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uclac-my.sharepoint.com/personal/ucacnfi_ucl_ac_uk/Documents/Brevan/"/>
    </mc:Choice>
  </mc:AlternateContent>
  <xr:revisionPtr revIDLastSave="0" documentId="8_{1AD36C2F-C898-4B0A-90D3-F08D177763A8}" xr6:coauthVersionLast="47" xr6:coauthVersionMax="47" xr10:uidLastSave="{00000000-0000-0000-0000-000000000000}"/>
  <bookViews>
    <workbookView xWindow="11895" yWindow="5820" windowWidth="35235" windowHeight="14130" xr2:uid="{AE2C9986-C50E-4CFD-BB5B-338F40859CB2}"/>
  </bookViews>
  <sheets>
    <sheet name="Sheet1" sheetId="1" r:id="rId1"/>
  </sheets>
  <definedNames>
    <definedName name="SpreadsheetBuilder_1" hidden="1">Sheet1!$D$3:$DZ$9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D7" i="1" l="1"/>
  <c r="GC9" i="1"/>
  <c r="GC7" i="1"/>
  <c r="GD7" i="1"/>
  <c r="GF7" i="1"/>
  <c r="GE7" i="1"/>
  <c r="GH7" i="1"/>
  <c r="GK7" i="1"/>
  <c r="GG7" i="1"/>
  <c r="GI7" i="1"/>
  <c r="GJ7" i="1"/>
  <c r="HC7" i="1"/>
  <c r="HB7" i="1"/>
  <c r="FT9" i="1"/>
  <c r="FW7" i="1"/>
  <c r="FV7" i="1"/>
  <c r="FT7" i="1"/>
  <c r="GB7" i="1"/>
  <c r="FU7" i="1"/>
  <c r="FZ7" i="1"/>
  <c r="FY7" i="1"/>
  <c r="GA7" i="1"/>
  <c r="FX7" i="1"/>
  <c r="FK9" i="1"/>
  <c r="FM7" i="1"/>
  <c r="FK7" i="1"/>
  <c r="FO7" i="1"/>
  <c r="FS7" i="1"/>
  <c r="FN7" i="1"/>
  <c r="FL7" i="1"/>
  <c r="FQ7" i="1"/>
  <c r="FP7" i="1"/>
  <c r="FR7" i="1"/>
  <c r="FB9" i="1"/>
  <c r="FB7" i="1"/>
  <c r="FC7" i="1"/>
  <c r="FE7" i="1"/>
  <c r="FJ7" i="1"/>
  <c r="FG7" i="1"/>
  <c r="FF7" i="1"/>
  <c r="FD7" i="1"/>
  <c r="FH7" i="1"/>
  <c r="FI7" i="1"/>
  <c r="ES9" i="1"/>
  <c r="EU7" i="1"/>
  <c r="ES7" i="1"/>
  <c r="EV7" i="1"/>
  <c r="EX7" i="1"/>
  <c r="EY7" i="1"/>
  <c r="FA7" i="1"/>
  <c r="EW7" i="1"/>
  <c r="ET7" i="1"/>
  <c r="EZ7" i="1"/>
  <c r="GZ9" i="1"/>
  <c r="GT9" i="1"/>
  <c r="GV9" i="1"/>
  <c r="GX9" i="1"/>
  <c r="GW9" i="1"/>
  <c r="HD9" i="1"/>
  <c r="GU9" i="1"/>
  <c r="HA9" i="1"/>
  <c r="GY9" i="1"/>
  <c r="HC9" i="1"/>
  <c r="GS9" i="1"/>
  <c r="GR9" i="1"/>
  <c r="HB9" i="1"/>
  <c r="GW7" i="1"/>
  <c r="GX7" i="1"/>
  <c r="GS7" i="1"/>
  <c r="GY7" i="1"/>
  <c r="GR7" i="1"/>
  <c r="HA7" i="1"/>
  <c r="GV7" i="1"/>
  <c r="GZ7" i="1"/>
  <c r="GU7" i="1"/>
  <c r="GT7" i="1"/>
  <c r="GQ9" i="1"/>
  <c r="GQ7" i="1"/>
  <c r="EJ9" i="1"/>
  <c r="EA9" i="1"/>
  <c r="EP7" i="1"/>
  <c r="EM7" i="1"/>
  <c r="EJ7" i="1"/>
  <c r="EL7" i="1"/>
  <c r="EN7" i="1"/>
  <c r="EK7" i="1"/>
  <c r="EO7" i="1"/>
  <c r="ER7" i="1"/>
  <c r="EQ7" i="1"/>
  <c r="ED7" i="1"/>
  <c r="EG7" i="1"/>
  <c r="EC7" i="1"/>
  <c r="EF7" i="1"/>
  <c r="EA7" i="1"/>
  <c r="EB7" i="1"/>
  <c r="EE7" i="1"/>
  <c r="EI7" i="1"/>
  <c r="EH7" i="1"/>
  <c r="N9" i="1"/>
  <c r="Q7" i="1"/>
  <c r="N7" i="1"/>
  <c r="P7" i="1"/>
  <c r="S7" i="1"/>
  <c r="R7" i="1"/>
  <c r="O7" i="1"/>
  <c r="T7" i="1"/>
  <c r="V7" i="1"/>
  <c r="U7" i="1"/>
  <c r="DU7" i="1"/>
  <c r="DT7" i="1"/>
  <c r="DR7" i="1"/>
  <c r="DY7" i="1"/>
  <c r="DS7" i="1"/>
  <c r="DV7" i="1"/>
  <c r="DX7" i="1"/>
  <c r="DW7" i="1"/>
  <c r="DZ7" i="1"/>
  <c r="CQ9" i="1"/>
  <c r="BY7" i="1"/>
  <c r="DE7" i="1"/>
  <c r="CO7" i="1"/>
  <c r="CW7" i="1"/>
  <c r="DM7" i="1"/>
  <c r="BG9" i="1"/>
  <c r="CG7" i="1"/>
  <c r="CZ9" i="1"/>
  <c r="DJ7" i="1"/>
  <c r="BI7" i="1"/>
  <c r="BA7" i="1"/>
  <c r="AS7" i="1"/>
  <c r="BQ7" i="1"/>
  <c r="L7" i="1"/>
  <c r="DP7" i="1"/>
  <c r="AK7" i="1"/>
  <c r="AC7" i="1"/>
  <c r="AF9" i="1"/>
  <c r="DI9" i="1"/>
  <c r="DL7" i="1"/>
  <c r="AF7" i="1"/>
  <c r="AO9" i="1"/>
  <c r="CR7" i="1"/>
  <c r="BK7" i="1"/>
  <c r="AU7" i="1"/>
  <c r="AE7" i="1"/>
  <c r="DG7" i="1"/>
  <c r="CI7" i="1"/>
  <c r="BD7" i="1"/>
  <c r="BY9" i="1"/>
  <c r="W9" i="1"/>
  <c r="BP9" i="1"/>
  <c r="AX9" i="1"/>
  <c r="DR9" i="1"/>
  <c r="AZ7" i="1"/>
  <c r="CH9" i="1"/>
  <c r="BP7" i="1"/>
  <c r="DD7" i="1"/>
  <c r="CF7" i="1"/>
  <c r="AJ7" i="1"/>
  <c r="CV7" i="1"/>
  <c r="AR7" i="1"/>
  <c r="BX7" i="1"/>
  <c r="BH7" i="1"/>
  <c r="CN7" i="1"/>
  <c r="CZ7" i="1"/>
  <c r="K7" i="1"/>
  <c r="CB7" i="1"/>
  <c r="AB7" i="1"/>
  <c r="X7" i="1"/>
  <c r="AV7" i="1"/>
  <c r="BT7" i="1"/>
  <c r="CY7" i="1"/>
  <c r="BW7" i="1"/>
  <c r="DC7" i="1"/>
  <c r="BG7" i="1"/>
  <c r="BS7" i="1"/>
  <c r="BO7" i="1"/>
  <c r="CM7" i="1"/>
  <c r="DK7" i="1"/>
  <c r="CE7" i="1"/>
  <c r="CU7" i="1"/>
  <c r="AQ7" i="1"/>
  <c r="AI7" i="1"/>
  <c r="J7" i="1"/>
  <c r="DB7" i="1"/>
  <c r="AA7" i="1"/>
  <c r="CT7" i="1"/>
  <c r="CL7" i="1"/>
  <c r="I7" i="1"/>
  <c r="AY7" i="1"/>
  <c r="Z7" i="1"/>
  <c r="AH7" i="1"/>
  <c r="CD7" i="1"/>
  <c r="AX7" i="1"/>
  <c r="BV7" i="1"/>
  <c r="DQ7" i="1"/>
  <c r="AP7" i="1"/>
  <c r="BF7" i="1"/>
  <c r="BN7" i="1"/>
  <c r="CK7" i="1"/>
  <c r="AO7" i="1"/>
  <c r="CS7" i="1"/>
  <c r="BE7" i="1"/>
  <c r="BU7" i="1"/>
  <c r="DA7" i="1"/>
  <c r="DI7" i="1"/>
  <c r="BM7" i="1"/>
  <c r="CC7" i="1"/>
  <c r="AW7" i="1"/>
  <c r="D9" i="1"/>
  <c r="H7" i="1"/>
  <c r="CJ7" i="1"/>
  <c r="Y7" i="1"/>
  <c r="G7" i="1"/>
  <c r="AG7" i="1"/>
  <c r="F7" i="1"/>
  <c r="AN7" i="1"/>
  <c r="BL7" i="1"/>
  <c r="DH7" i="1"/>
  <c r="DO7" i="1"/>
  <c r="W7" i="1"/>
  <c r="CA7" i="1"/>
  <c r="CQ7" i="1"/>
  <c r="DF7" i="1"/>
  <c r="CP7" i="1"/>
  <c r="AM7" i="1"/>
  <c r="BC7" i="1"/>
  <c r="CX7" i="1"/>
  <c r="DN7" i="1"/>
  <c r="BR7" i="1"/>
  <c r="BJ7" i="1"/>
  <c r="CH7" i="1"/>
  <c r="E7" i="1"/>
  <c r="BB7" i="1"/>
  <c r="BZ7" i="1"/>
  <c r="M7" i="1"/>
  <c r="AL7" i="1"/>
  <c r="AT7" i="1"/>
  <c r="AD7" i="1"/>
</calcChain>
</file>

<file path=xl/sharedStrings.xml><?xml version="1.0" encoding="utf-8"?>
<sst xmlns="http://schemas.openxmlformats.org/spreadsheetml/2006/main" count="35117" uniqueCount="164">
  <si>
    <t>Start Date</t>
  </si>
  <si>
    <t>End Date</t>
  </si>
  <si>
    <t>USCRWTIC Index</t>
  </si>
  <si>
    <t>CL1 Comdty</t>
  </si>
  <si>
    <t>CL2 Comdty</t>
  </si>
  <si>
    <t>CL3 Comdty</t>
  </si>
  <si>
    <t>CL4 Comdty</t>
  </si>
  <si>
    <t>CL5 Comdty</t>
  </si>
  <si>
    <t>CL6 Comdty</t>
  </si>
  <si>
    <t>CL7 Comdty</t>
  </si>
  <si>
    <t>CL8 Comdty</t>
  </si>
  <si>
    <t>CL9 Comdty</t>
  </si>
  <si>
    <t>CL10 Comdty</t>
  </si>
  <si>
    <t>CL11 Comdty</t>
  </si>
  <si>
    <t>CL12 Comdty</t>
  </si>
  <si>
    <t>Dates</t>
  </si>
  <si>
    <t>PX_MID</t>
  </si>
  <si>
    <t>PX_LAST</t>
  </si>
  <si>
    <t>PX_ASK</t>
  </si>
  <si>
    <t>PX_BID</t>
  </si>
  <si>
    <t>PX_HIGH</t>
  </si>
  <si>
    <t>PX_LOW</t>
  </si>
  <si>
    <t>PX_OPEN</t>
  </si>
  <si>
    <t>PX_VOLUME</t>
  </si>
  <si>
    <t>OPEN_INT</t>
  </si>
  <si>
    <t>BCSL0090 Index</t>
  </si>
  <si>
    <t>CL13 Comdty</t>
  </si>
  <si>
    <t>CL14 Comdty</t>
  </si>
  <si>
    <t>FUT_CUR_GEN_TICKER</t>
  </si>
  <si>
    <t xml:space="preserve"> .NA.</t>
  </si>
  <si>
    <t>CLG15</t>
  </si>
  <si>
    <t>CLH15</t>
  </si>
  <si>
    <t>CLJ15</t>
  </si>
  <si>
    <t>CLK15</t>
  </si>
  <si>
    <t>CLM15</t>
  </si>
  <si>
    <t>CLN15</t>
  </si>
  <si>
    <t>CLQ15</t>
  </si>
  <si>
    <t>CLU15</t>
  </si>
  <si>
    <t>CLV15</t>
  </si>
  <si>
    <t>CLX15</t>
  </si>
  <si>
    <t>CLZ15</t>
  </si>
  <si>
    <t>CLF16</t>
  </si>
  <si>
    <t>CLG16</t>
  </si>
  <si>
    <t>CLH16</t>
  </si>
  <si>
    <t>CLJ16</t>
  </si>
  <si>
    <t>CLK16</t>
  </si>
  <si>
    <t>CLM16</t>
  </si>
  <si>
    <t>CLN16</t>
  </si>
  <si>
    <t>CLQ16</t>
  </si>
  <si>
    <t>CLU16</t>
  </si>
  <si>
    <t>CLV16</t>
  </si>
  <si>
    <t>CLX16</t>
  </si>
  <si>
    <t>CLZ16</t>
  </si>
  <si>
    <t>CLF17</t>
  </si>
  <si>
    <t>CLG17</t>
  </si>
  <si>
    <t>CLH17</t>
  </si>
  <si>
    <t>CLJ17</t>
  </si>
  <si>
    <t>CLK17</t>
  </si>
  <si>
    <t>CLM17</t>
  </si>
  <si>
    <t>CLN17</t>
  </si>
  <si>
    <t>CLQ17</t>
  </si>
  <si>
    <t>CLU17</t>
  </si>
  <si>
    <t>CLV17</t>
  </si>
  <si>
    <t>CLX17</t>
  </si>
  <si>
    <t>CLZ17</t>
  </si>
  <si>
    <t>CLF18</t>
  </si>
  <si>
    <t>CLG18</t>
  </si>
  <si>
    <t>CLH18</t>
  </si>
  <si>
    <t>CLJ18</t>
  </si>
  <si>
    <t>CLK18</t>
  </si>
  <si>
    <t>CLM18</t>
  </si>
  <si>
    <t>CLN18</t>
  </si>
  <si>
    <t>CLQ18</t>
  </si>
  <si>
    <t>CLU18</t>
  </si>
  <si>
    <t>CLV18</t>
  </si>
  <si>
    <t>CLX18</t>
  </si>
  <si>
    <t>CLZ18</t>
  </si>
  <si>
    <t>CLF19</t>
  </si>
  <si>
    <t>CLG19</t>
  </si>
  <si>
    <t>CLH19</t>
  </si>
  <si>
    <t>CLJ19</t>
  </si>
  <si>
    <t>CLK19</t>
  </si>
  <si>
    <t>CLM19</t>
  </si>
  <si>
    <t>CLN19</t>
  </si>
  <si>
    <t>CLQ19</t>
  </si>
  <si>
    <t>CLU19</t>
  </si>
  <si>
    <t>CLV19</t>
  </si>
  <si>
    <t>CLX19</t>
  </si>
  <si>
    <t>CLZ19</t>
  </si>
  <si>
    <t>CLF20</t>
  </si>
  <si>
    <t>CLG20</t>
  </si>
  <si>
    <t>CLH20</t>
  </si>
  <si>
    <t>CLJ20</t>
  </si>
  <si>
    <t>CLK20</t>
  </si>
  <si>
    <t>CLM20</t>
  </si>
  <si>
    <t>CLN20</t>
  </si>
  <si>
    <t>CLQ20</t>
  </si>
  <si>
    <t>CLU20</t>
  </si>
  <si>
    <t>CLV20</t>
  </si>
  <si>
    <t>CLX20</t>
  </si>
  <si>
    <t>CLZ20</t>
  </si>
  <si>
    <t>CLF21</t>
  </si>
  <si>
    <t>CLG21</t>
  </si>
  <si>
    <t>CLH21</t>
  </si>
  <si>
    <t>CLJ21</t>
  </si>
  <si>
    <t>CLK21</t>
  </si>
  <si>
    <t>CLM21</t>
  </si>
  <si>
    <t>CLN21</t>
  </si>
  <si>
    <t>CLQ21</t>
  </si>
  <si>
    <t>CLU21</t>
  </si>
  <si>
    <t>CLV21</t>
  </si>
  <si>
    <t>CLX21</t>
  </si>
  <si>
    <t>CLZ21</t>
  </si>
  <si>
    <t>CLF22</t>
  </si>
  <si>
    <t>CLG22</t>
  </si>
  <si>
    <t>CLH22</t>
  </si>
  <si>
    <t>CLJ22</t>
  </si>
  <si>
    <t>CLK22</t>
  </si>
  <si>
    <t>CLM22</t>
  </si>
  <si>
    <t>CLN22</t>
  </si>
  <si>
    <t>CLQ22</t>
  </si>
  <si>
    <t>CLU22</t>
  </si>
  <si>
    <t>CLV22</t>
  </si>
  <si>
    <t>CLX22</t>
  </si>
  <si>
    <t>CLZ22</t>
  </si>
  <si>
    <t>CLF23</t>
  </si>
  <si>
    <t>CLG23</t>
  </si>
  <si>
    <t>CLH23</t>
  </si>
  <si>
    <t>CLJ23</t>
  </si>
  <si>
    <t>CLK23</t>
  </si>
  <si>
    <t>CLM23</t>
  </si>
  <si>
    <t>CLN23</t>
  </si>
  <si>
    <t>CLQ23</t>
  </si>
  <si>
    <t>CLU3</t>
  </si>
  <si>
    <t>CLV3</t>
  </si>
  <si>
    <t>CLX3</t>
  </si>
  <si>
    <t>CLZ3</t>
  </si>
  <si>
    <t>CLF4</t>
  </si>
  <si>
    <t>CLG4</t>
  </si>
  <si>
    <t>CLH4</t>
  </si>
  <si>
    <t>CLJ4</t>
  </si>
  <si>
    <t>CLK4</t>
  </si>
  <si>
    <t>CLM4</t>
  </si>
  <si>
    <t>CLN4</t>
  </si>
  <si>
    <t>CLQ4</t>
  </si>
  <si>
    <t>CLU4</t>
  </si>
  <si>
    <t>CLV4</t>
  </si>
  <si>
    <t>CLX4</t>
  </si>
  <si>
    <t>CLZ4</t>
  </si>
  <si>
    <t>CLF5</t>
  </si>
  <si>
    <t>CLG5</t>
  </si>
  <si>
    <t>CLH5</t>
  </si>
  <si>
    <t>CLJ5</t>
  </si>
  <si>
    <t>CLK5</t>
  </si>
  <si>
    <t>CLM5</t>
  </si>
  <si>
    <t>CLN5</t>
  </si>
  <si>
    <t>CLQ5</t>
  </si>
  <si>
    <t>CLU5</t>
  </si>
  <si>
    <t>SPECIFIC CONTRACTS</t>
  </si>
  <si>
    <t>CL15 Comdty</t>
  </si>
  <si>
    <t>CL16 Comdty</t>
  </si>
  <si>
    <t>CLM15 Comdty</t>
  </si>
  <si>
    <t>CLZ15 Comdty</t>
  </si>
  <si>
    <t>CLM16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</si>
</sst>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6" formatCode="dd/mm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Ask Price</v>
        <stp/>
        <stp>##V3_BFIELDINFOV12</stp>
        <stp>[Book2]Sheet1!R7C52</stp>
        <stp>PX_ASK</stp>
        <tr r="AZ7" s="1"/>
      </tp>
      <tp t="s">
        <v>Ask Price</v>
        <stp/>
        <stp>##V3_BFIELDINFOV12</stp>
        <stp>[Book2]Sheet1!R7C43</stp>
        <stp>PX_ASK</stp>
        <tr r="AQ7" s="1"/>
      </tp>
      <tp t="s">
        <v>Ask Price</v>
        <stp/>
        <stp>##V3_BFIELDINFOV12</stp>
        <stp>[Book2]Sheet1!R7C79</stp>
        <stp>PX_ASK</stp>
        <tr r="CA7" s="1"/>
      </tp>
      <tp t="s">
        <v>Ask Price</v>
        <stp/>
        <stp>##V3_BFIELDINFOV12</stp>
        <stp>[Book2]Sheet1!R7C70</stp>
        <stp>PX_ASK</stp>
        <tr r="BR7" s="1"/>
      </tp>
      <tp t="s">
        <v>Ask Price</v>
        <stp/>
        <stp>##V3_BFIELDINFOV12</stp>
        <stp>[Book2]Sheet1!R7C61</stp>
        <stp>PX_ASK</stp>
        <tr r="BI7" s="1"/>
      </tp>
      <tp t="s">
        <v>Ask Price</v>
        <stp/>
        <stp>##V3_BFIELDINFOV12</stp>
        <stp>[Book2]Sheet1!R7C16</stp>
        <stp>PX_ASK</stp>
        <tr r="P7" s="1"/>
      </tp>
      <tp t="s">
        <v>Ask Price</v>
        <stp/>
        <stp>##V3_BFIELDINFOV12</stp>
        <stp>[Book2]Sheet1!R7C34</stp>
        <stp>PX_ASK</stp>
        <tr r="AH7" s="1"/>
      </tp>
      <tp t="s">
        <v>Ask Price</v>
        <stp/>
        <stp>##V3_BFIELDINFOV12</stp>
        <stp>[Book2]Sheet1!R7C25</stp>
        <stp>PX_ASK</stp>
        <tr r="Y7" s="1"/>
      </tp>
      <tp t="s">
        <v>Ask Price</v>
        <stp/>
        <stp>##V3_BFIELDINFOV12</stp>
        <stp>[Book2]Sheet1!R7C97</stp>
        <stp>PX_ASK</stp>
        <tr r="CS7" s="1"/>
      </tp>
      <tp t="s">
        <v>Ask Price</v>
        <stp/>
        <stp>##V3_BFIELDINFOV12</stp>
        <stp>[Book2]Sheet1!R7C88</stp>
        <stp>PX_ASK</stp>
        <tr r="CJ7" s="1"/>
      </tp>
    </main>
    <main first="bofaddin.rtdserver">
      <tp t="s">
        <v>#N/A N/A</v>
        <stp/>
        <stp>BDH|11141053759356537819</stp>
        <tr r="HD9" s="1"/>
      </tp>
      <tp t="s">
        <v>#N/A N/A</v>
        <stp/>
        <stp>BDH|13062670073850882867</stp>
        <tr r="N9" s="1"/>
      </tp>
      <tp t="s">
        <v>#N/A N/A</v>
        <stp/>
        <stp>BDH|12765736509318885622</stp>
        <tr r="GZ9" s="1"/>
      </tp>
      <tp t="s">
        <v>#N/A N/A</v>
        <stp/>
        <stp>BDH|12948048653619080660</stp>
        <tr r="GR9" s="1"/>
      </tp>
    </main>
    <main first="bloomberg.rtd">
      <tp t="s">
        <v>Bid Price</v>
        <stp/>
        <stp>##V3_BFIELDINFOV12</stp>
        <stp>[Book2]Sheet1!R7C89</stp>
        <stp>PX_BID</stp>
        <tr r="CK7" s="1"/>
      </tp>
      <tp t="s">
        <v>Bid Price</v>
        <stp/>
        <stp>##V3_BFIELDINFOV12</stp>
        <stp>[Book2]Sheet1!R7C80</stp>
        <stp>PX_BID</stp>
        <tr r="CB7" s="1"/>
      </tp>
      <tp t="s">
        <v>Bid Price</v>
        <stp/>
        <stp>##V3_BFIELDINFOV12</stp>
        <stp>[Book2]Sheet1!R7C98</stp>
        <stp>PX_BID</stp>
        <tr r="CT7" s="1"/>
      </tp>
      <tp t="s">
        <v>Bid Price</v>
        <stp/>
        <stp>##V3_BFIELDINFOV12</stp>
        <stp>[Book2]Sheet1!R7C26</stp>
        <stp>PX_BID</stp>
        <tr r="Z7" s="1"/>
      </tp>
      <tp t="s">
        <v>Bid Price</v>
        <stp/>
        <stp>##V3_BFIELDINFOV12</stp>
        <stp>[Book2]Sheet1!R7C35</stp>
        <stp>PX_BID</stp>
        <tr r="AI7" s="1"/>
      </tp>
      <tp t="s">
        <v>Bid Price</v>
        <stp/>
        <stp>##V3_BFIELDINFOV12</stp>
        <stp>[Book2]Sheet1!R7C17</stp>
        <stp>PX_BID</stp>
        <tr r="Q7" s="1"/>
      </tp>
      <tp t="s">
        <v>Bid Price</v>
        <stp/>
        <stp>##V3_BFIELDINFOV12</stp>
        <stp>[Book2]Sheet1!R7C62</stp>
        <stp>PX_BID</stp>
        <tr r="BJ7" s="1"/>
      </tp>
      <tp t="s">
        <v>Bid Price</v>
        <stp/>
        <stp>##V3_BFIELDINFOV12</stp>
        <stp>[Book2]Sheet1!R7C71</stp>
        <stp>PX_BID</stp>
        <tr r="BS7" s="1"/>
      </tp>
      <tp t="s">
        <v>Bid Price</v>
        <stp/>
        <stp>##V3_BFIELDINFOV12</stp>
        <stp>[Book2]Sheet1!R7C44</stp>
        <stp>PX_BID</stp>
        <tr r="AR7" s="1"/>
      </tp>
      <tp t="s">
        <v>Bid Price</v>
        <stp/>
        <stp>##V3_BFIELDINFOV12</stp>
        <stp>[Book2]Sheet1!R7C53</stp>
        <stp>PX_BID</stp>
        <tr r="BA7" s="1"/>
      </tp>
    </main>
    <main first="bofaddin.rtdserver">
      <tp t="s">
        <v>#N/A N/A</v>
        <stp/>
        <stp>BDH|12755520505058934607</stp>
        <tr r="CQ9" s="1"/>
      </tp>
    </main>
    <main first="bloomberg.rtd">
      <tp t="s">
        <v>Bid Price</v>
        <stp/>
        <stp>##V3_BFIELDINFOV12</stp>
        <stp>[Book2]Sheet1!R7C8</stp>
        <stp>PX_BID</stp>
        <tr r="H7" s="1"/>
      </tp>
    </main>
    <main first="bofaddin.rtdserver">
      <tp t="s">
        <v>#N/A N/A</v>
        <stp/>
        <stp>BDH|16917324140638428721</stp>
        <tr r="DI9" s="1"/>
      </tp>
      <tp t="s">
        <v>#N/A N/A</v>
        <stp/>
        <stp>BDH|12375944992809308706</stp>
        <tr r="DR9" s="1"/>
      </tp>
      <tp t="s">
        <v>#N/A N/A</v>
        <stp/>
        <stp>BDH|15941601376621814990</stp>
        <tr r="GQ9" s="1"/>
      </tp>
    </main>
    <main first="bloomberg.rtd">
      <tp t="s">
        <v>Ask Price</v>
        <stp/>
        <stp>##V3_BFIELDINFOV12</stp>
        <stp>[Book2]Sheet1!R7C7</stp>
        <stp>PX_ASK</stp>
        <tr r="G7" s="1"/>
      </tp>
    </main>
    <main first="bofaddin.rtdserver">
      <tp t="s">
        <v>#N/A N/A</v>
        <stp/>
        <stp>BDH|15480969792072568452</stp>
        <tr r="GY9" s="1"/>
      </tp>
      <tp t="s">
        <v>#N/A N/A</v>
        <stp/>
        <stp>BDH|13558600060807238429</stp>
        <tr r="ES9" s="1"/>
      </tp>
    </main>
    <main first="bloomberg.rtd">
      <tp t="s">
        <v>Mid Price</v>
        <stp/>
        <stp>##V3_BFIELDINFOV12</stp>
        <stp>[Book2]Sheet1!R7C5</stp>
        <stp>PX_MID</stp>
        <tr r="E7" s="1"/>
      </tp>
    </main>
    <main first="bofaddin.rtdserver">
      <tp t="s">
        <v>#N/A N/A</v>
        <stp/>
        <stp>BDH|16313102115972147525</stp>
        <tr r="GS9" s="1"/>
      </tp>
      <tp t="s">
        <v>#N/A N/A</v>
        <stp/>
        <stp>BDH|12546887496891643358</stp>
        <tr r="GW9" s="1"/>
      </tp>
    </main>
    <main first="bloomberg.rtd">
      <tp t="s">
        <v>Mid Price</v>
        <stp/>
        <stp>##V3_BFIELDINFOV12</stp>
        <stp>[Book2]Sheet1!R7C86</stp>
        <stp>PX_MID</stp>
        <tr r="CH7" s="1"/>
      </tp>
      <tp t="s">
        <v>Mid Price</v>
        <stp/>
        <stp>##V3_BFIELDINFOV12</stp>
        <stp>[Book2]Sheet1!R7C95</stp>
        <stp>PX_MID</stp>
        <tr r="CQ7" s="1"/>
      </tp>
      <tp t="s">
        <v>Mid Price</v>
        <stp/>
        <stp>##V3_BFIELDINFOV12</stp>
        <stp>[Book2]Sheet1!R7C23</stp>
        <stp>PX_MID</stp>
        <tr r="W7" s="1"/>
      </tp>
      <tp t="s">
        <v>Mid Price</v>
        <stp/>
        <stp>##V3_BFIELDINFOV12</stp>
        <stp>[Book2]Sheet1!R7C32</stp>
        <stp>PX_MID</stp>
        <tr r="AF7" s="1"/>
      </tp>
      <tp t="s">
        <v>Mid Price</v>
        <stp/>
        <stp>##V3_BFIELDINFOV12</stp>
        <stp>[Book2]Sheet1!R7C14</stp>
        <stp>PX_MID</stp>
        <tr r="N7" s="1"/>
      </tp>
      <tp t="s">
        <v>Mid Price</v>
        <stp/>
        <stp>##V3_BFIELDINFOV12</stp>
        <stp>[Book2]Sheet1!R7C68</stp>
        <stp>PX_MID</stp>
        <tr r="BP7" s="1"/>
      </tp>
      <tp t="s">
        <v>Mid Price</v>
        <stp/>
        <stp>##V3_BFIELDINFOV12</stp>
        <stp>[Book2]Sheet1!R7C77</stp>
        <stp>PX_MID</stp>
        <tr r="BY7" s="1"/>
      </tp>
      <tp t="s">
        <v>Mid Price</v>
        <stp/>
        <stp>##V3_BFIELDINFOV12</stp>
        <stp>[Book2]Sheet1!R7C41</stp>
        <stp>PX_MID</stp>
        <tr r="AO7" s="1"/>
      </tp>
      <tp t="s">
        <v>Mid Price</v>
        <stp/>
        <stp>##V3_BFIELDINFOV12</stp>
        <stp>[Book2]Sheet1!R7C59</stp>
        <stp>PX_MID</stp>
        <tr r="BG7" s="1"/>
      </tp>
      <tp t="s">
        <v>Mid Price</v>
        <stp/>
        <stp>##V3_BFIELDINFOV12</stp>
        <stp>[Book2]Sheet1!R7C50</stp>
        <stp>PX_MID</stp>
        <tr r="AX7" s="1"/>
      </tp>
      <tp t="s">
        <v>Low Price</v>
        <stp/>
        <stp>##V3_BFIELDINFOV12</stp>
        <stp>[Book2]Sheet1!R7C91</stp>
        <stp>PX_LOW</stp>
        <tr r="CM7" s="1"/>
      </tp>
      <tp t="s">
        <v>Low Price</v>
        <stp/>
        <stp>##V3_BFIELDINFOV12</stp>
        <stp>[Book2]Sheet1!R7C82</stp>
        <stp>PX_LOW</stp>
        <tr r="CD7" s="1"/>
      </tp>
      <tp t="s">
        <v>Low Price</v>
        <stp/>
        <stp>##V3_BFIELDINFOV12</stp>
        <stp>[Book2]Sheet1!R7C19</stp>
        <stp>PX_LOW</stp>
        <tr r="S7" s="1"/>
      </tp>
      <tp t="s">
        <v>Low Price</v>
        <stp/>
        <stp>##V3_BFIELDINFOV12</stp>
        <stp>[Book2]Sheet1!R7C10</stp>
        <stp>PX_LOW</stp>
        <tr r="J7" s="1"/>
      </tp>
      <tp t="s">
        <v>Low Price</v>
        <stp/>
        <stp>##V3_BFIELDINFOV12</stp>
        <stp>[Book2]Sheet1!R7C37</stp>
        <stp>PX_LOW</stp>
        <tr r="AK7" s="1"/>
      </tp>
      <tp t="s">
        <v>Low Price</v>
        <stp/>
        <stp>##V3_BFIELDINFOV12</stp>
        <stp>[Book2]Sheet1!R7C28</stp>
        <stp>PX_LOW</stp>
        <tr r="AB7" s="1"/>
      </tp>
      <tp t="s">
        <v>Low Price</v>
        <stp/>
        <stp>##V3_BFIELDINFOV12</stp>
        <stp>[Book2]Sheet1!R7C55</stp>
        <stp>PX_LOW</stp>
        <tr r="BC7" s="1"/>
      </tp>
      <tp t="s">
        <v>Low Price</v>
        <stp/>
        <stp>##V3_BFIELDINFOV12</stp>
        <stp>[Book2]Sheet1!R7C46</stp>
        <stp>PX_LOW</stp>
        <tr r="AT7" s="1"/>
      </tp>
      <tp t="s">
        <v>Low Price</v>
        <stp/>
        <stp>##V3_BFIELDINFOV12</stp>
        <stp>[Book2]Sheet1!R7C73</stp>
        <stp>PX_LOW</stp>
        <tr r="BU7" s="1"/>
      </tp>
      <tp t="s">
        <v>Low Price</v>
        <stp/>
        <stp>##V3_BFIELDINFOV12</stp>
        <stp>[Book2]Sheet1!R7C64</stp>
        <stp>PX_LOW</stp>
        <tr r="BL7" s="1"/>
      </tp>
    </main>
    <main first="bofaddin.rtdserver">
      <tp t="s">
        <v>#N/A N/A</v>
        <stp/>
        <stp>BDH|16967747779183328238</stp>
        <tr r="AX9" s="1"/>
      </tp>
    </main>
    <main first="bloomberg.rtd">
      <tp t="s">
        <v>Current Generic Futures Ticker</v>
        <stp/>
        <stp>##V3_BFIELDINFOV12</stp>
        <stp>[Book2]Sheet1!R7C199</stp>
        <stp>FUT_CUR_GEN_TICKER</stp>
        <tr r="GQ7" s="1"/>
      </tp>
      <tp t="s">
        <v>Current Generic Futures Ticker</v>
        <stp/>
        <stp>##V3_BFIELDINFOV12</stp>
        <stp>[Book2]Sheet1!R7C209</stp>
        <stp>FUT_CUR_GEN_TICKER</stp>
        <tr r="HA7" s="1"/>
      </tp>
      <tp t="s">
        <v>Current Generic Futures Ticker</v>
        <stp/>
        <stp>##V3_BFIELDINFOV12</stp>
        <stp>[Book2]Sheet1!R7C208</stp>
        <stp>FUT_CUR_GEN_TICKER</stp>
        <tr r="GZ7" s="1"/>
      </tp>
      <tp t="s">
        <v>Current Generic Futures Ticker</v>
        <stp/>
        <stp>##V3_BFIELDINFOV12</stp>
        <stp>[Book2]Sheet1!R7C203</stp>
        <stp>FUT_CUR_GEN_TICKER</stp>
        <tr r="GU7" s="1"/>
      </tp>
      <tp t="s">
        <v>Current Generic Futures Ticker</v>
        <stp/>
        <stp>##V3_BFIELDINFOV12</stp>
        <stp>[Book2]Sheet1!R7C202</stp>
        <stp>FUT_CUR_GEN_TICKER</stp>
        <tr r="GT7" s="1"/>
      </tp>
      <tp t="s">
        <v>Current Generic Futures Ticker</v>
        <stp/>
        <stp>##V3_BFIELDINFOV12</stp>
        <stp>[Book2]Sheet1!R7C201</stp>
        <stp>FUT_CUR_GEN_TICKER</stp>
        <tr r="GS7" s="1"/>
      </tp>
      <tp t="s">
        <v>Current Generic Futures Ticker</v>
        <stp/>
        <stp>##V3_BFIELDINFOV12</stp>
        <stp>[Book2]Sheet1!R7C200</stp>
        <stp>FUT_CUR_GEN_TICKER</stp>
        <tr r="GR7" s="1"/>
      </tp>
      <tp t="s">
        <v>Current Generic Futures Ticker</v>
        <stp/>
        <stp>##V3_BFIELDINFOV12</stp>
        <stp>[Book2]Sheet1!R7C207</stp>
        <stp>FUT_CUR_GEN_TICKER</stp>
        <tr r="GY7" s="1"/>
      </tp>
      <tp t="s">
        <v>Current Generic Futures Ticker</v>
        <stp/>
        <stp>##V3_BFIELDINFOV12</stp>
        <stp>[Book2]Sheet1!R7C206</stp>
        <stp>FUT_CUR_GEN_TICKER</stp>
        <tr r="GX7" s="1"/>
      </tp>
      <tp t="s">
        <v>Current Generic Futures Ticker</v>
        <stp/>
        <stp>##V3_BFIELDINFOV12</stp>
        <stp>[Book2]Sheet1!R7C205</stp>
        <stp>FUT_CUR_GEN_TICKER</stp>
        <tr r="GW7" s="1"/>
      </tp>
      <tp t="s">
        <v>Current Generic Futures Ticker</v>
        <stp/>
        <stp>##V3_BFIELDINFOV12</stp>
        <stp>[Book2]Sheet1!R7C204</stp>
        <stp>FUT_CUR_GEN_TICKER</stp>
        <tr r="GV7" s="1"/>
      </tp>
      <tp t="s">
        <v>Current Generic Futures Ticker</v>
        <stp/>
        <stp>##V3_BFIELDINFOV12</stp>
        <stp>[Book2]Sheet1!R7C212</stp>
        <stp>FUT_CUR_GEN_TICKER</stp>
        <tr r="HD7" s="1"/>
      </tp>
      <tp t="s">
        <v>Current Generic Futures Ticker</v>
        <stp/>
        <stp>##V3_BFIELDINFOV12</stp>
        <stp>[Book2]Sheet1!R7C211</stp>
        <stp>FUT_CUR_GEN_TICKER</stp>
        <tr r="HC7" s="1"/>
      </tp>
      <tp t="s">
        <v>Current Generic Futures Ticker</v>
        <stp/>
        <stp>##V3_BFIELDINFOV12</stp>
        <stp>[Book2]Sheet1!R7C210</stp>
        <stp>FUT_CUR_GEN_TICKER</stp>
        <tr r="HB7" s="1"/>
      </tp>
      <tp t="s">
        <v>Open Price</v>
        <stp/>
        <stp>##V3_BFIELDINFOV12</stp>
        <stp>[Book2]Sheet1!R7C92</stp>
        <stp>PX_OPEN</stp>
        <tr r="CN7" s="1"/>
      </tp>
      <tp t="s">
        <v>Open Price</v>
        <stp/>
        <stp>##V3_BFIELDINFOV12</stp>
        <stp>[Book2]Sheet1!R7C83</stp>
        <stp>PX_OPEN</stp>
        <tr r="CE7" s="1"/>
      </tp>
      <tp t="s">
        <v>Open Price</v>
        <stp/>
        <stp>##V3_BFIELDINFOV12</stp>
        <stp>[Book2]Sheet1!R7C38</stp>
        <stp>PX_OPEN</stp>
        <tr r="AL7" s="1"/>
      </tp>
      <tp t="s">
        <v>Open Price</v>
        <stp/>
        <stp>##V3_BFIELDINFOV12</stp>
        <stp>[Book2]Sheet1!R7C20</stp>
        <stp>PX_OPEN</stp>
        <tr r="T7" s="1"/>
      </tp>
      <tp t="s">
        <v>Open Price</v>
        <stp/>
        <stp>##V3_BFIELDINFOV12</stp>
        <stp>[Book2]Sheet1!R7C29</stp>
        <stp>PX_OPEN</stp>
        <tr r="AC7" s="1"/>
      </tp>
      <tp t="s">
        <v>Open Price</v>
        <stp/>
        <stp>##V3_BFIELDINFOV12</stp>
        <stp>[Book2]Sheet1!R7C11</stp>
        <stp>PX_OPEN</stp>
        <tr r="K7" s="1"/>
      </tp>
      <tp t="s">
        <v>Open Price</v>
        <stp/>
        <stp>##V3_BFIELDINFOV12</stp>
        <stp>[Book2]Sheet1!R7C74</stp>
        <stp>PX_OPEN</stp>
        <tr r="BV7" s="1"/>
      </tp>
      <tp t="s">
        <v>Open Price</v>
        <stp/>
        <stp>##V3_BFIELDINFOV12</stp>
        <stp>[Book2]Sheet1!R7C65</stp>
        <stp>PX_OPEN</stp>
        <tr r="BM7" s="1"/>
      </tp>
      <tp t="s">
        <v>Open Price</v>
        <stp/>
        <stp>##V3_BFIELDINFOV12</stp>
        <stp>[Book2]Sheet1!R7C56</stp>
        <stp>PX_OPEN</stp>
        <tr r="BD7" s="1"/>
      </tp>
      <tp t="s">
        <v>Open Price</v>
        <stp/>
        <stp>##V3_BFIELDINFOV12</stp>
        <stp>[Book2]Sheet1!R7C47</stp>
        <stp>PX_OPEN</stp>
        <tr r="AU7" s="1"/>
      </tp>
      <tp t="s">
        <v>Open Price</v>
        <stp/>
        <stp>##V3_BFIELDINFOV12</stp>
        <stp>[Book2]Sheet1!R7C191</stp>
        <stp>PX_OPEN</stp>
        <tr r="GI7" s="1"/>
      </tp>
      <tp t="s">
        <v>Open Price</v>
        <stp/>
        <stp>##V3_BFIELDINFOV12</stp>
        <stp>[Book2]Sheet1!R7C182</stp>
        <stp>PX_OPEN</stp>
        <tr r="FZ7" s="1"/>
      </tp>
      <tp t="s">
        <v>Open Price</v>
        <stp/>
        <stp>##V3_BFIELDINFOV12</stp>
        <stp>[Book2]Sheet1!R7C155</stp>
        <stp>PX_OPEN</stp>
        <tr r="EY7" s="1"/>
      </tp>
      <tp t="s">
        <v>Open Price</v>
        <stp/>
        <stp>##V3_BFIELDINFOV12</stp>
        <stp>[Book2]Sheet1!R7C146</stp>
        <stp>PX_OPEN</stp>
        <tr r="EP7" s="1"/>
      </tp>
      <tp t="s">
        <v>Open Price</v>
        <stp/>
        <stp>##V3_BFIELDINFOV12</stp>
        <stp>[Book2]Sheet1!R7C173</stp>
        <stp>PX_OPEN</stp>
        <tr r="FQ7" s="1"/>
      </tp>
      <tp t="s">
        <v>Open Price</v>
        <stp/>
        <stp>##V3_BFIELDINFOV12</stp>
        <stp>[Book2]Sheet1!R7C164</stp>
        <stp>PX_OPEN</stp>
        <tr r="FH7" s="1"/>
      </tp>
      <tp t="s">
        <v>Open Price</v>
        <stp/>
        <stp>##V3_BFIELDINFOV12</stp>
        <stp>[Book2]Sheet1!R7C110</stp>
        <stp>PX_OPEN</stp>
        <tr r="DF7" s="1"/>
      </tp>
      <tp t="s">
        <v>Open Price</v>
        <stp/>
        <stp>##V3_BFIELDINFOV12</stp>
        <stp>[Book2]Sheet1!R7C119</stp>
        <stp>PX_OPEN</stp>
        <tr r="DO7" s="1"/>
      </tp>
      <tp t="s">
        <v>Open Price</v>
        <stp/>
        <stp>##V3_BFIELDINFOV12</stp>
        <stp>[Book2]Sheet1!R7C101</stp>
        <stp>PX_OPEN</stp>
        <tr r="CW7" s="1"/>
      </tp>
      <tp t="s">
        <v>Open Price</v>
        <stp/>
        <stp>##V3_BFIELDINFOV12</stp>
        <stp>[Book2]Sheet1!R7C137</stp>
        <stp>PX_OPEN</stp>
        <tr r="EG7" s="1"/>
      </tp>
      <tp t="s">
        <v>Open Price</v>
        <stp/>
        <stp>##V3_BFIELDINFOV12</stp>
        <stp>[Book2]Sheet1!R7C128</stp>
        <stp>PX_OPEN</stp>
        <tr r="DX7" s="1"/>
      </tp>
      <tp t="s">
        <v>Last Price</v>
        <stp/>
        <stp>##V3_BFIELDINFOV12</stp>
        <stp>[Book2]Sheet1!R7C96</stp>
        <stp>PX_LAST</stp>
        <tr r="CR7" s="1"/>
      </tp>
      <tp t="s">
        <v>Last Price</v>
        <stp/>
        <stp>##V3_BFIELDINFOV12</stp>
        <stp>[Book2]Sheet1!R7C87</stp>
        <stp>PX_LAST</stp>
        <tr r="CI7" s="1"/>
      </tp>
      <tp t="s">
        <v>Last Price</v>
        <stp/>
        <stp>##V3_BFIELDINFOV12</stp>
        <stp>[Book2]Sheet1!R7C51</stp>
        <stp>PX_LAST</stp>
        <tr r="AY7" s="1"/>
      </tp>
      <tp t="s">
        <v>Last Price</v>
        <stp/>
        <stp>##V3_BFIELDINFOV12</stp>
        <stp>[Book2]Sheet1!R7C42</stp>
        <stp>PX_LAST</stp>
        <tr r="AP7" s="1"/>
      </tp>
      <tp t="s">
        <v>Last Price</v>
        <stp/>
        <stp>##V3_BFIELDINFOV12</stp>
        <stp>[Book2]Sheet1!R7C78</stp>
        <stp>PX_LAST</stp>
        <tr r="BZ7" s="1"/>
      </tp>
      <tp t="s">
        <v>Last Price</v>
        <stp/>
        <stp>##V3_BFIELDINFOV12</stp>
        <stp>[Book2]Sheet1!R7C69</stp>
        <stp>PX_LAST</stp>
        <tr r="BQ7" s="1"/>
      </tp>
      <tp t="s">
        <v>Last Price</v>
        <stp/>
        <stp>##V3_BFIELDINFOV12</stp>
        <stp>[Book2]Sheet1!R7C60</stp>
        <stp>PX_LAST</stp>
        <tr r="BH7" s="1"/>
      </tp>
      <tp t="s">
        <v>Last Price</v>
        <stp/>
        <stp>##V3_BFIELDINFOV12</stp>
        <stp>[Book2]Sheet1!R7C15</stp>
        <stp>PX_LAST</stp>
        <tr r="O7" s="1"/>
      </tp>
      <tp t="s">
        <v>Last Price</v>
        <stp/>
        <stp>##V3_BFIELDINFOV12</stp>
        <stp>[Book2]Sheet1!R7C33</stp>
        <stp>PX_LAST</stp>
        <tr r="AG7" s="1"/>
      </tp>
      <tp t="s">
        <v>Last Price</v>
        <stp/>
        <stp>##V3_BFIELDINFOV12</stp>
        <stp>[Book2]Sheet1!R7C24</stp>
        <stp>PX_LAST</stp>
        <tr r="X7" s="1"/>
      </tp>
      <tp t="s">
        <v>Last Price</v>
        <stp/>
        <stp>##V3_BFIELDINFOV12</stp>
        <stp>[Book2]Sheet1!R7C186</stp>
        <stp>PX_LAST</stp>
        <tr r="GD7" s="1"/>
      </tp>
      <tp t="s">
        <v>Last Price</v>
        <stp/>
        <stp>##V3_BFIELDINFOV12</stp>
        <stp>[Book2]Sheet1!R7C132</stp>
        <stp>PX_LAST</stp>
        <tr r="EB7" s="1"/>
      </tp>
      <tp t="s">
        <v>Last Price</v>
        <stp/>
        <stp>##V3_BFIELDINFOV12</stp>
        <stp>[Book2]Sheet1!R7C123</stp>
        <stp>PX_LAST</stp>
        <tr r="DS7" s="1"/>
      </tp>
      <tp t="s">
        <v>Last Price</v>
        <stp/>
        <stp>##V3_BFIELDINFOV12</stp>
        <stp>[Book2]Sheet1!R7C114</stp>
        <stp>PX_LAST</stp>
        <tr r="DJ7" s="1"/>
      </tp>
      <tp t="s">
        <v>Last Price</v>
        <stp/>
        <stp>##V3_BFIELDINFOV12</stp>
        <stp>[Book2]Sheet1!R7C105</stp>
        <stp>PX_LAST</stp>
        <tr r="DA7" s="1"/>
      </tp>
      <tp t="s">
        <v>Last Price</v>
        <stp/>
        <stp>##V3_BFIELDINFOV12</stp>
        <stp>[Book2]Sheet1!R7C177</stp>
        <stp>PX_LAST</stp>
        <tr r="FU7" s="1"/>
      </tp>
      <tp t="s">
        <v>Last Price</v>
        <stp/>
        <stp>##V3_BFIELDINFOV12</stp>
        <stp>[Book2]Sheet1!R7C168</stp>
        <stp>PX_LAST</stp>
        <tr r="FL7" s="1"/>
      </tp>
      <tp t="s">
        <v>Last Price</v>
        <stp/>
        <stp>##V3_BFIELDINFOV12</stp>
        <stp>[Book2]Sheet1!R7C159</stp>
        <stp>PX_LAST</stp>
        <tr r="FC7" s="1"/>
      </tp>
      <tp t="s">
        <v>Last Price</v>
        <stp/>
        <stp>##V3_BFIELDINFOV12</stp>
        <stp>[Book2]Sheet1!R7C150</stp>
        <stp>PX_LAST</stp>
        <tr r="ET7" s="1"/>
      </tp>
      <tp t="s">
        <v>Open Interest</v>
        <stp/>
        <stp>##V3_BFIELDINFOV12</stp>
        <stp>[Book2]Sheet1!R7C94</stp>
        <stp>OPEN_INT</stp>
        <tr r="CP7" s="1"/>
      </tp>
      <tp t="s">
        <v>Last Price</v>
        <stp/>
        <stp>##V3_BFIELDINFOV12</stp>
        <stp>[Book2]Sheet1!R7C141</stp>
        <stp>PX_LAST</stp>
        <tr r="EK7" s="1"/>
      </tp>
      <tp t="s">
        <v>Open Interest</v>
        <stp/>
        <stp>##V3_BFIELDINFOV12</stp>
        <stp>[Book2]Sheet1!R7C85</stp>
        <stp>OPEN_INT</stp>
        <tr r="CG7" s="1"/>
      </tp>
      <tp t="s">
        <v>Open Interest</v>
        <stp/>
        <stp>##V3_BFIELDINFOV12</stp>
        <stp>[Book2]Sheet1!R7C76</stp>
        <stp>OPEN_INT</stp>
        <tr r="BX7" s="1"/>
      </tp>
      <tp t="s">
        <v>Open Interest</v>
        <stp/>
        <stp>##V3_BFIELDINFOV12</stp>
        <stp>[Book2]Sheet1!R7C67</stp>
        <stp>OPEN_INT</stp>
        <tr r="BO7" s="1"/>
      </tp>
      <tp t="s">
        <v>Open Interest</v>
        <stp/>
        <stp>##V3_BFIELDINFOV12</stp>
        <stp>[Book2]Sheet1!R7C58</stp>
        <stp>OPEN_INT</stp>
        <tr r="BF7" s="1"/>
      </tp>
      <tp t="s">
        <v>Open Interest</v>
        <stp/>
        <stp>##V3_BFIELDINFOV12</stp>
        <stp>[Book2]Sheet1!R7C49</stp>
        <stp>OPEN_INT</stp>
        <tr r="AW7" s="1"/>
      </tp>
      <tp t="s">
        <v>Open Interest</v>
        <stp/>
        <stp>##V3_BFIELDINFOV12</stp>
        <stp>[Book2]Sheet1!R7C40</stp>
        <stp>OPEN_INT</stp>
        <tr r="AN7" s="1"/>
      </tp>
      <tp t="s">
        <v>High Price</v>
        <stp/>
        <stp>##V3_BFIELDINFOV12</stp>
        <stp>[Book2]Sheet1!R7C90</stp>
        <stp>PX_HIGH</stp>
        <tr r="CL7" s="1"/>
      </tp>
      <tp t="s">
        <v>High Price</v>
        <stp/>
        <stp>##V3_BFIELDINFOV12</stp>
        <stp>[Book2]Sheet1!R7C99</stp>
        <stp>PX_HIGH</stp>
        <tr r="CU7" s="1"/>
      </tp>
      <tp t="s">
        <v>High Price</v>
        <stp/>
        <stp>##V3_BFIELDINFOV12</stp>
        <stp>[Book2]Sheet1!R7C81</stp>
        <stp>PX_HIGH</stp>
        <tr r="CC7" s="1"/>
      </tp>
      <tp t="s">
        <v>High Price</v>
        <stp/>
        <stp>##V3_BFIELDINFOV12</stp>
        <stp>[Book2]Sheet1!R7C18</stp>
        <stp>PX_HIGH</stp>
        <tr r="R7" s="1"/>
      </tp>
      <tp t="s">
        <v>High Price</v>
        <stp/>
        <stp>##V3_BFIELDINFOV12</stp>
        <stp>[Book2]Sheet1!R7C36</stp>
        <stp>PX_HIGH</stp>
        <tr r="AJ7" s="1"/>
      </tp>
      <tp t="s">
        <v>High Price</v>
        <stp/>
        <stp>##V3_BFIELDINFOV12</stp>
        <stp>[Book2]Sheet1!R7C27</stp>
        <stp>PX_HIGH</stp>
        <tr r="AA7" s="1"/>
      </tp>
      <tp t="s">
        <v>High Price</v>
        <stp/>
        <stp>##V3_BFIELDINFOV12</stp>
        <stp>[Book2]Sheet1!R7C54</stp>
        <stp>PX_HIGH</stp>
        <tr r="BB7" s="1"/>
      </tp>
      <tp t="s">
        <v>High Price</v>
        <stp/>
        <stp>##V3_BFIELDINFOV12</stp>
        <stp>[Book2]Sheet1!R7C45</stp>
        <stp>PX_HIGH</stp>
        <tr r="AS7" s="1"/>
      </tp>
      <tp t="s">
        <v>High Price</v>
        <stp/>
        <stp>##V3_BFIELDINFOV12</stp>
        <stp>[Book2]Sheet1!R7C72</stp>
        <stp>PX_HIGH</stp>
        <tr r="BT7" s="1"/>
      </tp>
      <tp t="s">
        <v>High Price</v>
        <stp/>
        <stp>##V3_BFIELDINFOV12</stp>
        <stp>[Book2]Sheet1!R7C63</stp>
        <stp>PX_HIGH</stp>
        <tr r="BK7" s="1"/>
      </tp>
      <tp t="s">
        <v>Open Interest</v>
        <stp/>
        <stp>##V3_BFIELDINFOV12</stp>
        <stp>[Book2]Sheet1!R7C31</stp>
        <stp>OPEN_INT</stp>
        <tr r="AE7" s="1"/>
      </tp>
      <tp t="s">
        <v>Open Interest</v>
        <stp/>
        <stp>##V3_BFIELDINFOV12</stp>
        <stp>[Book2]Sheet1!R7C22</stp>
        <stp>OPEN_INT</stp>
        <tr r="V7" s="1"/>
      </tp>
      <tp t="s">
        <v>Open Interest</v>
        <stp/>
        <stp>##V3_BFIELDINFOV12</stp>
        <stp>[Book2]Sheet1!R7C13</stp>
        <stp>OPEN_INT</stp>
        <tr r="M7" s="1"/>
      </tp>
      <tp t="s">
        <v>High Price</v>
        <stp/>
        <stp>##V3_BFIELDINFOV12</stp>
        <stp>[Book2]Sheet1!R7C180</stp>
        <stp>PX_HIGH</stp>
        <tr r="FX7" s="1"/>
      </tp>
      <tp t="s">
        <v>High Price</v>
        <stp/>
        <stp>##V3_BFIELDINFOV12</stp>
        <stp>[Book2]Sheet1!R7C189</stp>
        <stp>PX_HIGH</stp>
        <tr r="GG7" s="1"/>
      </tp>
      <tp t="s">
        <v>High Price</v>
        <stp/>
        <stp>##V3_BFIELDINFOV12</stp>
        <stp>[Book2]Sheet1!R7C171</stp>
        <stp>PX_HIGH</stp>
        <tr r="FO7" s="1"/>
      </tp>
      <tp t="s">
        <v>High Price</v>
        <stp/>
        <stp>##V3_BFIELDINFOV12</stp>
        <stp>[Book2]Sheet1!R7C162</stp>
        <stp>PX_HIGH</stp>
        <tr r="FF7" s="1"/>
      </tp>
      <tp t="s">
        <v>High Price</v>
        <stp/>
        <stp>##V3_BFIELDINFOV12</stp>
        <stp>[Book2]Sheet1!R7C153</stp>
        <stp>PX_HIGH</stp>
        <tr r="EW7" s="1"/>
      </tp>
      <tp t="s">
        <v>High Price</v>
        <stp/>
        <stp>##V3_BFIELDINFOV12</stp>
        <stp>[Book2]Sheet1!R7C144</stp>
        <stp>PX_HIGH</stp>
        <tr r="EN7" s="1"/>
      </tp>
      <tp t="s">
        <v>High Price</v>
        <stp/>
        <stp>##V3_BFIELDINFOV12</stp>
        <stp>[Book2]Sheet1!R7C135</stp>
        <stp>PX_HIGH</stp>
        <tr r="EE7" s="1"/>
      </tp>
      <tp t="s">
        <v>High Price</v>
        <stp/>
        <stp>##V3_BFIELDINFOV12</stp>
        <stp>[Book2]Sheet1!R7C126</stp>
        <stp>PX_HIGH</stp>
        <tr r="DV7" s="1"/>
      </tp>
      <tp t="s">
        <v>High Price</v>
        <stp/>
        <stp>##V3_BFIELDINFOV12</stp>
        <stp>[Book2]Sheet1!R7C117</stp>
        <stp>PX_HIGH</stp>
        <tr r="DM7" s="1"/>
      </tp>
      <tp t="s">
        <v>High Price</v>
        <stp/>
        <stp>##V3_BFIELDINFOV12</stp>
        <stp>[Book2]Sheet1!R7C108</stp>
        <stp>PX_HIGH</stp>
        <tr r="DD7" s="1"/>
      </tp>
    </main>
    <main first="bofaddin.rtdserver">
      <tp t="s">
        <v>#N/A N/A</v>
        <stp/>
        <stp>BDH|8001293281227925933</stp>
        <tr r="FB9" s="1"/>
      </tp>
      <tp t="s">
        <v>#N/A N/A</v>
        <stp/>
        <stp>BDH|8673975962772238926</stp>
        <tr r="GX9" s="1"/>
      </tp>
      <tp t="s">
        <v>#N/A N/A</v>
        <stp/>
        <stp>BDH|61335731627037617</stp>
        <tr r="AO9" s="1"/>
      </tp>
      <tp t="s">
        <v>#N/A N/A</v>
        <stp/>
        <stp>BDH|9033090034987689096</stp>
        <tr r="GC9" s="1"/>
      </tp>
      <tp t="s">
        <v>#N/A N/A</v>
        <stp/>
        <stp>BDH|16645841985640758</stp>
        <tr r="D9" s="1"/>
      </tp>
      <tp t="s">
        <v>#N/A N/A</v>
        <stp/>
        <stp>BDH|9002226023871096084</stp>
        <tr r="BP9" s="1"/>
      </tp>
      <tp t="s">
        <v>#N/A N/A</v>
        <stp/>
        <stp>BDH|1193658628488677576</stp>
        <tr r="W9" s="1"/>
      </tp>
      <tp t="s">
        <v>#N/A N/A</v>
        <stp/>
        <stp>BDH|9578235212102052137</stp>
        <tr r="CH9" s="1"/>
      </tp>
      <tp t="s">
        <v>#N/A N/A</v>
        <stp/>
        <stp>BDH|8854429552261397257</stp>
        <tr r="AF9" s="1"/>
      </tp>
      <tp t="s">
        <v>#N/A N/A</v>
        <stp/>
        <stp>BDH|3267457862889732211</stp>
        <tr r="BG9" s="1"/>
      </tp>
      <tp t="s">
        <v>#N/A N/A</v>
        <stp/>
        <stp>BDH|4199923639710956556</stp>
        <tr r="HA9" s="1"/>
      </tp>
    </main>
    <main first="bloomberg.rtd">
      <tp t="s">
        <v>Last Price</v>
        <stp/>
        <stp>##V3_BFIELDINFOV12</stp>
        <stp>[Book2]Sheet1!R7C6</stp>
        <stp>PX_LAST</stp>
        <tr r="F7" s="1"/>
      </tp>
    </main>
    <main first="bofaddin.rtdserver">
      <tp t="s">
        <v>#N/A N/A</v>
        <stp/>
        <stp>BDH|2300128843035949672</stp>
        <tr r="CZ9" s="1"/>
      </tp>
      <tp t="s">
        <v>#N/A N/A</v>
        <stp/>
        <stp>BDH|5664598824342467570</stp>
        <tr r="EJ9" s="1"/>
      </tp>
      <tp t="s">
        <v>#N/A N/A</v>
        <stp/>
        <stp>BDH|7059744966161606282</stp>
        <tr r="GT9" s="1"/>
      </tp>
      <tp t="s">
        <v>#N/A N/A</v>
        <stp/>
        <stp>BDH|7510268210483917128</stp>
        <tr r="FK9" s="1"/>
      </tp>
      <tp t="s">
        <v>#N/A N/A</v>
        <stp/>
        <stp>BDH|8517256201938433463</stp>
        <tr r="FT9" s="1"/>
      </tp>
      <tp t="s">
        <v>#N/A N/A</v>
        <stp/>
        <stp>BDH|2633976295965424106</stp>
        <tr r="GV9" s="1"/>
      </tp>
      <tp t="s">
        <v>#N/A N/A</v>
        <stp/>
        <stp>BDH|3474769854333986545</stp>
        <tr r="BY9" s="1"/>
      </tp>
      <tp t="s">
        <v>#N/A N/A</v>
        <stp/>
        <stp>BDH|7374388023151993084</stp>
        <tr r="HB9" s="1"/>
      </tp>
      <tp t="s">
        <v>#N/A N/A</v>
        <stp/>
        <stp>BDH|7263937082691610764</stp>
        <tr r="HC9" s="1"/>
      </tp>
      <tp t="s">
        <v>#N/A N/A</v>
        <stp/>
        <stp>BDH|5987981613615425852</stp>
        <tr r="GU9" s="1"/>
      </tp>
      <tp t="s">
        <v>#N/A N/A</v>
        <stp/>
        <stp>BDH|3077465951818722832</stp>
        <tr r="EA9" s="1"/>
      </tp>
    </main>
    <main first="bloomberg.rtd">
      <tp t="s">
        <v>High Price</v>
        <stp/>
        <stp>##V3_BFIELDINFOV12</stp>
        <stp>[Book2]Sheet1!R7C9</stp>
        <stp>PX_HIGH</stp>
        <tr r="I7" s="1"/>
      </tp>
      <tp t="s">
        <v>Bid Price</v>
        <stp/>
        <stp>##V3_BFIELDINFOV12</stp>
        <stp>[Book2]Sheet1!R7C188</stp>
        <stp>PX_BID</stp>
        <tr r="GF7" s="1"/>
      </tp>
      <tp t="s">
        <v>Bid Price</v>
        <stp/>
        <stp>##V3_BFIELDINFOV12</stp>
        <stp>[Book2]Sheet1!R7C143</stp>
        <stp>PX_BID</stp>
        <tr r="EM7" s="1"/>
      </tp>
      <tp t="s">
        <v>Bid Price</v>
        <stp/>
        <stp>##V3_BFIELDINFOV12</stp>
        <stp>[Book2]Sheet1!R7C152</stp>
        <stp>PX_BID</stp>
        <tr r="EV7" s="1"/>
      </tp>
      <tp t="s">
        <v>Bid Price</v>
        <stp/>
        <stp>##V3_BFIELDINFOV12</stp>
        <stp>[Book2]Sheet1!R7C161</stp>
        <stp>PX_BID</stp>
        <tr r="FE7" s="1"/>
      </tp>
      <tp t="s">
        <v>Bid Price</v>
        <stp/>
        <stp>##V3_BFIELDINFOV12</stp>
        <stp>[Book2]Sheet1!R7C179</stp>
        <stp>PX_BID</stp>
        <tr r="FW7" s="1"/>
      </tp>
      <tp t="s">
        <v>Bid Price</v>
        <stp/>
        <stp>##V3_BFIELDINFOV12</stp>
        <stp>[Book2]Sheet1!R7C170</stp>
        <stp>PX_BID</stp>
        <tr r="FN7" s="1"/>
      </tp>
      <tp t="s">
        <v>Bid Price</v>
        <stp/>
        <stp>##V3_BFIELDINFOV12</stp>
        <stp>[Book2]Sheet1!R7C107</stp>
        <stp>PX_BID</stp>
        <tr r="DC7" s="1"/>
      </tp>
      <tp t="s">
        <v>Bid Price</v>
        <stp/>
        <stp>##V3_BFIELDINFOV12</stp>
        <stp>[Book2]Sheet1!R7C116</stp>
        <stp>PX_BID</stp>
        <tr r="DL7" s="1"/>
      </tp>
      <tp t="s">
        <v>Bid Price</v>
        <stp/>
        <stp>##V3_BFIELDINFOV12</stp>
        <stp>[Book2]Sheet1!R7C125</stp>
        <stp>PX_BID</stp>
        <tr r="DU7" s="1"/>
      </tp>
      <tp t="s">
        <v>Bid Price</v>
        <stp/>
        <stp>##V3_BFIELDINFOV12</stp>
        <stp>[Book2]Sheet1!R7C134</stp>
        <stp>PX_BID</stp>
        <tr r="ED7" s="1"/>
      </tp>
      <tp t="s">
        <v>Ask Price</v>
        <stp/>
        <stp>##V3_BFIELDINFOV12</stp>
        <stp>[Book2]Sheet1!R7C133</stp>
        <stp>PX_ASK</stp>
        <tr r="EC7" s="1"/>
      </tp>
      <tp t="s">
        <v>Ask Price</v>
        <stp/>
        <stp>##V3_BFIELDINFOV12</stp>
        <stp>[Book2]Sheet1!R7C124</stp>
        <stp>PX_ASK</stp>
        <tr r="DT7" s="1"/>
      </tp>
      <tp t="s">
        <v>Ask Price</v>
        <stp/>
        <stp>##V3_BFIELDINFOV12</stp>
        <stp>[Book2]Sheet1!R7C115</stp>
        <stp>PX_ASK</stp>
        <tr r="DK7" s="1"/>
      </tp>
      <tp t="s">
        <v>Ask Price</v>
        <stp/>
        <stp>##V3_BFIELDINFOV12</stp>
        <stp>[Book2]Sheet1!R7C106</stp>
        <stp>PX_ASK</stp>
        <tr r="DB7" s="1"/>
      </tp>
      <tp t="s">
        <v>Ask Price</v>
        <stp/>
        <stp>##V3_BFIELDINFOV12</stp>
        <stp>[Book2]Sheet1!R7C178</stp>
        <stp>PX_ASK</stp>
        <tr r="FV7" s="1"/>
      </tp>
      <tp t="s">
        <v>Ask Price</v>
        <stp/>
        <stp>##V3_BFIELDINFOV12</stp>
        <stp>[Book2]Sheet1!R7C169</stp>
        <stp>PX_ASK</stp>
        <tr r="FM7" s="1"/>
      </tp>
      <tp t="s">
        <v>Ask Price</v>
        <stp/>
        <stp>##V3_BFIELDINFOV12</stp>
        <stp>[Book2]Sheet1!R7C160</stp>
        <stp>PX_ASK</stp>
        <tr r="FD7" s="1"/>
      </tp>
      <tp t="s">
        <v>Ask Price</v>
        <stp/>
        <stp>##V3_BFIELDINFOV12</stp>
        <stp>[Book2]Sheet1!R7C151</stp>
        <stp>PX_ASK</stp>
        <tr r="EU7" s="1"/>
      </tp>
      <tp t="s">
        <v>Ask Price</v>
        <stp/>
        <stp>##V3_BFIELDINFOV12</stp>
        <stp>[Book2]Sheet1!R7C142</stp>
        <stp>PX_ASK</stp>
        <tr r="EL7" s="1"/>
      </tp>
      <tp t="s">
        <v>Ask Price</v>
        <stp/>
        <stp>##V3_BFIELDINFOV12</stp>
        <stp>[Book2]Sheet1!R7C187</stp>
        <stp>PX_ASK</stp>
        <tr r="GE7" s="1"/>
      </tp>
      <tp t="s">
        <v>Volume</v>
        <stp/>
        <stp>##V3_BFIELDINFOV12</stp>
        <stp>[Book2]Sheet1!R7C138</stp>
        <stp>PX_VOLUME</stp>
        <tr r="EH7" s="1"/>
      </tp>
      <tp t="s">
        <v>Volume</v>
        <stp/>
        <stp>##V3_BFIELDINFOV12</stp>
        <stp>[Book2]Sheet1!R7C48</stp>
        <stp>PX_VOLUME</stp>
        <tr r="AV7" s="1"/>
      </tp>
      <tp t="s">
        <v>Volume</v>
        <stp/>
        <stp>##V3_BFIELDINFOV12</stp>
        <stp>[Book2]Sheet1!R7C129</stp>
        <stp>PX_VOLUME</stp>
        <tr r="DY7" s="1"/>
      </tp>
      <tp t="s">
        <v>Volume</v>
        <stp/>
        <stp>##V3_BFIELDINFOV12</stp>
        <stp>[Book2]Sheet1!R7C39</stp>
        <stp>PX_VOLUME</stp>
        <tr r="AM7" s="1"/>
      </tp>
      <tp t="s">
        <v>Volume</v>
        <stp/>
        <stp>##V3_BFIELDINFOV12</stp>
        <stp>[Book2]Sheet1!R7C102</stp>
        <stp>PX_VOLUME</stp>
        <tr r="CX7" s="1"/>
      </tp>
      <tp t="s">
        <v>Volume</v>
        <stp/>
        <stp>##V3_BFIELDINFOV12</stp>
        <stp>[Book2]Sheet1!R7C192</stp>
        <stp>PX_VOLUME</stp>
        <tr r="GJ7" s="1"/>
      </tp>
      <tp t="s">
        <v>Volume</v>
        <stp/>
        <stp>##V3_BFIELDINFOV12</stp>
        <stp>[Book2]Sheet1!R7C12</stp>
        <stp>PX_VOLUME</stp>
        <tr r="L7" s="1"/>
      </tp>
      <tp t="s">
        <v>Volume</v>
        <stp/>
        <stp>##V3_BFIELDINFOV12</stp>
        <stp>[Book2]Sheet1!R7C183</stp>
        <stp>PX_VOLUME</stp>
        <tr r="GA7" s="1"/>
      </tp>
      <tp t="s">
        <v>Volume</v>
        <stp/>
        <stp>##V3_BFIELDINFOV12</stp>
        <stp>[Book2]Sheet1!R7C93</stp>
        <stp>PX_VOLUME</stp>
        <tr r="CO7" s="1"/>
      </tp>
      <tp t="s">
        <v>Volume</v>
        <stp/>
        <stp>##V3_BFIELDINFOV12</stp>
        <stp>[Book2]Sheet1!R7C120</stp>
        <stp>PX_VOLUME</stp>
        <tr r="DP7" s="1"/>
      </tp>
      <tp t="s">
        <v>Volume</v>
        <stp/>
        <stp>##V3_BFIELDINFOV12</stp>
        <stp>[Book2]Sheet1!R7C30</stp>
        <stp>PX_VOLUME</stp>
        <tr r="AD7" s="1"/>
      </tp>
      <tp t="s">
        <v>Volume</v>
        <stp/>
        <stp>##V3_BFIELDINFOV12</stp>
        <stp>[Book2]Sheet1!R7C111</stp>
        <stp>PX_VOLUME</stp>
        <tr r="DG7" s="1"/>
      </tp>
      <tp t="s">
        <v>Volume</v>
        <stp/>
        <stp>##V3_BFIELDINFOV12</stp>
        <stp>[Book2]Sheet1!R7C21</stp>
        <stp>PX_VOLUME</stp>
        <tr r="U7" s="1"/>
      </tp>
      <tp t="s">
        <v>Volume</v>
        <stp/>
        <stp>##V3_BFIELDINFOV12</stp>
        <stp>[Book2]Sheet1!R7C156</stp>
        <stp>PX_VOLUME</stp>
        <tr r="EZ7" s="1"/>
      </tp>
      <tp t="s">
        <v>Volume</v>
        <stp/>
        <stp>##V3_BFIELDINFOV12</stp>
        <stp>[Book2]Sheet1!R7C66</stp>
        <stp>PX_VOLUME</stp>
        <tr r="BN7" s="1"/>
      </tp>
      <tp t="s">
        <v>Volume</v>
        <stp/>
        <stp>##V3_BFIELDINFOV12</stp>
        <stp>[Book2]Sheet1!R7C147</stp>
        <stp>PX_VOLUME</stp>
        <tr r="EQ7" s="1"/>
      </tp>
      <tp t="s">
        <v>Volume</v>
        <stp/>
        <stp>##V3_BFIELDINFOV12</stp>
        <stp>[Book2]Sheet1!R7C57</stp>
        <stp>PX_VOLUME</stp>
        <tr r="BE7" s="1"/>
      </tp>
      <tp t="s">
        <v>Volume</v>
        <stp/>
        <stp>##V3_BFIELDINFOV12</stp>
        <stp>[Book2]Sheet1!R7C174</stp>
        <stp>PX_VOLUME</stp>
        <tr r="FR7" s="1"/>
      </tp>
      <tp t="s">
        <v>Mid Price</v>
        <stp/>
        <stp>##V3_BFIELDINFOV12</stp>
        <stp>[Book2]Sheet1!R7C185</stp>
        <stp>PX_MID</stp>
        <tr r="GC7" s="1"/>
      </tp>
      <tp t="s">
        <v>Mid Price</v>
        <stp/>
        <stp>##V3_BFIELDINFOV12</stp>
        <stp>[Book2]Sheet1!R7C149</stp>
        <stp>PX_MID</stp>
        <tr r="ES7" s="1"/>
      </tp>
      <tp t="s">
        <v>Mid Price</v>
        <stp/>
        <stp>##V3_BFIELDINFOV12</stp>
        <stp>[Book2]Sheet1!R7C140</stp>
        <stp>PX_MID</stp>
        <tr r="EJ7" s="1"/>
      </tp>
      <tp t="s">
        <v>Mid Price</v>
        <stp/>
        <stp>##V3_BFIELDINFOV12</stp>
        <stp>[Book2]Sheet1!R7C158</stp>
        <stp>PX_MID</stp>
        <tr r="FB7" s="1"/>
      </tp>
      <tp t="s">
        <v>Mid Price</v>
        <stp/>
        <stp>##V3_BFIELDINFOV12</stp>
        <stp>[Book2]Sheet1!R7C167</stp>
        <stp>PX_MID</stp>
        <tr r="FK7" s="1"/>
      </tp>
      <tp t="s">
        <v>Mid Price</v>
        <stp/>
        <stp>##V3_BFIELDINFOV12</stp>
        <stp>[Book2]Sheet1!R7C176</stp>
        <stp>PX_MID</stp>
        <tr r="FT7" s="1"/>
      </tp>
      <tp t="s">
        <v>Mid Price</v>
        <stp/>
        <stp>##V3_BFIELDINFOV12</stp>
        <stp>[Book2]Sheet1!R7C104</stp>
        <stp>PX_MID</stp>
        <tr r="CZ7" s="1"/>
      </tp>
      <tp t="s">
        <v>Mid Price</v>
        <stp/>
        <stp>##V3_BFIELDINFOV12</stp>
        <stp>[Book2]Sheet1!R7C113</stp>
        <stp>PX_MID</stp>
        <tr r="DI7" s="1"/>
      </tp>
      <tp t="s">
        <v>Mid Price</v>
        <stp/>
        <stp>##V3_BFIELDINFOV12</stp>
        <stp>[Book2]Sheet1!R7C122</stp>
        <stp>PX_MID</stp>
        <tr r="DR7" s="1"/>
      </tp>
      <tp t="s">
        <v>Mid Price</v>
        <stp/>
        <stp>##V3_BFIELDINFOV12</stp>
        <stp>[Book2]Sheet1!R7C131</stp>
        <stp>PX_MID</stp>
        <tr r="EA7" s="1"/>
      </tp>
      <tp t="s">
        <v>Volume</v>
        <stp/>
        <stp>##V3_BFIELDINFOV12</stp>
        <stp>[Book2]Sheet1!R7C84</stp>
        <stp>PX_VOLUME</stp>
        <tr r="CF7" s="1"/>
      </tp>
      <tp t="s">
        <v>Volume</v>
        <stp/>
        <stp>##V3_BFIELDINFOV12</stp>
        <stp>[Book2]Sheet1!R7C165</stp>
        <stp>PX_VOLUME</stp>
        <tr r="FI7" s="1"/>
      </tp>
      <tp t="s">
        <v>Low Price</v>
        <stp/>
        <stp>##V3_BFIELDINFOV12</stp>
        <stp>[Book2]Sheet1!R7C190</stp>
        <stp>PX_LOW</stp>
        <tr r="GH7" s="1"/>
      </tp>
      <tp t="s">
        <v>Low Price</v>
        <stp/>
        <stp>##V3_BFIELDINFOV12</stp>
        <stp>[Book2]Sheet1!R7C181</stp>
        <stp>PX_LOW</stp>
        <tr r="FY7" s="1"/>
      </tp>
      <tp t="s">
        <v>Low Price</v>
        <stp/>
        <stp>##V3_BFIELDINFOV12</stp>
        <stp>[Book2]Sheet1!R7C172</stp>
        <stp>PX_LOW</stp>
        <tr r="FP7" s="1"/>
      </tp>
      <tp t="s">
        <v>Low Price</v>
        <stp/>
        <stp>##V3_BFIELDINFOV12</stp>
        <stp>[Book2]Sheet1!R7C163</stp>
        <stp>PX_LOW</stp>
        <tr r="FG7" s="1"/>
      </tp>
      <tp t="s">
        <v>Low Price</v>
        <stp/>
        <stp>##V3_BFIELDINFOV12</stp>
        <stp>[Book2]Sheet1!R7C154</stp>
        <stp>PX_LOW</stp>
        <tr r="EX7" s="1"/>
      </tp>
      <tp t="s">
        <v>Low Price</v>
        <stp/>
        <stp>##V3_BFIELDINFOV12</stp>
        <stp>[Book2]Sheet1!R7C145</stp>
        <stp>PX_LOW</stp>
        <tr r="EO7" s="1"/>
      </tp>
      <tp t="s">
        <v>Low Price</v>
        <stp/>
        <stp>##V3_BFIELDINFOV12</stp>
        <stp>[Book2]Sheet1!R7C136</stp>
        <stp>PX_LOW</stp>
        <tr r="EF7" s="1"/>
      </tp>
      <tp t="s">
        <v>Low Price</v>
        <stp/>
        <stp>##V3_BFIELDINFOV12</stp>
        <stp>[Book2]Sheet1!R7C127</stp>
        <stp>PX_LOW</stp>
        <tr r="DW7" s="1"/>
      </tp>
      <tp t="s">
        <v>Low Price</v>
        <stp/>
        <stp>##V3_BFIELDINFOV12</stp>
        <stp>[Book2]Sheet1!R7C118</stp>
        <stp>PX_LOW</stp>
        <tr r="DN7" s="1"/>
      </tp>
      <tp t="s">
        <v>Low Price</v>
        <stp/>
        <stp>##V3_BFIELDINFOV12</stp>
        <stp>[Book2]Sheet1!R7C109</stp>
        <stp>PX_LOW</stp>
        <tr r="DE7" s="1"/>
      </tp>
      <tp t="s">
        <v>Low Price</v>
        <stp/>
        <stp>##V3_BFIELDINFOV12</stp>
        <stp>[Book2]Sheet1!R7C100</stp>
        <stp>PX_LOW</stp>
        <tr r="CV7" s="1"/>
      </tp>
      <tp t="s">
        <v>Volume</v>
        <stp/>
        <stp>##V3_BFIELDINFOV12</stp>
        <stp>[Book2]Sheet1!R7C75</stp>
        <stp>PX_VOLUME</stp>
        <tr r="BW7" s="1"/>
      </tp>
      <tp t="s">
        <v>Open Interest</v>
        <stp/>
        <stp>##V3_BFIELDINFOV12</stp>
        <stp>[Book2]Sheet1!R7C193</stp>
        <stp>OPEN_INT</stp>
        <tr r="GK7" s="1"/>
      </tp>
      <tp t="s">
        <v>Open Interest</v>
        <stp/>
        <stp>##V3_BFIELDINFOV12</stp>
        <stp>[Book2]Sheet1!R7C184</stp>
        <stp>OPEN_INT</stp>
        <tr r="GB7" s="1"/>
      </tp>
      <tp t="s">
        <v>Open Interest</v>
        <stp/>
        <stp>##V3_BFIELDINFOV12</stp>
        <stp>[Book2]Sheet1!R7C112</stp>
        <stp>OPEN_INT</stp>
        <tr r="DH7" s="1"/>
      </tp>
      <tp t="s">
        <v>Open Interest</v>
        <stp/>
        <stp>##V3_BFIELDINFOV12</stp>
        <stp>[Book2]Sheet1!R7C103</stp>
        <stp>OPEN_INT</stp>
        <tr r="CY7" s="1"/>
      </tp>
      <tp t="s">
        <v>Open Interest</v>
        <stp/>
        <stp>##V3_BFIELDINFOV12</stp>
        <stp>[Book2]Sheet1!R7C139</stp>
        <stp>OPEN_INT</stp>
        <tr r="EI7" s="1"/>
      </tp>
      <tp t="s">
        <v>Open Interest</v>
        <stp/>
        <stp>##V3_BFIELDINFOV12</stp>
        <stp>[Book2]Sheet1!R7C130</stp>
        <stp>OPEN_INT</stp>
        <tr r="DZ7" s="1"/>
      </tp>
      <tp t="s">
        <v>Open Interest</v>
        <stp/>
        <stp>##V3_BFIELDINFOV12</stp>
        <stp>[Book2]Sheet1!R7C121</stp>
        <stp>OPEN_INT</stp>
        <tr r="DQ7" s="1"/>
      </tp>
      <tp t="s">
        <v>Open Interest</v>
        <stp/>
        <stp>##V3_BFIELDINFOV12</stp>
        <stp>[Book2]Sheet1!R7C157</stp>
        <stp>OPEN_INT</stp>
        <tr r="FA7" s="1"/>
      </tp>
      <tp t="s">
        <v>Open Interest</v>
        <stp/>
        <stp>##V3_BFIELDINFOV12</stp>
        <stp>[Book2]Sheet1!R7C148</stp>
        <stp>OPEN_INT</stp>
        <tr r="ER7" s="1"/>
      </tp>
      <tp t="s">
        <v>Open Interest</v>
        <stp/>
        <stp>##V3_BFIELDINFOV12</stp>
        <stp>[Book2]Sheet1!R7C175</stp>
        <stp>OPEN_INT</stp>
        <tr r="FS7" s="1"/>
      </tp>
      <tp t="s">
        <v>Open Interest</v>
        <stp/>
        <stp>##V3_BFIELDINFOV12</stp>
        <stp>[Book2]Sheet1!R7C166</stp>
        <stp>OPEN_INT</stp>
        <tr r="FJ7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BCFBA-DCB1-4F60-92AF-CF36572DAD65}">
  <dimension ref="D3:HD2500"/>
  <sheetViews>
    <sheetView tabSelected="1" topLeftCell="GC1" workbookViewId="0">
      <selection activeCell="GK4" sqref="GK4"/>
    </sheetView>
  </sheetViews>
  <sheetFormatPr defaultRowHeight="15" x14ac:dyDescent="0.25"/>
  <cols>
    <col min="4" max="4" width="11.5703125" customWidth="1"/>
    <col min="5" max="5" width="22.42578125" customWidth="1"/>
  </cols>
  <sheetData>
    <row r="3" spans="4:212" x14ac:dyDescent="0.25">
      <c r="D3" t="s">
        <v>0</v>
      </c>
      <c r="E3" s="1">
        <v>42005</v>
      </c>
    </row>
    <row r="4" spans="4:212" x14ac:dyDescent="0.25">
      <c r="D4" t="s">
        <v>1</v>
      </c>
    </row>
    <row r="5" spans="4:212" x14ac:dyDescent="0.25">
      <c r="GQ5" s="3" t="s">
        <v>158</v>
      </c>
    </row>
    <row r="6" spans="4:212" x14ac:dyDescent="0.25">
      <c r="E6" s="3" t="s">
        <v>2</v>
      </c>
      <c r="F6" s="3"/>
      <c r="G6" s="3"/>
      <c r="H6" s="3"/>
      <c r="I6" s="3"/>
      <c r="J6" s="3"/>
      <c r="K6" s="3"/>
      <c r="L6" s="3"/>
      <c r="M6" s="3"/>
      <c r="N6" s="3" t="s">
        <v>25</v>
      </c>
      <c r="O6" s="3"/>
      <c r="P6" s="3"/>
      <c r="Q6" s="3"/>
      <c r="R6" s="3"/>
      <c r="S6" s="3"/>
      <c r="T6" s="3"/>
      <c r="U6" s="3"/>
      <c r="V6" s="3"/>
      <c r="W6" s="3" t="s">
        <v>3</v>
      </c>
      <c r="X6" s="3"/>
      <c r="Y6" s="3"/>
      <c r="Z6" s="3"/>
      <c r="AA6" s="3"/>
      <c r="AB6" s="3"/>
      <c r="AC6" s="3"/>
      <c r="AD6" s="3"/>
      <c r="AE6" s="3"/>
      <c r="AF6" s="3" t="s">
        <v>4</v>
      </c>
      <c r="AG6" s="3"/>
      <c r="AH6" s="3"/>
      <c r="AI6" s="3"/>
      <c r="AJ6" s="3"/>
      <c r="AK6" s="3"/>
      <c r="AL6" s="3"/>
      <c r="AM6" s="3"/>
      <c r="AN6" s="3"/>
      <c r="AO6" s="3" t="s">
        <v>5</v>
      </c>
      <c r="AP6" s="3"/>
      <c r="AQ6" s="3"/>
      <c r="AR6" s="3"/>
      <c r="AS6" s="3"/>
      <c r="AT6" s="3"/>
      <c r="AU6" s="3"/>
      <c r="AV6" s="3"/>
      <c r="AW6" s="3"/>
      <c r="AX6" s="3" t="s">
        <v>6</v>
      </c>
      <c r="AY6" s="3"/>
      <c r="AZ6" s="3"/>
      <c r="BA6" s="3"/>
      <c r="BB6" s="3"/>
      <c r="BC6" s="3"/>
      <c r="BD6" s="3"/>
      <c r="BE6" s="3"/>
      <c r="BF6" s="3"/>
      <c r="BG6" s="3" t="s">
        <v>7</v>
      </c>
      <c r="BH6" s="3"/>
      <c r="BI6" s="3"/>
      <c r="BJ6" s="3"/>
      <c r="BK6" s="3"/>
      <c r="BL6" s="3"/>
      <c r="BM6" s="3"/>
      <c r="BN6" s="3"/>
      <c r="BO6" s="3"/>
      <c r="BP6" s="3" t="s">
        <v>8</v>
      </c>
      <c r="BQ6" s="3"/>
      <c r="BR6" s="3"/>
      <c r="BS6" s="3"/>
      <c r="BT6" s="3"/>
      <c r="BU6" s="3"/>
      <c r="BV6" s="3"/>
      <c r="BW6" s="3"/>
      <c r="BX6" s="3"/>
      <c r="BY6" s="3" t="s">
        <v>9</v>
      </c>
      <c r="BZ6" s="3"/>
      <c r="CA6" s="3"/>
      <c r="CB6" s="3"/>
      <c r="CC6" s="3"/>
      <c r="CD6" s="3"/>
      <c r="CE6" s="3"/>
      <c r="CF6" s="3"/>
      <c r="CG6" s="3"/>
      <c r="CH6" s="3" t="s">
        <v>10</v>
      </c>
      <c r="CI6" s="3"/>
      <c r="CJ6" s="3"/>
      <c r="CK6" s="3"/>
      <c r="CL6" s="3"/>
      <c r="CM6" s="3"/>
      <c r="CN6" s="3"/>
      <c r="CO6" s="3"/>
      <c r="CP6" s="3"/>
      <c r="CQ6" s="3" t="s">
        <v>11</v>
      </c>
      <c r="CR6" s="3"/>
      <c r="CS6" s="3"/>
      <c r="CT6" s="3"/>
      <c r="CU6" s="3"/>
      <c r="CV6" s="3"/>
      <c r="CW6" s="3"/>
      <c r="CX6" s="3"/>
      <c r="CY6" s="3"/>
      <c r="CZ6" s="3" t="s">
        <v>12</v>
      </c>
      <c r="DA6" s="3"/>
      <c r="DB6" s="3"/>
      <c r="DC6" s="3"/>
      <c r="DD6" s="3"/>
      <c r="DE6" s="3"/>
      <c r="DF6" s="3"/>
      <c r="DG6" s="3"/>
      <c r="DH6" s="3"/>
      <c r="DI6" s="3" t="s">
        <v>13</v>
      </c>
      <c r="DJ6" s="3"/>
      <c r="DK6" s="3"/>
      <c r="DL6" s="3"/>
      <c r="DM6" s="3"/>
      <c r="DN6" s="3"/>
      <c r="DO6" s="3"/>
      <c r="DP6" s="3"/>
      <c r="DQ6" s="3"/>
      <c r="DR6" s="3" t="s">
        <v>14</v>
      </c>
      <c r="DS6" s="3"/>
      <c r="DT6" s="3"/>
      <c r="DU6" s="3"/>
      <c r="DV6" s="3"/>
      <c r="DW6" s="3"/>
      <c r="DX6" s="3"/>
      <c r="DY6" s="3"/>
      <c r="DZ6" s="3"/>
      <c r="EA6" s="3" t="s">
        <v>26</v>
      </c>
      <c r="EB6" s="3"/>
      <c r="EC6" s="3"/>
      <c r="ED6" s="3"/>
      <c r="EE6" s="3"/>
      <c r="EF6" s="3"/>
      <c r="EG6" s="3"/>
      <c r="EH6" s="3"/>
      <c r="EI6" s="3"/>
      <c r="EJ6" s="3" t="s">
        <v>27</v>
      </c>
      <c r="EK6" s="3"/>
      <c r="EL6" s="3"/>
      <c r="EM6" s="3"/>
      <c r="EN6" s="3"/>
      <c r="EO6" s="3"/>
      <c r="EP6" s="3"/>
      <c r="EQ6" s="3"/>
      <c r="ER6" s="3"/>
      <c r="ES6" s="3" t="s">
        <v>159</v>
      </c>
      <c r="ET6" s="3"/>
      <c r="EU6" s="3"/>
      <c r="EV6" s="3"/>
      <c r="EW6" s="3"/>
      <c r="EX6" s="3"/>
      <c r="EY6" s="3"/>
      <c r="EZ6" s="3"/>
      <c r="FA6" s="3"/>
      <c r="FB6" s="3" t="s">
        <v>160</v>
      </c>
      <c r="FC6" s="3"/>
      <c r="FD6" s="3"/>
      <c r="FE6" s="3"/>
      <c r="FF6" s="3"/>
      <c r="FG6" s="3"/>
      <c r="FH6" s="3"/>
      <c r="FI6" s="3"/>
      <c r="FJ6" s="3"/>
      <c r="FK6" s="3" t="s">
        <v>161</v>
      </c>
      <c r="FL6" s="3"/>
      <c r="FM6" s="3"/>
      <c r="FN6" s="3"/>
      <c r="FO6" s="3"/>
      <c r="FP6" s="3"/>
      <c r="FQ6" s="3"/>
      <c r="FR6" s="3"/>
      <c r="FS6" s="3"/>
      <c r="FT6" s="3" t="s">
        <v>162</v>
      </c>
      <c r="GC6" s="3" t="s">
        <v>163</v>
      </c>
      <c r="GQ6" t="s">
        <v>3</v>
      </c>
      <c r="GR6" t="s">
        <v>4</v>
      </c>
      <c r="GS6" t="s">
        <v>5</v>
      </c>
      <c r="GT6" t="s">
        <v>6</v>
      </c>
      <c r="GU6" t="s">
        <v>7</v>
      </c>
      <c r="GV6" t="s">
        <v>8</v>
      </c>
      <c r="GW6" t="s">
        <v>9</v>
      </c>
      <c r="GX6" t="s">
        <v>10</v>
      </c>
      <c r="GY6" t="s">
        <v>11</v>
      </c>
      <c r="GZ6" t="s">
        <v>12</v>
      </c>
      <c r="HA6" t="s">
        <v>13</v>
      </c>
      <c r="HB6" t="s">
        <v>14</v>
      </c>
      <c r="HC6" t="s">
        <v>26</v>
      </c>
      <c r="HD6" t="s">
        <v>27</v>
      </c>
    </row>
    <row r="7" spans="4:212" x14ac:dyDescent="0.25">
      <c r="E7" t="str">
        <f>_xll.BFieldInfo(E$8)</f>
        <v>Mid Price</v>
      </c>
      <c r="F7" t="str">
        <f>_xll.BFieldInfo(F$8)</f>
        <v>Last Price</v>
      </c>
      <c r="G7" t="str">
        <f>_xll.BFieldInfo(G$8)</f>
        <v>Ask Price</v>
      </c>
      <c r="H7" t="str">
        <f>_xll.BFieldInfo(H$8)</f>
        <v>Bid Price</v>
      </c>
      <c r="I7" t="str">
        <f>_xll.BFieldInfo(I$8)</f>
        <v>High Price</v>
      </c>
      <c r="J7" t="str">
        <f>_xll.BFieldInfo(J$8)</f>
        <v>Low Price</v>
      </c>
      <c r="K7" t="str">
        <f>_xll.BFieldInfo(K$8)</f>
        <v>Open Price</v>
      </c>
      <c r="L7" t="str">
        <f>_xll.BFieldInfo(L$8)</f>
        <v>Volume</v>
      </c>
      <c r="M7" t="str">
        <f>_xll.BFieldInfo(M$8)</f>
        <v>Open Interest</v>
      </c>
      <c r="N7" t="str">
        <f>_xll.BFieldInfo(N$8)</f>
        <v>Mid Price</v>
      </c>
      <c r="O7" t="str">
        <f>_xll.BFieldInfo(O$8)</f>
        <v>Last Price</v>
      </c>
      <c r="P7" t="str">
        <f>_xll.BFieldInfo(P$8)</f>
        <v>Ask Price</v>
      </c>
      <c r="Q7" t="str">
        <f>_xll.BFieldInfo(Q$8)</f>
        <v>Bid Price</v>
      </c>
      <c r="R7" t="str">
        <f>_xll.BFieldInfo(R$8)</f>
        <v>High Price</v>
      </c>
      <c r="S7" t="str">
        <f>_xll.BFieldInfo(S$8)</f>
        <v>Low Price</v>
      </c>
      <c r="T7" t="str">
        <f>_xll.BFieldInfo(T$8)</f>
        <v>Open Price</v>
      </c>
      <c r="U7" t="str">
        <f>_xll.BFieldInfo(U$8)</f>
        <v>Volume</v>
      </c>
      <c r="V7" t="str">
        <f>_xll.BFieldInfo(V$8)</f>
        <v>Open Interest</v>
      </c>
      <c r="W7" t="str">
        <f>_xll.BFieldInfo(W$8)</f>
        <v>Mid Price</v>
      </c>
      <c r="X7" t="str">
        <f>_xll.BFieldInfo(X$8)</f>
        <v>Last Price</v>
      </c>
      <c r="Y7" t="str">
        <f>_xll.BFieldInfo(Y$8)</f>
        <v>Ask Price</v>
      </c>
      <c r="Z7" t="str">
        <f>_xll.BFieldInfo(Z$8)</f>
        <v>Bid Price</v>
      </c>
      <c r="AA7" t="str">
        <f>_xll.BFieldInfo(AA$8)</f>
        <v>High Price</v>
      </c>
      <c r="AB7" t="str">
        <f>_xll.BFieldInfo(AB$8)</f>
        <v>Low Price</v>
      </c>
      <c r="AC7" t="str">
        <f>_xll.BFieldInfo(AC$8)</f>
        <v>Open Price</v>
      </c>
      <c r="AD7" t="str">
        <f>_xll.BFieldInfo(AD$8)</f>
        <v>Volume</v>
      </c>
      <c r="AE7" t="str">
        <f>_xll.BFieldInfo(AE$8)</f>
        <v>Open Interest</v>
      </c>
      <c r="AF7" t="str">
        <f>_xll.BFieldInfo(AF$8)</f>
        <v>Mid Price</v>
      </c>
      <c r="AG7" t="str">
        <f>_xll.BFieldInfo(AG$8)</f>
        <v>Last Price</v>
      </c>
      <c r="AH7" t="str">
        <f>_xll.BFieldInfo(AH$8)</f>
        <v>Ask Price</v>
      </c>
      <c r="AI7" t="str">
        <f>_xll.BFieldInfo(AI$8)</f>
        <v>Bid Price</v>
      </c>
      <c r="AJ7" t="str">
        <f>_xll.BFieldInfo(AJ$8)</f>
        <v>High Price</v>
      </c>
      <c r="AK7" t="str">
        <f>_xll.BFieldInfo(AK$8)</f>
        <v>Low Price</v>
      </c>
      <c r="AL7" t="str">
        <f>_xll.BFieldInfo(AL$8)</f>
        <v>Open Price</v>
      </c>
      <c r="AM7" t="str">
        <f>_xll.BFieldInfo(AM$8)</f>
        <v>Volume</v>
      </c>
      <c r="AN7" t="str">
        <f>_xll.BFieldInfo(AN$8)</f>
        <v>Open Interest</v>
      </c>
      <c r="AO7" t="str">
        <f>_xll.BFieldInfo(AO$8)</f>
        <v>Mid Price</v>
      </c>
      <c r="AP7" t="str">
        <f>_xll.BFieldInfo(AP$8)</f>
        <v>Last Price</v>
      </c>
      <c r="AQ7" t="str">
        <f>_xll.BFieldInfo(AQ$8)</f>
        <v>Ask Price</v>
      </c>
      <c r="AR7" t="str">
        <f>_xll.BFieldInfo(AR$8)</f>
        <v>Bid Price</v>
      </c>
      <c r="AS7" t="str">
        <f>_xll.BFieldInfo(AS$8)</f>
        <v>High Price</v>
      </c>
      <c r="AT7" t="str">
        <f>_xll.BFieldInfo(AT$8)</f>
        <v>Low Price</v>
      </c>
      <c r="AU7" t="str">
        <f>_xll.BFieldInfo(AU$8)</f>
        <v>Open Price</v>
      </c>
      <c r="AV7" t="str">
        <f>_xll.BFieldInfo(AV$8)</f>
        <v>Volume</v>
      </c>
      <c r="AW7" t="str">
        <f>_xll.BFieldInfo(AW$8)</f>
        <v>Open Interest</v>
      </c>
      <c r="AX7" t="str">
        <f>_xll.BFieldInfo(AX$8)</f>
        <v>Mid Price</v>
      </c>
      <c r="AY7" t="str">
        <f>_xll.BFieldInfo(AY$8)</f>
        <v>Last Price</v>
      </c>
      <c r="AZ7" t="str">
        <f>_xll.BFieldInfo(AZ$8)</f>
        <v>Ask Price</v>
      </c>
      <c r="BA7" t="str">
        <f>_xll.BFieldInfo(BA$8)</f>
        <v>Bid Price</v>
      </c>
      <c r="BB7" t="str">
        <f>_xll.BFieldInfo(BB$8)</f>
        <v>High Price</v>
      </c>
      <c r="BC7" t="str">
        <f>_xll.BFieldInfo(BC$8)</f>
        <v>Low Price</v>
      </c>
      <c r="BD7" t="str">
        <f>_xll.BFieldInfo(BD$8)</f>
        <v>Open Price</v>
      </c>
      <c r="BE7" t="str">
        <f>_xll.BFieldInfo(BE$8)</f>
        <v>Volume</v>
      </c>
      <c r="BF7" t="str">
        <f>_xll.BFieldInfo(BF$8)</f>
        <v>Open Interest</v>
      </c>
      <c r="BG7" t="str">
        <f>_xll.BFieldInfo(BG$8)</f>
        <v>Mid Price</v>
      </c>
      <c r="BH7" t="str">
        <f>_xll.BFieldInfo(BH$8)</f>
        <v>Last Price</v>
      </c>
      <c r="BI7" t="str">
        <f>_xll.BFieldInfo(BI$8)</f>
        <v>Ask Price</v>
      </c>
      <c r="BJ7" t="str">
        <f>_xll.BFieldInfo(BJ$8)</f>
        <v>Bid Price</v>
      </c>
      <c r="BK7" t="str">
        <f>_xll.BFieldInfo(BK$8)</f>
        <v>High Price</v>
      </c>
      <c r="BL7" t="str">
        <f>_xll.BFieldInfo(BL$8)</f>
        <v>Low Price</v>
      </c>
      <c r="BM7" t="str">
        <f>_xll.BFieldInfo(BM$8)</f>
        <v>Open Price</v>
      </c>
      <c r="BN7" t="str">
        <f>_xll.BFieldInfo(BN$8)</f>
        <v>Volume</v>
      </c>
      <c r="BO7" t="str">
        <f>_xll.BFieldInfo(BO$8)</f>
        <v>Open Interest</v>
      </c>
      <c r="BP7" t="str">
        <f>_xll.BFieldInfo(BP$8)</f>
        <v>Mid Price</v>
      </c>
      <c r="BQ7" t="str">
        <f>_xll.BFieldInfo(BQ$8)</f>
        <v>Last Price</v>
      </c>
      <c r="BR7" t="str">
        <f>_xll.BFieldInfo(BR$8)</f>
        <v>Ask Price</v>
      </c>
      <c r="BS7" t="str">
        <f>_xll.BFieldInfo(BS$8)</f>
        <v>Bid Price</v>
      </c>
      <c r="BT7" t="str">
        <f>_xll.BFieldInfo(BT$8)</f>
        <v>High Price</v>
      </c>
      <c r="BU7" t="str">
        <f>_xll.BFieldInfo(BU$8)</f>
        <v>Low Price</v>
      </c>
      <c r="BV7" t="str">
        <f>_xll.BFieldInfo(BV$8)</f>
        <v>Open Price</v>
      </c>
      <c r="BW7" t="str">
        <f>_xll.BFieldInfo(BW$8)</f>
        <v>Volume</v>
      </c>
      <c r="BX7" t="str">
        <f>_xll.BFieldInfo(BX$8)</f>
        <v>Open Interest</v>
      </c>
      <c r="BY7" t="str">
        <f>_xll.BFieldInfo(BY$8)</f>
        <v>Mid Price</v>
      </c>
      <c r="BZ7" t="str">
        <f>_xll.BFieldInfo(BZ$8)</f>
        <v>Last Price</v>
      </c>
      <c r="CA7" t="str">
        <f>_xll.BFieldInfo(CA$8)</f>
        <v>Ask Price</v>
      </c>
      <c r="CB7" t="str">
        <f>_xll.BFieldInfo(CB$8)</f>
        <v>Bid Price</v>
      </c>
      <c r="CC7" t="str">
        <f>_xll.BFieldInfo(CC$8)</f>
        <v>High Price</v>
      </c>
      <c r="CD7" t="str">
        <f>_xll.BFieldInfo(CD$8)</f>
        <v>Low Price</v>
      </c>
      <c r="CE7" t="str">
        <f>_xll.BFieldInfo(CE$8)</f>
        <v>Open Price</v>
      </c>
      <c r="CF7" t="str">
        <f>_xll.BFieldInfo(CF$8)</f>
        <v>Volume</v>
      </c>
      <c r="CG7" t="str">
        <f>_xll.BFieldInfo(CG$8)</f>
        <v>Open Interest</v>
      </c>
      <c r="CH7" t="str">
        <f>_xll.BFieldInfo(CH$8)</f>
        <v>Mid Price</v>
      </c>
      <c r="CI7" t="str">
        <f>_xll.BFieldInfo(CI$8)</f>
        <v>Last Price</v>
      </c>
      <c r="CJ7" t="str">
        <f>_xll.BFieldInfo(CJ$8)</f>
        <v>Ask Price</v>
      </c>
      <c r="CK7" t="str">
        <f>_xll.BFieldInfo(CK$8)</f>
        <v>Bid Price</v>
      </c>
      <c r="CL7" t="str">
        <f>_xll.BFieldInfo(CL$8)</f>
        <v>High Price</v>
      </c>
      <c r="CM7" t="str">
        <f>_xll.BFieldInfo(CM$8)</f>
        <v>Low Price</v>
      </c>
      <c r="CN7" t="str">
        <f>_xll.BFieldInfo(CN$8)</f>
        <v>Open Price</v>
      </c>
      <c r="CO7" t="str">
        <f>_xll.BFieldInfo(CO$8)</f>
        <v>Volume</v>
      </c>
      <c r="CP7" t="str">
        <f>_xll.BFieldInfo(CP$8)</f>
        <v>Open Interest</v>
      </c>
      <c r="CQ7" t="str">
        <f>_xll.BFieldInfo(CQ$8)</f>
        <v>Mid Price</v>
      </c>
      <c r="CR7" t="str">
        <f>_xll.BFieldInfo(CR$8)</f>
        <v>Last Price</v>
      </c>
      <c r="CS7" t="str">
        <f>_xll.BFieldInfo(CS$8)</f>
        <v>Ask Price</v>
      </c>
      <c r="CT7" t="str">
        <f>_xll.BFieldInfo(CT$8)</f>
        <v>Bid Price</v>
      </c>
      <c r="CU7" t="str">
        <f>_xll.BFieldInfo(CU$8)</f>
        <v>High Price</v>
      </c>
      <c r="CV7" t="str">
        <f>_xll.BFieldInfo(CV$8)</f>
        <v>Low Price</v>
      </c>
      <c r="CW7" t="str">
        <f>_xll.BFieldInfo(CW$8)</f>
        <v>Open Price</v>
      </c>
      <c r="CX7" t="str">
        <f>_xll.BFieldInfo(CX$8)</f>
        <v>Volume</v>
      </c>
      <c r="CY7" t="str">
        <f>_xll.BFieldInfo(CY$8)</f>
        <v>Open Interest</v>
      </c>
      <c r="CZ7" t="str">
        <f>_xll.BFieldInfo(CZ$8)</f>
        <v>Mid Price</v>
      </c>
      <c r="DA7" t="str">
        <f>_xll.BFieldInfo(DA$8)</f>
        <v>Last Price</v>
      </c>
      <c r="DB7" t="str">
        <f>_xll.BFieldInfo(DB$8)</f>
        <v>Ask Price</v>
      </c>
      <c r="DC7" t="str">
        <f>_xll.BFieldInfo(DC$8)</f>
        <v>Bid Price</v>
      </c>
      <c r="DD7" t="str">
        <f>_xll.BFieldInfo(DD$8)</f>
        <v>High Price</v>
      </c>
      <c r="DE7" t="str">
        <f>_xll.BFieldInfo(DE$8)</f>
        <v>Low Price</v>
      </c>
      <c r="DF7" t="str">
        <f>_xll.BFieldInfo(DF$8)</f>
        <v>Open Price</v>
      </c>
      <c r="DG7" t="str">
        <f>_xll.BFieldInfo(DG$8)</f>
        <v>Volume</v>
      </c>
      <c r="DH7" t="str">
        <f>_xll.BFieldInfo(DH$8)</f>
        <v>Open Interest</v>
      </c>
      <c r="DI7" t="str">
        <f>_xll.BFieldInfo(DI$8)</f>
        <v>Mid Price</v>
      </c>
      <c r="DJ7" t="str">
        <f>_xll.BFieldInfo(DJ$8)</f>
        <v>Last Price</v>
      </c>
      <c r="DK7" t="str">
        <f>_xll.BFieldInfo(DK$8)</f>
        <v>Ask Price</v>
      </c>
      <c r="DL7" t="str">
        <f>_xll.BFieldInfo(DL$8)</f>
        <v>Bid Price</v>
      </c>
      <c r="DM7" t="str">
        <f>_xll.BFieldInfo(DM$8)</f>
        <v>High Price</v>
      </c>
      <c r="DN7" t="str">
        <f>_xll.BFieldInfo(DN$8)</f>
        <v>Low Price</v>
      </c>
      <c r="DO7" t="str">
        <f>_xll.BFieldInfo(DO$8)</f>
        <v>Open Price</v>
      </c>
      <c r="DP7" t="str">
        <f>_xll.BFieldInfo(DP$8)</f>
        <v>Volume</v>
      </c>
      <c r="DQ7" t="str">
        <f>_xll.BFieldInfo(DQ$8)</f>
        <v>Open Interest</v>
      </c>
      <c r="DR7" t="str">
        <f>_xll.BFieldInfo(DR$8)</f>
        <v>Mid Price</v>
      </c>
      <c r="DS7" t="str">
        <f>_xll.BFieldInfo(DS$8)</f>
        <v>Last Price</v>
      </c>
      <c r="DT7" t="str">
        <f>_xll.BFieldInfo(DT$8)</f>
        <v>Ask Price</v>
      </c>
      <c r="DU7" t="str">
        <f>_xll.BFieldInfo(DU$8)</f>
        <v>Bid Price</v>
      </c>
      <c r="DV7" t="str">
        <f>_xll.BFieldInfo(DV$8)</f>
        <v>High Price</v>
      </c>
      <c r="DW7" t="str">
        <f>_xll.BFieldInfo(DW$8)</f>
        <v>Low Price</v>
      </c>
      <c r="DX7" t="str">
        <f>_xll.BFieldInfo(DX$8)</f>
        <v>Open Price</v>
      </c>
      <c r="DY7" t="str">
        <f>_xll.BFieldInfo(DY$8)</f>
        <v>Volume</v>
      </c>
      <c r="DZ7" t="str">
        <f>_xll.BFieldInfo(DZ$8)</f>
        <v>Open Interest</v>
      </c>
      <c r="EA7" t="str">
        <f>_xll.BFieldInfo(EA$8)</f>
        <v>Mid Price</v>
      </c>
      <c r="EB7" t="str">
        <f>_xll.BFieldInfo(EB$8)</f>
        <v>Last Price</v>
      </c>
      <c r="EC7" t="str">
        <f>_xll.BFieldInfo(EC$8)</f>
        <v>Ask Price</v>
      </c>
      <c r="ED7" t="str">
        <f>_xll.BFieldInfo(ED$8)</f>
        <v>Bid Price</v>
      </c>
      <c r="EE7" t="str">
        <f>_xll.BFieldInfo(EE$8)</f>
        <v>High Price</v>
      </c>
      <c r="EF7" t="str">
        <f>_xll.BFieldInfo(EF$8)</f>
        <v>Low Price</v>
      </c>
      <c r="EG7" t="str">
        <f>_xll.BFieldInfo(EG$8)</f>
        <v>Open Price</v>
      </c>
      <c r="EH7" t="str">
        <f>_xll.BFieldInfo(EH$8)</f>
        <v>Volume</v>
      </c>
      <c r="EI7" t="str">
        <f>_xll.BFieldInfo(EI$8)</f>
        <v>Open Interest</v>
      </c>
      <c r="EJ7" t="str">
        <f>_xll.BFieldInfo(EJ$8)</f>
        <v>Mid Price</v>
      </c>
      <c r="EK7" t="str">
        <f>_xll.BFieldInfo(EK$8)</f>
        <v>Last Price</v>
      </c>
      <c r="EL7" t="str">
        <f>_xll.BFieldInfo(EL$8)</f>
        <v>Ask Price</v>
      </c>
      <c r="EM7" t="str">
        <f>_xll.BFieldInfo(EM$8)</f>
        <v>Bid Price</v>
      </c>
      <c r="EN7" t="str">
        <f>_xll.BFieldInfo(EN$8)</f>
        <v>High Price</v>
      </c>
      <c r="EO7" t="str">
        <f>_xll.BFieldInfo(EO$8)</f>
        <v>Low Price</v>
      </c>
      <c r="EP7" t="str">
        <f>_xll.BFieldInfo(EP$8)</f>
        <v>Open Price</v>
      </c>
      <c r="EQ7" t="str">
        <f>_xll.BFieldInfo(EQ$8)</f>
        <v>Volume</v>
      </c>
      <c r="ER7" t="str">
        <f>_xll.BFieldInfo(ER$8)</f>
        <v>Open Interest</v>
      </c>
      <c r="ES7" t="str">
        <f>_xll.BFieldInfo(ES$8)</f>
        <v>Mid Price</v>
      </c>
      <c r="ET7" t="str">
        <f>_xll.BFieldInfo(ET$8)</f>
        <v>Last Price</v>
      </c>
      <c r="EU7" t="str">
        <f>_xll.BFieldInfo(EU$8)</f>
        <v>Ask Price</v>
      </c>
      <c r="EV7" t="str">
        <f>_xll.BFieldInfo(EV$8)</f>
        <v>Bid Price</v>
      </c>
      <c r="EW7" t="str">
        <f>_xll.BFieldInfo(EW$8)</f>
        <v>High Price</v>
      </c>
      <c r="EX7" t="str">
        <f>_xll.BFieldInfo(EX$8)</f>
        <v>Low Price</v>
      </c>
      <c r="EY7" t="str">
        <f>_xll.BFieldInfo(EY$8)</f>
        <v>Open Price</v>
      </c>
      <c r="EZ7" t="str">
        <f>_xll.BFieldInfo(EZ$8)</f>
        <v>Volume</v>
      </c>
      <c r="FA7" t="str">
        <f>_xll.BFieldInfo(FA$8)</f>
        <v>Open Interest</v>
      </c>
      <c r="FB7" t="str">
        <f>_xll.BFieldInfo(FB$8)</f>
        <v>Mid Price</v>
      </c>
      <c r="FC7" t="str">
        <f>_xll.BFieldInfo(FC$8)</f>
        <v>Last Price</v>
      </c>
      <c r="FD7" t="str">
        <f>_xll.BFieldInfo(FD$8)</f>
        <v>Ask Price</v>
      </c>
      <c r="FE7" t="str">
        <f>_xll.BFieldInfo(FE$8)</f>
        <v>Bid Price</v>
      </c>
      <c r="FF7" t="str">
        <f>_xll.BFieldInfo(FF$8)</f>
        <v>High Price</v>
      </c>
      <c r="FG7" t="str">
        <f>_xll.BFieldInfo(FG$8)</f>
        <v>Low Price</v>
      </c>
      <c r="FH7" t="str">
        <f>_xll.BFieldInfo(FH$8)</f>
        <v>Open Price</v>
      </c>
      <c r="FI7" t="str">
        <f>_xll.BFieldInfo(FI$8)</f>
        <v>Volume</v>
      </c>
      <c r="FJ7" t="str">
        <f>_xll.BFieldInfo(FJ$8)</f>
        <v>Open Interest</v>
      </c>
      <c r="FK7" t="str">
        <f>_xll.BFieldInfo(FK$8)</f>
        <v>Mid Price</v>
      </c>
      <c r="FL7" t="str">
        <f>_xll.BFieldInfo(FL$8)</f>
        <v>Last Price</v>
      </c>
      <c r="FM7" t="str">
        <f>_xll.BFieldInfo(FM$8)</f>
        <v>Ask Price</v>
      </c>
      <c r="FN7" t="str">
        <f>_xll.BFieldInfo(FN$8)</f>
        <v>Bid Price</v>
      </c>
      <c r="FO7" t="str">
        <f>_xll.BFieldInfo(FO$8)</f>
        <v>High Price</v>
      </c>
      <c r="FP7" t="str">
        <f>_xll.BFieldInfo(FP$8)</f>
        <v>Low Price</v>
      </c>
      <c r="FQ7" t="str">
        <f>_xll.BFieldInfo(FQ$8)</f>
        <v>Open Price</v>
      </c>
      <c r="FR7" t="str">
        <f>_xll.BFieldInfo(FR$8)</f>
        <v>Volume</v>
      </c>
      <c r="FS7" t="str">
        <f>_xll.BFieldInfo(FS$8)</f>
        <v>Open Interest</v>
      </c>
      <c r="FT7" t="str">
        <f>_xll.BFieldInfo(FT$8)</f>
        <v>Mid Price</v>
      </c>
      <c r="FU7" t="str">
        <f>_xll.BFieldInfo(FU$8)</f>
        <v>Last Price</v>
      </c>
      <c r="FV7" t="str">
        <f>_xll.BFieldInfo(FV$8)</f>
        <v>Ask Price</v>
      </c>
      <c r="FW7" t="str">
        <f>_xll.BFieldInfo(FW$8)</f>
        <v>Bid Price</v>
      </c>
      <c r="FX7" t="str">
        <f>_xll.BFieldInfo(FX$8)</f>
        <v>High Price</v>
      </c>
      <c r="FY7" t="str">
        <f>_xll.BFieldInfo(FY$8)</f>
        <v>Low Price</v>
      </c>
      <c r="FZ7" t="str">
        <f>_xll.BFieldInfo(FZ$8)</f>
        <v>Open Price</v>
      </c>
      <c r="GA7" t="str">
        <f>_xll.BFieldInfo(GA$8)</f>
        <v>Volume</v>
      </c>
      <c r="GB7" t="str">
        <f>_xll.BFieldInfo(GB$8)</f>
        <v>Open Interest</v>
      </c>
      <c r="GC7" t="str">
        <f>_xll.BFieldInfo(GC$8)</f>
        <v>Mid Price</v>
      </c>
      <c r="GD7" t="str">
        <f>_xll.BFieldInfo(GD$8)</f>
        <v>Last Price</v>
      </c>
      <c r="GE7" t="str">
        <f>_xll.BFieldInfo(GE$8)</f>
        <v>Ask Price</v>
      </c>
      <c r="GF7" t="str">
        <f>_xll.BFieldInfo(GF$8)</f>
        <v>Bid Price</v>
      </c>
      <c r="GG7" t="str">
        <f>_xll.BFieldInfo(GG$8)</f>
        <v>High Price</v>
      </c>
      <c r="GH7" t="str">
        <f>_xll.BFieldInfo(GH$8)</f>
        <v>Low Price</v>
      </c>
      <c r="GI7" t="str">
        <f>_xll.BFieldInfo(GI$8)</f>
        <v>Open Price</v>
      </c>
      <c r="GJ7" t="str">
        <f>_xll.BFieldInfo(GJ$8)</f>
        <v>Volume</v>
      </c>
      <c r="GK7" t="str">
        <f>_xll.BFieldInfo(GK$8)</f>
        <v>Open Interest</v>
      </c>
      <c r="GQ7" t="str">
        <f>_xll.BFieldInfo(GQ$8)</f>
        <v>Current Generic Futures Ticker</v>
      </c>
      <c r="GR7" t="str">
        <f>_xll.BFieldInfo(GR$8)</f>
        <v>Current Generic Futures Ticker</v>
      </c>
      <c r="GS7" t="str">
        <f>_xll.BFieldInfo(GS$8)</f>
        <v>Current Generic Futures Ticker</v>
      </c>
      <c r="GT7" t="str">
        <f>_xll.BFieldInfo(GT$8)</f>
        <v>Current Generic Futures Ticker</v>
      </c>
      <c r="GU7" t="str">
        <f>_xll.BFieldInfo(GU$8)</f>
        <v>Current Generic Futures Ticker</v>
      </c>
      <c r="GV7" t="str">
        <f>_xll.BFieldInfo(GV$8)</f>
        <v>Current Generic Futures Ticker</v>
      </c>
      <c r="GW7" t="str">
        <f>_xll.BFieldInfo(GW$8)</f>
        <v>Current Generic Futures Ticker</v>
      </c>
      <c r="GX7" t="str">
        <f>_xll.BFieldInfo(GX$8)</f>
        <v>Current Generic Futures Ticker</v>
      </c>
      <c r="GY7" t="str">
        <f>_xll.BFieldInfo(GY$8)</f>
        <v>Current Generic Futures Ticker</v>
      </c>
      <c r="GZ7" t="str">
        <f>_xll.BFieldInfo(GZ$8)</f>
        <v>Current Generic Futures Ticker</v>
      </c>
      <c r="HA7" t="str">
        <f>_xll.BFieldInfo(HA$8)</f>
        <v>Current Generic Futures Ticker</v>
      </c>
      <c r="HB7" t="str">
        <f>_xll.BFieldInfo(HB$8)</f>
        <v>Current Generic Futures Ticker</v>
      </c>
      <c r="HC7" t="str">
        <f>_xll.BFieldInfo(HC$8)</f>
        <v>Current Generic Futures Ticker</v>
      </c>
      <c r="HD7" t="str">
        <f>_xll.BFieldInfo(HD$8)</f>
        <v>Current Generic Futures Ticker</v>
      </c>
    </row>
    <row r="8" spans="4:212" x14ac:dyDescent="0.25">
      <c r="D8" t="s">
        <v>15</v>
      </c>
      <c r="E8" s="3" t="s">
        <v>16</v>
      </c>
      <c r="F8" s="3" t="s">
        <v>17</v>
      </c>
      <c r="G8" s="3" t="s">
        <v>18</v>
      </c>
      <c r="H8" s="3" t="s">
        <v>19</v>
      </c>
      <c r="I8" s="3" t="s">
        <v>20</v>
      </c>
      <c r="J8" s="3" t="s">
        <v>21</v>
      </c>
      <c r="K8" s="3" t="s">
        <v>22</v>
      </c>
      <c r="L8" s="3" t="s">
        <v>23</v>
      </c>
      <c r="M8" s="3" t="s">
        <v>24</v>
      </c>
      <c r="N8" t="s">
        <v>16</v>
      </c>
      <c r="O8" t="s">
        <v>17</v>
      </c>
      <c r="P8" t="s">
        <v>18</v>
      </c>
      <c r="Q8" t="s">
        <v>19</v>
      </c>
      <c r="R8" t="s">
        <v>20</v>
      </c>
      <c r="S8" t="s">
        <v>21</v>
      </c>
      <c r="T8" t="s">
        <v>22</v>
      </c>
      <c r="U8" t="s">
        <v>23</v>
      </c>
      <c r="V8" t="s">
        <v>24</v>
      </c>
      <c r="W8" t="s">
        <v>16</v>
      </c>
      <c r="X8" t="s">
        <v>17</v>
      </c>
      <c r="Y8" t="s">
        <v>18</v>
      </c>
      <c r="Z8" t="s">
        <v>19</v>
      </c>
      <c r="AA8" t="s">
        <v>20</v>
      </c>
      <c r="AB8" t="s">
        <v>21</v>
      </c>
      <c r="AC8" t="s">
        <v>22</v>
      </c>
      <c r="AD8" t="s">
        <v>23</v>
      </c>
      <c r="AE8" t="s">
        <v>24</v>
      </c>
      <c r="AF8" t="s">
        <v>16</v>
      </c>
      <c r="AG8" t="s">
        <v>17</v>
      </c>
      <c r="AH8" t="s">
        <v>18</v>
      </c>
      <c r="AI8" t="s">
        <v>19</v>
      </c>
      <c r="AJ8" t="s">
        <v>20</v>
      </c>
      <c r="AK8" t="s">
        <v>21</v>
      </c>
      <c r="AL8" t="s">
        <v>22</v>
      </c>
      <c r="AM8" t="s">
        <v>23</v>
      </c>
      <c r="AN8" t="s">
        <v>24</v>
      </c>
      <c r="AO8" t="s">
        <v>16</v>
      </c>
      <c r="AP8" t="s">
        <v>17</v>
      </c>
      <c r="AQ8" t="s">
        <v>18</v>
      </c>
      <c r="AR8" t="s">
        <v>19</v>
      </c>
      <c r="AS8" t="s">
        <v>20</v>
      </c>
      <c r="AT8" t="s">
        <v>21</v>
      </c>
      <c r="AU8" t="s">
        <v>22</v>
      </c>
      <c r="AV8" t="s">
        <v>23</v>
      </c>
      <c r="AW8" t="s">
        <v>24</v>
      </c>
      <c r="AX8" t="s">
        <v>16</v>
      </c>
      <c r="AY8" t="s">
        <v>17</v>
      </c>
      <c r="AZ8" t="s">
        <v>18</v>
      </c>
      <c r="BA8" t="s">
        <v>19</v>
      </c>
      <c r="BB8" t="s">
        <v>20</v>
      </c>
      <c r="BC8" t="s">
        <v>21</v>
      </c>
      <c r="BD8" t="s">
        <v>22</v>
      </c>
      <c r="BE8" t="s">
        <v>23</v>
      </c>
      <c r="BF8" t="s">
        <v>24</v>
      </c>
      <c r="BG8" t="s">
        <v>16</v>
      </c>
      <c r="BH8" t="s">
        <v>17</v>
      </c>
      <c r="BI8" t="s">
        <v>18</v>
      </c>
      <c r="BJ8" t="s">
        <v>19</v>
      </c>
      <c r="BK8" t="s">
        <v>20</v>
      </c>
      <c r="BL8" t="s">
        <v>21</v>
      </c>
      <c r="BM8" t="s">
        <v>22</v>
      </c>
      <c r="BN8" t="s">
        <v>23</v>
      </c>
      <c r="BO8" t="s">
        <v>24</v>
      </c>
      <c r="BP8" t="s">
        <v>16</v>
      </c>
      <c r="BQ8" t="s">
        <v>17</v>
      </c>
      <c r="BR8" t="s">
        <v>18</v>
      </c>
      <c r="BS8" t="s">
        <v>19</v>
      </c>
      <c r="BT8" t="s">
        <v>20</v>
      </c>
      <c r="BU8" t="s">
        <v>21</v>
      </c>
      <c r="BV8" t="s">
        <v>22</v>
      </c>
      <c r="BW8" t="s">
        <v>23</v>
      </c>
      <c r="BX8" t="s">
        <v>24</v>
      </c>
      <c r="BY8" t="s">
        <v>16</v>
      </c>
      <c r="BZ8" t="s">
        <v>17</v>
      </c>
      <c r="CA8" t="s">
        <v>18</v>
      </c>
      <c r="CB8" t="s">
        <v>19</v>
      </c>
      <c r="CC8" t="s">
        <v>20</v>
      </c>
      <c r="CD8" t="s">
        <v>21</v>
      </c>
      <c r="CE8" t="s">
        <v>22</v>
      </c>
      <c r="CF8" t="s">
        <v>23</v>
      </c>
      <c r="CG8" t="s">
        <v>24</v>
      </c>
      <c r="CH8" t="s">
        <v>16</v>
      </c>
      <c r="CI8" t="s">
        <v>17</v>
      </c>
      <c r="CJ8" t="s">
        <v>18</v>
      </c>
      <c r="CK8" t="s">
        <v>19</v>
      </c>
      <c r="CL8" t="s">
        <v>20</v>
      </c>
      <c r="CM8" t="s">
        <v>21</v>
      </c>
      <c r="CN8" t="s">
        <v>22</v>
      </c>
      <c r="CO8" t="s">
        <v>23</v>
      </c>
      <c r="CP8" t="s">
        <v>24</v>
      </c>
      <c r="CQ8" t="s">
        <v>16</v>
      </c>
      <c r="CR8" t="s">
        <v>17</v>
      </c>
      <c r="CS8" t="s">
        <v>18</v>
      </c>
      <c r="CT8" t="s">
        <v>19</v>
      </c>
      <c r="CU8" t="s">
        <v>20</v>
      </c>
      <c r="CV8" t="s">
        <v>21</v>
      </c>
      <c r="CW8" t="s">
        <v>22</v>
      </c>
      <c r="CX8" t="s">
        <v>23</v>
      </c>
      <c r="CY8" t="s">
        <v>24</v>
      </c>
      <c r="CZ8" t="s">
        <v>16</v>
      </c>
      <c r="DA8" t="s">
        <v>17</v>
      </c>
      <c r="DB8" t="s">
        <v>18</v>
      </c>
      <c r="DC8" t="s">
        <v>19</v>
      </c>
      <c r="DD8" t="s">
        <v>20</v>
      </c>
      <c r="DE8" t="s">
        <v>21</v>
      </c>
      <c r="DF8" t="s">
        <v>22</v>
      </c>
      <c r="DG8" t="s">
        <v>23</v>
      </c>
      <c r="DH8" t="s">
        <v>24</v>
      </c>
      <c r="DI8" t="s">
        <v>16</v>
      </c>
      <c r="DJ8" t="s">
        <v>17</v>
      </c>
      <c r="DK8" t="s">
        <v>18</v>
      </c>
      <c r="DL8" t="s">
        <v>19</v>
      </c>
      <c r="DM8" t="s">
        <v>20</v>
      </c>
      <c r="DN8" t="s">
        <v>21</v>
      </c>
      <c r="DO8" t="s">
        <v>22</v>
      </c>
      <c r="DP8" t="s">
        <v>23</v>
      </c>
      <c r="DQ8" t="s">
        <v>24</v>
      </c>
      <c r="DR8" t="s">
        <v>16</v>
      </c>
      <c r="DS8" t="s">
        <v>17</v>
      </c>
      <c r="DT8" t="s">
        <v>18</v>
      </c>
      <c r="DU8" t="s">
        <v>19</v>
      </c>
      <c r="DV8" t="s">
        <v>20</v>
      </c>
      <c r="DW8" t="s">
        <v>21</v>
      </c>
      <c r="DX8" t="s">
        <v>22</v>
      </c>
      <c r="DY8" t="s">
        <v>23</v>
      </c>
      <c r="DZ8" t="s">
        <v>24</v>
      </c>
      <c r="EA8" t="s">
        <v>16</v>
      </c>
      <c r="EB8" t="s">
        <v>17</v>
      </c>
      <c r="EC8" t="s">
        <v>18</v>
      </c>
      <c r="ED8" t="s">
        <v>19</v>
      </c>
      <c r="EE8" t="s">
        <v>20</v>
      </c>
      <c r="EF8" t="s">
        <v>21</v>
      </c>
      <c r="EG8" t="s">
        <v>22</v>
      </c>
      <c r="EH8" t="s">
        <v>23</v>
      </c>
      <c r="EI8" t="s">
        <v>24</v>
      </c>
      <c r="EJ8" t="s">
        <v>16</v>
      </c>
      <c r="EK8" t="s">
        <v>17</v>
      </c>
      <c r="EL8" t="s">
        <v>18</v>
      </c>
      <c r="EM8" t="s">
        <v>19</v>
      </c>
      <c r="EN8" t="s">
        <v>20</v>
      </c>
      <c r="EO8" t="s">
        <v>21</v>
      </c>
      <c r="EP8" t="s">
        <v>22</v>
      </c>
      <c r="EQ8" t="s">
        <v>23</v>
      </c>
      <c r="ER8" t="s">
        <v>24</v>
      </c>
      <c r="ES8" t="s">
        <v>16</v>
      </c>
      <c r="ET8" t="s">
        <v>17</v>
      </c>
      <c r="EU8" t="s">
        <v>18</v>
      </c>
      <c r="EV8" t="s">
        <v>19</v>
      </c>
      <c r="EW8" t="s">
        <v>20</v>
      </c>
      <c r="EX8" t="s">
        <v>21</v>
      </c>
      <c r="EY8" t="s">
        <v>22</v>
      </c>
      <c r="EZ8" t="s">
        <v>23</v>
      </c>
      <c r="FA8" t="s">
        <v>24</v>
      </c>
      <c r="FB8" t="s">
        <v>16</v>
      </c>
      <c r="FC8" t="s">
        <v>17</v>
      </c>
      <c r="FD8" t="s">
        <v>18</v>
      </c>
      <c r="FE8" t="s">
        <v>19</v>
      </c>
      <c r="FF8" t="s">
        <v>20</v>
      </c>
      <c r="FG8" t="s">
        <v>21</v>
      </c>
      <c r="FH8" t="s">
        <v>22</v>
      </c>
      <c r="FI8" t="s">
        <v>23</v>
      </c>
      <c r="FJ8" t="s">
        <v>24</v>
      </c>
      <c r="FK8" t="s">
        <v>16</v>
      </c>
      <c r="FL8" t="s">
        <v>17</v>
      </c>
      <c r="FM8" t="s">
        <v>18</v>
      </c>
      <c r="FN8" t="s">
        <v>19</v>
      </c>
      <c r="FO8" t="s">
        <v>20</v>
      </c>
      <c r="FP8" t="s">
        <v>21</v>
      </c>
      <c r="FQ8" t="s">
        <v>22</v>
      </c>
      <c r="FR8" t="s">
        <v>23</v>
      </c>
      <c r="FS8" t="s">
        <v>24</v>
      </c>
      <c r="FT8" t="s">
        <v>16</v>
      </c>
      <c r="FU8" t="s">
        <v>17</v>
      </c>
      <c r="FV8" t="s">
        <v>18</v>
      </c>
      <c r="FW8" t="s">
        <v>19</v>
      </c>
      <c r="FX8" t="s">
        <v>20</v>
      </c>
      <c r="FY8" t="s">
        <v>21</v>
      </c>
      <c r="FZ8" t="s">
        <v>22</v>
      </c>
      <c r="GA8" t="s">
        <v>23</v>
      </c>
      <c r="GB8" t="s">
        <v>24</v>
      </c>
      <c r="GC8" t="s">
        <v>16</v>
      </c>
      <c r="GD8" t="s">
        <v>17</v>
      </c>
      <c r="GE8" t="s">
        <v>18</v>
      </c>
      <c r="GF8" t="s">
        <v>19</v>
      </c>
      <c r="GG8" t="s">
        <v>20</v>
      </c>
      <c r="GH8" t="s">
        <v>21</v>
      </c>
      <c r="GI8" t="s">
        <v>22</v>
      </c>
      <c r="GJ8" t="s">
        <v>23</v>
      </c>
      <c r="GK8" t="s">
        <v>24</v>
      </c>
      <c r="GP8" s="4" t="s">
        <v>15</v>
      </c>
      <c r="GQ8" s="3" t="s">
        <v>28</v>
      </c>
      <c r="GR8" s="3" t="s">
        <v>28</v>
      </c>
      <c r="GS8" s="3" t="s">
        <v>28</v>
      </c>
      <c r="GT8" s="3" t="s">
        <v>28</v>
      </c>
      <c r="GU8" s="3" t="s">
        <v>28</v>
      </c>
      <c r="GV8" s="3" t="s">
        <v>28</v>
      </c>
      <c r="GW8" s="3" t="s">
        <v>28</v>
      </c>
      <c r="GX8" s="3" t="s">
        <v>28</v>
      </c>
      <c r="GY8" s="3" t="s">
        <v>28</v>
      </c>
      <c r="GZ8" s="3" t="s">
        <v>28</v>
      </c>
      <c r="HA8" s="3" t="s">
        <v>28</v>
      </c>
      <c r="HB8" s="3" t="s">
        <v>28</v>
      </c>
      <c r="HC8" s="3" t="s">
        <v>28</v>
      </c>
      <c r="HD8" s="3" t="s">
        <v>28</v>
      </c>
    </row>
    <row r="9" spans="4:212" x14ac:dyDescent="0.25">
      <c r="D9" s="2">
        <f>_xll.BDH(E$6,E$8:M$8,$E3,$E4,"Dir=V","CDR=5D","Days=A","Fill=NA","Dts=S","cols=10;rows=2492")</f>
        <v>42005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str">
        <f>_xll.BDH(N$6,N$8:V$8,$E3,$E4,"Dir=V","CDR=5D","Days=A","Fill=NA","Dts=H","cols=9;rows=2492")</f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str">
        <f>_xll.BDH(W$6,W$8:AE$8,$E3,$E4,"Dir=V","CDR=5D","Days=A","Fill=NA","Dts=H","cols=9;rows=2492")</f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str">
        <f>_xll.BDH(AF$6,AF$8:AN$8,$E3,$E4,"Dir=V","CDR=5D","Days=A","Fill=NA","Dts=H","cols=9;rows=2492")</f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str">
        <f>_xll.BDH(AO$6,AO$8:AW$8,$E3,$E4,"Dir=V","CDR=5D","Days=A","Fill=NA","Dts=H","cols=9;rows=2492")</f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str">
        <f>_xll.BDH(AX$6,AX$8:BF$8,$E3,$E4,"Dir=V","CDR=5D","Days=A","Fill=NA","Dts=H","cols=9;rows=2492")</f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str">
        <f>_xll.BDH(BG$6,BG$8:BO$8,$E3,$E4,"Dir=V","CDR=5D","Days=A","Fill=NA","Dts=H","cols=9;rows=2492")</f>
        <v>#N/A</v>
      </c>
      <c r="BH9" t="e">
        <v>#N/A</v>
      </c>
      <c r="BI9" t="e">
        <v>#N/A</v>
      </c>
      <c r="BJ9" t="e">
        <v>#N/A</v>
      </c>
      <c r="BK9" t="e">
        <v>#N/A</v>
      </c>
      <c r="BL9" t="e">
        <v>#N/A</v>
      </c>
      <c r="BM9" t="e">
        <v>#N/A</v>
      </c>
      <c r="BN9" t="e">
        <v>#N/A</v>
      </c>
      <c r="BO9" t="e">
        <v>#N/A</v>
      </c>
      <c r="BP9" t="str">
        <f>_xll.BDH(BP$6,BP$8:BX$8,$E3,$E4,"Dir=V","CDR=5D","Days=A","Fill=NA","Dts=H","cols=9;rows=2492")</f>
        <v>#N/A</v>
      </c>
      <c r="BQ9" t="e">
        <v>#N/A</v>
      </c>
      <c r="BR9" t="e">
        <v>#N/A</v>
      </c>
      <c r="BS9" t="e">
        <v>#N/A</v>
      </c>
      <c r="BT9" t="e">
        <v>#N/A</v>
      </c>
      <c r="BU9" t="e">
        <v>#N/A</v>
      </c>
      <c r="BV9" t="e">
        <v>#N/A</v>
      </c>
      <c r="BW9" t="e">
        <v>#N/A</v>
      </c>
      <c r="BX9" t="e">
        <v>#N/A</v>
      </c>
      <c r="BY9" t="str">
        <f>_xll.BDH(BY$6,BY$8:CG$8,$E3,$E4,"Dir=V","CDR=5D","Days=A","Fill=NA","Dts=H","cols=9;rows=2492")</f>
        <v>#N/A</v>
      </c>
      <c r="BZ9" t="e">
        <v>#N/A</v>
      </c>
      <c r="CA9" t="e">
        <v>#N/A</v>
      </c>
      <c r="CB9" t="e">
        <v>#N/A</v>
      </c>
      <c r="CC9" t="e">
        <v>#N/A</v>
      </c>
      <c r="CD9" t="e">
        <v>#N/A</v>
      </c>
      <c r="CE9" t="e">
        <v>#N/A</v>
      </c>
      <c r="CF9" t="e">
        <v>#N/A</v>
      </c>
      <c r="CG9" t="e">
        <v>#N/A</v>
      </c>
      <c r="CH9" t="str">
        <f>_xll.BDH(CH$6,CH$8:CP$8,$E3,$E4,"Dir=V","CDR=5D","Days=A","Fill=NA","Dts=H","cols=9;rows=2492")</f>
        <v>#N/A</v>
      </c>
      <c r="CI9" t="e">
        <v>#N/A</v>
      </c>
      <c r="CJ9" t="e">
        <v>#N/A</v>
      </c>
      <c r="CK9" t="e">
        <v>#N/A</v>
      </c>
      <c r="CL9" t="e">
        <v>#N/A</v>
      </c>
      <c r="CM9" t="e">
        <v>#N/A</v>
      </c>
      <c r="CN9" t="e">
        <v>#N/A</v>
      </c>
      <c r="CO9" t="e">
        <v>#N/A</v>
      </c>
      <c r="CP9" t="e">
        <v>#N/A</v>
      </c>
      <c r="CQ9" t="str">
        <f>_xll.BDH(CQ$6,CQ$8:CY$8,$E3,$E4,"Dir=V","CDR=5D","Days=A","Fill=NA","Dts=H","cols=9;rows=2492")</f>
        <v>#N/A</v>
      </c>
      <c r="CR9" t="e">
        <v>#N/A</v>
      </c>
      <c r="CS9" t="e">
        <v>#N/A</v>
      </c>
      <c r="CT9" t="e">
        <v>#N/A</v>
      </c>
      <c r="CU9" t="e">
        <v>#N/A</v>
      </c>
      <c r="CV9" t="e">
        <v>#N/A</v>
      </c>
      <c r="CW9" t="e">
        <v>#N/A</v>
      </c>
      <c r="CX9" t="e">
        <v>#N/A</v>
      </c>
      <c r="CY9" t="e">
        <v>#N/A</v>
      </c>
      <c r="CZ9" t="str">
        <f>_xll.BDH(CZ$6,CZ$8:DH$8,$E3,$E4,"Dir=V","CDR=5D","Days=A","Fill=NA","Dts=H","cols=9;rows=2492")</f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  <c r="DH9" t="e">
        <v>#N/A</v>
      </c>
      <c r="DI9" t="str">
        <f>_xll.BDH(DI$6,DI$8:DQ$8,$E3,$E4,"Dir=V","CDR=5D","Days=A","Fill=NA","Dts=H","cols=9;rows=2492")</f>
        <v>#N/A</v>
      </c>
      <c r="DJ9" t="e">
        <v>#N/A</v>
      </c>
      <c r="DK9" t="e">
        <v>#N/A</v>
      </c>
      <c r="DL9" t="e">
        <v>#N/A</v>
      </c>
      <c r="DM9" t="e">
        <v>#N/A</v>
      </c>
      <c r="DN9" t="e">
        <v>#N/A</v>
      </c>
      <c r="DO9" t="e">
        <v>#N/A</v>
      </c>
      <c r="DP9" t="e">
        <v>#N/A</v>
      </c>
      <c r="DQ9" t="e">
        <v>#N/A</v>
      </c>
      <c r="DR9" t="str">
        <f>_xll.BDH(DR$6,DR$8:DZ$8,$E3,$E4,"Dir=V","CDR=5D","Days=A","Fill=NA","Dts=H","cols=9;rows=2492")</f>
        <v>#N/A</v>
      </c>
      <c r="DS9" t="e">
        <v>#N/A</v>
      </c>
      <c r="DT9" t="e">
        <v>#N/A</v>
      </c>
      <c r="DU9" t="e">
        <v>#N/A</v>
      </c>
      <c r="DV9" t="e">
        <v>#N/A</v>
      </c>
      <c r="DW9" t="e">
        <v>#N/A</v>
      </c>
      <c r="DX9" t="e">
        <v>#N/A</v>
      </c>
      <c r="DY9" t="e">
        <v>#N/A</v>
      </c>
      <c r="DZ9" t="e">
        <v>#N/A</v>
      </c>
      <c r="EA9" t="str">
        <f>_xll.BDH(EA$6,EA$8:EI$8,$E3,$E4,"Dir=V","CDR=5D","Days=A","Fill=NA","Dts=H","cols=9;rows=2492")</f>
        <v>#N/A</v>
      </c>
      <c r="EB9" t="e">
        <v>#N/A</v>
      </c>
      <c r="EC9" t="e">
        <v>#N/A</v>
      </c>
      <c r="ED9" t="e">
        <v>#N/A</v>
      </c>
      <c r="EE9" t="e">
        <v>#N/A</v>
      </c>
      <c r="EF9" t="e">
        <v>#N/A</v>
      </c>
      <c r="EG9" t="e">
        <v>#N/A</v>
      </c>
      <c r="EH9" t="e">
        <v>#N/A</v>
      </c>
      <c r="EI9" t="e">
        <v>#N/A</v>
      </c>
      <c r="EJ9" t="str">
        <f>_xll.BDH(EJ$6,EJ$8:ER$8,$E3,$E4,"Dir=V","CDR=5D","Days=A","Fill=NA","Dts=H","cols=9;rows=2492")</f>
        <v>#N/A</v>
      </c>
      <c r="EK9" t="e">
        <v>#N/A</v>
      </c>
      <c r="EL9" t="e">
        <v>#N/A</v>
      </c>
      <c r="EM9" t="e">
        <v>#N/A</v>
      </c>
      <c r="EN9" t="e">
        <v>#N/A</v>
      </c>
      <c r="EO9" t="e">
        <v>#N/A</v>
      </c>
      <c r="EP9" t="e">
        <v>#N/A</v>
      </c>
      <c r="EQ9" t="e">
        <v>#N/A</v>
      </c>
      <c r="ER9" t="e">
        <v>#N/A</v>
      </c>
      <c r="ES9" t="str">
        <f>_xll.BDH(ES$6,ES$8:FA$8,$E3,$E4,"Dir=V","CDR=5D","Days=A","Fill=NA","Dts=H","cols=9;rows=2492")</f>
        <v>#N/A</v>
      </c>
      <c r="ET9" t="e">
        <v>#N/A</v>
      </c>
      <c r="EU9" t="e">
        <v>#N/A</v>
      </c>
      <c r="EV9" t="e">
        <v>#N/A</v>
      </c>
      <c r="EW9" t="e">
        <v>#N/A</v>
      </c>
      <c r="EX9" t="e">
        <v>#N/A</v>
      </c>
      <c r="EY9" t="e">
        <v>#N/A</v>
      </c>
      <c r="EZ9" t="e">
        <v>#N/A</v>
      </c>
      <c r="FA9" t="e">
        <v>#N/A</v>
      </c>
      <c r="FB9" t="str">
        <f>_xll.BDH(FB$6,FB$8:FJ$8,$E3,$E4,"Dir=V","CDR=5D","Days=A","Fill=NA","Dts=H","cols=9;rows=2492")</f>
        <v>#N/A</v>
      </c>
      <c r="FC9" t="e">
        <v>#N/A</v>
      </c>
      <c r="FD9" t="e">
        <v>#N/A</v>
      </c>
      <c r="FE9" t="e">
        <v>#N/A</v>
      </c>
      <c r="FF9" t="e">
        <v>#N/A</v>
      </c>
      <c r="FG9" t="e">
        <v>#N/A</v>
      </c>
      <c r="FH9" t="e">
        <v>#N/A</v>
      </c>
      <c r="FI9" t="e">
        <v>#N/A</v>
      </c>
      <c r="FJ9" t="e">
        <v>#N/A</v>
      </c>
      <c r="FK9" t="str">
        <f>_xll.BDH(FK$6,FK$8:FS$8,$E3,$E4,"Dir=V","CDR=5D","Days=A","Fill=NA","Dts=H","cols=9;rows=2492")</f>
        <v>#N/A</v>
      </c>
      <c r="FL9" t="e">
        <v>#N/A</v>
      </c>
      <c r="FM9" t="e">
        <v>#N/A</v>
      </c>
      <c r="FN9" t="e">
        <v>#N/A</v>
      </c>
      <c r="FO9" t="e">
        <v>#N/A</v>
      </c>
      <c r="FP9" t="e">
        <v>#N/A</v>
      </c>
      <c r="FQ9" t="e">
        <v>#N/A</v>
      </c>
      <c r="FR9" t="e">
        <v>#N/A</v>
      </c>
      <c r="FS9" t="e">
        <v>#N/A</v>
      </c>
      <c r="FT9" t="str">
        <f>_xll.BDH(FT$6,FT$8:GB$8,$E3,$E4,"Dir=V","CDR=5D","Days=A","Fill=NA","Dts=H","cols=9;rows=2492")</f>
        <v>#N/A</v>
      </c>
      <c r="FU9" t="e">
        <v>#N/A</v>
      </c>
      <c r="FV9" t="e">
        <v>#N/A</v>
      </c>
      <c r="FW9" t="e">
        <v>#N/A</v>
      </c>
      <c r="FX9" t="e">
        <v>#N/A</v>
      </c>
      <c r="FY9" t="e">
        <v>#N/A</v>
      </c>
      <c r="FZ9" t="e">
        <v>#N/A</v>
      </c>
      <c r="GA9" t="e">
        <v>#N/A</v>
      </c>
      <c r="GB9" t="e">
        <v>#N/A</v>
      </c>
      <c r="GC9" t="str">
        <f>_xll.BDH(GC$6,GC$8:GK$8,$E3,$E4,"Dir=V","CDR=5D","Days=A","Fill=NA","Dts=H","cols=9;rows=2492")</f>
        <v>#N/A</v>
      </c>
      <c r="GD9" t="e">
        <v>#N/A</v>
      </c>
      <c r="GE9" t="e">
        <v>#N/A</v>
      </c>
      <c r="GF9" t="e">
        <v>#N/A</v>
      </c>
      <c r="GG9" t="e">
        <v>#N/A</v>
      </c>
      <c r="GH9" t="e">
        <v>#N/A</v>
      </c>
      <c r="GI9" t="e">
        <v>#N/A</v>
      </c>
      <c r="GJ9" t="e">
        <v>#N/A</v>
      </c>
      <c r="GK9" t="e">
        <v>#N/A</v>
      </c>
      <c r="GP9" s="4">
        <v>42005</v>
      </c>
      <c r="GQ9" t="str">
        <f>_xll.BDH(GQ$6,GQ$8:GQ$8,$E3,$E4,"Dir=V","CDR=5D","Days=A","Fill=NA","Dts=H","cols=1;rows=2492")</f>
        <v xml:space="preserve"> .NA.</v>
      </c>
      <c r="GR9" t="str">
        <f>_xll.BDH(GR$6,GR$8:GR$8,$E3,$E4,"Dir=V","CDR=5D","Days=A","Fill=NA","Dts=H","cols=1;rows=2492")</f>
        <v xml:space="preserve"> .NA.</v>
      </c>
      <c r="GS9" t="str">
        <f>_xll.BDH(GS$6,GS$8:GS$8,$E3,$E4,"Dir=V","CDR=5D","Days=A","Fill=NA","Dts=H","cols=1;rows=2492")</f>
        <v xml:space="preserve"> .NA.</v>
      </c>
      <c r="GT9" t="str">
        <f>_xll.BDH(GT$6,GT$8:GT$8,$E3,$E4,"Dir=V","CDR=5D","Days=A","Fill=NA","Dts=H","cols=1;rows=2492")</f>
        <v xml:space="preserve"> .NA.</v>
      </c>
      <c r="GU9" t="str">
        <f>_xll.BDH(GU$6,GU$8:GU$8,$E3,$E4,"Dir=V","CDR=5D","Days=A","Fill=NA","Dts=H","cols=1;rows=2492")</f>
        <v xml:space="preserve"> .NA.</v>
      </c>
      <c r="GV9" t="str">
        <f>_xll.BDH(GV$6,GV$8:GV$8,$E3,$E4,"Dir=V","CDR=5D","Days=A","Fill=NA","Dts=H","cols=1;rows=2492")</f>
        <v xml:space="preserve"> .NA.</v>
      </c>
      <c r="GW9" t="str">
        <f>_xll.BDH(GW$6,GW$8:GW$8,$E3,$E4,"Dir=V","CDR=5D","Days=A","Fill=NA","Dts=H","cols=1;rows=2492")</f>
        <v xml:space="preserve"> .NA.</v>
      </c>
      <c r="GX9" t="str">
        <f>_xll.BDH(GX$6,GX$8:GX$8,$E3,$E4,"Dir=V","CDR=5D","Days=A","Fill=NA","Dts=H","cols=1;rows=2492")</f>
        <v xml:space="preserve"> .NA.</v>
      </c>
      <c r="GY9" t="str">
        <f>_xll.BDH(GY$6,GY$8:GY$8,$E3,$E4,"Dir=V","CDR=5D","Days=A","Fill=NA","Dts=H","cols=1;rows=2492")</f>
        <v xml:space="preserve"> .NA.</v>
      </c>
      <c r="GZ9" t="str">
        <f>_xll.BDH(GZ$6,GZ$8:GZ$8,$E3,$E4,"Dir=V","CDR=5D","Days=A","Fill=NA","Dts=H","cols=1;rows=2492")</f>
        <v xml:space="preserve"> .NA.</v>
      </c>
      <c r="HA9" t="str">
        <f>_xll.BDH(HA$6,HA$8:HA$8,$E3,$E4,"Dir=V","CDR=5D","Days=A","Fill=NA","Dts=H","cols=1;rows=2492")</f>
        <v xml:space="preserve"> .NA.</v>
      </c>
      <c r="HB9" t="str">
        <f>_xll.BDH(HB$6,HB$8:HB$8,$E3,$E4,"Dir=V","CDR=5D","Days=A","Fill=NA","Dts=H","cols=1;rows=2492")</f>
        <v xml:space="preserve"> .NA.</v>
      </c>
      <c r="HC9" t="str">
        <f>_xll.BDH(HC$6,HC$8:HC$8,$E3,$E4,"Dir=V","CDR=5D","Days=A","Fill=NA","Dts=H","cols=1;rows=2492")</f>
        <v xml:space="preserve"> .NA.</v>
      </c>
      <c r="HD9" t="str">
        <f>_xll.BDH(HD$6,HD$8:HD$8,$E3,$E4,"Dir=V","CDR=5D","Days=A","Fill=NA","Dts=H","cols=1;rows=2492")</f>
        <v xml:space="preserve"> .NA.</v>
      </c>
    </row>
    <row r="10" spans="4:212" x14ac:dyDescent="0.25">
      <c r="D10" s="2">
        <v>42006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>
        <v>52.69</v>
      </c>
      <c r="P10" t="e">
        <v>#N/A</v>
      </c>
      <c r="Q10" t="e">
        <v>#N/A</v>
      </c>
      <c r="R10">
        <v>53.57</v>
      </c>
      <c r="S10">
        <v>52.23</v>
      </c>
      <c r="T10">
        <v>52.23</v>
      </c>
      <c r="U10">
        <v>0</v>
      </c>
      <c r="V10" t="e">
        <v>#N/A</v>
      </c>
      <c r="W10">
        <v>52.69</v>
      </c>
      <c r="X10">
        <v>52.69</v>
      </c>
      <c r="Y10">
        <v>52.86</v>
      </c>
      <c r="Z10">
        <v>52.52</v>
      </c>
      <c r="AA10">
        <v>55.11</v>
      </c>
      <c r="AB10">
        <v>52.03</v>
      </c>
      <c r="AC10">
        <v>53.76</v>
      </c>
      <c r="AD10">
        <v>268708</v>
      </c>
      <c r="AE10">
        <v>303470</v>
      </c>
      <c r="AF10">
        <v>53.18</v>
      </c>
      <c r="AG10">
        <v>53.11</v>
      </c>
      <c r="AH10">
        <v>53.38</v>
      </c>
      <c r="AI10">
        <v>52.98</v>
      </c>
      <c r="AJ10">
        <v>55.51</v>
      </c>
      <c r="AK10">
        <v>52.46</v>
      </c>
      <c r="AL10">
        <v>54.2</v>
      </c>
      <c r="AM10">
        <v>66396</v>
      </c>
      <c r="AN10">
        <v>217825</v>
      </c>
      <c r="AO10">
        <v>53.74</v>
      </c>
      <c r="AP10">
        <v>53.69</v>
      </c>
      <c r="AQ10">
        <v>54.48</v>
      </c>
      <c r="AR10">
        <v>53</v>
      </c>
      <c r="AS10">
        <v>56.05</v>
      </c>
      <c r="AT10">
        <v>52.99</v>
      </c>
      <c r="AU10">
        <v>54.78</v>
      </c>
      <c r="AV10">
        <v>28407</v>
      </c>
      <c r="AW10">
        <v>66631</v>
      </c>
      <c r="AX10">
        <v>54</v>
      </c>
      <c r="AY10">
        <v>54.42</v>
      </c>
      <c r="AZ10">
        <v>55.5</v>
      </c>
      <c r="BA10">
        <v>52.5</v>
      </c>
      <c r="BB10">
        <v>56.46</v>
      </c>
      <c r="BC10">
        <v>53.65</v>
      </c>
      <c r="BD10">
        <v>55.5</v>
      </c>
      <c r="BE10">
        <v>15593</v>
      </c>
      <c r="BF10">
        <v>51611</v>
      </c>
      <c r="BG10">
        <v>55.16</v>
      </c>
      <c r="BH10">
        <v>55.15</v>
      </c>
      <c r="BI10">
        <v>56</v>
      </c>
      <c r="BJ10">
        <v>54.31</v>
      </c>
      <c r="BK10">
        <v>57.47</v>
      </c>
      <c r="BL10">
        <v>54.28</v>
      </c>
      <c r="BM10">
        <v>56.18</v>
      </c>
      <c r="BN10">
        <v>28953</v>
      </c>
      <c r="BO10">
        <v>139777</v>
      </c>
      <c r="BP10">
        <v>64.489999999999995</v>
      </c>
      <c r="BQ10">
        <v>55.8</v>
      </c>
      <c r="BR10">
        <v>74.58</v>
      </c>
      <c r="BS10">
        <v>54.4</v>
      </c>
      <c r="BT10">
        <v>57.48</v>
      </c>
      <c r="BU10">
        <v>54.89</v>
      </c>
      <c r="BV10">
        <v>57.31</v>
      </c>
      <c r="BW10">
        <v>6347</v>
      </c>
      <c r="BX10">
        <v>41719</v>
      </c>
      <c r="BY10" t="e">
        <v>#N/A</v>
      </c>
      <c r="BZ10">
        <v>56.42</v>
      </c>
      <c r="CA10">
        <v>60.21</v>
      </c>
      <c r="CB10">
        <v>55</v>
      </c>
      <c r="CC10">
        <v>58.43</v>
      </c>
      <c r="CD10">
        <v>55.72</v>
      </c>
      <c r="CE10">
        <v>58.43</v>
      </c>
      <c r="CF10">
        <v>2466</v>
      </c>
      <c r="CG10">
        <v>35552</v>
      </c>
      <c r="CH10" t="e">
        <v>#N/A</v>
      </c>
      <c r="CI10">
        <v>57.07</v>
      </c>
      <c r="CJ10">
        <v>62.8</v>
      </c>
      <c r="CK10">
        <v>55</v>
      </c>
      <c r="CL10">
        <v>58.62</v>
      </c>
      <c r="CM10">
        <v>56.21</v>
      </c>
      <c r="CN10">
        <v>58.4</v>
      </c>
      <c r="CO10">
        <v>2980</v>
      </c>
      <c r="CP10">
        <v>60572</v>
      </c>
      <c r="CQ10" t="e">
        <v>#N/A</v>
      </c>
      <c r="CR10">
        <v>57.71</v>
      </c>
      <c r="CS10" t="e">
        <v>#N/A</v>
      </c>
      <c r="CT10">
        <v>55</v>
      </c>
      <c r="CU10">
        <v>59.5</v>
      </c>
      <c r="CV10">
        <v>57.11</v>
      </c>
      <c r="CW10">
        <v>59.5</v>
      </c>
      <c r="CX10">
        <v>1190</v>
      </c>
      <c r="CY10">
        <v>36734</v>
      </c>
      <c r="CZ10" t="e">
        <v>#N/A</v>
      </c>
      <c r="DA10">
        <v>58.38</v>
      </c>
      <c r="DB10">
        <v>60</v>
      </c>
      <c r="DC10">
        <v>56.11</v>
      </c>
      <c r="DD10">
        <v>59.21</v>
      </c>
      <c r="DE10">
        <v>57.67</v>
      </c>
      <c r="DF10">
        <v>59.17</v>
      </c>
      <c r="DG10">
        <v>1249</v>
      </c>
      <c r="DH10">
        <v>30384</v>
      </c>
      <c r="DI10" t="e">
        <v>#N/A</v>
      </c>
      <c r="DJ10">
        <v>59.05</v>
      </c>
      <c r="DK10">
        <v>59.72</v>
      </c>
      <c r="DL10">
        <v>58</v>
      </c>
      <c r="DM10">
        <v>61.22</v>
      </c>
      <c r="DN10">
        <v>57.92</v>
      </c>
      <c r="DO10">
        <v>59.88</v>
      </c>
      <c r="DP10">
        <v>16219</v>
      </c>
      <c r="DQ10">
        <v>180962</v>
      </c>
      <c r="DR10" t="e">
        <v>#N/A</v>
      </c>
      <c r="DS10">
        <v>59.58</v>
      </c>
      <c r="DT10">
        <v>64</v>
      </c>
      <c r="DU10">
        <v>57.5</v>
      </c>
      <c r="DV10">
        <v>60.7</v>
      </c>
      <c r="DW10">
        <v>59.18</v>
      </c>
      <c r="DX10">
        <v>60.03</v>
      </c>
      <c r="DY10">
        <v>782</v>
      </c>
      <c r="DZ10">
        <v>36642</v>
      </c>
      <c r="EA10" t="e">
        <v>#N/A</v>
      </c>
      <c r="EB10">
        <v>60.1</v>
      </c>
      <c r="EC10" t="e">
        <v>#N/A</v>
      </c>
      <c r="ED10" t="e">
        <v>#N/A</v>
      </c>
      <c r="EE10">
        <v>60.18</v>
      </c>
      <c r="EF10">
        <v>59.65</v>
      </c>
      <c r="EG10">
        <v>60.18</v>
      </c>
      <c r="EH10">
        <v>397</v>
      </c>
      <c r="EI10">
        <v>13570</v>
      </c>
      <c r="EJ10" t="e">
        <v>#N/A</v>
      </c>
      <c r="EK10">
        <v>60.6</v>
      </c>
      <c r="EL10" t="e">
        <v>#N/A</v>
      </c>
      <c r="EM10">
        <v>59.5</v>
      </c>
      <c r="EN10">
        <v>61.32</v>
      </c>
      <c r="EO10">
        <v>59.82</v>
      </c>
      <c r="EP10" t="e">
        <v>#N/A</v>
      </c>
      <c r="EQ10">
        <v>272</v>
      </c>
      <c r="ER10">
        <v>19213</v>
      </c>
      <c r="ES10" t="e">
        <v>#N/A</v>
      </c>
      <c r="ET10">
        <v>61.11</v>
      </c>
      <c r="EU10" t="e">
        <v>#N/A</v>
      </c>
      <c r="EV10" t="e">
        <v>#N/A</v>
      </c>
      <c r="EW10">
        <v>61.68</v>
      </c>
      <c r="EX10">
        <v>60.53</v>
      </c>
      <c r="EY10" t="e">
        <v>#N/A</v>
      </c>
      <c r="EZ10">
        <v>94</v>
      </c>
      <c r="FA10">
        <v>7941</v>
      </c>
      <c r="FB10" t="e">
        <v>#N/A</v>
      </c>
      <c r="FC10">
        <v>61.62</v>
      </c>
      <c r="FD10" t="e">
        <v>#N/A</v>
      </c>
      <c r="FE10" t="e">
        <v>#N/A</v>
      </c>
      <c r="FF10">
        <v>62.12</v>
      </c>
      <c r="FG10">
        <v>61.12</v>
      </c>
      <c r="FH10" t="e">
        <v>#N/A</v>
      </c>
      <c r="FI10">
        <v>29</v>
      </c>
      <c r="FJ10">
        <v>7541</v>
      </c>
      <c r="FK10">
        <v>55.16</v>
      </c>
      <c r="FL10">
        <v>55.15</v>
      </c>
      <c r="FM10">
        <v>56</v>
      </c>
      <c r="FN10">
        <v>54.31</v>
      </c>
      <c r="FO10">
        <v>57.47</v>
      </c>
      <c r="FP10">
        <v>54.28</v>
      </c>
      <c r="FQ10">
        <v>56.18</v>
      </c>
      <c r="FR10">
        <v>28953</v>
      </c>
      <c r="FS10">
        <v>139777</v>
      </c>
      <c r="FT10">
        <v>58.86</v>
      </c>
      <c r="FU10">
        <v>59.05</v>
      </c>
      <c r="FV10">
        <v>59.72</v>
      </c>
      <c r="FW10">
        <v>58</v>
      </c>
      <c r="FX10">
        <v>61.22</v>
      </c>
      <c r="FY10">
        <v>57.92</v>
      </c>
      <c r="FZ10">
        <v>59.88</v>
      </c>
      <c r="GA10">
        <v>16219</v>
      </c>
      <c r="GB10">
        <v>180962</v>
      </c>
      <c r="GC10" t="e">
        <v>#N/A</v>
      </c>
      <c r="GD10">
        <v>62.13</v>
      </c>
      <c r="GE10" t="e">
        <v>#N/A</v>
      </c>
      <c r="GF10">
        <v>60.25</v>
      </c>
      <c r="GG10">
        <v>62.88</v>
      </c>
      <c r="GH10">
        <v>61.06</v>
      </c>
      <c r="GI10">
        <v>62.68</v>
      </c>
      <c r="GJ10">
        <v>1635</v>
      </c>
      <c r="GK10">
        <v>36764</v>
      </c>
      <c r="GP10" s="4">
        <v>42006</v>
      </c>
      <c r="GQ10" t="s">
        <v>30</v>
      </c>
      <c r="GR10" t="s">
        <v>31</v>
      </c>
      <c r="GS10" t="s">
        <v>32</v>
      </c>
      <c r="GT10" t="s">
        <v>33</v>
      </c>
      <c r="GU10" t="s">
        <v>34</v>
      </c>
      <c r="GV10" t="s">
        <v>35</v>
      </c>
      <c r="GW10" t="s">
        <v>36</v>
      </c>
      <c r="GX10" t="s">
        <v>37</v>
      </c>
      <c r="GY10" t="s">
        <v>38</v>
      </c>
      <c r="GZ10" t="s">
        <v>39</v>
      </c>
      <c r="HA10" t="s">
        <v>40</v>
      </c>
      <c r="HB10" t="s">
        <v>41</v>
      </c>
      <c r="HC10" t="s">
        <v>42</v>
      </c>
      <c r="HD10" t="s">
        <v>43</v>
      </c>
    </row>
    <row r="11" spans="4:212" x14ac:dyDescent="0.25">
      <c r="D11" s="2">
        <v>42009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>
        <v>50.04</v>
      </c>
      <c r="P11" t="e">
        <v>#N/A</v>
      </c>
      <c r="Q11" t="e">
        <v>#N/A</v>
      </c>
      <c r="R11">
        <v>50.94</v>
      </c>
      <c r="S11">
        <v>50.04</v>
      </c>
      <c r="T11">
        <v>50.94</v>
      </c>
      <c r="U11">
        <v>0</v>
      </c>
      <c r="V11" t="e">
        <v>#N/A</v>
      </c>
      <c r="W11">
        <v>49.92</v>
      </c>
      <c r="X11">
        <v>50.04</v>
      </c>
      <c r="Y11">
        <v>50.03</v>
      </c>
      <c r="Z11">
        <v>49.8</v>
      </c>
      <c r="AA11">
        <v>52.73</v>
      </c>
      <c r="AB11">
        <v>49.68</v>
      </c>
      <c r="AC11">
        <v>52.61</v>
      </c>
      <c r="AD11">
        <v>375782</v>
      </c>
      <c r="AE11">
        <v>294918</v>
      </c>
      <c r="AF11">
        <v>50.4</v>
      </c>
      <c r="AG11">
        <v>50.52</v>
      </c>
      <c r="AH11">
        <v>50.5</v>
      </c>
      <c r="AI11">
        <v>50.3</v>
      </c>
      <c r="AJ11">
        <v>53.12</v>
      </c>
      <c r="AK11">
        <v>50.16</v>
      </c>
      <c r="AL11">
        <v>53.05</v>
      </c>
      <c r="AM11">
        <v>110960</v>
      </c>
      <c r="AN11">
        <v>229075</v>
      </c>
      <c r="AO11">
        <v>50.99</v>
      </c>
      <c r="AP11">
        <v>51.17</v>
      </c>
      <c r="AQ11">
        <v>51.22</v>
      </c>
      <c r="AR11">
        <v>50.75</v>
      </c>
      <c r="AS11">
        <v>53.6</v>
      </c>
      <c r="AT11">
        <v>50.82</v>
      </c>
      <c r="AU11">
        <v>53.58</v>
      </c>
      <c r="AV11">
        <v>41545</v>
      </c>
      <c r="AW11">
        <v>70466</v>
      </c>
      <c r="AX11">
        <v>51.72</v>
      </c>
      <c r="AY11">
        <v>51.95</v>
      </c>
      <c r="AZ11">
        <v>52.1</v>
      </c>
      <c r="BA11">
        <v>51.33</v>
      </c>
      <c r="BB11">
        <v>54.3</v>
      </c>
      <c r="BC11">
        <v>51.6</v>
      </c>
      <c r="BD11">
        <v>54.22</v>
      </c>
      <c r="BE11">
        <v>26794</v>
      </c>
      <c r="BF11">
        <v>50181</v>
      </c>
      <c r="BG11">
        <v>52.78</v>
      </c>
      <c r="BH11">
        <v>52.73</v>
      </c>
      <c r="BI11">
        <v>53.5</v>
      </c>
      <c r="BJ11">
        <v>52.05</v>
      </c>
      <c r="BK11">
        <v>55.02</v>
      </c>
      <c r="BL11">
        <v>52.36</v>
      </c>
      <c r="BM11">
        <v>55</v>
      </c>
      <c r="BN11">
        <v>43109</v>
      </c>
      <c r="BO11">
        <v>139831</v>
      </c>
      <c r="BP11">
        <v>53.1</v>
      </c>
      <c r="BQ11">
        <v>53.46</v>
      </c>
      <c r="BR11">
        <v>54.2</v>
      </c>
      <c r="BS11">
        <v>52</v>
      </c>
      <c r="BT11">
        <v>55.35</v>
      </c>
      <c r="BU11">
        <v>53.12</v>
      </c>
      <c r="BV11">
        <v>55.22</v>
      </c>
      <c r="BW11">
        <v>13109</v>
      </c>
      <c r="BX11">
        <v>43927</v>
      </c>
      <c r="BY11" t="e">
        <v>#N/A</v>
      </c>
      <c r="BZ11">
        <v>54.17</v>
      </c>
      <c r="CA11">
        <v>60.21</v>
      </c>
      <c r="CB11">
        <v>53.33</v>
      </c>
      <c r="CC11">
        <v>55.94</v>
      </c>
      <c r="CD11">
        <v>53.83</v>
      </c>
      <c r="CE11">
        <v>55.93</v>
      </c>
      <c r="CF11">
        <v>5327</v>
      </c>
      <c r="CG11">
        <v>35480</v>
      </c>
      <c r="CH11" t="e">
        <v>#N/A</v>
      </c>
      <c r="CI11">
        <v>54.89</v>
      </c>
      <c r="CJ11">
        <v>62.8</v>
      </c>
      <c r="CK11">
        <v>54.1</v>
      </c>
      <c r="CL11">
        <v>56.52</v>
      </c>
      <c r="CM11">
        <v>54.63</v>
      </c>
      <c r="CN11">
        <v>56.52</v>
      </c>
      <c r="CO11">
        <v>8223</v>
      </c>
      <c r="CP11">
        <v>60131</v>
      </c>
      <c r="CQ11" t="e">
        <v>#N/A</v>
      </c>
      <c r="CR11">
        <v>55.6</v>
      </c>
      <c r="CS11" t="e">
        <v>#N/A</v>
      </c>
      <c r="CT11">
        <v>55</v>
      </c>
      <c r="CU11">
        <v>57.25</v>
      </c>
      <c r="CV11">
        <v>55.36</v>
      </c>
      <c r="CW11">
        <v>57.25</v>
      </c>
      <c r="CX11">
        <v>3795</v>
      </c>
      <c r="CY11">
        <v>36576</v>
      </c>
      <c r="CZ11" t="e">
        <v>#N/A</v>
      </c>
      <c r="DA11">
        <v>56.34</v>
      </c>
      <c r="DB11">
        <v>60</v>
      </c>
      <c r="DC11">
        <v>45</v>
      </c>
      <c r="DD11">
        <v>57.95</v>
      </c>
      <c r="DE11">
        <v>56.14</v>
      </c>
      <c r="DF11">
        <v>57.95</v>
      </c>
      <c r="DG11">
        <v>2564</v>
      </c>
      <c r="DH11">
        <v>30397</v>
      </c>
      <c r="DI11" t="e">
        <v>#N/A</v>
      </c>
      <c r="DJ11">
        <v>57.07</v>
      </c>
      <c r="DK11">
        <v>57.37</v>
      </c>
      <c r="DL11">
        <v>56.1</v>
      </c>
      <c r="DM11">
        <v>58.98</v>
      </c>
      <c r="DN11">
        <v>56.72</v>
      </c>
      <c r="DO11">
        <v>58.9</v>
      </c>
      <c r="DP11">
        <v>27389</v>
      </c>
      <c r="DQ11">
        <v>182339</v>
      </c>
      <c r="DR11" t="e">
        <v>#N/A</v>
      </c>
      <c r="DS11">
        <v>57.65</v>
      </c>
      <c r="DT11">
        <v>64</v>
      </c>
      <c r="DU11">
        <v>57.2</v>
      </c>
      <c r="DV11">
        <v>59.09</v>
      </c>
      <c r="DW11">
        <v>57.38</v>
      </c>
      <c r="DX11">
        <v>59.03</v>
      </c>
      <c r="DY11">
        <v>3221</v>
      </c>
      <c r="DZ11">
        <v>37668</v>
      </c>
      <c r="EA11" t="e">
        <v>#N/A</v>
      </c>
      <c r="EB11">
        <v>58.22</v>
      </c>
      <c r="EC11" t="e">
        <v>#N/A</v>
      </c>
      <c r="ED11" t="e">
        <v>#N/A</v>
      </c>
      <c r="EE11">
        <v>58.7</v>
      </c>
      <c r="EF11">
        <v>58.01</v>
      </c>
      <c r="EG11">
        <v>58.35</v>
      </c>
      <c r="EH11">
        <v>1266</v>
      </c>
      <c r="EI11">
        <v>14139</v>
      </c>
      <c r="EJ11" t="e">
        <v>#N/A</v>
      </c>
      <c r="EK11">
        <v>58.77</v>
      </c>
      <c r="EL11" t="e">
        <v>#N/A</v>
      </c>
      <c r="EM11">
        <v>56.51</v>
      </c>
      <c r="EN11">
        <v>59.52</v>
      </c>
      <c r="EO11">
        <v>58.5</v>
      </c>
      <c r="EP11">
        <v>59.5</v>
      </c>
      <c r="EQ11">
        <v>1937</v>
      </c>
      <c r="ER11">
        <v>19284</v>
      </c>
      <c r="ES11" t="e">
        <v>#N/A</v>
      </c>
      <c r="ET11">
        <v>59.32</v>
      </c>
      <c r="EU11" t="e">
        <v>#N/A</v>
      </c>
      <c r="EV11" t="e">
        <v>#N/A</v>
      </c>
      <c r="EW11">
        <v>59.61</v>
      </c>
      <c r="EX11">
        <v>59.29</v>
      </c>
      <c r="EY11" t="e">
        <v>#N/A</v>
      </c>
      <c r="EZ11">
        <v>240</v>
      </c>
      <c r="FA11">
        <v>8077</v>
      </c>
      <c r="FB11" t="e">
        <v>#N/A</v>
      </c>
      <c r="FC11">
        <v>59.87</v>
      </c>
      <c r="FD11" t="e">
        <v>#N/A</v>
      </c>
      <c r="FE11" t="e">
        <v>#N/A</v>
      </c>
      <c r="FF11" t="e">
        <v>#N/A</v>
      </c>
      <c r="FG11">
        <v>59.92</v>
      </c>
      <c r="FH11" t="e">
        <v>#N/A</v>
      </c>
      <c r="FI11">
        <v>194</v>
      </c>
      <c r="FJ11">
        <v>7527</v>
      </c>
      <c r="FK11">
        <v>52.78</v>
      </c>
      <c r="FL11">
        <v>52.73</v>
      </c>
      <c r="FM11">
        <v>53.5</v>
      </c>
      <c r="FN11">
        <v>52.05</v>
      </c>
      <c r="FO11">
        <v>55.02</v>
      </c>
      <c r="FP11">
        <v>52.36</v>
      </c>
      <c r="FQ11">
        <v>55</v>
      </c>
      <c r="FR11">
        <v>43109</v>
      </c>
      <c r="FS11">
        <v>139831</v>
      </c>
      <c r="FT11">
        <v>56.74</v>
      </c>
      <c r="FU11">
        <v>57.07</v>
      </c>
      <c r="FV11">
        <v>57.37</v>
      </c>
      <c r="FW11">
        <v>56.1</v>
      </c>
      <c r="FX11">
        <v>58.98</v>
      </c>
      <c r="FY11">
        <v>56.72</v>
      </c>
      <c r="FZ11">
        <v>58.9</v>
      </c>
      <c r="GA11">
        <v>27389</v>
      </c>
      <c r="GB11">
        <v>182339</v>
      </c>
      <c r="GC11" t="e">
        <v>#N/A</v>
      </c>
      <c r="GD11">
        <v>60.42</v>
      </c>
      <c r="GE11" t="e">
        <v>#N/A</v>
      </c>
      <c r="GF11">
        <v>60</v>
      </c>
      <c r="GG11">
        <v>61.55</v>
      </c>
      <c r="GH11">
        <v>60.14</v>
      </c>
      <c r="GI11">
        <v>61.54</v>
      </c>
      <c r="GJ11">
        <v>3428</v>
      </c>
      <c r="GK11">
        <v>36592</v>
      </c>
      <c r="GP11" s="4">
        <v>42009</v>
      </c>
      <c r="GQ11" t="s">
        <v>30</v>
      </c>
      <c r="GR11" t="s">
        <v>31</v>
      </c>
      <c r="GS11" t="s">
        <v>32</v>
      </c>
      <c r="GT11" t="s">
        <v>33</v>
      </c>
      <c r="GU11" t="s">
        <v>34</v>
      </c>
      <c r="GV11" t="s">
        <v>35</v>
      </c>
      <c r="GW11" t="s">
        <v>36</v>
      </c>
      <c r="GX11" t="s">
        <v>37</v>
      </c>
      <c r="GY11" t="s">
        <v>38</v>
      </c>
      <c r="GZ11" t="s">
        <v>39</v>
      </c>
      <c r="HA11" t="s">
        <v>40</v>
      </c>
      <c r="HB11" t="s">
        <v>41</v>
      </c>
      <c r="HC11" t="s">
        <v>42</v>
      </c>
      <c r="HD11" t="s">
        <v>43</v>
      </c>
    </row>
    <row r="12" spans="4:212" x14ac:dyDescent="0.25">
      <c r="D12" s="2">
        <v>42010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>
        <v>47.93</v>
      </c>
      <c r="P12" t="e">
        <v>#N/A</v>
      </c>
      <c r="Q12" t="e">
        <v>#N/A</v>
      </c>
      <c r="R12">
        <v>48.93</v>
      </c>
      <c r="S12">
        <v>47.93</v>
      </c>
      <c r="T12">
        <v>48.93</v>
      </c>
      <c r="U12">
        <v>0</v>
      </c>
      <c r="V12" t="e">
        <v>#N/A</v>
      </c>
      <c r="W12">
        <v>48.03</v>
      </c>
      <c r="X12">
        <v>47.93</v>
      </c>
      <c r="Y12">
        <v>48.06</v>
      </c>
      <c r="Z12">
        <v>48</v>
      </c>
      <c r="AA12">
        <v>50.37</v>
      </c>
      <c r="AB12">
        <v>47.55</v>
      </c>
      <c r="AC12">
        <v>50</v>
      </c>
      <c r="AD12">
        <v>451642</v>
      </c>
      <c r="AE12">
        <v>279774</v>
      </c>
      <c r="AF12">
        <v>48.43</v>
      </c>
      <c r="AG12">
        <v>48.46</v>
      </c>
      <c r="AH12">
        <v>48.7</v>
      </c>
      <c r="AI12">
        <v>48.15</v>
      </c>
      <c r="AJ12">
        <v>50.84</v>
      </c>
      <c r="AK12">
        <v>48.09</v>
      </c>
      <c r="AL12">
        <v>50.44</v>
      </c>
      <c r="AM12">
        <v>162091</v>
      </c>
      <c r="AN12">
        <v>250631</v>
      </c>
      <c r="AO12">
        <v>49.3</v>
      </c>
      <c r="AP12">
        <v>49.16</v>
      </c>
      <c r="AQ12">
        <v>49.6</v>
      </c>
      <c r="AR12">
        <v>49</v>
      </c>
      <c r="AS12">
        <v>51.47</v>
      </c>
      <c r="AT12">
        <v>48.79</v>
      </c>
      <c r="AU12">
        <v>51.12</v>
      </c>
      <c r="AV12">
        <v>82434</v>
      </c>
      <c r="AW12">
        <v>79097</v>
      </c>
      <c r="AX12">
        <v>50.03</v>
      </c>
      <c r="AY12">
        <v>49.97</v>
      </c>
      <c r="AZ12">
        <v>50.8</v>
      </c>
      <c r="BA12">
        <v>49.25</v>
      </c>
      <c r="BB12">
        <v>52.18</v>
      </c>
      <c r="BC12">
        <v>49.54</v>
      </c>
      <c r="BD12">
        <v>51.95</v>
      </c>
      <c r="BE12">
        <v>45236</v>
      </c>
      <c r="BF12">
        <v>50290</v>
      </c>
      <c r="BG12">
        <v>51.1</v>
      </c>
      <c r="BH12">
        <v>50.78</v>
      </c>
      <c r="BI12">
        <v>52</v>
      </c>
      <c r="BJ12">
        <v>50.2</v>
      </c>
      <c r="BK12">
        <v>53.04</v>
      </c>
      <c r="BL12">
        <v>50.34</v>
      </c>
      <c r="BM12">
        <v>52.65</v>
      </c>
      <c r="BN12">
        <v>74784</v>
      </c>
      <c r="BO12">
        <v>142805</v>
      </c>
      <c r="BP12">
        <v>62.49</v>
      </c>
      <c r="BQ12">
        <v>51.53</v>
      </c>
      <c r="BR12">
        <v>74.58</v>
      </c>
      <c r="BS12">
        <v>50.4</v>
      </c>
      <c r="BT12">
        <v>53.72</v>
      </c>
      <c r="BU12">
        <v>51.07</v>
      </c>
      <c r="BV12">
        <v>53.46</v>
      </c>
      <c r="BW12">
        <v>23647</v>
      </c>
      <c r="BX12">
        <v>45683</v>
      </c>
      <c r="BY12" t="e">
        <v>#N/A</v>
      </c>
      <c r="BZ12">
        <v>52.23</v>
      </c>
      <c r="CA12">
        <v>53.1</v>
      </c>
      <c r="CB12" t="e">
        <v>#N/A</v>
      </c>
      <c r="CC12">
        <v>54.28</v>
      </c>
      <c r="CD12">
        <v>51.78</v>
      </c>
      <c r="CE12">
        <v>54.28</v>
      </c>
      <c r="CF12">
        <v>11998</v>
      </c>
      <c r="CG12">
        <v>36431</v>
      </c>
      <c r="CH12" t="e">
        <v>#N/A</v>
      </c>
      <c r="CI12">
        <v>52.92</v>
      </c>
      <c r="CJ12">
        <v>65.55</v>
      </c>
      <c r="CK12">
        <v>50.05</v>
      </c>
      <c r="CL12">
        <v>54.98</v>
      </c>
      <c r="CM12">
        <v>52.6</v>
      </c>
      <c r="CN12">
        <v>54.98</v>
      </c>
      <c r="CO12">
        <v>18168</v>
      </c>
      <c r="CP12">
        <v>57655</v>
      </c>
      <c r="CQ12" t="e">
        <v>#N/A</v>
      </c>
      <c r="CR12">
        <v>53.6</v>
      </c>
      <c r="CS12">
        <v>54.5</v>
      </c>
      <c r="CT12">
        <v>51</v>
      </c>
      <c r="CU12">
        <v>55.16</v>
      </c>
      <c r="CV12">
        <v>53.17</v>
      </c>
      <c r="CW12">
        <v>55.16</v>
      </c>
      <c r="CX12">
        <v>4449</v>
      </c>
      <c r="CY12">
        <v>37041</v>
      </c>
      <c r="CZ12" t="e">
        <v>#N/A</v>
      </c>
      <c r="DA12">
        <v>54.31</v>
      </c>
      <c r="DB12">
        <v>60</v>
      </c>
      <c r="DC12">
        <v>45</v>
      </c>
      <c r="DD12">
        <v>55.87</v>
      </c>
      <c r="DE12">
        <v>53.87</v>
      </c>
      <c r="DF12">
        <v>55.79</v>
      </c>
      <c r="DG12">
        <v>2517</v>
      </c>
      <c r="DH12">
        <v>30435</v>
      </c>
      <c r="DI12" t="e">
        <v>#N/A</v>
      </c>
      <c r="DJ12">
        <v>55.01</v>
      </c>
      <c r="DK12">
        <v>56.78</v>
      </c>
      <c r="DL12">
        <v>54.1</v>
      </c>
      <c r="DM12">
        <v>57.25</v>
      </c>
      <c r="DN12">
        <v>54.57</v>
      </c>
      <c r="DO12">
        <v>57.09</v>
      </c>
      <c r="DP12">
        <v>51070</v>
      </c>
      <c r="DQ12">
        <v>183668</v>
      </c>
      <c r="DR12" t="e">
        <v>#N/A</v>
      </c>
      <c r="DS12">
        <v>55.57</v>
      </c>
      <c r="DT12">
        <v>64</v>
      </c>
      <c r="DU12" t="e">
        <v>#N/A</v>
      </c>
      <c r="DV12">
        <v>57.36</v>
      </c>
      <c r="DW12">
        <v>55.2</v>
      </c>
      <c r="DX12">
        <v>57.2</v>
      </c>
      <c r="DY12">
        <v>2236</v>
      </c>
      <c r="DZ12">
        <v>37689</v>
      </c>
      <c r="EA12" t="e">
        <v>#N/A</v>
      </c>
      <c r="EB12">
        <v>56.12</v>
      </c>
      <c r="EC12" t="e">
        <v>#N/A</v>
      </c>
      <c r="ED12" t="e">
        <v>#N/A</v>
      </c>
      <c r="EE12">
        <v>57.67</v>
      </c>
      <c r="EF12">
        <v>55.79</v>
      </c>
      <c r="EG12" t="e">
        <v>#N/A</v>
      </c>
      <c r="EH12">
        <v>1468</v>
      </c>
      <c r="EI12">
        <v>14365</v>
      </c>
      <c r="EJ12" t="e">
        <v>#N/A</v>
      </c>
      <c r="EK12">
        <v>56.66</v>
      </c>
      <c r="EL12" t="e">
        <v>#N/A</v>
      </c>
      <c r="EM12">
        <v>54.61</v>
      </c>
      <c r="EN12">
        <v>57.52</v>
      </c>
      <c r="EO12">
        <v>56.33</v>
      </c>
      <c r="EP12">
        <v>57.5</v>
      </c>
      <c r="EQ12">
        <v>2112</v>
      </c>
      <c r="ER12">
        <v>19165</v>
      </c>
      <c r="ES12" t="e">
        <v>#N/A</v>
      </c>
      <c r="ET12">
        <v>57.19</v>
      </c>
      <c r="EU12" t="e">
        <v>#N/A</v>
      </c>
      <c r="EV12" t="e">
        <v>#N/A</v>
      </c>
      <c r="EW12">
        <v>58.72</v>
      </c>
      <c r="EX12">
        <v>57.08</v>
      </c>
      <c r="EY12" t="e">
        <v>#N/A</v>
      </c>
      <c r="EZ12">
        <v>154</v>
      </c>
      <c r="FA12">
        <v>8122</v>
      </c>
      <c r="FB12" t="e">
        <v>#N/A</v>
      </c>
      <c r="FC12">
        <v>57.72</v>
      </c>
      <c r="FD12" t="e">
        <v>#N/A</v>
      </c>
      <c r="FE12" t="e">
        <v>#N/A</v>
      </c>
      <c r="FF12" t="e">
        <v>#N/A</v>
      </c>
      <c r="FG12">
        <v>57.68</v>
      </c>
      <c r="FH12" t="e">
        <v>#N/A</v>
      </c>
      <c r="FI12">
        <v>152</v>
      </c>
      <c r="FJ12">
        <v>7537</v>
      </c>
      <c r="FK12">
        <v>51.1</v>
      </c>
      <c r="FL12">
        <v>50.78</v>
      </c>
      <c r="FM12">
        <v>52</v>
      </c>
      <c r="FN12">
        <v>50.2</v>
      </c>
      <c r="FO12">
        <v>53.04</v>
      </c>
      <c r="FP12">
        <v>50.34</v>
      </c>
      <c r="FQ12">
        <v>52.65</v>
      </c>
      <c r="FR12">
        <v>74784</v>
      </c>
      <c r="FS12">
        <v>142805</v>
      </c>
      <c r="FT12">
        <v>55.44</v>
      </c>
      <c r="FU12">
        <v>55.01</v>
      </c>
      <c r="FV12">
        <v>56.78</v>
      </c>
      <c r="FW12">
        <v>54.1</v>
      </c>
      <c r="FX12">
        <v>57.25</v>
      </c>
      <c r="FY12">
        <v>54.57</v>
      </c>
      <c r="FZ12">
        <v>57.09</v>
      </c>
      <c r="GA12">
        <v>51070</v>
      </c>
      <c r="GB12">
        <v>183668</v>
      </c>
      <c r="GC12" t="e">
        <v>#N/A</v>
      </c>
      <c r="GD12">
        <v>58.26</v>
      </c>
      <c r="GE12" t="e">
        <v>#N/A</v>
      </c>
      <c r="GF12">
        <v>35.01</v>
      </c>
      <c r="GG12">
        <v>60.15</v>
      </c>
      <c r="GH12">
        <v>57.91</v>
      </c>
      <c r="GI12">
        <v>60.12</v>
      </c>
      <c r="GJ12">
        <v>9440</v>
      </c>
      <c r="GK12">
        <v>36552</v>
      </c>
      <c r="GP12" s="4">
        <v>42010</v>
      </c>
      <c r="GQ12" t="s">
        <v>30</v>
      </c>
      <c r="GR12" t="s">
        <v>31</v>
      </c>
      <c r="GS12" t="s">
        <v>32</v>
      </c>
      <c r="GT12" t="s">
        <v>33</v>
      </c>
      <c r="GU12" t="s">
        <v>34</v>
      </c>
      <c r="GV12" t="s">
        <v>35</v>
      </c>
      <c r="GW12" t="s">
        <v>36</v>
      </c>
      <c r="GX12" t="s">
        <v>37</v>
      </c>
      <c r="GY12" t="s">
        <v>38</v>
      </c>
      <c r="GZ12" t="s">
        <v>39</v>
      </c>
      <c r="HA12" t="s">
        <v>40</v>
      </c>
      <c r="HB12" t="s">
        <v>41</v>
      </c>
      <c r="HC12" t="s">
        <v>42</v>
      </c>
      <c r="HD12" t="s">
        <v>43</v>
      </c>
    </row>
    <row r="13" spans="4:212" x14ac:dyDescent="0.25">
      <c r="D13" s="2">
        <v>42011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>
        <v>48.65</v>
      </c>
      <c r="P13" t="e">
        <v>#N/A</v>
      </c>
      <c r="Q13" t="e">
        <v>#N/A</v>
      </c>
      <c r="R13">
        <v>48.65</v>
      </c>
      <c r="S13">
        <v>48.09</v>
      </c>
      <c r="T13">
        <v>48.32</v>
      </c>
      <c r="U13">
        <v>0</v>
      </c>
      <c r="V13" t="e">
        <v>#N/A</v>
      </c>
      <c r="W13">
        <v>48.78</v>
      </c>
      <c r="X13">
        <v>48.65</v>
      </c>
      <c r="Y13">
        <v>48.83</v>
      </c>
      <c r="Z13">
        <v>48.73</v>
      </c>
      <c r="AA13">
        <v>49.31</v>
      </c>
      <c r="AB13">
        <v>46.83</v>
      </c>
      <c r="AC13">
        <v>48</v>
      </c>
      <c r="AD13">
        <v>460083</v>
      </c>
      <c r="AE13">
        <v>260411</v>
      </c>
      <c r="AF13">
        <v>49.27</v>
      </c>
      <c r="AG13">
        <v>49.08</v>
      </c>
      <c r="AH13">
        <v>49.45</v>
      </c>
      <c r="AI13">
        <v>49.08</v>
      </c>
      <c r="AJ13">
        <v>49.78</v>
      </c>
      <c r="AK13">
        <v>47.35</v>
      </c>
      <c r="AL13">
        <v>48.46</v>
      </c>
      <c r="AM13">
        <v>183040</v>
      </c>
      <c r="AN13">
        <v>264582</v>
      </c>
      <c r="AO13">
        <v>50.05</v>
      </c>
      <c r="AP13">
        <v>49.72</v>
      </c>
      <c r="AQ13">
        <v>50.49</v>
      </c>
      <c r="AR13">
        <v>49.6</v>
      </c>
      <c r="AS13">
        <v>50.43</v>
      </c>
      <c r="AT13">
        <v>48.05</v>
      </c>
      <c r="AU13">
        <v>49</v>
      </c>
      <c r="AV13">
        <v>64467</v>
      </c>
      <c r="AW13">
        <v>82942</v>
      </c>
      <c r="AX13">
        <v>50.49</v>
      </c>
      <c r="AY13">
        <v>50.48</v>
      </c>
      <c r="AZ13">
        <v>51.12</v>
      </c>
      <c r="BA13">
        <v>49.85</v>
      </c>
      <c r="BB13">
        <v>51.12</v>
      </c>
      <c r="BC13">
        <v>48.88</v>
      </c>
      <c r="BD13">
        <v>49.83</v>
      </c>
      <c r="BE13">
        <v>29138</v>
      </c>
      <c r="BF13">
        <v>51763</v>
      </c>
      <c r="BG13">
        <v>51.11</v>
      </c>
      <c r="BH13">
        <v>51.23</v>
      </c>
      <c r="BI13">
        <v>51.46</v>
      </c>
      <c r="BJ13">
        <v>50.75</v>
      </c>
      <c r="BK13">
        <v>51.88</v>
      </c>
      <c r="BL13">
        <v>49.65</v>
      </c>
      <c r="BM13">
        <v>50.7</v>
      </c>
      <c r="BN13">
        <v>62550</v>
      </c>
      <c r="BO13">
        <v>142378</v>
      </c>
      <c r="BP13">
        <v>51.6</v>
      </c>
      <c r="BQ13">
        <v>51.95</v>
      </c>
      <c r="BR13">
        <v>52.8</v>
      </c>
      <c r="BS13">
        <v>50.4</v>
      </c>
      <c r="BT13">
        <v>52.52</v>
      </c>
      <c r="BU13">
        <v>50.55</v>
      </c>
      <c r="BV13">
        <v>51.59</v>
      </c>
      <c r="BW13">
        <v>16131</v>
      </c>
      <c r="BX13">
        <v>47842</v>
      </c>
      <c r="BY13" t="e">
        <v>#N/A</v>
      </c>
      <c r="BZ13">
        <v>52.61</v>
      </c>
      <c r="CA13">
        <v>60.21</v>
      </c>
      <c r="CB13" t="e">
        <v>#N/A</v>
      </c>
      <c r="CC13">
        <v>53.21</v>
      </c>
      <c r="CD13">
        <v>51.34</v>
      </c>
      <c r="CE13">
        <v>52.34</v>
      </c>
      <c r="CF13">
        <v>6079</v>
      </c>
      <c r="CG13">
        <v>36495</v>
      </c>
      <c r="CH13" t="e">
        <v>#N/A</v>
      </c>
      <c r="CI13">
        <v>53.25</v>
      </c>
      <c r="CJ13">
        <v>65.55</v>
      </c>
      <c r="CK13">
        <v>50.05</v>
      </c>
      <c r="CL13">
        <v>53.86</v>
      </c>
      <c r="CM13">
        <v>52.11</v>
      </c>
      <c r="CN13">
        <v>53.03</v>
      </c>
      <c r="CO13">
        <v>13370</v>
      </c>
      <c r="CP13">
        <v>57686</v>
      </c>
      <c r="CQ13" t="e">
        <v>#N/A</v>
      </c>
      <c r="CR13">
        <v>53.87</v>
      </c>
      <c r="CS13">
        <v>59.25</v>
      </c>
      <c r="CT13">
        <v>51</v>
      </c>
      <c r="CU13">
        <v>54.47</v>
      </c>
      <c r="CV13">
        <v>52.62</v>
      </c>
      <c r="CW13">
        <v>53.4</v>
      </c>
      <c r="CX13">
        <v>2890</v>
      </c>
      <c r="CY13">
        <v>37244</v>
      </c>
      <c r="CZ13" t="e">
        <v>#N/A</v>
      </c>
      <c r="DA13">
        <v>54.51</v>
      </c>
      <c r="DB13">
        <v>60</v>
      </c>
      <c r="DC13">
        <v>45</v>
      </c>
      <c r="DD13">
        <v>55.03</v>
      </c>
      <c r="DE13">
        <v>53.75</v>
      </c>
      <c r="DF13">
        <v>54.15</v>
      </c>
      <c r="DG13">
        <v>1938</v>
      </c>
      <c r="DH13">
        <v>30135</v>
      </c>
      <c r="DI13" t="e">
        <v>#N/A</v>
      </c>
      <c r="DJ13">
        <v>55.15</v>
      </c>
      <c r="DK13">
        <v>56.15</v>
      </c>
      <c r="DL13">
        <v>54.73</v>
      </c>
      <c r="DM13">
        <v>55.81</v>
      </c>
      <c r="DN13">
        <v>54</v>
      </c>
      <c r="DO13">
        <v>55.14</v>
      </c>
      <c r="DP13">
        <v>49347</v>
      </c>
      <c r="DQ13">
        <v>183175</v>
      </c>
      <c r="DR13" t="e">
        <v>#N/A</v>
      </c>
      <c r="DS13">
        <v>55.66</v>
      </c>
      <c r="DT13">
        <v>64</v>
      </c>
      <c r="DU13">
        <v>51.01</v>
      </c>
      <c r="DV13">
        <v>56.15</v>
      </c>
      <c r="DW13">
        <v>55.41</v>
      </c>
      <c r="DX13">
        <v>55.44</v>
      </c>
      <c r="DY13">
        <v>1944</v>
      </c>
      <c r="DZ13">
        <v>37321</v>
      </c>
      <c r="EA13" t="e">
        <v>#N/A</v>
      </c>
      <c r="EB13">
        <v>56.18</v>
      </c>
      <c r="EC13" t="e">
        <v>#N/A</v>
      </c>
      <c r="ED13">
        <v>55</v>
      </c>
      <c r="EE13">
        <v>56.34</v>
      </c>
      <c r="EF13">
        <v>55.61</v>
      </c>
      <c r="EG13">
        <v>56.22</v>
      </c>
      <c r="EH13">
        <v>1248</v>
      </c>
      <c r="EI13">
        <v>14297</v>
      </c>
      <c r="EJ13" t="e">
        <v>#N/A</v>
      </c>
      <c r="EK13">
        <v>56.69</v>
      </c>
      <c r="EL13">
        <v>58</v>
      </c>
      <c r="EM13">
        <v>54.61</v>
      </c>
      <c r="EN13">
        <v>57.22</v>
      </c>
      <c r="EO13">
        <v>56.13</v>
      </c>
      <c r="EP13">
        <v>56.77</v>
      </c>
      <c r="EQ13">
        <v>1703</v>
      </c>
      <c r="ER13">
        <v>19345</v>
      </c>
      <c r="ES13" t="e">
        <v>#N/A</v>
      </c>
      <c r="ET13">
        <v>57.18</v>
      </c>
      <c r="EU13" t="e">
        <v>#N/A</v>
      </c>
      <c r="EV13" t="e">
        <v>#N/A</v>
      </c>
      <c r="EW13">
        <v>57.49</v>
      </c>
      <c r="EX13">
        <v>56.64</v>
      </c>
      <c r="EY13" t="e">
        <v>#N/A</v>
      </c>
      <c r="EZ13">
        <v>494</v>
      </c>
      <c r="FA13">
        <v>8403</v>
      </c>
      <c r="FB13" t="e">
        <v>#N/A</v>
      </c>
      <c r="FC13">
        <v>57.66</v>
      </c>
      <c r="FD13" t="e">
        <v>#N/A</v>
      </c>
      <c r="FE13" t="e">
        <v>#N/A</v>
      </c>
      <c r="FF13">
        <v>57.89</v>
      </c>
      <c r="FG13">
        <v>57.29</v>
      </c>
      <c r="FH13" t="e">
        <v>#N/A</v>
      </c>
      <c r="FI13">
        <v>114</v>
      </c>
      <c r="FJ13">
        <v>7553</v>
      </c>
      <c r="FK13">
        <v>51.11</v>
      </c>
      <c r="FL13">
        <v>51.23</v>
      </c>
      <c r="FM13">
        <v>51.46</v>
      </c>
      <c r="FN13">
        <v>50.75</v>
      </c>
      <c r="FO13">
        <v>51.88</v>
      </c>
      <c r="FP13">
        <v>49.65</v>
      </c>
      <c r="FQ13">
        <v>50.7</v>
      </c>
      <c r="FR13">
        <v>62550</v>
      </c>
      <c r="FS13">
        <v>142378</v>
      </c>
      <c r="FT13">
        <v>55.44</v>
      </c>
      <c r="FU13">
        <v>55.15</v>
      </c>
      <c r="FV13">
        <v>56.15</v>
      </c>
      <c r="FW13">
        <v>54.73</v>
      </c>
      <c r="FX13">
        <v>55.81</v>
      </c>
      <c r="FY13">
        <v>54</v>
      </c>
      <c r="FZ13">
        <v>55.14</v>
      </c>
      <c r="GA13">
        <v>49347</v>
      </c>
      <c r="GB13">
        <v>183175</v>
      </c>
      <c r="GC13" t="e">
        <v>#N/A</v>
      </c>
      <c r="GD13">
        <v>58.15</v>
      </c>
      <c r="GE13" t="e">
        <v>#N/A</v>
      </c>
      <c r="GF13">
        <v>57.47</v>
      </c>
      <c r="GG13">
        <v>58.77</v>
      </c>
      <c r="GH13">
        <v>57.38</v>
      </c>
      <c r="GI13">
        <v>57.9</v>
      </c>
      <c r="GJ13">
        <v>7299</v>
      </c>
      <c r="GK13">
        <v>36904</v>
      </c>
      <c r="GP13" s="4">
        <v>42011</v>
      </c>
      <c r="GQ13" t="s">
        <v>30</v>
      </c>
      <c r="GR13" t="s">
        <v>31</v>
      </c>
      <c r="GS13" t="s">
        <v>32</v>
      </c>
      <c r="GT13" t="s">
        <v>33</v>
      </c>
      <c r="GU13" t="s">
        <v>34</v>
      </c>
      <c r="GV13" t="s">
        <v>35</v>
      </c>
      <c r="GW13" t="s">
        <v>36</v>
      </c>
      <c r="GX13" t="s">
        <v>37</v>
      </c>
      <c r="GY13" t="s">
        <v>38</v>
      </c>
      <c r="GZ13" t="s">
        <v>39</v>
      </c>
      <c r="HA13" t="s">
        <v>40</v>
      </c>
      <c r="HB13" t="s">
        <v>41</v>
      </c>
      <c r="HC13" t="s">
        <v>42</v>
      </c>
      <c r="HD13" t="s">
        <v>43</v>
      </c>
    </row>
    <row r="14" spans="4:212" x14ac:dyDescent="0.25">
      <c r="D14" s="2">
        <v>42012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>
        <v>48.79</v>
      </c>
      <c r="P14" t="e">
        <v>#N/A</v>
      </c>
      <c r="Q14" t="e">
        <v>#N/A</v>
      </c>
      <c r="R14">
        <v>48.83</v>
      </c>
      <c r="S14">
        <v>48.52</v>
      </c>
      <c r="T14">
        <v>48.52</v>
      </c>
      <c r="U14">
        <v>0</v>
      </c>
      <c r="V14" t="e">
        <v>#N/A</v>
      </c>
      <c r="W14">
        <v>48.97</v>
      </c>
      <c r="X14">
        <v>48.79</v>
      </c>
      <c r="Y14">
        <v>49.05</v>
      </c>
      <c r="Z14">
        <v>48.89</v>
      </c>
      <c r="AA14">
        <v>49.65</v>
      </c>
      <c r="AB14">
        <v>47.73</v>
      </c>
      <c r="AC14">
        <v>48.78</v>
      </c>
      <c r="AD14">
        <v>362081</v>
      </c>
      <c r="AE14">
        <v>232826</v>
      </c>
      <c r="AF14">
        <v>49.42</v>
      </c>
      <c r="AG14">
        <v>49.28</v>
      </c>
      <c r="AH14">
        <v>49.54</v>
      </c>
      <c r="AI14">
        <v>49.3</v>
      </c>
      <c r="AJ14">
        <v>50.04</v>
      </c>
      <c r="AK14">
        <v>48.2</v>
      </c>
      <c r="AL14">
        <v>49.18</v>
      </c>
      <c r="AM14">
        <v>175892</v>
      </c>
      <c r="AN14">
        <v>293484</v>
      </c>
      <c r="AO14">
        <v>50.07</v>
      </c>
      <c r="AP14">
        <v>49.98</v>
      </c>
      <c r="AQ14">
        <v>50.17</v>
      </c>
      <c r="AR14">
        <v>49.97</v>
      </c>
      <c r="AS14">
        <v>50.64</v>
      </c>
      <c r="AT14">
        <v>48.91</v>
      </c>
      <c r="AU14">
        <v>49.61</v>
      </c>
      <c r="AV14">
        <v>69884</v>
      </c>
      <c r="AW14">
        <v>91346</v>
      </c>
      <c r="AX14">
        <v>50.3</v>
      </c>
      <c r="AY14">
        <v>50.75</v>
      </c>
      <c r="AZ14">
        <v>51.6</v>
      </c>
      <c r="BA14">
        <v>49</v>
      </c>
      <c r="BB14">
        <v>51.3</v>
      </c>
      <c r="BC14">
        <v>49.69</v>
      </c>
      <c r="BD14">
        <v>50.45</v>
      </c>
      <c r="BE14">
        <v>36609</v>
      </c>
      <c r="BF14">
        <v>53755</v>
      </c>
      <c r="BG14">
        <v>51.25</v>
      </c>
      <c r="BH14">
        <v>51.49</v>
      </c>
      <c r="BI14">
        <v>52</v>
      </c>
      <c r="BJ14">
        <v>50.5</v>
      </c>
      <c r="BK14">
        <v>52</v>
      </c>
      <c r="BL14">
        <v>50.38</v>
      </c>
      <c r="BM14">
        <v>51.02</v>
      </c>
      <c r="BN14">
        <v>61537</v>
      </c>
      <c r="BO14">
        <v>143192</v>
      </c>
      <c r="BP14">
        <v>62.49</v>
      </c>
      <c r="BQ14">
        <v>52.19</v>
      </c>
      <c r="BR14">
        <v>74.58</v>
      </c>
      <c r="BS14">
        <v>50.4</v>
      </c>
      <c r="BT14">
        <v>52.63</v>
      </c>
      <c r="BU14">
        <v>51.13</v>
      </c>
      <c r="BV14">
        <v>51.89</v>
      </c>
      <c r="BW14">
        <v>14371</v>
      </c>
      <c r="BX14">
        <v>49542</v>
      </c>
      <c r="BY14" t="e">
        <v>#N/A</v>
      </c>
      <c r="BZ14">
        <v>52.83</v>
      </c>
      <c r="CA14">
        <v>60.21</v>
      </c>
      <c r="CB14" t="e">
        <v>#N/A</v>
      </c>
      <c r="CC14">
        <v>52.88</v>
      </c>
      <c r="CD14">
        <v>51.84</v>
      </c>
      <c r="CE14">
        <v>52.81</v>
      </c>
      <c r="CF14">
        <v>7324</v>
      </c>
      <c r="CG14">
        <v>36507</v>
      </c>
      <c r="CH14" t="e">
        <v>#N/A</v>
      </c>
      <c r="CI14">
        <v>53.46</v>
      </c>
      <c r="CJ14">
        <v>65.55</v>
      </c>
      <c r="CK14">
        <v>50.05</v>
      </c>
      <c r="CL14">
        <v>53.59</v>
      </c>
      <c r="CM14">
        <v>52.47</v>
      </c>
      <c r="CN14">
        <v>53.25</v>
      </c>
      <c r="CO14">
        <v>8808</v>
      </c>
      <c r="CP14">
        <v>58134</v>
      </c>
      <c r="CQ14" t="e">
        <v>#N/A</v>
      </c>
      <c r="CR14">
        <v>54.06</v>
      </c>
      <c r="CS14">
        <v>59.25</v>
      </c>
      <c r="CT14">
        <v>51</v>
      </c>
      <c r="CU14">
        <v>54.14</v>
      </c>
      <c r="CV14">
        <v>52.96</v>
      </c>
      <c r="CW14">
        <v>53.62</v>
      </c>
      <c r="CX14">
        <v>4525</v>
      </c>
      <c r="CY14">
        <v>37871</v>
      </c>
      <c r="CZ14" t="e">
        <v>#N/A</v>
      </c>
      <c r="DA14">
        <v>54.68</v>
      </c>
      <c r="DB14">
        <v>60</v>
      </c>
      <c r="DC14">
        <v>45</v>
      </c>
      <c r="DD14">
        <v>54.96</v>
      </c>
      <c r="DE14">
        <v>53.61</v>
      </c>
      <c r="DF14">
        <v>54.92</v>
      </c>
      <c r="DG14">
        <v>1938</v>
      </c>
      <c r="DH14">
        <v>30039</v>
      </c>
      <c r="DI14" t="e">
        <v>#N/A</v>
      </c>
      <c r="DJ14">
        <v>55.3</v>
      </c>
      <c r="DK14">
        <v>56.15</v>
      </c>
      <c r="DL14">
        <v>53.04</v>
      </c>
      <c r="DM14">
        <v>55.69</v>
      </c>
      <c r="DN14">
        <v>54.22</v>
      </c>
      <c r="DO14">
        <v>55.08</v>
      </c>
      <c r="DP14">
        <v>39826</v>
      </c>
      <c r="DQ14">
        <v>184189</v>
      </c>
      <c r="DR14" t="e">
        <v>#N/A</v>
      </c>
      <c r="DS14">
        <v>55.8</v>
      </c>
      <c r="DT14">
        <v>64</v>
      </c>
      <c r="DU14">
        <v>51.01</v>
      </c>
      <c r="DV14">
        <v>56.1</v>
      </c>
      <c r="DW14">
        <v>54.85</v>
      </c>
      <c r="DX14">
        <v>56.1</v>
      </c>
      <c r="DY14">
        <v>2294</v>
      </c>
      <c r="DZ14">
        <v>37518</v>
      </c>
      <c r="EA14" t="e">
        <v>#N/A</v>
      </c>
      <c r="EB14">
        <v>56.3</v>
      </c>
      <c r="EC14" t="e">
        <v>#N/A</v>
      </c>
      <c r="ED14">
        <v>55</v>
      </c>
      <c r="EE14">
        <v>56.2</v>
      </c>
      <c r="EF14">
        <v>55.35</v>
      </c>
      <c r="EG14">
        <v>55.85</v>
      </c>
      <c r="EH14">
        <v>1809</v>
      </c>
      <c r="EI14">
        <v>14885</v>
      </c>
      <c r="EJ14" t="e">
        <v>#N/A</v>
      </c>
      <c r="EK14">
        <v>56.8</v>
      </c>
      <c r="EL14">
        <v>58</v>
      </c>
      <c r="EM14">
        <v>54.61</v>
      </c>
      <c r="EN14">
        <v>56.76</v>
      </c>
      <c r="EO14">
        <v>55.85</v>
      </c>
      <c r="EP14">
        <v>56.3</v>
      </c>
      <c r="EQ14">
        <v>1287</v>
      </c>
      <c r="ER14">
        <v>19486</v>
      </c>
      <c r="ES14" t="e">
        <v>#N/A</v>
      </c>
      <c r="ET14">
        <v>57.29</v>
      </c>
      <c r="EU14" t="e">
        <v>#N/A</v>
      </c>
      <c r="EV14" t="e">
        <v>#N/A</v>
      </c>
      <c r="EW14">
        <v>57.11</v>
      </c>
      <c r="EX14">
        <v>56.54</v>
      </c>
      <c r="EY14" t="e">
        <v>#N/A</v>
      </c>
      <c r="EZ14">
        <v>297</v>
      </c>
      <c r="FA14">
        <v>8228</v>
      </c>
      <c r="FB14" t="e">
        <v>#N/A</v>
      </c>
      <c r="FC14">
        <v>57.77</v>
      </c>
      <c r="FD14" t="e">
        <v>#N/A</v>
      </c>
      <c r="FE14" t="e">
        <v>#N/A</v>
      </c>
      <c r="FF14">
        <v>57.52</v>
      </c>
      <c r="FG14">
        <v>57.11</v>
      </c>
      <c r="FH14" t="e">
        <v>#N/A</v>
      </c>
      <c r="FI14">
        <v>236</v>
      </c>
      <c r="FJ14">
        <v>7523</v>
      </c>
      <c r="FK14">
        <v>51.25</v>
      </c>
      <c r="FL14">
        <v>51.49</v>
      </c>
      <c r="FM14">
        <v>52</v>
      </c>
      <c r="FN14">
        <v>50.5</v>
      </c>
      <c r="FO14">
        <v>52</v>
      </c>
      <c r="FP14">
        <v>50.38</v>
      </c>
      <c r="FQ14">
        <v>51.02</v>
      </c>
      <c r="FR14">
        <v>61537</v>
      </c>
      <c r="FS14">
        <v>143192</v>
      </c>
      <c r="FT14">
        <v>54.6</v>
      </c>
      <c r="FU14">
        <v>55.3</v>
      </c>
      <c r="FV14">
        <v>56.15</v>
      </c>
      <c r="FW14">
        <v>53.04</v>
      </c>
      <c r="FX14">
        <v>55.69</v>
      </c>
      <c r="FY14">
        <v>54.22</v>
      </c>
      <c r="FZ14">
        <v>55.08</v>
      </c>
      <c r="GA14">
        <v>39826</v>
      </c>
      <c r="GB14">
        <v>184189</v>
      </c>
      <c r="GC14" t="e">
        <v>#N/A</v>
      </c>
      <c r="GD14">
        <v>58.26</v>
      </c>
      <c r="GE14" t="e">
        <v>#N/A</v>
      </c>
      <c r="GF14">
        <v>56</v>
      </c>
      <c r="GG14">
        <v>58.19</v>
      </c>
      <c r="GH14">
        <v>57.22</v>
      </c>
      <c r="GI14">
        <v>57.9</v>
      </c>
      <c r="GJ14">
        <v>4500</v>
      </c>
      <c r="GK14">
        <v>36776</v>
      </c>
      <c r="GP14" s="4">
        <v>42012</v>
      </c>
      <c r="GQ14" t="s">
        <v>30</v>
      </c>
      <c r="GR14" t="s">
        <v>31</v>
      </c>
      <c r="GS14" t="s">
        <v>32</v>
      </c>
      <c r="GT14" t="s">
        <v>33</v>
      </c>
      <c r="GU14" t="s">
        <v>34</v>
      </c>
      <c r="GV14" t="s">
        <v>35</v>
      </c>
      <c r="GW14" t="s">
        <v>36</v>
      </c>
      <c r="GX14" t="s">
        <v>37</v>
      </c>
      <c r="GY14" t="s">
        <v>38</v>
      </c>
      <c r="GZ14" t="s">
        <v>39</v>
      </c>
      <c r="HA14" t="s">
        <v>40</v>
      </c>
      <c r="HB14" t="s">
        <v>41</v>
      </c>
      <c r="HC14" t="s">
        <v>42</v>
      </c>
      <c r="HD14" t="s">
        <v>43</v>
      </c>
    </row>
    <row r="15" spans="4:212" x14ac:dyDescent="0.25">
      <c r="D15" s="2">
        <v>42013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>
        <v>48.36</v>
      </c>
      <c r="P15" t="e">
        <v>#N/A</v>
      </c>
      <c r="Q15" t="e">
        <v>#N/A</v>
      </c>
      <c r="R15">
        <v>48.5</v>
      </c>
      <c r="S15">
        <v>47.62</v>
      </c>
      <c r="T15">
        <v>48.5</v>
      </c>
      <c r="U15">
        <v>0</v>
      </c>
      <c r="V15" t="e">
        <v>#N/A</v>
      </c>
      <c r="W15">
        <v>48.21</v>
      </c>
      <c r="X15">
        <v>48.36</v>
      </c>
      <c r="Y15">
        <v>48.31</v>
      </c>
      <c r="Z15">
        <v>48.1</v>
      </c>
      <c r="AA15">
        <v>49.61</v>
      </c>
      <c r="AB15">
        <v>47.16</v>
      </c>
      <c r="AC15">
        <v>48.92</v>
      </c>
      <c r="AD15">
        <v>421007</v>
      </c>
      <c r="AE15">
        <v>201262</v>
      </c>
      <c r="AF15">
        <v>48.96</v>
      </c>
      <c r="AG15">
        <v>48.99</v>
      </c>
      <c r="AH15">
        <v>49.14</v>
      </c>
      <c r="AI15">
        <v>48.77</v>
      </c>
      <c r="AJ15">
        <v>50.07</v>
      </c>
      <c r="AK15">
        <v>47.72</v>
      </c>
      <c r="AL15">
        <v>49.43</v>
      </c>
      <c r="AM15">
        <v>199624</v>
      </c>
      <c r="AN15">
        <v>333599</v>
      </c>
      <c r="AO15">
        <v>49.67</v>
      </c>
      <c r="AP15">
        <v>49.73</v>
      </c>
      <c r="AQ15">
        <v>49.83</v>
      </c>
      <c r="AR15">
        <v>49.5</v>
      </c>
      <c r="AS15">
        <v>50.75</v>
      </c>
      <c r="AT15">
        <v>48.45</v>
      </c>
      <c r="AU15">
        <v>50.16</v>
      </c>
      <c r="AV15">
        <v>58109</v>
      </c>
      <c r="AW15">
        <v>98310</v>
      </c>
      <c r="AX15">
        <v>50.56</v>
      </c>
      <c r="AY15">
        <v>50.54</v>
      </c>
      <c r="AZ15">
        <v>51.6</v>
      </c>
      <c r="BA15">
        <v>49.51</v>
      </c>
      <c r="BB15">
        <v>51.32</v>
      </c>
      <c r="BC15">
        <v>49.25</v>
      </c>
      <c r="BD15">
        <v>51.22</v>
      </c>
      <c r="BE15">
        <v>30087</v>
      </c>
      <c r="BF15">
        <v>54507</v>
      </c>
      <c r="BG15">
        <v>51.18</v>
      </c>
      <c r="BH15">
        <v>51.33</v>
      </c>
      <c r="BI15">
        <v>52</v>
      </c>
      <c r="BJ15">
        <v>50.35</v>
      </c>
      <c r="BK15">
        <v>52.12</v>
      </c>
      <c r="BL15">
        <v>50</v>
      </c>
      <c r="BM15">
        <v>51.89</v>
      </c>
      <c r="BN15">
        <v>60105</v>
      </c>
      <c r="BO15">
        <v>139860</v>
      </c>
      <c r="BP15">
        <v>51.83</v>
      </c>
      <c r="BQ15">
        <v>52.08</v>
      </c>
      <c r="BR15">
        <v>53.25</v>
      </c>
      <c r="BS15">
        <v>50.4</v>
      </c>
      <c r="BT15">
        <v>52.71</v>
      </c>
      <c r="BU15">
        <v>50.79</v>
      </c>
      <c r="BV15">
        <v>52.55</v>
      </c>
      <c r="BW15">
        <v>12009</v>
      </c>
      <c r="BX15">
        <v>50105</v>
      </c>
      <c r="BY15" t="e">
        <v>#N/A</v>
      </c>
      <c r="BZ15">
        <v>52.77</v>
      </c>
      <c r="CA15">
        <v>60.21</v>
      </c>
      <c r="CB15" t="e">
        <v>#N/A</v>
      </c>
      <c r="CC15">
        <v>53.3</v>
      </c>
      <c r="CD15">
        <v>51.42</v>
      </c>
      <c r="CE15">
        <v>53.19</v>
      </c>
      <c r="CF15">
        <v>7693</v>
      </c>
      <c r="CG15">
        <v>37253</v>
      </c>
      <c r="CH15" t="e">
        <v>#N/A</v>
      </c>
      <c r="CI15">
        <v>53.45</v>
      </c>
      <c r="CJ15">
        <v>65.55</v>
      </c>
      <c r="CK15">
        <v>52</v>
      </c>
      <c r="CL15">
        <v>53.91</v>
      </c>
      <c r="CM15">
        <v>52.09</v>
      </c>
      <c r="CN15">
        <v>53.91</v>
      </c>
      <c r="CO15">
        <v>19002</v>
      </c>
      <c r="CP15">
        <v>61042</v>
      </c>
      <c r="CQ15" t="e">
        <v>#N/A</v>
      </c>
      <c r="CR15">
        <v>54.09</v>
      </c>
      <c r="CS15">
        <v>59.25</v>
      </c>
      <c r="CT15">
        <v>51</v>
      </c>
      <c r="CU15">
        <v>54.49</v>
      </c>
      <c r="CV15">
        <v>52.83</v>
      </c>
      <c r="CW15">
        <v>54.29</v>
      </c>
      <c r="CX15">
        <v>5577</v>
      </c>
      <c r="CY15">
        <v>38236</v>
      </c>
      <c r="CZ15" t="e">
        <v>#N/A</v>
      </c>
      <c r="DA15">
        <v>54.74</v>
      </c>
      <c r="DB15">
        <v>60</v>
      </c>
      <c r="DC15">
        <v>45</v>
      </c>
      <c r="DD15">
        <v>55.06</v>
      </c>
      <c r="DE15">
        <v>53.51</v>
      </c>
      <c r="DF15">
        <v>54.71</v>
      </c>
      <c r="DG15">
        <v>2904</v>
      </c>
      <c r="DH15">
        <v>30553</v>
      </c>
      <c r="DI15" t="e">
        <v>#N/A</v>
      </c>
      <c r="DJ15">
        <v>55.38</v>
      </c>
      <c r="DK15">
        <v>55.91</v>
      </c>
      <c r="DL15">
        <v>55.06</v>
      </c>
      <c r="DM15">
        <v>55.78</v>
      </c>
      <c r="DN15">
        <v>54.02</v>
      </c>
      <c r="DO15">
        <v>55.38</v>
      </c>
      <c r="DP15">
        <v>48547</v>
      </c>
      <c r="DQ15">
        <v>185579</v>
      </c>
      <c r="DR15" t="e">
        <v>#N/A</v>
      </c>
      <c r="DS15">
        <v>55.9</v>
      </c>
      <c r="DT15">
        <v>64</v>
      </c>
      <c r="DU15">
        <v>51.01</v>
      </c>
      <c r="DV15">
        <v>56.2</v>
      </c>
      <c r="DW15">
        <v>54.67</v>
      </c>
      <c r="DX15">
        <v>55.85</v>
      </c>
      <c r="DY15">
        <v>1447</v>
      </c>
      <c r="DZ15">
        <v>37586</v>
      </c>
      <c r="EA15" t="e">
        <v>#N/A</v>
      </c>
      <c r="EB15">
        <v>56.42</v>
      </c>
      <c r="EC15" t="e">
        <v>#N/A</v>
      </c>
      <c r="ED15">
        <v>55</v>
      </c>
      <c r="EE15">
        <v>56.68</v>
      </c>
      <c r="EF15">
        <v>55.5</v>
      </c>
      <c r="EG15">
        <v>55.5</v>
      </c>
      <c r="EH15">
        <v>1054</v>
      </c>
      <c r="EI15">
        <v>14967</v>
      </c>
      <c r="EJ15" t="e">
        <v>#N/A</v>
      </c>
      <c r="EK15">
        <v>56.93</v>
      </c>
      <c r="EL15">
        <v>58</v>
      </c>
      <c r="EM15">
        <v>54.61</v>
      </c>
      <c r="EN15">
        <v>57.22</v>
      </c>
      <c r="EO15">
        <v>56.72</v>
      </c>
      <c r="EP15">
        <v>56.85</v>
      </c>
      <c r="EQ15">
        <v>963</v>
      </c>
      <c r="ER15">
        <v>19714</v>
      </c>
      <c r="ES15" t="e">
        <v>#N/A</v>
      </c>
      <c r="ET15">
        <v>57.44</v>
      </c>
      <c r="EU15" t="e">
        <v>#N/A</v>
      </c>
      <c r="EV15" t="e">
        <v>#N/A</v>
      </c>
      <c r="EW15">
        <v>57.53</v>
      </c>
      <c r="EX15">
        <v>56.34</v>
      </c>
      <c r="EY15" t="e">
        <v>#N/A</v>
      </c>
      <c r="EZ15">
        <v>347</v>
      </c>
      <c r="FA15">
        <v>8275</v>
      </c>
      <c r="FB15" t="e">
        <v>#N/A</v>
      </c>
      <c r="FC15">
        <v>57.94</v>
      </c>
      <c r="FD15" t="e">
        <v>#N/A</v>
      </c>
      <c r="FE15" t="e">
        <v>#N/A</v>
      </c>
      <c r="FF15">
        <v>58.02</v>
      </c>
      <c r="FG15">
        <v>56.91</v>
      </c>
      <c r="FH15">
        <v>57</v>
      </c>
      <c r="FI15">
        <v>288</v>
      </c>
      <c r="FJ15">
        <v>7658</v>
      </c>
      <c r="FK15">
        <v>51.18</v>
      </c>
      <c r="FL15">
        <v>51.33</v>
      </c>
      <c r="FM15">
        <v>52</v>
      </c>
      <c r="FN15">
        <v>50.35</v>
      </c>
      <c r="FO15">
        <v>52.12</v>
      </c>
      <c r="FP15">
        <v>50</v>
      </c>
      <c r="FQ15">
        <v>51.89</v>
      </c>
      <c r="FR15">
        <v>60105</v>
      </c>
      <c r="FS15">
        <v>139860</v>
      </c>
      <c r="FT15">
        <v>55.49</v>
      </c>
      <c r="FU15">
        <v>55.38</v>
      </c>
      <c r="FV15">
        <v>55.91</v>
      </c>
      <c r="FW15">
        <v>55.06</v>
      </c>
      <c r="FX15">
        <v>55.78</v>
      </c>
      <c r="FY15">
        <v>54.02</v>
      </c>
      <c r="FZ15">
        <v>55.38</v>
      </c>
      <c r="GA15">
        <v>48547</v>
      </c>
      <c r="GB15">
        <v>185579</v>
      </c>
      <c r="GC15" t="e">
        <v>#N/A</v>
      </c>
      <c r="GD15">
        <v>58.45</v>
      </c>
      <c r="GE15" t="e">
        <v>#N/A</v>
      </c>
      <c r="GF15">
        <v>56</v>
      </c>
      <c r="GG15">
        <v>58.89</v>
      </c>
      <c r="GH15">
        <v>57.07</v>
      </c>
      <c r="GI15">
        <v>58.32</v>
      </c>
      <c r="GJ15">
        <v>5991</v>
      </c>
      <c r="GK15">
        <v>37118</v>
      </c>
      <c r="GP15" s="4">
        <v>42013</v>
      </c>
      <c r="GQ15" t="s">
        <v>30</v>
      </c>
      <c r="GR15" t="s">
        <v>31</v>
      </c>
      <c r="GS15" t="s">
        <v>32</v>
      </c>
      <c r="GT15" t="s">
        <v>33</v>
      </c>
      <c r="GU15" t="s">
        <v>34</v>
      </c>
      <c r="GV15" t="s">
        <v>35</v>
      </c>
      <c r="GW15" t="s">
        <v>36</v>
      </c>
      <c r="GX15" t="s">
        <v>37</v>
      </c>
      <c r="GY15" t="s">
        <v>38</v>
      </c>
      <c r="GZ15" t="s">
        <v>39</v>
      </c>
      <c r="HA15" t="s">
        <v>40</v>
      </c>
      <c r="HB15" t="s">
        <v>41</v>
      </c>
      <c r="HC15" t="s">
        <v>42</v>
      </c>
      <c r="HD15" t="s">
        <v>43</v>
      </c>
    </row>
    <row r="16" spans="4:212" x14ac:dyDescent="0.25">
      <c r="D16" s="2">
        <v>42016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>
        <v>46.07</v>
      </c>
      <c r="P16" t="e">
        <v>#N/A</v>
      </c>
      <c r="Q16" t="e">
        <v>#N/A</v>
      </c>
      <c r="R16">
        <v>46.79</v>
      </c>
      <c r="S16">
        <v>46.07</v>
      </c>
      <c r="T16">
        <v>46.79</v>
      </c>
      <c r="U16">
        <v>0</v>
      </c>
      <c r="V16" t="e">
        <v>#N/A</v>
      </c>
      <c r="W16">
        <v>45.7</v>
      </c>
      <c r="X16">
        <v>46.07</v>
      </c>
      <c r="Y16">
        <v>45.73</v>
      </c>
      <c r="Z16">
        <v>45.67</v>
      </c>
      <c r="AA16">
        <v>48.19</v>
      </c>
      <c r="AB16">
        <v>45.62</v>
      </c>
      <c r="AC16">
        <v>48.19</v>
      </c>
      <c r="AD16">
        <v>394946</v>
      </c>
      <c r="AE16">
        <v>177824</v>
      </c>
      <c r="AF16">
        <v>46.39</v>
      </c>
      <c r="AG16">
        <v>46.76</v>
      </c>
      <c r="AH16">
        <v>46.55</v>
      </c>
      <c r="AI16">
        <v>46.22</v>
      </c>
      <c r="AJ16">
        <v>48.88</v>
      </c>
      <c r="AK16">
        <v>46.24</v>
      </c>
      <c r="AL16">
        <v>48.88</v>
      </c>
      <c r="AM16">
        <v>219590</v>
      </c>
      <c r="AN16">
        <v>378730</v>
      </c>
      <c r="AO16">
        <v>47.63</v>
      </c>
      <c r="AP16">
        <v>47.53</v>
      </c>
      <c r="AQ16">
        <v>48.25</v>
      </c>
      <c r="AR16">
        <v>47</v>
      </c>
      <c r="AS16">
        <v>49.6</v>
      </c>
      <c r="AT16">
        <v>47.05</v>
      </c>
      <c r="AU16">
        <v>49.6</v>
      </c>
      <c r="AV16">
        <v>67473</v>
      </c>
      <c r="AW16">
        <v>109225</v>
      </c>
      <c r="AX16">
        <v>47.49</v>
      </c>
      <c r="AY16">
        <v>48.36</v>
      </c>
      <c r="AZ16">
        <v>48.64</v>
      </c>
      <c r="BA16">
        <v>46.33</v>
      </c>
      <c r="BB16">
        <v>50.3</v>
      </c>
      <c r="BC16">
        <v>47.91</v>
      </c>
      <c r="BD16">
        <v>50.3</v>
      </c>
      <c r="BE16">
        <v>33882</v>
      </c>
      <c r="BF16">
        <v>54894</v>
      </c>
      <c r="BG16">
        <v>49.13</v>
      </c>
      <c r="BH16">
        <v>49.19</v>
      </c>
      <c r="BI16">
        <v>49.75</v>
      </c>
      <c r="BJ16">
        <v>48.51</v>
      </c>
      <c r="BK16">
        <v>51.31</v>
      </c>
      <c r="BL16">
        <v>48.68</v>
      </c>
      <c r="BM16">
        <v>51.31</v>
      </c>
      <c r="BN16">
        <v>61350</v>
      </c>
      <c r="BO16">
        <v>139765</v>
      </c>
      <c r="BP16">
        <v>48.94</v>
      </c>
      <c r="BQ16">
        <v>49.99</v>
      </c>
      <c r="BR16">
        <v>50.8</v>
      </c>
      <c r="BS16">
        <v>47.08</v>
      </c>
      <c r="BT16">
        <v>51.89</v>
      </c>
      <c r="BU16">
        <v>49.55</v>
      </c>
      <c r="BV16">
        <v>51.82</v>
      </c>
      <c r="BW16">
        <v>12117</v>
      </c>
      <c r="BX16">
        <v>50278</v>
      </c>
      <c r="BY16" t="e">
        <v>#N/A</v>
      </c>
      <c r="BZ16">
        <v>50.75</v>
      </c>
      <c r="CA16">
        <v>60.21</v>
      </c>
      <c r="CB16">
        <v>49.62</v>
      </c>
      <c r="CC16">
        <v>52.19</v>
      </c>
      <c r="CD16">
        <v>50.43</v>
      </c>
      <c r="CE16">
        <v>52.1</v>
      </c>
      <c r="CF16">
        <v>5451</v>
      </c>
      <c r="CG16">
        <v>37663</v>
      </c>
      <c r="CH16" t="e">
        <v>#N/A</v>
      </c>
      <c r="CI16">
        <v>51.51</v>
      </c>
      <c r="CJ16">
        <v>51.75</v>
      </c>
      <c r="CK16">
        <v>50.05</v>
      </c>
      <c r="CL16">
        <v>52.89</v>
      </c>
      <c r="CM16">
        <v>51.01</v>
      </c>
      <c r="CN16">
        <v>52.83</v>
      </c>
      <c r="CO16">
        <v>14735</v>
      </c>
      <c r="CP16">
        <v>60581</v>
      </c>
      <c r="CQ16" t="e">
        <v>#N/A</v>
      </c>
      <c r="CR16">
        <v>52.23</v>
      </c>
      <c r="CS16">
        <v>59.25</v>
      </c>
      <c r="CT16">
        <v>51</v>
      </c>
      <c r="CU16">
        <v>53.54</v>
      </c>
      <c r="CV16">
        <v>51.86</v>
      </c>
      <c r="CW16">
        <v>53.48</v>
      </c>
      <c r="CX16">
        <v>2390</v>
      </c>
      <c r="CY16">
        <v>38472</v>
      </c>
      <c r="CZ16" t="e">
        <v>#N/A</v>
      </c>
      <c r="DA16">
        <v>52.95</v>
      </c>
      <c r="DB16">
        <v>60</v>
      </c>
      <c r="DC16">
        <v>45</v>
      </c>
      <c r="DD16">
        <v>53.96</v>
      </c>
      <c r="DE16">
        <v>52.52</v>
      </c>
      <c r="DF16">
        <v>53.96</v>
      </c>
      <c r="DG16">
        <v>1550</v>
      </c>
      <c r="DH16">
        <v>30453</v>
      </c>
      <c r="DI16" t="e">
        <v>#N/A</v>
      </c>
      <c r="DJ16">
        <v>53.65</v>
      </c>
      <c r="DK16">
        <v>53.75</v>
      </c>
      <c r="DL16">
        <v>53</v>
      </c>
      <c r="DM16">
        <v>55.13</v>
      </c>
      <c r="DN16">
        <v>53.26</v>
      </c>
      <c r="DO16">
        <v>55.13</v>
      </c>
      <c r="DP16">
        <v>34295</v>
      </c>
      <c r="DQ16">
        <v>189244</v>
      </c>
      <c r="DR16" t="e">
        <v>#N/A</v>
      </c>
      <c r="DS16">
        <v>54.22</v>
      </c>
      <c r="DT16">
        <v>64</v>
      </c>
      <c r="DU16">
        <v>46.5</v>
      </c>
      <c r="DV16">
        <v>55.82</v>
      </c>
      <c r="DW16">
        <v>53.81</v>
      </c>
      <c r="DX16">
        <v>55.82</v>
      </c>
      <c r="DY16">
        <v>1139</v>
      </c>
      <c r="DZ16">
        <v>37825</v>
      </c>
      <c r="EA16" t="e">
        <v>#N/A</v>
      </c>
      <c r="EB16">
        <v>54.77</v>
      </c>
      <c r="EC16" t="e">
        <v>#N/A</v>
      </c>
      <c r="ED16" t="e">
        <v>#N/A</v>
      </c>
      <c r="EE16">
        <v>55.17</v>
      </c>
      <c r="EF16">
        <v>54.53</v>
      </c>
      <c r="EG16">
        <v>55</v>
      </c>
      <c r="EH16">
        <v>1015</v>
      </c>
      <c r="EI16">
        <v>15261</v>
      </c>
      <c r="EJ16" t="e">
        <v>#N/A</v>
      </c>
      <c r="EK16">
        <v>55.31</v>
      </c>
      <c r="EL16">
        <v>55.7</v>
      </c>
      <c r="EM16">
        <v>54.61</v>
      </c>
      <c r="EN16">
        <v>55.7</v>
      </c>
      <c r="EO16">
        <v>55.09</v>
      </c>
      <c r="EP16">
        <v>55.25</v>
      </c>
      <c r="EQ16">
        <v>691</v>
      </c>
      <c r="ER16">
        <v>19727</v>
      </c>
      <c r="ES16" t="e">
        <v>#N/A</v>
      </c>
      <c r="ET16">
        <v>55.85</v>
      </c>
      <c r="EU16" t="e">
        <v>#N/A</v>
      </c>
      <c r="EV16" t="e">
        <v>#N/A</v>
      </c>
      <c r="EW16">
        <v>56.04</v>
      </c>
      <c r="EX16">
        <v>55.84</v>
      </c>
      <c r="EY16" t="e">
        <v>#N/A</v>
      </c>
      <c r="EZ16">
        <v>288</v>
      </c>
      <c r="FA16">
        <v>8256</v>
      </c>
      <c r="FB16" t="e">
        <v>#N/A</v>
      </c>
      <c r="FC16">
        <v>56.39</v>
      </c>
      <c r="FD16" t="e">
        <v>#N/A</v>
      </c>
      <c r="FE16" t="e">
        <v>#N/A</v>
      </c>
      <c r="FF16">
        <v>56.75</v>
      </c>
      <c r="FG16">
        <v>56.46</v>
      </c>
      <c r="FH16">
        <v>56.75</v>
      </c>
      <c r="FI16">
        <v>285</v>
      </c>
      <c r="FJ16">
        <v>7657</v>
      </c>
      <c r="FK16">
        <v>49.13</v>
      </c>
      <c r="FL16">
        <v>49.19</v>
      </c>
      <c r="FM16">
        <v>49.75</v>
      </c>
      <c r="FN16">
        <v>48.51</v>
      </c>
      <c r="FO16">
        <v>51.31</v>
      </c>
      <c r="FP16">
        <v>48.68</v>
      </c>
      <c r="FQ16">
        <v>51.31</v>
      </c>
      <c r="FR16">
        <v>61350</v>
      </c>
      <c r="FS16">
        <v>139765</v>
      </c>
      <c r="FT16">
        <v>53.38</v>
      </c>
      <c r="FU16">
        <v>53.65</v>
      </c>
      <c r="FV16">
        <v>53.75</v>
      </c>
      <c r="FW16">
        <v>53</v>
      </c>
      <c r="FX16">
        <v>55.13</v>
      </c>
      <c r="FY16">
        <v>53.26</v>
      </c>
      <c r="FZ16">
        <v>55.13</v>
      </c>
      <c r="GA16">
        <v>34295</v>
      </c>
      <c r="GB16">
        <v>189244</v>
      </c>
      <c r="GC16" t="e">
        <v>#N/A</v>
      </c>
      <c r="GD16">
        <v>56.94</v>
      </c>
      <c r="GE16" t="e">
        <v>#N/A</v>
      </c>
      <c r="GF16">
        <v>56.5</v>
      </c>
      <c r="GG16">
        <v>57.92</v>
      </c>
      <c r="GH16">
        <v>56.77</v>
      </c>
      <c r="GI16">
        <v>57.92</v>
      </c>
      <c r="GJ16">
        <v>5796</v>
      </c>
      <c r="GK16">
        <v>38928</v>
      </c>
      <c r="GP16" s="4">
        <v>42016</v>
      </c>
      <c r="GQ16" t="s">
        <v>30</v>
      </c>
      <c r="GR16" t="s">
        <v>31</v>
      </c>
      <c r="GS16" t="s">
        <v>32</v>
      </c>
      <c r="GT16" t="s">
        <v>33</v>
      </c>
      <c r="GU16" t="s">
        <v>34</v>
      </c>
      <c r="GV16" t="s">
        <v>35</v>
      </c>
      <c r="GW16" t="s">
        <v>36</v>
      </c>
      <c r="GX16" t="s">
        <v>37</v>
      </c>
      <c r="GY16" t="s">
        <v>38</v>
      </c>
      <c r="GZ16" t="s">
        <v>39</v>
      </c>
      <c r="HA16" t="s">
        <v>40</v>
      </c>
      <c r="HB16" t="s">
        <v>41</v>
      </c>
      <c r="HC16" t="s">
        <v>42</v>
      </c>
      <c r="HD16" t="s">
        <v>43</v>
      </c>
    </row>
    <row r="17" spans="4:212" x14ac:dyDescent="0.25">
      <c r="D17" s="2">
        <v>42017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>
        <v>45.89</v>
      </c>
      <c r="P17" t="e">
        <v>#N/A</v>
      </c>
      <c r="Q17" t="e">
        <v>#N/A</v>
      </c>
      <c r="R17">
        <v>45.89</v>
      </c>
      <c r="S17">
        <v>45.38</v>
      </c>
      <c r="T17">
        <v>45.47</v>
      </c>
      <c r="U17">
        <v>0</v>
      </c>
      <c r="V17" t="e">
        <v>#N/A</v>
      </c>
      <c r="W17">
        <v>46.13</v>
      </c>
      <c r="X17">
        <v>45.89</v>
      </c>
      <c r="Y17">
        <v>46.17</v>
      </c>
      <c r="Z17">
        <v>46.09</v>
      </c>
      <c r="AA17">
        <v>46.79</v>
      </c>
      <c r="AB17">
        <v>44.2</v>
      </c>
      <c r="AC17">
        <v>45.69</v>
      </c>
      <c r="AD17">
        <v>476541</v>
      </c>
      <c r="AE17">
        <v>158294</v>
      </c>
      <c r="AF17">
        <v>46.83</v>
      </c>
      <c r="AG17">
        <v>46.51</v>
      </c>
      <c r="AH17">
        <v>47</v>
      </c>
      <c r="AI17">
        <v>46.65</v>
      </c>
      <c r="AJ17">
        <v>47.39</v>
      </c>
      <c r="AK17">
        <v>44.78</v>
      </c>
      <c r="AL17">
        <v>46.38</v>
      </c>
      <c r="AM17">
        <v>278356</v>
      </c>
      <c r="AN17">
        <v>426914</v>
      </c>
      <c r="AO17">
        <v>47.43</v>
      </c>
      <c r="AP17">
        <v>47.24</v>
      </c>
      <c r="AQ17">
        <v>48.05</v>
      </c>
      <c r="AR17">
        <v>46.8</v>
      </c>
      <c r="AS17">
        <v>48.06</v>
      </c>
      <c r="AT17">
        <v>45.54</v>
      </c>
      <c r="AU17">
        <v>47.16</v>
      </c>
      <c r="AV17">
        <v>74006</v>
      </c>
      <c r="AW17">
        <v>115003</v>
      </c>
      <c r="AX17">
        <v>48.42</v>
      </c>
      <c r="AY17">
        <v>48.05</v>
      </c>
      <c r="AZ17">
        <v>49.2</v>
      </c>
      <c r="BA17">
        <v>47.64</v>
      </c>
      <c r="BB17">
        <v>48.83</v>
      </c>
      <c r="BC17">
        <v>46.37</v>
      </c>
      <c r="BD17">
        <v>48.03</v>
      </c>
      <c r="BE17">
        <v>49454</v>
      </c>
      <c r="BF17">
        <v>55023</v>
      </c>
      <c r="BG17">
        <v>48.88</v>
      </c>
      <c r="BH17">
        <v>48.87</v>
      </c>
      <c r="BI17">
        <v>49.75</v>
      </c>
      <c r="BJ17">
        <v>48</v>
      </c>
      <c r="BK17">
        <v>49.59</v>
      </c>
      <c r="BL17">
        <v>47.16</v>
      </c>
      <c r="BM17">
        <v>48.81</v>
      </c>
      <c r="BN17">
        <v>78095</v>
      </c>
      <c r="BO17">
        <v>144034</v>
      </c>
      <c r="BP17">
        <v>49.05</v>
      </c>
      <c r="BQ17">
        <v>49.67</v>
      </c>
      <c r="BR17">
        <v>51</v>
      </c>
      <c r="BS17">
        <v>47.1</v>
      </c>
      <c r="BT17">
        <v>50.36</v>
      </c>
      <c r="BU17">
        <v>48.18</v>
      </c>
      <c r="BV17">
        <v>49.6</v>
      </c>
      <c r="BW17">
        <v>18823</v>
      </c>
      <c r="BX17">
        <v>52894</v>
      </c>
      <c r="BY17" t="e">
        <v>#N/A</v>
      </c>
      <c r="BZ17">
        <v>50.45</v>
      </c>
      <c r="CA17">
        <v>60.21</v>
      </c>
      <c r="CB17">
        <v>48.2</v>
      </c>
      <c r="CC17">
        <v>50.99</v>
      </c>
      <c r="CD17">
        <v>49.14</v>
      </c>
      <c r="CE17">
        <v>49.87</v>
      </c>
      <c r="CF17">
        <v>8141</v>
      </c>
      <c r="CG17">
        <v>38882</v>
      </c>
      <c r="CH17" t="e">
        <v>#N/A</v>
      </c>
      <c r="CI17">
        <v>51.24</v>
      </c>
      <c r="CJ17" t="e">
        <v>#N/A</v>
      </c>
      <c r="CK17">
        <v>46.5</v>
      </c>
      <c r="CL17">
        <v>51.78</v>
      </c>
      <c r="CM17">
        <v>49.9</v>
      </c>
      <c r="CN17">
        <v>51.21</v>
      </c>
      <c r="CO17">
        <v>23177</v>
      </c>
      <c r="CP17">
        <v>58724</v>
      </c>
      <c r="CQ17" t="e">
        <v>#N/A</v>
      </c>
      <c r="CR17">
        <v>52</v>
      </c>
      <c r="CS17">
        <v>59.25</v>
      </c>
      <c r="CT17">
        <v>50</v>
      </c>
      <c r="CU17">
        <v>52.47</v>
      </c>
      <c r="CV17">
        <v>50.6</v>
      </c>
      <c r="CW17">
        <v>51.65</v>
      </c>
      <c r="CX17">
        <v>4666</v>
      </c>
      <c r="CY17">
        <v>38642</v>
      </c>
      <c r="CZ17" t="e">
        <v>#N/A</v>
      </c>
      <c r="DA17">
        <v>52.76</v>
      </c>
      <c r="DB17">
        <v>60</v>
      </c>
      <c r="DC17">
        <v>45</v>
      </c>
      <c r="DD17">
        <v>53.2</v>
      </c>
      <c r="DE17">
        <v>51.32</v>
      </c>
      <c r="DF17">
        <v>52.28</v>
      </c>
      <c r="DG17">
        <v>2367</v>
      </c>
      <c r="DH17">
        <v>30449</v>
      </c>
      <c r="DI17" t="e">
        <v>#N/A</v>
      </c>
      <c r="DJ17">
        <v>53.49</v>
      </c>
      <c r="DK17">
        <v>54.88</v>
      </c>
      <c r="DL17">
        <v>53.12</v>
      </c>
      <c r="DM17">
        <v>54.05</v>
      </c>
      <c r="DN17">
        <v>51.82</v>
      </c>
      <c r="DO17">
        <v>53.35</v>
      </c>
      <c r="DP17">
        <v>49958</v>
      </c>
      <c r="DQ17">
        <v>192610</v>
      </c>
      <c r="DR17" t="e">
        <v>#N/A</v>
      </c>
      <c r="DS17">
        <v>54.08</v>
      </c>
      <c r="DT17">
        <v>64</v>
      </c>
      <c r="DU17">
        <v>37.81</v>
      </c>
      <c r="DV17">
        <v>54.5</v>
      </c>
      <c r="DW17">
        <v>52.55</v>
      </c>
      <c r="DX17">
        <v>53.9</v>
      </c>
      <c r="DY17">
        <v>2143</v>
      </c>
      <c r="DZ17">
        <v>37806</v>
      </c>
      <c r="EA17" t="e">
        <v>#N/A</v>
      </c>
      <c r="EB17">
        <v>54.65</v>
      </c>
      <c r="EC17" t="e">
        <v>#N/A</v>
      </c>
      <c r="ED17" t="e">
        <v>#N/A</v>
      </c>
      <c r="EE17">
        <v>55.03</v>
      </c>
      <c r="EF17">
        <v>53.06</v>
      </c>
      <c r="EG17" t="e">
        <v>#N/A</v>
      </c>
      <c r="EH17">
        <v>1386</v>
      </c>
      <c r="EI17">
        <v>15508</v>
      </c>
      <c r="EJ17" t="e">
        <v>#N/A</v>
      </c>
      <c r="EK17">
        <v>55.2</v>
      </c>
      <c r="EL17">
        <v>56.51</v>
      </c>
      <c r="EM17">
        <v>54.61</v>
      </c>
      <c r="EN17">
        <v>55.62</v>
      </c>
      <c r="EO17">
        <v>53.62</v>
      </c>
      <c r="EP17">
        <v>54.62</v>
      </c>
      <c r="EQ17">
        <v>1357</v>
      </c>
      <c r="ER17">
        <v>19854</v>
      </c>
      <c r="ES17" t="e">
        <v>#N/A</v>
      </c>
      <c r="ET17">
        <v>55.75</v>
      </c>
      <c r="EU17" t="e">
        <v>#N/A</v>
      </c>
      <c r="EV17" t="e">
        <v>#N/A</v>
      </c>
      <c r="EW17">
        <v>55.92</v>
      </c>
      <c r="EX17">
        <v>54.4</v>
      </c>
      <c r="EY17" t="e">
        <v>#N/A</v>
      </c>
      <c r="EZ17">
        <v>626</v>
      </c>
      <c r="FA17">
        <v>8083</v>
      </c>
      <c r="FB17" t="e">
        <v>#N/A</v>
      </c>
      <c r="FC17">
        <v>56.3</v>
      </c>
      <c r="FD17" t="e">
        <v>#N/A</v>
      </c>
      <c r="FE17" t="e">
        <v>#N/A</v>
      </c>
      <c r="FF17">
        <v>56.42</v>
      </c>
      <c r="FG17">
        <v>55.04</v>
      </c>
      <c r="FH17" t="e">
        <v>#N/A</v>
      </c>
      <c r="FI17">
        <v>308</v>
      </c>
      <c r="FJ17">
        <v>7768</v>
      </c>
      <c r="FK17">
        <v>48.88</v>
      </c>
      <c r="FL17">
        <v>48.87</v>
      </c>
      <c r="FM17">
        <v>49.75</v>
      </c>
      <c r="FN17">
        <v>48</v>
      </c>
      <c r="FO17">
        <v>49.59</v>
      </c>
      <c r="FP17">
        <v>47.16</v>
      </c>
      <c r="FQ17">
        <v>48.81</v>
      </c>
      <c r="FR17">
        <v>78095</v>
      </c>
      <c r="FS17">
        <v>144034</v>
      </c>
      <c r="FT17">
        <v>54</v>
      </c>
      <c r="FU17">
        <v>53.49</v>
      </c>
      <c r="FV17">
        <v>54.88</v>
      </c>
      <c r="FW17">
        <v>53.12</v>
      </c>
      <c r="FX17">
        <v>54.05</v>
      </c>
      <c r="FY17">
        <v>51.82</v>
      </c>
      <c r="FZ17">
        <v>53.35</v>
      </c>
      <c r="GA17">
        <v>49958</v>
      </c>
      <c r="GB17">
        <v>192610</v>
      </c>
      <c r="GC17" t="e">
        <v>#N/A</v>
      </c>
      <c r="GD17">
        <v>56.87</v>
      </c>
      <c r="GE17" t="e">
        <v>#N/A</v>
      </c>
      <c r="GF17">
        <v>51</v>
      </c>
      <c r="GG17">
        <v>57.24</v>
      </c>
      <c r="GH17">
        <v>55.57</v>
      </c>
      <c r="GI17">
        <v>56.5</v>
      </c>
      <c r="GJ17">
        <v>8778</v>
      </c>
      <c r="GK17">
        <v>40300</v>
      </c>
      <c r="GP17" s="4">
        <v>42017</v>
      </c>
      <c r="GQ17" t="s">
        <v>30</v>
      </c>
      <c r="GR17" t="s">
        <v>31</v>
      </c>
      <c r="GS17" t="s">
        <v>32</v>
      </c>
      <c r="GT17" t="s">
        <v>33</v>
      </c>
      <c r="GU17" t="s">
        <v>34</v>
      </c>
      <c r="GV17" t="s">
        <v>35</v>
      </c>
      <c r="GW17" t="s">
        <v>36</v>
      </c>
      <c r="GX17" t="s">
        <v>37</v>
      </c>
      <c r="GY17" t="s">
        <v>38</v>
      </c>
      <c r="GZ17" t="s">
        <v>39</v>
      </c>
      <c r="HA17" t="s">
        <v>40</v>
      </c>
      <c r="HB17" t="s">
        <v>41</v>
      </c>
      <c r="HC17" t="s">
        <v>42</v>
      </c>
      <c r="HD17" t="s">
        <v>43</v>
      </c>
    </row>
    <row r="18" spans="4:212" x14ac:dyDescent="0.25">
      <c r="D18" s="2">
        <v>42018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>
        <v>48.48</v>
      </c>
      <c r="P18" t="e">
        <v>#N/A</v>
      </c>
      <c r="Q18" t="e">
        <v>#N/A</v>
      </c>
      <c r="R18">
        <v>48.48</v>
      </c>
      <c r="S18">
        <v>46.01</v>
      </c>
      <c r="T18">
        <v>46.01</v>
      </c>
      <c r="U18">
        <v>0</v>
      </c>
      <c r="V18" t="e">
        <v>#N/A</v>
      </c>
      <c r="W18">
        <v>48.63</v>
      </c>
      <c r="X18">
        <v>48.48</v>
      </c>
      <c r="Y18">
        <v>48.67</v>
      </c>
      <c r="Z18">
        <v>48.58</v>
      </c>
      <c r="AA18">
        <v>48.91</v>
      </c>
      <c r="AB18">
        <v>45.01</v>
      </c>
      <c r="AC18">
        <v>46.16</v>
      </c>
      <c r="AD18">
        <v>510252</v>
      </c>
      <c r="AE18">
        <v>97092</v>
      </c>
      <c r="AF18">
        <v>48.99</v>
      </c>
      <c r="AG18">
        <v>48.96</v>
      </c>
      <c r="AH18">
        <v>49.14</v>
      </c>
      <c r="AI18">
        <v>48.84</v>
      </c>
      <c r="AJ18">
        <v>49.39</v>
      </c>
      <c r="AK18">
        <v>45.65</v>
      </c>
      <c r="AL18">
        <v>46.77</v>
      </c>
      <c r="AM18">
        <v>300679</v>
      </c>
      <c r="AN18">
        <v>464025</v>
      </c>
      <c r="AO18">
        <v>49.58</v>
      </c>
      <c r="AP18">
        <v>49.62</v>
      </c>
      <c r="AQ18">
        <v>50.4</v>
      </c>
      <c r="AR18">
        <v>48.75</v>
      </c>
      <c r="AS18">
        <v>50.03</v>
      </c>
      <c r="AT18">
        <v>46.4</v>
      </c>
      <c r="AU18">
        <v>47.36</v>
      </c>
      <c r="AV18">
        <v>71234</v>
      </c>
      <c r="AW18">
        <v>119265</v>
      </c>
      <c r="AX18">
        <v>49.24</v>
      </c>
      <c r="AY18">
        <v>50.36</v>
      </c>
      <c r="AZ18">
        <v>50.72</v>
      </c>
      <c r="BA18">
        <v>47.75</v>
      </c>
      <c r="BB18">
        <v>50.72</v>
      </c>
      <c r="BC18">
        <v>47.28</v>
      </c>
      <c r="BD18">
        <v>48.24</v>
      </c>
      <c r="BE18">
        <v>39626</v>
      </c>
      <c r="BF18">
        <v>56718</v>
      </c>
      <c r="BG18">
        <v>51.22</v>
      </c>
      <c r="BH18">
        <v>51.1</v>
      </c>
      <c r="BI18">
        <v>51.85</v>
      </c>
      <c r="BJ18">
        <v>50.58</v>
      </c>
      <c r="BK18">
        <v>51.59</v>
      </c>
      <c r="BL18">
        <v>48</v>
      </c>
      <c r="BM18">
        <v>48.91</v>
      </c>
      <c r="BN18">
        <v>85852</v>
      </c>
      <c r="BO18">
        <v>143469</v>
      </c>
      <c r="BP18">
        <v>61.05</v>
      </c>
      <c r="BQ18">
        <v>51.8</v>
      </c>
      <c r="BR18">
        <v>75</v>
      </c>
      <c r="BS18">
        <v>47.1</v>
      </c>
      <c r="BT18">
        <v>52.15</v>
      </c>
      <c r="BU18">
        <v>48.8</v>
      </c>
      <c r="BV18">
        <v>49.69</v>
      </c>
      <c r="BW18">
        <v>21292</v>
      </c>
      <c r="BX18">
        <v>54843</v>
      </c>
      <c r="BY18" t="e">
        <v>#N/A</v>
      </c>
      <c r="BZ18">
        <v>52.48</v>
      </c>
      <c r="CA18">
        <v>60.21</v>
      </c>
      <c r="CB18">
        <v>50.3</v>
      </c>
      <c r="CC18">
        <v>52.66</v>
      </c>
      <c r="CD18">
        <v>49.76</v>
      </c>
      <c r="CE18">
        <v>49.82</v>
      </c>
      <c r="CF18">
        <v>8721</v>
      </c>
      <c r="CG18">
        <v>39566</v>
      </c>
      <c r="CH18" t="e">
        <v>#N/A</v>
      </c>
      <c r="CI18">
        <v>53.17</v>
      </c>
      <c r="CJ18" t="e">
        <v>#N/A</v>
      </c>
      <c r="CK18">
        <v>47</v>
      </c>
      <c r="CL18">
        <v>53.63</v>
      </c>
      <c r="CM18">
        <v>50.51</v>
      </c>
      <c r="CN18">
        <v>50.62</v>
      </c>
      <c r="CO18">
        <v>20222</v>
      </c>
      <c r="CP18">
        <v>61567</v>
      </c>
      <c r="CQ18" t="e">
        <v>#N/A</v>
      </c>
      <c r="CR18">
        <v>53.83</v>
      </c>
      <c r="CS18">
        <v>60</v>
      </c>
      <c r="CT18">
        <v>50</v>
      </c>
      <c r="CU18">
        <v>54.27</v>
      </c>
      <c r="CV18">
        <v>51.53</v>
      </c>
      <c r="CW18">
        <v>51.63</v>
      </c>
      <c r="CX18">
        <v>4290</v>
      </c>
      <c r="CY18">
        <v>39064</v>
      </c>
      <c r="CZ18" t="e">
        <v>#N/A</v>
      </c>
      <c r="DA18">
        <v>54.49</v>
      </c>
      <c r="DB18">
        <v>60</v>
      </c>
      <c r="DC18">
        <v>45</v>
      </c>
      <c r="DD18">
        <v>54.78</v>
      </c>
      <c r="DE18">
        <v>52.1</v>
      </c>
      <c r="DF18">
        <v>52.26</v>
      </c>
      <c r="DG18">
        <v>2277</v>
      </c>
      <c r="DH18">
        <v>30610</v>
      </c>
      <c r="DI18" t="e">
        <v>#N/A</v>
      </c>
      <c r="DJ18">
        <v>55.12</v>
      </c>
      <c r="DK18">
        <v>55.91</v>
      </c>
      <c r="DL18">
        <v>54.71</v>
      </c>
      <c r="DM18">
        <v>55.56</v>
      </c>
      <c r="DN18">
        <v>52.72</v>
      </c>
      <c r="DO18">
        <v>53.61</v>
      </c>
      <c r="DP18">
        <v>53430</v>
      </c>
      <c r="DQ18">
        <v>192661</v>
      </c>
      <c r="DR18" t="e">
        <v>#N/A</v>
      </c>
      <c r="DS18">
        <v>55.63</v>
      </c>
      <c r="DT18">
        <v>64</v>
      </c>
      <c r="DU18">
        <v>37.81</v>
      </c>
      <c r="DV18">
        <v>55.86</v>
      </c>
      <c r="DW18">
        <v>53.48</v>
      </c>
      <c r="DX18">
        <v>53.49</v>
      </c>
      <c r="DY18">
        <v>1614</v>
      </c>
      <c r="DZ18">
        <v>37549</v>
      </c>
      <c r="EA18" t="e">
        <v>#N/A</v>
      </c>
      <c r="EB18">
        <v>56.13</v>
      </c>
      <c r="EC18" t="e">
        <v>#N/A</v>
      </c>
      <c r="ED18" t="e">
        <v>#N/A</v>
      </c>
      <c r="EE18">
        <v>56.45</v>
      </c>
      <c r="EF18">
        <v>54.01</v>
      </c>
      <c r="EG18" t="e">
        <v>#N/A</v>
      </c>
      <c r="EH18">
        <v>634</v>
      </c>
      <c r="EI18">
        <v>15521</v>
      </c>
      <c r="EJ18" t="e">
        <v>#N/A</v>
      </c>
      <c r="EK18">
        <v>56.62</v>
      </c>
      <c r="EL18" t="e">
        <v>#N/A</v>
      </c>
      <c r="EM18">
        <v>52.51</v>
      </c>
      <c r="EN18">
        <v>56.7</v>
      </c>
      <c r="EO18">
        <v>54.57</v>
      </c>
      <c r="EP18">
        <v>54.76</v>
      </c>
      <c r="EQ18">
        <v>1164</v>
      </c>
      <c r="ER18">
        <v>19854</v>
      </c>
      <c r="ES18" t="e">
        <v>#N/A</v>
      </c>
      <c r="ET18">
        <v>57.12</v>
      </c>
      <c r="EU18" t="e">
        <v>#N/A</v>
      </c>
      <c r="EV18" t="e">
        <v>#N/A</v>
      </c>
      <c r="EW18">
        <v>57</v>
      </c>
      <c r="EX18">
        <v>56.78</v>
      </c>
      <c r="EY18">
        <v>57</v>
      </c>
      <c r="EZ18">
        <v>135</v>
      </c>
      <c r="FA18">
        <v>8103</v>
      </c>
      <c r="FB18" t="e">
        <v>#N/A</v>
      </c>
      <c r="FC18">
        <v>57.62</v>
      </c>
      <c r="FD18" t="e">
        <v>#N/A</v>
      </c>
      <c r="FE18" t="e">
        <v>#N/A</v>
      </c>
      <c r="FF18">
        <v>57.65</v>
      </c>
      <c r="FG18">
        <v>55.96</v>
      </c>
      <c r="FH18" t="e">
        <v>#N/A</v>
      </c>
      <c r="FI18">
        <v>161</v>
      </c>
      <c r="FJ18">
        <v>7819</v>
      </c>
      <c r="FK18">
        <v>51.22</v>
      </c>
      <c r="FL18">
        <v>51.1</v>
      </c>
      <c r="FM18">
        <v>51.85</v>
      </c>
      <c r="FN18">
        <v>50.58</v>
      </c>
      <c r="FO18">
        <v>51.59</v>
      </c>
      <c r="FP18">
        <v>48</v>
      </c>
      <c r="FQ18">
        <v>48.91</v>
      </c>
      <c r="FR18">
        <v>85852</v>
      </c>
      <c r="FS18">
        <v>143469</v>
      </c>
      <c r="FT18">
        <v>55.31</v>
      </c>
      <c r="FU18">
        <v>55.12</v>
      </c>
      <c r="FV18">
        <v>55.91</v>
      </c>
      <c r="FW18">
        <v>54.71</v>
      </c>
      <c r="FX18">
        <v>55.56</v>
      </c>
      <c r="FY18">
        <v>52.72</v>
      </c>
      <c r="FZ18">
        <v>53.61</v>
      </c>
      <c r="GA18">
        <v>53430</v>
      </c>
      <c r="GB18">
        <v>192661</v>
      </c>
      <c r="GC18" t="e">
        <v>#N/A</v>
      </c>
      <c r="GD18">
        <v>58.15</v>
      </c>
      <c r="GE18" t="e">
        <v>#N/A</v>
      </c>
      <c r="GF18">
        <v>51</v>
      </c>
      <c r="GG18">
        <v>58.23</v>
      </c>
      <c r="GH18">
        <v>56.17</v>
      </c>
      <c r="GI18">
        <v>56.5</v>
      </c>
      <c r="GJ18">
        <v>6113</v>
      </c>
      <c r="GK18">
        <v>41104</v>
      </c>
      <c r="GP18" s="4">
        <v>42018</v>
      </c>
      <c r="GQ18" t="s">
        <v>30</v>
      </c>
      <c r="GR18" t="s">
        <v>31</v>
      </c>
      <c r="GS18" t="s">
        <v>32</v>
      </c>
      <c r="GT18" t="s">
        <v>33</v>
      </c>
      <c r="GU18" t="s">
        <v>34</v>
      </c>
      <c r="GV18" t="s">
        <v>35</v>
      </c>
      <c r="GW18" t="s">
        <v>36</v>
      </c>
      <c r="GX18" t="s">
        <v>37</v>
      </c>
      <c r="GY18" t="s">
        <v>38</v>
      </c>
      <c r="GZ18" t="s">
        <v>39</v>
      </c>
      <c r="HA18" t="s">
        <v>40</v>
      </c>
      <c r="HB18" t="s">
        <v>41</v>
      </c>
      <c r="HC18" t="s">
        <v>42</v>
      </c>
      <c r="HD18" t="s">
        <v>43</v>
      </c>
    </row>
    <row r="19" spans="4:212" x14ac:dyDescent="0.25">
      <c r="D19" s="2">
        <v>42019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>
        <v>46.25</v>
      </c>
      <c r="P19" t="e">
        <v>#N/A</v>
      </c>
      <c r="Q19" t="e">
        <v>#N/A</v>
      </c>
      <c r="R19">
        <v>48.62</v>
      </c>
      <c r="S19">
        <v>46.25</v>
      </c>
      <c r="T19">
        <v>48.62</v>
      </c>
      <c r="U19">
        <v>0</v>
      </c>
      <c r="V19" t="e">
        <v>#N/A</v>
      </c>
      <c r="W19">
        <v>46.24</v>
      </c>
      <c r="X19">
        <v>46.25</v>
      </c>
      <c r="Y19">
        <v>46.28</v>
      </c>
      <c r="Z19">
        <v>46.2</v>
      </c>
      <c r="AA19">
        <v>51.27</v>
      </c>
      <c r="AB19">
        <v>46.07</v>
      </c>
      <c r="AC19">
        <v>48.6</v>
      </c>
      <c r="AD19">
        <v>478340</v>
      </c>
      <c r="AE19">
        <v>69797</v>
      </c>
      <c r="AF19">
        <v>46.63</v>
      </c>
      <c r="AG19">
        <v>46.73</v>
      </c>
      <c r="AH19">
        <v>46.73</v>
      </c>
      <c r="AI19">
        <v>46.52</v>
      </c>
      <c r="AJ19">
        <v>51.73</v>
      </c>
      <c r="AK19">
        <v>46.53</v>
      </c>
      <c r="AL19">
        <v>48.97</v>
      </c>
      <c r="AM19">
        <v>402345</v>
      </c>
      <c r="AN19">
        <v>464208</v>
      </c>
      <c r="AO19">
        <v>47.39</v>
      </c>
      <c r="AP19">
        <v>47.47</v>
      </c>
      <c r="AQ19">
        <v>47.47</v>
      </c>
      <c r="AR19">
        <v>47.3</v>
      </c>
      <c r="AS19">
        <v>52.28</v>
      </c>
      <c r="AT19">
        <v>47.27</v>
      </c>
      <c r="AU19">
        <v>49.78</v>
      </c>
      <c r="AV19">
        <v>87668</v>
      </c>
      <c r="AW19">
        <v>121505</v>
      </c>
      <c r="AX19">
        <v>49.69</v>
      </c>
      <c r="AY19">
        <v>48.3</v>
      </c>
      <c r="AZ19">
        <v>51.63</v>
      </c>
      <c r="BA19">
        <v>47.75</v>
      </c>
      <c r="BB19">
        <v>52.91</v>
      </c>
      <c r="BC19">
        <v>48.06</v>
      </c>
      <c r="BD19">
        <v>50.39</v>
      </c>
      <c r="BE19">
        <v>52561</v>
      </c>
      <c r="BF19">
        <v>61409</v>
      </c>
      <c r="BG19">
        <v>48.74</v>
      </c>
      <c r="BH19">
        <v>49.1</v>
      </c>
      <c r="BI19">
        <v>49.13</v>
      </c>
      <c r="BJ19">
        <v>48.35</v>
      </c>
      <c r="BK19">
        <v>53.64</v>
      </c>
      <c r="BL19">
        <v>48.88</v>
      </c>
      <c r="BM19">
        <v>51.17</v>
      </c>
      <c r="BN19">
        <v>111229</v>
      </c>
      <c r="BO19">
        <v>142494</v>
      </c>
      <c r="BP19">
        <v>48.55</v>
      </c>
      <c r="BQ19">
        <v>49.85</v>
      </c>
      <c r="BR19">
        <v>50</v>
      </c>
      <c r="BS19">
        <v>47.1</v>
      </c>
      <c r="BT19">
        <v>54.14</v>
      </c>
      <c r="BU19">
        <v>49.69</v>
      </c>
      <c r="BV19">
        <v>51.83</v>
      </c>
      <c r="BW19">
        <v>22139</v>
      </c>
      <c r="BX19">
        <v>55108</v>
      </c>
      <c r="BY19" t="e">
        <v>#N/A</v>
      </c>
      <c r="BZ19">
        <v>50.57</v>
      </c>
      <c r="CA19">
        <v>55.88</v>
      </c>
      <c r="CB19">
        <v>50.3</v>
      </c>
      <c r="CC19">
        <v>54.66</v>
      </c>
      <c r="CD19">
        <v>50.46</v>
      </c>
      <c r="CE19">
        <v>52.78</v>
      </c>
      <c r="CF19">
        <v>11214</v>
      </c>
      <c r="CG19">
        <v>39769</v>
      </c>
      <c r="CH19" t="e">
        <v>#N/A</v>
      </c>
      <c r="CI19">
        <v>51.29</v>
      </c>
      <c r="CJ19" t="e">
        <v>#N/A</v>
      </c>
      <c r="CK19">
        <v>48</v>
      </c>
      <c r="CL19">
        <v>55.32</v>
      </c>
      <c r="CM19">
        <v>51.19</v>
      </c>
      <c r="CN19">
        <v>52.17</v>
      </c>
      <c r="CO19">
        <v>24418</v>
      </c>
      <c r="CP19">
        <v>62238</v>
      </c>
      <c r="CQ19" t="e">
        <v>#N/A</v>
      </c>
      <c r="CR19">
        <v>51.96</v>
      </c>
      <c r="CS19">
        <v>60</v>
      </c>
      <c r="CT19">
        <v>50</v>
      </c>
      <c r="CU19">
        <v>55.81</v>
      </c>
      <c r="CV19">
        <v>51.89</v>
      </c>
      <c r="CW19">
        <v>53.73</v>
      </c>
      <c r="CX19">
        <v>5629</v>
      </c>
      <c r="CY19">
        <v>39276</v>
      </c>
      <c r="CZ19" t="e">
        <v>#N/A</v>
      </c>
      <c r="DA19">
        <v>52.62</v>
      </c>
      <c r="DB19" t="e">
        <v>#N/A</v>
      </c>
      <c r="DC19">
        <v>45</v>
      </c>
      <c r="DD19">
        <v>56.1</v>
      </c>
      <c r="DE19">
        <v>52.58</v>
      </c>
      <c r="DF19">
        <v>54.35</v>
      </c>
      <c r="DG19">
        <v>3272</v>
      </c>
      <c r="DH19">
        <v>30702</v>
      </c>
      <c r="DI19" t="e">
        <v>#N/A</v>
      </c>
      <c r="DJ19">
        <v>53.27</v>
      </c>
      <c r="DK19">
        <v>54</v>
      </c>
      <c r="DL19">
        <v>53</v>
      </c>
      <c r="DM19">
        <v>57.03</v>
      </c>
      <c r="DN19">
        <v>53.1</v>
      </c>
      <c r="DO19">
        <v>54.98</v>
      </c>
      <c r="DP19">
        <v>71547</v>
      </c>
      <c r="DQ19">
        <v>192913</v>
      </c>
      <c r="DR19" t="e">
        <v>#N/A</v>
      </c>
      <c r="DS19">
        <v>53.79</v>
      </c>
      <c r="DT19">
        <v>64</v>
      </c>
      <c r="DU19">
        <v>37.81</v>
      </c>
      <c r="DV19">
        <v>57.36</v>
      </c>
      <c r="DW19">
        <v>53.74</v>
      </c>
      <c r="DX19">
        <v>55.16</v>
      </c>
      <c r="DY19">
        <v>2875</v>
      </c>
      <c r="DZ19">
        <v>37218</v>
      </c>
      <c r="EA19" t="e">
        <v>#N/A</v>
      </c>
      <c r="EB19">
        <v>54.3</v>
      </c>
      <c r="EC19" t="e">
        <v>#N/A</v>
      </c>
      <c r="ED19" t="e">
        <v>#N/A</v>
      </c>
      <c r="EE19">
        <v>57.71</v>
      </c>
      <c r="EF19">
        <v>54.29</v>
      </c>
      <c r="EG19">
        <v>54.93</v>
      </c>
      <c r="EH19">
        <v>1222</v>
      </c>
      <c r="EI19">
        <v>15337</v>
      </c>
      <c r="EJ19" t="e">
        <v>#N/A</v>
      </c>
      <c r="EK19">
        <v>54.79</v>
      </c>
      <c r="EL19">
        <v>69.95</v>
      </c>
      <c r="EM19">
        <v>54.61</v>
      </c>
      <c r="EN19">
        <v>57.9</v>
      </c>
      <c r="EO19">
        <v>54.78</v>
      </c>
      <c r="EP19">
        <v>57.11</v>
      </c>
      <c r="EQ19">
        <v>2058</v>
      </c>
      <c r="ER19">
        <v>19821</v>
      </c>
      <c r="ES19" t="e">
        <v>#N/A</v>
      </c>
      <c r="ET19">
        <v>55.28</v>
      </c>
      <c r="EU19" t="e">
        <v>#N/A</v>
      </c>
      <c r="EV19" t="e">
        <v>#N/A</v>
      </c>
      <c r="EW19">
        <v>58.27</v>
      </c>
      <c r="EX19">
        <v>55.47</v>
      </c>
      <c r="EY19">
        <v>56.1</v>
      </c>
      <c r="EZ19">
        <v>172</v>
      </c>
      <c r="FA19">
        <v>8132</v>
      </c>
      <c r="FB19" t="e">
        <v>#N/A</v>
      </c>
      <c r="FC19">
        <v>55.78</v>
      </c>
      <c r="FD19" t="e">
        <v>#N/A</v>
      </c>
      <c r="FE19" t="e">
        <v>#N/A</v>
      </c>
      <c r="FF19">
        <v>58.65</v>
      </c>
      <c r="FG19">
        <v>56</v>
      </c>
      <c r="FH19" t="e">
        <v>#N/A</v>
      </c>
      <c r="FI19">
        <v>461</v>
      </c>
      <c r="FJ19">
        <v>7918</v>
      </c>
      <c r="FK19">
        <v>48.74</v>
      </c>
      <c r="FL19">
        <v>49.1</v>
      </c>
      <c r="FM19">
        <v>49.13</v>
      </c>
      <c r="FN19">
        <v>48.35</v>
      </c>
      <c r="FO19">
        <v>53.64</v>
      </c>
      <c r="FP19">
        <v>48.88</v>
      </c>
      <c r="FQ19">
        <v>51.17</v>
      </c>
      <c r="FR19">
        <v>111229</v>
      </c>
      <c r="FS19">
        <v>142494</v>
      </c>
      <c r="FT19">
        <v>53.5</v>
      </c>
      <c r="FU19">
        <v>53.27</v>
      </c>
      <c r="FV19">
        <v>54</v>
      </c>
      <c r="FW19">
        <v>53</v>
      </c>
      <c r="FX19">
        <v>57.03</v>
      </c>
      <c r="FY19">
        <v>53.1</v>
      </c>
      <c r="FZ19">
        <v>54.98</v>
      </c>
      <c r="GA19">
        <v>71547</v>
      </c>
      <c r="GB19">
        <v>192913</v>
      </c>
      <c r="GC19" t="e">
        <v>#N/A</v>
      </c>
      <c r="GD19">
        <v>56.31</v>
      </c>
      <c r="GE19" t="e">
        <v>#N/A</v>
      </c>
      <c r="GF19">
        <v>53.36</v>
      </c>
      <c r="GG19">
        <v>59.38</v>
      </c>
      <c r="GH19">
        <v>56.2</v>
      </c>
      <c r="GI19">
        <v>57.53</v>
      </c>
      <c r="GJ19">
        <v>10223</v>
      </c>
      <c r="GK19">
        <v>40998</v>
      </c>
      <c r="GP19" s="4">
        <v>42019</v>
      </c>
      <c r="GQ19" t="s">
        <v>30</v>
      </c>
      <c r="GR19" t="s">
        <v>31</v>
      </c>
      <c r="GS19" t="s">
        <v>32</v>
      </c>
      <c r="GT19" t="s">
        <v>33</v>
      </c>
      <c r="GU19" t="s">
        <v>34</v>
      </c>
      <c r="GV19" t="s">
        <v>35</v>
      </c>
      <c r="GW19" t="s">
        <v>36</v>
      </c>
      <c r="GX19" t="s">
        <v>37</v>
      </c>
      <c r="GY19" t="s">
        <v>38</v>
      </c>
      <c r="GZ19" t="s">
        <v>39</v>
      </c>
      <c r="HA19" t="s">
        <v>40</v>
      </c>
      <c r="HB19" t="s">
        <v>41</v>
      </c>
      <c r="HC19" t="s">
        <v>42</v>
      </c>
      <c r="HD19" t="s">
        <v>43</v>
      </c>
    </row>
    <row r="20" spans="4:212" x14ac:dyDescent="0.25">
      <c r="D20" s="2">
        <v>42020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48.69</v>
      </c>
      <c r="P20" t="e">
        <v>#N/A</v>
      </c>
      <c r="Q20" t="e">
        <v>#N/A</v>
      </c>
      <c r="R20">
        <v>48.69</v>
      </c>
      <c r="S20">
        <v>46.8</v>
      </c>
      <c r="T20">
        <v>46.8</v>
      </c>
      <c r="U20">
        <v>0</v>
      </c>
      <c r="V20" t="e">
        <v>#N/A</v>
      </c>
      <c r="W20">
        <v>48.47</v>
      </c>
      <c r="X20">
        <v>48.69</v>
      </c>
      <c r="Y20">
        <v>48.92</v>
      </c>
      <c r="Z20">
        <v>48.01</v>
      </c>
      <c r="AA20">
        <v>48.87</v>
      </c>
      <c r="AB20">
        <v>45.95</v>
      </c>
      <c r="AC20">
        <v>46.35</v>
      </c>
      <c r="AD20">
        <v>175626</v>
      </c>
      <c r="AE20">
        <v>28856</v>
      </c>
      <c r="AF20">
        <v>48.78</v>
      </c>
      <c r="AG20">
        <v>49.13</v>
      </c>
      <c r="AH20">
        <v>48.95</v>
      </c>
      <c r="AI20">
        <v>48.6</v>
      </c>
      <c r="AJ20">
        <v>49.34</v>
      </c>
      <c r="AK20">
        <v>46.4</v>
      </c>
      <c r="AL20">
        <v>46.73</v>
      </c>
      <c r="AM20">
        <v>404879</v>
      </c>
      <c r="AN20">
        <v>473430</v>
      </c>
      <c r="AO20">
        <v>48.94</v>
      </c>
      <c r="AP20">
        <v>49.84</v>
      </c>
      <c r="AQ20">
        <v>50.13</v>
      </c>
      <c r="AR20">
        <v>47.75</v>
      </c>
      <c r="AS20">
        <v>50.03</v>
      </c>
      <c r="AT20">
        <v>47.16</v>
      </c>
      <c r="AU20">
        <v>47.52</v>
      </c>
      <c r="AV20">
        <v>67438</v>
      </c>
      <c r="AW20">
        <v>124870</v>
      </c>
      <c r="AX20">
        <v>49.92</v>
      </c>
      <c r="AY20">
        <v>50.62</v>
      </c>
      <c r="AZ20">
        <v>51.63</v>
      </c>
      <c r="BA20">
        <v>48.2</v>
      </c>
      <c r="BB20">
        <v>50.75</v>
      </c>
      <c r="BC20">
        <v>47.99</v>
      </c>
      <c r="BD20">
        <v>48.12</v>
      </c>
      <c r="BE20">
        <v>34367</v>
      </c>
      <c r="BF20">
        <v>63881</v>
      </c>
      <c r="BG20">
        <v>50.94</v>
      </c>
      <c r="BH20">
        <v>51.37</v>
      </c>
      <c r="BI20">
        <v>51.88</v>
      </c>
      <c r="BJ20">
        <v>50</v>
      </c>
      <c r="BK20">
        <v>51.54</v>
      </c>
      <c r="BL20">
        <v>48.78</v>
      </c>
      <c r="BM20">
        <v>49.13</v>
      </c>
      <c r="BN20">
        <v>57302</v>
      </c>
      <c r="BO20">
        <v>144531</v>
      </c>
      <c r="BP20">
        <v>61.05</v>
      </c>
      <c r="BQ20">
        <v>52.09</v>
      </c>
      <c r="BR20">
        <v>75</v>
      </c>
      <c r="BS20">
        <v>47.1</v>
      </c>
      <c r="BT20">
        <v>52.21</v>
      </c>
      <c r="BU20">
        <v>49.59</v>
      </c>
      <c r="BV20">
        <v>49.83</v>
      </c>
      <c r="BW20">
        <v>12601</v>
      </c>
      <c r="BX20">
        <v>55970</v>
      </c>
      <c r="BY20" t="e">
        <v>#N/A</v>
      </c>
      <c r="BZ20">
        <v>52.76</v>
      </c>
      <c r="CA20">
        <v>55.88</v>
      </c>
      <c r="CB20">
        <v>48.58</v>
      </c>
      <c r="CC20">
        <v>52.71</v>
      </c>
      <c r="CD20">
        <v>50.25</v>
      </c>
      <c r="CE20">
        <v>50.3</v>
      </c>
      <c r="CF20">
        <v>4754</v>
      </c>
      <c r="CG20">
        <v>39923</v>
      </c>
      <c r="CH20" t="e">
        <v>#N/A</v>
      </c>
      <c r="CI20">
        <v>53.41</v>
      </c>
      <c r="CJ20" t="e">
        <v>#N/A</v>
      </c>
      <c r="CK20">
        <v>48</v>
      </c>
      <c r="CL20">
        <v>53.52</v>
      </c>
      <c r="CM20">
        <v>51.42</v>
      </c>
      <c r="CN20">
        <v>51.6</v>
      </c>
      <c r="CO20">
        <v>13139</v>
      </c>
      <c r="CP20">
        <v>64266</v>
      </c>
      <c r="CQ20" t="e">
        <v>#N/A</v>
      </c>
      <c r="CR20">
        <v>53.99</v>
      </c>
      <c r="CS20">
        <v>60</v>
      </c>
      <c r="CT20">
        <v>50</v>
      </c>
      <c r="CU20">
        <v>53.88</v>
      </c>
      <c r="CV20">
        <v>52.18</v>
      </c>
      <c r="CW20">
        <v>52.4</v>
      </c>
      <c r="CX20">
        <v>2231</v>
      </c>
      <c r="CY20">
        <v>39352</v>
      </c>
      <c r="CZ20" t="e">
        <v>#N/A</v>
      </c>
      <c r="DA20">
        <v>54.56</v>
      </c>
      <c r="DB20">
        <v>56.77</v>
      </c>
      <c r="DC20">
        <v>45</v>
      </c>
      <c r="DD20">
        <v>54.39</v>
      </c>
      <c r="DE20">
        <v>53</v>
      </c>
      <c r="DF20">
        <v>53.3</v>
      </c>
      <c r="DG20">
        <v>1754</v>
      </c>
      <c r="DH20">
        <v>30565</v>
      </c>
      <c r="DI20" t="e">
        <v>#N/A</v>
      </c>
      <c r="DJ20">
        <v>55.12</v>
      </c>
      <c r="DK20">
        <v>55.5</v>
      </c>
      <c r="DL20">
        <v>54.5</v>
      </c>
      <c r="DM20">
        <v>55.27</v>
      </c>
      <c r="DN20">
        <v>52.9</v>
      </c>
      <c r="DO20">
        <v>53</v>
      </c>
      <c r="DP20">
        <v>39599</v>
      </c>
      <c r="DQ20">
        <v>196499</v>
      </c>
      <c r="DR20" t="e">
        <v>#N/A</v>
      </c>
      <c r="DS20">
        <v>55.56</v>
      </c>
      <c r="DT20">
        <v>64</v>
      </c>
      <c r="DU20">
        <v>51</v>
      </c>
      <c r="DV20">
        <v>55.48</v>
      </c>
      <c r="DW20">
        <v>53.88</v>
      </c>
      <c r="DX20">
        <v>54.1</v>
      </c>
      <c r="DY20">
        <v>735</v>
      </c>
      <c r="DZ20">
        <v>37225</v>
      </c>
      <c r="EA20" t="e">
        <v>#N/A</v>
      </c>
      <c r="EB20">
        <v>56.01</v>
      </c>
      <c r="EC20" t="e">
        <v>#N/A</v>
      </c>
      <c r="ED20" t="e">
        <v>#N/A</v>
      </c>
      <c r="EE20">
        <v>56.01</v>
      </c>
      <c r="EF20">
        <v>54.49</v>
      </c>
      <c r="EG20">
        <v>54.59</v>
      </c>
      <c r="EH20">
        <v>373</v>
      </c>
      <c r="EI20">
        <v>15196</v>
      </c>
      <c r="EJ20" t="e">
        <v>#N/A</v>
      </c>
      <c r="EK20">
        <v>56.45</v>
      </c>
      <c r="EL20">
        <v>56.91</v>
      </c>
      <c r="EM20">
        <v>52.51</v>
      </c>
      <c r="EN20">
        <v>56.14</v>
      </c>
      <c r="EO20">
        <v>54.61</v>
      </c>
      <c r="EP20">
        <v>54.61</v>
      </c>
      <c r="EQ20">
        <v>1551</v>
      </c>
      <c r="ER20">
        <v>19918</v>
      </c>
      <c r="ES20" t="e">
        <v>#N/A</v>
      </c>
      <c r="ET20">
        <v>56.89</v>
      </c>
      <c r="EU20" t="e">
        <v>#N/A</v>
      </c>
      <c r="EV20" t="e">
        <v>#N/A</v>
      </c>
      <c r="EW20">
        <v>56.7</v>
      </c>
      <c r="EX20">
        <v>55.8</v>
      </c>
      <c r="EY20" t="e">
        <v>#N/A</v>
      </c>
      <c r="EZ20">
        <v>151</v>
      </c>
      <c r="FA20">
        <v>8112</v>
      </c>
      <c r="FB20" t="e">
        <v>#N/A</v>
      </c>
      <c r="FC20">
        <v>57.34</v>
      </c>
      <c r="FD20" t="e">
        <v>#N/A</v>
      </c>
      <c r="FE20" t="e">
        <v>#N/A</v>
      </c>
      <c r="FF20">
        <v>57.08</v>
      </c>
      <c r="FG20">
        <v>56.38</v>
      </c>
      <c r="FH20" t="e">
        <v>#N/A</v>
      </c>
      <c r="FI20">
        <v>370</v>
      </c>
      <c r="FJ20">
        <v>8148</v>
      </c>
      <c r="FK20">
        <v>50.94</v>
      </c>
      <c r="FL20">
        <v>51.37</v>
      </c>
      <c r="FM20">
        <v>51.88</v>
      </c>
      <c r="FN20">
        <v>50</v>
      </c>
      <c r="FO20">
        <v>51.54</v>
      </c>
      <c r="FP20">
        <v>48.78</v>
      </c>
      <c r="FQ20">
        <v>49.13</v>
      </c>
      <c r="FR20">
        <v>57302</v>
      </c>
      <c r="FS20">
        <v>144531</v>
      </c>
      <c r="FT20">
        <v>55</v>
      </c>
      <c r="FU20">
        <v>55.12</v>
      </c>
      <c r="FV20">
        <v>55.5</v>
      </c>
      <c r="FW20">
        <v>54.5</v>
      </c>
      <c r="FX20">
        <v>55.27</v>
      </c>
      <c r="FY20">
        <v>52.9</v>
      </c>
      <c r="FZ20">
        <v>53</v>
      </c>
      <c r="GA20">
        <v>39599</v>
      </c>
      <c r="GB20">
        <v>196499</v>
      </c>
      <c r="GC20" t="e">
        <v>#N/A</v>
      </c>
      <c r="GD20">
        <v>57.82</v>
      </c>
      <c r="GE20" t="e">
        <v>#N/A</v>
      </c>
      <c r="GF20">
        <v>51</v>
      </c>
      <c r="GG20">
        <v>57.88</v>
      </c>
      <c r="GH20">
        <v>56.53</v>
      </c>
      <c r="GI20">
        <v>56.53</v>
      </c>
      <c r="GJ20">
        <v>10636</v>
      </c>
      <c r="GK20">
        <v>41195</v>
      </c>
      <c r="GP20" s="4">
        <v>42020</v>
      </c>
      <c r="GQ20" t="s">
        <v>30</v>
      </c>
      <c r="GR20" t="s">
        <v>31</v>
      </c>
      <c r="GS20" t="s">
        <v>32</v>
      </c>
      <c r="GT20" t="s">
        <v>33</v>
      </c>
      <c r="GU20" t="s">
        <v>34</v>
      </c>
      <c r="GV20" t="s">
        <v>35</v>
      </c>
      <c r="GW20" t="s">
        <v>36</v>
      </c>
      <c r="GX20" t="s">
        <v>37</v>
      </c>
      <c r="GY20" t="s">
        <v>38</v>
      </c>
      <c r="GZ20" t="s">
        <v>39</v>
      </c>
      <c r="HA20" t="s">
        <v>40</v>
      </c>
      <c r="HB20" t="s">
        <v>41</v>
      </c>
      <c r="HC20" t="s">
        <v>42</v>
      </c>
      <c r="HD20" t="s">
        <v>43</v>
      </c>
    </row>
    <row r="21" spans="4:212" x14ac:dyDescent="0.25">
      <c r="D21" s="2">
        <v>42023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e">
        <v>#N/A</v>
      </c>
      <c r="DN21" t="e">
        <v>#N/A</v>
      </c>
      <c r="DO21" t="e">
        <v>#N/A</v>
      </c>
      <c r="DP21" t="e">
        <v>#N/A</v>
      </c>
      <c r="DQ21" t="e">
        <v>#N/A</v>
      </c>
      <c r="DR21" t="e">
        <v>#N/A</v>
      </c>
      <c r="DS21" t="e">
        <v>#N/A</v>
      </c>
      <c r="DT21" t="e">
        <v>#N/A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e">
        <v>#N/A</v>
      </c>
      <c r="EZ21" t="e">
        <v>#N/A</v>
      </c>
      <c r="FA21" t="e">
        <v>#N/A</v>
      </c>
      <c r="FB21" t="e">
        <v>#N/A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e">
        <v>#N/A</v>
      </c>
      <c r="FJ21" t="e">
        <v>#N/A</v>
      </c>
      <c r="FK21" t="e">
        <v>#N/A</v>
      </c>
      <c r="FL21" t="e">
        <v>#N/A</v>
      </c>
      <c r="FM21" t="e">
        <v>#N/A</v>
      </c>
      <c r="FN21" t="e">
        <v>#N/A</v>
      </c>
      <c r="FO21" t="e">
        <v>#N/A</v>
      </c>
      <c r="FP21" t="e">
        <v>#N/A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P21" s="4">
        <v>42023</v>
      </c>
      <c r="GQ21" t="s">
        <v>29</v>
      </c>
      <c r="GR21" t="s">
        <v>29</v>
      </c>
      <c r="GS21" t="s">
        <v>29</v>
      </c>
      <c r="GT21" t="s">
        <v>29</v>
      </c>
      <c r="GU21" t="s">
        <v>29</v>
      </c>
      <c r="GV21" t="s">
        <v>29</v>
      </c>
      <c r="GW21" t="s">
        <v>29</v>
      </c>
      <c r="GX21" t="s">
        <v>29</v>
      </c>
      <c r="GY21" t="s">
        <v>29</v>
      </c>
      <c r="GZ21" t="s">
        <v>29</v>
      </c>
      <c r="HA21" t="s">
        <v>29</v>
      </c>
      <c r="HB21" t="s">
        <v>29</v>
      </c>
      <c r="HC21" t="s">
        <v>29</v>
      </c>
      <c r="HD21" t="s">
        <v>29</v>
      </c>
    </row>
    <row r="22" spans="4:212" x14ac:dyDescent="0.25">
      <c r="D22" s="2">
        <v>42024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>
        <v>46.39</v>
      </c>
      <c r="P22" t="e">
        <v>#N/A</v>
      </c>
      <c r="Q22" t="e">
        <v>#N/A</v>
      </c>
      <c r="R22">
        <v>46.78</v>
      </c>
      <c r="S22">
        <v>46.39</v>
      </c>
      <c r="T22">
        <v>46.68</v>
      </c>
      <c r="U22">
        <v>0</v>
      </c>
      <c r="V22" t="e">
        <v>#N/A</v>
      </c>
      <c r="W22">
        <v>46.63</v>
      </c>
      <c r="X22">
        <v>46.47</v>
      </c>
      <c r="Y22">
        <v>46.7</v>
      </c>
      <c r="Z22">
        <v>46.55</v>
      </c>
      <c r="AA22">
        <v>48.25</v>
      </c>
      <c r="AB22">
        <v>46.34</v>
      </c>
      <c r="AC22">
        <v>49.2</v>
      </c>
      <c r="AD22">
        <v>438892</v>
      </c>
      <c r="AE22">
        <v>482136</v>
      </c>
      <c r="AF22">
        <v>47.43</v>
      </c>
      <c r="AG22">
        <v>47.17</v>
      </c>
      <c r="AH22">
        <v>47.85</v>
      </c>
      <c r="AI22">
        <v>47</v>
      </c>
      <c r="AJ22">
        <v>49.88</v>
      </c>
      <c r="AK22">
        <v>47.06</v>
      </c>
      <c r="AL22">
        <v>49.88</v>
      </c>
      <c r="AM22">
        <v>86678</v>
      </c>
      <c r="AN22">
        <v>126181</v>
      </c>
      <c r="AO22">
        <v>48.01</v>
      </c>
      <c r="AP22">
        <v>48.01</v>
      </c>
      <c r="AQ22">
        <v>48.26</v>
      </c>
      <c r="AR22">
        <v>47.75</v>
      </c>
      <c r="AS22">
        <v>50.57</v>
      </c>
      <c r="AT22">
        <v>47.9</v>
      </c>
      <c r="AU22">
        <v>50.38</v>
      </c>
      <c r="AV22">
        <v>44937</v>
      </c>
      <c r="AW22">
        <v>68182</v>
      </c>
      <c r="AX22">
        <v>49.26</v>
      </c>
      <c r="AY22">
        <v>48.86</v>
      </c>
      <c r="AZ22">
        <v>49.76</v>
      </c>
      <c r="BA22">
        <v>48.75</v>
      </c>
      <c r="BB22">
        <v>50.51</v>
      </c>
      <c r="BC22">
        <v>48.75</v>
      </c>
      <c r="BD22">
        <v>51.11</v>
      </c>
      <c r="BE22">
        <v>75506</v>
      </c>
      <c r="BF22">
        <v>151078</v>
      </c>
      <c r="BG22">
        <v>50.31</v>
      </c>
      <c r="BH22">
        <v>49.68</v>
      </c>
      <c r="BI22">
        <v>51.4</v>
      </c>
      <c r="BJ22">
        <v>49.22</v>
      </c>
      <c r="BK22">
        <v>52</v>
      </c>
      <c r="BL22">
        <v>49.59</v>
      </c>
      <c r="BM22">
        <v>51.73</v>
      </c>
      <c r="BN22">
        <v>27292</v>
      </c>
      <c r="BO22">
        <v>60361</v>
      </c>
      <c r="BP22">
        <v>52.23</v>
      </c>
      <c r="BQ22">
        <v>50.4</v>
      </c>
      <c r="BR22">
        <v>55.88</v>
      </c>
      <c r="BS22">
        <v>48.58</v>
      </c>
      <c r="BT22">
        <v>52.51</v>
      </c>
      <c r="BU22">
        <v>50.38</v>
      </c>
      <c r="BV22">
        <v>52.47</v>
      </c>
      <c r="BW22">
        <v>17886</v>
      </c>
      <c r="BX22">
        <v>42139</v>
      </c>
      <c r="BY22" t="e">
        <v>#N/A</v>
      </c>
      <c r="BZ22">
        <v>51.07</v>
      </c>
      <c r="CA22">
        <v>52</v>
      </c>
      <c r="CB22">
        <v>50.5</v>
      </c>
      <c r="CC22">
        <v>53.2</v>
      </c>
      <c r="CD22">
        <v>50.99</v>
      </c>
      <c r="CE22">
        <v>53.16</v>
      </c>
      <c r="CF22">
        <v>23845</v>
      </c>
      <c r="CG22">
        <v>66241</v>
      </c>
      <c r="CH22" t="e">
        <v>#N/A</v>
      </c>
      <c r="CI22">
        <v>51.67</v>
      </c>
      <c r="CJ22">
        <v>52.6</v>
      </c>
      <c r="CK22">
        <v>50</v>
      </c>
      <c r="CL22">
        <v>53.73</v>
      </c>
      <c r="CM22">
        <v>51.7</v>
      </c>
      <c r="CN22">
        <v>53.45</v>
      </c>
      <c r="CO22">
        <v>9547</v>
      </c>
      <c r="CP22">
        <v>42285</v>
      </c>
      <c r="CQ22" t="e">
        <v>#N/A</v>
      </c>
      <c r="CR22">
        <v>52.28</v>
      </c>
      <c r="CS22">
        <v>65</v>
      </c>
      <c r="CT22">
        <v>49.08</v>
      </c>
      <c r="CU22">
        <v>53.94</v>
      </c>
      <c r="CV22">
        <v>52.01</v>
      </c>
      <c r="CW22">
        <v>53.94</v>
      </c>
      <c r="CX22">
        <v>4250</v>
      </c>
      <c r="CY22">
        <v>30508</v>
      </c>
      <c r="CZ22" t="e">
        <v>#N/A</v>
      </c>
      <c r="DA22">
        <v>52.89</v>
      </c>
      <c r="DB22">
        <v>53.5</v>
      </c>
      <c r="DC22">
        <v>52.87</v>
      </c>
      <c r="DD22">
        <v>54.27</v>
      </c>
      <c r="DE22">
        <v>51.8</v>
      </c>
      <c r="DF22">
        <v>54.79</v>
      </c>
      <c r="DG22">
        <v>44340</v>
      </c>
      <c r="DH22">
        <v>196295</v>
      </c>
      <c r="DI22" t="e">
        <v>#N/A</v>
      </c>
      <c r="DJ22">
        <v>53.39</v>
      </c>
      <c r="DK22">
        <v>64</v>
      </c>
      <c r="DL22">
        <v>51</v>
      </c>
      <c r="DM22">
        <v>55.25</v>
      </c>
      <c r="DN22">
        <v>53.49</v>
      </c>
      <c r="DO22">
        <v>55.23</v>
      </c>
      <c r="DP22">
        <v>2547</v>
      </c>
      <c r="DQ22">
        <v>37592</v>
      </c>
      <c r="DR22" t="e">
        <v>#N/A</v>
      </c>
      <c r="DS22">
        <v>53.89</v>
      </c>
      <c r="DT22">
        <v>65</v>
      </c>
      <c r="DU22" t="e">
        <v>#N/A</v>
      </c>
      <c r="DV22">
        <v>54.49</v>
      </c>
      <c r="DW22">
        <v>53.92</v>
      </c>
      <c r="DX22">
        <v>54.24</v>
      </c>
      <c r="DY22">
        <v>1433</v>
      </c>
      <c r="DZ22">
        <v>15300</v>
      </c>
      <c r="EA22" t="e">
        <v>#N/A</v>
      </c>
      <c r="EB22">
        <v>54.39</v>
      </c>
      <c r="EC22">
        <v>56.11</v>
      </c>
      <c r="ED22">
        <v>53.9</v>
      </c>
      <c r="EE22">
        <v>55.28</v>
      </c>
      <c r="EF22">
        <v>54.4</v>
      </c>
      <c r="EG22">
        <v>54.79</v>
      </c>
      <c r="EH22">
        <v>2261</v>
      </c>
      <c r="EI22">
        <v>20076</v>
      </c>
      <c r="EJ22" t="e">
        <v>#N/A</v>
      </c>
      <c r="EK22">
        <v>54.89</v>
      </c>
      <c r="EL22" t="e">
        <v>#N/A</v>
      </c>
      <c r="EM22" t="e">
        <v>#N/A</v>
      </c>
      <c r="EN22">
        <v>55.57</v>
      </c>
      <c r="EO22">
        <v>55.04</v>
      </c>
      <c r="EP22" t="e">
        <v>#N/A</v>
      </c>
      <c r="EQ22">
        <v>411</v>
      </c>
      <c r="ER22">
        <v>8073</v>
      </c>
      <c r="ES22" t="e">
        <v>#N/A</v>
      </c>
      <c r="ET22">
        <v>55.39</v>
      </c>
      <c r="EU22" t="e">
        <v>#N/A</v>
      </c>
      <c r="EV22" t="e">
        <v>#N/A</v>
      </c>
      <c r="EW22">
        <v>55.98</v>
      </c>
      <c r="EX22">
        <v>55.57</v>
      </c>
      <c r="EY22" t="e">
        <v>#N/A</v>
      </c>
      <c r="EZ22">
        <v>492</v>
      </c>
      <c r="FA22">
        <v>8304</v>
      </c>
      <c r="FB22" t="e">
        <v>#N/A</v>
      </c>
      <c r="FC22">
        <v>55.9</v>
      </c>
      <c r="FD22" t="e">
        <v>#N/A</v>
      </c>
      <c r="FE22">
        <v>51</v>
      </c>
      <c r="FF22">
        <v>57.66</v>
      </c>
      <c r="FG22">
        <v>54.86</v>
      </c>
      <c r="FH22">
        <v>57.66</v>
      </c>
      <c r="FI22">
        <v>8660</v>
      </c>
      <c r="FJ22">
        <v>41542</v>
      </c>
      <c r="FK22">
        <v>49.26</v>
      </c>
      <c r="FL22">
        <v>48.86</v>
      </c>
      <c r="FM22">
        <v>49.76</v>
      </c>
      <c r="FN22">
        <v>48.75</v>
      </c>
      <c r="FO22">
        <v>50.51</v>
      </c>
      <c r="FP22">
        <v>48.75</v>
      </c>
      <c r="FQ22">
        <v>51.11</v>
      </c>
      <c r="FR22">
        <v>75506</v>
      </c>
      <c r="FS22">
        <v>151078</v>
      </c>
      <c r="FT22">
        <v>53.19</v>
      </c>
      <c r="FU22">
        <v>52.89</v>
      </c>
      <c r="FV22">
        <v>53.5</v>
      </c>
      <c r="FW22">
        <v>52.87</v>
      </c>
      <c r="FX22">
        <v>54.27</v>
      </c>
      <c r="FY22">
        <v>51.8</v>
      </c>
      <c r="FZ22">
        <v>54.79</v>
      </c>
      <c r="GA22">
        <v>44340</v>
      </c>
      <c r="GB22">
        <v>196295</v>
      </c>
      <c r="GC22" t="e">
        <v>#N/A</v>
      </c>
      <c r="GD22">
        <v>55.9</v>
      </c>
      <c r="GE22" t="e">
        <v>#N/A</v>
      </c>
      <c r="GF22">
        <v>51</v>
      </c>
      <c r="GG22">
        <v>57.66</v>
      </c>
      <c r="GH22">
        <v>54.86</v>
      </c>
      <c r="GI22">
        <v>57.66</v>
      </c>
      <c r="GJ22">
        <v>8660</v>
      </c>
      <c r="GK22">
        <v>41542</v>
      </c>
      <c r="GP22" s="4">
        <v>42024</v>
      </c>
      <c r="GQ22" t="s">
        <v>31</v>
      </c>
      <c r="GR22" t="s">
        <v>32</v>
      </c>
      <c r="GS22" t="s">
        <v>33</v>
      </c>
      <c r="GT22" t="s">
        <v>34</v>
      </c>
      <c r="GU22" t="s">
        <v>35</v>
      </c>
      <c r="GV22" t="s">
        <v>36</v>
      </c>
      <c r="GW22" t="s">
        <v>37</v>
      </c>
      <c r="GX22" t="s">
        <v>38</v>
      </c>
      <c r="GY22" t="s">
        <v>39</v>
      </c>
      <c r="GZ22" t="s">
        <v>40</v>
      </c>
      <c r="HA22" t="s">
        <v>41</v>
      </c>
      <c r="HB22" t="s">
        <v>42</v>
      </c>
      <c r="HC22" t="s">
        <v>43</v>
      </c>
      <c r="HD22" t="s">
        <v>44</v>
      </c>
    </row>
    <row r="23" spans="4:212" x14ac:dyDescent="0.25">
      <c r="D23" s="2">
        <v>42025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>
        <v>47.28</v>
      </c>
      <c r="P23" t="e">
        <v>#N/A</v>
      </c>
      <c r="Q23" t="e">
        <v>#N/A</v>
      </c>
      <c r="R23">
        <v>47.31</v>
      </c>
      <c r="S23">
        <v>46.83</v>
      </c>
      <c r="T23">
        <v>46.88</v>
      </c>
      <c r="U23">
        <v>0</v>
      </c>
      <c r="V23" t="e">
        <v>#N/A</v>
      </c>
      <c r="W23">
        <v>47.35</v>
      </c>
      <c r="X23">
        <v>47.78</v>
      </c>
      <c r="Y23">
        <v>47.4</v>
      </c>
      <c r="Z23">
        <v>47.3</v>
      </c>
      <c r="AA23">
        <v>48.2</v>
      </c>
      <c r="AB23">
        <v>46.55</v>
      </c>
      <c r="AC23">
        <v>46.69</v>
      </c>
      <c r="AD23">
        <v>340252</v>
      </c>
      <c r="AE23">
        <v>484741</v>
      </c>
      <c r="AF23">
        <v>47.99</v>
      </c>
      <c r="AG23">
        <v>48.43</v>
      </c>
      <c r="AH23">
        <v>48.08</v>
      </c>
      <c r="AI23">
        <v>47.9</v>
      </c>
      <c r="AJ23">
        <v>48.87</v>
      </c>
      <c r="AK23">
        <v>47.27</v>
      </c>
      <c r="AL23">
        <v>47.38</v>
      </c>
      <c r="AM23">
        <v>73408</v>
      </c>
      <c r="AN23">
        <v>132886</v>
      </c>
      <c r="AO23">
        <v>48.36</v>
      </c>
      <c r="AP23">
        <v>49.22</v>
      </c>
      <c r="AQ23">
        <v>48.98</v>
      </c>
      <c r="AR23">
        <v>47.75</v>
      </c>
      <c r="AS23">
        <v>49.66</v>
      </c>
      <c r="AT23">
        <v>48.15</v>
      </c>
      <c r="AU23">
        <v>48.18</v>
      </c>
      <c r="AV23">
        <v>35889</v>
      </c>
      <c r="AW23">
        <v>70954</v>
      </c>
      <c r="AX23">
        <v>49.88</v>
      </c>
      <c r="AY23">
        <v>50.04</v>
      </c>
      <c r="AZ23">
        <v>50.75</v>
      </c>
      <c r="BA23">
        <v>49</v>
      </c>
      <c r="BB23">
        <v>50.45</v>
      </c>
      <c r="BC23">
        <v>48.99</v>
      </c>
      <c r="BD23">
        <v>49.18</v>
      </c>
      <c r="BE23">
        <v>66388</v>
      </c>
      <c r="BF23">
        <v>158765</v>
      </c>
      <c r="BG23">
        <v>50.31</v>
      </c>
      <c r="BH23">
        <v>50.86</v>
      </c>
      <c r="BI23">
        <v>51.4</v>
      </c>
      <c r="BJ23">
        <v>49.22</v>
      </c>
      <c r="BK23">
        <v>51.23</v>
      </c>
      <c r="BL23">
        <v>49.84</v>
      </c>
      <c r="BM23">
        <v>49.93</v>
      </c>
      <c r="BN23">
        <v>26915</v>
      </c>
      <c r="BO23">
        <v>63864</v>
      </c>
      <c r="BP23">
        <v>52.23</v>
      </c>
      <c r="BQ23">
        <v>51.59</v>
      </c>
      <c r="BR23">
        <v>55.88</v>
      </c>
      <c r="BS23">
        <v>48.58</v>
      </c>
      <c r="BT23">
        <v>51.87</v>
      </c>
      <c r="BU23">
        <v>50.66</v>
      </c>
      <c r="BV23">
        <v>50.9</v>
      </c>
      <c r="BW23">
        <v>13628</v>
      </c>
      <c r="BX23">
        <v>40696</v>
      </c>
      <c r="BY23" t="e">
        <v>#N/A</v>
      </c>
      <c r="BZ23">
        <v>52.26</v>
      </c>
      <c r="CA23">
        <v>65</v>
      </c>
      <c r="CB23">
        <v>48</v>
      </c>
      <c r="CC23">
        <v>52.57</v>
      </c>
      <c r="CD23">
        <v>51.28</v>
      </c>
      <c r="CE23">
        <v>51.53</v>
      </c>
      <c r="CF23">
        <v>27085</v>
      </c>
      <c r="CG23">
        <v>72961</v>
      </c>
      <c r="CH23" t="e">
        <v>#N/A</v>
      </c>
      <c r="CI23">
        <v>52.83</v>
      </c>
      <c r="CJ23">
        <v>60</v>
      </c>
      <c r="CK23">
        <v>51.1</v>
      </c>
      <c r="CL23">
        <v>53.07</v>
      </c>
      <c r="CM23">
        <v>51.88</v>
      </c>
      <c r="CN23">
        <v>52.22</v>
      </c>
      <c r="CO23">
        <v>7729</v>
      </c>
      <c r="CP23">
        <v>45854</v>
      </c>
      <c r="CQ23" t="e">
        <v>#N/A</v>
      </c>
      <c r="CR23">
        <v>53.41</v>
      </c>
      <c r="CS23">
        <v>65</v>
      </c>
      <c r="CT23">
        <v>45</v>
      </c>
      <c r="CU23">
        <v>53.66</v>
      </c>
      <c r="CV23">
        <v>52.5</v>
      </c>
      <c r="CW23">
        <v>52.72</v>
      </c>
      <c r="CX23">
        <v>3613</v>
      </c>
      <c r="CY23">
        <v>30853</v>
      </c>
      <c r="CZ23" t="e">
        <v>#N/A</v>
      </c>
      <c r="DA23">
        <v>53.99</v>
      </c>
      <c r="DB23">
        <v>53.8</v>
      </c>
      <c r="DC23">
        <v>53.35</v>
      </c>
      <c r="DD23">
        <v>54.31</v>
      </c>
      <c r="DE23">
        <v>53.08</v>
      </c>
      <c r="DF23">
        <v>53.16</v>
      </c>
      <c r="DG23">
        <v>38238</v>
      </c>
      <c r="DH23">
        <v>196770</v>
      </c>
      <c r="DI23" t="e">
        <v>#N/A</v>
      </c>
      <c r="DJ23">
        <v>54.46</v>
      </c>
      <c r="DK23">
        <v>64</v>
      </c>
      <c r="DL23">
        <v>51</v>
      </c>
      <c r="DM23">
        <v>54.72</v>
      </c>
      <c r="DN23">
        <v>53.59</v>
      </c>
      <c r="DO23">
        <v>53.79</v>
      </c>
      <c r="DP23">
        <v>3114</v>
      </c>
      <c r="DQ23">
        <v>37524</v>
      </c>
      <c r="DR23" t="e">
        <v>#N/A</v>
      </c>
      <c r="DS23">
        <v>54.93</v>
      </c>
      <c r="DT23">
        <v>65</v>
      </c>
      <c r="DU23">
        <v>50</v>
      </c>
      <c r="DV23">
        <v>55.08</v>
      </c>
      <c r="DW23">
        <v>54.15</v>
      </c>
      <c r="DX23">
        <v>54.19</v>
      </c>
      <c r="DY23">
        <v>1068</v>
      </c>
      <c r="DZ23">
        <v>15471</v>
      </c>
      <c r="EA23" t="e">
        <v>#N/A</v>
      </c>
      <c r="EB23">
        <v>55.4</v>
      </c>
      <c r="EC23">
        <v>56.11</v>
      </c>
      <c r="ED23">
        <v>53.9</v>
      </c>
      <c r="EE23">
        <v>55.52</v>
      </c>
      <c r="EF23">
        <v>54.64</v>
      </c>
      <c r="EG23">
        <v>54.64</v>
      </c>
      <c r="EH23">
        <v>2959</v>
      </c>
      <c r="EI23">
        <v>21621</v>
      </c>
      <c r="EJ23" t="e">
        <v>#N/A</v>
      </c>
      <c r="EK23">
        <v>55.87</v>
      </c>
      <c r="EL23" t="e">
        <v>#N/A</v>
      </c>
      <c r="EM23" t="e">
        <v>#N/A</v>
      </c>
      <c r="EN23">
        <v>55.88</v>
      </c>
      <c r="EO23">
        <v>55.57</v>
      </c>
      <c r="EP23" t="e">
        <v>#N/A</v>
      </c>
      <c r="EQ23">
        <v>198</v>
      </c>
      <c r="ER23">
        <v>7948</v>
      </c>
      <c r="ES23" t="e">
        <v>#N/A</v>
      </c>
      <c r="ET23">
        <v>56.34</v>
      </c>
      <c r="EU23" t="e">
        <v>#N/A</v>
      </c>
      <c r="EV23" t="e">
        <v>#N/A</v>
      </c>
      <c r="EW23">
        <v>56.5</v>
      </c>
      <c r="EX23">
        <v>55.99</v>
      </c>
      <c r="EY23">
        <v>56.5</v>
      </c>
      <c r="EZ23">
        <v>167</v>
      </c>
      <c r="FA23">
        <v>8326</v>
      </c>
      <c r="FB23" t="e">
        <v>#N/A</v>
      </c>
      <c r="FC23">
        <v>56.83</v>
      </c>
      <c r="FD23" t="e">
        <v>#N/A</v>
      </c>
      <c r="FE23">
        <v>51</v>
      </c>
      <c r="FF23">
        <v>57.12</v>
      </c>
      <c r="FG23">
        <v>56.21</v>
      </c>
      <c r="FH23">
        <v>56.43</v>
      </c>
      <c r="FI23">
        <v>6383</v>
      </c>
      <c r="FJ23">
        <v>42056</v>
      </c>
      <c r="FK23">
        <v>49.88</v>
      </c>
      <c r="FL23">
        <v>50.04</v>
      </c>
      <c r="FM23">
        <v>50.75</v>
      </c>
      <c r="FN23">
        <v>49</v>
      </c>
      <c r="FO23">
        <v>50.45</v>
      </c>
      <c r="FP23">
        <v>48.99</v>
      </c>
      <c r="FQ23">
        <v>49.18</v>
      </c>
      <c r="FR23">
        <v>66388</v>
      </c>
      <c r="FS23">
        <v>158765</v>
      </c>
      <c r="FT23">
        <v>53.58</v>
      </c>
      <c r="FU23">
        <v>53.99</v>
      </c>
      <c r="FV23">
        <v>53.8</v>
      </c>
      <c r="FW23">
        <v>53.35</v>
      </c>
      <c r="FX23">
        <v>54.31</v>
      </c>
      <c r="FY23">
        <v>53.08</v>
      </c>
      <c r="FZ23">
        <v>53.16</v>
      </c>
      <c r="GA23">
        <v>38238</v>
      </c>
      <c r="GB23">
        <v>196770</v>
      </c>
      <c r="GC23" t="e">
        <v>#N/A</v>
      </c>
      <c r="GD23">
        <v>56.83</v>
      </c>
      <c r="GE23" t="e">
        <v>#N/A</v>
      </c>
      <c r="GF23">
        <v>51</v>
      </c>
      <c r="GG23">
        <v>57.12</v>
      </c>
      <c r="GH23">
        <v>56.21</v>
      </c>
      <c r="GI23">
        <v>56.43</v>
      </c>
      <c r="GJ23">
        <v>6383</v>
      </c>
      <c r="GK23">
        <v>42056</v>
      </c>
      <c r="GP23" s="4">
        <v>42025</v>
      </c>
      <c r="GQ23" t="s">
        <v>31</v>
      </c>
      <c r="GR23" t="s">
        <v>32</v>
      </c>
      <c r="GS23" t="s">
        <v>33</v>
      </c>
      <c r="GT23" t="s">
        <v>34</v>
      </c>
      <c r="GU23" t="s">
        <v>35</v>
      </c>
      <c r="GV23" t="s">
        <v>36</v>
      </c>
      <c r="GW23" t="s">
        <v>37</v>
      </c>
      <c r="GX23" t="s">
        <v>38</v>
      </c>
      <c r="GY23" t="s">
        <v>39</v>
      </c>
      <c r="GZ23" t="s">
        <v>40</v>
      </c>
      <c r="HA23" t="s">
        <v>41</v>
      </c>
      <c r="HB23" t="s">
        <v>42</v>
      </c>
      <c r="HC23" t="s">
        <v>43</v>
      </c>
      <c r="HD23" t="s">
        <v>44</v>
      </c>
    </row>
    <row r="24" spans="4:212" x14ac:dyDescent="0.25">
      <c r="D24" s="2">
        <v>42026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>
        <v>45.99</v>
      </c>
      <c r="P24" t="e">
        <v>#N/A</v>
      </c>
      <c r="Q24" t="e">
        <v>#N/A</v>
      </c>
      <c r="R24">
        <v>47.11</v>
      </c>
      <c r="S24">
        <v>45.74</v>
      </c>
      <c r="T24">
        <v>47.11</v>
      </c>
      <c r="U24">
        <v>0</v>
      </c>
      <c r="V24" t="e">
        <v>#N/A</v>
      </c>
      <c r="W24">
        <v>46.51</v>
      </c>
      <c r="X24">
        <v>46.31</v>
      </c>
      <c r="Y24">
        <v>46.55</v>
      </c>
      <c r="Z24">
        <v>46.47</v>
      </c>
      <c r="AA24">
        <v>49.09</v>
      </c>
      <c r="AB24">
        <v>45.87</v>
      </c>
      <c r="AC24">
        <v>47.35</v>
      </c>
      <c r="AD24">
        <v>426829</v>
      </c>
      <c r="AE24">
        <v>495120</v>
      </c>
      <c r="AF24">
        <v>47.14</v>
      </c>
      <c r="AG24">
        <v>46.98</v>
      </c>
      <c r="AH24">
        <v>47.57</v>
      </c>
      <c r="AI24">
        <v>46.7</v>
      </c>
      <c r="AJ24">
        <v>49.75</v>
      </c>
      <c r="AK24">
        <v>46.56</v>
      </c>
      <c r="AL24">
        <v>48.08</v>
      </c>
      <c r="AM24">
        <v>81759</v>
      </c>
      <c r="AN24">
        <v>135495</v>
      </c>
      <c r="AO24">
        <v>48.08</v>
      </c>
      <c r="AP24">
        <v>47.86</v>
      </c>
      <c r="AQ24">
        <v>48.18</v>
      </c>
      <c r="AR24">
        <v>47.98</v>
      </c>
      <c r="AS24">
        <v>50.55</v>
      </c>
      <c r="AT24">
        <v>47.45</v>
      </c>
      <c r="AU24">
        <v>48.83</v>
      </c>
      <c r="AV24">
        <v>49449</v>
      </c>
      <c r="AW24">
        <v>72543</v>
      </c>
      <c r="AX24">
        <v>48.93</v>
      </c>
      <c r="AY24">
        <v>48.8</v>
      </c>
      <c r="AZ24">
        <v>49.7</v>
      </c>
      <c r="BA24">
        <v>48.16</v>
      </c>
      <c r="BB24">
        <v>51.42</v>
      </c>
      <c r="BC24">
        <v>48.39</v>
      </c>
      <c r="BD24">
        <v>49.7</v>
      </c>
      <c r="BE24">
        <v>87188</v>
      </c>
      <c r="BF24">
        <v>160439</v>
      </c>
      <c r="BG24">
        <v>50.14</v>
      </c>
      <c r="BH24">
        <v>49.76</v>
      </c>
      <c r="BI24">
        <v>51.05</v>
      </c>
      <c r="BJ24">
        <v>49.22</v>
      </c>
      <c r="BK24">
        <v>52.27</v>
      </c>
      <c r="BL24">
        <v>49.33</v>
      </c>
      <c r="BM24">
        <v>50.49</v>
      </c>
      <c r="BN24">
        <v>31504</v>
      </c>
      <c r="BO24">
        <v>59925</v>
      </c>
      <c r="BP24">
        <v>52.23</v>
      </c>
      <c r="BQ24">
        <v>50.65</v>
      </c>
      <c r="BR24">
        <v>55.88</v>
      </c>
      <c r="BS24">
        <v>48.58</v>
      </c>
      <c r="BT24">
        <v>52.86</v>
      </c>
      <c r="BU24">
        <v>50.26</v>
      </c>
      <c r="BV24">
        <v>51.6</v>
      </c>
      <c r="BW24">
        <v>17841</v>
      </c>
      <c r="BX24">
        <v>41467</v>
      </c>
      <c r="BY24" t="e">
        <v>#N/A</v>
      </c>
      <c r="BZ24">
        <v>51.45</v>
      </c>
      <c r="CA24">
        <v>65</v>
      </c>
      <c r="CB24">
        <v>48</v>
      </c>
      <c r="CC24">
        <v>53.49</v>
      </c>
      <c r="CD24">
        <v>51.04</v>
      </c>
      <c r="CE24">
        <v>52.12</v>
      </c>
      <c r="CF24">
        <v>36829</v>
      </c>
      <c r="CG24">
        <v>69535</v>
      </c>
      <c r="CH24" t="e">
        <v>#N/A</v>
      </c>
      <c r="CI24">
        <v>52.15</v>
      </c>
      <c r="CJ24">
        <v>60</v>
      </c>
      <c r="CK24">
        <v>51.1</v>
      </c>
      <c r="CL24">
        <v>52.94</v>
      </c>
      <c r="CM24">
        <v>51.84</v>
      </c>
      <c r="CN24">
        <v>52.86</v>
      </c>
      <c r="CO24">
        <v>12687</v>
      </c>
      <c r="CP24">
        <v>43110</v>
      </c>
      <c r="CQ24" t="e">
        <v>#N/A</v>
      </c>
      <c r="CR24">
        <v>52.79</v>
      </c>
      <c r="CS24">
        <v>65</v>
      </c>
      <c r="CT24">
        <v>45</v>
      </c>
      <c r="CU24">
        <v>54.6</v>
      </c>
      <c r="CV24">
        <v>52.35</v>
      </c>
      <c r="CW24">
        <v>53.12</v>
      </c>
      <c r="CX24">
        <v>9233</v>
      </c>
      <c r="CY24">
        <v>33068</v>
      </c>
      <c r="CZ24" t="e">
        <v>#N/A</v>
      </c>
      <c r="DA24">
        <v>53.41</v>
      </c>
      <c r="DB24">
        <v>54</v>
      </c>
      <c r="DC24">
        <v>53</v>
      </c>
      <c r="DD24">
        <v>55.42</v>
      </c>
      <c r="DE24">
        <v>52.95</v>
      </c>
      <c r="DF24">
        <v>53.7</v>
      </c>
      <c r="DG24">
        <v>65395</v>
      </c>
      <c r="DH24">
        <v>199398</v>
      </c>
      <c r="DI24" t="e">
        <v>#N/A</v>
      </c>
      <c r="DJ24">
        <v>53.92</v>
      </c>
      <c r="DK24">
        <v>64</v>
      </c>
      <c r="DL24">
        <v>51</v>
      </c>
      <c r="DM24">
        <v>55.63</v>
      </c>
      <c r="DN24">
        <v>53.75</v>
      </c>
      <c r="DO24">
        <v>54.32</v>
      </c>
      <c r="DP24">
        <v>6301</v>
      </c>
      <c r="DQ24">
        <v>38288</v>
      </c>
      <c r="DR24" t="e">
        <v>#N/A</v>
      </c>
      <c r="DS24">
        <v>54.43</v>
      </c>
      <c r="DT24">
        <v>65</v>
      </c>
      <c r="DU24">
        <v>50</v>
      </c>
      <c r="DV24">
        <v>56.02</v>
      </c>
      <c r="DW24">
        <v>54.19</v>
      </c>
      <c r="DX24">
        <v>55.26</v>
      </c>
      <c r="DY24">
        <v>3080</v>
      </c>
      <c r="DZ24">
        <v>15716</v>
      </c>
      <c r="EA24" t="e">
        <v>#N/A</v>
      </c>
      <c r="EB24">
        <v>54.93</v>
      </c>
      <c r="EC24">
        <v>56.11</v>
      </c>
      <c r="ED24">
        <v>53.9</v>
      </c>
      <c r="EE24">
        <v>56.57</v>
      </c>
      <c r="EF24">
        <v>54.6</v>
      </c>
      <c r="EG24">
        <v>56.11</v>
      </c>
      <c r="EH24">
        <v>2024</v>
      </c>
      <c r="EI24">
        <v>21642</v>
      </c>
      <c r="EJ24" t="e">
        <v>#N/A</v>
      </c>
      <c r="EK24">
        <v>55.43</v>
      </c>
      <c r="EL24" t="e">
        <v>#N/A</v>
      </c>
      <c r="EM24" t="e">
        <v>#N/A</v>
      </c>
      <c r="EN24">
        <v>56.76</v>
      </c>
      <c r="EO24">
        <v>55.3</v>
      </c>
      <c r="EP24" t="e">
        <v>#N/A</v>
      </c>
      <c r="EQ24">
        <v>267</v>
      </c>
      <c r="ER24">
        <v>7927</v>
      </c>
      <c r="ES24" t="e">
        <v>#N/A</v>
      </c>
      <c r="ET24">
        <v>55.92</v>
      </c>
      <c r="EU24" t="e">
        <v>#N/A</v>
      </c>
      <c r="EV24" t="e">
        <v>#N/A</v>
      </c>
      <c r="EW24">
        <v>57.23</v>
      </c>
      <c r="EX24">
        <v>55.78</v>
      </c>
      <c r="EY24" t="e">
        <v>#N/A</v>
      </c>
      <c r="EZ24">
        <v>259</v>
      </c>
      <c r="FA24">
        <v>8345</v>
      </c>
      <c r="FB24" t="e">
        <v>#N/A</v>
      </c>
      <c r="FC24">
        <v>56.43</v>
      </c>
      <c r="FD24" t="e">
        <v>#N/A</v>
      </c>
      <c r="FE24">
        <v>51</v>
      </c>
      <c r="FF24">
        <v>57.99</v>
      </c>
      <c r="FG24">
        <v>56.12</v>
      </c>
      <c r="FH24">
        <v>56.7</v>
      </c>
      <c r="FI24">
        <v>8748</v>
      </c>
      <c r="FJ24">
        <v>42107</v>
      </c>
      <c r="FK24">
        <v>48.93</v>
      </c>
      <c r="FL24">
        <v>48.8</v>
      </c>
      <c r="FM24">
        <v>49.7</v>
      </c>
      <c r="FN24">
        <v>48.16</v>
      </c>
      <c r="FO24">
        <v>51.42</v>
      </c>
      <c r="FP24">
        <v>48.39</v>
      </c>
      <c r="FQ24">
        <v>49.7</v>
      </c>
      <c r="FR24">
        <v>87188</v>
      </c>
      <c r="FS24">
        <v>160439</v>
      </c>
      <c r="FT24">
        <v>53.5</v>
      </c>
      <c r="FU24">
        <v>53.41</v>
      </c>
      <c r="FV24">
        <v>54</v>
      </c>
      <c r="FW24">
        <v>53</v>
      </c>
      <c r="FX24">
        <v>55.42</v>
      </c>
      <c r="FY24">
        <v>52.95</v>
      </c>
      <c r="FZ24">
        <v>53.7</v>
      </c>
      <c r="GA24">
        <v>65395</v>
      </c>
      <c r="GB24">
        <v>199398</v>
      </c>
      <c r="GC24" t="e">
        <v>#N/A</v>
      </c>
      <c r="GD24">
        <v>56.43</v>
      </c>
      <c r="GE24" t="e">
        <v>#N/A</v>
      </c>
      <c r="GF24">
        <v>51</v>
      </c>
      <c r="GG24">
        <v>57.99</v>
      </c>
      <c r="GH24">
        <v>56.12</v>
      </c>
      <c r="GI24">
        <v>56.7</v>
      </c>
      <c r="GJ24">
        <v>8748</v>
      </c>
      <c r="GK24">
        <v>42107</v>
      </c>
      <c r="GP24" s="4">
        <v>42026</v>
      </c>
      <c r="GQ24" t="s">
        <v>31</v>
      </c>
      <c r="GR24" t="s">
        <v>32</v>
      </c>
      <c r="GS24" t="s">
        <v>33</v>
      </c>
      <c r="GT24" t="s">
        <v>34</v>
      </c>
      <c r="GU24" t="s">
        <v>35</v>
      </c>
      <c r="GV24" t="s">
        <v>36</v>
      </c>
      <c r="GW24" t="s">
        <v>37</v>
      </c>
      <c r="GX24" t="s">
        <v>38</v>
      </c>
      <c r="GY24" t="s">
        <v>39</v>
      </c>
      <c r="GZ24" t="s">
        <v>40</v>
      </c>
      <c r="HA24" t="s">
        <v>41</v>
      </c>
      <c r="HB24" t="s">
        <v>42</v>
      </c>
      <c r="HC24" t="s">
        <v>43</v>
      </c>
      <c r="HD24" t="s">
        <v>44</v>
      </c>
    </row>
    <row r="25" spans="4:212" x14ac:dyDescent="0.25">
      <c r="D25" s="2">
        <v>42027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>
        <v>45.22</v>
      </c>
      <c r="P25" t="e">
        <v>#N/A</v>
      </c>
      <c r="Q25" t="e">
        <v>#N/A</v>
      </c>
      <c r="R25">
        <v>46.15</v>
      </c>
      <c r="S25">
        <v>45.17</v>
      </c>
      <c r="T25">
        <v>45.46</v>
      </c>
      <c r="U25">
        <v>0</v>
      </c>
      <c r="V25" t="e">
        <v>#N/A</v>
      </c>
      <c r="W25">
        <v>45.33</v>
      </c>
      <c r="X25">
        <v>45.59</v>
      </c>
      <c r="Y25">
        <v>45.39</v>
      </c>
      <c r="Z25">
        <v>45.27</v>
      </c>
      <c r="AA25">
        <v>47.76</v>
      </c>
      <c r="AB25">
        <v>45.21</v>
      </c>
      <c r="AC25">
        <v>46.63</v>
      </c>
      <c r="AD25">
        <v>374289</v>
      </c>
      <c r="AE25">
        <v>491567</v>
      </c>
      <c r="AF25">
        <v>46.2</v>
      </c>
      <c r="AG25">
        <v>46.32</v>
      </c>
      <c r="AH25">
        <v>46.75</v>
      </c>
      <c r="AI25">
        <v>45.65</v>
      </c>
      <c r="AJ25">
        <v>48.41</v>
      </c>
      <c r="AK25">
        <v>46</v>
      </c>
      <c r="AL25">
        <v>46.98</v>
      </c>
      <c r="AM25">
        <v>81876</v>
      </c>
      <c r="AN25">
        <v>140372</v>
      </c>
      <c r="AO25">
        <v>47.37</v>
      </c>
      <c r="AP25">
        <v>47.31</v>
      </c>
      <c r="AQ25">
        <v>48.88</v>
      </c>
      <c r="AR25">
        <v>45.85</v>
      </c>
      <c r="AS25">
        <v>49</v>
      </c>
      <c r="AT25">
        <v>46.97</v>
      </c>
      <c r="AU25">
        <v>48.18</v>
      </c>
      <c r="AV25">
        <v>54339</v>
      </c>
      <c r="AW25">
        <v>73331</v>
      </c>
      <c r="AX25">
        <v>48</v>
      </c>
      <c r="AY25">
        <v>48.34</v>
      </c>
      <c r="AZ25">
        <v>48.18</v>
      </c>
      <c r="BA25">
        <v>47.81</v>
      </c>
      <c r="BB25">
        <v>50.17</v>
      </c>
      <c r="BC25">
        <v>47.96</v>
      </c>
      <c r="BD25">
        <v>49.1</v>
      </c>
      <c r="BE25">
        <v>85885</v>
      </c>
      <c r="BF25">
        <v>160121</v>
      </c>
      <c r="BG25">
        <v>49.63</v>
      </c>
      <c r="BH25">
        <v>49.38</v>
      </c>
      <c r="BI25">
        <v>50.75</v>
      </c>
      <c r="BJ25">
        <v>48.5</v>
      </c>
      <c r="BK25">
        <v>51.05</v>
      </c>
      <c r="BL25">
        <v>49.03</v>
      </c>
      <c r="BM25">
        <v>50.66</v>
      </c>
      <c r="BN25">
        <v>24794</v>
      </c>
      <c r="BO25">
        <v>57854</v>
      </c>
      <c r="BP25">
        <v>52.23</v>
      </c>
      <c r="BQ25">
        <v>50.35</v>
      </c>
      <c r="BR25">
        <v>55.88</v>
      </c>
      <c r="BS25">
        <v>48.58</v>
      </c>
      <c r="BT25">
        <v>51.6</v>
      </c>
      <c r="BU25">
        <v>50.03</v>
      </c>
      <c r="BV25">
        <v>50.79</v>
      </c>
      <c r="BW25">
        <v>13595</v>
      </c>
      <c r="BX25">
        <v>42236</v>
      </c>
      <c r="BY25" t="e">
        <v>#N/A</v>
      </c>
      <c r="BZ25">
        <v>51.23</v>
      </c>
      <c r="CA25">
        <v>65</v>
      </c>
      <c r="CB25">
        <v>48</v>
      </c>
      <c r="CC25">
        <v>52.48</v>
      </c>
      <c r="CD25">
        <v>50.94</v>
      </c>
      <c r="CE25">
        <v>52.18</v>
      </c>
      <c r="CF25">
        <v>21515</v>
      </c>
      <c r="CG25">
        <v>70497</v>
      </c>
      <c r="CH25" t="e">
        <v>#N/A</v>
      </c>
      <c r="CI25">
        <v>51.98</v>
      </c>
      <c r="CJ25">
        <v>60</v>
      </c>
      <c r="CK25">
        <v>51.1</v>
      </c>
      <c r="CL25">
        <v>53.14</v>
      </c>
      <c r="CM25">
        <v>51.79</v>
      </c>
      <c r="CN25">
        <v>53.05</v>
      </c>
      <c r="CO25">
        <v>9148</v>
      </c>
      <c r="CP25">
        <v>41616</v>
      </c>
      <c r="CQ25" t="e">
        <v>#N/A</v>
      </c>
      <c r="CR25">
        <v>52.69</v>
      </c>
      <c r="CS25">
        <v>65</v>
      </c>
      <c r="CT25">
        <v>49</v>
      </c>
      <c r="CU25">
        <v>53.76</v>
      </c>
      <c r="CV25">
        <v>52.5</v>
      </c>
      <c r="CW25">
        <v>53.59</v>
      </c>
      <c r="CX25">
        <v>3647</v>
      </c>
      <c r="CY25">
        <v>33129</v>
      </c>
      <c r="CZ25" t="e">
        <v>#N/A</v>
      </c>
      <c r="DA25">
        <v>53.38</v>
      </c>
      <c r="DB25">
        <v>53.74</v>
      </c>
      <c r="DC25">
        <v>53.01</v>
      </c>
      <c r="DD25">
        <v>54.64</v>
      </c>
      <c r="DE25">
        <v>53.12</v>
      </c>
      <c r="DF25">
        <v>54</v>
      </c>
      <c r="DG25">
        <v>51334</v>
      </c>
      <c r="DH25">
        <v>198725</v>
      </c>
      <c r="DI25" t="e">
        <v>#N/A</v>
      </c>
      <c r="DJ25">
        <v>53.96</v>
      </c>
      <c r="DK25">
        <v>64</v>
      </c>
      <c r="DL25">
        <v>51</v>
      </c>
      <c r="DM25">
        <v>54.21</v>
      </c>
      <c r="DN25">
        <v>53.93</v>
      </c>
      <c r="DO25">
        <v>54.15</v>
      </c>
      <c r="DP25">
        <v>1424</v>
      </c>
      <c r="DQ25">
        <v>38513</v>
      </c>
      <c r="DR25" t="e">
        <v>#N/A</v>
      </c>
      <c r="DS25">
        <v>54.52</v>
      </c>
      <c r="DT25">
        <v>65</v>
      </c>
      <c r="DU25">
        <v>50</v>
      </c>
      <c r="DV25">
        <v>55.45</v>
      </c>
      <c r="DW25">
        <v>54.39</v>
      </c>
      <c r="DX25" t="e">
        <v>#N/A</v>
      </c>
      <c r="DY25">
        <v>729</v>
      </c>
      <c r="DZ25">
        <v>15777</v>
      </c>
      <c r="EA25" t="e">
        <v>#N/A</v>
      </c>
      <c r="EB25">
        <v>55.06</v>
      </c>
      <c r="EC25">
        <v>56.11</v>
      </c>
      <c r="ED25">
        <v>53.9</v>
      </c>
      <c r="EE25">
        <v>56.11</v>
      </c>
      <c r="EF25">
        <v>54.93</v>
      </c>
      <c r="EG25">
        <v>56.11</v>
      </c>
      <c r="EH25">
        <v>1838</v>
      </c>
      <c r="EI25">
        <v>21832</v>
      </c>
      <c r="EJ25" t="e">
        <v>#N/A</v>
      </c>
      <c r="EK25">
        <v>55.6</v>
      </c>
      <c r="EL25" t="e">
        <v>#N/A</v>
      </c>
      <c r="EM25" t="e">
        <v>#N/A</v>
      </c>
      <c r="EN25">
        <v>56.26</v>
      </c>
      <c r="EO25">
        <v>55.67</v>
      </c>
      <c r="EP25" t="e">
        <v>#N/A</v>
      </c>
      <c r="EQ25">
        <v>294</v>
      </c>
      <c r="ER25">
        <v>8022</v>
      </c>
      <c r="ES25" t="e">
        <v>#N/A</v>
      </c>
      <c r="ET25">
        <v>56.12</v>
      </c>
      <c r="EU25" t="e">
        <v>#N/A</v>
      </c>
      <c r="EV25" t="e">
        <v>#N/A</v>
      </c>
      <c r="EW25">
        <v>56.79</v>
      </c>
      <c r="EX25">
        <v>56.16</v>
      </c>
      <c r="EY25" t="e">
        <v>#N/A</v>
      </c>
      <c r="EZ25">
        <v>404</v>
      </c>
      <c r="FA25">
        <v>8382</v>
      </c>
      <c r="FB25" t="e">
        <v>#N/A</v>
      </c>
      <c r="FC25">
        <v>56.65</v>
      </c>
      <c r="FD25" t="e">
        <v>#N/A</v>
      </c>
      <c r="FE25">
        <v>51</v>
      </c>
      <c r="FF25">
        <v>57.47</v>
      </c>
      <c r="FG25">
        <v>56.49</v>
      </c>
      <c r="FH25">
        <v>57.26</v>
      </c>
      <c r="FI25">
        <v>13287</v>
      </c>
      <c r="FJ25">
        <v>43911</v>
      </c>
      <c r="FK25">
        <v>48</v>
      </c>
      <c r="FL25">
        <v>48.34</v>
      </c>
      <c r="FM25">
        <v>48.18</v>
      </c>
      <c r="FN25">
        <v>47.81</v>
      </c>
      <c r="FO25">
        <v>50.17</v>
      </c>
      <c r="FP25">
        <v>47.96</v>
      </c>
      <c r="FQ25">
        <v>49.1</v>
      </c>
      <c r="FR25">
        <v>85885</v>
      </c>
      <c r="FS25">
        <v>160121</v>
      </c>
      <c r="FT25">
        <v>53.38</v>
      </c>
      <c r="FU25">
        <v>53.38</v>
      </c>
      <c r="FV25">
        <v>53.74</v>
      </c>
      <c r="FW25">
        <v>53.01</v>
      </c>
      <c r="FX25">
        <v>54.64</v>
      </c>
      <c r="FY25">
        <v>53.12</v>
      </c>
      <c r="FZ25">
        <v>54</v>
      </c>
      <c r="GA25">
        <v>51334</v>
      </c>
      <c r="GB25">
        <v>198725</v>
      </c>
      <c r="GC25" t="e">
        <v>#N/A</v>
      </c>
      <c r="GD25">
        <v>56.65</v>
      </c>
      <c r="GE25" t="e">
        <v>#N/A</v>
      </c>
      <c r="GF25">
        <v>51</v>
      </c>
      <c r="GG25">
        <v>57.47</v>
      </c>
      <c r="GH25">
        <v>56.49</v>
      </c>
      <c r="GI25">
        <v>57.26</v>
      </c>
      <c r="GJ25">
        <v>13287</v>
      </c>
      <c r="GK25">
        <v>43911</v>
      </c>
      <c r="GP25" s="4">
        <v>42027</v>
      </c>
      <c r="GQ25" t="s">
        <v>31</v>
      </c>
      <c r="GR25" t="s">
        <v>32</v>
      </c>
      <c r="GS25" t="s">
        <v>33</v>
      </c>
      <c r="GT25" t="s">
        <v>34</v>
      </c>
      <c r="GU25" t="s">
        <v>35</v>
      </c>
      <c r="GV25" t="s">
        <v>36</v>
      </c>
      <c r="GW25" t="s">
        <v>37</v>
      </c>
      <c r="GX25" t="s">
        <v>38</v>
      </c>
      <c r="GY25" t="s">
        <v>39</v>
      </c>
      <c r="GZ25" t="s">
        <v>40</v>
      </c>
      <c r="HA25" t="s">
        <v>41</v>
      </c>
      <c r="HB25" t="s">
        <v>42</v>
      </c>
      <c r="HC25" t="s">
        <v>43</v>
      </c>
      <c r="HD25" t="s">
        <v>44</v>
      </c>
    </row>
    <row r="26" spans="4:212" x14ac:dyDescent="0.25">
      <c r="D26" s="2">
        <v>42030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>
        <v>45.15</v>
      </c>
      <c r="P26" t="e">
        <v>#N/A</v>
      </c>
      <c r="Q26" t="e">
        <v>#N/A</v>
      </c>
      <c r="R26">
        <v>46.17</v>
      </c>
      <c r="S26">
        <v>45.15</v>
      </c>
      <c r="T26">
        <v>45.7</v>
      </c>
      <c r="U26">
        <v>0</v>
      </c>
      <c r="V26" t="e">
        <v>#N/A</v>
      </c>
      <c r="W26">
        <v>45.09</v>
      </c>
      <c r="X26">
        <v>45.15</v>
      </c>
      <c r="Y26">
        <v>45.1</v>
      </c>
      <c r="Z26">
        <v>45.08</v>
      </c>
      <c r="AA26">
        <v>46.41</v>
      </c>
      <c r="AB26">
        <v>44.35</v>
      </c>
      <c r="AC26">
        <v>45.2</v>
      </c>
      <c r="AD26">
        <v>310638</v>
      </c>
      <c r="AE26">
        <v>495572</v>
      </c>
      <c r="AF26">
        <v>45.79</v>
      </c>
      <c r="AG26">
        <v>45.88</v>
      </c>
      <c r="AH26">
        <v>46</v>
      </c>
      <c r="AI26">
        <v>45.57</v>
      </c>
      <c r="AJ26">
        <v>47.12</v>
      </c>
      <c r="AK26">
        <v>45.09</v>
      </c>
      <c r="AL26">
        <v>46.01</v>
      </c>
      <c r="AM26">
        <v>60128</v>
      </c>
      <c r="AN26">
        <v>146871</v>
      </c>
      <c r="AO26">
        <v>46.99</v>
      </c>
      <c r="AP26">
        <v>46.93</v>
      </c>
      <c r="AQ26">
        <v>47.68</v>
      </c>
      <c r="AR26">
        <v>46.3</v>
      </c>
      <c r="AS26">
        <v>48.05</v>
      </c>
      <c r="AT26">
        <v>46.16</v>
      </c>
      <c r="AU26">
        <v>46.85</v>
      </c>
      <c r="AV26">
        <v>39703</v>
      </c>
      <c r="AW26">
        <v>76752</v>
      </c>
      <c r="AX26">
        <v>48.3</v>
      </c>
      <c r="AY26">
        <v>48.03</v>
      </c>
      <c r="AZ26">
        <v>48.89</v>
      </c>
      <c r="BA26">
        <v>47.71</v>
      </c>
      <c r="BB26">
        <v>49.11</v>
      </c>
      <c r="BC26">
        <v>47.25</v>
      </c>
      <c r="BD26">
        <v>48.16</v>
      </c>
      <c r="BE26">
        <v>48360</v>
      </c>
      <c r="BF26">
        <v>161323</v>
      </c>
      <c r="BG26">
        <v>49.7</v>
      </c>
      <c r="BH26">
        <v>49.13</v>
      </c>
      <c r="BI26">
        <v>50.75</v>
      </c>
      <c r="BJ26">
        <v>48.65</v>
      </c>
      <c r="BK26">
        <v>50.13</v>
      </c>
      <c r="BL26">
        <v>48.4</v>
      </c>
      <c r="BM26">
        <v>48.97</v>
      </c>
      <c r="BN26">
        <v>16675</v>
      </c>
      <c r="BO26">
        <v>59434</v>
      </c>
      <c r="BP26">
        <v>52.23</v>
      </c>
      <c r="BQ26">
        <v>50.14</v>
      </c>
      <c r="BR26">
        <v>55.88</v>
      </c>
      <c r="BS26">
        <v>48.58</v>
      </c>
      <c r="BT26">
        <v>51.07</v>
      </c>
      <c r="BU26">
        <v>49.72</v>
      </c>
      <c r="BV26">
        <v>50.04</v>
      </c>
      <c r="BW26">
        <v>9876</v>
      </c>
      <c r="BX26">
        <v>42074</v>
      </c>
      <c r="BY26" t="e">
        <v>#N/A</v>
      </c>
      <c r="BZ26">
        <v>51.06</v>
      </c>
      <c r="CA26">
        <v>52.34</v>
      </c>
      <c r="CB26">
        <v>50.5</v>
      </c>
      <c r="CC26">
        <v>51.94</v>
      </c>
      <c r="CD26">
        <v>50.4</v>
      </c>
      <c r="CE26">
        <v>50.7</v>
      </c>
      <c r="CF26">
        <v>16741</v>
      </c>
      <c r="CG26">
        <v>70920</v>
      </c>
      <c r="CH26" t="e">
        <v>#N/A</v>
      </c>
      <c r="CI26">
        <v>51.85</v>
      </c>
      <c r="CJ26">
        <v>60</v>
      </c>
      <c r="CK26">
        <v>51.1</v>
      </c>
      <c r="CL26">
        <v>52.73</v>
      </c>
      <c r="CM26">
        <v>51.1</v>
      </c>
      <c r="CN26">
        <v>51.1</v>
      </c>
      <c r="CO26">
        <v>4826</v>
      </c>
      <c r="CP26">
        <v>42316</v>
      </c>
      <c r="CQ26" t="e">
        <v>#N/A</v>
      </c>
      <c r="CR26">
        <v>52.6</v>
      </c>
      <c r="CS26">
        <v>65</v>
      </c>
      <c r="CT26">
        <v>45</v>
      </c>
      <c r="CU26">
        <v>53.47</v>
      </c>
      <c r="CV26">
        <v>52.18</v>
      </c>
      <c r="CW26">
        <v>52.54</v>
      </c>
      <c r="CX26">
        <v>2082</v>
      </c>
      <c r="CY26">
        <v>33175</v>
      </c>
      <c r="CZ26" t="e">
        <v>#N/A</v>
      </c>
      <c r="DA26">
        <v>53.32</v>
      </c>
      <c r="DB26">
        <v>53.92</v>
      </c>
      <c r="DC26">
        <v>53.01</v>
      </c>
      <c r="DD26">
        <v>54.28</v>
      </c>
      <c r="DE26">
        <v>52.6</v>
      </c>
      <c r="DF26">
        <v>53.01</v>
      </c>
      <c r="DG26">
        <v>30719</v>
      </c>
      <c r="DH26">
        <v>200318</v>
      </c>
      <c r="DI26" t="e">
        <v>#N/A</v>
      </c>
      <c r="DJ26">
        <v>53.91</v>
      </c>
      <c r="DK26">
        <v>64</v>
      </c>
      <c r="DL26">
        <v>51</v>
      </c>
      <c r="DM26">
        <v>54.51</v>
      </c>
      <c r="DN26">
        <v>53.39</v>
      </c>
      <c r="DO26">
        <v>53.4</v>
      </c>
      <c r="DP26">
        <v>1157</v>
      </c>
      <c r="DQ26">
        <v>38858</v>
      </c>
      <c r="DR26" t="e">
        <v>#N/A</v>
      </c>
      <c r="DS26">
        <v>54.46</v>
      </c>
      <c r="DT26">
        <v>65</v>
      </c>
      <c r="DU26" t="e">
        <v>#N/A</v>
      </c>
      <c r="DV26">
        <v>55.39</v>
      </c>
      <c r="DW26">
        <v>53.97</v>
      </c>
      <c r="DX26">
        <v>53.97</v>
      </c>
      <c r="DY26">
        <v>784</v>
      </c>
      <c r="DZ26">
        <v>15731</v>
      </c>
      <c r="EA26" t="e">
        <v>#N/A</v>
      </c>
      <c r="EB26">
        <v>54.99</v>
      </c>
      <c r="EC26">
        <v>56.11</v>
      </c>
      <c r="ED26">
        <v>54.1</v>
      </c>
      <c r="EE26">
        <v>55.76</v>
      </c>
      <c r="EF26">
        <v>54.93</v>
      </c>
      <c r="EG26">
        <v>55.42</v>
      </c>
      <c r="EH26">
        <v>1253</v>
      </c>
      <c r="EI26">
        <v>21922</v>
      </c>
      <c r="EJ26" t="e">
        <v>#N/A</v>
      </c>
      <c r="EK26">
        <v>55.51</v>
      </c>
      <c r="EL26" t="e">
        <v>#N/A</v>
      </c>
      <c r="EM26" t="e">
        <v>#N/A</v>
      </c>
      <c r="EN26">
        <v>56.18</v>
      </c>
      <c r="EO26">
        <v>55.45</v>
      </c>
      <c r="EP26" t="e">
        <v>#N/A</v>
      </c>
      <c r="EQ26">
        <v>164</v>
      </c>
      <c r="ER26">
        <v>7996</v>
      </c>
      <c r="ES26" t="e">
        <v>#N/A</v>
      </c>
      <c r="ET26">
        <v>56.01</v>
      </c>
      <c r="EU26" t="e">
        <v>#N/A</v>
      </c>
      <c r="EV26" t="e">
        <v>#N/A</v>
      </c>
      <c r="EW26">
        <v>56.68</v>
      </c>
      <c r="EX26">
        <v>55.98</v>
      </c>
      <c r="EY26" t="e">
        <v>#N/A</v>
      </c>
      <c r="EZ26">
        <v>118</v>
      </c>
      <c r="FA26">
        <v>8397</v>
      </c>
      <c r="FB26" t="e">
        <v>#N/A</v>
      </c>
      <c r="FC26">
        <v>56.52</v>
      </c>
      <c r="FD26" t="e">
        <v>#N/A</v>
      </c>
      <c r="FE26">
        <v>56</v>
      </c>
      <c r="FF26">
        <v>57.4</v>
      </c>
      <c r="FG26">
        <v>56.22</v>
      </c>
      <c r="FH26">
        <v>56.55</v>
      </c>
      <c r="FI26">
        <v>5906</v>
      </c>
      <c r="FJ26">
        <v>44521</v>
      </c>
      <c r="FK26">
        <v>48.3</v>
      </c>
      <c r="FL26">
        <v>48.03</v>
      </c>
      <c r="FM26">
        <v>48.89</v>
      </c>
      <c r="FN26">
        <v>47.71</v>
      </c>
      <c r="FO26">
        <v>49.11</v>
      </c>
      <c r="FP26">
        <v>47.25</v>
      </c>
      <c r="FQ26">
        <v>48.16</v>
      </c>
      <c r="FR26">
        <v>48360</v>
      </c>
      <c r="FS26">
        <v>161323</v>
      </c>
      <c r="FT26">
        <v>53.47</v>
      </c>
      <c r="FU26">
        <v>53.32</v>
      </c>
      <c r="FV26">
        <v>53.92</v>
      </c>
      <c r="FW26">
        <v>53.01</v>
      </c>
      <c r="FX26">
        <v>54.28</v>
      </c>
      <c r="FY26">
        <v>52.6</v>
      </c>
      <c r="FZ26">
        <v>53.01</v>
      </c>
      <c r="GA26">
        <v>30719</v>
      </c>
      <c r="GB26">
        <v>200318</v>
      </c>
      <c r="GC26" t="e">
        <v>#N/A</v>
      </c>
      <c r="GD26">
        <v>56.52</v>
      </c>
      <c r="GE26" t="e">
        <v>#N/A</v>
      </c>
      <c r="GF26">
        <v>56</v>
      </c>
      <c r="GG26">
        <v>57.4</v>
      </c>
      <c r="GH26">
        <v>56.22</v>
      </c>
      <c r="GI26">
        <v>56.55</v>
      </c>
      <c r="GJ26">
        <v>5906</v>
      </c>
      <c r="GK26">
        <v>44521</v>
      </c>
      <c r="GP26" s="4">
        <v>42030</v>
      </c>
      <c r="GQ26" t="s">
        <v>31</v>
      </c>
      <c r="GR26" t="s">
        <v>32</v>
      </c>
      <c r="GS26" t="s">
        <v>33</v>
      </c>
      <c r="GT26" t="s">
        <v>34</v>
      </c>
      <c r="GU26" t="s">
        <v>35</v>
      </c>
      <c r="GV26" t="s">
        <v>36</v>
      </c>
      <c r="GW26" t="s">
        <v>37</v>
      </c>
      <c r="GX26" t="s">
        <v>38</v>
      </c>
      <c r="GY26" t="s">
        <v>39</v>
      </c>
      <c r="GZ26" t="s">
        <v>40</v>
      </c>
      <c r="HA26" t="s">
        <v>41</v>
      </c>
      <c r="HB26" t="s">
        <v>42</v>
      </c>
      <c r="HC26" t="s">
        <v>43</v>
      </c>
      <c r="HD26" t="s">
        <v>44</v>
      </c>
    </row>
    <row r="27" spans="4:212" x14ac:dyDescent="0.25">
      <c r="D27" s="2">
        <v>42031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>
        <v>46.23</v>
      </c>
      <c r="P27" t="e">
        <v>#N/A</v>
      </c>
      <c r="Q27" t="e">
        <v>#N/A</v>
      </c>
      <c r="R27">
        <v>46.23</v>
      </c>
      <c r="S27">
        <v>45.15</v>
      </c>
      <c r="T27">
        <v>45.15</v>
      </c>
      <c r="U27">
        <v>0</v>
      </c>
      <c r="V27" t="e">
        <v>#N/A</v>
      </c>
      <c r="W27">
        <v>45.79</v>
      </c>
      <c r="X27">
        <v>46.23</v>
      </c>
      <c r="Y27">
        <v>45.83</v>
      </c>
      <c r="Z27">
        <v>45.74</v>
      </c>
      <c r="AA27">
        <v>46.55</v>
      </c>
      <c r="AB27">
        <v>44.81</v>
      </c>
      <c r="AC27">
        <v>45.13</v>
      </c>
      <c r="AD27">
        <v>313141</v>
      </c>
      <c r="AE27">
        <v>487487</v>
      </c>
      <c r="AF27">
        <v>46.63</v>
      </c>
      <c r="AG27">
        <v>46.95</v>
      </c>
      <c r="AH27">
        <v>47</v>
      </c>
      <c r="AI27">
        <v>46.25</v>
      </c>
      <c r="AJ27">
        <v>47.27</v>
      </c>
      <c r="AK27">
        <v>45.57</v>
      </c>
      <c r="AL27">
        <v>45.86</v>
      </c>
      <c r="AM27">
        <v>60369</v>
      </c>
      <c r="AN27">
        <v>153903</v>
      </c>
      <c r="AO27">
        <v>47.34</v>
      </c>
      <c r="AP27">
        <v>47.95</v>
      </c>
      <c r="AQ27">
        <v>47.68</v>
      </c>
      <c r="AR27">
        <v>46.99</v>
      </c>
      <c r="AS27">
        <v>48.23</v>
      </c>
      <c r="AT27">
        <v>46.63</v>
      </c>
      <c r="AU27">
        <v>46.93</v>
      </c>
      <c r="AV27">
        <v>34913</v>
      </c>
      <c r="AW27">
        <v>77691</v>
      </c>
      <c r="AX27">
        <v>49.02</v>
      </c>
      <c r="AY27">
        <v>49</v>
      </c>
      <c r="AZ27">
        <v>49.7</v>
      </c>
      <c r="BA27">
        <v>48.33</v>
      </c>
      <c r="BB27">
        <v>49.3</v>
      </c>
      <c r="BC27">
        <v>47.71</v>
      </c>
      <c r="BD27">
        <v>48</v>
      </c>
      <c r="BE27">
        <v>47200</v>
      </c>
      <c r="BF27">
        <v>166259</v>
      </c>
      <c r="BG27">
        <v>49.91</v>
      </c>
      <c r="BH27">
        <v>50.07</v>
      </c>
      <c r="BI27">
        <v>50.75</v>
      </c>
      <c r="BJ27">
        <v>49.07</v>
      </c>
      <c r="BK27">
        <v>50.32</v>
      </c>
      <c r="BL27">
        <v>48.92</v>
      </c>
      <c r="BM27">
        <v>49.1</v>
      </c>
      <c r="BN27">
        <v>17160</v>
      </c>
      <c r="BO27">
        <v>60073</v>
      </c>
      <c r="BP27">
        <v>53.17</v>
      </c>
      <c r="BQ27">
        <v>51.07</v>
      </c>
      <c r="BR27">
        <v>55.88</v>
      </c>
      <c r="BS27">
        <v>50.45</v>
      </c>
      <c r="BT27">
        <v>51.29</v>
      </c>
      <c r="BU27">
        <v>49.97</v>
      </c>
      <c r="BV27">
        <v>50.1</v>
      </c>
      <c r="BW27">
        <v>9174</v>
      </c>
      <c r="BX27">
        <v>43017</v>
      </c>
      <c r="BY27" t="e">
        <v>#N/A</v>
      </c>
      <c r="BZ27">
        <v>51.98</v>
      </c>
      <c r="CA27">
        <v>53.33</v>
      </c>
      <c r="CB27">
        <v>50.55</v>
      </c>
      <c r="CC27">
        <v>52.26</v>
      </c>
      <c r="CD27">
        <v>50.8</v>
      </c>
      <c r="CE27">
        <v>51.11</v>
      </c>
      <c r="CF27">
        <v>12954</v>
      </c>
      <c r="CG27">
        <v>69543</v>
      </c>
      <c r="CH27" t="e">
        <v>#N/A</v>
      </c>
      <c r="CI27">
        <v>52.78</v>
      </c>
      <c r="CJ27">
        <v>60</v>
      </c>
      <c r="CK27">
        <v>51.1</v>
      </c>
      <c r="CL27">
        <v>52.65</v>
      </c>
      <c r="CM27">
        <v>51.68</v>
      </c>
      <c r="CN27">
        <v>51.84</v>
      </c>
      <c r="CO27">
        <v>5698</v>
      </c>
      <c r="CP27">
        <v>40966</v>
      </c>
      <c r="CQ27" t="e">
        <v>#N/A</v>
      </c>
      <c r="CR27">
        <v>53.55</v>
      </c>
      <c r="CS27">
        <v>65</v>
      </c>
      <c r="CT27">
        <v>45</v>
      </c>
      <c r="CU27">
        <v>53.5</v>
      </c>
      <c r="CV27">
        <v>52.38</v>
      </c>
      <c r="CW27">
        <v>52.49</v>
      </c>
      <c r="CX27">
        <v>3006</v>
      </c>
      <c r="CY27">
        <v>34123</v>
      </c>
      <c r="CZ27" t="e">
        <v>#N/A</v>
      </c>
      <c r="DA27">
        <v>54.29</v>
      </c>
      <c r="DB27">
        <v>55</v>
      </c>
      <c r="DC27">
        <v>53.5</v>
      </c>
      <c r="DD27">
        <v>54.53</v>
      </c>
      <c r="DE27">
        <v>53.01</v>
      </c>
      <c r="DF27">
        <v>53.25</v>
      </c>
      <c r="DG27">
        <v>26256</v>
      </c>
      <c r="DH27">
        <v>199015</v>
      </c>
      <c r="DI27" t="e">
        <v>#N/A</v>
      </c>
      <c r="DJ27">
        <v>54.88</v>
      </c>
      <c r="DK27">
        <v>64</v>
      </c>
      <c r="DL27">
        <v>51</v>
      </c>
      <c r="DM27">
        <v>54.71</v>
      </c>
      <c r="DN27">
        <v>53.7</v>
      </c>
      <c r="DO27">
        <v>53.7</v>
      </c>
      <c r="DP27">
        <v>896</v>
      </c>
      <c r="DQ27">
        <v>39073</v>
      </c>
      <c r="DR27" t="e">
        <v>#N/A</v>
      </c>
      <c r="DS27">
        <v>55.43</v>
      </c>
      <c r="DT27">
        <v>65</v>
      </c>
      <c r="DU27" t="e">
        <v>#N/A</v>
      </c>
      <c r="DV27">
        <v>55.2</v>
      </c>
      <c r="DW27">
        <v>54.3</v>
      </c>
      <c r="DX27">
        <v>54.3</v>
      </c>
      <c r="DY27">
        <v>643</v>
      </c>
      <c r="DZ27">
        <v>15831</v>
      </c>
      <c r="EA27" t="e">
        <v>#N/A</v>
      </c>
      <c r="EB27">
        <v>55.96</v>
      </c>
      <c r="EC27">
        <v>56.91</v>
      </c>
      <c r="ED27">
        <v>54.1</v>
      </c>
      <c r="EE27">
        <v>56.11</v>
      </c>
      <c r="EF27">
        <v>55.5</v>
      </c>
      <c r="EG27">
        <v>55.53</v>
      </c>
      <c r="EH27">
        <v>893</v>
      </c>
      <c r="EI27">
        <v>21984</v>
      </c>
      <c r="EJ27" t="e">
        <v>#N/A</v>
      </c>
      <c r="EK27">
        <v>56.48</v>
      </c>
      <c r="EL27" t="e">
        <v>#N/A</v>
      </c>
      <c r="EM27" t="e">
        <v>#N/A</v>
      </c>
      <c r="EN27">
        <v>56.38</v>
      </c>
      <c r="EO27">
        <v>56.2</v>
      </c>
      <c r="EP27" t="e">
        <v>#N/A</v>
      </c>
      <c r="EQ27">
        <v>130</v>
      </c>
      <c r="ER27">
        <v>8070</v>
      </c>
      <c r="ES27" t="e">
        <v>#N/A</v>
      </c>
      <c r="ET27">
        <v>56.97</v>
      </c>
      <c r="EU27" t="e">
        <v>#N/A</v>
      </c>
      <c r="EV27" t="e">
        <v>#N/A</v>
      </c>
      <c r="EW27">
        <v>56.9</v>
      </c>
      <c r="EX27">
        <v>56.7</v>
      </c>
      <c r="EY27" t="e">
        <v>#N/A</v>
      </c>
      <c r="EZ27">
        <v>161</v>
      </c>
      <c r="FA27">
        <v>8509</v>
      </c>
      <c r="FB27" t="e">
        <v>#N/A</v>
      </c>
      <c r="FC27">
        <v>57.47</v>
      </c>
      <c r="FD27" t="e">
        <v>#N/A</v>
      </c>
      <c r="FE27">
        <v>56</v>
      </c>
      <c r="FF27">
        <v>57.6</v>
      </c>
      <c r="FG27">
        <v>56.27</v>
      </c>
      <c r="FH27">
        <v>56.32</v>
      </c>
      <c r="FI27">
        <v>5062</v>
      </c>
      <c r="FJ27">
        <v>45242</v>
      </c>
      <c r="FK27">
        <v>49.02</v>
      </c>
      <c r="FL27">
        <v>49</v>
      </c>
      <c r="FM27">
        <v>49.7</v>
      </c>
      <c r="FN27">
        <v>48.33</v>
      </c>
      <c r="FO27">
        <v>49.3</v>
      </c>
      <c r="FP27">
        <v>47.71</v>
      </c>
      <c r="FQ27">
        <v>48</v>
      </c>
      <c r="FR27">
        <v>47200</v>
      </c>
      <c r="FS27">
        <v>166259</v>
      </c>
      <c r="FT27">
        <v>54.25</v>
      </c>
      <c r="FU27">
        <v>54.29</v>
      </c>
      <c r="FV27">
        <v>55</v>
      </c>
      <c r="FW27">
        <v>53.5</v>
      </c>
      <c r="FX27">
        <v>54.53</v>
      </c>
      <c r="FY27">
        <v>53.01</v>
      </c>
      <c r="FZ27">
        <v>53.25</v>
      </c>
      <c r="GA27">
        <v>26256</v>
      </c>
      <c r="GB27">
        <v>199015</v>
      </c>
      <c r="GC27" t="e">
        <v>#N/A</v>
      </c>
      <c r="GD27">
        <v>57.47</v>
      </c>
      <c r="GE27" t="e">
        <v>#N/A</v>
      </c>
      <c r="GF27">
        <v>56</v>
      </c>
      <c r="GG27">
        <v>57.6</v>
      </c>
      <c r="GH27">
        <v>56.27</v>
      </c>
      <c r="GI27">
        <v>56.32</v>
      </c>
      <c r="GJ27">
        <v>5062</v>
      </c>
      <c r="GK27">
        <v>45242</v>
      </c>
      <c r="GP27" s="4">
        <v>42031</v>
      </c>
      <c r="GQ27" t="s">
        <v>31</v>
      </c>
      <c r="GR27" t="s">
        <v>32</v>
      </c>
      <c r="GS27" t="s">
        <v>33</v>
      </c>
      <c r="GT27" t="s">
        <v>34</v>
      </c>
      <c r="GU27" t="s">
        <v>35</v>
      </c>
      <c r="GV27" t="s">
        <v>36</v>
      </c>
      <c r="GW27" t="s">
        <v>37</v>
      </c>
      <c r="GX27" t="s">
        <v>38</v>
      </c>
      <c r="GY27" t="s">
        <v>39</v>
      </c>
      <c r="GZ27" t="s">
        <v>40</v>
      </c>
      <c r="HA27" t="s">
        <v>41</v>
      </c>
      <c r="HB27" t="s">
        <v>42</v>
      </c>
      <c r="HC27" t="s">
        <v>43</v>
      </c>
      <c r="HD27" t="s">
        <v>44</v>
      </c>
    </row>
    <row r="28" spans="4:212" x14ac:dyDescent="0.25">
      <c r="D28" s="2">
        <v>42032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>
        <v>44.45</v>
      </c>
      <c r="P28" t="e">
        <v>#N/A</v>
      </c>
      <c r="Q28" t="e">
        <v>#N/A</v>
      </c>
      <c r="R28">
        <v>45.15</v>
      </c>
      <c r="S28">
        <v>44.45</v>
      </c>
      <c r="T28">
        <v>45.15</v>
      </c>
      <c r="U28">
        <v>0</v>
      </c>
      <c r="V28" t="e">
        <v>#N/A</v>
      </c>
      <c r="W28">
        <v>44.4</v>
      </c>
      <c r="X28">
        <v>44.45</v>
      </c>
      <c r="Y28">
        <v>44.43</v>
      </c>
      <c r="Z28">
        <v>44.37</v>
      </c>
      <c r="AA28">
        <v>45.83</v>
      </c>
      <c r="AB28">
        <v>44.08</v>
      </c>
      <c r="AC28">
        <v>45.83</v>
      </c>
      <c r="AD28">
        <v>365440</v>
      </c>
      <c r="AE28">
        <v>483963</v>
      </c>
      <c r="AF28">
        <v>45.2</v>
      </c>
      <c r="AG28">
        <v>45.23</v>
      </c>
      <c r="AH28">
        <v>45.5</v>
      </c>
      <c r="AI28">
        <v>44.9</v>
      </c>
      <c r="AJ28">
        <v>46.59</v>
      </c>
      <c r="AK28">
        <v>44.89</v>
      </c>
      <c r="AL28">
        <v>46.59</v>
      </c>
      <c r="AM28">
        <v>98029</v>
      </c>
      <c r="AN28">
        <v>161501</v>
      </c>
      <c r="AO28">
        <v>47.02</v>
      </c>
      <c r="AP28">
        <v>46.36</v>
      </c>
      <c r="AQ28">
        <v>48.18</v>
      </c>
      <c r="AR28">
        <v>45.85</v>
      </c>
      <c r="AS28">
        <v>47.55</v>
      </c>
      <c r="AT28">
        <v>46.1</v>
      </c>
      <c r="AU28">
        <v>47.52</v>
      </c>
      <c r="AV28">
        <v>59039</v>
      </c>
      <c r="AW28">
        <v>80853</v>
      </c>
      <c r="AX28">
        <v>48.1</v>
      </c>
      <c r="AY28">
        <v>47.51</v>
      </c>
      <c r="AZ28">
        <v>49</v>
      </c>
      <c r="BA28">
        <v>47.2</v>
      </c>
      <c r="BB28">
        <v>48.6</v>
      </c>
      <c r="BC28">
        <v>47.25</v>
      </c>
      <c r="BD28">
        <v>48.6</v>
      </c>
      <c r="BE28">
        <v>79995</v>
      </c>
      <c r="BF28">
        <v>168131</v>
      </c>
      <c r="BG28">
        <v>49.59</v>
      </c>
      <c r="BH28">
        <v>48.67</v>
      </c>
      <c r="BI28">
        <v>50.75</v>
      </c>
      <c r="BJ28">
        <v>48.42</v>
      </c>
      <c r="BK28">
        <v>49.74</v>
      </c>
      <c r="BL28">
        <v>48.44</v>
      </c>
      <c r="BM28">
        <v>49.7</v>
      </c>
      <c r="BN28">
        <v>24652</v>
      </c>
      <c r="BO28">
        <v>59030</v>
      </c>
      <c r="BP28">
        <v>52.56</v>
      </c>
      <c r="BQ28">
        <v>49.77</v>
      </c>
      <c r="BR28">
        <v>55.88</v>
      </c>
      <c r="BS28">
        <v>49.24</v>
      </c>
      <c r="BT28">
        <v>50.69</v>
      </c>
      <c r="BU28">
        <v>49.54</v>
      </c>
      <c r="BV28">
        <v>50.45</v>
      </c>
      <c r="BW28">
        <v>14294</v>
      </c>
      <c r="BX28">
        <v>44204</v>
      </c>
      <c r="BY28" t="e">
        <v>#N/A</v>
      </c>
      <c r="BZ28">
        <v>50.78</v>
      </c>
      <c r="CA28">
        <v>53.33</v>
      </c>
      <c r="CB28">
        <v>50.5</v>
      </c>
      <c r="CC28">
        <v>51.69</v>
      </c>
      <c r="CD28">
        <v>50.53</v>
      </c>
      <c r="CE28">
        <v>51.24</v>
      </c>
      <c r="CF28">
        <v>21098</v>
      </c>
      <c r="CG28">
        <v>69864</v>
      </c>
      <c r="CH28" t="e">
        <v>#N/A</v>
      </c>
      <c r="CI28">
        <v>51.68</v>
      </c>
      <c r="CJ28">
        <v>60</v>
      </c>
      <c r="CK28">
        <v>51.1</v>
      </c>
      <c r="CL28">
        <v>52.46</v>
      </c>
      <c r="CM28">
        <v>51.56</v>
      </c>
      <c r="CN28">
        <v>52.26</v>
      </c>
      <c r="CO28">
        <v>8221</v>
      </c>
      <c r="CP28">
        <v>42290</v>
      </c>
      <c r="CQ28" t="e">
        <v>#N/A</v>
      </c>
      <c r="CR28">
        <v>52.52</v>
      </c>
      <c r="CS28">
        <v>65</v>
      </c>
      <c r="CT28">
        <v>50.8</v>
      </c>
      <c r="CU28">
        <v>53.15</v>
      </c>
      <c r="CV28">
        <v>52.3</v>
      </c>
      <c r="CW28">
        <v>53.07</v>
      </c>
      <c r="CX28">
        <v>4320</v>
      </c>
      <c r="CY28">
        <v>34717</v>
      </c>
      <c r="CZ28" t="e">
        <v>#N/A</v>
      </c>
      <c r="DA28">
        <v>53.33</v>
      </c>
      <c r="DB28">
        <v>53.74</v>
      </c>
      <c r="DC28">
        <v>53.03</v>
      </c>
      <c r="DD28">
        <v>54.09</v>
      </c>
      <c r="DE28">
        <v>53.08</v>
      </c>
      <c r="DF28">
        <v>53.9</v>
      </c>
      <c r="DG28">
        <v>50962</v>
      </c>
      <c r="DH28">
        <v>198978</v>
      </c>
      <c r="DI28" t="e">
        <v>#N/A</v>
      </c>
      <c r="DJ28">
        <v>53.99</v>
      </c>
      <c r="DK28">
        <v>55.39</v>
      </c>
      <c r="DL28">
        <v>51</v>
      </c>
      <c r="DM28">
        <v>54.45</v>
      </c>
      <c r="DN28">
        <v>53.84</v>
      </c>
      <c r="DO28">
        <v>54.39</v>
      </c>
      <c r="DP28">
        <v>2893</v>
      </c>
      <c r="DQ28">
        <v>39693</v>
      </c>
      <c r="DR28" t="e">
        <v>#N/A</v>
      </c>
      <c r="DS28">
        <v>54.59</v>
      </c>
      <c r="DT28">
        <v>65</v>
      </c>
      <c r="DU28" t="e">
        <v>#N/A</v>
      </c>
      <c r="DV28">
        <v>55.2</v>
      </c>
      <c r="DW28">
        <v>54.46</v>
      </c>
      <c r="DX28">
        <v>54.81</v>
      </c>
      <c r="DY28">
        <v>937</v>
      </c>
      <c r="DZ28">
        <v>15779</v>
      </c>
      <c r="EA28" t="e">
        <v>#N/A</v>
      </c>
      <c r="EB28">
        <v>55.15</v>
      </c>
      <c r="EC28" t="e">
        <v>#N/A</v>
      </c>
      <c r="ED28">
        <v>51.51</v>
      </c>
      <c r="EE28">
        <v>55.97</v>
      </c>
      <c r="EF28">
        <v>55.02</v>
      </c>
      <c r="EG28">
        <v>55.55</v>
      </c>
      <c r="EH28">
        <v>1559</v>
      </c>
      <c r="EI28">
        <v>22377</v>
      </c>
      <c r="EJ28" t="e">
        <v>#N/A</v>
      </c>
      <c r="EK28">
        <v>55.69</v>
      </c>
      <c r="EL28" t="e">
        <v>#N/A</v>
      </c>
      <c r="EM28" t="e">
        <v>#N/A</v>
      </c>
      <c r="EN28">
        <v>56.01</v>
      </c>
      <c r="EO28">
        <v>55.69</v>
      </c>
      <c r="EP28" t="e">
        <v>#N/A</v>
      </c>
      <c r="EQ28">
        <v>44</v>
      </c>
      <c r="ER28">
        <v>8066</v>
      </c>
      <c r="ES28" t="e">
        <v>#N/A</v>
      </c>
      <c r="ET28">
        <v>56.2</v>
      </c>
      <c r="EU28" t="e">
        <v>#N/A</v>
      </c>
      <c r="EV28" t="e">
        <v>#N/A</v>
      </c>
      <c r="EW28">
        <v>56.54</v>
      </c>
      <c r="EX28">
        <v>56.17</v>
      </c>
      <c r="EY28" t="e">
        <v>#N/A</v>
      </c>
      <c r="EZ28">
        <v>438</v>
      </c>
      <c r="FA28">
        <v>8724</v>
      </c>
      <c r="FB28" t="e">
        <v>#N/A</v>
      </c>
      <c r="FC28">
        <v>56.72</v>
      </c>
      <c r="FD28" t="e">
        <v>#N/A</v>
      </c>
      <c r="FE28">
        <v>56</v>
      </c>
      <c r="FF28">
        <v>57.25</v>
      </c>
      <c r="FG28">
        <v>56.5</v>
      </c>
      <c r="FH28">
        <v>56.79</v>
      </c>
      <c r="FI28">
        <v>11141</v>
      </c>
      <c r="FJ28">
        <v>46562</v>
      </c>
      <c r="FK28">
        <v>48.1</v>
      </c>
      <c r="FL28">
        <v>47.51</v>
      </c>
      <c r="FM28">
        <v>49</v>
      </c>
      <c r="FN28">
        <v>47.2</v>
      </c>
      <c r="FO28">
        <v>48.6</v>
      </c>
      <c r="FP28">
        <v>47.25</v>
      </c>
      <c r="FQ28">
        <v>48.6</v>
      </c>
      <c r="FR28">
        <v>79995</v>
      </c>
      <c r="FS28">
        <v>168131</v>
      </c>
      <c r="FT28">
        <v>53.39</v>
      </c>
      <c r="FU28">
        <v>53.33</v>
      </c>
      <c r="FV28">
        <v>53.74</v>
      </c>
      <c r="FW28">
        <v>53.03</v>
      </c>
      <c r="FX28">
        <v>54.09</v>
      </c>
      <c r="FY28">
        <v>53.08</v>
      </c>
      <c r="FZ28">
        <v>53.9</v>
      </c>
      <c r="GA28">
        <v>50962</v>
      </c>
      <c r="GB28">
        <v>198978</v>
      </c>
      <c r="GC28" t="e">
        <v>#N/A</v>
      </c>
      <c r="GD28">
        <v>56.72</v>
      </c>
      <c r="GE28" t="e">
        <v>#N/A</v>
      </c>
      <c r="GF28">
        <v>56</v>
      </c>
      <c r="GG28">
        <v>57.25</v>
      </c>
      <c r="GH28">
        <v>56.5</v>
      </c>
      <c r="GI28">
        <v>56.79</v>
      </c>
      <c r="GJ28">
        <v>11141</v>
      </c>
      <c r="GK28">
        <v>46562</v>
      </c>
      <c r="GP28" s="4">
        <v>42032</v>
      </c>
      <c r="GQ28" t="s">
        <v>31</v>
      </c>
      <c r="GR28" t="s">
        <v>32</v>
      </c>
      <c r="GS28" t="s">
        <v>33</v>
      </c>
      <c r="GT28" t="s">
        <v>34</v>
      </c>
      <c r="GU28" t="s">
        <v>35</v>
      </c>
      <c r="GV28" t="s">
        <v>36</v>
      </c>
      <c r="GW28" t="s">
        <v>37</v>
      </c>
      <c r="GX28" t="s">
        <v>38</v>
      </c>
      <c r="GY28" t="s">
        <v>39</v>
      </c>
      <c r="GZ28" t="s">
        <v>40</v>
      </c>
      <c r="HA28" t="s">
        <v>41</v>
      </c>
      <c r="HB28" t="s">
        <v>42</v>
      </c>
      <c r="HC28" t="s">
        <v>43</v>
      </c>
      <c r="HD28" t="s">
        <v>44</v>
      </c>
    </row>
    <row r="29" spans="4:212" x14ac:dyDescent="0.25">
      <c r="D29" s="2">
        <v>42033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>
        <v>44.53</v>
      </c>
      <c r="P29" t="e">
        <v>#N/A</v>
      </c>
      <c r="Q29" t="e">
        <v>#N/A</v>
      </c>
      <c r="R29">
        <v>44.73</v>
      </c>
      <c r="S29">
        <v>43.82</v>
      </c>
      <c r="T29">
        <v>44.73</v>
      </c>
      <c r="U29">
        <v>0</v>
      </c>
      <c r="V29" t="e">
        <v>#N/A</v>
      </c>
      <c r="W29">
        <v>44.6</v>
      </c>
      <c r="X29">
        <v>44.53</v>
      </c>
      <c r="Y29">
        <v>44.66</v>
      </c>
      <c r="Z29">
        <v>44.54</v>
      </c>
      <c r="AA29">
        <v>44.96</v>
      </c>
      <c r="AB29">
        <v>43.58</v>
      </c>
      <c r="AC29">
        <v>44.43</v>
      </c>
      <c r="AD29">
        <v>300732</v>
      </c>
      <c r="AE29">
        <v>485159</v>
      </c>
      <c r="AF29">
        <v>45.13</v>
      </c>
      <c r="AG29">
        <v>45.3</v>
      </c>
      <c r="AH29">
        <v>45.5</v>
      </c>
      <c r="AI29">
        <v>44.75</v>
      </c>
      <c r="AJ29">
        <v>45.7</v>
      </c>
      <c r="AK29">
        <v>44.37</v>
      </c>
      <c r="AL29">
        <v>45.04</v>
      </c>
      <c r="AM29">
        <v>70852</v>
      </c>
      <c r="AN29">
        <v>169218</v>
      </c>
      <c r="AO29">
        <v>46</v>
      </c>
      <c r="AP29">
        <v>46.44</v>
      </c>
      <c r="AQ29">
        <v>46.89</v>
      </c>
      <c r="AR29">
        <v>45.1</v>
      </c>
      <c r="AS29">
        <v>46.8</v>
      </c>
      <c r="AT29">
        <v>45.52</v>
      </c>
      <c r="AU29">
        <v>46.23</v>
      </c>
      <c r="AV29">
        <v>38595</v>
      </c>
      <c r="AW29">
        <v>82457</v>
      </c>
      <c r="AX29">
        <v>47.22</v>
      </c>
      <c r="AY29">
        <v>47.61</v>
      </c>
      <c r="AZ29">
        <v>47.9</v>
      </c>
      <c r="BA29">
        <v>46.55</v>
      </c>
      <c r="BB29">
        <v>47.93</v>
      </c>
      <c r="BC29">
        <v>46.68</v>
      </c>
      <c r="BD29">
        <v>47.4</v>
      </c>
      <c r="BE29">
        <v>56283</v>
      </c>
      <c r="BF29">
        <v>168710</v>
      </c>
      <c r="BG29">
        <v>48.19</v>
      </c>
      <c r="BH29">
        <v>48.79</v>
      </c>
      <c r="BI29">
        <v>49.28</v>
      </c>
      <c r="BJ29">
        <v>47.1</v>
      </c>
      <c r="BK29">
        <v>49.04</v>
      </c>
      <c r="BL29">
        <v>47.87</v>
      </c>
      <c r="BM29">
        <v>48.61</v>
      </c>
      <c r="BN29">
        <v>17316</v>
      </c>
      <c r="BO29">
        <v>58104</v>
      </c>
      <c r="BP29">
        <v>51.69</v>
      </c>
      <c r="BQ29">
        <v>49.91</v>
      </c>
      <c r="BR29">
        <v>55.88</v>
      </c>
      <c r="BS29">
        <v>47.5</v>
      </c>
      <c r="BT29">
        <v>50.11</v>
      </c>
      <c r="BU29">
        <v>49</v>
      </c>
      <c r="BV29">
        <v>49.82</v>
      </c>
      <c r="BW29">
        <v>12764</v>
      </c>
      <c r="BX29">
        <v>44512</v>
      </c>
      <c r="BY29" t="e">
        <v>#N/A</v>
      </c>
      <c r="BZ29">
        <v>50.94</v>
      </c>
      <c r="CA29" t="e">
        <v>#N/A</v>
      </c>
      <c r="CB29" t="e">
        <v>#N/A</v>
      </c>
      <c r="CC29">
        <v>51.13</v>
      </c>
      <c r="CD29">
        <v>50.03</v>
      </c>
      <c r="CE29">
        <v>50.68</v>
      </c>
      <c r="CF29">
        <v>19260</v>
      </c>
      <c r="CG29">
        <v>70216</v>
      </c>
      <c r="CH29" t="e">
        <v>#N/A</v>
      </c>
      <c r="CI29">
        <v>51.85</v>
      </c>
      <c r="CJ29">
        <v>52.2</v>
      </c>
      <c r="CK29" t="e">
        <v>#N/A</v>
      </c>
      <c r="CL29">
        <v>51.97</v>
      </c>
      <c r="CM29">
        <v>50.93</v>
      </c>
      <c r="CN29">
        <v>51.62</v>
      </c>
      <c r="CO29">
        <v>7056</v>
      </c>
      <c r="CP29">
        <v>42691</v>
      </c>
      <c r="CQ29" t="e">
        <v>#N/A</v>
      </c>
      <c r="CR29">
        <v>52.7</v>
      </c>
      <c r="CS29" t="e">
        <v>#N/A</v>
      </c>
      <c r="CT29" t="e">
        <v>#N/A</v>
      </c>
      <c r="CU29">
        <v>52.76</v>
      </c>
      <c r="CV29">
        <v>51.82</v>
      </c>
      <c r="CW29">
        <v>52.44</v>
      </c>
      <c r="CX29">
        <v>5182</v>
      </c>
      <c r="CY29">
        <v>36135</v>
      </c>
      <c r="CZ29" t="e">
        <v>#N/A</v>
      </c>
      <c r="DA29">
        <v>53.51</v>
      </c>
      <c r="DB29">
        <v>53.74</v>
      </c>
      <c r="DC29">
        <v>53</v>
      </c>
      <c r="DD29">
        <v>53.6</v>
      </c>
      <c r="DE29">
        <v>52.63</v>
      </c>
      <c r="DF29">
        <v>53.4</v>
      </c>
      <c r="DG29">
        <v>53292</v>
      </c>
      <c r="DH29">
        <v>201434</v>
      </c>
      <c r="DI29" t="e">
        <v>#N/A</v>
      </c>
      <c r="DJ29">
        <v>54.18</v>
      </c>
      <c r="DK29">
        <v>55.25</v>
      </c>
      <c r="DL29">
        <v>51</v>
      </c>
      <c r="DM29">
        <v>54.21</v>
      </c>
      <c r="DN29">
        <v>53.4</v>
      </c>
      <c r="DO29">
        <v>54.17</v>
      </c>
      <c r="DP29">
        <v>2981</v>
      </c>
      <c r="DQ29">
        <v>40064</v>
      </c>
      <c r="DR29" t="e">
        <v>#N/A</v>
      </c>
      <c r="DS29">
        <v>54.8</v>
      </c>
      <c r="DT29" t="e">
        <v>#N/A</v>
      </c>
      <c r="DU29" t="e">
        <v>#N/A</v>
      </c>
      <c r="DV29">
        <v>54.88</v>
      </c>
      <c r="DW29">
        <v>54.33</v>
      </c>
      <c r="DX29">
        <v>54.63</v>
      </c>
      <c r="DY29">
        <v>1638</v>
      </c>
      <c r="DZ29">
        <v>15643</v>
      </c>
      <c r="EA29" t="e">
        <v>#N/A</v>
      </c>
      <c r="EB29">
        <v>55.39</v>
      </c>
      <c r="EC29" t="e">
        <v>#N/A</v>
      </c>
      <c r="ED29" t="e">
        <v>#N/A</v>
      </c>
      <c r="EE29">
        <v>55.37</v>
      </c>
      <c r="EF29">
        <v>54.94</v>
      </c>
      <c r="EG29">
        <v>55.26</v>
      </c>
      <c r="EH29">
        <v>1720</v>
      </c>
      <c r="EI29">
        <v>22850</v>
      </c>
      <c r="EJ29" t="e">
        <v>#N/A</v>
      </c>
      <c r="EK29">
        <v>55.96</v>
      </c>
      <c r="EL29" t="e">
        <v>#N/A</v>
      </c>
      <c r="EM29" t="e">
        <v>#N/A</v>
      </c>
      <c r="EN29">
        <v>55.76</v>
      </c>
      <c r="EO29">
        <v>55.39</v>
      </c>
      <c r="EP29" t="e">
        <v>#N/A</v>
      </c>
      <c r="EQ29">
        <v>90</v>
      </c>
      <c r="ER29">
        <v>8071</v>
      </c>
      <c r="ES29" t="e">
        <v>#N/A</v>
      </c>
      <c r="ET29">
        <v>56.49</v>
      </c>
      <c r="EU29" t="e">
        <v>#N/A</v>
      </c>
      <c r="EV29" t="e">
        <v>#N/A</v>
      </c>
      <c r="EW29">
        <v>56.32</v>
      </c>
      <c r="EX29">
        <v>55.91</v>
      </c>
      <c r="EY29" t="e">
        <v>#N/A</v>
      </c>
      <c r="EZ29">
        <v>147</v>
      </c>
      <c r="FA29">
        <v>8728</v>
      </c>
      <c r="FB29" t="e">
        <v>#N/A</v>
      </c>
      <c r="FC29">
        <v>57.03</v>
      </c>
      <c r="FD29" t="e">
        <v>#N/A</v>
      </c>
      <c r="FE29" t="e">
        <v>#N/A</v>
      </c>
      <c r="FF29">
        <v>57.11</v>
      </c>
      <c r="FG29">
        <v>56.19</v>
      </c>
      <c r="FH29">
        <v>56.41</v>
      </c>
      <c r="FI29">
        <v>6809</v>
      </c>
      <c r="FJ29">
        <v>47138</v>
      </c>
      <c r="FK29">
        <v>47.22</v>
      </c>
      <c r="FL29">
        <v>47.61</v>
      </c>
      <c r="FM29">
        <v>47.9</v>
      </c>
      <c r="FN29">
        <v>46.55</v>
      </c>
      <c r="FO29">
        <v>47.93</v>
      </c>
      <c r="FP29">
        <v>46.68</v>
      </c>
      <c r="FQ29">
        <v>47.4</v>
      </c>
      <c r="FR29">
        <v>56283</v>
      </c>
      <c r="FS29">
        <v>168710</v>
      </c>
      <c r="FT29">
        <v>53.37</v>
      </c>
      <c r="FU29">
        <v>53.51</v>
      </c>
      <c r="FV29">
        <v>53.74</v>
      </c>
      <c r="FW29">
        <v>53</v>
      </c>
      <c r="FX29">
        <v>53.6</v>
      </c>
      <c r="FY29">
        <v>52.63</v>
      </c>
      <c r="FZ29">
        <v>53.4</v>
      </c>
      <c r="GA29">
        <v>53292</v>
      </c>
      <c r="GB29">
        <v>201434</v>
      </c>
      <c r="GC29" t="e">
        <v>#N/A</v>
      </c>
      <c r="GD29">
        <v>57.03</v>
      </c>
      <c r="GE29" t="e">
        <v>#N/A</v>
      </c>
      <c r="GF29" t="e">
        <v>#N/A</v>
      </c>
      <c r="GG29">
        <v>57.11</v>
      </c>
      <c r="GH29">
        <v>56.19</v>
      </c>
      <c r="GI29">
        <v>56.41</v>
      </c>
      <c r="GJ29">
        <v>6809</v>
      </c>
      <c r="GK29">
        <v>47138</v>
      </c>
      <c r="GP29" s="4">
        <v>42033</v>
      </c>
      <c r="GQ29" t="s">
        <v>31</v>
      </c>
      <c r="GR29" t="s">
        <v>32</v>
      </c>
      <c r="GS29" t="s">
        <v>33</v>
      </c>
      <c r="GT29" t="s">
        <v>34</v>
      </c>
      <c r="GU29" t="s">
        <v>35</v>
      </c>
      <c r="GV29" t="s">
        <v>36</v>
      </c>
      <c r="GW29" t="s">
        <v>37</v>
      </c>
      <c r="GX29" t="s">
        <v>38</v>
      </c>
      <c r="GY29" t="s">
        <v>39</v>
      </c>
      <c r="GZ29" t="s">
        <v>40</v>
      </c>
      <c r="HA29" t="s">
        <v>41</v>
      </c>
      <c r="HB29" t="s">
        <v>42</v>
      </c>
      <c r="HC29" t="s">
        <v>43</v>
      </c>
      <c r="HD29" t="s">
        <v>44</v>
      </c>
    </row>
    <row r="30" spans="4:212" x14ac:dyDescent="0.25">
      <c r="D30" s="2">
        <v>42034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>
        <v>48.24</v>
      </c>
      <c r="P30" t="e">
        <v>#N/A</v>
      </c>
      <c r="Q30" t="e">
        <v>#N/A</v>
      </c>
      <c r="R30">
        <v>48.24</v>
      </c>
      <c r="S30">
        <v>44.57</v>
      </c>
      <c r="T30">
        <v>44.57</v>
      </c>
      <c r="U30">
        <v>0</v>
      </c>
      <c r="V30" t="e">
        <v>#N/A</v>
      </c>
      <c r="W30">
        <v>47.77</v>
      </c>
      <c r="X30">
        <v>48.24</v>
      </c>
      <c r="Y30">
        <v>47.85</v>
      </c>
      <c r="Z30">
        <v>47.69</v>
      </c>
      <c r="AA30">
        <v>48.35</v>
      </c>
      <c r="AB30">
        <v>44.31</v>
      </c>
      <c r="AC30">
        <v>44.63</v>
      </c>
      <c r="AD30">
        <v>454142</v>
      </c>
      <c r="AE30">
        <v>487331</v>
      </c>
      <c r="AF30">
        <v>48.47</v>
      </c>
      <c r="AG30">
        <v>48.99</v>
      </c>
      <c r="AH30">
        <v>48.64</v>
      </c>
      <c r="AI30">
        <v>48.3</v>
      </c>
      <c r="AJ30">
        <v>49.1</v>
      </c>
      <c r="AK30">
        <v>45.07</v>
      </c>
      <c r="AL30">
        <v>45.37</v>
      </c>
      <c r="AM30">
        <v>94949</v>
      </c>
      <c r="AN30">
        <v>174278</v>
      </c>
      <c r="AO30">
        <v>49.99</v>
      </c>
      <c r="AP30">
        <v>50.07</v>
      </c>
      <c r="AQ30">
        <v>51</v>
      </c>
      <c r="AR30">
        <v>48.98</v>
      </c>
      <c r="AS30">
        <v>50.17</v>
      </c>
      <c r="AT30">
        <v>46.18</v>
      </c>
      <c r="AU30">
        <v>46.46</v>
      </c>
      <c r="AV30">
        <v>57957</v>
      </c>
      <c r="AW30">
        <v>82076</v>
      </c>
      <c r="AX30">
        <v>50.5</v>
      </c>
      <c r="AY30">
        <v>51.22</v>
      </c>
      <c r="AZ30">
        <v>51</v>
      </c>
      <c r="BA30">
        <v>50</v>
      </c>
      <c r="BB30">
        <v>51.33</v>
      </c>
      <c r="BC30">
        <v>47.32</v>
      </c>
      <c r="BD30">
        <v>47.66</v>
      </c>
      <c r="BE30">
        <v>74336</v>
      </c>
      <c r="BF30">
        <v>170347</v>
      </c>
      <c r="BG30">
        <v>50.5</v>
      </c>
      <c r="BH30">
        <v>52.37</v>
      </c>
      <c r="BI30">
        <v>52.5</v>
      </c>
      <c r="BJ30">
        <v>48.5</v>
      </c>
      <c r="BK30">
        <v>52.47</v>
      </c>
      <c r="BL30">
        <v>48.47</v>
      </c>
      <c r="BM30">
        <v>48.8</v>
      </c>
      <c r="BN30">
        <v>24046</v>
      </c>
      <c r="BO30">
        <v>58501</v>
      </c>
      <c r="BP30">
        <v>53.29</v>
      </c>
      <c r="BQ30">
        <v>53.44</v>
      </c>
      <c r="BR30">
        <v>55.88</v>
      </c>
      <c r="BS30">
        <v>50.7</v>
      </c>
      <c r="BT30">
        <v>53.47</v>
      </c>
      <c r="BU30">
        <v>49.57</v>
      </c>
      <c r="BV30">
        <v>49.87</v>
      </c>
      <c r="BW30">
        <v>10833</v>
      </c>
      <c r="BX30">
        <v>44727</v>
      </c>
      <c r="BY30" t="e">
        <v>#N/A</v>
      </c>
      <c r="BZ30">
        <v>54.4</v>
      </c>
      <c r="CA30">
        <v>56.5</v>
      </c>
      <c r="CB30">
        <v>50.81</v>
      </c>
      <c r="CC30">
        <v>54.46</v>
      </c>
      <c r="CD30">
        <v>50.59</v>
      </c>
      <c r="CE30">
        <v>50.88</v>
      </c>
      <c r="CF30">
        <v>20234</v>
      </c>
      <c r="CG30">
        <v>72012</v>
      </c>
      <c r="CH30" t="e">
        <v>#N/A</v>
      </c>
      <c r="CI30">
        <v>55.25</v>
      </c>
      <c r="CJ30" t="e">
        <v>#N/A</v>
      </c>
      <c r="CK30">
        <v>51.1</v>
      </c>
      <c r="CL30">
        <v>55.09</v>
      </c>
      <c r="CM30">
        <v>51.55</v>
      </c>
      <c r="CN30">
        <v>51.84</v>
      </c>
      <c r="CO30">
        <v>5535</v>
      </c>
      <c r="CP30">
        <v>42946</v>
      </c>
      <c r="CQ30" t="e">
        <v>#N/A</v>
      </c>
      <c r="CR30">
        <v>56.03</v>
      </c>
      <c r="CS30">
        <v>65</v>
      </c>
      <c r="CT30" t="e">
        <v>#N/A</v>
      </c>
      <c r="CU30">
        <v>55.96</v>
      </c>
      <c r="CV30">
        <v>52.34</v>
      </c>
      <c r="CW30">
        <v>52.84</v>
      </c>
      <c r="CX30">
        <v>3181</v>
      </c>
      <c r="CY30">
        <v>35823</v>
      </c>
      <c r="CZ30" t="e">
        <v>#N/A</v>
      </c>
      <c r="DA30">
        <v>56.79</v>
      </c>
      <c r="DB30">
        <v>56.5</v>
      </c>
      <c r="DC30">
        <v>55.5</v>
      </c>
      <c r="DD30">
        <v>56.86</v>
      </c>
      <c r="DE30">
        <v>53.1</v>
      </c>
      <c r="DF30">
        <v>53.4</v>
      </c>
      <c r="DG30">
        <v>58899</v>
      </c>
      <c r="DH30">
        <v>203530</v>
      </c>
      <c r="DI30" t="e">
        <v>#N/A</v>
      </c>
      <c r="DJ30">
        <v>57.41</v>
      </c>
      <c r="DK30" t="e">
        <v>#N/A</v>
      </c>
      <c r="DL30" t="e">
        <v>#N/A</v>
      </c>
      <c r="DM30">
        <v>57.45</v>
      </c>
      <c r="DN30">
        <v>53.76</v>
      </c>
      <c r="DO30">
        <v>54.22</v>
      </c>
      <c r="DP30">
        <v>1911</v>
      </c>
      <c r="DQ30">
        <v>38947</v>
      </c>
      <c r="DR30" t="e">
        <v>#N/A</v>
      </c>
      <c r="DS30">
        <v>58</v>
      </c>
      <c r="DT30" t="e">
        <v>#N/A</v>
      </c>
      <c r="DU30" t="e">
        <v>#N/A</v>
      </c>
      <c r="DV30">
        <v>57.36</v>
      </c>
      <c r="DW30">
        <v>54.46</v>
      </c>
      <c r="DX30">
        <v>54.8</v>
      </c>
      <c r="DY30">
        <v>1464</v>
      </c>
      <c r="DZ30">
        <v>16044</v>
      </c>
      <c r="EA30" t="e">
        <v>#N/A</v>
      </c>
      <c r="EB30">
        <v>58.56</v>
      </c>
      <c r="EC30" t="e">
        <v>#N/A</v>
      </c>
      <c r="ED30" t="e">
        <v>#N/A</v>
      </c>
      <c r="EE30">
        <v>58.6</v>
      </c>
      <c r="EF30">
        <v>55.01</v>
      </c>
      <c r="EG30">
        <v>55.53</v>
      </c>
      <c r="EH30">
        <v>2769</v>
      </c>
      <c r="EI30">
        <v>23041</v>
      </c>
      <c r="EJ30" t="e">
        <v>#N/A</v>
      </c>
      <c r="EK30">
        <v>59.09</v>
      </c>
      <c r="EL30" t="e">
        <v>#N/A</v>
      </c>
      <c r="EM30" t="e">
        <v>#N/A</v>
      </c>
      <c r="EN30">
        <v>59</v>
      </c>
      <c r="EO30">
        <v>55.83</v>
      </c>
      <c r="EP30" t="e">
        <v>#N/A</v>
      </c>
      <c r="EQ30">
        <v>462</v>
      </c>
      <c r="ER30">
        <v>8220</v>
      </c>
      <c r="ES30" t="e">
        <v>#N/A</v>
      </c>
      <c r="ET30">
        <v>59.59</v>
      </c>
      <c r="EU30" t="e">
        <v>#N/A</v>
      </c>
      <c r="EV30" t="e">
        <v>#N/A</v>
      </c>
      <c r="EW30">
        <v>59.51</v>
      </c>
      <c r="EX30">
        <v>56.34</v>
      </c>
      <c r="EY30" t="e">
        <v>#N/A</v>
      </c>
      <c r="EZ30">
        <v>465</v>
      </c>
      <c r="FA30">
        <v>8764</v>
      </c>
      <c r="FB30" t="e">
        <v>#N/A</v>
      </c>
      <c r="FC30">
        <v>60.1</v>
      </c>
      <c r="FD30" t="e">
        <v>#N/A</v>
      </c>
      <c r="FE30" t="e">
        <v>#N/A</v>
      </c>
      <c r="FF30">
        <v>60.11</v>
      </c>
      <c r="FG30">
        <v>56.62</v>
      </c>
      <c r="FH30">
        <v>56.99</v>
      </c>
      <c r="FI30">
        <v>8503</v>
      </c>
      <c r="FJ30">
        <v>47039</v>
      </c>
      <c r="FK30">
        <v>50.5</v>
      </c>
      <c r="FL30">
        <v>51.22</v>
      </c>
      <c r="FM30">
        <v>51</v>
      </c>
      <c r="FN30">
        <v>50</v>
      </c>
      <c r="FO30">
        <v>51.33</v>
      </c>
      <c r="FP30">
        <v>47.32</v>
      </c>
      <c r="FQ30">
        <v>47.66</v>
      </c>
      <c r="FR30">
        <v>74336</v>
      </c>
      <c r="FS30">
        <v>170347</v>
      </c>
      <c r="FT30">
        <v>56</v>
      </c>
      <c r="FU30">
        <v>56.79</v>
      </c>
      <c r="FV30">
        <v>56.5</v>
      </c>
      <c r="FW30">
        <v>55.5</v>
      </c>
      <c r="FX30">
        <v>56.86</v>
      </c>
      <c r="FY30">
        <v>53.1</v>
      </c>
      <c r="FZ30">
        <v>53.4</v>
      </c>
      <c r="GA30">
        <v>58899</v>
      </c>
      <c r="GB30">
        <v>203530</v>
      </c>
      <c r="GC30" t="e">
        <v>#N/A</v>
      </c>
      <c r="GD30">
        <v>60.1</v>
      </c>
      <c r="GE30" t="e">
        <v>#N/A</v>
      </c>
      <c r="GF30" t="e">
        <v>#N/A</v>
      </c>
      <c r="GG30">
        <v>60.11</v>
      </c>
      <c r="GH30">
        <v>56.62</v>
      </c>
      <c r="GI30">
        <v>56.99</v>
      </c>
      <c r="GJ30">
        <v>8503</v>
      </c>
      <c r="GK30">
        <v>47039</v>
      </c>
      <c r="GP30" s="4">
        <v>42034</v>
      </c>
      <c r="GQ30" t="s">
        <v>31</v>
      </c>
      <c r="GR30" t="s">
        <v>32</v>
      </c>
      <c r="GS30" t="s">
        <v>33</v>
      </c>
      <c r="GT30" t="s">
        <v>34</v>
      </c>
      <c r="GU30" t="s">
        <v>35</v>
      </c>
      <c r="GV30" t="s">
        <v>36</v>
      </c>
      <c r="GW30" t="s">
        <v>37</v>
      </c>
      <c r="GX30" t="s">
        <v>38</v>
      </c>
      <c r="GY30" t="s">
        <v>39</v>
      </c>
      <c r="GZ30" t="s">
        <v>40</v>
      </c>
      <c r="HA30" t="s">
        <v>41</v>
      </c>
      <c r="HB30" t="s">
        <v>42</v>
      </c>
      <c r="HC30" t="s">
        <v>43</v>
      </c>
      <c r="HD30" t="s">
        <v>44</v>
      </c>
    </row>
    <row r="31" spans="4:212" x14ac:dyDescent="0.25">
      <c r="D31" s="2">
        <v>42037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>
        <v>49.57</v>
      </c>
      <c r="P31" t="e">
        <v>#N/A</v>
      </c>
      <c r="Q31" t="e">
        <v>#N/A</v>
      </c>
      <c r="R31">
        <v>49.57</v>
      </c>
      <c r="S31">
        <v>49.03</v>
      </c>
      <c r="T31">
        <v>49.03</v>
      </c>
      <c r="U31">
        <v>0</v>
      </c>
      <c r="V31" t="e">
        <v>#N/A</v>
      </c>
      <c r="W31">
        <v>49.84</v>
      </c>
      <c r="X31">
        <v>49.57</v>
      </c>
      <c r="Y31">
        <v>49.89</v>
      </c>
      <c r="Z31">
        <v>49.78</v>
      </c>
      <c r="AA31">
        <v>50.56</v>
      </c>
      <c r="AB31">
        <v>46.67</v>
      </c>
      <c r="AC31">
        <v>47.59</v>
      </c>
      <c r="AD31">
        <v>511409</v>
      </c>
      <c r="AE31">
        <v>476193</v>
      </c>
      <c r="AF31">
        <v>50.8</v>
      </c>
      <c r="AG31">
        <v>50.45</v>
      </c>
      <c r="AH31">
        <v>51</v>
      </c>
      <c r="AI31">
        <v>50.59</v>
      </c>
      <c r="AJ31">
        <v>51.29</v>
      </c>
      <c r="AK31">
        <v>47.46</v>
      </c>
      <c r="AL31">
        <v>48.62</v>
      </c>
      <c r="AM31">
        <v>117408</v>
      </c>
      <c r="AN31">
        <v>180475</v>
      </c>
      <c r="AO31">
        <v>51.61</v>
      </c>
      <c r="AP31">
        <v>51.55</v>
      </c>
      <c r="AQ31">
        <v>52.33</v>
      </c>
      <c r="AR31">
        <v>50.9</v>
      </c>
      <c r="AS31">
        <v>52.35</v>
      </c>
      <c r="AT31">
        <v>48.55</v>
      </c>
      <c r="AU31">
        <v>49.65</v>
      </c>
      <c r="AV31">
        <v>61350</v>
      </c>
      <c r="AW31">
        <v>82393</v>
      </c>
      <c r="AX31">
        <v>52.72</v>
      </c>
      <c r="AY31">
        <v>52.72</v>
      </c>
      <c r="AZ31">
        <v>53.3</v>
      </c>
      <c r="BA31">
        <v>52.15</v>
      </c>
      <c r="BB31">
        <v>53.56</v>
      </c>
      <c r="BC31">
        <v>49.72</v>
      </c>
      <c r="BD31">
        <v>50.66</v>
      </c>
      <c r="BE31">
        <v>99591</v>
      </c>
      <c r="BF31">
        <v>168329</v>
      </c>
      <c r="BG31">
        <v>53.74</v>
      </c>
      <c r="BH31">
        <v>53.89</v>
      </c>
      <c r="BI31">
        <v>55</v>
      </c>
      <c r="BJ31">
        <v>52.48</v>
      </c>
      <c r="BK31">
        <v>54.64</v>
      </c>
      <c r="BL31">
        <v>50.96</v>
      </c>
      <c r="BM31">
        <v>51.87</v>
      </c>
      <c r="BN31">
        <v>38915</v>
      </c>
      <c r="BO31">
        <v>55251</v>
      </c>
      <c r="BP31">
        <v>53.27</v>
      </c>
      <c r="BQ31">
        <v>54.99</v>
      </c>
      <c r="BR31">
        <v>55.83</v>
      </c>
      <c r="BS31">
        <v>50.7</v>
      </c>
      <c r="BT31">
        <v>55.7</v>
      </c>
      <c r="BU31">
        <v>52.27</v>
      </c>
      <c r="BV31">
        <v>52.56</v>
      </c>
      <c r="BW31">
        <v>25411</v>
      </c>
      <c r="BX31">
        <v>47537</v>
      </c>
      <c r="BY31" t="e">
        <v>#N/A</v>
      </c>
      <c r="BZ31">
        <v>55.94</v>
      </c>
      <c r="CA31">
        <v>65</v>
      </c>
      <c r="CB31">
        <v>50.81</v>
      </c>
      <c r="CC31">
        <v>56.5</v>
      </c>
      <c r="CD31">
        <v>53.23</v>
      </c>
      <c r="CE31">
        <v>53.5</v>
      </c>
      <c r="CF31">
        <v>33953</v>
      </c>
      <c r="CG31">
        <v>73092</v>
      </c>
      <c r="CH31" t="e">
        <v>#N/A</v>
      </c>
      <c r="CI31">
        <v>56.74</v>
      </c>
      <c r="CJ31">
        <v>60</v>
      </c>
      <c r="CK31">
        <v>51.1</v>
      </c>
      <c r="CL31">
        <v>56.92</v>
      </c>
      <c r="CM31">
        <v>54.08</v>
      </c>
      <c r="CN31">
        <v>54.35</v>
      </c>
      <c r="CO31">
        <v>13984</v>
      </c>
      <c r="CP31">
        <v>43160</v>
      </c>
      <c r="CQ31" t="e">
        <v>#N/A</v>
      </c>
      <c r="CR31">
        <v>57.47</v>
      </c>
      <c r="CS31">
        <v>65</v>
      </c>
      <c r="CT31">
        <v>57</v>
      </c>
      <c r="CU31">
        <v>57.66</v>
      </c>
      <c r="CV31">
        <v>55.09</v>
      </c>
      <c r="CW31">
        <v>55.09</v>
      </c>
      <c r="CX31">
        <v>10254</v>
      </c>
      <c r="CY31">
        <v>35164</v>
      </c>
      <c r="CZ31" t="e">
        <v>#N/A</v>
      </c>
      <c r="DA31">
        <v>58.16</v>
      </c>
      <c r="DB31">
        <v>58.5</v>
      </c>
      <c r="DC31">
        <v>57.5</v>
      </c>
      <c r="DD31">
        <v>58.94</v>
      </c>
      <c r="DE31">
        <v>55.51</v>
      </c>
      <c r="DF31">
        <v>56.16</v>
      </c>
      <c r="DG31">
        <v>72146</v>
      </c>
      <c r="DH31">
        <v>205488</v>
      </c>
      <c r="DI31" t="e">
        <v>#N/A</v>
      </c>
      <c r="DJ31">
        <v>58.73</v>
      </c>
      <c r="DK31">
        <v>64</v>
      </c>
      <c r="DL31">
        <v>53.5</v>
      </c>
      <c r="DM31">
        <v>58.78</v>
      </c>
      <c r="DN31">
        <v>56.25</v>
      </c>
      <c r="DO31">
        <v>56.64</v>
      </c>
      <c r="DP31">
        <v>3096</v>
      </c>
      <c r="DQ31">
        <v>39290</v>
      </c>
      <c r="DR31" t="e">
        <v>#N/A</v>
      </c>
      <c r="DS31">
        <v>59.26</v>
      </c>
      <c r="DT31">
        <v>65</v>
      </c>
      <c r="DU31" t="e">
        <v>#N/A</v>
      </c>
      <c r="DV31">
        <v>59.3</v>
      </c>
      <c r="DW31">
        <v>57.42</v>
      </c>
      <c r="DX31">
        <v>58.27</v>
      </c>
      <c r="DY31">
        <v>1177</v>
      </c>
      <c r="DZ31">
        <v>16084</v>
      </c>
      <c r="EA31" t="e">
        <v>#N/A</v>
      </c>
      <c r="EB31">
        <v>59.77</v>
      </c>
      <c r="EC31" t="e">
        <v>#N/A</v>
      </c>
      <c r="ED31">
        <v>51.51</v>
      </c>
      <c r="EE31">
        <v>59.8</v>
      </c>
      <c r="EF31">
        <v>57.49</v>
      </c>
      <c r="EG31">
        <v>57.49</v>
      </c>
      <c r="EH31">
        <v>3679</v>
      </c>
      <c r="EI31">
        <v>23690</v>
      </c>
      <c r="EJ31" t="e">
        <v>#N/A</v>
      </c>
      <c r="EK31">
        <v>60.25</v>
      </c>
      <c r="EL31" t="e">
        <v>#N/A</v>
      </c>
      <c r="EM31">
        <v>57.5</v>
      </c>
      <c r="EN31">
        <v>60.25</v>
      </c>
      <c r="EO31">
        <v>58.42</v>
      </c>
      <c r="EP31">
        <v>59.5</v>
      </c>
      <c r="EQ31">
        <v>712</v>
      </c>
      <c r="ER31">
        <v>8646</v>
      </c>
      <c r="ES31" t="e">
        <v>#N/A</v>
      </c>
      <c r="ET31">
        <v>60.69</v>
      </c>
      <c r="EU31" t="e">
        <v>#N/A</v>
      </c>
      <c r="EV31">
        <v>57.5</v>
      </c>
      <c r="EW31">
        <v>60.68</v>
      </c>
      <c r="EX31">
        <v>58.92</v>
      </c>
      <c r="EY31">
        <v>60.25</v>
      </c>
      <c r="EZ31">
        <v>1284</v>
      </c>
      <c r="FA31">
        <v>8717</v>
      </c>
      <c r="FB31" t="e">
        <v>#N/A</v>
      </c>
      <c r="FC31">
        <v>61.14</v>
      </c>
      <c r="FD31">
        <v>63</v>
      </c>
      <c r="FE31">
        <v>58.5</v>
      </c>
      <c r="FF31">
        <v>61.32</v>
      </c>
      <c r="FG31">
        <v>58.96</v>
      </c>
      <c r="FH31">
        <v>58.96</v>
      </c>
      <c r="FI31">
        <v>12453</v>
      </c>
      <c r="FJ31">
        <v>46807</v>
      </c>
      <c r="FK31">
        <v>52.72</v>
      </c>
      <c r="FL31">
        <v>52.72</v>
      </c>
      <c r="FM31">
        <v>53.3</v>
      </c>
      <c r="FN31">
        <v>52.15</v>
      </c>
      <c r="FO31">
        <v>53.56</v>
      </c>
      <c r="FP31">
        <v>49.72</v>
      </c>
      <c r="FQ31">
        <v>50.66</v>
      </c>
      <c r="FR31">
        <v>99591</v>
      </c>
      <c r="FS31">
        <v>168329</v>
      </c>
      <c r="FT31">
        <v>58</v>
      </c>
      <c r="FU31">
        <v>58.16</v>
      </c>
      <c r="FV31">
        <v>58.5</v>
      </c>
      <c r="FW31">
        <v>57.5</v>
      </c>
      <c r="FX31">
        <v>58.94</v>
      </c>
      <c r="FY31">
        <v>55.51</v>
      </c>
      <c r="FZ31">
        <v>56.16</v>
      </c>
      <c r="GA31">
        <v>72146</v>
      </c>
      <c r="GB31">
        <v>205488</v>
      </c>
      <c r="GC31">
        <v>60.75</v>
      </c>
      <c r="GD31">
        <v>61.14</v>
      </c>
      <c r="GE31">
        <v>63</v>
      </c>
      <c r="GF31">
        <v>58.5</v>
      </c>
      <c r="GG31">
        <v>61.32</v>
      </c>
      <c r="GH31">
        <v>58.96</v>
      </c>
      <c r="GI31">
        <v>58.96</v>
      </c>
      <c r="GJ31">
        <v>12453</v>
      </c>
      <c r="GK31">
        <v>46807</v>
      </c>
      <c r="GP31" s="4">
        <v>42037</v>
      </c>
      <c r="GQ31" t="s">
        <v>31</v>
      </c>
      <c r="GR31" t="s">
        <v>32</v>
      </c>
      <c r="GS31" t="s">
        <v>33</v>
      </c>
      <c r="GT31" t="s">
        <v>34</v>
      </c>
      <c r="GU31" t="s">
        <v>35</v>
      </c>
      <c r="GV31" t="s">
        <v>36</v>
      </c>
      <c r="GW31" t="s">
        <v>37</v>
      </c>
      <c r="GX31" t="s">
        <v>38</v>
      </c>
      <c r="GY31" t="s">
        <v>39</v>
      </c>
      <c r="GZ31" t="s">
        <v>40</v>
      </c>
      <c r="HA31" t="s">
        <v>41</v>
      </c>
      <c r="HB31" t="s">
        <v>42</v>
      </c>
      <c r="HC31" t="s">
        <v>43</v>
      </c>
      <c r="HD31" t="s">
        <v>44</v>
      </c>
    </row>
    <row r="32" spans="4:212" x14ac:dyDescent="0.25">
      <c r="D32" s="2">
        <v>42038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>
        <v>53.05</v>
      </c>
      <c r="P32" t="e">
        <v>#N/A</v>
      </c>
      <c r="Q32" t="e">
        <v>#N/A</v>
      </c>
      <c r="R32">
        <v>53.24</v>
      </c>
      <c r="S32">
        <v>50.56</v>
      </c>
      <c r="T32">
        <v>50.56</v>
      </c>
      <c r="U32">
        <v>0</v>
      </c>
      <c r="V32" t="e">
        <v>#N/A</v>
      </c>
      <c r="W32">
        <v>51.62</v>
      </c>
      <c r="X32">
        <v>53.05</v>
      </c>
      <c r="Y32">
        <v>51.68</v>
      </c>
      <c r="Z32">
        <v>51.56</v>
      </c>
      <c r="AA32">
        <v>54.24</v>
      </c>
      <c r="AB32">
        <v>49.69</v>
      </c>
      <c r="AC32">
        <v>49.79</v>
      </c>
      <c r="AD32">
        <v>644919</v>
      </c>
      <c r="AE32">
        <v>466525</v>
      </c>
      <c r="AF32">
        <v>52.86</v>
      </c>
      <c r="AG32">
        <v>53.86</v>
      </c>
      <c r="AH32">
        <v>53.43</v>
      </c>
      <c r="AI32">
        <v>52.28</v>
      </c>
      <c r="AJ32">
        <v>55.05</v>
      </c>
      <c r="AK32">
        <v>50.56</v>
      </c>
      <c r="AL32">
        <v>50.62</v>
      </c>
      <c r="AM32">
        <v>137421</v>
      </c>
      <c r="AN32">
        <v>187919</v>
      </c>
      <c r="AO32">
        <v>54.05</v>
      </c>
      <c r="AP32">
        <v>54.95</v>
      </c>
      <c r="AQ32">
        <v>55</v>
      </c>
      <c r="AR32">
        <v>53.1</v>
      </c>
      <c r="AS32">
        <v>56.07</v>
      </c>
      <c r="AT32">
        <v>51.7</v>
      </c>
      <c r="AU32">
        <v>51.7</v>
      </c>
      <c r="AV32">
        <v>68894</v>
      </c>
      <c r="AW32">
        <v>82654</v>
      </c>
      <c r="AX32">
        <v>54.53</v>
      </c>
      <c r="AY32">
        <v>56.11</v>
      </c>
      <c r="AZ32">
        <v>54.91</v>
      </c>
      <c r="BA32">
        <v>54.15</v>
      </c>
      <c r="BB32">
        <v>57.19</v>
      </c>
      <c r="BC32">
        <v>52.84</v>
      </c>
      <c r="BD32">
        <v>52.89</v>
      </c>
      <c r="BE32">
        <v>128595</v>
      </c>
      <c r="BF32">
        <v>169934</v>
      </c>
      <c r="BG32">
        <v>57.33</v>
      </c>
      <c r="BH32">
        <v>57.27</v>
      </c>
      <c r="BI32">
        <v>59.65</v>
      </c>
      <c r="BJ32">
        <v>55</v>
      </c>
      <c r="BK32">
        <v>58.18</v>
      </c>
      <c r="BL32">
        <v>53.92</v>
      </c>
      <c r="BM32">
        <v>54.54</v>
      </c>
      <c r="BN32">
        <v>39505</v>
      </c>
      <c r="BO32">
        <v>55072</v>
      </c>
      <c r="BP32">
        <v>57.61</v>
      </c>
      <c r="BQ32">
        <v>58.35</v>
      </c>
      <c r="BR32">
        <v>60</v>
      </c>
      <c r="BS32">
        <v>55.23</v>
      </c>
      <c r="BT32">
        <v>59.17</v>
      </c>
      <c r="BU32">
        <v>54.96</v>
      </c>
      <c r="BV32">
        <v>55.55</v>
      </c>
      <c r="BW32">
        <v>23002</v>
      </c>
      <c r="BX32">
        <v>48297</v>
      </c>
      <c r="BY32" t="e">
        <v>#N/A</v>
      </c>
      <c r="BZ32">
        <v>59.26</v>
      </c>
      <c r="CA32">
        <v>65</v>
      </c>
      <c r="CB32">
        <v>53.53</v>
      </c>
      <c r="CC32">
        <v>59.92</v>
      </c>
      <c r="CD32">
        <v>56</v>
      </c>
      <c r="CE32">
        <v>56.51</v>
      </c>
      <c r="CF32">
        <v>40023</v>
      </c>
      <c r="CG32">
        <v>76027</v>
      </c>
      <c r="CH32" t="e">
        <v>#N/A</v>
      </c>
      <c r="CI32">
        <v>60</v>
      </c>
      <c r="CJ32">
        <v>65</v>
      </c>
      <c r="CK32">
        <v>51.1</v>
      </c>
      <c r="CL32">
        <v>60.67</v>
      </c>
      <c r="CM32">
        <v>56.68</v>
      </c>
      <c r="CN32">
        <v>56.68</v>
      </c>
      <c r="CO32">
        <v>14477</v>
      </c>
      <c r="CP32">
        <v>42522</v>
      </c>
      <c r="CQ32" t="e">
        <v>#N/A</v>
      </c>
      <c r="CR32">
        <v>60.65</v>
      </c>
      <c r="CS32">
        <v>60.69</v>
      </c>
      <c r="CT32">
        <v>58.59</v>
      </c>
      <c r="CU32">
        <v>61.17</v>
      </c>
      <c r="CV32">
        <v>57.31</v>
      </c>
      <c r="CW32">
        <v>57.31</v>
      </c>
      <c r="CX32">
        <v>11511</v>
      </c>
      <c r="CY32">
        <v>34357</v>
      </c>
      <c r="CZ32" t="e">
        <v>#N/A</v>
      </c>
      <c r="DA32">
        <v>61.28</v>
      </c>
      <c r="DB32">
        <v>61</v>
      </c>
      <c r="DC32">
        <v>59.5</v>
      </c>
      <c r="DD32">
        <v>61.89</v>
      </c>
      <c r="DE32">
        <v>58</v>
      </c>
      <c r="DF32">
        <v>58.4</v>
      </c>
      <c r="DG32">
        <v>121520</v>
      </c>
      <c r="DH32">
        <v>209477</v>
      </c>
      <c r="DI32" t="e">
        <v>#N/A</v>
      </c>
      <c r="DJ32">
        <v>61.82</v>
      </c>
      <c r="DK32">
        <v>64</v>
      </c>
      <c r="DL32">
        <v>53.5</v>
      </c>
      <c r="DM32">
        <v>62.15</v>
      </c>
      <c r="DN32">
        <v>58.72</v>
      </c>
      <c r="DO32">
        <v>59.26</v>
      </c>
      <c r="DP32">
        <v>5653</v>
      </c>
      <c r="DQ32">
        <v>38744</v>
      </c>
      <c r="DR32" t="e">
        <v>#N/A</v>
      </c>
      <c r="DS32">
        <v>62.34</v>
      </c>
      <c r="DT32">
        <v>65</v>
      </c>
      <c r="DU32" t="e">
        <v>#N/A</v>
      </c>
      <c r="DV32">
        <v>62.54</v>
      </c>
      <c r="DW32">
        <v>60.34</v>
      </c>
      <c r="DX32">
        <v>60.88</v>
      </c>
      <c r="DY32">
        <v>3834</v>
      </c>
      <c r="DZ32">
        <v>15971</v>
      </c>
      <c r="EA32" t="e">
        <v>#N/A</v>
      </c>
      <c r="EB32">
        <v>62.83</v>
      </c>
      <c r="EC32" t="e">
        <v>#N/A</v>
      </c>
      <c r="ED32">
        <v>50.05</v>
      </c>
      <c r="EE32">
        <v>63.01</v>
      </c>
      <c r="EF32">
        <v>59.5</v>
      </c>
      <c r="EG32">
        <v>59.5</v>
      </c>
      <c r="EH32">
        <v>17188</v>
      </c>
      <c r="EI32">
        <v>25911</v>
      </c>
      <c r="EJ32" t="e">
        <v>#N/A</v>
      </c>
      <c r="EK32">
        <v>63.23</v>
      </c>
      <c r="EL32" t="e">
        <v>#N/A</v>
      </c>
      <c r="EM32">
        <v>57.5</v>
      </c>
      <c r="EN32">
        <v>63.63</v>
      </c>
      <c r="EO32">
        <v>61.14</v>
      </c>
      <c r="EP32">
        <v>61.44</v>
      </c>
      <c r="EQ32">
        <v>1487</v>
      </c>
      <c r="ER32">
        <v>8519</v>
      </c>
      <c r="ES32" t="e">
        <v>#N/A</v>
      </c>
      <c r="ET32">
        <v>63.56</v>
      </c>
      <c r="EU32" t="e">
        <v>#N/A</v>
      </c>
      <c r="EV32">
        <v>58</v>
      </c>
      <c r="EW32">
        <v>63.98</v>
      </c>
      <c r="EX32">
        <v>60.48</v>
      </c>
      <c r="EY32" t="e">
        <v>#N/A</v>
      </c>
      <c r="EZ32">
        <v>1522</v>
      </c>
      <c r="FA32">
        <v>8935</v>
      </c>
      <c r="FB32" t="e">
        <v>#N/A</v>
      </c>
      <c r="FC32">
        <v>63.88</v>
      </c>
      <c r="FD32" t="e">
        <v>#N/A</v>
      </c>
      <c r="FE32">
        <v>60.25</v>
      </c>
      <c r="FF32">
        <v>64.430000000000007</v>
      </c>
      <c r="FG32">
        <v>61.07</v>
      </c>
      <c r="FH32">
        <v>61.12</v>
      </c>
      <c r="FI32">
        <v>19627</v>
      </c>
      <c r="FJ32">
        <v>46890</v>
      </c>
      <c r="FK32">
        <v>54.53</v>
      </c>
      <c r="FL32">
        <v>56.11</v>
      </c>
      <c r="FM32">
        <v>54.91</v>
      </c>
      <c r="FN32">
        <v>54.15</v>
      </c>
      <c r="FO32">
        <v>57.19</v>
      </c>
      <c r="FP32">
        <v>52.84</v>
      </c>
      <c r="FQ32">
        <v>52.89</v>
      </c>
      <c r="FR32">
        <v>128595</v>
      </c>
      <c r="FS32">
        <v>169934</v>
      </c>
      <c r="FT32">
        <v>60.25</v>
      </c>
      <c r="FU32">
        <v>61.28</v>
      </c>
      <c r="FV32">
        <v>61</v>
      </c>
      <c r="FW32">
        <v>59.5</v>
      </c>
      <c r="FX32">
        <v>61.89</v>
      </c>
      <c r="FY32">
        <v>58</v>
      </c>
      <c r="FZ32">
        <v>58.4</v>
      </c>
      <c r="GA32">
        <v>121520</v>
      </c>
      <c r="GB32">
        <v>209477</v>
      </c>
      <c r="GC32" t="e">
        <v>#N/A</v>
      </c>
      <c r="GD32">
        <v>63.88</v>
      </c>
      <c r="GE32" t="e">
        <v>#N/A</v>
      </c>
      <c r="GF32">
        <v>60.25</v>
      </c>
      <c r="GG32">
        <v>64.430000000000007</v>
      </c>
      <c r="GH32">
        <v>61.07</v>
      </c>
      <c r="GI32">
        <v>61.12</v>
      </c>
      <c r="GJ32">
        <v>19627</v>
      </c>
      <c r="GK32">
        <v>46890</v>
      </c>
      <c r="GP32" s="4">
        <v>42038</v>
      </c>
      <c r="GQ32" t="s">
        <v>31</v>
      </c>
      <c r="GR32" t="s">
        <v>32</v>
      </c>
      <c r="GS32" t="s">
        <v>33</v>
      </c>
      <c r="GT32" t="s">
        <v>34</v>
      </c>
      <c r="GU32" t="s">
        <v>35</v>
      </c>
      <c r="GV32" t="s">
        <v>36</v>
      </c>
      <c r="GW32" t="s">
        <v>37</v>
      </c>
      <c r="GX32" t="s">
        <v>38</v>
      </c>
      <c r="GY32" t="s">
        <v>39</v>
      </c>
      <c r="GZ32" t="s">
        <v>40</v>
      </c>
      <c r="HA32" t="s">
        <v>41</v>
      </c>
      <c r="HB32" t="s">
        <v>42</v>
      </c>
      <c r="HC32" t="s">
        <v>43</v>
      </c>
      <c r="HD32" t="s">
        <v>44</v>
      </c>
    </row>
    <row r="33" spans="4:212" x14ac:dyDescent="0.25">
      <c r="D33" s="2">
        <v>42039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>
        <v>48.45</v>
      </c>
      <c r="P33" t="e">
        <v>#N/A</v>
      </c>
      <c r="Q33" t="e">
        <v>#N/A</v>
      </c>
      <c r="R33">
        <v>50.93</v>
      </c>
      <c r="S33">
        <v>48.45</v>
      </c>
      <c r="T33">
        <v>50.93</v>
      </c>
      <c r="U33">
        <v>0</v>
      </c>
      <c r="V33" t="e">
        <v>#N/A</v>
      </c>
      <c r="W33">
        <v>48.7</v>
      </c>
      <c r="X33">
        <v>48.45</v>
      </c>
      <c r="Y33">
        <v>48.72</v>
      </c>
      <c r="Z33">
        <v>48.67</v>
      </c>
      <c r="AA33">
        <v>52.56</v>
      </c>
      <c r="AB33">
        <v>47.95</v>
      </c>
      <c r="AC33">
        <v>51.67</v>
      </c>
      <c r="AD33">
        <v>577515</v>
      </c>
      <c r="AE33">
        <v>456217</v>
      </c>
      <c r="AF33">
        <v>49.55</v>
      </c>
      <c r="AG33">
        <v>49.3</v>
      </c>
      <c r="AH33">
        <v>49.9</v>
      </c>
      <c r="AI33">
        <v>49.2</v>
      </c>
      <c r="AJ33">
        <v>53.38</v>
      </c>
      <c r="AK33">
        <v>48.81</v>
      </c>
      <c r="AL33">
        <v>52.78</v>
      </c>
      <c r="AM33">
        <v>137922</v>
      </c>
      <c r="AN33">
        <v>203150</v>
      </c>
      <c r="AO33">
        <v>50.43</v>
      </c>
      <c r="AP33">
        <v>50.58</v>
      </c>
      <c r="AQ33">
        <v>50.85</v>
      </c>
      <c r="AR33">
        <v>50</v>
      </c>
      <c r="AS33">
        <v>54.44</v>
      </c>
      <c r="AT33">
        <v>50.11</v>
      </c>
      <c r="AU33">
        <v>53.67</v>
      </c>
      <c r="AV33">
        <v>71566</v>
      </c>
      <c r="AW33">
        <v>88464</v>
      </c>
      <c r="AX33">
        <v>52.14</v>
      </c>
      <c r="AY33">
        <v>51.89</v>
      </c>
      <c r="AZ33">
        <v>52.97</v>
      </c>
      <c r="BA33">
        <v>51.3</v>
      </c>
      <c r="BB33">
        <v>55.63</v>
      </c>
      <c r="BC33">
        <v>51.43</v>
      </c>
      <c r="BD33">
        <v>54.91</v>
      </c>
      <c r="BE33">
        <v>106943</v>
      </c>
      <c r="BF33">
        <v>174696</v>
      </c>
      <c r="BG33">
        <v>55</v>
      </c>
      <c r="BH33">
        <v>53.18</v>
      </c>
      <c r="BI33">
        <v>58</v>
      </c>
      <c r="BJ33">
        <v>52</v>
      </c>
      <c r="BK33">
        <v>56.76</v>
      </c>
      <c r="BL33">
        <v>52.71</v>
      </c>
      <c r="BM33">
        <v>56.15</v>
      </c>
      <c r="BN33">
        <v>32626</v>
      </c>
      <c r="BO33">
        <v>57610</v>
      </c>
      <c r="BP33">
        <v>56.85</v>
      </c>
      <c r="BQ33">
        <v>54.38</v>
      </c>
      <c r="BR33">
        <v>60</v>
      </c>
      <c r="BS33">
        <v>53.7</v>
      </c>
      <c r="BT33">
        <v>57.84</v>
      </c>
      <c r="BU33">
        <v>53.99</v>
      </c>
      <c r="BV33">
        <v>57.15</v>
      </c>
      <c r="BW33">
        <v>17990</v>
      </c>
      <c r="BX33">
        <v>48452</v>
      </c>
      <c r="BY33" t="e">
        <v>#N/A</v>
      </c>
      <c r="BZ33">
        <v>55.4</v>
      </c>
      <c r="CA33">
        <v>65</v>
      </c>
      <c r="CB33">
        <v>54.05</v>
      </c>
      <c r="CC33">
        <v>58.67</v>
      </c>
      <c r="CD33">
        <v>54.98</v>
      </c>
      <c r="CE33">
        <v>58.21</v>
      </c>
      <c r="CF33">
        <v>26473</v>
      </c>
      <c r="CG33">
        <v>78287</v>
      </c>
      <c r="CH33" t="e">
        <v>#N/A</v>
      </c>
      <c r="CI33">
        <v>56.25</v>
      </c>
      <c r="CJ33">
        <v>61.5</v>
      </c>
      <c r="CK33">
        <v>55</v>
      </c>
      <c r="CL33">
        <v>59.42</v>
      </c>
      <c r="CM33">
        <v>55.85</v>
      </c>
      <c r="CN33">
        <v>58.97</v>
      </c>
      <c r="CO33">
        <v>8645</v>
      </c>
      <c r="CP33">
        <v>42442</v>
      </c>
      <c r="CQ33" t="e">
        <v>#N/A</v>
      </c>
      <c r="CR33">
        <v>57.03</v>
      </c>
      <c r="CS33">
        <v>65</v>
      </c>
      <c r="CT33">
        <v>45</v>
      </c>
      <c r="CU33">
        <v>60.12</v>
      </c>
      <c r="CV33">
        <v>56.65</v>
      </c>
      <c r="CW33">
        <v>59.88</v>
      </c>
      <c r="CX33">
        <v>7411</v>
      </c>
      <c r="CY33">
        <v>34336</v>
      </c>
      <c r="CZ33" t="e">
        <v>#N/A</v>
      </c>
      <c r="DA33">
        <v>57.78</v>
      </c>
      <c r="DB33">
        <v>58.5</v>
      </c>
      <c r="DC33">
        <v>57.5</v>
      </c>
      <c r="DD33">
        <v>60.73</v>
      </c>
      <c r="DE33">
        <v>57.29</v>
      </c>
      <c r="DF33">
        <v>60.21</v>
      </c>
      <c r="DG33">
        <v>78105</v>
      </c>
      <c r="DH33">
        <v>210222</v>
      </c>
      <c r="DI33" t="e">
        <v>#N/A</v>
      </c>
      <c r="DJ33">
        <v>58.44</v>
      </c>
      <c r="DK33">
        <v>64</v>
      </c>
      <c r="DL33">
        <v>53.5</v>
      </c>
      <c r="DM33">
        <v>61.25</v>
      </c>
      <c r="DN33">
        <v>57.99</v>
      </c>
      <c r="DO33">
        <v>61.14</v>
      </c>
      <c r="DP33">
        <v>6171</v>
      </c>
      <c r="DQ33">
        <v>39841</v>
      </c>
      <c r="DR33" t="e">
        <v>#N/A</v>
      </c>
      <c r="DS33">
        <v>59.09</v>
      </c>
      <c r="DT33">
        <v>65</v>
      </c>
      <c r="DU33" t="e">
        <v>#N/A</v>
      </c>
      <c r="DV33">
        <v>61.13</v>
      </c>
      <c r="DW33">
        <v>58.84</v>
      </c>
      <c r="DX33">
        <v>61.08</v>
      </c>
      <c r="DY33">
        <v>2811</v>
      </c>
      <c r="DZ33">
        <v>15887</v>
      </c>
      <c r="EA33" t="e">
        <v>#N/A</v>
      </c>
      <c r="EB33">
        <v>59.68</v>
      </c>
      <c r="EC33">
        <v>62</v>
      </c>
      <c r="ED33" t="e">
        <v>#N/A</v>
      </c>
      <c r="EE33">
        <v>61.64</v>
      </c>
      <c r="EF33">
        <v>59.49</v>
      </c>
      <c r="EG33">
        <v>61.49</v>
      </c>
      <c r="EH33">
        <v>11773</v>
      </c>
      <c r="EI33">
        <v>27722</v>
      </c>
      <c r="EJ33" t="e">
        <v>#N/A</v>
      </c>
      <c r="EK33">
        <v>60.16</v>
      </c>
      <c r="EL33" t="e">
        <v>#N/A</v>
      </c>
      <c r="EM33">
        <v>57.5</v>
      </c>
      <c r="EN33">
        <v>62</v>
      </c>
      <c r="EO33">
        <v>59.73</v>
      </c>
      <c r="EP33">
        <v>62</v>
      </c>
      <c r="EQ33">
        <v>629</v>
      </c>
      <c r="ER33">
        <v>8496</v>
      </c>
      <c r="ES33" t="e">
        <v>#N/A</v>
      </c>
      <c r="ET33">
        <v>60.55</v>
      </c>
      <c r="EU33" t="e">
        <v>#N/A</v>
      </c>
      <c r="EV33">
        <v>58</v>
      </c>
      <c r="EW33">
        <v>62.34</v>
      </c>
      <c r="EX33">
        <v>60.2</v>
      </c>
      <c r="EY33">
        <v>62.34</v>
      </c>
      <c r="EZ33">
        <v>691</v>
      </c>
      <c r="FA33">
        <v>9146</v>
      </c>
      <c r="FB33" t="e">
        <v>#N/A</v>
      </c>
      <c r="FC33">
        <v>60.92</v>
      </c>
      <c r="FD33" t="e">
        <v>#N/A</v>
      </c>
      <c r="FE33">
        <v>60.25</v>
      </c>
      <c r="FF33">
        <v>63.13</v>
      </c>
      <c r="FG33">
        <v>60.5</v>
      </c>
      <c r="FH33">
        <v>62.82</v>
      </c>
      <c r="FI33">
        <v>14902</v>
      </c>
      <c r="FJ33">
        <v>48437</v>
      </c>
      <c r="FK33">
        <v>52.14</v>
      </c>
      <c r="FL33">
        <v>51.89</v>
      </c>
      <c r="FM33">
        <v>52.97</v>
      </c>
      <c r="FN33">
        <v>51.3</v>
      </c>
      <c r="FO33">
        <v>55.63</v>
      </c>
      <c r="FP33">
        <v>51.43</v>
      </c>
      <c r="FQ33">
        <v>54.91</v>
      </c>
      <c r="FR33">
        <v>106943</v>
      </c>
      <c r="FS33">
        <v>174696</v>
      </c>
      <c r="FT33">
        <v>58</v>
      </c>
      <c r="FU33">
        <v>57.78</v>
      </c>
      <c r="FV33">
        <v>58.5</v>
      </c>
      <c r="FW33">
        <v>57.5</v>
      </c>
      <c r="FX33">
        <v>60.73</v>
      </c>
      <c r="FY33">
        <v>57.29</v>
      </c>
      <c r="FZ33">
        <v>60.21</v>
      </c>
      <c r="GA33">
        <v>78105</v>
      </c>
      <c r="GB33">
        <v>210222</v>
      </c>
      <c r="GC33" t="e">
        <v>#N/A</v>
      </c>
      <c r="GD33">
        <v>60.92</v>
      </c>
      <c r="GE33" t="e">
        <v>#N/A</v>
      </c>
      <c r="GF33">
        <v>60.25</v>
      </c>
      <c r="GG33">
        <v>63.13</v>
      </c>
      <c r="GH33">
        <v>60.5</v>
      </c>
      <c r="GI33">
        <v>62.82</v>
      </c>
      <c r="GJ33">
        <v>14902</v>
      </c>
      <c r="GK33">
        <v>48437</v>
      </c>
      <c r="GP33" s="4">
        <v>42039</v>
      </c>
      <c r="GQ33" t="s">
        <v>31</v>
      </c>
      <c r="GR33" t="s">
        <v>32</v>
      </c>
      <c r="GS33" t="s">
        <v>33</v>
      </c>
      <c r="GT33" t="s">
        <v>34</v>
      </c>
      <c r="GU33" t="s">
        <v>35</v>
      </c>
      <c r="GV33" t="s">
        <v>36</v>
      </c>
      <c r="GW33" t="s">
        <v>37</v>
      </c>
      <c r="GX33" t="s">
        <v>38</v>
      </c>
      <c r="GY33" t="s">
        <v>39</v>
      </c>
      <c r="GZ33" t="s">
        <v>40</v>
      </c>
      <c r="HA33" t="s">
        <v>41</v>
      </c>
      <c r="HB33" t="s">
        <v>42</v>
      </c>
      <c r="HC33" t="s">
        <v>43</v>
      </c>
      <c r="HD33" t="s">
        <v>44</v>
      </c>
    </row>
    <row r="34" spans="4:212" x14ac:dyDescent="0.25">
      <c r="D34" s="2">
        <v>42040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>
        <v>50.48</v>
      </c>
      <c r="P34" t="e">
        <v>#N/A</v>
      </c>
      <c r="Q34" t="e">
        <v>#N/A</v>
      </c>
      <c r="R34">
        <v>51.3</v>
      </c>
      <c r="S34">
        <v>49.16</v>
      </c>
      <c r="T34">
        <v>49.62</v>
      </c>
      <c r="U34">
        <v>0</v>
      </c>
      <c r="V34" t="e">
        <v>#N/A</v>
      </c>
      <c r="W34">
        <v>50.79</v>
      </c>
      <c r="X34">
        <v>50.48</v>
      </c>
      <c r="Y34">
        <v>50.97</v>
      </c>
      <c r="Z34">
        <v>50.6</v>
      </c>
      <c r="AA34">
        <v>52.1</v>
      </c>
      <c r="AB34">
        <v>47.36</v>
      </c>
      <c r="AC34">
        <v>48.67</v>
      </c>
      <c r="AD34">
        <v>596851</v>
      </c>
      <c r="AE34">
        <v>444039</v>
      </c>
      <c r="AF34">
        <v>51.54</v>
      </c>
      <c r="AG34">
        <v>51.31</v>
      </c>
      <c r="AH34">
        <v>51.8</v>
      </c>
      <c r="AI34">
        <v>51.28</v>
      </c>
      <c r="AJ34">
        <v>52.92</v>
      </c>
      <c r="AK34">
        <v>48.2</v>
      </c>
      <c r="AL34">
        <v>49.64</v>
      </c>
      <c r="AM34">
        <v>149771</v>
      </c>
      <c r="AN34">
        <v>212542</v>
      </c>
      <c r="AO34">
        <v>52.93</v>
      </c>
      <c r="AP34">
        <v>52.53</v>
      </c>
      <c r="AQ34">
        <v>54.3</v>
      </c>
      <c r="AR34">
        <v>51.56</v>
      </c>
      <c r="AS34">
        <v>54.09</v>
      </c>
      <c r="AT34">
        <v>49.49</v>
      </c>
      <c r="AU34">
        <v>50.71</v>
      </c>
      <c r="AV34">
        <v>79206</v>
      </c>
      <c r="AW34">
        <v>98469</v>
      </c>
      <c r="AX34">
        <v>53.83</v>
      </c>
      <c r="AY34">
        <v>53.79</v>
      </c>
      <c r="AZ34">
        <v>54.5</v>
      </c>
      <c r="BA34">
        <v>53.15</v>
      </c>
      <c r="BB34">
        <v>55.35</v>
      </c>
      <c r="BC34">
        <v>50.7</v>
      </c>
      <c r="BD34">
        <v>52.21</v>
      </c>
      <c r="BE34">
        <v>121849</v>
      </c>
      <c r="BF34">
        <v>175736</v>
      </c>
      <c r="BG34">
        <v>56</v>
      </c>
      <c r="BH34">
        <v>55.03</v>
      </c>
      <c r="BI34">
        <v>58</v>
      </c>
      <c r="BJ34">
        <v>54</v>
      </c>
      <c r="BK34">
        <v>56.47</v>
      </c>
      <c r="BL34">
        <v>52.16</v>
      </c>
      <c r="BM34">
        <v>53.3</v>
      </c>
      <c r="BN34">
        <v>39805</v>
      </c>
      <c r="BO34">
        <v>61392</v>
      </c>
      <c r="BP34">
        <v>57.25</v>
      </c>
      <c r="BQ34">
        <v>56.18</v>
      </c>
      <c r="BR34">
        <v>60</v>
      </c>
      <c r="BS34">
        <v>54.5</v>
      </c>
      <c r="BT34">
        <v>57.48</v>
      </c>
      <c r="BU34">
        <v>53.36</v>
      </c>
      <c r="BV34">
        <v>54.64</v>
      </c>
      <c r="BW34">
        <v>24435</v>
      </c>
      <c r="BX34">
        <v>50522</v>
      </c>
      <c r="BY34" t="e">
        <v>#N/A</v>
      </c>
      <c r="BZ34">
        <v>57.14</v>
      </c>
      <c r="CA34">
        <v>65</v>
      </c>
      <c r="CB34">
        <v>52.26</v>
      </c>
      <c r="CC34">
        <v>58.43</v>
      </c>
      <c r="CD34">
        <v>54.57</v>
      </c>
      <c r="CE34">
        <v>55.82</v>
      </c>
      <c r="CF34">
        <v>33359</v>
      </c>
      <c r="CG34">
        <v>76338</v>
      </c>
      <c r="CH34" t="e">
        <v>#N/A</v>
      </c>
      <c r="CI34">
        <v>57.91</v>
      </c>
      <c r="CJ34">
        <v>59.25</v>
      </c>
      <c r="CK34">
        <v>56.45</v>
      </c>
      <c r="CL34">
        <v>59.23</v>
      </c>
      <c r="CM34">
        <v>55.41</v>
      </c>
      <c r="CN34">
        <v>56.56</v>
      </c>
      <c r="CO34">
        <v>10921</v>
      </c>
      <c r="CP34">
        <v>43949</v>
      </c>
      <c r="CQ34" t="e">
        <v>#N/A</v>
      </c>
      <c r="CR34">
        <v>58.59</v>
      </c>
      <c r="CS34">
        <v>59.68</v>
      </c>
      <c r="CT34">
        <v>58.28</v>
      </c>
      <c r="CU34">
        <v>59.7</v>
      </c>
      <c r="CV34">
        <v>56.31</v>
      </c>
      <c r="CW34">
        <v>57.07</v>
      </c>
      <c r="CX34">
        <v>8255</v>
      </c>
      <c r="CY34">
        <v>35174</v>
      </c>
      <c r="CZ34" t="e">
        <v>#N/A</v>
      </c>
      <c r="DA34">
        <v>59.25</v>
      </c>
      <c r="DB34">
        <v>59.5</v>
      </c>
      <c r="DC34">
        <v>58.5</v>
      </c>
      <c r="DD34">
        <v>60.55</v>
      </c>
      <c r="DE34">
        <v>56.56</v>
      </c>
      <c r="DF34">
        <v>58.04</v>
      </c>
      <c r="DG34">
        <v>85727</v>
      </c>
      <c r="DH34">
        <v>207957</v>
      </c>
      <c r="DI34" t="e">
        <v>#N/A</v>
      </c>
      <c r="DJ34">
        <v>59.83</v>
      </c>
      <c r="DK34">
        <v>64</v>
      </c>
      <c r="DL34">
        <v>57.5</v>
      </c>
      <c r="DM34">
        <v>61</v>
      </c>
      <c r="DN34">
        <v>57.8</v>
      </c>
      <c r="DO34">
        <v>58.56</v>
      </c>
      <c r="DP34">
        <v>4568</v>
      </c>
      <c r="DQ34">
        <v>40968</v>
      </c>
      <c r="DR34" t="e">
        <v>#N/A</v>
      </c>
      <c r="DS34">
        <v>60.41</v>
      </c>
      <c r="DT34">
        <v>65</v>
      </c>
      <c r="DU34" t="e">
        <v>#N/A</v>
      </c>
      <c r="DV34">
        <v>61.09</v>
      </c>
      <c r="DW34">
        <v>57.9</v>
      </c>
      <c r="DX34">
        <v>59.09</v>
      </c>
      <c r="DY34">
        <v>2985</v>
      </c>
      <c r="DZ34">
        <v>16205</v>
      </c>
      <c r="EA34" t="e">
        <v>#N/A</v>
      </c>
      <c r="EB34">
        <v>60.96</v>
      </c>
      <c r="EC34" t="e">
        <v>#N/A</v>
      </c>
      <c r="ED34" t="e">
        <v>#N/A</v>
      </c>
      <c r="EE34">
        <v>62.01</v>
      </c>
      <c r="EF34">
        <v>60.38</v>
      </c>
      <c r="EG34">
        <v>60.46</v>
      </c>
      <c r="EH34">
        <v>15700</v>
      </c>
      <c r="EI34">
        <v>28351</v>
      </c>
      <c r="EJ34" t="e">
        <v>#N/A</v>
      </c>
      <c r="EK34">
        <v>61.39</v>
      </c>
      <c r="EL34" t="e">
        <v>#N/A</v>
      </c>
      <c r="EM34" t="e">
        <v>#N/A</v>
      </c>
      <c r="EN34">
        <v>62.43</v>
      </c>
      <c r="EO34">
        <v>59.02</v>
      </c>
      <c r="EP34" t="e">
        <v>#N/A</v>
      </c>
      <c r="EQ34">
        <v>789</v>
      </c>
      <c r="ER34">
        <v>8541</v>
      </c>
      <c r="ES34" t="e">
        <v>#N/A</v>
      </c>
      <c r="ET34">
        <v>61.75</v>
      </c>
      <c r="EU34" t="e">
        <v>#N/A</v>
      </c>
      <c r="EV34">
        <v>60.25</v>
      </c>
      <c r="EW34">
        <v>62.74</v>
      </c>
      <c r="EX34">
        <v>59.44</v>
      </c>
      <c r="EY34" t="e">
        <v>#N/A</v>
      </c>
      <c r="EZ34">
        <v>976</v>
      </c>
      <c r="FA34">
        <v>9411</v>
      </c>
      <c r="FB34" t="e">
        <v>#N/A</v>
      </c>
      <c r="FC34">
        <v>62.08</v>
      </c>
      <c r="FD34">
        <v>63.25</v>
      </c>
      <c r="FE34">
        <v>55</v>
      </c>
      <c r="FF34">
        <v>63.14</v>
      </c>
      <c r="FG34">
        <v>59.8</v>
      </c>
      <c r="FH34">
        <v>60.74</v>
      </c>
      <c r="FI34">
        <v>13073</v>
      </c>
      <c r="FJ34">
        <v>48425</v>
      </c>
      <c r="FK34">
        <v>53.83</v>
      </c>
      <c r="FL34">
        <v>53.79</v>
      </c>
      <c r="FM34">
        <v>54.5</v>
      </c>
      <c r="FN34">
        <v>53.15</v>
      </c>
      <c r="FO34">
        <v>55.35</v>
      </c>
      <c r="FP34">
        <v>50.7</v>
      </c>
      <c r="FQ34">
        <v>52.21</v>
      </c>
      <c r="FR34">
        <v>121849</v>
      </c>
      <c r="FS34">
        <v>175736</v>
      </c>
      <c r="FT34">
        <v>59</v>
      </c>
      <c r="FU34">
        <v>59.25</v>
      </c>
      <c r="FV34">
        <v>59.5</v>
      </c>
      <c r="FW34">
        <v>58.5</v>
      </c>
      <c r="FX34">
        <v>60.55</v>
      </c>
      <c r="FY34">
        <v>56.56</v>
      </c>
      <c r="FZ34">
        <v>58.04</v>
      </c>
      <c r="GA34">
        <v>85727</v>
      </c>
      <c r="GB34">
        <v>207957</v>
      </c>
      <c r="GC34">
        <v>59.13</v>
      </c>
      <c r="GD34">
        <v>62.08</v>
      </c>
      <c r="GE34">
        <v>63.25</v>
      </c>
      <c r="GF34">
        <v>55</v>
      </c>
      <c r="GG34">
        <v>63.14</v>
      </c>
      <c r="GH34">
        <v>59.8</v>
      </c>
      <c r="GI34">
        <v>60.74</v>
      </c>
      <c r="GJ34">
        <v>13073</v>
      </c>
      <c r="GK34">
        <v>48425</v>
      </c>
      <c r="GP34" s="4">
        <v>42040</v>
      </c>
      <c r="GQ34" t="s">
        <v>31</v>
      </c>
      <c r="GR34" t="s">
        <v>32</v>
      </c>
      <c r="GS34" t="s">
        <v>33</v>
      </c>
      <c r="GT34" t="s">
        <v>34</v>
      </c>
      <c r="GU34" t="s">
        <v>35</v>
      </c>
      <c r="GV34" t="s">
        <v>36</v>
      </c>
      <c r="GW34" t="s">
        <v>37</v>
      </c>
      <c r="GX34" t="s">
        <v>38</v>
      </c>
      <c r="GY34" t="s">
        <v>39</v>
      </c>
      <c r="GZ34" t="s">
        <v>40</v>
      </c>
      <c r="HA34" t="s">
        <v>41</v>
      </c>
      <c r="HB34" t="s">
        <v>42</v>
      </c>
      <c r="HC34" t="s">
        <v>43</v>
      </c>
      <c r="HD34" t="s">
        <v>44</v>
      </c>
    </row>
    <row r="35" spans="4:212" x14ac:dyDescent="0.25">
      <c r="D35" s="2">
        <v>42041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>
        <v>51.69</v>
      </c>
      <c r="P35" t="e">
        <v>#N/A</v>
      </c>
      <c r="Q35" t="e">
        <v>#N/A</v>
      </c>
      <c r="R35">
        <v>51.98</v>
      </c>
      <c r="S35">
        <v>51.69</v>
      </c>
      <c r="T35">
        <v>51.74</v>
      </c>
      <c r="U35">
        <v>0</v>
      </c>
      <c r="V35" t="e">
        <v>#N/A</v>
      </c>
      <c r="W35">
        <v>52.2</v>
      </c>
      <c r="X35">
        <v>51.69</v>
      </c>
      <c r="Y35">
        <v>52.36</v>
      </c>
      <c r="Z35">
        <v>52.03</v>
      </c>
      <c r="AA35">
        <v>53.16</v>
      </c>
      <c r="AB35">
        <v>50.72</v>
      </c>
      <c r="AC35">
        <v>50.86</v>
      </c>
      <c r="AD35">
        <v>584976</v>
      </c>
      <c r="AE35">
        <v>393894</v>
      </c>
      <c r="AF35">
        <v>52.85</v>
      </c>
      <c r="AG35">
        <v>52.5</v>
      </c>
      <c r="AH35">
        <v>53.19</v>
      </c>
      <c r="AI35">
        <v>52.5</v>
      </c>
      <c r="AJ35">
        <v>53.98</v>
      </c>
      <c r="AK35">
        <v>51.58</v>
      </c>
      <c r="AL35">
        <v>51.76</v>
      </c>
      <c r="AM35">
        <v>189105</v>
      </c>
      <c r="AN35">
        <v>231761</v>
      </c>
      <c r="AO35">
        <v>53.51</v>
      </c>
      <c r="AP35">
        <v>53.66</v>
      </c>
      <c r="AQ35">
        <v>55.07</v>
      </c>
      <c r="AR35">
        <v>51.94</v>
      </c>
      <c r="AS35">
        <v>55.11</v>
      </c>
      <c r="AT35">
        <v>52.82</v>
      </c>
      <c r="AU35">
        <v>53.21</v>
      </c>
      <c r="AV35">
        <v>82786</v>
      </c>
      <c r="AW35">
        <v>107636</v>
      </c>
      <c r="AX35">
        <v>55.08</v>
      </c>
      <c r="AY35">
        <v>54.86</v>
      </c>
      <c r="AZ35">
        <v>56</v>
      </c>
      <c r="BA35">
        <v>54.15</v>
      </c>
      <c r="BB35">
        <v>56.26</v>
      </c>
      <c r="BC35">
        <v>54.02</v>
      </c>
      <c r="BD35">
        <v>54.5</v>
      </c>
      <c r="BE35">
        <v>110531</v>
      </c>
      <c r="BF35">
        <v>175544</v>
      </c>
      <c r="BG35">
        <v>56</v>
      </c>
      <c r="BH35">
        <v>56.06</v>
      </c>
      <c r="BI35">
        <v>58</v>
      </c>
      <c r="BJ35">
        <v>54</v>
      </c>
      <c r="BK35">
        <v>57.3</v>
      </c>
      <c r="BL35">
        <v>55.26</v>
      </c>
      <c r="BM35">
        <v>55.26</v>
      </c>
      <c r="BN35">
        <v>38485</v>
      </c>
      <c r="BO35">
        <v>61190</v>
      </c>
      <c r="BP35">
        <v>57.25</v>
      </c>
      <c r="BQ35">
        <v>57.18</v>
      </c>
      <c r="BR35">
        <v>60</v>
      </c>
      <c r="BS35">
        <v>54.5</v>
      </c>
      <c r="BT35">
        <v>58.26</v>
      </c>
      <c r="BU35">
        <v>56.25</v>
      </c>
      <c r="BV35">
        <v>56.68</v>
      </c>
      <c r="BW35">
        <v>21584</v>
      </c>
      <c r="BX35">
        <v>52265</v>
      </c>
      <c r="BY35" t="e">
        <v>#N/A</v>
      </c>
      <c r="BZ35">
        <v>58.1</v>
      </c>
      <c r="CA35">
        <v>65</v>
      </c>
      <c r="CB35">
        <v>52.26</v>
      </c>
      <c r="CC35">
        <v>59.13</v>
      </c>
      <c r="CD35">
        <v>57.45</v>
      </c>
      <c r="CE35">
        <v>57.45</v>
      </c>
      <c r="CF35">
        <v>28963</v>
      </c>
      <c r="CG35">
        <v>76646</v>
      </c>
      <c r="CH35" t="e">
        <v>#N/A</v>
      </c>
      <c r="CI35">
        <v>58.85</v>
      </c>
      <c r="CJ35">
        <v>65</v>
      </c>
      <c r="CK35">
        <v>56.45</v>
      </c>
      <c r="CL35">
        <v>60.02</v>
      </c>
      <c r="CM35">
        <v>58.28</v>
      </c>
      <c r="CN35">
        <v>58.28</v>
      </c>
      <c r="CO35">
        <v>9002</v>
      </c>
      <c r="CP35">
        <v>43209</v>
      </c>
      <c r="CQ35" t="e">
        <v>#N/A</v>
      </c>
      <c r="CR35">
        <v>59.5</v>
      </c>
      <c r="CS35">
        <v>60.61</v>
      </c>
      <c r="CT35">
        <v>59.26</v>
      </c>
      <c r="CU35">
        <v>60.5</v>
      </c>
      <c r="CV35">
        <v>58.76</v>
      </c>
      <c r="CW35">
        <v>58.96</v>
      </c>
      <c r="CX35">
        <v>5876</v>
      </c>
      <c r="CY35">
        <v>35179</v>
      </c>
      <c r="CZ35" t="e">
        <v>#N/A</v>
      </c>
      <c r="DA35">
        <v>60.11</v>
      </c>
      <c r="DB35">
        <v>60.5</v>
      </c>
      <c r="DC35">
        <v>59.56</v>
      </c>
      <c r="DD35">
        <v>61.26</v>
      </c>
      <c r="DE35">
        <v>59.2</v>
      </c>
      <c r="DF35">
        <v>59.5</v>
      </c>
      <c r="DG35">
        <v>75767</v>
      </c>
      <c r="DH35">
        <v>207226</v>
      </c>
      <c r="DI35" t="e">
        <v>#N/A</v>
      </c>
      <c r="DJ35">
        <v>60.62</v>
      </c>
      <c r="DK35">
        <v>64</v>
      </c>
      <c r="DL35">
        <v>53.5</v>
      </c>
      <c r="DM35">
        <v>61.57</v>
      </c>
      <c r="DN35">
        <v>59.93</v>
      </c>
      <c r="DO35">
        <v>60.03</v>
      </c>
      <c r="DP35">
        <v>2595</v>
      </c>
      <c r="DQ35">
        <v>41055</v>
      </c>
      <c r="DR35" t="e">
        <v>#N/A</v>
      </c>
      <c r="DS35">
        <v>61.14</v>
      </c>
      <c r="DT35">
        <v>65</v>
      </c>
      <c r="DU35" t="e">
        <v>#N/A</v>
      </c>
      <c r="DV35">
        <v>62.01</v>
      </c>
      <c r="DW35">
        <v>60.76</v>
      </c>
      <c r="DX35">
        <v>61.23</v>
      </c>
      <c r="DY35">
        <v>1259</v>
      </c>
      <c r="DZ35">
        <v>16318</v>
      </c>
      <c r="EA35" t="e">
        <v>#N/A</v>
      </c>
      <c r="EB35">
        <v>61.63</v>
      </c>
      <c r="EC35" t="e">
        <v>#N/A</v>
      </c>
      <c r="ED35" t="e">
        <v>#N/A</v>
      </c>
      <c r="EE35">
        <v>62.69</v>
      </c>
      <c r="EF35">
        <v>61.24</v>
      </c>
      <c r="EG35">
        <v>62.13</v>
      </c>
      <c r="EH35">
        <v>11641</v>
      </c>
      <c r="EI35">
        <v>29449</v>
      </c>
      <c r="EJ35" t="e">
        <v>#N/A</v>
      </c>
      <c r="EK35">
        <v>62</v>
      </c>
      <c r="EL35" t="e">
        <v>#N/A</v>
      </c>
      <c r="EM35" t="e">
        <v>#N/A</v>
      </c>
      <c r="EN35">
        <v>62.97</v>
      </c>
      <c r="EO35">
        <v>61.47</v>
      </c>
      <c r="EP35">
        <v>61.53</v>
      </c>
      <c r="EQ35">
        <v>619</v>
      </c>
      <c r="ER35">
        <v>8609</v>
      </c>
      <c r="ES35" t="e">
        <v>#N/A</v>
      </c>
      <c r="ET35">
        <v>62.28</v>
      </c>
      <c r="EU35" t="e">
        <v>#N/A</v>
      </c>
      <c r="EV35" t="e">
        <v>#N/A</v>
      </c>
      <c r="EW35">
        <v>63.26</v>
      </c>
      <c r="EX35">
        <v>61.95</v>
      </c>
      <c r="EY35">
        <v>62.79</v>
      </c>
      <c r="EZ35">
        <v>588</v>
      </c>
      <c r="FA35">
        <v>9440</v>
      </c>
      <c r="FB35" t="e">
        <v>#N/A</v>
      </c>
      <c r="FC35">
        <v>62.54</v>
      </c>
      <c r="FD35">
        <v>62.65</v>
      </c>
      <c r="FE35">
        <v>55</v>
      </c>
      <c r="FF35">
        <v>63.58</v>
      </c>
      <c r="FG35">
        <v>62.02</v>
      </c>
      <c r="FH35">
        <v>62.09</v>
      </c>
      <c r="FI35">
        <v>12369</v>
      </c>
      <c r="FJ35">
        <v>48617</v>
      </c>
      <c r="FK35">
        <v>55.08</v>
      </c>
      <c r="FL35">
        <v>54.86</v>
      </c>
      <c r="FM35">
        <v>56</v>
      </c>
      <c r="FN35">
        <v>54.15</v>
      </c>
      <c r="FO35">
        <v>56.26</v>
      </c>
      <c r="FP35">
        <v>54.02</v>
      </c>
      <c r="FQ35">
        <v>54.5</v>
      </c>
      <c r="FR35">
        <v>110531</v>
      </c>
      <c r="FS35">
        <v>175544</v>
      </c>
      <c r="FT35">
        <v>60.03</v>
      </c>
      <c r="FU35">
        <v>60.11</v>
      </c>
      <c r="FV35">
        <v>60.5</v>
      </c>
      <c r="FW35">
        <v>59.56</v>
      </c>
      <c r="FX35">
        <v>61.26</v>
      </c>
      <c r="FY35">
        <v>59.2</v>
      </c>
      <c r="FZ35">
        <v>59.5</v>
      </c>
      <c r="GA35">
        <v>75767</v>
      </c>
      <c r="GB35">
        <v>207226</v>
      </c>
      <c r="GC35">
        <v>58.83</v>
      </c>
      <c r="GD35">
        <v>62.54</v>
      </c>
      <c r="GE35">
        <v>62.65</v>
      </c>
      <c r="GF35">
        <v>55</v>
      </c>
      <c r="GG35">
        <v>63.58</v>
      </c>
      <c r="GH35">
        <v>62.02</v>
      </c>
      <c r="GI35">
        <v>62.09</v>
      </c>
      <c r="GJ35">
        <v>12369</v>
      </c>
      <c r="GK35">
        <v>48617</v>
      </c>
      <c r="GP35" s="4">
        <v>42041</v>
      </c>
      <c r="GQ35" t="s">
        <v>31</v>
      </c>
      <c r="GR35" t="s">
        <v>32</v>
      </c>
      <c r="GS35" t="s">
        <v>33</v>
      </c>
      <c r="GT35" t="s">
        <v>34</v>
      </c>
      <c r="GU35" t="s">
        <v>35</v>
      </c>
      <c r="GV35" t="s">
        <v>36</v>
      </c>
      <c r="GW35" t="s">
        <v>37</v>
      </c>
      <c r="GX35" t="s">
        <v>38</v>
      </c>
      <c r="GY35" t="s">
        <v>39</v>
      </c>
      <c r="GZ35" t="s">
        <v>40</v>
      </c>
      <c r="HA35" t="s">
        <v>41</v>
      </c>
      <c r="HB35" t="s">
        <v>42</v>
      </c>
      <c r="HC35" t="s">
        <v>43</v>
      </c>
      <c r="HD35" t="s">
        <v>44</v>
      </c>
    </row>
    <row r="36" spans="4:212" x14ac:dyDescent="0.25">
      <c r="D36" s="2">
        <v>42044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>
        <v>52.86</v>
      </c>
      <c r="P36" t="e">
        <v>#N/A</v>
      </c>
      <c r="Q36" t="e">
        <v>#N/A</v>
      </c>
      <c r="R36">
        <v>53.47</v>
      </c>
      <c r="S36">
        <v>52.64</v>
      </c>
      <c r="T36">
        <v>52.64</v>
      </c>
      <c r="U36">
        <v>0</v>
      </c>
      <c r="V36" t="e">
        <v>#N/A</v>
      </c>
      <c r="W36">
        <v>52.44</v>
      </c>
      <c r="X36">
        <v>52.86</v>
      </c>
      <c r="Y36">
        <v>52.47</v>
      </c>
      <c r="Z36">
        <v>52.4</v>
      </c>
      <c r="AA36">
        <v>53.99</v>
      </c>
      <c r="AB36">
        <v>51.65</v>
      </c>
      <c r="AC36">
        <v>52.01</v>
      </c>
      <c r="AD36">
        <v>536364</v>
      </c>
      <c r="AE36">
        <v>333388</v>
      </c>
      <c r="AF36">
        <v>53.28</v>
      </c>
      <c r="AG36">
        <v>53.67</v>
      </c>
      <c r="AH36">
        <v>53.37</v>
      </c>
      <c r="AI36">
        <v>53.19</v>
      </c>
      <c r="AJ36">
        <v>54.71</v>
      </c>
      <c r="AK36">
        <v>52.45</v>
      </c>
      <c r="AL36">
        <v>53.05</v>
      </c>
      <c r="AM36">
        <v>248740</v>
      </c>
      <c r="AN36">
        <v>262047</v>
      </c>
      <c r="AO36">
        <v>54.94</v>
      </c>
      <c r="AP36">
        <v>54.71</v>
      </c>
      <c r="AQ36">
        <v>55.8</v>
      </c>
      <c r="AR36">
        <v>54.07</v>
      </c>
      <c r="AS36">
        <v>55.65</v>
      </c>
      <c r="AT36">
        <v>53.58</v>
      </c>
      <c r="AU36">
        <v>55.07</v>
      </c>
      <c r="AV36">
        <v>114785</v>
      </c>
      <c r="AW36">
        <v>116253</v>
      </c>
      <c r="AX36">
        <v>55.97</v>
      </c>
      <c r="AY36">
        <v>55.82</v>
      </c>
      <c r="AZ36">
        <v>56.78</v>
      </c>
      <c r="BA36">
        <v>55.15</v>
      </c>
      <c r="BB36">
        <v>56.71</v>
      </c>
      <c r="BC36">
        <v>54.75</v>
      </c>
      <c r="BD36">
        <v>55</v>
      </c>
      <c r="BE36">
        <v>123174</v>
      </c>
      <c r="BF36">
        <v>169135</v>
      </c>
      <c r="BG36">
        <v>56.5</v>
      </c>
      <c r="BH36">
        <v>56.97</v>
      </c>
      <c r="BI36">
        <v>58</v>
      </c>
      <c r="BJ36">
        <v>55</v>
      </c>
      <c r="BK36">
        <v>57.81</v>
      </c>
      <c r="BL36">
        <v>55.93</v>
      </c>
      <c r="BM36">
        <v>56.55</v>
      </c>
      <c r="BN36">
        <v>43859</v>
      </c>
      <c r="BO36">
        <v>58796</v>
      </c>
      <c r="BP36">
        <v>57.25</v>
      </c>
      <c r="BQ36">
        <v>58.05</v>
      </c>
      <c r="BR36">
        <v>60</v>
      </c>
      <c r="BS36">
        <v>54.5</v>
      </c>
      <c r="BT36">
        <v>58.85</v>
      </c>
      <c r="BU36">
        <v>57</v>
      </c>
      <c r="BV36">
        <v>57.86</v>
      </c>
      <c r="BW36">
        <v>24594</v>
      </c>
      <c r="BX36">
        <v>52173</v>
      </c>
      <c r="BY36" t="e">
        <v>#N/A</v>
      </c>
      <c r="BZ36">
        <v>58.97</v>
      </c>
      <c r="CA36">
        <v>65</v>
      </c>
      <c r="CB36">
        <v>52.26</v>
      </c>
      <c r="CC36">
        <v>59.7</v>
      </c>
      <c r="CD36">
        <v>57.91</v>
      </c>
      <c r="CE36">
        <v>58.46</v>
      </c>
      <c r="CF36">
        <v>34008</v>
      </c>
      <c r="CG36">
        <v>75367</v>
      </c>
      <c r="CH36" t="e">
        <v>#N/A</v>
      </c>
      <c r="CI36">
        <v>59.72</v>
      </c>
      <c r="CJ36">
        <v>65</v>
      </c>
      <c r="CK36">
        <v>56.45</v>
      </c>
      <c r="CL36">
        <v>60.4</v>
      </c>
      <c r="CM36">
        <v>58.82</v>
      </c>
      <c r="CN36">
        <v>58.85</v>
      </c>
      <c r="CO36">
        <v>9385</v>
      </c>
      <c r="CP36">
        <v>43201</v>
      </c>
      <c r="CQ36" t="e">
        <v>#N/A</v>
      </c>
      <c r="CR36">
        <v>60.37</v>
      </c>
      <c r="CS36">
        <v>65</v>
      </c>
      <c r="CT36">
        <v>59.39</v>
      </c>
      <c r="CU36">
        <v>60.81</v>
      </c>
      <c r="CV36">
        <v>59.39</v>
      </c>
      <c r="CW36">
        <v>60.6</v>
      </c>
      <c r="CX36">
        <v>5830</v>
      </c>
      <c r="CY36">
        <v>35250</v>
      </c>
      <c r="CZ36" t="e">
        <v>#N/A</v>
      </c>
      <c r="DA36">
        <v>60.96</v>
      </c>
      <c r="DB36">
        <v>60.92</v>
      </c>
      <c r="DC36">
        <v>60.46</v>
      </c>
      <c r="DD36">
        <v>61.69</v>
      </c>
      <c r="DE36">
        <v>59.87</v>
      </c>
      <c r="DF36">
        <v>60.33</v>
      </c>
      <c r="DG36">
        <v>72237</v>
      </c>
      <c r="DH36">
        <v>209154</v>
      </c>
      <c r="DI36" t="e">
        <v>#N/A</v>
      </c>
      <c r="DJ36">
        <v>61.46</v>
      </c>
      <c r="DK36">
        <v>64</v>
      </c>
      <c r="DL36">
        <v>57</v>
      </c>
      <c r="DM36">
        <v>62.06</v>
      </c>
      <c r="DN36">
        <v>60.78</v>
      </c>
      <c r="DO36">
        <v>60.82</v>
      </c>
      <c r="DP36">
        <v>3013</v>
      </c>
      <c r="DQ36">
        <v>40951</v>
      </c>
      <c r="DR36" t="e">
        <v>#N/A</v>
      </c>
      <c r="DS36">
        <v>61.97</v>
      </c>
      <c r="DT36">
        <v>65</v>
      </c>
      <c r="DU36">
        <v>54.99</v>
      </c>
      <c r="DV36">
        <v>61.87</v>
      </c>
      <c r="DW36">
        <v>61.25</v>
      </c>
      <c r="DX36">
        <v>61.45</v>
      </c>
      <c r="DY36">
        <v>1617</v>
      </c>
      <c r="DZ36">
        <v>16213</v>
      </c>
      <c r="EA36" t="e">
        <v>#N/A</v>
      </c>
      <c r="EB36">
        <v>62.45</v>
      </c>
      <c r="EC36" t="e">
        <v>#N/A</v>
      </c>
      <c r="ED36" t="e">
        <v>#N/A</v>
      </c>
      <c r="EE36">
        <v>63.01</v>
      </c>
      <c r="EF36">
        <v>61.68</v>
      </c>
      <c r="EG36">
        <v>61.88</v>
      </c>
      <c r="EH36">
        <v>12721</v>
      </c>
      <c r="EI36">
        <v>31034</v>
      </c>
      <c r="EJ36" t="e">
        <v>#N/A</v>
      </c>
      <c r="EK36">
        <v>62.81</v>
      </c>
      <c r="EL36" t="e">
        <v>#N/A</v>
      </c>
      <c r="EM36" t="e">
        <v>#N/A</v>
      </c>
      <c r="EN36">
        <v>63.3</v>
      </c>
      <c r="EO36">
        <v>62.05</v>
      </c>
      <c r="EP36">
        <v>62.15</v>
      </c>
      <c r="EQ36">
        <v>738</v>
      </c>
      <c r="ER36">
        <v>8688</v>
      </c>
      <c r="ES36" t="e">
        <v>#N/A</v>
      </c>
      <c r="ET36">
        <v>63.08</v>
      </c>
      <c r="EU36" t="e">
        <v>#N/A</v>
      </c>
      <c r="EV36" t="e">
        <v>#N/A</v>
      </c>
      <c r="EW36">
        <v>63.57</v>
      </c>
      <c r="EX36">
        <v>62.13</v>
      </c>
      <c r="EY36" t="e">
        <v>#N/A</v>
      </c>
      <c r="EZ36">
        <v>567</v>
      </c>
      <c r="FA36">
        <v>9527</v>
      </c>
      <c r="FB36" t="e">
        <v>#N/A</v>
      </c>
      <c r="FC36">
        <v>63.34</v>
      </c>
      <c r="FD36" t="e">
        <v>#N/A</v>
      </c>
      <c r="FE36">
        <v>61.4</v>
      </c>
      <c r="FF36">
        <v>63.92</v>
      </c>
      <c r="FG36">
        <v>62.26</v>
      </c>
      <c r="FH36">
        <v>62.65</v>
      </c>
      <c r="FI36">
        <v>15826</v>
      </c>
      <c r="FJ36">
        <v>48656</v>
      </c>
      <c r="FK36">
        <v>55.97</v>
      </c>
      <c r="FL36">
        <v>55.82</v>
      </c>
      <c r="FM36">
        <v>56.78</v>
      </c>
      <c r="FN36">
        <v>55.15</v>
      </c>
      <c r="FO36">
        <v>56.71</v>
      </c>
      <c r="FP36">
        <v>54.75</v>
      </c>
      <c r="FQ36">
        <v>55</v>
      </c>
      <c r="FR36">
        <v>123174</v>
      </c>
      <c r="FS36">
        <v>169135</v>
      </c>
      <c r="FT36">
        <v>60.69</v>
      </c>
      <c r="FU36">
        <v>60.96</v>
      </c>
      <c r="FV36">
        <v>60.92</v>
      </c>
      <c r="FW36">
        <v>60.46</v>
      </c>
      <c r="FX36">
        <v>61.69</v>
      </c>
      <c r="FY36">
        <v>59.87</v>
      </c>
      <c r="FZ36">
        <v>60.33</v>
      </c>
      <c r="GA36">
        <v>72237</v>
      </c>
      <c r="GB36">
        <v>209154</v>
      </c>
      <c r="GC36" t="e">
        <v>#N/A</v>
      </c>
      <c r="GD36">
        <v>63.34</v>
      </c>
      <c r="GE36" t="e">
        <v>#N/A</v>
      </c>
      <c r="GF36">
        <v>61.4</v>
      </c>
      <c r="GG36">
        <v>63.92</v>
      </c>
      <c r="GH36">
        <v>62.26</v>
      </c>
      <c r="GI36">
        <v>62.65</v>
      </c>
      <c r="GJ36">
        <v>15826</v>
      </c>
      <c r="GK36">
        <v>48656</v>
      </c>
      <c r="GP36" s="4">
        <v>42044</v>
      </c>
      <c r="GQ36" t="s">
        <v>31</v>
      </c>
      <c r="GR36" t="s">
        <v>32</v>
      </c>
      <c r="GS36" t="s">
        <v>33</v>
      </c>
      <c r="GT36" t="s">
        <v>34</v>
      </c>
      <c r="GU36" t="s">
        <v>35</v>
      </c>
      <c r="GV36" t="s">
        <v>36</v>
      </c>
      <c r="GW36" t="s">
        <v>37</v>
      </c>
      <c r="GX36" t="s">
        <v>38</v>
      </c>
      <c r="GY36" t="s">
        <v>39</v>
      </c>
      <c r="GZ36" t="s">
        <v>40</v>
      </c>
      <c r="HA36" t="s">
        <v>41</v>
      </c>
      <c r="HB36" t="s">
        <v>42</v>
      </c>
      <c r="HC36" t="s">
        <v>43</v>
      </c>
      <c r="HD36" t="s">
        <v>44</v>
      </c>
    </row>
    <row r="37" spans="4:212" x14ac:dyDescent="0.25">
      <c r="D37" s="2">
        <v>42045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>
        <v>50.02</v>
      </c>
      <c r="P37" t="e">
        <v>#N/A</v>
      </c>
      <c r="Q37" t="e">
        <v>#N/A</v>
      </c>
      <c r="R37">
        <v>52.28</v>
      </c>
      <c r="S37">
        <v>50.02</v>
      </c>
      <c r="T37">
        <v>52.28</v>
      </c>
      <c r="U37">
        <v>0</v>
      </c>
      <c r="V37" t="e">
        <v>#N/A</v>
      </c>
      <c r="W37">
        <v>50.97</v>
      </c>
      <c r="X37">
        <v>50.02</v>
      </c>
      <c r="Y37">
        <v>51.03</v>
      </c>
      <c r="Z37">
        <v>50.91</v>
      </c>
      <c r="AA37">
        <v>52.65</v>
      </c>
      <c r="AB37">
        <v>49.86</v>
      </c>
      <c r="AC37">
        <v>52.43</v>
      </c>
      <c r="AD37">
        <v>501701</v>
      </c>
      <c r="AE37">
        <v>280063</v>
      </c>
      <c r="AF37">
        <v>51.89</v>
      </c>
      <c r="AG37">
        <v>50.93</v>
      </c>
      <c r="AH37">
        <v>52.11</v>
      </c>
      <c r="AI37">
        <v>51.66</v>
      </c>
      <c r="AJ37">
        <v>53.45</v>
      </c>
      <c r="AK37">
        <v>50.75</v>
      </c>
      <c r="AL37">
        <v>53.25</v>
      </c>
      <c r="AM37">
        <v>219610</v>
      </c>
      <c r="AN37">
        <v>288748</v>
      </c>
      <c r="AO37">
        <v>53.15</v>
      </c>
      <c r="AP37">
        <v>52.16</v>
      </c>
      <c r="AQ37">
        <v>53.8</v>
      </c>
      <c r="AR37">
        <v>52.5</v>
      </c>
      <c r="AS37">
        <v>54.49</v>
      </c>
      <c r="AT37">
        <v>51.98</v>
      </c>
      <c r="AU37">
        <v>54.28</v>
      </c>
      <c r="AV37">
        <v>100274</v>
      </c>
      <c r="AW37">
        <v>132918</v>
      </c>
      <c r="AX37">
        <v>53.82</v>
      </c>
      <c r="AY37">
        <v>53.43</v>
      </c>
      <c r="AZ37">
        <v>54.48</v>
      </c>
      <c r="BA37">
        <v>53.15</v>
      </c>
      <c r="BB37">
        <v>55.59</v>
      </c>
      <c r="BC37">
        <v>53.22</v>
      </c>
      <c r="BD37">
        <v>55.4</v>
      </c>
      <c r="BE37">
        <v>96243</v>
      </c>
      <c r="BF37">
        <v>173593</v>
      </c>
      <c r="BG37">
        <v>56</v>
      </c>
      <c r="BH37">
        <v>54.72</v>
      </c>
      <c r="BI37">
        <v>58</v>
      </c>
      <c r="BJ37">
        <v>54</v>
      </c>
      <c r="BK37">
        <v>56.75</v>
      </c>
      <c r="BL37">
        <v>54.47</v>
      </c>
      <c r="BM37">
        <v>56.28</v>
      </c>
      <c r="BN37">
        <v>34919</v>
      </c>
      <c r="BO37">
        <v>59876</v>
      </c>
      <c r="BP37">
        <v>57.42</v>
      </c>
      <c r="BQ37">
        <v>55.9</v>
      </c>
      <c r="BR37">
        <v>59.83</v>
      </c>
      <c r="BS37">
        <v>55</v>
      </c>
      <c r="BT37">
        <v>57.85</v>
      </c>
      <c r="BU37">
        <v>55.65</v>
      </c>
      <c r="BV37">
        <v>57.66</v>
      </c>
      <c r="BW37">
        <v>16187</v>
      </c>
      <c r="BX37">
        <v>52806</v>
      </c>
      <c r="BY37" t="e">
        <v>#N/A</v>
      </c>
      <c r="BZ37">
        <v>56.9</v>
      </c>
      <c r="CA37">
        <v>65</v>
      </c>
      <c r="CB37">
        <v>52.26</v>
      </c>
      <c r="CC37">
        <v>58.8</v>
      </c>
      <c r="CD37">
        <v>56.63</v>
      </c>
      <c r="CE37">
        <v>58.14</v>
      </c>
      <c r="CF37">
        <v>23251</v>
      </c>
      <c r="CG37">
        <v>75663</v>
      </c>
      <c r="CH37" t="e">
        <v>#N/A</v>
      </c>
      <c r="CI37">
        <v>57.74</v>
      </c>
      <c r="CJ37">
        <v>65</v>
      </c>
      <c r="CK37">
        <v>56.45</v>
      </c>
      <c r="CL37">
        <v>59.58</v>
      </c>
      <c r="CM37">
        <v>57.45</v>
      </c>
      <c r="CN37">
        <v>59.1</v>
      </c>
      <c r="CO37">
        <v>7052</v>
      </c>
      <c r="CP37">
        <v>43383</v>
      </c>
      <c r="CQ37" t="e">
        <v>#N/A</v>
      </c>
      <c r="CR37">
        <v>58.47</v>
      </c>
      <c r="CS37">
        <v>65</v>
      </c>
      <c r="CT37">
        <v>58.88</v>
      </c>
      <c r="CU37">
        <v>60.27</v>
      </c>
      <c r="CV37">
        <v>58.21</v>
      </c>
      <c r="CW37">
        <v>59.6</v>
      </c>
      <c r="CX37">
        <v>5633</v>
      </c>
      <c r="CY37">
        <v>35612</v>
      </c>
      <c r="CZ37" t="e">
        <v>#N/A</v>
      </c>
      <c r="DA37">
        <v>59.13</v>
      </c>
      <c r="DB37">
        <v>60</v>
      </c>
      <c r="DC37">
        <v>59.06</v>
      </c>
      <c r="DD37">
        <v>60.92</v>
      </c>
      <c r="DE37">
        <v>58.85</v>
      </c>
      <c r="DF37">
        <v>60.5</v>
      </c>
      <c r="DG37">
        <v>47185</v>
      </c>
      <c r="DH37">
        <v>209673</v>
      </c>
      <c r="DI37" t="e">
        <v>#N/A</v>
      </c>
      <c r="DJ37">
        <v>59.68</v>
      </c>
      <c r="DK37">
        <v>62.25</v>
      </c>
      <c r="DL37">
        <v>53.5</v>
      </c>
      <c r="DM37">
        <v>61.4</v>
      </c>
      <c r="DN37">
        <v>59.48</v>
      </c>
      <c r="DO37">
        <v>60.77</v>
      </c>
      <c r="DP37">
        <v>1946</v>
      </c>
      <c r="DQ37">
        <v>40999</v>
      </c>
      <c r="DR37" t="e">
        <v>#N/A</v>
      </c>
      <c r="DS37">
        <v>60.24</v>
      </c>
      <c r="DT37">
        <v>65</v>
      </c>
      <c r="DU37">
        <v>58.75</v>
      </c>
      <c r="DV37">
        <v>61.21</v>
      </c>
      <c r="DW37">
        <v>59.99</v>
      </c>
      <c r="DX37">
        <v>61.21</v>
      </c>
      <c r="DY37">
        <v>1088</v>
      </c>
      <c r="DZ37">
        <v>16384</v>
      </c>
      <c r="EA37" t="e">
        <v>#N/A</v>
      </c>
      <c r="EB37">
        <v>60.78</v>
      </c>
      <c r="EC37" t="e">
        <v>#N/A</v>
      </c>
      <c r="ED37" t="e">
        <v>#N/A</v>
      </c>
      <c r="EE37">
        <v>61.75</v>
      </c>
      <c r="EF37">
        <v>60.75</v>
      </c>
      <c r="EG37">
        <v>61.75</v>
      </c>
      <c r="EH37">
        <v>3156</v>
      </c>
      <c r="EI37">
        <v>31071</v>
      </c>
      <c r="EJ37" t="e">
        <v>#N/A</v>
      </c>
      <c r="EK37">
        <v>61.21</v>
      </c>
      <c r="EL37" t="e">
        <v>#N/A</v>
      </c>
      <c r="EM37" t="e">
        <v>#N/A</v>
      </c>
      <c r="EN37">
        <v>62.9</v>
      </c>
      <c r="EO37">
        <v>61.05</v>
      </c>
      <c r="EP37">
        <v>62.9</v>
      </c>
      <c r="EQ37">
        <v>341</v>
      </c>
      <c r="ER37">
        <v>8725</v>
      </c>
      <c r="ES37" t="e">
        <v>#N/A</v>
      </c>
      <c r="ET37">
        <v>61.55</v>
      </c>
      <c r="EU37" t="e">
        <v>#N/A</v>
      </c>
      <c r="EV37" t="e">
        <v>#N/A</v>
      </c>
      <c r="EW37">
        <v>62.35</v>
      </c>
      <c r="EX37">
        <v>61.39</v>
      </c>
      <c r="EY37">
        <v>62.15</v>
      </c>
      <c r="EZ37">
        <v>288</v>
      </c>
      <c r="FA37">
        <v>9628</v>
      </c>
      <c r="FB37" t="e">
        <v>#N/A</v>
      </c>
      <c r="FC37">
        <v>61.89</v>
      </c>
      <c r="FD37" t="e">
        <v>#N/A</v>
      </c>
      <c r="FE37">
        <v>61.94</v>
      </c>
      <c r="FF37">
        <v>63.4</v>
      </c>
      <c r="FG37">
        <v>61.61</v>
      </c>
      <c r="FH37">
        <v>62.88</v>
      </c>
      <c r="FI37">
        <v>6963</v>
      </c>
      <c r="FJ37">
        <v>48905</v>
      </c>
      <c r="FK37">
        <v>53.82</v>
      </c>
      <c r="FL37">
        <v>53.43</v>
      </c>
      <c r="FM37">
        <v>54.48</v>
      </c>
      <c r="FN37">
        <v>53.15</v>
      </c>
      <c r="FO37">
        <v>55.59</v>
      </c>
      <c r="FP37">
        <v>53.22</v>
      </c>
      <c r="FQ37">
        <v>55.4</v>
      </c>
      <c r="FR37">
        <v>96243</v>
      </c>
      <c r="FS37">
        <v>173593</v>
      </c>
      <c r="FT37">
        <v>59.53</v>
      </c>
      <c r="FU37">
        <v>59.13</v>
      </c>
      <c r="FV37">
        <v>60</v>
      </c>
      <c r="FW37">
        <v>59.06</v>
      </c>
      <c r="FX37">
        <v>60.92</v>
      </c>
      <c r="FY37">
        <v>58.85</v>
      </c>
      <c r="FZ37">
        <v>60.5</v>
      </c>
      <c r="GA37">
        <v>47185</v>
      </c>
      <c r="GB37">
        <v>209673</v>
      </c>
      <c r="GC37" t="e">
        <v>#N/A</v>
      </c>
      <c r="GD37">
        <v>61.89</v>
      </c>
      <c r="GE37" t="e">
        <v>#N/A</v>
      </c>
      <c r="GF37">
        <v>61.94</v>
      </c>
      <c r="GG37">
        <v>63.4</v>
      </c>
      <c r="GH37">
        <v>61.61</v>
      </c>
      <c r="GI37">
        <v>62.88</v>
      </c>
      <c r="GJ37">
        <v>6963</v>
      </c>
      <c r="GK37">
        <v>48905</v>
      </c>
      <c r="GP37" s="4">
        <v>42045</v>
      </c>
      <c r="GQ37" t="s">
        <v>31</v>
      </c>
      <c r="GR37" t="s">
        <v>32</v>
      </c>
      <c r="GS37" t="s">
        <v>33</v>
      </c>
      <c r="GT37" t="s">
        <v>34</v>
      </c>
      <c r="GU37" t="s">
        <v>35</v>
      </c>
      <c r="GV37" t="s">
        <v>36</v>
      </c>
      <c r="GW37" t="s">
        <v>37</v>
      </c>
      <c r="GX37" t="s">
        <v>38</v>
      </c>
      <c r="GY37" t="s">
        <v>39</v>
      </c>
      <c r="GZ37" t="s">
        <v>40</v>
      </c>
      <c r="HA37" t="s">
        <v>41</v>
      </c>
      <c r="HB37" t="s">
        <v>42</v>
      </c>
      <c r="HC37" t="s">
        <v>43</v>
      </c>
      <c r="HD37" t="s">
        <v>44</v>
      </c>
    </row>
    <row r="38" spans="4:212" x14ac:dyDescent="0.25">
      <c r="D38" s="2">
        <v>42046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>
        <v>48.84</v>
      </c>
      <c r="P38" t="e">
        <v>#N/A</v>
      </c>
      <c r="Q38" t="e">
        <v>#N/A</v>
      </c>
      <c r="R38">
        <v>49.66</v>
      </c>
      <c r="S38">
        <v>48.84</v>
      </c>
      <c r="T38">
        <v>49.33</v>
      </c>
      <c r="U38">
        <v>0</v>
      </c>
      <c r="V38" t="e">
        <v>#N/A</v>
      </c>
      <c r="W38">
        <v>49.37</v>
      </c>
      <c r="X38">
        <v>48.84</v>
      </c>
      <c r="Y38">
        <v>49.46</v>
      </c>
      <c r="Z38">
        <v>49.27</v>
      </c>
      <c r="AA38">
        <v>51.14</v>
      </c>
      <c r="AB38">
        <v>48.05</v>
      </c>
      <c r="AC38">
        <v>50.98</v>
      </c>
      <c r="AD38">
        <v>519272</v>
      </c>
      <c r="AE38">
        <v>249559</v>
      </c>
      <c r="AF38">
        <v>50.1</v>
      </c>
      <c r="AG38">
        <v>49.78</v>
      </c>
      <c r="AH38">
        <v>50.39</v>
      </c>
      <c r="AI38">
        <v>49.8</v>
      </c>
      <c r="AJ38">
        <v>52</v>
      </c>
      <c r="AK38">
        <v>48.93</v>
      </c>
      <c r="AL38">
        <v>51.95</v>
      </c>
      <c r="AM38">
        <v>231099</v>
      </c>
      <c r="AN38">
        <v>316675</v>
      </c>
      <c r="AO38">
        <v>51.42</v>
      </c>
      <c r="AP38">
        <v>51.08</v>
      </c>
      <c r="AQ38">
        <v>51.75</v>
      </c>
      <c r="AR38">
        <v>51.08</v>
      </c>
      <c r="AS38">
        <v>53.01</v>
      </c>
      <c r="AT38">
        <v>50.2</v>
      </c>
      <c r="AU38">
        <v>53.01</v>
      </c>
      <c r="AV38">
        <v>110254</v>
      </c>
      <c r="AW38">
        <v>145737</v>
      </c>
      <c r="AX38">
        <v>52.7</v>
      </c>
      <c r="AY38">
        <v>52.43</v>
      </c>
      <c r="AZ38">
        <v>53.1</v>
      </c>
      <c r="BA38">
        <v>52.3</v>
      </c>
      <c r="BB38">
        <v>54.29</v>
      </c>
      <c r="BC38">
        <v>51.5</v>
      </c>
      <c r="BD38">
        <v>54.29</v>
      </c>
      <c r="BE38">
        <v>85216</v>
      </c>
      <c r="BF38">
        <v>173505</v>
      </c>
      <c r="BG38">
        <v>55.7</v>
      </c>
      <c r="BH38">
        <v>53.79</v>
      </c>
      <c r="BI38">
        <v>58</v>
      </c>
      <c r="BJ38">
        <v>53.4</v>
      </c>
      <c r="BK38">
        <v>55.68</v>
      </c>
      <c r="BL38">
        <v>52.83</v>
      </c>
      <c r="BM38">
        <v>55.63</v>
      </c>
      <c r="BN38">
        <v>43978</v>
      </c>
      <c r="BO38">
        <v>65922</v>
      </c>
      <c r="BP38">
        <v>57.42</v>
      </c>
      <c r="BQ38">
        <v>55.02</v>
      </c>
      <c r="BR38">
        <v>59.83</v>
      </c>
      <c r="BS38">
        <v>55</v>
      </c>
      <c r="BT38">
        <v>56.46</v>
      </c>
      <c r="BU38">
        <v>54.07</v>
      </c>
      <c r="BV38">
        <v>56.42</v>
      </c>
      <c r="BW38">
        <v>22355</v>
      </c>
      <c r="BX38">
        <v>53425</v>
      </c>
      <c r="BY38" t="e">
        <v>#N/A</v>
      </c>
      <c r="BZ38">
        <v>56.05</v>
      </c>
      <c r="CA38">
        <v>65</v>
      </c>
      <c r="CB38">
        <v>52.26</v>
      </c>
      <c r="CC38">
        <v>57.49</v>
      </c>
      <c r="CD38">
        <v>55.28</v>
      </c>
      <c r="CE38">
        <v>57.48</v>
      </c>
      <c r="CF38">
        <v>27208</v>
      </c>
      <c r="CG38">
        <v>75558</v>
      </c>
      <c r="CH38" t="e">
        <v>#N/A</v>
      </c>
      <c r="CI38">
        <v>56.93</v>
      </c>
      <c r="CJ38">
        <v>65</v>
      </c>
      <c r="CK38">
        <v>55</v>
      </c>
      <c r="CL38">
        <v>58.21</v>
      </c>
      <c r="CM38">
        <v>55.92</v>
      </c>
      <c r="CN38">
        <v>58.21</v>
      </c>
      <c r="CO38">
        <v>9404</v>
      </c>
      <c r="CP38">
        <v>44344</v>
      </c>
      <c r="CQ38" t="e">
        <v>#N/A</v>
      </c>
      <c r="CR38">
        <v>57.7</v>
      </c>
      <c r="CS38">
        <v>59.05</v>
      </c>
      <c r="CT38">
        <v>45</v>
      </c>
      <c r="CU38">
        <v>58.8</v>
      </c>
      <c r="CV38">
        <v>57.07</v>
      </c>
      <c r="CW38">
        <v>58.8</v>
      </c>
      <c r="CX38">
        <v>4265</v>
      </c>
      <c r="CY38">
        <v>36510</v>
      </c>
      <c r="CZ38" t="e">
        <v>#N/A</v>
      </c>
      <c r="DA38">
        <v>58.4</v>
      </c>
      <c r="DB38">
        <v>59</v>
      </c>
      <c r="DC38">
        <v>58.65</v>
      </c>
      <c r="DD38">
        <v>59.6</v>
      </c>
      <c r="DE38">
        <v>57.35</v>
      </c>
      <c r="DF38">
        <v>59.56</v>
      </c>
      <c r="DG38">
        <v>52454</v>
      </c>
      <c r="DH38">
        <v>213371</v>
      </c>
      <c r="DI38" t="e">
        <v>#N/A</v>
      </c>
      <c r="DJ38">
        <v>58.98</v>
      </c>
      <c r="DK38">
        <v>64</v>
      </c>
      <c r="DL38">
        <v>57.2</v>
      </c>
      <c r="DM38">
        <v>60.17</v>
      </c>
      <c r="DN38">
        <v>58.07</v>
      </c>
      <c r="DO38">
        <v>60.17</v>
      </c>
      <c r="DP38">
        <v>1900</v>
      </c>
      <c r="DQ38">
        <v>41564</v>
      </c>
      <c r="DR38" t="e">
        <v>#N/A</v>
      </c>
      <c r="DS38">
        <v>59.57</v>
      </c>
      <c r="DT38">
        <v>60.6</v>
      </c>
      <c r="DU38">
        <v>57.75</v>
      </c>
      <c r="DV38">
        <v>60.49</v>
      </c>
      <c r="DW38">
        <v>58.75</v>
      </c>
      <c r="DX38">
        <v>60.18</v>
      </c>
      <c r="DY38">
        <v>1065</v>
      </c>
      <c r="DZ38">
        <v>16377</v>
      </c>
      <c r="EA38" t="e">
        <v>#N/A</v>
      </c>
      <c r="EB38">
        <v>60.14</v>
      </c>
      <c r="EC38" t="e">
        <v>#N/A</v>
      </c>
      <c r="ED38" t="e">
        <v>#N/A</v>
      </c>
      <c r="EE38">
        <v>60.73</v>
      </c>
      <c r="EF38">
        <v>59.07</v>
      </c>
      <c r="EG38">
        <v>60.54</v>
      </c>
      <c r="EH38">
        <v>2549</v>
      </c>
      <c r="EI38">
        <v>31235</v>
      </c>
      <c r="EJ38" t="e">
        <v>#N/A</v>
      </c>
      <c r="EK38">
        <v>60.6</v>
      </c>
      <c r="EL38" t="e">
        <v>#N/A</v>
      </c>
      <c r="EM38" t="e">
        <v>#N/A</v>
      </c>
      <c r="EN38">
        <v>61.4</v>
      </c>
      <c r="EO38">
        <v>59.7</v>
      </c>
      <c r="EP38" t="e">
        <v>#N/A</v>
      </c>
      <c r="EQ38">
        <v>159</v>
      </c>
      <c r="ER38">
        <v>8723</v>
      </c>
      <c r="ES38" t="e">
        <v>#N/A</v>
      </c>
      <c r="ET38">
        <v>60.98</v>
      </c>
      <c r="EU38" t="e">
        <v>#N/A</v>
      </c>
      <c r="EV38" t="e">
        <v>#N/A</v>
      </c>
      <c r="EW38">
        <v>61.73</v>
      </c>
      <c r="EX38">
        <v>60.06</v>
      </c>
      <c r="EY38" t="e">
        <v>#N/A</v>
      </c>
      <c r="EZ38">
        <v>196</v>
      </c>
      <c r="FA38">
        <v>9643</v>
      </c>
      <c r="FB38" t="e">
        <v>#N/A</v>
      </c>
      <c r="FC38">
        <v>61.36</v>
      </c>
      <c r="FD38" t="e">
        <v>#N/A</v>
      </c>
      <c r="FE38">
        <v>55</v>
      </c>
      <c r="FF38">
        <v>62.05</v>
      </c>
      <c r="FG38">
        <v>60.3</v>
      </c>
      <c r="FH38">
        <v>62.01</v>
      </c>
      <c r="FI38">
        <v>7129</v>
      </c>
      <c r="FJ38">
        <v>49408</v>
      </c>
      <c r="FK38">
        <v>52.7</v>
      </c>
      <c r="FL38">
        <v>52.43</v>
      </c>
      <c r="FM38">
        <v>53.1</v>
      </c>
      <c r="FN38">
        <v>52.3</v>
      </c>
      <c r="FO38">
        <v>54.29</v>
      </c>
      <c r="FP38">
        <v>51.5</v>
      </c>
      <c r="FQ38">
        <v>54.29</v>
      </c>
      <c r="FR38">
        <v>85216</v>
      </c>
      <c r="FS38">
        <v>173505</v>
      </c>
      <c r="FT38">
        <v>58.83</v>
      </c>
      <c r="FU38">
        <v>58.4</v>
      </c>
      <c r="FV38">
        <v>59</v>
      </c>
      <c r="FW38">
        <v>58.65</v>
      </c>
      <c r="FX38">
        <v>59.6</v>
      </c>
      <c r="FY38">
        <v>57.35</v>
      </c>
      <c r="FZ38">
        <v>59.56</v>
      </c>
      <c r="GA38">
        <v>52454</v>
      </c>
      <c r="GB38">
        <v>213371</v>
      </c>
      <c r="GC38" t="e">
        <v>#N/A</v>
      </c>
      <c r="GD38">
        <v>61.36</v>
      </c>
      <c r="GE38" t="e">
        <v>#N/A</v>
      </c>
      <c r="GF38">
        <v>55</v>
      </c>
      <c r="GG38">
        <v>62.05</v>
      </c>
      <c r="GH38">
        <v>60.3</v>
      </c>
      <c r="GI38">
        <v>62.01</v>
      </c>
      <c r="GJ38">
        <v>7129</v>
      </c>
      <c r="GK38">
        <v>49408</v>
      </c>
      <c r="GP38" s="4">
        <v>42046</v>
      </c>
      <c r="GQ38" t="s">
        <v>31</v>
      </c>
      <c r="GR38" t="s">
        <v>32</v>
      </c>
      <c r="GS38" t="s">
        <v>33</v>
      </c>
      <c r="GT38" t="s">
        <v>34</v>
      </c>
      <c r="GU38" t="s">
        <v>35</v>
      </c>
      <c r="GV38" t="s">
        <v>36</v>
      </c>
      <c r="GW38" t="s">
        <v>37</v>
      </c>
      <c r="GX38" t="s">
        <v>38</v>
      </c>
      <c r="GY38" t="s">
        <v>39</v>
      </c>
      <c r="GZ38" t="s">
        <v>40</v>
      </c>
      <c r="HA38" t="s">
        <v>41</v>
      </c>
      <c r="HB38" t="s">
        <v>42</v>
      </c>
      <c r="HC38" t="s">
        <v>43</v>
      </c>
      <c r="HD38" t="s">
        <v>44</v>
      </c>
    </row>
    <row r="39" spans="4:212" x14ac:dyDescent="0.25">
      <c r="D39" s="2">
        <v>42047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>
        <v>51.21</v>
      </c>
      <c r="P39" t="e">
        <v>#N/A</v>
      </c>
      <c r="Q39" t="e">
        <v>#N/A</v>
      </c>
      <c r="R39">
        <v>51.31</v>
      </c>
      <c r="S39">
        <v>50</v>
      </c>
      <c r="T39">
        <v>50</v>
      </c>
      <c r="U39">
        <v>0</v>
      </c>
      <c r="V39" t="e">
        <v>#N/A</v>
      </c>
      <c r="W39">
        <v>51.26</v>
      </c>
      <c r="X39">
        <v>51.21</v>
      </c>
      <c r="Y39">
        <v>51.41</v>
      </c>
      <c r="Z39">
        <v>51.1</v>
      </c>
      <c r="AA39">
        <v>51.6</v>
      </c>
      <c r="AB39">
        <v>49.14</v>
      </c>
      <c r="AC39">
        <v>49.42</v>
      </c>
      <c r="AD39">
        <v>563662</v>
      </c>
      <c r="AE39">
        <v>204251</v>
      </c>
      <c r="AF39">
        <v>52.22</v>
      </c>
      <c r="AG39">
        <v>52.16</v>
      </c>
      <c r="AH39">
        <v>52.3</v>
      </c>
      <c r="AI39">
        <v>52.15</v>
      </c>
      <c r="AJ39">
        <v>52.52</v>
      </c>
      <c r="AK39">
        <v>50.07</v>
      </c>
      <c r="AL39">
        <v>50.32</v>
      </c>
      <c r="AM39">
        <v>270197</v>
      </c>
      <c r="AN39">
        <v>339728</v>
      </c>
      <c r="AO39">
        <v>53.44</v>
      </c>
      <c r="AP39">
        <v>53.5</v>
      </c>
      <c r="AQ39">
        <v>53.75</v>
      </c>
      <c r="AR39">
        <v>53.13</v>
      </c>
      <c r="AS39">
        <v>53.83</v>
      </c>
      <c r="AT39">
        <v>51.4</v>
      </c>
      <c r="AU39">
        <v>51.49</v>
      </c>
      <c r="AV39">
        <v>121162</v>
      </c>
      <c r="AW39">
        <v>159928</v>
      </c>
      <c r="AX39">
        <v>54.85</v>
      </c>
      <c r="AY39">
        <v>54.87</v>
      </c>
      <c r="AZ39">
        <v>55.55</v>
      </c>
      <c r="BA39">
        <v>54.15</v>
      </c>
      <c r="BB39">
        <v>55.16</v>
      </c>
      <c r="BC39">
        <v>52.75</v>
      </c>
      <c r="BD39">
        <v>52.8</v>
      </c>
      <c r="BE39">
        <v>119103</v>
      </c>
      <c r="BF39">
        <v>176651</v>
      </c>
      <c r="BG39">
        <v>55.2</v>
      </c>
      <c r="BH39">
        <v>56.24</v>
      </c>
      <c r="BI39">
        <v>57</v>
      </c>
      <c r="BJ39">
        <v>53.4</v>
      </c>
      <c r="BK39">
        <v>56.51</v>
      </c>
      <c r="BL39">
        <v>54.16</v>
      </c>
      <c r="BM39">
        <v>54.44</v>
      </c>
      <c r="BN39">
        <v>54971</v>
      </c>
      <c r="BO39">
        <v>63727</v>
      </c>
      <c r="BP39">
        <v>56.23</v>
      </c>
      <c r="BQ39">
        <v>57.46</v>
      </c>
      <c r="BR39">
        <v>57.46</v>
      </c>
      <c r="BS39">
        <v>55</v>
      </c>
      <c r="BT39">
        <v>57.58</v>
      </c>
      <c r="BU39">
        <v>55.22</v>
      </c>
      <c r="BV39">
        <v>55.28</v>
      </c>
      <c r="BW39">
        <v>26431</v>
      </c>
      <c r="BX39">
        <v>55600</v>
      </c>
      <c r="BY39" t="e">
        <v>#N/A</v>
      </c>
      <c r="BZ39">
        <v>58.44</v>
      </c>
      <c r="CA39">
        <v>65</v>
      </c>
      <c r="CB39">
        <v>52.26</v>
      </c>
      <c r="CC39">
        <v>58.76</v>
      </c>
      <c r="CD39">
        <v>56.63</v>
      </c>
      <c r="CE39">
        <v>56.75</v>
      </c>
      <c r="CF39">
        <v>40335</v>
      </c>
      <c r="CG39">
        <v>71464</v>
      </c>
      <c r="CH39" t="e">
        <v>#N/A</v>
      </c>
      <c r="CI39">
        <v>59.23</v>
      </c>
      <c r="CJ39">
        <v>65</v>
      </c>
      <c r="CK39">
        <v>55</v>
      </c>
      <c r="CL39">
        <v>59.22</v>
      </c>
      <c r="CM39">
        <v>57.2</v>
      </c>
      <c r="CN39">
        <v>57.45</v>
      </c>
      <c r="CO39">
        <v>15454</v>
      </c>
      <c r="CP39">
        <v>44108</v>
      </c>
      <c r="CQ39" t="e">
        <v>#N/A</v>
      </c>
      <c r="CR39">
        <v>59.89</v>
      </c>
      <c r="CS39">
        <v>65</v>
      </c>
      <c r="CT39">
        <v>45</v>
      </c>
      <c r="CU39">
        <v>59.91</v>
      </c>
      <c r="CV39">
        <v>58.18</v>
      </c>
      <c r="CW39">
        <v>58.51</v>
      </c>
      <c r="CX39">
        <v>9498</v>
      </c>
      <c r="CY39">
        <v>37360</v>
      </c>
      <c r="CZ39" t="e">
        <v>#N/A</v>
      </c>
      <c r="DA39">
        <v>60.47</v>
      </c>
      <c r="DB39">
        <v>60.84</v>
      </c>
      <c r="DC39">
        <v>60</v>
      </c>
      <c r="DD39">
        <v>60.73</v>
      </c>
      <c r="DE39">
        <v>58.5</v>
      </c>
      <c r="DF39">
        <v>58.65</v>
      </c>
      <c r="DG39">
        <v>69125</v>
      </c>
      <c r="DH39">
        <v>213446</v>
      </c>
      <c r="DI39" t="e">
        <v>#N/A</v>
      </c>
      <c r="DJ39">
        <v>60.95</v>
      </c>
      <c r="DK39">
        <v>64</v>
      </c>
      <c r="DL39">
        <v>58</v>
      </c>
      <c r="DM39">
        <v>61.13</v>
      </c>
      <c r="DN39">
        <v>59.18</v>
      </c>
      <c r="DO39">
        <v>59.41</v>
      </c>
      <c r="DP39">
        <v>2503</v>
      </c>
      <c r="DQ39">
        <v>41462</v>
      </c>
      <c r="DR39" t="e">
        <v>#N/A</v>
      </c>
      <c r="DS39">
        <v>61.44</v>
      </c>
      <c r="DT39">
        <v>65</v>
      </c>
      <c r="DU39">
        <v>57.75</v>
      </c>
      <c r="DV39">
        <v>61.58</v>
      </c>
      <c r="DW39">
        <v>60</v>
      </c>
      <c r="DX39">
        <v>60.3</v>
      </c>
      <c r="DY39">
        <v>1442</v>
      </c>
      <c r="DZ39">
        <v>16497</v>
      </c>
      <c r="EA39" t="e">
        <v>#N/A</v>
      </c>
      <c r="EB39">
        <v>61.92</v>
      </c>
      <c r="EC39" t="e">
        <v>#N/A</v>
      </c>
      <c r="ED39" t="e">
        <v>#N/A</v>
      </c>
      <c r="EE39">
        <v>62.04</v>
      </c>
      <c r="EF39">
        <v>60.52</v>
      </c>
      <c r="EG39">
        <v>60.7</v>
      </c>
      <c r="EH39">
        <v>6358</v>
      </c>
      <c r="EI39">
        <v>32156</v>
      </c>
      <c r="EJ39" t="e">
        <v>#N/A</v>
      </c>
      <c r="EK39">
        <v>62.32</v>
      </c>
      <c r="EL39" t="e">
        <v>#N/A</v>
      </c>
      <c r="EM39" t="e">
        <v>#N/A</v>
      </c>
      <c r="EN39">
        <v>62.4</v>
      </c>
      <c r="EO39">
        <v>60.8</v>
      </c>
      <c r="EP39">
        <v>61.23</v>
      </c>
      <c r="EQ39">
        <v>435</v>
      </c>
      <c r="ER39">
        <v>8625</v>
      </c>
      <c r="ES39" t="e">
        <v>#N/A</v>
      </c>
      <c r="ET39">
        <v>62.67</v>
      </c>
      <c r="EU39" t="e">
        <v>#N/A</v>
      </c>
      <c r="EV39" t="e">
        <v>#N/A</v>
      </c>
      <c r="EW39">
        <v>62.73</v>
      </c>
      <c r="EX39">
        <v>61.35</v>
      </c>
      <c r="EY39">
        <v>61.45</v>
      </c>
      <c r="EZ39">
        <v>400</v>
      </c>
      <c r="FA39">
        <v>9614</v>
      </c>
      <c r="FB39" t="e">
        <v>#N/A</v>
      </c>
      <c r="FC39">
        <v>63.03</v>
      </c>
      <c r="FD39" t="e">
        <v>#N/A</v>
      </c>
      <c r="FE39">
        <v>55</v>
      </c>
      <c r="FF39">
        <v>63.14</v>
      </c>
      <c r="FG39">
        <v>61.51</v>
      </c>
      <c r="FH39">
        <v>61.51</v>
      </c>
      <c r="FI39">
        <v>9050</v>
      </c>
      <c r="FJ39">
        <v>50318</v>
      </c>
      <c r="FK39">
        <v>54.85</v>
      </c>
      <c r="FL39">
        <v>54.87</v>
      </c>
      <c r="FM39">
        <v>55.55</v>
      </c>
      <c r="FN39">
        <v>54.15</v>
      </c>
      <c r="FO39">
        <v>55.16</v>
      </c>
      <c r="FP39">
        <v>52.75</v>
      </c>
      <c r="FQ39">
        <v>52.8</v>
      </c>
      <c r="FR39">
        <v>119103</v>
      </c>
      <c r="FS39">
        <v>176651</v>
      </c>
      <c r="FT39">
        <v>60.42</v>
      </c>
      <c r="FU39">
        <v>60.47</v>
      </c>
      <c r="FV39">
        <v>60.84</v>
      </c>
      <c r="FW39">
        <v>60</v>
      </c>
      <c r="FX39">
        <v>60.73</v>
      </c>
      <c r="FY39">
        <v>58.5</v>
      </c>
      <c r="FZ39">
        <v>58.65</v>
      </c>
      <c r="GA39">
        <v>69125</v>
      </c>
      <c r="GB39">
        <v>213446</v>
      </c>
      <c r="GC39" t="e">
        <v>#N/A</v>
      </c>
      <c r="GD39">
        <v>63.03</v>
      </c>
      <c r="GE39" t="e">
        <v>#N/A</v>
      </c>
      <c r="GF39">
        <v>55</v>
      </c>
      <c r="GG39">
        <v>63.14</v>
      </c>
      <c r="GH39">
        <v>61.51</v>
      </c>
      <c r="GI39">
        <v>61.51</v>
      </c>
      <c r="GJ39">
        <v>9050</v>
      </c>
      <c r="GK39">
        <v>50318</v>
      </c>
      <c r="GP39" s="4">
        <v>42047</v>
      </c>
      <c r="GQ39" t="s">
        <v>31</v>
      </c>
      <c r="GR39" t="s">
        <v>32</v>
      </c>
      <c r="GS39" t="s">
        <v>33</v>
      </c>
      <c r="GT39" t="s">
        <v>34</v>
      </c>
      <c r="GU39" t="s">
        <v>35</v>
      </c>
      <c r="GV39" t="s">
        <v>36</v>
      </c>
      <c r="GW39" t="s">
        <v>37</v>
      </c>
      <c r="GX39" t="s">
        <v>38</v>
      </c>
      <c r="GY39" t="s">
        <v>39</v>
      </c>
      <c r="GZ39" t="s">
        <v>40</v>
      </c>
      <c r="HA39" t="s">
        <v>41</v>
      </c>
      <c r="HB39" t="s">
        <v>42</v>
      </c>
      <c r="HC39" t="s">
        <v>43</v>
      </c>
      <c r="HD39" t="s">
        <v>44</v>
      </c>
    </row>
    <row r="40" spans="4:212" x14ac:dyDescent="0.25">
      <c r="D40" s="2">
        <v>42048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>
        <v>52.78</v>
      </c>
      <c r="P40" t="e">
        <v>#N/A</v>
      </c>
      <c r="Q40" t="e">
        <v>#N/A</v>
      </c>
      <c r="R40">
        <v>52.78</v>
      </c>
      <c r="S40">
        <v>52.75</v>
      </c>
      <c r="T40">
        <v>52.75</v>
      </c>
      <c r="U40">
        <v>0</v>
      </c>
      <c r="V40" t="e">
        <v>#N/A</v>
      </c>
      <c r="W40">
        <v>52.54</v>
      </c>
      <c r="X40">
        <v>52.78</v>
      </c>
      <c r="Y40">
        <v>52.8</v>
      </c>
      <c r="Z40">
        <v>52.27</v>
      </c>
      <c r="AA40">
        <v>53.43</v>
      </c>
      <c r="AB40">
        <v>51.03</v>
      </c>
      <c r="AC40">
        <v>51.35</v>
      </c>
      <c r="AD40">
        <v>437072</v>
      </c>
      <c r="AE40">
        <v>169365</v>
      </c>
      <c r="AF40">
        <v>53.47</v>
      </c>
      <c r="AG40">
        <v>53.67</v>
      </c>
      <c r="AH40">
        <v>53.72</v>
      </c>
      <c r="AI40">
        <v>53.21</v>
      </c>
      <c r="AJ40">
        <v>54.35</v>
      </c>
      <c r="AK40">
        <v>51.96</v>
      </c>
      <c r="AL40">
        <v>52.21</v>
      </c>
      <c r="AM40">
        <v>225169</v>
      </c>
      <c r="AN40">
        <v>350247</v>
      </c>
      <c r="AO40">
        <v>54.75</v>
      </c>
      <c r="AP40">
        <v>54.96</v>
      </c>
      <c r="AQ40">
        <v>55.25</v>
      </c>
      <c r="AR40">
        <v>54.25</v>
      </c>
      <c r="AS40">
        <v>55.54</v>
      </c>
      <c r="AT40">
        <v>53.25</v>
      </c>
      <c r="AU40">
        <v>53.48</v>
      </c>
      <c r="AV40">
        <v>91831</v>
      </c>
      <c r="AW40">
        <v>167616</v>
      </c>
      <c r="AX40">
        <v>56.07</v>
      </c>
      <c r="AY40">
        <v>56.25</v>
      </c>
      <c r="AZ40">
        <v>56.8</v>
      </c>
      <c r="BA40">
        <v>55.33</v>
      </c>
      <c r="BB40">
        <v>56.78</v>
      </c>
      <c r="BC40">
        <v>54.54</v>
      </c>
      <c r="BD40">
        <v>54.71</v>
      </c>
      <c r="BE40">
        <v>93535</v>
      </c>
      <c r="BF40">
        <v>177580</v>
      </c>
      <c r="BG40">
        <v>57.17</v>
      </c>
      <c r="BH40">
        <v>57.53</v>
      </c>
      <c r="BI40">
        <v>58.34</v>
      </c>
      <c r="BJ40">
        <v>56</v>
      </c>
      <c r="BK40">
        <v>58.03</v>
      </c>
      <c r="BL40">
        <v>55.93</v>
      </c>
      <c r="BM40">
        <v>56.05</v>
      </c>
      <c r="BN40">
        <v>30814</v>
      </c>
      <c r="BO40">
        <v>65161</v>
      </c>
      <c r="BP40">
        <v>58.75</v>
      </c>
      <c r="BQ40">
        <v>58.66</v>
      </c>
      <c r="BR40">
        <v>60</v>
      </c>
      <c r="BS40">
        <v>57.5</v>
      </c>
      <c r="BT40">
        <v>59.07</v>
      </c>
      <c r="BU40">
        <v>57.15</v>
      </c>
      <c r="BV40">
        <v>57.3</v>
      </c>
      <c r="BW40">
        <v>18602</v>
      </c>
      <c r="BX40">
        <v>54865</v>
      </c>
      <c r="BY40" t="e">
        <v>#N/A</v>
      </c>
      <c r="BZ40">
        <v>59.55</v>
      </c>
      <c r="CA40">
        <v>61.8</v>
      </c>
      <c r="CB40">
        <v>52.26</v>
      </c>
      <c r="CC40">
        <v>59.96</v>
      </c>
      <c r="CD40">
        <v>58.12</v>
      </c>
      <c r="CE40">
        <v>58.12</v>
      </c>
      <c r="CF40">
        <v>30156</v>
      </c>
      <c r="CG40">
        <v>76124</v>
      </c>
      <c r="CH40" t="e">
        <v>#N/A</v>
      </c>
      <c r="CI40">
        <v>60.24</v>
      </c>
      <c r="CJ40">
        <v>65</v>
      </c>
      <c r="CK40">
        <v>55</v>
      </c>
      <c r="CL40">
        <v>60.65</v>
      </c>
      <c r="CM40">
        <v>59.21</v>
      </c>
      <c r="CN40">
        <v>59.24</v>
      </c>
      <c r="CO40">
        <v>7821</v>
      </c>
      <c r="CP40">
        <v>44169</v>
      </c>
      <c r="CQ40" t="e">
        <v>#N/A</v>
      </c>
      <c r="CR40">
        <v>60.79</v>
      </c>
      <c r="CS40">
        <v>65</v>
      </c>
      <c r="CT40">
        <v>45</v>
      </c>
      <c r="CU40">
        <v>61.16</v>
      </c>
      <c r="CV40">
        <v>59.92</v>
      </c>
      <c r="CW40">
        <v>59.92</v>
      </c>
      <c r="CX40">
        <v>4150</v>
      </c>
      <c r="CY40">
        <v>37555</v>
      </c>
      <c r="CZ40" t="e">
        <v>#N/A</v>
      </c>
      <c r="DA40">
        <v>61.26</v>
      </c>
      <c r="DB40">
        <v>61.5</v>
      </c>
      <c r="DC40">
        <v>60.5</v>
      </c>
      <c r="DD40">
        <v>61.77</v>
      </c>
      <c r="DE40">
        <v>60.06</v>
      </c>
      <c r="DF40">
        <v>60.19</v>
      </c>
      <c r="DG40">
        <v>59693</v>
      </c>
      <c r="DH40">
        <v>210108</v>
      </c>
      <c r="DI40" t="e">
        <v>#N/A</v>
      </c>
      <c r="DJ40">
        <v>61.65</v>
      </c>
      <c r="DK40">
        <v>64</v>
      </c>
      <c r="DL40">
        <v>57.6</v>
      </c>
      <c r="DM40">
        <v>62.15</v>
      </c>
      <c r="DN40">
        <v>61.04</v>
      </c>
      <c r="DO40">
        <v>61.32</v>
      </c>
      <c r="DP40">
        <v>3838</v>
      </c>
      <c r="DQ40">
        <v>42666</v>
      </c>
      <c r="DR40" t="e">
        <v>#N/A</v>
      </c>
      <c r="DS40">
        <v>62.05</v>
      </c>
      <c r="DT40">
        <v>65</v>
      </c>
      <c r="DU40">
        <v>57.75</v>
      </c>
      <c r="DV40">
        <v>62.53</v>
      </c>
      <c r="DW40">
        <v>61.52</v>
      </c>
      <c r="DX40">
        <v>61.6</v>
      </c>
      <c r="DY40">
        <v>1150</v>
      </c>
      <c r="DZ40">
        <v>16557</v>
      </c>
      <c r="EA40" t="e">
        <v>#N/A</v>
      </c>
      <c r="EB40">
        <v>62.44</v>
      </c>
      <c r="EC40" t="e">
        <v>#N/A</v>
      </c>
      <c r="ED40" t="e">
        <v>#N/A</v>
      </c>
      <c r="EE40">
        <v>63.46</v>
      </c>
      <c r="EF40">
        <v>61.86</v>
      </c>
      <c r="EG40">
        <v>62.05</v>
      </c>
      <c r="EH40">
        <v>2907</v>
      </c>
      <c r="EI40">
        <v>32033</v>
      </c>
      <c r="EJ40" t="e">
        <v>#N/A</v>
      </c>
      <c r="EK40">
        <v>62.78</v>
      </c>
      <c r="EL40" t="e">
        <v>#N/A</v>
      </c>
      <c r="EM40" t="e">
        <v>#N/A</v>
      </c>
      <c r="EN40">
        <v>63.31</v>
      </c>
      <c r="EO40">
        <v>61.99</v>
      </c>
      <c r="EP40" t="e">
        <v>#N/A</v>
      </c>
      <c r="EQ40">
        <v>262</v>
      </c>
      <c r="ER40">
        <v>8699</v>
      </c>
      <c r="ES40" t="e">
        <v>#N/A</v>
      </c>
      <c r="ET40">
        <v>63.07</v>
      </c>
      <c r="EU40" t="e">
        <v>#N/A</v>
      </c>
      <c r="EV40" t="e">
        <v>#N/A</v>
      </c>
      <c r="EW40">
        <v>63.29</v>
      </c>
      <c r="EX40">
        <v>62.59</v>
      </c>
      <c r="EY40">
        <v>63.1</v>
      </c>
      <c r="EZ40">
        <v>281</v>
      </c>
      <c r="FA40">
        <v>9608</v>
      </c>
      <c r="FB40" t="e">
        <v>#N/A</v>
      </c>
      <c r="FC40">
        <v>63.37</v>
      </c>
      <c r="FD40" t="e">
        <v>#N/A</v>
      </c>
      <c r="FE40">
        <v>55</v>
      </c>
      <c r="FF40">
        <v>63.97</v>
      </c>
      <c r="FG40">
        <v>62.81</v>
      </c>
      <c r="FH40">
        <v>62.92</v>
      </c>
      <c r="FI40">
        <v>9109</v>
      </c>
      <c r="FJ40">
        <v>50608</v>
      </c>
      <c r="FK40">
        <v>56.07</v>
      </c>
      <c r="FL40">
        <v>56.25</v>
      </c>
      <c r="FM40">
        <v>56.8</v>
      </c>
      <c r="FN40">
        <v>55.33</v>
      </c>
      <c r="FO40">
        <v>56.78</v>
      </c>
      <c r="FP40">
        <v>54.54</v>
      </c>
      <c r="FQ40">
        <v>54.71</v>
      </c>
      <c r="FR40">
        <v>93535</v>
      </c>
      <c r="FS40">
        <v>177580</v>
      </c>
      <c r="FT40">
        <v>61</v>
      </c>
      <c r="FU40">
        <v>61.26</v>
      </c>
      <c r="FV40">
        <v>61.5</v>
      </c>
      <c r="FW40">
        <v>60.5</v>
      </c>
      <c r="FX40">
        <v>61.77</v>
      </c>
      <c r="FY40">
        <v>60.06</v>
      </c>
      <c r="FZ40">
        <v>60.19</v>
      </c>
      <c r="GA40">
        <v>59693</v>
      </c>
      <c r="GB40">
        <v>210108</v>
      </c>
      <c r="GC40" t="e">
        <v>#N/A</v>
      </c>
      <c r="GD40">
        <v>63.37</v>
      </c>
      <c r="GE40" t="e">
        <v>#N/A</v>
      </c>
      <c r="GF40">
        <v>55</v>
      </c>
      <c r="GG40">
        <v>63.97</v>
      </c>
      <c r="GH40">
        <v>62.81</v>
      </c>
      <c r="GI40">
        <v>62.92</v>
      </c>
      <c r="GJ40">
        <v>9109</v>
      </c>
      <c r="GK40">
        <v>50608</v>
      </c>
      <c r="GP40" s="4">
        <v>42048</v>
      </c>
      <c r="GQ40" t="s">
        <v>31</v>
      </c>
      <c r="GR40" t="s">
        <v>32</v>
      </c>
      <c r="GS40" t="s">
        <v>33</v>
      </c>
      <c r="GT40" t="s">
        <v>34</v>
      </c>
      <c r="GU40" t="s">
        <v>35</v>
      </c>
      <c r="GV40" t="s">
        <v>36</v>
      </c>
      <c r="GW40" t="s">
        <v>37</v>
      </c>
      <c r="GX40" t="s">
        <v>38</v>
      </c>
      <c r="GY40" t="s">
        <v>39</v>
      </c>
      <c r="GZ40" t="s">
        <v>40</v>
      </c>
      <c r="HA40" t="s">
        <v>41</v>
      </c>
      <c r="HB40" t="s">
        <v>42</v>
      </c>
      <c r="HC40" t="s">
        <v>43</v>
      </c>
      <c r="HD40" t="s">
        <v>44</v>
      </c>
    </row>
    <row r="41" spans="4:212" x14ac:dyDescent="0.25">
      <c r="D41" s="2">
        <v>42051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  <c r="BH41" t="e">
        <v>#N/A</v>
      </c>
      <c r="BI41" t="e">
        <v>#N/A</v>
      </c>
      <c r="BJ41" t="e">
        <v>#N/A</v>
      </c>
      <c r="BK41" t="e">
        <v>#N/A</v>
      </c>
      <c r="BL41" t="e">
        <v>#N/A</v>
      </c>
      <c r="BM41" t="e">
        <v>#N/A</v>
      </c>
      <c r="BN41" t="e">
        <v>#N/A</v>
      </c>
      <c r="BO41" t="e">
        <v>#N/A</v>
      </c>
      <c r="BP41" t="e">
        <v>#N/A</v>
      </c>
      <c r="BQ41" t="e">
        <v>#N/A</v>
      </c>
      <c r="BR41" t="e">
        <v>#N/A</v>
      </c>
      <c r="BS41" t="e">
        <v>#N/A</v>
      </c>
      <c r="BT41" t="e">
        <v>#N/A</v>
      </c>
      <c r="BU41" t="e">
        <v>#N/A</v>
      </c>
      <c r="BV41" t="e">
        <v>#N/A</v>
      </c>
      <c r="BW41" t="e">
        <v>#N/A</v>
      </c>
      <c r="BX41" t="e">
        <v>#N/A</v>
      </c>
      <c r="BY41" t="e">
        <v>#N/A</v>
      </c>
      <c r="BZ41" t="e">
        <v>#N/A</v>
      </c>
      <c r="CA41" t="e">
        <v>#N/A</v>
      </c>
      <c r="CB41" t="e">
        <v>#N/A</v>
      </c>
      <c r="CC41" t="e">
        <v>#N/A</v>
      </c>
      <c r="CD41" t="e">
        <v>#N/A</v>
      </c>
      <c r="CE41" t="e">
        <v>#N/A</v>
      </c>
      <c r="CF41" t="e">
        <v>#N/A</v>
      </c>
      <c r="CG41" t="e">
        <v>#N/A</v>
      </c>
      <c r="CH41" t="e">
        <v>#N/A</v>
      </c>
      <c r="CI41" t="e">
        <v>#N/A</v>
      </c>
      <c r="CJ41" t="e">
        <v>#N/A</v>
      </c>
      <c r="CK41" t="e">
        <v>#N/A</v>
      </c>
      <c r="CL41" t="e">
        <v>#N/A</v>
      </c>
      <c r="CM41" t="e">
        <v>#N/A</v>
      </c>
      <c r="CN41" t="e">
        <v>#N/A</v>
      </c>
      <c r="CO41" t="e">
        <v>#N/A</v>
      </c>
      <c r="CP41" t="e">
        <v>#N/A</v>
      </c>
      <c r="CQ41" t="e">
        <v>#N/A</v>
      </c>
      <c r="CR41" t="e">
        <v>#N/A</v>
      </c>
      <c r="CS41" t="e">
        <v>#N/A</v>
      </c>
      <c r="CT41" t="e">
        <v>#N/A</v>
      </c>
      <c r="CU41" t="e">
        <v>#N/A</v>
      </c>
      <c r="CV41" t="e">
        <v>#N/A</v>
      </c>
      <c r="CW41" t="e">
        <v>#N/A</v>
      </c>
      <c r="CX41" t="e">
        <v>#N/A</v>
      </c>
      <c r="CY41" t="e">
        <v>#N/A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 t="e">
        <v>#N/A</v>
      </c>
      <c r="DL41" t="e">
        <v>#N/A</v>
      </c>
      <c r="DM41" t="e">
        <v>#N/A</v>
      </c>
      <c r="DN41" t="e">
        <v>#N/A</v>
      </c>
      <c r="DO41" t="e">
        <v>#N/A</v>
      </c>
      <c r="DP41" t="e">
        <v>#N/A</v>
      </c>
      <c r="DQ41" t="e">
        <v>#N/A</v>
      </c>
      <c r="DR41" t="e">
        <v>#N/A</v>
      </c>
      <c r="DS41" t="e">
        <v>#N/A</v>
      </c>
      <c r="DT41" t="e">
        <v>#N/A</v>
      </c>
      <c r="DU41" t="e">
        <v>#N/A</v>
      </c>
      <c r="DV41" t="e">
        <v>#N/A</v>
      </c>
      <c r="DW41" t="e">
        <v>#N/A</v>
      </c>
      <c r="DX41" t="e">
        <v>#N/A</v>
      </c>
      <c r="DY41" t="e">
        <v>#N/A</v>
      </c>
      <c r="DZ41" t="e">
        <v>#N/A</v>
      </c>
      <c r="EA41" t="e">
        <v>#N/A</v>
      </c>
      <c r="EB41" t="e">
        <v>#N/A</v>
      </c>
      <c r="EC41" t="e">
        <v>#N/A</v>
      </c>
      <c r="ED41" t="e">
        <v>#N/A</v>
      </c>
      <c r="EE41" t="e">
        <v>#N/A</v>
      </c>
      <c r="EF41" t="e">
        <v>#N/A</v>
      </c>
      <c r="EG41" t="e">
        <v>#N/A</v>
      </c>
      <c r="EH41" t="e">
        <v>#N/A</v>
      </c>
      <c r="EI41" t="e">
        <v>#N/A</v>
      </c>
      <c r="EJ41" t="e">
        <v>#N/A</v>
      </c>
      <c r="EK41" t="e">
        <v>#N/A</v>
      </c>
      <c r="EL41" t="e">
        <v>#N/A</v>
      </c>
      <c r="EM41" t="e">
        <v>#N/A</v>
      </c>
      <c r="EN41" t="e">
        <v>#N/A</v>
      </c>
      <c r="EO41" t="e">
        <v>#N/A</v>
      </c>
      <c r="EP41" t="e">
        <v>#N/A</v>
      </c>
      <c r="EQ41" t="e">
        <v>#N/A</v>
      </c>
      <c r="ER41" t="e">
        <v>#N/A</v>
      </c>
      <c r="ES41" t="e">
        <v>#N/A</v>
      </c>
      <c r="ET41" t="e">
        <v>#N/A</v>
      </c>
      <c r="EU41" t="e">
        <v>#N/A</v>
      </c>
      <c r="EV41" t="e">
        <v>#N/A</v>
      </c>
      <c r="EW41" t="e">
        <v>#N/A</v>
      </c>
      <c r="EX41" t="e">
        <v>#N/A</v>
      </c>
      <c r="EY41" t="e">
        <v>#N/A</v>
      </c>
      <c r="EZ41" t="e">
        <v>#N/A</v>
      </c>
      <c r="FA41" t="e">
        <v>#N/A</v>
      </c>
      <c r="FB41" t="e">
        <v>#N/A</v>
      </c>
      <c r="FC41" t="e">
        <v>#N/A</v>
      </c>
      <c r="FD41" t="e">
        <v>#N/A</v>
      </c>
      <c r="FE41" t="e">
        <v>#N/A</v>
      </c>
      <c r="FF41" t="e">
        <v>#N/A</v>
      </c>
      <c r="FG41" t="e">
        <v>#N/A</v>
      </c>
      <c r="FH41" t="e">
        <v>#N/A</v>
      </c>
      <c r="FI41" t="e">
        <v>#N/A</v>
      </c>
      <c r="FJ41" t="e">
        <v>#N/A</v>
      </c>
      <c r="FK41" t="e">
        <v>#N/A</v>
      </c>
      <c r="FL41" t="e">
        <v>#N/A</v>
      </c>
      <c r="FM41" t="e">
        <v>#N/A</v>
      </c>
      <c r="FN41" t="e">
        <v>#N/A</v>
      </c>
      <c r="FO41" t="e">
        <v>#N/A</v>
      </c>
      <c r="FP41" t="e">
        <v>#N/A</v>
      </c>
      <c r="FQ41" t="e">
        <v>#N/A</v>
      </c>
      <c r="FR41" t="e">
        <v>#N/A</v>
      </c>
      <c r="FS41" t="e">
        <v>#N/A</v>
      </c>
      <c r="FT41" t="e">
        <v>#N/A</v>
      </c>
      <c r="FU41" t="e">
        <v>#N/A</v>
      </c>
      <c r="FV41" t="e">
        <v>#N/A</v>
      </c>
      <c r="FW41" t="e">
        <v>#N/A</v>
      </c>
      <c r="FX41" t="e">
        <v>#N/A</v>
      </c>
      <c r="FY41" t="e">
        <v>#N/A</v>
      </c>
      <c r="FZ41" t="e">
        <v>#N/A</v>
      </c>
      <c r="GA41" t="e">
        <v>#N/A</v>
      </c>
      <c r="GB41" t="e">
        <v>#N/A</v>
      </c>
      <c r="GC41" t="e">
        <v>#N/A</v>
      </c>
      <c r="GD41" t="e">
        <v>#N/A</v>
      </c>
      <c r="GE41" t="e">
        <v>#N/A</v>
      </c>
      <c r="GF41" t="e">
        <v>#N/A</v>
      </c>
      <c r="GG41" t="e">
        <v>#N/A</v>
      </c>
      <c r="GH41" t="e">
        <v>#N/A</v>
      </c>
      <c r="GI41" t="e">
        <v>#N/A</v>
      </c>
      <c r="GJ41" t="e">
        <v>#N/A</v>
      </c>
      <c r="GK41" t="e">
        <v>#N/A</v>
      </c>
      <c r="GP41" s="4">
        <v>42051</v>
      </c>
      <c r="GQ41" t="s">
        <v>29</v>
      </c>
      <c r="GR41" t="s">
        <v>29</v>
      </c>
      <c r="GS41" t="s">
        <v>29</v>
      </c>
      <c r="GT41" t="s">
        <v>29</v>
      </c>
      <c r="GU41" t="s">
        <v>29</v>
      </c>
      <c r="GV41" t="s">
        <v>29</v>
      </c>
      <c r="GW41" t="s">
        <v>29</v>
      </c>
      <c r="GX41" t="s">
        <v>29</v>
      </c>
      <c r="GY41" t="s">
        <v>29</v>
      </c>
      <c r="GZ41" t="s">
        <v>29</v>
      </c>
      <c r="HA41" t="s">
        <v>29</v>
      </c>
      <c r="HB41" t="s">
        <v>29</v>
      </c>
      <c r="HC41" t="s">
        <v>29</v>
      </c>
      <c r="HD41" t="s">
        <v>29</v>
      </c>
    </row>
    <row r="42" spans="4:212" x14ac:dyDescent="0.25">
      <c r="D42" s="2">
        <v>42052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>
        <v>53.53</v>
      </c>
      <c r="P42" t="e">
        <v>#N/A</v>
      </c>
      <c r="Q42" t="e">
        <v>#N/A</v>
      </c>
      <c r="R42">
        <v>53.53</v>
      </c>
      <c r="S42">
        <v>51.56</v>
      </c>
      <c r="T42">
        <v>51.83</v>
      </c>
      <c r="U42">
        <v>0</v>
      </c>
      <c r="V42" t="e">
        <v>#N/A</v>
      </c>
      <c r="W42">
        <v>53.24</v>
      </c>
      <c r="X42">
        <v>53.53</v>
      </c>
      <c r="Y42">
        <v>53.25</v>
      </c>
      <c r="Z42">
        <v>53.22</v>
      </c>
      <c r="AA42">
        <v>54.15</v>
      </c>
      <c r="AB42">
        <v>50.81</v>
      </c>
      <c r="AC42">
        <v>52.75</v>
      </c>
      <c r="AD42">
        <v>518799</v>
      </c>
      <c r="AE42">
        <v>90118</v>
      </c>
      <c r="AF42">
        <v>54.14</v>
      </c>
      <c r="AG42">
        <v>54.29</v>
      </c>
      <c r="AH42">
        <v>54.32</v>
      </c>
      <c r="AI42">
        <v>53.96</v>
      </c>
      <c r="AJ42">
        <v>54.92</v>
      </c>
      <c r="AK42">
        <v>51.64</v>
      </c>
      <c r="AL42">
        <v>53.5</v>
      </c>
      <c r="AM42">
        <v>278386</v>
      </c>
      <c r="AN42">
        <v>367102</v>
      </c>
      <c r="AO42">
        <v>55.22</v>
      </c>
      <c r="AP42">
        <v>55.52</v>
      </c>
      <c r="AQ42">
        <v>55.56</v>
      </c>
      <c r="AR42">
        <v>54.88</v>
      </c>
      <c r="AS42">
        <v>56.08</v>
      </c>
      <c r="AT42">
        <v>52.95</v>
      </c>
      <c r="AU42">
        <v>54.92</v>
      </c>
      <c r="AV42">
        <v>107241</v>
      </c>
      <c r="AW42">
        <v>176760</v>
      </c>
      <c r="AX42">
        <v>56.58</v>
      </c>
      <c r="AY42">
        <v>56.76</v>
      </c>
      <c r="AZ42">
        <v>57</v>
      </c>
      <c r="BA42">
        <v>56.15</v>
      </c>
      <c r="BB42">
        <v>57.27</v>
      </c>
      <c r="BC42">
        <v>54.27</v>
      </c>
      <c r="BD42">
        <v>56.12</v>
      </c>
      <c r="BE42">
        <v>129155</v>
      </c>
      <c r="BF42">
        <v>180109</v>
      </c>
      <c r="BG42">
        <v>57.95</v>
      </c>
      <c r="BH42">
        <v>57.98</v>
      </c>
      <c r="BI42">
        <v>59.65</v>
      </c>
      <c r="BJ42">
        <v>56.25</v>
      </c>
      <c r="BK42">
        <v>58.37</v>
      </c>
      <c r="BL42">
        <v>55.6</v>
      </c>
      <c r="BM42">
        <v>57.88</v>
      </c>
      <c r="BN42">
        <v>45512</v>
      </c>
      <c r="BO42">
        <v>66487</v>
      </c>
      <c r="BP42">
        <v>58.33</v>
      </c>
      <c r="BQ42">
        <v>59.02</v>
      </c>
      <c r="BR42">
        <v>60</v>
      </c>
      <c r="BS42">
        <v>56.65</v>
      </c>
      <c r="BT42">
        <v>59.24</v>
      </c>
      <c r="BU42">
        <v>56.8</v>
      </c>
      <c r="BV42">
        <v>59.1</v>
      </c>
      <c r="BW42">
        <v>29328</v>
      </c>
      <c r="BX42">
        <v>53427</v>
      </c>
      <c r="BY42" t="e">
        <v>#N/A</v>
      </c>
      <c r="BZ42">
        <v>59.83</v>
      </c>
      <c r="CA42">
        <v>61.8</v>
      </c>
      <c r="CB42">
        <v>57.24</v>
      </c>
      <c r="CC42">
        <v>59.92</v>
      </c>
      <c r="CD42">
        <v>57.66</v>
      </c>
      <c r="CE42">
        <v>59.12</v>
      </c>
      <c r="CF42">
        <v>56339</v>
      </c>
      <c r="CG42">
        <v>84529</v>
      </c>
      <c r="CH42" t="e">
        <v>#N/A</v>
      </c>
      <c r="CI42">
        <v>60.46</v>
      </c>
      <c r="CJ42">
        <v>60.99</v>
      </c>
      <c r="CK42">
        <v>55</v>
      </c>
      <c r="CL42">
        <v>60.59</v>
      </c>
      <c r="CM42">
        <v>58.53</v>
      </c>
      <c r="CN42">
        <v>60.05</v>
      </c>
      <c r="CO42">
        <v>16768</v>
      </c>
      <c r="CP42">
        <v>46895</v>
      </c>
      <c r="CQ42" t="e">
        <v>#N/A</v>
      </c>
      <c r="CR42">
        <v>60.97</v>
      </c>
      <c r="CS42">
        <v>65</v>
      </c>
      <c r="CT42">
        <v>45</v>
      </c>
      <c r="CU42">
        <v>61.16</v>
      </c>
      <c r="CV42">
        <v>59</v>
      </c>
      <c r="CW42">
        <v>61.16</v>
      </c>
      <c r="CX42">
        <v>7687</v>
      </c>
      <c r="CY42">
        <v>37566</v>
      </c>
      <c r="CZ42" t="e">
        <v>#N/A</v>
      </c>
      <c r="DA42">
        <v>61.43</v>
      </c>
      <c r="DB42">
        <v>61.5</v>
      </c>
      <c r="DC42">
        <v>60.5</v>
      </c>
      <c r="DD42">
        <v>61.82</v>
      </c>
      <c r="DE42">
        <v>59.52</v>
      </c>
      <c r="DF42">
        <v>61.06</v>
      </c>
      <c r="DG42">
        <v>82970</v>
      </c>
      <c r="DH42">
        <v>210867</v>
      </c>
      <c r="DI42" t="e">
        <v>#N/A</v>
      </c>
      <c r="DJ42">
        <v>61.84</v>
      </c>
      <c r="DK42">
        <v>64</v>
      </c>
      <c r="DL42">
        <v>53.5</v>
      </c>
      <c r="DM42">
        <v>61.88</v>
      </c>
      <c r="DN42">
        <v>60.16</v>
      </c>
      <c r="DO42">
        <v>61.36</v>
      </c>
      <c r="DP42">
        <v>3596</v>
      </c>
      <c r="DQ42">
        <v>42712</v>
      </c>
      <c r="DR42" t="e">
        <v>#N/A</v>
      </c>
      <c r="DS42">
        <v>62.25</v>
      </c>
      <c r="DT42">
        <v>65</v>
      </c>
      <c r="DU42">
        <v>58.75</v>
      </c>
      <c r="DV42">
        <v>62.41</v>
      </c>
      <c r="DW42">
        <v>60.48</v>
      </c>
      <c r="DX42">
        <v>62.14</v>
      </c>
      <c r="DY42">
        <v>2226</v>
      </c>
      <c r="DZ42">
        <v>16762</v>
      </c>
      <c r="EA42" t="e">
        <v>#N/A</v>
      </c>
      <c r="EB42">
        <v>62.65</v>
      </c>
      <c r="EC42">
        <v>63.1</v>
      </c>
      <c r="ED42" t="e">
        <v>#N/A</v>
      </c>
      <c r="EE42">
        <v>62.84</v>
      </c>
      <c r="EF42">
        <v>60.9</v>
      </c>
      <c r="EG42">
        <v>62.11</v>
      </c>
      <c r="EH42">
        <v>5534</v>
      </c>
      <c r="EI42">
        <v>31906</v>
      </c>
      <c r="EJ42" t="e">
        <v>#N/A</v>
      </c>
      <c r="EK42">
        <v>63</v>
      </c>
      <c r="EL42" t="e">
        <v>#N/A</v>
      </c>
      <c r="EM42" t="e">
        <v>#N/A</v>
      </c>
      <c r="EN42">
        <v>63.15</v>
      </c>
      <c r="EO42">
        <v>61.33</v>
      </c>
      <c r="EP42" t="e">
        <v>#N/A</v>
      </c>
      <c r="EQ42">
        <v>771</v>
      </c>
      <c r="ER42">
        <v>8914</v>
      </c>
      <c r="ES42" t="e">
        <v>#N/A</v>
      </c>
      <c r="ET42">
        <v>63.3</v>
      </c>
      <c r="EU42" t="e">
        <v>#N/A</v>
      </c>
      <c r="EV42" t="e">
        <v>#N/A</v>
      </c>
      <c r="EW42">
        <v>63.48</v>
      </c>
      <c r="EX42">
        <v>62.29</v>
      </c>
      <c r="EY42">
        <v>62.29</v>
      </c>
      <c r="EZ42">
        <v>594</v>
      </c>
      <c r="FA42">
        <v>9485</v>
      </c>
      <c r="FB42" t="e">
        <v>#N/A</v>
      </c>
      <c r="FC42">
        <v>63.6</v>
      </c>
      <c r="FD42">
        <v>64</v>
      </c>
      <c r="FE42">
        <v>62</v>
      </c>
      <c r="FF42">
        <v>63.83</v>
      </c>
      <c r="FG42">
        <v>61.91</v>
      </c>
      <c r="FH42">
        <v>63.32</v>
      </c>
      <c r="FI42">
        <v>14780</v>
      </c>
      <c r="FJ42">
        <v>51250</v>
      </c>
      <c r="FK42">
        <v>56.58</v>
      </c>
      <c r="FL42">
        <v>56.76</v>
      </c>
      <c r="FM42">
        <v>57</v>
      </c>
      <c r="FN42">
        <v>56.15</v>
      </c>
      <c r="FO42">
        <v>57.27</v>
      </c>
      <c r="FP42">
        <v>54.27</v>
      </c>
      <c r="FQ42">
        <v>56.12</v>
      </c>
      <c r="FR42">
        <v>129155</v>
      </c>
      <c r="FS42">
        <v>180109</v>
      </c>
      <c r="FT42">
        <v>61</v>
      </c>
      <c r="FU42">
        <v>61.43</v>
      </c>
      <c r="FV42">
        <v>61.5</v>
      </c>
      <c r="FW42">
        <v>60.5</v>
      </c>
      <c r="FX42">
        <v>61.82</v>
      </c>
      <c r="FY42">
        <v>59.52</v>
      </c>
      <c r="FZ42">
        <v>61.06</v>
      </c>
      <c r="GA42">
        <v>82970</v>
      </c>
      <c r="GB42">
        <v>210867</v>
      </c>
      <c r="GC42">
        <v>63</v>
      </c>
      <c r="GD42">
        <v>63.6</v>
      </c>
      <c r="GE42">
        <v>64</v>
      </c>
      <c r="GF42">
        <v>62</v>
      </c>
      <c r="GG42">
        <v>63.83</v>
      </c>
      <c r="GH42">
        <v>61.91</v>
      </c>
      <c r="GI42">
        <v>63.32</v>
      </c>
      <c r="GJ42">
        <v>14780</v>
      </c>
      <c r="GK42">
        <v>51250</v>
      </c>
      <c r="GP42" s="4">
        <v>42052</v>
      </c>
      <c r="GQ42" t="s">
        <v>31</v>
      </c>
      <c r="GR42" t="s">
        <v>32</v>
      </c>
      <c r="GS42" t="s">
        <v>33</v>
      </c>
      <c r="GT42" t="s">
        <v>34</v>
      </c>
      <c r="GU42" t="s">
        <v>35</v>
      </c>
      <c r="GV42" t="s">
        <v>36</v>
      </c>
      <c r="GW42" t="s">
        <v>37</v>
      </c>
      <c r="GX42" t="s">
        <v>38</v>
      </c>
      <c r="GY42" t="s">
        <v>39</v>
      </c>
      <c r="GZ42" t="s">
        <v>40</v>
      </c>
      <c r="HA42" t="s">
        <v>41</v>
      </c>
      <c r="HB42" t="s">
        <v>42</v>
      </c>
      <c r="HC42" t="s">
        <v>43</v>
      </c>
      <c r="HD42" t="s">
        <v>44</v>
      </c>
    </row>
    <row r="43" spans="4:212" x14ac:dyDescent="0.25">
      <c r="D43" s="2">
        <v>42053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>
        <v>52.14</v>
      </c>
      <c r="P43" t="e">
        <v>#N/A</v>
      </c>
      <c r="Q43" t="e">
        <v>#N/A</v>
      </c>
      <c r="R43">
        <v>52.93</v>
      </c>
      <c r="S43">
        <v>51.96</v>
      </c>
      <c r="T43">
        <v>52.46</v>
      </c>
      <c r="U43">
        <v>0</v>
      </c>
      <c r="V43" t="e">
        <v>#N/A</v>
      </c>
      <c r="W43">
        <v>50.54</v>
      </c>
      <c r="X43">
        <v>52.14</v>
      </c>
      <c r="Y43">
        <v>50.7</v>
      </c>
      <c r="Z43">
        <v>50.38</v>
      </c>
      <c r="AA43">
        <v>53.41</v>
      </c>
      <c r="AB43">
        <v>50.32</v>
      </c>
      <c r="AC43">
        <v>53.24</v>
      </c>
      <c r="AD43">
        <v>257476</v>
      </c>
      <c r="AE43">
        <v>66254</v>
      </c>
      <c r="AF43">
        <v>51.21</v>
      </c>
      <c r="AG43">
        <v>52.82</v>
      </c>
      <c r="AH43">
        <v>51.27</v>
      </c>
      <c r="AI43">
        <v>51.15</v>
      </c>
      <c r="AJ43">
        <v>54.22</v>
      </c>
      <c r="AK43">
        <v>51</v>
      </c>
      <c r="AL43">
        <v>54.05</v>
      </c>
      <c r="AM43">
        <v>280306</v>
      </c>
      <c r="AN43">
        <v>371382</v>
      </c>
      <c r="AO43">
        <v>52.56</v>
      </c>
      <c r="AP43">
        <v>53.97</v>
      </c>
      <c r="AQ43">
        <v>53</v>
      </c>
      <c r="AR43">
        <v>52.12</v>
      </c>
      <c r="AS43">
        <v>55.44</v>
      </c>
      <c r="AT43">
        <v>52.22</v>
      </c>
      <c r="AU43">
        <v>55.32</v>
      </c>
      <c r="AV43">
        <v>81477</v>
      </c>
      <c r="AW43">
        <v>179417</v>
      </c>
      <c r="AX43">
        <v>53.66</v>
      </c>
      <c r="AY43">
        <v>55.19</v>
      </c>
      <c r="AZ43">
        <v>53.87</v>
      </c>
      <c r="BA43">
        <v>53.45</v>
      </c>
      <c r="BB43">
        <v>56.67</v>
      </c>
      <c r="BC43">
        <v>53.49</v>
      </c>
      <c r="BD43">
        <v>56.53</v>
      </c>
      <c r="BE43">
        <v>87451</v>
      </c>
      <c r="BF43">
        <v>187276</v>
      </c>
      <c r="BG43">
        <v>55.93</v>
      </c>
      <c r="BH43">
        <v>56.41</v>
      </c>
      <c r="BI43">
        <v>57.75</v>
      </c>
      <c r="BJ43">
        <v>54.1</v>
      </c>
      <c r="BK43">
        <v>57.9</v>
      </c>
      <c r="BL43">
        <v>54.78</v>
      </c>
      <c r="BM43">
        <v>57.56</v>
      </c>
      <c r="BN43">
        <v>23944</v>
      </c>
      <c r="BO43">
        <v>67176</v>
      </c>
      <c r="BP43">
        <v>55.85</v>
      </c>
      <c r="BQ43">
        <v>57.46</v>
      </c>
      <c r="BR43">
        <v>56.5</v>
      </c>
      <c r="BS43">
        <v>55.2</v>
      </c>
      <c r="BT43">
        <v>58.89</v>
      </c>
      <c r="BU43">
        <v>55.97</v>
      </c>
      <c r="BV43">
        <v>58.77</v>
      </c>
      <c r="BW43">
        <v>14449</v>
      </c>
      <c r="BX43">
        <v>52530</v>
      </c>
      <c r="BY43" t="e">
        <v>#N/A</v>
      </c>
      <c r="BZ43">
        <v>58.28</v>
      </c>
      <c r="CA43">
        <v>61.8</v>
      </c>
      <c r="CB43">
        <v>56.74</v>
      </c>
      <c r="CC43">
        <v>59.55</v>
      </c>
      <c r="CD43">
        <v>56.82</v>
      </c>
      <c r="CE43">
        <v>59.45</v>
      </c>
      <c r="CF43">
        <v>21450</v>
      </c>
      <c r="CG43">
        <v>86588</v>
      </c>
      <c r="CH43" t="e">
        <v>#N/A</v>
      </c>
      <c r="CI43">
        <v>58.91</v>
      </c>
      <c r="CJ43">
        <v>60.99</v>
      </c>
      <c r="CK43">
        <v>55</v>
      </c>
      <c r="CL43">
        <v>60.22</v>
      </c>
      <c r="CM43">
        <v>57.96</v>
      </c>
      <c r="CN43">
        <v>60</v>
      </c>
      <c r="CO43">
        <v>5753</v>
      </c>
      <c r="CP43">
        <v>46882</v>
      </c>
      <c r="CQ43" t="e">
        <v>#N/A</v>
      </c>
      <c r="CR43">
        <v>59.44</v>
      </c>
      <c r="CS43">
        <v>65</v>
      </c>
      <c r="CT43">
        <v>45</v>
      </c>
      <c r="CU43">
        <v>60.54</v>
      </c>
      <c r="CV43">
        <v>58.45</v>
      </c>
      <c r="CW43">
        <v>60.54</v>
      </c>
      <c r="CX43">
        <v>6349</v>
      </c>
      <c r="CY43">
        <v>36716</v>
      </c>
      <c r="CZ43" t="e">
        <v>#N/A</v>
      </c>
      <c r="DA43">
        <v>59.93</v>
      </c>
      <c r="DB43">
        <v>59.25</v>
      </c>
      <c r="DC43">
        <v>58.46</v>
      </c>
      <c r="DD43">
        <v>61.27</v>
      </c>
      <c r="DE43">
        <v>58.58</v>
      </c>
      <c r="DF43">
        <v>60.88</v>
      </c>
      <c r="DG43">
        <v>50702</v>
      </c>
      <c r="DH43">
        <v>209428</v>
      </c>
      <c r="DI43" t="e">
        <v>#N/A</v>
      </c>
      <c r="DJ43">
        <v>60.36</v>
      </c>
      <c r="DK43">
        <v>64</v>
      </c>
      <c r="DL43">
        <v>53.5</v>
      </c>
      <c r="DM43">
        <v>61.31</v>
      </c>
      <c r="DN43">
        <v>59.07</v>
      </c>
      <c r="DO43">
        <v>61.29</v>
      </c>
      <c r="DP43">
        <v>1639</v>
      </c>
      <c r="DQ43">
        <v>42554</v>
      </c>
      <c r="DR43" t="e">
        <v>#N/A</v>
      </c>
      <c r="DS43">
        <v>60.8</v>
      </c>
      <c r="DT43">
        <v>65</v>
      </c>
      <c r="DU43">
        <v>58.75</v>
      </c>
      <c r="DV43">
        <v>61.72</v>
      </c>
      <c r="DW43">
        <v>59.67</v>
      </c>
      <c r="DX43">
        <v>61.72</v>
      </c>
      <c r="DY43">
        <v>1324</v>
      </c>
      <c r="DZ43">
        <v>17006</v>
      </c>
      <c r="EA43" t="e">
        <v>#N/A</v>
      </c>
      <c r="EB43">
        <v>61.24</v>
      </c>
      <c r="EC43">
        <v>61.93</v>
      </c>
      <c r="ED43" t="e">
        <v>#N/A</v>
      </c>
      <c r="EE43">
        <v>62.14</v>
      </c>
      <c r="EF43">
        <v>60.16</v>
      </c>
      <c r="EG43">
        <v>62.1</v>
      </c>
      <c r="EH43">
        <v>3134</v>
      </c>
      <c r="EI43">
        <v>31846</v>
      </c>
      <c r="EJ43" t="e">
        <v>#N/A</v>
      </c>
      <c r="EK43">
        <v>61.64</v>
      </c>
      <c r="EL43" t="e">
        <v>#N/A</v>
      </c>
      <c r="EM43" t="e">
        <v>#N/A</v>
      </c>
      <c r="EN43">
        <v>61.99</v>
      </c>
      <c r="EO43">
        <v>60.65</v>
      </c>
      <c r="EP43">
        <v>61.9</v>
      </c>
      <c r="EQ43">
        <v>473</v>
      </c>
      <c r="ER43">
        <v>8898</v>
      </c>
      <c r="ES43" t="e">
        <v>#N/A</v>
      </c>
      <c r="ET43">
        <v>62</v>
      </c>
      <c r="EU43" t="e">
        <v>#N/A</v>
      </c>
      <c r="EV43" t="e">
        <v>#N/A</v>
      </c>
      <c r="EW43">
        <v>63.04</v>
      </c>
      <c r="EX43">
        <v>60.93</v>
      </c>
      <c r="EY43" t="e">
        <v>#N/A</v>
      </c>
      <c r="EZ43">
        <v>633</v>
      </c>
      <c r="FA43">
        <v>9400</v>
      </c>
      <c r="FB43" t="e">
        <v>#N/A</v>
      </c>
      <c r="FC43">
        <v>62.36</v>
      </c>
      <c r="FD43">
        <v>64</v>
      </c>
      <c r="FE43">
        <v>55</v>
      </c>
      <c r="FF43">
        <v>63.27</v>
      </c>
      <c r="FG43">
        <v>61.47</v>
      </c>
      <c r="FH43">
        <v>62.88</v>
      </c>
      <c r="FI43">
        <v>8265</v>
      </c>
      <c r="FJ43">
        <v>50912</v>
      </c>
      <c r="FK43">
        <v>53.66</v>
      </c>
      <c r="FL43">
        <v>55.19</v>
      </c>
      <c r="FM43">
        <v>53.87</v>
      </c>
      <c r="FN43">
        <v>53.45</v>
      </c>
      <c r="FO43">
        <v>56.67</v>
      </c>
      <c r="FP43">
        <v>53.49</v>
      </c>
      <c r="FQ43">
        <v>56.53</v>
      </c>
      <c r="FR43">
        <v>87451</v>
      </c>
      <c r="FS43">
        <v>187276</v>
      </c>
      <c r="FT43">
        <v>58.86</v>
      </c>
      <c r="FU43">
        <v>59.93</v>
      </c>
      <c r="FV43">
        <v>59.25</v>
      </c>
      <c r="FW43">
        <v>58.46</v>
      </c>
      <c r="FX43">
        <v>61.27</v>
      </c>
      <c r="FY43">
        <v>58.58</v>
      </c>
      <c r="FZ43">
        <v>60.88</v>
      </c>
      <c r="GA43">
        <v>50702</v>
      </c>
      <c r="GB43">
        <v>209428</v>
      </c>
      <c r="GC43">
        <v>59.5</v>
      </c>
      <c r="GD43">
        <v>62.36</v>
      </c>
      <c r="GE43">
        <v>64</v>
      </c>
      <c r="GF43">
        <v>55</v>
      </c>
      <c r="GG43">
        <v>63.27</v>
      </c>
      <c r="GH43">
        <v>61.47</v>
      </c>
      <c r="GI43">
        <v>62.88</v>
      </c>
      <c r="GJ43">
        <v>8265</v>
      </c>
      <c r="GK43">
        <v>50912</v>
      </c>
      <c r="GP43" s="4">
        <v>42053</v>
      </c>
      <c r="GQ43" t="s">
        <v>31</v>
      </c>
      <c r="GR43" t="s">
        <v>32</v>
      </c>
      <c r="GS43" t="s">
        <v>33</v>
      </c>
      <c r="GT43" t="s">
        <v>34</v>
      </c>
      <c r="GU43" t="s">
        <v>35</v>
      </c>
      <c r="GV43" t="s">
        <v>36</v>
      </c>
      <c r="GW43" t="s">
        <v>37</v>
      </c>
      <c r="GX43" t="s">
        <v>38</v>
      </c>
      <c r="GY43" t="s">
        <v>39</v>
      </c>
      <c r="GZ43" t="s">
        <v>40</v>
      </c>
      <c r="HA43" t="s">
        <v>41</v>
      </c>
      <c r="HB43" t="s">
        <v>42</v>
      </c>
      <c r="HC43" t="s">
        <v>43</v>
      </c>
      <c r="HD43" t="s">
        <v>44</v>
      </c>
    </row>
    <row r="44" spans="4:212" x14ac:dyDescent="0.25">
      <c r="D44" s="2">
        <v>42054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>
        <v>51.16</v>
      </c>
      <c r="P44" t="e">
        <v>#N/A</v>
      </c>
      <c r="Q44" t="e">
        <v>#N/A</v>
      </c>
      <c r="R44">
        <v>51.46</v>
      </c>
      <c r="S44">
        <v>49.39</v>
      </c>
      <c r="T44">
        <v>49.39</v>
      </c>
      <c r="U44">
        <v>0</v>
      </c>
      <c r="V44" t="e">
        <v>#N/A</v>
      </c>
      <c r="W44">
        <v>51.71</v>
      </c>
      <c r="X44">
        <v>51.16</v>
      </c>
      <c r="Y44">
        <v>52.1</v>
      </c>
      <c r="Z44">
        <v>51.31</v>
      </c>
      <c r="AA44">
        <v>52.14</v>
      </c>
      <c r="AB44">
        <v>49.15</v>
      </c>
      <c r="AC44">
        <v>50.55</v>
      </c>
      <c r="AD44">
        <v>125210</v>
      </c>
      <c r="AE44">
        <v>19846</v>
      </c>
      <c r="AF44">
        <v>52.18</v>
      </c>
      <c r="AG44">
        <v>51.83</v>
      </c>
      <c r="AH44">
        <v>52.24</v>
      </c>
      <c r="AI44">
        <v>52.12</v>
      </c>
      <c r="AJ44">
        <v>52.72</v>
      </c>
      <c r="AK44">
        <v>49.82</v>
      </c>
      <c r="AL44">
        <v>51.25</v>
      </c>
      <c r="AM44">
        <v>554332</v>
      </c>
      <c r="AN44">
        <v>385773</v>
      </c>
      <c r="AO44">
        <v>53.41</v>
      </c>
      <c r="AP44">
        <v>53</v>
      </c>
      <c r="AQ44">
        <v>53.5</v>
      </c>
      <c r="AR44">
        <v>53.32</v>
      </c>
      <c r="AS44">
        <v>53.86</v>
      </c>
      <c r="AT44">
        <v>50.99</v>
      </c>
      <c r="AU44">
        <v>52.47</v>
      </c>
      <c r="AV44">
        <v>109169</v>
      </c>
      <c r="AW44">
        <v>190533</v>
      </c>
      <c r="AX44">
        <v>54.41</v>
      </c>
      <c r="AY44">
        <v>54.22</v>
      </c>
      <c r="AZ44">
        <v>54.75</v>
      </c>
      <c r="BA44">
        <v>54.06</v>
      </c>
      <c r="BB44">
        <v>55.05</v>
      </c>
      <c r="BC44">
        <v>52.24</v>
      </c>
      <c r="BD44">
        <v>53.71</v>
      </c>
      <c r="BE44">
        <v>106208</v>
      </c>
      <c r="BF44">
        <v>195197</v>
      </c>
      <c r="BG44">
        <v>55.82</v>
      </c>
      <c r="BH44">
        <v>55.46</v>
      </c>
      <c r="BI44">
        <v>56.49</v>
      </c>
      <c r="BJ44">
        <v>55.15</v>
      </c>
      <c r="BK44">
        <v>56.25</v>
      </c>
      <c r="BL44">
        <v>53.5</v>
      </c>
      <c r="BM44">
        <v>55.01</v>
      </c>
      <c r="BN44">
        <v>40950</v>
      </c>
      <c r="BO44">
        <v>71089</v>
      </c>
      <c r="BP44">
        <v>57.95</v>
      </c>
      <c r="BQ44">
        <v>56.53</v>
      </c>
      <c r="BR44">
        <v>60</v>
      </c>
      <c r="BS44">
        <v>55.9</v>
      </c>
      <c r="BT44">
        <v>57.25</v>
      </c>
      <c r="BU44">
        <v>54.71</v>
      </c>
      <c r="BV44">
        <v>55.88</v>
      </c>
      <c r="BW44">
        <v>23688</v>
      </c>
      <c r="BX44">
        <v>52918</v>
      </c>
      <c r="BY44" t="e">
        <v>#N/A</v>
      </c>
      <c r="BZ44">
        <v>57.34</v>
      </c>
      <c r="CA44">
        <v>61.8</v>
      </c>
      <c r="CB44">
        <v>55.25</v>
      </c>
      <c r="CC44">
        <v>58.02</v>
      </c>
      <c r="CD44">
        <v>55.55</v>
      </c>
      <c r="CE44">
        <v>56.74</v>
      </c>
      <c r="CF44">
        <v>31812</v>
      </c>
      <c r="CG44">
        <v>88090</v>
      </c>
      <c r="CH44" t="e">
        <v>#N/A</v>
      </c>
      <c r="CI44">
        <v>57.95</v>
      </c>
      <c r="CJ44">
        <v>65</v>
      </c>
      <c r="CK44">
        <v>56.5</v>
      </c>
      <c r="CL44">
        <v>58.6</v>
      </c>
      <c r="CM44">
        <v>56.31</v>
      </c>
      <c r="CN44">
        <v>57.59</v>
      </c>
      <c r="CO44">
        <v>12965</v>
      </c>
      <c r="CP44">
        <v>47613</v>
      </c>
      <c r="CQ44" t="e">
        <v>#N/A</v>
      </c>
      <c r="CR44">
        <v>58.48</v>
      </c>
      <c r="CS44">
        <v>65</v>
      </c>
      <c r="CT44">
        <v>45</v>
      </c>
      <c r="CU44">
        <v>59.14</v>
      </c>
      <c r="CV44">
        <v>56.97</v>
      </c>
      <c r="CW44">
        <v>58.18</v>
      </c>
      <c r="CX44">
        <v>9266</v>
      </c>
      <c r="CY44">
        <v>36177</v>
      </c>
      <c r="CZ44" t="e">
        <v>#N/A</v>
      </c>
      <c r="DA44">
        <v>58.98</v>
      </c>
      <c r="DB44">
        <v>59.5</v>
      </c>
      <c r="DC44">
        <v>58.85</v>
      </c>
      <c r="DD44">
        <v>59.73</v>
      </c>
      <c r="DE44">
        <v>57.4</v>
      </c>
      <c r="DF44">
        <v>58.77</v>
      </c>
      <c r="DG44">
        <v>68826</v>
      </c>
      <c r="DH44">
        <v>205837</v>
      </c>
      <c r="DI44" t="e">
        <v>#N/A</v>
      </c>
      <c r="DJ44">
        <v>59.41</v>
      </c>
      <c r="DK44">
        <v>64</v>
      </c>
      <c r="DL44">
        <v>55</v>
      </c>
      <c r="DM44">
        <v>59.49</v>
      </c>
      <c r="DN44">
        <v>58.05</v>
      </c>
      <c r="DO44">
        <v>59.26</v>
      </c>
      <c r="DP44">
        <v>2058</v>
      </c>
      <c r="DQ44">
        <v>42070</v>
      </c>
      <c r="DR44" t="e">
        <v>#N/A</v>
      </c>
      <c r="DS44">
        <v>59.84</v>
      </c>
      <c r="DT44">
        <v>61.75</v>
      </c>
      <c r="DU44">
        <v>58.7</v>
      </c>
      <c r="DV44">
        <v>60.51</v>
      </c>
      <c r="DW44">
        <v>58.57</v>
      </c>
      <c r="DX44">
        <v>59.64</v>
      </c>
      <c r="DY44">
        <v>1108</v>
      </c>
      <c r="DZ44">
        <v>17054</v>
      </c>
      <c r="EA44" t="e">
        <v>#N/A</v>
      </c>
      <c r="EB44">
        <v>60.26</v>
      </c>
      <c r="EC44">
        <v>62.54</v>
      </c>
      <c r="ED44" t="e">
        <v>#N/A</v>
      </c>
      <c r="EE44">
        <v>60.83</v>
      </c>
      <c r="EF44">
        <v>59.26</v>
      </c>
      <c r="EG44">
        <v>60.14</v>
      </c>
      <c r="EH44">
        <v>3134</v>
      </c>
      <c r="EI44">
        <v>31867</v>
      </c>
      <c r="EJ44" t="e">
        <v>#N/A</v>
      </c>
      <c r="EK44">
        <v>60.64</v>
      </c>
      <c r="EL44" t="e">
        <v>#N/A</v>
      </c>
      <c r="EM44" t="e">
        <v>#N/A</v>
      </c>
      <c r="EN44">
        <v>61.25</v>
      </c>
      <c r="EO44">
        <v>59.45</v>
      </c>
      <c r="EP44">
        <v>60.3</v>
      </c>
      <c r="EQ44">
        <v>550</v>
      </c>
      <c r="ER44">
        <v>9004</v>
      </c>
      <c r="ES44" t="e">
        <v>#N/A</v>
      </c>
      <c r="ET44">
        <v>60.98</v>
      </c>
      <c r="EU44" t="e">
        <v>#N/A</v>
      </c>
      <c r="EV44" t="e">
        <v>#N/A</v>
      </c>
      <c r="EW44">
        <v>61.58</v>
      </c>
      <c r="EX44">
        <v>59.87</v>
      </c>
      <c r="EY44" t="e">
        <v>#N/A</v>
      </c>
      <c r="EZ44">
        <v>537</v>
      </c>
      <c r="FA44">
        <v>9399</v>
      </c>
      <c r="FB44" t="e">
        <v>#N/A</v>
      </c>
      <c r="FC44">
        <v>61.32</v>
      </c>
      <c r="FD44">
        <v>64</v>
      </c>
      <c r="FE44">
        <v>55</v>
      </c>
      <c r="FF44">
        <v>61.93</v>
      </c>
      <c r="FG44">
        <v>60.2</v>
      </c>
      <c r="FH44">
        <v>61.42</v>
      </c>
      <c r="FI44">
        <v>9402</v>
      </c>
      <c r="FJ44">
        <v>50629</v>
      </c>
      <c r="FK44">
        <v>54.41</v>
      </c>
      <c r="FL44">
        <v>54.22</v>
      </c>
      <c r="FM44">
        <v>54.75</v>
      </c>
      <c r="FN44">
        <v>54.06</v>
      </c>
      <c r="FO44">
        <v>55.05</v>
      </c>
      <c r="FP44">
        <v>52.24</v>
      </c>
      <c r="FQ44">
        <v>53.71</v>
      </c>
      <c r="FR44">
        <v>106208</v>
      </c>
      <c r="FS44">
        <v>195197</v>
      </c>
      <c r="FT44">
        <v>59.18</v>
      </c>
      <c r="FU44">
        <v>58.98</v>
      </c>
      <c r="FV44">
        <v>59.5</v>
      </c>
      <c r="FW44">
        <v>58.85</v>
      </c>
      <c r="FX44">
        <v>59.73</v>
      </c>
      <c r="FY44">
        <v>57.4</v>
      </c>
      <c r="FZ44">
        <v>58.77</v>
      </c>
      <c r="GA44">
        <v>68826</v>
      </c>
      <c r="GB44">
        <v>205837</v>
      </c>
      <c r="GC44">
        <v>59.5</v>
      </c>
      <c r="GD44">
        <v>61.32</v>
      </c>
      <c r="GE44">
        <v>64</v>
      </c>
      <c r="GF44">
        <v>55</v>
      </c>
      <c r="GG44">
        <v>61.93</v>
      </c>
      <c r="GH44">
        <v>60.2</v>
      </c>
      <c r="GI44">
        <v>61.42</v>
      </c>
      <c r="GJ44">
        <v>9402</v>
      </c>
      <c r="GK44">
        <v>50629</v>
      </c>
      <c r="GP44" s="4">
        <v>42054</v>
      </c>
      <c r="GQ44" t="s">
        <v>31</v>
      </c>
      <c r="GR44" t="s">
        <v>32</v>
      </c>
      <c r="GS44" t="s">
        <v>33</v>
      </c>
      <c r="GT44" t="s">
        <v>34</v>
      </c>
      <c r="GU44" t="s">
        <v>35</v>
      </c>
      <c r="GV44" t="s">
        <v>36</v>
      </c>
      <c r="GW44" t="s">
        <v>37</v>
      </c>
      <c r="GX44" t="s">
        <v>38</v>
      </c>
      <c r="GY44" t="s">
        <v>39</v>
      </c>
      <c r="GZ44" t="s">
        <v>40</v>
      </c>
      <c r="HA44" t="s">
        <v>41</v>
      </c>
      <c r="HB44" t="s">
        <v>42</v>
      </c>
      <c r="HC44" t="s">
        <v>43</v>
      </c>
      <c r="HD44" t="s">
        <v>44</v>
      </c>
    </row>
    <row r="45" spans="4:212" x14ac:dyDescent="0.25">
      <c r="D45" s="2">
        <v>42055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>
        <v>50.34</v>
      </c>
      <c r="P45" t="e">
        <v>#N/A</v>
      </c>
      <c r="Q45" t="e">
        <v>#N/A</v>
      </c>
      <c r="R45">
        <v>51.15</v>
      </c>
      <c r="S45">
        <v>50.34</v>
      </c>
      <c r="T45">
        <v>50.8</v>
      </c>
      <c r="U45">
        <v>0</v>
      </c>
      <c r="V45" t="e">
        <v>#N/A</v>
      </c>
      <c r="W45">
        <v>50.72</v>
      </c>
      <c r="X45">
        <v>50.81</v>
      </c>
      <c r="Y45">
        <v>50.75</v>
      </c>
      <c r="Z45">
        <v>50.69</v>
      </c>
      <c r="AA45">
        <v>52.49</v>
      </c>
      <c r="AB45">
        <v>50.71</v>
      </c>
      <c r="AC45">
        <v>52.14</v>
      </c>
      <c r="AD45">
        <v>366125</v>
      </c>
      <c r="AE45">
        <v>402083</v>
      </c>
      <c r="AF45">
        <v>52.11</v>
      </c>
      <c r="AG45">
        <v>52.09</v>
      </c>
      <c r="AH45">
        <v>52.34</v>
      </c>
      <c r="AI45">
        <v>51.88</v>
      </c>
      <c r="AJ45">
        <v>53.63</v>
      </c>
      <c r="AK45">
        <v>51.97</v>
      </c>
      <c r="AL45">
        <v>53.32</v>
      </c>
      <c r="AM45">
        <v>86597</v>
      </c>
      <c r="AN45">
        <v>192636</v>
      </c>
      <c r="AO45">
        <v>53.93</v>
      </c>
      <c r="AP45">
        <v>53.45</v>
      </c>
      <c r="AQ45">
        <v>54.6</v>
      </c>
      <c r="AR45">
        <v>53.25</v>
      </c>
      <c r="AS45">
        <v>54.84</v>
      </c>
      <c r="AT45">
        <v>53.29</v>
      </c>
      <c r="AU45">
        <v>54.29</v>
      </c>
      <c r="AV45">
        <v>75753</v>
      </c>
      <c r="AW45">
        <v>195729</v>
      </c>
      <c r="AX45">
        <v>55.48</v>
      </c>
      <c r="AY45">
        <v>54.84</v>
      </c>
      <c r="AZ45">
        <v>56.49</v>
      </c>
      <c r="BA45">
        <v>54.46</v>
      </c>
      <c r="BB45">
        <v>55.94</v>
      </c>
      <c r="BC45">
        <v>54.65</v>
      </c>
      <c r="BD45">
        <v>55.69</v>
      </c>
      <c r="BE45">
        <v>35056</v>
      </c>
      <c r="BF45">
        <v>72263</v>
      </c>
      <c r="BG45">
        <v>57.89</v>
      </c>
      <c r="BH45">
        <v>56.07</v>
      </c>
      <c r="BI45">
        <v>60</v>
      </c>
      <c r="BJ45">
        <v>55.77</v>
      </c>
      <c r="BK45">
        <v>56.96</v>
      </c>
      <c r="BL45">
        <v>55.84</v>
      </c>
      <c r="BM45">
        <v>56.81</v>
      </c>
      <c r="BN45">
        <v>22402</v>
      </c>
      <c r="BO45">
        <v>53442</v>
      </c>
      <c r="BP45">
        <v>58.53</v>
      </c>
      <c r="BQ45">
        <v>57</v>
      </c>
      <c r="BR45">
        <v>61.8</v>
      </c>
      <c r="BS45">
        <v>55.25</v>
      </c>
      <c r="BT45">
        <v>57.73</v>
      </c>
      <c r="BU45">
        <v>56.72</v>
      </c>
      <c r="BV45">
        <v>57.38</v>
      </c>
      <c r="BW45">
        <v>22685</v>
      </c>
      <c r="BX45">
        <v>89394</v>
      </c>
      <c r="BY45" t="e">
        <v>#N/A</v>
      </c>
      <c r="BZ45">
        <v>57.7</v>
      </c>
      <c r="CA45">
        <v>65</v>
      </c>
      <c r="CB45">
        <v>56.8</v>
      </c>
      <c r="CC45">
        <v>58.32</v>
      </c>
      <c r="CD45">
        <v>57.39</v>
      </c>
      <c r="CE45">
        <v>58.24</v>
      </c>
      <c r="CF45">
        <v>8741</v>
      </c>
      <c r="CG45">
        <v>47945</v>
      </c>
      <c r="CH45" t="e">
        <v>#N/A</v>
      </c>
      <c r="CI45">
        <v>58.29</v>
      </c>
      <c r="CJ45">
        <v>60.37</v>
      </c>
      <c r="CK45">
        <v>45</v>
      </c>
      <c r="CL45">
        <v>58.96</v>
      </c>
      <c r="CM45">
        <v>58.11</v>
      </c>
      <c r="CN45">
        <v>58.69</v>
      </c>
      <c r="CO45">
        <v>5570</v>
      </c>
      <c r="CP45">
        <v>36117</v>
      </c>
      <c r="CQ45" t="e">
        <v>#N/A</v>
      </c>
      <c r="CR45">
        <v>58.82</v>
      </c>
      <c r="CS45">
        <v>59</v>
      </c>
      <c r="CT45">
        <v>58.1</v>
      </c>
      <c r="CU45">
        <v>59.5</v>
      </c>
      <c r="CV45">
        <v>58.43</v>
      </c>
      <c r="CW45">
        <v>59.07</v>
      </c>
      <c r="CX45">
        <v>41740</v>
      </c>
      <c r="CY45">
        <v>203651</v>
      </c>
      <c r="CZ45" t="e">
        <v>#N/A</v>
      </c>
      <c r="DA45">
        <v>59.28</v>
      </c>
      <c r="DB45">
        <v>64</v>
      </c>
      <c r="DC45">
        <v>55</v>
      </c>
      <c r="DD45">
        <v>59.81</v>
      </c>
      <c r="DE45">
        <v>59</v>
      </c>
      <c r="DF45">
        <v>59.81</v>
      </c>
      <c r="DG45">
        <v>1452</v>
      </c>
      <c r="DH45">
        <v>42070</v>
      </c>
      <c r="DI45" t="e">
        <v>#N/A</v>
      </c>
      <c r="DJ45">
        <v>59.74</v>
      </c>
      <c r="DK45">
        <v>61.75</v>
      </c>
      <c r="DL45">
        <v>53.75</v>
      </c>
      <c r="DM45">
        <v>60.3</v>
      </c>
      <c r="DN45">
        <v>59.46</v>
      </c>
      <c r="DO45">
        <v>60.05</v>
      </c>
      <c r="DP45">
        <v>976</v>
      </c>
      <c r="DQ45">
        <v>17281</v>
      </c>
      <c r="DR45" t="e">
        <v>#N/A</v>
      </c>
      <c r="DS45">
        <v>60.19</v>
      </c>
      <c r="DT45">
        <v>62.54</v>
      </c>
      <c r="DU45" t="e">
        <v>#N/A</v>
      </c>
      <c r="DV45">
        <v>60.77</v>
      </c>
      <c r="DW45">
        <v>59.96</v>
      </c>
      <c r="DX45">
        <v>60.45</v>
      </c>
      <c r="DY45">
        <v>2004</v>
      </c>
      <c r="DZ45">
        <v>31869</v>
      </c>
      <c r="EA45" t="e">
        <v>#N/A</v>
      </c>
      <c r="EB45">
        <v>60.61</v>
      </c>
      <c r="EC45" t="e">
        <v>#N/A</v>
      </c>
      <c r="ED45" t="e">
        <v>#N/A</v>
      </c>
      <c r="EE45">
        <v>60.74</v>
      </c>
      <c r="EF45">
        <v>60.29</v>
      </c>
      <c r="EG45">
        <v>60.64</v>
      </c>
      <c r="EH45">
        <v>316</v>
      </c>
      <c r="EI45">
        <v>9033</v>
      </c>
      <c r="EJ45" t="e">
        <v>#N/A</v>
      </c>
      <c r="EK45">
        <v>60.99</v>
      </c>
      <c r="EL45" t="e">
        <v>#N/A</v>
      </c>
      <c r="EM45" t="e">
        <v>#N/A</v>
      </c>
      <c r="EN45">
        <v>61.42</v>
      </c>
      <c r="EO45">
        <v>60.77</v>
      </c>
      <c r="EP45">
        <v>61.13</v>
      </c>
      <c r="EQ45">
        <v>315</v>
      </c>
      <c r="ER45">
        <v>9462</v>
      </c>
      <c r="ES45" t="e">
        <v>#N/A</v>
      </c>
      <c r="ET45">
        <v>61.36</v>
      </c>
      <c r="EU45">
        <v>64</v>
      </c>
      <c r="EV45">
        <v>55</v>
      </c>
      <c r="EW45">
        <v>61.76</v>
      </c>
      <c r="EX45">
        <v>60.94</v>
      </c>
      <c r="EY45">
        <v>61.48</v>
      </c>
      <c r="EZ45">
        <v>5601</v>
      </c>
      <c r="FA45">
        <v>50749</v>
      </c>
      <c r="FB45" t="e">
        <v>#N/A</v>
      </c>
      <c r="FC45">
        <v>61.64</v>
      </c>
      <c r="FD45" t="e">
        <v>#N/A</v>
      </c>
      <c r="FE45" t="e">
        <v>#N/A</v>
      </c>
      <c r="FF45">
        <v>61.74</v>
      </c>
      <c r="FG45">
        <v>61.49</v>
      </c>
      <c r="FH45" t="e">
        <v>#N/A</v>
      </c>
      <c r="FI45">
        <v>232</v>
      </c>
      <c r="FJ45">
        <v>7720</v>
      </c>
      <c r="FK45">
        <v>53.93</v>
      </c>
      <c r="FL45">
        <v>53.45</v>
      </c>
      <c r="FM45">
        <v>54.6</v>
      </c>
      <c r="FN45">
        <v>53.25</v>
      </c>
      <c r="FO45">
        <v>54.84</v>
      </c>
      <c r="FP45">
        <v>53.29</v>
      </c>
      <c r="FQ45">
        <v>54.29</v>
      </c>
      <c r="FR45">
        <v>75753</v>
      </c>
      <c r="FS45">
        <v>195729</v>
      </c>
      <c r="FT45">
        <v>58.55</v>
      </c>
      <c r="FU45">
        <v>58.82</v>
      </c>
      <c r="FV45">
        <v>59</v>
      </c>
      <c r="FW45">
        <v>58.1</v>
      </c>
      <c r="FX45">
        <v>59.5</v>
      </c>
      <c r="FY45">
        <v>58.43</v>
      </c>
      <c r="FZ45">
        <v>59.07</v>
      </c>
      <c r="GA45">
        <v>41740</v>
      </c>
      <c r="GB45">
        <v>203651</v>
      </c>
      <c r="GC45">
        <v>59.5</v>
      </c>
      <c r="GD45">
        <v>61.36</v>
      </c>
      <c r="GE45">
        <v>64</v>
      </c>
      <c r="GF45">
        <v>55</v>
      </c>
      <c r="GG45">
        <v>61.76</v>
      </c>
      <c r="GH45">
        <v>60.94</v>
      </c>
      <c r="GI45">
        <v>61.48</v>
      </c>
      <c r="GJ45">
        <v>5601</v>
      </c>
      <c r="GK45">
        <v>50749</v>
      </c>
      <c r="GP45" s="4">
        <v>42055</v>
      </c>
      <c r="GQ45" t="s">
        <v>32</v>
      </c>
      <c r="GR45" t="s">
        <v>33</v>
      </c>
      <c r="GS45" t="s">
        <v>34</v>
      </c>
      <c r="GT45" t="s">
        <v>35</v>
      </c>
      <c r="GU45" t="s">
        <v>36</v>
      </c>
      <c r="GV45" t="s">
        <v>37</v>
      </c>
      <c r="GW45" t="s">
        <v>38</v>
      </c>
      <c r="GX45" t="s">
        <v>39</v>
      </c>
      <c r="GY45" t="s">
        <v>40</v>
      </c>
      <c r="GZ45" t="s">
        <v>41</v>
      </c>
      <c r="HA45" t="s">
        <v>42</v>
      </c>
      <c r="HB45" t="s">
        <v>43</v>
      </c>
      <c r="HC45" t="s">
        <v>44</v>
      </c>
      <c r="HD45" t="s">
        <v>45</v>
      </c>
    </row>
    <row r="46" spans="4:212" x14ac:dyDescent="0.25">
      <c r="D46" s="2">
        <v>42058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>
        <v>48.55</v>
      </c>
      <c r="P46" t="e">
        <v>#N/A</v>
      </c>
      <c r="Q46" t="e">
        <v>#N/A</v>
      </c>
      <c r="R46">
        <v>48.71</v>
      </c>
      <c r="S46">
        <v>48.52</v>
      </c>
      <c r="T46">
        <v>48.58</v>
      </c>
      <c r="U46">
        <v>0</v>
      </c>
      <c r="V46" t="e">
        <v>#N/A</v>
      </c>
      <c r="W46">
        <v>49.41</v>
      </c>
      <c r="X46">
        <v>49.45</v>
      </c>
      <c r="Y46">
        <v>49.44</v>
      </c>
      <c r="Z46">
        <v>49.37</v>
      </c>
      <c r="AA46">
        <v>50.99</v>
      </c>
      <c r="AB46">
        <v>48.67</v>
      </c>
      <c r="AC46">
        <v>50.75</v>
      </c>
      <c r="AD46">
        <v>475383</v>
      </c>
      <c r="AE46">
        <v>418014</v>
      </c>
      <c r="AF46">
        <v>51.08</v>
      </c>
      <c r="AG46">
        <v>51.01</v>
      </c>
      <c r="AH46">
        <v>51.55</v>
      </c>
      <c r="AI46">
        <v>50.62</v>
      </c>
      <c r="AJ46">
        <v>52.32</v>
      </c>
      <c r="AK46">
        <v>50.11</v>
      </c>
      <c r="AL46">
        <v>51.92</v>
      </c>
      <c r="AM46">
        <v>143887</v>
      </c>
      <c r="AN46">
        <v>197542</v>
      </c>
      <c r="AO46">
        <v>52.53</v>
      </c>
      <c r="AP46">
        <v>52.56</v>
      </c>
      <c r="AQ46">
        <v>52.75</v>
      </c>
      <c r="AR46">
        <v>52.3</v>
      </c>
      <c r="AS46">
        <v>53.73</v>
      </c>
      <c r="AT46">
        <v>51.6</v>
      </c>
      <c r="AU46">
        <v>53.34</v>
      </c>
      <c r="AV46">
        <v>124545</v>
      </c>
      <c r="AW46">
        <v>188885</v>
      </c>
      <c r="AX46">
        <v>54.25</v>
      </c>
      <c r="AY46">
        <v>54.06</v>
      </c>
      <c r="AZ46">
        <v>55.79</v>
      </c>
      <c r="BA46">
        <v>52.7</v>
      </c>
      <c r="BB46">
        <v>55.13</v>
      </c>
      <c r="BC46">
        <v>53.13</v>
      </c>
      <c r="BD46">
        <v>54.7</v>
      </c>
      <c r="BE46">
        <v>67835</v>
      </c>
      <c r="BF46">
        <v>71830</v>
      </c>
      <c r="BG46">
        <v>56.42</v>
      </c>
      <c r="BH46">
        <v>55.4</v>
      </c>
      <c r="BI46">
        <v>58.5</v>
      </c>
      <c r="BJ46">
        <v>54.33</v>
      </c>
      <c r="BK46">
        <v>56.43</v>
      </c>
      <c r="BL46">
        <v>54.44</v>
      </c>
      <c r="BM46">
        <v>55.77</v>
      </c>
      <c r="BN46">
        <v>37881</v>
      </c>
      <c r="BO46">
        <v>53993</v>
      </c>
      <c r="BP46">
        <v>58.53</v>
      </c>
      <c r="BQ46">
        <v>56.44</v>
      </c>
      <c r="BR46">
        <v>61.8</v>
      </c>
      <c r="BS46">
        <v>55.25</v>
      </c>
      <c r="BT46">
        <v>57.33</v>
      </c>
      <c r="BU46">
        <v>55.46</v>
      </c>
      <c r="BV46">
        <v>56.71</v>
      </c>
      <c r="BW46">
        <v>35229</v>
      </c>
      <c r="BX46">
        <v>89382</v>
      </c>
      <c r="BY46" t="e">
        <v>#N/A</v>
      </c>
      <c r="BZ46">
        <v>57.25</v>
      </c>
      <c r="CA46">
        <v>65</v>
      </c>
      <c r="CB46">
        <v>56.5</v>
      </c>
      <c r="CC46">
        <v>58.01</v>
      </c>
      <c r="CD46">
        <v>56.31</v>
      </c>
      <c r="CE46">
        <v>57.33</v>
      </c>
      <c r="CF46">
        <v>14220</v>
      </c>
      <c r="CG46">
        <v>48226</v>
      </c>
      <c r="CH46" t="e">
        <v>#N/A</v>
      </c>
      <c r="CI46">
        <v>57.94</v>
      </c>
      <c r="CJ46">
        <v>58</v>
      </c>
      <c r="CK46">
        <v>45</v>
      </c>
      <c r="CL46">
        <v>58.64</v>
      </c>
      <c r="CM46">
        <v>56.97</v>
      </c>
      <c r="CN46">
        <v>58.63</v>
      </c>
      <c r="CO46">
        <v>8469</v>
      </c>
      <c r="CP46">
        <v>36207</v>
      </c>
      <c r="CQ46" t="e">
        <v>#N/A</v>
      </c>
      <c r="CR46">
        <v>58.57</v>
      </c>
      <c r="CS46">
        <v>58.52</v>
      </c>
      <c r="CT46">
        <v>58</v>
      </c>
      <c r="CU46">
        <v>59.38</v>
      </c>
      <c r="CV46">
        <v>57.48</v>
      </c>
      <c r="CW46">
        <v>58.64</v>
      </c>
      <c r="CX46">
        <v>70082</v>
      </c>
      <c r="CY46">
        <v>199107</v>
      </c>
      <c r="CZ46" t="e">
        <v>#N/A</v>
      </c>
      <c r="DA46">
        <v>59.12</v>
      </c>
      <c r="DB46">
        <v>64</v>
      </c>
      <c r="DC46">
        <v>55</v>
      </c>
      <c r="DD46">
        <v>59.56</v>
      </c>
      <c r="DE46">
        <v>58.09</v>
      </c>
      <c r="DF46">
        <v>59.1</v>
      </c>
      <c r="DG46">
        <v>2862</v>
      </c>
      <c r="DH46">
        <v>41964</v>
      </c>
      <c r="DI46" t="e">
        <v>#N/A</v>
      </c>
      <c r="DJ46">
        <v>59.66</v>
      </c>
      <c r="DK46">
        <v>61.75</v>
      </c>
      <c r="DL46">
        <v>58.75</v>
      </c>
      <c r="DM46">
        <v>60.16</v>
      </c>
      <c r="DN46">
        <v>58.61</v>
      </c>
      <c r="DO46">
        <v>59.9</v>
      </c>
      <c r="DP46">
        <v>1317</v>
      </c>
      <c r="DQ46">
        <v>17218</v>
      </c>
      <c r="DR46" t="e">
        <v>#N/A</v>
      </c>
      <c r="DS46">
        <v>60.18</v>
      </c>
      <c r="DT46">
        <v>63.1</v>
      </c>
      <c r="DU46">
        <v>58.6</v>
      </c>
      <c r="DV46">
        <v>60.86</v>
      </c>
      <c r="DW46">
        <v>59.1</v>
      </c>
      <c r="DX46">
        <v>59.95</v>
      </c>
      <c r="DY46">
        <v>4445</v>
      </c>
      <c r="DZ46">
        <v>32418</v>
      </c>
      <c r="EA46" t="e">
        <v>#N/A</v>
      </c>
      <c r="EB46">
        <v>60.65</v>
      </c>
      <c r="EC46" t="e">
        <v>#N/A</v>
      </c>
      <c r="ED46" t="e">
        <v>#N/A</v>
      </c>
      <c r="EE46">
        <v>61.22</v>
      </c>
      <c r="EF46">
        <v>59.56</v>
      </c>
      <c r="EG46">
        <v>59.85</v>
      </c>
      <c r="EH46">
        <v>664</v>
      </c>
      <c r="EI46">
        <v>9161</v>
      </c>
      <c r="EJ46" t="e">
        <v>#N/A</v>
      </c>
      <c r="EK46">
        <v>61.05</v>
      </c>
      <c r="EL46" t="e">
        <v>#N/A</v>
      </c>
      <c r="EM46" t="e">
        <v>#N/A</v>
      </c>
      <c r="EN46">
        <v>61.56</v>
      </c>
      <c r="EO46">
        <v>59.98</v>
      </c>
      <c r="EP46">
        <v>61</v>
      </c>
      <c r="EQ46">
        <v>518</v>
      </c>
      <c r="ER46">
        <v>9432</v>
      </c>
      <c r="ES46" t="e">
        <v>#N/A</v>
      </c>
      <c r="ET46">
        <v>61.43</v>
      </c>
      <c r="EU46">
        <v>64</v>
      </c>
      <c r="EV46">
        <v>55</v>
      </c>
      <c r="EW46">
        <v>62.01</v>
      </c>
      <c r="EX46">
        <v>60.43</v>
      </c>
      <c r="EY46">
        <v>61.49</v>
      </c>
      <c r="EZ46">
        <v>14080</v>
      </c>
      <c r="FA46">
        <v>52976</v>
      </c>
      <c r="FB46" t="e">
        <v>#N/A</v>
      </c>
      <c r="FC46">
        <v>61.72</v>
      </c>
      <c r="FD46" t="e">
        <v>#N/A</v>
      </c>
      <c r="FE46" t="e">
        <v>#N/A</v>
      </c>
      <c r="FF46">
        <v>61.95</v>
      </c>
      <c r="FG46">
        <v>61.09</v>
      </c>
      <c r="FH46">
        <v>61.09</v>
      </c>
      <c r="FI46">
        <v>544</v>
      </c>
      <c r="FJ46">
        <v>7658</v>
      </c>
      <c r="FK46">
        <v>52.53</v>
      </c>
      <c r="FL46">
        <v>52.56</v>
      </c>
      <c r="FM46">
        <v>52.75</v>
      </c>
      <c r="FN46">
        <v>52.3</v>
      </c>
      <c r="FO46">
        <v>53.73</v>
      </c>
      <c r="FP46">
        <v>51.6</v>
      </c>
      <c r="FQ46">
        <v>53.34</v>
      </c>
      <c r="FR46">
        <v>124545</v>
      </c>
      <c r="FS46">
        <v>188885</v>
      </c>
      <c r="FT46">
        <v>58.26</v>
      </c>
      <c r="FU46">
        <v>58.57</v>
      </c>
      <c r="FV46">
        <v>58.52</v>
      </c>
      <c r="FW46">
        <v>58</v>
      </c>
      <c r="FX46">
        <v>59.38</v>
      </c>
      <c r="FY46">
        <v>57.48</v>
      </c>
      <c r="FZ46">
        <v>58.64</v>
      </c>
      <c r="GA46">
        <v>70082</v>
      </c>
      <c r="GB46">
        <v>199107</v>
      </c>
      <c r="GC46">
        <v>59.5</v>
      </c>
      <c r="GD46">
        <v>61.43</v>
      </c>
      <c r="GE46">
        <v>64</v>
      </c>
      <c r="GF46">
        <v>55</v>
      </c>
      <c r="GG46">
        <v>62.01</v>
      </c>
      <c r="GH46">
        <v>60.43</v>
      </c>
      <c r="GI46">
        <v>61.49</v>
      </c>
      <c r="GJ46">
        <v>14080</v>
      </c>
      <c r="GK46">
        <v>52976</v>
      </c>
      <c r="GP46" s="4">
        <v>42058</v>
      </c>
      <c r="GQ46" t="s">
        <v>32</v>
      </c>
      <c r="GR46" t="s">
        <v>33</v>
      </c>
      <c r="GS46" t="s">
        <v>34</v>
      </c>
      <c r="GT46" t="s">
        <v>35</v>
      </c>
      <c r="GU46" t="s">
        <v>36</v>
      </c>
      <c r="GV46" t="s">
        <v>37</v>
      </c>
      <c r="GW46" t="s">
        <v>38</v>
      </c>
      <c r="GX46" t="s">
        <v>39</v>
      </c>
      <c r="GY46" t="s">
        <v>40</v>
      </c>
      <c r="GZ46" t="s">
        <v>41</v>
      </c>
      <c r="HA46" t="s">
        <v>42</v>
      </c>
      <c r="HB46" t="s">
        <v>43</v>
      </c>
      <c r="HC46" t="s">
        <v>44</v>
      </c>
      <c r="HD46" t="s">
        <v>45</v>
      </c>
    </row>
    <row r="47" spans="4:212" x14ac:dyDescent="0.25">
      <c r="D47" s="2">
        <v>42059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>
        <v>48.58</v>
      </c>
      <c r="P47" t="e">
        <v>#N/A</v>
      </c>
      <c r="Q47" t="e">
        <v>#N/A</v>
      </c>
      <c r="R47">
        <v>49.19</v>
      </c>
      <c r="S47">
        <v>48.58</v>
      </c>
      <c r="T47">
        <v>49.19</v>
      </c>
      <c r="U47">
        <v>0</v>
      </c>
      <c r="V47" t="e">
        <v>#N/A</v>
      </c>
      <c r="W47">
        <v>49.11</v>
      </c>
      <c r="X47">
        <v>49.28</v>
      </c>
      <c r="Y47">
        <v>49.19</v>
      </c>
      <c r="Z47">
        <v>49.03</v>
      </c>
      <c r="AA47">
        <v>50.33</v>
      </c>
      <c r="AB47">
        <v>48.68</v>
      </c>
      <c r="AC47">
        <v>49.42</v>
      </c>
      <c r="AD47">
        <v>293101</v>
      </c>
      <c r="AE47">
        <v>420483</v>
      </c>
      <c r="AF47">
        <v>50.63</v>
      </c>
      <c r="AG47">
        <v>50.83</v>
      </c>
      <c r="AH47">
        <v>51</v>
      </c>
      <c r="AI47">
        <v>50.25</v>
      </c>
      <c r="AJ47">
        <v>51.84</v>
      </c>
      <c r="AK47">
        <v>50.26</v>
      </c>
      <c r="AL47">
        <v>51</v>
      </c>
      <c r="AM47">
        <v>67121</v>
      </c>
      <c r="AN47">
        <v>198866</v>
      </c>
      <c r="AO47">
        <v>52.05</v>
      </c>
      <c r="AP47">
        <v>52.34</v>
      </c>
      <c r="AQ47">
        <v>52.27</v>
      </c>
      <c r="AR47">
        <v>51.82</v>
      </c>
      <c r="AS47">
        <v>53.35</v>
      </c>
      <c r="AT47">
        <v>51.82</v>
      </c>
      <c r="AU47">
        <v>52.5</v>
      </c>
      <c r="AV47">
        <v>55766</v>
      </c>
      <c r="AW47">
        <v>192709</v>
      </c>
      <c r="AX47">
        <v>54.25</v>
      </c>
      <c r="AY47">
        <v>53.79</v>
      </c>
      <c r="AZ47">
        <v>55.79</v>
      </c>
      <c r="BA47">
        <v>52.7</v>
      </c>
      <c r="BB47">
        <v>54.79</v>
      </c>
      <c r="BC47">
        <v>53.45</v>
      </c>
      <c r="BD47">
        <v>54.17</v>
      </c>
      <c r="BE47">
        <v>28138</v>
      </c>
      <c r="BF47">
        <v>70764</v>
      </c>
      <c r="BG47">
        <v>55.27</v>
      </c>
      <c r="BH47">
        <v>55.09</v>
      </c>
      <c r="BI47">
        <v>56.2</v>
      </c>
      <c r="BJ47">
        <v>54.33</v>
      </c>
      <c r="BK47">
        <v>56.06</v>
      </c>
      <c r="BL47">
        <v>54.73</v>
      </c>
      <c r="BM47">
        <v>55.19</v>
      </c>
      <c r="BN47">
        <v>16639</v>
      </c>
      <c r="BO47">
        <v>55256</v>
      </c>
      <c r="BP47">
        <v>56.53</v>
      </c>
      <c r="BQ47">
        <v>56.11</v>
      </c>
      <c r="BR47">
        <v>57.8</v>
      </c>
      <c r="BS47">
        <v>55.25</v>
      </c>
      <c r="BT47">
        <v>57.08</v>
      </c>
      <c r="BU47">
        <v>55.84</v>
      </c>
      <c r="BV47">
        <v>56.53</v>
      </c>
      <c r="BW47">
        <v>16250</v>
      </c>
      <c r="BX47">
        <v>88939</v>
      </c>
      <c r="BY47" t="e">
        <v>#N/A</v>
      </c>
      <c r="BZ47">
        <v>56.93</v>
      </c>
      <c r="CA47">
        <v>65</v>
      </c>
      <c r="CB47">
        <v>56.5</v>
      </c>
      <c r="CC47">
        <v>57.9</v>
      </c>
      <c r="CD47">
        <v>56.67</v>
      </c>
      <c r="CE47">
        <v>56.78</v>
      </c>
      <c r="CF47">
        <v>5979</v>
      </c>
      <c r="CG47">
        <v>48162</v>
      </c>
      <c r="CH47" t="e">
        <v>#N/A</v>
      </c>
      <c r="CI47">
        <v>57.64</v>
      </c>
      <c r="CJ47">
        <v>65</v>
      </c>
      <c r="CK47">
        <v>45</v>
      </c>
      <c r="CL47">
        <v>58.47</v>
      </c>
      <c r="CM47">
        <v>57.48</v>
      </c>
      <c r="CN47">
        <v>58</v>
      </c>
      <c r="CO47">
        <v>4312</v>
      </c>
      <c r="CP47">
        <v>36532</v>
      </c>
      <c r="CQ47" t="e">
        <v>#N/A</v>
      </c>
      <c r="CR47">
        <v>58.3</v>
      </c>
      <c r="CS47">
        <v>58.5</v>
      </c>
      <c r="CT47">
        <v>57.85</v>
      </c>
      <c r="CU47">
        <v>59.23</v>
      </c>
      <c r="CV47">
        <v>57.85</v>
      </c>
      <c r="CW47">
        <v>58.48</v>
      </c>
      <c r="CX47">
        <v>33175</v>
      </c>
      <c r="CY47">
        <v>200113</v>
      </c>
      <c r="CZ47" t="e">
        <v>#N/A</v>
      </c>
      <c r="DA47">
        <v>58.86</v>
      </c>
      <c r="DB47">
        <v>64</v>
      </c>
      <c r="DC47">
        <v>58.1</v>
      </c>
      <c r="DD47">
        <v>59.71</v>
      </c>
      <c r="DE47">
        <v>58.6</v>
      </c>
      <c r="DF47">
        <v>58.68</v>
      </c>
      <c r="DG47">
        <v>1999</v>
      </c>
      <c r="DH47">
        <v>41587</v>
      </c>
      <c r="DI47" t="e">
        <v>#N/A</v>
      </c>
      <c r="DJ47">
        <v>59.41</v>
      </c>
      <c r="DK47">
        <v>61.75</v>
      </c>
      <c r="DL47">
        <v>58.8</v>
      </c>
      <c r="DM47">
        <v>60.22</v>
      </c>
      <c r="DN47">
        <v>59.13</v>
      </c>
      <c r="DO47">
        <v>59.4</v>
      </c>
      <c r="DP47">
        <v>1517</v>
      </c>
      <c r="DQ47">
        <v>17178</v>
      </c>
      <c r="DR47" t="e">
        <v>#N/A</v>
      </c>
      <c r="DS47">
        <v>59.95</v>
      </c>
      <c r="DT47">
        <v>63.1</v>
      </c>
      <c r="DU47">
        <v>58.6</v>
      </c>
      <c r="DV47">
        <v>60.67</v>
      </c>
      <c r="DW47">
        <v>59.67</v>
      </c>
      <c r="DX47">
        <v>60.42</v>
      </c>
      <c r="DY47">
        <v>4037</v>
      </c>
      <c r="DZ47">
        <v>32647</v>
      </c>
      <c r="EA47" t="e">
        <v>#N/A</v>
      </c>
      <c r="EB47">
        <v>60.46</v>
      </c>
      <c r="EC47" t="e">
        <v>#N/A</v>
      </c>
      <c r="ED47" t="e">
        <v>#N/A</v>
      </c>
      <c r="EE47">
        <v>61.17</v>
      </c>
      <c r="EF47">
        <v>60.22</v>
      </c>
      <c r="EG47">
        <v>60.9</v>
      </c>
      <c r="EH47">
        <v>283</v>
      </c>
      <c r="EI47">
        <v>9243</v>
      </c>
      <c r="EJ47" t="e">
        <v>#N/A</v>
      </c>
      <c r="EK47">
        <v>60.91</v>
      </c>
      <c r="EL47" t="e">
        <v>#N/A</v>
      </c>
      <c r="EM47" t="e">
        <v>#N/A</v>
      </c>
      <c r="EN47">
        <v>61.29</v>
      </c>
      <c r="EO47">
        <v>60.64</v>
      </c>
      <c r="EP47">
        <v>61.16</v>
      </c>
      <c r="EQ47">
        <v>292</v>
      </c>
      <c r="ER47">
        <v>9457</v>
      </c>
      <c r="ES47" t="e">
        <v>#N/A</v>
      </c>
      <c r="ET47">
        <v>61.34</v>
      </c>
      <c r="EU47">
        <v>63</v>
      </c>
      <c r="EV47">
        <v>55</v>
      </c>
      <c r="EW47">
        <v>62.09</v>
      </c>
      <c r="EX47">
        <v>60.76</v>
      </c>
      <c r="EY47">
        <v>60.9</v>
      </c>
      <c r="EZ47">
        <v>5425</v>
      </c>
      <c r="FA47">
        <v>54248</v>
      </c>
      <c r="FB47" t="e">
        <v>#N/A</v>
      </c>
      <c r="FC47">
        <v>61.67</v>
      </c>
      <c r="FD47" t="e">
        <v>#N/A</v>
      </c>
      <c r="FE47" t="e">
        <v>#N/A</v>
      </c>
      <c r="FF47">
        <v>62.04</v>
      </c>
      <c r="FG47">
        <v>61.42</v>
      </c>
      <c r="FH47" t="e">
        <v>#N/A</v>
      </c>
      <c r="FI47">
        <v>321</v>
      </c>
      <c r="FJ47">
        <v>7654</v>
      </c>
      <c r="FK47">
        <v>52.05</v>
      </c>
      <c r="FL47">
        <v>52.34</v>
      </c>
      <c r="FM47">
        <v>52.27</v>
      </c>
      <c r="FN47">
        <v>51.82</v>
      </c>
      <c r="FO47">
        <v>53.35</v>
      </c>
      <c r="FP47">
        <v>51.82</v>
      </c>
      <c r="FQ47">
        <v>52.5</v>
      </c>
      <c r="FR47">
        <v>55766</v>
      </c>
      <c r="FS47">
        <v>192709</v>
      </c>
      <c r="FT47">
        <v>58.18</v>
      </c>
      <c r="FU47">
        <v>58.3</v>
      </c>
      <c r="FV47">
        <v>58.5</v>
      </c>
      <c r="FW47">
        <v>57.85</v>
      </c>
      <c r="FX47">
        <v>59.23</v>
      </c>
      <c r="FY47">
        <v>57.85</v>
      </c>
      <c r="FZ47">
        <v>58.48</v>
      </c>
      <c r="GA47">
        <v>33175</v>
      </c>
      <c r="GB47">
        <v>200113</v>
      </c>
      <c r="GC47">
        <v>59</v>
      </c>
      <c r="GD47">
        <v>61.34</v>
      </c>
      <c r="GE47">
        <v>63</v>
      </c>
      <c r="GF47">
        <v>55</v>
      </c>
      <c r="GG47">
        <v>62.09</v>
      </c>
      <c r="GH47">
        <v>60.76</v>
      </c>
      <c r="GI47">
        <v>60.9</v>
      </c>
      <c r="GJ47">
        <v>5425</v>
      </c>
      <c r="GK47">
        <v>54248</v>
      </c>
      <c r="GP47" s="4">
        <v>42059</v>
      </c>
      <c r="GQ47" t="s">
        <v>32</v>
      </c>
      <c r="GR47" t="s">
        <v>33</v>
      </c>
      <c r="GS47" t="s">
        <v>34</v>
      </c>
      <c r="GT47" t="s">
        <v>35</v>
      </c>
      <c r="GU47" t="s">
        <v>36</v>
      </c>
      <c r="GV47" t="s">
        <v>37</v>
      </c>
      <c r="GW47" t="s">
        <v>38</v>
      </c>
      <c r="GX47" t="s">
        <v>39</v>
      </c>
      <c r="GY47" t="s">
        <v>40</v>
      </c>
      <c r="GZ47" t="s">
        <v>41</v>
      </c>
      <c r="HA47" t="s">
        <v>42</v>
      </c>
      <c r="HB47" t="s">
        <v>43</v>
      </c>
      <c r="HC47" t="s">
        <v>44</v>
      </c>
      <c r="HD47" t="s">
        <v>45</v>
      </c>
    </row>
    <row r="48" spans="4:212" x14ac:dyDescent="0.25">
      <c r="D48" s="2">
        <v>42060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>
        <v>50.39</v>
      </c>
      <c r="P48" t="e">
        <v>#N/A</v>
      </c>
      <c r="Q48" t="e">
        <v>#N/A</v>
      </c>
      <c r="R48">
        <v>50.39</v>
      </c>
      <c r="S48">
        <v>48.6</v>
      </c>
      <c r="T48">
        <v>48.6</v>
      </c>
      <c r="U48">
        <v>0</v>
      </c>
      <c r="V48" t="e">
        <v>#N/A</v>
      </c>
      <c r="W48">
        <v>51.07</v>
      </c>
      <c r="X48">
        <v>50.99</v>
      </c>
      <c r="Y48">
        <v>51.12</v>
      </c>
      <c r="Z48">
        <v>51.02</v>
      </c>
      <c r="AA48">
        <v>51.28</v>
      </c>
      <c r="AB48">
        <v>48.43</v>
      </c>
      <c r="AC48">
        <v>49.16</v>
      </c>
      <c r="AD48">
        <v>429524</v>
      </c>
      <c r="AE48">
        <v>423040</v>
      </c>
      <c r="AF48">
        <v>52.78</v>
      </c>
      <c r="AG48">
        <v>52.76</v>
      </c>
      <c r="AH48">
        <v>52.85</v>
      </c>
      <c r="AI48">
        <v>52.7</v>
      </c>
      <c r="AJ48">
        <v>53.03</v>
      </c>
      <c r="AK48">
        <v>50.05</v>
      </c>
      <c r="AL48">
        <v>50.79</v>
      </c>
      <c r="AM48">
        <v>130017</v>
      </c>
      <c r="AN48">
        <v>208538</v>
      </c>
      <c r="AO48">
        <v>54.3</v>
      </c>
      <c r="AP48">
        <v>54.31</v>
      </c>
      <c r="AQ48">
        <v>54.6</v>
      </c>
      <c r="AR48">
        <v>54</v>
      </c>
      <c r="AS48">
        <v>54.55</v>
      </c>
      <c r="AT48">
        <v>51.61</v>
      </c>
      <c r="AU48">
        <v>52.27</v>
      </c>
      <c r="AV48">
        <v>114423</v>
      </c>
      <c r="AW48">
        <v>194647</v>
      </c>
      <c r="AX48">
        <v>55.75</v>
      </c>
      <c r="AY48">
        <v>55.77</v>
      </c>
      <c r="AZ48">
        <v>56.49</v>
      </c>
      <c r="BA48">
        <v>55</v>
      </c>
      <c r="BB48">
        <v>55.95</v>
      </c>
      <c r="BC48">
        <v>53.09</v>
      </c>
      <c r="BD48">
        <v>53.9</v>
      </c>
      <c r="BE48">
        <v>51543</v>
      </c>
      <c r="BF48">
        <v>69527</v>
      </c>
      <c r="BG48">
        <v>57.63</v>
      </c>
      <c r="BH48">
        <v>57.07</v>
      </c>
      <c r="BI48">
        <v>58.5</v>
      </c>
      <c r="BJ48">
        <v>56.75</v>
      </c>
      <c r="BK48">
        <v>57.19</v>
      </c>
      <c r="BL48">
        <v>54.63</v>
      </c>
      <c r="BM48">
        <v>55.07</v>
      </c>
      <c r="BN48">
        <v>35383</v>
      </c>
      <c r="BO48">
        <v>55538</v>
      </c>
      <c r="BP48">
        <v>58.8</v>
      </c>
      <c r="BQ48">
        <v>58.09</v>
      </c>
      <c r="BR48">
        <v>61.8</v>
      </c>
      <c r="BS48">
        <v>55.8</v>
      </c>
      <c r="BT48">
        <v>58.18</v>
      </c>
      <c r="BU48">
        <v>55.71</v>
      </c>
      <c r="BV48">
        <v>56.13</v>
      </c>
      <c r="BW48">
        <v>36999</v>
      </c>
      <c r="BX48">
        <v>90793</v>
      </c>
      <c r="BY48" t="e">
        <v>#N/A</v>
      </c>
      <c r="BZ48">
        <v>58.86</v>
      </c>
      <c r="CA48">
        <v>65</v>
      </c>
      <c r="CB48">
        <v>55</v>
      </c>
      <c r="CC48">
        <v>58.79</v>
      </c>
      <c r="CD48">
        <v>56.5</v>
      </c>
      <c r="CE48">
        <v>56.9</v>
      </c>
      <c r="CF48">
        <v>11015</v>
      </c>
      <c r="CG48">
        <v>48322</v>
      </c>
      <c r="CH48" t="e">
        <v>#N/A</v>
      </c>
      <c r="CI48">
        <v>59.51</v>
      </c>
      <c r="CJ48">
        <v>65</v>
      </c>
      <c r="CK48">
        <v>59.11</v>
      </c>
      <c r="CL48">
        <v>59.59</v>
      </c>
      <c r="CM48">
        <v>57.1</v>
      </c>
      <c r="CN48">
        <v>57.4</v>
      </c>
      <c r="CO48">
        <v>7795</v>
      </c>
      <c r="CP48">
        <v>36682</v>
      </c>
      <c r="CQ48" t="e">
        <v>#N/A</v>
      </c>
      <c r="CR48">
        <v>60.1</v>
      </c>
      <c r="CS48">
        <v>60.25</v>
      </c>
      <c r="CT48">
        <v>59.5</v>
      </c>
      <c r="CU48">
        <v>60.22</v>
      </c>
      <c r="CV48">
        <v>57.62</v>
      </c>
      <c r="CW48">
        <v>58.13</v>
      </c>
      <c r="CX48">
        <v>70535</v>
      </c>
      <c r="CY48">
        <v>198859</v>
      </c>
      <c r="CZ48" t="e">
        <v>#N/A</v>
      </c>
      <c r="DA48">
        <v>60.6</v>
      </c>
      <c r="DB48">
        <v>64</v>
      </c>
      <c r="DC48">
        <v>58.1</v>
      </c>
      <c r="DD48">
        <v>60.64</v>
      </c>
      <c r="DE48">
        <v>58.3</v>
      </c>
      <c r="DF48">
        <v>58.8</v>
      </c>
      <c r="DG48">
        <v>2120</v>
      </c>
      <c r="DH48">
        <v>41184</v>
      </c>
      <c r="DI48" t="e">
        <v>#N/A</v>
      </c>
      <c r="DJ48">
        <v>61.1</v>
      </c>
      <c r="DK48">
        <v>61.75</v>
      </c>
      <c r="DL48">
        <v>58.1</v>
      </c>
      <c r="DM48">
        <v>61.15</v>
      </c>
      <c r="DN48">
        <v>58.8</v>
      </c>
      <c r="DO48">
        <v>59.17</v>
      </c>
      <c r="DP48">
        <v>1847</v>
      </c>
      <c r="DQ48">
        <v>17940</v>
      </c>
      <c r="DR48" t="e">
        <v>#N/A</v>
      </c>
      <c r="DS48">
        <v>61.59</v>
      </c>
      <c r="DT48">
        <v>63.1</v>
      </c>
      <c r="DU48">
        <v>58.6</v>
      </c>
      <c r="DV48">
        <v>61.49</v>
      </c>
      <c r="DW48">
        <v>59.5</v>
      </c>
      <c r="DX48">
        <v>59.91</v>
      </c>
      <c r="DY48">
        <v>4396</v>
      </c>
      <c r="DZ48">
        <v>31486</v>
      </c>
      <c r="EA48" t="e">
        <v>#N/A</v>
      </c>
      <c r="EB48">
        <v>62.04</v>
      </c>
      <c r="EC48" t="e">
        <v>#N/A</v>
      </c>
      <c r="ED48" t="e">
        <v>#N/A</v>
      </c>
      <c r="EE48">
        <v>62.02</v>
      </c>
      <c r="EF48">
        <v>60.08</v>
      </c>
      <c r="EG48" t="e">
        <v>#N/A</v>
      </c>
      <c r="EH48">
        <v>954</v>
      </c>
      <c r="EI48">
        <v>9670</v>
      </c>
      <c r="EJ48" t="e">
        <v>#N/A</v>
      </c>
      <c r="EK48">
        <v>62.43</v>
      </c>
      <c r="EL48" t="e">
        <v>#N/A</v>
      </c>
      <c r="EM48" t="e">
        <v>#N/A</v>
      </c>
      <c r="EN48">
        <v>62.39</v>
      </c>
      <c r="EO48">
        <v>61.57</v>
      </c>
      <c r="EP48">
        <v>61.57</v>
      </c>
      <c r="EQ48">
        <v>301</v>
      </c>
      <c r="ER48">
        <v>9461</v>
      </c>
      <c r="ES48" t="e">
        <v>#N/A</v>
      </c>
      <c r="ET48">
        <v>62.8</v>
      </c>
      <c r="EU48">
        <v>63</v>
      </c>
      <c r="EV48">
        <v>55</v>
      </c>
      <c r="EW48">
        <v>62.88</v>
      </c>
      <c r="EX48">
        <v>60.93</v>
      </c>
      <c r="EY48">
        <v>61.28</v>
      </c>
      <c r="EZ48">
        <v>12558</v>
      </c>
      <c r="FA48">
        <v>54970</v>
      </c>
      <c r="FB48" t="e">
        <v>#N/A</v>
      </c>
      <c r="FC48">
        <v>63.07</v>
      </c>
      <c r="FD48" t="e">
        <v>#N/A</v>
      </c>
      <c r="FE48" t="e">
        <v>#N/A</v>
      </c>
      <c r="FF48">
        <v>62.76</v>
      </c>
      <c r="FG48">
        <v>61.47</v>
      </c>
      <c r="FH48" t="e">
        <v>#N/A</v>
      </c>
      <c r="FI48">
        <v>840</v>
      </c>
      <c r="FJ48">
        <v>7726</v>
      </c>
      <c r="FK48">
        <v>54.3</v>
      </c>
      <c r="FL48">
        <v>54.31</v>
      </c>
      <c r="FM48">
        <v>54.6</v>
      </c>
      <c r="FN48">
        <v>54</v>
      </c>
      <c r="FO48">
        <v>54.55</v>
      </c>
      <c r="FP48">
        <v>51.61</v>
      </c>
      <c r="FQ48">
        <v>52.27</v>
      </c>
      <c r="FR48">
        <v>114423</v>
      </c>
      <c r="FS48">
        <v>194647</v>
      </c>
      <c r="FT48">
        <v>59.88</v>
      </c>
      <c r="FU48">
        <v>60.1</v>
      </c>
      <c r="FV48">
        <v>60.25</v>
      </c>
      <c r="FW48">
        <v>59.5</v>
      </c>
      <c r="FX48">
        <v>60.22</v>
      </c>
      <c r="FY48">
        <v>57.62</v>
      </c>
      <c r="FZ48">
        <v>58.13</v>
      </c>
      <c r="GA48">
        <v>70535</v>
      </c>
      <c r="GB48">
        <v>198859</v>
      </c>
      <c r="GC48">
        <v>59</v>
      </c>
      <c r="GD48">
        <v>62.8</v>
      </c>
      <c r="GE48">
        <v>63</v>
      </c>
      <c r="GF48">
        <v>55</v>
      </c>
      <c r="GG48">
        <v>62.88</v>
      </c>
      <c r="GH48">
        <v>60.93</v>
      </c>
      <c r="GI48">
        <v>61.28</v>
      </c>
      <c r="GJ48">
        <v>12558</v>
      </c>
      <c r="GK48">
        <v>54970</v>
      </c>
      <c r="GP48" s="4">
        <v>42060</v>
      </c>
      <c r="GQ48" t="s">
        <v>32</v>
      </c>
      <c r="GR48" t="s">
        <v>33</v>
      </c>
      <c r="GS48" t="s">
        <v>34</v>
      </c>
      <c r="GT48" t="s">
        <v>35</v>
      </c>
      <c r="GU48" t="s">
        <v>36</v>
      </c>
      <c r="GV48" t="s">
        <v>37</v>
      </c>
      <c r="GW48" t="s">
        <v>38</v>
      </c>
      <c r="GX48" t="s">
        <v>39</v>
      </c>
      <c r="GY48" t="s">
        <v>40</v>
      </c>
      <c r="GZ48" t="s">
        <v>41</v>
      </c>
      <c r="HA48" t="s">
        <v>42</v>
      </c>
      <c r="HB48" t="s">
        <v>43</v>
      </c>
      <c r="HC48" t="s">
        <v>44</v>
      </c>
      <c r="HD48" t="s">
        <v>45</v>
      </c>
    </row>
    <row r="49" spans="4:212" x14ac:dyDescent="0.25">
      <c r="D49" s="2">
        <v>42061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>
        <v>48.17</v>
      </c>
      <c r="P49" t="e">
        <v>#N/A</v>
      </c>
      <c r="Q49" t="e">
        <v>#N/A</v>
      </c>
      <c r="R49">
        <v>49.58</v>
      </c>
      <c r="S49">
        <v>48.17</v>
      </c>
      <c r="T49">
        <v>49.58</v>
      </c>
      <c r="U49">
        <v>0</v>
      </c>
      <c r="V49" t="e">
        <v>#N/A</v>
      </c>
      <c r="W49">
        <v>48.93</v>
      </c>
      <c r="X49">
        <v>48.17</v>
      </c>
      <c r="Y49">
        <v>48.95</v>
      </c>
      <c r="Z49">
        <v>48.9</v>
      </c>
      <c r="AA49">
        <v>51.22</v>
      </c>
      <c r="AB49">
        <v>47.8</v>
      </c>
      <c r="AC49">
        <v>51</v>
      </c>
      <c r="AD49">
        <v>459584</v>
      </c>
      <c r="AE49">
        <v>414582</v>
      </c>
      <c r="AF49">
        <v>51</v>
      </c>
      <c r="AG49">
        <v>50.39</v>
      </c>
      <c r="AH49">
        <v>51.2</v>
      </c>
      <c r="AI49">
        <v>50.8</v>
      </c>
      <c r="AJ49">
        <v>53.04</v>
      </c>
      <c r="AK49">
        <v>50.03</v>
      </c>
      <c r="AL49">
        <v>52.84</v>
      </c>
      <c r="AM49">
        <v>166047</v>
      </c>
      <c r="AN49">
        <v>214132</v>
      </c>
      <c r="AO49">
        <v>52.48</v>
      </c>
      <c r="AP49">
        <v>52.1</v>
      </c>
      <c r="AQ49">
        <v>52.7</v>
      </c>
      <c r="AR49">
        <v>52.25</v>
      </c>
      <c r="AS49">
        <v>54.65</v>
      </c>
      <c r="AT49">
        <v>51.75</v>
      </c>
      <c r="AU49">
        <v>54.36</v>
      </c>
      <c r="AV49">
        <v>132946</v>
      </c>
      <c r="AW49">
        <v>188330</v>
      </c>
      <c r="AX49">
        <v>54.18</v>
      </c>
      <c r="AY49">
        <v>53.69</v>
      </c>
      <c r="AZ49">
        <v>54.36</v>
      </c>
      <c r="BA49">
        <v>54</v>
      </c>
      <c r="BB49">
        <v>56.12</v>
      </c>
      <c r="BC49">
        <v>53.4</v>
      </c>
      <c r="BD49">
        <v>55.85</v>
      </c>
      <c r="BE49">
        <v>67264</v>
      </c>
      <c r="BF49">
        <v>70558</v>
      </c>
      <c r="BG49">
        <v>56.85</v>
      </c>
      <c r="BH49">
        <v>55.06</v>
      </c>
      <c r="BI49">
        <v>58.5</v>
      </c>
      <c r="BJ49">
        <v>55.19</v>
      </c>
      <c r="BK49">
        <v>57.22</v>
      </c>
      <c r="BL49">
        <v>54.74</v>
      </c>
      <c r="BM49">
        <v>57.02</v>
      </c>
      <c r="BN49">
        <v>32891</v>
      </c>
      <c r="BO49">
        <v>53833</v>
      </c>
      <c r="BP49">
        <v>58.65</v>
      </c>
      <c r="BQ49">
        <v>56.15</v>
      </c>
      <c r="BR49">
        <v>61.8</v>
      </c>
      <c r="BS49">
        <v>55.5</v>
      </c>
      <c r="BT49">
        <v>58.22</v>
      </c>
      <c r="BU49">
        <v>55.88</v>
      </c>
      <c r="BV49">
        <v>57.39</v>
      </c>
      <c r="BW49">
        <v>32959</v>
      </c>
      <c r="BX49">
        <v>94476</v>
      </c>
      <c r="BY49" t="e">
        <v>#N/A</v>
      </c>
      <c r="BZ49">
        <v>56.98</v>
      </c>
      <c r="CA49">
        <v>65</v>
      </c>
      <c r="CB49">
        <v>55</v>
      </c>
      <c r="CC49">
        <v>58.78</v>
      </c>
      <c r="CD49">
        <v>56.72</v>
      </c>
      <c r="CE49">
        <v>58.24</v>
      </c>
      <c r="CF49">
        <v>10175</v>
      </c>
      <c r="CG49">
        <v>48495</v>
      </c>
      <c r="CH49" t="e">
        <v>#N/A</v>
      </c>
      <c r="CI49">
        <v>57.68</v>
      </c>
      <c r="CJ49">
        <v>59.3</v>
      </c>
      <c r="CK49">
        <v>45</v>
      </c>
      <c r="CL49">
        <v>59.41</v>
      </c>
      <c r="CM49">
        <v>57.63</v>
      </c>
      <c r="CN49">
        <v>59.29</v>
      </c>
      <c r="CO49">
        <v>5714</v>
      </c>
      <c r="CP49">
        <v>36224</v>
      </c>
      <c r="CQ49" t="e">
        <v>#N/A</v>
      </c>
      <c r="CR49">
        <v>58.31</v>
      </c>
      <c r="CS49">
        <v>59</v>
      </c>
      <c r="CT49">
        <v>58.31</v>
      </c>
      <c r="CU49">
        <v>60.41</v>
      </c>
      <c r="CV49">
        <v>58.01</v>
      </c>
      <c r="CW49">
        <v>60.11</v>
      </c>
      <c r="CX49">
        <v>47518</v>
      </c>
      <c r="CY49">
        <v>196180</v>
      </c>
      <c r="CZ49" t="e">
        <v>#N/A</v>
      </c>
      <c r="DA49">
        <v>58.86</v>
      </c>
      <c r="DB49">
        <v>64</v>
      </c>
      <c r="DC49">
        <v>58.5</v>
      </c>
      <c r="DD49">
        <v>60.75</v>
      </c>
      <c r="DE49">
        <v>58.89</v>
      </c>
      <c r="DF49">
        <v>60.65</v>
      </c>
      <c r="DG49">
        <v>1618</v>
      </c>
      <c r="DH49">
        <v>41121</v>
      </c>
      <c r="DI49" t="e">
        <v>#N/A</v>
      </c>
      <c r="DJ49">
        <v>59.42</v>
      </c>
      <c r="DK49">
        <v>65</v>
      </c>
      <c r="DL49">
        <v>58.75</v>
      </c>
      <c r="DM49">
        <v>61.14</v>
      </c>
      <c r="DN49">
        <v>59.42</v>
      </c>
      <c r="DO49">
        <v>61.14</v>
      </c>
      <c r="DP49">
        <v>1225</v>
      </c>
      <c r="DQ49">
        <v>18010</v>
      </c>
      <c r="DR49" t="e">
        <v>#N/A</v>
      </c>
      <c r="DS49">
        <v>59.97</v>
      </c>
      <c r="DT49">
        <v>63.1</v>
      </c>
      <c r="DU49">
        <v>58.6</v>
      </c>
      <c r="DV49">
        <v>61.74</v>
      </c>
      <c r="DW49">
        <v>60.03</v>
      </c>
      <c r="DX49">
        <v>61.65</v>
      </c>
      <c r="DY49">
        <v>2687</v>
      </c>
      <c r="DZ49">
        <v>31645</v>
      </c>
      <c r="EA49" t="e">
        <v>#N/A</v>
      </c>
      <c r="EB49">
        <v>60.49</v>
      </c>
      <c r="EC49" t="e">
        <v>#N/A</v>
      </c>
      <c r="ED49" t="e">
        <v>#N/A</v>
      </c>
      <c r="EE49">
        <v>62.17</v>
      </c>
      <c r="EF49">
        <v>60.36</v>
      </c>
      <c r="EG49">
        <v>61.42</v>
      </c>
      <c r="EH49">
        <v>400</v>
      </c>
      <c r="EI49">
        <v>9798</v>
      </c>
      <c r="EJ49" t="e">
        <v>#N/A</v>
      </c>
      <c r="EK49">
        <v>60.94</v>
      </c>
      <c r="EL49" t="e">
        <v>#N/A</v>
      </c>
      <c r="EM49" t="e">
        <v>#N/A</v>
      </c>
      <c r="EN49">
        <v>62.51</v>
      </c>
      <c r="EO49">
        <v>60.82</v>
      </c>
      <c r="EP49">
        <v>62.2</v>
      </c>
      <c r="EQ49">
        <v>229</v>
      </c>
      <c r="ER49">
        <v>9475</v>
      </c>
      <c r="ES49" t="e">
        <v>#N/A</v>
      </c>
      <c r="ET49">
        <v>61.37</v>
      </c>
      <c r="EU49">
        <v>63</v>
      </c>
      <c r="EV49">
        <v>55</v>
      </c>
      <c r="EW49">
        <v>62.94</v>
      </c>
      <c r="EX49">
        <v>61.31</v>
      </c>
      <c r="EY49">
        <v>62.2</v>
      </c>
      <c r="EZ49">
        <v>6378</v>
      </c>
      <c r="FA49">
        <v>55296</v>
      </c>
      <c r="FB49" t="e">
        <v>#N/A</v>
      </c>
      <c r="FC49">
        <v>61.7</v>
      </c>
      <c r="FD49" t="e">
        <v>#N/A</v>
      </c>
      <c r="FE49" t="e">
        <v>#N/A</v>
      </c>
      <c r="FF49">
        <v>62.83</v>
      </c>
      <c r="FG49">
        <v>61.96</v>
      </c>
      <c r="FH49" t="e">
        <v>#N/A</v>
      </c>
      <c r="FI49">
        <v>247</v>
      </c>
      <c r="FJ49">
        <v>7775</v>
      </c>
      <c r="FK49">
        <v>52.48</v>
      </c>
      <c r="FL49">
        <v>52.1</v>
      </c>
      <c r="FM49">
        <v>52.7</v>
      </c>
      <c r="FN49">
        <v>52.25</v>
      </c>
      <c r="FO49">
        <v>54.65</v>
      </c>
      <c r="FP49">
        <v>51.75</v>
      </c>
      <c r="FQ49">
        <v>54.36</v>
      </c>
      <c r="FR49">
        <v>132946</v>
      </c>
      <c r="FS49">
        <v>188330</v>
      </c>
      <c r="FT49">
        <v>58.66</v>
      </c>
      <c r="FU49">
        <v>58.31</v>
      </c>
      <c r="FV49">
        <v>59</v>
      </c>
      <c r="FW49">
        <v>58.31</v>
      </c>
      <c r="FX49">
        <v>60.41</v>
      </c>
      <c r="FY49">
        <v>58.01</v>
      </c>
      <c r="FZ49">
        <v>60.11</v>
      </c>
      <c r="GA49">
        <v>47518</v>
      </c>
      <c r="GB49">
        <v>196180</v>
      </c>
      <c r="GC49">
        <v>59</v>
      </c>
      <c r="GD49">
        <v>61.37</v>
      </c>
      <c r="GE49">
        <v>63</v>
      </c>
      <c r="GF49">
        <v>55</v>
      </c>
      <c r="GG49">
        <v>62.94</v>
      </c>
      <c r="GH49">
        <v>61.31</v>
      </c>
      <c r="GI49">
        <v>62.2</v>
      </c>
      <c r="GJ49">
        <v>6378</v>
      </c>
      <c r="GK49">
        <v>55296</v>
      </c>
      <c r="GP49" s="4">
        <v>42061</v>
      </c>
      <c r="GQ49" t="s">
        <v>32</v>
      </c>
      <c r="GR49" t="s">
        <v>33</v>
      </c>
      <c r="GS49" t="s">
        <v>34</v>
      </c>
      <c r="GT49" t="s">
        <v>35</v>
      </c>
      <c r="GU49" t="s">
        <v>36</v>
      </c>
      <c r="GV49" t="s">
        <v>37</v>
      </c>
      <c r="GW49" t="s">
        <v>38</v>
      </c>
      <c r="GX49" t="s">
        <v>39</v>
      </c>
      <c r="GY49" t="s">
        <v>40</v>
      </c>
      <c r="GZ49" t="s">
        <v>41</v>
      </c>
      <c r="HA49" t="s">
        <v>42</v>
      </c>
      <c r="HB49" t="s">
        <v>43</v>
      </c>
      <c r="HC49" t="s">
        <v>44</v>
      </c>
      <c r="HD49" t="s">
        <v>45</v>
      </c>
    </row>
    <row r="50" spans="4:212" x14ac:dyDescent="0.25">
      <c r="D50" s="2">
        <v>42062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>
        <v>49.76</v>
      </c>
      <c r="P50" t="e">
        <v>#N/A</v>
      </c>
      <c r="Q50" t="e">
        <v>#N/A</v>
      </c>
      <c r="R50">
        <v>49.76</v>
      </c>
      <c r="S50">
        <v>48.93</v>
      </c>
      <c r="T50">
        <v>49.19</v>
      </c>
      <c r="U50">
        <v>0</v>
      </c>
      <c r="V50" t="e">
        <v>#N/A</v>
      </c>
      <c r="W50">
        <v>49.41</v>
      </c>
      <c r="X50">
        <v>49.76</v>
      </c>
      <c r="Y50">
        <v>49.6</v>
      </c>
      <c r="Z50">
        <v>49.21</v>
      </c>
      <c r="AA50">
        <v>49.94</v>
      </c>
      <c r="AB50">
        <v>48.46</v>
      </c>
      <c r="AC50">
        <v>48.97</v>
      </c>
      <c r="AD50">
        <v>399494</v>
      </c>
      <c r="AE50">
        <v>407565</v>
      </c>
      <c r="AF50">
        <v>51.86</v>
      </c>
      <c r="AG50">
        <v>52.14</v>
      </c>
      <c r="AH50">
        <v>52</v>
      </c>
      <c r="AI50">
        <v>51.71</v>
      </c>
      <c r="AJ50">
        <v>52.27</v>
      </c>
      <c r="AK50">
        <v>50.81</v>
      </c>
      <c r="AL50">
        <v>51.05</v>
      </c>
      <c r="AM50">
        <v>131294</v>
      </c>
      <c r="AN50">
        <v>221970</v>
      </c>
      <c r="AO50">
        <v>53.5</v>
      </c>
      <c r="AP50">
        <v>53.84</v>
      </c>
      <c r="AQ50">
        <v>54</v>
      </c>
      <c r="AR50">
        <v>53</v>
      </c>
      <c r="AS50">
        <v>53.98</v>
      </c>
      <c r="AT50">
        <v>52.5</v>
      </c>
      <c r="AU50">
        <v>52.7</v>
      </c>
      <c r="AV50">
        <v>97038</v>
      </c>
      <c r="AW50">
        <v>189535</v>
      </c>
      <c r="AX50">
        <v>54.9</v>
      </c>
      <c r="AY50">
        <v>55.44</v>
      </c>
      <c r="AZ50">
        <v>55.8</v>
      </c>
      <c r="BA50">
        <v>54</v>
      </c>
      <c r="BB50">
        <v>55.55</v>
      </c>
      <c r="BC50">
        <v>54.2</v>
      </c>
      <c r="BD50">
        <v>54.25</v>
      </c>
      <c r="BE50">
        <v>40173</v>
      </c>
      <c r="BF50">
        <v>72854</v>
      </c>
      <c r="BG50">
        <v>56.67</v>
      </c>
      <c r="BH50">
        <v>56.82</v>
      </c>
      <c r="BI50">
        <v>58.15</v>
      </c>
      <c r="BJ50">
        <v>55.19</v>
      </c>
      <c r="BK50">
        <v>56.94</v>
      </c>
      <c r="BL50">
        <v>55.37</v>
      </c>
      <c r="BM50">
        <v>55.62</v>
      </c>
      <c r="BN50">
        <v>22634</v>
      </c>
      <c r="BO50">
        <v>50899</v>
      </c>
      <c r="BP50">
        <v>56.88</v>
      </c>
      <c r="BQ50">
        <v>57.91</v>
      </c>
      <c r="BR50">
        <v>58.26</v>
      </c>
      <c r="BS50">
        <v>55.5</v>
      </c>
      <c r="BT50">
        <v>58.03</v>
      </c>
      <c r="BU50">
        <v>56.5</v>
      </c>
      <c r="BV50">
        <v>56.65</v>
      </c>
      <c r="BW50">
        <v>23464</v>
      </c>
      <c r="BX50">
        <v>95863</v>
      </c>
      <c r="BY50" t="e">
        <v>#N/A</v>
      </c>
      <c r="BZ50">
        <v>58.72</v>
      </c>
      <c r="CA50">
        <v>65</v>
      </c>
      <c r="CB50">
        <v>56</v>
      </c>
      <c r="CC50">
        <v>58.81</v>
      </c>
      <c r="CD50">
        <v>57.47</v>
      </c>
      <c r="CE50">
        <v>57.47</v>
      </c>
      <c r="CF50">
        <v>11428</v>
      </c>
      <c r="CG50">
        <v>47624</v>
      </c>
      <c r="CH50" t="e">
        <v>#N/A</v>
      </c>
      <c r="CI50">
        <v>59.39</v>
      </c>
      <c r="CJ50">
        <v>59.57</v>
      </c>
      <c r="CK50">
        <v>57.6</v>
      </c>
      <c r="CL50">
        <v>59.51</v>
      </c>
      <c r="CM50">
        <v>58.18</v>
      </c>
      <c r="CN50">
        <v>58.59</v>
      </c>
      <c r="CO50">
        <v>7132</v>
      </c>
      <c r="CP50">
        <v>35898</v>
      </c>
      <c r="CQ50" t="e">
        <v>#N/A</v>
      </c>
      <c r="CR50">
        <v>59.99</v>
      </c>
      <c r="CS50">
        <v>60</v>
      </c>
      <c r="CT50">
        <v>59.41</v>
      </c>
      <c r="CU50">
        <v>60.13</v>
      </c>
      <c r="CV50">
        <v>58.53</v>
      </c>
      <c r="CW50">
        <v>58.69</v>
      </c>
      <c r="CX50">
        <v>46189</v>
      </c>
      <c r="CY50">
        <v>195781</v>
      </c>
      <c r="CZ50" t="e">
        <v>#N/A</v>
      </c>
      <c r="DA50">
        <v>60.5</v>
      </c>
      <c r="DB50">
        <v>64</v>
      </c>
      <c r="DC50">
        <v>58.8</v>
      </c>
      <c r="DD50">
        <v>60.61</v>
      </c>
      <c r="DE50">
        <v>59.44</v>
      </c>
      <c r="DF50">
        <v>59.72</v>
      </c>
      <c r="DG50">
        <v>3713</v>
      </c>
      <c r="DH50">
        <v>41636</v>
      </c>
      <c r="DI50" t="e">
        <v>#N/A</v>
      </c>
      <c r="DJ50">
        <v>61</v>
      </c>
      <c r="DK50">
        <v>65</v>
      </c>
      <c r="DL50">
        <v>59</v>
      </c>
      <c r="DM50">
        <v>61.08</v>
      </c>
      <c r="DN50">
        <v>59.89</v>
      </c>
      <c r="DO50">
        <v>59.89</v>
      </c>
      <c r="DP50">
        <v>1241</v>
      </c>
      <c r="DQ50">
        <v>18103</v>
      </c>
      <c r="DR50" t="e">
        <v>#N/A</v>
      </c>
      <c r="DS50">
        <v>61.49</v>
      </c>
      <c r="DT50">
        <v>63.1</v>
      </c>
      <c r="DU50">
        <v>59</v>
      </c>
      <c r="DV50">
        <v>61.58</v>
      </c>
      <c r="DW50">
        <v>60.44</v>
      </c>
      <c r="DX50">
        <v>60.87</v>
      </c>
      <c r="DY50">
        <v>2637</v>
      </c>
      <c r="DZ50">
        <v>31886</v>
      </c>
      <c r="EA50" t="e">
        <v>#N/A</v>
      </c>
      <c r="EB50">
        <v>61.95</v>
      </c>
      <c r="EC50" t="e">
        <v>#N/A</v>
      </c>
      <c r="ED50" t="e">
        <v>#N/A</v>
      </c>
      <c r="EE50">
        <v>61.94</v>
      </c>
      <c r="EF50">
        <v>60.93</v>
      </c>
      <c r="EG50" t="e">
        <v>#N/A</v>
      </c>
      <c r="EH50">
        <v>568</v>
      </c>
      <c r="EI50">
        <v>9927</v>
      </c>
      <c r="EJ50" t="e">
        <v>#N/A</v>
      </c>
      <c r="EK50">
        <v>62.34</v>
      </c>
      <c r="EL50" t="e">
        <v>#N/A</v>
      </c>
      <c r="EM50" t="e">
        <v>#N/A</v>
      </c>
      <c r="EN50">
        <v>62.32</v>
      </c>
      <c r="EO50">
        <v>61.36</v>
      </c>
      <c r="EP50">
        <v>61.68</v>
      </c>
      <c r="EQ50">
        <v>291</v>
      </c>
      <c r="ER50">
        <v>9598</v>
      </c>
      <c r="ES50" t="e">
        <v>#N/A</v>
      </c>
      <c r="ET50">
        <v>62.7</v>
      </c>
      <c r="EU50">
        <v>64</v>
      </c>
      <c r="EV50">
        <v>55</v>
      </c>
      <c r="EW50">
        <v>62.73</v>
      </c>
      <c r="EX50">
        <v>61.68</v>
      </c>
      <c r="EY50">
        <v>61.68</v>
      </c>
      <c r="EZ50">
        <v>7936</v>
      </c>
      <c r="FA50">
        <v>54858</v>
      </c>
      <c r="FB50" t="e">
        <v>#N/A</v>
      </c>
      <c r="FC50">
        <v>62.96</v>
      </c>
      <c r="FD50" t="e">
        <v>#N/A</v>
      </c>
      <c r="FE50" t="e">
        <v>#N/A</v>
      </c>
      <c r="FF50">
        <v>62.79</v>
      </c>
      <c r="FG50">
        <v>62.28</v>
      </c>
      <c r="FH50" t="e">
        <v>#N/A</v>
      </c>
      <c r="FI50">
        <v>432</v>
      </c>
      <c r="FJ50">
        <v>7811</v>
      </c>
      <c r="FK50">
        <v>53.5</v>
      </c>
      <c r="FL50">
        <v>53.84</v>
      </c>
      <c r="FM50">
        <v>54</v>
      </c>
      <c r="FN50">
        <v>53</v>
      </c>
      <c r="FO50">
        <v>53.98</v>
      </c>
      <c r="FP50">
        <v>52.5</v>
      </c>
      <c r="FQ50">
        <v>52.7</v>
      </c>
      <c r="FR50">
        <v>97038</v>
      </c>
      <c r="FS50">
        <v>189535</v>
      </c>
      <c r="FT50">
        <v>59.71</v>
      </c>
      <c r="FU50">
        <v>59.99</v>
      </c>
      <c r="FV50">
        <v>60</v>
      </c>
      <c r="FW50">
        <v>59.41</v>
      </c>
      <c r="FX50">
        <v>60.13</v>
      </c>
      <c r="FY50">
        <v>58.53</v>
      </c>
      <c r="FZ50">
        <v>58.69</v>
      </c>
      <c r="GA50">
        <v>46189</v>
      </c>
      <c r="GB50">
        <v>195781</v>
      </c>
      <c r="GC50">
        <v>59.5</v>
      </c>
      <c r="GD50">
        <v>62.7</v>
      </c>
      <c r="GE50">
        <v>64</v>
      </c>
      <c r="GF50">
        <v>55</v>
      </c>
      <c r="GG50">
        <v>62.73</v>
      </c>
      <c r="GH50">
        <v>61.68</v>
      </c>
      <c r="GI50">
        <v>61.68</v>
      </c>
      <c r="GJ50">
        <v>7936</v>
      </c>
      <c r="GK50">
        <v>54858</v>
      </c>
      <c r="GP50" s="4">
        <v>42062</v>
      </c>
      <c r="GQ50" t="s">
        <v>32</v>
      </c>
      <c r="GR50" t="s">
        <v>33</v>
      </c>
      <c r="GS50" t="s">
        <v>34</v>
      </c>
      <c r="GT50" t="s">
        <v>35</v>
      </c>
      <c r="GU50" t="s">
        <v>36</v>
      </c>
      <c r="GV50" t="s">
        <v>37</v>
      </c>
      <c r="GW50" t="s">
        <v>38</v>
      </c>
      <c r="GX50" t="s">
        <v>39</v>
      </c>
      <c r="GY50" t="s">
        <v>40</v>
      </c>
      <c r="GZ50" t="s">
        <v>41</v>
      </c>
      <c r="HA50" t="s">
        <v>42</v>
      </c>
      <c r="HB50" t="s">
        <v>43</v>
      </c>
      <c r="HC50" t="s">
        <v>44</v>
      </c>
      <c r="HD50" t="s">
        <v>45</v>
      </c>
    </row>
    <row r="51" spans="4:212" x14ac:dyDescent="0.25">
      <c r="D51" s="2">
        <v>42065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>
        <v>49.59</v>
      </c>
      <c r="P51" t="e">
        <v>#N/A</v>
      </c>
      <c r="Q51" t="e">
        <v>#N/A</v>
      </c>
      <c r="R51">
        <v>50.41</v>
      </c>
      <c r="S51">
        <v>49.13</v>
      </c>
      <c r="T51">
        <v>49.13</v>
      </c>
      <c r="U51">
        <v>0</v>
      </c>
      <c r="V51" t="e">
        <v>#N/A</v>
      </c>
      <c r="W51">
        <v>49.76</v>
      </c>
      <c r="X51">
        <v>49.59</v>
      </c>
      <c r="Y51">
        <v>49.81</v>
      </c>
      <c r="Z51">
        <v>49.71</v>
      </c>
      <c r="AA51">
        <v>51.04</v>
      </c>
      <c r="AB51">
        <v>48.71</v>
      </c>
      <c r="AC51">
        <v>49.45</v>
      </c>
      <c r="AD51">
        <v>427177</v>
      </c>
      <c r="AE51">
        <v>381560</v>
      </c>
      <c r="AF51">
        <v>51.88</v>
      </c>
      <c r="AG51">
        <v>51.52</v>
      </c>
      <c r="AH51">
        <v>52</v>
      </c>
      <c r="AI51">
        <v>51.75</v>
      </c>
      <c r="AJ51">
        <v>53.01</v>
      </c>
      <c r="AK51">
        <v>50.99</v>
      </c>
      <c r="AL51">
        <v>51.71</v>
      </c>
      <c r="AM51">
        <v>174360</v>
      </c>
      <c r="AN51">
        <v>224106</v>
      </c>
      <c r="AO51">
        <v>53.5</v>
      </c>
      <c r="AP51">
        <v>52.98</v>
      </c>
      <c r="AQ51">
        <v>54</v>
      </c>
      <c r="AR51">
        <v>53</v>
      </c>
      <c r="AS51">
        <v>54.55</v>
      </c>
      <c r="AT51">
        <v>52.72</v>
      </c>
      <c r="AU51">
        <v>53.61</v>
      </c>
      <c r="AV51">
        <v>130052</v>
      </c>
      <c r="AW51">
        <v>193486</v>
      </c>
      <c r="AX51">
        <v>54.75</v>
      </c>
      <c r="AY51">
        <v>54.4</v>
      </c>
      <c r="AZ51">
        <v>55.5</v>
      </c>
      <c r="BA51">
        <v>54</v>
      </c>
      <c r="BB51">
        <v>56</v>
      </c>
      <c r="BC51">
        <v>54.29</v>
      </c>
      <c r="BD51">
        <v>55.09</v>
      </c>
      <c r="BE51">
        <v>59543</v>
      </c>
      <c r="BF51">
        <v>73063</v>
      </c>
      <c r="BG51">
        <v>56.16</v>
      </c>
      <c r="BH51">
        <v>55.68</v>
      </c>
      <c r="BI51">
        <v>57.13</v>
      </c>
      <c r="BJ51">
        <v>55.19</v>
      </c>
      <c r="BK51">
        <v>57.19</v>
      </c>
      <c r="BL51">
        <v>55.58</v>
      </c>
      <c r="BM51">
        <v>56.56</v>
      </c>
      <c r="BN51">
        <v>32261</v>
      </c>
      <c r="BO51">
        <v>49647</v>
      </c>
      <c r="BP51">
        <v>56.43</v>
      </c>
      <c r="BQ51">
        <v>56.74</v>
      </c>
      <c r="BR51">
        <v>57.35</v>
      </c>
      <c r="BS51">
        <v>55.5</v>
      </c>
      <c r="BT51">
        <v>58.18</v>
      </c>
      <c r="BU51">
        <v>56.66</v>
      </c>
      <c r="BV51">
        <v>57.72</v>
      </c>
      <c r="BW51">
        <v>34235</v>
      </c>
      <c r="BX51">
        <v>98485</v>
      </c>
      <c r="BY51" t="e">
        <v>#N/A</v>
      </c>
      <c r="BZ51">
        <v>57.54</v>
      </c>
      <c r="CA51" t="e">
        <v>#N/A</v>
      </c>
      <c r="CB51">
        <v>56</v>
      </c>
      <c r="CC51">
        <v>58.72</v>
      </c>
      <c r="CD51">
        <v>57.45</v>
      </c>
      <c r="CE51">
        <v>58.53</v>
      </c>
      <c r="CF51">
        <v>10106</v>
      </c>
      <c r="CG51">
        <v>48571</v>
      </c>
      <c r="CH51" t="e">
        <v>#N/A</v>
      </c>
      <c r="CI51">
        <v>58.21</v>
      </c>
      <c r="CJ51" t="e">
        <v>#N/A</v>
      </c>
      <c r="CK51">
        <v>57.6</v>
      </c>
      <c r="CL51">
        <v>59.46</v>
      </c>
      <c r="CM51">
        <v>58.19</v>
      </c>
      <c r="CN51">
        <v>59.24</v>
      </c>
      <c r="CO51">
        <v>5223</v>
      </c>
      <c r="CP51">
        <v>35910</v>
      </c>
      <c r="CQ51" t="e">
        <v>#N/A</v>
      </c>
      <c r="CR51">
        <v>58.83</v>
      </c>
      <c r="CS51">
        <v>59.5</v>
      </c>
      <c r="CT51">
        <v>58.8</v>
      </c>
      <c r="CU51">
        <v>60.13</v>
      </c>
      <c r="CV51">
        <v>58.73</v>
      </c>
      <c r="CW51">
        <v>59.77</v>
      </c>
      <c r="CX51">
        <v>48592</v>
      </c>
      <c r="CY51">
        <v>195027</v>
      </c>
      <c r="CZ51" t="e">
        <v>#N/A</v>
      </c>
      <c r="DA51">
        <v>59.37</v>
      </c>
      <c r="DB51">
        <v>64</v>
      </c>
      <c r="DC51">
        <v>58.8</v>
      </c>
      <c r="DD51">
        <v>60.49</v>
      </c>
      <c r="DE51">
        <v>59.31</v>
      </c>
      <c r="DF51">
        <v>59.88</v>
      </c>
      <c r="DG51">
        <v>2394</v>
      </c>
      <c r="DH51">
        <v>41972</v>
      </c>
      <c r="DI51" t="e">
        <v>#N/A</v>
      </c>
      <c r="DJ51">
        <v>59.89</v>
      </c>
      <c r="DK51" t="e">
        <v>#N/A</v>
      </c>
      <c r="DL51">
        <v>58.75</v>
      </c>
      <c r="DM51">
        <v>61</v>
      </c>
      <c r="DN51">
        <v>59.9</v>
      </c>
      <c r="DO51">
        <v>60.85</v>
      </c>
      <c r="DP51">
        <v>1327</v>
      </c>
      <c r="DQ51">
        <v>18067</v>
      </c>
      <c r="DR51" t="e">
        <v>#N/A</v>
      </c>
      <c r="DS51">
        <v>60.41</v>
      </c>
      <c r="DT51">
        <v>63.1</v>
      </c>
      <c r="DU51">
        <v>59</v>
      </c>
      <c r="DV51">
        <v>61.46</v>
      </c>
      <c r="DW51">
        <v>60.33</v>
      </c>
      <c r="DX51">
        <v>60.91</v>
      </c>
      <c r="DY51">
        <v>3670</v>
      </c>
      <c r="DZ51">
        <v>31268</v>
      </c>
      <c r="EA51" t="e">
        <v>#N/A</v>
      </c>
      <c r="EB51">
        <v>60.9</v>
      </c>
      <c r="EC51" t="e">
        <v>#N/A</v>
      </c>
      <c r="ED51" t="e">
        <v>#N/A</v>
      </c>
      <c r="EE51">
        <v>61.76</v>
      </c>
      <c r="EF51">
        <v>60.86</v>
      </c>
      <c r="EG51">
        <v>61.4</v>
      </c>
      <c r="EH51">
        <v>1239</v>
      </c>
      <c r="EI51">
        <v>10266</v>
      </c>
      <c r="EJ51" t="e">
        <v>#N/A</v>
      </c>
      <c r="EK51">
        <v>61.32</v>
      </c>
      <c r="EL51" t="e">
        <v>#N/A</v>
      </c>
      <c r="EM51" t="e">
        <v>#N/A</v>
      </c>
      <c r="EN51">
        <v>62.31</v>
      </c>
      <c r="EO51">
        <v>61.32</v>
      </c>
      <c r="EP51">
        <v>61.58</v>
      </c>
      <c r="EQ51">
        <v>518</v>
      </c>
      <c r="ER51">
        <v>9551</v>
      </c>
      <c r="ES51" t="e">
        <v>#N/A</v>
      </c>
      <c r="ET51">
        <v>61.7</v>
      </c>
      <c r="EU51">
        <v>64</v>
      </c>
      <c r="EV51">
        <v>55</v>
      </c>
      <c r="EW51">
        <v>62.71</v>
      </c>
      <c r="EX51">
        <v>61.59</v>
      </c>
      <c r="EY51">
        <v>62.3</v>
      </c>
      <c r="EZ51">
        <v>9057</v>
      </c>
      <c r="FA51">
        <v>55762</v>
      </c>
      <c r="FB51" t="e">
        <v>#N/A</v>
      </c>
      <c r="FC51">
        <v>61.98</v>
      </c>
      <c r="FD51" t="e">
        <v>#N/A</v>
      </c>
      <c r="FE51" t="e">
        <v>#N/A</v>
      </c>
      <c r="FF51">
        <v>62.61</v>
      </c>
      <c r="FG51">
        <v>62.21</v>
      </c>
      <c r="FH51" t="e">
        <v>#N/A</v>
      </c>
      <c r="FI51">
        <v>296</v>
      </c>
      <c r="FJ51">
        <v>7792</v>
      </c>
      <c r="FK51">
        <v>53.5</v>
      </c>
      <c r="FL51">
        <v>52.98</v>
      </c>
      <c r="FM51">
        <v>54</v>
      </c>
      <c r="FN51">
        <v>53</v>
      </c>
      <c r="FO51">
        <v>54.55</v>
      </c>
      <c r="FP51">
        <v>52.72</v>
      </c>
      <c r="FQ51">
        <v>53.61</v>
      </c>
      <c r="FR51">
        <v>130052</v>
      </c>
      <c r="FS51">
        <v>193486</v>
      </c>
      <c r="FT51">
        <v>59.15</v>
      </c>
      <c r="FU51">
        <v>58.83</v>
      </c>
      <c r="FV51">
        <v>59.5</v>
      </c>
      <c r="FW51">
        <v>58.8</v>
      </c>
      <c r="FX51">
        <v>60.13</v>
      </c>
      <c r="FY51">
        <v>58.73</v>
      </c>
      <c r="FZ51">
        <v>59.77</v>
      </c>
      <c r="GA51">
        <v>48592</v>
      </c>
      <c r="GB51">
        <v>195027</v>
      </c>
      <c r="GC51">
        <v>59.5</v>
      </c>
      <c r="GD51">
        <v>61.7</v>
      </c>
      <c r="GE51">
        <v>64</v>
      </c>
      <c r="GF51">
        <v>55</v>
      </c>
      <c r="GG51">
        <v>62.71</v>
      </c>
      <c r="GH51">
        <v>61.59</v>
      </c>
      <c r="GI51">
        <v>62.3</v>
      </c>
      <c r="GJ51">
        <v>9057</v>
      </c>
      <c r="GK51">
        <v>55762</v>
      </c>
      <c r="GP51" s="4">
        <v>42065</v>
      </c>
      <c r="GQ51" t="s">
        <v>32</v>
      </c>
      <c r="GR51" t="s">
        <v>33</v>
      </c>
      <c r="GS51" t="s">
        <v>34</v>
      </c>
      <c r="GT51" t="s">
        <v>35</v>
      </c>
      <c r="GU51" t="s">
        <v>36</v>
      </c>
      <c r="GV51" t="s">
        <v>37</v>
      </c>
      <c r="GW51" t="s">
        <v>38</v>
      </c>
      <c r="GX51" t="s">
        <v>39</v>
      </c>
      <c r="GY51" t="s">
        <v>40</v>
      </c>
      <c r="GZ51" t="s">
        <v>41</v>
      </c>
      <c r="HA51" t="s">
        <v>42</v>
      </c>
      <c r="HB51" t="s">
        <v>43</v>
      </c>
      <c r="HC51" t="s">
        <v>44</v>
      </c>
      <c r="HD51" t="s">
        <v>45</v>
      </c>
    </row>
    <row r="52" spans="4:212" x14ac:dyDescent="0.25">
      <c r="D52" s="2">
        <v>42066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>
        <v>50.52</v>
      </c>
      <c r="P52" t="e">
        <v>#N/A</v>
      </c>
      <c r="Q52" t="e">
        <v>#N/A</v>
      </c>
      <c r="R52">
        <v>50.52</v>
      </c>
      <c r="S52">
        <v>49.75</v>
      </c>
      <c r="T52">
        <v>49.75</v>
      </c>
      <c r="U52">
        <v>0</v>
      </c>
      <c r="V52" t="e">
        <v>#N/A</v>
      </c>
      <c r="W52">
        <v>50.64</v>
      </c>
      <c r="X52">
        <v>50.52</v>
      </c>
      <c r="Y52">
        <v>50.73</v>
      </c>
      <c r="Z52">
        <v>50.54</v>
      </c>
      <c r="AA52">
        <v>50.83</v>
      </c>
      <c r="AB52">
        <v>49.45</v>
      </c>
      <c r="AC52">
        <v>49.8</v>
      </c>
      <c r="AD52">
        <v>370597</v>
      </c>
      <c r="AE52">
        <v>373277</v>
      </c>
      <c r="AF52">
        <v>52.61</v>
      </c>
      <c r="AG52">
        <v>52.5</v>
      </c>
      <c r="AH52">
        <v>52.8</v>
      </c>
      <c r="AI52">
        <v>52.41</v>
      </c>
      <c r="AJ52">
        <v>52.75</v>
      </c>
      <c r="AK52">
        <v>51.54</v>
      </c>
      <c r="AL52">
        <v>51.76</v>
      </c>
      <c r="AM52">
        <v>126797</v>
      </c>
      <c r="AN52">
        <v>224293</v>
      </c>
      <c r="AO52">
        <v>54.16</v>
      </c>
      <c r="AP52">
        <v>54.07</v>
      </c>
      <c r="AQ52">
        <v>54.38</v>
      </c>
      <c r="AR52">
        <v>53.94</v>
      </c>
      <c r="AS52">
        <v>54.22</v>
      </c>
      <c r="AT52">
        <v>53.15</v>
      </c>
      <c r="AU52">
        <v>53.21</v>
      </c>
      <c r="AV52">
        <v>97201</v>
      </c>
      <c r="AW52">
        <v>197949</v>
      </c>
      <c r="AX52">
        <v>55.62</v>
      </c>
      <c r="AY52">
        <v>55.53</v>
      </c>
      <c r="AZ52">
        <v>56.54</v>
      </c>
      <c r="BA52">
        <v>54.7</v>
      </c>
      <c r="BB52">
        <v>55.64</v>
      </c>
      <c r="BC52">
        <v>54.59</v>
      </c>
      <c r="BD52">
        <v>54.61</v>
      </c>
      <c r="BE52">
        <v>41892</v>
      </c>
      <c r="BF52">
        <v>70607</v>
      </c>
      <c r="BG52">
        <v>57.41</v>
      </c>
      <c r="BH52">
        <v>56.85</v>
      </c>
      <c r="BI52">
        <v>58.5</v>
      </c>
      <c r="BJ52">
        <v>56.31</v>
      </c>
      <c r="BK52">
        <v>56.96</v>
      </c>
      <c r="BL52">
        <v>55.78</v>
      </c>
      <c r="BM52">
        <v>55.78</v>
      </c>
      <c r="BN52">
        <v>28522</v>
      </c>
      <c r="BO52">
        <v>49804</v>
      </c>
      <c r="BP52">
        <v>57.35</v>
      </c>
      <c r="BQ52">
        <v>57.94</v>
      </c>
      <c r="BR52">
        <v>59.2</v>
      </c>
      <c r="BS52">
        <v>55.5</v>
      </c>
      <c r="BT52">
        <v>58.01</v>
      </c>
      <c r="BU52">
        <v>56.93</v>
      </c>
      <c r="BV52">
        <v>56.96</v>
      </c>
      <c r="BW52">
        <v>25199</v>
      </c>
      <c r="BX52">
        <v>97237</v>
      </c>
      <c r="BY52" t="e">
        <v>#N/A</v>
      </c>
      <c r="BZ52">
        <v>58.75</v>
      </c>
      <c r="CA52" t="e">
        <v>#N/A</v>
      </c>
      <c r="CB52">
        <v>57.49</v>
      </c>
      <c r="CC52">
        <v>58.79</v>
      </c>
      <c r="CD52">
        <v>58</v>
      </c>
      <c r="CE52">
        <v>58.01</v>
      </c>
      <c r="CF52">
        <v>10837</v>
      </c>
      <c r="CG52">
        <v>49779</v>
      </c>
      <c r="CH52" t="e">
        <v>#N/A</v>
      </c>
      <c r="CI52">
        <v>59.41</v>
      </c>
      <c r="CJ52" t="e">
        <v>#N/A</v>
      </c>
      <c r="CK52">
        <v>59.11</v>
      </c>
      <c r="CL52">
        <v>59.45</v>
      </c>
      <c r="CM52">
        <v>58.72</v>
      </c>
      <c r="CN52">
        <v>58.88</v>
      </c>
      <c r="CO52">
        <v>5249</v>
      </c>
      <c r="CP52">
        <v>35845</v>
      </c>
      <c r="CQ52" t="e">
        <v>#N/A</v>
      </c>
      <c r="CR52">
        <v>60.01</v>
      </c>
      <c r="CS52">
        <v>60.15</v>
      </c>
      <c r="CT52">
        <v>59.5</v>
      </c>
      <c r="CU52">
        <v>60.12</v>
      </c>
      <c r="CV52">
        <v>59.05</v>
      </c>
      <c r="CW52">
        <v>59.07</v>
      </c>
      <c r="CX52">
        <v>35960</v>
      </c>
      <c r="CY52">
        <v>195524</v>
      </c>
      <c r="CZ52" t="e">
        <v>#N/A</v>
      </c>
      <c r="DA52">
        <v>60.53</v>
      </c>
      <c r="DB52">
        <v>64</v>
      </c>
      <c r="DC52">
        <v>58.3</v>
      </c>
      <c r="DD52">
        <v>60.63</v>
      </c>
      <c r="DE52">
        <v>59.75</v>
      </c>
      <c r="DF52">
        <v>60.25</v>
      </c>
      <c r="DG52">
        <v>2953</v>
      </c>
      <c r="DH52">
        <v>42158</v>
      </c>
      <c r="DI52" t="e">
        <v>#N/A</v>
      </c>
      <c r="DJ52">
        <v>61.05</v>
      </c>
      <c r="DK52" t="e">
        <v>#N/A</v>
      </c>
      <c r="DL52">
        <v>58.75</v>
      </c>
      <c r="DM52">
        <v>61.05</v>
      </c>
      <c r="DN52">
        <v>60.33</v>
      </c>
      <c r="DO52">
        <v>60.72</v>
      </c>
      <c r="DP52">
        <v>2017</v>
      </c>
      <c r="DQ52">
        <v>18181</v>
      </c>
      <c r="DR52" t="e">
        <v>#N/A</v>
      </c>
      <c r="DS52">
        <v>61.55</v>
      </c>
      <c r="DT52">
        <v>63.1</v>
      </c>
      <c r="DU52">
        <v>59</v>
      </c>
      <c r="DV52">
        <v>61.64</v>
      </c>
      <c r="DW52">
        <v>60.78</v>
      </c>
      <c r="DX52">
        <v>60.96</v>
      </c>
      <c r="DY52">
        <v>2784</v>
      </c>
      <c r="DZ52">
        <v>31641</v>
      </c>
      <c r="EA52" t="e">
        <v>#N/A</v>
      </c>
      <c r="EB52">
        <v>62.01</v>
      </c>
      <c r="EC52" t="e">
        <v>#N/A</v>
      </c>
      <c r="ED52" t="e">
        <v>#N/A</v>
      </c>
      <c r="EE52">
        <v>62.01</v>
      </c>
      <c r="EF52">
        <v>61.31</v>
      </c>
      <c r="EG52">
        <v>61.32</v>
      </c>
      <c r="EH52">
        <v>553</v>
      </c>
      <c r="EI52">
        <v>10290</v>
      </c>
      <c r="EJ52" t="e">
        <v>#N/A</v>
      </c>
      <c r="EK52">
        <v>62.4</v>
      </c>
      <c r="EL52" t="e">
        <v>#N/A</v>
      </c>
      <c r="EM52" t="e">
        <v>#N/A</v>
      </c>
      <c r="EN52">
        <v>62.41</v>
      </c>
      <c r="EO52">
        <v>61.65</v>
      </c>
      <c r="EP52" t="e">
        <v>#N/A</v>
      </c>
      <c r="EQ52">
        <v>374</v>
      </c>
      <c r="ER52">
        <v>9520</v>
      </c>
      <c r="ES52" t="e">
        <v>#N/A</v>
      </c>
      <c r="ET52">
        <v>62.75</v>
      </c>
      <c r="EU52">
        <v>64</v>
      </c>
      <c r="EV52">
        <v>62.43</v>
      </c>
      <c r="EW52">
        <v>62.88</v>
      </c>
      <c r="EX52">
        <v>61.95</v>
      </c>
      <c r="EY52">
        <v>62.18</v>
      </c>
      <c r="EZ52">
        <v>6957</v>
      </c>
      <c r="FA52">
        <v>55872</v>
      </c>
      <c r="FB52" t="e">
        <v>#N/A</v>
      </c>
      <c r="FC52">
        <v>63.01</v>
      </c>
      <c r="FD52" t="e">
        <v>#N/A</v>
      </c>
      <c r="FE52" t="e">
        <v>#N/A</v>
      </c>
      <c r="FF52">
        <v>62.78</v>
      </c>
      <c r="FG52">
        <v>62.59</v>
      </c>
      <c r="FH52" t="e">
        <v>#N/A</v>
      </c>
      <c r="FI52">
        <v>653</v>
      </c>
      <c r="FJ52">
        <v>7879</v>
      </c>
      <c r="FK52">
        <v>54.16</v>
      </c>
      <c r="FL52">
        <v>54.07</v>
      </c>
      <c r="FM52">
        <v>54.38</v>
      </c>
      <c r="FN52">
        <v>53.94</v>
      </c>
      <c r="FO52">
        <v>54.22</v>
      </c>
      <c r="FP52">
        <v>53.15</v>
      </c>
      <c r="FQ52">
        <v>53.21</v>
      </c>
      <c r="FR52">
        <v>97201</v>
      </c>
      <c r="FS52">
        <v>197949</v>
      </c>
      <c r="FT52">
        <v>59.83</v>
      </c>
      <c r="FU52">
        <v>60.01</v>
      </c>
      <c r="FV52">
        <v>60.15</v>
      </c>
      <c r="FW52">
        <v>59.5</v>
      </c>
      <c r="FX52">
        <v>60.12</v>
      </c>
      <c r="FY52">
        <v>59.05</v>
      </c>
      <c r="FZ52">
        <v>59.07</v>
      </c>
      <c r="GA52">
        <v>35960</v>
      </c>
      <c r="GB52">
        <v>195524</v>
      </c>
      <c r="GC52">
        <v>63.22</v>
      </c>
      <c r="GD52">
        <v>62.75</v>
      </c>
      <c r="GE52">
        <v>64</v>
      </c>
      <c r="GF52">
        <v>62.43</v>
      </c>
      <c r="GG52">
        <v>62.88</v>
      </c>
      <c r="GH52">
        <v>61.95</v>
      </c>
      <c r="GI52">
        <v>62.18</v>
      </c>
      <c r="GJ52">
        <v>6957</v>
      </c>
      <c r="GK52">
        <v>55872</v>
      </c>
      <c r="GP52" s="4">
        <v>42066</v>
      </c>
      <c r="GQ52" t="s">
        <v>32</v>
      </c>
      <c r="GR52" t="s">
        <v>33</v>
      </c>
      <c r="GS52" t="s">
        <v>34</v>
      </c>
      <c r="GT52" t="s">
        <v>35</v>
      </c>
      <c r="GU52" t="s">
        <v>36</v>
      </c>
      <c r="GV52" t="s">
        <v>37</v>
      </c>
      <c r="GW52" t="s">
        <v>38</v>
      </c>
      <c r="GX52" t="s">
        <v>39</v>
      </c>
      <c r="GY52" t="s">
        <v>40</v>
      </c>
      <c r="GZ52" t="s">
        <v>41</v>
      </c>
      <c r="HA52" t="s">
        <v>42</v>
      </c>
      <c r="HB52" t="s">
        <v>43</v>
      </c>
      <c r="HC52" t="s">
        <v>44</v>
      </c>
      <c r="HD52" t="s">
        <v>45</v>
      </c>
    </row>
    <row r="53" spans="4:212" x14ac:dyDescent="0.25">
      <c r="D53" s="2">
        <v>42067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>
        <v>51.53</v>
      </c>
      <c r="P53" t="e">
        <v>#N/A</v>
      </c>
      <c r="Q53" t="e">
        <v>#N/A</v>
      </c>
      <c r="R53">
        <v>51.83</v>
      </c>
      <c r="S53">
        <v>50.17</v>
      </c>
      <c r="T53">
        <v>50.83</v>
      </c>
      <c r="U53">
        <v>0</v>
      </c>
      <c r="V53" t="e">
        <v>#N/A</v>
      </c>
      <c r="W53">
        <v>51.64</v>
      </c>
      <c r="X53">
        <v>51.53</v>
      </c>
      <c r="Y53">
        <v>51.69</v>
      </c>
      <c r="Z53">
        <v>51.59</v>
      </c>
      <c r="AA53">
        <v>51.99</v>
      </c>
      <c r="AB53">
        <v>49.6</v>
      </c>
      <c r="AC53">
        <v>50.61</v>
      </c>
      <c r="AD53">
        <v>463989</v>
      </c>
      <c r="AE53">
        <v>354820</v>
      </c>
      <c r="AF53">
        <v>53.35</v>
      </c>
      <c r="AG53">
        <v>53.23</v>
      </c>
      <c r="AH53">
        <v>53.53</v>
      </c>
      <c r="AI53">
        <v>53.17</v>
      </c>
      <c r="AJ53">
        <v>53.56</v>
      </c>
      <c r="AK53">
        <v>51.52</v>
      </c>
      <c r="AL53">
        <v>52.55</v>
      </c>
      <c r="AM53">
        <v>194152</v>
      </c>
      <c r="AN53">
        <v>233045</v>
      </c>
      <c r="AO53">
        <v>54.52</v>
      </c>
      <c r="AP53">
        <v>54.55</v>
      </c>
      <c r="AQ53">
        <v>54.89</v>
      </c>
      <c r="AR53">
        <v>54.15</v>
      </c>
      <c r="AS53">
        <v>54.88</v>
      </c>
      <c r="AT53">
        <v>53.03</v>
      </c>
      <c r="AU53">
        <v>54.11</v>
      </c>
      <c r="AV53">
        <v>155947</v>
      </c>
      <c r="AW53">
        <v>203932</v>
      </c>
      <c r="AX53">
        <v>55.75</v>
      </c>
      <c r="AY53">
        <v>55.74</v>
      </c>
      <c r="AZ53">
        <v>55.99</v>
      </c>
      <c r="BA53">
        <v>55.5</v>
      </c>
      <c r="BB53">
        <v>56.04</v>
      </c>
      <c r="BC53">
        <v>54.44</v>
      </c>
      <c r="BD53">
        <v>55.27</v>
      </c>
      <c r="BE53">
        <v>71238</v>
      </c>
      <c r="BF53">
        <v>70440</v>
      </c>
      <c r="BG53">
        <v>56.57</v>
      </c>
      <c r="BH53">
        <v>56.83</v>
      </c>
      <c r="BI53">
        <v>57.15</v>
      </c>
      <c r="BJ53">
        <v>55.98</v>
      </c>
      <c r="BK53">
        <v>57.03</v>
      </c>
      <c r="BL53">
        <v>55.7</v>
      </c>
      <c r="BM53">
        <v>56.51</v>
      </c>
      <c r="BN53">
        <v>43244</v>
      </c>
      <c r="BO53">
        <v>50595</v>
      </c>
      <c r="BP53" t="e">
        <v>#N/A</v>
      </c>
      <c r="BQ53">
        <v>57.76</v>
      </c>
      <c r="BR53" t="e">
        <v>#N/A</v>
      </c>
      <c r="BS53">
        <v>55.5</v>
      </c>
      <c r="BT53">
        <v>57.98</v>
      </c>
      <c r="BU53">
        <v>56.74</v>
      </c>
      <c r="BV53">
        <v>57.66</v>
      </c>
      <c r="BW53">
        <v>50966</v>
      </c>
      <c r="BX53">
        <v>103533</v>
      </c>
      <c r="BY53" t="e">
        <v>#N/A</v>
      </c>
      <c r="BZ53">
        <v>58.46</v>
      </c>
      <c r="CA53" t="e">
        <v>#N/A</v>
      </c>
      <c r="CB53">
        <v>57.49</v>
      </c>
      <c r="CC53">
        <v>58.76</v>
      </c>
      <c r="CD53">
        <v>57.57</v>
      </c>
      <c r="CE53">
        <v>58.46</v>
      </c>
      <c r="CF53">
        <v>18294</v>
      </c>
      <c r="CG53">
        <v>50465</v>
      </c>
      <c r="CH53" t="e">
        <v>#N/A</v>
      </c>
      <c r="CI53">
        <v>59.07</v>
      </c>
      <c r="CJ53">
        <v>59.41</v>
      </c>
      <c r="CK53">
        <v>57.1</v>
      </c>
      <c r="CL53">
        <v>59.3</v>
      </c>
      <c r="CM53">
        <v>58.34</v>
      </c>
      <c r="CN53">
        <v>59.16</v>
      </c>
      <c r="CO53">
        <v>8309</v>
      </c>
      <c r="CP53">
        <v>37014</v>
      </c>
      <c r="CQ53" t="e">
        <v>#N/A</v>
      </c>
      <c r="CR53">
        <v>59.64</v>
      </c>
      <c r="CS53">
        <v>60</v>
      </c>
      <c r="CT53">
        <v>59</v>
      </c>
      <c r="CU53">
        <v>59.95</v>
      </c>
      <c r="CV53">
        <v>58.75</v>
      </c>
      <c r="CW53">
        <v>59.9</v>
      </c>
      <c r="CX53">
        <v>68473</v>
      </c>
      <c r="CY53">
        <v>198767</v>
      </c>
      <c r="CZ53" t="e">
        <v>#N/A</v>
      </c>
      <c r="DA53">
        <v>60.12</v>
      </c>
      <c r="DB53">
        <v>64</v>
      </c>
      <c r="DC53">
        <v>58.3</v>
      </c>
      <c r="DD53">
        <v>60.32</v>
      </c>
      <c r="DE53">
        <v>59.3</v>
      </c>
      <c r="DF53">
        <v>60.32</v>
      </c>
      <c r="DG53">
        <v>2333</v>
      </c>
      <c r="DH53">
        <v>42336</v>
      </c>
      <c r="DI53" t="e">
        <v>#N/A</v>
      </c>
      <c r="DJ53">
        <v>60.58</v>
      </c>
      <c r="DK53">
        <v>63.18</v>
      </c>
      <c r="DL53">
        <v>58.7</v>
      </c>
      <c r="DM53">
        <v>60.83</v>
      </c>
      <c r="DN53">
        <v>59.94</v>
      </c>
      <c r="DO53">
        <v>60.83</v>
      </c>
      <c r="DP53">
        <v>1002</v>
      </c>
      <c r="DQ53">
        <v>18178</v>
      </c>
      <c r="DR53" t="e">
        <v>#N/A</v>
      </c>
      <c r="DS53">
        <v>61.04</v>
      </c>
      <c r="DT53">
        <v>64.540000000000006</v>
      </c>
      <c r="DU53">
        <v>59</v>
      </c>
      <c r="DV53">
        <v>61.34</v>
      </c>
      <c r="DW53">
        <v>60.29</v>
      </c>
      <c r="DX53">
        <v>61.05</v>
      </c>
      <c r="DY53">
        <v>3533</v>
      </c>
      <c r="DZ53">
        <v>31908</v>
      </c>
      <c r="EA53" t="e">
        <v>#N/A</v>
      </c>
      <c r="EB53">
        <v>61.46</v>
      </c>
      <c r="EC53" t="e">
        <v>#N/A</v>
      </c>
      <c r="ED53" t="e">
        <v>#N/A</v>
      </c>
      <c r="EE53">
        <v>61.6</v>
      </c>
      <c r="EF53">
        <v>60.81</v>
      </c>
      <c r="EG53">
        <v>61.6</v>
      </c>
      <c r="EH53">
        <v>360</v>
      </c>
      <c r="EI53">
        <v>10321</v>
      </c>
      <c r="EJ53" t="e">
        <v>#N/A</v>
      </c>
      <c r="EK53">
        <v>61.81</v>
      </c>
      <c r="EL53" t="e">
        <v>#N/A</v>
      </c>
      <c r="EM53" t="e">
        <v>#N/A</v>
      </c>
      <c r="EN53">
        <v>62</v>
      </c>
      <c r="EO53">
        <v>61.21</v>
      </c>
      <c r="EP53">
        <v>62</v>
      </c>
      <c r="EQ53">
        <v>444</v>
      </c>
      <c r="ER53">
        <v>9542</v>
      </c>
      <c r="ES53" t="e">
        <v>#N/A</v>
      </c>
      <c r="ET53">
        <v>62.12</v>
      </c>
      <c r="EU53">
        <v>62.5</v>
      </c>
      <c r="EV53">
        <v>55</v>
      </c>
      <c r="EW53">
        <v>62.48</v>
      </c>
      <c r="EX53">
        <v>61.48</v>
      </c>
      <c r="EY53">
        <v>62.43</v>
      </c>
      <c r="EZ53">
        <v>6596</v>
      </c>
      <c r="FA53">
        <v>55763</v>
      </c>
      <c r="FB53" t="e">
        <v>#N/A</v>
      </c>
      <c r="FC53">
        <v>62.34</v>
      </c>
      <c r="FD53" t="e">
        <v>#N/A</v>
      </c>
      <c r="FE53" t="e">
        <v>#N/A</v>
      </c>
      <c r="FF53">
        <v>62.13</v>
      </c>
      <c r="FG53">
        <v>62.07</v>
      </c>
      <c r="FH53" t="e">
        <v>#N/A</v>
      </c>
      <c r="FI53">
        <v>333</v>
      </c>
      <c r="FJ53">
        <v>7906</v>
      </c>
      <c r="FK53">
        <v>54.52</v>
      </c>
      <c r="FL53">
        <v>54.55</v>
      </c>
      <c r="FM53">
        <v>54.89</v>
      </c>
      <c r="FN53">
        <v>54.15</v>
      </c>
      <c r="FO53">
        <v>54.88</v>
      </c>
      <c r="FP53">
        <v>53.03</v>
      </c>
      <c r="FQ53">
        <v>54.11</v>
      </c>
      <c r="FR53">
        <v>155947</v>
      </c>
      <c r="FS53">
        <v>203932</v>
      </c>
      <c r="FT53">
        <v>59.5</v>
      </c>
      <c r="FU53">
        <v>59.64</v>
      </c>
      <c r="FV53">
        <v>60</v>
      </c>
      <c r="FW53">
        <v>59</v>
      </c>
      <c r="FX53">
        <v>59.95</v>
      </c>
      <c r="FY53">
        <v>58.75</v>
      </c>
      <c r="FZ53">
        <v>59.9</v>
      </c>
      <c r="GA53">
        <v>68473</v>
      </c>
      <c r="GB53">
        <v>198767</v>
      </c>
      <c r="GC53">
        <v>58.75</v>
      </c>
      <c r="GD53">
        <v>62.12</v>
      </c>
      <c r="GE53">
        <v>62.5</v>
      </c>
      <c r="GF53">
        <v>55</v>
      </c>
      <c r="GG53">
        <v>62.48</v>
      </c>
      <c r="GH53">
        <v>61.48</v>
      </c>
      <c r="GI53">
        <v>62.43</v>
      </c>
      <c r="GJ53">
        <v>6596</v>
      </c>
      <c r="GK53">
        <v>55763</v>
      </c>
      <c r="GP53" s="4">
        <v>42067</v>
      </c>
      <c r="GQ53" t="s">
        <v>32</v>
      </c>
      <c r="GR53" t="s">
        <v>33</v>
      </c>
      <c r="GS53" t="s">
        <v>34</v>
      </c>
      <c r="GT53" t="s">
        <v>35</v>
      </c>
      <c r="GU53" t="s">
        <v>36</v>
      </c>
      <c r="GV53" t="s">
        <v>37</v>
      </c>
      <c r="GW53" t="s">
        <v>38</v>
      </c>
      <c r="GX53" t="s">
        <v>39</v>
      </c>
      <c r="GY53" t="s">
        <v>40</v>
      </c>
      <c r="GZ53" t="s">
        <v>41</v>
      </c>
      <c r="HA53" t="s">
        <v>42</v>
      </c>
      <c r="HB53" t="s">
        <v>43</v>
      </c>
      <c r="HC53" t="s">
        <v>44</v>
      </c>
      <c r="HD53" t="s">
        <v>45</v>
      </c>
    </row>
    <row r="54" spans="4:212" x14ac:dyDescent="0.25">
      <c r="D54" s="2">
        <v>42068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50.76</v>
      </c>
      <c r="P54" t="e">
        <v>#N/A</v>
      </c>
      <c r="Q54" t="e">
        <v>#N/A</v>
      </c>
      <c r="R54">
        <v>51.21</v>
      </c>
      <c r="S54">
        <v>50.75</v>
      </c>
      <c r="T54">
        <v>51.06</v>
      </c>
      <c r="U54">
        <v>0</v>
      </c>
      <c r="V54" t="e">
        <v>#N/A</v>
      </c>
      <c r="W54">
        <v>50.92</v>
      </c>
      <c r="X54">
        <v>50.76</v>
      </c>
      <c r="Y54">
        <v>50.99</v>
      </c>
      <c r="Z54">
        <v>50.85</v>
      </c>
      <c r="AA54">
        <v>52.4</v>
      </c>
      <c r="AB54">
        <v>50.61</v>
      </c>
      <c r="AC54">
        <v>51.62</v>
      </c>
      <c r="AD54">
        <v>370953</v>
      </c>
      <c r="AE54">
        <v>339273</v>
      </c>
      <c r="AF54">
        <v>52.79</v>
      </c>
      <c r="AG54">
        <v>52.55</v>
      </c>
      <c r="AH54">
        <v>52.94</v>
      </c>
      <c r="AI54">
        <v>52.64</v>
      </c>
      <c r="AJ54">
        <v>54</v>
      </c>
      <c r="AK54">
        <v>52.4</v>
      </c>
      <c r="AL54">
        <v>53.28</v>
      </c>
      <c r="AM54">
        <v>124814</v>
      </c>
      <c r="AN54">
        <v>240806</v>
      </c>
      <c r="AO54">
        <v>54.1</v>
      </c>
      <c r="AP54">
        <v>53.99</v>
      </c>
      <c r="AQ54">
        <v>54.5</v>
      </c>
      <c r="AR54">
        <v>53.7</v>
      </c>
      <c r="AS54">
        <v>55.21</v>
      </c>
      <c r="AT54">
        <v>53.8</v>
      </c>
      <c r="AU54">
        <v>54.46</v>
      </c>
      <c r="AV54">
        <v>114639</v>
      </c>
      <c r="AW54">
        <v>209109</v>
      </c>
      <c r="AX54">
        <v>55.13</v>
      </c>
      <c r="AY54">
        <v>55.25</v>
      </c>
      <c r="AZ54">
        <v>55.61</v>
      </c>
      <c r="BA54">
        <v>54.65</v>
      </c>
      <c r="BB54">
        <v>56.21</v>
      </c>
      <c r="BC54">
        <v>55.03</v>
      </c>
      <c r="BD54">
        <v>55.5</v>
      </c>
      <c r="BE54">
        <v>58564</v>
      </c>
      <c r="BF54">
        <v>70456</v>
      </c>
      <c r="BG54">
        <v>56.33</v>
      </c>
      <c r="BH54">
        <v>56.34</v>
      </c>
      <c r="BI54">
        <v>56.69</v>
      </c>
      <c r="BJ54">
        <v>55.98</v>
      </c>
      <c r="BK54">
        <v>57.15</v>
      </c>
      <c r="BL54">
        <v>56.11</v>
      </c>
      <c r="BM54">
        <v>56.44</v>
      </c>
      <c r="BN54">
        <v>29148</v>
      </c>
      <c r="BO54">
        <v>48703</v>
      </c>
      <c r="BP54" t="e">
        <v>#N/A</v>
      </c>
      <c r="BQ54">
        <v>57.24</v>
      </c>
      <c r="BR54" t="e">
        <v>#N/A</v>
      </c>
      <c r="BS54">
        <v>55.5</v>
      </c>
      <c r="BT54">
        <v>57.97</v>
      </c>
      <c r="BU54">
        <v>57</v>
      </c>
      <c r="BV54">
        <v>57.37</v>
      </c>
      <c r="BW54">
        <v>36126</v>
      </c>
      <c r="BX54">
        <v>105857</v>
      </c>
      <c r="BY54" t="e">
        <v>#N/A</v>
      </c>
      <c r="BZ54">
        <v>57.91</v>
      </c>
      <c r="CA54">
        <v>59.6</v>
      </c>
      <c r="CB54">
        <v>57.5</v>
      </c>
      <c r="CC54">
        <v>58.63</v>
      </c>
      <c r="CD54">
        <v>57.7</v>
      </c>
      <c r="CE54">
        <v>58.21</v>
      </c>
      <c r="CF54">
        <v>14691</v>
      </c>
      <c r="CG54">
        <v>50259</v>
      </c>
      <c r="CH54" t="e">
        <v>#N/A</v>
      </c>
      <c r="CI54">
        <v>58.51</v>
      </c>
      <c r="CJ54">
        <v>60.5</v>
      </c>
      <c r="CK54">
        <v>57.1</v>
      </c>
      <c r="CL54">
        <v>59.23</v>
      </c>
      <c r="CM54">
        <v>58.33</v>
      </c>
      <c r="CN54">
        <v>58.72</v>
      </c>
      <c r="CO54">
        <v>6988</v>
      </c>
      <c r="CP54">
        <v>38306</v>
      </c>
      <c r="CQ54" t="e">
        <v>#N/A</v>
      </c>
      <c r="CR54">
        <v>59.07</v>
      </c>
      <c r="CS54">
        <v>59.5</v>
      </c>
      <c r="CT54">
        <v>58.88</v>
      </c>
      <c r="CU54">
        <v>59.86</v>
      </c>
      <c r="CV54">
        <v>58.9</v>
      </c>
      <c r="CW54">
        <v>59.39</v>
      </c>
      <c r="CX54">
        <v>51001</v>
      </c>
      <c r="CY54">
        <v>196042</v>
      </c>
      <c r="CZ54" t="e">
        <v>#N/A</v>
      </c>
      <c r="DA54">
        <v>59.53</v>
      </c>
      <c r="DB54">
        <v>64</v>
      </c>
      <c r="DC54">
        <v>59</v>
      </c>
      <c r="DD54">
        <v>60.25</v>
      </c>
      <c r="DE54">
        <v>59.6</v>
      </c>
      <c r="DF54">
        <v>59.76</v>
      </c>
      <c r="DG54">
        <v>2768</v>
      </c>
      <c r="DH54">
        <v>42467</v>
      </c>
      <c r="DI54" t="e">
        <v>#N/A</v>
      </c>
      <c r="DJ54">
        <v>59.96</v>
      </c>
      <c r="DK54">
        <v>63.18</v>
      </c>
      <c r="DL54">
        <v>59.7</v>
      </c>
      <c r="DM54">
        <v>60.71</v>
      </c>
      <c r="DN54">
        <v>59.93</v>
      </c>
      <c r="DO54">
        <v>60.3</v>
      </c>
      <c r="DP54">
        <v>1390</v>
      </c>
      <c r="DQ54">
        <v>18148</v>
      </c>
      <c r="DR54" t="e">
        <v>#N/A</v>
      </c>
      <c r="DS54">
        <v>60.38</v>
      </c>
      <c r="DT54">
        <v>64.540000000000006</v>
      </c>
      <c r="DU54">
        <v>59</v>
      </c>
      <c r="DV54">
        <v>61.17</v>
      </c>
      <c r="DW54">
        <v>60.36</v>
      </c>
      <c r="DX54">
        <v>60.79</v>
      </c>
      <c r="DY54">
        <v>4705</v>
      </c>
      <c r="DZ54">
        <v>31731</v>
      </c>
      <c r="EA54" t="e">
        <v>#N/A</v>
      </c>
      <c r="EB54">
        <v>60.77</v>
      </c>
      <c r="EC54" t="e">
        <v>#N/A</v>
      </c>
      <c r="ED54" t="e">
        <v>#N/A</v>
      </c>
      <c r="EE54">
        <v>61.51</v>
      </c>
      <c r="EF54">
        <v>60.77</v>
      </c>
      <c r="EG54" t="e">
        <v>#N/A</v>
      </c>
      <c r="EH54">
        <v>1025</v>
      </c>
      <c r="EI54">
        <v>10475</v>
      </c>
      <c r="EJ54" t="e">
        <v>#N/A</v>
      </c>
      <c r="EK54">
        <v>61.11</v>
      </c>
      <c r="EL54" t="e">
        <v>#N/A</v>
      </c>
      <c r="EM54" t="e">
        <v>#N/A</v>
      </c>
      <c r="EN54">
        <v>61.84</v>
      </c>
      <c r="EO54">
        <v>61.15</v>
      </c>
      <c r="EP54" t="e">
        <v>#N/A</v>
      </c>
      <c r="EQ54">
        <v>556</v>
      </c>
      <c r="ER54">
        <v>9589</v>
      </c>
      <c r="ES54" t="e">
        <v>#N/A</v>
      </c>
      <c r="ET54">
        <v>61.42</v>
      </c>
      <c r="EU54">
        <v>64</v>
      </c>
      <c r="EV54">
        <v>61.12</v>
      </c>
      <c r="EW54">
        <v>62.22</v>
      </c>
      <c r="EX54">
        <v>61.34</v>
      </c>
      <c r="EY54">
        <v>61.87</v>
      </c>
      <c r="EZ54">
        <v>7408</v>
      </c>
      <c r="FA54">
        <v>55754</v>
      </c>
      <c r="FB54" t="e">
        <v>#N/A</v>
      </c>
      <c r="FC54">
        <v>61.65</v>
      </c>
      <c r="FD54" t="e">
        <v>#N/A</v>
      </c>
      <c r="FE54" t="e">
        <v>#N/A</v>
      </c>
      <c r="FF54">
        <v>62.1</v>
      </c>
      <c r="FG54">
        <v>61.86</v>
      </c>
      <c r="FH54">
        <v>62.1</v>
      </c>
      <c r="FI54">
        <v>390</v>
      </c>
      <c r="FJ54">
        <v>7973</v>
      </c>
      <c r="FK54">
        <v>54.1</v>
      </c>
      <c r="FL54">
        <v>53.99</v>
      </c>
      <c r="FM54">
        <v>54.5</v>
      </c>
      <c r="FN54">
        <v>53.7</v>
      </c>
      <c r="FO54">
        <v>55.21</v>
      </c>
      <c r="FP54">
        <v>53.8</v>
      </c>
      <c r="FQ54">
        <v>54.46</v>
      </c>
      <c r="FR54">
        <v>114639</v>
      </c>
      <c r="FS54">
        <v>209109</v>
      </c>
      <c r="FT54">
        <v>59.19</v>
      </c>
      <c r="FU54">
        <v>59.07</v>
      </c>
      <c r="FV54">
        <v>59.5</v>
      </c>
      <c r="FW54">
        <v>58.88</v>
      </c>
      <c r="FX54">
        <v>59.86</v>
      </c>
      <c r="FY54">
        <v>58.9</v>
      </c>
      <c r="FZ54">
        <v>59.39</v>
      </c>
      <c r="GA54">
        <v>51001</v>
      </c>
      <c r="GB54">
        <v>196042</v>
      </c>
      <c r="GC54">
        <v>62.56</v>
      </c>
      <c r="GD54">
        <v>61.42</v>
      </c>
      <c r="GE54">
        <v>64</v>
      </c>
      <c r="GF54">
        <v>61.12</v>
      </c>
      <c r="GG54">
        <v>62.22</v>
      </c>
      <c r="GH54">
        <v>61.34</v>
      </c>
      <c r="GI54">
        <v>61.87</v>
      </c>
      <c r="GJ54">
        <v>7408</v>
      </c>
      <c r="GK54">
        <v>55754</v>
      </c>
      <c r="GP54" s="4">
        <v>42068</v>
      </c>
      <c r="GQ54" t="s">
        <v>32</v>
      </c>
      <c r="GR54" t="s">
        <v>33</v>
      </c>
      <c r="GS54" t="s">
        <v>34</v>
      </c>
      <c r="GT54" t="s">
        <v>35</v>
      </c>
      <c r="GU54" t="s">
        <v>36</v>
      </c>
      <c r="GV54" t="s">
        <v>37</v>
      </c>
      <c r="GW54" t="s">
        <v>38</v>
      </c>
      <c r="GX54" t="s">
        <v>39</v>
      </c>
      <c r="GY54" t="s">
        <v>40</v>
      </c>
      <c r="GZ54" t="s">
        <v>41</v>
      </c>
      <c r="HA54" t="s">
        <v>42</v>
      </c>
      <c r="HB54" t="s">
        <v>43</v>
      </c>
      <c r="HC54" t="s">
        <v>44</v>
      </c>
      <c r="HD54" t="s">
        <v>45</v>
      </c>
    </row>
    <row r="55" spans="4:212" x14ac:dyDescent="0.25">
      <c r="D55" s="2">
        <v>42069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>
        <v>49.61</v>
      </c>
      <c r="P55" t="e">
        <v>#N/A</v>
      </c>
      <c r="Q55" t="e">
        <v>#N/A</v>
      </c>
      <c r="R55">
        <v>50.16</v>
      </c>
      <c r="S55">
        <v>49.29</v>
      </c>
      <c r="T55">
        <v>50.16</v>
      </c>
      <c r="U55">
        <v>0</v>
      </c>
      <c r="V55" t="e">
        <v>#N/A</v>
      </c>
      <c r="W55">
        <v>49.81</v>
      </c>
      <c r="X55">
        <v>49.61</v>
      </c>
      <c r="Y55">
        <v>49.84</v>
      </c>
      <c r="Z55">
        <v>49.78</v>
      </c>
      <c r="AA55">
        <v>51.22</v>
      </c>
      <c r="AB55">
        <v>48.88</v>
      </c>
      <c r="AC55">
        <v>50.89</v>
      </c>
      <c r="AD55">
        <v>406840</v>
      </c>
      <c r="AE55">
        <v>302172</v>
      </c>
      <c r="AF55">
        <v>51.4</v>
      </c>
      <c r="AG55">
        <v>51.47</v>
      </c>
      <c r="AH55">
        <v>51.8</v>
      </c>
      <c r="AI55">
        <v>51</v>
      </c>
      <c r="AJ55">
        <v>53.04</v>
      </c>
      <c r="AK55">
        <v>50.8</v>
      </c>
      <c r="AL55">
        <v>52.71</v>
      </c>
      <c r="AM55">
        <v>161970</v>
      </c>
      <c r="AN55">
        <v>258224</v>
      </c>
      <c r="AO55">
        <v>52.78</v>
      </c>
      <c r="AP55">
        <v>52.95</v>
      </c>
      <c r="AQ55">
        <v>53.25</v>
      </c>
      <c r="AR55">
        <v>52.3</v>
      </c>
      <c r="AS55">
        <v>54.48</v>
      </c>
      <c r="AT55">
        <v>52.38</v>
      </c>
      <c r="AU55">
        <v>54.27</v>
      </c>
      <c r="AV55">
        <v>90154</v>
      </c>
      <c r="AW55">
        <v>213371</v>
      </c>
      <c r="AX55">
        <v>54.9</v>
      </c>
      <c r="AY55">
        <v>54.24</v>
      </c>
      <c r="AZ55">
        <v>56</v>
      </c>
      <c r="BA55">
        <v>53.8</v>
      </c>
      <c r="BB55">
        <v>55.67</v>
      </c>
      <c r="BC55">
        <v>53.75</v>
      </c>
      <c r="BD55">
        <v>55.61</v>
      </c>
      <c r="BE55">
        <v>43706</v>
      </c>
      <c r="BF55">
        <v>72797</v>
      </c>
      <c r="BG55">
        <v>55.67</v>
      </c>
      <c r="BH55">
        <v>55.42</v>
      </c>
      <c r="BI55">
        <v>57</v>
      </c>
      <c r="BJ55">
        <v>54.33</v>
      </c>
      <c r="BK55">
        <v>56.73</v>
      </c>
      <c r="BL55">
        <v>54.98</v>
      </c>
      <c r="BM55">
        <v>56.69</v>
      </c>
      <c r="BN55">
        <v>25792</v>
      </c>
      <c r="BO55">
        <v>46070</v>
      </c>
      <c r="BP55">
        <v>56.97</v>
      </c>
      <c r="BQ55">
        <v>56.39</v>
      </c>
      <c r="BR55">
        <v>57.79</v>
      </c>
      <c r="BS55">
        <v>56.15</v>
      </c>
      <c r="BT55">
        <v>57.7</v>
      </c>
      <c r="BU55">
        <v>56.04</v>
      </c>
      <c r="BV55">
        <v>57.56</v>
      </c>
      <c r="BW55">
        <v>24722</v>
      </c>
      <c r="BX55">
        <v>107230</v>
      </c>
      <c r="BY55" t="e">
        <v>#N/A</v>
      </c>
      <c r="BZ55">
        <v>57.1</v>
      </c>
      <c r="CA55">
        <v>58</v>
      </c>
      <c r="CB55">
        <v>56.88</v>
      </c>
      <c r="CC55">
        <v>58.25</v>
      </c>
      <c r="CD55">
        <v>56.77</v>
      </c>
      <c r="CE55">
        <v>58.16</v>
      </c>
      <c r="CF55">
        <v>12762</v>
      </c>
      <c r="CG55">
        <v>51151</v>
      </c>
      <c r="CH55" t="e">
        <v>#N/A</v>
      </c>
      <c r="CI55">
        <v>57.74</v>
      </c>
      <c r="CJ55">
        <v>73.150000000000006</v>
      </c>
      <c r="CK55">
        <v>57.1</v>
      </c>
      <c r="CL55">
        <v>58.87</v>
      </c>
      <c r="CM55">
        <v>57.43</v>
      </c>
      <c r="CN55">
        <v>58.85</v>
      </c>
      <c r="CO55">
        <v>7910</v>
      </c>
      <c r="CP55">
        <v>38506</v>
      </c>
      <c r="CQ55" t="e">
        <v>#N/A</v>
      </c>
      <c r="CR55">
        <v>58.34</v>
      </c>
      <c r="CS55">
        <v>58.5</v>
      </c>
      <c r="CT55">
        <v>57.68</v>
      </c>
      <c r="CU55">
        <v>59.55</v>
      </c>
      <c r="CV55">
        <v>57.83</v>
      </c>
      <c r="CW55">
        <v>59.33</v>
      </c>
      <c r="CX55">
        <v>40406</v>
      </c>
      <c r="CY55">
        <v>195013</v>
      </c>
      <c r="CZ55" t="e">
        <v>#N/A</v>
      </c>
      <c r="DA55">
        <v>58.83</v>
      </c>
      <c r="DB55">
        <v>59.7</v>
      </c>
      <c r="DC55">
        <v>58.3</v>
      </c>
      <c r="DD55">
        <v>59.94</v>
      </c>
      <c r="DE55">
        <v>58.46</v>
      </c>
      <c r="DF55">
        <v>59.66</v>
      </c>
      <c r="DG55">
        <v>1724</v>
      </c>
      <c r="DH55">
        <v>42796</v>
      </c>
      <c r="DI55" t="e">
        <v>#N/A</v>
      </c>
      <c r="DJ55">
        <v>59.28</v>
      </c>
      <c r="DK55">
        <v>63.18</v>
      </c>
      <c r="DL55">
        <v>58.7</v>
      </c>
      <c r="DM55">
        <v>60.38</v>
      </c>
      <c r="DN55">
        <v>58.93</v>
      </c>
      <c r="DO55">
        <v>60.38</v>
      </c>
      <c r="DP55">
        <v>849</v>
      </c>
      <c r="DQ55">
        <v>18232</v>
      </c>
      <c r="DR55" t="e">
        <v>#N/A</v>
      </c>
      <c r="DS55">
        <v>59.72</v>
      </c>
      <c r="DT55">
        <v>64.540000000000006</v>
      </c>
      <c r="DU55">
        <v>59</v>
      </c>
      <c r="DV55">
        <v>60.71</v>
      </c>
      <c r="DW55">
        <v>59.44</v>
      </c>
      <c r="DX55">
        <v>60.7</v>
      </c>
      <c r="DY55">
        <v>2385</v>
      </c>
      <c r="DZ55">
        <v>31414</v>
      </c>
      <c r="EA55" t="e">
        <v>#N/A</v>
      </c>
      <c r="EB55">
        <v>60.13</v>
      </c>
      <c r="EC55" t="e">
        <v>#N/A</v>
      </c>
      <c r="ED55" t="e">
        <v>#N/A</v>
      </c>
      <c r="EE55">
        <v>60.48</v>
      </c>
      <c r="EF55">
        <v>59.78</v>
      </c>
      <c r="EG55">
        <v>60.3</v>
      </c>
      <c r="EH55">
        <v>605</v>
      </c>
      <c r="EI55">
        <v>10596</v>
      </c>
      <c r="EJ55" t="e">
        <v>#N/A</v>
      </c>
      <c r="EK55">
        <v>60.49</v>
      </c>
      <c r="EL55" t="e">
        <v>#N/A</v>
      </c>
      <c r="EM55">
        <v>40</v>
      </c>
      <c r="EN55">
        <v>61.46</v>
      </c>
      <c r="EO55">
        <v>60.17</v>
      </c>
      <c r="EP55" t="e">
        <v>#N/A</v>
      </c>
      <c r="EQ55">
        <v>394</v>
      </c>
      <c r="ER55">
        <v>9732</v>
      </c>
      <c r="ES55" t="e">
        <v>#N/A</v>
      </c>
      <c r="ET55">
        <v>60.82</v>
      </c>
      <c r="EU55">
        <v>64</v>
      </c>
      <c r="EV55">
        <v>60.1</v>
      </c>
      <c r="EW55">
        <v>61.83</v>
      </c>
      <c r="EX55">
        <v>60.58</v>
      </c>
      <c r="EY55">
        <v>61.57</v>
      </c>
      <c r="EZ55">
        <v>6204</v>
      </c>
      <c r="FA55">
        <v>54595</v>
      </c>
      <c r="FB55" t="e">
        <v>#N/A</v>
      </c>
      <c r="FC55">
        <v>61.06</v>
      </c>
      <c r="FD55" t="e">
        <v>#N/A</v>
      </c>
      <c r="FE55" t="e">
        <v>#N/A</v>
      </c>
      <c r="FF55">
        <v>61.76</v>
      </c>
      <c r="FG55">
        <v>61.02</v>
      </c>
      <c r="FH55" t="e">
        <v>#N/A</v>
      </c>
      <c r="FI55">
        <v>537</v>
      </c>
      <c r="FJ55">
        <v>8052</v>
      </c>
      <c r="FK55">
        <v>52.78</v>
      </c>
      <c r="FL55">
        <v>52.95</v>
      </c>
      <c r="FM55">
        <v>53.25</v>
      </c>
      <c r="FN55">
        <v>52.3</v>
      </c>
      <c r="FO55">
        <v>54.48</v>
      </c>
      <c r="FP55">
        <v>52.38</v>
      </c>
      <c r="FQ55">
        <v>54.27</v>
      </c>
      <c r="FR55">
        <v>90154</v>
      </c>
      <c r="FS55">
        <v>213371</v>
      </c>
      <c r="FT55">
        <v>58.09</v>
      </c>
      <c r="FU55">
        <v>58.34</v>
      </c>
      <c r="FV55">
        <v>58.5</v>
      </c>
      <c r="FW55">
        <v>57.68</v>
      </c>
      <c r="FX55">
        <v>59.55</v>
      </c>
      <c r="FY55">
        <v>57.83</v>
      </c>
      <c r="FZ55">
        <v>59.33</v>
      </c>
      <c r="GA55">
        <v>40406</v>
      </c>
      <c r="GB55">
        <v>195013</v>
      </c>
      <c r="GC55">
        <v>62.05</v>
      </c>
      <c r="GD55">
        <v>60.82</v>
      </c>
      <c r="GE55">
        <v>64</v>
      </c>
      <c r="GF55">
        <v>60.1</v>
      </c>
      <c r="GG55">
        <v>61.83</v>
      </c>
      <c r="GH55">
        <v>60.58</v>
      </c>
      <c r="GI55">
        <v>61.57</v>
      </c>
      <c r="GJ55">
        <v>6204</v>
      </c>
      <c r="GK55">
        <v>54595</v>
      </c>
      <c r="GP55" s="4">
        <v>42069</v>
      </c>
      <c r="GQ55" t="s">
        <v>32</v>
      </c>
      <c r="GR55" t="s">
        <v>33</v>
      </c>
      <c r="GS55" t="s">
        <v>34</v>
      </c>
      <c r="GT55" t="s">
        <v>35</v>
      </c>
      <c r="GU55" t="s">
        <v>36</v>
      </c>
      <c r="GV55" t="s">
        <v>37</v>
      </c>
      <c r="GW55" t="s">
        <v>38</v>
      </c>
      <c r="GX55" t="s">
        <v>39</v>
      </c>
      <c r="GY55" t="s">
        <v>40</v>
      </c>
      <c r="GZ55" t="s">
        <v>41</v>
      </c>
      <c r="HA55" t="s">
        <v>42</v>
      </c>
      <c r="HB55" t="s">
        <v>43</v>
      </c>
      <c r="HC55" t="s">
        <v>44</v>
      </c>
      <c r="HD55" t="s">
        <v>45</v>
      </c>
    </row>
    <row r="56" spans="4:212" x14ac:dyDescent="0.25">
      <c r="D56" s="2">
        <v>42072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>
        <v>50</v>
      </c>
      <c r="P56" t="e">
        <v>#N/A</v>
      </c>
      <c r="Q56" t="e">
        <v>#N/A</v>
      </c>
      <c r="R56">
        <v>50.38</v>
      </c>
      <c r="S56">
        <v>49.64</v>
      </c>
      <c r="T56">
        <v>49.64</v>
      </c>
      <c r="U56">
        <v>0</v>
      </c>
      <c r="V56" t="e">
        <v>#N/A</v>
      </c>
      <c r="W56">
        <v>50.04</v>
      </c>
      <c r="X56">
        <v>50</v>
      </c>
      <c r="Y56">
        <v>50.08</v>
      </c>
      <c r="Z56">
        <v>49.99</v>
      </c>
      <c r="AA56">
        <v>50.79</v>
      </c>
      <c r="AB56">
        <v>49.25</v>
      </c>
      <c r="AC56">
        <v>49.6</v>
      </c>
      <c r="AD56">
        <v>409877</v>
      </c>
      <c r="AE56">
        <v>251098</v>
      </c>
      <c r="AF56">
        <v>51.81</v>
      </c>
      <c r="AG56">
        <v>51.66</v>
      </c>
      <c r="AH56">
        <v>51.94</v>
      </c>
      <c r="AI56">
        <v>51.68</v>
      </c>
      <c r="AJ56">
        <v>52.44</v>
      </c>
      <c r="AK56">
        <v>51.06</v>
      </c>
      <c r="AL56">
        <v>51.4</v>
      </c>
      <c r="AM56">
        <v>216582</v>
      </c>
      <c r="AN56">
        <v>303093</v>
      </c>
      <c r="AO56">
        <v>52.99</v>
      </c>
      <c r="AP56">
        <v>52.95</v>
      </c>
      <c r="AQ56">
        <v>53.22</v>
      </c>
      <c r="AR56">
        <v>52.75</v>
      </c>
      <c r="AS56">
        <v>53.81</v>
      </c>
      <c r="AT56">
        <v>52.56</v>
      </c>
      <c r="AU56">
        <v>53.03</v>
      </c>
      <c r="AV56">
        <v>97416</v>
      </c>
      <c r="AW56">
        <v>215970</v>
      </c>
      <c r="AX56">
        <v>54.66</v>
      </c>
      <c r="AY56">
        <v>54.09</v>
      </c>
      <c r="AZ56">
        <v>55.5</v>
      </c>
      <c r="BA56">
        <v>53.81</v>
      </c>
      <c r="BB56">
        <v>54.97</v>
      </c>
      <c r="BC56">
        <v>53.88</v>
      </c>
      <c r="BD56">
        <v>54.34</v>
      </c>
      <c r="BE56">
        <v>55805</v>
      </c>
      <c r="BF56">
        <v>74765</v>
      </c>
      <c r="BG56">
        <v>55.17</v>
      </c>
      <c r="BH56">
        <v>55.13</v>
      </c>
      <c r="BI56">
        <v>56</v>
      </c>
      <c r="BJ56">
        <v>54.33</v>
      </c>
      <c r="BK56">
        <v>55.97</v>
      </c>
      <c r="BL56">
        <v>54.97</v>
      </c>
      <c r="BM56">
        <v>55.51</v>
      </c>
      <c r="BN56">
        <v>29154</v>
      </c>
      <c r="BO56">
        <v>44003</v>
      </c>
      <c r="BP56">
        <v>56.04</v>
      </c>
      <c r="BQ56">
        <v>56.01</v>
      </c>
      <c r="BR56">
        <v>56.83</v>
      </c>
      <c r="BS56">
        <v>55.25</v>
      </c>
      <c r="BT56">
        <v>56.86</v>
      </c>
      <c r="BU56">
        <v>55.86</v>
      </c>
      <c r="BV56">
        <v>56.41</v>
      </c>
      <c r="BW56">
        <v>30775</v>
      </c>
      <c r="BX56">
        <v>105138</v>
      </c>
      <c r="BY56" t="e">
        <v>#N/A</v>
      </c>
      <c r="BZ56">
        <v>56.69</v>
      </c>
      <c r="CA56">
        <v>58.2</v>
      </c>
      <c r="CB56">
        <v>56.3</v>
      </c>
      <c r="CC56">
        <v>57.53</v>
      </c>
      <c r="CD56">
        <v>56.55</v>
      </c>
      <c r="CE56">
        <v>56.88</v>
      </c>
      <c r="CF56">
        <v>12712</v>
      </c>
      <c r="CG56">
        <v>52177</v>
      </c>
      <c r="CH56" t="e">
        <v>#N/A</v>
      </c>
      <c r="CI56">
        <v>57.33</v>
      </c>
      <c r="CJ56">
        <v>58.8</v>
      </c>
      <c r="CK56">
        <v>57.1</v>
      </c>
      <c r="CL56">
        <v>58.11</v>
      </c>
      <c r="CM56">
        <v>57.19</v>
      </c>
      <c r="CN56">
        <v>57.52</v>
      </c>
      <c r="CO56">
        <v>8156</v>
      </c>
      <c r="CP56">
        <v>39303</v>
      </c>
      <c r="CQ56" t="e">
        <v>#N/A</v>
      </c>
      <c r="CR56">
        <v>57.94</v>
      </c>
      <c r="CS56">
        <v>57.99</v>
      </c>
      <c r="CT56">
        <v>57.68</v>
      </c>
      <c r="CU56">
        <v>58.77</v>
      </c>
      <c r="CV56">
        <v>57.69</v>
      </c>
      <c r="CW56">
        <v>58.36</v>
      </c>
      <c r="CX56">
        <v>35173</v>
      </c>
      <c r="CY56">
        <v>196263</v>
      </c>
      <c r="CZ56" t="e">
        <v>#N/A</v>
      </c>
      <c r="DA56">
        <v>58.43</v>
      </c>
      <c r="DB56">
        <v>59.65</v>
      </c>
      <c r="DC56">
        <v>58.1</v>
      </c>
      <c r="DD56">
        <v>59.17</v>
      </c>
      <c r="DE56">
        <v>58.26</v>
      </c>
      <c r="DF56">
        <v>58.64</v>
      </c>
      <c r="DG56">
        <v>1530</v>
      </c>
      <c r="DH56">
        <v>42905</v>
      </c>
      <c r="DI56" t="e">
        <v>#N/A</v>
      </c>
      <c r="DJ56">
        <v>58.88</v>
      </c>
      <c r="DK56">
        <v>60</v>
      </c>
      <c r="DL56">
        <v>58.5</v>
      </c>
      <c r="DM56">
        <v>59.65</v>
      </c>
      <c r="DN56">
        <v>58.7</v>
      </c>
      <c r="DO56">
        <v>58.99</v>
      </c>
      <c r="DP56">
        <v>578</v>
      </c>
      <c r="DQ56">
        <v>18153</v>
      </c>
      <c r="DR56" t="e">
        <v>#N/A</v>
      </c>
      <c r="DS56">
        <v>59.31</v>
      </c>
      <c r="DT56">
        <v>60.34</v>
      </c>
      <c r="DU56">
        <v>59</v>
      </c>
      <c r="DV56">
        <v>60.08</v>
      </c>
      <c r="DW56">
        <v>59.14</v>
      </c>
      <c r="DX56">
        <v>59.47</v>
      </c>
      <c r="DY56">
        <v>2296</v>
      </c>
      <c r="DZ56">
        <v>31175</v>
      </c>
      <c r="EA56" t="e">
        <v>#N/A</v>
      </c>
      <c r="EB56">
        <v>59.71</v>
      </c>
      <c r="EC56" t="e">
        <v>#N/A</v>
      </c>
      <c r="ED56" t="e">
        <v>#N/A</v>
      </c>
      <c r="EE56">
        <v>60.36</v>
      </c>
      <c r="EF56">
        <v>59.48</v>
      </c>
      <c r="EG56">
        <v>60.36</v>
      </c>
      <c r="EH56">
        <v>281</v>
      </c>
      <c r="EI56">
        <v>10655</v>
      </c>
      <c r="EJ56" t="e">
        <v>#N/A</v>
      </c>
      <c r="EK56">
        <v>60.06</v>
      </c>
      <c r="EL56" t="e">
        <v>#N/A</v>
      </c>
      <c r="EM56">
        <v>40</v>
      </c>
      <c r="EN56">
        <v>60.73</v>
      </c>
      <c r="EO56">
        <v>59.9</v>
      </c>
      <c r="EP56">
        <v>60.2</v>
      </c>
      <c r="EQ56">
        <v>162</v>
      </c>
      <c r="ER56">
        <v>9781</v>
      </c>
      <c r="ES56" t="e">
        <v>#N/A</v>
      </c>
      <c r="ET56">
        <v>60.38</v>
      </c>
      <c r="EU56">
        <v>64</v>
      </c>
      <c r="EV56">
        <v>55</v>
      </c>
      <c r="EW56">
        <v>61.11</v>
      </c>
      <c r="EX56">
        <v>60.1</v>
      </c>
      <c r="EY56">
        <v>60.59</v>
      </c>
      <c r="EZ56">
        <v>6066</v>
      </c>
      <c r="FA56">
        <v>55230</v>
      </c>
      <c r="FB56" t="e">
        <v>#N/A</v>
      </c>
      <c r="FC56">
        <v>60.62</v>
      </c>
      <c r="FD56" t="e">
        <v>#N/A</v>
      </c>
      <c r="FE56" t="e">
        <v>#N/A</v>
      </c>
      <c r="FF56">
        <v>61.04</v>
      </c>
      <c r="FG56">
        <v>60.7</v>
      </c>
      <c r="FH56" t="e">
        <v>#N/A</v>
      </c>
      <c r="FI56">
        <v>338</v>
      </c>
      <c r="FJ56">
        <v>7971</v>
      </c>
      <c r="FK56">
        <v>52.99</v>
      </c>
      <c r="FL56">
        <v>52.95</v>
      </c>
      <c r="FM56">
        <v>53.22</v>
      </c>
      <c r="FN56">
        <v>52.75</v>
      </c>
      <c r="FO56">
        <v>53.81</v>
      </c>
      <c r="FP56">
        <v>52.56</v>
      </c>
      <c r="FQ56">
        <v>53.03</v>
      </c>
      <c r="FR56">
        <v>97416</v>
      </c>
      <c r="FS56">
        <v>215970</v>
      </c>
      <c r="FT56">
        <v>57.84</v>
      </c>
      <c r="FU56">
        <v>57.94</v>
      </c>
      <c r="FV56">
        <v>57.99</v>
      </c>
      <c r="FW56">
        <v>57.68</v>
      </c>
      <c r="FX56">
        <v>58.77</v>
      </c>
      <c r="FY56">
        <v>57.69</v>
      </c>
      <c r="FZ56">
        <v>58.36</v>
      </c>
      <c r="GA56">
        <v>35173</v>
      </c>
      <c r="GB56">
        <v>196263</v>
      </c>
      <c r="GC56">
        <v>59.5</v>
      </c>
      <c r="GD56">
        <v>60.38</v>
      </c>
      <c r="GE56">
        <v>64</v>
      </c>
      <c r="GF56">
        <v>55</v>
      </c>
      <c r="GG56">
        <v>61.11</v>
      </c>
      <c r="GH56">
        <v>60.1</v>
      </c>
      <c r="GI56">
        <v>60.59</v>
      </c>
      <c r="GJ56">
        <v>6066</v>
      </c>
      <c r="GK56">
        <v>55230</v>
      </c>
      <c r="GP56" s="4">
        <v>42072</v>
      </c>
      <c r="GQ56" t="s">
        <v>32</v>
      </c>
      <c r="GR56" t="s">
        <v>33</v>
      </c>
      <c r="GS56" t="s">
        <v>34</v>
      </c>
      <c r="GT56" t="s">
        <v>35</v>
      </c>
      <c r="GU56" t="s">
        <v>36</v>
      </c>
      <c r="GV56" t="s">
        <v>37</v>
      </c>
      <c r="GW56" t="s">
        <v>38</v>
      </c>
      <c r="GX56" t="s">
        <v>39</v>
      </c>
      <c r="GY56" t="s">
        <v>40</v>
      </c>
      <c r="GZ56" t="s">
        <v>41</v>
      </c>
      <c r="HA56" t="s">
        <v>42</v>
      </c>
      <c r="HB56" t="s">
        <v>43</v>
      </c>
      <c r="HC56" t="s">
        <v>44</v>
      </c>
      <c r="HD56" t="s">
        <v>45</v>
      </c>
    </row>
    <row r="57" spans="4:212" x14ac:dyDescent="0.25">
      <c r="D57" s="2">
        <v>42073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>
        <v>48.29</v>
      </c>
      <c r="P57" t="e">
        <v>#N/A</v>
      </c>
      <c r="Q57" t="e">
        <v>#N/A</v>
      </c>
      <c r="R57">
        <v>49.1</v>
      </c>
      <c r="S57">
        <v>48.29</v>
      </c>
      <c r="T57">
        <v>49.07</v>
      </c>
      <c r="U57">
        <v>0</v>
      </c>
      <c r="V57" t="e">
        <v>#N/A</v>
      </c>
      <c r="W57">
        <v>48.71</v>
      </c>
      <c r="X57">
        <v>48.29</v>
      </c>
      <c r="Y57">
        <v>48.79</v>
      </c>
      <c r="Z57">
        <v>48.63</v>
      </c>
      <c r="AA57">
        <v>50.36</v>
      </c>
      <c r="AB57">
        <v>48.2</v>
      </c>
      <c r="AC57">
        <v>50.08</v>
      </c>
      <c r="AD57">
        <v>395761</v>
      </c>
      <c r="AE57">
        <v>215728</v>
      </c>
      <c r="AF57">
        <v>50.52</v>
      </c>
      <c r="AG57">
        <v>50.07</v>
      </c>
      <c r="AH57">
        <v>50.73</v>
      </c>
      <c r="AI57">
        <v>50.3</v>
      </c>
      <c r="AJ57">
        <v>52.02</v>
      </c>
      <c r="AK57">
        <v>49.97</v>
      </c>
      <c r="AL57">
        <v>51.81</v>
      </c>
      <c r="AM57">
        <v>177842</v>
      </c>
      <c r="AN57">
        <v>335265</v>
      </c>
      <c r="AO57">
        <v>51.78</v>
      </c>
      <c r="AP57">
        <v>51.44</v>
      </c>
      <c r="AQ57">
        <v>52.06</v>
      </c>
      <c r="AR57">
        <v>51.49</v>
      </c>
      <c r="AS57">
        <v>53.3</v>
      </c>
      <c r="AT57">
        <v>51.34</v>
      </c>
      <c r="AU57">
        <v>52.91</v>
      </c>
      <c r="AV57">
        <v>97571</v>
      </c>
      <c r="AW57">
        <v>217000</v>
      </c>
      <c r="AX57">
        <v>52.65</v>
      </c>
      <c r="AY57">
        <v>52.59</v>
      </c>
      <c r="AZ57">
        <v>53.04</v>
      </c>
      <c r="BA57">
        <v>52.25</v>
      </c>
      <c r="BB57">
        <v>54.28</v>
      </c>
      <c r="BC57">
        <v>52.49</v>
      </c>
      <c r="BD57">
        <v>54.06</v>
      </c>
      <c r="BE57">
        <v>41501</v>
      </c>
      <c r="BF57">
        <v>76578</v>
      </c>
      <c r="BG57">
        <v>54.57</v>
      </c>
      <c r="BH57">
        <v>53.62</v>
      </c>
      <c r="BI57">
        <v>55.47</v>
      </c>
      <c r="BJ57">
        <v>53.67</v>
      </c>
      <c r="BK57">
        <v>55.25</v>
      </c>
      <c r="BL57">
        <v>53.5</v>
      </c>
      <c r="BM57">
        <v>55.08</v>
      </c>
      <c r="BN57">
        <v>22379</v>
      </c>
      <c r="BO57">
        <v>43562</v>
      </c>
      <c r="BP57">
        <v>54.15</v>
      </c>
      <c r="BQ57">
        <v>54.49</v>
      </c>
      <c r="BR57">
        <v>55.4</v>
      </c>
      <c r="BS57">
        <v>52.9</v>
      </c>
      <c r="BT57">
        <v>56.2</v>
      </c>
      <c r="BU57">
        <v>54.42</v>
      </c>
      <c r="BV57">
        <v>55.94</v>
      </c>
      <c r="BW57">
        <v>26275</v>
      </c>
      <c r="BX57">
        <v>104677</v>
      </c>
      <c r="BY57" t="e">
        <v>#N/A</v>
      </c>
      <c r="BZ57">
        <v>55.18</v>
      </c>
      <c r="CA57">
        <v>56.5</v>
      </c>
      <c r="CB57">
        <v>51</v>
      </c>
      <c r="CC57">
        <v>56.77</v>
      </c>
      <c r="CD57">
        <v>55.09</v>
      </c>
      <c r="CE57">
        <v>56.77</v>
      </c>
      <c r="CF57">
        <v>9788</v>
      </c>
      <c r="CG57">
        <v>52490</v>
      </c>
      <c r="CH57" t="e">
        <v>#N/A</v>
      </c>
      <c r="CI57">
        <v>55.84</v>
      </c>
      <c r="CJ57" t="e">
        <v>#N/A</v>
      </c>
      <c r="CK57">
        <v>49.27</v>
      </c>
      <c r="CL57">
        <v>57.16</v>
      </c>
      <c r="CM57">
        <v>55.93</v>
      </c>
      <c r="CN57">
        <v>57.16</v>
      </c>
      <c r="CO57">
        <v>9188</v>
      </c>
      <c r="CP57">
        <v>39630</v>
      </c>
      <c r="CQ57" t="e">
        <v>#N/A</v>
      </c>
      <c r="CR57">
        <v>56.48</v>
      </c>
      <c r="CS57">
        <v>56.8</v>
      </c>
      <c r="CT57">
        <v>56</v>
      </c>
      <c r="CU57">
        <v>58.11</v>
      </c>
      <c r="CV57">
        <v>56.28</v>
      </c>
      <c r="CW57">
        <v>57.85</v>
      </c>
      <c r="CX57">
        <v>39183</v>
      </c>
      <c r="CY57">
        <v>195392</v>
      </c>
      <c r="CZ57" t="e">
        <v>#N/A</v>
      </c>
      <c r="DA57">
        <v>57</v>
      </c>
      <c r="DB57">
        <v>59.7</v>
      </c>
      <c r="DC57">
        <v>56</v>
      </c>
      <c r="DD57">
        <v>58.14</v>
      </c>
      <c r="DE57">
        <v>56.92</v>
      </c>
      <c r="DF57">
        <v>58.1</v>
      </c>
      <c r="DG57">
        <v>2065</v>
      </c>
      <c r="DH57">
        <v>42665</v>
      </c>
      <c r="DI57" t="e">
        <v>#N/A</v>
      </c>
      <c r="DJ57">
        <v>57.48</v>
      </c>
      <c r="DK57">
        <v>63.18</v>
      </c>
      <c r="DL57">
        <v>57</v>
      </c>
      <c r="DM57">
        <v>58.58</v>
      </c>
      <c r="DN57">
        <v>57.35</v>
      </c>
      <c r="DO57">
        <v>58.56</v>
      </c>
      <c r="DP57">
        <v>667</v>
      </c>
      <c r="DQ57">
        <v>18210</v>
      </c>
      <c r="DR57" t="e">
        <v>#N/A</v>
      </c>
      <c r="DS57">
        <v>57.95</v>
      </c>
      <c r="DT57">
        <v>60.34</v>
      </c>
      <c r="DU57" t="e">
        <v>#N/A</v>
      </c>
      <c r="DV57">
        <v>59</v>
      </c>
      <c r="DW57">
        <v>57.77</v>
      </c>
      <c r="DX57">
        <v>59</v>
      </c>
      <c r="DY57">
        <v>2067</v>
      </c>
      <c r="DZ57">
        <v>31182</v>
      </c>
      <c r="EA57" t="e">
        <v>#N/A</v>
      </c>
      <c r="EB57">
        <v>58.39</v>
      </c>
      <c r="EC57" t="e">
        <v>#N/A</v>
      </c>
      <c r="ED57" t="e">
        <v>#N/A</v>
      </c>
      <c r="EE57">
        <v>59.8</v>
      </c>
      <c r="EF57">
        <v>58.25</v>
      </c>
      <c r="EG57" t="e">
        <v>#N/A</v>
      </c>
      <c r="EH57">
        <v>467</v>
      </c>
      <c r="EI57">
        <v>10695</v>
      </c>
      <c r="EJ57" t="e">
        <v>#N/A</v>
      </c>
      <c r="EK57">
        <v>58.78</v>
      </c>
      <c r="EL57" t="e">
        <v>#N/A</v>
      </c>
      <c r="EM57">
        <v>40</v>
      </c>
      <c r="EN57">
        <v>59.35</v>
      </c>
      <c r="EO57">
        <v>58.64</v>
      </c>
      <c r="EP57">
        <v>59.25</v>
      </c>
      <c r="EQ57">
        <v>437</v>
      </c>
      <c r="ER57">
        <v>9831</v>
      </c>
      <c r="ES57" t="e">
        <v>#N/A</v>
      </c>
      <c r="ET57">
        <v>59.13</v>
      </c>
      <c r="EU57">
        <v>63.39</v>
      </c>
      <c r="EV57">
        <v>55</v>
      </c>
      <c r="EW57">
        <v>60.19</v>
      </c>
      <c r="EX57">
        <v>58.91</v>
      </c>
      <c r="EY57">
        <v>60.19</v>
      </c>
      <c r="EZ57">
        <v>4720</v>
      </c>
      <c r="FA57">
        <v>55538</v>
      </c>
      <c r="FB57" t="e">
        <v>#N/A</v>
      </c>
      <c r="FC57">
        <v>59.41</v>
      </c>
      <c r="FD57" t="e">
        <v>#N/A</v>
      </c>
      <c r="FE57" t="e">
        <v>#N/A</v>
      </c>
      <c r="FF57" t="e">
        <v>#N/A</v>
      </c>
      <c r="FG57">
        <v>59.51</v>
      </c>
      <c r="FH57" t="e">
        <v>#N/A</v>
      </c>
      <c r="FI57">
        <v>235</v>
      </c>
      <c r="FJ57">
        <v>7980</v>
      </c>
      <c r="FK57">
        <v>51.78</v>
      </c>
      <c r="FL57">
        <v>51.44</v>
      </c>
      <c r="FM57">
        <v>52.06</v>
      </c>
      <c r="FN57">
        <v>51.49</v>
      </c>
      <c r="FO57">
        <v>53.3</v>
      </c>
      <c r="FP57">
        <v>51.34</v>
      </c>
      <c r="FQ57">
        <v>52.91</v>
      </c>
      <c r="FR57">
        <v>97571</v>
      </c>
      <c r="FS57">
        <v>217000</v>
      </c>
      <c r="FT57">
        <v>56.4</v>
      </c>
      <c r="FU57">
        <v>56.48</v>
      </c>
      <c r="FV57">
        <v>56.8</v>
      </c>
      <c r="FW57">
        <v>56</v>
      </c>
      <c r="FX57">
        <v>58.11</v>
      </c>
      <c r="FY57">
        <v>56.28</v>
      </c>
      <c r="FZ57">
        <v>57.85</v>
      </c>
      <c r="GA57">
        <v>39183</v>
      </c>
      <c r="GB57">
        <v>195392</v>
      </c>
      <c r="GC57">
        <v>59.2</v>
      </c>
      <c r="GD57">
        <v>59.13</v>
      </c>
      <c r="GE57">
        <v>63.39</v>
      </c>
      <c r="GF57">
        <v>55</v>
      </c>
      <c r="GG57">
        <v>60.19</v>
      </c>
      <c r="GH57">
        <v>58.91</v>
      </c>
      <c r="GI57">
        <v>60.19</v>
      </c>
      <c r="GJ57">
        <v>4720</v>
      </c>
      <c r="GK57">
        <v>55538</v>
      </c>
      <c r="GP57" s="4">
        <v>42073</v>
      </c>
      <c r="GQ57" t="s">
        <v>32</v>
      </c>
      <c r="GR57" t="s">
        <v>33</v>
      </c>
      <c r="GS57" t="s">
        <v>34</v>
      </c>
      <c r="GT57" t="s">
        <v>35</v>
      </c>
      <c r="GU57" t="s">
        <v>36</v>
      </c>
      <c r="GV57" t="s">
        <v>37</v>
      </c>
      <c r="GW57" t="s">
        <v>38</v>
      </c>
      <c r="GX57" t="s">
        <v>39</v>
      </c>
      <c r="GY57" t="s">
        <v>40</v>
      </c>
      <c r="GZ57" t="s">
        <v>41</v>
      </c>
      <c r="HA57" t="s">
        <v>42</v>
      </c>
      <c r="HB57" t="s">
        <v>43</v>
      </c>
      <c r="HC57" t="s">
        <v>44</v>
      </c>
      <c r="HD57" t="s">
        <v>45</v>
      </c>
    </row>
    <row r="58" spans="4:212" x14ac:dyDescent="0.25">
      <c r="D58" s="2">
        <v>42074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>
        <v>48.17</v>
      </c>
      <c r="P58" t="e">
        <v>#N/A</v>
      </c>
      <c r="Q58" t="e">
        <v>#N/A</v>
      </c>
      <c r="R58">
        <v>48.44</v>
      </c>
      <c r="S58">
        <v>47.52</v>
      </c>
      <c r="T58">
        <v>48.44</v>
      </c>
      <c r="U58">
        <v>0</v>
      </c>
      <c r="V58" t="e">
        <v>#N/A</v>
      </c>
      <c r="W58">
        <v>48.4</v>
      </c>
      <c r="X58">
        <v>48.17</v>
      </c>
      <c r="Y58">
        <v>48.45</v>
      </c>
      <c r="Z58">
        <v>48.35</v>
      </c>
      <c r="AA58">
        <v>49.05</v>
      </c>
      <c r="AB58">
        <v>47.33</v>
      </c>
      <c r="AC58">
        <v>48.77</v>
      </c>
      <c r="AD58">
        <v>404590</v>
      </c>
      <c r="AE58">
        <v>181658</v>
      </c>
      <c r="AF58">
        <v>50.25</v>
      </c>
      <c r="AG58">
        <v>50.02</v>
      </c>
      <c r="AH58">
        <v>50.29</v>
      </c>
      <c r="AI58">
        <v>50.21</v>
      </c>
      <c r="AJ58">
        <v>50.8</v>
      </c>
      <c r="AK58">
        <v>49.17</v>
      </c>
      <c r="AL58">
        <v>50.51</v>
      </c>
      <c r="AM58">
        <v>210675</v>
      </c>
      <c r="AN58">
        <v>376569</v>
      </c>
      <c r="AO58">
        <v>51.75</v>
      </c>
      <c r="AP58">
        <v>51.59</v>
      </c>
      <c r="AQ58">
        <v>52</v>
      </c>
      <c r="AR58">
        <v>51.5</v>
      </c>
      <c r="AS58">
        <v>52.1</v>
      </c>
      <c r="AT58">
        <v>50.69</v>
      </c>
      <c r="AU58">
        <v>51.84</v>
      </c>
      <c r="AV58">
        <v>108975</v>
      </c>
      <c r="AW58">
        <v>215839</v>
      </c>
      <c r="AX58">
        <v>52.3</v>
      </c>
      <c r="AY58">
        <v>52.88</v>
      </c>
      <c r="AZ58">
        <v>53.4</v>
      </c>
      <c r="BA58">
        <v>51.2</v>
      </c>
      <c r="BB58">
        <v>53.18</v>
      </c>
      <c r="BC58">
        <v>51.94</v>
      </c>
      <c r="BD58">
        <v>52.99</v>
      </c>
      <c r="BE58">
        <v>52911</v>
      </c>
      <c r="BF58">
        <v>77843</v>
      </c>
      <c r="BG58">
        <v>54.28</v>
      </c>
      <c r="BH58">
        <v>53.98</v>
      </c>
      <c r="BI58">
        <v>55.47</v>
      </c>
      <c r="BJ58">
        <v>53.08</v>
      </c>
      <c r="BK58">
        <v>54.22</v>
      </c>
      <c r="BL58">
        <v>52.96</v>
      </c>
      <c r="BM58">
        <v>54.04</v>
      </c>
      <c r="BN58">
        <v>29363</v>
      </c>
      <c r="BO58">
        <v>42626</v>
      </c>
      <c r="BP58">
        <v>55.01</v>
      </c>
      <c r="BQ58">
        <v>54.87</v>
      </c>
      <c r="BR58">
        <v>55.5</v>
      </c>
      <c r="BS58">
        <v>54.51</v>
      </c>
      <c r="BT58">
        <v>55.09</v>
      </c>
      <c r="BU58">
        <v>53.89</v>
      </c>
      <c r="BV58">
        <v>54.68</v>
      </c>
      <c r="BW58">
        <v>28810</v>
      </c>
      <c r="BX58">
        <v>102722</v>
      </c>
      <c r="BY58" t="e">
        <v>#N/A</v>
      </c>
      <c r="BZ58">
        <v>55.58</v>
      </c>
      <c r="CA58">
        <v>56.5</v>
      </c>
      <c r="CB58">
        <v>51</v>
      </c>
      <c r="CC58">
        <v>55.73</v>
      </c>
      <c r="CD58">
        <v>54.58</v>
      </c>
      <c r="CE58">
        <v>55.61</v>
      </c>
      <c r="CF58">
        <v>13991</v>
      </c>
      <c r="CG58">
        <v>53588</v>
      </c>
      <c r="CH58" t="e">
        <v>#N/A</v>
      </c>
      <c r="CI58">
        <v>56.26</v>
      </c>
      <c r="CJ58" t="e">
        <v>#N/A</v>
      </c>
      <c r="CK58">
        <v>49.27</v>
      </c>
      <c r="CL58">
        <v>56.39</v>
      </c>
      <c r="CM58">
        <v>55.27</v>
      </c>
      <c r="CN58">
        <v>56.25</v>
      </c>
      <c r="CO58">
        <v>10827</v>
      </c>
      <c r="CP58">
        <v>40924</v>
      </c>
      <c r="CQ58" t="e">
        <v>#N/A</v>
      </c>
      <c r="CR58">
        <v>56.91</v>
      </c>
      <c r="CS58">
        <v>57.5</v>
      </c>
      <c r="CT58">
        <v>56.95</v>
      </c>
      <c r="CU58">
        <v>57.09</v>
      </c>
      <c r="CV58">
        <v>55.75</v>
      </c>
      <c r="CW58">
        <v>56.68</v>
      </c>
      <c r="CX58">
        <v>53282</v>
      </c>
      <c r="CY58">
        <v>195964</v>
      </c>
      <c r="CZ58" t="e">
        <v>#N/A</v>
      </c>
      <c r="DA58">
        <v>57.43</v>
      </c>
      <c r="DB58">
        <v>59.7</v>
      </c>
      <c r="DC58">
        <v>56</v>
      </c>
      <c r="DD58">
        <v>57.52</v>
      </c>
      <c r="DE58">
        <v>56.53</v>
      </c>
      <c r="DF58">
        <v>57.01</v>
      </c>
      <c r="DG58">
        <v>4122</v>
      </c>
      <c r="DH58">
        <v>42808</v>
      </c>
      <c r="DI58" t="e">
        <v>#N/A</v>
      </c>
      <c r="DJ58">
        <v>57.9</v>
      </c>
      <c r="DK58">
        <v>63.18</v>
      </c>
      <c r="DL58">
        <v>53.75</v>
      </c>
      <c r="DM58">
        <v>57.98</v>
      </c>
      <c r="DN58">
        <v>57</v>
      </c>
      <c r="DO58">
        <v>57.69</v>
      </c>
      <c r="DP58">
        <v>2356</v>
      </c>
      <c r="DQ58">
        <v>18751</v>
      </c>
      <c r="DR58" t="e">
        <v>#N/A</v>
      </c>
      <c r="DS58">
        <v>58.35</v>
      </c>
      <c r="DT58">
        <v>58.77</v>
      </c>
      <c r="DU58" t="e">
        <v>#N/A</v>
      </c>
      <c r="DV58">
        <v>58.39</v>
      </c>
      <c r="DW58">
        <v>57.35</v>
      </c>
      <c r="DX58">
        <v>58</v>
      </c>
      <c r="DY58">
        <v>3999</v>
      </c>
      <c r="DZ58">
        <v>31371</v>
      </c>
      <c r="EA58" t="e">
        <v>#N/A</v>
      </c>
      <c r="EB58">
        <v>58.77</v>
      </c>
      <c r="EC58" t="e">
        <v>#N/A</v>
      </c>
      <c r="ED58" t="e">
        <v>#N/A</v>
      </c>
      <c r="EE58">
        <v>58.79</v>
      </c>
      <c r="EF58">
        <v>57.89</v>
      </c>
      <c r="EG58">
        <v>58.25</v>
      </c>
      <c r="EH58">
        <v>813</v>
      </c>
      <c r="EI58">
        <v>10768</v>
      </c>
      <c r="EJ58" t="e">
        <v>#N/A</v>
      </c>
      <c r="EK58">
        <v>59.14</v>
      </c>
      <c r="EL58" t="e">
        <v>#N/A</v>
      </c>
      <c r="EM58">
        <v>40</v>
      </c>
      <c r="EN58">
        <v>59.14</v>
      </c>
      <c r="EO58">
        <v>58.69</v>
      </c>
      <c r="EP58">
        <v>58.69</v>
      </c>
      <c r="EQ58">
        <v>637</v>
      </c>
      <c r="ER58">
        <v>9832</v>
      </c>
      <c r="ES58" t="e">
        <v>#N/A</v>
      </c>
      <c r="ET58">
        <v>59.48</v>
      </c>
      <c r="EU58">
        <v>59.8</v>
      </c>
      <c r="EV58">
        <v>55</v>
      </c>
      <c r="EW58">
        <v>59.58</v>
      </c>
      <c r="EX58">
        <v>58.66</v>
      </c>
      <c r="EY58">
        <v>59.34</v>
      </c>
      <c r="EZ58">
        <v>7490</v>
      </c>
      <c r="FA58">
        <v>54708</v>
      </c>
      <c r="FB58" t="e">
        <v>#N/A</v>
      </c>
      <c r="FC58">
        <v>59.74</v>
      </c>
      <c r="FD58" t="e">
        <v>#N/A</v>
      </c>
      <c r="FE58" t="e">
        <v>#N/A</v>
      </c>
      <c r="FF58">
        <v>59.57</v>
      </c>
      <c r="FG58">
        <v>59.23</v>
      </c>
      <c r="FH58" t="e">
        <v>#N/A</v>
      </c>
      <c r="FI58">
        <v>342</v>
      </c>
      <c r="FJ58">
        <v>7970</v>
      </c>
      <c r="FK58">
        <v>51.75</v>
      </c>
      <c r="FL58">
        <v>51.59</v>
      </c>
      <c r="FM58">
        <v>52</v>
      </c>
      <c r="FN58">
        <v>51.5</v>
      </c>
      <c r="FO58">
        <v>52.1</v>
      </c>
      <c r="FP58">
        <v>50.69</v>
      </c>
      <c r="FQ58">
        <v>51.84</v>
      </c>
      <c r="FR58">
        <v>108975</v>
      </c>
      <c r="FS58">
        <v>215839</v>
      </c>
      <c r="FT58">
        <v>57.23</v>
      </c>
      <c r="FU58">
        <v>56.91</v>
      </c>
      <c r="FV58">
        <v>57.5</v>
      </c>
      <c r="FW58">
        <v>56.95</v>
      </c>
      <c r="FX58">
        <v>57.09</v>
      </c>
      <c r="FY58">
        <v>55.75</v>
      </c>
      <c r="FZ58">
        <v>56.68</v>
      </c>
      <c r="GA58">
        <v>53282</v>
      </c>
      <c r="GB58">
        <v>195964</v>
      </c>
      <c r="GC58">
        <v>57.4</v>
      </c>
      <c r="GD58">
        <v>59.48</v>
      </c>
      <c r="GE58">
        <v>59.8</v>
      </c>
      <c r="GF58">
        <v>55</v>
      </c>
      <c r="GG58">
        <v>59.58</v>
      </c>
      <c r="GH58">
        <v>58.66</v>
      </c>
      <c r="GI58">
        <v>59.34</v>
      </c>
      <c r="GJ58">
        <v>7490</v>
      </c>
      <c r="GK58">
        <v>54708</v>
      </c>
      <c r="GP58" s="4">
        <v>42074</v>
      </c>
      <c r="GQ58" t="s">
        <v>32</v>
      </c>
      <c r="GR58" t="s">
        <v>33</v>
      </c>
      <c r="GS58" t="s">
        <v>34</v>
      </c>
      <c r="GT58" t="s">
        <v>35</v>
      </c>
      <c r="GU58" t="s">
        <v>36</v>
      </c>
      <c r="GV58" t="s">
        <v>37</v>
      </c>
      <c r="GW58" t="s">
        <v>38</v>
      </c>
      <c r="GX58" t="s">
        <v>39</v>
      </c>
      <c r="GY58" t="s">
        <v>40</v>
      </c>
      <c r="GZ58" t="s">
        <v>41</v>
      </c>
      <c r="HA58" t="s">
        <v>42</v>
      </c>
      <c r="HB58" t="s">
        <v>43</v>
      </c>
      <c r="HC58" t="s">
        <v>44</v>
      </c>
      <c r="HD58" t="s">
        <v>45</v>
      </c>
    </row>
    <row r="59" spans="4:212" x14ac:dyDescent="0.25">
      <c r="D59" s="2">
        <v>42075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>
        <v>47.05</v>
      </c>
      <c r="P59" t="e">
        <v>#N/A</v>
      </c>
      <c r="Q59" t="e">
        <v>#N/A</v>
      </c>
      <c r="R59">
        <v>48.43</v>
      </c>
      <c r="S59">
        <v>47.05</v>
      </c>
      <c r="T59">
        <v>48.43</v>
      </c>
      <c r="U59">
        <v>0</v>
      </c>
      <c r="V59" t="e">
        <v>#N/A</v>
      </c>
      <c r="W59">
        <v>46.94</v>
      </c>
      <c r="X59">
        <v>47.05</v>
      </c>
      <c r="Y59">
        <v>46.99</v>
      </c>
      <c r="Z59">
        <v>46.89</v>
      </c>
      <c r="AA59">
        <v>48.76</v>
      </c>
      <c r="AB59">
        <v>46.86</v>
      </c>
      <c r="AC59">
        <v>48.44</v>
      </c>
      <c r="AD59">
        <v>358381</v>
      </c>
      <c r="AE59">
        <v>159596</v>
      </c>
      <c r="AF59">
        <v>49.02</v>
      </c>
      <c r="AG59">
        <v>49.13</v>
      </c>
      <c r="AH59">
        <v>49.05</v>
      </c>
      <c r="AI59">
        <v>48.99</v>
      </c>
      <c r="AJ59">
        <v>50.69</v>
      </c>
      <c r="AK59">
        <v>48.88</v>
      </c>
      <c r="AL59">
        <v>50.23</v>
      </c>
      <c r="AM59">
        <v>193855</v>
      </c>
      <c r="AN59">
        <v>407605</v>
      </c>
      <c r="AO59">
        <v>50.88</v>
      </c>
      <c r="AP59">
        <v>50.87</v>
      </c>
      <c r="AQ59">
        <v>51.25</v>
      </c>
      <c r="AR59">
        <v>50.5</v>
      </c>
      <c r="AS59">
        <v>52.33</v>
      </c>
      <c r="AT59">
        <v>50.59</v>
      </c>
      <c r="AU59">
        <v>51.73</v>
      </c>
      <c r="AV59">
        <v>101660</v>
      </c>
      <c r="AW59">
        <v>222202</v>
      </c>
      <c r="AX59">
        <v>51.83</v>
      </c>
      <c r="AY59">
        <v>52.27</v>
      </c>
      <c r="AZ59">
        <v>52.45</v>
      </c>
      <c r="BA59">
        <v>51.2</v>
      </c>
      <c r="BB59">
        <v>53.74</v>
      </c>
      <c r="BC59">
        <v>51.94</v>
      </c>
      <c r="BD59">
        <v>53.09</v>
      </c>
      <c r="BE59">
        <v>48375</v>
      </c>
      <c r="BF59">
        <v>78176</v>
      </c>
      <c r="BG59">
        <v>54</v>
      </c>
      <c r="BH59">
        <v>53.44</v>
      </c>
      <c r="BI59">
        <v>55.47</v>
      </c>
      <c r="BJ59">
        <v>52.52</v>
      </c>
      <c r="BK59">
        <v>54.9</v>
      </c>
      <c r="BL59">
        <v>53.08</v>
      </c>
      <c r="BM59">
        <v>54.16</v>
      </c>
      <c r="BN59">
        <v>27847</v>
      </c>
      <c r="BO59">
        <v>42973</v>
      </c>
      <c r="BP59">
        <v>54.38</v>
      </c>
      <c r="BQ59">
        <v>54.36</v>
      </c>
      <c r="BR59">
        <v>55.85</v>
      </c>
      <c r="BS59">
        <v>52.9</v>
      </c>
      <c r="BT59">
        <v>55.69</v>
      </c>
      <c r="BU59">
        <v>53.97</v>
      </c>
      <c r="BV59">
        <v>54.92</v>
      </c>
      <c r="BW59">
        <v>26849</v>
      </c>
      <c r="BX59">
        <v>104762</v>
      </c>
      <c r="BY59" t="e">
        <v>#N/A</v>
      </c>
      <c r="BZ59">
        <v>55.11</v>
      </c>
      <c r="CA59">
        <v>58.49</v>
      </c>
      <c r="CB59">
        <v>54.5</v>
      </c>
      <c r="CC59">
        <v>56.5</v>
      </c>
      <c r="CD59">
        <v>54.7</v>
      </c>
      <c r="CE59">
        <v>55.76</v>
      </c>
      <c r="CF59">
        <v>13232</v>
      </c>
      <c r="CG59">
        <v>56031</v>
      </c>
      <c r="CH59" t="e">
        <v>#N/A</v>
      </c>
      <c r="CI59">
        <v>55.83</v>
      </c>
      <c r="CJ59" t="e">
        <v>#N/A</v>
      </c>
      <c r="CK59">
        <v>49.27</v>
      </c>
      <c r="CL59">
        <v>56.86</v>
      </c>
      <c r="CM59">
        <v>55.5</v>
      </c>
      <c r="CN59">
        <v>56.38</v>
      </c>
      <c r="CO59">
        <v>10088</v>
      </c>
      <c r="CP59">
        <v>42414</v>
      </c>
      <c r="CQ59" t="e">
        <v>#N/A</v>
      </c>
      <c r="CR59">
        <v>56.52</v>
      </c>
      <c r="CS59">
        <v>56.6</v>
      </c>
      <c r="CT59">
        <v>56</v>
      </c>
      <c r="CU59">
        <v>57.8</v>
      </c>
      <c r="CV59">
        <v>56.07</v>
      </c>
      <c r="CW59">
        <v>57.1</v>
      </c>
      <c r="CX59">
        <v>41502</v>
      </c>
      <c r="CY59">
        <v>198766</v>
      </c>
      <c r="CZ59" t="e">
        <v>#N/A</v>
      </c>
      <c r="DA59">
        <v>57.07</v>
      </c>
      <c r="DB59">
        <v>59.7</v>
      </c>
      <c r="DC59">
        <v>56</v>
      </c>
      <c r="DD59">
        <v>58.26</v>
      </c>
      <c r="DE59">
        <v>56.64</v>
      </c>
      <c r="DF59">
        <v>57.8</v>
      </c>
      <c r="DG59">
        <v>2020</v>
      </c>
      <c r="DH59">
        <v>42727</v>
      </c>
      <c r="DI59" t="e">
        <v>#N/A</v>
      </c>
      <c r="DJ59">
        <v>57.55</v>
      </c>
      <c r="DK59">
        <v>60</v>
      </c>
      <c r="DL59">
        <v>53.75</v>
      </c>
      <c r="DM59">
        <v>58.72</v>
      </c>
      <c r="DN59">
        <v>57.13</v>
      </c>
      <c r="DO59">
        <v>58.14</v>
      </c>
      <c r="DP59">
        <v>1143</v>
      </c>
      <c r="DQ59">
        <v>18674</v>
      </c>
      <c r="DR59" t="e">
        <v>#N/A</v>
      </c>
      <c r="DS59">
        <v>58</v>
      </c>
      <c r="DT59">
        <v>60.34</v>
      </c>
      <c r="DU59" t="e">
        <v>#N/A</v>
      </c>
      <c r="DV59">
        <v>59.08</v>
      </c>
      <c r="DW59">
        <v>57.89</v>
      </c>
      <c r="DX59">
        <v>58.5</v>
      </c>
      <c r="DY59">
        <v>3785</v>
      </c>
      <c r="DZ59">
        <v>31927</v>
      </c>
      <c r="EA59" t="e">
        <v>#N/A</v>
      </c>
      <c r="EB59">
        <v>58.43</v>
      </c>
      <c r="EC59" t="e">
        <v>#N/A</v>
      </c>
      <c r="ED59" t="e">
        <v>#N/A</v>
      </c>
      <c r="EE59">
        <v>59.6</v>
      </c>
      <c r="EF59">
        <v>58.07</v>
      </c>
      <c r="EG59">
        <v>59.13</v>
      </c>
      <c r="EH59">
        <v>597</v>
      </c>
      <c r="EI59">
        <v>10978</v>
      </c>
      <c r="EJ59" t="e">
        <v>#N/A</v>
      </c>
      <c r="EK59">
        <v>58.8</v>
      </c>
      <c r="EL59" t="e">
        <v>#N/A</v>
      </c>
      <c r="EM59">
        <v>40</v>
      </c>
      <c r="EN59">
        <v>59.22</v>
      </c>
      <c r="EO59">
        <v>58.46</v>
      </c>
      <c r="EP59">
        <v>59.22</v>
      </c>
      <c r="EQ59">
        <v>172</v>
      </c>
      <c r="ER59">
        <v>9877</v>
      </c>
      <c r="ES59" t="e">
        <v>#N/A</v>
      </c>
      <c r="ET59">
        <v>59.13</v>
      </c>
      <c r="EU59">
        <v>63.39</v>
      </c>
      <c r="EV59">
        <v>55</v>
      </c>
      <c r="EW59">
        <v>60.22</v>
      </c>
      <c r="EX59">
        <v>58.73</v>
      </c>
      <c r="EY59">
        <v>59.52</v>
      </c>
      <c r="EZ59">
        <v>7671</v>
      </c>
      <c r="FA59">
        <v>54700</v>
      </c>
      <c r="FB59" t="e">
        <v>#N/A</v>
      </c>
      <c r="FC59">
        <v>59.4</v>
      </c>
      <c r="FD59" t="e">
        <v>#N/A</v>
      </c>
      <c r="FE59" t="e">
        <v>#N/A</v>
      </c>
      <c r="FF59">
        <v>59</v>
      </c>
      <c r="FG59">
        <v>59</v>
      </c>
      <c r="FH59">
        <v>59</v>
      </c>
      <c r="FI59">
        <v>338</v>
      </c>
      <c r="FJ59">
        <v>8086</v>
      </c>
      <c r="FK59">
        <v>50.88</v>
      </c>
      <c r="FL59">
        <v>50.87</v>
      </c>
      <c r="FM59">
        <v>51.25</v>
      </c>
      <c r="FN59">
        <v>50.5</v>
      </c>
      <c r="FO59">
        <v>52.33</v>
      </c>
      <c r="FP59">
        <v>50.59</v>
      </c>
      <c r="FQ59">
        <v>51.73</v>
      </c>
      <c r="FR59">
        <v>101660</v>
      </c>
      <c r="FS59">
        <v>222202</v>
      </c>
      <c r="FT59">
        <v>56.3</v>
      </c>
      <c r="FU59">
        <v>56.52</v>
      </c>
      <c r="FV59">
        <v>56.6</v>
      </c>
      <c r="FW59">
        <v>56</v>
      </c>
      <c r="FX59">
        <v>57.8</v>
      </c>
      <c r="FY59">
        <v>56.07</v>
      </c>
      <c r="FZ59">
        <v>57.1</v>
      </c>
      <c r="GA59">
        <v>41502</v>
      </c>
      <c r="GB59">
        <v>198766</v>
      </c>
      <c r="GC59">
        <v>59.2</v>
      </c>
      <c r="GD59">
        <v>59.13</v>
      </c>
      <c r="GE59">
        <v>63.39</v>
      </c>
      <c r="GF59">
        <v>55</v>
      </c>
      <c r="GG59">
        <v>60.22</v>
      </c>
      <c r="GH59">
        <v>58.73</v>
      </c>
      <c r="GI59">
        <v>59.52</v>
      </c>
      <c r="GJ59">
        <v>7671</v>
      </c>
      <c r="GK59">
        <v>54700</v>
      </c>
      <c r="GP59" s="4">
        <v>42075</v>
      </c>
      <c r="GQ59" t="s">
        <v>32</v>
      </c>
      <c r="GR59" t="s">
        <v>33</v>
      </c>
      <c r="GS59" t="s">
        <v>34</v>
      </c>
      <c r="GT59" t="s">
        <v>35</v>
      </c>
      <c r="GU59" t="s">
        <v>36</v>
      </c>
      <c r="GV59" t="s">
        <v>37</v>
      </c>
      <c r="GW59" t="s">
        <v>38</v>
      </c>
      <c r="GX59" t="s">
        <v>39</v>
      </c>
      <c r="GY59" t="s">
        <v>40</v>
      </c>
      <c r="GZ59" t="s">
        <v>41</v>
      </c>
      <c r="HA59" t="s">
        <v>42</v>
      </c>
      <c r="HB59" t="s">
        <v>43</v>
      </c>
      <c r="HC59" t="s">
        <v>44</v>
      </c>
      <c r="HD59" t="s">
        <v>45</v>
      </c>
    </row>
    <row r="60" spans="4:212" x14ac:dyDescent="0.25">
      <c r="D60" s="2">
        <v>42076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>
        <v>44.84</v>
      </c>
      <c r="P60" t="e">
        <v>#N/A</v>
      </c>
      <c r="Q60" t="e">
        <v>#N/A</v>
      </c>
      <c r="R60">
        <v>46.05</v>
      </c>
      <c r="S60">
        <v>44.84</v>
      </c>
      <c r="T60">
        <v>46.05</v>
      </c>
      <c r="U60">
        <v>0</v>
      </c>
      <c r="V60" t="e">
        <v>#N/A</v>
      </c>
      <c r="W60">
        <v>44.98</v>
      </c>
      <c r="X60">
        <v>44.84</v>
      </c>
      <c r="Y60">
        <v>45.03</v>
      </c>
      <c r="Z60">
        <v>44.92</v>
      </c>
      <c r="AA60">
        <v>47.28</v>
      </c>
      <c r="AB60">
        <v>44.75</v>
      </c>
      <c r="AC60">
        <v>46.93</v>
      </c>
      <c r="AD60">
        <v>395722</v>
      </c>
      <c r="AE60">
        <v>139207</v>
      </c>
      <c r="AF60">
        <v>47.21</v>
      </c>
      <c r="AG60">
        <v>47.06</v>
      </c>
      <c r="AH60">
        <v>47.35</v>
      </c>
      <c r="AI60">
        <v>47.06</v>
      </c>
      <c r="AJ60">
        <v>49.47</v>
      </c>
      <c r="AK60">
        <v>46.97</v>
      </c>
      <c r="AL60">
        <v>49.05</v>
      </c>
      <c r="AM60">
        <v>247322</v>
      </c>
      <c r="AN60">
        <v>446221</v>
      </c>
      <c r="AO60">
        <v>49.05</v>
      </c>
      <c r="AP60">
        <v>48.84</v>
      </c>
      <c r="AQ60">
        <v>49.34</v>
      </c>
      <c r="AR60">
        <v>48.75</v>
      </c>
      <c r="AS60">
        <v>51.23</v>
      </c>
      <c r="AT60">
        <v>48.76</v>
      </c>
      <c r="AU60">
        <v>50.66</v>
      </c>
      <c r="AV60">
        <v>114122</v>
      </c>
      <c r="AW60">
        <v>235839</v>
      </c>
      <c r="AX60">
        <v>50.79</v>
      </c>
      <c r="AY60">
        <v>50.29</v>
      </c>
      <c r="AZ60">
        <v>52.58</v>
      </c>
      <c r="BA60">
        <v>49</v>
      </c>
      <c r="BB60">
        <v>52.6</v>
      </c>
      <c r="BC60">
        <v>50.21</v>
      </c>
      <c r="BD60">
        <v>52.37</v>
      </c>
      <c r="BE60">
        <v>53276</v>
      </c>
      <c r="BF60">
        <v>82739</v>
      </c>
      <c r="BG60">
        <v>51.5</v>
      </c>
      <c r="BH60">
        <v>51.52</v>
      </c>
      <c r="BI60">
        <v>52</v>
      </c>
      <c r="BJ60">
        <v>51</v>
      </c>
      <c r="BK60">
        <v>53.81</v>
      </c>
      <c r="BL60">
        <v>51.45</v>
      </c>
      <c r="BM60">
        <v>53.59</v>
      </c>
      <c r="BN60">
        <v>23321</v>
      </c>
      <c r="BO60">
        <v>45222</v>
      </c>
      <c r="BP60">
        <v>53.52</v>
      </c>
      <c r="BQ60">
        <v>52.5</v>
      </c>
      <c r="BR60">
        <v>54.99</v>
      </c>
      <c r="BS60">
        <v>52.05</v>
      </c>
      <c r="BT60">
        <v>54.74</v>
      </c>
      <c r="BU60">
        <v>52.42</v>
      </c>
      <c r="BV60">
        <v>54.49</v>
      </c>
      <c r="BW60">
        <v>27951</v>
      </c>
      <c r="BX60">
        <v>108645</v>
      </c>
      <c r="BY60" t="e">
        <v>#N/A</v>
      </c>
      <c r="BZ60">
        <v>53.3</v>
      </c>
      <c r="CA60">
        <v>55.1</v>
      </c>
      <c r="CB60">
        <v>51</v>
      </c>
      <c r="CC60">
        <v>55.4</v>
      </c>
      <c r="CD60">
        <v>53.26</v>
      </c>
      <c r="CE60">
        <v>55.4</v>
      </c>
      <c r="CF60">
        <v>9245</v>
      </c>
      <c r="CG60">
        <v>56975</v>
      </c>
      <c r="CH60" t="e">
        <v>#N/A</v>
      </c>
      <c r="CI60">
        <v>54.06</v>
      </c>
      <c r="CJ60" t="e">
        <v>#N/A</v>
      </c>
      <c r="CK60">
        <v>49.27</v>
      </c>
      <c r="CL60">
        <v>56.21</v>
      </c>
      <c r="CM60">
        <v>54.08</v>
      </c>
      <c r="CN60">
        <v>56.21</v>
      </c>
      <c r="CO60">
        <v>6048</v>
      </c>
      <c r="CP60">
        <v>42414</v>
      </c>
      <c r="CQ60" t="e">
        <v>#N/A</v>
      </c>
      <c r="CR60">
        <v>54.77</v>
      </c>
      <c r="CS60">
        <v>55.5</v>
      </c>
      <c r="CT60">
        <v>54.6</v>
      </c>
      <c r="CU60">
        <v>56.91</v>
      </c>
      <c r="CV60">
        <v>54.6</v>
      </c>
      <c r="CW60">
        <v>56.6</v>
      </c>
      <c r="CX60">
        <v>40739</v>
      </c>
      <c r="CY60">
        <v>202329</v>
      </c>
      <c r="CZ60" t="e">
        <v>#N/A</v>
      </c>
      <c r="DA60">
        <v>55.34</v>
      </c>
      <c r="DB60">
        <v>59.7</v>
      </c>
      <c r="DC60">
        <v>50</v>
      </c>
      <c r="DD60">
        <v>57.38</v>
      </c>
      <c r="DE60">
        <v>55.27</v>
      </c>
      <c r="DF60">
        <v>57.26</v>
      </c>
      <c r="DG60">
        <v>3009</v>
      </c>
      <c r="DH60">
        <v>42132</v>
      </c>
      <c r="DI60" t="e">
        <v>#N/A</v>
      </c>
      <c r="DJ60">
        <v>55.85</v>
      </c>
      <c r="DK60">
        <v>60</v>
      </c>
      <c r="DL60">
        <v>52.75</v>
      </c>
      <c r="DM60">
        <v>57.93</v>
      </c>
      <c r="DN60">
        <v>55.75</v>
      </c>
      <c r="DO60">
        <v>57.93</v>
      </c>
      <c r="DP60">
        <v>517</v>
      </c>
      <c r="DQ60">
        <v>18589</v>
      </c>
      <c r="DR60" t="e">
        <v>#N/A</v>
      </c>
      <c r="DS60">
        <v>56.33</v>
      </c>
      <c r="DT60">
        <v>60.34</v>
      </c>
      <c r="DU60" t="e">
        <v>#N/A</v>
      </c>
      <c r="DV60">
        <v>58.15</v>
      </c>
      <c r="DW60">
        <v>56.26</v>
      </c>
      <c r="DX60">
        <v>58.09</v>
      </c>
      <c r="DY60">
        <v>1786</v>
      </c>
      <c r="DZ60">
        <v>31970</v>
      </c>
      <c r="EA60" t="e">
        <v>#N/A</v>
      </c>
      <c r="EB60">
        <v>56.79</v>
      </c>
      <c r="EC60" t="e">
        <v>#N/A</v>
      </c>
      <c r="ED60" t="e">
        <v>#N/A</v>
      </c>
      <c r="EE60">
        <v>58.71</v>
      </c>
      <c r="EF60">
        <v>56.7</v>
      </c>
      <c r="EG60" t="e">
        <v>#N/A</v>
      </c>
      <c r="EH60">
        <v>550</v>
      </c>
      <c r="EI60">
        <v>11224</v>
      </c>
      <c r="EJ60" t="e">
        <v>#N/A</v>
      </c>
      <c r="EK60">
        <v>57.18</v>
      </c>
      <c r="EL60" t="e">
        <v>#N/A</v>
      </c>
      <c r="EM60">
        <v>30</v>
      </c>
      <c r="EN60">
        <v>58.83</v>
      </c>
      <c r="EO60">
        <v>57.09</v>
      </c>
      <c r="EP60">
        <v>58.63</v>
      </c>
      <c r="EQ60">
        <v>269</v>
      </c>
      <c r="ER60">
        <v>9883</v>
      </c>
      <c r="ES60" t="e">
        <v>#N/A</v>
      </c>
      <c r="ET60">
        <v>57.55</v>
      </c>
      <c r="EU60">
        <v>63.39</v>
      </c>
      <c r="EV60">
        <v>55</v>
      </c>
      <c r="EW60">
        <v>59.38</v>
      </c>
      <c r="EX60">
        <v>57.33</v>
      </c>
      <c r="EY60">
        <v>59.37</v>
      </c>
      <c r="EZ60">
        <v>4377</v>
      </c>
      <c r="FA60">
        <v>54363</v>
      </c>
      <c r="FB60" t="e">
        <v>#N/A</v>
      </c>
      <c r="FC60">
        <v>57.86</v>
      </c>
      <c r="FD60" t="e">
        <v>#N/A</v>
      </c>
      <c r="FE60" t="e">
        <v>#N/A</v>
      </c>
      <c r="FF60">
        <v>59.43</v>
      </c>
      <c r="FG60">
        <v>58.01</v>
      </c>
      <c r="FH60" t="e">
        <v>#N/A</v>
      </c>
      <c r="FI60">
        <v>266</v>
      </c>
      <c r="FJ60">
        <v>8156</v>
      </c>
      <c r="FK60">
        <v>49.05</v>
      </c>
      <c r="FL60">
        <v>48.84</v>
      </c>
      <c r="FM60">
        <v>49.34</v>
      </c>
      <c r="FN60">
        <v>48.75</v>
      </c>
      <c r="FO60">
        <v>51.23</v>
      </c>
      <c r="FP60">
        <v>48.76</v>
      </c>
      <c r="FQ60">
        <v>50.66</v>
      </c>
      <c r="FR60">
        <v>114122</v>
      </c>
      <c r="FS60">
        <v>235839</v>
      </c>
      <c r="FT60">
        <v>55.05</v>
      </c>
      <c r="FU60">
        <v>54.77</v>
      </c>
      <c r="FV60">
        <v>55.5</v>
      </c>
      <c r="FW60">
        <v>54.6</v>
      </c>
      <c r="FX60">
        <v>56.91</v>
      </c>
      <c r="FY60">
        <v>54.6</v>
      </c>
      <c r="FZ60">
        <v>56.6</v>
      </c>
      <c r="GA60">
        <v>40739</v>
      </c>
      <c r="GB60">
        <v>202329</v>
      </c>
      <c r="GC60">
        <v>59.2</v>
      </c>
      <c r="GD60">
        <v>57.55</v>
      </c>
      <c r="GE60">
        <v>63.39</v>
      </c>
      <c r="GF60">
        <v>55</v>
      </c>
      <c r="GG60">
        <v>59.38</v>
      </c>
      <c r="GH60">
        <v>57.33</v>
      </c>
      <c r="GI60">
        <v>59.37</v>
      </c>
      <c r="GJ60">
        <v>4377</v>
      </c>
      <c r="GK60">
        <v>54363</v>
      </c>
      <c r="GP60" s="4">
        <v>42076</v>
      </c>
      <c r="GQ60" t="s">
        <v>32</v>
      </c>
      <c r="GR60" t="s">
        <v>33</v>
      </c>
      <c r="GS60" t="s">
        <v>34</v>
      </c>
      <c r="GT60" t="s">
        <v>35</v>
      </c>
      <c r="GU60" t="s">
        <v>36</v>
      </c>
      <c r="GV60" t="s">
        <v>37</v>
      </c>
      <c r="GW60" t="s">
        <v>38</v>
      </c>
      <c r="GX60" t="s">
        <v>39</v>
      </c>
      <c r="GY60" t="s">
        <v>40</v>
      </c>
      <c r="GZ60" t="s">
        <v>41</v>
      </c>
      <c r="HA60" t="s">
        <v>42</v>
      </c>
      <c r="HB60" t="s">
        <v>43</v>
      </c>
      <c r="HC60" t="s">
        <v>44</v>
      </c>
      <c r="HD60" t="s">
        <v>45</v>
      </c>
    </row>
    <row r="61" spans="4:212" x14ac:dyDescent="0.25">
      <c r="D61" s="2">
        <v>42079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>
        <v>43.88</v>
      </c>
      <c r="P61" t="e">
        <v>#N/A</v>
      </c>
      <c r="Q61" t="e">
        <v>#N/A</v>
      </c>
      <c r="R61">
        <v>44.2</v>
      </c>
      <c r="S61">
        <v>43.25</v>
      </c>
      <c r="T61">
        <v>44.2</v>
      </c>
      <c r="U61">
        <v>0</v>
      </c>
      <c r="V61" t="e">
        <v>#N/A</v>
      </c>
      <c r="W61">
        <v>43.86</v>
      </c>
      <c r="X61">
        <v>43.88</v>
      </c>
      <c r="Y61">
        <v>43.93</v>
      </c>
      <c r="Z61">
        <v>43.78</v>
      </c>
      <c r="AA61">
        <v>45</v>
      </c>
      <c r="AB61">
        <v>42.85</v>
      </c>
      <c r="AC61">
        <v>44.81</v>
      </c>
      <c r="AD61">
        <v>367600</v>
      </c>
      <c r="AE61">
        <v>123139</v>
      </c>
      <c r="AF61">
        <v>46.13</v>
      </c>
      <c r="AG61">
        <v>46.13</v>
      </c>
      <c r="AH61">
        <v>46.2</v>
      </c>
      <c r="AI61">
        <v>46.05</v>
      </c>
      <c r="AJ61">
        <v>47.28</v>
      </c>
      <c r="AK61">
        <v>45.08</v>
      </c>
      <c r="AL61">
        <v>47.11</v>
      </c>
      <c r="AM61">
        <v>224567</v>
      </c>
      <c r="AN61">
        <v>469285</v>
      </c>
      <c r="AO61">
        <v>47.84</v>
      </c>
      <c r="AP61">
        <v>47.98</v>
      </c>
      <c r="AQ61">
        <v>48.18</v>
      </c>
      <c r="AR61">
        <v>47.5</v>
      </c>
      <c r="AS61">
        <v>48.97</v>
      </c>
      <c r="AT61">
        <v>46.88</v>
      </c>
      <c r="AU61">
        <v>48.84</v>
      </c>
      <c r="AV61">
        <v>106738</v>
      </c>
      <c r="AW61">
        <v>247171</v>
      </c>
      <c r="AX61">
        <v>50.63</v>
      </c>
      <c r="AY61">
        <v>49.45</v>
      </c>
      <c r="AZ61">
        <v>52.43</v>
      </c>
      <c r="BA61">
        <v>48.83</v>
      </c>
      <c r="BB61">
        <v>50.36</v>
      </c>
      <c r="BC61">
        <v>48.31</v>
      </c>
      <c r="BD61">
        <v>50.29</v>
      </c>
      <c r="BE61">
        <v>38631</v>
      </c>
      <c r="BF61">
        <v>87213</v>
      </c>
      <c r="BG61">
        <v>51.36</v>
      </c>
      <c r="BH61">
        <v>50.67</v>
      </c>
      <c r="BI61">
        <v>52.65</v>
      </c>
      <c r="BJ61">
        <v>50.06</v>
      </c>
      <c r="BK61">
        <v>51.61</v>
      </c>
      <c r="BL61">
        <v>49.51</v>
      </c>
      <c r="BM61">
        <v>51.45</v>
      </c>
      <c r="BN61">
        <v>20388</v>
      </c>
      <c r="BO61">
        <v>45447</v>
      </c>
      <c r="BP61">
        <v>53.03</v>
      </c>
      <c r="BQ61">
        <v>51.64</v>
      </c>
      <c r="BR61">
        <v>54.99</v>
      </c>
      <c r="BS61">
        <v>51.06</v>
      </c>
      <c r="BT61">
        <v>52.55</v>
      </c>
      <c r="BU61">
        <v>50.61</v>
      </c>
      <c r="BV61">
        <v>52.05</v>
      </c>
      <c r="BW61">
        <v>23087</v>
      </c>
      <c r="BX61">
        <v>112257</v>
      </c>
      <c r="BY61" t="e">
        <v>#N/A</v>
      </c>
      <c r="BZ61">
        <v>52.41</v>
      </c>
      <c r="CA61">
        <v>55.1</v>
      </c>
      <c r="CB61">
        <v>51.82</v>
      </c>
      <c r="CC61">
        <v>53.35</v>
      </c>
      <c r="CD61">
        <v>51.36</v>
      </c>
      <c r="CE61">
        <v>53.08</v>
      </c>
      <c r="CF61">
        <v>8636</v>
      </c>
      <c r="CG61">
        <v>57239</v>
      </c>
      <c r="CH61" t="e">
        <v>#N/A</v>
      </c>
      <c r="CI61">
        <v>53.14</v>
      </c>
      <c r="CJ61" t="e">
        <v>#N/A</v>
      </c>
      <c r="CK61">
        <v>52.57</v>
      </c>
      <c r="CL61">
        <v>54.11</v>
      </c>
      <c r="CM61">
        <v>52.11</v>
      </c>
      <c r="CN61">
        <v>53.94</v>
      </c>
      <c r="CO61">
        <v>5874</v>
      </c>
      <c r="CP61">
        <v>42345</v>
      </c>
      <c r="CQ61" t="e">
        <v>#N/A</v>
      </c>
      <c r="CR61">
        <v>53.84</v>
      </c>
      <c r="CS61">
        <v>54.5</v>
      </c>
      <c r="CT61">
        <v>53.6</v>
      </c>
      <c r="CU61">
        <v>54.86</v>
      </c>
      <c r="CV61">
        <v>52.74</v>
      </c>
      <c r="CW61">
        <v>54.6</v>
      </c>
      <c r="CX61">
        <v>38551</v>
      </c>
      <c r="CY61">
        <v>200009</v>
      </c>
      <c r="CZ61" t="e">
        <v>#N/A</v>
      </c>
      <c r="DA61">
        <v>54.44</v>
      </c>
      <c r="DB61">
        <v>59.7</v>
      </c>
      <c r="DC61">
        <v>50</v>
      </c>
      <c r="DD61">
        <v>55.4</v>
      </c>
      <c r="DE61">
        <v>53.49</v>
      </c>
      <c r="DF61">
        <v>55.11</v>
      </c>
      <c r="DG61">
        <v>2435</v>
      </c>
      <c r="DH61">
        <v>42036</v>
      </c>
      <c r="DI61" t="e">
        <v>#N/A</v>
      </c>
      <c r="DJ61">
        <v>54.99</v>
      </c>
      <c r="DK61">
        <v>60</v>
      </c>
      <c r="DL61">
        <v>52.75</v>
      </c>
      <c r="DM61">
        <v>55.92</v>
      </c>
      <c r="DN61">
        <v>54.11</v>
      </c>
      <c r="DO61">
        <v>54.72</v>
      </c>
      <c r="DP61">
        <v>836</v>
      </c>
      <c r="DQ61">
        <v>18619</v>
      </c>
      <c r="DR61" t="e">
        <v>#N/A</v>
      </c>
      <c r="DS61">
        <v>55.51</v>
      </c>
      <c r="DT61">
        <v>60.34</v>
      </c>
      <c r="DU61" t="e">
        <v>#N/A</v>
      </c>
      <c r="DV61">
        <v>56.39</v>
      </c>
      <c r="DW61">
        <v>54.36</v>
      </c>
      <c r="DX61">
        <v>55.12</v>
      </c>
      <c r="DY61">
        <v>2565</v>
      </c>
      <c r="DZ61">
        <v>31910</v>
      </c>
      <c r="EA61" t="e">
        <v>#N/A</v>
      </c>
      <c r="EB61">
        <v>56</v>
      </c>
      <c r="EC61" t="e">
        <v>#N/A</v>
      </c>
      <c r="ED61">
        <v>45</v>
      </c>
      <c r="EE61">
        <v>56.85</v>
      </c>
      <c r="EF61">
        <v>54.89</v>
      </c>
      <c r="EG61">
        <v>56.5</v>
      </c>
      <c r="EH61">
        <v>481</v>
      </c>
      <c r="EI61">
        <v>11342</v>
      </c>
      <c r="EJ61" t="e">
        <v>#N/A</v>
      </c>
      <c r="EK61">
        <v>56.43</v>
      </c>
      <c r="EL61" t="e">
        <v>#N/A</v>
      </c>
      <c r="EM61">
        <v>30</v>
      </c>
      <c r="EN61">
        <v>57.35</v>
      </c>
      <c r="EO61">
        <v>55.75</v>
      </c>
      <c r="EP61">
        <v>57</v>
      </c>
      <c r="EQ61">
        <v>144</v>
      </c>
      <c r="ER61">
        <v>9902</v>
      </c>
      <c r="ES61" t="e">
        <v>#N/A</v>
      </c>
      <c r="ET61">
        <v>56.84</v>
      </c>
      <c r="EU61">
        <v>63.39</v>
      </c>
      <c r="EV61">
        <v>55</v>
      </c>
      <c r="EW61">
        <v>57.62</v>
      </c>
      <c r="EX61">
        <v>55.8</v>
      </c>
      <c r="EY61">
        <v>56.36</v>
      </c>
      <c r="EZ61">
        <v>5617</v>
      </c>
      <c r="FA61">
        <v>54621</v>
      </c>
      <c r="FB61" t="e">
        <v>#N/A</v>
      </c>
      <c r="FC61">
        <v>57.19</v>
      </c>
      <c r="FD61" t="e">
        <v>#N/A</v>
      </c>
      <c r="FE61">
        <v>56.05</v>
      </c>
      <c r="FF61">
        <v>57.44</v>
      </c>
      <c r="FG61">
        <v>56.39</v>
      </c>
      <c r="FH61">
        <v>57.05</v>
      </c>
      <c r="FI61">
        <v>289</v>
      </c>
      <c r="FJ61">
        <v>8296</v>
      </c>
      <c r="FK61">
        <v>47.84</v>
      </c>
      <c r="FL61">
        <v>47.98</v>
      </c>
      <c r="FM61">
        <v>48.18</v>
      </c>
      <c r="FN61">
        <v>47.5</v>
      </c>
      <c r="FO61">
        <v>48.97</v>
      </c>
      <c r="FP61">
        <v>46.88</v>
      </c>
      <c r="FQ61">
        <v>48.84</v>
      </c>
      <c r="FR61">
        <v>106738</v>
      </c>
      <c r="FS61">
        <v>247171</v>
      </c>
      <c r="FT61">
        <v>54.05</v>
      </c>
      <c r="FU61">
        <v>53.84</v>
      </c>
      <c r="FV61">
        <v>54.5</v>
      </c>
      <c r="FW61">
        <v>53.6</v>
      </c>
      <c r="FX61">
        <v>54.86</v>
      </c>
      <c r="FY61">
        <v>52.74</v>
      </c>
      <c r="FZ61">
        <v>54.6</v>
      </c>
      <c r="GA61">
        <v>38551</v>
      </c>
      <c r="GB61">
        <v>200009</v>
      </c>
      <c r="GC61">
        <v>59.2</v>
      </c>
      <c r="GD61">
        <v>56.84</v>
      </c>
      <c r="GE61">
        <v>63.39</v>
      </c>
      <c r="GF61">
        <v>55</v>
      </c>
      <c r="GG61">
        <v>57.62</v>
      </c>
      <c r="GH61">
        <v>55.8</v>
      </c>
      <c r="GI61">
        <v>56.36</v>
      </c>
      <c r="GJ61">
        <v>5617</v>
      </c>
      <c r="GK61">
        <v>54621</v>
      </c>
      <c r="GP61" s="4">
        <v>42079</v>
      </c>
      <c r="GQ61" t="s">
        <v>32</v>
      </c>
      <c r="GR61" t="s">
        <v>33</v>
      </c>
      <c r="GS61" t="s">
        <v>34</v>
      </c>
      <c r="GT61" t="s">
        <v>35</v>
      </c>
      <c r="GU61" t="s">
        <v>36</v>
      </c>
      <c r="GV61" t="s">
        <v>37</v>
      </c>
      <c r="GW61" t="s">
        <v>38</v>
      </c>
      <c r="GX61" t="s">
        <v>39</v>
      </c>
      <c r="GY61" t="s">
        <v>40</v>
      </c>
      <c r="GZ61" t="s">
        <v>41</v>
      </c>
      <c r="HA61" t="s">
        <v>42</v>
      </c>
      <c r="HB61" t="s">
        <v>43</v>
      </c>
      <c r="HC61" t="s">
        <v>44</v>
      </c>
      <c r="HD61" t="s">
        <v>45</v>
      </c>
    </row>
    <row r="62" spans="4:212" x14ac:dyDescent="0.25">
      <c r="D62" s="2">
        <v>42080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>
        <v>43.46</v>
      </c>
      <c r="P62" t="e">
        <v>#N/A</v>
      </c>
      <c r="Q62" t="e">
        <v>#N/A</v>
      </c>
      <c r="R62">
        <v>44.02</v>
      </c>
      <c r="S62">
        <v>42.98</v>
      </c>
      <c r="T62">
        <v>43.45</v>
      </c>
      <c r="U62">
        <v>0</v>
      </c>
      <c r="V62" t="e">
        <v>#N/A</v>
      </c>
      <c r="W62">
        <v>42.44</v>
      </c>
      <c r="X62">
        <v>43.46</v>
      </c>
      <c r="Y62">
        <v>42.47</v>
      </c>
      <c r="Z62">
        <v>42.4</v>
      </c>
      <c r="AA62">
        <v>44.2</v>
      </c>
      <c r="AB62">
        <v>42.41</v>
      </c>
      <c r="AC62">
        <v>43.84</v>
      </c>
      <c r="AD62">
        <v>346310</v>
      </c>
      <c r="AE62">
        <v>73542</v>
      </c>
      <c r="AF62">
        <v>44.45</v>
      </c>
      <c r="AG62">
        <v>45.19</v>
      </c>
      <c r="AH62">
        <v>44.55</v>
      </c>
      <c r="AI62">
        <v>44.35</v>
      </c>
      <c r="AJ62">
        <v>46.24</v>
      </c>
      <c r="AK62">
        <v>44.36</v>
      </c>
      <c r="AL62">
        <v>46.07</v>
      </c>
      <c r="AM62">
        <v>273298</v>
      </c>
      <c r="AN62">
        <v>495363</v>
      </c>
      <c r="AO62">
        <v>46.34</v>
      </c>
      <c r="AP62">
        <v>47.06</v>
      </c>
      <c r="AQ62">
        <v>46.57</v>
      </c>
      <c r="AR62">
        <v>46.1</v>
      </c>
      <c r="AS62">
        <v>48.08</v>
      </c>
      <c r="AT62">
        <v>46.3</v>
      </c>
      <c r="AU62">
        <v>47.63</v>
      </c>
      <c r="AV62">
        <v>123129</v>
      </c>
      <c r="AW62">
        <v>249501</v>
      </c>
      <c r="AX62">
        <v>48.04</v>
      </c>
      <c r="AY62">
        <v>48.48</v>
      </c>
      <c r="AZ62">
        <v>48.48</v>
      </c>
      <c r="BA62">
        <v>47.6</v>
      </c>
      <c r="BB62">
        <v>49.56</v>
      </c>
      <c r="BC62">
        <v>47.88</v>
      </c>
      <c r="BD62">
        <v>49.38</v>
      </c>
      <c r="BE62">
        <v>47144</v>
      </c>
      <c r="BF62">
        <v>88149</v>
      </c>
      <c r="BG62">
        <v>50.75</v>
      </c>
      <c r="BH62">
        <v>49.65</v>
      </c>
      <c r="BI62">
        <v>54</v>
      </c>
      <c r="BJ62">
        <v>47.5</v>
      </c>
      <c r="BK62">
        <v>50.75</v>
      </c>
      <c r="BL62">
        <v>49.08</v>
      </c>
      <c r="BM62">
        <v>50.52</v>
      </c>
      <c r="BN62">
        <v>19771</v>
      </c>
      <c r="BO62">
        <v>46793</v>
      </c>
      <c r="BP62">
        <v>50.55</v>
      </c>
      <c r="BQ62">
        <v>50.57</v>
      </c>
      <c r="BR62">
        <v>51.1</v>
      </c>
      <c r="BS62">
        <v>50</v>
      </c>
      <c r="BT62">
        <v>51.77</v>
      </c>
      <c r="BU62">
        <v>50.1</v>
      </c>
      <c r="BV62">
        <v>51.65</v>
      </c>
      <c r="BW62">
        <v>20914</v>
      </c>
      <c r="BX62">
        <v>112877</v>
      </c>
      <c r="BY62" t="e">
        <v>#N/A</v>
      </c>
      <c r="BZ62">
        <v>51.33</v>
      </c>
      <c r="CA62">
        <v>55.1</v>
      </c>
      <c r="CB62">
        <v>48.5</v>
      </c>
      <c r="CC62">
        <v>52.41</v>
      </c>
      <c r="CD62">
        <v>50.95</v>
      </c>
      <c r="CE62">
        <v>52.33</v>
      </c>
      <c r="CF62">
        <v>9259</v>
      </c>
      <c r="CG62">
        <v>58314</v>
      </c>
      <c r="CH62" t="e">
        <v>#N/A</v>
      </c>
      <c r="CI62">
        <v>52.06</v>
      </c>
      <c r="CJ62" t="e">
        <v>#N/A</v>
      </c>
      <c r="CK62">
        <v>45</v>
      </c>
      <c r="CL62">
        <v>52.86</v>
      </c>
      <c r="CM62">
        <v>51.71</v>
      </c>
      <c r="CN62">
        <v>52.86</v>
      </c>
      <c r="CO62">
        <v>4731</v>
      </c>
      <c r="CP62">
        <v>42847</v>
      </c>
      <c r="CQ62" t="e">
        <v>#N/A</v>
      </c>
      <c r="CR62">
        <v>52.77</v>
      </c>
      <c r="CS62">
        <v>53</v>
      </c>
      <c r="CT62">
        <v>52</v>
      </c>
      <c r="CU62">
        <v>54.02</v>
      </c>
      <c r="CV62">
        <v>52.38</v>
      </c>
      <c r="CW62">
        <v>53.74</v>
      </c>
      <c r="CX62">
        <v>36521</v>
      </c>
      <c r="CY62">
        <v>200786</v>
      </c>
      <c r="CZ62" t="e">
        <v>#N/A</v>
      </c>
      <c r="DA62">
        <v>53.37</v>
      </c>
      <c r="DB62">
        <v>59.7</v>
      </c>
      <c r="DC62">
        <v>50</v>
      </c>
      <c r="DD62">
        <v>54.58</v>
      </c>
      <c r="DE62">
        <v>53.01</v>
      </c>
      <c r="DF62">
        <v>54.32</v>
      </c>
      <c r="DG62">
        <v>2927</v>
      </c>
      <c r="DH62">
        <v>42343</v>
      </c>
      <c r="DI62" t="e">
        <v>#N/A</v>
      </c>
      <c r="DJ62">
        <v>53.92</v>
      </c>
      <c r="DK62">
        <v>60.25</v>
      </c>
      <c r="DL62">
        <v>49.75</v>
      </c>
      <c r="DM62">
        <v>54.64</v>
      </c>
      <c r="DN62">
        <v>53.57</v>
      </c>
      <c r="DO62">
        <v>54.19</v>
      </c>
      <c r="DP62">
        <v>737</v>
      </c>
      <c r="DQ62">
        <v>18704</v>
      </c>
      <c r="DR62" t="e">
        <v>#N/A</v>
      </c>
      <c r="DS62">
        <v>54.45</v>
      </c>
      <c r="DT62">
        <v>57.76</v>
      </c>
      <c r="DU62">
        <v>51</v>
      </c>
      <c r="DV62">
        <v>55.67</v>
      </c>
      <c r="DW62">
        <v>54.16</v>
      </c>
      <c r="DX62">
        <v>55.67</v>
      </c>
      <c r="DY62">
        <v>3281</v>
      </c>
      <c r="DZ62">
        <v>32176</v>
      </c>
      <c r="EA62" t="e">
        <v>#N/A</v>
      </c>
      <c r="EB62">
        <v>54.95</v>
      </c>
      <c r="EC62" t="e">
        <v>#N/A</v>
      </c>
      <c r="ED62">
        <v>45</v>
      </c>
      <c r="EE62">
        <v>55.71</v>
      </c>
      <c r="EF62">
        <v>54.75</v>
      </c>
      <c r="EG62">
        <v>55.21</v>
      </c>
      <c r="EH62">
        <v>481</v>
      </c>
      <c r="EI62">
        <v>11439</v>
      </c>
      <c r="EJ62" t="e">
        <v>#N/A</v>
      </c>
      <c r="EK62">
        <v>55.4</v>
      </c>
      <c r="EL62" t="e">
        <v>#N/A</v>
      </c>
      <c r="EM62">
        <v>30</v>
      </c>
      <c r="EN62">
        <v>55.97</v>
      </c>
      <c r="EO62">
        <v>55.21</v>
      </c>
      <c r="EP62">
        <v>55.59</v>
      </c>
      <c r="EQ62">
        <v>416</v>
      </c>
      <c r="ER62">
        <v>9850</v>
      </c>
      <c r="ES62" t="e">
        <v>#N/A</v>
      </c>
      <c r="ET62">
        <v>55.83</v>
      </c>
      <c r="EU62">
        <v>58.45</v>
      </c>
      <c r="EV62">
        <v>55</v>
      </c>
      <c r="EW62">
        <v>57</v>
      </c>
      <c r="EX62">
        <v>55.61</v>
      </c>
      <c r="EY62">
        <v>57</v>
      </c>
      <c r="EZ62">
        <v>5419</v>
      </c>
      <c r="FA62">
        <v>53764</v>
      </c>
      <c r="FB62" t="e">
        <v>#N/A</v>
      </c>
      <c r="FC62">
        <v>56.19</v>
      </c>
      <c r="FD62" t="e">
        <v>#N/A</v>
      </c>
      <c r="FE62" t="e">
        <v>#N/A</v>
      </c>
      <c r="FF62">
        <v>56.05</v>
      </c>
      <c r="FG62">
        <v>55.99</v>
      </c>
      <c r="FH62">
        <v>56.05</v>
      </c>
      <c r="FI62">
        <v>205</v>
      </c>
      <c r="FJ62">
        <v>8372</v>
      </c>
      <c r="FK62">
        <v>46.34</v>
      </c>
      <c r="FL62">
        <v>47.06</v>
      </c>
      <c r="FM62">
        <v>46.57</v>
      </c>
      <c r="FN62">
        <v>46.1</v>
      </c>
      <c r="FO62">
        <v>48.08</v>
      </c>
      <c r="FP62">
        <v>46.3</v>
      </c>
      <c r="FQ62">
        <v>47.63</v>
      </c>
      <c r="FR62">
        <v>123129</v>
      </c>
      <c r="FS62">
        <v>249501</v>
      </c>
      <c r="FT62">
        <v>52.5</v>
      </c>
      <c r="FU62">
        <v>52.77</v>
      </c>
      <c r="FV62">
        <v>53</v>
      </c>
      <c r="FW62">
        <v>52</v>
      </c>
      <c r="FX62">
        <v>54.02</v>
      </c>
      <c r="FY62">
        <v>52.38</v>
      </c>
      <c r="FZ62">
        <v>53.74</v>
      </c>
      <c r="GA62">
        <v>36521</v>
      </c>
      <c r="GB62">
        <v>200786</v>
      </c>
      <c r="GC62">
        <v>56.73</v>
      </c>
      <c r="GD62">
        <v>55.83</v>
      </c>
      <c r="GE62">
        <v>58.45</v>
      </c>
      <c r="GF62">
        <v>55</v>
      </c>
      <c r="GG62">
        <v>57</v>
      </c>
      <c r="GH62">
        <v>55.61</v>
      </c>
      <c r="GI62">
        <v>57</v>
      </c>
      <c r="GJ62">
        <v>5419</v>
      </c>
      <c r="GK62">
        <v>53764</v>
      </c>
      <c r="GP62" s="4">
        <v>42080</v>
      </c>
      <c r="GQ62" t="s">
        <v>32</v>
      </c>
      <c r="GR62" t="s">
        <v>33</v>
      </c>
      <c r="GS62" t="s">
        <v>34</v>
      </c>
      <c r="GT62" t="s">
        <v>35</v>
      </c>
      <c r="GU62" t="s">
        <v>36</v>
      </c>
      <c r="GV62" t="s">
        <v>37</v>
      </c>
      <c r="GW62" t="s">
        <v>38</v>
      </c>
      <c r="GX62" t="s">
        <v>39</v>
      </c>
      <c r="GY62" t="s">
        <v>40</v>
      </c>
      <c r="GZ62" t="s">
        <v>41</v>
      </c>
      <c r="HA62" t="s">
        <v>42</v>
      </c>
      <c r="HB62" t="s">
        <v>43</v>
      </c>
      <c r="HC62" t="s">
        <v>44</v>
      </c>
      <c r="HD62" t="s">
        <v>45</v>
      </c>
    </row>
    <row r="63" spans="4:212" x14ac:dyDescent="0.25">
      <c r="D63" s="2">
        <v>42081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>
        <v>44.66</v>
      </c>
      <c r="P63" t="e">
        <v>#N/A</v>
      </c>
      <c r="Q63" t="e">
        <v>#N/A</v>
      </c>
      <c r="R63">
        <v>44.66</v>
      </c>
      <c r="S63">
        <v>42.25</v>
      </c>
      <c r="T63">
        <v>42.29</v>
      </c>
      <c r="U63">
        <v>0</v>
      </c>
      <c r="V63" t="e">
        <v>#N/A</v>
      </c>
      <c r="W63">
        <v>44.7</v>
      </c>
      <c r="X63">
        <v>44.66</v>
      </c>
      <c r="Y63">
        <v>44.85</v>
      </c>
      <c r="Z63">
        <v>44.55</v>
      </c>
      <c r="AA63">
        <v>45.34</v>
      </c>
      <c r="AB63">
        <v>42.03</v>
      </c>
      <c r="AC63">
        <v>42.51</v>
      </c>
      <c r="AD63">
        <v>220638</v>
      </c>
      <c r="AE63">
        <v>48951</v>
      </c>
      <c r="AF63">
        <v>46.81</v>
      </c>
      <c r="AG63">
        <v>46.65</v>
      </c>
      <c r="AH63">
        <v>46.94</v>
      </c>
      <c r="AI63">
        <v>46.67</v>
      </c>
      <c r="AJ63">
        <v>47.48</v>
      </c>
      <c r="AK63">
        <v>44.03</v>
      </c>
      <c r="AL63">
        <v>44.5</v>
      </c>
      <c r="AM63">
        <v>385529</v>
      </c>
      <c r="AN63">
        <v>515236</v>
      </c>
      <c r="AO63">
        <v>48.96</v>
      </c>
      <c r="AP63">
        <v>48.69</v>
      </c>
      <c r="AQ63">
        <v>49.24</v>
      </c>
      <c r="AR63">
        <v>48.67</v>
      </c>
      <c r="AS63">
        <v>49.5</v>
      </c>
      <c r="AT63">
        <v>45.93</v>
      </c>
      <c r="AU63">
        <v>46.21</v>
      </c>
      <c r="AV63">
        <v>135948</v>
      </c>
      <c r="AW63">
        <v>256715</v>
      </c>
      <c r="AX63">
        <v>51.03</v>
      </c>
      <c r="AY63">
        <v>50.36</v>
      </c>
      <c r="AZ63">
        <v>51.7</v>
      </c>
      <c r="BA63">
        <v>50.36</v>
      </c>
      <c r="BB63">
        <v>51.13</v>
      </c>
      <c r="BC63">
        <v>47.46</v>
      </c>
      <c r="BD63">
        <v>47.89</v>
      </c>
      <c r="BE63">
        <v>53493</v>
      </c>
      <c r="BF63">
        <v>89815</v>
      </c>
      <c r="BG63">
        <v>52.5</v>
      </c>
      <c r="BH63">
        <v>51.69</v>
      </c>
      <c r="BI63">
        <v>54</v>
      </c>
      <c r="BJ63">
        <v>51</v>
      </c>
      <c r="BK63">
        <v>52.41</v>
      </c>
      <c r="BL63">
        <v>48.71</v>
      </c>
      <c r="BM63">
        <v>49.2</v>
      </c>
      <c r="BN63">
        <v>28609</v>
      </c>
      <c r="BO63">
        <v>48789</v>
      </c>
      <c r="BP63">
        <v>53.78</v>
      </c>
      <c r="BQ63">
        <v>52.68</v>
      </c>
      <c r="BR63">
        <v>54.99</v>
      </c>
      <c r="BS63">
        <v>52.57</v>
      </c>
      <c r="BT63">
        <v>53.37</v>
      </c>
      <c r="BU63">
        <v>49.69</v>
      </c>
      <c r="BV63">
        <v>50.06</v>
      </c>
      <c r="BW63">
        <v>40528</v>
      </c>
      <c r="BX63">
        <v>113633</v>
      </c>
      <c r="BY63" t="e">
        <v>#N/A</v>
      </c>
      <c r="BZ63">
        <v>53.45</v>
      </c>
      <c r="CA63">
        <v>55</v>
      </c>
      <c r="CB63">
        <v>49.5</v>
      </c>
      <c r="CC63">
        <v>53.89</v>
      </c>
      <c r="CD63">
        <v>50.54</v>
      </c>
      <c r="CE63">
        <v>50.98</v>
      </c>
      <c r="CF63">
        <v>21122</v>
      </c>
      <c r="CG63">
        <v>60187</v>
      </c>
      <c r="CH63" t="e">
        <v>#N/A</v>
      </c>
      <c r="CI63">
        <v>54.16</v>
      </c>
      <c r="CJ63">
        <v>54.77</v>
      </c>
      <c r="CK63">
        <v>45</v>
      </c>
      <c r="CL63">
        <v>54.77</v>
      </c>
      <c r="CM63">
        <v>51.33</v>
      </c>
      <c r="CN63">
        <v>51.56</v>
      </c>
      <c r="CO63">
        <v>13844</v>
      </c>
      <c r="CP63">
        <v>43456</v>
      </c>
      <c r="CQ63" t="e">
        <v>#N/A</v>
      </c>
      <c r="CR63">
        <v>54.85</v>
      </c>
      <c r="CS63">
        <v>55.5</v>
      </c>
      <c r="CT63">
        <v>54.5</v>
      </c>
      <c r="CU63">
        <v>55.5</v>
      </c>
      <c r="CV63">
        <v>51.95</v>
      </c>
      <c r="CW63">
        <v>52.4</v>
      </c>
      <c r="CX63">
        <v>72437</v>
      </c>
      <c r="CY63">
        <v>200605</v>
      </c>
      <c r="CZ63" t="e">
        <v>#N/A</v>
      </c>
      <c r="DA63">
        <v>55.47</v>
      </c>
      <c r="DB63">
        <v>59.7</v>
      </c>
      <c r="DC63">
        <v>51.47</v>
      </c>
      <c r="DD63">
        <v>56.05</v>
      </c>
      <c r="DE63">
        <v>52.57</v>
      </c>
      <c r="DF63">
        <v>52.96</v>
      </c>
      <c r="DG63">
        <v>5886</v>
      </c>
      <c r="DH63">
        <v>42842</v>
      </c>
      <c r="DI63" t="e">
        <v>#N/A</v>
      </c>
      <c r="DJ63">
        <v>56.04</v>
      </c>
      <c r="DK63">
        <v>60.25</v>
      </c>
      <c r="DL63">
        <v>49.75</v>
      </c>
      <c r="DM63">
        <v>56.51</v>
      </c>
      <c r="DN63">
        <v>53.15</v>
      </c>
      <c r="DO63">
        <v>53.53</v>
      </c>
      <c r="DP63">
        <v>2691</v>
      </c>
      <c r="DQ63">
        <v>18616</v>
      </c>
      <c r="DR63" t="e">
        <v>#N/A</v>
      </c>
      <c r="DS63">
        <v>56.58</v>
      </c>
      <c r="DT63">
        <v>57.76</v>
      </c>
      <c r="DU63">
        <v>0.36</v>
      </c>
      <c r="DV63">
        <v>57.03</v>
      </c>
      <c r="DW63">
        <v>53.73</v>
      </c>
      <c r="DX63">
        <v>54.25</v>
      </c>
      <c r="DY63">
        <v>6407</v>
      </c>
      <c r="DZ63">
        <v>31755</v>
      </c>
      <c r="EA63" t="e">
        <v>#N/A</v>
      </c>
      <c r="EB63">
        <v>57.08</v>
      </c>
      <c r="EC63" t="e">
        <v>#N/A</v>
      </c>
      <c r="ED63">
        <v>45</v>
      </c>
      <c r="EE63">
        <v>57.45</v>
      </c>
      <c r="EF63">
        <v>54.69</v>
      </c>
      <c r="EG63">
        <v>55.02</v>
      </c>
      <c r="EH63">
        <v>956</v>
      </c>
      <c r="EI63">
        <v>11424</v>
      </c>
      <c r="EJ63" t="e">
        <v>#N/A</v>
      </c>
      <c r="EK63">
        <v>57.52</v>
      </c>
      <c r="EL63" t="e">
        <v>#N/A</v>
      </c>
      <c r="EM63">
        <v>30</v>
      </c>
      <c r="EN63">
        <v>57.85</v>
      </c>
      <c r="EO63">
        <v>57.3</v>
      </c>
      <c r="EP63">
        <v>57.3</v>
      </c>
      <c r="EQ63">
        <v>818</v>
      </c>
      <c r="ER63">
        <v>9908</v>
      </c>
      <c r="ES63" t="e">
        <v>#N/A</v>
      </c>
      <c r="ET63">
        <v>57.94</v>
      </c>
      <c r="EU63">
        <v>58.45</v>
      </c>
      <c r="EV63">
        <v>55</v>
      </c>
      <c r="EW63">
        <v>58.24</v>
      </c>
      <c r="EX63">
        <v>55.22</v>
      </c>
      <c r="EY63">
        <v>55.8</v>
      </c>
      <c r="EZ63">
        <v>12311</v>
      </c>
      <c r="FA63">
        <v>53834</v>
      </c>
      <c r="FB63" t="e">
        <v>#N/A</v>
      </c>
      <c r="FC63">
        <v>58.29</v>
      </c>
      <c r="FD63" t="e">
        <v>#N/A</v>
      </c>
      <c r="FE63" t="e">
        <v>#N/A</v>
      </c>
      <c r="FF63">
        <v>58.42</v>
      </c>
      <c r="FG63">
        <v>55.78</v>
      </c>
      <c r="FH63" t="e">
        <v>#N/A</v>
      </c>
      <c r="FI63">
        <v>524</v>
      </c>
      <c r="FJ63">
        <v>8443</v>
      </c>
      <c r="FK63">
        <v>48.96</v>
      </c>
      <c r="FL63">
        <v>48.69</v>
      </c>
      <c r="FM63">
        <v>49.24</v>
      </c>
      <c r="FN63">
        <v>48.67</v>
      </c>
      <c r="FO63">
        <v>49.5</v>
      </c>
      <c r="FP63">
        <v>45.93</v>
      </c>
      <c r="FQ63">
        <v>46.21</v>
      </c>
      <c r="FR63">
        <v>135948</v>
      </c>
      <c r="FS63">
        <v>256715</v>
      </c>
      <c r="FT63">
        <v>55</v>
      </c>
      <c r="FU63">
        <v>54.85</v>
      </c>
      <c r="FV63">
        <v>55.5</v>
      </c>
      <c r="FW63">
        <v>54.5</v>
      </c>
      <c r="FX63">
        <v>55.5</v>
      </c>
      <c r="FY63">
        <v>51.95</v>
      </c>
      <c r="FZ63">
        <v>52.4</v>
      </c>
      <c r="GA63">
        <v>72437</v>
      </c>
      <c r="GB63">
        <v>200605</v>
      </c>
      <c r="GC63">
        <v>56.73</v>
      </c>
      <c r="GD63">
        <v>57.94</v>
      </c>
      <c r="GE63">
        <v>58.45</v>
      </c>
      <c r="GF63">
        <v>55</v>
      </c>
      <c r="GG63">
        <v>58.24</v>
      </c>
      <c r="GH63">
        <v>55.22</v>
      </c>
      <c r="GI63">
        <v>55.8</v>
      </c>
      <c r="GJ63">
        <v>12311</v>
      </c>
      <c r="GK63">
        <v>53834</v>
      </c>
      <c r="GP63" s="4">
        <v>42081</v>
      </c>
      <c r="GQ63" t="s">
        <v>32</v>
      </c>
      <c r="GR63" t="s">
        <v>33</v>
      </c>
      <c r="GS63" t="s">
        <v>34</v>
      </c>
      <c r="GT63" t="s">
        <v>35</v>
      </c>
      <c r="GU63" t="s">
        <v>36</v>
      </c>
      <c r="GV63" t="s">
        <v>37</v>
      </c>
      <c r="GW63" t="s">
        <v>38</v>
      </c>
      <c r="GX63" t="s">
        <v>39</v>
      </c>
      <c r="GY63" t="s">
        <v>40</v>
      </c>
      <c r="GZ63" t="s">
        <v>41</v>
      </c>
      <c r="HA63" t="s">
        <v>42</v>
      </c>
      <c r="HB63" t="s">
        <v>43</v>
      </c>
      <c r="HC63" t="s">
        <v>44</v>
      </c>
      <c r="HD63" t="s">
        <v>45</v>
      </c>
    </row>
    <row r="64" spans="4:212" x14ac:dyDescent="0.25">
      <c r="D64" s="2">
        <v>42082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>
        <v>43.96</v>
      </c>
      <c r="P64" t="e">
        <v>#N/A</v>
      </c>
      <c r="Q64" t="e">
        <v>#N/A</v>
      </c>
      <c r="R64">
        <v>43.96</v>
      </c>
      <c r="S64">
        <v>42.81</v>
      </c>
      <c r="T64">
        <v>42.81</v>
      </c>
      <c r="U64">
        <v>0</v>
      </c>
      <c r="V64" t="e">
        <v>#N/A</v>
      </c>
      <c r="W64">
        <v>44.3</v>
      </c>
      <c r="X64">
        <v>43.96</v>
      </c>
      <c r="Y64">
        <v>45</v>
      </c>
      <c r="Z64">
        <v>43.6</v>
      </c>
      <c r="AA64">
        <v>44.71</v>
      </c>
      <c r="AB64">
        <v>42.75</v>
      </c>
      <c r="AC64">
        <v>44.6</v>
      </c>
      <c r="AD64">
        <v>106907</v>
      </c>
      <c r="AE64">
        <v>18019</v>
      </c>
      <c r="AF64">
        <v>45.61</v>
      </c>
      <c r="AG64">
        <v>45.53</v>
      </c>
      <c r="AH64">
        <v>45.64</v>
      </c>
      <c r="AI64">
        <v>45.58</v>
      </c>
      <c r="AJ64">
        <v>46.81</v>
      </c>
      <c r="AK64">
        <v>44.77</v>
      </c>
      <c r="AL64">
        <v>46.61</v>
      </c>
      <c r="AM64">
        <v>375989</v>
      </c>
      <c r="AN64">
        <v>527600</v>
      </c>
      <c r="AO64">
        <v>47.38</v>
      </c>
      <c r="AP64">
        <v>47.4</v>
      </c>
      <c r="AQ64">
        <v>47.75</v>
      </c>
      <c r="AR64">
        <v>47</v>
      </c>
      <c r="AS64">
        <v>48.77</v>
      </c>
      <c r="AT64">
        <v>46.76</v>
      </c>
      <c r="AU64">
        <v>48.69</v>
      </c>
      <c r="AV64">
        <v>77759</v>
      </c>
      <c r="AW64">
        <v>258493</v>
      </c>
      <c r="AX64">
        <v>49.48</v>
      </c>
      <c r="AY64">
        <v>48.97</v>
      </c>
      <c r="AZ64">
        <v>50</v>
      </c>
      <c r="BA64">
        <v>48.95</v>
      </c>
      <c r="BB64">
        <v>50.37</v>
      </c>
      <c r="BC64">
        <v>48.4</v>
      </c>
      <c r="BD64">
        <v>50.36</v>
      </c>
      <c r="BE64">
        <v>31251</v>
      </c>
      <c r="BF64">
        <v>91056</v>
      </c>
      <c r="BG64">
        <v>51.75</v>
      </c>
      <c r="BH64">
        <v>50.23</v>
      </c>
      <c r="BI64">
        <v>54</v>
      </c>
      <c r="BJ64">
        <v>49.5</v>
      </c>
      <c r="BK64">
        <v>51.67</v>
      </c>
      <c r="BL64">
        <v>49.73</v>
      </c>
      <c r="BM64">
        <v>51.67</v>
      </c>
      <c r="BN64">
        <v>17774</v>
      </c>
      <c r="BO64">
        <v>48133</v>
      </c>
      <c r="BP64">
        <v>52.22</v>
      </c>
      <c r="BQ64">
        <v>51.18</v>
      </c>
      <c r="BR64">
        <v>54.44</v>
      </c>
      <c r="BS64">
        <v>50</v>
      </c>
      <c r="BT64">
        <v>52.61</v>
      </c>
      <c r="BU64">
        <v>50.67</v>
      </c>
      <c r="BV64">
        <v>52.61</v>
      </c>
      <c r="BW64">
        <v>22232</v>
      </c>
      <c r="BX64">
        <v>114240</v>
      </c>
      <c r="BY64" t="e">
        <v>#N/A</v>
      </c>
      <c r="BZ64">
        <v>51.94</v>
      </c>
      <c r="CA64">
        <v>55</v>
      </c>
      <c r="CB64">
        <v>49.5</v>
      </c>
      <c r="CC64">
        <v>52.98</v>
      </c>
      <c r="CD64">
        <v>51.51</v>
      </c>
      <c r="CE64">
        <v>52.98</v>
      </c>
      <c r="CF64">
        <v>8520</v>
      </c>
      <c r="CG64">
        <v>60640</v>
      </c>
      <c r="CH64" t="e">
        <v>#N/A</v>
      </c>
      <c r="CI64">
        <v>52.65</v>
      </c>
      <c r="CJ64">
        <v>55.73</v>
      </c>
      <c r="CK64">
        <v>45</v>
      </c>
      <c r="CL64">
        <v>53.98</v>
      </c>
      <c r="CM64">
        <v>52.2</v>
      </c>
      <c r="CN64">
        <v>53.98</v>
      </c>
      <c r="CO64">
        <v>8662</v>
      </c>
      <c r="CP64">
        <v>43749</v>
      </c>
      <c r="CQ64" t="e">
        <v>#N/A</v>
      </c>
      <c r="CR64">
        <v>53.35</v>
      </c>
      <c r="CS64">
        <v>54</v>
      </c>
      <c r="CT64">
        <v>53</v>
      </c>
      <c r="CU64">
        <v>54.75</v>
      </c>
      <c r="CV64">
        <v>52.81</v>
      </c>
      <c r="CW64">
        <v>54.7</v>
      </c>
      <c r="CX64">
        <v>45375</v>
      </c>
      <c r="CY64">
        <v>201637</v>
      </c>
      <c r="CZ64" t="e">
        <v>#N/A</v>
      </c>
      <c r="DA64">
        <v>53.96</v>
      </c>
      <c r="DB64">
        <v>64</v>
      </c>
      <c r="DC64">
        <v>52.5</v>
      </c>
      <c r="DD64">
        <v>55.14</v>
      </c>
      <c r="DE64">
        <v>53.49</v>
      </c>
      <c r="DF64">
        <v>55.14</v>
      </c>
      <c r="DG64">
        <v>3481</v>
      </c>
      <c r="DH64">
        <v>42943</v>
      </c>
      <c r="DI64" t="e">
        <v>#N/A</v>
      </c>
      <c r="DJ64">
        <v>54.53</v>
      </c>
      <c r="DK64">
        <v>60.25</v>
      </c>
      <c r="DL64">
        <v>49.75</v>
      </c>
      <c r="DM64">
        <v>55.5</v>
      </c>
      <c r="DN64">
        <v>54.02</v>
      </c>
      <c r="DO64">
        <v>55.5</v>
      </c>
      <c r="DP64">
        <v>1260</v>
      </c>
      <c r="DQ64">
        <v>18840</v>
      </c>
      <c r="DR64" t="e">
        <v>#N/A</v>
      </c>
      <c r="DS64">
        <v>55.07</v>
      </c>
      <c r="DT64">
        <v>57.76</v>
      </c>
      <c r="DU64">
        <v>0.36</v>
      </c>
      <c r="DV64">
        <v>56</v>
      </c>
      <c r="DW64">
        <v>54.61</v>
      </c>
      <c r="DX64">
        <v>56</v>
      </c>
      <c r="DY64">
        <v>7118</v>
      </c>
      <c r="DZ64">
        <v>33370</v>
      </c>
      <c r="EA64" t="e">
        <v>#N/A</v>
      </c>
      <c r="EB64">
        <v>55.58</v>
      </c>
      <c r="EC64" t="e">
        <v>#N/A</v>
      </c>
      <c r="ED64">
        <v>45</v>
      </c>
      <c r="EE64">
        <v>55.76</v>
      </c>
      <c r="EF64">
        <v>55.09</v>
      </c>
      <c r="EG64">
        <v>55.6</v>
      </c>
      <c r="EH64">
        <v>820</v>
      </c>
      <c r="EI64">
        <v>11455</v>
      </c>
      <c r="EJ64" t="e">
        <v>#N/A</v>
      </c>
      <c r="EK64">
        <v>56.03</v>
      </c>
      <c r="EL64" t="e">
        <v>#N/A</v>
      </c>
      <c r="EM64">
        <v>30</v>
      </c>
      <c r="EN64">
        <v>56.31</v>
      </c>
      <c r="EO64">
        <v>55.6</v>
      </c>
      <c r="EP64">
        <v>56.17</v>
      </c>
      <c r="EQ64">
        <v>473</v>
      </c>
      <c r="ER64">
        <v>10110</v>
      </c>
      <c r="ES64" t="e">
        <v>#N/A</v>
      </c>
      <c r="ET64">
        <v>56.46</v>
      </c>
      <c r="EU64">
        <v>58.45</v>
      </c>
      <c r="EV64">
        <v>55</v>
      </c>
      <c r="EW64">
        <v>57.28</v>
      </c>
      <c r="EX64">
        <v>55.98</v>
      </c>
      <c r="EY64">
        <v>57.28</v>
      </c>
      <c r="EZ64">
        <v>6913</v>
      </c>
      <c r="FA64">
        <v>53816</v>
      </c>
      <c r="FB64" t="e">
        <v>#N/A</v>
      </c>
      <c r="FC64">
        <v>56.81</v>
      </c>
      <c r="FD64" t="e">
        <v>#N/A</v>
      </c>
      <c r="FE64" t="e">
        <v>#N/A</v>
      </c>
      <c r="FF64">
        <v>56.94</v>
      </c>
      <c r="FG64">
        <v>56.49</v>
      </c>
      <c r="FH64" t="e">
        <v>#N/A</v>
      </c>
      <c r="FI64">
        <v>350</v>
      </c>
      <c r="FJ64">
        <v>8664</v>
      </c>
      <c r="FK64">
        <v>47.38</v>
      </c>
      <c r="FL64">
        <v>47.4</v>
      </c>
      <c r="FM64">
        <v>47.75</v>
      </c>
      <c r="FN64">
        <v>47</v>
      </c>
      <c r="FO64">
        <v>48.77</v>
      </c>
      <c r="FP64">
        <v>46.76</v>
      </c>
      <c r="FQ64">
        <v>48.69</v>
      </c>
      <c r="FR64">
        <v>77759</v>
      </c>
      <c r="FS64">
        <v>258493</v>
      </c>
      <c r="FT64">
        <v>53.5</v>
      </c>
      <c r="FU64">
        <v>53.35</v>
      </c>
      <c r="FV64">
        <v>54</v>
      </c>
      <c r="FW64">
        <v>53</v>
      </c>
      <c r="FX64">
        <v>54.75</v>
      </c>
      <c r="FY64">
        <v>52.81</v>
      </c>
      <c r="FZ64">
        <v>54.7</v>
      </c>
      <c r="GA64">
        <v>45375</v>
      </c>
      <c r="GB64">
        <v>201637</v>
      </c>
      <c r="GC64">
        <v>56.73</v>
      </c>
      <c r="GD64">
        <v>56.46</v>
      </c>
      <c r="GE64">
        <v>58.45</v>
      </c>
      <c r="GF64">
        <v>55</v>
      </c>
      <c r="GG64">
        <v>57.28</v>
      </c>
      <c r="GH64">
        <v>55.98</v>
      </c>
      <c r="GI64">
        <v>57.28</v>
      </c>
      <c r="GJ64">
        <v>6913</v>
      </c>
      <c r="GK64">
        <v>53816</v>
      </c>
      <c r="GP64" s="4">
        <v>42082</v>
      </c>
      <c r="GQ64" t="s">
        <v>32</v>
      </c>
      <c r="GR64" t="s">
        <v>33</v>
      </c>
      <c r="GS64" t="s">
        <v>34</v>
      </c>
      <c r="GT64" t="s">
        <v>35</v>
      </c>
      <c r="GU64" t="s">
        <v>36</v>
      </c>
      <c r="GV64" t="s">
        <v>37</v>
      </c>
      <c r="GW64" t="s">
        <v>38</v>
      </c>
      <c r="GX64" t="s">
        <v>39</v>
      </c>
      <c r="GY64" t="s">
        <v>40</v>
      </c>
      <c r="GZ64" t="s">
        <v>41</v>
      </c>
      <c r="HA64" t="s">
        <v>42</v>
      </c>
      <c r="HB64" t="s">
        <v>43</v>
      </c>
      <c r="HC64" t="s">
        <v>44</v>
      </c>
      <c r="HD64" t="s">
        <v>45</v>
      </c>
    </row>
    <row r="65" spans="4:212" x14ac:dyDescent="0.25">
      <c r="D65" s="2">
        <v>42083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>
        <v>45.72</v>
      </c>
      <c r="P65" t="e">
        <v>#N/A</v>
      </c>
      <c r="Q65" t="e">
        <v>#N/A</v>
      </c>
      <c r="R65">
        <v>46.09</v>
      </c>
      <c r="S65">
        <v>44.84</v>
      </c>
      <c r="T65">
        <v>44.84</v>
      </c>
      <c r="U65">
        <v>0</v>
      </c>
      <c r="V65" t="e">
        <v>#N/A</v>
      </c>
      <c r="W65">
        <v>46.58</v>
      </c>
      <c r="X65">
        <v>46.57</v>
      </c>
      <c r="Y65">
        <v>46.75</v>
      </c>
      <c r="Z65">
        <v>46.4</v>
      </c>
      <c r="AA65">
        <v>47.43</v>
      </c>
      <c r="AB65">
        <v>44.82</v>
      </c>
      <c r="AC65">
        <v>45.66</v>
      </c>
      <c r="AD65">
        <v>379180</v>
      </c>
      <c r="AE65">
        <v>527303</v>
      </c>
      <c r="AF65">
        <v>48.26</v>
      </c>
      <c r="AG65">
        <v>48.43</v>
      </c>
      <c r="AH65">
        <v>48.38</v>
      </c>
      <c r="AI65">
        <v>48.14</v>
      </c>
      <c r="AJ65">
        <v>49.18</v>
      </c>
      <c r="AK65">
        <v>46.67</v>
      </c>
      <c r="AL65">
        <v>47.44</v>
      </c>
      <c r="AM65">
        <v>98349</v>
      </c>
      <c r="AN65">
        <v>252332</v>
      </c>
      <c r="AO65">
        <v>49.97</v>
      </c>
      <c r="AP65">
        <v>50.01</v>
      </c>
      <c r="AQ65">
        <v>50.65</v>
      </c>
      <c r="AR65">
        <v>49.29</v>
      </c>
      <c r="AS65">
        <v>50.53</v>
      </c>
      <c r="AT65">
        <v>48.2</v>
      </c>
      <c r="AU65">
        <v>49.16</v>
      </c>
      <c r="AV65">
        <v>35383</v>
      </c>
      <c r="AW65">
        <v>89989</v>
      </c>
      <c r="AX65">
        <v>51.97</v>
      </c>
      <c r="AY65">
        <v>51.3</v>
      </c>
      <c r="AZ65">
        <v>53.33</v>
      </c>
      <c r="BA65">
        <v>50.6</v>
      </c>
      <c r="BB65">
        <v>51.72</v>
      </c>
      <c r="BC65">
        <v>49.46</v>
      </c>
      <c r="BD65">
        <v>50.37</v>
      </c>
      <c r="BE65">
        <v>21419</v>
      </c>
      <c r="BF65">
        <v>48886</v>
      </c>
      <c r="BG65">
        <v>52.72</v>
      </c>
      <c r="BH65">
        <v>52.28</v>
      </c>
      <c r="BI65">
        <v>54.44</v>
      </c>
      <c r="BJ65">
        <v>51</v>
      </c>
      <c r="BK65">
        <v>52.59</v>
      </c>
      <c r="BL65">
        <v>50.43</v>
      </c>
      <c r="BM65">
        <v>51.18</v>
      </c>
      <c r="BN65">
        <v>24855</v>
      </c>
      <c r="BO65">
        <v>116574</v>
      </c>
      <c r="BP65">
        <v>53.76</v>
      </c>
      <c r="BQ65">
        <v>53.05</v>
      </c>
      <c r="BR65">
        <v>55</v>
      </c>
      <c r="BS65">
        <v>52.51</v>
      </c>
      <c r="BT65">
        <v>53.22</v>
      </c>
      <c r="BU65">
        <v>51.35</v>
      </c>
      <c r="BV65">
        <v>51.96</v>
      </c>
      <c r="BW65">
        <v>10464</v>
      </c>
      <c r="BX65">
        <v>62428</v>
      </c>
      <c r="BY65" t="e">
        <v>#N/A</v>
      </c>
      <c r="BZ65">
        <v>53.76</v>
      </c>
      <c r="CA65" t="e">
        <v>#N/A</v>
      </c>
      <c r="CB65">
        <v>51.58</v>
      </c>
      <c r="CC65">
        <v>53.95</v>
      </c>
      <c r="CD65">
        <v>52.1</v>
      </c>
      <c r="CE65">
        <v>52.79</v>
      </c>
      <c r="CF65">
        <v>5119</v>
      </c>
      <c r="CG65">
        <v>43880</v>
      </c>
      <c r="CH65" t="e">
        <v>#N/A</v>
      </c>
      <c r="CI65">
        <v>54.44</v>
      </c>
      <c r="CJ65">
        <v>54.5</v>
      </c>
      <c r="CK65">
        <v>53.68</v>
      </c>
      <c r="CL65">
        <v>54.71</v>
      </c>
      <c r="CM65">
        <v>52.59</v>
      </c>
      <c r="CN65">
        <v>53.28</v>
      </c>
      <c r="CO65">
        <v>28719</v>
      </c>
      <c r="CP65">
        <v>202373</v>
      </c>
      <c r="CQ65" t="e">
        <v>#N/A</v>
      </c>
      <c r="CR65">
        <v>55.03</v>
      </c>
      <c r="CS65">
        <v>64</v>
      </c>
      <c r="CT65">
        <v>53</v>
      </c>
      <c r="CU65">
        <v>55.13</v>
      </c>
      <c r="CV65">
        <v>53.42</v>
      </c>
      <c r="CW65">
        <v>54.09</v>
      </c>
      <c r="CX65">
        <v>3983</v>
      </c>
      <c r="CY65">
        <v>43542</v>
      </c>
      <c r="CZ65" t="e">
        <v>#N/A</v>
      </c>
      <c r="DA65">
        <v>55.57</v>
      </c>
      <c r="DB65">
        <v>60.25</v>
      </c>
      <c r="DC65">
        <v>49.75</v>
      </c>
      <c r="DD65">
        <v>55.57</v>
      </c>
      <c r="DE65">
        <v>53.85</v>
      </c>
      <c r="DF65">
        <v>54.55</v>
      </c>
      <c r="DG65">
        <v>812</v>
      </c>
      <c r="DH65">
        <v>18915</v>
      </c>
      <c r="DI65" t="e">
        <v>#N/A</v>
      </c>
      <c r="DJ65">
        <v>56.08</v>
      </c>
      <c r="DK65">
        <v>57.76</v>
      </c>
      <c r="DL65">
        <v>50.2</v>
      </c>
      <c r="DM65">
        <v>56.19</v>
      </c>
      <c r="DN65">
        <v>54.61</v>
      </c>
      <c r="DO65">
        <v>55</v>
      </c>
      <c r="DP65">
        <v>2694</v>
      </c>
      <c r="DQ65">
        <v>33668</v>
      </c>
      <c r="DR65" t="e">
        <v>#N/A</v>
      </c>
      <c r="DS65">
        <v>56.56</v>
      </c>
      <c r="DT65" t="e">
        <v>#N/A</v>
      </c>
      <c r="DU65">
        <v>45</v>
      </c>
      <c r="DV65">
        <v>56.62</v>
      </c>
      <c r="DW65">
        <v>56.15</v>
      </c>
      <c r="DX65">
        <v>56.5</v>
      </c>
      <c r="DY65">
        <v>472</v>
      </c>
      <c r="DZ65">
        <v>11397</v>
      </c>
      <c r="EA65" t="e">
        <v>#N/A</v>
      </c>
      <c r="EB65">
        <v>57</v>
      </c>
      <c r="EC65" t="e">
        <v>#N/A</v>
      </c>
      <c r="ED65">
        <v>30</v>
      </c>
      <c r="EE65">
        <v>57.03</v>
      </c>
      <c r="EF65">
        <v>55.39</v>
      </c>
      <c r="EG65">
        <v>55.65</v>
      </c>
      <c r="EH65">
        <v>442</v>
      </c>
      <c r="EI65">
        <v>10246</v>
      </c>
      <c r="EJ65" t="e">
        <v>#N/A</v>
      </c>
      <c r="EK65">
        <v>57.41</v>
      </c>
      <c r="EL65">
        <v>63.39</v>
      </c>
      <c r="EM65">
        <v>56.5</v>
      </c>
      <c r="EN65">
        <v>57.56</v>
      </c>
      <c r="EO65">
        <v>55.81</v>
      </c>
      <c r="EP65">
        <v>56.37</v>
      </c>
      <c r="EQ65">
        <v>5680</v>
      </c>
      <c r="ER65">
        <v>53095</v>
      </c>
      <c r="ES65" t="e">
        <v>#N/A</v>
      </c>
      <c r="ET65">
        <v>57.76</v>
      </c>
      <c r="EU65" t="e">
        <v>#N/A</v>
      </c>
      <c r="EV65" t="e">
        <v>#N/A</v>
      </c>
      <c r="EW65">
        <v>57.71</v>
      </c>
      <c r="EX65">
        <v>56.29</v>
      </c>
      <c r="EY65" t="e">
        <v>#N/A</v>
      </c>
      <c r="EZ65">
        <v>411</v>
      </c>
      <c r="FA65">
        <v>8800</v>
      </c>
      <c r="FB65" t="e">
        <v>#N/A</v>
      </c>
      <c r="FC65">
        <v>58.11</v>
      </c>
      <c r="FD65">
        <v>79.7</v>
      </c>
      <c r="FE65" t="e">
        <v>#N/A</v>
      </c>
      <c r="FF65">
        <v>58.01</v>
      </c>
      <c r="FG65">
        <v>56.65</v>
      </c>
      <c r="FH65" t="e">
        <v>#N/A</v>
      </c>
      <c r="FI65">
        <v>345</v>
      </c>
      <c r="FJ65">
        <v>7094</v>
      </c>
      <c r="FK65">
        <v>48.26</v>
      </c>
      <c r="FL65">
        <v>48.43</v>
      </c>
      <c r="FM65">
        <v>48.38</v>
      </c>
      <c r="FN65">
        <v>48.14</v>
      </c>
      <c r="FO65">
        <v>49.18</v>
      </c>
      <c r="FP65">
        <v>46.67</v>
      </c>
      <c r="FQ65">
        <v>47.44</v>
      </c>
      <c r="FR65">
        <v>98349</v>
      </c>
      <c r="FS65">
        <v>252332</v>
      </c>
      <c r="FT65">
        <v>54.09</v>
      </c>
      <c r="FU65">
        <v>54.44</v>
      </c>
      <c r="FV65">
        <v>54.5</v>
      </c>
      <c r="FW65">
        <v>53.68</v>
      </c>
      <c r="FX65">
        <v>54.71</v>
      </c>
      <c r="FY65">
        <v>52.59</v>
      </c>
      <c r="FZ65">
        <v>53.28</v>
      </c>
      <c r="GA65">
        <v>28719</v>
      </c>
      <c r="GB65">
        <v>202373</v>
      </c>
      <c r="GC65">
        <v>59.95</v>
      </c>
      <c r="GD65">
        <v>57.41</v>
      </c>
      <c r="GE65">
        <v>63.39</v>
      </c>
      <c r="GF65">
        <v>56.5</v>
      </c>
      <c r="GG65">
        <v>57.56</v>
      </c>
      <c r="GH65">
        <v>55.81</v>
      </c>
      <c r="GI65">
        <v>56.37</v>
      </c>
      <c r="GJ65">
        <v>5680</v>
      </c>
      <c r="GK65">
        <v>53095</v>
      </c>
      <c r="GP65" s="4">
        <v>42083</v>
      </c>
      <c r="GQ65" t="s">
        <v>33</v>
      </c>
      <c r="GR65" t="s">
        <v>34</v>
      </c>
      <c r="GS65" t="s">
        <v>35</v>
      </c>
      <c r="GT65" t="s">
        <v>36</v>
      </c>
      <c r="GU65" t="s">
        <v>37</v>
      </c>
      <c r="GV65" t="s">
        <v>38</v>
      </c>
      <c r="GW65" t="s">
        <v>39</v>
      </c>
      <c r="GX65" t="s">
        <v>40</v>
      </c>
      <c r="GY65" t="s">
        <v>41</v>
      </c>
      <c r="GZ65" t="s">
        <v>42</v>
      </c>
      <c r="HA65" t="s">
        <v>43</v>
      </c>
      <c r="HB65" t="s">
        <v>44</v>
      </c>
      <c r="HC65" t="s">
        <v>45</v>
      </c>
      <c r="HD65" t="s">
        <v>46</v>
      </c>
    </row>
    <row r="66" spans="4:212" x14ac:dyDescent="0.25">
      <c r="D66" s="2">
        <v>42086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>
        <v>46.85</v>
      </c>
      <c r="P66" t="e">
        <v>#N/A</v>
      </c>
      <c r="Q66" t="e">
        <v>#N/A</v>
      </c>
      <c r="R66">
        <v>46.85</v>
      </c>
      <c r="S66">
        <v>45.43</v>
      </c>
      <c r="T66">
        <v>45.43</v>
      </c>
      <c r="U66">
        <v>0</v>
      </c>
      <c r="V66" t="e">
        <v>#N/A</v>
      </c>
      <c r="W66">
        <v>47.41</v>
      </c>
      <c r="X66">
        <v>47.45</v>
      </c>
      <c r="Y66">
        <v>47.5</v>
      </c>
      <c r="Z66">
        <v>47.32</v>
      </c>
      <c r="AA66">
        <v>47.61</v>
      </c>
      <c r="AB66">
        <v>45.33</v>
      </c>
      <c r="AC66">
        <v>46.41</v>
      </c>
      <c r="AD66">
        <v>292417</v>
      </c>
      <c r="AE66">
        <v>529039</v>
      </c>
      <c r="AF66">
        <v>48.93</v>
      </c>
      <c r="AG66">
        <v>49.15</v>
      </c>
      <c r="AH66">
        <v>49.2</v>
      </c>
      <c r="AI66">
        <v>48.65</v>
      </c>
      <c r="AJ66">
        <v>49.31</v>
      </c>
      <c r="AK66">
        <v>47.19</v>
      </c>
      <c r="AL66">
        <v>48.19</v>
      </c>
      <c r="AM66">
        <v>71504</v>
      </c>
      <c r="AN66">
        <v>251647</v>
      </c>
      <c r="AO66">
        <v>50.07</v>
      </c>
      <c r="AP66">
        <v>50.59</v>
      </c>
      <c r="AQ66">
        <v>51</v>
      </c>
      <c r="AR66">
        <v>49.14</v>
      </c>
      <c r="AS66">
        <v>50.72</v>
      </c>
      <c r="AT66">
        <v>48.79</v>
      </c>
      <c r="AU66">
        <v>49.83</v>
      </c>
      <c r="AV66">
        <v>30943</v>
      </c>
      <c r="AW66">
        <v>90471</v>
      </c>
      <c r="AX66">
        <v>51.52</v>
      </c>
      <c r="AY66">
        <v>51.79</v>
      </c>
      <c r="AZ66">
        <v>52.33</v>
      </c>
      <c r="BA66">
        <v>50.7</v>
      </c>
      <c r="BB66">
        <v>51.84</v>
      </c>
      <c r="BC66">
        <v>50.12</v>
      </c>
      <c r="BD66">
        <v>51.07</v>
      </c>
      <c r="BE66">
        <v>15302</v>
      </c>
      <c r="BF66">
        <v>50657</v>
      </c>
      <c r="BG66">
        <v>52.72</v>
      </c>
      <c r="BH66">
        <v>52.72</v>
      </c>
      <c r="BI66">
        <v>54.44</v>
      </c>
      <c r="BJ66">
        <v>51</v>
      </c>
      <c r="BK66">
        <v>52.7</v>
      </c>
      <c r="BL66">
        <v>51.12</v>
      </c>
      <c r="BM66">
        <v>51.67</v>
      </c>
      <c r="BN66">
        <v>18354</v>
      </c>
      <c r="BO66">
        <v>118341</v>
      </c>
      <c r="BP66">
        <v>52.25</v>
      </c>
      <c r="BQ66">
        <v>53.48</v>
      </c>
      <c r="BR66">
        <v>55</v>
      </c>
      <c r="BS66">
        <v>49.5</v>
      </c>
      <c r="BT66">
        <v>53.39</v>
      </c>
      <c r="BU66">
        <v>51.89</v>
      </c>
      <c r="BV66">
        <v>52.28</v>
      </c>
      <c r="BW66">
        <v>8845</v>
      </c>
      <c r="BX66">
        <v>62953</v>
      </c>
      <c r="BY66" t="e">
        <v>#N/A</v>
      </c>
      <c r="BZ66">
        <v>54.19</v>
      </c>
      <c r="CA66" t="e">
        <v>#N/A</v>
      </c>
      <c r="CB66">
        <v>51.58</v>
      </c>
      <c r="CC66">
        <v>54.19</v>
      </c>
      <c r="CD66">
        <v>52.93</v>
      </c>
      <c r="CE66">
        <v>52.93</v>
      </c>
      <c r="CF66">
        <v>5338</v>
      </c>
      <c r="CG66">
        <v>43689</v>
      </c>
      <c r="CH66" t="e">
        <v>#N/A</v>
      </c>
      <c r="CI66">
        <v>54.88</v>
      </c>
      <c r="CJ66">
        <v>54.89</v>
      </c>
      <c r="CK66">
        <v>54.4</v>
      </c>
      <c r="CL66">
        <v>54.96</v>
      </c>
      <c r="CM66">
        <v>53.3</v>
      </c>
      <c r="CN66">
        <v>54.24</v>
      </c>
      <c r="CO66">
        <v>20538</v>
      </c>
      <c r="CP66">
        <v>205224</v>
      </c>
      <c r="CQ66" t="e">
        <v>#N/A</v>
      </c>
      <c r="CR66">
        <v>55.47</v>
      </c>
      <c r="CS66">
        <v>64</v>
      </c>
      <c r="CT66">
        <v>53.1</v>
      </c>
      <c r="CU66">
        <v>55.41</v>
      </c>
      <c r="CV66">
        <v>53.96</v>
      </c>
      <c r="CW66">
        <v>54.5</v>
      </c>
      <c r="CX66">
        <v>1612</v>
      </c>
      <c r="CY66">
        <v>43529</v>
      </c>
      <c r="CZ66" t="e">
        <v>#N/A</v>
      </c>
      <c r="DA66">
        <v>56</v>
      </c>
      <c r="DB66">
        <v>60.25</v>
      </c>
      <c r="DC66">
        <v>54</v>
      </c>
      <c r="DD66">
        <v>56</v>
      </c>
      <c r="DE66">
        <v>54.51</v>
      </c>
      <c r="DF66">
        <v>54.6</v>
      </c>
      <c r="DG66">
        <v>507</v>
      </c>
      <c r="DH66">
        <v>18940</v>
      </c>
      <c r="DI66" t="e">
        <v>#N/A</v>
      </c>
      <c r="DJ66">
        <v>56.49</v>
      </c>
      <c r="DK66">
        <v>61.2</v>
      </c>
      <c r="DL66">
        <v>50.2</v>
      </c>
      <c r="DM66">
        <v>56.5</v>
      </c>
      <c r="DN66">
        <v>55</v>
      </c>
      <c r="DO66">
        <v>55.39</v>
      </c>
      <c r="DP66">
        <v>1601</v>
      </c>
      <c r="DQ66">
        <v>33821</v>
      </c>
      <c r="DR66" t="e">
        <v>#N/A</v>
      </c>
      <c r="DS66">
        <v>56.95</v>
      </c>
      <c r="DT66" t="e">
        <v>#N/A</v>
      </c>
      <c r="DU66">
        <v>45</v>
      </c>
      <c r="DV66">
        <v>56.89</v>
      </c>
      <c r="DW66">
        <v>55.54</v>
      </c>
      <c r="DX66">
        <v>56.55</v>
      </c>
      <c r="DY66">
        <v>464</v>
      </c>
      <c r="DZ66">
        <v>11439</v>
      </c>
      <c r="EA66" t="e">
        <v>#N/A</v>
      </c>
      <c r="EB66">
        <v>57.37</v>
      </c>
      <c r="EC66" t="e">
        <v>#N/A</v>
      </c>
      <c r="ED66">
        <v>50</v>
      </c>
      <c r="EE66">
        <v>57.28</v>
      </c>
      <c r="EF66">
        <v>56.02</v>
      </c>
      <c r="EG66" t="e">
        <v>#N/A</v>
      </c>
      <c r="EH66">
        <v>554</v>
      </c>
      <c r="EI66">
        <v>10392</v>
      </c>
      <c r="EJ66" t="e">
        <v>#N/A</v>
      </c>
      <c r="EK66">
        <v>57.76</v>
      </c>
      <c r="EL66">
        <v>63.39</v>
      </c>
      <c r="EM66">
        <v>55.5</v>
      </c>
      <c r="EN66">
        <v>57.79</v>
      </c>
      <c r="EO66">
        <v>56.38</v>
      </c>
      <c r="EP66">
        <v>56.65</v>
      </c>
      <c r="EQ66">
        <v>3795</v>
      </c>
      <c r="ER66">
        <v>52597</v>
      </c>
      <c r="ES66" t="e">
        <v>#N/A</v>
      </c>
      <c r="ET66">
        <v>58.1</v>
      </c>
      <c r="EU66" t="e">
        <v>#N/A</v>
      </c>
      <c r="EV66">
        <v>55.94</v>
      </c>
      <c r="EW66">
        <v>57.91</v>
      </c>
      <c r="EX66">
        <v>56.96</v>
      </c>
      <c r="EY66" t="e">
        <v>#N/A</v>
      </c>
      <c r="EZ66">
        <v>264</v>
      </c>
      <c r="FA66">
        <v>8853</v>
      </c>
      <c r="FB66" t="e">
        <v>#N/A</v>
      </c>
      <c r="FC66">
        <v>58.45</v>
      </c>
      <c r="FD66">
        <v>79.7</v>
      </c>
      <c r="FE66" t="e">
        <v>#N/A</v>
      </c>
      <c r="FF66">
        <v>58.25</v>
      </c>
      <c r="FG66">
        <v>57.31</v>
      </c>
      <c r="FH66" t="e">
        <v>#N/A</v>
      </c>
      <c r="FI66">
        <v>363</v>
      </c>
      <c r="FJ66">
        <v>7193</v>
      </c>
      <c r="FK66">
        <v>48.93</v>
      </c>
      <c r="FL66">
        <v>49.15</v>
      </c>
      <c r="FM66">
        <v>49.2</v>
      </c>
      <c r="FN66">
        <v>48.65</v>
      </c>
      <c r="FO66">
        <v>49.31</v>
      </c>
      <c r="FP66">
        <v>47.19</v>
      </c>
      <c r="FQ66">
        <v>48.19</v>
      </c>
      <c r="FR66">
        <v>71504</v>
      </c>
      <c r="FS66">
        <v>251647</v>
      </c>
      <c r="FT66">
        <v>54.65</v>
      </c>
      <c r="FU66">
        <v>54.88</v>
      </c>
      <c r="FV66">
        <v>54.89</v>
      </c>
      <c r="FW66">
        <v>54.4</v>
      </c>
      <c r="FX66">
        <v>54.96</v>
      </c>
      <c r="FY66">
        <v>53.3</v>
      </c>
      <c r="FZ66">
        <v>54.24</v>
      </c>
      <c r="GA66">
        <v>20538</v>
      </c>
      <c r="GB66">
        <v>205224</v>
      </c>
      <c r="GC66">
        <v>59.45</v>
      </c>
      <c r="GD66">
        <v>57.76</v>
      </c>
      <c r="GE66">
        <v>63.39</v>
      </c>
      <c r="GF66">
        <v>55.5</v>
      </c>
      <c r="GG66">
        <v>57.79</v>
      </c>
      <c r="GH66">
        <v>56.38</v>
      </c>
      <c r="GI66">
        <v>56.65</v>
      </c>
      <c r="GJ66">
        <v>3795</v>
      </c>
      <c r="GK66">
        <v>52597</v>
      </c>
      <c r="GP66" s="4">
        <v>42086</v>
      </c>
      <c r="GQ66" t="s">
        <v>33</v>
      </c>
      <c r="GR66" t="s">
        <v>34</v>
      </c>
      <c r="GS66" t="s">
        <v>35</v>
      </c>
      <c r="GT66" t="s">
        <v>36</v>
      </c>
      <c r="GU66" t="s">
        <v>37</v>
      </c>
      <c r="GV66" t="s">
        <v>38</v>
      </c>
      <c r="GW66" t="s">
        <v>39</v>
      </c>
      <c r="GX66" t="s">
        <v>40</v>
      </c>
      <c r="GY66" t="s">
        <v>41</v>
      </c>
      <c r="GZ66" t="s">
        <v>42</v>
      </c>
      <c r="HA66" t="s">
        <v>43</v>
      </c>
      <c r="HB66" t="s">
        <v>44</v>
      </c>
      <c r="HC66" t="s">
        <v>45</v>
      </c>
      <c r="HD66" t="s">
        <v>46</v>
      </c>
    </row>
    <row r="67" spans="4:212" x14ac:dyDescent="0.25">
      <c r="D67" s="2">
        <v>42087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>
        <v>47.11</v>
      </c>
      <c r="P67" t="e">
        <v>#N/A</v>
      </c>
      <c r="Q67" t="e">
        <v>#N/A</v>
      </c>
      <c r="R67">
        <v>47.34</v>
      </c>
      <c r="S67">
        <v>47.01</v>
      </c>
      <c r="T67">
        <v>47.19</v>
      </c>
      <c r="U67">
        <v>0</v>
      </c>
      <c r="V67" t="e">
        <v>#N/A</v>
      </c>
      <c r="W67">
        <v>47.65</v>
      </c>
      <c r="X67">
        <v>47.51</v>
      </c>
      <c r="Y67">
        <v>47.75</v>
      </c>
      <c r="Z67">
        <v>47.55</v>
      </c>
      <c r="AA67">
        <v>48.56</v>
      </c>
      <c r="AB67">
        <v>46.67</v>
      </c>
      <c r="AC67">
        <v>47.46</v>
      </c>
      <c r="AD67">
        <v>309553</v>
      </c>
      <c r="AE67">
        <v>523027</v>
      </c>
      <c r="AF67">
        <v>49.3</v>
      </c>
      <c r="AG67">
        <v>49.13</v>
      </c>
      <c r="AH67">
        <v>49.41</v>
      </c>
      <c r="AI67">
        <v>49.18</v>
      </c>
      <c r="AJ67">
        <v>50.08</v>
      </c>
      <c r="AK67">
        <v>48.41</v>
      </c>
      <c r="AL67">
        <v>49.16</v>
      </c>
      <c r="AM67">
        <v>79808</v>
      </c>
      <c r="AN67">
        <v>250437</v>
      </c>
      <c r="AO67">
        <v>49.73</v>
      </c>
      <c r="AP67">
        <v>50.46</v>
      </c>
      <c r="AQ67">
        <v>50.75</v>
      </c>
      <c r="AR67">
        <v>48.71</v>
      </c>
      <c r="AS67">
        <v>51.51</v>
      </c>
      <c r="AT67">
        <v>49.96</v>
      </c>
      <c r="AU67">
        <v>50.52</v>
      </c>
      <c r="AV67">
        <v>40827</v>
      </c>
      <c r="AW67">
        <v>94021</v>
      </c>
      <c r="AX67">
        <v>51.82</v>
      </c>
      <c r="AY67">
        <v>51.55</v>
      </c>
      <c r="AZ67">
        <v>52.63</v>
      </c>
      <c r="BA67">
        <v>51</v>
      </c>
      <c r="BB67">
        <v>52.67</v>
      </c>
      <c r="BC67">
        <v>51.13</v>
      </c>
      <c r="BD67">
        <v>51.55</v>
      </c>
      <c r="BE67">
        <v>22091</v>
      </c>
      <c r="BF67">
        <v>48887</v>
      </c>
      <c r="BG67">
        <v>53.83</v>
      </c>
      <c r="BH67">
        <v>52.42</v>
      </c>
      <c r="BI67">
        <v>55.85</v>
      </c>
      <c r="BJ67">
        <v>51.8</v>
      </c>
      <c r="BK67">
        <v>53.57</v>
      </c>
      <c r="BL67">
        <v>52.01</v>
      </c>
      <c r="BM67">
        <v>52.68</v>
      </c>
      <c r="BN67">
        <v>31155</v>
      </c>
      <c r="BO67">
        <v>116770</v>
      </c>
      <c r="BP67">
        <v>51.75</v>
      </c>
      <c r="BQ67">
        <v>53.16</v>
      </c>
      <c r="BR67">
        <v>54</v>
      </c>
      <c r="BS67">
        <v>49.5</v>
      </c>
      <c r="BT67">
        <v>54.06</v>
      </c>
      <c r="BU67">
        <v>52.77</v>
      </c>
      <c r="BV67">
        <v>53.21</v>
      </c>
      <c r="BW67">
        <v>14452</v>
      </c>
      <c r="BX67">
        <v>63163</v>
      </c>
      <c r="BY67" t="e">
        <v>#N/A</v>
      </c>
      <c r="BZ67">
        <v>53.86</v>
      </c>
      <c r="CA67" t="e">
        <v>#N/A</v>
      </c>
      <c r="CB67">
        <v>53</v>
      </c>
      <c r="CC67">
        <v>54.11</v>
      </c>
      <c r="CD67">
        <v>53.67</v>
      </c>
      <c r="CE67">
        <v>53.91</v>
      </c>
      <c r="CF67">
        <v>8437</v>
      </c>
      <c r="CG67">
        <v>44677</v>
      </c>
      <c r="CH67" t="e">
        <v>#N/A</v>
      </c>
      <c r="CI67">
        <v>54.54</v>
      </c>
      <c r="CJ67">
        <v>54.95</v>
      </c>
      <c r="CK67">
        <v>54.25</v>
      </c>
      <c r="CL67">
        <v>55.71</v>
      </c>
      <c r="CM67">
        <v>54.18</v>
      </c>
      <c r="CN67">
        <v>54.62</v>
      </c>
      <c r="CO67">
        <v>25865</v>
      </c>
      <c r="CP67">
        <v>206570</v>
      </c>
      <c r="CQ67" t="e">
        <v>#N/A</v>
      </c>
      <c r="CR67">
        <v>55.12</v>
      </c>
      <c r="CS67">
        <v>64</v>
      </c>
      <c r="CT67">
        <v>53.1</v>
      </c>
      <c r="CU67">
        <v>56.25</v>
      </c>
      <c r="CV67">
        <v>54.81</v>
      </c>
      <c r="CW67">
        <v>54.88</v>
      </c>
      <c r="CX67">
        <v>3752</v>
      </c>
      <c r="CY67">
        <v>42772</v>
      </c>
      <c r="CZ67" t="e">
        <v>#N/A</v>
      </c>
      <c r="DA67">
        <v>55.64</v>
      </c>
      <c r="DB67">
        <v>60.25</v>
      </c>
      <c r="DC67">
        <v>49.75</v>
      </c>
      <c r="DD67">
        <v>56.68</v>
      </c>
      <c r="DE67">
        <v>55.5</v>
      </c>
      <c r="DF67">
        <v>56.28</v>
      </c>
      <c r="DG67">
        <v>700</v>
      </c>
      <c r="DH67">
        <v>18989</v>
      </c>
      <c r="DI67" t="e">
        <v>#N/A</v>
      </c>
      <c r="DJ67">
        <v>56.12</v>
      </c>
      <c r="DK67">
        <v>61.2</v>
      </c>
      <c r="DL67">
        <v>50.2</v>
      </c>
      <c r="DM67">
        <v>57.25</v>
      </c>
      <c r="DN67">
        <v>55.82</v>
      </c>
      <c r="DO67">
        <v>56</v>
      </c>
      <c r="DP67">
        <v>2307</v>
      </c>
      <c r="DQ67">
        <v>34190</v>
      </c>
      <c r="DR67" t="e">
        <v>#N/A</v>
      </c>
      <c r="DS67">
        <v>56.58</v>
      </c>
      <c r="DT67" t="e">
        <v>#N/A</v>
      </c>
      <c r="DU67">
        <v>45</v>
      </c>
      <c r="DV67">
        <v>56.86</v>
      </c>
      <c r="DW67">
        <v>56.46</v>
      </c>
      <c r="DX67">
        <v>56.69</v>
      </c>
      <c r="DY67">
        <v>608</v>
      </c>
      <c r="DZ67">
        <v>11427</v>
      </c>
      <c r="EA67" t="e">
        <v>#N/A</v>
      </c>
      <c r="EB67">
        <v>57</v>
      </c>
      <c r="EC67" t="e">
        <v>#N/A</v>
      </c>
      <c r="ED67">
        <v>55</v>
      </c>
      <c r="EE67">
        <v>58.01</v>
      </c>
      <c r="EF67">
        <v>56.88</v>
      </c>
      <c r="EG67">
        <v>57.86</v>
      </c>
      <c r="EH67">
        <v>665</v>
      </c>
      <c r="EI67">
        <v>10463</v>
      </c>
      <c r="EJ67" t="e">
        <v>#N/A</v>
      </c>
      <c r="EK67">
        <v>57.39</v>
      </c>
      <c r="EL67">
        <v>63.39</v>
      </c>
      <c r="EM67">
        <v>56</v>
      </c>
      <c r="EN67">
        <v>58.48</v>
      </c>
      <c r="EO67">
        <v>57</v>
      </c>
      <c r="EP67">
        <v>57.17</v>
      </c>
      <c r="EQ67">
        <v>5317</v>
      </c>
      <c r="ER67">
        <v>52467</v>
      </c>
      <c r="ES67" t="e">
        <v>#N/A</v>
      </c>
      <c r="ET67">
        <v>57.72</v>
      </c>
      <c r="EU67" t="e">
        <v>#N/A</v>
      </c>
      <c r="EV67">
        <v>55.94</v>
      </c>
      <c r="EW67">
        <v>58.59</v>
      </c>
      <c r="EX67">
        <v>57.56</v>
      </c>
      <c r="EY67" t="e">
        <v>#N/A</v>
      </c>
      <c r="EZ67">
        <v>462</v>
      </c>
      <c r="FA67">
        <v>9073</v>
      </c>
      <c r="FB67" t="e">
        <v>#N/A</v>
      </c>
      <c r="FC67">
        <v>58.07</v>
      </c>
      <c r="FD67">
        <v>79.7</v>
      </c>
      <c r="FE67" t="e">
        <v>#N/A</v>
      </c>
      <c r="FF67">
        <v>58.91</v>
      </c>
      <c r="FG67">
        <v>57.91</v>
      </c>
      <c r="FH67" t="e">
        <v>#N/A</v>
      </c>
      <c r="FI67">
        <v>199</v>
      </c>
      <c r="FJ67">
        <v>7208</v>
      </c>
      <c r="FK67">
        <v>49.3</v>
      </c>
      <c r="FL67">
        <v>49.13</v>
      </c>
      <c r="FM67">
        <v>49.41</v>
      </c>
      <c r="FN67">
        <v>49.18</v>
      </c>
      <c r="FO67">
        <v>50.08</v>
      </c>
      <c r="FP67">
        <v>48.41</v>
      </c>
      <c r="FQ67">
        <v>49.16</v>
      </c>
      <c r="FR67">
        <v>79808</v>
      </c>
      <c r="FS67">
        <v>250437</v>
      </c>
      <c r="FT67">
        <v>54.6</v>
      </c>
      <c r="FU67">
        <v>54.54</v>
      </c>
      <c r="FV67">
        <v>54.95</v>
      </c>
      <c r="FW67">
        <v>54.25</v>
      </c>
      <c r="FX67">
        <v>55.71</v>
      </c>
      <c r="FY67">
        <v>54.18</v>
      </c>
      <c r="FZ67">
        <v>54.62</v>
      </c>
      <c r="GA67">
        <v>25865</v>
      </c>
      <c r="GB67">
        <v>206570</v>
      </c>
      <c r="GC67">
        <v>59.7</v>
      </c>
      <c r="GD67">
        <v>57.39</v>
      </c>
      <c r="GE67">
        <v>63.39</v>
      </c>
      <c r="GF67">
        <v>56</v>
      </c>
      <c r="GG67">
        <v>58.48</v>
      </c>
      <c r="GH67">
        <v>57</v>
      </c>
      <c r="GI67">
        <v>57.17</v>
      </c>
      <c r="GJ67">
        <v>5317</v>
      </c>
      <c r="GK67">
        <v>52467</v>
      </c>
      <c r="GP67" s="4">
        <v>42087</v>
      </c>
      <c r="GQ67" t="s">
        <v>33</v>
      </c>
      <c r="GR67" t="s">
        <v>34</v>
      </c>
      <c r="GS67" t="s">
        <v>35</v>
      </c>
      <c r="GT67" t="s">
        <v>36</v>
      </c>
      <c r="GU67" t="s">
        <v>37</v>
      </c>
      <c r="GV67" t="s">
        <v>38</v>
      </c>
      <c r="GW67" t="s">
        <v>39</v>
      </c>
      <c r="GX67" t="s">
        <v>40</v>
      </c>
      <c r="GY67" t="s">
        <v>41</v>
      </c>
      <c r="GZ67" t="s">
        <v>42</v>
      </c>
      <c r="HA67" t="s">
        <v>43</v>
      </c>
      <c r="HB67" t="s">
        <v>44</v>
      </c>
      <c r="HC67" t="s">
        <v>45</v>
      </c>
      <c r="HD67" t="s">
        <v>46</v>
      </c>
    </row>
    <row r="68" spans="4:212" x14ac:dyDescent="0.25">
      <c r="D68" s="2">
        <v>42088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>
        <v>48.66</v>
      </c>
      <c r="P68" t="e">
        <v>#N/A</v>
      </c>
      <c r="Q68" t="e">
        <v>#N/A</v>
      </c>
      <c r="R68">
        <v>48.75</v>
      </c>
      <c r="S68">
        <v>47.51</v>
      </c>
      <c r="T68">
        <v>47.51</v>
      </c>
      <c r="U68">
        <v>0</v>
      </c>
      <c r="V68" t="e">
        <v>#N/A</v>
      </c>
      <c r="W68">
        <v>48.98</v>
      </c>
      <c r="X68">
        <v>49.21</v>
      </c>
      <c r="Y68">
        <v>49.02</v>
      </c>
      <c r="Z68">
        <v>48.94</v>
      </c>
      <c r="AA68">
        <v>49.46</v>
      </c>
      <c r="AB68">
        <v>47</v>
      </c>
      <c r="AC68">
        <v>47.72</v>
      </c>
      <c r="AD68">
        <v>398795</v>
      </c>
      <c r="AE68">
        <v>521512</v>
      </c>
      <c r="AF68">
        <v>50.51</v>
      </c>
      <c r="AG68">
        <v>50.78</v>
      </c>
      <c r="AH68">
        <v>50.76</v>
      </c>
      <c r="AI68">
        <v>50.26</v>
      </c>
      <c r="AJ68">
        <v>51.04</v>
      </c>
      <c r="AK68">
        <v>48.65</v>
      </c>
      <c r="AL68">
        <v>49.36</v>
      </c>
      <c r="AM68">
        <v>109119</v>
      </c>
      <c r="AN68">
        <v>252079</v>
      </c>
      <c r="AO68">
        <v>51.74</v>
      </c>
      <c r="AP68">
        <v>52.01</v>
      </c>
      <c r="AQ68">
        <v>52.47</v>
      </c>
      <c r="AR68">
        <v>51</v>
      </c>
      <c r="AS68">
        <v>52.28</v>
      </c>
      <c r="AT68">
        <v>49.99</v>
      </c>
      <c r="AU68">
        <v>50.52</v>
      </c>
      <c r="AV68">
        <v>49630</v>
      </c>
      <c r="AW68">
        <v>94240</v>
      </c>
      <c r="AX68">
        <v>52.22</v>
      </c>
      <c r="AY68">
        <v>52.98</v>
      </c>
      <c r="AZ68">
        <v>53.33</v>
      </c>
      <c r="BA68">
        <v>51.11</v>
      </c>
      <c r="BB68">
        <v>53.26</v>
      </c>
      <c r="BC68">
        <v>51.25</v>
      </c>
      <c r="BD68">
        <v>51.57</v>
      </c>
      <c r="BE68">
        <v>26195</v>
      </c>
      <c r="BF68">
        <v>48321</v>
      </c>
      <c r="BG68">
        <v>54.23</v>
      </c>
      <c r="BH68">
        <v>53.76</v>
      </c>
      <c r="BI68">
        <v>55.85</v>
      </c>
      <c r="BJ68">
        <v>52.6</v>
      </c>
      <c r="BK68">
        <v>54.02</v>
      </c>
      <c r="BL68">
        <v>52.02</v>
      </c>
      <c r="BM68">
        <v>52.32</v>
      </c>
      <c r="BN68">
        <v>36713</v>
      </c>
      <c r="BO68">
        <v>120366</v>
      </c>
      <c r="BP68">
        <v>52</v>
      </c>
      <c r="BQ68">
        <v>54.44</v>
      </c>
      <c r="BR68">
        <v>55</v>
      </c>
      <c r="BS68">
        <v>49</v>
      </c>
      <c r="BT68">
        <v>54.63</v>
      </c>
      <c r="BU68">
        <v>52.93</v>
      </c>
      <c r="BV68">
        <v>53.13</v>
      </c>
      <c r="BW68">
        <v>12905</v>
      </c>
      <c r="BX68">
        <v>64420</v>
      </c>
      <c r="BY68" t="e">
        <v>#N/A</v>
      </c>
      <c r="BZ68">
        <v>55.1</v>
      </c>
      <c r="CA68">
        <v>55.19</v>
      </c>
      <c r="CB68">
        <v>54.54</v>
      </c>
      <c r="CC68">
        <v>55.15</v>
      </c>
      <c r="CD68">
        <v>53.53</v>
      </c>
      <c r="CE68">
        <v>53.86</v>
      </c>
      <c r="CF68">
        <v>8172</v>
      </c>
      <c r="CG68">
        <v>45172</v>
      </c>
      <c r="CH68" t="e">
        <v>#N/A</v>
      </c>
      <c r="CI68">
        <v>55.74</v>
      </c>
      <c r="CJ68">
        <v>55.9</v>
      </c>
      <c r="CK68">
        <v>55.06</v>
      </c>
      <c r="CL68">
        <v>55.99</v>
      </c>
      <c r="CM68">
        <v>54.1</v>
      </c>
      <c r="CN68">
        <v>54.56</v>
      </c>
      <c r="CO68">
        <v>34832</v>
      </c>
      <c r="CP68">
        <v>206371</v>
      </c>
      <c r="CQ68" t="e">
        <v>#N/A</v>
      </c>
      <c r="CR68">
        <v>56.28</v>
      </c>
      <c r="CS68">
        <v>64</v>
      </c>
      <c r="CT68">
        <v>54</v>
      </c>
      <c r="CU68">
        <v>56.44</v>
      </c>
      <c r="CV68">
        <v>54.81</v>
      </c>
      <c r="CW68">
        <v>54.81</v>
      </c>
      <c r="CX68">
        <v>2149</v>
      </c>
      <c r="CY68">
        <v>42680</v>
      </c>
      <c r="CZ68" t="e">
        <v>#N/A</v>
      </c>
      <c r="DA68">
        <v>56.77</v>
      </c>
      <c r="DB68">
        <v>60.25</v>
      </c>
      <c r="DC68">
        <v>49.75</v>
      </c>
      <c r="DD68">
        <v>56.77</v>
      </c>
      <c r="DE68">
        <v>55.34</v>
      </c>
      <c r="DF68">
        <v>55.34</v>
      </c>
      <c r="DG68">
        <v>663</v>
      </c>
      <c r="DH68">
        <v>19065</v>
      </c>
      <c r="DI68" t="e">
        <v>#N/A</v>
      </c>
      <c r="DJ68">
        <v>57.22</v>
      </c>
      <c r="DK68">
        <v>61.2</v>
      </c>
      <c r="DL68">
        <v>0.36</v>
      </c>
      <c r="DM68">
        <v>57.44</v>
      </c>
      <c r="DN68">
        <v>55.88</v>
      </c>
      <c r="DO68">
        <v>56.07</v>
      </c>
      <c r="DP68">
        <v>1595</v>
      </c>
      <c r="DQ68">
        <v>34318</v>
      </c>
      <c r="DR68" t="e">
        <v>#N/A</v>
      </c>
      <c r="DS68">
        <v>57.65</v>
      </c>
      <c r="DT68" t="e">
        <v>#N/A</v>
      </c>
      <c r="DU68">
        <v>45</v>
      </c>
      <c r="DV68">
        <v>57.67</v>
      </c>
      <c r="DW68">
        <v>56.43</v>
      </c>
      <c r="DX68">
        <v>56.43</v>
      </c>
      <c r="DY68">
        <v>381</v>
      </c>
      <c r="DZ68">
        <v>11362</v>
      </c>
      <c r="EA68" t="e">
        <v>#N/A</v>
      </c>
      <c r="EB68">
        <v>58.04</v>
      </c>
      <c r="EC68" t="e">
        <v>#N/A</v>
      </c>
      <c r="ED68">
        <v>55</v>
      </c>
      <c r="EE68">
        <v>58.25</v>
      </c>
      <c r="EF68">
        <v>56.74</v>
      </c>
      <c r="EG68" t="e">
        <v>#N/A</v>
      </c>
      <c r="EH68">
        <v>298</v>
      </c>
      <c r="EI68">
        <v>10531</v>
      </c>
      <c r="EJ68" t="e">
        <v>#N/A</v>
      </c>
      <c r="EK68">
        <v>58.4</v>
      </c>
      <c r="EL68">
        <v>60.01</v>
      </c>
      <c r="EM68">
        <v>57.44</v>
      </c>
      <c r="EN68">
        <v>58.72</v>
      </c>
      <c r="EO68">
        <v>57.1</v>
      </c>
      <c r="EP68">
        <v>57.1</v>
      </c>
      <c r="EQ68">
        <v>5036</v>
      </c>
      <c r="ER68">
        <v>52548</v>
      </c>
      <c r="ES68" t="e">
        <v>#N/A</v>
      </c>
      <c r="ET68">
        <v>58.71</v>
      </c>
      <c r="EU68" t="e">
        <v>#N/A</v>
      </c>
      <c r="EV68" t="e">
        <v>#N/A</v>
      </c>
      <c r="EW68">
        <v>58.82</v>
      </c>
      <c r="EX68">
        <v>57.6</v>
      </c>
      <c r="EY68" t="e">
        <v>#N/A</v>
      </c>
      <c r="EZ68">
        <v>109</v>
      </c>
      <c r="FA68">
        <v>9097</v>
      </c>
      <c r="FB68" t="e">
        <v>#N/A</v>
      </c>
      <c r="FC68">
        <v>59.04</v>
      </c>
      <c r="FD68">
        <v>79.7</v>
      </c>
      <c r="FE68" t="e">
        <v>#N/A</v>
      </c>
      <c r="FF68">
        <v>59.14</v>
      </c>
      <c r="FG68">
        <v>57.94</v>
      </c>
      <c r="FH68" t="e">
        <v>#N/A</v>
      </c>
      <c r="FI68">
        <v>81</v>
      </c>
      <c r="FJ68">
        <v>7217</v>
      </c>
      <c r="FK68">
        <v>50.51</v>
      </c>
      <c r="FL68">
        <v>50.78</v>
      </c>
      <c r="FM68">
        <v>50.76</v>
      </c>
      <c r="FN68">
        <v>50.26</v>
      </c>
      <c r="FO68">
        <v>51.04</v>
      </c>
      <c r="FP68">
        <v>48.65</v>
      </c>
      <c r="FQ68">
        <v>49.36</v>
      </c>
      <c r="FR68">
        <v>109119</v>
      </c>
      <c r="FS68">
        <v>252079</v>
      </c>
      <c r="FT68">
        <v>55.48</v>
      </c>
      <c r="FU68">
        <v>55.74</v>
      </c>
      <c r="FV68">
        <v>55.9</v>
      </c>
      <c r="FW68">
        <v>55.06</v>
      </c>
      <c r="FX68">
        <v>55.99</v>
      </c>
      <c r="FY68">
        <v>54.1</v>
      </c>
      <c r="FZ68">
        <v>54.56</v>
      </c>
      <c r="GA68">
        <v>34832</v>
      </c>
      <c r="GB68">
        <v>206371</v>
      </c>
      <c r="GC68">
        <v>58.72</v>
      </c>
      <c r="GD68">
        <v>58.4</v>
      </c>
      <c r="GE68">
        <v>60.01</v>
      </c>
      <c r="GF68">
        <v>57.44</v>
      </c>
      <c r="GG68">
        <v>58.72</v>
      </c>
      <c r="GH68">
        <v>57.1</v>
      </c>
      <c r="GI68">
        <v>57.1</v>
      </c>
      <c r="GJ68">
        <v>5036</v>
      </c>
      <c r="GK68">
        <v>52548</v>
      </c>
      <c r="GP68" s="4">
        <v>42088</v>
      </c>
      <c r="GQ68" t="s">
        <v>33</v>
      </c>
      <c r="GR68" t="s">
        <v>34</v>
      </c>
      <c r="GS68" t="s">
        <v>35</v>
      </c>
      <c r="GT68" t="s">
        <v>36</v>
      </c>
      <c r="GU68" t="s">
        <v>37</v>
      </c>
      <c r="GV68" t="s">
        <v>38</v>
      </c>
      <c r="GW68" t="s">
        <v>39</v>
      </c>
      <c r="GX68" t="s">
        <v>40</v>
      </c>
      <c r="GY68" t="s">
        <v>41</v>
      </c>
      <c r="GZ68" t="s">
        <v>42</v>
      </c>
      <c r="HA68" t="s">
        <v>43</v>
      </c>
      <c r="HB68" t="s">
        <v>44</v>
      </c>
      <c r="HC68" t="s">
        <v>45</v>
      </c>
      <c r="HD68" t="s">
        <v>46</v>
      </c>
    </row>
    <row r="69" spans="4:212" x14ac:dyDescent="0.25">
      <c r="D69" s="2">
        <v>42089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>
        <v>51.43</v>
      </c>
      <c r="P69" t="e">
        <v>#N/A</v>
      </c>
      <c r="Q69" t="e">
        <v>#N/A</v>
      </c>
      <c r="R69">
        <v>51.43</v>
      </c>
      <c r="S69">
        <v>50.43</v>
      </c>
      <c r="T69">
        <v>50.43</v>
      </c>
      <c r="U69">
        <v>0</v>
      </c>
      <c r="V69" t="e">
        <v>#N/A</v>
      </c>
      <c r="W69">
        <v>50.97</v>
      </c>
      <c r="X69">
        <v>51.43</v>
      </c>
      <c r="Y69">
        <v>51.01</v>
      </c>
      <c r="Z69">
        <v>50.94</v>
      </c>
      <c r="AA69">
        <v>52.48</v>
      </c>
      <c r="AB69">
        <v>48.73</v>
      </c>
      <c r="AC69">
        <v>49.02</v>
      </c>
      <c r="AD69">
        <v>515277</v>
      </c>
      <c r="AE69">
        <v>507568</v>
      </c>
      <c r="AF69">
        <v>52.76</v>
      </c>
      <c r="AG69">
        <v>53.04</v>
      </c>
      <c r="AH69">
        <v>53</v>
      </c>
      <c r="AI69">
        <v>52.52</v>
      </c>
      <c r="AJ69">
        <v>53.96</v>
      </c>
      <c r="AK69">
        <v>50.33</v>
      </c>
      <c r="AL69">
        <v>50.52</v>
      </c>
      <c r="AM69">
        <v>152548</v>
      </c>
      <c r="AN69">
        <v>253486</v>
      </c>
      <c r="AO69">
        <v>54.19</v>
      </c>
      <c r="AP69">
        <v>54.31</v>
      </c>
      <c r="AQ69">
        <v>54.57</v>
      </c>
      <c r="AR69">
        <v>53.8</v>
      </c>
      <c r="AS69">
        <v>55.09</v>
      </c>
      <c r="AT69">
        <v>51.55</v>
      </c>
      <c r="AU69">
        <v>51.6</v>
      </c>
      <c r="AV69">
        <v>66201</v>
      </c>
      <c r="AW69">
        <v>95308</v>
      </c>
      <c r="AX69">
        <v>54.65</v>
      </c>
      <c r="AY69">
        <v>55.23</v>
      </c>
      <c r="AZ69">
        <v>55.5</v>
      </c>
      <c r="BA69">
        <v>53.79</v>
      </c>
      <c r="BB69">
        <v>55.95</v>
      </c>
      <c r="BC69">
        <v>52.64</v>
      </c>
      <c r="BD69">
        <v>52.65</v>
      </c>
      <c r="BE69">
        <v>40614</v>
      </c>
      <c r="BF69">
        <v>47942</v>
      </c>
      <c r="BG69">
        <v>55.11</v>
      </c>
      <c r="BH69">
        <v>55.93</v>
      </c>
      <c r="BI69">
        <v>55.95</v>
      </c>
      <c r="BJ69">
        <v>54.26</v>
      </c>
      <c r="BK69">
        <v>56.61</v>
      </c>
      <c r="BL69">
        <v>53.24</v>
      </c>
      <c r="BM69">
        <v>53.36</v>
      </c>
      <c r="BN69">
        <v>53480</v>
      </c>
      <c r="BO69">
        <v>123029</v>
      </c>
      <c r="BP69">
        <v>55</v>
      </c>
      <c r="BQ69">
        <v>56.54</v>
      </c>
      <c r="BR69">
        <v>57</v>
      </c>
      <c r="BS69">
        <v>53</v>
      </c>
      <c r="BT69">
        <v>56.81</v>
      </c>
      <c r="BU69">
        <v>54.9</v>
      </c>
      <c r="BV69">
        <v>55</v>
      </c>
      <c r="BW69">
        <v>23721</v>
      </c>
      <c r="BX69">
        <v>62748</v>
      </c>
      <c r="BY69" t="e">
        <v>#N/A</v>
      </c>
      <c r="BZ69">
        <v>57.14</v>
      </c>
      <c r="CA69" t="e">
        <v>#N/A</v>
      </c>
      <c r="CB69">
        <v>56.01</v>
      </c>
      <c r="CC69">
        <v>57.84</v>
      </c>
      <c r="CD69">
        <v>54.65</v>
      </c>
      <c r="CE69">
        <v>54.65</v>
      </c>
      <c r="CF69">
        <v>15411</v>
      </c>
      <c r="CG69">
        <v>44216</v>
      </c>
      <c r="CH69" t="e">
        <v>#N/A</v>
      </c>
      <c r="CI69">
        <v>57.7</v>
      </c>
      <c r="CJ69">
        <v>57.78</v>
      </c>
      <c r="CK69">
        <v>57.2</v>
      </c>
      <c r="CL69">
        <v>58.54</v>
      </c>
      <c r="CM69">
        <v>55.27</v>
      </c>
      <c r="CN69">
        <v>55.35</v>
      </c>
      <c r="CO69">
        <v>74820</v>
      </c>
      <c r="CP69">
        <v>208919</v>
      </c>
      <c r="CQ69" t="e">
        <v>#N/A</v>
      </c>
      <c r="CR69">
        <v>58.16</v>
      </c>
      <c r="CS69">
        <v>64</v>
      </c>
      <c r="CT69">
        <v>50</v>
      </c>
      <c r="CU69">
        <v>58.94</v>
      </c>
      <c r="CV69">
        <v>55.84</v>
      </c>
      <c r="CW69">
        <v>55.84</v>
      </c>
      <c r="CX69">
        <v>3908</v>
      </c>
      <c r="CY69">
        <v>42858</v>
      </c>
      <c r="CZ69" t="e">
        <v>#N/A</v>
      </c>
      <c r="DA69">
        <v>58.57</v>
      </c>
      <c r="DB69">
        <v>63.25</v>
      </c>
      <c r="DC69">
        <v>55.25</v>
      </c>
      <c r="DD69">
        <v>59.37</v>
      </c>
      <c r="DE69">
        <v>57.1</v>
      </c>
      <c r="DF69">
        <v>57.18</v>
      </c>
      <c r="DG69">
        <v>1024</v>
      </c>
      <c r="DH69">
        <v>19120</v>
      </c>
      <c r="DI69" t="e">
        <v>#N/A</v>
      </c>
      <c r="DJ69">
        <v>58.94</v>
      </c>
      <c r="DK69">
        <v>59.31</v>
      </c>
      <c r="DL69">
        <v>0.36</v>
      </c>
      <c r="DM69">
        <v>59.46</v>
      </c>
      <c r="DN69">
        <v>56.91</v>
      </c>
      <c r="DO69">
        <v>56.98</v>
      </c>
      <c r="DP69">
        <v>4211</v>
      </c>
      <c r="DQ69">
        <v>33924</v>
      </c>
      <c r="DR69" t="e">
        <v>#N/A</v>
      </c>
      <c r="DS69">
        <v>59.28</v>
      </c>
      <c r="DT69" t="e">
        <v>#N/A</v>
      </c>
      <c r="DU69">
        <v>45</v>
      </c>
      <c r="DV69">
        <v>60.14</v>
      </c>
      <c r="DW69">
        <v>57.19</v>
      </c>
      <c r="DX69" t="e">
        <v>#N/A</v>
      </c>
      <c r="DY69">
        <v>1155</v>
      </c>
      <c r="DZ69">
        <v>11175</v>
      </c>
      <c r="EA69" t="e">
        <v>#N/A</v>
      </c>
      <c r="EB69">
        <v>59.58</v>
      </c>
      <c r="EC69" t="e">
        <v>#N/A</v>
      </c>
      <c r="ED69">
        <v>55</v>
      </c>
      <c r="EE69">
        <v>59.85</v>
      </c>
      <c r="EF69">
        <v>58.36</v>
      </c>
      <c r="EG69">
        <v>58.36</v>
      </c>
      <c r="EH69">
        <v>995</v>
      </c>
      <c r="EI69">
        <v>10387</v>
      </c>
      <c r="EJ69" t="e">
        <v>#N/A</v>
      </c>
      <c r="EK69">
        <v>59.85</v>
      </c>
      <c r="EL69">
        <v>63.39</v>
      </c>
      <c r="EM69">
        <v>57.44</v>
      </c>
      <c r="EN69">
        <v>60.89</v>
      </c>
      <c r="EO69">
        <v>58.05</v>
      </c>
      <c r="EP69">
        <v>58.14</v>
      </c>
      <c r="EQ69">
        <v>13043</v>
      </c>
      <c r="ER69">
        <v>51032</v>
      </c>
      <c r="ES69" t="e">
        <v>#N/A</v>
      </c>
      <c r="ET69">
        <v>60.08</v>
      </c>
      <c r="EU69" t="e">
        <v>#N/A</v>
      </c>
      <c r="EV69" t="e">
        <v>#N/A</v>
      </c>
      <c r="EW69">
        <v>60.44</v>
      </c>
      <c r="EX69">
        <v>58.47</v>
      </c>
      <c r="EY69" t="e">
        <v>#N/A</v>
      </c>
      <c r="EZ69">
        <v>461</v>
      </c>
      <c r="FA69">
        <v>9261</v>
      </c>
      <c r="FB69" t="e">
        <v>#N/A</v>
      </c>
      <c r="FC69">
        <v>60.34</v>
      </c>
      <c r="FD69">
        <v>79.7</v>
      </c>
      <c r="FE69" t="e">
        <v>#N/A</v>
      </c>
      <c r="FF69">
        <v>60.71</v>
      </c>
      <c r="FG69">
        <v>58.83</v>
      </c>
      <c r="FH69" t="e">
        <v>#N/A</v>
      </c>
      <c r="FI69">
        <v>362</v>
      </c>
      <c r="FJ69">
        <v>7275</v>
      </c>
      <c r="FK69">
        <v>52.76</v>
      </c>
      <c r="FL69">
        <v>53.04</v>
      </c>
      <c r="FM69">
        <v>53</v>
      </c>
      <c r="FN69">
        <v>52.52</v>
      </c>
      <c r="FO69">
        <v>53.96</v>
      </c>
      <c r="FP69">
        <v>50.33</v>
      </c>
      <c r="FQ69">
        <v>50.52</v>
      </c>
      <c r="FR69">
        <v>152548</v>
      </c>
      <c r="FS69">
        <v>253486</v>
      </c>
      <c r="FT69">
        <v>57.49</v>
      </c>
      <c r="FU69">
        <v>57.7</v>
      </c>
      <c r="FV69">
        <v>57.78</v>
      </c>
      <c r="FW69">
        <v>57.2</v>
      </c>
      <c r="FX69">
        <v>58.54</v>
      </c>
      <c r="FY69">
        <v>55.27</v>
      </c>
      <c r="FZ69">
        <v>55.35</v>
      </c>
      <c r="GA69">
        <v>74820</v>
      </c>
      <c r="GB69">
        <v>208919</v>
      </c>
      <c r="GC69">
        <v>60.42</v>
      </c>
      <c r="GD69">
        <v>59.85</v>
      </c>
      <c r="GE69">
        <v>63.39</v>
      </c>
      <c r="GF69">
        <v>57.44</v>
      </c>
      <c r="GG69">
        <v>60.89</v>
      </c>
      <c r="GH69">
        <v>58.05</v>
      </c>
      <c r="GI69">
        <v>58.14</v>
      </c>
      <c r="GJ69">
        <v>13043</v>
      </c>
      <c r="GK69">
        <v>51032</v>
      </c>
      <c r="GP69" s="4">
        <v>42089</v>
      </c>
      <c r="GQ69" t="s">
        <v>33</v>
      </c>
      <c r="GR69" t="s">
        <v>34</v>
      </c>
      <c r="GS69" t="s">
        <v>35</v>
      </c>
      <c r="GT69" t="s">
        <v>36</v>
      </c>
      <c r="GU69" t="s">
        <v>37</v>
      </c>
      <c r="GV69" t="s">
        <v>38</v>
      </c>
      <c r="GW69" t="s">
        <v>39</v>
      </c>
      <c r="GX69" t="s">
        <v>40</v>
      </c>
      <c r="GY69" t="s">
        <v>41</v>
      </c>
      <c r="GZ69" t="s">
        <v>42</v>
      </c>
      <c r="HA69" t="s">
        <v>43</v>
      </c>
      <c r="HB69" t="s">
        <v>44</v>
      </c>
      <c r="HC69" t="s">
        <v>45</v>
      </c>
      <c r="HD69" t="s">
        <v>46</v>
      </c>
    </row>
    <row r="70" spans="4:212" x14ac:dyDescent="0.25">
      <c r="D70" s="2">
        <v>42090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>
        <v>48.87</v>
      </c>
      <c r="P70" t="e">
        <v>#N/A</v>
      </c>
      <c r="Q70" t="e">
        <v>#N/A</v>
      </c>
      <c r="R70">
        <v>50.86</v>
      </c>
      <c r="S70">
        <v>48.87</v>
      </c>
      <c r="T70">
        <v>50.86</v>
      </c>
      <c r="U70">
        <v>0</v>
      </c>
      <c r="V70" t="e">
        <v>#N/A</v>
      </c>
      <c r="W70">
        <v>48.34</v>
      </c>
      <c r="X70">
        <v>48.87</v>
      </c>
      <c r="Y70">
        <v>48.45</v>
      </c>
      <c r="Z70">
        <v>48.23</v>
      </c>
      <c r="AA70">
        <v>51.38</v>
      </c>
      <c r="AB70">
        <v>48.21</v>
      </c>
      <c r="AC70">
        <v>51.01</v>
      </c>
      <c r="AD70">
        <v>384092</v>
      </c>
      <c r="AE70">
        <v>482507</v>
      </c>
      <c r="AF70">
        <v>50.19</v>
      </c>
      <c r="AG70">
        <v>50.5</v>
      </c>
      <c r="AH70">
        <v>50.37</v>
      </c>
      <c r="AI70">
        <v>50</v>
      </c>
      <c r="AJ70">
        <v>53</v>
      </c>
      <c r="AK70">
        <v>49.87</v>
      </c>
      <c r="AL70">
        <v>52.68</v>
      </c>
      <c r="AM70">
        <v>88806</v>
      </c>
      <c r="AN70">
        <v>256903</v>
      </c>
      <c r="AO70">
        <v>51.04</v>
      </c>
      <c r="AP70">
        <v>51.87</v>
      </c>
      <c r="AQ70">
        <v>51.75</v>
      </c>
      <c r="AR70">
        <v>50.33</v>
      </c>
      <c r="AS70">
        <v>54.25</v>
      </c>
      <c r="AT70">
        <v>51.23</v>
      </c>
      <c r="AU70">
        <v>53.97</v>
      </c>
      <c r="AV70">
        <v>38487</v>
      </c>
      <c r="AW70">
        <v>96148</v>
      </c>
      <c r="AX70">
        <v>52.36</v>
      </c>
      <c r="AY70">
        <v>52.87</v>
      </c>
      <c r="AZ70">
        <v>53.5</v>
      </c>
      <c r="BA70">
        <v>51.23</v>
      </c>
      <c r="BB70">
        <v>55.05</v>
      </c>
      <c r="BC70">
        <v>52.3</v>
      </c>
      <c r="BD70">
        <v>55.05</v>
      </c>
      <c r="BE70">
        <v>22560</v>
      </c>
      <c r="BF70">
        <v>49025</v>
      </c>
      <c r="BG70">
        <v>54.36</v>
      </c>
      <c r="BH70">
        <v>53.65</v>
      </c>
      <c r="BI70">
        <v>55.95</v>
      </c>
      <c r="BJ70">
        <v>52.77</v>
      </c>
      <c r="BK70">
        <v>55.74</v>
      </c>
      <c r="BL70">
        <v>53.06</v>
      </c>
      <c r="BM70">
        <v>55.66</v>
      </c>
      <c r="BN70">
        <v>21520</v>
      </c>
      <c r="BO70">
        <v>123907</v>
      </c>
      <c r="BP70">
        <v>55</v>
      </c>
      <c r="BQ70">
        <v>54.33</v>
      </c>
      <c r="BR70">
        <v>57</v>
      </c>
      <c r="BS70">
        <v>53</v>
      </c>
      <c r="BT70">
        <v>56.29</v>
      </c>
      <c r="BU70">
        <v>53.77</v>
      </c>
      <c r="BV70">
        <v>55.8</v>
      </c>
      <c r="BW70">
        <v>9419</v>
      </c>
      <c r="BX70">
        <v>63420</v>
      </c>
      <c r="BY70" t="e">
        <v>#N/A</v>
      </c>
      <c r="BZ70">
        <v>54.99</v>
      </c>
      <c r="CA70">
        <v>57.71</v>
      </c>
      <c r="CB70">
        <v>51.58</v>
      </c>
      <c r="CC70">
        <v>56.71</v>
      </c>
      <c r="CD70">
        <v>54.43</v>
      </c>
      <c r="CE70">
        <v>56.66</v>
      </c>
      <c r="CF70">
        <v>6632</v>
      </c>
      <c r="CG70">
        <v>44269</v>
      </c>
      <c r="CH70" t="e">
        <v>#N/A</v>
      </c>
      <c r="CI70">
        <v>55.61</v>
      </c>
      <c r="CJ70">
        <v>56</v>
      </c>
      <c r="CK70">
        <v>54.55</v>
      </c>
      <c r="CL70">
        <v>57.51</v>
      </c>
      <c r="CM70">
        <v>54.94</v>
      </c>
      <c r="CN70">
        <v>57.35</v>
      </c>
      <c r="CO70">
        <v>34191</v>
      </c>
      <c r="CP70">
        <v>210858</v>
      </c>
      <c r="CQ70" t="e">
        <v>#N/A</v>
      </c>
      <c r="CR70">
        <v>56.11</v>
      </c>
      <c r="CS70">
        <v>64</v>
      </c>
      <c r="CT70">
        <v>50</v>
      </c>
      <c r="CU70">
        <v>57.88</v>
      </c>
      <c r="CV70">
        <v>55.59</v>
      </c>
      <c r="CW70">
        <v>57.8</v>
      </c>
      <c r="CX70">
        <v>1809</v>
      </c>
      <c r="CY70">
        <v>43106</v>
      </c>
      <c r="CZ70" t="e">
        <v>#N/A</v>
      </c>
      <c r="DA70">
        <v>56.56</v>
      </c>
      <c r="DB70">
        <v>63.25</v>
      </c>
      <c r="DC70">
        <v>55.25</v>
      </c>
      <c r="DD70">
        <v>58.21</v>
      </c>
      <c r="DE70">
        <v>55.97</v>
      </c>
      <c r="DF70">
        <v>57.57</v>
      </c>
      <c r="DG70">
        <v>554</v>
      </c>
      <c r="DH70">
        <v>19162</v>
      </c>
      <c r="DI70" t="e">
        <v>#N/A</v>
      </c>
      <c r="DJ70">
        <v>56.97</v>
      </c>
      <c r="DK70">
        <v>59.31</v>
      </c>
      <c r="DL70">
        <v>0.36</v>
      </c>
      <c r="DM70">
        <v>58.6</v>
      </c>
      <c r="DN70">
        <v>56.47</v>
      </c>
      <c r="DO70">
        <v>58</v>
      </c>
      <c r="DP70">
        <v>1992</v>
      </c>
      <c r="DQ70">
        <v>33997</v>
      </c>
      <c r="DR70" t="e">
        <v>#N/A</v>
      </c>
      <c r="DS70">
        <v>57.34</v>
      </c>
      <c r="DT70">
        <v>57.27</v>
      </c>
      <c r="DU70">
        <v>45</v>
      </c>
      <c r="DV70">
        <v>59.05</v>
      </c>
      <c r="DW70">
        <v>56.79</v>
      </c>
      <c r="DX70">
        <v>58.29</v>
      </c>
      <c r="DY70">
        <v>596</v>
      </c>
      <c r="DZ70">
        <v>11117</v>
      </c>
      <c r="EA70" t="e">
        <v>#N/A</v>
      </c>
      <c r="EB70">
        <v>57.67</v>
      </c>
      <c r="EC70" t="e">
        <v>#N/A</v>
      </c>
      <c r="ED70">
        <v>30</v>
      </c>
      <c r="EE70">
        <v>59.33</v>
      </c>
      <c r="EF70">
        <v>57.17</v>
      </c>
      <c r="EG70" t="e">
        <v>#N/A</v>
      </c>
      <c r="EH70">
        <v>470</v>
      </c>
      <c r="EI70">
        <v>10423</v>
      </c>
      <c r="EJ70" t="e">
        <v>#N/A</v>
      </c>
      <c r="EK70">
        <v>57.97</v>
      </c>
      <c r="EL70">
        <v>60.09</v>
      </c>
      <c r="EM70">
        <v>56</v>
      </c>
      <c r="EN70">
        <v>59.65</v>
      </c>
      <c r="EO70">
        <v>57.44</v>
      </c>
      <c r="EP70">
        <v>59.02</v>
      </c>
      <c r="EQ70">
        <v>6842</v>
      </c>
      <c r="ER70">
        <v>50647</v>
      </c>
      <c r="ES70" t="e">
        <v>#N/A</v>
      </c>
      <c r="ET70">
        <v>58.22</v>
      </c>
      <c r="EU70" t="e">
        <v>#N/A</v>
      </c>
      <c r="EV70" t="e">
        <v>#N/A</v>
      </c>
      <c r="EW70" t="e">
        <v>#N/A</v>
      </c>
      <c r="EX70">
        <v>57.93</v>
      </c>
      <c r="EY70" t="e">
        <v>#N/A</v>
      </c>
      <c r="EZ70">
        <v>373</v>
      </c>
      <c r="FA70">
        <v>9427</v>
      </c>
      <c r="FB70" t="e">
        <v>#N/A</v>
      </c>
      <c r="FC70">
        <v>58.49</v>
      </c>
      <c r="FD70">
        <v>79.7</v>
      </c>
      <c r="FE70" t="e">
        <v>#N/A</v>
      </c>
      <c r="FF70">
        <v>59.99</v>
      </c>
      <c r="FG70">
        <v>58.22</v>
      </c>
      <c r="FH70" t="e">
        <v>#N/A</v>
      </c>
      <c r="FI70">
        <v>171</v>
      </c>
      <c r="FJ70">
        <v>7318</v>
      </c>
      <c r="FK70">
        <v>50.19</v>
      </c>
      <c r="FL70">
        <v>50.5</v>
      </c>
      <c r="FM70">
        <v>50.37</v>
      </c>
      <c r="FN70">
        <v>50</v>
      </c>
      <c r="FO70">
        <v>53</v>
      </c>
      <c r="FP70">
        <v>49.87</v>
      </c>
      <c r="FQ70">
        <v>52.68</v>
      </c>
      <c r="FR70">
        <v>88806</v>
      </c>
      <c r="FS70">
        <v>256903</v>
      </c>
      <c r="FT70">
        <v>55.28</v>
      </c>
      <c r="FU70">
        <v>55.61</v>
      </c>
      <c r="FV70">
        <v>56</v>
      </c>
      <c r="FW70">
        <v>54.55</v>
      </c>
      <c r="FX70">
        <v>57.51</v>
      </c>
      <c r="FY70">
        <v>54.94</v>
      </c>
      <c r="FZ70">
        <v>57.35</v>
      </c>
      <c r="GA70">
        <v>34191</v>
      </c>
      <c r="GB70">
        <v>210858</v>
      </c>
      <c r="GC70">
        <v>58.05</v>
      </c>
      <c r="GD70">
        <v>57.97</v>
      </c>
      <c r="GE70">
        <v>60.09</v>
      </c>
      <c r="GF70">
        <v>56</v>
      </c>
      <c r="GG70">
        <v>59.65</v>
      </c>
      <c r="GH70">
        <v>57.44</v>
      </c>
      <c r="GI70">
        <v>59.02</v>
      </c>
      <c r="GJ70">
        <v>6842</v>
      </c>
      <c r="GK70">
        <v>50647</v>
      </c>
      <c r="GP70" s="4">
        <v>42090</v>
      </c>
      <c r="GQ70" t="s">
        <v>33</v>
      </c>
      <c r="GR70" t="s">
        <v>34</v>
      </c>
      <c r="GS70" t="s">
        <v>35</v>
      </c>
      <c r="GT70" t="s">
        <v>36</v>
      </c>
      <c r="GU70" t="s">
        <v>37</v>
      </c>
      <c r="GV70" t="s">
        <v>38</v>
      </c>
      <c r="GW70" t="s">
        <v>39</v>
      </c>
      <c r="GX70" t="s">
        <v>40</v>
      </c>
      <c r="GY70" t="s">
        <v>41</v>
      </c>
      <c r="GZ70" t="s">
        <v>42</v>
      </c>
      <c r="HA70" t="s">
        <v>43</v>
      </c>
      <c r="HB70" t="s">
        <v>44</v>
      </c>
      <c r="HC70" t="s">
        <v>45</v>
      </c>
      <c r="HD70" t="s">
        <v>46</v>
      </c>
    </row>
    <row r="71" spans="4:212" x14ac:dyDescent="0.25">
      <c r="D71" s="2">
        <v>42093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>
        <v>48.68</v>
      </c>
      <c r="P71" t="e">
        <v>#N/A</v>
      </c>
      <c r="Q71" t="e">
        <v>#N/A</v>
      </c>
      <c r="R71">
        <v>48.68</v>
      </c>
      <c r="S71">
        <v>47.73</v>
      </c>
      <c r="T71">
        <v>48.57</v>
      </c>
      <c r="U71">
        <v>0</v>
      </c>
      <c r="V71" t="e">
        <v>#N/A</v>
      </c>
      <c r="W71">
        <v>48.74</v>
      </c>
      <c r="X71">
        <v>48.68</v>
      </c>
      <c r="Y71">
        <v>48.77</v>
      </c>
      <c r="Z71">
        <v>48.7</v>
      </c>
      <c r="AA71">
        <v>49.16</v>
      </c>
      <c r="AB71">
        <v>47.61</v>
      </c>
      <c r="AC71">
        <v>48.57</v>
      </c>
      <c r="AD71">
        <v>355866</v>
      </c>
      <c r="AE71">
        <v>479356</v>
      </c>
      <c r="AF71">
        <v>50.45</v>
      </c>
      <c r="AG71">
        <v>50.41</v>
      </c>
      <c r="AH71">
        <v>50.69</v>
      </c>
      <c r="AI71">
        <v>50.2</v>
      </c>
      <c r="AJ71">
        <v>50.81</v>
      </c>
      <c r="AK71">
        <v>49.33</v>
      </c>
      <c r="AL71">
        <v>50.27</v>
      </c>
      <c r="AM71">
        <v>85710</v>
      </c>
      <c r="AN71">
        <v>259595</v>
      </c>
      <c r="AO71">
        <v>51.8</v>
      </c>
      <c r="AP71">
        <v>51.81</v>
      </c>
      <c r="AQ71">
        <v>52</v>
      </c>
      <c r="AR71">
        <v>51.6</v>
      </c>
      <c r="AS71">
        <v>52.12</v>
      </c>
      <c r="AT71">
        <v>50.71</v>
      </c>
      <c r="AU71">
        <v>51.2</v>
      </c>
      <c r="AV71">
        <v>35676</v>
      </c>
      <c r="AW71">
        <v>96932</v>
      </c>
      <c r="AX71">
        <v>52.26</v>
      </c>
      <c r="AY71">
        <v>52.84</v>
      </c>
      <c r="AZ71">
        <v>53.01</v>
      </c>
      <c r="BA71">
        <v>51.5</v>
      </c>
      <c r="BB71">
        <v>53.08</v>
      </c>
      <c r="BC71">
        <v>51.74</v>
      </c>
      <c r="BD71">
        <v>51.98</v>
      </c>
      <c r="BE71">
        <v>19021</v>
      </c>
      <c r="BF71">
        <v>47950</v>
      </c>
      <c r="BG71">
        <v>53.6</v>
      </c>
      <c r="BH71">
        <v>53.67</v>
      </c>
      <c r="BI71">
        <v>54.9</v>
      </c>
      <c r="BJ71">
        <v>52.3</v>
      </c>
      <c r="BK71">
        <v>53.85</v>
      </c>
      <c r="BL71">
        <v>52.53</v>
      </c>
      <c r="BM71">
        <v>52.87</v>
      </c>
      <c r="BN71">
        <v>17162</v>
      </c>
      <c r="BO71">
        <v>122430</v>
      </c>
      <c r="BP71">
        <v>54.99</v>
      </c>
      <c r="BQ71">
        <v>54.41</v>
      </c>
      <c r="BR71">
        <v>57</v>
      </c>
      <c r="BS71">
        <v>52.98</v>
      </c>
      <c r="BT71">
        <v>54.55</v>
      </c>
      <c r="BU71">
        <v>53.34</v>
      </c>
      <c r="BV71">
        <v>53.83</v>
      </c>
      <c r="BW71">
        <v>7136</v>
      </c>
      <c r="BX71">
        <v>63503</v>
      </c>
      <c r="BY71" t="e">
        <v>#N/A</v>
      </c>
      <c r="BZ71">
        <v>55.12</v>
      </c>
      <c r="CA71">
        <v>57.71</v>
      </c>
      <c r="CB71">
        <v>51.58</v>
      </c>
      <c r="CC71">
        <v>55.27</v>
      </c>
      <c r="CD71">
        <v>53.98</v>
      </c>
      <c r="CE71">
        <v>54.42</v>
      </c>
      <c r="CF71">
        <v>4867</v>
      </c>
      <c r="CG71">
        <v>44547</v>
      </c>
      <c r="CH71" t="e">
        <v>#N/A</v>
      </c>
      <c r="CI71">
        <v>55.79</v>
      </c>
      <c r="CJ71">
        <v>56</v>
      </c>
      <c r="CK71">
        <v>55</v>
      </c>
      <c r="CL71">
        <v>55.97</v>
      </c>
      <c r="CM71">
        <v>54.58</v>
      </c>
      <c r="CN71">
        <v>55.05</v>
      </c>
      <c r="CO71">
        <v>28865</v>
      </c>
      <c r="CP71">
        <v>211277</v>
      </c>
      <c r="CQ71" t="e">
        <v>#N/A</v>
      </c>
      <c r="CR71">
        <v>56.34</v>
      </c>
      <c r="CS71">
        <v>64</v>
      </c>
      <c r="CT71">
        <v>50</v>
      </c>
      <c r="CU71">
        <v>56.42</v>
      </c>
      <c r="CV71">
        <v>55.16</v>
      </c>
      <c r="CW71">
        <v>55.44</v>
      </c>
      <c r="CX71">
        <v>1438</v>
      </c>
      <c r="CY71">
        <v>43327</v>
      </c>
      <c r="CZ71" t="e">
        <v>#N/A</v>
      </c>
      <c r="DA71">
        <v>56.83</v>
      </c>
      <c r="DB71">
        <v>63.25</v>
      </c>
      <c r="DC71">
        <v>55.25</v>
      </c>
      <c r="DD71">
        <v>56.88</v>
      </c>
      <c r="DE71">
        <v>55.63</v>
      </c>
      <c r="DF71">
        <v>55.8</v>
      </c>
      <c r="DG71">
        <v>883</v>
      </c>
      <c r="DH71">
        <v>18960</v>
      </c>
      <c r="DI71" t="e">
        <v>#N/A</v>
      </c>
      <c r="DJ71">
        <v>57.28</v>
      </c>
      <c r="DK71">
        <v>60.01</v>
      </c>
      <c r="DL71">
        <v>0.36</v>
      </c>
      <c r="DM71">
        <v>57.44</v>
      </c>
      <c r="DN71">
        <v>56.28</v>
      </c>
      <c r="DO71">
        <v>56.4</v>
      </c>
      <c r="DP71">
        <v>1915</v>
      </c>
      <c r="DQ71">
        <v>34262</v>
      </c>
      <c r="DR71" t="e">
        <v>#N/A</v>
      </c>
      <c r="DS71">
        <v>57.68</v>
      </c>
      <c r="DT71" t="e">
        <v>#N/A</v>
      </c>
      <c r="DU71">
        <v>45</v>
      </c>
      <c r="DV71">
        <v>57.66</v>
      </c>
      <c r="DW71">
        <v>56.88</v>
      </c>
      <c r="DX71">
        <v>57.02</v>
      </c>
      <c r="DY71">
        <v>915</v>
      </c>
      <c r="DZ71">
        <v>10999</v>
      </c>
      <c r="EA71" t="e">
        <v>#N/A</v>
      </c>
      <c r="EB71">
        <v>58.04</v>
      </c>
      <c r="EC71" t="e">
        <v>#N/A</v>
      </c>
      <c r="ED71">
        <v>54</v>
      </c>
      <c r="EE71">
        <v>58.1</v>
      </c>
      <c r="EF71">
        <v>57.11</v>
      </c>
      <c r="EG71">
        <v>57.66</v>
      </c>
      <c r="EH71">
        <v>567</v>
      </c>
      <c r="EI71">
        <v>10368</v>
      </c>
      <c r="EJ71" t="e">
        <v>#N/A</v>
      </c>
      <c r="EK71">
        <v>58.36</v>
      </c>
      <c r="EL71">
        <v>59.85</v>
      </c>
      <c r="EM71">
        <v>56</v>
      </c>
      <c r="EN71">
        <v>58.5</v>
      </c>
      <c r="EO71">
        <v>57.17</v>
      </c>
      <c r="EP71">
        <v>57.45</v>
      </c>
      <c r="EQ71">
        <v>5026</v>
      </c>
      <c r="ER71">
        <v>50857</v>
      </c>
      <c r="ES71" t="e">
        <v>#N/A</v>
      </c>
      <c r="ET71">
        <v>58.63</v>
      </c>
      <c r="EU71" t="e">
        <v>#N/A</v>
      </c>
      <c r="EV71" t="e">
        <v>#N/A</v>
      </c>
      <c r="EW71">
        <v>58.56</v>
      </c>
      <c r="EX71">
        <v>57.83</v>
      </c>
      <c r="EY71" t="e">
        <v>#N/A</v>
      </c>
      <c r="EZ71">
        <v>162</v>
      </c>
      <c r="FA71">
        <v>9449</v>
      </c>
      <c r="FB71" t="e">
        <v>#N/A</v>
      </c>
      <c r="FC71">
        <v>58.93</v>
      </c>
      <c r="FD71">
        <v>79.7</v>
      </c>
      <c r="FE71" t="e">
        <v>#N/A</v>
      </c>
      <c r="FF71">
        <v>58.88</v>
      </c>
      <c r="FG71">
        <v>58.13</v>
      </c>
      <c r="FH71" t="e">
        <v>#N/A</v>
      </c>
      <c r="FI71">
        <v>97</v>
      </c>
      <c r="FJ71">
        <v>7336</v>
      </c>
      <c r="FK71">
        <v>50.45</v>
      </c>
      <c r="FL71">
        <v>50.41</v>
      </c>
      <c r="FM71">
        <v>50.69</v>
      </c>
      <c r="FN71">
        <v>50.2</v>
      </c>
      <c r="FO71">
        <v>50.81</v>
      </c>
      <c r="FP71">
        <v>49.33</v>
      </c>
      <c r="FQ71">
        <v>50.27</v>
      </c>
      <c r="FR71">
        <v>85710</v>
      </c>
      <c r="FS71">
        <v>259595</v>
      </c>
      <c r="FT71">
        <v>55.5</v>
      </c>
      <c r="FU71">
        <v>55.79</v>
      </c>
      <c r="FV71">
        <v>56</v>
      </c>
      <c r="FW71">
        <v>55</v>
      </c>
      <c r="FX71">
        <v>55.97</v>
      </c>
      <c r="FY71">
        <v>54.58</v>
      </c>
      <c r="FZ71">
        <v>55.05</v>
      </c>
      <c r="GA71">
        <v>28865</v>
      </c>
      <c r="GB71">
        <v>211277</v>
      </c>
      <c r="GC71">
        <v>57.93</v>
      </c>
      <c r="GD71">
        <v>58.36</v>
      </c>
      <c r="GE71">
        <v>59.85</v>
      </c>
      <c r="GF71">
        <v>56</v>
      </c>
      <c r="GG71">
        <v>58.5</v>
      </c>
      <c r="GH71">
        <v>57.17</v>
      </c>
      <c r="GI71">
        <v>57.45</v>
      </c>
      <c r="GJ71">
        <v>5026</v>
      </c>
      <c r="GK71">
        <v>50857</v>
      </c>
      <c r="GP71" s="4">
        <v>42093</v>
      </c>
      <c r="GQ71" t="s">
        <v>33</v>
      </c>
      <c r="GR71" t="s">
        <v>34</v>
      </c>
      <c r="GS71" t="s">
        <v>35</v>
      </c>
      <c r="GT71" t="s">
        <v>36</v>
      </c>
      <c r="GU71" t="s">
        <v>37</v>
      </c>
      <c r="GV71" t="s">
        <v>38</v>
      </c>
      <c r="GW71" t="s">
        <v>39</v>
      </c>
      <c r="GX71" t="s">
        <v>40</v>
      </c>
      <c r="GY71" t="s">
        <v>41</v>
      </c>
      <c r="GZ71" t="s">
        <v>42</v>
      </c>
      <c r="HA71" t="s">
        <v>43</v>
      </c>
      <c r="HB71" t="s">
        <v>44</v>
      </c>
      <c r="HC71" t="s">
        <v>45</v>
      </c>
      <c r="HD71" t="s">
        <v>46</v>
      </c>
    </row>
    <row r="72" spans="4:212" x14ac:dyDescent="0.25">
      <c r="D72" s="2">
        <v>42094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>
        <v>47.6</v>
      </c>
      <c r="P72" t="e">
        <v>#N/A</v>
      </c>
      <c r="Q72" t="e">
        <v>#N/A</v>
      </c>
      <c r="R72">
        <v>48.17</v>
      </c>
      <c r="S72">
        <v>47.6</v>
      </c>
      <c r="T72">
        <v>47.87</v>
      </c>
      <c r="U72">
        <v>0</v>
      </c>
      <c r="V72" t="e">
        <v>#N/A</v>
      </c>
      <c r="W72">
        <v>47.53</v>
      </c>
      <c r="X72">
        <v>47.6</v>
      </c>
      <c r="Y72">
        <v>47.65</v>
      </c>
      <c r="Z72">
        <v>47.4</v>
      </c>
      <c r="AA72">
        <v>48.73</v>
      </c>
      <c r="AB72">
        <v>47.28</v>
      </c>
      <c r="AC72">
        <v>48.73</v>
      </c>
      <c r="AD72">
        <v>365748</v>
      </c>
      <c r="AE72">
        <v>471923</v>
      </c>
      <c r="AF72">
        <v>49.41</v>
      </c>
      <c r="AG72">
        <v>49.34</v>
      </c>
      <c r="AH72">
        <v>49.71</v>
      </c>
      <c r="AI72">
        <v>49.1</v>
      </c>
      <c r="AJ72">
        <v>50.45</v>
      </c>
      <c r="AK72">
        <v>49.03</v>
      </c>
      <c r="AL72">
        <v>50.32</v>
      </c>
      <c r="AM72">
        <v>112302</v>
      </c>
      <c r="AN72">
        <v>266592</v>
      </c>
      <c r="AO72">
        <v>51.08</v>
      </c>
      <c r="AP72">
        <v>50.78</v>
      </c>
      <c r="AQ72">
        <v>51.74</v>
      </c>
      <c r="AR72">
        <v>50.42</v>
      </c>
      <c r="AS72">
        <v>51.79</v>
      </c>
      <c r="AT72">
        <v>50.46</v>
      </c>
      <c r="AU72">
        <v>51.78</v>
      </c>
      <c r="AV72">
        <v>44747</v>
      </c>
      <c r="AW72">
        <v>100680</v>
      </c>
      <c r="AX72">
        <v>51.57</v>
      </c>
      <c r="AY72">
        <v>51.83</v>
      </c>
      <c r="AZ72">
        <v>53.01</v>
      </c>
      <c r="BA72">
        <v>50.13</v>
      </c>
      <c r="BB72">
        <v>52.63</v>
      </c>
      <c r="BC72">
        <v>51.5</v>
      </c>
      <c r="BD72">
        <v>52.56</v>
      </c>
      <c r="BE72">
        <v>26728</v>
      </c>
      <c r="BF72">
        <v>45850</v>
      </c>
      <c r="BG72">
        <v>52.22</v>
      </c>
      <c r="BH72">
        <v>52.69</v>
      </c>
      <c r="BI72">
        <v>53.2</v>
      </c>
      <c r="BJ72">
        <v>51.23</v>
      </c>
      <c r="BK72">
        <v>53.61</v>
      </c>
      <c r="BL72">
        <v>52.3</v>
      </c>
      <c r="BM72">
        <v>53.61</v>
      </c>
      <c r="BN72">
        <v>34253</v>
      </c>
      <c r="BO72">
        <v>122226</v>
      </c>
      <c r="BP72">
        <v>54.99</v>
      </c>
      <c r="BQ72">
        <v>53.45</v>
      </c>
      <c r="BR72">
        <v>57</v>
      </c>
      <c r="BS72">
        <v>52.98</v>
      </c>
      <c r="BT72">
        <v>54.05</v>
      </c>
      <c r="BU72">
        <v>53.18</v>
      </c>
      <c r="BV72">
        <v>53.81</v>
      </c>
      <c r="BW72">
        <v>9044</v>
      </c>
      <c r="BX72">
        <v>63674</v>
      </c>
      <c r="BY72" t="e">
        <v>#N/A</v>
      </c>
      <c r="BZ72">
        <v>54.18</v>
      </c>
      <c r="CA72" t="e">
        <v>#N/A</v>
      </c>
      <c r="CB72">
        <v>51.58</v>
      </c>
      <c r="CC72">
        <v>54.87</v>
      </c>
      <c r="CD72">
        <v>54.04</v>
      </c>
      <c r="CE72">
        <v>54.87</v>
      </c>
      <c r="CF72">
        <v>6734</v>
      </c>
      <c r="CG72">
        <v>45688</v>
      </c>
      <c r="CH72" t="e">
        <v>#N/A</v>
      </c>
      <c r="CI72">
        <v>54.87</v>
      </c>
      <c r="CJ72">
        <v>55.25</v>
      </c>
      <c r="CK72">
        <v>54.5</v>
      </c>
      <c r="CL72">
        <v>55.71</v>
      </c>
      <c r="CM72">
        <v>54.4</v>
      </c>
      <c r="CN72">
        <v>55.71</v>
      </c>
      <c r="CO72">
        <v>34687</v>
      </c>
      <c r="CP72">
        <v>213058</v>
      </c>
      <c r="CQ72" t="e">
        <v>#N/A</v>
      </c>
      <c r="CR72">
        <v>55.45</v>
      </c>
      <c r="CS72">
        <v>64</v>
      </c>
      <c r="CT72">
        <v>53.5</v>
      </c>
      <c r="CU72">
        <v>56.12</v>
      </c>
      <c r="CV72">
        <v>55.06</v>
      </c>
      <c r="CW72">
        <v>56.12</v>
      </c>
      <c r="CX72">
        <v>2540</v>
      </c>
      <c r="CY72">
        <v>43022</v>
      </c>
      <c r="CZ72" t="e">
        <v>#N/A</v>
      </c>
      <c r="DA72">
        <v>55.98</v>
      </c>
      <c r="DB72">
        <v>63.25</v>
      </c>
      <c r="DC72">
        <v>55.25</v>
      </c>
      <c r="DD72">
        <v>56.63</v>
      </c>
      <c r="DE72">
        <v>55.72</v>
      </c>
      <c r="DF72">
        <v>56.59</v>
      </c>
      <c r="DG72">
        <v>797</v>
      </c>
      <c r="DH72">
        <v>18841</v>
      </c>
      <c r="DI72" t="e">
        <v>#N/A</v>
      </c>
      <c r="DJ72">
        <v>56.47</v>
      </c>
      <c r="DK72">
        <v>60.01</v>
      </c>
      <c r="DL72">
        <v>0.36</v>
      </c>
      <c r="DM72">
        <v>57.17</v>
      </c>
      <c r="DN72">
        <v>56</v>
      </c>
      <c r="DO72">
        <v>56.22</v>
      </c>
      <c r="DP72">
        <v>2148</v>
      </c>
      <c r="DQ72">
        <v>34241</v>
      </c>
      <c r="DR72" t="e">
        <v>#N/A</v>
      </c>
      <c r="DS72">
        <v>56.92</v>
      </c>
      <c r="DT72" t="e">
        <v>#N/A</v>
      </c>
      <c r="DU72">
        <v>45</v>
      </c>
      <c r="DV72">
        <v>57.48</v>
      </c>
      <c r="DW72">
        <v>56.7</v>
      </c>
      <c r="DX72">
        <v>56.97</v>
      </c>
      <c r="DY72">
        <v>358</v>
      </c>
      <c r="DZ72">
        <v>11014</v>
      </c>
      <c r="EA72" t="e">
        <v>#N/A</v>
      </c>
      <c r="EB72">
        <v>57.32</v>
      </c>
      <c r="EC72" t="e">
        <v>#N/A</v>
      </c>
      <c r="ED72">
        <v>54</v>
      </c>
      <c r="EE72">
        <v>57.95</v>
      </c>
      <c r="EF72">
        <v>57.13</v>
      </c>
      <c r="EG72">
        <v>57.25</v>
      </c>
      <c r="EH72">
        <v>360</v>
      </c>
      <c r="EI72">
        <v>10341</v>
      </c>
      <c r="EJ72" t="e">
        <v>#N/A</v>
      </c>
      <c r="EK72">
        <v>57.68</v>
      </c>
      <c r="EL72">
        <v>59.85</v>
      </c>
      <c r="EM72">
        <v>56</v>
      </c>
      <c r="EN72">
        <v>58.29</v>
      </c>
      <c r="EO72">
        <v>57.05</v>
      </c>
      <c r="EP72">
        <v>57.61</v>
      </c>
      <c r="EQ72">
        <v>3498</v>
      </c>
      <c r="ER72">
        <v>50974</v>
      </c>
      <c r="ES72" t="e">
        <v>#N/A</v>
      </c>
      <c r="ET72">
        <v>57.99</v>
      </c>
      <c r="EU72" t="e">
        <v>#N/A</v>
      </c>
      <c r="EV72" t="e">
        <v>#N/A</v>
      </c>
      <c r="EW72">
        <v>58.4</v>
      </c>
      <c r="EX72">
        <v>57.54</v>
      </c>
      <c r="EY72" t="e">
        <v>#N/A</v>
      </c>
      <c r="EZ72">
        <v>255</v>
      </c>
      <c r="FA72">
        <v>9515</v>
      </c>
      <c r="FB72" t="e">
        <v>#N/A</v>
      </c>
      <c r="FC72">
        <v>58.32</v>
      </c>
      <c r="FD72">
        <v>79.7</v>
      </c>
      <c r="FE72" t="e">
        <v>#N/A</v>
      </c>
      <c r="FF72">
        <v>58.72</v>
      </c>
      <c r="FG72">
        <v>57.84</v>
      </c>
      <c r="FH72" t="e">
        <v>#N/A</v>
      </c>
      <c r="FI72">
        <v>116</v>
      </c>
      <c r="FJ72">
        <v>7367</v>
      </c>
      <c r="FK72">
        <v>49.41</v>
      </c>
      <c r="FL72">
        <v>49.34</v>
      </c>
      <c r="FM72">
        <v>49.71</v>
      </c>
      <c r="FN72">
        <v>49.1</v>
      </c>
      <c r="FO72">
        <v>50.45</v>
      </c>
      <c r="FP72">
        <v>49.03</v>
      </c>
      <c r="FQ72">
        <v>50.32</v>
      </c>
      <c r="FR72">
        <v>112302</v>
      </c>
      <c r="FS72">
        <v>266592</v>
      </c>
      <c r="FT72">
        <v>54.88</v>
      </c>
      <c r="FU72">
        <v>54.87</v>
      </c>
      <c r="FV72">
        <v>55.25</v>
      </c>
      <c r="FW72">
        <v>54.5</v>
      </c>
      <c r="FX72">
        <v>55.71</v>
      </c>
      <c r="FY72">
        <v>54.4</v>
      </c>
      <c r="FZ72">
        <v>55.71</v>
      </c>
      <c r="GA72">
        <v>34687</v>
      </c>
      <c r="GB72">
        <v>213058</v>
      </c>
      <c r="GC72">
        <v>57.93</v>
      </c>
      <c r="GD72">
        <v>57.68</v>
      </c>
      <c r="GE72">
        <v>59.85</v>
      </c>
      <c r="GF72">
        <v>56</v>
      </c>
      <c r="GG72">
        <v>58.29</v>
      </c>
      <c r="GH72">
        <v>57.05</v>
      </c>
      <c r="GI72">
        <v>57.61</v>
      </c>
      <c r="GJ72">
        <v>3498</v>
      </c>
      <c r="GK72">
        <v>50974</v>
      </c>
      <c r="GP72" s="4">
        <v>42094</v>
      </c>
      <c r="GQ72" t="s">
        <v>33</v>
      </c>
      <c r="GR72" t="s">
        <v>34</v>
      </c>
      <c r="GS72" t="s">
        <v>35</v>
      </c>
      <c r="GT72" t="s">
        <v>36</v>
      </c>
      <c r="GU72" t="s">
        <v>37</v>
      </c>
      <c r="GV72" t="s">
        <v>38</v>
      </c>
      <c r="GW72" t="s">
        <v>39</v>
      </c>
      <c r="GX72" t="s">
        <v>40</v>
      </c>
      <c r="GY72" t="s">
        <v>41</v>
      </c>
      <c r="GZ72" t="s">
        <v>42</v>
      </c>
      <c r="HA72" t="s">
        <v>43</v>
      </c>
      <c r="HB72" t="s">
        <v>44</v>
      </c>
      <c r="HC72" t="s">
        <v>45</v>
      </c>
      <c r="HD72" t="s">
        <v>46</v>
      </c>
    </row>
    <row r="73" spans="4:212" x14ac:dyDescent="0.25">
      <c r="D73" s="2">
        <v>42095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>
        <v>50.09</v>
      </c>
      <c r="P73" t="e">
        <v>#N/A</v>
      </c>
      <c r="Q73" t="e">
        <v>#N/A</v>
      </c>
      <c r="R73">
        <v>50.09</v>
      </c>
      <c r="S73">
        <v>47.68</v>
      </c>
      <c r="T73">
        <v>47.68</v>
      </c>
      <c r="U73">
        <v>0</v>
      </c>
      <c r="V73" t="e">
        <v>#N/A</v>
      </c>
      <c r="W73">
        <v>49.61</v>
      </c>
      <c r="X73">
        <v>50.09</v>
      </c>
      <c r="Y73">
        <v>49.69</v>
      </c>
      <c r="Z73">
        <v>49.53</v>
      </c>
      <c r="AA73">
        <v>50.45</v>
      </c>
      <c r="AB73">
        <v>47.05</v>
      </c>
      <c r="AC73">
        <v>47.55</v>
      </c>
      <c r="AD73">
        <v>451104</v>
      </c>
      <c r="AE73">
        <v>461361</v>
      </c>
      <c r="AF73">
        <v>51.34</v>
      </c>
      <c r="AG73">
        <v>51.75</v>
      </c>
      <c r="AH73">
        <v>51.54</v>
      </c>
      <c r="AI73">
        <v>51.13</v>
      </c>
      <c r="AJ73">
        <v>52.03</v>
      </c>
      <c r="AK73">
        <v>48.79</v>
      </c>
      <c r="AL73">
        <v>49.36</v>
      </c>
      <c r="AM73">
        <v>157870</v>
      </c>
      <c r="AN73">
        <v>271550</v>
      </c>
      <c r="AO73">
        <v>51.8</v>
      </c>
      <c r="AP73">
        <v>53.06</v>
      </c>
      <c r="AQ73">
        <v>52.84</v>
      </c>
      <c r="AR73">
        <v>50.75</v>
      </c>
      <c r="AS73">
        <v>53.28</v>
      </c>
      <c r="AT73">
        <v>50.23</v>
      </c>
      <c r="AU73">
        <v>50.7</v>
      </c>
      <c r="AV73">
        <v>60365</v>
      </c>
      <c r="AW73">
        <v>106520</v>
      </c>
      <c r="AX73">
        <v>53.18</v>
      </c>
      <c r="AY73">
        <v>53.98</v>
      </c>
      <c r="AZ73">
        <v>54.34</v>
      </c>
      <c r="BA73">
        <v>52.02</v>
      </c>
      <c r="BB73">
        <v>54.17</v>
      </c>
      <c r="BC73">
        <v>51.3</v>
      </c>
      <c r="BD73">
        <v>51.72</v>
      </c>
      <c r="BE73">
        <v>25990</v>
      </c>
      <c r="BF73">
        <v>47150</v>
      </c>
      <c r="BG73">
        <v>53.59</v>
      </c>
      <c r="BH73">
        <v>54.74</v>
      </c>
      <c r="BI73">
        <v>55.95</v>
      </c>
      <c r="BJ73">
        <v>51.23</v>
      </c>
      <c r="BK73">
        <v>54.92</v>
      </c>
      <c r="BL73">
        <v>52.13</v>
      </c>
      <c r="BM73">
        <v>52.63</v>
      </c>
      <c r="BN73">
        <v>32590</v>
      </c>
      <c r="BO73">
        <v>121472</v>
      </c>
      <c r="BP73">
        <v>54.5</v>
      </c>
      <c r="BQ73">
        <v>55.44</v>
      </c>
      <c r="BR73">
        <v>57</v>
      </c>
      <c r="BS73">
        <v>52</v>
      </c>
      <c r="BT73">
        <v>55.59</v>
      </c>
      <c r="BU73">
        <v>52.98</v>
      </c>
      <c r="BV73">
        <v>53.27</v>
      </c>
      <c r="BW73">
        <v>17398</v>
      </c>
      <c r="BX73">
        <v>65344</v>
      </c>
      <c r="BY73" t="e">
        <v>#N/A</v>
      </c>
      <c r="BZ73">
        <v>56.11</v>
      </c>
      <c r="CA73" t="e">
        <v>#N/A</v>
      </c>
      <c r="CB73">
        <v>53.9</v>
      </c>
      <c r="CC73">
        <v>56.27</v>
      </c>
      <c r="CD73">
        <v>53.92</v>
      </c>
      <c r="CE73">
        <v>53.98</v>
      </c>
      <c r="CF73">
        <v>10256</v>
      </c>
      <c r="CG73">
        <v>46143</v>
      </c>
      <c r="CH73" t="e">
        <v>#N/A</v>
      </c>
      <c r="CI73">
        <v>56.74</v>
      </c>
      <c r="CJ73">
        <v>56.5</v>
      </c>
      <c r="CK73">
        <v>56</v>
      </c>
      <c r="CL73">
        <v>56.92</v>
      </c>
      <c r="CM73">
        <v>54.32</v>
      </c>
      <c r="CN73">
        <v>54.87</v>
      </c>
      <c r="CO73">
        <v>55256</v>
      </c>
      <c r="CP73">
        <v>214419</v>
      </c>
      <c r="CQ73" t="e">
        <v>#N/A</v>
      </c>
      <c r="CR73">
        <v>57.28</v>
      </c>
      <c r="CS73" t="e">
        <v>#N/A</v>
      </c>
      <c r="CT73">
        <v>53.5</v>
      </c>
      <c r="CU73">
        <v>57.33</v>
      </c>
      <c r="CV73">
        <v>55.18</v>
      </c>
      <c r="CW73">
        <v>55.18</v>
      </c>
      <c r="CX73">
        <v>3000</v>
      </c>
      <c r="CY73">
        <v>42936</v>
      </c>
      <c r="CZ73" t="e">
        <v>#N/A</v>
      </c>
      <c r="DA73">
        <v>57.77</v>
      </c>
      <c r="DB73">
        <v>63.25</v>
      </c>
      <c r="DC73">
        <v>55.25</v>
      </c>
      <c r="DD73">
        <v>57.84</v>
      </c>
      <c r="DE73">
        <v>55.49</v>
      </c>
      <c r="DF73">
        <v>55.67</v>
      </c>
      <c r="DG73">
        <v>706</v>
      </c>
      <c r="DH73">
        <v>18804</v>
      </c>
      <c r="DI73" t="e">
        <v>#N/A</v>
      </c>
      <c r="DJ73">
        <v>58.22</v>
      </c>
      <c r="DK73">
        <v>60.01</v>
      </c>
      <c r="DL73">
        <v>57.16</v>
      </c>
      <c r="DM73">
        <v>58.33</v>
      </c>
      <c r="DN73">
        <v>56</v>
      </c>
      <c r="DO73">
        <v>56.46</v>
      </c>
      <c r="DP73">
        <v>3500</v>
      </c>
      <c r="DQ73">
        <v>34743</v>
      </c>
      <c r="DR73" t="e">
        <v>#N/A</v>
      </c>
      <c r="DS73">
        <v>58.63</v>
      </c>
      <c r="DT73" t="e">
        <v>#N/A</v>
      </c>
      <c r="DU73">
        <v>45</v>
      </c>
      <c r="DV73">
        <v>58.67</v>
      </c>
      <c r="DW73">
        <v>57.7</v>
      </c>
      <c r="DX73">
        <v>57.7</v>
      </c>
      <c r="DY73">
        <v>1158</v>
      </c>
      <c r="DZ73">
        <v>10928</v>
      </c>
      <c r="EA73" t="e">
        <v>#N/A</v>
      </c>
      <c r="EB73">
        <v>58.99</v>
      </c>
      <c r="EC73" t="e">
        <v>#N/A</v>
      </c>
      <c r="ED73">
        <v>54</v>
      </c>
      <c r="EE73">
        <v>59.04</v>
      </c>
      <c r="EF73">
        <v>58.46</v>
      </c>
      <c r="EG73">
        <v>58.77</v>
      </c>
      <c r="EH73">
        <v>753</v>
      </c>
      <c r="EI73">
        <v>10280</v>
      </c>
      <c r="EJ73" t="e">
        <v>#N/A</v>
      </c>
      <c r="EK73">
        <v>59.31</v>
      </c>
      <c r="EL73">
        <v>59.75</v>
      </c>
      <c r="EM73">
        <v>56</v>
      </c>
      <c r="EN73">
        <v>59.42</v>
      </c>
      <c r="EO73">
        <v>57.22</v>
      </c>
      <c r="EP73">
        <v>57.67</v>
      </c>
      <c r="EQ73">
        <v>10302</v>
      </c>
      <c r="ER73">
        <v>51176</v>
      </c>
      <c r="ES73" t="e">
        <v>#N/A</v>
      </c>
      <c r="ET73">
        <v>59.57</v>
      </c>
      <c r="EU73" t="e">
        <v>#N/A</v>
      </c>
      <c r="EV73">
        <v>58.22</v>
      </c>
      <c r="EW73">
        <v>59.46</v>
      </c>
      <c r="EX73">
        <v>58.97</v>
      </c>
      <c r="EY73">
        <v>58.97</v>
      </c>
      <c r="EZ73">
        <v>238</v>
      </c>
      <c r="FA73">
        <v>9542</v>
      </c>
      <c r="FB73" t="e">
        <v>#N/A</v>
      </c>
      <c r="FC73">
        <v>59.85</v>
      </c>
      <c r="FD73">
        <v>79.7</v>
      </c>
      <c r="FE73" t="e">
        <v>#N/A</v>
      </c>
      <c r="FF73">
        <v>59.73</v>
      </c>
      <c r="FG73">
        <v>58.12</v>
      </c>
      <c r="FH73" t="e">
        <v>#N/A</v>
      </c>
      <c r="FI73">
        <v>326</v>
      </c>
      <c r="FJ73">
        <v>7337</v>
      </c>
      <c r="FK73">
        <v>51.34</v>
      </c>
      <c r="FL73">
        <v>51.75</v>
      </c>
      <c r="FM73">
        <v>51.54</v>
      </c>
      <c r="FN73">
        <v>51.13</v>
      </c>
      <c r="FO73">
        <v>52.03</v>
      </c>
      <c r="FP73">
        <v>48.79</v>
      </c>
      <c r="FQ73">
        <v>49.36</v>
      </c>
      <c r="FR73">
        <v>157870</v>
      </c>
      <c r="FS73">
        <v>271550</v>
      </c>
      <c r="FT73">
        <v>56.25</v>
      </c>
      <c r="FU73">
        <v>56.74</v>
      </c>
      <c r="FV73">
        <v>56.5</v>
      </c>
      <c r="FW73">
        <v>56</v>
      </c>
      <c r="FX73">
        <v>56.92</v>
      </c>
      <c r="FY73">
        <v>54.32</v>
      </c>
      <c r="FZ73">
        <v>54.87</v>
      </c>
      <c r="GA73">
        <v>55256</v>
      </c>
      <c r="GB73">
        <v>214419</v>
      </c>
      <c r="GC73">
        <v>57.88</v>
      </c>
      <c r="GD73">
        <v>59.31</v>
      </c>
      <c r="GE73">
        <v>59.75</v>
      </c>
      <c r="GF73">
        <v>56</v>
      </c>
      <c r="GG73">
        <v>59.42</v>
      </c>
      <c r="GH73">
        <v>57.22</v>
      </c>
      <c r="GI73">
        <v>57.67</v>
      </c>
      <c r="GJ73">
        <v>10302</v>
      </c>
      <c r="GK73">
        <v>51176</v>
      </c>
      <c r="GP73" s="4">
        <v>42095</v>
      </c>
      <c r="GQ73" t="s">
        <v>33</v>
      </c>
      <c r="GR73" t="s">
        <v>34</v>
      </c>
      <c r="GS73" t="s">
        <v>35</v>
      </c>
      <c r="GT73" t="s">
        <v>36</v>
      </c>
      <c r="GU73" t="s">
        <v>37</v>
      </c>
      <c r="GV73" t="s">
        <v>38</v>
      </c>
      <c r="GW73" t="s">
        <v>39</v>
      </c>
      <c r="GX73" t="s">
        <v>40</v>
      </c>
      <c r="GY73" t="s">
        <v>41</v>
      </c>
      <c r="GZ73" t="s">
        <v>42</v>
      </c>
      <c r="HA73" t="s">
        <v>43</v>
      </c>
      <c r="HB73" t="s">
        <v>44</v>
      </c>
      <c r="HC73" t="s">
        <v>45</v>
      </c>
      <c r="HD73" t="s">
        <v>46</v>
      </c>
    </row>
    <row r="74" spans="4:212" x14ac:dyDescent="0.25">
      <c r="D74" s="2">
        <v>42096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>
        <v>49.14</v>
      </c>
      <c r="P74" t="e">
        <v>#N/A</v>
      </c>
      <c r="Q74" t="e">
        <v>#N/A</v>
      </c>
      <c r="R74">
        <v>49.39</v>
      </c>
      <c r="S74">
        <v>49.08</v>
      </c>
      <c r="T74">
        <v>49.08</v>
      </c>
      <c r="U74">
        <v>0</v>
      </c>
      <c r="V74" t="e">
        <v>#N/A</v>
      </c>
      <c r="W74">
        <v>49.52</v>
      </c>
      <c r="X74">
        <v>49.14</v>
      </c>
      <c r="Y74">
        <v>49.59</v>
      </c>
      <c r="Z74">
        <v>49.45</v>
      </c>
      <c r="AA74">
        <v>50.27</v>
      </c>
      <c r="AB74">
        <v>48.11</v>
      </c>
      <c r="AC74">
        <v>49.59</v>
      </c>
      <c r="AD74">
        <v>423991</v>
      </c>
      <c r="AE74">
        <v>439276</v>
      </c>
      <c r="AF74">
        <v>50.85</v>
      </c>
      <c r="AG74">
        <v>50.6</v>
      </c>
      <c r="AH74">
        <v>51.12</v>
      </c>
      <c r="AI74">
        <v>50.57</v>
      </c>
      <c r="AJ74">
        <v>51.87</v>
      </c>
      <c r="AK74">
        <v>49.65</v>
      </c>
      <c r="AL74">
        <v>51.18</v>
      </c>
      <c r="AM74">
        <v>132509</v>
      </c>
      <c r="AN74">
        <v>272159</v>
      </c>
      <c r="AO74">
        <v>51.77</v>
      </c>
      <c r="AP74">
        <v>51.79</v>
      </c>
      <c r="AQ74">
        <v>52.75</v>
      </c>
      <c r="AR74">
        <v>50.78</v>
      </c>
      <c r="AS74">
        <v>53.14</v>
      </c>
      <c r="AT74">
        <v>50.86</v>
      </c>
      <c r="AU74">
        <v>52.38</v>
      </c>
      <c r="AV74">
        <v>51539</v>
      </c>
      <c r="AW74">
        <v>109493</v>
      </c>
      <c r="AX74">
        <v>52.77</v>
      </c>
      <c r="AY74">
        <v>52.66</v>
      </c>
      <c r="AZ74">
        <v>54.34</v>
      </c>
      <c r="BA74">
        <v>51.2</v>
      </c>
      <c r="BB74">
        <v>54.03</v>
      </c>
      <c r="BC74">
        <v>51.79</v>
      </c>
      <c r="BD74">
        <v>53.39</v>
      </c>
      <c r="BE74">
        <v>25254</v>
      </c>
      <c r="BF74">
        <v>46704</v>
      </c>
      <c r="BG74">
        <v>53.45</v>
      </c>
      <c r="BH74">
        <v>53.41</v>
      </c>
      <c r="BI74">
        <v>54.39</v>
      </c>
      <c r="BJ74">
        <v>52.5</v>
      </c>
      <c r="BK74">
        <v>54.75</v>
      </c>
      <c r="BL74">
        <v>52.54</v>
      </c>
      <c r="BM74">
        <v>54.09</v>
      </c>
      <c r="BN74">
        <v>35389</v>
      </c>
      <c r="BO74">
        <v>121856</v>
      </c>
      <c r="BP74">
        <v>54.5</v>
      </c>
      <c r="BQ74">
        <v>54.1</v>
      </c>
      <c r="BR74">
        <v>57</v>
      </c>
      <c r="BS74">
        <v>52</v>
      </c>
      <c r="BT74">
        <v>55.18</v>
      </c>
      <c r="BU74">
        <v>53.24</v>
      </c>
      <c r="BV74">
        <v>54.69</v>
      </c>
      <c r="BW74">
        <v>14208</v>
      </c>
      <c r="BX74">
        <v>65117</v>
      </c>
      <c r="BY74" t="e">
        <v>#N/A</v>
      </c>
      <c r="BZ74">
        <v>54.76</v>
      </c>
      <c r="CA74">
        <v>56.33</v>
      </c>
      <c r="CB74">
        <v>51.58</v>
      </c>
      <c r="CC74">
        <v>55.71</v>
      </c>
      <c r="CD74">
        <v>54</v>
      </c>
      <c r="CE74">
        <v>55.3</v>
      </c>
      <c r="CF74">
        <v>7816</v>
      </c>
      <c r="CG74">
        <v>46637</v>
      </c>
      <c r="CH74" t="e">
        <v>#N/A</v>
      </c>
      <c r="CI74">
        <v>55.4</v>
      </c>
      <c r="CJ74">
        <v>55.94</v>
      </c>
      <c r="CK74">
        <v>55.2</v>
      </c>
      <c r="CL74">
        <v>56.74</v>
      </c>
      <c r="CM74">
        <v>54.54</v>
      </c>
      <c r="CN74">
        <v>56</v>
      </c>
      <c r="CO74">
        <v>41959</v>
      </c>
      <c r="CP74">
        <v>212036</v>
      </c>
      <c r="CQ74" t="e">
        <v>#N/A</v>
      </c>
      <c r="CR74">
        <v>55.95</v>
      </c>
      <c r="CS74" t="e">
        <v>#N/A</v>
      </c>
      <c r="CT74">
        <v>53.5</v>
      </c>
      <c r="CU74">
        <v>57.21</v>
      </c>
      <c r="CV74">
        <v>55.34</v>
      </c>
      <c r="CW74">
        <v>56.64</v>
      </c>
      <c r="CX74">
        <v>2935</v>
      </c>
      <c r="CY74">
        <v>43030</v>
      </c>
      <c r="CZ74" t="e">
        <v>#N/A</v>
      </c>
      <c r="DA74">
        <v>56.45</v>
      </c>
      <c r="DB74">
        <v>63.25</v>
      </c>
      <c r="DC74">
        <v>55.25</v>
      </c>
      <c r="DD74">
        <v>56.93</v>
      </c>
      <c r="DE74">
        <v>55.78</v>
      </c>
      <c r="DF74">
        <v>56.93</v>
      </c>
      <c r="DG74">
        <v>959</v>
      </c>
      <c r="DH74">
        <v>18892</v>
      </c>
      <c r="DI74" t="e">
        <v>#N/A</v>
      </c>
      <c r="DJ74">
        <v>56.92</v>
      </c>
      <c r="DK74">
        <v>60.01</v>
      </c>
      <c r="DL74">
        <v>0.36</v>
      </c>
      <c r="DM74">
        <v>58.12</v>
      </c>
      <c r="DN74">
        <v>56.2</v>
      </c>
      <c r="DO74">
        <v>57.48</v>
      </c>
      <c r="DP74">
        <v>3130</v>
      </c>
      <c r="DQ74">
        <v>35127</v>
      </c>
      <c r="DR74" t="e">
        <v>#N/A</v>
      </c>
      <c r="DS74">
        <v>57.36</v>
      </c>
      <c r="DT74" t="e">
        <v>#N/A</v>
      </c>
      <c r="DU74">
        <v>45</v>
      </c>
      <c r="DV74">
        <v>57.53</v>
      </c>
      <c r="DW74">
        <v>56.61</v>
      </c>
      <c r="DX74">
        <v>56.61</v>
      </c>
      <c r="DY74">
        <v>957</v>
      </c>
      <c r="DZ74">
        <v>10819</v>
      </c>
      <c r="EA74" t="e">
        <v>#N/A</v>
      </c>
      <c r="EB74">
        <v>57.75</v>
      </c>
      <c r="EC74" t="e">
        <v>#N/A</v>
      </c>
      <c r="ED74">
        <v>55.5</v>
      </c>
      <c r="EE74">
        <v>58.82</v>
      </c>
      <c r="EF74">
        <v>56.95</v>
      </c>
      <c r="EG74">
        <v>58.4</v>
      </c>
      <c r="EH74">
        <v>480</v>
      </c>
      <c r="EI74">
        <v>10347</v>
      </c>
      <c r="EJ74" t="e">
        <v>#N/A</v>
      </c>
      <c r="EK74">
        <v>58.1</v>
      </c>
      <c r="EL74">
        <v>59.96</v>
      </c>
      <c r="EM74">
        <v>56</v>
      </c>
      <c r="EN74">
        <v>59.21</v>
      </c>
      <c r="EO74">
        <v>57.34</v>
      </c>
      <c r="EP74">
        <v>58.42</v>
      </c>
      <c r="EQ74">
        <v>6447</v>
      </c>
      <c r="ER74">
        <v>50486</v>
      </c>
      <c r="ES74" t="e">
        <v>#N/A</v>
      </c>
      <c r="ET74">
        <v>58.38</v>
      </c>
      <c r="EU74" t="e">
        <v>#N/A</v>
      </c>
      <c r="EV74" t="e">
        <v>#N/A</v>
      </c>
      <c r="EW74">
        <v>58.66</v>
      </c>
      <c r="EX74">
        <v>57.73</v>
      </c>
      <c r="EY74">
        <v>58.22</v>
      </c>
      <c r="EZ74">
        <v>221</v>
      </c>
      <c r="FA74">
        <v>9541</v>
      </c>
      <c r="FB74" t="e">
        <v>#N/A</v>
      </c>
      <c r="FC74">
        <v>58.69</v>
      </c>
      <c r="FD74">
        <v>79.7</v>
      </c>
      <c r="FE74" t="e">
        <v>#N/A</v>
      </c>
      <c r="FF74">
        <v>59.5</v>
      </c>
      <c r="FG74">
        <v>58.04</v>
      </c>
      <c r="FH74" t="e">
        <v>#N/A</v>
      </c>
      <c r="FI74">
        <v>273</v>
      </c>
      <c r="FJ74">
        <v>7342</v>
      </c>
      <c r="FK74">
        <v>50.85</v>
      </c>
      <c r="FL74">
        <v>50.6</v>
      </c>
      <c r="FM74">
        <v>51.12</v>
      </c>
      <c r="FN74">
        <v>50.57</v>
      </c>
      <c r="FO74">
        <v>51.87</v>
      </c>
      <c r="FP74">
        <v>49.65</v>
      </c>
      <c r="FQ74">
        <v>51.18</v>
      </c>
      <c r="FR74">
        <v>132509</v>
      </c>
      <c r="FS74">
        <v>272159</v>
      </c>
      <c r="FT74">
        <v>55.57</v>
      </c>
      <c r="FU74">
        <v>55.4</v>
      </c>
      <c r="FV74">
        <v>55.94</v>
      </c>
      <c r="FW74">
        <v>55.2</v>
      </c>
      <c r="FX74">
        <v>56.74</v>
      </c>
      <c r="FY74">
        <v>54.54</v>
      </c>
      <c r="FZ74">
        <v>56</v>
      </c>
      <c r="GA74">
        <v>41959</v>
      </c>
      <c r="GB74">
        <v>212036</v>
      </c>
      <c r="GC74">
        <v>57.98</v>
      </c>
      <c r="GD74">
        <v>58.1</v>
      </c>
      <c r="GE74">
        <v>59.96</v>
      </c>
      <c r="GF74">
        <v>56</v>
      </c>
      <c r="GG74">
        <v>59.21</v>
      </c>
      <c r="GH74">
        <v>57.34</v>
      </c>
      <c r="GI74">
        <v>58.42</v>
      </c>
      <c r="GJ74">
        <v>6447</v>
      </c>
      <c r="GK74">
        <v>50486</v>
      </c>
      <c r="GP74" s="4">
        <v>42096</v>
      </c>
      <c r="GQ74" t="s">
        <v>33</v>
      </c>
      <c r="GR74" t="s">
        <v>34</v>
      </c>
      <c r="GS74" t="s">
        <v>35</v>
      </c>
      <c r="GT74" t="s">
        <v>36</v>
      </c>
      <c r="GU74" t="s">
        <v>37</v>
      </c>
      <c r="GV74" t="s">
        <v>38</v>
      </c>
      <c r="GW74" t="s">
        <v>39</v>
      </c>
      <c r="GX74" t="s">
        <v>40</v>
      </c>
      <c r="GY74" t="s">
        <v>41</v>
      </c>
      <c r="GZ74" t="s">
        <v>42</v>
      </c>
      <c r="HA74" t="s">
        <v>43</v>
      </c>
      <c r="HB74" t="s">
        <v>44</v>
      </c>
      <c r="HC74" t="s">
        <v>45</v>
      </c>
      <c r="HD74" t="s">
        <v>46</v>
      </c>
    </row>
    <row r="75" spans="4:212" x14ac:dyDescent="0.25">
      <c r="D75" s="2">
        <v>42097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t="e">
        <v>#N/A</v>
      </c>
      <c r="BH75" t="e">
        <v>#N/A</v>
      </c>
      <c r="BI75" t="e">
        <v>#N/A</v>
      </c>
      <c r="BJ75" t="e">
        <v>#N/A</v>
      </c>
      <c r="BK75" t="e">
        <v>#N/A</v>
      </c>
      <c r="BL75" t="e">
        <v>#N/A</v>
      </c>
      <c r="BM75" t="e">
        <v>#N/A</v>
      </c>
      <c r="BN75" t="e">
        <v>#N/A</v>
      </c>
      <c r="BO75" t="e">
        <v>#N/A</v>
      </c>
      <c r="BP75" t="e">
        <v>#N/A</v>
      </c>
      <c r="BQ75" t="e">
        <v>#N/A</v>
      </c>
      <c r="BR75" t="e">
        <v>#N/A</v>
      </c>
      <c r="BS75" t="e">
        <v>#N/A</v>
      </c>
      <c r="BT75" t="e">
        <v>#N/A</v>
      </c>
      <c r="BU75" t="e">
        <v>#N/A</v>
      </c>
      <c r="BV75" t="e">
        <v>#N/A</v>
      </c>
      <c r="BW75" t="e">
        <v>#N/A</v>
      </c>
      <c r="BX75" t="e">
        <v>#N/A</v>
      </c>
      <c r="BY75" t="e">
        <v>#N/A</v>
      </c>
      <c r="BZ75" t="e">
        <v>#N/A</v>
      </c>
      <c r="CA75" t="e">
        <v>#N/A</v>
      </c>
      <c r="CB75" t="e">
        <v>#N/A</v>
      </c>
      <c r="CC75" t="e">
        <v>#N/A</v>
      </c>
      <c r="CD75" t="e">
        <v>#N/A</v>
      </c>
      <c r="CE75" t="e">
        <v>#N/A</v>
      </c>
      <c r="CF75" t="e">
        <v>#N/A</v>
      </c>
      <c r="CG75" t="e">
        <v>#N/A</v>
      </c>
      <c r="CH75" t="e">
        <v>#N/A</v>
      </c>
      <c r="CI75" t="e">
        <v>#N/A</v>
      </c>
      <c r="CJ75" t="e">
        <v>#N/A</v>
      </c>
      <c r="CK75" t="e">
        <v>#N/A</v>
      </c>
      <c r="CL75" t="e">
        <v>#N/A</v>
      </c>
      <c r="CM75" t="e">
        <v>#N/A</v>
      </c>
      <c r="CN75" t="e">
        <v>#N/A</v>
      </c>
      <c r="CO75" t="e">
        <v>#N/A</v>
      </c>
      <c r="CP75" t="e">
        <v>#N/A</v>
      </c>
      <c r="CQ75" t="e">
        <v>#N/A</v>
      </c>
      <c r="CR75" t="e">
        <v>#N/A</v>
      </c>
      <c r="CS75" t="e">
        <v>#N/A</v>
      </c>
      <c r="CT75" t="e">
        <v>#N/A</v>
      </c>
      <c r="CU75" t="e">
        <v>#N/A</v>
      </c>
      <c r="CV75" t="e">
        <v>#N/A</v>
      </c>
      <c r="CW75" t="e">
        <v>#N/A</v>
      </c>
      <c r="CX75" t="e">
        <v>#N/A</v>
      </c>
      <c r="CY75" t="e">
        <v>#N/A</v>
      </c>
      <c r="CZ75" t="e">
        <v>#N/A</v>
      </c>
      <c r="DA75" t="e">
        <v>#N/A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 t="e">
        <v>#N/A</v>
      </c>
      <c r="DL75" t="e">
        <v>#N/A</v>
      </c>
      <c r="DM75" t="e">
        <v>#N/A</v>
      </c>
      <c r="DN75" t="e">
        <v>#N/A</v>
      </c>
      <c r="DO75" t="e">
        <v>#N/A</v>
      </c>
      <c r="DP75" t="e">
        <v>#N/A</v>
      </c>
      <c r="DQ75" t="e">
        <v>#N/A</v>
      </c>
      <c r="DR75" t="e">
        <v>#N/A</v>
      </c>
      <c r="DS75" t="e">
        <v>#N/A</v>
      </c>
      <c r="DT75" t="e">
        <v>#N/A</v>
      </c>
      <c r="DU75" t="e">
        <v>#N/A</v>
      </c>
      <c r="DV75" t="e">
        <v>#N/A</v>
      </c>
      <c r="DW75" t="e">
        <v>#N/A</v>
      </c>
      <c r="DX75" t="e">
        <v>#N/A</v>
      </c>
      <c r="DY75" t="e">
        <v>#N/A</v>
      </c>
      <c r="DZ75" t="e">
        <v>#N/A</v>
      </c>
      <c r="EA75" t="e">
        <v>#N/A</v>
      </c>
      <c r="EB75" t="e">
        <v>#N/A</v>
      </c>
      <c r="EC75" t="e">
        <v>#N/A</v>
      </c>
      <c r="ED75" t="e">
        <v>#N/A</v>
      </c>
      <c r="EE75" t="e">
        <v>#N/A</v>
      </c>
      <c r="EF75" t="e">
        <v>#N/A</v>
      </c>
      <c r="EG75" t="e">
        <v>#N/A</v>
      </c>
      <c r="EH75" t="e">
        <v>#N/A</v>
      </c>
      <c r="EI75" t="e">
        <v>#N/A</v>
      </c>
      <c r="EJ75" t="e">
        <v>#N/A</v>
      </c>
      <c r="EK75" t="e">
        <v>#N/A</v>
      </c>
      <c r="EL75" t="e">
        <v>#N/A</v>
      </c>
      <c r="EM75" t="e">
        <v>#N/A</v>
      </c>
      <c r="EN75" t="e">
        <v>#N/A</v>
      </c>
      <c r="EO75" t="e">
        <v>#N/A</v>
      </c>
      <c r="EP75" t="e">
        <v>#N/A</v>
      </c>
      <c r="EQ75" t="e">
        <v>#N/A</v>
      </c>
      <c r="ER75" t="e">
        <v>#N/A</v>
      </c>
      <c r="ES75" t="e">
        <v>#N/A</v>
      </c>
      <c r="ET75" t="e">
        <v>#N/A</v>
      </c>
      <c r="EU75" t="e">
        <v>#N/A</v>
      </c>
      <c r="EV75" t="e">
        <v>#N/A</v>
      </c>
      <c r="EW75" t="e">
        <v>#N/A</v>
      </c>
      <c r="EX75" t="e">
        <v>#N/A</v>
      </c>
      <c r="EY75" t="e">
        <v>#N/A</v>
      </c>
      <c r="EZ75" t="e">
        <v>#N/A</v>
      </c>
      <c r="FA75" t="e">
        <v>#N/A</v>
      </c>
      <c r="FB75" t="e">
        <v>#N/A</v>
      </c>
      <c r="FC75" t="e">
        <v>#N/A</v>
      </c>
      <c r="FD75" t="e">
        <v>#N/A</v>
      </c>
      <c r="FE75" t="e">
        <v>#N/A</v>
      </c>
      <c r="FF75" t="e">
        <v>#N/A</v>
      </c>
      <c r="FG75" t="e">
        <v>#N/A</v>
      </c>
      <c r="FH75" t="e">
        <v>#N/A</v>
      </c>
      <c r="FI75" t="e">
        <v>#N/A</v>
      </c>
      <c r="FJ75" t="e">
        <v>#N/A</v>
      </c>
      <c r="FK75" t="e">
        <v>#N/A</v>
      </c>
      <c r="FL75" t="e">
        <v>#N/A</v>
      </c>
      <c r="FM75" t="e">
        <v>#N/A</v>
      </c>
      <c r="FN75" t="e">
        <v>#N/A</v>
      </c>
      <c r="FO75" t="e">
        <v>#N/A</v>
      </c>
      <c r="FP75" t="e">
        <v>#N/A</v>
      </c>
      <c r="FQ75" t="e">
        <v>#N/A</v>
      </c>
      <c r="FR75" t="e">
        <v>#N/A</v>
      </c>
      <c r="FS75" t="e">
        <v>#N/A</v>
      </c>
      <c r="FT75" t="e">
        <v>#N/A</v>
      </c>
      <c r="FU75" t="e">
        <v>#N/A</v>
      </c>
      <c r="FV75" t="e">
        <v>#N/A</v>
      </c>
      <c r="FW75" t="e">
        <v>#N/A</v>
      </c>
      <c r="FX75" t="e">
        <v>#N/A</v>
      </c>
      <c r="FY75" t="e">
        <v>#N/A</v>
      </c>
      <c r="FZ75" t="e">
        <v>#N/A</v>
      </c>
      <c r="GA75" t="e">
        <v>#N/A</v>
      </c>
      <c r="GB75" t="e">
        <v>#N/A</v>
      </c>
      <c r="GC75" t="e">
        <v>#N/A</v>
      </c>
      <c r="GD75" t="e">
        <v>#N/A</v>
      </c>
      <c r="GE75" t="e">
        <v>#N/A</v>
      </c>
      <c r="GF75" t="e">
        <v>#N/A</v>
      </c>
      <c r="GG75" t="e">
        <v>#N/A</v>
      </c>
      <c r="GH75" t="e">
        <v>#N/A</v>
      </c>
      <c r="GI75" t="e">
        <v>#N/A</v>
      </c>
      <c r="GJ75" t="e">
        <v>#N/A</v>
      </c>
      <c r="GK75" t="e">
        <v>#N/A</v>
      </c>
      <c r="GP75" s="4">
        <v>42097</v>
      </c>
      <c r="GQ75" t="s">
        <v>29</v>
      </c>
      <c r="GR75" t="s">
        <v>29</v>
      </c>
      <c r="GS75" t="s">
        <v>29</v>
      </c>
      <c r="GT75" t="s">
        <v>29</v>
      </c>
      <c r="GU75" t="s">
        <v>29</v>
      </c>
      <c r="GV75" t="s">
        <v>29</v>
      </c>
      <c r="GW75" t="s">
        <v>29</v>
      </c>
      <c r="GX75" t="s">
        <v>29</v>
      </c>
      <c r="GY75" t="s">
        <v>29</v>
      </c>
      <c r="GZ75" t="s">
        <v>29</v>
      </c>
      <c r="HA75" t="s">
        <v>29</v>
      </c>
      <c r="HB75" t="s">
        <v>29</v>
      </c>
      <c r="HC75" t="s">
        <v>29</v>
      </c>
      <c r="HD75" t="s">
        <v>29</v>
      </c>
    </row>
    <row r="76" spans="4:212" x14ac:dyDescent="0.25">
      <c r="D76" s="2">
        <v>42100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>
        <v>52.14</v>
      </c>
      <c r="P76" t="e">
        <v>#N/A</v>
      </c>
      <c r="Q76" t="e">
        <v>#N/A</v>
      </c>
      <c r="R76">
        <v>52.14</v>
      </c>
      <c r="S76">
        <v>50.22</v>
      </c>
      <c r="T76">
        <v>50.22</v>
      </c>
      <c r="U76">
        <v>0</v>
      </c>
      <c r="V76" t="e">
        <v>#N/A</v>
      </c>
      <c r="W76">
        <v>51.97</v>
      </c>
      <c r="X76">
        <v>52.14</v>
      </c>
      <c r="Y76">
        <v>52.03</v>
      </c>
      <c r="Z76">
        <v>51.91</v>
      </c>
      <c r="AA76">
        <v>52.24</v>
      </c>
      <c r="AB76">
        <v>49.47</v>
      </c>
      <c r="AC76">
        <v>49.47</v>
      </c>
      <c r="AD76">
        <v>325282</v>
      </c>
      <c r="AE76">
        <v>439250</v>
      </c>
      <c r="AF76">
        <v>53.49</v>
      </c>
      <c r="AG76">
        <v>53.57</v>
      </c>
      <c r="AH76">
        <v>53.6</v>
      </c>
      <c r="AI76">
        <v>53.37</v>
      </c>
      <c r="AJ76">
        <v>53.65</v>
      </c>
      <c r="AK76">
        <v>50.9</v>
      </c>
      <c r="AL76">
        <v>50.9</v>
      </c>
      <c r="AM76">
        <v>107666</v>
      </c>
      <c r="AN76">
        <v>283558</v>
      </c>
      <c r="AO76">
        <v>54.01</v>
      </c>
      <c r="AP76">
        <v>54.71</v>
      </c>
      <c r="AQ76">
        <v>54.8</v>
      </c>
      <c r="AR76">
        <v>53.22</v>
      </c>
      <c r="AS76">
        <v>54.78</v>
      </c>
      <c r="AT76">
        <v>52.07</v>
      </c>
      <c r="AU76">
        <v>52.07</v>
      </c>
      <c r="AV76">
        <v>42472</v>
      </c>
      <c r="AW76">
        <v>113926</v>
      </c>
      <c r="AX76">
        <v>55.42</v>
      </c>
      <c r="AY76">
        <v>55.49</v>
      </c>
      <c r="AZ76">
        <v>55.93</v>
      </c>
      <c r="BA76">
        <v>54.9</v>
      </c>
      <c r="BB76">
        <v>55.55</v>
      </c>
      <c r="BC76">
        <v>52.89</v>
      </c>
      <c r="BD76">
        <v>52.89</v>
      </c>
      <c r="BE76">
        <v>21437</v>
      </c>
      <c r="BF76">
        <v>46438</v>
      </c>
      <c r="BG76">
        <v>55.66</v>
      </c>
      <c r="BH76">
        <v>56.13</v>
      </c>
      <c r="BI76">
        <v>56.42</v>
      </c>
      <c r="BJ76">
        <v>54.9</v>
      </c>
      <c r="BK76">
        <v>56.19</v>
      </c>
      <c r="BL76">
        <v>53.41</v>
      </c>
      <c r="BM76">
        <v>53.41</v>
      </c>
      <c r="BN76">
        <v>34341</v>
      </c>
      <c r="BO76">
        <v>123523</v>
      </c>
      <c r="BP76">
        <v>54.5</v>
      </c>
      <c r="BQ76">
        <v>56.7</v>
      </c>
      <c r="BR76">
        <v>57</v>
      </c>
      <c r="BS76">
        <v>52</v>
      </c>
      <c r="BT76">
        <v>56.72</v>
      </c>
      <c r="BU76">
        <v>54.23</v>
      </c>
      <c r="BV76">
        <v>54.23</v>
      </c>
      <c r="BW76">
        <v>14768</v>
      </c>
      <c r="BX76">
        <v>64800</v>
      </c>
      <c r="BY76" t="e">
        <v>#N/A</v>
      </c>
      <c r="BZ76">
        <v>57.23</v>
      </c>
      <c r="CA76" t="e">
        <v>#N/A</v>
      </c>
      <c r="CB76">
        <v>56.59</v>
      </c>
      <c r="CC76">
        <v>57.25</v>
      </c>
      <c r="CD76">
        <v>54.97</v>
      </c>
      <c r="CE76">
        <v>54.97</v>
      </c>
      <c r="CF76">
        <v>8268</v>
      </c>
      <c r="CG76">
        <v>46908</v>
      </c>
      <c r="CH76" t="e">
        <v>#N/A</v>
      </c>
      <c r="CI76">
        <v>57.75</v>
      </c>
      <c r="CJ76">
        <v>57.95</v>
      </c>
      <c r="CK76">
        <v>57.53</v>
      </c>
      <c r="CL76">
        <v>57.85</v>
      </c>
      <c r="CM76">
        <v>55.49</v>
      </c>
      <c r="CN76">
        <v>55.51</v>
      </c>
      <c r="CO76">
        <v>49012</v>
      </c>
      <c r="CP76">
        <v>210691</v>
      </c>
      <c r="CQ76" t="e">
        <v>#N/A</v>
      </c>
      <c r="CR76">
        <v>58.19</v>
      </c>
      <c r="CS76" t="e">
        <v>#N/A</v>
      </c>
      <c r="CT76">
        <v>50</v>
      </c>
      <c r="CU76">
        <v>58.24</v>
      </c>
      <c r="CV76">
        <v>56.42</v>
      </c>
      <c r="CW76">
        <v>56.46</v>
      </c>
      <c r="CX76">
        <v>3844</v>
      </c>
      <c r="CY76">
        <v>43650</v>
      </c>
      <c r="CZ76" t="e">
        <v>#N/A</v>
      </c>
      <c r="DA76">
        <v>58.6</v>
      </c>
      <c r="DB76">
        <v>63.25</v>
      </c>
      <c r="DC76">
        <v>55.25</v>
      </c>
      <c r="DD76">
        <v>58.61</v>
      </c>
      <c r="DE76">
        <v>56.98</v>
      </c>
      <c r="DF76">
        <v>57.64</v>
      </c>
      <c r="DG76">
        <v>1076</v>
      </c>
      <c r="DH76">
        <v>19004</v>
      </c>
      <c r="DI76" t="e">
        <v>#N/A</v>
      </c>
      <c r="DJ76">
        <v>58.98</v>
      </c>
      <c r="DK76">
        <v>60.01</v>
      </c>
      <c r="DL76">
        <v>0.36</v>
      </c>
      <c r="DM76">
        <v>59</v>
      </c>
      <c r="DN76">
        <v>57.41</v>
      </c>
      <c r="DO76">
        <v>58.12</v>
      </c>
      <c r="DP76">
        <v>2646</v>
      </c>
      <c r="DQ76">
        <v>35498</v>
      </c>
      <c r="DR76" t="e">
        <v>#N/A</v>
      </c>
      <c r="DS76">
        <v>59.34</v>
      </c>
      <c r="DT76" t="e">
        <v>#N/A</v>
      </c>
      <c r="DU76">
        <v>45</v>
      </c>
      <c r="DV76">
        <v>59.4</v>
      </c>
      <c r="DW76">
        <v>57.68</v>
      </c>
      <c r="DX76">
        <v>57.68</v>
      </c>
      <c r="DY76">
        <v>780</v>
      </c>
      <c r="DZ76">
        <v>10846</v>
      </c>
      <c r="EA76" t="e">
        <v>#N/A</v>
      </c>
      <c r="EB76">
        <v>59.65</v>
      </c>
      <c r="EC76" t="e">
        <v>#N/A</v>
      </c>
      <c r="ED76">
        <v>54</v>
      </c>
      <c r="EE76">
        <v>59.62</v>
      </c>
      <c r="EF76">
        <v>58.2</v>
      </c>
      <c r="EG76">
        <v>58.35</v>
      </c>
      <c r="EH76">
        <v>775</v>
      </c>
      <c r="EI76">
        <v>10655</v>
      </c>
      <c r="EJ76" t="e">
        <v>#N/A</v>
      </c>
      <c r="EK76">
        <v>59.94</v>
      </c>
      <c r="EL76">
        <v>60.48</v>
      </c>
      <c r="EM76">
        <v>56</v>
      </c>
      <c r="EN76">
        <v>59.99</v>
      </c>
      <c r="EO76">
        <v>58.4</v>
      </c>
      <c r="EP76">
        <v>58.5</v>
      </c>
      <c r="EQ76">
        <v>7691</v>
      </c>
      <c r="ER76">
        <v>50268</v>
      </c>
      <c r="ES76" t="e">
        <v>#N/A</v>
      </c>
      <c r="ET76">
        <v>60.17</v>
      </c>
      <c r="EU76" t="e">
        <v>#N/A</v>
      </c>
      <c r="EV76" t="e">
        <v>#N/A</v>
      </c>
      <c r="EW76">
        <v>60.01</v>
      </c>
      <c r="EX76">
        <v>58.9</v>
      </c>
      <c r="EY76" t="e">
        <v>#N/A</v>
      </c>
      <c r="EZ76">
        <v>227</v>
      </c>
      <c r="FA76">
        <v>9575</v>
      </c>
      <c r="FB76" t="e">
        <v>#N/A</v>
      </c>
      <c r="FC76">
        <v>60.43</v>
      </c>
      <c r="FD76">
        <v>79.7</v>
      </c>
      <c r="FE76" t="e">
        <v>#N/A</v>
      </c>
      <c r="FF76">
        <v>60.26</v>
      </c>
      <c r="FG76">
        <v>59.17</v>
      </c>
      <c r="FH76" t="e">
        <v>#N/A</v>
      </c>
      <c r="FI76">
        <v>257</v>
      </c>
      <c r="FJ76">
        <v>7349</v>
      </c>
      <c r="FK76">
        <v>53.49</v>
      </c>
      <c r="FL76">
        <v>53.57</v>
      </c>
      <c r="FM76">
        <v>53.6</v>
      </c>
      <c r="FN76">
        <v>53.37</v>
      </c>
      <c r="FO76">
        <v>53.65</v>
      </c>
      <c r="FP76">
        <v>50.9</v>
      </c>
      <c r="FQ76">
        <v>50.9</v>
      </c>
      <c r="FR76">
        <v>107666</v>
      </c>
      <c r="FS76">
        <v>283558</v>
      </c>
      <c r="FT76">
        <v>57.74</v>
      </c>
      <c r="FU76">
        <v>57.75</v>
      </c>
      <c r="FV76">
        <v>57.95</v>
      </c>
      <c r="FW76">
        <v>57.53</v>
      </c>
      <c r="FX76">
        <v>57.85</v>
      </c>
      <c r="FY76">
        <v>55.49</v>
      </c>
      <c r="FZ76">
        <v>55.51</v>
      </c>
      <c r="GA76">
        <v>49012</v>
      </c>
      <c r="GB76">
        <v>210691</v>
      </c>
      <c r="GC76">
        <v>58.24</v>
      </c>
      <c r="GD76">
        <v>59.94</v>
      </c>
      <c r="GE76">
        <v>60.48</v>
      </c>
      <c r="GF76">
        <v>56</v>
      </c>
      <c r="GG76">
        <v>59.99</v>
      </c>
      <c r="GH76">
        <v>58.4</v>
      </c>
      <c r="GI76">
        <v>58.5</v>
      </c>
      <c r="GJ76">
        <v>7691</v>
      </c>
      <c r="GK76">
        <v>50268</v>
      </c>
      <c r="GP76" s="4">
        <v>42100</v>
      </c>
      <c r="GQ76" t="s">
        <v>33</v>
      </c>
      <c r="GR76" t="s">
        <v>34</v>
      </c>
      <c r="GS76" t="s">
        <v>35</v>
      </c>
      <c r="GT76" t="s">
        <v>36</v>
      </c>
      <c r="GU76" t="s">
        <v>37</v>
      </c>
      <c r="GV76" t="s">
        <v>38</v>
      </c>
      <c r="GW76" t="s">
        <v>39</v>
      </c>
      <c r="GX76" t="s">
        <v>40</v>
      </c>
      <c r="GY76" t="s">
        <v>41</v>
      </c>
      <c r="GZ76" t="s">
        <v>42</v>
      </c>
      <c r="HA76" t="s">
        <v>43</v>
      </c>
      <c r="HB76" t="s">
        <v>44</v>
      </c>
      <c r="HC76" t="s">
        <v>45</v>
      </c>
      <c r="HD76" t="s">
        <v>46</v>
      </c>
    </row>
    <row r="77" spans="4:212" x14ac:dyDescent="0.25">
      <c r="D77" s="2">
        <v>42101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>
        <v>53.98</v>
      </c>
      <c r="P77" t="e">
        <v>#N/A</v>
      </c>
      <c r="Q77" t="e">
        <v>#N/A</v>
      </c>
      <c r="R77">
        <v>53.98</v>
      </c>
      <c r="S77">
        <v>51.35</v>
      </c>
      <c r="T77">
        <v>51.35</v>
      </c>
      <c r="U77">
        <v>0</v>
      </c>
      <c r="V77" t="e">
        <v>#N/A</v>
      </c>
      <c r="W77">
        <v>53.27</v>
      </c>
      <c r="X77">
        <v>53.98</v>
      </c>
      <c r="Y77">
        <v>53.33</v>
      </c>
      <c r="Z77">
        <v>53.2</v>
      </c>
      <c r="AA77">
        <v>54.13</v>
      </c>
      <c r="AB77">
        <v>51.17</v>
      </c>
      <c r="AC77">
        <v>51.95</v>
      </c>
      <c r="AD77">
        <v>548870</v>
      </c>
      <c r="AE77">
        <v>411524</v>
      </c>
      <c r="AF77">
        <v>54.54</v>
      </c>
      <c r="AG77">
        <v>55.23</v>
      </c>
      <c r="AH77">
        <v>54.9</v>
      </c>
      <c r="AI77">
        <v>54.17</v>
      </c>
      <c r="AJ77">
        <v>55.37</v>
      </c>
      <c r="AK77">
        <v>52.66</v>
      </c>
      <c r="AL77">
        <v>53.48</v>
      </c>
      <c r="AM77">
        <v>259621</v>
      </c>
      <c r="AN77">
        <v>302300</v>
      </c>
      <c r="AO77">
        <v>55.52</v>
      </c>
      <c r="AP77">
        <v>56.09</v>
      </c>
      <c r="AQ77">
        <v>56.02</v>
      </c>
      <c r="AR77">
        <v>55.01</v>
      </c>
      <c r="AS77">
        <v>56.22</v>
      </c>
      <c r="AT77">
        <v>53.84</v>
      </c>
      <c r="AU77">
        <v>54.48</v>
      </c>
      <c r="AV77">
        <v>117213</v>
      </c>
      <c r="AW77">
        <v>121090</v>
      </c>
      <c r="AX77">
        <v>56.15</v>
      </c>
      <c r="AY77">
        <v>56.65</v>
      </c>
      <c r="AZ77">
        <v>57</v>
      </c>
      <c r="BA77">
        <v>55.3</v>
      </c>
      <c r="BB77">
        <v>56.76</v>
      </c>
      <c r="BC77">
        <v>54.64</v>
      </c>
      <c r="BD77">
        <v>55.25</v>
      </c>
      <c r="BE77">
        <v>56695</v>
      </c>
      <c r="BF77">
        <v>54223</v>
      </c>
      <c r="BG77">
        <v>57.08</v>
      </c>
      <c r="BH77">
        <v>57.15</v>
      </c>
      <c r="BI77">
        <v>58</v>
      </c>
      <c r="BJ77">
        <v>56.15</v>
      </c>
      <c r="BK77">
        <v>57.23</v>
      </c>
      <c r="BL77">
        <v>55.27</v>
      </c>
      <c r="BM77">
        <v>55.77</v>
      </c>
      <c r="BN77">
        <v>71317</v>
      </c>
      <c r="BO77">
        <v>122208</v>
      </c>
      <c r="BP77">
        <v>55.81</v>
      </c>
      <c r="BQ77">
        <v>57.63</v>
      </c>
      <c r="BR77">
        <v>58</v>
      </c>
      <c r="BS77">
        <v>53.62</v>
      </c>
      <c r="BT77">
        <v>57.7</v>
      </c>
      <c r="BU77">
        <v>55.86</v>
      </c>
      <c r="BV77">
        <v>56.34</v>
      </c>
      <c r="BW77">
        <v>25346</v>
      </c>
      <c r="BX77">
        <v>63612</v>
      </c>
      <c r="BY77" t="e">
        <v>#N/A</v>
      </c>
      <c r="BZ77">
        <v>58.1</v>
      </c>
      <c r="CA77" t="e">
        <v>#N/A</v>
      </c>
      <c r="CB77">
        <v>56.88</v>
      </c>
      <c r="CC77">
        <v>58.17</v>
      </c>
      <c r="CD77">
        <v>56.44</v>
      </c>
      <c r="CE77">
        <v>56.79</v>
      </c>
      <c r="CF77">
        <v>15424</v>
      </c>
      <c r="CG77">
        <v>45786</v>
      </c>
      <c r="CH77" t="e">
        <v>#N/A</v>
      </c>
      <c r="CI77">
        <v>58.54</v>
      </c>
      <c r="CJ77">
        <v>58.01</v>
      </c>
      <c r="CK77">
        <v>57.5</v>
      </c>
      <c r="CL77">
        <v>58.62</v>
      </c>
      <c r="CM77">
        <v>56.9</v>
      </c>
      <c r="CN77">
        <v>57.53</v>
      </c>
      <c r="CO77">
        <v>86018</v>
      </c>
      <c r="CP77">
        <v>210314</v>
      </c>
      <c r="CQ77" t="e">
        <v>#N/A</v>
      </c>
      <c r="CR77">
        <v>58.9</v>
      </c>
      <c r="CS77" t="e">
        <v>#N/A</v>
      </c>
      <c r="CT77">
        <v>50</v>
      </c>
      <c r="CU77">
        <v>58.94</v>
      </c>
      <c r="CV77">
        <v>57.35</v>
      </c>
      <c r="CW77">
        <v>57.8</v>
      </c>
      <c r="CX77">
        <v>7100</v>
      </c>
      <c r="CY77">
        <v>43236</v>
      </c>
      <c r="CZ77" t="e">
        <v>#N/A</v>
      </c>
      <c r="DA77">
        <v>59.23</v>
      </c>
      <c r="DB77">
        <v>63.25</v>
      </c>
      <c r="DC77">
        <v>55.25</v>
      </c>
      <c r="DD77">
        <v>59.3</v>
      </c>
      <c r="DE77">
        <v>57.94</v>
      </c>
      <c r="DF77">
        <v>58.22</v>
      </c>
      <c r="DG77">
        <v>2104</v>
      </c>
      <c r="DH77">
        <v>19582</v>
      </c>
      <c r="DI77" t="e">
        <v>#N/A</v>
      </c>
      <c r="DJ77">
        <v>59.54</v>
      </c>
      <c r="DK77">
        <v>60.51</v>
      </c>
      <c r="DL77">
        <v>0.36</v>
      </c>
      <c r="DM77">
        <v>59.69</v>
      </c>
      <c r="DN77">
        <v>58.28</v>
      </c>
      <c r="DO77">
        <v>58.6</v>
      </c>
      <c r="DP77">
        <v>4764</v>
      </c>
      <c r="DQ77">
        <v>36106</v>
      </c>
      <c r="DR77" t="e">
        <v>#N/A</v>
      </c>
      <c r="DS77">
        <v>59.84</v>
      </c>
      <c r="DT77" t="e">
        <v>#N/A</v>
      </c>
      <c r="DU77">
        <v>45</v>
      </c>
      <c r="DV77">
        <v>59.87</v>
      </c>
      <c r="DW77">
        <v>58.69</v>
      </c>
      <c r="DX77">
        <v>59.52</v>
      </c>
      <c r="DY77">
        <v>1774</v>
      </c>
      <c r="DZ77">
        <v>11018</v>
      </c>
      <c r="EA77" t="e">
        <v>#N/A</v>
      </c>
      <c r="EB77">
        <v>60.1</v>
      </c>
      <c r="EC77" t="e">
        <v>#N/A</v>
      </c>
      <c r="ED77">
        <v>30</v>
      </c>
      <c r="EE77">
        <v>60.19</v>
      </c>
      <c r="EF77">
        <v>59.43</v>
      </c>
      <c r="EG77">
        <v>59.85</v>
      </c>
      <c r="EH77">
        <v>1411</v>
      </c>
      <c r="EI77">
        <v>11168</v>
      </c>
      <c r="EJ77" t="e">
        <v>#N/A</v>
      </c>
      <c r="EK77">
        <v>60.34</v>
      </c>
      <c r="EL77">
        <v>60.73</v>
      </c>
      <c r="EM77">
        <v>56</v>
      </c>
      <c r="EN77">
        <v>60.5</v>
      </c>
      <c r="EO77">
        <v>59.23</v>
      </c>
      <c r="EP77">
        <v>59.54</v>
      </c>
      <c r="EQ77">
        <v>10612</v>
      </c>
      <c r="ER77">
        <v>50794</v>
      </c>
      <c r="ES77" t="e">
        <v>#N/A</v>
      </c>
      <c r="ET77">
        <v>60.53</v>
      </c>
      <c r="EU77" t="e">
        <v>#N/A</v>
      </c>
      <c r="EV77" t="e">
        <v>#N/A</v>
      </c>
      <c r="EW77">
        <v>60.52</v>
      </c>
      <c r="EX77">
        <v>60.01</v>
      </c>
      <c r="EY77">
        <v>60.45</v>
      </c>
      <c r="EZ77">
        <v>611</v>
      </c>
      <c r="FA77">
        <v>9697</v>
      </c>
      <c r="FB77" t="e">
        <v>#N/A</v>
      </c>
      <c r="FC77">
        <v>60.75</v>
      </c>
      <c r="FD77">
        <v>79.7</v>
      </c>
      <c r="FE77" t="e">
        <v>#N/A</v>
      </c>
      <c r="FF77">
        <v>60.74</v>
      </c>
      <c r="FG77">
        <v>60.13</v>
      </c>
      <c r="FH77">
        <v>60.65</v>
      </c>
      <c r="FI77">
        <v>591</v>
      </c>
      <c r="FJ77">
        <v>7516</v>
      </c>
      <c r="FK77">
        <v>54.54</v>
      </c>
      <c r="FL77">
        <v>55.23</v>
      </c>
      <c r="FM77">
        <v>54.9</v>
      </c>
      <c r="FN77">
        <v>54.17</v>
      </c>
      <c r="FO77">
        <v>55.37</v>
      </c>
      <c r="FP77">
        <v>52.66</v>
      </c>
      <c r="FQ77">
        <v>53.48</v>
      </c>
      <c r="FR77">
        <v>259621</v>
      </c>
      <c r="FS77">
        <v>302300</v>
      </c>
      <c r="FT77">
        <v>57.76</v>
      </c>
      <c r="FU77">
        <v>58.54</v>
      </c>
      <c r="FV77">
        <v>58.01</v>
      </c>
      <c r="FW77">
        <v>57.5</v>
      </c>
      <c r="FX77">
        <v>58.62</v>
      </c>
      <c r="FY77">
        <v>56.9</v>
      </c>
      <c r="FZ77">
        <v>57.53</v>
      </c>
      <c r="GA77">
        <v>86018</v>
      </c>
      <c r="GB77">
        <v>210314</v>
      </c>
      <c r="GC77">
        <v>58.36</v>
      </c>
      <c r="GD77">
        <v>60.34</v>
      </c>
      <c r="GE77">
        <v>60.73</v>
      </c>
      <c r="GF77">
        <v>56</v>
      </c>
      <c r="GG77">
        <v>60.5</v>
      </c>
      <c r="GH77">
        <v>59.23</v>
      </c>
      <c r="GI77">
        <v>59.54</v>
      </c>
      <c r="GJ77">
        <v>10612</v>
      </c>
      <c r="GK77">
        <v>50794</v>
      </c>
      <c r="GP77" s="4">
        <v>42101</v>
      </c>
      <c r="GQ77" t="s">
        <v>33</v>
      </c>
      <c r="GR77" t="s">
        <v>34</v>
      </c>
      <c r="GS77" t="s">
        <v>35</v>
      </c>
      <c r="GT77" t="s">
        <v>36</v>
      </c>
      <c r="GU77" t="s">
        <v>37</v>
      </c>
      <c r="GV77" t="s">
        <v>38</v>
      </c>
      <c r="GW77" t="s">
        <v>39</v>
      </c>
      <c r="GX77" t="s">
        <v>40</v>
      </c>
      <c r="GY77" t="s">
        <v>41</v>
      </c>
      <c r="GZ77" t="s">
        <v>42</v>
      </c>
      <c r="HA77" t="s">
        <v>43</v>
      </c>
      <c r="HB77" t="s">
        <v>44</v>
      </c>
      <c r="HC77" t="s">
        <v>45</v>
      </c>
      <c r="HD77" t="s">
        <v>46</v>
      </c>
    </row>
    <row r="78" spans="4:212" x14ac:dyDescent="0.25">
      <c r="D78" s="2">
        <v>42102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>
        <v>50.42</v>
      </c>
      <c r="P78" t="e">
        <v>#N/A</v>
      </c>
      <c r="Q78" t="e">
        <v>#N/A</v>
      </c>
      <c r="R78">
        <v>52.48</v>
      </c>
      <c r="S78">
        <v>50.42</v>
      </c>
      <c r="T78">
        <v>52.48</v>
      </c>
      <c r="U78">
        <v>0</v>
      </c>
      <c r="V78" t="e">
        <v>#N/A</v>
      </c>
      <c r="W78">
        <v>50.94</v>
      </c>
      <c r="X78">
        <v>50.42</v>
      </c>
      <c r="Y78">
        <v>51</v>
      </c>
      <c r="Z78">
        <v>50.88</v>
      </c>
      <c r="AA78">
        <v>53.23</v>
      </c>
      <c r="AB78">
        <v>50.37</v>
      </c>
      <c r="AC78">
        <v>53.18</v>
      </c>
      <c r="AD78">
        <v>552627</v>
      </c>
      <c r="AE78">
        <v>336102</v>
      </c>
      <c r="AF78">
        <v>52.27</v>
      </c>
      <c r="AG78">
        <v>51.87</v>
      </c>
      <c r="AH78">
        <v>52.48</v>
      </c>
      <c r="AI78">
        <v>52.05</v>
      </c>
      <c r="AJ78">
        <v>54.51</v>
      </c>
      <c r="AK78">
        <v>51.82</v>
      </c>
      <c r="AL78">
        <v>54.39</v>
      </c>
      <c r="AM78">
        <v>226997</v>
      </c>
      <c r="AN78">
        <v>314326</v>
      </c>
      <c r="AO78">
        <v>53.33</v>
      </c>
      <c r="AP78">
        <v>52.93</v>
      </c>
      <c r="AQ78">
        <v>53.85</v>
      </c>
      <c r="AR78">
        <v>52.8</v>
      </c>
      <c r="AS78">
        <v>55.32</v>
      </c>
      <c r="AT78">
        <v>52.89</v>
      </c>
      <c r="AU78">
        <v>55.28</v>
      </c>
      <c r="AV78">
        <v>96015</v>
      </c>
      <c r="AW78">
        <v>134729</v>
      </c>
      <c r="AX78">
        <v>54.57</v>
      </c>
      <c r="AY78">
        <v>53.63</v>
      </c>
      <c r="AZ78">
        <v>55.15</v>
      </c>
      <c r="BA78">
        <v>53.99</v>
      </c>
      <c r="BB78">
        <v>55.92</v>
      </c>
      <c r="BC78">
        <v>53.59</v>
      </c>
      <c r="BD78">
        <v>55.82</v>
      </c>
      <c r="BE78">
        <v>39177</v>
      </c>
      <c r="BF78">
        <v>57735</v>
      </c>
      <c r="BG78">
        <v>55.5</v>
      </c>
      <c r="BH78">
        <v>54.22</v>
      </c>
      <c r="BI78">
        <v>58</v>
      </c>
      <c r="BJ78">
        <v>53</v>
      </c>
      <c r="BK78">
        <v>56.46</v>
      </c>
      <c r="BL78">
        <v>54.17</v>
      </c>
      <c r="BM78">
        <v>56.21</v>
      </c>
      <c r="BN78">
        <v>48131</v>
      </c>
      <c r="BO78">
        <v>122253</v>
      </c>
      <c r="BP78">
        <v>55.24</v>
      </c>
      <c r="BQ78">
        <v>54.76</v>
      </c>
      <c r="BR78">
        <v>56.85</v>
      </c>
      <c r="BS78">
        <v>53.62</v>
      </c>
      <c r="BT78">
        <v>56.93</v>
      </c>
      <c r="BU78">
        <v>54.72</v>
      </c>
      <c r="BV78">
        <v>56.82</v>
      </c>
      <c r="BW78">
        <v>19387</v>
      </c>
      <c r="BX78">
        <v>65859</v>
      </c>
      <c r="BY78" t="e">
        <v>#N/A</v>
      </c>
      <c r="BZ78">
        <v>55.28</v>
      </c>
      <c r="CA78" t="e">
        <v>#N/A</v>
      </c>
      <c r="CB78">
        <v>54.4</v>
      </c>
      <c r="CC78">
        <v>57.37</v>
      </c>
      <c r="CD78">
        <v>55.25</v>
      </c>
      <c r="CE78">
        <v>57.22</v>
      </c>
      <c r="CF78">
        <v>13897</v>
      </c>
      <c r="CG78">
        <v>45866</v>
      </c>
      <c r="CH78" t="e">
        <v>#N/A</v>
      </c>
      <c r="CI78">
        <v>55.8</v>
      </c>
      <c r="CJ78">
        <v>56.42</v>
      </c>
      <c r="CK78">
        <v>55.7</v>
      </c>
      <c r="CL78">
        <v>57.88</v>
      </c>
      <c r="CM78">
        <v>55.75</v>
      </c>
      <c r="CN78">
        <v>57.59</v>
      </c>
      <c r="CO78">
        <v>65372</v>
      </c>
      <c r="CP78">
        <v>212313</v>
      </c>
      <c r="CQ78" t="e">
        <v>#N/A</v>
      </c>
      <c r="CR78">
        <v>56.24</v>
      </c>
      <c r="CS78" t="e">
        <v>#N/A</v>
      </c>
      <c r="CT78">
        <v>50</v>
      </c>
      <c r="CU78">
        <v>58.24</v>
      </c>
      <c r="CV78">
        <v>56.25</v>
      </c>
      <c r="CW78">
        <v>58.08</v>
      </c>
      <c r="CX78">
        <v>10606</v>
      </c>
      <c r="CY78">
        <v>44400</v>
      </c>
      <c r="CZ78" t="e">
        <v>#N/A</v>
      </c>
      <c r="DA78">
        <v>56.62</v>
      </c>
      <c r="DB78">
        <v>63.25</v>
      </c>
      <c r="DC78">
        <v>55.25</v>
      </c>
      <c r="DD78">
        <v>58.57</v>
      </c>
      <c r="DE78">
        <v>56.63</v>
      </c>
      <c r="DF78">
        <v>58.36</v>
      </c>
      <c r="DG78">
        <v>9105</v>
      </c>
      <c r="DH78">
        <v>23150</v>
      </c>
      <c r="DI78" t="e">
        <v>#N/A</v>
      </c>
      <c r="DJ78">
        <v>57</v>
      </c>
      <c r="DK78">
        <v>58</v>
      </c>
      <c r="DL78">
        <v>0.36</v>
      </c>
      <c r="DM78">
        <v>58.93</v>
      </c>
      <c r="DN78">
        <v>56.94</v>
      </c>
      <c r="DO78">
        <v>58.82</v>
      </c>
      <c r="DP78">
        <v>6214</v>
      </c>
      <c r="DQ78">
        <v>36765</v>
      </c>
      <c r="DR78" t="e">
        <v>#N/A</v>
      </c>
      <c r="DS78">
        <v>57.39</v>
      </c>
      <c r="DT78" t="e">
        <v>#N/A</v>
      </c>
      <c r="DU78">
        <v>45</v>
      </c>
      <c r="DV78">
        <v>57.84</v>
      </c>
      <c r="DW78">
        <v>57.54</v>
      </c>
      <c r="DX78">
        <v>57.65</v>
      </c>
      <c r="DY78">
        <v>1314</v>
      </c>
      <c r="DZ78">
        <v>11093</v>
      </c>
      <c r="EA78" t="e">
        <v>#N/A</v>
      </c>
      <c r="EB78">
        <v>57.74</v>
      </c>
      <c r="EC78" t="e">
        <v>#N/A</v>
      </c>
      <c r="ED78">
        <v>30</v>
      </c>
      <c r="EE78">
        <v>59.46</v>
      </c>
      <c r="EF78">
        <v>57.8</v>
      </c>
      <c r="EG78">
        <v>59.39</v>
      </c>
      <c r="EH78">
        <v>832</v>
      </c>
      <c r="EI78">
        <v>11088</v>
      </c>
      <c r="EJ78" t="e">
        <v>#N/A</v>
      </c>
      <c r="EK78">
        <v>58.07</v>
      </c>
      <c r="EL78">
        <v>63.39</v>
      </c>
      <c r="EM78">
        <v>56</v>
      </c>
      <c r="EN78">
        <v>59.67</v>
      </c>
      <c r="EO78">
        <v>58.03</v>
      </c>
      <c r="EP78">
        <v>59.64</v>
      </c>
      <c r="EQ78">
        <v>11529</v>
      </c>
      <c r="ER78">
        <v>49892</v>
      </c>
      <c r="ES78" t="e">
        <v>#N/A</v>
      </c>
      <c r="ET78">
        <v>58.34</v>
      </c>
      <c r="EU78" t="e">
        <v>#N/A</v>
      </c>
      <c r="EV78" t="e">
        <v>#N/A</v>
      </c>
      <c r="EW78">
        <v>58.63</v>
      </c>
      <c r="EX78">
        <v>58.51</v>
      </c>
      <c r="EY78" t="e">
        <v>#N/A</v>
      </c>
      <c r="EZ78">
        <v>921</v>
      </c>
      <c r="FA78">
        <v>9959</v>
      </c>
      <c r="FB78" t="e">
        <v>#N/A</v>
      </c>
      <c r="FC78">
        <v>58.62</v>
      </c>
      <c r="FD78">
        <v>79.7</v>
      </c>
      <c r="FE78" t="e">
        <v>#N/A</v>
      </c>
      <c r="FF78">
        <v>59.28</v>
      </c>
      <c r="FG78">
        <v>58.78</v>
      </c>
      <c r="FH78">
        <v>59.16</v>
      </c>
      <c r="FI78">
        <v>1038</v>
      </c>
      <c r="FJ78">
        <v>7673</v>
      </c>
      <c r="FK78">
        <v>52.27</v>
      </c>
      <c r="FL78">
        <v>51.87</v>
      </c>
      <c r="FM78">
        <v>52.48</v>
      </c>
      <c r="FN78">
        <v>52.05</v>
      </c>
      <c r="FO78">
        <v>54.51</v>
      </c>
      <c r="FP78">
        <v>51.82</v>
      </c>
      <c r="FQ78">
        <v>54.39</v>
      </c>
      <c r="FR78">
        <v>226997</v>
      </c>
      <c r="FS78">
        <v>314326</v>
      </c>
      <c r="FT78">
        <v>56.06</v>
      </c>
      <c r="FU78">
        <v>55.8</v>
      </c>
      <c r="FV78">
        <v>56.42</v>
      </c>
      <c r="FW78">
        <v>55.7</v>
      </c>
      <c r="FX78">
        <v>57.88</v>
      </c>
      <c r="FY78">
        <v>55.75</v>
      </c>
      <c r="FZ78">
        <v>57.59</v>
      </c>
      <c r="GA78">
        <v>65372</v>
      </c>
      <c r="GB78">
        <v>212313</v>
      </c>
      <c r="GC78">
        <v>59.7</v>
      </c>
      <c r="GD78">
        <v>58.07</v>
      </c>
      <c r="GE78">
        <v>63.39</v>
      </c>
      <c r="GF78">
        <v>56</v>
      </c>
      <c r="GG78">
        <v>59.67</v>
      </c>
      <c r="GH78">
        <v>58.03</v>
      </c>
      <c r="GI78">
        <v>59.64</v>
      </c>
      <c r="GJ78">
        <v>11529</v>
      </c>
      <c r="GK78">
        <v>49892</v>
      </c>
      <c r="GP78" s="4">
        <v>42102</v>
      </c>
      <c r="GQ78" t="s">
        <v>33</v>
      </c>
      <c r="GR78" t="s">
        <v>34</v>
      </c>
      <c r="GS78" t="s">
        <v>35</v>
      </c>
      <c r="GT78" t="s">
        <v>36</v>
      </c>
      <c r="GU78" t="s">
        <v>37</v>
      </c>
      <c r="GV78" t="s">
        <v>38</v>
      </c>
      <c r="GW78" t="s">
        <v>39</v>
      </c>
      <c r="GX78" t="s">
        <v>40</v>
      </c>
      <c r="GY78" t="s">
        <v>41</v>
      </c>
      <c r="GZ78" t="s">
        <v>42</v>
      </c>
      <c r="HA78" t="s">
        <v>43</v>
      </c>
      <c r="HB78" t="s">
        <v>44</v>
      </c>
      <c r="HC78" t="s">
        <v>45</v>
      </c>
      <c r="HD78" t="s">
        <v>46</v>
      </c>
    </row>
    <row r="79" spans="4:212" x14ac:dyDescent="0.25">
      <c r="D79" s="2">
        <v>42103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>
        <v>50.79</v>
      </c>
      <c r="P79" t="e">
        <v>#N/A</v>
      </c>
      <c r="Q79" t="e">
        <v>#N/A</v>
      </c>
      <c r="R79">
        <v>51.28</v>
      </c>
      <c r="S79">
        <v>50.79</v>
      </c>
      <c r="T79">
        <v>51.28</v>
      </c>
      <c r="U79">
        <v>0</v>
      </c>
      <c r="V79" t="e">
        <v>#N/A</v>
      </c>
      <c r="W79">
        <v>50.74</v>
      </c>
      <c r="X79">
        <v>50.79</v>
      </c>
      <c r="Y79">
        <v>50.84</v>
      </c>
      <c r="Z79">
        <v>50.63</v>
      </c>
      <c r="AA79">
        <v>52.07</v>
      </c>
      <c r="AB79">
        <v>50.51</v>
      </c>
      <c r="AC79">
        <v>51</v>
      </c>
      <c r="AD79">
        <v>449531</v>
      </c>
      <c r="AE79">
        <v>284295</v>
      </c>
      <c r="AF79">
        <v>52.34</v>
      </c>
      <c r="AG79">
        <v>52.49</v>
      </c>
      <c r="AH79">
        <v>52.5</v>
      </c>
      <c r="AI79">
        <v>52.17</v>
      </c>
      <c r="AJ79">
        <v>53.67</v>
      </c>
      <c r="AK79">
        <v>52.23</v>
      </c>
      <c r="AL79">
        <v>52.48</v>
      </c>
      <c r="AM79">
        <v>208283</v>
      </c>
      <c r="AN79">
        <v>337677</v>
      </c>
      <c r="AO79">
        <v>53.53</v>
      </c>
      <c r="AP79">
        <v>53.66</v>
      </c>
      <c r="AQ79">
        <v>54.25</v>
      </c>
      <c r="AR79">
        <v>52.8</v>
      </c>
      <c r="AS79">
        <v>54.81</v>
      </c>
      <c r="AT79">
        <v>53.35</v>
      </c>
      <c r="AU79">
        <v>53.39</v>
      </c>
      <c r="AV79">
        <v>89451</v>
      </c>
      <c r="AW79">
        <v>151180</v>
      </c>
      <c r="AX79">
        <v>54.04</v>
      </c>
      <c r="AY79">
        <v>54.42</v>
      </c>
      <c r="AZ79">
        <v>54.55</v>
      </c>
      <c r="BA79">
        <v>53.52</v>
      </c>
      <c r="BB79">
        <v>55.53</v>
      </c>
      <c r="BC79">
        <v>54.1</v>
      </c>
      <c r="BD79">
        <v>54.16</v>
      </c>
      <c r="BE79">
        <v>31842</v>
      </c>
      <c r="BF79">
        <v>61757</v>
      </c>
      <c r="BG79">
        <v>54.8</v>
      </c>
      <c r="BH79">
        <v>55.06</v>
      </c>
      <c r="BI79">
        <v>55.74</v>
      </c>
      <c r="BJ79">
        <v>53.85</v>
      </c>
      <c r="BK79">
        <v>56.14</v>
      </c>
      <c r="BL79">
        <v>54.67</v>
      </c>
      <c r="BM79">
        <v>54.67</v>
      </c>
      <c r="BN79">
        <v>40786</v>
      </c>
      <c r="BO79">
        <v>129216</v>
      </c>
      <c r="BP79">
        <v>55.24</v>
      </c>
      <c r="BQ79">
        <v>55.62</v>
      </c>
      <c r="BR79">
        <v>56.85</v>
      </c>
      <c r="BS79">
        <v>53.62</v>
      </c>
      <c r="BT79">
        <v>56.48</v>
      </c>
      <c r="BU79">
        <v>55.2</v>
      </c>
      <c r="BV79">
        <v>55.2</v>
      </c>
      <c r="BW79">
        <v>13818</v>
      </c>
      <c r="BX79">
        <v>66304</v>
      </c>
      <c r="BY79" t="e">
        <v>#N/A</v>
      </c>
      <c r="BZ79">
        <v>56.17</v>
      </c>
      <c r="CA79">
        <v>57.01</v>
      </c>
      <c r="CB79">
        <v>54.4</v>
      </c>
      <c r="CC79">
        <v>56.99</v>
      </c>
      <c r="CD79">
        <v>56.02</v>
      </c>
      <c r="CE79">
        <v>56.58</v>
      </c>
      <c r="CF79">
        <v>10271</v>
      </c>
      <c r="CG79">
        <v>47007</v>
      </c>
      <c r="CH79" t="e">
        <v>#N/A</v>
      </c>
      <c r="CI79">
        <v>56.72</v>
      </c>
      <c r="CJ79">
        <v>56.99</v>
      </c>
      <c r="CK79">
        <v>56.22</v>
      </c>
      <c r="CL79">
        <v>57.69</v>
      </c>
      <c r="CM79">
        <v>56.23</v>
      </c>
      <c r="CN79">
        <v>56.28</v>
      </c>
      <c r="CO79">
        <v>53921</v>
      </c>
      <c r="CP79">
        <v>211754</v>
      </c>
      <c r="CQ79" t="e">
        <v>#N/A</v>
      </c>
      <c r="CR79">
        <v>57.19</v>
      </c>
      <c r="CS79" t="e">
        <v>#N/A</v>
      </c>
      <c r="CT79">
        <v>50</v>
      </c>
      <c r="CU79">
        <v>57.92</v>
      </c>
      <c r="CV79">
        <v>56.85</v>
      </c>
      <c r="CW79">
        <v>56.88</v>
      </c>
      <c r="CX79">
        <v>6878</v>
      </c>
      <c r="CY79">
        <v>45587</v>
      </c>
      <c r="CZ79" t="e">
        <v>#N/A</v>
      </c>
      <c r="DA79">
        <v>57.59</v>
      </c>
      <c r="DB79">
        <v>63.25</v>
      </c>
      <c r="DC79">
        <v>55.25</v>
      </c>
      <c r="DD79">
        <v>58.33</v>
      </c>
      <c r="DE79">
        <v>57.36</v>
      </c>
      <c r="DF79">
        <v>57.36</v>
      </c>
      <c r="DG79">
        <v>1889</v>
      </c>
      <c r="DH79">
        <v>23233</v>
      </c>
      <c r="DI79" t="e">
        <v>#N/A</v>
      </c>
      <c r="DJ79">
        <v>57.98</v>
      </c>
      <c r="DK79">
        <v>60.51</v>
      </c>
      <c r="DL79">
        <v>0.36</v>
      </c>
      <c r="DM79">
        <v>58.79</v>
      </c>
      <c r="DN79">
        <v>57.58</v>
      </c>
      <c r="DO79">
        <v>57.62</v>
      </c>
      <c r="DP79">
        <v>4895</v>
      </c>
      <c r="DQ79">
        <v>37360</v>
      </c>
      <c r="DR79" t="e">
        <v>#N/A</v>
      </c>
      <c r="DS79">
        <v>58.37</v>
      </c>
      <c r="DT79" t="e">
        <v>#N/A</v>
      </c>
      <c r="DU79">
        <v>45</v>
      </c>
      <c r="DV79">
        <v>58.75</v>
      </c>
      <c r="DW79">
        <v>57.97</v>
      </c>
      <c r="DX79">
        <v>58</v>
      </c>
      <c r="DY79">
        <v>1259</v>
      </c>
      <c r="DZ79">
        <v>10955</v>
      </c>
      <c r="EA79" t="e">
        <v>#N/A</v>
      </c>
      <c r="EB79">
        <v>58.72</v>
      </c>
      <c r="EC79" t="e">
        <v>#N/A</v>
      </c>
      <c r="ED79">
        <v>30</v>
      </c>
      <c r="EE79">
        <v>59.36</v>
      </c>
      <c r="EF79">
        <v>58.35</v>
      </c>
      <c r="EG79" t="e">
        <v>#N/A</v>
      </c>
      <c r="EH79">
        <v>721</v>
      </c>
      <c r="EI79">
        <v>11147</v>
      </c>
      <c r="EJ79" t="e">
        <v>#N/A</v>
      </c>
      <c r="EK79">
        <v>59.04</v>
      </c>
      <c r="EL79">
        <v>63.39</v>
      </c>
      <c r="EM79">
        <v>56</v>
      </c>
      <c r="EN79">
        <v>59.67</v>
      </c>
      <c r="EO79">
        <v>58.61</v>
      </c>
      <c r="EP79">
        <v>58.61</v>
      </c>
      <c r="EQ79">
        <v>10141</v>
      </c>
      <c r="ER79">
        <v>51054</v>
      </c>
      <c r="ES79" t="e">
        <v>#N/A</v>
      </c>
      <c r="ET79">
        <v>59.29</v>
      </c>
      <c r="EU79" t="e">
        <v>#N/A</v>
      </c>
      <c r="EV79" t="e">
        <v>#N/A</v>
      </c>
      <c r="EW79">
        <v>59.8</v>
      </c>
      <c r="EX79">
        <v>59.24</v>
      </c>
      <c r="EY79" t="e">
        <v>#N/A</v>
      </c>
      <c r="EZ79">
        <v>508</v>
      </c>
      <c r="FA79">
        <v>9911</v>
      </c>
      <c r="FB79" t="e">
        <v>#N/A</v>
      </c>
      <c r="FC79">
        <v>59.55</v>
      </c>
      <c r="FD79">
        <v>79.7</v>
      </c>
      <c r="FE79" t="e">
        <v>#N/A</v>
      </c>
      <c r="FF79">
        <v>60.05</v>
      </c>
      <c r="FG79">
        <v>59.49</v>
      </c>
      <c r="FH79" t="e">
        <v>#N/A</v>
      </c>
      <c r="FI79">
        <v>409</v>
      </c>
      <c r="FJ79">
        <v>7756</v>
      </c>
      <c r="FK79">
        <v>52.34</v>
      </c>
      <c r="FL79">
        <v>52.49</v>
      </c>
      <c r="FM79">
        <v>52.5</v>
      </c>
      <c r="FN79">
        <v>52.17</v>
      </c>
      <c r="FO79">
        <v>53.67</v>
      </c>
      <c r="FP79">
        <v>52.23</v>
      </c>
      <c r="FQ79">
        <v>52.48</v>
      </c>
      <c r="FR79">
        <v>208283</v>
      </c>
      <c r="FS79">
        <v>337677</v>
      </c>
      <c r="FT79">
        <v>56.61</v>
      </c>
      <c r="FU79">
        <v>56.72</v>
      </c>
      <c r="FV79">
        <v>56.99</v>
      </c>
      <c r="FW79">
        <v>56.22</v>
      </c>
      <c r="FX79">
        <v>57.69</v>
      </c>
      <c r="FY79">
        <v>56.23</v>
      </c>
      <c r="FZ79">
        <v>56.28</v>
      </c>
      <c r="GA79">
        <v>53921</v>
      </c>
      <c r="GB79">
        <v>211754</v>
      </c>
      <c r="GC79">
        <v>59.7</v>
      </c>
      <c r="GD79">
        <v>59.04</v>
      </c>
      <c r="GE79">
        <v>63.39</v>
      </c>
      <c r="GF79">
        <v>56</v>
      </c>
      <c r="GG79">
        <v>59.67</v>
      </c>
      <c r="GH79">
        <v>58.61</v>
      </c>
      <c r="GI79">
        <v>58.61</v>
      </c>
      <c r="GJ79">
        <v>10141</v>
      </c>
      <c r="GK79">
        <v>51054</v>
      </c>
      <c r="GP79" s="4">
        <v>42103</v>
      </c>
      <c r="GQ79" t="s">
        <v>33</v>
      </c>
      <c r="GR79" t="s">
        <v>34</v>
      </c>
      <c r="GS79" t="s">
        <v>35</v>
      </c>
      <c r="GT79" t="s">
        <v>36</v>
      </c>
      <c r="GU79" t="s">
        <v>37</v>
      </c>
      <c r="GV79" t="s">
        <v>38</v>
      </c>
      <c r="GW79" t="s">
        <v>39</v>
      </c>
      <c r="GX79" t="s">
        <v>40</v>
      </c>
      <c r="GY79" t="s">
        <v>41</v>
      </c>
      <c r="GZ79" t="s">
        <v>42</v>
      </c>
      <c r="HA79" t="s">
        <v>43</v>
      </c>
      <c r="HB79" t="s">
        <v>44</v>
      </c>
      <c r="HC79" t="s">
        <v>45</v>
      </c>
      <c r="HD79" t="s">
        <v>46</v>
      </c>
    </row>
    <row r="80" spans="4:212" x14ac:dyDescent="0.25">
      <c r="D80" s="2">
        <v>42104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>
        <v>51.64</v>
      </c>
      <c r="P80" t="e">
        <v>#N/A</v>
      </c>
      <c r="Q80" t="e">
        <v>#N/A</v>
      </c>
      <c r="R80">
        <v>51.64</v>
      </c>
      <c r="S80">
        <v>50.61</v>
      </c>
      <c r="T80">
        <v>50.61</v>
      </c>
      <c r="U80">
        <v>0</v>
      </c>
      <c r="V80" t="e">
        <v>#N/A</v>
      </c>
      <c r="W80">
        <v>51.79</v>
      </c>
      <c r="X80">
        <v>51.64</v>
      </c>
      <c r="Y80">
        <v>51.87</v>
      </c>
      <c r="Z80">
        <v>51.71</v>
      </c>
      <c r="AA80">
        <v>51.93</v>
      </c>
      <c r="AB80">
        <v>50.08</v>
      </c>
      <c r="AC80">
        <v>50.73</v>
      </c>
      <c r="AD80">
        <v>395135</v>
      </c>
      <c r="AE80">
        <v>232250</v>
      </c>
      <c r="AF80">
        <v>53.44</v>
      </c>
      <c r="AG80">
        <v>53.51</v>
      </c>
      <c r="AH80">
        <v>53.68</v>
      </c>
      <c r="AI80">
        <v>53.2</v>
      </c>
      <c r="AJ80">
        <v>53.68</v>
      </c>
      <c r="AK80">
        <v>51.78</v>
      </c>
      <c r="AL80">
        <v>52.28</v>
      </c>
      <c r="AM80">
        <v>184136</v>
      </c>
      <c r="AN80">
        <v>369359</v>
      </c>
      <c r="AO80">
        <v>54.59</v>
      </c>
      <c r="AP80">
        <v>54.79</v>
      </c>
      <c r="AQ80">
        <v>55</v>
      </c>
      <c r="AR80">
        <v>54.17</v>
      </c>
      <c r="AS80">
        <v>54.84</v>
      </c>
      <c r="AT80">
        <v>52.98</v>
      </c>
      <c r="AU80">
        <v>53.62</v>
      </c>
      <c r="AV80">
        <v>93346</v>
      </c>
      <c r="AW80">
        <v>167544</v>
      </c>
      <c r="AX80">
        <v>55.64</v>
      </c>
      <c r="AY80">
        <v>55.51</v>
      </c>
      <c r="AZ80">
        <v>56</v>
      </c>
      <c r="BA80">
        <v>55.28</v>
      </c>
      <c r="BB80">
        <v>55.55</v>
      </c>
      <c r="BC80">
        <v>53.75</v>
      </c>
      <c r="BD80">
        <v>54.4</v>
      </c>
      <c r="BE80">
        <v>37150</v>
      </c>
      <c r="BF80">
        <v>65533</v>
      </c>
      <c r="BG80">
        <v>55.65</v>
      </c>
      <c r="BH80">
        <v>56.08</v>
      </c>
      <c r="BI80">
        <v>56</v>
      </c>
      <c r="BJ80">
        <v>55.3</v>
      </c>
      <c r="BK80">
        <v>56.12</v>
      </c>
      <c r="BL80">
        <v>54.39</v>
      </c>
      <c r="BM80">
        <v>54.99</v>
      </c>
      <c r="BN80">
        <v>43745</v>
      </c>
      <c r="BO80">
        <v>134888</v>
      </c>
      <c r="BP80">
        <v>55.81</v>
      </c>
      <c r="BQ80">
        <v>56.58</v>
      </c>
      <c r="BR80">
        <v>58</v>
      </c>
      <c r="BS80">
        <v>53.62</v>
      </c>
      <c r="BT80">
        <v>56.6</v>
      </c>
      <c r="BU80">
        <v>54.98</v>
      </c>
      <c r="BV80">
        <v>55.62</v>
      </c>
      <c r="BW80">
        <v>14233</v>
      </c>
      <c r="BX80">
        <v>68456</v>
      </c>
      <c r="BY80" t="e">
        <v>#N/A</v>
      </c>
      <c r="BZ80">
        <v>57.09</v>
      </c>
      <c r="CA80" t="e">
        <v>#N/A</v>
      </c>
      <c r="CB80">
        <v>54.4</v>
      </c>
      <c r="CC80">
        <v>57.08</v>
      </c>
      <c r="CD80">
        <v>55.46</v>
      </c>
      <c r="CE80">
        <v>56.03</v>
      </c>
      <c r="CF80">
        <v>9925</v>
      </c>
      <c r="CG80">
        <v>48524</v>
      </c>
      <c r="CH80" t="e">
        <v>#N/A</v>
      </c>
      <c r="CI80">
        <v>57.62</v>
      </c>
      <c r="CJ80">
        <v>57.7</v>
      </c>
      <c r="CK80">
        <v>57</v>
      </c>
      <c r="CL80">
        <v>57.65</v>
      </c>
      <c r="CM80">
        <v>56.05</v>
      </c>
      <c r="CN80">
        <v>56.66</v>
      </c>
      <c r="CO80">
        <v>45265</v>
      </c>
      <c r="CP80">
        <v>213626</v>
      </c>
      <c r="CQ80" t="e">
        <v>#N/A</v>
      </c>
      <c r="CR80">
        <v>58.07</v>
      </c>
      <c r="CS80" t="e">
        <v>#N/A</v>
      </c>
      <c r="CT80">
        <v>55</v>
      </c>
      <c r="CU80">
        <v>58.06</v>
      </c>
      <c r="CV80">
        <v>56.55</v>
      </c>
      <c r="CW80">
        <v>57.12</v>
      </c>
      <c r="CX80">
        <v>5679</v>
      </c>
      <c r="CY80">
        <v>46796</v>
      </c>
      <c r="CZ80" t="e">
        <v>#N/A</v>
      </c>
      <c r="DA80">
        <v>58.44</v>
      </c>
      <c r="DB80">
        <v>63.25</v>
      </c>
      <c r="DC80">
        <v>55.25</v>
      </c>
      <c r="DD80">
        <v>58.42</v>
      </c>
      <c r="DE80">
        <v>56.97</v>
      </c>
      <c r="DF80">
        <v>57.22</v>
      </c>
      <c r="DG80">
        <v>2534</v>
      </c>
      <c r="DH80">
        <v>23106</v>
      </c>
      <c r="DI80" t="e">
        <v>#N/A</v>
      </c>
      <c r="DJ80">
        <v>58.79</v>
      </c>
      <c r="DK80">
        <v>60.51</v>
      </c>
      <c r="DL80">
        <v>57.68</v>
      </c>
      <c r="DM80">
        <v>58.78</v>
      </c>
      <c r="DN80">
        <v>57.52</v>
      </c>
      <c r="DO80">
        <v>58.03</v>
      </c>
      <c r="DP80">
        <v>5328</v>
      </c>
      <c r="DQ80">
        <v>38309</v>
      </c>
      <c r="DR80" t="e">
        <v>#N/A</v>
      </c>
      <c r="DS80">
        <v>59.15</v>
      </c>
      <c r="DT80">
        <v>60.1</v>
      </c>
      <c r="DU80">
        <v>57.5</v>
      </c>
      <c r="DV80">
        <v>58.99</v>
      </c>
      <c r="DW80">
        <v>58.93</v>
      </c>
      <c r="DX80">
        <v>58.99</v>
      </c>
      <c r="DY80">
        <v>1522</v>
      </c>
      <c r="DZ80">
        <v>11365</v>
      </c>
      <c r="EA80" t="e">
        <v>#N/A</v>
      </c>
      <c r="EB80">
        <v>59.48</v>
      </c>
      <c r="EC80" t="e">
        <v>#N/A</v>
      </c>
      <c r="ED80">
        <v>30</v>
      </c>
      <c r="EE80">
        <v>59.48</v>
      </c>
      <c r="EF80">
        <v>59.03</v>
      </c>
      <c r="EG80">
        <v>59.48</v>
      </c>
      <c r="EH80">
        <v>515</v>
      </c>
      <c r="EI80">
        <v>11138</v>
      </c>
      <c r="EJ80" t="e">
        <v>#N/A</v>
      </c>
      <c r="EK80">
        <v>59.79</v>
      </c>
      <c r="EL80">
        <v>60.1</v>
      </c>
      <c r="EM80">
        <v>58.1</v>
      </c>
      <c r="EN80">
        <v>59.8</v>
      </c>
      <c r="EO80">
        <v>58.4</v>
      </c>
      <c r="EP80">
        <v>58.95</v>
      </c>
      <c r="EQ80">
        <v>7233</v>
      </c>
      <c r="ER80">
        <v>50489</v>
      </c>
      <c r="ES80" t="e">
        <v>#N/A</v>
      </c>
      <c r="ET80">
        <v>60.03</v>
      </c>
      <c r="EU80" t="e">
        <v>#N/A</v>
      </c>
      <c r="EV80" t="e">
        <v>#N/A</v>
      </c>
      <c r="EW80">
        <v>59.85</v>
      </c>
      <c r="EX80">
        <v>58.87</v>
      </c>
      <c r="EY80" t="e">
        <v>#N/A</v>
      </c>
      <c r="EZ80">
        <v>452</v>
      </c>
      <c r="FA80">
        <v>10038</v>
      </c>
      <c r="FB80" t="e">
        <v>#N/A</v>
      </c>
      <c r="FC80">
        <v>60.29</v>
      </c>
      <c r="FD80">
        <v>79.7</v>
      </c>
      <c r="FE80" t="e">
        <v>#N/A</v>
      </c>
      <c r="FF80">
        <v>60.08</v>
      </c>
      <c r="FG80">
        <v>59.12</v>
      </c>
      <c r="FH80" t="e">
        <v>#N/A</v>
      </c>
      <c r="FI80">
        <v>233</v>
      </c>
      <c r="FJ80">
        <v>7821</v>
      </c>
      <c r="FK80">
        <v>53.44</v>
      </c>
      <c r="FL80">
        <v>53.51</v>
      </c>
      <c r="FM80">
        <v>53.68</v>
      </c>
      <c r="FN80">
        <v>53.2</v>
      </c>
      <c r="FO80">
        <v>53.68</v>
      </c>
      <c r="FP80">
        <v>51.78</v>
      </c>
      <c r="FQ80">
        <v>52.28</v>
      </c>
      <c r="FR80">
        <v>184136</v>
      </c>
      <c r="FS80">
        <v>369359</v>
      </c>
      <c r="FT80">
        <v>57.35</v>
      </c>
      <c r="FU80">
        <v>57.62</v>
      </c>
      <c r="FV80">
        <v>57.7</v>
      </c>
      <c r="FW80">
        <v>57</v>
      </c>
      <c r="FX80">
        <v>57.65</v>
      </c>
      <c r="FY80">
        <v>56.05</v>
      </c>
      <c r="FZ80">
        <v>56.66</v>
      </c>
      <c r="GA80">
        <v>45265</v>
      </c>
      <c r="GB80">
        <v>213626</v>
      </c>
      <c r="GC80">
        <v>59.1</v>
      </c>
      <c r="GD80">
        <v>59.79</v>
      </c>
      <c r="GE80">
        <v>60.1</v>
      </c>
      <c r="GF80">
        <v>58.1</v>
      </c>
      <c r="GG80">
        <v>59.8</v>
      </c>
      <c r="GH80">
        <v>58.4</v>
      </c>
      <c r="GI80">
        <v>58.95</v>
      </c>
      <c r="GJ80">
        <v>7233</v>
      </c>
      <c r="GK80">
        <v>50489</v>
      </c>
      <c r="GP80" s="4">
        <v>42104</v>
      </c>
      <c r="GQ80" t="s">
        <v>33</v>
      </c>
      <c r="GR80" t="s">
        <v>34</v>
      </c>
      <c r="GS80" t="s">
        <v>35</v>
      </c>
      <c r="GT80" t="s">
        <v>36</v>
      </c>
      <c r="GU80" t="s">
        <v>37</v>
      </c>
      <c r="GV80" t="s">
        <v>38</v>
      </c>
      <c r="GW80" t="s">
        <v>39</v>
      </c>
      <c r="GX80" t="s">
        <v>40</v>
      </c>
      <c r="GY80" t="s">
        <v>41</v>
      </c>
      <c r="GZ80" t="s">
        <v>42</v>
      </c>
      <c r="HA80" t="s">
        <v>43</v>
      </c>
      <c r="HB80" t="s">
        <v>44</v>
      </c>
      <c r="HC80" t="s">
        <v>45</v>
      </c>
      <c r="HD80" t="s">
        <v>46</v>
      </c>
    </row>
    <row r="81" spans="4:212" x14ac:dyDescent="0.25">
      <c r="D81" s="2">
        <v>42107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>
        <v>51.91</v>
      </c>
      <c r="P81" t="e">
        <v>#N/A</v>
      </c>
      <c r="Q81" t="e">
        <v>#N/A</v>
      </c>
      <c r="R81">
        <v>52.93</v>
      </c>
      <c r="S81">
        <v>51.68</v>
      </c>
      <c r="T81">
        <v>52.93</v>
      </c>
      <c r="U81">
        <v>0</v>
      </c>
      <c r="V81" t="e">
        <v>#N/A</v>
      </c>
      <c r="W81">
        <v>52</v>
      </c>
      <c r="X81">
        <v>51.91</v>
      </c>
      <c r="Y81">
        <v>52.02</v>
      </c>
      <c r="Z81">
        <v>51.97</v>
      </c>
      <c r="AA81">
        <v>53.1</v>
      </c>
      <c r="AB81">
        <v>51.47</v>
      </c>
      <c r="AC81">
        <v>51.81</v>
      </c>
      <c r="AD81">
        <v>375534</v>
      </c>
      <c r="AE81">
        <v>201606</v>
      </c>
      <c r="AF81">
        <v>53.86</v>
      </c>
      <c r="AG81">
        <v>53.74</v>
      </c>
      <c r="AH81">
        <v>53.95</v>
      </c>
      <c r="AI81">
        <v>53.77</v>
      </c>
      <c r="AJ81">
        <v>54.83</v>
      </c>
      <c r="AK81">
        <v>53.31</v>
      </c>
      <c r="AL81">
        <v>53.56</v>
      </c>
      <c r="AM81">
        <v>167958</v>
      </c>
      <c r="AN81">
        <v>388435</v>
      </c>
      <c r="AO81">
        <v>55.1</v>
      </c>
      <c r="AP81">
        <v>54.99</v>
      </c>
      <c r="AQ81">
        <v>55.4</v>
      </c>
      <c r="AR81">
        <v>54.8</v>
      </c>
      <c r="AS81">
        <v>55.97</v>
      </c>
      <c r="AT81">
        <v>54.54</v>
      </c>
      <c r="AU81">
        <v>54.89</v>
      </c>
      <c r="AV81">
        <v>87763</v>
      </c>
      <c r="AW81">
        <v>186894</v>
      </c>
      <c r="AX81">
        <v>55.72</v>
      </c>
      <c r="AY81">
        <v>55.7</v>
      </c>
      <c r="AZ81">
        <v>56</v>
      </c>
      <c r="BA81">
        <v>55.44</v>
      </c>
      <c r="BB81">
        <v>56.55</v>
      </c>
      <c r="BC81">
        <v>55.24</v>
      </c>
      <c r="BD81">
        <v>55.28</v>
      </c>
      <c r="BE81">
        <v>30082</v>
      </c>
      <c r="BF81">
        <v>65307</v>
      </c>
      <c r="BG81">
        <v>55.98</v>
      </c>
      <c r="BH81">
        <v>56.27</v>
      </c>
      <c r="BI81">
        <v>56.85</v>
      </c>
      <c r="BJ81">
        <v>55.1</v>
      </c>
      <c r="BK81">
        <v>57.06</v>
      </c>
      <c r="BL81">
        <v>55.8</v>
      </c>
      <c r="BM81">
        <v>56</v>
      </c>
      <c r="BN81">
        <v>26982</v>
      </c>
      <c r="BO81">
        <v>136590</v>
      </c>
      <c r="BP81">
        <v>55.81</v>
      </c>
      <c r="BQ81">
        <v>56.76</v>
      </c>
      <c r="BR81">
        <v>58</v>
      </c>
      <c r="BS81">
        <v>53.62</v>
      </c>
      <c r="BT81">
        <v>57.5</v>
      </c>
      <c r="BU81">
        <v>56.29</v>
      </c>
      <c r="BV81">
        <v>56.38</v>
      </c>
      <c r="BW81">
        <v>10273</v>
      </c>
      <c r="BX81">
        <v>70037</v>
      </c>
      <c r="BY81" t="e">
        <v>#N/A</v>
      </c>
      <c r="BZ81">
        <v>57.27</v>
      </c>
      <c r="CA81" t="e">
        <v>#N/A</v>
      </c>
      <c r="CB81">
        <v>54.4</v>
      </c>
      <c r="CC81">
        <v>57.98</v>
      </c>
      <c r="CD81">
        <v>57</v>
      </c>
      <c r="CE81">
        <v>57.5</v>
      </c>
      <c r="CF81">
        <v>8961</v>
      </c>
      <c r="CG81">
        <v>48837</v>
      </c>
      <c r="CH81" t="e">
        <v>#N/A</v>
      </c>
      <c r="CI81">
        <v>57.8</v>
      </c>
      <c r="CJ81">
        <v>58.5</v>
      </c>
      <c r="CK81">
        <v>57.55</v>
      </c>
      <c r="CL81">
        <v>58.5</v>
      </c>
      <c r="CM81">
        <v>57.3</v>
      </c>
      <c r="CN81">
        <v>57.49</v>
      </c>
      <c r="CO81">
        <v>42001</v>
      </c>
      <c r="CP81">
        <v>212041</v>
      </c>
      <c r="CQ81" t="e">
        <v>#N/A</v>
      </c>
      <c r="CR81">
        <v>58.24</v>
      </c>
      <c r="CS81" t="e">
        <v>#N/A</v>
      </c>
      <c r="CT81">
        <v>55</v>
      </c>
      <c r="CU81">
        <v>58.8</v>
      </c>
      <c r="CV81">
        <v>57.74</v>
      </c>
      <c r="CW81">
        <v>58.07</v>
      </c>
      <c r="CX81">
        <v>6341</v>
      </c>
      <c r="CY81">
        <v>48081</v>
      </c>
      <c r="CZ81" t="e">
        <v>#N/A</v>
      </c>
      <c r="DA81">
        <v>58.58</v>
      </c>
      <c r="DB81">
        <v>63.25</v>
      </c>
      <c r="DC81">
        <v>55.25</v>
      </c>
      <c r="DD81">
        <v>58.98</v>
      </c>
      <c r="DE81">
        <v>58.27</v>
      </c>
      <c r="DF81">
        <v>58.44</v>
      </c>
      <c r="DG81">
        <v>2346</v>
      </c>
      <c r="DH81">
        <v>23452</v>
      </c>
      <c r="DI81" t="e">
        <v>#N/A</v>
      </c>
      <c r="DJ81">
        <v>58.9</v>
      </c>
      <c r="DK81">
        <v>60.51</v>
      </c>
      <c r="DL81">
        <v>57.68</v>
      </c>
      <c r="DM81">
        <v>59.46</v>
      </c>
      <c r="DN81">
        <v>58.6</v>
      </c>
      <c r="DO81">
        <v>58.88</v>
      </c>
      <c r="DP81">
        <v>3951</v>
      </c>
      <c r="DQ81">
        <v>38875</v>
      </c>
      <c r="DR81" t="e">
        <v>#N/A</v>
      </c>
      <c r="DS81">
        <v>59.24</v>
      </c>
      <c r="DT81">
        <v>61.1</v>
      </c>
      <c r="DU81">
        <v>57.63</v>
      </c>
      <c r="DV81">
        <v>59.68</v>
      </c>
      <c r="DW81">
        <v>59.42</v>
      </c>
      <c r="DX81">
        <v>59.5</v>
      </c>
      <c r="DY81">
        <v>1381</v>
      </c>
      <c r="DZ81">
        <v>11423</v>
      </c>
      <c r="EA81" t="e">
        <v>#N/A</v>
      </c>
      <c r="EB81">
        <v>59.56</v>
      </c>
      <c r="EC81" t="e">
        <v>#N/A</v>
      </c>
      <c r="ED81">
        <v>30</v>
      </c>
      <c r="EE81">
        <v>59.95</v>
      </c>
      <c r="EF81">
        <v>59.16</v>
      </c>
      <c r="EG81">
        <v>59.89</v>
      </c>
      <c r="EH81">
        <v>757</v>
      </c>
      <c r="EI81">
        <v>11554</v>
      </c>
      <c r="EJ81" t="e">
        <v>#N/A</v>
      </c>
      <c r="EK81">
        <v>59.86</v>
      </c>
      <c r="EL81">
        <v>61.35</v>
      </c>
      <c r="EM81">
        <v>58.1</v>
      </c>
      <c r="EN81">
        <v>60.42</v>
      </c>
      <c r="EO81">
        <v>59.44</v>
      </c>
      <c r="EP81">
        <v>59.53</v>
      </c>
      <c r="EQ81">
        <v>5443</v>
      </c>
      <c r="ER81">
        <v>50424</v>
      </c>
      <c r="ES81" t="e">
        <v>#N/A</v>
      </c>
      <c r="ET81">
        <v>60.08</v>
      </c>
      <c r="EU81" t="e">
        <v>#N/A</v>
      </c>
      <c r="EV81" t="e">
        <v>#N/A</v>
      </c>
      <c r="EW81">
        <v>60.39</v>
      </c>
      <c r="EX81">
        <v>59.8</v>
      </c>
      <c r="EY81" t="e">
        <v>#N/A</v>
      </c>
      <c r="EZ81">
        <v>429</v>
      </c>
      <c r="FA81">
        <v>10185</v>
      </c>
      <c r="FB81" t="e">
        <v>#N/A</v>
      </c>
      <c r="FC81">
        <v>60.33</v>
      </c>
      <c r="FD81">
        <v>79.7</v>
      </c>
      <c r="FE81" t="e">
        <v>#N/A</v>
      </c>
      <c r="FF81">
        <v>60.45</v>
      </c>
      <c r="FG81">
        <v>60.04</v>
      </c>
      <c r="FH81">
        <v>60.13</v>
      </c>
      <c r="FI81">
        <v>404</v>
      </c>
      <c r="FJ81">
        <v>7821</v>
      </c>
      <c r="FK81">
        <v>53.86</v>
      </c>
      <c r="FL81">
        <v>53.74</v>
      </c>
      <c r="FM81">
        <v>53.95</v>
      </c>
      <c r="FN81">
        <v>53.77</v>
      </c>
      <c r="FO81">
        <v>54.83</v>
      </c>
      <c r="FP81">
        <v>53.31</v>
      </c>
      <c r="FQ81">
        <v>53.56</v>
      </c>
      <c r="FR81">
        <v>167958</v>
      </c>
      <c r="FS81">
        <v>388435</v>
      </c>
      <c r="FT81">
        <v>58.03</v>
      </c>
      <c r="FU81">
        <v>57.8</v>
      </c>
      <c r="FV81">
        <v>58.5</v>
      </c>
      <c r="FW81">
        <v>57.55</v>
      </c>
      <c r="FX81">
        <v>58.5</v>
      </c>
      <c r="FY81">
        <v>57.3</v>
      </c>
      <c r="FZ81">
        <v>57.49</v>
      </c>
      <c r="GA81">
        <v>42001</v>
      </c>
      <c r="GB81">
        <v>212041</v>
      </c>
      <c r="GC81">
        <v>59.73</v>
      </c>
      <c r="GD81">
        <v>59.86</v>
      </c>
      <c r="GE81">
        <v>61.35</v>
      </c>
      <c r="GF81">
        <v>58.1</v>
      </c>
      <c r="GG81">
        <v>60.42</v>
      </c>
      <c r="GH81">
        <v>59.44</v>
      </c>
      <c r="GI81">
        <v>59.53</v>
      </c>
      <c r="GJ81">
        <v>5443</v>
      </c>
      <c r="GK81">
        <v>50424</v>
      </c>
      <c r="GP81" s="4">
        <v>42107</v>
      </c>
      <c r="GQ81" t="s">
        <v>33</v>
      </c>
      <c r="GR81" t="s">
        <v>34</v>
      </c>
      <c r="GS81" t="s">
        <v>35</v>
      </c>
      <c r="GT81" t="s">
        <v>36</v>
      </c>
      <c r="GU81" t="s">
        <v>37</v>
      </c>
      <c r="GV81" t="s">
        <v>38</v>
      </c>
      <c r="GW81" t="s">
        <v>39</v>
      </c>
      <c r="GX81" t="s">
        <v>40</v>
      </c>
      <c r="GY81" t="s">
        <v>41</v>
      </c>
      <c r="GZ81" t="s">
        <v>42</v>
      </c>
      <c r="HA81" t="s">
        <v>43</v>
      </c>
      <c r="HB81" t="s">
        <v>44</v>
      </c>
      <c r="HC81" t="s">
        <v>45</v>
      </c>
      <c r="HD81" t="s">
        <v>46</v>
      </c>
    </row>
    <row r="82" spans="4:212" x14ac:dyDescent="0.25">
      <c r="D82" s="2">
        <v>42108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>
        <v>53.29</v>
      </c>
      <c r="P82" t="e">
        <v>#N/A</v>
      </c>
      <c r="Q82" t="e">
        <v>#N/A</v>
      </c>
      <c r="R82">
        <v>53.63</v>
      </c>
      <c r="S82">
        <v>52.66</v>
      </c>
      <c r="T82">
        <v>52.66</v>
      </c>
      <c r="U82">
        <v>0</v>
      </c>
      <c r="V82" t="e">
        <v>#N/A</v>
      </c>
      <c r="W82">
        <v>53.5</v>
      </c>
      <c r="X82">
        <v>53.29</v>
      </c>
      <c r="Y82">
        <v>53.58</v>
      </c>
      <c r="Z82">
        <v>53.41</v>
      </c>
      <c r="AA82">
        <v>53.79</v>
      </c>
      <c r="AB82">
        <v>51.83</v>
      </c>
      <c r="AC82">
        <v>52.05</v>
      </c>
      <c r="AD82">
        <v>431026</v>
      </c>
      <c r="AE82">
        <v>165956</v>
      </c>
      <c r="AF82">
        <v>55.01</v>
      </c>
      <c r="AG82">
        <v>54.87</v>
      </c>
      <c r="AH82">
        <v>55.35</v>
      </c>
      <c r="AI82">
        <v>54.67</v>
      </c>
      <c r="AJ82">
        <v>55.35</v>
      </c>
      <c r="AK82">
        <v>53.67</v>
      </c>
      <c r="AL82">
        <v>53.81</v>
      </c>
      <c r="AM82">
        <v>226502</v>
      </c>
      <c r="AN82">
        <v>417715</v>
      </c>
      <c r="AO82">
        <v>56.25</v>
      </c>
      <c r="AP82">
        <v>56.04</v>
      </c>
      <c r="AQ82">
        <v>56.5</v>
      </c>
      <c r="AR82">
        <v>56</v>
      </c>
      <c r="AS82">
        <v>56.46</v>
      </c>
      <c r="AT82">
        <v>54.95</v>
      </c>
      <c r="AU82">
        <v>55.02</v>
      </c>
      <c r="AV82">
        <v>100912</v>
      </c>
      <c r="AW82">
        <v>209161</v>
      </c>
      <c r="AX82">
        <v>56.69</v>
      </c>
      <c r="AY82">
        <v>56.68</v>
      </c>
      <c r="AZ82">
        <v>57.18</v>
      </c>
      <c r="BA82">
        <v>56.2</v>
      </c>
      <c r="BB82">
        <v>57.1</v>
      </c>
      <c r="BC82">
        <v>55.68</v>
      </c>
      <c r="BD82">
        <v>55.69</v>
      </c>
      <c r="BE82">
        <v>39579</v>
      </c>
      <c r="BF82">
        <v>69242</v>
      </c>
      <c r="BG82">
        <v>57.25</v>
      </c>
      <c r="BH82">
        <v>57.17</v>
      </c>
      <c r="BI82">
        <v>58</v>
      </c>
      <c r="BJ82">
        <v>56.5</v>
      </c>
      <c r="BK82">
        <v>57.57</v>
      </c>
      <c r="BL82">
        <v>56.23</v>
      </c>
      <c r="BM82">
        <v>56.23</v>
      </c>
      <c r="BN82">
        <v>43408</v>
      </c>
      <c r="BO82">
        <v>139234</v>
      </c>
      <c r="BP82">
        <v>56.97</v>
      </c>
      <c r="BQ82">
        <v>57.6</v>
      </c>
      <c r="BR82">
        <v>58.49</v>
      </c>
      <c r="BS82">
        <v>55.45</v>
      </c>
      <c r="BT82">
        <v>58.04</v>
      </c>
      <c r="BU82">
        <v>56.89</v>
      </c>
      <c r="BV82">
        <v>56.95</v>
      </c>
      <c r="BW82">
        <v>17969</v>
      </c>
      <c r="BX82">
        <v>72288</v>
      </c>
      <c r="BY82" t="e">
        <v>#N/A</v>
      </c>
      <c r="BZ82">
        <v>58.06</v>
      </c>
      <c r="CA82">
        <v>60</v>
      </c>
      <c r="CB82">
        <v>54.4</v>
      </c>
      <c r="CC82">
        <v>58.4</v>
      </c>
      <c r="CD82">
        <v>57.6</v>
      </c>
      <c r="CE82">
        <v>57.8</v>
      </c>
      <c r="CF82">
        <v>12988</v>
      </c>
      <c r="CG82">
        <v>50150</v>
      </c>
      <c r="CH82" t="e">
        <v>#N/A</v>
      </c>
      <c r="CI82">
        <v>58.55</v>
      </c>
      <c r="CJ82">
        <v>59</v>
      </c>
      <c r="CK82">
        <v>58.37</v>
      </c>
      <c r="CL82">
        <v>58.95</v>
      </c>
      <c r="CM82">
        <v>57.8</v>
      </c>
      <c r="CN82">
        <v>57.8</v>
      </c>
      <c r="CO82">
        <v>53150</v>
      </c>
      <c r="CP82">
        <v>213631</v>
      </c>
      <c r="CQ82" t="e">
        <v>#N/A</v>
      </c>
      <c r="CR82">
        <v>58.95</v>
      </c>
      <c r="CS82" t="e">
        <v>#N/A</v>
      </c>
      <c r="CT82">
        <v>55</v>
      </c>
      <c r="CU82">
        <v>59.33</v>
      </c>
      <c r="CV82">
        <v>58.61</v>
      </c>
      <c r="CW82">
        <v>58.68</v>
      </c>
      <c r="CX82">
        <v>7790</v>
      </c>
      <c r="CY82">
        <v>49756</v>
      </c>
      <c r="CZ82" t="e">
        <v>#N/A</v>
      </c>
      <c r="DA82">
        <v>59.25</v>
      </c>
      <c r="DB82">
        <v>61.25</v>
      </c>
      <c r="DC82">
        <v>55.25</v>
      </c>
      <c r="DD82">
        <v>59.53</v>
      </c>
      <c r="DE82">
        <v>58.89</v>
      </c>
      <c r="DF82">
        <v>58.94</v>
      </c>
      <c r="DG82">
        <v>2891</v>
      </c>
      <c r="DH82">
        <v>23598</v>
      </c>
      <c r="DI82" t="e">
        <v>#N/A</v>
      </c>
      <c r="DJ82">
        <v>59.52</v>
      </c>
      <c r="DK82">
        <v>60.51</v>
      </c>
      <c r="DL82">
        <v>58.75</v>
      </c>
      <c r="DM82">
        <v>59.85</v>
      </c>
      <c r="DN82">
        <v>59.16</v>
      </c>
      <c r="DO82">
        <v>59.3</v>
      </c>
      <c r="DP82">
        <v>5869</v>
      </c>
      <c r="DQ82">
        <v>39495</v>
      </c>
      <c r="DR82" t="e">
        <v>#N/A</v>
      </c>
      <c r="DS82">
        <v>59.82</v>
      </c>
      <c r="DT82" t="e">
        <v>#N/A</v>
      </c>
      <c r="DU82">
        <v>57.63</v>
      </c>
      <c r="DV82">
        <v>60.15</v>
      </c>
      <c r="DW82">
        <v>59.47</v>
      </c>
      <c r="DX82">
        <v>59.66</v>
      </c>
      <c r="DY82">
        <v>2200</v>
      </c>
      <c r="DZ82">
        <v>11693</v>
      </c>
      <c r="EA82" t="e">
        <v>#N/A</v>
      </c>
      <c r="EB82">
        <v>60.11</v>
      </c>
      <c r="EC82" t="e">
        <v>#N/A</v>
      </c>
      <c r="ED82">
        <v>30</v>
      </c>
      <c r="EE82">
        <v>60.4</v>
      </c>
      <c r="EF82">
        <v>59.86</v>
      </c>
      <c r="EG82">
        <v>59.97</v>
      </c>
      <c r="EH82">
        <v>1751</v>
      </c>
      <c r="EI82">
        <v>11744</v>
      </c>
      <c r="EJ82" t="e">
        <v>#N/A</v>
      </c>
      <c r="EK82">
        <v>60.38</v>
      </c>
      <c r="EL82">
        <v>61.55</v>
      </c>
      <c r="EM82">
        <v>58.1</v>
      </c>
      <c r="EN82">
        <v>60.71</v>
      </c>
      <c r="EO82">
        <v>59.99</v>
      </c>
      <c r="EP82">
        <v>60.2</v>
      </c>
      <c r="EQ82">
        <v>9496</v>
      </c>
      <c r="ER82">
        <v>51062</v>
      </c>
      <c r="ES82" t="e">
        <v>#N/A</v>
      </c>
      <c r="ET82">
        <v>60.58</v>
      </c>
      <c r="EU82" t="e">
        <v>#N/A</v>
      </c>
      <c r="EV82" t="e">
        <v>#N/A</v>
      </c>
      <c r="EW82">
        <v>60.72</v>
      </c>
      <c r="EX82">
        <v>60.41</v>
      </c>
      <c r="EY82" t="e">
        <v>#N/A</v>
      </c>
      <c r="EZ82">
        <v>859</v>
      </c>
      <c r="FA82">
        <v>10233</v>
      </c>
      <c r="FB82" t="e">
        <v>#N/A</v>
      </c>
      <c r="FC82">
        <v>60.81</v>
      </c>
      <c r="FD82">
        <v>79.7</v>
      </c>
      <c r="FE82" t="e">
        <v>#N/A</v>
      </c>
      <c r="FF82">
        <v>60.93</v>
      </c>
      <c r="FG82">
        <v>60.63</v>
      </c>
      <c r="FH82">
        <v>60.71</v>
      </c>
      <c r="FI82">
        <v>504</v>
      </c>
      <c r="FJ82">
        <v>7725</v>
      </c>
      <c r="FK82">
        <v>55.01</v>
      </c>
      <c r="FL82">
        <v>54.87</v>
      </c>
      <c r="FM82">
        <v>55.35</v>
      </c>
      <c r="FN82">
        <v>54.67</v>
      </c>
      <c r="FO82">
        <v>55.35</v>
      </c>
      <c r="FP82">
        <v>53.67</v>
      </c>
      <c r="FQ82">
        <v>53.81</v>
      </c>
      <c r="FR82">
        <v>226502</v>
      </c>
      <c r="FS82">
        <v>417715</v>
      </c>
      <c r="FT82">
        <v>58.69</v>
      </c>
      <c r="FU82">
        <v>58.55</v>
      </c>
      <c r="FV82">
        <v>59</v>
      </c>
      <c r="FW82">
        <v>58.37</v>
      </c>
      <c r="FX82">
        <v>58.95</v>
      </c>
      <c r="FY82">
        <v>57.8</v>
      </c>
      <c r="FZ82">
        <v>57.8</v>
      </c>
      <c r="GA82">
        <v>53150</v>
      </c>
      <c r="GB82">
        <v>213631</v>
      </c>
      <c r="GC82">
        <v>59.83</v>
      </c>
      <c r="GD82">
        <v>60.38</v>
      </c>
      <c r="GE82">
        <v>61.55</v>
      </c>
      <c r="GF82">
        <v>58.1</v>
      </c>
      <c r="GG82">
        <v>60.71</v>
      </c>
      <c r="GH82">
        <v>59.99</v>
      </c>
      <c r="GI82">
        <v>60.2</v>
      </c>
      <c r="GJ82">
        <v>9496</v>
      </c>
      <c r="GK82">
        <v>51062</v>
      </c>
      <c r="GP82" s="4">
        <v>42108</v>
      </c>
      <c r="GQ82" t="s">
        <v>33</v>
      </c>
      <c r="GR82" t="s">
        <v>34</v>
      </c>
      <c r="GS82" t="s">
        <v>35</v>
      </c>
      <c r="GT82" t="s">
        <v>36</v>
      </c>
      <c r="GU82" t="s">
        <v>37</v>
      </c>
      <c r="GV82" t="s">
        <v>38</v>
      </c>
      <c r="GW82" t="s">
        <v>39</v>
      </c>
      <c r="GX82" t="s">
        <v>40</v>
      </c>
      <c r="GY82" t="s">
        <v>41</v>
      </c>
      <c r="GZ82" t="s">
        <v>42</v>
      </c>
      <c r="HA82" t="s">
        <v>43</v>
      </c>
      <c r="HB82" t="s">
        <v>44</v>
      </c>
      <c r="HC82" t="s">
        <v>45</v>
      </c>
      <c r="HD82" t="s">
        <v>46</v>
      </c>
    </row>
    <row r="83" spans="4:212" x14ac:dyDescent="0.25">
      <c r="D83" s="2">
        <v>42109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>
        <v>56.39</v>
      </c>
      <c r="P83" t="e">
        <v>#N/A</v>
      </c>
      <c r="Q83" t="e">
        <v>#N/A</v>
      </c>
      <c r="R83">
        <v>56.39</v>
      </c>
      <c r="S83">
        <v>54.15</v>
      </c>
      <c r="T83">
        <v>54.15</v>
      </c>
      <c r="U83">
        <v>0</v>
      </c>
      <c r="V83" t="e">
        <v>#N/A</v>
      </c>
      <c r="W83">
        <v>55.96</v>
      </c>
      <c r="X83">
        <v>56.39</v>
      </c>
      <c r="Y83">
        <v>56.02</v>
      </c>
      <c r="Z83">
        <v>55.9</v>
      </c>
      <c r="AA83">
        <v>56.69</v>
      </c>
      <c r="AB83">
        <v>53.39</v>
      </c>
      <c r="AC83">
        <v>53.55</v>
      </c>
      <c r="AD83">
        <v>508904</v>
      </c>
      <c r="AE83">
        <v>132536</v>
      </c>
      <c r="AF83">
        <v>57.26</v>
      </c>
      <c r="AG83">
        <v>57.69</v>
      </c>
      <c r="AH83">
        <v>57.29</v>
      </c>
      <c r="AI83">
        <v>57.23</v>
      </c>
      <c r="AJ83">
        <v>57.92</v>
      </c>
      <c r="AK83">
        <v>54.88</v>
      </c>
      <c r="AL83">
        <v>55.01</v>
      </c>
      <c r="AM83">
        <v>333568</v>
      </c>
      <c r="AN83">
        <v>424588</v>
      </c>
      <c r="AO83">
        <v>58.49</v>
      </c>
      <c r="AP83">
        <v>58.73</v>
      </c>
      <c r="AQ83">
        <v>58.78</v>
      </c>
      <c r="AR83">
        <v>58.2</v>
      </c>
      <c r="AS83">
        <v>58.9</v>
      </c>
      <c r="AT83">
        <v>56</v>
      </c>
      <c r="AU83">
        <v>56.1</v>
      </c>
      <c r="AV83">
        <v>136415</v>
      </c>
      <c r="AW83">
        <v>221129</v>
      </c>
      <c r="AX83">
        <v>59</v>
      </c>
      <c r="AY83">
        <v>59.3</v>
      </c>
      <c r="AZ83">
        <v>60</v>
      </c>
      <c r="BA83">
        <v>57.99</v>
      </c>
      <c r="BB83">
        <v>59.41</v>
      </c>
      <c r="BC83">
        <v>56.65</v>
      </c>
      <c r="BD83">
        <v>56.69</v>
      </c>
      <c r="BE83">
        <v>57748</v>
      </c>
      <c r="BF83">
        <v>69915</v>
      </c>
      <c r="BG83">
        <v>59.12</v>
      </c>
      <c r="BH83">
        <v>59.72</v>
      </c>
      <c r="BI83">
        <v>59.7</v>
      </c>
      <c r="BJ83">
        <v>58.53</v>
      </c>
      <c r="BK83">
        <v>59.83</v>
      </c>
      <c r="BL83">
        <v>57.11</v>
      </c>
      <c r="BM83">
        <v>57.11</v>
      </c>
      <c r="BN83">
        <v>75171</v>
      </c>
      <c r="BO83">
        <v>143886</v>
      </c>
      <c r="BP83" t="e">
        <v>#N/A</v>
      </c>
      <c r="BQ83">
        <v>60.09</v>
      </c>
      <c r="BR83" t="e">
        <v>#N/A</v>
      </c>
      <c r="BS83">
        <v>59.1</v>
      </c>
      <c r="BT83">
        <v>60.2</v>
      </c>
      <c r="BU83">
        <v>57.58</v>
      </c>
      <c r="BV83">
        <v>57.58</v>
      </c>
      <c r="BW83">
        <v>29512</v>
      </c>
      <c r="BX83">
        <v>77664</v>
      </c>
      <c r="BY83" t="e">
        <v>#N/A</v>
      </c>
      <c r="BZ83">
        <v>60.49</v>
      </c>
      <c r="CA83">
        <v>61</v>
      </c>
      <c r="CB83">
        <v>54.4</v>
      </c>
      <c r="CC83">
        <v>60.55</v>
      </c>
      <c r="CD83">
        <v>58.13</v>
      </c>
      <c r="CE83">
        <v>58.27</v>
      </c>
      <c r="CF83">
        <v>17101</v>
      </c>
      <c r="CG83">
        <v>49773</v>
      </c>
      <c r="CH83" t="e">
        <v>#N/A</v>
      </c>
      <c r="CI83">
        <v>60.9</v>
      </c>
      <c r="CJ83">
        <v>60.9</v>
      </c>
      <c r="CK83">
        <v>60</v>
      </c>
      <c r="CL83">
        <v>61</v>
      </c>
      <c r="CM83">
        <v>58.38</v>
      </c>
      <c r="CN83">
        <v>58.55</v>
      </c>
      <c r="CO83">
        <v>104752</v>
      </c>
      <c r="CP83">
        <v>215491</v>
      </c>
      <c r="CQ83" t="e">
        <v>#N/A</v>
      </c>
      <c r="CR83">
        <v>61.21</v>
      </c>
      <c r="CS83">
        <v>61.42</v>
      </c>
      <c r="CT83">
        <v>55</v>
      </c>
      <c r="CU83">
        <v>61.19</v>
      </c>
      <c r="CV83">
        <v>58.84</v>
      </c>
      <c r="CW83">
        <v>58.84</v>
      </c>
      <c r="CX83">
        <v>12128</v>
      </c>
      <c r="CY83">
        <v>51393</v>
      </c>
      <c r="CZ83" t="e">
        <v>#N/A</v>
      </c>
      <c r="DA83">
        <v>61.42</v>
      </c>
      <c r="DB83" t="e">
        <v>#N/A</v>
      </c>
      <c r="DC83">
        <v>58.25</v>
      </c>
      <c r="DD83">
        <v>61.45</v>
      </c>
      <c r="DE83">
        <v>59.24</v>
      </c>
      <c r="DF83">
        <v>59.67</v>
      </c>
      <c r="DG83">
        <v>5266</v>
      </c>
      <c r="DH83">
        <v>24745</v>
      </c>
      <c r="DI83" t="e">
        <v>#N/A</v>
      </c>
      <c r="DJ83">
        <v>61.62</v>
      </c>
      <c r="DK83">
        <v>91.15</v>
      </c>
      <c r="DL83">
        <v>0.36</v>
      </c>
      <c r="DM83">
        <v>61.68</v>
      </c>
      <c r="DN83">
        <v>59.6</v>
      </c>
      <c r="DO83">
        <v>59.64</v>
      </c>
      <c r="DP83">
        <v>12032</v>
      </c>
      <c r="DQ83">
        <v>40725</v>
      </c>
      <c r="DR83" t="e">
        <v>#N/A</v>
      </c>
      <c r="DS83">
        <v>61.84</v>
      </c>
      <c r="DT83" t="e">
        <v>#N/A</v>
      </c>
      <c r="DU83">
        <v>57.5</v>
      </c>
      <c r="DV83">
        <v>61.78</v>
      </c>
      <c r="DW83">
        <v>60.01</v>
      </c>
      <c r="DX83">
        <v>60.18</v>
      </c>
      <c r="DY83">
        <v>2421</v>
      </c>
      <c r="DZ83">
        <v>12271</v>
      </c>
      <c r="EA83" t="e">
        <v>#N/A</v>
      </c>
      <c r="EB83">
        <v>62.07</v>
      </c>
      <c r="EC83" t="e">
        <v>#N/A</v>
      </c>
      <c r="ED83">
        <v>30</v>
      </c>
      <c r="EE83">
        <v>62.07</v>
      </c>
      <c r="EF83">
        <v>60.26</v>
      </c>
      <c r="EG83">
        <v>60.26</v>
      </c>
      <c r="EH83">
        <v>2039</v>
      </c>
      <c r="EI83">
        <v>12154</v>
      </c>
      <c r="EJ83" t="e">
        <v>#N/A</v>
      </c>
      <c r="EK83">
        <v>62.31</v>
      </c>
      <c r="EL83">
        <v>62.7</v>
      </c>
      <c r="EM83">
        <v>59.7</v>
      </c>
      <c r="EN83">
        <v>62.34</v>
      </c>
      <c r="EO83">
        <v>60.37</v>
      </c>
      <c r="EP83">
        <v>60.41</v>
      </c>
      <c r="EQ83">
        <v>22424</v>
      </c>
      <c r="ER83">
        <v>53537</v>
      </c>
      <c r="ES83" t="e">
        <v>#N/A</v>
      </c>
      <c r="ET83">
        <v>62.48</v>
      </c>
      <c r="EU83" t="e">
        <v>#N/A</v>
      </c>
      <c r="EV83" t="e">
        <v>#N/A</v>
      </c>
      <c r="EW83">
        <v>62.3</v>
      </c>
      <c r="EX83">
        <v>61.66</v>
      </c>
      <c r="EY83">
        <v>61.66</v>
      </c>
      <c r="EZ83">
        <v>790</v>
      </c>
      <c r="FA83">
        <v>10329</v>
      </c>
      <c r="FB83" t="e">
        <v>#N/A</v>
      </c>
      <c r="FC83">
        <v>62.68</v>
      </c>
      <c r="FD83">
        <v>79.7</v>
      </c>
      <c r="FE83" t="e">
        <v>#N/A</v>
      </c>
      <c r="FF83">
        <v>62.51</v>
      </c>
      <c r="FG83">
        <v>61.9</v>
      </c>
      <c r="FH83">
        <v>61.9</v>
      </c>
      <c r="FI83">
        <v>571</v>
      </c>
      <c r="FJ83">
        <v>7740</v>
      </c>
      <c r="FK83">
        <v>57.26</v>
      </c>
      <c r="FL83">
        <v>57.69</v>
      </c>
      <c r="FM83">
        <v>57.29</v>
      </c>
      <c r="FN83">
        <v>57.23</v>
      </c>
      <c r="FO83">
        <v>57.92</v>
      </c>
      <c r="FP83">
        <v>54.88</v>
      </c>
      <c r="FQ83">
        <v>55.01</v>
      </c>
      <c r="FR83">
        <v>333568</v>
      </c>
      <c r="FS83">
        <v>424588</v>
      </c>
      <c r="FT83">
        <v>60.45</v>
      </c>
      <c r="FU83">
        <v>60.9</v>
      </c>
      <c r="FV83">
        <v>60.9</v>
      </c>
      <c r="FW83">
        <v>60</v>
      </c>
      <c r="FX83">
        <v>61</v>
      </c>
      <c r="FY83">
        <v>58.38</v>
      </c>
      <c r="FZ83">
        <v>58.55</v>
      </c>
      <c r="GA83">
        <v>104752</v>
      </c>
      <c r="GB83">
        <v>215491</v>
      </c>
      <c r="GC83">
        <v>61.2</v>
      </c>
      <c r="GD83">
        <v>62.31</v>
      </c>
      <c r="GE83">
        <v>62.7</v>
      </c>
      <c r="GF83">
        <v>59.7</v>
      </c>
      <c r="GG83">
        <v>62.34</v>
      </c>
      <c r="GH83">
        <v>60.37</v>
      </c>
      <c r="GI83">
        <v>60.41</v>
      </c>
      <c r="GJ83">
        <v>22424</v>
      </c>
      <c r="GK83">
        <v>53537</v>
      </c>
      <c r="GP83" s="4">
        <v>42109</v>
      </c>
      <c r="GQ83" t="s">
        <v>33</v>
      </c>
      <c r="GR83" t="s">
        <v>34</v>
      </c>
      <c r="GS83" t="s">
        <v>35</v>
      </c>
      <c r="GT83" t="s">
        <v>36</v>
      </c>
      <c r="GU83" t="s">
        <v>37</v>
      </c>
      <c r="GV83" t="s">
        <v>38</v>
      </c>
      <c r="GW83" t="s">
        <v>39</v>
      </c>
      <c r="GX83" t="s">
        <v>40</v>
      </c>
      <c r="GY83" t="s">
        <v>41</v>
      </c>
      <c r="GZ83" t="s">
        <v>42</v>
      </c>
      <c r="HA83" t="s">
        <v>43</v>
      </c>
      <c r="HB83" t="s">
        <v>44</v>
      </c>
      <c r="HC83" t="s">
        <v>45</v>
      </c>
      <c r="HD83" t="s">
        <v>46</v>
      </c>
    </row>
    <row r="84" spans="4:212" x14ac:dyDescent="0.25">
      <c r="D84" s="2">
        <v>42110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>
        <v>56.71</v>
      </c>
      <c r="P84" t="e">
        <v>#N/A</v>
      </c>
      <c r="Q84" t="e">
        <v>#N/A</v>
      </c>
      <c r="R84">
        <v>57.18</v>
      </c>
      <c r="S84">
        <v>55.36</v>
      </c>
      <c r="T84">
        <v>55.36</v>
      </c>
      <c r="U84">
        <v>0</v>
      </c>
      <c r="V84" t="e">
        <v>#N/A</v>
      </c>
      <c r="W84">
        <v>56.56</v>
      </c>
      <c r="X84">
        <v>56.71</v>
      </c>
      <c r="Y84">
        <v>56.6</v>
      </c>
      <c r="Z84">
        <v>56.51</v>
      </c>
      <c r="AA84">
        <v>57.42</v>
      </c>
      <c r="AB84">
        <v>55.07</v>
      </c>
      <c r="AC84">
        <v>55.92</v>
      </c>
      <c r="AD84">
        <v>413134</v>
      </c>
      <c r="AE84">
        <v>85071</v>
      </c>
      <c r="AF84">
        <v>57.97</v>
      </c>
      <c r="AG84">
        <v>58.11</v>
      </c>
      <c r="AH84">
        <v>58.08</v>
      </c>
      <c r="AI84">
        <v>57.87</v>
      </c>
      <c r="AJ84">
        <v>58.82</v>
      </c>
      <c r="AK84">
        <v>56.56</v>
      </c>
      <c r="AL84">
        <v>57.19</v>
      </c>
      <c r="AM84">
        <v>269515</v>
      </c>
      <c r="AN84">
        <v>428421</v>
      </c>
      <c r="AO84">
        <v>59.03</v>
      </c>
      <c r="AP84">
        <v>59.23</v>
      </c>
      <c r="AQ84">
        <v>59.3</v>
      </c>
      <c r="AR84">
        <v>58.75</v>
      </c>
      <c r="AS84">
        <v>59.9</v>
      </c>
      <c r="AT84">
        <v>57.6</v>
      </c>
      <c r="AU84">
        <v>58.18</v>
      </c>
      <c r="AV84">
        <v>93239</v>
      </c>
      <c r="AW84">
        <v>227574</v>
      </c>
      <c r="AX84">
        <v>59.56</v>
      </c>
      <c r="AY84">
        <v>59.85</v>
      </c>
      <c r="AZ84">
        <v>60.05</v>
      </c>
      <c r="BA84">
        <v>59.07</v>
      </c>
      <c r="BB84">
        <v>60.52</v>
      </c>
      <c r="BC84">
        <v>58.18</v>
      </c>
      <c r="BD84">
        <v>58.9</v>
      </c>
      <c r="BE84">
        <v>42675</v>
      </c>
      <c r="BF84">
        <v>75233</v>
      </c>
      <c r="BG84">
        <v>60</v>
      </c>
      <c r="BH84">
        <v>60.26</v>
      </c>
      <c r="BI84">
        <v>61</v>
      </c>
      <c r="BJ84">
        <v>59</v>
      </c>
      <c r="BK84">
        <v>60.92</v>
      </c>
      <c r="BL84">
        <v>58.7</v>
      </c>
      <c r="BM84">
        <v>59.2</v>
      </c>
      <c r="BN84">
        <v>45020</v>
      </c>
      <c r="BO84">
        <v>146562</v>
      </c>
      <c r="BP84">
        <v>60.05</v>
      </c>
      <c r="BQ84">
        <v>60.62</v>
      </c>
      <c r="BR84">
        <v>61.1</v>
      </c>
      <c r="BS84">
        <v>59</v>
      </c>
      <c r="BT84">
        <v>61.04</v>
      </c>
      <c r="BU84">
        <v>59.08</v>
      </c>
      <c r="BV84">
        <v>59.65</v>
      </c>
      <c r="BW84">
        <v>18304</v>
      </c>
      <c r="BX84">
        <v>80235</v>
      </c>
      <c r="BY84" t="e">
        <v>#N/A</v>
      </c>
      <c r="BZ84">
        <v>61.01</v>
      </c>
      <c r="CA84" t="e">
        <v>#N/A</v>
      </c>
      <c r="CB84">
        <v>60.5</v>
      </c>
      <c r="CC84">
        <v>61.56</v>
      </c>
      <c r="CD84">
        <v>59.49</v>
      </c>
      <c r="CE84">
        <v>60.09</v>
      </c>
      <c r="CF84">
        <v>11597</v>
      </c>
      <c r="CG84">
        <v>50911</v>
      </c>
      <c r="CH84" t="e">
        <v>#N/A</v>
      </c>
      <c r="CI84">
        <v>61.41</v>
      </c>
      <c r="CJ84">
        <v>61.4</v>
      </c>
      <c r="CK84">
        <v>61</v>
      </c>
      <c r="CL84">
        <v>61.98</v>
      </c>
      <c r="CM84">
        <v>59.87</v>
      </c>
      <c r="CN84">
        <v>60.42</v>
      </c>
      <c r="CO84">
        <v>64392</v>
      </c>
      <c r="CP84">
        <v>215552</v>
      </c>
      <c r="CQ84" t="e">
        <v>#N/A</v>
      </c>
      <c r="CR84">
        <v>61.72</v>
      </c>
      <c r="CS84">
        <v>62.42</v>
      </c>
      <c r="CT84">
        <v>55</v>
      </c>
      <c r="CU84">
        <v>62.21</v>
      </c>
      <c r="CV84">
        <v>60.27</v>
      </c>
      <c r="CW84">
        <v>60.75</v>
      </c>
      <c r="CX84">
        <v>9893</v>
      </c>
      <c r="CY84">
        <v>53178</v>
      </c>
      <c r="CZ84" t="e">
        <v>#N/A</v>
      </c>
      <c r="DA84">
        <v>61.93</v>
      </c>
      <c r="DB84" t="e">
        <v>#N/A</v>
      </c>
      <c r="DC84">
        <v>59</v>
      </c>
      <c r="DD84">
        <v>62.36</v>
      </c>
      <c r="DE84">
        <v>60.68</v>
      </c>
      <c r="DF84">
        <v>61.25</v>
      </c>
      <c r="DG84">
        <v>3007</v>
      </c>
      <c r="DH84">
        <v>25042</v>
      </c>
      <c r="DI84" t="e">
        <v>#N/A</v>
      </c>
      <c r="DJ84">
        <v>62.13</v>
      </c>
      <c r="DK84">
        <v>91.15</v>
      </c>
      <c r="DL84">
        <v>0.36</v>
      </c>
      <c r="DM84">
        <v>62.51</v>
      </c>
      <c r="DN84">
        <v>60.67</v>
      </c>
      <c r="DO84">
        <v>61.09</v>
      </c>
      <c r="DP84">
        <v>7278</v>
      </c>
      <c r="DQ84">
        <v>41690</v>
      </c>
      <c r="DR84" t="e">
        <v>#N/A</v>
      </c>
      <c r="DS84">
        <v>62.33</v>
      </c>
      <c r="DT84" t="e">
        <v>#N/A</v>
      </c>
      <c r="DU84">
        <v>57.5</v>
      </c>
      <c r="DV84">
        <v>62.69</v>
      </c>
      <c r="DW84">
        <v>61.33</v>
      </c>
      <c r="DX84">
        <v>61.63</v>
      </c>
      <c r="DY84">
        <v>1734</v>
      </c>
      <c r="DZ84">
        <v>12365</v>
      </c>
      <c r="EA84" t="e">
        <v>#N/A</v>
      </c>
      <c r="EB84">
        <v>62.54</v>
      </c>
      <c r="EC84" t="e">
        <v>#N/A</v>
      </c>
      <c r="ED84">
        <v>30</v>
      </c>
      <c r="EE84">
        <v>62.93</v>
      </c>
      <c r="EF84">
        <v>62.3</v>
      </c>
      <c r="EG84">
        <v>62.56</v>
      </c>
      <c r="EH84">
        <v>1445</v>
      </c>
      <c r="EI84">
        <v>12313</v>
      </c>
      <c r="EJ84" t="e">
        <v>#N/A</v>
      </c>
      <c r="EK84">
        <v>62.76</v>
      </c>
      <c r="EL84">
        <v>64</v>
      </c>
      <c r="EM84">
        <v>61.55</v>
      </c>
      <c r="EN84">
        <v>63.25</v>
      </c>
      <c r="EO84">
        <v>61.35</v>
      </c>
      <c r="EP84">
        <v>61.93</v>
      </c>
      <c r="EQ84">
        <v>14924</v>
      </c>
      <c r="ER84">
        <v>54761</v>
      </c>
      <c r="ES84" t="e">
        <v>#N/A</v>
      </c>
      <c r="ET84">
        <v>62.91</v>
      </c>
      <c r="EU84" t="e">
        <v>#N/A</v>
      </c>
      <c r="EV84" t="e">
        <v>#N/A</v>
      </c>
      <c r="EW84">
        <v>63.13</v>
      </c>
      <c r="EX84">
        <v>61.74</v>
      </c>
      <c r="EY84">
        <v>62.18</v>
      </c>
      <c r="EZ84">
        <v>722</v>
      </c>
      <c r="FA84">
        <v>10554</v>
      </c>
      <c r="FB84" t="e">
        <v>#N/A</v>
      </c>
      <c r="FC84">
        <v>63.09</v>
      </c>
      <c r="FD84">
        <v>79.7</v>
      </c>
      <c r="FE84" t="e">
        <v>#N/A</v>
      </c>
      <c r="FF84">
        <v>63.3</v>
      </c>
      <c r="FG84">
        <v>61.93</v>
      </c>
      <c r="FH84" t="e">
        <v>#N/A</v>
      </c>
      <c r="FI84">
        <v>308</v>
      </c>
      <c r="FJ84">
        <v>7764</v>
      </c>
      <c r="FK84">
        <v>57.97</v>
      </c>
      <c r="FL84">
        <v>58.11</v>
      </c>
      <c r="FM84">
        <v>58.08</v>
      </c>
      <c r="FN84">
        <v>57.87</v>
      </c>
      <c r="FO84">
        <v>58.82</v>
      </c>
      <c r="FP84">
        <v>56.56</v>
      </c>
      <c r="FQ84">
        <v>57.19</v>
      </c>
      <c r="FR84">
        <v>269515</v>
      </c>
      <c r="FS84">
        <v>428421</v>
      </c>
      <c r="FT84">
        <v>61.2</v>
      </c>
      <c r="FU84">
        <v>61.41</v>
      </c>
      <c r="FV84">
        <v>61.4</v>
      </c>
      <c r="FW84">
        <v>61</v>
      </c>
      <c r="FX84">
        <v>61.98</v>
      </c>
      <c r="FY84">
        <v>59.87</v>
      </c>
      <c r="FZ84">
        <v>60.42</v>
      </c>
      <c r="GA84">
        <v>64392</v>
      </c>
      <c r="GB84">
        <v>215552</v>
      </c>
      <c r="GC84">
        <v>62.78</v>
      </c>
      <c r="GD84">
        <v>62.76</v>
      </c>
      <c r="GE84">
        <v>64</v>
      </c>
      <c r="GF84">
        <v>61.55</v>
      </c>
      <c r="GG84">
        <v>63.25</v>
      </c>
      <c r="GH84">
        <v>61.35</v>
      </c>
      <c r="GI84">
        <v>61.93</v>
      </c>
      <c r="GJ84">
        <v>14924</v>
      </c>
      <c r="GK84">
        <v>54761</v>
      </c>
      <c r="GP84" s="4">
        <v>42110</v>
      </c>
      <c r="GQ84" t="s">
        <v>33</v>
      </c>
      <c r="GR84" t="s">
        <v>34</v>
      </c>
      <c r="GS84" t="s">
        <v>35</v>
      </c>
      <c r="GT84" t="s">
        <v>36</v>
      </c>
      <c r="GU84" t="s">
        <v>37</v>
      </c>
      <c r="GV84" t="s">
        <v>38</v>
      </c>
      <c r="GW84" t="s">
        <v>39</v>
      </c>
      <c r="GX84" t="s">
        <v>40</v>
      </c>
      <c r="GY84" t="s">
        <v>41</v>
      </c>
      <c r="GZ84" t="s">
        <v>42</v>
      </c>
      <c r="HA84" t="s">
        <v>43</v>
      </c>
      <c r="HB84" t="s">
        <v>44</v>
      </c>
      <c r="HC84" t="s">
        <v>45</v>
      </c>
      <c r="HD84" t="s">
        <v>46</v>
      </c>
    </row>
    <row r="85" spans="4:212" x14ac:dyDescent="0.25">
      <c r="D85" s="2">
        <v>42111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>
        <v>55.74</v>
      </c>
      <c r="P85" t="e">
        <v>#N/A</v>
      </c>
      <c r="Q85" t="e">
        <v>#N/A</v>
      </c>
      <c r="R85">
        <v>56.15</v>
      </c>
      <c r="S85">
        <v>55.74</v>
      </c>
      <c r="T85">
        <v>56.15</v>
      </c>
      <c r="U85">
        <v>0</v>
      </c>
      <c r="V85" t="e">
        <v>#N/A</v>
      </c>
      <c r="W85">
        <v>56.12</v>
      </c>
      <c r="X85">
        <v>55.74</v>
      </c>
      <c r="Y85">
        <v>56.19</v>
      </c>
      <c r="Z85">
        <v>56.05</v>
      </c>
      <c r="AA85">
        <v>56.88</v>
      </c>
      <c r="AB85">
        <v>55.31</v>
      </c>
      <c r="AC85">
        <v>56.56</v>
      </c>
      <c r="AD85">
        <v>230623</v>
      </c>
      <c r="AE85">
        <v>58190</v>
      </c>
      <c r="AF85">
        <v>57.65</v>
      </c>
      <c r="AG85">
        <v>57.32</v>
      </c>
      <c r="AH85">
        <v>57.74</v>
      </c>
      <c r="AI85">
        <v>57.56</v>
      </c>
      <c r="AJ85">
        <v>58.34</v>
      </c>
      <c r="AK85">
        <v>56.85</v>
      </c>
      <c r="AL85">
        <v>57.97</v>
      </c>
      <c r="AM85">
        <v>259079</v>
      </c>
      <c r="AN85">
        <v>430515</v>
      </c>
      <c r="AO85">
        <v>58.5</v>
      </c>
      <c r="AP85">
        <v>58.47</v>
      </c>
      <c r="AQ85">
        <v>59</v>
      </c>
      <c r="AR85">
        <v>58</v>
      </c>
      <c r="AS85">
        <v>59.51</v>
      </c>
      <c r="AT85">
        <v>58.07</v>
      </c>
      <c r="AU85">
        <v>59.1</v>
      </c>
      <c r="AV85">
        <v>82437</v>
      </c>
      <c r="AW85">
        <v>226740</v>
      </c>
      <c r="AX85">
        <v>59.07</v>
      </c>
      <c r="AY85">
        <v>59.14</v>
      </c>
      <c r="AZ85">
        <v>60.14</v>
      </c>
      <c r="BA85">
        <v>58</v>
      </c>
      <c r="BB85">
        <v>60.15</v>
      </c>
      <c r="BC85">
        <v>58.77</v>
      </c>
      <c r="BD85">
        <v>59.7</v>
      </c>
      <c r="BE85">
        <v>34790</v>
      </c>
      <c r="BF85">
        <v>77321</v>
      </c>
      <c r="BG85">
        <v>60</v>
      </c>
      <c r="BH85">
        <v>59.56</v>
      </c>
      <c r="BI85">
        <v>61</v>
      </c>
      <c r="BJ85">
        <v>59</v>
      </c>
      <c r="BK85">
        <v>60.6</v>
      </c>
      <c r="BL85">
        <v>59.2</v>
      </c>
      <c r="BM85">
        <v>60.15</v>
      </c>
      <c r="BN85">
        <v>35197</v>
      </c>
      <c r="BO85">
        <v>147787</v>
      </c>
      <c r="BP85">
        <v>59.43</v>
      </c>
      <c r="BQ85">
        <v>59.92</v>
      </c>
      <c r="BR85">
        <v>61.1</v>
      </c>
      <c r="BS85">
        <v>57.75</v>
      </c>
      <c r="BT85">
        <v>60.91</v>
      </c>
      <c r="BU85">
        <v>59.56</v>
      </c>
      <c r="BV85">
        <v>60.47</v>
      </c>
      <c r="BW85">
        <v>15097</v>
      </c>
      <c r="BX85">
        <v>82540</v>
      </c>
      <c r="BY85" t="e">
        <v>#N/A</v>
      </c>
      <c r="BZ85">
        <v>60.31</v>
      </c>
      <c r="CA85">
        <v>61.1</v>
      </c>
      <c r="CB85">
        <v>60.25</v>
      </c>
      <c r="CC85">
        <v>61.22</v>
      </c>
      <c r="CD85">
        <v>59.99</v>
      </c>
      <c r="CE85">
        <v>60.5</v>
      </c>
      <c r="CF85">
        <v>8170</v>
      </c>
      <c r="CG85">
        <v>52151</v>
      </c>
      <c r="CH85" t="e">
        <v>#N/A</v>
      </c>
      <c r="CI85">
        <v>60.71</v>
      </c>
      <c r="CJ85">
        <v>61.36</v>
      </c>
      <c r="CK85">
        <v>60.5</v>
      </c>
      <c r="CL85">
        <v>61.68</v>
      </c>
      <c r="CM85">
        <v>60.33</v>
      </c>
      <c r="CN85">
        <v>61.2</v>
      </c>
      <c r="CO85">
        <v>55703</v>
      </c>
      <c r="CP85">
        <v>219695</v>
      </c>
      <c r="CQ85" t="e">
        <v>#N/A</v>
      </c>
      <c r="CR85">
        <v>61.02</v>
      </c>
      <c r="CS85" t="e">
        <v>#N/A</v>
      </c>
      <c r="CT85">
        <v>55</v>
      </c>
      <c r="CU85">
        <v>61.94</v>
      </c>
      <c r="CV85">
        <v>60.67</v>
      </c>
      <c r="CW85">
        <v>60.82</v>
      </c>
      <c r="CX85">
        <v>5747</v>
      </c>
      <c r="CY85">
        <v>53167</v>
      </c>
      <c r="CZ85" t="e">
        <v>#N/A</v>
      </c>
      <c r="DA85">
        <v>61.25</v>
      </c>
      <c r="DB85" t="e">
        <v>#N/A</v>
      </c>
      <c r="DC85">
        <v>59</v>
      </c>
      <c r="DD85">
        <v>62.13</v>
      </c>
      <c r="DE85">
        <v>60.93</v>
      </c>
      <c r="DF85">
        <v>61.83</v>
      </c>
      <c r="DG85">
        <v>2076</v>
      </c>
      <c r="DH85">
        <v>25351</v>
      </c>
      <c r="DI85" t="e">
        <v>#N/A</v>
      </c>
      <c r="DJ85">
        <v>61.46</v>
      </c>
      <c r="DK85">
        <v>91.15</v>
      </c>
      <c r="DL85">
        <v>0.36</v>
      </c>
      <c r="DM85">
        <v>62.24</v>
      </c>
      <c r="DN85">
        <v>61.14</v>
      </c>
      <c r="DO85">
        <v>61.97</v>
      </c>
      <c r="DP85">
        <v>8709</v>
      </c>
      <c r="DQ85">
        <v>43035</v>
      </c>
      <c r="DR85" t="e">
        <v>#N/A</v>
      </c>
      <c r="DS85">
        <v>61.66</v>
      </c>
      <c r="DT85" t="e">
        <v>#N/A</v>
      </c>
      <c r="DU85">
        <v>45</v>
      </c>
      <c r="DV85">
        <v>62.02</v>
      </c>
      <c r="DW85">
        <v>61.42</v>
      </c>
      <c r="DX85">
        <v>61.99</v>
      </c>
      <c r="DY85">
        <v>1661</v>
      </c>
      <c r="DZ85">
        <v>12355</v>
      </c>
      <c r="EA85" t="e">
        <v>#N/A</v>
      </c>
      <c r="EB85">
        <v>61.87</v>
      </c>
      <c r="EC85">
        <v>75</v>
      </c>
      <c r="ED85">
        <v>30</v>
      </c>
      <c r="EE85">
        <v>62.63</v>
      </c>
      <c r="EF85">
        <v>61.63</v>
      </c>
      <c r="EG85" t="e">
        <v>#N/A</v>
      </c>
      <c r="EH85">
        <v>1015</v>
      </c>
      <c r="EI85">
        <v>12352</v>
      </c>
      <c r="EJ85" t="e">
        <v>#N/A</v>
      </c>
      <c r="EK85">
        <v>62.08</v>
      </c>
      <c r="EL85">
        <v>64</v>
      </c>
      <c r="EM85">
        <v>61.55</v>
      </c>
      <c r="EN85">
        <v>62.85</v>
      </c>
      <c r="EO85">
        <v>61.79</v>
      </c>
      <c r="EP85">
        <v>61.88</v>
      </c>
      <c r="EQ85">
        <v>10373</v>
      </c>
      <c r="ER85">
        <v>54714</v>
      </c>
      <c r="ES85" t="e">
        <v>#N/A</v>
      </c>
      <c r="ET85">
        <v>62.22</v>
      </c>
      <c r="EU85" t="e">
        <v>#N/A</v>
      </c>
      <c r="EV85" t="e">
        <v>#N/A</v>
      </c>
      <c r="EW85">
        <v>62.79</v>
      </c>
      <c r="EX85">
        <v>62.12</v>
      </c>
      <c r="EY85" t="e">
        <v>#N/A</v>
      </c>
      <c r="EZ85">
        <v>1216</v>
      </c>
      <c r="FA85">
        <v>10621</v>
      </c>
      <c r="FB85" t="e">
        <v>#N/A</v>
      </c>
      <c r="FC85">
        <v>62.39</v>
      </c>
      <c r="FD85">
        <v>79.7</v>
      </c>
      <c r="FE85" t="e">
        <v>#N/A</v>
      </c>
      <c r="FF85">
        <v>62.92</v>
      </c>
      <c r="FG85">
        <v>62.3</v>
      </c>
      <c r="FH85" t="e">
        <v>#N/A</v>
      </c>
      <c r="FI85">
        <v>947</v>
      </c>
      <c r="FJ85">
        <v>7682</v>
      </c>
      <c r="FK85">
        <v>57.65</v>
      </c>
      <c r="FL85">
        <v>57.32</v>
      </c>
      <c r="FM85">
        <v>57.74</v>
      </c>
      <c r="FN85">
        <v>57.56</v>
      </c>
      <c r="FO85">
        <v>58.34</v>
      </c>
      <c r="FP85">
        <v>56.85</v>
      </c>
      <c r="FQ85">
        <v>57.97</v>
      </c>
      <c r="FR85">
        <v>259079</v>
      </c>
      <c r="FS85">
        <v>430515</v>
      </c>
      <c r="FT85">
        <v>60.93</v>
      </c>
      <c r="FU85">
        <v>60.71</v>
      </c>
      <c r="FV85">
        <v>61.36</v>
      </c>
      <c r="FW85">
        <v>60.5</v>
      </c>
      <c r="FX85">
        <v>61.68</v>
      </c>
      <c r="FY85">
        <v>60.33</v>
      </c>
      <c r="FZ85">
        <v>61.2</v>
      </c>
      <c r="GA85">
        <v>55703</v>
      </c>
      <c r="GB85">
        <v>219695</v>
      </c>
      <c r="GC85">
        <v>62.78</v>
      </c>
      <c r="GD85">
        <v>62.08</v>
      </c>
      <c r="GE85">
        <v>64</v>
      </c>
      <c r="GF85">
        <v>61.55</v>
      </c>
      <c r="GG85">
        <v>62.85</v>
      </c>
      <c r="GH85">
        <v>61.79</v>
      </c>
      <c r="GI85">
        <v>61.88</v>
      </c>
      <c r="GJ85">
        <v>10373</v>
      </c>
      <c r="GK85">
        <v>54714</v>
      </c>
      <c r="GP85" s="4">
        <v>42111</v>
      </c>
      <c r="GQ85" t="s">
        <v>33</v>
      </c>
      <c r="GR85" t="s">
        <v>34</v>
      </c>
      <c r="GS85" t="s">
        <v>35</v>
      </c>
      <c r="GT85" t="s">
        <v>36</v>
      </c>
      <c r="GU85" t="s">
        <v>37</v>
      </c>
      <c r="GV85" t="s">
        <v>38</v>
      </c>
      <c r="GW85" t="s">
        <v>39</v>
      </c>
      <c r="GX85" t="s">
        <v>40</v>
      </c>
      <c r="GY85" t="s">
        <v>41</v>
      </c>
      <c r="GZ85" t="s">
        <v>42</v>
      </c>
      <c r="HA85" t="s">
        <v>43</v>
      </c>
      <c r="HB85" t="s">
        <v>44</v>
      </c>
      <c r="HC85" t="s">
        <v>45</v>
      </c>
      <c r="HD85" t="s">
        <v>46</v>
      </c>
    </row>
    <row r="86" spans="4:212" x14ac:dyDescent="0.25">
      <c r="D86" s="2">
        <v>42114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>
        <v>56.38</v>
      </c>
      <c r="P86" t="e">
        <v>#N/A</v>
      </c>
      <c r="Q86" t="e">
        <v>#N/A</v>
      </c>
      <c r="R86">
        <v>56.55</v>
      </c>
      <c r="S86">
        <v>55.4</v>
      </c>
      <c r="T86">
        <v>55.4</v>
      </c>
      <c r="U86">
        <v>0</v>
      </c>
      <c r="V86" t="e">
        <v>#N/A</v>
      </c>
      <c r="W86">
        <v>56.66</v>
      </c>
      <c r="X86">
        <v>56.38</v>
      </c>
      <c r="Y86">
        <v>57.32</v>
      </c>
      <c r="Z86">
        <v>56</v>
      </c>
      <c r="AA86">
        <v>57.17</v>
      </c>
      <c r="AB86">
        <v>54.85</v>
      </c>
      <c r="AC86">
        <v>56.16</v>
      </c>
      <c r="AD86">
        <v>112382</v>
      </c>
      <c r="AE86">
        <v>22254</v>
      </c>
      <c r="AF86">
        <v>57.83</v>
      </c>
      <c r="AG86">
        <v>57.88</v>
      </c>
      <c r="AH86">
        <v>57.94</v>
      </c>
      <c r="AI86">
        <v>57.71</v>
      </c>
      <c r="AJ86">
        <v>58.63</v>
      </c>
      <c r="AK86">
        <v>56.4</v>
      </c>
      <c r="AL86">
        <v>57.75</v>
      </c>
      <c r="AM86">
        <v>384481</v>
      </c>
      <c r="AN86">
        <v>433577</v>
      </c>
      <c r="AO86">
        <v>59.14</v>
      </c>
      <c r="AP86">
        <v>59.05</v>
      </c>
      <c r="AQ86">
        <v>59.4</v>
      </c>
      <c r="AR86">
        <v>58.87</v>
      </c>
      <c r="AS86">
        <v>59.72</v>
      </c>
      <c r="AT86">
        <v>57.6</v>
      </c>
      <c r="AU86">
        <v>58.81</v>
      </c>
      <c r="AV86">
        <v>67216</v>
      </c>
      <c r="AW86">
        <v>232134</v>
      </c>
      <c r="AX86">
        <v>59.65</v>
      </c>
      <c r="AY86">
        <v>59.75</v>
      </c>
      <c r="AZ86">
        <v>60.3</v>
      </c>
      <c r="BA86">
        <v>59</v>
      </c>
      <c r="BB86">
        <v>60.33</v>
      </c>
      <c r="BC86">
        <v>58.27</v>
      </c>
      <c r="BD86">
        <v>59.49</v>
      </c>
      <c r="BE86">
        <v>27865</v>
      </c>
      <c r="BF86">
        <v>76146</v>
      </c>
      <c r="BG86">
        <v>60</v>
      </c>
      <c r="BH86">
        <v>60.22</v>
      </c>
      <c r="BI86">
        <v>61</v>
      </c>
      <c r="BJ86">
        <v>59</v>
      </c>
      <c r="BK86">
        <v>60.75</v>
      </c>
      <c r="BL86">
        <v>58.69</v>
      </c>
      <c r="BM86">
        <v>59.97</v>
      </c>
      <c r="BN86">
        <v>30283</v>
      </c>
      <c r="BO86">
        <v>147379</v>
      </c>
      <c r="BP86">
        <v>59.63</v>
      </c>
      <c r="BQ86">
        <v>60.63</v>
      </c>
      <c r="BR86">
        <v>61.5</v>
      </c>
      <c r="BS86">
        <v>57.75</v>
      </c>
      <c r="BT86">
        <v>61.07</v>
      </c>
      <c r="BU86">
        <v>59.2</v>
      </c>
      <c r="BV86">
        <v>60.27</v>
      </c>
      <c r="BW86">
        <v>15370</v>
      </c>
      <c r="BX86">
        <v>82044</v>
      </c>
      <c r="BY86" t="e">
        <v>#N/A</v>
      </c>
      <c r="BZ86">
        <v>61.06</v>
      </c>
      <c r="CA86">
        <v>61.9</v>
      </c>
      <c r="CB86">
        <v>51.58</v>
      </c>
      <c r="CC86">
        <v>61.36</v>
      </c>
      <c r="CD86">
        <v>59.7</v>
      </c>
      <c r="CE86">
        <v>60.73</v>
      </c>
      <c r="CF86">
        <v>10379</v>
      </c>
      <c r="CG86">
        <v>53342</v>
      </c>
      <c r="CH86" t="e">
        <v>#N/A</v>
      </c>
      <c r="CI86">
        <v>61.49</v>
      </c>
      <c r="CJ86">
        <v>61.68</v>
      </c>
      <c r="CK86">
        <v>61.21</v>
      </c>
      <c r="CL86">
        <v>61.85</v>
      </c>
      <c r="CM86">
        <v>59.87</v>
      </c>
      <c r="CN86">
        <v>60.98</v>
      </c>
      <c r="CO86">
        <v>42299</v>
      </c>
      <c r="CP86">
        <v>219740</v>
      </c>
      <c r="CQ86" t="e">
        <v>#N/A</v>
      </c>
      <c r="CR86">
        <v>61.83</v>
      </c>
      <c r="CS86" t="e">
        <v>#N/A</v>
      </c>
      <c r="CT86">
        <v>55</v>
      </c>
      <c r="CU86">
        <v>62.02</v>
      </c>
      <c r="CV86">
        <v>60.25</v>
      </c>
      <c r="CW86">
        <v>61.57</v>
      </c>
      <c r="CX86">
        <v>3751</v>
      </c>
      <c r="CY86">
        <v>53494</v>
      </c>
      <c r="CZ86" t="e">
        <v>#N/A</v>
      </c>
      <c r="DA86">
        <v>62.07</v>
      </c>
      <c r="DB86" t="e">
        <v>#N/A</v>
      </c>
      <c r="DC86">
        <v>59</v>
      </c>
      <c r="DD86">
        <v>62.13</v>
      </c>
      <c r="DE86">
        <v>60.86</v>
      </c>
      <c r="DF86">
        <v>61.8</v>
      </c>
      <c r="DG86">
        <v>1459</v>
      </c>
      <c r="DH86">
        <v>25392</v>
      </c>
      <c r="DI86" t="e">
        <v>#N/A</v>
      </c>
      <c r="DJ86">
        <v>62.29</v>
      </c>
      <c r="DK86">
        <v>91.15</v>
      </c>
      <c r="DL86">
        <v>60.27</v>
      </c>
      <c r="DM86">
        <v>62.4</v>
      </c>
      <c r="DN86">
        <v>60.75</v>
      </c>
      <c r="DO86">
        <v>61.85</v>
      </c>
      <c r="DP86">
        <v>3734</v>
      </c>
      <c r="DQ86">
        <v>43751</v>
      </c>
      <c r="DR86" t="e">
        <v>#N/A</v>
      </c>
      <c r="DS86">
        <v>62.51</v>
      </c>
      <c r="DT86" t="e">
        <v>#N/A</v>
      </c>
      <c r="DU86">
        <v>45</v>
      </c>
      <c r="DV86">
        <v>62.51</v>
      </c>
      <c r="DW86">
        <v>61.89</v>
      </c>
      <c r="DX86">
        <v>61.89</v>
      </c>
      <c r="DY86">
        <v>1586</v>
      </c>
      <c r="DZ86">
        <v>12780</v>
      </c>
      <c r="EA86" t="e">
        <v>#N/A</v>
      </c>
      <c r="EB86">
        <v>62.73</v>
      </c>
      <c r="EC86">
        <v>85</v>
      </c>
      <c r="ED86">
        <v>30</v>
      </c>
      <c r="EE86">
        <v>62.8</v>
      </c>
      <c r="EF86">
        <v>61.21</v>
      </c>
      <c r="EG86" t="e">
        <v>#N/A</v>
      </c>
      <c r="EH86">
        <v>710</v>
      </c>
      <c r="EI86">
        <v>12418</v>
      </c>
      <c r="EJ86" t="e">
        <v>#N/A</v>
      </c>
      <c r="EK86">
        <v>62.94</v>
      </c>
      <c r="EL86">
        <v>63.25</v>
      </c>
      <c r="EM86">
        <v>60</v>
      </c>
      <c r="EN86">
        <v>63.02</v>
      </c>
      <c r="EO86">
        <v>61.34</v>
      </c>
      <c r="EP86">
        <v>62.75</v>
      </c>
      <c r="EQ86">
        <v>7492</v>
      </c>
      <c r="ER86">
        <v>54740</v>
      </c>
      <c r="ES86" t="e">
        <v>#N/A</v>
      </c>
      <c r="ET86">
        <v>63.08</v>
      </c>
      <c r="EU86" t="e">
        <v>#N/A</v>
      </c>
      <c r="EV86" t="e">
        <v>#N/A</v>
      </c>
      <c r="EW86">
        <v>63</v>
      </c>
      <c r="EX86">
        <v>61.82</v>
      </c>
      <c r="EY86" t="e">
        <v>#N/A</v>
      </c>
      <c r="EZ86">
        <v>458</v>
      </c>
      <c r="FA86">
        <v>10569</v>
      </c>
      <c r="FB86" t="e">
        <v>#N/A</v>
      </c>
      <c r="FC86">
        <v>63.26</v>
      </c>
      <c r="FD86">
        <v>79.7</v>
      </c>
      <c r="FE86" t="e">
        <v>#N/A</v>
      </c>
      <c r="FF86">
        <v>63.13</v>
      </c>
      <c r="FG86">
        <v>62</v>
      </c>
      <c r="FH86" t="e">
        <v>#N/A</v>
      </c>
      <c r="FI86">
        <v>402</v>
      </c>
      <c r="FJ86">
        <v>7634</v>
      </c>
      <c r="FK86">
        <v>57.83</v>
      </c>
      <c r="FL86">
        <v>57.88</v>
      </c>
      <c r="FM86">
        <v>57.94</v>
      </c>
      <c r="FN86">
        <v>57.71</v>
      </c>
      <c r="FO86">
        <v>58.63</v>
      </c>
      <c r="FP86">
        <v>56.4</v>
      </c>
      <c r="FQ86">
        <v>57.75</v>
      </c>
      <c r="FR86">
        <v>384481</v>
      </c>
      <c r="FS86">
        <v>433577</v>
      </c>
      <c r="FT86">
        <v>61.45</v>
      </c>
      <c r="FU86">
        <v>61.49</v>
      </c>
      <c r="FV86">
        <v>61.68</v>
      </c>
      <c r="FW86">
        <v>61.21</v>
      </c>
      <c r="FX86">
        <v>61.85</v>
      </c>
      <c r="FY86">
        <v>59.87</v>
      </c>
      <c r="FZ86">
        <v>60.98</v>
      </c>
      <c r="GA86">
        <v>42299</v>
      </c>
      <c r="GB86">
        <v>219740</v>
      </c>
      <c r="GC86">
        <v>61.63</v>
      </c>
      <c r="GD86">
        <v>62.94</v>
      </c>
      <c r="GE86">
        <v>63.25</v>
      </c>
      <c r="GF86">
        <v>60</v>
      </c>
      <c r="GG86">
        <v>63.02</v>
      </c>
      <c r="GH86">
        <v>61.34</v>
      </c>
      <c r="GI86">
        <v>62.75</v>
      </c>
      <c r="GJ86">
        <v>7492</v>
      </c>
      <c r="GK86">
        <v>54740</v>
      </c>
      <c r="GP86" s="4">
        <v>42114</v>
      </c>
      <c r="GQ86" t="s">
        <v>33</v>
      </c>
      <c r="GR86" t="s">
        <v>34</v>
      </c>
      <c r="GS86" t="s">
        <v>35</v>
      </c>
      <c r="GT86" t="s">
        <v>36</v>
      </c>
      <c r="GU86" t="s">
        <v>37</v>
      </c>
      <c r="GV86" t="s">
        <v>38</v>
      </c>
      <c r="GW86" t="s">
        <v>39</v>
      </c>
      <c r="GX86" t="s">
        <v>40</v>
      </c>
      <c r="GY86" t="s">
        <v>41</v>
      </c>
      <c r="GZ86" t="s">
        <v>42</v>
      </c>
      <c r="HA86" t="s">
        <v>43</v>
      </c>
      <c r="HB86" t="s">
        <v>44</v>
      </c>
      <c r="HC86" t="s">
        <v>45</v>
      </c>
      <c r="HD86" t="s">
        <v>46</v>
      </c>
    </row>
    <row r="87" spans="4:212" x14ac:dyDescent="0.25">
      <c r="D87" s="2">
        <v>42115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>
        <v>55.26</v>
      </c>
      <c r="P87" t="e">
        <v>#N/A</v>
      </c>
      <c r="Q87" t="e">
        <v>#N/A</v>
      </c>
      <c r="R87">
        <v>56.46</v>
      </c>
      <c r="S87">
        <v>55.15</v>
      </c>
      <c r="T87">
        <v>56.46</v>
      </c>
      <c r="U87">
        <v>0</v>
      </c>
      <c r="V87" t="e">
        <v>#N/A</v>
      </c>
      <c r="W87">
        <v>56.31</v>
      </c>
      <c r="X87">
        <v>56.61</v>
      </c>
      <c r="Y87">
        <v>56.38</v>
      </c>
      <c r="Z87">
        <v>56.23</v>
      </c>
      <c r="AA87">
        <v>58.05</v>
      </c>
      <c r="AB87">
        <v>56.11</v>
      </c>
      <c r="AC87">
        <v>57.94</v>
      </c>
      <c r="AD87">
        <v>354244</v>
      </c>
      <c r="AE87">
        <v>434424</v>
      </c>
      <c r="AF87">
        <v>57.69</v>
      </c>
      <c r="AG87">
        <v>57.88</v>
      </c>
      <c r="AH87">
        <v>58</v>
      </c>
      <c r="AI87">
        <v>57.37</v>
      </c>
      <c r="AJ87">
        <v>59.16</v>
      </c>
      <c r="AK87">
        <v>57.38</v>
      </c>
      <c r="AL87">
        <v>59.16</v>
      </c>
      <c r="AM87">
        <v>87470</v>
      </c>
      <c r="AN87">
        <v>236081</v>
      </c>
      <c r="AO87">
        <v>58.48</v>
      </c>
      <c r="AP87">
        <v>58.68</v>
      </c>
      <c r="AQ87">
        <v>58.96</v>
      </c>
      <c r="AR87">
        <v>57.99</v>
      </c>
      <c r="AS87">
        <v>59.83</v>
      </c>
      <c r="AT87">
        <v>58.18</v>
      </c>
      <c r="AU87">
        <v>59.69</v>
      </c>
      <c r="AV87">
        <v>38396</v>
      </c>
      <c r="AW87">
        <v>77920</v>
      </c>
      <c r="AX87">
        <v>59.92</v>
      </c>
      <c r="AY87">
        <v>59.19</v>
      </c>
      <c r="AZ87">
        <v>61</v>
      </c>
      <c r="BA87">
        <v>58.83</v>
      </c>
      <c r="BB87">
        <v>60.33</v>
      </c>
      <c r="BC87">
        <v>58.72</v>
      </c>
      <c r="BD87">
        <v>60.11</v>
      </c>
      <c r="BE87">
        <v>30455</v>
      </c>
      <c r="BF87">
        <v>150144</v>
      </c>
      <c r="BG87">
        <v>60.25</v>
      </c>
      <c r="BH87">
        <v>59.61</v>
      </c>
      <c r="BI87">
        <v>61.5</v>
      </c>
      <c r="BJ87">
        <v>59</v>
      </c>
      <c r="BK87">
        <v>60.72</v>
      </c>
      <c r="BL87">
        <v>59.19</v>
      </c>
      <c r="BM87">
        <v>60.63</v>
      </c>
      <c r="BN87">
        <v>12602</v>
      </c>
      <c r="BO87">
        <v>82201</v>
      </c>
      <c r="BP87">
        <v>58.89</v>
      </c>
      <c r="BQ87">
        <v>60.05</v>
      </c>
      <c r="BR87">
        <v>61.9</v>
      </c>
      <c r="BS87">
        <v>55.88</v>
      </c>
      <c r="BT87">
        <v>61.13</v>
      </c>
      <c r="BU87">
        <v>59.8</v>
      </c>
      <c r="BV87">
        <v>61</v>
      </c>
      <c r="BW87">
        <v>7252</v>
      </c>
      <c r="BX87">
        <v>53486</v>
      </c>
      <c r="BY87" t="e">
        <v>#N/A</v>
      </c>
      <c r="BZ87">
        <v>60.5</v>
      </c>
      <c r="CA87">
        <v>60.49</v>
      </c>
      <c r="CB87">
        <v>60.03</v>
      </c>
      <c r="CC87">
        <v>61.59</v>
      </c>
      <c r="CD87">
        <v>60.07</v>
      </c>
      <c r="CE87">
        <v>61.5</v>
      </c>
      <c r="CF87">
        <v>39040</v>
      </c>
      <c r="CG87">
        <v>220456</v>
      </c>
      <c r="CH87" t="e">
        <v>#N/A</v>
      </c>
      <c r="CI87">
        <v>60.88</v>
      </c>
      <c r="CJ87">
        <v>62</v>
      </c>
      <c r="CK87">
        <v>59.48</v>
      </c>
      <c r="CL87">
        <v>61.89</v>
      </c>
      <c r="CM87">
        <v>60.58</v>
      </c>
      <c r="CN87">
        <v>61.68</v>
      </c>
      <c r="CO87">
        <v>6065</v>
      </c>
      <c r="CP87">
        <v>53603</v>
      </c>
      <c r="CQ87" t="e">
        <v>#N/A</v>
      </c>
      <c r="CR87">
        <v>61.19</v>
      </c>
      <c r="CS87" t="e">
        <v>#N/A</v>
      </c>
      <c r="CT87">
        <v>59</v>
      </c>
      <c r="CU87">
        <v>61.95</v>
      </c>
      <c r="CV87">
        <v>60.8</v>
      </c>
      <c r="CW87">
        <v>61.92</v>
      </c>
      <c r="CX87">
        <v>1987</v>
      </c>
      <c r="CY87">
        <v>25522</v>
      </c>
      <c r="CZ87" t="e">
        <v>#N/A</v>
      </c>
      <c r="DA87">
        <v>61.48</v>
      </c>
      <c r="DB87">
        <v>91.15</v>
      </c>
      <c r="DC87">
        <v>60.27</v>
      </c>
      <c r="DD87">
        <v>62.31</v>
      </c>
      <c r="DE87">
        <v>61.19</v>
      </c>
      <c r="DF87">
        <v>61.79</v>
      </c>
      <c r="DG87">
        <v>4183</v>
      </c>
      <c r="DH87">
        <v>44014</v>
      </c>
      <c r="DI87" t="e">
        <v>#N/A</v>
      </c>
      <c r="DJ87">
        <v>61.75</v>
      </c>
      <c r="DK87" t="e">
        <v>#N/A</v>
      </c>
      <c r="DL87">
        <v>45</v>
      </c>
      <c r="DM87">
        <v>62.41</v>
      </c>
      <c r="DN87">
        <v>61.5</v>
      </c>
      <c r="DO87">
        <v>62.38</v>
      </c>
      <c r="DP87">
        <v>833</v>
      </c>
      <c r="DQ87">
        <v>12821</v>
      </c>
      <c r="DR87" t="e">
        <v>#N/A</v>
      </c>
      <c r="DS87">
        <v>62.01</v>
      </c>
      <c r="DT87">
        <v>85</v>
      </c>
      <c r="DU87">
        <v>30</v>
      </c>
      <c r="DV87">
        <v>62.74</v>
      </c>
      <c r="DW87">
        <v>61.79</v>
      </c>
      <c r="DX87">
        <v>62.6</v>
      </c>
      <c r="DY87">
        <v>539</v>
      </c>
      <c r="DZ87">
        <v>12496</v>
      </c>
      <c r="EA87" t="e">
        <v>#N/A</v>
      </c>
      <c r="EB87">
        <v>62.26</v>
      </c>
      <c r="EC87">
        <v>63.25</v>
      </c>
      <c r="ED87">
        <v>60</v>
      </c>
      <c r="EE87">
        <v>63.02</v>
      </c>
      <c r="EF87">
        <v>61.89</v>
      </c>
      <c r="EG87">
        <v>62.72</v>
      </c>
      <c r="EH87">
        <v>8743</v>
      </c>
      <c r="EI87">
        <v>55502</v>
      </c>
      <c r="EJ87" t="e">
        <v>#N/A</v>
      </c>
      <c r="EK87">
        <v>62.44</v>
      </c>
      <c r="EL87" t="e">
        <v>#N/A</v>
      </c>
      <c r="EM87" t="e">
        <v>#N/A</v>
      </c>
      <c r="EN87">
        <v>62.3</v>
      </c>
      <c r="EO87">
        <v>62.3</v>
      </c>
      <c r="EP87">
        <v>62.3</v>
      </c>
      <c r="EQ87">
        <v>891</v>
      </c>
      <c r="ER87">
        <v>10581</v>
      </c>
      <c r="ES87" t="e">
        <v>#N/A</v>
      </c>
      <c r="ET87">
        <v>62.65</v>
      </c>
      <c r="EU87">
        <v>79.7</v>
      </c>
      <c r="EV87" t="e">
        <v>#N/A</v>
      </c>
      <c r="EW87">
        <v>63.13</v>
      </c>
      <c r="EX87">
        <v>62.54</v>
      </c>
      <c r="EY87" t="e">
        <v>#N/A</v>
      </c>
      <c r="EZ87">
        <v>640</v>
      </c>
      <c r="FA87">
        <v>7766</v>
      </c>
      <c r="FB87" t="e">
        <v>#N/A</v>
      </c>
      <c r="FC87">
        <v>62.88</v>
      </c>
      <c r="FD87" t="e">
        <v>#N/A</v>
      </c>
      <c r="FE87" t="e">
        <v>#N/A</v>
      </c>
      <c r="FF87">
        <v>63.34</v>
      </c>
      <c r="FG87">
        <v>62.7</v>
      </c>
      <c r="FH87">
        <v>63.21</v>
      </c>
      <c r="FI87">
        <v>1116</v>
      </c>
      <c r="FJ87">
        <v>20826</v>
      </c>
      <c r="FK87">
        <v>56.31</v>
      </c>
      <c r="FL87">
        <v>56.61</v>
      </c>
      <c r="FM87">
        <v>56.38</v>
      </c>
      <c r="FN87">
        <v>56.23</v>
      </c>
      <c r="FO87">
        <v>58.05</v>
      </c>
      <c r="FP87">
        <v>56.11</v>
      </c>
      <c r="FQ87">
        <v>57.94</v>
      </c>
      <c r="FR87">
        <v>354244</v>
      </c>
      <c r="FS87">
        <v>434424</v>
      </c>
      <c r="FT87">
        <v>60.26</v>
      </c>
      <c r="FU87">
        <v>60.5</v>
      </c>
      <c r="FV87">
        <v>60.49</v>
      </c>
      <c r="FW87">
        <v>60.03</v>
      </c>
      <c r="FX87">
        <v>61.59</v>
      </c>
      <c r="FY87">
        <v>60.07</v>
      </c>
      <c r="FZ87">
        <v>61.5</v>
      </c>
      <c r="GA87">
        <v>39040</v>
      </c>
      <c r="GB87">
        <v>220456</v>
      </c>
      <c r="GC87">
        <v>61.63</v>
      </c>
      <c r="GD87">
        <v>62.26</v>
      </c>
      <c r="GE87">
        <v>63.25</v>
      </c>
      <c r="GF87">
        <v>60</v>
      </c>
      <c r="GG87">
        <v>63.02</v>
      </c>
      <c r="GH87">
        <v>61.89</v>
      </c>
      <c r="GI87">
        <v>62.72</v>
      </c>
      <c r="GJ87">
        <v>8743</v>
      </c>
      <c r="GK87">
        <v>55502</v>
      </c>
      <c r="GP87" s="4">
        <v>42115</v>
      </c>
      <c r="GQ87" t="s">
        <v>34</v>
      </c>
      <c r="GR87" t="s">
        <v>35</v>
      </c>
      <c r="GS87" t="s">
        <v>36</v>
      </c>
      <c r="GT87" t="s">
        <v>37</v>
      </c>
      <c r="GU87" t="s">
        <v>38</v>
      </c>
      <c r="GV87" t="s">
        <v>39</v>
      </c>
      <c r="GW87" t="s">
        <v>40</v>
      </c>
      <c r="GX87" t="s">
        <v>41</v>
      </c>
      <c r="GY87" t="s">
        <v>42</v>
      </c>
      <c r="GZ87" t="s">
        <v>43</v>
      </c>
      <c r="HA87" t="s">
        <v>44</v>
      </c>
      <c r="HB87" t="s">
        <v>45</v>
      </c>
      <c r="HC87" t="s">
        <v>46</v>
      </c>
      <c r="HD87" t="s">
        <v>47</v>
      </c>
    </row>
    <row r="88" spans="4:212" x14ac:dyDescent="0.25">
      <c r="D88" s="2">
        <v>42116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55.06</v>
      </c>
      <c r="P88" t="e">
        <v>#N/A</v>
      </c>
      <c r="Q88" t="e">
        <v>#N/A</v>
      </c>
      <c r="R88">
        <v>55.46</v>
      </c>
      <c r="S88">
        <v>55.06</v>
      </c>
      <c r="T88">
        <v>55.46</v>
      </c>
      <c r="U88">
        <v>0</v>
      </c>
      <c r="V88" t="e">
        <v>#N/A</v>
      </c>
      <c r="W88">
        <v>56.25</v>
      </c>
      <c r="X88">
        <v>56.16</v>
      </c>
      <c r="Y88">
        <v>56.34</v>
      </c>
      <c r="Z88">
        <v>56.16</v>
      </c>
      <c r="AA88">
        <v>57.19</v>
      </c>
      <c r="AB88">
        <v>55.73</v>
      </c>
      <c r="AC88">
        <v>56.34</v>
      </c>
      <c r="AD88">
        <v>329631</v>
      </c>
      <c r="AE88">
        <v>428255</v>
      </c>
      <c r="AF88">
        <v>57.72</v>
      </c>
      <c r="AG88">
        <v>57.57</v>
      </c>
      <c r="AH88">
        <v>58</v>
      </c>
      <c r="AI88">
        <v>57.44</v>
      </c>
      <c r="AJ88">
        <v>58.47</v>
      </c>
      <c r="AK88">
        <v>56.99</v>
      </c>
      <c r="AL88">
        <v>57.65</v>
      </c>
      <c r="AM88">
        <v>84250</v>
      </c>
      <c r="AN88">
        <v>227880</v>
      </c>
      <c r="AO88">
        <v>58.25</v>
      </c>
      <c r="AP88">
        <v>58.49</v>
      </c>
      <c r="AQ88">
        <v>60.1</v>
      </c>
      <c r="AR88">
        <v>56.4</v>
      </c>
      <c r="AS88">
        <v>59.31</v>
      </c>
      <c r="AT88">
        <v>57.8</v>
      </c>
      <c r="AU88">
        <v>58.4</v>
      </c>
      <c r="AV88">
        <v>43582</v>
      </c>
      <c r="AW88">
        <v>74534</v>
      </c>
      <c r="AX88">
        <v>59.2</v>
      </c>
      <c r="AY88">
        <v>59.1</v>
      </c>
      <c r="AZ88">
        <v>59.9</v>
      </c>
      <c r="BA88">
        <v>58.5</v>
      </c>
      <c r="BB88">
        <v>59.81</v>
      </c>
      <c r="BC88">
        <v>58.32</v>
      </c>
      <c r="BD88">
        <v>59</v>
      </c>
      <c r="BE88">
        <v>38418</v>
      </c>
      <c r="BF88">
        <v>151902</v>
      </c>
      <c r="BG88">
        <v>59.63</v>
      </c>
      <c r="BH88">
        <v>59.61</v>
      </c>
      <c r="BI88">
        <v>61.5</v>
      </c>
      <c r="BJ88">
        <v>57.75</v>
      </c>
      <c r="BK88">
        <v>60.19</v>
      </c>
      <c r="BL88">
        <v>58.74</v>
      </c>
      <c r="BM88">
        <v>59.54</v>
      </c>
      <c r="BN88">
        <v>16486</v>
      </c>
      <c r="BO88">
        <v>82565</v>
      </c>
      <c r="BP88">
        <v>58.89</v>
      </c>
      <c r="BQ88">
        <v>60.13</v>
      </c>
      <c r="BR88">
        <v>61.9</v>
      </c>
      <c r="BS88">
        <v>55.88</v>
      </c>
      <c r="BT88">
        <v>60.6</v>
      </c>
      <c r="BU88">
        <v>59.33</v>
      </c>
      <c r="BV88">
        <v>59.43</v>
      </c>
      <c r="BW88">
        <v>9690</v>
      </c>
      <c r="BX88">
        <v>53952</v>
      </c>
      <c r="BY88" t="e">
        <v>#N/A</v>
      </c>
      <c r="BZ88">
        <v>60.65</v>
      </c>
      <c r="CA88">
        <v>61.08</v>
      </c>
      <c r="CB88">
        <v>60.5</v>
      </c>
      <c r="CC88">
        <v>61.24</v>
      </c>
      <c r="CD88">
        <v>59.67</v>
      </c>
      <c r="CE88">
        <v>60.34</v>
      </c>
      <c r="CF88">
        <v>48900</v>
      </c>
      <c r="CG88">
        <v>219963</v>
      </c>
      <c r="CH88" t="e">
        <v>#N/A</v>
      </c>
      <c r="CI88">
        <v>61.09</v>
      </c>
      <c r="CJ88">
        <v>63.24</v>
      </c>
      <c r="CK88">
        <v>55</v>
      </c>
      <c r="CL88">
        <v>61.46</v>
      </c>
      <c r="CM88">
        <v>60.08</v>
      </c>
      <c r="CN88">
        <v>60.48</v>
      </c>
      <c r="CO88">
        <v>5633</v>
      </c>
      <c r="CP88">
        <v>53392</v>
      </c>
      <c r="CQ88" t="e">
        <v>#N/A</v>
      </c>
      <c r="CR88">
        <v>61.43</v>
      </c>
      <c r="CS88" t="e">
        <v>#N/A</v>
      </c>
      <c r="CT88">
        <v>59</v>
      </c>
      <c r="CU88">
        <v>61.72</v>
      </c>
      <c r="CV88">
        <v>60.42</v>
      </c>
      <c r="CW88">
        <v>60.45</v>
      </c>
      <c r="CX88">
        <v>1771</v>
      </c>
      <c r="CY88">
        <v>25311</v>
      </c>
      <c r="CZ88" t="e">
        <v>#N/A</v>
      </c>
      <c r="DA88">
        <v>61.73</v>
      </c>
      <c r="DB88">
        <v>91.15</v>
      </c>
      <c r="DC88" t="e">
        <v>#N/A</v>
      </c>
      <c r="DD88">
        <v>62.06</v>
      </c>
      <c r="DE88">
        <v>60.72</v>
      </c>
      <c r="DF88">
        <v>61.12</v>
      </c>
      <c r="DG88">
        <v>4335</v>
      </c>
      <c r="DH88">
        <v>43988</v>
      </c>
      <c r="DI88" t="e">
        <v>#N/A</v>
      </c>
      <c r="DJ88">
        <v>62.02</v>
      </c>
      <c r="DK88" t="e">
        <v>#N/A</v>
      </c>
      <c r="DL88">
        <v>45</v>
      </c>
      <c r="DM88">
        <v>62.19</v>
      </c>
      <c r="DN88">
        <v>61.69</v>
      </c>
      <c r="DO88">
        <v>61.91</v>
      </c>
      <c r="DP88">
        <v>689</v>
      </c>
      <c r="DQ88">
        <v>12814</v>
      </c>
      <c r="DR88" t="e">
        <v>#N/A</v>
      </c>
      <c r="DS88">
        <v>62.29</v>
      </c>
      <c r="DT88" t="e">
        <v>#N/A</v>
      </c>
      <c r="DU88">
        <v>30</v>
      </c>
      <c r="DV88">
        <v>62.6</v>
      </c>
      <c r="DW88">
        <v>61.67</v>
      </c>
      <c r="DX88">
        <v>61.7</v>
      </c>
      <c r="DY88">
        <v>808</v>
      </c>
      <c r="DZ88">
        <v>12671</v>
      </c>
      <c r="EA88" t="e">
        <v>#N/A</v>
      </c>
      <c r="EB88">
        <v>62.55</v>
      </c>
      <c r="EC88">
        <v>63.25</v>
      </c>
      <c r="ED88">
        <v>60</v>
      </c>
      <c r="EE88">
        <v>62.93</v>
      </c>
      <c r="EF88">
        <v>61.54</v>
      </c>
      <c r="EG88">
        <v>62.08</v>
      </c>
      <c r="EH88">
        <v>8490</v>
      </c>
      <c r="EI88">
        <v>55908</v>
      </c>
      <c r="EJ88" t="e">
        <v>#N/A</v>
      </c>
      <c r="EK88">
        <v>62.74</v>
      </c>
      <c r="EL88" t="e">
        <v>#N/A</v>
      </c>
      <c r="EM88" t="e">
        <v>#N/A</v>
      </c>
      <c r="EN88">
        <v>62.91</v>
      </c>
      <c r="EO88">
        <v>62.44</v>
      </c>
      <c r="EP88">
        <v>62.51</v>
      </c>
      <c r="EQ88">
        <v>302</v>
      </c>
      <c r="ER88">
        <v>10637</v>
      </c>
      <c r="ES88" t="e">
        <v>#N/A</v>
      </c>
      <c r="ET88">
        <v>62.95</v>
      </c>
      <c r="EU88">
        <v>79.7</v>
      </c>
      <c r="EV88" t="e">
        <v>#N/A</v>
      </c>
      <c r="EW88">
        <v>63.09</v>
      </c>
      <c r="EX88">
        <v>62.17</v>
      </c>
      <c r="EY88" t="e">
        <v>#N/A</v>
      </c>
      <c r="EZ88">
        <v>188</v>
      </c>
      <c r="FA88">
        <v>7790</v>
      </c>
      <c r="FB88" t="e">
        <v>#N/A</v>
      </c>
      <c r="FC88">
        <v>63.18</v>
      </c>
      <c r="FD88" t="e">
        <v>#N/A</v>
      </c>
      <c r="FE88" t="e">
        <v>#N/A</v>
      </c>
      <c r="FF88">
        <v>63.32</v>
      </c>
      <c r="FG88">
        <v>63</v>
      </c>
      <c r="FH88">
        <v>63.1</v>
      </c>
      <c r="FI88">
        <v>791</v>
      </c>
      <c r="FJ88">
        <v>21081</v>
      </c>
      <c r="FK88">
        <v>56.25</v>
      </c>
      <c r="FL88">
        <v>56.16</v>
      </c>
      <c r="FM88">
        <v>56.34</v>
      </c>
      <c r="FN88">
        <v>56.16</v>
      </c>
      <c r="FO88">
        <v>57.19</v>
      </c>
      <c r="FP88">
        <v>55.73</v>
      </c>
      <c r="FQ88">
        <v>56.34</v>
      </c>
      <c r="FR88">
        <v>329631</v>
      </c>
      <c r="FS88">
        <v>428255</v>
      </c>
      <c r="FT88">
        <v>60.79</v>
      </c>
      <c r="FU88">
        <v>60.65</v>
      </c>
      <c r="FV88">
        <v>61.08</v>
      </c>
      <c r="FW88">
        <v>60.5</v>
      </c>
      <c r="FX88">
        <v>61.24</v>
      </c>
      <c r="FY88">
        <v>59.67</v>
      </c>
      <c r="FZ88">
        <v>60.34</v>
      </c>
      <c r="GA88">
        <v>48900</v>
      </c>
      <c r="GB88">
        <v>219963</v>
      </c>
      <c r="GC88">
        <v>61.63</v>
      </c>
      <c r="GD88">
        <v>62.55</v>
      </c>
      <c r="GE88">
        <v>63.25</v>
      </c>
      <c r="GF88">
        <v>60</v>
      </c>
      <c r="GG88">
        <v>62.93</v>
      </c>
      <c r="GH88">
        <v>61.54</v>
      </c>
      <c r="GI88">
        <v>62.08</v>
      </c>
      <c r="GJ88">
        <v>8490</v>
      </c>
      <c r="GK88">
        <v>55908</v>
      </c>
      <c r="GP88" s="4">
        <v>42116</v>
      </c>
      <c r="GQ88" t="s">
        <v>34</v>
      </c>
      <c r="GR88" t="s">
        <v>35</v>
      </c>
      <c r="GS88" t="s">
        <v>36</v>
      </c>
      <c r="GT88" t="s">
        <v>37</v>
      </c>
      <c r="GU88" t="s">
        <v>38</v>
      </c>
      <c r="GV88" t="s">
        <v>39</v>
      </c>
      <c r="GW88" t="s">
        <v>40</v>
      </c>
      <c r="GX88" t="s">
        <v>41</v>
      </c>
      <c r="GY88" t="s">
        <v>42</v>
      </c>
      <c r="GZ88" t="s">
        <v>43</v>
      </c>
      <c r="HA88" t="s">
        <v>44</v>
      </c>
      <c r="HB88" t="s">
        <v>45</v>
      </c>
      <c r="HC88" t="s">
        <v>46</v>
      </c>
      <c r="HD88" t="s">
        <v>47</v>
      </c>
    </row>
    <row r="89" spans="4:212" x14ac:dyDescent="0.25">
      <c r="D89" s="2">
        <v>42117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>
        <v>56.59</v>
      </c>
      <c r="P89" t="e">
        <v>#N/A</v>
      </c>
      <c r="Q89" t="e">
        <v>#N/A</v>
      </c>
      <c r="R89">
        <v>57.04</v>
      </c>
      <c r="S89">
        <v>55.66</v>
      </c>
      <c r="T89">
        <v>55.71</v>
      </c>
      <c r="U89">
        <v>0</v>
      </c>
      <c r="V89" t="e">
        <v>#N/A</v>
      </c>
      <c r="W89">
        <v>57.47</v>
      </c>
      <c r="X89">
        <v>57.74</v>
      </c>
      <c r="Y89">
        <v>57.54</v>
      </c>
      <c r="Z89">
        <v>57.4</v>
      </c>
      <c r="AA89">
        <v>58.41</v>
      </c>
      <c r="AB89">
        <v>55.76</v>
      </c>
      <c r="AC89">
        <v>56.28</v>
      </c>
      <c r="AD89">
        <v>415569</v>
      </c>
      <c r="AE89">
        <v>440126</v>
      </c>
      <c r="AF89">
        <v>59</v>
      </c>
      <c r="AG89">
        <v>59.26</v>
      </c>
      <c r="AH89">
        <v>59.1</v>
      </c>
      <c r="AI89">
        <v>58.9</v>
      </c>
      <c r="AJ89">
        <v>59.87</v>
      </c>
      <c r="AK89">
        <v>57.19</v>
      </c>
      <c r="AL89">
        <v>57.69</v>
      </c>
      <c r="AM89">
        <v>116620</v>
      </c>
      <c r="AN89">
        <v>232741</v>
      </c>
      <c r="AO89">
        <v>60.38</v>
      </c>
      <c r="AP89">
        <v>60.13</v>
      </c>
      <c r="AQ89">
        <v>61</v>
      </c>
      <c r="AR89">
        <v>59.75</v>
      </c>
      <c r="AS89">
        <v>60.75</v>
      </c>
      <c r="AT89">
        <v>58.08</v>
      </c>
      <c r="AU89">
        <v>58.63</v>
      </c>
      <c r="AV89">
        <v>62472</v>
      </c>
      <c r="AW89">
        <v>75281</v>
      </c>
      <c r="AX89">
        <v>60.63</v>
      </c>
      <c r="AY89">
        <v>60.67</v>
      </c>
      <c r="AZ89">
        <v>61</v>
      </c>
      <c r="BA89">
        <v>60.25</v>
      </c>
      <c r="BB89">
        <v>61.22</v>
      </c>
      <c r="BC89">
        <v>58.7</v>
      </c>
      <c r="BD89">
        <v>59.22</v>
      </c>
      <c r="BE89">
        <v>64055</v>
      </c>
      <c r="BF89">
        <v>157161</v>
      </c>
      <c r="BG89">
        <v>59.64</v>
      </c>
      <c r="BH89">
        <v>61.11</v>
      </c>
      <c r="BI89">
        <v>61.53</v>
      </c>
      <c r="BJ89">
        <v>57.75</v>
      </c>
      <c r="BK89">
        <v>61.62</v>
      </c>
      <c r="BL89">
        <v>59.25</v>
      </c>
      <c r="BM89">
        <v>59.71</v>
      </c>
      <c r="BN89">
        <v>31169</v>
      </c>
      <c r="BO89">
        <v>82731</v>
      </c>
      <c r="BP89">
        <v>61.51</v>
      </c>
      <c r="BQ89">
        <v>61.57</v>
      </c>
      <c r="BR89">
        <v>62.02</v>
      </c>
      <c r="BS89">
        <v>61</v>
      </c>
      <c r="BT89">
        <v>62.05</v>
      </c>
      <c r="BU89">
        <v>59.85</v>
      </c>
      <c r="BV89">
        <v>60.28</v>
      </c>
      <c r="BW89">
        <v>16093</v>
      </c>
      <c r="BX89">
        <v>55872</v>
      </c>
      <c r="BY89" t="e">
        <v>#N/A</v>
      </c>
      <c r="BZ89">
        <v>62.04</v>
      </c>
      <c r="CA89">
        <v>62.3</v>
      </c>
      <c r="CB89">
        <v>61.5</v>
      </c>
      <c r="CC89">
        <v>62.55</v>
      </c>
      <c r="CD89">
        <v>60.2</v>
      </c>
      <c r="CE89">
        <v>60.7</v>
      </c>
      <c r="CF89">
        <v>82273</v>
      </c>
      <c r="CG89">
        <v>216315</v>
      </c>
      <c r="CH89" t="e">
        <v>#N/A</v>
      </c>
      <c r="CI89">
        <v>62.41</v>
      </c>
      <c r="CJ89">
        <v>63.24</v>
      </c>
      <c r="CK89">
        <v>55</v>
      </c>
      <c r="CL89">
        <v>62.84</v>
      </c>
      <c r="CM89">
        <v>60.73</v>
      </c>
      <c r="CN89">
        <v>61.14</v>
      </c>
      <c r="CO89">
        <v>8623</v>
      </c>
      <c r="CP89">
        <v>53217</v>
      </c>
      <c r="CQ89" t="e">
        <v>#N/A</v>
      </c>
      <c r="CR89">
        <v>62.68</v>
      </c>
      <c r="CS89" t="e">
        <v>#N/A</v>
      </c>
      <c r="CT89">
        <v>59</v>
      </c>
      <c r="CU89">
        <v>62.97</v>
      </c>
      <c r="CV89">
        <v>61.07</v>
      </c>
      <c r="CW89">
        <v>61.52</v>
      </c>
      <c r="CX89">
        <v>5120</v>
      </c>
      <c r="CY89">
        <v>27072</v>
      </c>
      <c r="CZ89" t="e">
        <v>#N/A</v>
      </c>
      <c r="DA89">
        <v>62.92</v>
      </c>
      <c r="DB89">
        <v>91.15</v>
      </c>
      <c r="DC89" t="e">
        <v>#N/A</v>
      </c>
      <c r="DD89">
        <v>63.2</v>
      </c>
      <c r="DE89">
        <v>61.34</v>
      </c>
      <c r="DF89">
        <v>61.5</v>
      </c>
      <c r="DG89">
        <v>8601</v>
      </c>
      <c r="DH89">
        <v>44029</v>
      </c>
      <c r="DI89" t="e">
        <v>#N/A</v>
      </c>
      <c r="DJ89">
        <v>63.13</v>
      </c>
      <c r="DK89" t="e">
        <v>#N/A</v>
      </c>
      <c r="DL89">
        <v>45</v>
      </c>
      <c r="DM89">
        <v>63.47</v>
      </c>
      <c r="DN89">
        <v>62.16</v>
      </c>
      <c r="DO89">
        <v>62.26</v>
      </c>
      <c r="DP89">
        <v>1733</v>
      </c>
      <c r="DQ89">
        <v>13084</v>
      </c>
      <c r="DR89" t="e">
        <v>#N/A</v>
      </c>
      <c r="DS89">
        <v>63.32</v>
      </c>
      <c r="DT89" t="e">
        <v>#N/A</v>
      </c>
      <c r="DU89">
        <v>62.25</v>
      </c>
      <c r="DV89">
        <v>63.67</v>
      </c>
      <c r="DW89">
        <v>62.95</v>
      </c>
      <c r="DX89">
        <v>63.1</v>
      </c>
      <c r="DY89">
        <v>821</v>
      </c>
      <c r="DZ89">
        <v>12674</v>
      </c>
      <c r="EA89" t="e">
        <v>#N/A</v>
      </c>
      <c r="EB89">
        <v>63.52</v>
      </c>
      <c r="EC89">
        <v>63.9</v>
      </c>
      <c r="ED89">
        <v>61.45</v>
      </c>
      <c r="EE89">
        <v>63.86</v>
      </c>
      <c r="EF89">
        <v>62.15</v>
      </c>
      <c r="EG89">
        <v>62.45</v>
      </c>
      <c r="EH89">
        <v>14905</v>
      </c>
      <c r="EI89">
        <v>56726</v>
      </c>
      <c r="EJ89" t="e">
        <v>#N/A</v>
      </c>
      <c r="EK89">
        <v>63.65</v>
      </c>
      <c r="EL89" t="e">
        <v>#N/A</v>
      </c>
      <c r="EM89" t="e">
        <v>#N/A</v>
      </c>
      <c r="EN89">
        <v>63.8</v>
      </c>
      <c r="EO89">
        <v>63.39</v>
      </c>
      <c r="EP89">
        <v>63.4</v>
      </c>
      <c r="EQ89">
        <v>536</v>
      </c>
      <c r="ER89">
        <v>10651</v>
      </c>
      <c r="ES89" t="e">
        <v>#N/A</v>
      </c>
      <c r="ET89">
        <v>63.81</v>
      </c>
      <c r="EU89">
        <v>79.7</v>
      </c>
      <c r="EV89" t="e">
        <v>#N/A</v>
      </c>
      <c r="EW89">
        <v>63.93</v>
      </c>
      <c r="EX89">
        <v>63.55</v>
      </c>
      <c r="EY89">
        <v>63.71</v>
      </c>
      <c r="EZ89">
        <v>447</v>
      </c>
      <c r="FA89">
        <v>7925</v>
      </c>
      <c r="FB89" t="e">
        <v>#N/A</v>
      </c>
      <c r="FC89">
        <v>64</v>
      </c>
      <c r="FD89" t="e">
        <v>#N/A</v>
      </c>
      <c r="FE89" t="e">
        <v>#N/A</v>
      </c>
      <c r="FF89">
        <v>64.13</v>
      </c>
      <c r="FG89">
        <v>62.99</v>
      </c>
      <c r="FH89" t="e">
        <v>#N/A</v>
      </c>
      <c r="FI89">
        <v>1111</v>
      </c>
      <c r="FJ89">
        <v>21259</v>
      </c>
      <c r="FK89">
        <v>57.47</v>
      </c>
      <c r="FL89">
        <v>57.74</v>
      </c>
      <c r="FM89">
        <v>57.54</v>
      </c>
      <c r="FN89">
        <v>57.4</v>
      </c>
      <c r="FO89">
        <v>58.41</v>
      </c>
      <c r="FP89">
        <v>55.76</v>
      </c>
      <c r="FQ89">
        <v>56.28</v>
      </c>
      <c r="FR89">
        <v>415569</v>
      </c>
      <c r="FS89">
        <v>440126</v>
      </c>
      <c r="FT89">
        <v>61.9</v>
      </c>
      <c r="FU89">
        <v>62.04</v>
      </c>
      <c r="FV89">
        <v>62.3</v>
      </c>
      <c r="FW89">
        <v>61.5</v>
      </c>
      <c r="FX89">
        <v>62.55</v>
      </c>
      <c r="FY89">
        <v>60.2</v>
      </c>
      <c r="FZ89">
        <v>60.7</v>
      </c>
      <c r="GA89">
        <v>82273</v>
      </c>
      <c r="GB89">
        <v>216315</v>
      </c>
      <c r="GC89">
        <v>62.68</v>
      </c>
      <c r="GD89">
        <v>63.52</v>
      </c>
      <c r="GE89">
        <v>63.9</v>
      </c>
      <c r="GF89">
        <v>61.45</v>
      </c>
      <c r="GG89">
        <v>63.86</v>
      </c>
      <c r="GH89">
        <v>62.15</v>
      </c>
      <c r="GI89">
        <v>62.45</v>
      </c>
      <c r="GJ89">
        <v>14905</v>
      </c>
      <c r="GK89">
        <v>56726</v>
      </c>
      <c r="GP89" s="4">
        <v>42117</v>
      </c>
      <c r="GQ89" t="s">
        <v>34</v>
      </c>
      <c r="GR89" t="s">
        <v>35</v>
      </c>
      <c r="GS89" t="s">
        <v>36</v>
      </c>
      <c r="GT89" t="s">
        <v>37</v>
      </c>
      <c r="GU89" t="s">
        <v>38</v>
      </c>
      <c r="GV89" t="s">
        <v>39</v>
      </c>
      <c r="GW89" t="s">
        <v>40</v>
      </c>
      <c r="GX89" t="s">
        <v>41</v>
      </c>
      <c r="GY89" t="s">
        <v>42</v>
      </c>
      <c r="GZ89" t="s">
        <v>43</v>
      </c>
      <c r="HA89" t="s">
        <v>44</v>
      </c>
      <c r="HB89" t="s">
        <v>45</v>
      </c>
      <c r="HC89" t="s">
        <v>46</v>
      </c>
      <c r="HD89" t="s">
        <v>47</v>
      </c>
    </row>
    <row r="90" spans="4:212" x14ac:dyDescent="0.25">
      <c r="D90" s="2">
        <v>42118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>
        <v>55.55</v>
      </c>
      <c r="P90" t="e">
        <v>#N/A</v>
      </c>
      <c r="Q90" t="e">
        <v>#N/A</v>
      </c>
      <c r="R90">
        <v>56.03</v>
      </c>
      <c r="S90">
        <v>55.28</v>
      </c>
      <c r="T90">
        <v>56.03</v>
      </c>
      <c r="U90">
        <v>0</v>
      </c>
      <c r="V90" t="e">
        <v>#N/A</v>
      </c>
      <c r="W90">
        <v>57.45</v>
      </c>
      <c r="X90">
        <v>57.15</v>
      </c>
      <c r="Y90">
        <v>57.5</v>
      </c>
      <c r="Z90">
        <v>57.39</v>
      </c>
      <c r="AA90">
        <v>57.95</v>
      </c>
      <c r="AB90">
        <v>56.5</v>
      </c>
      <c r="AC90">
        <v>57.53</v>
      </c>
      <c r="AD90">
        <v>328322</v>
      </c>
      <c r="AE90">
        <v>426707</v>
      </c>
      <c r="AF90">
        <v>59.04</v>
      </c>
      <c r="AG90">
        <v>58.9</v>
      </c>
      <c r="AH90">
        <v>59.25</v>
      </c>
      <c r="AI90">
        <v>58.83</v>
      </c>
      <c r="AJ90">
        <v>59.49</v>
      </c>
      <c r="AK90">
        <v>58.25</v>
      </c>
      <c r="AL90">
        <v>59.03</v>
      </c>
      <c r="AM90">
        <v>106772</v>
      </c>
      <c r="AN90">
        <v>231692</v>
      </c>
      <c r="AO90">
        <v>59.75</v>
      </c>
      <c r="AP90">
        <v>59.85</v>
      </c>
      <c r="AQ90">
        <v>60.5</v>
      </c>
      <c r="AR90">
        <v>59</v>
      </c>
      <c r="AS90">
        <v>60.36</v>
      </c>
      <c r="AT90">
        <v>59.25</v>
      </c>
      <c r="AU90">
        <v>60.03</v>
      </c>
      <c r="AV90">
        <v>51389</v>
      </c>
      <c r="AW90">
        <v>78556</v>
      </c>
      <c r="AX90">
        <v>60.2</v>
      </c>
      <c r="AY90">
        <v>60.5</v>
      </c>
      <c r="AZ90">
        <v>61</v>
      </c>
      <c r="BA90">
        <v>59.4</v>
      </c>
      <c r="BB90">
        <v>60.92</v>
      </c>
      <c r="BC90">
        <v>59.92</v>
      </c>
      <c r="BD90">
        <v>60.58</v>
      </c>
      <c r="BE90">
        <v>59208</v>
      </c>
      <c r="BF90">
        <v>156655</v>
      </c>
      <c r="BG90">
        <v>59.64</v>
      </c>
      <c r="BH90">
        <v>61.04</v>
      </c>
      <c r="BI90">
        <v>61.53</v>
      </c>
      <c r="BJ90">
        <v>57.75</v>
      </c>
      <c r="BK90">
        <v>61.3</v>
      </c>
      <c r="BL90">
        <v>60.46</v>
      </c>
      <c r="BM90">
        <v>61</v>
      </c>
      <c r="BN90">
        <v>29423</v>
      </c>
      <c r="BO90">
        <v>86062</v>
      </c>
      <c r="BP90" t="e">
        <v>#N/A</v>
      </c>
      <c r="BQ90">
        <v>61.54</v>
      </c>
      <c r="BR90" t="e">
        <v>#N/A</v>
      </c>
      <c r="BS90">
        <v>59.55</v>
      </c>
      <c r="BT90">
        <v>61.71</v>
      </c>
      <c r="BU90">
        <v>61.02</v>
      </c>
      <c r="BV90">
        <v>61.47</v>
      </c>
      <c r="BW90">
        <v>14285</v>
      </c>
      <c r="BX90">
        <v>55112</v>
      </c>
      <c r="BY90" t="e">
        <v>#N/A</v>
      </c>
      <c r="BZ90">
        <v>62.03</v>
      </c>
      <c r="CA90">
        <v>62.3</v>
      </c>
      <c r="CB90">
        <v>61.86</v>
      </c>
      <c r="CC90">
        <v>62.32</v>
      </c>
      <c r="CD90">
        <v>61.48</v>
      </c>
      <c r="CE90">
        <v>61.92</v>
      </c>
      <c r="CF90">
        <v>65687</v>
      </c>
      <c r="CG90">
        <v>212560</v>
      </c>
      <c r="CH90" t="e">
        <v>#N/A</v>
      </c>
      <c r="CI90">
        <v>62.43</v>
      </c>
      <c r="CJ90">
        <v>63.24</v>
      </c>
      <c r="CK90">
        <v>55</v>
      </c>
      <c r="CL90">
        <v>62.63</v>
      </c>
      <c r="CM90">
        <v>61.9</v>
      </c>
      <c r="CN90">
        <v>62.24</v>
      </c>
      <c r="CO90">
        <v>5861</v>
      </c>
      <c r="CP90">
        <v>53605</v>
      </c>
      <c r="CQ90" t="e">
        <v>#N/A</v>
      </c>
      <c r="CR90">
        <v>62.72</v>
      </c>
      <c r="CS90" t="e">
        <v>#N/A</v>
      </c>
      <c r="CT90">
        <v>59</v>
      </c>
      <c r="CU90">
        <v>62.91</v>
      </c>
      <c r="CV90">
        <v>62.27</v>
      </c>
      <c r="CW90">
        <v>62.5</v>
      </c>
      <c r="CX90">
        <v>2754</v>
      </c>
      <c r="CY90">
        <v>27382</v>
      </c>
      <c r="CZ90" t="e">
        <v>#N/A</v>
      </c>
      <c r="DA90">
        <v>62.98</v>
      </c>
      <c r="DB90">
        <v>91.15</v>
      </c>
      <c r="DC90" t="e">
        <v>#N/A</v>
      </c>
      <c r="DD90">
        <v>63.12</v>
      </c>
      <c r="DE90">
        <v>62.45</v>
      </c>
      <c r="DF90">
        <v>62.73</v>
      </c>
      <c r="DG90">
        <v>8723</v>
      </c>
      <c r="DH90">
        <v>44757</v>
      </c>
      <c r="DI90" t="e">
        <v>#N/A</v>
      </c>
      <c r="DJ90">
        <v>63.2</v>
      </c>
      <c r="DK90" t="e">
        <v>#N/A</v>
      </c>
      <c r="DL90">
        <v>45</v>
      </c>
      <c r="DM90">
        <v>63.21</v>
      </c>
      <c r="DN90">
        <v>62.99</v>
      </c>
      <c r="DO90">
        <v>63.04</v>
      </c>
      <c r="DP90">
        <v>775</v>
      </c>
      <c r="DQ90">
        <v>13229</v>
      </c>
      <c r="DR90" t="e">
        <v>#N/A</v>
      </c>
      <c r="DS90">
        <v>63.39</v>
      </c>
      <c r="DT90" t="e">
        <v>#N/A</v>
      </c>
      <c r="DU90">
        <v>30</v>
      </c>
      <c r="DV90">
        <v>63.4</v>
      </c>
      <c r="DW90">
        <v>62.85</v>
      </c>
      <c r="DX90">
        <v>62.85</v>
      </c>
      <c r="DY90">
        <v>1058</v>
      </c>
      <c r="DZ90">
        <v>12444</v>
      </c>
      <c r="EA90" t="e">
        <v>#N/A</v>
      </c>
      <c r="EB90">
        <v>63.57</v>
      </c>
      <c r="EC90">
        <v>64</v>
      </c>
      <c r="ED90">
        <v>63.15</v>
      </c>
      <c r="EE90">
        <v>63.66</v>
      </c>
      <c r="EF90">
        <v>63</v>
      </c>
      <c r="EG90">
        <v>63.32</v>
      </c>
      <c r="EH90">
        <v>15482</v>
      </c>
      <c r="EI90">
        <v>57364</v>
      </c>
      <c r="EJ90" t="e">
        <v>#N/A</v>
      </c>
      <c r="EK90">
        <v>63.68</v>
      </c>
      <c r="EL90" t="e">
        <v>#N/A</v>
      </c>
      <c r="EM90" t="e">
        <v>#N/A</v>
      </c>
      <c r="EN90">
        <v>63.54</v>
      </c>
      <c r="EO90">
        <v>63.35</v>
      </c>
      <c r="EP90" t="e">
        <v>#N/A</v>
      </c>
      <c r="EQ90">
        <v>656</v>
      </c>
      <c r="ER90">
        <v>10661</v>
      </c>
      <c r="ES90" t="e">
        <v>#N/A</v>
      </c>
      <c r="ET90">
        <v>63.8</v>
      </c>
      <c r="EU90">
        <v>79.7</v>
      </c>
      <c r="EV90" t="e">
        <v>#N/A</v>
      </c>
      <c r="EW90">
        <v>63.95</v>
      </c>
      <c r="EX90">
        <v>63.51</v>
      </c>
      <c r="EY90">
        <v>63.95</v>
      </c>
      <c r="EZ90">
        <v>351</v>
      </c>
      <c r="FA90">
        <v>8001</v>
      </c>
      <c r="FB90" t="e">
        <v>#N/A</v>
      </c>
      <c r="FC90">
        <v>63.95</v>
      </c>
      <c r="FD90" t="e">
        <v>#N/A</v>
      </c>
      <c r="FE90" t="e">
        <v>#N/A</v>
      </c>
      <c r="FF90">
        <v>63.81</v>
      </c>
      <c r="FG90">
        <v>63.71</v>
      </c>
      <c r="FH90" t="e">
        <v>#N/A</v>
      </c>
      <c r="FI90">
        <v>2439</v>
      </c>
      <c r="FJ90">
        <v>22279</v>
      </c>
      <c r="FK90">
        <v>57.45</v>
      </c>
      <c r="FL90">
        <v>57.15</v>
      </c>
      <c r="FM90">
        <v>57.5</v>
      </c>
      <c r="FN90">
        <v>57.39</v>
      </c>
      <c r="FO90">
        <v>57.95</v>
      </c>
      <c r="FP90">
        <v>56.5</v>
      </c>
      <c r="FQ90">
        <v>57.53</v>
      </c>
      <c r="FR90">
        <v>328322</v>
      </c>
      <c r="FS90">
        <v>426707</v>
      </c>
      <c r="FT90">
        <v>62.08</v>
      </c>
      <c r="FU90">
        <v>62.03</v>
      </c>
      <c r="FV90">
        <v>62.3</v>
      </c>
      <c r="FW90">
        <v>61.86</v>
      </c>
      <c r="FX90">
        <v>62.32</v>
      </c>
      <c r="FY90">
        <v>61.48</v>
      </c>
      <c r="FZ90">
        <v>61.92</v>
      </c>
      <c r="GA90">
        <v>65687</v>
      </c>
      <c r="GB90">
        <v>212560</v>
      </c>
      <c r="GC90">
        <v>63.58</v>
      </c>
      <c r="GD90">
        <v>63.57</v>
      </c>
      <c r="GE90">
        <v>64</v>
      </c>
      <c r="GF90">
        <v>63.15</v>
      </c>
      <c r="GG90">
        <v>63.66</v>
      </c>
      <c r="GH90">
        <v>63</v>
      </c>
      <c r="GI90">
        <v>63.32</v>
      </c>
      <c r="GJ90">
        <v>15482</v>
      </c>
      <c r="GK90">
        <v>57364</v>
      </c>
      <c r="GP90" s="4">
        <v>42118</v>
      </c>
      <c r="GQ90" t="s">
        <v>34</v>
      </c>
      <c r="GR90" t="s">
        <v>35</v>
      </c>
      <c r="GS90" t="s">
        <v>36</v>
      </c>
      <c r="GT90" t="s">
        <v>37</v>
      </c>
      <c r="GU90" t="s">
        <v>38</v>
      </c>
      <c r="GV90" t="s">
        <v>39</v>
      </c>
      <c r="GW90" t="s">
        <v>40</v>
      </c>
      <c r="GX90" t="s">
        <v>41</v>
      </c>
      <c r="GY90" t="s">
        <v>42</v>
      </c>
      <c r="GZ90" t="s">
        <v>43</v>
      </c>
      <c r="HA90" t="s">
        <v>44</v>
      </c>
      <c r="HB90" t="s">
        <v>45</v>
      </c>
      <c r="HC90" t="s">
        <v>46</v>
      </c>
      <c r="HD90" t="s">
        <v>47</v>
      </c>
    </row>
    <row r="91" spans="4:212" x14ac:dyDescent="0.25">
      <c r="D91" s="2">
        <v>42121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>
        <v>56.99</v>
      </c>
      <c r="P91" t="e">
        <v>#N/A</v>
      </c>
      <c r="Q91" t="e">
        <v>#N/A</v>
      </c>
      <c r="R91">
        <v>57.53</v>
      </c>
      <c r="S91">
        <v>56.86</v>
      </c>
      <c r="T91">
        <v>57.53</v>
      </c>
      <c r="U91">
        <v>0</v>
      </c>
      <c r="V91" t="e">
        <v>#N/A</v>
      </c>
      <c r="W91">
        <v>56.68</v>
      </c>
      <c r="X91">
        <v>56.99</v>
      </c>
      <c r="Y91">
        <v>56.75</v>
      </c>
      <c r="Z91">
        <v>56.61</v>
      </c>
      <c r="AA91">
        <v>57.89</v>
      </c>
      <c r="AB91">
        <v>56.52</v>
      </c>
      <c r="AC91">
        <v>57.3</v>
      </c>
      <c r="AD91">
        <v>250558</v>
      </c>
      <c r="AE91">
        <v>424309</v>
      </c>
      <c r="AF91">
        <v>58.3</v>
      </c>
      <c r="AG91">
        <v>58.62</v>
      </c>
      <c r="AH91">
        <v>58.5</v>
      </c>
      <c r="AI91">
        <v>58.1</v>
      </c>
      <c r="AJ91">
        <v>59.39</v>
      </c>
      <c r="AK91">
        <v>58.16</v>
      </c>
      <c r="AL91">
        <v>59</v>
      </c>
      <c r="AM91">
        <v>55518</v>
      </c>
      <c r="AN91">
        <v>227670</v>
      </c>
      <c r="AO91">
        <v>59.26</v>
      </c>
      <c r="AP91">
        <v>59.52</v>
      </c>
      <c r="AQ91">
        <v>59.52</v>
      </c>
      <c r="AR91">
        <v>59</v>
      </c>
      <c r="AS91">
        <v>60.22</v>
      </c>
      <c r="AT91">
        <v>59.06</v>
      </c>
      <c r="AU91">
        <v>59.85</v>
      </c>
      <c r="AV91">
        <v>25458</v>
      </c>
      <c r="AW91">
        <v>76749</v>
      </c>
      <c r="AX91">
        <v>59.64</v>
      </c>
      <c r="AY91">
        <v>60.18</v>
      </c>
      <c r="AZ91">
        <v>60.18</v>
      </c>
      <c r="BA91">
        <v>59.1</v>
      </c>
      <c r="BB91">
        <v>60.82</v>
      </c>
      <c r="BC91">
        <v>59.7</v>
      </c>
      <c r="BD91">
        <v>60.45</v>
      </c>
      <c r="BE91">
        <v>30251</v>
      </c>
      <c r="BF91">
        <v>154952</v>
      </c>
      <c r="BG91">
        <v>59.24</v>
      </c>
      <c r="BH91">
        <v>60.72</v>
      </c>
      <c r="BI91">
        <v>60.72</v>
      </c>
      <c r="BJ91">
        <v>57.75</v>
      </c>
      <c r="BK91">
        <v>61.28</v>
      </c>
      <c r="BL91">
        <v>60.26</v>
      </c>
      <c r="BM91">
        <v>61.05</v>
      </c>
      <c r="BN91">
        <v>14925</v>
      </c>
      <c r="BO91">
        <v>83853</v>
      </c>
      <c r="BP91">
        <v>60.4</v>
      </c>
      <c r="BQ91">
        <v>61.25</v>
      </c>
      <c r="BR91">
        <v>61.25</v>
      </c>
      <c r="BS91">
        <v>59.55</v>
      </c>
      <c r="BT91">
        <v>61.77</v>
      </c>
      <c r="BU91">
        <v>60.79</v>
      </c>
      <c r="BV91">
        <v>61.52</v>
      </c>
      <c r="BW91">
        <v>10143</v>
      </c>
      <c r="BX91">
        <v>54319</v>
      </c>
      <c r="BY91" t="e">
        <v>#N/A</v>
      </c>
      <c r="BZ91">
        <v>61.77</v>
      </c>
      <c r="CA91">
        <v>62</v>
      </c>
      <c r="CB91">
        <v>61</v>
      </c>
      <c r="CC91">
        <v>62.31</v>
      </c>
      <c r="CD91">
        <v>61.26</v>
      </c>
      <c r="CE91">
        <v>62.09</v>
      </c>
      <c r="CF91">
        <v>34478</v>
      </c>
      <c r="CG91">
        <v>213826</v>
      </c>
      <c r="CH91" t="e">
        <v>#N/A</v>
      </c>
      <c r="CI91">
        <v>62.18</v>
      </c>
      <c r="CJ91">
        <v>63.24</v>
      </c>
      <c r="CK91">
        <v>55</v>
      </c>
      <c r="CL91">
        <v>62.62</v>
      </c>
      <c r="CM91">
        <v>61.68</v>
      </c>
      <c r="CN91">
        <v>62.09</v>
      </c>
      <c r="CO91">
        <v>4876</v>
      </c>
      <c r="CP91">
        <v>52806</v>
      </c>
      <c r="CQ91" t="e">
        <v>#N/A</v>
      </c>
      <c r="CR91">
        <v>62.48</v>
      </c>
      <c r="CS91" t="e">
        <v>#N/A</v>
      </c>
      <c r="CT91">
        <v>59</v>
      </c>
      <c r="CU91">
        <v>62.79</v>
      </c>
      <c r="CV91">
        <v>62.02</v>
      </c>
      <c r="CW91">
        <v>62.56</v>
      </c>
      <c r="CX91">
        <v>1097</v>
      </c>
      <c r="CY91">
        <v>27323</v>
      </c>
      <c r="CZ91" t="e">
        <v>#N/A</v>
      </c>
      <c r="DA91">
        <v>62.74</v>
      </c>
      <c r="DB91">
        <v>91.15</v>
      </c>
      <c r="DC91">
        <v>60.8</v>
      </c>
      <c r="DD91">
        <v>63.16</v>
      </c>
      <c r="DE91">
        <v>62.28</v>
      </c>
      <c r="DF91">
        <v>62.85</v>
      </c>
      <c r="DG91">
        <v>3766</v>
      </c>
      <c r="DH91">
        <v>44720</v>
      </c>
      <c r="DI91" t="e">
        <v>#N/A</v>
      </c>
      <c r="DJ91">
        <v>62.97</v>
      </c>
      <c r="DK91" t="e">
        <v>#N/A</v>
      </c>
      <c r="DL91">
        <v>45</v>
      </c>
      <c r="DM91">
        <v>63.07</v>
      </c>
      <c r="DN91">
        <v>62.54</v>
      </c>
      <c r="DO91">
        <v>63.02</v>
      </c>
      <c r="DP91">
        <v>579</v>
      </c>
      <c r="DQ91">
        <v>13306</v>
      </c>
      <c r="DR91" t="e">
        <v>#N/A</v>
      </c>
      <c r="DS91">
        <v>63.17</v>
      </c>
      <c r="DT91" t="e">
        <v>#N/A</v>
      </c>
      <c r="DU91">
        <v>30</v>
      </c>
      <c r="DV91">
        <v>63.37</v>
      </c>
      <c r="DW91">
        <v>62.79</v>
      </c>
      <c r="DX91">
        <v>63.31</v>
      </c>
      <c r="DY91">
        <v>689</v>
      </c>
      <c r="DZ91">
        <v>12521</v>
      </c>
      <c r="EA91" t="e">
        <v>#N/A</v>
      </c>
      <c r="EB91">
        <v>63.38</v>
      </c>
      <c r="EC91">
        <v>64</v>
      </c>
      <c r="ED91">
        <v>61.45</v>
      </c>
      <c r="EE91">
        <v>63.78</v>
      </c>
      <c r="EF91">
        <v>62.95</v>
      </c>
      <c r="EG91">
        <v>63.4</v>
      </c>
      <c r="EH91">
        <v>8370</v>
      </c>
      <c r="EI91">
        <v>56656</v>
      </c>
      <c r="EJ91" t="e">
        <v>#N/A</v>
      </c>
      <c r="EK91">
        <v>63.51</v>
      </c>
      <c r="EL91" t="e">
        <v>#N/A</v>
      </c>
      <c r="EM91" t="e">
        <v>#N/A</v>
      </c>
      <c r="EN91">
        <v>63.62</v>
      </c>
      <c r="EO91">
        <v>63.18</v>
      </c>
      <c r="EP91">
        <v>63.55</v>
      </c>
      <c r="EQ91">
        <v>372</v>
      </c>
      <c r="ER91">
        <v>10718</v>
      </c>
      <c r="ES91" t="e">
        <v>#N/A</v>
      </c>
      <c r="ET91">
        <v>63.66</v>
      </c>
      <c r="EU91">
        <v>79.7</v>
      </c>
      <c r="EV91" t="e">
        <v>#N/A</v>
      </c>
      <c r="EW91">
        <v>63.8</v>
      </c>
      <c r="EX91">
        <v>63.35</v>
      </c>
      <c r="EY91" t="e">
        <v>#N/A</v>
      </c>
      <c r="EZ91">
        <v>145</v>
      </c>
      <c r="FA91">
        <v>8009</v>
      </c>
      <c r="FB91" t="e">
        <v>#N/A</v>
      </c>
      <c r="FC91">
        <v>63.83</v>
      </c>
      <c r="FD91" t="e">
        <v>#N/A</v>
      </c>
      <c r="FE91" t="e">
        <v>#N/A</v>
      </c>
      <c r="FF91">
        <v>63.92</v>
      </c>
      <c r="FG91">
        <v>63.51</v>
      </c>
      <c r="FH91" t="e">
        <v>#N/A</v>
      </c>
      <c r="FI91">
        <v>1967</v>
      </c>
      <c r="FJ91">
        <v>23168</v>
      </c>
      <c r="FK91">
        <v>56.68</v>
      </c>
      <c r="FL91">
        <v>56.99</v>
      </c>
      <c r="FM91">
        <v>56.75</v>
      </c>
      <c r="FN91">
        <v>56.61</v>
      </c>
      <c r="FO91">
        <v>57.89</v>
      </c>
      <c r="FP91">
        <v>56.52</v>
      </c>
      <c r="FQ91">
        <v>57.3</v>
      </c>
      <c r="FR91">
        <v>250558</v>
      </c>
      <c r="FS91">
        <v>424309</v>
      </c>
      <c r="FT91">
        <v>61.5</v>
      </c>
      <c r="FU91">
        <v>61.77</v>
      </c>
      <c r="FV91">
        <v>62</v>
      </c>
      <c r="FW91">
        <v>61</v>
      </c>
      <c r="FX91">
        <v>62.31</v>
      </c>
      <c r="FY91">
        <v>61.26</v>
      </c>
      <c r="FZ91">
        <v>62.09</v>
      </c>
      <c r="GA91">
        <v>34478</v>
      </c>
      <c r="GB91">
        <v>213826</v>
      </c>
      <c r="GC91">
        <v>62.73</v>
      </c>
      <c r="GD91">
        <v>63.38</v>
      </c>
      <c r="GE91">
        <v>64</v>
      </c>
      <c r="GF91">
        <v>61.45</v>
      </c>
      <c r="GG91">
        <v>63.78</v>
      </c>
      <c r="GH91">
        <v>62.95</v>
      </c>
      <c r="GI91">
        <v>63.4</v>
      </c>
      <c r="GJ91">
        <v>8370</v>
      </c>
      <c r="GK91">
        <v>56656</v>
      </c>
      <c r="GP91" s="4">
        <v>42121</v>
      </c>
      <c r="GQ91" t="s">
        <v>34</v>
      </c>
      <c r="GR91" t="s">
        <v>35</v>
      </c>
      <c r="GS91" t="s">
        <v>36</v>
      </c>
      <c r="GT91" t="s">
        <v>37</v>
      </c>
      <c r="GU91" t="s">
        <v>38</v>
      </c>
      <c r="GV91" t="s">
        <v>39</v>
      </c>
      <c r="GW91" t="s">
        <v>40</v>
      </c>
      <c r="GX91" t="s">
        <v>41</v>
      </c>
      <c r="GY91" t="s">
        <v>42</v>
      </c>
      <c r="GZ91" t="s">
        <v>43</v>
      </c>
      <c r="HA91" t="s">
        <v>44</v>
      </c>
      <c r="HB91" t="s">
        <v>45</v>
      </c>
      <c r="HC91" t="s">
        <v>46</v>
      </c>
      <c r="HD91" t="s">
        <v>47</v>
      </c>
    </row>
    <row r="92" spans="4:212" x14ac:dyDescent="0.25">
      <c r="D92" s="2">
        <v>42122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>
        <v>57.06</v>
      </c>
      <c r="P92" t="e">
        <v>#N/A</v>
      </c>
      <c r="Q92" t="e">
        <v>#N/A</v>
      </c>
      <c r="R92">
        <v>57.14</v>
      </c>
      <c r="S92">
        <v>57.06</v>
      </c>
      <c r="T92">
        <v>57.07</v>
      </c>
      <c r="U92">
        <v>0</v>
      </c>
      <c r="V92" t="e">
        <v>#N/A</v>
      </c>
      <c r="W92">
        <v>56.96</v>
      </c>
      <c r="X92">
        <v>57.06</v>
      </c>
      <c r="Y92">
        <v>57.02</v>
      </c>
      <c r="Z92">
        <v>56.9</v>
      </c>
      <c r="AA92">
        <v>57.83</v>
      </c>
      <c r="AB92">
        <v>56.07</v>
      </c>
      <c r="AC92">
        <v>56.65</v>
      </c>
      <c r="AD92">
        <v>281864</v>
      </c>
      <c r="AE92">
        <v>421193</v>
      </c>
      <c r="AF92">
        <v>58.35</v>
      </c>
      <c r="AG92">
        <v>58.53</v>
      </c>
      <c r="AH92">
        <v>58.55</v>
      </c>
      <c r="AI92">
        <v>58.15</v>
      </c>
      <c r="AJ92">
        <v>59.23</v>
      </c>
      <c r="AK92">
        <v>57.67</v>
      </c>
      <c r="AL92">
        <v>58.28</v>
      </c>
      <c r="AM92">
        <v>73869</v>
      </c>
      <c r="AN92">
        <v>233081</v>
      </c>
      <c r="AO92">
        <v>59.5</v>
      </c>
      <c r="AP92">
        <v>59.32</v>
      </c>
      <c r="AQ92">
        <v>60.79</v>
      </c>
      <c r="AR92">
        <v>58.2</v>
      </c>
      <c r="AS92">
        <v>60.03</v>
      </c>
      <c r="AT92">
        <v>58.63</v>
      </c>
      <c r="AU92">
        <v>59.18</v>
      </c>
      <c r="AV92">
        <v>32936</v>
      </c>
      <c r="AW92">
        <v>76981</v>
      </c>
      <c r="AX92">
        <v>60.14</v>
      </c>
      <c r="AY92">
        <v>59.93</v>
      </c>
      <c r="AZ92">
        <v>60.65</v>
      </c>
      <c r="BA92">
        <v>59.62</v>
      </c>
      <c r="BB92">
        <v>60.62</v>
      </c>
      <c r="BC92">
        <v>59.31</v>
      </c>
      <c r="BD92">
        <v>59.72</v>
      </c>
      <c r="BE92">
        <v>32046</v>
      </c>
      <c r="BF92">
        <v>154416</v>
      </c>
      <c r="BG92">
        <v>59.64</v>
      </c>
      <c r="BH92">
        <v>60.47</v>
      </c>
      <c r="BI92">
        <v>61.53</v>
      </c>
      <c r="BJ92">
        <v>57.75</v>
      </c>
      <c r="BK92">
        <v>61.1</v>
      </c>
      <c r="BL92">
        <v>59.8</v>
      </c>
      <c r="BM92">
        <v>60.36</v>
      </c>
      <c r="BN92">
        <v>17856</v>
      </c>
      <c r="BO92">
        <v>84120</v>
      </c>
      <c r="BP92">
        <v>60.97</v>
      </c>
      <c r="BQ92">
        <v>61</v>
      </c>
      <c r="BR92">
        <v>62.4</v>
      </c>
      <c r="BS92">
        <v>59.55</v>
      </c>
      <c r="BT92">
        <v>61.56</v>
      </c>
      <c r="BU92">
        <v>60.4</v>
      </c>
      <c r="BV92">
        <v>60.42</v>
      </c>
      <c r="BW92">
        <v>8818</v>
      </c>
      <c r="BX92">
        <v>54719</v>
      </c>
      <c r="BY92" t="e">
        <v>#N/A</v>
      </c>
      <c r="BZ92">
        <v>61.52</v>
      </c>
      <c r="CA92">
        <v>61.73</v>
      </c>
      <c r="CB92">
        <v>61.17</v>
      </c>
      <c r="CC92">
        <v>62.12</v>
      </c>
      <c r="CD92">
        <v>60.8</v>
      </c>
      <c r="CE92">
        <v>61.39</v>
      </c>
      <c r="CF92">
        <v>40744</v>
      </c>
      <c r="CG92">
        <v>215584</v>
      </c>
      <c r="CH92" t="e">
        <v>#N/A</v>
      </c>
      <c r="CI92">
        <v>61.93</v>
      </c>
      <c r="CJ92">
        <v>63.24</v>
      </c>
      <c r="CK92">
        <v>59.88</v>
      </c>
      <c r="CL92">
        <v>62.48</v>
      </c>
      <c r="CM92">
        <v>61.28</v>
      </c>
      <c r="CN92">
        <v>61.71</v>
      </c>
      <c r="CO92">
        <v>5484</v>
      </c>
      <c r="CP92">
        <v>53144</v>
      </c>
      <c r="CQ92" t="e">
        <v>#N/A</v>
      </c>
      <c r="CR92">
        <v>62.22</v>
      </c>
      <c r="CS92" t="e">
        <v>#N/A</v>
      </c>
      <c r="CT92">
        <v>59</v>
      </c>
      <c r="CU92">
        <v>62.76</v>
      </c>
      <c r="CV92">
        <v>61.79</v>
      </c>
      <c r="CW92">
        <v>61.79</v>
      </c>
      <c r="CX92">
        <v>2464</v>
      </c>
      <c r="CY92">
        <v>27629</v>
      </c>
      <c r="CZ92" t="e">
        <v>#N/A</v>
      </c>
      <c r="DA92">
        <v>62.47</v>
      </c>
      <c r="DB92">
        <v>91.15</v>
      </c>
      <c r="DC92">
        <v>60.8</v>
      </c>
      <c r="DD92">
        <v>63.01</v>
      </c>
      <c r="DE92">
        <v>61.96</v>
      </c>
      <c r="DF92">
        <v>62.06</v>
      </c>
      <c r="DG92">
        <v>4930</v>
      </c>
      <c r="DH92">
        <v>44779</v>
      </c>
      <c r="DI92" t="e">
        <v>#N/A</v>
      </c>
      <c r="DJ92">
        <v>62.7</v>
      </c>
      <c r="DK92" t="e">
        <v>#N/A</v>
      </c>
      <c r="DL92">
        <v>45</v>
      </c>
      <c r="DM92">
        <v>62.99</v>
      </c>
      <c r="DN92">
        <v>62.57</v>
      </c>
      <c r="DO92">
        <v>62.98</v>
      </c>
      <c r="DP92">
        <v>1147</v>
      </c>
      <c r="DQ92">
        <v>13510</v>
      </c>
      <c r="DR92" t="e">
        <v>#N/A</v>
      </c>
      <c r="DS92">
        <v>62.9</v>
      </c>
      <c r="DT92">
        <v>67.5</v>
      </c>
      <c r="DU92">
        <v>30</v>
      </c>
      <c r="DV92">
        <v>63.28</v>
      </c>
      <c r="DW92">
        <v>62.79</v>
      </c>
      <c r="DX92">
        <v>63.28</v>
      </c>
      <c r="DY92">
        <v>1321</v>
      </c>
      <c r="DZ92">
        <v>12717</v>
      </c>
      <c r="EA92" t="e">
        <v>#N/A</v>
      </c>
      <c r="EB92">
        <v>63.11</v>
      </c>
      <c r="EC92">
        <v>63.35</v>
      </c>
      <c r="ED92">
        <v>61.45</v>
      </c>
      <c r="EE92">
        <v>63.61</v>
      </c>
      <c r="EF92">
        <v>62.61</v>
      </c>
      <c r="EG92">
        <v>63.19</v>
      </c>
      <c r="EH92">
        <v>8537</v>
      </c>
      <c r="EI92">
        <v>55047</v>
      </c>
      <c r="EJ92" t="e">
        <v>#N/A</v>
      </c>
      <c r="EK92">
        <v>63.26</v>
      </c>
      <c r="EL92" t="e">
        <v>#N/A</v>
      </c>
      <c r="EM92" t="e">
        <v>#N/A</v>
      </c>
      <c r="EN92">
        <v>63.61</v>
      </c>
      <c r="EO92">
        <v>63.15</v>
      </c>
      <c r="EP92" t="e">
        <v>#N/A</v>
      </c>
      <c r="EQ92">
        <v>343</v>
      </c>
      <c r="ER92">
        <v>10790</v>
      </c>
      <c r="ES92" t="e">
        <v>#N/A</v>
      </c>
      <c r="ET92">
        <v>63.43</v>
      </c>
      <c r="EU92">
        <v>79.7</v>
      </c>
      <c r="EV92" t="e">
        <v>#N/A</v>
      </c>
      <c r="EW92">
        <v>63.71</v>
      </c>
      <c r="EX92">
        <v>63.37</v>
      </c>
      <c r="EY92" t="e">
        <v>#N/A</v>
      </c>
      <c r="EZ92">
        <v>223</v>
      </c>
      <c r="FA92">
        <v>8026</v>
      </c>
      <c r="FB92" t="e">
        <v>#N/A</v>
      </c>
      <c r="FC92">
        <v>63.61</v>
      </c>
      <c r="FD92" t="e">
        <v>#N/A</v>
      </c>
      <c r="FE92" t="e">
        <v>#N/A</v>
      </c>
      <c r="FF92">
        <v>63.85</v>
      </c>
      <c r="FG92">
        <v>63.57</v>
      </c>
      <c r="FH92" t="e">
        <v>#N/A</v>
      </c>
      <c r="FI92">
        <v>4080</v>
      </c>
      <c r="FJ92">
        <v>25734</v>
      </c>
      <c r="FK92">
        <v>56.96</v>
      </c>
      <c r="FL92">
        <v>57.06</v>
      </c>
      <c r="FM92">
        <v>57.02</v>
      </c>
      <c r="FN92">
        <v>56.9</v>
      </c>
      <c r="FO92">
        <v>57.83</v>
      </c>
      <c r="FP92">
        <v>56.07</v>
      </c>
      <c r="FQ92">
        <v>56.65</v>
      </c>
      <c r="FR92">
        <v>281864</v>
      </c>
      <c r="FS92">
        <v>421193</v>
      </c>
      <c r="FT92">
        <v>61.45</v>
      </c>
      <c r="FU92">
        <v>61.52</v>
      </c>
      <c r="FV92">
        <v>61.73</v>
      </c>
      <c r="FW92">
        <v>61.17</v>
      </c>
      <c r="FX92">
        <v>62.12</v>
      </c>
      <c r="FY92">
        <v>60.8</v>
      </c>
      <c r="FZ92">
        <v>61.39</v>
      </c>
      <c r="GA92">
        <v>40744</v>
      </c>
      <c r="GB92">
        <v>215584</v>
      </c>
      <c r="GC92">
        <v>62.4</v>
      </c>
      <c r="GD92">
        <v>63.11</v>
      </c>
      <c r="GE92">
        <v>63.35</v>
      </c>
      <c r="GF92">
        <v>61.45</v>
      </c>
      <c r="GG92">
        <v>63.61</v>
      </c>
      <c r="GH92">
        <v>62.61</v>
      </c>
      <c r="GI92">
        <v>63.19</v>
      </c>
      <c r="GJ92">
        <v>8537</v>
      </c>
      <c r="GK92">
        <v>55047</v>
      </c>
      <c r="GP92" s="4">
        <v>42122</v>
      </c>
      <c r="GQ92" t="s">
        <v>34</v>
      </c>
      <c r="GR92" t="s">
        <v>35</v>
      </c>
      <c r="GS92" t="s">
        <v>36</v>
      </c>
      <c r="GT92" t="s">
        <v>37</v>
      </c>
      <c r="GU92" t="s">
        <v>38</v>
      </c>
      <c r="GV92" t="s">
        <v>39</v>
      </c>
      <c r="GW92" t="s">
        <v>40</v>
      </c>
      <c r="GX92" t="s">
        <v>41</v>
      </c>
      <c r="GY92" t="s">
        <v>42</v>
      </c>
      <c r="GZ92" t="s">
        <v>43</v>
      </c>
      <c r="HA92" t="s">
        <v>44</v>
      </c>
      <c r="HB92" t="s">
        <v>45</v>
      </c>
      <c r="HC92" t="s">
        <v>46</v>
      </c>
      <c r="HD92" t="s">
        <v>47</v>
      </c>
    </row>
    <row r="93" spans="4:212" x14ac:dyDescent="0.25">
      <c r="D93" s="2">
        <v>42123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>
        <v>58.58</v>
      </c>
      <c r="P93" t="e">
        <v>#N/A</v>
      </c>
      <c r="Q93" t="e">
        <v>#N/A</v>
      </c>
      <c r="R93">
        <v>58.86</v>
      </c>
      <c r="S93">
        <v>56.96</v>
      </c>
      <c r="T93">
        <v>56.96</v>
      </c>
      <c r="U93">
        <v>0</v>
      </c>
      <c r="V93" t="e">
        <v>#N/A</v>
      </c>
      <c r="W93">
        <v>58.6</v>
      </c>
      <c r="X93">
        <v>58.58</v>
      </c>
      <c r="Y93">
        <v>58.67</v>
      </c>
      <c r="Z93">
        <v>58.53</v>
      </c>
      <c r="AA93">
        <v>59.33</v>
      </c>
      <c r="AB93">
        <v>56.54</v>
      </c>
      <c r="AC93">
        <v>56.93</v>
      </c>
      <c r="AD93">
        <v>411097</v>
      </c>
      <c r="AE93">
        <v>426816</v>
      </c>
      <c r="AF93">
        <v>59.77</v>
      </c>
      <c r="AG93">
        <v>59.86</v>
      </c>
      <c r="AH93">
        <v>59.99</v>
      </c>
      <c r="AI93">
        <v>59.54</v>
      </c>
      <c r="AJ93">
        <v>60.62</v>
      </c>
      <c r="AK93">
        <v>58</v>
      </c>
      <c r="AL93">
        <v>58.36</v>
      </c>
      <c r="AM93">
        <v>116290</v>
      </c>
      <c r="AN93">
        <v>239481</v>
      </c>
      <c r="AO93">
        <v>60.1</v>
      </c>
      <c r="AP93">
        <v>60.52</v>
      </c>
      <c r="AQ93">
        <v>60.99</v>
      </c>
      <c r="AR93">
        <v>59.21</v>
      </c>
      <c r="AS93">
        <v>61.27</v>
      </c>
      <c r="AT93">
        <v>58.8</v>
      </c>
      <c r="AU93">
        <v>59.12</v>
      </c>
      <c r="AV93">
        <v>62172</v>
      </c>
      <c r="AW93">
        <v>74839</v>
      </c>
      <c r="AX93">
        <v>60.63</v>
      </c>
      <c r="AY93">
        <v>61.03</v>
      </c>
      <c r="AZ93">
        <v>61.25</v>
      </c>
      <c r="BA93">
        <v>60</v>
      </c>
      <c r="BB93">
        <v>61.79</v>
      </c>
      <c r="BC93">
        <v>59.44</v>
      </c>
      <c r="BD93">
        <v>59.73</v>
      </c>
      <c r="BE93">
        <v>53770</v>
      </c>
      <c r="BF93">
        <v>152088</v>
      </c>
      <c r="BG93" t="e">
        <v>#N/A</v>
      </c>
      <c r="BH93">
        <v>61.5</v>
      </c>
      <c r="BI93" t="e">
        <v>#N/A</v>
      </c>
      <c r="BJ93">
        <v>61.2</v>
      </c>
      <c r="BK93">
        <v>62.19</v>
      </c>
      <c r="BL93">
        <v>59.98</v>
      </c>
      <c r="BM93">
        <v>60.24</v>
      </c>
      <c r="BN93">
        <v>26118</v>
      </c>
      <c r="BO93">
        <v>83396</v>
      </c>
      <c r="BP93">
        <v>61.1</v>
      </c>
      <c r="BQ93">
        <v>61.98</v>
      </c>
      <c r="BR93">
        <v>62.65</v>
      </c>
      <c r="BS93">
        <v>59.55</v>
      </c>
      <c r="BT93">
        <v>62.59</v>
      </c>
      <c r="BU93">
        <v>60.67</v>
      </c>
      <c r="BV93">
        <v>60.79</v>
      </c>
      <c r="BW93">
        <v>17892</v>
      </c>
      <c r="BX93">
        <v>55256</v>
      </c>
      <c r="BY93" t="e">
        <v>#N/A</v>
      </c>
      <c r="BZ93">
        <v>62.44</v>
      </c>
      <c r="CA93">
        <v>62.73</v>
      </c>
      <c r="CB93">
        <v>62.06</v>
      </c>
      <c r="CC93">
        <v>63.03</v>
      </c>
      <c r="CD93">
        <v>61.03</v>
      </c>
      <c r="CE93">
        <v>61.34</v>
      </c>
      <c r="CF93">
        <v>83535</v>
      </c>
      <c r="CG93">
        <v>215073</v>
      </c>
      <c r="CH93" t="e">
        <v>#N/A</v>
      </c>
      <c r="CI93">
        <v>62.78</v>
      </c>
      <c r="CJ93" t="e">
        <v>#N/A</v>
      </c>
      <c r="CK93">
        <v>61.73</v>
      </c>
      <c r="CL93">
        <v>63.24</v>
      </c>
      <c r="CM93">
        <v>61.62</v>
      </c>
      <c r="CN93">
        <v>61.86</v>
      </c>
      <c r="CO93">
        <v>7997</v>
      </c>
      <c r="CP93">
        <v>53145</v>
      </c>
      <c r="CQ93" t="e">
        <v>#N/A</v>
      </c>
      <c r="CR93">
        <v>63.01</v>
      </c>
      <c r="CS93" t="e">
        <v>#N/A</v>
      </c>
      <c r="CT93">
        <v>59</v>
      </c>
      <c r="CU93">
        <v>63.21</v>
      </c>
      <c r="CV93">
        <v>61.94</v>
      </c>
      <c r="CW93">
        <v>61.94</v>
      </c>
      <c r="CX93">
        <v>3772</v>
      </c>
      <c r="CY93">
        <v>28289</v>
      </c>
      <c r="CZ93" t="e">
        <v>#N/A</v>
      </c>
      <c r="DA93">
        <v>63.19</v>
      </c>
      <c r="DB93">
        <v>91.15</v>
      </c>
      <c r="DC93">
        <v>60.8</v>
      </c>
      <c r="DD93">
        <v>63.7</v>
      </c>
      <c r="DE93">
        <v>62.16</v>
      </c>
      <c r="DF93">
        <v>62.18</v>
      </c>
      <c r="DG93">
        <v>7950</v>
      </c>
      <c r="DH93">
        <v>45908</v>
      </c>
      <c r="DI93" t="e">
        <v>#N/A</v>
      </c>
      <c r="DJ93">
        <v>63.37</v>
      </c>
      <c r="DK93" t="e">
        <v>#N/A</v>
      </c>
      <c r="DL93">
        <v>45</v>
      </c>
      <c r="DM93">
        <v>63.76</v>
      </c>
      <c r="DN93">
        <v>63.04</v>
      </c>
      <c r="DO93">
        <v>63.66</v>
      </c>
      <c r="DP93">
        <v>2588</v>
      </c>
      <c r="DQ93">
        <v>13956</v>
      </c>
      <c r="DR93" t="e">
        <v>#N/A</v>
      </c>
      <c r="DS93">
        <v>63.52</v>
      </c>
      <c r="DT93">
        <v>67.5</v>
      </c>
      <c r="DU93">
        <v>30</v>
      </c>
      <c r="DV93">
        <v>63.82</v>
      </c>
      <c r="DW93">
        <v>62.6</v>
      </c>
      <c r="DX93">
        <v>62.88</v>
      </c>
      <c r="DY93">
        <v>1824</v>
      </c>
      <c r="DZ93">
        <v>12842</v>
      </c>
      <c r="EA93" t="e">
        <v>#N/A</v>
      </c>
      <c r="EB93">
        <v>63.68</v>
      </c>
      <c r="EC93">
        <v>64.5</v>
      </c>
      <c r="ED93">
        <v>62.84</v>
      </c>
      <c r="EE93">
        <v>64.14</v>
      </c>
      <c r="EF93">
        <v>62.71</v>
      </c>
      <c r="EG93">
        <v>63.1</v>
      </c>
      <c r="EH93">
        <v>23014</v>
      </c>
      <c r="EI93">
        <v>57031</v>
      </c>
      <c r="EJ93" t="e">
        <v>#N/A</v>
      </c>
      <c r="EK93">
        <v>63.78</v>
      </c>
      <c r="EL93" t="e">
        <v>#N/A</v>
      </c>
      <c r="EM93" t="e">
        <v>#N/A</v>
      </c>
      <c r="EN93">
        <v>64.05</v>
      </c>
      <c r="EO93">
        <v>63.55</v>
      </c>
      <c r="EP93">
        <v>64.05</v>
      </c>
      <c r="EQ93">
        <v>833</v>
      </c>
      <c r="ER93">
        <v>11038</v>
      </c>
      <c r="ES93" t="e">
        <v>#N/A</v>
      </c>
      <c r="ET93">
        <v>63.91</v>
      </c>
      <c r="EU93">
        <v>79.7</v>
      </c>
      <c r="EV93" t="e">
        <v>#N/A</v>
      </c>
      <c r="EW93">
        <v>64.06</v>
      </c>
      <c r="EX93">
        <v>63.73</v>
      </c>
      <c r="EY93">
        <v>63.74</v>
      </c>
      <c r="EZ93">
        <v>919</v>
      </c>
      <c r="FA93">
        <v>8141</v>
      </c>
      <c r="FB93" t="e">
        <v>#N/A</v>
      </c>
      <c r="FC93">
        <v>64.06</v>
      </c>
      <c r="FD93" t="e">
        <v>#N/A</v>
      </c>
      <c r="FE93" t="e">
        <v>#N/A</v>
      </c>
      <c r="FF93">
        <v>64.23</v>
      </c>
      <c r="FG93">
        <v>63.9</v>
      </c>
      <c r="FH93">
        <v>63.92</v>
      </c>
      <c r="FI93">
        <v>3392</v>
      </c>
      <c r="FJ93">
        <v>27358</v>
      </c>
      <c r="FK93">
        <v>58.6</v>
      </c>
      <c r="FL93">
        <v>58.58</v>
      </c>
      <c r="FM93">
        <v>58.67</v>
      </c>
      <c r="FN93">
        <v>58.53</v>
      </c>
      <c r="FO93">
        <v>59.33</v>
      </c>
      <c r="FP93">
        <v>56.54</v>
      </c>
      <c r="FQ93">
        <v>56.93</v>
      </c>
      <c r="FR93">
        <v>411097</v>
      </c>
      <c r="FS93">
        <v>426816</v>
      </c>
      <c r="FT93">
        <v>62.4</v>
      </c>
      <c r="FU93">
        <v>62.44</v>
      </c>
      <c r="FV93">
        <v>62.73</v>
      </c>
      <c r="FW93">
        <v>62.06</v>
      </c>
      <c r="FX93">
        <v>63.03</v>
      </c>
      <c r="FY93">
        <v>61.03</v>
      </c>
      <c r="FZ93">
        <v>61.34</v>
      </c>
      <c r="GA93">
        <v>83535</v>
      </c>
      <c r="GB93">
        <v>215073</v>
      </c>
      <c r="GC93">
        <v>63.67</v>
      </c>
      <c r="GD93">
        <v>63.68</v>
      </c>
      <c r="GE93">
        <v>64.5</v>
      </c>
      <c r="GF93">
        <v>62.84</v>
      </c>
      <c r="GG93">
        <v>64.14</v>
      </c>
      <c r="GH93">
        <v>62.71</v>
      </c>
      <c r="GI93">
        <v>63.1</v>
      </c>
      <c r="GJ93">
        <v>23014</v>
      </c>
      <c r="GK93">
        <v>57031</v>
      </c>
      <c r="GP93" s="4">
        <v>42123</v>
      </c>
      <c r="GQ93" t="s">
        <v>34</v>
      </c>
      <c r="GR93" t="s">
        <v>35</v>
      </c>
      <c r="GS93" t="s">
        <v>36</v>
      </c>
      <c r="GT93" t="s">
        <v>37</v>
      </c>
      <c r="GU93" t="s">
        <v>38</v>
      </c>
      <c r="GV93" t="s">
        <v>39</v>
      </c>
      <c r="GW93" t="s">
        <v>40</v>
      </c>
      <c r="GX93" t="s">
        <v>41</v>
      </c>
      <c r="GY93" t="s">
        <v>42</v>
      </c>
      <c r="GZ93" t="s">
        <v>43</v>
      </c>
      <c r="HA93" t="s">
        <v>44</v>
      </c>
      <c r="HB93" t="s">
        <v>45</v>
      </c>
      <c r="HC93" t="s">
        <v>46</v>
      </c>
      <c r="HD93" t="s">
        <v>47</v>
      </c>
    </row>
    <row r="94" spans="4:212" x14ac:dyDescent="0.25">
      <c r="D94" s="2">
        <v>42124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>
        <v>59.63</v>
      </c>
      <c r="P94" t="e">
        <v>#N/A</v>
      </c>
      <c r="Q94" t="e">
        <v>#N/A</v>
      </c>
      <c r="R94">
        <v>59.63</v>
      </c>
      <c r="S94">
        <v>59.04</v>
      </c>
      <c r="T94">
        <v>59.08</v>
      </c>
      <c r="U94">
        <v>0</v>
      </c>
      <c r="V94" t="e">
        <v>#N/A</v>
      </c>
      <c r="W94">
        <v>59.74</v>
      </c>
      <c r="X94">
        <v>59.63</v>
      </c>
      <c r="Y94">
        <v>59.79</v>
      </c>
      <c r="Z94">
        <v>59.69</v>
      </c>
      <c r="AA94">
        <v>59.85</v>
      </c>
      <c r="AB94">
        <v>58.38</v>
      </c>
      <c r="AC94">
        <v>58.55</v>
      </c>
      <c r="AD94">
        <v>340322</v>
      </c>
      <c r="AE94">
        <v>425000</v>
      </c>
      <c r="AF94">
        <v>60.83</v>
      </c>
      <c r="AG94">
        <v>60.71</v>
      </c>
      <c r="AH94">
        <v>60.9</v>
      </c>
      <c r="AI94">
        <v>60.76</v>
      </c>
      <c r="AJ94">
        <v>60.91</v>
      </c>
      <c r="AK94">
        <v>59.56</v>
      </c>
      <c r="AL94">
        <v>59.78</v>
      </c>
      <c r="AM94">
        <v>117304</v>
      </c>
      <c r="AN94">
        <v>238406</v>
      </c>
      <c r="AO94">
        <v>61.26</v>
      </c>
      <c r="AP94">
        <v>61.31</v>
      </c>
      <c r="AQ94">
        <v>61.75</v>
      </c>
      <c r="AR94">
        <v>60.76</v>
      </c>
      <c r="AS94">
        <v>61.48</v>
      </c>
      <c r="AT94">
        <v>60.15</v>
      </c>
      <c r="AU94">
        <v>60.44</v>
      </c>
      <c r="AV94">
        <v>54675</v>
      </c>
      <c r="AW94">
        <v>79565</v>
      </c>
      <c r="AX94">
        <v>61.84</v>
      </c>
      <c r="AY94">
        <v>61.78</v>
      </c>
      <c r="AZ94">
        <v>62.5</v>
      </c>
      <c r="BA94">
        <v>61.17</v>
      </c>
      <c r="BB94">
        <v>61.93</v>
      </c>
      <c r="BC94">
        <v>60.61</v>
      </c>
      <c r="BD94">
        <v>60.85</v>
      </c>
      <c r="BE94">
        <v>43307</v>
      </c>
      <c r="BF94">
        <v>150250</v>
      </c>
      <c r="BG94" t="e">
        <v>#N/A</v>
      </c>
      <c r="BH94">
        <v>62.21</v>
      </c>
      <c r="BI94" t="e">
        <v>#N/A</v>
      </c>
      <c r="BJ94">
        <v>61.34</v>
      </c>
      <c r="BK94">
        <v>62.34</v>
      </c>
      <c r="BL94">
        <v>61.05</v>
      </c>
      <c r="BM94">
        <v>61.21</v>
      </c>
      <c r="BN94">
        <v>18107</v>
      </c>
      <c r="BO94">
        <v>84423</v>
      </c>
      <c r="BP94" t="e">
        <v>#N/A</v>
      </c>
      <c r="BQ94">
        <v>62.64</v>
      </c>
      <c r="BR94" t="e">
        <v>#N/A</v>
      </c>
      <c r="BS94">
        <v>59.55</v>
      </c>
      <c r="BT94">
        <v>62.79</v>
      </c>
      <c r="BU94">
        <v>61.59</v>
      </c>
      <c r="BV94">
        <v>61.74</v>
      </c>
      <c r="BW94">
        <v>11570</v>
      </c>
      <c r="BX94">
        <v>55125</v>
      </c>
      <c r="BY94" t="e">
        <v>#N/A</v>
      </c>
      <c r="BZ94">
        <v>63.07</v>
      </c>
      <c r="CA94">
        <v>63.16</v>
      </c>
      <c r="CB94">
        <v>62.63</v>
      </c>
      <c r="CC94">
        <v>63.19</v>
      </c>
      <c r="CD94">
        <v>61.89</v>
      </c>
      <c r="CE94">
        <v>62.23</v>
      </c>
      <c r="CF94">
        <v>67384</v>
      </c>
      <c r="CG94">
        <v>210176</v>
      </c>
      <c r="CH94" t="e">
        <v>#N/A</v>
      </c>
      <c r="CI94">
        <v>63.39</v>
      </c>
      <c r="CJ94" t="e">
        <v>#N/A</v>
      </c>
      <c r="CK94">
        <v>61.73</v>
      </c>
      <c r="CL94">
        <v>63.43</v>
      </c>
      <c r="CM94">
        <v>62.35</v>
      </c>
      <c r="CN94">
        <v>62.42</v>
      </c>
      <c r="CO94">
        <v>7099</v>
      </c>
      <c r="CP94">
        <v>54673</v>
      </c>
      <c r="CQ94" t="e">
        <v>#N/A</v>
      </c>
      <c r="CR94">
        <v>63.59</v>
      </c>
      <c r="CS94" t="e">
        <v>#N/A</v>
      </c>
      <c r="CT94">
        <v>59</v>
      </c>
      <c r="CU94">
        <v>63.61</v>
      </c>
      <c r="CV94">
        <v>62.67</v>
      </c>
      <c r="CW94">
        <v>62.99</v>
      </c>
      <c r="CX94">
        <v>2643</v>
      </c>
      <c r="CY94">
        <v>28721</v>
      </c>
      <c r="CZ94" t="e">
        <v>#N/A</v>
      </c>
      <c r="DA94">
        <v>63.74</v>
      </c>
      <c r="DB94">
        <v>91.15</v>
      </c>
      <c r="DC94" t="e">
        <v>#N/A</v>
      </c>
      <c r="DD94">
        <v>63.84</v>
      </c>
      <c r="DE94">
        <v>62.81</v>
      </c>
      <c r="DF94">
        <v>62.92</v>
      </c>
      <c r="DG94">
        <v>4582</v>
      </c>
      <c r="DH94">
        <v>46410</v>
      </c>
      <c r="DI94" t="e">
        <v>#N/A</v>
      </c>
      <c r="DJ94">
        <v>63.88</v>
      </c>
      <c r="DK94" t="e">
        <v>#N/A</v>
      </c>
      <c r="DL94">
        <v>45</v>
      </c>
      <c r="DM94">
        <v>63.91</v>
      </c>
      <c r="DN94">
        <v>63.02</v>
      </c>
      <c r="DO94">
        <v>63.51</v>
      </c>
      <c r="DP94">
        <v>903</v>
      </c>
      <c r="DQ94">
        <v>13973</v>
      </c>
      <c r="DR94" t="e">
        <v>#N/A</v>
      </c>
      <c r="DS94">
        <v>64</v>
      </c>
      <c r="DT94">
        <v>65.14</v>
      </c>
      <c r="DU94">
        <v>30</v>
      </c>
      <c r="DV94">
        <v>63.93</v>
      </c>
      <c r="DW94">
        <v>62.98</v>
      </c>
      <c r="DX94">
        <v>63.27</v>
      </c>
      <c r="DY94">
        <v>726</v>
      </c>
      <c r="DZ94">
        <v>13001</v>
      </c>
      <c r="EA94" t="e">
        <v>#N/A</v>
      </c>
      <c r="EB94">
        <v>64.14</v>
      </c>
      <c r="EC94">
        <v>64.45</v>
      </c>
      <c r="ED94">
        <v>62.3</v>
      </c>
      <c r="EE94">
        <v>64.17</v>
      </c>
      <c r="EF94">
        <v>63.15</v>
      </c>
      <c r="EG94">
        <v>63.27</v>
      </c>
      <c r="EH94">
        <v>8909</v>
      </c>
      <c r="EI94">
        <v>57604</v>
      </c>
      <c r="EJ94" t="e">
        <v>#N/A</v>
      </c>
      <c r="EK94">
        <v>64.22</v>
      </c>
      <c r="EL94" t="e">
        <v>#N/A</v>
      </c>
      <c r="EM94" t="e">
        <v>#N/A</v>
      </c>
      <c r="EN94">
        <v>64.06</v>
      </c>
      <c r="EO94">
        <v>63.47</v>
      </c>
      <c r="EP94" t="e">
        <v>#N/A</v>
      </c>
      <c r="EQ94">
        <v>240</v>
      </c>
      <c r="ER94">
        <v>11051</v>
      </c>
      <c r="ES94" t="e">
        <v>#N/A</v>
      </c>
      <c r="ET94">
        <v>64.319999999999993</v>
      </c>
      <c r="EU94">
        <v>79.7</v>
      </c>
      <c r="EV94" t="e">
        <v>#N/A</v>
      </c>
      <c r="EW94">
        <v>64.09</v>
      </c>
      <c r="EX94">
        <v>63.65</v>
      </c>
      <c r="EY94" t="e">
        <v>#N/A</v>
      </c>
      <c r="EZ94">
        <v>506</v>
      </c>
      <c r="FA94">
        <v>8245</v>
      </c>
      <c r="FB94" t="e">
        <v>#N/A</v>
      </c>
      <c r="FC94">
        <v>64.44</v>
      </c>
      <c r="FD94" t="e">
        <v>#N/A</v>
      </c>
      <c r="FE94" t="e">
        <v>#N/A</v>
      </c>
      <c r="FF94">
        <v>64.17</v>
      </c>
      <c r="FG94">
        <v>63.99</v>
      </c>
      <c r="FH94">
        <v>64.03</v>
      </c>
      <c r="FI94">
        <v>1243</v>
      </c>
      <c r="FJ94">
        <v>27237</v>
      </c>
      <c r="FK94">
        <v>59.74</v>
      </c>
      <c r="FL94">
        <v>59.63</v>
      </c>
      <c r="FM94">
        <v>59.79</v>
      </c>
      <c r="FN94">
        <v>59.69</v>
      </c>
      <c r="FO94">
        <v>59.85</v>
      </c>
      <c r="FP94">
        <v>58.38</v>
      </c>
      <c r="FQ94">
        <v>58.55</v>
      </c>
      <c r="FR94">
        <v>340322</v>
      </c>
      <c r="FS94">
        <v>425000</v>
      </c>
      <c r="FT94">
        <v>62.9</v>
      </c>
      <c r="FU94">
        <v>63.07</v>
      </c>
      <c r="FV94">
        <v>63.16</v>
      </c>
      <c r="FW94">
        <v>62.63</v>
      </c>
      <c r="FX94">
        <v>63.19</v>
      </c>
      <c r="FY94">
        <v>61.89</v>
      </c>
      <c r="FZ94">
        <v>62.23</v>
      </c>
      <c r="GA94">
        <v>67384</v>
      </c>
      <c r="GB94">
        <v>210176</v>
      </c>
      <c r="GC94">
        <v>63.38</v>
      </c>
      <c r="GD94">
        <v>64.14</v>
      </c>
      <c r="GE94">
        <v>64.45</v>
      </c>
      <c r="GF94">
        <v>62.3</v>
      </c>
      <c r="GG94">
        <v>64.17</v>
      </c>
      <c r="GH94">
        <v>63.15</v>
      </c>
      <c r="GI94">
        <v>63.27</v>
      </c>
      <c r="GJ94">
        <v>8909</v>
      </c>
      <c r="GK94">
        <v>57604</v>
      </c>
      <c r="GP94" s="4">
        <v>42124</v>
      </c>
      <c r="GQ94" t="s">
        <v>34</v>
      </c>
      <c r="GR94" t="s">
        <v>35</v>
      </c>
      <c r="GS94" t="s">
        <v>36</v>
      </c>
      <c r="GT94" t="s">
        <v>37</v>
      </c>
      <c r="GU94" t="s">
        <v>38</v>
      </c>
      <c r="GV94" t="s">
        <v>39</v>
      </c>
      <c r="GW94" t="s">
        <v>40</v>
      </c>
      <c r="GX94" t="s">
        <v>41</v>
      </c>
      <c r="GY94" t="s">
        <v>42</v>
      </c>
      <c r="GZ94" t="s">
        <v>43</v>
      </c>
      <c r="HA94" t="s">
        <v>44</v>
      </c>
      <c r="HB94" t="s">
        <v>45</v>
      </c>
      <c r="HC94" t="s">
        <v>46</v>
      </c>
      <c r="HD94" t="s">
        <v>47</v>
      </c>
    </row>
    <row r="95" spans="4:212" x14ac:dyDescent="0.25">
      <c r="D95" s="2">
        <v>42125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>
        <v>59.15</v>
      </c>
      <c r="P95" t="e">
        <v>#N/A</v>
      </c>
      <c r="Q95" t="e">
        <v>#N/A</v>
      </c>
      <c r="R95">
        <v>59.32</v>
      </c>
      <c r="S95">
        <v>58.74</v>
      </c>
      <c r="T95">
        <v>59.32</v>
      </c>
      <c r="U95">
        <v>0</v>
      </c>
      <c r="V95" t="e">
        <v>#N/A</v>
      </c>
      <c r="W95">
        <v>59.24</v>
      </c>
      <c r="X95">
        <v>59.15</v>
      </c>
      <c r="Y95">
        <v>59.38</v>
      </c>
      <c r="Z95">
        <v>59.1</v>
      </c>
      <c r="AA95">
        <v>59.9</v>
      </c>
      <c r="AB95">
        <v>58.32</v>
      </c>
      <c r="AC95">
        <v>59.79</v>
      </c>
      <c r="AD95">
        <v>244753</v>
      </c>
      <c r="AE95">
        <v>404717</v>
      </c>
      <c r="AF95">
        <v>60.42</v>
      </c>
      <c r="AG95">
        <v>60.36</v>
      </c>
      <c r="AH95">
        <v>60.64</v>
      </c>
      <c r="AI95">
        <v>60.19</v>
      </c>
      <c r="AJ95">
        <v>60.95</v>
      </c>
      <c r="AK95">
        <v>59.56</v>
      </c>
      <c r="AL95">
        <v>60.9</v>
      </c>
      <c r="AM95">
        <v>72930</v>
      </c>
      <c r="AN95">
        <v>243117</v>
      </c>
      <c r="AO95">
        <v>61</v>
      </c>
      <c r="AP95">
        <v>61.06</v>
      </c>
      <c r="AQ95">
        <v>62</v>
      </c>
      <c r="AR95">
        <v>60</v>
      </c>
      <c r="AS95">
        <v>61.54</v>
      </c>
      <c r="AT95">
        <v>60.27</v>
      </c>
      <c r="AU95">
        <v>61.45</v>
      </c>
      <c r="AV95">
        <v>30211</v>
      </c>
      <c r="AW95">
        <v>79934</v>
      </c>
      <c r="AX95">
        <v>61.4</v>
      </c>
      <c r="AY95">
        <v>61.58</v>
      </c>
      <c r="AZ95">
        <v>61.8</v>
      </c>
      <c r="BA95">
        <v>61</v>
      </c>
      <c r="BB95">
        <v>61.91</v>
      </c>
      <c r="BC95">
        <v>60.8</v>
      </c>
      <c r="BD95">
        <v>61.71</v>
      </c>
      <c r="BE95">
        <v>30473</v>
      </c>
      <c r="BF95">
        <v>152732</v>
      </c>
      <c r="BG95">
        <v>61</v>
      </c>
      <c r="BH95">
        <v>62.04</v>
      </c>
      <c r="BI95">
        <v>63.1</v>
      </c>
      <c r="BJ95">
        <v>58.9</v>
      </c>
      <c r="BK95">
        <v>62.33</v>
      </c>
      <c r="BL95">
        <v>61.26</v>
      </c>
      <c r="BM95">
        <v>62.25</v>
      </c>
      <c r="BN95">
        <v>20189</v>
      </c>
      <c r="BO95">
        <v>82927</v>
      </c>
      <c r="BP95" t="e">
        <v>#N/A</v>
      </c>
      <c r="BQ95">
        <v>62.51</v>
      </c>
      <c r="BR95" t="e">
        <v>#N/A</v>
      </c>
      <c r="BS95">
        <v>59.55</v>
      </c>
      <c r="BT95">
        <v>62.75</v>
      </c>
      <c r="BU95">
        <v>61.79</v>
      </c>
      <c r="BV95">
        <v>62.75</v>
      </c>
      <c r="BW95">
        <v>13969</v>
      </c>
      <c r="BX95">
        <v>55448</v>
      </c>
      <c r="BY95" t="e">
        <v>#N/A</v>
      </c>
      <c r="BZ95">
        <v>62.94</v>
      </c>
      <c r="CA95">
        <v>63.25</v>
      </c>
      <c r="CB95">
        <v>62.78</v>
      </c>
      <c r="CC95">
        <v>63.27</v>
      </c>
      <c r="CD95">
        <v>62.17</v>
      </c>
      <c r="CE95">
        <v>63.07</v>
      </c>
      <c r="CF95">
        <v>42273</v>
      </c>
      <c r="CG95">
        <v>205467</v>
      </c>
      <c r="CH95" t="e">
        <v>#N/A</v>
      </c>
      <c r="CI95">
        <v>63.28</v>
      </c>
      <c r="CJ95" t="e">
        <v>#N/A</v>
      </c>
      <c r="CK95">
        <v>61.73</v>
      </c>
      <c r="CL95">
        <v>63.5</v>
      </c>
      <c r="CM95">
        <v>62.8</v>
      </c>
      <c r="CN95">
        <v>63.39</v>
      </c>
      <c r="CO95">
        <v>4539</v>
      </c>
      <c r="CP95">
        <v>55551</v>
      </c>
      <c r="CQ95" t="e">
        <v>#N/A</v>
      </c>
      <c r="CR95">
        <v>63.51</v>
      </c>
      <c r="CS95" t="e">
        <v>#N/A</v>
      </c>
      <c r="CT95">
        <v>59</v>
      </c>
      <c r="CU95">
        <v>63.64</v>
      </c>
      <c r="CV95">
        <v>63.12</v>
      </c>
      <c r="CW95">
        <v>63.62</v>
      </c>
      <c r="CX95">
        <v>1948</v>
      </c>
      <c r="CY95">
        <v>28966</v>
      </c>
      <c r="CZ95" t="e">
        <v>#N/A</v>
      </c>
      <c r="DA95">
        <v>63.67</v>
      </c>
      <c r="DB95">
        <v>91.15</v>
      </c>
      <c r="DC95" t="e">
        <v>#N/A</v>
      </c>
      <c r="DD95">
        <v>63.83</v>
      </c>
      <c r="DE95">
        <v>63</v>
      </c>
      <c r="DF95">
        <v>63.82</v>
      </c>
      <c r="DG95">
        <v>2686</v>
      </c>
      <c r="DH95">
        <v>46540</v>
      </c>
      <c r="DI95" t="e">
        <v>#N/A</v>
      </c>
      <c r="DJ95">
        <v>63.82</v>
      </c>
      <c r="DK95" t="e">
        <v>#N/A</v>
      </c>
      <c r="DL95">
        <v>45</v>
      </c>
      <c r="DM95">
        <v>63.95</v>
      </c>
      <c r="DN95">
        <v>63.21</v>
      </c>
      <c r="DO95">
        <v>63.84</v>
      </c>
      <c r="DP95">
        <v>776</v>
      </c>
      <c r="DQ95">
        <v>14078</v>
      </c>
      <c r="DR95" t="e">
        <v>#N/A</v>
      </c>
      <c r="DS95">
        <v>63.96</v>
      </c>
      <c r="DT95">
        <v>64.8</v>
      </c>
      <c r="DU95">
        <v>30</v>
      </c>
      <c r="DV95">
        <v>64</v>
      </c>
      <c r="DW95">
        <v>63.41</v>
      </c>
      <c r="DX95">
        <v>63.61</v>
      </c>
      <c r="DY95">
        <v>786</v>
      </c>
      <c r="DZ95">
        <v>13086</v>
      </c>
      <c r="EA95" t="e">
        <v>#N/A</v>
      </c>
      <c r="EB95">
        <v>64.12</v>
      </c>
      <c r="EC95">
        <v>64.77</v>
      </c>
      <c r="ED95">
        <v>62.3</v>
      </c>
      <c r="EE95">
        <v>64.22</v>
      </c>
      <c r="EF95">
        <v>63.55</v>
      </c>
      <c r="EG95">
        <v>64.22</v>
      </c>
      <c r="EH95">
        <v>5511</v>
      </c>
      <c r="EI95">
        <v>58200</v>
      </c>
      <c r="EJ95" t="e">
        <v>#N/A</v>
      </c>
      <c r="EK95">
        <v>64.209999999999994</v>
      </c>
      <c r="EL95" t="e">
        <v>#N/A</v>
      </c>
      <c r="EM95" t="e">
        <v>#N/A</v>
      </c>
      <c r="EN95">
        <v>64.099999999999994</v>
      </c>
      <c r="EO95">
        <v>63.73</v>
      </c>
      <c r="EP95" t="e">
        <v>#N/A</v>
      </c>
      <c r="EQ95">
        <v>290</v>
      </c>
      <c r="ER95">
        <v>11200</v>
      </c>
      <c r="ES95" t="e">
        <v>#N/A</v>
      </c>
      <c r="ET95">
        <v>64.31</v>
      </c>
      <c r="EU95">
        <v>79.7</v>
      </c>
      <c r="EV95" t="e">
        <v>#N/A</v>
      </c>
      <c r="EW95">
        <v>64.14</v>
      </c>
      <c r="EX95">
        <v>63.9</v>
      </c>
      <c r="EY95" t="e">
        <v>#N/A</v>
      </c>
      <c r="EZ95">
        <v>83</v>
      </c>
      <c r="FA95">
        <v>8286</v>
      </c>
      <c r="FB95" t="e">
        <v>#N/A</v>
      </c>
      <c r="FC95">
        <v>64.44</v>
      </c>
      <c r="FD95" t="e">
        <v>#N/A</v>
      </c>
      <c r="FE95" t="e">
        <v>#N/A</v>
      </c>
      <c r="FF95">
        <v>64.239999999999995</v>
      </c>
      <c r="FG95">
        <v>64.069999999999993</v>
      </c>
      <c r="FH95" t="e">
        <v>#N/A</v>
      </c>
      <c r="FI95">
        <v>367</v>
      </c>
      <c r="FJ95">
        <v>27329</v>
      </c>
      <c r="FK95">
        <v>59.24</v>
      </c>
      <c r="FL95">
        <v>59.15</v>
      </c>
      <c r="FM95">
        <v>59.38</v>
      </c>
      <c r="FN95">
        <v>59.1</v>
      </c>
      <c r="FO95">
        <v>59.9</v>
      </c>
      <c r="FP95">
        <v>58.32</v>
      </c>
      <c r="FQ95">
        <v>59.79</v>
      </c>
      <c r="FR95">
        <v>244753</v>
      </c>
      <c r="FS95">
        <v>404717</v>
      </c>
      <c r="FT95">
        <v>63.02</v>
      </c>
      <c r="FU95">
        <v>62.94</v>
      </c>
      <c r="FV95">
        <v>63.25</v>
      </c>
      <c r="FW95">
        <v>62.78</v>
      </c>
      <c r="FX95">
        <v>63.27</v>
      </c>
      <c r="FY95">
        <v>62.17</v>
      </c>
      <c r="FZ95">
        <v>63.07</v>
      </c>
      <c r="GA95">
        <v>42273</v>
      </c>
      <c r="GB95">
        <v>205467</v>
      </c>
      <c r="GC95">
        <v>63.54</v>
      </c>
      <c r="GD95">
        <v>64.12</v>
      </c>
      <c r="GE95">
        <v>64.77</v>
      </c>
      <c r="GF95">
        <v>62.3</v>
      </c>
      <c r="GG95">
        <v>64.22</v>
      </c>
      <c r="GH95">
        <v>63.55</v>
      </c>
      <c r="GI95">
        <v>64.22</v>
      </c>
      <c r="GJ95">
        <v>5511</v>
      </c>
      <c r="GK95">
        <v>58200</v>
      </c>
      <c r="GP95" s="4">
        <v>42125</v>
      </c>
      <c r="GQ95" t="s">
        <v>34</v>
      </c>
      <c r="GR95" t="s">
        <v>35</v>
      </c>
      <c r="GS95" t="s">
        <v>36</v>
      </c>
      <c r="GT95" t="s">
        <v>37</v>
      </c>
      <c r="GU95" t="s">
        <v>38</v>
      </c>
      <c r="GV95" t="s">
        <v>39</v>
      </c>
      <c r="GW95" t="s">
        <v>40</v>
      </c>
      <c r="GX95" t="s">
        <v>41</v>
      </c>
      <c r="GY95" t="s">
        <v>42</v>
      </c>
      <c r="GZ95" t="s">
        <v>43</v>
      </c>
      <c r="HA95" t="s">
        <v>44</v>
      </c>
      <c r="HB95" t="s">
        <v>45</v>
      </c>
      <c r="HC95" t="s">
        <v>46</v>
      </c>
      <c r="HD95" t="s">
        <v>47</v>
      </c>
    </row>
    <row r="96" spans="4:212" x14ac:dyDescent="0.25">
      <c r="D96" s="2">
        <v>42128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>
        <v>58.93</v>
      </c>
      <c r="P96" t="e">
        <v>#N/A</v>
      </c>
      <c r="Q96" t="e">
        <v>#N/A</v>
      </c>
      <c r="R96">
        <v>59.53</v>
      </c>
      <c r="S96">
        <v>58.77</v>
      </c>
      <c r="T96">
        <v>59.53</v>
      </c>
      <c r="U96">
        <v>0</v>
      </c>
      <c r="V96" t="e">
        <v>#N/A</v>
      </c>
      <c r="W96">
        <v>58.99</v>
      </c>
      <c r="X96">
        <v>58.93</v>
      </c>
      <c r="Y96">
        <v>59.05</v>
      </c>
      <c r="Z96">
        <v>58.92</v>
      </c>
      <c r="AA96">
        <v>59.73</v>
      </c>
      <c r="AB96">
        <v>58.45</v>
      </c>
      <c r="AC96">
        <v>59.3</v>
      </c>
      <c r="AD96">
        <v>215046</v>
      </c>
      <c r="AE96">
        <v>400321</v>
      </c>
      <c r="AF96">
        <v>60.33</v>
      </c>
      <c r="AG96">
        <v>60.16</v>
      </c>
      <c r="AH96">
        <v>60.5</v>
      </c>
      <c r="AI96">
        <v>60.15</v>
      </c>
      <c r="AJ96">
        <v>60.88</v>
      </c>
      <c r="AK96">
        <v>59.7</v>
      </c>
      <c r="AL96">
        <v>60.47</v>
      </c>
      <c r="AM96">
        <v>52385</v>
      </c>
      <c r="AN96">
        <v>249452</v>
      </c>
      <c r="AO96">
        <v>60.57</v>
      </c>
      <c r="AP96">
        <v>60.87</v>
      </c>
      <c r="AQ96">
        <v>61.88</v>
      </c>
      <c r="AR96">
        <v>59.25</v>
      </c>
      <c r="AS96">
        <v>61.53</v>
      </c>
      <c r="AT96">
        <v>60.44</v>
      </c>
      <c r="AU96">
        <v>61.09</v>
      </c>
      <c r="AV96">
        <v>20124</v>
      </c>
      <c r="AW96">
        <v>81216</v>
      </c>
      <c r="AX96">
        <v>61.67</v>
      </c>
      <c r="AY96">
        <v>61.38</v>
      </c>
      <c r="AZ96">
        <v>61.9</v>
      </c>
      <c r="BA96">
        <v>61.43</v>
      </c>
      <c r="BB96">
        <v>61.98</v>
      </c>
      <c r="BC96">
        <v>60.92</v>
      </c>
      <c r="BD96">
        <v>61.69</v>
      </c>
      <c r="BE96">
        <v>23244</v>
      </c>
      <c r="BF96">
        <v>152722</v>
      </c>
      <c r="BG96">
        <v>60.56</v>
      </c>
      <c r="BH96">
        <v>61.85</v>
      </c>
      <c r="BI96">
        <v>62.22</v>
      </c>
      <c r="BJ96">
        <v>58.9</v>
      </c>
      <c r="BK96">
        <v>62.4</v>
      </c>
      <c r="BL96">
        <v>61.42</v>
      </c>
      <c r="BM96">
        <v>62.09</v>
      </c>
      <c r="BN96">
        <v>12715</v>
      </c>
      <c r="BO96">
        <v>84383</v>
      </c>
      <c r="BP96">
        <v>61.3</v>
      </c>
      <c r="BQ96">
        <v>62.33</v>
      </c>
      <c r="BR96">
        <v>63.05</v>
      </c>
      <c r="BS96">
        <v>59.55</v>
      </c>
      <c r="BT96">
        <v>62.86</v>
      </c>
      <c r="BU96">
        <v>61.86</v>
      </c>
      <c r="BV96">
        <v>62.29</v>
      </c>
      <c r="BW96">
        <v>9796</v>
      </c>
      <c r="BX96">
        <v>58316</v>
      </c>
      <c r="BY96" t="e">
        <v>#N/A</v>
      </c>
      <c r="BZ96">
        <v>62.78</v>
      </c>
      <c r="CA96">
        <v>63</v>
      </c>
      <c r="CB96">
        <v>62.73</v>
      </c>
      <c r="CC96">
        <v>63.27</v>
      </c>
      <c r="CD96">
        <v>62.28</v>
      </c>
      <c r="CE96">
        <v>62.96</v>
      </c>
      <c r="CF96">
        <v>30392</v>
      </c>
      <c r="CG96">
        <v>207894</v>
      </c>
      <c r="CH96" t="e">
        <v>#N/A</v>
      </c>
      <c r="CI96">
        <v>63.14</v>
      </c>
      <c r="CJ96" t="e">
        <v>#N/A</v>
      </c>
      <c r="CK96">
        <v>61.73</v>
      </c>
      <c r="CL96">
        <v>63.58</v>
      </c>
      <c r="CM96">
        <v>62.7</v>
      </c>
      <c r="CN96">
        <v>63.19</v>
      </c>
      <c r="CO96">
        <v>2985</v>
      </c>
      <c r="CP96">
        <v>55753</v>
      </c>
      <c r="CQ96" t="e">
        <v>#N/A</v>
      </c>
      <c r="CR96">
        <v>63.39</v>
      </c>
      <c r="CS96" t="e">
        <v>#N/A</v>
      </c>
      <c r="CT96">
        <v>59</v>
      </c>
      <c r="CU96">
        <v>63.79</v>
      </c>
      <c r="CV96">
        <v>63.16</v>
      </c>
      <c r="CW96">
        <v>63.4</v>
      </c>
      <c r="CX96">
        <v>1454</v>
      </c>
      <c r="CY96">
        <v>29077</v>
      </c>
      <c r="CZ96" t="e">
        <v>#N/A</v>
      </c>
      <c r="DA96">
        <v>63.58</v>
      </c>
      <c r="DB96">
        <v>63.8</v>
      </c>
      <c r="DC96">
        <v>60</v>
      </c>
      <c r="DD96">
        <v>63.93</v>
      </c>
      <c r="DE96">
        <v>63.16</v>
      </c>
      <c r="DF96">
        <v>63.59</v>
      </c>
      <c r="DG96">
        <v>2845</v>
      </c>
      <c r="DH96">
        <v>46522</v>
      </c>
      <c r="DI96" t="e">
        <v>#N/A</v>
      </c>
      <c r="DJ96">
        <v>63.77</v>
      </c>
      <c r="DK96" t="e">
        <v>#N/A</v>
      </c>
      <c r="DL96">
        <v>45</v>
      </c>
      <c r="DM96">
        <v>64</v>
      </c>
      <c r="DN96">
        <v>63.55</v>
      </c>
      <c r="DO96">
        <v>64</v>
      </c>
      <c r="DP96">
        <v>782</v>
      </c>
      <c r="DQ96">
        <v>14081</v>
      </c>
      <c r="DR96" t="e">
        <v>#N/A</v>
      </c>
      <c r="DS96">
        <v>63.95</v>
      </c>
      <c r="DT96">
        <v>65.14</v>
      </c>
      <c r="DU96">
        <v>30</v>
      </c>
      <c r="DV96">
        <v>64.099999999999994</v>
      </c>
      <c r="DW96">
        <v>63.51</v>
      </c>
      <c r="DX96">
        <v>64.05</v>
      </c>
      <c r="DY96">
        <v>755</v>
      </c>
      <c r="DZ96">
        <v>13104</v>
      </c>
      <c r="EA96" t="e">
        <v>#N/A</v>
      </c>
      <c r="EB96">
        <v>64.14</v>
      </c>
      <c r="EC96">
        <v>64.62</v>
      </c>
      <c r="ED96">
        <v>62.3</v>
      </c>
      <c r="EE96">
        <v>64.33</v>
      </c>
      <c r="EF96">
        <v>63.59</v>
      </c>
      <c r="EG96">
        <v>64.02</v>
      </c>
      <c r="EH96">
        <v>6609</v>
      </c>
      <c r="EI96">
        <v>58453</v>
      </c>
      <c r="EJ96" t="e">
        <v>#N/A</v>
      </c>
      <c r="EK96">
        <v>64.260000000000005</v>
      </c>
      <c r="EL96" t="e">
        <v>#N/A</v>
      </c>
      <c r="EM96" t="e">
        <v>#N/A</v>
      </c>
      <c r="EN96">
        <v>64.27</v>
      </c>
      <c r="EO96">
        <v>63.84</v>
      </c>
      <c r="EP96" t="e">
        <v>#N/A</v>
      </c>
      <c r="EQ96">
        <v>562</v>
      </c>
      <c r="ER96">
        <v>11389</v>
      </c>
      <c r="ES96" t="e">
        <v>#N/A</v>
      </c>
      <c r="ET96">
        <v>64.39</v>
      </c>
      <c r="EU96">
        <v>79.7</v>
      </c>
      <c r="EV96" t="e">
        <v>#N/A</v>
      </c>
      <c r="EW96">
        <v>64.260000000000005</v>
      </c>
      <c r="EX96">
        <v>64.010000000000005</v>
      </c>
      <c r="EY96" t="e">
        <v>#N/A</v>
      </c>
      <c r="EZ96">
        <v>367</v>
      </c>
      <c r="FA96">
        <v>8319</v>
      </c>
      <c r="FB96" t="e">
        <v>#N/A</v>
      </c>
      <c r="FC96">
        <v>64.540000000000006</v>
      </c>
      <c r="FD96" t="e">
        <v>#N/A</v>
      </c>
      <c r="FE96" t="e">
        <v>#N/A</v>
      </c>
      <c r="FF96">
        <v>64.52</v>
      </c>
      <c r="FG96">
        <v>64.22</v>
      </c>
      <c r="FH96">
        <v>64.22</v>
      </c>
      <c r="FI96">
        <v>1593</v>
      </c>
      <c r="FJ96">
        <v>27558</v>
      </c>
      <c r="FK96">
        <v>58.99</v>
      </c>
      <c r="FL96">
        <v>58.93</v>
      </c>
      <c r="FM96">
        <v>59.05</v>
      </c>
      <c r="FN96">
        <v>58.92</v>
      </c>
      <c r="FO96">
        <v>59.73</v>
      </c>
      <c r="FP96">
        <v>58.45</v>
      </c>
      <c r="FQ96">
        <v>59.3</v>
      </c>
      <c r="FR96">
        <v>215046</v>
      </c>
      <c r="FS96">
        <v>400321</v>
      </c>
      <c r="FT96">
        <v>62.86</v>
      </c>
      <c r="FU96">
        <v>62.78</v>
      </c>
      <c r="FV96">
        <v>63</v>
      </c>
      <c r="FW96">
        <v>62.73</v>
      </c>
      <c r="FX96">
        <v>63.27</v>
      </c>
      <c r="FY96">
        <v>62.28</v>
      </c>
      <c r="FZ96">
        <v>62.96</v>
      </c>
      <c r="GA96">
        <v>30392</v>
      </c>
      <c r="GB96">
        <v>207894</v>
      </c>
      <c r="GC96">
        <v>63.46</v>
      </c>
      <c r="GD96">
        <v>64.14</v>
      </c>
      <c r="GE96">
        <v>64.62</v>
      </c>
      <c r="GF96">
        <v>62.3</v>
      </c>
      <c r="GG96">
        <v>64.33</v>
      </c>
      <c r="GH96">
        <v>63.59</v>
      </c>
      <c r="GI96">
        <v>64.02</v>
      </c>
      <c r="GJ96">
        <v>6609</v>
      </c>
      <c r="GK96">
        <v>58453</v>
      </c>
      <c r="GP96" s="4">
        <v>42128</v>
      </c>
      <c r="GQ96" t="s">
        <v>34</v>
      </c>
      <c r="GR96" t="s">
        <v>35</v>
      </c>
      <c r="GS96" t="s">
        <v>36</v>
      </c>
      <c r="GT96" t="s">
        <v>37</v>
      </c>
      <c r="GU96" t="s">
        <v>38</v>
      </c>
      <c r="GV96" t="s">
        <v>39</v>
      </c>
      <c r="GW96" t="s">
        <v>40</v>
      </c>
      <c r="GX96" t="s">
        <v>41</v>
      </c>
      <c r="GY96" t="s">
        <v>42</v>
      </c>
      <c r="GZ96" t="s">
        <v>43</v>
      </c>
      <c r="HA96" t="s">
        <v>44</v>
      </c>
      <c r="HB96" t="s">
        <v>45</v>
      </c>
      <c r="HC96" t="s">
        <v>46</v>
      </c>
      <c r="HD96" t="s">
        <v>47</v>
      </c>
    </row>
    <row r="97" spans="4:212" x14ac:dyDescent="0.25">
      <c r="D97" s="2">
        <v>42129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>
        <v>60.4</v>
      </c>
      <c r="P97" t="e">
        <v>#N/A</v>
      </c>
      <c r="Q97" t="e">
        <v>#N/A</v>
      </c>
      <c r="R97">
        <v>60.94</v>
      </c>
      <c r="S97">
        <v>60.4</v>
      </c>
      <c r="T97">
        <v>60.46</v>
      </c>
      <c r="U97">
        <v>0</v>
      </c>
      <c r="V97" t="e">
        <v>#N/A</v>
      </c>
      <c r="W97">
        <v>60.67</v>
      </c>
      <c r="X97">
        <v>60.4</v>
      </c>
      <c r="Y97">
        <v>60.7</v>
      </c>
      <c r="Z97">
        <v>60.64</v>
      </c>
      <c r="AA97">
        <v>61.1</v>
      </c>
      <c r="AB97">
        <v>58.63</v>
      </c>
      <c r="AC97">
        <v>58.95</v>
      </c>
      <c r="AD97">
        <v>389743</v>
      </c>
      <c r="AE97">
        <v>380717</v>
      </c>
      <c r="AF97">
        <v>61.75</v>
      </c>
      <c r="AG97">
        <v>61.5</v>
      </c>
      <c r="AH97">
        <v>62</v>
      </c>
      <c r="AI97">
        <v>61.5</v>
      </c>
      <c r="AJ97">
        <v>62.2</v>
      </c>
      <c r="AK97">
        <v>59.91</v>
      </c>
      <c r="AL97">
        <v>60.19</v>
      </c>
      <c r="AM97">
        <v>149025</v>
      </c>
      <c r="AN97">
        <v>264384</v>
      </c>
      <c r="AO97">
        <v>62.53</v>
      </c>
      <c r="AP97">
        <v>62.11</v>
      </c>
      <c r="AQ97">
        <v>63.1</v>
      </c>
      <c r="AR97">
        <v>61.95</v>
      </c>
      <c r="AS97">
        <v>62.81</v>
      </c>
      <c r="AT97">
        <v>60.61</v>
      </c>
      <c r="AU97">
        <v>60.87</v>
      </c>
      <c r="AV97">
        <v>56120</v>
      </c>
      <c r="AW97">
        <v>84083</v>
      </c>
      <c r="AX97">
        <v>62.8</v>
      </c>
      <c r="AY97">
        <v>62.54</v>
      </c>
      <c r="AZ97">
        <v>63.21</v>
      </c>
      <c r="BA97">
        <v>62.39</v>
      </c>
      <c r="BB97">
        <v>63.21</v>
      </c>
      <c r="BC97">
        <v>61.11</v>
      </c>
      <c r="BD97">
        <v>61.39</v>
      </c>
      <c r="BE97">
        <v>48033</v>
      </c>
      <c r="BF97">
        <v>154163</v>
      </c>
      <c r="BG97">
        <v>63.39</v>
      </c>
      <c r="BH97">
        <v>62.94</v>
      </c>
      <c r="BI97">
        <v>64.08</v>
      </c>
      <c r="BJ97">
        <v>62.69</v>
      </c>
      <c r="BK97">
        <v>63.59</v>
      </c>
      <c r="BL97">
        <v>61.58</v>
      </c>
      <c r="BM97">
        <v>61.86</v>
      </c>
      <c r="BN97">
        <v>23739</v>
      </c>
      <c r="BO97">
        <v>83990</v>
      </c>
      <c r="BP97">
        <v>61.95</v>
      </c>
      <c r="BQ97">
        <v>63.36</v>
      </c>
      <c r="BR97">
        <v>64.349999999999994</v>
      </c>
      <c r="BS97">
        <v>59.55</v>
      </c>
      <c r="BT97">
        <v>63.97</v>
      </c>
      <c r="BU97">
        <v>62.06</v>
      </c>
      <c r="BV97">
        <v>62.2</v>
      </c>
      <c r="BW97">
        <v>15329</v>
      </c>
      <c r="BX97">
        <v>58697</v>
      </c>
      <c r="BY97" t="e">
        <v>#N/A</v>
      </c>
      <c r="BZ97">
        <v>63.75</v>
      </c>
      <c r="CA97">
        <v>64.44</v>
      </c>
      <c r="CB97">
        <v>63.7</v>
      </c>
      <c r="CC97">
        <v>64.37</v>
      </c>
      <c r="CD97">
        <v>62.47</v>
      </c>
      <c r="CE97">
        <v>62.73</v>
      </c>
      <c r="CF97">
        <v>73163</v>
      </c>
      <c r="CG97">
        <v>211690</v>
      </c>
      <c r="CH97" t="e">
        <v>#N/A</v>
      </c>
      <c r="CI97">
        <v>64.040000000000006</v>
      </c>
      <c r="CJ97">
        <v>65.48</v>
      </c>
      <c r="CK97">
        <v>61.73</v>
      </c>
      <c r="CL97">
        <v>64.510000000000005</v>
      </c>
      <c r="CM97">
        <v>62.87</v>
      </c>
      <c r="CN97">
        <v>63.09</v>
      </c>
      <c r="CO97">
        <v>6686</v>
      </c>
      <c r="CP97">
        <v>56042</v>
      </c>
      <c r="CQ97" t="e">
        <v>#N/A</v>
      </c>
      <c r="CR97">
        <v>64.22</v>
      </c>
      <c r="CS97">
        <v>65.5</v>
      </c>
      <c r="CT97">
        <v>59</v>
      </c>
      <c r="CU97">
        <v>64.64</v>
      </c>
      <c r="CV97">
        <v>63.12</v>
      </c>
      <c r="CW97">
        <v>63.12</v>
      </c>
      <c r="CX97">
        <v>3332</v>
      </c>
      <c r="CY97">
        <v>29438</v>
      </c>
      <c r="CZ97" t="e">
        <v>#N/A</v>
      </c>
      <c r="DA97">
        <v>64.34</v>
      </c>
      <c r="DB97">
        <v>65.61</v>
      </c>
      <c r="DC97">
        <v>60</v>
      </c>
      <c r="DD97">
        <v>64.92</v>
      </c>
      <c r="DE97">
        <v>63.32</v>
      </c>
      <c r="DF97">
        <v>63.32</v>
      </c>
      <c r="DG97">
        <v>8195</v>
      </c>
      <c r="DH97">
        <v>47086</v>
      </c>
      <c r="DI97" t="e">
        <v>#N/A</v>
      </c>
      <c r="DJ97">
        <v>64.45</v>
      </c>
      <c r="DK97">
        <v>65.709999999999994</v>
      </c>
      <c r="DL97">
        <v>45</v>
      </c>
      <c r="DM97">
        <v>64.790000000000006</v>
      </c>
      <c r="DN97">
        <v>63.51</v>
      </c>
      <c r="DO97">
        <v>63.51</v>
      </c>
      <c r="DP97">
        <v>3501</v>
      </c>
      <c r="DQ97">
        <v>14354</v>
      </c>
      <c r="DR97" t="e">
        <v>#N/A</v>
      </c>
      <c r="DS97">
        <v>64.569999999999993</v>
      </c>
      <c r="DT97">
        <v>71</v>
      </c>
      <c r="DU97">
        <v>30</v>
      </c>
      <c r="DV97">
        <v>65.010000000000005</v>
      </c>
      <c r="DW97">
        <v>64.37</v>
      </c>
      <c r="DX97">
        <v>64.37</v>
      </c>
      <c r="DY97">
        <v>2268</v>
      </c>
      <c r="DZ97">
        <v>13711</v>
      </c>
      <c r="EA97" t="e">
        <v>#N/A</v>
      </c>
      <c r="EB97">
        <v>64.7</v>
      </c>
      <c r="EC97">
        <v>66.02</v>
      </c>
      <c r="ED97">
        <v>63.15</v>
      </c>
      <c r="EE97">
        <v>65.25</v>
      </c>
      <c r="EF97">
        <v>63.9</v>
      </c>
      <c r="EG97">
        <v>63.9</v>
      </c>
      <c r="EH97">
        <v>16407</v>
      </c>
      <c r="EI97">
        <v>60269</v>
      </c>
      <c r="EJ97" t="e">
        <v>#N/A</v>
      </c>
      <c r="EK97">
        <v>64.78</v>
      </c>
      <c r="EL97" t="e">
        <v>#N/A</v>
      </c>
      <c r="EM97" t="e">
        <v>#N/A</v>
      </c>
      <c r="EN97">
        <v>65.08</v>
      </c>
      <c r="EO97">
        <v>64.760000000000005</v>
      </c>
      <c r="EP97">
        <v>65</v>
      </c>
      <c r="EQ97">
        <v>599</v>
      </c>
      <c r="ER97">
        <v>11570</v>
      </c>
      <c r="ES97" t="e">
        <v>#N/A</v>
      </c>
      <c r="ET97">
        <v>64.88</v>
      </c>
      <c r="EU97">
        <v>79.7</v>
      </c>
      <c r="EV97" t="e">
        <v>#N/A</v>
      </c>
      <c r="EW97">
        <v>65.239999999999995</v>
      </c>
      <c r="EX97">
        <v>64.8</v>
      </c>
      <c r="EY97">
        <v>64.8</v>
      </c>
      <c r="EZ97">
        <v>840</v>
      </c>
      <c r="FA97">
        <v>8678</v>
      </c>
      <c r="FB97" t="e">
        <v>#N/A</v>
      </c>
      <c r="FC97">
        <v>65.010000000000005</v>
      </c>
      <c r="FD97" t="e">
        <v>#N/A</v>
      </c>
      <c r="FE97" t="e">
        <v>#N/A</v>
      </c>
      <c r="FF97">
        <v>65.459999999999994</v>
      </c>
      <c r="FG97">
        <v>64.849999999999994</v>
      </c>
      <c r="FH97">
        <v>65.37</v>
      </c>
      <c r="FI97">
        <v>2077</v>
      </c>
      <c r="FJ97">
        <v>27992</v>
      </c>
      <c r="FK97">
        <v>60.67</v>
      </c>
      <c r="FL97">
        <v>60.4</v>
      </c>
      <c r="FM97">
        <v>60.7</v>
      </c>
      <c r="FN97">
        <v>60.64</v>
      </c>
      <c r="FO97">
        <v>61.1</v>
      </c>
      <c r="FP97">
        <v>58.63</v>
      </c>
      <c r="FQ97">
        <v>58.95</v>
      </c>
      <c r="FR97">
        <v>389743</v>
      </c>
      <c r="FS97">
        <v>380717</v>
      </c>
      <c r="FT97">
        <v>64.069999999999993</v>
      </c>
      <c r="FU97">
        <v>63.75</v>
      </c>
      <c r="FV97">
        <v>64.44</v>
      </c>
      <c r="FW97">
        <v>63.7</v>
      </c>
      <c r="FX97">
        <v>64.37</v>
      </c>
      <c r="FY97">
        <v>62.47</v>
      </c>
      <c r="FZ97">
        <v>62.73</v>
      </c>
      <c r="GA97">
        <v>73163</v>
      </c>
      <c r="GB97">
        <v>211690</v>
      </c>
      <c r="GC97">
        <v>64.58</v>
      </c>
      <c r="GD97">
        <v>64.7</v>
      </c>
      <c r="GE97">
        <v>66.02</v>
      </c>
      <c r="GF97">
        <v>63.15</v>
      </c>
      <c r="GG97">
        <v>65.25</v>
      </c>
      <c r="GH97">
        <v>63.9</v>
      </c>
      <c r="GI97">
        <v>63.9</v>
      </c>
      <c r="GJ97">
        <v>16407</v>
      </c>
      <c r="GK97">
        <v>60269</v>
      </c>
      <c r="GP97" s="4">
        <v>42129</v>
      </c>
      <c r="GQ97" t="s">
        <v>34</v>
      </c>
      <c r="GR97" t="s">
        <v>35</v>
      </c>
      <c r="GS97" t="s">
        <v>36</v>
      </c>
      <c r="GT97" t="s">
        <v>37</v>
      </c>
      <c r="GU97" t="s">
        <v>38</v>
      </c>
      <c r="GV97" t="s">
        <v>39</v>
      </c>
      <c r="GW97" t="s">
        <v>40</v>
      </c>
      <c r="GX97" t="s">
        <v>41</v>
      </c>
      <c r="GY97" t="s">
        <v>42</v>
      </c>
      <c r="GZ97" t="s">
        <v>43</v>
      </c>
      <c r="HA97" t="s">
        <v>44</v>
      </c>
      <c r="HB97" t="s">
        <v>45</v>
      </c>
      <c r="HC97" t="s">
        <v>46</v>
      </c>
      <c r="HD97" t="s">
        <v>47</v>
      </c>
    </row>
    <row r="98" spans="4:212" x14ac:dyDescent="0.25">
      <c r="D98" s="2">
        <v>42130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>
        <v>60.93</v>
      </c>
      <c r="P98" t="e">
        <v>#N/A</v>
      </c>
      <c r="Q98" t="e">
        <v>#N/A</v>
      </c>
      <c r="R98">
        <v>61.83</v>
      </c>
      <c r="S98">
        <v>60.93</v>
      </c>
      <c r="T98">
        <v>61.83</v>
      </c>
      <c r="U98">
        <v>0</v>
      </c>
      <c r="V98" t="e">
        <v>#N/A</v>
      </c>
      <c r="W98">
        <v>60.62</v>
      </c>
      <c r="X98">
        <v>60.93</v>
      </c>
      <c r="Y98">
        <v>60.71</v>
      </c>
      <c r="Z98">
        <v>60.53</v>
      </c>
      <c r="AA98">
        <v>62.58</v>
      </c>
      <c r="AB98">
        <v>60.54</v>
      </c>
      <c r="AC98">
        <v>60.72</v>
      </c>
      <c r="AD98">
        <v>423583</v>
      </c>
      <c r="AE98">
        <v>361434</v>
      </c>
      <c r="AF98">
        <v>61.8</v>
      </c>
      <c r="AG98">
        <v>62</v>
      </c>
      <c r="AH98">
        <v>62</v>
      </c>
      <c r="AI98">
        <v>61.6</v>
      </c>
      <c r="AJ98">
        <v>63.62</v>
      </c>
      <c r="AK98">
        <v>61.62</v>
      </c>
      <c r="AL98">
        <v>61.74</v>
      </c>
      <c r="AM98">
        <v>154257</v>
      </c>
      <c r="AN98">
        <v>281178</v>
      </c>
      <c r="AO98">
        <v>62.21</v>
      </c>
      <c r="AP98">
        <v>62.56</v>
      </c>
      <c r="AQ98">
        <v>62.92</v>
      </c>
      <c r="AR98">
        <v>61.5</v>
      </c>
      <c r="AS98">
        <v>64.12</v>
      </c>
      <c r="AT98">
        <v>62.15</v>
      </c>
      <c r="AU98">
        <v>62.4</v>
      </c>
      <c r="AV98">
        <v>53339</v>
      </c>
      <c r="AW98">
        <v>90417</v>
      </c>
      <c r="AX98">
        <v>62.82</v>
      </c>
      <c r="AY98">
        <v>62.93</v>
      </c>
      <c r="AZ98">
        <v>63.64</v>
      </c>
      <c r="BA98">
        <v>62</v>
      </c>
      <c r="BB98">
        <v>64.45</v>
      </c>
      <c r="BC98">
        <v>62.5</v>
      </c>
      <c r="BD98">
        <v>62.89</v>
      </c>
      <c r="BE98">
        <v>58721</v>
      </c>
      <c r="BF98">
        <v>157420</v>
      </c>
      <c r="BG98">
        <v>63.85</v>
      </c>
      <c r="BH98">
        <v>63.28</v>
      </c>
      <c r="BI98">
        <v>65</v>
      </c>
      <c r="BJ98">
        <v>62.69</v>
      </c>
      <c r="BK98">
        <v>64.739999999999995</v>
      </c>
      <c r="BL98">
        <v>62.85</v>
      </c>
      <c r="BM98">
        <v>63.08</v>
      </c>
      <c r="BN98">
        <v>24219</v>
      </c>
      <c r="BO98">
        <v>87358</v>
      </c>
      <c r="BP98">
        <v>59.77</v>
      </c>
      <c r="BQ98">
        <v>63.66</v>
      </c>
      <c r="BR98">
        <v>63.66</v>
      </c>
      <c r="BS98">
        <v>55.88</v>
      </c>
      <c r="BT98">
        <v>65.03</v>
      </c>
      <c r="BU98">
        <v>63.2</v>
      </c>
      <c r="BV98">
        <v>63.49</v>
      </c>
      <c r="BW98">
        <v>16885</v>
      </c>
      <c r="BX98">
        <v>59624</v>
      </c>
      <c r="BY98" t="e">
        <v>#N/A</v>
      </c>
      <c r="BZ98">
        <v>64.010000000000005</v>
      </c>
      <c r="CA98">
        <v>63.99</v>
      </c>
      <c r="CB98">
        <v>63.5</v>
      </c>
      <c r="CC98">
        <v>65.38</v>
      </c>
      <c r="CD98">
        <v>63.52</v>
      </c>
      <c r="CE98">
        <v>63.95</v>
      </c>
      <c r="CF98">
        <v>78245</v>
      </c>
      <c r="CG98">
        <v>216812</v>
      </c>
      <c r="CH98" t="e">
        <v>#N/A</v>
      </c>
      <c r="CI98">
        <v>64.290000000000006</v>
      </c>
      <c r="CJ98">
        <v>75</v>
      </c>
      <c r="CK98">
        <v>61.73</v>
      </c>
      <c r="CL98">
        <v>65.56</v>
      </c>
      <c r="CM98">
        <v>63.83</v>
      </c>
      <c r="CN98">
        <v>64.48</v>
      </c>
      <c r="CO98">
        <v>7914</v>
      </c>
      <c r="CP98">
        <v>57502</v>
      </c>
      <c r="CQ98" t="e">
        <v>#N/A</v>
      </c>
      <c r="CR98">
        <v>64.459999999999994</v>
      </c>
      <c r="CS98" t="e">
        <v>#N/A</v>
      </c>
      <c r="CT98">
        <v>59</v>
      </c>
      <c r="CU98">
        <v>65.61</v>
      </c>
      <c r="CV98">
        <v>63.98</v>
      </c>
      <c r="CW98">
        <v>64.64</v>
      </c>
      <c r="CX98">
        <v>5361</v>
      </c>
      <c r="CY98">
        <v>29560</v>
      </c>
      <c r="CZ98" t="e">
        <v>#N/A</v>
      </c>
      <c r="DA98">
        <v>64.569999999999993</v>
      </c>
      <c r="DB98">
        <v>71</v>
      </c>
      <c r="DC98">
        <v>60</v>
      </c>
      <c r="DD98">
        <v>65.69</v>
      </c>
      <c r="DE98">
        <v>64.14</v>
      </c>
      <c r="DF98">
        <v>64.650000000000006</v>
      </c>
      <c r="DG98">
        <v>11362</v>
      </c>
      <c r="DH98">
        <v>48432</v>
      </c>
      <c r="DI98" t="e">
        <v>#N/A</v>
      </c>
      <c r="DJ98">
        <v>64.67</v>
      </c>
      <c r="DK98" t="e">
        <v>#N/A</v>
      </c>
      <c r="DL98">
        <v>63.5</v>
      </c>
      <c r="DM98">
        <v>65.709999999999994</v>
      </c>
      <c r="DN98">
        <v>64.239999999999995</v>
      </c>
      <c r="DO98">
        <v>65.14</v>
      </c>
      <c r="DP98">
        <v>2573</v>
      </c>
      <c r="DQ98">
        <v>14546</v>
      </c>
      <c r="DR98" t="e">
        <v>#N/A</v>
      </c>
      <c r="DS98">
        <v>64.790000000000006</v>
      </c>
      <c r="DT98">
        <v>71</v>
      </c>
      <c r="DU98">
        <v>64</v>
      </c>
      <c r="DV98">
        <v>65.73</v>
      </c>
      <c r="DW98">
        <v>64.34</v>
      </c>
      <c r="DX98">
        <v>65.36</v>
      </c>
      <c r="DY98">
        <v>1768</v>
      </c>
      <c r="DZ98">
        <v>13891</v>
      </c>
      <c r="EA98" t="e">
        <v>#N/A</v>
      </c>
      <c r="EB98">
        <v>64.92</v>
      </c>
      <c r="EC98">
        <v>66.55</v>
      </c>
      <c r="ED98">
        <v>63.15</v>
      </c>
      <c r="EE98">
        <v>65.930000000000007</v>
      </c>
      <c r="EF98">
        <v>64.42</v>
      </c>
      <c r="EG98">
        <v>64.959999999999994</v>
      </c>
      <c r="EH98">
        <v>20429</v>
      </c>
      <c r="EI98">
        <v>61732</v>
      </c>
      <c r="EJ98" t="e">
        <v>#N/A</v>
      </c>
      <c r="EK98">
        <v>64.97</v>
      </c>
      <c r="EL98" t="e">
        <v>#N/A</v>
      </c>
      <c r="EM98" t="e">
        <v>#N/A</v>
      </c>
      <c r="EN98">
        <v>65.790000000000006</v>
      </c>
      <c r="EO98">
        <v>64.62</v>
      </c>
      <c r="EP98" t="e">
        <v>#N/A</v>
      </c>
      <c r="EQ98">
        <v>592</v>
      </c>
      <c r="ER98">
        <v>11756</v>
      </c>
      <c r="ES98" t="e">
        <v>#N/A</v>
      </c>
      <c r="ET98">
        <v>65.040000000000006</v>
      </c>
      <c r="EU98">
        <v>79.7</v>
      </c>
      <c r="EV98" t="e">
        <v>#N/A</v>
      </c>
      <c r="EW98">
        <v>65.88</v>
      </c>
      <c r="EX98">
        <v>64.63</v>
      </c>
      <c r="EY98" t="e">
        <v>#N/A</v>
      </c>
      <c r="EZ98">
        <v>254</v>
      </c>
      <c r="FA98">
        <v>8726</v>
      </c>
      <c r="FB98" t="e">
        <v>#N/A</v>
      </c>
      <c r="FC98">
        <v>65.14</v>
      </c>
      <c r="FD98" t="e">
        <v>#N/A</v>
      </c>
      <c r="FE98" t="e">
        <v>#N/A</v>
      </c>
      <c r="FF98">
        <v>65.790000000000006</v>
      </c>
      <c r="FG98">
        <v>64.790000000000006</v>
      </c>
      <c r="FH98">
        <v>65.78</v>
      </c>
      <c r="FI98">
        <v>2746</v>
      </c>
      <c r="FJ98">
        <v>28360</v>
      </c>
      <c r="FK98">
        <v>60.62</v>
      </c>
      <c r="FL98">
        <v>60.93</v>
      </c>
      <c r="FM98">
        <v>60.71</v>
      </c>
      <c r="FN98">
        <v>60.53</v>
      </c>
      <c r="FO98">
        <v>62.58</v>
      </c>
      <c r="FP98">
        <v>60.54</v>
      </c>
      <c r="FQ98">
        <v>60.72</v>
      </c>
      <c r="FR98">
        <v>423583</v>
      </c>
      <c r="FS98">
        <v>361434</v>
      </c>
      <c r="FT98">
        <v>63.75</v>
      </c>
      <c r="FU98">
        <v>64.010000000000005</v>
      </c>
      <c r="FV98">
        <v>63.99</v>
      </c>
      <c r="FW98">
        <v>63.5</v>
      </c>
      <c r="FX98">
        <v>65.38</v>
      </c>
      <c r="FY98">
        <v>63.52</v>
      </c>
      <c r="FZ98">
        <v>63.95</v>
      </c>
      <c r="GA98">
        <v>78245</v>
      </c>
      <c r="GB98">
        <v>216812</v>
      </c>
      <c r="GC98">
        <v>64.849999999999994</v>
      </c>
      <c r="GD98">
        <v>64.92</v>
      </c>
      <c r="GE98">
        <v>66.55</v>
      </c>
      <c r="GF98">
        <v>63.15</v>
      </c>
      <c r="GG98">
        <v>65.930000000000007</v>
      </c>
      <c r="GH98">
        <v>64.42</v>
      </c>
      <c r="GI98">
        <v>64.959999999999994</v>
      </c>
      <c r="GJ98">
        <v>20429</v>
      </c>
      <c r="GK98">
        <v>61732</v>
      </c>
      <c r="GP98" s="4">
        <v>42130</v>
      </c>
      <c r="GQ98" t="s">
        <v>34</v>
      </c>
      <c r="GR98" t="s">
        <v>35</v>
      </c>
      <c r="GS98" t="s">
        <v>36</v>
      </c>
      <c r="GT98" t="s">
        <v>37</v>
      </c>
      <c r="GU98" t="s">
        <v>38</v>
      </c>
      <c r="GV98" t="s">
        <v>39</v>
      </c>
      <c r="GW98" t="s">
        <v>40</v>
      </c>
      <c r="GX98" t="s">
        <v>41</v>
      </c>
      <c r="GY98" t="s">
        <v>42</v>
      </c>
      <c r="GZ98" t="s">
        <v>43</v>
      </c>
      <c r="HA98" t="s">
        <v>44</v>
      </c>
      <c r="HB98" t="s">
        <v>45</v>
      </c>
      <c r="HC98" t="s">
        <v>46</v>
      </c>
      <c r="HD98" t="s">
        <v>47</v>
      </c>
    </row>
    <row r="99" spans="4:212" x14ac:dyDescent="0.25">
      <c r="D99" s="2">
        <v>42131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>
        <v>58.94</v>
      </c>
      <c r="P99" t="e">
        <v>#N/A</v>
      </c>
      <c r="Q99" t="e">
        <v>#N/A</v>
      </c>
      <c r="R99">
        <v>60.67</v>
      </c>
      <c r="S99">
        <v>58.69</v>
      </c>
      <c r="T99">
        <v>60.67</v>
      </c>
      <c r="U99">
        <v>0</v>
      </c>
      <c r="V99" t="e">
        <v>#N/A</v>
      </c>
      <c r="W99">
        <v>58.99</v>
      </c>
      <c r="X99">
        <v>58.94</v>
      </c>
      <c r="Y99">
        <v>59.02</v>
      </c>
      <c r="Z99">
        <v>58.95</v>
      </c>
      <c r="AA99">
        <v>61.31</v>
      </c>
      <c r="AB99">
        <v>58.49</v>
      </c>
      <c r="AC99">
        <v>60.69</v>
      </c>
      <c r="AD99">
        <v>437022</v>
      </c>
      <c r="AE99">
        <v>317625</v>
      </c>
      <c r="AF99">
        <v>59.84</v>
      </c>
      <c r="AG99">
        <v>59.92</v>
      </c>
      <c r="AH99">
        <v>59.97</v>
      </c>
      <c r="AI99">
        <v>59.7</v>
      </c>
      <c r="AJ99">
        <v>62.4</v>
      </c>
      <c r="AK99">
        <v>59.51</v>
      </c>
      <c r="AL99">
        <v>61.71</v>
      </c>
      <c r="AM99">
        <v>175615</v>
      </c>
      <c r="AN99">
        <v>305318</v>
      </c>
      <c r="AO99">
        <v>60.98</v>
      </c>
      <c r="AP99">
        <v>60.41</v>
      </c>
      <c r="AQ99">
        <v>62.56</v>
      </c>
      <c r="AR99">
        <v>59.4</v>
      </c>
      <c r="AS99">
        <v>62.96</v>
      </c>
      <c r="AT99">
        <v>60.08</v>
      </c>
      <c r="AU99">
        <v>62.07</v>
      </c>
      <c r="AV99">
        <v>48611</v>
      </c>
      <c r="AW99">
        <v>95648</v>
      </c>
      <c r="AX99">
        <v>60.74</v>
      </c>
      <c r="AY99">
        <v>60.76</v>
      </c>
      <c r="AZ99">
        <v>60.98</v>
      </c>
      <c r="BA99">
        <v>60.5</v>
      </c>
      <c r="BB99">
        <v>63.33</v>
      </c>
      <c r="BC99">
        <v>60.5</v>
      </c>
      <c r="BD99">
        <v>62.31</v>
      </c>
      <c r="BE99">
        <v>46004</v>
      </c>
      <c r="BF99">
        <v>158187</v>
      </c>
      <c r="BG99">
        <v>61.53</v>
      </c>
      <c r="BH99">
        <v>61.12</v>
      </c>
      <c r="BI99">
        <v>63.05</v>
      </c>
      <c r="BJ99">
        <v>60</v>
      </c>
      <c r="BK99">
        <v>63.53</v>
      </c>
      <c r="BL99">
        <v>60.9</v>
      </c>
      <c r="BM99">
        <v>62.69</v>
      </c>
      <c r="BN99">
        <v>22359</v>
      </c>
      <c r="BO99">
        <v>84914</v>
      </c>
      <c r="BP99">
        <v>61.69</v>
      </c>
      <c r="BQ99">
        <v>61.52</v>
      </c>
      <c r="BR99">
        <v>67.5</v>
      </c>
      <c r="BS99">
        <v>55.88</v>
      </c>
      <c r="BT99">
        <v>63.85</v>
      </c>
      <c r="BU99">
        <v>61.3</v>
      </c>
      <c r="BV99">
        <v>63.03</v>
      </c>
      <c r="BW99">
        <v>16630</v>
      </c>
      <c r="BX99">
        <v>58189</v>
      </c>
      <c r="BY99" t="e">
        <v>#N/A</v>
      </c>
      <c r="BZ99">
        <v>61.9</v>
      </c>
      <c r="CA99">
        <v>62.1</v>
      </c>
      <c r="CB99">
        <v>61.5</v>
      </c>
      <c r="CC99">
        <v>64.39</v>
      </c>
      <c r="CD99">
        <v>61.63</v>
      </c>
      <c r="CE99">
        <v>63.5</v>
      </c>
      <c r="CF99">
        <v>53103</v>
      </c>
      <c r="CG99">
        <v>216209</v>
      </c>
      <c r="CH99" t="e">
        <v>#N/A</v>
      </c>
      <c r="CI99">
        <v>62.23</v>
      </c>
      <c r="CJ99">
        <v>66</v>
      </c>
      <c r="CK99">
        <v>61.73</v>
      </c>
      <c r="CL99">
        <v>64.41</v>
      </c>
      <c r="CM99">
        <v>61.97</v>
      </c>
      <c r="CN99">
        <v>63.76</v>
      </c>
      <c r="CO99">
        <v>7152</v>
      </c>
      <c r="CP99">
        <v>57237</v>
      </c>
      <c r="CQ99" t="e">
        <v>#N/A</v>
      </c>
      <c r="CR99">
        <v>62.47</v>
      </c>
      <c r="CS99" t="e">
        <v>#N/A</v>
      </c>
      <c r="CT99">
        <v>59</v>
      </c>
      <c r="CU99">
        <v>64.72</v>
      </c>
      <c r="CV99">
        <v>62.27</v>
      </c>
      <c r="CW99">
        <v>63.92</v>
      </c>
      <c r="CX99">
        <v>3581</v>
      </c>
      <c r="CY99">
        <v>28961</v>
      </c>
      <c r="CZ99" t="e">
        <v>#N/A</v>
      </c>
      <c r="DA99">
        <v>62.65</v>
      </c>
      <c r="DB99">
        <v>71</v>
      </c>
      <c r="DC99">
        <v>60</v>
      </c>
      <c r="DD99">
        <v>64.84</v>
      </c>
      <c r="DE99">
        <v>62.42</v>
      </c>
      <c r="DF99">
        <v>64.02</v>
      </c>
      <c r="DG99">
        <v>8810</v>
      </c>
      <c r="DH99">
        <v>49290</v>
      </c>
      <c r="DI99" t="e">
        <v>#N/A</v>
      </c>
      <c r="DJ99">
        <v>62.82</v>
      </c>
      <c r="DK99" t="e">
        <v>#N/A</v>
      </c>
      <c r="DL99">
        <v>45</v>
      </c>
      <c r="DM99">
        <v>64.81</v>
      </c>
      <c r="DN99">
        <v>62.66</v>
      </c>
      <c r="DO99">
        <v>64.81</v>
      </c>
      <c r="DP99">
        <v>1040</v>
      </c>
      <c r="DQ99">
        <v>14654</v>
      </c>
      <c r="DR99" t="e">
        <v>#N/A</v>
      </c>
      <c r="DS99">
        <v>62.99</v>
      </c>
      <c r="DT99">
        <v>71</v>
      </c>
      <c r="DU99">
        <v>60</v>
      </c>
      <c r="DV99">
        <v>64.19</v>
      </c>
      <c r="DW99">
        <v>62.89</v>
      </c>
      <c r="DX99">
        <v>64.180000000000007</v>
      </c>
      <c r="DY99">
        <v>987</v>
      </c>
      <c r="DZ99">
        <v>13906</v>
      </c>
      <c r="EA99" t="e">
        <v>#N/A</v>
      </c>
      <c r="EB99">
        <v>63.17</v>
      </c>
      <c r="EC99">
        <v>64.75</v>
      </c>
      <c r="ED99">
        <v>62</v>
      </c>
      <c r="EE99">
        <v>65.28</v>
      </c>
      <c r="EF99">
        <v>62.99</v>
      </c>
      <c r="EG99">
        <v>64.510000000000005</v>
      </c>
      <c r="EH99">
        <v>11123</v>
      </c>
      <c r="EI99">
        <v>62039</v>
      </c>
      <c r="EJ99" t="e">
        <v>#N/A</v>
      </c>
      <c r="EK99">
        <v>63.28</v>
      </c>
      <c r="EL99" t="e">
        <v>#N/A</v>
      </c>
      <c r="EM99" t="e">
        <v>#N/A</v>
      </c>
      <c r="EN99">
        <v>65.17</v>
      </c>
      <c r="EO99">
        <v>63.19</v>
      </c>
      <c r="EP99" t="e">
        <v>#N/A</v>
      </c>
      <c r="EQ99">
        <v>268</v>
      </c>
      <c r="ER99">
        <v>11812</v>
      </c>
      <c r="ES99" t="e">
        <v>#N/A</v>
      </c>
      <c r="ET99">
        <v>63.4</v>
      </c>
      <c r="EU99">
        <v>79.7</v>
      </c>
      <c r="EV99" t="e">
        <v>#N/A</v>
      </c>
      <c r="EW99">
        <v>65.290000000000006</v>
      </c>
      <c r="EX99">
        <v>63.27</v>
      </c>
      <c r="EY99" t="e">
        <v>#N/A</v>
      </c>
      <c r="EZ99">
        <v>182</v>
      </c>
      <c r="FA99">
        <v>8758</v>
      </c>
      <c r="FB99" t="e">
        <v>#N/A</v>
      </c>
      <c r="FC99">
        <v>63.55</v>
      </c>
      <c r="FD99" t="e">
        <v>#N/A</v>
      </c>
      <c r="FE99" t="e">
        <v>#N/A</v>
      </c>
      <c r="FF99">
        <v>65.260000000000005</v>
      </c>
      <c r="FG99">
        <v>63.54</v>
      </c>
      <c r="FH99" t="e">
        <v>#N/A</v>
      </c>
      <c r="FI99">
        <v>897</v>
      </c>
      <c r="FJ99">
        <v>28632</v>
      </c>
      <c r="FK99">
        <v>58.99</v>
      </c>
      <c r="FL99">
        <v>58.94</v>
      </c>
      <c r="FM99">
        <v>59.02</v>
      </c>
      <c r="FN99">
        <v>58.95</v>
      </c>
      <c r="FO99">
        <v>61.31</v>
      </c>
      <c r="FP99">
        <v>58.49</v>
      </c>
      <c r="FQ99">
        <v>60.69</v>
      </c>
      <c r="FR99">
        <v>437022</v>
      </c>
      <c r="FS99">
        <v>317625</v>
      </c>
      <c r="FT99">
        <v>61.8</v>
      </c>
      <c r="FU99">
        <v>61.9</v>
      </c>
      <c r="FV99">
        <v>62.1</v>
      </c>
      <c r="FW99">
        <v>61.5</v>
      </c>
      <c r="FX99">
        <v>64.39</v>
      </c>
      <c r="FY99">
        <v>61.63</v>
      </c>
      <c r="FZ99">
        <v>63.5</v>
      </c>
      <c r="GA99">
        <v>53103</v>
      </c>
      <c r="GB99">
        <v>216209</v>
      </c>
      <c r="GC99">
        <v>63.38</v>
      </c>
      <c r="GD99">
        <v>63.17</v>
      </c>
      <c r="GE99">
        <v>64.75</v>
      </c>
      <c r="GF99">
        <v>62</v>
      </c>
      <c r="GG99">
        <v>65.28</v>
      </c>
      <c r="GH99">
        <v>62.99</v>
      </c>
      <c r="GI99">
        <v>64.510000000000005</v>
      </c>
      <c r="GJ99">
        <v>11123</v>
      </c>
      <c r="GK99">
        <v>62039</v>
      </c>
      <c r="GP99" s="4">
        <v>42131</v>
      </c>
      <c r="GQ99" t="s">
        <v>34</v>
      </c>
      <c r="GR99" t="s">
        <v>35</v>
      </c>
      <c r="GS99" t="s">
        <v>36</v>
      </c>
      <c r="GT99" t="s">
        <v>37</v>
      </c>
      <c r="GU99" t="s">
        <v>38</v>
      </c>
      <c r="GV99" t="s">
        <v>39</v>
      </c>
      <c r="GW99" t="s">
        <v>40</v>
      </c>
      <c r="GX99" t="s">
        <v>41</v>
      </c>
      <c r="GY99" t="s">
        <v>42</v>
      </c>
      <c r="GZ99" t="s">
        <v>43</v>
      </c>
      <c r="HA99" t="s">
        <v>44</v>
      </c>
      <c r="HB99" t="s">
        <v>45</v>
      </c>
      <c r="HC99" t="s">
        <v>46</v>
      </c>
      <c r="HD99" t="s">
        <v>47</v>
      </c>
    </row>
    <row r="100" spans="4:212" x14ac:dyDescent="0.25">
      <c r="D100" s="2">
        <v>42132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>
        <v>59.39</v>
      </c>
      <c r="P100" t="e">
        <v>#N/A</v>
      </c>
      <c r="Q100" t="e">
        <v>#N/A</v>
      </c>
      <c r="R100">
        <v>59.59</v>
      </c>
      <c r="S100">
        <v>59.2</v>
      </c>
      <c r="T100">
        <v>59.59</v>
      </c>
      <c r="U100">
        <v>0</v>
      </c>
      <c r="V100" t="e">
        <v>#N/A</v>
      </c>
      <c r="W100">
        <v>59.46</v>
      </c>
      <c r="X100">
        <v>59.39</v>
      </c>
      <c r="Y100">
        <v>59.54</v>
      </c>
      <c r="Z100">
        <v>59.37</v>
      </c>
      <c r="AA100">
        <v>59.9</v>
      </c>
      <c r="AB100">
        <v>58.14</v>
      </c>
      <c r="AC100">
        <v>59.02</v>
      </c>
      <c r="AD100">
        <v>434575</v>
      </c>
      <c r="AE100">
        <v>277755</v>
      </c>
      <c r="AF100">
        <v>60.25</v>
      </c>
      <c r="AG100">
        <v>60.35</v>
      </c>
      <c r="AH100">
        <v>60.47</v>
      </c>
      <c r="AI100">
        <v>60.03</v>
      </c>
      <c r="AJ100">
        <v>60.83</v>
      </c>
      <c r="AK100">
        <v>59.09</v>
      </c>
      <c r="AL100">
        <v>59.97</v>
      </c>
      <c r="AM100">
        <v>176974</v>
      </c>
      <c r="AN100">
        <v>337307</v>
      </c>
      <c r="AO100">
        <v>61.28</v>
      </c>
      <c r="AP100">
        <v>60.82</v>
      </c>
      <c r="AQ100">
        <v>62.56</v>
      </c>
      <c r="AR100">
        <v>60</v>
      </c>
      <c r="AS100">
        <v>61.25</v>
      </c>
      <c r="AT100">
        <v>59.57</v>
      </c>
      <c r="AU100">
        <v>60.42</v>
      </c>
      <c r="AV100">
        <v>42444</v>
      </c>
      <c r="AW100">
        <v>98381</v>
      </c>
      <c r="AX100">
        <v>61.18</v>
      </c>
      <c r="AY100">
        <v>61.15</v>
      </c>
      <c r="AZ100">
        <v>61.43</v>
      </c>
      <c r="BA100">
        <v>60.92</v>
      </c>
      <c r="BB100">
        <v>61.56</v>
      </c>
      <c r="BC100">
        <v>59.9</v>
      </c>
      <c r="BD100">
        <v>60.71</v>
      </c>
      <c r="BE100">
        <v>35725</v>
      </c>
      <c r="BF100">
        <v>155089</v>
      </c>
      <c r="BG100">
        <v>61.23</v>
      </c>
      <c r="BH100">
        <v>61.5</v>
      </c>
      <c r="BI100">
        <v>62.45</v>
      </c>
      <c r="BJ100">
        <v>60</v>
      </c>
      <c r="BK100">
        <v>61.9</v>
      </c>
      <c r="BL100">
        <v>60.3</v>
      </c>
      <c r="BM100">
        <v>60.95</v>
      </c>
      <c r="BN100">
        <v>23676</v>
      </c>
      <c r="BO100">
        <v>82708</v>
      </c>
      <c r="BP100">
        <v>63.25</v>
      </c>
      <c r="BQ100">
        <v>61.88</v>
      </c>
      <c r="BR100">
        <v>65.8</v>
      </c>
      <c r="BS100">
        <v>60.7</v>
      </c>
      <c r="BT100">
        <v>62.28</v>
      </c>
      <c r="BU100">
        <v>60.64</v>
      </c>
      <c r="BV100">
        <v>61.58</v>
      </c>
      <c r="BW100">
        <v>18884</v>
      </c>
      <c r="BX100">
        <v>56250</v>
      </c>
      <c r="BY100" t="e">
        <v>#N/A</v>
      </c>
      <c r="BZ100">
        <v>62.23</v>
      </c>
      <c r="CA100">
        <v>62.5</v>
      </c>
      <c r="CB100">
        <v>61.5</v>
      </c>
      <c r="CC100">
        <v>62.67</v>
      </c>
      <c r="CD100">
        <v>61</v>
      </c>
      <c r="CE100">
        <v>61.97</v>
      </c>
      <c r="CF100">
        <v>52980</v>
      </c>
      <c r="CG100">
        <v>215359</v>
      </c>
      <c r="CH100" t="e">
        <v>#N/A</v>
      </c>
      <c r="CI100">
        <v>62.55</v>
      </c>
      <c r="CJ100">
        <v>66</v>
      </c>
      <c r="CK100">
        <v>60</v>
      </c>
      <c r="CL100">
        <v>62.84</v>
      </c>
      <c r="CM100">
        <v>61.38</v>
      </c>
      <c r="CN100">
        <v>61.99</v>
      </c>
      <c r="CO100">
        <v>9492</v>
      </c>
      <c r="CP100">
        <v>57571</v>
      </c>
      <c r="CQ100" t="e">
        <v>#N/A</v>
      </c>
      <c r="CR100">
        <v>62.79</v>
      </c>
      <c r="CS100" t="e">
        <v>#N/A</v>
      </c>
      <c r="CT100">
        <v>59</v>
      </c>
      <c r="CU100">
        <v>63.15</v>
      </c>
      <c r="CV100">
        <v>61.63</v>
      </c>
      <c r="CW100">
        <v>62.3</v>
      </c>
      <c r="CX100">
        <v>5674</v>
      </c>
      <c r="CY100">
        <v>29187</v>
      </c>
      <c r="CZ100" t="e">
        <v>#N/A</v>
      </c>
      <c r="DA100">
        <v>62.98</v>
      </c>
      <c r="DB100">
        <v>71</v>
      </c>
      <c r="DC100">
        <v>61.58</v>
      </c>
      <c r="DD100">
        <v>63.4</v>
      </c>
      <c r="DE100">
        <v>61.85</v>
      </c>
      <c r="DF100">
        <v>62.65</v>
      </c>
      <c r="DG100">
        <v>5573</v>
      </c>
      <c r="DH100">
        <v>48941</v>
      </c>
      <c r="DI100" t="e">
        <v>#N/A</v>
      </c>
      <c r="DJ100">
        <v>63.16</v>
      </c>
      <c r="DK100" t="e">
        <v>#N/A</v>
      </c>
      <c r="DL100">
        <v>45</v>
      </c>
      <c r="DM100">
        <v>63.5</v>
      </c>
      <c r="DN100">
        <v>62.14</v>
      </c>
      <c r="DO100">
        <v>62.46</v>
      </c>
      <c r="DP100">
        <v>2220</v>
      </c>
      <c r="DQ100">
        <v>14616</v>
      </c>
      <c r="DR100" t="e">
        <v>#N/A</v>
      </c>
      <c r="DS100">
        <v>63.34</v>
      </c>
      <c r="DT100">
        <v>71</v>
      </c>
      <c r="DU100">
        <v>60</v>
      </c>
      <c r="DV100">
        <v>63.72</v>
      </c>
      <c r="DW100">
        <v>62.21</v>
      </c>
      <c r="DX100">
        <v>62.59</v>
      </c>
      <c r="DY100">
        <v>1547</v>
      </c>
      <c r="DZ100">
        <v>14037</v>
      </c>
      <c r="EA100" t="e">
        <v>#N/A</v>
      </c>
      <c r="EB100">
        <v>63.52</v>
      </c>
      <c r="EC100">
        <v>64.75</v>
      </c>
      <c r="ED100">
        <v>62</v>
      </c>
      <c r="EE100">
        <v>63.91</v>
      </c>
      <c r="EF100">
        <v>62.41</v>
      </c>
      <c r="EG100">
        <v>63.22</v>
      </c>
      <c r="EH100">
        <v>8690</v>
      </c>
      <c r="EI100">
        <v>62164</v>
      </c>
      <c r="EJ100" t="e">
        <v>#N/A</v>
      </c>
      <c r="EK100">
        <v>63.63</v>
      </c>
      <c r="EL100" t="e">
        <v>#N/A</v>
      </c>
      <c r="EM100" t="e">
        <v>#N/A</v>
      </c>
      <c r="EN100">
        <v>63.84</v>
      </c>
      <c r="EO100">
        <v>62.69</v>
      </c>
      <c r="EP100" t="e">
        <v>#N/A</v>
      </c>
      <c r="EQ100">
        <v>298</v>
      </c>
      <c r="ER100">
        <v>11852</v>
      </c>
      <c r="ES100" t="e">
        <v>#N/A</v>
      </c>
      <c r="ET100">
        <v>63.76</v>
      </c>
      <c r="EU100">
        <v>79.7</v>
      </c>
      <c r="EV100" t="e">
        <v>#N/A</v>
      </c>
      <c r="EW100">
        <v>64.010000000000005</v>
      </c>
      <c r="EX100">
        <v>62.79</v>
      </c>
      <c r="EY100" t="e">
        <v>#N/A</v>
      </c>
      <c r="EZ100">
        <v>180</v>
      </c>
      <c r="FA100">
        <v>8810</v>
      </c>
      <c r="FB100" t="e">
        <v>#N/A</v>
      </c>
      <c r="FC100">
        <v>63.91</v>
      </c>
      <c r="FD100" t="e">
        <v>#N/A</v>
      </c>
      <c r="FE100" t="e">
        <v>#N/A</v>
      </c>
      <c r="FF100">
        <v>64.040000000000006</v>
      </c>
      <c r="FG100">
        <v>63.05</v>
      </c>
      <c r="FH100" t="e">
        <v>#N/A</v>
      </c>
      <c r="FI100">
        <v>673</v>
      </c>
      <c r="FJ100">
        <v>28727</v>
      </c>
      <c r="FK100">
        <v>59.46</v>
      </c>
      <c r="FL100">
        <v>59.39</v>
      </c>
      <c r="FM100">
        <v>59.54</v>
      </c>
      <c r="FN100">
        <v>59.37</v>
      </c>
      <c r="FO100">
        <v>59.9</v>
      </c>
      <c r="FP100">
        <v>58.14</v>
      </c>
      <c r="FQ100">
        <v>59.02</v>
      </c>
      <c r="FR100">
        <v>434575</v>
      </c>
      <c r="FS100">
        <v>277755</v>
      </c>
      <c r="FT100">
        <v>62</v>
      </c>
      <c r="FU100">
        <v>62.23</v>
      </c>
      <c r="FV100">
        <v>62.5</v>
      </c>
      <c r="FW100">
        <v>61.5</v>
      </c>
      <c r="FX100">
        <v>62.67</v>
      </c>
      <c r="FY100">
        <v>61</v>
      </c>
      <c r="FZ100">
        <v>61.97</v>
      </c>
      <c r="GA100">
        <v>52980</v>
      </c>
      <c r="GB100">
        <v>215359</v>
      </c>
      <c r="GC100">
        <v>63.38</v>
      </c>
      <c r="GD100">
        <v>63.52</v>
      </c>
      <c r="GE100">
        <v>64.75</v>
      </c>
      <c r="GF100">
        <v>62</v>
      </c>
      <c r="GG100">
        <v>63.91</v>
      </c>
      <c r="GH100">
        <v>62.41</v>
      </c>
      <c r="GI100">
        <v>63.22</v>
      </c>
      <c r="GJ100">
        <v>8690</v>
      </c>
      <c r="GK100">
        <v>62164</v>
      </c>
      <c r="GP100" s="4">
        <v>42132</v>
      </c>
      <c r="GQ100" t="s">
        <v>34</v>
      </c>
      <c r="GR100" t="s">
        <v>35</v>
      </c>
      <c r="GS100" t="s">
        <v>36</v>
      </c>
      <c r="GT100" t="s">
        <v>37</v>
      </c>
      <c r="GU100" t="s">
        <v>38</v>
      </c>
      <c r="GV100" t="s">
        <v>39</v>
      </c>
      <c r="GW100" t="s">
        <v>40</v>
      </c>
      <c r="GX100" t="s">
        <v>41</v>
      </c>
      <c r="GY100" t="s">
        <v>42</v>
      </c>
      <c r="GZ100" t="s">
        <v>43</v>
      </c>
      <c r="HA100" t="s">
        <v>44</v>
      </c>
      <c r="HB100" t="s">
        <v>45</v>
      </c>
      <c r="HC100" t="s">
        <v>46</v>
      </c>
      <c r="HD100" t="s">
        <v>47</v>
      </c>
    </row>
    <row r="101" spans="4:212" x14ac:dyDescent="0.25">
      <c r="D101" s="2">
        <v>42135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>
        <v>59.25</v>
      </c>
      <c r="P101" t="e">
        <v>#N/A</v>
      </c>
      <c r="Q101" t="e">
        <v>#N/A</v>
      </c>
      <c r="R101">
        <v>59.39</v>
      </c>
      <c r="S101">
        <v>59.14</v>
      </c>
      <c r="T101">
        <v>59.39</v>
      </c>
      <c r="U101">
        <v>0</v>
      </c>
      <c r="V101" t="e">
        <v>#N/A</v>
      </c>
      <c r="W101">
        <v>59.31</v>
      </c>
      <c r="X101">
        <v>59.25</v>
      </c>
      <c r="Y101">
        <v>59.4</v>
      </c>
      <c r="Z101">
        <v>59.21</v>
      </c>
      <c r="AA101">
        <v>59.85</v>
      </c>
      <c r="AB101">
        <v>58.75</v>
      </c>
      <c r="AC101">
        <v>59.43</v>
      </c>
      <c r="AD101">
        <v>332694</v>
      </c>
      <c r="AE101">
        <v>239092</v>
      </c>
      <c r="AF101">
        <v>60.32</v>
      </c>
      <c r="AG101">
        <v>60.29</v>
      </c>
      <c r="AH101">
        <v>60.44</v>
      </c>
      <c r="AI101">
        <v>60.2</v>
      </c>
      <c r="AJ101">
        <v>60.77</v>
      </c>
      <c r="AK101">
        <v>59.71</v>
      </c>
      <c r="AL101">
        <v>60.25</v>
      </c>
      <c r="AM101">
        <v>158556</v>
      </c>
      <c r="AN101">
        <v>362484</v>
      </c>
      <c r="AO101">
        <v>60.5</v>
      </c>
      <c r="AP101">
        <v>60.83</v>
      </c>
      <c r="AQ101">
        <v>61</v>
      </c>
      <c r="AR101">
        <v>60</v>
      </c>
      <c r="AS101">
        <v>61.17</v>
      </c>
      <c r="AT101">
        <v>60.2</v>
      </c>
      <c r="AU101">
        <v>60.76</v>
      </c>
      <c r="AV101">
        <v>41829</v>
      </c>
      <c r="AW101">
        <v>101956</v>
      </c>
      <c r="AX101">
        <v>61.17</v>
      </c>
      <c r="AY101">
        <v>61.2</v>
      </c>
      <c r="AZ101">
        <v>61.39</v>
      </c>
      <c r="BA101">
        <v>60.95</v>
      </c>
      <c r="BB101">
        <v>61.45</v>
      </c>
      <c r="BC101">
        <v>60.54</v>
      </c>
      <c r="BD101">
        <v>61.05</v>
      </c>
      <c r="BE101">
        <v>32741</v>
      </c>
      <c r="BF101">
        <v>154146</v>
      </c>
      <c r="BG101">
        <v>61.23</v>
      </c>
      <c r="BH101">
        <v>61.56</v>
      </c>
      <c r="BI101">
        <v>62.45</v>
      </c>
      <c r="BJ101">
        <v>60</v>
      </c>
      <c r="BK101">
        <v>61.79</v>
      </c>
      <c r="BL101">
        <v>60.9</v>
      </c>
      <c r="BM101">
        <v>61.35</v>
      </c>
      <c r="BN101">
        <v>16737</v>
      </c>
      <c r="BO101">
        <v>81574</v>
      </c>
      <c r="BP101">
        <v>60.84</v>
      </c>
      <c r="BQ101">
        <v>61.93</v>
      </c>
      <c r="BR101">
        <v>65.8</v>
      </c>
      <c r="BS101">
        <v>55.88</v>
      </c>
      <c r="BT101">
        <v>62.1</v>
      </c>
      <c r="BU101">
        <v>61.28</v>
      </c>
      <c r="BV101">
        <v>61.71</v>
      </c>
      <c r="BW101">
        <v>11315</v>
      </c>
      <c r="BX101">
        <v>55450</v>
      </c>
      <c r="BY101" t="e">
        <v>#N/A</v>
      </c>
      <c r="BZ101">
        <v>62.28</v>
      </c>
      <c r="CA101">
        <v>62.32</v>
      </c>
      <c r="CB101">
        <v>61.5</v>
      </c>
      <c r="CC101">
        <v>62.53</v>
      </c>
      <c r="CD101">
        <v>61.6</v>
      </c>
      <c r="CE101">
        <v>62.08</v>
      </c>
      <c r="CF101">
        <v>36029</v>
      </c>
      <c r="CG101">
        <v>213466</v>
      </c>
      <c r="CH101" t="e">
        <v>#N/A</v>
      </c>
      <c r="CI101">
        <v>62.59</v>
      </c>
      <c r="CJ101">
        <v>63.95</v>
      </c>
      <c r="CK101">
        <v>60</v>
      </c>
      <c r="CL101">
        <v>62.67</v>
      </c>
      <c r="CM101">
        <v>61.95</v>
      </c>
      <c r="CN101">
        <v>62.49</v>
      </c>
      <c r="CO101">
        <v>7123</v>
      </c>
      <c r="CP101">
        <v>57374</v>
      </c>
      <c r="CQ101" t="e">
        <v>#N/A</v>
      </c>
      <c r="CR101">
        <v>62.83</v>
      </c>
      <c r="CS101">
        <v>64.25</v>
      </c>
      <c r="CT101">
        <v>58.25</v>
      </c>
      <c r="CU101">
        <v>63.01</v>
      </c>
      <c r="CV101">
        <v>62.25</v>
      </c>
      <c r="CW101">
        <v>62.64</v>
      </c>
      <c r="CX101">
        <v>2773</v>
      </c>
      <c r="CY101">
        <v>29513</v>
      </c>
      <c r="CZ101" t="e">
        <v>#N/A</v>
      </c>
      <c r="DA101">
        <v>63.03</v>
      </c>
      <c r="DB101">
        <v>64.47</v>
      </c>
      <c r="DC101">
        <v>61.58</v>
      </c>
      <c r="DD101">
        <v>63.14</v>
      </c>
      <c r="DE101">
        <v>62.42</v>
      </c>
      <c r="DF101">
        <v>63.03</v>
      </c>
      <c r="DG101">
        <v>2761</v>
      </c>
      <c r="DH101">
        <v>48869</v>
      </c>
      <c r="DI101" t="e">
        <v>#N/A</v>
      </c>
      <c r="DJ101">
        <v>63.21</v>
      </c>
      <c r="DK101">
        <v>64.680000000000007</v>
      </c>
      <c r="DL101">
        <v>45</v>
      </c>
      <c r="DM101">
        <v>63.36</v>
      </c>
      <c r="DN101">
        <v>62.61</v>
      </c>
      <c r="DO101">
        <v>62.68</v>
      </c>
      <c r="DP101">
        <v>631</v>
      </c>
      <c r="DQ101">
        <v>14809</v>
      </c>
      <c r="DR101" t="e">
        <v>#N/A</v>
      </c>
      <c r="DS101">
        <v>63.39</v>
      </c>
      <c r="DT101">
        <v>68</v>
      </c>
      <c r="DU101">
        <v>62.5</v>
      </c>
      <c r="DV101">
        <v>63.36</v>
      </c>
      <c r="DW101">
        <v>62.72</v>
      </c>
      <c r="DX101">
        <v>62.72</v>
      </c>
      <c r="DY101">
        <v>870</v>
      </c>
      <c r="DZ101">
        <v>14066</v>
      </c>
      <c r="EA101" t="e">
        <v>#N/A</v>
      </c>
      <c r="EB101">
        <v>63.57</v>
      </c>
      <c r="EC101">
        <v>64.75</v>
      </c>
      <c r="ED101">
        <v>62</v>
      </c>
      <c r="EE101">
        <v>63.65</v>
      </c>
      <c r="EF101">
        <v>63.03</v>
      </c>
      <c r="EG101">
        <v>63.32</v>
      </c>
      <c r="EH101">
        <v>5671</v>
      </c>
      <c r="EI101">
        <v>62276</v>
      </c>
      <c r="EJ101" t="e">
        <v>#N/A</v>
      </c>
      <c r="EK101">
        <v>63.68</v>
      </c>
      <c r="EL101" t="e">
        <v>#N/A</v>
      </c>
      <c r="EM101">
        <v>33</v>
      </c>
      <c r="EN101">
        <v>63.64</v>
      </c>
      <c r="EO101">
        <v>63.2</v>
      </c>
      <c r="EP101" t="e">
        <v>#N/A</v>
      </c>
      <c r="EQ101">
        <v>289</v>
      </c>
      <c r="ER101">
        <v>11861</v>
      </c>
      <c r="ES101" t="e">
        <v>#N/A</v>
      </c>
      <c r="ET101">
        <v>63.81</v>
      </c>
      <c r="EU101">
        <v>79.7</v>
      </c>
      <c r="EV101" t="e">
        <v>#N/A</v>
      </c>
      <c r="EW101">
        <v>63.8</v>
      </c>
      <c r="EX101">
        <v>63.28</v>
      </c>
      <c r="EY101" t="e">
        <v>#N/A</v>
      </c>
      <c r="EZ101">
        <v>374</v>
      </c>
      <c r="FA101">
        <v>8918</v>
      </c>
      <c r="FB101" t="e">
        <v>#N/A</v>
      </c>
      <c r="FC101">
        <v>63.96</v>
      </c>
      <c r="FD101" t="e">
        <v>#N/A</v>
      </c>
      <c r="FE101" t="e">
        <v>#N/A</v>
      </c>
      <c r="FF101">
        <v>63.86</v>
      </c>
      <c r="FG101">
        <v>63.86</v>
      </c>
      <c r="FH101">
        <v>63.86</v>
      </c>
      <c r="FI101">
        <v>1133</v>
      </c>
      <c r="FJ101">
        <v>28823</v>
      </c>
      <c r="FK101">
        <v>59.31</v>
      </c>
      <c r="FL101">
        <v>59.25</v>
      </c>
      <c r="FM101">
        <v>59.4</v>
      </c>
      <c r="FN101">
        <v>59.21</v>
      </c>
      <c r="FO101">
        <v>59.85</v>
      </c>
      <c r="FP101">
        <v>58.75</v>
      </c>
      <c r="FQ101">
        <v>59.43</v>
      </c>
      <c r="FR101">
        <v>332694</v>
      </c>
      <c r="FS101">
        <v>239092</v>
      </c>
      <c r="FT101">
        <v>61.91</v>
      </c>
      <c r="FU101">
        <v>62.28</v>
      </c>
      <c r="FV101">
        <v>62.32</v>
      </c>
      <c r="FW101">
        <v>61.5</v>
      </c>
      <c r="FX101">
        <v>62.53</v>
      </c>
      <c r="FY101">
        <v>61.6</v>
      </c>
      <c r="FZ101">
        <v>62.08</v>
      </c>
      <c r="GA101">
        <v>36029</v>
      </c>
      <c r="GB101">
        <v>213466</v>
      </c>
      <c r="GC101">
        <v>63.38</v>
      </c>
      <c r="GD101">
        <v>63.57</v>
      </c>
      <c r="GE101">
        <v>64.75</v>
      </c>
      <c r="GF101">
        <v>62</v>
      </c>
      <c r="GG101">
        <v>63.65</v>
      </c>
      <c r="GH101">
        <v>63.03</v>
      </c>
      <c r="GI101">
        <v>63.32</v>
      </c>
      <c r="GJ101">
        <v>5671</v>
      </c>
      <c r="GK101">
        <v>62276</v>
      </c>
      <c r="GP101" s="4">
        <v>42135</v>
      </c>
      <c r="GQ101" t="s">
        <v>34</v>
      </c>
      <c r="GR101" t="s">
        <v>35</v>
      </c>
      <c r="GS101" t="s">
        <v>36</v>
      </c>
      <c r="GT101" t="s">
        <v>37</v>
      </c>
      <c r="GU101" t="s">
        <v>38</v>
      </c>
      <c r="GV101" t="s">
        <v>39</v>
      </c>
      <c r="GW101" t="s">
        <v>40</v>
      </c>
      <c r="GX101" t="s">
        <v>41</v>
      </c>
      <c r="GY101" t="s">
        <v>42</v>
      </c>
      <c r="GZ101" t="s">
        <v>43</v>
      </c>
      <c r="HA101" t="s">
        <v>44</v>
      </c>
      <c r="HB101" t="s">
        <v>45</v>
      </c>
      <c r="HC101" t="s">
        <v>46</v>
      </c>
      <c r="HD101" t="s">
        <v>47</v>
      </c>
    </row>
    <row r="102" spans="4:212" x14ac:dyDescent="0.25">
      <c r="D102" s="2">
        <v>42136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>
        <v>60.75</v>
      </c>
      <c r="P102" t="e">
        <v>#N/A</v>
      </c>
      <c r="Q102" t="e">
        <v>#N/A</v>
      </c>
      <c r="R102">
        <v>60.83</v>
      </c>
      <c r="S102">
        <v>59.75</v>
      </c>
      <c r="T102">
        <v>59.75</v>
      </c>
      <c r="U102">
        <v>0</v>
      </c>
      <c r="V102" t="e">
        <v>#N/A</v>
      </c>
      <c r="W102">
        <v>61.17</v>
      </c>
      <c r="X102">
        <v>60.75</v>
      </c>
      <c r="Y102">
        <v>61.2</v>
      </c>
      <c r="Z102">
        <v>61.14</v>
      </c>
      <c r="AA102">
        <v>61.36</v>
      </c>
      <c r="AB102">
        <v>59.12</v>
      </c>
      <c r="AC102">
        <v>59.27</v>
      </c>
      <c r="AD102">
        <v>397345</v>
      </c>
      <c r="AE102">
        <v>207603</v>
      </c>
      <c r="AF102">
        <v>62.22</v>
      </c>
      <c r="AG102">
        <v>61.74</v>
      </c>
      <c r="AH102">
        <v>62.39</v>
      </c>
      <c r="AI102">
        <v>62.04</v>
      </c>
      <c r="AJ102">
        <v>62.27</v>
      </c>
      <c r="AK102">
        <v>60.1</v>
      </c>
      <c r="AL102">
        <v>60.27</v>
      </c>
      <c r="AM102">
        <v>193146</v>
      </c>
      <c r="AN102">
        <v>392984</v>
      </c>
      <c r="AO102">
        <v>62.38</v>
      </c>
      <c r="AP102">
        <v>62.25</v>
      </c>
      <c r="AQ102">
        <v>62.75</v>
      </c>
      <c r="AR102">
        <v>62</v>
      </c>
      <c r="AS102">
        <v>62.71</v>
      </c>
      <c r="AT102">
        <v>60.63</v>
      </c>
      <c r="AU102">
        <v>60.82</v>
      </c>
      <c r="AV102">
        <v>39545</v>
      </c>
      <c r="AW102">
        <v>108132</v>
      </c>
      <c r="AX102">
        <v>63</v>
      </c>
      <c r="AY102">
        <v>62.58</v>
      </c>
      <c r="AZ102">
        <v>63.49</v>
      </c>
      <c r="BA102">
        <v>62.5</v>
      </c>
      <c r="BB102">
        <v>63.05</v>
      </c>
      <c r="BC102">
        <v>61</v>
      </c>
      <c r="BD102">
        <v>61.09</v>
      </c>
      <c r="BE102">
        <v>35249</v>
      </c>
      <c r="BF102">
        <v>151338</v>
      </c>
      <c r="BG102">
        <v>62.4</v>
      </c>
      <c r="BH102">
        <v>62.91</v>
      </c>
      <c r="BI102">
        <v>64.8</v>
      </c>
      <c r="BJ102">
        <v>60</v>
      </c>
      <c r="BK102">
        <v>63.35</v>
      </c>
      <c r="BL102">
        <v>61.39</v>
      </c>
      <c r="BM102">
        <v>61.39</v>
      </c>
      <c r="BN102">
        <v>17996</v>
      </c>
      <c r="BO102">
        <v>80534</v>
      </c>
      <c r="BP102">
        <v>64.59</v>
      </c>
      <c r="BQ102">
        <v>63.26</v>
      </c>
      <c r="BR102">
        <v>65.8</v>
      </c>
      <c r="BS102">
        <v>63.38</v>
      </c>
      <c r="BT102">
        <v>63.66</v>
      </c>
      <c r="BU102">
        <v>61.74</v>
      </c>
      <c r="BV102">
        <v>61.82</v>
      </c>
      <c r="BW102">
        <v>12982</v>
      </c>
      <c r="BX102">
        <v>55445</v>
      </c>
      <c r="BY102" t="e">
        <v>#N/A</v>
      </c>
      <c r="BZ102">
        <v>63.58</v>
      </c>
      <c r="CA102">
        <v>64.22</v>
      </c>
      <c r="CB102">
        <v>63.49</v>
      </c>
      <c r="CC102">
        <v>64.010000000000005</v>
      </c>
      <c r="CD102">
        <v>62.07</v>
      </c>
      <c r="CE102">
        <v>62.19</v>
      </c>
      <c r="CF102">
        <v>45617</v>
      </c>
      <c r="CG102">
        <v>213423</v>
      </c>
      <c r="CH102" t="e">
        <v>#N/A</v>
      </c>
      <c r="CI102">
        <v>63.87</v>
      </c>
      <c r="CJ102">
        <v>66</v>
      </c>
      <c r="CK102">
        <v>62</v>
      </c>
      <c r="CL102">
        <v>64.17</v>
      </c>
      <c r="CM102">
        <v>62.67</v>
      </c>
      <c r="CN102">
        <v>62.76</v>
      </c>
      <c r="CO102">
        <v>7584</v>
      </c>
      <c r="CP102">
        <v>58170</v>
      </c>
      <c r="CQ102" t="e">
        <v>#N/A</v>
      </c>
      <c r="CR102">
        <v>64.08</v>
      </c>
      <c r="CS102">
        <v>65.3</v>
      </c>
      <c r="CT102">
        <v>58.25</v>
      </c>
      <c r="CU102">
        <v>64.37</v>
      </c>
      <c r="CV102">
        <v>62.91</v>
      </c>
      <c r="CW102">
        <v>62.93</v>
      </c>
      <c r="CX102">
        <v>4512</v>
      </c>
      <c r="CY102">
        <v>29187</v>
      </c>
      <c r="CZ102" t="e">
        <v>#N/A</v>
      </c>
      <c r="DA102">
        <v>64.239999999999995</v>
      </c>
      <c r="DB102">
        <v>71</v>
      </c>
      <c r="DC102">
        <v>61.58</v>
      </c>
      <c r="DD102">
        <v>64.55</v>
      </c>
      <c r="DE102">
        <v>63.1</v>
      </c>
      <c r="DF102">
        <v>63.13</v>
      </c>
      <c r="DG102">
        <v>4954</v>
      </c>
      <c r="DH102">
        <v>49580</v>
      </c>
      <c r="DI102" t="e">
        <v>#N/A</v>
      </c>
      <c r="DJ102">
        <v>64.38</v>
      </c>
      <c r="DK102" t="e">
        <v>#N/A</v>
      </c>
      <c r="DL102">
        <v>45</v>
      </c>
      <c r="DM102">
        <v>64.7</v>
      </c>
      <c r="DN102">
        <v>63.61</v>
      </c>
      <c r="DO102">
        <v>63.84</v>
      </c>
      <c r="DP102">
        <v>1639</v>
      </c>
      <c r="DQ102">
        <v>14983</v>
      </c>
      <c r="DR102" t="e">
        <v>#N/A</v>
      </c>
      <c r="DS102">
        <v>64.52</v>
      </c>
      <c r="DT102" t="e">
        <v>#N/A</v>
      </c>
      <c r="DU102">
        <v>62.5</v>
      </c>
      <c r="DV102">
        <v>64.75</v>
      </c>
      <c r="DW102">
        <v>63.51</v>
      </c>
      <c r="DX102">
        <v>63.9</v>
      </c>
      <c r="DY102">
        <v>1333</v>
      </c>
      <c r="DZ102">
        <v>14202</v>
      </c>
      <c r="EA102" t="e">
        <v>#N/A</v>
      </c>
      <c r="EB102">
        <v>64.66</v>
      </c>
      <c r="EC102">
        <v>65.099999999999994</v>
      </c>
      <c r="ED102">
        <v>63.7</v>
      </c>
      <c r="EE102">
        <v>65</v>
      </c>
      <c r="EF102">
        <v>63.66</v>
      </c>
      <c r="EG102">
        <v>63.69</v>
      </c>
      <c r="EH102">
        <v>10351</v>
      </c>
      <c r="EI102">
        <v>62789</v>
      </c>
      <c r="EJ102" t="e">
        <v>#N/A</v>
      </c>
      <c r="EK102">
        <v>64.73</v>
      </c>
      <c r="EL102" t="e">
        <v>#N/A</v>
      </c>
      <c r="EM102">
        <v>33</v>
      </c>
      <c r="EN102">
        <v>65.03</v>
      </c>
      <c r="EO102">
        <v>63.97</v>
      </c>
      <c r="EP102" t="e">
        <v>#N/A</v>
      </c>
      <c r="EQ102">
        <v>502</v>
      </c>
      <c r="ER102">
        <v>11876</v>
      </c>
      <c r="ES102" t="e">
        <v>#N/A</v>
      </c>
      <c r="ET102">
        <v>64.83</v>
      </c>
      <c r="EU102">
        <v>79.7</v>
      </c>
      <c r="EV102" t="e">
        <v>#N/A</v>
      </c>
      <c r="EW102">
        <v>65.06</v>
      </c>
      <c r="EX102">
        <v>64.05</v>
      </c>
      <c r="EY102" t="e">
        <v>#N/A</v>
      </c>
      <c r="EZ102">
        <v>1017</v>
      </c>
      <c r="FA102">
        <v>9281</v>
      </c>
      <c r="FB102" t="e">
        <v>#N/A</v>
      </c>
      <c r="FC102">
        <v>64.959999999999994</v>
      </c>
      <c r="FD102" t="e">
        <v>#N/A</v>
      </c>
      <c r="FE102" t="e">
        <v>#N/A</v>
      </c>
      <c r="FF102">
        <v>65.06</v>
      </c>
      <c r="FG102">
        <v>64.34</v>
      </c>
      <c r="FH102" t="e">
        <v>#N/A</v>
      </c>
      <c r="FI102">
        <v>1070</v>
      </c>
      <c r="FJ102">
        <v>29055</v>
      </c>
      <c r="FK102">
        <v>61.17</v>
      </c>
      <c r="FL102">
        <v>60.75</v>
      </c>
      <c r="FM102">
        <v>61.2</v>
      </c>
      <c r="FN102">
        <v>61.14</v>
      </c>
      <c r="FO102">
        <v>61.36</v>
      </c>
      <c r="FP102">
        <v>59.12</v>
      </c>
      <c r="FQ102">
        <v>59.27</v>
      </c>
      <c r="FR102">
        <v>397345</v>
      </c>
      <c r="FS102">
        <v>207603</v>
      </c>
      <c r="FT102">
        <v>63.86</v>
      </c>
      <c r="FU102">
        <v>63.58</v>
      </c>
      <c r="FV102">
        <v>64.22</v>
      </c>
      <c r="FW102">
        <v>63.49</v>
      </c>
      <c r="FX102">
        <v>64.010000000000005</v>
      </c>
      <c r="FY102">
        <v>62.07</v>
      </c>
      <c r="FZ102">
        <v>62.19</v>
      </c>
      <c r="GA102">
        <v>45617</v>
      </c>
      <c r="GB102">
        <v>213423</v>
      </c>
      <c r="GC102">
        <v>64.400000000000006</v>
      </c>
      <c r="GD102">
        <v>64.66</v>
      </c>
      <c r="GE102">
        <v>65.099999999999994</v>
      </c>
      <c r="GF102">
        <v>63.7</v>
      </c>
      <c r="GG102">
        <v>65</v>
      </c>
      <c r="GH102">
        <v>63.66</v>
      </c>
      <c r="GI102">
        <v>63.69</v>
      </c>
      <c r="GJ102">
        <v>10351</v>
      </c>
      <c r="GK102">
        <v>62789</v>
      </c>
      <c r="GP102" s="4">
        <v>42136</v>
      </c>
      <c r="GQ102" t="s">
        <v>34</v>
      </c>
      <c r="GR102" t="s">
        <v>35</v>
      </c>
      <c r="GS102" t="s">
        <v>36</v>
      </c>
      <c r="GT102" t="s">
        <v>37</v>
      </c>
      <c r="GU102" t="s">
        <v>38</v>
      </c>
      <c r="GV102" t="s">
        <v>39</v>
      </c>
      <c r="GW102" t="s">
        <v>40</v>
      </c>
      <c r="GX102" t="s">
        <v>41</v>
      </c>
      <c r="GY102" t="s">
        <v>42</v>
      </c>
      <c r="GZ102" t="s">
        <v>43</v>
      </c>
      <c r="HA102" t="s">
        <v>44</v>
      </c>
      <c r="HB102" t="s">
        <v>45</v>
      </c>
      <c r="HC102" t="s">
        <v>46</v>
      </c>
      <c r="HD102" t="s">
        <v>47</v>
      </c>
    </row>
    <row r="103" spans="4:212" x14ac:dyDescent="0.25">
      <c r="D103" s="2">
        <v>42137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>
        <v>60.5</v>
      </c>
      <c r="P103" t="e">
        <v>#N/A</v>
      </c>
      <c r="Q103" t="e">
        <v>#N/A</v>
      </c>
      <c r="R103">
        <v>61.36</v>
      </c>
      <c r="S103">
        <v>60.5</v>
      </c>
      <c r="T103">
        <v>61.36</v>
      </c>
      <c r="U103">
        <v>0</v>
      </c>
      <c r="V103" t="e">
        <v>#N/A</v>
      </c>
      <c r="W103">
        <v>60.11</v>
      </c>
      <c r="X103">
        <v>60.5</v>
      </c>
      <c r="Y103">
        <v>60.18</v>
      </c>
      <c r="Z103">
        <v>60.04</v>
      </c>
      <c r="AA103">
        <v>61.85</v>
      </c>
      <c r="AB103">
        <v>60.02</v>
      </c>
      <c r="AC103">
        <v>61.23</v>
      </c>
      <c r="AD103">
        <v>426835</v>
      </c>
      <c r="AE103">
        <v>165577</v>
      </c>
      <c r="AF103">
        <v>61.1</v>
      </c>
      <c r="AG103">
        <v>61.49</v>
      </c>
      <c r="AH103">
        <v>61.2</v>
      </c>
      <c r="AI103">
        <v>61</v>
      </c>
      <c r="AJ103">
        <v>62.75</v>
      </c>
      <c r="AK103">
        <v>61</v>
      </c>
      <c r="AL103">
        <v>62.12</v>
      </c>
      <c r="AM103">
        <v>220834</v>
      </c>
      <c r="AN103">
        <v>422872</v>
      </c>
      <c r="AO103">
        <v>61.65</v>
      </c>
      <c r="AP103">
        <v>61.99</v>
      </c>
      <c r="AQ103">
        <v>61.8</v>
      </c>
      <c r="AR103">
        <v>61.5</v>
      </c>
      <c r="AS103">
        <v>63.16</v>
      </c>
      <c r="AT103">
        <v>61.53</v>
      </c>
      <c r="AU103">
        <v>62.75</v>
      </c>
      <c r="AV103">
        <v>47874</v>
      </c>
      <c r="AW103">
        <v>113992</v>
      </c>
      <c r="AX103">
        <v>62.15</v>
      </c>
      <c r="AY103">
        <v>62.32</v>
      </c>
      <c r="AZ103">
        <v>62.5</v>
      </c>
      <c r="BA103">
        <v>61.8</v>
      </c>
      <c r="BB103">
        <v>63.49</v>
      </c>
      <c r="BC103">
        <v>61.87</v>
      </c>
      <c r="BD103">
        <v>63.3</v>
      </c>
      <c r="BE103">
        <v>42601</v>
      </c>
      <c r="BF103">
        <v>150882</v>
      </c>
      <c r="BG103">
        <v>62.14</v>
      </c>
      <c r="BH103">
        <v>62.63</v>
      </c>
      <c r="BI103">
        <v>62.94</v>
      </c>
      <c r="BJ103">
        <v>61.33</v>
      </c>
      <c r="BK103">
        <v>63.75</v>
      </c>
      <c r="BL103">
        <v>62.2</v>
      </c>
      <c r="BM103">
        <v>63.31</v>
      </c>
      <c r="BN103">
        <v>22039</v>
      </c>
      <c r="BO103">
        <v>79056</v>
      </c>
      <c r="BP103">
        <v>60.64</v>
      </c>
      <c r="BQ103">
        <v>62.98</v>
      </c>
      <c r="BR103">
        <v>65.400000000000006</v>
      </c>
      <c r="BS103">
        <v>55.88</v>
      </c>
      <c r="BT103">
        <v>64.040000000000006</v>
      </c>
      <c r="BU103">
        <v>62.56</v>
      </c>
      <c r="BV103">
        <v>63.62</v>
      </c>
      <c r="BW103">
        <v>12894</v>
      </c>
      <c r="BX103">
        <v>55342</v>
      </c>
      <c r="BY103" t="e">
        <v>#N/A</v>
      </c>
      <c r="BZ103">
        <v>63.31</v>
      </c>
      <c r="CA103">
        <v>63.4</v>
      </c>
      <c r="CB103">
        <v>62.55</v>
      </c>
      <c r="CC103">
        <v>64.39</v>
      </c>
      <c r="CD103">
        <v>62.86</v>
      </c>
      <c r="CE103">
        <v>64.22</v>
      </c>
      <c r="CF103">
        <v>59864</v>
      </c>
      <c r="CG103">
        <v>214920</v>
      </c>
      <c r="CH103" t="e">
        <v>#N/A</v>
      </c>
      <c r="CI103">
        <v>63.6</v>
      </c>
      <c r="CJ103">
        <v>66</v>
      </c>
      <c r="CK103">
        <v>62.86</v>
      </c>
      <c r="CL103">
        <v>64.61</v>
      </c>
      <c r="CM103">
        <v>63.22</v>
      </c>
      <c r="CN103">
        <v>64.319999999999993</v>
      </c>
      <c r="CO103">
        <v>7537</v>
      </c>
      <c r="CP103">
        <v>58661</v>
      </c>
      <c r="CQ103" t="e">
        <v>#N/A</v>
      </c>
      <c r="CR103">
        <v>63.81</v>
      </c>
      <c r="CS103">
        <v>65.3</v>
      </c>
      <c r="CT103">
        <v>61.21</v>
      </c>
      <c r="CU103">
        <v>64.77</v>
      </c>
      <c r="CV103">
        <v>63.43</v>
      </c>
      <c r="CW103">
        <v>64.569999999999993</v>
      </c>
      <c r="CX103">
        <v>4549</v>
      </c>
      <c r="CY103">
        <v>29914</v>
      </c>
      <c r="CZ103" t="e">
        <v>#N/A</v>
      </c>
      <c r="DA103">
        <v>63.96</v>
      </c>
      <c r="DB103">
        <v>71</v>
      </c>
      <c r="DC103">
        <v>61.58</v>
      </c>
      <c r="DD103">
        <v>64.92</v>
      </c>
      <c r="DE103">
        <v>63.62</v>
      </c>
      <c r="DF103">
        <v>64.64</v>
      </c>
      <c r="DG103">
        <v>6484</v>
      </c>
      <c r="DH103">
        <v>50529</v>
      </c>
      <c r="DI103" t="e">
        <v>#N/A</v>
      </c>
      <c r="DJ103">
        <v>64.08</v>
      </c>
      <c r="DK103" t="e">
        <v>#N/A</v>
      </c>
      <c r="DL103">
        <v>45</v>
      </c>
      <c r="DM103">
        <v>65.03</v>
      </c>
      <c r="DN103">
        <v>63.77</v>
      </c>
      <c r="DO103">
        <v>64.739999999999995</v>
      </c>
      <c r="DP103">
        <v>2191</v>
      </c>
      <c r="DQ103">
        <v>15148</v>
      </c>
      <c r="DR103" t="e">
        <v>#N/A</v>
      </c>
      <c r="DS103">
        <v>64.2</v>
      </c>
      <c r="DT103" t="e">
        <v>#N/A</v>
      </c>
      <c r="DU103">
        <v>63</v>
      </c>
      <c r="DV103">
        <v>65.09</v>
      </c>
      <c r="DW103">
        <v>63.91</v>
      </c>
      <c r="DX103">
        <v>64.88</v>
      </c>
      <c r="DY103">
        <v>1997</v>
      </c>
      <c r="DZ103">
        <v>14683</v>
      </c>
      <c r="EA103" t="e">
        <v>#N/A</v>
      </c>
      <c r="EB103">
        <v>64.33</v>
      </c>
      <c r="EC103">
        <v>66.55</v>
      </c>
      <c r="ED103">
        <v>63.7</v>
      </c>
      <c r="EE103">
        <v>65.239999999999995</v>
      </c>
      <c r="EF103">
        <v>64.010000000000005</v>
      </c>
      <c r="EG103">
        <v>65.099999999999994</v>
      </c>
      <c r="EH103">
        <v>13044</v>
      </c>
      <c r="EI103">
        <v>63795</v>
      </c>
      <c r="EJ103" t="e">
        <v>#N/A</v>
      </c>
      <c r="EK103">
        <v>64.39</v>
      </c>
      <c r="EL103" t="e">
        <v>#N/A</v>
      </c>
      <c r="EM103">
        <v>33</v>
      </c>
      <c r="EN103">
        <v>64.92</v>
      </c>
      <c r="EO103">
        <v>64.22</v>
      </c>
      <c r="EP103">
        <v>64.8</v>
      </c>
      <c r="EQ103">
        <v>1119</v>
      </c>
      <c r="ER103">
        <v>11883</v>
      </c>
      <c r="ES103" t="e">
        <v>#N/A</v>
      </c>
      <c r="ET103">
        <v>64.47</v>
      </c>
      <c r="EU103">
        <v>79.7</v>
      </c>
      <c r="EV103" t="e">
        <v>#N/A</v>
      </c>
      <c r="EW103">
        <v>65.28</v>
      </c>
      <c r="EX103">
        <v>64.25</v>
      </c>
      <c r="EY103">
        <v>65.180000000000007</v>
      </c>
      <c r="EZ103">
        <v>1049</v>
      </c>
      <c r="FA103">
        <v>9562</v>
      </c>
      <c r="FB103" t="e">
        <v>#N/A</v>
      </c>
      <c r="FC103">
        <v>64.58</v>
      </c>
      <c r="FD103" t="e">
        <v>#N/A</v>
      </c>
      <c r="FE103" t="e">
        <v>#N/A</v>
      </c>
      <c r="FF103">
        <v>64.989999999999995</v>
      </c>
      <c r="FG103">
        <v>64.5</v>
      </c>
      <c r="FH103">
        <v>64.930000000000007</v>
      </c>
      <c r="FI103">
        <v>1872</v>
      </c>
      <c r="FJ103">
        <v>29526</v>
      </c>
      <c r="FK103">
        <v>60.11</v>
      </c>
      <c r="FL103">
        <v>60.5</v>
      </c>
      <c r="FM103">
        <v>60.18</v>
      </c>
      <c r="FN103">
        <v>60.04</v>
      </c>
      <c r="FO103">
        <v>61.85</v>
      </c>
      <c r="FP103">
        <v>60.02</v>
      </c>
      <c r="FQ103">
        <v>61.23</v>
      </c>
      <c r="FR103">
        <v>426835</v>
      </c>
      <c r="FS103">
        <v>165577</v>
      </c>
      <c r="FT103">
        <v>62.97</v>
      </c>
      <c r="FU103">
        <v>63.31</v>
      </c>
      <c r="FV103">
        <v>63.4</v>
      </c>
      <c r="FW103">
        <v>62.55</v>
      </c>
      <c r="FX103">
        <v>64.39</v>
      </c>
      <c r="FY103">
        <v>62.86</v>
      </c>
      <c r="FZ103">
        <v>64.22</v>
      </c>
      <c r="GA103">
        <v>59864</v>
      </c>
      <c r="GB103">
        <v>214920</v>
      </c>
      <c r="GC103">
        <v>65.13</v>
      </c>
      <c r="GD103">
        <v>64.33</v>
      </c>
      <c r="GE103">
        <v>66.55</v>
      </c>
      <c r="GF103">
        <v>63.7</v>
      </c>
      <c r="GG103">
        <v>65.239999999999995</v>
      </c>
      <c r="GH103">
        <v>64.010000000000005</v>
      </c>
      <c r="GI103">
        <v>65.099999999999994</v>
      </c>
      <c r="GJ103">
        <v>13044</v>
      </c>
      <c r="GK103">
        <v>63795</v>
      </c>
      <c r="GP103" s="4">
        <v>42137</v>
      </c>
      <c r="GQ103" t="s">
        <v>34</v>
      </c>
      <c r="GR103" t="s">
        <v>35</v>
      </c>
      <c r="GS103" t="s">
        <v>36</v>
      </c>
      <c r="GT103" t="s">
        <v>37</v>
      </c>
      <c r="GU103" t="s">
        <v>38</v>
      </c>
      <c r="GV103" t="s">
        <v>39</v>
      </c>
      <c r="GW103" t="s">
        <v>40</v>
      </c>
      <c r="GX103" t="s">
        <v>41</v>
      </c>
      <c r="GY103" t="s">
        <v>42</v>
      </c>
      <c r="GZ103" t="s">
        <v>43</v>
      </c>
      <c r="HA103" t="s">
        <v>44</v>
      </c>
      <c r="HB103" t="s">
        <v>45</v>
      </c>
      <c r="HC103" t="s">
        <v>46</v>
      </c>
      <c r="HD103" t="s">
        <v>47</v>
      </c>
    </row>
    <row r="104" spans="4:212" x14ac:dyDescent="0.25">
      <c r="D104" s="2">
        <v>42138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>
        <v>59.88</v>
      </c>
      <c r="P104" t="e">
        <v>#N/A</v>
      </c>
      <c r="Q104" t="e">
        <v>#N/A</v>
      </c>
      <c r="R104">
        <v>60.36</v>
      </c>
      <c r="S104">
        <v>59.58</v>
      </c>
      <c r="T104">
        <v>60.36</v>
      </c>
      <c r="U104">
        <v>0</v>
      </c>
      <c r="V104" t="e">
        <v>#N/A</v>
      </c>
      <c r="W104">
        <v>59.7</v>
      </c>
      <c r="X104">
        <v>59.88</v>
      </c>
      <c r="Y104">
        <v>59.75</v>
      </c>
      <c r="Z104">
        <v>59.65</v>
      </c>
      <c r="AA104">
        <v>60.84</v>
      </c>
      <c r="AB104">
        <v>59.36</v>
      </c>
      <c r="AC104">
        <v>60.1</v>
      </c>
      <c r="AD104">
        <v>361432</v>
      </c>
      <c r="AE104">
        <v>95274</v>
      </c>
      <c r="AF104">
        <v>60.72</v>
      </c>
      <c r="AG104">
        <v>60.84</v>
      </c>
      <c r="AH104">
        <v>60.8</v>
      </c>
      <c r="AI104">
        <v>60.64</v>
      </c>
      <c r="AJ104">
        <v>61.8</v>
      </c>
      <c r="AK104">
        <v>60.38</v>
      </c>
      <c r="AL104">
        <v>61.13</v>
      </c>
      <c r="AM104">
        <v>187240</v>
      </c>
      <c r="AN104">
        <v>434507</v>
      </c>
      <c r="AO104">
        <v>61.3</v>
      </c>
      <c r="AP104">
        <v>61.36</v>
      </c>
      <c r="AQ104">
        <v>61.6</v>
      </c>
      <c r="AR104">
        <v>61</v>
      </c>
      <c r="AS104">
        <v>62.3</v>
      </c>
      <c r="AT104">
        <v>60.88</v>
      </c>
      <c r="AU104">
        <v>61.59</v>
      </c>
      <c r="AV104">
        <v>43592</v>
      </c>
      <c r="AW104">
        <v>117229</v>
      </c>
      <c r="AX104">
        <v>61.63</v>
      </c>
      <c r="AY104">
        <v>61.73</v>
      </c>
      <c r="AZ104">
        <v>62.06</v>
      </c>
      <c r="BA104">
        <v>61.2</v>
      </c>
      <c r="BB104">
        <v>62.65</v>
      </c>
      <c r="BC104">
        <v>61.26</v>
      </c>
      <c r="BD104">
        <v>61.8</v>
      </c>
      <c r="BE104">
        <v>35702</v>
      </c>
      <c r="BF104">
        <v>153394</v>
      </c>
      <c r="BG104">
        <v>61.89</v>
      </c>
      <c r="BH104">
        <v>62.09</v>
      </c>
      <c r="BI104">
        <v>62.44</v>
      </c>
      <c r="BJ104">
        <v>61.33</v>
      </c>
      <c r="BK104">
        <v>62.94</v>
      </c>
      <c r="BL104">
        <v>61.65</v>
      </c>
      <c r="BM104">
        <v>62.13</v>
      </c>
      <c r="BN104">
        <v>15468</v>
      </c>
      <c r="BO104">
        <v>78493</v>
      </c>
      <c r="BP104">
        <v>60.64</v>
      </c>
      <c r="BQ104">
        <v>62.48</v>
      </c>
      <c r="BR104">
        <v>65.400000000000006</v>
      </c>
      <c r="BS104">
        <v>55.88</v>
      </c>
      <c r="BT104">
        <v>63.3</v>
      </c>
      <c r="BU104">
        <v>62.01</v>
      </c>
      <c r="BV104">
        <v>62.65</v>
      </c>
      <c r="BW104">
        <v>8605</v>
      </c>
      <c r="BX104">
        <v>55123</v>
      </c>
      <c r="BY104" t="e">
        <v>#N/A</v>
      </c>
      <c r="BZ104">
        <v>62.84</v>
      </c>
      <c r="CA104">
        <v>62.82</v>
      </c>
      <c r="CB104">
        <v>62.35</v>
      </c>
      <c r="CC104">
        <v>63.65</v>
      </c>
      <c r="CD104">
        <v>62.36</v>
      </c>
      <c r="CE104">
        <v>63.03</v>
      </c>
      <c r="CF104">
        <v>42100</v>
      </c>
      <c r="CG104">
        <v>215397</v>
      </c>
      <c r="CH104" t="e">
        <v>#N/A</v>
      </c>
      <c r="CI104">
        <v>63.16</v>
      </c>
      <c r="CJ104">
        <v>66</v>
      </c>
      <c r="CK104">
        <v>62</v>
      </c>
      <c r="CL104">
        <v>63.9</v>
      </c>
      <c r="CM104">
        <v>62.71</v>
      </c>
      <c r="CN104">
        <v>63.18</v>
      </c>
      <c r="CO104">
        <v>4631</v>
      </c>
      <c r="CP104">
        <v>58553</v>
      </c>
      <c r="CQ104" t="e">
        <v>#N/A</v>
      </c>
      <c r="CR104">
        <v>63.39</v>
      </c>
      <c r="CS104">
        <v>65.3</v>
      </c>
      <c r="CT104">
        <v>61.21</v>
      </c>
      <c r="CU104">
        <v>64.069999999999993</v>
      </c>
      <c r="CV104">
        <v>63.04</v>
      </c>
      <c r="CW104">
        <v>63.39</v>
      </c>
      <c r="CX104">
        <v>2168</v>
      </c>
      <c r="CY104">
        <v>29998</v>
      </c>
      <c r="CZ104" t="e">
        <v>#N/A</v>
      </c>
      <c r="DA104">
        <v>63.56</v>
      </c>
      <c r="DB104">
        <v>71</v>
      </c>
      <c r="DC104">
        <v>61.58</v>
      </c>
      <c r="DD104">
        <v>64.290000000000006</v>
      </c>
      <c r="DE104">
        <v>63.21</v>
      </c>
      <c r="DF104">
        <v>63.55</v>
      </c>
      <c r="DG104">
        <v>4914</v>
      </c>
      <c r="DH104">
        <v>51363</v>
      </c>
      <c r="DI104" t="e">
        <v>#N/A</v>
      </c>
      <c r="DJ104">
        <v>63.7</v>
      </c>
      <c r="DK104" t="e">
        <v>#N/A</v>
      </c>
      <c r="DL104">
        <v>45</v>
      </c>
      <c r="DM104">
        <v>64.19</v>
      </c>
      <c r="DN104">
        <v>63.27</v>
      </c>
      <c r="DO104">
        <v>64.180000000000007</v>
      </c>
      <c r="DP104">
        <v>1248</v>
      </c>
      <c r="DQ104">
        <v>15257</v>
      </c>
      <c r="DR104" t="e">
        <v>#N/A</v>
      </c>
      <c r="DS104">
        <v>63.84</v>
      </c>
      <c r="DT104" t="e">
        <v>#N/A</v>
      </c>
      <c r="DU104">
        <v>63</v>
      </c>
      <c r="DV104">
        <v>64.430000000000007</v>
      </c>
      <c r="DW104">
        <v>63.49</v>
      </c>
      <c r="DX104">
        <v>64.28</v>
      </c>
      <c r="DY104">
        <v>1299</v>
      </c>
      <c r="DZ104">
        <v>14978</v>
      </c>
      <c r="EA104" t="e">
        <v>#N/A</v>
      </c>
      <c r="EB104">
        <v>63.99</v>
      </c>
      <c r="EC104">
        <v>64.88</v>
      </c>
      <c r="ED104">
        <v>63</v>
      </c>
      <c r="EE104">
        <v>64.64</v>
      </c>
      <c r="EF104">
        <v>63.49</v>
      </c>
      <c r="EG104">
        <v>64.19</v>
      </c>
      <c r="EH104">
        <v>10106</v>
      </c>
      <c r="EI104">
        <v>64051</v>
      </c>
      <c r="EJ104" t="e">
        <v>#N/A</v>
      </c>
      <c r="EK104">
        <v>64.08</v>
      </c>
      <c r="EL104" t="e">
        <v>#N/A</v>
      </c>
      <c r="EM104">
        <v>33</v>
      </c>
      <c r="EN104">
        <v>64.53</v>
      </c>
      <c r="EO104">
        <v>63.74</v>
      </c>
      <c r="EP104" t="e">
        <v>#N/A</v>
      </c>
      <c r="EQ104">
        <v>874</v>
      </c>
      <c r="ER104">
        <v>12461</v>
      </c>
      <c r="ES104" t="e">
        <v>#N/A</v>
      </c>
      <c r="ET104">
        <v>64.19</v>
      </c>
      <c r="EU104">
        <v>79.7</v>
      </c>
      <c r="EV104" t="e">
        <v>#N/A</v>
      </c>
      <c r="EW104">
        <v>64.650000000000006</v>
      </c>
      <c r="EX104">
        <v>63.8</v>
      </c>
      <c r="EY104" t="e">
        <v>#N/A</v>
      </c>
      <c r="EZ104">
        <v>241</v>
      </c>
      <c r="FA104">
        <v>9574</v>
      </c>
      <c r="FB104" t="e">
        <v>#N/A</v>
      </c>
      <c r="FC104">
        <v>64.33</v>
      </c>
      <c r="FD104" t="e">
        <v>#N/A</v>
      </c>
      <c r="FE104" t="e">
        <v>#N/A</v>
      </c>
      <c r="FF104">
        <v>64.69</v>
      </c>
      <c r="FG104">
        <v>64.069999999999993</v>
      </c>
      <c r="FH104" t="e">
        <v>#N/A</v>
      </c>
      <c r="FI104">
        <v>1028</v>
      </c>
      <c r="FJ104">
        <v>29633</v>
      </c>
      <c r="FK104">
        <v>59.7</v>
      </c>
      <c r="FL104">
        <v>59.88</v>
      </c>
      <c r="FM104">
        <v>59.75</v>
      </c>
      <c r="FN104">
        <v>59.65</v>
      </c>
      <c r="FO104">
        <v>60.84</v>
      </c>
      <c r="FP104">
        <v>59.36</v>
      </c>
      <c r="FQ104">
        <v>60.1</v>
      </c>
      <c r="FR104">
        <v>361432</v>
      </c>
      <c r="FS104">
        <v>95274</v>
      </c>
      <c r="FT104">
        <v>62.59</v>
      </c>
      <c r="FU104">
        <v>62.84</v>
      </c>
      <c r="FV104">
        <v>62.82</v>
      </c>
      <c r="FW104">
        <v>62.35</v>
      </c>
      <c r="FX104">
        <v>63.65</v>
      </c>
      <c r="FY104">
        <v>62.36</v>
      </c>
      <c r="FZ104">
        <v>63.03</v>
      </c>
      <c r="GA104">
        <v>42100</v>
      </c>
      <c r="GB104">
        <v>215397</v>
      </c>
      <c r="GC104">
        <v>63.94</v>
      </c>
      <c r="GD104">
        <v>63.99</v>
      </c>
      <c r="GE104">
        <v>64.88</v>
      </c>
      <c r="GF104">
        <v>63</v>
      </c>
      <c r="GG104">
        <v>64.64</v>
      </c>
      <c r="GH104">
        <v>63.49</v>
      </c>
      <c r="GI104">
        <v>64.19</v>
      </c>
      <c r="GJ104">
        <v>10106</v>
      </c>
      <c r="GK104">
        <v>64051</v>
      </c>
      <c r="GP104" s="4">
        <v>42138</v>
      </c>
      <c r="GQ104" t="s">
        <v>34</v>
      </c>
      <c r="GR104" t="s">
        <v>35</v>
      </c>
      <c r="GS104" t="s">
        <v>36</v>
      </c>
      <c r="GT104" t="s">
        <v>37</v>
      </c>
      <c r="GU104" t="s">
        <v>38</v>
      </c>
      <c r="GV104" t="s">
        <v>39</v>
      </c>
      <c r="GW104" t="s">
        <v>40</v>
      </c>
      <c r="GX104" t="s">
        <v>41</v>
      </c>
      <c r="GY104" t="s">
        <v>42</v>
      </c>
      <c r="GZ104" t="s">
        <v>43</v>
      </c>
      <c r="HA104" t="s">
        <v>44</v>
      </c>
      <c r="HB104" t="s">
        <v>45</v>
      </c>
      <c r="HC104" t="s">
        <v>46</v>
      </c>
      <c r="HD104" t="s">
        <v>47</v>
      </c>
    </row>
    <row r="105" spans="4:212" x14ac:dyDescent="0.25">
      <c r="D105" s="2">
        <v>42139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>
        <v>59.69</v>
      </c>
      <c r="P105" t="e">
        <v>#N/A</v>
      </c>
      <c r="Q105" t="e">
        <v>#N/A</v>
      </c>
      <c r="R105">
        <v>59.69</v>
      </c>
      <c r="S105">
        <v>59.04</v>
      </c>
      <c r="T105">
        <v>59.04</v>
      </c>
      <c r="U105">
        <v>0</v>
      </c>
      <c r="V105" t="e">
        <v>#N/A</v>
      </c>
      <c r="W105">
        <v>59.84</v>
      </c>
      <c r="X105">
        <v>59.69</v>
      </c>
      <c r="Y105">
        <v>59.97</v>
      </c>
      <c r="Z105">
        <v>59.71</v>
      </c>
      <c r="AA105">
        <v>59.97</v>
      </c>
      <c r="AB105">
        <v>58.42</v>
      </c>
      <c r="AC105">
        <v>59.67</v>
      </c>
      <c r="AD105">
        <v>222089</v>
      </c>
      <c r="AE105">
        <v>73396</v>
      </c>
      <c r="AF105">
        <v>60.79</v>
      </c>
      <c r="AG105">
        <v>60.54</v>
      </c>
      <c r="AH105">
        <v>60.84</v>
      </c>
      <c r="AI105">
        <v>60.73</v>
      </c>
      <c r="AJ105">
        <v>60.82</v>
      </c>
      <c r="AK105">
        <v>59.32</v>
      </c>
      <c r="AL105">
        <v>60.69</v>
      </c>
      <c r="AM105">
        <v>190734</v>
      </c>
      <c r="AN105">
        <v>445509</v>
      </c>
      <c r="AO105">
        <v>60.75</v>
      </c>
      <c r="AP105">
        <v>61.01</v>
      </c>
      <c r="AQ105">
        <v>61.3</v>
      </c>
      <c r="AR105">
        <v>60.2</v>
      </c>
      <c r="AS105">
        <v>61.3</v>
      </c>
      <c r="AT105">
        <v>59.84</v>
      </c>
      <c r="AU105">
        <v>61.21</v>
      </c>
      <c r="AV105">
        <v>42902</v>
      </c>
      <c r="AW105">
        <v>119629</v>
      </c>
      <c r="AX105">
        <v>61.21</v>
      </c>
      <c r="AY105">
        <v>61.36</v>
      </c>
      <c r="AZ105">
        <v>61.65</v>
      </c>
      <c r="BA105">
        <v>60.77</v>
      </c>
      <c r="BB105">
        <v>61.66</v>
      </c>
      <c r="BC105">
        <v>60.24</v>
      </c>
      <c r="BD105">
        <v>61.65</v>
      </c>
      <c r="BE105">
        <v>27568</v>
      </c>
      <c r="BF105">
        <v>154551</v>
      </c>
      <c r="BG105">
        <v>61.39</v>
      </c>
      <c r="BH105">
        <v>61.7</v>
      </c>
      <c r="BI105">
        <v>62.44</v>
      </c>
      <c r="BJ105">
        <v>60.34</v>
      </c>
      <c r="BK105">
        <v>61.99</v>
      </c>
      <c r="BL105">
        <v>60.62</v>
      </c>
      <c r="BM105">
        <v>61.91</v>
      </c>
      <c r="BN105">
        <v>15610</v>
      </c>
      <c r="BO105">
        <v>77577</v>
      </c>
      <c r="BP105">
        <v>62.97</v>
      </c>
      <c r="BQ105">
        <v>62.07</v>
      </c>
      <c r="BR105">
        <v>65.400000000000006</v>
      </c>
      <c r="BS105">
        <v>60.54</v>
      </c>
      <c r="BT105">
        <v>62.36</v>
      </c>
      <c r="BU105">
        <v>61.04</v>
      </c>
      <c r="BV105">
        <v>62.33</v>
      </c>
      <c r="BW105">
        <v>10630</v>
      </c>
      <c r="BX105">
        <v>52971</v>
      </c>
      <c r="BY105" t="e">
        <v>#N/A</v>
      </c>
      <c r="BZ105">
        <v>62.43</v>
      </c>
      <c r="CA105">
        <v>62.8</v>
      </c>
      <c r="CB105">
        <v>62</v>
      </c>
      <c r="CC105">
        <v>62.77</v>
      </c>
      <c r="CD105">
        <v>61.43</v>
      </c>
      <c r="CE105">
        <v>62.74</v>
      </c>
      <c r="CF105">
        <v>37634</v>
      </c>
      <c r="CG105">
        <v>215317</v>
      </c>
      <c r="CH105" t="e">
        <v>#N/A</v>
      </c>
      <c r="CI105">
        <v>62.75</v>
      </c>
      <c r="CJ105">
        <v>64</v>
      </c>
      <c r="CK105">
        <v>61.32</v>
      </c>
      <c r="CL105">
        <v>63.11</v>
      </c>
      <c r="CM105">
        <v>61.8</v>
      </c>
      <c r="CN105">
        <v>62.97</v>
      </c>
      <c r="CO105">
        <v>4837</v>
      </c>
      <c r="CP105">
        <v>57846</v>
      </c>
      <c r="CQ105" t="e">
        <v>#N/A</v>
      </c>
      <c r="CR105">
        <v>62.99</v>
      </c>
      <c r="CS105" t="e">
        <v>#N/A</v>
      </c>
      <c r="CT105">
        <v>61.74</v>
      </c>
      <c r="CU105">
        <v>63.26</v>
      </c>
      <c r="CV105">
        <v>62.2</v>
      </c>
      <c r="CW105">
        <v>63.22</v>
      </c>
      <c r="CX105">
        <v>1875</v>
      </c>
      <c r="CY105">
        <v>30064</v>
      </c>
      <c r="CZ105" t="e">
        <v>#N/A</v>
      </c>
      <c r="DA105">
        <v>63.18</v>
      </c>
      <c r="DB105">
        <v>71</v>
      </c>
      <c r="DC105">
        <v>61.58</v>
      </c>
      <c r="DD105">
        <v>63.4</v>
      </c>
      <c r="DE105">
        <v>62.34</v>
      </c>
      <c r="DF105">
        <v>63.36</v>
      </c>
      <c r="DG105">
        <v>4092</v>
      </c>
      <c r="DH105">
        <v>51279</v>
      </c>
      <c r="DI105" t="e">
        <v>#N/A</v>
      </c>
      <c r="DJ105">
        <v>63.35</v>
      </c>
      <c r="DK105" t="e">
        <v>#N/A</v>
      </c>
      <c r="DL105">
        <v>61.88</v>
      </c>
      <c r="DM105">
        <v>63.58</v>
      </c>
      <c r="DN105">
        <v>62.77</v>
      </c>
      <c r="DO105">
        <v>63.5</v>
      </c>
      <c r="DP105">
        <v>939</v>
      </c>
      <c r="DQ105">
        <v>15312</v>
      </c>
      <c r="DR105" t="e">
        <v>#N/A</v>
      </c>
      <c r="DS105">
        <v>63.51</v>
      </c>
      <c r="DT105" t="e">
        <v>#N/A</v>
      </c>
      <c r="DU105">
        <v>62.5</v>
      </c>
      <c r="DV105">
        <v>63.7</v>
      </c>
      <c r="DW105">
        <v>62.82</v>
      </c>
      <c r="DX105">
        <v>63.64</v>
      </c>
      <c r="DY105">
        <v>829</v>
      </c>
      <c r="DZ105">
        <v>14981</v>
      </c>
      <c r="EA105" t="e">
        <v>#N/A</v>
      </c>
      <c r="EB105">
        <v>63.69</v>
      </c>
      <c r="EC105">
        <v>64.7</v>
      </c>
      <c r="ED105">
        <v>62.25</v>
      </c>
      <c r="EE105">
        <v>63.99</v>
      </c>
      <c r="EF105">
        <v>62.88</v>
      </c>
      <c r="EG105">
        <v>63.89</v>
      </c>
      <c r="EH105">
        <v>6934</v>
      </c>
      <c r="EI105">
        <v>64414</v>
      </c>
      <c r="EJ105" t="e">
        <v>#N/A</v>
      </c>
      <c r="EK105">
        <v>63.8</v>
      </c>
      <c r="EL105" t="e">
        <v>#N/A</v>
      </c>
      <c r="EM105">
        <v>33</v>
      </c>
      <c r="EN105">
        <v>63.88</v>
      </c>
      <c r="EO105">
        <v>63.15</v>
      </c>
      <c r="EP105">
        <v>63.3</v>
      </c>
      <c r="EQ105">
        <v>829</v>
      </c>
      <c r="ER105">
        <v>12445</v>
      </c>
      <c r="ES105" t="e">
        <v>#N/A</v>
      </c>
      <c r="ET105">
        <v>63.93</v>
      </c>
      <c r="EU105">
        <v>79.7</v>
      </c>
      <c r="EV105" t="e">
        <v>#N/A</v>
      </c>
      <c r="EW105">
        <v>64.05</v>
      </c>
      <c r="EX105">
        <v>63.23</v>
      </c>
      <c r="EY105" t="e">
        <v>#N/A</v>
      </c>
      <c r="EZ105">
        <v>256</v>
      </c>
      <c r="FA105">
        <v>9605</v>
      </c>
      <c r="FB105" t="e">
        <v>#N/A</v>
      </c>
      <c r="FC105">
        <v>64.09</v>
      </c>
      <c r="FD105" t="e">
        <v>#N/A</v>
      </c>
      <c r="FE105" t="e">
        <v>#N/A</v>
      </c>
      <c r="FF105">
        <v>64.069999999999993</v>
      </c>
      <c r="FG105">
        <v>63.52</v>
      </c>
      <c r="FH105" t="e">
        <v>#N/A</v>
      </c>
      <c r="FI105">
        <v>377</v>
      </c>
      <c r="FJ105">
        <v>29589</v>
      </c>
      <c r="FK105">
        <v>59.84</v>
      </c>
      <c r="FL105">
        <v>59.69</v>
      </c>
      <c r="FM105">
        <v>59.97</v>
      </c>
      <c r="FN105">
        <v>59.71</v>
      </c>
      <c r="FO105">
        <v>59.97</v>
      </c>
      <c r="FP105">
        <v>58.42</v>
      </c>
      <c r="FQ105">
        <v>59.67</v>
      </c>
      <c r="FR105">
        <v>222089</v>
      </c>
      <c r="FS105">
        <v>73396</v>
      </c>
      <c r="FT105">
        <v>62.4</v>
      </c>
      <c r="FU105">
        <v>62.43</v>
      </c>
      <c r="FV105">
        <v>62.8</v>
      </c>
      <c r="FW105">
        <v>62</v>
      </c>
      <c r="FX105">
        <v>62.77</v>
      </c>
      <c r="FY105">
        <v>61.43</v>
      </c>
      <c r="FZ105">
        <v>62.74</v>
      </c>
      <c r="GA105">
        <v>37634</v>
      </c>
      <c r="GB105">
        <v>215317</v>
      </c>
      <c r="GC105">
        <v>63.48</v>
      </c>
      <c r="GD105">
        <v>63.69</v>
      </c>
      <c r="GE105">
        <v>64.7</v>
      </c>
      <c r="GF105">
        <v>62.25</v>
      </c>
      <c r="GG105">
        <v>63.99</v>
      </c>
      <c r="GH105">
        <v>62.88</v>
      </c>
      <c r="GI105">
        <v>63.89</v>
      </c>
      <c r="GJ105">
        <v>6934</v>
      </c>
      <c r="GK105">
        <v>64414</v>
      </c>
      <c r="GP105" s="4">
        <v>42139</v>
      </c>
      <c r="GQ105" t="s">
        <v>34</v>
      </c>
      <c r="GR105" t="s">
        <v>35</v>
      </c>
      <c r="GS105" t="s">
        <v>36</v>
      </c>
      <c r="GT105" t="s">
        <v>37</v>
      </c>
      <c r="GU105" t="s">
        <v>38</v>
      </c>
      <c r="GV105" t="s">
        <v>39</v>
      </c>
      <c r="GW105" t="s">
        <v>40</v>
      </c>
      <c r="GX105" t="s">
        <v>41</v>
      </c>
      <c r="GY105" t="s">
        <v>42</v>
      </c>
      <c r="GZ105" t="s">
        <v>43</v>
      </c>
      <c r="HA105" t="s">
        <v>44</v>
      </c>
      <c r="HB105" t="s">
        <v>45</v>
      </c>
      <c r="HC105" t="s">
        <v>46</v>
      </c>
      <c r="HD105" t="s">
        <v>47</v>
      </c>
    </row>
    <row r="106" spans="4:212" x14ac:dyDescent="0.25">
      <c r="D106" s="2">
        <v>42142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>
        <v>59.43</v>
      </c>
      <c r="P106" t="e">
        <v>#N/A</v>
      </c>
      <c r="Q106" t="e">
        <v>#N/A</v>
      </c>
      <c r="R106">
        <v>59.99</v>
      </c>
      <c r="S106">
        <v>59.3</v>
      </c>
      <c r="T106">
        <v>59.99</v>
      </c>
      <c r="U106">
        <v>0</v>
      </c>
      <c r="V106" t="e">
        <v>#N/A</v>
      </c>
      <c r="W106">
        <v>59.7</v>
      </c>
      <c r="X106">
        <v>59.43</v>
      </c>
      <c r="Y106">
        <v>60.1</v>
      </c>
      <c r="Z106">
        <v>59.3</v>
      </c>
      <c r="AA106">
        <v>60.88</v>
      </c>
      <c r="AB106">
        <v>59.06</v>
      </c>
      <c r="AC106">
        <v>59.85</v>
      </c>
      <c r="AD106">
        <v>144389</v>
      </c>
      <c r="AE106">
        <v>21319</v>
      </c>
      <c r="AF106">
        <v>60.34</v>
      </c>
      <c r="AG106">
        <v>60.24</v>
      </c>
      <c r="AH106">
        <v>60.4</v>
      </c>
      <c r="AI106">
        <v>60.27</v>
      </c>
      <c r="AJ106">
        <v>61.71</v>
      </c>
      <c r="AK106">
        <v>59.85</v>
      </c>
      <c r="AL106">
        <v>60.62</v>
      </c>
      <c r="AM106">
        <v>305118</v>
      </c>
      <c r="AN106">
        <v>441680</v>
      </c>
      <c r="AO106">
        <v>60.75</v>
      </c>
      <c r="AP106">
        <v>60.64</v>
      </c>
      <c r="AQ106">
        <v>60.93</v>
      </c>
      <c r="AR106">
        <v>60.57</v>
      </c>
      <c r="AS106">
        <v>62.11</v>
      </c>
      <c r="AT106">
        <v>60.29</v>
      </c>
      <c r="AU106">
        <v>61.02</v>
      </c>
      <c r="AV106">
        <v>42935</v>
      </c>
      <c r="AW106">
        <v>121150</v>
      </c>
      <c r="AX106">
        <v>61.02</v>
      </c>
      <c r="AY106">
        <v>60.91</v>
      </c>
      <c r="AZ106">
        <v>61.49</v>
      </c>
      <c r="BA106">
        <v>60.54</v>
      </c>
      <c r="BB106">
        <v>62.43</v>
      </c>
      <c r="BC106">
        <v>60.6</v>
      </c>
      <c r="BD106">
        <v>61.41</v>
      </c>
      <c r="BE106">
        <v>33166</v>
      </c>
      <c r="BF106">
        <v>159611</v>
      </c>
      <c r="BG106">
        <v>61.3</v>
      </c>
      <c r="BH106">
        <v>61.18</v>
      </c>
      <c r="BI106">
        <v>62</v>
      </c>
      <c r="BJ106">
        <v>60.6</v>
      </c>
      <c r="BK106">
        <v>62.73</v>
      </c>
      <c r="BL106">
        <v>60.88</v>
      </c>
      <c r="BM106">
        <v>61.65</v>
      </c>
      <c r="BN106">
        <v>15501</v>
      </c>
      <c r="BO106">
        <v>79218</v>
      </c>
      <c r="BP106">
        <v>63.2</v>
      </c>
      <c r="BQ106">
        <v>61.51</v>
      </c>
      <c r="BR106">
        <v>65.400000000000006</v>
      </c>
      <c r="BS106">
        <v>61</v>
      </c>
      <c r="BT106">
        <v>63</v>
      </c>
      <c r="BU106">
        <v>61.23</v>
      </c>
      <c r="BV106">
        <v>62.05</v>
      </c>
      <c r="BW106">
        <v>8313</v>
      </c>
      <c r="BX106">
        <v>52011</v>
      </c>
      <c r="BY106" t="e">
        <v>#N/A</v>
      </c>
      <c r="BZ106">
        <v>61.86</v>
      </c>
      <c r="CA106">
        <v>62.5</v>
      </c>
      <c r="CB106">
        <v>61.5</v>
      </c>
      <c r="CC106">
        <v>63.39</v>
      </c>
      <c r="CD106">
        <v>61.55</v>
      </c>
      <c r="CE106">
        <v>62.35</v>
      </c>
      <c r="CF106">
        <v>28893</v>
      </c>
      <c r="CG106">
        <v>214974</v>
      </c>
      <c r="CH106" t="e">
        <v>#N/A</v>
      </c>
      <c r="CI106">
        <v>62.18</v>
      </c>
      <c r="CJ106">
        <v>62.84</v>
      </c>
      <c r="CK106">
        <v>61.32</v>
      </c>
      <c r="CL106">
        <v>63.68</v>
      </c>
      <c r="CM106">
        <v>61.89</v>
      </c>
      <c r="CN106">
        <v>62.82</v>
      </c>
      <c r="CO106">
        <v>4314</v>
      </c>
      <c r="CP106">
        <v>58193</v>
      </c>
      <c r="CQ106" t="e">
        <v>#N/A</v>
      </c>
      <c r="CR106">
        <v>62.41</v>
      </c>
      <c r="CS106" t="e">
        <v>#N/A</v>
      </c>
      <c r="CT106">
        <v>61.74</v>
      </c>
      <c r="CU106">
        <v>63.83</v>
      </c>
      <c r="CV106">
        <v>62.14</v>
      </c>
      <c r="CW106">
        <v>63.12</v>
      </c>
      <c r="CX106">
        <v>1294</v>
      </c>
      <c r="CY106">
        <v>30060</v>
      </c>
      <c r="CZ106" t="e">
        <v>#N/A</v>
      </c>
      <c r="DA106">
        <v>62.6</v>
      </c>
      <c r="DB106">
        <v>71</v>
      </c>
      <c r="DC106">
        <v>61.58</v>
      </c>
      <c r="DD106">
        <v>64.05</v>
      </c>
      <c r="DE106">
        <v>62.35</v>
      </c>
      <c r="DF106">
        <v>63.3</v>
      </c>
      <c r="DG106">
        <v>3677</v>
      </c>
      <c r="DH106">
        <v>51367</v>
      </c>
      <c r="DI106" t="e">
        <v>#N/A</v>
      </c>
      <c r="DJ106">
        <v>62.77</v>
      </c>
      <c r="DK106" t="e">
        <v>#N/A</v>
      </c>
      <c r="DL106">
        <v>61.88</v>
      </c>
      <c r="DM106">
        <v>63.71</v>
      </c>
      <c r="DN106">
        <v>62.47</v>
      </c>
      <c r="DO106">
        <v>63.46</v>
      </c>
      <c r="DP106">
        <v>792</v>
      </c>
      <c r="DQ106">
        <v>15458</v>
      </c>
      <c r="DR106" t="e">
        <v>#N/A</v>
      </c>
      <c r="DS106">
        <v>62.95</v>
      </c>
      <c r="DT106">
        <v>64.72</v>
      </c>
      <c r="DU106">
        <v>62.5</v>
      </c>
      <c r="DV106">
        <v>64.099999999999994</v>
      </c>
      <c r="DW106">
        <v>62.72</v>
      </c>
      <c r="DX106">
        <v>63.62</v>
      </c>
      <c r="DY106">
        <v>730</v>
      </c>
      <c r="DZ106">
        <v>14937</v>
      </c>
      <c r="EA106" t="e">
        <v>#N/A</v>
      </c>
      <c r="EB106">
        <v>63.15</v>
      </c>
      <c r="EC106">
        <v>64.7</v>
      </c>
      <c r="ED106">
        <v>62.25</v>
      </c>
      <c r="EE106">
        <v>64.510000000000005</v>
      </c>
      <c r="EF106">
        <v>62.84</v>
      </c>
      <c r="EG106">
        <v>63.68</v>
      </c>
      <c r="EH106">
        <v>7044</v>
      </c>
      <c r="EI106">
        <v>65192</v>
      </c>
      <c r="EJ106" t="e">
        <v>#N/A</v>
      </c>
      <c r="EK106">
        <v>63.28</v>
      </c>
      <c r="EL106" t="e">
        <v>#N/A</v>
      </c>
      <c r="EM106">
        <v>33</v>
      </c>
      <c r="EN106">
        <v>64.45</v>
      </c>
      <c r="EO106">
        <v>63.15</v>
      </c>
      <c r="EP106" t="e">
        <v>#N/A</v>
      </c>
      <c r="EQ106">
        <v>201</v>
      </c>
      <c r="ER106">
        <v>12402</v>
      </c>
      <c r="ES106" t="e">
        <v>#N/A</v>
      </c>
      <c r="ET106">
        <v>63.42</v>
      </c>
      <c r="EU106">
        <v>79.7</v>
      </c>
      <c r="EV106" t="e">
        <v>#N/A</v>
      </c>
      <c r="EW106">
        <v>64.599999999999994</v>
      </c>
      <c r="EX106">
        <v>63.25</v>
      </c>
      <c r="EY106" t="e">
        <v>#N/A</v>
      </c>
      <c r="EZ106">
        <v>114</v>
      </c>
      <c r="FA106">
        <v>9647</v>
      </c>
      <c r="FB106" t="e">
        <v>#N/A</v>
      </c>
      <c r="FC106">
        <v>63.6</v>
      </c>
      <c r="FD106" t="e">
        <v>#N/A</v>
      </c>
      <c r="FE106" t="e">
        <v>#N/A</v>
      </c>
      <c r="FF106">
        <v>64.61</v>
      </c>
      <c r="FG106">
        <v>63.55</v>
      </c>
      <c r="FH106" t="e">
        <v>#N/A</v>
      </c>
      <c r="FI106">
        <v>328</v>
      </c>
      <c r="FJ106">
        <v>29639</v>
      </c>
      <c r="FK106">
        <v>59.7</v>
      </c>
      <c r="FL106">
        <v>59.43</v>
      </c>
      <c r="FM106">
        <v>60.1</v>
      </c>
      <c r="FN106">
        <v>59.3</v>
      </c>
      <c r="FO106">
        <v>60.88</v>
      </c>
      <c r="FP106">
        <v>59.06</v>
      </c>
      <c r="FQ106">
        <v>59.85</v>
      </c>
      <c r="FR106">
        <v>144389</v>
      </c>
      <c r="FS106">
        <v>21319</v>
      </c>
      <c r="FT106">
        <v>62</v>
      </c>
      <c r="FU106">
        <v>61.86</v>
      </c>
      <c r="FV106">
        <v>62.5</v>
      </c>
      <c r="FW106">
        <v>61.5</v>
      </c>
      <c r="FX106">
        <v>63.39</v>
      </c>
      <c r="FY106">
        <v>61.55</v>
      </c>
      <c r="FZ106">
        <v>62.35</v>
      </c>
      <c r="GA106">
        <v>28893</v>
      </c>
      <c r="GB106">
        <v>214974</v>
      </c>
      <c r="GC106">
        <v>63.48</v>
      </c>
      <c r="GD106">
        <v>63.15</v>
      </c>
      <c r="GE106">
        <v>64.7</v>
      </c>
      <c r="GF106">
        <v>62.25</v>
      </c>
      <c r="GG106">
        <v>64.510000000000005</v>
      </c>
      <c r="GH106">
        <v>62.84</v>
      </c>
      <c r="GI106">
        <v>63.68</v>
      </c>
      <c r="GJ106">
        <v>7044</v>
      </c>
      <c r="GK106">
        <v>65192</v>
      </c>
      <c r="GP106" s="4">
        <v>42142</v>
      </c>
      <c r="GQ106" t="s">
        <v>34</v>
      </c>
      <c r="GR106" t="s">
        <v>35</v>
      </c>
      <c r="GS106" t="s">
        <v>36</v>
      </c>
      <c r="GT106" t="s">
        <v>37</v>
      </c>
      <c r="GU106" t="s">
        <v>38</v>
      </c>
      <c r="GV106" t="s">
        <v>39</v>
      </c>
      <c r="GW106" t="s">
        <v>40</v>
      </c>
      <c r="GX106" t="s">
        <v>41</v>
      </c>
      <c r="GY106" t="s">
        <v>42</v>
      </c>
      <c r="GZ106" t="s">
        <v>43</v>
      </c>
      <c r="HA106" t="s">
        <v>44</v>
      </c>
      <c r="HB106" t="s">
        <v>45</v>
      </c>
      <c r="HC106" t="s">
        <v>46</v>
      </c>
      <c r="HD106" t="s">
        <v>47</v>
      </c>
    </row>
    <row r="107" spans="4:212" x14ac:dyDescent="0.25">
      <c r="D107" s="2">
        <v>42143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>
        <v>57.26</v>
      </c>
      <c r="P107" t="e">
        <v>#N/A</v>
      </c>
      <c r="Q107" t="e">
        <v>#N/A</v>
      </c>
      <c r="R107">
        <v>58.39</v>
      </c>
      <c r="S107">
        <v>57.26</v>
      </c>
      <c r="T107">
        <v>58.39</v>
      </c>
      <c r="U107">
        <v>0</v>
      </c>
      <c r="V107" t="e">
        <v>#N/A</v>
      </c>
      <c r="W107">
        <v>58.3</v>
      </c>
      <c r="X107">
        <v>57.99</v>
      </c>
      <c r="Y107">
        <v>58.36</v>
      </c>
      <c r="Z107">
        <v>58.23</v>
      </c>
      <c r="AA107">
        <v>60.42</v>
      </c>
      <c r="AB107">
        <v>57.93</v>
      </c>
      <c r="AC107">
        <v>60.32</v>
      </c>
      <c r="AD107">
        <v>336779</v>
      </c>
      <c r="AE107">
        <v>446845</v>
      </c>
      <c r="AF107">
        <v>58.65</v>
      </c>
      <c r="AG107">
        <v>58.47</v>
      </c>
      <c r="AH107">
        <v>58.89</v>
      </c>
      <c r="AI107">
        <v>58.4</v>
      </c>
      <c r="AJ107">
        <v>60.81</v>
      </c>
      <c r="AK107">
        <v>58.4</v>
      </c>
      <c r="AL107">
        <v>60.66</v>
      </c>
      <c r="AM107">
        <v>51614</v>
      </c>
      <c r="AN107">
        <v>130806</v>
      </c>
      <c r="AO107">
        <v>59.22</v>
      </c>
      <c r="AP107">
        <v>58.8</v>
      </c>
      <c r="AQ107">
        <v>59.75</v>
      </c>
      <c r="AR107">
        <v>58.68</v>
      </c>
      <c r="AS107">
        <v>61.08</v>
      </c>
      <c r="AT107">
        <v>58.75</v>
      </c>
      <c r="AU107">
        <v>60.99</v>
      </c>
      <c r="AV107">
        <v>35220</v>
      </c>
      <c r="AW107">
        <v>163681</v>
      </c>
      <c r="AX107">
        <v>59.06</v>
      </c>
      <c r="AY107">
        <v>59.12</v>
      </c>
      <c r="AZ107">
        <v>59.62</v>
      </c>
      <c r="BA107">
        <v>58.5</v>
      </c>
      <c r="BB107">
        <v>61.3</v>
      </c>
      <c r="BC107">
        <v>59.07</v>
      </c>
      <c r="BD107">
        <v>61.26</v>
      </c>
      <c r="BE107">
        <v>17057</v>
      </c>
      <c r="BF107">
        <v>80880</v>
      </c>
      <c r="BG107">
        <v>60.64</v>
      </c>
      <c r="BH107">
        <v>59.51</v>
      </c>
      <c r="BI107">
        <v>65.400000000000006</v>
      </c>
      <c r="BJ107">
        <v>55.88</v>
      </c>
      <c r="BK107">
        <v>61.68</v>
      </c>
      <c r="BL107">
        <v>59.48</v>
      </c>
      <c r="BM107">
        <v>61.68</v>
      </c>
      <c r="BN107">
        <v>13647</v>
      </c>
      <c r="BO107">
        <v>50780</v>
      </c>
      <c r="BP107">
        <v>59.92</v>
      </c>
      <c r="BQ107">
        <v>59.91</v>
      </c>
      <c r="BR107">
        <v>60.33</v>
      </c>
      <c r="BS107">
        <v>59.5</v>
      </c>
      <c r="BT107">
        <v>62.01</v>
      </c>
      <c r="BU107">
        <v>59.83</v>
      </c>
      <c r="BV107">
        <v>61.95</v>
      </c>
      <c r="BW107">
        <v>47530</v>
      </c>
      <c r="BX107">
        <v>212370</v>
      </c>
      <c r="BY107" t="e">
        <v>#N/A</v>
      </c>
      <c r="BZ107">
        <v>60.28</v>
      </c>
      <c r="CA107">
        <v>63.56</v>
      </c>
      <c r="CB107">
        <v>55</v>
      </c>
      <c r="CC107">
        <v>62.22</v>
      </c>
      <c r="CD107">
        <v>60.22</v>
      </c>
      <c r="CE107">
        <v>62.22</v>
      </c>
      <c r="CF107">
        <v>7617</v>
      </c>
      <c r="CG107">
        <v>58078</v>
      </c>
      <c r="CH107" t="e">
        <v>#N/A</v>
      </c>
      <c r="CI107">
        <v>60.58</v>
      </c>
      <c r="CJ107">
        <v>64.489999999999995</v>
      </c>
      <c r="CK107">
        <v>56.25</v>
      </c>
      <c r="CL107">
        <v>62.52</v>
      </c>
      <c r="CM107">
        <v>60.54</v>
      </c>
      <c r="CN107">
        <v>62.46</v>
      </c>
      <c r="CO107">
        <v>2571</v>
      </c>
      <c r="CP107">
        <v>30096</v>
      </c>
      <c r="CQ107" t="e">
        <v>#N/A</v>
      </c>
      <c r="CR107">
        <v>60.84</v>
      </c>
      <c r="CS107">
        <v>71</v>
      </c>
      <c r="CT107" t="e">
        <v>#N/A</v>
      </c>
      <c r="CU107">
        <v>62.72</v>
      </c>
      <c r="CV107">
        <v>60.76</v>
      </c>
      <c r="CW107">
        <v>62.65</v>
      </c>
      <c r="CX107">
        <v>4897</v>
      </c>
      <c r="CY107">
        <v>51239</v>
      </c>
      <c r="CZ107" t="e">
        <v>#N/A</v>
      </c>
      <c r="DA107">
        <v>61.08</v>
      </c>
      <c r="DB107" t="e">
        <v>#N/A</v>
      </c>
      <c r="DC107">
        <v>45</v>
      </c>
      <c r="DD107">
        <v>62.52</v>
      </c>
      <c r="DE107">
        <v>61.07</v>
      </c>
      <c r="DF107">
        <v>62.5</v>
      </c>
      <c r="DG107">
        <v>942</v>
      </c>
      <c r="DH107">
        <v>15541</v>
      </c>
      <c r="DI107" t="e">
        <v>#N/A</v>
      </c>
      <c r="DJ107">
        <v>61.32</v>
      </c>
      <c r="DK107" t="e">
        <v>#N/A</v>
      </c>
      <c r="DL107" t="e">
        <v>#N/A</v>
      </c>
      <c r="DM107">
        <v>62.68</v>
      </c>
      <c r="DN107">
        <v>61.36</v>
      </c>
      <c r="DO107">
        <v>62.68</v>
      </c>
      <c r="DP107">
        <v>1031</v>
      </c>
      <c r="DQ107">
        <v>14945</v>
      </c>
      <c r="DR107" t="e">
        <v>#N/A</v>
      </c>
      <c r="DS107">
        <v>61.57</v>
      </c>
      <c r="DT107">
        <v>62.5</v>
      </c>
      <c r="DU107">
        <v>60</v>
      </c>
      <c r="DV107">
        <v>63.25</v>
      </c>
      <c r="DW107">
        <v>61.48</v>
      </c>
      <c r="DX107">
        <v>63.21</v>
      </c>
      <c r="DY107">
        <v>11443</v>
      </c>
      <c r="DZ107">
        <v>65273</v>
      </c>
      <c r="EA107" t="e">
        <v>#N/A</v>
      </c>
      <c r="EB107">
        <v>61.74</v>
      </c>
      <c r="EC107" t="e">
        <v>#N/A</v>
      </c>
      <c r="ED107">
        <v>33</v>
      </c>
      <c r="EE107">
        <v>62.32</v>
      </c>
      <c r="EF107">
        <v>61.69</v>
      </c>
      <c r="EG107">
        <v>61.69</v>
      </c>
      <c r="EH107">
        <v>712</v>
      </c>
      <c r="EI107">
        <v>12498</v>
      </c>
      <c r="EJ107" t="e">
        <v>#N/A</v>
      </c>
      <c r="EK107">
        <v>61.91</v>
      </c>
      <c r="EL107">
        <v>79.7</v>
      </c>
      <c r="EM107" t="e">
        <v>#N/A</v>
      </c>
      <c r="EN107">
        <v>63.11</v>
      </c>
      <c r="EO107">
        <v>61.94</v>
      </c>
      <c r="EP107" t="e">
        <v>#N/A</v>
      </c>
      <c r="EQ107">
        <v>333</v>
      </c>
      <c r="ER107">
        <v>9658</v>
      </c>
      <c r="ES107" t="e">
        <v>#N/A</v>
      </c>
      <c r="ET107">
        <v>62.11</v>
      </c>
      <c r="EU107" t="e">
        <v>#N/A</v>
      </c>
      <c r="EV107" t="e">
        <v>#N/A</v>
      </c>
      <c r="EW107">
        <v>62.45</v>
      </c>
      <c r="EX107">
        <v>62.28</v>
      </c>
      <c r="EY107">
        <v>62.45</v>
      </c>
      <c r="EZ107">
        <v>1156</v>
      </c>
      <c r="FA107">
        <v>29860</v>
      </c>
      <c r="FB107" t="e">
        <v>#N/A</v>
      </c>
      <c r="FC107">
        <v>62.33</v>
      </c>
      <c r="FD107" t="e">
        <v>#N/A</v>
      </c>
      <c r="FE107">
        <v>57.51</v>
      </c>
      <c r="FF107" t="e">
        <v>#N/A</v>
      </c>
      <c r="FG107">
        <v>62.69</v>
      </c>
      <c r="FH107" t="e">
        <v>#N/A</v>
      </c>
      <c r="FI107">
        <v>350</v>
      </c>
      <c r="FJ107">
        <v>10416</v>
      </c>
      <c r="FK107" t="e">
        <v>#N/A</v>
      </c>
      <c r="FL107">
        <v>57.26</v>
      </c>
      <c r="FM107" t="e">
        <v>#N/A</v>
      </c>
      <c r="FN107" t="e">
        <v>#N/A</v>
      </c>
      <c r="FO107">
        <v>59.63</v>
      </c>
      <c r="FP107">
        <v>57.09</v>
      </c>
      <c r="FQ107">
        <v>59.54</v>
      </c>
      <c r="FR107">
        <v>30298</v>
      </c>
      <c r="FS107">
        <v>1166</v>
      </c>
      <c r="FT107">
        <v>59.92</v>
      </c>
      <c r="FU107">
        <v>59.91</v>
      </c>
      <c r="FV107">
        <v>60.33</v>
      </c>
      <c r="FW107">
        <v>59.5</v>
      </c>
      <c r="FX107">
        <v>62.01</v>
      </c>
      <c r="FY107">
        <v>59.83</v>
      </c>
      <c r="FZ107">
        <v>61.95</v>
      </c>
      <c r="GA107">
        <v>47530</v>
      </c>
      <c r="GB107">
        <v>212370</v>
      </c>
      <c r="GC107">
        <v>61.25</v>
      </c>
      <c r="GD107">
        <v>61.57</v>
      </c>
      <c r="GE107">
        <v>62.5</v>
      </c>
      <c r="GF107">
        <v>60</v>
      </c>
      <c r="GG107">
        <v>63.25</v>
      </c>
      <c r="GH107">
        <v>61.48</v>
      </c>
      <c r="GI107">
        <v>63.21</v>
      </c>
      <c r="GJ107">
        <v>11443</v>
      </c>
      <c r="GK107">
        <v>65273</v>
      </c>
      <c r="GP107" s="4">
        <v>42143</v>
      </c>
      <c r="GQ107" t="s">
        <v>35</v>
      </c>
      <c r="GR107" t="s">
        <v>36</v>
      </c>
      <c r="GS107" t="s">
        <v>37</v>
      </c>
      <c r="GT107" t="s">
        <v>38</v>
      </c>
      <c r="GU107" t="s">
        <v>39</v>
      </c>
      <c r="GV107" t="s">
        <v>40</v>
      </c>
      <c r="GW107" t="s">
        <v>41</v>
      </c>
      <c r="GX107" t="s">
        <v>42</v>
      </c>
      <c r="GY107" t="s">
        <v>43</v>
      </c>
      <c r="GZ107" t="s">
        <v>44</v>
      </c>
      <c r="HA107" t="s">
        <v>45</v>
      </c>
      <c r="HB107" t="s">
        <v>46</v>
      </c>
      <c r="HC107" t="s">
        <v>47</v>
      </c>
      <c r="HD107" t="s">
        <v>48</v>
      </c>
    </row>
    <row r="108" spans="4:212" x14ac:dyDescent="0.25">
      <c r="D108" s="2">
        <v>42144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>
        <v>58.48</v>
      </c>
      <c r="P108" t="e">
        <v>#N/A</v>
      </c>
      <c r="Q108" t="e">
        <v>#N/A</v>
      </c>
      <c r="R108">
        <v>58.48</v>
      </c>
      <c r="S108">
        <v>58.01</v>
      </c>
      <c r="T108">
        <v>58.01</v>
      </c>
      <c r="U108">
        <v>0</v>
      </c>
      <c r="V108" t="e">
        <v>#N/A</v>
      </c>
      <c r="W108">
        <v>58.76</v>
      </c>
      <c r="X108">
        <v>58.98</v>
      </c>
      <c r="Y108">
        <v>58.79</v>
      </c>
      <c r="Z108">
        <v>58.73</v>
      </c>
      <c r="AA108">
        <v>59.04</v>
      </c>
      <c r="AB108">
        <v>58.1</v>
      </c>
      <c r="AC108">
        <v>58.32</v>
      </c>
      <c r="AD108">
        <v>287129</v>
      </c>
      <c r="AE108">
        <v>439497</v>
      </c>
      <c r="AF108">
        <v>59.21</v>
      </c>
      <c r="AG108">
        <v>59.47</v>
      </c>
      <c r="AH108">
        <v>59.6</v>
      </c>
      <c r="AI108">
        <v>58.82</v>
      </c>
      <c r="AJ108">
        <v>59.52</v>
      </c>
      <c r="AK108">
        <v>58.57</v>
      </c>
      <c r="AL108">
        <v>58.8</v>
      </c>
      <c r="AM108">
        <v>47962</v>
      </c>
      <c r="AN108">
        <v>136961</v>
      </c>
      <c r="AO108">
        <v>59.33</v>
      </c>
      <c r="AP108">
        <v>59.75</v>
      </c>
      <c r="AQ108">
        <v>59.65</v>
      </c>
      <c r="AR108">
        <v>59</v>
      </c>
      <c r="AS108">
        <v>59.8</v>
      </c>
      <c r="AT108">
        <v>58.9</v>
      </c>
      <c r="AU108">
        <v>59.09</v>
      </c>
      <c r="AV108">
        <v>32164</v>
      </c>
      <c r="AW108">
        <v>164749</v>
      </c>
      <c r="AX108">
        <v>59.45</v>
      </c>
      <c r="AY108">
        <v>60.03</v>
      </c>
      <c r="AZ108">
        <v>60.7</v>
      </c>
      <c r="BA108">
        <v>58.2</v>
      </c>
      <c r="BB108">
        <v>60.06</v>
      </c>
      <c r="BC108">
        <v>59.32</v>
      </c>
      <c r="BD108">
        <v>59.45</v>
      </c>
      <c r="BE108">
        <v>22050</v>
      </c>
      <c r="BF108">
        <v>83936</v>
      </c>
      <c r="BG108">
        <v>58.28</v>
      </c>
      <c r="BH108">
        <v>60.41</v>
      </c>
      <c r="BI108">
        <v>60.67</v>
      </c>
      <c r="BJ108">
        <v>55.88</v>
      </c>
      <c r="BK108">
        <v>60.44</v>
      </c>
      <c r="BL108">
        <v>59.69</v>
      </c>
      <c r="BM108">
        <v>59.8</v>
      </c>
      <c r="BN108">
        <v>17726</v>
      </c>
      <c r="BO108">
        <v>51899</v>
      </c>
      <c r="BP108">
        <v>60.42</v>
      </c>
      <c r="BQ108">
        <v>60.8</v>
      </c>
      <c r="BR108">
        <v>60.84</v>
      </c>
      <c r="BS108">
        <v>60</v>
      </c>
      <c r="BT108">
        <v>60.81</v>
      </c>
      <c r="BU108">
        <v>60</v>
      </c>
      <c r="BV108">
        <v>60.23</v>
      </c>
      <c r="BW108">
        <v>36814</v>
      </c>
      <c r="BX108">
        <v>213303</v>
      </c>
      <c r="BY108" t="e">
        <v>#N/A</v>
      </c>
      <c r="BZ108">
        <v>61.15</v>
      </c>
      <c r="CA108">
        <v>61.13</v>
      </c>
      <c r="CB108">
        <v>55</v>
      </c>
      <c r="CC108">
        <v>61.13</v>
      </c>
      <c r="CD108">
        <v>60.47</v>
      </c>
      <c r="CE108">
        <v>60.63</v>
      </c>
      <c r="CF108">
        <v>7437</v>
      </c>
      <c r="CG108">
        <v>58436</v>
      </c>
      <c r="CH108" t="e">
        <v>#N/A</v>
      </c>
      <c r="CI108">
        <v>61.42</v>
      </c>
      <c r="CJ108">
        <v>64.489999999999995</v>
      </c>
      <c r="CK108">
        <v>59.62</v>
      </c>
      <c r="CL108">
        <v>61.39</v>
      </c>
      <c r="CM108">
        <v>60.96</v>
      </c>
      <c r="CN108">
        <v>61.05</v>
      </c>
      <c r="CO108">
        <v>4328</v>
      </c>
      <c r="CP108">
        <v>30237</v>
      </c>
      <c r="CQ108" t="e">
        <v>#N/A</v>
      </c>
      <c r="CR108">
        <v>61.64</v>
      </c>
      <c r="CS108">
        <v>71</v>
      </c>
      <c r="CT108">
        <v>60</v>
      </c>
      <c r="CU108">
        <v>61.62</v>
      </c>
      <c r="CV108">
        <v>61.1</v>
      </c>
      <c r="CW108">
        <v>61.23</v>
      </c>
      <c r="CX108">
        <v>4508</v>
      </c>
      <c r="CY108">
        <v>51623</v>
      </c>
      <c r="CZ108" t="e">
        <v>#N/A</v>
      </c>
      <c r="DA108">
        <v>61.85</v>
      </c>
      <c r="DB108" t="e">
        <v>#N/A</v>
      </c>
      <c r="DC108">
        <v>45</v>
      </c>
      <c r="DD108">
        <v>61.8</v>
      </c>
      <c r="DE108">
        <v>61.5</v>
      </c>
      <c r="DF108">
        <v>61.53</v>
      </c>
      <c r="DG108">
        <v>1226</v>
      </c>
      <c r="DH108">
        <v>15345</v>
      </c>
      <c r="DI108" t="e">
        <v>#N/A</v>
      </c>
      <c r="DJ108">
        <v>62.06</v>
      </c>
      <c r="DK108" t="e">
        <v>#N/A</v>
      </c>
      <c r="DL108" t="e">
        <v>#N/A</v>
      </c>
      <c r="DM108">
        <v>62.02</v>
      </c>
      <c r="DN108">
        <v>61.48</v>
      </c>
      <c r="DO108">
        <v>61.69</v>
      </c>
      <c r="DP108">
        <v>1278</v>
      </c>
      <c r="DQ108">
        <v>15065</v>
      </c>
      <c r="DR108" t="e">
        <v>#N/A</v>
      </c>
      <c r="DS108">
        <v>62.29</v>
      </c>
      <c r="DT108">
        <v>62.29</v>
      </c>
      <c r="DU108">
        <v>60</v>
      </c>
      <c r="DV108">
        <v>62.32</v>
      </c>
      <c r="DW108">
        <v>61.63</v>
      </c>
      <c r="DX108">
        <v>61.76</v>
      </c>
      <c r="DY108">
        <v>7040</v>
      </c>
      <c r="DZ108">
        <v>65540</v>
      </c>
      <c r="EA108" t="e">
        <v>#N/A</v>
      </c>
      <c r="EB108">
        <v>62.44</v>
      </c>
      <c r="EC108" t="e">
        <v>#N/A</v>
      </c>
      <c r="ED108">
        <v>33</v>
      </c>
      <c r="EE108">
        <v>62.28</v>
      </c>
      <c r="EF108">
        <v>62.08</v>
      </c>
      <c r="EG108" t="e">
        <v>#N/A</v>
      </c>
      <c r="EH108">
        <v>998</v>
      </c>
      <c r="EI108">
        <v>12393</v>
      </c>
      <c r="EJ108" t="e">
        <v>#N/A</v>
      </c>
      <c r="EK108">
        <v>62.6</v>
      </c>
      <c r="EL108">
        <v>79.7</v>
      </c>
      <c r="EM108" t="e">
        <v>#N/A</v>
      </c>
      <c r="EN108">
        <v>62.49</v>
      </c>
      <c r="EO108">
        <v>62.31</v>
      </c>
      <c r="EP108">
        <v>62.4</v>
      </c>
      <c r="EQ108">
        <v>470</v>
      </c>
      <c r="ER108">
        <v>9707</v>
      </c>
      <c r="ES108" t="e">
        <v>#N/A</v>
      </c>
      <c r="ET108">
        <v>62.79</v>
      </c>
      <c r="EU108" t="e">
        <v>#N/A</v>
      </c>
      <c r="EV108" t="e">
        <v>#N/A</v>
      </c>
      <c r="EW108">
        <v>62.58</v>
      </c>
      <c r="EX108">
        <v>62.53</v>
      </c>
      <c r="EY108" t="e">
        <v>#N/A</v>
      </c>
      <c r="EZ108">
        <v>974</v>
      </c>
      <c r="FA108">
        <v>29745</v>
      </c>
      <c r="FB108" t="e">
        <v>#N/A</v>
      </c>
      <c r="FC108">
        <v>62.99</v>
      </c>
      <c r="FD108" t="e">
        <v>#N/A</v>
      </c>
      <c r="FE108">
        <v>57.51</v>
      </c>
      <c r="FF108">
        <v>62.64</v>
      </c>
      <c r="FG108" t="e">
        <v>#N/A</v>
      </c>
      <c r="FH108" t="e">
        <v>#N/A</v>
      </c>
      <c r="FI108">
        <v>752</v>
      </c>
      <c r="FJ108">
        <v>10459</v>
      </c>
      <c r="FK108" t="e">
        <v>#N/A</v>
      </c>
      <c r="FL108" t="e">
        <v>#N/A</v>
      </c>
      <c r="FM108" t="e">
        <v>#N/A</v>
      </c>
      <c r="FN108" t="e">
        <v>#N/A</v>
      </c>
      <c r="FO108" t="e">
        <v>#N/A</v>
      </c>
      <c r="FP108" t="e">
        <v>#N/A</v>
      </c>
      <c r="FQ108" t="e">
        <v>#N/A</v>
      </c>
      <c r="FR108" t="e">
        <v>#N/A</v>
      </c>
      <c r="FS108" t="e">
        <v>#N/A</v>
      </c>
      <c r="FT108">
        <v>60.42</v>
      </c>
      <c r="FU108">
        <v>60.8</v>
      </c>
      <c r="FV108">
        <v>60.84</v>
      </c>
      <c r="FW108">
        <v>60</v>
      </c>
      <c r="FX108">
        <v>60.81</v>
      </c>
      <c r="FY108">
        <v>60</v>
      </c>
      <c r="FZ108">
        <v>60.23</v>
      </c>
      <c r="GA108">
        <v>36814</v>
      </c>
      <c r="GB108">
        <v>213303</v>
      </c>
      <c r="GC108">
        <v>61.15</v>
      </c>
      <c r="GD108">
        <v>62.29</v>
      </c>
      <c r="GE108">
        <v>62.29</v>
      </c>
      <c r="GF108">
        <v>60</v>
      </c>
      <c r="GG108">
        <v>62.32</v>
      </c>
      <c r="GH108">
        <v>61.63</v>
      </c>
      <c r="GI108">
        <v>61.76</v>
      </c>
      <c r="GJ108">
        <v>7040</v>
      </c>
      <c r="GK108">
        <v>65540</v>
      </c>
      <c r="GP108" s="4">
        <v>42144</v>
      </c>
      <c r="GQ108" t="s">
        <v>35</v>
      </c>
      <c r="GR108" t="s">
        <v>36</v>
      </c>
      <c r="GS108" t="s">
        <v>37</v>
      </c>
      <c r="GT108" t="s">
        <v>38</v>
      </c>
      <c r="GU108" t="s">
        <v>39</v>
      </c>
      <c r="GV108" t="s">
        <v>40</v>
      </c>
      <c r="GW108" t="s">
        <v>41</v>
      </c>
      <c r="GX108" t="s">
        <v>42</v>
      </c>
      <c r="GY108" t="s">
        <v>43</v>
      </c>
      <c r="GZ108" t="s">
        <v>44</v>
      </c>
      <c r="HA108" t="s">
        <v>45</v>
      </c>
      <c r="HB108" t="s">
        <v>46</v>
      </c>
      <c r="HC108" t="s">
        <v>47</v>
      </c>
      <c r="HD108" t="s">
        <v>48</v>
      </c>
    </row>
    <row r="109" spans="4:212" x14ac:dyDescent="0.25">
      <c r="D109" s="2">
        <v>42145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>
        <v>59.97</v>
      </c>
      <c r="P109" t="e">
        <v>#N/A</v>
      </c>
      <c r="Q109" t="e">
        <v>#N/A</v>
      </c>
      <c r="R109">
        <v>59.97</v>
      </c>
      <c r="S109">
        <v>59.45</v>
      </c>
      <c r="T109">
        <v>59.45</v>
      </c>
      <c r="U109">
        <v>0</v>
      </c>
      <c r="V109" t="e">
        <v>#N/A</v>
      </c>
      <c r="W109">
        <v>60.68</v>
      </c>
      <c r="X109">
        <v>60.72</v>
      </c>
      <c r="Y109">
        <v>60.71</v>
      </c>
      <c r="Z109">
        <v>60.64</v>
      </c>
      <c r="AA109">
        <v>60.94</v>
      </c>
      <c r="AB109">
        <v>58.69</v>
      </c>
      <c r="AC109">
        <v>58.81</v>
      </c>
      <c r="AD109">
        <v>329765</v>
      </c>
      <c r="AE109">
        <v>432754</v>
      </c>
      <c r="AF109">
        <v>61.15</v>
      </c>
      <c r="AG109">
        <v>61.15</v>
      </c>
      <c r="AH109">
        <v>61.3</v>
      </c>
      <c r="AI109">
        <v>61</v>
      </c>
      <c r="AJ109">
        <v>61.32</v>
      </c>
      <c r="AK109">
        <v>59.17</v>
      </c>
      <c r="AL109">
        <v>59.32</v>
      </c>
      <c r="AM109">
        <v>88406</v>
      </c>
      <c r="AN109">
        <v>140952</v>
      </c>
      <c r="AO109">
        <v>61.13</v>
      </c>
      <c r="AP109">
        <v>61.39</v>
      </c>
      <c r="AQ109">
        <v>61.5</v>
      </c>
      <c r="AR109">
        <v>60.76</v>
      </c>
      <c r="AS109">
        <v>61.54</v>
      </c>
      <c r="AT109">
        <v>59.46</v>
      </c>
      <c r="AU109">
        <v>59.55</v>
      </c>
      <c r="AV109">
        <v>53983</v>
      </c>
      <c r="AW109">
        <v>165227</v>
      </c>
      <c r="AX109">
        <v>60.1</v>
      </c>
      <c r="AY109">
        <v>61.62</v>
      </c>
      <c r="AZ109">
        <v>61.99</v>
      </c>
      <c r="BA109">
        <v>58.2</v>
      </c>
      <c r="BB109">
        <v>61.77</v>
      </c>
      <c r="BC109">
        <v>59.87</v>
      </c>
      <c r="BD109">
        <v>59.87</v>
      </c>
      <c r="BE109">
        <v>31338</v>
      </c>
      <c r="BF109">
        <v>86893</v>
      </c>
      <c r="BG109">
        <v>62.84</v>
      </c>
      <c r="BH109">
        <v>61.92</v>
      </c>
      <c r="BI109">
        <v>65.400000000000006</v>
      </c>
      <c r="BJ109">
        <v>60.28</v>
      </c>
      <c r="BK109">
        <v>62.02</v>
      </c>
      <c r="BL109">
        <v>60.1</v>
      </c>
      <c r="BM109">
        <v>60.1</v>
      </c>
      <c r="BN109">
        <v>17735</v>
      </c>
      <c r="BO109">
        <v>53080</v>
      </c>
      <c r="BP109">
        <v>62.11</v>
      </c>
      <c r="BQ109">
        <v>62.21</v>
      </c>
      <c r="BR109">
        <v>62.25</v>
      </c>
      <c r="BS109">
        <v>61.97</v>
      </c>
      <c r="BT109">
        <v>62.39</v>
      </c>
      <c r="BU109">
        <v>60.44</v>
      </c>
      <c r="BV109">
        <v>60.55</v>
      </c>
      <c r="BW109">
        <v>57885</v>
      </c>
      <c r="BX109">
        <v>213274</v>
      </c>
      <c r="BY109" t="e">
        <v>#N/A</v>
      </c>
      <c r="BZ109">
        <v>62.47</v>
      </c>
      <c r="CA109">
        <v>63.56</v>
      </c>
      <c r="CB109">
        <v>61.97</v>
      </c>
      <c r="CC109">
        <v>62.63</v>
      </c>
      <c r="CD109">
        <v>60.95</v>
      </c>
      <c r="CE109">
        <v>60.95</v>
      </c>
      <c r="CF109">
        <v>13094</v>
      </c>
      <c r="CG109">
        <v>60043</v>
      </c>
      <c r="CH109" t="e">
        <v>#N/A</v>
      </c>
      <c r="CI109">
        <v>62.68</v>
      </c>
      <c r="CJ109">
        <v>64.489999999999995</v>
      </c>
      <c r="CK109">
        <v>56.25</v>
      </c>
      <c r="CL109">
        <v>62.83</v>
      </c>
      <c r="CM109">
        <v>61.48</v>
      </c>
      <c r="CN109">
        <v>61.57</v>
      </c>
      <c r="CO109">
        <v>7146</v>
      </c>
      <c r="CP109">
        <v>31382</v>
      </c>
      <c r="CQ109" t="e">
        <v>#N/A</v>
      </c>
      <c r="CR109">
        <v>62.82</v>
      </c>
      <c r="CS109">
        <v>71</v>
      </c>
      <c r="CT109">
        <v>60.8</v>
      </c>
      <c r="CU109">
        <v>63.01</v>
      </c>
      <c r="CV109">
        <v>61.78</v>
      </c>
      <c r="CW109">
        <v>61.78</v>
      </c>
      <c r="CX109">
        <v>7233</v>
      </c>
      <c r="CY109">
        <v>52338</v>
      </c>
      <c r="CZ109" t="e">
        <v>#N/A</v>
      </c>
      <c r="DA109">
        <v>62.95</v>
      </c>
      <c r="DB109" t="e">
        <v>#N/A</v>
      </c>
      <c r="DC109">
        <v>45</v>
      </c>
      <c r="DD109">
        <v>63.12</v>
      </c>
      <c r="DE109">
        <v>62.03</v>
      </c>
      <c r="DF109">
        <v>62.03</v>
      </c>
      <c r="DG109">
        <v>1668</v>
      </c>
      <c r="DH109">
        <v>15769</v>
      </c>
      <c r="DI109" t="e">
        <v>#N/A</v>
      </c>
      <c r="DJ109">
        <v>63.07</v>
      </c>
      <c r="DK109" t="e">
        <v>#N/A</v>
      </c>
      <c r="DL109" t="e">
        <v>#N/A</v>
      </c>
      <c r="DM109">
        <v>63.28</v>
      </c>
      <c r="DN109">
        <v>62.24</v>
      </c>
      <c r="DO109">
        <v>62.43</v>
      </c>
      <c r="DP109">
        <v>970</v>
      </c>
      <c r="DQ109">
        <v>15103</v>
      </c>
      <c r="DR109" t="e">
        <v>#N/A</v>
      </c>
      <c r="DS109">
        <v>63.21</v>
      </c>
      <c r="DT109">
        <v>64.7</v>
      </c>
      <c r="DU109">
        <v>62.3</v>
      </c>
      <c r="DV109">
        <v>63.45</v>
      </c>
      <c r="DW109">
        <v>62.19</v>
      </c>
      <c r="DX109">
        <v>62.19</v>
      </c>
      <c r="DY109">
        <v>11929</v>
      </c>
      <c r="DZ109">
        <v>65833</v>
      </c>
      <c r="EA109" t="e">
        <v>#N/A</v>
      </c>
      <c r="EB109">
        <v>63.29</v>
      </c>
      <c r="EC109" t="e">
        <v>#N/A</v>
      </c>
      <c r="ED109">
        <v>33</v>
      </c>
      <c r="EE109">
        <v>63.23</v>
      </c>
      <c r="EF109">
        <v>63.1</v>
      </c>
      <c r="EG109">
        <v>63.15</v>
      </c>
      <c r="EH109">
        <v>779</v>
      </c>
      <c r="EI109">
        <v>12612</v>
      </c>
      <c r="EJ109" t="e">
        <v>#N/A</v>
      </c>
      <c r="EK109">
        <v>63.4</v>
      </c>
      <c r="EL109">
        <v>79.7</v>
      </c>
      <c r="EM109" t="e">
        <v>#N/A</v>
      </c>
      <c r="EN109">
        <v>63.57</v>
      </c>
      <c r="EO109">
        <v>62.79</v>
      </c>
      <c r="EP109" t="e">
        <v>#N/A</v>
      </c>
      <c r="EQ109">
        <v>674</v>
      </c>
      <c r="ER109">
        <v>9699</v>
      </c>
      <c r="ES109" t="e">
        <v>#N/A</v>
      </c>
      <c r="ET109">
        <v>63.53</v>
      </c>
      <c r="EU109" t="e">
        <v>#N/A</v>
      </c>
      <c r="EV109" t="e">
        <v>#N/A</v>
      </c>
      <c r="EW109">
        <v>63.64</v>
      </c>
      <c r="EX109">
        <v>63.46</v>
      </c>
      <c r="EY109" t="e">
        <v>#N/A</v>
      </c>
      <c r="EZ109">
        <v>1084</v>
      </c>
      <c r="FA109">
        <v>29835</v>
      </c>
      <c r="FB109" t="e">
        <v>#N/A</v>
      </c>
      <c r="FC109">
        <v>63.68</v>
      </c>
      <c r="FD109" t="e">
        <v>#N/A</v>
      </c>
      <c r="FE109">
        <v>57.51</v>
      </c>
      <c r="FF109">
        <v>63.65</v>
      </c>
      <c r="FG109" t="e">
        <v>#N/A</v>
      </c>
      <c r="FH109" t="e">
        <v>#N/A</v>
      </c>
      <c r="FI109">
        <v>614</v>
      </c>
      <c r="FJ109">
        <v>10680</v>
      </c>
      <c r="FK109" t="e">
        <v>#N/A</v>
      </c>
      <c r="FL109" t="e">
        <v>#N/A</v>
      </c>
      <c r="FM109" t="e">
        <v>#N/A</v>
      </c>
      <c r="FN109" t="e">
        <v>#N/A</v>
      </c>
      <c r="FO109" t="e">
        <v>#N/A</v>
      </c>
      <c r="FP109" t="e">
        <v>#N/A</v>
      </c>
      <c r="FQ109" t="e">
        <v>#N/A</v>
      </c>
      <c r="FR109" t="e">
        <v>#N/A</v>
      </c>
      <c r="FS109" t="e">
        <v>#N/A</v>
      </c>
      <c r="FT109">
        <v>62.11</v>
      </c>
      <c r="FU109">
        <v>62.21</v>
      </c>
      <c r="FV109">
        <v>62.25</v>
      </c>
      <c r="FW109">
        <v>61.97</v>
      </c>
      <c r="FX109">
        <v>62.39</v>
      </c>
      <c r="FY109">
        <v>60.44</v>
      </c>
      <c r="FZ109">
        <v>60.55</v>
      </c>
      <c r="GA109">
        <v>57885</v>
      </c>
      <c r="GB109">
        <v>213274</v>
      </c>
      <c r="GC109">
        <v>63.5</v>
      </c>
      <c r="GD109">
        <v>63.21</v>
      </c>
      <c r="GE109">
        <v>64.7</v>
      </c>
      <c r="GF109">
        <v>62.3</v>
      </c>
      <c r="GG109">
        <v>63.45</v>
      </c>
      <c r="GH109">
        <v>62.19</v>
      </c>
      <c r="GI109">
        <v>62.19</v>
      </c>
      <c r="GJ109">
        <v>11929</v>
      </c>
      <c r="GK109">
        <v>65833</v>
      </c>
      <c r="GP109" s="4">
        <v>42145</v>
      </c>
      <c r="GQ109" t="s">
        <v>35</v>
      </c>
      <c r="GR109" t="s">
        <v>36</v>
      </c>
      <c r="GS109" t="s">
        <v>37</v>
      </c>
      <c r="GT109" t="s">
        <v>38</v>
      </c>
      <c r="GU109" t="s">
        <v>39</v>
      </c>
      <c r="GV109" t="s">
        <v>40</v>
      </c>
      <c r="GW109" t="s">
        <v>41</v>
      </c>
      <c r="GX109" t="s">
        <v>42</v>
      </c>
      <c r="GY109" t="s">
        <v>43</v>
      </c>
      <c r="GZ109" t="s">
        <v>44</v>
      </c>
      <c r="HA109" t="s">
        <v>45</v>
      </c>
      <c r="HB109" t="s">
        <v>46</v>
      </c>
      <c r="HC109" t="s">
        <v>47</v>
      </c>
      <c r="HD109" t="s">
        <v>48</v>
      </c>
    </row>
    <row r="110" spans="4:212" x14ac:dyDescent="0.25">
      <c r="D110" s="2">
        <v>42146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>
        <v>59.02</v>
      </c>
      <c r="P110" t="e">
        <v>#N/A</v>
      </c>
      <c r="Q110" t="e">
        <v>#N/A</v>
      </c>
      <c r="R110">
        <v>59.04</v>
      </c>
      <c r="S110">
        <v>58.77</v>
      </c>
      <c r="T110">
        <v>58.77</v>
      </c>
      <c r="U110">
        <v>0</v>
      </c>
      <c r="V110" t="e">
        <v>#N/A</v>
      </c>
      <c r="W110">
        <v>59.97</v>
      </c>
      <c r="X110">
        <v>59.72</v>
      </c>
      <c r="Y110">
        <v>60</v>
      </c>
      <c r="Z110">
        <v>59.93</v>
      </c>
      <c r="AA110">
        <v>60.8</v>
      </c>
      <c r="AB110">
        <v>59.35</v>
      </c>
      <c r="AC110">
        <v>60.66</v>
      </c>
      <c r="AD110">
        <v>230307</v>
      </c>
      <c r="AE110">
        <v>418738</v>
      </c>
      <c r="AF110">
        <v>60.05</v>
      </c>
      <c r="AG110">
        <v>60.15</v>
      </c>
      <c r="AH110">
        <v>60.45</v>
      </c>
      <c r="AI110">
        <v>59.64</v>
      </c>
      <c r="AJ110">
        <v>61.21</v>
      </c>
      <c r="AK110">
        <v>59.79</v>
      </c>
      <c r="AL110">
        <v>61.05</v>
      </c>
      <c r="AM110">
        <v>43810</v>
      </c>
      <c r="AN110">
        <v>142007</v>
      </c>
      <c r="AO110">
        <v>60.43</v>
      </c>
      <c r="AP110">
        <v>60.43</v>
      </c>
      <c r="AQ110">
        <v>60.75</v>
      </c>
      <c r="AR110">
        <v>60.11</v>
      </c>
      <c r="AS110">
        <v>61.4</v>
      </c>
      <c r="AT110">
        <v>60.04</v>
      </c>
      <c r="AU110">
        <v>61.4</v>
      </c>
      <c r="AV110">
        <v>32761</v>
      </c>
      <c r="AW110">
        <v>169554</v>
      </c>
      <c r="AX110">
        <v>60.87</v>
      </c>
      <c r="AY110">
        <v>60.67</v>
      </c>
      <c r="AZ110">
        <v>61.99</v>
      </c>
      <c r="BA110">
        <v>59.75</v>
      </c>
      <c r="BB110">
        <v>61.57</v>
      </c>
      <c r="BC110">
        <v>60.28</v>
      </c>
      <c r="BD110">
        <v>61.47</v>
      </c>
      <c r="BE110">
        <v>18705</v>
      </c>
      <c r="BF110">
        <v>85350</v>
      </c>
      <c r="BG110">
        <v>61.81</v>
      </c>
      <c r="BH110">
        <v>60.99</v>
      </c>
      <c r="BI110">
        <v>63.55</v>
      </c>
      <c r="BJ110">
        <v>60.07</v>
      </c>
      <c r="BK110">
        <v>61.82</v>
      </c>
      <c r="BL110">
        <v>60.58</v>
      </c>
      <c r="BM110">
        <v>61.82</v>
      </c>
      <c r="BN110">
        <v>11248</v>
      </c>
      <c r="BO110">
        <v>54111</v>
      </c>
      <c r="BP110">
        <v>61.45</v>
      </c>
      <c r="BQ110">
        <v>61.3</v>
      </c>
      <c r="BR110">
        <v>61.9</v>
      </c>
      <c r="BS110">
        <v>61</v>
      </c>
      <c r="BT110">
        <v>62.14</v>
      </c>
      <c r="BU110">
        <v>60.88</v>
      </c>
      <c r="BV110">
        <v>62.1</v>
      </c>
      <c r="BW110">
        <v>37386</v>
      </c>
      <c r="BX110">
        <v>211439</v>
      </c>
      <c r="BY110" t="e">
        <v>#N/A</v>
      </c>
      <c r="BZ110">
        <v>61.57</v>
      </c>
      <c r="CA110">
        <v>63.85</v>
      </c>
      <c r="CB110">
        <v>55</v>
      </c>
      <c r="CC110">
        <v>62.43</v>
      </c>
      <c r="CD110">
        <v>61.28</v>
      </c>
      <c r="CE110">
        <v>62.43</v>
      </c>
      <c r="CF110">
        <v>7506</v>
      </c>
      <c r="CG110">
        <v>60609</v>
      </c>
      <c r="CH110" t="e">
        <v>#N/A</v>
      </c>
      <c r="CI110">
        <v>61.78</v>
      </c>
      <c r="CJ110">
        <v>64.489999999999995</v>
      </c>
      <c r="CK110">
        <v>56.25</v>
      </c>
      <c r="CL110">
        <v>62.56</v>
      </c>
      <c r="CM110">
        <v>61.44</v>
      </c>
      <c r="CN110">
        <v>62.5</v>
      </c>
      <c r="CO110">
        <v>4019</v>
      </c>
      <c r="CP110">
        <v>30772</v>
      </c>
      <c r="CQ110" t="e">
        <v>#N/A</v>
      </c>
      <c r="CR110">
        <v>61.93</v>
      </c>
      <c r="CS110">
        <v>71</v>
      </c>
      <c r="CT110">
        <v>61</v>
      </c>
      <c r="CU110">
        <v>62.66</v>
      </c>
      <c r="CV110">
        <v>61.63</v>
      </c>
      <c r="CW110">
        <v>62.66</v>
      </c>
      <c r="CX110">
        <v>3501</v>
      </c>
      <c r="CY110">
        <v>51944</v>
      </c>
      <c r="CZ110" t="e">
        <v>#N/A</v>
      </c>
      <c r="DA110">
        <v>62.07</v>
      </c>
      <c r="DB110" t="e">
        <v>#N/A</v>
      </c>
      <c r="DC110">
        <v>45</v>
      </c>
      <c r="DD110">
        <v>62.79</v>
      </c>
      <c r="DE110">
        <v>61.96</v>
      </c>
      <c r="DF110">
        <v>62.79</v>
      </c>
      <c r="DG110">
        <v>1531</v>
      </c>
      <c r="DH110">
        <v>16052</v>
      </c>
      <c r="DI110" t="e">
        <v>#N/A</v>
      </c>
      <c r="DJ110">
        <v>62.21</v>
      </c>
      <c r="DK110" t="e">
        <v>#N/A</v>
      </c>
      <c r="DL110" t="e">
        <v>#N/A</v>
      </c>
      <c r="DM110">
        <v>62.94</v>
      </c>
      <c r="DN110">
        <v>62.16</v>
      </c>
      <c r="DO110">
        <v>62.94</v>
      </c>
      <c r="DP110">
        <v>752</v>
      </c>
      <c r="DQ110">
        <v>15060</v>
      </c>
      <c r="DR110" t="e">
        <v>#N/A</v>
      </c>
      <c r="DS110">
        <v>62.37</v>
      </c>
      <c r="DT110">
        <v>64.7</v>
      </c>
      <c r="DU110">
        <v>61</v>
      </c>
      <c r="DV110">
        <v>63.12</v>
      </c>
      <c r="DW110">
        <v>62.11</v>
      </c>
      <c r="DX110">
        <v>63.02</v>
      </c>
      <c r="DY110">
        <v>6117</v>
      </c>
      <c r="DZ110">
        <v>65839</v>
      </c>
      <c r="EA110" t="e">
        <v>#N/A</v>
      </c>
      <c r="EB110">
        <v>62.47</v>
      </c>
      <c r="EC110" t="e">
        <v>#N/A</v>
      </c>
      <c r="ED110">
        <v>33</v>
      </c>
      <c r="EE110">
        <v>62.85</v>
      </c>
      <c r="EF110">
        <v>62.35</v>
      </c>
      <c r="EG110">
        <v>62.85</v>
      </c>
      <c r="EH110">
        <v>525</v>
      </c>
      <c r="EI110">
        <v>12538</v>
      </c>
      <c r="EJ110" t="e">
        <v>#N/A</v>
      </c>
      <c r="EK110">
        <v>62.58</v>
      </c>
      <c r="EL110">
        <v>79.7</v>
      </c>
      <c r="EM110" t="e">
        <v>#N/A</v>
      </c>
      <c r="EN110">
        <v>62.64</v>
      </c>
      <c r="EO110">
        <v>62.43</v>
      </c>
      <c r="EP110" t="e">
        <v>#N/A</v>
      </c>
      <c r="EQ110">
        <v>357</v>
      </c>
      <c r="ER110">
        <v>9592</v>
      </c>
      <c r="ES110" t="e">
        <v>#N/A</v>
      </c>
      <c r="ET110">
        <v>62.71</v>
      </c>
      <c r="EU110" t="e">
        <v>#N/A</v>
      </c>
      <c r="EV110" t="e">
        <v>#N/A</v>
      </c>
      <c r="EW110" t="e">
        <v>#N/A</v>
      </c>
      <c r="EX110">
        <v>62.7</v>
      </c>
      <c r="EY110" t="e">
        <v>#N/A</v>
      </c>
      <c r="EZ110">
        <v>624</v>
      </c>
      <c r="FA110">
        <v>29978</v>
      </c>
      <c r="FB110" t="e">
        <v>#N/A</v>
      </c>
      <c r="FC110">
        <v>62.87</v>
      </c>
      <c r="FD110" t="e">
        <v>#N/A</v>
      </c>
      <c r="FE110">
        <v>57.51</v>
      </c>
      <c r="FF110" t="e">
        <v>#N/A</v>
      </c>
      <c r="FG110">
        <v>63.08</v>
      </c>
      <c r="FH110" t="e">
        <v>#N/A</v>
      </c>
      <c r="FI110">
        <v>259</v>
      </c>
      <c r="FJ110">
        <v>10623</v>
      </c>
      <c r="FK110" t="e">
        <v>#N/A</v>
      </c>
      <c r="FL110" t="e">
        <v>#N/A</v>
      </c>
      <c r="FM110" t="e">
        <v>#N/A</v>
      </c>
      <c r="FN110" t="e">
        <v>#N/A</v>
      </c>
      <c r="FO110" t="e">
        <v>#N/A</v>
      </c>
      <c r="FP110" t="e">
        <v>#N/A</v>
      </c>
      <c r="FQ110" t="e">
        <v>#N/A</v>
      </c>
      <c r="FR110" t="e">
        <v>#N/A</v>
      </c>
      <c r="FS110" t="e">
        <v>#N/A</v>
      </c>
      <c r="FT110">
        <v>61.45</v>
      </c>
      <c r="FU110">
        <v>61.3</v>
      </c>
      <c r="FV110">
        <v>61.9</v>
      </c>
      <c r="FW110">
        <v>61</v>
      </c>
      <c r="FX110">
        <v>62.14</v>
      </c>
      <c r="FY110">
        <v>60.88</v>
      </c>
      <c r="FZ110">
        <v>62.1</v>
      </c>
      <c r="GA110">
        <v>37386</v>
      </c>
      <c r="GB110">
        <v>211439</v>
      </c>
      <c r="GC110">
        <v>62.85</v>
      </c>
      <c r="GD110">
        <v>62.37</v>
      </c>
      <c r="GE110">
        <v>64.7</v>
      </c>
      <c r="GF110">
        <v>61</v>
      </c>
      <c r="GG110">
        <v>63.12</v>
      </c>
      <c r="GH110">
        <v>62.11</v>
      </c>
      <c r="GI110">
        <v>63.02</v>
      </c>
      <c r="GJ110">
        <v>6117</v>
      </c>
      <c r="GK110">
        <v>65839</v>
      </c>
      <c r="GP110" s="4">
        <v>42146</v>
      </c>
      <c r="GQ110" t="s">
        <v>35</v>
      </c>
      <c r="GR110" t="s">
        <v>36</v>
      </c>
      <c r="GS110" t="s">
        <v>37</v>
      </c>
      <c r="GT110" t="s">
        <v>38</v>
      </c>
      <c r="GU110" t="s">
        <v>39</v>
      </c>
      <c r="GV110" t="s">
        <v>40</v>
      </c>
      <c r="GW110" t="s">
        <v>41</v>
      </c>
      <c r="GX110" t="s">
        <v>42</v>
      </c>
      <c r="GY110" t="s">
        <v>43</v>
      </c>
      <c r="GZ110" t="s">
        <v>44</v>
      </c>
      <c r="HA110" t="s">
        <v>45</v>
      </c>
      <c r="HB110" t="s">
        <v>46</v>
      </c>
      <c r="HC110" t="s">
        <v>47</v>
      </c>
      <c r="HD110" t="s">
        <v>48</v>
      </c>
    </row>
    <row r="111" spans="4:212" x14ac:dyDescent="0.25">
      <c r="D111" s="2">
        <v>42149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  <c r="BH111" t="e">
        <v>#N/A</v>
      </c>
      <c r="BI111" t="e">
        <v>#N/A</v>
      </c>
      <c r="BJ111" t="e">
        <v>#N/A</v>
      </c>
      <c r="BK111" t="e">
        <v>#N/A</v>
      </c>
      <c r="BL111" t="e">
        <v>#N/A</v>
      </c>
      <c r="BM111" t="e">
        <v>#N/A</v>
      </c>
      <c r="BN111" t="e">
        <v>#N/A</v>
      </c>
      <c r="BO111" t="e">
        <v>#N/A</v>
      </c>
      <c r="BP111" t="e">
        <v>#N/A</v>
      </c>
      <c r="BQ111" t="e">
        <v>#N/A</v>
      </c>
      <c r="BR111" t="e">
        <v>#N/A</v>
      </c>
      <c r="BS111" t="e">
        <v>#N/A</v>
      </c>
      <c r="BT111" t="e">
        <v>#N/A</v>
      </c>
      <c r="BU111" t="e">
        <v>#N/A</v>
      </c>
      <c r="BV111" t="e">
        <v>#N/A</v>
      </c>
      <c r="BW111" t="e">
        <v>#N/A</v>
      </c>
      <c r="BX111" t="e">
        <v>#N/A</v>
      </c>
      <c r="BY111" t="e">
        <v>#N/A</v>
      </c>
      <c r="BZ111" t="e">
        <v>#N/A</v>
      </c>
      <c r="CA111" t="e">
        <v>#N/A</v>
      </c>
      <c r="CB111" t="e">
        <v>#N/A</v>
      </c>
      <c r="CC111" t="e">
        <v>#N/A</v>
      </c>
      <c r="CD111" t="e">
        <v>#N/A</v>
      </c>
      <c r="CE111" t="e">
        <v>#N/A</v>
      </c>
      <c r="CF111" t="e">
        <v>#N/A</v>
      </c>
      <c r="CG111" t="e">
        <v>#N/A</v>
      </c>
      <c r="CH111" t="e">
        <v>#N/A</v>
      </c>
      <c r="CI111" t="e">
        <v>#N/A</v>
      </c>
      <c r="CJ111" t="e">
        <v>#N/A</v>
      </c>
      <c r="CK111" t="e">
        <v>#N/A</v>
      </c>
      <c r="CL111" t="e">
        <v>#N/A</v>
      </c>
      <c r="CM111" t="e">
        <v>#N/A</v>
      </c>
      <c r="CN111" t="e">
        <v>#N/A</v>
      </c>
      <c r="CO111" t="e">
        <v>#N/A</v>
      </c>
      <c r="CP111" t="e">
        <v>#N/A</v>
      </c>
      <c r="CQ111" t="e">
        <v>#N/A</v>
      </c>
      <c r="CR111" t="e">
        <v>#N/A</v>
      </c>
      <c r="CS111" t="e">
        <v>#N/A</v>
      </c>
      <c r="CT111" t="e">
        <v>#N/A</v>
      </c>
      <c r="CU111" t="e">
        <v>#N/A</v>
      </c>
      <c r="CV111" t="e">
        <v>#N/A</v>
      </c>
      <c r="CW111" t="e">
        <v>#N/A</v>
      </c>
      <c r="CX111" t="e">
        <v>#N/A</v>
      </c>
      <c r="CY111" t="e">
        <v>#N/A</v>
      </c>
      <c r="CZ111" t="e">
        <v>#N/A</v>
      </c>
      <c r="DA111" t="e">
        <v>#N/A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 t="e">
        <v>#N/A</v>
      </c>
      <c r="DL111" t="e">
        <v>#N/A</v>
      </c>
      <c r="DM111" t="e">
        <v>#N/A</v>
      </c>
      <c r="DN111" t="e">
        <v>#N/A</v>
      </c>
      <c r="DO111" t="e">
        <v>#N/A</v>
      </c>
      <c r="DP111" t="e">
        <v>#N/A</v>
      </c>
      <c r="DQ111" t="e">
        <v>#N/A</v>
      </c>
      <c r="DR111" t="e">
        <v>#N/A</v>
      </c>
      <c r="DS111" t="e">
        <v>#N/A</v>
      </c>
      <c r="DT111" t="e">
        <v>#N/A</v>
      </c>
      <c r="DU111" t="e">
        <v>#N/A</v>
      </c>
      <c r="DV111" t="e">
        <v>#N/A</v>
      </c>
      <c r="DW111" t="e">
        <v>#N/A</v>
      </c>
      <c r="DX111" t="e">
        <v>#N/A</v>
      </c>
      <c r="DY111" t="e">
        <v>#N/A</v>
      </c>
      <c r="DZ111" t="e">
        <v>#N/A</v>
      </c>
      <c r="EA111" t="e">
        <v>#N/A</v>
      </c>
      <c r="EB111" t="e">
        <v>#N/A</v>
      </c>
      <c r="EC111" t="e">
        <v>#N/A</v>
      </c>
      <c r="ED111" t="e">
        <v>#N/A</v>
      </c>
      <c r="EE111" t="e">
        <v>#N/A</v>
      </c>
      <c r="EF111" t="e">
        <v>#N/A</v>
      </c>
      <c r="EG111" t="e">
        <v>#N/A</v>
      </c>
      <c r="EH111" t="e">
        <v>#N/A</v>
      </c>
      <c r="EI111" t="e">
        <v>#N/A</v>
      </c>
      <c r="EJ111" t="e">
        <v>#N/A</v>
      </c>
      <c r="EK111" t="e">
        <v>#N/A</v>
      </c>
      <c r="EL111" t="e">
        <v>#N/A</v>
      </c>
      <c r="EM111" t="e">
        <v>#N/A</v>
      </c>
      <c r="EN111" t="e">
        <v>#N/A</v>
      </c>
      <c r="EO111" t="e">
        <v>#N/A</v>
      </c>
      <c r="EP111" t="e">
        <v>#N/A</v>
      </c>
      <c r="EQ111" t="e">
        <v>#N/A</v>
      </c>
      <c r="ER111" t="e">
        <v>#N/A</v>
      </c>
      <c r="ES111" t="e">
        <v>#N/A</v>
      </c>
      <c r="ET111" t="e">
        <v>#N/A</v>
      </c>
      <c r="EU111" t="e">
        <v>#N/A</v>
      </c>
      <c r="EV111" t="e">
        <v>#N/A</v>
      </c>
      <c r="EW111" t="e">
        <v>#N/A</v>
      </c>
      <c r="EX111" t="e">
        <v>#N/A</v>
      </c>
      <c r="EY111" t="e">
        <v>#N/A</v>
      </c>
      <c r="EZ111" t="e">
        <v>#N/A</v>
      </c>
      <c r="FA111" t="e">
        <v>#N/A</v>
      </c>
      <c r="FB111" t="e">
        <v>#N/A</v>
      </c>
      <c r="FC111" t="e">
        <v>#N/A</v>
      </c>
      <c r="FD111" t="e">
        <v>#N/A</v>
      </c>
      <c r="FE111" t="e">
        <v>#N/A</v>
      </c>
      <c r="FF111" t="e">
        <v>#N/A</v>
      </c>
      <c r="FG111" t="e">
        <v>#N/A</v>
      </c>
      <c r="FH111" t="e">
        <v>#N/A</v>
      </c>
      <c r="FI111" t="e">
        <v>#N/A</v>
      </c>
      <c r="FJ111" t="e">
        <v>#N/A</v>
      </c>
      <c r="FK111" t="e">
        <v>#N/A</v>
      </c>
      <c r="FL111" t="e">
        <v>#N/A</v>
      </c>
      <c r="FM111" t="e">
        <v>#N/A</v>
      </c>
      <c r="FN111" t="e">
        <v>#N/A</v>
      </c>
      <c r="FO111" t="e">
        <v>#N/A</v>
      </c>
      <c r="FP111" t="e">
        <v>#N/A</v>
      </c>
      <c r="FQ111" t="e">
        <v>#N/A</v>
      </c>
      <c r="FR111" t="e">
        <v>#N/A</v>
      </c>
      <c r="FS111" t="e">
        <v>#N/A</v>
      </c>
      <c r="FT111" t="e">
        <v>#N/A</v>
      </c>
      <c r="FU111" t="e">
        <v>#N/A</v>
      </c>
      <c r="FV111" t="e">
        <v>#N/A</v>
      </c>
      <c r="FW111" t="e">
        <v>#N/A</v>
      </c>
      <c r="FX111" t="e">
        <v>#N/A</v>
      </c>
      <c r="FY111" t="e">
        <v>#N/A</v>
      </c>
      <c r="FZ111" t="e">
        <v>#N/A</v>
      </c>
      <c r="GA111" t="e">
        <v>#N/A</v>
      </c>
      <c r="GB111" t="e">
        <v>#N/A</v>
      </c>
      <c r="GC111" t="e">
        <v>#N/A</v>
      </c>
      <c r="GD111" t="e">
        <v>#N/A</v>
      </c>
      <c r="GE111" t="e">
        <v>#N/A</v>
      </c>
      <c r="GF111" t="e">
        <v>#N/A</v>
      </c>
      <c r="GG111" t="e">
        <v>#N/A</v>
      </c>
      <c r="GH111" t="e">
        <v>#N/A</v>
      </c>
      <c r="GI111" t="e">
        <v>#N/A</v>
      </c>
      <c r="GJ111" t="e">
        <v>#N/A</v>
      </c>
      <c r="GK111" t="e">
        <v>#N/A</v>
      </c>
      <c r="GP111" s="4">
        <v>42149</v>
      </c>
      <c r="GQ111" t="s">
        <v>29</v>
      </c>
      <c r="GR111" t="s">
        <v>29</v>
      </c>
      <c r="GS111" t="s">
        <v>29</v>
      </c>
      <c r="GT111" t="s">
        <v>29</v>
      </c>
      <c r="GU111" t="s">
        <v>29</v>
      </c>
      <c r="GV111" t="s">
        <v>29</v>
      </c>
      <c r="GW111" t="s">
        <v>29</v>
      </c>
      <c r="GX111" t="s">
        <v>29</v>
      </c>
      <c r="GY111" t="s">
        <v>29</v>
      </c>
      <c r="GZ111" t="s">
        <v>29</v>
      </c>
      <c r="HA111" t="s">
        <v>29</v>
      </c>
      <c r="HB111" t="s">
        <v>29</v>
      </c>
      <c r="HC111" t="s">
        <v>29</v>
      </c>
      <c r="HD111" t="s">
        <v>29</v>
      </c>
    </row>
    <row r="112" spans="4:212" x14ac:dyDescent="0.25">
      <c r="D112" s="2">
        <v>42150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>
        <v>58.03</v>
      </c>
      <c r="P112" t="e">
        <v>#N/A</v>
      </c>
      <c r="Q112" t="e">
        <v>#N/A</v>
      </c>
      <c r="R112">
        <v>58.76</v>
      </c>
      <c r="S112">
        <v>58</v>
      </c>
      <c r="T112">
        <v>58.76</v>
      </c>
      <c r="U112">
        <v>0</v>
      </c>
      <c r="V112" t="e">
        <v>#N/A</v>
      </c>
      <c r="W112">
        <v>58.33</v>
      </c>
      <c r="X112">
        <v>58.03</v>
      </c>
      <c r="Y112">
        <v>58.38</v>
      </c>
      <c r="Z112">
        <v>58.28</v>
      </c>
      <c r="AA112">
        <v>60.25</v>
      </c>
      <c r="AB112">
        <v>57.71</v>
      </c>
      <c r="AC112">
        <v>60.05</v>
      </c>
      <c r="AD112">
        <v>330128</v>
      </c>
      <c r="AE112">
        <v>405472</v>
      </c>
      <c r="AF112">
        <v>58.73</v>
      </c>
      <c r="AG112">
        <v>58.48</v>
      </c>
      <c r="AH112">
        <v>58.85</v>
      </c>
      <c r="AI112">
        <v>58.6</v>
      </c>
      <c r="AJ112">
        <v>60.65</v>
      </c>
      <c r="AK112">
        <v>58.17</v>
      </c>
      <c r="AL112">
        <v>60.34</v>
      </c>
      <c r="AM112">
        <v>61554</v>
      </c>
      <c r="AN112">
        <v>145943</v>
      </c>
      <c r="AO112">
        <v>58.85</v>
      </c>
      <c r="AP112">
        <v>58.75</v>
      </c>
      <c r="AQ112">
        <v>59.3</v>
      </c>
      <c r="AR112">
        <v>58.4</v>
      </c>
      <c r="AS112">
        <v>60.91</v>
      </c>
      <c r="AT112">
        <v>58.44</v>
      </c>
      <c r="AU112">
        <v>60.75</v>
      </c>
      <c r="AV112">
        <v>33708</v>
      </c>
      <c r="AW112">
        <v>167602</v>
      </c>
      <c r="AX112">
        <v>59.3</v>
      </c>
      <c r="AY112">
        <v>59.01</v>
      </c>
      <c r="AZ112">
        <v>59.6</v>
      </c>
      <c r="BA112">
        <v>59</v>
      </c>
      <c r="BB112">
        <v>61.18</v>
      </c>
      <c r="BC112">
        <v>58.7</v>
      </c>
      <c r="BD112">
        <v>60.85</v>
      </c>
      <c r="BE112">
        <v>19501</v>
      </c>
      <c r="BF112">
        <v>85812</v>
      </c>
      <c r="BG112">
        <v>59.74</v>
      </c>
      <c r="BH112">
        <v>59.37</v>
      </c>
      <c r="BI112">
        <v>60</v>
      </c>
      <c r="BJ112">
        <v>59.48</v>
      </c>
      <c r="BK112">
        <v>61.4</v>
      </c>
      <c r="BL112">
        <v>59.09</v>
      </c>
      <c r="BM112">
        <v>61.07</v>
      </c>
      <c r="BN112">
        <v>11484</v>
      </c>
      <c r="BO112">
        <v>54553</v>
      </c>
      <c r="BP112">
        <v>60.15</v>
      </c>
      <c r="BQ112">
        <v>59.73</v>
      </c>
      <c r="BR112">
        <v>60.5</v>
      </c>
      <c r="BS112">
        <v>59.79</v>
      </c>
      <c r="BT112">
        <v>61.85</v>
      </c>
      <c r="BU112">
        <v>59.41</v>
      </c>
      <c r="BV112">
        <v>61.47</v>
      </c>
      <c r="BW112">
        <v>43531</v>
      </c>
      <c r="BX112">
        <v>212081</v>
      </c>
      <c r="BY112" t="e">
        <v>#N/A</v>
      </c>
      <c r="BZ112">
        <v>60.05</v>
      </c>
      <c r="CA112">
        <v>62</v>
      </c>
      <c r="CB112">
        <v>60.17</v>
      </c>
      <c r="CC112">
        <v>62.06</v>
      </c>
      <c r="CD112">
        <v>59.77</v>
      </c>
      <c r="CE112">
        <v>61.42</v>
      </c>
      <c r="CF112">
        <v>6641</v>
      </c>
      <c r="CG112">
        <v>61513</v>
      </c>
      <c r="CH112" t="e">
        <v>#N/A</v>
      </c>
      <c r="CI112">
        <v>60.29</v>
      </c>
      <c r="CJ112">
        <v>64.489999999999995</v>
      </c>
      <c r="CK112">
        <v>56.25</v>
      </c>
      <c r="CL112">
        <v>61.92</v>
      </c>
      <c r="CM112">
        <v>60.1</v>
      </c>
      <c r="CN112">
        <v>61.92</v>
      </c>
      <c r="CO112">
        <v>2902</v>
      </c>
      <c r="CP112">
        <v>30531</v>
      </c>
      <c r="CQ112" t="e">
        <v>#N/A</v>
      </c>
      <c r="CR112">
        <v>60.48</v>
      </c>
      <c r="CS112">
        <v>71</v>
      </c>
      <c r="CT112">
        <v>59.5</v>
      </c>
      <c r="CU112">
        <v>62.09</v>
      </c>
      <c r="CV112">
        <v>60.23</v>
      </c>
      <c r="CW112">
        <v>62</v>
      </c>
      <c r="CX112">
        <v>4535</v>
      </c>
      <c r="CY112">
        <v>52086</v>
      </c>
      <c r="CZ112" t="e">
        <v>#N/A</v>
      </c>
      <c r="DA112">
        <v>60.67</v>
      </c>
      <c r="DB112" t="e">
        <v>#N/A</v>
      </c>
      <c r="DC112">
        <v>45</v>
      </c>
      <c r="DD112">
        <v>62.26</v>
      </c>
      <c r="DE112">
        <v>60.46</v>
      </c>
      <c r="DF112">
        <v>62.26</v>
      </c>
      <c r="DG112">
        <v>1221</v>
      </c>
      <c r="DH112">
        <v>16139</v>
      </c>
      <c r="DI112" t="e">
        <v>#N/A</v>
      </c>
      <c r="DJ112">
        <v>60.85</v>
      </c>
      <c r="DK112" t="e">
        <v>#N/A</v>
      </c>
      <c r="DL112" t="e">
        <v>#N/A</v>
      </c>
      <c r="DM112">
        <v>61.89</v>
      </c>
      <c r="DN112">
        <v>60.64</v>
      </c>
      <c r="DO112">
        <v>61.89</v>
      </c>
      <c r="DP112">
        <v>1093</v>
      </c>
      <c r="DQ112">
        <v>14994</v>
      </c>
      <c r="DR112" t="e">
        <v>#N/A</v>
      </c>
      <c r="DS112">
        <v>61.05</v>
      </c>
      <c r="DT112">
        <v>61.65</v>
      </c>
      <c r="DU112">
        <v>61.05</v>
      </c>
      <c r="DV112">
        <v>62.86</v>
      </c>
      <c r="DW112">
        <v>60.76</v>
      </c>
      <c r="DX112">
        <v>62.44</v>
      </c>
      <c r="DY112">
        <v>11723</v>
      </c>
      <c r="DZ112">
        <v>65052</v>
      </c>
      <c r="EA112" t="e">
        <v>#N/A</v>
      </c>
      <c r="EB112">
        <v>61.19</v>
      </c>
      <c r="EC112" t="e">
        <v>#N/A</v>
      </c>
      <c r="ED112">
        <v>33</v>
      </c>
      <c r="EE112">
        <v>61.29</v>
      </c>
      <c r="EF112">
        <v>61.03</v>
      </c>
      <c r="EG112" t="e">
        <v>#N/A</v>
      </c>
      <c r="EH112">
        <v>864</v>
      </c>
      <c r="EI112">
        <v>12462</v>
      </c>
      <c r="EJ112" t="e">
        <v>#N/A</v>
      </c>
      <c r="EK112">
        <v>61.34</v>
      </c>
      <c r="EL112">
        <v>79.7</v>
      </c>
      <c r="EM112" t="e">
        <v>#N/A</v>
      </c>
      <c r="EN112">
        <v>62.61</v>
      </c>
      <c r="EO112">
        <v>61.12</v>
      </c>
      <c r="EP112" t="e">
        <v>#N/A</v>
      </c>
      <c r="EQ112">
        <v>814</v>
      </c>
      <c r="ER112">
        <v>9786</v>
      </c>
      <c r="ES112" t="e">
        <v>#N/A</v>
      </c>
      <c r="ET112">
        <v>61.5</v>
      </c>
      <c r="EU112" t="e">
        <v>#N/A</v>
      </c>
      <c r="EV112" t="e">
        <v>#N/A</v>
      </c>
      <c r="EW112">
        <v>61.55</v>
      </c>
      <c r="EX112">
        <v>61.44</v>
      </c>
      <c r="EY112" t="e">
        <v>#N/A</v>
      </c>
      <c r="EZ112">
        <v>1407</v>
      </c>
      <c r="FA112">
        <v>30100</v>
      </c>
      <c r="FB112" t="e">
        <v>#N/A</v>
      </c>
      <c r="FC112">
        <v>61.68</v>
      </c>
      <c r="FD112" t="e">
        <v>#N/A</v>
      </c>
      <c r="FE112">
        <v>57.51</v>
      </c>
      <c r="FF112" t="e">
        <v>#N/A</v>
      </c>
      <c r="FG112">
        <v>61.81</v>
      </c>
      <c r="FH112" t="e">
        <v>#N/A</v>
      </c>
      <c r="FI112">
        <v>992</v>
      </c>
      <c r="FJ112">
        <v>10627</v>
      </c>
      <c r="FK112" t="e">
        <v>#N/A</v>
      </c>
      <c r="FL112" t="e">
        <v>#N/A</v>
      </c>
      <c r="FM112" t="e">
        <v>#N/A</v>
      </c>
      <c r="FN112" t="e">
        <v>#N/A</v>
      </c>
      <c r="FO112" t="e">
        <v>#N/A</v>
      </c>
      <c r="FP112" t="e">
        <v>#N/A</v>
      </c>
      <c r="FQ112" t="e">
        <v>#N/A</v>
      </c>
      <c r="FR112" t="e">
        <v>#N/A</v>
      </c>
      <c r="FS112" t="e">
        <v>#N/A</v>
      </c>
      <c r="FT112">
        <v>60.15</v>
      </c>
      <c r="FU112">
        <v>59.73</v>
      </c>
      <c r="FV112">
        <v>60.5</v>
      </c>
      <c r="FW112">
        <v>59.79</v>
      </c>
      <c r="FX112">
        <v>61.85</v>
      </c>
      <c r="FY112">
        <v>59.41</v>
      </c>
      <c r="FZ112">
        <v>61.47</v>
      </c>
      <c r="GA112">
        <v>43531</v>
      </c>
      <c r="GB112">
        <v>212081</v>
      </c>
      <c r="GC112">
        <v>61.35</v>
      </c>
      <c r="GD112">
        <v>61.05</v>
      </c>
      <c r="GE112">
        <v>61.65</v>
      </c>
      <c r="GF112">
        <v>61.05</v>
      </c>
      <c r="GG112">
        <v>62.86</v>
      </c>
      <c r="GH112">
        <v>60.76</v>
      </c>
      <c r="GI112">
        <v>62.44</v>
      </c>
      <c r="GJ112">
        <v>11723</v>
      </c>
      <c r="GK112">
        <v>65052</v>
      </c>
      <c r="GP112" s="4">
        <v>42150</v>
      </c>
      <c r="GQ112" t="s">
        <v>35</v>
      </c>
      <c r="GR112" t="s">
        <v>36</v>
      </c>
      <c r="GS112" t="s">
        <v>37</v>
      </c>
      <c r="GT112" t="s">
        <v>38</v>
      </c>
      <c r="GU112" t="s">
        <v>39</v>
      </c>
      <c r="GV112" t="s">
        <v>40</v>
      </c>
      <c r="GW112" t="s">
        <v>41</v>
      </c>
      <c r="GX112" t="s">
        <v>42</v>
      </c>
      <c r="GY112" t="s">
        <v>43</v>
      </c>
      <c r="GZ112" t="s">
        <v>44</v>
      </c>
      <c r="HA112" t="s">
        <v>45</v>
      </c>
      <c r="HB112" t="s">
        <v>46</v>
      </c>
      <c r="HC112" t="s">
        <v>47</v>
      </c>
      <c r="HD112" t="s">
        <v>48</v>
      </c>
    </row>
    <row r="113" spans="4:212" x14ac:dyDescent="0.25">
      <c r="D113" s="2">
        <v>42151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>
        <v>57.51</v>
      </c>
      <c r="P113" t="e">
        <v>#N/A</v>
      </c>
      <c r="Q113" t="e">
        <v>#N/A</v>
      </c>
      <c r="R113">
        <v>58.04</v>
      </c>
      <c r="S113">
        <v>57.51</v>
      </c>
      <c r="T113">
        <v>57.61</v>
      </c>
      <c r="U113">
        <v>0</v>
      </c>
      <c r="V113" t="e">
        <v>#N/A</v>
      </c>
      <c r="W113">
        <v>57.6</v>
      </c>
      <c r="X113">
        <v>57.51</v>
      </c>
      <c r="Y113">
        <v>57.73</v>
      </c>
      <c r="Z113">
        <v>57.46</v>
      </c>
      <c r="AA113">
        <v>58.95</v>
      </c>
      <c r="AB113">
        <v>57.36</v>
      </c>
      <c r="AC113">
        <v>58.32</v>
      </c>
      <c r="AD113">
        <v>314917</v>
      </c>
      <c r="AE113">
        <v>397862</v>
      </c>
      <c r="AF113">
        <v>57.97</v>
      </c>
      <c r="AG113">
        <v>57.86</v>
      </c>
      <c r="AH113">
        <v>58.2</v>
      </c>
      <c r="AI113">
        <v>57.73</v>
      </c>
      <c r="AJ113">
        <v>59.37</v>
      </c>
      <c r="AK113">
        <v>57.74</v>
      </c>
      <c r="AL113">
        <v>58.8</v>
      </c>
      <c r="AM113">
        <v>89209</v>
      </c>
      <c r="AN113">
        <v>151487</v>
      </c>
      <c r="AO113">
        <v>58.39</v>
      </c>
      <c r="AP113">
        <v>58.04</v>
      </c>
      <c r="AQ113">
        <v>58.7</v>
      </c>
      <c r="AR113">
        <v>58.08</v>
      </c>
      <c r="AS113">
        <v>59.63</v>
      </c>
      <c r="AT113">
        <v>57.95</v>
      </c>
      <c r="AU113">
        <v>59.06</v>
      </c>
      <c r="AV113">
        <v>62042</v>
      </c>
      <c r="AW113">
        <v>167932</v>
      </c>
      <c r="AX113">
        <v>58.7</v>
      </c>
      <c r="AY113">
        <v>58.23</v>
      </c>
      <c r="AZ113">
        <v>59.5</v>
      </c>
      <c r="BA113">
        <v>57.9</v>
      </c>
      <c r="BB113">
        <v>59.82</v>
      </c>
      <c r="BC113">
        <v>58.15</v>
      </c>
      <c r="BD113">
        <v>59.31</v>
      </c>
      <c r="BE113">
        <v>32768</v>
      </c>
      <c r="BF113">
        <v>86427</v>
      </c>
      <c r="BG113">
        <v>58.34</v>
      </c>
      <c r="BH113">
        <v>58.54</v>
      </c>
      <c r="BI113">
        <v>59.6</v>
      </c>
      <c r="BJ113">
        <v>57.07</v>
      </c>
      <c r="BK113">
        <v>60.16</v>
      </c>
      <c r="BL113">
        <v>58.46</v>
      </c>
      <c r="BM113">
        <v>59.69</v>
      </c>
      <c r="BN113">
        <v>21434</v>
      </c>
      <c r="BO113">
        <v>55698</v>
      </c>
      <c r="BP113">
        <v>58.9</v>
      </c>
      <c r="BQ113">
        <v>58.87</v>
      </c>
      <c r="BR113">
        <v>59.09</v>
      </c>
      <c r="BS113">
        <v>58.7</v>
      </c>
      <c r="BT113">
        <v>60.55</v>
      </c>
      <c r="BU113">
        <v>58.8</v>
      </c>
      <c r="BV113">
        <v>60.03</v>
      </c>
      <c r="BW113">
        <v>63821</v>
      </c>
      <c r="BX113">
        <v>211966</v>
      </c>
      <c r="BY113" t="e">
        <v>#N/A</v>
      </c>
      <c r="BZ113">
        <v>59.19</v>
      </c>
      <c r="CA113">
        <v>62</v>
      </c>
      <c r="CB113">
        <v>57</v>
      </c>
      <c r="CC113">
        <v>60.79</v>
      </c>
      <c r="CD113">
        <v>59.16</v>
      </c>
      <c r="CE113">
        <v>60.45</v>
      </c>
      <c r="CF113">
        <v>11769</v>
      </c>
      <c r="CG113">
        <v>63633</v>
      </c>
      <c r="CH113" t="e">
        <v>#N/A</v>
      </c>
      <c r="CI113">
        <v>59.43</v>
      </c>
      <c r="CJ113">
        <v>64.489999999999995</v>
      </c>
      <c r="CK113">
        <v>56.25</v>
      </c>
      <c r="CL113">
        <v>60.76</v>
      </c>
      <c r="CM113">
        <v>59.39</v>
      </c>
      <c r="CN113">
        <v>60.71</v>
      </c>
      <c r="CO113">
        <v>6933</v>
      </c>
      <c r="CP113">
        <v>30577</v>
      </c>
      <c r="CQ113" t="e">
        <v>#N/A</v>
      </c>
      <c r="CR113">
        <v>59.62</v>
      </c>
      <c r="CS113">
        <v>71</v>
      </c>
      <c r="CT113">
        <v>58</v>
      </c>
      <c r="CU113">
        <v>61.13</v>
      </c>
      <c r="CV113">
        <v>59.55</v>
      </c>
      <c r="CW113">
        <v>60.9</v>
      </c>
      <c r="CX113">
        <v>10783</v>
      </c>
      <c r="CY113">
        <v>52338</v>
      </c>
      <c r="CZ113" t="e">
        <v>#N/A</v>
      </c>
      <c r="DA113">
        <v>59.8</v>
      </c>
      <c r="DB113" t="e">
        <v>#N/A</v>
      </c>
      <c r="DC113">
        <v>45</v>
      </c>
      <c r="DD113">
        <v>60.87</v>
      </c>
      <c r="DE113">
        <v>59.74</v>
      </c>
      <c r="DF113">
        <v>60.8</v>
      </c>
      <c r="DG113">
        <v>5861</v>
      </c>
      <c r="DH113">
        <v>17044</v>
      </c>
      <c r="DI113" t="e">
        <v>#N/A</v>
      </c>
      <c r="DJ113">
        <v>59.98</v>
      </c>
      <c r="DK113" t="e">
        <v>#N/A</v>
      </c>
      <c r="DL113" t="e">
        <v>#N/A</v>
      </c>
      <c r="DM113">
        <v>61.09</v>
      </c>
      <c r="DN113">
        <v>60.03</v>
      </c>
      <c r="DO113">
        <v>60.95</v>
      </c>
      <c r="DP113">
        <v>5140</v>
      </c>
      <c r="DQ113">
        <v>16078</v>
      </c>
      <c r="DR113" t="e">
        <v>#N/A</v>
      </c>
      <c r="DS113">
        <v>60.18</v>
      </c>
      <c r="DT113">
        <v>64.7</v>
      </c>
      <c r="DU113">
        <v>60</v>
      </c>
      <c r="DV113">
        <v>61.7</v>
      </c>
      <c r="DW113">
        <v>60.11</v>
      </c>
      <c r="DX113">
        <v>61.45</v>
      </c>
      <c r="DY113">
        <v>17180</v>
      </c>
      <c r="DZ113">
        <v>65519</v>
      </c>
      <c r="EA113" t="e">
        <v>#N/A</v>
      </c>
      <c r="EB113">
        <v>60.33</v>
      </c>
      <c r="EC113" t="e">
        <v>#N/A</v>
      </c>
      <c r="ED113">
        <v>33</v>
      </c>
      <c r="EE113">
        <v>61.7</v>
      </c>
      <c r="EF113">
        <v>60.44</v>
      </c>
      <c r="EG113" t="e">
        <v>#N/A</v>
      </c>
      <c r="EH113">
        <v>2824</v>
      </c>
      <c r="EI113">
        <v>12403</v>
      </c>
      <c r="EJ113" t="e">
        <v>#N/A</v>
      </c>
      <c r="EK113">
        <v>60.5</v>
      </c>
      <c r="EL113">
        <v>79.7</v>
      </c>
      <c r="EM113" t="e">
        <v>#N/A</v>
      </c>
      <c r="EN113">
        <v>61.2</v>
      </c>
      <c r="EO113">
        <v>60.56</v>
      </c>
      <c r="EP113">
        <v>61.04</v>
      </c>
      <c r="EQ113">
        <v>1819</v>
      </c>
      <c r="ER113">
        <v>9614</v>
      </c>
      <c r="ES113" t="e">
        <v>#N/A</v>
      </c>
      <c r="ET113">
        <v>60.68</v>
      </c>
      <c r="EU113" t="e">
        <v>#N/A</v>
      </c>
      <c r="EV113" t="e">
        <v>#N/A</v>
      </c>
      <c r="EW113">
        <v>61.24</v>
      </c>
      <c r="EX113">
        <v>60.67</v>
      </c>
      <c r="EY113">
        <v>61.1</v>
      </c>
      <c r="EZ113">
        <v>2783</v>
      </c>
      <c r="FA113">
        <v>30327</v>
      </c>
      <c r="FB113" t="e">
        <v>#N/A</v>
      </c>
      <c r="FC113">
        <v>60.88</v>
      </c>
      <c r="FD113" t="e">
        <v>#N/A</v>
      </c>
      <c r="FE113">
        <v>57.51</v>
      </c>
      <c r="FF113">
        <v>61.88</v>
      </c>
      <c r="FG113">
        <v>61.25</v>
      </c>
      <c r="FH113" t="e">
        <v>#N/A</v>
      </c>
      <c r="FI113">
        <v>498</v>
      </c>
      <c r="FJ113">
        <v>10630</v>
      </c>
      <c r="FK113" t="e">
        <v>#N/A</v>
      </c>
      <c r="FL113" t="e">
        <v>#N/A</v>
      </c>
      <c r="FM113" t="e">
        <v>#N/A</v>
      </c>
      <c r="FN113" t="e">
        <v>#N/A</v>
      </c>
      <c r="FO113" t="e">
        <v>#N/A</v>
      </c>
      <c r="FP113" t="e">
        <v>#N/A</v>
      </c>
      <c r="FQ113" t="e">
        <v>#N/A</v>
      </c>
      <c r="FR113" t="e">
        <v>#N/A</v>
      </c>
      <c r="FS113" t="e">
        <v>#N/A</v>
      </c>
      <c r="FT113">
        <v>58.9</v>
      </c>
      <c r="FU113">
        <v>58.87</v>
      </c>
      <c r="FV113">
        <v>59.09</v>
      </c>
      <c r="FW113">
        <v>58.7</v>
      </c>
      <c r="FX113">
        <v>60.55</v>
      </c>
      <c r="FY113">
        <v>58.8</v>
      </c>
      <c r="FZ113">
        <v>60.03</v>
      </c>
      <c r="GA113">
        <v>63821</v>
      </c>
      <c r="GB113">
        <v>211966</v>
      </c>
      <c r="GC113">
        <v>62.35</v>
      </c>
      <c r="GD113">
        <v>60.18</v>
      </c>
      <c r="GE113">
        <v>64.7</v>
      </c>
      <c r="GF113">
        <v>60</v>
      </c>
      <c r="GG113">
        <v>61.7</v>
      </c>
      <c r="GH113">
        <v>60.11</v>
      </c>
      <c r="GI113">
        <v>61.45</v>
      </c>
      <c r="GJ113">
        <v>17180</v>
      </c>
      <c r="GK113">
        <v>65519</v>
      </c>
      <c r="GP113" s="4">
        <v>42151</v>
      </c>
      <c r="GQ113" t="s">
        <v>35</v>
      </c>
      <c r="GR113" t="s">
        <v>36</v>
      </c>
      <c r="GS113" t="s">
        <v>37</v>
      </c>
      <c r="GT113" t="s">
        <v>38</v>
      </c>
      <c r="GU113" t="s">
        <v>39</v>
      </c>
      <c r="GV113" t="s">
        <v>40</v>
      </c>
      <c r="GW113" t="s">
        <v>41</v>
      </c>
      <c r="GX113" t="s">
        <v>42</v>
      </c>
      <c r="GY113" t="s">
        <v>43</v>
      </c>
      <c r="GZ113" t="s">
        <v>44</v>
      </c>
      <c r="HA113" t="s">
        <v>45</v>
      </c>
      <c r="HB113" t="s">
        <v>46</v>
      </c>
      <c r="HC113" t="s">
        <v>47</v>
      </c>
      <c r="HD113" t="s">
        <v>48</v>
      </c>
    </row>
    <row r="114" spans="4:212" x14ac:dyDescent="0.25">
      <c r="D114" s="2">
        <v>42152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>
        <v>57.68</v>
      </c>
      <c r="P114" t="e">
        <v>#N/A</v>
      </c>
      <c r="Q114" t="e">
        <v>#N/A</v>
      </c>
      <c r="R114">
        <v>57.68</v>
      </c>
      <c r="S114">
        <v>57.01</v>
      </c>
      <c r="T114">
        <v>57.03</v>
      </c>
      <c r="U114">
        <v>0</v>
      </c>
      <c r="V114" t="e">
        <v>#N/A</v>
      </c>
      <c r="W114">
        <v>57.98</v>
      </c>
      <c r="X114">
        <v>57.68</v>
      </c>
      <c r="Y114">
        <v>58.01</v>
      </c>
      <c r="Z114">
        <v>57.95</v>
      </c>
      <c r="AA114">
        <v>58.07</v>
      </c>
      <c r="AB114">
        <v>56.51</v>
      </c>
      <c r="AC114">
        <v>57.63</v>
      </c>
      <c r="AD114">
        <v>340682</v>
      </c>
      <c r="AE114">
        <v>399553</v>
      </c>
      <c r="AF114">
        <v>58.32</v>
      </c>
      <c r="AG114">
        <v>58.02</v>
      </c>
      <c r="AH114">
        <v>58.49</v>
      </c>
      <c r="AI114">
        <v>58.15</v>
      </c>
      <c r="AJ114">
        <v>58.37</v>
      </c>
      <c r="AK114">
        <v>56.88</v>
      </c>
      <c r="AL114">
        <v>57.98</v>
      </c>
      <c r="AM114">
        <v>84014</v>
      </c>
      <c r="AN114">
        <v>157065</v>
      </c>
      <c r="AO114">
        <v>58.58</v>
      </c>
      <c r="AP114">
        <v>58.2</v>
      </c>
      <c r="AQ114">
        <v>59.05</v>
      </c>
      <c r="AR114">
        <v>58.1</v>
      </c>
      <c r="AS114">
        <v>58.55</v>
      </c>
      <c r="AT114">
        <v>57.09</v>
      </c>
      <c r="AU114">
        <v>58.17</v>
      </c>
      <c r="AV114">
        <v>54996</v>
      </c>
      <c r="AW114">
        <v>168502</v>
      </c>
      <c r="AX114">
        <v>58.13</v>
      </c>
      <c r="AY114">
        <v>58.37</v>
      </c>
      <c r="AZ114">
        <v>58.75</v>
      </c>
      <c r="BA114">
        <v>57.5</v>
      </c>
      <c r="BB114">
        <v>58.74</v>
      </c>
      <c r="BC114">
        <v>57.32</v>
      </c>
      <c r="BD114">
        <v>58.58</v>
      </c>
      <c r="BE114">
        <v>29115</v>
      </c>
      <c r="BF114">
        <v>87468</v>
      </c>
      <c r="BG114">
        <v>58.25</v>
      </c>
      <c r="BH114">
        <v>58.67</v>
      </c>
      <c r="BI114">
        <v>59.29</v>
      </c>
      <c r="BJ114">
        <v>57.2</v>
      </c>
      <c r="BK114">
        <v>59.05</v>
      </c>
      <c r="BL114">
        <v>57.68</v>
      </c>
      <c r="BM114">
        <v>58.68</v>
      </c>
      <c r="BN114">
        <v>19179</v>
      </c>
      <c r="BO114">
        <v>55302</v>
      </c>
      <c r="BP114">
        <v>59.26</v>
      </c>
      <c r="BQ114">
        <v>59</v>
      </c>
      <c r="BR114">
        <v>59.45</v>
      </c>
      <c r="BS114">
        <v>59.06</v>
      </c>
      <c r="BT114">
        <v>59.4</v>
      </c>
      <c r="BU114">
        <v>58</v>
      </c>
      <c r="BV114">
        <v>59</v>
      </c>
      <c r="BW114">
        <v>58785</v>
      </c>
      <c r="BX114">
        <v>213479</v>
      </c>
      <c r="BY114" t="e">
        <v>#N/A</v>
      </c>
      <c r="BZ114">
        <v>59.33</v>
      </c>
      <c r="CA114">
        <v>62</v>
      </c>
      <c r="CB114">
        <v>57</v>
      </c>
      <c r="CC114">
        <v>59.65</v>
      </c>
      <c r="CD114">
        <v>58.48</v>
      </c>
      <c r="CE114">
        <v>59.41</v>
      </c>
      <c r="CF114">
        <v>11845</v>
      </c>
      <c r="CG114">
        <v>66020</v>
      </c>
      <c r="CH114" t="e">
        <v>#N/A</v>
      </c>
      <c r="CI114">
        <v>59.59</v>
      </c>
      <c r="CJ114">
        <v>64.489999999999995</v>
      </c>
      <c r="CK114">
        <v>56.25</v>
      </c>
      <c r="CL114">
        <v>59.75</v>
      </c>
      <c r="CM114">
        <v>58.75</v>
      </c>
      <c r="CN114">
        <v>59.69</v>
      </c>
      <c r="CO114">
        <v>4049</v>
      </c>
      <c r="CP114">
        <v>30428</v>
      </c>
      <c r="CQ114" t="e">
        <v>#N/A</v>
      </c>
      <c r="CR114">
        <v>59.8</v>
      </c>
      <c r="CS114">
        <v>64.25</v>
      </c>
      <c r="CT114">
        <v>59.06</v>
      </c>
      <c r="CU114">
        <v>59.94</v>
      </c>
      <c r="CV114">
        <v>59.03</v>
      </c>
      <c r="CW114">
        <v>59.8</v>
      </c>
      <c r="CX114">
        <v>6386</v>
      </c>
      <c r="CY114">
        <v>52385</v>
      </c>
      <c r="CZ114" t="e">
        <v>#N/A</v>
      </c>
      <c r="DA114">
        <v>60</v>
      </c>
      <c r="DB114" t="e">
        <v>#N/A</v>
      </c>
      <c r="DC114">
        <v>45</v>
      </c>
      <c r="DD114">
        <v>60.25</v>
      </c>
      <c r="DE114">
        <v>59.27</v>
      </c>
      <c r="DF114">
        <v>60.03</v>
      </c>
      <c r="DG114">
        <v>2200</v>
      </c>
      <c r="DH114">
        <v>17316</v>
      </c>
      <c r="DI114" t="e">
        <v>#N/A</v>
      </c>
      <c r="DJ114">
        <v>60.2</v>
      </c>
      <c r="DK114" t="e">
        <v>#N/A</v>
      </c>
      <c r="DL114" t="e">
        <v>#N/A</v>
      </c>
      <c r="DM114">
        <v>60.4</v>
      </c>
      <c r="DN114">
        <v>59.46</v>
      </c>
      <c r="DO114">
        <v>60.32</v>
      </c>
      <c r="DP114">
        <v>1501</v>
      </c>
      <c r="DQ114">
        <v>16116</v>
      </c>
      <c r="DR114" t="e">
        <v>#N/A</v>
      </c>
      <c r="DS114">
        <v>60.41</v>
      </c>
      <c r="DT114">
        <v>64.7</v>
      </c>
      <c r="DU114">
        <v>59.41</v>
      </c>
      <c r="DV114">
        <v>60.55</v>
      </c>
      <c r="DW114">
        <v>59.63</v>
      </c>
      <c r="DX114">
        <v>60.38</v>
      </c>
      <c r="DY114">
        <v>13025</v>
      </c>
      <c r="DZ114">
        <v>66894</v>
      </c>
      <c r="EA114" t="e">
        <v>#N/A</v>
      </c>
      <c r="EB114">
        <v>60.56</v>
      </c>
      <c r="EC114" t="e">
        <v>#N/A</v>
      </c>
      <c r="ED114">
        <v>33</v>
      </c>
      <c r="EE114">
        <v>60.64</v>
      </c>
      <c r="EF114">
        <v>59.95</v>
      </c>
      <c r="EG114" t="e">
        <v>#N/A</v>
      </c>
      <c r="EH114">
        <v>855</v>
      </c>
      <c r="EI114">
        <v>12471</v>
      </c>
      <c r="EJ114" t="e">
        <v>#N/A</v>
      </c>
      <c r="EK114">
        <v>60.72</v>
      </c>
      <c r="EL114">
        <v>79.7</v>
      </c>
      <c r="EM114" t="e">
        <v>#N/A</v>
      </c>
      <c r="EN114">
        <v>60.84</v>
      </c>
      <c r="EO114">
        <v>60.08</v>
      </c>
      <c r="EP114" t="e">
        <v>#N/A</v>
      </c>
      <c r="EQ114">
        <v>558</v>
      </c>
      <c r="ER114">
        <v>9705</v>
      </c>
      <c r="ES114" t="e">
        <v>#N/A</v>
      </c>
      <c r="ET114">
        <v>60.89</v>
      </c>
      <c r="EU114" t="e">
        <v>#N/A</v>
      </c>
      <c r="EV114" t="e">
        <v>#N/A</v>
      </c>
      <c r="EW114">
        <v>60.9</v>
      </c>
      <c r="EX114">
        <v>60.4</v>
      </c>
      <c r="EY114">
        <v>60.8</v>
      </c>
      <c r="EZ114">
        <v>1250</v>
      </c>
      <c r="FA114">
        <v>30102</v>
      </c>
      <c r="FB114" t="e">
        <v>#N/A</v>
      </c>
      <c r="FC114">
        <v>61.08</v>
      </c>
      <c r="FD114" t="e">
        <v>#N/A</v>
      </c>
      <c r="FE114">
        <v>57.51</v>
      </c>
      <c r="FF114" t="e">
        <v>#N/A</v>
      </c>
      <c r="FG114">
        <v>60.8</v>
      </c>
      <c r="FH114" t="e">
        <v>#N/A</v>
      </c>
      <c r="FI114">
        <v>255</v>
      </c>
      <c r="FJ114">
        <v>10641</v>
      </c>
      <c r="FK114" t="e">
        <v>#N/A</v>
      </c>
      <c r="FL114" t="e">
        <v>#N/A</v>
      </c>
      <c r="FM114" t="e">
        <v>#N/A</v>
      </c>
      <c r="FN114" t="e">
        <v>#N/A</v>
      </c>
      <c r="FO114" t="e">
        <v>#N/A</v>
      </c>
      <c r="FP114" t="e">
        <v>#N/A</v>
      </c>
      <c r="FQ114" t="e">
        <v>#N/A</v>
      </c>
      <c r="FR114" t="e">
        <v>#N/A</v>
      </c>
      <c r="FS114" t="e">
        <v>#N/A</v>
      </c>
      <c r="FT114">
        <v>59.26</v>
      </c>
      <c r="FU114">
        <v>59</v>
      </c>
      <c r="FV114">
        <v>59.45</v>
      </c>
      <c r="FW114">
        <v>59.06</v>
      </c>
      <c r="FX114">
        <v>59.4</v>
      </c>
      <c r="FY114">
        <v>58</v>
      </c>
      <c r="FZ114">
        <v>59</v>
      </c>
      <c r="GA114">
        <v>58785</v>
      </c>
      <c r="GB114">
        <v>213479</v>
      </c>
      <c r="GC114">
        <v>62.06</v>
      </c>
      <c r="GD114">
        <v>60.41</v>
      </c>
      <c r="GE114">
        <v>64.7</v>
      </c>
      <c r="GF114">
        <v>59.41</v>
      </c>
      <c r="GG114">
        <v>60.55</v>
      </c>
      <c r="GH114">
        <v>59.63</v>
      </c>
      <c r="GI114">
        <v>60.38</v>
      </c>
      <c r="GJ114">
        <v>13025</v>
      </c>
      <c r="GK114">
        <v>66894</v>
      </c>
      <c r="GP114" s="4">
        <v>42152</v>
      </c>
      <c r="GQ114" t="s">
        <v>35</v>
      </c>
      <c r="GR114" t="s">
        <v>36</v>
      </c>
      <c r="GS114" t="s">
        <v>37</v>
      </c>
      <c r="GT114" t="s">
        <v>38</v>
      </c>
      <c r="GU114" t="s">
        <v>39</v>
      </c>
      <c r="GV114" t="s">
        <v>40</v>
      </c>
      <c r="GW114" t="s">
        <v>41</v>
      </c>
      <c r="GX114" t="s">
        <v>42</v>
      </c>
      <c r="GY114" t="s">
        <v>43</v>
      </c>
      <c r="GZ114" t="s">
        <v>44</v>
      </c>
      <c r="HA114" t="s">
        <v>45</v>
      </c>
      <c r="HB114" t="s">
        <v>46</v>
      </c>
      <c r="HC114" t="s">
        <v>47</v>
      </c>
      <c r="HD114" t="s">
        <v>48</v>
      </c>
    </row>
    <row r="115" spans="4:212" x14ac:dyDescent="0.25">
      <c r="D115" s="2">
        <v>42153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>
        <v>60.3</v>
      </c>
      <c r="P115" t="e">
        <v>#N/A</v>
      </c>
      <c r="Q115" t="e">
        <v>#N/A</v>
      </c>
      <c r="R115">
        <v>60.45</v>
      </c>
      <c r="S115">
        <v>58.17</v>
      </c>
      <c r="T115">
        <v>58.17</v>
      </c>
      <c r="U115">
        <v>0</v>
      </c>
      <c r="V115" t="e">
        <v>#N/A</v>
      </c>
      <c r="W115">
        <v>60.31</v>
      </c>
      <c r="X115">
        <v>60.3</v>
      </c>
      <c r="Y115">
        <v>60.4</v>
      </c>
      <c r="Z115">
        <v>60.21</v>
      </c>
      <c r="AA115">
        <v>60.7</v>
      </c>
      <c r="AB115">
        <v>57.72</v>
      </c>
      <c r="AC115">
        <v>57.97</v>
      </c>
      <c r="AD115">
        <v>452222</v>
      </c>
      <c r="AE115">
        <v>389811</v>
      </c>
      <c r="AF115">
        <v>60.65</v>
      </c>
      <c r="AG115">
        <v>60.6</v>
      </c>
      <c r="AH115">
        <v>60.94</v>
      </c>
      <c r="AI115">
        <v>60.35</v>
      </c>
      <c r="AJ115">
        <v>60.97</v>
      </c>
      <c r="AK115">
        <v>58.04</v>
      </c>
      <c r="AL115">
        <v>58.19</v>
      </c>
      <c r="AM115">
        <v>127479</v>
      </c>
      <c r="AN115">
        <v>166009</v>
      </c>
      <c r="AO115">
        <v>60.44</v>
      </c>
      <c r="AP115">
        <v>60.79</v>
      </c>
      <c r="AQ115">
        <v>60.88</v>
      </c>
      <c r="AR115">
        <v>60</v>
      </c>
      <c r="AS115">
        <v>61.1</v>
      </c>
      <c r="AT115">
        <v>58.23</v>
      </c>
      <c r="AU115">
        <v>58.45</v>
      </c>
      <c r="AV115">
        <v>61205</v>
      </c>
      <c r="AW115">
        <v>169558</v>
      </c>
      <c r="AX115">
        <v>61.42</v>
      </c>
      <c r="AY115">
        <v>60.96</v>
      </c>
      <c r="AZ115">
        <v>62.05</v>
      </c>
      <c r="BA115">
        <v>60.79</v>
      </c>
      <c r="BB115">
        <v>61.21</v>
      </c>
      <c r="BC115">
        <v>58.39</v>
      </c>
      <c r="BD115">
        <v>58.75</v>
      </c>
      <c r="BE115">
        <v>27311</v>
      </c>
      <c r="BF115">
        <v>91000</v>
      </c>
      <c r="BG115">
        <v>60.38</v>
      </c>
      <c r="BH115">
        <v>61.23</v>
      </c>
      <c r="BI115">
        <v>63.55</v>
      </c>
      <c r="BJ115">
        <v>57.2</v>
      </c>
      <c r="BK115">
        <v>61.38</v>
      </c>
      <c r="BL115">
        <v>58.7</v>
      </c>
      <c r="BM115">
        <v>59.29</v>
      </c>
      <c r="BN115">
        <v>21295</v>
      </c>
      <c r="BO115">
        <v>58088</v>
      </c>
      <c r="BP115">
        <v>61.3</v>
      </c>
      <c r="BQ115">
        <v>61.51</v>
      </c>
      <c r="BR115">
        <v>61.6</v>
      </c>
      <c r="BS115">
        <v>61</v>
      </c>
      <c r="BT115">
        <v>61.73</v>
      </c>
      <c r="BU115">
        <v>58.99</v>
      </c>
      <c r="BV115">
        <v>59.16</v>
      </c>
      <c r="BW115">
        <v>70447</v>
      </c>
      <c r="BX115">
        <v>217414</v>
      </c>
      <c r="BY115" t="e">
        <v>#N/A</v>
      </c>
      <c r="BZ115">
        <v>61.79</v>
      </c>
      <c r="CA115">
        <v>62</v>
      </c>
      <c r="CB115">
        <v>57</v>
      </c>
      <c r="CC115">
        <v>61.85</v>
      </c>
      <c r="CD115">
        <v>59.35</v>
      </c>
      <c r="CE115">
        <v>59.84</v>
      </c>
      <c r="CF115">
        <v>8912</v>
      </c>
      <c r="CG115">
        <v>66766</v>
      </c>
      <c r="CH115" t="e">
        <v>#N/A</v>
      </c>
      <c r="CI115">
        <v>62.01</v>
      </c>
      <c r="CJ115">
        <v>64.489999999999995</v>
      </c>
      <c r="CK115">
        <v>56.25</v>
      </c>
      <c r="CL115">
        <v>62.19</v>
      </c>
      <c r="CM115">
        <v>59.58</v>
      </c>
      <c r="CN115">
        <v>59.82</v>
      </c>
      <c r="CO115">
        <v>6578</v>
      </c>
      <c r="CP115">
        <v>30984</v>
      </c>
      <c r="CQ115" t="e">
        <v>#N/A</v>
      </c>
      <c r="CR115">
        <v>62.17</v>
      </c>
      <c r="CS115">
        <v>66.5</v>
      </c>
      <c r="CT115">
        <v>59.06</v>
      </c>
      <c r="CU115">
        <v>62.26</v>
      </c>
      <c r="CV115">
        <v>59.79</v>
      </c>
      <c r="CW115">
        <v>60.1</v>
      </c>
      <c r="CX115">
        <v>7399</v>
      </c>
      <c r="CY115">
        <v>53100</v>
      </c>
      <c r="CZ115" t="e">
        <v>#N/A</v>
      </c>
      <c r="DA115">
        <v>62.32</v>
      </c>
      <c r="DB115" t="e">
        <v>#N/A</v>
      </c>
      <c r="DC115">
        <v>45</v>
      </c>
      <c r="DD115">
        <v>62.4</v>
      </c>
      <c r="DE115">
        <v>60.02</v>
      </c>
      <c r="DF115">
        <v>60.2</v>
      </c>
      <c r="DG115">
        <v>2350</v>
      </c>
      <c r="DH115">
        <v>17444</v>
      </c>
      <c r="DI115" t="e">
        <v>#N/A</v>
      </c>
      <c r="DJ115">
        <v>62.46</v>
      </c>
      <c r="DK115" t="e">
        <v>#N/A</v>
      </c>
      <c r="DL115" t="e">
        <v>#N/A</v>
      </c>
      <c r="DM115">
        <v>62.55</v>
      </c>
      <c r="DN115">
        <v>60.24</v>
      </c>
      <c r="DO115">
        <v>60.39</v>
      </c>
      <c r="DP115">
        <v>2452</v>
      </c>
      <c r="DQ115">
        <v>16171</v>
      </c>
      <c r="DR115" t="e">
        <v>#N/A</v>
      </c>
      <c r="DS115">
        <v>62.6</v>
      </c>
      <c r="DT115">
        <v>64.7</v>
      </c>
      <c r="DU115">
        <v>61</v>
      </c>
      <c r="DV115">
        <v>62.66</v>
      </c>
      <c r="DW115">
        <v>60.38</v>
      </c>
      <c r="DX115">
        <v>60.75</v>
      </c>
      <c r="DY115">
        <v>14306</v>
      </c>
      <c r="DZ115">
        <v>67577</v>
      </c>
      <c r="EA115" t="e">
        <v>#N/A</v>
      </c>
      <c r="EB115">
        <v>62.68</v>
      </c>
      <c r="EC115" t="e">
        <v>#N/A</v>
      </c>
      <c r="ED115">
        <v>33</v>
      </c>
      <c r="EE115">
        <v>62.6</v>
      </c>
      <c r="EF115">
        <v>60.67</v>
      </c>
      <c r="EG115" t="e">
        <v>#N/A</v>
      </c>
      <c r="EH115">
        <v>1564</v>
      </c>
      <c r="EI115">
        <v>12910</v>
      </c>
      <c r="EJ115" t="e">
        <v>#N/A</v>
      </c>
      <c r="EK115">
        <v>62.78</v>
      </c>
      <c r="EL115">
        <v>79.7</v>
      </c>
      <c r="EM115" t="e">
        <v>#N/A</v>
      </c>
      <c r="EN115">
        <v>62.73</v>
      </c>
      <c r="EO115">
        <v>60.8</v>
      </c>
      <c r="EP115" t="e">
        <v>#N/A</v>
      </c>
      <c r="EQ115">
        <v>850</v>
      </c>
      <c r="ER115">
        <v>9812</v>
      </c>
      <c r="ES115" t="e">
        <v>#N/A</v>
      </c>
      <c r="ET115">
        <v>62.9</v>
      </c>
      <c r="EU115" t="e">
        <v>#N/A</v>
      </c>
      <c r="EV115" t="e">
        <v>#N/A</v>
      </c>
      <c r="EW115">
        <v>62.91</v>
      </c>
      <c r="EX115">
        <v>62.37</v>
      </c>
      <c r="EY115">
        <v>62.37</v>
      </c>
      <c r="EZ115">
        <v>1585</v>
      </c>
      <c r="FA115">
        <v>30337</v>
      </c>
      <c r="FB115" t="e">
        <v>#N/A</v>
      </c>
      <c r="FC115">
        <v>63.03</v>
      </c>
      <c r="FD115" t="e">
        <v>#N/A</v>
      </c>
      <c r="FE115">
        <v>57.51</v>
      </c>
      <c r="FF115">
        <v>62.75</v>
      </c>
      <c r="FG115" t="e">
        <v>#N/A</v>
      </c>
      <c r="FH115" t="e">
        <v>#N/A</v>
      </c>
      <c r="FI115">
        <v>950</v>
      </c>
      <c r="FJ115">
        <v>10702</v>
      </c>
      <c r="FK115" t="e">
        <v>#N/A</v>
      </c>
      <c r="FL115" t="e">
        <v>#N/A</v>
      </c>
      <c r="FM115" t="e">
        <v>#N/A</v>
      </c>
      <c r="FN115" t="e">
        <v>#N/A</v>
      </c>
      <c r="FO115" t="e">
        <v>#N/A</v>
      </c>
      <c r="FP115" t="e">
        <v>#N/A</v>
      </c>
      <c r="FQ115" t="e">
        <v>#N/A</v>
      </c>
      <c r="FR115" t="e">
        <v>#N/A</v>
      </c>
      <c r="FS115" t="e">
        <v>#N/A</v>
      </c>
      <c r="FT115">
        <v>61.3</v>
      </c>
      <c r="FU115">
        <v>61.51</v>
      </c>
      <c r="FV115">
        <v>61.6</v>
      </c>
      <c r="FW115">
        <v>61</v>
      </c>
      <c r="FX115">
        <v>61.73</v>
      </c>
      <c r="FY115">
        <v>58.99</v>
      </c>
      <c r="FZ115">
        <v>59.16</v>
      </c>
      <c r="GA115">
        <v>70447</v>
      </c>
      <c r="GB115">
        <v>217414</v>
      </c>
      <c r="GC115">
        <v>62.85</v>
      </c>
      <c r="GD115">
        <v>62.6</v>
      </c>
      <c r="GE115">
        <v>64.7</v>
      </c>
      <c r="GF115">
        <v>61</v>
      </c>
      <c r="GG115">
        <v>62.66</v>
      </c>
      <c r="GH115">
        <v>60.38</v>
      </c>
      <c r="GI115">
        <v>60.75</v>
      </c>
      <c r="GJ115">
        <v>14306</v>
      </c>
      <c r="GK115">
        <v>67577</v>
      </c>
      <c r="GP115" s="4">
        <v>42153</v>
      </c>
      <c r="GQ115" t="s">
        <v>35</v>
      </c>
      <c r="GR115" t="s">
        <v>36</v>
      </c>
      <c r="GS115" t="s">
        <v>37</v>
      </c>
      <c r="GT115" t="s">
        <v>38</v>
      </c>
      <c r="GU115" t="s">
        <v>39</v>
      </c>
      <c r="GV115" t="s">
        <v>40</v>
      </c>
      <c r="GW115" t="s">
        <v>41</v>
      </c>
      <c r="GX115" t="s">
        <v>42</v>
      </c>
      <c r="GY115" t="s">
        <v>43</v>
      </c>
      <c r="GZ115" t="s">
        <v>44</v>
      </c>
      <c r="HA115" t="s">
        <v>45</v>
      </c>
      <c r="HB115" t="s">
        <v>46</v>
      </c>
      <c r="HC115" t="s">
        <v>47</v>
      </c>
      <c r="HD115" t="s">
        <v>48</v>
      </c>
    </row>
    <row r="116" spans="4:212" x14ac:dyDescent="0.25">
      <c r="D116" s="2">
        <v>42156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>
        <v>60.2</v>
      </c>
      <c r="P116" t="e">
        <v>#N/A</v>
      </c>
      <c r="Q116" t="e">
        <v>#N/A</v>
      </c>
      <c r="R116">
        <v>60.2</v>
      </c>
      <c r="S116">
        <v>59.64</v>
      </c>
      <c r="T116">
        <v>60.17</v>
      </c>
      <c r="U116">
        <v>0</v>
      </c>
      <c r="V116" t="e">
        <v>#N/A</v>
      </c>
      <c r="W116">
        <v>60.21</v>
      </c>
      <c r="X116">
        <v>60.2</v>
      </c>
      <c r="Y116">
        <v>60.24</v>
      </c>
      <c r="Z116">
        <v>60.18</v>
      </c>
      <c r="AA116">
        <v>60.64</v>
      </c>
      <c r="AB116">
        <v>59.33</v>
      </c>
      <c r="AC116">
        <v>60.29</v>
      </c>
      <c r="AD116">
        <v>292189</v>
      </c>
      <c r="AE116">
        <v>372076</v>
      </c>
      <c r="AF116">
        <v>60.55</v>
      </c>
      <c r="AG116">
        <v>60.48</v>
      </c>
      <c r="AH116">
        <v>60.7</v>
      </c>
      <c r="AI116">
        <v>60.4</v>
      </c>
      <c r="AJ116">
        <v>60.91</v>
      </c>
      <c r="AK116">
        <v>59.62</v>
      </c>
      <c r="AL116">
        <v>60.63</v>
      </c>
      <c r="AM116">
        <v>77185</v>
      </c>
      <c r="AN116">
        <v>166853</v>
      </c>
      <c r="AO116">
        <v>60.69</v>
      </c>
      <c r="AP116">
        <v>60.62</v>
      </c>
      <c r="AQ116">
        <v>60.8</v>
      </c>
      <c r="AR116">
        <v>60.58</v>
      </c>
      <c r="AS116">
        <v>61.05</v>
      </c>
      <c r="AT116">
        <v>59.8</v>
      </c>
      <c r="AU116">
        <v>60.52</v>
      </c>
      <c r="AV116">
        <v>54401</v>
      </c>
      <c r="AW116">
        <v>166702</v>
      </c>
      <c r="AX116">
        <v>60.88</v>
      </c>
      <c r="AY116">
        <v>60.72</v>
      </c>
      <c r="AZ116">
        <v>62.05</v>
      </c>
      <c r="BA116">
        <v>59.7</v>
      </c>
      <c r="BB116">
        <v>61.15</v>
      </c>
      <c r="BC116">
        <v>59.95</v>
      </c>
      <c r="BD116">
        <v>60.77</v>
      </c>
      <c r="BE116">
        <v>32522</v>
      </c>
      <c r="BF116">
        <v>91448</v>
      </c>
      <c r="BG116">
        <v>61.53</v>
      </c>
      <c r="BH116">
        <v>60.92</v>
      </c>
      <c r="BI116">
        <v>63.55</v>
      </c>
      <c r="BJ116">
        <v>59.5</v>
      </c>
      <c r="BK116">
        <v>61.33</v>
      </c>
      <c r="BL116">
        <v>60.19</v>
      </c>
      <c r="BM116">
        <v>60.78</v>
      </c>
      <c r="BN116">
        <v>31163</v>
      </c>
      <c r="BO116">
        <v>55805</v>
      </c>
      <c r="BP116">
        <v>61</v>
      </c>
      <c r="BQ116">
        <v>61.18</v>
      </c>
      <c r="BR116">
        <v>61.5</v>
      </c>
      <c r="BS116">
        <v>60.5</v>
      </c>
      <c r="BT116">
        <v>61.64</v>
      </c>
      <c r="BU116">
        <v>60.4</v>
      </c>
      <c r="BV116">
        <v>61.29</v>
      </c>
      <c r="BW116">
        <v>52395</v>
      </c>
      <c r="BX116">
        <v>218059</v>
      </c>
      <c r="BY116" t="e">
        <v>#N/A</v>
      </c>
      <c r="BZ116">
        <v>61.43</v>
      </c>
      <c r="CA116">
        <v>64</v>
      </c>
      <c r="CB116">
        <v>60</v>
      </c>
      <c r="CC116">
        <v>61.84</v>
      </c>
      <c r="CD116">
        <v>60.73</v>
      </c>
      <c r="CE116">
        <v>61.47</v>
      </c>
      <c r="CF116">
        <v>12409</v>
      </c>
      <c r="CG116">
        <v>65973</v>
      </c>
      <c r="CH116" t="e">
        <v>#N/A</v>
      </c>
      <c r="CI116">
        <v>61.63</v>
      </c>
      <c r="CJ116">
        <v>64.489999999999995</v>
      </c>
      <c r="CK116">
        <v>56.25</v>
      </c>
      <c r="CL116">
        <v>62.03</v>
      </c>
      <c r="CM116">
        <v>61.05</v>
      </c>
      <c r="CN116">
        <v>61.49</v>
      </c>
      <c r="CO116">
        <v>9144</v>
      </c>
      <c r="CP116">
        <v>30991</v>
      </c>
      <c r="CQ116" t="e">
        <v>#N/A</v>
      </c>
      <c r="CR116">
        <v>61.77</v>
      </c>
      <c r="CS116">
        <v>66.5</v>
      </c>
      <c r="CT116">
        <v>59.06</v>
      </c>
      <c r="CU116">
        <v>62.21</v>
      </c>
      <c r="CV116">
        <v>61.12</v>
      </c>
      <c r="CW116">
        <v>61.56</v>
      </c>
      <c r="CX116">
        <v>5439</v>
      </c>
      <c r="CY116">
        <v>53331</v>
      </c>
      <c r="CZ116" t="e">
        <v>#N/A</v>
      </c>
      <c r="DA116">
        <v>61.9</v>
      </c>
      <c r="DB116" t="e">
        <v>#N/A</v>
      </c>
      <c r="DC116">
        <v>45</v>
      </c>
      <c r="DD116">
        <v>62.2</v>
      </c>
      <c r="DE116">
        <v>61.59</v>
      </c>
      <c r="DF116">
        <v>61.72</v>
      </c>
      <c r="DG116">
        <v>1007</v>
      </c>
      <c r="DH116">
        <v>17440</v>
      </c>
      <c r="DI116" t="e">
        <v>#N/A</v>
      </c>
      <c r="DJ116">
        <v>62.03</v>
      </c>
      <c r="DK116" t="e">
        <v>#N/A</v>
      </c>
      <c r="DL116" t="e">
        <v>#N/A</v>
      </c>
      <c r="DM116">
        <v>62.46</v>
      </c>
      <c r="DN116">
        <v>61.66</v>
      </c>
      <c r="DO116">
        <v>62.46</v>
      </c>
      <c r="DP116">
        <v>720</v>
      </c>
      <c r="DQ116">
        <v>16167</v>
      </c>
      <c r="DR116" t="e">
        <v>#N/A</v>
      </c>
      <c r="DS116">
        <v>62.15</v>
      </c>
      <c r="DT116">
        <v>63.59</v>
      </c>
      <c r="DU116">
        <v>61</v>
      </c>
      <c r="DV116">
        <v>62.61</v>
      </c>
      <c r="DW116">
        <v>61.57</v>
      </c>
      <c r="DX116">
        <v>62.16</v>
      </c>
      <c r="DY116">
        <v>7721</v>
      </c>
      <c r="DZ116">
        <v>68130</v>
      </c>
      <c r="EA116" t="e">
        <v>#N/A</v>
      </c>
      <c r="EB116">
        <v>62.21</v>
      </c>
      <c r="EC116" t="e">
        <v>#N/A</v>
      </c>
      <c r="ED116">
        <v>33</v>
      </c>
      <c r="EE116">
        <v>62.55</v>
      </c>
      <c r="EF116">
        <v>61.76</v>
      </c>
      <c r="EG116" t="e">
        <v>#N/A</v>
      </c>
      <c r="EH116">
        <v>761</v>
      </c>
      <c r="EI116">
        <v>13220</v>
      </c>
      <c r="EJ116" t="e">
        <v>#N/A</v>
      </c>
      <c r="EK116">
        <v>62.29</v>
      </c>
      <c r="EL116">
        <v>79.7</v>
      </c>
      <c r="EM116" t="e">
        <v>#N/A</v>
      </c>
      <c r="EN116">
        <v>62.31</v>
      </c>
      <c r="EO116">
        <v>61.87</v>
      </c>
      <c r="EP116">
        <v>62.06</v>
      </c>
      <c r="EQ116">
        <v>301</v>
      </c>
      <c r="ER116">
        <v>9857</v>
      </c>
      <c r="ES116" t="e">
        <v>#N/A</v>
      </c>
      <c r="ET116">
        <v>62.39</v>
      </c>
      <c r="EU116" t="e">
        <v>#N/A</v>
      </c>
      <c r="EV116" t="e">
        <v>#N/A</v>
      </c>
      <c r="EW116">
        <v>62.28</v>
      </c>
      <c r="EX116">
        <v>61.88</v>
      </c>
      <c r="EY116">
        <v>62.21</v>
      </c>
      <c r="EZ116">
        <v>697</v>
      </c>
      <c r="FA116">
        <v>30428</v>
      </c>
      <c r="FB116" t="e">
        <v>#N/A</v>
      </c>
      <c r="FC116">
        <v>62.51</v>
      </c>
      <c r="FD116" t="e">
        <v>#N/A</v>
      </c>
      <c r="FE116">
        <v>57.51</v>
      </c>
      <c r="FF116">
        <v>62.87</v>
      </c>
      <c r="FG116">
        <v>62.41</v>
      </c>
      <c r="FH116">
        <v>62.85</v>
      </c>
      <c r="FI116">
        <v>180</v>
      </c>
      <c r="FJ116">
        <v>10748</v>
      </c>
      <c r="FK116" t="e">
        <v>#N/A</v>
      </c>
      <c r="FL116" t="e">
        <v>#N/A</v>
      </c>
      <c r="FM116" t="e">
        <v>#N/A</v>
      </c>
      <c r="FN116" t="e">
        <v>#N/A</v>
      </c>
      <c r="FO116" t="e">
        <v>#N/A</v>
      </c>
      <c r="FP116" t="e">
        <v>#N/A</v>
      </c>
      <c r="FQ116" t="e">
        <v>#N/A</v>
      </c>
      <c r="FR116" t="e">
        <v>#N/A</v>
      </c>
      <c r="FS116" t="e">
        <v>#N/A</v>
      </c>
      <c r="FT116">
        <v>61</v>
      </c>
      <c r="FU116">
        <v>61.18</v>
      </c>
      <c r="FV116">
        <v>61.5</v>
      </c>
      <c r="FW116">
        <v>60.5</v>
      </c>
      <c r="FX116">
        <v>61.64</v>
      </c>
      <c r="FY116">
        <v>60.4</v>
      </c>
      <c r="FZ116">
        <v>61.29</v>
      </c>
      <c r="GA116">
        <v>52395</v>
      </c>
      <c r="GB116">
        <v>218059</v>
      </c>
      <c r="GC116">
        <v>62.3</v>
      </c>
      <c r="GD116">
        <v>62.15</v>
      </c>
      <c r="GE116">
        <v>63.59</v>
      </c>
      <c r="GF116">
        <v>61</v>
      </c>
      <c r="GG116">
        <v>62.61</v>
      </c>
      <c r="GH116">
        <v>61.57</v>
      </c>
      <c r="GI116">
        <v>62.16</v>
      </c>
      <c r="GJ116">
        <v>7721</v>
      </c>
      <c r="GK116">
        <v>68130</v>
      </c>
      <c r="GP116" s="4">
        <v>42156</v>
      </c>
      <c r="GQ116" t="s">
        <v>35</v>
      </c>
      <c r="GR116" t="s">
        <v>36</v>
      </c>
      <c r="GS116" t="s">
        <v>37</v>
      </c>
      <c r="GT116" t="s">
        <v>38</v>
      </c>
      <c r="GU116" t="s">
        <v>39</v>
      </c>
      <c r="GV116" t="s">
        <v>40</v>
      </c>
      <c r="GW116" t="s">
        <v>41</v>
      </c>
      <c r="GX116" t="s">
        <v>42</v>
      </c>
      <c r="GY116" t="s">
        <v>43</v>
      </c>
      <c r="GZ116" t="s">
        <v>44</v>
      </c>
      <c r="HA116" t="s">
        <v>45</v>
      </c>
      <c r="HB116" t="s">
        <v>46</v>
      </c>
      <c r="HC116" t="s">
        <v>47</v>
      </c>
      <c r="HD116" t="s">
        <v>48</v>
      </c>
    </row>
    <row r="117" spans="4:212" x14ac:dyDescent="0.25">
      <c r="D117" s="2">
        <v>42157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>
        <v>61.26</v>
      </c>
      <c r="P117" t="e">
        <v>#N/A</v>
      </c>
      <c r="Q117" t="e">
        <v>#N/A</v>
      </c>
      <c r="R117">
        <v>61.28</v>
      </c>
      <c r="S117">
        <v>60.84</v>
      </c>
      <c r="T117">
        <v>60.84</v>
      </c>
      <c r="U117">
        <v>0</v>
      </c>
      <c r="V117" t="e">
        <v>#N/A</v>
      </c>
      <c r="W117">
        <v>61.05</v>
      </c>
      <c r="X117">
        <v>61.26</v>
      </c>
      <c r="Y117">
        <v>61.07</v>
      </c>
      <c r="Z117">
        <v>61.02</v>
      </c>
      <c r="AA117">
        <v>61.58</v>
      </c>
      <c r="AB117">
        <v>60.09</v>
      </c>
      <c r="AC117">
        <v>60.18</v>
      </c>
      <c r="AD117">
        <v>344508</v>
      </c>
      <c r="AE117">
        <v>370176</v>
      </c>
      <c r="AF117">
        <v>61.3</v>
      </c>
      <c r="AG117">
        <v>61.52</v>
      </c>
      <c r="AH117">
        <v>61.49</v>
      </c>
      <c r="AI117">
        <v>61.1</v>
      </c>
      <c r="AJ117">
        <v>61.83</v>
      </c>
      <c r="AK117">
        <v>60.36</v>
      </c>
      <c r="AL117">
        <v>60.41</v>
      </c>
      <c r="AM117">
        <v>89559</v>
      </c>
      <c r="AN117">
        <v>176501</v>
      </c>
      <c r="AO117">
        <v>61.63</v>
      </c>
      <c r="AP117">
        <v>61.68</v>
      </c>
      <c r="AQ117">
        <v>61.9</v>
      </c>
      <c r="AR117">
        <v>61.36</v>
      </c>
      <c r="AS117">
        <v>61.95</v>
      </c>
      <c r="AT117">
        <v>60.47</v>
      </c>
      <c r="AU117">
        <v>60.58</v>
      </c>
      <c r="AV117">
        <v>57780</v>
      </c>
      <c r="AW117">
        <v>167589</v>
      </c>
      <c r="AX117">
        <v>61.5</v>
      </c>
      <c r="AY117">
        <v>61.78</v>
      </c>
      <c r="AZ117">
        <v>62.05</v>
      </c>
      <c r="BA117">
        <v>60.95</v>
      </c>
      <c r="BB117">
        <v>62.04</v>
      </c>
      <c r="BC117">
        <v>60.54</v>
      </c>
      <c r="BD117">
        <v>60.7</v>
      </c>
      <c r="BE117">
        <v>30393</v>
      </c>
      <c r="BF117">
        <v>92931</v>
      </c>
      <c r="BG117">
        <v>62.53</v>
      </c>
      <c r="BH117">
        <v>61.99</v>
      </c>
      <c r="BI117">
        <v>63.55</v>
      </c>
      <c r="BJ117">
        <v>61.5</v>
      </c>
      <c r="BK117">
        <v>62.21</v>
      </c>
      <c r="BL117">
        <v>60.76</v>
      </c>
      <c r="BM117">
        <v>60.81</v>
      </c>
      <c r="BN117">
        <v>26169</v>
      </c>
      <c r="BO117">
        <v>58272</v>
      </c>
      <c r="BP117">
        <v>62.18</v>
      </c>
      <c r="BQ117">
        <v>62.25</v>
      </c>
      <c r="BR117">
        <v>62.5</v>
      </c>
      <c r="BS117">
        <v>61.85</v>
      </c>
      <c r="BT117">
        <v>62.42</v>
      </c>
      <c r="BU117">
        <v>60.99</v>
      </c>
      <c r="BV117">
        <v>61.07</v>
      </c>
      <c r="BW117">
        <v>63395</v>
      </c>
      <c r="BX117">
        <v>218801</v>
      </c>
      <c r="BY117" t="e">
        <v>#N/A</v>
      </c>
      <c r="BZ117">
        <v>62.48</v>
      </c>
      <c r="CA117">
        <v>64</v>
      </c>
      <c r="CB117">
        <v>60</v>
      </c>
      <c r="CC117">
        <v>62.57</v>
      </c>
      <c r="CD117">
        <v>61.26</v>
      </c>
      <c r="CE117">
        <v>61.27</v>
      </c>
      <c r="CF117">
        <v>12015</v>
      </c>
      <c r="CG117">
        <v>66586</v>
      </c>
      <c r="CH117" t="e">
        <v>#N/A</v>
      </c>
      <c r="CI117">
        <v>62.63</v>
      </c>
      <c r="CJ117">
        <v>64.489999999999995</v>
      </c>
      <c r="CK117">
        <v>56.25</v>
      </c>
      <c r="CL117">
        <v>62.72</v>
      </c>
      <c r="CM117">
        <v>61.72</v>
      </c>
      <c r="CN117">
        <v>61.87</v>
      </c>
      <c r="CO117">
        <v>8903</v>
      </c>
      <c r="CP117">
        <v>31412</v>
      </c>
      <c r="CQ117" t="e">
        <v>#N/A</v>
      </c>
      <c r="CR117">
        <v>62.74</v>
      </c>
      <c r="CS117">
        <v>71</v>
      </c>
      <c r="CT117">
        <v>59.06</v>
      </c>
      <c r="CU117">
        <v>62.87</v>
      </c>
      <c r="CV117">
        <v>61.93</v>
      </c>
      <c r="CW117">
        <v>62</v>
      </c>
      <c r="CX117">
        <v>8735</v>
      </c>
      <c r="CY117">
        <v>54287</v>
      </c>
      <c r="CZ117" t="e">
        <v>#N/A</v>
      </c>
      <c r="DA117">
        <v>62.85</v>
      </c>
      <c r="DB117" t="e">
        <v>#N/A</v>
      </c>
      <c r="DC117">
        <v>45</v>
      </c>
      <c r="DD117">
        <v>62.95</v>
      </c>
      <c r="DE117">
        <v>61.72</v>
      </c>
      <c r="DF117">
        <v>61.75</v>
      </c>
      <c r="DG117">
        <v>1933</v>
      </c>
      <c r="DH117">
        <v>17715</v>
      </c>
      <c r="DI117" t="e">
        <v>#N/A</v>
      </c>
      <c r="DJ117">
        <v>62.96</v>
      </c>
      <c r="DK117" t="e">
        <v>#N/A</v>
      </c>
      <c r="DL117" t="e">
        <v>#N/A</v>
      </c>
      <c r="DM117">
        <v>63.01</v>
      </c>
      <c r="DN117">
        <v>62.25</v>
      </c>
      <c r="DO117">
        <v>62.25</v>
      </c>
      <c r="DP117">
        <v>2105</v>
      </c>
      <c r="DQ117">
        <v>15910</v>
      </c>
      <c r="DR117" t="e">
        <v>#N/A</v>
      </c>
      <c r="DS117">
        <v>63.06</v>
      </c>
      <c r="DT117">
        <v>63.59</v>
      </c>
      <c r="DU117">
        <v>61</v>
      </c>
      <c r="DV117">
        <v>63.16</v>
      </c>
      <c r="DW117">
        <v>62.01</v>
      </c>
      <c r="DX117">
        <v>62.01</v>
      </c>
      <c r="DY117">
        <v>15459</v>
      </c>
      <c r="DZ117">
        <v>69166</v>
      </c>
      <c r="EA117" t="e">
        <v>#N/A</v>
      </c>
      <c r="EB117">
        <v>63.11</v>
      </c>
      <c r="EC117" t="e">
        <v>#N/A</v>
      </c>
      <c r="ED117">
        <v>33</v>
      </c>
      <c r="EE117">
        <v>63.2</v>
      </c>
      <c r="EF117">
        <v>62.47</v>
      </c>
      <c r="EG117">
        <v>62.83</v>
      </c>
      <c r="EH117">
        <v>1684</v>
      </c>
      <c r="EI117">
        <v>13937</v>
      </c>
      <c r="EJ117" t="e">
        <v>#N/A</v>
      </c>
      <c r="EK117">
        <v>63.18</v>
      </c>
      <c r="EL117">
        <v>79.7</v>
      </c>
      <c r="EM117" t="e">
        <v>#N/A</v>
      </c>
      <c r="EN117">
        <v>63.25</v>
      </c>
      <c r="EO117">
        <v>62.73</v>
      </c>
      <c r="EP117">
        <v>62.73</v>
      </c>
      <c r="EQ117">
        <v>715</v>
      </c>
      <c r="ER117">
        <v>9936</v>
      </c>
      <c r="ES117" t="e">
        <v>#N/A</v>
      </c>
      <c r="ET117">
        <v>63.27</v>
      </c>
      <c r="EU117" t="e">
        <v>#N/A</v>
      </c>
      <c r="EV117" t="e">
        <v>#N/A</v>
      </c>
      <c r="EW117">
        <v>63.12</v>
      </c>
      <c r="EX117">
        <v>62.72</v>
      </c>
      <c r="EY117">
        <v>63.11</v>
      </c>
      <c r="EZ117">
        <v>1551</v>
      </c>
      <c r="FA117">
        <v>30540</v>
      </c>
      <c r="FB117" t="e">
        <v>#N/A</v>
      </c>
      <c r="FC117">
        <v>63.38</v>
      </c>
      <c r="FD117">
        <v>63.4</v>
      </c>
      <c r="FE117">
        <v>57.51</v>
      </c>
      <c r="FF117">
        <v>63.42</v>
      </c>
      <c r="FG117">
        <v>62.9</v>
      </c>
      <c r="FH117">
        <v>62.9</v>
      </c>
      <c r="FI117">
        <v>752</v>
      </c>
      <c r="FJ117">
        <v>10994</v>
      </c>
      <c r="FK117" t="e">
        <v>#N/A</v>
      </c>
      <c r="FL117" t="e">
        <v>#N/A</v>
      </c>
      <c r="FM117" t="e">
        <v>#N/A</v>
      </c>
      <c r="FN117" t="e">
        <v>#N/A</v>
      </c>
      <c r="FO117" t="e">
        <v>#N/A</v>
      </c>
      <c r="FP117" t="e">
        <v>#N/A</v>
      </c>
      <c r="FQ117" t="e">
        <v>#N/A</v>
      </c>
      <c r="FR117" t="e">
        <v>#N/A</v>
      </c>
      <c r="FS117" t="e">
        <v>#N/A</v>
      </c>
      <c r="FT117">
        <v>62.18</v>
      </c>
      <c r="FU117">
        <v>62.25</v>
      </c>
      <c r="FV117">
        <v>62.5</v>
      </c>
      <c r="FW117">
        <v>61.85</v>
      </c>
      <c r="FX117">
        <v>62.42</v>
      </c>
      <c r="FY117">
        <v>60.99</v>
      </c>
      <c r="FZ117">
        <v>61.07</v>
      </c>
      <c r="GA117">
        <v>63395</v>
      </c>
      <c r="GB117">
        <v>218801</v>
      </c>
      <c r="GC117">
        <v>62.3</v>
      </c>
      <c r="GD117">
        <v>63.06</v>
      </c>
      <c r="GE117">
        <v>63.59</v>
      </c>
      <c r="GF117">
        <v>61</v>
      </c>
      <c r="GG117">
        <v>63.16</v>
      </c>
      <c r="GH117">
        <v>62.01</v>
      </c>
      <c r="GI117">
        <v>62.01</v>
      </c>
      <c r="GJ117">
        <v>15459</v>
      </c>
      <c r="GK117">
        <v>69166</v>
      </c>
      <c r="GP117" s="4">
        <v>42157</v>
      </c>
      <c r="GQ117" t="s">
        <v>35</v>
      </c>
      <c r="GR117" t="s">
        <v>36</v>
      </c>
      <c r="GS117" t="s">
        <v>37</v>
      </c>
      <c r="GT117" t="s">
        <v>38</v>
      </c>
      <c r="GU117" t="s">
        <v>39</v>
      </c>
      <c r="GV117" t="s">
        <v>40</v>
      </c>
      <c r="GW117" t="s">
        <v>41</v>
      </c>
      <c r="GX117" t="s">
        <v>42</v>
      </c>
      <c r="GY117" t="s">
        <v>43</v>
      </c>
      <c r="GZ117" t="s">
        <v>44</v>
      </c>
      <c r="HA117" t="s">
        <v>45</v>
      </c>
      <c r="HB117" t="s">
        <v>46</v>
      </c>
      <c r="HC117" t="s">
        <v>47</v>
      </c>
      <c r="HD117" t="s">
        <v>48</v>
      </c>
    </row>
    <row r="118" spans="4:212" x14ac:dyDescent="0.25">
      <c r="D118" s="2">
        <v>42158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>
        <v>59.64</v>
      </c>
      <c r="P118" t="e">
        <v>#N/A</v>
      </c>
      <c r="Q118" t="e">
        <v>#N/A</v>
      </c>
      <c r="R118">
        <v>60.23</v>
      </c>
      <c r="S118">
        <v>59.64</v>
      </c>
      <c r="T118">
        <v>60.23</v>
      </c>
      <c r="U118">
        <v>0</v>
      </c>
      <c r="V118" t="e">
        <v>#N/A</v>
      </c>
      <c r="W118">
        <v>59.62</v>
      </c>
      <c r="X118">
        <v>59.64</v>
      </c>
      <c r="Y118">
        <v>59.67</v>
      </c>
      <c r="Z118">
        <v>59.57</v>
      </c>
      <c r="AA118">
        <v>61.43</v>
      </c>
      <c r="AB118">
        <v>59.34</v>
      </c>
      <c r="AC118">
        <v>61.02</v>
      </c>
      <c r="AD118">
        <v>371298</v>
      </c>
      <c r="AE118">
        <v>355247</v>
      </c>
      <c r="AF118">
        <v>59.91</v>
      </c>
      <c r="AG118">
        <v>59.93</v>
      </c>
      <c r="AH118">
        <v>60.01</v>
      </c>
      <c r="AI118">
        <v>59.81</v>
      </c>
      <c r="AJ118">
        <v>61.68</v>
      </c>
      <c r="AK118">
        <v>59.66</v>
      </c>
      <c r="AL118">
        <v>61.29</v>
      </c>
      <c r="AM118">
        <v>104496</v>
      </c>
      <c r="AN118">
        <v>179699</v>
      </c>
      <c r="AO118">
        <v>60.32</v>
      </c>
      <c r="AP118">
        <v>60.14</v>
      </c>
      <c r="AQ118">
        <v>60.67</v>
      </c>
      <c r="AR118">
        <v>59.97</v>
      </c>
      <c r="AS118">
        <v>61.75</v>
      </c>
      <c r="AT118">
        <v>59.91</v>
      </c>
      <c r="AU118">
        <v>61.44</v>
      </c>
      <c r="AV118">
        <v>68151</v>
      </c>
      <c r="AW118">
        <v>171746</v>
      </c>
      <c r="AX118">
        <v>60.73</v>
      </c>
      <c r="AY118">
        <v>60.31</v>
      </c>
      <c r="AZ118">
        <v>61.99</v>
      </c>
      <c r="BA118">
        <v>59.46</v>
      </c>
      <c r="BB118">
        <v>61.86</v>
      </c>
      <c r="BC118">
        <v>60.07</v>
      </c>
      <c r="BD118">
        <v>61.5</v>
      </c>
      <c r="BE118">
        <v>33544</v>
      </c>
      <c r="BF118">
        <v>91953</v>
      </c>
      <c r="BG118">
        <v>61.53</v>
      </c>
      <c r="BH118">
        <v>60.59</v>
      </c>
      <c r="BI118">
        <v>63.55</v>
      </c>
      <c r="BJ118">
        <v>59.5</v>
      </c>
      <c r="BK118">
        <v>61.92</v>
      </c>
      <c r="BL118">
        <v>60.39</v>
      </c>
      <c r="BM118">
        <v>61.66</v>
      </c>
      <c r="BN118">
        <v>21024</v>
      </c>
      <c r="BO118">
        <v>56545</v>
      </c>
      <c r="BP118">
        <v>60.99</v>
      </c>
      <c r="BQ118">
        <v>60.93</v>
      </c>
      <c r="BR118">
        <v>61.47</v>
      </c>
      <c r="BS118">
        <v>60.5</v>
      </c>
      <c r="BT118">
        <v>62.36</v>
      </c>
      <c r="BU118">
        <v>60.7</v>
      </c>
      <c r="BV118">
        <v>62</v>
      </c>
      <c r="BW118">
        <v>54172</v>
      </c>
      <c r="BX118">
        <v>215079</v>
      </c>
      <c r="BY118" t="e">
        <v>#N/A</v>
      </c>
      <c r="BZ118">
        <v>61.23</v>
      </c>
      <c r="CA118">
        <v>64</v>
      </c>
      <c r="CB118">
        <v>60</v>
      </c>
      <c r="CC118">
        <v>62.5</v>
      </c>
      <c r="CD118">
        <v>61.03</v>
      </c>
      <c r="CE118">
        <v>62.05</v>
      </c>
      <c r="CF118">
        <v>7306</v>
      </c>
      <c r="CG118">
        <v>66615</v>
      </c>
      <c r="CH118" t="e">
        <v>#N/A</v>
      </c>
      <c r="CI118">
        <v>61.44</v>
      </c>
      <c r="CJ118">
        <v>64.489999999999995</v>
      </c>
      <c r="CK118">
        <v>56.25</v>
      </c>
      <c r="CL118">
        <v>62.3</v>
      </c>
      <c r="CM118">
        <v>61.3</v>
      </c>
      <c r="CN118">
        <v>62.01</v>
      </c>
      <c r="CO118">
        <v>3172</v>
      </c>
      <c r="CP118">
        <v>31702</v>
      </c>
      <c r="CQ118" t="e">
        <v>#N/A</v>
      </c>
      <c r="CR118">
        <v>61.6</v>
      </c>
      <c r="CS118">
        <v>71</v>
      </c>
      <c r="CT118">
        <v>59.06</v>
      </c>
      <c r="CU118">
        <v>62.66</v>
      </c>
      <c r="CV118">
        <v>61.41</v>
      </c>
      <c r="CW118">
        <v>62.13</v>
      </c>
      <c r="CX118">
        <v>5468</v>
      </c>
      <c r="CY118">
        <v>54551</v>
      </c>
      <c r="CZ118" t="e">
        <v>#N/A</v>
      </c>
      <c r="DA118">
        <v>61.76</v>
      </c>
      <c r="DB118" t="e">
        <v>#N/A</v>
      </c>
      <c r="DC118">
        <v>45</v>
      </c>
      <c r="DD118">
        <v>62.6</v>
      </c>
      <c r="DE118">
        <v>61.65</v>
      </c>
      <c r="DF118">
        <v>62.32</v>
      </c>
      <c r="DG118">
        <v>1487</v>
      </c>
      <c r="DH118">
        <v>17881</v>
      </c>
      <c r="DI118" t="e">
        <v>#N/A</v>
      </c>
      <c r="DJ118">
        <v>61.93</v>
      </c>
      <c r="DK118" t="e">
        <v>#N/A</v>
      </c>
      <c r="DL118" t="e">
        <v>#N/A</v>
      </c>
      <c r="DM118">
        <v>62.74</v>
      </c>
      <c r="DN118">
        <v>61.78</v>
      </c>
      <c r="DO118">
        <v>62.22</v>
      </c>
      <c r="DP118">
        <v>924</v>
      </c>
      <c r="DQ118">
        <v>16054</v>
      </c>
      <c r="DR118" t="e">
        <v>#N/A</v>
      </c>
      <c r="DS118">
        <v>62.08</v>
      </c>
      <c r="DT118">
        <v>63.59</v>
      </c>
      <c r="DU118">
        <v>61</v>
      </c>
      <c r="DV118">
        <v>63.1</v>
      </c>
      <c r="DW118">
        <v>61.73</v>
      </c>
      <c r="DX118">
        <v>62.77</v>
      </c>
      <c r="DY118">
        <v>12956</v>
      </c>
      <c r="DZ118">
        <v>69703</v>
      </c>
      <c r="EA118" t="e">
        <v>#N/A</v>
      </c>
      <c r="EB118">
        <v>62.18</v>
      </c>
      <c r="EC118" t="e">
        <v>#N/A</v>
      </c>
      <c r="ED118">
        <v>33</v>
      </c>
      <c r="EE118">
        <v>62.8</v>
      </c>
      <c r="EF118">
        <v>62.11</v>
      </c>
      <c r="EG118" t="e">
        <v>#N/A</v>
      </c>
      <c r="EH118">
        <v>1593</v>
      </c>
      <c r="EI118">
        <v>14141</v>
      </c>
      <c r="EJ118" t="e">
        <v>#N/A</v>
      </c>
      <c r="EK118">
        <v>62.28</v>
      </c>
      <c r="EL118">
        <v>79.7</v>
      </c>
      <c r="EM118" t="e">
        <v>#N/A</v>
      </c>
      <c r="EN118">
        <v>62.91</v>
      </c>
      <c r="EO118">
        <v>62.15</v>
      </c>
      <c r="EP118" t="e">
        <v>#N/A</v>
      </c>
      <c r="EQ118">
        <v>1126</v>
      </c>
      <c r="ER118">
        <v>9787</v>
      </c>
      <c r="ES118" t="e">
        <v>#N/A</v>
      </c>
      <c r="ET118">
        <v>62.4</v>
      </c>
      <c r="EU118" t="e">
        <v>#N/A</v>
      </c>
      <c r="EV118" t="e">
        <v>#N/A</v>
      </c>
      <c r="EW118">
        <v>62.45</v>
      </c>
      <c r="EX118">
        <v>62.45</v>
      </c>
      <c r="EY118">
        <v>62.45</v>
      </c>
      <c r="EZ118">
        <v>1053</v>
      </c>
      <c r="FA118">
        <v>30580</v>
      </c>
      <c r="FB118" t="e">
        <v>#N/A</v>
      </c>
      <c r="FC118">
        <v>62.54</v>
      </c>
      <c r="FD118">
        <v>63.4</v>
      </c>
      <c r="FE118">
        <v>57.51</v>
      </c>
      <c r="FF118">
        <v>63.4</v>
      </c>
      <c r="FG118">
        <v>62.72</v>
      </c>
      <c r="FH118">
        <v>63.4</v>
      </c>
      <c r="FI118">
        <v>536</v>
      </c>
      <c r="FJ118">
        <v>10962</v>
      </c>
      <c r="FK118" t="e">
        <v>#N/A</v>
      </c>
      <c r="FL118" t="e">
        <v>#N/A</v>
      </c>
      <c r="FM118" t="e">
        <v>#N/A</v>
      </c>
      <c r="FN118" t="e">
        <v>#N/A</v>
      </c>
      <c r="FO118" t="e">
        <v>#N/A</v>
      </c>
      <c r="FP118" t="e">
        <v>#N/A</v>
      </c>
      <c r="FQ118" t="e">
        <v>#N/A</v>
      </c>
      <c r="FR118" t="e">
        <v>#N/A</v>
      </c>
      <c r="FS118" t="e">
        <v>#N/A</v>
      </c>
      <c r="FT118">
        <v>60.99</v>
      </c>
      <c r="FU118">
        <v>60.93</v>
      </c>
      <c r="FV118">
        <v>61.47</v>
      </c>
      <c r="FW118">
        <v>60.5</v>
      </c>
      <c r="FX118">
        <v>62.36</v>
      </c>
      <c r="FY118">
        <v>60.7</v>
      </c>
      <c r="FZ118">
        <v>62</v>
      </c>
      <c r="GA118">
        <v>54172</v>
      </c>
      <c r="GB118">
        <v>215079</v>
      </c>
      <c r="GC118">
        <v>62.3</v>
      </c>
      <c r="GD118">
        <v>62.08</v>
      </c>
      <c r="GE118">
        <v>63.59</v>
      </c>
      <c r="GF118">
        <v>61</v>
      </c>
      <c r="GG118">
        <v>63.1</v>
      </c>
      <c r="GH118">
        <v>61.73</v>
      </c>
      <c r="GI118">
        <v>62.77</v>
      </c>
      <c r="GJ118">
        <v>12956</v>
      </c>
      <c r="GK118">
        <v>69703</v>
      </c>
      <c r="GP118" s="4">
        <v>42158</v>
      </c>
      <c r="GQ118" t="s">
        <v>35</v>
      </c>
      <c r="GR118" t="s">
        <v>36</v>
      </c>
      <c r="GS118" t="s">
        <v>37</v>
      </c>
      <c r="GT118" t="s">
        <v>38</v>
      </c>
      <c r="GU118" t="s">
        <v>39</v>
      </c>
      <c r="GV118" t="s">
        <v>40</v>
      </c>
      <c r="GW118" t="s">
        <v>41</v>
      </c>
      <c r="GX118" t="s">
        <v>42</v>
      </c>
      <c r="GY118" t="s">
        <v>43</v>
      </c>
      <c r="GZ118" t="s">
        <v>44</v>
      </c>
      <c r="HA118" t="s">
        <v>45</v>
      </c>
      <c r="HB118" t="s">
        <v>46</v>
      </c>
      <c r="HC118" t="s">
        <v>47</v>
      </c>
      <c r="HD118" t="s">
        <v>48</v>
      </c>
    </row>
    <row r="119" spans="4:212" x14ac:dyDescent="0.25">
      <c r="D119" s="2">
        <v>42159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>
        <v>58</v>
      </c>
      <c r="P119" t="e">
        <v>#N/A</v>
      </c>
      <c r="Q119" t="e">
        <v>#N/A</v>
      </c>
      <c r="R119">
        <v>59.23</v>
      </c>
      <c r="S119">
        <v>57.91</v>
      </c>
      <c r="T119">
        <v>59.23</v>
      </c>
      <c r="U119">
        <v>0</v>
      </c>
      <c r="V119" t="e">
        <v>#N/A</v>
      </c>
      <c r="W119">
        <v>58</v>
      </c>
      <c r="X119">
        <v>58</v>
      </c>
      <c r="Y119">
        <v>58.08</v>
      </c>
      <c r="Z119">
        <v>57.91</v>
      </c>
      <c r="AA119">
        <v>59.94</v>
      </c>
      <c r="AB119">
        <v>57.83</v>
      </c>
      <c r="AC119">
        <v>59.57</v>
      </c>
      <c r="AD119">
        <v>363345</v>
      </c>
      <c r="AE119">
        <v>355370</v>
      </c>
      <c r="AF119">
        <v>58.39</v>
      </c>
      <c r="AG119">
        <v>58.34</v>
      </c>
      <c r="AH119">
        <v>58.53</v>
      </c>
      <c r="AI119">
        <v>58.25</v>
      </c>
      <c r="AJ119">
        <v>60.22</v>
      </c>
      <c r="AK119">
        <v>58.19</v>
      </c>
      <c r="AL119">
        <v>59.81</v>
      </c>
      <c r="AM119">
        <v>107734</v>
      </c>
      <c r="AN119">
        <v>178535</v>
      </c>
      <c r="AO119">
        <v>58.86</v>
      </c>
      <c r="AP119">
        <v>58.62</v>
      </c>
      <c r="AQ119">
        <v>59.32</v>
      </c>
      <c r="AR119">
        <v>58.4</v>
      </c>
      <c r="AS119">
        <v>60.38</v>
      </c>
      <c r="AT119">
        <v>58.46</v>
      </c>
      <c r="AU119">
        <v>60.05</v>
      </c>
      <c r="AV119">
        <v>72853</v>
      </c>
      <c r="AW119">
        <v>181815</v>
      </c>
      <c r="AX119">
        <v>60.19</v>
      </c>
      <c r="AY119">
        <v>58.84</v>
      </c>
      <c r="AZ119">
        <v>61.99</v>
      </c>
      <c r="BA119">
        <v>58.39</v>
      </c>
      <c r="BB119">
        <v>60.52</v>
      </c>
      <c r="BC119">
        <v>58.68</v>
      </c>
      <c r="BD119">
        <v>60.24</v>
      </c>
      <c r="BE119">
        <v>31924</v>
      </c>
      <c r="BF119">
        <v>89955</v>
      </c>
      <c r="BG119">
        <v>60.72</v>
      </c>
      <c r="BH119">
        <v>59.17</v>
      </c>
      <c r="BI119">
        <v>63.55</v>
      </c>
      <c r="BJ119">
        <v>57.88</v>
      </c>
      <c r="BK119">
        <v>60.79</v>
      </c>
      <c r="BL119">
        <v>58.98</v>
      </c>
      <c r="BM119">
        <v>60.62</v>
      </c>
      <c r="BN119">
        <v>18673</v>
      </c>
      <c r="BO119">
        <v>60867</v>
      </c>
      <c r="BP119">
        <v>59.53</v>
      </c>
      <c r="BQ119">
        <v>59.53</v>
      </c>
      <c r="BR119">
        <v>60</v>
      </c>
      <c r="BS119">
        <v>59.05</v>
      </c>
      <c r="BT119">
        <v>61.18</v>
      </c>
      <c r="BU119">
        <v>59.31</v>
      </c>
      <c r="BV119">
        <v>60.96</v>
      </c>
      <c r="BW119">
        <v>54035</v>
      </c>
      <c r="BX119">
        <v>218171</v>
      </c>
      <c r="BY119" t="e">
        <v>#N/A</v>
      </c>
      <c r="BZ119">
        <v>59.86</v>
      </c>
      <c r="CA119">
        <v>64</v>
      </c>
      <c r="CB119">
        <v>59</v>
      </c>
      <c r="CC119">
        <v>61.33</v>
      </c>
      <c r="CD119">
        <v>59.65</v>
      </c>
      <c r="CE119">
        <v>60.94</v>
      </c>
      <c r="CF119">
        <v>6224</v>
      </c>
      <c r="CG119">
        <v>66164</v>
      </c>
      <c r="CH119" t="e">
        <v>#N/A</v>
      </c>
      <c r="CI119">
        <v>60.12</v>
      </c>
      <c r="CJ119">
        <v>64.489999999999995</v>
      </c>
      <c r="CK119">
        <v>56.25</v>
      </c>
      <c r="CL119">
        <v>61.59</v>
      </c>
      <c r="CM119">
        <v>59.93</v>
      </c>
      <c r="CN119">
        <v>61</v>
      </c>
      <c r="CO119">
        <v>2270</v>
      </c>
      <c r="CP119">
        <v>31741</v>
      </c>
      <c r="CQ119" t="e">
        <v>#N/A</v>
      </c>
      <c r="CR119">
        <v>60.34</v>
      </c>
      <c r="CS119">
        <v>71</v>
      </c>
      <c r="CT119">
        <v>59.75</v>
      </c>
      <c r="CU119">
        <v>61.81</v>
      </c>
      <c r="CV119">
        <v>60.12</v>
      </c>
      <c r="CW119">
        <v>61.4</v>
      </c>
      <c r="CX119">
        <v>5434</v>
      </c>
      <c r="CY119">
        <v>54782</v>
      </c>
      <c r="CZ119" t="e">
        <v>#N/A</v>
      </c>
      <c r="DA119">
        <v>60.55</v>
      </c>
      <c r="DB119" t="e">
        <v>#N/A</v>
      </c>
      <c r="DC119">
        <v>45</v>
      </c>
      <c r="DD119">
        <v>61.96</v>
      </c>
      <c r="DE119">
        <v>60.55</v>
      </c>
      <c r="DF119">
        <v>61.45</v>
      </c>
      <c r="DG119">
        <v>840</v>
      </c>
      <c r="DH119">
        <v>17863</v>
      </c>
      <c r="DI119" t="e">
        <v>#N/A</v>
      </c>
      <c r="DJ119">
        <v>60.76</v>
      </c>
      <c r="DK119" t="e">
        <v>#N/A</v>
      </c>
      <c r="DL119" t="e">
        <v>#N/A</v>
      </c>
      <c r="DM119">
        <v>62.13</v>
      </c>
      <c r="DN119">
        <v>60.6</v>
      </c>
      <c r="DO119">
        <v>61.64</v>
      </c>
      <c r="DP119">
        <v>582</v>
      </c>
      <c r="DQ119">
        <v>16102</v>
      </c>
      <c r="DR119" t="e">
        <v>#N/A</v>
      </c>
      <c r="DS119">
        <v>60.96</v>
      </c>
      <c r="DT119">
        <v>63.59</v>
      </c>
      <c r="DU119">
        <v>60.25</v>
      </c>
      <c r="DV119">
        <v>62.35</v>
      </c>
      <c r="DW119">
        <v>60.73</v>
      </c>
      <c r="DX119">
        <v>61.98</v>
      </c>
      <c r="DY119">
        <v>11640</v>
      </c>
      <c r="DZ119">
        <v>70527</v>
      </c>
      <c r="EA119" t="e">
        <v>#N/A</v>
      </c>
      <c r="EB119">
        <v>61.09</v>
      </c>
      <c r="EC119" t="e">
        <v>#N/A</v>
      </c>
      <c r="ED119">
        <v>33</v>
      </c>
      <c r="EE119">
        <v>62.29</v>
      </c>
      <c r="EF119">
        <v>61.03</v>
      </c>
      <c r="EG119" t="e">
        <v>#N/A</v>
      </c>
      <c r="EH119">
        <v>884</v>
      </c>
      <c r="EI119">
        <v>14575</v>
      </c>
      <c r="EJ119" t="e">
        <v>#N/A</v>
      </c>
      <c r="EK119">
        <v>61.22</v>
      </c>
      <c r="EL119">
        <v>79.7</v>
      </c>
      <c r="EM119" t="e">
        <v>#N/A</v>
      </c>
      <c r="EN119">
        <v>62.46</v>
      </c>
      <c r="EO119">
        <v>61.11</v>
      </c>
      <c r="EP119" t="e">
        <v>#N/A</v>
      </c>
      <c r="EQ119">
        <v>353</v>
      </c>
      <c r="ER119">
        <v>9900</v>
      </c>
      <c r="ES119" t="e">
        <v>#N/A</v>
      </c>
      <c r="ET119">
        <v>61.37</v>
      </c>
      <c r="EU119" t="e">
        <v>#N/A</v>
      </c>
      <c r="EV119" t="e">
        <v>#N/A</v>
      </c>
      <c r="EW119">
        <v>62.47</v>
      </c>
      <c r="EX119">
        <v>61.35</v>
      </c>
      <c r="EY119" t="e">
        <v>#N/A</v>
      </c>
      <c r="EZ119">
        <v>938</v>
      </c>
      <c r="FA119">
        <v>30720</v>
      </c>
      <c r="FB119" t="e">
        <v>#N/A</v>
      </c>
      <c r="FC119">
        <v>61.54</v>
      </c>
      <c r="FD119" t="e">
        <v>#N/A</v>
      </c>
      <c r="FE119">
        <v>57.51</v>
      </c>
      <c r="FF119" t="e">
        <v>#N/A</v>
      </c>
      <c r="FG119">
        <v>61.65</v>
      </c>
      <c r="FH119" t="e">
        <v>#N/A</v>
      </c>
      <c r="FI119">
        <v>145</v>
      </c>
      <c r="FJ119">
        <v>10989</v>
      </c>
      <c r="FK119" t="e">
        <v>#N/A</v>
      </c>
      <c r="FL119" t="e">
        <v>#N/A</v>
      </c>
      <c r="FM119" t="e">
        <v>#N/A</v>
      </c>
      <c r="FN119" t="e">
        <v>#N/A</v>
      </c>
      <c r="FO119" t="e">
        <v>#N/A</v>
      </c>
      <c r="FP119" t="e">
        <v>#N/A</v>
      </c>
      <c r="FQ119" t="e">
        <v>#N/A</v>
      </c>
      <c r="FR119" t="e">
        <v>#N/A</v>
      </c>
      <c r="FS119" t="e">
        <v>#N/A</v>
      </c>
      <c r="FT119">
        <v>59.53</v>
      </c>
      <c r="FU119">
        <v>59.53</v>
      </c>
      <c r="FV119">
        <v>60</v>
      </c>
      <c r="FW119">
        <v>59.05</v>
      </c>
      <c r="FX119">
        <v>61.18</v>
      </c>
      <c r="FY119">
        <v>59.31</v>
      </c>
      <c r="FZ119">
        <v>60.96</v>
      </c>
      <c r="GA119">
        <v>54035</v>
      </c>
      <c r="GB119">
        <v>218171</v>
      </c>
      <c r="GC119">
        <v>61.92</v>
      </c>
      <c r="GD119">
        <v>60.96</v>
      </c>
      <c r="GE119">
        <v>63.59</v>
      </c>
      <c r="GF119">
        <v>60.25</v>
      </c>
      <c r="GG119">
        <v>62.35</v>
      </c>
      <c r="GH119">
        <v>60.73</v>
      </c>
      <c r="GI119">
        <v>61.98</v>
      </c>
      <c r="GJ119">
        <v>11640</v>
      </c>
      <c r="GK119">
        <v>70527</v>
      </c>
      <c r="GP119" s="4">
        <v>42159</v>
      </c>
      <c r="GQ119" t="s">
        <v>35</v>
      </c>
      <c r="GR119" t="s">
        <v>36</v>
      </c>
      <c r="GS119" t="s">
        <v>37</v>
      </c>
      <c r="GT119" t="s">
        <v>38</v>
      </c>
      <c r="GU119" t="s">
        <v>39</v>
      </c>
      <c r="GV119" t="s">
        <v>40</v>
      </c>
      <c r="GW119" t="s">
        <v>41</v>
      </c>
      <c r="GX119" t="s">
        <v>42</v>
      </c>
      <c r="GY119" t="s">
        <v>43</v>
      </c>
      <c r="GZ119" t="s">
        <v>44</v>
      </c>
      <c r="HA119" t="s">
        <v>45</v>
      </c>
      <c r="HB119" t="s">
        <v>46</v>
      </c>
      <c r="HC119" t="s">
        <v>47</v>
      </c>
      <c r="HD119" t="s">
        <v>48</v>
      </c>
    </row>
    <row r="120" spans="4:212" x14ac:dyDescent="0.25">
      <c r="D120" s="2">
        <v>42160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>
        <v>59.13</v>
      </c>
      <c r="P120" t="e">
        <v>#N/A</v>
      </c>
      <c r="Q120" t="e">
        <v>#N/A</v>
      </c>
      <c r="R120">
        <v>59.13</v>
      </c>
      <c r="S120">
        <v>57.54</v>
      </c>
      <c r="T120">
        <v>57.54</v>
      </c>
      <c r="U120">
        <v>0</v>
      </c>
      <c r="V120" t="e">
        <v>#N/A</v>
      </c>
      <c r="W120">
        <v>58.92</v>
      </c>
      <c r="X120">
        <v>59.13</v>
      </c>
      <c r="Y120">
        <v>58.95</v>
      </c>
      <c r="Z120">
        <v>58.88</v>
      </c>
      <c r="AA120">
        <v>59.23</v>
      </c>
      <c r="AB120">
        <v>56.83</v>
      </c>
      <c r="AC120">
        <v>57.99</v>
      </c>
      <c r="AD120">
        <v>461016</v>
      </c>
      <c r="AE120">
        <v>320038</v>
      </c>
      <c r="AF120">
        <v>59.45</v>
      </c>
      <c r="AG120">
        <v>59.56</v>
      </c>
      <c r="AH120">
        <v>59.65</v>
      </c>
      <c r="AI120">
        <v>59.25</v>
      </c>
      <c r="AJ120">
        <v>59.65</v>
      </c>
      <c r="AK120">
        <v>57.21</v>
      </c>
      <c r="AL120">
        <v>58.29</v>
      </c>
      <c r="AM120">
        <v>143414</v>
      </c>
      <c r="AN120">
        <v>191507</v>
      </c>
      <c r="AO120">
        <v>59.43</v>
      </c>
      <c r="AP120">
        <v>59.89</v>
      </c>
      <c r="AQ120">
        <v>60.01</v>
      </c>
      <c r="AR120">
        <v>58.85</v>
      </c>
      <c r="AS120">
        <v>59.98</v>
      </c>
      <c r="AT120">
        <v>57.54</v>
      </c>
      <c r="AU120">
        <v>58.61</v>
      </c>
      <c r="AV120">
        <v>88800</v>
      </c>
      <c r="AW120">
        <v>189382</v>
      </c>
      <c r="AX120">
        <v>59.16</v>
      </c>
      <c r="AY120">
        <v>60.13</v>
      </c>
      <c r="AZ120">
        <v>60.81</v>
      </c>
      <c r="BA120">
        <v>57.5</v>
      </c>
      <c r="BB120">
        <v>60.21</v>
      </c>
      <c r="BC120">
        <v>57.8</v>
      </c>
      <c r="BD120">
        <v>58.77</v>
      </c>
      <c r="BE120">
        <v>38814</v>
      </c>
      <c r="BF120">
        <v>91902</v>
      </c>
      <c r="BG120">
        <v>61.68</v>
      </c>
      <c r="BH120">
        <v>60.48</v>
      </c>
      <c r="BI120">
        <v>63.55</v>
      </c>
      <c r="BJ120">
        <v>59.8</v>
      </c>
      <c r="BK120">
        <v>60.57</v>
      </c>
      <c r="BL120">
        <v>58.15</v>
      </c>
      <c r="BM120">
        <v>59.17</v>
      </c>
      <c r="BN120">
        <v>31493</v>
      </c>
      <c r="BO120">
        <v>60281</v>
      </c>
      <c r="BP120">
        <v>60.74</v>
      </c>
      <c r="BQ120">
        <v>60.86</v>
      </c>
      <c r="BR120">
        <v>61</v>
      </c>
      <c r="BS120">
        <v>60.47</v>
      </c>
      <c r="BT120">
        <v>60.93</v>
      </c>
      <c r="BU120">
        <v>58.55</v>
      </c>
      <c r="BV120">
        <v>59.51</v>
      </c>
      <c r="BW120">
        <v>74114</v>
      </c>
      <c r="BX120">
        <v>221907</v>
      </c>
      <c r="BY120" t="e">
        <v>#N/A</v>
      </c>
      <c r="BZ120">
        <v>61.19</v>
      </c>
      <c r="CA120">
        <v>62</v>
      </c>
      <c r="CB120">
        <v>56</v>
      </c>
      <c r="CC120">
        <v>61.22</v>
      </c>
      <c r="CD120">
        <v>58.99</v>
      </c>
      <c r="CE120">
        <v>59.73</v>
      </c>
      <c r="CF120">
        <v>11122</v>
      </c>
      <c r="CG120">
        <v>65828</v>
      </c>
      <c r="CH120" t="e">
        <v>#N/A</v>
      </c>
      <c r="CI120">
        <v>61.46</v>
      </c>
      <c r="CJ120">
        <v>64.489999999999995</v>
      </c>
      <c r="CK120">
        <v>60.21</v>
      </c>
      <c r="CL120">
        <v>61.48</v>
      </c>
      <c r="CM120">
        <v>59.23</v>
      </c>
      <c r="CN120">
        <v>59.99</v>
      </c>
      <c r="CO120">
        <v>5517</v>
      </c>
      <c r="CP120">
        <v>31659</v>
      </c>
      <c r="CQ120" t="e">
        <v>#N/A</v>
      </c>
      <c r="CR120">
        <v>61.69</v>
      </c>
      <c r="CS120">
        <v>62.31</v>
      </c>
      <c r="CT120">
        <v>60.43</v>
      </c>
      <c r="CU120">
        <v>61.74</v>
      </c>
      <c r="CV120">
        <v>59.47</v>
      </c>
      <c r="CW120">
        <v>60.36</v>
      </c>
      <c r="CX120">
        <v>8750</v>
      </c>
      <c r="CY120">
        <v>54484</v>
      </c>
      <c r="CZ120" t="e">
        <v>#N/A</v>
      </c>
      <c r="DA120">
        <v>61.91</v>
      </c>
      <c r="DB120" t="e">
        <v>#N/A</v>
      </c>
      <c r="DC120">
        <v>60.65</v>
      </c>
      <c r="DD120">
        <v>61.93</v>
      </c>
      <c r="DE120">
        <v>60.16</v>
      </c>
      <c r="DF120">
        <v>60.16</v>
      </c>
      <c r="DG120">
        <v>1421</v>
      </c>
      <c r="DH120">
        <v>17959</v>
      </c>
      <c r="DI120" t="e">
        <v>#N/A</v>
      </c>
      <c r="DJ120">
        <v>62.13</v>
      </c>
      <c r="DK120" t="e">
        <v>#N/A</v>
      </c>
      <c r="DL120">
        <v>60.85</v>
      </c>
      <c r="DM120">
        <v>61.86</v>
      </c>
      <c r="DN120">
        <v>60.26</v>
      </c>
      <c r="DO120">
        <v>60.8</v>
      </c>
      <c r="DP120">
        <v>1169</v>
      </c>
      <c r="DQ120">
        <v>15910</v>
      </c>
      <c r="DR120" t="e">
        <v>#N/A</v>
      </c>
      <c r="DS120">
        <v>62.34</v>
      </c>
      <c r="DT120">
        <v>63.59</v>
      </c>
      <c r="DU120">
        <v>61</v>
      </c>
      <c r="DV120">
        <v>62.36</v>
      </c>
      <c r="DW120">
        <v>60.16</v>
      </c>
      <c r="DX120">
        <v>61.07</v>
      </c>
      <c r="DY120">
        <v>15229</v>
      </c>
      <c r="DZ120">
        <v>70244</v>
      </c>
      <c r="EA120" t="e">
        <v>#N/A</v>
      </c>
      <c r="EB120">
        <v>62.47</v>
      </c>
      <c r="EC120" t="e">
        <v>#N/A</v>
      </c>
      <c r="ED120">
        <v>33</v>
      </c>
      <c r="EE120">
        <v>62.34</v>
      </c>
      <c r="EF120">
        <v>60.24</v>
      </c>
      <c r="EG120">
        <v>60.6</v>
      </c>
      <c r="EH120">
        <v>702</v>
      </c>
      <c r="EI120">
        <v>14707</v>
      </c>
      <c r="EJ120" t="e">
        <v>#N/A</v>
      </c>
      <c r="EK120">
        <v>62.59</v>
      </c>
      <c r="EL120">
        <v>79.7</v>
      </c>
      <c r="EM120" t="e">
        <v>#N/A</v>
      </c>
      <c r="EN120">
        <v>62.51</v>
      </c>
      <c r="EO120">
        <v>60.61</v>
      </c>
      <c r="EP120" t="e">
        <v>#N/A</v>
      </c>
      <c r="EQ120">
        <v>505</v>
      </c>
      <c r="ER120">
        <v>10090</v>
      </c>
      <c r="ES120" t="e">
        <v>#N/A</v>
      </c>
      <c r="ET120">
        <v>62.73</v>
      </c>
      <c r="EU120" t="e">
        <v>#N/A</v>
      </c>
      <c r="EV120" t="e">
        <v>#N/A</v>
      </c>
      <c r="EW120">
        <v>62.52</v>
      </c>
      <c r="EX120">
        <v>60.9</v>
      </c>
      <c r="EY120" t="e">
        <v>#N/A</v>
      </c>
      <c r="EZ120">
        <v>756</v>
      </c>
      <c r="FA120">
        <v>30689</v>
      </c>
      <c r="FB120" t="e">
        <v>#N/A</v>
      </c>
      <c r="FC120">
        <v>62.9</v>
      </c>
      <c r="FD120" t="e">
        <v>#N/A</v>
      </c>
      <c r="FE120">
        <v>57.51</v>
      </c>
      <c r="FF120">
        <v>62.5</v>
      </c>
      <c r="FG120">
        <v>61.28</v>
      </c>
      <c r="FH120" t="e">
        <v>#N/A</v>
      </c>
      <c r="FI120">
        <v>121</v>
      </c>
      <c r="FJ120">
        <v>10959</v>
      </c>
      <c r="FK120" t="e">
        <v>#N/A</v>
      </c>
      <c r="FL120" t="e">
        <v>#N/A</v>
      </c>
      <c r="FM120" t="e">
        <v>#N/A</v>
      </c>
      <c r="FN120" t="e">
        <v>#N/A</v>
      </c>
      <c r="FO120" t="e">
        <v>#N/A</v>
      </c>
      <c r="FP120" t="e">
        <v>#N/A</v>
      </c>
      <c r="FQ120" t="e">
        <v>#N/A</v>
      </c>
      <c r="FR120" t="e">
        <v>#N/A</v>
      </c>
      <c r="FS120" t="e">
        <v>#N/A</v>
      </c>
      <c r="FT120">
        <v>60.74</v>
      </c>
      <c r="FU120">
        <v>60.86</v>
      </c>
      <c r="FV120">
        <v>61</v>
      </c>
      <c r="FW120">
        <v>60.47</v>
      </c>
      <c r="FX120">
        <v>60.93</v>
      </c>
      <c r="FY120">
        <v>58.55</v>
      </c>
      <c r="FZ120">
        <v>59.51</v>
      </c>
      <c r="GA120">
        <v>74114</v>
      </c>
      <c r="GB120">
        <v>221907</v>
      </c>
      <c r="GC120">
        <v>62.3</v>
      </c>
      <c r="GD120">
        <v>62.34</v>
      </c>
      <c r="GE120">
        <v>63.59</v>
      </c>
      <c r="GF120">
        <v>61</v>
      </c>
      <c r="GG120">
        <v>62.36</v>
      </c>
      <c r="GH120">
        <v>60.16</v>
      </c>
      <c r="GI120">
        <v>61.07</v>
      </c>
      <c r="GJ120">
        <v>15229</v>
      </c>
      <c r="GK120">
        <v>70244</v>
      </c>
      <c r="GP120" s="4">
        <v>42160</v>
      </c>
      <c r="GQ120" t="s">
        <v>35</v>
      </c>
      <c r="GR120" t="s">
        <v>36</v>
      </c>
      <c r="GS120" t="s">
        <v>37</v>
      </c>
      <c r="GT120" t="s">
        <v>38</v>
      </c>
      <c r="GU120" t="s">
        <v>39</v>
      </c>
      <c r="GV120" t="s">
        <v>40</v>
      </c>
      <c r="GW120" t="s">
        <v>41</v>
      </c>
      <c r="GX120" t="s">
        <v>42</v>
      </c>
      <c r="GY120" t="s">
        <v>43</v>
      </c>
      <c r="GZ120" t="s">
        <v>44</v>
      </c>
      <c r="HA120" t="s">
        <v>45</v>
      </c>
      <c r="HB120" t="s">
        <v>46</v>
      </c>
      <c r="HC120" t="s">
        <v>47</v>
      </c>
      <c r="HD120" t="s">
        <v>48</v>
      </c>
    </row>
    <row r="121" spans="4:212" x14ac:dyDescent="0.25">
      <c r="D121" s="2">
        <v>42163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>
        <v>58.14</v>
      </c>
      <c r="P121" t="e">
        <v>#N/A</v>
      </c>
      <c r="Q121" t="e">
        <v>#N/A</v>
      </c>
      <c r="R121">
        <v>58.43</v>
      </c>
      <c r="S121">
        <v>58.14</v>
      </c>
      <c r="T121">
        <v>58.43</v>
      </c>
      <c r="U121">
        <v>0</v>
      </c>
      <c r="V121" t="e">
        <v>#N/A</v>
      </c>
      <c r="W121">
        <v>58.32</v>
      </c>
      <c r="X121">
        <v>58.14</v>
      </c>
      <c r="Y121">
        <v>58.4</v>
      </c>
      <c r="Z121">
        <v>58.23</v>
      </c>
      <c r="AA121">
        <v>59.13</v>
      </c>
      <c r="AB121">
        <v>57.86</v>
      </c>
      <c r="AC121">
        <v>58.96</v>
      </c>
      <c r="AD121">
        <v>339845</v>
      </c>
      <c r="AE121">
        <v>271926</v>
      </c>
      <c r="AF121">
        <v>58.69</v>
      </c>
      <c r="AG121">
        <v>58.61</v>
      </c>
      <c r="AH121">
        <v>58.73</v>
      </c>
      <c r="AI121">
        <v>58.65</v>
      </c>
      <c r="AJ121">
        <v>59.53</v>
      </c>
      <c r="AK121">
        <v>58.32</v>
      </c>
      <c r="AL121">
        <v>59.25</v>
      </c>
      <c r="AM121">
        <v>142736</v>
      </c>
      <c r="AN121">
        <v>216528</v>
      </c>
      <c r="AO121">
        <v>59.08</v>
      </c>
      <c r="AP121">
        <v>58.97</v>
      </c>
      <c r="AQ121">
        <v>59.48</v>
      </c>
      <c r="AR121">
        <v>58.68</v>
      </c>
      <c r="AS121">
        <v>59.8</v>
      </c>
      <c r="AT121">
        <v>58.69</v>
      </c>
      <c r="AU121">
        <v>59.59</v>
      </c>
      <c r="AV121">
        <v>73008</v>
      </c>
      <c r="AW121">
        <v>201364</v>
      </c>
      <c r="AX121">
        <v>59.21</v>
      </c>
      <c r="AY121">
        <v>59.2</v>
      </c>
      <c r="AZ121">
        <v>59.55</v>
      </c>
      <c r="BA121">
        <v>58.86</v>
      </c>
      <c r="BB121">
        <v>60.03</v>
      </c>
      <c r="BC121">
        <v>58.92</v>
      </c>
      <c r="BD121">
        <v>59.62</v>
      </c>
      <c r="BE121">
        <v>22971</v>
      </c>
      <c r="BF121">
        <v>95445</v>
      </c>
      <c r="BG121">
        <v>58.89</v>
      </c>
      <c r="BH121">
        <v>59.55</v>
      </c>
      <c r="BI121">
        <v>59.89</v>
      </c>
      <c r="BJ121">
        <v>57.88</v>
      </c>
      <c r="BK121">
        <v>60.38</v>
      </c>
      <c r="BL121">
        <v>59.26</v>
      </c>
      <c r="BM121">
        <v>60.12</v>
      </c>
      <c r="BN121">
        <v>13998</v>
      </c>
      <c r="BO121">
        <v>61297</v>
      </c>
      <c r="BP121">
        <v>60</v>
      </c>
      <c r="BQ121">
        <v>59.93</v>
      </c>
      <c r="BR121">
        <v>60.5</v>
      </c>
      <c r="BS121">
        <v>59.5</v>
      </c>
      <c r="BT121">
        <v>60.72</v>
      </c>
      <c r="BU121">
        <v>59.64</v>
      </c>
      <c r="BV121">
        <v>60.55</v>
      </c>
      <c r="BW121">
        <v>31415</v>
      </c>
      <c r="BX121">
        <v>223583</v>
      </c>
      <c r="BY121" t="e">
        <v>#N/A</v>
      </c>
      <c r="BZ121">
        <v>60.26</v>
      </c>
      <c r="CA121">
        <v>62</v>
      </c>
      <c r="CB121">
        <v>56</v>
      </c>
      <c r="CC121">
        <v>60.91</v>
      </c>
      <c r="CD121">
        <v>60.06</v>
      </c>
      <c r="CE121">
        <v>60.79</v>
      </c>
      <c r="CF121">
        <v>7411</v>
      </c>
      <c r="CG121">
        <v>65529</v>
      </c>
      <c r="CH121" t="e">
        <v>#N/A</v>
      </c>
      <c r="CI121">
        <v>60.55</v>
      </c>
      <c r="CJ121">
        <v>64.489999999999995</v>
      </c>
      <c r="CK121">
        <v>56.25</v>
      </c>
      <c r="CL121">
        <v>61.13</v>
      </c>
      <c r="CM121">
        <v>60.33</v>
      </c>
      <c r="CN121">
        <v>60.79</v>
      </c>
      <c r="CO121">
        <v>5803</v>
      </c>
      <c r="CP121">
        <v>31734</v>
      </c>
      <c r="CQ121" t="e">
        <v>#N/A</v>
      </c>
      <c r="CR121">
        <v>60.81</v>
      </c>
      <c r="CS121">
        <v>62.31</v>
      </c>
      <c r="CT121">
        <v>59.8</v>
      </c>
      <c r="CU121">
        <v>61.33</v>
      </c>
      <c r="CV121">
        <v>60.6</v>
      </c>
      <c r="CW121">
        <v>61.11</v>
      </c>
      <c r="CX121">
        <v>7339</v>
      </c>
      <c r="CY121">
        <v>54596</v>
      </c>
      <c r="CZ121" t="e">
        <v>#N/A</v>
      </c>
      <c r="DA121">
        <v>61.04</v>
      </c>
      <c r="DB121" t="e">
        <v>#N/A</v>
      </c>
      <c r="DC121">
        <v>45</v>
      </c>
      <c r="DD121">
        <v>61.63</v>
      </c>
      <c r="DE121">
        <v>60.83</v>
      </c>
      <c r="DF121">
        <v>61.46</v>
      </c>
      <c r="DG121">
        <v>2027</v>
      </c>
      <c r="DH121">
        <v>18580</v>
      </c>
      <c r="DI121" t="e">
        <v>#N/A</v>
      </c>
      <c r="DJ121">
        <v>61.27</v>
      </c>
      <c r="DK121" t="e">
        <v>#N/A</v>
      </c>
      <c r="DL121" t="e">
        <v>#N/A</v>
      </c>
      <c r="DM121">
        <v>61.83</v>
      </c>
      <c r="DN121">
        <v>61.13</v>
      </c>
      <c r="DO121">
        <v>61.56</v>
      </c>
      <c r="DP121">
        <v>1569</v>
      </c>
      <c r="DQ121">
        <v>16253</v>
      </c>
      <c r="DR121" t="e">
        <v>#N/A</v>
      </c>
      <c r="DS121">
        <v>61.5</v>
      </c>
      <c r="DT121">
        <v>63.59</v>
      </c>
      <c r="DU121">
        <v>60.5</v>
      </c>
      <c r="DV121">
        <v>62.08</v>
      </c>
      <c r="DW121">
        <v>61.16</v>
      </c>
      <c r="DX121">
        <v>61.67</v>
      </c>
      <c r="DY121">
        <v>9065</v>
      </c>
      <c r="DZ121">
        <v>70055</v>
      </c>
      <c r="EA121" t="e">
        <v>#N/A</v>
      </c>
      <c r="EB121">
        <v>61.65</v>
      </c>
      <c r="EC121" t="e">
        <v>#N/A</v>
      </c>
      <c r="ED121">
        <v>33</v>
      </c>
      <c r="EE121">
        <v>62.07</v>
      </c>
      <c r="EF121">
        <v>61.46</v>
      </c>
      <c r="EG121" t="e">
        <v>#N/A</v>
      </c>
      <c r="EH121">
        <v>850</v>
      </c>
      <c r="EI121">
        <v>14898</v>
      </c>
      <c r="EJ121" t="e">
        <v>#N/A</v>
      </c>
      <c r="EK121">
        <v>61.79</v>
      </c>
      <c r="EL121">
        <v>79.7</v>
      </c>
      <c r="EM121" t="e">
        <v>#N/A</v>
      </c>
      <c r="EN121">
        <v>62.24</v>
      </c>
      <c r="EO121">
        <v>61.55</v>
      </c>
      <c r="EP121" t="e">
        <v>#N/A</v>
      </c>
      <c r="EQ121">
        <v>149</v>
      </c>
      <c r="ER121">
        <v>10098</v>
      </c>
      <c r="ES121" t="e">
        <v>#N/A</v>
      </c>
      <c r="ET121">
        <v>61.94</v>
      </c>
      <c r="EU121" t="e">
        <v>#N/A</v>
      </c>
      <c r="EV121" t="e">
        <v>#N/A</v>
      </c>
      <c r="EW121" t="e">
        <v>#N/A</v>
      </c>
      <c r="EX121">
        <v>61.85</v>
      </c>
      <c r="EY121" t="e">
        <v>#N/A</v>
      </c>
      <c r="EZ121">
        <v>576</v>
      </c>
      <c r="FA121">
        <v>30882</v>
      </c>
      <c r="FB121" t="e">
        <v>#N/A</v>
      </c>
      <c r="FC121">
        <v>62.12</v>
      </c>
      <c r="FD121" t="e">
        <v>#N/A</v>
      </c>
      <c r="FE121">
        <v>57.51</v>
      </c>
      <c r="FF121" t="e">
        <v>#N/A</v>
      </c>
      <c r="FG121">
        <v>62.22</v>
      </c>
      <c r="FH121" t="e">
        <v>#N/A</v>
      </c>
      <c r="FI121">
        <v>353</v>
      </c>
      <c r="FJ121">
        <v>11029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>
        <v>60</v>
      </c>
      <c r="FU121">
        <v>59.93</v>
      </c>
      <c r="FV121">
        <v>60.5</v>
      </c>
      <c r="FW121">
        <v>59.5</v>
      </c>
      <c r="FX121">
        <v>60.72</v>
      </c>
      <c r="FY121">
        <v>59.64</v>
      </c>
      <c r="FZ121">
        <v>60.55</v>
      </c>
      <c r="GA121">
        <v>31415</v>
      </c>
      <c r="GB121">
        <v>223583</v>
      </c>
      <c r="GC121">
        <v>62.05</v>
      </c>
      <c r="GD121">
        <v>61.5</v>
      </c>
      <c r="GE121">
        <v>63.59</v>
      </c>
      <c r="GF121">
        <v>60.5</v>
      </c>
      <c r="GG121">
        <v>62.08</v>
      </c>
      <c r="GH121">
        <v>61.16</v>
      </c>
      <c r="GI121">
        <v>61.67</v>
      </c>
      <c r="GJ121">
        <v>9065</v>
      </c>
      <c r="GK121">
        <v>70055</v>
      </c>
      <c r="GP121" s="4">
        <v>42163</v>
      </c>
      <c r="GQ121" t="s">
        <v>35</v>
      </c>
      <c r="GR121" t="s">
        <v>36</v>
      </c>
      <c r="GS121" t="s">
        <v>37</v>
      </c>
      <c r="GT121" t="s">
        <v>38</v>
      </c>
      <c r="GU121" t="s">
        <v>39</v>
      </c>
      <c r="GV121" t="s">
        <v>40</v>
      </c>
      <c r="GW121" t="s">
        <v>41</v>
      </c>
      <c r="GX121" t="s">
        <v>42</v>
      </c>
      <c r="GY121" t="s">
        <v>43</v>
      </c>
      <c r="GZ121" t="s">
        <v>44</v>
      </c>
      <c r="HA121" t="s">
        <v>45</v>
      </c>
      <c r="HB121" t="s">
        <v>46</v>
      </c>
      <c r="HC121" t="s">
        <v>47</v>
      </c>
      <c r="HD121" t="s">
        <v>48</v>
      </c>
    </row>
    <row r="122" spans="4:212" x14ac:dyDescent="0.25">
      <c r="D122" s="2">
        <v>42164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60.14</v>
      </c>
      <c r="P122" t="e">
        <v>#N/A</v>
      </c>
      <c r="Q122" t="e">
        <v>#N/A</v>
      </c>
      <c r="R122">
        <v>60.14</v>
      </c>
      <c r="S122">
        <v>59.5</v>
      </c>
      <c r="T122">
        <v>59.5</v>
      </c>
      <c r="U122">
        <v>0</v>
      </c>
      <c r="V122" t="e">
        <v>#N/A</v>
      </c>
      <c r="W122">
        <v>60.53</v>
      </c>
      <c r="X122">
        <v>60.14</v>
      </c>
      <c r="Y122">
        <v>60.55</v>
      </c>
      <c r="Z122">
        <v>60.51</v>
      </c>
      <c r="AA122">
        <v>60.68</v>
      </c>
      <c r="AB122">
        <v>58.23</v>
      </c>
      <c r="AC122">
        <v>58.31</v>
      </c>
      <c r="AD122">
        <v>405486</v>
      </c>
      <c r="AE122">
        <v>228108</v>
      </c>
      <c r="AF122">
        <v>61</v>
      </c>
      <c r="AG122">
        <v>60.61</v>
      </c>
      <c r="AH122">
        <v>61.1</v>
      </c>
      <c r="AI122">
        <v>60.9</v>
      </c>
      <c r="AJ122">
        <v>61.08</v>
      </c>
      <c r="AK122">
        <v>58.7</v>
      </c>
      <c r="AL122">
        <v>58.72</v>
      </c>
      <c r="AM122">
        <v>153514</v>
      </c>
      <c r="AN122">
        <v>241756</v>
      </c>
      <c r="AO122">
        <v>61.24</v>
      </c>
      <c r="AP122">
        <v>60.98</v>
      </c>
      <c r="AQ122">
        <v>61.48</v>
      </c>
      <c r="AR122">
        <v>61</v>
      </c>
      <c r="AS122">
        <v>61.38</v>
      </c>
      <c r="AT122">
        <v>59.03</v>
      </c>
      <c r="AU122">
        <v>59.11</v>
      </c>
      <c r="AV122">
        <v>84094</v>
      </c>
      <c r="AW122">
        <v>211222</v>
      </c>
      <c r="AX122">
        <v>60.15</v>
      </c>
      <c r="AY122">
        <v>61.2</v>
      </c>
      <c r="AZ122">
        <v>61.7</v>
      </c>
      <c r="BA122">
        <v>58.6</v>
      </c>
      <c r="BB122">
        <v>61.51</v>
      </c>
      <c r="BC122">
        <v>59.26</v>
      </c>
      <c r="BD122">
        <v>59.36</v>
      </c>
      <c r="BE122">
        <v>25819</v>
      </c>
      <c r="BF122">
        <v>96999</v>
      </c>
      <c r="BG122">
        <v>61.28</v>
      </c>
      <c r="BH122">
        <v>61.49</v>
      </c>
      <c r="BI122">
        <v>63.55</v>
      </c>
      <c r="BJ122">
        <v>59.01</v>
      </c>
      <c r="BK122">
        <v>61.8</v>
      </c>
      <c r="BL122">
        <v>59.58</v>
      </c>
      <c r="BM122">
        <v>59.69</v>
      </c>
      <c r="BN122">
        <v>19189</v>
      </c>
      <c r="BO122">
        <v>62679</v>
      </c>
      <c r="BP122">
        <v>61.95</v>
      </c>
      <c r="BQ122">
        <v>61.79</v>
      </c>
      <c r="BR122">
        <v>62.24</v>
      </c>
      <c r="BS122">
        <v>61.65</v>
      </c>
      <c r="BT122">
        <v>62.07</v>
      </c>
      <c r="BU122">
        <v>59.97</v>
      </c>
      <c r="BV122">
        <v>60.03</v>
      </c>
      <c r="BW122">
        <v>49053</v>
      </c>
      <c r="BX122">
        <v>222091</v>
      </c>
      <c r="BY122" t="e">
        <v>#N/A</v>
      </c>
      <c r="BZ122">
        <v>62.06</v>
      </c>
      <c r="CA122">
        <v>62.77</v>
      </c>
      <c r="CB122">
        <v>56</v>
      </c>
      <c r="CC122">
        <v>62.21</v>
      </c>
      <c r="CD122">
        <v>60.41</v>
      </c>
      <c r="CE122">
        <v>60.44</v>
      </c>
      <c r="CF122">
        <v>11076</v>
      </c>
      <c r="CG122">
        <v>65269</v>
      </c>
      <c r="CH122" t="e">
        <v>#N/A</v>
      </c>
      <c r="CI122">
        <v>62.3</v>
      </c>
      <c r="CJ122">
        <v>64.489999999999995</v>
      </c>
      <c r="CK122">
        <v>56.25</v>
      </c>
      <c r="CL122">
        <v>62.39</v>
      </c>
      <c r="CM122">
        <v>61.1</v>
      </c>
      <c r="CN122">
        <v>61.1</v>
      </c>
      <c r="CO122">
        <v>7493</v>
      </c>
      <c r="CP122">
        <v>31860</v>
      </c>
      <c r="CQ122" t="e">
        <v>#N/A</v>
      </c>
      <c r="CR122">
        <v>62.52</v>
      </c>
      <c r="CS122">
        <v>71</v>
      </c>
      <c r="CT122">
        <v>59.8</v>
      </c>
      <c r="CU122">
        <v>62.69</v>
      </c>
      <c r="CV122">
        <v>61.31</v>
      </c>
      <c r="CW122">
        <v>61.35</v>
      </c>
      <c r="CX122">
        <v>10388</v>
      </c>
      <c r="CY122">
        <v>54836</v>
      </c>
      <c r="CZ122" t="e">
        <v>#N/A</v>
      </c>
      <c r="DA122">
        <v>62.7</v>
      </c>
      <c r="DB122" t="e">
        <v>#N/A</v>
      </c>
      <c r="DC122">
        <v>45</v>
      </c>
      <c r="DD122">
        <v>62.72</v>
      </c>
      <c r="DE122">
        <v>61.58</v>
      </c>
      <c r="DF122">
        <v>61.58</v>
      </c>
      <c r="DG122">
        <v>2046</v>
      </c>
      <c r="DH122">
        <v>18257</v>
      </c>
      <c r="DI122" t="e">
        <v>#N/A</v>
      </c>
      <c r="DJ122">
        <v>62.87</v>
      </c>
      <c r="DK122" t="e">
        <v>#N/A</v>
      </c>
      <c r="DL122" t="e">
        <v>#N/A</v>
      </c>
      <c r="DM122">
        <v>62.63</v>
      </c>
      <c r="DN122">
        <v>62.15</v>
      </c>
      <c r="DO122">
        <v>62.15</v>
      </c>
      <c r="DP122">
        <v>1513</v>
      </c>
      <c r="DQ122">
        <v>16068</v>
      </c>
      <c r="DR122" t="e">
        <v>#N/A</v>
      </c>
      <c r="DS122">
        <v>63.04</v>
      </c>
      <c r="DT122">
        <v>63.59</v>
      </c>
      <c r="DU122">
        <v>60.5</v>
      </c>
      <c r="DV122">
        <v>63.18</v>
      </c>
      <c r="DW122">
        <v>61.51</v>
      </c>
      <c r="DX122">
        <v>61.73</v>
      </c>
      <c r="DY122">
        <v>11667</v>
      </c>
      <c r="DZ122">
        <v>71067</v>
      </c>
      <c r="EA122" t="e">
        <v>#N/A</v>
      </c>
      <c r="EB122">
        <v>63.14</v>
      </c>
      <c r="EC122" t="e">
        <v>#N/A</v>
      </c>
      <c r="ED122">
        <v>33</v>
      </c>
      <c r="EE122">
        <v>63.12</v>
      </c>
      <c r="EF122">
        <v>62.77</v>
      </c>
      <c r="EG122">
        <v>62.91</v>
      </c>
      <c r="EH122">
        <v>1040</v>
      </c>
      <c r="EI122">
        <v>14800</v>
      </c>
      <c r="EJ122" t="e">
        <v>#N/A</v>
      </c>
      <c r="EK122">
        <v>63.23</v>
      </c>
      <c r="EL122">
        <v>79.7</v>
      </c>
      <c r="EM122" t="e">
        <v>#N/A</v>
      </c>
      <c r="EN122">
        <v>63.25</v>
      </c>
      <c r="EO122">
        <v>62.92</v>
      </c>
      <c r="EP122">
        <v>62.92</v>
      </c>
      <c r="EQ122">
        <v>718</v>
      </c>
      <c r="ER122">
        <v>10414</v>
      </c>
      <c r="ES122" t="e">
        <v>#N/A</v>
      </c>
      <c r="ET122">
        <v>63.35</v>
      </c>
      <c r="EU122" t="e">
        <v>#N/A</v>
      </c>
      <c r="EV122" t="e">
        <v>#N/A</v>
      </c>
      <c r="EW122">
        <v>63.24</v>
      </c>
      <c r="EX122" t="e">
        <v>#N/A</v>
      </c>
      <c r="EY122" t="e">
        <v>#N/A</v>
      </c>
      <c r="EZ122">
        <v>1079</v>
      </c>
      <c r="FA122">
        <v>30991</v>
      </c>
      <c r="FB122" t="e">
        <v>#N/A</v>
      </c>
      <c r="FC122">
        <v>63.49</v>
      </c>
      <c r="FD122" t="e">
        <v>#N/A</v>
      </c>
      <c r="FE122">
        <v>60</v>
      </c>
      <c r="FF122">
        <v>63.18</v>
      </c>
      <c r="FG122" t="e">
        <v>#N/A</v>
      </c>
      <c r="FH122" t="e">
        <v>#N/A</v>
      </c>
      <c r="FI122">
        <v>239</v>
      </c>
      <c r="FJ122">
        <v>11080</v>
      </c>
      <c r="FK122" t="e">
        <v>#N/A</v>
      </c>
      <c r="FL122" t="e">
        <v>#N/A</v>
      </c>
      <c r="FM122" t="e">
        <v>#N/A</v>
      </c>
      <c r="FN122" t="e">
        <v>#N/A</v>
      </c>
      <c r="FO122" t="e">
        <v>#N/A</v>
      </c>
      <c r="FP122" t="e">
        <v>#N/A</v>
      </c>
      <c r="FQ122" t="e">
        <v>#N/A</v>
      </c>
      <c r="FR122" t="e">
        <v>#N/A</v>
      </c>
      <c r="FS122" t="e">
        <v>#N/A</v>
      </c>
      <c r="FT122">
        <v>61.95</v>
      </c>
      <c r="FU122">
        <v>61.79</v>
      </c>
      <c r="FV122">
        <v>62.24</v>
      </c>
      <c r="FW122">
        <v>61.65</v>
      </c>
      <c r="FX122">
        <v>62.07</v>
      </c>
      <c r="FY122">
        <v>59.97</v>
      </c>
      <c r="FZ122">
        <v>60.03</v>
      </c>
      <c r="GA122">
        <v>49053</v>
      </c>
      <c r="GB122">
        <v>222091</v>
      </c>
      <c r="GC122">
        <v>62.05</v>
      </c>
      <c r="GD122">
        <v>63.04</v>
      </c>
      <c r="GE122">
        <v>63.59</v>
      </c>
      <c r="GF122">
        <v>60.5</v>
      </c>
      <c r="GG122">
        <v>63.18</v>
      </c>
      <c r="GH122">
        <v>61.51</v>
      </c>
      <c r="GI122">
        <v>61.73</v>
      </c>
      <c r="GJ122">
        <v>11667</v>
      </c>
      <c r="GK122">
        <v>71067</v>
      </c>
      <c r="GP122" s="4">
        <v>42164</v>
      </c>
      <c r="GQ122" t="s">
        <v>35</v>
      </c>
      <c r="GR122" t="s">
        <v>36</v>
      </c>
      <c r="GS122" t="s">
        <v>37</v>
      </c>
      <c r="GT122" t="s">
        <v>38</v>
      </c>
      <c r="GU122" t="s">
        <v>39</v>
      </c>
      <c r="GV122" t="s">
        <v>40</v>
      </c>
      <c r="GW122" t="s">
        <v>41</v>
      </c>
      <c r="GX122" t="s">
        <v>42</v>
      </c>
      <c r="GY122" t="s">
        <v>43</v>
      </c>
      <c r="GZ122" t="s">
        <v>44</v>
      </c>
      <c r="HA122" t="s">
        <v>45</v>
      </c>
      <c r="HB122" t="s">
        <v>46</v>
      </c>
      <c r="HC122" t="s">
        <v>47</v>
      </c>
      <c r="HD122" t="s">
        <v>48</v>
      </c>
    </row>
    <row r="123" spans="4:212" x14ac:dyDescent="0.25">
      <c r="D123" s="2">
        <v>42165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>
        <v>61.43</v>
      </c>
      <c r="P123" t="e">
        <v>#N/A</v>
      </c>
      <c r="Q123" t="e">
        <v>#N/A</v>
      </c>
      <c r="R123">
        <v>61.6</v>
      </c>
      <c r="S123">
        <v>60.61</v>
      </c>
      <c r="T123">
        <v>61.6</v>
      </c>
      <c r="U123">
        <v>0</v>
      </c>
      <c r="V123" t="e">
        <v>#N/A</v>
      </c>
      <c r="W123">
        <v>61.11</v>
      </c>
      <c r="X123">
        <v>61.43</v>
      </c>
      <c r="Y123">
        <v>61.14</v>
      </c>
      <c r="Z123">
        <v>61.07</v>
      </c>
      <c r="AA123">
        <v>61.82</v>
      </c>
      <c r="AB123">
        <v>60.45</v>
      </c>
      <c r="AC123">
        <v>60.58</v>
      </c>
      <c r="AD123">
        <v>459765</v>
      </c>
      <c r="AE123">
        <v>190185</v>
      </c>
      <c r="AF123">
        <v>61.59</v>
      </c>
      <c r="AG123">
        <v>61.82</v>
      </c>
      <c r="AH123">
        <v>61.72</v>
      </c>
      <c r="AI123">
        <v>61.46</v>
      </c>
      <c r="AJ123">
        <v>62.22</v>
      </c>
      <c r="AK123">
        <v>60.88</v>
      </c>
      <c r="AL123">
        <v>61</v>
      </c>
      <c r="AM123">
        <v>188782</v>
      </c>
      <c r="AN123">
        <v>265572</v>
      </c>
      <c r="AO123">
        <v>62.03</v>
      </c>
      <c r="AP123">
        <v>62.17</v>
      </c>
      <c r="AQ123">
        <v>62.3</v>
      </c>
      <c r="AR123">
        <v>61.75</v>
      </c>
      <c r="AS123">
        <v>62.51</v>
      </c>
      <c r="AT123">
        <v>61.17</v>
      </c>
      <c r="AU123">
        <v>61.3</v>
      </c>
      <c r="AV123">
        <v>108443</v>
      </c>
      <c r="AW123">
        <v>228230</v>
      </c>
      <c r="AX123">
        <v>61.73</v>
      </c>
      <c r="AY123">
        <v>62.35</v>
      </c>
      <c r="AZ123">
        <v>62.95</v>
      </c>
      <c r="BA123">
        <v>60.5</v>
      </c>
      <c r="BB123">
        <v>62.65</v>
      </c>
      <c r="BC123">
        <v>61.35</v>
      </c>
      <c r="BD123">
        <v>61.37</v>
      </c>
      <c r="BE123">
        <v>31008</v>
      </c>
      <c r="BF123">
        <v>99007</v>
      </c>
      <c r="BG123">
        <v>61.28</v>
      </c>
      <c r="BH123">
        <v>62.59</v>
      </c>
      <c r="BI123">
        <v>63.55</v>
      </c>
      <c r="BJ123">
        <v>59.01</v>
      </c>
      <c r="BK123">
        <v>62.87</v>
      </c>
      <c r="BL123">
        <v>61.59</v>
      </c>
      <c r="BM123">
        <v>61.59</v>
      </c>
      <c r="BN123">
        <v>25836</v>
      </c>
      <c r="BO123">
        <v>64824</v>
      </c>
      <c r="BP123">
        <v>62.39</v>
      </c>
      <c r="BQ123">
        <v>62.83</v>
      </c>
      <c r="BR123">
        <v>62.78</v>
      </c>
      <c r="BS123">
        <v>62</v>
      </c>
      <c r="BT123">
        <v>63.12</v>
      </c>
      <c r="BU123">
        <v>61.83</v>
      </c>
      <c r="BV123">
        <v>61.87</v>
      </c>
      <c r="BW123">
        <v>62806</v>
      </c>
      <c r="BX123">
        <v>224201</v>
      </c>
      <c r="BY123" t="e">
        <v>#N/A</v>
      </c>
      <c r="BZ123">
        <v>63.05</v>
      </c>
      <c r="CA123">
        <v>64</v>
      </c>
      <c r="CB123">
        <v>61.95</v>
      </c>
      <c r="CC123">
        <v>63.32</v>
      </c>
      <c r="CD123">
        <v>62.08</v>
      </c>
      <c r="CE123">
        <v>62.08</v>
      </c>
      <c r="CF123">
        <v>12842</v>
      </c>
      <c r="CG123">
        <v>66094</v>
      </c>
      <c r="CH123" t="e">
        <v>#N/A</v>
      </c>
      <c r="CI123">
        <v>63.26</v>
      </c>
      <c r="CJ123">
        <v>64.489999999999995</v>
      </c>
      <c r="CK123">
        <v>61.79</v>
      </c>
      <c r="CL123">
        <v>63.43</v>
      </c>
      <c r="CM123">
        <v>62.32</v>
      </c>
      <c r="CN123">
        <v>62.33</v>
      </c>
      <c r="CO123">
        <v>7589</v>
      </c>
      <c r="CP123">
        <v>31433</v>
      </c>
      <c r="CQ123" t="e">
        <v>#N/A</v>
      </c>
      <c r="CR123">
        <v>63.46</v>
      </c>
      <c r="CS123">
        <v>71</v>
      </c>
      <c r="CT123">
        <v>61.96</v>
      </c>
      <c r="CU123">
        <v>63.58</v>
      </c>
      <c r="CV123">
        <v>62.69</v>
      </c>
      <c r="CW123">
        <v>62.73</v>
      </c>
      <c r="CX123">
        <v>10073</v>
      </c>
      <c r="CY123">
        <v>55653</v>
      </c>
      <c r="CZ123" t="e">
        <v>#N/A</v>
      </c>
      <c r="DA123">
        <v>63.62</v>
      </c>
      <c r="DB123" t="e">
        <v>#N/A</v>
      </c>
      <c r="DC123">
        <v>62.1</v>
      </c>
      <c r="DD123">
        <v>63.55</v>
      </c>
      <c r="DE123">
        <v>62.69</v>
      </c>
      <c r="DF123">
        <v>62.69</v>
      </c>
      <c r="DG123">
        <v>2011</v>
      </c>
      <c r="DH123">
        <v>18376</v>
      </c>
      <c r="DI123" t="e">
        <v>#N/A</v>
      </c>
      <c r="DJ123">
        <v>63.77</v>
      </c>
      <c r="DK123" t="e">
        <v>#N/A</v>
      </c>
      <c r="DL123">
        <v>62.23</v>
      </c>
      <c r="DM123">
        <v>63.74</v>
      </c>
      <c r="DN123">
        <v>62.99</v>
      </c>
      <c r="DO123">
        <v>63.23</v>
      </c>
      <c r="DP123">
        <v>1602</v>
      </c>
      <c r="DQ123">
        <v>16128</v>
      </c>
      <c r="DR123" t="e">
        <v>#N/A</v>
      </c>
      <c r="DS123">
        <v>63.92</v>
      </c>
      <c r="DT123">
        <v>64.7</v>
      </c>
      <c r="DU123">
        <v>62.37</v>
      </c>
      <c r="DV123">
        <v>64</v>
      </c>
      <c r="DW123">
        <v>62.95</v>
      </c>
      <c r="DX123">
        <v>62.95</v>
      </c>
      <c r="DY123">
        <v>14927</v>
      </c>
      <c r="DZ123">
        <v>71461</v>
      </c>
      <c r="EA123" t="e">
        <v>#N/A</v>
      </c>
      <c r="EB123">
        <v>64</v>
      </c>
      <c r="EC123" t="e">
        <v>#N/A</v>
      </c>
      <c r="ED123">
        <v>33</v>
      </c>
      <c r="EE123">
        <v>63.86</v>
      </c>
      <c r="EF123">
        <v>63.64</v>
      </c>
      <c r="EG123">
        <v>63.75</v>
      </c>
      <c r="EH123">
        <v>1051</v>
      </c>
      <c r="EI123">
        <v>14877</v>
      </c>
      <c r="EJ123" t="e">
        <v>#N/A</v>
      </c>
      <c r="EK123">
        <v>64.08</v>
      </c>
      <c r="EL123">
        <v>79.7</v>
      </c>
      <c r="EM123" t="e">
        <v>#N/A</v>
      </c>
      <c r="EN123">
        <v>64.010000000000005</v>
      </c>
      <c r="EO123">
        <v>63.26</v>
      </c>
      <c r="EP123" t="e">
        <v>#N/A</v>
      </c>
      <c r="EQ123">
        <v>265</v>
      </c>
      <c r="ER123">
        <v>10429</v>
      </c>
      <c r="ES123" t="e">
        <v>#N/A</v>
      </c>
      <c r="ET123">
        <v>64.180000000000007</v>
      </c>
      <c r="EU123" t="e">
        <v>#N/A</v>
      </c>
      <c r="EV123" t="e">
        <v>#N/A</v>
      </c>
      <c r="EW123">
        <v>63.98</v>
      </c>
      <c r="EX123">
        <v>63.51</v>
      </c>
      <c r="EY123" t="e">
        <v>#N/A</v>
      </c>
      <c r="EZ123">
        <v>1093</v>
      </c>
      <c r="FA123">
        <v>31253</v>
      </c>
      <c r="FB123" t="e">
        <v>#N/A</v>
      </c>
      <c r="FC123">
        <v>64.3</v>
      </c>
      <c r="FD123" t="e">
        <v>#N/A</v>
      </c>
      <c r="FE123">
        <v>60</v>
      </c>
      <c r="FF123">
        <v>63.9</v>
      </c>
      <c r="FG123">
        <v>63.83</v>
      </c>
      <c r="FH123" t="e">
        <v>#N/A</v>
      </c>
      <c r="FI123">
        <v>318</v>
      </c>
      <c r="FJ123">
        <v>11161</v>
      </c>
      <c r="FK123" t="e">
        <v>#N/A</v>
      </c>
      <c r="FL123" t="e">
        <v>#N/A</v>
      </c>
      <c r="FM123" t="e">
        <v>#N/A</v>
      </c>
      <c r="FN123" t="e">
        <v>#N/A</v>
      </c>
      <c r="FO123" t="e">
        <v>#N/A</v>
      </c>
      <c r="FP123" t="e">
        <v>#N/A</v>
      </c>
      <c r="FQ123" t="e">
        <v>#N/A</v>
      </c>
      <c r="FR123" t="e">
        <v>#N/A</v>
      </c>
      <c r="FS123" t="e">
        <v>#N/A</v>
      </c>
      <c r="FT123">
        <v>62.39</v>
      </c>
      <c r="FU123">
        <v>62.83</v>
      </c>
      <c r="FV123">
        <v>62.78</v>
      </c>
      <c r="FW123">
        <v>62</v>
      </c>
      <c r="FX123">
        <v>63.12</v>
      </c>
      <c r="FY123">
        <v>61.83</v>
      </c>
      <c r="FZ123">
        <v>61.87</v>
      </c>
      <c r="GA123">
        <v>62806</v>
      </c>
      <c r="GB123">
        <v>224201</v>
      </c>
      <c r="GC123">
        <v>63.54</v>
      </c>
      <c r="GD123">
        <v>63.92</v>
      </c>
      <c r="GE123">
        <v>64.7</v>
      </c>
      <c r="GF123">
        <v>62.37</v>
      </c>
      <c r="GG123">
        <v>64</v>
      </c>
      <c r="GH123">
        <v>62.95</v>
      </c>
      <c r="GI123">
        <v>62.95</v>
      </c>
      <c r="GJ123">
        <v>14927</v>
      </c>
      <c r="GK123">
        <v>71461</v>
      </c>
      <c r="GP123" s="4">
        <v>42165</v>
      </c>
      <c r="GQ123" t="s">
        <v>35</v>
      </c>
      <c r="GR123" t="s">
        <v>36</v>
      </c>
      <c r="GS123" t="s">
        <v>37</v>
      </c>
      <c r="GT123" t="s">
        <v>38</v>
      </c>
      <c r="GU123" t="s">
        <v>39</v>
      </c>
      <c r="GV123" t="s">
        <v>40</v>
      </c>
      <c r="GW123" t="s">
        <v>41</v>
      </c>
      <c r="GX123" t="s">
        <v>42</v>
      </c>
      <c r="GY123" t="s">
        <v>43</v>
      </c>
      <c r="GZ123" t="s">
        <v>44</v>
      </c>
      <c r="HA123" t="s">
        <v>45</v>
      </c>
      <c r="HB123" t="s">
        <v>46</v>
      </c>
      <c r="HC123" t="s">
        <v>47</v>
      </c>
      <c r="HD123" t="s">
        <v>48</v>
      </c>
    </row>
    <row r="124" spans="4:212" x14ac:dyDescent="0.25">
      <c r="D124" s="2">
        <v>42166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>
        <v>60.77</v>
      </c>
      <c r="P124" t="e">
        <v>#N/A</v>
      </c>
      <c r="Q124" t="e">
        <v>#N/A</v>
      </c>
      <c r="R124">
        <v>60.89</v>
      </c>
      <c r="S124">
        <v>60.49</v>
      </c>
      <c r="T124">
        <v>60.89</v>
      </c>
      <c r="U124">
        <v>0</v>
      </c>
      <c r="V124" t="e">
        <v>#N/A</v>
      </c>
      <c r="W124">
        <v>60.54</v>
      </c>
      <c r="X124">
        <v>60.77</v>
      </c>
      <c r="Y124">
        <v>60.59</v>
      </c>
      <c r="Z124">
        <v>60.48</v>
      </c>
      <c r="AA124">
        <v>61.53</v>
      </c>
      <c r="AB124">
        <v>60.21</v>
      </c>
      <c r="AC124">
        <v>61.14</v>
      </c>
      <c r="AD124">
        <v>352421</v>
      </c>
      <c r="AE124">
        <v>149983</v>
      </c>
      <c r="AF124">
        <v>61</v>
      </c>
      <c r="AG124">
        <v>61.22</v>
      </c>
      <c r="AH124">
        <v>61.1</v>
      </c>
      <c r="AI124">
        <v>60.9</v>
      </c>
      <c r="AJ124">
        <v>61.91</v>
      </c>
      <c r="AK124">
        <v>60.65</v>
      </c>
      <c r="AL124">
        <v>61.56</v>
      </c>
      <c r="AM124">
        <v>150616</v>
      </c>
      <c r="AN124">
        <v>287913</v>
      </c>
      <c r="AO124">
        <v>61.35</v>
      </c>
      <c r="AP124">
        <v>61.6</v>
      </c>
      <c r="AQ124">
        <v>61.65</v>
      </c>
      <c r="AR124">
        <v>61.04</v>
      </c>
      <c r="AS124">
        <v>62.2</v>
      </c>
      <c r="AT124">
        <v>61.02</v>
      </c>
      <c r="AU124">
        <v>61.78</v>
      </c>
      <c r="AV124">
        <v>84626</v>
      </c>
      <c r="AW124">
        <v>250522</v>
      </c>
      <c r="AX124">
        <v>61.98</v>
      </c>
      <c r="AY124">
        <v>61.81</v>
      </c>
      <c r="AZ124">
        <v>62.95</v>
      </c>
      <c r="BA124">
        <v>61</v>
      </c>
      <c r="BB124">
        <v>62.38</v>
      </c>
      <c r="BC124">
        <v>61.24</v>
      </c>
      <c r="BD124">
        <v>62</v>
      </c>
      <c r="BE124">
        <v>19779</v>
      </c>
      <c r="BF124">
        <v>99794</v>
      </c>
      <c r="BG124">
        <v>60.96</v>
      </c>
      <c r="BH124">
        <v>62.07</v>
      </c>
      <c r="BI124">
        <v>62.9</v>
      </c>
      <c r="BJ124">
        <v>59.01</v>
      </c>
      <c r="BK124">
        <v>62.6</v>
      </c>
      <c r="BL124">
        <v>61.53</v>
      </c>
      <c r="BM124">
        <v>62.22</v>
      </c>
      <c r="BN124">
        <v>15441</v>
      </c>
      <c r="BO124">
        <v>65313</v>
      </c>
      <c r="BP124">
        <v>62.12</v>
      </c>
      <c r="BQ124">
        <v>62.33</v>
      </c>
      <c r="BR124">
        <v>62.37</v>
      </c>
      <c r="BS124">
        <v>61.87</v>
      </c>
      <c r="BT124">
        <v>62.85</v>
      </c>
      <c r="BU124">
        <v>61.8</v>
      </c>
      <c r="BV124">
        <v>62.4</v>
      </c>
      <c r="BW124">
        <v>38562</v>
      </c>
      <c r="BX124">
        <v>224003</v>
      </c>
      <c r="BY124" t="e">
        <v>#N/A</v>
      </c>
      <c r="BZ124">
        <v>62.58</v>
      </c>
      <c r="CA124">
        <v>64</v>
      </c>
      <c r="CB124">
        <v>60.6</v>
      </c>
      <c r="CC124">
        <v>62.89</v>
      </c>
      <c r="CD124">
        <v>62.07</v>
      </c>
      <c r="CE124">
        <v>62.85</v>
      </c>
      <c r="CF124">
        <v>10834</v>
      </c>
      <c r="CG124">
        <v>66400</v>
      </c>
      <c r="CH124" t="e">
        <v>#N/A</v>
      </c>
      <c r="CI124">
        <v>62.81</v>
      </c>
      <c r="CJ124">
        <v>64.489999999999995</v>
      </c>
      <c r="CK124">
        <v>61.79</v>
      </c>
      <c r="CL124">
        <v>63.14</v>
      </c>
      <c r="CM124">
        <v>62.35</v>
      </c>
      <c r="CN124">
        <v>62.85</v>
      </c>
      <c r="CO124">
        <v>5838</v>
      </c>
      <c r="CP124">
        <v>32212</v>
      </c>
      <c r="CQ124" t="e">
        <v>#N/A</v>
      </c>
      <c r="CR124">
        <v>63.02</v>
      </c>
      <c r="CS124">
        <v>71</v>
      </c>
      <c r="CT124">
        <v>61.96</v>
      </c>
      <c r="CU124">
        <v>63.33</v>
      </c>
      <c r="CV124">
        <v>62.54</v>
      </c>
      <c r="CW124">
        <v>63.08</v>
      </c>
      <c r="CX124">
        <v>7736</v>
      </c>
      <c r="CY124">
        <v>56149</v>
      </c>
      <c r="CZ124" t="e">
        <v>#N/A</v>
      </c>
      <c r="DA124">
        <v>63.19</v>
      </c>
      <c r="DB124" t="e">
        <v>#N/A</v>
      </c>
      <c r="DC124">
        <v>62.1</v>
      </c>
      <c r="DD124">
        <v>63.35</v>
      </c>
      <c r="DE124">
        <v>62.7</v>
      </c>
      <c r="DF124">
        <v>63.3</v>
      </c>
      <c r="DG124">
        <v>1571</v>
      </c>
      <c r="DH124">
        <v>18379</v>
      </c>
      <c r="DI124" t="e">
        <v>#N/A</v>
      </c>
      <c r="DJ124">
        <v>63.34</v>
      </c>
      <c r="DK124" t="e">
        <v>#N/A</v>
      </c>
      <c r="DL124">
        <v>62.23</v>
      </c>
      <c r="DM124">
        <v>63.47</v>
      </c>
      <c r="DN124">
        <v>62.91</v>
      </c>
      <c r="DO124">
        <v>63.47</v>
      </c>
      <c r="DP124">
        <v>1030</v>
      </c>
      <c r="DQ124">
        <v>16138</v>
      </c>
      <c r="DR124" t="e">
        <v>#N/A</v>
      </c>
      <c r="DS124">
        <v>63.49</v>
      </c>
      <c r="DT124">
        <v>64.069999999999993</v>
      </c>
      <c r="DU124">
        <v>62.37</v>
      </c>
      <c r="DV124">
        <v>63.84</v>
      </c>
      <c r="DW124">
        <v>62.93</v>
      </c>
      <c r="DX124">
        <v>63.41</v>
      </c>
      <c r="DY124">
        <v>9417</v>
      </c>
      <c r="DZ124">
        <v>72560</v>
      </c>
      <c r="EA124" t="e">
        <v>#N/A</v>
      </c>
      <c r="EB124">
        <v>63.56</v>
      </c>
      <c r="EC124" t="e">
        <v>#N/A</v>
      </c>
      <c r="ED124">
        <v>33</v>
      </c>
      <c r="EE124">
        <v>63.63</v>
      </c>
      <c r="EF124">
        <v>63.16</v>
      </c>
      <c r="EG124">
        <v>63.6</v>
      </c>
      <c r="EH124">
        <v>855</v>
      </c>
      <c r="EI124">
        <v>14902</v>
      </c>
      <c r="EJ124" t="e">
        <v>#N/A</v>
      </c>
      <c r="EK124">
        <v>63.63</v>
      </c>
      <c r="EL124">
        <v>79.7</v>
      </c>
      <c r="EM124" t="e">
        <v>#N/A</v>
      </c>
      <c r="EN124">
        <v>63.31</v>
      </c>
      <c r="EO124">
        <v>63.27</v>
      </c>
      <c r="EP124">
        <v>63.27</v>
      </c>
      <c r="EQ124">
        <v>575</v>
      </c>
      <c r="ER124">
        <v>10530</v>
      </c>
      <c r="ES124" t="e">
        <v>#N/A</v>
      </c>
      <c r="ET124">
        <v>63.72</v>
      </c>
      <c r="EU124" t="e">
        <v>#N/A</v>
      </c>
      <c r="EV124" t="e">
        <v>#N/A</v>
      </c>
      <c r="EW124">
        <v>63.71</v>
      </c>
      <c r="EX124">
        <v>63.46</v>
      </c>
      <c r="EY124" t="e">
        <v>#N/A</v>
      </c>
      <c r="EZ124">
        <v>1439</v>
      </c>
      <c r="FA124">
        <v>31674</v>
      </c>
      <c r="FB124" t="e">
        <v>#N/A</v>
      </c>
      <c r="FC124">
        <v>63.84</v>
      </c>
      <c r="FD124" t="e">
        <v>#N/A</v>
      </c>
      <c r="FE124">
        <v>60</v>
      </c>
      <c r="FF124">
        <v>63.6</v>
      </c>
      <c r="FG124">
        <v>63.54</v>
      </c>
      <c r="FH124">
        <v>63.54</v>
      </c>
      <c r="FI124">
        <v>407</v>
      </c>
      <c r="FJ124">
        <v>11291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>
        <v>62.12</v>
      </c>
      <c r="FU124">
        <v>62.33</v>
      </c>
      <c r="FV124">
        <v>62.37</v>
      </c>
      <c r="FW124">
        <v>61.87</v>
      </c>
      <c r="FX124">
        <v>62.85</v>
      </c>
      <c r="FY124">
        <v>61.8</v>
      </c>
      <c r="FZ124">
        <v>62.4</v>
      </c>
      <c r="GA124">
        <v>38562</v>
      </c>
      <c r="GB124">
        <v>224003</v>
      </c>
      <c r="GC124">
        <v>63.22</v>
      </c>
      <c r="GD124">
        <v>63.49</v>
      </c>
      <c r="GE124">
        <v>64.069999999999993</v>
      </c>
      <c r="GF124">
        <v>62.37</v>
      </c>
      <c r="GG124">
        <v>63.84</v>
      </c>
      <c r="GH124">
        <v>62.93</v>
      </c>
      <c r="GI124">
        <v>63.41</v>
      </c>
      <c r="GJ124">
        <v>9417</v>
      </c>
      <c r="GK124">
        <v>72560</v>
      </c>
      <c r="GP124" s="4">
        <v>42166</v>
      </c>
      <c r="GQ124" t="s">
        <v>35</v>
      </c>
      <c r="GR124" t="s">
        <v>36</v>
      </c>
      <c r="GS124" t="s">
        <v>37</v>
      </c>
      <c r="GT124" t="s">
        <v>38</v>
      </c>
      <c r="GU124" t="s">
        <v>39</v>
      </c>
      <c r="GV124" t="s">
        <v>40</v>
      </c>
      <c r="GW124" t="s">
        <v>41</v>
      </c>
      <c r="GX124" t="s">
        <v>42</v>
      </c>
      <c r="GY124" t="s">
        <v>43</v>
      </c>
      <c r="GZ124" t="s">
        <v>44</v>
      </c>
      <c r="HA124" t="s">
        <v>45</v>
      </c>
      <c r="HB124" t="s">
        <v>46</v>
      </c>
      <c r="HC124" t="s">
        <v>47</v>
      </c>
      <c r="HD124" t="s">
        <v>48</v>
      </c>
    </row>
    <row r="125" spans="4:212" x14ac:dyDescent="0.25">
      <c r="D125" s="2">
        <v>42167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>
        <v>59.96</v>
      </c>
      <c r="P125" t="e">
        <v>#N/A</v>
      </c>
      <c r="Q125" t="e">
        <v>#N/A</v>
      </c>
      <c r="R125">
        <v>60.16</v>
      </c>
      <c r="S125">
        <v>59.96</v>
      </c>
      <c r="T125">
        <v>60.16</v>
      </c>
      <c r="U125">
        <v>0</v>
      </c>
      <c r="V125" t="e">
        <v>#N/A</v>
      </c>
      <c r="W125">
        <v>59.97</v>
      </c>
      <c r="X125">
        <v>59.96</v>
      </c>
      <c r="Y125">
        <v>60.01</v>
      </c>
      <c r="Z125">
        <v>59.92</v>
      </c>
      <c r="AA125">
        <v>60.63</v>
      </c>
      <c r="AB125">
        <v>59.73</v>
      </c>
      <c r="AC125">
        <v>60.55</v>
      </c>
      <c r="AD125">
        <v>246898</v>
      </c>
      <c r="AE125">
        <v>136961</v>
      </c>
      <c r="AF125">
        <v>60.4</v>
      </c>
      <c r="AG125">
        <v>60.4</v>
      </c>
      <c r="AH125">
        <v>60.5</v>
      </c>
      <c r="AI125">
        <v>60.3</v>
      </c>
      <c r="AJ125">
        <v>61.06</v>
      </c>
      <c r="AK125">
        <v>60.18</v>
      </c>
      <c r="AL125">
        <v>60.92</v>
      </c>
      <c r="AM125">
        <v>91955</v>
      </c>
      <c r="AN125">
        <v>284282</v>
      </c>
      <c r="AO125">
        <v>60.89</v>
      </c>
      <c r="AP125">
        <v>60.77</v>
      </c>
      <c r="AQ125">
        <v>61.25</v>
      </c>
      <c r="AR125">
        <v>60.52</v>
      </c>
      <c r="AS125">
        <v>61.4</v>
      </c>
      <c r="AT125">
        <v>60.57</v>
      </c>
      <c r="AU125">
        <v>61.34</v>
      </c>
      <c r="AV125">
        <v>58777</v>
      </c>
      <c r="AW125">
        <v>264515</v>
      </c>
      <c r="AX125">
        <v>61.5</v>
      </c>
      <c r="AY125">
        <v>60.96</v>
      </c>
      <c r="AZ125">
        <v>62.5</v>
      </c>
      <c r="BA125">
        <v>60.5</v>
      </c>
      <c r="BB125">
        <v>61.53</v>
      </c>
      <c r="BC125">
        <v>60.8</v>
      </c>
      <c r="BD125">
        <v>61.51</v>
      </c>
      <c r="BE125">
        <v>22102</v>
      </c>
      <c r="BF125">
        <v>100258</v>
      </c>
      <c r="BG125">
        <v>60.96</v>
      </c>
      <c r="BH125">
        <v>61.2</v>
      </c>
      <c r="BI125">
        <v>62.9</v>
      </c>
      <c r="BJ125">
        <v>59.01</v>
      </c>
      <c r="BK125">
        <v>61.78</v>
      </c>
      <c r="BL125">
        <v>61.11</v>
      </c>
      <c r="BM125">
        <v>61.78</v>
      </c>
      <c r="BN125">
        <v>12010</v>
      </c>
      <c r="BO125">
        <v>65987</v>
      </c>
      <c r="BP125">
        <v>61.35</v>
      </c>
      <c r="BQ125">
        <v>61.44</v>
      </c>
      <c r="BR125">
        <v>61.6</v>
      </c>
      <c r="BS125">
        <v>61.1</v>
      </c>
      <c r="BT125">
        <v>62.07</v>
      </c>
      <c r="BU125">
        <v>61.32</v>
      </c>
      <c r="BV125">
        <v>62.04</v>
      </c>
      <c r="BW125">
        <v>35737</v>
      </c>
      <c r="BX125">
        <v>224329</v>
      </c>
      <c r="BY125" t="e">
        <v>#N/A</v>
      </c>
      <c r="BZ125">
        <v>61.66</v>
      </c>
      <c r="CA125">
        <v>64</v>
      </c>
      <c r="CB125">
        <v>59</v>
      </c>
      <c r="CC125">
        <v>62.2</v>
      </c>
      <c r="CD125">
        <v>61.59</v>
      </c>
      <c r="CE125">
        <v>62.11</v>
      </c>
      <c r="CF125">
        <v>4116</v>
      </c>
      <c r="CG125">
        <v>66550</v>
      </c>
      <c r="CH125" t="e">
        <v>#N/A</v>
      </c>
      <c r="CI125">
        <v>61.86</v>
      </c>
      <c r="CJ125">
        <v>64.489999999999995</v>
      </c>
      <c r="CK125">
        <v>56.25</v>
      </c>
      <c r="CL125">
        <v>62.39</v>
      </c>
      <c r="CM125">
        <v>61.77</v>
      </c>
      <c r="CN125">
        <v>62.27</v>
      </c>
      <c r="CO125">
        <v>2736</v>
      </c>
      <c r="CP125">
        <v>32934</v>
      </c>
      <c r="CQ125" t="e">
        <v>#N/A</v>
      </c>
      <c r="CR125">
        <v>62.05</v>
      </c>
      <c r="CS125">
        <v>71</v>
      </c>
      <c r="CT125">
        <v>60.02</v>
      </c>
      <c r="CU125">
        <v>62.56</v>
      </c>
      <c r="CV125">
        <v>61.97</v>
      </c>
      <c r="CW125">
        <v>62.55</v>
      </c>
      <c r="CX125">
        <v>3613</v>
      </c>
      <c r="CY125">
        <v>56113</v>
      </c>
      <c r="CZ125" t="e">
        <v>#N/A</v>
      </c>
      <c r="DA125">
        <v>62.2</v>
      </c>
      <c r="DB125" t="e">
        <v>#N/A</v>
      </c>
      <c r="DC125">
        <v>45</v>
      </c>
      <c r="DD125">
        <v>62.82</v>
      </c>
      <c r="DE125">
        <v>62.14</v>
      </c>
      <c r="DF125">
        <v>62.68</v>
      </c>
      <c r="DG125">
        <v>990</v>
      </c>
      <c r="DH125">
        <v>18375</v>
      </c>
      <c r="DI125" t="e">
        <v>#N/A</v>
      </c>
      <c r="DJ125">
        <v>62.33</v>
      </c>
      <c r="DK125" t="e">
        <v>#N/A</v>
      </c>
      <c r="DL125">
        <v>60</v>
      </c>
      <c r="DM125">
        <v>62.68</v>
      </c>
      <c r="DN125">
        <v>62.55</v>
      </c>
      <c r="DO125">
        <v>62.64</v>
      </c>
      <c r="DP125">
        <v>779</v>
      </c>
      <c r="DQ125">
        <v>16112</v>
      </c>
      <c r="DR125" t="e">
        <v>#N/A</v>
      </c>
      <c r="DS125">
        <v>62.46</v>
      </c>
      <c r="DT125">
        <v>64.7</v>
      </c>
      <c r="DU125">
        <v>62</v>
      </c>
      <c r="DV125">
        <v>63.14</v>
      </c>
      <c r="DW125">
        <v>62.37</v>
      </c>
      <c r="DX125">
        <v>63.04</v>
      </c>
      <c r="DY125">
        <v>6760</v>
      </c>
      <c r="DZ125">
        <v>72078</v>
      </c>
      <c r="EA125" t="e">
        <v>#N/A</v>
      </c>
      <c r="EB125">
        <v>62.52</v>
      </c>
      <c r="EC125" t="e">
        <v>#N/A</v>
      </c>
      <c r="ED125">
        <v>33</v>
      </c>
      <c r="EE125">
        <v>63.49</v>
      </c>
      <c r="EF125">
        <v>62.5</v>
      </c>
      <c r="EG125">
        <v>62.87</v>
      </c>
      <c r="EH125">
        <v>719</v>
      </c>
      <c r="EI125">
        <v>15055</v>
      </c>
      <c r="EJ125" t="e">
        <v>#N/A</v>
      </c>
      <c r="EK125">
        <v>62.59</v>
      </c>
      <c r="EL125">
        <v>79.7</v>
      </c>
      <c r="EM125" t="e">
        <v>#N/A</v>
      </c>
      <c r="EN125">
        <v>63.27</v>
      </c>
      <c r="EO125">
        <v>62.57</v>
      </c>
      <c r="EP125">
        <v>63.27</v>
      </c>
      <c r="EQ125">
        <v>246</v>
      </c>
      <c r="ER125">
        <v>10604</v>
      </c>
      <c r="ES125" t="e">
        <v>#N/A</v>
      </c>
      <c r="ET125">
        <v>62.68</v>
      </c>
      <c r="EU125" t="e">
        <v>#N/A</v>
      </c>
      <c r="EV125" t="e">
        <v>#N/A</v>
      </c>
      <c r="EW125" t="e">
        <v>#N/A</v>
      </c>
      <c r="EX125">
        <v>62.85</v>
      </c>
      <c r="EY125" t="e">
        <v>#N/A</v>
      </c>
      <c r="EZ125">
        <v>750</v>
      </c>
      <c r="FA125">
        <v>31701</v>
      </c>
      <c r="FB125" t="e">
        <v>#N/A</v>
      </c>
      <c r="FC125">
        <v>62.81</v>
      </c>
      <c r="FD125" t="e">
        <v>#N/A</v>
      </c>
      <c r="FE125">
        <v>60</v>
      </c>
      <c r="FF125" t="e">
        <v>#N/A</v>
      </c>
      <c r="FG125">
        <v>63.16</v>
      </c>
      <c r="FH125" t="e">
        <v>#N/A</v>
      </c>
      <c r="FI125">
        <v>309</v>
      </c>
      <c r="FJ125">
        <v>11339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>
        <v>61.35</v>
      </c>
      <c r="FU125">
        <v>61.44</v>
      </c>
      <c r="FV125">
        <v>61.6</v>
      </c>
      <c r="FW125">
        <v>61.1</v>
      </c>
      <c r="FX125">
        <v>62.07</v>
      </c>
      <c r="FY125">
        <v>61.32</v>
      </c>
      <c r="FZ125">
        <v>62.04</v>
      </c>
      <c r="GA125">
        <v>35737</v>
      </c>
      <c r="GB125">
        <v>224329</v>
      </c>
      <c r="GC125">
        <v>63.35</v>
      </c>
      <c r="GD125">
        <v>62.46</v>
      </c>
      <c r="GE125">
        <v>64.7</v>
      </c>
      <c r="GF125">
        <v>62</v>
      </c>
      <c r="GG125">
        <v>63.14</v>
      </c>
      <c r="GH125">
        <v>62.37</v>
      </c>
      <c r="GI125">
        <v>63.04</v>
      </c>
      <c r="GJ125">
        <v>6760</v>
      </c>
      <c r="GK125">
        <v>72078</v>
      </c>
      <c r="GP125" s="4">
        <v>42167</v>
      </c>
      <c r="GQ125" t="s">
        <v>35</v>
      </c>
      <c r="GR125" t="s">
        <v>36</v>
      </c>
      <c r="GS125" t="s">
        <v>37</v>
      </c>
      <c r="GT125" t="s">
        <v>38</v>
      </c>
      <c r="GU125" t="s">
        <v>39</v>
      </c>
      <c r="GV125" t="s">
        <v>40</v>
      </c>
      <c r="GW125" t="s">
        <v>41</v>
      </c>
      <c r="GX125" t="s">
        <v>42</v>
      </c>
      <c r="GY125" t="s">
        <v>43</v>
      </c>
      <c r="GZ125" t="s">
        <v>44</v>
      </c>
      <c r="HA125" t="s">
        <v>45</v>
      </c>
      <c r="HB125" t="s">
        <v>46</v>
      </c>
      <c r="HC125" t="s">
        <v>47</v>
      </c>
      <c r="HD125" t="s">
        <v>48</v>
      </c>
    </row>
    <row r="126" spans="4:212" x14ac:dyDescent="0.25">
      <c r="D126" s="2">
        <v>42170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>
        <v>59.52</v>
      </c>
      <c r="P126" t="e">
        <v>#N/A</v>
      </c>
      <c r="Q126" t="e">
        <v>#N/A</v>
      </c>
      <c r="R126">
        <v>59.62</v>
      </c>
      <c r="S126">
        <v>58.87</v>
      </c>
      <c r="T126">
        <v>58.87</v>
      </c>
      <c r="U126">
        <v>0</v>
      </c>
      <c r="V126" t="e">
        <v>#N/A</v>
      </c>
      <c r="W126">
        <v>59.61</v>
      </c>
      <c r="X126">
        <v>59.52</v>
      </c>
      <c r="Y126">
        <v>59.66</v>
      </c>
      <c r="Z126">
        <v>59.57</v>
      </c>
      <c r="AA126">
        <v>59.98</v>
      </c>
      <c r="AB126">
        <v>58.73</v>
      </c>
      <c r="AC126">
        <v>59.9</v>
      </c>
      <c r="AD126">
        <v>275187</v>
      </c>
      <c r="AE126">
        <v>110232</v>
      </c>
      <c r="AF126">
        <v>60.06</v>
      </c>
      <c r="AG126">
        <v>60</v>
      </c>
      <c r="AH126">
        <v>60.16</v>
      </c>
      <c r="AI126">
        <v>59.95</v>
      </c>
      <c r="AJ126">
        <v>60.42</v>
      </c>
      <c r="AK126">
        <v>59.19</v>
      </c>
      <c r="AL126">
        <v>60.33</v>
      </c>
      <c r="AM126">
        <v>128256</v>
      </c>
      <c r="AN126">
        <v>287587</v>
      </c>
      <c r="AO126">
        <v>60.5</v>
      </c>
      <c r="AP126">
        <v>60.39</v>
      </c>
      <c r="AQ126">
        <v>60.6</v>
      </c>
      <c r="AR126">
        <v>60.4</v>
      </c>
      <c r="AS126">
        <v>60.75</v>
      </c>
      <c r="AT126">
        <v>59.57</v>
      </c>
      <c r="AU126">
        <v>60.72</v>
      </c>
      <c r="AV126">
        <v>54074</v>
      </c>
      <c r="AW126">
        <v>272404</v>
      </c>
      <c r="AX126">
        <v>60.6</v>
      </c>
      <c r="AY126">
        <v>60.61</v>
      </c>
      <c r="AZ126">
        <v>61.7</v>
      </c>
      <c r="BA126">
        <v>59.5</v>
      </c>
      <c r="BB126">
        <v>60.9</v>
      </c>
      <c r="BC126">
        <v>59.79</v>
      </c>
      <c r="BD126">
        <v>60.69</v>
      </c>
      <c r="BE126">
        <v>17745</v>
      </c>
      <c r="BF126">
        <v>101723</v>
      </c>
      <c r="BG126">
        <v>61.8</v>
      </c>
      <c r="BH126">
        <v>60.88</v>
      </c>
      <c r="BI126">
        <v>62.9</v>
      </c>
      <c r="BJ126">
        <v>60.7</v>
      </c>
      <c r="BK126">
        <v>61.08</v>
      </c>
      <c r="BL126">
        <v>60.03</v>
      </c>
      <c r="BM126">
        <v>60.86</v>
      </c>
      <c r="BN126">
        <v>12950</v>
      </c>
      <c r="BO126">
        <v>65820</v>
      </c>
      <c r="BP126">
        <v>61.23</v>
      </c>
      <c r="BQ126">
        <v>61.15</v>
      </c>
      <c r="BR126">
        <v>61.5</v>
      </c>
      <c r="BS126">
        <v>60.95</v>
      </c>
      <c r="BT126">
        <v>61.38</v>
      </c>
      <c r="BU126">
        <v>60.27</v>
      </c>
      <c r="BV126">
        <v>61.3</v>
      </c>
      <c r="BW126">
        <v>34049</v>
      </c>
      <c r="BX126">
        <v>224168</v>
      </c>
      <c r="BY126" t="e">
        <v>#N/A</v>
      </c>
      <c r="BZ126">
        <v>61.41</v>
      </c>
      <c r="CA126">
        <v>62.81</v>
      </c>
      <c r="CB126">
        <v>60.25</v>
      </c>
      <c r="CC126">
        <v>61.62</v>
      </c>
      <c r="CD126">
        <v>60.5</v>
      </c>
      <c r="CE126">
        <v>61.31</v>
      </c>
      <c r="CF126">
        <v>5651</v>
      </c>
      <c r="CG126">
        <v>67975</v>
      </c>
      <c r="CH126" t="e">
        <v>#N/A</v>
      </c>
      <c r="CI126">
        <v>61.63</v>
      </c>
      <c r="CJ126">
        <v>64.489999999999995</v>
      </c>
      <c r="CK126">
        <v>56.25</v>
      </c>
      <c r="CL126">
        <v>61.69</v>
      </c>
      <c r="CM126">
        <v>60.71</v>
      </c>
      <c r="CN126">
        <v>61.36</v>
      </c>
      <c r="CO126">
        <v>3410</v>
      </c>
      <c r="CP126">
        <v>33284</v>
      </c>
      <c r="CQ126" t="e">
        <v>#N/A</v>
      </c>
      <c r="CR126">
        <v>61.83</v>
      </c>
      <c r="CS126">
        <v>71</v>
      </c>
      <c r="CT126">
        <v>60.02</v>
      </c>
      <c r="CU126">
        <v>62</v>
      </c>
      <c r="CV126">
        <v>61.24</v>
      </c>
      <c r="CW126">
        <v>61.86</v>
      </c>
      <c r="CX126">
        <v>3208</v>
      </c>
      <c r="CY126">
        <v>55889</v>
      </c>
      <c r="CZ126" t="e">
        <v>#N/A</v>
      </c>
      <c r="DA126">
        <v>62</v>
      </c>
      <c r="DB126" t="e">
        <v>#N/A</v>
      </c>
      <c r="DC126">
        <v>45</v>
      </c>
      <c r="DD126">
        <v>62.01</v>
      </c>
      <c r="DE126">
        <v>61.31</v>
      </c>
      <c r="DF126">
        <v>61.54</v>
      </c>
      <c r="DG126">
        <v>857</v>
      </c>
      <c r="DH126">
        <v>18318</v>
      </c>
      <c r="DI126" t="e">
        <v>#N/A</v>
      </c>
      <c r="DJ126">
        <v>62.16</v>
      </c>
      <c r="DK126" t="e">
        <v>#N/A</v>
      </c>
      <c r="DL126" t="e">
        <v>#N/A</v>
      </c>
      <c r="DM126">
        <v>62.25</v>
      </c>
      <c r="DN126">
        <v>61.25</v>
      </c>
      <c r="DO126">
        <v>61.25</v>
      </c>
      <c r="DP126">
        <v>777</v>
      </c>
      <c r="DQ126">
        <v>16111</v>
      </c>
      <c r="DR126" t="e">
        <v>#N/A</v>
      </c>
      <c r="DS126">
        <v>62.32</v>
      </c>
      <c r="DT126">
        <v>63.55</v>
      </c>
      <c r="DU126">
        <v>61</v>
      </c>
      <c r="DV126">
        <v>62.47</v>
      </c>
      <c r="DW126">
        <v>61.44</v>
      </c>
      <c r="DX126">
        <v>62.13</v>
      </c>
      <c r="DY126">
        <v>7971</v>
      </c>
      <c r="DZ126">
        <v>72411</v>
      </c>
      <c r="EA126" t="e">
        <v>#N/A</v>
      </c>
      <c r="EB126">
        <v>62.42</v>
      </c>
      <c r="EC126" t="e">
        <v>#N/A</v>
      </c>
      <c r="ED126">
        <v>33</v>
      </c>
      <c r="EE126">
        <v>62.47</v>
      </c>
      <c r="EF126">
        <v>61.7</v>
      </c>
      <c r="EG126">
        <v>61.85</v>
      </c>
      <c r="EH126">
        <v>467</v>
      </c>
      <c r="EI126">
        <v>15102</v>
      </c>
      <c r="EJ126" t="e">
        <v>#N/A</v>
      </c>
      <c r="EK126">
        <v>62.52</v>
      </c>
      <c r="EL126">
        <v>79.7</v>
      </c>
      <c r="EM126" t="e">
        <v>#N/A</v>
      </c>
      <c r="EN126">
        <v>62.56</v>
      </c>
      <c r="EO126">
        <v>61.7</v>
      </c>
      <c r="EP126" t="e">
        <v>#N/A</v>
      </c>
      <c r="EQ126">
        <v>161</v>
      </c>
      <c r="ER126">
        <v>10583</v>
      </c>
      <c r="ES126" t="e">
        <v>#N/A</v>
      </c>
      <c r="ET126">
        <v>62.64</v>
      </c>
      <c r="EU126" t="e">
        <v>#N/A</v>
      </c>
      <c r="EV126" t="e">
        <v>#N/A</v>
      </c>
      <c r="EW126">
        <v>62.55</v>
      </c>
      <c r="EX126">
        <v>61.96</v>
      </c>
      <c r="EY126" t="e">
        <v>#N/A</v>
      </c>
      <c r="EZ126">
        <v>692</v>
      </c>
      <c r="FA126">
        <v>31872</v>
      </c>
      <c r="FB126" t="e">
        <v>#N/A</v>
      </c>
      <c r="FC126">
        <v>62.79</v>
      </c>
      <c r="FD126" t="e">
        <v>#N/A</v>
      </c>
      <c r="FE126">
        <v>60</v>
      </c>
      <c r="FF126">
        <v>62.54</v>
      </c>
      <c r="FG126">
        <v>62.31</v>
      </c>
      <c r="FH126" t="e">
        <v>#N/A</v>
      </c>
      <c r="FI126">
        <v>171</v>
      </c>
      <c r="FJ126">
        <v>11310</v>
      </c>
      <c r="FK126" t="e">
        <v>#N/A</v>
      </c>
      <c r="FL126" t="e">
        <v>#N/A</v>
      </c>
      <c r="FM126" t="e">
        <v>#N/A</v>
      </c>
      <c r="FN126" t="e">
        <v>#N/A</v>
      </c>
      <c r="FO126" t="e">
        <v>#N/A</v>
      </c>
      <c r="FP126" t="e">
        <v>#N/A</v>
      </c>
      <c r="FQ126" t="e">
        <v>#N/A</v>
      </c>
      <c r="FR126" t="e">
        <v>#N/A</v>
      </c>
      <c r="FS126" t="e">
        <v>#N/A</v>
      </c>
      <c r="FT126">
        <v>61.23</v>
      </c>
      <c r="FU126">
        <v>61.15</v>
      </c>
      <c r="FV126">
        <v>61.5</v>
      </c>
      <c r="FW126">
        <v>60.95</v>
      </c>
      <c r="FX126">
        <v>61.38</v>
      </c>
      <c r="FY126">
        <v>60.27</v>
      </c>
      <c r="FZ126">
        <v>61.3</v>
      </c>
      <c r="GA126">
        <v>34049</v>
      </c>
      <c r="GB126">
        <v>224168</v>
      </c>
      <c r="GC126">
        <v>62.28</v>
      </c>
      <c r="GD126">
        <v>62.32</v>
      </c>
      <c r="GE126">
        <v>63.55</v>
      </c>
      <c r="GF126">
        <v>61</v>
      </c>
      <c r="GG126">
        <v>62.47</v>
      </c>
      <c r="GH126">
        <v>61.44</v>
      </c>
      <c r="GI126">
        <v>62.13</v>
      </c>
      <c r="GJ126">
        <v>7971</v>
      </c>
      <c r="GK126">
        <v>72411</v>
      </c>
      <c r="GP126" s="4">
        <v>42170</v>
      </c>
      <c r="GQ126" t="s">
        <v>35</v>
      </c>
      <c r="GR126" t="s">
        <v>36</v>
      </c>
      <c r="GS126" t="s">
        <v>37</v>
      </c>
      <c r="GT126" t="s">
        <v>38</v>
      </c>
      <c r="GU126" t="s">
        <v>39</v>
      </c>
      <c r="GV126" t="s">
        <v>40</v>
      </c>
      <c r="GW126" t="s">
        <v>41</v>
      </c>
      <c r="GX126" t="s">
        <v>42</v>
      </c>
      <c r="GY126" t="s">
        <v>43</v>
      </c>
      <c r="GZ126" t="s">
        <v>44</v>
      </c>
      <c r="HA126" t="s">
        <v>45</v>
      </c>
      <c r="HB126" t="s">
        <v>46</v>
      </c>
      <c r="HC126" t="s">
        <v>47</v>
      </c>
      <c r="HD126" t="s">
        <v>48</v>
      </c>
    </row>
    <row r="127" spans="4:212" x14ac:dyDescent="0.25">
      <c r="D127" s="2">
        <v>42171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>
        <v>59.97</v>
      </c>
      <c r="P127" t="e">
        <v>#N/A</v>
      </c>
      <c r="Q127" t="e">
        <v>#N/A</v>
      </c>
      <c r="R127">
        <v>60.05</v>
      </c>
      <c r="S127">
        <v>59.7</v>
      </c>
      <c r="T127">
        <v>59.7</v>
      </c>
      <c r="U127">
        <v>0</v>
      </c>
      <c r="V127" t="e">
        <v>#N/A</v>
      </c>
      <c r="W127">
        <v>60.06</v>
      </c>
      <c r="X127">
        <v>59.97</v>
      </c>
      <c r="Y127">
        <v>60.11</v>
      </c>
      <c r="Z127">
        <v>60</v>
      </c>
      <c r="AA127">
        <v>60.37</v>
      </c>
      <c r="AB127">
        <v>59.42</v>
      </c>
      <c r="AC127">
        <v>59.6</v>
      </c>
      <c r="AD127">
        <v>233935</v>
      </c>
      <c r="AE127">
        <v>92954</v>
      </c>
      <c r="AF127">
        <v>60.58</v>
      </c>
      <c r="AG127">
        <v>60.45</v>
      </c>
      <c r="AH127">
        <v>60.7</v>
      </c>
      <c r="AI127">
        <v>60.45</v>
      </c>
      <c r="AJ127">
        <v>60.81</v>
      </c>
      <c r="AK127">
        <v>59.88</v>
      </c>
      <c r="AL127">
        <v>60.01</v>
      </c>
      <c r="AM127">
        <v>129301</v>
      </c>
      <c r="AN127">
        <v>292689</v>
      </c>
      <c r="AO127">
        <v>61.03</v>
      </c>
      <c r="AP127">
        <v>60.84</v>
      </c>
      <c r="AQ127">
        <v>61.2</v>
      </c>
      <c r="AR127">
        <v>60.85</v>
      </c>
      <c r="AS127">
        <v>61.15</v>
      </c>
      <c r="AT127">
        <v>60.27</v>
      </c>
      <c r="AU127">
        <v>60.39</v>
      </c>
      <c r="AV127">
        <v>66111</v>
      </c>
      <c r="AW127">
        <v>279118</v>
      </c>
      <c r="AX127">
        <v>60.6</v>
      </c>
      <c r="AY127">
        <v>61.09</v>
      </c>
      <c r="AZ127">
        <v>61.7</v>
      </c>
      <c r="BA127">
        <v>59.5</v>
      </c>
      <c r="BB127">
        <v>61.4</v>
      </c>
      <c r="BC127">
        <v>60.5</v>
      </c>
      <c r="BD127">
        <v>60.66</v>
      </c>
      <c r="BE127">
        <v>22664</v>
      </c>
      <c r="BF127">
        <v>101581</v>
      </c>
      <c r="BG127">
        <v>61.8</v>
      </c>
      <c r="BH127">
        <v>61.39</v>
      </c>
      <c r="BI127">
        <v>62.9</v>
      </c>
      <c r="BJ127">
        <v>60.7</v>
      </c>
      <c r="BK127">
        <v>61.7</v>
      </c>
      <c r="BL127">
        <v>60.78</v>
      </c>
      <c r="BM127">
        <v>60.96</v>
      </c>
      <c r="BN127">
        <v>14743</v>
      </c>
      <c r="BO127">
        <v>66171</v>
      </c>
      <c r="BP127">
        <v>61.78</v>
      </c>
      <c r="BQ127">
        <v>61.67</v>
      </c>
      <c r="BR127">
        <v>62.06</v>
      </c>
      <c r="BS127">
        <v>61.5</v>
      </c>
      <c r="BT127">
        <v>62</v>
      </c>
      <c r="BU127">
        <v>61.03</v>
      </c>
      <c r="BV127">
        <v>61.15</v>
      </c>
      <c r="BW127">
        <v>44205</v>
      </c>
      <c r="BX127">
        <v>223701</v>
      </c>
      <c r="BY127" t="e">
        <v>#N/A</v>
      </c>
      <c r="BZ127">
        <v>61.92</v>
      </c>
      <c r="CA127">
        <v>64</v>
      </c>
      <c r="CB127">
        <v>60.25</v>
      </c>
      <c r="CC127">
        <v>62.14</v>
      </c>
      <c r="CD127">
        <v>61.3</v>
      </c>
      <c r="CE127">
        <v>61.91</v>
      </c>
      <c r="CF127">
        <v>7784</v>
      </c>
      <c r="CG127">
        <v>69961</v>
      </c>
      <c r="CH127" t="e">
        <v>#N/A</v>
      </c>
      <c r="CI127">
        <v>62.11</v>
      </c>
      <c r="CJ127">
        <v>64.489999999999995</v>
      </c>
      <c r="CK127">
        <v>56.25</v>
      </c>
      <c r="CL127">
        <v>62.34</v>
      </c>
      <c r="CM127">
        <v>61.82</v>
      </c>
      <c r="CN127">
        <v>62.04</v>
      </c>
      <c r="CO127">
        <v>6985</v>
      </c>
      <c r="CP127">
        <v>33229</v>
      </c>
      <c r="CQ127" t="e">
        <v>#N/A</v>
      </c>
      <c r="CR127">
        <v>62.29</v>
      </c>
      <c r="CS127">
        <v>71</v>
      </c>
      <c r="CT127">
        <v>59.8</v>
      </c>
      <c r="CU127">
        <v>62.5</v>
      </c>
      <c r="CV127">
        <v>61.79</v>
      </c>
      <c r="CW127">
        <v>62</v>
      </c>
      <c r="CX127">
        <v>8823</v>
      </c>
      <c r="CY127">
        <v>57702</v>
      </c>
      <c r="CZ127" t="e">
        <v>#N/A</v>
      </c>
      <c r="DA127">
        <v>62.44</v>
      </c>
      <c r="DB127" t="e">
        <v>#N/A</v>
      </c>
      <c r="DC127">
        <v>45</v>
      </c>
      <c r="DD127">
        <v>62.66</v>
      </c>
      <c r="DE127">
        <v>62.16</v>
      </c>
      <c r="DF127">
        <v>62.16</v>
      </c>
      <c r="DG127">
        <v>1773</v>
      </c>
      <c r="DH127">
        <v>18454</v>
      </c>
      <c r="DI127" t="e">
        <v>#N/A</v>
      </c>
      <c r="DJ127">
        <v>62.58</v>
      </c>
      <c r="DK127" t="e">
        <v>#N/A</v>
      </c>
      <c r="DL127" t="e">
        <v>#N/A</v>
      </c>
      <c r="DM127">
        <v>62.67</v>
      </c>
      <c r="DN127">
        <v>62.58</v>
      </c>
      <c r="DO127">
        <v>62.65</v>
      </c>
      <c r="DP127">
        <v>628</v>
      </c>
      <c r="DQ127">
        <v>16179</v>
      </c>
      <c r="DR127" t="e">
        <v>#N/A</v>
      </c>
      <c r="DS127">
        <v>62.73</v>
      </c>
      <c r="DT127">
        <v>63.55</v>
      </c>
      <c r="DU127">
        <v>61</v>
      </c>
      <c r="DV127">
        <v>62.93</v>
      </c>
      <c r="DW127">
        <v>62.15</v>
      </c>
      <c r="DX127">
        <v>62.7</v>
      </c>
      <c r="DY127">
        <v>7531</v>
      </c>
      <c r="DZ127">
        <v>72069</v>
      </c>
      <c r="EA127" t="e">
        <v>#N/A</v>
      </c>
      <c r="EB127">
        <v>62.82</v>
      </c>
      <c r="EC127" t="e">
        <v>#N/A</v>
      </c>
      <c r="ED127">
        <v>33</v>
      </c>
      <c r="EE127">
        <v>62.85</v>
      </c>
      <c r="EF127">
        <v>62.42</v>
      </c>
      <c r="EG127" t="e">
        <v>#N/A</v>
      </c>
      <c r="EH127">
        <v>496</v>
      </c>
      <c r="EI127">
        <v>15275</v>
      </c>
      <c r="EJ127" t="e">
        <v>#N/A</v>
      </c>
      <c r="EK127">
        <v>62.91</v>
      </c>
      <c r="EL127">
        <v>79.7</v>
      </c>
      <c r="EM127" t="e">
        <v>#N/A</v>
      </c>
      <c r="EN127">
        <v>63.12</v>
      </c>
      <c r="EO127">
        <v>62.92</v>
      </c>
      <c r="EP127">
        <v>62.92</v>
      </c>
      <c r="EQ127">
        <v>231</v>
      </c>
      <c r="ER127">
        <v>10597</v>
      </c>
      <c r="ES127" t="e">
        <v>#N/A</v>
      </c>
      <c r="ET127">
        <v>63.03</v>
      </c>
      <c r="EU127" t="e">
        <v>#N/A</v>
      </c>
      <c r="EV127" t="e">
        <v>#N/A</v>
      </c>
      <c r="EW127">
        <v>62.97</v>
      </c>
      <c r="EX127">
        <v>62.72</v>
      </c>
      <c r="EY127" t="e">
        <v>#N/A</v>
      </c>
      <c r="EZ127">
        <v>1167</v>
      </c>
      <c r="FA127">
        <v>31965</v>
      </c>
      <c r="FB127" t="e">
        <v>#N/A</v>
      </c>
      <c r="FC127">
        <v>63.17</v>
      </c>
      <c r="FD127" t="e">
        <v>#N/A</v>
      </c>
      <c r="FE127">
        <v>60</v>
      </c>
      <c r="FF127">
        <v>62.93</v>
      </c>
      <c r="FG127" t="e">
        <v>#N/A</v>
      </c>
      <c r="FH127" t="e">
        <v>#N/A</v>
      </c>
      <c r="FI127">
        <v>241</v>
      </c>
      <c r="FJ127">
        <v>11362</v>
      </c>
      <c r="FK127" t="e">
        <v>#N/A</v>
      </c>
      <c r="FL127" t="e">
        <v>#N/A</v>
      </c>
      <c r="FM127" t="e">
        <v>#N/A</v>
      </c>
      <c r="FN127" t="e">
        <v>#N/A</v>
      </c>
      <c r="FO127" t="e">
        <v>#N/A</v>
      </c>
      <c r="FP127" t="e">
        <v>#N/A</v>
      </c>
      <c r="FQ127" t="e">
        <v>#N/A</v>
      </c>
      <c r="FR127" t="e">
        <v>#N/A</v>
      </c>
      <c r="FS127" t="e">
        <v>#N/A</v>
      </c>
      <c r="FT127">
        <v>61.78</v>
      </c>
      <c r="FU127">
        <v>61.67</v>
      </c>
      <c r="FV127">
        <v>62.06</v>
      </c>
      <c r="FW127">
        <v>61.5</v>
      </c>
      <c r="FX127">
        <v>62</v>
      </c>
      <c r="FY127">
        <v>61.03</v>
      </c>
      <c r="FZ127">
        <v>61.15</v>
      </c>
      <c r="GA127">
        <v>44205</v>
      </c>
      <c r="GB127">
        <v>223701</v>
      </c>
      <c r="GC127">
        <v>62.28</v>
      </c>
      <c r="GD127">
        <v>62.73</v>
      </c>
      <c r="GE127">
        <v>63.55</v>
      </c>
      <c r="GF127">
        <v>61</v>
      </c>
      <c r="GG127">
        <v>62.93</v>
      </c>
      <c r="GH127">
        <v>62.15</v>
      </c>
      <c r="GI127">
        <v>62.7</v>
      </c>
      <c r="GJ127">
        <v>7531</v>
      </c>
      <c r="GK127">
        <v>72069</v>
      </c>
      <c r="GP127" s="4">
        <v>42171</v>
      </c>
      <c r="GQ127" t="s">
        <v>35</v>
      </c>
      <c r="GR127" t="s">
        <v>36</v>
      </c>
      <c r="GS127" t="s">
        <v>37</v>
      </c>
      <c r="GT127" t="s">
        <v>38</v>
      </c>
      <c r="GU127" t="s">
        <v>39</v>
      </c>
      <c r="GV127" t="s">
        <v>40</v>
      </c>
      <c r="GW127" t="s">
        <v>41</v>
      </c>
      <c r="GX127" t="s">
        <v>42</v>
      </c>
      <c r="GY127" t="s">
        <v>43</v>
      </c>
      <c r="GZ127" t="s">
        <v>44</v>
      </c>
      <c r="HA127" t="s">
        <v>45</v>
      </c>
      <c r="HB127" t="s">
        <v>46</v>
      </c>
      <c r="HC127" t="s">
        <v>47</v>
      </c>
      <c r="HD127" t="s">
        <v>48</v>
      </c>
    </row>
    <row r="128" spans="4:212" x14ac:dyDescent="0.25">
      <c r="D128" s="2">
        <v>42172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>
        <v>59.92</v>
      </c>
      <c r="P128" t="e">
        <v>#N/A</v>
      </c>
      <c r="Q128" t="e">
        <v>#N/A</v>
      </c>
      <c r="R128">
        <v>61.07</v>
      </c>
      <c r="S128">
        <v>59.02</v>
      </c>
      <c r="T128">
        <v>61.07</v>
      </c>
      <c r="U128">
        <v>0</v>
      </c>
      <c r="V128" t="e">
        <v>#N/A</v>
      </c>
      <c r="W128">
        <v>59.81</v>
      </c>
      <c r="X128">
        <v>59.92</v>
      </c>
      <c r="Y128">
        <v>59.89</v>
      </c>
      <c r="Z128">
        <v>59.72</v>
      </c>
      <c r="AA128">
        <v>61.38</v>
      </c>
      <c r="AB128">
        <v>58.85</v>
      </c>
      <c r="AC128">
        <v>60.03</v>
      </c>
      <c r="AD128">
        <v>396155</v>
      </c>
      <c r="AE128">
        <v>66622</v>
      </c>
      <c r="AF128">
        <v>60.16</v>
      </c>
      <c r="AG128">
        <v>60.33</v>
      </c>
      <c r="AH128">
        <v>60.22</v>
      </c>
      <c r="AI128">
        <v>60.1</v>
      </c>
      <c r="AJ128">
        <v>61.81</v>
      </c>
      <c r="AK128">
        <v>59.34</v>
      </c>
      <c r="AL128">
        <v>60.52</v>
      </c>
      <c r="AM128">
        <v>232091</v>
      </c>
      <c r="AN128">
        <v>302384</v>
      </c>
      <c r="AO128">
        <v>60.46</v>
      </c>
      <c r="AP128">
        <v>60.72</v>
      </c>
      <c r="AQ128">
        <v>60.72</v>
      </c>
      <c r="AR128">
        <v>60.2</v>
      </c>
      <c r="AS128">
        <v>62.2</v>
      </c>
      <c r="AT128">
        <v>59.76</v>
      </c>
      <c r="AU128">
        <v>60.9</v>
      </c>
      <c r="AV128">
        <v>94078</v>
      </c>
      <c r="AW128">
        <v>274053</v>
      </c>
      <c r="AX128">
        <v>60.93</v>
      </c>
      <c r="AY128">
        <v>61.03</v>
      </c>
      <c r="AZ128">
        <v>62.35</v>
      </c>
      <c r="BA128">
        <v>59.5</v>
      </c>
      <c r="BB128">
        <v>62.42</v>
      </c>
      <c r="BC128">
        <v>60.08</v>
      </c>
      <c r="BD128">
        <v>61.11</v>
      </c>
      <c r="BE128">
        <v>45062</v>
      </c>
      <c r="BF128">
        <v>104515</v>
      </c>
      <c r="BG128">
        <v>60.79</v>
      </c>
      <c r="BH128">
        <v>61.38</v>
      </c>
      <c r="BI128">
        <v>61.48</v>
      </c>
      <c r="BJ128">
        <v>60.1</v>
      </c>
      <c r="BK128">
        <v>62.68</v>
      </c>
      <c r="BL128">
        <v>60.48</v>
      </c>
      <c r="BM128">
        <v>61.52</v>
      </c>
      <c r="BN128">
        <v>32197</v>
      </c>
      <c r="BO128">
        <v>62214</v>
      </c>
      <c r="BP128">
        <v>61.55</v>
      </c>
      <c r="BQ128">
        <v>61.71</v>
      </c>
      <c r="BR128">
        <v>62</v>
      </c>
      <c r="BS128">
        <v>61.1</v>
      </c>
      <c r="BT128">
        <v>62.98</v>
      </c>
      <c r="BU128">
        <v>60.81</v>
      </c>
      <c r="BV128">
        <v>61.71</v>
      </c>
      <c r="BW128">
        <v>78656</v>
      </c>
      <c r="BX128">
        <v>220483</v>
      </c>
      <c r="BY128" t="e">
        <v>#N/A</v>
      </c>
      <c r="BZ128">
        <v>61.98</v>
      </c>
      <c r="CA128">
        <v>64</v>
      </c>
      <c r="CB128">
        <v>60.25</v>
      </c>
      <c r="CC128">
        <v>63.15</v>
      </c>
      <c r="CD128">
        <v>61.13</v>
      </c>
      <c r="CE128">
        <v>62.27</v>
      </c>
      <c r="CF128">
        <v>13187</v>
      </c>
      <c r="CG128">
        <v>71721</v>
      </c>
      <c r="CH128" t="e">
        <v>#N/A</v>
      </c>
      <c r="CI128">
        <v>62.18</v>
      </c>
      <c r="CJ128">
        <v>64.489999999999995</v>
      </c>
      <c r="CK128">
        <v>56.25</v>
      </c>
      <c r="CL128">
        <v>63.33</v>
      </c>
      <c r="CM128">
        <v>61.32</v>
      </c>
      <c r="CN128">
        <v>62.7</v>
      </c>
      <c r="CO128">
        <v>9737</v>
      </c>
      <c r="CP128">
        <v>33612</v>
      </c>
      <c r="CQ128" t="e">
        <v>#N/A</v>
      </c>
      <c r="CR128">
        <v>62.37</v>
      </c>
      <c r="CS128">
        <v>71</v>
      </c>
      <c r="CT128">
        <v>59.8</v>
      </c>
      <c r="CU128">
        <v>63.38</v>
      </c>
      <c r="CV128">
        <v>61.54</v>
      </c>
      <c r="CW128">
        <v>62.62</v>
      </c>
      <c r="CX128">
        <v>9203</v>
      </c>
      <c r="CY128">
        <v>58324</v>
      </c>
      <c r="CZ128" t="e">
        <v>#N/A</v>
      </c>
      <c r="DA128">
        <v>62.54</v>
      </c>
      <c r="DB128" t="e">
        <v>#N/A</v>
      </c>
      <c r="DC128">
        <v>45</v>
      </c>
      <c r="DD128">
        <v>63.52</v>
      </c>
      <c r="DE128">
        <v>61.73</v>
      </c>
      <c r="DF128">
        <v>62.8</v>
      </c>
      <c r="DG128">
        <v>1543</v>
      </c>
      <c r="DH128">
        <v>18658</v>
      </c>
      <c r="DI128" t="e">
        <v>#N/A</v>
      </c>
      <c r="DJ128">
        <v>62.69</v>
      </c>
      <c r="DK128" t="e">
        <v>#N/A</v>
      </c>
      <c r="DL128" t="e">
        <v>#N/A</v>
      </c>
      <c r="DM128">
        <v>63.61</v>
      </c>
      <c r="DN128">
        <v>62</v>
      </c>
      <c r="DO128">
        <v>63.18</v>
      </c>
      <c r="DP128">
        <v>1249</v>
      </c>
      <c r="DQ128">
        <v>16404</v>
      </c>
      <c r="DR128" t="e">
        <v>#N/A</v>
      </c>
      <c r="DS128">
        <v>62.84</v>
      </c>
      <c r="DT128">
        <v>64</v>
      </c>
      <c r="DU128">
        <v>61.75</v>
      </c>
      <c r="DV128">
        <v>63.83</v>
      </c>
      <c r="DW128">
        <v>61.92</v>
      </c>
      <c r="DX128">
        <v>62.8</v>
      </c>
      <c r="DY128">
        <v>21492</v>
      </c>
      <c r="DZ128">
        <v>73352</v>
      </c>
      <c r="EA128" t="e">
        <v>#N/A</v>
      </c>
      <c r="EB128">
        <v>62.92</v>
      </c>
      <c r="EC128" t="e">
        <v>#N/A</v>
      </c>
      <c r="ED128">
        <v>33</v>
      </c>
      <c r="EE128">
        <v>63.8</v>
      </c>
      <c r="EF128">
        <v>62.18</v>
      </c>
      <c r="EG128">
        <v>63.77</v>
      </c>
      <c r="EH128">
        <v>1214</v>
      </c>
      <c r="EI128">
        <v>15398</v>
      </c>
      <c r="EJ128" t="e">
        <v>#N/A</v>
      </c>
      <c r="EK128">
        <v>63</v>
      </c>
      <c r="EL128">
        <v>79.7</v>
      </c>
      <c r="EM128" t="e">
        <v>#N/A</v>
      </c>
      <c r="EN128">
        <v>63.95</v>
      </c>
      <c r="EO128">
        <v>62.22</v>
      </c>
      <c r="EP128">
        <v>63.95</v>
      </c>
      <c r="EQ128">
        <v>591</v>
      </c>
      <c r="ER128">
        <v>10833</v>
      </c>
      <c r="ES128" t="e">
        <v>#N/A</v>
      </c>
      <c r="ET128">
        <v>63.11</v>
      </c>
      <c r="EU128" t="e">
        <v>#N/A</v>
      </c>
      <c r="EV128" t="e">
        <v>#N/A</v>
      </c>
      <c r="EW128">
        <v>63.87</v>
      </c>
      <c r="EX128">
        <v>62.49</v>
      </c>
      <c r="EY128">
        <v>63.87</v>
      </c>
      <c r="EZ128">
        <v>2568</v>
      </c>
      <c r="FA128">
        <v>32798</v>
      </c>
      <c r="FB128" t="e">
        <v>#N/A</v>
      </c>
      <c r="FC128">
        <v>63.25</v>
      </c>
      <c r="FD128" t="e">
        <v>#N/A</v>
      </c>
      <c r="FE128" t="e">
        <v>#N/A</v>
      </c>
      <c r="FF128">
        <v>63.99</v>
      </c>
      <c r="FG128">
        <v>62.78</v>
      </c>
      <c r="FH128">
        <v>63.99</v>
      </c>
      <c r="FI128">
        <v>589</v>
      </c>
      <c r="FJ128">
        <v>11345</v>
      </c>
      <c r="FK128" t="e">
        <v>#N/A</v>
      </c>
      <c r="FL128" t="e">
        <v>#N/A</v>
      </c>
      <c r="FM128" t="e">
        <v>#N/A</v>
      </c>
      <c r="FN128" t="e">
        <v>#N/A</v>
      </c>
      <c r="FO128" t="e">
        <v>#N/A</v>
      </c>
      <c r="FP128" t="e">
        <v>#N/A</v>
      </c>
      <c r="FQ128" t="e">
        <v>#N/A</v>
      </c>
      <c r="FR128" t="e">
        <v>#N/A</v>
      </c>
      <c r="FS128" t="e">
        <v>#N/A</v>
      </c>
      <c r="FT128">
        <v>61.55</v>
      </c>
      <c r="FU128">
        <v>61.71</v>
      </c>
      <c r="FV128">
        <v>62</v>
      </c>
      <c r="FW128">
        <v>61.1</v>
      </c>
      <c r="FX128">
        <v>62.98</v>
      </c>
      <c r="FY128">
        <v>60.81</v>
      </c>
      <c r="FZ128">
        <v>61.71</v>
      </c>
      <c r="GA128">
        <v>78656</v>
      </c>
      <c r="GB128">
        <v>220483</v>
      </c>
      <c r="GC128">
        <v>62.88</v>
      </c>
      <c r="GD128">
        <v>62.84</v>
      </c>
      <c r="GE128">
        <v>64</v>
      </c>
      <c r="GF128">
        <v>61.75</v>
      </c>
      <c r="GG128">
        <v>63.83</v>
      </c>
      <c r="GH128">
        <v>61.92</v>
      </c>
      <c r="GI128">
        <v>62.8</v>
      </c>
      <c r="GJ128">
        <v>21492</v>
      </c>
      <c r="GK128">
        <v>73352</v>
      </c>
      <c r="GP128" s="4">
        <v>42172</v>
      </c>
      <c r="GQ128" t="s">
        <v>35</v>
      </c>
      <c r="GR128" t="s">
        <v>36</v>
      </c>
      <c r="GS128" t="s">
        <v>37</v>
      </c>
      <c r="GT128" t="s">
        <v>38</v>
      </c>
      <c r="GU128" t="s">
        <v>39</v>
      </c>
      <c r="GV128" t="s">
        <v>40</v>
      </c>
      <c r="GW128" t="s">
        <v>41</v>
      </c>
      <c r="GX128" t="s">
        <v>42</v>
      </c>
      <c r="GY128" t="s">
        <v>43</v>
      </c>
      <c r="GZ128" t="s">
        <v>44</v>
      </c>
      <c r="HA128" t="s">
        <v>45</v>
      </c>
      <c r="HB128" t="s">
        <v>46</v>
      </c>
      <c r="HC128" t="s">
        <v>47</v>
      </c>
      <c r="HD128" t="s">
        <v>48</v>
      </c>
    </row>
    <row r="129" spans="4:212" x14ac:dyDescent="0.25">
      <c r="D129" s="2">
        <v>42173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>
        <v>60.45</v>
      </c>
      <c r="P129" t="e">
        <v>#N/A</v>
      </c>
      <c r="Q129" t="e">
        <v>#N/A</v>
      </c>
      <c r="R129">
        <v>60.47</v>
      </c>
      <c r="S129">
        <v>60.12</v>
      </c>
      <c r="T129">
        <v>60.28</v>
      </c>
      <c r="U129">
        <v>0</v>
      </c>
      <c r="V129" t="e">
        <v>#N/A</v>
      </c>
      <c r="W129">
        <v>60.51</v>
      </c>
      <c r="X129">
        <v>60.45</v>
      </c>
      <c r="Y129">
        <v>60.58</v>
      </c>
      <c r="Z129">
        <v>60.44</v>
      </c>
      <c r="AA129">
        <v>60.89</v>
      </c>
      <c r="AB129">
        <v>59.25</v>
      </c>
      <c r="AC129">
        <v>59.78</v>
      </c>
      <c r="AD129">
        <v>181875</v>
      </c>
      <c r="AE129">
        <v>46092</v>
      </c>
      <c r="AF129">
        <v>60.86</v>
      </c>
      <c r="AG129">
        <v>60.82</v>
      </c>
      <c r="AH129">
        <v>60.92</v>
      </c>
      <c r="AI129">
        <v>60.8</v>
      </c>
      <c r="AJ129">
        <v>61.33</v>
      </c>
      <c r="AK129">
        <v>59.67</v>
      </c>
      <c r="AL129">
        <v>60.1</v>
      </c>
      <c r="AM129">
        <v>171476</v>
      </c>
      <c r="AN129">
        <v>311420</v>
      </c>
      <c r="AO129">
        <v>61.11</v>
      </c>
      <c r="AP129">
        <v>61.17</v>
      </c>
      <c r="AQ129">
        <v>61.45</v>
      </c>
      <c r="AR129">
        <v>60.77</v>
      </c>
      <c r="AS129">
        <v>61.7</v>
      </c>
      <c r="AT129">
        <v>60.07</v>
      </c>
      <c r="AU129">
        <v>60.59</v>
      </c>
      <c r="AV129">
        <v>65724</v>
      </c>
      <c r="AW129">
        <v>265200</v>
      </c>
      <c r="AX129">
        <v>61.79</v>
      </c>
      <c r="AY129">
        <v>61.48</v>
      </c>
      <c r="AZ129">
        <v>62.35</v>
      </c>
      <c r="BA129">
        <v>61.23</v>
      </c>
      <c r="BB129">
        <v>61.92</v>
      </c>
      <c r="BC129">
        <v>60.43</v>
      </c>
      <c r="BD129">
        <v>60.93</v>
      </c>
      <c r="BE129">
        <v>24404</v>
      </c>
      <c r="BF129">
        <v>105707</v>
      </c>
      <c r="BG129">
        <v>61.94</v>
      </c>
      <c r="BH129">
        <v>61.82</v>
      </c>
      <c r="BI129">
        <v>62.25</v>
      </c>
      <c r="BJ129">
        <v>61.62</v>
      </c>
      <c r="BK129">
        <v>62.28</v>
      </c>
      <c r="BL129">
        <v>60.81</v>
      </c>
      <c r="BM129">
        <v>61.14</v>
      </c>
      <c r="BN129">
        <v>16193</v>
      </c>
      <c r="BO129">
        <v>65289</v>
      </c>
      <c r="BP129">
        <v>62.25</v>
      </c>
      <c r="BQ129">
        <v>62.14</v>
      </c>
      <c r="BR129">
        <v>62.5</v>
      </c>
      <c r="BS129">
        <v>61.99</v>
      </c>
      <c r="BT129">
        <v>62.64</v>
      </c>
      <c r="BU129">
        <v>61.1</v>
      </c>
      <c r="BV129">
        <v>61.55</v>
      </c>
      <c r="BW129">
        <v>35050</v>
      </c>
      <c r="BX129">
        <v>224672</v>
      </c>
      <c r="BY129" t="e">
        <v>#N/A</v>
      </c>
      <c r="BZ129">
        <v>62.42</v>
      </c>
      <c r="CA129">
        <v>62.88</v>
      </c>
      <c r="CB129">
        <v>60.98</v>
      </c>
      <c r="CC129">
        <v>62.79</v>
      </c>
      <c r="CD129">
        <v>61.4</v>
      </c>
      <c r="CE129">
        <v>61.63</v>
      </c>
      <c r="CF129">
        <v>5265</v>
      </c>
      <c r="CG129">
        <v>71594</v>
      </c>
      <c r="CH129" t="e">
        <v>#N/A</v>
      </c>
      <c r="CI129">
        <v>62.62</v>
      </c>
      <c r="CJ129">
        <v>64.489999999999995</v>
      </c>
      <c r="CK129">
        <v>56.25</v>
      </c>
      <c r="CL129">
        <v>63.06</v>
      </c>
      <c r="CM129">
        <v>61.79</v>
      </c>
      <c r="CN129">
        <v>61.85</v>
      </c>
      <c r="CO129">
        <v>3128</v>
      </c>
      <c r="CP129">
        <v>33752</v>
      </c>
      <c r="CQ129" t="e">
        <v>#N/A</v>
      </c>
      <c r="CR129">
        <v>62.8</v>
      </c>
      <c r="CS129">
        <v>71</v>
      </c>
      <c r="CT129">
        <v>59.8</v>
      </c>
      <c r="CU129">
        <v>63.09</v>
      </c>
      <c r="CV129">
        <v>61.89</v>
      </c>
      <c r="CW129">
        <v>61.89</v>
      </c>
      <c r="CX129">
        <v>4380</v>
      </c>
      <c r="CY129">
        <v>58077</v>
      </c>
      <c r="CZ129" t="e">
        <v>#N/A</v>
      </c>
      <c r="DA129">
        <v>62.95</v>
      </c>
      <c r="DB129" t="e">
        <v>#N/A</v>
      </c>
      <c r="DC129">
        <v>45</v>
      </c>
      <c r="DD129">
        <v>62.94</v>
      </c>
      <c r="DE129">
        <v>61.99</v>
      </c>
      <c r="DF129">
        <v>62.05</v>
      </c>
      <c r="DG129">
        <v>513</v>
      </c>
      <c r="DH129">
        <v>18599</v>
      </c>
      <c r="DI129" t="e">
        <v>#N/A</v>
      </c>
      <c r="DJ129">
        <v>63.08</v>
      </c>
      <c r="DK129" t="e">
        <v>#N/A</v>
      </c>
      <c r="DL129">
        <v>61.5</v>
      </c>
      <c r="DM129">
        <v>63.05</v>
      </c>
      <c r="DN129">
        <v>62.78</v>
      </c>
      <c r="DO129">
        <v>62.78</v>
      </c>
      <c r="DP129">
        <v>348</v>
      </c>
      <c r="DQ129">
        <v>16412</v>
      </c>
      <c r="DR129" t="e">
        <v>#N/A</v>
      </c>
      <c r="DS129">
        <v>63.21</v>
      </c>
      <c r="DT129">
        <v>64</v>
      </c>
      <c r="DU129">
        <v>61.75</v>
      </c>
      <c r="DV129">
        <v>63.65</v>
      </c>
      <c r="DW129">
        <v>62.29</v>
      </c>
      <c r="DX129">
        <v>62.42</v>
      </c>
      <c r="DY129">
        <v>8014</v>
      </c>
      <c r="DZ129">
        <v>73310</v>
      </c>
      <c r="EA129" t="e">
        <v>#N/A</v>
      </c>
      <c r="EB129">
        <v>63.27</v>
      </c>
      <c r="EC129" t="e">
        <v>#N/A</v>
      </c>
      <c r="ED129">
        <v>33</v>
      </c>
      <c r="EE129">
        <v>63.37</v>
      </c>
      <c r="EF129">
        <v>62.53</v>
      </c>
      <c r="EG129" t="e">
        <v>#N/A</v>
      </c>
      <c r="EH129">
        <v>333</v>
      </c>
      <c r="EI129">
        <v>15580</v>
      </c>
      <c r="EJ129" t="e">
        <v>#N/A</v>
      </c>
      <c r="EK129">
        <v>63.35</v>
      </c>
      <c r="EL129">
        <v>79.7</v>
      </c>
      <c r="EM129" t="e">
        <v>#N/A</v>
      </c>
      <c r="EN129">
        <v>63.37</v>
      </c>
      <c r="EO129">
        <v>63.04</v>
      </c>
      <c r="EP129">
        <v>63.31</v>
      </c>
      <c r="EQ129">
        <v>293</v>
      </c>
      <c r="ER129">
        <v>10933</v>
      </c>
      <c r="ES129" t="e">
        <v>#N/A</v>
      </c>
      <c r="ET129">
        <v>63.45</v>
      </c>
      <c r="EU129" t="e">
        <v>#N/A</v>
      </c>
      <c r="EV129" t="e">
        <v>#N/A</v>
      </c>
      <c r="EW129">
        <v>63.35</v>
      </c>
      <c r="EX129">
        <v>62.91</v>
      </c>
      <c r="EY129">
        <v>62.91</v>
      </c>
      <c r="EZ129">
        <v>839</v>
      </c>
      <c r="FA129">
        <v>32951</v>
      </c>
      <c r="FB129" t="e">
        <v>#N/A</v>
      </c>
      <c r="FC129">
        <v>63.58</v>
      </c>
      <c r="FD129" t="e">
        <v>#N/A</v>
      </c>
      <c r="FE129" t="e">
        <v>#N/A</v>
      </c>
      <c r="FF129">
        <v>63.4</v>
      </c>
      <c r="FG129">
        <v>63.15</v>
      </c>
      <c r="FH129" t="e">
        <v>#N/A</v>
      </c>
      <c r="FI129">
        <v>293</v>
      </c>
      <c r="FJ129">
        <v>11351</v>
      </c>
      <c r="FK129" t="e">
        <v>#N/A</v>
      </c>
      <c r="FL129" t="e">
        <v>#N/A</v>
      </c>
      <c r="FM129" t="e">
        <v>#N/A</v>
      </c>
      <c r="FN129" t="e">
        <v>#N/A</v>
      </c>
      <c r="FO129" t="e">
        <v>#N/A</v>
      </c>
      <c r="FP129" t="e">
        <v>#N/A</v>
      </c>
      <c r="FQ129" t="e">
        <v>#N/A</v>
      </c>
      <c r="FR129" t="e">
        <v>#N/A</v>
      </c>
      <c r="FS129" t="e">
        <v>#N/A</v>
      </c>
      <c r="FT129">
        <v>62.25</v>
      </c>
      <c r="FU129">
        <v>62.14</v>
      </c>
      <c r="FV129">
        <v>62.5</v>
      </c>
      <c r="FW129">
        <v>61.99</v>
      </c>
      <c r="FX129">
        <v>62.64</v>
      </c>
      <c r="FY129">
        <v>61.1</v>
      </c>
      <c r="FZ129">
        <v>61.55</v>
      </c>
      <c r="GA129">
        <v>35050</v>
      </c>
      <c r="GB129">
        <v>224672</v>
      </c>
      <c r="GC129">
        <v>62.88</v>
      </c>
      <c r="GD129">
        <v>63.21</v>
      </c>
      <c r="GE129">
        <v>64</v>
      </c>
      <c r="GF129">
        <v>61.75</v>
      </c>
      <c r="GG129">
        <v>63.65</v>
      </c>
      <c r="GH129">
        <v>62.29</v>
      </c>
      <c r="GI129">
        <v>62.42</v>
      </c>
      <c r="GJ129">
        <v>8014</v>
      </c>
      <c r="GK129">
        <v>73310</v>
      </c>
      <c r="GP129" s="4">
        <v>42173</v>
      </c>
      <c r="GQ129" t="s">
        <v>35</v>
      </c>
      <c r="GR129" t="s">
        <v>36</v>
      </c>
      <c r="GS129" t="s">
        <v>37</v>
      </c>
      <c r="GT129" t="s">
        <v>38</v>
      </c>
      <c r="GU129" t="s">
        <v>39</v>
      </c>
      <c r="GV129" t="s">
        <v>40</v>
      </c>
      <c r="GW129" t="s">
        <v>41</v>
      </c>
      <c r="GX129" t="s">
        <v>42</v>
      </c>
      <c r="GY129" t="s">
        <v>43</v>
      </c>
      <c r="GZ129" t="s">
        <v>44</v>
      </c>
      <c r="HA129" t="s">
        <v>45</v>
      </c>
      <c r="HB129" t="s">
        <v>46</v>
      </c>
      <c r="HC129" t="s">
        <v>47</v>
      </c>
      <c r="HD129" t="s">
        <v>48</v>
      </c>
    </row>
    <row r="130" spans="4:212" x14ac:dyDescent="0.25">
      <c r="D130" s="2">
        <v>42174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>
        <v>59.61</v>
      </c>
      <c r="P130" t="e">
        <v>#N/A</v>
      </c>
      <c r="Q130" t="e">
        <v>#N/A</v>
      </c>
      <c r="R130">
        <v>59.61</v>
      </c>
      <c r="S130">
        <v>59.31</v>
      </c>
      <c r="T130">
        <v>59.36</v>
      </c>
      <c r="U130">
        <v>0</v>
      </c>
      <c r="V130" t="e">
        <v>#N/A</v>
      </c>
      <c r="W130">
        <v>59.28</v>
      </c>
      <c r="X130">
        <v>59.61</v>
      </c>
      <c r="Y130">
        <v>59.56</v>
      </c>
      <c r="Z130">
        <v>59</v>
      </c>
      <c r="AA130">
        <v>60.56</v>
      </c>
      <c r="AB130">
        <v>58.88</v>
      </c>
      <c r="AC130">
        <v>60.5</v>
      </c>
      <c r="AD130">
        <v>116656</v>
      </c>
      <c r="AE130">
        <v>19582</v>
      </c>
      <c r="AF130">
        <v>59.71</v>
      </c>
      <c r="AG130">
        <v>59.97</v>
      </c>
      <c r="AH130">
        <v>59.75</v>
      </c>
      <c r="AI130">
        <v>59.67</v>
      </c>
      <c r="AJ130">
        <v>60.93</v>
      </c>
      <c r="AK130">
        <v>59.24</v>
      </c>
      <c r="AL130">
        <v>60.88</v>
      </c>
      <c r="AM130">
        <v>299894</v>
      </c>
      <c r="AN130">
        <v>326906</v>
      </c>
      <c r="AO130">
        <v>60.05</v>
      </c>
      <c r="AP130">
        <v>60.29</v>
      </c>
      <c r="AQ130">
        <v>60.35</v>
      </c>
      <c r="AR130">
        <v>59.75</v>
      </c>
      <c r="AS130">
        <v>61.28</v>
      </c>
      <c r="AT130">
        <v>59.58</v>
      </c>
      <c r="AU130">
        <v>61.2</v>
      </c>
      <c r="AV130">
        <v>68265</v>
      </c>
      <c r="AW130">
        <v>259283</v>
      </c>
      <c r="AX130">
        <v>60.89</v>
      </c>
      <c r="AY130">
        <v>60.61</v>
      </c>
      <c r="AZ130">
        <v>61.82</v>
      </c>
      <c r="BA130">
        <v>59.96</v>
      </c>
      <c r="BB130">
        <v>61.55</v>
      </c>
      <c r="BC130">
        <v>59.93</v>
      </c>
      <c r="BD130">
        <v>61.54</v>
      </c>
      <c r="BE130">
        <v>24036</v>
      </c>
      <c r="BF130">
        <v>108802</v>
      </c>
      <c r="BG130">
        <v>61.18</v>
      </c>
      <c r="BH130">
        <v>60.99</v>
      </c>
      <c r="BI130">
        <v>62.25</v>
      </c>
      <c r="BJ130">
        <v>60.1</v>
      </c>
      <c r="BK130">
        <v>61.79</v>
      </c>
      <c r="BL130">
        <v>60.3</v>
      </c>
      <c r="BM130">
        <v>61.79</v>
      </c>
      <c r="BN130">
        <v>18565</v>
      </c>
      <c r="BO130">
        <v>69445</v>
      </c>
      <c r="BP130">
        <v>61.04</v>
      </c>
      <c r="BQ130">
        <v>61.34</v>
      </c>
      <c r="BR130">
        <v>61.5</v>
      </c>
      <c r="BS130">
        <v>60.58</v>
      </c>
      <c r="BT130">
        <v>62.25</v>
      </c>
      <c r="BU130">
        <v>60.62</v>
      </c>
      <c r="BV130">
        <v>62.06</v>
      </c>
      <c r="BW130">
        <v>33512</v>
      </c>
      <c r="BX130">
        <v>225488</v>
      </c>
      <c r="BY130" t="e">
        <v>#N/A</v>
      </c>
      <c r="BZ130">
        <v>61.64</v>
      </c>
      <c r="CA130">
        <v>64</v>
      </c>
      <c r="CB130">
        <v>59</v>
      </c>
      <c r="CC130">
        <v>62.46</v>
      </c>
      <c r="CD130">
        <v>60.93</v>
      </c>
      <c r="CE130">
        <v>62.45</v>
      </c>
      <c r="CF130">
        <v>4543</v>
      </c>
      <c r="CG130">
        <v>72019</v>
      </c>
      <c r="CH130" t="e">
        <v>#N/A</v>
      </c>
      <c r="CI130">
        <v>61.85</v>
      </c>
      <c r="CJ130">
        <v>64.489999999999995</v>
      </c>
      <c r="CK130">
        <v>56.25</v>
      </c>
      <c r="CL130">
        <v>62.03</v>
      </c>
      <c r="CM130">
        <v>61.17</v>
      </c>
      <c r="CN130">
        <v>62.03</v>
      </c>
      <c r="CO130">
        <v>2746</v>
      </c>
      <c r="CP130">
        <v>33946</v>
      </c>
      <c r="CQ130" t="e">
        <v>#N/A</v>
      </c>
      <c r="CR130">
        <v>62.03</v>
      </c>
      <c r="CS130">
        <v>71</v>
      </c>
      <c r="CT130">
        <v>59.8</v>
      </c>
      <c r="CU130">
        <v>62.83</v>
      </c>
      <c r="CV130">
        <v>61.45</v>
      </c>
      <c r="CW130">
        <v>62.83</v>
      </c>
      <c r="CX130">
        <v>3773</v>
      </c>
      <c r="CY130">
        <v>58597</v>
      </c>
      <c r="CZ130" t="e">
        <v>#N/A</v>
      </c>
      <c r="DA130">
        <v>62.18</v>
      </c>
      <c r="DB130" t="e">
        <v>#N/A</v>
      </c>
      <c r="DC130">
        <v>45</v>
      </c>
      <c r="DD130">
        <v>62.68</v>
      </c>
      <c r="DE130">
        <v>61.58</v>
      </c>
      <c r="DF130">
        <v>62.68</v>
      </c>
      <c r="DG130">
        <v>730</v>
      </c>
      <c r="DH130">
        <v>18626</v>
      </c>
      <c r="DI130" t="e">
        <v>#N/A</v>
      </c>
      <c r="DJ130">
        <v>62.31</v>
      </c>
      <c r="DK130" t="e">
        <v>#N/A</v>
      </c>
      <c r="DL130">
        <v>61.5</v>
      </c>
      <c r="DM130">
        <v>62.5</v>
      </c>
      <c r="DN130">
        <v>62.17</v>
      </c>
      <c r="DO130">
        <v>62.5</v>
      </c>
      <c r="DP130">
        <v>463</v>
      </c>
      <c r="DQ130">
        <v>16426</v>
      </c>
      <c r="DR130" t="e">
        <v>#N/A</v>
      </c>
      <c r="DS130">
        <v>62.44</v>
      </c>
      <c r="DT130">
        <v>63.59</v>
      </c>
      <c r="DU130">
        <v>61.75</v>
      </c>
      <c r="DV130">
        <v>63.26</v>
      </c>
      <c r="DW130">
        <v>61.79</v>
      </c>
      <c r="DX130">
        <v>63.22</v>
      </c>
      <c r="DY130">
        <v>6174</v>
      </c>
      <c r="DZ130">
        <v>73395</v>
      </c>
      <c r="EA130" t="e">
        <v>#N/A</v>
      </c>
      <c r="EB130">
        <v>62.51</v>
      </c>
      <c r="EC130" t="e">
        <v>#N/A</v>
      </c>
      <c r="ED130">
        <v>33</v>
      </c>
      <c r="EE130">
        <v>62.43</v>
      </c>
      <c r="EF130">
        <v>62.03</v>
      </c>
      <c r="EG130" t="e">
        <v>#N/A</v>
      </c>
      <c r="EH130">
        <v>351</v>
      </c>
      <c r="EI130">
        <v>15609</v>
      </c>
      <c r="EJ130" t="e">
        <v>#N/A</v>
      </c>
      <c r="EK130">
        <v>62.59</v>
      </c>
      <c r="EL130">
        <v>79.7</v>
      </c>
      <c r="EM130" t="e">
        <v>#N/A</v>
      </c>
      <c r="EN130">
        <v>62.56</v>
      </c>
      <c r="EO130">
        <v>62.07</v>
      </c>
      <c r="EP130" t="e">
        <v>#N/A</v>
      </c>
      <c r="EQ130">
        <v>301</v>
      </c>
      <c r="ER130">
        <v>10870</v>
      </c>
      <c r="ES130" t="e">
        <v>#N/A</v>
      </c>
      <c r="ET130">
        <v>62.7</v>
      </c>
      <c r="EU130" t="e">
        <v>#N/A</v>
      </c>
      <c r="EV130" t="e">
        <v>#N/A</v>
      </c>
      <c r="EW130">
        <v>62.51</v>
      </c>
      <c r="EX130">
        <v>62.31</v>
      </c>
      <c r="EY130" t="e">
        <v>#N/A</v>
      </c>
      <c r="EZ130">
        <v>865</v>
      </c>
      <c r="FA130">
        <v>33144</v>
      </c>
      <c r="FB130" t="e">
        <v>#N/A</v>
      </c>
      <c r="FC130">
        <v>62.83</v>
      </c>
      <c r="FD130" t="e">
        <v>#N/A</v>
      </c>
      <c r="FE130" t="e">
        <v>#N/A</v>
      </c>
      <c r="FF130" t="e">
        <v>#N/A</v>
      </c>
      <c r="FG130">
        <v>62.65</v>
      </c>
      <c r="FH130" t="e">
        <v>#N/A</v>
      </c>
      <c r="FI130">
        <v>197</v>
      </c>
      <c r="FJ130">
        <v>11368</v>
      </c>
      <c r="FK130" t="e">
        <v>#N/A</v>
      </c>
      <c r="FL130" t="e">
        <v>#N/A</v>
      </c>
      <c r="FM130" t="e">
        <v>#N/A</v>
      </c>
      <c r="FN130" t="e">
        <v>#N/A</v>
      </c>
      <c r="FO130" t="e">
        <v>#N/A</v>
      </c>
      <c r="FP130" t="e">
        <v>#N/A</v>
      </c>
      <c r="FQ130" t="e">
        <v>#N/A</v>
      </c>
      <c r="FR130" t="e">
        <v>#N/A</v>
      </c>
      <c r="FS130" t="e">
        <v>#N/A</v>
      </c>
      <c r="FT130">
        <v>61.04</v>
      </c>
      <c r="FU130">
        <v>61.34</v>
      </c>
      <c r="FV130">
        <v>61.5</v>
      </c>
      <c r="FW130">
        <v>60.58</v>
      </c>
      <c r="FX130">
        <v>62.25</v>
      </c>
      <c r="FY130">
        <v>60.62</v>
      </c>
      <c r="FZ130">
        <v>62.06</v>
      </c>
      <c r="GA130">
        <v>33512</v>
      </c>
      <c r="GB130">
        <v>225488</v>
      </c>
      <c r="GC130">
        <v>62.67</v>
      </c>
      <c r="GD130">
        <v>62.44</v>
      </c>
      <c r="GE130">
        <v>63.59</v>
      </c>
      <c r="GF130">
        <v>61.75</v>
      </c>
      <c r="GG130">
        <v>63.26</v>
      </c>
      <c r="GH130">
        <v>61.79</v>
      </c>
      <c r="GI130">
        <v>63.22</v>
      </c>
      <c r="GJ130">
        <v>6174</v>
      </c>
      <c r="GK130">
        <v>73395</v>
      </c>
      <c r="GP130" s="4">
        <v>42174</v>
      </c>
      <c r="GQ130" t="s">
        <v>35</v>
      </c>
      <c r="GR130" t="s">
        <v>36</v>
      </c>
      <c r="GS130" t="s">
        <v>37</v>
      </c>
      <c r="GT130" t="s">
        <v>38</v>
      </c>
      <c r="GU130" t="s">
        <v>39</v>
      </c>
      <c r="GV130" t="s">
        <v>40</v>
      </c>
      <c r="GW130" t="s">
        <v>41</v>
      </c>
      <c r="GX130" t="s">
        <v>42</v>
      </c>
      <c r="GY130" t="s">
        <v>43</v>
      </c>
      <c r="GZ130" t="s">
        <v>44</v>
      </c>
      <c r="HA130" t="s">
        <v>45</v>
      </c>
      <c r="HB130" t="s">
        <v>46</v>
      </c>
      <c r="HC130" t="s">
        <v>47</v>
      </c>
      <c r="HD130" t="s">
        <v>48</v>
      </c>
    </row>
    <row r="131" spans="4:212" x14ac:dyDescent="0.25">
      <c r="D131" s="2">
        <v>42177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>
        <v>59.68</v>
      </c>
      <c r="P131" t="e">
        <v>#N/A</v>
      </c>
      <c r="Q131" t="e">
        <v>#N/A</v>
      </c>
      <c r="R131">
        <v>59.68</v>
      </c>
      <c r="S131">
        <v>59.06</v>
      </c>
      <c r="T131">
        <v>59.06</v>
      </c>
      <c r="U131">
        <v>0</v>
      </c>
      <c r="V131" t="e">
        <v>#N/A</v>
      </c>
      <c r="W131">
        <v>60.21</v>
      </c>
      <c r="X131">
        <v>60.38</v>
      </c>
      <c r="Y131">
        <v>60.27</v>
      </c>
      <c r="Z131">
        <v>60.15</v>
      </c>
      <c r="AA131">
        <v>60.63</v>
      </c>
      <c r="AB131">
        <v>59.27</v>
      </c>
      <c r="AC131">
        <v>59.75</v>
      </c>
      <c r="AD131">
        <v>255306</v>
      </c>
      <c r="AE131">
        <v>332929</v>
      </c>
      <c r="AF131">
        <v>60.61</v>
      </c>
      <c r="AG131">
        <v>60.74</v>
      </c>
      <c r="AH131">
        <v>60.78</v>
      </c>
      <c r="AI131">
        <v>60.43</v>
      </c>
      <c r="AJ131">
        <v>60.96</v>
      </c>
      <c r="AK131">
        <v>59.61</v>
      </c>
      <c r="AL131">
        <v>60.05</v>
      </c>
      <c r="AM131">
        <v>66332</v>
      </c>
      <c r="AN131">
        <v>254125</v>
      </c>
      <c r="AO131">
        <v>60.66</v>
      </c>
      <c r="AP131">
        <v>61.07</v>
      </c>
      <c r="AQ131">
        <v>61.82</v>
      </c>
      <c r="AR131">
        <v>59.5</v>
      </c>
      <c r="AS131">
        <v>61.25</v>
      </c>
      <c r="AT131">
        <v>59.93</v>
      </c>
      <c r="AU131">
        <v>60.35</v>
      </c>
      <c r="AV131">
        <v>27041</v>
      </c>
      <c r="AW131">
        <v>112041</v>
      </c>
      <c r="AX131">
        <v>61.18</v>
      </c>
      <c r="AY131">
        <v>61.47</v>
      </c>
      <c r="AZ131">
        <v>62.25</v>
      </c>
      <c r="BA131">
        <v>60.1</v>
      </c>
      <c r="BB131">
        <v>61.55</v>
      </c>
      <c r="BC131">
        <v>60.28</v>
      </c>
      <c r="BD131">
        <v>60.66</v>
      </c>
      <c r="BE131">
        <v>26725</v>
      </c>
      <c r="BF131">
        <v>73514</v>
      </c>
      <c r="BG131">
        <v>61.44</v>
      </c>
      <c r="BH131">
        <v>61.85</v>
      </c>
      <c r="BI131">
        <v>61.68</v>
      </c>
      <c r="BJ131">
        <v>61.2</v>
      </c>
      <c r="BK131">
        <v>61.95</v>
      </c>
      <c r="BL131">
        <v>60.62</v>
      </c>
      <c r="BM131">
        <v>60.95</v>
      </c>
      <c r="BN131">
        <v>42067</v>
      </c>
      <c r="BO131">
        <v>230335</v>
      </c>
      <c r="BP131">
        <v>61.5</v>
      </c>
      <c r="BQ131">
        <v>62.17</v>
      </c>
      <c r="BR131">
        <v>64</v>
      </c>
      <c r="BS131">
        <v>59</v>
      </c>
      <c r="BT131">
        <v>62.25</v>
      </c>
      <c r="BU131">
        <v>61.02</v>
      </c>
      <c r="BV131">
        <v>61.26</v>
      </c>
      <c r="BW131">
        <v>11446</v>
      </c>
      <c r="BX131">
        <v>70719</v>
      </c>
      <c r="BY131" t="e">
        <v>#N/A</v>
      </c>
      <c r="BZ131">
        <v>62.4</v>
      </c>
      <c r="CA131">
        <v>64.489999999999995</v>
      </c>
      <c r="CB131">
        <v>56.25</v>
      </c>
      <c r="CC131">
        <v>62.41</v>
      </c>
      <c r="CD131">
        <v>61.25</v>
      </c>
      <c r="CE131">
        <v>61.63</v>
      </c>
      <c r="CF131">
        <v>6324</v>
      </c>
      <c r="CG131">
        <v>34266</v>
      </c>
      <c r="CH131" t="e">
        <v>#N/A</v>
      </c>
      <c r="CI131">
        <v>62.59</v>
      </c>
      <c r="CJ131">
        <v>71</v>
      </c>
      <c r="CK131">
        <v>59.8</v>
      </c>
      <c r="CL131">
        <v>62.63</v>
      </c>
      <c r="CM131">
        <v>61.47</v>
      </c>
      <c r="CN131">
        <v>62.5</v>
      </c>
      <c r="CO131">
        <v>6761</v>
      </c>
      <c r="CP131">
        <v>60531</v>
      </c>
      <c r="CQ131" t="e">
        <v>#N/A</v>
      </c>
      <c r="CR131">
        <v>62.73</v>
      </c>
      <c r="CS131" t="e">
        <v>#N/A</v>
      </c>
      <c r="CT131">
        <v>45</v>
      </c>
      <c r="CU131">
        <v>62.76</v>
      </c>
      <c r="CV131">
        <v>61.67</v>
      </c>
      <c r="CW131">
        <v>62.19</v>
      </c>
      <c r="CX131">
        <v>1073</v>
      </c>
      <c r="CY131">
        <v>18783</v>
      </c>
      <c r="CZ131" t="e">
        <v>#N/A</v>
      </c>
      <c r="DA131">
        <v>62.86</v>
      </c>
      <c r="DB131">
        <v>62.72</v>
      </c>
      <c r="DC131">
        <v>61.5</v>
      </c>
      <c r="DD131">
        <v>62.85</v>
      </c>
      <c r="DE131">
        <v>61.7</v>
      </c>
      <c r="DF131">
        <v>62.5</v>
      </c>
      <c r="DG131">
        <v>925</v>
      </c>
      <c r="DH131">
        <v>16454</v>
      </c>
      <c r="DI131" t="e">
        <v>#N/A</v>
      </c>
      <c r="DJ131">
        <v>62.99</v>
      </c>
      <c r="DK131">
        <v>62.98</v>
      </c>
      <c r="DL131">
        <v>62</v>
      </c>
      <c r="DM131">
        <v>63.01</v>
      </c>
      <c r="DN131">
        <v>61.78</v>
      </c>
      <c r="DO131">
        <v>62.4</v>
      </c>
      <c r="DP131">
        <v>7927</v>
      </c>
      <c r="DQ131">
        <v>73234</v>
      </c>
      <c r="DR131" t="e">
        <v>#N/A</v>
      </c>
      <c r="DS131">
        <v>63.06</v>
      </c>
      <c r="DT131" t="e">
        <v>#N/A</v>
      </c>
      <c r="DU131">
        <v>33</v>
      </c>
      <c r="DV131">
        <v>62.92</v>
      </c>
      <c r="DW131">
        <v>62.02</v>
      </c>
      <c r="DX131">
        <v>62.55</v>
      </c>
      <c r="DY131">
        <v>527</v>
      </c>
      <c r="DZ131">
        <v>15667</v>
      </c>
      <c r="EA131" t="e">
        <v>#N/A</v>
      </c>
      <c r="EB131">
        <v>63.15</v>
      </c>
      <c r="EC131">
        <v>63.07</v>
      </c>
      <c r="ED131" t="e">
        <v>#N/A</v>
      </c>
      <c r="EE131">
        <v>63.05</v>
      </c>
      <c r="EF131">
        <v>62.09</v>
      </c>
      <c r="EG131">
        <v>62.09</v>
      </c>
      <c r="EH131">
        <v>277</v>
      </c>
      <c r="EI131">
        <v>10942</v>
      </c>
      <c r="EJ131" t="e">
        <v>#N/A</v>
      </c>
      <c r="EK131">
        <v>63.26</v>
      </c>
      <c r="EL131" t="e">
        <v>#N/A</v>
      </c>
      <c r="EM131" t="e">
        <v>#N/A</v>
      </c>
      <c r="EN131">
        <v>63.03</v>
      </c>
      <c r="EO131">
        <v>62.31</v>
      </c>
      <c r="EP131">
        <v>62.31</v>
      </c>
      <c r="EQ131">
        <v>1255</v>
      </c>
      <c r="ER131">
        <v>33329</v>
      </c>
      <c r="ES131" t="e">
        <v>#N/A</v>
      </c>
      <c r="ET131">
        <v>63.39</v>
      </c>
      <c r="EU131">
        <v>63.36</v>
      </c>
      <c r="EV131" t="e">
        <v>#N/A</v>
      </c>
      <c r="EW131">
        <v>62.97</v>
      </c>
      <c r="EX131">
        <v>62.63</v>
      </c>
      <c r="EY131" t="e">
        <v>#N/A</v>
      </c>
      <c r="EZ131">
        <v>280</v>
      </c>
      <c r="FA131">
        <v>11387</v>
      </c>
      <c r="FB131" t="e">
        <v>#N/A</v>
      </c>
      <c r="FC131">
        <v>63.55</v>
      </c>
      <c r="FD131">
        <v>64.5</v>
      </c>
      <c r="FE131" t="e">
        <v>#N/A</v>
      </c>
      <c r="FF131">
        <v>63.22</v>
      </c>
      <c r="FG131">
        <v>62.71</v>
      </c>
      <c r="FH131" t="e">
        <v>#N/A</v>
      </c>
      <c r="FI131">
        <v>301</v>
      </c>
      <c r="FJ131">
        <v>12395</v>
      </c>
      <c r="FK131" t="e">
        <v>#N/A</v>
      </c>
      <c r="FL131" t="e">
        <v>#N/A</v>
      </c>
      <c r="FM131" t="e">
        <v>#N/A</v>
      </c>
      <c r="FN131" t="e">
        <v>#N/A</v>
      </c>
      <c r="FO131" t="e">
        <v>#N/A</v>
      </c>
      <c r="FP131" t="e">
        <v>#N/A</v>
      </c>
      <c r="FQ131" t="e">
        <v>#N/A</v>
      </c>
      <c r="FR131" t="e">
        <v>#N/A</v>
      </c>
      <c r="FS131" t="e">
        <v>#N/A</v>
      </c>
      <c r="FT131">
        <v>61.44</v>
      </c>
      <c r="FU131">
        <v>61.85</v>
      </c>
      <c r="FV131">
        <v>61.68</v>
      </c>
      <c r="FW131">
        <v>61.2</v>
      </c>
      <c r="FX131">
        <v>61.95</v>
      </c>
      <c r="FY131">
        <v>60.62</v>
      </c>
      <c r="FZ131">
        <v>60.95</v>
      </c>
      <c r="GA131">
        <v>42067</v>
      </c>
      <c r="GB131">
        <v>230335</v>
      </c>
      <c r="GC131">
        <v>62.49</v>
      </c>
      <c r="GD131">
        <v>62.99</v>
      </c>
      <c r="GE131">
        <v>62.98</v>
      </c>
      <c r="GF131">
        <v>62</v>
      </c>
      <c r="GG131">
        <v>63.01</v>
      </c>
      <c r="GH131">
        <v>61.78</v>
      </c>
      <c r="GI131">
        <v>62.4</v>
      </c>
      <c r="GJ131">
        <v>7927</v>
      </c>
      <c r="GK131">
        <v>73234</v>
      </c>
      <c r="GP131" s="4">
        <v>42177</v>
      </c>
      <c r="GQ131" t="s">
        <v>36</v>
      </c>
      <c r="GR131" t="s">
        <v>37</v>
      </c>
      <c r="GS131" t="s">
        <v>38</v>
      </c>
      <c r="GT131" t="s">
        <v>39</v>
      </c>
      <c r="GU131" t="s">
        <v>40</v>
      </c>
      <c r="GV131" t="s">
        <v>41</v>
      </c>
      <c r="GW131" t="s">
        <v>42</v>
      </c>
      <c r="GX131" t="s">
        <v>43</v>
      </c>
      <c r="GY131" t="s">
        <v>44</v>
      </c>
      <c r="GZ131" t="s">
        <v>45</v>
      </c>
      <c r="HA131" t="s">
        <v>46</v>
      </c>
      <c r="HB131" t="s">
        <v>47</v>
      </c>
      <c r="HC131" t="s">
        <v>48</v>
      </c>
      <c r="HD131" t="s">
        <v>49</v>
      </c>
    </row>
    <row r="132" spans="4:212" x14ac:dyDescent="0.25">
      <c r="D132" s="2">
        <v>42178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>
        <v>60.78</v>
      </c>
      <c r="P132" t="e">
        <v>#N/A</v>
      </c>
      <c r="Q132" t="e">
        <v>#N/A</v>
      </c>
      <c r="R132">
        <v>60.95</v>
      </c>
      <c r="S132">
        <v>59.76</v>
      </c>
      <c r="T132">
        <v>59.76</v>
      </c>
      <c r="U132">
        <v>0</v>
      </c>
      <c r="V132" t="e">
        <v>#N/A</v>
      </c>
      <c r="W132">
        <v>61.11</v>
      </c>
      <c r="X132">
        <v>61.01</v>
      </c>
      <c r="Y132">
        <v>61.18</v>
      </c>
      <c r="Z132">
        <v>61.05</v>
      </c>
      <c r="AA132">
        <v>61.49</v>
      </c>
      <c r="AB132">
        <v>59.55</v>
      </c>
      <c r="AC132">
        <v>60.21</v>
      </c>
      <c r="AD132">
        <v>336224</v>
      </c>
      <c r="AE132">
        <v>338243</v>
      </c>
      <c r="AF132">
        <v>61.48</v>
      </c>
      <c r="AG132">
        <v>61.33</v>
      </c>
      <c r="AH132">
        <v>61.68</v>
      </c>
      <c r="AI132">
        <v>61.28</v>
      </c>
      <c r="AJ132">
        <v>61.78</v>
      </c>
      <c r="AK132">
        <v>59.91</v>
      </c>
      <c r="AL132">
        <v>60.58</v>
      </c>
      <c r="AM132">
        <v>74695</v>
      </c>
      <c r="AN132">
        <v>257641</v>
      </c>
      <c r="AO132">
        <v>62.01</v>
      </c>
      <c r="AP132">
        <v>61.62</v>
      </c>
      <c r="AQ132">
        <v>63.5</v>
      </c>
      <c r="AR132">
        <v>60.51</v>
      </c>
      <c r="AS132">
        <v>62.01</v>
      </c>
      <c r="AT132">
        <v>60.25</v>
      </c>
      <c r="AU132">
        <v>60.85</v>
      </c>
      <c r="AV132">
        <v>28532</v>
      </c>
      <c r="AW132">
        <v>111316</v>
      </c>
      <c r="AX132">
        <v>61.95</v>
      </c>
      <c r="AY132">
        <v>61.97</v>
      </c>
      <c r="AZ132">
        <v>62.4</v>
      </c>
      <c r="BA132">
        <v>61.5</v>
      </c>
      <c r="BB132">
        <v>62.35</v>
      </c>
      <c r="BC132">
        <v>60.65</v>
      </c>
      <c r="BD132">
        <v>61.24</v>
      </c>
      <c r="BE132">
        <v>22646</v>
      </c>
      <c r="BF132">
        <v>77441</v>
      </c>
      <c r="BG132">
        <v>62.35</v>
      </c>
      <c r="BH132">
        <v>62.31</v>
      </c>
      <c r="BI132">
        <v>62.5</v>
      </c>
      <c r="BJ132">
        <v>62.2</v>
      </c>
      <c r="BK132">
        <v>62.7</v>
      </c>
      <c r="BL132">
        <v>61.03</v>
      </c>
      <c r="BM132">
        <v>61.64</v>
      </c>
      <c r="BN132">
        <v>59349</v>
      </c>
      <c r="BO132">
        <v>232282</v>
      </c>
      <c r="BP132">
        <v>62.15</v>
      </c>
      <c r="BQ132">
        <v>62.61</v>
      </c>
      <c r="BR132">
        <v>63.25</v>
      </c>
      <c r="BS132">
        <v>61.05</v>
      </c>
      <c r="BT132">
        <v>62.97</v>
      </c>
      <c r="BU132">
        <v>61.51</v>
      </c>
      <c r="BV132">
        <v>61.8</v>
      </c>
      <c r="BW132">
        <v>9354</v>
      </c>
      <c r="BX132">
        <v>71144</v>
      </c>
      <c r="BY132" t="e">
        <v>#N/A</v>
      </c>
      <c r="BZ132">
        <v>62.82</v>
      </c>
      <c r="CA132">
        <v>64.489999999999995</v>
      </c>
      <c r="CB132">
        <v>56.25</v>
      </c>
      <c r="CC132">
        <v>63.11</v>
      </c>
      <c r="CD132">
        <v>61.78</v>
      </c>
      <c r="CE132">
        <v>62.31</v>
      </c>
      <c r="CF132">
        <v>5596</v>
      </c>
      <c r="CG132">
        <v>34317</v>
      </c>
      <c r="CH132" t="e">
        <v>#N/A</v>
      </c>
      <c r="CI132">
        <v>62.98</v>
      </c>
      <c r="CJ132">
        <v>71</v>
      </c>
      <c r="CK132">
        <v>59.8</v>
      </c>
      <c r="CL132">
        <v>63.31</v>
      </c>
      <c r="CM132">
        <v>61.87</v>
      </c>
      <c r="CN132">
        <v>62.5</v>
      </c>
      <c r="CO132">
        <v>9593</v>
      </c>
      <c r="CP132">
        <v>60501</v>
      </c>
      <c r="CQ132" t="e">
        <v>#N/A</v>
      </c>
      <c r="CR132">
        <v>63.11</v>
      </c>
      <c r="CS132" t="e">
        <v>#N/A</v>
      </c>
      <c r="CT132">
        <v>45</v>
      </c>
      <c r="CU132">
        <v>63.21</v>
      </c>
      <c r="CV132">
        <v>62.14</v>
      </c>
      <c r="CW132">
        <v>62.65</v>
      </c>
      <c r="CX132">
        <v>4640</v>
      </c>
      <c r="CY132">
        <v>19904</v>
      </c>
      <c r="CZ132" t="e">
        <v>#N/A</v>
      </c>
      <c r="DA132">
        <v>63.23</v>
      </c>
      <c r="DB132" t="e">
        <v>#N/A</v>
      </c>
      <c r="DC132">
        <v>61.65</v>
      </c>
      <c r="DD132">
        <v>63.38</v>
      </c>
      <c r="DE132">
        <v>62.4</v>
      </c>
      <c r="DF132">
        <v>62.65</v>
      </c>
      <c r="DG132">
        <v>4890</v>
      </c>
      <c r="DH132">
        <v>19049</v>
      </c>
      <c r="DI132" t="e">
        <v>#N/A</v>
      </c>
      <c r="DJ132">
        <v>63.35</v>
      </c>
      <c r="DK132">
        <v>64</v>
      </c>
      <c r="DL132">
        <v>62</v>
      </c>
      <c r="DM132">
        <v>63.64</v>
      </c>
      <c r="DN132">
        <v>62.27</v>
      </c>
      <c r="DO132">
        <v>62.7</v>
      </c>
      <c r="DP132">
        <v>16982</v>
      </c>
      <c r="DQ132">
        <v>74820</v>
      </c>
      <c r="DR132" t="e">
        <v>#N/A</v>
      </c>
      <c r="DS132">
        <v>63.4</v>
      </c>
      <c r="DT132" t="e">
        <v>#N/A</v>
      </c>
      <c r="DU132">
        <v>33</v>
      </c>
      <c r="DV132">
        <v>63.61</v>
      </c>
      <c r="DW132">
        <v>63.48</v>
      </c>
      <c r="DX132">
        <v>63.61</v>
      </c>
      <c r="DY132">
        <v>3693</v>
      </c>
      <c r="DZ132">
        <v>18180</v>
      </c>
      <c r="EA132" t="e">
        <v>#N/A</v>
      </c>
      <c r="EB132">
        <v>63.46</v>
      </c>
      <c r="EC132">
        <v>79.7</v>
      </c>
      <c r="ED132" t="e">
        <v>#N/A</v>
      </c>
      <c r="EE132">
        <v>63.64</v>
      </c>
      <c r="EF132">
        <v>63.48</v>
      </c>
      <c r="EG132">
        <v>63.64</v>
      </c>
      <c r="EH132">
        <v>3711</v>
      </c>
      <c r="EI132">
        <v>12693</v>
      </c>
      <c r="EJ132" t="e">
        <v>#N/A</v>
      </c>
      <c r="EK132">
        <v>63.54</v>
      </c>
      <c r="EL132" t="e">
        <v>#N/A</v>
      </c>
      <c r="EM132" t="e">
        <v>#N/A</v>
      </c>
      <c r="EN132">
        <v>63.66</v>
      </c>
      <c r="EO132">
        <v>63.61</v>
      </c>
      <c r="EP132">
        <v>63.66</v>
      </c>
      <c r="EQ132">
        <v>4970</v>
      </c>
      <c r="ER132">
        <v>33780</v>
      </c>
      <c r="ES132" t="e">
        <v>#N/A</v>
      </c>
      <c r="ET132">
        <v>63.65</v>
      </c>
      <c r="EU132" t="e">
        <v>#N/A</v>
      </c>
      <c r="EV132" t="e">
        <v>#N/A</v>
      </c>
      <c r="EW132">
        <v>63.57</v>
      </c>
      <c r="EX132">
        <v>63.1</v>
      </c>
      <c r="EY132" t="e">
        <v>#N/A</v>
      </c>
      <c r="EZ132">
        <v>3498</v>
      </c>
      <c r="FA132">
        <v>13568</v>
      </c>
      <c r="FB132" t="e">
        <v>#N/A</v>
      </c>
      <c r="FC132">
        <v>63.79</v>
      </c>
      <c r="FD132">
        <v>64.5</v>
      </c>
      <c r="FE132" t="e">
        <v>#N/A</v>
      </c>
      <c r="FF132">
        <v>63.8</v>
      </c>
      <c r="FG132">
        <v>63.19</v>
      </c>
      <c r="FH132" t="e">
        <v>#N/A</v>
      </c>
      <c r="FI132">
        <v>4465</v>
      </c>
      <c r="FJ132">
        <v>15130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>
        <v>62.35</v>
      </c>
      <c r="FU132">
        <v>62.31</v>
      </c>
      <c r="FV132">
        <v>62.5</v>
      </c>
      <c r="FW132">
        <v>62.2</v>
      </c>
      <c r="FX132">
        <v>62.7</v>
      </c>
      <c r="FY132">
        <v>61.03</v>
      </c>
      <c r="FZ132">
        <v>61.64</v>
      </c>
      <c r="GA132">
        <v>59349</v>
      </c>
      <c r="GB132">
        <v>232282</v>
      </c>
      <c r="GC132">
        <v>63</v>
      </c>
      <c r="GD132">
        <v>63.35</v>
      </c>
      <c r="GE132">
        <v>64</v>
      </c>
      <c r="GF132">
        <v>62</v>
      </c>
      <c r="GG132">
        <v>63.64</v>
      </c>
      <c r="GH132">
        <v>62.27</v>
      </c>
      <c r="GI132">
        <v>62.7</v>
      </c>
      <c r="GJ132">
        <v>16982</v>
      </c>
      <c r="GK132">
        <v>74820</v>
      </c>
      <c r="GP132" s="4">
        <v>42178</v>
      </c>
      <c r="GQ132" t="s">
        <v>36</v>
      </c>
      <c r="GR132" t="s">
        <v>37</v>
      </c>
      <c r="GS132" t="s">
        <v>38</v>
      </c>
      <c r="GT132" t="s">
        <v>39</v>
      </c>
      <c r="GU132" t="s">
        <v>40</v>
      </c>
      <c r="GV132" t="s">
        <v>41</v>
      </c>
      <c r="GW132" t="s">
        <v>42</v>
      </c>
      <c r="GX132" t="s">
        <v>43</v>
      </c>
      <c r="GY132" t="s">
        <v>44</v>
      </c>
      <c r="GZ132" t="s">
        <v>45</v>
      </c>
      <c r="HA132" t="s">
        <v>46</v>
      </c>
      <c r="HB132" t="s">
        <v>47</v>
      </c>
      <c r="HC132" t="s">
        <v>48</v>
      </c>
      <c r="HD132" t="s">
        <v>49</v>
      </c>
    </row>
    <row r="133" spans="4:212" x14ac:dyDescent="0.25">
      <c r="D133" s="2">
        <v>42179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>
        <v>60.12</v>
      </c>
      <c r="P133" t="e">
        <v>#N/A</v>
      </c>
      <c r="Q133" t="e">
        <v>#N/A</v>
      </c>
      <c r="R133">
        <v>60.7</v>
      </c>
      <c r="S133">
        <v>59.9</v>
      </c>
      <c r="T133">
        <v>60.7</v>
      </c>
      <c r="U133">
        <v>0</v>
      </c>
      <c r="V133" t="e">
        <v>#N/A</v>
      </c>
      <c r="W133">
        <v>60.22</v>
      </c>
      <c r="X133">
        <v>60.27</v>
      </c>
      <c r="Y133">
        <v>60.27</v>
      </c>
      <c r="Z133">
        <v>60.16</v>
      </c>
      <c r="AA133">
        <v>61.57</v>
      </c>
      <c r="AB133">
        <v>59.8</v>
      </c>
      <c r="AC133">
        <v>61.14</v>
      </c>
      <c r="AD133">
        <v>312985</v>
      </c>
      <c r="AE133">
        <v>330042</v>
      </c>
      <c r="AF133">
        <v>60.6</v>
      </c>
      <c r="AG133">
        <v>60.58</v>
      </c>
      <c r="AH133">
        <v>60.7</v>
      </c>
      <c r="AI133">
        <v>60.49</v>
      </c>
      <c r="AJ133">
        <v>61.87</v>
      </c>
      <c r="AK133">
        <v>60.13</v>
      </c>
      <c r="AL133">
        <v>61.51</v>
      </c>
      <c r="AM133">
        <v>65556</v>
      </c>
      <c r="AN133">
        <v>264062</v>
      </c>
      <c r="AO133">
        <v>61.14</v>
      </c>
      <c r="AP133">
        <v>60.84</v>
      </c>
      <c r="AQ133">
        <v>61.81</v>
      </c>
      <c r="AR133">
        <v>60.47</v>
      </c>
      <c r="AS133">
        <v>62.11</v>
      </c>
      <c r="AT133">
        <v>60.4</v>
      </c>
      <c r="AU133">
        <v>61.78</v>
      </c>
      <c r="AV133">
        <v>24451</v>
      </c>
      <c r="AW133">
        <v>112803</v>
      </c>
      <c r="AX133">
        <v>61.17</v>
      </c>
      <c r="AY133">
        <v>61.18</v>
      </c>
      <c r="AZ133">
        <v>61.75</v>
      </c>
      <c r="BA133">
        <v>60.58</v>
      </c>
      <c r="BB133">
        <v>62.41</v>
      </c>
      <c r="BC133">
        <v>60.75</v>
      </c>
      <c r="BD133">
        <v>62.02</v>
      </c>
      <c r="BE133">
        <v>14584</v>
      </c>
      <c r="BF133">
        <v>76591</v>
      </c>
      <c r="BG133">
        <v>61.52</v>
      </c>
      <c r="BH133">
        <v>61.54</v>
      </c>
      <c r="BI133">
        <v>61.94</v>
      </c>
      <c r="BJ133">
        <v>61.1</v>
      </c>
      <c r="BK133">
        <v>62.8</v>
      </c>
      <c r="BL133">
        <v>61.08</v>
      </c>
      <c r="BM133">
        <v>62.41</v>
      </c>
      <c r="BN133">
        <v>51265</v>
      </c>
      <c r="BO133">
        <v>230601</v>
      </c>
      <c r="BP133">
        <v>62.14</v>
      </c>
      <c r="BQ133">
        <v>61.86</v>
      </c>
      <c r="BR133">
        <v>63.25</v>
      </c>
      <c r="BS133">
        <v>61.02</v>
      </c>
      <c r="BT133">
        <v>62.97</v>
      </c>
      <c r="BU133">
        <v>61.41</v>
      </c>
      <c r="BV133">
        <v>62.68</v>
      </c>
      <c r="BW133">
        <v>9337</v>
      </c>
      <c r="BX133">
        <v>71725</v>
      </c>
      <c r="BY133" t="e">
        <v>#N/A</v>
      </c>
      <c r="BZ133">
        <v>62.08</v>
      </c>
      <c r="CA133">
        <v>64.489999999999995</v>
      </c>
      <c r="CB133">
        <v>56.25</v>
      </c>
      <c r="CC133">
        <v>63.05</v>
      </c>
      <c r="CD133">
        <v>61.66</v>
      </c>
      <c r="CE133">
        <v>62.87</v>
      </c>
      <c r="CF133">
        <v>3318</v>
      </c>
      <c r="CG133">
        <v>34328</v>
      </c>
      <c r="CH133" t="e">
        <v>#N/A</v>
      </c>
      <c r="CI133">
        <v>62.25</v>
      </c>
      <c r="CJ133">
        <v>71</v>
      </c>
      <c r="CK133">
        <v>59.8</v>
      </c>
      <c r="CL133">
        <v>63.24</v>
      </c>
      <c r="CM133">
        <v>61.81</v>
      </c>
      <c r="CN133">
        <v>63.05</v>
      </c>
      <c r="CO133">
        <v>7257</v>
      </c>
      <c r="CP133">
        <v>60420</v>
      </c>
      <c r="CQ133" t="e">
        <v>#N/A</v>
      </c>
      <c r="CR133">
        <v>62.39</v>
      </c>
      <c r="CS133" t="e">
        <v>#N/A</v>
      </c>
      <c r="CT133">
        <v>45</v>
      </c>
      <c r="CU133">
        <v>62.31</v>
      </c>
      <c r="CV133">
        <v>62.24</v>
      </c>
      <c r="CW133">
        <v>62.24</v>
      </c>
      <c r="CX133">
        <v>2177</v>
      </c>
      <c r="CY133">
        <v>20024</v>
      </c>
      <c r="CZ133" t="e">
        <v>#N/A</v>
      </c>
      <c r="DA133">
        <v>62.53</v>
      </c>
      <c r="DB133">
        <v>68</v>
      </c>
      <c r="DC133">
        <v>61.65</v>
      </c>
      <c r="DD133">
        <v>63.02</v>
      </c>
      <c r="DE133">
        <v>62.31</v>
      </c>
      <c r="DF133">
        <v>63.02</v>
      </c>
      <c r="DG133">
        <v>2120</v>
      </c>
      <c r="DH133">
        <v>19141</v>
      </c>
      <c r="DI133" t="e">
        <v>#N/A</v>
      </c>
      <c r="DJ133">
        <v>62.67</v>
      </c>
      <c r="DK133">
        <v>64</v>
      </c>
      <c r="DL133">
        <v>62</v>
      </c>
      <c r="DM133">
        <v>63.72</v>
      </c>
      <c r="DN133">
        <v>62.22</v>
      </c>
      <c r="DO133">
        <v>63.43</v>
      </c>
      <c r="DP133">
        <v>15503</v>
      </c>
      <c r="DQ133">
        <v>75430</v>
      </c>
      <c r="DR133" t="e">
        <v>#N/A</v>
      </c>
      <c r="DS133">
        <v>62.73</v>
      </c>
      <c r="DT133" t="e">
        <v>#N/A</v>
      </c>
      <c r="DU133">
        <v>33</v>
      </c>
      <c r="DV133">
        <v>63.49</v>
      </c>
      <c r="DW133">
        <v>62.45</v>
      </c>
      <c r="DX133">
        <v>63.49</v>
      </c>
      <c r="DY133">
        <v>962</v>
      </c>
      <c r="DZ133">
        <v>18143</v>
      </c>
      <c r="EA133" t="e">
        <v>#N/A</v>
      </c>
      <c r="EB133">
        <v>62.8</v>
      </c>
      <c r="EC133">
        <v>79.7</v>
      </c>
      <c r="ED133" t="e">
        <v>#N/A</v>
      </c>
      <c r="EE133">
        <v>63.58</v>
      </c>
      <c r="EF133">
        <v>62.46</v>
      </c>
      <c r="EG133" t="e">
        <v>#N/A</v>
      </c>
      <c r="EH133">
        <v>427</v>
      </c>
      <c r="EI133">
        <v>12817</v>
      </c>
      <c r="EJ133" t="e">
        <v>#N/A</v>
      </c>
      <c r="EK133">
        <v>62.9</v>
      </c>
      <c r="EL133" t="e">
        <v>#N/A</v>
      </c>
      <c r="EM133" t="e">
        <v>#N/A</v>
      </c>
      <c r="EN133">
        <v>63.53</v>
      </c>
      <c r="EO133">
        <v>62.69</v>
      </c>
      <c r="EP133" t="e">
        <v>#N/A</v>
      </c>
      <c r="EQ133">
        <v>1605</v>
      </c>
      <c r="ER133">
        <v>34211</v>
      </c>
      <c r="ES133" t="e">
        <v>#N/A</v>
      </c>
      <c r="ET133">
        <v>63.02</v>
      </c>
      <c r="EU133" t="e">
        <v>#N/A</v>
      </c>
      <c r="EV133" t="e">
        <v>#N/A</v>
      </c>
      <c r="EW133" t="e">
        <v>#N/A</v>
      </c>
      <c r="EX133">
        <v>63.01</v>
      </c>
      <c r="EY133" t="e">
        <v>#N/A</v>
      </c>
      <c r="EZ133">
        <v>272</v>
      </c>
      <c r="FA133">
        <v>13616</v>
      </c>
      <c r="FB133" t="e">
        <v>#N/A</v>
      </c>
      <c r="FC133">
        <v>63.17</v>
      </c>
      <c r="FD133">
        <v>64.5</v>
      </c>
      <c r="FE133" t="e">
        <v>#N/A</v>
      </c>
      <c r="FF133" t="e">
        <v>#N/A</v>
      </c>
      <c r="FG133">
        <v>63.08</v>
      </c>
      <c r="FH133" t="e">
        <v>#N/A</v>
      </c>
      <c r="FI133">
        <v>449</v>
      </c>
      <c r="FJ133">
        <v>15216</v>
      </c>
      <c r="FK133" t="e">
        <v>#N/A</v>
      </c>
      <c r="FL133" t="e">
        <v>#N/A</v>
      </c>
      <c r="FM133" t="e">
        <v>#N/A</v>
      </c>
      <c r="FN133" t="e">
        <v>#N/A</v>
      </c>
      <c r="FO133" t="e">
        <v>#N/A</v>
      </c>
      <c r="FP133" t="e">
        <v>#N/A</v>
      </c>
      <c r="FQ133" t="e">
        <v>#N/A</v>
      </c>
      <c r="FR133" t="e">
        <v>#N/A</v>
      </c>
      <c r="FS133" t="e">
        <v>#N/A</v>
      </c>
      <c r="FT133">
        <v>61.52</v>
      </c>
      <c r="FU133">
        <v>61.54</v>
      </c>
      <c r="FV133">
        <v>61.94</v>
      </c>
      <c r="FW133">
        <v>61.1</v>
      </c>
      <c r="FX133">
        <v>62.8</v>
      </c>
      <c r="FY133">
        <v>61.08</v>
      </c>
      <c r="FZ133">
        <v>62.41</v>
      </c>
      <c r="GA133">
        <v>51265</v>
      </c>
      <c r="GB133">
        <v>230601</v>
      </c>
      <c r="GC133">
        <v>63</v>
      </c>
      <c r="GD133">
        <v>62.67</v>
      </c>
      <c r="GE133">
        <v>64</v>
      </c>
      <c r="GF133">
        <v>62</v>
      </c>
      <c r="GG133">
        <v>63.72</v>
      </c>
      <c r="GH133">
        <v>62.22</v>
      </c>
      <c r="GI133">
        <v>63.43</v>
      </c>
      <c r="GJ133">
        <v>15503</v>
      </c>
      <c r="GK133">
        <v>75430</v>
      </c>
      <c r="GP133" s="4">
        <v>42179</v>
      </c>
      <c r="GQ133" t="s">
        <v>36</v>
      </c>
      <c r="GR133" t="s">
        <v>37</v>
      </c>
      <c r="GS133" t="s">
        <v>38</v>
      </c>
      <c r="GT133" t="s">
        <v>39</v>
      </c>
      <c r="GU133" t="s">
        <v>40</v>
      </c>
      <c r="GV133" t="s">
        <v>41</v>
      </c>
      <c r="GW133" t="s">
        <v>42</v>
      </c>
      <c r="GX133" t="s">
        <v>43</v>
      </c>
      <c r="GY133" t="s">
        <v>44</v>
      </c>
      <c r="GZ133" t="s">
        <v>45</v>
      </c>
      <c r="HA133" t="s">
        <v>46</v>
      </c>
      <c r="HB133" t="s">
        <v>47</v>
      </c>
      <c r="HC133" t="s">
        <v>48</v>
      </c>
      <c r="HD133" t="s">
        <v>49</v>
      </c>
    </row>
    <row r="134" spans="4:212" x14ac:dyDescent="0.25">
      <c r="D134" s="2">
        <v>42180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>
        <v>59.55</v>
      </c>
      <c r="P134" t="e">
        <v>#N/A</v>
      </c>
      <c r="Q134" t="e">
        <v>#N/A</v>
      </c>
      <c r="R134">
        <v>59.68</v>
      </c>
      <c r="S134">
        <v>59.55</v>
      </c>
      <c r="T134">
        <v>59.68</v>
      </c>
      <c r="U134">
        <v>0</v>
      </c>
      <c r="V134" t="e">
        <v>#N/A</v>
      </c>
      <c r="W134">
        <v>59.65</v>
      </c>
      <c r="X134">
        <v>59.7</v>
      </c>
      <c r="Y134">
        <v>59.7</v>
      </c>
      <c r="Z134">
        <v>59.6</v>
      </c>
      <c r="AA134">
        <v>60.46</v>
      </c>
      <c r="AB134">
        <v>59.43</v>
      </c>
      <c r="AC134">
        <v>60.22</v>
      </c>
      <c r="AD134">
        <v>222341</v>
      </c>
      <c r="AE134">
        <v>329016</v>
      </c>
      <c r="AF134">
        <v>59.93</v>
      </c>
      <c r="AG134">
        <v>60</v>
      </c>
      <c r="AH134">
        <v>60.01</v>
      </c>
      <c r="AI134">
        <v>59.85</v>
      </c>
      <c r="AJ134">
        <v>60.76</v>
      </c>
      <c r="AK134">
        <v>59.72</v>
      </c>
      <c r="AL134">
        <v>60.49</v>
      </c>
      <c r="AM134">
        <v>40345</v>
      </c>
      <c r="AN134">
        <v>267722</v>
      </c>
      <c r="AO134">
        <v>60.22</v>
      </c>
      <c r="AP134">
        <v>60.24</v>
      </c>
      <c r="AQ134">
        <v>60.3</v>
      </c>
      <c r="AR134">
        <v>60.15</v>
      </c>
      <c r="AS134">
        <v>60.99</v>
      </c>
      <c r="AT134">
        <v>59.96</v>
      </c>
      <c r="AU134">
        <v>60.71</v>
      </c>
      <c r="AV134">
        <v>16532</v>
      </c>
      <c r="AW134">
        <v>112726</v>
      </c>
      <c r="AX134">
        <v>60.38</v>
      </c>
      <c r="AY134">
        <v>60.56</v>
      </c>
      <c r="AZ134">
        <v>61.75</v>
      </c>
      <c r="BA134">
        <v>59.01</v>
      </c>
      <c r="BB134">
        <v>61.32</v>
      </c>
      <c r="BC134">
        <v>60.29</v>
      </c>
      <c r="BD134">
        <v>61.09</v>
      </c>
      <c r="BE134">
        <v>9654</v>
      </c>
      <c r="BF134">
        <v>75781</v>
      </c>
      <c r="BG134">
        <v>61</v>
      </c>
      <c r="BH134">
        <v>60.91</v>
      </c>
      <c r="BI134">
        <v>61.5</v>
      </c>
      <c r="BJ134">
        <v>60.5</v>
      </c>
      <c r="BK134">
        <v>61.7</v>
      </c>
      <c r="BL134">
        <v>60.6</v>
      </c>
      <c r="BM134">
        <v>61.46</v>
      </c>
      <c r="BN134">
        <v>30474</v>
      </c>
      <c r="BO134">
        <v>232391</v>
      </c>
      <c r="BP134">
        <v>61.13</v>
      </c>
      <c r="BQ134">
        <v>61.23</v>
      </c>
      <c r="BR134">
        <v>63.25</v>
      </c>
      <c r="BS134">
        <v>59</v>
      </c>
      <c r="BT134">
        <v>61.96</v>
      </c>
      <c r="BU134">
        <v>60.92</v>
      </c>
      <c r="BV134">
        <v>61.85</v>
      </c>
      <c r="BW134">
        <v>9406</v>
      </c>
      <c r="BX134">
        <v>71904</v>
      </c>
      <c r="BY134" t="e">
        <v>#N/A</v>
      </c>
      <c r="BZ134">
        <v>61.47</v>
      </c>
      <c r="CA134">
        <v>64.489999999999995</v>
      </c>
      <c r="CB134">
        <v>56.25</v>
      </c>
      <c r="CC134">
        <v>62.16</v>
      </c>
      <c r="CD134">
        <v>61.18</v>
      </c>
      <c r="CE134">
        <v>61.95</v>
      </c>
      <c r="CF134">
        <v>2970</v>
      </c>
      <c r="CG134">
        <v>34463</v>
      </c>
      <c r="CH134" t="e">
        <v>#N/A</v>
      </c>
      <c r="CI134">
        <v>61.66</v>
      </c>
      <c r="CJ134">
        <v>71</v>
      </c>
      <c r="CK134">
        <v>59.8</v>
      </c>
      <c r="CL134">
        <v>62.35</v>
      </c>
      <c r="CM134">
        <v>61.35</v>
      </c>
      <c r="CN134">
        <v>62.35</v>
      </c>
      <c r="CO134">
        <v>6732</v>
      </c>
      <c r="CP134">
        <v>60539</v>
      </c>
      <c r="CQ134" t="e">
        <v>#N/A</v>
      </c>
      <c r="CR134">
        <v>61.82</v>
      </c>
      <c r="CS134" t="e">
        <v>#N/A</v>
      </c>
      <c r="CT134">
        <v>45</v>
      </c>
      <c r="CU134">
        <v>61.91</v>
      </c>
      <c r="CV134">
        <v>61.51</v>
      </c>
      <c r="CW134">
        <v>61.91</v>
      </c>
      <c r="CX134">
        <v>3396</v>
      </c>
      <c r="CY134">
        <v>20716</v>
      </c>
      <c r="CZ134" t="e">
        <v>#N/A</v>
      </c>
      <c r="DA134">
        <v>61.96</v>
      </c>
      <c r="DB134">
        <v>68</v>
      </c>
      <c r="DC134" t="e">
        <v>#N/A</v>
      </c>
      <c r="DD134">
        <v>62.57</v>
      </c>
      <c r="DE134">
        <v>61.7</v>
      </c>
      <c r="DF134">
        <v>62.4</v>
      </c>
      <c r="DG134">
        <v>1556</v>
      </c>
      <c r="DH134">
        <v>19351</v>
      </c>
      <c r="DI134" t="e">
        <v>#N/A</v>
      </c>
      <c r="DJ134">
        <v>62.1</v>
      </c>
      <c r="DK134">
        <v>64</v>
      </c>
      <c r="DL134">
        <v>61.75</v>
      </c>
      <c r="DM134">
        <v>62.75</v>
      </c>
      <c r="DN134">
        <v>61.79</v>
      </c>
      <c r="DO134">
        <v>62.54</v>
      </c>
      <c r="DP134">
        <v>9959</v>
      </c>
      <c r="DQ134">
        <v>74856</v>
      </c>
      <c r="DR134" t="e">
        <v>#N/A</v>
      </c>
      <c r="DS134">
        <v>62.17</v>
      </c>
      <c r="DT134" t="e">
        <v>#N/A</v>
      </c>
      <c r="DU134">
        <v>33</v>
      </c>
      <c r="DV134">
        <v>62.75</v>
      </c>
      <c r="DW134">
        <v>62.03</v>
      </c>
      <c r="DX134" t="e">
        <v>#N/A</v>
      </c>
      <c r="DY134">
        <v>1088</v>
      </c>
      <c r="DZ134">
        <v>18222</v>
      </c>
      <c r="EA134" t="e">
        <v>#N/A</v>
      </c>
      <c r="EB134">
        <v>62.25</v>
      </c>
      <c r="EC134">
        <v>79.7</v>
      </c>
      <c r="ED134" t="e">
        <v>#N/A</v>
      </c>
      <c r="EE134">
        <v>62.78</v>
      </c>
      <c r="EF134">
        <v>62.04</v>
      </c>
      <c r="EG134" t="e">
        <v>#N/A</v>
      </c>
      <c r="EH134">
        <v>390</v>
      </c>
      <c r="EI134">
        <v>12850</v>
      </c>
      <c r="EJ134" t="e">
        <v>#N/A</v>
      </c>
      <c r="EK134">
        <v>62.35</v>
      </c>
      <c r="EL134" t="e">
        <v>#N/A</v>
      </c>
      <c r="EM134" t="e">
        <v>#N/A</v>
      </c>
      <c r="EN134">
        <v>62.89</v>
      </c>
      <c r="EO134">
        <v>62.28</v>
      </c>
      <c r="EP134" t="e">
        <v>#N/A</v>
      </c>
      <c r="EQ134">
        <v>1034</v>
      </c>
      <c r="ER134">
        <v>34265</v>
      </c>
      <c r="ES134" t="e">
        <v>#N/A</v>
      </c>
      <c r="ET134">
        <v>62.48</v>
      </c>
      <c r="EU134" t="e">
        <v>#N/A</v>
      </c>
      <c r="EV134" t="e">
        <v>#N/A</v>
      </c>
      <c r="EW134">
        <v>62.98</v>
      </c>
      <c r="EX134">
        <v>62.52</v>
      </c>
      <c r="EY134" t="e">
        <v>#N/A</v>
      </c>
      <c r="EZ134">
        <v>211</v>
      </c>
      <c r="FA134">
        <v>13686</v>
      </c>
      <c r="FB134" t="e">
        <v>#N/A</v>
      </c>
      <c r="FC134">
        <v>62.64</v>
      </c>
      <c r="FD134">
        <v>64.5</v>
      </c>
      <c r="FE134" t="e">
        <v>#N/A</v>
      </c>
      <c r="FF134">
        <v>63.11</v>
      </c>
      <c r="FG134">
        <v>62.65</v>
      </c>
      <c r="FH134" t="e">
        <v>#N/A</v>
      </c>
      <c r="FI134">
        <v>240</v>
      </c>
      <c r="FJ134">
        <v>15206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>
        <v>61</v>
      </c>
      <c r="FU134">
        <v>60.91</v>
      </c>
      <c r="FV134">
        <v>61.5</v>
      </c>
      <c r="FW134">
        <v>60.5</v>
      </c>
      <c r="FX134">
        <v>61.7</v>
      </c>
      <c r="FY134">
        <v>60.6</v>
      </c>
      <c r="FZ134">
        <v>61.46</v>
      </c>
      <c r="GA134">
        <v>30474</v>
      </c>
      <c r="GB134">
        <v>232391</v>
      </c>
      <c r="GC134">
        <v>62.88</v>
      </c>
      <c r="GD134">
        <v>62.1</v>
      </c>
      <c r="GE134">
        <v>64</v>
      </c>
      <c r="GF134">
        <v>61.75</v>
      </c>
      <c r="GG134">
        <v>62.75</v>
      </c>
      <c r="GH134">
        <v>61.79</v>
      </c>
      <c r="GI134">
        <v>62.54</v>
      </c>
      <c r="GJ134">
        <v>9959</v>
      </c>
      <c r="GK134">
        <v>74856</v>
      </c>
      <c r="GP134" s="4">
        <v>42180</v>
      </c>
      <c r="GQ134" t="s">
        <v>36</v>
      </c>
      <c r="GR134" t="s">
        <v>37</v>
      </c>
      <c r="GS134" t="s">
        <v>38</v>
      </c>
      <c r="GT134" t="s">
        <v>39</v>
      </c>
      <c r="GU134" t="s">
        <v>40</v>
      </c>
      <c r="GV134" t="s">
        <v>41</v>
      </c>
      <c r="GW134" t="s">
        <v>42</v>
      </c>
      <c r="GX134" t="s">
        <v>43</v>
      </c>
      <c r="GY134" t="s">
        <v>44</v>
      </c>
      <c r="GZ134" t="s">
        <v>45</v>
      </c>
      <c r="HA134" t="s">
        <v>46</v>
      </c>
      <c r="HB134" t="s">
        <v>47</v>
      </c>
      <c r="HC134" t="s">
        <v>48</v>
      </c>
      <c r="HD134" t="s">
        <v>49</v>
      </c>
    </row>
    <row r="135" spans="4:212" x14ac:dyDescent="0.25">
      <c r="D135" s="2">
        <v>42181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>
        <v>59.63</v>
      </c>
      <c r="P135" t="e">
        <v>#N/A</v>
      </c>
      <c r="Q135" t="e">
        <v>#N/A</v>
      </c>
      <c r="R135">
        <v>59.75</v>
      </c>
      <c r="S135">
        <v>58.97</v>
      </c>
      <c r="T135">
        <v>58.97</v>
      </c>
      <c r="U135">
        <v>0</v>
      </c>
      <c r="V135" t="e">
        <v>#N/A</v>
      </c>
      <c r="W135">
        <v>59.58</v>
      </c>
      <c r="X135">
        <v>59.63</v>
      </c>
      <c r="Y135">
        <v>59.66</v>
      </c>
      <c r="Z135">
        <v>59.5</v>
      </c>
      <c r="AA135">
        <v>59.96</v>
      </c>
      <c r="AB135">
        <v>58.76</v>
      </c>
      <c r="AC135">
        <v>59.66</v>
      </c>
      <c r="AD135">
        <v>231957</v>
      </c>
      <c r="AE135">
        <v>332326</v>
      </c>
      <c r="AF135">
        <v>60.02</v>
      </c>
      <c r="AG135">
        <v>59.97</v>
      </c>
      <c r="AH135">
        <v>60.12</v>
      </c>
      <c r="AI135">
        <v>59.91</v>
      </c>
      <c r="AJ135">
        <v>60.28</v>
      </c>
      <c r="AK135">
        <v>59.09</v>
      </c>
      <c r="AL135">
        <v>60</v>
      </c>
      <c r="AM135">
        <v>46367</v>
      </c>
      <c r="AN135">
        <v>271940</v>
      </c>
      <c r="AO135">
        <v>59.88</v>
      </c>
      <c r="AP135">
        <v>60.24</v>
      </c>
      <c r="AQ135">
        <v>60.93</v>
      </c>
      <c r="AR135">
        <v>58.82</v>
      </c>
      <c r="AS135">
        <v>60.52</v>
      </c>
      <c r="AT135">
        <v>59.38</v>
      </c>
      <c r="AU135">
        <v>60.23</v>
      </c>
      <c r="AV135">
        <v>18645</v>
      </c>
      <c r="AW135">
        <v>111642</v>
      </c>
      <c r="AX135">
        <v>60.28</v>
      </c>
      <c r="AY135">
        <v>60.58</v>
      </c>
      <c r="AZ135">
        <v>61.75</v>
      </c>
      <c r="BA135">
        <v>58.8</v>
      </c>
      <c r="BB135">
        <v>60.85</v>
      </c>
      <c r="BC135">
        <v>59.78</v>
      </c>
      <c r="BD135">
        <v>60.54</v>
      </c>
      <c r="BE135">
        <v>12358</v>
      </c>
      <c r="BF135">
        <v>75812</v>
      </c>
      <c r="BG135">
        <v>61</v>
      </c>
      <c r="BH135">
        <v>60.94</v>
      </c>
      <c r="BI135">
        <v>61.5</v>
      </c>
      <c r="BJ135">
        <v>60.5</v>
      </c>
      <c r="BK135">
        <v>61.2</v>
      </c>
      <c r="BL135">
        <v>60.05</v>
      </c>
      <c r="BM135">
        <v>60.93</v>
      </c>
      <c r="BN135">
        <v>31595</v>
      </c>
      <c r="BO135">
        <v>232747</v>
      </c>
      <c r="BP135">
        <v>60.91</v>
      </c>
      <c r="BQ135">
        <v>61.25</v>
      </c>
      <c r="BR135">
        <v>62.81</v>
      </c>
      <c r="BS135">
        <v>59</v>
      </c>
      <c r="BT135">
        <v>61.39</v>
      </c>
      <c r="BU135">
        <v>60.51</v>
      </c>
      <c r="BV135">
        <v>61.36</v>
      </c>
      <c r="BW135">
        <v>7425</v>
      </c>
      <c r="BX135">
        <v>71937</v>
      </c>
      <c r="BY135" t="e">
        <v>#N/A</v>
      </c>
      <c r="BZ135">
        <v>61.47</v>
      </c>
      <c r="CA135">
        <v>64.489999999999995</v>
      </c>
      <c r="CB135">
        <v>56.25</v>
      </c>
      <c r="CC135">
        <v>61.65</v>
      </c>
      <c r="CD135">
        <v>60.76</v>
      </c>
      <c r="CE135">
        <v>61.5</v>
      </c>
      <c r="CF135">
        <v>3181</v>
      </c>
      <c r="CG135">
        <v>34381</v>
      </c>
      <c r="CH135" t="e">
        <v>#N/A</v>
      </c>
      <c r="CI135">
        <v>61.65</v>
      </c>
      <c r="CJ135">
        <v>71</v>
      </c>
      <c r="CK135">
        <v>59.8</v>
      </c>
      <c r="CL135">
        <v>61.79</v>
      </c>
      <c r="CM135">
        <v>60.84</v>
      </c>
      <c r="CN135">
        <v>61.79</v>
      </c>
      <c r="CO135">
        <v>5711</v>
      </c>
      <c r="CP135">
        <v>60073</v>
      </c>
      <c r="CQ135" t="e">
        <v>#N/A</v>
      </c>
      <c r="CR135">
        <v>61.8</v>
      </c>
      <c r="CS135" t="e">
        <v>#N/A</v>
      </c>
      <c r="CT135">
        <v>45</v>
      </c>
      <c r="CU135">
        <v>61.74</v>
      </c>
      <c r="CV135">
        <v>61.03</v>
      </c>
      <c r="CW135">
        <v>61.66</v>
      </c>
      <c r="CX135">
        <v>1099</v>
      </c>
      <c r="CY135">
        <v>20874</v>
      </c>
      <c r="CZ135" t="e">
        <v>#N/A</v>
      </c>
      <c r="DA135">
        <v>61.94</v>
      </c>
      <c r="DB135">
        <v>68</v>
      </c>
      <c r="DC135" t="e">
        <v>#N/A</v>
      </c>
      <c r="DD135">
        <v>61.99</v>
      </c>
      <c r="DE135">
        <v>61.15</v>
      </c>
      <c r="DF135">
        <v>61.99</v>
      </c>
      <c r="DG135">
        <v>747</v>
      </c>
      <c r="DH135">
        <v>19330</v>
      </c>
      <c r="DI135" t="e">
        <v>#N/A</v>
      </c>
      <c r="DJ135">
        <v>62.08</v>
      </c>
      <c r="DK135">
        <v>62.8</v>
      </c>
      <c r="DL135">
        <v>61</v>
      </c>
      <c r="DM135">
        <v>62.3</v>
      </c>
      <c r="DN135">
        <v>61.32</v>
      </c>
      <c r="DO135">
        <v>62.12</v>
      </c>
      <c r="DP135">
        <v>7662</v>
      </c>
      <c r="DQ135">
        <v>75591</v>
      </c>
      <c r="DR135" t="e">
        <v>#N/A</v>
      </c>
      <c r="DS135">
        <v>62.15</v>
      </c>
      <c r="DT135" t="e">
        <v>#N/A</v>
      </c>
      <c r="DU135">
        <v>33</v>
      </c>
      <c r="DV135">
        <v>62.18</v>
      </c>
      <c r="DW135">
        <v>61.61</v>
      </c>
      <c r="DX135" t="e">
        <v>#N/A</v>
      </c>
      <c r="DY135">
        <v>611</v>
      </c>
      <c r="DZ135">
        <v>18072</v>
      </c>
      <c r="EA135" t="e">
        <v>#N/A</v>
      </c>
      <c r="EB135">
        <v>62.23</v>
      </c>
      <c r="EC135">
        <v>79.7</v>
      </c>
      <c r="ED135" t="e">
        <v>#N/A</v>
      </c>
      <c r="EE135">
        <v>62.31</v>
      </c>
      <c r="EF135">
        <v>61.6</v>
      </c>
      <c r="EG135">
        <v>61.79</v>
      </c>
      <c r="EH135">
        <v>427</v>
      </c>
      <c r="EI135">
        <v>13008</v>
      </c>
      <c r="EJ135" t="e">
        <v>#N/A</v>
      </c>
      <c r="EK135">
        <v>62.33</v>
      </c>
      <c r="EL135" t="e">
        <v>#N/A</v>
      </c>
      <c r="EM135" t="e">
        <v>#N/A</v>
      </c>
      <c r="EN135">
        <v>62.28</v>
      </c>
      <c r="EO135">
        <v>61.84</v>
      </c>
      <c r="EP135" t="e">
        <v>#N/A</v>
      </c>
      <c r="EQ135">
        <v>740</v>
      </c>
      <c r="ER135">
        <v>34355</v>
      </c>
      <c r="ES135" t="e">
        <v>#N/A</v>
      </c>
      <c r="ET135">
        <v>62.46</v>
      </c>
      <c r="EU135" t="e">
        <v>#N/A</v>
      </c>
      <c r="EV135" t="e">
        <v>#N/A</v>
      </c>
      <c r="EW135">
        <v>62.29</v>
      </c>
      <c r="EX135">
        <v>62.09</v>
      </c>
      <c r="EY135" t="e">
        <v>#N/A</v>
      </c>
      <c r="EZ135">
        <v>262</v>
      </c>
      <c r="FA135">
        <v>13834</v>
      </c>
      <c r="FB135" t="e">
        <v>#N/A</v>
      </c>
      <c r="FC135">
        <v>62.62</v>
      </c>
      <c r="FD135" t="e">
        <v>#N/A</v>
      </c>
      <c r="FE135" t="e">
        <v>#N/A</v>
      </c>
      <c r="FF135">
        <v>62.47</v>
      </c>
      <c r="FG135">
        <v>62.24</v>
      </c>
      <c r="FH135" t="e">
        <v>#N/A</v>
      </c>
      <c r="FI135">
        <v>314</v>
      </c>
      <c r="FJ135">
        <v>15097</v>
      </c>
      <c r="FK135" t="e">
        <v>#N/A</v>
      </c>
      <c r="FL135" t="e">
        <v>#N/A</v>
      </c>
      <c r="FM135" t="e">
        <v>#N/A</v>
      </c>
      <c r="FN135" t="e">
        <v>#N/A</v>
      </c>
      <c r="FO135" t="e">
        <v>#N/A</v>
      </c>
      <c r="FP135" t="e">
        <v>#N/A</v>
      </c>
      <c r="FQ135" t="e">
        <v>#N/A</v>
      </c>
      <c r="FR135" t="e">
        <v>#N/A</v>
      </c>
      <c r="FS135" t="e">
        <v>#N/A</v>
      </c>
      <c r="FT135">
        <v>61</v>
      </c>
      <c r="FU135">
        <v>60.94</v>
      </c>
      <c r="FV135">
        <v>61.5</v>
      </c>
      <c r="FW135">
        <v>60.5</v>
      </c>
      <c r="FX135">
        <v>61.2</v>
      </c>
      <c r="FY135">
        <v>60.05</v>
      </c>
      <c r="FZ135">
        <v>60.93</v>
      </c>
      <c r="GA135">
        <v>31595</v>
      </c>
      <c r="GB135">
        <v>232747</v>
      </c>
      <c r="GC135">
        <v>61.9</v>
      </c>
      <c r="GD135">
        <v>62.08</v>
      </c>
      <c r="GE135">
        <v>62.8</v>
      </c>
      <c r="GF135">
        <v>61</v>
      </c>
      <c r="GG135">
        <v>62.3</v>
      </c>
      <c r="GH135">
        <v>61.32</v>
      </c>
      <c r="GI135">
        <v>62.12</v>
      </c>
      <c r="GJ135">
        <v>7662</v>
      </c>
      <c r="GK135">
        <v>75591</v>
      </c>
      <c r="GP135" s="4">
        <v>42181</v>
      </c>
      <c r="GQ135" t="s">
        <v>36</v>
      </c>
      <c r="GR135" t="s">
        <v>37</v>
      </c>
      <c r="GS135" t="s">
        <v>38</v>
      </c>
      <c r="GT135" t="s">
        <v>39</v>
      </c>
      <c r="GU135" t="s">
        <v>40</v>
      </c>
      <c r="GV135" t="s">
        <v>41</v>
      </c>
      <c r="GW135" t="s">
        <v>42</v>
      </c>
      <c r="GX135" t="s">
        <v>43</v>
      </c>
      <c r="GY135" t="s">
        <v>44</v>
      </c>
      <c r="GZ135" t="s">
        <v>45</v>
      </c>
      <c r="HA135" t="s">
        <v>46</v>
      </c>
      <c r="HB135" t="s">
        <v>47</v>
      </c>
      <c r="HC135" t="s">
        <v>48</v>
      </c>
      <c r="HD135" t="s">
        <v>49</v>
      </c>
    </row>
    <row r="136" spans="4:212" x14ac:dyDescent="0.25">
      <c r="D136" s="2">
        <v>42184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>
        <v>58.33</v>
      </c>
      <c r="P136" t="e">
        <v>#N/A</v>
      </c>
      <c r="Q136" t="e">
        <v>#N/A</v>
      </c>
      <c r="R136">
        <v>58.55</v>
      </c>
      <c r="S136">
        <v>58.33</v>
      </c>
      <c r="T136">
        <v>58.55</v>
      </c>
      <c r="U136">
        <v>0</v>
      </c>
      <c r="V136" t="e">
        <v>#N/A</v>
      </c>
      <c r="W136">
        <v>58.25</v>
      </c>
      <c r="X136">
        <v>58.33</v>
      </c>
      <c r="Y136">
        <v>58.31</v>
      </c>
      <c r="Z136">
        <v>58.19</v>
      </c>
      <c r="AA136">
        <v>59.27</v>
      </c>
      <c r="AB136">
        <v>58.04</v>
      </c>
      <c r="AC136">
        <v>58.84</v>
      </c>
      <c r="AD136">
        <v>286035</v>
      </c>
      <c r="AE136">
        <v>331764</v>
      </c>
      <c r="AF136">
        <v>58.6</v>
      </c>
      <c r="AG136">
        <v>58.68</v>
      </c>
      <c r="AH136">
        <v>58.69</v>
      </c>
      <c r="AI136">
        <v>58.5</v>
      </c>
      <c r="AJ136">
        <v>59.63</v>
      </c>
      <c r="AK136">
        <v>58.39</v>
      </c>
      <c r="AL136">
        <v>59</v>
      </c>
      <c r="AM136">
        <v>59219</v>
      </c>
      <c r="AN136">
        <v>274514</v>
      </c>
      <c r="AO136">
        <v>59.05</v>
      </c>
      <c r="AP136">
        <v>58.96</v>
      </c>
      <c r="AQ136">
        <v>59.5</v>
      </c>
      <c r="AR136">
        <v>58.6</v>
      </c>
      <c r="AS136">
        <v>59.87</v>
      </c>
      <c r="AT136">
        <v>58.68</v>
      </c>
      <c r="AU136">
        <v>59.5</v>
      </c>
      <c r="AV136">
        <v>23007</v>
      </c>
      <c r="AW136">
        <v>112337</v>
      </c>
      <c r="AX136">
        <v>59.63</v>
      </c>
      <c r="AY136">
        <v>59.31</v>
      </c>
      <c r="AZ136">
        <v>60.58</v>
      </c>
      <c r="BA136">
        <v>58.68</v>
      </c>
      <c r="BB136">
        <v>60.24</v>
      </c>
      <c r="BC136">
        <v>59.03</v>
      </c>
      <c r="BD136">
        <v>59.86</v>
      </c>
      <c r="BE136">
        <v>12931</v>
      </c>
      <c r="BF136">
        <v>76501</v>
      </c>
      <c r="BG136">
        <v>59.6</v>
      </c>
      <c r="BH136">
        <v>59.68</v>
      </c>
      <c r="BI136">
        <v>59.69</v>
      </c>
      <c r="BJ136">
        <v>59.5</v>
      </c>
      <c r="BK136">
        <v>60.6</v>
      </c>
      <c r="BL136">
        <v>59.41</v>
      </c>
      <c r="BM136">
        <v>60.1</v>
      </c>
      <c r="BN136">
        <v>30918</v>
      </c>
      <c r="BO136">
        <v>229853</v>
      </c>
      <c r="BP136">
        <v>61.23</v>
      </c>
      <c r="BQ136">
        <v>60</v>
      </c>
      <c r="BR136">
        <v>62.81</v>
      </c>
      <c r="BS136">
        <v>59.65</v>
      </c>
      <c r="BT136">
        <v>60.73</v>
      </c>
      <c r="BU136">
        <v>59.75</v>
      </c>
      <c r="BV136">
        <v>60.51</v>
      </c>
      <c r="BW136">
        <v>5027</v>
      </c>
      <c r="BX136">
        <v>71546</v>
      </c>
      <c r="BY136" t="e">
        <v>#N/A</v>
      </c>
      <c r="BZ136">
        <v>60.24</v>
      </c>
      <c r="CA136">
        <v>64.489999999999995</v>
      </c>
      <c r="CB136">
        <v>56.25</v>
      </c>
      <c r="CC136">
        <v>60.79</v>
      </c>
      <c r="CD136">
        <v>60.05</v>
      </c>
      <c r="CE136">
        <v>60.79</v>
      </c>
      <c r="CF136">
        <v>2657</v>
      </c>
      <c r="CG136">
        <v>34450</v>
      </c>
      <c r="CH136" t="e">
        <v>#N/A</v>
      </c>
      <c r="CI136">
        <v>60.44</v>
      </c>
      <c r="CJ136">
        <v>71</v>
      </c>
      <c r="CK136">
        <v>59.8</v>
      </c>
      <c r="CL136">
        <v>60.85</v>
      </c>
      <c r="CM136">
        <v>60.27</v>
      </c>
      <c r="CN136">
        <v>60.85</v>
      </c>
      <c r="CO136">
        <v>6417</v>
      </c>
      <c r="CP136">
        <v>60418</v>
      </c>
      <c r="CQ136" t="e">
        <v>#N/A</v>
      </c>
      <c r="CR136">
        <v>60.62</v>
      </c>
      <c r="CS136" t="e">
        <v>#N/A</v>
      </c>
      <c r="CT136">
        <v>45</v>
      </c>
      <c r="CU136">
        <v>60.98</v>
      </c>
      <c r="CV136">
        <v>60.57</v>
      </c>
      <c r="CW136">
        <v>60.91</v>
      </c>
      <c r="CX136">
        <v>1709</v>
      </c>
      <c r="CY136">
        <v>21052</v>
      </c>
      <c r="CZ136" t="e">
        <v>#N/A</v>
      </c>
      <c r="DA136">
        <v>60.8</v>
      </c>
      <c r="DB136">
        <v>68</v>
      </c>
      <c r="DC136" t="e">
        <v>#N/A</v>
      </c>
      <c r="DD136">
        <v>61.45</v>
      </c>
      <c r="DE136">
        <v>60.74</v>
      </c>
      <c r="DF136">
        <v>61.11</v>
      </c>
      <c r="DG136">
        <v>975</v>
      </c>
      <c r="DH136">
        <v>19415</v>
      </c>
      <c r="DI136" t="e">
        <v>#N/A</v>
      </c>
      <c r="DJ136">
        <v>60.98</v>
      </c>
      <c r="DK136">
        <v>64</v>
      </c>
      <c r="DL136">
        <v>60.5</v>
      </c>
      <c r="DM136">
        <v>61.76</v>
      </c>
      <c r="DN136">
        <v>60.7</v>
      </c>
      <c r="DO136">
        <v>61.2</v>
      </c>
      <c r="DP136">
        <v>9634</v>
      </c>
      <c r="DQ136">
        <v>76814</v>
      </c>
      <c r="DR136" t="e">
        <v>#N/A</v>
      </c>
      <c r="DS136">
        <v>61.08</v>
      </c>
      <c r="DT136" t="e">
        <v>#N/A</v>
      </c>
      <c r="DU136">
        <v>33</v>
      </c>
      <c r="DV136">
        <v>61.66</v>
      </c>
      <c r="DW136">
        <v>61.11</v>
      </c>
      <c r="DX136">
        <v>61.65</v>
      </c>
      <c r="DY136">
        <v>875</v>
      </c>
      <c r="DZ136">
        <v>18011</v>
      </c>
      <c r="EA136" t="e">
        <v>#N/A</v>
      </c>
      <c r="EB136">
        <v>61.19</v>
      </c>
      <c r="EC136">
        <v>62.77</v>
      </c>
      <c r="ED136" t="e">
        <v>#N/A</v>
      </c>
      <c r="EE136">
        <v>61.76</v>
      </c>
      <c r="EF136">
        <v>61.15</v>
      </c>
      <c r="EG136" t="e">
        <v>#N/A</v>
      </c>
      <c r="EH136">
        <v>536</v>
      </c>
      <c r="EI136">
        <v>13110</v>
      </c>
      <c r="EJ136" t="e">
        <v>#N/A</v>
      </c>
      <c r="EK136">
        <v>61.31</v>
      </c>
      <c r="EL136" t="e">
        <v>#N/A</v>
      </c>
      <c r="EM136" t="e">
        <v>#N/A</v>
      </c>
      <c r="EN136">
        <v>61.73</v>
      </c>
      <c r="EO136">
        <v>61.38</v>
      </c>
      <c r="EP136" t="e">
        <v>#N/A</v>
      </c>
      <c r="EQ136">
        <v>2028</v>
      </c>
      <c r="ER136">
        <v>34938</v>
      </c>
      <c r="ES136" t="e">
        <v>#N/A</v>
      </c>
      <c r="ET136">
        <v>61.46</v>
      </c>
      <c r="EU136">
        <v>62.98</v>
      </c>
      <c r="EV136" t="e">
        <v>#N/A</v>
      </c>
      <c r="EW136">
        <v>61.79</v>
      </c>
      <c r="EX136">
        <v>61.6</v>
      </c>
      <c r="EY136" t="e">
        <v>#N/A</v>
      </c>
      <c r="EZ136">
        <v>221</v>
      </c>
      <c r="FA136">
        <v>13842</v>
      </c>
      <c r="FB136" t="e">
        <v>#N/A</v>
      </c>
      <c r="FC136">
        <v>61.64</v>
      </c>
      <c r="FD136">
        <v>63.16</v>
      </c>
      <c r="FE136" t="e">
        <v>#N/A</v>
      </c>
      <c r="FF136">
        <v>61.98</v>
      </c>
      <c r="FG136">
        <v>61.77</v>
      </c>
      <c r="FH136" t="e">
        <v>#N/A</v>
      </c>
      <c r="FI136">
        <v>272</v>
      </c>
      <c r="FJ136">
        <v>15112</v>
      </c>
      <c r="FK136" t="e">
        <v>#N/A</v>
      </c>
      <c r="FL136" t="e">
        <v>#N/A</v>
      </c>
      <c r="FM136" t="e">
        <v>#N/A</v>
      </c>
      <c r="FN136" t="e">
        <v>#N/A</v>
      </c>
      <c r="FO136" t="e">
        <v>#N/A</v>
      </c>
      <c r="FP136" t="e">
        <v>#N/A</v>
      </c>
      <c r="FQ136" t="e">
        <v>#N/A</v>
      </c>
      <c r="FR136" t="e">
        <v>#N/A</v>
      </c>
      <c r="FS136" t="e">
        <v>#N/A</v>
      </c>
      <c r="FT136">
        <v>59.6</v>
      </c>
      <c r="FU136">
        <v>59.68</v>
      </c>
      <c r="FV136">
        <v>59.69</v>
      </c>
      <c r="FW136">
        <v>59.5</v>
      </c>
      <c r="FX136">
        <v>60.6</v>
      </c>
      <c r="FY136">
        <v>59.41</v>
      </c>
      <c r="FZ136">
        <v>60.1</v>
      </c>
      <c r="GA136">
        <v>30918</v>
      </c>
      <c r="GB136">
        <v>229853</v>
      </c>
      <c r="GC136">
        <v>62.25</v>
      </c>
      <c r="GD136">
        <v>60.98</v>
      </c>
      <c r="GE136">
        <v>64</v>
      </c>
      <c r="GF136">
        <v>60.5</v>
      </c>
      <c r="GG136">
        <v>61.76</v>
      </c>
      <c r="GH136">
        <v>60.7</v>
      </c>
      <c r="GI136">
        <v>61.2</v>
      </c>
      <c r="GJ136">
        <v>9634</v>
      </c>
      <c r="GK136">
        <v>76814</v>
      </c>
      <c r="GP136" s="4">
        <v>42184</v>
      </c>
      <c r="GQ136" t="s">
        <v>36</v>
      </c>
      <c r="GR136" t="s">
        <v>37</v>
      </c>
      <c r="GS136" t="s">
        <v>38</v>
      </c>
      <c r="GT136" t="s">
        <v>39</v>
      </c>
      <c r="GU136" t="s">
        <v>40</v>
      </c>
      <c r="GV136" t="s">
        <v>41</v>
      </c>
      <c r="GW136" t="s">
        <v>42</v>
      </c>
      <c r="GX136" t="s">
        <v>43</v>
      </c>
      <c r="GY136" t="s">
        <v>44</v>
      </c>
      <c r="GZ136" t="s">
        <v>45</v>
      </c>
      <c r="HA136" t="s">
        <v>46</v>
      </c>
      <c r="HB136" t="s">
        <v>47</v>
      </c>
      <c r="HC136" t="s">
        <v>48</v>
      </c>
      <c r="HD136" t="s">
        <v>49</v>
      </c>
    </row>
    <row r="137" spans="4:212" x14ac:dyDescent="0.25">
      <c r="D137" s="2">
        <v>42185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>
        <v>59.47</v>
      </c>
      <c r="P137" t="e">
        <v>#N/A</v>
      </c>
      <c r="Q137" t="e">
        <v>#N/A</v>
      </c>
      <c r="R137">
        <v>59.47</v>
      </c>
      <c r="S137">
        <v>58.94</v>
      </c>
      <c r="T137">
        <v>58.94</v>
      </c>
      <c r="U137">
        <v>0</v>
      </c>
      <c r="V137" t="e">
        <v>#N/A</v>
      </c>
      <c r="W137">
        <v>59.01</v>
      </c>
      <c r="X137">
        <v>59.47</v>
      </c>
      <c r="Y137">
        <v>59.14</v>
      </c>
      <c r="Z137">
        <v>58.87</v>
      </c>
      <c r="AA137">
        <v>59.69</v>
      </c>
      <c r="AB137">
        <v>57.94</v>
      </c>
      <c r="AC137">
        <v>58.27</v>
      </c>
      <c r="AD137">
        <v>282475</v>
      </c>
      <c r="AE137">
        <v>319172</v>
      </c>
      <c r="AF137">
        <v>59.56</v>
      </c>
      <c r="AG137">
        <v>59.83</v>
      </c>
      <c r="AH137">
        <v>59.95</v>
      </c>
      <c r="AI137">
        <v>59.17</v>
      </c>
      <c r="AJ137">
        <v>60.05</v>
      </c>
      <c r="AK137">
        <v>58.32</v>
      </c>
      <c r="AL137">
        <v>58.63</v>
      </c>
      <c r="AM137">
        <v>78223</v>
      </c>
      <c r="AN137">
        <v>281565</v>
      </c>
      <c r="AO137">
        <v>59.97</v>
      </c>
      <c r="AP137">
        <v>60.1</v>
      </c>
      <c r="AQ137">
        <v>60.4</v>
      </c>
      <c r="AR137">
        <v>59.53</v>
      </c>
      <c r="AS137">
        <v>60.31</v>
      </c>
      <c r="AT137">
        <v>58.6</v>
      </c>
      <c r="AU137">
        <v>58.97</v>
      </c>
      <c r="AV137">
        <v>37790</v>
      </c>
      <c r="AW137">
        <v>115215</v>
      </c>
      <c r="AX137">
        <v>59.75</v>
      </c>
      <c r="AY137">
        <v>60.44</v>
      </c>
      <c r="AZ137">
        <v>60.5</v>
      </c>
      <c r="BA137">
        <v>59</v>
      </c>
      <c r="BB137">
        <v>60.65</v>
      </c>
      <c r="BC137">
        <v>59.08</v>
      </c>
      <c r="BD137">
        <v>59.28</v>
      </c>
      <c r="BE137">
        <v>17452</v>
      </c>
      <c r="BF137">
        <v>78355</v>
      </c>
      <c r="BG137">
        <v>60.38</v>
      </c>
      <c r="BH137">
        <v>60.78</v>
      </c>
      <c r="BI137">
        <v>60.75</v>
      </c>
      <c r="BJ137">
        <v>60</v>
      </c>
      <c r="BK137">
        <v>61</v>
      </c>
      <c r="BL137">
        <v>59.32</v>
      </c>
      <c r="BM137">
        <v>59.6</v>
      </c>
      <c r="BN137">
        <v>51333</v>
      </c>
      <c r="BO137">
        <v>229895</v>
      </c>
      <c r="BP137">
        <v>60.91</v>
      </c>
      <c r="BQ137">
        <v>61.08</v>
      </c>
      <c r="BR137">
        <v>62.81</v>
      </c>
      <c r="BS137">
        <v>59</v>
      </c>
      <c r="BT137">
        <v>61.26</v>
      </c>
      <c r="BU137">
        <v>59.65</v>
      </c>
      <c r="BV137">
        <v>59.69</v>
      </c>
      <c r="BW137">
        <v>10035</v>
      </c>
      <c r="BX137">
        <v>73655</v>
      </c>
      <c r="BY137" t="e">
        <v>#N/A</v>
      </c>
      <c r="BZ137">
        <v>61.29</v>
      </c>
      <c r="CA137">
        <v>64.489999999999995</v>
      </c>
      <c r="CB137">
        <v>56.25</v>
      </c>
      <c r="CC137">
        <v>61.44</v>
      </c>
      <c r="CD137">
        <v>59.92</v>
      </c>
      <c r="CE137">
        <v>59.92</v>
      </c>
      <c r="CF137">
        <v>5542</v>
      </c>
      <c r="CG137">
        <v>34064</v>
      </c>
      <c r="CH137" t="e">
        <v>#N/A</v>
      </c>
      <c r="CI137">
        <v>61.45</v>
      </c>
      <c r="CJ137">
        <v>71</v>
      </c>
      <c r="CK137">
        <v>58.05</v>
      </c>
      <c r="CL137">
        <v>61.63</v>
      </c>
      <c r="CM137">
        <v>60.12</v>
      </c>
      <c r="CN137">
        <v>60.12</v>
      </c>
      <c r="CO137">
        <v>8710</v>
      </c>
      <c r="CP137">
        <v>60676</v>
      </c>
      <c r="CQ137" t="e">
        <v>#N/A</v>
      </c>
      <c r="CR137">
        <v>61.6</v>
      </c>
      <c r="CS137" t="e">
        <v>#N/A</v>
      </c>
      <c r="CT137">
        <v>45</v>
      </c>
      <c r="CU137">
        <v>61.72</v>
      </c>
      <c r="CV137">
        <v>60.57</v>
      </c>
      <c r="CW137">
        <v>60.57</v>
      </c>
      <c r="CX137">
        <v>2398</v>
      </c>
      <c r="CY137">
        <v>21410</v>
      </c>
      <c r="CZ137" t="e">
        <v>#N/A</v>
      </c>
      <c r="DA137">
        <v>61.75</v>
      </c>
      <c r="DB137" t="e">
        <v>#N/A</v>
      </c>
      <c r="DC137" t="e">
        <v>#N/A</v>
      </c>
      <c r="DD137">
        <v>61.75</v>
      </c>
      <c r="DE137">
        <v>60.87</v>
      </c>
      <c r="DF137">
        <v>60.87</v>
      </c>
      <c r="DG137">
        <v>2179</v>
      </c>
      <c r="DH137">
        <v>19681</v>
      </c>
      <c r="DI137" t="e">
        <v>#N/A</v>
      </c>
      <c r="DJ137">
        <v>61.91</v>
      </c>
      <c r="DK137">
        <v>62.6</v>
      </c>
      <c r="DL137">
        <v>61.1</v>
      </c>
      <c r="DM137">
        <v>62.09</v>
      </c>
      <c r="DN137">
        <v>60.67</v>
      </c>
      <c r="DO137">
        <v>60.67</v>
      </c>
      <c r="DP137">
        <v>15726</v>
      </c>
      <c r="DQ137">
        <v>77425</v>
      </c>
      <c r="DR137" t="e">
        <v>#N/A</v>
      </c>
      <c r="DS137">
        <v>61.99</v>
      </c>
      <c r="DT137" t="e">
        <v>#N/A</v>
      </c>
      <c r="DU137">
        <v>33</v>
      </c>
      <c r="DV137">
        <v>61.77</v>
      </c>
      <c r="DW137">
        <v>61.53</v>
      </c>
      <c r="DX137">
        <v>61.53</v>
      </c>
      <c r="DY137">
        <v>1475</v>
      </c>
      <c r="DZ137">
        <v>18035</v>
      </c>
      <c r="EA137" t="e">
        <v>#N/A</v>
      </c>
      <c r="EB137">
        <v>62.07</v>
      </c>
      <c r="EC137">
        <v>79.7</v>
      </c>
      <c r="ED137" t="e">
        <v>#N/A</v>
      </c>
      <c r="EE137">
        <v>61.61</v>
      </c>
      <c r="EF137">
        <v>61.45</v>
      </c>
      <c r="EG137">
        <v>61.45</v>
      </c>
      <c r="EH137">
        <v>1315</v>
      </c>
      <c r="EI137">
        <v>13668</v>
      </c>
      <c r="EJ137" t="e">
        <v>#N/A</v>
      </c>
      <c r="EK137">
        <v>62.17</v>
      </c>
      <c r="EL137" t="e">
        <v>#N/A</v>
      </c>
      <c r="EM137" t="e">
        <v>#N/A</v>
      </c>
      <c r="EN137">
        <v>62.11</v>
      </c>
      <c r="EO137">
        <v>61.97</v>
      </c>
      <c r="EP137" t="e">
        <v>#N/A</v>
      </c>
      <c r="EQ137">
        <v>3358</v>
      </c>
      <c r="ER137">
        <v>35471</v>
      </c>
      <c r="ES137" t="e">
        <v>#N/A</v>
      </c>
      <c r="ET137">
        <v>62.31</v>
      </c>
      <c r="EU137" t="e">
        <v>#N/A</v>
      </c>
      <c r="EV137" t="e">
        <v>#N/A</v>
      </c>
      <c r="EW137">
        <v>62.12</v>
      </c>
      <c r="EX137" t="e">
        <v>#N/A</v>
      </c>
      <c r="EY137" t="e">
        <v>#N/A</v>
      </c>
      <c r="EZ137">
        <v>1151</v>
      </c>
      <c r="FA137">
        <v>14007</v>
      </c>
      <c r="FB137" t="e">
        <v>#N/A</v>
      </c>
      <c r="FC137">
        <v>62.48</v>
      </c>
      <c r="FD137" t="e">
        <v>#N/A</v>
      </c>
      <c r="FE137" t="e">
        <v>#N/A</v>
      </c>
      <c r="FF137">
        <v>62.3</v>
      </c>
      <c r="FG137" t="e">
        <v>#N/A</v>
      </c>
      <c r="FH137" t="e">
        <v>#N/A</v>
      </c>
      <c r="FI137">
        <v>1441</v>
      </c>
      <c r="FJ137">
        <v>15146</v>
      </c>
      <c r="FK137" t="e">
        <v>#N/A</v>
      </c>
      <c r="FL137" t="e">
        <v>#N/A</v>
      </c>
      <c r="FM137" t="e">
        <v>#N/A</v>
      </c>
      <c r="FN137" t="e">
        <v>#N/A</v>
      </c>
      <c r="FO137" t="e">
        <v>#N/A</v>
      </c>
      <c r="FP137" t="e">
        <v>#N/A</v>
      </c>
      <c r="FQ137" t="e">
        <v>#N/A</v>
      </c>
      <c r="FR137" t="e">
        <v>#N/A</v>
      </c>
      <c r="FS137" t="e">
        <v>#N/A</v>
      </c>
      <c r="FT137">
        <v>60.38</v>
      </c>
      <c r="FU137">
        <v>60.78</v>
      </c>
      <c r="FV137">
        <v>60.75</v>
      </c>
      <c r="FW137">
        <v>60</v>
      </c>
      <c r="FX137">
        <v>61</v>
      </c>
      <c r="FY137">
        <v>59.32</v>
      </c>
      <c r="FZ137">
        <v>59.6</v>
      </c>
      <c r="GA137">
        <v>51333</v>
      </c>
      <c r="GB137">
        <v>229895</v>
      </c>
      <c r="GC137">
        <v>61.85</v>
      </c>
      <c r="GD137">
        <v>61.91</v>
      </c>
      <c r="GE137">
        <v>62.6</v>
      </c>
      <c r="GF137">
        <v>61.1</v>
      </c>
      <c r="GG137">
        <v>62.09</v>
      </c>
      <c r="GH137">
        <v>60.67</v>
      </c>
      <c r="GI137">
        <v>60.67</v>
      </c>
      <c r="GJ137">
        <v>15726</v>
      </c>
      <c r="GK137">
        <v>77425</v>
      </c>
      <c r="GP137" s="4">
        <v>42185</v>
      </c>
      <c r="GQ137" t="s">
        <v>36</v>
      </c>
      <c r="GR137" t="s">
        <v>37</v>
      </c>
      <c r="GS137" t="s">
        <v>38</v>
      </c>
      <c r="GT137" t="s">
        <v>39</v>
      </c>
      <c r="GU137" t="s">
        <v>40</v>
      </c>
      <c r="GV137" t="s">
        <v>41</v>
      </c>
      <c r="GW137" t="s">
        <v>42</v>
      </c>
      <c r="GX137" t="s">
        <v>43</v>
      </c>
      <c r="GY137" t="s">
        <v>44</v>
      </c>
      <c r="GZ137" t="s">
        <v>45</v>
      </c>
      <c r="HA137" t="s">
        <v>46</v>
      </c>
      <c r="HB137" t="s">
        <v>47</v>
      </c>
      <c r="HC137" t="s">
        <v>48</v>
      </c>
      <c r="HD137" t="s">
        <v>49</v>
      </c>
    </row>
    <row r="138" spans="4:212" x14ac:dyDescent="0.25">
      <c r="D138" s="2">
        <v>42186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>
        <v>56.96</v>
      </c>
      <c r="P138" t="e">
        <v>#N/A</v>
      </c>
      <c r="Q138" t="e">
        <v>#N/A</v>
      </c>
      <c r="R138">
        <v>58.33</v>
      </c>
      <c r="S138">
        <v>56.96</v>
      </c>
      <c r="T138">
        <v>58.33</v>
      </c>
      <c r="U138">
        <v>0</v>
      </c>
      <c r="V138" t="e">
        <v>#N/A</v>
      </c>
      <c r="W138">
        <v>56.84</v>
      </c>
      <c r="X138">
        <v>56.96</v>
      </c>
      <c r="Y138">
        <v>56.88</v>
      </c>
      <c r="Z138">
        <v>56.8</v>
      </c>
      <c r="AA138">
        <v>58.98</v>
      </c>
      <c r="AB138">
        <v>56.68</v>
      </c>
      <c r="AC138">
        <v>58.98</v>
      </c>
      <c r="AD138">
        <v>373405</v>
      </c>
      <c r="AE138">
        <v>326973</v>
      </c>
      <c r="AF138">
        <v>57.34</v>
      </c>
      <c r="AG138">
        <v>57.37</v>
      </c>
      <c r="AH138">
        <v>57.56</v>
      </c>
      <c r="AI138">
        <v>57.12</v>
      </c>
      <c r="AJ138">
        <v>59.35</v>
      </c>
      <c r="AK138">
        <v>57.11</v>
      </c>
      <c r="AL138">
        <v>59.34</v>
      </c>
      <c r="AM138">
        <v>108996</v>
      </c>
      <c r="AN138">
        <v>287891</v>
      </c>
      <c r="AO138">
        <v>57.68</v>
      </c>
      <c r="AP138">
        <v>57.7</v>
      </c>
      <c r="AQ138">
        <v>58.07</v>
      </c>
      <c r="AR138">
        <v>57.28</v>
      </c>
      <c r="AS138">
        <v>59.57</v>
      </c>
      <c r="AT138">
        <v>57.46</v>
      </c>
      <c r="AU138">
        <v>59.53</v>
      </c>
      <c r="AV138">
        <v>45599</v>
      </c>
      <c r="AW138">
        <v>119264</v>
      </c>
      <c r="AX138">
        <v>57</v>
      </c>
      <c r="AY138">
        <v>58.12</v>
      </c>
      <c r="AZ138">
        <v>58.6</v>
      </c>
      <c r="BA138">
        <v>55.4</v>
      </c>
      <c r="BB138">
        <v>60.08</v>
      </c>
      <c r="BC138">
        <v>57.88</v>
      </c>
      <c r="BD138">
        <v>60.08</v>
      </c>
      <c r="BE138">
        <v>24538</v>
      </c>
      <c r="BF138">
        <v>79502</v>
      </c>
      <c r="BG138">
        <v>58.47</v>
      </c>
      <c r="BH138">
        <v>58.55</v>
      </c>
      <c r="BI138">
        <v>58.69</v>
      </c>
      <c r="BJ138">
        <v>58.25</v>
      </c>
      <c r="BK138">
        <v>60.26</v>
      </c>
      <c r="BL138">
        <v>58.3</v>
      </c>
      <c r="BM138">
        <v>60.26</v>
      </c>
      <c r="BN138">
        <v>79910</v>
      </c>
      <c r="BO138">
        <v>225266</v>
      </c>
      <c r="BP138">
        <v>59</v>
      </c>
      <c r="BQ138">
        <v>58.93</v>
      </c>
      <c r="BR138">
        <v>62</v>
      </c>
      <c r="BS138">
        <v>56</v>
      </c>
      <c r="BT138">
        <v>60.46</v>
      </c>
      <c r="BU138">
        <v>58.77</v>
      </c>
      <c r="BV138">
        <v>60.46</v>
      </c>
      <c r="BW138">
        <v>16822</v>
      </c>
      <c r="BX138">
        <v>73963</v>
      </c>
      <c r="BY138" t="e">
        <v>#N/A</v>
      </c>
      <c r="BZ138">
        <v>59.22</v>
      </c>
      <c r="CA138">
        <v>64.489999999999995</v>
      </c>
      <c r="CB138">
        <v>56.25</v>
      </c>
      <c r="CC138">
        <v>60.69</v>
      </c>
      <c r="CD138">
        <v>59.1</v>
      </c>
      <c r="CE138">
        <v>60.66</v>
      </c>
      <c r="CF138">
        <v>3860</v>
      </c>
      <c r="CG138">
        <v>34045</v>
      </c>
      <c r="CH138" t="e">
        <v>#N/A</v>
      </c>
      <c r="CI138">
        <v>59.46</v>
      </c>
      <c r="CJ138">
        <v>71</v>
      </c>
      <c r="CK138">
        <v>58.05</v>
      </c>
      <c r="CL138">
        <v>60.95</v>
      </c>
      <c r="CM138">
        <v>59.3</v>
      </c>
      <c r="CN138">
        <v>60.95</v>
      </c>
      <c r="CO138">
        <v>8810</v>
      </c>
      <c r="CP138">
        <v>60215</v>
      </c>
      <c r="CQ138" t="e">
        <v>#N/A</v>
      </c>
      <c r="CR138">
        <v>59.69</v>
      </c>
      <c r="CS138">
        <v>63</v>
      </c>
      <c r="CT138">
        <v>45</v>
      </c>
      <c r="CU138">
        <v>61.05</v>
      </c>
      <c r="CV138">
        <v>59.64</v>
      </c>
      <c r="CW138">
        <v>60.71</v>
      </c>
      <c r="CX138">
        <v>2302</v>
      </c>
      <c r="CY138">
        <v>21658</v>
      </c>
      <c r="CZ138" t="e">
        <v>#N/A</v>
      </c>
      <c r="DA138">
        <v>59.92</v>
      </c>
      <c r="DB138">
        <v>60.75</v>
      </c>
      <c r="DC138" t="e">
        <v>#N/A</v>
      </c>
      <c r="DD138">
        <v>60.75</v>
      </c>
      <c r="DE138">
        <v>59.75</v>
      </c>
      <c r="DF138">
        <v>60.75</v>
      </c>
      <c r="DG138">
        <v>1433</v>
      </c>
      <c r="DH138">
        <v>19746</v>
      </c>
      <c r="DI138" t="e">
        <v>#N/A</v>
      </c>
      <c r="DJ138">
        <v>60.16</v>
      </c>
      <c r="DK138">
        <v>61.9</v>
      </c>
      <c r="DL138">
        <v>59.41</v>
      </c>
      <c r="DM138">
        <v>61.46</v>
      </c>
      <c r="DN138">
        <v>59.96</v>
      </c>
      <c r="DO138">
        <v>61.34</v>
      </c>
      <c r="DP138">
        <v>20139</v>
      </c>
      <c r="DQ138">
        <v>78189</v>
      </c>
      <c r="DR138" t="e">
        <v>#N/A</v>
      </c>
      <c r="DS138">
        <v>60.33</v>
      </c>
      <c r="DT138" t="e">
        <v>#N/A</v>
      </c>
      <c r="DU138">
        <v>33</v>
      </c>
      <c r="DV138">
        <v>61.51</v>
      </c>
      <c r="DW138">
        <v>60.31</v>
      </c>
      <c r="DX138">
        <v>61.15</v>
      </c>
      <c r="DY138">
        <v>1459</v>
      </c>
      <c r="DZ138">
        <v>18103</v>
      </c>
      <c r="EA138" t="e">
        <v>#N/A</v>
      </c>
      <c r="EB138">
        <v>60.5</v>
      </c>
      <c r="EC138">
        <v>64.900000000000006</v>
      </c>
      <c r="ED138" t="e">
        <v>#N/A</v>
      </c>
      <c r="EE138">
        <v>61.56</v>
      </c>
      <c r="EF138">
        <v>60.38</v>
      </c>
      <c r="EG138">
        <v>61.27</v>
      </c>
      <c r="EH138">
        <v>565</v>
      </c>
      <c r="EI138">
        <v>13672</v>
      </c>
      <c r="EJ138" t="e">
        <v>#N/A</v>
      </c>
      <c r="EK138">
        <v>60.68</v>
      </c>
      <c r="EL138" t="e">
        <v>#N/A</v>
      </c>
      <c r="EM138" t="e">
        <v>#N/A</v>
      </c>
      <c r="EN138">
        <v>61.69</v>
      </c>
      <c r="EO138">
        <v>60.67</v>
      </c>
      <c r="EP138">
        <v>61.42</v>
      </c>
      <c r="EQ138">
        <v>1834</v>
      </c>
      <c r="ER138">
        <v>35886</v>
      </c>
      <c r="ES138" t="e">
        <v>#N/A</v>
      </c>
      <c r="ET138">
        <v>60.91</v>
      </c>
      <c r="EU138" t="e">
        <v>#N/A</v>
      </c>
      <c r="EV138" t="e">
        <v>#N/A</v>
      </c>
      <c r="EW138">
        <v>61.81</v>
      </c>
      <c r="EX138">
        <v>60.93</v>
      </c>
      <c r="EY138" t="e">
        <v>#N/A</v>
      </c>
      <c r="EZ138">
        <v>321</v>
      </c>
      <c r="FA138">
        <v>14068</v>
      </c>
      <c r="FB138" t="e">
        <v>#N/A</v>
      </c>
      <c r="FC138">
        <v>61.15</v>
      </c>
      <c r="FD138" t="e">
        <v>#N/A</v>
      </c>
      <c r="FE138" t="e">
        <v>#N/A</v>
      </c>
      <c r="FF138">
        <v>61.98</v>
      </c>
      <c r="FG138">
        <v>61.14</v>
      </c>
      <c r="FH138" t="e">
        <v>#N/A</v>
      </c>
      <c r="FI138">
        <v>354</v>
      </c>
      <c r="FJ138">
        <v>15166</v>
      </c>
      <c r="FK138" t="e">
        <v>#N/A</v>
      </c>
      <c r="FL138" t="e">
        <v>#N/A</v>
      </c>
      <c r="FM138" t="e">
        <v>#N/A</v>
      </c>
      <c r="FN138" t="e">
        <v>#N/A</v>
      </c>
      <c r="FO138" t="e">
        <v>#N/A</v>
      </c>
      <c r="FP138" t="e">
        <v>#N/A</v>
      </c>
      <c r="FQ138" t="e">
        <v>#N/A</v>
      </c>
      <c r="FR138" t="e">
        <v>#N/A</v>
      </c>
      <c r="FS138" t="e">
        <v>#N/A</v>
      </c>
      <c r="FT138">
        <v>58.47</v>
      </c>
      <c r="FU138">
        <v>58.55</v>
      </c>
      <c r="FV138">
        <v>58.69</v>
      </c>
      <c r="FW138">
        <v>58.25</v>
      </c>
      <c r="FX138">
        <v>60.26</v>
      </c>
      <c r="FY138">
        <v>58.3</v>
      </c>
      <c r="FZ138">
        <v>60.26</v>
      </c>
      <c r="GA138">
        <v>79910</v>
      </c>
      <c r="GB138">
        <v>225266</v>
      </c>
      <c r="GC138">
        <v>60.66</v>
      </c>
      <c r="GD138">
        <v>60.16</v>
      </c>
      <c r="GE138">
        <v>61.9</v>
      </c>
      <c r="GF138">
        <v>59.41</v>
      </c>
      <c r="GG138">
        <v>61.46</v>
      </c>
      <c r="GH138">
        <v>59.96</v>
      </c>
      <c r="GI138">
        <v>61.34</v>
      </c>
      <c r="GJ138">
        <v>20139</v>
      </c>
      <c r="GK138">
        <v>78189</v>
      </c>
      <c r="GP138" s="4">
        <v>42186</v>
      </c>
      <c r="GQ138" t="s">
        <v>36</v>
      </c>
      <c r="GR138" t="s">
        <v>37</v>
      </c>
      <c r="GS138" t="s">
        <v>38</v>
      </c>
      <c r="GT138" t="s">
        <v>39</v>
      </c>
      <c r="GU138" t="s">
        <v>40</v>
      </c>
      <c r="GV138" t="s">
        <v>41</v>
      </c>
      <c r="GW138" t="s">
        <v>42</v>
      </c>
      <c r="GX138" t="s">
        <v>43</v>
      </c>
      <c r="GY138" t="s">
        <v>44</v>
      </c>
      <c r="GZ138" t="s">
        <v>45</v>
      </c>
      <c r="HA138" t="s">
        <v>46</v>
      </c>
      <c r="HB138" t="s">
        <v>47</v>
      </c>
      <c r="HC138" t="s">
        <v>48</v>
      </c>
      <c r="HD138" t="s">
        <v>49</v>
      </c>
    </row>
    <row r="139" spans="4:212" x14ac:dyDescent="0.25">
      <c r="D139" s="2">
        <v>42187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>
        <v>56.93</v>
      </c>
      <c r="P139" t="e">
        <v>#N/A</v>
      </c>
      <c r="Q139" t="e">
        <v>#N/A</v>
      </c>
      <c r="R139">
        <v>57.53</v>
      </c>
      <c r="S139">
        <v>56.93</v>
      </c>
      <c r="T139">
        <v>57.27</v>
      </c>
      <c r="U139">
        <v>0</v>
      </c>
      <c r="V139" t="e">
        <v>#N/A</v>
      </c>
      <c r="W139">
        <v>56.5</v>
      </c>
      <c r="X139">
        <v>56.93</v>
      </c>
      <c r="Y139">
        <v>56.52</v>
      </c>
      <c r="Z139">
        <v>56.47</v>
      </c>
      <c r="AA139">
        <v>57.95</v>
      </c>
      <c r="AB139">
        <v>56.5</v>
      </c>
      <c r="AC139">
        <v>56.87</v>
      </c>
      <c r="AD139">
        <v>297050</v>
      </c>
      <c r="AE139">
        <v>323662</v>
      </c>
      <c r="AF139">
        <v>56.99</v>
      </c>
      <c r="AG139">
        <v>57.3</v>
      </c>
      <c r="AH139">
        <v>57.2</v>
      </c>
      <c r="AI139">
        <v>56.78</v>
      </c>
      <c r="AJ139">
        <v>58.31</v>
      </c>
      <c r="AK139">
        <v>56.85</v>
      </c>
      <c r="AL139">
        <v>57.29</v>
      </c>
      <c r="AM139">
        <v>90737</v>
      </c>
      <c r="AN139">
        <v>294541</v>
      </c>
      <c r="AO139">
        <v>56.65</v>
      </c>
      <c r="AP139">
        <v>57.61</v>
      </c>
      <c r="AQ139">
        <v>57.29</v>
      </c>
      <c r="AR139">
        <v>56.01</v>
      </c>
      <c r="AS139">
        <v>58.6</v>
      </c>
      <c r="AT139">
        <v>57.15</v>
      </c>
      <c r="AU139">
        <v>57.68</v>
      </c>
      <c r="AV139">
        <v>39548</v>
      </c>
      <c r="AW139">
        <v>123198</v>
      </c>
      <c r="AX139">
        <v>57.38</v>
      </c>
      <c r="AY139">
        <v>58.01</v>
      </c>
      <c r="AZ139">
        <v>59.36</v>
      </c>
      <c r="BA139">
        <v>55.4</v>
      </c>
      <c r="BB139">
        <v>59</v>
      </c>
      <c r="BC139">
        <v>57.54</v>
      </c>
      <c r="BD139">
        <v>58.08</v>
      </c>
      <c r="BE139">
        <v>25911</v>
      </c>
      <c r="BF139">
        <v>79472</v>
      </c>
      <c r="BG139">
        <v>58.18</v>
      </c>
      <c r="BH139">
        <v>58.45</v>
      </c>
      <c r="BI139">
        <v>58.5</v>
      </c>
      <c r="BJ139">
        <v>57.85</v>
      </c>
      <c r="BK139">
        <v>59.42</v>
      </c>
      <c r="BL139">
        <v>57.98</v>
      </c>
      <c r="BM139">
        <v>58.5</v>
      </c>
      <c r="BN139">
        <v>58297</v>
      </c>
      <c r="BO139">
        <v>219345</v>
      </c>
      <c r="BP139">
        <v>57.45</v>
      </c>
      <c r="BQ139">
        <v>58.83</v>
      </c>
      <c r="BR139">
        <v>58.9</v>
      </c>
      <c r="BS139">
        <v>56</v>
      </c>
      <c r="BT139">
        <v>59.75</v>
      </c>
      <c r="BU139">
        <v>58.44</v>
      </c>
      <c r="BV139">
        <v>58.95</v>
      </c>
      <c r="BW139">
        <v>13492</v>
      </c>
      <c r="BX139">
        <v>72480</v>
      </c>
      <c r="BY139" t="e">
        <v>#N/A</v>
      </c>
      <c r="BZ139">
        <v>59.11</v>
      </c>
      <c r="CA139">
        <v>64.489999999999995</v>
      </c>
      <c r="CB139">
        <v>56.25</v>
      </c>
      <c r="CC139">
        <v>60</v>
      </c>
      <c r="CD139">
        <v>58.74</v>
      </c>
      <c r="CE139">
        <v>59.27</v>
      </c>
      <c r="CF139">
        <v>3808</v>
      </c>
      <c r="CG139">
        <v>34166</v>
      </c>
      <c r="CH139" t="e">
        <v>#N/A</v>
      </c>
      <c r="CI139">
        <v>59.35</v>
      </c>
      <c r="CJ139">
        <v>61.55</v>
      </c>
      <c r="CK139">
        <v>58.05</v>
      </c>
      <c r="CL139">
        <v>60.21</v>
      </c>
      <c r="CM139">
        <v>58.95</v>
      </c>
      <c r="CN139">
        <v>59.38</v>
      </c>
      <c r="CO139">
        <v>5601</v>
      </c>
      <c r="CP139">
        <v>60684</v>
      </c>
      <c r="CQ139" t="e">
        <v>#N/A</v>
      </c>
      <c r="CR139">
        <v>59.58</v>
      </c>
      <c r="CS139">
        <v>61</v>
      </c>
      <c r="CT139">
        <v>45</v>
      </c>
      <c r="CU139">
        <v>60.4</v>
      </c>
      <c r="CV139">
        <v>59.29</v>
      </c>
      <c r="CW139">
        <v>59.67</v>
      </c>
      <c r="CX139">
        <v>2145</v>
      </c>
      <c r="CY139">
        <v>21667</v>
      </c>
      <c r="CZ139" t="e">
        <v>#N/A</v>
      </c>
      <c r="DA139">
        <v>59.83</v>
      </c>
      <c r="DB139" t="e">
        <v>#N/A</v>
      </c>
      <c r="DC139" t="e">
        <v>#N/A</v>
      </c>
      <c r="DD139">
        <v>60.61</v>
      </c>
      <c r="DE139">
        <v>59.76</v>
      </c>
      <c r="DF139">
        <v>59.9</v>
      </c>
      <c r="DG139">
        <v>1234</v>
      </c>
      <c r="DH139">
        <v>19747</v>
      </c>
      <c r="DI139" t="e">
        <v>#N/A</v>
      </c>
      <c r="DJ139">
        <v>60.09</v>
      </c>
      <c r="DK139">
        <v>61.9</v>
      </c>
      <c r="DL139">
        <v>59.41</v>
      </c>
      <c r="DM139">
        <v>60.92</v>
      </c>
      <c r="DN139">
        <v>59.65</v>
      </c>
      <c r="DO139">
        <v>60.04</v>
      </c>
      <c r="DP139">
        <v>12133</v>
      </c>
      <c r="DQ139">
        <v>77786</v>
      </c>
      <c r="DR139" t="e">
        <v>#N/A</v>
      </c>
      <c r="DS139">
        <v>60.28</v>
      </c>
      <c r="DT139" t="e">
        <v>#N/A</v>
      </c>
      <c r="DU139">
        <v>33</v>
      </c>
      <c r="DV139">
        <v>60.67</v>
      </c>
      <c r="DW139">
        <v>60.48</v>
      </c>
      <c r="DX139">
        <v>60.67</v>
      </c>
      <c r="DY139">
        <v>1113</v>
      </c>
      <c r="DZ139">
        <v>18211</v>
      </c>
      <c r="EA139" t="e">
        <v>#N/A</v>
      </c>
      <c r="EB139">
        <v>60.47</v>
      </c>
      <c r="EC139">
        <v>64.900000000000006</v>
      </c>
      <c r="ED139" t="e">
        <v>#N/A</v>
      </c>
      <c r="EE139">
        <v>61.15</v>
      </c>
      <c r="EF139">
        <v>60.5</v>
      </c>
      <c r="EG139">
        <v>60.79</v>
      </c>
      <c r="EH139">
        <v>408</v>
      </c>
      <c r="EI139">
        <v>13667</v>
      </c>
      <c r="EJ139" t="e">
        <v>#N/A</v>
      </c>
      <c r="EK139">
        <v>60.67</v>
      </c>
      <c r="EL139" t="e">
        <v>#N/A</v>
      </c>
      <c r="EM139" t="e">
        <v>#N/A</v>
      </c>
      <c r="EN139">
        <v>61.24</v>
      </c>
      <c r="EO139">
        <v>60.83</v>
      </c>
      <c r="EP139">
        <v>61.24</v>
      </c>
      <c r="EQ139">
        <v>733</v>
      </c>
      <c r="ER139">
        <v>35869</v>
      </c>
      <c r="ES139" t="e">
        <v>#N/A</v>
      </c>
      <c r="ET139">
        <v>60.92</v>
      </c>
      <c r="EU139" t="e">
        <v>#N/A</v>
      </c>
      <c r="EV139" t="e">
        <v>#N/A</v>
      </c>
      <c r="EW139">
        <v>61.32</v>
      </c>
      <c r="EX139">
        <v>60.89</v>
      </c>
      <c r="EY139" t="e">
        <v>#N/A</v>
      </c>
      <c r="EZ139">
        <v>285</v>
      </c>
      <c r="FA139">
        <v>14097</v>
      </c>
      <c r="FB139" t="e">
        <v>#N/A</v>
      </c>
      <c r="FC139">
        <v>61.19</v>
      </c>
      <c r="FD139" t="e">
        <v>#N/A</v>
      </c>
      <c r="FE139" t="e">
        <v>#N/A</v>
      </c>
      <c r="FF139">
        <v>61.59</v>
      </c>
      <c r="FG139">
        <v>61.14</v>
      </c>
      <c r="FH139" t="e">
        <v>#N/A</v>
      </c>
      <c r="FI139">
        <v>321</v>
      </c>
      <c r="FJ139">
        <v>15166</v>
      </c>
      <c r="FK139" t="e">
        <v>#N/A</v>
      </c>
      <c r="FL139" t="e">
        <v>#N/A</v>
      </c>
      <c r="FM139" t="e">
        <v>#N/A</v>
      </c>
      <c r="FN139" t="e">
        <v>#N/A</v>
      </c>
      <c r="FO139" t="e">
        <v>#N/A</v>
      </c>
      <c r="FP139" t="e">
        <v>#N/A</v>
      </c>
      <c r="FQ139" t="e">
        <v>#N/A</v>
      </c>
      <c r="FR139" t="e">
        <v>#N/A</v>
      </c>
      <c r="FS139" t="e">
        <v>#N/A</v>
      </c>
      <c r="FT139">
        <v>58.18</v>
      </c>
      <c r="FU139">
        <v>58.45</v>
      </c>
      <c r="FV139">
        <v>58.5</v>
      </c>
      <c r="FW139">
        <v>57.85</v>
      </c>
      <c r="FX139">
        <v>59.42</v>
      </c>
      <c r="FY139">
        <v>57.98</v>
      </c>
      <c r="FZ139">
        <v>58.5</v>
      </c>
      <c r="GA139">
        <v>58297</v>
      </c>
      <c r="GB139">
        <v>219345</v>
      </c>
      <c r="GC139">
        <v>60.66</v>
      </c>
      <c r="GD139">
        <v>60.09</v>
      </c>
      <c r="GE139">
        <v>61.9</v>
      </c>
      <c r="GF139">
        <v>59.41</v>
      </c>
      <c r="GG139">
        <v>60.92</v>
      </c>
      <c r="GH139">
        <v>59.65</v>
      </c>
      <c r="GI139">
        <v>60.04</v>
      </c>
      <c r="GJ139">
        <v>12133</v>
      </c>
      <c r="GK139">
        <v>77786</v>
      </c>
      <c r="GP139" s="4">
        <v>42187</v>
      </c>
      <c r="GQ139" t="s">
        <v>36</v>
      </c>
      <c r="GR139" t="s">
        <v>37</v>
      </c>
      <c r="GS139" t="s">
        <v>38</v>
      </c>
      <c r="GT139" t="s">
        <v>39</v>
      </c>
      <c r="GU139" t="s">
        <v>40</v>
      </c>
      <c r="GV139" t="s">
        <v>41</v>
      </c>
      <c r="GW139" t="s">
        <v>42</v>
      </c>
      <c r="GX139" t="s">
        <v>43</v>
      </c>
      <c r="GY139" t="s">
        <v>44</v>
      </c>
      <c r="GZ139" t="s">
        <v>45</v>
      </c>
      <c r="HA139" t="s">
        <v>46</v>
      </c>
      <c r="HB139" t="s">
        <v>47</v>
      </c>
      <c r="HC139" t="s">
        <v>48</v>
      </c>
      <c r="HD139" t="s">
        <v>49</v>
      </c>
    </row>
    <row r="140" spans="4:212" x14ac:dyDescent="0.25">
      <c r="D140" s="2">
        <v>42188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  <c r="BH140" t="e">
        <v>#N/A</v>
      </c>
      <c r="BI140" t="e">
        <v>#N/A</v>
      </c>
      <c r="BJ140" t="e">
        <v>#N/A</v>
      </c>
      <c r="BK140" t="e">
        <v>#N/A</v>
      </c>
      <c r="BL140" t="e">
        <v>#N/A</v>
      </c>
      <c r="BM140" t="e">
        <v>#N/A</v>
      </c>
      <c r="BN140" t="e">
        <v>#N/A</v>
      </c>
      <c r="BO140" t="e">
        <v>#N/A</v>
      </c>
      <c r="BP140" t="e">
        <v>#N/A</v>
      </c>
      <c r="BQ140" t="e">
        <v>#N/A</v>
      </c>
      <c r="BR140" t="e">
        <v>#N/A</v>
      </c>
      <c r="BS140" t="e">
        <v>#N/A</v>
      </c>
      <c r="BT140" t="e">
        <v>#N/A</v>
      </c>
      <c r="BU140" t="e">
        <v>#N/A</v>
      </c>
      <c r="BV140" t="e">
        <v>#N/A</v>
      </c>
      <c r="BW140" t="e">
        <v>#N/A</v>
      </c>
      <c r="BX140" t="e">
        <v>#N/A</v>
      </c>
      <c r="BY140" t="e">
        <v>#N/A</v>
      </c>
      <c r="BZ140" t="e">
        <v>#N/A</v>
      </c>
      <c r="CA140" t="e">
        <v>#N/A</v>
      </c>
      <c r="CB140" t="e">
        <v>#N/A</v>
      </c>
      <c r="CC140" t="e">
        <v>#N/A</v>
      </c>
      <c r="CD140" t="e">
        <v>#N/A</v>
      </c>
      <c r="CE140" t="e">
        <v>#N/A</v>
      </c>
      <c r="CF140" t="e">
        <v>#N/A</v>
      </c>
      <c r="CG140" t="e">
        <v>#N/A</v>
      </c>
      <c r="CH140" t="e">
        <v>#N/A</v>
      </c>
      <c r="CI140" t="e">
        <v>#N/A</v>
      </c>
      <c r="CJ140" t="e">
        <v>#N/A</v>
      </c>
      <c r="CK140" t="e">
        <v>#N/A</v>
      </c>
      <c r="CL140" t="e">
        <v>#N/A</v>
      </c>
      <c r="CM140" t="e">
        <v>#N/A</v>
      </c>
      <c r="CN140" t="e">
        <v>#N/A</v>
      </c>
      <c r="CO140" t="e">
        <v>#N/A</v>
      </c>
      <c r="CP140" t="e">
        <v>#N/A</v>
      </c>
      <c r="CQ140" t="e">
        <v>#N/A</v>
      </c>
      <c r="CR140" t="e">
        <v>#N/A</v>
      </c>
      <c r="CS140" t="e">
        <v>#N/A</v>
      </c>
      <c r="CT140" t="e">
        <v>#N/A</v>
      </c>
      <c r="CU140" t="e">
        <v>#N/A</v>
      </c>
      <c r="CV140" t="e">
        <v>#N/A</v>
      </c>
      <c r="CW140" t="e">
        <v>#N/A</v>
      </c>
      <c r="CX140" t="e">
        <v>#N/A</v>
      </c>
      <c r="CY140" t="e">
        <v>#N/A</v>
      </c>
      <c r="CZ140" t="e">
        <v>#N/A</v>
      </c>
      <c r="DA140" t="e">
        <v>#N/A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 t="e">
        <v>#N/A</v>
      </c>
      <c r="DL140" t="e">
        <v>#N/A</v>
      </c>
      <c r="DM140" t="e">
        <v>#N/A</v>
      </c>
      <c r="DN140" t="e">
        <v>#N/A</v>
      </c>
      <c r="DO140" t="e">
        <v>#N/A</v>
      </c>
      <c r="DP140" t="e">
        <v>#N/A</v>
      </c>
      <c r="DQ140" t="e">
        <v>#N/A</v>
      </c>
      <c r="DR140" t="e">
        <v>#N/A</v>
      </c>
      <c r="DS140" t="e">
        <v>#N/A</v>
      </c>
      <c r="DT140" t="e">
        <v>#N/A</v>
      </c>
      <c r="DU140" t="e">
        <v>#N/A</v>
      </c>
      <c r="DV140" t="e">
        <v>#N/A</v>
      </c>
      <c r="DW140" t="e">
        <v>#N/A</v>
      </c>
      <c r="DX140" t="e">
        <v>#N/A</v>
      </c>
      <c r="DY140" t="e">
        <v>#N/A</v>
      </c>
      <c r="DZ140" t="e">
        <v>#N/A</v>
      </c>
      <c r="EA140" t="e">
        <v>#N/A</v>
      </c>
      <c r="EB140" t="e">
        <v>#N/A</v>
      </c>
      <c r="EC140" t="e">
        <v>#N/A</v>
      </c>
      <c r="ED140" t="e">
        <v>#N/A</v>
      </c>
      <c r="EE140" t="e">
        <v>#N/A</v>
      </c>
      <c r="EF140" t="e">
        <v>#N/A</v>
      </c>
      <c r="EG140" t="e">
        <v>#N/A</v>
      </c>
      <c r="EH140" t="e">
        <v>#N/A</v>
      </c>
      <c r="EI140" t="e">
        <v>#N/A</v>
      </c>
      <c r="EJ140" t="e">
        <v>#N/A</v>
      </c>
      <c r="EK140" t="e">
        <v>#N/A</v>
      </c>
      <c r="EL140" t="e">
        <v>#N/A</v>
      </c>
      <c r="EM140" t="e">
        <v>#N/A</v>
      </c>
      <c r="EN140" t="e">
        <v>#N/A</v>
      </c>
      <c r="EO140" t="e">
        <v>#N/A</v>
      </c>
      <c r="EP140" t="e">
        <v>#N/A</v>
      </c>
      <c r="EQ140" t="e">
        <v>#N/A</v>
      </c>
      <c r="ER140" t="e">
        <v>#N/A</v>
      </c>
      <c r="ES140" t="e">
        <v>#N/A</v>
      </c>
      <c r="ET140" t="e">
        <v>#N/A</v>
      </c>
      <c r="EU140" t="e">
        <v>#N/A</v>
      </c>
      <c r="EV140" t="e">
        <v>#N/A</v>
      </c>
      <c r="EW140" t="e">
        <v>#N/A</v>
      </c>
      <c r="EX140" t="e">
        <v>#N/A</v>
      </c>
      <c r="EY140" t="e">
        <v>#N/A</v>
      </c>
      <c r="EZ140" t="e">
        <v>#N/A</v>
      </c>
      <c r="FA140" t="e">
        <v>#N/A</v>
      </c>
      <c r="FB140" t="e">
        <v>#N/A</v>
      </c>
      <c r="FC140" t="e">
        <v>#N/A</v>
      </c>
      <c r="FD140" t="e">
        <v>#N/A</v>
      </c>
      <c r="FE140" t="e">
        <v>#N/A</v>
      </c>
      <c r="FF140" t="e">
        <v>#N/A</v>
      </c>
      <c r="FG140" t="e">
        <v>#N/A</v>
      </c>
      <c r="FH140" t="e">
        <v>#N/A</v>
      </c>
      <c r="FI140" t="e">
        <v>#N/A</v>
      </c>
      <c r="FJ140" t="e">
        <v>#N/A</v>
      </c>
      <c r="FK140" t="e">
        <v>#N/A</v>
      </c>
      <c r="FL140" t="e">
        <v>#N/A</v>
      </c>
      <c r="FM140" t="e">
        <v>#N/A</v>
      </c>
      <c r="FN140" t="e">
        <v>#N/A</v>
      </c>
      <c r="FO140" t="e">
        <v>#N/A</v>
      </c>
      <c r="FP140" t="e">
        <v>#N/A</v>
      </c>
      <c r="FQ140" t="e">
        <v>#N/A</v>
      </c>
      <c r="FR140" t="e">
        <v>#N/A</v>
      </c>
      <c r="FS140" t="e">
        <v>#N/A</v>
      </c>
      <c r="FT140" t="e">
        <v>#N/A</v>
      </c>
      <c r="FU140" t="e">
        <v>#N/A</v>
      </c>
      <c r="FV140" t="e">
        <v>#N/A</v>
      </c>
      <c r="FW140" t="e">
        <v>#N/A</v>
      </c>
      <c r="FX140" t="e">
        <v>#N/A</v>
      </c>
      <c r="FY140" t="e">
        <v>#N/A</v>
      </c>
      <c r="FZ140" t="e">
        <v>#N/A</v>
      </c>
      <c r="GA140" t="e">
        <v>#N/A</v>
      </c>
      <c r="GB140" t="e">
        <v>#N/A</v>
      </c>
      <c r="GC140" t="e">
        <v>#N/A</v>
      </c>
      <c r="GD140" t="e">
        <v>#N/A</v>
      </c>
      <c r="GE140" t="e">
        <v>#N/A</v>
      </c>
      <c r="GF140" t="e">
        <v>#N/A</v>
      </c>
      <c r="GG140" t="e">
        <v>#N/A</v>
      </c>
      <c r="GH140" t="e">
        <v>#N/A</v>
      </c>
      <c r="GI140" t="e">
        <v>#N/A</v>
      </c>
      <c r="GJ140" t="e">
        <v>#N/A</v>
      </c>
      <c r="GK140" t="e">
        <v>#N/A</v>
      </c>
      <c r="GP140" s="4">
        <v>42188</v>
      </c>
      <c r="GQ140" t="s">
        <v>29</v>
      </c>
      <c r="GR140" t="s">
        <v>29</v>
      </c>
      <c r="GS140" t="s">
        <v>29</v>
      </c>
      <c r="GT140" t="s">
        <v>29</v>
      </c>
      <c r="GU140" t="s">
        <v>29</v>
      </c>
      <c r="GV140" t="s">
        <v>29</v>
      </c>
      <c r="GW140" t="s">
        <v>29</v>
      </c>
      <c r="GX140" t="s">
        <v>29</v>
      </c>
      <c r="GY140" t="s">
        <v>29</v>
      </c>
      <c r="GZ140" t="s">
        <v>29</v>
      </c>
      <c r="HA140" t="s">
        <v>29</v>
      </c>
      <c r="HB140" t="s">
        <v>29</v>
      </c>
      <c r="HC140" t="s">
        <v>29</v>
      </c>
      <c r="HD140" t="s">
        <v>29</v>
      </c>
    </row>
    <row r="141" spans="4:212" x14ac:dyDescent="0.25">
      <c r="D141" s="2">
        <v>42191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>
        <v>52.53</v>
      </c>
      <c r="P141" t="e">
        <v>#N/A</v>
      </c>
      <c r="Q141" t="e">
        <v>#N/A</v>
      </c>
      <c r="R141">
        <v>54.57</v>
      </c>
      <c r="S141">
        <v>52.53</v>
      </c>
      <c r="T141">
        <v>54.57</v>
      </c>
      <c r="U141">
        <v>0</v>
      </c>
      <c r="V141" t="e">
        <v>#N/A</v>
      </c>
      <c r="W141">
        <v>52.68</v>
      </c>
      <c r="X141">
        <v>52.53</v>
      </c>
      <c r="Y141">
        <v>52.71</v>
      </c>
      <c r="Z141">
        <v>52.65</v>
      </c>
      <c r="AA141">
        <v>55.34</v>
      </c>
      <c r="AB141">
        <v>52.41</v>
      </c>
      <c r="AC141">
        <v>56.42</v>
      </c>
      <c r="AD141">
        <v>540608</v>
      </c>
      <c r="AE141">
        <v>319366</v>
      </c>
      <c r="AF141">
        <v>52.95</v>
      </c>
      <c r="AG141">
        <v>52.84</v>
      </c>
      <c r="AH141">
        <v>53.1</v>
      </c>
      <c r="AI141">
        <v>52.8</v>
      </c>
      <c r="AJ141">
        <v>55.74</v>
      </c>
      <c r="AK141">
        <v>52.72</v>
      </c>
      <c r="AL141">
        <v>56.78</v>
      </c>
      <c r="AM141">
        <v>148796</v>
      </c>
      <c r="AN141">
        <v>300947</v>
      </c>
      <c r="AO141">
        <v>53.89</v>
      </c>
      <c r="AP141">
        <v>53.13</v>
      </c>
      <c r="AQ141">
        <v>54.76</v>
      </c>
      <c r="AR141">
        <v>53.02</v>
      </c>
      <c r="AS141">
        <v>56.02</v>
      </c>
      <c r="AT141">
        <v>53</v>
      </c>
      <c r="AU141">
        <v>57.2</v>
      </c>
      <c r="AV141">
        <v>57531</v>
      </c>
      <c r="AW141">
        <v>129207</v>
      </c>
      <c r="AX141">
        <v>53.45</v>
      </c>
      <c r="AY141">
        <v>53.54</v>
      </c>
      <c r="AZ141">
        <v>53.79</v>
      </c>
      <c r="BA141">
        <v>53.1</v>
      </c>
      <c r="BB141">
        <v>56.44</v>
      </c>
      <c r="BC141">
        <v>53.42</v>
      </c>
      <c r="BD141">
        <v>57.56</v>
      </c>
      <c r="BE141">
        <v>33082</v>
      </c>
      <c r="BF141">
        <v>79081</v>
      </c>
      <c r="BG141">
        <v>54.15</v>
      </c>
      <c r="BH141">
        <v>54</v>
      </c>
      <c r="BI141">
        <v>54.5</v>
      </c>
      <c r="BJ141">
        <v>53.8</v>
      </c>
      <c r="BK141">
        <v>58.29</v>
      </c>
      <c r="BL141">
        <v>53.87</v>
      </c>
      <c r="BM141">
        <v>56.85</v>
      </c>
      <c r="BN141">
        <v>84188</v>
      </c>
      <c r="BO141">
        <v>217433</v>
      </c>
      <c r="BP141">
        <v>57</v>
      </c>
      <c r="BQ141">
        <v>54.41</v>
      </c>
      <c r="BR141">
        <v>61</v>
      </c>
      <c r="BS141">
        <v>52.99</v>
      </c>
      <c r="BT141">
        <v>58.67</v>
      </c>
      <c r="BU141">
        <v>54.28</v>
      </c>
      <c r="BV141">
        <v>56.88</v>
      </c>
      <c r="BW141">
        <v>20217</v>
      </c>
      <c r="BX141">
        <v>71827</v>
      </c>
      <c r="BY141" t="e">
        <v>#N/A</v>
      </c>
      <c r="BZ141">
        <v>54.74</v>
      </c>
      <c r="CA141">
        <v>64.489999999999995</v>
      </c>
      <c r="CB141">
        <v>54</v>
      </c>
      <c r="CC141">
        <v>58.89</v>
      </c>
      <c r="CD141">
        <v>54.61</v>
      </c>
      <c r="CE141">
        <v>57.61</v>
      </c>
      <c r="CF141">
        <v>7817</v>
      </c>
      <c r="CG141">
        <v>34177</v>
      </c>
      <c r="CH141" t="e">
        <v>#N/A</v>
      </c>
      <c r="CI141">
        <v>55.02</v>
      </c>
      <c r="CJ141">
        <v>56.55</v>
      </c>
      <c r="CK141" t="e">
        <v>#N/A</v>
      </c>
      <c r="CL141">
        <v>59.2</v>
      </c>
      <c r="CM141">
        <v>54.88</v>
      </c>
      <c r="CN141">
        <v>57.48</v>
      </c>
      <c r="CO141">
        <v>14628</v>
      </c>
      <c r="CP141">
        <v>61654</v>
      </c>
      <c r="CQ141" t="e">
        <v>#N/A</v>
      </c>
      <c r="CR141">
        <v>55.29</v>
      </c>
      <c r="CS141" t="e">
        <v>#N/A</v>
      </c>
      <c r="CT141">
        <v>50.2</v>
      </c>
      <c r="CU141">
        <v>59.38</v>
      </c>
      <c r="CV141">
        <v>55.24</v>
      </c>
      <c r="CW141">
        <v>57.86</v>
      </c>
      <c r="CX141">
        <v>4259</v>
      </c>
      <c r="CY141">
        <v>21464</v>
      </c>
      <c r="CZ141" t="e">
        <v>#N/A</v>
      </c>
      <c r="DA141">
        <v>55.58</v>
      </c>
      <c r="DB141" t="e">
        <v>#N/A</v>
      </c>
      <c r="DC141" t="e">
        <v>#N/A</v>
      </c>
      <c r="DD141">
        <v>59.58</v>
      </c>
      <c r="DE141">
        <v>55.5</v>
      </c>
      <c r="DF141">
        <v>58.03</v>
      </c>
      <c r="DG141">
        <v>2870</v>
      </c>
      <c r="DH141">
        <v>19907</v>
      </c>
      <c r="DI141" t="e">
        <v>#N/A</v>
      </c>
      <c r="DJ141">
        <v>55.88</v>
      </c>
      <c r="DK141">
        <v>57.87</v>
      </c>
      <c r="DL141">
        <v>55</v>
      </c>
      <c r="DM141">
        <v>59.98</v>
      </c>
      <c r="DN141">
        <v>55.74</v>
      </c>
      <c r="DO141">
        <v>58.02</v>
      </c>
      <c r="DP141">
        <v>22932</v>
      </c>
      <c r="DQ141">
        <v>77349</v>
      </c>
      <c r="DR141" t="e">
        <v>#N/A</v>
      </c>
      <c r="DS141">
        <v>56.12</v>
      </c>
      <c r="DT141" t="e">
        <v>#N/A</v>
      </c>
      <c r="DU141">
        <v>33</v>
      </c>
      <c r="DV141">
        <v>59.12</v>
      </c>
      <c r="DW141">
        <v>56.92</v>
      </c>
      <c r="DX141">
        <v>58.61</v>
      </c>
      <c r="DY141">
        <v>2807</v>
      </c>
      <c r="DZ141">
        <v>18257</v>
      </c>
      <c r="EA141" t="e">
        <v>#N/A</v>
      </c>
      <c r="EB141">
        <v>56.36</v>
      </c>
      <c r="EC141">
        <v>59.8</v>
      </c>
      <c r="ED141" t="e">
        <v>#N/A</v>
      </c>
      <c r="EE141">
        <v>58.3</v>
      </c>
      <c r="EF141">
        <v>56.32</v>
      </c>
      <c r="EG141">
        <v>58.3</v>
      </c>
      <c r="EH141">
        <v>1285</v>
      </c>
      <c r="EI141">
        <v>13788</v>
      </c>
      <c r="EJ141" t="e">
        <v>#N/A</v>
      </c>
      <c r="EK141">
        <v>56.61</v>
      </c>
      <c r="EL141" t="e">
        <v>#N/A</v>
      </c>
      <c r="EM141" t="e">
        <v>#N/A</v>
      </c>
      <c r="EN141">
        <v>58.5</v>
      </c>
      <c r="EO141">
        <v>56.69</v>
      </c>
      <c r="EP141">
        <v>58.5</v>
      </c>
      <c r="EQ141">
        <v>2687</v>
      </c>
      <c r="ER141">
        <v>36279</v>
      </c>
      <c r="ES141" t="e">
        <v>#N/A</v>
      </c>
      <c r="ET141">
        <v>56.91</v>
      </c>
      <c r="EU141" t="e">
        <v>#N/A</v>
      </c>
      <c r="EV141" t="e">
        <v>#N/A</v>
      </c>
      <c r="EW141">
        <v>58.75</v>
      </c>
      <c r="EX141">
        <v>57.1</v>
      </c>
      <c r="EY141">
        <v>58.75</v>
      </c>
      <c r="EZ141">
        <v>573</v>
      </c>
      <c r="FA141">
        <v>14127</v>
      </c>
      <c r="FB141" t="e">
        <v>#N/A</v>
      </c>
      <c r="FC141">
        <v>57.23</v>
      </c>
      <c r="FD141" t="e">
        <v>#N/A</v>
      </c>
      <c r="FE141" t="e">
        <v>#N/A</v>
      </c>
      <c r="FF141">
        <v>59.05</v>
      </c>
      <c r="FG141">
        <v>57.39</v>
      </c>
      <c r="FH141">
        <v>59.05</v>
      </c>
      <c r="FI141">
        <v>654</v>
      </c>
      <c r="FJ141">
        <v>15188</v>
      </c>
      <c r="FK141" t="e">
        <v>#N/A</v>
      </c>
      <c r="FL141" t="e">
        <v>#N/A</v>
      </c>
      <c r="FM141" t="e">
        <v>#N/A</v>
      </c>
      <c r="FN141" t="e">
        <v>#N/A</v>
      </c>
      <c r="FO141" t="e">
        <v>#N/A</v>
      </c>
      <c r="FP141" t="e">
        <v>#N/A</v>
      </c>
      <c r="FQ141" t="e">
        <v>#N/A</v>
      </c>
      <c r="FR141" t="e">
        <v>#N/A</v>
      </c>
      <c r="FS141" t="e">
        <v>#N/A</v>
      </c>
      <c r="FT141">
        <v>54.15</v>
      </c>
      <c r="FU141">
        <v>54</v>
      </c>
      <c r="FV141">
        <v>54.5</v>
      </c>
      <c r="FW141">
        <v>53.8</v>
      </c>
      <c r="FX141">
        <v>58.29</v>
      </c>
      <c r="FY141">
        <v>53.87</v>
      </c>
      <c r="FZ141">
        <v>56.85</v>
      </c>
      <c r="GA141">
        <v>84188</v>
      </c>
      <c r="GB141">
        <v>217433</v>
      </c>
      <c r="GC141">
        <v>56.44</v>
      </c>
      <c r="GD141">
        <v>55.88</v>
      </c>
      <c r="GE141">
        <v>57.87</v>
      </c>
      <c r="GF141">
        <v>55</v>
      </c>
      <c r="GG141">
        <v>59.98</v>
      </c>
      <c r="GH141">
        <v>55.74</v>
      </c>
      <c r="GI141">
        <v>58.02</v>
      </c>
      <c r="GJ141">
        <v>22932</v>
      </c>
      <c r="GK141">
        <v>77349</v>
      </c>
      <c r="GP141" s="4">
        <v>42191</v>
      </c>
      <c r="GQ141" t="s">
        <v>36</v>
      </c>
      <c r="GR141" t="s">
        <v>37</v>
      </c>
      <c r="GS141" t="s">
        <v>38</v>
      </c>
      <c r="GT141" t="s">
        <v>39</v>
      </c>
      <c r="GU141" t="s">
        <v>40</v>
      </c>
      <c r="GV141" t="s">
        <v>41</v>
      </c>
      <c r="GW141" t="s">
        <v>42</v>
      </c>
      <c r="GX141" t="s">
        <v>43</v>
      </c>
      <c r="GY141" t="s">
        <v>44</v>
      </c>
      <c r="GZ141" t="s">
        <v>45</v>
      </c>
      <c r="HA141" t="s">
        <v>46</v>
      </c>
      <c r="HB141" t="s">
        <v>47</v>
      </c>
      <c r="HC141" t="s">
        <v>48</v>
      </c>
      <c r="HD141" t="s">
        <v>49</v>
      </c>
    </row>
    <row r="142" spans="4:212" x14ac:dyDescent="0.25">
      <c r="D142" s="2">
        <v>42192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>
        <v>52.33</v>
      </c>
      <c r="P142" t="e">
        <v>#N/A</v>
      </c>
      <c r="Q142" t="e">
        <v>#N/A</v>
      </c>
      <c r="R142">
        <v>52.63</v>
      </c>
      <c r="S142">
        <v>51.88</v>
      </c>
      <c r="T142">
        <v>52.63</v>
      </c>
      <c r="U142">
        <v>0</v>
      </c>
      <c r="V142" t="e">
        <v>#N/A</v>
      </c>
      <c r="W142">
        <v>52.92</v>
      </c>
      <c r="X142">
        <v>52.33</v>
      </c>
      <c r="Y142">
        <v>53</v>
      </c>
      <c r="Z142">
        <v>52.83</v>
      </c>
      <c r="AA142">
        <v>53.43</v>
      </c>
      <c r="AB142">
        <v>50.58</v>
      </c>
      <c r="AC142">
        <v>52.75</v>
      </c>
      <c r="AD142">
        <v>527267</v>
      </c>
      <c r="AE142">
        <v>314632</v>
      </c>
      <c r="AF142">
        <v>53.33</v>
      </c>
      <c r="AG142">
        <v>52.71</v>
      </c>
      <c r="AH142">
        <v>53.39</v>
      </c>
      <c r="AI142">
        <v>53.27</v>
      </c>
      <c r="AJ142">
        <v>53.81</v>
      </c>
      <c r="AK142">
        <v>50.95</v>
      </c>
      <c r="AL142">
        <v>53.03</v>
      </c>
      <c r="AM142">
        <v>157326</v>
      </c>
      <c r="AN142">
        <v>306957</v>
      </c>
      <c r="AO142">
        <v>52.6</v>
      </c>
      <c r="AP142">
        <v>53.03</v>
      </c>
      <c r="AQ142">
        <v>54.4</v>
      </c>
      <c r="AR142">
        <v>50.8</v>
      </c>
      <c r="AS142">
        <v>54.1</v>
      </c>
      <c r="AT142">
        <v>51.27</v>
      </c>
      <c r="AU142">
        <v>53.33</v>
      </c>
      <c r="AV142">
        <v>43874</v>
      </c>
      <c r="AW142">
        <v>133506</v>
      </c>
      <c r="AX142">
        <v>54.15</v>
      </c>
      <c r="AY142">
        <v>53.44</v>
      </c>
      <c r="AZ142">
        <v>54.46</v>
      </c>
      <c r="BA142">
        <v>53.84</v>
      </c>
      <c r="BB142">
        <v>54.46</v>
      </c>
      <c r="BC142">
        <v>51.69</v>
      </c>
      <c r="BD142">
        <v>53.79</v>
      </c>
      <c r="BE142">
        <v>27295</v>
      </c>
      <c r="BF142">
        <v>80152</v>
      </c>
      <c r="BG142">
        <v>54.38</v>
      </c>
      <c r="BH142">
        <v>53.9</v>
      </c>
      <c r="BI142">
        <v>54.75</v>
      </c>
      <c r="BJ142">
        <v>54</v>
      </c>
      <c r="BK142">
        <v>54.93</v>
      </c>
      <c r="BL142">
        <v>52.13</v>
      </c>
      <c r="BM142">
        <v>54.24</v>
      </c>
      <c r="BN142">
        <v>80362</v>
      </c>
      <c r="BO142">
        <v>213593</v>
      </c>
      <c r="BP142">
        <v>53.03</v>
      </c>
      <c r="BQ142">
        <v>54.32</v>
      </c>
      <c r="BR142">
        <v>55.05</v>
      </c>
      <c r="BS142">
        <v>51</v>
      </c>
      <c r="BT142">
        <v>55.3</v>
      </c>
      <c r="BU142">
        <v>52.54</v>
      </c>
      <c r="BV142">
        <v>54.74</v>
      </c>
      <c r="BW142">
        <v>14653</v>
      </c>
      <c r="BX142">
        <v>71262</v>
      </c>
      <c r="BY142" t="e">
        <v>#N/A</v>
      </c>
      <c r="BZ142">
        <v>54.65</v>
      </c>
      <c r="CA142">
        <v>62.49</v>
      </c>
      <c r="CB142">
        <v>45.25</v>
      </c>
      <c r="CC142">
        <v>55.54</v>
      </c>
      <c r="CD142">
        <v>52.89</v>
      </c>
      <c r="CE142">
        <v>55.27</v>
      </c>
      <c r="CF142">
        <v>8600</v>
      </c>
      <c r="CG142">
        <v>33482</v>
      </c>
      <c r="CH142" t="e">
        <v>#N/A</v>
      </c>
      <c r="CI142">
        <v>54.94</v>
      </c>
      <c r="CJ142">
        <v>56.45</v>
      </c>
      <c r="CK142" t="e">
        <v>#N/A</v>
      </c>
      <c r="CL142">
        <v>55.89</v>
      </c>
      <c r="CM142">
        <v>53.2</v>
      </c>
      <c r="CN142">
        <v>55.37</v>
      </c>
      <c r="CO142">
        <v>12182</v>
      </c>
      <c r="CP142">
        <v>60435</v>
      </c>
      <c r="CQ142" t="e">
        <v>#N/A</v>
      </c>
      <c r="CR142">
        <v>55.23</v>
      </c>
      <c r="CS142" t="e">
        <v>#N/A</v>
      </c>
      <c r="CT142">
        <v>50.2</v>
      </c>
      <c r="CU142">
        <v>55.96</v>
      </c>
      <c r="CV142">
        <v>54.03</v>
      </c>
      <c r="CW142">
        <v>55.8</v>
      </c>
      <c r="CX142">
        <v>3044</v>
      </c>
      <c r="CY142">
        <v>21521</v>
      </c>
      <c r="CZ142" t="e">
        <v>#N/A</v>
      </c>
      <c r="DA142">
        <v>55.54</v>
      </c>
      <c r="DB142" t="e">
        <v>#N/A</v>
      </c>
      <c r="DC142" t="e">
        <v>#N/A</v>
      </c>
      <c r="DD142">
        <v>56.1</v>
      </c>
      <c r="DE142">
        <v>53.92</v>
      </c>
      <c r="DF142">
        <v>56.08</v>
      </c>
      <c r="DG142">
        <v>1905</v>
      </c>
      <c r="DH142">
        <v>20008</v>
      </c>
      <c r="DI142" t="e">
        <v>#N/A</v>
      </c>
      <c r="DJ142">
        <v>55.87</v>
      </c>
      <c r="DK142">
        <v>57.87</v>
      </c>
      <c r="DL142">
        <v>55.03</v>
      </c>
      <c r="DM142">
        <v>56.7</v>
      </c>
      <c r="DN142">
        <v>54.11</v>
      </c>
      <c r="DO142">
        <v>56.12</v>
      </c>
      <c r="DP142">
        <v>18946</v>
      </c>
      <c r="DQ142">
        <v>78371</v>
      </c>
      <c r="DR142" t="e">
        <v>#N/A</v>
      </c>
      <c r="DS142">
        <v>56.13</v>
      </c>
      <c r="DT142" t="e">
        <v>#N/A</v>
      </c>
      <c r="DU142">
        <v>33</v>
      </c>
      <c r="DV142">
        <v>56.2</v>
      </c>
      <c r="DW142">
        <v>55</v>
      </c>
      <c r="DX142">
        <v>56.06</v>
      </c>
      <c r="DY142">
        <v>2582</v>
      </c>
      <c r="DZ142">
        <v>18451</v>
      </c>
      <c r="EA142" t="e">
        <v>#N/A</v>
      </c>
      <c r="EB142">
        <v>56.39</v>
      </c>
      <c r="EC142">
        <v>59.8</v>
      </c>
      <c r="ED142" t="e">
        <v>#N/A</v>
      </c>
      <c r="EE142">
        <v>57.15</v>
      </c>
      <c r="EF142">
        <v>54.7</v>
      </c>
      <c r="EG142">
        <v>56</v>
      </c>
      <c r="EH142">
        <v>1499</v>
      </c>
      <c r="EI142">
        <v>14167</v>
      </c>
      <c r="EJ142" t="e">
        <v>#N/A</v>
      </c>
      <c r="EK142">
        <v>56.67</v>
      </c>
      <c r="EL142" t="e">
        <v>#N/A</v>
      </c>
      <c r="EM142" t="e">
        <v>#N/A</v>
      </c>
      <c r="EN142">
        <v>57.25</v>
      </c>
      <c r="EO142">
        <v>55.07</v>
      </c>
      <c r="EP142" t="e">
        <v>#N/A</v>
      </c>
      <c r="EQ142">
        <v>1680</v>
      </c>
      <c r="ER142">
        <v>36302</v>
      </c>
      <c r="ES142" t="e">
        <v>#N/A</v>
      </c>
      <c r="ET142">
        <v>56.99</v>
      </c>
      <c r="EU142" t="e">
        <v>#N/A</v>
      </c>
      <c r="EV142" t="e">
        <v>#N/A</v>
      </c>
      <c r="EW142">
        <v>57.41</v>
      </c>
      <c r="EX142">
        <v>55.44</v>
      </c>
      <c r="EY142" t="e">
        <v>#N/A</v>
      </c>
      <c r="EZ142">
        <v>858</v>
      </c>
      <c r="FA142">
        <v>14226</v>
      </c>
      <c r="FB142" t="e">
        <v>#N/A</v>
      </c>
      <c r="FC142">
        <v>57.32</v>
      </c>
      <c r="FD142" t="e">
        <v>#N/A</v>
      </c>
      <c r="FE142" t="e">
        <v>#N/A</v>
      </c>
      <c r="FF142">
        <v>57.73</v>
      </c>
      <c r="FG142">
        <v>55.75</v>
      </c>
      <c r="FH142" t="e">
        <v>#N/A</v>
      </c>
      <c r="FI142">
        <v>732</v>
      </c>
      <c r="FJ142">
        <v>15182</v>
      </c>
      <c r="FK142" t="e">
        <v>#N/A</v>
      </c>
      <c r="FL142" t="e">
        <v>#N/A</v>
      </c>
      <c r="FM142" t="e">
        <v>#N/A</v>
      </c>
      <c r="FN142" t="e">
        <v>#N/A</v>
      </c>
      <c r="FO142" t="e">
        <v>#N/A</v>
      </c>
      <c r="FP142" t="e">
        <v>#N/A</v>
      </c>
      <c r="FQ142" t="e">
        <v>#N/A</v>
      </c>
      <c r="FR142" t="e">
        <v>#N/A</v>
      </c>
      <c r="FS142" t="e">
        <v>#N/A</v>
      </c>
      <c r="FT142">
        <v>54.38</v>
      </c>
      <c r="FU142">
        <v>53.9</v>
      </c>
      <c r="FV142">
        <v>54.75</v>
      </c>
      <c r="FW142">
        <v>54</v>
      </c>
      <c r="FX142">
        <v>54.93</v>
      </c>
      <c r="FY142">
        <v>52.13</v>
      </c>
      <c r="FZ142">
        <v>54.24</v>
      </c>
      <c r="GA142">
        <v>80362</v>
      </c>
      <c r="GB142">
        <v>213593</v>
      </c>
      <c r="GC142">
        <v>56.45</v>
      </c>
      <c r="GD142">
        <v>55.87</v>
      </c>
      <c r="GE142">
        <v>57.87</v>
      </c>
      <c r="GF142">
        <v>55.03</v>
      </c>
      <c r="GG142">
        <v>56.7</v>
      </c>
      <c r="GH142">
        <v>54.11</v>
      </c>
      <c r="GI142">
        <v>56.12</v>
      </c>
      <c r="GJ142">
        <v>18946</v>
      </c>
      <c r="GK142">
        <v>78371</v>
      </c>
      <c r="GP142" s="4">
        <v>42192</v>
      </c>
      <c r="GQ142" t="s">
        <v>36</v>
      </c>
      <c r="GR142" t="s">
        <v>37</v>
      </c>
      <c r="GS142" t="s">
        <v>38</v>
      </c>
      <c r="GT142" t="s">
        <v>39</v>
      </c>
      <c r="GU142" t="s">
        <v>40</v>
      </c>
      <c r="GV142" t="s">
        <v>41</v>
      </c>
      <c r="GW142" t="s">
        <v>42</v>
      </c>
      <c r="GX142" t="s">
        <v>43</v>
      </c>
      <c r="GY142" t="s">
        <v>44</v>
      </c>
      <c r="GZ142" t="s">
        <v>45</v>
      </c>
      <c r="HA142" t="s">
        <v>46</v>
      </c>
      <c r="HB142" t="s">
        <v>47</v>
      </c>
      <c r="HC142" t="s">
        <v>48</v>
      </c>
      <c r="HD142" t="s">
        <v>49</v>
      </c>
    </row>
    <row r="143" spans="4:212" x14ac:dyDescent="0.25">
      <c r="D143" s="2">
        <v>42193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>
        <v>51.65</v>
      </c>
      <c r="P143" t="e">
        <v>#N/A</v>
      </c>
      <c r="Q143" t="e">
        <v>#N/A</v>
      </c>
      <c r="R143">
        <v>52.19</v>
      </c>
      <c r="S143">
        <v>51</v>
      </c>
      <c r="T143">
        <v>52.19</v>
      </c>
      <c r="U143">
        <v>0</v>
      </c>
      <c r="V143" t="e">
        <v>#N/A</v>
      </c>
      <c r="W143">
        <v>51.86</v>
      </c>
      <c r="X143">
        <v>51.65</v>
      </c>
      <c r="Y143">
        <v>51.92</v>
      </c>
      <c r="Z143">
        <v>51.79</v>
      </c>
      <c r="AA143">
        <v>52.96</v>
      </c>
      <c r="AB143">
        <v>50.91</v>
      </c>
      <c r="AC143">
        <v>52.91</v>
      </c>
      <c r="AD143">
        <v>434752</v>
      </c>
      <c r="AE143">
        <v>280445</v>
      </c>
      <c r="AF143">
        <v>52.19</v>
      </c>
      <c r="AG143">
        <v>52.09</v>
      </c>
      <c r="AH143">
        <v>52.35</v>
      </c>
      <c r="AI143">
        <v>52.02</v>
      </c>
      <c r="AJ143">
        <v>53.34</v>
      </c>
      <c r="AK143">
        <v>51.35</v>
      </c>
      <c r="AL143">
        <v>53.31</v>
      </c>
      <c r="AM143">
        <v>173158</v>
      </c>
      <c r="AN143">
        <v>335645</v>
      </c>
      <c r="AO143">
        <v>52.55</v>
      </c>
      <c r="AP143">
        <v>52.45</v>
      </c>
      <c r="AQ143">
        <v>52.7</v>
      </c>
      <c r="AR143">
        <v>52.4</v>
      </c>
      <c r="AS143">
        <v>53.6</v>
      </c>
      <c r="AT143">
        <v>51.71</v>
      </c>
      <c r="AU143">
        <v>53.51</v>
      </c>
      <c r="AV143">
        <v>58881</v>
      </c>
      <c r="AW143">
        <v>138625</v>
      </c>
      <c r="AX143">
        <v>53.4</v>
      </c>
      <c r="AY143">
        <v>52.93</v>
      </c>
      <c r="AZ143">
        <v>54.1</v>
      </c>
      <c r="BA143">
        <v>52.69</v>
      </c>
      <c r="BB143">
        <v>54.07</v>
      </c>
      <c r="BC143">
        <v>52.17</v>
      </c>
      <c r="BD143">
        <v>54.07</v>
      </c>
      <c r="BE143">
        <v>29369</v>
      </c>
      <c r="BF143">
        <v>81819</v>
      </c>
      <c r="BG143">
        <v>53.44</v>
      </c>
      <c r="BH143">
        <v>53.46</v>
      </c>
      <c r="BI143">
        <v>53.75</v>
      </c>
      <c r="BJ143">
        <v>53.12</v>
      </c>
      <c r="BK143">
        <v>54.53</v>
      </c>
      <c r="BL143">
        <v>52.69</v>
      </c>
      <c r="BM143">
        <v>54.5</v>
      </c>
      <c r="BN143">
        <v>84081</v>
      </c>
      <c r="BO143">
        <v>217669</v>
      </c>
      <c r="BP143">
        <v>54.28</v>
      </c>
      <c r="BQ143">
        <v>53.92</v>
      </c>
      <c r="BR143">
        <v>57.55</v>
      </c>
      <c r="BS143">
        <v>51</v>
      </c>
      <c r="BT143">
        <v>54.86</v>
      </c>
      <c r="BU143">
        <v>53.17</v>
      </c>
      <c r="BV143">
        <v>54.79</v>
      </c>
      <c r="BW143">
        <v>19776</v>
      </c>
      <c r="BX143">
        <v>72899</v>
      </c>
      <c r="BY143" t="e">
        <v>#N/A</v>
      </c>
      <c r="BZ143">
        <v>54.29</v>
      </c>
      <c r="CA143">
        <v>62.49</v>
      </c>
      <c r="CB143">
        <v>53</v>
      </c>
      <c r="CC143">
        <v>55.12</v>
      </c>
      <c r="CD143">
        <v>53.53</v>
      </c>
      <c r="CE143">
        <v>54.46</v>
      </c>
      <c r="CF143">
        <v>6513</v>
      </c>
      <c r="CG143">
        <v>33808</v>
      </c>
      <c r="CH143" t="e">
        <v>#N/A</v>
      </c>
      <c r="CI143">
        <v>54.62</v>
      </c>
      <c r="CJ143">
        <v>55.45</v>
      </c>
      <c r="CK143">
        <v>52.9</v>
      </c>
      <c r="CL143">
        <v>55.42</v>
      </c>
      <c r="CM143">
        <v>53.92</v>
      </c>
      <c r="CN143">
        <v>54.73</v>
      </c>
      <c r="CO143">
        <v>12785</v>
      </c>
      <c r="CP143">
        <v>61138</v>
      </c>
      <c r="CQ143" t="e">
        <v>#N/A</v>
      </c>
      <c r="CR143">
        <v>54.93</v>
      </c>
      <c r="CS143" t="e">
        <v>#N/A</v>
      </c>
      <c r="CT143">
        <v>50.2</v>
      </c>
      <c r="CU143">
        <v>55.21</v>
      </c>
      <c r="CV143">
        <v>54.84</v>
      </c>
      <c r="CW143">
        <v>55.21</v>
      </c>
      <c r="CX143">
        <v>3807</v>
      </c>
      <c r="CY143">
        <v>21749</v>
      </c>
      <c r="CZ143" t="e">
        <v>#N/A</v>
      </c>
      <c r="DA143">
        <v>55.26</v>
      </c>
      <c r="DB143" t="e">
        <v>#N/A</v>
      </c>
      <c r="DC143" t="e">
        <v>#N/A</v>
      </c>
      <c r="DD143">
        <v>55.3</v>
      </c>
      <c r="DE143">
        <v>54.97</v>
      </c>
      <c r="DF143">
        <v>55.3</v>
      </c>
      <c r="DG143">
        <v>1573</v>
      </c>
      <c r="DH143">
        <v>20244</v>
      </c>
      <c r="DI143" t="e">
        <v>#N/A</v>
      </c>
      <c r="DJ143">
        <v>55.61</v>
      </c>
      <c r="DK143">
        <v>57.3</v>
      </c>
      <c r="DL143">
        <v>50</v>
      </c>
      <c r="DM143">
        <v>56.38</v>
      </c>
      <c r="DN143">
        <v>54.89</v>
      </c>
      <c r="DO143">
        <v>55.7</v>
      </c>
      <c r="DP143">
        <v>17265</v>
      </c>
      <c r="DQ143">
        <v>79250</v>
      </c>
      <c r="DR143" t="e">
        <v>#N/A</v>
      </c>
      <c r="DS143">
        <v>55.89</v>
      </c>
      <c r="DT143" t="e">
        <v>#N/A</v>
      </c>
      <c r="DU143">
        <v>50</v>
      </c>
      <c r="DV143">
        <v>56.51</v>
      </c>
      <c r="DW143">
        <v>55.55</v>
      </c>
      <c r="DX143">
        <v>56.22</v>
      </c>
      <c r="DY143">
        <v>1532</v>
      </c>
      <c r="DZ143">
        <v>18386</v>
      </c>
      <c r="EA143" t="e">
        <v>#N/A</v>
      </c>
      <c r="EB143">
        <v>56.18</v>
      </c>
      <c r="EC143">
        <v>59.8</v>
      </c>
      <c r="ED143" t="e">
        <v>#N/A</v>
      </c>
      <c r="EE143">
        <v>56.76</v>
      </c>
      <c r="EF143">
        <v>55.56</v>
      </c>
      <c r="EG143">
        <v>56.7</v>
      </c>
      <c r="EH143">
        <v>641</v>
      </c>
      <c r="EI143">
        <v>14199</v>
      </c>
      <c r="EJ143" t="e">
        <v>#N/A</v>
      </c>
      <c r="EK143">
        <v>56.48</v>
      </c>
      <c r="EL143" t="e">
        <v>#N/A</v>
      </c>
      <c r="EM143" t="e">
        <v>#N/A</v>
      </c>
      <c r="EN143">
        <v>56.89</v>
      </c>
      <c r="EO143">
        <v>55.98</v>
      </c>
      <c r="EP143">
        <v>56.77</v>
      </c>
      <c r="EQ143">
        <v>1256</v>
      </c>
      <c r="ER143">
        <v>36065</v>
      </c>
      <c r="ES143" t="e">
        <v>#N/A</v>
      </c>
      <c r="ET143">
        <v>56.81</v>
      </c>
      <c r="EU143" t="e">
        <v>#N/A</v>
      </c>
      <c r="EV143" t="e">
        <v>#N/A</v>
      </c>
      <c r="EW143">
        <v>57.05</v>
      </c>
      <c r="EX143">
        <v>56.43</v>
      </c>
      <c r="EY143" t="e">
        <v>#N/A</v>
      </c>
      <c r="EZ143">
        <v>453</v>
      </c>
      <c r="FA143">
        <v>14334</v>
      </c>
      <c r="FB143" t="e">
        <v>#N/A</v>
      </c>
      <c r="FC143">
        <v>57.15</v>
      </c>
      <c r="FD143" t="e">
        <v>#N/A</v>
      </c>
      <c r="FE143" t="e">
        <v>#N/A</v>
      </c>
      <c r="FF143">
        <v>57.38</v>
      </c>
      <c r="FG143">
        <v>56.74</v>
      </c>
      <c r="FH143" t="e">
        <v>#N/A</v>
      </c>
      <c r="FI143">
        <v>265</v>
      </c>
      <c r="FJ143">
        <v>15186</v>
      </c>
      <c r="FK143" t="e">
        <v>#N/A</v>
      </c>
      <c r="FL143" t="e">
        <v>#N/A</v>
      </c>
      <c r="FM143" t="e">
        <v>#N/A</v>
      </c>
      <c r="FN143" t="e">
        <v>#N/A</v>
      </c>
      <c r="FO143" t="e">
        <v>#N/A</v>
      </c>
      <c r="FP143" t="e">
        <v>#N/A</v>
      </c>
      <c r="FQ143" t="e">
        <v>#N/A</v>
      </c>
      <c r="FR143" t="e">
        <v>#N/A</v>
      </c>
      <c r="FS143" t="e">
        <v>#N/A</v>
      </c>
      <c r="FT143">
        <v>53.44</v>
      </c>
      <c r="FU143">
        <v>53.46</v>
      </c>
      <c r="FV143">
        <v>53.75</v>
      </c>
      <c r="FW143">
        <v>53.12</v>
      </c>
      <c r="FX143">
        <v>54.53</v>
      </c>
      <c r="FY143">
        <v>52.69</v>
      </c>
      <c r="FZ143">
        <v>54.5</v>
      </c>
      <c r="GA143">
        <v>84081</v>
      </c>
      <c r="GB143">
        <v>217669</v>
      </c>
      <c r="GC143">
        <v>53.65</v>
      </c>
      <c r="GD143">
        <v>55.61</v>
      </c>
      <c r="GE143">
        <v>57.3</v>
      </c>
      <c r="GF143">
        <v>50</v>
      </c>
      <c r="GG143">
        <v>56.38</v>
      </c>
      <c r="GH143">
        <v>54.89</v>
      </c>
      <c r="GI143">
        <v>55.7</v>
      </c>
      <c r="GJ143">
        <v>17265</v>
      </c>
      <c r="GK143">
        <v>79250</v>
      </c>
      <c r="GP143" s="4">
        <v>42193</v>
      </c>
      <c r="GQ143" t="s">
        <v>36</v>
      </c>
      <c r="GR143" t="s">
        <v>37</v>
      </c>
      <c r="GS143" t="s">
        <v>38</v>
      </c>
      <c r="GT143" t="s">
        <v>39</v>
      </c>
      <c r="GU143" t="s">
        <v>40</v>
      </c>
      <c r="GV143" t="s">
        <v>41</v>
      </c>
      <c r="GW143" t="s">
        <v>42</v>
      </c>
      <c r="GX143" t="s">
        <v>43</v>
      </c>
      <c r="GY143" t="s">
        <v>44</v>
      </c>
      <c r="GZ143" t="s">
        <v>45</v>
      </c>
      <c r="HA143" t="s">
        <v>46</v>
      </c>
      <c r="HB143" t="s">
        <v>47</v>
      </c>
      <c r="HC143" t="s">
        <v>48</v>
      </c>
      <c r="HD143" t="s">
        <v>49</v>
      </c>
    </row>
    <row r="144" spans="4:212" x14ac:dyDescent="0.25">
      <c r="D144" s="2">
        <v>42194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>
        <v>52.78</v>
      </c>
      <c r="P144" t="e">
        <v>#N/A</v>
      </c>
      <c r="Q144" t="e">
        <v>#N/A</v>
      </c>
      <c r="R144">
        <v>53.02</v>
      </c>
      <c r="S144">
        <v>52.78</v>
      </c>
      <c r="T144">
        <v>52.96</v>
      </c>
      <c r="U144">
        <v>0</v>
      </c>
      <c r="V144" t="e">
        <v>#N/A</v>
      </c>
      <c r="W144">
        <v>52.56</v>
      </c>
      <c r="X144">
        <v>52.78</v>
      </c>
      <c r="Y144">
        <v>52.63</v>
      </c>
      <c r="Z144">
        <v>52.48</v>
      </c>
      <c r="AA144">
        <v>53.54</v>
      </c>
      <c r="AB144">
        <v>51.48</v>
      </c>
      <c r="AC144">
        <v>51.83</v>
      </c>
      <c r="AD144">
        <v>382334</v>
      </c>
      <c r="AE144">
        <v>246612</v>
      </c>
      <c r="AF144">
        <v>53.08</v>
      </c>
      <c r="AG144">
        <v>53.23</v>
      </c>
      <c r="AH144">
        <v>53.21</v>
      </c>
      <c r="AI144">
        <v>52.94</v>
      </c>
      <c r="AJ144">
        <v>53.98</v>
      </c>
      <c r="AK144">
        <v>51.91</v>
      </c>
      <c r="AL144">
        <v>52.3</v>
      </c>
      <c r="AM144">
        <v>148949</v>
      </c>
      <c r="AN144">
        <v>372598</v>
      </c>
      <c r="AO144">
        <v>53.63</v>
      </c>
      <c r="AP144">
        <v>53.6</v>
      </c>
      <c r="AQ144">
        <v>54.5</v>
      </c>
      <c r="AR144">
        <v>52.75</v>
      </c>
      <c r="AS144">
        <v>54.32</v>
      </c>
      <c r="AT144">
        <v>52.36</v>
      </c>
      <c r="AU144">
        <v>52.7</v>
      </c>
      <c r="AV144">
        <v>38318</v>
      </c>
      <c r="AW144">
        <v>143151</v>
      </c>
      <c r="AX144">
        <v>53.94</v>
      </c>
      <c r="AY144">
        <v>54.08</v>
      </c>
      <c r="AZ144">
        <v>54.64</v>
      </c>
      <c r="BA144">
        <v>53.23</v>
      </c>
      <c r="BB144">
        <v>54.77</v>
      </c>
      <c r="BC144">
        <v>52.85</v>
      </c>
      <c r="BD144">
        <v>53.07</v>
      </c>
      <c r="BE144">
        <v>26516</v>
      </c>
      <c r="BF144">
        <v>79008</v>
      </c>
      <c r="BG144">
        <v>54.63</v>
      </c>
      <c r="BH144">
        <v>54.6</v>
      </c>
      <c r="BI144">
        <v>55</v>
      </c>
      <c r="BJ144">
        <v>54.25</v>
      </c>
      <c r="BK144">
        <v>55.25</v>
      </c>
      <c r="BL144">
        <v>53.29</v>
      </c>
      <c r="BM144">
        <v>53.58</v>
      </c>
      <c r="BN144">
        <v>65163</v>
      </c>
      <c r="BO144">
        <v>219756</v>
      </c>
      <c r="BP144">
        <v>54.25</v>
      </c>
      <c r="BQ144">
        <v>55.06</v>
      </c>
      <c r="BR144">
        <v>55.5</v>
      </c>
      <c r="BS144">
        <v>53</v>
      </c>
      <c r="BT144">
        <v>55.62</v>
      </c>
      <c r="BU144">
        <v>53.93</v>
      </c>
      <c r="BV144">
        <v>53.93</v>
      </c>
      <c r="BW144">
        <v>12216</v>
      </c>
      <c r="BX144">
        <v>73589</v>
      </c>
      <c r="BY144" t="e">
        <v>#N/A</v>
      </c>
      <c r="BZ144">
        <v>55.42</v>
      </c>
      <c r="CA144">
        <v>62.49</v>
      </c>
      <c r="CB144">
        <v>53</v>
      </c>
      <c r="CC144">
        <v>55.99</v>
      </c>
      <c r="CD144">
        <v>54.61</v>
      </c>
      <c r="CE144">
        <v>55.01</v>
      </c>
      <c r="CF144">
        <v>5288</v>
      </c>
      <c r="CG144">
        <v>34075</v>
      </c>
      <c r="CH144" t="e">
        <v>#N/A</v>
      </c>
      <c r="CI144">
        <v>55.73</v>
      </c>
      <c r="CJ144">
        <v>56.45</v>
      </c>
      <c r="CK144">
        <v>52.9</v>
      </c>
      <c r="CL144">
        <v>56.29</v>
      </c>
      <c r="CM144">
        <v>54.95</v>
      </c>
      <c r="CN144">
        <v>55.33</v>
      </c>
      <c r="CO144">
        <v>8634</v>
      </c>
      <c r="CP144">
        <v>61633</v>
      </c>
      <c r="CQ144" t="e">
        <v>#N/A</v>
      </c>
      <c r="CR144">
        <v>56.01</v>
      </c>
      <c r="CS144" t="e">
        <v>#N/A</v>
      </c>
      <c r="CT144">
        <v>50.2</v>
      </c>
      <c r="CU144">
        <v>56.33</v>
      </c>
      <c r="CV144">
        <v>55.64</v>
      </c>
      <c r="CW144">
        <v>56.11</v>
      </c>
      <c r="CX144">
        <v>2478</v>
      </c>
      <c r="CY144">
        <v>22135</v>
      </c>
      <c r="CZ144" t="e">
        <v>#N/A</v>
      </c>
      <c r="DA144">
        <v>56.31</v>
      </c>
      <c r="DB144" t="e">
        <v>#N/A</v>
      </c>
      <c r="DC144" t="e">
        <v>#N/A</v>
      </c>
      <c r="DD144">
        <v>56.5</v>
      </c>
      <c r="DE144">
        <v>55.86</v>
      </c>
      <c r="DF144">
        <v>56.43</v>
      </c>
      <c r="DG144">
        <v>1278</v>
      </c>
      <c r="DH144">
        <v>20413</v>
      </c>
      <c r="DI144" t="e">
        <v>#N/A</v>
      </c>
      <c r="DJ144">
        <v>56.62</v>
      </c>
      <c r="DK144">
        <v>57.17</v>
      </c>
      <c r="DL144">
        <v>55.1</v>
      </c>
      <c r="DM144">
        <v>57.15</v>
      </c>
      <c r="DN144">
        <v>55.82</v>
      </c>
      <c r="DO144">
        <v>56.2</v>
      </c>
      <c r="DP144">
        <v>10686</v>
      </c>
      <c r="DQ144">
        <v>79396</v>
      </c>
      <c r="DR144" t="e">
        <v>#N/A</v>
      </c>
      <c r="DS144">
        <v>56.87</v>
      </c>
      <c r="DT144" t="e">
        <v>#N/A</v>
      </c>
      <c r="DU144">
        <v>50</v>
      </c>
      <c r="DV144">
        <v>57.15</v>
      </c>
      <c r="DW144">
        <v>56.27</v>
      </c>
      <c r="DX144">
        <v>56.52</v>
      </c>
      <c r="DY144">
        <v>959</v>
      </c>
      <c r="DZ144">
        <v>18182</v>
      </c>
      <c r="EA144" t="e">
        <v>#N/A</v>
      </c>
      <c r="EB144">
        <v>57.12</v>
      </c>
      <c r="EC144">
        <v>59.8</v>
      </c>
      <c r="ED144" t="e">
        <v>#N/A</v>
      </c>
      <c r="EE144">
        <v>57.54</v>
      </c>
      <c r="EF144">
        <v>56.55</v>
      </c>
      <c r="EG144" t="e">
        <v>#N/A</v>
      </c>
      <c r="EH144">
        <v>340</v>
      </c>
      <c r="EI144">
        <v>14192</v>
      </c>
      <c r="EJ144" t="e">
        <v>#N/A</v>
      </c>
      <c r="EK144">
        <v>57.38</v>
      </c>
      <c r="EL144" t="e">
        <v>#N/A</v>
      </c>
      <c r="EM144" t="e">
        <v>#N/A</v>
      </c>
      <c r="EN144">
        <v>57.68</v>
      </c>
      <c r="EO144">
        <v>56.96</v>
      </c>
      <c r="EP144" t="e">
        <v>#N/A</v>
      </c>
      <c r="EQ144">
        <v>954</v>
      </c>
      <c r="ER144">
        <v>36009</v>
      </c>
      <c r="ES144" t="e">
        <v>#N/A</v>
      </c>
      <c r="ET144">
        <v>57.68</v>
      </c>
      <c r="EU144" t="e">
        <v>#N/A</v>
      </c>
      <c r="EV144" t="e">
        <v>#N/A</v>
      </c>
      <c r="EW144">
        <v>57.86</v>
      </c>
      <c r="EX144">
        <v>57.76</v>
      </c>
      <c r="EY144" t="e">
        <v>#N/A</v>
      </c>
      <c r="EZ144">
        <v>136</v>
      </c>
      <c r="FA144">
        <v>14341</v>
      </c>
      <c r="FB144" t="e">
        <v>#N/A</v>
      </c>
      <c r="FC144">
        <v>57.99</v>
      </c>
      <c r="FD144" t="e">
        <v>#N/A</v>
      </c>
      <c r="FE144" t="e">
        <v>#N/A</v>
      </c>
      <c r="FF144">
        <v>58.19</v>
      </c>
      <c r="FG144">
        <v>58.07</v>
      </c>
      <c r="FH144" t="e">
        <v>#N/A</v>
      </c>
      <c r="FI144">
        <v>232</v>
      </c>
      <c r="FJ144">
        <v>15151</v>
      </c>
      <c r="FK144" t="e">
        <v>#N/A</v>
      </c>
      <c r="FL144" t="e">
        <v>#N/A</v>
      </c>
      <c r="FM144" t="e">
        <v>#N/A</v>
      </c>
      <c r="FN144" t="e">
        <v>#N/A</v>
      </c>
      <c r="FO144" t="e">
        <v>#N/A</v>
      </c>
      <c r="FP144" t="e">
        <v>#N/A</v>
      </c>
      <c r="FQ144" t="e">
        <v>#N/A</v>
      </c>
      <c r="FR144" t="e">
        <v>#N/A</v>
      </c>
      <c r="FS144" t="e">
        <v>#N/A</v>
      </c>
      <c r="FT144">
        <v>54.63</v>
      </c>
      <c r="FU144">
        <v>54.6</v>
      </c>
      <c r="FV144">
        <v>55</v>
      </c>
      <c r="FW144">
        <v>54.25</v>
      </c>
      <c r="FX144">
        <v>55.25</v>
      </c>
      <c r="FY144">
        <v>53.29</v>
      </c>
      <c r="FZ144">
        <v>53.58</v>
      </c>
      <c r="GA144">
        <v>65163</v>
      </c>
      <c r="GB144">
        <v>219756</v>
      </c>
      <c r="GC144">
        <v>56.14</v>
      </c>
      <c r="GD144">
        <v>56.62</v>
      </c>
      <c r="GE144">
        <v>57.17</v>
      </c>
      <c r="GF144">
        <v>55.1</v>
      </c>
      <c r="GG144">
        <v>57.15</v>
      </c>
      <c r="GH144">
        <v>55.82</v>
      </c>
      <c r="GI144">
        <v>56.2</v>
      </c>
      <c r="GJ144">
        <v>10686</v>
      </c>
      <c r="GK144">
        <v>79396</v>
      </c>
      <c r="GP144" s="4">
        <v>42194</v>
      </c>
      <c r="GQ144" t="s">
        <v>36</v>
      </c>
      <c r="GR144" t="s">
        <v>37</v>
      </c>
      <c r="GS144" t="s">
        <v>38</v>
      </c>
      <c r="GT144" t="s">
        <v>39</v>
      </c>
      <c r="GU144" t="s">
        <v>40</v>
      </c>
      <c r="GV144" t="s">
        <v>41</v>
      </c>
      <c r="GW144" t="s">
        <v>42</v>
      </c>
      <c r="GX144" t="s">
        <v>43</v>
      </c>
      <c r="GY144" t="s">
        <v>44</v>
      </c>
      <c r="GZ144" t="s">
        <v>45</v>
      </c>
      <c r="HA144" t="s">
        <v>46</v>
      </c>
      <c r="HB144" t="s">
        <v>47</v>
      </c>
      <c r="HC144" t="s">
        <v>48</v>
      </c>
      <c r="HD144" t="s">
        <v>49</v>
      </c>
    </row>
    <row r="145" spans="4:212" x14ac:dyDescent="0.25">
      <c r="D145" s="2">
        <v>42195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>
        <v>52.74</v>
      </c>
      <c r="P145" t="e">
        <v>#N/A</v>
      </c>
      <c r="Q145" t="e">
        <v>#N/A</v>
      </c>
      <c r="R145">
        <v>52.89</v>
      </c>
      <c r="S145">
        <v>52.35</v>
      </c>
      <c r="T145">
        <v>52.89</v>
      </c>
      <c r="U145">
        <v>0</v>
      </c>
      <c r="V145" t="e">
        <v>#N/A</v>
      </c>
      <c r="W145">
        <v>52.84</v>
      </c>
      <c r="X145">
        <v>52.74</v>
      </c>
      <c r="Y145">
        <v>52.9</v>
      </c>
      <c r="Z145">
        <v>52.78</v>
      </c>
      <c r="AA145">
        <v>53.89</v>
      </c>
      <c r="AB145">
        <v>51.96</v>
      </c>
      <c r="AC145">
        <v>52.48</v>
      </c>
      <c r="AD145">
        <v>349075</v>
      </c>
      <c r="AE145">
        <v>207929</v>
      </c>
      <c r="AF145">
        <v>53.1</v>
      </c>
      <c r="AG145">
        <v>53.22</v>
      </c>
      <c r="AH145">
        <v>53.4</v>
      </c>
      <c r="AI145">
        <v>52.79</v>
      </c>
      <c r="AJ145">
        <v>54.35</v>
      </c>
      <c r="AK145">
        <v>52.41</v>
      </c>
      <c r="AL145">
        <v>52.91</v>
      </c>
      <c r="AM145">
        <v>140785</v>
      </c>
      <c r="AN145">
        <v>400120</v>
      </c>
      <c r="AO145">
        <v>54.15</v>
      </c>
      <c r="AP145">
        <v>53.61</v>
      </c>
      <c r="AQ145">
        <v>54.75</v>
      </c>
      <c r="AR145">
        <v>53.54</v>
      </c>
      <c r="AS145">
        <v>54.7</v>
      </c>
      <c r="AT145">
        <v>52.78</v>
      </c>
      <c r="AU145">
        <v>53.49</v>
      </c>
      <c r="AV145">
        <v>44785</v>
      </c>
      <c r="AW145">
        <v>146692</v>
      </c>
      <c r="AX145">
        <v>54.45</v>
      </c>
      <c r="AY145">
        <v>54.13</v>
      </c>
      <c r="AZ145">
        <v>54.7</v>
      </c>
      <c r="BA145">
        <v>54.2</v>
      </c>
      <c r="BB145">
        <v>55.06</v>
      </c>
      <c r="BC145">
        <v>53.29</v>
      </c>
      <c r="BD145">
        <v>53.99</v>
      </c>
      <c r="BE145">
        <v>24007</v>
      </c>
      <c r="BF145">
        <v>78423</v>
      </c>
      <c r="BG145">
        <v>54.6</v>
      </c>
      <c r="BH145">
        <v>54.68</v>
      </c>
      <c r="BI145">
        <v>54.95</v>
      </c>
      <c r="BJ145">
        <v>54.25</v>
      </c>
      <c r="BK145">
        <v>55.7</v>
      </c>
      <c r="BL145">
        <v>53.76</v>
      </c>
      <c r="BM145">
        <v>54.5</v>
      </c>
      <c r="BN145">
        <v>57775</v>
      </c>
      <c r="BO145">
        <v>221583</v>
      </c>
      <c r="BP145">
        <v>54.31</v>
      </c>
      <c r="BQ145">
        <v>55.18</v>
      </c>
      <c r="BR145">
        <v>56.36</v>
      </c>
      <c r="BS145">
        <v>52.25</v>
      </c>
      <c r="BT145">
        <v>56.1</v>
      </c>
      <c r="BU145">
        <v>54.26</v>
      </c>
      <c r="BV145">
        <v>55.04</v>
      </c>
      <c r="BW145">
        <v>17390</v>
      </c>
      <c r="BX145">
        <v>72683</v>
      </c>
      <c r="BY145" t="e">
        <v>#N/A</v>
      </c>
      <c r="BZ145">
        <v>55.6</v>
      </c>
      <c r="CA145">
        <v>62.49</v>
      </c>
      <c r="CB145">
        <v>53</v>
      </c>
      <c r="CC145">
        <v>56.31</v>
      </c>
      <c r="CD145">
        <v>54.66</v>
      </c>
      <c r="CE145">
        <v>55.75</v>
      </c>
      <c r="CF145">
        <v>6193</v>
      </c>
      <c r="CG145">
        <v>35213</v>
      </c>
      <c r="CH145" t="e">
        <v>#N/A</v>
      </c>
      <c r="CI145">
        <v>55.99</v>
      </c>
      <c r="CJ145">
        <v>57.79</v>
      </c>
      <c r="CK145">
        <v>52.9</v>
      </c>
      <c r="CL145">
        <v>56.63</v>
      </c>
      <c r="CM145">
        <v>55</v>
      </c>
      <c r="CN145">
        <v>56.45</v>
      </c>
      <c r="CO145">
        <v>9763</v>
      </c>
      <c r="CP145">
        <v>62535</v>
      </c>
      <c r="CQ145" t="e">
        <v>#N/A</v>
      </c>
      <c r="CR145">
        <v>56.34</v>
      </c>
      <c r="CS145" t="e">
        <v>#N/A</v>
      </c>
      <c r="CT145">
        <v>50.2</v>
      </c>
      <c r="CU145">
        <v>56.35</v>
      </c>
      <c r="CV145">
        <v>55.4</v>
      </c>
      <c r="CW145">
        <v>56.01</v>
      </c>
      <c r="CX145">
        <v>3291</v>
      </c>
      <c r="CY145">
        <v>22184</v>
      </c>
      <c r="CZ145" t="e">
        <v>#N/A</v>
      </c>
      <c r="DA145">
        <v>56.68</v>
      </c>
      <c r="DB145" t="e">
        <v>#N/A</v>
      </c>
      <c r="DC145" t="e">
        <v>#N/A</v>
      </c>
      <c r="DD145">
        <v>57.4</v>
      </c>
      <c r="DE145">
        <v>55.97</v>
      </c>
      <c r="DF145">
        <v>56.95</v>
      </c>
      <c r="DG145">
        <v>1416</v>
      </c>
      <c r="DH145">
        <v>20358</v>
      </c>
      <c r="DI145" t="e">
        <v>#N/A</v>
      </c>
      <c r="DJ145">
        <v>57.01</v>
      </c>
      <c r="DK145">
        <v>57.87</v>
      </c>
      <c r="DL145">
        <v>55.1</v>
      </c>
      <c r="DM145">
        <v>57.63</v>
      </c>
      <c r="DN145">
        <v>56</v>
      </c>
      <c r="DO145">
        <v>57</v>
      </c>
      <c r="DP145">
        <v>14034</v>
      </c>
      <c r="DQ145">
        <v>80373</v>
      </c>
      <c r="DR145" t="e">
        <v>#N/A</v>
      </c>
      <c r="DS145">
        <v>57.27</v>
      </c>
      <c r="DT145">
        <v>59.5</v>
      </c>
      <c r="DU145">
        <v>50</v>
      </c>
      <c r="DV145">
        <v>57.4</v>
      </c>
      <c r="DW145">
        <v>56.89</v>
      </c>
      <c r="DX145">
        <v>57.4</v>
      </c>
      <c r="DY145">
        <v>971</v>
      </c>
      <c r="DZ145">
        <v>18062</v>
      </c>
      <c r="EA145" t="e">
        <v>#N/A</v>
      </c>
      <c r="EB145">
        <v>57.53</v>
      </c>
      <c r="EC145">
        <v>59.8</v>
      </c>
      <c r="ED145" t="e">
        <v>#N/A</v>
      </c>
      <c r="EE145">
        <v>57.98</v>
      </c>
      <c r="EF145">
        <v>56.59</v>
      </c>
      <c r="EG145">
        <v>57.98</v>
      </c>
      <c r="EH145">
        <v>343</v>
      </c>
      <c r="EI145">
        <v>14226</v>
      </c>
      <c r="EJ145" t="e">
        <v>#N/A</v>
      </c>
      <c r="EK145">
        <v>57.79</v>
      </c>
      <c r="EL145" t="e">
        <v>#N/A</v>
      </c>
      <c r="EM145" t="e">
        <v>#N/A</v>
      </c>
      <c r="EN145">
        <v>57.98</v>
      </c>
      <c r="EO145">
        <v>56.97</v>
      </c>
      <c r="EP145" t="e">
        <v>#N/A</v>
      </c>
      <c r="EQ145">
        <v>1175</v>
      </c>
      <c r="ER145">
        <v>35904</v>
      </c>
      <c r="ES145" t="e">
        <v>#N/A</v>
      </c>
      <c r="ET145">
        <v>58.08</v>
      </c>
      <c r="EU145" t="e">
        <v>#N/A</v>
      </c>
      <c r="EV145" t="e">
        <v>#N/A</v>
      </c>
      <c r="EW145">
        <v>58.28</v>
      </c>
      <c r="EX145">
        <v>57.38</v>
      </c>
      <c r="EY145" t="e">
        <v>#N/A</v>
      </c>
      <c r="EZ145">
        <v>156</v>
      </c>
      <c r="FA145">
        <v>14365</v>
      </c>
      <c r="FB145" t="e">
        <v>#N/A</v>
      </c>
      <c r="FC145">
        <v>58.39</v>
      </c>
      <c r="FD145" t="e">
        <v>#N/A</v>
      </c>
      <c r="FE145" t="e">
        <v>#N/A</v>
      </c>
      <c r="FF145">
        <v>58.6</v>
      </c>
      <c r="FG145">
        <v>57.66</v>
      </c>
      <c r="FH145" t="e">
        <v>#N/A</v>
      </c>
      <c r="FI145">
        <v>177</v>
      </c>
      <c r="FJ145">
        <v>15164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>
        <v>54.6</v>
      </c>
      <c r="FU145">
        <v>54.68</v>
      </c>
      <c r="FV145">
        <v>54.95</v>
      </c>
      <c r="FW145">
        <v>54.25</v>
      </c>
      <c r="FX145">
        <v>55.7</v>
      </c>
      <c r="FY145">
        <v>53.76</v>
      </c>
      <c r="FZ145">
        <v>54.5</v>
      </c>
      <c r="GA145">
        <v>57775</v>
      </c>
      <c r="GB145">
        <v>221583</v>
      </c>
      <c r="GC145">
        <v>56.49</v>
      </c>
      <c r="GD145">
        <v>57.01</v>
      </c>
      <c r="GE145">
        <v>57.87</v>
      </c>
      <c r="GF145">
        <v>55.1</v>
      </c>
      <c r="GG145">
        <v>57.63</v>
      </c>
      <c r="GH145">
        <v>56</v>
      </c>
      <c r="GI145">
        <v>57</v>
      </c>
      <c r="GJ145">
        <v>14034</v>
      </c>
      <c r="GK145">
        <v>80373</v>
      </c>
      <c r="GP145" s="4">
        <v>42195</v>
      </c>
      <c r="GQ145" t="s">
        <v>36</v>
      </c>
      <c r="GR145" t="s">
        <v>37</v>
      </c>
      <c r="GS145" t="s">
        <v>38</v>
      </c>
      <c r="GT145" t="s">
        <v>39</v>
      </c>
      <c r="GU145" t="s">
        <v>40</v>
      </c>
      <c r="GV145" t="s">
        <v>41</v>
      </c>
      <c r="GW145" t="s">
        <v>42</v>
      </c>
      <c r="GX145" t="s">
        <v>43</v>
      </c>
      <c r="GY145" t="s">
        <v>44</v>
      </c>
      <c r="GZ145" t="s">
        <v>45</v>
      </c>
      <c r="HA145" t="s">
        <v>46</v>
      </c>
      <c r="HB145" t="s">
        <v>47</v>
      </c>
      <c r="HC145" t="s">
        <v>48</v>
      </c>
      <c r="HD145" t="s">
        <v>49</v>
      </c>
    </row>
    <row r="146" spans="4:212" x14ac:dyDescent="0.25">
      <c r="D146" s="2">
        <v>42198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>
        <v>52.2</v>
      </c>
      <c r="P146" t="e">
        <v>#N/A</v>
      </c>
      <c r="Q146" t="e">
        <v>#N/A</v>
      </c>
      <c r="R146">
        <v>52.81</v>
      </c>
      <c r="S146">
        <v>52.11</v>
      </c>
      <c r="T146">
        <v>52.11</v>
      </c>
      <c r="U146">
        <v>0</v>
      </c>
      <c r="V146" t="e">
        <v>#N/A</v>
      </c>
      <c r="W146">
        <v>52.04</v>
      </c>
      <c r="X146">
        <v>52.2</v>
      </c>
      <c r="Y146">
        <v>52.07</v>
      </c>
      <c r="Z146">
        <v>52</v>
      </c>
      <c r="AA146">
        <v>53.17</v>
      </c>
      <c r="AB146">
        <v>51.26</v>
      </c>
      <c r="AC146">
        <v>52.15</v>
      </c>
      <c r="AD146">
        <v>359477</v>
      </c>
      <c r="AE146">
        <v>170566</v>
      </c>
      <c r="AF146">
        <v>52.65</v>
      </c>
      <c r="AG146">
        <v>52.71</v>
      </c>
      <c r="AH146">
        <v>52.8</v>
      </c>
      <c r="AI146">
        <v>52.5</v>
      </c>
      <c r="AJ146">
        <v>53.65</v>
      </c>
      <c r="AK146">
        <v>51.75</v>
      </c>
      <c r="AL146">
        <v>52.68</v>
      </c>
      <c r="AM146">
        <v>152625</v>
      </c>
      <c r="AN146">
        <v>422164</v>
      </c>
      <c r="AO146">
        <v>53.48</v>
      </c>
      <c r="AP146">
        <v>53.13</v>
      </c>
      <c r="AQ146">
        <v>54.2</v>
      </c>
      <c r="AR146">
        <v>52.75</v>
      </c>
      <c r="AS146">
        <v>54.05</v>
      </c>
      <c r="AT146">
        <v>52.15</v>
      </c>
      <c r="AU146">
        <v>53.19</v>
      </c>
      <c r="AV146">
        <v>48501</v>
      </c>
      <c r="AW146">
        <v>150779</v>
      </c>
      <c r="AX146">
        <v>53.58</v>
      </c>
      <c r="AY146">
        <v>53.68</v>
      </c>
      <c r="AZ146">
        <v>54.15</v>
      </c>
      <c r="BA146">
        <v>53</v>
      </c>
      <c r="BB146">
        <v>54.57</v>
      </c>
      <c r="BC146">
        <v>52.66</v>
      </c>
      <c r="BD146">
        <v>53.65</v>
      </c>
      <c r="BE146">
        <v>25349</v>
      </c>
      <c r="BF146">
        <v>78266</v>
      </c>
      <c r="BG146">
        <v>54.15</v>
      </c>
      <c r="BH146">
        <v>54.27</v>
      </c>
      <c r="BI146">
        <v>54.3</v>
      </c>
      <c r="BJ146">
        <v>54</v>
      </c>
      <c r="BK146">
        <v>55.12</v>
      </c>
      <c r="BL146">
        <v>53.21</v>
      </c>
      <c r="BM146">
        <v>54.25</v>
      </c>
      <c r="BN146">
        <v>55282</v>
      </c>
      <c r="BO146">
        <v>226017</v>
      </c>
      <c r="BP146">
        <v>54.23</v>
      </c>
      <c r="BQ146">
        <v>54.8</v>
      </c>
      <c r="BR146">
        <v>56.2</v>
      </c>
      <c r="BS146">
        <v>52.25</v>
      </c>
      <c r="BT146">
        <v>55.62</v>
      </c>
      <c r="BU146">
        <v>53.8</v>
      </c>
      <c r="BV146">
        <v>54.54</v>
      </c>
      <c r="BW146">
        <v>18171</v>
      </c>
      <c r="BX146">
        <v>72614</v>
      </c>
      <c r="BY146" t="e">
        <v>#N/A</v>
      </c>
      <c r="BZ146">
        <v>55.27</v>
      </c>
      <c r="CA146">
        <v>62.49</v>
      </c>
      <c r="CB146">
        <v>53</v>
      </c>
      <c r="CC146">
        <v>55.96</v>
      </c>
      <c r="CD146">
        <v>54.17</v>
      </c>
      <c r="CE146">
        <v>55.13</v>
      </c>
      <c r="CF146">
        <v>6158</v>
      </c>
      <c r="CG146">
        <v>35452</v>
      </c>
      <c r="CH146" t="e">
        <v>#N/A</v>
      </c>
      <c r="CI146">
        <v>55.71</v>
      </c>
      <c r="CJ146">
        <v>57.79</v>
      </c>
      <c r="CK146">
        <v>52.9</v>
      </c>
      <c r="CL146">
        <v>56.42</v>
      </c>
      <c r="CM146">
        <v>54.66</v>
      </c>
      <c r="CN146">
        <v>55.59</v>
      </c>
      <c r="CO146">
        <v>10069</v>
      </c>
      <c r="CP146">
        <v>63291</v>
      </c>
      <c r="CQ146" t="e">
        <v>#N/A</v>
      </c>
      <c r="CR146">
        <v>56.1</v>
      </c>
      <c r="CS146" t="e">
        <v>#N/A</v>
      </c>
      <c r="CT146">
        <v>50.2</v>
      </c>
      <c r="CU146">
        <v>56.76</v>
      </c>
      <c r="CV146">
        <v>55.48</v>
      </c>
      <c r="CW146">
        <v>55.64</v>
      </c>
      <c r="CX146">
        <v>2614</v>
      </c>
      <c r="CY146">
        <v>21628</v>
      </c>
      <c r="CZ146" t="e">
        <v>#N/A</v>
      </c>
      <c r="DA146">
        <v>56.46</v>
      </c>
      <c r="DB146" t="e">
        <v>#N/A</v>
      </c>
      <c r="DC146" t="e">
        <v>#N/A</v>
      </c>
      <c r="DD146">
        <v>57.16</v>
      </c>
      <c r="DE146">
        <v>55.53</v>
      </c>
      <c r="DF146">
        <v>55.53</v>
      </c>
      <c r="DG146">
        <v>1059</v>
      </c>
      <c r="DH146">
        <v>20301</v>
      </c>
      <c r="DI146" t="e">
        <v>#N/A</v>
      </c>
      <c r="DJ146">
        <v>56.81</v>
      </c>
      <c r="DK146">
        <v>57.87</v>
      </c>
      <c r="DL146">
        <v>55.1</v>
      </c>
      <c r="DM146">
        <v>57.46</v>
      </c>
      <c r="DN146">
        <v>55.6</v>
      </c>
      <c r="DO146">
        <v>56.38</v>
      </c>
      <c r="DP146">
        <v>8623</v>
      </c>
      <c r="DQ146">
        <v>80403</v>
      </c>
      <c r="DR146" t="e">
        <v>#N/A</v>
      </c>
      <c r="DS146">
        <v>57.1</v>
      </c>
      <c r="DT146">
        <v>59.5</v>
      </c>
      <c r="DU146">
        <v>50</v>
      </c>
      <c r="DV146">
        <v>57.44</v>
      </c>
      <c r="DW146">
        <v>56.44</v>
      </c>
      <c r="DX146">
        <v>56.44</v>
      </c>
      <c r="DY146">
        <v>1016</v>
      </c>
      <c r="DZ146">
        <v>18009</v>
      </c>
      <c r="EA146" t="e">
        <v>#N/A</v>
      </c>
      <c r="EB146">
        <v>57.39</v>
      </c>
      <c r="EC146">
        <v>59.8</v>
      </c>
      <c r="ED146" t="e">
        <v>#N/A</v>
      </c>
      <c r="EE146">
        <v>57.78</v>
      </c>
      <c r="EF146">
        <v>56.14</v>
      </c>
      <c r="EG146">
        <v>56.14</v>
      </c>
      <c r="EH146">
        <v>655</v>
      </c>
      <c r="EI146">
        <v>14432</v>
      </c>
      <c r="EJ146" t="e">
        <v>#N/A</v>
      </c>
      <c r="EK146">
        <v>57.67</v>
      </c>
      <c r="EL146" t="e">
        <v>#N/A</v>
      </c>
      <c r="EM146" t="e">
        <v>#N/A</v>
      </c>
      <c r="EN146">
        <v>58.07</v>
      </c>
      <c r="EO146">
        <v>56.79</v>
      </c>
      <c r="EP146" t="e">
        <v>#N/A</v>
      </c>
      <c r="EQ146">
        <v>630</v>
      </c>
      <c r="ER146">
        <v>35795</v>
      </c>
      <c r="ES146" t="e">
        <v>#N/A</v>
      </c>
      <c r="ET146">
        <v>57.98</v>
      </c>
      <c r="EU146" t="e">
        <v>#N/A</v>
      </c>
      <c r="EV146" t="e">
        <v>#N/A</v>
      </c>
      <c r="EW146">
        <v>58.24</v>
      </c>
      <c r="EX146">
        <v>57.21</v>
      </c>
      <c r="EY146" t="e">
        <v>#N/A</v>
      </c>
      <c r="EZ146">
        <v>259</v>
      </c>
      <c r="FA146">
        <v>14249</v>
      </c>
      <c r="FB146" t="e">
        <v>#N/A</v>
      </c>
      <c r="FC146">
        <v>58.3</v>
      </c>
      <c r="FD146" t="e">
        <v>#N/A</v>
      </c>
      <c r="FE146" t="e">
        <v>#N/A</v>
      </c>
      <c r="FF146">
        <v>58.58</v>
      </c>
      <c r="FG146">
        <v>57.5</v>
      </c>
      <c r="FH146" t="e">
        <v>#N/A</v>
      </c>
      <c r="FI146">
        <v>325</v>
      </c>
      <c r="FJ146">
        <v>15216</v>
      </c>
      <c r="FK146" t="e">
        <v>#N/A</v>
      </c>
      <c r="FL146" t="e">
        <v>#N/A</v>
      </c>
      <c r="FM146" t="e">
        <v>#N/A</v>
      </c>
      <c r="FN146" t="e">
        <v>#N/A</v>
      </c>
      <c r="FO146" t="e">
        <v>#N/A</v>
      </c>
      <c r="FP146" t="e">
        <v>#N/A</v>
      </c>
      <c r="FQ146" t="e">
        <v>#N/A</v>
      </c>
      <c r="FR146" t="e">
        <v>#N/A</v>
      </c>
      <c r="FS146" t="e">
        <v>#N/A</v>
      </c>
      <c r="FT146">
        <v>54.15</v>
      </c>
      <c r="FU146">
        <v>54.27</v>
      </c>
      <c r="FV146">
        <v>54.3</v>
      </c>
      <c r="FW146">
        <v>54</v>
      </c>
      <c r="FX146">
        <v>55.12</v>
      </c>
      <c r="FY146">
        <v>53.21</v>
      </c>
      <c r="FZ146">
        <v>54.25</v>
      </c>
      <c r="GA146">
        <v>55282</v>
      </c>
      <c r="GB146">
        <v>226017</v>
      </c>
      <c r="GC146">
        <v>56.49</v>
      </c>
      <c r="GD146">
        <v>56.81</v>
      </c>
      <c r="GE146">
        <v>57.87</v>
      </c>
      <c r="GF146">
        <v>55.1</v>
      </c>
      <c r="GG146">
        <v>57.46</v>
      </c>
      <c r="GH146">
        <v>55.6</v>
      </c>
      <c r="GI146">
        <v>56.38</v>
      </c>
      <c r="GJ146">
        <v>8623</v>
      </c>
      <c r="GK146">
        <v>80403</v>
      </c>
      <c r="GP146" s="4">
        <v>42198</v>
      </c>
      <c r="GQ146" t="s">
        <v>36</v>
      </c>
      <c r="GR146" t="s">
        <v>37</v>
      </c>
      <c r="GS146" t="s">
        <v>38</v>
      </c>
      <c r="GT146" t="s">
        <v>39</v>
      </c>
      <c r="GU146" t="s">
        <v>40</v>
      </c>
      <c r="GV146" t="s">
        <v>41</v>
      </c>
      <c r="GW146" t="s">
        <v>42</v>
      </c>
      <c r="GX146" t="s">
        <v>43</v>
      </c>
      <c r="GY146" t="s">
        <v>44</v>
      </c>
      <c r="GZ146" t="s">
        <v>45</v>
      </c>
      <c r="HA146" t="s">
        <v>46</v>
      </c>
      <c r="HB146" t="s">
        <v>47</v>
      </c>
      <c r="HC146" t="s">
        <v>48</v>
      </c>
      <c r="HD146" t="s">
        <v>49</v>
      </c>
    </row>
    <row r="147" spans="4:212" x14ac:dyDescent="0.25">
      <c r="D147" s="2">
        <v>42199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>
        <v>53.04</v>
      </c>
      <c r="P147" t="e">
        <v>#N/A</v>
      </c>
      <c r="Q147" t="e">
        <v>#N/A</v>
      </c>
      <c r="R147">
        <v>53.04</v>
      </c>
      <c r="S147">
        <v>52.17</v>
      </c>
      <c r="T147">
        <v>52.17</v>
      </c>
      <c r="U147">
        <v>0</v>
      </c>
      <c r="V147" t="e">
        <v>#N/A</v>
      </c>
      <c r="W147">
        <v>53.37</v>
      </c>
      <c r="X147">
        <v>53.04</v>
      </c>
      <c r="Y147">
        <v>53.39</v>
      </c>
      <c r="Z147">
        <v>53.35</v>
      </c>
      <c r="AA147">
        <v>53.43</v>
      </c>
      <c r="AB147">
        <v>50.88</v>
      </c>
      <c r="AC147">
        <v>52</v>
      </c>
      <c r="AD147">
        <v>422756</v>
      </c>
      <c r="AE147">
        <v>150815</v>
      </c>
      <c r="AF147">
        <v>53.8</v>
      </c>
      <c r="AG147">
        <v>53.48</v>
      </c>
      <c r="AH147">
        <v>53.9</v>
      </c>
      <c r="AI147">
        <v>53.7</v>
      </c>
      <c r="AJ147">
        <v>53.86</v>
      </c>
      <c r="AK147">
        <v>51.41</v>
      </c>
      <c r="AL147">
        <v>52.51</v>
      </c>
      <c r="AM147">
        <v>205986</v>
      </c>
      <c r="AN147">
        <v>457620</v>
      </c>
      <c r="AO147">
        <v>53.82</v>
      </c>
      <c r="AP147">
        <v>53.88</v>
      </c>
      <c r="AQ147">
        <v>54.24</v>
      </c>
      <c r="AR147">
        <v>53.4</v>
      </c>
      <c r="AS147">
        <v>54.23</v>
      </c>
      <c r="AT147">
        <v>51.86</v>
      </c>
      <c r="AU147">
        <v>52.75</v>
      </c>
      <c r="AV147">
        <v>63016</v>
      </c>
      <c r="AW147">
        <v>157442</v>
      </c>
      <c r="AX147">
        <v>54.04</v>
      </c>
      <c r="AY147">
        <v>54.41</v>
      </c>
      <c r="AZ147">
        <v>54.78</v>
      </c>
      <c r="BA147">
        <v>53.29</v>
      </c>
      <c r="BB147">
        <v>54.71</v>
      </c>
      <c r="BC147">
        <v>52.43</v>
      </c>
      <c r="BD147">
        <v>53.35</v>
      </c>
      <c r="BE147">
        <v>31782</v>
      </c>
      <c r="BF147">
        <v>80742</v>
      </c>
      <c r="BG147">
        <v>55.28</v>
      </c>
      <c r="BH147">
        <v>54.98</v>
      </c>
      <c r="BI147">
        <v>55.46</v>
      </c>
      <c r="BJ147">
        <v>55.09</v>
      </c>
      <c r="BK147">
        <v>55.27</v>
      </c>
      <c r="BL147">
        <v>52.97</v>
      </c>
      <c r="BM147">
        <v>54.04</v>
      </c>
      <c r="BN147">
        <v>84820</v>
      </c>
      <c r="BO147">
        <v>231843</v>
      </c>
      <c r="BP147">
        <v>54.23</v>
      </c>
      <c r="BQ147">
        <v>55.48</v>
      </c>
      <c r="BR147">
        <v>56.2</v>
      </c>
      <c r="BS147">
        <v>52.25</v>
      </c>
      <c r="BT147">
        <v>55.7</v>
      </c>
      <c r="BU147">
        <v>53.57</v>
      </c>
      <c r="BV147">
        <v>54.35</v>
      </c>
      <c r="BW147">
        <v>22738</v>
      </c>
      <c r="BX147">
        <v>72853</v>
      </c>
      <c r="BY147" t="e">
        <v>#N/A</v>
      </c>
      <c r="BZ147">
        <v>55.89</v>
      </c>
      <c r="CA147">
        <v>62.49</v>
      </c>
      <c r="CB147">
        <v>53</v>
      </c>
      <c r="CC147">
        <v>56.05</v>
      </c>
      <c r="CD147">
        <v>54.06</v>
      </c>
      <c r="CE147">
        <v>54.65</v>
      </c>
      <c r="CF147">
        <v>8437</v>
      </c>
      <c r="CG147">
        <v>36499</v>
      </c>
      <c r="CH147" t="e">
        <v>#N/A</v>
      </c>
      <c r="CI147">
        <v>56.27</v>
      </c>
      <c r="CJ147">
        <v>56.85</v>
      </c>
      <c r="CK147">
        <v>52.9</v>
      </c>
      <c r="CL147">
        <v>56.44</v>
      </c>
      <c r="CM147">
        <v>54.48</v>
      </c>
      <c r="CN147">
        <v>55.13</v>
      </c>
      <c r="CO147">
        <v>12169</v>
      </c>
      <c r="CP147">
        <v>64083</v>
      </c>
      <c r="CQ147" t="e">
        <v>#N/A</v>
      </c>
      <c r="CR147">
        <v>56.6</v>
      </c>
      <c r="CS147" t="e">
        <v>#N/A</v>
      </c>
      <c r="CT147">
        <v>50.2</v>
      </c>
      <c r="CU147">
        <v>56.66</v>
      </c>
      <c r="CV147">
        <v>55.48</v>
      </c>
      <c r="CW147">
        <v>55.55</v>
      </c>
      <c r="CX147">
        <v>3160</v>
      </c>
      <c r="CY147">
        <v>21522</v>
      </c>
      <c r="CZ147" t="e">
        <v>#N/A</v>
      </c>
      <c r="DA147">
        <v>56.9</v>
      </c>
      <c r="DB147" t="e">
        <v>#N/A</v>
      </c>
      <c r="DC147" t="e">
        <v>#N/A</v>
      </c>
      <c r="DD147">
        <v>56.81</v>
      </c>
      <c r="DE147">
        <v>55.36</v>
      </c>
      <c r="DF147">
        <v>55.36</v>
      </c>
      <c r="DG147">
        <v>1705</v>
      </c>
      <c r="DH147">
        <v>20262</v>
      </c>
      <c r="DI147" t="e">
        <v>#N/A</v>
      </c>
      <c r="DJ147">
        <v>57.2</v>
      </c>
      <c r="DK147">
        <v>57.87</v>
      </c>
      <c r="DL147">
        <v>55.1</v>
      </c>
      <c r="DM147">
        <v>57.4</v>
      </c>
      <c r="DN147">
        <v>55.61</v>
      </c>
      <c r="DO147">
        <v>56.3</v>
      </c>
      <c r="DP147">
        <v>20115</v>
      </c>
      <c r="DQ147">
        <v>79809</v>
      </c>
      <c r="DR147" t="e">
        <v>#N/A</v>
      </c>
      <c r="DS147">
        <v>57.45</v>
      </c>
      <c r="DT147">
        <v>59.5</v>
      </c>
      <c r="DU147">
        <v>50</v>
      </c>
      <c r="DV147">
        <v>57.44</v>
      </c>
      <c r="DW147">
        <v>56.17</v>
      </c>
      <c r="DX147">
        <v>56.51</v>
      </c>
      <c r="DY147">
        <v>1943</v>
      </c>
      <c r="DZ147">
        <v>17845</v>
      </c>
      <c r="EA147" t="e">
        <v>#N/A</v>
      </c>
      <c r="EB147">
        <v>57.71</v>
      </c>
      <c r="EC147">
        <v>59.8</v>
      </c>
      <c r="ED147" t="e">
        <v>#N/A</v>
      </c>
      <c r="EE147">
        <v>57.88</v>
      </c>
      <c r="EF147">
        <v>57.58</v>
      </c>
      <c r="EG147">
        <v>57.87</v>
      </c>
      <c r="EH147">
        <v>1149</v>
      </c>
      <c r="EI147">
        <v>14480</v>
      </c>
      <c r="EJ147" t="e">
        <v>#N/A</v>
      </c>
      <c r="EK147">
        <v>57.97</v>
      </c>
      <c r="EL147" t="e">
        <v>#N/A</v>
      </c>
      <c r="EM147" t="e">
        <v>#N/A</v>
      </c>
      <c r="EN147">
        <v>57.83</v>
      </c>
      <c r="EO147">
        <v>57.49</v>
      </c>
      <c r="EP147">
        <v>57.49</v>
      </c>
      <c r="EQ147">
        <v>2184</v>
      </c>
      <c r="ER147">
        <v>35525</v>
      </c>
      <c r="ES147" t="e">
        <v>#N/A</v>
      </c>
      <c r="ET147">
        <v>58.27</v>
      </c>
      <c r="EU147" t="e">
        <v>#N/A</v>
      </c>
      <c r="EV147" t="e">
        <v>#N/A</v>
      </c>
      <c r="EW147">
        <v>58.18</v>
      </c>
      <c r="EX147">
        <v>57.19</v>
      </c>
      <c r="EY147" t="e">
        <v>#N/A</v>
      </c>
      <c r="EZ147">
        <v>1083</v>
      </c>
      <c r="FA147">
        <v>14303</v>
      </c>
      <c r="FB147" t="e">
        <v>#N/A</v>
      </c>
      <c r="FC147">
        <v>58.57</v>
      </c>
      <c r="FD147" t="e">
        <v>#N/A</v>
      </c>
      <c r="FE147" t="e">
        <v>#N/A</v>
      </c>
      <c r="FF147">
        <v>58.59</v>
      </c>
      <c r="FG147">
        <v>57.5</v>
      </c>
      <c r="FH147" t="e">
        <v>#N/A</v>
      </c>
      <c r="FI147">
        <v>568</v>
      </c>
      <c r="FJ147">
        <v>15216</v>
      </c>
      <c r="FK147" t="e">
        <v>#N/A</v>
      </c>
      <c r="FL147" t="e">
        <v>#N/A</v>
      </c>
      <c r="FM147" t="e">
        <v>#N/A</v>
      </c>
      <c r="FN147" t="e">
        <v>#N/A</v>
      </c>
      <c r="FO147" t="e">
        <v>#N/A</v>
      </c>
      <c r="FP147" t="e">
        <v>#N/A</v>
      </c>
      <c r="FQ147" t="e">
        <v>#N/A</v>
      </c>
      <c r="FR147" t="e">
        <v>#N/A</v>
      </c>
      <c r="FS147" t="e">
        <v>#N/A</v>
      </c>
      <c r="FT147">
        <v>55.28</v>
      </c>
      <c r="FU147">
        <v>54.98</v>
      </c>
      <c r="FV147">
        <v>55.46</v>
      </c>
      <c r="FW147">
        <v>55.09</v>
      </c>
      <c r="FX147">
        <v>55.27</v>
      </c>
      <c r="FY147">
        <v>52.97</v>
      </c>
      <c r="FZ147">
        <v>54.04</v>
      </c>
      <c r="GA147">
        <v>84820</v>
      </c>
      <c r="GB147">
        <v>231843</v>
      </c>
      <c r="GC147">
        <v>56.49</v>
      </c>
      <c r="GD147">
        <v>57.2</v>
      </c>
      <c r="GE147">
        <v>57.87</v>
      </c>
      <c r="GF147">
        <v>55.1</v>
      </c>
      <c r="GG147">
        <v>57.4</v>
      </c>
      <c r="GH147">
        <v>55.61</v>
      </c>
      <c r="GI147">
        <v>56.3</v>
      </c>
      <c r="GJ147">
        <v>20115</v>
      </c>
      <c r="GK147">
        <v>79809</v>
      </c>
      <c r="GP147" s="4">
        <v>42199</v>
      </c>
      <c r="GQ147" t="s">
        <v>36</v>
      </c>
      <c r="GR147" t="s">
        <v>37</v>
      </c>
      <c r="GS147" t="s">
        <v>38</v>
      </c>
      <c r="GT147" t="s">
        <v>39</v>
      </c>
      <c r="GU147" t="s">
        <v>40</v>
      </c>
      <c r="GV147" t="s">
        <v>41</v>
      </c>
      <c r="GW147" t="s">
        <v>42</v>
      </c>
      <c r="GX147" t="s">
        <v>43</v>
      </c>
      <c r="GY147" t="s">
        <v>44</v>
      </c>
      <c r="GZ147" t="s">
        <v>45</v>
      </c>
      <c r="HA147" t="s">
        <v>46</v>
      </c>
      <c r="HB147" t="s">
        <v>47</v>
      </c>
      <c r="HC147" t="s">
        <v>48</v>
      </c>
      <c r="HD147" t="s">
        <v>49</v>
      </c>
    </row>
    <row r="148" spans="4:212" x14ac:dyDescent="0.25">
      <c r="D148" s="2">
        <v>42200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>
        <v>51.41</v>
      </c>
      <c r="P148" t="e">
        <v>#N/A</v>
      </c>
      <c r="Q148" t="e">
        <v>#N/A</v>
      </c>
      <c r="R148">
        <v>52.47</v>
      </c>
      <c r="S148">
        <v>51.41</v>
      </c>
      <c r="T148">
        <v>52.47</v>
      </c>
      <c r="U148">
        <v>0</v>
      </c>
      <c r="V148" t="e">
        <v>#N/A</v>
      </c>
      <c r="W148">
        <v>51.62</v>
      </c>
      <c r="X148">
        <v>51.41</v>
      </c>
      <c r="Y148">
        <v>51.67</v>
      </c>
      <c r="Z148">
        <v>51.56</v>
      </c>
      <c r="AA148">
        <v>53.5</v>
      </c>
      <c r="AB148">
        <v>51.21</v>
      </c>
      <c r="AC148">
        <v>53.4</v>
      </c>
      <c r="AD148">
        <v>334563</v>
      </c>
      <c r="AE148">
        <v>128193</v>
      </c>
      <c r="AF148">
        <v>52.01</v>
      </c>
      <c r="AG148">
        <v>51.79</v>
      </c>
      <c r="AH148">
        <v>52.12</v>
      </c>
      <c r="AI148">
        <v>51.9</v>
      </c>
      <c r="AJ148">
        <v>53.94</v>
      </c>
      <c r="AK148">
        <v>51.58</v>
      </c>
      <c r="AL148">
        <v>53.87</v>
      </c>
      <c r="AM148">
        <v>174984</v>
      </c>
      <c r="AN148">
        <v>469013</v>
      </c>
      <c r="AO148">
        <v>52.36</v>
      </c>
      <c r="AP148">
        <v>52.19</v>
      </c>
      <c r="AQ148">
        <v>53</v>
      </c>
      <c r="AR148">
        <v>51.73</v>
      </c>
      <c r="AS148">
        <v>54.28</v>
      </c>
      <c r="AT148">
        <v>51.98</v>
      </c>
      <c r="AU148">
        <v>54.09</v>
      </c>
      <c r="AV148">
        <v>48426</v>
      </c>
      <c r="AW148">
        <v>158755</v>
      </c>
      <c r="AX148">
        <v>53.52</v>
      </c>
      <c r="AY148">
        <v>52.72</v>
      </c>
      <c r="AZ148">
        <v>54.78</v>
      </c>
      <c r="BA148">
        <v>52.26</v>
      </c>
      <c r="BB148">
        <v>54.78</v>
      </c>
      <c r="BC148">
        <v>52.52</v>
      </c>
      <c r="BD148">
        <v>54.78</v>
      </c>
      <c r="BE148">
        <v>26082</v>
      </c>
      <c r="BF148">
        <v>80815</v>
      </c>
      <c r="BG148">
        <v>53.4</v>
      </c>
      <c r="BH148">
        <v>53.27</v>
      </c>
      <c r="BI148">
        <v>53.75</v>
      </c>
      <c r="BJ148">
        <v>53.05</v>
      </c>
      <c r="BK148">
        <v>55.3</v>
      </c>
      <c r="BL148">
        <v>53.06</v>
      </c>
      <c r="BM148">
        <v>55.14</v>
      </c>
      <c r="BN148">
        <v>62598</v>
      </c>
      <c r="BO148">
        <v>236608</v>
      </c>
      <c r="BP148">
        <v>53.22</v>
      </c>
      <c r="BQ148">
        <v>53.75</v>
      </c>
      <c r="BR148">
        <v>56.2</v>
      </c>
      <c r="BS148">
        <v>50.23</v>
      </c>
      <c r="BT148">
        <v>55.64</v>
      </c>
      <c r="BU148">
        <v>53.56</v>
      </c>
      <c r="BV148">
        <v>55.51</v>
      </c>
      <c r="BW148">
        <v>16007</v>
      </c>
      <c r="BX148">
        <v>71056</v>
      </c>
      <c r="BY148" t="e">
        <v>#N/A</v>
      </c>
      <c r="BZ148">
        <v>54.15</v>
      </c>
      <c r="CA148">
        <v>55.91</v>
      </c>
      <c r="CB148">
        <v>53</v>
      </c>
      <c r="CC148">
        <v>56.04</v>
      </c>
      <c r="CD148">
        <v>53.98</v>
      </c>
      <c r="CE148">
        <v>56.04</v>
      </c>
      <c r="CF148">
        <v>8699</v>
      </c>
      <c r="CG148">
        <v>36462</v>
      </c>
      <c r="CH148" t="e">
        <v>#N/A</v>
      </c>
      <c r="CI148">
        <v>54.52</v>
      </c>
      <c r="CJ148">
        <v>56.45</v>
      </c>
      <c r="CK148">
        <v>52.9</v>
      </c>
      <c r="CL148">
        <v>56.34</v>
      </c>
      <c r="CM148">
        <v>54.39</v>
      </c>
      <c r="CN148">
        <v>56.22</v>
      </c>
      <c r="CO148">
        <v>11819</v>
      </c>
      <c r="CP148">
        <v>63657</v>
      </c>
      <c r="CQ148" t="e">
        <v>#N/A</v>
      </c>
      <c r="CR148">
        <v>54.86</v>
      </c>
      <c r="CS148" t="e">
        <v>#N/A</v>
      </c>
      <c r="CT148">
        <v>50.2</v>
      </c>
      <c r="CU148">
        <v>56.65</v>
      </c>
      <c r="CV148">
        <v>54.68</v>
      </c>
      <c r="CW148">
        <v>56.65</v>
      </c>
      <c r="CX148">
        <v>3449</v>
      </c>
      <c r="CY148">
        <v>21540</v>
      </c>
      <c r="CZ148" t="e">
        <v>#N/A</v>
      </c>
      <c r="DA148">
        <v>55.18</v>
      </c>
      <c r="DB148" t="e">
        <v>#N/A</v>
      </c>
      <c r="DC148" t="e">
        <v>#N/A</v>
      </c>
      <c r="DD148">
        <v>56.24</v>
      </c>
      <c r="DE148">
        <v>55.07</v>
      </c>
      <c r="DF148">
        <v>56.24</v>
      </c>
      <c r="DG148">
        <v>2843</v>
      </c>
      <c r="DH148">
        <v>20280</v>
      </c>
      <c r="DI148" t="e">
        <v>#N/A</v>
      </c>
      <c r="DJ148">
        <v>55.5</v>
      </c>
      <c r="DK148">
        <v>57.3</v>
      </c>
      <c r="DL148">
        <v>55.1</v>
      </c>
      <c r="DM148">
        <v>57.3</v>
      </c>
      <c r="DN148">
        <v>55.38</v>
      </c>
      <c r="DO148">
        <v>57.29</v>
      </c>
      <c r="DP148">
        <v>20207</v>
      </c>
      <c r="DQ148">
        <v>81398</v>
      </c>
      <c r="DR148" t="e">
        <v>#N/A</v>
      </c>
      <c r="DS148">
        <v>55.76</v>
      </c>
      <c r="DT148">
        <v>59.5</v>
      </c>
      <c r="DU148">
        <v>50</v>
      </c>
      <c r="DV148">
        <v>57.53</v>
      </c>
      <c r="DW148">
        <v>55.66</v>
      </c>
      <c r="DX148">
        <v>57.53</v>
      </c>
      <c r="DY148">
        <v>1600</v>
      </c>
      <c r="DZ148">
        <v>17873</v>
      </c>
      <c r="EA148" t="e">
        <v>#N/A</v>
      </c>
      <c r="EB148">
        <v>56.03</v>
      </c>
      <c r="EC148">
        <v>59.8</v>
      </c>
      <c r="ED148" t="e">
        <v>#N/A</v>
      </c>
      <c r="EE148">
        <v>56.53</v>
      </c>
      <c r="EF148">
        <v>55.97</v>
      </c>
      <c r="EG148">
        <v>56.51</v>
      </c>
      <c r="EH148">
        <v>677</v>
      </c>
      <c r="EI148">
        <v>14357</v>
      </c>
      <c r="EJ148" t="e">
        <v>#N/A</v>
      </c>
      <c r="EK148">
        <v>56.31</v>
      </c>
      <c r="EL148" t="e">
        <v>#N/A</v>
      </c>
      <c r="EM148" t="e">
        <v>#N/A</v>
      </c>
      <c r="EN148">
        <v>56.8</v>
      </c>
      <c r="EO148">
        <v>55.98</v>
      </c>
      <c r="EP148">
        <v>56.8</v>
      </c>
      <c r="EQ148">
        <v>1878</v>
      </c>
      <c r="ER148">
        <v>35332</v>
      </c>
      <c r="ES148" t="e">
        <v>#N/A</v>
      </c>
      <c r="ET148">
        <v>56.62</v>
      </c>
      <c r="EU148" t="e">
        <v>#N/A</v>
      </c>
      <c r="EV148" t="e">
        <v>#N/A</v>
      </c>
      <c r="EW148">
        <v>57.15</v>
      </c>
      <c r="EX148">
        <v>56.8</v>
      </c>
      <c r="EY148">
        <v>57.15</v>
      </c>
      <c r="EZ148">
        <v>590</v>
      </c>
      <c r="FA148">
        <v>14355</v>
      </c>
      <c r="FB148" t="e">
        <v>#N/A</v>
      </c>
      <c r="FC148">
        <v>56.95</v>
      </c>
      <c r="FD148" t="e">
        <v>#N/A</v>
      </c>
      <c r="FE148" t="e">
        <v>#N/A</v>
      </c>
      <c r="FF148">
        <v>57.5</v>
      </c>
      <c r="FG148">
        <v>57.1</v>
      </c>
      <c r="FH148">
        <v>57.5</v>
      </c>
      <c r="FI148">
        <v>271</v>
      </c>
      <c r="FJ148">
        <v>15217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>
        <v>53.4</v>
      </c>
      <c r="FU148">
        <v>53.27</v>
      </c>
      <c r="FV148">
        <v>53.75</v>
      </c>
      <c r="FW148">
        <v>53.05</v>
      </c>
      <c r="FX148">
        <v>55.3</v>
      </c>
      <c r="FY148">
        <v>53.06</v>
      </c>
      <c r="FZ148">
        <v>55.14</v>
      </c>
      <c r="GA148">
        <v>62598</v>
      </c>
      <c r="GB148">
        <v>236608</v>
      </c>
      <c r="GC148">
        <v>56.2</v>
      </c>
      <c r="GD148">
        <v>55.5</v>
      </c>
      <c r="GE148">
        <v>57.3</v>
      </c>
      <c r="GF148">
        <v>55.1</v>
      </c>
      <c r="GG148">
        <v>57.3</v>
      </c>
      <c r="GH148">
        <v>55.38</v>
      </c>
      <c r="GI148">
        <v>57.29</v>
      </c>
      <c r="GJ148">
        <v>20207</v>
      </c>
      <c r="GK148">
        <v>81398</v>
      </c>
      <c r="GP148" s="4">
        <v>42200</v>
      </c>
      <c r="GQ148" t="s">
        <v>36</v>
      </c>
      <c r="GR148" t="s">
        <v>37</v>
      </c>
      <c r="GS148" t="s">
        <v>38</v>
      </c>
      <c r="GT148" t="s">
        <v>39</v>
      </c>
      <c r="GU148" t="s">
        <v>40</v>
      </c>
      <c r="GV148" t="s">
        <v>41</v>
      </c>
      <c r="GW148" t="s">
        <v>42</v>
      </c>
      <c r="GX148" t="s">
        <v>43</v>
      </c>
      <c r="GY148" t="s">
        <v>44</v>
      </c>
      <c r="GZ148" t="s">
        <v>45</v>
      </c>
      <c r="HA148" t="s">
        <v>46</v>
      </c>
      <c r="HB148" t="s">
        <v>47</v>
      </c>
      <c r="HC148" t="s">
        <v>48</v>
      </c>
      <c r="HD148" t="s">
        <v>49</v>
      </c>
    </row>
    <row r="149" spans="4:212" x14ac:dyDescent="0.25">
      <c r="D149" s="2">
        <v>42201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>
        <v>50.91</v>
      </c>
      <c r="P149" t="e">
        <v>#N/A</v>
      </c>
      <c r="Q149" t="e">
        <v>#N/A</v>
      </c>
      <c r="R149">
        <v>51.82</v>
      </c>
      <c r="S149">
        <v>50.91</v>
      </c>
      <c r="T149">
        <v>51.82</v>
      </c>
      <c r="U149">
        <v>0</v>
      </c>
      <c r="V149" t="e">
        <v>#N/A</v>
      </c>
      <c r="W149">
        <v>50.98</v>
      </c>
      <c r="X149">
        <v>50.91</v>
      </c>
      <c r="Y149">
        <v>51.09</v>
      </c>
      <c r="Z149">
        <v>50.86</v>
      </c>
      <c r="AA149">
        <v>52.17</v>
      </c>
      <c r="AB149">
        <v>50.84</v>
      </c>
      <c r="AC149">
        <v>51.62</v>
      </c>
      <c r="AD149">
        <v>319167</v>
      </c>
      <c r="AE149">
        <v>69575</v>
      </c>
      <c r="AF149">
        <v>51.25</v>
      </c>
      <c r="AG149">
        <v>51.24</v>
      </c>
      <c r="AH149">
        <v>51.38</v>
      </c>
      <c r="AI149">
        <v>51.12</v>
      </c>
      <c r="AJ149">
        <v>52.54</v>
      </c>
      <c r="AK149">
        <v>51.16</v>
      </c>
      <c r="AL149">
        <v>51.95</v>
      </c>
      <c r="AM149">
        <v>205857</v>
      </c>
      <c r="AN149">
        <v>483204</v>
      </c>
      <c r="AO149">
        <v>51.74</v>
      </c>
      <c r="AP149">
        <v>51.62</v>
      </c>
      <c r="AQ149">
        <v>51.97</v>
      </c>
      <c r="AR149">
        <v>51.5</v>
      </c>
      <c r="AS149">
        <v>52.88</v>
      </c>
      <c r="AT149">
        <v>51.55</v>
      </c>
      <c r="AU149">
        <v>52.27</v>
      </c>
      <c r="AV149">
        <v>46796</v>
      </c>
      <c r="AW149">
        <v>163213</v>
      </c>
      <c r="AX149">
        <v>51.58</v>
      </c>
      <c r="AY149">
        <v>52.17</v>
      </c>
      <c r="AZ149">
        <v>53.78</v>
      </c>
      <c r="BA149">
        <v>49.37</v>
      </c>
      <c r="BB149">
        <v>53.42</v>
      </c>
      <c r="BC149">
        <v>52.1</v>
      </c>
      <c r="BD149">
        <v>52.88</v>
      </c>
      <c r="BE149">
        <v>19952</v>
      </c>
      <c r="BF149">
        <v>79338</v>
      </c>
      <c r="BG149">
        <v>52.75</v>
      </c>
      <c r="BH149">
        <v>52.74</v>
      </c>
      <c r="BI149">
        <v>53</v>
      </c>
      <c r="BJ149">
        <v>52.5</v>
      </c>
      <c r="BK149">
        <v>53.95</v>
      </c>
      <c r="BL149">
        <v>52.67</v>
      </c>
      <c r="BM149">
        <v>53.27</v>
      </c>
      <c r="BN149">
        <v>53546</v>
      </c>
      <c r="BO149">
        <v>237503</v>
      </c>
      <c r="BP149">
        <v>53.22</v>
      </c>
      <c r="BQ149">
        <v>53.23</v>
      </c>
      <c r="BR149">
        <v>56.2</v>
      </c>
      <c r="BS149">
        <v>50.23</v>
      </c>
      <c r="BT149">
        <v>54.37</v>
      </c>
      <c r="BU149">
        <v>53.16</v>
      </c>
      <c r="BV149">
        <v>53.88</v>
      </c>
      <c r="BW149">
        <v>13107</v>
      </c>
      <c r="BX149">
        <v>71244</v>
      </c>
      <c r="BY149" t="e">
        <v>#N/A</v>
      </c>
      <c r="BZ149">
        <v>53.63</v>
      </c>
      <c r="CA149">
        <v>55.91</v>
      </c>
      <c r="CB149">
        <v>53</v>
      </c>
      <c r="CC149">
        <v>54.58</v>
      </c>
      <c r="CD149">
        <v>53.7</v>
      </c>
      <c r="CE149">
        <v>54.58</v>
      </c>
      <c r="CF149">
        <v>6053</v>
      </c>
      <c r="CG149">
        <v>36650</v>
      </c>
      <c r="CH149" t="e">
        <v>#N/A</v>
      </c>
      <c r="CI149">
        <v>53.99</v>
      </c>
      <c r="CJ149">
        <v>56.45</v>
      </c>
      <c r="CK149">
        <v>52.9</v>
      </c>
      <c r="CL149">
        <v>55.03</v>
      </c>
      <c r="CM149">
        <v>53.93</v>
      </c>
      <c r="CN149">
        <v>54.76</v>
      </c>
      <c r="CO149">
        <v>10330</v>
      </c>
      <c r="CP149">
        <v>62713</v>
      </c>
      <c r="CQ149" t="e">
        <v>#N/A</v>
      </c>
      <c r="CR149">
        <v>54.33</v>
      </c>
      <c r="CS149" t="e">
        <v>#N/A</v>
      </c>
      <c r="CT149">
        <v>50.2</v>
      </c>
      <c r="CU149">
        <v>55.35</v>
      </c>
      <c r="CV149">
        <v>54.35</v>
      </c>
      <c r="CW149">
        <v>55.09</v>
      </c>
      <c r="CX149">
        <v>2354</v>
      </c>
      <c r="CY149">
        <v>21692</v>
      </c>
      <c r="CZ149" t="e">
        <v>#N/A</v>
      </c>
      <c r="DA149">
        <v>54.67</v>
      </c>
      <c r="DB149" t="e">
        <v>#N/A</v>
      </c>
      <c r="DC149" t="e">
        <v>#N/A</v>
      </c>
      <c r="DD149">
        <v>55.71</v>
      </c>
      <c r="DE149">
        <v>54.67</v>
      </c>
      <c r="DF149">
        <v>55.36</v>
      </c>
      <c r="DG149">
        <v>1100</v>
      </c>
      <c r="DH149">
        <v>20251</v>
      </c>
      <c r="DI149" t="e">
        <v>#N/A</v>
      </c>
      <c r="DJ149">
        <v>55.01</v>
      </c>
      <c r="DK149">
        <v>55.26</v>
      </c>
      <c r="DL149">
        <v>53.41</v>
      </c>
      <c r="DM149">
        <v>56.13</v>
      </c>
      <c r="DN149">
        <v>55</v>
      </c>
      <c r="DO149">
        <v>55.76</v>
      </c>
      <c r="DP149">
        <v>13697</v>
      </c>
      <c r="DQ149">
        <v>81795</v>
      </c>
      <c r="DR149" t="e">
        <v>#N/A</v>
      </c>
      <c r="DS149">
        <v>55.27</v>
      </c>
      <c r="DT149">
        <v>59.5</v>
      </c>
      <c r="DU149">
        <v>50</v>
      </c>
      <c r="DV149">
        <v>55.81</v>
      </c>
      <c r="DW149">
        <v>55.36</v>
      </c>
      <c r="DX149">
        <v>55.81</v>
      </c>
      <c r="DY149">
        <v>801</v>
      </c>
      <c r="DZ149">
        <v>17880</v>
      </c>
      <c r="EA149" t="e">
        <v>#N/A</v>
      </c>
      <c r="EB149">
        <v>55.54</v>
      </c>
      <c r="EC149">
        <v>59.8</v>
      </c>
      <c r="ED149" t="e">
        <v>#N/A</v>
      </c>
      <c r="EE149">
        <v>56.53</v>
      </c>
      <c r="EF149">
        <v>55.6</v>
      </c>
      <c r="EG149" t="e">
        <v>#N/A</v>
      </c>
      <c r="EH149">
        <v>609</v>
      </c>
      <c r="EI149">
        <v>14337</v>
      </c>
      <c r="EJ149" t="e">
        <v>#N/A</v>
      </c>
      <c r="EK149">
        <v>55.83</v>
      </c>
      <c r="EL149" t="e">
        <v>#N/A</v>
      </c>
      <c r="EM149" t="e">
        <v>#N/A</v>
      </c>
      <c r="EN149">
        <v>56.77</v>
      </c>
      <c r="EO149">
        <v>56</v>
      </c>
      <c r="EP149">
        <v>56.63</v>
      </c>
      <c r="EQ149">
        <v>1639</v>
      </c>
      <c r="ER149">
        <v>35634</v>
      </c>
      <c r="ES149" t="e">
        <v>#N/A</v>
      </c>
      <c r="ET149">
        <v>56.14</v>
      </c>
      <c r="EU149" t="e">
        <v>#N/A</v>
      </c>
      <c r="EV149" t="e">
        <v>#N/A</v>
      </c>
      <c r="EW149">
        <v>56.86</v>
      </c>
      <c r="EX149">
        <v>56.42</v>
      </c>
      <c r="EY149" t="e">
        <v>#N/A</v>
      </c>
      <c r="EZ149">
        <v>346</v>
      </c>
      <c r="FA149">
        <v>14356</v>
      </c>
      <c r="FB149" t="e">
        <v>#N/A</v>
      </c>
      <c r="FC149">
        <v>56.47</v>
      </c>
      <c r="FD149" t="e">
        <v>#N/A</v>
      </c>
      <c r="FE149" t="e">
        <v>#N/A</v>
      </c>
      <c r="FF149">
        <v>57.2</v>
      </c>
      <c r="FG149">
        <v>56.72</v>
      </c>
      <c r="FH149" t="e">
        <v>#N/A</v>
      </c>
      <c r="FI149">
        <v>418</v>
      </c>
      <c r="FJ149">
        <v>15366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>
        <v>52.75</v>
      </c>
      <c r="FU149">
        <v>52.74</v>
      </c>
      <c r="FV149">
        <v>53</v>
      </c>
      <c r="FW149">
        <v>52.5</v>
      </c>
      <c r="FX149">
        <v>53.95</v>
      </c>
      <c r="FY149">
        <v>52.67</v>
      </c>
      <c r="FZ149">
        <v>53.27</v>
      </c>
      <c r="GA149">
        <v>53546</v>
      </c>
      <c r="GB149">
        <v>237503</v>
      </c>
      <c r="GC149">
        <v>54.33</v>
      </c>
      <c r="GD149">
        <v>55.01</v>
      </c>
      <c r="GE149">
        <v>55.26</v>
      </c>
      <c r="GF149">
        <v>53.41</v>
      </c>
      <c r="GG149">
        <v>56.13</v>
      </c>
      <c r="GH149">
        <v>55</v>
      </c>
      <c r="GI149">
        <v>55.76</v>
      </c>
      <c r="GJ149">
        <v>13697</v>
      </c>
      <c r="GK149">
        <v>81795</v>
      </c>
      <c r="GP149" s="4">
        <v>42201</v>
      </c>
      <c r="GQ149" t="s">
        <v>36</v>
      </c>
      <c r="GR149" t="s">
        <v>37</v>
      </c>
      <c r="GS149" t="s">
        <v>38</v>
      </c>
      <c r="GT149" t="s">
        <v>39</v>
      </c>
      <c r="GU149" t="s">
        <v>40</v>
      </c>
      <c r="GV149" t="s">
        <v>41</v>
      </c>
      <c r="GW149" t="s">
        <v>42</v>
      </c>
      <c r="GX149" t="s">
        <v>43</v>
      </c>
      <c r="GY149" t="s">
        <v>44</v>
      </c>
      <c r="GZ149" t="s">
        <v>45</v>
      </c>
      <c r="HA149" t="s">
        <v>46</v>
      </c>
      <c r="HB149" t="s">
        <v>47</v>
      </c>
      <c r="HC149" t="s">
        <v>48</v>
      </c>
      <c r="HD149" t="s">
        <v>49</v>
      </c>
    </row>
    <row r="150" spans="4:212" x14ac:dyDescent="0.25">
      <c r="D150" s="2">
        <v>42202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>
        <v>50.89</v>
      </c>
      <c r="P150" t="e">
        <v>#N/A</v>
      </c>
      <c r="Q150" t="e">
        <v>#N/A</v>
      </c>
      <c r="R150">
        <v>50.98</v>
      </c>
      <c r="S150">
        <v>50.5</v>
      </c>
      <c r="T150">
        <v>50.98</v>
      </c>
      <c r="U150">
        <v>0</v>
      </c>
      <c r="V150" t="e">
        <v>#N/A</v>
      </c>
      <c r="W150">
        <v>50.8</v>
      </c>
      <c r="X150">
        <v>50.89</v>
      </c>
      <c r="Y150">
        <v>50.87</v>
      </c>
      <c r="Z150">
        <v>50.73</v>
      </c>
      <c r="AA150">
        <v>51.23</v>
      </c>
      <c r="AB150">
        <v>50.14</v>
      </c>
      <c r="AC150">
        <v>50.91</v>
      </c>
      <c r="AD150">
        <v>203485</v>
      </c>
      <c r="AE150">
        <v>49900</v>
      </c>
      <c r="AF150">
        <v>51.15</v>
      </c>
      <c r="AG150">
        <v>51.21</v>
      </c>
      <c r="AH150">
        <v>51.3</v>
      </c>
      <c r="AI150">
        <v>50.99</v>
      </c>
      <c r="AJ150">
        <v>51.55</v>
      </c>
      <c r="AK150">
        <v>50.5</v>
      </c>
      <c r="AL150">
        <v>51.22</v>
      </c>
      <c r="AM150">
        <v>188364</v>
      </c>
      <c r="AN150">
        <v>491455</v>
      </c>
      <c r="AO150">
        <v>51.38</v>
      </c>
      <c r="AP150">
        <v>51.58</v>
      </c>
      <c r="AQ150">
        <v>51.74</v>
      </c>
      <c r="AR150">
        <v>51.01</v>
      </c>
      <c r="AS150">
        <v>51.91</v>
      </c>
      <c r="AT150">
        <v>50.89</v>
      </c>
      <c r="AU150">
        <v>51.58</v>
      </c>
      <c r="AV150">
        <v>35764</v>
      </c>
      <c r="AW150">
        <v>168215</v>
      </c>
      <c r="AX150">
        <v>52.13</v>
      </c>
      <c r="AY150">
        <v>52.13</v>
      </c>
      <c r="AZ150">
        <v>53.78</v>
      </c>
      <c r="BA150">
        <v>50.48</v>
      </c>
      <c r="BB150">
        <v>52.42</v>
      </c>
      <c r="BC150">
        <v>51.44</v>
      </c>
      <c r="BD150">
        <v>52.32</v>
      </c>
      <c r="BE150">
        <v>19355</v>
      </c>
      <c r="BF150">
        <v>80503</v>
      </c>
      <c r="BG150">
        <v>52.72</v>
      </c>
      <c r="BH150">
        <v>52.7</v>
      </c>
      <c r="BI150">
        <v>53.13</v>
      </c>
      <c r="BJ150">
        <v>52.3</v>
      </c>
      <c r="BK150">
        <v>53.03</v>
      </c>
      <c r="BL150">
        <v>52</v>
      </c>
      <c r="BM150">
        <v>52.74</v>
      </c>
      <c r="BN150">
        <v>38278</v>
      </c>
      <c r="BO150">
        <v>237927</v>
      </c>
      <c r="BP150">
        <v>53.22</v>
      </c>
      <c r="BQ150">
        <v>53.2</v>
      </c>
      <c r="BR150">
        <v>56.2</v>
      </c>
      <c r="BS150">
        <v>50.23</v>
      </c>
      <c r="BT150">
        <v>53.33</v>
      </c>
      <c r="BU150">
        <v>52.5</v>
      </c>
      <c r="BV150">
        <v>53.2</v>
      </c>
      <c r="BW150">
        <v>7322</v>
      </c>
      <c r="BX150">
        <v>70955</v>
      </c>
      <c r="BY150" t="e">
        <v>#N/A</v>
      </c>
      <c r="BZ150">
        <v>53.61</v>
      </c>
      <c r="CA150">
        <v>62.49</v>
      </c>
      <c r="CB150">
        <v>52.5</v>
      </c>
      <c r="CC150">
        <v>53.83</v>
      </c>
      <c r="CD150">
        <v>52.91</v>
      </c>
      <c r="CE150">
        <v>53.68</v>
      </c>
      <c r="CF150">
        <v>3653</v>
      </c>
      <c r="CG150">
        <v>36800</v>
      </c>
      <c r="CH150" t="e">
        <v>#N/A</v>
      </c>
      <c r="CI150">
        <v>53.98</v>
      </c>
      <c r="CJ150">
        <v>55</v>
      </c>
      <c r="CK150">
        <v>52.9</v>
      </c>
      <c r="CL150">
        <v>54</v>
      </c>
      <c r="CM150">
        <v>53.26</v>
      </c>
      <c r="CN150">
        <v>53.88</v>
      </c>
      <c r="CO150">
        <v>5326</v>
      </c>
      <c r="CP150">
        <v>62558</v>
      </c>
      <c r="CQ150" t="e">
        <v>#N/A</v>
      </c>
      <c r="CR150">
        <v>54.32</v>
      </c>
      <c r="CS150" t="e">
        <v>#N/A</v>
      </c>
      <c r="CT150">
        <v>50.2</v>
      </c>
      <c r="CU150">
        <v>54.33</v>
      </c>
      <c r="CV150">
        <v>53.93</v>
      </c>
      <c r="CW150">
        <v>53.93</v>
      </c>
      <c r="CX150">
        <v>1957</v>
      </c>
      <c r="CY150">
        <v>21740</v>
      </c>
      <c r="CZ150" t="e">
        <v>#N/A</v>
      </c>
      <c r="DA150">
        <v>54.65</v>
      </c>
      <c r="DB150" t="e">
        <v>#N/A</v>
      </c>
      <c r="DC150" t="e">
        <v>#N/A</v>
      </c>
      <c r="DD150">
        <v>54.6</v>
      </c>
      <c r="DE150">
        <v>54.6</v>
      </c>
      <c r="DF150">
        <v>54.6</v>
      </c>
      <c r="DG150">
        <v>971</v>
      </c>
      <c r="DH150">
        <v>20244</v>
      </c>
      <c r="DI150" t="e">
        <v>#N/A</v>
      </c>
      <c r="DJ150">
        <v>54.98</v>
      </c>
      <c r="DK150">
        <v>55.57</v>
      </c>
      <c r="DL150">
        <v>53.41</v>
      </c>
      <c r="DM150">
        <v>55.26</v>
      </c>
      <c r="DN150">
        <v>54.31</v>
      </c>
      <c r="DO150">
        <v>55.23</v>
      </c>
      <c r="DP150">
        <v>8960</v>
      </c>
      <c r="DQ150">
        <v>82227</v>
      </c>
      <c r="DR150" t="e">
        <v>#N/A</v>
      </c>
      <c r="DS150">
        <v>55.23</v>
      </c>
      <c r="DT150">
        <v>55.96</v>
      </c>
      <c r="DU150">
        <v>50</v>
      </c>
      <c r="DV150">
        <v>55.3</v>
      </c>
      <c r="DW150">
        <v>54.96</v>
      </c>
      <c r="DX150">
        <v>55.24</v>
      </c>
      <c r="DY150">
        <v>1236</v>
      </c>
      <c r="DZ150">
        <v>18027</v>
      </c>
      <c r="EA150" t="e">
        <v>#N/A</v>
      </c>
      <c r="EB150">
        <v>55.48</v>
      </c>
      <c r="EC150">
        <v>59.8</v>
      </c>
      <c r="ED150" t="e">
        <v>#N/A</v>
      </c>
      <c r="EE150">
        <v>55.6</v>
      </c>
      <c r="EF150">
        <v>54.93</v>
      </c>
      <c r="EG150" t="e">
        <v>#N/A</v>
      </c>
      <c r="EH150">
        <v>677</v>
      </c>
      <c r="EI150">
        <v>14401</v>
      </c>
      <c r="EJ150" t="e">
        <v>#N/A</v>
      </c>
      <c r="EK150">
        <v>55.75</v>
      </c>
      <c r="EL150" t="e">
        <v>#N/A</v>
      </c>
      <c r="EM150" t="e">
        <v>#N/A</v>
      </c>
      <c r="EN150">
        <v>55.74</v>
      </c>
      <c r="EO150">
        <v>55.35</v>
      </c>
      <c r="EP150" t="e">
        <v>#N/A</v>
      </c>
      <c r="EQ150">
        <v>1152</v>
      </c>
      <c r="ER150">
        <v>35549</v>
      </c>
      <c r="ES150" t="e">
        <v>#N/A</v>
      </c>
      <c r="ET150">
        <v>56.05</v>
      </c>
      <c r="EU150" t="e">
        <v>#N/A</v>
      </c>
      <c r="EV150" t="e">
        <v>#N/A</v>
      </c>
      <c r="EW150">
        <v>55.82</v>
      </c>
      <c r="EX150">
        <v>55.76</v>
      </c>
      <c r="EY150" t="e">
        <v>#N/A</v>
      </c>
      <c r="EZ150">
        <v>714</v>
      </c>
      <c r="FA150">
        <v>14554</v>
      </c>
      <c r="FB150" t="e">
        <v>#N/A</v>
      </c>
      <c r="FC150">
        <v>56.36</v>
      </c>
      <c r="FD150" t="e">
        <v>#N/A</v>
      </c>
      <c r="FE150" t="e">
        <v>#N/A</v>
      </c>
      <c r="FF150">
        <v>56.15</v>
      </c>
      <c r="FG150">
        <v>56.07</v>
      </c>
      <c r="FH150" t="e">
        <v>#N/A</v>
      </c>
      <c r="FI150">
        <v>251</v>
      </c>
      <c r="FJ150">
        <v>15448</v>
      </c>
      <c r="FK150" t="e">
        <v>#N/A</v>
      </c>
      <c r="FL150" t="e">
        <v>#N/A</v>
      </c>
      <c r="FM150" t="e">
        <v>#N/A</v>
      </c>
      <c r="FN150" t="e">
        <v>#N/A</v>
      </c>
      <c r="FO150" t="e">
        <v>#N/A</v>
      </c>
      <c r="FP150" t="e">
        <v>#N/A</v>
      </c>
      <c r="FQ150" t="e">
        <v>#N/A</v>
      </c>
      <c r="FR150" t="e">
        <v>#N/A</v>
      </c>
      <c r="FS150" t="e">
        <v>#N/A</v>
      </c>
      <c r="FT150">
        <v>52.72</v>
      </c>
      <c r="FU150">
        <v>52.7</v>
      </c>
      <c r="FV150">
        <v>53.13</v>
      </c>
      <c r="FW150">
        <v>52.3</v>
      </c>
      <c r="FX150">
        <v>53.03</v>
      </c>
      <c r="FY150">
        <v>52</v>
      </c>
      <c r="FZ150">
        <v>52.74</v>
      </c>
      <c r="GA150">
        <v>38278</v>
      </c>
      <c r="GB150">
        <v>237927</v>
      </c>
      <c r="GC150">
        <v>54.49</v>
      </c>
      <c r="GD150">
        <v>54.98</v>
      </c>
      <c r="GE150">
        <v>55.57</v>
      </c>
      <c r="GF150">
        <v>53.41</v>
      </c>
      <c r="GG150">
        <v>55.26</v>
      </c>
      <c r="GH150">
        <v>54.31</v>
      </c>
      <c r="GI150">
        <v>55.23</v>
      </c>
      <c r="GJ150">
        <v>8960</v>
      </c>
      <c r="GK150">
        <v>82227</v>
      </c>
      <c r="GP150" s="4">
        <v>42202</v>
      </c>
      <c r="GQ150" t="s">
        <v>36</v>
      </c>
      <c r="GR150" t="s">
        <v>37</v>
      </c>
      <c r="GS150" t="s">
        <v>38</v>
      </c>
      <c r="GT150" t="s">
        <v>39</v>
      </c>
      <c r="GU150" t="s">
        <v>40</v>
      </c>
      <c r="GV150" t="s">
        <v>41</v>
      </c>
      <c r="GW150" t="s">
        <v>42</v>
      </c>
      <c r="GX150" t="s">
        <v>43</v>
      </c>
      <c r="GY150" t="s">
        <v>44</v>
      </c>
      <c r="GZ150" t="s">
        <v>45</v>
      </c>
      <c r="HA150" t="s">
        <v>46</v>
      </c>
      <c r="HB150" t="s">
        <v>47</v>
      </c>
      <c r="HC150" t="s">
        <v>48</v>
      </c>
      <c r="HD150" t="s">
        <v>49</v>
      </c>
    </row>
    <row r="151" spans="4:212" x14ac:dyDescent="0.25">
      <c r="D151" s="2">
        <v>42205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>
        <v>50.15</v>
      </c>
      <c r="P151" t="e">
        <v>#N/A</v>
      </c>
      <c r="Q151" t="e">
        <v>#N/A</v>
      </c>
      <c r="R151">
        <v>50.97</v>
      </c>
      <c r="S151">
        <v>50.1</v>
      </c>
      <c r="T151">
        <v>50.97</v>
      </c>
      <c r="U151">
        <v>0</v>
      </c>
      <c r="V151" t="e">
        <v>#N/A</v>
      </c>
      <c r="W151">
        <v>49.88</v>
      </c>
      <c r="X151">
        <v>50.15</v>
      </c>
      <c r="Y151">
        <v>50.15</v>
      </c>
      <c r="Z151">
        <v>49.6</v>
      </c>
      <c r="AA151">
        <v>51.26</v>
      </c>
      <c r="AB151">
        <v>49.85</v>
      </c>
      <c r="AC151">
        <v>50.76</v>
      </c>
      <c r="AD151">
        <v>102597</v>
      </c>
      <c r="AE151">
        <v>16937</v>
      </c>
      <c r="AF151">
        <v>50.24</v>
      </c>
      <c r="AG151">
        <v>50.44</v>
      </c>
      <c r="AH151">
        <v>50.27</v>
      </c>
      <c r="AI151">
        <v>50.2</v>
      </c>
      <c r="AJ151">
        <v>51.58</v>
      </c>
      <c r="AK151">
        <v>50.15</v>
      </c>
      <c r="AL151">
        <v>51.11</v>
      </c>
      <c r="AM151">
        <v>288564</v>
      </c>
      <c r="AN151">
        <v>505887</v>
      </c>
      <c r="AO151">
        <v>50.74</v>
      </c>
      <c r="AP151">
        <v>50.87</v>
      </c>
      <c r="AQ151">
        <v>50.9</v>
      </c>
      <c r="AR151">
        <v>50.58</v>
      </c>
      <c r="AS151">
        <v>51.94</v>
      </c>
      <c r="AT151">
        <v>50.6</v>
      </c>
      <c r="AU151">
        <v>51.47</v>
      </c>
      <c r="AV151">
        <v>42288</v>
      </c>
      <c r="AW151">
        <v>167842</v>
      </c>
      <c r="AX151">
        <v>51.28</v>
      </c>
      <c r="AY151">
        <v>51.47</v>
      </c>
      <c r="AZ151">
        <v>52.45</v>
      </c>
      <c r="BA151">
        <v>50.1</v>
      </c>
      <c r="BB151">
        <v>52.45</v>
      </c>
      <c r="BC151">
        <v>51.23</v>
      </c>
      <c r="BD151">
        <v>52.02</v>
      </c>
      <c r="BE151">
        <v>22063</v>
      </c>
      <c r="BF151">
        <v>81927</v>
      </c>
      <c r="BG151">
        <v>52.1</v>
      </c>
      <c r="BH151">
        <v>52.09</v>
      </c>
      <c r="BI151">
        <v>52.44</v>
      </c>
      <c r="BJ151">
        <v>51.75</v>
      </c>
      <c r="BK151">
        <v>52.98</v>
      </c>
      <c r="BL151">
        <v>51.85</v>
      </c>
      <c r="BM151">
        <v>52.55</v>
      </c>
      <c r="BN151">
        <v>51258</v>
      </c>
      <c r="BO151">
        <v>236156</v>
      </c>
      <c r="BP151">
        <v>53.1</v>
      </c>
      <c r="BQ151">
        <v>52.65</v>
      </c>
      <c r="BR151">
        <v>56.2</v>
      </c>
      <c r="BS151">
        <v>50</v>
      </c>
      <c r="BT151">
        <v>53.3</v>
      </c>
      <c r="BU151">
        <v>52.42</v>
      </c>
      <c r="BV151">
        <v>53.09</v>
      </c>
      <c r="BW151">
        <v>14079</v>
      </c>
      <c r="BX151">
        <v>72013</v>
      </c>
      <c r="BY151" t="e">
        <v>#N/A</v>
      </c>
      <c r="BZ151">
        <v>53.11</v>
      </c>
      <c r="CA151">
        <v>62.49</v>
      </c>
      <c r="CB151">
        <v>52.5</v>
      </c>
      <c r="CC151">
        <v>53.81</v>
      </c>
      <c r="CD151">
        <v>52.9</v>
      </c>
      <c r="CE151">
        <v>53.56</v>
      </c>
      <c r="CF151">
        <v>4323</v>
      </c>
      <c r="CG151">
        <v>36998</v>
      </c>
      <c r="CH151" t="e">
        <v>#N/A</v>
      </c>
      <c r="CI151">
        <v>53.53</v>
      </c>
      <c r="CJ151">
        <v>55</v>
      </c>
      <c r="CK151">
        <v>50.9</v>
      </c>
      <c r="CL151">
        <v>53.94</v>
      </c>
      <c r="CM151">
        <v>53.35</v>
      </c>
      <c r="CN151">
        <v>53.94</v>
      </c>
      <c r="CO151">
        <v>8465</v>
      </c>
      <c r="CP151">
        <v>63345</v>
      </c>
      <c r="CQ151" t="e">
        <v>#N/A</v>
      </c>
      <c r="CR151">
        <v>53.92</v>
      </c>
      <c r="CS151" t="e">
        <v>#N/A</v>
      </c>
      <c r="CT151">
        <v>50.2</v>
      </c>
      <c r="CU151">
        <v>54.22</v>
      </c>
      <c r="CV151">
        <v>53.76</v>
      </c>
      <c r="CW151">
        <v>54.14</v>
      </c>
      <c r="CX151">
        <v>2078</v>
      </c>
      <c r="CY151">
        <v>21717</v>
      </c>
      <c r="CZ151" t="e">
        <v>#N/A</v>
      </c>
      <c r="DA151">
        <v>54.3</v>
      </c>
      <c r="DB151" t="e">
        <v>#N/A</v>
      </c>
      <c r="DC151" t="e">
        <v>#N/A</v>
      </c>
      <c r="DD151">
        <v>54.57</v>
      </c>
      <c r="DE151">
        <v>54.04</v>
      </c>
      <c r="DF151">
        <v>54.57</v>
      </c>
      <c r="DG151">
        <v>1455</v>
      </c>
      <c r="DH151">
        <v>20465</v>
      </c>
      <c r="DI151" t="e">
        <v>#N/A</v>
      </c>
      <c r="DJ151">
        <v>54.66</v>
      </c>
      <c r="DK151">
        <v>56</v>
      </c>
      <c r="DL151">
        <v>53.41</v>
      </c>
      <c r="DM151">
        <v>55.16</v>
      </c>
      <c r="DN151">
        <v>54.32</v>
      </c>
      <c r="DO151">
        <v>54.89</v>
      </c>
      <c r="DP151">
        <v>13539</v>
      </c>
      <c r="DQ151">
        <v>80551</v>
      </c>
      <c r="DR151" t="e">
        <v>#N/A</v>
      </c>
      <c r="DS151">
        <v>54.94</v>
      </c>
      <c r="DT151">
        <v>55.96</v>
      </c>
      <c r="DU151">
        <v>50</v>
      </c>
      <c r="DV151">
        <v>54.95</v>
      </c>
      <c r="DW151">
        <v>54.92</v>
      </c>
      <c r="DX151">
        <v>54.95</v>
      </c>
      <c r="DY151">
        <v>1024</v>
      </c>
      <c r="DZ151">
        <v>17778</v>
      </c>
      <c r="EA151" t="e">
        <v>#N/A</v>
      </c>
      <c r="EB151">
        <v>55.21</v>
      </c>
      <c r="EC151">
        <v>59.8</v>
      </c>
      <c r="ED151" t="e">
        <v>#N/A</v>
      </c>
      <c r="EE151">
        <v>55.32</v>
      </c>
      <c r="EF151">
        <v>54.94</v>
      </c>
      <c r="EG151" t="e">
        <v>#N/A</v>
      </c>
      <c r="EH151">
        <v>514</v>
      </c>
      <c r="EI151">
        <v>14339</v>
      </c>
      <c r="EJ151" t="e">
        <v>#N/A</v>
      </c>
      <c r="EK151">
        <v>55.49</v>
      </c>
      <c r="EL151" t="e">
        <v>#N/A</v>
      </c>
      <c r="EM151" t="e">
        <v>#N/A</v>
      </c>
      <c r="EN151">
        <v>55.5</v>
      </c>
      <c r="EO151">
        <v>55.1</v>
      </c>
      <c r="EP151">
        <v>55.1</v>
      </c>
      <c r="EQ151">
        <v>757</v>
      </c>
      <c r="ER151">
        <v>35394</v>
      </c>
      <c r="ES151" t="e">
        <v>#N/A</v>
      </c>
      <c r="ET151">
        <v>55.8</v>
      </c>
      <c r="EU151" t="e">
        <v>#N/A</v>
      </c>
      <c r="EV151" t="e">
        <v>#N/A</v>
      </c>
      <c r="EW151" t="e">
        <v>#N/A</v>
      </c>
      <c r="EX151">
        <v>55.6</v>
      </c>
      <c r="EY151" t="e">
        <v>#N/A</v>
      </c>
      <c r="EZ151">
        <v>444</v>
      </c>
      <c r="FA151">
        <v>14694</v>
      </c>
      <c r="FB151" t="e">
        <v>#N/A</v>
      </c>
      <c r="FC151">
        <v>56.13</v>
      </c>
      <c r="FD151" t="e">
        <v>#N/A</v>
      </c>
      <c r="FE151" t="e">
        <v>#N/A</v>
      </c>
      <c r="FF151" t="e">
        <v>#N/A</v>
      </c>
      <c r="FG151">
        <v>56.06</v>
      </c>
      <c r="FH151" t="e">
        <v>#N/A</v>
      </c>
      <c r="FI151">
        <v>575</v>
      </c>
      <c r="FJ151">
        <v>15400</v>
      </c>
      <c r="FK151" t="e">
        <v>#N/A</v>
      </c>
      <c r="FL151" t="e">
        <v>#N/A</v>
      </c>
      <c r="FM151" t="e">
        <v>#N/A</v>
      </c>
      <c r="FN151" t="e">
        <v>#N/A</v>
      </c>
      <c r="FO151" t="e">
        <v>#N/A</v>
      </c>
      <c r="FP151" t="e">
        <v>#N/A</v>
      </c>
      <c r="FQ151" t="e">
        <v>#N/A</v>
      </c>
      <c r="FR151" t="e">
        <v>#N/A</v>
      </c>
      <c r="FS151" t="e">
        <v>#N/A</v>
      </c>
      <c r="FT151">
        <v>52.1</v>
      </c>
      <c r="FU151">
        <v>52.09</v>
      </c>
      <c r="FV151">
        <v>52.44</v>
      </c>
      <c r="FW151">
        <v>51.75</v>
      </c>
      <c r="FX151">
        <v>52.98</v>
      </c>
      <c r="FY151">
        <v>51.85</v>
      </c>
      <c r="FZ151">
        <v>52.55</v>
      </c>
      <c r="GA151">
        <v>51258</v>
      </c>
      <c r="GB151">
        <v>236156</v>
      </c>
      <c r="GC151">
        <v>54.71</v>
      </c>
      <c r="GD151">
        <v>54.66</v>
      </c>
      <c r="GE151">
        <v>56</v>
      </c>
      <c r="GF151">
        <v>53.41</v>
      </c>
      <c r="GG151">
        <v>55.16</v>
      </c>
      <c r="GH151">
        <v>54.32</v>
      </c>
      <c r="GI151">
        <v>54.89</v>
      </c>
      <c r="GJ151">
        <v>13539</v>
      </c>
      <c r="GK151">
        <v>80551</v>
      </c>
      <c r="GP151" s="4">
        <v>42205</v>
      </c>
      <c r="GQ151" t="s">
        <v>36</v>
      </c>
      <c r="GR151" t="s">
        <v>37</v>
      </c>
      <c r="GS151" t="s">
        <v>38</v>
      </c>
      <c r="GT151" t="s">
        <v>39</v>
      </c>
      <c r="GU151" t="s">
        <v>40</v>
      </c>
      <c r="GV151" t="s">
        <v>41</v>
      </c>
      <c r="GW151" t="s">
        <v>42</v>
      </c>
      <c r="GX151" t="s">
        <v>43</v>
      </c>
      <c r="GY151" t="s">
        <v>44</v>
      </c>
      <c r="GZ151" t="s">
        <v>45</v>
      </c>
      <c r="HA151" t="s">
        <v>46</v>
      </c>
      <c r="HB151" t="s">
        <v>47</v>
      </c>
      <c r="HC151" t="s">
        <v>48</v>
      </c>
      <c r="HD151" t="s">
        <v>49</v>
      </c>
    </row>
    <row r="152" spans="4:212" x14ac:dyDescent="0.25">
      <c r="D152" s="2">
        <v>42206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>
        <v>50.36</v>
      </c>
      <c r="P152" t="e">
        <v>#N/A</v>
      </c>
      <c r="Q152" t="e">
        <v>#N/A</v>
      </c>
      <c r="R152">
        <v>50.44</v>
      </c>
      <c r="S152">
        <v>50.21</v>
      </c>
      <c r="T152">
        <v>50.3</v>
      </c>
      <c r="U152">
        <v>0</v>
      </c>
      <c r="V152" t="e">
        <v>#N/A</v>
      </c>
      <c r="W152">
        <v>50.69</v>
      </c>
      <c r="X152">
        <v>50.86</v>
      </c>
      <c r="Y152">
        <v>50.77</v>
      </c>
      <c r="Z152">
        <v>50.61</v>
      </c>
      <c r="AA152">
        <v>51.41</v>
      </c>
      <c r="AB152">
        <v>50.08</v>
      </c>
      <c r="AC152">
        <v>50.25</v>
      </c>
      <c r="AD152">
        <v>254321</v>
      </c>
      <c r="AE152">
        <v>508314</v>
      </c>
      <c r="AF152">
        <v>51.21</v>
      </c>
      <c r="AG152">
        <v>51.3</v>
      </c>
      <c r="AH152">
        <v>51.4</v>
      </c>
      <c r="AI152">
        <v>51.01</v>
      </c>
      <c r="AJ152">
        <v>51.83</v>
      </c>
      <c r="AK152">
        <v>50.54</v>
      </c>
      <c r="AL152">
        <v>50.61</v>
      </c>
      <c r="AM152">
        <v>45336</v>
      </c>
      <c r="AN152">
        <v>172231</v>
      </c>
      <c r="AO152">
        <v>51.25</v>
      </c>
      <c r="AP152">
        <v>51.93</v>
      </c>
      <c r="AQ152">
        <v>52.4</v>
      </c>
      <c r="AR152">
        <v>50.1</v>
      </c>
      <c r="AS152">
        <v>52.41</v>
      </c>
      <c r="AT152">
        <v>51.17</v>
      </c>
      <c r="AU152">
        <v>51.31</v>
      </c>
      <c r="AV152">
        <v>25825</v>
      </c>
      <c r="AW152">
        <v>85278</v>
      </c>
      <c r="AX152">
        <v>52.38</v>
      </c>
      <c r="AY152">
        <v>52.57</v>
      </c>
      <c r="AZ152">
        <v>52.75</v>
      </c>
      <c r="BA152">
        <v>52</v>
      </c>
      <c r="BB152">
        <v>53.06</v>
      </c>
      <c r="BC152">
        <v>51.78</v>
      </c>
      <c r="BD152">
        <v>51.91</v>
      </c>
      <c r="BE152">
        <v>50813</v>
      </c>
      <c r="BF152">
        <v>235724</v>
      </c>
      <c r="BG152">
        <v>52.48</v>
      </c>
      <c r="BH152">
        <v>53.15</v>
      </c>
      <c r="BI152">
        <v>54.95</v>
      </c>
      <c r="BJ152">
        <v>50</v>
      </c>
      <c r="BK152">
        <v>53.6</v>
      </c>
      <c r="BL152">
        <v>52.36</v>
      </c>
      <c r="BM152">
        <v>52.5</v>
      </c>
      <c r="BN152">
        <v>17383</v>
      </c>
      <c r="BO152">
        <v>72775</v>
      </c>
      <c r="BP152">
        <v>57.5</v>
      </c>
      <c r="BQ152">
        <v>53.63</v>
      </c>
      <c r="BR152">
        <v>62.49</v>
      </c>
      <c r="BS152">
        <v>52.5</v>
      </c>
      <c r="BT152">
        <v>54.03</v>
      </c>
      <c r="BU152">
        <v>52.86</v>
      </c>
      <c r="BV152">
        <v>52.86</v>
      </c>
      <c r="BW152">
        <v>6783</v>
      </c>
      <c r="BX152">
        <v>38242</v>
      </c>
      <c r="BY152" t="e">
        <v>#N/A</v>
      </c>
      <c r="BZ152">
        <v>54.07</v>
      </c>
      <c r="CA152">
        <v>55</v>
      </c>
      <c r="CB152">
        <v>50.9</v>
      </c>
      <c r="CC152">
        <v>54.45</v>
      </c>
      <c r="CD152">
        <v>53.26</v>
      </c>
      <c r="CE152">
        <v>53.26</v>
      </c>
      <c r="CF152">
        <v>8120</v>
      </c>
      <c r="CG152">
        <v>64040</v>
      </c>
      <c r="CH152" t="e">
        <v>#N/A</v>
      </c>
      <c r="CI152">
        <v>54.48</v>
      </c>
      <c r="CJ152" t="e">
        <v>#N/A</v>
      </c>
      <c r="CK152">
        <v>50.2</v>
      </c>
      <c r="CL152">
        <v>54.8</v>
      </c>
      <c r="CM152">
        <v>53.65</v>
      </c>
      <c r="CN152">
        <v>53.65</v>
      </c>
      <c r="CO152">
        <v>3608</v>
      </c>
      <c r="CP152">
        <v>22150</v>
      </c>
      <c r="CQ152" t="e">
        <v>#N/A</v>
      </c>
      <c r="CR152">
        <v>54.86</v>
      </c>
      <c r="CS152" t="e">
        <v>#N/A</v>
      </c>
      <c r="CT152" t="e">
        <v>#N/A</v>
      </c>
      <c r="CU152">
        <v>55.15</v>
      </c>
      <c r="CV152">
        <v>54.08</v>
      </c>
      <c r="CW152">
        <v>54.08</v>
      </c>
      <c r="CX152">
        <v>1281</v>
      </c>
      <c r="CY152">
        <v>20428</v>
      </c>
      <c r="CZ152" t="e">
        <v>#N/A</v>
      </c>
      <c r="DA152">
        <v>55.22</v>
      </c>
      <c r="DB152">
        <v>56.37</v>
      </c>
      <c r="DC152">
        <v>53.41</v>
      </c>
      <c r="DD152">
        <v>55.57</v>
      </c>
      <c r="DE152">
        <v>54.4</v>
      </c>
      <c r="DF152">
        <v>54.5</v>
      </c>
      <c r="DG152">
        <v>12724</v>
      </c>
      <c r="DH152">
        <v>81902</v>
      </c>
      <c r="DI152" t="e">
        <v>#N/A</v>
      </c>
      <c r="DJ152">
        <v>55.5</v>
      </c>
      <c r="DK152">
        <v>55.96</v>
      </c>
      <c r="DL152">
        <v>50</v>
      </c>
      <c r="DM152">
        <v>55.7</v>
      </c>
      <c r="DN152">
        <v>54.78</v>
      </c>
      <c r="DO152">
        <v>54.78</v>
      </c>
      <c r="DP152">
        <v>725</v>
      </c>
      <c r="DQ152">
        <v>17615</v>
      </c>
      <c r="DR152" t="e">
        <v>#N/A</v>
      </c>
      <c r="DS152">
        <v>55.77</v>
      </c>
      <c r="DT152">
        <v>59.8</v>
      </c>
      <c r="DU152" t="e">
        <v>#N/A</v>
      </c>
      <c r="DV152">
        <v>55.98</v>
      </c>
      <c r="DW152">
        <v>55.48</v>
      </c>
      <c r="DX152" t="e">
        <v>#N/A</v>
      </c>
      <c r="DY152">
        <v>580</v>
      </c>
      <c r="DZ152">
        <v>14400</v>
      </c>
      <c r="EA152" t="e">
        <v>#N/A</v>
      </c>
      <c r="EB152">
        <v>56.06</v>
      </c>
      <c r="EC152" t="e">
        <v>#N/A</v>
      </c>
      <c r="ED152" t="e">
        <v>#N/A</v>
      </c>
      <c r="EE152">
        <v>55.87</v>
      </c>
      <c r="EF152">
        <v>55.83</v>
      </c>
      <c r="EG152">
        <v>55.86</v>
      </c>
      <c r="EH152">
        <v>1491</v>
      </c>
      <c r="EI152">
        <v>35507</v>
      </c>
      <c r="EJ152" t="e">
        <v>#N/A</v>
      </c>
      <c r="EK152">
        <v>56.37</v>
      </c>
      <c r="EL152" t="e">
        <v>#N/A</v>
      </c>
      <c r="EM152" t="e">
        <v>#N/A</v>
      </c>
      <c r="EN152">
        <v>56.34</v>
      </c>
      <c r="EO152">
        <v>56.22</v>
      </c>
      <c r="EP152" t="e">
        <v>#N/A</v>
      </c>
      <c r="EQ152">
        <v>276</v>
      </c>
      <c r="ER152">
        <v>14731</v>
      </c>
      <c r="ES152" t="e">
        <v>#N/A</v>
      </c>
      <c r="ET152">
        <v>56.7</v>
      </c>
      <c r="EU152" t="e">
        <v>#N/A</v>
      </c>
      <c r="EV152" t="e">
        <v>#N/A</v>
      </c>
      <c r="EW152">
        <v>56.69</v>
      </c>
      <c r="EX152">
        <v>56.63</v>
      </c>
      <c r="EY152" t="e">
        <v>#N/A</v>
      </c>
      <c r="EZ152">
        <v>170</v>
      </c>
      <c r="FA152">
        <v>15387</v>
      </c>
      <c r="FB152" t="e">
        <v>#N/A</v>
      </c>
      <c r="FC152">
        <v>57.02</v>
      </c>
      <c r="FD152">
        <v>57.44</v>
      </c>
      <c r="FE152">
        <v>55.05</v>
      </c>
      <c r="FF152">
        <v>57.35</v>
      </c>
      <c r="FG152">
        <v>56.2</v>
      </c>
      <c r="FH152">
        <v>56.39</v>
      </c>
      <c r="FI152">
        <v>16577</v>
      </c>
      <c r="FJ152">
        <v>127864</v>
      </c>
      <c r="FK152" t="e">
        <v>#N/A</v>
      </c>
      <c r="FL152" t="e">
        <v>#N/A</v>
      </c>
      <c r="FM152" t="e">
        <v>#N/A</v>
      </c>
      <c r="FN152" t="e">
        <v>#N/A</v>
      </c>
      <c r="FO152" t="e">
        <v>#N/A</v>
      </c>
      <c r="FP152" t="e">
        <v>#N/A</v>
      </c>
      <c r="FQ152" t="e">
        <v>#N/A</v>
      </c>
      <c r="FR152" t="e">
        <v>#N/A</v>
      </c>
      <c r="FS152" t="e">
        <v>#N/A</v>
      </c>
      <c r="FT152">
        <v>52.38</v>
      </c>
      <c r="FU152">
        <v>52.57</v>
      </c>
      <c r="FV152">
        <v>52.75</v>
      </c>
      <c r="FW152">
        <v>52</v>
      </c>
      <c r="FX152">
        <v>53.06</v>
      </c>
      <c r="FY152">
        <v>51.78</v>
      </c>
      <c r="FZ152">
        <v>51.91</v>
      </c>
      <c r="GA152">
        <v>50813</v>
      </c>
      <c r="GB152">
        <v>235724</v>
      </c>
      <c r="GC152">
        <v>54.89</v>
      </c>
      <c r="GD152">
        <v>55.22</v>
      </c>
      <c r="GE152">
        <v>56.37</v>
      </c>
      <c r="GF152">
        <v>53.41</v>
      </c>
      <c r="GG152">
        <v>55.57</v>
      </c>
      <c r="GH152">
        <v>54.4</v>
      </c>
      <c r="GI152">
        <v>54.5</v>
      </c>
      <c r="GJ152">
        <v>12724</v>
      </c>
      <c r="GK152">
        <v>81902</v>
      </c>
      <c r="GP152" s="4">
        <v>42206</v>
      </c>
      <c r="GQ152" t="s">
        <v>37</v>
      </c>
      <c r="GR152" t="s">
        <v>38</v>
      </c>
      <c r="GS152" t="s">
        <v>39</v>
      </c>
      <c r="GT152" t="s">
        <v>40</v>
      </c>
      <c r="GU152" t="s">
        <v>41</v>
      </c>
      <c r="GV152" t="s">
        <v>42</v>
      </c>
      <c r="GW152" t="s">
        <v>43</v>
      </c>
      <c r="GX152" t="s">
        <v>44</v>
      </c>
      <c r="GY152" t="s">
        <v>45</v>
      </c>
      <c r="GZ152" t="s">
        <v>46</v>
      </c>
      <c r="HA152" t="s">
        <v>47</v>
      </c>
      <c r="HB152" t="s">
        <v>48</v>
      </c>
      <c r="HC152" t="s">
        <v>49</v>
      </c>
      <c r="HD152" t="s">
        <v>50</v>
      </c>
    </row>
    <row r="153" spans="4:212" x14ac:dyDescent="0.25">
      <c r="D153" s="2">
        <v>42207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>
        <v>48.87</v>
      </c>
      <c r="P153" t="e">
        <v>#N/A</v>
      </c>
      <c r="Q153" t="e">
        <v>#N/A</v>
      </c>
      <c r="R153">
        <v>49.88</v>
      </c>
      <c r="S153">
        <v>48.87</v>
      </c>
      <c r="T153">
        <v>49.88</v>
      </c>
      <c r="U153">
        <v>0</v>
      </c>
      <c r="V153" t="e">
        <v>#N/A</v>
      </c>
      <c r="W153">
        <v>49.19</v>
      </c>
      <c r="X153">
        <v>49.19</v>
      </c>
      <c r="Y153">
        <v>49.22</v>
      </c>
      <c r="Z153">
        <v>49.15</v>
      </c>
      <c r="AA153">
        <v>50.71</v>
      </c>
      <c r="AB153">
        <v>49.04</v>
      </c>
      <c r="AC153">
        <v>50.71</v>
      </c>
      <c r="AD153">
        <v>347986</v>
      </c>
      <c r="AE153">
        <v>509959</v>
      </c>
      <c r="AF153">
        <v>49.71</v>
      </c>
      <c r="AG153">
        <v>49.67</v>
      </c>
      <c r="AH153">
        <v>49.9</v>
      </c>
      <c r="AI153">
        <v>49.51</v>
      </c>
      <c r="AJ153">
        <v>51.14</v>
      </c>
      <c r="AK153">
        <v>49.54</v>
      </c>
      <c r="AL153">
        <v>51.14</v>
      </c>
      <c r="AM153">
        <v>60203</v>
      </c>
      <c r="AN153">
        <v>175013</v>
      </c>
      <c r="AO153">
        <v>50.83</v>
      </c>
      <c r="AP153">
        <v>50.34</v>
      </c>
      <c r="AQ153">
        <v>51.5</v>
      </c>
      <c r="AR153">
        <v>50.16</v>
      </c>
      <c r="AS153">
        <v>51.75</v>
      </c>
      <c r="AT153">
        <v>50.2</v>
      </c>
      <c r="AU153">
        <v>51.72</v>
      </c>
      <c r="AV153">
        <v>28692</v>
      </c>
      <c r="AW153">
        <v>86870</v>
      </c>
      <c r="AX153">
        <v>50.82</v>
      </c>
      <c r="AY153">
        <v>51.03</v>
      </c>
      <c r="AZ153">
        <v>51.13</v>
      </c>
      <c r="BA153">
        <v>50.51</v>
      </c>
      <c r="BB153">
        <v>52.42</v>
      </c>
      <c r="BC153">
        <v>50.83</v>
      </c>
      <c r="BD153">
        <v>52.42</v>
      </c>
      <c r="BE153">
        <v>69621</v>
      </c>
      <c r="BF153">
        <v>232005</v>
      </c>
      <c r="BG153">
        <v>53.1</v>
      </c>
      <c r="BH153">
        <v>51.66</v>
      </c>
      <c r="BI153">
        <v>56.2</v>
      </c>
      <c r="BJ153">
        <v>50</v>
      </c>
      <c r="BK153">
        <v>52.94</v>
      </c>
      <c r="BL153">
        <v>51.46</v>
      </c>
      <c r="BM153">
        <v>52.83</v>
      </c>
      <c r="BN153">
        <v>20593</v>
      </c>
      <c r="BO153">
        <v>72277</v>
      </c>
      <c r="BP153">
        <v>54.75</v>
      </c>
      <c r="BQ153">
        <v>52.19</v>
      </c>
      <c r="BR153">
        <v>62.49</v>
      </c>
      <c r="BS153">
        <v>47</v>
      </c>
      <c r="BT153">
        <v>53.42</v>
      </c>
      <c r="BU153">
        <v>52.02</v>
      </c>
      <c r="BV153">
        <v>53.28</v>
      </c>
      <c r="BW153">
        <v>10207</v>
      </c>
      <c r="BX153">
        <v>38537</v>
      </c>
      <c r="BY153" t="e">
        <v>#N/A</v>
      </c>
      <c r="BZ153">
        <v>52.68</v>
      </c>
      <c r="CA153">
        <v>55</v>
      </c>
      <c r="CB153">
        <v>51</v>
      </c>
      <c r="CC153">
        <v>53.88</v>
      </c>
      <c r="CD153">
        <v>52.53</v>
      </c>
      <c r="CE153">
        <v>53.68</v>
      </c>
      <c r="CF153">
        <v>11496</v>
      </c>
      <c r="CG153">
        <v>64020</v>
      </c>
      <c r="CH153" t="e">
        <v>#N/A</v>
      </c>
      <c r="CI153">
        <v>53.14</v>
      </c>
      <c r="CJ153" t="e">
        <v>#N/A</v>
      </c>
      <c r="CK153">
        <v>50.2</v>
      </c>
      <c r="CL153">
        <v>54.24</v>
      </c>
      <c r="CM153">
        <v>53.07</v>
      </c>
      <c r="CN153">
        <v>53.96</v>
      </c>
      <c r="CO153">
        <v>4193</v>
      </c>
      <c r="CP153">
        <v>23018</v>
      </c>
      <c r="CQ153" t="e">
        <v>#N/A</v>
      </c>
      <c r="CR153">
        <v>53.56</v>
      </c>
      <c r="CS153" t="e">
        <v>#N/A</v>
      </c>
      <c r="CT153" t="e">
        <v>#N/A</v>
      </c>
      <c r="CU153">
        <v>54.63</v>
      </c>
      <c r="CV153">
        <v>53.45</v>
      </c>
      <c r="CW153">
        <v>54.47</v>
      </c>
      <c r="CX153">
        <v>2180</v>
      </c>
      <c r="CY153">
        <v>20502</v>
      </c>
      <c r="CZ153" t="e">
        <v>#N/A</v>
      </c>
      <c r="DA153">
        <v>53.95</v>
      </c>
      <c r="DB153">
        <v>56.37</v>
      </c>
      <c r="DC153">
        <v>53.41</v>
      </c>
      <c r="DD153">
        <v>55.14</v>
      </c>
      <c r="DE153">
        <v>53.79</v>
      </c>
      <c r="DF153">
        <v>54.77</v>
      </c>
      <c r="DG153">
        <v>17170</v>
      </c>
      <c r="DH153">
        <v>81923</v>
      </c>
      <c r="DI153" t="e">
        <v>#N/A</v>
      </c>
      <c r="DJ153">
        <v>54.26</v>
      </c>
      <c r="DK153">
        <v>55.96</v>
      </c>
      <c r="DL153">
        <v>50</v>
      </c>
      <c r="DM153">
        <v>55.22</v>
      </c>
      <c r="DN153">
        <v>54.49</v>
      </c>
      <c r="DO153">
        <v>55.22</v>
      </c>
      <c r="DP153">
        <v>1254</v>
      </c>
      <c r="DQ153">
        <v>17672</v>
      </c>
      <c r="DR153" t="e">
        <v>#N/A</v>
      </c>
      <c r="DS153">
        <v>54.56</v>
      </c>
      <c r="DT153">
        <v>59.8</v>
      </c>
      <c r="DU153" t="e">
        <v>#N/A</v>
      </c>
      <c r="DV153">
        <v>55.1</v>
      </c>
      <c r="DW153">
        <v>54.51</v>
      </c>
      <c r="DX153">
        <v>55</v>
      </c>
      <c r="DY153">
        <v>743</v>
      </c>
      <c r="DZ153">
        <v>14562</v>
      </c>
      <c r="EA153" t="e">
        <v>#N/A</v>
      </c>
      <c r="EB153">
        <v>54.88</v>
      </c>
      <c r="EC153" t="e">
        <v>#N/A</v>
      </c>
      <c r="ED153" t="e">
        <v>#N/A</v>
      </c>
      <c r="EE153">
        <v>55.73</v>
      </c>
      <c r="EF153">
        <v>54.97</v>
      </c>
      <c r="EG153">
        <v>55.63</v>
      </c>
      <c r="EH153">
        <v>3610</v>
      </c>
      <c r="EI153">
        <v>36140</v>
      </c>
      <c r="EJ153" t="e">
        <v>#N/A</v>
      </c>
      <c r="EK153">
        <v>55.22</v>
      </c>
      <c r="EL153" t="e">
        <v>#N/A</v>
      </c>
      <c r="EM153" t="e">
        <v>#N/A</v>
      </c>
      <c r="EN153">
        <v>55.87</v>
      </c>
      <c r="EO153">
        <v>55.45</v>
      </c>
      <c r="EP153">
        <v>55.87</v>
      </c>
      <c r="EQ153">
        <v>536</v>
      </c>
      <c r="ER153">
        <v>14781</v>
      </c>
      <c r="ES153" t="e">
        <v>#N/A</v>
      </c>
      <c r="ET153">
        <v>55.58</v>
      </c>
      <c r="EU153" t="e">
        <v>#N/A</v>
      </c>
      <c r="EV153" t="e">
        <v>#N/A</v>
      </c>
      <c r="EW153" t="e">
        <v>#N/A</v>
      </c>
      <c r="EX153">
        <v>55.79</v>
      </c>
      <c r="EY153" t="e">
        <v>#N/A</v>
      </c>
      <c r="EZ153">
        <v>556</v>
      </c>
      <c r="FA153">
        <v>15480</v>
      </c>
      <c r="FB153" t="e">
        <v>#N/A</v>
      </c>
      <c r="FC153">
        <v>55.93</v>
      </c>
      <c r="FD153">
        <v>56.5</v>
      </c>
      <c r="FE153">
        <v>55.8</v>
      </c>
      <c r="FF153">
        <v>56.99</v>
      </c>
      <c r="FG153">
        <v>55.8</v>
      </c>
      <c r="FH153">
        <v>56.76</v>
      </c>
      <c r="FI153">
        <v>21419</v>
      </c>
      <c r="FJ153">
        <v>127500</v>
      </c>
      <c r="FK153" t="e">
        <v>#N/A</v>
      </c>
      <c r="FL153" t="e">
        <v>#N/A</v>
      </c>
      <c r="FM153" t="e">
        <v>#N/A</v>
      </c>
      <c r="FN153" t="e">
        <v>#N/A</v>
      </c>
      <c r="FO153" t="e">
        <v>#N/A</v>
      </c>
      <c r="FP153" t="e">
        <v>#N/A</v>
      </c>
      <c r="FQ153" t="e">
        <v>#N/A</v>
      </c>
      <c r="FR153" t="e">
        <v>#N/A</v>
      </c>
      <c r="FS153" t="e">
        <v>#N/A</v>
      </c>
      <c r="FT153">
        <v>50.82</v>
      </c>
      <c r="FU153">
        <v>51.03</v>
      </c>
      <c r="FV153">
        <v>51.13</v>
      </c>
      <c r="FW153">
        <v>50.51</v>
      </c>
      <c r="FX153">
        <v>52.42</v>
      </c>
      <c r="FY153">
        <v>50.83</v>
      </c>
      <c r="FZ153">
        <v>52.42</v>
      </c>
      <c r="GA153">
        <v>69621</v>
      </c>
      <c r="GB153">
        <v>232005</v>
      </c>
      <c r="GC153">
        <v>54.89</v>
      </c>
      <c r="GD153">
        <v>53.95</v>
      </c>
      <c r="GE153">
        <v>56.37</v>
      </c>
      <c r="GF153">
        <v>53.41</v>
      </c>
      <c r="GG153">
        <v>55.14</v>
      </c>
      <c r="GH153">
        <v>53.79</v>
      </c>
      <c r="GI153">
        <v>54.77</v>
      </c>
      <c r="GJ153">
        <v>17170</v>
      </c>
      <c r="GK153">
        <v>81923</v>
      </c>
      <c r="GP153" s="4">
        <v>42207</v>
      </c>
      <c r="GQ153" t="s">
        <v>37</v>
      </c>
      <c r="GR153" t="s">
        <v>38</v>
      </c>
      <c r="GS153" t="s">
        <v>39</v>
      </c>
      <c r="GT153" t="s">
        <v>40</v>
      </c>
      <c r="GU153" t="s">
        <v>41</v>
      </c>
      <c r="GV153" t="s">
        <v>42</v>
      </c>
      <c r="GW153" t="s">
        <v>43</v>
      </c>
      <c r="GX153" t="s">
        <v>44</v>
      </c>
      <c r="GY153" t="s">
        <v>45</v>
      </c>
      <c r="GZ153" t="s">
        <v>46</v>
      </c>
      <c r="HA153" t="s">
        <v>47</v>
      </c>
      <c r="HB153" t="s">
        <v>48</v>
      </c>
      <c r="HC153" t="s">
        <v>49</v>
      </c>
      <c r="HD153" t="s">
        <v>50</v>
      </c>
    </row>
    <row r="154" spans="4:212" x14ac:dyDescent="0.25">
      <c r="D154" s="2">
        <v>42208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>
        <v>48.25</v>
      </c>
      <c r="P154" t="e">
        <v>#N/A</v>
      </c>
      <c r="Q154" t="e">
        <v>#N/A</v>
      </c>
      <c r="R154">
        <v>49.03</v>
      </c>
      <c r="S154">
        <v>48.15</v>
      </c>
      <c r="T154">
        <v>49.03</v>
      </c>
      <c r="U154">
        <v>0</v>
      </c>
      <c r="V154" t="e">
        <v>#N/A</v>
      </c>
      <c r="W154">
        <v>48.81</v>
      </c>
      <c r="X154">
        <v>48.45</v>
      </c>
      <c r="Y154">
        <v>48.87</v>
      </c>
      <c r="Z154">
        <v>48.75</v>
      </c>
      <c r="AA154">
        <v>49.63</v>
      </c>
      <c r="AB154">
        <v>48.21</v>
      </c>
      <c r="AC154">
        <v>49.23</v>
      </c>
      <c r="AD154">
        <v>316060</v>
      </c>
      <c r="AE154">
        <v>509457</v>
      </c>
      <c r="AF154">
        <v>49.16</v>
      </c>
      <c r="AG154">
        <v>48.92</v>
      </c>
      <c r="AH154">
        <v>49.49</v>
      </c>
      <c r="AI154">
        <v>48.82</v>
      </c>
      <c r="AJ154">
        <v>50.1</v>
      </c>
      <c r="AK154">
        <v>48.73</v>
      </c>
      <c r="AL154">
        <v>49.71</v>
      </c>
      <c r="AM154">
        <v>71479</v>
      </c>
      <c r="AN154">
        <v>175469</v>
      </c>
      <c r="AO154">
        <v>48.25</v>
      </c>
      <c r="AP154">
        <v>49.57</v>
      </c>
      <c r="AQ154">
        <v>51.5</v>
      </c>
      <c r="AR154">
        <v>45</v>
      </c>
      <c r="AS154">
        <v>50.75</v>
      </c>
      <c r="AT154">
        <v>49.43</v>
      </c>
      <c r="AU154">
        <v>50.39</v>
      </c>
      <c r="AV154">
        <v>31872</v>
      </c>
      <c r="AW154">
        <v>87508</v>
      </c>
      <c r="AX154">
        <v>50.58</v>
      </c>
      <c r="AY154">
        <v>50.24</v>
      </c>
      <c r="AZ154">
        <v>51.11</v>
      </c>
      <c r="BA154">
        <v>50.05</v>
      </c>
      <c r="BB154">
        <v>51.43</v>
      </c>
      <c r="BC154">
        <v>50.11</v>
      </c>
      <c r="BD154">
        <v>51.07</v>
      </c>
      <c r="BE154">
        <v>75600</v>
      </c>
      <c r="BF154">
        <v>228755</v>
      </c>
      <c r="BG154">
        <v>51.72</v>
      </c>
      <c r="BH154">
        <v>50.87</v>
      </c>
      <c r="BI154">
        <v>52.55</v>
      </c>
      <c r="BJ154">
        <v>50.89</v>
      </c>
      <c r="BK154">
        <v>52.04</v>
      </c>
      <c r="BL154">
        <v>50.76</v>
      </c>
      <c r="BM154">
        <v>51.72</v>
      </c>
      <c r="BN154">
        <v>21040</v>
      </c>
      <c r="BO154">
        <v>73835</v>
      </c>
      <c r="BP154">
        <v>54.75</v>
      </c>
      <c r="BQ154">
        <v>51.39</v>
      </c>
      <c r="BR154">
        <v>62.49</v>
      </c>
      <c r="BS154">
        <v>47</v>
      </c>
      <c r="BT154">
        <v>52.53</v>
      </c>
      <c r="BU154">
        <v>51.29</v>
      </c>
      <c r="BV154">
        <v>52.22</v>
      </c>
      <c r="BW154">
        <v>7075</v>
      </c>
      <c r="BX154">
        <v>38939</v>
      </c>
      <c r="BY154" t="e">
        <v>#N/A</v>
      </c>
      <c r="BZ154">
        <v>51.88</v>
      </c>
      <c r="CA154">
        <v>55</v>
      </c>
      <c r="CB154">
        <v>51</v>
      </c>
      <c r="CC154">
        <v>53.01</v>
      </c>
      <c r="CD154">
        <v>51.78</v>
      </c>
      <c r="CE154">
        <v>52.76</v>
      </c>
      <c r="CF154">
        <v>14080</v>
      </c>
      <c r="CG154">
        <v>65210</v>
      </c>
      <c r="CH154" t="e">
        <v>#N/A</v>
      </c>
      <c r="CI154">
        <v>52.34</v>
      </c>
      <c r="CJ154" t="e">
        <v>#N/A</v>
      </c>
      <c r="CK154">
        <v>51</v>
      </c>
      <c r="CL154">
        <v>53.42</v>
      </c>
      <c r="CM154">
        <v>52.28</v>
      </c>
      <c r="CN154">
        <v>53.32</v>
      </c>
      <c r="CO154">
        <v>4939</v>
      </c>
      <c r="CP154">
        <v>23407</v>
      </c>
      <c r="CQ154" t="e">
        <v>#N/A</v>
      </c>
      <c r="CR154">
        <v>52.77</v>
      </c>
      <c r="CS154" t="e">
        <v>#N/A</v>
      </c>
      <c r="CT154" t="e">
        <v>#N/A</v>
      </c>
      <c r="CU154">
        <v>53.89</v>
      </c>
      <c r="CV154">
        <v>52.67</v>
      </c>
      <c r="CW154">
        <v>53.52</v>
      </c>
      <c r="CX154">
        <v>2633</v>
      </c>
      <c r="CY154">
        <v>20638</v>
      </c>
      <c r="CZ154" t="e">
        <v>#N/A</v>
      </c>
      <c r="DA154">
        <v>53.17</v>
      </c>
      <c r="DB154">
        <v>53.37</v>
      </c>
      <c r="DC154">
        <v>52.29</v>
      </c>
      <c r="DD154">
        <v>54.28</v>
      </c>
      <c r="DE154">
        <v>53.09</v>
      </c>
      <c r="DF154">
        <v>54.06</v>
      </c>
      <c r="DG154">
        <v>19717</v>
      </c>
      <c r="DH154">
        <v>83662</v>
      </c>
      <c r="DI154" t="e">
        <v>#N/A</v>
      </c>
      <c r="DJ154">
        <v>53.48</v>
      </c>
      <c r="DK154">
        <v>55.96</v>
      </c>
      <c r="DL154">
        <v>50</v>
      </c>
      <c r="DM154">
        <v>54.49</v>
      </c>
      <c r="DN154">
        <v>53.61</v>
      </c>
      <c r="DO154">
        <v>54.27</v>
      </c>
      <c r="DP154">
        <v>2409</v>
      </c>
      <c r="DQ154">
        <v>17357</v>
      </c>
      <c r="DR154" t="e">
        <v>#N/A</v>
      </c>
      <c r="DS154">
        <v>53.78</v>
      </c>
      <c r="DT154">
        <v>59.8</v>
      </c>
      <c r="DU154">
        <v>50</v>
      </c>
      <c r="DV154">
        <v>54.78</v>
      </c>
      <c r="DW154">
        <v>53.79</v>
      </c>
      <c r="DX154">
        <v>54.56</v>
      </c>
      <c r="DY154">
        <v>1552</v>
      </c>
      <c r="DZ154">
        <v>14847</v>
      </c>
      <c r="EA154" t="e">
        <v>#N/A</v>
      </c>
      <c r="EB154">
        <v>54.1</v>
      </c>
      <c r="EC154" t="e">
        <v>#N/A</v>
      </c>
      <c r="ED154" t="e">
        <v>#N/A</v>
      </c>
      <c r="EE154">
        <v>54.97</v>
      </c>
      <c r="EF154">
        <v>54.25</v>
      </c>
      <c r="EG154" t="e">
        <v>#N/A</v>
      </c>
      <c r="EH154">
        <v>3718</v>
      </c>
      <c r="EI154">
        <v>37071</v>
      </c>
      <c r="EJ154" t="e">
        <v>#N/A</v>
      </c>
      <c r="EK154">
        <v>54.44</v>
      </c>
      <c r="EL154" t="e">
        <v>#N/A</v>
      </c>
      <c r="EM154">
        <v>51</v>
      </c>
      <c r="EN154" t="e">
        <v>#N/A</v>
      </c>
      <c r="EO154">
        <v>54.7</v>
      </c>
      <c r="EP154" t="e">
        <v>#N/A</v>
      </c>
      <c r="EQ154">
        <v>958</v>
      </c>
      <c r="ER154">
        <v>14972</v>
      </c>
      <c r="ES154" t="e">
        <v>#N/A</v>
      </c>
      <c r="ET154">
        <v>54.8</v>
      </c>
      <c r="EU154" t="e">
        <v>#N/A</v>
      </c>
      <c r="EV154" t="e">
        <v>#N/A</v>
      </c>
      <c r="EW154" t="e">
        <v>#N/A</v>
      </c>
      <c r="EX154">
        <v>55.03</v>
      </c>
      <c r="EY154" t="e">
        <v>#N/A</v>
      </c>
      <c r="EZ154">
        <v>846</v>
      </c>
      <c r="FA154">
        <v>15480</v>
      </c>
      <c r="FB154" t="e">
        <v>#N/A</v>
      </c>
      <c r="FC154">
        <v>55.15</v>
      </c>
      <c r="FD154">
        <v>55.75</v>
      </c>
      <c r="FE154">
        <v>55</v>
      </c>
      <c r="FF154">
        <v>56.25</v>
      </c>
      <c r="FG154">
        <v>55.05</v>
      </c>
      <c r="FH154">
        <v>56</v>
      </c>
      <c r="FI154">
        <v>29524</v>
      </c>
      <c r="FJ154">
        <v>128462</v>
      </c>
      <c r="FK154" t="e">
        <v>#N/A</v>
      </c>
      <c r="FL154" t="e">
        <v>#N/A</v>
      </c>
      <c r="FM154" t="e">
        <v>#N/A</v>
      </c>
      <c r="FN154" t="e">
        <v>#N/A</v>
      </c>
      <c r="FO154" t="e">
        <v>#N/A</v>
      </c>
      <c r="FP154" t="e">
        <v>#N/A</v>
      </c>
      <c r="FQ154" t="e">
        <v>#N/A</v>
      </c>
      <c r="FR154" t="e">
        <v>#N/A</v>
      </c>
      <c r="FS154" t="e">
        <v>#N/A</v>
      </c>
      <c r="FT154">
        <v>50.58</v>
      </c>
      <c r="FU154">
        <v>50.24</v>
      </c>
      <c r="FV154">
        <v>51.11</v>
      </c>
      <c r="FW154">
        <v>50.05</v>
      </c>
      <c r="FX154">
        <v>51.43</v>
      </c>
      <c r="FY154">
        <v>50.11</v>
      </c>
      <c r="FZ154">
        <v>51.07</v>
      </c>
      <c r="GA154">
        <v>75600</v>
      </c>
      <c r="GB154">
        <v>228755</v>
      </c>
      <c r="GC154">
        <v>52.83</v>
      </c>
      <c r="GD154">
        <v>53.17</v>
      </c>
      <c r="GE154">
        <v>53.37</v>
      </c>
      <c r="GF154">
        <v>52.29</v>
      </c>
      <c r="GG154">
        <v>54.28</v>
      </c>
      <c r="GH154">
        <v>53.09</v>
      </c>
      <c r="GI154">
        <v>54.06</v>
      </c>
      <c r="GJ154">
        <v>19717</v>
      </c>
      <c r="GK154">
        <v>83662</v>
      </c>
      <c r="GP154" s="4">
        <v>42208</v>
      </c>
      <c r="GQ154" t="s">
        <v>37</v>
      </c>
      <c r="GR154" t="s">
        <v>38</v>
      </c>
      <c r="GS154" t="s">
        <v>39</v>
      </c>
      <c r="GT154" t="s">
        <v>40</v>
      </c>
      <c r="GU154" t="s">
        <v>41</v>
      </c>
      <c r="GV154" t="s">
        <v>42</v>
      </c>
      <c r="GW154" t="s">
        <v>43</v>
      </c>
      <c r="GX154" t="s">
        <v>44</v>
      </c>
      <c r="GY154" t="s">
        <v>45</v>
      </c>
      <c r="GZ154" t="s">
        <v>46</v>
      </c>
      <c r="HA154" t="s">
        <v>47</v>
      </c>
      <c r="HB154" t="s">
        <v>48</v>
      </c>
      <c r="HC154" t="s">
        <v>49</v>
      </c>
      <c r="HD154" t="s">
        <v>50</v>
      </c>
    </row>
    <row r="155" spans="4:212" x14ac:dyDescent="0.25">
      <c r="D155" s="2">
        <v>42209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>
        <v>47.99</v>
      </c>
      <c r="P155" t="e">
        <v>#N/A</v>
      </c>
      <c r="Q155" t="e">
        <v>#N/A</v>
      </c>
      <c r="R155">
        <v>48.51</v>
      </c>
      <c r="S155">
        <v>47.92</v>
      </c>
      <c r="T155">
        <v>48.51</v>
      </c>
      <c r="U155">
        <v>0</v>
      </c>
      <c r="V155" t="e">
        <v>#N/A</v>
      </c>
      <c r="W155">
        <v>47.97</v>
      </c>
      <c r="X155">
        <v>48.14</v>
      </c>
      <c r="Y155">
        <v>48.03</v>
      </c>
      <c r="Z155">
        <v>47.91</v>
      </c>
      <c r="AA155">
        <v>49.03</v>
      </c>
      <c r="AB155">
        <v>47.72</v>
      </c>
      <c r="AC155">
        <v>48.79</v>
      </c>
      <c r="AD155">
        <v>278233</v>
      </c>
      <c r="AE155">
        <v>502179</v>
      </c>
      <c r="AF155">
        <v>48.52</v>
      </c>
      <c r="AG155">
        <v>48.61</v>
      </c>
      <c r="AH155">
        <v>48.8</v>
      </c>
      <c r="AI155">
        <v>48.24</v>
      </c>
      <c r="AJ155">
        <v>49.47</v>
      </c>
      <c r="AK155">
        <v>48.2</v>
      </c>
      <c r="AL155">
        <v>49.25</v>
      </c>
      <c r="AM155">
        <v>41970</v>
      </c>
      <c r="AN155">
        <v>176274</v>
      </c>
      <c r="AO155">
        <v>48</v>
      </c>
      <c r="AP155">
        <v>49.25</v>
      </c>
      <c r="AQ155">
        <v>51</v>
      </c>
      <c r="AR155">
        <v>45</v>
      </c>
      <c r="AS155">
        <v>50.08</v>
      </c>
      <c r="AT155">
        <v>48.86</v>
      </c>
      <c r="AU155">
        <v>49.85</v>
      </c>
      <c r="AV155">
        <v>20869</v>
      </c>
      <c r="AW155">
        <v>89290</v>
      </c>
      <c r="AX155">
        <v>49.84</v>
      </c>
      <c r="AY155">
        <v>49.91</v>
      </c>
      <c r="AZ155">
        <v>50.17</v>
      </c>
      <c r="BA155">
        <v>49.51</v>
      </c>
      <c r="BB155">
        <v>50.72</v>
      </c>
      <c r="BC155">
        <v>49.52</v>
      </c>
      <c r="BD155">
        <v>50.51</v>
      </c>
      <c r="BE155">
        <v>50486</v>
      </c>
      <c r="BF155">
        <v>223905</v>
      </c>
      <c r="BG155">
        <v>51.89</v>
      </c>
      <c r="BH155">
        <v>50.54</v>
      </c>
      <c r="BI155">
        <v>53.77</v>
      </c>
      <c r="BJ155">
        <v>50</v>
      </c>
      <c r="BK155">
        <v>51.31</v>
      </c>
      <c r="BL155">
        <v>50.21</v>
      </c>
      <c r="BM155">
        <v>51</v>
      </c>
      <c r="BN155">
        <v>15290</v>
      </c>
      <c r="BO155">
        <v>75897</v>
      </c>
      <c r="BP155">
        <v>55.25</v>
      </c>
      <c r="BQ155">
        <v>51.07</v>
      </c>
      <c r="BR155">
        <v>62.49</v>
      </c>
      <c r="BS155">
        <v>48</v>
      </c>
      <c r="BT155">
        <v>51.8</v>
      </c>
      <c r="BU155">
        <v>50.69</v>
      </c>
      <c r="BV155">
        <v>51.58</v>
      </c>
      <c r="BW155">
        <v>5042</v>
      </c>
      <c r="BX155">
        <v>39037</v>
      </c>
      <c r="BY155" t="e">
        <v>#N/A</v>
      </c>
      <c r="BZ155">
        <v>51.57</v>
      </c>
      <c r="CA155">
        <v>55</v>
      </c>
      <c r="CB155">
        <v>50.9</v>
      </c>
      <c r="CC155">
        <v>52.19</v>
      </c>
      <c r="CD155">
        <v>51.2</v>
      </c>
      <c r="CE155">
        <v>52.12</v>
      </c>
      <c r="CF155">
        <v>6419</v>
      </c>
      <c r="CG155">
        <v>64255</v>
      </c>
      <c r="CH155" t="e">
        <v>#N/A</v>
      </c>
      <c r="CI155">
        <v>52.03</v>
      </c>
      <c r="CJ155" t="e">
        <v>#N/A</v>
      </c>
      <c r="CK155">
        <v>51</v>
      </c>
      <c r="CL155">
        <v>52.67</v>
      </c>
      <c r="CM155">
        <v>51.78</v>
      </c>
      <c r="CN155">
        <v>52.67</v>
      </c>
      <c r="CO155">
        <v>2255</v>
      </c>
      <c r="CP155">
        <v>23134</v>
      </c>
      <c r="CQ155" t="e">
        <v>#N/A</v>
      </c>
      <c r="CR155">
        <v>52.45</v>
      </c>
      <c r="CS155" t="e">
        <v>#N/A</v>
      </c>
      <c r="CT155" t="e">
        <v>#N/A</v>
      </c>
      <c r="CU155">
        <v>52.96</v>
      </c>
      <c r="CV155">
        <v>52.15</v>
      </c>
      <c r="CW155">
        <v>52.91</v>
      </c>
      <c r="CX155">
        <v>1392</v>
      </c>
      <c r="CY155">
        <v>20694</v>
      </c>
      <c r="CZ155" t="e">
        <v>#N/A</v>
      </c>
      <c r="DA155">
        <v>52.84</v>
      </c>
      <c r="DB155">
        <v>53.37</v>
      </c>
      <c r="DC155">
        <v>49.66</v>
      </c>
      <c r="DD155">
        <v>53.44</v>
      </c>
      <c r="DE155">
        <v>52.48</v>
      </c>
      <c r="DF155">
        <v>53.37</v>
      </c>
      <c r="DG155">
        <v>11105</v>
      </c>
      <c r="DH155">
        <v>82749</v>
      </c>
      <c r="DI155" t="e">
        <v>#N/A</v>
      </c>
      <c r="DJ155">
        <v>53.14</v>
      </c>
      <c r="DK155">
        <v>55.96</v>
      </c>
      <c r="DL155">
        <v>50</v>
      </c>
      <c r="DM155">
        <v>53.62</v>
      </c>
      <c r="DN155">
        <v>52.85</v>
      </c>
      <c r="DO155">
        <v>53.62</v>
      </c>
      <c r="DP155">
        <v>730</v>
      </c>
      <c r="DQ155">
        <v>17358</v>
      </c>
      <c r="DR155" t="e">
        <v>#N/A</v>
      </c>
      <c r="DS155">
        <v>53.43</v>
      </c>
      <c r="DT155">
        <v>59.8</v>
      </c>
      <c r="DU155">
        <v>50</v>
      </c>
      <c r="DV155">
        <v>53.89</v>
      </c>
      <c r="DW155">
        <v>53.18</v>
      </c>
      <c r="DX155" t="e">
        <v>#N/A</v>
      </c>
      <c r="DY155">
        <v>430</v>
      </c>
      <c r="DZ155">
        <v>14960</v>
      </c>
      <c r="EA155" t="e">
        <v>#N/A</v>
      </c>
      <c r="EB155">
        <v>53.74</v>
      </c>
      <c r="EC155" t="e">
        <v>#N/A</v>
      </c>
      <c r="ED155" t="e">
        <v>#N/A</v>
      </c>
      <c r="EE155">
        <v>53.66</v>
      </c>
      <c r="EF155">
        <v>53.61</v>
      </c>
      <c r="EG155" t="e">
        <v>#N/A</v>
      </c>
      <c r="EH155">
        <v>1584</v>
      </c>
      <c r="EI155">
        <v>35884</v>
      </c>
      <c r="EJ155" t="e">
        <v>#N/A</v>
      </c>
      <c r="EK155">
        <v>54.06</v>
      </c>
      <c r="EL155" t="e">
        <v>#N/A</v>
      </c>
      <c r="EM155">
        <v>51</v>
      </c>
      <c r="EN155" t="e">
        <v>#N/A</v>
      </c>
      <c r="EO155">
        <v>54.01</v>
      </c>
      <c r="EP155" t="e">
        <v>#N/A</v>
      </c>
      <c r="EQ155">
        <v>596</v>
      </c>
      <c r="ER155">
        <v>15043</v>
      </c>
      <c r="ES155" t="e">
        <v>#N/A</v>
      </c>
      <c r="ET155">
        <v>54.41</v>
      </c>
      <c r="EU155" t="e">
        <v>#N/A</v>
      </c>
      <c r="EV155" t="e">
        <v>#N/A</v>
      </c>
      <c r="EW155" t="e">
        <v>#N/A</v>
      </c>
      <c r="EX155">
        <v>54.34</v>
      </c>
      <c r="EY155" t="e">
        <v>#N/A</v>
      </c>
      <c r="EZ155">
        <v>380</v>
      </c>
      <c r="FA155">
        <v>15574</v>
      </c>
      <c r="FB155" t="e">
        <v>#N/A</v>
      </c>
      <c r="FC155">
        <v>54.76</v>
      </c>
      <c r="FD155">
        <v>55</v>
      </c>
      <c r="FE155">
        <v>54.25</v>
      </c>
      <c r="FF155">
        <v>55.35</v>
      </c>
      <c r="FG155">
        <v>54.41</v>
      </c>
      <c r="FH155">
        <v>55.26</v>
      </c>
      <c r="FI155">
        <v>22212</v>
      </c>
      <c r="FJ155">
        <v>125004</v>
      </c>
      <c r="FK155" t="e">
        <v>#N/A</v>
      </c>
      <c r="FL155" t="e">
        <v>#N/A</v>
      </c>
      <c r="FM155" t="e">
        <v>#N/A</v>
      </c>
      <c r="FN155" t="e">
        <v>#N/A</v>
      </c>
      <c r="FO155" t="e">
        <v>#N/A</v>
      </c>
      <c r="FP155" t="e">
        <v>#N/A</v>
      </c>
      <c r="FQ155" t="e">
        <v>#N/A</v>
      </c>
      <c r="FR155" t="e">
        <v>#N/A</v>
      </c>
      <c r="FS155" t="e">
        <v>#N/A</v>
      </c>
      <c r="FT155">
        <v>49.84</v>
      </c>
      <c r="FU155">
        <v>49.91</v>
      </c>
      <c r="FV155">
        <v>50.17</v>
      </c>
      <c r="FW155">
        <v>49.51</v>
      </c>
      <c r="FX155">
        <v>50.72</v>
      </c>
      <c r="FY155">
        <v>49.52</v>
      </c>
      <c r="FZ155">
        <v>50.51</v>
      </c>
      <c r="GA155">
        <v>50486</v>
      </c>
      <c r="GB155">
        <v>223905</v>
      </c>
      <c r="GC155">
        <v>51.52</v>
      </c>
      <c r="GD155">
        <v>52.84</v>
      </c>
      <c r="GE155">
        <v>53.37</v>
      </c>
      <c r="GF155">
        <v>49.66</v>
      </c>
      <c r="GG155">
        <v>53.44</v>
      </c>
      <c r="GH155">
        <v>52.48</v>
      </c>
      <c r="GI155">
        <v>53.37</v>
      </c>
      <c r="GJ155">
        <v>11105</v>
      </c>
      <c r="GK155">
        <v>82749</v>
      </c>
      <c r="GP155" s="4">
        <v>42209</v>
      </c>
      <c r="GQ155" t="s">
        <v>37</v>
      </c>
      <c r="GR155" t="s">
        <v>38</v>
      </c>
      <c r="GS155" t="s">
        <v>39</v>
      </c>
      <c r="GT155" t="s">
        <v>40</v>
      </c>
      <c r="GU155" t="s">
        <v>41</v>
      </c>
      <c r="GV155" t="s">
        <v>42</v>
      </c>
      <c r="GW155" t="s">
        <v>43</v>
      </c>
      <c r="GX155" t="s">
        <v>44</v>
      </c>
      <c r="GY155" t="s">
        <v>45</v>
      </c>
      <c r="GZ155" t="s">
        <v>46</v>
      </c>
      <c r="HA155" t="s">
        <v>47</v>
      </c>
      <c r="HB155" t="s">
        <v>48</v>
      </c>
      <c r="HC155" t="s">
        <v>49</v>
      </c>
      <c r="HD155" t="s">
        <v>50</v>
      </c>
    </row>
    <row r="156" spans="4:212" x14ac:dyDescent="0.25">
      <c r="D156" s="2">
        <v>42212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47.39</v>
      </c>
      <c r="P156" t="e">
        <v>#N/A</v>
      </c>
      <c r="Q156" t="e">
        <v>#N/A</v>
      </c>
      <c r="R156">
        <v>47.79</v>
      </c>
      <c r="S156">
        <v>47.39</v>
      </c>
      <c r="T156">
        <v>47.47</v>
      </c>
      <c r="U156">
        <v>0</v>
      </c>
      <c r="V156" t="e">
        <v>#N/A</v>
      </c>
      <c r="W156">
        <v>47</v>
      </c>
      <c r="X156">
        <v>47.39</v>
      </c>
      <c r="Y156">
        <v>47.03</v>
      </c>
      <c r="Z156">
        <v>46.96</v>
      </c>
      <c r="AA156">
        <v>48.2</v>
      </c>
      <c r="AB156">
        <v>46.91</v>
      </c>
      <c r="AC156">
        <v>48</v>
      </c>
      <c r="AD156">
        <v>273614</v>
      </c>
      <c r="AE156">
        <v>505394</v>
      </c>
      <c r="AF156">
        <v>47.59</v>
      </c>
      <c r="AG156">
        <v>47.85</v>
      </c>
      <c r="AH156">
        <v>47.88</v>
      </c>
      <c r="AI156">
        <v>47.3</v>
      </c>
      <c r="AJ156">
        <v>48.69</v>
      </c>
      <c r="AK156">
        <v>47.35</v>
      </c>
      <c r="AL156">
        <v>48.3</v>
      </c>
      <c r="AM156">
        <v>54133</v>
      </c>
      <c r="AN156">
        <v>182368</v>
      </c>
      <c r="AO156">
        <v>47</v>
      </c>
      <c r="AP156">
        <v>48.51</v>
      </c>
      <c r="AQ156">
        <v>49</v>
      </c>
      <c r="AR156">
        <v>45</v>
      </c>
      <c r="AS156">
        <v>49.27</v>
      </c>
      <c r="AT156">
        <v>47.98</v>
      </c>
      <c r="AU156">
        <v>49.1</v>
      </c>
      <c r="AV156">
        <v>26579</v>
      </c>
      <c r="AW156">
        <v>91851</v>
      </c>
      <c r="AX156">
        <v>48.93</v>
      </c>
      <c r="AY156">
        <v>49.21</v>
      </c>
      <c r="AZ156">
        <v>49.2</v>
      </c>
      <c r="BA156">
        <v>48.65</v>
      </c>
      <c r="BB156">
        <v>49.99</v>
      </c>
      <c r="BC156">
        <v>48.69</v>
      </c>
      <c r="BD156">
        <v>49.72</v>
      </c>
      <c r="BE156">
        <v>63718</v>
      </c>
      <c r="BF156">
        <v>222216</v>
      </c>
      <c r="BG156">
        <v>49.44</v>
      </c>
      <c r="BH156">
        <v>49.91</v>
      </c>
      <c r="BI156">
        <v>49.88</v>
      </c>
      <c r="BJ156">
        <v>49</v>
      </c>
      <c r="BK156">
        <v>50.6</v>
      </c>
      <c r="BL156">
        <v>49.38</v>
      </c>
      <c r="BM156">
        <v>50.37</v>
      </c>
      <c r="BN156">
        <v>18953</v>
      </c>
      <c r="BO156">
        <v>78757</v>
      </c>
      <c r="BP156">
        <v>49.9</v>
      </c>
      <c r="BQ156">
        <v>50.51</v>
      </c>
      <c r="BR156">
        <v>51.8</v>
      </c>
      <c r="BS156">
        <v>48</v>
      </c>
      <c r="BT156">
        <v>51.1</v>
      </c>
      <c r="BU156">
        <v>50.02</v>
      </c>
      <c r="BV156">
        <v>50.89</v>
      </c>
      <c r="BW156">
        <v>7832</v>
      </c>
      <c r="BX156">
        <v>39343</v>
      </c>
      <c r="BY156" t="e">
        <v>#N/A</v>
      </c>
      <c r="BZ156">
        <v>51.08</v>
      </c>
      <c r="CA156">
        <v>55</v>
      </c>
      <c r="CB156">
        <v>50</v>
      </c>
      <c r="CC156">
        <v>51.55</v>
      </c>
      <c r="CD156">
        <v>50.69</v>
      </c>
      <c r="CE156">
        <v>51.4</v>
      </c>
      <c r="CF156">
        <v>9706</v>
      </c>
      <c r="CG156">
        <v>64315</v>
      </c>
      <c r="CH156" t="e">
        <v>#N/A</v>
      </c>
      <c r="CI156">
        <v>51.61</v>
      </c>
      <c r="CJ156" t="e">
        <v>#N/A</v>
      </c>
      <c r="CK156">
        <v>51</v>
      </c>
      <c r="CL156">
        <v>51.98</v>
      </c>
      <c r="CM156">
        <v>51.14</v>
      </c>
      <c r="CN156">
        <v>51.91</v>
      </c>
      <c r="CO156">
        <v>3839</v>
      </c>
      <c r="CP156">
        <v>23383</v>
      </c>
      <c r="CQ156" t="e">
        <v>#N/A</v>
      </c>
      <c r="CR156">
        <v>52.09</v>
      </c>
      <c r="CS156" t="e">
        <v>#N/A</v>
      </c>
      <c r="CT156" t="e">
        <v>#N/A</v>
      </c>
      <c r="CU156">
        <v>52.38</v>
      </c>
      <c r="CV156">
        <v>52.03</v>
      </c>
      <c r="CW156">
        <v>52.33</v>
      </c>
      <c r="CX156">
        <v>2025</v>
      </c>
      <c r="CY156">
        <v>20770</v>
      </c>
      <c r="CZ156" t="e">
        <v>#N/A</v>
      </c>
      <c r="DA156">
        <v>52.53</v>
      </c>
      <c r="DB156">
        <v>53.57</v>
      </c>
      <c r="DC156">
        <v>49.66</v>
      </c>
      <c r="DD156">
        <v>52.81</v>
      </c>
      <c r="DE156">
        <v>52.01</v>
      </c>
      <c r="DF156">
        <v>52.78</v>
      </c>
      <c r="DG156">
        <v>23746</v>
      </c>
      <c r="DH156">
        <v>86107</v>
      </c>
      <c r="DI156" t="e">
        <v>#N/A</v>
      </c>
      <c r="DJ156">
        <v>52.86</v>
      </c>
      <c r="DK156">
        <v>55.96</v>
      </c>
      <c r="DL156" t="e">
        <v>#N/A</v>
      </c>
      <c r="DM156">
        <v>52.68</v>
      </c>
      <c r="DN156">
        <v>52.43</v>
      </c>
      <c r="DO156">
        <v>52.68</v>
      </c>
      <c r="DP156">
        <v>1744</v>
      </c>
      <c r="DQ156">
        <v>17393</v>
      </c>
      <c r="DR156" t="e">
        <v>#N/A</v>
      </c>
      <c r="DS156">
        <v>53.17</v>
      </c>
      <c r="DT156">
        <v>55.1</v>
      </c>
      <c r="DU156">
        <v>50</v>
      </c>
      <c r="DV156">
        <v>53.1</v>
      </c>
      <c r="DW156">
        <v>52.89</v>
      </c>
      <c r="DX156">
        <v>53.1</v>
      </c>
      <c r="DY156">
        <v>1357</v>
      </c>
      <c r="DZ156">
        <v>15084</v>
      </c>
      <c r="EA156" t="e">
        <v>#N/A</v>
      </c>
      <c r="EB156">
        <v>53.5</v>
      </c>
      <c r="EC156" t="e">
        <v>#N/A</v>
      </c>
      <c r="ED156" t="e">
        <v>#N/A</v>
      </c>
      <c r="EE156">
        <v>53.66</v>
      </c>
      <c r="EF156">
        <v>53.32</v>
      </c>
      <c r="EG156">
        <v>53.66</v>
      </c>
      <c r="EH156">
        <v>3038</v>
      </c>
      <c r="EI156">
        <v>35837</v>
      </c>
      <c r="EJ156" t="e">
        <v>#N/A</v>
      </c>
      <c r="EK156">
        <v>53.85</v>
      </c>
      <c r="EL156" t="e">
        <v>#N/A</v>
      </c>
      <c r="EM156">
        <v>51</v>
      </c>
      <c r="EN156">
        <v>54.06</v>
      </c>
      <c r="EO156">
        <v>53.8</v>
      </c>
      <c r="EP156">
        <v>54.06</v>
      </c>
      <c r="EQ156">
        <v>355</v>
      </c>
      <c r="ER156">
        <v>15091</v>
      </c>
      <c r="ES156" t="e">
        <v>#N/A</v>
      </c>
      <c r="ET156">
        <v>54.22</v>
      </c>
      <c r="EU156" t="e">
        <v>#N/A</v>
      </c>
      <c r="EV156" t="e">
        <v>#N/A</v>
      </c>
      <c r="EW156">
        <v>54.41</v>
      </c>
      <c r="EX156">
        <v>54.15</v>
      </c>
      <c r="EY156">
        <v>54.41</v>
      </c>
      <c r="EZ156">
        <v>152</v>
      </c>
      <c r="FA156">
        <v>15594</v>
      </c>
      <c r="FB156" t="e">
        <v>#N/A</v>
      </c>
      <c r="FC156">
        <v>54.58</v>
      </c>
      <c r="FD156">
        <v>54.75</v>
      </c>
      <c r="FE156">
        <v>54</v>
      </c>
      <c r="FF156">
        <v>54.82</v>
      </c>
      <c r="FG156">
        <v>54</v>
      </c>
      <c r="FH156">
        <v>54.65</v>
      </c>
      <c r="FI156">
        <v>23762</v>
      </c>
      <c r="FJ156">
        <v>124165</v>
      </c>
      <c r="FK156" t="e">
        <v>#N/A</v>
      </c>
      <c r="FL156" t="e">
        <v>#N/A</v>
      </c>
      <c r="FM156" t="e">
        <v>#N/A</v>
      </c>
      <c r="FN156" t="e">
        <v>#N/A</v>
      </c>
      <c r="FO156" t="e">
        <v>#N/A</v>
      </c>
      <c r="FP156" t="e">
        <v>#N/A</v>
      </c>
      <c r="FQ156" t="e">
        <v>#N/A</v>
      </c>
      <c r="FR156" t="e">
        <v>#N/A</v>
      </c>
      <c r="FS156" t="e">
        <v>#N/A</v>
      </c>
      <c r="FT156">
        <v>48.93</v>
      </c>
      <c r="FU156">
        <v>49.21</v>
      </c>
      <c r="FV156">
        <v>49.2</v>
      </c>
      <c r="FW156">
        <v>48.65</v>
      </c>
      <c r="FX156">
        <v>49.99</v>
      </c>
      <c r="FY156">
        <v>48.69</v>
      </c>
      <c r="FZ156">
        <v>49.72</v>
      </c>
      <c r="GA156">
        <v>63718</v>
      </c>
      <c r="GB156">
        <v>222216</v>
      </c>
      <c r="GC156">
        <v>51.61</v>
      </c>
      <c r="GD156">
        <v>52.53</v>
      </c>
      <c r="GE156">
        <v>53.57</v>
      </c>
      <c r="GF156">
        <v>49.66</v>
      </c>
      <c r="GG156">
        <v>52.81</v>
      </c>
      <c r="GH156">
        <v>52.01</v>
      </c>
      <c r="GI156">
        <v>52.78</v>
      </c>
      <c r="GJ156">
        <v>23746</v>
      </c>
      <c r="GK156">
        <v>86107</v>
      </c>
      <c r="GP156" s="4">
        <v>42212</v>
      </c>
      <c r="GQ156" t="s">
        <v>37</v>
      </c>
      <c r="GR156" t="s">
        <v>38</v>
      </c>
      <c r="GS156" t="s">
        <v>39</v>
      </c>
      <c r="GT156" t="s">
        <v>40</v>
      </c>
      <c r="GU156" t="s">
        <v>41</v>
      </c>
      <c r="GV156" t="s">
        <v>42</v>
      </c>
      <c r="GW156" t="s">
        <v>43</v>
      </c>
      <c r="GX156" t="s">
        <v>44</v>
      </c>
      <c r="GY156" t="s">
        <v>45</v>
      </c>
      <c r="GZ156" t="s">
        <v>46</v>
      </c>
      <c r="HA156" t="s">
        <v>47</v>
      </c>
      <c r="HB156" t="s">
        <v>48</v>
      </c>
      <c r="HC156" t="s">
        <v>49</v>
      </c>
      <c r="HD156" t="s">
        <v>50</v>
      </c>
    </row>
    <row r="157" spans="4:212" x14ac:dyDescent="0.25">
      <c r="D157" s="2">
        <v>42213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>
        <v>47.98</v>
      </c>
      <c r="P157" t="e">
        <v>#N/A</v>
      </c>
      <c r="Q157" t="e">
        <v>#N/A</v>
      </c>
      <c r="R157">
        <v>48.11</v>
      </c>
      <c r="S157">
        <v>47.4</v>
      </c>
      <c r="T157">
        <v>47.4</v>
      </c>
      <c r="U157">
        <v>0</v>
      </c>
      <c r="V157" t="e">
        <v>#N/A</v>
      </c>
      <c r="W157">
        <v>47.81</v>
      </c>
      <c r="X157">
        <v>47.98</v>
      </c>
      <c r="Y157">
        <v>47.86</v>
      </c>
      <c r="Z157">
        <v>47.75</v>
      </c>
      <c r="AA157">
        <v>48.44</v>
      </c>
      <c r="AB157">
        <v>46.68</v>
      </c>
      <c r="AC157">
        <v>47.02</v>
      </c>
      <c r="AD157">
        <v>338107</v>
      </c>
      <c r="AE157">
        <v>509654</v>
      </c>
      <c r="AF157">
        <v>48.21</v>
      </c>
      <c r="AG157">
        <v>48.41</v>
      </c>
      <c r="AH157">
        <v>48.4</v>
      </c>
      <c r="AI157">
        <v>48.01</v>
      </c>
      <c r="AJ157">
        <v>48.86</v>
      </c>
      <c r="AK157">
        <v>47.1</v>
      </c>
      <c r="AL157">
        <v>47.44</v>
      </c>
      <c r="AM157">
        <v>63890</v>
      </c>
      <c r="AN157">
        <v>187545</v>
      </c>
      <c r="AO157">
        <v>50.01</v>
      </c>
      <c r="AP157">
        <v>49.03</v>
      </c>
      <c r="AQ157">
        <v>51.5</v>
      </c>
      <c r="AR157">
        <v>48.51</v>
      </c>
      <c r="AS157">
        <v>49.48</v>
      </c>
      <c r="AT157">
        <v>47.75</v>
      </c>
      <c r="AU157">
        <v>48.14</v>
      </c>
      <c r="AV157">
        <v>34106</v>
      </c>
      <c r="AW157">
        <v>94672</v>
      </c>
      <c r="AX157">
        <v>49.42</v>
      </c>
      <c r="AY157">
        <v>49.71</v>
      </c>
      <c r="AZ157">
        <v>49.74</v>
      </c>
      <c r="BA157">
        <v>49.1</v>
      </c>
      <c r="BB157">
        <v>50.15</v>
      </c>
      <c r="BC157">
        <v>48.41</v>
      </c>
      <c r="BD157">
        <v>48.93</v>
      </c>
      <c r="BE157">
        <v>72281</v>
      </c>
      <c r="BF157">
        <v>222987</v>
      </c>
      <c r="BG157">
        <v>51.39</v>
      </c>
      <c r="BH157">
        <v>50.38</v>
      </c>
      <c r="BI157">
        <v>53.77</v>
      </c>
      <c r="BJ157">
        <v>49</v>
      </c>
      <c r="BK157">
        <v>50.75</v>
      </c>
      <c r="BL157">
        <v>49.17</v>
      </c>
      <c r="BM157">
        <v>49.58</v>
      </c>
      <c r="BN157">
        <v>14636</v>
      </c>
      <c r="BO157">
        <v>78657</v>
      </c>
      <c r="BP157">
        <v>49.9</v>
      </c>
      <c r="BQ157">
        <v>50.95</v>
      </c>
      <c r="BR157">
        <v>51.8</v>
      </c>
      <c r="BS157">
        <v>48</v>
      </c>
      <c r="BT157">
        <v>51.35</v>
      </c>
      <c r="BU157">
        <v>49.77</v>
      </c>
      <c r="BV157">
        <v>50.18</v>
      </c>
      <c r="BW157">
        <v>8666</v>
      </c>
      <c r="BX157">
        <v>39731</v>
      </c>
      <c r="BY157" t="e">
        <v>#N/A</v>
      </c>
      <c r="BZ157">
        <v>51.5</v>
      </c>
      <c r="CA157">
        <v>55</v>
      </c>
      <c r="CB157">
        <v>50.71</v>
      </c>
      <c r="CC157">
        <v>51.83</v>
      </c>
      <c r="CD157">
        <v>50.35</v>
      </c>
      <c r="CE157">
        <v>50.7</v>
      </c>
      <c r="CF157">
        <v>11898</v>
      </c>
      <c r="CG157">
        <v>64611</v>
      </c>
      <c r="CH157" t="e">
        <v>#N/A</v>
      </c>
      <c r="CI157">
        <v>52</v>
      </c>
      <c r="CJ157" t="e">
        <v>#N/A</v>
      </c>
      <c r="CK157">
        <v>50.2</v>
      </c>
      <c r="CL157">
        <v>52.31</v>
      </c>
      <c r="CM157">
        <v>51</v>
      </c>
      <c r="CN157">
        <v>51.21</v>
      </c>
      <c r="CO157">
        <v>3616</v>
      </c>
      <c r="CP157">
        <v>23585</v>
      </c>
      <c r="CQ157" t="e">
        <v>#N/A</v>
      </c>
      <c r="CR157">
        <v>52.45</v>
      </c>
      <c r="CS157">
        <v>53.03</v>
      </c>
      <c r="CT157" t="e">
        <v>#N/A</v>
      </c>
      <c r="CU157">
        <v>52.82</v>
      </c>
      <c r="CV157">
        <v>51.59</v>
      </c>
      <c r="CW157">
        <v>51.59</v>
      </c>
      <c r="CX157">
        <v>1377</v>
      </c>
      <c r="CY157">
        <v>20723</v>
      </c>
      <c r="CZ157" t="e">
        <v>#N/A</v>
      </c>
      <c r="DA157">
        <v>52.87</v>
      </c>
      <c r="DB157">
        <v>53.57</v>
      </c>
      <c r="DC157">
        <v>50.02</v>
      </c>
      <c r="DD157">
        <v>53.31</v>
      </c>
      <c r="DE157">
        <v>51.87</v>
      </c>
      <c r="DF157">
        <v>52.2</v>
      </c>
      <c r="DG157">
        <v>18608</v>
      </c>
      <c r="DH157">
        <v>86576</v>
      </c>
      <c r="DI157" t="e">
        <v>#N/A</v>
      </c>
      <c r="DJ157">
        <v>53.19</v>
      </c>
      <c r="DK157">
        <v>55.96</v>
      </c>
      <c r="DL157" t="e">
        <v>#N/A</v>
      </c>
      <c r="DM157">
        <v>53.36</v>
      </c>
      <c r="DN157">
        <v>52.7</v>
      </c>
      <c r="DO157">
        <v>52.7</v>
      </c>
      <c r="DP157">
        <v>1311</v>
      </c>
      <c r="DQ157">
        <v>17311</v>
      </c>
      <c r="DR157" t="e">
        <v>#N/A</v>
      </c>
      <c r="DS157">
        <v>53.49</v>
      </c>
      <c r="DT157">
        <v>55.1</v>
      </c>
      <c r="DU157">
        <v>50</v>
      </c>
      <c r="DV157">
        <v>53.86</v>
      </c>
      <c r="DW157">
        <v>52.9</v>
      </c>
      <c r="DX157">
        <v>52.9</v>
      </c>
      <c r="DY157">
        <v>902</v>
      </c>
      <c r="DZ157">
        <v>15198</v>
      </c>
      <c r="EA157" t="e">
        <v>#N/A</v>
      </c>
      <c r="EB157">
        <v>53.82</v>
      </c>
      <c r="EC157" t="e">
        <v>#N/A</v>
      </c>
      <c r="ED157" t="e">
        <v>#N/A</v>
      </c>
      <c r="EE157">
        <v>54</v>
      </c>
      <c r="EF157">
        <v>53.7</v>
      </c>
      <c r="EG157">
        <v>53.7</v>
      </c>
      <c r="EH157">
        <v>1340</v>
      </c>
      <c r="EI157">
        <v>35834</v>
      </c>
      <c r="EJ157" t="e">
        <v>#N/A</v>
      </c>
      <c r="EK157">
        <v>54.17</v>
      </c>
      <c r="EL157" t="e">
        <v>#N/A</v>
      </c>
      <c r="EM157">
        <v>51</v>
      </c>
      <c r="EN157">
        <v>54.22</v>
      </c>
      <c r="EO157">
        <v>53.64</v>
      </c>
      <c r="EP157" t="e">
        <v>#N/A</v>
      </c>
      <c r="EQ157">
        <v>415</v>
      </c>
      <c r="ER157">
        <v>15070</v>
      </c>
      <c r="ES157" t="e">
        <v>#N/A</v>
      </c>
      <c r="ET157">
        <v>54.53</v>
      </c>
      <c r="EU157" t="e">
        <v>#N/A</v>
      </c>
      <c r="EV157" t="e">
        <v>#N/A</v>
      </c>
      <c r="EW157">
        <v>54.59</v>
      </c>
      <c r="EX157">
        <v>53.99</v>
      </c>
      <c r="EY157" t="e">
        <v>#N/A</v>
      </c>
      <c r="EZ157">
        <v>320</v>
      </c>
      <c r="FA157">
        <v>15574</v>
      </c>
      <c r="FB157" t="e">
        <v>#N/A</v>
      </c>
      <c r="FC157">
        <v>54.88</v>
      </c>
      <c r="FD157">
        <v>55.25</v>
      </c>
      <c r="FE157">
        <v>54.5</v>
      </c>
      <c r="FF157">
        <v>55.27</v>
      </c>
      <c r="FG157">
        <v>54.03</v>
      </c>
      <c r="FH157">
        <v>54.3</v>
      </c>
      <c r="FI157">
        <v>24707</v>
      </c>
      <c r="FJ157">
        <v>124426</v>
      </c>
      <c r="FK157" t="e">
        <v>#N/A</v>
      </c>
      <c r="FL157" t="e">
        <v>#N/A</v>
      </c>
      <c r="FM157" t="e">
        <v>#N/A</v>
      </c>
      <c r="FN157" t="e">
        <v>#N/A</v>
      </c>
      <c r="FO157" t="e">
        <v>#N/A</v>
      </c>
      <c r="FP157" t="e">
        <v>#N/A</v>
      </c>
      <c r="FQ157" t="e">
        <v>#N/A</v>
      </c>
      <c r="FR157" t="e">
        <v>#N/A</v>
      </c>
      <c r="FS157" t="e">
        <v>#N/A</v>
      </c>
      <c r="FT157">
        <v>49.42</v>
      </c>
      <c r="FU157">
        <v>49.71</v>
      </c>
      <c r="FV157">
        <v>49.74</v>
      </c>
      <c r="FW157">
        <v>49.1</v>
      </c>
      <c r="FX157">
        <v>50.15</v>
      </c>
      <c r="FY157">
        <v>48.41</v>
      </c>
      <c r="FZ157">
        <v>48.93</v>
      </c>
      <c r="GA157">
        <v>72281</v>
      </c>
      <c r="GB157">
        <v>222987</v>
      </c>
      <c r="GC157">
        <v>51.8</v>
      </c>
      <c r="GD157">
        <v>52.87</v>
      </c>
      <c r="GE157">
        <v>53.57</v>
      </c>
      <c r="GF157">
        <v>50.02</v>
      </c>
      <c r="GG157">
        <v>53.31</v>
      </c>
      <c r="GH157">
        <v>51.87</v>
      </c>
      <c r="GI157">
        <v>52.2</v>
      </c>
      <c r="GJ157">
        <v>18608</v>
      </c>
      <c r="GK157">
        <v>86576</v>
      </c>
      <c r="GP157" s="4">
        <v>42213</v>
      </c>
      <c r="GQ157" t="s">
        <v>37</v>
      </c>
      <c r="GR157" t="s">
        <v>38</v>
      </c>
      <c r="GS157" t="s">
        <v>39</v>
      </c>
      <c r="GT157" t="s">
        <v>40</v>
      </c>
      <c r="GU157" t="s">
        <v>41</v>
      </c>
      <c r="GV157" t="s">
        <v>42</v>
      </c>
      <c r="GW157" t="s">
        <v>43</v>
      </c>
      <c r="GX157" t="s">
        <v>44</v>
      </c>
      <c r="GY157" t="s">
        <v>45</v>
      </c>
      <c r="GZ157" t="s">
        <v>46</v>
      </c>
      <c r="HA157" t="s">
        <v>47</v>
      </c>
      <c r="HB157" t="s">
        <v>48</v>
      </c>
      <c r="HC157" t="s">
        <v>49</v>
      </c>
      <c r="HD157" t="s">
        <v>50</v>
      </c>
    </row>
    <row r="158" spans="4:212" x14ac:dyDescent="0.25">
      <c r="D158" s="2">
        <v>42214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>
        <v>48.79</v>
      </c>
      <c r="P158" t="e">
        <v>#N/A</v>
      </c>
      <c r="Q158" t="e">
        <v>#N/A</v>
      </c>
      <c r="R158">
        <v>49.14</v>
      </c>
      <c r="S158">
        <v>47.65</v>
      </c>
      <c r="T158">
        <v>47.65</v>
      </c>
      <c r="U158">
        <v>0</v>
      </c>
      <c r="V158" t="e">
        <v>#N/A</v>
      </c>
      <c r="W158">
        <v>48.9</v>
      </c>
      <c r="X158">
        <v>48.79</v>
      </c>
      <c r="Y158">
        <v>48.94</v>
      </c>
      <c r="Z158">
        <v>48.85</v>
      </c>
      <c r="AA158">
        <v>49.52</v>
      </c>
      <c r="AB158">
        <v>47.39</v>
      </c>
      <c r="AC158">
        <v>47.81</v>
      </c>
      <c r="AD158">
        <v>366893</v>
      </c>
      <c r="AE158">
        <v>514209</v>
      </c>
      <c r="AF158">
        <v>49.26</v>
      </c>
      <c r="AG158">
        <v>49.16</v>
      </c>
      <c r="AH158">
        <v>49.41</v>
      </c>
      <c r="AI158">
        <v>49.1</v>
      </c>
      <c r="AJ158">
        <v>49.91</v>
      </c>
      <c r="AK158">
        <v>47.81</v>
      </c>
      <c r="AL158">
        <v>48.18</v>
      </c>
      <c r="AM158">
        <v>66091</v>
      </c>
      <c r="AN158">
        <v>192946</v>
      </c>
      <c r="AO158">
        <v>49.82</v>
      </c>
      <c r="AP158">
        <v>49.72</v>
      </c>
      <c r="AQ158">
        <v>50.5</v>
      </c>
      <c r="AR158">
        <v>49.13</v>
      </c>
      <c r="AS158">
        <v>50.46</v>
      </c>
      <c r="AT158">
        <v>48.41</v>
      </c>
      <c r="AU158">
        <v>48.79</v>
      </c>
      <c r="AV158">
        <v>34496</v>
      </c>
      <c r="AW158">
        <v>95051</v>
      </c>
      <c r="AX158">
        <v>50.31</v>
      </c>
      <c r="AY158">
        <v>50.32</v>
      </c>
      <c r="AZ158">
        <v>50.57</v>
      </c>
      <c r="BA158">
        <v>50.05</v>
      </c>
      <c r="BB158">
        <v>51.09</v>
      </c>
      <c r="BC158">
        <v>49.06</v>
      </c>
      <c r="BD158">
        <v>49.55</v>
      </c>
      <c r="BE158">
        <v>75214</v>
      </c>
      <c r="BF158">
        <v>223317</v>
      </c>
      <c r="BG158">
        <v>50.34</v>
      </c>
      <c r="BH158">
        <v>50.92</v>
      </c>
      <c r="BI158">
        <v>51.67</v>
      </c>
      <c r="BJ158">
        <v>49</v>
      </c>
      <c r="BK158">
        <v>51.67</v>
      </c>
      <c r="BL158">
        <v>49.76</v>
      </c>
      <c r="BM158">
        <v>50.02</v>
      </c>
      <c r="BN158">
        <v>19571</v>
      </c>
      <c r="BO158">
        <v>80834</v>
      </c>
      <c r="BP158">
        <v>50.92</v>
      </c>
      <c r="BQ158">
        <v>51.45</v>
      </c>
      <c r="BR158">
        <v>53.44</v>
      </c>
      <c r="BS158">
        <v>48.4</v>
      </c>
      <c r="BT158">
        <v>52.15</v>
      </c>
      <c r="BU158">
        <v>50.32</v>
      </c>
      <c r="BV158">
        <v>50.7</v>
      </c>
      <c r="BW158">
        <v>8969</v>
      </c>
      <c r="BX158">
        <v>40423</v>
      </c>
      <c r="BY158" t="e">
        <v>#N/A</v>
      </c>
      <c r="BZ158">
        <v>51.96</v>
      </c>
      <c r="CA158">
        <v>55</v>
      </c>
      <c r="CB158">
        <v>50.71</v>
      </c>
      <c r="CC158">
        <v>52.66</v>
      </c>
      <c r="CD158">
        <v>50.98</v>
      </c>
      <c r="CE158">
        <v>51.19</v>
      </c>
      <c r="CF158">
        <v>15028</v>
      </c>
      <c r="CG158">
        <v>65489</v>
      </c>
      <c r="CH158" t="e">
        <v>#N/A</v>
      </c>
      <c r="CI158">
        <v>52.42</v>
      </c>
      <c r="CJ158" t="e">
        <v>#N/A</v>
      </c>
      <c r="CK158">
        <v>50.2</v>
      </c>
      <c r="CL158">
        <v>53.04</v>
      </c>
      <c r="CM158">
        <v>51.6</v>
      </c>
      <c r="CN158">
        <v>51.75</v>
      </c>
      <c r="CO158">
        <v>5291</v>
      </c>
      <c r="CP158">
        <v>24147</v>
      </c>
      <c r="CQ158" t="e">
        <v>#N/A</v>
      </c>
      <c r="CR158">
        <v>52.83</v>
      </c>
      <c r="CS158" t="e">
        <v>#N/A</v>
      </c>
      <c r="CT158">
        <v>52.45</v>
      </c>
      <c r="CU158">
        <v>53.45</v>
      </c>
      <c r="CV158">
        <v>52.07</v>
      </c>
      <c r="CW158">
        <v>52.22</v>
      </c>
      <c r="CX158">
        <v>3784</v>
      </c>
      <c r="CY158">
        <v>20933</v>
      </c>
      <c r="CZ158" t="e">
        <v>#N/A</v>
      </c>
      <c r="DA158">
        <v>53.22</v>
      </c>
      <c r="DB158">
        <v>53.99</v>
      </c>
      <c r="DC158">
        <v>49.66</v>
      </c>
      <c r="DD158">
        <v>53.93</v>
      </c>
      <c r="DE158">
        <v>52.23</v>
      </c>
      <c r="DF158">
        <v>52.57</v>
      </c>
      <c r="DG158">
        <v>28391</v>
      </c>
      <c r="DH158">
        <v>83602</v>
      </c>
      <c r="DI158" t="e">
        <v>#N/A</v>
      </c>
      <c r="DJ158">
        <v>53.52</v>
      </c>
      <c r="DK158">
        <v>55.96</v>
      </c>
      <c r="DL158" t="e">
        <v>#N/A</v>
      </c>
      <c r="DM158">
        <v>54.11</v>
      </c>
      <c r="DN158">
        <v>52.91</v>
      </c>
      <c r="DO158">
        <v>52.93</v>
      </c>
      <c r="DP158">
        <v>1789</v>
      </c>
      <c r="DQ158">
        <v>17476</v>
      </c>
      <c r="DR158" t="e">
        <v>#N/A</v>
      </c>
      <c r="DS158">
        <v>53.81</v>
      </c>
      <c r="DT158">
        <v>55.1</v>
      </c>
      <c r="DU158">
        <v>50</v>
      </c>
      <c r="DV158">
        <v>54.34</v>
      </c>
      <c r="DW158">
        <v>52.93</v>
      </c>
      <c r="DX158">
        <v>52.93</v>
      </c>
      <c r="DY158">
        <v>1073</v>
      </c>
      <c r="DZ158">
        <v>15108</v>
      </c>
      <c r="EA158" t="e">
        <v>#N/A</v>
      </c>
      <c r="EB158">
        <v>54.13</v>
      </c>
      <c r="EC158" t="e">
        <v>#N/A</v>
      </c>
      <c r="ED158" t="e">
        <v>#N/A</v>
      </c>
      <c r="EE158">
        <v>54.35</v>
      </c>
      <c r="EF158">
        <v>53.87</v>
      </c>
      <c r="EG158">
        <v>54.02</v>
      </c>
      <c r="EH158">
        <v>2750</v>
      </c>
      <c r="EI158">
        <v>36523</v>
      </c>
      <c r="EJ158" t="e">
        <v>#N/A</v>
      </c>
      <c r="EK158">
        <v>54.47</v>
      </c>
      <c r="EL158" t="e">
        <v>#N/A</v>
      </c>
      <c r="EM158">
        <v>51</v>
      </c>
      <c r="EN158">
        <v>54.78</v>
      </c>
      <c r="EO158">
        <v>54.12</v>
      </c>
      <c r="EP158" t="e">
        <v>#N/A</v>
      </c>
      <c r="EQ158">
        <v>480</v>
      </c>
      <c r="ER158">
        <v>15102</v>
      </c>
      <c r="ES158" t="e">
        <v>#N/A</v>
      </c>
      <c r="ET158">
        <v>54.82</v>
      </c>
      <c r="EU158" t="e">
        <v>#N/A</v>
      </c>
      <c r="EV158" t="e">
        <v>#N/A</v>
      </c>
      <c r="EW158">
        <v>55.15</v>
      </c>
      <c r="EX158">
        <v>54.47</v>
      </c>
      <c r="EY158" t="e">
        <v>#N/A</v>
      </c>
      <c r="EZ158">
        <v>474</v>
      </c>
      <c r="FA158">
        <v>15630</v>
      </c>
      <c r="FB158" t="e">
        <v>#N/A</v>
      </c>
      <c r="FC158">
        <v>55.16</v>
      </c>
      <c r="FD158">
        <v>55.38</v>
      </c>
      <c r="FE158">
        <v>54.9</v>
      </c>
      <c r="FF158">
        <v>55.83</v>
      </c>
      <c r="FG158">
        <v>54.3</v>
      </c>
      <c r="FH158">
        <v>54.55</v>
      </c>
      <c r="FI158">
        <v>33274</v>
      </c>
      <c r="FJ158">
        <v>123100</v>
      </c>
      <c r="FK158" t="e">
        <v>#N/A</v>
      </c>
      <c r="FL158" t="e">
        <v>#N/A</v>
      </c>
      <c r="FM158" t="e">
        <v>#N/A</v>
      </c>
      <c r="FN158" t="e">
        <v>#N/A</v>
      </c>
      <c r="FO158" t="e">
        <v>#N/A</v>
      </c>
      <c r="FP158" t="e">
        <v>#N/A</v>
      </c>
      <c r="FQ158" t="e">
        <v>#N/A</v>
      </c>
      <c r="FR158" t="e">
        <v>#N/A</v>
      </c>
      <c r="FS158" t="e">
        <v>#N/A</v>
      </c>
      <c r="FT158">
        <v>50.31</v>
      </c>
      <c r="FU158">
        <v>50.32</v>
      </c>
      <c r="FV158">
        <v>50.57</v>
      </c>
      <c r="FW158">
        <v>50.05</v>
      </c>
      <c r="FX158">
        <v>51.09</v>
      </c>
      <c r="FY158">
        <v>49.06</v>
      </c>
      <c r="FZ158">
        <v>49.55</v>
      </c>
      <c r="GA158">
        <v>75214</v>
      </c>
      <c r="GB158">
        <v>223317</v>
      </c>
      <c r="GC158">
        <v>51.83</v>
      </c>
      <c r="GD158">
        <v>53.22</v>
      </c>
      <c r="GE158">
        <v>53.99</v>
      </c>
      <c r="GF158">
        <v>49.66</v>
      </c>
      <c r="GG158">
        <v>53.93</v>
      </c>
      <c r="GH158">
        <v>52.23</v>
      </c>
      <c r="GI158">
        <v>52.57</v>
      </c>
      <c r="GJ158">
        <v>28391</v>
      </c>
      <c r="GK158">
        <v>83602</v>
      </c>
      <c r="GP158" s="4">
        <v>42214</v>
      </c>
      <c r="GQ158" t="s">
        <v>37</v>
      </c>
      <c r="GR158" t="s">
        <v>38</v>
      </c>
      <c r="GS158" t="s">
        <v>39</v>
      </c>
      <c r="GT158" t="s">
        <v>40</v>
      </c>
      <c r="GU158" t="s">
        <v>41</v>
      </c>
      <c r="GV158" t="s">
        <v>42</v>
      </c>
      <c r="GW158" t="s">
        <v>43</v>
      </c>
      <c r="GX158" t="s">
        <v>44</v>
      </c>
      <c r="GY158" t="s">
        <v>45</v>
      </c>
      <c r="GZ158" t="s">
        <v>46</v>
      </c>
      <c r="HA158" t="s">
        <v>47</v>
      </c>
      <c r="HB158" t="s">
        <v>48</v>
      </c>
      <c r="HC158" t="s">
        <v>49</v>
      </c>
      <c r="HD158" t="s">
        <v>50</v>
      </c>
    </row>
    <row r="159" spans="4:212" x14ac:dyDescent="0.25">
      <c r="D159" s="2">
        <v>42215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>
        <v>48.52</v>
      </c>
      <c r="P159" t="e">
        <v>#N/A</v>
      </c>
      <c r="Q159" t="e">
        <v>#N/A</v>
      </c>
      <c r="R159">
        <v>49.04</v>
      </c>
      <c r="S159">
        <v>48.52</v>
      </c>
      <c r="T159">
        <v>48.65</v>
      </c>
      <c r="U159">
        <v>0</v>
      </c>
      <c r="V159" t="e">
        <v>#N/A</v>
      </c>
      <c r="W159">
        <v>48.45</v>
      </c>
      <c r="X159">
        <v>48.52</v>
      </c>
      <c r="Y159">
        <v>48.49</v>
      </c>
      <c r="Z159">
        <v>48.4</v>
      </c>
      <c r="AA159">
        <v>49.36</v>
      </c>
      <c r="AB159">
        <v>48.34</v>
      </c>
      <c r="AC159">
        <v>48.83</v>
      </c>
      <c r="AD159">
        <v>247662</v>
      </c>
      <c r="AE159">
        <v>508226</v>
      </c>
      <c r="AF159">
        <v>48.96</v>
      </c>
      <c r="AG159">
        <v>48.91</v>
      </c>
      <c r="AH159">
        <v>49.24</v>
      </c>
      <c r="AI159">
        <v>48.68</v>
      </c>
      <c r="AJ159">
        <v>49.73</v>
      </c>
      <c r="AK159">
        <v>48.73</v>
      </c>
      <c r="AL159">
        <v>49.23</v>
      </c>
      <c r="AM159">
        <v>46062</v>
      </c>
      <c r="AN159">
        <v>197828</v>
      </c>
      <c r="AO159">
        <v>49.57</v>
      </c>
      <c r="AP159">
        <v>49.53</v>
      </c>
      <c r="AQ159">
        <v>50</v>
      </c>
      <c r="AR159">
        <v>49.13</v>
      </c>
      <c r="AS159">
        <v>50.29</v>
      </c>
      <c r="AT159">
        <v>49.33</v>
      </c>
      <c r="AU159">
        <v>49.77</v>
      </c>
      <c r="AV159">
        <v>24418</v>
      </c>
      <c r="AW159">
        <v>94282</v>
      </c>
      <c r="AX159">
        <v>50.07</v>
      </c>
      <c r="AY159">
        <v>50.18</v>
      </c>
      <c r="AZ159">
        <v>50.39</v>
      </c>
      <c r="BA159">
        <v>49.75</v>
      </c>
      <c r="BB159">
        <v>50.88</v>
      </c>
      <c r="BC159">
        <v>49.98</v>
      </c>
      <c r="BD159">
        <v>50.41</v>
      </c>
      <c r="BE159">
        <v>51164</v>
      </c>
      <c r="BF159">
        <v>222990</v>
      </c>
      <c r="BG159">
        <v>51.39</v>
      </c>
      <c r="BH159">
        <v>50.82</v>
      </c>
      <c r="BI159">
        <v>53.77</v>
      </c>
      <c r="BJ159">
        <v>49</v>
      </c>
      <c r="BK159">
        <v>51.41</v>
      </c>
      <c r="BL159">
        <v>50.63</v>
      </c>
      <c r="BM159">
        <v>51.11</v>
      </c>
      <c r="BN159">
        <v>17004</v>
      </c>
      <c r="BO159">
        <v>80946</v>
      </c>
      <c r="BP159">
        <v>50.92</v>
      </c>
      <c r="BQ159">
        <v>51.39</v>
      </c>
      <c r="BR159">
        <v>53.44</v>
      </c>
      <c r="BS159">
        <v>48.4</v>
      </c>
      <c r="BT159">
        <v>51.93</v>
      </c>
      <c r="BU159">
        <v>51.26</v>
      </c>
      <c r="BV159">
        <v>51.5</v>
      </c>
      <c r="BW159">
        <v>10961</v>
      </c>
      <c r="BX159">
        <v>41004</v>
      </c>
      <c r="BY159" t="e">
        <v>#N/A</v>
      </c>
      <c r="BZ159">
        <v>51.92</v>
      </c>
      <c r="CA159">
        <v>55</v>
      </c>
      <c r="CB159">
        <v>50.71</v>
      </c>
      <c r="CC159">
        <v>52.43</v>
      </c>
      <c r="CD159">
        <v>51.77</v>
      </c>
      <c r="CE159">
        <v>51.83</v>
      </c>
      <c r="CF159">
        <v>10592</v>
      </c>
      <c r="CG159">
        <v>65551</v>
      </c>
      <c r="CH159" t="e">
        <v>#N/A</v>
      </c>
      <c r="CI159">
        <v>52.4</v>
      </c>
      <c r="CJ159" t="e">
        <v>#N/A</v>
      </c>
      <c r="CK159">
        <v>50.2</v>
      </c>
      <c r="CL159">
        <v>52.92</v>
      </c>
      <c r="CM159">
        <v>52.3</v>
      </c>
      <c r="CN159">
        <v>52.54</v>
      </c>
      <c r="CO159">
        <v>3363</v>
      </c>
      <c r="CP159">
        <v>24465</v>
      </c>
      <c r="CQ159" t="e">
        <v>#N/A</v>
      </c>
      <c r="CR159">
        <v>52.83</v>
      </c>
      <c r="CS159">
        <v>54.04</v>
      </c>
      <c r="CT159" t="e">
        <v>#N/A</v>
      </c>
      <c r="CU159">
        <v>53.28</v>
      </c>
      <c r="CV159">
        <v>52.65</v>
      </c>
      <c r="CW159">
        <v>52.81</v>
      </c>
      <c r="CX159">
        <v>2548</v>
      </c>
      <c r="CY159">
        <v>21236</v>
      </c>
      <c r="CZ159" t="e">
        <v>#N/A</v>
      </c>
      <c r="DA159">
        <v>53.23</v>
      </c>
      <c r="DB159">
        <v>54</v>
      </c>
      <c r="DC159">
        <v>52</v>
      </c>
      <c r="DD159">
        <v>53.75</v>
      </c>
      <c r="DE159">
        <v>53.03</v>
      </c>
      <c r="DF159">
        <v>53.14</v>
      </c>
      <c r="DG159">
        <v>18661</v>
      </c>
      <c r="DH159">
        <v>83291</v>
      </c>
      <c r="DI159" t="e">
        <v>#N/A</v>
      </c>
      <c r="DJ159">
        <v>53.54</v>
      </c>
      <c r="DK159">
        <v>55.96</v>
      </c>
      <c r="DL159" t="e">
        <v>#N/A</v>
      </c>
      <c r="DM159">
        <v>53.93</v>
      </c>
      <c r="DN159">
        <v>53.46</v>
      </c>
      <c r="DO159">
        <v>53.88</v>
      </c>
      <c r="DP159">
        <v>2276</v>
      </c>
      <c r="DQ159">
        <v>17889</v>
      </c>
      <c r="DR159" t="e">
        <v>#N/A</v>
      </c>
      <c r="DS159">
        <v>53.85</v>
      </c>
      <c r="DT159">
        <v>55.1</v>
      </c>
      <c r="DU159">
        <v>50</v>
      </c>
      <c r="DV159">
        <v>53.87</v>
      </c>
      <c r="DW159">
        <v>53.84</v>
      </c>
      <c r="DX159">
        <v>53.87</v>
      </c>
      <c r="DY159">
        <v>1981</v>
      </c>
      <c r="DZ159">
        <v>15396</v>
      </c>
      <c r="EA159" t="e">
        <v>#N/A</v>
      </c>
      <c r="EB159">
        <v>54.18</v>
      </c>
      <c r="EC159" t="e">
        <v>#N/A</v>
      </c>
      <c r="ED159" t="e">
        <v>#N/A</v>
      </c>
      <c r="EE159">
        <v>54.38</v>
      </c>
      <c r="EF159">
        <v>54.24</v>
      </c>
      <c r="EG159">
        <v>54.28</v>
      </c>
      <c r="EH159">
        <v>5234</v>
      </c>
      <c r="EI159">
        <v>37209</v>
      </c>
      <c r="EJ159" t="e">
        <v>#N/A</v>
      </c>
      <c r="EK159">
        <v>54.54</v>
      </c>
      <c r="EL159" t="e">
        <v>#N/A</v>
      </c>
      <c r="EM159">
        <v>51</v>
      </c>
      <c r="EN159">
        <v>54.63</v>
      </c>
      <c r="EO159" t="e">
        <v>#N/A</v>
      </c>
      <c r="EP159" t="e">
        <v>#N/A</v>
      </c>
      <c r="EQ159">
        <v>912</v>
      </c>
      <c r="ER159">
        <v>15423</v>
      </c>
      <c r="ES159" t="e">
        <v>#N/A</v>
      </c>
      <c r="ET159">
        <v>54.91</v>
      </c>
      <c r="EU159" t="e">
        <v>#N/A</v>
      </c>
      <c r="EV159" t="e">
        <v>#N/A</v>
      </c>
      <c r="EW159">
        <v>55.01</v>
      </c>
      <c r="EX159">
        <v>55</v>
      </c>
      <c r="EY159" t="e">
        <v>#N/A</v>
      </c>
      <c r="EZ159">
        <v>1301</v>
      </c>
      <c r="FA159">
        <v>16095</v>
      </c>
      <c r="FB159" t="e">
        <v>#N/A</v>
      </c>
      <c r="FC159">
        <v>55.27</v>
      </c>
      <c r="FD159">
        <v>55.75</v>
      </c>
      <c r="FE159">
        <v>55</v>
      </c>
      <c r="FF159">
        <v>55.7</v>
      </c>
      <c r="FG159">
        <v>55.01</v>
      </c>
      <c r="FH159">
        <v>55.28</v>
      </c>
      <c r="FI159">
        <v>23291</v>
      </c>
      <c r="FJ159">
        <v>125290</v>
      </c>
      <c r="FK159" t="e">
        <v>#N/A</v>
      </c>
      <c r="FL159" t="e">
        <v>#N/A</v>
      </c>
      <c r="FM159" t="e">
        <v>#N/A</v>
      </c>
      <c r="FN159" t="e">
        <v>#N/A</v>
      </c>
      <c r="FO159" t="e">
        <v>#N/A</v>
      </c>
      <c r="FP159" t="e">
        <v>#N/A</v>
      </c>
      <c r="FQ159" t="e">
        <v>#N/A</v>
      </c>
      <c r="FR159" t="e">
        <v>#N/A</v>
      </c>
      <c r="FS159" t="e">
        <v>#N/A</v>
      </c>
      <c r="FT159">
        <v>50.07</v>
      </c>
      <c r="FU159">
        <v>50.18</v>
      </c>
      <c r="FV159">
        <v>50.39</v>
      </c>
      <c r="FW159">
        <v>49.75</v>
      </c>
      <c r="FX159">
        <v>50.88</v>
      </c>
      <c r="FY159">
        <v>49.98</v>
      </c>
      <c r="FZ159">
        <v>50.41</v>
      </c>
      <c r="GA159">
        <v>51164</v>
      </c>
      <c r="GB159">
        <v>222990</v>
      </c>
      <c r="GC159">
        <v>53</v>
      </c>
      <c r="GD159">
        <v>53.23</v>
      </c>
      <c r="GE159">
        <v>54</v>
      </c>
      <c r="GF159">
        <v>52</v>
      </c>
      <c r="GG159">
        <v>53.75</v>
      </c>
      <c r="GH159">
        <v>53.03</v>
      </c>
      <c r="GI159">
        <v>53.14</v>
      </c>
      <c r="GJ159">
        <v>18661</v>
      </c>
      <c r="GK159">
        <v>83291</v>
      </c>
      <c r="GP159" s="4">
        <v>42215</v>
      </c>
      <c r="GQ159" t="s">
        <v>37</v>
      </c>
      <c r="GR159" t="s">
        <v>38</v>
      </c>
      <c r="GS159" t="s">
        <v>39</v>
      </c>
      <c r="GT159" t="s">
        <v>40</v>
      </c>
      <c r="GU159" t="s">
        <v>41</v>
      </c>
      <c r="GV159" t="s">
        <v>42</v>
      </c>
      <c r="GW159" t="s">
        <v>43</v>
      </c>
      <c r="GX159" t="s">
        <v>44</v>
      </c>
      <c r="GY159" t="s">
        <v>45</v>
      </c>
      <c r="GZ159" t="s">
        <v>46</v>
      </c>
      <c r="HA159" t="s">
        <v>47</v>
      </c>
      <c r="HB159" t="s">
        <v>48</v>
      </c>
      <c r="HC159" t="s">
        <v>49</v>
      </c>
      <c r="HD159" t="s">
        <v>50</v>
      </c>
    </row>
    <row r="160" spans="4:212" x14ac:dyDescent="0.25">
      <c r="D160" s="2">
        <v>42216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>
        <v>47.12</v>
      </c>
      <c r="P160" t="e">
        <v>#N/A</v>
      </c>
      <c r="Q160" t="e">
        <v>#N/A</v>
      </c>
      <c r="R160">
        <v>47.89</v>
      </c>
      <c r="S160">
        <v>47.12</v>
      </c>
      <c r="T160">
        <v>47.89</v>
      </c>
      <c r="U160">
        <v>0</v>
      </c>
      <c r="V160" t="e">
        <v>#N/A</v>
      </c>
      <c r="W160">
        <v>46.78</v>
      </c>
      <c r="X160">
        <v>47.12</v>
      </c>
      <c r="Y160">
        <v>46.87</v>
      </c>
      <c r="Z160">
        <v>46.68</v>
      </c>
      <c r="AA160">
        <v>48.62</v>
      </c>
      <c r="AB160">
        <v>46.7</v>
      </c>
      <c r="AC160">
        <v>48.47</v>
      </c>
      <c r="AD160">
        <v>334474</v>
      </c>
      <c r="AE160">
        <v>504271</v>
      </c>
      <c r="AF160">
        <v>47.5</v>
      </c>
      <c r="AG160">
        <v>47.53</v>
      </c>
      <c r="AH160">
        <v>47.9</v>
      </c>
      <c r="AI160">
        <v>47.1</v>
      </c>
      <c r="AJ160">
        <v>49.03</v>
      </c>
      <c r="AK160">
        <v>47.1</v>
      </c>
      <c r="AL160">
        <v>48.83</v>
      </c>
      <c r="AM160">
        <v>71310</v>
      </c>
      <c r="AN160">
        <v>206220</v>
      </c>
      <c r="AO160">
        <v>47.83</v>
      </c>
      <c r="AP160">
        <v>48.21</v>
      </c>
      <c r="AQ160">
        <v>48.25</v>
      </c>
      <c r="AR160">
        <v>47.4</v>
      </c>
      <c r="AS160">
        <v>49.65</v>
      </c>
      <c r="AT160">
        <v>47.77</v>
      </c>
      <c r="AU160">
        <v>49.45</v>
      </c>
      <c r="AV160">
        <v>29989</v>
      </c>
      <c r="AW160">
        <v>99327</v>
      </c>
      <c r="AX160">
        <v>49.1</v>
      </c>
      <c r="AY160">
        <v>48.92</v>
      </c>
      <c r="AZ160">
        <v>49.9</v>
      </c>
      <c r="BA160">
        <v>48.3</v>
      </c>
      <c r="BB160">
        <v>50.33</v>
      </c>
      <c r="BC160">
        <v>48.47</v>
      </c>
      <c r="BD160">
        <v>50.1</v>
      </c>
      <c r="BE160">
        <v>71254</v>
      </c>
      <c r="BF160">
        <v>218239</v>
      </c>
      <c r="BG160">
        <v>53.5</v>
      </c>
      <c r="BH160">
        <v>49.62</v>
      </c>
      <c r="BI160">
        <v>61</v>
      </c>
      <c r="BJ160">
        <v>46</v>
      </c>
      <c r="BK160">
        <v>50.95</v>
      </c>
      <c r="BL160">
        <v>49.17</v>
      </c>
      <c r="BM160">
        <v>50.82</v>
      </c>
      <c r="BN160">
        <v>27359</v>
      </c>
      <c r="BO160">
        <v>79295</v>
      </c>
      <c r="BP160" t="e">
        <v>#N/A</v>
      </c>
      <c r="BQ160">
        <v>50.28</v>
      </c>
      <c r="BR160" t="e">
        <v>#N/A</v>
      </c>
      <c r="BS160">
        <v>48</v>
      </c>
      <c r="BT160">
        <v>51.44</v>
      </c>
      <c r="BU160">
        <v>49.85</v>
      </c>
      <c r="BV160">
        <v>51.15</v>
      </c>
      <c r="BW160">
        <v>9185</v>
      </c>
      <c r="BX160">
        <v>40016</v>
      </c>
      <c r="BY160" t="e">
        <v>#N/A</v>
      </c>
      <c r="BZ160">
        <v>50.91</v>
      </c>
      <c r="CA160">
        <v>61.55</v>
      </c>
      <c r="CB160">
        <v>48</v>
      </c>
      <c r="CC160">
        <v>52.01</v>
      </c>
      <c r="CD160">
        <v>50.48</v>
      </c>
      <c r="CE160">
        <v>51.74</v>
      </c>
      <c r="CF160">
        <v>11951</v>
      </c>
      <c r="CG160">
        <v>66206</v>
      </c>
      <c r="CH160" t="e">
        <v>#N/A</v>
      </c>
      <c r="CI160">
        <v>51.49</v>
      </c>
      <c r="CJ160" t="e">
        <v>#N/A</v>
      </c>
      <c r="CK160">
        <v>50.2</v>
      </c>
      <c r="CL160">
        <v>52.5</v>
      </c>
      <c r="CM160">
        <v>51.32</v>
      </c>
      <c r="CN160">
        <v>51.84</v>
      </c>
      <c r="CO160">
        <v>4144</v>
      </c>
      <c r="CP160">
        <v>24722</v>
      </c>
      <c r="CQ160" t="e">
        <v>#N/A</v>
      </c>
      <c r="CR160">
        <v>52.01</v>
      </c>
      <c r="CS160" t="e">
        <v>#N/A</v>
      </c>
      <c r="CT160" t="e">
        <v>#N/A</v>
      </c>
      <c r="CU160">
        <v>52.83</v>
      </c>
      <c r="CV160">
        <v>51.66</v>
      </c>
      <c r="CW160">
        <v>52.32</v>
      </c>
      <c r="CX160">
        <v>2549</v>
      </c>
      <c r="CY160">
        <v>21169</v>
      </c>
      <c r="CZ160" t="e">
        <v>#N/A</v>
      </c>
      <c r="DA160">
        <v>52.48</v>
      </c>
      <c r="DB160">
        <v>54</v>
      </c>
      <c r="DC160" t="e">
        <v>#N/A</v>
      </c>
      <c r="DD160">
        <v>53.35</v>
      </c>
      <c r="DE160">
        <v>52.05</v>
      </c>
      <c r="DF160">
        <v>53.09</v>
      </c>
      <c r="DG160">
        <v>23222</v>
      </c>
      <c r="DH160">
        <v>88428</v>
      </c>
      <c r="DI160" t="e">
        <v>#N/A</v>
      </c>
      <c r="DJ160">
        <v>52.83</v>
      </c>
      <c r="DK160">
        <v>55.96</v>
      </c>
      <c r="DL160" t="e">
        <v>#N/A</v>
      </c>
      <c r="DM160">
        <v>53.55</v>
      </c>
      <c r="DN160">
        <v>52.65</v>
      </c>
      <c r="DO160">
        <v>53.02</v>
      </c>
      <c r="DP160">
        <v>2868</v>
      </c>
      <c r="DQ160">
        <v>17900</v>
      </c>
      <c r="DR160" t="e">
        <v>#N/A</v>
      </c>
      <c r="DS160">
        <v>53.16</v>
      </c>
      <c r="DT160">
        <v>55.1</v>
      </c>
      <c r="DU160">
        <v>50</v>
      </c>
      <c r="DV160">
        <v>53.5</v>
      </c>
      <c r="DW160">
        <v>53.11</v>
      </c>
      <c r="DX160">
        <v>53.5</v>
      </c>
      <c r="DY160">
        <v>1620</v>
      </c>
      <c r="DZ160">
        <v>15634</v>
      </c>
      <c r="EA160" t="e">
        <v>#N/A</v>
      </c>
      <c r="EB160">
        <v>53.5</v>
      </c>
      <c r="EC160" t="e">
        <v>#N/A</v>
      </c>
      <c r="ED160" t="e">
        <v>#N/A</v>
      </c>
      <c r="EE160">
        <v>54.04</v>
      </c>
      <c r="EF160">
        <v>53.43</v>
      </c>
      <c r="EG160" t="e">
        <v>#N/A</v>
      </c>
      <c r="EH160">
        <v>2960</v>
      </c>
      <c r="EI160">
        <v>37871</v>
      </c>
      <c r="EJ160" t="e">
        <v>#N/A</v>
      </c>
      <c r="EK160">
        <v>53.86</v>
      </c>
      <c r="EL160" t="e">
        <v>#N/A</v>
      </c>
      <c r="EM160">
        <v>51</v>
      </c>
      <c r="EN160">
        <v>54.27</v>
      </c>
      <c r="EO160">
        <v>53.92</v>
      </c>
      <c r="EP160" t="e">
        <v>#N/A</v>
      </c>
      <c r="EQ160">
        <v>387</v>
      </c>
      <c r="ER160">
        <v>15454</v>
      </c>
      <c r="ES160" t="e">
        <v>#N/A</v>
      </c>
      <c r="ET160">
        <v>54.24</v>
      </c>
      <c r="EU160" t="e">
        <v>#N/A</v>
      </c>
      <c r="EV160" t="e">
        <v>#N/A</v>
      </c>
      <c r="EW160">
        <v>54.67</v>
      </c>
      <c r="EX160">
        <v>54.28</v>
      </c>
      <c r="EY160" t="e">
        <v>#N/A</v>
      </c>
      <c r="EZ160">
        <v>292</v>
      </c>
      <c r="FA160">
        <v>16109</v>
      </c>
      <c r="FB160" t="e">
        <v>#N/A</v>
      </c>
      <c r="FC160">
        <v>54.61</v>
      </c>
      <c r="FD160">
        <v>54.75</v>
      </c>
      <c r="FE160">
        <v>54</v>
      </c>
      <c r="FF160">
        <v>55.37</v>
      </c>
      <c r="FG160">
        <v>54.2</v>
      </c>
      <c r="FH160">
        <v>55.16</v>
      </c>
      <c r="FI160">
        <v>22943</v>
      </c>
      <c r="FJ160">
        <v>127145</v>
      </c>
      <c r="FK160" t="e">
        <v>#N/A</v>
      </c>
      <c r="FL160" t="e">
        <v>#N/A</v>
      </c>
      <c r="FM160" t="e">
        <v>#N/A</v>
      </c>
      <c r="FN160" t="e">
        <v>#N/A</v>
      </c>
      <c r="FO160" t="e">
        <v>#N/A</v>
      </c>
      <c r="FP160" t="e">
        <v>#N/A</v>
      </c>
      <c r="FQ160" t="e">
        <v>#N/A</v>
      </c>
      <c r="FR160" t="e">
        <v>#N/A</v>
      </c>
      <c r="FS160" t="e">
        <v>#N/A</v>
      </c>
      <c r="FT160">
        <v>49.1</v>
      </c>
      <c r="FU160">
        <v>48.92</v>
      </c>
      <c r="FV160">
        <v>49.9</v>
      </c>
      <c r="FW160">
        <v>48.3</v>
      </c>
      <c r="FX160">
        <v>50.33</v>
      </c>
      <c r="FY160">
        <v>48.47</v>
      </c>
      <c r="FZ160">
        <v>50.1</v>
      </c>
      <c r="GA160">
        <v>71254</v>
      </c>
      <c r="GB160">
        <v>218239</v>
      </c>
      <c r="GC160" t="e">
        <v>#N/A</v>
      </c>
      <c r="GD160">
        <v>52.48</v>
      </c>
      <c r="GE160">
        <v>54</v>
      </c>
      <c r="GF160" t="e">
        <v>#N/A</v>
      </c>
      <c r="GG160">
        <v>53.35</v>
      </c>
      <c r="GH160">
        <v>52.05</v>
      </c>
      <c r="GI160">
        <v>53.09</v>
      </c>
      <c r="GJ160">
        <v>23222</v>
      </c>
      <c r="GK160">
        <v>88428</v>
      </c>
      <c r="GP160" s="4">
        <v>42216</v>
      </c>
      <c r="GQ160" t="s">
        <v>37</v>
      </c>
      <c r="GR160" t="s">
        <v>38</v>
      </c>
      <c r="GS160" t="s">
        <v>39</v>
      </c>
      <c r="GT160" t="s">
        <v>40</v>
      </c>
      <c r="GU160" t="s">
        <v>41</v>
      </c>
      <c r="GV160" t="s">
        <v>42</v>
      </c>
      <c r="GW160" t="s">
        <v>43</v>
      </c>
      <c r="GX160" t="s">
        <v>44</v>
      </c>
      <c r="GY160" t="s">
        <v>45</v>
      </c>
      <c r="GZ160" t="s">
        <v>46</v>
      </c>
      <c r="HA160" t="s">
        <v>47</v>
      </c>
      <c r="HB160" t="s">
        <v>48</v>
      </c>
      <c r="HC160" t="s">
        <v>49</v>
      </c>
      <c r="HD160" t="s">
        <v>50</v>
      </c>
    </row>
    <row r="161" spans="4:212" x14ac:dyDescent="0.25">
      <c r="D161" s="2">
        <v>42219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>
        <v>45.17</v>
      </c>
      <c r="P161" t="e">
        <v>#N/A</v>
      </c>
      <c r="Q161" t="e">
        <v>#N/A</v>
      </c>
      <c r="R161">
        <v>46.35</v>
      </c>
      <c r="S161">
        <v>45.17</v>
      </c>
      <c r="T161">
        <v>46.35</v>
      </c>
      <c r="U161">
        <v>0</v>
      </c>
      <c r="V161" t="e">
        <v>#N/A</v>
      </c>
      <c r="W161">
        <v>45.32</v>
      </c>
      <c r="X161">
        <v>45.17</v>
      </c>
      <c r="Y161">
        <v>45.39</v>
      </c>
      <c r="Z161">
        <v>45.24</v>
      </c>
      <c r="AA161">
        <v>46.94</v>
      </c>
      <c r="AB161">
        <v>45.08</v>
      </c>
      <c r="AC161">
        <v>46.86</v>
      </c>
      <c r="AD161">
        <v>371085</v>
      </c>
      <c r="AE161">
        <v>496581</v>
      </c>
      <c r="AF161">
        <v>45.75</v>
      </c>
      <c r="AG161">
        <v>45.56</v>
      </c>
      <c r="AH161">
        <v>45.89</v>
      </c>
      <c r="AI161">
        <v>45.61</v>
      </c>
      <c r="AJ161">
        <v>47.33</v>
      </c>
      <c r="AK161">
        <v>45.48</v>
      </c>
      <c r="AL161">
        <v>47.28</v>
      </c>
      <c r="AM161">
        <v>91145</v>
      </c>
      <c r="AN161">
        <v>209065</v>
      </c>
      <c r="AO161">
        <v>46.32</v>
      </c>
      <c r="AP161">
        <v>46.19</v>
      </c>
      <c r="AQ161">
        <v>46.74</v>
      </c>
      <c r="AR161">
        <v>45.9</v>
      </c>
      <c r="AS161">
        <v>48</v>
      </c>
      <c r="AT161">
        <v>46.11</v>
      </c>
      <c r="AU161">
        <v>47.98</v>
      </c>
      <c r="AV161">
        <v>43114</v>
      </c>
      <c r="AW161">
        <v>103911</v>
      </c>
      <c r="AX161">
        <v>47.18</v>
      </c>
      <c r="AY161">
        <v>46.87</v>
      </c>
      <c r="AZ161">
        <v>47.45</v>
      </c>
      <c r="BA161">
        <v>46.9</v>
      </c>
      <c r="BB161">
        <v>48.71</v>
      </c>
      <c r="BC161">
        <v>46.77</v>
      </c>
      <c r="BD161">
        <v>48.65</v>
      </c>
      <c r="BE161">
        <v>75530</v>
      </c>
      <c r="BF161">
        <v>225574</v>
      </c>
      <c r="BG161">
        <v>49.39</v>
      </c>
      <c r="BH161">
        <v>47.57</v>
      </c>
      <c r="BI161">
        <v>53.77</v>
      </c>
      <c r="BJ161">
        <v>45</v>
      </c>
      <c r="BK161">
        <v>49.37</v>
      </c>
      <c r="BL161">
        <v>47.49</v>
      </c>
      <c r="BM161">
        <v>49.18</v>
      </c>
      <c r="BN161">
        <v>19233</v>
      </c>
      <c r="BO161">
        <v>78043</v>
      </c>
      <c r="BP161">
        <v>50.72</v>
      </c>
      <c r="BQ161">
        <v>48.22</v>
      </c>
      <c r="BR161">
        <v>53.44</v>
      </c>
      <c r="BS161">
        <v>48</v>
      </c>
      <c r="BT161">
        <v>50.03</v>
      </c>
      <c r="BU161">
        <v>48.12</v>
      </c>
      <c r="BV161">
        <v>49.76</v>
      </c>
      <c r="BW161">
        <v>9420</v>
      </c>
      <c r="BX161">
        <v>40512</v>
      </c>
      <c r="BY161" t="e">
        <v>#N/A</v>
      </c>
      <c r="BZ161">
        <v>48.85</v>
      </c>
      <c r="CA161">
        <v>55</v>
      </c>
      <c r="CB161">
        <v>46</v>
      </c>
      <c r="CC161">
        <v>50.65</v>
      </c>
      <c r="CD161">
        <v>48.8</v>
      </c>
      <c r="CE161">
        <v>50.47</v>
      </c>
      <c r="CF161">
        <v>13581</v>
      </c>
      <c r="CG161">
        <v>67384</v>
      </c>
      <c r="CH161" t="e">
        <v>#N/A</v>
      </c>
      <c r="CI161">
        <v>49.44</v>
      </c>
      <c r="CJ161" t="e">
        <v>#N/A</v>
      </c>
      <c r="CK161">
        <v>46</v>
      </c>
      <c r="CL161">
        <v>50.79</v>
      </c>
      <c r="CM161">
        <v>49.37</v>
      </c>
      <c r="CN161">
        <v>50.79</v>
      </c>
      <c r="CO161">
        <v>3900</v>
      </c>
      <c r="CP161">
        <v>24532</v>
      </c>
      <c r="CQ161" t="e">
        <v>#N/A</v>
      </c>
      <c r="CR161">
        <v>49.98</v>
      </c>
      <c r="CS161">
        <v>50.12</v>
      </c>
      <c r="CT161" t="e">
        <v>#N/A</v>
      </c>
      <c r="CU161">
        <v>51.2</v>
      </c>
      <c r="CV161">
        <v>49.99</v>
      </c>
      <c r="CW161">
        <v>51.1</v>
      </c>
      <c r="CX161">
        <v>2588</v>
      </c>
      <c r="CY161">
        <v>21304</v>
      </c>
      <c r="CZ161" t="e">
        <v>#N/A</v>
      </c>
      <c r="DA161">
        <v>50.48</v>
      </c>
      <c r="DB161">
        <v>54</v>
      </c>
      <c r="DC161">
        <v>50</v>
      </c>
      <c r="DD161">
        <v>52.31</v>
      </c>
      <c r="DE161">
        <v>50.4</v>
      </c>
      <c r="DF161">
        <v>52.14</v>
      </c>
      <c r="DG161">
        <v>19338</v>
      </c>
      <c r="DH161">
        <v>88850</v>
      </c>
      <c r="DI161" t="e">
        <v>#N/A</v>
      </c>
      <c r="DJ161">
        <v>50.85</v>
      </c>
      <c r="DK161">
        <v>55.96</v>
      </c>
      <c r="DL161" t="e">
        <v>#N/A</v>
      </c>
      <c r="DM161">
        <v>52.03</v>
      </c>
      <c r="DN161">
        <v>50.83</v>
      </c>
      <c r="DO161">
        <v>51.98</v>
      </c>
      <c r="DP161">
        <v>2611</v>
      </c>
      <c r="DQ161">
        <v>18083</v>
      </c>
      <c r="DR161" t="e">
        <v>#N/A</v>
      </c>
      <c r="DS161">
        <v>51.2</v>
      </c>
      <c r="DT161">
        <v>59.8</v>
      </c>
      <c r="DU161">
        <v>50</v>
      </c>
      <c r="DV161">
        <v>51.87</v>
      </c>
      <c r="DW161">
        <v>51.37</v>
      </c>
      <c r="DX161">
        <v>51.87</v>
      </c>
      <c r="DY161">
        <v>2023</v>
      </c>
      <c r="DZ161">
        <v>15915</v>
      </c>
      <c r="EA161" t="e">
        <v>#N/A</v>
      </c>
      <c r="EB161">
        <v>51.57</v>
      </c>
      <c r="EC161" t="e">
        <v>#N/A</v>
      </c>
      <c r="ED161" t="e">
        <v>#N/A</v>
      </c>
      <c r="EE161">
        <v>53.35</v>
      </c>
      <c r="EF161">
        <v>51.62</v>
      </c>
      <c r="EG161">
        <v>53.35</v>
      </c>
      <c r="EH161">
        <v>2777</v>
      </c>
      <c r="EI161">
        <v>38522</v>
      </c>
      <c r="EJ161" t="e">
        <v>#N/A</v>
      </c>
      <c r="EK161">
        <v>51.96</v>
      </c>
      <c r="EL161" t="e">
        <v>#N/A</v>
      </c>
      <c r="EM161">
        <v>51</v>
      </c>
      <c r="EN161">
        <v>52.7</v>
      </c>
      <c r="EO161">
        <v>52.16</v>
      </c>
      <c r="EP161">
        <v>52.65</v>
      </c>
      <c r="EQ161">
        <v>600</v>
      </c>
      <c r="ER161">
        <v>15485</v>
      </c>
      <c r="ES161" t="e">
        <v>#N/A</v>
      </c>
      <c r="ET161">
        <v>52.36</v>
      </c>
      <c r="EU161" t="e">
        <v>#N/A</v>
      </c>
      <c r="EV161" t="e">
        <v>#N/A</v>
      </c>
      <c r="EW161" t="e">
        <v>#N/A</v>
      </c>
      <c r="EX161">
        <v>52.55</v>
      </c>
      <c r="EY161" t="e">
        <v>#N/A</v>
      </c>
      <c r="EZ161">
        <v>655</v>
      </c>
      <c r="FA161">
        <v>16143</v>
      </c>
      <c r="FB161" t="e">
        <v>#N/A</v>
      </c>
      <c r="FC161">
        <v>52.75</v>
      </c>
      <c r="FD161">
        <v>53.25</v>
      </c>
      <c r="FE161">
        <v>52.64</v>
      </c>
      <c r="FF161">
        <v>54.51</v>
      </c>
      <c r="FG161">
        <v>52.68</v>
      </c>
      <c r="FH161">
        <v>54.42</v>
      </c>
      <c r="FI161">
        <v>21876</v>
      </c>
      <c r="FJ161">
        <v>128004</v>
      </c>
      <c r="FK161" t="e">
        <v>#N/A</v>
      </c>
      <c r="FL161" t="e">
        <v>#N/A</v>
      </c>
      <c r="FM161" t="e">
        <v>#N/A</v>
      </c>
      <c r="FN161" t="e">
        <v>#N/A</v>
      </c>
      <c r="FO161" t="e">
        <v>#N/A</v>
      </c>
      <c r="FP161" t="e">
        <v>#N/A</v>
      </c>
      <c r="FQ161" t="e">
        <v>#N/A</v>
      </c>
      <c r="FR161" t="e">
        <v>#N/A</v>
      </c>
      <c r="FS161" t="e">
        <v>#N/A</v>
      </c>
      <c r="FT161">
        <v>47.18</v>
      </c>
      <c r="FU161">
        <v>46.87</v>
      </c>
      <c r="FV161">
        <v>47.45</v>
      </c>
      <c r="FW161">
        <v>46.9</v>
      </c>
      <c r="FX161">
        <v>48.71</v>
      </c>
      <c r="FY161">
        <v>46.77</v>
      </c>
      <c r="FZ161">
        <v>48.65</v>
      </c>
      <c r="GA161">
        <v>75530</v>
      </c>
      <c r="GB161">
        <v>225574</v>
      </c>
      <c r="GC161">
        <v>52</v>
      </c>
      <c r="GD161">
        <v>50.48</v>
      </c>
      <c r="GE161">
        <v>54</v>
      </c>
      <c r="GF161">
        <v>50</v>
      </c>
      <c r="GG161">
        <v>52.31</v>
      </c>
      <c r="GH161">
        <v>50.4</v>
      </c>
      <c r="GI161">
        <v>52.14</v>
      </c>
      <c r="GJ161">
        <v>19338</v>
      </c>
      <c r="GK161">
        <v>88850</v>
      </c>
      <c r="GP161" s="4">
        <v>42219</v>
      </c>
      <c r="GQ161" t="s">
        <v>37</v>
      </c>
      <c r="GR161" t="s">
        <v>38</v>
      </c>
      <c r="GS161" t="s">
        <v>39</v>
      </c>
      <c r="GT161" t="s">
        <v>40</v>
      </c>
      <c r="GU161" t="s">
        <v>41</v>
      </c>
      <c r="GV161" t="s">
        <v>42</v>
      </c>
      <c r="GW161" t="s">
        <v>43</v>
      </c>
      <c r="GX161" t="s">
        <v>44</v>
      </c>
      <c r="GY161" t="s">
        <v>45</v>
      </c>
      <c r="GZ161" t="s">
        <v>46</v>
      </c>
      <c r="HA161" t="s">
        <v>47</v>
      </c>
      <c r="HB161" t="s">
        <v>48</v>
      </c>
      <c r="HC161" t="s">
        <v>49</v>
      </c>
      <c r="HD161" t="s">
        <v>50</v>
      </c>
    </row>
    <row r="162" spans="4:212" x14ac:dyDescent="0.25">
      <c r="D162" s="2">
        <v>42220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>
        <v>45.74</v>
      </c>
      <c r="P162" t="e">
        <v>#N/A</v>
      </c>
      <c r="Q162" t="e">
        <v>#N/A</v>
      </c>
      <c r="R162">
        <v>46.09</v>
      </c>
      <c r="S162">
        <v>45.74</v>
      </c>
      <c r="T162">
        <v>45.79</v>
      </c>
      <c r="U162">
        <v>0</v>
      </c>
      <c r="V162" t="e">
        <v>#N/A</v>
      </c>
      <c r="W162">
        <v>45.98</v>
      </c>
      <c r="X162">
        <v>45.74</v>
      </c>
      <c r="Y162">
        <v>46.03</v>
      </c>
      <c r="Z162">
        <v>45.92</v>
      </c>
      <c r="AA162">
        <v>46.23</v>
      </c>
      <c r="AB162">
        <v>45.29</v>
      </c>
      <c r="AC162">
        <v>45.35</v>
      </c>
      <c r="AD162">
        <v>285786</v>
      </c>
      <c r="AE162">
        <v>482180</v>
      </c>
      <c r="AF162">
        <v>46.33</v>
      </c>
      <c r="AG162">
        <v>46.13</v>
      </c>
      <c r="AH162">
        <v>46.44</v>
      </c>
      <c r="AI162">
        <v>46.21</v>
      </c>
      <c r="AJ162">
        <v>46.58</v>
      </c>
      <c r="AK162">
        <v>45.7</v>
      </c>
      <c r="AL162">
        <v>45.79</v>
      </c>
      <c r="AM162">
        <v>102039</v>
      </c>
      <c r="AN162">
        <v>219861</v>
      </c>
      <c r="AO162">
        <v>46.79</v>
      </c>
      <c r="AP162">
        <v>46.72</v>
      </c>
      <c r="AQ162">
        <v>47.11</v>
      </c>
      <c r="AR162">
        <v>46.47</v>
      </c>
      <c r="AS162">
        <v>47.18</v>
      </c>
      <c r="AT162">
        <v>46.39</v>
      </c>
      <c r="AU162">
        <v>46.39</v>
      </c>
      <c r="AV162">
        <v>44311</v>
      </c>
      <c r="AW162">
        <v>107695</v>
      </c>
      <c r="AX162">
        <v>47.54</v>
      </c>
      <c r="AY162">
        <v>47.36</v>
      </c>
      <c r="AZ162">
        <v>47.83</v>
      </c>
      <c r="BA162">
        <v>47.25</v>
      </c>
      <c r="BB162">
        <v>47.84</v>
      </c>
      <c r="BC162">
        <v>47.03</v>
      </c>
      <c r="BD162">
        <v>47.05</v>
      </c>
      <c r="BE162">
        <v>54419</v>
      </c>
      <c r="BF162">
        <v>224609</v>
      </c>
      <c r="BG162">
        <v>47.47</v>
      </c>
      <c r="BH162">
        <v>48.03</v>
      </c>
      <c r="BI162">
        <v>49.94</v>
      </c>
      <c r="BJ162">
        <v>45</v>
      </c>
      <c r="BK162">
        <v>48.48</v>
      </c>
      <c r="BL162">
        <v>47.76</v>
      </c>
      <c r="BM162">
        <v>47.8</v>
      </c>
      <c r="BN162">
        <v>17445</v>
      </c>
      <c r="BO162">
        <v>80718</v>
      </c>
      <c r="BP162">
        <v>48.55</v>
      </c>
      <c r="BQ162">
        <v>48.64</v>
      </c>
      <c r="BR162">
        <v>49.1</v>
      </c>
      <c r="BS162">
        <v>48</v>
      </c>
      <c r="BT162">
        <v>49.08</v>
      </c>
      <c r="BU162">
        <v>48.33</v>
      </c>
      <c r="BV162">
        <v>48.48</v>
      </c>
      <c r="BW162">
        <v>6944</v>
      </c>
      <c r="BX162">
        <v>41186</v>
      </c>
      <c r="BY162" t="e">
        <v>#N/A</v>
      </c>
      <c r="BZ162">
        <v>49.23</v>
      </c>
      <c r="CA162">
        <v>51.2</v>
      </c>
      <c r="CB162">
        <v>46</v>
      </c>
      <c r="CC162">
        <v>49.66</v>
      </c>
      <c r="CD162">
        <v>48.91</v>
      </c>
      <c r="CE162">
        <v>49.15</v>
      </c>
      <c r="CF162">
        <v>10670</v>
      </c>
      <c r="CG162">
        <v>67629</v>
      </c>
      <c r="CH162" t="e">
        <v>#N/A</v>
      </c>
      <c r="CI162">
        <v>49.78</v>
      </c>
      <c r="CJ162">
        <v>51.75</v>
      </c>
      <c r="CK162">
        <v>46</v>
      </c>
      <c r="CL162">
        <v>50.23</v>
      </c>
      <c r="CM162">
        <v>49.48</v>
      </c>
      <c r="CN162">
        <v>49.87</v>
      </c>
      <c r="CO162">
        <v>4585</v>
      </c>
      <c r="CP162">
        <v>23999</v>
      </c>
      <c r="CQ162" t="e">
        <v>#N/A</v>
      </c>
      <c r="CR162">
        <v>50.3</v>
      </c>
      <c r="CS162">
        <v>51.3</v>
      </c>
      <c r="CT162" t="e">
        <v>#N/A</v>
      </c>
      <c r="CU162">
        <v>50.6</v>
      </c>
      <c r="CV162">
        <v>50.12</v>
      </c>
      <c r="CW162">
        <v>50.12</v>
      </c>
      <c r="CX162">
        <v>2527</v>
      </c>
      <c r="CY162">
        <v>21651</v>
      </c>
      <c r="CZ162" t="e">
        <v>#N/A</v>
      </c>
      <c r="DA162">
        <v>50.78</v>
      </c>
      <c r="DB162">
        <v>53.96</v>
      </c>
      <c r="DC162">
        <v>50.28</v>
      </c>
      <c r="DD162">
        <v>51.21</v>
      </c>
      <c r="DE162">
        <v>50.48</v>
      </c>
      <c r="DF162">
        <v>50.61</v>
      </c>
      <c r="DG162">
        <v>15535</v>
      </c>
      <c r="DH162">
        <v>88975</v>
      </c>
      <c r="DI162" t="e">
        <v>#N/A</v>
      </c>
      <c r="DJ162">
        <v>51.13</v>
      </c>
      <c r="DK162">
        <v>55.96</v>
      </c>
      <c r="DL162" t="e">
        <v>#N/A</v>
      </c>
      <c r="DM162">
        <v>51.32</v>
      </c>
      <c r="DN162">
        <v>51.09</v>
      </c>
      <c r="DO162">
        <v>51.09</v>
      </c>
      <c r="DP162">
        <v>2129</v>
      </c>
      <c r="DQ162">
        <v>17784</v>
      </c>
      <c r="DR162" t="e">
        <v>#N/A</v>
      </c>
      <c r="DS162">
        <v>51.47</v>
      </c>
      <c r="DT162">
        <v>59.8</v>
      </c>
      <c r="DU162">
        <v>50</v>
      </c>
      <c r="DV162">
        <v>51.72</v>
      </c>
      <c r="DW162">
        <v>51.44</v>
      </c>
      <c r="DX162">
        <v>51.44</v>
      </c>
      <c r="DY162">
        <v>1564</v>
      </c>
      <c r="DZ162">
        <v>16165</v>
      </c>
      <c r="EA162" t="e">
        <v>#N/A</v>
      </c>
      <c r="EB162">
        <v>51.82</v>
      </c>
      <c r="EC162">
        <v>52.7</v>
      </c>
      <c r="ED162" t="e">
        <v>#N/A</v>
      </c>
      <c r="EE162">
        <v>52</v>
      </c>
      <c r="EF162">
        <v>51.75</v>
      </c>
      <c r="EG162" t="e">
        <v>#N/A</v>
      </c>
      <c r="EH162">
        <v>1663</v>
      </c>
      <c r="EI162">
        <v>38364</v>
      </c>
      <c r="EJ162" t="e">
        <v>#N/A</v>
      </c>
      <c r="EK162">
        <v>52.19</v>
      </c>
      <c r="EL162" t="e">
        <v>#N/A</v>
      </c>
      <c r="EM162">
        <v>51</v>
      </c>
      <c r="EN162">
        <v>52.25</v>
      </c>
      <c r="EO162" t="e">
        <v>#N/A</v>
      </c>
      <c r="EP162" t="e">
        <v>#N/A</v>
      </c>
      <c r="EQ162">
        <v>307</v>
      </c>
      <c r="ER162">
        <v>15492</v>
      </c>
      <c r="ES162" t="e">
        <v>#N/A</v>
      </c>
      <c r="ET162">
        <v>52.57</v>
      </c>
      <c r="EU162" t="e">
        <v>#N/A</v>
      </c>
      <c r="EV162" t="e">
        <v>#N/A</v>
      </c>
      <c r="EW162">
        <v>52.67</v>
      </c>
      <c r="EX162">
        <v>52.61</v>
      </c>
      <c r="EY162" t="e">
        <v>#N/A</v>
      </c>
      <c r="EZ162">
        <v>266</v>
      </c>
      <c r="FA162">
        <v>16130</v>
      </c>
      <c r="FB162" t="e">
        <v>#N/A</v>
      </c>
      <c r="FC162">
        <v>52.95</v>
      </c>
      <c r="FD162">
        <v>53.25</v>
      </c>
      <c r="FE162">
        <v>52.75</v>
      </c>
      <c r="FF162">
        <v>53.4</v>
      </c>
      <c r="FG162">
        <v>52.65</v>
      </c>
      <c r="FH162">
        <v>52.9</v>
      </c>
      <c r="FI162">
        <v>20351</v>
      </c>
      <c r="FJ162">
        <v>127744</v>
      </c>
      <c r="FK162" t="e">
        <v>#N/A</v>
      </c>
      <c r="FL162" t="e">
        <v>#N/A</v>
      </c>
      <c r="FM162" t="e">
        <v>#N/A</v>
      </c>
      <c r="FN162" t="e">
        <v>#N/A</v>
      </c>
      <c r="FO162" t="e">
        <v>#N/A</v>
      </c>
      <c r="FP162" t="e">
        <v>#N/A</v>
      </c>
      <c r="FQ162" t="e">
        <v>#N/A</v>
      </c>
      <c r="FR162" t="e">
        <v>#N/A</v>
      </c>
      <c r="FS162" t="e">
        <v>#N/A</v>
      </c>
      <c r="FT162">
        <v>47.54</v>
      </c>
      <c r="FU162">
        <v>47.36</v>
      </c>
      <c r="FV162">
        <v>47.83</v>
      </c>
      <c r="FW162">
        <v>47.25</v>
      </c>
      <c r="FX162">
        <v>47.84</v>
      </c>
      <c r="FY162">
        <v>47.03</v>
      </c>
      <c r="FZ162">
        <v>47.05</v>
      </c>
      <c r="GA162">
        <v>54419</v>
      </c>
      <c r="GB162">
        <v>224609</v>
      </c>
      <c r="GC162">
        <v>52.12</v>
      </c>
      <c r="GD162">
        <v>50.78</v>
      </c>
      <c r="GE162">
        <v>53.96</v>
      </c>
      <c r="GF162">
        <v>50.28</v>
      </c>
      <c r="GG162">
        <v>51.21</v>
      </c>
      <c r="GH162">
        <v>50.48</v>
      </c>
      <c r="GI162">
        <v>50.61</v>
      </c>
      <c r="GJ162">
        <v>15535</v>
      </c>
      <c r="GK162">
        <v>88975</v>
      </c>
      <c r="GP162" s="4">
        <v>42220</v>
      </c>
      <c r="GQ162" t="s">
        <v>37</v>
      </c>
      <c r="GR162" t="s">
        <v>38</v>
      </c>
      <c r="GS162" t="s">
        <v>39</v>
      </c>
      <c r="GT162" t="s">
        <v>40</v>
      </c>
      <c r="GU162" t="s">
        <v>41</v>
      </c>
      <c r="GV162" t="s">
        <v>42</v>
      </c>
      <c r="GW162" t="s">
        <v>43</v>
      </c>
      <c r="GX162" t="s">
        <v>44</v>
      </c>
      <c r="GY162" t="s">
        <v>45</v>
      </c>
      <c r="GZ162" t="s">
        <v>46</v>
      </c>
      <c r="HA162" t="s">
        <v>47</v>
      </c>
      <c r="HB162" t="s">
        <v>48</v>
      </c>
      <c r="HC162" t="s">
        <v>49</v>
      </c>
      <c r="HD162" t="s">
        <v>50</v>
      </c>
    </row>
    <row r="163" spans="4:212" x14ac:dyDescent="0.25">
      <c r="D163" s="2">
        <v>42221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>
        <v>45.15</v>
      </c>
      <c r="P163" t="e">
        <v>#N/A</v>
      </c>
      <c r="Q163" t="e">
        <v>#N/A</v>
      </c>
      <c r="R163">
        <v>46.15</v>
      </c>
      <c r="S163">
        <v>45.15</v>
      </c>
      <c r="T163">
        <v>46.15</v>
      </c>
      <c r="U163">
        <v>0</v>
      </c>
      <c r="V163" t="e">
        <v>#N/A</v>
      </c>
      <c r="W163">
        <v>45.16</v>
      </c>
      <c r="X163">
        <v>45.15</v>
      </c>
      <c r="Y163">
        <v>45.21</v>
      </c>
      <c r="Z163">
        <v>45.1</v>
      </c>
      <c r="AA163">
        <v>46.7</v>
      </c>
      <c r="AB163">
        <v>44.83</v>
      </c>
      <c r="AC163">
        <v>45.96</v>
      </c>
      <c r="AD163">
        <v>367326</v>
      </c>
      <c r="AE163">
        <v>483086</v>
      </c>
      <c r="AF163">
        <v>45.49</v>
      </c>
      <c r="AG163">
        <v>45.55</v>
      </c>
      <c r="AH163">
        <v>45.58</v>
      </c>
      <c r="AI163">
        <v>45.39</v>
      </c>
      <c r="AJ163">
        <v>47.07</v>
      </c>
      <c r="AK163">
        <v>45.23</v>
      </c>
      <c r="AL163">
        <v>46.37</v>
      </c>
      <c r="AM163">
        <v>106083</v>
      </c>
      <c r="AN163">
        <v>234303</v>
      </c>
      <c r="AO163">
        <v>46.02</v>
      </c>
      <c r="AP163">
        <v>46.18</v>
      </c>
      <c r="AQ163">
        <v>46.44</v>
      </c>
      <c r="AR163">
        <v>45.6</v>
      </c>
      <c r="AS163">
        <v>47.63</v>
      </c>
      <c r="AT163">
        <v>45.85</v>
      </c>
      <c r="AU163">
        <v>46.86</v>
      </c>
      <c r="AV163">
        <v>50521</v>
      </c>
      <c r="AW163">
        <v>111582</v>
      </c>
      <c r="AX163">
        <v>46.91</v>
      </c>
      <c r="AY163">
        <v>46.84</v>
      </c>
      <c r="AZ163">
        <v>47.1</v>
      </c>
      <c r="BA163">
        <v>46.72</v>
      </c>
      <c r="BB163">
        <v>48.25</v>
      </c>
      <c r="BC163">
        <v>46.48</v>
      </c>
      <c r="BD163">
        <v>47.62</v>
      </c>
      <c r="BE163">
        <v>74486</v>
      </c>
      <c r="BF163">
        <v>224618</v>
      </c>
      <c r="BG163">
        <v>50.39</v>
      </c>
      <c r="BH163">
        <v>47.52</v>
      </c>
      <c r="BI163">
        <v>53.77</v>
      </c>
      <c r="BJ163">
        <v>47</v>
      </c>
      <c r="BK163">
        <v>48.9</v>
      </c>
      <c r="BL163">
        <v>47.15</v>
      </c>
      <c r="BM163">
        <v>48.15</v>
      </c>
      <c r="BN163">
        <v>23304</v>
      </c>
      <c r="BO163">
        <v>84332</v>
      </c>
      <c r="BP163">
        <v>50.22</v>
      </c>
      <c r="BQ163">
        <v>48.12</v>
      </c>
      <c r="BR163">
        <v>53.44</v>
      </c>
      <c r="BS163">
        <v>47</v>
      </c>
      <c r="BT163">
        <v>49.45</v>
      </c>
      <c r="BU163">
        <v>47.74</v>
      </c>
      <c r="BV163">
        <v>49.01</v>
      </c>
      <c r="BW163">
        <v>7923</v>
      </c>
      <c r="BX163">
        <v>42013</v>
      </c>
      <c r="BY163" t="e">
        <v>#N/A</v>
      </c>
      <c r="BZ163">
        <v>48.72</v>
      </c>
      <c r="CA163">
        <v>55</v>
      </c>
      <c r="CB163">
        <v>46</v>
      </c>
      <c r="CC163">
        <v>49.94</v>
      </c>
      <c r="CD163">
        <v>48.35</v>
      </c>
      <c r="CE163">
        <v>49.35</v>
      </c>
      <c r="CF163">
        <v>15163</v>
      </c>
      <c r="CG163">
        <v>67929</v>
      </c>
      <c r="CH163" t="e">
        <v>#N/A</v>
      </c>
      <c r="CI163">
        <v>49.28</v>
      </c>
      <c r="CJ163" t="e">
        <v>#N/A</v>
      </c>
      <c r="CK163">
        <v>46</v>
      </c>
      <c r="CL163">
        <v>50.39</v>
      </c>
      <c r="CM163">
        <v>49.13</v>
      </c>
      <c r="CN163">
        <v>49.96</v>
      </c>
      <c r="CO163">
        <v>6418</v>
      </c>
      <c r="CP163">
        <v>24546</v>
      </c>
      <c r="CQ163" t="e">
        <v>#N/A</v>
      </c>
      <c r="CR163">
        <v>49.79</v>
      </c>
      <c r="CS163">
        <v>50.75</v>
      </c>
      <c r="CT163" t="e">
        <v>#N/A</v>
      </c>
      <c r="CU163">
        <v>51.04</v>
      </c>
      <c r="CV163">
        <v>49.5</v>
      </c>
      <c r="CW163">
        <v>50.44</v>
      </c>
      <c r="CX163">
        <v>4419</v>
      </c>
      <c r="CY163">
        <v>22192</v>
      </c>
      <c r="CZ163" t="e">
        <v>#N/A</v>
      </c>
      <c r="DA163">
        <v>50.27</v>
      </c>
      <c r="DB163">
        <v>50.62</v>
      </c>
      <c r="DC163">
        <v>49.06</v>
      </c>
      <c r="DD163">
        <v>51.5</v>
      </c>
      <c r="DE163">
        <v>49.89</v>
      </c>
      <c r="DF163">
        <v>50.9</v>
      </c>
      <c r="DG163">
        <v>26372</v>
      </c>
      <c r="DH163">
        <v>89136</v>
      </c>
      <c r="DI163" t="e">
        <v>#N/A</v>
      </c>
      <c r="DJ163">
        <v>50.63</v>
      </c>
      <c r="DK163">
        <v>55.96</v>
      </c>
      <c r="DL163" t="e">
        <v>#N/A</v>
      </c>
      <c r="DM163">
        <v>51.81</v>
      </c>
      <c r="DN163">
        <v>50.3</v>
      </c>
      <c r="DO163">
        <v>51.41</v>
      </c>
      <c r="DP163">
        <v>3091</v>
      </c>
      <c r="DQ163">
        <v>17891</v>
      </c>
      <c r="DR163" t="e">
        <v>#N/A</v>
      </c>
      <c r="DS163">
        <v>50.98</v>
      </c>
      <c r="DT163">
        <v>59.8</v>
      </c>
      <c r="DU163">
        <v>50</v>
      </c>
      <c r="DV163" t="e">
        <v>#N/A</v>
      </c>
      <c r="DW163" t="e">
        <v>#N/A</v>
      </c>
      <c r="DX163" t="e">
        <v>#N/A</v>
      </c>
      <c r="DY163">
        <v>1769</v>
      </c>
      <c r="DZ163">
        <v>16497</v>
      </c>
      <c r="EA163" t="e">
        <v>#N/A</v>
      </c>
      <c r="EB163">
        <v>51.35</v>
      </c>
      <c r="EC163">
        <v>52.7</v>
      </c>
      <c r="ED163" t="e">
        <v>#N/A</v>
      </c>
      <c r="EE163">
        <v>51.39</v>
      </c>
      <c r="EF163">
        <v>51.18</v>
      </c>
      <c r="EG163">
        <v>51.19</v>
      </c>
      <c r="EH163">
        <v>2452</v>
      </c>
      <c r="EI163">
        <v>38400</v>
      </c>
      <c r="EJ163" t="e">
        <v>#N/A</v>
      </c>
      <c r="EK163">
        <v>51.73</v>
      </c>
      <c r="EL163" t="e">
        <v>#N/A</v>
      </c>
      <c r="EM163">
        <v>51</v>
      </c>
      <c r="EN163">
        <v>51.67</v>
      </c>
      <c r="EO163">
        <v>51.64</v>
      </c>
      <c r="EP163">
        <v>51.66</v>
      </c>
      <c r="EQ163">
        <v>505</v>
      </c>
      <c r="ER163">
        <v>15515</v>
      </c>
      <c r="ES163" t="e">
        <v>#N/A</v>
      </c>
      <c r="ET163">
        <v>52.13</v>
      </c>
      <c r="EU163" t="e">
        <v>#N/A</v>
      </c>
      <c r="EV163" t="e">
        <v>#N/A</v>
      </c>
      <c r="EW163">
        <v>52.93</v>
      </c>
      <c r="EX163">
        <v>52.06</v>
      </c>
      <c r="EY163" t="e">
        <v>#N/A</v>
      </c>
      <c r="EZ163">
        <v>955</v>
      </c>
      <c r="FA163">
        <v>16453</v>
      </c>
      <c r="FB163" t="e">
        <v>#N/A</v>
      </c>
      <c r="FC163">
        <v>52.52</v>
      </c>
      <c r="FD163">
        <v>52.75</v>
      </c>
      <c r="FE163">
        <v>52.25</v>
      </c>
      <c r="FF163">
        <v>53.55</v>
      </c>
      <c r="FG163">
        <v>52.12</v>
      </c>
      <c r="FH163">
        <v>53.1</v>
      </c>
      <c r="FI163">
        <v>25468</v>
      </c>
      <c r="FJ163">
        <v>128051</v>
      </c>
      <c r="FK163" t="e">
        <v>#N/A</v>
      </c>
      <c r="FL163" t="e">
        <v>#N/A</v>
      </c>
      <c r="FM163" t="e">
        <v>#N/A</v>
      </c>
      <c r="FN163" t="e">
        <v>#N/A</v>
      </c>
      <c r="FO163" t="e">
        <v>#N/A</v>
      </c>
      <c r="FP163" t="e">
        <v>#N/A</v>
      </c>
      <c r="FQ163" t="e">
        <v>#N/A</v>
      </c>
      <c r="FR163" t="e">
        <v>#N/A</v>
      </c>
      <c r="FS163" t="e">
        <v>#N/A</v>
      </c>
      <c r="FT163">
        <v>46.91</v>
      </c>
      <c r="FU163">
        <v>46.84</v>
      </c>
      <c r="FV163">
        <v>47.1</v>
      </c>
      <c r="FW163">
        <v>46.72</v>
      </c>
      <c r="FX163">
        <v>48.25</v>
      </c>
      <c r="FY163">
        <v>46.48</v>
      </c>
      <c r="FZ163">
        <v>47.62</v>
      </c>
      <c r="GA163">
        <v>74486</v>
      </c>
      <c r="GB163">
        <v>224618</v>
      </c>
      <c r="GC163">
        <v>49.84</v>
      </c>
      <c r="GD163">
        <v>50.27</v>
      </c>
      <c r="GE163">
        <v>50.62</v>
      </c>
      <c r="GF163">
        <v>49.06</v>
      </c>
      <c r="GG163">
        <v>51.5</v>
      </c>
      <c r="GH163">
        <v>49.89</v>
      </c>
      <c r="GI163">
        <v>50.9</v>
      </c>
      <c r="GJ163">
        <v>26372</v>
      </c>
      <c r="GK163">
        <v>89136</v>
      </c>
      <c r="GP163" s="4">
        <v>42221</v>
      </c>
      <c r="GQ163" t="s">
        <v>37</v>
      </c>
      <c r="GR163" t="s">
        <v>38</v>
      </c>
      <c r="GS163" t="s">
        <v>39</v>
      </c>
      <c r="GT163" t="s">
        <v>40</v>
      </c>
      <c r="GU163" t="s">
        <v>41</v>
      </c>
      <c r="GV163" t="s">
        <v>42</v>
      </c>
      <c r="GW163" t="s">
        <v>43</v>
      </c>
      <c r="GX163" t="s">
        <v>44</v>
      </c>
      <c r="GY163" t="s">
        <v>45</v>
      </c>
      <c r="GZ163" t="s">
        <v>46</v>
      </c>
      <c r="HA163" t="s">
        <v>47</v>
      </c>
      <c r="HB163" t="s">
        <v>48</v>
      </c>
      <c r="HC163" t="s">
        <v>49</v>
      </c>
      <c r="HD163" t="s">
        <v>50</v>
      </c>
    </row>
    <row r="164" spans="4:212" x14ac:dyDescent="0.25">
      <c r="D164" s="2">
        <v>42222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>
        <v>44.66</v>
      </c>
      <c r="P164" t="e">
        <v>#N/A</v>
      </c>
      <c r="Q164" t="e">
        <v>#N/A</v>
      </c>
      <c r="R164">
        <v>44.73</v>
      </c>
      <c r="S164">
        <v>44.31</v>
      </c>
      <c r="T164">
        <v>44.73</v>
      </c>
      <c r="U164">
        <v>0</v>
      </c>
      <c r="V164" t="e">
        <v>#N/A</v>
      </c>
      <c r="W164">
        <v>44.83</v>
      </c>
      <c r="X164">
        <v>44.66</v>
      </c>
      <c r="Y164">
        <v>44.87</v>
      </c>
      <c r="Z164">
        <v>44.78</v>
      </c>
      <c r="AA164">
        <v>45.27</v>
      </c>
      <c r="AB164">
        <v>44.2</v>
      </c>
      <c r="AC164">
        <v>45.16</v>
      </c>
      <c r="AD164">
        <v>360977</v>
      </c>
      <c r="AE164">
        <v>455323</v>
      </c>
      <c r="AF164">
        <v>45.2</v>
      </c>
      <c r="AG164">
        <v>45.09</v>
      </c>
      <c r="AH164">
        <v>45.3</v>
      </c>
      <c r="AI164">
        <v>45.1</v>
      </c>
      <c r="AJ164">
        <v>45.69</v>
      </c>
      <c r="AK164">
        <v>44.63</v>
      </c>
      <c r="AL164">
        <v>45.58</v>
      </c>
      <c r="AM164">
        <v>161457</v>
      </c>
      <c r="AN164">
        <v>263220</v>
      </c>
      <c r="AO164">
        <v>45.78</v>
      </c>
      <c r="AP164">
        <v>45.8</v>
      </c>
      <c r="AQ164">
        <v>46.03</v>
      </c>
      <c r="AR164">
        <v>45.53</v>
      </c>
      <c r="AS164">
        <v>46.31</v>
      </c>
      <c r="AT164">
        <v>45.32</v>
      </c>
      <c r="AU164">
        <v>46.22</v>
      </c>
      <c r="AV164">
        <v>73201</v>
      </c>
      <c r="AW164">
        <v>118395</v>
      </c>
      <c r="AX164">
        <v>46.73</v>
      </c>
      <c r="AY164">
        <v>46.54</v>
      </c>
      <c r="AZ164">
        <v>47.1</v>
      </c>
      <c r="BA164">
        <v>46.35</v>
      </c>
      <c r="BB164">
        <v>46.98</v>
      </c>
      <c r="BC164">
        <v>46.01</v>
      </c>
      <c r="BD164">
        <v>46.91</v>
      </c>
      <c r="BE164">
        <v>102056</v>
      </c>
      <c r="BF164">
        <v>221671</v>
      </c>
      <c r="BG164">
        <v>46.72</v>
      </c>
      <c r="BH164">
        <v>47.29</v>
      </c>
      <c r="BI164">
        <v>47.43</v>
      </c>
      <c r="BJ164">
        <v>46</v>
      </c>
      <c r="BK164">
        <v>47.63</v>
      </c>
      <c r="BL164">
        <v>46.75</v>
      </c>
      <c r="BM164">
        <v>47.59</v>
      </c>
      <c r="BN164">
        <v>41837</v>
      </c>
      <c r="BO164">
        <v>88133</v>
      </c>
      <c r="BP164">
        <v>50.22</v>
      </c>
      <c r="BQ164">
        <v>47.96</v>
      </c>
      <c r="BR164">
        <v>53.44</v>
      </c>
      <c r="BS164">
        <v>47</v>
      </c>
      <c r="BT164">
        <v>48.2</v>
      </c>
      <c r="BU164">
        <v>47.39</v>
      </c>
      <c r="BV164">
        <v>48.18</v>
      </c>
      <c r="BW164">
        <v>12002</v>
      </c>
      <c r="BX164">
        <v>42127</v>
      </c>
      <c r="BY164" t="e">
        <v>#N/A</v>
      </c>
      <c r="BZ164">
        <v>48.59</v>
      </c>
      <c r="CA164">
        <v>55</v>
      </c>
      <c r="CB164">
        <v>46</v>
      </c>
      <c r="CC164">
        <v>48.84</v>
      </c>
      <c r="CD164">
        <v>48.01</v>
      </c>
      <c r="CE164">
        <v>48.84</v>
      </c>
      <c r="CF164">
        <v>16598</v>
      </c>
      <c r="CG164">
        <v>70410</v>
      </c>
      <c r="CH164" t="e">
        <v>#N/A</v>
      </c>
      <c r="CI164">
        <v>49.17</v>
      </c>
      <c r="CJ164" t="e">
        <v>#N/A</v>
      </c>
      <c r="CK164">
        <v>46</v>
      </c>
      <c r="CL164">
        <v>49.36</v>
      </c>
      <c r="CM164">
        <v>48.69</v>
      </c>
      <c r="CN164">
        <v>49.35</v>
      </c>
      <c r="CO164">
        <v>4821</v>
      </c>
      <c r="CP164">
        <v>25033</v>
      </c>
      <c r="CQ164" t="e">
        <v>#N/A</v>
      </c>
      <c r="CR164">
        <v>49.7</v>
      </c>
      <c r="CS164">
        <v>50.15</v>
      </c>
      <c r="CT164" t="e">
        <v>#N/A</v>
      </c>
      <c r="CU164">
        <v>49.76</v>
      </c>
      <c r="CV164">
        <v>49.15</v>
      </c>
      <c r="CW164">
        <v>49.7</v>
      </c>
      <c r="CX164">
        <v>3180</v>
      </c>
      <c r="CY164">
        <v>22336</v>
      </c>
      <c r="CZ164" t="e">
        <v>#N/A</v>
      </c>
      <c r="DA164">
        <v>50.2</v>
      </c>
      <c r="DB164">
        <v>50.62</v>
      </c>
      <c r="DC164">
        <v>48.06</v>
      </c>
      <c r="DD164">
        <v>50.38</v>
      </c>
      <c r="DE164">
        <v>49.65</v>
      </c>
      <c r="DF164">
        <v>50.38</v>
      </c>
      <c r="DG164">
        <v>21886</v>
      </c>
      <c r="DH164">
        <v>91046</v>
      </c>
      <c r="DI164" t="e">
        <v>#N/A</v>
      </c>
      <c r="DJ164">
        <v>50.58</v>
      </c>
      <c r="DK164">
        <v>55.96</v>
      </c>
      <c r="DL164" t="e">
        <v>#N/A</v>
      </c>
      <c r="DM164">
        <v>50.61</v>
      </c>
      <c r="DN164">
        <v>50.12</v>
      </c>
      <c r="DO164">
        <v>50.47</v>
      </c>
      <c r="DP164">
        <v>2486</v>
      </c>
      <c r="DQ164">
        <v>18664</v>
      </c>
      <c r="DR164" t="e">
        <v>#N/A</v>
      </c>
      <c r="DS164">
        <v>50.96</v>
      </c>
      <c r="DT164">
        <v>59.8</v>
      </c>
      <c r="DU164">
        <v>50</v>
      </c>
      <c r="DV164">
        <v>51.04</v>
      </c>
      <c r="DW164">
        <v>50.7</v>
      </c>
      <c r="DX164">
        <v>50.7</v>
      </c>
      <c r="DY164">
        <v>1206</v>
      </c>
      <c r="DZ164">
        <v>16517</v>
      </c>
      <c r="EA164" t="e">
        <v>#N/A</v>
      </c>
      <c r="EB164">
        <v>51.36</v>
      </c>
      <c r="EC164">
        <v>51.7</v>
      </c>
      <c r="ED164" t="e">
        <v>#N/A</v>
      </c>
      <c r="EE164">
        <v>51.2</v>
      </c>
      <c r="EF164">
        <v>51.03</v>
      </c>
      <c r="EG164" t="e">
        <v>#N/A</v>
      </c>
      <c r="EH164">
        <v>2297</v>
      </c>
      <c r="EI164">
        <v>38393</v>
      </c>
      <c r="EJ164" t="e">
        <v>#N/A</v>
      </c>
      <c r="EK164">
        <v>51.78</v>
      </c>
      <c r="EL164" t="e">
        <v>#N/A</v>
      </c>
      <c r="EM164">
        <v>51</v>
      </c>
      <c r="EN164" t="e">
        <v>#N/A</v>
      </c>
      <c r="EO164">
        <v>51.57</v>
      </c>
      <c r="EP164" t="e">
        <v>#N/A</v>
      </c>
      <c r="EQ164">
        <v>527</v>
      </c>
      <c r="ER164">
        <v>15622</v>
      </c>
      <c r="ES164" t="e">
        <v>#N/A</v>
      </c>
      <c r="ET164">
        <v>52.21</v>
      </c>
      <c r="EU164" t="e">
        <v>#N/A</v>
      </c>
      <c r="EV164" t="e">
        <v>#N/A</v>
      </c>
      <c r="EW164" t="e">
        <v>#N/A</v>
      </c>
      <c r="EX164">
        <v>51.98</v>
      </c>
      <c r="EY164" t="e">
        <v>#N/A</v>
      </c>
      <c r="EZ164">
        <v>816</v>
      </c>
      <c r="FA164">
        <v>16347</v>
      </c>
      <c r="FB164" t="e">
        <v>#N/A</v>
      </c>
      <c r="FC164">
        <v>52.63</v>
      </c>
      <c r="FD164">
        <v>52.75</v>
      </c>
      <c r="FE164">
        <v>52.25</v>
      </c>
      <c r="FF164">
        <v>52.72</v>
      </c>
      <c r="FG164">
        <v>52.08</v>
      </c>
      <c r="FH164">
        <v>52.66</v>
      </c>
      <c r="FI164">
        <v>28224</v>
      </c>
      <c r="FJ164">
        <v>128227</v>
      </c>
      <c r="FK164" t="e">
        <v>#N/A</v>
      </c>
      <c r="FL164" t="e">
        <v>#N/A</v>
      </c>
      <c r="FM164" t="e">
        <v>#N/A</v>
      </c>
      <c r="FN164" t="e">
        <v>#N/A</v>
      </c>
      <c r="FO164" t="e">
        <v>#N/A</v>
      </c>
      <c r="FP164" t="e">
        <v>#N/A</v>
      </c>
      <c r="FQ164" t="e">
        <v>#N/A</v>
      </c>
      <c r="FR164" t="e">
        <v>#N/A</v>
      </c>
      <c r="FS164" t="e">
        <v>#N/A</v>
      </c>
      <c r="FT164">
        <v>46.73</v>
      </c>
      <c r="FU164">
        <v>46.54</v>
      </c>
      <c r="FV164">
        <v>47.1</v>
      </c>
      <c r="FW164">
        <v>46.35</v>
      </c>
      <c r="FX164">
        <v>46.98</v>
      </c>
      <c r="FY164">
        <v>46.01</v>
      </c>
      <c r="FZ164">
        <v>46.91</v>
      </c>
      <c r="GA164">
        <v>102056</v>
      </c>
      <c r="GB164">
        <v>221671</v>
      </c>
      <c r="GC164">
        <v>49.34</v>
      </c>
      <c r="GD164">
        <v>50.2</v>
      </c>
      <c r="GE164">
        <v>50.62</v>
      </c>
      <c r="GF164">
        <v>48.06</v>
      </c>
      <c r="GG164">
        <v>50.38</v>
      </c>
      <c r="GH164">
        <v>49.65</v>
      </c>
      <c r="GI164">
        <v>50.38</v>
      </c>
      <c r="GJ164">
        <v>21886</v>
      </c>
      <c r="GK164">
        <v>91046</v>
      </c>
      <c r="GP164" s="4">
        <v>42222</v>
      </c>
      <c r="GQ164" t="s">
        <v>37</v>
      </c>
      <c r="GR164" t="s">
        <v>38</v>
      </c>
      <c r="GS164" t="s">
        <v>39</v>
      </c>
      <c r="GT164" t="s">
        <v>40</v>
      </c>
      <c r="GU164" t="s">
        <v>41</v>
      </c>
      <c r="GV164" t="s">
        <v>42</v>
      </c>
      <c r="GW164" t="s">
        <v>43</v>
      </c>
      <c r="GX164" t="s">
        <v>44</v>
      </c>
      <c r="GY164" t="s">
        <v>45</v>
      </c>
      <c r="GZ164" t="s">
        <v>46</v>
      </c>
      <c r="HA164" t="s">
        <v>47</v>
      </c>
      <c r="HB164" t="s">
        <v>48</v>
      </c>
      <c r="HC164" t="s">
        <v>49</v>
      </c>
      <c r="HD164" t="s">
        <v>50</v>
      </c>
    </row>
    <row r="165" spans="4:212" x14ac:dyDescent="0.25">
      <c r="D165" s="2">
        <v>42223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>
        <v>43.87</v>
      </c>
      <c r="P165" t="e">
        <v>#N/A</v>
      </c>
      <c r="Q165" t="e">
        <v>#N/A</v>
      </c>
      <c r="R165">
        <v>44.28</v>
      </c>
      <c r="S165">
        <v>43.87</v>
      </c>
      <c r="T165">
        <v>44.22</v>
      </c>
      <c r="U165">
        <v>0</v>
      </c>
      <c r="V165" t="e">
        <v>#N/A</v>
      </c>
      <c r="W165">
        <v>43.79</v>
      </c>
      <c r="X165">
        <v>43.87</v>
      </c>
      <c r="Y165">
        <v>43.88</v>
      </c>
      <c r="Z165">
        <v>43.7</v>
      </c>
      <c r="AA165">
        <v>45.16</v>
      </c>
      <c r="AB165">
        <v>43.7</v>
      </c>
      <c r="AC165">
        <v>44.82</v>
      </c>
      <c r="AD165">
        <v>400070</v>
      </c>
      <c r="AE165">
        <v>384492</v>
      </c>
      <c r="AF165">
        <v>44.29</v>
      </c>
      <c r="AG165">
        <v>44.36</v>
      </c>
      <c r="AH165">
        <v>44.5</v>
      </c>
      <c r="AI165">
        <v>44.08</v>
      </c>
      <c r="AJ165">
        <v>45.57</v>
      </c>
      <c r="AK165">
        <v>44.2</v>
      </c>
      <c r="AL165">
        <v>45.24</v>
      </c>
      <c r="AM165">
        <v>184851</v>
      </c>
      <c r="AN165">
        <v>284475</v>
      </c>
      <c r="AO165">
        <v>45.2</v>
      </c>
      <c r="AP165">
        <v>45.11</v>
      </c>
      <c r="AQ165">
        <v>45.5</v>
      </c>
      <c r="AR165">
        <v>44.9</v>
      </c>
      <c r="AS165">
        <v>46.28</v>
      </c>
      <c r="AT165">
        <v>44.94</v>
      </c>
      <c r="AU165">
        <v>45.89</v>
      </c>
      <c r="AV165">
        <v>63166</v>
      </c>
      <c r="AW165">
        <v>127615</v>
      </c>
      <c r="AX165">
        <v>45.85</v>
      </c>
      <c r="AY165">
        <v>45.85</v>
      </c>
      <c r="AZ165">
        <v>46.2</v>
      </c>
      <c r="BA165">
        <v>45.5</v>
      </c>
      <c r="BB165">
        <v>47.01</v>
      </c>
      <c r="BC165">
        <v>45.69</v>
      </c>
      <c r="BD165">
        <v>46.61</v>
      </c>
      <c r="BE165">
        <v>64573</v>
      </c>
      <c r="BF165">
        <v>217428</v>
      </c>
      <c r="BG165">
        <v>49.99</v>
      </c>
      <c r="BH165">
        <v>46.61</v>
      </c>
      <c r="BI165">
        <v>53.77</v>
      </c>
      <c r="BJ165">
        <v>46.2</v>
      </c>
      <c r="BK165">
        <v>47.75</v>
      </c>
      <c r="BL165">
        <v>46.46</v>
      </c>
      <c r="BM165">
        <v>47.43</v>
      </c>
      <c r="BN165">
        <v>21947</v>
      </c>
      <c r="BO165">
        <v>89459</v>
      </c>
      <c r="BP165">
        <v>47.25</v>
      </c>
      <c r="BQ165">
        <v>47.28</v>
      </c>
      <c r="BR165">
        <v>47.5</v>
      </c>
      <c r="BS165">
        <v>47</v>
      </c>
      <c r="BT165">
        <v>48.33</v>
      </c>
      <c r="BU165">
        <v>47.15</v>
      </c>
      <c r="BV165">
        <v>48.22</v>
      </c>
      <c r="BW165">
        <v>9910</v>
      </c>
      <c r="BX165">
        <v>42641</v>
      </c>
      <c r="BY165" t="e">
        <v>#N/A</v>
      </c>
      <c r="BZ165">
        <v>47.9</v>
      </c>
      <c r="CA165">
        <v>55</v>
      </c>
      <c r="CB165">
        <v>46</v>
      </c>
      <c r="CC165">
        <v>48.98</v>
      </c>
      <c r="CD165">
        <v>47.75</v>
      </c>
      <c r="CE165">
        <v>48.6</v>
      </c>
      <c r="CF165">
        <v>15163</v>
      </c>
      <c r="CG165">
        <v>71141</v>
      </c>
      <c r="CH165" t="e">
        <v>#N/A</v>
      </c>
      <c r="CI165">
        <v>48.47</v>
      </c>
      <c r="CJ165" t="e">
        <v>#N/A</v>
      </c>
      <c r="CK165">
        <v>46</v>
      </c>
      <c r="CL165">
        <v>49.22</v>
      </c>
      <c r="CM165">
        <v>48.41</v>
      </c>
      <c r="CN165">
        <v>49.13</v>
      </c>
      <c r="CO165">
        <v>4979</v>
      </c>
      <c r="CP165">
        <v>25302</v>
      </c>
      <c r="CQ165" t="e">
        <v>#N/A</v>
      </c>
      <c r="CR165">
        <v>48.98</v>
      </c>
      <c r="CS165" t="e">
        <v>#N/A</v>
      </c>
      <c r="CT165" t="e">
        <v>#N/A</v>
      </c>
      <c r="CU165">
        <v>49.99</v>
      </c>
      <c r="CV165">
        <v>48.93</v>
      </c>
      <c r="CW165">
        <v>49.99</v>
      </c>
      <c r="CX165">
        <v>4259</v>
      </c>
      <c r="CY165">
        <v>22829</v>
      </c>
      <c r="CZ165" t="e">
        <v>#N/A</v>
      </c>
      <c r="DA165">
        <v>49.45</v>
      </c>
      <c r="DB165">
        <v>50.62</v>
      </c>
      <c r="DC165">
        <v>48.06</v>
      </c>
      <c r="DD165">
        <v>50.55</v>
      </c>
      <c r="DE165">
        <v>49.38</v>
      </c>
      <c r="DF165">
        <v>50.34</v>
      </c>
      <c r="DG165">
        <v>16848</v>
      </c>
      <c r="DH165">
        <v>90935</v>
      </c>
      <c r="DI165" t="e">
        <v>#N/A</v>
      </c>
      <c r="DJ165">
        <v>49.83</v>
      </c>
      <c r="DK165">
        <v>55.96</v>
      </c>
      <c r="DL165" t="e">
        <v>#N/A</v>
      </c>
      <c r="DM165">
        <v>50.86</v>
      </c>
      <c r="DN165">
        <v>49.87</v>
      </c>
      <c r="DO165">
        <v>50.86</v>
      </c>
      <c r="DP165">
        <v>1611</v>
      </c>
      <c r="DQ165">
        <v>18925</v>
      </c>
      <c r="DR165" t="e">
        <v>#N/A</v>
      </c>
      <c r="DS165">
        <v>50.2</v>
      </c>
      <c r="DT165">
        <v>59.8</v>
      </c>
      <c r="DU165">
        <v>50</v>
      </c>
      <c r="DV165">
        <v>50.16</v>
      </c>
      <c r="DW165">
        <v>50.16</v>
      </c>
      <c r="DX165">
        <v>50.16</v>
      </c>
      <c r="DY165">
        <v>921</v>
      </c>
      <c r="DZ165">
        <v>16635</v>
      </c>
      <c r="EA165" t="e">
        <v>#N/A</v>
      </c>
      <c r="EB165">
        <v>50.6</v>
      </c>
      <c r="EC165">
        <v>51.7</v>
      </c>
      <c r="ED165" t="e">
        <v>#N/A</v>
      </c>
      <c r="EE165">
        <v>50.9</v>
      </c>
      <c r="EF165">
        <v>50.77</v>
      </c>
      <c r="EG165">
        <v>50.9</v>
      </c>
      <c r="EH165">
        <v>1562</v>
      </c>
      <c r="EI165">
        <v>38292</v>
      </c>
      <c r="EJ165" t="e">
        <v>#N/A</v>
      </c>
      <c r="EK165">
        <v>51.02</v>
      </c>
      <c r="EL165" t="e">
        <v>#N/A</v>
      </c>
      <c r="EM165" t="e">
        <v>#N/A</v>
      </c>
      <c r="EN165">
        <v>51</v>
      </c>
      <c r="EO165">
        <v>51</v>
      </c>
      <c r="EP165">
        <v>51</v>
      </c>
      <c r="EQ165">
        <v>325</v>
      </c>
      <c r="ER165">
        <v>15687</v>
      </c>
      <c r="ES165" t="e">
        <v>#N/A</v>
      </c>
      <c r="ET165">
        <v>51.45</v>
      </c>
      <c r="EU165">
        <v>58</v>
      </c>
      <c r="EV165" t="e">
        <v>#N/A</v>
      </c>
      <c r="EW165" t="e">
        <v>#N/A</v>
      </c>
      <c r="EX165">
        <v>51.73</v>
      </c>
      <c r="EY165" t="e">
        <v>#N/A</v>
      </c>
      <c r="EZ165">
        <v>246</v>
      </c>
      <c r="FA165">
        <v>16339</v>
      </c>
      <c r="FB165" t="e">
        <v>#N/A</v>
      </c>
      <c r="FC165">
        <v>51.88</v>
      </c>
      <c r="FD165">
        <v>52.25</v>
      </c>
      <c r="FE165">
        <v>51.75</v>
      </c>
      <c r="FF165">
        <v>52.91</v>
      </c>
      <c r="FG165">
        <v>51.83</v>
      </c>
      <c r="FH165">
        <v>52.58</v>
      </c>
      <c r="FI165">
        <v>17651</v>
      </c>
      <c r="FJ165">
        <v>125866</v>
      </c>
      <c r="FK165" t="e">
        <v>#N/A</v>
      </c>
      <c r="FL165" t="e">
        <v>#N/A</v>
      </c>
      <c r="FM165" t="e">
        <v>#N/A</v>
      </c>
      <c r="FN165" t="e">
        <v>#N/A</v>
      </c>
      <c r="FO165" t="e">
        <v>#N/A</v>
      </c>
      <c r="FP165" t="e">
        <v>#N/A</v>
      </c>
      <c r="FQ165" t="e">
        <v>#N/A</v>
      </c>
      <c r="FR165" t="e">
        <v>#N/A</v>
      </c>
      <c r="FS165" t="e">
        <v>#N/A</v>
      </c>
      <c r="FT165">
        <v>45.85</v>
      </c>
      <c r="FU165">
        <v>45.85</v>
      </c>
      <c r="FV165">
        <v>46.2</v>
      </c>
      <c r="FW165">
        <v>45.5</v>
      </c>
      <c r="FX165">
        <v>47.01</v>
      </c>
      <c r="FY165">
        <v>45.69</v>
      </c>
      <c r="FZ165">
        <v>46.61</v>
      </c>
      <c r="GA165">
        <v>64573</v>
      </c>
      <c r="GB165">
        <v>217428</v>
      </c>
      <c r="GC165">
        <v>49.34</v>
      </c>
      <c r="GD165">
        <v>49.45</v>
      </c>
      <c r="GE165">
        <v>50.62</v>
      </c>
      <c r="GF165">
        <v>48.06</v>
      </c>
      <c r="GG165">
        <v>50.55</v>
      </c>
      <c r="GH165">
        <v>49.38</v>
      </c>
      <c r="GI165">
        <v>50.34</v>
      </c>
      <c r="GJ165">
        <v>16848</v>
      </c>
      <c r="GK165">
        <v>90935</v>
      </c>
      <c r="GP165" s="4">
        <v>42223</v>
      </c>
      <c r="GQ165" t="s">
        <v>37</v>
      </c>
      <c r="GR165" t="s">
        <v>38</v>
      </c>
      <c r="GS165" t="s">
        <v>39</v>
      </c>
      <c r="GT165" t="s">
        <v>40</v>
      </c>
      <c r="GU165" t="s">
        <v>41</v>
      </c>
      <c r="GV165" t="s">
        <v>42</v>
      </c>
      <c r="GW165" t="s">
        <v>43</v>
      </c>
      <c r="GX165" t="s">
        <v>44</v>
      </c>
      <c r="GY165" t="s">
        <v>45</v>
      </c>
      <c r="GZ165" t="s">
        <v>46</v>
      </c>
      <c r="HA165" t="s">
        <v>47</v>
      </c>
      <c r="HB165" t="s">
        <v>48</v>
      </c>
      <c r="HC165" t="s">
        <v>49</v>
      </c>
      <c r="HD165" t="s">
        <v>50</v>
      </c>
    </row>
    <row r="166" spans="4:212" x14ac:dyDescent="0.25">
      <c r="D166" s="2">
        <v>42226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>
        <v>44.96</v>
      </c>
      <c r="P166" t="e">
        <v>#N/A</v>
      </c>
      <c r="Q166" t="e">
        <v>#N/A</v>
      </c>
      <c r="R166">
        <v>44.96</v>
      </c>
      <c r="S166">
        <v>43.84</v>
      </c>
      <c r="T166">
        <v>43.84</v>
      </c>
      <c r="U166">
        <v>0</v>
      </c>
      <c r="V166" t="e">
        <v>#N/A</v>
      </c>
      <c r="W166">
        <v>44.8</v>
      </c>
      <c r="X166">
        <v>44.96</v>
      </c>
      <c r="Y166">
        <v>44.89</v>
      </c>
      <c r="Z166">
        <v>44.71</v>
      </c>
      <c r="AA166">
        <v>45.01</v>
      </c>
      <c r="AB166">
        <v>43.35</v>
      </c>
      <c r="AC166">
        <v>43.58</v>
      </c>
      <c r="AD166">
        <v>491433</v>
      </c>
      <c r="AE166">
        <v>304576</v>
      </c>
      <c r="AF166">
        <v>45.61</v>
      </c>
      <c r="AG166">
        <v>45.66</v>
      </c>
      <c r="AH166">
        <v>45.7</v>
      </c>
      <c r="AI166">
        <v>45.51</v>
      </c>
      <c r="AJ166">
        <v>45.69</v>
      </c>
      <c r="AK166">
        <v>43.84</v>
      </c>
      <c r="AL166">
        <v>44.27</v>
      </c>
      <c r="AM166">
        <v>257563</v>
      </c>
      <c r="AN166">
        <v>302151</v>
      </c>
      <c r="AO166">
        <v>46.35</v>
      </c>
      <c r="AP166">
        <v>46.53</v>
      </c>
      <c r="AQ166">
        <v>46.87</v>
      </c>
      <c r="AR166">
        <v>45.83</v>
      </c>
      <c r="AS166">
        <v>46.55</v>
      </c>
      <c r="AT166">
        <v>44.63</v>
      </c>
      <c r="AU166">
        <v>44.78</v>
      </c>
      <c r="AV166">
        <v>109023</v>
      </c>
      <c r="AW166">
        <v>141294</v>
      </c>
      <c r="AX166">
        <v>46.87</v>
      </c>
      <c r="AY166">
        <v>47.32</v>
      </c>
      <c r="AZ166">
        <v>47.24</v>
      </c>
      <c r="BA166">
        <v>46.5</v>
      </c>
      <c r="BB166">
        <v>47.35</v>
      </c>
      <c r="BC166">
        <v>45.38</v>
      </c>
      <c r="BD166">
        <v>45.5</v>
      </c>
      <c r="BE166">
        <v>109693</v>
      </c>
      <c r="BF166">
        <v>208571</v>
      </c>
      <c r="BG166">
        <v>50.19</v>
      </c>
      <c r="BH166">
        <v>48.08</v>
      </c>
      <c r="BI166">
        <v>53.77</v>
      </c>
      <c r="BJ166">
        <v>46.6</v>
      </c>
      <c r="BK166">
        <v>48.12</v>
      </c>
      <c r="BL166">
        <v>46.2</v>
      </c>
      <c r="BM166">
        <v>46.2</v>
      </c>
      <c r="BN166">
        <v>39048</v>
      </c>
      <c r="BO166">
        <v>90173</v>
      </c>
      <c r="BP166">
        <v>49.62</v>
      </c>
      <c r="BQ166">
        <v>48.75</v>
      </c>
      <c r="BR166">
        <v>53.44</v>
      </c>
      <c r="BS166">
        <v>45.8</v>
      </c>
      <c r="BT166">
        <v>48.71</v>
      </c>
      <c r="BU166">
        <v>46.9</v>
      </c>
      <c r="BV166">
        <v>47</v>
      </c>
      <c r="BW166">
        <v>16019</v>
      </c>
      <c r="BX166">
        <v>42844</v>
      </c>
      <c r="BY166" t="e">
        <v>#N/A</v>
      </c>
      <c r="BZ166">
        <v>49.37</v>
      </c>
      <c r="CA166">
        <v>55</v>
      </c>
      <c r="CB166">
        <v>46</v>
      </c>
      <c r="CC166">
        <v>49.42</v>
      </c>
      <c r="CD166">
        <v>47.64</v>
      </c>
      <c r="CE166">
        <v>47.67</v>
      </c>
      <c r="CF166">
        <v>21464</v>
      </c>
      <c r="CG166">
        <v>71665</v>
      </c>
      <c r="CH166" t="e">
        <v>#N/A</v>
      </c>
      <c r="CI166">
        <v>49.94</v>
      </c>
      <c r="CJ166" t="e">
        <v>#N/A</v>
      </c>
      <c r="CK166">
        <v>46</v>
      </c>
      <c r="CL166">
        <v>49.95</v>
      </c>
      <c r="CM166">
        <v>48.39</v>
      </c>
      <c r="CN166">
        <v>48.39</v>
      </c>
      <c r="CO166">
        <v>7581</v>
      </c>
      <c r="CP166">
        <v>25635</v>
      </c>
      <c r="CQ166" t="e">
        <v>#N/A</v>
      </c>
      <c r="CR166">
        <v>50.45</v>
      </c>
      <c r="CS166" t="e">
        <v>#N/A</v>
      </c>
      <c r="CT166" t="e">
        <v>#N/A</v>
      </c>
      <c r="CU166">
        <v>50.47</v>
      </c>
      <c r="CV166">
        <v>48.94</v>
      </c>
      <c r="CW166">
        <v>48.94</v>
      </c>
      <c r="CX166">
        <v>4969</v>
      </c>
      <c r="CY166">
        <v>22332</v>
      </c>
      <c r="CZ166" t="e">
        <v>#N/A</v>
      </c>
      <c r="DA166">
        <v>50.9</v>
      </c>
      <c r="DB166">
        <v>53.16</v>
      </c>
      <c r="DC166">
        <v>50</v>
      </c>
      <c r="DD166">
        <v>50.94</v>
      </c>
      <c r="DE166">
        <v>49.08</v>
      </c>
      <c r="DF166">
        <v>49.11</v>
      </c>
      <c r="DG166">
        <v>22692</v>
      </c>
      <c r="DH166">
        <v>90458</v>
      </c>
      <c r="DI166" t="e">
        <v>#N/A</v>
      </c>
      <c r="DJ166">
        <v>51.26</v>
      </c>
      <c r="DK166">
        <v>55.96</v>
      </c>
      <c r="DL166" t="e">
        <v>#N/A</v>
      </c>
      <c r="DM166">
        <v>51.26</v>
      </c>
      <c r="DN166">
        <v>49.7</v>
      </c>
      <c r="DO166">
        <v>49.7</v>
      </c>
      <c r="DP166">
        <v>3014</v>
      </c>
      <c r="DQ166">
        <v>19822</v>
      </c>
      <c r="DR166" t="e">
        <v>#N/A</v>
      </c>
      <c r="DS166">
        <v>51.62</v>
      </c>
      <c r="DT166">
        <v>59.8</v>
      </c>
      <c r="DU166" t="e">
        <v>#N/A</v>
      </c>
      <c r="DV166">
        <v>51.37</v>
      </c>
      <c r="DW166">
        <v>50</v>
      </c>
      <c r="DX166">
        <v>50</v>
      </c>
      <c r="DY166">
        <v>1321</v>
      </c>
      <c r="DZ166">
        <v>16812</v>
      </c>
      <c r="EA166" t="e">
        <v>#N/A</v>
      </c>
      <c r="EB166">
        <v>52.01</v>
      </c>
      <c r="EC166" t="e">
        <v>#N/A</v>
      </c>
      <c r="ED166" t="e">
        <v>#N/A</v>
      </c>
      <c r="EE166">
        <v>52.13</v>
      </c>
      <c r="EF166">
        <v>51.64</v>
      </c>
      <c r="EG166">
        <v>51.64</v>
      </c>
      <c r="EH166">
        <v>3062</v>
      </c>
      <c r="EI166">
        <v>39186</v>
      </c>
      <c r="EJ166" t="e">
        <v>#N/A</v>
      </c>
      <c r="EK166">
        <v>52.42</v>
      </c>
      <c r="EL166" t="e">
        <v>#N/A</v>
      </c>
      <c r="EM166" t="e">
        <v>#N/A</v>
      </c>
      <c r="EN166">
        <v>52.08</v>
      </c>
      <c r="EO166" t="e">
        <v>#N/A</v>
      </c>
      <c r="EP166" t="e">
        <v>#N/A</v>
      </c>
      <c r="EQ166">
        <v>708</v>
      </c>
      <c r="ER166">
        <v>15823</v>
      </c>
      <c r="ES166" t="e">
        <v>#N/A</v>
      </c>
      <c r="ET166">
        <v>52.85</v>
      </c>
      <c r="EU166">
        <v>58</v>
      </c>
      <c r="EV166" t="e">
        <v>#N/A</v>
      </c>
      <c r="EW166">
        <v>52.53</v>
      </c>
      <c r="EX166" t="e">
        <v>#N/A</v>
      </c>
      <c r="EY166" t="e">
        <v>#N/A</v>
      </c>
      <c r="EZ166">
        <v>687</v>
      </c>
      <c r="FA166">
        <v>16444</v>
      </c>
      <c r="FB166" t="e">
        <v>#N/A</v>
      </c>
      <c r="FC166">
        <v>53.27</v>
      </c>
      <c r="FD166">
        <v>53.25</v>
      </c>
      <c r="FE166">
        <v>52.86</v>
      </c>
      <c r="FF166">
        <v>53.29</v>
      </c>
      <c r="FG166">
        <v>51.57</v>
      </c>
      <c r="FH166">
        <v>51.75</v>
      </c>
      <c r="FI166">
        <v>23269</v>
      </c>
      <c r="FJ166">
        <v>126559</v>
      </c>
      <c r="FK166" t="e">
        <v>#N/A</v>
      </c>
      <c r="FL166" t="e">
        <v>#N/A</v>
      </c>
      <c r="FM166" t="e">
        <v>#N/A</v>
      </c>
      <c r="FN166" t="e">
        <v>#N/A</v>
      </c>
      <c r="FO166" t="e">
        <v>#N/A</v>
      </c>
      <c r="FP166" t="e">
        <v>#N/A</v>
      </c>
      <c r="FQ166" t="e">
        <v>#N/A</v>
      </c>
      <c r="FR166" t="e">
        <v>#N/A</v>
      </c>
      <c r="FS166" t="e">
        <v>#N/A</v>
      </c>
      <c r="FT166">
        <v>46.87</v>
      </c>
      <c r="FU166">
        <v>47.32</v>
      </c>
      <c r="FV166">
        <v>47.24</v>
      </c>
      <c r="FW166">
        <v>46.5</v>
      </c>
      <c r="FX166">
        <v>47.35</v>
      </c>
      <c r="FY166">
        <v>45.38</v>
      </c>
      <c r="FZ166">
        <v>45.5</v>
      </c>
      <c r="GA166">
        <v>109693</v>
      </c>
      <c r="GB166">
        <v>208571</v>
      </c>
      <c r="GC166">
        <v>51.58</v>
      </c>
      <c r="GD166">
        <v>50.9</v>
      </c>
      <c r="GE166">
        <v>53.16</v>
      </c>
      <c r="GF166">
        <v>50</v>
      </c>
      <c r="GG166">
        <v>50.94</v>
      </c>
      <c r="GH166">
        <v>49.08</v>
      </c>
      <c r="GI166">
        <v>49.11</v>
      </c>
      <c r="GJ166">
        <v>22692</v>
      </c>
      <c r="GK166">
        <v>90458</v>
      </c>
      <c r="GP166" s="4">
        <v>42226</v>
      </c>
      <c r="GQ166" t="s">
        <v>37</v>
      </c>
      <c r="GR166" t="s">
        <v>38</v>
      </c>
      <c r="GS166" t="s">
        <v>39</v>
      </c>
      <c r="GT166" t="s">
        <v>40</v>
      </c>
      <c r="GU166" t="s">
        <v>41</v>
      </c>
      <c r="GV166" t="s">
        <v>42</v>
      </c>
      <c r="GW166" t="s">
        <v>43</v>
      </c>
      <c r="GX166" t="s">
        <v>44</v>
      </c>
      <c r="GY166" t="s">
        <v>45</v>
      </c>
      <c r="GZ166" t="s">
        <v>46</v>
      </c>
      <c r="HA166" t="s">
        <v>47</v>
      </c>
      <c r="HB166" t="s">
        <v>48</v>
      </c>
      <c r="HC166" t="s">
        <v>49</v>
      </c>
      <c r="HD166" t="s">
        <v>50</v>
      </c>
    </row>
    <row r="167" spans="4:212" x14ac:dyDescent="0.25">
      <c r="D167" s="2">
        <v>42227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>
        <v>43.08</v>
      </c>
      <c r="P167" t="e">
        <v>#N/A</v>
      </c>
      <c r="Q167" t="e">
        <v>#N/A</v>
      </c>
      <c r="R167">
        <v>43.54</v>
      </c>
      <c r="S167">
        <v>42.77</v>
      </c>
      <c r="T167">
        <v>43.54</v>
      </c>
      <c r="U167">
        <v>0</v>
      </c>
      <c r="V167" t="e">
        <v>#N/A</v>
      </c>
      <c r="W167">
        <v>43.23</v>
      </c>
      <c r="X167">
        <v>43.08</v>
      </c>
      <c r="Y167">
        <v>43.27</v>
      </c>
      <c r="Z167">
        <v>43.18</v>
      </c>
      <c r="AA167">
        <v>45.34</v>
      </c>
      <c r="AB167">
        <v>42.69</v>
      </c>
      <c r="AC167">
        <v>44.81</v>
      </c>
      <c r="AD167">
        <v>538005</v>
      </c>
      <c r="AE167">
        <v>242080</v>
      </c>
      <c r="AF167">
        <v>43.91</v>
      </c>
      <c r="AG167">
        <v>43.87</v>
      </c>
      <c r="AH167">
        <v>44.02</v>
      </c>
      <c r="AI167">
        <v>43.8</v>
      </c>
      <c r="AJ167">
        <v>46.01</v>
      </c>
      <c r="AK167">
        <v>43.53</v>
      </c>
      <c r="AL167">
        <v>45.51</v>
      </c>
      <c r="AM167">
        <v>293755</v>
      </c>
      <c r="AN167">
        <v>344669</v>
      </c>
      <c r="AO167">
        <v>44.82</v>
      </c>
      <c r="AP167">
        <v>44.83</v>
      </c>
      <c r="AQ167">
        <v>45.13</v>
      </c>
      <c r="AR167">
        <v>44.5</v>
      </c>
      <c r="AS167">
        <v>46.89</v>
      </c>
      <c r="AT167">
        <v>44.56</v>
      </c>
      <c r="AU167">
        <v>46.33</v>
      </c>
      <c r="AV167">
        <v>127586</v>
      </c>
      <c r="AW167">
        <v>152162</v>
      </c>
      <c r="AX167">
        <v>45.7</v>
      </c>
      <c r="AY167">
        <v>45.68</v>
      </c>
      <c r="AZ167">
        <v>45.89</v>
      </c>
      <c r="BA167">
        <v>45.5</v>
      </c>
      <c r="BB167">
        <v>47.71</v>
      </c>
      <c r="BC167">
        <v>45.44</v>
      </c>
      <c r="BD167">
        <v>47.15</v>
      </c>
      <c r="BE167">
        <v>122619</v>
      </c>
      <c r="BF167">
        <v>208642</v>
      </c>
      <c r="BG167">
        <v>47.71</v>
      </c>
      <c r="BH167">
        <v>46.49</v>
      </c>
      <c r="BI167">
        <v>49.42</v>
      </c>
      <c r="BJ167">
        <v>46</v>
      </c>
      <c r="BK167">
        <v>48.45</v>
      </c>
      <c r="BL167">
        <v>46.29</v>
      </c>
      <c r="BM167">
        <v>47.85</v>
      </c>
      <c r="BN167">
        <v>44461</v>
      </c>
      <c r="BO167">
        <v>89804</v>
      </c>
      <c r="BP167">
        <v>49.62</v>
      </c>
      <c r="BQ167">
        <v>47.22</v>
      </c>
      <c r="BR167">
        <v>53.44</v>
      </c>
      <c r="BS167">
        <v>45.8</v>
      </c>
      <c r="BT167">
        <v>48.92</v>
      </c>
      <c r="BU167">
        <v>47</v>
      </c>
      <c r="BV167">
        <v>48.42</v>
      </c>
      <c r="BW167">
        <v>22769</v>
      </c>
      <c r="BX167">
        <v>44220</v>
      </c>
      <c r="BY167" t="e">
        <v>#N/A</v>
      </c>
      <c r="BZ167">
        <v>47.9</v>
      </c>
      <c r="CA167">
        <v>55</v>
      </c>
      <c r="CB167">
        <v>47.7</v>
      </c>
      <c r="CC167">
        <v>49.61</v>
      </c>
      <c r="CD167">
        <v>47.71</v>
      </c>
      <c r="CE167">
        <v>49.18</v>
      </c>
      <c r="CF167">
        <v>22174</v>
      </c>
      <c r="CG167">
        <v>71256</v>
      </c>
      <c r="CH167" t="e">
        <v>#N/A</v>
      </c>
      <c r="CI167">
        <v>48.53</v>
      </c>
      <c r="CJ167" t="e">
        <v>#N/A</v>
      </c>
      <c r="CK167">
        <v>46</v>
      </c>
      <c r="CL167">
        <v>50.17</v>
      </c>
      <c r="CM167">
        <v>48.25</v>
      </c>
      <c r="CN167">
        <v>50.17</v>
      </c>
      <c r="CO167">
        <v>9471</v>
      </c>
      <c r="CP167">
        <v>26010</v>
      </c>
      <c r="CQ167" t="e">
        <v>#N/A</v>
      </c>
      <c r="CR167">
        <v>49.08</v>
      </c>
      <c r="CS167" t="e">
        <v>#N/A</v>
      </c>
      <c r="CT167" t="e">
        <v>#N/A</v>
      </c>
      <c r="CU167">
        <v>50.69</v>
      </c>
      <c r="CV167">
        <v>48.98</v>
      </c>
      <c r="CW167">
        <v>50.53</v>
      </c>
      <c r="CX167">
        <v>6001</v>
      </c>
      <c r="CY167">
        <v>21761</v>
      </c>
      <c r="CZ167" t="e">
        <v>#N/A</v>
      </c>
      <c r="DA167">
        <v>49.56</v>
      </c>
      <c r="DB167">
        <v>50.7</v>
      </c>
      <c r="DC167">
        <v>49</v>
      </c>
      <c r="DD167">
        <v>51.31</v>
      </c>
      <c r="DE167">
        <v>49.36</v>
      </c>
      <c r="DF167">
        <v>50.59</v>
      </c>
      <c r="DG167">
        <v>27319</v>
      </c>
      <c r="DH167">
        <v>91703</v>
      </c>
      <c r="DI167" t="e">
        <v>#N/A</v>
      </c>
      <c r="DJ167">
        <v>49.96</v>
      </c>
      <c r="DK167">
        <v>55.96</v>
      </c>
      <c r="DL167" t="e">
        <v>#N/A</v>
      </c>
      <c r="DM167" t="e">
        <v>#N/A</v>
      </c>
      <c r="DN167">
        <v>50.93</v>
      </c>
      <c r="DO167" t="e">
        <v>#N/A</v>
      </c>
      <c r="DP167">
        <v>1695</v>
      </c>
      <c r="DQ167">
        <v>19777</v>
      </c>
      <c r="DR167" t="e">
        <v>#N/A</v>
      </c>
      <c r="DS167">
        <v>50.36</v>
      </c>
      <c r="DT167">
        <v>59.8</v>
      </c>
      <c r="DU167" t="e">
        <v>#N/A</v>
      </c>
      <c r="DV167">
        <v>50.33</v>
      </c>
      <c r="DW167">
        <v>50.28</v>
      </c>
      <c r="DX167">
        <v>50.33</v>
      </c>
      <c r="DY167">
        <v>951</v>
      </c>
      <c r="DZ167">
        <v>16642</v>
      </c>
      <c r="EA167" t="e">
        <v>#N/A</v>
      </c>
      <c r="EB167">
        <v>50.79</v>
      </c>
      <c r="EC167" t="e">
        <v>#N/A</v>
      </c>
      <c r="ED167" t="e">
        <v>#N/A</v>
      </c>
      <c r="EE167" t="e">
        <v>#N/A</v>
      </c>
      <c r="EF167">
        <v>50.91</v>
      </c>
      <c r="EG167" t="e">
        <v>#N/A</v>
      </c>
      <c r="EH167">
        <v>2528</v>
      </c>
      <c r="EI167">
        <v>39240</v>
      </c>
      <c r="EJ167" t="e">
        <v>#N/A</v>
      </c>
      <c r="EK167">
        <v>51.23</v>
      </c>
      <c r="EL167" t="e">
        <v>#N/A</v>
      </c>
      <c r="EM167" t="e">
        <v>#N/A</v>
      </c>
      <c r="EN167" t="e">
        <v>#N/A</v>
      </c>
      <c r="EO167">
        <v>51.31</v>
      </c>
      <c r="EP167" t="e">
        <v>#N/A</v>
      </c>
      <c r="EQ167">
        <v>1275</v>
      </c>
      <c r="ER167">
        <v>15939</v>
      </c>
      <c r="ES167" t="e">
        <v>#N/A</v>
      </c>
      <c r="ET167">
        <v>51.68</v>
      </c>
      <c r="EU167">
        <v>58</v>
      </c>
      <c r="EV167" t="e">
        <v>#N/A</v>
      </c>
      <c r="EW167" t="e">
        <v>#N/A</v>
      </c>
      <c r="EX167">
        <v>51.74</v>
      </c>
      <c r="EY167" t="e">
        <v>#N/A</v>
      </c>
      <c r="EZ167">
        <v>1171</v>
      </c>
      <c r="FA167">
        <v>16592</v>
      </c>
      <c r="FB167" t="e">
        <v>#N/A</v>
      </c>
      <c r="FC167">
        <v>52.14</v>
      </c>
      <c r="FD167">
        <v>52.25</v>
      </c>
      <c r="FE167">
        <v>51.75</v>
      </c>
      <c r="FF167">
        <v>53.7</v>
      </c>
      <c r="FG167">
        <v>51.87</v>
      </c>
      <c r="FH167">
        <v>52.96</v>
      </c>
      <c r="FI167">
        <v>28677</v>
      </c>
      <c r="FJ167">
        <v>127707</v>
      </c>
      <c r="FK167" t="e">
        <v>#N/A</v>
      </c>
      <c r="FL167" t="e">
        <v>#N/A</v>
      </c>
      <c r="FM167" t="e">
        <v>#N/A</v>
      </c>
      <c r="FN167" t="e">
        <v>#N/A</v>
      </c>
      <c r="FO167" t="e">
        <v>#N/A</v>
      </c>
      <c r="FP167" t="e">
        <v>#N/A</v>
      </c>
      <c r="FQ167" t="e">
        <v>#N/A</v>
      </c>
      <c r="FR167" t="e">
        <v>#N/A</v>
      </c>
      <c r="FS167" t="e">
        <v>#N/A</v>
      </c>
      <c r="FT167">
        <v>45.7</v>
      </c>
      <c r="FU167">
        <v>45.68</v>
      </c>
      <c r="FV167">
        <v>45.89</v>
      </c>
      <c r="FW167">
        <v>45.5</v>
      </c>
      <c r="FX167">
        <v>47.71</v>
      </c>
      <c r="FY167">
        <v>45.44</v>
      </c>
      <c r="FZ167">
        <v>47.15</v>
      </c>
      <c r="GA167">
        <v>122619</v>
      </c>
      <c r="GB167">
        <v>208642</v>
      </c>
      <c r="GC167">
        <v>49.85</v>
      </c>
      <c r="GD167">
        <v>49.56</v>
      </c>
      <c r="GE167">
        <v>50.7</v>
      </c>
      <c r="GF167">
        <v>49</v>
      </c>
      <c r="GG167">
        <v>51.31</v>
      </c>
      <c r="GH167">
        <v>49.36</v>
      </c>
      <c r="GI167">
        <v>50.59</v>
      </c>
      <c r="GJ167">
        <v>27319</v>
      </c>
      <c r="GK167">
        <v>91703</v>
      </c>
      <c r="GP167" s="4">
        <v>42227</v>
      </c>
      <c r="GQ167" t="s">
        <v>37</v>
      </c>
      <c r="GR167" t="s">
        <v>38</v>
      </c>
      <c r="GS167" t="s">
        <v>39</v>
      </c>
      <c r="GT167" t="s">
        <v>40</v>
      </c>
      <c r="GU167" t="s">
        <v>41</v>
      </c>
      <c r="GV167" t="s">
        <v>42</v>
      </c>
      <c r="GW167" t="s">
        <v>43</v>
      </c>
      <c r="GX167" t="s">
        <v>44</v>
      </c>
      <c r="GY167" t="s">
        <v>45</v>
      </c>
      <c r="GZ167" t="s">
        <v>46</v>
      </c>
      <c r="HA167" t="s">
        <v>47</v>
      </c>
      <c r="HB167" t="s">
        <v>48</v>
      </c>
      <c r="HC167" t="s">
        <v>49</v>
      </c>
      <c r="HD167" t="s">
        <v>50</v>
      </c>
    </row>
    <row r="168" spans="4:212" x14ac:dyDescent="0.25">
      <c r="D168" s="2">
        <v>42228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>
        <v>43.3</v>
      </c>
      <c r="P168" t="e">
        <v>#N/A</v>
      </c>
      <c r="Q168" t="e">
        <v>#N/A</v>
      </c>
      <c r="R168">
        <v>43.72</v>
      </c>
      <c r="S168">
        <v>42.95</v>
      </c>
      <c r="T168">
        <v>43.37</v>
      </c>
      <c r="U168">
        <v>0</v>
      </c>
      <c r="V168" t="e">
        <v>#N/A</v>
      </c>
      <c r="W168">
        <v>43.36</v>
      </c>
      <c r="X168">
        <v>43.3</v>
      </c>
      <c r="Y168">
        <v>43.44</v>
      </c>
      <c r="Z168">
        <v>43.28</v>
      </c>
      <c r="AA168">
        <v>43.87</v>
      </c>
      <c r="AB168">
        <v>42.8</v>
      </c>
      <c r="AC168">
        <v>43.27</v>
      </c>
      <c r="AD168">
        <v>492271</v>
      </c>
      <c r="AE168">
        <v>197048</v>
      </c>
      <c r="AF168">
        <v>44.1</v>
      </c>
      <c r="AG168">
        <v>44.01</v>
      </c>
      <c r="AH168">
        <v>44.19</v>
      </c>
      <c r="AI168">
        <v>44</v>
      </c>
      <c r="AJ168">
        <v>44.64</v>
      </c>
      <c r="AK168">
        <v>43.55</v>
      </c>
      <c r="AL168">
        <v>44.08</v>
      </c>
      <c r="AM168">
        <v>273263</v>
      </c>
      <c r="AN168">
        <v>379568</v>
      </c>
      <c r="AO168">
        <v>45.08</v>
      </c>
      <c r="AP168">
        <v>45.04</v>
      </c>
      <c r="AQ168">
        <v>45.43</v>
      </c>
      <c r="AR168">
        <v>44.73</v>
      </c>
      <c r="AS168">
        <v>45.54</v>
      </c>
      <c r="AT168">
        <v>44.46</v>
      </c>
      <c r="AU168">
        <v>45</v>
      </c>
      <c r="AV168">
        <v>144909</v>
      </c>
      <c r="AW168">
        <v>173233</v>
      </c>
      <c r="AX168">
        <v>45.93</v>
      </c>
      <c r="AY168">
        <v>45.94</v>
      </c>
      <c r="AZ168">
        <v>46.02</v>
      </c>
      <c r="BA168">
        <v>45.84</v>
      </c>
      <c r="BB168">
        <v>46.36</v>
      </c>
      <c r="BC168">
        <v>45.27</v>
      </c>
      <c r="BD168">
        <v>45.71</v>
      </c>
      <c r="BE168">
        <v>137673</v>
      </c>
      <c r="BF168">
        <v>208740</v>
      </c>
      <c r="BG168">
        <v>47.66</v>
      </c>
      <c r="BH168">
        <v>46.78</v>
      </c>
      <c r="BI168">
        <v>49.42</v>
      </c>
      <c r="BJ168">
        <v>45.9</v>
      </c>
      <c r="BK168">
        <v>47.13</v>
      </c>
      <c r="BL168">
        <v>46.05</v>
      </c>
      <c r="BM168">
        <v>46.41</v>
      </c>
      <c r="BN168">
        <v>46525</v>
      </c>
      <c r="BO168">
        <v>92885</v>
      </c>
      <c r="BP168">
        <v>49.62</v>
      </c>
      <c r="BQ168">
        <v>47.55</v>
      </c>
      <c r="BR168">
        <v>53.44</v>
      </c>
      <c r="BS168">
        <v>45.8</v>
      </c>
      <c r="BT168">
        <v>47.87</v>
      </c>
      <c r="BU168">
        <v>46.83</v>
      </c>
      <c r="BV168">
        <v>47</v>
      </c>
      <c r="BW168">
        <v>22115</v>
      </c>
      <c r="BX168">
        <v>45588</v>
      </c>
      <c r="BY168" t="e">
        <v>#N/A</v>
      </c>
      <c r="BZ168">
        <v>48.28</v>
      </c>
      <c r="CA168">
        <v>55</v>
      </c>
      <c r="CB168">
        <v>46.98</v>
      </c>
      <c r="CC168">
        <v>48.55</v>
      </c>
      <c r="CD168">
        <v>47.49</v>
      </c>
      <c r="CE168">
        <v>47.7</v>
      </c>
      <c r="CF168">
        <v>24812</v>
      </c>
      <c r="CG168">
        <v>71667</v>
      </c>
      <c r="CH168" t="e">
        <v>#N/A</v>
      </c>
      <c r="CI168">
        <v>48.96</v>
      </c>
      <c r="CJ168" t="e">
        <v>#N/A</v>
      </c>
      <c r="CK168">
        <v>46</v>
      </c>
      <c r="CL168">
        <v>49.19</v>
      </c>
      <c r="CM168">
        <v>48.08</v>
      </c>
      <c r="CN168">
        <v>48.58</v>
      </c>
      <c r="CO168">
        <v>10125</v>
      </c>
      <c r="CP168">
        <v>27437</v>
      </c>
      <c r="CQ168" t="e">
        <v>#N/A</v>
      </c>
      <c r="CR168">
        <v>49.55</v>
      </c>
      <c r="CS168">
        <v>50.06</v>
      </c>
      <c r="CT168" t="e">
        <v>#N/A</v>
      </c>
      <c r="CU168">
        <v>49.84</v>
      </c>
      <c r="CV168">
        <v>48.64</v>
      </c>
      <c r="CW168">
        <v>49.04</v>
      </c>
      <c r="CX168">
        <v>7030</v>
      </c>
      <c r="CY168">
        <v>21792</v>
      </c>
      <c r="CZ168" t="e">
        <v>#N/A</v>
      </c>
      <c r="DA168">
        <v>50.05</v>
      </c>
      <c r="DB168">
        <v>50.7</v>
      </c>
      <c r="DC168">
        <v>49.83</v>
      </c>
      <c r="DD168">
        <v>50.33</v>
      </c>
      <c r="DE168">
        <v>49.15</v>
      </c>
      <c r="DF168">
        <v>49.36</v>
      </c>
      <c r="DG168">
        <v>26940</v>
      </c>
      <c r="DH168">
        <v>93751</v>
      </c>
      <c r="DI168" t="e">
        <v>#N/A</v>
      </c>
      <c r="DJ168">
        <v>50.46</v>
      </c>
      <c r="DK168">
        <v>55.96</v>
      </c>
      <c r="DL168" t="e">
        <v>#N/A</v>
      </c>
      <c r="DM168">
        <v>50.5</v>
      </c>
      <c r="DN168">
        <v>50.23</v>
      </c>
      <c r="DO168">
        <v>50.5</v>
      </c>
      <c r="DP168">
        <v>2097</v>
      </c>
      <c r="DQ168">
        <v>19848</v>
      </c>
      <c r="DR168" t="e">
        <v>#N/A</v>
      </c>
      <c r="DS168">
        <v>50.87</v>
      </c>
      <c r="DT168">
        <v>59.8</v>
      </c>
      <c r="DU168" t="e">
        <v>#N/A</v>
      </c>
      <c r="DV168">
        <v>50.93</v>
      </c>
      <c r="DW168">
        <v>50.17</v>
      </c>
      <c r="DX168">
        <v>50.17</v>
      </c>
      <c r="DY168">
        <v>933</v>
      </c>
      <c r="DZ168">
        <v>16521</v>
      </c>
      <c r="EA168" t="e">
        <v>#N/A</v>
      </c>
      <c r="EB168">
        <v>51.3</v>
      </c>
      <c r="EC168" t="e">
        <v>#N/A</v>
      </c>
      <c r="ED168" t="e">
        <v>#N/A</v>
      </c>
      <c r="EE168">
        <v>51.22</v>
      </c>
      <c r="EF168">
        <v>50.73</v>
      </c>
      <c r="EG168" t="e">
        <v>#N/A</v>
      </c>
      <c r="EH168">
        <v>1813</v>
      </c>
      <c r="EI168">
        <v>39365</v>
      </c>
      <c r="EJ168" t="e">
        <v>#N/A</v>
      </c>
      <c r="EK168">
        <v>51.74</v>
      </c>
      <c r="EL168" t="e">
        <v>#N/A</v>
      </c>
      <c r="EM168" t="e">
        <v>#N/A</v>
      </c>
      <c r="EN168">
        <v>51.65</v>
      </c>
      <c r="EO168">
        <v>51.19</v>
      </c>
      <c r="EP168" t="e">
        <v>#N/A</v>
      </c>
      <c r="EQ168">
        <v>260</v>
      </c>
      <c r="ER168">
        <v>15900</v>
      </c>
      <c r="ES168" t="e">
        <v>#N/A</v>
      </c>
      <c r="ET168">
        <v>52.19</v>
      </c>
      <c r="EU168">
        <v>58</v>
      </c>
      <c r="EV168">
        <v>45</v>
      </c>
      <c r="EW168">
        <v>52.13</v>
      </c>
      <c r="EX168">
        <v>51.62</v>
      </c>
      <c r="EY168" t="e">
        <v>#N/A</v>
      </c>
      <c r="EZ168">
        <v>421</v>
      </c>
      <c r="FA168">
        <v>16718</v>
      </c>
      <c r="FB168" t="e">
        <v>#N/A</v>
      </c>
      <c r="FC168">
        <v>52.65</v>
      </c>
      <c r="FD168">
        <v>53</v>
      </c>
      <c r="FE168">
        <v>52.5</v>
      </c>
      <c r="FF168">
        <v>52.94</v>
      </c>
      <c r="FG168">
        <v>51.73</v>
      </c>
      <c r="FH168">
        <v>51.95</v>
      </c>
      <c r="FI168">
        <v>25728</v>
      </c>
      <c r="FJ168">
        <v>126853</v>
      </c>
      <c r="FK168" t="e">
        <v>#N/A</v>
      </c>
      <c r="FL168" t="e">
        <v>#N/A</v>
      </c>
      <c r="FM168" t="e">
        <v>#N/A</v>
      </c>
      <c r="FN168" t="e">
        <v>#N/A</v>
      </c>
      <c r="FO168" t="e">
        <v>#N/A</v>
      </c>
      <c r="FP168" t="e">
        <v>#N/A</v>
      </c>
      <c r="FQ168" t="e">
        <v>#N/A</v>
      </c>
      <c r="FR168" t="e">
        <v>#N/A</v>
      </c>
      <c r="FS168" t="e">
        <v>#N/A</v>
      </c>
      <c r="FT168">
        <v>45.93</v>
      </c>
      <c r="FU168">
        <v>45.94</v>
      </c>
      <c r="FV168">
        <v>46.02</v>
      </c>
      <c r="FW168">
        <v>45.84</v>
      </c>
      <c r="FX168">
        <v>46.36</v>
      </c>
      <c r="FY168">
        <v>45.27</v>
      </c>
      <c r="FZ168">
        <v>45.71</v>
      </c>
      <c r="GA168">
        <v>137673</v>
      </c>
      <c r="GB168">
        <v>208740</v>
      </c>
      <c r="GC168">
        <v>50.27</v>
      </c>
      <c r="GD168">
        <v>50.05</v>
      </c>
      <c r="GE168">
        <v>50.7</v>
      </c>
      <c r="GF168">
        <v>49.83</v>
      </c>
      <c r="GG168">
        <v>50.33</v>
      </c>
      <c r="GH168">
        <v>49.15</v>
      </c>
      <c r="GI168">
        <v>49.36</v>
      </c>
      <c r="GJ168">
        <v>26940</v>
      </c>
      <c r="GK168">
        <v>93751</v>
      </c>
      <c r="GP168" s="4">
        <v>42228</v>
      </c>
      <c r="GQ168" t="s">
        <v>37</v>
      </c>
      <c r="GR168" t="s">
        <v>38</v>
      </c>
      <c r="GS168" t="s">
        <v>39</v>
      </c>
      <c r="GT168" t="s">
        <v>40</v>
      </c>
      <c r="GU168" t="s">
        <v>41</v>
      </c>
      <c r="GV168" t="s">
        <v>42</v>
      </c>
      <c r="GW168" t="s">
        <v>43</v>
      </c>
      <c r="GX168" t="s">
        <v>44</v>
      </c>
      <c r="GY168" t="s">
        <v>45</v>
      </c>
      <c r="GZ168" t="s">
        <v>46</v>
      </c>
      <c r="HA168" t="s">
        <v>47</v>
      </c>
      <c r="HB168" t="s">
        <v>48</v>
      </c>
      <c r="HC168" t="s">
        <v>49</v>
      </c>
      <c r="HD168" t="s">
        <v>50</v>
      </c>
    </row>
    <row r="169" spans="4:212" x14ac:dyDescent="0.25">
      <c r="D169" s="2">
        <v>42229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>
        <v>42.23</v>
      </c>
      <c r="P169" t="e">
        <v>#N/A</v>
      </c>
      <c r="Q169" t="e">
        <v>#N/A</v>
      </c>
      <c r="R169">
        <v>42.5</v>
      </c>
      <c r="S169">
        <v>42.09</v>
      </c>
      <c r="T169">
        <v>42.5</v>
      </c>
      <c r="U169">
        <v>0</v>
      </c>
      <c r="V169" t="e">
        <v>#N/A</v>
      </c>
      <c r="W169">
        <v>42.22</v>
      </c>
      <c r="X169">
        <v>42.23</v>
      </c>
      <c r="Y169">
        <v>42.27</v>
      </c>
      <c r="Z169">
        <v>42.17</v>
      </c>
      <c r="AA169">
        <v>43.72</v>
      </c>
      <c r="AB169">
        <v>41.91</v>
      </c>
      <c r="AC169">
        <v>43.34</v>
      </c>
      <c r="AD169">
        <v>420146</v>
      </c>
      <c r="AE169">
        <v>164463</v>
      </c>
      <c r="AF169">
        <v>42.95</v>
      </c>
      <c r="AG169">
        <v>42.98</v>
      </c>
      <c r="AH169">
        <v>43</v>
      </c>
      <c r="AI169">
        <v>42.9</v>
      </c>
      <c r="AJ169">
        <v>44.48</v>
      </c>
      <c r="AK169">
        <v>42.66</v>
      </c>
      <c r="AL169">
        <v>44.03</v>
      </c>
      <c r="AM169">
        <v>262886</v>
      </c>
      <c r="AN169">
        <v>409730</v>
      </c>
      <c r="AO169">
        <v>44.26</v>
      </c>
      <c r="AP169">
        <v>44.18</v>
      </c>
      <c r="AQ169">
        <v>44.61</v>
      </c>
      <c r="AR169">
        <v>43.9</v>
      </c>
      <c r="AS169">
        <v>45.5</v>
      </c>
      <c r="AT169">
        <v>43.86</v>
      </c>
      <c r="AU169">
        <v>45.12</v>
      </c>
      <c r="AV169">
        <v>143588</v>
      </c>
      <c r="AW169">
        <v>189880</v>
      </c>
      <c r="AX169">
        <v>45.35</v>
      </c>
      <c r="AY169">
        <v>45.16</v>
      </c>
      <c r="AZ169">
        <v>45.55</v>
      </c>
      <c r="BA169">
        <v>45.15</v>
      </c>
      <c r="BB169">
        <v>46.4</v>
      </c>
      <c r="BC169">
        <v>44.83</v>
      </c>
      <c r="BD169">
        <v>46.02</v>
      </c>
      <c r="BE169">
        <v>128188</v>
      </c>
      <c r="BF169">
        <v>216103</v>
      </c>
      <c r="BG169">
        <v>46.35</v>
      </c>
      <c r="BH169">
        <v>46.07</v>
      </c>
      <c r="BI169">
        <v>47.7</v>
      </c>
      <c r="BJ169">
        <v>45</v>
      </c>
      <c r="BK169">
        <v>47.17</v>
      </c>
      <c r="BL169">
        <v>45.77</v>
      </c>
      <c r="BM169">
        <v>46.75</v>
      </c>
      <c r="BN169">
        <v>61165</v>
      </c>
      <c r="BO169">
        <v>93385</v>
      </c>
      <c r="BP169">
        <v>49.62</v>
      </c>
      <c r="BQ169">
        <v>46.91</v>
      </c>
      <c r="BR169">
        <v>53.44</v>
      </c>
      <c r="BS169">
        <v>45.8</v>
      </c>
      <c r="BT169">
        <v>47.96</v>
      </c>
      <c r="BU169">
        <v>46.66</v>
      </c>
      <c r="BV169">
        <v>47.62</v>
      </c>
      <c r="BW169">
        <v>24249</v>
      </c>
      <c r="BX169">
        <v>47631</v>
      </c>
      <c r="BY169" t="e">
        <v>#N/A</v>
      </c>
      <c r="BZ169">
        <v>47.72</v>
      </c>
      <c r="CA169">
        <v>55</v>
      </c>
      <c r="CB169">
        <v>46.98</v>
      </c>
      <c r="CC169">
        <v>48.6</v>
      </c>
      <c r="CD169">
        <v>47.47</v>
      </c>
      <c r="CE169">
        <v>48.38</v>
      </c>
      <c r="CF169">
        <v>33035</v>
      </c>
      <c r="CG169">
        <v>72364</v>
      </c>
      <c r="CH169" t="e">
        <v>#N/A</v>
      </c>
      <c r="CI169">
        <v>48.49</v>
      </c>
      <c r="CJ169" t="e">
        <v>#N/A</v>
      </c>
      <c r="CK169">
        <v>46</v>
      </c>
      <c r="CL169">
        <v>49.29</v>
      </c>
      <c r="CM169">
        <v>48.31</v>
      </c>
      <c r="CN169">
        <v>49.29</v>
      </c>
      <c r="CO169">
        <v>11905</v>
      </c>
      <c r="CP169">
        <v>27948</v>
      </c>
      <c r="CQ169" t="e">
        <v>#N/A</v>
      </c>
      <c r="CR169">
        <v>49.16</v>
      </c>
      <c r="CS169">
        <v>49.99</v>
      </c>
      <c r="CT169">
        <v>48.86</v>
      </c>
      <c r="CU169">
        <v>49.79</v>
      </c>
      <c r="CV169">
        <v>48.96</v>
      </c>
      <c r="CW169">
        <v>49.54</v>
      </c>
      <c r="CX169">
        <v>6354</v>
      </c>
      <c r="CY169">
        <v>21770</v>
      </c>
      <c r="CZ169" t="e">
        <v>#N/A</v>
      </c>
      <c r="DA169">
        <v>49.72</v>
      </c>
      <c r="DB169">
        <v>50.7</v>
      </c>
      <c r="DC169">
        <v>49.1</v>
      </c>
      <c r="DD169">
        <v>50.46</v>
      </c>
      <c r="DE169">
        <v>49.4</v>
      </c>
      <c r="DF169">
        <v>50.12</v>
      </c>
      <c r="DG169">
        <v>24688</v>
      </c>
      <c r="DH169">
        <v>94853</v>
      </c>
      <c r="DI169" t="e">
        <v>#N/A</v>
      </c>
      <c r="DJ169">
        <v>50.17</v>
      </c>
      <c r="DK169">
        <v>55.96</v>
      </c>
      <c r="DL169" t="e">
        <v>#N/A</v>
      </c>
      <c r="DM169">
        <v>50.16</v>
      </c>
      <c r="DN169">
        <v>49.89</v>
      </c>
      <c r="DO169">
        <v>50</v>
      </c>
      <c r="DP169">
        <v>2949</v>
      </c>
      <c r="DQ169">
        <v>19835</v>
      </c>
      <c r="DR169" t="e">
        <v>#N/A</v>
      </c>
      <c r="DS169">
        <v>50.62</v>
      </c>
      <c r="DT169">
        <v>59.8</v>
      </c>
      <c r="DU169">
        <v>46.9</v>
      </c>
      <c r="DV169">
        <v>50.45</v>
      </c>
      <c r="DW169">
        <v>50.28</v>
      </c>
      <c r="DX169">
        <v>50.28</v>
      </c>
      <c r="DY169">
        <v>2057</v>
      </c>
      <c r="DZ169">
        <v>16329</v>
      </c>
      <c r="EA169" t="e">
        <v>#N/A</v>
      </c>
      <c r="EB169">
        <v>51.09</v>
      </c>
      <c r="EC169" t="e">
        <v>#N/A</v>
      </c>
      <c r="ED169" t="e">
        <v>#N/A</v>
      </c>
      <c r="EE169">
        <v>51.47</v>
      </c>
      <c r="EF169">
        <v>50.92</v>
      </c>
      <c r="EG169">
        <v>51.47</v>
      </c>
      <c r="EH169">
        <v>6891</v>
      </c>
      <c r="EI169">
        <v>38319</v>
      </c>
      <c r="EJ169" t="e">
        <v>#N/A</v>
      </c>
      <c r="EK169">
        <v>51.55</v>
      </c>
      <c r="EL169" t="e">
        <v>#N/A</v>
      </c>
      <c r="EM169" t="e">
        <v>#N/A</v>
      </c>
      <c r="EN169">
        <v>52.02</v>
      </c>
      <c r="EO169">
        <v>51.39</v>
      </c>
      <c r="EP169">
        <v>52.02</v>
      </c>
      <c r="EQ169">
        <v>478</v>
      </c>
      <c r="ER169">
        <v>15851</v>
      </c>
      <c r="ES169" t="e">
        <v>#N/A</v>
      </c>
      <c r="ET169">
        <v>52.02</v>
      </c>
      <c r="EU169">
        <v>58</v>
      </c>
      <c r="EV169">
        <v>45</v>
      </c>
      <c r="EW169" t="e">
        <v>#N/A</v>
      </c>
      <c r="EX169">
        <v>51.98</v>
      </c>
      <c r="EY169" t="e">
        <v>#N/A</v>
      </c>
      <c r="EZ169">
        <v>422</v>
      </c>
      <c r="FA169">
        <v>16675</v>
      </c>
      <c r="FB169" t="e">
        <v>#N/A</v>
      </c>
      <c r="FC169">
        <v>52.49</v>
      </c>
      <c r="FD169">
        <v>52.75</v>
      </c>
      <c r="FE169">
        <v>52.25</v>
      </c>
      <c r="FF169">
        <v>53</v>
      </c>
      <c r="FG169">
        <v>52.13</v>
      </c>
      <c r="FH169">
        <v>52.69</v>
      </c>
      <c r="FI169">
        <v>23226</v>
      </c>
      <c r="FJ169">
        <v>128193</v>
      </c>
      <c r="FK169" t="e">
        <v>#N/A</v>
      </c>
      <c r="FL169" t="e">
        <v>#N/A</v>
      </c>
      <c r="FM169" t="e">
        <v>#N/A</v>
      </c>
      <c r="FN169" t="e">
        <v>#N/A</v>
      </c>
      <c r="FO169" t="e">
        <v>#N/A</v>
      </c>
      <c r="FP169" t="e">
        <v>#N/A</v>
      </c>
      <c r="FQ169" t="e">
        <v>#N/A</v>
      </c>
      <c r="FR169" t="e">
        <v>#N/A</v>
      </c>
      <c r="FS169" t="e">
        <v>#N/A</v>
      </c>
      <c r="FT169">
        <v>45.35</v>
      </c>
      <c r="FU169">
        <v>45.16</v>
      </c>
      <c r="FV169">
        <v>45.55</v>
      </c>
      <c r="FW169">
        <v>45.15</v>
      </c>
      <c r="FX169">
        <v>46.4</v>
      </c>
      <c r="FY169">
        <v>44.83</v>
      </c>
      <c r="FZ169">
        <v>46.02</v>
      </c>
      <c r="GA169">
        <v>128188</v>
      </c>
      <c r="GB169">
        <v>216103</v>
      </c>
      <c r="GC169">
        <v>49.9</v>
      </c>
      <c r="GD169">
        <v>49.72</v>
      </c>
      <c r="GE169">
        <v>50.7</v>
      </c>
      <c r="GF169">
        <v>49.1</v>
      </c>
      <c r="GG169">
        <v>50.46</v>
      </c>
      <c r="GH169">
        <v>49.4</v>
      </c>
      <c r="GI169">
        <v>50.12</v>
      </c>
      <c r="GJ169">
        <v>24688</v>
      </c>
      <c r="GK169">
        <v>94853</v>
      </c>
      <c r="GP169" s="4">
        <v>42229</v>
      </c>
      <c r="GQ169" t="s">
        <v>37</v>
      </c>
      <c r="GR169" t="s">
        <v>38</v>
      </c>
      <c r="GS169" t="s">
        <v>39</v>
      </c>
      <c r="GT169" t="s">
        <v>40</v>
      </c>
      <c r="GU169" t="s">
        <v>41</v>
      </c>
      <c r="GV169" t="s">
        <v>42</v>
      </c>
      <c r="GW169" t="s">
        <v>43</v>
      </c>
      <c r="GX169" t="s">
        <v>44</v>
      </c>
      <c r="GY169" t="s">
        <v>45</v>
      </c>
      <c r="GZ169" t="s">
        <v>46</v>
      </c>
      <c r="HA169" t="s">
        <v>47</v>
      </c>
      <c r="HB169" t="s">
        <v>48</v>
      </c>
      <c r="HC169" t="s">
        <v>49</v>
      </c>
      <c r="HD169" t="s">
        <v>50</v>
      </c>
    </row>
    <row r="170" spans="4:212" x14ac:dyDescent="0.25">
      <c r="D170" s="2">
        <v>42230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>
        <v>42.5</v>
      </c>
      <c r="P170" t="e">
        <v>#N/A</v>
      </c>
      <c r="Q170" t="e">
        <v>#N/A</v>
      </c>
      <c r="R170">
        <v>42.68</v>
      </c>
      <c r="S170">
        <v>42.4</v>
      </c>
      <c r="T170">
        <v>42.43</v>
      </c>
      <c r="U170">
        <v>0</v>
      </c>
      <c r="V170" t="e">
        <v>#N/A</v>
      </c>
      <c r="W170">
        <v>42.16</v>
      </c>
      <c r="X170">
        <v>42.5</v>
      </c>
      <c r="Y170">
        <v>42.21</v>
      </c>
      <c r="Z170">
        <v>42.1</v>
      </c>
      <c r="AA170">
        <v>42.96</v>
      </c>
      <c r="AB170">
        <v>41.35</v>
      </c>
      <c r="AC170">
        <v>42.23</v>
      </c>
      <c r="AD170">
        <v>317211</v>
      </c>
      <c r="AE170">
        <v>138948</v>
      </c>
      <c r="AF170">
        <v>42.75</v>
      </c>
      <c r="AG170">
        <v>43.11</v>
      </c>
      <c r="AH170">
        <v>42.82</v>
      </c>
      <c r="AI170">
        <v>42.67</v>
      </c>
      <c r="AJ170">
        <v>43.54</v>
      </c>
      <c r="AK170">
        <v>42.16</v>
      </c>
      <c r="AL170">
        <v>42.99</v>
      </c>
      <c r="AM170">
        <v>185423</v>
      </c>
      <c r="AN170">
        <v>425588</v>
      </c>
      <c r="AO170">
        <v>44.22</v>
      </c>
      <c r="AP170">
        <v>44.31</v>
      </c>
      <c r="AQ170">
        <v>44.63</v>
      </c>
      <c r="AR170">
        <v>43.8</v>
      </c>
      <c r="AS170">
        <v>44.67</v>
      </c>
      <c r="AT170">
        <v>43.35</v>
      </c>
      <c r="AU170">
        <v>44.18</v>
      </c>
      <c r="AV170">
        <v>95995</v>
      </c>
      <c r="AW170">
        <v>194474</v>
      </c>
      <c r="AX170">
        <v>45.01</v>
      </c>
      <c r="AY170">
        <v>45.24</v>
      </c>
      <c r="AZ170">
        <v>45.25</v>
      </c>
      <c r="BA170">
        <v>44.76</v>
      </c>
      <c r="BB170">
        <v>45.58</v>
      </c>
      <c r="BC170">
        <v>44.34</v>
      </c>
      <c r="BD170">
        <v>45.19</v>
      </c>
      <c r="BE170">
        <v>90597</v>
      </c>
      <c r="BF170">
        <v>223994</v>
      </c>
      <c r="BG170">
        <v>46.35</v>
      </c>
      <c r="BH170">
        <v>46.13</v>
      </c>
      <c r="BI170">
        <v>47.7</v>
      </c>
      <c r="BJ170">
        <v>45</v>
      </c>
      <c r="BK170">
        <v>46.45</v>
      </c>
      <c r="BL170">
        <v>45.31</v>
      </c>
      <c r="BM170">
        <v>45.42</v>
      </c>
      <c r="BN170">
        <v>26979</v>
      </c>
      <c r="BO170">
        <v>96781</v>
      </c>
      <c r="BP170">
        <v>49.62</v>
      </c>
      <c r="BQ170">
        <v>46.96</v>
      </c>
      <c r="BR170">
        <v>53.44</v>
      </c>
      <c r="BS170">
        <v>45.8</v>
      </c>
      <c r="BT170">
        <v>47.26</v>
      </c>
      <c r="BU170">
        <v>46.7</v>
      </c>
      <c r="BV170">
        <v>46.7</v>
      </c>
      <c r="BW170">
        <v>8603</v>
      </c>
      <c r="BX170">
        <v>47698</v>
      </c>
      <c r="BY170" t="e">
        <v>#N/A</v>
      </c>
      <c r="BZ170">
        <v>47.77</v>
      </c>
      <c r="CA170">
        <v>55</v>
      </c>
      <c r="CB170">
        <v>46</v>
      </c>
      <c r="CC170">
        <v>48.03</v>
      </c>
      <c r="CD170">
        <v>46.88</v>
      </c>
      <c r="CE170">
        <v>46.98</v>
      </c>
      <c r="CF170">
        <v>11494</v>
      </c>
      <c r="CG170">
        <v>72248</v>
      </c>
      <c r="CH170" t="e">
        <v>#N/A</v>
      </c>
      <c r="CI170">
        <v>48.54</v>
      </c>
      <c r="CJ170" t="e">
        <v>#N/A</v>
      </c>
      <c r="CK170">
        <v>46</v>
      </c>
      <c r="CL170">
        <v>48.72</v>
      </c>
      <c r="CM170">
        <v>48.17</v>
      </c>
      <c r="CN170">
        <v>48.43</v>
      </c>
      <c r="CO170">
        <v>5024</v>
      </c>
      <c r="CP170">
        <v>29119</v>
      </c>
      <c r="CQ170" t="e">
        <v>#N/A</v>
      </c>
      <c r="CR170">
        <v>49.22</v>
      </c>
      <c r="CS170">
        <v>52.88</v>
      </c>
      <c r="CT170" t="e">
        <v>#N/A</v>
      </c>
      <c r="CU170">
        <v>49.55</v>
      </c>
      <c r="CV170">
        <v>48.86</v>
      </c>
      <c r="CW170">
        <v>49.05</v>
      </c>
      <c r="CX170">
        <v>3238</v>
      </c>
      <c r="CY170">
        <v>21538</v>
      </c>
      <c r="CZ170" t="e">
        <v>#N/A</v>
      </c>
      <c r="DA170">
        <v>49.79</v>
      </c>
      <c r="DB170">
        <v>50.7</v>
      </c>
      <c r="DC170">
        <v>49.2</v>
      </c>
      <c r="DD170">
        <v>50.1</v>
      </c>
      <c r="DE170">
        <v>49.01</v>
      </c>
      <c r="DF170">
        <v>49.1</v>
      </c>
      <c r="DG170">
        <v>15960</v>
      </c>
      <c r="DH170">
        <v>97988</v>
      </c>
      <c r="DI170" t="e">
        <v>#N/A</v>
      </c>
      <c r="DJ170">
        <v>50.25</v>
      </c>
      <c r="DK170">
        <v>55.96</v>
      </c>
      <c r="DL170" t="e">
        <v>#N/A</v>
      </c>
      <c r="DM170">
        <v>50.45</v>
      </c>
      <c r="DN170">
        <v>50.09</v>
      </c>
      <c r="DO170">
        <v>50.09</v>
      </c>
      <c r="DP170">
        <v>889</v>
      </c>
      <c r="DQ170">
        <v>19811</v>
      </c>
      <c r="DR170" t="e">
        <v>#N/A</v>
      </c>
      <c r="DS170">
        <v>50.7</v>
      </c>
      <c r="DT170">
        <v>59.8</v>
      </c>
      <c r="DU170">
        <v>46.9</v>
      </c>
      <c r="DV170">
        <v>50.92</v>
      </c>
      <c r="DW170">
        <v>50.5</v>
      </c>
      <c r="DX170">
        <v>50.5</v>
      </c>
      <c r="DY170">
        <v>647</v>
      </c>
      <c r="DZ170">
        <v>16242</v>
      </c>
      <c r="EA170" t="e">
        <v>#N/A</v>
      </c>
      <c r="EB170">
        <v>51.17</v>
      </c>
      <c r="EC170" t="e">
        <v>#N/A</v>
      </c>
      <c r="ED170" t="e">
        <v>#N/A</v>
      </c>
      <c r="EE170">
        <v>51.18</v>
      </c>
      <c r="EF170">
        <v>51.13</v>
      </c>
      <c r="EG170" t="e">
        <v>#N/A</v>
      </c>
      <c r="EH170">
        <v>1379</v>
      </c>
      <c r="EI170">
        <v>38339</v>
      </c>
      <c r="EJ170" t="e">
        <v>#N/A</v>
      </c>
      <c r="EK170">
        <v>51.63</v>
      </c>
      <c r="EL170" t="e">
        <v>#N/A</v>
      </c>
      <c r="EM170" t="e">
        <v>#N/A</v>
      </c>
      <c r="EN170">
        <v>51.44</v>
      </c>
      <c r="EO170">
        <v>51</v>
      </c>
      <c r="EP170">
        <v>51</v>
      </c>
      <c r="EQ170">
        <v>158</v>
      </c>
      <c r="ER170">
        <v>15850</v>
      </c>
      <c r="ES170" t="e">
        <v>#N/A</v>
      </c>
      <c r="ET170">
        <v>52.1</v>
      </c>
      <c r="EU170">
        <v>58</v>
      </c>
      <c r="EV170">
        <v>45</v>
      </c>
      <c r="EW170" t="e">
        <v>#N/A</v>
      </c>
      <c r="EX170" t="e">
        <v>#N/A</v>
      </c>
      <c r="EY170" t="e">
        <v>#N/A</v>
      </c>
      <c r="EZ170">
        <v>221</v>
      </c>
      <c r="FA170">
        <v>16676</v>
      </c>
      <c r="FB170" t="e">
        <v>#N/A</v>
      </c>
      <c r="FC170">
        <v>52.57</v>
      </c>
      <c r="FD170">
        <v>52.5</v>
      </c>
      <c r="FE170">
        <v>52</v>
      </c>
      <c r="FF170">
        <v>52.95</v>
      </c>
      <c r="FG170">
        <v>51.89</v>
      </c>
      <c r="FH170">
        <v>52.25</v>
      </c>
      <c r="FI170">
        <v>22570</v>
      </c>
      <c r="FJ170">
        <v>130680</v>
      </c>
      <c r="FK170" t="e">
        <v>#N/A</v>
      </c>
      <c r="FL170" t="e">
        <v>#N/A</v>
      </c>
      <c r="FM170" t="e">
        <v>#N/A</v>
      </c>
      <c r="FN170" t="e">
        <v>#N/A</v>
      </c>
      <c r="FO170" t="e">
        <v>#N/A</v>
      </c>
      <c r="FP170" t="e">
        <v>#N/A</v>
      </c>
      <c r="FQ170" t="e">
        <v>#N/A</v>
      </c>
      <c r="FR170" t="e">
        <v>#N/A</v>
      </c>
      <c r="FS170" t="e">
        <v>#N/A</v>
      </c>
      <c r="FT170">
        <v>45.01</v>
      </c>
      <c r="FU170">
        <v>45.24</v>
      </c>
      <c r="FV170">
        <v>45.25</v>
      </c>
      <c r="FW170">
        <v>44.76</v>
      </c>
      <c r="FX170">
        <v>45.58</v>
      </c>
      <c r="FY170">
        <v>44.34</v>
      </c>
      <c r="FZ170">
        <v>45.19</v>
      </c>
      <c r="GA170">
        <v>90597</v>
      </c>
      <c r="GB170">
        <v>223994</v>
      </c>
      <c r="GC170">
        <v>49.95</v>
      </c>
      <c r="GD170">
        <v>49.79</v>
      </c>
      <c r="GE170">
        <v>50.7</v>
      </c>
      <c r="GF170">
        <v>49.2</v>
      </c>
      <c r="GG170">
        <v>50.1</v>
      </c>
      <c r="GH170">
        <v>49.01</v>
      </c>
      <c r="GI170">
        <v>49.1</v>
      </c>
      <c r="GJ170">
        <v>15960</v>
      </c>
      <c r="GK170">
        <v>97988</v>
      </c>
      <c r="GP170" s="4">
        <v>42230</v>
      </c>
      <c r="GQ170" t="s">
        <v>37</v>
      </c>
      <c r="GR170" t="s">
        <v>38</v>
      </c>
      <c r="GS170" t="s">
        <v>39</v>
      </c>
      <c r="GT170" t="s">
        <v>40</v>
      </c>
      <c r="GU170" t="s">
        <v>41</v>
      </c>
      <c r="GV170" t="s">
        <v>42</v>
      </c>
      <c r="GW170" t="s">
        <v>43</v>
      </c>
      <c r="GX170" t="s">
        <v>44</v>
      </c>
      <c r="GY170" t="s">
        <v>45</v>
      </c>
      <c r="GZ170" t="s">
        <v>46</v>
      </c>
      <c r="HA170" t="s">
        <v>47</v>
      </c>
      <c r="HB170" t="s">
        <v>48</v>
      </c>
      <c r="HC170" t="s">
        <v>49</v>
      </c>
      <c r="HD170" t="s">
        <v>50</v>
      </c>
    </row>
    <row r="171" spans="4:212" x14ac:dyDescent="0.25">
      <c r="D171" s="2">
        <v>42233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>
        <v>41.87</v>
      </c>
      <c r="P171" t="e">
        <v>#N/A</v>
      </c>
      <c r="Q171" t="e">
        <v>#N/A</v>
      </c>
      <c r="R171">
        <v>42.56</v>
      </c>
      <c r="S171">
        <v>41.87</v>
      </c>
      <c r="T171">
        <v>42.07</v>
      </c>
      <c r="U171">
        <v>0</v>
      </c>
      <c r="V171" t="e">
        <v>#N/A</v>
      </c>
      <c r="W171">
        <v>41.86</v>
      </c>
      <c r="X171">
        <v>41.87</v>
      </c>
      <c r="Y171">
        <v>41.88</v>
      </c>
      <c r="Z171">
        <v>41.83</v>
      </c>
      <c r="AA171">
        <v>42.69</v>
      </c>
      <c r="AB171">
        <v>41.64</v>
      </c>
      <c r="AC171">
        <v>42.18</v>
      </c>
      <c r="AD171">
        <v>314275</v>
      </c>
      <c r="AE171">
        <v>79927</v>
      </c>
      <c r="AF171">
        <v>42.43</v>
      </c>
      <c r="AG171">
        <v>42.41</v>
      </c>
      <c r="AH171">
        <v>42.5</v>
      </c>
      <c r="AI171">
        <v>42.35</v>
      </c>
      <c r="AJ171">
        <v>43.22</v>
      </c>
      <c r="AK171">
        <v>42.27</v>
      </c>
      <c r="AL171">
        <v>42.84</v>
      </c>
      <c r="AM171">
        <v>212805</v>
      </c>
      <c r="AN171">
        <v>446509</v>
      </c>
      <c r="AO171">
        <v>43.58</v>
      </c>
      <c r="AP171">
        <v>43.56</v>
      </c>
      <c r="AQ171">
        <v>43.8</v>
      </c>
      <c r="AR171">
        <v>43.36</v>
      </c>
      <c r="AS171">
        <v>44.36</v>
      </c>
      <c r="AT171">
        <v>43.44</v>
      </c>
      <c r="AU171">
        <v>44</v>
      </c>
      <c r="AV171">
        <v>77957</v>
      </c>
      <c r="AW171">
        <v>195524</v>
      </c>
      <c r="AX171">
        <v>44.49</v>
      </c>
      <c r="AY171">
        <v>44.47</v>
      </c>
      <c r="AZ171">
        <v>44.63</v>
      </c>
      <c r="BA171">
        <v>44.35</v>
      </c>
      <c r="BB171">
        <v>45.27</v>
      </c>
      <c r="BC171">
        <v>44.35</v>
      </c>
      <c r="BD171">
        <v>44.93</v>
      </c>
      <c r="BE171">
        <v>72351</v>
      </c>
      <c r="BF171">
        <v>228015</v>
      </c>
      <c r="BG171">
        <v>46.35</v>
      </c>
      <c r="BH171">
        <v>45.35</v>
      </c>
      <c r="BI171">
        <v>47.7</v>
      </c>
      <c r="BJ171">
        <v>45</v>
      </c>
      <c r="BK171">
        <v>46.13</v>
      </c>
      <c r="BL171">
        <v>45.22</v>
      </c>
      <c r="BM171">
        <v>45.83</v>
      </c>
      <c r="BN171">
        <v>28501</v>
      </c>
      <c r="BO171">
        <v>95138</v>
      </c>
      <c r="BP171">
        <v>46</v>
      </c>
      <c r="BQ171">
        <v>46.19</v>
      </c>
      <c r="BR171">
        <v>46.2</v>
      </c>
      <c r="BS171">
        <v>45.8</v>
      </c>
      <c r="BT171">
        <v>46.94</v>
      </c>
      <c r="BU171">
        <v>46.06</v>
      </c>
      <c r="BV171">
        <v>46.58</v>
      </c>
      <c r="BW171">
        <v>16702</v>
      </c>
      <c r="BX171">
        <v>48621</v>
      </c>
      <c r="BY171" t="e">
        <v>#N/A</v>
      </c>
      <c r="BZ171">
        <v>46.99</v>
      </c>
      <c r="CA171">
        <v>52.5</v>
      </c>
      <c r="CB171">
        <v>46</v>
      </c>
      <c r="CC171">
        <v>47.82</v>
      </c>
      <c r="CD171">
        <v>46.86</v>
      </c>
      <c r="CE171">
        <v>47.65</v>
      </c>
      <c r="CF171">
        <v>15555</v>
      </c>
      <c r="CG171">
        <v>72491</v>
      </c>
      <c r="CH171" t="e">
        <v>#N/A</v>
      </c>
      <c r="CI171">
        <v>47.76</v>
      </c>
      <c r="CJ171" t="e">
        <v>#N/A</v>
      </c>
      <c r="CK171">
        <v>46</v>
      </c>
      <c r="CL171">
        <v>48.59</v>
      </c>
      <c r="CM171">
        <v>47.69</v>
      </c>
      <c r="CN171">
        <v>48.33</v>
      </c>
      <c r="CO171">
        <v>7229</v>
      </c>
      <c r="CP171">
        <v>28879</v>
      </c>
      <c r="CQ171" t="e">
        <v>#N/A</v>
      </c>
      <c r="CR171">
        <v>48.46</v>
      </c>
      <c r="CS171" t="e">
        <v>#N/A</v>
      </c>
      <c r="CT171" t="e">
        <v>#N/A</v>
      </c>
      <c r="CU171">
        <v>49.18</v>
      </c>
      <c r="CV171">
        <v>48.42</v>
      </c>
      <c r="CW171">
        <v>48.86</v>
      </c>
      <c r="CX171">
        <v>2920</v>
      </c>
      <c r="CY171">
        <v>21380</v>
      </c>
      <c r="CZ171" t="e">
        <v>#N/A</v>
      </c>
      <c r="DA171">
        <v>49.07</v>
      </c>
      <c r="DB171">
        <v>49.24</v>
      </c>
      <c r="DC171">
        <v>47.58</v>
      </c>
      <c r="DD171">
        <v>49.83</v>
      </c>
      <c r="DE171">
        <v>48.89</v>
      </c>
      <c r="DF171">
        <v>49.47</v>
      </c>
      <c r="DG171">
        <v>13234</v>
      </c>
      <c r="DH171">
        <v>98639</v>
      </c>
      <c r="DI171" t="e">
        <v>#N/A</v>
      </c>
      <c r="DJ171">
        <v>49.56</v>
      </c>
      <c r="DK171">
        <v>55.96</v>
      </c>
      <c r="DL171" t="e">
        <v>#N/A</v>
      </c>
      <c r="DM171">
        <v>50.31</v>
      </c>
      <c r="DN171">
        <v>49.5</v>
      </c>
      <c r="DO171">
        <v>49.88</v>
      </c>
      <c r="DP171">
        <v>1282</v>
      </c>
      <c r="DQ171">
        <v>19813</v>
      </c>
      <c r="DR171" t="e">
        <v>#N/A</v>
      </c>
      <c r="DS171">
        <v>50.03</v>
      </c>
      <c r="DT171">
        <v>59.8</v>
      </c>
      <c r="DU171">
        <v>46.9</v>
      </c>
      <c r="DV171">
        <v>50.76</v>
      </c>
      <c r="DW171">
        <v>49.98</v>
      </c>
      <c r="DX171">
        <v>50.44</v>
      </c>
      <c r="DY171">
        <v>974</v>
      </c>
      <c r="DZ171">
        <v>16149</v>
      </c>
      <c r="EA171" t="e">
        <v>#N/A</v>
      </c>
      <c r="EB171">
        <v>50.52</v>
      </c>
      <c r="EC171">
        <v>54</v>
      </c>
      <c r="ED171" t="e">
        <v>#N/A</v>
      </c>
      <c r="EE171">
        <v>51.05</v>
      </c>
      <c r="EF171">
        <v>50.6</v>
      </c>
      <c r="EG171">
        <v>51.05</v>
      </c>
      <c r="EH171">
        <v>3003</v>
      </c>
      <c r="EI171">
        <v>38613</v>
      </c>
      <c r="EJ171" t="e">
        <v>#N/A</v>
      </c>
      <c r="EK171">
        <v>51</v>
      </c>
      <c r="EL171" t="e">
        <v>#N/A</v>
      </c>
      <c r="EM171" t="e">
        <v>#N/A</v>
      </c>
      <c r="EN171" t="e">
        <v>#N/A</v>
      </c>
      <c r="EO171">
        <v>51.37</v>
      </c>
      <c r="EP171" t="e">
        <v>#N/A</v>
      </c>
      <c r="EQ171">
        <v>316</v>
      </c>
      <c r="ER171">
        <v>15854</v>
      </c>
      <c r="ES171" t="e">
        <v>#N/A</v>
      </c>
      <c r="ET171">
        <v>51.49</v>
      </c>
      <c r="EU171">
        <v>58</v>
      </c>
      <c r="EV171">
        <v>45</v>
      </c>
      <c r="EW171" t="e">
        <v>#N/A</v>
      </c>
      <c r="EX171">
        <v>51.86</v>
      </c>
      <c r="EY171" t="e">
        <v>#N/A</v>
      </c>
      <c r="EZ171">
        <v>237</v>
      </c>
      <c r="FA171">
        <v>16686</v>
      </c>
      <c r="FB171" t="e">
        <v>#N/A</v>
      </c>
      <c r="FC171">
        <v>51.97</v>
      </c>
      <c r="FD171">
        <v>52.25</v>
      </c>
      <c r="FE171">
        <v>51.75</v>
      </c>
      <c r="FF171">
        <v>52.62</v>
      </c>
      <c r="FG171">
        <v>51.8</v>
      </c>
      <c r="FH171">
        <v>52.33</v>
      </c>
      <c r="FI171">
        <v>12337</v>
      </c>
      <c r="FJ171">
        <v>131691</v>
      </c>
      <c r="FK171" t="e">
        <v>#N/A</v>
      </c>
      <c r="FL171" t="e">
        <v>#N/A</v>
      </c>
      <c r="FM171" t="e">
        <v>#N/A</v>
      </c>
      <c r="FN171" t="e">
        <v>#N/A</v>
      </c>
      <c r="FO171" t="e">
        <v>#N/A</v>
      </c>
      <c r="FP171" t="e">
        <v>#N/A</v>
      </c>
      <c r="FQ171" t="e">
        <v>#N/A</v>
      </c>
      <c r="FR171" t="e">
        <v>#N/A</v>
      </c>
      <c r="FS171" t="e">
        <v>#N/A</v>
      </c>
      <c r="FT171">
        <v>44.49</v>
      </c>
      <c r="FU171">
        <v>44.47</v>
      </c>
      <c r="FV171">
        <v>44.63</v>
      </c>
      <c r="FW171">
        <v>44.35</v>
      </c>
      <c r="FX171">
        <v>45.27</v>
      </c>
      <c r="FY171">
        <v>44.35</v>
      </c>
      <c r="FZ171">
        <v>44.93</v>
      </c>
      <c r="GA171">
        <v>72351</v>
      </c>
      <c r="GB171">
        <v>228015</v>
      </c>
      <c r="GC171">
        <v>48.41</v>
      </c>
      <c r="GD171">
        <v>49.07</v>
      </c>
      <c r="GE171">
        <v>49.24</v>
      </c>
      <c r="GF171">
        <v>47.58</v>
      </c>
      <c r="GG171">
        <v>49.83</v>
      </c>
      <c r="GH171">
        <v>48.89</v>
      </c>
      <c r="GI171">
        <v>49.47</v>
      </c>
      <c r="GJ171">
        <v>13234</v>
      </c>
      <c r="GK171">
        <v>98639</v>
      </c>
      <c r="GP171" s="4">
        <v>42233</v>
      </c>
      <c r="GQ171" t="s">
        <v>37</v>
      </c>
      <c r="GR171" t="s">
        <v>38</v>
      </c>
      <c r="GS171" t="s">
        <v>39</v>
      </c>
      <c r="GT171" t="s">
        <v>40</v>
      </c>
      <c r="GU171" t="s">
        <v>41</v>
      </c>
      <c r="GV171" t="s">
        <v>42</v>
      </c>
      <c r="GW171" t="s">
        <v>43</v>
      </c>
      <c r="GX171" t="s">
        <v>44</v>
      </c>
      <c r="GY171" t="s">
        <v>45</v>
      </c>
      <c r="GZ171" t="s">
        <v>46</v>
      </c>
      <c r="HA171" t="s">
        <v>47</v>
      </c>
      <c r="HB171" t="s">
        <v>48</v>
      </c>
      <c r="HC171" t="s">
        <v>49</v>
      </c>
      <c r="HD171" t="s">
        <v>50</v>
      </c>
    </row>
    <row r="172" spans="4:212" x14ac:dyDescent="0.25">
      <c r="D172" s="2">
        <v>42234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>
        <v>42.62</v>
      </c>
      <c r="P172" t="e">
        <v>#N/A</v>
      </c>
      <c r="Q172" t="e">
        <v>#N/A</v>
      </c>
      <c r="R172">
        <v>42.65</v>
      </c>
      <c r="S172">
        <v>42.03</v>
      </c>
      <c r="T172">
        <v>42.03</v>
      </c>
      <c r="U172">
        <v>0</v>
      </c>
      <c r="V172" t="e">
        <v>#N/A</v>
      </c>
      <c r="W172">
        <v>42.43</v>
      </c>
      <c r="X172">
        <v>42.62</v>
      </c>
      <c r="Y172">
        <v>42.6</v>
      </c>
      <c r="Z172">
        <v>42.25</v>
      </c>
      <c r="AA172">
        <v>42.9</v>
      </c>
      <c r="AB172">
        <v>41.43</v>
      </c>
      <c r="AC172">
        <v>41.88</v>
      </c>
      <c r="AD172">
        <v>200185</v>
      </c>
      <c r="AE172">
        <v>52709</v>
      </c>
      <c r="AF172">
        <v>42.87</v>
      </c>
      <c r="AG172">
        <v>43.12</v>
      </c>
      <c r="AH172">
        <v>42.89</v>
      </c>
      <c r="AI172">
        <v>42.84</v>
      </c>
      <c r="AJ172">
        <v>43.38</v>
      </c>
      <c r="AK172">
        <v>41.94</v>
      </c>
      <c r="AL172">
        <v>42.4</v>
      </c>
      <c r="AM172">
        <v>248262</v>
      </c>
      <c r="AN172">
        <v>451838</v>
      </c>
      <c r="AO172">
        <v>43.69</v>
      </c>
      <c r="AP172">
        <v>44.09</v>
      </c>
      <c r="AQ172">
        <v>43.85</v>
      </c>
      <c r="AR172">
        <v>43.53</v>
      </c>
      <c r="AS172">
        <v>44.34</v>
      </c>
      <c r="AT172">
        <v>43.09</v>
      </c>
      <c r="AU172">
        <v>43.5</v>
      </c>
      <c r="AV172">
        <v>97421</v>
      </c>
      <c r="AW172">
        <v>199720</v>
      </c>
      <c r="AX172">
        <v>44.65</v>
      </c>
      <c r="AY172">
        <v>44.91</v>
      </c>
      <c r="AZ172">
        <v>44.85</v>
      </c>
      <c r="BA172">
        <v>44.45</v>
      </c>
      <c r="BB172">
        <v>45.14</v>
      </c>
      <c r="BC172">
        <v>44</v>
      </c>
      <c r="BD172">
        <v>44.41</v>
      </c>
      <c r="BE172">
        <v>93292</v>
      </c>
      <c r="BF172">
        <v>229633</v>
      </c>
      <c r="BG172">
        <v>44.3</v>
      </c>
      <c r="BH172">
        <v>45.71</v>
      </c>
      <c r="BI172">
        <v>46.6</v>
      </c>
      <c r="BJ172">
        <v>42</v>
      </c>
      <c r="BK172">
        <v>45.91</v>
      </c>
      <c r="BL172">
        <v>44.9</v>
      </c>
      <c r="BM172">
        <v>45.35</v>
      </c>
      <c r="BN172">
        <v>30874</v>
      </c>
      <c r="BO172">
        <v>94816</v>
      </c>
      <c r="BP172">
        <v>45.89</v>
      </c>
      <c r="BQ172">
        <v>46.48</v>
      </c>
      <c r="BR172">
        <v>47.15</v>
      </c>
      <c r="BS172">
        <v>44.63</v>
      </c>
      <c r="BT172">
        <v>46.69</v>
      </c>
      <c r="BU172">
        <v>45.75</v>
      </c>
      <c r="BV172">
        <v>46</v>
      </c>
      <c r="BW172">
        <v>14987</v>
      </c>
      <c r="BX172">
        <v>48144</v>
      </c>
      <c r="BY172" t="e">
        <v>#N/A</v>
      </c>
      <c r="BZ172">
        <v>47.22</v>
      </c>
      <c r="CA172">
        <v>47.48</v>
      </c>
      <c r="CB172">
        <v>46</v>
      </c>
      <c r="CC172">
        <v>47.33</v>
      </c>
      <c r="CD172">
        <v>46.54</v>
      </c>
      <c r="CE172">
        <v>46.71</v>
      </c>
      <c r="CF172">
        <v>21472</v>
      </c>
      <c r="CG172">
        <v>72498</v>
      </c>
      <c r="CH172" t="e">
        <v>#N/A</v>
      </c>
      <c r="CI172">
        <v>47.93</v>
      </c>
      <c r="CJ172">
        <v>49</v>
      </c>
      <c r="CK172">
        <v>46</v>
      </c>
      <c r="CL172">
        <v>48.01</v>
      </c>
      <c r="CM172">
        <v>47.39</v>
      </c>
      <c r="CN172">
        <v>47.39</v>
      </c>
      <c r="CO172">
        <v>8063</v>
      </c>
      <c r="CP172">
        <v>27676</v>
      </c>
      <c r="CQ172" t="e">
        <v>#N/A</v>
      </c>
      <c r="CR172">
        <v>48.59</v>
      </c>
      <c r="CS172">
        <v>49.07</v>
      </c>
      <c r="CT172" t="e">
        <v>#N/A</v>
      </c>
      <c r="CU172">
        <v>48.68</v>
      </c>
      <c r="CV172">
        <v>48.06</v>
      </c>
      <c r="CW172">
        <v>48.06</v>
      </c>
      <c r="CX172">
        <v>6704</v>
      </c>
      <c r="CY172">
        <v>21282</v>
      </c>
      <c r="CZ172" t="e">
        <v>#N/A</v>
      </c>
      <c r="DA172">
        <v>49.17</v>
      </c>
      <c r="DB172">
        <v>50.7</v>
      </c>
      <c r="DC172">
        <v>47.58</v>
      </c>
      <c r="DD172">
        <v>49.3</v>
      </c>
      <c r="DE172">
        <v>48.59</v>
      </c>
      <c r="DF172">
        <v>48.71</v>
      </c>
      <c r="DG172">
        <v>21017</v>
      </c>
      <c r="DH172">
        <v>99087</v>
      </c>
      <c r="DI172" t="e">
        <v>#N/A</v>
      </c>
      <c r="DJ172">
        <v>49.63</v>
      </c>
      <c r="DK172">
        <v>55.96</v>
      </c>
      <c r="DL172" t="e">
        <v>#N/A</v>
      </c>
      <c r="DM172">
        <v>49.75</v>
      </c>
      <c r="DN172">
        <v>49.1</v>
      </c>
      <c r="DO172">
        <v>49.29</v>
      </c>
      <c r="DP172">
        <v>2647</v>
      </c>
      <c r="DQ172">
        <v>20186</v>
      </c>
      <c r="DR172" t="e">
        <v>#N/A</v>
      </c>
      <c r="DS172">
        <v>50.08</v>
      </c>
      <c r="DT172">
        <v>59.8</v>
      </c>
      <c r="DU172">
        <v>46.9</v>
      </c>
      <c r="DV172">
        <v>49.94</v>
      </c>
      <c r="DW172">
        <v>49.78</v>
      </c>
      <c r="DX172">
        <v>49.94</v>
      </c>
      <c r="DY172">
        <v>1587</v>
      </c>
      <c r="DZ172">
        <v>15987</v>
      </c>
      <c r="EA172" t="e">
        <v>#N/A</v>
      </c>
      <c r="EB172">
        <v>50.55</v>
      </c>
      <c r="EC172">
        <v>52</v>
      </c>
      <c r="ED172" t="e">
        <v>#N/A</v>
      </c>
      <c r="EE172">
        <v>50.3</v>
      </c>
      <c r="EF172">
        <v>50.14</v>
      </c>
      <c r="EG172">
        <v>50.14</v>
      </c>
      <c r="EH172">
        <v>3915</v>
      </c>
      <c r="EI172">
        <v>38969</v>
      </c>
      <c r="EJ172" t="e">
        <v>#N/A</v>
      </c>
      <c r="EK172">
        <v>51.02</v>
      </c>
      <c r="EL172" t="e">
        <v>#N/A</v>
      </c>
      <c r="EM172" t="e">
        <v>#N/A</v>
      </c>
      <c r="EN172" t="e">
        <v>#N/A</v>
      </c>
      <c r="EO172" t="e">
        <v>#N/A</v>
      </c>
      <c r="EP172" t="e">
        <v>#N/A</v>
      </c>
      <c r="EQ172">
        <v>965</v>
      </c>
      <c r="ER172">
        <v>15866</v>
      </c>
      <c r="ES172" t="e">
        <v>#N/A</v>
      </c>
      <c r="ET172">
        <v>51.5</v>
      </c>
      <c r="EU172">
        <v>58</v>
      </c>
      <c r="EV172">
        <v>45</v>
      </c>
      <c r="EW172" t="e">
        <v>#N/A</v>
      </c>
      <c r="EX172" t="e">
        <v>#N/A</v>
      </c>
      <c r="EY172" t="e">
        <v>#N/A</v>
      </c>
      <c r="EZ172">
        <v>658</v>
      </c>
      <c r="FA172">
        <v>16892</v>
      </c>
      <c r="FB172" t="e">
        <v>#N/A</v>
      </c>
      <c r="FC172">
        <v>51.98</v>
      </c>
      <c r="FD172">
        <v>51.59</v>
      </c>
      <c r="FE172">
        <v>51.25</v>
      </c>
      <c r="FF172">
        <v>52.09</v>
      </c>
      <c r="FG172">
        <v>51.47</v>
      </c>
      <c r="FH172">
        <v>51.8</v>
      </c>
      <c r="FI172">
        <v>22074</v>
      </c>
      <c r="FJ172">
        <v>134282</v>
      </c>
      <c r="FK172" t="e">
        <v>#N/A</v>
      </c>
      <c r="FL172" t="e">
        <v>#N/A</v>
      </c>
      <c r="FM172" t="e">
        <v>#N/A</v>
      </c>
      <c r="FN172" t="e">
        <v>#N/A</v>
      </c>
      <c r="FO172" t="e">
        <v>#N/A</v>
      </c>
      <c r="FP172" t="e">
        <v>#N/A</v>
      </c>
      <c r="FQ172" t="e">
        <v>#N/A</v>
      </c>
      <c r="FR172" t="e">
        <v>#N/A</v>
      </c>
      <c r="FS172" t="e">
        <v>#N/A</v>
      </c>
      <c r="FT172">
        <v>44.65</v>
      </c>
      <c r="FU172">
        <v>44.91</v>
      </c>
      <c r="FV172">
        <v>44.85</v>
      </c>
      <c r="FW172">
        <v>44.45</v>
      </c>
      <c r="FX172">
        <v>45.14</v>
      </c>
      <c r="FY172">
        <v>44</v>
      </c>
      <c r="FZ172">
        <v>44.41</v>
      </c>
      <c r="GA172">
        <v>93292</v>
      </c>
      <c r="GB172">
        <v>229633</v>
      </c>
      <c r="GC172">
        <v>49.14</v>
      </c>
      <c r="GD172">
        <v>49.17</v>
      </c>
      <c r="GE172">
        <v>50.7</v>
      </c>
      <c r="GF172">
        <v>47.58</v>
      </c>
      <c r="GG172">
        <v>49.3</v>
      </c>
      <c r="GH172">
        <v>48.59</v>
      </c>
      <c r="GI172">
        <v>48.71</v>
      </c>
      <c r="GJ172">
        <v>21017</v>
      </c>
      <c r="GK172">
        <v>99087</v>
      </c>
      <c r="GP172" s="4">
        <v>42234</v>
      </c>
      <c r="GQ172" t="s">
        <v>37</v>
      </c>
      <c r="GR172" t="s">
        <v>38</v>
      </c>
      <c r="GS172" t="s">
        <v>39</v>
      </c>
      <c r="GT172" t="s">
        <v>40</v>
      </c>
      <c r="GU172" t="s">
        <v>41</v>
      </c>
      <c r="GV172" t="s">
        <v>42</v>
      </c>
      <c r="GW172" t="s">
        <v>43</v>
      </c>
      <c r="GX172" t="s">
        <v>44</v>
      </c>
      <c r="GY172" t="s">
        <v>45</v>
      </c>
      <c r="GZ172" t="s">
        <v>46</v>
      </c>
      <c r="HA172" t="s">
        <v>47</v>
      </c>
      <c r="HB172" t="s">
        <v>48</v>
      </c>
      <c r="HC172" t="s">
        <v>49</v>
      </c>
      <c r="HD172" t="s">
        <v>50</v>
      </c>
    </row>
    <row r="173" spans="4:212" x14ac:dyDescent="0.25">
      <c r="D173" s="2">
        <v>42235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>
        <v>40.799999999999997</v>
      </c>
      <c r="P173" t="e">
        <v>#N/A</v>
      </c>
      <c r="Q173" t="e">
        <v>#N/A</v>
      </c>
      <c r="R173">
        <v>42.15</v>
      </c>
      <c r="S173">
        <v>40.71</v>
      </c>
      <c r="T173">
        <v>42.15</v>
      </c>
      <c r="U173">
        <v>0</v>
      </c>
      <c r="V173" t="e">
        <v>#N/A</v>
      </c>
      <c r="W173">
        <v>40.5</v>
      </c>
      <c r="X173">
        <v>40.799999999999997</v>
      </c>
      <c r="Y173">
        <v>40.9</v>
      </c>
      <c r="Z173">
        <v>40.090000000000003</v>
      </c>
      <c r="AA173">
        <v>42.68</v>
      </c>
      <c r="AB173">
        <v>40.4</v>
      </c>
      <c r="AC173">
        <v>42.41</v>
      </c>
      <c r="AD173">
        <v>107578</v>
      </c>
      <c r="AE173">
        <v>13960</v>
      </c>
      <c r="AF173">
        <v>40.94</v>
      </c>
      <c r="AG173">
        <v>41.27</v>
      </c>
      <c r="AH173">
        <v>40.98</v>
      </c>
      <c r="AI173">
        <v>40.89</v>
      </c>
      <c r="AJ173">
        <v>43.18</v>
      </c>
      <c r="AK173">
        <v>40.81</v>
      </c>
      <c r="AL173">
        <v>42.87</v>
      </c>
      <c r="AM173">
        <v>458073</v>
      </c>
      <c r="AN173">
        <v>464644</v>
      </c>
      <c r="AO173">
        <v>42.02</v>
      </c>
      <c r="AP173">
        <v>42.18</v>
      </c>
      <c r="AQ173">
        <v>42.5</v>
      </c>
      <c r="AR173">
        <v>41.53</v>
      </c>
      <c r="AS173">
        <v>44.09</v>
      </c>
      <c r="AT173">
        <v>41.73</v>
      </c>
      <c r="AU173">
        <v>43.72</v>
      </c>
      <c r="AV173">
        <v>96615</v>
      </c>
      <c r="AW173">
        <v>199594</v>
      </c>
      <c r="AX173">
        <v>42.81</v>
      </c>
      <c r="AY173">
        <v>43.01</v>
      </c>
      <c r="AZ173">
        <v>43.12</v>
      </c>
      <c r="BA173">
        <v>42.5</v>
      </c>
      <c r="BB173">
        <v>44.88</v>
      </c>
      <c r="BC173">
        <v>42.57</v>
      </c>
      <c r="BD173">
        <v>44.55</v>
      </c>
      <c r="BE173">
        <v>114820</v>
      </c>
      <c r="BF173">
        <v>231531</v>
      </c>
      <c r="BG173">
        <v>44.05</v>
      </c>
      <c r="BH173">
        <v>43.81</v>
      </c>
      <c r="BI173">
        <v>45.1</v>
      </c>
      <c r="BJ173">
        <v>43</v>
      </c>
      <c r="BK173">
        <v>45.6</v>
      </c>
      <c r="BL173">
        <v>43.39</v>
      </c>
      <c r="BM173">
        <v>45.24</v>
      </c>
      <c r="BN173">
        <v>30838</v>
      </c>
      <c r="BO173">
        <v>93806</v>
      </c>
      <c r="BP173">
        <v>45.08</v>
      </c>
      <c r="BQ173">
        <v>44.57</v>
      </c>
      <c r="BR173">
        <v>47.15</v>
      </c>
      <c r="BS173">
        <v>43</v>
      </c>
      <c r="BT173">
        <v>46.33</v>
      </c>
      <c r="BU173">
        <v>44.14</v>
      </c>
      <c r="BV173">
        <v>46.16</v>
      </c>
      <c r="BW173">
        <v>17625</v>
      </c>
      <c r="BX173">
        <v>48052</v>
      </c>
      <c r="BY173" t="e">
        <v>#N/A</v>
      </c>
      <c r="BZ173">
        <v>45.31</v>
      </c>
      <c r="CA173">
        <v>45.25</v>
      </c>
      <c r="CB173">
        <v>44.8</v>
      </c>
      <c r="CC173">
        <v>47.1</v>
      </c>
      <c r="CD173">
        <v>44.9</v>
      </c>
      <c r="CE173">
        <v>46.84</v>
      </c>
      <c r="CF173">
        <v>27565</v>
      </c>
      <c r="CG173">
        <v>76078</v>
      </c>
      <c r="CH173" t="e">
        <v>#N/A</v>
      </c>
      <c r="CI173">
        <v>46.03</v>
      </c>
      <c r="CJ173">
        <v>48.5</v>
      </c>
      <c r="CK173">
        <v>45</v>
      </c>
      <c r="CL173">
        <v>47.7</v>
      </c>
      <c r="CM173">
        <v>45.62</v>
      </c>
      <c r="CN173">
        <v>47.34</v>
      </c>
      <c r="CO173">
        <v>5004</v>
      </c>
      <c r="CP173">
        <v>28118</v>
      </c>
      <c r="CQ173" t="e">
        <v>#N/A</v>
      </c>
      <c r="CR173">
        <v>46.71</v>
      </c>
      <c r="CS173" t="e">
        <v>#N/A</v>
      </c>
      <c r="CT173" t="e">
        <v>#N/A</v>
      </c>
      <c r="CU173">
        <v>48.36</v>
      </c>
      <c r="CV173">
        <v>46.55</v>
      </c>
      <c r="CW173">
        <v>48.24</v>
      </c>
      <c r="CX173">
        <v>3577</v>
      </c>
      <c r="CY173">
        <v>21661</v>
      </c>
      <c r="CZ173" t="e">
        <v>#N/A</v>
      </c>
      <c r="DA173">
        <v>47.31</v>
      </c>
      <c r="DB173">
        <v>47.14</v>
      </c>
      <c r="DC173">
        <v>46.55</v>
      </c>
      <c r="DD173">
        <v>49.02</v>
      </c>
      <c r="DE173">
        <v>46.85</v>
      </c>
      <c r="DF173">
        <v>48.79</v>
      </c>
      <c r="DG173">
        <v>25455</v>
      </c>
      <c r="DH173">
        <v>100883</v>
      </c>
      <c r="DI173" t="e">
        <v>#N/A</v>
      </c>
      <c r="DJ173">
        <v>47.77</v>
      </c>
      <c r="DK173">
        <v>55.96</v>
      </c>
      <c r="DL173" t="e">
        <v>#N/A</v>
      </c>
      <c r="DM173">
        <v>49.45</v>
      </c>
      <c r="DN173">
        <v>47.4</v>
      </c>
      <c r="DO173">
        <v>49.38</v>
      </c>
      <c r="DP173">
        <v>2537</v>
      </c>
      <c r="DQ173">
        <v>20324</v>
      </c>
      <c r="DR173" t="e">
        <v>#N/A</v>
      </c>
      <c r="DS173">
        <v>48.22</v>
      </c>
      <c r="DT173">
        <v>59.8</v>
      </c>
      <c r="DU173">
        <v>46.4</v>
      </c>
      <c r="DV173">
        <v>49.52</v>
      </c>
      <c r="DW173">
        <v>47.9</v>
      </c>
      <c r="DX173">
        <v>49.52</v>
      </c>
      <c r="DY173">
        <v>1806</v>
      </c>
      <c r="DZ173">
        <v>15836</v>
      </c>
      <c r="EA173" t="e">
        <v>#N/A</v>
      </c>
      <c r="EB173">
        <v>48.7</v>
      </c>
      <c r="EC173">
        <v>50</v>
      </c>
      <c r="ED173" t="e">
        <v>#N/A</v>
      </c>
      <c r="EE173" t="e">
        <v>#N/A</v>
      </c>
      <c r="EF173">
        <v>48.61</v>
      </c>
      <c r="EG173" t="e">
        <v>#N/A</v>
      </c>
      <c r="EH173">
        <v>3478</v>
      </c>
      <c r="EI173">
        <v>39931</v>
      </c>
      <c r="EJ173" t="e">
        <v>#N/A</v>
      </c>
      <c r="EK173">
        <v>49.19</v>
      </c>
      <c r="EL173" t="e">
        <v>#N/A</v>
      </c>
      <c r="EM173" t="e">
        <v>#N/A</v>
      </c>
      <c r="EN173" t="e">
        <v>#N/A</v>
      </c>
      <c r="EO173">
        <v>49.29</v>
      </c>
      <c r="EP173" t="e">
        <v>#N/A</v>
      </c>
      <c r="EQ173">
        <v>446</v>
      </c>
      <c r="ER173">
        <v>15950</v>
      </c>
      <c r="ES173" t="e">
        <v>#N/A</v>
      </c>
      <c r="ET173">
        <v>49.69</v>
      </c>
      <c r="EU173">
        <v>57.31</v>
      </c>
      <c r="EV173">
        <v>45</v>
      </c>
      <c r="EW173" t="e">
        <v>#N/A</v>
      </c>
      <c r="EX173">
        <v>49.8</v>
      </c>
      <c r="EY173" t="e">
        <v>#N/A</v>
      </c>
      <c r="EZ173">
        <v>255</v>
      </c>
      <c r="FA173">
        <v>16918</v>
      </c>
      <c r="FB173" t="e">
        <v>#N/A</v>
      </c>
      <c r="FC173">
        <v>50.19</v>
      </c>
      <c r="FD173">
        <v>50</v>
      </c>
      <c r="FE173">
        <v>49.76</v>
      </c>
      <c r="FF173">
        <v>51.79</v>
      </c>
      <c r="FG173">
        <v>49.74</v>
      </c>
      <c r="FH173">
        <v>51.49</v>
      </c>
      <c r="FI173">
        <v>29311</v>
      </c>
      <c r="FJ173">
        <v>134829</v>
      </c>
      <c r="FK173" t="e">
        <v>#N/A</v>
      </c>
      <c r="FL173" t="e">
        <v>#N/A</v>
      </c>
      <c r="FM173" t="e">
        <v>#N/A</v>
      </c>
      <c r="FN173" t="e">
        <v>#N/A</v>
      </c>
      <c r="FO173" t="e">
        <v>#N/A</v>
      </c>
      <c r="FP173" t="e">
        <v>#N/A</v>
      </c>
      <c r="FQ173" t="e">
        <v>#N/A</v>
      </c>
      <c r="FR173" t="e">
        <v>#N/A</v>
      </c>
      <c r="FS173" t="e">
        <v>#N/A</v>
      </c>
      <c r="FT173">
        <v>42.81</v>
      </c>
      <c r="FU173">
        <v>43.01</v>
      </c>
      <c r="FV173">
        <v>43.12</v>
      </c>
      <c r="FW173">
        <v>42.5</v>
      </c>
      <c r="FX173">
        <v>44.88</v>
      </c>
      <c r="FY173">
        <v>42.57</v>
      </c>
      <c r="FZ173">
        <v>44.55</v>
      </c>
      <c r="GA173">
        <v>114820</v>
      </c>
      <c r="GB173">
        <v>231531</v>
      </c>
      <c r="GC173">
        <v>46.85</v>
      </c>
      <c r="GD173">
        <v>47.31</v>
      </c>
      <c r="GE173">
        <v>47.14</v>
      </c>
      <c r="GF173">
        <v>46.55</v>
      </c>
      <c r="GG173">
        <v>49.02</v>
      </c>
      <c r="GH173">
        <v>46.85</v>
      </c>
      <c r="GI173">
        <v>48.79</v>
      </c>
      <c r="GJ173">
        <v>25455</v>
      </c>
      <c r="GK173">
        <v>100883</v>
      </c>
      <c r="GP173" s="4">
        <v>42235</v>
      </c>
      <c r="GQ173" t="s">
        <v>37</v>
      </c>
      <c r="GR173" t="s">
        <v>38</v>
      </c>
      <c r="GS173" t="s">
        <v>39</v>
      </c>
      <c r="GT173" t="s">
        <v>40</v>
      </c>
      <c r="GU173" t="s">
        <v>41</v>
      </c>
      <c r="GV173" t="s">
        <v>42</v>
      </c>
      <c r="GW173" t="s">
        <v>43</v>
      </c>
      <c r="GX173" t="s">
        <v>44</v>
      </c>
      <c r="GY173" t="s">
        <v>45</v>
      </c>
      <c r="GZ173" t="s">
        <v>46</v>
      </c>
      <c r="HA173" t="s">
        <v>47</v>
      </c>
      <c r="HB173" t="s">
        <v>48</v>
      </c>
      <c r="HC173" t="s">
        <v>49</v>
      </c>
      <c r="HD173" t="s">
        <v>50</v>
      </c>
    </row>
    <row r="174" spans="4:212" x14ac:dyDescent="0.25">
      <c r="D174" s="2">
        <v>42236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>
        <v>41.14</v>
      </c>
      <c r="P174" t="e">
        <v>#N/A</v>
      </c>
      <c r="Q174" t="e">
        <v>#N/A</v>
      </c>
      <c r="R174">
        <v>41.37</v>
      </c>
      <c r="S174">
        <v>40.89</v>
      </c>
      <c r="T174">
        <v>40.89</v>
      </c>
      <c r="U174">
        <v>0</v>
      </c>
      <c r="V174" t="e">
        <v>#N/A</v>
      </c>
      <c r="W174">
        <v>40.97</v>
      </c>
      <c r="X174">
        <v>41.32</v>
      </c>
      <c r="Y174">
        <v>41.01</v>
      </c>
      <c r="Z174">
        <v>40.92</v>
      </c>
      <c r="AA174">
        <v>41.81</v>
      </c>
      <c r="AB174">
        <v>40.5</v>
      </c>
      <c r="AC174">
        <v>40.98</v>
      </c>
      <c r="AD174">
        <v>380433</v>
      </c>
      <c r="AE174">
        <v>466273</v>
      </c>
      <c r="AF174">
        <v>41.68</v>
      </c>
      <c r="AG174">
        <v>42.09</v>
      </c>
      <c r="AH174">
        <v>42.07</v>
      </c>
      <c r="AI174">
        <v>41.29</v>
      </c>
      <c r="AJ174">
        <v>42.63</v>
      </c>
      <c r="AK174">
        <v>41.44</v>
      </c>
      <c r="AL174">
        <v>41.89</v>
      </c>
      <c r="AM174">
        <v>108537</v>
      </c>
      <c r="AN174">
        <v>199444</v>
      </c>
      <c r="AO174">
        <v>42.23</v>
      </c>
      <c r="AP174">
        <v>42.9</v>
      </c>
      <c r="AQ174">
        <v>42.46</v>
      </c>
      <c r="AR174">
        <v>42</v>
      </c>
      <c r="AS174">
        <v>43.44</v>
      </c>
      <c r="AT174">
        <v>42.2</v>
      </c>
      <c r="AU174">
        <v>42.65</v>
      </c>
      <c r="AV174">
        <v>135986</v>
      </c>
      <c r="AW174">
        <v>235011</v>
      </c>
      <c r="AX174">
        <v>40.58</v>
      </c>
      <c r="AY174">
        <v>43.67</v>
      </c>
      <c r="AZ174">
        <v>43.65</v>
      </c>
      <c r="BA174">
        <v>37.5</v>
      </c>
      <c r="BB174">
        <v>44.2</v>
      </c>
      <c r="BC174">
        <v>42.89</v>
      </c>
      <c r="BD174">
        <v>43.57</v>
      </c>
      <c r="BE174">
        <v>49305</v>
      </c>
      <c r="BF174">
        <v>98353</v>
      </c>
      <c r="BG174">
        <v>48.22</v>
      </c>
      <c r="BH174">
        <v>44.35</v>
      </c>
      <c r="BI174">
        <v>53.44</v>
      </c>
      <c r="BJ174">
        <v>43</v>
      </c>
      <c r="BK174">
        <v>44.89</v>
      </c>
      <c r="BL174">
        <v>43.55</v>
      </c>
      <c r="BM174">
        <v>44.35</v>
      </c>
      <c r="BN174">
        <v>23443</v>
      </c>
      <c r="BO174">
        <v>47867</v>
      </c>
      <c r="BP174">
        <v>44.72</v>
      </c>
      <c r="BQ174">
        <v>44.99</v>
      </c>
      <c r="BR174">
        <v>45.93</v>
      </c>
      <c r="BS174">
        <v>43.5</v>
      </c>
      <c r="BT174">
        <v>45.53</v>
      </c>
      <c r="BU174">
        <v>44.14</v>
      </c>
      <c r="BV174">
        <v>45.11</v>
      </c>
      <c r="BW174">
        <v>36604</v>
      </c>
      <c r="BX174">
        <v>73745</v>
      </c>
      <c r="BY174" t="e">
        <v>#N/A</v>
      </c>
      <c r="BZ174">
        <v>45.62</v>
      </c>
      <c r="CA174">
        <v>48.5</v>
      </c>
      <c r="CB174">
        <v>41</v>
      </c>
      <c r="CC174">
        <v>46.12</v>
      </c>
      <c r="CD174">
        <v>45</v>
      </c>
      <c r="CE174">
        <v>45.79</v>
      </c>
      <c r="CF174">
        <v>12230</v>
      </c>
      <c r="CG174">
        <v>28116</v>
      </c>
      <c r="CH174" t="e">
        <v>#N/A</v>
      </c>
      <c r="CI174">
        <v>46.22</v>
      </c>
      <c r="CJ174" t="e">
        <v>#N/A</v>
      </c>
      <c r="CK174" t="e">
        <v>#N/A</v>
      </c>
      <c r="CL174">
        <v>46.83</v>
      </c>
      <c r="CM174">
        <v>46.07</v>
      </c>
      <c r="CN174">
        <v>46.27</v>
      </c>
      <c r="CO174">
        <v>8182</v>
      </c>
      <c r="CP174">
        <v>22270</v>
      </c>
      <c r="CQ174" t="e">
        <v>#N/A</v>
      </c>
      <c r="CR174">
        <v>46.76</v>
      </c>
      <c r="CS174">
        <v>49.64</v>
      </c>
      <c r="CT174">
        <v>44.86</v>
      </c>
      <c r="CU174">
        <v>47.4</v>
      </c>
      <c r="CV174">
        <v>45.8</v>
      </c>
      <c r="CW174">
        <v>47.13</v>
      </c>
      <c r="CX174">
        <v>43343</v>
      </c>
      <c r="CY174">
        <v>106847</v>
      </c>
      <c r="CZ174" t="e">
        <v>#N/A</v>
      </c>
      <c r="DA174">
        <v>47.16</v>
      </c>
      <c r="DB174">
        <v>50.07</v>
      </c>
      <c r="DC174" t="e">
        <v>#N/A</v>
      </c>
      <c r="DD174">
        <v>47.57</v>
      </c>
      <c r="DE174">
        <v>47.03</v>
      </c>
      <c r="DF174">
        <v>47.14</v>
      </c>
      <c r="DG174">
        <v>4332</v>
      </c>
      <c r="DH174">
        <v>20903</v>
      </c>
      <c r="DI174" t="e">
        <v>#N/A</v>
      </c>
      <c r="DJ174">
        <v>47.55</v>
      </c>
      <c r="DK174">
        <v>59.8</v>
      </c>
      <c r="DL174">
        <v>46.4</v>
      </c>
      <c r="DM174">
        <v>48.1</v>
      </c>
      <c r="DN174">
        <v>47.23</v>
      </c>
      <c r="DO174">
        <v>47.96</v>
      </c>
      <c r="DP174">
        <v>2346</v>
      </c>
      <c r="DQ174">
        <v>15964</v>
      </c>
      <c r="DR174" t="e">
        <v>#N/A</v>
      </c>
      <c r="DS174">
        <v>47.96</v>
      </c>
      <c r="DT174">
        <v>49.7</v>
      </c>
      <c r="DU174" t="e">
        <v>#N/A</v>
      </c>
      <c r="DV174">
        <v>48.65</v>
      </c>
      <c r="DW174">
        <v>47.32</v>
      </c>
      <c r="DX174">
        <v>48.25</v>
      </c>
      <c r="DY174">
        <v>6007</v>
      </c>
      <c r="DZ174">
        <v>40451</v>
      </c>
      <c r="EA174" t="e">
        <v>#N/A</v>
      </c>
      <c r="EB174">
        <v>48.39</v>
      </c>
      <c r="EC174" t="e">
        <v>#N/A</v>
      </c>
      <c r="ED174" t="e">
        <v>#N/A</v>
      </c>
      <c r="EE174" t="e">
        <v>#N/A</v>
      </c>
      <c r="EF174">
        <v>47.97</v>
      </c>
      <c r="EG174" t="e">
        <v>#N/A</v>
      </c>
      <c r="EH174">
        <v>729</v>
      </c>
      <c r="EI174">
        <v>16078</v>
      </c>
      <c r="EJ174" t="e">
        <v>#N/A</v>
      </c>
      <c r="EK174">
        <v>48.83</v>
      </c>
      <c r="EL174">
        <v>57.31</v>
      </c>
      <c r="EM174">
        <v>45</v>
      </c>
      <c r="EN174" t="e">
        <v>#N/A</v>
      </c>
      <c r="EO174">
        <v>48.43</v>
      </c>
      <c r="EP174" t="e">
        <v>#N/A</v>
      </c>
      <c r="EQ174">
        <v>914</v>
      </c>
      <c r="ER174">
        <v>17065</v>
      </c>
      <c r="ES174" t="e">
        <v>#N/A</v>
      </c>
      <c r="ET174">
        <v>49.27</v>
      </c>
      <c r="EU174">
        <v>48.55</v>
      </c>
      <c r="EV174">
        <v>48.41</v>
      </c>
      <c r="EW174">
        <v>50.07</v>
      </c>
      <c r="EX174">
        <v>48.33</v>
      </c>
      <c r="EY174">
        <v>50</v>
      </c>
      <c r="EZ174">
        <v>47257</v>
      </c>
      <c r="FA174">
        <v>133012</v>
      </c>
      <c r="FB174" t="e">
        <v>#N/A</v>
      </c>
      <c r="FC174">
        <v>49.62</v>
      </c>
      <c r="FD174" t="e">
        <v>#N/A</v>
      </c>
      <c r="FE174" t="e">
        <v>#N/A</v>
      </c>
      <c r="FF174" t="e">
        <v>#N/A</v>
      </c>
      <c r="FG174">
        <v>49.12</v>
      </c>
      <c r="FH174" t="e">
        <v>#N/A</v>
      </c>
      <c r="FI174">
        <v>454</v>
      </c>
      <c r="FJ174">
        <v>14570</v>
      </c>
      <c r="FK174" t="e">
        <v>#N/A</v>
      </c>
      <c r="FL174" t="e">
        <v>#N/A</v>
      </c>
      <c r="FM174" t="e">
        <v>#N/A</v>
      </c>
      <c r="FN174" t="e">
        <v>#N/A</v>
      </c>
      <c r="FO174" t="e">
        <v>#N/A</v>
      </c>
      <c r="FP174" t="e">
        <v>#N/A</v>
      </c>
      <c r="FQ174" t="e">
        <v>#N/A</v>
      </c>
      <c r="FR174" t="e">
        <v>#N/A</v>
      </c>
      <c r="FS174" t="e">
        <v>#N/A</v>
      </c>
      <c r="FT174">
        <v>42.23</v>
      </c>
      <c r="FU174">
        <v>42.9</v>
      </c>
      <c r="FV174">
        <v>42.46</v>
      </c>
      <c r="FW174">
        <v>42</v>
      </c>
      <c r="FX174">
        <v>43.44</v>
      </c>
      <c r="FY174">
        <v>42.2</v>
      </c>
      <c r="FZ174">
        <v>42.65</v>
      </c>
      <c r="GA174">
        <v>135986</v>
      </c>
      <c r="GB174">
        <v>235011</v>
      </c>
      <c r="GC174">
        <v>47.25</v>
      </c>
      <c r="GD174">
        <v>46.76</v>
      </c>
      <c r="GE174">
        <v>49.64</v>
      </c>
      <c r="GF174">
        <v>44.86</v>
      </c>
      <c r="GG174">
        <v>47.4</v>
      </c>
      <c r="GH174">
        <v>45.8</v>
      </c>
      <c r="GI174">
        <v>47.13</v>
      </c>
      <c r="GJ174">
        <v>43343</v>
      </c>
      <c r="GK174">
        <v>106847</v>
      </c>
      <c r="GP174" s="4">
        <v>42236</v>
      </c>
      <c r="GQ174" t="s">
        <v>38</v>
      </c>
      <c r="GR174" t="s">
        <v>39</v>
      </c>
      <c r="GS174" t="s">
        <v>40</v>
      </c>
      <c r="GT174" t="s">
        <v>41</v>
      </c>
      <c r="GU174" t="s">
        <v>42</v>
      </c>
      <c r="GV174" t="s">
        <v>43</v>
      </c>
      <c r="GW174" t="s">
        <v>44</v>
      </c>
      <c r="GX174" t="s">
        <v>45</v>
      </c>
      <c r="GY174" t="s">
        <v>46</v>
      </c>
      <c r="GZ174" t="s">
        <v>47</v>
      </c>
      <c r="HA174" t="s">
        <v>48</v>
      </c>
      <c r="HB174" t="s">
        <v>49</v>
      </c>
      <c r="HC174" t="s">
        <v>50</v>
      </c>
      <c r="HD174" t="s">
        <v>51</v>
      </c>
    </row>
    <row r="175" spans="4:212" x14ac:dyDescent="0.25">
      <c r="D175" s="2">
        <v>42237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>
        <v>40.24</v>
      </c>
      <c r="P175" t="e">
        <v>#N/A</v>
      </c>
      <c r="Q175" t="e">
        <v>#N/A</v>
      </c>
      <c r="R175">
        <v>40.67</v>
      </c>
      <c r="S175">
        <v>39.99</v>
      </c>
      <c r="T175">
        <v>40.67</v>
      </c>
      <c r="U175">
        <v>0</v>
      </c>
      <c r="V175" t="e">
        <v>#N/A</v>
      </c>
      <c r="W175">
        <v>40.35</v>
      </c>
      <c r="X175">
        <v>40.450000000000003</v>
      </c>
      <c r="Y175">
        <v>40.44</v>
      </c>
      <c r="Z175">
        <v>40.26</v>
      </c>
      <c r="AA175">
        <v>41.4</v>
      </c>
      <c r="AB175">
        <v>39.86</v>
      </c>
      <c r="AC175">
        <v>41.03</v>
      </c>
      <c r="AD175">
        <v>377181</v>
      </c>
      <c r="AE175">
        <v>462982</v>
      </c>
      <c r="AF175">
        <v>40.94</v>
      </c>
      <c r="AG175">
        <v>41.19</v>
      </c>
      <c r="AH175">
        <v>41.23</v>
      </c>
      <c r="AI175">
        <v>40.659999999999997</v>
      </c>
      <c r="AJ175">
        <v>42.08</v>
      </c>
      <c r="AK175">
        <v>40.630000000000003</v>
      </c>
      <c r="AL175">
        <v>41.71</v>
      </c>
      <c r="AM175">
        <v>88859</v>
      </c>
      <c r="AN175">
        <v>196725</v>
      </c>
      <c r="AO175">
        <v>41.72</v>
      </c>
      <c r="AP175">
        <v>41.91</v>
      </c>
      <c r="AQ175">
        <v>41.97</v>
      </c>
      <c r="AR175">
        <v>41.46</v>
      </c>
      <c r="AS175">
        <v>42.8</v>
      </c>
      <c r="AT175">
        <v>41.38</v>
      </c>
      <c r="AU175">
        <v>42.44</v>
      </c>
      <c r="AV175">
        <v>118962</v>
      </c>
      <c r="AW175">
        <v>239820</v>
      </c>
      <c r="AX175">
        <v>43.3</v>
      </c>
      <c r="AY175">
        <v>42.63</v>
      </c>
      <c r="AZ175">
        <v>45.1</v>
      </c>
      <c r="BA175">
        <v>41.5</v>
      </c>
      <c r="BB175">
        <v>43.51</v>
      </c>
      <c r="BC175">
        <v>42.13</v>
      </c>
      <c r="BD175">
        <v>43.28</v>
      </c>
      <c r="BE175">
        <v>32700</v>
      </c>
      <c r="BF175">
        <v>98582</v>
      </c>
      <c r="BG175">
        <v>39.51</v>
      </c>
      <c r="BH175">
        <v>43.27</v>
      </c>
      <c r="BI175">
        <v>43.77</v>
      </c>
      <c r="BJ175">
        <v>35.25</v>
      </c>
      <c r="BK175">
        <v>44.07</v>
      </c>
      <c r="BL175">
        <v>42.8</v>
      </c>
      <c r="BM175">
        <v>43.62</v>
      </c>
      <c r="BN175">
        <v>14261</v>
      </c>
      <c r="BO175">
        <v>47856</v>
      </c>
      <c r="BP175">
        <v>44.25</v>
      </c>
      <c r="BQ175">
        <v>43.88</v>
      </c>
      <c r="BR175">
        <v>45.47</v>
      </c>
      <c r="BS175">
        <v>43.02</v>
      </c>
      <c r="BT175">
        <v>44.68</v>
      </c>
      <c r="BU175">
        <v>43.41</v>
      </c>
      <c r="BV175">
        <v>44.4</v>
      </c>
      <c r="BW175">
        <v>23876</v>
      </c>
      <c r="BX175">
        <v>74581</v>
      </c>
      <c r="BY175" t="e">
        <v>#N/A</v>
      </c>
      <c r="BZ175">
        <v>44.46</v>
      </c>
      <c r="CA175">
        <v>48.5</v>
      </c>
      <c r="CB175">
        <v>41</v>
      </c>
      <c r="CC175">
        <v>45.27</v>
      </c>
      <c r="CD175">
        <v>44.03</v>
      </c>
      <c r="CE175">
        <v>44.76</v>
      </c>
      <c r="CF175">
        <v>6209</v>
      </c>
      <c r="CG175">
        <v>27954</v>
      </c>
      <c r="CH175" t="e">
        <v>#N/A</v>
      </c>
      <c r="CI175">
        <v>45.01</v>
      </c>
      <c r="CJ175" t="e">
        <v>#N/A</v>
      </c>
      <c r="CK175" t="e">
        <v>#N/A</v>
      </c>
      <c r="CL175">
        <v>45.83</v>
      </c>
      <c r="CM175">
        <v>44.59</v>
      </c>
      <c r="CN175">
        <v>45.25</v>
      </c>
      <c r="CO175">
        <v>4512</v>
      </c>
      <c r="CP175">
        <v>22967</v>
      </c>
      <c r="CQ175" t="e">
        <v>#N/A</v>
      </c>
      <c r="CR175">
        <v>45.51</v>
      </c>
      <c r="CS175">
        <v>47.26</v>
      </c>
      <c r="CT175">
        <v>45.03</v>
      </c>
      <c r="CU175">
        <v>46.39</v>
      </c>
      <c r="CV175">
        <v>45.09</v>
      </c>
      <c r="CW175">
        <v>46.09</v>
      </c>
      <c r="CX175">
        <v>36195</v>
      </c>
      <c r="CY175">
        <v>104579</v>
      </c>
      <c r="CZ175" t="e">
        <v>#N/A</v>
      </c>
      <c r="DA175">
        <v>45.9</v>
      </c>
      <c r="DB175">
        <v>50.07</v>
      </c>
      <c r="DC175" t="e">
        <v>#N/A</v>
      </c>
      <c r="DD175">
        <v>46.75</v>
      </c>
      <c r="DE175">
        <v>45.52</v>
      </c>
      <c r="DF175">
        <v>46.25</v>
      </c>
      <c r="DG175">
        <v>2556</v>
      </c>
      <c r="DH175">
        <v>21182</v>
      </c>
      <c r="DI175" t="e">
        <v>#N/A</v>
      </c>
      <c r="DJ175">
        <v>46.28</v>
      </c>
      <c r="DK175">
        <v>59.8</v>
      </c>
      <c r="DL175">
        <v>44.4</v>
      </c>
      <c r="DM175">
        <v>47.1</v>
      </c>
      <c r="DN175">
        <v>45.92</v>
      </c>
      <c r="DO175">
        <v>46.94</v>
      </c>
      <c r="DP175">
        <v>2311</v>
      </c>
      <c r="DQ175">
        <v>15878</v>
      </c>
      <c r="DR175" t="e">
        <v>#N/A</v>
      </c>
      <c r="DS175">
        <v>46.68</v>
      </c>
      <c r="DT175">
        <v>49.7</v>
      </c>
      <c r="DU175" t="e">
        <v>#N/A</v>
      </c>
      <c r="DV175">
        <v>47.15</v>
      </c>
      <c r="DW175">
        <v>46.59</v>
      </c>
      <c r="DX175">
        <v>47.15</v>
      </c>
      <c r="DY175">
        <v>5791</v>
      </c>
      <c r="DZ175">
        <v>40116</v>
      </c>
      <c r="EA175" t="e">
        <v>#N/A</v>
      </c>
      <c r="EB175">
        <v>47.1</v>
      </c>
      <c r="EC175" t="e">
        <v>#N/A</v>
      </c>
      <c r="ED175" t="e">
        <v>#N/A</v>
      </c>
      <c r="EE175">
        <v>47.93</v>
      </c>
      <c r="EF175">
        <v>47.24</v>
      </c>
      <c r="EG175">
        <v>47.93</v>
      </c>
      <c r="EH175">
        <v>1348</v>
      </c>
      <c r="EI175">
        <v>16433</v>
      </c>
      <c r="EJ175" t="e">
        <v>#N/A</v>
      </c>
      <c r="EK175">
        <v>47.53</v>
      </c>
      <c r="EL175">
        <v>57.31</v>
      </c>
      <c r="EM175">
        <v>45</v>
      </c>
      <c r="EN175" t="e">
        <v>#N/A</v>
      </c>
      <c r="EO175">
        <v>47.69</v>
      </c>
      <c r="EP175" t="e">
        <v>#N/A</v>
      </c>
      <c r="EQ175">
        <v>1338</v>
      </c>
      <c r="ER175">
        <v>17145</v>
      </c>
      <c r="ES175" t="e">
        <v>#N/A</v>
      </c>
      <c r="ET175">
        <v>47.97</v>
      </c>
      <c r="EU175">
        <v>48</v>
      </c>
      <c r="EV175">
        <v>47.78</v>
      </c>
      <c r="EW175">
        <v>48.87</v>
      </c>
      <c r="EX175">
        <v>47.59</v>
      </c>
      <c r="EY175">
        <v>48.55</v>
      </c>
      <c r="EZ175">
        <v>37648</v>
      </c>
      <c r="FA175">
        <v>132334</v>
      </c>
      <c r="FB175" t="e">
        <v>#N/A</v>
      </c>
      <c r="FC175">
        <v>48.32</v>
      </c>
      <c r="FD175" t="e">
        <v>#N/A</v>
      </c>
      <c r="FE175" t="e">
        <v>#N/A</v>
      </c>
      <c r="FF175" t="e">
        <v>#N/A</v>
      </c>
      <c r="FG175">
        <v>48.36</v>
      </c>
      <c r="FH175" t="e">
        <v>#N/A</v>
      </c>
      <c r="FI175">
        <v>581</v>
      </c>
      <c r="FJ175">
        <v>14681</v>
      </c>
      <c r="FK175" t="e">
        <v>#N/A</v>
      </c>
      <c r="FL175" t="e">
        <v>#N/A</v>
      </c>
      <c r="FM175" t="e">
        <v>#N/A</v>
      </c>
      <c r="FN175" t="e">
        <v>#N/A</v>
      </c>
      <c r="FO175" t="e">
        <v>#N/A</v>
      </c>
      <c r="FP175" t="e">
        <v>#N/A</v>
      </c>
      <c r="FQ175" t="e">
        <v>#N/A</v>
      </c>
      <c r="FR175" t="e">
        <v>#N/A</v>
      </c>
      <c r="FS175" t="e">
        <v>#N/A</v>
      </c>
      <c r="FT175">
        <v>41.72</v>
      </c>
      <c r="FU175">
        <v>41.91</v>
      </c>
      <c r="FV175">
        <v>41.97</v>
      </c>
      <c r="FW175">
        <v>41.46</v>
      </c>
      <c r="FX175">
        <v>42.8</v>
      </c>
      <c r="FY175">
        <v>41.38</v>
      </c>
      <c r="FZ175">
        <v>42.44</v>
      </c>
      <c r="GA175">
        <v>118962</v>
      </c>
      <c r="GB175">
        <v>239820</v>
      </c>
      <c r="GC175">
        <v>46.15</v>
      </c>
      <c r="GD175">
        <v>45.51</v>
      </c>
      <c r="GE175">
        <v>47.26</v>
      </c>
      <c r="GF175">
        <v>45.03</v>
      </c>
      <c r="GG175">
        <v>46.39</v>
      </c>
      <c r="GH175">
        <v>45.09</v>
      </c>
      <c r="GI175">
        <v>46.09</v>
      </c>
      <c r="GJ175">
        <v>36195</v>
      </c>
      <c r="GK175">
        <v>104579</v>
      </c>
      <c r="GP175" s="4">
        <v>42237</v>
      </c>
      <c r="GQ175" t="s">
        <v>38</v>
      </c>
      <c r="GR175" t="s">
        <v>39</v>
      </c>
      <c r="GS175" t="s">
        <v>40</v>
      </c>
      <c r="GT175" t="s">
        <v>41</v>
      </c>
      <c r="GU175" t="s">
        <v>42</v>
      </c>
      <c r="GV175" t="s">
        <v>43</v>
      </c>
      <c r="GW175" t="s">
        <v>44</v>
      </c>
      <c r="GX175" t="s">
        <v>45</v>
      </c>
      <c r="GY175" t="s">
        <v>46</v>
      </c>
      <c r="GZ175" t="s">
        <v>47</v>
      </c>
      <c r="HA175" t="s">
        <v>48</v>
      </c>
      <c r="HB175" t="s">
        <v>49</v>
      </c>
      <c r="HC175" t="s">
        <v>50</v>
      </c>
      <c r="HD175" t="s">
        <v>51</v>
      </c>
    </row>
    <row r="176" spans="4:212" x14ac:dyDescent="0.25">
      <c r="D176" s="2">
        <v>42240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>
        <v>38.090000000000003</v>
      </c>
      <c r="P176" t="e">
        <v>#N/A</v>
      </c>
      <c r="Q176" t="e">
        <v>#N/A</v>
      </c>
      <c r="R176">
        <v>38.799999999999997</v>
      </c>
      <c r="S176">
        <v>38.090000000000003</v>
      </c>
      <c r="T176">
        <v>38.65</v>
      </c>
      <c r="U176">
        <v>0</v>
      </c>
      <c r="V176" t="e">
        <v>#N/A</v>
      </c>
      <c r="W176">
        <v>38.130000000000003</v>
      </c>
      <c r="X176">
        <v>38.24</v>
      </c>
      <c r="Y176">
        <v>38.22</v>
      </c>
      <c r="Z176">
        <v>38.04</v>
      </c>
      <c r="AA176">
        <v>40.47</v>
      </c>
      <c r="AB176">
        <v>37.75</v>
      </c>
      <c r="AC176">
        <v>40.299999999999997</v>
      </c>
      <c r="AD176">
        <v>468366</v>
      </c>
      <c r="AE176">
        <v>451548</v>
      </c>
      <c r="AF176">
        <v>38.79</v>
      </c>
      <c r="AG176">
        <v>38.93</v>
      </c>
      <c r="AH176">
        <v>39.03</v>
      </c>
      <c r="AI176">
        <v>38.549999999999997</v>
      </c>
      <c r="AJ176">
        <v>41.22</v>
      </c>
      <c r="AK176">
        <v>38.51</v>
      </c>
      <c r="AL176">
        <v>41.01</v>
      </c>
      <c r="AM176">
        <v>100016</v>
      </c>
      <c r="AN176">
        <v>200203</v>
      </c>
      <c r="AO176">
        <v>39.380000000000003</v>
      </c>
      <c r="AP176">
        <v>39.65</v>
      </c>
      <c r="AQ176">
        <v>39.75</v>
      </c>
      <c r="AR176">
        <v>39</v>
      </c>
      <c r="AS176">
        <v>41.95</v>
      </c>
      <c r="AT176">
        <v>39.22</v>
      </c>
      <c r="AU176">
        <v>41.71</v>
      </c>
      <c r="AV176">
        <v>125946</v>
      </c>
      <c r="AW176">
        <v>244627</v>
      </c>
      <c r="AX176">
        <v>41.91</v>
      </c>
      <c r="AY176">
        <v>40.369999999999997</v>
      </c>
      <c r="AZ176">
        <v>45.1</v>
      </c>
      <c r="BA176">
        <v>38.72</v>
      </c>
      <c r="BB176">
        <v>42.67</v>
      </c>
      <c r="BC176">
        <v>39.97</v>
      </c>
      <c r="BD176">
        <v>42.42</v>
      </c>
      <c r="BE176">
        <v>34182</v>
      </c>
      <c r="BF176">
        <v>101787</v>
      </c>
      <c r="BG176">
        <v>42.42</v>
      </c>
      <c r="BH176">
        <v>41.03</v>
      </c>
      <c r="BI176">
        <v>44.84</v>
      </c>
      <c r="BJ176">
        <v>40</v>
      </c>
      <c r="BK176">
        <v>42.71</v>
      </c>
      <c r="BL176">
        <v>40.69</v>
      </c>
      <c r="BM176">
        <v>42.71</v>
      </c>
      <c r="BN176">
        <v>18885</v>
      </c>
      <c r="BO176">
        <v>47587</v>
      </c>
      <c r="BP176">
        <v>41.7</v>
      </c>
      <c r="BQ176">
        <v>41.66</v>
      </c>
      <c r="BR176">
        <v>43.89</v>
      </c>
      <c r="BS176">
        <v>39.5</v>
      </c>
      <c r="BT176">
        <v>43.91</v>
      </c>
      <c r="BU176">
        <v>41.25</v>
      </c>
      <c r="BV176">
        <v>43.82</v>
      </c>
      <c r="BW176">
        <v>28875</v>
      </c>
      <c r="BX176">
        <v>74058</v>
      </c>
      <c r="BY176" t="e">
        <v>#N/A</v>
      </c>
      <c r="BZ176">
        <v>42.26</v>
      </c>
      <c r="CA176">
        <v>48.5</v>
      </c>
      <c r="CB176">
        <v>38</v>
      </c>
      <c r="CC176">
        <v>43.67</v>
      </c>
      <c r="CD176">
        <v>41.93</v>
      </c>
      <c r="CE176">
        <v>43.67</v>
      </c>
      <c r="CF176">
        <v>10143</v>
      </c>
      <c r="CG176">
        <v>27311</v>
      </c>
      <c r="CH176" t="e">
        <v>#N/A</v>
      </c>
      <c r="CI176">
        <v>42.83</v>
      </c>
      <c r="CJ176" t="e">
        <v>#N/A</v>
      </c>
      <c r="CK176" t="e">
        <v>#N/A</v>
      </c>
      <c r="CL176">
        <v>44.44</v>
      </c>
      <c r="CM176">
        <v>42.5</v>
      </c>
      <c r="CN176">
        <v>44.44</v>
      </c>
      <c r="CO176">
        <v>4303</v>
      </c>
      <c r="CP176">
        <v>23079</v>
      </c>
      <c r="CQ176" t="e">
        <v>#N/A</v>
      </c>
      <c r="CR176">
        <v>43.36</v>
      </c>
      <c r="CS176">
        <v>43.28</v>
      </c>
      <c r="CT176">
        <v>42.75</v>
      </c>
      <c r="CU176">
        <v>45.59</v>
      </c>
      <c r="CV176">
        <v>42.82</v>
      </c>
      <c r="CW176">
        <v>45.5</v>
      </c>
      <c r="CX176">
        <v>29842</v>
      </c>
      <c r="CY176">
        <v>106030</v>
      </c>
      <c r="CZ176" t="e">
        <v>#N/A</v>
      </c>
      <c r="DA176">
        <v>43.77</v>
      </c>
      <c r="DB176">
        <v>50.07</v>
      </c>
      <c r="DC176" t="e">
        <v>#N/A</v>
      </c>
      <c r="DD176">
        <v>44.92</v>
      </c>
      <c r="DE176">
        <v>43.44</v>
      </c>
      <c r="DF176">
        <v>44.92</v>
      </c>
      <c r="DG176">
        <v>2023</v>
      </c>
      <c r="DH176">
        <v>21286</v>
      </c>
      <c r="DI176" t="e">
        <v>#N/A</v>
      </c>
      <c r="DJ176">
        <v>44.17</v>
      </c>
      <c r="DK176">
        <v>59.8</v>
      </c>
      <c r="DL176" t="e">
        <v>#N/A</v>
      </c>
      <c r="DM176">
        <v>45.77</v>
      </c>
      <c r="DN176">
        <v>44.13</v>
      </c>
      <c r="DO176">
        <v>45.77</v>
      </c>
      <c r="DP176">
        <v>1269</v>
      </c>
      <c r="DQ176">
        <v>16106</v>
      </c>
      <c r="DR176" t="e">
        <v>#N/A</v>
      </c>
      <c r="DS176">
        <v>44.59</v>
      </c>
      <c r="DT176">
        <v>49.7</v>
      </c>
      <c r="DU176" t="e">
        <v>#N/A</v>
      </c>
      <c r="DV176">
        <v>45.82</v>
      </c>
      <c r="DW176">
        <v>44.07</v>
      </c>
      <c r="DX176">
        <v>45.7</v>
      </c>
      <c r="DY176">
        <v>3028</v>
      </c>
      <c r="DZ176">
        <v>40054</v>
      </c>
      <c r="EA176" t="e">
        <v>#N/A</v>
      </c>
      <c r="EB176">
        <v>45.03</v>
      </c>
      <c r="EC176" t="e">
        <v>#N/A</v>
      </c>
      <c r="ED176" t="e">
        <v>#N/A</v>
      </c>
      <c r="EE176">
        <v>45.57</v>
      </c>
      <c r="EF176">
        <v>45.05</v>
      </c>
      <c r="EG176" t="e">
        <v>#N/A</v>
      </c>
      <c r="EH176">
        <v>775</v>
      </c>
      <c r="EI176">
        <v>16708</v>
      </c>
      <c r="EJ176" t="e">
        <v>#N/A</v>
      </c>
      <c r="EK176">
        <v>45.48</v>
      </c>
      <c r="EL176" t="e">
        <v>#N/A</v>
      </c>
      <c r="EM176" t="e">
        <v>#N/A</v>
      </c>
      <c r="EN176">
        <v>46</v>
      </c>
      <c r="EO176">
        <v>45</v>
      </c>
      <c r="EP176">
        <v>45.08</v>
      </c>
      <c r="EQ176">
        <v>1038</v>
      </c>
      <c r="ER176">
        <v>17599</v>
      </c>
      <c r="ES176" t="e">
        <v>#N/A</v>
      </c>
      <c r="ET176">
        <v>45.94</v>
      </c>
      <c r="EU176">
        <v>46</v>
      </c>
      <c r="EV176">
        <v>45.05</v>
      </c>
      <c r="EW176">
        <v>47.91</v>
      </c>
      <c r="EX176">
        <v>45.41</v>
      </c>
      <c r="EY176">
        <v>47.78</v>
      </c>
      <c r="EZ176">
        <v>29572</v>
      </c>
      <c r="FA176">
        <v>132888</v>
      </c>
      <c r="FB176" t="e">
        <v>#N/A</v>
      </c>
      <c r="FC176">
        <v>46.31</v>
      </c>
      <c r="FD176" t="e">
        <v>#N/A</v>
      </c>
      <c r="FE176" t="e">
        <v>#N/A</v>
      </c>
      <c r="FF176">
        <v>47.05</v>
      </c>
      <c r="FG176">
        <v>46.19</v>
      </c>
      <c r="FH176" t="e">
        <v>#N/A</v>
      </c>
      <c r="FI176">
        <v>357</v>
      </c>
      <c r="FJ176">
        <v>14980</v>
      </c>
      <c r="FK176" t="e">
        <v>#N/A</v>
      </c>
      <c r="FL176" t="e">
        <v>#N/A</v>
      </c>
      <c r="FM176" t="e">
        <v>#N/A</v>
      </c>
      <c r="FN176" t="e">
        <v>#N/A</v>
      </c>
      <c r="FO176" t="e">
        <v>#N/A</v>
      </c>
      <c r="FP176" t="e">
        <v>#N/A</v>
      </c>
      <c r="FQ176" t="e">
        <v>#N/A</v>
      </c>
      <c r="FR176" t="e">
        <v>#N/A</v>
      </c>
      <c r="FS176" t="e">
        <v>#N/A</v>
      </c>
      <c r="FT176">
        <v>39.380000000000003</v>
      </c>
      <c r="FU176">
        <v>39.65</v>
      </c>
      <c r="FV176">
        <v>39.75</v>
      </c>
      <c r="FW176">
        <v>39</v>
      </c>
      <c r="FX176">
        <v>41.95</v>
      </c>
      <c r="FY176">
        <v>39.22</v>
      </c>
      <c r="FZ176">
        <v>41.71</v>
      </c>
      <c r="GA176">
        <v>125946</v>
      </c>
      <c r="GB176">
        <v>244627</v>
      </c>
      <c r="GC176">
        <v>43.02</v>
      </c>
      <c r="GD176">
        <v>43.36</v>
      </c>
      <c r="GE176">
        <v>43.28</v>
      </c>
      <c r="GF176">
        <v>42.75</v>
      </c>
      <c r="GG176">
        <v>45.59</v>
      </c>
      <c r="GH176">
        <v>42.82</v>
      </c>
      <c r="GI176">
        <v>45.5</v>
      </c>
      <c r="GJ176">
        <v>29842</v>
      </c>
      <c r="GK176">
        <v>106030</v>
      </c>
      <c r="GP176" s="4">
        <v>42240</v>
      </c>
      <c r="GQ176" t="s">
        <v>38</v>
      </c>
      <c r="GR176" t="s">
        <v>39</v>
      </c>
      <c r="GS176" t="s">
        <v>40</v>
      </c>
      <c r="GT176" t="s">
        <v>41</v>
      </c>
      <c r="GU176" t="s">
        <v>42</v>
      </c>
      <c r="GV176" t="s">
        <v>43</v>
      </c>
      <c r="GW176" t="s">
        <v>44</v>
      </c>
      <c r="GX176" t="s">
        <v>45</v>
      </c>
      <c r="GY176" t="s">
        <v>46</v>
      </c>
      <c r="GZ176" t="s">
        <v>47</v>
      </c>
      <c r="HA176" t="s">
        <v>48</v>
      </c>
      <c r="HB176" t="s">
        <v>49</v>
      </c>
      <c r="HC176" t="s">
        <v>50</v>
      </c>
      <c r="HD176" t="s">
        <v>51</v>
      </c>
    </row>
    <row r="177" spans="4:212" x14ac:dyDescent="0.25">
      <c r="D177" s="2">
        <v>42241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>
        <v>39.130000000000003</v>
      </c>
      <c r="P177" t="e">
        <v>#N/A</v>
      </c>
      <c r="Q177" t="e">
        <v>#N/A</v>
      </c>
      <c r="R177">
        <v>39.51</v>
      </c>
      <c r="S177">
        <v>38.79</v>
      </c>
      <c r="T177">
        <v>39.51</v>
      </c>
      <c r="U177">
        <v>0</v>
      </c>
      <c r="V177" t="e">
        <v>#N/A</v>
      </c>
      <c r="W177">
        <v>39.58</v>
      </c>
      <c r="X177">
        <v>39.31</v>
      </c>
      <c r="Y177">
        <v>39.69</v>
      </c>
      <c r="Z177">
        <v>39.479999999999997</v>
      </c>
      <c r="AA177">
        <v>39.89</v>
      </c>
      <c r="AB177">
        <v>38.159999999999997</v>
      </c>
      <c r="AC177">
        <v>38.18</v>
      </c>
      <c r="AD177">
        <v>375650</v>
      </c>
      <c r="AE177">
        <v>449091</v>
      </c>
      <c r="AF177">
        <v>39.94</v>
      </c>
      <c r="AG177">
        <v>39.950000000000003</v>
      </c>
      <c r="AH177">
        <v>40.340000000000003</v>
      </c>
      <c r="AI177">
        <v>39.53</v>
      </c>
      <c r="AJ177">
        <v>40.56</v>
      </c>
      <c r="AK177">
        <v>38.85</v>
      </c>
      <c r="AL177">
        <v>38.9</v>
      </c>
      <c r="AM177">
        <v>100996</v>
      </c>
      <c r="AN177">
        <v>204882</v>
      </c>
      <c r="AO177">
        <v>40.799999999999997</v>
      </c>
      <c r="AP177">
        <v>40.64</v>
      </c>
      <c r="AQ177">
        <v>41.1</v>
      </c>
      <c r="AR177">
        <v>40.5</v>
      </c>
      <c r="AS177">
        <v>41.26</v>
      </c>
      <c r="AT177">
        <v>39.590000000000003</v>
      </c>
      <c r="AU177">
        <v>39.64</v>
      </c>
      <c r="AV177">
        <v>107908</v>
      </c>
      <c r="AW177">
        <v>247595</v>
      </c>
      <c r="AX177">
        <v>42.73</v>
      </c>
      <c r="AY177">
        <v>41.34</v>
      </c>
      <c r="AZ177">
        <v>44</v>
      </c>
      <c r="BA177">
        <v>41.45</v>
      </c>
      <c r="BB177">
        <v>41.93</v>
      </c>
      <c r="BC177">
        <v>40.229999999999997</v>
      </c>
      <c r="BD177">
        <v>40.42</v>
      </c>
      <c r="BE177">
        <v>41000</v>
      </c>
      <c r="BF177">
        <v>101783</v>
      </c>
      <c r="BG177">
        <v>42.67</v>
      </c>
      <c r="BH177">
        <v>42</v>
      </c>
      <c r="BI177">
        <v>44.84</v>
      </c>
      <c r="BJ177">
        <v>40.5</v>
      </c>
      <c r="BK177">
        <v>42.54</v>
      </c>
      <c r="BL177">
        <v>41.45</v>
      </c>
      <c r="BM177">
        <v>41.55</v>
      </c>
      <c r="BN177">
        <v>14887</v>
      </c>
      <c r="BO177">
        <v>47579</v>
      </c>
      <c r="BP177">
        <v>41.7</v>
      </c>
      <c r="BQ177">
        <v>42.64</v>
      </c>
      <c r="BR177">
        <v>43.89</v>
      </c>
      <c r="BS177">
        <v>39.5</v>
      </c>
      <c r="BT177">
        <v>43.12</v>
      </c>
      <c r="BU177">
        <v>41.57</v>
      </c>
      <c r="BV177">
        <v>41.7</v>
      </c>
      <c r="BW177">
        <v>17563</v>
      </c>
      <c r="BX177">
        <v>74083</v>
      </c>
      <c r="BY177" t="e">
        <v>#N/A</v>
      </c>
      <c r="BZ177">
        <v>43.24</v>
      </c>
      <c r="CA177">
        <v>48.5</v>
      </c>
      <c r="CB177">
        <v>38</v>
      </c>
      <c r="CC177">
        <v>43.73</v>
      </c>
      <c r="CD177">
        <v>42.47</v>
      </c>
      <c r="CE177">
        <v>42.47</v>
      </c>
      <c r="CF177">
        <v>4881</v>
      </c>
      <c r="CG177">
        <v>26594</v>
      </c>
      <c r="CH177" t="e">
        <v>#N/A</v>
      </c>
      <c r="CI177">
        <v>43.81</v>
      </c>
      <c r="CJ177" t="e">
        <v>#N/A</v>
      </c>
      <c r="CK177">
        <v>39</v>
      </c>
      <c r="CL177">
        <v>44.18</v>
      </c>
      <c r="CM177">
        <v>42.84</v>
      </c>
      <c r="CN177">
        <v>42.84</v>
      </c>
      <c r="CO177">
        <v>2935</v>
      </c>
      <c r="CP177">
        <v>23142</v>
      </c>
      <c r="CQ177" t="e">
        <v>#N/A</v>
      </c>
      <c r="CR177">
        <v>44.33</v>
      </c>
      <c r="CS177">
        <v>46.55</v>
      </c>
      <c r="CT177">
        <v>43.25</v>
      </c>
      <c r="CU177">
        <v>44.84</v>
      </c>
      <c r="CV177">
        <v>43.27</v>
      </c>
      <c r="CW177">
        <v>43.28</v>
      </c>
      <c r="CX177">
        <v>24238</v>
      </c>
      <c r="CY177">
        <v>103988</v>
      </c>
      <c r="CZ177" t="e">
        <v>#N/A</v>
      </c>
      <c r="DA177">
        <v>44.74</v>
      </c>
      <c r="DB177">
        <v>50.07</v>
      </c>
      <c r="DC177">
        <v>41.7</v>
      </c>
      <c r="DD177">
        <v>45.15</v>
      </c>
      <c r="DE177">
        <v>44.07</v>
      </c>
      <c r="DF177">
        <v>44.35</v>
      </c>
      <c r="DG177">
        <v>1605</v>
      </c>
      <c r="DH177">
        <v>21294</v>
      </c>
      <c r="DI177" t="e">
        <v>#N/A</v>
      </c>
      <c r="DJ177">
        <v>45.15</v>
      </c>
      <c r="DK177">
        <v>59.8</v>
      </c>
      <c r="DL177">
        <v>39.5</v>
      </c>
      <c r="DM177">
        <v>45.37</v>
      </c>
      <c r="DN177">
        <v>44.77</v>
      </c>
      <c r="DO177">
        <v>44.82</v>
      </c>
      <c r="DP177">
        <v>943</v>
      </c>
      <c r="DQ177">
        <v>16120</v>
      </c>
      <c r="DR177" t="e">
        <v>#N/A</v>
      </c>
      <c r="DS177">
        <v>45.58</v>
      </c>
      <c r="DT177" t="e">
        <v>#N/A</v>
      </c>
      <c r="DU177">
        <v>40</v>
      </c>
      <c r="DV177">
        <v>45.91</v>
      </c>
      <c r="DW177">
        <v>44.97</v>
      </c>
      <c r="DX177">
        <v>45.26</v>
      </c>
      <c r="DY177">
        <v>4240</v>
      </c>
      <c r="DZ177">
        <v>40824</v>
      </c>
      <c r="EA177" t="e">
        <v>#N/A</v>
      </c>
      <c r="EB177">
        <v>46.02</v>
      </c>
      <c r="EC177" t="e">
        <v>#N/A</v>
      </c>
      <c r="ED177" t="e">
        <v>#N/A</v>
      </c>
      <c r="EE177">
        <v>45.8</v>
      </c>
      <c r="EF177" t="e">
        <v>#N/A</v>
      </c>
      <c r="EG177" t="e">
        <v>#N/A</v>
      </c>
      <c r="EH177">
        <v>565</v>
      </c>
      <c r="EI177">
        <v>16756</v>
      </c>
      <c r="EJ177" t="e">
        <v>#N/A</v>
      </c>
      <c r="EK177">
        <v>46.48</v>
      </c>
      <c r="EL177" t="e">
        <v>#N/A</v>
      </c>
      <c r="EM177" t="e">
        <v>#N/A</v>
      </c>
      <c r="EN177">
        <v>46.25</v>
      </c>
      <c r="EO177">
        <v>45.5</v>
      </c>
      <c r="EP177">
        <v>45.5</v>
      </c>
      <c r="EQ177">
        <v>668</v>
      </c>
      <c r="ER177">
        <v>17602</v>
      </c>
      <c r="ES177" t="e">
        <v>#N/A</v>
      </c>
      <c r="ET177">
        <v>46.95</v>
      </c>
      <c r="EU177">
        <v>47.5</v>
      </c>
      <c r="EV177">
        <v>45.5</v>
      </c>
      <c r="EW177">
        <v>47.3</v>
      </c>
      <c r="EX177">
        <v>45.81</v>
      </c>
      <c r="EY177">
        <v>45.97</v>
      </c>
      <c r="EZ177">
        <v>26349</v>
      </c>
      <c r="FA177">
        <v>132419</v>
      </c>
      <c r="FB177" t="e">
        <v>#N/A</v>
      </c>
      <c r="FC177">
        <v>47.33</v>
      </c>
      <c r="FD177" t="e">
        <v>#N/A</v>
      </c>
      <c r="FE177" t="e">
        <v>#N/A</v>
      </c>
      <c r="FF177">
        <v>47.22</v>
      </c>
      <c r="FG177">
        <v>47.04</v>
      </c>
      <c r="FH177" t="e">
        <v>#N/A</v>
      </c>
      <c r="FI177">
        <v>160</v>
      </c>
      <c r="FJ177">
        <v>14981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>
        <v>40.799999999999997</v>
      </c>
      <c r="FU177">
        <v>40.64</v>
      </c>
      <c r="FV177">
        <v>41.1</v>
      </c>
      <c r="FW177">
        <v>40.5</v>
      </c>
      <c r="FX177">
        <v>41.26</v>
      </c>
      <c r="FY177">
        <v>39.590000000000003</v>
      </c>
      <c r="FZ177">
        <v>39.64</v>
      </c>
      <c r="GA177">
        <v>107908</v>
      </c>
      <c r="GB177">
        <v>247595</v>
      </c>
      <c r="GC177">
        <v>44.9</v>
      </c>
      <c r="GD177">
        <v>44.33</v>
      </c>
      <c r="GE177">
        <v>46.55</v>
      </c>
      <c r="GF177">
        <v>43.25</v>
      </c>
      <c r="GG177">
        <v>44.84</v>
      </c>
      <c r="GH177">
        <v>43.27</v>
      </c>
      <c r="GI177">
        <v>43.28</v>
      </c>
      <c r="GJ177">
        <v>24238</v>
      </c>
      <c r="GK177">
        <v>103988</v>
      </c>
      <c r="GP177" s="4">
        <v>42241</v>
      </c>
      <c r="GQ177" t="s">
        <v>38</v>
      </c>
      <c r="GR177" t="s">
        <v>39</v>
      </c>
      <c r="GS177" t="s">
        <v>40</v>
      </c>
      <c r="GT177" t="s">
        <v>41</v>
      </c>
      <c r="GU177" t="s">
        <v>42</v>
      </c>
      <c r="GV177" t="s">
        <v>43</v>
      </c>
      <c r="GW177" t="s">
        <v>44</v>
      </c>
      <c r="GX177" t="s">
        <v>45</v>
      </c>
      <c r="GY177" t="s">
        <v>46</v>
      </c>
      <c r="GZ177" t="s">
        <v>47</v>
      </c>
      <c r="HA177" t="s">
        <v>48</v>
      </c>
      <c r="HB177" t="s">
        <v>49</v>
      </c>
      <c r="HC177" t="s">
        <v>50</v>
      </c>
      <c r="HD177" t="s">
        <v>51</v>
      </c>
    </row>
    <row r="178" spans="4:212" x14ac:dyDescent="0.25">
      <c r="D178" s="2">
        <v>42242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>
        <v>38.6</v>
      </c>
      <c r="P178" t="e">
        <v>#N/A</v>
      </c>
      <c r="Q178" t="e">
        <v>#N/A</v>
      </c>
      <c r="R178">
        <v>39.15</v>
      </c>
      <c r="S178">
        <v>38.6</v>
      </c>
      <c r="T178">
        <v>39.15</v>
      </c>
      <c r="U178">
        <v>0</v>
      </c>
      <c r="V178" t="e">
        <v>#N/A</v>
      </c>
      <c r="W178">
        <v>38.89</v>
      </c>
      <c r="X178">
        <v>38.6</v>
      </c>
      <c r="Y178">
        <v>38.94</v>
      </c>
      <c r="Z178">
        <v>38.85</v>
      </c>
      <c r="AA178">
        <v>39.86</v>
      </c>
      <c r="AB178">
        <v>38.520000000000003</v>
      </c>
      <c r="AC178">
        <v>39.69</v>
      </c>
      <c r="AD178">
        <v>368722</v>
      </c>
      <c r="AE178">
        <v>438571</v>
      </c>
      <c r="AF178">
        <v>39.64</v>
      </c>
      <c r="AG178">
        <v>39.369999999999997</v>
      </c>
      <c r="AH178">
        <v>39.89</v>
      </c>
      <c r="AI178">
        <v>39.4</v>
      </c>
      <c r="AJ178">
        <v>40.51</v>
      </c>
      <c r="AK178">
        <v>39.299999999999997</v>
      </c>
      <c r="AL178">
        <v>40.299999999999997</v>
      </c>
      <c r="AM178">
        <v>97690</v>
      </c>
      <c r="AN178">
        <v>202665</v>
      </c>
      <c r="AO178">
        <v>40.46</v>
      </c>
      <c r="AP178">
        <v>40.200000000000003</v>
      </c>
      <c r="AQ178">
        <v>40.6</v>
      </c>
      <c r="AR178">
        <v>40.32</v>
      </c>
      <c r="AS178">
        <v>41.19</v>
      </c>
      <c r="AT178">
        <v>40.1</v>
      </c>
      <c r="AU178">
        <v>40.96</v>
      </c>
      <c r="AV178">
        <v>99929</v>
      </c>
      <c r="AW178">
        <v>241804</v>
      </c>
      <c r="AX178">
        <v>40.17</v>
      </c>
      <c r="AY178">
        <v>41.01</v>
      </c>
      <c r="AZ178">
        <v>41.63</v>
      </c>
      <c r="BA178">
        <v>38.72</v>
      </c>
      <c r="BB178">
        <v>41.88</v>
      </c>
      <c r="BC178">
        <v>40.86</v>
      </c>
      <c r="BD178">
        <v>41.6</v>
      </c>
      <c r="BE178">
        <v>38521</v>
      </c>
      <c r="BF178">
        <v>99784</v>
      </c>
      <c r="BG178">
        <v>42.92</v>
      </c>
      <c r="BH178">
        <v>41.73</v>
      </c>
      <c r="BI178">
        <v>44.84</v>
      </c>
      <c r="BJ178">
        <v>41</v>
      </c>
      <c r="BK178">
        <v>42.45</v>
      </c>
      <c r="BL178">
        <v>41.56</v>
      </c>
      <c r="BM178">
        <v>42.34</v>
      </c>
      <c r="BN178">
        <v>19530</v>
      </c>
      <c r="BO178">
        <v>48155</v>
      </c>
      <c r="BP178">
        <v>42.7</v>
      </c>
      <c r="BQ178">
        <v>42.4</v>
      </c>
      <c r="BR178">
        <v>43.89</v>
      </c>
      <c r="BS178">
        <v>41.5</v>
      </c>
      <c r="BT178">
        <v>43.1</v>
      </c>
      <c r="BU178">
        <v>42.26</v>
      </c>
      <c r="BV178">
        <v>42.9</v>
      </c>
      <c r="BW178">
        <v>18139</v>
      </c>
      <c r="BX178">
        <v>73489</v>
      </c>
      <c r="BY178" t="e">
        <v>#N/A</v>
      </c>
      <c r="BZ178">
        <v>43.04</v>
      </c>
      <c r="CA178">
        <v>48.5</v>
      </c>
      <c r="CB178">
        <v>42</v>
      </c>
      <c r="CC178">
        <v>43.64</v>
      </c>
      <c r="CD178">
        <v>42.86</v>
      </c>
      <c r="CE178">
        <v>43.28</v>
      </c>
      <c r="CF178">
        <v>4124</v>
      </c>
      <c r="CG178">
        <v>26144</v>
      </c>
      <c r="CH178" t="e">
        <v>#N/A</v>
      </c>
      <c r="CI178">
        <v>43.64</v>
      </c>
      <c r="CJ178" t="e">
        <v>#N/A</v>
      </c>
      <c r="CK178">
        <v>42</v>
      </c>
      <c r="CL178">
        <v>44.24</v>
      </c>
      <c r="CM178">
        <v>43.56</v>
      </c>
      <c r="CN178">
        <v>43.56</v>
      </c>
      <c r="CO178">
        <v>1973</v>
      </c>
      <c r="CP178">
        <v>23211</v>
      </c>
      <c r="CQ178" t="e">
        <v>#N/A</v>
      </c>
      <c r="CR178">
        <v>44.19</v>
      </c>
      <c r="CS178">
        <v>46.55</v>
      </c>
      <c r="CT178">
        <v>44</v>
      </c>
      <c r="CU178">
        <v>44.79</v>
      </c>
      <c r="CV178">
        <v>43.9</v>
      </c>
      <c r="CW178">
        <v>44.17</v>
      </c>
      <c r="CX178">
        <v>24432</v>
      </c>
      <c r="CY178">
        <v>101011</v>
      </c>
      <c r="CZ178" t="e">
        <v>#N/A</v>
      </c>
      <c r="DA178">
        <v>44.63</v>
      </c>
      <c r="DB178">
        <v>50.07</v>
      </c>
      <c r="DC178">
        <v>40.35</v>
      </c>
      <c r="DD178">
        <v>45.13</v>
      </c>
      <c r="DE178">
        <v>44.55</v>
      </c>
      <c r="DF178">
        <v>44.55</v>
      </c>
      <c r="DG178">
        <v>868</v>
      </c>
      <c r="DH178">
        <v>21420</v>
      </c>
      <c r="DI178" t="e">
        <v>#N/A</v>
      </c>
      <c r="DJ178">
        <v>45.08</v>
      </c>
      <c r="DK178">
        <v>59.8</v>
      </c>
      <c r="DL178">
        <v>39.5</v>
      </c>
      <c r="DM178">
        <v>45.27</v>
      </c>
      <c r="DN178">
        <v>45.12</v>
      </c>
      <c r="DO178">
        <v>45.27</v>
      </c>
      <c r="DP178">
        <v>811</v>
      </c>
      <c r="DQ178">
        <v>15894</v>
      </c>
      <c r="DR178" t="e">
        <v>#N/A</v>
      </c>
      <c r="DS178">
        <v>45.55</v>
      </c>
      <c r="DT178" t="e">
        <v>#N/A</v>
      </c>
      <c r="DU178">
        <v>40</v>
      </c>
      <c r="DV178">
        <v>45.94</v>
      </c>
      <c r="DW178">
        <v>45.47</v>
      </c>
      <c r="DX178">
        <v>45.78</v>
      </c>
      <c r="DY178">
        <v>2770</v>
      </c>
      <c r="DZ178">
        <v>41094</v>
      </c>
      <c r="EA178" t="e">
        <v>#N/A</v>
      </c>
      <c r="EB178">
        <v>46.04</v>
      </c>
      <c r="EC178" t="e">
        <v>#N/A</v>
      </c>
      <c r="ED178" t="e">
        <v>#N/A</v>
      </c>
      <c r="EE178" t="e">
        <v>#N/A</v>
      </c>
      <c r="EF178" t="e">
        <v>#N/A</v>
      </c>
      <c r="EG178" t="e">
        <v>#N/A</v>
      </c>
      <c r="EH178">
        <v>539</v>
      </c>
      <c r="EI178">
        <v>16809</v>
      </c>
      <c r="EJ178" t="e">
        <v>#N/A</v>
      </c>
      <c r="EK178">
        <v>46.54</v>
      </c>
      <c r="EL178" t="e">
        <v>#N/A</v>
      </c>
      <c r="EM178" t="e">
        <v>#N/A</v>
      </c>
      <c r="EN178" t="e">
        <v>#N/A</v>
      </c>
      <c r="EO178" t="e">
        <v>#N/A</v>
      </c>
      <c r="EP178" t="e">
        <v>#N/A</v>
      </c>
      <c r="EQ178">
        <v>614</v>
      </c>
      <c r="ER178">
        <v>17523</v>
      </c>
      <c r="ES178" t="e">
        <v>#N/A</v>
      </c>
      <c r="ET178">
        <v>47.04</v>
      </c>
      <c r="EU178">
        <v>47.5</v>
      </c>
      <c r="EV178">
        <v>47.19</v>
      </c>
      <c r="EW178">
        <v>47.45</v>
      </c>
      <c r="EX178">
        <v>46.61</v>
      </c>
      <c r="EY178">
        <v>47.28</v>
      </c>
      <c r="EZ178">
        <v>26019</v>
      </c>
      <c r="FA178">
        <v>134937</v>
      </c>
      <c r="FB178" t="e">
        <v>#N/A</v>
      </c>
      <c r="FC178">
        <v>47.44</v>
      </c>
      <c r="FD178" t="e">
        <v>#N/A</v>
      </c>
      <c r="FE178" t="e">
        <v>#N/A</v>
      </c>
      <c r="FF178">
        <v>47.47</v>
      </c>
      <c r="FG178">
        <v>47.4</v>
      </c>
      <c r="FH178" t="e">
        <v>#N/A</v>
      </c>
      <c r="FI178">
        <v>448</v>
      </c>
      <c r="FJ178">
        <v>14829</v>
      </c>
      <c r="FK178" t="e">
        <v>#N/A</v>
      </c>
      <c r="FL178" t="e">
        <v>#N/A</v>
      </c>
      <c r="FM178" t="e">
        <v>#N/A</v>
      </c>
      <c r="FN178" t="e">
        <v>#N/A</v>
      </c>
      <c r="FO178" t="e">
        <v>#N/A</v>
      </c>
      <c r="FP178" t="e">
        <v>#N/A</v>
      </c>
      <c r="FQ178" t="e">
        <v>#N/A</v>
      </c>
      <c r="FR178" t="e">
        <v>#N/A</v>
      </c>
      <c r="FS178" t="e">
        <v>#N/A</v>
      </c>
      <c r="FT178">
        <v>40.46</v>
      </c>
      <c r="FU178">
        <v>40.200000000000003</v>
      </c>
      <c r="FV178">
        <v>40.6</v>
      </c>
      <c r="FW178">
        <v>40.32</v>
      </c>
      <c r="FX178">
        <v>41.19</v>
      </c>
      <c r="FY178">
        <v>40.1</v>
      </c>
      <c r="FZ178">
        <v>40.96</v>
      </c>
      <c r="GA178">
        <v>99929</v>
      </c>
      <c r="GB178">
        <v>241804</v>
      </c>
      <c r="GC178">
        <v>45.28</v>
      </c>
      <c r="GD178">
        <v>44.19</v>
      </c>
      <c r="GE178">
        <v>46.55</v>
      </c>
      <c r="GF178">
        <v>44</v>
      </c>
      <c r="GG178">
        <v>44.79</v>
      </c>
      <c r="GH178">
        <v>43.9</v>
      </c>
      <c r="GI178">
        <v>44.17</v>
      </c>
      <c r="GJ178">
        <v>24432</v>
      </c>
      <c r="GK178">
        <v>101011</v>
      </c>
      <c r="GP178" s="4">
        <v>42242</v>
      </c>
      <c r="GQ178" t="s">
        <v>38</v>
      </c>
      <c r="GR178" t="s">
        <v>39</v>
      </c>
      <c r="GS178" t="s">
        <v>40</v>
      </c>
      <c r="GT178" t="s">
        <v>41</v>
      </c>
      <c r="GU178" t="s">
        <v>42</v>
      </c>
      <c r="GV178" t="s">
        <v>43</v>
      </c>
      <c r="GW178" t="s">
        <v>44</v>
      </c>
      <c r="GX178" t="s">
        <v>45</v>
      </c>
      <c r="GY178" t="s">
        <v>46</v>
      </c>
      <c r="GZ178" t="s">
        <v>47</v>
      </c>
      <c r="HA178" t="s">
        <v>48</v>
      </c>
      <c r="HB178" t="s">
        <v>49</v>
      </c>
      <c r="HC178" t="s">
        <v>50</v>
      </c>
      <c r="HD178" t="s">
        <v>51</v>
      </c>
    </row>
    <row r="179" spans="4:212" x14ac:dyDescent="0.25">
      <c r="D179" s="2">
        <v>42243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>
        <v>42.56</v>
      </c>
      <c r="P179" t="e">
        <v>#N/A</v>
      </c>
      <c r="Q179" t="e">
        <v>#N/A</v>
      </c>
      <c r="R179">
        <v>42.56</v>
      </c>
      <c r="S179">
        <v>40.229999999999997</v>
      </c>
      <c r="T179">
        <v>40.229999999999997</v>
      </c>
      <c r="U179">
        <v>0</v>
      </c>
      <c r="V179" t="e">
        <v>#N/A</v>
      </c>
      <c r="W179">
        <v>42.81</v>
      </c>
      <c r="X179">
        <v>42.56</v>
      </c>
      <c r="Y179">
        <v>42.88</v>
      </c>
      <c r="Z179">
        <v>42.74</v>
      </c>
      <c r="AA179">
        <v>42.86</v>
      </c>
      <c r="AB179">
        <v>38.950000000000003</v>
      </c>
      <c r="AC179">
        <v>38.96</v>
      </c>
      <c r="AD179">
        <v>533682</v>
      </c>
      <c r="AE179">
        <v>444409</v>
      </c>
      <c r="AF179">
        <v>43.54</v>
      </c>
      <c r="AG179">
        <v>43.37</v>
      </c>
      <c r="AH179">
        <v>43.65</v>
      </c>
      <c r="AI179">
        <v>43.42</v>
      </c>
      <c r="AJ179">
        <v>43.63</v>
      </c>
      <c r="AK179">
        <v>39.74</v>
      </c>
      <c r="AL179">
        <v>39.74</v>
      </c>
      <c r="AM179">
        <v>111693</v>
      </c>
      <c r="AN179">
        <v>208356</v>
      </c>
      <c r="AO179">
        <v>44.41</v>
      </c>
      <c r="AP179">
        <v>44.28</v>
      </c>
      <c r="AQ179">
        <v>44.65</v>
      </c>
      <c r="AR179">
        <v>44.17</v>
      </c>
      <c r="AS179">
        <v>44.52</v>
      </c>
      <c r="AT179">
        <v>40.57</v>
      </c>
      <c r="AU179">
        <v>40.57</v>
      </c>
      <c r="AV179">
        <v>119064</v>
      </c>
      <c r="AW179">
        <v>244621</v>
      </c>
      <c r="AX179">
        <v>52.7</v>
      </c>
      <c r="AY179">
        <v>45.17</v>
      </c>
      <c r="AZ179">
        <v>61</v>
      </c>
      <c r="BA179">
        <v>44.4</v>
      </c>
      <c r="BB179">
        <v>45.38</v>
      </c>
      <c r="BC179">
        <v>41.44</v>
      </c>
      <c r="BD179">
        <v>41.44</v>
      </c>
      <c r="BE179">
        <v>37771</v>
      </c>
      <c r="BF179">
        <v>100544</v>
      </c>
      <c r="BG179">
        <v>49.5</v>
      </c>
      <c r="BH179">
        <v>45.96</v>
      </c>
      <c r="BI179">
        <v>55</v>
      </c>
      <c r="BJ179">
        <v>44</v>
      </c>
      <c r="BK179">
        <v>46.11</v>
      </c>
      <c r="BL179">
        <v>42.16</v>
      </c>
      <c r="BM179">
        <v>42.16</v>
      </c>
      <c r="BN179">
        <v>23041</v>
      </c>
      <c r="BO179">
        <v>48873</v>
      </c>
      <c r="BP179">
        <v>47.48</v>
      </c>
      <c r="BQ179">
        <v>46.67</v>
      </c>
      <c r="BR179">
        <v>50.7</v>
      </c>
      <c r="BS179">
        <v>44.25</v>
      </c>
      <c r="BT179">
        <v>46.87</v>
      </c>
      <c r="BU179">
        <v>43</v>
      </c>
      <c r="BV179">
        <v>43</v>
      </c>
      <c r="BW179">
        <v>27755</v>
      </c>
      <c r="BX179">
        <v>73594</v>
      </c>
      <c r="BY179" t="e">
        <v>#N/A</v>
      </c>
      <c r="BZ179">
        <v>47.33</v>
      </c>
      <c r="CA179">
        <v>48.5</v>
      </c>
      <c r="CB179">
        <v>38</v>
      </c>
      <c r="CC179">
        <v>47.47</v>
      </c>
      <c r="CD179">
        <v>43.84</v>
      </c>
      <c r="CE179">
        <v>43.84</v>
      </c>
      <c r="CF179">
        <v>8361</v>
      </c>
      <c r="CG179">
        <v>25753</v>
      </c>
      <c r="CH179" t="e">
        <v>#N/A</v>
      </c>
      <c r="CI179">
        <v>47.93</v>
      </c>
      <c r="CJ179" t="e">
        <v>#N/A</v>
      </c>
      <c r="CK179">
        <v>39</v>
      </c>
      <c r="CL179">
        <v>48.03</v>
      </c>
      <c r="CM179">
        <v>44.48</v>
      </c>
      <c r="CN179">
        <v>44.48</v>
      </c>
      <c r="CO179">
        <v>5566</v>
      </c>
      <c r="CP179">
        <v>23119</v>
      </c>
      <c r="CQ179" t="e">
        <v>#N/A</v>
      </c>
      <c r="CR179">
        <v>48.47</v>
      </c>
      <c r="CS179">
        <v>49.64</v>
      </c>
      <c r="CT179">
        <v>47.75</v>
      </c>
      <c r="CU179">
        <v>48.62</v>
      </c>
      <c r="CV179">
        <v>44.55</v>
      </c>
      <c r="CW179">
        <v>44.64</v>
      </c>
      <c r="CX179">
        <v>28489</v>
      </c>
      <c r="CY179">
        <v>103739</v>
      </c>
      <c r="CZ179" t="e">
        <v>#N/A</v>
      </c>
      <c r="DA179">
        <v>48.88</v>
      </c>
      <c r="DB179">
        <v>50.07</v>
      </c>
      <c r="DC179">
        <v>43.35</v>
      </c>
      <c r="DD179">
        <v>48.95</v>
      </c>
      <c r="DE179">
        <v>45.52</v>
      </c>
      <c r="DF179">
        <v>45.52</v>
      </c>
      <c r="DG179">
        <v>2734</v>
      </c>
      <c r="DH179">
        <v>21764</v>
      </c>
      <c r="DI179" t="e">
        <v>#N/A</v>
      </c>
      <c r="DJ179">
        <v>49.28</v>
      </c>
      <c r="DK179">
        <v>59.8</v>
      </c>
      <c r="DL179">
        <v>39.5</v>
      </c>
      <c r="DM179">
        <v>49.32</v>
      </c>
      <c r="DN179">
        <v>46.02</v>
      </c>
      <c r="DO179">
        <v>46.02</v>
      </c>
      <c r="DP179">
        <v>1928</v>
      </c>
      <c r="DQ179">
        <v>16093</v>
      </c>
      <c r="DR179" t="e">
        <v>#N/A</v>
      </c>
      <c r="DS179">
        <v>49.7</v>
      </c>
      <c r="DT179" t="e">
        <v>#N/A</v>
      </c>
      <c r="DU179">
        <v>40</v>
      </c>
      <c r="DV179">
        <v>49.82</v>
      </c>
      <c r="DW179">
        <v>46.32</v>
      </c>
      <c r="DX179">
        <v>46.4</v>
      </c>
      <c r="DY179">
        <v>6677</v>
      </c>
      <c r="DZ179">
        <v>41493</v>
      </c>
      <c r="EA179" t="e">
        <v>#N/A</v>
      </c>
      <c r="EB179">
        <v>50.14</v>
      </c>
      <c r="EC179" t="e">
        <v>#N/A</v>
      </c>
      <c r="ED179">
        <v>46.04</v>
      </c>
      <c r="EE179">
        <v>49.76</v>
      </c>
      <c r="EF179" t="e">
        <v>#N/A</v>
      </c>
      <c r="EG179" t="e">
        <v>#N/A</v>
      </c>
      <c r="EH179">
        <v>1654</v>
      </c>
      <c r="EI179">
        <v>17021</v>
      </c>
      <c r="EJ179" t="e">
        <v>#N/A</v>
      </c>
      <c r="EK179">
        <v>50.6</v>
      </c>
      <c r="EL179" t="e">
        <v>#N/A</v>
      </c>
      <c r="EM179" t="e">
        <v>#N/A</v>
      </c>
      <c r="EN179">
        <v>50.21</v>
      </c>
      <c r="EO179" t="e">
        <v>#N/A</v>
      </c>
      <c r="EP179" t="e">
        <v>#N/A</v>
      </c>
      <c r="EQ179">
        <v>936</v>
      </c>
      <c r="ER179">
        <v>17810</v>
      </c>
      <c r="ES179" t="e">
        <v>#N/A</v>
      </c>
      <c r="ET179">
        <v>51.06</v>
      </c>
      <c r="EU179">
        <v>51.25</v>
      </c>
      <c r="EV179">
        <v>49.97</v>
      </c>
      <c r="EW179">
        <v>51.23</v>
      </c>
      <c r="EX179">
        <v>47.35</v>
      </c>
      <c r="EY179">
        <v>47.5</v>
      </c>
      <c r="EZ179">
        <v>29970</v>
      </c>
      <c r="FA179">
        <v>135053</v>
      </c>
      <c r="FB179" t="e">
        <v>#N/A</v>
      </c>
      <c r="FC179">
        <v>51.42</v>
      </c>
      <c r="FD179" t="e">
        <v>#N/A</v>
      </c>
      <c r="FE179" t="e">
        <v>#N/A</v>
      </c>
      <c r="FF179">
        <v>51.17</v>
      </c>
      <c r="FG179" t="e">
        <v>#N/A</v>
      </c>
      <c r="FH179" t="e">
        <v>#N/A</v>
      </c>
      <c r="FI179">
        <v>217</v>
      </c>
      <c r="FJ179">
        <v>14867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>
        <v>44.41</v>
      </c>
      <c r="FU179">
        <v>44.28</v>
      </c>
      <c r="FV179">
        <v>44.65</v>
      </c>
      <c r="FW179">
        <v>44.17</v>
      </c>
      <c r="FX179">
        <v>44.52</v>
      </c>
      <c r="FY179">
        <v>40.57</v>
      </c>
      <c r="FZ179">
        <v>40.57</v>
      </c>
      <c r="GA179">
        <v>119064</v>
      </c>
      <c r="GB179">
        <v>244621</v>
      </c>
      <c r="GC179">
        <v>48.7</v>
      </c>
      <c r="GD179">
        <v>48.47</v>
      </c>
      <c r="GE179">
        <v>49.64</v>
      </c>
      <c r="GF179">
        <v>47.75</v>
      </c>
      <c r="GG179">
        <v>48.62</v>
      </c>
      <c r="GH179">
        <v>44.55</v>
      </c>
      <c r="GI179">
        <v>44.64</v>
      </c>
      <c r="GJ179">
        <v>28489</v>
      </c>
      <c r="GK179">
        <v>103739</v>
      </c>
      <c r="GP179" s="4">
        <v>42243</v>
      </c>
      <c r="GQ179" t="s">
        <v>38</v>
      </c>
      <c r="GR179" t="s">
        <v>39</v>
      </c>
      <c r="GS179" t="s">
        <v>40</v>
      </c>
      <c r="GT179" t="s">
        <v>41</v>
      </c>
      <c r="GU179" t="s">
        <v>42</v>
      </c>
      <c r="GV179" t="s">
        <v>43</v>
      </c>
      <c r="GW179" t="s">
        <v>44</v>
      </c>
      <c r="GX179" t="s">
        <v>45</v>
      </c>
      <c r="GY179" t="s">
        <v>46</v>
      </c>
      <c r="GZ179" t="s">
        <v>47</v>
      </c>
      <c r="HA179" t="s">
        <v>48</v>
      </c>
      <c r="HB179" t="s">
        <v>49</v>
      </c>
      <c r="HC179" t="s">
        <v>50</v>
      </c>
      <c r="HD179" t="s">
        <v>51</v>
      </c>
    </row>
    <row r="180" spans="4:212" x14ac:dyDescent="0.25">
      <c r="D180" s="2">
        <v>42244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>
        <v>45.22</v>
      </c>
      <c r="P180" t="e">
        <v>#N/A</v>
      </c>
      <c r="Q180" t="e">
        <v>#N/A</v>
      </c>
      <c r="R180">
        <v>45.36</v>
      </c>
      <c r="S180">
        <v>41.94</v>
      </c>
      <c r="T180">
        <v>41.94</v>
      </c>
      <c r="U180">
        <v>0</v>
      </c>
      <c r="V180" t="e">
        <v>#N/A</v>
      </c>
      <c r="W180">
        <v>45.4</v>
      </c>
      <c r="X180">
        <v>45.22</v>
      </c>
      <c r="Y180">
        <v>45.52</v>
      </c>
      <c r="Z180">
        <v>45.27</v>
      </c>
      <c r="AA180">
        <v>45.9</v>
      </c>
      <c r="AB180">
        <v>41.78</v>
      </c>
      <c r="AC180">
        <v>42.68</v>
      </c>
      <c r="AD180">
        <v>666328</v>
      </c>
      <c r="AE180">
        <v>440212</v>
      </c>
      <c r="AF180">
        <v>46</v>
      </c>
      <c r="AG180">
        <v>45.98</v>
      </c>
      <c r="AH180">
        <v>46.2</v>
      </c>
      <c r="AI180">
        <v>45.8</v>
      </c>
      <c r="AJ180">
        <v>46.67</v>
      </c>
      <c r="AK180">
        <v>42.6</v>
      </c>
      <c r="AL180">
        <v>43.48</v>
      </c>
      <c r="AM180">
        <v>132863</v>
      </c>
      <c r="AN180">
        <v>215025</v>
      </c>
      <c r="AO180">
        <v>47.09</v>
      </c>
      <c r="AP180">
        <v>46.86</v>
      </c>
      <c r="AQ180">
        <v>47.42</v>
      </c>
      <c r="AR180">
        <v>46.76</v>
      </c>
      <c r="AS180">
        <v>47.58</v>
      </c>
      <c r="AT180">
        <v>43.5</v>
      </c>
      <c r="AU180">
        <v>44.35</v>
      </c>
      <c r="AV180">
        <v>145924</v>
      </c>
      <c r="AW180">
        <v>243840</v>
      </c>
      <c r="AX180">
        <v>47.59</v>
      </c>
      <c r="AY180">
        <v>47.72</v>
      </c>
      <c r="AZ180">
        <v>48.1</v>
      </c>
      <c r="BA180">
        <v>47.08</v>
      </c>
      <c r="BB180">
        <v>48.43</v>
      </c>
      <c r="BC180">
        <v>44.4</v>
      </c>
      <c r="BD180">
        <v>45.22</v>
      </c>
      <c r="BE180">
        <v>34872</v>
      </c>
      <c r="BF180">
        <v>102471</v>
      </c>
      <c r="BG180">
        <v>49.08</v>
      </c>
      <c r="BH180">
        <v>48.45</v>
      </c>
      <c r="BI180">
        <v>50.95</v>
      </c>
      <c r="BJ180">
        <v>47.21</v>
      </c>
      <c r="BK180">
        <v>49.18</v>
      </c>
      <c r="BL180">
        <v>45.23</v>
      </c>
      <c r="BM180">
        <v>45.92</v>
      </c>
      <c r="BN180">
        <v>19580</v>
      </c>
      <c r="BO180">
        <v>50167</v>
      </c>
      <c r="BP180">
        <v>48.38</v>
      </c>
      <c r="BQ180">
        <v>49.06</v>
      </c>
      <c r="BR180">
        <v>50.7</v>
      </c>
      <c r="BS180">
        <v>46.05</v>
      </c>
      <c r="BT180">
        <v>49.82</v>
      </c>
      <c r="BU180">
        <v>45.92</v>
      </c>
      <c r="BV180">
        <v>46.62</v>
      </c>
      <c r="BW180">
        <v>31025</v>
      </c>
      <c r="BX180">
        <v>73615</v>
      </c>
      <c r="BY180" t="e">
        <v>#N/A</v>
      </c>
      <c r="BZ180">
        <v>49.61</v>
      </c>
      <c r="CA180" t="e">
        <v>#N/A</v>
      </c>
      <c r="CB180">
        <v>38</v>
      </c>
      <c r="CC180">
        <v>50.34</v>
      </c>
      <c r="CD180">
        <v>46.6</v>
      </c>
      <c r="CE180">
        <v>47.62</v>
      </c>
      <c r="CF180">
        <v>11620</v>
      </c>
      <c r="CG180">
        <v>25925</v>
      </c>
      <c r="CH180" t="e">
        <v>#N/A</v>
      </c>
      <c r="CI180">
        <v>50.09</v>
      </c>
      <c r="CJ180">
        <v>51</v>
      </c>
      <c r="CK180">
        <v>39</v>
      </c>
      <c r="CL180">
        <v>50.84</v>
      </c>
      <c r="CM180">
        <v>47.18</v>
      </c>
      <c r="CN180">
        <v>48.09</v>
      </c>
      <c r="CO180">
        <v>6195</v>
      </c>
      <c r="CP180">
        <v>23357</v>
      </c>
      <c r="CQ180" t="e">
        <v>#N/A</v>
      </c>
      <c r="CR180">
        <v>50.52</v>
      </c>
      <c r="CS180">
        <v>51.7</v>
      </c>
      <c r="CT180">
        <v>47.2</v>
      </c>
      <c r="CU180">
        <v>51.36</v>
      </c>
      <c r="CV180">
        <v>47.66</v>
      </c>
      <c r="CW180">
        <v>48.43</v>
      </c>
      <c r="CX180">
        <v>37760</v>
      </c>
      <c r="CY180">
        <v>103798</v>
      </c>
      <c r="CZ180" t="e">
        <v>#N/A</v>
      </c>
      <c r="DA180">
        <v>50.85</v>
      </c>
      <c r="DB180">
        <v>55.96</v>
      </c>
      <c r="DC180">
        <v>43.35</v>
      </c>
      <c r="DD180">
        <v>51.7</v>
      </c>
      <c r="DE180">
        <v>48.13</v>
      </c>
      <c r="DF180">
        <v>49.38</v>
      </c>
      <c r="DG180">
        <v>3420</v>
      </c>
      <c r="DH180">
        <v>21832</v>
      </c>
      <c r="DI180" t="e">
        <v>#N/A</v>
      </c>
      <c r="DJ180">
        <v>51.19</v>
      </c>
      <c r="DK180">
        <v>52.06</v>
      </c>
      <c r="DL180">
        <v>47.5</v>
      </c>
      <c r="DM180">
        <v>52.06</v>
      </c>
      <c r="DN180">
        <v>48.96</v>
      </c>
      <c r="DO180">
        <v>49.35</v>
      </c>
      <c r="DP180">
        <v>2188</v>
      </c>
      <c r="DQ180">
        <v>16337</v>
      </c>
      <c r="DR180" t="e">
        <v>#N/A</v>
      </c>
      <c r="DS180">
        <v>51.56</v>
      </c>
      <c r="DT180" t="e">
        <v>#N/A</v>
      </c>
      <c r="DU180">
        <v>40</v>
      </c>
      <c r="DV180">
        <v>52.43</v>
      </c>
      <c r="DW180">
        <v>48.98</v>
      </c>
      <c r="DX180">
        <v>49.79</v>
      </c>
      <c r="DY180">
        <v>7908</v>
      </c>
      <c r="DZ180">
        <v>42572</v>
      </c>
      <c r="EA180" t="e">
        <v>#N/A</v>
      </c>
      <c r="EB180">
        <v>51.96</v>
      </c>
      <c r="EC180" t="e">
        <v>#N/A</v>
      </c>
      <c r="ED180">
        <v>46.04</v>
      </c>
      <c r="EE180">
        <v>52.28</v>
      </c>
      <c r="EF180">
        <v>49.9</v>
      </c>
      <c r="EG180" t="e">
        <v>#N/A</v>
      </c>
      <c r="EH180">
        <v>1337</v>
      </c>
      <c r="EI180">
        <v>17226</v>
      </c>
      <c r="EJ180" t="e">
        <v>#N/A</v>
      </c>
      <c r="EK180">
        <v>52.37</v>
      </c>
      <c r="EL180" t="e">
        <v>#N/A</v>
      </c>
      <c r="EM180" t="e">
        <v>#N/A</v>
      </c>
      <c r="EN180">
        <v>52.71</v>
      </c>
      <c r="EO180">
        <v>50.36</v>
      </c>
      <c r="EP180" t="e">
        <v>#N/A</v>
      </c>
      <c r="EQ180">
        <v>493</v>
      </c>
      <c r="ER180">
        <v>17809</v>
      </c>
      <c r="ES180" t="e">
        <v>#N/A</v>
      </c>
      <c r="ET180">
        <v>52.79</v>
      </c>
      <c r="EU180">
        <v>53.75</v>
      </c>
      <c r="EV180">
        <v>52</v>
      </c>
      <c r="EW180">
        <v>53.71</v>
      </c>
      <c r="EX180">
        <v>50.22</v>
      </c>
      <c r="EY180">
        <v>50.9</v>
      </c>
      <c r="EZ180">
        <v>51437</v>
      </c>
      <c r="FA180">
        <v>133005</v>
      </c>
      <c r="FB180" t="e">
        <v>#N/A</v>
      </c>
      <c r="FC180">
        <v>53.11</v>
      </c>
      <c r="FD180" t="e">
        <v>#N/A</v>
      </c>
      <c r="FE180" t="e">
        <v>#N/A</v>
      </c>
      <c r="FF180">
        <v>53.62</v>
      </c>
      <c r="FG180">
        <v>51.02</v>
      </c>
      <c r="FH180" t="e">
        <v>#N/A</v>
      </c>
      <c r="FI180">
        <v>105</v>
      </c>
      <c r="FJ180">
        <v>14894</v>
      </c>
      <c r="FK180" t="e">
        <v>#N/A</v>
      </c>
      <c r="FL180" t="e">
        <v>#N/A</v>
      </c>
      <c r="FM180" t="e">
        <v>#N/A</v>
      </c>
      <c r="FN180" t="e">
        <v>#N/A</v>
      </c>
      <c r="FO180" t="e">
        <v>#N/A</v>
      </c>
      <c r="FP180" t="e">
        <v>#N/A</v>
      </c>
      <c r="FQ180" t="e">
        <v>#N/A</v>
      </c>
      <c r="FR180" t="e">
        <v>#N/A</v>
      </c>
      <c r="FS180" t="e">
        <v>#N/A</v>
      </c>
      <c r="FT180">
        <v>47.09</v>
      </c>
      <c r="FU180">
        <v>46.86</v>
      </c>
      <c r="FV180">
        <v>47.42</v>
      </c>
      <c r="FW180">
        <v>46.76</v>
      </c>
      <c r="FX180">
        <v>47.58</v>
      </c>
      <c r="FY180">
        <v>43.5</v>
      </c>
      <c r="FZ180">
        <v>44.35</v>
      </c>
      <c r="GA180">
        <v>145924</v>
      </c>
      <c r="GB180">
        <v>243840</v>
      </c>
      <c r="GC180">
        <v>49.45</v>
      </c>
      <c r="GD180">
        <v>50.52</v>
      </c>
      <c r="GE180">
        <v>51.7</v>
      </c>
      <c r="GF180">
        <v>47.2</v>
      </c>
      <c r="GG180">
        <v>51.36</v>
      </c>
      <c r="GH180">
        <v>47.66</v>
      </c>
      <c r="GI180">
        <v>48.43</v>
      </c>
      <c r="GJ180">
        <v>37760</v>
      </c>
      <c r="GK180">
        <v>103798</v>
      </c>
      <c r="GP180" s="4">
        <v>42244</v>
      </c>
      <c r="GQ180" t="s">
        <v>38</v>
      </c>
      <c r="GR180" t="s">
        <v>39</v>
      </c>
      <c r="GS180" t="s">
        <v>40</v>
      </c>
      <c r="GT180" t="s">
        <v>41</v>
      </c>
      <c r="GU180" t="s">
        <v>42</v>
      </c>
      <c r="GV180" t="s">
        <v>43</v>
      </c>
      <c r="GW180" t="s">
        <v>44</v>
      </c>
      <c r="GX180" t="s">
        <v>45</v>
      </c>
      <c r="GY180" t="s">
        <v>46</v>
      </c>
      <c r="GZ180" t="s">
        <v>47</v>
      </c>
      <c r="HA180" t="s">
        <v>48</v>
      </c>
      <c r="HB180" t="s">
        <v>49</v>
      </c>
      <c r="HC180" t="s">
        <v>50</v>
      </c>
      <c r="HD180" t="s">
        <v>51</v>
      </c>
    </row>
    <row r="181" spans="4:212" x14ac:dyDescent="0.25">
      <c r="D181" s="2">
        <v>42247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>
        <v>49.2</v>
      </c>
      <c r="P181" t="e">
        <v>#N/A</v>
      </c>
      <c r="Q181" t="e">
        <v>#N/A</v>
      </c>
      <c r="R181">
        <v>49.2</v>
      </c>
      <c r="S181">
        <v>44.67</v>
      </c>
      <c r="T181">
        <v>44.67</v>
      </c>
      <c r="U181">
        <v>0</v>
      </c>
      <c r="V181" t="e">
        <v>#N/A</v>
      </c>
      <c r="W181">
        <v>48.16</v>
      </c>
      <c r="X181">
        <v>49.2</v>
      </c>
      <c r="Y181">
        <v>48.17</v>
      </c>
      <c r="Z181">
        <v>48.15</v>
      </c>
      <c r="AA181">
        <v>49.33</v>
      </c>
      <c r="AB181">
        <v>43.6</v>
      </c>
      <c r="AC181">
        <v>45</v>
      </c>
      <c r="AD181">
        <v>757503</v>
      </c>
      <c r="AE181">
        <v>446046</v>
      </c>
      <c r="AF181">
        <v>48.8</v>
      </c>
      <c r="AG181">
        <v>49.93</v>
      </c>
      <c r="AH181">
        <v>49.07</v>
      </c>
      <c r="AI181">
        <v>48.53</v>
      </c>
      <c r="AJ181">
        <v>50.04</v>
      </c>
      <c r="AK181">
        <v>44.34</v>
      </c>
      <c r="AL181">
        <v>45.69</v>
      </c>
      <c r="AM181">
        <v>154921</v>
      </c>
      <c r="AN181">
        <v>222596</v>
      </c>
      <c r="AO181">
        <v>49.53</v>
      </c>
      <c r="AP181">
        <v>50.77</v>
      </c>
      <c r="AQ181">
        <v>49.67</v>
      </c>
      <c r="AR181">
        <v>49.38</v>
      </c>
      <c r="AS181">
        <v>50.89</v>
      </c>
      <c r="AT181">
        <v>45.23</v>
      </c>
      <c r="AU181">
        <v>46.57</v>
      </c>
      <c r="AV181">
        <v>170190</v>
      </c>
      <c r="AW181">
        <v>251125</v>
      </c>
      <c r="AX181">
        <v>54.98</v>
      </c>
      <c r="AY181">
        <v>51.63</v>
      </c>
      <c r="AZ181">
        <v>61</v>
      </c>
      <c r="BA181">
        <v>48.96</v>
      </c>
      <c r="BB181">
        <v>51.74</v>
      </c>
      <c r="BC181">
        <v>46.11</v>
      </c>
      <c r="BD181">
        <v>47.5</v>
      </c>
      <c r="BE181">
        <v>58686</v>
      </c>
      <c r="BF181">
        <v>105073</v>
      </c>
      <c r="BG181">
        <v>52.64</v>
      </c>
      <c r="BH181">
        <v>52.38</v>
      </c>
      <c r="BI181">
        <v>55</v>
      </c>
      <c r="BJ181">
        <v>50.28</v>
      </c>
      <c r="BK181">
        <v>52.47</v>
      </c>
      <c r="BL181">
        <v>46.94</v>
      </c>
      <c r="BM181">
        <v>47.5</v>
      </c>
      <c r="BN181">
        <v>38686</v>
      </c>
      <c r="BO181">
        <v>53625</v>
      </c>
      <c r="BP181">
        <v>52.06</v>
      </c>
      <c r="BQ181">
        <v>52.98</v>
      </c>
      <c r="BR181">
        <v>52.97</v>
      </c>
      <c r="BS181">
        <v>51.15</v>
      </c>
      <c r="BT181">
        <v>53.08</v>
      </c>
      <c r="BU181">
        <v>47.58</v>
      </c>
      <c r="BV181">
        <v>48.25</v>
      </c>
      <c r="BW181">
        <v>39292</v>
      </c>
      <c r="BX181">
        <v>74415</v>
      </c>
      <c r="BY181" t="e">
        <v>#N/A</v>
      </c>
      <c r="BZ181">
        <v>53.47</v>
      </c>
      <c r="CA181" t="e">
        <v>#N/A</v>
      </c>
      <c r="CB181">
        <v>50.66</v>
      </c>
      <c r="CC181">
        <v>53.49</v>
      </c>
      <c r="CD181">
        <v>48.2</v>
      </c>
      <c r="CE181">
        <v>48.75</v>
      </c>
      <c r="CF181">
        <v>14517</v>
      </c>
      <c r="CG181">
        <v>25354</v>
      </c>
      <c r="CH181" t="e">
        <v>#N/A</v>
      </c>
      <c r="CI181">
        <v>53.85</v>
      </c>
      <c r="CJ181" t="e">
        <v>#N/A</v>
      </c>
      <c r="CK181">
        <v>39</v>
      </c>
      <c r="CL181">
        <v>53.9</v>
      </c>
      <c r="CM181">
        <v>48.63</v>
      </c>
      <c r="CN181">
        <v>48.99</v>
      </c>
      <c r="CO181">
        <v>7945</v>
      </c>
      <c r="CP181">
        <v>24303</v>
      </c>
      <c r="CQ181" t="e">
        <v>#N/A</v>
      </c>
      <c r="CR181">
        <v>54.16</v>
      </c>
      <c r="CS181">
        <v>54.5</v>
      </c>
      <c r="CT181">
        <v>50</v>
      </c>
      <c r="CU181">
        <v>54.23</v>
      </c>
      <c r="CV181">
        <v>49.05</v>
      </c>
      <c r="CW181">
        <v>49.86</v>
      </c>
      <c r="CX181">
        <v>45056</v>
      </c>
      <c r="CY181">
        <v>106591</v>
      </c>
      <c r="CZ181" t="e">
        <v>#N/A</v>
      </c>
      <c r="DA181">
        <v>54.38</v>
      </c>
      <c r="DB181">
        <v>55.96</v>
      </c>
      <c r="DC181">
        <v>43.35</v>
      </c>
      <c r="DD181">
        <v>54.41</v>
      </c>
      <c r="DE181">
        <v>49.54</v>
      </c>
      <c r="DF181">
        <v>50.29</v>
      </c>
      <c r="DG181">
        <v>3948</v>
      </c>
      <c r="DH181">
        <v>22516</v>
      </c>
      <c r="DI181" t="e">
        <v>#N/A</v>
      </c>
      <c r="DJ181">
        <v>54.61</v>
      </c>
      <c r="DK181">
        <v>59.8</v>
      </c>
      <c r="DL181">
        <v>47.5</v>
      </c>
      <c r="DM181">
        <v>54.63</v>
      </c>
      <c r="DN181">
        <v>50.03</v>
      </c>
      <c r="DO181">
        <v>50.03</v>
      </c>
      <c r="DP181">
        <v>2522</v>
      </c>
      <c r="DQ181">
        <v>16722</v>
      </c>
      <c r="DR181" t="e">
        <v>#N/A</v>
      </c>
      <c r="DS181">
        <v>54.87</v>
      </c>
      <c r="DT181">
        <v>54.49</v>
      </c>
      <c r="DU181">
        <v>40</v>
      </c>
      <c r="DV181">
        <v>54.91</v>
      </c>
      <c r="DW181">
        <v>50.13</v>
      </c>
      <c r="DX181">
        <v>50.72</v>
      </c>
      <c r="DY181">
        <v>8574</v>
      </c>
      <c r="DZ181">
        <v>42864</v>
      </c>
      <c r="EA181" t="e">
        <v>#N/A</v>
      </c>
      <c r="EB181">
        <v>55.16</v>
      </c>
      <c r="EC181" t="e">
        <v>#N/A</v>
      </c>
      <c r="ED181">
        <v>46.04</v>
      </c>
      <c r="EE181">
        <v>54.68</v>
      </c>
      <c r="EF181">
        <v>51.01</v>
      </c>
      <c r="EG181" t="e">
        <v>#N/A</v>
      </c>
      <c r="EH181">
        <v>1164</v>
      </c>
      <c r="EI181">
        <v>17350</v>
      </c>
      <c r="EJ181" t="e">
        <v>#N/A</v>
      </c>
      <c r="EK181">
        <v>55.48</v>
      </c>
      <c r="EL181" t="e">
        <v>#N/A</v>
      </c>
      <c r="EM181" t="e">
        <v>#N/A</v>
      </c>
      <c r="EN181">
        <v>54.98</v>
      </c>
      <c r="EO181">
        <v>51.43</v>
      </c>
      <c r="EP181" t="e">
        <v>#N/A</v>
      </c>
      <c r="EQ181">
        <v>1038</v>
      </c>
      <c r="ER181">
        <v>18021</v>
      </c>
      <c r="ES181" t="e">
        <v>#N/A</v>
      </c>
      <c r="ET181">
        <v>55.81</v>
      </c>
      <c r="EU181">
        <v>61</v>
      </c>
      <c r="EV181">
        <v>53.5</v>
      </c>
      <c r="EW181">
        <v>55.9</v>
      </c>
      <c r="EX181">
        <v>51.3</v>
      </c>
      <c r="EY181">
        <v>52.59</v>
      </c>
      <c r="EZ181">
        <v>59711</v>
      </c>
      <c r="FA181">
        <v>134582</v>
      </c>
      <c r="FB181" t="e">
        <v>#N/A</v>
      </c>
      <c r="FC181">
        <v>56.05</v>
      </c>
      <c r="FD181" t="e">
        <v>#N/A</v>
      </c>
      <c r="FE181" t="e">
        <v>#N/A</v>
      </c>
      <c r="FF181">
        <v>55.73</v>
      </c>
      <c r="FG181">
        <v>52.02</v>
      </c>
      <c r="FH181" t="e">
        <v>#N/A</v>
      </c>
      <c r="FI181">
        <v>598</v>
      </c>
      <c r="FJ181">
        <v>15088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>
        <v>49.53</v>
      </c>
      <c r="FU181">
        <v>50.77</v>
      </c>
      <c r="FV181">
        <v>49.67</v>
      </c>
      <c r="FW181">
        <v>49.38</v>
      </c>
      <c r="FX181">
        <v>50.89</v>
      </c>
      <c r="FY181">
        <v>45.23</v>
      </c>
      <c r="FZ181">
        <v>46.57</v>
      </c>
      <c r="GA181">
        <v>170190</v>
      </c>
      <c r="GB181">
        <v>251125</v>
      </c>
      <c r="GC181">
        <v>52.25</v>
      </c>
      <c r="GD181">
        <v>54.16</v>
      </c>
      <c r="GE181">
        <v>54.5</v>
      </c>
      <c r="GF181">
        <v>50</v>
      </c>
      <c r="GG181">
        <v>54.23</v>
      </c>
      <c r="GH181">
        <v>49.05</v>
      </c>
      <c r="GI181">
        <v>49.86</v>
      </c>
      <c r="GJ181">
        <v>45056</v>
      </c>
      <c r="GK181">
        <v>106591</v>
      </c>
      <c r="GP181" s="4">
        <v>42247</v>
      </c>
      <c r="GQ181" t="s">
        <v>38</v>
      </c>
      <c r="GR181" t="s">
        <v>39</v>
      </c>
      <c r="GS181" t="s">
        <v>40</v>
      </c>
      <c r="GT181" t="s">
        <v>41</v>
      </c>
      <c r="GU181" t="s">
        <v>42</v>
      </c>
      <c r="GV181" t="s">
        <v>43</v>
      </c>
      <c r="GW181" t="s">
        <v>44</v>
      </c>
      <c r="GX181" t="s">
        <v>45</v>
      </c>
      <c r="GY181" t="s">
        <v>46</v>
      </c>
      <c r="GZ181" t="s">
        <v>47</v>
      </c>
      <c r="HA181" t="s">
        <v>48</v>
      </c>
      <c r="HB181" t="s">
        <v>49</v>
      </c>
      <c r="HC181" t="s">
        <v>50</v>
      </c>
      <c r="HD181" t="s">
        <v>51</v>
      </c>
    </row>
    <row r="182" spans="4:212" x14ac:dyDescent="0.25">
      <c r="D182" s="2">
        <v>42248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>
        <v>45.41</v>
      </c>
      <c r="P182" t="e">
        <v>#N/A</v>
      </c>
      <c r="Q182" t="e">
        <v>#N/A</v>
      </c>
      <c r="R182">
        <v>47.12</v>
      </c>
      <c r="S182">
        <v>45.41</v>
      </c>
      <c r="T182">
        <v>47.12</v>
      </c>
      <c r="U182">
        <v>0</v>
      </c>
      <c r="V182" t="e">
        <v>#N/A</v>
      </c>
      <c r="W182">
        <v>44.17</v>
      </c>
      <c r="X182">
        <v>45.41</v>
      </c>
      <c r="Y182">
        <v>44.22</v>
      </c>
      <c r="Z182">
        <v>44.12</v>
      </c>
      <c r="AA182">
        <v>48.87</v>
      </c>
      <c r="AB182">
        <v>44.15</v>
      </c>
      <c r="AC182">
        <v>48.1</v>
      </c>
      <c r="AD182">
        <v>713418</v>
      </c>
      <c r="AE182">
        <v>410922</v>
      </c>
      <c r="AF182">
        <v>45.38</v>
      </c>
      <c r="AG182">
        <v>46.02</v>
      </c>
      <c r="AH182">
        <v>46.05</v>
      </c>
      <c r="AI182">
        <v>44.7</v>
      </c>
      <c r="AJ182">
        <v>49.5</v>
      </c>
      <c r="AK182">
        <v>44.78</v>
      </c>
      <c r="AL182">
        <v>48.7</v>
      </c>
      <c r="AM182">
        <v>179758</v>
      </c>
      <c r="AN182">
        <v>224745</v>
      </c>
      <c r="AO182">
        <v>45.88</v>
      </c>
      <c r="AP182">
        <v>46.69</v>
      </c>
      <c r="AQ182">
        <v>46.67</v>
      </c>
      <c r="AR182">
        <v>45.08</v>
      </c>
      <c r="AS182">
        <v>50.22</v>
      </c>
      <c r="AT182">
        <v>45.48</v>
      </c>
      <c r="AU182">
        <v>49.85</v>
      </c>
      <c r="AV182">
        <v>169293</v>
      </c>
      <c r="AW182">
        <v>248055</v>
      </c>
      <c r="AX182">
        <v>46.45</v>
      </c>
      <c r="AY182">
        <v>47.4</v>
      </c>
      <c r="AZ182">
        <v>46.71</v>
      </c>
      <c r="BA182">
        <v>46.19</v>
      </c>
      <c r="BB182">
        <v>50.95</v>
      </c>
      <c r="BC182">
        <v>46.2</v>
      </c>
      <c r="BD182">
        <v>50.18</v>
      </c>
      <c r="BE182">
        <v>61104</v>
      </c>
      <c r="BF182">
        <v>108598</v>
      </c>
      <c r="BG182">
        <v>50.01</v>
      </c>
      <c r="BH182">
        <v>48.05</v>
      </c>
      <c r="BI182">
        <v>55</v>
      </c>
      <c r="BJ182">
        <v>45.01</v>
      </c>
      <c r="BK182">
        <v>51.54</v>
      </c>
      <c r="BL182">
        <v>46.92</v>
      </c>
      <c r="BM182">
        <v>50.61</v>
      </c>
      <c r="BN182">
        <v>30608</v>
      </c>
      <c r="BO182">
        <v>55934</v>
      </c>
      <c r="BP182">
        <v>49.18</v>
      </c>
      <c r="BQ182">
        <v>48.61</v>
      </c>
      <c r="BR182">
        <v>52.5</v>
      </c>
      <c r="BS182">
        <v>45.86</v>
      </c>
      <c r="BT182">
        <v>52.19</v>
      </c>
      <c r="BU182">
        <v>47.5</v>
      </c>
      <c r="BV182">
        <v>51.15</v>
      </c>
      <c r="BW182">
        <v>34666</v>
      </c>
      <c r="BX182">
        <v>75429</v>
      </c>
      <c r="BY182" t="e">
        <v>#N/A</v>
      </c>
      <c r="BZ182">
        <v>49.09</v>
      </c>
      <c r="CA182" t="e">
        <v>#N/A</v>
      </c>
      <c r="CB182">
        <v>46</v>
      </c>
      <c r="CC182">
        <v>52.5</v>
      </c>
      <c r="CD182">
        <v>48.06</v>
      </c>
      <c r="CE182">
        <v>51.52</v>
      </c>
      <c r="CF182">
        <v>10346</v>
      </c>
      <c r="CG182">
        <v>25707</v>
      </c>
      <c r="CH182" t="e">
        <v>#N/A</v>
      </c>
      <c r="CI182">
        <v>49.49</v>
      </c>
      <c r="CJ182" t="e">
        <v>#N/A</v>
      </c>
      <c r="CK182">
        <v>46</v>
      </c>
      <c r="CL182">
        <v>52.4</v>
      </c>
      <c r="CM182">
        <v>48.73</v>
      </c>
      <c r="CN182">
        <v>51.89</v>
      </c>
      <c r="CO182">
        <v>7286</v>
      </c>
      <c r="CP182">
        <v>23522</v>
      </c>
      <c r="CQ182" t="e">
        <v>#N/A</v>
      </c>
      <c r="CR182">
        <v>49.84</v>
      </c>
      <c r="CS182">
        <v>51</v>
      </c>
      <c r="CT182">
        <v>43.01</v>
      </c>
      <c r="CU182">
        <v>53.41</v>
      </c>
      <c r="CV182">
        <v>48.75</v>
      </c>
      <c r="CW182">
        <v>52.66</v>
      </c>
      <c r="CX182">
        <v>49542</v>
      </c>
      <c r="CY182">
        <v>102437</v>
      </c>
      <c r="CZ182" t="e">
        <v>#N/A</v>
      </c>
      <c r="DA182">
        <v>50.11</v>
      </c>
      <c r="DB182">
        <v>55.96</v>
      </c>
      <c r="DC182">
        <v>46.5</v>
      </c>
      <c r="DD182">
        <v>53.19</v>
      </c>
      <c r="DE182">
        <v>49.61</v>
      </c>
      <c r="DF182">
        <v>52.28</v>
      </c>
      <c r="DG182">
        <v>5856</v>
      </c>
      <c r="DH182">
        <v>21996</v>
      </c>
      <c r="DI182" t="e">
        <v>#N/A</v>
      </c>
      <c r="DJ182">
        <v>50.39</v>
      </c>
      <c r="DK182">
        <v>59.8</v>
      </c>
      <c r="DL182">
        <v>47.5</v>
      </c>
      <c r="DM182">
        <v>52.79</v>
      </c>
      <c r="DN182">
        <v>49.93</v>
      </c>
      <c r="DO182">
        <v>52.43</v>
      </c>
      <c r="DP182">
        <v>2996</v>
      </c>
      <c r="DQ182">
        <v>17115</v>
      </c>
      <c r="DR182" t="e">
        <v>#N/A</v>
      </c>
      <c r="DS182">
        <v>50.7</v>
      </c>
      <c r="DT182" t="e">
        <v>#N/A</v>
      </c>
      <c r="DU182">
        <v>47</v>
      </c>
      <c r="DV182">
        <v>53.22</v>
      </c>
      <c r="DW182">
        <v>49.9</v>
      </c>
      <c r="DX182">
        <v>52.79</v>
      </c>
      <c r="DY182">
        <v>11568</v>
      </c>
      <c r="DZ182">
        <v>43388</v>
      </c>
      <c r="EA182" t="e">
        <v>#N/A</v>
      </c>
      <c r="EB182">
        <v>51.03</v>
      </c>
      <c r="EC182" t="e">
        <v>#N/A</v>
      </c>
      <c r="ED182">
        <v>46.5</v>
      </c>
      <c r="EE182">
        <v>51.98</v>
      </c>
      <c r="EF182">
        <v>50.56</v>
      </c>
      <c r="EG182" t="e">
        <v>#N/A</v>
      </c>
      <c r="EH182">
        <v>1862</v>
      </c>
      <c r="EI182">
        <v>17575</v>
      </c>
      <c r="EJ182" t="e">
        <v>#N/A</v>
      </c>
      <c r="EK182">
        <v>51.39</v>
      </c>
      <c r="EL182" t="e">
        <v>#N/A</v>
      </c>
      <c r="EM182" t="e">
        <v>#N/A</v>
      </c>
      <c r="EN182">
        <v>52.33</v>
      </c>
      <c r="EO182">
        <v>50.93</v>
      </c>
      <c r="EP182" t="e">
        <v>#N/A</v>
      </c>
      <c r="EQ182">
        <v>1329</v>
      </c>
      <c r="ER182">
        <v>18487</v>
      </c>
      <c r="ES182" t="e">
        <v>#N/A</v>
      </c>
      <c r="ET182">
        <v>51.74</v>
      </c>
      <c r="EU182">
        <v>52.8</v>
      </c>
      <c r="EV182">
        <v>50.05</v>
      </c>
      <c r="EW182">
        <v>55.16</v>
      </c>
      <c r="EX182">
        <v>50.72</v>
      </c>
      <c r="EY182">
        <v>54.07</v>
      </c>
      <c r="EZ182">
        <v>37874</v>
      </c>
      <c r="FA182">
        <v>136178</v>
      </c>
      <c r="FB182" t="e">
        <v>#N/A</v>
      </c>
      <c r="FC182">
        <v>51.99</v>
      </c>
      <c r="FD182" t="e">
        <v>#N/A</v>
      </c>
      <c r="FE182" t="e">
        <v>#N/A</v>
      </c>
      <c r="FF182">
        <v>54.62</v>
      </c>
      <c r="FG182">
        <v>51.43</v>
      </c>
      <c r="FH182" t="e">
        <v>#N/A</v>
      </c>
      <c r="FI182">
        <v>672</v>
      </c>
      <c r="FJ182">
        <v>15416</v>
      </c>
      <c r="FK182" t="e">
        <v>#N/A</v>
      </c>
      <c r="FL182" t="e">
        <v>#N/A</v>
      </c>
      <c r="FM182" t="e">
        <v>#N/A</v>
      </c>
      <c r="FN182" t="e">
        <v>#N/A</v>
      </c>
      <c r="FO182" t="e">
        <v>#N/A</v>
      </c>
      <c r="FP182" t="e">
        <v>#N/A</v>
      </c>
      <c r="FQ182" t="e">
        <v>#N/A</v>
      </c>
      <c r="FR182" t="e">
        <v>#N/A</v>
      </c>
      <c r="FS182" t="e">
        <v>#N/A</v>
      </c>
      <c r="FT182">
        <v>45.88</v>
      </c>
      <c r="FU182">
        <v>46.69</v>
      </c>
      <c r="FV182">
        <v>46.67</v>
      </c>
      <c r="FW182">
        <v>45.08</v>
      </c>
      <c r="FX182">
        <v>50.22</v>
      </c>
      <c r="FY182">
        <v>45.48</v>
      </c>
      <c r="FZ182">
        <v>49.85</v>
      </c>
      <c r="GA182">
        <v>169293</v>
      </c>
      <c r="GB182">
        <v>248055</v>
      </c>
      <c r="GC182">
        <v>47.01</v>
      </c>
      <c r="GD182">
        <v>49.84</v>
      </c>
      <c r="GE182">
        <v>51</v>
      </c>
      <c r="GF182">
        <v>43.01</v>
      </c>
      <c r="GG182">
        <v>53.41</v>
      </c>
      <c r="GH182">
        <v>48.75</v>
      </c>
      <c r="GI182">
        <v>52.66</v>
      </c>
      <c r="GJ182">
        <v>49542</v>
      </c>
      <c r="GK182">
        <v>102437</v>
      </c>
      <c r="GP182" s="4">
        <v>42248</v>
      </c>
      <c r="GQ182" t="s">
        <v>38</v>
      </c>
      <c r="GR182" t="s">
        <v>39</v>
      </c>
      <c r="GS182" t="s">
        <v>40</v>
      </c>
      <c r="GT182" t="s">
        <v>41</v>
      </c>
      <c r="GU182" t="s">
        <v>42</v>
      </c>
      <c r="GV182" t="s">
        <v>43</v>
      </c>
      <c r="GW182" t="s">
        <v>44</v>
      </c>
      <c r="GX182" t="s">
        <v>45</v>
      </c>
      <c r="GY182" t="s">
        <v>46</v>
      </c>
      <c r="GZ182" t="s">
        <v>47</v>
      </c>
      <c r="HA182" t="s">
        <v>48</v>
      </c>
      <c r="HB182" t="s">
        <v>49</v>
      </c>
      <c r="HC182" t="s">
        <v>50</v>
      </c>
      <c r="HD182" t="s">
        <v>51</v>
      </c>
    </row>
    <row r="183" spans="4:212" x14ac:dyDescent="0.25">
      <c r="D183" s="2">
        <v>42249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>
        <v>46.25</v>
      </c>
      <c r="P183" t="e">
        <v>#N/A</v>
      </c>
      <c r="Q183" t="e">
        <v>#N/A</v>
      </c>
      <c r="R183">
        <v>46.25</v>
      </c>
      <c r="S183">
        <v>43.89</v>
      </c>
      <c r="T183">
        <v>45.15</v>
      </c>
      <c r="U183">
        <v>0</v>
      </c>
      <c r="V183" t="e">
        <v>#N/A</v>
      </c>
      <c r="W183">
        <v>46.06</v>
      </c>
      <c r="X183">
        <v>46.25</v>
      </c>
      <c r="Y183">
        <v>46.14</v>
      </c>
      <c r="Z183">
        <v>45.98</v>
      </c>
      <c r="AA183">
        <v>46.77</v>
      </c>
      <c r="AB183">
        <v>43.21</v>
      </c>
      <c r="AC183">
        <v>44.26</v>
      </c>
      <c r="AD183">
        <v>689301</v>
      </c>
      <c r="AE183">
        <v>401614</v>
      </c>
      <c r="AF183">
        <v>46.65</v>
      </c>
      <c r="AG183">
        <v>46.86</v>
      </c>
      <c r="AH183">
        <v>47</v>
      </c>
      <c r="AI183">
        <v>46.3</v>
      </c>
      <c r="AJ183">
        <v>47.36</v>
      </c>
      <c r="AK183">
        <v>43.89</v>
      </c>
      <c r="AL183">
        <v>44.89</v>
      </c>
      <c r="AM183">
        <v>172548</v>
      </c>
      <c r="AN183">
        <v>232831</v>
      </c>
      <c r="AO183">
        <v>47.51</v>
      </c>
      <c r="AP183">
        <v>47.52</v>
      </c>
      <c r="AQ183">
        <v>47.8</v>
      </c>
      <c r="AR183">
        <v>47.21</v>
      </c>
      <c r="AS183">
        <v>48</v>
      </c>
      <c r="AT183">
        <v>44.63</v>
      </c>
      <c r="AU183">
        <v>45.59</v>
      </c>
      <c r="AV183">
        <v>142811</v>
      </c>
      <c r="AW183">
        <v>254841</v>
      </c>
      <c r="AX183">
        <v>47.66</v>
      </c>
      <c r="AY183">
        <v>48.22</v>
      </c>
      <c r="AZ183">
        <v>49</v>
      </c>
      <c r="BA183">
        <v>46.32</v>
      </c>
      <c r="BB183">
        <v>48.64</v>
      </c>
      <c r="BC183">
        <v>45.39</v>
      </c>
      <c r="BD183">
        <v>46.28</v>
      </c>
      <c r="BE183">
        <v>59237</v>
      </c>
      <c r="BF183">
        <v>112059</v>
      </c>
      <c r="BG183">
        <v>48.5</v>
      </c>
      <c r="BH183">
        <v>48.88</v>
      </c>
      <c r="BI183">
        <v>50</v>
      </c>
      <c r="BJ183">
        <v>47</v>
      </c>
      <c r="BK183">
        <v>49.29</v>
      </c>
      <c r="BL183">
        <v>46.14</v>
      </c>
      <c r="BM183">
        <v>46.82</v>
      </c>
      <c r="BN183">
        <v>25805</v>
      </c>
      <c r="BO183">
        <v>56292</v>
      </c>
      <c r="BP183">
        <v>49.05</v>
      </c>
      <c r="BQ183">
        <v>49.48</v>
      </c>
      <c r="BR183">
        <v>50</v>
      </c>
      <c r="BS183">
        <v>48.1</v>
      </c>
      <c r="BT183">
        <v>49.84</v>
      </c>
      <c r="BU183">
        <v>46.74</v>
      </c>
      <c r="BV183">
        <v>47.72</v>
      </c>
      <c r="BW183">
        <v>26820</v>
      </c>
      <c r="BX183">
        <v>74701</v>
      </c>
      <c r="BY183" t="e">
        <v>#N/A</v>
      </c>
      <c r="BZ183">
        <v>50</v>
      </c>
      <c r="CA183">
        <v>52.15</v>
      </c>
      <c r="CB183">
        <v>46</v>
      </c>
      <c r="CC183">
        <v>50.07</v>
      </c>
      <c r="CD183">
        <v>47.42</v>
      </c>
      <c r="CE183">
        <v>48.2</v>
      </c>
      <c r="CF183">
        <v>8794</v>
      </c>
      <c r="CG183">
        <v>25817</v>
      </c>
      <c r="CH183" t="e">
        <v>#N/A</v>
      </c>
      <c r="CI183">
        <v>50.44</v>
      </c>
      <c r="CJ183" t="e">
        <v>#N/A</v>
      </c>
      <c r="CK183" t="e">
        <v>#N/A</v>
      </c>
      <c r="CL183">
        <v>50.61</v>
      </c>
      <c r="CM183">
        <v>47.78</v>
      </c>
      <c r="CN183">
        <v>49.06</v>
      </c>
      <c r="CO183">
        <v>3749</v>
      </c>
      <c r="CP183">
        <v>23600</v>
      </c>
      <c r="CQ183" t="e">
        <v>#N/A</v>
      </c>
      <c r="CR183">
        <v>50.82</v>
      </c>
      <c r="CS183">
        <v>53.24</v>
      </c>
      <c r="CT183">
        <v>48</v>
      </c>
      <c r="CU183">
        <v>51.17</v>
      </c>
      <c r="CV183">
        <v>48.12</v>
      </c>
      <c r="CW183">
        <v>48.73</v>
      </c>
      <c r="CX183">
        <v>25511</v>
      </c>
      <c r="CY183">
        <v>103434</v>
      </c>
      <c r="CZ183" t="e">
        <v>#N/A</v>
      </c>
      <c r="DA183">
        <v>51.1</v>
      </c>
      <c r="DB183">
        <v>55.96</v>
      </c>
      <c r="DC183">
        <v>45</v>
      </c>
      <c r="DD183">
        <v>51.2</v>
      </c>
      <c r="DE183">
        <v>48.69</v>
      </c>
      <c r="DF183">
        <v>49.95</v>
      </c>
      <c r="DG183">
        <v>1589</v>
      </c>
      <c r="DH183">
        <v>21904</v>
      </c>
      <c r="DI183" t="e">
        <v>#N/A</v>
      </c>
      <c r="DJ183">
        <v>51.38</v>
      </c>
      <c r="DK183">
        <v>59.8</v>
      </c>
      <c r="DL183">
        <v>47.5</v>
      </c>
      <c r="DM183">
        <v>51.32</v>
      </c>
      <c r="DN183">
        <v>49.02</v>
      </c>
      <c r="DO183">
        <v>50.8</v>
      </c>
      <c r="DP183">
        <v>1586</v>
      </c>
      <c r="DQ183">
        <v>17236</v>
      </c>
      <c r="DR183" t="e">
        <v>#N/A</v>
      </c>
      <c r="DS183">
        <v>51.69</v>
      </c>
      <c r="DT183" t="e">
        <v>#N/A</v>
      </c>
      <c r="DU183">
        <v>44</v>
      </c>
      <c r="DV183">
        <v>51.93</v>
      </c>
      <c r="DW183">
        <v>49.06</v>
      </c>
      <c r="DX183">
        <v>49.45</v>
      </c>
      <c r="DY183">
        <v>5841</v>
      </c>
      <c r="DZ183">
        <v>43613</v>
      </c>
      <c r="EA183" t="e">
        <v>#N/A</v>
      </c>
      <c r="EB183">
        <v>52.02</v>
      </c>
      <c r="EC183" t="e">
        <v>#N/A</v>
      </c>
      <c r="ED183">
        <v>46.04</v>
      </c>
      <c r="EE183">
        <v>51.84</v>
      </c>
      <c r="EF183">
        <v>50.04</v>
      </c>
      <c r="EG183">
        <v>51.84</v>
      </c>
      <c r="EH183">
        <v>639</v>
      </c>
      <c r="EI183">
        <v>17620</v>
      </c>
      <c r="EJ183" t="e">
        <v>#N/A</v>
      </c>
      <c r="EK183">
        <v>52.38</v>
      </c>
      <c r="EL183" t="e">
        <v>#N/A</v>
      </c>
      <c r="EM183" t="e">
        <v>#N/A</v>
      </c>
      <c r="EN183">
        <v>52.52</v>
      </c>
      <c r="EO183">
        <v>50.16</v>
      </c>
      <c r="EP183" t="e">
        <v>#N/A</v>
      </c>
      <c r="EQ183">
        <v>567</v>
      </c>
      <c r="ER183">
        <v>18487</v>
      </c>
      <c r="ES183" t="e">
        <v>#N/A</v>
      </c>
      <c r="ET183">
        <v>52.73</v>
      </c>
      <c r="EU183">
        <v>52.75</v>
      </c>
      <c r="EV183">
        <v>52.25</v>
      </c>
      <c r="EW183">
        <v>53.1</v>
      </c>
      <c r="EX183">
        <v>50.25</v>
      </c>
      <c r="EY183">
        <v>50.72</v>
      </c>
      <c r="EZ183">
        <v>35683</v>
      </c>
      <c r="FA183">
        <v>135064</v>
      </c>
      <c r="FB183" t="e">
        <v>#N/A</v>
      </c>
      <c r="FC183">
        <v>52.98</v>
      </c>
      <c r="FD183" t="e">
        <v>#N/A</v>
      </c>
      <c r="FE183" t="e">
        <v>#N/A</v>
      </c>
      <c r="FF183">
        <v>52.95</v>
      </c>
      <c r="FG183">
        <v>50.95</v>
      </c>
      <c r="FH183" t="e">
        <v>#N/A</v>
      </c>
      <c r="FI183">
        <v>208</v>
      </c>
      <c r="FJ183">
        <v>15410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>
        <v>47.51</v>
      </c>
      <c r="FU183">
        <v>47.52</v>
      </c>
      <c r="FV183">
        <v>47.8</v>
      </c>
      <c r="FW183">
        <v>47.21</v>
      </c>
      <c r="FX183">
        <v>48</v>
      </c>
      <c r="FY183">
        <v>44.63</v>
      </c>
      <c r="FZ183">
        <v>45.59</v>
      </c>
      <c r="GA183">
        <v>142811</v>
      </c>
      <c r="GB183">
        <v>254841</v>
      </c>
      <c r="GC183">
        <v>50.62</v>
      </c>
      <c r="GD183">
        <v>50.82</v>
      </c>
      <c r="GE183">
        <v>53.24</v>
      </c>
      <c r="GF183">
        <v>48</v>
      </c>
      <c r="GG183">
        <v>51.17</v>
      </c>
      <c r="GH183">
        <v>48.12</v>
      </c>
      <c r="GI183">
        <v>48.73</v>
      </c>
      <c r="GJ183">
        <v>25511</v>
      </c>
      <c r="GK183">
        <v>103434</v>
      </c>
      <c r="GP183" s="4">
        <v>42249</v>
      </c>
      <c r="GQ183" t="s">
        <v>38</v>
      </c>
      <c r="GR183" t="s">
        <v>39</v>
      </c>
      <c r="GS183" t="s">
        <v>40</v>
      </c>
      <c r="GT183" t="s">
        <v>41</v>
      </c>
      <c r="GU183" t="s">
        <v>42</v>
      </c>
      <c r="GV183" t="s">
        <v>43</v>
      </c>
      <c r="GW183" t="s">
        <v>44</v>
      </c>
      <c r="GX183" t="s">
        <v>45</v>
      </c>
      <c r="GY183" t="s">
        <v>46</v>
      </c>
      <c r="GZ183" t="s">
        <v>47</v>
      </c>
      <c r="HA183" t="s">
        <v>48</v>
      </c>
      <c r="HB183" t="s">
        <v>49</v>
      </c>
      <c r="HC183" t="s">
        <v>50</v>
      </c>
      <c r="HD183" t="s">
        <v>51</v>
      </c>
    </row>
    <row r="184" spans="4:212" x14ac:dyDescent="0.25">
      <c r="D184" s="2">
        <v>42250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>
        <v>46.75</v>
      </c>
      <c r="P184" t="e">
        <v>#N/A</v>
      </c>
      <c r="Q184" t="e">
        <v>#N/A</v>
      </c>
      <c r="R184">
        <v>47.12</v>
      </c>
      <c r="S184">
        <v>46.57</v>
      </c>
      <c r="T184">
        <v>46.63</v>
      </c>
      <c r="U184">
        <v>0</v>
      </c>
      <c r="V184" t="e">
        <v>#N/A</v>
      </c>
      <c r="W184">
        <v>46.68</v>
      </c>
      <c r="X184">
        <v>46.75</v>
      </c>
      <c r="Y184">
        <v>46.7</v>
      </c>
      <c r="Z184">
        <v>46.65</v>
      </c>
      <c r="AA184">
        <v>48.42</v>
      </c>
      <c r="AB184">
        <v>45.65</v>
      </c>
      <c r="AC184">
        <v>46.11</v>
      </c>
      <c r="AD184">
        <v>539450</v>
      </c>
      <c r="AE184">
        <v>392092</v>
      </c>
      <c r="AF184">
        <v>47.4</v>
      </c>
      <c r="AG184">
        <v>47.32</v>
      </c>
      <c r="AH184">
        <v>47.73</v>
      </c>
      <c r="AI184">
        <v>47.07</v>
      </c>
      <c r="AJ184">
        <v>48.96</v>
      </c>
      <c r="AK184">
        <v>46.27</v>
      </c>
      <c r="AL184">
        <v>46.7</v>
      </c>
      <c r="AM184">
        <v>131868</v>
      </c>
      <c r="AN184">
        <v>247489</v>
      </c>
      <c r="AO184">
        <v>48.01</v>
      </c>
      <c r="AP184">
        <v>47.92</v>
      </c>
      <c r="AQ184">
        <v>48.26</v>
      </c>
      <c r="AR184">
        <v>47.75</v>
      </c>
      <c r="AS184">
        <v>49.53</v>
      </c>
      <c r="AT184">
        <v>46.94</v>
      </c>
      <c r="AU184">
        <v>47.34</v>
      </c>
      <c r="AV184">
        <v>118785</v>
      </c>
      <c r="AW184">
        <v>261061</v>
      </c>
      <c r="AX184">
        <v>47.88</v>
      </c>
      <c r="AY184">
        <v>48.57</v>
      </c>
      <c r="AZ184">
        <v>49</v>
      </c>
      <c r="BA184">
        <v>46.75</v>
      </c>
      <c r="BB184">
        <v>50.15</v>
      </c>
      <c r="BC184">
        <v>47.7</v>
      </c>
      <c r="BD184">
        <v>47.81</v>
      </c>
      <c r="BE184">
        <v>38127</v>
      </c>
      <c r="BF184">
        <v>115193</v>
      </c>
      <c r="BG184">
        <v>50.78</v>
      </c>
      <c r="BH184">
        <v>49.18</v>
      </c>
      <c r="BI184">
        <v>55</v>
      </c>
      <c r="BJ184">
        <v>46.55</v>
      </c>
      <c r="BK184">
        <v>50.67</v>
      </c>
      <c r="BL184">
        <v>48.27</v>
      </c>
      <c r="BM184">
        <v>48.64</v>
      </c>
      <c r="BN184">
        <v>21295</v>
      </c>
      <c r="BO184">
        <v>57746</v>
      </c>
      <c r="BP184">
        <v>51.24</v>
      </c>
      <c r="BQ184">
        <v>49.74</v>
      </c>
      <c r="BR184">
        <v>52.97</v>
      </c>
      <c r="BS184">
        <v>49.5</v>
      </c>
      <c r="BT184">
        <v>51.16</v>
      </c>
      <c r="BU184">
        <v>48.94</v>
      </c>
      <c r="BV184">
        <v>49.15</v>
      </c>
      <c r="BW184">
        <v>29743</v>
      </c>
      <c r="BX184">
        <v>77764</v>
      </c>
      <c r="BY184" t="e">
        <v>#N/A</v>
      </c>
      <c r="BZ184">
        <v>50.2</v>
      </c>
      <c r="CA184">
        <v>52.15</v>
      </c>
      <c r="CB184">
        <v>46</v>
      </c>
      <c r="CC184">
        <v>51.37</v>
      </c>
      <c r="CD184">
        <v>49.6</v>
      </c>
      <c r="CE184">
        <v>49.75</v>
      </c>
      <c r="CF184">
        <v>9351</v>
      </c>
      <c r="CG184">
        <v>25431</v>
      </c>
      <c r="CH184" t="e">
        <v>#N/A</v>
      </c>
      <c r="CI184">
        <v>50.59</v>
      </c>
      <c r="CJ184" t="e">
        <v>#N/A</v>
      </c>
      <c r="CK184" t="e">
        <v>#N/A</v>
      </c>
      <c r="CL184">
        <v>51</v>
      </c>
      <c r="CM184">
        <v>50.22</v>
      </c>
      <c r="CN184">
        <v>50.22</v>
      </c>
      <c r="CO184">
        <v>7205</v>
      </c>
      <c r="CP184">
        <v>23642</v>
      </c>
      <c r="CQ184" t="e">
        <v>#N/A</v>
      </c>
      <c r="CR184">
        <v>50.93</v>
      </c>
      <c r="CS184">
        <v>53.24</v>
      </c>
      <c r="CT184">
        <v>48.5</v>
      </c>
      <c r="CU184">
        <v>52.35</v>
      </c>
      <c r="CV184">
        <v>50.18</v>
      </c>
      <c r="CW184">
        <v>50.47</v>
      </c>
      <c r="CX184">
        <v>38583</v>
      </c>
      <c r="CY184">
        <v>99856</v>
      </c>
      <c r="CZ184" t="e">
        <v>#N/A</v>
      </c>
      <c r="DA184">
        <v>51.19</v>
      </c>
      <c r="DB184">
        <v>55.96</v>
      </c>
      <c r="DC184">
        <v>45</v>
      </c>
      <c r="DD184">
        <v>52.32</v>
      </c>
      <c r="DE184">
        <v>50.69</v>
      </c>
      <c r="DF184">
        <v>50.72</v>
      </c>
      <c r="DG184">
        <v>3817</v>
      </c>
      <c r="DH184">
        <v>22147</v>
      </c>
      <c r="DI184" t="e">
        <v>#N/A</v>
      </c>
      <c r="DJ184">
        <v>51.47</v>
      </c>
      <c r="DK184">
        <v>59.8</v>
      </c>
      <c r="DL184">
        <v>47.5</v>
      </c>
      <c r="DM184">
        <v>51.6</v>
      </c>
      <c r="DN184">
        <v>51.43</v>
      </c>
      <c r="DO184">
        <v>51.56</v>
      </c>
      <c r="DP184">
        <v>2267</v>
      </c>
      <c r="DQ184">
        <v>17675</v>
      </c>
      <c r="DR184" t="e">
        <v>#N/A</v>
      </c>
      <c r="DS184">
        <v>51.79</v>
      </c>
      <c r="DT184" t="e">
        <v>#N/A</v>
      </c>
      <c r="DU184">
        <v>44</v>
      </c>
      <c r="DV184">
        <v>52.8</v>
      </c>
      <c r="DW184">
        <v>51.28</v>
      </c>
      <c r="DX184">
        <v>51.7</v>
      </c>
      <c r="DY184">
        <v>5342</v>
      </c>
      <c r="DZ184">
        <v>43529</v>
      </c>
      <c r="EA184" t="e">
        <v>#N/A</v>
      </c>
      <c r="EB184">
        <v>52.13</v>
      </c>
      <c r="EC184" t="e">
        <v>#N/A</v>
      </c>
      <c r="ED184">
        <v>46.04</v>
      </c>
      <c r="EE184">
        <v>52.85</v>
      </c>
      <c r="EF184">
        <v>51.95</v>
      </c>
      <c r="EG184" t="e">
        <v>#N/A</v>
      </c>
      <c r="EH184">
        <v>1040</v>
      </c>
      <c r="EI184">
        <v>18015</v>
      </c>
      <c r="EJ184" t="e">
        <v>#N/A</v>
      </c>
      <c r="EK184">
        <v>52.5</v>
      </c>
      <c r="EL184" t="e">
        <v>#N/A</v>
      </c>
      <c r="EM184" t="e">
        <v>#N/A</v>
      </c>
      <c r="EN184">
        <v>53.18</v>
      </c>
      <c r="EO184">
        <v>52.17</v>
      </c>
      <c r="EP184" t="e">
        <v>#N/A</v>
      </c>
      <c r="EQ184">
        <v>938</v>
      </c>
      <c r="ER184">
        <v>18629</v>
      </c>
      <c r="ES184" t="e">
        <v>#N/A</v>
      </c>
      <c r="ET184">
        <v>52.87</v>
      </c>
      <c r="EU184">
        <v>53</v>
      </c>
      <c r="EV184">
        <v>52.5</v>
      </c>
      <c r="EW184">
        <v>54.05</v>
      </c>
      <c r="EX184">
        <v>52.13</v>
      </c>
      <c r="EY184">
        <v>52.48</v>
      </c>
      <c r="EZ184">
        <v>30797</v>
      </c>
      <c r="FA184">
        <v>136194</v>
      </c>
      <c r="FB184" t="e">
        <v>#N/A</v>
      </c>
      <c r="FC184">
        <v>53.12</v>
      </c>
      <c r="FD184" t="e">
        <v>#N/A</v>
      </c>
      <c r="FE184" t="e">
        <v>#N/A</v>
      </c>
      <c r="FF184">
        <v>53.92</v>
      </c>
      <c r="FG184">
        <v>52.79</v>
      </c>
      <c r="FH184" t="e">
        <v>#N/A</v>
      </c>
      <c r="FI184">
        <v>583</v>
      </c>
      <c r="FJ184">
        <v>15704</v>
      </c>
      <c r="FK184" t="e">
        <v>#N/A</v>
      </c>
      <c r="FL184" t="e">
        <v>#N/A</v>
      </c>
      <c r="FM184" t="e">
        <v>#N/A</v>
      </c>
      <c r="FN184" t="e">
        <v>#N/A</v>
      </c>
      <c r="FO184" t="e">
        <v>#N/A</v>
      </c>
      <c r="FP184" t="e">
        <v>#N/A</v>
      </c>
      <c r="FQ184" t="e">
        <v>#N/A</v>
      </c>
      <c r="FR184" t="e">
        <v>#N/A</v>
      </c>
      <c r="FS184" t="e">
        <v>#N/A</v>
      </c>
      <c r="FT184">
        <v>48.01</v>
      </c>
      <c r="FU184">
        <v>47.92</v>
      </c>
      <c r="FV184">
        <v>48.26</v>
      </c>
      <c r="FW184">
        <v>47.75</v>
      </c>
      <c r="FX184">
        <v>49.53</v>
      </c>
      <c r="FY184">
        <v>46.94</v>
      </c>
      <c r="FZ184">
        <v>47.34</v>
      </c>
      <c r="GA184">
        <v>118785</v>
      </c>
      <c r="GB184">
        <v>261061</v>
      </c>
      <c r="GC184">
        <v>50.87</v>
      </c>
      <c r="GD184">
        <v>50.93</v>
      </c>
      <c r="GE184">
        <v>53.24</v>
      </c>
      <c r="GF184">
        <v>48.5</v>
      </c>
      <c r="GG184">
        <v>52.35</v>
      </c>
      <c r="GH184">
        <v>50.18</v>
      </c>
      <c r="GI184">
        <v>50.47</v>
      </c>
      <c r="GJ184">
        <v>38583</v>
      </c>
      <c r="GK184">
        <v>99856</v>
      </c>
      <c r="GP184" s="4">
        <v>42250</v>
      </c>
      <c r="GQ184" t="s">
        <v>38</v>
      </c>
      <c r="GR184" t="s">
        <v>39</v>
      </c>
      <c r="GS184" t="s">
        <v>40</v>
      </c>
      <c r="GT184" t="s">
        <v>41</v>
      </c>
      <c r="GU184" t="s">
        <v>42</v>
      </c>
      <c r="GV184" t="s">
        <v>43</v>
      </c>
      <c r="GW184" t="s">
        <v>44</v>
      </c>
      <c r="GX184" t="s">
        <v>45</v>
      </c>
      <c r="GY184" t="s">
        <v>46</v>
      </c>
      <c r="GZ184" t="s">
        <v>47</v>
      </c>
      <c r="HA184" t="s">
        <v>48</v>
      </c>
      <c r="HB184" t="s">
        <v>49</v>
      </c>
      <c r="HC184" t="s">
        <v>50</v>
      </c>
      <c r="HD184" t="s">
        <v>51</v>
      </c>
    </row>
    <row r="185" spans="4:212" x14ac:dyDescent="0.25">
      <c r="D185" s="2">
        <v>42251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>
        <v>46.05</v>
      </c>
      <c r="P185" t="e">
        <v>#N/A</v>
      </c>
      <c r="Q185" t="e">
        <v>#N/A</v>
      </c>
      <c r="R185">
        <v>46.52</v>
      </c>
      <c r="S185">
        <v>46.05</v>
      </c>
      <c r="T185">
        <v>46.52</v>
      </c>
      <c r="U185">
        <v>0</v>
      </c>
      <c r="V185" t="e">
        <v>#N/A</v>
      </c>
      <c r="W185">
        <v>45.71</v>
      </c>
      <c r="X185">
        <v>46.05</v>
      </c>
      <c r="Y185">
        <v>45.81</v>
      </c>
      <c r="Z185">
        <v>45.6</v>
      </c>
      <c r="AA185">
        <v>47.23</v>
      </c>
      <c r="AB185">
        <v>45.61</v>
      </c>
      <c r="AC185">
        <v>46.68</v>
      </c>
      <c r="AD185">
        <v>385631</v>
      </c>
      <c r="AE185">
        <v>375040</v>
      </c>
      <c r="AF185">
        <v>46.37</v>
      </c>
      <c r="AG185">
        <v>46.63</v>
      </c>
      <c r="AH185">
        <v>46.7</v>
      </c>
      <c r="AI185">
        <v>46.03</v>
      </c>
      <c r="AJ185">
        <v>47.81</v>
      </c>
      <c r="AK185">
        <v>46.18</v>
      </c>
      <c r="AL185">
        <v>47.23</v>
      </c>
      <c r="AM185">
        <v>100450</v>
      </c>
      <c r="AN185">
        <v>259191</v>
      </c>
      <c r="AO185">
        <v>47.39</v>
      </c>
      <c r="AP185">
        <v>47.23</v>
      </c>
      <c r="AQ185">
        <v>48</v>
      </c>
      <c r="AR185">
        <v>46.77</v>
      </c>
      <c r="AS185">
        <v>48.38</v>
      </c>
      <c r="AT185">
        <v>46.83</v>
      </c>
      <c r="AU185">
        <v>47.82</v>
      </c>
      <c r="AV185">
        <v>71532</v>
      </c>
      <c r="AW185">
        <v>258750</v>
      </c>
      <c r="AX185">
        <v>47.57</v>
      </c>
      <c r="AY185">
        <v>47.86</v>
      </c>
      <c r="AZ185">
        <v>48.23</v>
      </c>
      <c r="BA185">
        <v>46.9</v>
      </c>
      <c r="BB185">
        <v>49</v>
      </c>
      <c r="BC185">
        <v>47.43</v>
      </c>
      <c r="BD185">
        <v>48.52</v>
      </c>
      <c r="BE185">
        <v>21088</v>
      </c>
      <c r="BF185">
        <v>115741</v>
      </c>
      <c r="BG185">
        <v>50.78</v>
      </c>
      <c r="BH185">
        <v>48.46</v>
      </c>
      <c r="BI185">
        <v>55</v>
      </c>
      <c r="BJ185">
        <v>46.55</v>
      </c>
      <c r="BK185">
        <v>49.24</v>
      </c>
      <c r="BL185">
        <v>48.15</v>
      </c>
      <c r="BM185">
        <v>48.96</v>
      </c>
      <c r="BN185">
        <v>12623</v>
      </c>
      <c r="BO185">
        <v>58755</v>
      </c>
      <c r="BP185">
        <v>49.54</v>
      </c>
      <c r="BQ185">
        <v>49.01</v>
      </c>
      <c r="BR185">
        <v>50.98</v>
      </c>
      <c r="BS185">
        <v>48.1</v>
      </c>
      <c r="BT185">
        <v>49.89</v>
      </c>
      <c r="BU185">
        <v>48.73</v>
      </c>
      <c r="BV185">
        <v>49.68</v>
      </c>
      <c r="BW185">
        <v>16184</v>
      </c>
      <c r="BX185">
        <v>78111</v>
      </c>
      <c r="BY185" t="e">
        <v>#N/A</v>
      </c>
      <c r="BZ185">
        <v>49.46</v>
      </c>
      <c r="CA185">
        <v>52.15</v>
      </c>
      <c r="CB185">
        <v>46</v>
      </c>
      <c r="CC185">
        <v>50.54</v>
      </c>
      <c r="CD185">
        <v>49.42</v>
      </c>
      <c r="CE185">
        <v>49.5</v>
      </c>
      <c r="CF185">
        <v>4483</v>
      </c>
      <c r="CG185">
        <v>25606</v>
      </c>
      <c r="CH185" t="e">
        <v>#N/A</v>
      </c>
      <c r="CI185">
        <v>49.83</v>
      </c>
      <c r="CJ185" t="e">
        <v>#N/A</v>
      </c>
      <c r="CK185" t="e">
        <v>#N/A</v>
      </c>
      <c r="CL185">
        <v>50.9</v>
      </c>
      <c r="CM185">
        <v>49.8</v>
      </c>
      <c r="CN185">
        <v>50.29</v>
      </c>
      <c r="CO185">
        <v>3336</v>
      </c>
      <c r="CP185">
        <v>24297</v>
      </c>
      <c r="CQ185" t="e">
        <v>#N/A</v>
      </c>
      <c r="CR185">
        <v>50.15</v>
      </c>
      <c r="CS185">
        <v>51</v>
      </c>
      <c r="CT185">
        <v>49.5</v>
      </c>
      <c r="CU185">
        <v>51.2</v>
      </c>
      <c r="CV185">
        <v>49.79</v>
      </c>
      <c r="CW185">
        <v>50.84</v>
      </c>
      <c r="CX185">
        <v>13261</v>
      </c>
      <c r="CY185">
        <v>99696</v>
      </c>
      <c r="CZ185" t="e">
        <v>#N/A</v>
      </c>
      <c r="DA185">
        <v>50.4</v>
      </c>
      <c r="DB185">
        <v>55.96</v>
      </c>
      <c r="DC185">
        <v>45</v>
      </c>
      <c r="DD185">
        <v>50.9</v>
      </c>
      <c r="DE185">
        <v>50.18</v>
      </c>
      <c r="DF185">
        <v>50.88</v>
      </c>
      <c r="DG185">
        <v>1281</v>
      </c>
      <c r="DH185">
        <v>22100</v>
      </c>
      <c r="DI185" t="e">
        <v>#N/A</v>
      </c>
      <c r="DJ185">
        <v>50.67</v>
      </c>
      <c r="DK185">
        <v>59.8</v>
      </c>
      <c r="DL185">
        <v>47.5</v>
      </c>
      <c r="DM185">
        <v>50.99</v>
      </c>
      <c r="DN185">
        <v>50.68</v>
      </c>
      <c r="DO185">
        <v>50.68</v>
      </c>
      <c r="DP185">
        <v>1428</v>
      </c>
      <c r="DQ185">
        <v>18222</v>
      </c>
      <c r="DR185" t="e">
        <v>#N/A</v>
      </c>
      <c r="DS185">
        <v>50.97</v>
      </c>
      <c r="DT185" t="e">
        <v>#N/A</v>
      </c>
      <c r="DU185">
        <v>44</v>
      </c>
      <c r="DV185">
        <v>51.54</v>
      </c>
      <c r="DW185">
        <v>50.69</v>
      </c>
      <c r="DX185">
        <v>50.88</v>
      </c>
      <c r="DY185">
        <v>3758</v>
      </c>
      <c r="DZ185">
        <v>43589</v>
      </c>
      <c r="EA185" t="e">
        <v>#N/A</v>
      </c>
      <c r="EB185">
        <v>51.29</v>
      </c>
      <c r="EC185" t="e">
        <v>#N/A</v>
      </c>
      <c r="ED185">
        <v>46.04</v>
      </c>
      <c r="EE185" t="e">
        <v>#N/A</v>
      </c>
      <c r="EF185">
        <v>51.59</v>
      </c>
      <c r="EG185" t="e">
        <v>#N/A</v>
      </c>
      <c r="EH185">
        <v>1011</v>
      </c>
      <c r="EI185">
        <v>18109</v>
      </c>
      <c r="EJ185" t="e">
        <v>#N/A</v>
      </c>
      <c r="EK185">
        <v>51.65</v>
      </c>
      <c r="EL185" t="e">
        <v>#N/A</v>
      </c>
      <c r="EM185" t="e">
        <v>#N/A</v>
      </c>
      <c r="EN185" t="e">
        <v>#N/A</v>
      </c>
      <c r="EO185">
        <v>51.95</v>
      </c>
      <c r="EP185" t="e">
        <v>#N/A</v>
      </c>
      <c r="EQ185">
        <v>1022</v>
      </c>
      <c r="ER185">
        <v>18559</v>
      </c>
      <c r="ES185" t="e">
        <v>#N/A</v>
      </c>
      <c r="ET185">
        <v>52.01</v>
      </c>
      <c r="EU185">
        <v>52</v>
      </c>
      <c r="EV185">
        <v>51.5</v>
      </c>
      <c r="EW185">
        <v>53.03</v>
      </c>
      <c r="EX185">
        <v>51.65</v>
      </c>
      <c r="EY185">
        <v>52.85</v>
      </c>
      <c r="EZ185">
        <v>14145</v>
      </c>
      <c r="FA185">
        <v>134765</v>
      </c>
      <c r="FB185" t="e">
        <v>#N/A</v>
      </c>
      <c r="FC185">
        <v>52.26</v>
      </c>
      <c r="FD185" t="e">
        <v>#N/A</v>
      </c>
      <c r="FE185" t="e">
        <v>#N/A</v>
      </c>
      <c r="FF185">
        <v>52.85</v>
      </c>
      <c r="FG185">
        <v>52.4</v>
      </c>
      <c r="FH185" t="e">
        <v>#N/A</v>
      </c>
      <c r="FI185">
        <v>303</v>
      </c>
      <c r="FJ185">
        <v>15888</v>
      </c>
      <c r="FK185" t="e">
        <v>#N/A</v>
      </c>
      <c r="FL185" t="e">
        <v>#N/A</v>
      </c>
      <c r="FM185" t="e">
        <v>#N/A</v>
      </c>
      <c r="FN185" t="e">
        <v>#N/A</v>
      </c>
      <c r="FO185" t="e">
        <v>#N/A</v>
      </c>
      <c r="FP185" t="e">
        <v>#N/A</v>
      </c>
      <c r="FQ185" t="e">
        <v>#N/A</v>
      </c>
      <c r="FR185" t="e">
        <v>#N/A</v>
      </c>
      <c r="FS185" t="e">
        <v>#N/A</v>
      </c>
      <c r="FT185">
        <v>47.39</v>
      </c>
      <c r="FU185">
        <v>47.23</v>
      </c>
      <c r="FV185">
        <v>48</v>
      </c>
      <c r="FW185">
        <v>46.77</v>
      </c>
      <c r="FX185">
        <v>48.38</v>
      </c>
      <c r="FY185">
        <v>46.83</v>
      </c>
      <c r="FZ185">
        <v>47.82</v>
      </c>
      <c r="GA185">
        <v>71532</v>
      </c>
      <c r="GB185">
        <v>258750</v>
      </c>
      <c r="GC185">
        <v>50.25</v>
      </c>
      <c r="GD185">
        <v>50.15</v>
      </c>
      <c r="GE185">
        <v>51</v>
      </c>
      <c r="GF185">
        <v>49.5</v>
      </c>
      <c r="GG185">
        <v>51.2</v>
      </c>
      <c r="GH185">
        <v>49.79</v>
      </c>
      <c r="GI185">
        <v>50.84</v>
      </c>
      <c r="GJ185">
        <v>13261</v>
      </c>
      <c r="GK185">
        <v>99696</v>
      </c>
      <c r="GP185" s="4">
        <v>42251</v>
      </c>
      <c r="GQ185" t="s">
        <v>38</v>
      </c>
      <c r="GR185" t="s">
        <v>39</v>
      </c>
      <c r="GS185" t="s">
        <v>40</v>
      </c>
      <c r="GT185" t="s">
        <v>41</v>
      </c>
      <c r="GU185" t="s">
        <v>42</v>
      </c>
      <c r="GV185" t="s">
        <v>43</v>
      </c>
      <c r="GW185" t="s">
        <v>44</v>
      </c>
      <c r="GX185" t="s">
        <v>45</v>
      </c>
      <c r="GY185" t="s">
        <v>46</v>
      </c>
      <c r="GZ185" t="s">
        <v>47</v>
      </c>
      <c r="HA185" t="s">
        <v>48</v>
      </c>
      <c r="HB185" t="s">
        <v>49</v>
      </c>
      <c r="HC185" t="s">
        <v>50</v>
      </c>
      <c r="HD185" t="s">
        <v>51</v>
      </c>
    </row>
    <row r="186" spans="4:212" x14ac:dyDescent="0.25">
      <c r="D186" s="2">
        <v>42254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t="e">
        <v>#N/A</v>
      </c>
      <c r="BH186" t="e">
        <v>#N/A</v>
      </c>
      <c r="BI186" t="e">
        <v>#N/A</v>
      </c>
      <c r="BJ186" t="e">
        <v>#N/A</v>
      </c>
      <c r="BK186" t="e">
        <v>#N/A</v>
      </c>
      <c r="BL186" t="e">
        <v>#N/A</v>
      </c>
      <c r="BM186" t="e">
        <v>#N/A</v>
      </c>
      <c r="BN186" t="e">
        <v>#N/A</v>
      </c>
      <c r="BO186" t="e">
        <v>#N/A</v>
      </c>
      <c r="BP186" t="e">
        <v>#N/A</v>
      </c>
      <c r="BQ186" t="e">
        <v>#N/A</v>
      </c>
      <c r="BR186" t="e">
        <v>#N/A</v>
      </c>
      <c r="BS186" t="e">
        <v>#N/A</v>
      </c>
      <c r="BT186" t="e">
        <v>#N/A</v>
      </c>
      <c r="BU186" t="e">
        <v>#N/A</v>
      </c>
      <c r="BV186" t="e">
        <v>#N/A</v>
      </c>
      <c r="BW186" t="e">
        <v>#N/A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  <c r="CI186" t="e">
        <v>#N/A</v>
      </c>
      <c r="CJ186" t="e">
        <v>#N/A</v>
      </c>
      <c r="CK186" t="e">
        <v>#N/A</v>
      </c>
      <c r="CL186" t="e">
        <v>#N/A</v>
      </c>
      <c r="CM186" t="e">
        <v>#N/A</v>
      </c>
      <c r="CN186" t="e">
        <v>#N/A</v>
      </c>
      <c r="CO186" t="e">
        <v>#N/A</v>
      </c>
      <c r="CP186" t="e">
        <v>#N/A</v>
      </c>
      <c r="CQ186" t="e">
        <v>#N/A</v>
      </c>
      <c r="CR186" t="e">
        <v>#N/A</v>
      </c>
      <c r="CS186" t="e">
        <v>#N/A</v>
      </c>
      <c r="CT186" t="e">
        <v>#N/A</v>
      </c>
      <c r="CU186" t="e">
        <v>#N/A</v>
      </c>
      <c r="CV186" t="e">
        <v>#N/A</v>
      </c>
      <c r="CW186" t="e">
        <v>#N/A</v>
      </c>
      <c r="CX186" t="e">
        <v>#N/A</v>
      </c>
      <c r="CY186" t="e">
        <v>#N/A</v>
      </c>
      <c r="CZ186" t="e">
        <v>#N/A</v>
      </c>
      <c r="DA186" t="e">
        <v>#N/A</v>
      </c>
      <c r="DB186" t="e">
        <v>#N/A</v>
      </c>
      <c r="DC186" t="e">
        <v>#N/A</v>
      </c>
      <c r="DD186" t="e">
        <v>#N/A</v>
      </c>
      <c r="DE186" t="e">
        <v>#N/A</v>
      </c>
      <c r="DF186" t="e">
        <v>#N/A</v>
      </c>
      <c r="DG186" t="e">
        <v>#N/A</v>
      </c>
      <c r="DH186" t="e">
        <v>#N/A</v>
      </c>
      <c r="DI186" t="e">
        <v>#N/A</v>
      </c>
      <c r="DJ186" t="e">
        <v>#N/A</v>
      </c>
      <c r="DK186" t="e">
        <v>#N/A</v>
      </c>
      <c r="DL186" t="e">
        <v>#N/A</v>
      </c>
      <c r="DM186" t="e">
        <v>#N/A</v>
      </c>
      <c r="DN186" t="e">
        <v>#N/A</v>
      </c>
      <c r="DO186" t="e">
        <v>#N/A</v>
      </c>
      <c r="DP186" t="e">
        <v>#N/A</v>
      </c>
      <c r="DQ186" t="e">
        <v>#N/A</v>
      </c>
      <c r="DR186" t="e">
        <v>#N/A</v>
      </c>
      <c r="DS186" t="e">
        <v>#N/A</v>
      </c>
      <c r="DT186" t="e">
        <v>#N/A</v>
      </c>
      <c r="DU186" t="e">
        <v>#N/A</v>
      </c>
      <c r="DV186" t="e">
        <v>#N/A</v>
      </c>
      <c r="DW186" t="e">
        <v>#N/A</v>
      </c>
      <c r="DX186" t="e">
        <v>#N/A</v>
      </c>
      <c r="DY186" t="e">
        <v>#N/A</v>
      </c>
      <c r="DZ186" t="e">
        <v>#N/A</v>
      </c>
      <c r="EA186" t="e">
        <v>#N/A</v>
      </c>
      <c r="EB186" t="e">
        <v>#N/A</v>
      </c>
      <c r="EC186" t="e">
        <v>#N/A</v>
      </c>
      <c r="ED186" t="e">
        <v>#N/A</v>
      </c>
      <c r="EE186" t="e">
        <v>#N/A</v>
      </c>
      <c r="EF186" t="e">
        <v>#N/A</v>
      </c>
      <c r="EG186" t="e">
        <v>#N/A</v>
      </c>
      <c r="EH186" t="e">
        <v>#N/A</v>
      </c>
      <c r="EI186" t="e">
        <v>#N/A</v>
      </c>
      <c r="EJ186" t="e">
        <v>#N/A</v>
      </c>
      <c r="EK186" t="e">
        <v>#N/A</v>
      </c>
      <c r="EL186" t="e">
        <v>#N/A</v>
      </c>
      <c r="EM186" t="e">
        <v>#N/A</v>
      </c>
      <c r="EN186" t="e">
        <v>#N/A</v>
      </c>
      <c r="EO186" t="e">
        <v>#N/A</v>
      </c>
      <c r="EP186" t="e">
        <v>#N/A</v>
      </c>
      <c r="EQ186" t="e">
        <v>#N/A</v>
      </c>
      <c r="ER186" t="e">
        <v>#N/A</v>
      </c>
      <c r="ES186" t="e">
        <v>#N/A</v>
      </c>
      <c r="ET186" t="e">
        <v>#N/A</v>
      </c>
      <c r="EU186" t="e">
        <v>#N/A</v>
      </c>
      <c r="EV186" t="e">
        <v>#N/A</v>
      </c>
      <c r="EW186" t="e">
        <v>#N/A</v>
      </c>
      <c r="EX186" t="e">
        <v>#N/A</v>
      </c>
      <c r="EY186" t="e">
        <v>#N/A</v>
      </c>
      <c r="EZ186" t="e">
        <v>#N/A</v>
      </c>
      <c r="FA186" t="e">
        <v>#N/A</v>
      </c>
      <c r="FB186" t="e">
        <v>#N/A</v>
      </c>
      <c r="FC186" t="e">
        <v>#N/A</v>
      </c>
      <c r="FD186" t="e">
        <v>#N/A</v>
      </c>
      <c r="FE186" t="e">
        <v>#N/A</v>
      </c>
      <c r="FF186" t="e">
        <v>#N/A</v>
      </c>
      <c r="FG186" t="e">
        <v>#N/A</v>
      </c>
      <c r="FH186" t="e">
        <v>#N/A</v>
      </c>
      <c r="FI186" t="e">
        <v>#N/A</v>
      </c>
      <c r="FJ186" t="e">
        <v>#N/A</v>
      </c>
      <c r="FK186" t="e">
        <v>#N/A</v>
      </c>
      <c r="FL186" t="e">
        <v>#N/A</v>
      </c>
      <c r="FM186" t="e">
        <v>#N/A</v>
      </c>
      <c r="FN186" t="e">
        <v>#N/A</v>
      </c>
      <c r="FO186" t="e">
        <v>#N/A</v>
      </c>
      <c r="FP186" t="e">
        <v>#N/A</v>
      </c>
      <c r="FQ186" t="e">
        <v>#N/A</v>
      </c>
      <c r="FR186" t="e">
        <v>#N/A</v>
      </c>
      <c r="FS186" t="e">
        <v>#N/A</v>
      </c>
      <c r="FT186" t="e">
        <v>#N/A</v>
      </c>
      <c r="FU186" t="e">
        <v>#N/A</v>
      </c>
      <c r="FV186" t="e">
        <v>#N/A</v>
      </c>
      <c r="FW186" t="e">
        <v>#N/A</v>
      </c>
      <c r="FX186" t="e">
        <v>#N/A</v>
      </c>
      <c r="FY186" t="e">
        <v>#N/A</v>
      </c>
      <c r="FZ186" t="e">
        <v>#N/A</v>
      </c>
      <c r="GA186" t="e">
        <v>#N/A</v>
      </c>
      <c r="GB186" t="e">
        <v>#N/A</v>
      </c>
      <c r="GC186" t="e">
        <v>#N/A</v>
      </c>
      <c r="GD186" t="e">
        <v>#N/A</v>
      </c>
      <c r="GE186" t="e">
        <v>#N/A</v>
      </c>
      <c r="GF186" t="e">
        <v>#N/A</v>
      </c>
      <c r="GG186" t="e">
        <v>#N/A</v>
      </c>
      <c r="GH186" t="e">
        <v>#N/A</v>
      </c>
      <c r="GI186" t="e">
        <v>#N/A</v>
      </c>
      <c r="GJ186" t="e">
        <v>#N/A</v>
      </c>
      <c r="GK186" t="e">
        <v>#N/A</v>
      </c>
      <c r="GP186" s="4">
        <v>42254</v>
      </c>
      <c r="GQ186" t="s">
        <v>29</v>
      </c>
      <c r="GR186" t="s">
        <v>29</v>
      </c>
      <c r="GS186" t="s">
        <v>29</v>
      </c>
      <c r="GT186" t="s">
        <v>29</v>
      </c>
      <c r="GU186" t="s">
        <v>29</v>
      </c>
      <c r="GV186" t="s">
        <v>29</v>
      </c>
      <c r="GW186" t="s">
        <v>29</v>
      </c>
      <c r="GX186" t="s">
        <v>29</v>
      </c>
      <c r="GY186" t="s">
        <v>29</v>
      </c>
      <c r="GZ186" t="s">
        <v>29</v>
      </c>
      <c r="HA186" t="s">
        <v>29</v>
      </c>
      <c r="HB186" t="s">
        <v>29</v>
      </c>
      <c r="HC186" t="s">
        <v>29</v>
      </c>
      <c r="HD186" t="s">
        <v>29</v>
      </c>
    </row>
    <row r="187" spans="4:212" x14ac:dyDescent="0.25">
      <c r="D187" s="2">
        <v>42255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>
        <v>45.94</v>
      </c>
      <c r="P187" t="e">
        <v>#N/A</v>
      </c>
      <c r="Q187" t="e">
        <v>#N/A</v>
      </c>
      <c r="R187">
        <v>45.94</v>
      </c>
      <c r="S187">
        <v>45.26</v>
      </c>
      <c r="T187">
        <v>45.26</v>
      </c>
      <c r="U187">
        <v>0</v>
      </c>
      <c r="V187" t="e">
        <v>#N/A</v>
      </c>
      <c r="W187">
        <v>45.76</v>
      </c>
      <c r="X187">
        <v>45.94</v>
      </c>
      <c r="Y187">
        <v>45.83</v>
      </c>
      <c r="Z187">
        <v>45.68</v>
      </c>
      <c r="AA187">
        <v>46.41</v>
      </c>
      <c r="AB187">
        <v>44.14</v>
      </c>
      <c r="AC187">
        <v>45.82</v>
      </c>
      <c r="AD187">
        <v>508815</v>
      </c>
      <c r="AE187">
        <v>327703</v>
      </c>
      <c r="AF187">
        <v>46.49</v>
      </c>
      <c r="AG187">
        <v>46.59</v>
      </c>
      <c r="AH187">
        <v>46.65</v>
      </c>
      <c r="AI187">
        <v>46.32</v>
      </c>
      <c r="AJ187">
        <v>47</v>
      </c>
      <c r="AK187">
        <v>44.71</v>
      </c>
      <c r="AL187">
        <v>46.28</v>
      </c>
      <c r="AM187">
        <v>164181</v>
      </c>
      <c r="AN187">
        <v>294858</v>
      </c>
      <c r="AO187">
        <v>47.21</v>
      </c>
      <c r="AP187">
        <v>47.24</v>
      </c>
      <c r="AQ187">
        <v>47.52</v>
      </c>
      <c r="AR187">
        <v>46.89</v>
      </c>
      <c r="AS187">
        <v>47.62</v>
      </c>
      <c r="AT187">
        <v>45.3</v>
      </c>
      <c r="AU187">
        <v>46.82</v>
      </c>
      <c r="AV187">
        <v>80843</v>
      </c>
      <c r="AW187">
        <v>259149</v>
      </c>
      <c r="AX187">
        <v>47.94</v>
      </c>
      <c r="AY187">
        <v>47.92</v>
      </c>
      <c r="AZ187">
        <v>48.5</v>
      </c>
      <c r="BA187">
        <v>47.37</v>
      </c>
      <c r="BB187">
        <v>48.22</v>
      </c>
      <c r="BC187">
        <v>46</v>
      </c>
      <c r="BD187">
        <v>47.53</v>
      </c>
      <c r="BE187">
        <v>32583</v>
      </c>
      <c r="BF187">
        <v>115115</v>
      </c>
      <c r="BG187">
        <v>47.95</v>
      </c>
      <c r="BH187">
        <v>48.56</v>
      </c>
      <c r="BI187">
        <v>49.9</v>
      </c>
      <c r="BJ187">
        <v>46</v>
      </c>
      <c r="BK187">
        <v>48.78</v>
      </c>
      <c r="BL187">
        <v>46.55</v>
      </c>
      <c r="BM187">
        <v>48.12</v>
      </c>
      <c r="BN187">
        <v>16905</v>
      </c>
      <c r="BO187">
        <v>61400</v>
      </c>
      <c r="BP187">
        <v>47.93</v>
      </c>
      <c r="BQ187">
        <v>49.16</v>
      </c>
      <c r="BR187">
        <v>50</v>
      </c>
      <c r="BS187">
        <v>45.86</v>
      </c>
      <c r="BT187">
        <v>49.36</v>
      </c>
      <c r="BU187">
        <v>47.3</v>
      </c>
      <c r="BV187">
        <v>48.56</v>
      </c>
      <c r="BW187">
        <v>14210</v>
      </c>
      <c r="BX187">
        <v>79058</v>
      </c>
      <c r="BY187" t="e">
        <v>#N/A</v>
      </c>
      <c r="BZ187">
        <v>49.66</v>
      </c>
      <c r="CA187">
        <v>52.15</v>
      </c>
      <c r="CB187">
        <v>46</v>
      </c>
      <c r="CC187">
        <v>49.8</v>
      </c>
      <c r="CD187">
        <v>48.03</v>
      </c>
      <c r="CE187">
        <v>49.19</v>
      </c>
      <c r="CF187">
        <v>4043</v>
      </c>
      <c r="CG187">
        <v>26143</v>
      </c>
      <c r="CH187" t="e">
        <v>#N/A</v>
      </c>
      <c r="CI187">
        <v>50.09</v>
      </c>
      <c r="CJ187" t="e">
        <v>#N/A</v>
      </c>
      <c r="CK187" t="e">
        <v>#N/A</v>
      </c>
      <c r="CL187">
        <v>50.11</v>
      </c>
      <c r="CM187">
        <v>48.55</v>
      </c>
      <c r="CN187">
        <v>49.03</v>
      </c>
      <c r="CO187">
        <v>2313</v>
      </c>
      <c r="CP187">
        <v>24449</v>
      </c>
      <c r="CQ187" t="e">
        <v>#N/A</v>
      </c>
      <c r="CR187">
        <v>50.44</v>
      </c>
      <c r="CS187">
        <v>51</v>
      </c>
      <c r="CT187">
        <v>50.06</v>
      </c>
      <c r="CU187">
        <v>50.65</v>
      </c>
      <c r="CV187">
        <v>48.39</v>
      </c>
      <c r="CW187">
        <v>49.73</v>
      </c>
      <c r="CX187">
        <v>16099</v>
      </c>
      <c r="CY187">
        <v>100603</v>
      </c>
      <c r="CZ187" t="e">
        <v>#N/A</v>
      </c>
      <c r="DA187">
        <v>50.71</v>
      </c>
      <c r="DB187">
        <v>55.96</v>
      </c>
      <c r="DC187">
        <v>45</v>
      </c>
      <c r="DD187">
        <v>50.79</v>
      </c>
      <c r="DE187">
        <v>48.7</v>
      </c>
      <c r="DF187">
        <v>49.69</v>
      </c>
      <c r="DG187">
        <v>1103</v>
      </c>
      <c r="DH187">
        <v>22109</v>
      </c>
      <c r="DI187" t="e">
        <v>#N/A</v>
      </c>
      <c r="DJ187">
        <v>50.99</v>
      </c>
      <c r="DK187">
        <v>59.8</v>
      </c>
      <c r="DL187">
        <v>47.5</v>
      </c>
      <c r="DM187">
        <v>50.96</v>
      </c>
      <c r="DN187">
        <v>50.15</v>
      </c>
      <c r="DO187">
        <v>50.15</v>
      </c>
      <c r="DP187">
        <v>1030</v>
      </c>
      <c r="DQ187">
        <v>18324</v>
      </c>
      <c r="DR187" t="e">
        <v>#N/A</v>
      </c>
      <c r="DS187">
        <v>51.3</v>
      </c>
      <c r="DT187" t="e">
        <v>#N/A</v>
      </c>
      <c r="DU187">
        <v>44</v>
      </c>
      <c r="DV187">
        <v>51.35</v>
      </c>
      <c r="DW187">
        <v>49.45</v>
      </c>
      <c r="DX187">
        <v>50.4</v>
      </c>
      <c r="DY187">
        <v>4711</v>
      </c>
      <c r="DZ187">
        <v>44077</v>
      </c>
      <c r="EA187" t="e">
        <v>#N/A</v>
      </c>
      <c r="EB187">
        <v>51.63</v>
      </c>
      <c r="EC187" t="e">
        <v>#N/A</v>
      </c>
      <c r="ED187">
        <v>46.04</v>
      </c>
      <c r="EE187">
        <v>51.28</v>
      </c>
      <c r="EF187">
        <v>49.88</v>
      </c>
      <c r="EG187">
        <v>49.88</v>
      </c>
      <c r="EH187">
        <v>934</v>
      </c>
      <c r="EI187">
        <v>18479</v>
      </c>
      <c r="EJ187" t="e">
        <v>#N/A</v>
      </c>
      <c r="EK187">
        <v>51.99</v>
      </c>
      <c r="EL187" t="e">
        <v>#N/A</v>
      </c>
      <c r="EM187" t="e">
        <v>#N/A</v>
      </c>
      <c r="EN187">
        <v>52.02</v>
      </c>
      <c r="EO187">
        <v>50.8</v>
      </c>
      <c r="EP187" t="e">
        <v>#N/A</v>
      </c>
      <c r="EQ187">
        <v>477</v>
      </c>
      <c r="ER187">
        <v>18585</v>
      </c>
      <c r="ES187" t="e">
        <v>#N/A</v>
      </c>
      <c r="ET187">
        <v>52.35</v>
      </c>
      <c r="EU187">
        <v>52.5</v>
      </c>
      <c r="EV187">
        <v>52</v>
      </c>
      <c r="EW187">
        <v>52.59</v>
      </c>
      <c r="EX187">
        <v>50.37</v>
      </c>
      <c r="EY187">
        <v>51.73</v>
      </c>
      <c r="EZ187">
        <v>15917</v>
      </c>
      <c r="FA187">
        <v>135812</v>
      </c>
      <c r="FB187" t="e">
        <v>#N/A</v>
      </c>
      <c r="FC187">
        <v>52.6</v>
      </c>
      <c r="FD187" t="e">
        <v>#N/A</v>
      </c>
      <c r="FE187" t="e">
        <v>#N/A</v>
      </c>
      <c r="FF187">
        <v>52.46</v>
      </c>
      <c r="FG187">
        <v>51.3</v>
      </c>
      <c r="FH187" t="e">
        <v>#N/A</v>
      </c>
      <c r="FI187">
        <v>287</v>
      </c>
      <c r="FJ187">
        <v>15866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>
        <v>47.21</v>
      </c>
      <c r="FU187">
        <v>47.24</v>
      </c>
      <c r="FV187">
        <v>47.52</v>
      </c>
      <c r="FW187">
        <v>46.89</v>
      </c>
      <c r="FX187">
        <v>47.62</v>
      </c>
      <c r="FY187">
        <v>45.3</v>
      </c>
      <c r="FZ187">
        <v>46.82</v>
      </c>
      <c r="GA187">
        <v>80843</v>
      </c>
      <c r="GB187">
        <v>259149</v>
      </c>
      <c r="GC187">
        <v>50.53</v>
      </c>
      <c r="GD187">
        <v>50.44</v>
      </c>
      <c r="GE187">
        <v>51</v>
      </c>
      <c r="GF187">
        <v>50.06</v>
      </c>
      <c r="GG187">
        <v>50.65</v>
      </c>
      <c r="GH187">
        <v>48.39</v>
      </c>
      <c r="GI187">
        <v>49.73</v>
      </c>
      <c r="GJ187">
        <v>16099</v>
      </c>
      <c r="GK187">
        <v>100603</v>
      </c>
      <c r="GP187" s="4">
        <v>42255</v>
      </c>
      <c r="GQ187" t="s">
        <v>38</v>
      </c>
      <c r="GR187" t="s">
        <v>39</v>
      </c>
      <c r="GS187" t="s">
        <v>40</v>
      </c>
      <c r="GT187" t="s">
        <v>41</v>
      </c>
      <c r="GU187" t="s">
        <v>42</v>
      </c>
      <c r="GV187" t="s">
        <v>43</v>
      </c>
      <c r="GW187" t="s">
        <v>44</v>
      </c>
      <c r="GX187" t="s">
        <v>45</v>
      </c>
      <c r="GY187" t="s">
        <v>46</v>
      </c>
      <c r="GZ187" t="s">
        <v>47</v>
      </c>
      <c r="HA187" t="s">
        <v>48</v>
      </c>
      <c r="HB187" t="s">
        <v>49</v>
      </c>
      <c r="HC187" t="s">
        <v>50</v>
      </c>
      <c r="HD187" t="s">
        <v>51</v>
      </c>
    </row>
    <row r="188" spans="4:212" x14ac:dyDescent="0.25">
      <c r="D188" s="2">
        <v>42256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>
        <v>44.15</v>
      </c>
      <c r="P188" t="e">
        <v>#N/A</v>
      </c>
      <c r="Q188" t="e">
        <v>#N/A</v>
      </c>
      <c r="R188">
        <v>45.56</v>
      </c>
      <c r="S188">
        <v>44.15</v>
      </c>
      <c r="T188">
        <v>45.56</v>
      </c>
      <c r="U188">
        <v>0</v>
      </c>
      <c r="V188" t="e">
        <v>#N/A</v>
      </c>
      <c r="W188">
        <v>44.1</v>
      </c>
      <c r="X188">
        <v>44.15</v>
      </c>
      <c r="Y188">
        <v>44.13</v>
      </c>
      <c r="Z188">
        <v>44.06</v>
      </c>
      <c r="AA188">
        <v>46.26</v>
      </c>
      <c r="AB188">
        <v>44.05</v>
      </c>
      <c r="AC188">
        <v>45.79</v>
      </c>
      <c r="AD188">
        <v>422735</v>
      </c>
      <c r="AE188">
        <v>279402</v>
      </c>
      <c r="AF188">
        <v>44.73</v>
      </c>
      <c r="AG188">
        <v>44.8</v>
      </c>
      <c r="AH188">
        <v>44.8</v>
      </c>
      <c r="AI188">
        <v>44.66</v>
      </c>
      <c r="AJ188">
        <v>46.88</v>
      </c>
      <c r="AK188">
        <v>44.67</v>
      </c>
      <c r="AL188">
        <v>46.4</v>
      </c>
      <c r="AM188">
        <v>178022</v>
      </c>
      <c r="AN188">
        <v>329695</v>
      </c>
      <c r="AO188">
        <v>45.43</v>
      </c>
      <c r="AP188">
        <v>45.48</v>
      </c>
      <c r="AQ188">
        <v>45.55</v>
      </c>
      <c r="AR188">
        <v>45.3</v>
      </c>
      <c r="AS188">
        <v>47.51</v>
      </c>
      <c r="AT188">
        <v>45.35</v>
      </c>
      <c r="AU188">
        <v>47.01</v>
      </c>
      <c r="AV188">
        <v>86648</v>
      </c>
      <c r="AW188">
        <v>262797</v>
      </c>
      <c r="AX188">
        <v>46.58</v>
      </c>
      <c r="AY188">
        <v>46.2</v>
      </c>
      <c r="AZ188">
        <v>47.15</v>
      </c>
      <c r="BA188">
        <v>46</v>
      </c>
      <c r="BB188">
        <v>48.15</v>
      </c>
      <c r="BC188">
        <v>46.11</v>
      </c>
      <c r="BD188">
        <v>47.59</v>
      </c>
      <c r="BE188">
        <v>32892</v>
      </c>
      <c r="BF188">
        <v>117417</v>
      </c>
      <c r="BG188">
        <v>46.65</v>
      </c>
      <c r="BH188">
        <v>46.88</v>
      </c>
      <c r="BI188">
        <v>47.3</v>
      </c>
      <c r="BJ188">
        <v>46</v>
      </c>
      <c r="BK188">
        <v>48.76</v>
      </c>
      <c r="BL188">
        <v>46.84</v>
      </c>
      <c r="BM188">
        <v>48.52</v>
      </c>
      <c r="BN188">
        <v>15428</v>
      </c>
      <c r="BO188">
        <v>62483</v>
      </c>
      <c r="BP188">
        <v>47.93</v>
      </c>
      <c r="BQ188">
        <v>47.52</v>
      </c>
      <c r="BR188">
        <v>50</v>
      </c>
      <c r="BS188">
        <v>45.86</v>
      </c>
      <c r="BT188">
        <v>49.42</v>
      </c>
      <c r="BU188">
        <v>47.47</v>
      </c>
      <c r="BV188">
        <v>49.02</v>
      </c>
      <c r="BW188">
        <v>15458</v>
      </c>
      <c r="BX188">
        <v>79419</v>
      </c>
      <c r="BY188" t="e">
        <v>#N/A</v>
      </c>
      <c r="BZ188">
        <v>48.07</v>
      </c>
      <c r="CA188">
        <v>52.15</v>
      </c>
      <c r="CB188">
        <v>46</v>
      </c>
      <c r="CC188">
        <v>49.65</v>
      </c>
      <c r="CD188">
        <v>48.13</v>
      </c>
      <c r="CE188">
        <v>49.21</v>
      </c>
      <c r="CF188">
        <v>4523</v>
      </c>
      <c r="CG188">
        <v>26447</v>
      </c>
      <c r="CH188" t="e">
        <v>#N/A</v>
      </c>
      <c r="CI188">
        <v>48.55</v>
      </c>
      <c r="CJ188" t="e">
        <v>#N/A</v>
      </c>
      <c r="CK188" t="e">
        <v>#N/A</v>
      </c>
      <c r="CL188">
        <v>50.15</v>
      </c>
      <c r="CM188">
        <v>48.48</v>
      </c>
      <c r="CN188">
        <v>50.15</v>
      </c>
      <c r="CO188">
        <v>3269</v>
      </c>
      <c r="CP188">
        <v>24335</v>
      </c>
      <c r="CQ188" t="e">
        <v>#N/A</v>
      </c>
      <c r="CR188">
        <v>48.95</v>
      </c>
      <c r="CS188">
        <v>50.24</v>
      </c>
      <c r="CT188">
        <v>48.5</v>
      </c>
      <c r="CU188">
        <v>50.73</v>
      </c>
      <c r="CV188">
        <v>48.78</v>
      </c>
      <c r="CW188">
        <v>50.06</v>
      </c>
      <c r="CX188">
        <v>15113</v>
      </c>
      <c r="CY188">
        <v>100818</v>
      </c>
      <c r="CZ188" t="e">
        <v>#N/A</v>
      </c>
      <c r="DA188">
        <v>49.25</v>
      </c>
      <c r="DB188">
        <v>55.96</v>
      </c>
      <c r="DC188">
        <v>45</v>
      </c>
      <c r="DD188">
        <v>50.73</v>
      </c>
      <c r="DE188">
        <v>49.35</v>
      </c>
      <c r="DF188">
        <v>50.68</v>
      </c>
      <c r="DG188">
        <v>1236</v>
      </c>
      <c r="DH188">
        <v>22345</v>
      </c>
      <c r="DI188" t="e">
        <v>#N/A</v>
      </c>
      <c r="DJ188">
        <v>49.56</v>
      </c>
      <c r="DK188">
        <v>59.8</v>
      </c>
      <c r="DL188">
        <v>47.5</v>
      </c>
      <c r="DM188">
        <v>50.2</v>
      </c>
      <c r="DN188">
        <v>49.91</v>
      </c>
      <c r="DO188">
        <v>50.2</v>
      </c>
      <c r="DP188">
        <v>859</v>
      </c>
      <c r="DQ188">
        <v>18555</v>
      </c>
      <c r="DR188" t="e">
        <v>#N/A</v>
      </c>
      <c r="DS188">
        <v>49.9</v>
      </c>
      <c r="DT188" t="e">
        <v>#N/A</v>
      </c>
      <c r="DU188">
        <v>44</v>
      </c>
      <c r="DV188">
        <v>51.24</v>
      </c>
      <c r="DW188">
        <v>49.86</v>
      </c>
      <c r="DX188">
        <v>51.13</v>
      </c>
      <c r="DY188">
        <v>2911</v>
      </c>
      <c r="DZ188">
        <v>44125</v>
      </c>
      <c r="EA188" t="e">
        <v>#N/A</v>
      </c>
      <c r="EB188">
        <v>50.25</v>
      </c>
      <c r="EC188" t="e">
        <v>#N/A</v>
      </c>
      <c r="ED188">
        <v>46.04</v>
      </c>
      <c r="EE188" t="e">
        <v>#N/A</v>
      </c>
      <c r="EF188">
        <v>50.61</v>
      </c>
      <c r="EG188" t="e">
        <v>#N/A</v>
      </c>
      <c r="EH188">
        <v>530</v>
      </c>
      <c r="EI188">
        <v>18577</v>
      </c>
      <c r="EJ188" t="e">
        <v>#N/A</v>
      </c>
      <c r="EK188">
        <v>50.63</v>
      </c>
      <c r="EL188" t="e">
        <v>#N/A</v>
      </c>
      <c r="EM188" t="e">
        <v>#N/A</v>
      </c>
      <c r="EN188">
        <v>51.91</v>
      </c>
      <c r="EO188">
        <v>50.99</v>
      </c>
      <c r="EP188" t="e">
        <v>#N/A</v>
      </c>
      <c r="EQ188">
        <v>383</v>
      </c>
      <c r="ER188">
        <v>18584</v>
      </c>
      <c r="ES188" t="e">
        <v>#N/A</v>
      </c>
      <c r="ET188">
        <v>51.01</v>
      </c>
      <c r="EU188">
        <v>51.25</v>
      </c>
      <c r="EV188">
        <v>50.75</v>
      </c>
      <c r="EW188">
        <v>52.65</v>
      </c>
      <c r="EX188">
        <v>50.89</v>
      </c>
      <c r="EY188">
        <v>52</v>
      </c>
      <c r="EZ188">
        <v>16618</v>
      </c>
      <c r="FA188">
        <v>135906</v>
      </c>
      <c r="FB188" t="e">
        <v>#N/A</v>
      </c>
      <c r="FC188">
        <v>51.28</v>
      </c>
      <c r="FD188" t="e">
        <v>#N/A</v>
      </c>
      <c r="FE188" t="e">
        <v>#N/A</v>
      </c>
      <c r="FF188" t="e">
        <v>#N/A</v>
      </c>
      <c r="FG188">
        <v>51.47</v>
      </c>
      <c r="FH188" t="e">
        <v>#N/A</v>
      </c>
      <c r="FI188">
        <v>313</v>
      </c>
      <c r="FJ188">
        <v>15961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>
        <v>45.43</v>
      </c>
      <c r="FU188">
        <v>45.48</v>
      </c>
      <c r="FV188">
        <v>45.55</v>
      </c>
      <c r="FW188">
        <v>45.3</v>
      </c>
      <c r="FX188">
        <v>47.51</v>
      </c>
      <c r="FY188">
        <v>45.35</v>
      </c>
      <c r="FZ188">
        <v>47.01</v>
      </c>
      <c r="GA188">
        <v>86648</v>
      </c>
      <c r="GB188">
        <v>262797</v>
      </c>
      <c r="GC188">
        <v>49.37</v>
      </c>
      <c r="GD188">
        <v>48.95</v>
      </c>
      <c r="GE188">
        <v>50.24</v>
      </c>
      <c r="GF188">
        <v>48.5</v>
      </c>
      <c r="GG188">
        <v>50.73</v>
      </c>
      <c r="GH188">
        <v>48.78</v>
      </c>
      <c r="GI188">
        <v>50.06</v>
      </c>
      <c r="GJ188">
        <v>15113</v>
      </c>
      <c r="GK188">
        <v>100818</v>
      </c>
      <c r="GP188" s="4">
        <v>42256</v>
      </c>
      <c r="GQ188" t="s">
        <v>38</v>
      </c>
      <c r="GR188" t="s">
        <v>39</v>
      </c>
      <c r="GS188" t="s">
        <v>40</v>
      </c>
      <c r="GT188" t="s">
        <v>41</v>
      </c>
      <c r="GU188" t="s">
        <v>42</v>
      </c>
      <c r="GV188" t="s">
        <v>43</v>
      </c>
      <c r="GW188" t="s">
        <v>44</v>
      </c>
      <c r="GX188" t="s">
        <v>45</v>
      </c>
      <c r="GY188" t="s">
        <v>46</v>
      </c>
      <c r="GZ188" t="s">
        <v>47</v>
      </c>
      <c r="HA188" t="s">
        <v>48</v>
      </c>
      <c r="HB188" t="s">
        <v>49</v>
      </c>
      <c r="HC188" t="s">
        <v>50</v>
      </c>
      <c r="HD188" t="s">
        <v>51</v>
      </c>
    </row>
    <row r="189" spans="4:212" x14ac:dyDescent="0.25">
      <c r="D189" s="2">
        <v>42257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>
        <v>45.92</v>
      </c>
      <c r="P189" t="e">
        <v>#N/A</v>
      </c>
      <c r="Q189" t="e">
        <v>#N/A</v>
      </c>
      <c r="R189">
        <v>45.92</v>
      </c>
      <c r="S189">
        <v>44.52</v>
      </c>
      <c r="T189">
        <v>44.52</v>
      </c>
      <c r="U189">
        <v>0</v>
      </c>
      <c r="V189" t="e">
        <v>#N/A</v>
      </c>
      <c r="W189">
        <v>45.7</v>
      </c>
      <c r="X189">
        <v>45.92</v>
      </c>
      <c r="Y189">
        <v>45.75</v>
      </c>
      <c r="Z189">
        <v>45.64</v>
      </c>
      <c r="AA189">
        <v>46.04</v>
      </c>
      <c r="AB189">
        <v>43.36</v>
      </c>
      <c r="AC189">
        <v>44.16</v>
      </c>
      <c r="AD189">
        <v>498992</v>
      </c>
      <c r="AE189">
        <v>239586</v>
      </c>
      <c r="AF189">
        <v>46.22</v>
      </c>
      <c r="AG189">
        <v>46.44</v>
      </c>
      <c r="AH189">
        <v>46.3</v>
      </c>
      <c r="AI189">
        <v>46.14</v>
      </c>
      <c r="AJ189">
        <v>46.58</v>
      </c>
      <c r="AK189">
        <v>43.99</v>
      </c>
      <c r="AL189">
        <v>44.8</v>
      </c>
      <c r="AM189">
        <v>216751</v>
      </c>
      <c r="AN189">
        <v>365222</v>
      </c>
      <c r="AO189">
        <v>46.91</v>
      </c>
      <c r="AP189">
        <v>47.04</v>
      </c>
      <c r="AQ189">
        <v>47</v>
      </c>
      <c r="AR189">
        <v>46.82</v>
      </c>
      <c r="AS189">
        <v>47.16</v>
      </c>
      <c r="AT189">
        <v>44.67</v>
      </c>
      <c r="AU189">
        <v>45.47</v>
      </c>
      <c r="AV189">
        <v>99295</v>
      </c>
      <c r="AW189">
        <v>264735</v>
      </c>
      <c r="AX189">
        <v>47.1</v>
      </c>
      <c r="AY189">
        <v>47.68</v>
      </c>
      <c r="AZ189">
        <v>48</v>
      </c>
      <c r="BA189">
        <v>46.2</v>
      </c>
      <c r="BB189">
        <v>47.78</v>
      </c>
      <c r="BC189">
        <v>45.62</v>
      </c>
      <c r="BD189">
        <v>46.17</v>
      </c>
      <c r="BE189">
        <v>41517</v>
      </c>
      <c r="BF189">
        <v>115350</v>
      </c>
      <c r="BG189">
        <v>51.23</v>
      </c>
      <c r="BH189">
        <v>48.33</v>
      </c>
      <c r="BI189">
        <v>55</v>
      </c>
      <c r="BJ189">
        <v>47.45</v>
      </c>
      <c r="BK189">
        <v>48.44</v>
      </c>
      <c r="BL189">
        <v>46.28</v>
      </c>
      <c r="BM189">
        <v>46.28</v>
      </c>
      <c r="BN189">
        <v>21704</v>
      </c>
      <c r="BO189">
        <v>61949</v>
      </c>
      <c r="BP189">
        <v>48</v>
      </c>
      <c r="BQ189">
        <v>48.96</v>
      </c>
      <c r="BR189">
        <v>50</v>
      </c>
      <c r="BS189">
        <v>46</v>
      </c>
      <c r="BT189">
        <v>49.04</v>
      </c>
      <c r="BU189">
        <v>47.26</v>
      </c>
      <c r="BV189">
        <v>47.5</v>
      </c>
      <c r="BW189">
        <v>23080</v>
      </c>
      <c r="BX189">
        <v>79719</v>
      </c>
      <c r="BY189" t="e">
        <v>#N/A</v>
      </c>
      <c r="BZ189">
        <v>49.51</v>
      </c>
      <c r="CA189">
        <v>52.15</v>
      </c>
      <c r="CB189">
        <v>46</v>
      </c>
      <c r="CC189">
        <v>49.58</v>
      </c>
      <c r="CD189">
        <v>47.59</v>
      </c>
      <c r="CE189">
        <v>47.64</v>
      </c>
      <c r="CF189">
        <v>6083</v>
      </c>
      <c r="CG189">
        <v>26985</v>
      </c>
      <c r="CH189" t="e">
        <v>#N/A</v>
      </c>
      <c r="CI189">
        <v>49.98</v>
      </c>
      <c r="CJ189" t="e">
        <v>#N/A</v>
      </c>
      <c r="CK189" t="e">
        <v>#N/A</v>
      </c>
      <c r="CL189">
        <v>49.97</v>
      </c>
      <c r="CM189">
        <v>48.07</v>
      </c>
      <c r="CN189">
        <v>48.49</v>
      </c>
      <c r="CO189">
        <v>4358</v>
      </c>
      <c r="CP189">
        <v>24544</v>
      </c>
      <c r="CQ189" t="e">
        <v>#N/A</v>
      </c>
      <c r="CR189">
        <v>50.36</v>
      </c>
      <c r="CS189">
        <v>50.24</v>
      </c>
      <c r="CT189">
        <v>48.5</v>
      </c>
      <c r="CU189">
        <v>50.43</v>
      </c>
      <c r="CV189">
        <v>48.18</v>
      </c>
      <c r="CW189">
        <v>48.9</v>
      </c>
      <c r="CX189">
        <v>21174</v>
      </c>
      <c r="CY189">
        <v>102575</v>
      </c>
      <c r="CZ189" t="e">
        <v>#N/A</v>
      </c>
      <c r="DA189">
        <v>50.64</v>
      </c>
      <c r="DB189">
        <v>55.96</v>
      </c>
      <c r="DC189">
        <v>45</v>
      </c>
      <c r="DD189">
        <v>50.17</v>
      </c>
      <c r="DE189">
        <v>48.77</v>
      </c>
      <c r="DF189">
        <v>48.85</v>
      </c>
      <c r="DG189">
        <v>2123</v>
      </c>
      <c r="DH189">
        <v>22636</v>
      </c>
      <c r="DI189" t="e">
        <v>#N/A</v>
      </c>
      <c r="DJ189">
        <v>50.93</v>
      </c>
      <c r="DK189">
        <v>59.8</v>
      </c>
      <c r="DL189">
        <v>47.5</v>
      </c>
      <c r="DM189">
        <v>50.46</v>
      </c>
      <c r="DN189">
        <v>49</v>
      </c>
      <c r="DO189">
        <v>49</v>
      </c>
      <c r="DP189">
        <v>1012</v>
      </c>
      <c r="DQ189">
        <v>18992</v>
      </c>
      <c r="DR189" t="e">
        <v>#N/A</v>
      </c>
      <c r="DS189">
        <v>51.24</v>
      </c>
      <c r="DT189" t="e">
        <v>#N/A</v>
      </c>
      <c r="DU189">
        <v>44</v>
      </c>
      <c r="DV189">
        <v>51.24</v>
      </c>
      <c r="DW189">
        <v>49.71</v>
      </c>
      <c r="DX189">
        <v>49.71</v>
      </c>
      <c r="DY189">
        <v>3126</v>
      </c>
      <c r="DZ189">
        <v>44494</v>
      </c>
      <c r="EA189" t="e">
        <v>#N/A</v>
      </c>
      <c r="EB189">
        <v>51.56</v>
      </c>
      <c r="EC189" t="e">
        <v>#N/A</v>
      </c>
      <c r="ED189">
        <v>46.04</v>
      </c>
      <c r="EE189">
        <v>51.07</v>
      </c>
      <c r="EF189" t="e">
        <v>#N/A</v>
      </c>
      <c r="EG189" t="e">
        <v>#N/A</v>
      </c>
      <c r="EH189">
        <v>405</v>
      </c>
      <c r="EI189">
        <v>18782</v>
      </c>
      <c r="EJ189" t="e">
        <v>#N/A</v>
      </c>
      <c r="EK189">
        <v>51.92</v>
      </c>
      <c r="EL189" t="e">
        <v>#N/A</v>
      </c>
      <c r="EM189" t="e">
        <v>#N/A</v>
      </c>
      <c r="EN189">
        <v>51.41</v>
      </c>
      <c r="EO189" t="e">
        <v>#N/A</v>
      </c>
      <c r="EP189" t="e">
        <v>#N/A</v>
      </c>
      <c r="EQ189">
        <v>391</v>
      </c>
      <c r="ER189">
        <v>18575</v>
      </c>
      <c r="ES189" t="e">
        <v>#N/A</v>
      </c>
      <c r="ET189">
        <v>52.28</v>
      </c>
      <c r="EU189">
        <v>52.25</v>
      </c>
      <c r="EV189">
        <v>51.75</v>
      </c>
      <c r="EW189">
        <v>52.34</v>
      </c>
      <c r="EX189">
        <v>50.3</v>
      </c>
      <c r="EY189">
        <v>50.92</v>
      </c>
      <c r="EZ189">
        <v>15796</v>
      </c>
      <c r="FA189">
        <v>135988</v>
      </c>
      <c r="FB189" t="e">
        <v>#N/A</v>
      </c>
      <c r="FC189">
        <v>52.54</v>
      </c>
      <c r="FD189" t="e">
        <v>#N/A</v>
      </c>
      <c r="FE189" t="e">
        <v>#N/A</v>
      </c>
      <c r="FF189">
        <v>52.2</v>
      </c>
      <c r="FG189" t="e">
        <v>#N/A</v>
      </c>
      <c r="FH189" t="e">
        <v>#N/A</v>
      </c>
      <c r="FI189">
        <v>140</v>
      </c>
      <c r="FJ189">
        <v>15960</v>
      </c>
      <c r="FK189" t="e">
        <v>#N/A</v>
      </c>
      <c r="FL189" t="e">
        <v>#N/A</v>
      </c>
      <c r="FM189" t="e">
        <v>#N/A</v>
      </c>
      <c r="FN189" t="e">
        <v>#N/A</v>
      </c>
      <c r="FO189" t="e">
        <v>#N/A</v>
      </c>
      <c r="FP189" t="e">
        <v>#N/A</v>
      </c>
      <c r="FQ189" t="e">
        <v>#N/A</v>
      </c>
      <c r="FR189" t="e">
        <v>#N/A</v>
      </c>
      <c r="FS189" t="e">
        <v>#N/A</v>
      </c>
      <c r="FT189">
        <v>46.91</v>
      </c>
      <c r="FU189">
        <v>47.04</v>
      </c>
      <c r="FV189">
        <v>47</v>
      </c>
      <c r="FW189">
        <v>46.82</v>
      </c>
      <c r="FX189">
        <v>47.16</v>
      </c>
      <c r="FY189">
        <v>44.67</v>
      </c>
      <c r="FZ189">
        <v>45.47</v>
      </c>
      <c r="GA189">
        <v>99295</v>
      </c>
      <c r="GB189">
        <v>264735</v>
      </c>
      <c r="GC189">
        <v>49.37</v>
      </c>
      <c r="GD189">
        <v>50.36</v>
      </c>
      <c r="GE189">
        <v>50.24</v>
      </c>
      <c r="GF189">
        <v>48.5</v>
      </c>
      <c r="GG189">
        <v>50.43</v>
      </c>
      <c r="GH189">
        <v>48.18</v>
      </c>
      <c r="GI189">
        <v>48.9</v>
      </c>
      <c r="GJ189">
        <v>21174</v>
      </c>
      <c r="GK189">
        <v>102575</v>
      </c>
      <c r="GP189" s="4">
        <v>42257</v>
      </c>
      <c r="GQ189" t="s">
        <v>38</v>
      </c>
      <c r="GR189" t="s">
        <v>39</v>
      </c>
      <c r="GS189" t="s">
        <v>40</v>
      </c>
      <c r="GT189" t="s">
        <v>41</v>
      </c>
      <c r="GU189" t="s">
        <v>42</v>
      </c>
      <c r="GV189" t="s">
        <v>43</v>
      </c>
      <c r="GW189" t="s">
        <v>44</v>
      </c>
      <c r="GX189" t="s">
        <v>45</v>
      </c>
      <c r="GY189" t="s">
        <v>46</v>
      </c>
      <c r="GZ189" t="s">
        <v>47</v>
      </c>
      <c r="HA189" t="s">
        <v>48</v>
      </c>
      <c r="HB189" t="s">
        <v>49</v>
      </c>
      <c r="HC189" t="s">
        <v>50</v>
      </c>
      <c r="HD189" t="s">
        <v>51</v>
      </c>
    </row>
    <row r="190" spans="4:212" x14ac:dyDescent="0.25">
      <c r="D190" s="2">
        <v>42258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44.63</v>
      </c>
      <c r="P190" t="e">
        <v>#N/A</v>
      </c>
      <c r="Q190" t="e">
        <v>#N/A</v>
      </c>
      <c r="R190">
        <v>45.09</v>
      </c>
      <c r="S190">
        <v>44.63</v>
      </c>
      <c r="T190">
        <v>44.68</v>
      </c>
      <c r="U190">
        <v>0</v>
      </c>
      <c r="V190" t="e">
        <v>#N/A</v>
      </c>
      <c r="W190">
        <v>44.78</v>
      </c>
      <c r="X190">
        <v>44.63</v>
      </c>
      <c r="Y190">
        <v>44.81</v>
      </c>
      <c r="Z190">
        <v>44.75</v>
      </c>
      <c r="AA190">
        <v>45.88</v>
      </c>
      <c r="AB190">
        <v>44.16</v>
      </c>
      <c r="AC190">
        <v>45.71</v>
      </c>
      <c r="AD190">
        <v>395838</v>
      </c>
      <c r="AE190">
        <v>199874</v>
      </c>
      <c r="AF190">
        <v>45.29</v>
      </c>
      <c r="AG190">
        <v>45.16</v>
      </c>
      <c r="AH190">
        <v>45.38</v>
      </c>
      <c r="AI190">
        <v>45.2</v>
      </c>
      <c r="AJ190">
        <v>46.43</v>
      </c>
      <c r="AK190">
        <v>44.66</v>
      </c>
      <c r="AL190">
        <v>46.16</v>
      </c>
      <c r="AM190">
        <v>168383</v>
      </c>
      <c r="AN190">
        <v>405659</v>
      </c>
      <c r="AO190">
        <v>45.95</v>
      </c>
      <c r="AP190">
        <v>45.8</v>
      </c>
      <c r="AQ190">
        <v>46.35</v>
      </c>
      <c r="AR190">
        <v>45.55</v>
      </c>
      <c r="AS190">
        <v>47.01</v>
      </c>
      <c r="AT190">
        <v>45.23</v>
      </c>
      <c r="AU190">
        <v>46.78</v>
      </c>
      <c r="AV190">
        <v>71851</v>
      </c>
      <c r="AW190">
        <v>265372</v>
      </c>
      <c r="AX190">
        <v>46.51</v>
      </c>
      <c r="AY190">
        <v>46.47</v>
      </c>
      <c r="AZ190">
        <v>47.15</v>
      </c>
      <c r="BA190">
        <v>45.86</v>
      </c>
      <c r="BB190">
        <v>47.63</v>
      </c>
      <c r="BC190">
        <v>45.88</v>
      </c>
      <c r="BD190">
        <v>47.37</v>
      </c>
      <c r="BE190">
        <v>34727</v>
      </c>
      <c r="BF190">
        <v>110961</v>
      </c>
      <c r="BG190">
        <v>50.5</v>
      </c>
      <c r="BH190">
        <v>47.13</v>
      </c>
      <c r="BI190">
        <v>55</v>
      </c>
      <c r="BJ190">
        <v>46</v>
      </c>
      <c r="BK190">
        <v>47.96</v>
      </c>
      <c r="BL190">
        <v>46.49</v>
      </c>
      <c r="BM190">
        <v>47.96</v>
      </c>
      <c r="BN190">
        <v>24772</v>
      </c>
      <c r="BO190">
        <v>67502</v>
      </c>
      <c r="BP190">
        <v>48.85</v>
      </c>
      <c r="BQ190">
        <v>47.79</v>
      </c>
      <c r="BR190">
        <v>50</v>
      </c>
      <c r="BS190">
        <v>47.7</v>
      </c>
      <c r="BT190">
        <v>48.8</v>
      </c>
      <c r="BU190">
        <v>47.14</v>
      </c>
      <c r="BV190">
        <v>48.73</v>
      </c>
      <c r="BW190">
        <v>21165</v>
      </c>
      <c r="BX190">
        <v>81035</v>
      </c>
      <c r="BY190" t="e">
        <v>#N/A</v>
      </c>
      <c r="BZ190">
        <v>48.38</v>
      </c>
      <c r="CA190" t="e">
        <v>#N/A</v>
      </c>
      <c r="CB190">
        <v>46</v>
      </c>
      <c r="CC190">
        <v>48.97</v>
      </c>
      <c r="CD190">
        <v>47.72</v>
      </c>
      <c r="CE190">
        <v>48.23</v>
      </c>
      <c r="CF190">
        <v>6105</v>
      </c>
      <c r="CG190">
        <v>27498</v>
      </c>
      <c r="CH190" t="e">
        <v>#N/A</v>
      </c>
      <c r="CI190">
        <v>48.9</v>
      </c>
      <c r="CJ190" t="e">
        <v>#N/A</v>
      </c>
      <c r="CK190" t="e">
        <v>#N/A</v>
      </c>
      <c r="CL190">
        <v>49.72</v>
      </c>
      <c r="CM190">
        <v>48.39</v>
      </c>
      <c r="CN190">
        <v>49.72</v>
      </c>
      <c r="CO190">
        <v>4405</v>
      </c>
      <c r="CP190">
        <v>24035</v>
      </c>
      <c r="CQ190" t="e">
        <v>#N/A</v>
      </c>
      <c r="CR190">
        <v>49.32</v>
      </c>
      <c r="CS190">
        <v>50.27</v>
      </c>
      <c r="CT190">
        <v>48.5</v>
      </c>
      <c r="CU190">
        <v>50.3</v>
      </c>
      <c r="CV190">
        <v>48.66</v>
      </c>
      <c r="CW190">
        <v>50</v>
      </c>
      <c r="CX190">
        <v>18126</v>
      </c>
      <c r="CY190">
        <v>105774</v>
      </c>
      <c r="CZ190" t="e">
        <v>#N/A</v>
      </c>
      <c r="DA190">
        <v>49.64</v>
      </c>
      <c r="DB190">
        <v>55.96</v>
      </c>
      <c r="DC190">
        <v>45</v>
      </c>
      <c r="DD190">
        <v>49.83</v>
      </c>
      <c r="DE190">
        <v>49.07</v>
      </c>
      <c r="DF190">
        <v>49.13</v>
      </c>
      <c r="DG190">
        <v>2512</v>
      </c>
      <c r="DH190">
        <v>23793</v>
      </c>
      <c r="DI190" t="e">
        <v>#N/A</v>
      </c>
      <c r="DJ190">
        <v>49.95</v>
      </c>
      <c r="DK190">
        <v>59.8</v>
      </c>
      <c r="DL190">
        <v>47.5</v>
      </c>
      <c r="DM190">
        <v>50</v>
      </c>
      <c r="DN190">
        <v>49.94</v>
      </c>
      <c r="DO190">
        <v>50</v>
      </c>
      <c r="DP190">
        <v>1224</v>
      </c>
      <c r="DQ190">
        <v>19580</v>
      </c>
      <c r="DR190" t="e">
        <v>#N/A</v>
      </c>
      <c r="DS190">
        <v>50.28</v>
      </c>
      <c r="DT190" t="e">
        <v>#N/A</v>
      </c>
      <c r="DU190">
        <v>44</v>
      </c>
      <c r="DV190">
        <v>50.48</v>
      </c>
      <c r="DW190">
        <v>49.69</v>
      </c>
      <c r="DX190">
        <v>50.11</v>
      </c>
      <c r="DY190">
        <v>2905</v>
      </c>
      <c r="DZ190">
        <v>44740</v>
      </c>
      <c r="EA190" t="e">
        <v>#N/A</v>
      </c>
      <c r="EB190">
        <v>50.61</v>
      </c>
      <c r="EC190" t="e">
        <v>#N/A</v>
      </c>
      <c r="ED190">
        <v>46.04</v>
      </c>
      <c r="EE190">
        <v>50.86</v>
      </c>
      <c r="EF190">
        <v>50.5</v>
      </c>
      <c r="EG190">
        <v>50.56</v>
      </c>
      <c r="EH190">
        <v>390</v>
      </c>
      <c r="EI190">
        <v>18838</v>
      </c>
      <c r="EJ190" t="e">
        <v>#N/A</v>
      </c>
      <c r="EK190">
        <v>50.97</v>
      </c>
      <c r="EL190" t="e">
        <v>#N/A</v>
      </c>
      <c r="EM190" t="e">
        <v>#N/A</v>
      </c>
      <c r="EN190">
        <v>51.32</v>
      </c>
      <c r="EO190">
        <v>50.88</v>
      </c>
      <c r="EP190">
        <v>50.95</v>
      </c>
      <c r="EQ190">
        <v>332</v>
      </c>
      <c r="ER190">
        <v>18652</v>
      </c>
      <c r="ES190" t="e">
        <v>#N/A</v>
      </c>
      <c r="ET190">
        <v>51.33</v>
      </c>
      <c r="EU190">
        <v>51.75</v>
      </c>
      <c r="EV190">
        <v>51.25</v>
      </c>
      <c r="EW190">
        <v>52.22</v>
      </c>
      <c r="EX190">
        <v>50.71</v>
      </c>
      <c r="EY190">
        <v>51.99</v>
      </c>
      <c r="EZ190">
        <v>13119</v>
      </c>
      <c r="FA190">
        <v>136490</v>
      </c>
      <c r="FB190" t="e">
        <v>#N/A</v>
      </c>
      <c r="FC190">
        <v>51.6</v>
      </c>
      <c r="FD190" t="e">
        <v>#N/A</v>
      </c>
      <c r="FE190" t="e">
        <v>#N/A</v>
      </c>
      <c r="FF190">
        <v>52.02</v>
      </c>
      <c r="FG190">
        <v>51.39</v>
      </c>
      <c r="FH190" t="e">
        <v>#N/A</v>
      </c>
      <c r="FI190">
        <v>237</v>
      </c>
      <c r="FJ190">
        <v>15941</v>
      </c>
      <c r="FK190" t="e">
        <v>#N/A</v>
      </c>
      <c r="FL190" t="e">
        <v>#N/A</v>
      </c>
      <c r="FM190" t="e">
        <v>#N/A</v>
      </c>
      <c r="FN190" t="e">
        <v>#N/A</v>
      </c>
      <c r="FO190" t="e">
        <v>#N/A</v>
      </c>
      <c r="FP190" t="e">
        <v>#N/A</v>
      </c>
      <c r="FQ190" t="e">
        <v>#N/A</v>
      </c>
      <c r="FR190" t="e">
        <v>#N/A</v>
      </c>
      <c r="FS190" t="e">
        <v>#N/A</v>
      </c>
      <c r="FT190">
        <v>45.95</v>
      </c>
      <c r="FU190">
        <v>45.8</v>
      </c>
      <c r="FV190">
        <v>46.35</v>
      </c>
      <c r="FW190">
        <v>45.55</v>
      </c>
      <c r="FX190">
        <v>47.01</v>
      </c>
      <c r="FY190">
        <v>45.23</v>
      </c>
      <c r="FZ190">
        <v>46.78</v>
      </c>
      <c r="GA190">
        <v>71851</v>
      </c>
      <c r="GB190">
        <v>265372</v>
      </c>
      <c r="GC190">
        <v>49.39</v>
      </c>
      <c r="GD190">
        <v>49.32</v>
      </c>
      <c r="GE190">
        <v>50.27</v>
      </c>
      <c r="GF190">
        <v>48.5</v>
      </c>
      <c r="GG190">
        <v>50.3</v>
      </c>
      <c r="GH190">
        <v>48.66</v>
      </c>
      <c r="GI190">
        <v>50</v>
      </c>
      <c r="GJ190">
        <v>18126</v>
      </c>
      <c r="GK190">
        <v>105774</v>
      </c>
      <c r="GP190" s="4">
        <v>42258</v>
      </c>
      <c r="GQ190" t="s">
        <v>38</v>
      </c>
      <c r="GR190" t="s">
        <v>39</v>
      </c>
      <c r="GS190" t="s">
        <v>40</v>
      </c>
      <c r="GT190" t="s">
        <v>41</v>
      </c>
      <c r="GU190" t="s">
        <v>42</v>
      </c>
      <c r="GV190" t="s">
        <v>43</v>
      </c>
      <c r="GW190" t="s">
        <v>44</v>
      </c>
      <c r="GX190" t="s">
        <v>45</v>
      </c>
      <c r="GY190" t="s">
        <v>46</v>
      </c>
      <c r="GZ190" t="s">
        <v>47</v>
      </c>
      <c r="HA190" t="s">
        <v>48</v>
      </c>
      <c r="HB190" t="s">
        <v>49</v>
      </c>
      <c r="HC190" t="s">
        <v>50</v>
      </c>
      <c r="HD190" t="s">
        <v>51</v>
      </c>
    </row>
    <row r="191" spans="4:212" x14ac:dyDescent="0.25">
      <c r="D191" s="2">
        <v>42261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>
        <v>44</v>
      </c>
      <c r="P191" t="e">
        <v>#N/A</v>
      </c>
      <c r="Q191" t="e">
        <v>#N/A</v>
      </c>
      <c r="R191">
        <v>44.26</v>
      </c>
      <c r="S191">
        <v>43.82</v>
      </c>
      <c r="T191">
        <v>44.26</v>
      </c>
      <c r="U191">
        <v>0</v>
      </c>
      <c r="V191" t="e">
        <v>#N/A</v>
      </c>
      <c r="W191">
        <v>44.16</v>
      </c>
      <c r="X191">
        <v>44</v>
      </c>
      <c r="Y191">
        <v>44.21</v>
      </c>
      <c r="Z191">
        <v>44.11</v>
      </c>
      <c r="AA191">
        <v>44.97</v>
      </c>
      <c r="AB191">
        <v>43.59</v>
      </c>
      <c r="AC191">
        <v>44.78</v>
      </c>
      <c r="AD191">
        <v>326269</v>
      </c>
      <c r="AE191">
        <v>159910</v>
      </c>
      <c r="AF191">
        <v>44.52</v>
      </c>
      <c r="AG191">
        <v>44.43</v>
      </c>
      <c r="AH191">
        <v>44.64</v>
      </c>
      <c r="AI191">
        <v>44.4</v>
      </c>
      <c r="AJ191">
        <v>45.47</v>
      </c>
      <c r="AK191">
        <v>44.09</v>
      </c>
      <c r="AL191">
        <v>45.32</v>
      </c>
      <c r="AM191">
        <v>171247</v>
      </c>
      <c r="AN191">
        <v>428382</v>
      </c>
      <c r="AO191">
        <v>44.9</v>
      </c>
      <c r="AP191">
        <v>44.9</v>
      </c>
      <c r="AQ191">
        <v>45.19</v>
      </c>
      <c r="AR191">
        <v>44.6</v>
      </c>
      <c r="AS191">
        <v>46.1</v>
      </c>
      <c r="AT191">
        <v>44.67</v>
      </c>
      <c r="AU191">
        <v>45.9</v>
      </c>
      <c r="AV191">
        <v>91965</v>
      </c>
      <c r="AW191">
        <v>268590</v>
      </c>
      <c r="AX191">
        <v>45.63</v>
      </c>
      <c r="AY191">
        <v>45.46</v>
      </c>
      <c r="AZ191">
        <v>46.16</v>
      </c>
      <c r="BA191">
        <v>45.1</v>
      </c>
      <c r="BB191">
        <v>46.73</v>
      </c>
      <c r="BC191">
        <v>45.3</v>
      </c>
      <c r="BD191">
        <v>46.64</v>
      </c>
      <c r="BE191">
        <v>34139</v>
      </c>
      <c r="BF191">
        <v>109874</v>
      </c>
      <c r="BG191">
        <v>45.73</v>
      </c>
      <c r="BH191">
        <v>46.06</v>
      </c>
      <c r="BI191">
        <v>46.46</v>
      </c>
      <c r="BJ191">
        <v>45</v>
      </c>
      <c r="BK191">
        <v>47.07</v>
      </c>
      <c r="BL191">
        <v>45.93</v>
      </c>
      <c r="BM191">
        <v>47.03</v>
      </c>
      <c r="BN191">
        <v>23710</v>
      </c>
      <c r="BO191">
        <v>69155</v>
      </c>
      <c r="BP191">
        <v>47.33</v>
      </c>
      <c r="BQ191">
        <v>46.68</v>
      </c>
      <c r="BR191">
        <v>48.5</v>
      </c>
      <c r="BS191">
        <v>46.15</v>
      </c>
      <c r="BT191">
        <v>47.73</v>
      </c>
      <c r="BU191">
        <v>46.58</v>
      </c>
      <c r="BV191">
        <v>47.7</v>
      </c>
      <c r="BW191">
        <v>22935</v>
      </c>
      <c r="BX191">
        <v>81543</v>
      </c>
      <c r="BY191" t="e">
        <v>#N/A</v>
      </c>
      <c r="BZ191">
        <v>47.25</v>
      </c>
      <c r="CA191" t="e">
        <v>#N/A</v>
      </c>
      <c r="CB191">
        <v>46</v>
      </c>
      <c r="CC191">
        <v>48.39</v>
      </c>
      <c r="CD191">
        <v>47.25</v>
      </c>
      <c r="CE191">
        <v>48.39</v>
      </c>
      <c r="CF191">
        <v>7723</v>
      </c>
      <c r="CG191">
        <v>28504</v>
      </c>
      <c r="CH191" t="e">
        <v>#N/A</v>
      </c>
      <c r="CI191">
        <v>47.76</v>
      </c>
      <c r="CJ191" t="e">
        <v>#N/A</v>
      </c>
      <c r="CK191" t="e">
        <v>#N/A</v>
      </c>
      <c r="CL191">
        <v>48.91</v>
      </c>
      <c r="CM191">
        <v>47.79</v>
      </c>
      <c r="CN191">
        <v>48.91</v>
      </c>
      <c r="CO191">
        <v>4232</v>
      </c>
      <c r="CP191">
        <v>23346</v>
      </c>
      <c r="CQ191" t="e">
        <v>#N/A</v>
      </c>
      <c r="CR191">
        <v>48.17</v>
      </c>
      <c r="CS191">
        <v>48.57</v>
      </c>
      <c r="CT191">
        <v>47.2</v>
      </c>
      <c r="CU191">
        <v>49.58</v>
      </c>
      <c r="CV191">
        <v>48.09</v>
      </c>
      <c r="CW191">
        <v>49.54</v>
      </c>
      <c r="CX191">
        <v>15879</v>
      </c>
      <c r="CY191">
        <v>108967</v>
      </c>
      <c r="CZ191" t="e">
        <v>#N/A</v>
      </c>
      <c r="DA191">
        <v>48.48</v>
      </c>
      <c r="DB191">
        <v>55.96</v>
      </c>
      <c r="DC191">
        <v>45</v>
      </c>
      <c r="DD191">
        <v>49.62</v>
      </c>
      <c r="DE191">
        <v>48.58</v>
      </c>
      <c r="DF191">
        <v>49.62</v>
      </c>
      <c r="DG191">
        <v>864</v>
      </c>
      <c r="DH191">
        <v>24005</v>
      </c>
      <c r="DI191" t="e">
        <v>#N/A</v>
      </c>
      <c r="DJ191">
        <v>48.77</v>
      </c>
      <c r="DK191">
        <v>59.8</v>
      </c>
      <c r="DL191">
        <v>47.5</v>
      </c>
      <c r="DM191">
        <v>49.28</v>
      </c>
      <c r="DN191">
        <v>48.73</v>
      </c>
      <c r="DO191">
        <v>49.28</v>
      </c>
      <c r="DP191">
        <v>526</v>
      </c>
      <c r="DQ191">
        <v>19637</v>
      </c>
      <c r="DR191" t="e">
        <v>#N/A</v>
      </c>
      <c r="DS191">
        <v>49.09</v>
      </c>
      <c r="DT191" t="e">
        <v>#N/A</v>
      </c>
      <c r="DU191">
        <v>44</v>
      </c>
      <c r="DV191">
        <v>49.99</v>
      </c>
      <c r="DW191">
        <v>49.07</v>
      </c>
      <c r="DX191">
        <v>49.99</v>
      </c>
      <c r="DY191">
        <v>2944</v>
      </c>
      <c r="DZ191">
        <v>44458</v>
      </c>
      <c r="EA191" t="e">
        <v>#N/A</v>
      </c>
      <c r="EB191">
        <v>49.41</v>
      </c>
      <c r="EC191" t="e">
        <v>#N/A</v>
      </c>
      <c r="ED191">
        <v>46.04</v>
      </c>
      <c r="EE191" t="e">
        <v>#N/A</v>
      </c>
      <c r="EF191">
        <v>49.84</v>
      </c>
      <c r="EG191" t="e">
        <v>#N/A</v>
      </c>
      <c r="EH191">
        <v>576</v>
      </c>
      <c r="EI191">
        <v>18975</v>
      </c>
      <c r="EJ191" t="e">
        <v>#N/A</v>
      </c>
      <c r="EK191">
        <v>49.75</v>
      </c>
      <c r="EL191" t="e">
        <v>#N/A</v>
      </c>
      <c r="EM191" t="e">
        <v>#N/A</v>
      </c>
      <c r="EN191" t="e">
        <v>#N/A</v>
      </c>
      <c r="EO191">
        <v>50.2</v>
      </c>
      <c r="EP191" t="e">
        <v>#N/A</v>
      </c>
      <c r="EQ191">
        <v>532</v>
      </c>
      <c r="ER191">
        <v>18786</v>
      </c>
      <c r="ES191" t="e">
        <v>#N/A</v>
      </c>
      <c r="ET191">
        <v>50.1</v>
      </c>
      <c r="EU191">
        <v>50.25</v>
      </c>
      <c r="EV191">
        <v>49.75</v>
      </c>
      <c r="EW191">
        <v>51.54</v>
      </c>
      <c r="EX191">
        <v>50</v>
      </c>
      <c r="EY191">
        <v>51.54</v>
      </c>
      <c r="EZ191">
        <v>15881</v>
      </c>
      <c r="FA191">
        <v>136990</v>
      </c>
      <c r="FB191" t="e">
        <v>#N/A</v>
      </c>
      <c r="FC191">
        <v>50.36</v>
      </c>
      <c r="FD191" t="e">
        <v>#N/A</v>
      </c>
      <c r="FE191" t="e">
        <v>#N/A</v>
      </c>
      <c r="FF191" t="e">
        <v>#N/A</v>
      </c>
      <c r="FG191">
        <v>50.68</v>
      </c>
      <c r="FH191" t="e">
        <v>#N/A</v>
      </c>
      <c r="FI191">
        <v>169</v>
      </c>
      <c r="FJ191">
        <v>15989</v>
      </c>
      <c r="FK191" t="e">
        <v>#N/A</v>
      </c>
      <c r="FL191" t="e">
        <v>#N/A</v>
      </c>
      <c r="FM191" t="e">
        <v>#N/A</v>
      </c>
      <c r="FN191" t="e">
        <v>#N/A</v>
      </c>
      <c r="FO191" t="e">
        <v>#N/A</v>
      </c>
      <c r="FP191" t="e">
        <v>#N/A</v>
      </c>
      <c r="FQ191" t="e">
        <v>#N/A</v>
      </c>
      <c r="FR191" t="e">
        <v>#N/A</v>
      </c>
      <c r="FS191" t="e">
        <v>#N/A</v>
      </c>
      <c r="FT191">
        <v>44.9</v>
      </c>
      <c r="FU191">
        <v>44.9</v>
      </c>
      <c r="FV191">
        <v>45.19</v>
      </c>
      <c r="FW191">
        <v>44.6</v>
      </c>
      <c r="FX191">
        <v>46.1</v>
      </c>
      <c r="FY191">
        <v>44.67</v>
      </c>
      <c r="FZ191">
        <v>45.9</v>
      </c>
      <c r="GA191">
        <v>91965</v>
      </c>
      <c r="GB191">
        <v>268590</v>
      </c>
      <c r="GC191">
        <v>47.89</v>
      </c>
      <c r="GD191">
        <v>48.17</v>
      </c>
      <c r="GE191">
        <v>48.57</v>
      </c>
      <c r="GF191">
        <v>47.2</v>
      </c>
      <c r="GG191">
        <v>49.58</v>
      </c>
      <c r="GH191">
        <v>48.09</v>
      </c>
      <c r="GI191">
        <v>49.54</v>
      </c>
      <c r="GJ191">
        <v>15879</v>
      </c>
      <c r="GK191">
        <v>108967</v>
      </c>
      <c r="GP191" s="4">
        <v>42261</v>
      </c>
      <c r="GQ191" t="s">
        <v>38</v>
      </c>
      <c r="GR191" t="s">
        <v>39</v>
      </c>
      <c r="GS191" t="s">
        <v>40</v>
      </c>
      <c r="GT191" t="s">
        <v>41</v>
      </c>
      <c r="GU191" t="s">
        <v>42</v>
      </c>
      <c r="GV191" t="s">
        <v>43</v>
      </c>
      <c r="GW191" t="s">
        <v>44</v>
      </c>
      <c r="GX191" t="s">
        <v>45</v>
      </c>
      <c r="GY191" t="s">
        <v>46</v>
      </c>
      <c r="GZ191" t="s">
        <v>47</v>
      </c>
      <c r="HA191" t="s">
        <v>48</v>
      </c>
      <c r="HB191" t="s">
        <v>49</v>
      </c>
      <c r="HC191" t="s">
        <v>50</v>
      </c>
      <c r="HD191" t="s">
        <v>51</v>
      </c>
    </row>
    <row r="192" spans="4:212" x14ac:dyDescent="0.25">
      <c r="D192" s="2">
        <v>42262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>
        <v>44.59</v>
      </c>
      <c r="P192" t="e">
        <v>#N/A</v>
      </c>
      <c r="Q192" t="e">
        <v>#N/A</v>
      </c>
      <c r="R192">
        <v>44.75</v>
      </c>
      <c r="S192">
        <v>44.15</v>
      </c>
      <c r="T192">
        <v>44.52</v>
      </c>
      <c r="U192">
        <v>0</v>
      </c>
      <c r="V192" t="e">
        <v>#N/A</v>
      </c>
      <c r="W192">
        <v>45.17</v>
      </c>
      <c r="X192">
        <v>44.59</v>
      </c>
      <c r="Y192">
        <v>45.19</v>
      </c>
      <c r="Z192">
        <v>45.14</v>
      </c>
      <c r="AA192">
        <v>45.25</v>
      </c>
      <c r="AB192">
        <v>43.92</v>
      </c>
      <c r="AC192">
        <v>44.11</v>
      </c>
      <c r="AD192">
        <v>335953</v>
      </c>
      <c r="AE192">
        <v>139701</v>
      </c>
      <c r="AF192">
        <v>45.53</v>
      </c>
      <c r="AG192">
        <v>45</v>
      </c>
      <c r="AH192">
        <v>45.6</v>
      </c>
      <c r="AI192">
        <v>45.46</v>
      </c>
      <c r="AJ192">
        <v>45.63</v>
      </c>
      <c r="AK192">
        <v>44.35</v>
      </c>
      <c r="AL192">
        <v>44.54</v>
      </c>
      <c r="AM192">
        <v>170349</v>
      </c>
      <c r="AN192">
        <v>436629</v>
      </c>
      <c r="AO192">
        <v>45.92</v>
      </c>
      <c r="AP192">
        <v>45.53</v>
      </c>
      <c r="AQ192">
        <v>46.18</v>
      </c>
      <c r="AR192">
        <v>45.65</v>
      </c>
      <c r="AS192">
        <v>46.13</v>
      </c>
      <c r="AT192">
        <v>44.93</v>
      </c>
      <c r="AU192">
        <v>44.98</v>
      </c>
      <c r="AV192">
        <v>136193</v>
      </c>
      <c r="AW192">
        <v>272768</v>
      </c>
      <c r="AX192">
        <v>45.94</v>
      </c>
      <c r="AY192">
        <v>46.14</v>
      </c>
      <c r="AZ192">
        <v>46.78</v>
      </c>
      <c r="BA192">
        <v>45.1</v>
      </c>
      <c r="BB192">
        <v>46.7</v>
      </c>
      <c r="BC192">
        <v>45.54</v>
      </c>
      <c r="BD192">
        <v>45.71</v>
      </c>
      <c r="BE192">
        <v>58369</v>
      </c>
      <c r="BF192">
        <v>106193</v>
      </c>
      <c r="BG192">
        <v>46.63</v>
      </c>
      <c r="BH192">
        <v>46.76</v>
      </c>
      <c r="BI192">
        <v>48.25</v>
      </c>
      <c r="BJ192">
        <v>45</v>
      </c>
      <c r="BK192">
        <v>47.1</v>
      </c>
      <c r="BL192">
        <v>46.15</v>
      </c>
      <c r="BM192">
        <v>46.28</v>
      </c>
      <c r="BN192">
        <v>33782</v>
      </c>
      <c r="BO192">
        <v>70742</v>
      </c>
      <c r="BP192">
        <v>47.6</v>
      </c>
      <c r="BQ192">
        <v>47.39</v>
      </c>
      <c r="BR192">
        <v>48.5</v>
      </c>
      <c r="BS192">
        <v>46.7</v>
      </c>
      <c r="BT192">
        <v>47.76</v>
      </c>
      <c r="BU192">
        <v>46.67</v>
      </c>
      <c r="BV192">
        <v>46.85</v>
      </c>
      <c r="BW192">
        <v>33603</v>
      </c>
      <c r="BX192">
        <v>84161</v>
      </c>
      <c r="BY192" t="e">
        <v>#N/A</v>
      </c>
      <c r="BZ192">
        <v>47.95</v>
      </c>
      <c r="CA192" t="e">
        <v>#N/A</v>
      </c>
      <c r="CB192">
        <v>47.88</v>
      </c>
      <c r="CC192">
        <v>48.45</v>
      </c>
      <c r="CD192">
        <v>47.31</v>
      </c>
      <c r="CE192">
        <v>47.35</v>
      </c>
      <c r="CF192">
        <v>10717</v>
      </c>
      <c r="CG192">
        <v>29908</v>
      </c>
      <c r="CH192" t="e">
        <v>#N/A</v>
      </c>
      <c r="CI192">
        <v>48.44</v>
      </c>
      <c r="CJ192" t="e">
        <v>#N/A</v>
      </c>
      <c r="CK192" t="e">
        <v>#N/A</v>
      </c>
      <c r="CL192">
        <v>48.8</v>
      </c>
      <c r="CM192">
        <v>47.89</v>
      </c>
      <c r="CN192">
        <v>48.08</v>
      </c>
      <c r="CO192">
        <v>6889</v>
      </c>
      <c r="CP192">
        <v>23332</v>
      </c>
      <c r="CQ192" t="e">
        <v>#N/A</v>
      </c>
      <c r="CR192">
        <v>48.84</v>
      </c>
      <c r="CS192">
        <v>49.5</v>
      </c>
      <c r="CT192">
        <v>48.01</v>
      </c>
      <c r="CU192">
        <v>49.33</v>
      </c>
      <c r="CV192">
        <v>48.16</v>
      </c>
      <c r="CW192">
        <v>48.39</v>
      </c>
      <c r="CX192">
        <v>23530</v>
      </c>
      <c r="CY192">
        <v>111388</v>
      </c>
      <c r="CZ192" t="e">
        <v>#N/A</v>
      </c>
      <c r="DA192">
        <v>49.13</v>
      </c>
      <c r="DB192">
        <v>55.96</v>
      </c>
      <c r="DC192">
        <v>45</v>
      </c>
      <c r="DD192">
        <v>49.27</v>
      </c>
      <c r="DE192">
        <v>48.73</v>
      </c>
      <c r="DF192">
        <v>48.73</v>
      </c>
      <c r="DG192">
        <v>1782</v>
      </c>
      <c r="DH192">
        <v>24509</v>
      </c>
      <c r="DI192" t="e">
        <v>#N/A</v>
      </c>
      <c r="DJ192">
        <v>49.41</v>
      </c>
      <c r="DK192">
        <v>59.8</v>
      </c>
      <c r="DL192">
        <v>47.5</v>
      </c>
      <c r="DM192">
        <v>49.51</v>
      </c>
      <c r="DN192">
        <v>48.93</v>
      </c>
      <c r="DO192">
        <v>49.33</v>
      </c>
      <c r="DP192">
        <v>1586</v>
      </c>
      <c r="DQ192">
        <v>20137</v>
      </c>
      <c r="DR192" t="e">
        <v>#N/A</v>
      </c>
      <c r="DS192">
        <v>49.72</v>
      </c>
      <c r="DT192" t="e">
        <v>#N/A</v>
      </c>
      <c r="DU192">
        <v>44</v>
      </c>
      <c r="DV192">
        <v>50.05</v>
      </c>
      <c r="DW192">
        <v>49.2</v>
      </c>
      <c r="DX192">
        <v>49.27</v>
      </c>
      <c r="DY192">
        <v>2977</v>
      </c>
      <c r="DZ192">
        <v>44507</v>
      </c>
      <c r="EA192" t="e">
        <v>#N/A</v>
      </c>
      <c r="EB192">
        <v>50.03</v>
      </c>
      <c r="EC192" t="e">
        <v>#N/A</v>
      </c>
      <c r="ED192">
        <v>46.04</v>
      </c>
      <c r="EE192">
        <v>49.92</v>
      </c>
      <c r="EF192" t="e">
        <v>#N/A</v>
      </c>
      <c r="EG192" t="e">
        <v>#N/A</v>
      </c>
      <c r="EH192">
        <v>678</v>
      </c>
      <c r="EI192">
        <v>19130</v>
      </c>
      <c r="EJ192" t="e">
        <v>#N/A</v>
      </c>
      <c r="EK192">
        <v>50.36</v>
      </c>
      <c r="EL192" t="e">
        <v>#N/A</v>
      </c>
      <c r="EM192" t="e">
        <v>#N/A</v>
      </c>
      <c r="EN192">
        <v>50.58</v>
      </c>
      <c r="EO192" t="e">
        <v>#N/A</v>
      </c>
      <c r="EP192" t="e">
        <v>#N/A</v>
      </c>
      <c r="EQ192">
        <v>745</v>
      </c>
      <c r="ER192">
        <v>18859</v>
      </c>
      <c r="ES192" t="e">
        <v>#N/A</v>
      </c>
      <c r="ET192">
        <v>50.7</v>
      </c>
      <c r="EU192">
        <v>51.25</v>
      </c>
      <c r="EV192">
        <v>50.75</v>
      </c>
      <c r="EW192">
        <v>51.11</v>
      </c>
      <c r="EX192">
        <v>50.14</v>
      </c>
      <c r="EY192">
        <v>50.25</v>
      </c>
      <c r="EZ192">
        <v>31007</v>
      </c>
      <c r="FA192">
        <v>137876</v>
      </c>
      <c r="FB192" t="e">
        <v>#N/A</v>
      </c>
      <c r="FC192">
        <v>50.95</v>
      </c>
      <c r="FD192" t="e">
        <v>#N/A</v>
      </c>
      <c r="FE192" t="e">
        <v>#N/A</v>
      </c>
      <c r="FF192">
        <v>50.96</v>
      </c>
      <c r="FG192">
        <v>50.67</v>
      </c>
      <c r="FH192" t="e">
        <v>#N/A</v>
      </c>
      <c r="FI192">
        <v>180</v>
      </c>
      <c r="FJ192">
        <v>16008</v>
      </c>
      <c r="FK192" t="e">
        <v>#N/A</v>
      </c>
      <c r="FL192" t="e">
        <v>#N/A</v>
      </c>
      <c r="FM192" t="e">
        <v>#N/A</v>
      </c>
      <c r="FN192" t="e">
        <v>#N/A</v>
      </c>
      <c r="FO192" t="e">
        <v>#N/A</v>
      </c>
      <c r="FP192" t="e">
        <v>#N/A</v>
      </c>
      <c r="FQ192" t="e">
        <v>#N/A</v>
      </c>
      <c r="FR192" t="e">
        <v>#N/A</v>
      </c>
      <c r="FS192" t="e">
        <v>#N/A</v>
      </c>
      <c r="FT192">
        <v>45.92</v>
      </c>
      <c r="FU192">
        <v>45.53</v>
      </c>
      <c r="FV192">
        <v>46.18</v>
      </c>
      <c r="FW192">
        <v>45.65</v>
      </c>
      <c r="FX192">
        <v>46.13</v>
      </c>
      <c r="FY192">
        <v>44.93</v>
      </c>
      <c r="FZ192">
        <v>44.98</v>
      </c>
      <c r="GA192">
        <v>136193</v>
      </c>
      <c r="GB192">
        <v>272768</v>
      </c>
      <c r="GC192">
        <v>48.76</v>
      </c>
      <c r="GD192">
        <v>48.84</v>
      </c>
      <c r="GE192">
        <v>49.5</v>
      </c>
      <c r="GF192">
        <v>48.01</v>
      </c>
      <c r="GG192">
        <v>49.33</v>
      </c>
      <c r="GH192">
        <v>48.16</v>
      </c>
      <c r="GI192">
        <v>48.39</v>
      </c>
      <c r="GJ192">
        <v>23530</v>
      </c>
      <c r="GK192">
        <v>111388</v>
      </c>
      <c r="GP192" s="4">
        <v>42262</v>
      </c>
      <c r="GQ192" t="s">
        <v>38</v>
      </c>
      <c r="GR192" t="s">
        <v>39</v>
      </c>
      <c r="GS192" t="s">
        <v>40</v>
      </c>
      <c r="GT192" t="s">
        <v>41</v>
      </c>
      <c r="GU192" t="s">
        <v>42</v>
      </c>
      <c r="GV192" t="s">
        <v>43</v>
      </c>
      <c r="GW192" t="s">
        <v>44</v>
      </c>
      <c r="GX192" t="s">
        <v>45</v>
      </c>
      <c r="GY192" t="s">
        <v>46</v>
      </c>
      <c r="GZ192" t="s">
        <v>47</v>
      </c>
      <c r="HA192" t="s">
        <v>48</v>
      </c>
      <c r="HB192" t="s">
        <v>49</v>
      </c>
      <c r="HC192" t="s">
        <v>50</v>
      </c>
      <c r="HD192" t="s">
        <v>51</v>
      </c>
    </row>
    <row r="193" spans="4:212" x14ac:dyDescent="0.25">
      <c r="D193" s="2">
        <v>42263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>
        <v>47.15</v>
      </c>
      <c r="P193" t="e">
        <v>#N/A</v>
      </c>
      <c r="Q193" t="e">
        <v>#N/A</v>
      </c>
      <c r="R193">
        <v>47.15</v>
      </c>
      <c r="S193">
        <v>45.59</v>
      </c>
      <c r="T193">
        <v>45.59</v>
      </c>
      <c r="U193">
        <v>0</v>
      </c>
      <c r="V193" t="e">
        <v>#N/A</v>
      </c>
      <c r="W193">
        <v>47.18</v>
      </c>
      <c r="X193">
        <v>47.15</v>
      </c>
      <c r="Y193">
        <v>47.25</v>
      </c>
      <c r="Z193">
        <v>47.11</v>
      </c>
      <c r="AA193">
        <v>47.35</v>
      </c>
      <c r="AB193">
        <v>44.82</v>
      </c>
      <c r="AC193">
        <v>45.16</v>
      </c>
      <c r="AD193">
        <v>421981</v>
      </c>
      <c r="AE193">
        <v>125113</v>
      </c>
      <c r="AF193">
        <v>47.57</v>
      </c>
      <c r="AG193">
        <v>47.51</v>
      </c>
      <c r="AH193">
        <v>47.62</v>
      </c>
      <c r="AI193">
        <v>47.51</v>
      </c>
      <c r="AJ193">
        <v>47.73</v>
      </c>
      <c r="AK193">
        <v>45.2</v>
      </c>
      <c r="AL193">
        <v>45.53</v>
      </c>
      <c r="AM193">
        <v>249589</v>
      </c>
      <c r="AN193">
        <v>446894</v>
      </c>
      <c r="AO193">
        <v>47.84</v>
      </c>
      <c r="AP193">
        <v>47.97</v>
      </c>
      <c r="AQ193">
        <v>48.13</v>
      </c>
      <c r="AR193">
        <v>47.55</v>
      </c>
      <c r="AS193">
        <v>48.22</v>
      </c>
      <c r="AT193">
        <v>45.74</v>
      </c>
      <c r="AU193">
        <v>46.05</v>
      </c>
      <c r="AV193">
        <v>142704</v>
      </c>
      <c r="AW193">
        <v>271182</v>
      </c>
      <c r="AX193">
        <v>48.6</v>
      </c>
      <c r="AY193">
        <v>48.5</v>
      </c>
      <c r="AZ193">
        <v>49.55</v>
      </c>
      <c r="BA193">
        <v>47.65</v>
      </c>
      <c r="BB193">
        <v>48.79</v>
      </c>
      <c r="BC193">
        <v>46.35</v>
      </c>
      <c r="BD193">
        <v>46.5</v>
      </c>
      <c r="BE193">
        <v>44062</v>
      </c>
      <c r="BF193">
        <v>106834</v>
      </c>
      <c r="BG193">
        <v>48.5</v>
      </c>
      <c r="BH193">
        <v>49.04</v>
      </c>
      <c r="BI193">
        <v>51</v>
      </c>
      <c r="BJ193">
        <v>46</v>
      </c>
      <c r="BK193">
        <v>49.35</v>
      </c>
      <c r="BL193">
        <v>47.11</v>
      </c>
      <c r="BM193">
        <v>47.11</v>
      </c>
      <c r="BN193">
        <v>23149</v>
      </c>
      <c r="BO193">
        <v>71600</v>
      </c>
      <c r="BP193">
        <v>48.75</v>
      </c>
      <c r="BQ193">
        <v>49.59</v>
      </c>
      <c r="BR193">
        <v>50</v>
      </c>
      <c r="BS193">
        <v>47.5</v>
      </c>
      <c r="BT193">
        <v>49.92</v>
      </c>
      <c r="BU193">
        <v>47.77</v>
      </c>
      <c r="BV193">
        <v>47.77</v>
      </c>
      <c r="BW193">
        <v>27569</v>
      </c>
      <c r="BX193">
        <v>86714</v>
      </c>
      <c r="BY193" t="e">
        <v>#N/A</v>
      </c>
      <c r="BZ193">
        <v>50.07</v>
      </c>
      <c r="CA193">
        <v>50.25</v>
      </c>
      <c r="CB193">
        <v>49.58</v>
      </c>
      <c r="CC193">
        <v>50.33</v>
      </c>
      <c r="CD193">
        <v>48.23</v>
      </c>
      <c r="CE193">
        <v>48.23</v>
      </c>
      <c r="CF193">
        <v>10111</v>
      </c>
      <c r="CG193">
        <v>31171</v>
      </c>
      <c r="CH193" t="e">
        <v>#N/A</v>
      </c>
      <c r="CI193">
        <v>50.47</v>
      </c>
      <c r="CJ193" t="e">
        <v>#N/A</v>
      </c>
      <c r="CK193" t="e">
        <v>#N/A</v>
      </c>
      <c r="CL193">
        <v>50.64</v>
      </c>
      <c r="CM193">
        <v>49.08</v>
      </c>
      <c r="CN193">
        <v>49.28</v>
      </c>
      <c r="CO193">
        <v>4010</v>
      </c>
      <c r="CP193">
        <v>23266</v>
      </c>
      <c r="CQ193" t="e">
        <v>#N/A</v>
      </c>
      <c r="CR193">
        <v>50.79</v>
      </c>
      <c r="CS193">
        <v>52.5</v>
      </c>
      <c r="CT193">
        <v>49.57</v>
      </c>
      <c r="CU193">
        <v>51.14</v>
      </c>
      <c r="CV193">
        <v>48.99</v>
      </c>
      <c r="CW193">
        <v>48.99</v>
      </c>
      <c r="CX193">
        <v>29537</v>
      </c>
      <c r="CY193">
        <v>112869</v>
      </c>
      <c r="CZ193" t="e">
        <v>#N/A</v>
      </c>
      <c r="DA193">
        <v>51.02</v>
      </c>
      <c r="DB193">
        <v>55.96</v>
      </c>
      <c r="DC193">
        <v>45</v>
      </c>
      <c r="DD193">
        <v>51.08</v>
      </c>
      <c r="DE193">
        <v>49.66</v>
      </c>
      <c r="DF193">
        <v>49.66</v>
      </c>
      <c r="DG193">
        <v>2281</v>
      </c>
      <c r="DH193">
        <v>24745</v>
      </c>
      <c r="DI193" t="e">
        <v>#N/A</v>
      </c>
      <c r="DJ193">
        <v>51.25</v>
      </c>
      <c r="DK193">
        <v>59.8</v>
      </c>
      <c r="DL193">
        <v>47.5</v>
      </c>
      <c r="DM193">
        <v>51.15</v>
      </c>
      <c r="DN193">
        <v>51.15</v>
      </c>
      <c r="DO193">
        <v>51.15</v>
      </c>
      <c r="DP193">
        <v>2125</v>
      </c>
      <c r="DQ193">
        <v>20252</v>
      </c>
      <c r="DR193" t="e">
        <v>#N/A</v>
      </c>
      <c r="DS193">
        <v>51.51</v>
      </c>
      <c r="DT193" t="e">
        <v>#N/A</v>
      </c>
      <c r="DU193">
        <v>44</v>
      </c>
      <c r="DV193">
        <v>51.51</v>
      </c>
      <c r="DW193">
        <v>50.24</v>
      </c>
      <c r="DX193">
        <v>50.24</v>
      </c>
      <c r="DY193">
        <v>7056</v>
      </c>
      <c r="DZ193">
        <v>43301</v>
      </c>
      <c r="EA193" t="e">
        <v>#N/A</v>
      </c>
      <c r="EB193">
        <v>51.79</v>
      </c>
      <c r="EC193" t="e">
        <v>#N/A</v>
      </c>
      <c r="ED193">
        <v>46.04</v>
      </c>
      <c r="EE193">
        <v>51.61</v>
      </c>
      <c r="EF193" t="e">
        <v>#N/A</v>
      </c>
      <c r="EG193" t="e">
        <v>#N/A</v>
      </c>
      <c r="EH193">
        <v>761</v>
      </c>
      <c r="EI193">
        <v>19178</v>
      </c>
      <c r="EJ193" t="e">
        <v>#N/A</v>
      </c>
      <c r="EK193">
        <v>52.1</v>
      </c>
      <c r="EL193" t="e">
        <v>#N/A</v>
      </c>
      <c r="EM193" t="e">
        <v>#N/A</v>
      </c>
      <c r="EN193">
        <v>51.91</v>
      </c>
      <c r="EO193" t="e">
        <v>#N/A</v>
      </c>
      <c r="EP193" t="e">
        <v>#N/A</v>
      </c>
      <c r="EQ193">
        <v>1013</v>
      </c>
      <c r="ER193">
        <v>18873</v>
      </c>
      <c r="ES193" t="e">
        <v>#N/A</v>
      </c>
      <c r="ET193">
        <v>52.42</v>
      </c>
      <c r="EU193">
        <v>52.75</v>
      </c>
      <c r="EV193">
        <v>52.33</v>
      </c>
      <c r="EW193">
        <v>52.79</v>
      </c>
      <c r="EX193">
        <v>50.75</v>
      </c>
      <c r="EY193">
        <v>50.95</v>
      </c>
      <c r="EZ193">
        <v>29770</v>
      </c>
      <c r="FA193">
        <v>138183</v>
      </c>
      <c r="FB193" t="e">
        <v>#N/A</v>
      </c>
      <c r="FC193">
        <v>52.64</v>
      </c>
      <c r="FD193" t="e">
        <v>#N/A</v>
      </c>
      <c r="FE193" t="e">
        <v>#N/A</v>
      </c>
      <c r="FF193">
        <v>52.62</v>
      </c>
      <c r="FG193">
        <v>52.59</v>
      </c>
      <c r="FH193" t="e">
        <v>#N/A</v>
      </c>
      <c r="FI193">
        <v>449</v>
      </c>
      <c r="FJ193">
        <v>16187</v>
      </c>
      <c r="FK193" t="e">
        <v>#N/A</v>
      </c>
      <c r="FL193" t="e">
        <v>#N/A</v>
      </c>
      <c r="FM193" t="e">
        <v>#N/A</v>
      </c>
      <c r="FN193" t="e">
        <v>#N/A</v>
      </c>
      <c r="FO193" t="e">
        <v>#N/A</v>
      </c>
      <c r="FP193" t="e">
        <v>#N/A</v>
      </c>
      <c r="FQ193" t="e">
        <v>#N/A</v>
      </c>
      <c r="FR193" t="e">
        <v>#N/A</v>
      </c>
      <c r="FS193" t="e">
        <v>#N/A</v>
      </c>
      <c r="FT193">
        <v>47.84</v>
      </c>
      <c r="FU193">
        <v>47.97</v>
      </c>
      <c r="FV193">
        <v>48.13</v>
      </c>
      <c r="FW193">
        <v>47.55</v>
      </c>
      <c r="FX193">
        <v>48.22</v>
      </c>
      <c r="FY193">
        <v>45.74</v>
      </c>
      <c r="FZ193">
        <v>46.05</v>
      </c>
      <c r="GA193">
        <v>142704</v>
      </c>
      <c r="GB193">
        <v>271182</v>
      </c>
      <c r="GC193">
        <v>51.04</v>
      </c>
      <c r="GD193">
        <v>50.79</v>
      </c>
      <c r="GE193">
        <v>52.5</v>
      </c>
      <c r="GF193">
        <v>49.57</v>
      </c>
      <c r="GG193">
        <v>51.14</v>
      </c>
      <c r="GH193">
        <v>48.99</v>
      </c>
      <c r="GI193">
        <v>48.99</v>
      </c>
      <c r="GJ193">
        <v>29537</v>
      </c>
      <c r="GK193">
        <v>112869</v>
      </c>
      <c r="GP193" s="4">
        <v>42263</v>
      </c>
      <c r="GQ193" t="s">
        <v>38</v>
      </c>
      <c r="GR193" t="s">
        <v>39</v>
      </c>
      <c r="GS193" t="s">
        <v>40</v>
      </c>
      <c r="GT193" t="s">
        <v>41</v>
      </c>
      <c r="GU193" t="s">
        <v>42</v>
      </c>
      <c r="GV193" t="s">
        <v>43</v>
      </c>
      <c r="GW193" t="s">
        <v>44</v>
      </c>
      <c r="GX193" t="s">
        <v>45</v>
      </c>
      <c r="GY193" t="s">
        <v>46</v>
      </c>
      <c r="GZ193" t="s">
        <v>47</v>
      </c>
      <c r="HA193" t="s">
        <v>48</v>
      </c>
      <c r="HB193" t="s">
        <v>49</v>
      </c>
      <c r="HC193" t="s">
        <v>50</v>
      </c>
      <c r="HD193" t="s">
        <v>51</v>
      </c>
    </row>
    <row r="194" spans="4:212" x14ac:dyDescent="0.25">
      <c r="D194" s="2">
        <v>42264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>
        <v>46.9</v>
      </c>
      <c r="P194" t="e">
        <v>#N/A</v>
      </c>
      <c r="Q194" t="e">
        <v>#N/A</v>
      </c>
      <c r="R194">
        <v>47.31</v>
      </c>
      <c r="S194">
        <v>46.71</v>
      </c>
      <c r="T194">
        <v>46.91</v>
      </c>
      <c r="U194">
        <v>0</v>
      </c>
      <c r="V194" t="e">
        <v>#N/A</v>
      </c>
      <c r="W194">
        <v>46.86</v>
      </c>
      <c r="X194">
        <v>46.9</v>
      </c>
      <c r="Y194">
        <v>46.92</v>
      </c>
      <c r="Z194">
        <v>46.8</v>
      </c>
      <c r="AA194">
        <v>47.71</v>
      </c>
      <c r="AB194">
        <v>46.33</v>
      </c>
      <c r="AC194">
        <v>47.13</v>
      </c>
      <c r="AD194">
        <v>366390</v>
      </c>
      <c r="AE194">
        <v>71524</v>
      </c>
      <c r="AF194">
        <v>47.16</v>
      </c>
      <c r="AG194">
        <v>47.2</v>
      </c>
      <c r="AH194">
        <v>47.26</v>
      </c>
      <c r="AI194">
        <v>47.06</v>
      </c>
      <c r="AJ194">
        <v>48.07</v>
      </c>
      <c r="AK194">
        <v>46.71</v>
      </c>
      <c r="AL194">
        <v>47.51</v>
      </c>
      <c r="AM194">
        <v>221847</v>
      </c>
      <c r="AN194">
        <v>443979</v>
      </c>
      <c r="AO194">
        <v>47.63</v>
      </c>
      <c r="AP194">
        <v>47.66</v>
      </c>
      <c r="AQ194">
        <v>47.88</v>
      </c>
      <c r="AR194">
        <v>47.37</v>
      </c>
      <c r="AS194">
        <v>48.48</v>
      </c>
      <c r="AT194">
        <v>47.16</v>
      </c>
      <c r="AU194">
        <v>47.97</v>
      </c>
      <c r="AV194">
        <v>101855</v>
      </c>
      <c r="AW194">
        <v>270404</v>
      </c>
      <c r="AX194">
        <v>48.03</v>
      </c>
      <c r="AY194">
        <v>48.19</v>
      </c>
      <c r="AZ194">
        <v>48.55</v>
      </c>
      <c r="BA194">
        <v>47.51</v>
      </c>
      <c r="BB194">
        <v>48.96</v>
      </c>
      <c r="BC194">
        <v>47.74</v>
      </c>
      <c r="BD194">
        <v>48.47</v>
      </c>
      <c r="BE194">
        <v>39905</v>
      </c>
      <c r="BF194">
        <v>106346</v>
      </c>
      <c r="BG194">
        <v>48</v>
      </c>
      <c r="BH194">
        <v>48.73</v>
      </c>
      <c r="BI194">
        <v>50</v>
      </c>
      <c r="BJ194">
        <v>46</v>
      </c>
      <c r="BK194">
        <v>49.42</v>
      </c>
      <c r="BL194">
        <v>48.24</v>
      </c>
      <c r="BM194">
        <v>49.18</v>
      </c>
      <c r="BN194">
        <v>22166</v>
      </c>
      <c r="BO194">
        <v>72066</v>
      </c>
      <c r="BP194">
        <v>49</v>
      </c>
      <c r="BQ194">
        <v>49.26</v>
      </c>
      <c r="BR194">
        <v>50.5</v>
      </c>
      <c r="BS194">
        <v>47.5</v>
      </c>
      <c r="BT194">
        <v>50</v>
      </c>
      <c r="BU194">
        <v>48.79</v>
      </c>
      <c r="BV194">
        <v>50</v>
      </c>
      <c r="BW194">
        <v>25903</v>
      </c>
      <c r="BX194">
        <v>87020</v>
      </c>
      <c r="BY194" t="e">
        <v>#N/A</v>
      </c>
      <c r="BZ194">
        <v>49.69</v>
      </c>
      <c r="CA194">
        <v>50.57</v>
      </c>
      <c r="CB194">
        <v>49.06</v>
      </c>
      <c r="CC194">
        <v>50.34</v>
      </c>
      <c r="CD194">
        <v>49.2</v>
      </c>
      <c r="CE194">
        <v>50.25</v>
      </c>
      <c r="CF194">
        <v>9870</v>
      </c>
      <c r="CG194">
        <v>31519</v>
      </c>
      <c r="CH194" t="e">
        <v>#N/A</v>
      </c>
      <c r="CI194">
        <v>50.04</v>
      </c>
      <c r="CJ194" t="e">
        <v>#N/A</v>
      </c>
      <c r="CK194" t="e">
        <v>#N/A</v>
      </c>
      <c r="CL194">
        <v>50.17</v>
      </c>
      <c r="CM194">
        <v>49.59</v>
      </c>
      <c r="CN194">
        <v>49.7</v>
      </c>
      <c r="CO194">
        <v>4361</v>
      </c>
      <c r="CP194">
        <v>23387</v>
      </c>
      <c r="CQ194" t="e">
        <v>#N/A</v>
      </c>
      <c r="CR194">
        <v>50.33</v>
      </c>
      <c r="CS194">
        <v>52.5</v>
      </c>
      <c r="CT194">
        <v>49.57</v>
      </c>
      <c r="CU194">
        <v>51.08</v>
      </c>
      <c r="CV194">
        <v>49.85</v>
      </c>
      <c r="CW194">
        <v>50.79</v>
      </c>
      <c r="CX194">
        <v>25576</v>
      </c>
      <c r="CY194">
        <v>111678</v>
      </c>
      <c r="CZ194" t="e">
        <v>#N/A</v>
      </c>
      <c r="DA194">
        <v>50.55</v>
      </c>
      <c r="DB194">
        <v>54.08</v>
      </c>
      <c r="DC194">
        <v>45</v>
      </c>
      <c r="DD194">
        <v>51.24</v>
      </c>
      <c r="DE194">
        <v>50.44</v>
      </c>
      <c r="DF194">
        <v>51.24</v>
      </c>
      <c r="DG194">
        <v>2493</v>
      </c>
      <c r="DH194">
        <v>24907</v>
      </c>
      <c r="DI194" t="e">
        <v>#N/A</v>
      </c>
      <c r="DJ194">
        <v>50.78</v>
      </c>
      <c r="DK194">
        <v>59.8</v>
      </c>
      <c r="DL194">
        <v>47.05</v>
      </c>
      <c r="DM194">
        <v>50.94</v>
      </c>
      <c r="DN194">
        <v>50.94</v>
      </c>
      <c r="DO194">
        <v>50.94</v>
      </c>
      <c r="DP194">
        <v>1640</v>
      </c>
      <c r="DQ194">
        <v>20521</v>
      </c>
      <c r="DR194" t="e">
        <v>#N/A</v>
      </c>
      <c r="DS194">
        <v>51.05</v>
      </c>
      <c r="DT194" t="e">
        <v>#N/A</v>
      </c>
      <c r="DU194">
        <v>44</v>
      </c>
      <c r="DV194">
        <v>51.73</v>
      </c>
      <c r="DW194">
        <v>50.84</v>
      </c>
      <c r="DX194">
        <v>51.32</v>
      </c>
      <c r="DY194">
        <v>7167</v>
      </c>
      <c r="DZ194">
        <v>43026</v>
      </c>
      <c r="EA194" t="e">
        <v>#N/A</v>
      </c>
      <c r="EB194">
        <v>51.34</v>
      </c>
      <c r="EC194" t="e">
        <v>#N/A</v>
      </c>
      <c r="ED194">
        <v>46.04</v>
      </c>
      <c r="EE194" t="e">
        <v>#N/A</v>
      </c>
      <c r="EF194">
        <v>51.39</v>
      </c>
      <c r="EG194" t="e">
        <v>#N/A</v>
      </c>
      <c r="EH194">
        <v>1064</v>
      </c>
      <c r="EI194">
        <v>19368</v>
      </c>
      <c r="EJ194" t="e">
        <v>#N/A</v>
      </c>
      <c r="EK194">
        <v>51.68</v>
      </c>
      <c r="EL194" t="e">
        <v>#N/A</v>
      </c>
      <c r="EM194" t="e">
        <v>#N/A</v>
      </c>
      <c r="EN194">
        <v>52.16</v>
      </c>
      <c r="EO194">
        <v>51.72</v>
      </c>
      <c r="EP194" t="e">
        <v>#N/A</v>
      </c>
      <c r="EQ194">
        <v>1022</v>
      </c>
      <c r="ER194">
        <v>18926</v>
      </c>
      <c r="ES194" t="e">
        <v>#N/A</v>
      </c>
      <c r="ET194">
        <v>52.02</v>
      </c>
      <c r="EU194">
        <v>52.25</v>
      </c>
      <c r="EV194">
        <v>51.75</v>
      </c>
      <c r="EW194">
        <v>52.75</v>
      </c>
      <c r="EX194">
        <v>51.5</v>
      </c>
      <c r="EY194">
        <v>52.44</v>
      </c>
      <c r="EZ194">
        <v>23638</v>
      </c>
      <c r="FA194">
        <v>138378</v>
      </c>
      <c r="FB194" t="e">
        <v>#N/A</v>
      </c>
      <c r="FC194">
        <v>52.27</v>
      </c>
      <c r="FD194" t="e">
        <v>#N/A</v>
      </c>
      <c r="FE194" t="e">
        <v>#N/A</v>
      </c>
      <c r="FF194">
        <v>52.5</v>
      </c>
      <c r="FG194">
        <v>52.16</v>
      </c>
      <c r="FH194" t="e">
        <v>#N/A</v>
      </c>
      <c r="FI194">
        <v>544</v>
      </c>
      <c r="FJ194">
        <v>16351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>
        <v>47.63</v>
      </c>
      <c r="FU194">
        <v>47.66</v>
      </c>
      <c r="FV194">
        <v>47.88</v>
      </c>
      <c r="FW194">
        <v>47.37</v>
      </c>
      <c r="FX194">
        <v>48.48</v>
      </c>
      <c r="FY194">
        <v>47.16</v>
      </c>
      <c r="FZ194">
        <v>47.97</v>
      </c>
      <c r="GA194">
        <v>101855</v>
      </c>
      <c r="GB194">
        <v>270404</v>
      </c>
      <c r="GC194">
        <v>51.04</v>
      </c>
      <c r="GD194">
        <v>50.33</v>
      </c>
      <c r="GE194">
        <v>52.5</v>
      </c>
      <c r="GF194">
        <v>49.57</v>
      </c>
      <c r="GG194">
        <v>51.08</v>
      </c>
      <c r="GH194">
        <v>49.85</v>
      </c>
      <c r="GI194">
        <v>50.79</v>
      </c>
      <c r="GJ194">
        <v>25576</v>
      </c>
      <c r="GK194">
        <v>111678</v>
      </c>
      <c r="GP194" s="4">
        <v>42264</v>
      </c>
      <c r="GQ194" t="s">
        <v>38</v>
      </c>
      <c r="GR194" t="s">
        <v>39</v>
      </c>
      <c r="GS194" t="s">
        <v>40</v>
      </c>
      <c r="GT194" t="s">
        <v>41</v>
      </c>
      <c r="GU194" t="s">
        <v>42</v>
      </c>
      <c r="GV194" t="s">
        <v>43</v>
      </c>
      <c r="GW194" t="s">
        <v>44</v>
      </c>
      <c r="GX194" t="s">
        <v>45</v>
      </c>
      <c r="GY194" t="s">
        <v>46</v>
      </c>
      <c r="GZ194" t="s">
        <v>47</v>
      </c>
      <c r="HA194" t="s">
        <v>48</v>
      </c>
      <c r="HB194" t="s">
        <v>49</v>
      </c>
      <c r="HC194" t="s">
        <v>50</v>
      </c>
      <c r="HD194" t="s">
        <v>51</v>
      </c>
    </row>
    <row r="195" spans="4:212" x14ac:dyDescent="0.25">
      <c r="D195" s="2">
        <v>42265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>
        <v>44.68</v>
      </c>
      <c r="P195" t="e">
        <v>#N/A</v>
      </c>
      <c r="Q195" t="e">
        <v>#N/A</v>
      </c>
      <c r="R195">
        <v>45.33</v>
      </c>
      <c r="S195">
        <v>44.68</v>
      </c>
      <c r="T195">
        <v>45.23</v>
      </c>
      <c r="U195">
        <v>0</v>
      </c>
      <c r="V195" t="e">
        <v>#N/A</v>
      </c>
      <c r="W195">
        <v>44.77</v>
      </c>
      <c r="X195">
        <v>44.68</v>
      </c>
      <c r="Y195">
        <v>45.13</v>
      </c>
      <c r="Z195">
        <v>44.4</v>
      </c>
      <c r="AA195">
        <v>47.03</v>
      </c>
      <c r="AB195">
        <v>44.24</v>
      </c>
      <c r="AC195">
        <v>46.89</v>
      </c>
      <c r="AD195">
        <v>211301</v>
      </c>
      <c r="AE195">
        <v>49704</v>
      </c>
      <c r="AF195">
        <v>45.26</v>
      </c>
      <c r="AG195">
        <v>45.02</v>
      </c>
      <c r="AH195">
        <v>45.39</v>
      </c>
      <c r="AI195">
        <v>45.13</v>
      </c>
      <c r="AJ195">
        <v>47.34</v>
      </c>
      <c r="AK195">
        <v>44.59</v>
      </c>
      <c r="AL195">
        <v>47.17</v>
      </c>
      <c r="AM195">
        <v>283487</v>
      </c>
      <c r="AN195">
        <v>447336</v>
      </c>
      <c r="AO195">
        <v>45.84</v>
      </c>
      <c r="AP195">
        <v>45.56</v>
      </c>
      <c r="AQ195">
        <v>46.1</v>
      </c>
      <c r="AR195">
        <v>45.57</v>
      </c>
      <c r="AS195">
        <v>47.79</v>
      </c>
      <c r="AT195">
        <v>45.14</v>
      </c>
      <c r="AU195">
        <v>47.6</v>
      </c>
      <c r="AV195">
        <v>94221</v>
      </c>
      <c r="AW195">
        <v>263273</v>
      </c>
      <c r="AX195">
        <v>46.44</v>
      </c>
      <c r="AY195">
        <v>46.17</v>
      </c>
      <c r="AZ195">
        <v>46.87</v>
      </c>
      <c r="BA195">
        <v>46</v>
      </c>
      <c r="BB195">
        <v>48.31</v>
      </c>
      <c r="BC195">
        <v>45.78</v>
      </c>
      <c r="BD195">
        <v>48.03</v>
      </c>
      <c r="BE195">
        <v>32478</v>
      </c>
      <c r="BF195">
        <v>109089</v>
      </c>
      <c r="BG195">
        <v>48</v>
      </c>
      <c r="BH195">
        <v>46.77</v>
      </c>
      <c r="BI195">
        <v>50</v>
      </c>
      <c r="BJ195">
        <v>46</v>
      </c>
      <c r="BK195">
        <v>48.72</v>
      </c>
      <c r="BL195">
        <v>46.41</v>
      </c>
      <c r="BM195">
        <v>48.5</v>
      </c>
      <c r="BN195">
        <v>18394</v>
      </c>
      <c r="BO195">
        <v>72960</v>
      </c>
      <c r="BP195">
        <v>48.25</v>
      </c>
      <c r="BQ195">
        <v>47.33</v>
      </c>
      <c r="BR195">
        <v>50</v>
      </c>
      <c r="BS195">
        <v>46.5</v>
      </c>
      <c r="BT195">
        <v>49.37</v>
      </c>
      <c r="BU195">
        <v>46.97</v>
      </c>
      <c r="BV195">
        <v>49.14</v>
      </c>
      <c r="BW195">
        <v>22141</v>
      </c>
      <c r="BX195">
        <v>89851</v>
      </c>
      <c r="BY195" t="e">
        <v>#N/A</v>
      </c>
      <c r="BZ195">
        <v>47.81</v>
      </c>
      <c r="CA195" t="e">
        <v>#N/A</v>
      </c>
      <c r="CB195">
        <v>46</v>
      </c>
      <c r="CC195">
        <v>49.53</v>
      </c>
      <c r="CD195">
        <v>47.47</v>
      </c>
      <c r="CE195">
        <v>49.06</v>
      </c>
      <c r="CF195">
        <v>6596</v>
      </c>
      <c r="CG195">
        <v>31345</v>
      </c>
      <c r="CH195" t="e">
        <v>#N/A</v>
      </c>
      <c r="CI195">
        <v>48.2</v>
      </c>
      <c r="CJ195" t="e">
        <v>#N/A</v>
      </c>
      <c r="CK195" t="e">
        <v>#N/A</v>
      </c>
      <c r="CL195">
        <v>49.94</v>
      </c>
      <c r="CM195">
        <v>47.94</v>
      </c>
      <c r="CN195">
        <v>49.94</v>
      </c>
      <c r="CO195">
        <v>2605</v>
      </c>
      <c r="CP195">
        <v>23492</v>
      </c>
      <c r="CQ195" t="e">
        <v>#N/A</v>
      </c>
      <c r="CR195">
        <v>48.53</v>
      </c>
      <c r="CS195">
        <v>49.98</v>
      </c>
      <c r="CT195">
        <v>48.5</v>
      </c>
      <c r="CU195">
        <v>50.4</v>
      </c>
      <c r="CV195">
        <v>48.16</v>
      </c>
      <c r="CW195">
        <v>50.11</v>
      </c>
      <c r="CX195">
        <v>20186</v>
      </c>
      <c r="CY195">
        <v>110929</v>
      </c>
      <c r="CZ195" t="e">
        <v>#N/A</v>
      </c>
      <c r="DA195">
        <v>48.79</v>
      </c>
      <c r="DB195">
        <v>54.08</v>
      </c>
      <c r="DC195">
        <v>45</v>
      </c>
      <c r="DD195">
        <v>49.54</v>
      </c>
      <c r="DE195">
        <v>49</v>
      </c>
      <c r="DF195">
        <v>49.45</v>
      </c>
      <c r="DG195">
        <v>862</v>
      </c>
      <c r="DH195">
        <v>25028</v>
      </c>
      <c r="DI195" t="e">
        <v>#N/A</v>
      </c>
      <c r="DJ195">
        <v>49.05</v>
      </c>
      <c r="DK195">
        <v>59.8</v>
      </c>
      <c r="DL195">
        <v>46.05</v>
      </c>
      <c r="DM195">
        <v>50.45</v>
      </c>
      <c r="DN195">
        <v>50.35</v>
      </c>
      <c r="DO195">
        <v>50.35</v>
      </c>
      <c r="DP195">
        <v>614</v>
      </c>
      <c r="DQ195">
        <v>20738</v>
      </c>
      <c r="DR195" t="e">
        <v>#N/A</v>
      </c>
      <c r="DS195">
        <v>49.36</v>
      </c>
      <c r="DT195" t="e">
        <v>#N/A</v>
      </c>
      <c r="DU195">
        <v>44</v>
      </c>
      <c r="DV195">
        <v>51.11</v>
      </c>
      <c r="DW195">
        <v>49.05</v>
      </c>
      <c r="DX195">
        <v>50.47</v>
      </c>
      <c r="DY195">
        <v>5200</v>
      </c>
      <c r="DZ195">
        <v>43443</v>
      </c>
      <c r="EA195" t="e">
        <v>#N/A</v>
      </c>
      <c r="EB195">
        <v>49.7</v>
      </c>
      <c r="EC195" t="e">
        <v>#N/A</v>
      </c>
      <c r="ED195">
        <v>46.04</v>
      </c>
      <c r="EE195" t="e">
        <v>#N/A</v>
      </c>
      <c r="EF195">
        <v>49.87</v>
      </c>
      <c r="EG195" t="e">
        <v>#N/A</v>
      </c>
      <c r="EH195">
        <v>425</v>
      </c>
      <c r="EI195">
        <v>19465</v>
      </c>
      <c r="EJ195" t="e">
        <v>#N/A</v>
      </c>
      <c r="EK195">
        <v>50.08</v>
      </c>
      <c r="EL195" t="e">
        <v>#N/A</v>
      </c>
      <c r="EM195" t="e">
        <v>#N/A</v>
      </c>
      <c r="EN195" t="e">
        <v>#N/A</v>
      </c>
      <c r="EO195">
        <v>50.27</v>
      </c>
      <c r="EP195" t="e">
        <v>#N/A</v>
      </c>
      <c r="EQ195">
        <v>644</v>
      </c>
      <c r="ER195">
        <v>19085</v>
      </c>
      <c r="ES195" t="e">
        <v>#N/A</v>
      </c>
      <c r="ET195">
        <v>50.46</v>
      </c>
      <c r="EU195">
        <v>50.75</v>
      </c>
      <c r="EV195">
        <v>50.25</v>
      </c>
      <c r="EW195">
        <v>52.18</v>
      </c>
      <c r="EX195">
        <v>50.09</v>
      </c>
      <c r="EY195">
        <v>51.82</v>
      </c>
      <c r="EZ195">
        <v>20128</v>
      </c>
      <c r="FA195">
        <v>139417</v>
      </c>
      <c r="FB195" t="e">
        <v>#N/A</v>
      </c>
      <c r="FC195">
        <v>50.74</v>
      </c>
      <c r="FD195" t="e">
        <v>#N/A</v>
      </c>
      <c r="FE195" t="e">
        <v>#N/A</v>
      </c>
      <c r="FF195" t="e">
        <v>#N/A</v>
      </c>
      <c r="FG195">
        <v>50.77</v>
      </c>
      <c r="FH195" t="e">
        <v>#N/A</v>
      </c>
      <c r="FI195">
        <v>204</v>
      </c>
      <c r="FJ195">
        <v>16440</v>
      </c>
      <c r="FK195" t="e">
        <v>#N/A</v>
      </c>
      <c r="FL195" t="e">
        <v>#N/A</v>
      </c>
      <c r="FM195" t="e">
        <v>#N/A</v>
      </c>
      <c r="FN195" t="e">
        <v>#N/A</v>
      </c>
      <c r="FO195" t="e">
        <v>#N/A</v>
      </c>
      <c r="FP195" t="e">
        <v>#N/A</v>
      </c>
      <c r="FQ195" t="e">
        <v>#N/A</v>
      </c>
      <c r="FR195" t="e">
        <v>#N/A</v>
      </c>
      <c r="FS195" t="e">
        <v>#N/A</v>
      </c>
      <c r="FT195">
        <v>45.84</v>
      </c>
      <c r="FU195">
        <v>45.56</v>
      </c>
      <c r="FV195">
        <v>46.1</v>
      </c>
      <c r="FW195">
        <v>45.57</v>
      </c>
      <c r="FX195">
        <v>47.79</v>
      </c>
      <c r="FY195">
        <v>45.14</v>
      </c>
      <c r="FZ195">
        <v>47.6</v>
      </c>
      <c r="GA195">
        <v>94221</v>
      </c>
      <c r="GB195">
        <v>263273</v>
      </c>
      <c r="GC195">
        <v>49.24</v>
      </c>
      <c r="GD195">
        <v>48.53</v>
      </c>
      <c r="GE195">
        <v>49.98</v>
      </c>
      <c r="GF195">
        <v>48.5</v>
      </c>
      <c r="GG195">
        <v>50.4</v>
      </c>
      <c r="GH195">
        <v>48.16</v>
      </c>
      <c r="GI195">
        <v>50.11</v>
      </c>
      <c r="GJ195">
        <v>20186</v>
      </c>
      <c r="GK195">
        <v>110929</v>
      </c>
      <c r="GP195" s="4">
        <v>42265</v>
      </c>
      <c r="GQ195" t="s">
        <v>38</v>
      </c>
      <c r="GR195" t="s">
        <v>39</v>
      </c>
      <c r="GS195" t="s">
        <v>40</v>
      </c>
      <c r="GT195" t="s">
        <v>41</v>
      </c>
      <c r="GU195" t="s">
        <v>42</v>
      </c>
      <c r="GV195" t="s">
        <v>43</v>
      </c>
      <c r="GW195" t="s">
        <v>44</v>
      </c>
      <c r="GX195" t="s">
        <v>45</v>
      </c>
      <c r="GY195" t="s">
        <v>46</v>
      </c>
      <c r="GZ195" t="s">
        <v>47</v>
      </c>
      <c r="HA195" t="s">
        <v>48</v>
      </c>
      <c r="HB195" t="s">
        <v>49</v>
      </c>
      <c r="HC195" t="s">
        <v>50</v>
      </c>
      <c r="HD195" t="s">
        <v>51</v>
      </c>
    </row>
    <row r="196" spans="4:212" x14ac:dyDescent="0.25">
      <c r="D196" s="2">
        <v>42268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>
        <v>46.68</v>
      </c>
      <c r="P196" t="e">
        <v>#N/A</v>
      </c>
      <c r="Q196" t="e">
        <v>#N/A</v>
      </c>
      <c r="R196">
        <v>46.68</v>
      </c>
      <c r="S196">
        <v>45.9</v>
      </c>
      <c r="T196">
        <v>45.9</v>
      </c>
      <c r="U196">
        <v>0</v>
      </c>
      <c r="V196" t="e">
        <v>#N/A</v>
      </c>
      <c r="W196">
        <v>45.57</v>
      </c>
      <c r="X196">
        <v>46.68</v>
      </c>
      <c r="Y196">
        <v>46.74</v>
      </c>
      <c r="Z196">
        <v>44.4</v>
      </c>
      <c r="AA196">
        <v>46.74</v>
      </c>
      <c r="AB196">
        <v>44.69</v>
      </c>
      <c r="AC196">
        <v>44.97</v>
      </c>
      <c r="AD196">
        <v>104528</v>
      </c>
      <c r="AE196">
        <v>17642</v>
      </c>
      <c r="AF196">
        <v>46.71</v>
      </c>
      <c r="AG196">
        <v>46.96</v>
      </c>
      <c r="AH196">
        <v>46.74</v>
      </c>
      <c r="AI196">
        <v>46.68</v>
      </c>
      <c r="AJ196">
        <v>47.02</v>
      </c>
      <c r="AK196">
        <v>45.03</v>
      </c>
      <c r="AL196">
        <v>45.31</v>
      </c>
      <c r="AM196">
        <v>344190</v>
      </c>
      <c r="AN196">
        <v>458585</v>
      </c>
      <c r="AO196">
        <v>47.11</v>
      </c>
      <c r="AP196">
        <v>47.43</v>
      </c>
      <c r="AQ196">
        <v>47.25</v>
      </c>
      <c r="AR196">
        <v>46.96</v>
      </c>
      <c r="AS196">
        <v>47.49</v>
      </c>
      <c r="AT196">
        <v>45.6</v>
      </c>
      <c r="AU196">
        <v>45.81</v>
      </c>
      <c r="AV196">
        <v>68581</v>
      </c>
      <c r="AW196">
        <v>266788</v>
      </c>
      <c r="AX196">
        <v>48.58</v>
      </c>
      <c r="AY196">
        <v>48.01</v>
      </c>
      <c r="AZ196">
        <v>49.71</v>
      </c>
      <c r="BA196">
        <v>47.44</v>
      </c>
      <c r="BB196">
        <v>48.04</v>
      </c>
      <c r="BC196">
        <v>46.25</v>
      </c>
      <c r="BD196">
        <v>46.43</v>
      </c>
      <c r="BE196">
        <v>24662</v>
      </c>
      <c r="BF196">
        <v>111599</v>
      </c>
      <c r="BG196">
        <v>49</v>
      </c>
      <c r="BH196">
        <v>48.6</v>
      </c>
      <c r="BI196">
        <v>50</v>
      </c>
      <c r="BJ196">
        <v>47.99</v>
      </c>
      <c r="BK196">
        <v>48.62</v>
      </c>
      <c r="BL196">
        <v>46.85</v>
      </c>
      <c r="BM196">
        <v>46.92</v>
      </c>
      <c r="BN196">
        <v>13281</v>
      </c>
      <c r="BO196">
        <v>74563</v>
      </c>
      <c r="BP196">
        <v>48.75</v>
      </c>
      <c r="BQ196">
        <v>49.16</v>
      </c>
      <c r="BR196">
        <v>49.5</v>
      </c>
      <c r="BS196">
        <v>48</v>
      </c>
      <c r="BT196">
        <v>49.17</v>
      </c>
      <c r="BU196">
        <v>47.41</v>
      </c>
      <c r="BV196">
        <v>47.41</v>
      </c>
      <c r="BW196">
        <v>15792</v>
      </c>
      <c r="BX196">
        <v>91646</v>
      </c>
      <c r="BY196" t="e">
        <v>#N/A</v>
      </c>
      <c r="BZ196">
        <v>49.61</v>
      </c>
      <c r="CA196">
        <v>50.2</v>
      </c>
      <c r="CB196">
        <v>46.99</v>
      </c>
      <c r="CC196">
        <v>49.62</v>
      </c>
      <c r="CD196">
        <v>47.91</v>
      </c>
      <c r="CE196">
        <v>47.95</v>
      </c>
      <c r="CF196">
        <v>4493</v>
      </c>
      <c r="CG196">
        <v>31421</v>
      </c>
      <c r="CH196" t="e">
        <v>#N/A</v>
      </c>
      <c r="CI196">
        <v>49.97</v>
      </c>
      <c r="CJ196" t="e">
        <v>#N/A</v>
      </c>
      <c r="CK196" t="e">
        <v>#N/A</v>
      </c>
      <c r="CL196">
        <v>50</v>
      </c>
      <c r="CM196">
        <v>48.7</v>
      </c>
      <c r="CN196">
        <v>48.7</v>
      </c>
      <c r="CO196">
        <v>3155</v>
      </c>
      <c r="CP196">
        <v>23860</v>
      </c>
      <c r="CQ196" t="e">
        <v>#N/A</v>
      </c>
      <c r="CR196">
        <v>50.27</v>
      </c>
      <c r="CS196">
        <v>50.08</v>
      </c>
      <c r="CT196">
        <v>49.43</v>
      </c>
      <c r="CU196">
        <v>50.29</v>
      </c>
      <c r="CV196">
        <v>48.51</v>
      </c>
      <c r="CW196">
        <v>48.55</v>
      </c>
      <c r="CX196">
        <v>11977</v>
      </c>
      <c r="CY196">
        <v>110187</v>
      </c>
      <c r="CZ196" t="e">
        <v>#N/A</v>
      </c>
      <c r="DA196">
        <v>50.5</v>
      </c>
      <c r="DB196">
        <v>54.08</v>
      </c>
      <c r="DC196">
        <v>45</v>
      </c>
      <c r="DD196">
        <v>50.02</v>
      </c>
      <c r="DE196">
        <v>49.2</v>
      </c>
      <c r="DF196">
        <v>49.26</v>
      </c>
      <c r="DG196">
        <v>924</v>
      </c>
      <c r="DH196">
        <v>25165</v>
      </c>
      <c r="DI196" t="e">
        <v>#N/A</v>
      </c>
      <c r="DJ196">
        <v>50.74</v>
      </c>
      <c r="DK196">
        <v>59.8</v>
      </c>
      <c r="DL196">
        <v>46.05</v>
      </c>
      <c r="DM196">
        <v>50.74</v>
      </c>
      <c r="DN196">
        <v>49.87</v>
      </c>
      <c r="DO196">
        <v>49.93</v>
      </c>
      <c r="DP196">
        <v>652</v>
      </c>
      <c r="DQ196">
        <v>20774</v>
      </c>
      <c r="DR196" t="e">
        <v>#N/A</v>
      </c>
      <c r="DS196">
        <v>51.03</v>
      </c>
      <c r="DT196" t="e">
        <v>#N/A</v>
      </c>
      <c r="DU196">
        <v>44</v>
      </c>
      <c r="DV196">
        <v>50.81</v>
      </c>
      <c r="DW196">
        <v>49.73</v>
      </c>
      <c r="DX196">
        <v>49.82</v>
      </c>
      <c r="DY196">
        <v>2374</v>
      </c>
      <c r="DZ196">
        <v>43622</v>
      </c>
      <c r="EA196" t="e">
        <v>#N/A</v>
      </c>
      <c r="EB196">
        <v>51.34</v>
      </c>
      <c r="EC196" t="e">
        <v>#N/A</v>
      </c>
      <c r="ED196">
        <v>46.04</v>
      </c>
      <c r="EE196">
        <v>50.8</v>
      </c>
      <c r="EF196" t="e">
        <v>#N/A</v>
      </c>
      <c r="EG196" t="e">
        <v>#N/A</v>
      </c>
      <c r="EH196">
        <v>294</v>
      </c>
      <c r="EI196">
        <v>19533</v>
      </c>
      <c r="EJ196" t="e">
        <v>#N/A</v>
      </c>
      <c r="EK196">
        <v>51.7</v>
      </c>
      <c r="EL196" t="e">
        <v>#N/A</v>
      </c>
      <c r="EM196" t="e">
        <v>#N/A</v>
      </c>
      <c r="EN196">
        <v>51.16</v>
      </c>
      <c r="EO196" t="e">
        <v>#N/A</v>
      </c>
      <c r="EP196" t="e">
        <v>#N/A</v>
      </c>
      <c r="EQ196">
        <v>309</v>
      </c>
      <c r="ER196">
        <v>19159</v>
      </c>
      <c r="ES196" t="e">
        <v>#N/A</v>
      </c>
      <c r="ET196">
        <v>52.07</v>
      </c>
      <c r="EU196">
        <v>52</v>
      </c>
      <c r="EV196">
        <v>51.5</v>
      </c>
      <c r="EW196">
        <v>52.08</v>
      </c>
      <c r="EX196">
        <v>50.4</v>
      </c>
      <c r="EY196">
        <v>50.55</v>
      </c>
      <c r="EZ196">
        <v>10847</v>
      </c>
      <c r="FA196">
        <v>139949</v>
      </c>
      <c r="FB196" t="e">
        <v>#N/A</v>
      </c>
      <c r="FC196">
        <v>52.34</v>
      </c>
      <c r="FD196" t="e">
        <v>#N/A</v>
      </c>
      <c r="FE196" t="e">
        <v>#N/A</v>
      </c>
      <c r="FF196">
        <v>51.95</v>
      </c>
      <c r="FG196" t="e">
        <v>#N/A</v>
      </c>
      <c r="FH196" t="e">
        <v>#N/A</v>
      </c>
      <c r="FI196">
        <v>131</v>
      </c>
      <c r="FJ196">
        <v>16495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>
        <v>47.11</v>
      </c>
      <c r="FU196">
        <v>47.43</v>
      </c>
      <c r="FV196">
        <v>47.25</v>
      </c>
      <c r="FW196">
        <v>46.96</v>
      </c>
      <c r="FX196">
        <v>47.49</v>
      </c>
      <c r="FY196">
        <v>45.6</v>
      </c>
      <c r="FZ196">
        <v>45.81</v>
      </c>
      <c r="GA196">
        <v>68581</v>
      </c>
      <c r="GB196">
        <v>266788</v>
      </c>
      <c r="GC196">
        <v>49.76</v>
      </c>
      <c r="GD196">
        <v>50.27</v>
      </c>
      <c r="GE196">
        <v>50.08</v>
      </c>
      <c r="GF196">
        <v>49.43</v>
      </c>
      <c r="GG196">
        <v>50.29</v>
      </c>
      <c r="GH196">
        <v>48.51</v>
      </c>
      <c r="GI196">
        <v>48.55</v>
      </c>
      <c r="GJ196">
        <v>11977</v>
      </c>
      <c r="GK196">
        <v>110187</v>
      </c>
      <c r="GP196" s="4">
        <v>42268</v>
      </c>
      <c r="GQ196" t="s">
        <v>38</v>
      </c>
      <c r="GR196" t="s">
        <v>39</v>
      </c>
      <c r="GS196" t="s">
        <v>40</v>
      </c>
      <c r="GT196" t="s">
        <v>41</v>
      </c>
      <c r="GU196" t="s">
        <v>42</v>
      </c>
      <c r="GV196" t="s">
        <v>43</v>
      </c>
      <c r="GW196" t="s">
        <v>44</v>
      </c>
      <c r="GX196" t="s">
        <v>45</v>
      </c>
      <c r="GY196" t="s">
        <v>46</v>
      </c>
      <c r="GZ196" t="s">
        <v>47</v>
      </c>
      <c r="HA196" t="s">
        <v>48</v>
      </c>
      <c r="HB196" t="s">
        <v>49</v>
      </c>
      <c r="HC196" t="s">
        <v>50</v>
      </c>
      <c r="HD196" t="s">
        <v>51</v>
      </c>
    </row>
    <row r="197" spans="4:212" x14ac:dyDescent="0.25">
      <c r="D197" s="2">
        <v>42269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>
        <v>45.83</v>
      </c>
      <c r="P197" t="e">
        <v>#N/A</v>
      </c>
      <c r="Q197" t="e">
        <v>#N/A</v>
      </c>
      <c r="R197">
        <v>45.83</v>
      </c>
      <c r="S197">
        <v>45.34</v>
      </c>
      <c r="T197">
        <v>45.34</v>
      </c>
      <c r="U197">
        <v>0</v>
      </c>
      <c r="V197" t="e">
        <v>#N/A</v>
      </c>
      <c r="W197">
        <v>46.56</v>
      </c>
      <c r="X197">
        <v>46.36</v>
      </c>
      <c r="Y197">
        <v>46.61</v>
      </c>
      <c r="Z197">
        <v>46.5</v>
      </c>
      <c r="AA197">
        <v>46.74</v>
      </c>
      <c r="AB197">
        <v>45.37</v>
      </c>
      <c r="AC197">
        <v>46.69</v>
      </c>
      <c r="AD197">
        <v>345875</v>
      </c>
      <c r="AE197">
        <v>456794</v>
      </c>
      <c r="AF197">
        <v>47.18</v>
      </c>
      <c r="AG197">
        <v>46.92</v>
      </c>
      <c r="AH197">
        <v>47.28</v>
      </c>
      <c r="AI197">
        <v>47.07</v>
      </c>
      <c r="AJ197">
        <v>47.23</v>
      </c>
      <c r="AK197">
        <v>45.91</v>
      </c>
      <c r="AL197">
        <v>47.19</v>
      </c>
      <c r="AM197">
        <v>98544</v>
      </c>
      <c r="AN197">
        <v>265237</v>
      </c>
      <c r="AO197">
        <v>47.51</v>
      </c>
      <c r="AP197">
        <v>47.57</v>
      </c>
      <c r="AQ197">
        <v>47.9</v>
      </c>
      <c r="AR197">
        <v>47.11</v>
      </c>
      <c r="AS197">
        <v>47.87</v>
      </c>
      <c r="AT197">
        <v>46.55</v>
      </c>
      <c r="AU197">
        <v>47.6</v>
      </c>
      <c r="AV197">
        <v>32352</v>
      </c>
      <c r="AW197">
        <v>112847</v>
      </c>
      <c r="AX197">
        <v>48.6</v>
      </c>
      <c r="AY197">
        <v>48.23</v>
      </c>
      <c r="AZ197">
        <v>50</v>
      </c>
      <c r="BA197">
        <v>47.2</v>
      </c>
      <c r="BB197">
        <v>48.51</v>
      </c>
      <c r="BC197">
        <v>47.19</v>
      </c>
      <c r="BD197">
        <v>47.99</v>
      </c>
      <c r="BE197">
        <v>19480</v>
      </c>
      <c r="BF197">
        <v>74747</v>
      </c>
      <c r="BG197">
        <v>48.25</v>
      </c>
      <c r="BH197">
        <v>48.84</v>
      </c>
      <c r="BI197">
        <v>49.5</v>
      </c>
      <c r="BJ197">
        <v>47</v>
      </c>
      <c r="BK197">
        <v>49.07</v>
      </c>
      <c r="BL197">
        <v>47.78</v>
      </c>
      <c r="BM197">
        <v>48.88</v>
      </c>
      <c r="BN197">
        <v>25940</v>
      </c>
      <c r="BO197">
        <v>96473</v>
      </c>
      <c r="BP197">
        <v>49.54</v>
      </c>
      <c r="BQ197">
        <v>49.33</v>
      </c>
      <c r="BR197">
        <v>50.2</v>
      </c>
      <c r="BS197">
        <v>48.87</v>
      </c>
      <c r="BT197">
        <v>49.54</v>
      </c>
      <c r="BU197">
        <v>48.3</v>
      </c>
      <c r="BV197">
        <v>48.67</v>
      </c>
      <c r="BW197">
        <v>7300</v>
      </c>
      <c r="BX197">
        <v>32232</v>
      </c>
      <c r="BY197" t="e">
        <v>#N/A</v>
      </c>
      <c r="BZ197">
        <v>49.71</v>
      </c>
      <c r="CA197" t="e">
        <v>#N/A</v>
      </c>
      <c r="CB197" t="e">
        <v>#N/A</v>
      </c>
      <c r="CC197">
        <v>49.73</v>
      </c>
      <c r="CD197">
        <v>48.8</v>
      </c>
      <c r="CE197">
        <v>49.04</v>
      </c>
      <c r="CF197">
        <v>3883</v>
      </c>
      <c r="CG197">
        <v>24319</v>
      </c>
      <c r="CH197" t="e">
        <v>#N/A</v>
      </c>
      <c r="CI197">
        <v>50.03</v>
      </c>
      <c r="CJ197">
        <v>50.43</v>
      </c>
      <c r="CK197">
        <v>49.3</v>
      </c>
      <c r="CL197">
        <v>50.25</v>
      </c>
      <c r="CM197">
        <v>49.03</v>
      </c>
      <c r="CN197">
        <v>49.92</v>
      </c>
      <c r="CO197">
        <v>16480</v>
      </c>
      <c r="CP197">
        <v>109488</v>
      </c>
      <c r="CQ197" t="e">
        <v>#N/A</v>
      </c>
      <c r="CR197">
        <v>50.29</v>
      </c>
      <c r="CS197">
        <v>54.08</v>
      </c>
      <c r="CT197">
        <v>45</v>
      </c>
      <c r="CU197">
        <v>50.07</v>
      </c>
      <c r="CV197">
        <v>49.4</v>
      </c>
      <c r="CW197">
        <v>50.07</v>
      </c>
      <c r="CX197">
        <v>1414</v>
      </c>
      <c r="CY197">
        <v>25323</v>
      </c>
      <c r="CZ197" t="e">
        <v>#N/A</v>
      </c>
      <c r="DA197">
        <v>50.56</v>
      </c>
      <c r="DB197">
        <v>59.8</v>
      </c>
      <c r="DC197">
        <v>46.05</v>
      </c>
      <c r="DD197">
        <v>50.36</v>
      </c>
      <c r="DE197">
        <v>49.61</v>
      </c>
      <c r="DF197">
        <v>49.89</v>
      </c>
      <c r="DG197">
        <v>719</v>
      </c>
      <c r="DH197">
        <v>20981</v>
      </c>
      <c r="DI197" t="e">
        <v>#N/A</v>
      </c>
      <c r="DJ197">
        <v>50.87</v>
      </c>
      <c r="DK197" t="e">
        <v>#N/A</v>
      </c>
      <c r="DL197">
        <v>44</v>
      </c>
      <c r="DM197">
        <v>50.29</v>
      </c>
      <c r="DN197">
        <v>49.94</v>
      </c>
      <c r="DO197">
        <v>49.98</v>
      </c>
      <c r="DP197">
        <v>2041</v>
      </c>
      <c r="DQ197">
        <v>43574</v>
      </c>
      <c r="DR197" t="e">
        <v>#N/A</v>
      </c>
      <c r="DS197">
        <v>51.2</v>
      </c>
      <c r="DT197" t="e">
        <v>#N/A</v>
      </c>
      <c r="DU197">
        <v>46.04</v>
      </c>
      <c r="DV197">
        <v>50.99</v>
      </c>
      <c r="DW197">
        <v>50.78</v>
      </c>
      <c r="DX197" t="e">
        <v>#N/A</v>
      </c>
      <c r="DY197">
        <v>343</v>
      </c>
      <c r="DZ197">
        <v>19569</v>
      </c>
      <c r="EA197" t="e">
        <v>#N/A</v>
      </c>
      <c r="EB197">
        <v>51.58</v>
      </c>
      <c r="EC197" t="e">
        <v>#N/A</v>
      </c>
      <c r="ED197" t="e">
        <v>#N/A</v>
      </c>
      <c r="EE197">
        <v>51.46</v>
      </c>
      <c r="EF197">
        <v>50.97</v>
      </c>
      <c r="EG197">
        <v>50.97</v>
      </c>
      <c r="EH197">
        <v>444</v>
      </c>
      <c r="EI197">
        <v>19190</v>
      </c>
      <c r="EJ197" t="e">
        <v>#N/A</v>
      </c>
      <c r="EK197">
        <v>51.96</v>
      </c>
      <c r="EL197">
        <v>52.25</v>
      </c>
      <c r="EM197">
        <v>51.75</v>
      </c>
      <c r="EN197">
        <v>52.15</v>
      </c>
      <c r="EO197">
        <v>51</v>
      </c>
      <c r="EP197">
        <v>51.71</v>
      </c>
      <c r="EQ197">
        <v>13551</v>
      </c>
      <c r="ER197">
        <v>139944</v>
      </c>
      <c r="ES197" t="e">
        <v>#N/A</v>
      </c>
      <c r="ET197">
        <v>52.24</v>
      </c>
      <c r="EU197" t="e">
        <v>#N/A</v>
      </c>
      <c r="EV197" t="e">
        <v>#N/A</v>
      </c>
      <c r="EW197">
        <v>52.16</v>
      </c>
      <c r="EX197">
        <v>51.68</v>
      </c>
      <c r="EY197" t="e">
        <v>#N/A</v>
      </c>
      <c r="EZ197">
        <v>208</v>
      </c>
      <c r="FA197">
        <v>16549</v>
      </c>
      <c r="FB197" t="e">
        <v>#N/A</v>
      </c>
      <c r="FC197">
        <v>52.54</v>
      </c>
      <c r="FD197" t="e">
        <v>#N/A</v>
      </c>
      <c r="FE197" t="e">
        <v>#N/A</v>
      </c>
      <c r="FF197">
        <v>52.44</v>
      </c>
      <c r="FG197">
        <v>51.7</v>
      </c>
      <c r="FH197">
        <v>51.7</v>
      </c>
      <c r="FI197">
        <v>63</v>
      </c>
      <c r="FJ197">
        <v>8608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>
        <v>47.18</v>
      </c>
      <c r="FU197">
        <v>46.92</v>
      </c>
      <c r="FV197">
        <v>47.28</v>
      </c>
      <c r="FW197">
        <v>47.07</v>
      </c>
      <c r="FX197">
        <v>47.23</v>
      </c>
      <c r="FY197">
        <v>45.91</v>
      </c>
      <c r="FZ197">
        <v>47.19</v>
      </c>
      <c r="GA197">
        <v>98544</v>
      </c>
      <c r="GB197">
        <v>265237</v>
      </c>
      <c r="GC197">
        <v>49.86</v>
      </c>
      <c r="GD197">
        <v>50.03</v>
      </c>
      <c r="GE197">
        <v>50.43</v>
      </c>
      <c r="GF197">
        <v>49.3</v>
      </c>
      <c r="GG197">
        <v>50.25</v>
      </c>
      <c r="GH197">
        <v>49.03</v>
      </c>
      <c r="GI197">
        <v>49.92</v>
      </c>
      <c r="GJ197">
        <v>16480</v>
      </c>
      <c r="GK197">
        <v>109488</v>
      </c>
      <c r="GP197" s="4">
        <v>42269</v>
      </c>
      <c r="GQ197" t="s">
        <v>39</v>
      </c>
      <c r="GR197" t="s">
        <v>40</v>
      </c>
      <c r="GS197" t="s">
        <v>41</v>
      </c>
      <c r="GT197" t="s">
        <v>42</v>
      </c>
      <c r="GU197" t="s">
        <v>43</v>
      </c>
      <c r="GV197" t="s">
        <v>44</v>
      </c>
      <c r="GW197" t="s">
        <v>45</v>
      </c>
      <c r="GX197" t="s">
        <v>46</v>
      </c>
      <c r="GY197" t="s">
        <v>47</v>
      </c>
      <c r="GZ197" t="s">
        <v>48</v>
      </c>
      <c r="HA197" t="s">
        <v>49</v>
      </c>
      <c r="HB197" t="s">
        <v>50</v>
      </c>
      <c r="HC197" t="s">
        <v>51</v>
      </c>
      <c r="HD197" t="s">
        <v>52</v>
      </c>
    </row>
    <row r="198" spans="4:212" x14ac:dyDescent="0.25">
      <c r="D198" s="2">
        <v>42270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>
        <v>44.37</v>
      </c>
      <c r="P198" t="e">
        <v>#N/A</v>
      </c>
      <c r="Q198" t="e">
        <v>#N/A</v>
      </c>
      <c r="R198">
        <v>46.5</v>
      </c>
      <c r="S198">
        <v>44.37</v>
      </c>
      <c r="T198">
        <v>46.5</v>
      </c>
      <c r="U198">
        <v>0</v>
      </c>
      <c r="V198" t="e">
        <v>#N/A</v>
      </c>
      <c r="W198">
        <v>44.62</v>
      </c>
      <c r="X198">
        <v>44.48</v>
      </c>
      <c r="Y198">
        <v>44.65</v>
      </c>
      <c r="Z198">
        <v>44.59</v>
      </c>
      <c r="AA198">
        <v>47.15</v>
      </c>
      <c r="AB198">
        <v>44.41</v>
      </c>
      <c r="AC198">
        <v>46.54</v>
      </c>
      <c r="AD198">
        <v>411957</v>
      </c>
      <c r="AE198">
        <v>449524</v>
      </c>
      <c r="AF198">
        <v>45.22</v>
      </c>
      <c r="AG198">
        <v>45.1</v>
      </c>
      <c r="AH198">
        <v>45.44</v>
      </c>
      <c r="AI198">
        <v>45</v>
      </c>
      <c r="AJ198">
        <v>47.75</v>
      </c>
      <c r="AK198">
        <v>45.04</v>
      </c>
      <c r="AL198">
        <v>47.05</v>
      </c>
      <c r="AM198">
        <v>113848</v>
      </c>
      <c r="AN198">
        <v>253968</v>
      </c>
      <c r="AO198">
        <v>46.43</v>
      </c>
      <c r="AP198">
        <v>45.82</v>
      </c>
      <c r="AQ198">
        <v>47.12</v>
      </c>
      <c r="AR198">
        <v>45.73</v>
      </c>
      <c r="AS198">
        <v>48.42</v>
      </c>
      <c r="AT198">
        <v>45.77</v>
      </c>
      <c r="AU198">
        <v>47.74</v>
      </c>
      <c r="AV198">
        <v>38338</v>
      </c>
      <c r="AW198">
        <v>110917</v>
      </c>
      <c r="AX198">
        <v>46.93</v>
      </c>
      <c r="AY198">
        <v>46.54</v>
      </c>
      <c r="AZ198">
        <v>48.25</v>
      </c>
      <c r="BA198">
        <v>45.6</v>
      </c>
      <c r="BB198">
        <v>49.07</v>
      </c>
      <c r="BC198">
        <v>46.54</v>
      </c>
      <c r="BD198">
        <v>48.19</v>
      </c>
      <c r="BE198">
        <v>23720</v>
      </c>
      <c r="BF198">
        <v>76142</v>
      </c>
      <c r="BG198">
        <v>48.25</v>
      </c>
      <c r="BH198">
        <v>47.21</v>
      </c>
      <c r="BI198">
        <v>49.5</v>
      </c>
      <c r="BJ198">
        <v>47</v>
      </c>
      <c r="BK198">
        <v>49.72</v>
      </c>
      <c r="BL198">
        <v>47.14</v>
      </c>
      <c r="BM198">
        <v>48.98</v>
      </c>
      <c r="BN198">
        <v>32452</v>
      </c>
      <c r="BO198">
        <v>98512</v>
      </c>
      <c r="BP198">
        <v>48</v>
      </c>
      <c r="BQ198">
        <v>47.76</v>
      </c>
      <c r="BR198">
        <v>50</v>
      </c>
      <c r="BS198">
        <v>46</v>
      </c>
      <c r="BT198">
        <v>50.13</v>
      </c>
      <c r="BU198">
        <v>47.7</v>
      </c>
      <c r="BV198">
        <v>49.24</v>
      </c>
      <c r="BW198">
        <v>12968</v>
      </c>
      <c r="BX198">
        <v>33814</v>
      </c>
      <c r="BY198" t="e">
        <v>#N/A</v>
      </c>
      <c r="BZ198">
        <v>48.2</v>
      </c>
      <c r="CA198" t="e">
        <v>#N/A</v>
      </c>
      <c r="CB198" t="e">
        <v>#N/A</v>
      </c>
      <c r="CC198">
        <v>50.52</v>
      </c>
      <c r="CD198">
        <v>48.47</v>
      </c>
      <c r="CE198">
        <v>50.05</v>
      </c>
      <c r="CF198">
        <v>8298</v>
      </c>
      <c r="CG198">
        <v>25175</v>
      </c>
      <c r="CH198" t="e">
        <v>#N/A</v>
      </c>
      <c r="CI198">
        <v>48.56</v>
      </c>
      <c r="CJ198">
        <v>49.8</v>
      </c>
      <c r="CK198">
        <v>48.2</v>
      </c>
      <c r="CL198">
        <v>50.84</v>
      </c>
      <c r="CM198">
        <v>48.48</v>
      </c>
      <c r="CN198">
        <v>50.08</v>
      </c>
      <c r="CO198">
        <v>28453</v>
      </c>
      <c r="CP198">
        <v>108449</v>
      </c>
      <c r="CQ198" t="e">
        <v>#N/A</v>
      </c>
      <c r="CR198">
        <v>48.85</v>
      </c>
      <c r="CS198">
        <v>54.08</v>
      </c>
      <c r="CT198">
        <v>45</v>
      </c>
      <c r="CU198">
        <v>50.68</v>
      </c>
      <c r="CV198">
        <v>48.97</v>
      </c>
      <c r="CW198">
        <v>50.38</v>
      </c>
      <c r="CX198">
        <v>2476</v>
      </c>
      <c r="CY198">
        <v>25212</v>
      </c>
      <c r="CZ198" t="e">
        <v>#N/A</v>
      </c>
      <c r="DA198">
        <v>49.15</v>
      </c>
      <c r="DB198">
        <v>59.8</v>
      </c>
      <c r="DC198">
        <v>46.05</v>
      </c>
      <c r="DD198">
        <v>51.26</v>
      </c>
      <c r="DE198">
        <v>49.5</v>
      </c>
      <c r="DF198">
        <v>50.92</v>
      </c>
      <c r="DG198">
        <v>1670</v>
      </c>
      <c r="DH198">
        <v>21267</v>
      </c>
      <c r="DI198" t="e">
        <v>#N/A</v>
      </c>
      <c r="DJ198">
        <v>49.49</v>
      </c>
      <c r="DK198" t="e">
        <v>#N/A</v>
      </c>
      <c r="DL198">
        <v>44</v>
      </c>
      <c r="DM198">
        <v>51.52</v>
      </c>
      <c r="DN198">
        <v>49.54</v>
      </c>
      <c r="DO198">
        <v>51.11</v>
      </c>
      <c r="DP198">
        <v>7778</v>
      </c>
      <c r="DQ198">
        <v>45150</v>
      </c>
      <c r="DR198" t="e">
        <v>#N/A</v>
      </c>
      <c r="DS198">
        <v>49.84</v>
      </c>
      <c r="DT198" t="e">
        <v>#N/A</v>
      </c>
      <c r="DU198">
        <v>46.04</v>
      </c>
      <c r="DV198">
        <v>51.52</v>
      </c>
      <c r="DW198">
        <v>50.3</v>
      </c>
      <c r="DX198">
        <v>51.51</v>
      </c>
      <c r="DY198">
        <v>1056</v>
      </c>
      <c r="DZ198">
        <v>19602</v>
      </c>
      <c r="EA198" t="e">
        <v>#N/A</v>
      </c>
      <c r="EB198">
        <v>50.23</v>
      </c>
      <c r="EC198" t="e">
        <v>#N/A</v>
      </c>
      <c r="ED198" t="e">
        <v>#N/A</v>
      </c>
      <c r="EE198">
        <v>51.81</v>
      </c>
      <c r="EF198">
        <v>50.39</v>
      </c>
      <c r="EG198" t="e">
        <v>#N/A</v>
      </c>
      <c r="EH198">
        <v>930</v>
      </c>
      <c r="EI198">
        <v>19363</v>
      </c>
      <c r="EJ198" t="e">
        <v>#N/A</v>
      </c>
      <c r="EK198">
        <v>50.63</v>
      </c>
      <c r="EL198">
        <v>51</v>
      </c>
      <c r="EM198">
        <v>50.5</v>
      </c>
      <c r="EN198">
        <v>52.59</v>
      </c>
      <c r="EO198">
        <v>50.55</v>
      </c>
      <c r="EP198">
        <v>51.95</v>
      </c>
      <c r="EQ198">
        <v>24987</v>
      </c>
      <c r="ER198">
        <v>139915</v>
      </c>
      <c r="ES198" t="e">
        <v>#N/A</v>
      </c>
      <c r="ET198">
        <v>50.92</v>
      </c>
      <c r="EU198" t="e">
        <v>#N/A</v>
      </c>
      <c r="EV198" t="e">
        <v>#N/A</v>
      </c>
      <c r="EW198">
        <v>52.66</v>
      </c>
      <c r="EX198">
        <v>51.24</v>
      </c>
      <c r="EY198" t="e">
        <v>#N/A</v>
      </c>
      <c r="EZ198">
        <v>401</v>
      </c>
      <c r="FA198">
        <v>16697</v>
      </c>
      <c r="FB198" t="e">
        <v>#N/A</v>
      </c>
      <c r="FC198">
        <v>51.23</v>
      </c>
      <c r="FD198" t="e">
        <v>#N/A</v>
      </c>
      <c r="FE198" t="e">
        <v>#N/A</v>
      </c>
      <c r="FF198">
        <v>52.84</v>
      </c>
      <c r="FG198">
        <v>51.56</v>
      </c>
      <c r="FH198" t="e">
        <v>#N/A</v>
      </c>
      <c r="FI198">
        <v>118</v>
      </c>
      <c r="FJ198">
        <v>8622</v>
      </c>
      <c r="FK198" t="e">
        <v>#N/A</v>
      </c>
      <c r="FL198" t="e">
        <v>#N/A</v>
      </c>
      <c r="FM198" t="e">
        <v>#N/A</v>
      </c>
      <c r="FN198" t="e">
        <v>#N/A</v>
      </c>
      <c r="FO198" t="e">
        <v>#N/A</v>
      </c>
      <c r="FP198" t="e">
        <v>#N/A</v>
      </c>
      <c r="FQ198" t="e">
        <v>#N/A</v>
      </c>
      <c r="FR198" t="e">
        <v>#N/A</v>
      </c>
      <c r="FS198" t="e">
        <v>#N/A</v>
      </c>
      <c r="FT198">
        <v>45.22</v>
      </c>
      <c r="FU198">
        <v>45.1</v>
      </c>
      <c r="FV198">
        <v>45.44</v>
      </c>
      <c r="FW198">
        <v>45</v>
      </c>
      <c r="FX198">
        <v>47.75</v>
      </c>
      <c r="FY198">
        <v>45.04</v>
      </c>
      <c r="FZ198">
        <v>47.05</v>
      </c>
      <c r="GA198">
        <v>113848</v>
      </c>
      <c r="GB198">
        <v>253968</v>
      </c>
      <c r="GC198">
        <v>49</v>
      </c>
      <c r="GD198">
        <v>48.56</v>
      </c>
      <c r="GE198">
        <v>49.8</v>
      </c>
      <c r="GF198">
        <v>48.2</v>
      </c>
      <c r="GG198">
        <v>50.84</v>
      </c>
      <c r="GH198">
        <v>48.48</v>
      </c>
      <c r="GI198">
        <v>50.08</v>
      </c>
      <c r="GJ198">
        <v>28453</v>
      </c>
      <c r="GK198">
        <v>108449</v>
      </c>
      <c r="GP198" s="4">
        <v>42270</v>
      </c>
      <c r="GQ198" t="s">
        <v>39</v>
      </c>
      <c r="GR198" t="s">
        <v>40</v>
      </c>
      <c r="GS198" t="s">
        <v>41</v>
      </c>
      <c r="GT198" t="s">
        <v>42</v>
      </c>
      <c r="GU198" t="s">
        <v>43</v>
      </c>
      <c r="GV198" t="s">
        <v>44</v>
      </c>
      <c r="GW198" t="s">
        <v>45</v>
      </c>
      <c r="GX198" t="s">
        <v>46</v>
      </c>
      <c r="GY198" t="s">
        <v>47</v>
      </c>
      <c r="GZ198" t="s">
        <v>48</v>
      </c>
      <c r="HA198" t="s">
        <v>49</v>
      </c>
      <c r="HB198" t="s">
        <v>50</v>
      </c>
      <c r="HC198" t="s">
        <v>51</v>
      </c>
      <c r="HD198" t="s">
        <v>52</v>
      </c>
    </row>
    <row r="199" spans="4:212" x14ac:dyDescent="0.25">
      <c r="D199" s="2">
        <v>42271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>
        <v>44.79</v>
      </c>
      <c r="P199" t="e">
        <v>#N/A</v>
      </c>
      <c r="Q199" t="e">
        <v>#N/A</v>
      </c>
      <c r="R199">
        <v>44.79</v>
      </c>
      <c r="S199">
        <v>44.09</v>
      </c>
      <c r="T199">
        <v>44.09</v>
      </c>
      <c r="U199">
        <v>0</v>
      </c>
      <c r="V199" t="e">
        <v>#N/A</v>
      </c>
      <c r="W199">
        <v>45.1</v>
      </c>
      <c r="X199">
        <v>44.91</v>
      </c>
      <c r="Y199">
        <v>45.18</v>
      </c>
      <c r="Z199">
        <v>45.02</v>
      </c>
      <c r="AA199">
        <v>45.18</v>
      </c>
      <c r="AB199">
        <v>43.71</v>
      </c>
      <c r="AC199">
        <v>44.62</v>
      </c>
      <c r="AD199">
        <v>371976</v>
      </c>
      <c r="AE199">
        <v>455137</v>
      </c>
      <c r="AF199">
        <v>45.59</v>
      </c>
      <c r="AG199">
        <v>45.48</v>
      </c>
      <c r="AH199">
        <v>45.78</v>
      </c>
      <c r="AI199">
        <v>45.4</v>
      </c>
      <c r="AJ199">
        <v>45.74</v>
      </c>
      <c r="AK199">
        <v>44.31</v>
      </c>
      <c r="AL199">
        <v>45.23</v>
      </c>
      <c r="AM199">
        <v>105247</v>
      </c>
      <c r="AN199">
        <v>256231</v>
      </c>
      <c r="AO199">
        <v>46.13</v>
      </c>
      <c r="AP199">
        <v>46.18</v>
      </c>
      <c r="AQ199">
        <v>46.42</v>
      </c>
      <c r="AR199">
        <v>45.83</v>
      </c>
      <c r="AS199">
        <v>46.44</v>
      </c>
      <c r="AT199">
        <v>45.06</v>
      </c>
      <c r="AU199">
        <v>45.99</v>
      </c>
      <c r="AV199">
        <v>51047</v>
      </c>
      <c r="AW199">
        <v>108776</v>
      </c>
      <c r="AX199">
        <v>46.63</v>
      </c>
      <c r="AY199">
        <v>46.89</v>
      </c>
      <c r="AZ199">
        <v>48.25</v>
      </c>
      <c r="BA199">
        <v>45</v>
      </c>
      <c r="BB199">
        <v>47.1</v>
      </c>
      <c r="BC199">
        <v>45.79</v>
      </c>
      <c r="BD199">
        <v>46.78</v>
      </c>
      <c r="BE199">
        <v>21365</v>
      </c>
      <c r="BF199">
        <v>76552</v>
      </c>
      <c r="BG199">
        <v>46.78</v>
      </c>
      <c r="BH199">
        <v>47.58</v>
      </c>
      <c r="BI199">
        <v>48</v>
      </c>
      <c r="BJ199">
        <v>45.55</v>
      </c>
      <c r="BK199">
        <v>47.81</v>
      </c>
      <c r="BL199">
        <v>46.5</v>
      </c>
      <c r="BM199">
        <v>47.38</v>
      </c>
      <c r="BN199">
        <v>23426</v>
      </c>
      <c r="BO199">
        <v>98629</v>
      </c>
      <c r="BP199">
        <v>48.73</v>
      </c>
      <c r="BQ199">
        <v>48.17</v>
      </c>
      <c r="BR199">
        <v>49.5</v>
      </c>
      <c r="BS199">
        <v>47.96</v>
      </c>
      <c r="BT199">
        <v>48.33</v>
      </c>
      <c r="BU199">
        <v>47.36</v>
      </c>
      <c r="BV199">
        <v>47.97</v>
      </c>
      <c r="BW199">
        <v>11095</v>
      </c>
      <c r="BX199">
        <v>34218</v>
      </c>
      <c r="BY199" t="e">
        <v>#N/A</v>
      </c>
      <c r="BZ199">
        <v>48.65</v>
      </c>
      <c r="CA199" t="e">
        <v>#N/A</v>
      </c>
      <c r="CB199" t="e">
        <v>#N/A</v>
      </c>
      <c r="CC199">
        <v>48.51</v>
      </c>
      <c r="CD199">
        <v>47.68</v>
      </c>
      <c r="CE199">
        <v>48.44</v>
      </c>
      <c r="CF199">
        <v>5211</v>
      </c>
      <c r="CG199">
        <v>25129</v>
      </c>
      <c r="CH199" t="e">
        <v>#N/A</v>
      </c>
      <c r="CI199">
        <v>49.04</v>
      </c>
      <c r="CJ199">
        <v>49.8</v>
      </c>
      <c r="CK199">
        <v>46.6</v>
      </c>
      <c r="CL199">
        <v>49.23</v>
      </c>
      <c r="CM199">
        <v>48.01</v>
      </c>
      <c r="CN199">
        <v>48.63</v>
      </c>
      <c r="CO199">
        <v>18786</v>
      </c>
      <c r="CP199">
        <v>108600</v>
      </c>
      <c r="CQ199" t="e">
        <v>#N/A</v>
      </c>
      <c r="CR199">
        <v>49.34</v>
      </c>
      <c r="CS199">
        <v>54.08</v>
      </c>
      <c r="CT199">
        <v>45</v>
      </c>
      <c r="CU199">
        <v>49.4</v>
      </c>
      <c r="CV199">
        <v>48.55</v>
      </c>
      <c r="CW199">
        <v>48.65</v>
      </c>
      <c r="CX199">
        <v>1807</v>
      </c>
      <c r="CY199">
        <v>25217</v>
      </c>
      <c r="CZ199" t="e">
        <v>#N/A</v>
      </c>
      <c r="DA199">
        <v>49.65</v>
      </c>
      <c r="DB199">
        <v>59.8</v>
      </c>
      <c r="DC199">
        <v>46.05</v>
      </c>
      <c r="DD199">
        <v>49.35</v>
      </c>
      <c r="DE199">
        <v>48.88</v>
      </c>
      <c r="DF199">
        <v>48.88</v>
      </c>
      <c r="DG199">
        <v>941</v>
      </c>
      <c r="DH199">
        <v>21438</v>
      </c>
      <c r="DI199" t="e">
        <v>#N/A</v>
      </c>
      <c r="DJ199">
        <v>50</v>
      </c>
      <c r="DK199" t="e">
        <v>#N/A</v>
      </c>
      <c r="DL199">
        <v>44</v>
      </c>
      <c r="DM199">
        <v>50.04</v>
      </c>
      <c r="DN199">
        <v>49.22</v>
      </c>
      <c r="DO199">
        <v>49.36</v>
      </c>
      <c r="DP199">
        <v>3314</v>
      </c>
      <c r="DQ199">
        <v>45382</v>
      </c>
      <c r="DR199" t="e">
        <v>#N/A</v>
      </c>
      <c r="DS199">
        <v>50.36</v>
      </c>
      <c r="DT199" t="e">
        <v>#N/A</v>
      </c>
      <c r="DU199">
        <v>46.04</v>
      </c>
      <c r="DV199">
        <v>49.99</v>
      </c>
      <c r="DW199">
        <v>49.69</v>
      </c>
      <c r="DX199" t="e">
        <v>#N/A</v>
      </c>
      <c r="DY199">
        <v>945</v>
      </c>
      <c r="DZ199">
        <v>19808</v>
      </c>
      <c r="EA199" t="e">
        <v>#N/A</v>
      </c>
      <c r="EB199">
        <v>50.76</v>
      </c>
      <c r="EC199" t="e">
        <v>#N/A</v>
      </c>
      <c r="ED199" t="e">
        <v>#N/A</v>
      </c>
      <c r="EE199">
        <v>50.59</v>
      </c>
      <c r="EF199">
        <v>50.22</v>
      </c>
      <c r="EG199" t="e">
        <v>#N/A</v>
      </c>
      <c r="EH199">
        <v>600</v>
      </c>
      <c r="EI199">
        <v>19354</v>
      </c>
      <c r="EJ199" t="e">
        <v>#N/A</v>
      </c>
      <c r="EK199">
        <v>51.17</v>
      </c>
      <c r="EL199">
        <v>51.5</v>
      </c>
      <c r="EM199">
        <v>51</v>
      </c>
      <c r="EN199">
        <v>51.32</v>
      </c>
      <c r="EO199">
        <v>50.24</v>
      </c>
      <c r="EP199">
        <v>50.85</v>
      </c>
      <c r="EQ199">
        <v>19190</v>
      </c>
      <c r="ER199">
        <v>141027</v>
      </c>
      <c r="ES199" t="e">
        <v>#N/A</v>
      </c>
      <c r="ET199">
        <v>51.47</v>
      </c>
      <c r="EU199" t="e">
        <v>#N/A</v>
      </c>
      <c r="EV199" t="e">
        <v>#N/A</v>
      </c>
      <c r="EW199">
        <v>51.21</v>
      </c>
      <c r="EX199" t="e">
        <v>#N/A</v>
      </c>
      <c r="EY199" t="e">
        <v>#N/A</v>
      </c>
      <c r="EZ199">
        <v>213</v>
      </c>
      <c r="FA199">
        <v>16718</v>
      </c>
      <c r="FB199" t="e">
        <v>#N/A</v>
      </c>
      <c r="FC199">
        <v>51.78</v>
      </c>
      <c r="FD199" t="e">
        <v>#N/A</v>
      </c>
      <c r="FE199" t="e">
        <v>#N/A</v>
      </c>
      <c r="FF199">
        <v>51.51</v>
      </c>
      <c r="FG199" t="e">
        <v>#N/A</v>
      </c>
      <c r="FH199" t="e">
        <v>#N/A</v>
      </c>
      <c r="FI199">
        <v>156</v>
      </c>
      <c r="FJ199">
        <v>8629</v>
      </c>
      <c r="FK199" t="e">
        <v>#N/A</v>
      </c>
      <c r="FL199" t="e">
        <v>#N/A</v>
      </c>
      <c r="FM199" t="e">
        <v>#N/A</v>
      </c>
      <c r="FN199" t="e">
        <v>#N/A</v>
      </c>
      <c r="FO199" t="e">
        <v>#N/A</v>
      </c>
      <c r="FP199" t="e">
        <v>#N/A</v>
      </c>
      <c r="FQ199" t="e">
        <v>#N/A</v>
      </c>
      <c r="FR199" t="e">
        <v>#N/A</v>
      </c>
      <c r="FS199" t="e">
        <v>#N/A</v>
      </c>
      <c r="FT199">
        <v>45.59</v>
      </c>
      <c r="FU199">
        <v>45.48</v>
      </c>
      <c r="FV199">
        <v>45.78</v>
      </c>
      <c r="FW199">
        <v>45.4</v>
      </c>
      <c r="FX199">
        <v>45.74</v>
      </c>
      <c r="FY199">
        <v>44.31</v>
      </c>
      <c r="FZ199">
        <v>45.23</v>
      </c>
      <c r="GA199">
        <v>105247</v>
      </c>
      <c r="GB199">
        <v>256231</v>
      </c>
      <c r="GC199">
        <v>48.2</v>
      </c>
      <c r="GD199">
        <v>49.04</v>
      </c>
      <c r="GE199">
        <v>49.8</v>
      </c>
      <c r="GF199">
        <v>46.6</v>
      </c>
      <c r="GG199">
        <v>49.23</v>
      </c>
      <c r="GH199">
        <v>48.01</v>
      </c>
      <c r="GI199">
        <v>48.63</v>
      </c>
      <c r="GJ199">
        <v>18786</v>
      </c>
      <c r="GK199">
        <v>108600</v>
      </c>
      <c r="GP199" s="4">
        <v>42271</v>
      </c>
      <c r="GQ199" t="s">
        <v>39</v>
      </c>
      <c r="GR199" t="s">
        <v>40</v>
      </c>
      <c r="GS199" t="s">
        <v>41</v>
      </c>
      <c r="GT199" t="s">
        <v>42</v>
      </c>
      <c r="GU199" t="s">
        <v>43</v>
      </c>
      <c r="GV199" t="s">
        <v>44</v>
      </c>
      <c r="GW199" t="s">
        <v>45</v>
      </c>
      <c r="GX199" t="s">
        <v>46</v>
      </c>
      <c r="GY199" t="s">
        <v>47</v>
      </c>
      <c r="GZ199" t="s">
        <v>48</v>
      </c>
      <c r="HA199" t="s">
        <v>49</v>
      </c>
      <c r="HB199" t="s">
        <v>50</v>
      </c>
      <c r="HC199" t="s">
        <v>51</v>
      </c>
      <c r="HD199" t="s">
        <v>52</v>
      </c>
    </row>
    <row r="200" spans="4:212" x14ac:dyDescent="0.25">
      <c r="D200" s="2">
        <v>42272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>
        <v>45.7</v>
      </c>
      <c r="P200" t="e">
        <v>#N/A</v>
      </c>
      <c r="Q200" t="e">
        <v>#N/A</v>
      </c>
      <c r="R200">
        <v>45.7</v>
      </c>
      <c r="S200">
        <v>45.44</v>
      </c>
      <c r="T200">
        <v>45.51</v>
      </c>
      <c r="U200">
        <v>0</v>
      </c>
      <c r="V200" t="e">
        <v>#N/A</v>
      </c>
      <c r="W200">
        <v>45.44</v>
      </c>
      <c r="X200">
        <v>45.7</v>
      </c>
      <c r="Y200">
        <v>45.54</v>
      </c>
      <c r="Z200">
        <v>45.33</v>
      </c>
      <c r="AA200">
        <v>46.38</v>
      </c>
      <c r="AB200">
        <v>44.86</v>
      </c>
      <c r="AC200">
        <v>45.05</v>
      </c>
      <c r="AD200">
        <v>338622</v>
      </c>
      <c r="AE200">
        <v>456297</v>
      </c>
      <c r="AF200">
        <v>45.97</v>
      </c>
      <c r="AG200">
        <v>46.19</v>
      </c>
      <c r="AH200">
        <v>46.15</v>
      </c>
      <c r="AI200">
        <v>45.8</v>
      </c>
      <c r="AJ200">
        <v>46.88</v>
      </c>
      <c r="AK200">
        <v>45.42</v>
      </c>
      <c r="AL200">
        <v>45.61</v>
      </c>
      <c r="AM200">
        <v>114882</v>
      </c>
      <c r="AN200">
        <v>261900</v>
      </c>
      <c r="AO200">
        <v>46.37</v>
      </c>
      <c r="AP200">
        <v>46.8</v>
      </c>
      <c r="AQ200">
        <v>47.66</v>
      </c>
      <c r="AR200">
        <v>45.08</v>
      </c>
      <c r="AS200">
        <v>47.47</v>
      </c>
      <c r="AT200">
        <v>46.17</v>
      </c>
      <c r="AU200">
        <v>46.27</v>
      </c>
      <c r="AV200">
        <v>56057</v>
      </c>
      <c r="AW200">
        <v>110470</v>
      </c>
      <c r="AX200">
        <v>46.7</v>
      </c>
      <c r="AY200">
        <v>47.44</v>
      </c>
      <c r="AZ200">
        <v>48.3</v>
      </c>
      <c r="BA200">
        <v>45.1</v>
      </c>
      <c r="BB200">
        <v>48.05</v>
      </c>
      <c r="BC200">
        <v>46.88</v>
      </c>
      <c r="BD200">
        <v>46.89</v>
      </c>
      <c r="BE200">
        <v>20422</v>
      </c>
      <c r="BF200">
        <v>76186</v>
      </c>
      <c r="BG200">
        <v>47.28</v>
      </c>
      <c r="BH200">
        <v>48.09</v>
      </c>
      <c r="BI200">
        <v>49</v>
      </c>
      <c r="BJ200">
        <v>45.55</v>
      </c>
      <c r="BK200">
        <v>48.66</v>
      </c>
      <c r="BL200">
        <v>47.57</v>
      </c>
      <c r="BM200">
        <v>48</v>
      </c>
      <c r="BN200">
        <v>29286</v>
      </c>
      <c r="BO200">
        <v>101361</v>
      </c>
      <c r="BP200">
        <v>47.58</v>
      </c>
      <c r="BQ200">
        <v>48.67</v>
      </c>
      <c r="BR200">
        <v>49.15</v>
      </c>
      <c r="BS200">
        <v>46</v>
      </c>
      <c r="BT200">
        <v>49.15</v>
      </c>
      <c r="BU200">
        <v>48.15</v>
      </c>
      <c r="BV200">
        <v>48.15</v>
      </c>
      <c r="BW200">
        <v>13130</v>
      </c>
      <c r="BX200">
        <v>36268</v>
      </c>
      <c r="BY200" t="e">
        <v>#N/A</v>
      </c>
      <c r="BZ200">
        <v>49.16</v>
      </c>
      <c r="CA200" t="e">
        <v>#N/A</v>
      </c>
      <c r="CB200" t="e">
        <v>#N/A</v>
      </c>
      <c r="CC200">
        <v>49.36</v>
      </c>
      <c r="CD200">
        <v>48.63</v>
      </c>
      <c r="CE200">
        <v>48.84</v>
      </c>
      <c r="CF200">
        <v>5907</v>
      </c>
      <c r="CG200">
        <v>24991</v>
      </c>
      <c r="CH200" t="e">
        <v>#N/A</v>
      </c>
      <c r="CI200">
        <v>49.55</v>
      </c>
      <c r="CJ200">
        <v>50.48</v>
      </c>
      <c r="CK200">
        <v>48.5</v>
      </c>
      <c r="CL200">
        <v>49.99</v>
      </c>
      <c r="CM200">
        <v>48.93</v>
      </c>
      <c r="CN200">
        <v>49.1</v>
      </c>
      <c r="CO200">
        <v>17815</v>
      </c>
      <c r="CP200">
        <v>109213</v>
      </c>
      <c r="CQ200" t="e">
        <v>#N/A</v>
      </c>
      <c r="CR200">
        <v>49.85</v>
      </c>
      <c r="CS200">
        <v>54.08</v>
      </c>
      <c r="CT200">
        <v>45</v>
      </c>
      <c r="CU200">
        <v>50.3</v>
      </c>
      <c r="CV200">
        <v>49.34</v>
      </c>
      <c r="CW200">
        <v>49.75</v>
      </c>
      <c r="CX200">
        <v>2032</v>
      </c>
      <c r="CY200">
        <v>25547</v>
      </c>
      <c r="CZ200" t="e">
        <v>#N/A</v>
      </c>
      <c r="DA200">
        <v>50.15</v>
      </c>
      <c r="DB200">
        <v>59.8</v>
      </c>
      <c r="DC200">
        <v>46.05</v>
      </c>
      <c r="DD200">
        <v>50.5</v>
      </c>
      <c r="DE200">
        <v>49.5</v>
      </c>
      <c r="DF200">
        <v>49.69</v>
      </c>
      <c r="DG200">
        <v>1333</v>
      </c>
      <c r="DH200">
        <v>21763</v>
      </c>
      <c r="DI200" t="e">
        <v>#N/A</v>
      </c>
      <c r="DJ200">
        <v>50.49</v>
      </c>
      <c r="DK200" t="e">
        <v>#N/A</v>
      </c>
      <c r="DL200">
        <v>44</v>
      </c>
      <c r="DM200">
        <v>50.75</v>
      </c>
      <c r="DN200">
        <v>49.95</v>
      </c>
      <c r="DO200">
        <v>50.19</v>
      </c>
      <c r="DP200">
        <v>6404</v>
      </c>
      <c r="DQ200">
        <v>46992</v>
      </c>
      <c r="DR200" t="e">
        <v>#N/A</v>
      </c>
      <c r="DS200">
        <v>50.83</v>
      </c>
      <c r="DT200" t="e">
        <v>#N/A</v>
      </c>
      <c r="DU200">
        <v>46.04</v>
      </c>
      <c r="DV200">
        <v>50.98</v>
      </c>
      <c r="DW200">
        <v>50.73</v>
      </c>
      <c r="DX200" t="e">
        <v>#N/A</v>
      </c>
      <c r="DY200">
        <v>825</v>
      </c>
      <c r="DZ200">
        <v>19866</v>
      </c>
      <c r="EA200" t="e">
        <v>#N/A</v>
      </c>
      <c r="EB200">
        <v>51.2</v>
      </c>
      <c r="EC200" t="e">
        <v>#N/A</v>
      </c>
      <c r="ED200" t="e">
        <v>#N/A</v>
      </c>
      <c r="EE200">
        <v>51.23</v>
      </c>
      <c r="EF200">
        <v>50.84</v>
      </c>
      <c r="EG200" t="e">
        <v>#N/A</v>
      </c>
      <c r="EH200">
        <v>1379</v>
      </c>
      <c r="EI200">
        <v>20124</v>
      </c>
      <c r="EJ200" t="e">
        <v>#N/A</v>
      </c>
      <c r="EK200">
        <v>51.58</v>
      </c>
      <c r="EL200">
        <v>51.5</v>
      </c>
      <c r="EM200">
        <v>51</v>
      </c>
      <c r="EN200">
        <v>52</v>
      </c>
      <c r="EO200">
        <v>50.96</v>
      </c>
      <c r="EP200">
        <v>51.14</v>
      </c>
      <c r="EQ200">
        <v>20967</v>
      </c>
      <c r="ER200">
        <v>138492</v>
      </c>
      <c r="ES200" t="e">
        <v>#N/A</v>
      </c>
      <c r="ET200">
        <v>51.86</v>
      </c>
      <c r="EU200" t="e">
        <v>#N/A</v>
      </c>
      <c r="EV200" t="e">
        <v>#N/A</v>
      </c>
      <c r="EW200">
        <v>51.85</v>
      </c>
      <c r="EX200">
        <v>51.62</v>
      </c>
      <c r="EY200" t="e">
        <v>#N/A</v>
      </c>
      <c r="EZ200">
        <v>827</v>
      </c>
      <c r="FA200">
        <v>16665</v>
      </c>
      <c r="FB200" t="e">
        <v>#N/A</v>
      </c>
      <c r="FC200">
        <v>52.16</v>
      </c>
      <c r="FD200" t="e">
        <v>#N/A</v>
      </c>
      <c r="FE200" t="e">
        <v>#N/A</v>
      </c>
      <c r="FF200">
        <v>52.13</v>
      </c>
      <c r="FG200">
        <v>51.92</v>
      </c>
      <c r="FH200" t="e">
        <v>#N/A</v>
      </c>
      <c r="FI200">
        <v>95</v>
      </c>
      <c r="FJ200">
        <v>8643</v>
      </c>
      <c r="FK200" t="e">
        <v>#N/A</v>
      </c>
      <c r="FL200" t="e">
        <v>#N/A</v>
      </c>
      <c r="FM200" t="e">
        <v>#N/A</v>
      </c>
      <c r="FN200" t="e">
        <v>#N/A</v>
      </c>
      <c r="FO200" t="e">
        <v>#N/A</v>
      </c>
      <c r="FP200" t="e">
        <v>#N/A</v>
      </c>
      <c r="FQ200" t="e">
        <v>#N/A</v>
      </c>
      <c r="FR200" t="e">
        <v>#N/A</v>
      </c>
      <c r="FS200" t="e">
        <v>#N/A</v>
      </c>
      <c r="FT200">
        <v>45.97</v>
      </c>
      <c r="FU200">
        <v>46.19</v>
      </c>
      <c r="FV200">
        <v>46.15</v>
      </c>
      <c r="FW200">
        <v>45.8</v>
      </c>
      <c r="FX200">
        <v>46.88</v>
      </c>
      <c r="FY200">
        <v>45.42</v>
      </c>
      <c r="FZ200">
        <v>45.61</v>
      </c>
      <c r="GA200">
        <v>114882</v>
      </c>
      <c r="GB200">
        <v>261900</v>
      </c>
      <c r="GC200">
        <v>49.49</v>
      </c>
      <c r="GD200">
        <v>49.55</v>
      </c>
      <c r="GE200">
        <v>50.48</v>
      </c>
      <c r="GF200">
        <v>48.5</v>
      </c>
      <c r="GG200">
        <v>49.99</v>
      </c>
      <c r="GH200">
        <v>48.93</v>
      </c>
      <c r="GI200">
        <v>49.1</v>
      </c>
      <c r="GJ200">
        <v>17815</v>
      </c>
      <c r="GK200">
        <v>109213</v>
      </c>
      <c r="GP200" s="4">
        <v>42272</v>
      </c>
      <c r="GQ200" t="s">
        <v>39</v>
      </c>
      <c r="GR200" t="s">
        <v>40</v>
      </c>
      <c r="GS200" t="s">
        <v>41</v>
      </c>
      <c r="GT200" t="s">
        <v>42</v>
      </c>
      <c r="GU200" t="s">
        <v>43</v>
      </c>
      <c r="GV200" t="s">
        <v>44</v>
      </c>
      <c r="GW200" t="s">
        <v>45</v>
      </c>
      <c r="GX200" t="s">
        <v>46</v>
      </c>
      <c r="GY200" t="s">
        <v>47</v>
      </c>
      <c r="GZ200" t="s">
        <v>48</v>
      </c>
      <c r="HA200" t="s">
        <v>49</v>
      </c>
      <c r="HB200" t="s">
        <v>50</v>
      </c>
      <c r="HC200" t="s">
        <v>51</v>
      </c>
      <c r="HD200" t="s">
        <v>52</v>
      </c>
    </row>
    <row r="201" spans="4:212" x14ac:dyDescent="0.25">
      <c r="D201" s="2">
        <v>42275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>
        <v>44.43</v>
      </c>
      <c r="P201" t="e">
        <v>#N/A</v>
      </c>
      <c r="Q201" t="e">
        <v>#N/A</v>
      </c>
      <c r="R201">
        <v>44.61</v>
      </c>
      <c r="S201">
        <v>44.43</v>
      </c>
      <c r="T201">
        <v>44.61</v>
      </c>
      <c r="U201">
        <v>0</v>
      </c>
      <c r="V201" t="e">
        <v>#N/A</v>
      </c>
      <c r="W201">
        <v>44.45</v>
      </c>
      <c r="X201">
        <v>44.43</v>
      </c>
      <c r="Y201">
        <v>44.5</v>
      </c>
      <c r="Z201">
        <v>44.4</v>
      </c>
      <c r="AA201">
        <v>45.5</v>
      </c>
      <c r="AB201">
        <v>44.3</v>
      </c>
      <c r="AC201">
        <v>45.38</v>
      </c>
      <c r="AD201">
        <v>273906</v>
      </c>
      <c r="AE201">
        <v>449964</v>
      </c>
      <c r="AF201">
        <v>44.9</v>
      </c>
      <c r="AG201">
        <v>44.87</v>
      </c>
      <c r="AH201">
        <v>45.05</v>
      </c>
      <c r="AI201">
        <v>44.75</v>
      </c>
      <c r="AJ201">
        <v>45.96</v>
      </c>
      <c r="AK201">
        <v>44.75</v>
      </c>
      <c r="AL201">
        <v>45.94</v>
      </c>
      <c r="AM201">
        <v>89078</v>
      </c>
      <c r="AN201">
        <v>266182</v>
      </c>
      <c r="AO201">
        <v>45.47</v>
      </c>
      <c r="AP201">
        <v>45.45</v>
      </c>
      <c r="AQ201">
        <v>45.83</v>
      </c>
      <c r="AR201">
        <v>45.1</v>
      </c>
      <c r="AS201">
        <v>46.52</v>
      </c>
      <c r="AT201">
        <v>45.35</v>
      </c>
      <c r="AU201">
        <v>46.48</v>
      </c>
      <c r="AV201">
        <v>42511</v>
      </c>
      <c r="AW201">
        <v>111435</v>
      </c>
      <c r="AX201">
        <v>47.05</v>
      </c>
      <c r="AY201">
        <v>46.05</v>
      </c>
      <c r="AZ201">
        <v>48.3</v>
      </c>
      <c r="BA201">
        <v>45.8</v>
      </c>
      <c r="BB201">
        <v>47.15</v>
      </c>
      <c r="BC201">
        <v>45.93</v>
      </c>
      <c r="BD201">
        <v>47.12</v>
      </c>
      <c r="BE201">
        <v>21632</v>
      </c>
      <c r="BF201">
        <v>76929</v>
      </c>
      <c r="BG201">
        <v>46.69</v>
      </c>
      <c r="BH201">
        <v>46.67</v>
      </c>
      <c r="BI201">
        <v>47.35</v>
      </c>
      <c r="BJ201">
        <v>46.03</v>
      </c>
      <c r="BK201">
        <v>47.8</v>
      </c>
      <c r="BL201">
        <v>46.54</v>
      </c>
      <c r="BM201">
        <v>47.8</v>
      </c>
      <c r="BN201">
        <v>25828</v>
      </c>
      <c r="BO201">
        <v>103462</v>
      </c>
      <c r="BP201">
        <v>47.75</v>
      </c>
      <c r="BQ201">
        <v>47.23</v>
      </c>
      <c r="BR201">
        <v>49.5</v>
      </c>
      <c r="BS201">
        <v>46</v>
      </c>
      <c r="BT201">
        <v>48.26</v>
      </c>
      <c r="BU201">
        <v>47.14</v>
      </c>
      <c r="BV201">
        <v>48.26</v>
      </c>
      <c r="BW201">
        <v>9686</v>
      </c>
      <c r="BX201">
        <v>36325</v>
      </c>
      <c r="BY201" t="e">
        <v>#N/A</v>
      </c>
      <c r="BZ201">
        <v>47.7</v>
      </c>
      <c r="CA201">
        <v>51.45</v>
      </c>
      <c r="CB201" t="e">
        <v>#N/A</v>
      </c>
      <c r="CC201">
        <v>48.62</v>
      </c>
      <c r="CD201">
        <v>47.64</v>
      </c>
      <c r="CE201">
        <v>48.6</v>
      </c>
      <c r="CF201">
        <v>5657</v>
      </c>
      <c r="CG201">
        <v>25587</v>
      </c>
      <c r="CH201" t="e">
        <v>#N/A</v>
      </c>
      <c r="CI201">
        <v>48.08</v>
      </c>
      <c r="CJ201">
        <v>48.14</v>
      </c>
      <c r="CK201">
        <v>47.5</v>
      </c>
      <c r="CL201">
        <v>49.28</v>
      </c>
      <c r="CM201">
        <v>47.94</v>
      </c>
      <c r="CN201">
        <v>49.28</v>
      </c>
      <c r="CO201">
        <v>15662</v>
      </c>
      <c r="CP201">
        <v>107567</v>
      </c>
      <c r="CQ201" t="e">
        <v>#N/A</v>
      </c>
      <c r="CR201">
        <v>48.38</v>
      </c>
      <c r="CS201">
        <v>54.08</v>
      </c>
      <c r="CT201">
        <v>45</v>
      </c>
      <c r="CU201">
        <v>49.12</v>
      </c>
      <c r="CV201">
        <v>48.36</v>
      </c>
      <c r="CW201">
        <v>49.12</v>
      </c>
      <c r="CX201">
        <v>1557</v>
      </c>
      <c r="CY201">
        <v>25763</v>
      </c>
      <c r="CZ201" t="e">
        <v>#N/A</v>
      </c>
      <c r="DA201">
        <v>48.69</v>
      </c>
      <c r="DB201">
        <v>59.8</v>
      </c>
      <c r="DC201">
        <v>46.05</v>
      </c>
      <c r="DD201">
        <v>49.35</v>
      </c>
      <c r="DE201">
        <v>48.65</v>
      </c>
      <c r="DF201">
        <v>49.02</v>
      </c>
      <c r="DG201">
        <v>854</v>
      </c>
      <c r="DH201">
        <v>21781</v>
      </c>
      <c r="DI201" t="e">
        <v>#N/A</v>
      </c>
      <c r="DJ201">
        <v>49.04</v>
      </c>
      <c r="DK201" t="e">
        <v>#N/A</v>
      </c>
      <c r="DL201">
        <v>44</v>
      </c>
      <c r="DM201">
        <v>49.77</v>
      </c>
      <c r="DN201">
        <v>48.98</v>
      </c>
      <c r="DO201">
        <v>49.77</v>
      </c>
      <c r="DP201">
        <v>4528</v>
      </c>
      <c r="DQ201">
        <v>47190</v>
      </c>
      <c r="DR201" t="e">
        <v>#N/A</v>
      </c>
      <c r="DS201">
        <v>49.39</v>
      </c>
      <c r="DT201" t="e">
        <v>#N/A</v>
      </c>
      <c r="DU201">
        <v>46.04</v>
      </c>
      <c r="DV201">
        <v>50.06</v>
      </c>
      <c r="DW201">
        <v>49.28</v>
      </c>
      <c r="DX201">
        <v>49.95</v>
      </c>
      <c r="DY201">
        <v>1368</v>
      </c>
      <c r="DZ201">
        <v>19586</v>
      </c>
      <c r="EA201" t="e">
        <v>#N/A</v>
      </c>
      <c r="EB201">
        <v>49.77</v>
      </c>
      <c r="EC201" t="e">
        <v>#N/A</v>
      </c>
      <c r="ED201" t="e">
        <v>#N/A</v>
      </c>
      <c r="EE201" t="e">
        <v>#N/A</v>
      </c>
      <c r="EF201">
        <v>50.19</v>
      </c>
      <c r="EG201" t="e">
        <v>#N/A</v>
      </c>
      <c r="EH201">
        <v>1210</v>
      </c>
      <c r="EI201">
        <v>20306</v>
      </c>
      <c r="EJ201" t="e">
        <v>#N/A</v>
      </c>
      <c r="EK201">
        <v>50.16</v>
      </c>
      <c r="EL201">
        <v>50.5</v>
      </c>
      <c r="EM201">
        <v>50</v>
      </c>
      <c r="EN201">
        <v>51.29</v>
      </c>
      <c r="EO201">
        <v>50.01</v>
      </c>
      <c r="EP201">
        <v>51.21</v>
      </c>
      <c r="EQ201">
        <v>18278</v>
      </c>
      <c r="ER201">
        <v>135415</v>
      </c>
      <c r="ES201" t="e">
        <v>#N/A</v>
      </c>
      <c r="ET201">
        <v>50.45</v>
      </c>
      <c r="EU201" t="e">
        <v>#N/A</v>
      </c>
      <c r="EV201" t="e">
        <v>#N/A</v>
      </c>
      <c r="EW201" t="e">
        <v>#N/A</v>
      </c>
      <c r="EX201">
        <v>50.72</v>
      </c>
      <c r="EY201" t="e">
        <v>#N/A</v>
      </c>
      <c r="EZ201">
        <v>233</v>
      </c>
      <c r="FA201">
        <v>16660</v>
      </c>
      <c r="FB201" t="e">
        <v>#N/A</v>
      </c>
      <c r="FC201">
        <v>50.76</v>
      </c>
      <c r="FD201" t="e">
        <v>#N/A</v>
      </c>
      <c r="FE201" t="e">
        <v>#N/A</v>
      </c>
      <c r="FF201" t="e">
        <v>#N/A</v>
      </c>
      <c r="FG201">
        <v>51.03</v>
      </c>
      <c r="FH201" t="e">
        <v>#N/A</v>
      </c>
      <c r="FI201">
        <v>60</v>
      </c>
      <c r="FJ201">
        <v>8650</v>
      </c>
      <c r="FK201" t="e">
        <v>#N/A</v>
      </c>
      <c r="FL201" t="e">
        <v>#N/A</v>
      </c>
      <c r="FM201" t="e">
        <v>#N/A</v>
      </c>
      <c r="FN201" t="e">
        <v>#N/A</v>
      </c>
      <c r="FO201" t="e">
        <v>#N/A</v>
      </c>
      <c r="FP201" t="e">
        <v>#N/A</v>
      </c>
      <c r="FQ201" t="e">
        <v>#N/A</v>
      </c>
      <c r="FR201" t="e">
        <v>#N/A</v>
      </c>
      <c r="FS201" t="e">
        <v>#N/A</v>
      </c>
      <c r="FT201">
        <v>44.9</v>
      </c>
      <c r="FU201">
        <v>44.87</v>
      </c>
      <c r="FV201">
        <v>45.05</v>
      </c>
      <c r="FW201">
        <v>44.75</v>
      </c>
      <c r="FX201">
        <v>45.96</v>
      </c>
      <c r="FY201">
        <v>44.75</v>
      </c>
      <c r="FZ201">
        <v>45.94</v>
      </c>
      <c r="GA201">
        <v>89078</v>
      </c>
      <c r="GB201">
        <v>266182</v>
      </c>
      <c r="GC201">
        <v>47.82</v>
      </c>
      <c r="GD201">
        <v>48.08</v>
      </c>
      <c r="GE201">
        <v>48.14</v>
      </c>
      <c r="GF201">
        <v>47.5</v>
      </c>
      <c r="GG201">
        <v>49.28</v>
      </c>
      <c r="GH201">
        <v>47.94</v>
      </c>
      <c r="GI201">
        <v>49.28</v>
      </c>
      <c r="GJ201">
        <v>15662</v>
      </c>
      <c r="GK201">
        <v>107567</v>
      </c>
      <c r="GP201" s="4">
        <v>42275</v>
      </c>
      <c r="GQ201" t="s">
        <v>39</v>
      </c>
      <c r="GR201" t="s">
        <v>40</v>
      </c>
      <c r="GS201" t="s">
        <v>41</v>
      </c>
      <c r="GT201" t="s">
        <v>42</v>
      </c>
      <c r="GU201" t="s">
        <v>43</v>
      </c>
      <c r="GV201" t="s">
        <v>44</v>
      </c>
      <c r="GW201" t="s">
        <v>45</v>
      </c>
      <c r="GX201" t="s">
        <v>46</v>
      </c>
      <c r="GY201" t="s">
        <v>47</v>
      </c>
      <c r="GZ201" t="s">
        <v>48</v>
      </c>
      <c r="HA201" t="s">
        <v>49</v>
      </c>
      <c r="HB201" t="s">
        <v>50</v>
      </c>
      <c r="HC201" t="s">
        <v>51</v>
      </c>
      <c r="HD201" t="s">
        <v>52</v>
      </c>
    </row>
    <row r="202" spans="4:212" x14ac:dyDescent="0.25">
      <c r="D202" s="2">
        <v>42276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>
        <v>45.23</v>
      </c>
      <c r="P202" t="e">
        <v>#N/A</v>
      </c>
      <c r="Q202" t="e">
        <v>#N/A</v>
      </c>
      <c r="R202">
        <v>45.57</v>
      </c>
      <c r="S202">
        <v>44.82</v>
      </c>
      <c r="T202">
        <v>44.82</v>
      </c>
      <c r="U202">
        <v>0</v>
      </c>
      <c r="V202" t="e">
        <v>#N/A</v>
      </c>
      <c r="W202">
        <v>44.86</v>
      </c>
      <c r="X202">
        <v>45.23</v>
      </c>
      <c r="Y202">
        <v>44.9</v>
      </c>
      <c r="Z202">
        <v>44.82</v>
      </c>
      <c r="AA202">
        <v>45.7</v>
      </c>
      <c r="AB202">
        <v>44.3</v>
      </c>
      <c r="AC202">
        <v>44.5</v>
      </c>
      <c r="AD202">
        <v>265176</v>
      </c>
      <c r="AE202">
        <v>448642</v>
      </c>
      <c r="AF202">
        <v>45.32</v>
      </c>
      <c r="AG202">
        <v>45.64</v>
      </c>
      <c r="AH202">
        <v>45.4</v>
      </c>
      <c r="AI202">
        <v>45.23</v>
      </c>
      <c r="AJ202">
        <v>46.1</v>
      </c>
      <c r="AK202">
        <v>44.75</v>
      </c>
      <c r="AL202">
        <v>44.92</v>
      </c>
      <c r="AM202">
        <v>81160</v>
      </c>
      <c r="AN202">
        <v>269271</v>
      </c>
      <c r="AO202">
        <v>46.05</v>
      </c>
      <c r="AP202">
        <v>46.2</v>
      </c>
      <c r="AQ202">
        <v>46.29</v>
      </c>
      <c r="AR202">
        <v>45.8</v>
      </c>
      <c r="AS202">
        <v>46.64</v>
      </c>
      <c r="AT202">
        <v>45.34</v>
      </c>
      <c r="AU202">
        <v>45.34</v>
      </c>
      <c r="AV202">
        <v>29331</v>
      </c>
      <c r="AW202">
        <v>110874</v>
      </c>
      <c r="AX202">
        <v>46.56</v>
      </c>
      <c r="AY202">
        <v>46.76</v>
      </c>
      <c r="AZ202">
        <v>47.32</v>
      </c>
      <c r="BA202">
        <v>45.8</v>
      </c>
      <c r="BB202">
        <v>47.2</v>
      </c>
      <c r="BC202">
        <v>45.97</v>
      </c>
      <c r="BD202">
        <v>46.17</v>
      </c>
      <c r="BE202">
        <v>13771</v>
      </c>
      <c r="BF202">
        <v>77723</v>
      </c>
      <c r="BG202">
        <v>46.68</v>
      </c>
      <c r="BH202">
        <v>47.33</v>
      </c>
      <c r="BI202">
        <v>47.33</v>
      </c>
      <c r="BJ202">
        <v>46.03</v>
      </c>
      <c r="BK202">
        <v>47.76</v>
      </c>
      <c r="BL202">
        <v>46.6</v>
      </c>
      <c r="BM202">
        <v>46.7</v>
      </c>
      <c r="BN202">
        <v>16142</v>
      </c>
      <c r="BO202">
        <v>104982</v>
      </c>
      <c r="BP202">
        <v>47.44</v>
      </c>
      <c r="BQ202">
        <v>47.85</v>
      </c>
      <c r="BR202">
        <v>48.88</v>
      </c>
      <c r="BS202">
        <v>46</v>
      </c>
      <c r="BT202">
        <v>48.2</v>
      </c>
      <c r="BU202">
        <v>47.23</v>
      </c>
      <c r="BV202">
        <v>47.23</v>
      </c>
      <c r="BW202">
        <v>5768</v>
      </c>
      <c r="BX202">
        <v>36786</v>
      </c>
      <c r="BY202" t="e">
        <v>#N/A</v>
      </c>
      <c r="BZ202">
        <v>48.29</v>
      </c>
      <c r="CA202">
        <v>51.45</v>
      </c>
      <c r="CB202" t="e">
        <v>#N/A</v>
      </c>
      <c r="CC202">
        <v>48.53</v>
      </c>
      <c r="CD202">
        <v>47.93</v>
      </c>
      <c r="CE202">
        <v>48.01</v>
      </c>
      <c r="CF202">
        <v>3478</v>
      </c>
      <c r="CG202">
        <v>26010</v>
      </c>
      <c r="CH202" t="e">
        <v>#N/A</v>
      </c>
      <c r="CI202">
        <v>48.64</v>
      </c>
      <c r="CJ202">
        <v>48.7</v>
      </c>
      <c r="CK202">
        <v>47.5</v>
      </c>
      <c r="CL202">
        <v>49.03</v>
      </c>
      <c r="CM202">
        <v>47.97</v>
      </c>
      <c r="CN202">
        <v>48.01</v>
      </c>
      <c r="CO202">
        <v>16912</v>
      </c>
      <c r="CP202">
        <v>108249</v>
      </c>
      <c r="CQ202" t="e">
        <v>#N/A</v>
      </c>
      <c r="CR202">
        <v>48.91</v>
      </c>
      <c r="CS202">
        <v>54.08</v>
      </c>
      <c r="CT202">
        <v>45</v>
      </c>
      <c r="CU202">
        <v>49.1</v>
      </c>
      <c r="CV202">
        <v>48.6</v>
      </c>
      <c r="CW202">
        <v>48.87</v>
      </c>
      <c r="CX202">
        <v>1660</v>
      </c>
      <c r="CY202">
        <v>26256</v>
      </c>
      <c r="CZ202" t="e">
        <v>#N/A</v>
      </c>
      <c r="DA202">
        <v>49.18</v>
      </c>
      <c r="DB202">
        <v>59.8</v>
      </c>
      <c r="DC202">
        <v>46.05</v>
      </c>
      <c r="DD202">
        <v>49.39</v>
      </c>
      <c r="DE202">
        <v>49.13</v>
      </c>
      <c r="DF202">
        <v>49.29</v>
      </c>
      <c r="DG202">
        <v>447</v>
      </c>
      <c r="DH202">
        <v>21817</v>
      </c>
      <c r="DI202" t="e">
        <v>#N/A</v>
      </c>
      <c r="DJ202">
        <v>49.49</v>
      </c>
      <c r="DK202" t="e">
        <v>#N/A</v>
      </c>
      <c r="DL202">
        <v>44</v>
      </c>
      <c r="DM202">
        <v>49.78</v>
      </c>
      <c r="DN202">
        <v>49.64</v>
      </c>
      <c r="DO202">
        <v>49.64</v>
      </c>
      <c r="DP202">
        <v>1436</v>
      </c>
      <c r="DQ202">
        <v>47218</v>
      </c>
      <c r="DR202" t="e">
        <v>#N/A</v>
      </c>
      <c r="DS202">
        <v>49.81</v>
      </c>
      <c r="DT202" t="e">
        <v>#N/A</v>
      </c>
      <c r="DU202">
        <v>46.04</v>
      </c>
      <c r="DV202">
        <v>49.98</v>
      </c>
      <c r="DW202">
        <v>49.28</v>
      </c>
      <c r="DX202">
        <v>49.28</v>
      </c>
      <c r="DY202">
        <v>347</v>
      </c>
      <c r="DZ202">
        <v>19586</v>
      </c>
      <c r="EA202" t="e">
        <v>#N/A</v>
      </c>
      <c r="EB202">
        <v>50.16</v>
      </c>
      <c r="EC202" t="e">
        <v>#N/A</v>
      </c>
      <c r="ED202" t="e">
        <v>#N/A</v>
      </c>
      <c r="EE202">
        <v>50.3</v>
      </c>
      <c r="EF202" t="e">
        <v>#N/A</v>
      </c>
      <c r="EG202" t="e">
        <v>#N/A</v>
      </c>
      <c r="EH202">
        <v>259</v>
      </c>
      <c r="EI202">
        <v>20368</v>
      </c>
      <c r="EJ202" t="e">
        <v>#N/A</v>
      </c>
      <c r="EK202">
        <v>50.52</v>
      </c>
      <c r="EL202">
        <v>50.5</v>
      </c>
      <c r="EM202">
        <v>50.15</v>
      </c>
      <c r="EN202">
        <v>50.96</v>
      </c>
      <c r="EO202">
        <v>50</v>
      </c>
      <c r="EP202">
        <v>50</v>
      </c>
      <c r="EQ202">
        <v>18085</v>
      </c>
      <c r="ER202">
        <v>135193</v>
      </c>
      <c r="ES202" t="e">
        <v>#N/A</v>
      </c>
      <c r="ET202">
        <v>50.79</v>
      </c>
      <c r="EU202" t="e">
        <v>#N/A</v>
      </c>
      <c r="EV202" t="e">
        <v>#N/A</v>
      </c>
      <c r="EW202">
        <v>50.82</v>
      </c>
      <c r="EX202" t="e">
        <v>#N/A</v>
      </c>
      <c r="EY202" t="e">
        <v>#N/A</v>
      </c>
      <c r="EZ202">
        <v>47</v>
      </c>
      <c r="FA202">
        <v>16678</v>
      </c>
      <c r="FB202" t="e">
        <v>#N/A</v>
      </c>
      <c r="FC202">
        <v>51.08</v>
      </c>
      <c r="FD202" t="e">
        <v>#N/A</v>
      </c>
      <c r="FE202" t="e">
        <v>#N/A</v>
      </c>
      <c r="FF202">
        <v>51.1</v>
      </c>
      <c r="FG202" t="e">
        <v>#N/A</v>
      </c>
      <c r="FH202" t="e">
        <v>#N/A</v>
      </c>
      <c r="FI202">
        <v>39</v>
      </c>
      <c r="FJ202">
        <v>8654</v>
      </c>
      <c r="FK202" t="e">
        <v>#N/A</v>
      </c>
      <c r="FL202" t="e">
        <v>#N/A</v>
      </c>
      <c r="FM202" t="e">
        <v>#N/A</v>
      </c>
      <c r="FN202" t="e">
        <v>#N/A</v>
      </c>
      <c r="FO202" t="e">
        <v>#N/A</v>
      </c>
      <c r="FP202" t="e">
        <v>#N/A</v>
      </c>
      <c r="FQ202" t="e">
        <v>#N/A</v>
      </c>
      <c r="FR202" t="e">
        <v>#N/A</v>
      </c>
      <c r="FS202" t="e">
        <v>#N/A</v>
      </c>
      <c r="FT202">
        <v>45.32</v>
      </c>
      <c r="FU202">
        <v>45.64</v>
      </c>
      <c r="FV202">
        <v>45.4</v>
      </c>
      <c r="FW202">
        <v>45.23</v>
      </c>
      <c r="FX202">
        <v>46.1</v>
      </c>
      <c r="FY202">
        <v>44.75</v>
      </c>
      <c r="FZ202">
        <v>44.92</v>
      </c>
      <c r="GA202">
        <v>81160</v>
      </c>
      <c r="GB202">
        <v>269271</v>
      </c>
      <c r="GC202">
        <v>48.1</v>
      </c>
      <c r="GD202">
        <v>48.64</v>
      </c>
      <c r="GE202">
        <v>48.7</v>
      </c>
      <c r="GF202">
        <v>47.5</v>
      </c>
      <c r="GG202">
        <v>49.03</v>
      </c>
      <c r="GH202">
        <v>47.97</v>
      </c>
      <c r="GI202">
        <v>48.01</v>
      </c>
      <c r="GJ202">
        <v>16912</v>
      </c>
      <c r="GK202">
        <v>108249</v>
      </c>
      <c r="GP202" s="4">
        <v>42276</v>
      </c>
      <c r="GQ202" t="s">
        <v>39</v>
      </c>
      <c r="GR202" t="s">
        <v>40</v>
      </c>
      <c r="GS202" t="s">
        <v>41</v>
      </c>
      <c r="GT202" t="s">
        <v>42</v>
      </c>
      <c r="GU202" t="s">
        <v>43</v>
      </c>
      <c r="GV202" t="s">
        <v>44</v>
      </c>
      <c r="GW202" t="s">
        <v>45</v>
      </c>
      <c r="GX202" t="s">
        <v>46</v>
      </c>
      <c r="GY202" t="s">
        <v>47</v>
      </c>
      <c r="GZ202" t="s">
        <v>48</v>
      </c>
      <c r="HA202" t="s">
        <v>49</v>
      </c>
      <c r="HB202" t="s">
        <v>50</v>
      </c>
      <c r="HC202" t="s">
        <v>51</v>
      </c>
      <c r="HD202" t="s">
        <v>52</v>
      </c>
    </row>
    <row r="203" spans="4:212" x14ac:dyDescent="0.25">
      <c r="D203" s="2">
        <v>42277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>
        <v>45.09</v>
      </c>
      <c r="P203" t="e">
        <v>#N/A</v>
      </c>
      <c r="Q203" t="e">
        <v>#N/A</v>
      </c>
      <c r="R203">
        <v>45.38</v>
      </c>
      <c r="S203">
        <v>45.05</v>
      </c>
      <c r="T203">
        <v>45.05</v>
      </c>
      <c r="U203">
        <v>0</v>
      </c>
      <c r="V203" t="e">
        <v>#N/A</v>
      </c>
      <c r="W203">
        <v>45.41</v>
      </c>
      <c r="X203">
        <v>45.09</v>
      </c>
      <c r="Y203">
        <v>45.5</v>
      </c>
      <c r="Z203">
        <v>45.32</v>
      </c>
      <c r="AA203">
        <v>45.85</v>
      </c>
      <c r="AB203">
        <v>44.68</v>
      </c>
      <c r="AC203">
        <v>44.92</v>
      </c>
      <c r="AD203">
        <v>355853</v>
      </c>
      <c r="AE203">
        <v>440630</v>
      </c>
      <c r="AF203">
        <v>45.81</v>
      </c>
      <c r="AG203">
        <v>45.56</v>
      </c>
      <c r="AH203">
        <v>46</v>
      </c>
      <c r="AI203">
        <v>45.62</v>
      </c>
      <c r="AJ203">
        <v>46.29</v>
      </c>
      <c r="AK203">
        <v>45.11</v>
      </c>
      <c r="AL203">
        <v>45.34</v>
      </c>
      <c r="AM203">
        <v>116681</v>
      </c>
      <c r="AN203">
        <v>274365</v>
      </c>
      <c r="AO203">
        <v>46.3</v>
      </c>
      <c r="AP203">
        <v>46.16</v>
      </c>
      <c r="AQ203">
        <v>46.6</v>
      </c>
      <c r="AR203">
        <v>46</v>
      </c>
      <c r="AS203">
        <v>46.82</v>
      </c>
      <c r="AT203">
        <v>45.69</v>
      </c>
      <c r="AU203">
        <v>45.85</v>
      </c>
      <c r="AV203">
        <v>41494</v>
      </c>
      <c r="AW203">
        <v>112089</v>
      </c>
      <c r="AX203">
        <v>47.05</v>
      </c>
      <c r="AY203">
        <v>46.76</v>
      </c>
      <c r="AZ203">
        <v>48.3</v>
      </c>
      <c r="BA203">
        <v>45.8</v>
      </c>
      <c r="BB203">
        <v>47.4</v>
      </c>
      <c r="BC203">
        <v>46.39</v>
      </c>
      <c r="BD203">
        <v>46.39</v>
      </c>
      <c r="BE203">
        <v>18148</v>
      </c>
      <c r="BF203">
        <v>76897</v>
      </c>
      <c r="BG203">
        <v>47.02</v>
      </c>
      <c r="BH203">
        <v>47.37</v>
      </c>
      <c r="BI203">
        <v>48</v>
      </c>
      <c r="BJ203">
        <v>46.03</v>
      </c>
      <c r="BK203">
        <v>47.95</v>
      </c>
      <c r="BL203">
        <v>46.94</v>
      </c>
      <c r="BM203">
        <v>47.1</v>
      </c>
      <c r="BN203">
        <v>24029</v>
      </c>
      <c r="BO203">
        <v>107783</v>
      </c>
      <c r="BP203">
        <v>47.44</v>
      </c>
      <c r="BQ203">
        <v>47.91</v>
      </c>
      <c r="BR203">
        <v>48.88</v>
      </c>
      <c r="BS203">
        <v>46</v>
      </c>
      <c r="BT203">
        <v>48.17</v>
      </c>
      <c r="BU203">
        <v>47.46</v>
      </c>
      <c r="BV203">
        <v>47.56</v>
      </c>
      <c r="BW203">
        <v>5043</v>
      </c>
      <c r="BX203">
        <v>36981</v>
      </c>
      <c r="BY203" t="e">
        <v>#N/A</v>
      </c>
      <c r="BZ203">
        <v>48.37</v>
      </c>
      <c r="CA203">
        <v>51.45</v>
      </c>
      <c r="CB203" t="e">
        <v>#N/A</v>
      </c>
      <c r="CC203">
        <v>48.83</v>
      </c>
      <c r="CD203">
        <v>47.86</v>
      </c>
      <c r="CE203">
        <v>47.86</v>
      </c>
      <c r="CF203">
        <v>4375</v>
      </c>
      <c r="CG203">
        <v>26201</v>
      </c>
      <c r="CH203" t="e">
        <v>#N/A</v>
      </c>
      <c r="CI203">
        <v>48.74</v>
      </c>
      <c r="CJ203">
        <v>51.5</v>
      </c>
      <c r="CK203">
        <v>48.5</v>
      </c>
      <c r="CL203">
        <v>49.26</v>
      </c>
      <c r="CM203">
        <v>48.24</v>
      </c>
      <c r="CN203">
        <v>48.24</v>
      </c>
      <c r="CO203">
        <v>21327</v>
      </c>
      <c r="CP203">
        <v>109944</v>
      </c>
      <c r="CQ203" t="e">
        <v>#N/A</v>
      </c>
      <c r="CR203">
        <v>49.04</v>
      </c>
      <c r="CS203">
        <v>54.08</v>
      </c>
      <c r="CT203">
        <v>45</v>
      </c>
      <c r="CU203">
        <v>49.32</v>
      </c>
      <c r="CV203">
        <v>48.84</v>
      </c>
      <c r="CW203">
        <v>49.32</v>
      </c>
      <c r="CX203">
        <v>1378</v>
      </c>
      <c r="CY203">
        <v>26385</v>
      </c>
      <c r="CZ203" t="e">
        <v>#N/A</v>
      </c>
      <c r="DA203">
        <v>49.34</v>
      </c>
      <c r="DB203">
        <v>59.8</v>
      </c>
      <c r="DC203">
        <v>46.05</v>
      </c>
      <c r="DD203">
        <v>49.29</v>
      </c>
      <c r="DE203">
        <v>49.07</v>
      </c>
      <c r="DF203">
        <v>49.08</v>
      </c>
      <c r="DG203">
        <v>735</v>
      </c>
      <c r="DH203">
        <v>21939</v>
      </c>
      <c r="DI203" t="e">
        <v>#N/A</v>
      </c>
      <c r="DJ203">
        <v>49.66</v>
      </c>
      <c r="DK203" t="e">
        <v>#N/A</v>
      </c>
      <c r="DL203">
        <v>44</v>
      </c>
      <c r="DM203">
        <v>50.09</v>
      </c>
      <c r="DN203">
        <v>49.43</v>
      </c>
      <c r="DO203">
        <v>49.55</v>
      </c>
      <c r="DP203">
        <v>2796</v>
      </c>
      <c r="DQ203">
        <v>47445</v>
      </c>
      <c r="DR203" t="e">
        <v>#N/A</v>
      </c>
      <c r="DS203">
        <v>49.99</v>
      </c>
      <c r="DT203" t="e">
        <v>#N/A</v>
      </c>
      <c r="DU203">
        <v>46.04</v>
      </c>
      <c r="DV203">
        <v>50.44</v>
      </c>
      <c r="DW203">
        <v>49.69</v>
      </c>
      <c r="DX203">
        <v>50.35</v>
      </c>
      <c r="DY203">
        <v>588</v>
      </c>
      <c r="DZ203">
        <v>19527</v>
      </c>
      <c r="EA203" t="e">
        <v>#N/A</v>
      </c>
      <c r="EB203">
        <v>50.36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>
        <v>609</v>
      </c>
      <c r="EI203">
        <v>20269</v>
      </c>
      <c r="EJ203" t="e">
        <v>#N/A</v>
      </c>
      <c r="EK203">
        <v>50.73</v>
      </c>
      <c r="EL203">
        <v>51.25</v>
      </c>
      <c r="EM203">
        <v>50.75</v>
      </c>
      <c r="EN203">
        <v>51.16</v>
      </c>
      <c r="EO203">
        <v>50.2</v>
      </c>
      <c r="EP203">
        <v>50.27</v>
      </c>
      <c r="EQ203">
        <v>24215</v>
      </c>
      <c r="ER203">
        <v>133320</v>
      </c>
      <c r="ES203" t="e">
        <v>#N/A</v>
      </c>
      <c r="ET203">
        <v>51</v>
      </c>
      <c r="EU203" t="e">
        <v>#N/A</v>
      </c>
      <c r="EV203" t="e">
        <v>#N/A</v>
      </c>
      <c r="EW203" t="e">
        <v>#N/A</v>
      </c>
      <c r="EX203" t="e">
        <v>#N/A</v>
      </c>
      <c r="EY203" t="e">
        <v>#N/A</v>
      </c>
      <c r="EZ203">
        <v>93</v>
      </c>
      <c r="FA203">
        <v>16616</v>
      </c>
      <c r="FB203" t="e">
        <v>#N/A</v>
      </c>
      <c r="FC203">
        <v>51.28</v>
      </c>
      <c r="FD203" t="e">
        <v>#N/A</v>
      </c>
      <c r="FE203" t="e">
        <v>#N/A</v>
      </c>
      <c r="FF203" t="e">
        <v>#N/A</v>
      </c>
      <c r="FG203" t="e">
        <v>#N/A</v>
      </c>
      <c r="FH203" t="e">
        <v>#N/A</v>
      </c>
      <c r="FI203">
        <v>57</v>
      </c>
      <c r="FJ203">
        <v>8653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>
        <v>45.81</v>
      </c>
      <c r="FU203">
        <v>45.56</v>
      </c>
      <c r="FV203">
        <v>46</v>
      </c>
      <c r="FW203">
        <v>45.62</v>
      </c>
      <c r="FX203">
        <v>46.29</v>
      </c>
      <c r="FY203">
        <v>45.11</v>
      </c>
      <c r="FZ203">
        <v>45.34</v>
      </c>
      <c r="GA203">
        <v>116681</v>
      </c>
      <c r="GB203">
        <v>274365</v>
      </c>
      <c r="GC203">
        <v>50</v>
      </c>
      <c r="GD203">
        <v>48.74</v>
      </c>
      <c r="GE203">
        <v>51.5</v>
      </c>
      <c r="GF203">
        <v>48.5</v>
      </c>
      <c r="GG203">
        <v>49.26</v>
      </c>
      <c r="GH203">
        <v>48.24</v>
      </c>
      <c r="GI203">
        <v>48.24</v>
      </c>
      <c r="GJ203">
        <v>21327</v>
      </c>
      <c r="GK203">
        <v>109944</v>
      </c>
      <c r="GP203" s="4">
        <v>42277</v>
      </c>
      <c r="GQ203" t="s">
        <v>39</v>
      </c>
      <c r="GR203" t="s">
        <v>40</v>
      </c>
      <c r="GS203" t="s">
        <v>41</v>
      </c>
      <c r="GT203" t="s">
        <v>42</v>
      </c>
      <c r="GU203" t="s">
        <v>43</v>
      </c>
      <c r="GV203" t="s">
        <v>44</v>
      </c>
      <c r="GW203" t="s">
        <v>45</v>
      </c>
      <c r="GX203" t="s">
        <v>46</v>
      </c>
      <c r="GY203" t="s">
        <v>47</v>
      </c>
      <c r="GZ203" t="s">
        <v>48</v>
      </c>
      <c r="HA203" t="s">
        <v>49</v>
      </c>
      <c r="HB203" t="s">
        <v>50</v>
      </c>
      <c r="HC203" t="s">
        <v>51</v>
      </c>
      <c r="HD203" t="s">
        <v>52</v>
      </c>
    </row>
    <row r="204" spans="4:212" x14ac:dyDescent="0.25">
      <c r="D204" s="2">
        <v>42278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>
        <v>44.74</v>
      </c>
      <c r="P204" t="e">
        <v>#N/A</v>
      </c>
      <c r="Q204" t="e">
        <v>#N/A</v>
      </c>
      <c r="R204">
        <v>46.65</v>
      </c>
      <c r="S204">
        <v>44.74</v>
      </c>
      <c r="T204">
        <v>46.07</v>
      </c>
      <c r="U204">
        <v>0</v>
      </c>
      <c r="V204" t="e">
        <v>#N/A</v>
      </c>
      <c r="W204">
        <v>45.06</v>
      </c>
      <c r="X204">
        <v>44.74</v>
      </c>
      <c r="Y204">
        <v>45.11</v>
      </c>
      <c r="Z204">
        <v>45</v>
      </c>
      <c r="AA204">
        <v>47.1</v>
      </c>
      <c r="AB204">
        <v>44.63</v>
      </c>
      <c r="AC204">
        <v>45.38</v>
      </c>
      <c r="AD204">
        <v>478979</v>
      </c>
      <c r="AE204">
        <v>434715</v>
      </c>
      <c r="AF204">
        <v>45.5</v>
      </c>
      <c r="AG204">
        <v>45.22</v>
      </c>
      <c r="AH204">
        <v>45.75</v>
      </c>
      <c r="AI204">
        <v>45.25</v>
      </c>
      <c r="AJ204">
        <v>47.54</v>
      </c>
      <c r="AK204">
        <v>45.11</v>
      </c>
      <c r="AL204">
        <v>45.85</v>
      </c>
      <c r="AM204">
        <v>157451</v>
      </c>
      <c r="AN204">
        <v>280755</v>
      </c>
      <c r="AO204">
        <v>46.02</v>
      </c>
      <c r="AP204">
        <v>45.82</v>
      </c>
      <c r="AQ204">
        <v>46.33</v>
      </c>
      <c r="AR204">
        <v>45.7</v>
      </c>
      <c r="AS204">
        <v>48.07</v>
      </c>
      <c r="AT204">
        <v>45.71</v>
      </c>
      <c r="AU204">
        <v>46.42</v>
      </c>
      <c r="AV204">
        <v>62955</v>
      </c>
      <c r="AW204">
        <v>114987</v>
      </c>
      <c r="AX204">
        <v>47.05</v>
      </c>
      <c r="AY204">
        <v>46.39</v>
      </c>
      <c r="AZ204">
        <v>48.3</v>
      </c>
      <c r="BA204">
        <v>45.8</v>
      </c>
      <c r="BB204">
        <v>48.6</v>
      </c>
      <c r="BC204">
        <v>46.3</v>
      </c>
      <c r="BD204">
        <v>46.97</v>
      </c>
      <c r="BE204">
        <v>23232</v>
      </c>
      <c r="BF204">
        <v>77350</v>
      </c>
      <c r="BG204">
        <v>47.82</v>
      </c>
      <c r="BH204">
        <v>46.96</v>
      </c>
      <c r="BI204">
        <v>49.6</v>
      </c>
      <c r="BJ204">
        <v>46.03</v>
      </c>
      <c r="BK204">
        <v>49.11</v>
      </c>
      <c r="BL204">
        <v>46.89</v>
      </c>
      <c r="BM204">
        <v>47.61</v>
      </c>
      <c r="BN204">
        <v>30766</v>
      </c>
      <c r="BO204">
        <v>108462</v>
      </c>
      <c r="BP204">
        <v>47.44</v>
      </c>
      <c r="BQ204">
        <v>47.46</v>
      </c>
      <c r="BR204">
        <v>48.88</v>
      </c>
      <c r="BS204">
        <v>46</v>
      </c>
      <c r="BT204">
        <v>49.61</v>
      </c>
      <c r="BU204">
        <v>47.58</v>
      </c>
      <c r="BV204">
        <v>48.25</v>
      </c>
      <c r="BW204">
        <v>11846</v>
      </c>
      <c r="BX204">
        <v>36726</v>
      </c>
      <c r="BY204" t="e">
        <v>#N/A</v>
      </c>
      <c r="BZ204">
        <v>47.9</v>
      </c>
      <c r="CA204" t="e">
        <v>#N/A</v>
      </c>
      <c r="CB204">
        <v>47.81</v>
      </c>
      <c r="CC204">
        <v>49.9</v>
      </c>
      <c r="CD204">
        <v>47.86</v>
      </c>
      <c r="CE204">
        <v>48.59</v>
      </c>
      <c r="CF204">
        <v>6353</v>
      </c>
      <c r="CG204">
        <v>26239</v>
      </c>
      <c r="CH204" t="e">
        <v>#N/A</v>
      </c>
      <c r="CI204">
        <v>48.25</v>
      </c>
      <c r="CJ204">
        <v>48.9</v>
      </c>
      <c r="CK204">
        <v>46.6</v>
      </c>
      <c r="CL204">
        <v>50.33</v>
      </c>
      <c r="CM204">
        <v>48.17</v>
      </c>
      <c r="CN204">
        <v>49.19</v>
      </c>
      <c r="CO204">
        <v>22383</v>
      </c>
      <c r="CP204">
        <v>111078</v>
      </c>
      <c r="CQ204" t="e">
        <v>#N/A</v>
      </c>
      <c r="CR204">
        <v>48.53</v>
      </c>
      <c r="CS204">
        <v>54.08</v>
      </c>
      <c r="CT204">
        <v>45</v>
      </c>
      <c r="CU204">
        <v>50.48</v>
      </c>
      <c r="CV204">
        <v>48.5</v>
      </c>
      <c r="CW204">
        <v>49.92</v>
      </c>
      <c r="CX204">
        <v>3132</v>
      </c>
      <c r="CY204">
        <v>26886</v>
      </c>
      <c r="CZ204" t="e">
        <v>#N/A</v>
      </c>
      <c r="DA204">
        <v>48.8</v>
      </c>
      <c r="DB204">
        <v>59.8</v>
      </c>
      <c r="DC204">
        <v>46.05</v>
      </c>
      <c r="DD204">
        <v>50.62</v>
      </c>
      <c r="DE204">
        <v>48.87</v>
      </c>
      <c r="DF204">
        <v>50.62</v>
      </c>
      <c r="DG204">
        <v>1872</v>
      </c>
      <c r="DH204">
        <v>22091</v>
      </c>
      <c r="DI204" t="e">
        <v>#N/A</v>
      </c>
      <c r="DJ204">
        <v>49.11</v>
      </c>
      <c r="DK204" t="e">
        <v>#N/A</v>
      </c>
      <c r="DL204">
        <v>44</v>
      </c>
      <c r="DM204">
        <v>51.08</v>
      </c>
      <c r="DN204">
        <v>49.11</v>
      </c>
      <c r="DO204">
        <v>50.51</v>
      </c>
      <c r="DP204">
        <v>3893</v>
      </c>
      <c r="DQ204">
        <v>47041</v>
      </c>
      <c r="DR204" t="e">
        <v>#N/A</v>
      </c>
      <c r="DS204">
        <v>49.43</v>
      </c>
      <c r="DT204" t="e">
        <v>#N/A</v>
      </c>
      <c r="DU204">
        <v>46.04</v>
      </c>
      <c r="DV204">
        <v>51.1</v>
      </c>
      <c r="DW204">
        <v>49.78</v>
      </c>
      <c r="DX204">
        <v>50.98</v>
      </c>
      <c r="DY204">
        <v>616</v>
      </c>
      <c r="DZ204">
        <v>19552</v>
      </c>
      <c r="EA204" t="e">
        <v>#N/A</v>
      </c>
      <c r="EB204">
        <v>49.79</v>
      </c>
      <c r="EC204" t="e">
        <v>#N/A</v>
      </c>
      <c r="ED204" t="e">
        <v>#N/A</v>
      </c>
      <c r="EE204" t="e">
        <v>#N/A</v>
      </c>
      <c r="EF204" t="e">
        <v>#N/A</v>
      </c>
      <c r="EG204" t="e">
        <v>#N/A</v>
      </c>
      <c r="EH204">
        <v>556</v>
      </c>
      <c r="EI204">
        <v>20358</v>
      </c>
      <c r="EJ204" t="e">
        <v>#N/A</v>
      </c>
      <c r="EK204">
        <v>50.15</v>
      </c>
      <c r="EL204">
        <v>50.5</v>
      </c>
      <c r="EM204">
        <v>50</v>
      </c>
      <c r="EN204">
        <v>52.16</v>
      </c>
      <c r="EO204">
        <v>50.08</v>
      </c>
      <c r="EP204">
        <v>50.87</v>
      </c>
      <c r="EQ204">
        <v>30129</v>
      </c>
      <c r="ER204">
        <v>131455</v>
      </c>
      <c r="ES204" t="e">
        <v>#N/A</v>
      </c>
      <c r="ET204">
        <v>50.41</v>
      </c>
      <c r="EU204">
        <v>52</v>
      </c>
      <c r="EV204" t="e">
        <v>#N/A</v>
      </c>
      <c r="EW204" t="e">
        <v>#N/A</v>
      </c>
      <c r="EX204" t="e">
        <v>#N/A</v>
      </c>
      <c r="EY204" t="e">
        <v>#N/A</v>
      </c>
      <c r="EZ204">
        <v>147</v>
      </c>
      <c r="FA204">
        <v>16616</v>
      </c>
      <c r="FB204" t="e">
        <v>#N/A</v>
      </c>
      <c r="FC204">
        <v>50.69</v>
      </c>
      <c r="FD204">
        <v>52</v>
      </c>
      <c r="FE204" t="e">
        <v>#N/A</v>
      </c>
      <c r="FF204" t="e">
        <v>#N/A</v>
      </c>
      <c r="FG204" t="e">
        <v>#N/A</v>
      </c>
      <c r="FH204" t="e">
        <v>#N/A</v>
      </c>
      <c r="FI204">
        <v>97</v>
      </c>
      <c r="FJ204">
        <v>8691</v>
      </c>
      <c r="FK204" t="e">
        <v>#N/A</v>
      </c>
      <c r="FL204" t="e">
        <v>#N/A</v>
      </c>
      <c r="FM204" t="e">
        <v>#N/A</v>
      </c>
      <c r="FN204" t="e">
        <v>#N/A</v>
      </c>
      <c r="FO204" t="e">
        <v>#N/A</v>
      </c>
      <c r="FP204" t="e">
        <v>#N/A</v>
      </c>
      <c r="FQ204" t="e">
        <v>#N/A</v>
      </c>
      <c r="FR204" t="e">
        <v>#N/A</v>
      </c>
      <c r="FS204" t="e">
        <v>#N/A</v>
      </c>
      <c r="FT204">
        <v>45.5</v>
      </c>
      <c r="FU204">
        <v>45.22</v>
      </c>
      <c r="FV204">
        <v>45.75</v>
      </c>
      <c r="FW204">
        <v>45.25</v>
      </c>
      <c r="FX204">
        <v>47.54</v>
      </c>
      <c r="FY204">
        <v>45.11</v>
      </c>
      <c r="FZ204">
        <v>45.85</v>
      </c>
      <c r="GA204">
        <v>157451</v>
      </c>
      <c r="GB204">
        <v>280755</v>
      </c>
      <c r="GC204">
        <v>47.75</v>
      </c>
      <c r="GD204">
        <v>48.25</v>
      </c>
      <c r="GE204">
        <v>48.9</v>
      </c>
      <c r="GF204">
        <v>46.6</v>
      </c>
      <c r="GG204">
        <v>50.33</v>
      </c>
      <c r="GH204">
        <v>48.17</v>
      </c>
      <c r="GI204">
        <v>49.19</v>
      </c>
      <c r="GJ204">
        <v>22383</v>
      </c>
      <c r="GK204">
        <v>111078</v>
      </c>
      <c r="GP204" s="4">
        <v>42278</v>
      </c>
      <c r="GQ204" t="s">
        <v>39</v>
      </c>
      <c r="GR204" t="s">
        <v>40</v>
      </c>
      <c r="GS204" t="s">
        <v>41</v>
      </c>
      <c r="GT204" t="s">
        <v>42</v>
      </c>
      <c r="GU204" t="s">
        <v>43</v>
      </c>
      <c r="GV204" t="s">
        <v>44</v>
      </c>
      <c r="GW204" t="s">
        <v>45</v>
      </c>
      <c r="GX204" t="s">
        <v>46</v>
      </c>
      <c r="GY204" t="s">
        <v>47</v>
      </c>
      <c r="GZ204" t="s">
        <v>48</v>
      </c>
      <c r="HA204" t="s">
        <v>49</v>
      </c>
      <c r="HB204" t="s">
        <v>50</v>
      </c>
      <c r="HC204" t="s">
        <v>51</v>
      </c>
      <c r="HD204" t="s">
        <v>52</v>
      </c>
    </row>
    <row r="205" spans="4:212" x14ac:dyDescent="0.25">
      <c r="D205" s="2">
        <v>42279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>
        <v>45.54</v>
      </c>
      <c r="P205" t="e">
        <v>#N/A</v>
      </c>
      <c r="Q205" t="e">
        <v>#N/A</v>
      </c>
      <c r="R205">
        <v>45.54</v>
      </c>
      <c r="S205">
        <v>44.12</v>
      </c>
      <c r="T205">
        <v>44.74</v>
      </c>
      <c r="U205">
        <v>0</v>
      </c>
      <c r="V205" t="e">
        <v>#N/A</v>
      </c>
      <c r="W205">
        <v>45.66</v>
      </c>
      <c r="X205">
        <v>45.54</v>
      </c>
      <c r="Y205">
        <v>45.71</v>
      </c>
      <c r="Z205">
        <v>45.6</v>
      </c>
      <c r="AA205">
        <v>45.81</v>
      </c>
      <c r="AB205">
        <v>43.97</v>
      </c>
      <c r="AC205">
        <v>45.07</v>
      </c>
      <c r="AD205">
        <v>420740</v>
      </c>
      <c r="AE205">
        <v>431407</v>
      </c>
      <c r="AF205">
        <v>45.98</v>
      </c>
      <c r="AG205">
        <v>46</v>
      </c>
      <c r="AH205">
        <v>46.2</v>
      </c>
      <c r="AI205">
        <v>45.75</v>
      </c>
      <c r="AJ205">
        <v>46.27</v>
      </c>
      <c r="AK205">
        <v>44.45</v>
      </c>
      <c r="AL205">
        <v>45.54</v>
      </c>
      <c r="AM205">
        <v>157132</v>
      </c>
      <c r="AN205">
        <v>289994</v>
      </c>
      <c r="AO205">
        <v>46.48</v>
      </c>
      <c r="AP205">
        <v>46.64</v>
      </c>
      <c r="AQ205">
        <v>47</v>
      </c>
      <c r="AR205">
        <v>45.95</v>
      </c>
      <c r="AS205">
        <v>46.88</v>
      </c>
      <c r="AT205">
        <v>45.12</v>
      </c>
      <c r="AU205">
        <v>46.15</v>
      </c>
      <c r="AV205">
        <v>63062</v>
      </c>
      <c r="AW205">
        <v>120171</v>
      </c>
      <c r="AX205">
        <v>46.65</v>
      </c>
      <c r="AY205">
        <v>47.22</v>
      </c>
      <c r="AZ205">
        <v>48.3</v>
      </c>
      <c r="BA205">
        <v>45</v>
      </c>
      <c r="BB205">
        <v>47.44</v>
      </c>
      <c r="BC205">
        <v>45.74</v>
      </c>
      <c r="BD205">
        <v>46.84</v>
      </c>
      <c r="BE205">
        <v>27947</v>
      </c>
      <c r="BF205">
        <v>79243</v>
      </c>
      <c r="BG205">
        <v>47.82</v>
      </c>
      <c r="BH205">
        <v>47.77</v>
      </c>
      <c r="BI205">
        <v>49.6</v>
      </c>
      <c r="BJ205">
        <v>46.03</v>
      </c>
      <c r="BK205">
        <v>47.98</v>
      </c>
      <c r="BL205">
        <v>46.25</v>
      </c>
      <c r="BM205">
        <v>47.28</v>
      </c>
      <c r="BN205">
        <v>39791</v>
      </c>
      <c r="BO205">
        <v>112078</v>
      </c>
      <c r="BP205">
        <v>48.31</v>
      </c>
      <c r="BQ205">
        <v>48.22</v>
      </c>
      <c r="BR205">
        <v>48.49</v>
      </c>
      <c r="BS205">
        <v>48.12</v>
      </c>
      <c r="BT205">
        <v>48.34</v>
      </c>
      <c r="BU205">
        <v>46.83</v>
      </c>
      <c r="BV205">
        <v>47.92</v>
      </c>
      <c r="BW205">
        <v>11936</v>
      </c>
      <c r="BX205">
        <v>37568</v>
      </c>
      <c r="BY205" t="e">
        <v>#N/A</v>
      </c>
      <c r="BZ205">
        <v>48.6</v>
      </c>
      <c r="CA205">
        <v>48.9</v>
      </c>
      <c r="CB205" t="e">
        <v>#N/A</v>
      </c>
      <c r="CC205">
        <v>48.8</v>
      </c>
      <c r="CD205">
        <v>47.15</v>
      </c>
      <c r="CE205">
        <v>48.34</v>
      </c>
      <c r="CF205">
        <v>8209</v>
      </c>
      <c r="CG205">
        <v>27043</v>
      </c>
      <c r="CH205" t="e">
        <v>#N/A</v>
      </c>
      <c r="CI205">
        <v>48.91</v>
      </c>
      <c r="CJ205">
        <v>49.94</v>
      </c>
      <c r="CK205">
        <v>48.1</v>
      </c>
      <c r="CL205">
        <v>49.11</v>
      </c>
      <c r="CM205">
        <v>47.47</v>
      </c>
      <c r="CN205">
        <v>48.6</v>
      </c>
      <c r="CO205">
        <v>35334</v>
      </c>
      <c r="CP205">
        <v>110818</v>
      </c>
      <c r="CQ205" t="e">
        <v>#N/A</v>
      </c>
      <c r="CR205">
        <v>49.16</v>
      </c>
      <c r="CS205">
        <v>51.9</v>
      </c>
      <c r="CT205" t="e">
        <v>#N/A</v>
      </c>
      <c r="CU205">
        <v>49.33</v>
      </c>
      <c r="CV205">
        <v>47.91</v>
      </c>
      <c r="CW205">
        <v>48.99</v>
      </c>
      <c r="CX205">
        <v>5006</v>
      </c>
      <c r="CY205">
        <v>27119</v>
      </c>
      <c r="CZ205" t="e">
        <v>#N/A</v>
      </c>
      <c r="DA205">
        <v>49.39</v>
      </c>
      <c r="DB205" t="e">
        <v>#N/A</v>
      </c>
      <c r="DC205" t="e">
        <v>#N/A</v>
      </c>
      <c r="DD205">
        <v>48.5</v>
      </c>
      <c r="DE205">
        <v>48.48</v>
      </c>
      <c r="DF205">
        <v>48.5</v>
      </c>
      <c r="DG205">
        <v>2429</v>
      </c>
      <c r="DH205">
        <v>22514</v>
      </c>
      <c r="DI205" t="e">
        <v>#N/A</v>
      </c>
      <c r="DJ205">
        <v>49.66</v>
      </c>
      <c r="DK205" t="e">
        <v>#N/A</v>
      </c>
      <c r="DL205" t="e">
        <v>#N/A</v>
      </c>
      <c r="DM205">
        <v>49.49</v>
      </c>
      <c r="DN205">
        <v>48.36</v>
      </c>
      <c r="DO205">
        <v>49.16</v>
      </c>
      <c r="DP205">
        <v>5733</v>
      </c>
      <c r="DQ205">
        <v>47680</v>
      </c>
      <c r="DR205" t="e">
        <v>#N/A</v>
      </c>
      <c r="DS205">
        <v>49.95</v>
      </c>
      <c r="DT205" t="e">
        <v>#N/A</v>
      </c>
      <c r="DU205" t="e">
        <v>#N/A</v>
      </c>
      <c r="DV205">
        <v>49.74</v>
      </c>
      <c r="DW205">
        <v>49</v>
      </c>
      <c r="DX205">
        <v>49.2</v>
      </c>
      <c r="DY205">
        <v>1309</v>
      </c>
      <c r="DZ205">
        <v>19470</v>
      </c>
      <c r="EA205" t="e">
        <v>#N/A</v>
      </c>
      <c r="EB205">
        <v>50.28</v>
      </c>
      <c r="EC205" t="e">
        <v>#N/A</v>
      </c>
      <c r="ED205" t="e">
        <v>#N/A</v>
      </c>
      <c r="EE205" t="e">
        <v>#N/A</v>
      </c>
      <c r="EF205" t="e">
        <v>#N/A</v>
      </c>
      <c r="EG205" t="e">
        <v>#N/A</v>
      </c>
      <c r="EH205">
        <v>1033</v>
      </c>
      <c r="EI205">
        <v>20454</v>
      </c>
      <c r="EJ205" t="e">
        <v>#N/A</v>
      </c>
      <c r="EK205">
        <v>50.61</v>
      </c>
      <c r="EL205">
        <v>51</v>
      </c>
      <c r="EM205">
        <v>50.5</v>
      </c>
      <c r="EN205">
        <v>50.91</v>
      </c>
      <c r="EO205">
        <v>49.22</v>
      </c>
      <c r="EP205">
        <v>50.38</v>
      </c>
      <c r="EQ205">
        <v>37844</v>
      </c>
      <c r="ER205">
        <v>134089</v>
      </c>
      <c r="ES205" t="e">
        <v>#N/A</v>
      </c>
      <c r="ET205">
        <v>50.84</v>
      </c>
      <c r="EU205" t="e">
        <v>#N/A</v>
      </c>
      <c r="EV205" t="e">
        <v>#N/A</v>
      </c>
      <c r="EW205" t="e">
        <v>#N/A</v>
      </c>
      <c r="EX205" t="e">
        <v>#N/A</v>
      </c>
      <c r="EY205" t="e">
        <v>#N/A</v>
      </c>
      <c r="EZ205">
        <v>617</v>
      </c>
      <c r="FA205">
        <v>16735</v>
      </c>
      <c r="FB205" t="e">
        <v>#N/A</v>
      </c>
      <c r="FC205">
        <v>51.08</v>
      </c>
      <c r="FD205" t="e">
        <v>#N/A</v>
      </c>
      <c r="FE205" t="e">
        <v>#N/A</v>
      </c>
      <c r="FF205" t="e">
        <v>#N/A</v>
      </c>
      <c r="FG205" t="e">
        <v>#N/A</v>
      </c>
      <c r="FH205" t="e">
        <v>#N/A</v>
      </c>
      <c r="FI205">
        <v>270</v>
      </c>
      <c r="FJ205">
        <v>8723</v>
      </c>
      <c r="FK205" t="e">
        <v>#N/A</v>
      </c>
      <c r="FL205" t="e">
        <v>#N/A</v>
      </c>
      <c r="FM205" t="e">
        <v>#N/A</v>
      </c>
      <c r="FN205" t="e">
        <v>#N/A</v>
      </c>
      <c r="FO205" t="e">
        <v>#N/A</v>
      </c>
      <c r="FP205" t="e">
        <v>#N/A</v>
      </c>
      <c r="FQ205" t="e">
        <v>#N/A</v>
      </c>
      <c r="FR205" t="e">
        <v>#N/A</v>
      </c>
      <c r="FS205" t="e">
        <v>#N/A</v>
      </c>
      <c r="FT205">
        <v>45.98</v>
      </c>
      <c r="FU205">
        <v>46</v>
      </c>
      <c r="FV205">
        <v>46.2</v>
      </c>
      <c r="FW205">
        <v>45.75</v>
      </c>
      <c r="FX205">
        <v>46.27</v>
      </c>
      <c r="FY205">
        <v>44.45</v>
      </c>
      <c r="FZ205">
        <v>45.54</v>
      </c>
      <c r="GA205">
        <v>157132</v>
      </c>
      <c r="GB205">
        <v>289994</v>
      </c>
      <c r="GC205">
        <v>49.02</v>
      </c>
      <c r="GD205">
        <v>48.91</v>
      </c>
      <c r="GE205">
        <v>49.94</v>
      </c>
      <c r="GF205">
        <v>48.1</v>
      </c>
      <c r="GG205">
        <v>49.11</v>
      </c>
      <c r="GH205">
        <v>47.47</v>
      </c>
      <c r="GI205">
        <v>48.6</v>
      </c>
      <c r="GJ205">
        <v>35334</v>
      </c>
      <c r="GK205">
        <v>110818</v>
      </c>
      <c r="GP205" s="4">
        <v>42279</v>
      </c>
      <c r="GQ205" t="s">
        <v>39</v>
      </c>
      <c r="GR205" t="s">
        <v>40</v>
      </c>
      <c r="GS205" t="s">
        <v>41</v>
      </c>
      <c r="GT205" t="s">
        <v>42</v>
      </c>
      <c r="GU205" t="s">
        <v>43</v>
      </c>
      <c r="GV205" t="s">
        <v>44</v>
      </c>
      <c r="GW205" t="s">
        <v>45</v>
      </c>
      <c r="GX205" t="s">
        <v>46</v>
      </c>
      <c r="GY205" t="s">
        <v>47</v>
      </c>
      <c r="GZ205" t="s">
        <v>48</v>
      </c>
      <c r="HA205" t="s">
        <v>49</v>
      </c>
      <c r="HB205" t="s">
        <v>50</v>
      </c>
      <c r="HC205" t="s">
        <v>51</v>
      </c>
      <c r="HD205" t="s">
        <v>52</v>
      </c>
    </row>
    <row r="206" spans="4:212" x14ac:dyDescent="0.25">
      <c r="D206" s="2">
        <v>42282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>
        <v>46.26</v>
      </c>
      <c r="P206" t="e">
        <v>#N/A</v>
      </c>
      <c r="Q206" t="e">
        <v>#N/A</v>
      </c>
      <c r="R206">
        <v>46.74</v>
      </c>
      <c r="S206">
        <v>46.26</v>
      </c>
      <c r="T206">
        <v>46.31</v>
      </c>
      <c r="U206">
        <v>0</v>
      </c>
      <c r="V206" t="e">
        <v>#N/A</v>
      </c>
      <c r="W206">
        <v>46.25</v>
      </c>
      <c r="X206">
        <v>46.26</v>
      </c>
      <c r="Y206">
        <v>46.31</v>
      </c>
      <c r="Z206">
        <v>46.18</v>
      </c>
      <c r="AA206">
        <v>46.94</v>
      </c>
      <c r="AB206">
        <v>45.21</v>
      </c>
      <c r="AC206">
        <v>45.65</v>
      </c>
      <c r="AD206">
        <v>323061</v>
      </c>
      <c r="AE206">
        <v>424445</v>
      </c>
      <c r="AF206">
        <v>46.88</v>
      </c>
      <c r="AG206">
        <v>46.75</v>
      </c>
      <c r="AH206">
        <v>47.08</v>
      </c>
      <c r="AI206">
        <v>46.67</v>
      </c>
      <c r="AJ206">
        <v>47.42</v>
      </c>
      <c r="AK206">
        <v>45.67</v>
      </c>
      <c r="AL206">
        <v>46</v>
      </c>
      <c r="AM206">
        <v>124845</v>
      </c>
      <c r="AN206">
        <v>297083</v>
      </c>
      <c r="AO206">
        <v>47.84</v>
      </c>
      <c r="AP206">
        <v>47.47</v>
      </c>
      <c r="AQ206">
        <v>48.4</v>
      </c>
      <c r="AR206">
        <v>47.27</v>
      </c>
      <c r="AS206">
        <v>48.07</v>
      </c>
      <c r="AT206">
        <v>46.34</v>
      </c>
      <c r="AU206">
        <v>46.75</v>
      </c>
      <c r="AV206">
        <v>47378</v>
      </c>
      <c r="AW206">
        <v>124095</v>
      </c>
      <c r="AX206">
        <v>48.15</v>
      </c>
      <c r="AY206">
        <v>48.12</v>
      </c>
      <c r="AZ206">
        <v>48.75</v>
      </c>
      <c r="BA206">
        <v>47.55</v>
      </c>
      <c r="BB206">
        <v>48.72</v>
      </c>
      <c r="BC206">
        <v>47.22</v>
      </c>
      <c r="BD206">
        <v>47.22</v>
      </c>
      <c r="BE206">
        <v>15499</v>
      </c>
      <c r="BF206">
        <v>80516</v>
      </c>
      <c r="BG206">
        <v>48.16</v>
      </c>
      <c r="BH206">
        <v>48.72</v>
      </c>
      <c r="BI206">
        <v>49.6</v>
      </c>
      <c r="BJ206">
        <v>46.72</v>
      </c>
      <c r="BK206">
        <v>49.23</v>
      </c>
      <c r="BL206">
        <v>47.88</v>
      </c>
      <c r="BM206">
        <v>47.89</v>
      </c>
      <c r="BN206">
        <v>27028</v>
      </c>
      <c r="BO206">
        <v>113184</v>
      </c>
      <c r="BP206">
        <v>48.45</v>
      </c>
      <c r="BQ206">
        <v>49.2</v>
      </c>
      <c r="BR206">
        <v>49.75</v>
      </c>
      <c r="BS206">
        <v>47.15</v>
      </c>
      <c r="BT206">
        <v>49.54</v>
      </c>
      <c r="BU206">
        <v>48.12</v>
      </c>
      <c r="BV206">
        <v>48.12</v>
      </c>
      <c r="BW206">
        <v>6188</v>
      </c>
      <c r="BX206">
        <v>36995</v>
      </c>
      <c r="BY206" t="e">
        <v>#N/A</v>
      </c>
      <c r="BZ206">
        <v>49.6</v>
      </c>
      <c r="CA206" t="e">
        <v>#N/A</v>
      </c>
      <c r="CB206" t="e">
        <v>#N/A</v>
      </c>
      <c r="CC206">
        <v>49.7</v>
      </c>
      <c r="CD206">
        <v>48.72</v>
      </c>
      <c r="CE206">
        <v>48.78</v>
      </c>
      <c r="CF206">
        <v>4792</v>
      </c>
      <c r="CG206">
        <v>27004</v>
      </c>
      <c r="CH206" t="e">
        <v>#N/A</v>
      </c>
      <c r="CI206">
        <v>49.92</v>
      </c>
      <c r="CJ206">
        <v>50.2</v>
      </c>
      <c r="CK206">
        <v>48.1</v>
      </c>
      <c r="CL206">
        <v>50.35</v>
      </c>
      <c r="CM206">
        <v>48.77</v>
      </c>
      <c r="CN206">
        <v>48.81</v>
      </c>
      <c r="CO206">
        <v>22296</v>
      </c>
      <c r="CP206">
        <v>109217</v>
      </c>
      <c r="CQ206" t="e">
        <v>#N/A</v>
      </c>
      <c r="CR206">
        <v>50.17</v>
      </c>
      <c r="CS206">
        <v>51.9</v>
      </c>
      <c r="CT206">
        <v>45</v>
      </c>
      <c r="CU206">
        <v>50.4</v>
      </c>
      <c r="CV206">
        <v>50.04</v>
      </c>
      <c r="CW206">
        <v>50.05</v>
      </c>
      <c r="CX206">
        <v>2512</v>
      </c>
      <c r="CY206">
        <v>26808</v>
      </c>
      <c r="CZ206" t="e">
        <v>#N/A</v>
      </c>
      <c r="DA206">
        <v>50.41</v>
      </c>
      <c r="DB206">
        <v>59.8</v>
      </c>
      <c r="DC206">
        <v>46.05</v>
      </c>
      <c r="DD206">
        <v>50.42</v>
      </c>
      <c r="DE206">
        <v>49.45</v>
      </c>
      <c r="DF206">
        <v>49.45</v>
      </c>
      <c r="DG206">
        <v>1239</v>
      </c>
      <c r="DH206">
        <v>22937</v>
      </c>
      <c r="DI206" t="e">
        <v>#N/A</v>
      </c>
      <c r="DJ206">
        <v>50.69</v>
      </c>
      <c r="DK206" t="e">
        <v>#N/A</v>
      </c>
      <c r="DL206">
        <v>44</v>
      </c>
      <c r="DM206">
        <v>50.82</v>
      </c>
      <c r="DN206">
        <v>49.8</v>
      </c>
      <c r="DO206">
        <v>49.8</v>
      </c>
      <c r="DP206">
        <v>4405</v>
      </c>
      <c r="DQ206">
        <v>48088</v>
      </c>
      <c r="DR206" t="e">
        <v>#N/A</v>
      </c>
      <c r="DS206">
        <v>50.98</v>
      </c>
      <c r="DT206" t="e">
        <v>#N/A</v>
      </c>
      <c r="DU206">
        <v>46.04</v>
      </c>
      <c r="DV206">
        <v>51.25</v>
      </c>
      <c r="DW206">
        <v>50.28</v>
      </c>
      <c r="DX206">
        <v>50.28</v>
      </c>
      <c r="DY206">
        <v>1405</v>
      </c>
      <c r="DZ206">
        <v>19394</v>
      </c>
      <c r="EA206" t="e">
        <v>#N/A</v>
      </c>
      <c r="EB206">
        <v>51.31</v>
      </c>
      <c r="EC206" t="e">
        <v>#N/A</v>
      </c>
      <c r="ED206" t="e">
        <v>#N/A</v>
      </c>
      <c r="EE206" t="e">
        <v>#N/A</v>
      </c>
      <c r="EF206" t="e">
        <v>#N/A</v>
      </c>
      <c r="EG206" t="e">
        <v>#N/A</v>
      </c>
      <c r="EH206">
        <v>1225</v>
      </c>
      <c r="EI206">
        <v>20649</v>
      </c>
      <c r="EJ206" t="e">
        <v>#N/A</v>
      </c>
      <c r="EK206">
        <v>51.65</v>
      </c>
      <c r="EL206">
        <v>52</v>
      </c>
      <c r="EM206">
        <v>51.5</v>
      </c>
      <c r="EN206">
        <v>52</v>
      </c>
      <c r="EO206">
        <v>50.36</v>
      </c>
      <c r="EP206">
        <v>50.5</v>
      </c>
      <c r="EQ206">
        <v>24324</v>
      </c>
      <c r="ER206">
        <v>135275</v>
      </c>
      <c r="ES206" t="e">
        <v>#N/A</v>
      </c>
      <c r="ET206">
        <v>51.88</v>
      </c>
      <c r="EU206" t="e">
        <v>#N/A</v>
      </c>
      <c r="EV206" t="e">
        <v>#N/A</v>
      </c>
      <c r="EW206">
        <v>52</v>
      </c>
      <c r="EX206">
        <v>51.84</v>
      </c>
      <c r="EY206">
        <v>52</v>
      </c>
      <c r="EZ206">
        <v>314</v>
      </c>
      <c r="FA206">
        <v>16794</v>
      </c>
      <c r="FB206" t="e">
        <v>#N/A</v>
      </c>
      <c r="FC206">
        <v>52.12</v>
      </c>
      <c r="FD206" t="e">
        <v>#N/A</v>
      </c>
      <c r="FE206" t="e">
        <v>#N/A</v>
      </c>
      <c r="FF206">
        <v>52</v>
      </c>
      <c r="FG206">
        <v>52</v>
      </c>
      <c r="FH206">
        <v>52</v>
      </c>
      <c r="FI206">
        <v>141</v>
      </c>
      <c r="FJ206">
        <v>8792</v>
      </c>
      <c r="FK206" t="e">
        <v>#N/A</v>
      </c>
      <c r="FL206" t="e">
        <v>#N/A</v>
      </c>
      <c r="FM206" t="e">
        <v>#N/A</v>
      </c>
      <c r="FN206" t="e">
        <v>#N/A</v>
      </c>
      <c r="FO206" t="e">
        <v>#N/A</v>
      </c>
      <c r="FP206" t="e">
        <v>#N/A</v>
      </c>
      <c r="FQ206" t="e">
        <v>#N/A</v>
      </c>
      <c r="FR206" t="e">
        <v>#N/A</v>
      </c>
      <c r="FS206" t="e">
        <v>#N/A</v>
      </c>
      <c r="FT206">
        <v>46.88</v>
      </c>
      <c r="FU206">
        <v>46.75</v>
      </c>
      <c r="FV206">
        <v>47.08</v>
      </c>
      <c r="FW206">
        <v>46.67</v>
      </c>
      <c r="FX206">
        <v>47.42</v>
      </c>
      <c r="FY206">
        <v>45.67</v>
      </c>
      <c r="FZ206">
        <v>46</v>
      </c>
      <c r="GA206">
        <v>124845</v>
      </c>
      <c r="GB206">
        <v>297083</v>
      </c>
      <c r="GC206">
        <v>49.15</v>
      </c>
      <c r="GD206">
        <v>49.92</v>
      </c>
      <c r="GE206">
        <v>50.2</v>
      </c>
      <c r="GF206">
        <v>48.1</v>
      </c>
      <c r="GG206">
        <v>50.35</v>
      </c>
      <c r="GH206">
        <v>48.77</v>
      </c>
      <c r="GI206">
        <v>48.81</v>
      </c>
      <c r="GJ206">
        <v>22296</v>
      </c>
      <c r="GK206">
        <v>109217</v>
      </c>
      <c r="GP206" s="4">
        <v>42282</v>
      </c>
      <c r="GQ206" t="s">
        <v>39</v>
      </c>
      <c r="GR206" t="s">
        <v>40</v>
      </c>
      <c r="GS206" t="s">
        <v>41</v>
      </c>
      <c r="GT206" t="s">
        <v>42</v>
      </c>
      <c r="GU206" t="s">
        <v>43</v>
      </c>
      <c r="GV206" t="s">
        <v>44</v>
      </c>
      <c r="GW206" t="s">
        <v>45</v>
      </c>
      <c r="GX206" t="s">
        <v>46</v>
      </c>
      <c r="GY206" t="s">
        <v>47</v>
      </c>
      <c r="GZ206" t="s">
        <v>48</v>
      </c>
      <c r="HA206" t="s">
        <v>49</v>
      </c>
      <c r="HB206" t="s">
        <v>50</v>
      </c>
      <c r="HC206" t="s">
        <v>51</v>
      </c>
      <c r="HD206" t="s">
        <v>52</v>
      </c>
    </row>
    <row r="207" spans="4:212" x14ac:dyDescent="0.25">
      <c r="D207" s="2">
        <v>42283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>
        <v>48.53</v>
      </c>
      <c r="P207" t="e">
        <v>#N/A</v>
      </c>
      <c r="Q207" t="e">
        <v>#N/A</v>
      </c>
      <c r="R207">
        <v>48.53</v>
      </c>
      <c r="S207">
        <v>46.65</v>
      </c>
      <c r="T207">
        <v>46.65</v>
      </c>
      <c r="U207">
        <v>0</v>
      </c>
      <c r="V207" t="e">
        <v>#N/A</v>
      </c>
      <c r="W207">
        <v>49.05</v>
      </c>
      <c r="X207">
        <v>48.53</v>
      </c>
      <c r="Y207">
        <v>49.08</v>
      </c>
      <c r="Z207">
        <v>49.01</v>
      </c>
      <c r="AA207">
        <v>49.08</v>
      </c>
      <c r="AB207">
        <v>45.73</v>
      </c>
      <c r="AC207">
        <v>46.2</v>
      </c>
      <c r="AD207">
        <v>453101</v>
      </c>
      <c r="AE207">
        <v>411111</v>
      </c>
      <c r="AF207">
        <v>49.47</v>
      </c>
      <c r="AG207">
        <v>49.02</v>
      </c>
      <c r="AH207">
        <v>49.56</v>
      </c>
      <c r="AI207">
        <v>49.37</v>
      </c>
      <c r="AJ207">
        <v>49.58</v>
      </c>
      <c r="AK207">
        <v>46.26</v>
      </c>
      <c r="AL207">
        <v>46.74</v>
      </c>
      <c r="AM207">
        <v>175112</v>
      </c>
      <c r="AN207">
        <v>320576</v>
      </c>
      <c r="AO207">
        <v>50.3</v>
      </c>
      <c r="AP207">
        <v>49.71</v>
      </c>
      <c r="AQ207">
        <v>50.7</v>
      </c>
      <c r="AR207">
        <v>49.89</v>
      </c>
      <c r="AS207">
        <v>50.19</v>
      </c>
      <c r="AT207">
        <v>46.99</v>
      </c>
      <c r="AU207">
        <v>47.44</v>
      </c>
      <c r="AV207">
        <v>47867</v>
      </c>
      <c r="AW207">
        <v>131311</v>
      </c>
      <c r="AX207">
        <v>50.33</v>
      </c>
      <c r="AY207">
        <v>50.34</v>
      </c>
      <c r="AZ207">
        <v>52.35</v>
      </c>
      <c r="BA207">
        <v>48.3</v>
      </c>
      <c r="BB207">
        <v>50.76</v>
      </c>
      <c r="BC207">
        <v>47.74</v>
      </c>
      <c r="BD207">
        <v>48.21</v>
      </c>
      <c r="BE207">
        <v>20510</v>
      </c>
      <c r="BF207">
        <v>80929</v>
      </c>
      <c r="BG207">
        <v>51.18</v>
      </c>
      <c r="BH207">
        <v>50.91</v>
      </c>
      <c r="BI207">
        <v>51.67</v>
      </c>
      <c r="BJ207">
        <v>50.68</v>
      </c>
      <c r="BK207">
        <v>51.3</v>
      </c>
      <c r="BL207">
        <v>48.38</v>
      </c>
      <c r="BM207">
        <v>48.75</v>
      </c>
      <c r="BN207">
        <v>39910</v>
      </c>
      <c r="BO207">
        <v>115186</v>
      </c>
      <c r="BP207" t="e">
        <v>#N/A</v>
      </c>
      <c r="BQ207">
        <v>51.36</v>
      </c>
      <c r="BR207" t="e">
        <v>#N/A</v>
      </c>
      <c r="BS207">
        <v>51.39</v>
      </c>
      <c r="BT207">
        <v>51.68</v>
      </c>
      <c r="BU207">
        <v>48.98</v>
      </c>
      <c r="BV207">
        <v>49.35</v>
      </c>
      <c r="BW207">
        <v>10449</v>
      </c>
      <c r="BX207">
        <v>37426</v>
      </c>
      <c r="BY207" t="e">
        <v>#N/A</v>
      </c>
      <c r="BZ207">
        <v>51.72</v>
      </c>
      <c r="CA207" t="e">
        <v>#N/A</v>
      </c>
      <c r="CB207" t="e">
        <v>#N/A</v>
      </c>
      <c r="CC207">
        <v>52</v>
      </c>
      <c r="CD207">
        <v>49.33</v>
      </c>
      <c r="CE207">
        <v>49.33</v>
      </c>
      <c r="CF207">
        <v>7344</v>
      </c>
      <c r="CG207">
        <v>26816</v>
      </c>
      <c r="CH207" t="e">
        <v>#N/A</v>
      </c>
      <c r="CI207">
        <v>52</v>
      </c>
      <c r="CJ207">
        <v>52.75</v>
      </c>
      <c r="CK207">
        <v>51.5</v>
      </c>
      <c r="CL207">
        <v>52.27</v>
      </c>
      <c r="CM207">
        <v>49.5</v>
      </c>
      <c r="CN207">
        <v>50.05</v>
      </c>
      <c r="CO207">
        <v>40017</v>
      </c>
      <c r="CP207">
        <v>108059</v>
      </c>
      <c r="CQ207" t="e">
        <v>#N/A</v>
      </c>
      <c r="CR207">
        <v>52.21</v>
      </c>
      <c r="CS207">
        <v>55.96</v>
      </c>
      <c r="CT207">
        <v>45</v>
      </c>
      <c r="CU207">
        <v>52.39</v>
      </c>
      <c r="CV207">
        <v>50.54</v>
      </c>
      <c r="CW207">
        <v>50.54</v>
      </c>
      <c r="CX207">
        <v>5445</v>
      </c>
      <c r="CY207">
        <v>26974</v>
      </c>
      <c r="CZ207" t="e">
        <v>#N/A</v>
      </c>
      <c r="DA207">
        <v>52.4</v>
      </c>
      <c r="DB207">
        <v>59.8</v>
      </c>
      <c r="DC207">
        <v>46.05</v>
      </c>
      <c r="DD207">
        <v>52.48</v>
      </c>
      <c r="DE207">
        <v>51.95</v>
      </c>
      <c r="DF207">
        <v>51.95</v>
      </c>
      <c r="DG207">
        <v>2445</v>
      </c>
      <c r="DH207">
        <v>23179</v>
      </c>
      <c r="DI207" t="e">
        <v>#N/A</v>
      </c>
      <c r="DJ207">
        <v>52.63</v>
      </c>
      <c r="DK207" t="e">
        <v>#N/A</v>
      </c>
      <c r="DL207">
        <v>44</v>
      </c>
      <c r="DM207">
        <v>52.64</v>
      </c>
      <c r="DN207">
        <v>50.55</v>
      </c>
      <c r="DO207">
        <v>50.89</v>
      </c>
      <c r="DP207">
        <v>7958</v>
      </c>
      <c r="DQ207">
        <v>49632</v>
      </c>
      <c r="DR207" t="e">
        <v>#N/A</v>
      </c>
      <c r="DS207">
        <v>52.87</v>
      </c>
      <c r="DT207" t="e">
        <v>#N/A</v>
      </c>
      <c r="DU207">
        <v>45</v>
      </c>
      <c r="DV207">
        <v>52.95</v>
      </c>
      <c r="DW207">
        <v>51.51</v>
      </c>
      <c r="DX207">
        <v>51.51</v>
      </c>
      <c r="DY207">
        <v>2305</v>
      </c>
      <c r="DZ207">
        <v>19775</v>
      </c>
      <c r="EA207" t="e">
        <v>#N/A</v>
      </c>
      <c r="EB207">
        <v>53.16</v>
      </c>
      <c r="EC207" t="e">
        <v>#N/A</v>
      </c>
      <c r="ED207" t="e">
        <v>#N/A</v>
      </c>
      <c r="EE207">
        <v>53.2</v>
      </c>
      <c r="EF207">
        <v>52.3</v>
      </c>
      <c r="EG207">
        <v>52.3</v>
      </c>
      <c r="EH207">
        <v>1637</v>
      </c>
      <c r="EI207">
        <v>21001</v>
      </c>
      <c r="EJ207" t="e">
        <v>#N/A</v>
      </c>
      <c r="EK207">
        <v>53.46</v>
      </c>
      <c r="EL207">
        <v>53.75</v>
      </c>
      <c r="EM207">
        <v>53.54</v>
      </c>
      <c r="EN207">
        <v>53.63</v>
      </c>
      <c r="EO207">
        <v>51.28</v>
      </c>
      <c r="EP207">
        <v>51.81</v>
      </c>
      <c r="EQ207">
        <v>38197</v>
      </c>
      <c r="ER207">
        <v>134193</v>
      </c>
      <c r="ES207" t="e">
        <v>#N/A</v>
      </c>
      <c r="ET207">
        <v>53.65</v>
      </c>
      <c r="EU207" t="e">
        <v>#N/A</v>
      </c>
      <c r="EV207" t="e">
        <v>#N/A</v>
      </c>
      <c r="EW207" t="e">
        <v>#N/A</v>
      </c>
      <c r="EX207" t="e">
        <v>#N/A</v>
      </c>
      <c r="EY207" t="e">
        <v>#N/A</v>
      </c>
      <c r="EZ207">
        <v>250</v>
      </c>
      <c r="FA207">
        <v>16861</v>
      </c>
      <c r="FB207" t="e">
        <v>#N/A</v>
      </c>
      <c r="FC207">
        <v>53.85</v>
      </c>
      <c r="FD207" t="e">
        <v>#N/A</v>
      </c>
      <c r="FE207" t="e">
        <v>#N/A</v>
      </c>
      <c r="FF207" t="e">
        <v>#N/A</v>
      </c>
      <c r="FG207" t="e">
        <v>#N/A</v>
      </c>
      <c r="FH207" t="e">
        <v>#N/A</v>
      </c>
      <c r="FI207">
        <v>244</v>
      </c>
      <c r="FJ207">
        <v>8931</v>
      </c>
      <c r="FK207" t="e">
        <v>#N/A</v>
      </c>
      <c r="FL207" t="e">
        <v>#N/A</v>
      </c>
      <c r="FM207" t="e">
        <v>#N/A</v>
      </c>
      <c r="FN207" t="e">
        <v>#N/A</v>
      </c>
      <c r="FO207" t="e">
        <v>#N/A</v>
      </c>
      <c r="FP207" t="e">
        <v>#N/A</v>
      </c>
      <c r="FQ207" t="e">
        <v>#N/A</v>
      </c>
      <c r="FR207" t="e">
        <v>#N/A</v>
      </c>
      <c r="FS207" t="e">
        <v>#N/A</v>
      </c>
      <c r="FT207">
        <v>49.47</v>
      </c>
      <c r="FU207">
        <v>49.02</v>
      </c>
      <c r="FV207">
        <v>49.56</v>
      </c>
      <c r="FW207">
        <v>49.37</v>
      </c>
      <c r="FX207">
        <v>49.58</v>
      </c>
      <c r="FY207">
        <v>46.26</v>
      </c>
      <c r="FZ207">
        <v>46.74</v>
      </c>
      <c r="GA207">
        <v>175112</v>
      </c>
      <c r="GB207">
        <v>320576</v>
      </c>
      <c r="GC207">
        <v>52.13</v>
      </c>
      <c r="GD207">
        <v>52</v>
      </c>
      <c r="GE207">
        <v>52.75</v>
      </c>
      <c r="GF207">
        <v>51.5</v>
      </c>
      <c r="GG207">
        <v>52.27</v>
      </c>
      <c r="GH207">
        <v>49.5</v>
      </c>
      <c r="GI207">
        <v>50.05</v>
      </c>
      <c r="GJ207">
        <v>40017</v>
      </c>
      <c r="GK207">
        <v>108059</v>
      </c>
      <c r="GP207" s="4">
        <v>42283</v>
      </c>
      <c r="GQ207" t="s">
        <v>39</v>
      </c>
      <c r="GR207" t="s">
        <v>40</v>
      </c>
      <c r="GS207" t="s">
        <v>41</v>
      </c>
      <c r="GT207" t="s">
        <v>42</v>
      </c>
      <c r="GU207" t="s">
        <v>43</v>
      </c>
      <c r="GV207" t="s">
        <v>44</v>
      </c>
      <c r="GW207" t="s">
        <v>45</v>
      </c>
      <c r="GX207" t="s">
        <v>46</v>
      </c>
      <c r="GY207" t="s">
        <v>47</v>
      </c>
      <c r="GZ207" t="s">
        <v>48</v>
      </c>
      <c r="HA207" t="s">
        <v>49</v>
      </c>
      <c r="HB207" t="s">
        <v>50</v>
      </c>
      <c r="HC207" t="s">
        <v>51</v>
      </c>
      <c r="HD207" t="s">
        <v>52</v>
      </c>
    </row>
    <row r="208" spans="4:212" x14ac:dyDescent="0.25">
      <c r="D208" s="2">
        <v>42284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>
        <v>47.81</v>
      </c>
      <c r="P208" t="e">
        <v>#N/A</v>
      </c>
      <c r="Q208" t="e">
        <v>#N/A</v>
      </c>
      <c r="R208">
        <v>49.28</v>
      </c>
      <c r="S208">
        <v>47.81</v>
      </c>
      <c r="T208">
        <v>49.28</v>
      </c>
      <c r="U208">
        <v>0</v>
      </c>
      <c r="V208" t="e">
        <v>#N/A</v>
      </c>
      <c r="W208">
        <v>48.13</v>
      </c>
      <c r="X208">
        <v>47.81</v>
      </c>
      <c r="Y208">
        <v>48.21</v>
      </c>
      <c r="Z208">
        <v>48.05</v>
      </c>
      <c r="AA208">
        <v>49.71</v>
      </c>
      <c r="AB208">
        <v>47.7</v>
      </c>
      <c r="AC208">
        <v>49</v>
      </c>
      <c r="AD208">
        <v>547488</v>
      </c>
      <c r="AE208">
        <v>348212</v>
      </c>
      <c r="AF208">
        <v>48.84</v>
      </c>
      <c r="AG208">
        <v>48.4</v>
      </c>
      <c r="AH208">
        <v>49.1</v>
      </c>
      <c r="AI208">
        <v>48.57</v>
      </c>
      <c r="AJ208">
        <v>50.22</v>
      </c>
      <c r="AK208">
        <v>48.29</v>
      </c>
      <c r="AL208">
        <v>49.5</v>
      </c>
      <c r="AM208">
        <v>251003</v>
      </c>
      <c r="AN208">
        <v>345754</v>
      </c>
      <c r="AO208">
        <v>49.75</v>
      </c>
      <c r="AP208">
        <v>49.13</v>
      </c>
      <c r="AQ208">
        <v>50.5</v>
      </c>
      <c r="AR208">
        <v>49</v>
      </c>
      <c r="AS208">
        <v>50.88</v>
      </c>
      <c r="AT208">
        <v>49.01</v>
      </c>
      <c r="AU208">
        <v>50.17</v>
      </c>
      <c r="AV208">
        <v>93644</v>
      </c>
      <c r="AW208">
        <v>141445</v>
      </c>
      <c r="AX208">
        <v>50.48</v>
      </c>
      <c r="AY208">
        <v>49.79</v>
      </c>
      <c r="AZ208">
        <v>51</v>
      </c>
      <c r="BA208">
        <v>49.95</v>
      </c>
      <c r="BB208">
        <v>51.45</v>
      </c>
      <c r="BC208">
        <v>49.69</v>
      </c>
      <c r="BD208">
        <v>50.45</v>
      </c>
      <c r="BE208">
        <v>36096</v>
      </c>
      <c r="BF208">
        <v>78197</v>
      </c>
      <c r="BG208">
        <v>51.36</v>
      </c>
      <c r="BH208">
        <v>50.37</v>
      </c>
      <c r="BI208">
        <v>52.97</v>
      </c>
      <c r="BJ208">
        <v>49.74</v>
      </c>
      <c r="BK208">
        <v>51.99</v>
      </c>
      <c r="BL208">
        <v>50.26</v>
      </c>
      <c r="BM208">
        <v>51.18</v>
      </c>
      <c r="BN208">
        <v>44367</v>
      </c>
      <c r="BO208">
        <v>116272</v>
      </c>
      <c r="BP208">
        <v>51.14</v>
      </c>
      <c r="BQ208">
        <v>50.82</v>
      </c>
      <c r="BR208">
        <v>52.57</v>
      </c>
      <c r="BS208">
        <v>49.7</v>
      </c>
      <c r="BT208">
        <v>52.35</v>
      </c>
      <c r="BU208">
        <v>50.8</v>
      </c>
      <c r="BV208">
        <v>51.44</v>
      </c>
      <c r="BW208">
        <v>13241</v>
      </c>
      <c r="BX208">
        <v>37636</v>
      </c>
      <c r="BY208" t="e">
        <v>#N/A</v>
      </c>
      <c r="BZ208">
        <v>51.18</v>
      </c>
      <c r="CA208" t="e">
        <v>#N/A</v>
      </c>
      <c r="CB208" t="e">
        <v>#N/A</v>
      </c>
      <c r="CC208">
        <v>52.62</v>
      </c>
      <c r="CD208">
        <v>51.1</v>
      </c>
      <c r="CE208">
        <v>52.46</v>
      </c>
      <c r="CF208">
        <v>12195</v>
      </c>
      <c r="CG208">
        <v>26751</v>
      </c>
      <c r="CH208" t="e">
        <v>#N/A</v>
      </c>
      <c r="CI208">
        <v>51.48</v>
      </c>
      <c r="CJ208">
        <v>52.48</v>
      </c>
      <c r="CK208">
        <v>51.01</v>
      </c>
      <c r="CL208">
        <v>52.91</v>
      </c>
      <c r="CM208">
        <v>51.39</v>
      </c>
      <c r="CN208">
        <v>52.02</v>
      </c>
      <c r="CO208">
        <v>42534</v>
      </c>
      <c r="CP208">
        <v>107982</v>
      </c>
      <c r="CQ208" t="e">
        <v>#N/A</v>
      </c>
      <c r="CR208">
        <v>51.71</v>
      </c>
      <c r="CS208" t="e">
        <v>#N/A</v>
      </c>
      <c r="CT208" t="e">
        <v>#N/A</v>
      </c>
      <c r="CU208">
        <v>52.97</v>
      </c>
      <c r="CV208">
        <v>51.63</v>
      </c>
      <c r="CW208">
        <v>52.26</v>
      </c>
      <c r="CX208">
        <v>9421</v>
      </c>
      <c r="CY208">
        <v>26783</v>
      </c>
      <c r="CZ208" t="e">
        <v>#N/A</v>
      </c>
      <c r="DA208">
        <v>51.91</v>
      </c>
      <c r="DB208" t="e">
        <v>#N/A</v>
      </c>
      <c r="DC208" t="e">
        <v>#N/A</v>
      </c>
      <c r="DD208">
        <v>52.98</v>
      </c>
      <c r="DE208">
        <v>51.82</v>
      </c>
      <c r="DF208">
        <v>52.98</v>
      </c>
      <c r="DG208">
        <v>3558</v>
      </c>
      <c r="DH208">
        <v>23111</v>
      </c>
      <c r="DI208" t="e">
        <v>#N/A</v>
      </c>
      <c r="DJ208">
        <v>52.14</v>
      </c>
      <c r="DK208" t="e">
        <v>#N/A</v>
      </c>
      <c r="DL208" t="e">
        <v>#N/A</v>
      </c>
      <c r="DM208">
        <v>53.28</v>
      </c>
      <c r="DN208">
        <v>52.05</v>
      </c>
      <c r="DO208">
        <v>52.8</v>
      </c>
      <c r="DP208">
        <v>8963</v>
      </c>
      <c r="DQ208">
        <v>50481</v>
      </c>
      <c r="DR208" t="e">
        <v>#N/A</v>
      </c>
      <c r="DS208">
        <v>52.38</v>
      </c>
      <c r="DT208" t="e">
        <v>#N/A</v>
      </c>
      <c r="DU208" t="e">
        <v>#N/A</v>
      </c>
      <c r="DV208">
        <v>53.15</v>
      </c>
      <c r="DW208">
        <v>52.29</v>
      </c>
      <c r="DX208">
        <v>53.06</v>
      </c>
      <c r="DY208">
        <v>2566</v>
      </c>
      <c r="DZ208">
        <v>19910</v>
      </c>
      <c r="EA208" t="e">
        <v>#N/A</v>
      </c>
      <c r="EB208">
        <v>52.67</v>
      </c>
      <c r="EC208" t="e">
        <v>#N/A</v>
      </c>
      <c r="ED208" t="e">
        <v>#N/A</v>
      </c>
      <c r="EE208">
        <v>53.15</v>
      </c>
      <c r="EF208">
        <v>52.21</v>
      </c>
      <c r="EG208">
        <v>53.15</v>
      </c>
      <c r="EH208">
        <v>2071</v>
      </c>
      <c r="EI208">
        <v>21094</v>
      </c>
      <c r="EJ208" t="e">
        <v>#N/A</v>
      </c>
      <c r="EK208">
        <v>52.97</v>
      </c>
      <c r="EL208">
        <v>53.25</v>
      </c>
      <c r="EM208">
        <v>52.75</v>
      </c>
      <c r="EN208">
        <v>54.16</v>
      </c>
      <c r="EO208">
        <v>52.8</v>
      </c>
      <c r="EP208">
        <v>53.32</v>
      </c>
      <c r="EQ208">
        <v>39979</v>
      </c>
      <c r="ER208">
        <v>135632</v>
      </c>
      <c r="ES208" t="e">
        <v>#N/A</v>
      </c>
      <c r="ET208">
        <v>53.17</v>
      </c>
      <c r="EU208" t="e">
        <v>#N/A</v>
      </c>
      <c r="EV208" t="e">
        <v>#N/A</v>
      </c>
      <c r="EW208" t="e">
        <v>#N/A</v>
      </c>
      <c r="EX208" t="e">
        <v>#N/A</v>
      </c>
      <c r="EY208" t="e">
        <v>#N/A</v>
      </c>
      <c r="EZ208">
        <v>1205</v>
      </c>
      <c r="FA208">
        <v>17269</v>
      </c>
      <c r="FB208" t="e">
        <v>#N/A</v>
      </c>
      <c r="FC208">
        <v>53.38</v>
      </c>
      <c r="FD208" t="e">
        <v>#N/A</v>
      </c>
      <c r="FE208" t="e">
        <v>#N/A</v>
      </c>
      <c r="FF208" t="e">
        <v>#N/A</v>
      </c>
      <c r="FG208" t="e">
        <v>#N/A</v>
      </c>
      <c r="FH208" t="e">
        <v>#N/A</v>
      </c>
      <c r="FI208">
        <v>330</v>
      </c>
      <c r="FJ208">
        <v>9051</v>
      </c>
      <c r="FK208" t="e">
        <v>#N/A</v>
      </c>
      <c r="FL208" t="e">
        <v>#N/A</v>
      </c>
      <c r="FM208" t="e">
        <v>#N/A</v>
      </c>
      <c r="FN208" t="e">
        <v>#N/A</v>
      </c>
      <c r="FO208" t="e">
        <v>#N/A</v>
      </c>
      <c r="FP208" t="e">
        <v>#N/A</v>
      </c>
      <c r="FQ208" t="e">
        <v>#N/A</v>
      </c>
      <c r="FR208" t="e">
        <v>#N/A</v>
      </c>
      <c r="FS208" t="e">
        <v>#N/A</v>
      </c>
      <c r="FT208">
        <v>48.84</v>
      </c>
      <c r="FU208">
        <v>48.4</v>
      </c>
      <c r="FV208">
        <v>49.1</v>
      </c>
      <c r="FW208">
        <v>48.57</v>
      </c>
      <c r="FX208">
        <v>50.22</v>
      </c>
      <c r="FY208">
        <v>48.29</v>
      </c>
      <c r="FZ208">
        <v>49.5</v>
      </c>
      <c r="GA208">
        <v>251003</v>
      </c>
      <c r="GB208">
        <v>345754</v>
      </c>
      <c r="GC208">
        <v>51.75</v>
      </c>
      <c r="GD208">
        <v>51.48</v>
      </c>
      <c r="GE208">
        <v>52.48</v>
      </c>
      <c r="GF208">
        <v>51.01</v>
      </c>
      <c r="GG208">
        <v>52.91</v>
      </c>
      <c r="GH208">
        <v>51.39</v>
      </c>
      <c r="GI208">
        <v>52.02</v>
      </c>
      <c r="GJ208">
        <v>42534</v>
      </c>
      <c r="GK208">
        <v>107982</v>
      </c>
      <c r="GP208" s="4">
        <v>42284</v>
      </c>
      <c r="GQ208" t="s">
        <v>39</v>
      </c>
      <c r="GR208" t="s">
        <v>40</v>
      </c>
      <c r="GS208" t="s">
        <v>41</v>
      </c>
      <c r="GT208" t="s">
        <v>42</v>
      </c>
      <c r="GU208" t="s">
        <v>43</v>
      </c>
      <c r="GV208" t="s">
        <v>44</v>
      </c>
      <c r="GW208" t="s">
        <v>45</v>
      </c>
      <c r="GX208" t="s">
        <v>46</v>
      </c>
      <c r="GY208" t="s">
        <v>47</v>
      </c>
      <c r="GZ208" t="s">
        <v>48</v>
      </c>
      <c r="HA208" t="s">
        <v>49</v>
      </c>
      <c r="HB208" t="s">
        <v>50</v>
      </c>
      <c r="HC208" t="s">
        <v>51</v>
      </c>
      <c r="HD208" t="s">
        <v>52</v>
      </c>
    </row>
    <row r="209" spans="4:212" x14ac:dyDescent="0.25">
      <c r="D209" s="2">
        <v>42285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>
        <v>49.43</v>
      </c>
      <c r="P209" t="e">
        <v>#N/A</v>
      </c>
      <c r="Q209" t="e">
        <v>#N/A</v>
      </c>
      <c r="R209">
        <v>49.43</v>
      </c>
      <c r="S209">
        <v>48.3</v>
      </c>
      <c r="T209">
        <v>48.3</v>
      </c>
      <c r="U209">
        <v>0</v>
      </c>
      <c r="V209" t="e">
        <v>#N/A</v>
      </c>
      <c r="W209">
        <v>49.65</v>
      </c>
      <c r="X209">
        <v>49.43</v>
      </c>
      <c r="Y209">
        <v>49.72</v>
      </c>
      <c r="Z209">
        <v>49.58</v>
      </c>
      <c r="AA209">
        <v>50.07</v>
      </c>
      <c r="AB209">
        <v>47.76</v>
      </c>
      <c r="AC209">
        <v>48.11</v>
      </c>
      <c r="AD209">
        <v>509760</v>
      </c>
      <c r="AE209">
        <v>295296</v>
      </c>
      <c r="AF209">
        <v>50.31</v>
      </c>
      <c r="AG209">
        <v>50</v>
      </c>
      <c r="AH209">
        <v>50.45</v>
      </c>
      <c r="AI209">
        <v>50.16</v>
      </c>
      <c r="AJ209">
        <v>50.61</v>
      </c>
      <c r="AK209">
        <v>48.32</v>
      </c>
      <c r="AL209">
        <v>48.75</v>
      </c>
      <c r="AM209">
        <v>251310</v>
      </c>
      <c r="AN209">
        <v>380388</v>
      </c>
      <c r="AO209">
        <v>50.87</v>
      </c>
      <c r="AP209">
        <v>50.69</v>
      </c>
      <c r="AQ209">
        <v>51.28</v>
      </c>
      <c r="AR209">
        <v>50.45</v>
      </c>
      <c r="AS209">
        <v>51.26</v>
      </c>
      <c r="AT209">
        <v>49.08</v>
      </c>
      <c r="AU209">
        <v>49.44</v>
      </c>
      <c r="AV209">
        <v>101932</v>
      </c>
      <c r="AW209">
        <v>162484</v>
      </c>
      <c r="AX209">
        <v>51.45</v>
      </c>
      <c r="AY209">
        <v>51.28</v>
      </c>
      <c r="AZ209">
        <v>51.95</v>
      </c>
      <c r="BA209">
        <v>50.95</v>
      </c>
      <c r="BB209">
        <v>51.85</v>
      </c>
      <c r="BC209">
        <v>49.71</v>
      </c>
      <c r="BD209">
        <v>50.16</v>
      </c>
      <c r="BE209">
        <v>37733</v>
      </c>
      <c r="BF209">
        <v>76387</v>
      </c>
      <c r="BG209">
        <v>51.66</v>
      </c>
      <c r="BH209">
        <v>51.76</v>
      </c>
      <c r="BI209">
        <v>52.25</v>
      </c>
      <c r="BJ209">
        <v>51.07</v>
      </c>
      <c r="BK209">
        <v>52.3</v>
      </c>
      <c r="BL209">
        <v>50.28</v>
      </c>
      <c r="BM209">
        <v>50.82</v>
      </c>
      <c r="BN209">
        <v>42463</v>
      </c>
      <c r="BO209">
        <v>117032</v>
      </c>
      <c r="BP209">
        <v>52.02</v>
      </c>
      <c r="BQ209">
        <v>52.12</v>
      </c>
      <c r="BR209">
        <v>54.34</v>
      </c>
      <c r="BS209">
        <v>49.7</v>
      </c>
      <c r="BT209">
        <v>52.55</v>
      </c>
      <c r="BU209">
        <v>50.69</v>
      </c>
      <c r="BV209">
        <v>51.12</v>
      </c>
      <c r="BW209">
        <v>12256</v>
      </c>
      <c r="BX209">
        <v>37836</v>
      </c>
      <c r="BY209" t="e">
        <v>#N/A</v>
      </c>
      <c r="BZ209">
        <v>52.41</v>
      </c>
      <c r="CA209">
        <v>54.64</v>
      </c>
      <c r="CB209" t="e">
        <v>#N/A</v>
      </c>
      <c r="CC209">
        <v>52.68</v>
      </c>
      <c r="CD209">
        <v>51.12</v>
      </c>
      <c r="CE209">
        <v>51.23</v>
      </c>
      <c r="CF209">
        <v>14241</v>
      </c>
      <c r="CG209">
        <v>27257</v>
      </c>
      <c r="CH209" t="e">
        <v>#N/A</v>
      </c>
      <c r="CI209">
        <v>52.66</v>
      </c>
      <c r="CJ209">
        <v>53.47</v>
      </c>
      <c r="CK209">
        <v>52.66</v>
      </c>
      <c r="CL209">
        <v>53.14</v>
      </c>
      <c r="CM209">
        <v>51.33</v>
      </c>
      <c r="CN209">
        <v>51.82</v>
      </c>
      <c r="CO209">
        <v>42235</v>
      </c>
      <c r="CP209">
        <v>107788</v>
      </c>
      <c r="CQ209" t="e">
        <v>#N/A</v>
      </c>
      <c r="CR209">
        <v>52.85</v>
      </c>
      <c r="CS209">
        <v>55.96</v>
      </c>
      <c r="CT209">
        <v>52.04</v>
      </c>
      <c r="CU209">
        <v>53.21</v>
      </c>
      <c r="CV209">
        <v>51.71</v>
      </c>
      <c r="CW209">
        <v>51.71</v>
      </c>
      <c r="CX209">
        <v>9367</v>
      </c>
      <c r="CY209">
        <v>26826</v>
      </c>
      <c r="CZ209" t="e">
        <v>#N/A</v>
      </c>
      <c r="DA209">
        <v>53</v>
      </c>
      <c r="DB209">
        <v>59.8</v>
      </c>
      <c r="DC209">
        <v>46.05</v>
      </c>
      <c r="DD209">
        <v>53.06</v>
      </c>
      <c r="DE209">
        <v>52.24</v>
      </c>
      <c r="DF209">
        <v>52.24</v>
      </c>
      <c r="DG209">
        <v>5152</v>
      </c>
      <c r="DH209">
        <v>22383</v>
      </c>
      <c r="DI209" t="e">
        <v>#N/A</v>
      </c>
      <c r="DJ209">
        <v>53.18</v>
      </c>
      <c r="DK209" t="e">
        <v>#N/A</v>
      </c>
      <c r="DL209">
        <v>44</v>
      </c>
      <c r="DM209">
        <v>53.45</v>
      </c>
      <c r="DN209">
        <v>52.29</v>
      </c>
      <c r="DO209">
        <v>52.3</v>
      </c>
      <c r="DP209">
        <v>9310</v>
      </c>
      <c r="DQ209">
        <v>51539</v>
      </c>
      <c r="DR209" t="e">
        <v>#N/A</v>
      </c>
      <c r="DS209">
        <v>53.37</v>
      </c>
      <c r="DT209">
        <v>54</v>
      </c>
      <c r="DU209">
        <v>45</v>
      </c>
      <c r="DV209">
        <v>53.76</v>
      </c>
      <c r="DW209">
        <v>52.38</v>
      </c>
      <c r="DX209">
        <v>52.38</v>
      </c>
      <c r="DY209">
        <v>2141</v>
      </c>
      <c r="DZ209">
        <v>20120</v>
      </c>
      <c r="EA209" t="e">
        <v>#N/A</v>
      </c>
      <c r="EB209">
        <v>53.6</v>
      </c>
      <c r="EC209" t="e">
        <v>#N/A</v>
      </c>
      <c r="ED209" t="e">
        <v>#N/A</v>
      </c>
      <c r="EE209">
        <v>54.01</v>
      </c>
      <c r="EF209">
        <v>53.78</v>
      </c>
      <c r="EG209">
        <v>53.81</v>
      </c>
      <c r="EH209">
        <v>2008</v>
      </c>
      <c r="EI209">
        <v>21835</v>
      </c>
      <c r="EJ209" t="e">
        <v>#N/A</v>
      </c>
      <c r="EK209">
        <v>53.85</v>
      </c>
      <c r="EL209">
        <v>54.1</v>
      </c>
      <c r="EM209">
        <v>53.75</v>
      </c>
      <c r="EN209">
        <v>54.19</v>
      </c>
      <c r="EO209">
        <v>52.86</v>
      </c>
      <c r="EP209">
        <v>53.25</v>
      </c>
      <c r="EQ209">
        <v>41874</v>
      </c>
      <c r="ER209">
        <v>137904</v>
      </c>
      <c r="ES209" t="e">
        <v>#N/A</v>
      </c>
      <c r="ET209">
        <v>54</v>
      </c>
      <c r="EU209" t="e">
        <v>#N/A</v>
      </c>
      <c r="EV209" t="e">
        <v>#N/A</v>
      </c>
      <c r="EW209">
        <v>54.24</v>
      </c>
      <c r="EX209">
        <v>54.24</v>
      </c>
      <c r="EY209">
        <v>54.24</v>
      </c>
      <c r="EZ209">
        <v>450</v>
      </c>
      <c r="FA209">
        <v>17445</v>
      </c>
      <c r="FB209" t="e">
        <v>#N/A</v>
      </c>
      <c r="FC209">
        <v>54.16</v>
      </c>
      <c r="FD209" t="e">
        <v>#N/A</v>
      </c>
      <c r="FE209" t="e">
        <v>#N/A</v>
      </c>
      <c r="FF209" t="e">
        <v>#N/A</v>
      </c>
      <c r="FG209" t="e">
        <v>#N/A</v>
      </c>
      <c r="FH209" t="e">
        <v>#N/A</v>
      </c>
      <c r="FI209">
        <v>276</v>
      </c>
      <c r="FJ209">
        <v>9101</v>
      </c>
      <c r="FK209" t="e">
        <v>#N/A</v>
      </c>
      <c r="FL209" t="e">
        <v>#N/A</v>
      </c>
      <c r="FM209" t="e">
        <v>#N/A</v>
      </c>
      <c r="FN209" t="e">
        <v>#N/A</v>
      </c>
      <c r="FO209" t="e">
        <v>#N/A</v>
      </c>
      <c r="FP209" t="e">
        <v>#N/A</v>
      </c>
      <c r="FQ209" t="e">
        <v>#N/A</v>
      </c>
      <c r="FR209" t="e">
        <v>#N/A</v>
      </c>
      <c r="FS209" t="e">
        <v>#N/A</v>
      </c>
      <c r="FT209">
        <v>50.31</v>
      </c>
      <c r="FU209">
        <v>50</v>
      </c>
      <c r="FV209">
        <v>50.45</v>
      </c>
      <c r="FW209">
        <v>50.16</v>
      </c>
      <c r="FX209">
        <v>50.61</v>
      </c>
      <c r="FY209">
        <v>48.32</v>
      </c>
      <c r="FZ209">
        <v>48.75</v>
      </c>
      <c r="GA209">
        <v>251310</v>
      </c>
      <c r="GB209">
        <v>380388</v>
      </c>
      <c r="GC209">
        <v>53.07</v>
      </c>
      <c r="GD209">
        <v>52.66</v>
      </c>
      <c r="GE209">
        <v>53.47</v>
      </c>
      <c r="GF209">
        <v>52.66</v>
      </c>
      <c r="GG209">
        <v>53.14</v>
      </c>
      <c r="GH209">
        <v>51.33</v>
      </c>
      <c r="GI209">
        <v>51.82</v>
      </c>
      <c r="GJ209">
        <v>42235</v>
      </c>
      <c r="GK209">
        <v>107788</v>
      </c>
      <c r="GP209" s="4">
        <v>42285</v>
      </c>
      <c r="GQ209" t="s">
        <v>39</v>
      </c>
      <c r="GR209" t="s">
        <v>40</v>
      </c>
      <c r="GS209" t="s">
        <v>41</v>
      </c>
      <c r="GT209" t="s">
        <v>42</v>
      </c>
      <c r="GU209" t="s">
        <v>43</v>
      </c>
      <c r="GV209" t="s">
        <v>44</v>
      </c>
      <c r="GW209" t="s">
        <v>45</v>
      </c>
      <c r="GX209" t="s">
        <v>46</v>
      </c>
      <c r="GY209" t="s">
        <v>47</v>
      </c>
      <c r="GZ209" t="s">
        <v>48</v>
      </c>
      <c r="HA209" t="s">
        <v>49</v>
      </c>
      <c r="HB209" t="s">
        <v>50</v>
      </c>
      <c r="HC209" t="s">
        <v>51</v>
      </c>
      <c r="HD209" t="s">
        <v>52</v>
      </c>
    </row>
    <row r="210" spans="4:212" x14ac:dyDescent="0.25">
      <c r="D210" s="2">
        <v>42286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>
        <v>49.63</v>
      </c>
      <c r="P210" t="e">
        <v>#N/A</v>
      </c>
      <c r="Q210" t="e">
        <v>#N/A</v>
      </c>
      <c r="R210">
        <v>50.07</v>
      </c>
      <c r="S210">
        <v>49.34</v>
      </c>
      <c r="T210">
        <v>50.07</v>
      </c>
      <c r="U210">
        <v>0</v>
      </c>
      <c r="V210" t="e">
        <v>#N/A</v>
      </c>
      <c r="W210">
        <v>49.54</v>
      </c>
      <c r="X210">
        <v>49.63</v>
      </c>
      <c r="Y210">
        <v>49.6</v>
      </c>
      <c r="Z210">
        <v>49.47</v>
      </c>
      <c r="AA210">
        <v>50.92</v>
      </c>
      <c r="AB210">
        <v>49.17</v>
      </c>
      <c r="AC210">
        <v>49.69</v>
      </c>
      <c r="AD210">
        <v>508680</v>
      </c>
      <c r="AE210">
        <v>236471</v>
      </c>
      <c r="AF210">
        <v>50.05</v>
      </c>
      <c r="AG210">
        <v>50.14</v>
      </c>
      <c r="AH210">
        <v>50.15</v>
      </c>
      <c r="AI210">
        <v>49.95</v>
      </c>
      <c r="AJ210">
        <v>51.42</v>
      </c>
      <c r="AK210">
        <v>49.69</v>
      </c>
      <c r="AL210">
        <v>50.28</v>
      </c>
      <c r="AM210">
        <v>271679</v>
      </c>
      <c r="AN210">
        <v>408000</v>
      </c>
      <c r="AO210">
        <v>50.68</v>
      </c>
      <c r="AP210">
        <v>50.82</v>
      </c>
      <c r="AQ210">
        <v>51.35</v>
      </c>
      <c r="AR210">
        <v>50</v>
      </c>
      <c r="AS210">
        <v>52.05</v>
      </c>
      <c r="AT210">
        <v>50.34</v>
      </c>
      <c r="AU210">
        <v>50.89</v>
      </c>
      <c r="AV210">
        <v>104187</v>
      </c>
      <c r="AW210">
        <v>179345</v>
      </c>
      <c r="AX210">
        <v>51.23</v>
      </c>
      <c r="AY210">
        <v>51.4</v>
      </c>
      <c r="AZ210">
        <v>53.45</v>
      </c>
      <c r="BA210">
        <v>49</v>
      </c>
      <c r="BB210">
        <v>52.6</v>
      </c>
      <c r="BC210">
        <v>50.9</v>
      </c>
      <c r="BD210">
        <v>51.45</v>
      </c>
      <c r="BE210">
        <v>37817</v>
      </c>
      <c r="BF210">
        <v>73142</v>
      </c>
      <c r="BG210">
        <v>51.63</v>
      </c>
      <c r="BH210">
        <v>51.88</v>
      </c>
      <c r="BI210">
        <v>52.19</v>
      </c>
      <c r="BJ210">
        <v>51.07</v>
      </c>
      <c r="BK210">
        <v>53.01</v>
      </c>
      <c r="BL210">
        <v>51.34</v>
      </c>
      <c r="BM210">
        <v>51.87</v>
      </c>
      <c r="BN210">
        <v>47994</v>
      </c>
      <c r="BO210">
        <v>119972</v>
      </c>
      <c r="BP210">
        <v>52.29</v>
      </c>
      <c r="BQ210">
        <v>52.25</v>
      </c>
      <c r="BR210">
        <v>54.34</v>
      </c>
      <c r="BS210">
        <v>50.24</v>
      </c>
      <c r="BT210">
        <v>53.35</v>
      </c>
      <c r="BU210">
        <v>51.92</v>
      </c>
      <c r="BV210">
        <v>52.57</v>
      </c>
      <c r="BW210">
        <v>15840</v>
      </c>
      <c r="BX210">
        <v>38593</v>
      </c>
      <c r="BY210" t="e">
        <v>#N/A</v>
      </c>
      <c r="BZ210">
        <v>52.55</v>
      </c>
      <c r="CA210">
        <v>54.64</v>
      </c>
      <c r="CB210" t="e">
        <v>#N/A</v>
      </c>
      <c r="CC210">
        <v>53.22</v>
      </c>
      <c r="CD210">
        <v>52.19</v>
      </c>
      <c r="CE210">
        <v>53.05</v>
      </c>
      <c r="CF210">
        <v>16213</v>
      </c>
      <c r="CG210">
        <v>30319</v>
      </c>
      <c r="CH210" t="e">
        <v>#N/A</v>
      </c>
      <c r="CI210">
        <v>52.82</v>
      </c>
      <c r="CJ210">
        <v>53.97</v>
      </c>
      <c r="CK210">
        <v>51.01</v>
      </c>
      <c r="CL210">
        <v>53.77</v>
      </c>
      <c r="CM210">
        <v>52.11</v>
      </c>
      <c r="CN210">
        <v>52.81</v>
      </c>
      <c r="CO210">
        <v>48524</v>
      </c>
      <c r="CP210">
        <v>109614</v>
      </c>
      <c r="CQ210" t="e">
        <v>#N/A</v>
      </c>
      <c r="CR210">
        <v>53.05</v>
      </c>
      <c r="CS210">
        <v>55.96</v>
      </c>
      <c r="CT210">
        <v>45</v>
      </c>
      <c r="CU210">
        <v>53.75</v>
      </c>
      <c r="CV210">
        <v>52.55</v>
      </c>
      <c r="CW210">
        <v>53.6</v>
      </c>
      <c r="CX210">
        <v>12841</v>
      </c>
      <c r="CY210">
        <v>24691</v>
      </c>
      <c r="CZ210" t="e">
        <v>#N/A</v>
      </c>
      <c r="DA210">
        <v>53.24</v>
      </c>
      <c r="DB210">
        <v>55.5</v>
      </c>
      <c r="DC210">
        <v>46.05</v>
      </c>
      <c r="DD210">
        <v>53.7</v>
      </c>
      <c r="DE210">
        <v>52.96</v>
      </c>
      <c r="DF210">
        <v>53.7</v>
      </c>
      <c r="DG210">
        <v>7733</v>
      </c>
      <c r="DH210">
        <v>22718</v>
      </c>
      <c r="DI210" t="e">
        <v>#N/A</v>
      </c>
      <c r="DJ210">
        <v>53.44</v>
      </c>
      <c r="DK210" t="e">
        <v>#N/A</v>
      </c>
      <c r="DL210">
        <v>44</v>
      </c>
      <c r="DM210">
        <v>54.11</v>
      </c>
      <c r="DN210">
        <v>52.66</v>
      </c>
      <c r="DO210">
        <v>54.03</v>
      </c>
      <c r="DP210">
        <v>15170</v>
      </c>
      <c r="DQ210">
        <v>54136</v>
      </c>
      <c r="DR210" t="e">
        <v>#N/A</v>
      </c>
      <c r="DS210">
        <v>53.64</v>
      </c>
      <c r="DT210" t="e">
        <v>#N/A</v>
      </c>
      <c r="DU210">
        <v>52.55</v>
      </c>
      <c r="DV210">
        <v>54.34</v>
      </c>
      <c r="DW210">
        <v>53.01</v>
      </c>
      <c r="DX210">
        <v>54</v>
      </c>
      <c r="DY210">
        <v>3223</v>
      </c>
      <c r="DZ210">
        <v>21092</v>
      </c>
      <c r="EA210" t="e">
        <v>#N/A</v>
      </c>
      <c r="EB210">
        <v>53.88</v>
      </c>
      <c r="EC210" t="e">
        <v>#N/A</v>
      </c>
      <c r="ED210" t="e">
        <v>#N/A</v>
      </c>
      <c r="EE210">
        <v>54.01</v>
      </c>
      <c r="EF210">
        <v>53.78</v>
      </c>
      <c r="EG210">
        <v>53.81</v>
      </c>
      <c r="EH210">
        <v>1784</v>
      </c>
      <c r="EI210">
        <v>21954</v>
      </c>
      <c r="EJ210" t="e">
        <v>#N/A</v>
      </c>
      <c r="EK210">
        <v>54.14</v>
      </c>
      <c r="EL210">
        <v>54.25</v>
      </c>
      <c r="EM210">
        <v>53.75</v>
      </c>
      <c r="EN210">
        <v>54.77</v>
      </c>
      <c r="EO210">
        <v>53.25</v>
      </c>
      <c r="EP210">
        <v>53.82</v>
      </c>
      <c r="EQ210">
        <v>44206</v>
      </c>
      <c r="ER210">
        <v>139206</v>
      </c>
      <c r="ES210" t="e">
        <v>#N/A</v>
      </c>
      <c r="ET210">
        <v>54.29</v>
      </c>
      <c r="EU210" t="e">
        <v>#N/A</v>
      </c>
      <c r="EV210" t="e">
        <v>#N/A</v>
      </c>
      <c r="EW210">
        <v>54.24</v>
      </c>
      <c r="EX210">
        <v>54.24</v>
      </c>
      <c r="EY210">
        <v>54.24</v>
      </c>
      <c r="EZ210">
        <v>740</v>
      </c>
      <c r="FA210">
        <v>17453</v>
      </c>
      <c r="FB210" t="e">
        <v>#N/A</v>
      </c>
      <c r="FC210">
        <v>54.45</v>
      </c>
      <c r="FD210" t="e">
        <v>#N/A</v>
      </c>
      <c r="FE210" t="e">
        <v>#N/A</v>
      </c>
      <c r="FF210" t="e">
        <v>#N/A</v>
      </c>
      <c r="FG210" t="e">
        <v>#N/A</v>
      </c>
      <c r="FH210" t="e">
        <v>#N/A</v>
      </c>
      <c r="FI210">
        <v>297</v>
      </c>
      <c r="FJ210">
        <v>9118</v>
      </c>
      <c r="FK210" t="e">
        <v>#N/A</v>
      </c>
      <c r="FL210" t="e">
        <v>#N/A</v>
      </c>
      <c r="FM210" t="e">
        <v>#N/A</v>
      </c>
      <c r="FN210" t="e">
        <v>#N/A</v>
      </c>
      <c r="FO210" t="e">
        <v>#N/A</v>
      </c>
      <c r="FP210" t="e">
        <v>#N/A</v>
      </c>
      <c r="FQ210" t="e">
        <v>#N/A</v>
      </c>
      <c r="FR210" t="e">
        <v>#N/A</v>
      </c>
      <c r="FS210" t="e">
        <v>#N/A</v>
      </c>
      <c r="FT210">
        <v>50.05</v>
      </c>
      <c r="FU210">
        <v>50.14</v>
      </c>
      <c r="FV210">
        <v>50.15</v>
      </c>
      <c r="FW210">
        <v>49.95</v>
      </c>
      <c r="FX210">
        <v>51.42</v>
      </c>
      <c r="FY210">
        <v>49.69</v>
      </c>
      <c r="FZ210">
        <v>50.28</v>
      </c>
      <c r="GA210">
        <v>271679</v>
      </c>
      <c r="GB210">
        <v>408000</v>
      </c>
      <c r="GC210">
        <v>52.49</v>
      </c>
      <c r="GD210">
        <v>52.82</v>
      </c>
      <c r="GE210">
        <v>53.97</v>
      </c>
      <c r="GF210">
        <v>51.01</v>
      </c>
      <c r="GG210">
        <v>53.77</v>
      </c>
      <c r="GH210">
        <v>52.11</v>
      </c>
      <c r="GI210">
        <v>52.81</v>
      </c>
      <c r="GJ210">
        <v>48524</v>
      </c>
      <c r="GK210">
        <v>109614</v>
      </c>
      <c r="GP210" s="4">
        <v>42286</v>
      </c>
      <c r="GQ210" t="s">
        <v>39</v>
      </c>
      <c r="GR210" t="s">
        <v>40</v>
      </c>
      <c r="GS210" t="s">
        <v>41</v>
      </c>
      <c r="GT210" t="s">
        <v>42</v>
      </c>
      <c r="GU210" t="s">
        <v>43</v>
      </c>
      <c r="GV210" t="s">
        <v>44</v>
      </c>
      <c r="GW210" t="s">
        <v>45</v>
      </c>
      <c r="GX210" t="s">
        <v>46</v>
      </c>
      <c r="GY210" t="s">
        <v>47</v>
      </c>
      <c r="GZ210" t="s">
        <v>48</v>
      </c>
      <c r="HA210" t="s">
        <v>49</v>
      </c>
      <c r="HB210" t="s">
        <v>50</v>
      </c>
      <c r="HC210" t="s">
        <v>51</v>
      </c>
      <c r="HD210" t="s">
        <v>52</v>
      </c>
    </row>
    <row r="211" spans="4:212" x14ac:dyDescent="0.25">
      <c r="D211" s="2">
        <v>42289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>
        <v>47.1</v>
      </c>
      <c r="P211" t="e">
        <v>#N/A</v>
      </c>
      <c r="Q211" t="e">
        <v>#N/A</v>
      </c>
      <c r="R211">
        <v>49.45</v>
      </c>
      <c r="S211">
        <v>47.1</v>
      </c>
      <c r="T211">
        <v>49.45</v>
      </c>
      <c r="U211">
        <v>0</v>
      </c>
      <c r="V211" t="e">
        <v>#N/A</v>
      </c>
      <c r="W211">
        <v>47.44</v>
      </c>
      <c r="X211">
        <v>47.1</v>
      </c>
      <c r="Y211">
        <v>47.5</v>
      </c>
      <c r="Z211">
        <v>47.38</v>
      </c>
      <c r="AA211">
        <v>50.13</v>
      </c>
      <c r="AB211">
        <v>47.04</v>
      </c>
      <c r="AC211">
        <v>49.51</v>
      </c>
      <c r="AD211">
        <v>408663</v>
      </c>
      <c r="AE211">
        <v>191987</v>
      </c>
      <c r="AF211">
        <v>47.91</v>
      </c>
      <c r="AG211">
        <v>47.61</v>
      </c>
      <c r="AH211">
        <v>47.99</v>
      </c>
      <c r="AI211">
        <v>47.83</v>
      </c>
      <c r="AJ211">
        <v>50.62</v>
      </c>
      <c r="AK211">
        <v>47.54</v>
      </c>
      <c r="AL211">
        <v>50.01</v>
      </c>
      <c r="AM211">
        <v>200850</v>
      </c>
      <c r="AN211">
        <v>415834</v>
      </c>
      <c r="AO211">
        <v>48.67</v>
      </c>
      <c r="AP211">
        <v>48.32</v>
      </c>
      <c r="AQ211">
        <v>49.15</v>
      </c>
      <c r="AR211">
        <v>48.18</v>
      </c>
      <c r="AS211">
        <v>51.29</v>
      </c>
      <c r="AT211">
        <v>48.26</v>
      </c>
      <c r="AU211">
        <v>50.67</v>
      </c>
      <c r="AV211">
        <v>72533</v>
      </c>
      <c r="AW211">
        <v>190805</v>
      </c>
      <c r="AX211">
        <v>50.15</v>
      </c>
      <c r="AY211">
        <v>48.94</v>
      </c>
      <c r="AZ211">
        <v>51.8</v>
      </c>
      <c r="BA211">
        <v>48.5</v>
      </c>
      <c r="BB211">
        <v>51.85</v>
      </c>
      <c r="BC211">
        <v>48.88</v>
      </c>
      <c r="BD211">
        <v>51.29</v>
      </c>
      <c r="BE211">
        <v>25772</v>
      </c>
      <c r="BF211">
        <v>72983</v>
      </c>
      <c r="BG211">
        <v>50.75</v>
      </c>
      <c r="BH211">
        <v>49.46</v>
      </c>
      <c r="BI211">
        <v>52.47</v>
      </c>
      <c r="BJ211">
        <v>49.02</v>
      </c>
      <c r="BK211">
        <v>52.26</v>
      </c>
      <c r="BL211">
        <v>49.39</v>
      </c>
      <c r="BM211">
        <v>51.75</v>
      </c>
      <c r="BN211">
        <v>28398</v>
      </c>
      <c r="BO211">
        <v>119619</v>
      </c>
      <c r="BP211">
        <v>52.02</v>
      </c>
      <c r="BQ211">
        <v>49.89</v>
      </c>
      <c r="BR211">
        <v>54.34</v>
      </c>
      <c r="BS211">
        <v>49.7</v>
      </c>
      <c r="BT211">
        <v>52.54</v>
      </c>
      <c r="BU211">
        <v>49.85</v>
      </c>
      <c r="BV211">
        <v>52.54</v>
      </c>
      <c r="BW211">
        <v>10891</v>
      </c>
      <c r="BX211">
        <v>38765</v>
      </c>
      <c r="BY211" t="e">
        <v>#N/A</v>
      </c>
      <c r="BZ211">
        <v>50.26</v>
      </c>
      <c r="CA211">
        <v>54.64</v>
      </c>
      <c r="CB211" t="e">
        <v>#N/A</v>
      </c>
      <c r="CC211">
        <v>52.36</v>
      </c>
      <c r="CD211">
        <v>50.22</v>
      </c>
      <c r="CE211">
        <v>52.36</v>
      </c>
      <c r="CF211">
        <v>8989</v>
      </c>
      <c r="CG211">
        <v>31167</v>
      </c>
      <c r="CH211" t="e">
        <v>#N/A</v>
      </c>
      <c r="CI211">
        <v>50.6</v>
      </c>
      <c r="CJ211">
        <v>51.72</v>
      </c>
      <c r="CK211">
        <v>49.8</v>
      </c>
      <c r="CL211">
        <v>53.2</v>
      </c>
      <c r="CM211">
        <v>50.55</v>
      </c>
      <c r="CN211">
        <v>52.84</v>
      </c>
      <c r="CO211">
        <v>28076</v>
      </c>
      <c r="CP211">
        <v>111392</v>
      </c>
      <c r="CQ211" t="e">
        <v>#N/A</v>
      </c>
      <c r="CR211">
        <v>50.9</v>
      </c>
      <c r="CS211">
        <v>55.96</v>
      </c>
      <c r="CT211">
        <v>47.35</v>
      </c>
      <c r="CU211">
        <v>52.98</v>
      </c>
      <c r="CV211">
        <v>50.87</v>
      </c>
      <c r="CW211">
        <v>52.98</v>
      </c>
      <c r="CX211">
        <v>8403</v>
      </c>
      <c r="CY211">
        <v>27258</v>
      </c>
      <c r="CZ211" t="e">
        <v>#N/A</v>
      </c>
      <c r="DA211">
        <v>51.16</v>
      </c>
      <c r="DB211">
        <v>55.5</v>
      </c>
      <c r="DC211">
        <v>46.05</v>
      </c>
      <c r="DD211">
        <v>53.16</v>
      </c>
      <c r="DE211">
        <v>51.15</v>
      </c>
      <c r="DF211">
        <v>53.16</v>
      </c>
      <c r="DG211">
        <v>3555</v>
      </c>
      <c r="DH211">
        <v>22713</v>
      </c>
      <c r="DI211" t="e">
        <v>#N/A</v>
      </c>
      <c r="DJ211">
        <v>51.41</v>
      </c>
      <c r="DK211" t="e">
        <v>#N/A</v>
      </c>
      <c r="DL211">
        <v>44</v>
      </c>
      <c r="DM211">
        <v>53.41</v>
      </c>
      <c r="DN211">
        <v>51.35</v>
      </c>
      <c r="DO211">
        <v>53.41</v>
      </c>
      <c r="DP211">
        <v>5708</v>
      </c>
      <c r="DQ211">
        <v>54671</v>
      </c>
      <c r="DR211" t="e">
        <v>#N/A</v>
      </c>
      <c r="DS211">
        <v>51.65</v>
      </c>
      <c r="DT211" t="e">
        <v>#N/A</v>
      </c>
      <c r="DU211">
        <v>45</v>
      </c>
      <c r="DV211">
        <v>53.92</v>
      </c>
      <c r="DW211">
        <v>51.62</v>
      </c>
      <c r="DX211">
        <v>53.89</v>
      </c>
      <c r="DY211">
        <v>2523</v>
      </c>
      <c r="DZ211">
        <v>21189</v>
      </c>
      <c r="EA211" t="e">
        <v>#N/A</v>
      </c>
      <c r="EB211">
        <v>51.93</v>
      </c>
      <c r="EC211" t="e">
        <v>#N/A</v>
      </c>
      <c r="ED211" t="e">
        <v>#N/A</v>
      </c>
      <c r="EE211">
        <v>51.91</v>
      </c>
      <c r="EF211">
        <v>51.74</v>
      </c>
      <c r="EG211">
        <v>51.74</v>
      </c>
      <c r="EH211">
        <v>2376</v>
      </c>
      <c r="EI211">
        <v>22269</v>
      </c>
      <c r="EJ211" t="e">
        <v>#N/A</v>
      </c>
      <c r="EK211">
        <v>52.22</v>
      </c>
      <c r="EL211">
        <v>52.5</v>
      </c>
      <c r="EM211">
        <v>52.1</v>
      </c>
      <c r="EN211">
        <v>54.45</v>
      </c>
      <c r="EO211">
        <v>52.14</v>
      </c>
      <c r="EP211">
        <v>54.03</v>
      </c>
      <c r="EQ211">
        <v>27074</v>
      </c>
      <c r="ER211">
        <v>139606</v>
      </c>
      <c r="ES211" t="e">
        <v>#N/A</v>
      </c>
      <c r="ET211">
        <v>52.41</v>
      </c>
      <c r="EU211" t="e">
        <v>#N/A</v>
      </c>
      <c r="EV211" t="e">
        <v>#N/A</v>
      </c>
      <c r="EW211" t="e">
        <v>#N/A</v>
      </c>
      <c r="EX211" t="e">
        <v>#N/A</v>
      </c>
      <c r="EY211" t="e">
        <v>#N/A</v>
      </c>
      <c r="EZ211">
        <v>623</v>
      </c>
      <c r="FA211">
        <v>17409</v>
      </c>
      <c r="FB211" t="e">
        <v>#N/A</v>
      </c>
      <c r="FC211">
        <v>52.6</v>
      </c>
      <c r="FD211" t="e">
        <v>#N/A</v>
      </c>
      <c r="FE211" t="e">
        <v>#N/A</v>
      </c>
      <c r="FF211" t="e">
        <v>#N/A</v>
      </c>
      <c r="FG211" t="e">
        <v>#N/A</v>
      </c>
      <c r="FH211" t="e">
        <v>#N/A</v>
      </c>
      <c r="FI211">
        <v>211</v>
      </c>
      <c r="FJ211">
        <v>9224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>
        <v>47.91</v>
      </c>
      <c r="FU211">
        <v>47.61</v>
      </c>
      <c r="FV211">
        <v>47.99</v>
      </c>
      <c r="FW211">
        <v>47.83</v>
      </c>
      <c r="FX211">
        <v>50.62</v>
      </c>
      <c r="FY211">
        <v>47.54</v>
      </c>
      <c r="FZ211">
        <v>50.01</v>
      </c>
      <c r="GA211">
        <v>200850</v>
      </c>
      <c r="GB211">
        <v>415834</v>
      </c>
      <c r="GC211">
        <v>50.76</v>
      </c>
      <c r="GD211">
        <v>50.6</v>
      </c>
      <c r="GE211">
        <v>51.72</v>
      </c>
      <c r="GF211">
        <v>49.8</v>
      </c>
      <c r="GG211">
        <v>53.2</v>
      </c>
      <c r="GH211">
        <v>50.55</v>
      </c>
      <c r="GI211">
        <v>52.84</v>
      </c>
      <c r="GJ211">
        <v>28076</v>
      </c>
      <c r="GK211">
        <v>111392</v>
      </c>
      <c r="GP211" s="4">
        <v>42289</v>
      </c>
      <c r="GQ211" t="s">
        <v>39</v>
      </c>
      <c r="GR211" t="s">
        <v>40</v>
      </c>
      <c r="GS211" t="s">
        <v>41</v>
      </c>
      <c r="GT211" t="s">
        <v>42</v>
      </c>
      <c r="GU211" t="s">
        <v>43</v>
      </c>
      <c r="GV211" t="s">
        <v>44</v>
      </c>
      <c r="GW211" t="s">
        <v>45</v>
      </c>
      <c r="GX211" t="s">
        <v>46</v>
      </c>
      <c r="GY211" t="s">
        <v>47</v>
      </c>
      <c r="GZ211" t="s">
        <v>48</v>
      </c>
      <c r="HA211" t="s">
        <v>49</v>
      </c>
      <c r="HB211" t="s">
        <v>50</v>
      </c>
      <c r="HC211" t="s">
        <v>51</v>
      </c>
      <c r="HD211" t="s">
        <v>52</v>
      </c>
    </row>
    <row r="212" spans="4:212" x14ac:dyDescent="0.25">
      <c r="D212" s="2">
        <v>42290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>
        <v>46.66</v>
      </c>
      <c r="P212" t="e">
        <v>#N/A</v>
      </c>
      <c r="Q212" t="e">
        <v>#N/A</v>
      </c>
      <c r="R212">
        <v>47.69</v>
      </c>
      <c r="S212">
        <v>46.66</v>
      </c>
      <c r="T212">
        <v>46.95</v>
      </c>
      <c r="U212">
        <v>0</v>
      </c>
      <c r="V212" t="e">
        <v>#N/A</v>
      </c>
      <c r="W212">
        <v>46.6</v>
      </c>
      <c r="X212">
        <v>46.66</v>
      </c>
      <c r="Y212">
        <v>46.7</v>
      </c>
      <c r="Z212">
        <v>46.5</v>
      </c>
      <c r="AA212">
        <v>48.43</v>
      </c>
      <c r="AB212">
        <v>46.44</v>
      </c>
      <c r="AC212">
        <v>47.46</v>
      </c>
      <c r="AD212">
        <v>465388</v>
      </c>
      <c r="AE212">
        <v>150866</v>
      </c>
      <c r="AF212">
        <v>47.08</v>
      </c>
      <c r="AG212">
        <v>47.15</v>
      </c>
      <c r="AH212">
        <v>47.2</v>
      </c>
      <c r="AI212">
        <v>46.95</v>
      </c>
      <c r="AJ212">
        <v>48.9</v>
      </c>
      <c r="AK212">
        <v>46.93</v>
      </c>
      <c r="AL212">
        <v>47.97</v>
      </c>
      <c r="AM212">
        <v>262780</v>
      </c>
      <c r="AN212">
        <v>439598</v>
      </c>
      <c r="AO212">
        <v>47.86</v>
      </c>
      <c r="AP212">
        <v>47.9</v>
      </c>
      <c r="AQ212">
        <v>48.2</v>
      </c>
      <c r="AR212">
        <v>47.51</v>
      </c>
      <c r="AS212">
        <v>49.57</v>
      </c>
      <c r="AT212">
        <v>47.7</v>
      </c>
      <c r="AU212">
        <v>48.67</v>
      </c>
      <c r="AV212">
        <v>108519</v>
      </c>
      <c r="AW212">
        <v>207564</v>
      </c>
      <c r="AX212">
        <v>50.05</v>
      </c>
      <c r="AY212">
        <v>48.58</v>
      </c>
      <c r="AZ212">
        <v>51.8</v>
      </c>
      <c r="BA212">
        <v>48.3</v>
      </c>
      <c r="BB212">
        <v>50.15</v>
      </c>
      <c r="BC212">
        <v>48.37</v>
      </c>
      <c r="BD212">
        <v>49.27</v>
      </c>
      <c r="BE212">
        <v>31180</v>
      </c>
      <c r="BF212">
        <v>70584</v>
      </c>
      <c r="BG212">
        <v>49.75</v>
      </c>
      <c r="BH212">
        <v>49.14</v>
      </c>
      <c r="BI212">
        <v>51.5</v>
      </c>
      <c r="BJ212">
        <v>48</v>
      </c>
      <c r="BK212">
        <v>50.62</v>
      </c>
      <c r="BL212">
        <v>48.91</v>
      </c>
      <c r="BM212">
        <v>49.79</v>
      </c>
      <c r="BN212">
        <v>32965</v>
      </c>
      <c r="BO212">
        <v>121872</v>
      </c>
      <c r="BP212">
        <v>51.77</v>
      </c>
      <c r="BQ212">
        <v>49.59</v>
      </c>
      <c r="BR212">
        <v>54.34</v>
      </c>
      <c r="BS212">
        <v>49.2</v>
      </c>
      <c r="BT212">
        <v>51.01</v>
      </c>
      <c r="BU212">
        <v>49.51</v>
      </c>
      <c r="BV212">
        <v>50.1</v>
      </c>
      <c r="BW212">
        <v>10847</v>
      </c>
      <c r="BX212">
        <v>39445</v>
      </c>
      <c r="BY212" t="e">
        <v>#N/A</v>
      </c>
      <c r="BZ212">
        <v>49.98</v>
      </c>
      <c r="CA212">
        <v>54.64</v>
      </c>
      <c r="CB212" t="e">
        <v>#N/A</v>
      </c>
      <c r="CC212">
        <v>50.95</v>
      </c>
      <c r="CD212">
        <v>49.9</v>
      </c>
      <c r="CE212">
        <v>50.62</v>
      </c>
      <c r="CF212">
        <v>10088</v>
      </c>
      <c r="CG212">
        <v>32408</v>
      </c>
      <c r="CH212" t="e">
        <v>#N/A</v>
      </c>
      <c r="CI212">
        <v>50.34</v>
      </c>
      <c r="CJ212">
        <v>51</v>
      </c>
      <c r="CK212">
        <v>49.43</v>
      </c>
      <c r="CL212">
        <v>51.72</v>
      </c>
      <c r="CM212">
        <v>49.96</v>
      </c>
      <c r="CN212">
        <v>50.93</v>
      </c>
      <c r="CO212">
        <v>34721</v>
      </c>
      <c r="CP212">
        <v>110467</v>
      </c>
      <c r="CQ212" t="e">
        <v>#N/A</v>
      </c>
      <c r="CR212">
        <v>50.66</v>
      </c>
      <c r="CS212">
        <v>50.84</v>
      </c>
      <c r="CT212">
        <v>47.35</v>
      </c>
      <c r="CU212">
        <v>51.7</v>
      </c>
      <c r="CV212">
        <v>50.35</v>
      </c>
      <c r="CW212">
        <v>51.05</v>
      </c>
      <c r="CX212">
        <v>8394</v>
      </c>
      <c r="CY212">
        <v>28395</v>
      </c>
      <c r="CZ212" t="e">
        <v>#N/A</v>
      </c>
      <c r="DA212">
        <v>50.93</v>
      </c>
      <c r="DB212">
        <v>55.5</v>
      </c>
      <c r="DC212">
        <v>49</v>
      </c>
      <c r="DD212">
        <v>51.71</v>
      </c>
      <c r="DE212">
        <v>50.86</v>
      </c>
      <c r="DF212">
        <v>50.87</v>
      </c>
      <c r="DG212">
        <v>3457</v>
      </c>
      <c r="DH212">
        <v>23257</v>
      </c>
      <c r="DI212" t="e">
        <v>#N/A</v>
      </c>
      <c r="DJ212">
        <v>51.2</v>
      </c>
      <c r="DK212" t="e">
        <v>#N/A</v>
      </c>
      <c r="DL212">
        <v>44</v>
      </c>
      <c r="DM212">
        <v>52.28</v>
      </c>
      <c r="DN212">
        <v>50.85</v>
      </c>
      <c r="DO212">
        <v>51.73</v>
      </c>
      <c r="DP212">
        <v>8999</v>
      </c>
      <c r="DQ212">
        <v>53460</v>
      </c>
      <c r="DR212" t="e">
        <v>#N/A</v>
      </c>
      <c r="DS212">
        <v>51.45</v>
      </c>
      <c r="DT212">
        <v>54.4</v>
      </c>
      <c r="DU212">
        <v>45</v>
      </c>
      <c r="DV212">
        <v>52.47</v>
      </c>
      <c r="DW212">
        <v>51.56</v>
      </c>
      <c r="DX212">
        <v>51.56</v>
      </c>
      <c r="DY212">
        <v>2274</v>
      </c>
      <c r="DZ212">
        <v>21513</v>
      </c>
      <c r="EA212" t="e">
        <v>#N/A</v>
      </c>
      <c r="EB212">
        <v>51.74</v>
      </c>
      <c r="EC212" t="e">
        <v>#N/A</v>
      </c>
      <c r="ED212" t="e">
        <v>#N/A</v>
      </c>
      <c r="EE212">
        <v>51.91</v>
      </c>
      <c r="EF212">
        <v>51.74</v>
      </c>
      <c r="EG212">
        <v>51.74</v>
      </c>
      <c r="EH212">
        <v>1738</v>
      </c>
      <c r="EI212">
        <v>22707</v>
      </c>
      <c r="EJ212" t="e">
        <v>#N/A</v>
      </c>
      <c r="EK212">
        <v>52.05</v>
      </c>
      <c r="EL212">
        <v>52</v>
      </c>
      <c r="EM212">
        <v>51.5</v>
      </c>
      <c r="EN212">
        <v>53.24</v>
      </c>
      <c r="EO212">
        <v>51.59</v>
      </c>
      <c r="EP212">
        <v>52.5</v>
      </c>
      <c r="EQ212">
        <v>39224</v>
      </c>
      <c r="ER212">
        <v>140075</v>
      </c>
      <c r="ES212" t="e">
        <v>#N/A</v>
      </c>
      <c r="ET212">
        <v>52.26</v>
      </c>
      <c r="EU212" t="e">
        <v>#N/A</v>
      </c>
      <c r="EV212" t="e">
        <v>#N/A</v>
      </c>
      <c r="EW212" t="e">
        <v>#N/A</v>
      </c>
      <c r="EX212" t="e">
        <v>#N/A</v>
      </c>
      <c r="EY212" t="e">
        <v>#N/A</v>
      </c>
      <c r="EZ212">
        <v>200</v>
      </c>
      <c r="FA212">
        <v>17416</v>
      </c>
      <c r="FB212" t="e">
        <v>#N/A</v>
      </c>
      <c r="FC212">
        <v>52.47</v>
      </c>
      <c r="FD212" t="e">
        <v>#N/A</v>
      </c>
      <c r="FE212" t="e">
        <v>#N/A</v>
      </c>
      <c r="FF212" t="e">
        <v>#N/A</v>
      </c>
      <c r="FG212" t="e">
        <v>#N/A</v>
      </c>
      <c r="FH212" t="e">
        <v>#N/A</v>
      </c>
      <c r="FI212">
        <v>332</v>
      </c>
      <c r="FJ212">
        <v>9096</v>
      </c>
      <c r="FK212" t="e">
        <v>#N/A</v>
      </c>
      <c r="FL212" t="e">
        <v>#N/A</v>
      </c>
      <c r="FM212" t="e">
        <v>#N/A</v>
      </c>
      <c r="FN212" t="e">
        <v>#N/A</v>
      </c>
      <c r="FO212" t="e">
        <v>#N/A</v>
      </c>
      <c r="FP212" t="e">
        <v>#N/A</v>
      </c>
      <c r="FQ212" t="e">
        <v>#N/A</v>
      </c>
      <c r="FR212" t="e">
        <v>#N/A</v>
      </c>
      <c r="FS212" t="e">
        <v>#N/A</v>
      </c>
      <c r="FT212">
        <v>47.08</v>
      </c>
      <c r="FU212">
        <v>47.15</v>
      </c>
      <c r="FV212">
        <v>47.2</v>
      </c>
      <c r="FW212">
        <v>46.95</v>
      </c>
      <c r="FX212">
        <v>48.9</v>
      </c>
      <c r="FY212">
        <v>46.93</v>
      </c>
      <c r="FZ212">
        <v>47.97</v>
      </c>
      <c r="GA212">
        <v>262780</v>
      </c>
      <c r="GB212">
        <v>439598</v>
      </c>
      <c r="GC212">
        <v>50.22</v>
      </c>
      <c r="GD212">
        <v>50.34</v>
      </c>
      <c r="GE212">
        <v>51</v>
      </c>
      <c r="GF212">
        <v>49.43</v>
      </c>
      <c r="GG212">
        <v>51.72</v>
      </c>
      <c r="GH212">
        <v>49.96</v>
      </c>
      <c r="GI212">
        <v>50.93</v>
      </c>
      <c r="GJ212">
        <v>34721</v>
      </c>
      <c r="GK212">
        <v>110467</v>
      </c>
      <c r="GP212" s="4">
        <v>42290</v>
      </c>
      <c r="GQ212" t="s">
        <v>39</v>
      </c>
      <c r="GR212" t="s">
        <v>40</v>
      </c>
      <c r="GS212" t="s">
        <v>41</v>
      </c>
      <c r="GT212" t="s">
        <v>42</v>
      </c>
      <c r="GU212" t="s">
        <v>43</v>
      </c>
      <c r="GV212" t="s">
        <v>44</v>
      </c>
      <c r="GW212" t="s">
        <v>45</v>
      </c>
      <c r="GX212" t="s">
        <v>46</v>
      </c>
      <c r="GY212" t="s">
        <v>47</v>
      </c>
      <c r="GZ212" t="s">
        <v>48</v>
      </c>
      <c r="HA212" t="s">
        <v>49</v>
      </c>
      <c r="HB212" t="s">
        <v>50</v>
      </c>
      <c r="HC212" t="s">
        <v>51</v>
      </c>
      <c r="HD212" t="s">
        <v>52</v>
      </c>
    </row>
    <row r="213" spans="4:212" x14ac:dyDescent="0.25">
      <c r="D213" s="2">
        <v>42291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>
        <v>46.64</v>
      </c>
      <c r="P213" t="e">
        <v>#N/A</v>
      </c>
      <c r="Q213" t="e">
        <v>#N/A</v>
      </c>
      <c r="R213">
        <v>46.73</v>
      </c>
      <c r="S213">
        <v>46.15</v>
      </c>
      <c r="T213">
        <v>46.15</v>
      </c>
      <c r="U213">
        <v>0</v>
      </c>
      <c r="V213" t="e">
        <v>#N/A</v>
      </c>
      <c r="W213">
        <v>46.3</v>
      </c>
      <c r="X213">
        <v>46.64</v>
      </c>
      <c r="Y213">
        <v>46.42</v>
      </c>
      <c r="Z213">
        <v>46.17</v>
      </c>
      <c r="AA213">
        <v>46.96</v>
      </c>
      <c r="AB213">
        <v>45.94</v>
      </c>
      <c r="AC213">
        <v>46.69</v>
      </c>
      <c r="AD213">
        <v>348241</v>
      </c>
      <c r="AE213">
        <v>126954</v>
      </c>
      <c r="AF213">
        <v>46.79</v>
      </c>
      <c r="AG213">
        <v>47.16</v>
      </c>
      <c r="AH213">
        <v>46.93</v>
      </c>
      <c r="AI213">
        <v>46.65</v>
      </c>
      <c r="AJ213">
        <v>47.45</v>
      </c>
      <c r="AK213">
        <v>46.47</v>
      </c>
      <c r="AL213">
        <v>47.2</v>
      </c>
      <c r="AM213">
        <v>191873</v>
      </c>
      <c r="AN213">
        <v>454297</v>
      </c>
      <c r="AO213">
        <v>47.92</v>
      </c>
      <c r="AP213">
        <v>47.96</v>
      </c>
      <c r="AQ213">
        <v>48.55</v>
      </c>
      <c r="AR213">
        <v>47.28</v>
      </c>
      <c r="AS213">
        <v>48.23</v>
      </c>
      <c r="AT213">
        <v>47.25</v>
      </c>
      <c r="AU213">
        <v>47.93</v>
      </c>
      <c r="AV213">
        <v>56180</v>
      </c>
      <c r="AW213">
        <v>215339</v>
      </c>
      <c r="AX213">
        <v>48.43</v>
      </c>
      <c r="AY213">
        <v>48.66</v>
      </c>
      <c r="AZ213">
        <v>48.77</v>
      </c>
      <c r="BA213">
        <v>48.09</v>
      </c>
      <c r="BB213">
        <v>48.91</v>
      </c>
      <c r="BC213">
        <v>47.97</v>
      </c>
      <c r="BD213">
        <v>48.59</v>
      </c>
      <c r="BE213">
        <v>24401</v>
      </c>
      <c r="BF213">
        <v>72203</v>
      </c>
      <c r="BG213">
        <v>48.85</v>
      </c>
      <c r="BH213">
        <v>49.23</v>
      </c>
      <c r="BI213">
        <v>50</v>
      </c>
      <c r="BJ213">
        <v>47.7</v>
      </c>
      <c r="BK213">
        <v>49.47</v>
      </c>
      <c r="BL213">
        <v>48.53</v>
      </c>
      <c r="BM213">
        <v>49.28</v>
      </c>
      <c r="BN213">
        <v>23828</v>
      </c>
      <c r="BO213">
        <v>122321</v>
      </c>
      <c r="BP213">
        <v>51.13</v>
      </c>
      <c r="BQ213">
        <v>49.68</v>
      </c>
      <c r="BR213">
        <v>54.34</v>
      </c>
      <c r="BS213">
        <v>47.92</v>
      </c>
      <c r="BT213">
        <v>49.81</v>
      </c>
      <c r="BU213">
        <v>49</v>
      </c>
      <c r="BV213">
        <v>49.52</v>
      </c>
      <c r="BW213">
        <v>8241</v>
      </c>
      <c r="BX213">
        <v>39633</v>
      </c>
      <c r="BY213" t="e">
        <v>#N/A</v>
      </c>
      <c r="BZ213">
        <v>50.07</v>
      </c>
      <c r="CA213">
        <v>54.64</v>
      </c>
      <c r="CB213" t="e">
        <v>#N/A</v>
      </c>
      <c r="CC213">
        <v>50.05</v>
      </c>
      <c r="CD213">
        <v>49.4</v>
      </c>
      <c r="CE213">
        <v>49.91</v>
      </c>
      <c r="CF213">
        <v>6534</v>
      </c>
      <c r="CG213">
        <v>33657</v>
      </c>
      <c r="CH213" t="e">
        <v>#N/A</v>
      </c>
      <c r="CI213">
        <v>50.44</v>
      </c>
      <c r="CJ213">
        <v>51.1</v>
      </c>
      <c r="CK213">
        <v>49.58</v>
      </c>
      <c r="CL213">
        <v>50.66</v>
      </c>
      <c r="CM213">
        <v>49.78</v>
      </c>
      <c r="CN213">
        <v>50.33</v>
      </c>
      <c r="CO213">
        <v>17520</v>
      </c>
      <c r="CP213">
        <v>110518</v>
      </c>
      <c r="CQ213" t="e">
        <v>#N/A</v>
      </c>
      <c r="CR213">
        <v>50.76</v>
      </c>
      <c r="CS213">
        <v>55.96</v>
      </c>
      <c r="CT213">
        <v>47.35</v>
      </c>
      <c r="CU213">
        <v>50.9</v>
      </c>
      <c r="CV213">
        <v>50.14</v>
      </c>
      <c r="CW213">
        <v>50.84</v>
      </c>
      <c r="CX213">
        <v>3571</v>
      </c>
      <c r="CY213">
        <v>28463</v>
      </c>
      <c r="CZ213" t="e">
        <v>#N/A</v>
      </c>
      <c r="DA213">
        <v>51.03</v>
      </c>
      <c r="DB213">
        <v>55.5</v>
      </c>
      <c r="DC213">
        <v>49</v>
      </c>
      <c r="DD213">
        <v>51.19</v>
      </c>
      <c r="DE213">
        <v>50.47</v>
      </c>
      <c r="DF213">
        <v>50.81</v>
      </c>
      <c r="DG213">
        <v>2668</v>
      </c>
      <c r="DH213">
        <v>23801</v>
      </c>
      <c r="DI213" t="e">
        <v>#N/A</v>
      </c>
      <c r="DJ213">
        <v>51.29</v>
      </c>
      <c r="DK213" t="e">
        <v>#N/A</v>
      </c>
      <c r="DL213">
        <v>44</v>
      </c>
      <c r="DM213">
        <v>51.27</v>
      </c>
      <c r="DN213">
        <v>50.69</v>
      </c>
      <c r="DO213">
        <v>51.08</v>
      </c>
      <c r="DP213">
        <v>3074</v>
      </c>
      <c r="DQ213">
        <v>53570</v>
      </c>
      <c r="DR213" t="e">
        <v>#N/A</v>
      </c>
      <c r="DS213">
        <v>51.55</v>
      </c>
      <c r="DT213">
        <v>54.4</v>
      </c>
      <c r="DU213">
        <v>45</v>
      </c>
      <c r="DV213">
        <v>51.35</v>
      </c>
      <c r="DW213">
        <v>51.35</v>
      </c>
      <c r="DX213">
        <v>51.35</v>
      </c>
      <c r="DY213">
        <v>1555</v>
      </c>
      <c r="DZ213">
        <v>21826</v>
      </c>
      <c r="EA213" t="e">
        <v>#N/A</v>
      </c>
      <c r="EB213">
        <v>51.85</v>
      </c>
      <c r="EC213" t="e">
        <v>#N/A</v>
      </c>
      <c r="ED213" t="e">
        <v>#N/A</v>
      </c>
      <c r="EE213" t="e">
        <v>#N/A</v>
      </c>
      <c r="EF213" t="e">
        <v>#N/A</v>
      </c>
      <c r="EG213" t="e">
        <v>#N/A</v>
      </c>
      <c r="EH213">
        <v>1172</v>
      </c>
      <c r="EI213">
        <v>22850</v>
      </c>
      <c r="EJ213" t="e">
        <v>#N/A</v>
      </c>
      <c r="EK213">
        <v>52.16</v>
      </c>
      <c r="EL213">
        <v>52.25</v>
      </c>
      <c r="EM213">
        <v>51.75</v>
      </c>
      <c r="EN213">
        <v>52.34</v>
      </c>
      <c r="EO213">
        <v>51.55</v>
      </c>
      <c r="EP213">
        <v>52</v>
      </c>
      <c r="EQ213">
        <v>22852</v>
      </c>
      <c r="ER213">
        <v>140714</v>
      </c>
      <c r="ES213" t="e">
        <v>#N/A</v>
      </c>
      <c r="ET213">
        <v>52.37</v>
      </c>
      <c r="EU213" t="e">
        <v>#N/A</v>
      </c>
      <c r="EV213" t="e">
        <v>#N/A</v>
      </c>
      <c r="EW213">
        <v>52.24</v>
      </c>
      <c r="EX213">
        <v>51.86</v>
      </c>
      <c r="EY213">
        <v>52.24</v>
      </c>
      <c r="EZ213">
        <v>366</v>
      </c>
      <c r="FA213">
        <v>17406</v>
      </c>
      <c r="FB213" t="e">
        <v>#N/A</v>
      </c>
      <c r="FC213">
        <v>52.59</v>
      </c>
      <c r="FD213" t="e">
        <v>#N/A</v>
      </c>
      <c r="FE213" t="e">
        <v>#N/A</v>
      </c>
      <c r="FF213" t="e">
        <v>#N/A</v>
      </c>
      <c r="FG213" t="e">
        <v>#N/A</v>
      </c>
      <c r="FH213" t="e">
        <v>#N/A</v>
      </c>
      <c r="FI213">
        <v>225</v>
      </c>
      <c r="FJ213">
        <v>9148</v>
      </c>
      <c r="FK213" t="e">
        <v>#N/A</v>
      </c>
      <c r="FL213" t="e">
        <v>#N/A</v>
      </c>
      <c r="FM213" t="e">
        <v>#N/A</v>
      </c>
      <c r="FN213" t="e">
        <v>#N/A</v>
      </c>
      <c r="FO213" t="e">
        <v>#N/A</v>
      </c>
      <c r="FP213" t="e">
        <v>#N/A</v>
      </c>
      <c r="FQ213" t="e">
        <v>#N/A</v>
      </c>
      <c r="FR213" t="e">
        <v>#N/A</v>
      </c>
      <c r="FS213" t="e">
        <v>#N/A</v>
      </c>
      <c r="FT213">
        <v>46.79</v>
      </c>
      <c r="FU213">
        <v>47.16</v>
      </c>
      <c r="FV213">
        <v>46.93</v>
      </c>
      <c r="FW213">
        <v>46.65</v>
      </c>
      <c r="FX213">
        <v>47.45</v>
      </c>
      <c r="FY213">
        <v>46.47</v>
      </c>
      <c r="FZ213">
        <v>47.2</v>
      </c>
      <c r="GA213">
        <v>191873</v>
      </c>
      <c r="GB213">
        <v>454297</v>
      </c>
      <c r="GC213">
        <v>50.34</v>
      </c>
      <c r="GD213">
        <v>50.44</v>
      </c>
      <c r="GE213">
        <v>51.1</v>
      </c>
      <c r="GF213">
        <v>49.58</v>
      </c>
      <c r="GG213">
        <v>50.66</v>
      </c>
      <c r="GH213">
        <v>49.78</v>
      </c>
      <c r="GI213">
        <v>50.33</v>
      </c>
      <c r="GJ213">
        <v>17520</v>
      </c>
      <c r="GK213">
        <v>110518</v>
      </c>
      <c r="GP213" s="4">
        <v>42291</v>
      </c>
      <c r="GQ213" t="s">
        <v>39</v>
      </c>
      <c r="GR213" t="s">
        <v>40</v>
      </c>
      <c r="GS213" t="s">
        <v>41</v>
      </c>
      <c r="GT213" t="s">
        <v>42</v>
      </c>
      <c r="GU213" t="s">
        <v>43</v>
      </c>
      <c r="GV213" t="s">
        <v>44</v>
      </c>
      <c r="GW213" t="s">
        <v>45</v>
      </c>
      <c r="GX213" t="s">
        <v>46</v>
      </c>
      <c r="GY213" t="s">
        <v>47</v>
      </c>
      <c r="GZ213" t="s">
        <v>48</v>
      </c>
      <c r="HA213" t="s">
        <v>49</v>
      </c>
      <c r="HB213" t="s">
        <v>50</v>
      </c>
      <c r="HC213" t="s">
        <v>51</v>
      </c>
      <c r="HD213" t="s">
        <v>52</v>
      </c>
    </row>
    <row r="214" spans="4:212" x14ac:dyDescent="0.25">
      <c r="D214" s="2">
        <v>42292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>
        <v>46.38</v>
      </c>
      <c r="P214" t="e">
        <v>#N/A</v>
      </c>
      <c r="Q214" t="e">
        <v>#N/A</v>
      </c>
      <c r="R214">
        <v>46.38</v>
      </c>
      <c r="S214">
        <v>45.75</v>
      </c>
      <c r="T214">
        <v>45.9</v>
      </c>
      <c r="U214">
        <v>0</v>
      </c>
      <c r="V214" t="e">
        <v>#N/A</v>
      </c>
      <c r="W214">
        <v>46.95</v>
      </c>
      <c r="X214">
        <v>46.38</v>
      </c>
      <c r="Y214">
        <v>47.1</v>
      </c>
      <c r="Z214">
        <v>46.8</v>
      </c>
      <c r="AA214">
        <v>47.02</v>
      </c>
      <c r="AB214">
        <v>45.23</v>
      </c>
      <c r="AC214">
        <v>46.28</v>
      </c>
      <c r="AD214">
        <v>370940</v>
      </c>
      <c r="AE214">
        <v>89819</v>
      </c>
      <c r="AF214">
        <v>47.43</v>
      </c>
      <c r="AG214">
        <v>46.87</v>
      </c>
      <c r="AH214">
        <v>47.54</v>
      </c>
      <c r="AI214">
        <v>47.31</v>
      </c>
      <c r="AJ214">
        <v>47.53</v>
      </c>
      <c r="AK214">
        <v>45.79</v>
      </c>
      <c r="AL214">
        <v>46.81</v>
      </c>
      <c r="AM214">
        <v>276935</v>
      </c>
      <c r="AN214">
        <v>464744</v>
      </c>
      <c r="AO214">
        <v>47.81</v>
      </c>
      <c r="AP214">
        <v>47.69</v>
      </c>
      <c r="AQ214">
        <v>48.55</v>
      </c>
      <c r="AR214">
        <v>47.06</v>
      </c>
      <c r="AS214">
        <v>48.31</v>
      </c>
      <c r="AT214">
        <v>46.62</v>
      </c>
      <c r="AU214">
        <v>47.56</v>
      </c>
      <c r="AV214">
        <v>79644</v>
      </c>
      <c r="AW214">
        <v>217489</v>
      </c>
      <c r="AX214">
        <v>48.9</v>
      </c>
      <c r="AY214">
        <v>48.38</v>
      </c>
      <c r="AZ214">
        <v>50</v>
      </c>
      <c r="BA214">
        <v>47.8</v>
      </c>
      <c r="BB214">
        <v>48.98</v>
      </c>
      <c r="BC214">
        <v>47.38</v>
      </c>
      <c r="BD214">
        <v>48.32</v>
      </c>
      <c r="BE214">
        <v>30132</v>
      </c>
      <c r="BF214">
        <v>72150</v>
      </c>
      <c r="BG214">
        <v>48.85</v>
      </c>
      <c r="BH214">
        <v>48.95</v>
      </c>
      <c r="BI214">
        <v>50</v>
      </c>
      <c r="BJ214">
        <v>47.7</v>
      </c>
      <c r="BK214">
        <v>49.43</v>
      </c>
      <c r="BL214">
        <v>47.9</v>
      </c>
      <c r="BM214">
        <v>48.88</v>
      </c>
      <c r="BN214">
        <v>27693</v>
      </c>
      <c r="BO214">
        <v>124195</v>
      </c>
      <c r="BP214">
        <v>51.17</v>
      </c>
      <c r="BQ214">
        <v>49.41</v>
      </c>
      <c r="BR214">
        <v>54.34</v>
      </c>
      <c r="BS214">
        <v>48</v>
      </c>
      <c r="BT214">
        <v>49.63</v>
      </c>
      <c r="BU214">
        <v>48.45</v>
      </c>
      <c r="BV214">
        <v>49.56</v>
      </c>
      <c r="BW214">
        <v>12403</v>
      </c>
      <c r="BX214">
        <v>41019</v>
      </c>
      <c r="BY214" t="e">
        <v>#N/A</v>
      </c>
      <c r="BZ214">
        <v>49.82</v>
      </c>
      <c r="CA214">
        <v>54.64</v>
      </c>
      <c r="CB214" t="e">
        <v>#N/A</v>
      </c>
      <c r="CC214">
        <v>50.22</v>
      </c>
      <c r="CD214">
        <v>48.89</v>
      </c>
      <c r="CE214">
        <v>50.06</v>
      </c>
      <c r="CF214">
        <v>10141</v>
      </c>
      <c r="CG214">
        <v>35315</v>
      </c>
      <c r="CH214" t="e">
        <v>#N/A</v>
      </c>
      <c r="CI214">
        <v>50.19</v>
      </c>
      <c r="CJ214">
        <v>51.1</v>
      </c>
      <c r="CK214">
        <v>49.2</v>
      </c>
      <c r="CL214">
        <v>50.69</v>
      </c>
      <c r="CM214">
        <v>49.24</v>
      </c>
      <c r="CN214">
        <v>50.4</v>
      </c>
      <c r="CO214">
        <v>25995</v>
      </c>
      <c r="CP214">
        <v>110684</v>
      </c>
      <c r="CQ214" t="e">
        <v>#N/A</v>
      </c>
      <c r="CR214">
        <v>50.5</v>
      </c>
      <c r="CS214">
        <v>55.96</v>
      </c>
      <c r="CT214">
        <v>47.35</v>
      </c>
      <c r="CU214">
        <v>50.98</v>
      </c>
      <c r="CV214">
        <v>49.56</v>
      </c>
      <c r="CW214">
        <v>50.55</v>
      </c>
      <c r="CX214">
        <v>7356</v>
      </c>
      <c r="CY214">
        <v>28247</v>
      </c>
      <c r="CZ214" t="e">
        <v>#N/A</v>
      </c>
      <c r="DA214">
        <v>50.77</v>
      </c>
      <c r="DB214">
        <v>55.5</v>
      </c>
      <c r="DC214">
        <v>47</v>
      </c>
      <c r="DD214">
        <v>50.7</v>
      </c>
      <c r="DE214">
        <v>49.87</v>
      </c>
      <c r="DF214">
        <v>50.62</v>
      </c>
      <c r="DG214">
        <v>2243</v>
      </c>
      <c r="DH214">
        <v>23990</v>
      </c>
      <c r="DI214" t="e">
        <v>#N/A</v>
      </c>
      <c r="DJ214">
        <v>51.04</v>
      </c>
      <c r="DK214" t="e">
        <v>#N/A</v>
      </c>
      <c r="DL214">
        <v>44</v>
      </c>
      <c r="DM214">
        <v>51.06</v>
      </c>
      <c r="DN214">
        <v>50.21</v>
      </c>
      <c r="DO214">
        <v>50.59</v>
      </c>
      <c r="DP214">
        <v>3350</v>
      </c>
      <c r="DQ214">
        <v>53551</v>
      </c>
      <c r="DR214" t="e">
        <v>#N/A</v>
      </c>
      <c r="DS214">
        <v>51.31</v>
      </c>
      <c r="DT214">
        <v>54.4</v>
      </c>
      <c r="DU214">
        <v>45</v>
      </c>
      <c r="DV214">
        <v>51.25</v>
      </c>
      <c r="DW214">
        <v>51.03</v>
      </c>
      <c r="DX214">
        <v>51.25</v>
      </c>
      <c r="DY214">
        <v>884</v>
      </c>
      <c r="DZ214">
        <v>21997</v>
      </c>
      <c r="EA214" t="e">
        <v>#N/A</v>
      </c>
      <c r="EB214">
        <v>51.62</v>
      </c>
      <c r="EC214" t="e">
        <v>#N/A</v>
      </c>
      <c r="ED214" t="e">
        <v>#N/A</v>
      </c>
      <c r="EE214">
        <v>51.4</v>
      </c>
      <c r="EF214">
        <v>51.4</v>
      </c>
      <c r="EG214">
        <v>51.4</v>
      </c>
      <c r="EH214">
        <v>1218</v>
      </c>
      <c r="EI214">
        <v>22905</v>
      </c>
      <c r="EJ214" t="e">
        <v>#N/A</v>
      </c>
      <c r="EK214">
        <v>51.94</v>
      </c>
      <c r="EL214">
        <v>52.5</v>
      </c>
      <c r="EM214">
        <v>52</v>
      </c>
      <c r="EN214">
        <v>52.42</v>
      </c>
      <c r="EO214">
        <v>51.12</v>
      </c>
      <c r="EP214">
        <v>51.96</v>
      </c>
      <c r="EQ214">
        <v>29788</v>
      </c>
      <c r="ER214">
        <v>138492</v>
      </c>
      <c r="ES214" t="e">
        <v>#N/A</v>
      </c>
      <c r="ET214">
        <v>52.16</v>
      </c>
      <c r="EU214" t="e">
        <v>#N/A</v>
      </c>
      <c r="EV214" t="e">
        <v>#N/A</v>
      </c>
      <c r="EW214">
        <v>52.24</v>
      </c>
      <c r="EX214">
        <v>51.86</v>
      </c>
      <c r="EY214">
        <v>52.24</v>
      </c>
      <c r="EZ214">
        <v>416</v>
      </c>
      <c r="FA214">
        <v>17313</v>
      </c>
      <c r="FB214" t="e">
        <v>#N/A</v>
      </c>
      <c r="FC214">
        <v>52.38</v>
      </c>
      <c r="FD214" t="e">
        <v>#N/A</v>
      </c>
      <c r="FE214" t="e">
        <v>#N/A</v>
      </c>
      <c r="FF214" t="e">
        <v>#N/A</v>
      </c>
      <c r="FG214" t="e">
        <v>#N/A</v>
      </c>
      <c r="FH214" t="e">
        <v>#N/A</v>
      </c>
      <c r="FI214">
        <v>487</v>
      </c>
      <c r="FJ214">
        <v>9219</v>
      </c>
      <c r="FK214" t="e">
        <v>#N/A</v>
      </c>
      <c r="FL214" t="e">
        <v>#N/A</v>
      </c>
      <c r="FM214" t="e">
        <v>#N/A</v>
      </c>
      <c r="FN214" t="e">
        <v>#N/A</v>
      </c>
      <c r="FO214" t="e">
        <v>#N/A</v>
      </c>
      <c r="FP214" t="e">
        <v>#N/A</v>
      </c>
      <c r="FQ214" t="e">
        <v>#N/A</v>
      </c>
      <c r="FR214" t="e">
        <v>#N/A</v>
      </c>
      <c r="FS214" t="e">
        <v>#N/A</v>
      </c>
      <c r="FT214">
        <v>47.43</v>
      </c>
      <c r="FU214">
        <v>46.87</v>
      </c>
      <c r="FV214">
        <v>47.54</v>
      </c>
      <c r="FW214">
        <v>47.31</v>
      </c>
      <c r="FX214">
        <v>47.53</v>
      </c>
      <c r="FY214">
        <v>45.79</v>
      </c>
      <c r="FZ214">
        <v>46.81</v>
      </c>
      <c r="GA214">
        <v>276935</v>
      </c>
      <c r="GB214">
        <v>464744</v>
      </c>
      <c r="GC214">
        <v>50.15</v>
      </c>
      <c r="GD214">
        <v>50.19</v>
      </c>
      <c r="GE214">
        <v>51.1</v>
      </c>
      <c r="GF214">
        <v>49.2</v>
      </c>
      <c r="GG214">
        <v>50.69</v>
      </c>
      <c r="GH214">
        <v>49.24</v>
      </c>
      <c r="GI214">
        <v>50.4</v>
      </c>
      <c r="GJ214">
        <v>25995</v>
      </c>
      <c r="GK214">
        <v>110684</v>
      </c>
      <c r="GP214" s="4">
        <v>42292</v>
      </c>
      <c r="GQ214" t="s">
        <v>39</v>
      </c>
      <c r="GR214" t="s">
        <v>40</v>
      </c>
      <c r="GS214" t="s">
        <v>41</v>
      </c>
      <c r="GT214" t="s">
        <v>42</v>
      </c>
      <c r="GU214" t="s">
        <v>43</v>
      </c>
      <c r="GV214" t="s">
        <v>44</v>
      </c>
      <c r="GW214" t="s">
        <v>45</v>
      </c>
      <c r="GX214" t="s">
        <v>46</v>
      </c>
      <c r="GY214" t="s">
        <v>47</v>
      </c>
      <c r="GZ214" t="s">
        <v>48</v>
      </c>
      <c r="HA214" t="s">
        <v>49</v>
      </c>
      <c r="HB214" t="s">
        <v>50</v>
      </c>
      <c r="HC214" t="s">
        <v>51</v>
      </c>
      <c r="HD214" t="s">
        <v>52</v>
      </c>
    </row>
    <row r="215" spans="4:212" x14ac:dyDescent="0.25">
      <c r="D215" s="2">
        <v>42293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>
        <v>47.26</v>
      </c>
      <c r="P215" t="e">
        <v>#N/A</v>
      </c>
      <c r="Q215" t="e">
        <v>#N/A</v>
      </c>
      <c r="R215">
        <v>47.26</v>
      </c>
      <c r="S215">
        <v>46.68</v>
      </c>
      <c r="T215">
        <v>47.17</v>
      </c>
      <c r="U215">
        <v>0</v>
      </c>
      <c r="V215" t="e">
        <v>#N/A</v>
      </c>
      <c r="W215">
        <v>47.28</v>
      </c>
      <c r="X215">
        <v>47.26</v>
      </c>
      <c r="Y215">
        <v>47.32</v>
      </c>
      <c r="Z215">
        <v>47.23</v>
      </c>
      <c r="AA215">
        <v>47.5</v>
      </c>
      <c r="AB215">
        <v>46.16</v>
      </c>
      <c r="AC215">
        <v>46.87</v>
      </c>
      <c r="AD215">
        <v>198127</v>
      </c>
      <c r="AE215">
        <v>60949</v>
      </c>
      <c r="AF215">
        <v>47.75</v>
      </c>
      <c r="AG215">
        <v>47.72</v>
      </c>
      <c r="AH215">
        <v>47.84</v>
      </c>
      <c r="AI215">
        <v>47.65</v>
      </c>
      <c r="AJ215">
        <v>47.97</v>
      </c>
      <c r="AK215">
        <v>46.64</v>
      </c>
      <c r="AL215">
        <v>47.39</v>
      </c>
      <c r="AM215">
        <v>284312</v>
      </c>
      <c r="AN215">
        <v>491337</v>
      </c>
      <c r="AO215">
        <v>48.32</v>
      </c>
      <c r="AP215">
        <v>48.5</v>
      </c>
      <c r="AQ215">
        <v>48.64</v>
      </c>
      <c r="AR215">
        <v>48</v>
      </c>
      <c r="AS215">
        <v>48.72</v>
      </c>
      <c r="AT215">
        <v>47.48</v>
      </c>
      <c r="AU215">
        <v>48.19</v>
      </c>
      <c r="AV215">
        <v>68528</v>
      </c>
      <c r="AW215">
        <v>217430</v>
      </c>
      <c r="AX215">
        <v>49.01</v>
      </c>
      <c r="AY215">
        <v>49.19</v>
      </c>
      <c r="AZ215">
        <v>50</v>
      </c>
      <c r="BA215">
        <v>48.01</v>
      </c>
      <c r="BB215">
        <v>49.38</v>
      </c>
      <c r="BC215">
        <v>48.2</v>
      </c>
      <c r="BD215">
        <v>48.84</v>
      </c>
      <c r="BE215">
        <v>30902</v>
      </c>
      <c r="BF215">
        <v>72368</v>
      </c>
      <c r="BG215">
        <v>48.85</v>
      </c>
      <c r="BH215">
        <v>49.78</v>
      </c>
      <c r="BI215">
        <v>50</v>
      </c>
      <c r="BJ215">
        <v>47.7</v>
      </c>
      <c r="BK215">
        <v>49.96</v>
      </c>
      <c r="BL215">
        <v>48.82</v>
      </c>
      <c r="BM215">
        <v>49.42</v>
      </c>
      <c r="BN215">
        <v>28567</v>
      </c>
      <c r="BO215">
        <v>124239</v>
      </c>
      <c r="BP215">
        <v>51.17</v>
      </c>
      <c r="BQ215">
        <v>50.25</v>
      </c>
      <c r="BR215">
        <v>54.34</v>
      </c>
      <c r="BS215">
        <v>48</v>
      </c>
      <c r="BT215">
        <v>50.43</v>
      </c>
      <c r="BU215">
        <v>49.36</v>
      </c>
      <c r="BV215">
        <v>49.86</v>
      </c>
      <c r="BW215">
        <v>10658</v>
      </c>
      <c r="BX215">
        <v>40971</v>
      </c>
      <c r="BY215" t="e">
        <v>#N/A</v>
      </c>
      <c r="BZ215">
        <v>50.65</v>
      </c>
      <c r="CA215">
        <v>54.64</v>
      </c>
      <c r="CB215" t="e">
        <v>#N/A</v>
      </c>
      <c r="CC215">
        <v>50.69</v>
      </c>
      <c r="CD215">
        <v>49.76</v>
      </c>
      <c r="CE215">
        <v>50.3</v>
      </c>
      <c r="CF215">
        <v>5655</v>
      </c>
      <c r="CG215">
        <v>34769</v>
      </c>
      <c r="CH215" t="e">
        <v>#N/A</v>
      </c>
      <c r="CI215">
        <v>51</v>
      </c>
      <c r="CJ215">
        <v>51.21</v>
      </c>
      <c r="CK215">
        <v>50.8</v>
      </c>
      <c r="CL215">
        <v>51.16</v>
      </c>
      <c r="CM215">
        <v>50.05</v>
      </c>
      <c r="CN215">
        <v>50.51</v>
      </c>
      <c r="CO215">
        <v>19598</v>
      </c>
      <c r="CP215">
        <v>111054</v>
      </c>
      <c r="CQ215" t="e">
        <v>#N/A</v>
      </c>
      <c r="CR215">
        <v>51.29</v>
      </c>
      <c r="CS215">
        <v>55.96</v>
      </c>
      <c r="CT215">
        <v>48.5</v>
      </c>
      <c r="CU215">
        <v>51.4</v>
      </c>
      <c r="CV215">
        <v>50.56</v>
      </c>
      <c r="CW215">
        <v>51.03</v>
      </c>
      <c r="CX215">
        <v>1949</v>
      </c>
      <c r="CY215">
        <v>28202</v>
      </c>
      <c r="CZ215" t="e">
        <v>#N/A</v>
      </c>
      <c r="DA215">
        <v>51.55</v>
      </c>
      <c r="DB215">
        <v>55.5</v>
      </c>
      <c r="DC215">
        <v>47</v>
      </c>
      <c r="DD215">
        <v>51.65</v>
      </c>
      <c r="DE215">
        <v>50.81</v>
      </c>
      <c r="DF215">
        <v>51.1</v>
      </c>
      <c r="DG215">
        <v>1412</v>
      </c>
      <c r="DH215">
        <v>24155</v>
      </c>
      <c r="DI215" t="e">
        <v>#N/A</v>
      </c>
      <c r="DJ215">
        <v>51.81</v>
      </c>
      <c r="DK215" t="e">
        <v>#N/A</v>
      </c>
      <c r="DL215">
        <v>44</v>
      </c>
      <c r="DM215">
        <v>51.9</v>
      </c>
      <c r="DN215">
        <v>51.06</v>
      </c>
      <c r="DO215">
        <v>51.42</v>
      </c>
      <c r="DP215">
        <v>3895</v>
      </c>
      <c r="DQ215">
        <v>53297</v>
      </c>
      <c r="DR215" t="e">
        <v>#N/A</v>
      </c>
      <c r="DS215">
        <v>52.07</v>
      </c>
      <c r="DT215">
        <v>54.4</v>
      </c>
      <c r="DU215">
        <v>45</v>
      </c>
      <c r="DV215">
        <v>51.25</v>
      </c>
      <c r="DW215">
        <v>51.03</v>
      </c>
      <c r="DX215">
        <v>51.25</v>
      </c>
      <c r="DY215">
        <v>1131</v>
      </c>
      <c r="DZ215">
        <v>22160</v>
      </c>
      <c r="EA215" t="e">
        <v>#N/A</v>
      </c>
      <c r="EB215">
        <v>52.37</v>
      </c>
      <c r="EC215" t="e">
        <v>#N/A</v>
      </c>
      <c r="ED215" t="e">
        <v>#N/A</v>
      </c>
      <c r="EE215">
        <v>51.4</v>
      </c>
      <c r="EF215">
        <v>51.4</v>
      </c>
      <c r="EG215">
        <v>51.4</v>
      </c>
      <c r="EH215">
        <v>1079</v>
      </c>
      <c r="EI215">
        <v>22966</v>
      </c>
      <c r="EJ215" t="e">
        <v>#N/A</v>
      </c>
      <c r="EK215">
        <v>52.68</v>
      </c>
      <c r="EL215">
        <v>53</v>
      </c>
      <c r="EM215">
        <v>52.5</v>
      </c>
      <c r="EN215">
        <v>52.82</v>
      </c>
      <c r="EO215">
        <v>51.88</v>
      </c>
      <c r="EP215">
        <v>52.26</v>
      </c>
      <c r="EQ215">
        <v>31223</v>
      </c>
      <c r="ER215">
        <v>139911</v>
      </c>
      <c r="ES215" t="e">
        <v>#N/A</v>
      </c>
      <c r="ET215">
        <v>52.89</v>
      </c>
      <c r="EU215" t="e">
        <v>#N/A</v>
      </c>
      <c r="EV215" t="e">
        <v>#N/A</v>
      </c>
      <c r="EW215" t="e">
        <v>#N/A</v>
      </c>
      <c r="EX215" t="e">
        <v>#N/A</v>
      </c>
      <c r="EY215" t="e">
        <v>#N/A</v>
      </c>
      <c r="EZ215">
        <v>970</v>
      </c>
      <c r="FA215">
        <v>17508</v>
      </c>
      <c r="FB215" t="e">
        <v>#N/A</v>
      </c>
      <c r="FC215">
        <v>53.1</v>
      </c>
      <c r="FD215" t="e">
        <v>#N/A</v>
      </c>
      <c r="FE215" t="e">
        <v>#N/A</v>
      </c>
      <c r="FF215" t="e">
        <v>#N/A</v>
      </c>
      <c r="FG215" t="e">
        <v>#N/A</v>
      </c>
      <c r="FH215" t="e">
        <v>#N/A</v>
      </c>
      <c r="FI215">
        <v>246</v>
      </c>
      <c r="FJ215">
        <v>9210</v>
      </c>
      <c r="FK215" t="e">
        <v>#N/A</v>
      </c>
      <c r="FL215" t="e">
        <v>#N/A</v>
      </c>
      <c r="FM215" t="e">
        <v>#N/A</v>
      </c>
      <c r="FN215" t="e">
        <v>#N/A</v>
      </c>
      <c r="FO215" t="e">
        <v>#N/A</v>
      </c>
      <c r="FP215" t="e">
        <v>#N/A</v>
      </c>
      <c r="FQ215" t="e">
        <v>#N/A</v>
      </c>
      <c r="FR215" t="e">
        <v>#N/A</v>
      </c>
      <c r="FS215" t="e">
        <v>#N/A</v>
      </c>
      <c r="FT215">
        <v>47.75</v>
      </c>
      <c r="FU215">
        <v>47.72</v>
      </c>
      <c r="FV215">
        <v>47.84</v>
      </c>
      <c r="FW215">
        <v>47.65</v>
      </c>
      <c r="FX215">
        <v>47.97</v>
      </c>
      <c r="FY215">
        <v>46.64</v>
      </c>
      <c r="FZ215">
        <v>47.39</v>
      </c>
      <c r="GA215">
        <v>284312</v>
      </c>
      <c r="GB215">
        <v>491337</v>
      </c>
      <c r="GC215">
        <v>51.01</v>
      </c>
      <c r="GD215">
        <v>51</v>
      </c>
      <c r="GE215">
        <v>51.21</v>
      </c>
      <c r="GF215">
        <v>50.8</v>
      </c>
      <c r="GG215">
        <v>51.16</v>
      </c>
      <c r="GH215">
        <v>50.05</v>
      </c>
      <c r="GI215">
        <v>50.51</v>
      </c>
      <c r="GJ215">
        <v>19598</v>
      </c>
      <c r="GK215">
        <v>111054</v>
      </c>
      <c r="GP215" s="4">
        <v>42293</v>
      </c>
      <c r="GQ215" t="s">
        <v>39</v>
      </c>
      <c r="GR215" t="s">
        <v>40</v>
      </c>
      <c r="GS215" t="s">
        <v>41</v>
      </c>
      <c r="GT215" t="s">
        <v>42</v>
      </c>
      <c r="GU215" t="s">
        <v>43</v>
      </c>
      <c r="GV215" t="s">
        <v>44</v>
      </c>
      <c r="GW215" t="s">
        <v>45</v>
      </c>
      <c r="GX215" t="s">
        <v>46</v>
      </c>
      <c r="GY215" t="s">
        <v>47</v>
      </c>
      <c r="GZ215" t="s">
        <v>48</v>
      </c>
      <c r="HA215" t="s">
        <v>49</v>
      </c>
      <c r="HB215" t="s">
        <v>50</v>
      </c>
      <c r="HC215" t="s">
        <v>51</v>
      </c>
      <c r="HD215" t="s">
        <v>52</v>
      </c>
    </row>
    <row r="216" spans="4:212" x14ac:dyDescent="0.25">
      <c r="D216" s="2">
        <v>42296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>
        <v>45.89</v>
      </c>
      <c r="P216" t="e">
        <v>#N/A</v>
      </c>
      <c r="Q216" t="e">
        <v>#N/A</v>
      </c>
      <c r="R216">
        <v>46.19</v>
      </c>
      <c r="S216">
        <v>45.89</v>
      </c>
      <c r="T216">
        <v>46.09</v>
      </c>
      <c r="U216">
        <v>0</v>
      </c>
      <c r="V216" t="e">
        <v>#N/A</v>
      </c>
      <c r="W216">
        <v>46.08</v>
      </c>
      <c r="X216">
        <v>45.89</v>
      </c>
      <c r="Y216">
        <v>46.25</v>
      </c>
      <c r="Z216">
        <v>45.9</v>
      </c>
      <c r="AA216">
        <v>47.49</v>
      </c>
      <c r="AB216">
        <v>45.85</v>
      </c>
      <c r="AC216">
        <v>47.27</v>
      </c>
      <c r="AD216">
        <v>125840</v>
      </c>
      <c r="AE216">
        <v>24926</v>
      </c>
      <c r="AF216">
        <v>46.53</v>
      </c>
      <c r="AG216">
        <v>46.28</v>
      </c>
      <c r="AH216">
        <v>46.58</v>
      </c>
      <c r="AI216">
        <v>46.48</v>
      </c>
      <c r="AJ216">
        <v>47.91</v>
      </c>
      <c r="AK216">
        <v>46.22</v>
      </c>
      <c r="AL216">
        <v>47.72</v>
      </c>
      <c r="AM216">
        <v>395602</v>
      </c>
      <c r="AN216">
        <v>503800</v>
      </c>
      <c r="AO216">
        <v>47.63</v>
      </c>
      <c r="AP216">
        <v>46.99</v>
      </c>
      <c r="AQ216">
        <v>48.48</v>
      </c>
      <c r="AR216">
        <v>46.78</v>
      </c>
      <c r="AS216">
        <v>48.66</v>
      </c>
      <c r="AT216">
        <v>46.95</v>
      </c>
      <c r="AU216">
        <v>48.39</v>
      </c>
      <c r="AV216">
        <v>93011</v>
      </c>
      <c r="AW216">
        <v>222933</v>
      </c>
      <c r="AX216">
        <v>48.75</v>
      </c>
      <c r="AY216">
        <v>47.68</v>
      </c>
      <c r="AZ216">
        <v>50</v>
      </c>
      <c r="BA216">
        <v>47.5</v>
      </c>
      <c r="BB216">
        <v>49.23</v>
      </c>
      <c r="BC216">
        <v>47.64</v>
      </c>
      <c r="BD216">
        <v>49.23</v>
      </c>
      <c r="BE216">
        <v>35637</v>
      </c>
      <c r="BF216">
        <v>74854</v>
      </c>
      <c r="BG216">
        <v>48.35</v>
      </c>
      <c r="BH216">
        <v>48.29</v>
      </c>
      <c r="BI216">
        <v>49</v>
      </c>
      <c r="BJ216">
        <v>47.7</v>
      </c>
      <c r="BK216">
        <v>49.69</v>
      </c>
      <c r="BL216">
        <v>48.25</v>
      </c>
      <c r="BM216">
        <v>49.69</v>
      </c>
      <c r="BN216">
        <v>31089</v>
      </c>
      <c r="BO216">
        <v>125650</v>
      </c>
      <c r="BP216">
        <v>51.17</v>
      </c>
      <c r="BQ216">
        <v>48.8</v>
      </c>
      <c r="BR216">
        <v>54.34</v>
      </c>
      <c r="BS216">
        <v>48</v>
      </c>
      <c r="BT216">
        <v>50.28</v>
      </c>
      <c r="BU216">
        <v>48.77</v>
      </c>
      <c r="BV216">
        <v>50.28</v>
      </c>
      <c r="BW216">
        <v>12840</v>
      </c>
      <c r="BX216">
        <v>41879</v>
      </c>
      <c r="BY216" t="e">
        <v>#N/A</v>
      </c>
      <c r="BZ216">
        <v>49.24</v>
      </c>
      <c r="CA216">
        <v>52.75</v>
      </c>
      <c r="CB216" t="e">
        <v>#N/A</v>
      </c>
      <c r="CC216">
        <v>50.33</v>
      </c>
      <c r="CD216">
        <v>49.31</v>
      </c>
      <c r="CE216">
        <v>50.25</v>
      </c>
      <c r="CF216">
        <v>6152</v>
      </c>
      <c r="CG216">
        <v>34706</v>
      </c>
      <c r="CH216" t="e">
        <v>#N/A</v>
      </c>
      <c r="CI216">
        <v>49.62</v>
      </c>
      <c r="CJ216">
        <v>50.7</v>
      </c>
      <c r="CK216">
        <v>49.4</v>
      </c>
      <c r="CL216">
        <v>50.95</v>
      </c>
      <c r="CM216">
        <v>49.55</v>
      </c>
      <c r="CN216">
        <v>50.89</v>
      </c>
      <c r="CO216">
        <v>27881</v>
      </c>
      <c r="CP216">
        <v>111775</v>
      </c>
      <c r="CQ216" t="e">
        <v>#N/A</v>
      </c>
      <c r="CR216">
        <v>49.93</v>
      </c>
      <c r="CS216">
        <v>55.96</v>
      </c>
      <c r="CT216">
        <v>48.5</v>
      </c>
      <c r="CU216">
        <v>50.27</v>
      </c>
      <c r="CV216">
        <v>49.9</v>
      </c>
      <c r="CW216">
        <v>50.26</v>
      </c>
      <c r="CX216">
        <v>3346</v>
      </c>
      <c r="CY216">
        <v>27704</v>
      </c>
      <c r="CZ216" t="e">
        <v>#N/A</v>
      </c>
      <c r="DA216">
        <v>50.2</v>
      </c>
      <c r="DB216">
        <v>55.5</v>
      </c>
      <c r="DC216">
        <v>47</v>
      </c>
      <c r="DD216">
        <v>50.66</v>
      </c>
      <c r="DE216">
        <v>50.18</v>
      </c>
      <c r="DF216">
        <v>50.57</v>
      </c>
      <c r="DG216">
        <v>1605</v>
      </c>
      <c r="DH216">
        <v>24333</v>
      </c>
      <c r="DI216" t="e">
        <v>#N/A</v>
      </c>
      <c r="DJ216">
        <v>50.47</v>
      </c>
      <c r="DK216" t="e">
        <v>#N/A</v>
      </c>
      <c r="DL216">
        <v>44</v>
      </c>
      <c r="DM216">
        <v>51.1</v>
      </c>
      <c r="DN216">
        <v>50.46</v>
      </c>
      <c r="DO216">
        <v>51.1</v>
      </c>
      <c r="DP216">
        <v>2218</v>
      </c>
      <c r="DQ216">
        <v>53476</v>
      </c>
      <c r="DR216" t="e">
        <v>#N/A</v>
      </c>
      <c r="DS216">
        <v>50.74</v>
      </c>
      <c r="DT216">
        <v>54.4</v>
      </c>
      <c r="DU216">
        <v>45</v>
      </c>
      <c r="DV216">
        <v>50.75</v>
      </c>
      <c r="DW216">
        <v>50.75</v>
      </c>
      <c r="DX216">
        <v>50.75</v>
      </c>
      <c r="DY216">
        <v>576</v>
      </c>
      <c r="DZ216">
        <v>22161</v>
      </c>
      <c r="EA216" t="e">
        <v>#N/A</v>
      </c>
      <c r="EB216">
        <v>51.05</v>
      </c>
      <c r="EC216" t="e">
        <v>#N/A</v>
      </c>
      <c r="ED216" t="e">
        <v>#N/A</v>
      </c>
      <c r="EE216" t="e">
        <v>#N/A</v>
      </c>
      <c r="EF216" t="e">
        <v>#N/A</v>
      </c>
      <c r="EG216" t="e">
        <v>#N/A</v>
      </c>
      <c r="EH216">
        <v>735</v>
      </c>
      <c r="EI216">
        <v>23161</v>
      </c>
      <c r="EJ216" t="e">
        <v>#N/A</v>
      </c>
      <c r="EK216">
        <v>51.38</v>
      </c>
      <c r="EL216">
        <v>51.75</v>
      </c>
      <c r="EM216">
        <v>51.25</v>
      </c>
      <c r="EN216">
        <v>52.85</v>
      </c>
      <c r="EO216">
        <v>51.3</v>
      </c>
      <c r="EP216">
        <v>52.78</v>
      </c>
      <c r="EQ216">
        <v>18363</v>
      </c>
      <c r="ER216">
        <v>141548</v>
      </c>
      <c r="ES216" t="e">
        <v>#N/A</v>
      </c>
      <c r="ET216">
        <v>51.61</v>
      </c>
      <c r="EU216" t="e">
        <v>#N/A</v>
      </c>
      <c r="EV216" t="e">
        <v>#N/A</v>
      </c>
      <c r="EW216" t="e">
        <v>#N/A</v>
      </c>
      <c r="EX216" t="e">
        <v>#N/A</v>
      </c>
      <c r="EY216" t="e">
        <v>#N/A</v>
      </c>
      <c r="EZ216">
        <v>97</v>
      </c>
      <c r="FA216">
        <v>17528</v>
      </c>
      <c r="FB216" t="e">
        <v>#N/A</v>
      </c>
      <c r="FC216">
        <v>51.83</v>
      </c>
      <c r="FD216" t="e">
        <v>#N/A</v>
      </c>
      <c r="FE216" t="e">
        <v>#N/A</v>
      </c>
      <c r="FF216" t="e">
        <v>#N/A</v>
      </c>
      <c r="FG216" t="e">
        <v>#N/A</v>
      </c>
      <c r="FH216" t="e">
        <v>#N/A</v>
      </c>
      <c r="FI216">
        <v>53</v>
      </c>
      <c r="FJ216">
        <v>9213</v>
      </c>
      <c r="FK216" t="e">
        <v>#N/A</v>
      </c>
      <c r="FL216" t="e">
        <v>#N/A</v>
      </c>
      <c r="FM216" t="e">
        <v>#N/A</v>
      </c>
      <c r="FN216" t="e">
        <v>#N/A</v>
      </c>
      <c r="FO216" t="e">
        <v>#N/A</v>
      </c>
      <c r="FP216" t="e">
        <v>#N/A</v>
      </c>
      <c r="FQ216" t="e">
        <v>#N/A</v>
      </c>
      <c r="FR216" t="e">
        <v>#N/A</v>
      </c>
      <c r="FS216" t="e">
        <v>#N/A</v>
      </c>
      <c r="FT216">
        <v>46.53</v>
      </c>
      <c r="FU216">
        <v>46.28</v>
      </c>
      <c r="FV216">
        <v>46.58</v>
      </c>
      <c r="FW216">
        <v>46.48</v>
      </c>
      <c r="FX216">
        <v>47.91</v>
      </c>
      <c r="FY216">
        <v>46.22</v>
      </c>
      <c r="FZ216">
        <v>47.72</v>
      </c>
      <c r="GA216">
        <v>395602</v>
      </c>
      <c r="GB216">
        <v>503800</v>
      </c>
      <c r="GC216">
        <v>50.05</v>
      </c>
      <c r="GD216">
        <v>49.62</v>
      </c>
      <c r="GE216">
        <v>50.7</v>
      </c>
      <c r="GF216">
        <v>49.4</v>
      </c>
      <c r="GG216">
        <v>50.95</v>
      </c>
      <c r="GH216">
        <v>49.55</v>
      </c>
      <c r="GI216">
        <v>50.89</v>
      </c>
      <c r="GJ216">
        <v>27881</v>
      </c>
      <c r="GK216">
        <v>111775</v>
      </c>
      <c r="GP216" s="4">
        <v>42296</v>
      </c>
      <c r="GQ216" t="s">
        <v>39</v>
      </c>
      <c r="GR216" t="s">
        <v>40</v>
      </c>
      <c r="GS216" t="s">
        <v>41</v>
      </c>
      <c r="GT216" t="s">
        <v>42</v>
      </c>
      <c r="GU216" t="s">
        <v>43</v>
      </c>
      <c r="GV216" t="s">
        <v>44</v>
      </c>
      <c r="GW216" t="s">
        <v>45</v>
      </c>
      <c r="GX216" t="s">
        <v>46</v>
      </c>
      <c r="GY216" t="s">
        <v>47</v>
      </c>
      <c r="GZ216" t="s">
        <v>48</v>
      </c>
      <c r="HA216" t="s">
        <v>49</v>
      </c>
      <c r="HB216" t="s">
        <v>50</v>
      </c>
      <c r="HC216" t="s">
        <v>51</v>
      </c>
      <c r="HD216" t="s">
        <v>52</v>
      </c>
    </row>
    <row r="217" spans="4:212" x14ac:dyDescent="0.25">
      <c r="D217" s="2">
        <v>42297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>
        <v>45.55</v>
      </c>
      <c r="P217" t="e">
        <v>#N/A</v>
      </c>
      <c r="Q217" t="e">
        <v>#N/A</v>
      </c>
      <c r="R217">
        <v>46.3</v>
      </c>
      <c r="S217">
        <v>45.24</v>
      </c>
      <c r="T217">
        <v>45.99</v>
      </c>
      <c r="U217">
        <v>0</v>
      </c>
      <c r="V217" t="e">
        <v>#N/A</v>
      </c>
      <c r="W217">
        <v>45.91</v>
      </c>
      <c r="X217">
        <v>46.29</v>
      </c>
      <c r="Y217">
        <v>45.94</v>
      </c>
      <c r="Z217">
        <v>45.88</v>
      </c>
      <c r="AA217">
        <v>46.93</v>
      </c>
      <c r="AB217">
        <v>45.72</v>
      </c>
      <c r="AC217">
        <v>46.57</v>
      </c>
      <c r="AD217">
        <v>361314</v>
      </c>
      <c r="AE217">
        <v>513129</v>
      </c>
      <c r="AF217">
        <v>47.12</v>
      </c>
      <c r="AG217">
        <v>47</v>
      </c>
      <c r="AH217">
        <v>47.71</v>
      </c>
      <c r="AI217">
        <v>46.52</v>
      </c>
      <c r="AJ217">
        <v>47.59</v>
      </c>
      <c r="AK217">
        <v>46.47</v>
      </c>
      <c r="AL217">
        <v>47.29</v>
      </c>
      <c r="AM217">
        <v>94652</v>
      </c>
      <c r="AN217">
        <v>221762</v>
      </c>
      <c r="AO217">
        <v>47.63</v>
      </c>
      <c r="AP217">
        <v>47.71</v>
      </c>
      <c r="AQ217">
        <v>48.68</v>
      </c>
      <c r="AR217">
        <v>46.57</v>
      </c>
      <c r="AS217">
        <v>48.24</v>
      </c>
      <c r="AT217">
        <v>47.2</v>
      </c>
      <c r="AU217">
        <v>48.03</v>
      </c>
      <c r="AV217">
        <v>43377</v>
      </c>
      <c r="AW217">
        <v>78299</v>
      </c>
      <c r="AX217">
        <v>48.48</v>
      </c>
      <c r="AY217">
        <v>48.37</v>
      </c>
      <c r="AZ217">
        <v>49.26</v>
      </c>
      <c r="BA217">
        <v>47.7</v>
      </c>
      <c r="BB217">
        <v>48.78</v>
      </c>
      <c r="BC217">
        <v>47.86</v>
      </c>
      <c r="BD217">
        <v>48.61</v>
      </c>
      <c r="BE217">
        <v>40204</v>
      </c>
      <c r="BF217">
        <v>129418</v>
      </c>
      <c r="BG217">
        <v>51.46</v>
      </c>
      <c r="BH217">
        <v>48.92</v>
      </c>
      <c r="BI217">
        <v>54.34</v>
      </c>
      <c r="BJ217">
        <v>48.57</v>
      </c>
      <c r="BK217">
        <v>49.33</v>
      </c>
      <c r="BL217">
        <v>48.45</v>
      </c>
      <c r="BM217">
        <v>48.96</v>
      </c>
      <c r="BN217">
        <v>18227</v>
      </c>
      <c r="BO217">
        <v>42640</v>
      </c>
      <c r="BP217" t="e">
        <v>#N/A</v>
      </c>
      <c r="BQ217">
        <v>49.39</v>
      </c>
      <c r="BR217">
        <v>52.75</v>
      </c>
      <c r="BS217" t="e">
        <v>#N/A</v>
      </c>
      <c r="BT217">
        <v>49.52</v>
      </c>
      <c r="BU217">
        <v>49.04</v>
      </c>
      <c r="BV217">
        <v>49.51</v>
      </c>
      <c r="BW217">
        <v>9669</v>
      </c>
      <c r="BX217">
        <v>33770</v>
      </c>
      <c r="BY217" t="e">
        <v>#N/A</v>
      </c>
      <c r="BZ217">
        <v>49.79</v>
      </c>
      <c r="CA217">
        <v>50.7</v>
      </c>
      <c r="CB217">
        <v>49.19</v>
      </c>
      <c r="CC217">
        <v>50.15</v>
      </c>
      <c r="CD217">
        <v>49.37</v>
      </c>
      <c r="CE217">
        <v>49.77</v>
      </c>
      <c r="CF217">
        <v>25278</v>
      </c>
      <c r="CG217">
        <v>111314</v>
      </c>
      <c r="CH217" t="e">
        <v>#N/A</v>
      </c>
      <c r="CI217">
        <v>50.12</v>
      </c>
      <c r="CJ217">
        <v>55.96</v>
      </c>
      <c r="CK217">
        <v>48.5</v>
      </c>
      <c r="CL217">
        <v>50.44</v>
      </c>
      <c r="CM217">
        <v>49.77</v>
      </c>
      <c r="CN217">
        <v>50.01</v>
      </c>
      <c r="CO217">
        <v>4107</v>
      </c>
      <c r="CP217">
        <v>27711</v>
      </c>
      <c r="CQ217" t="e">
        <v>#N/A</v>
      </c>
      <c r="CR217">
        <v>50.4</v>
      </c>
      <c r="CS217">
        <v>55.5</v>
      </c>
      <c r="CT217">
        <v>46.05</v>
      </c>
      <c r="CU217">
        <v>50.4</v>
      </c>
      <c r="CV217">
        <v>50.11</v>
      </c>
      <c r="CW217">
        <v>50.4</v>
      </c>
      <c r="CX217">
        <v>3344</v>
      </c>
      <c r="CY217">
        <v>24429</v>
      </c>
      <c r="CZ217" t="e">
        <v>#N/A</v>
      </c>
      <c r="DA217">
        <v>50.67</v>
      </c>
      <c r="DB217" t="e">
        <v>#N/A</v>
      </c>
      <c r="DC217">
        <v>44</v>
      </c>
      <c r="DD217">
        <v>50.97</v>
      </c>
      <c r="DE217">
        <v>50.39</v>
      </c>
      <c r="DF217">
        <v>50.6</v>
      </c>
      <c r="DG217">
        <v>6241</v>
      </c>
      <c r="DH217">
        <v>52763</v>
      </c>
      <c r="DI217" t="e">
        <v>#N/A</v>
      </c>
      <c r="DJ217">
        <v>50.95</v>
      </c>
      <c r="DK217">
        <v>54.4</v>
      </c>
      <c r="DL217">
        <v>45</v>
      </c>
      <c r="DM217" t="e">
        <v>#N/A</v>
      </c>
      <c r="DN217" t="e">
        <v>#N/A</v>
      </c>
      <c r="DO217" t="e">
        <v>#N/A</v>
      </c>
      <c r="DP217">
        <v>1007</v>
      </c>
      <c r="DQ217">
        <v>22182</v>
      </c>
      <c r="DR217" t="e">
        <v>#N/A</v>
      </c>
      <c r="DS217">
        <v>51.27</v>
      </c>
      <c r="DT217" t="e">
        <v>#N/A</v>
      </c>
      <c r="DU217" t="e">
        <v>#N/A</v>
      </c>
      <c r="DV217">
        <v>51.51</v>
      </c>
      <c r="DW217">
        <v>50.58</v>
      </c>
      <c r="DX217">
        <v>50.58</v>
      </c>
      <c r="DY217">
        <v>885</v>
      </c>
      <c r="DZ217">
        <v>23288</v>
      </c>
      <c r="EA217" t="e">
        <v>#N/A</v>
      </c>
      <c r="EB217">
        <v>51.61</v>
      </c>
      <c r="EC217">
        <v>51.75</v>
      </c>
      <c r="ED217">
        <v>51.25</v>
      </c>
      <c r="EE217">
        <v>51.88</v>
      </c>
      <c r="EF217">
        <v>51.2</v>
      </c>
      <c r="EG217">
        <v>51.75</v>
      </c>
      <c r="EH217">
        <v>21457</v>
      </c>
      <c r="EI217">
        <v>143656</v>
      </c>
      <c r="EJ217" t="e">
        <v>#N/A</v>
      </c>
      <c r="EK217">
        <v>51.85</v>
      </c>
      <c r="EL217" t="e">
        <v>#N/A</v>
      </c>
      <c r="EM217" t="e">
        <v>#N/A</v>
      </c>
      <c r="EN217" t="e">
        <v>#N/A</v>
      </c>
      <c r="EO217" t="e">
        <v>#N/A</v>
      </c>
      <c r="EP217" t="e">
        <v>#N/A</v>
      </c>
      <c r="EQ217">
        <v>245</v>
      </c>
      <c r="ER217">
        <v>17617</v>
      </c>
      <c r="ES217" t="e">
        <v>#N/A</v>
      </c>
      <c r="ET217">
        <v>52.08</v>
      </c>
      <c r="EU217" t="e">
        <v>#N/A</v>
      </c>
      <c r="EV217" t="e">
        <v>#N/A</v>
      </c>
      <c r="EW217" t="e">
        <v>#N/A</v>
      </c>
      <c r="EX217" t="e">
        <v>#N/A</v>
      </c>
      <c r="EY217" t="e">
        <v>#N/A</v>
      </c>
      <c r="EZ217">
        <v>838</v>
      </c>
      <c r="FA217">
        <v>9209</v>
      </c>
      <c r="FB217" t="e">
        <v>#N/A</v>
      </c>
      <c r="FC217">
        <v>52.33</v>
      </c>
      <c r="FD217" t="e">
        <v>#N/A</v>
      </c>
      <c r="FE217" t="e">
        <v>#N/A</v>
      </c>
      <c r="FF217" t="e">
        <v>#N/A</v>
      </c>
      <c r="FG217" t="e">
        <v>#N/A</v>
      </c>
      <c r="FH217" t="e">
        <v>#N/A</v>
      </c>
      <c r="FI217">
        <v>1804</v>
      </c>
      <c r="FJ217">
        <v>10699</v>
      </c>
      <c r="FK217" t="e">
        <v>#N/A</v>
      </c>
      <c r="FL217" t="e">
        <v>#N/A</v>
      </c>
      <c r="FM217" t="e">
        <v>#N/A</v>
      </c>
      <c r="FN217" t="e">
        <v>#N/A</v>
      </c>
      <c r="FO217" t="e">
        <v>#N/A</v>
      </c>
      <c r="FP217" t="e">
        <v>#N/A</v>
      </c>
      <c r="FQ217" t="e">
        <v>#N/A</v>
      </c>
      <c r="FR217" t="e">
        <v>#N/A</v>
      </c>
      <c r="FS217" t="e">
        <v>#N/A</v>
      </c>
      <c r="FT217">
        <v>45.91</v>
      </c>
      <c r="FU217">
        <v>46.29</v>
      </c>
      <c r="FV217">
        <v>45.94</v>
      </c>
      <c r="FW217">
        <v>45.88</v>
      </c>
      <c r="FX217">
        <v>46.93</v>
      </c>
      <c r="FY217">
        <v>45.72</v>
      </c>
      <c r="FZ217">
        <v>46.57</v>
      </c>
      <c r="GA217">
        <v>361314</v>
      </c>
      <c r="GB217">
        <v>513129</v>
      </c>
      <c r="GC217">
        <v>49.95</v>
      </c>
      <c r="GD217">
        <v>49.79</v>
      </c>
      <c r="GE217">
        <v>50.7</v>
      </c>
      <c r="GF217">
        <v>49.19</v>
      </c>
      <c r="GG217">
        <v>50.15</v>
      </c>
      <c r="GH217">
        <v>49.37</v>
      </c>
      <c r="GI217">
        <v>49.77</v>
      </c>
      <c r="GJ217">
        <v>25278</v>
      </c>
      <c r="GK217">
        <v>111314</v>
      </c>
      <c r="GP217" s="4">
        <v>42297</v>
      </c>
      <c r="GQ217" t="s">
        <v>40</v>
      </c>
      <c r="GR217" t="s">
        <v>41</v>
      </c>
      <c r="GS217" t="s">
        <v>42</v>
      </c>
      <c r="GT217" t="s">
        <v>43</v>
      </c>
      <c r="GU217" t="s">
        <v>44</v>
      </c>
      <c r="GV217" t="s">
        <v>45</v>
      </c>
      <c r="GW217" t="s">
        <v>46</v>
      </c>
      <c r="GX217" t="s">
        <v>47</v>
      </c>
      <c r="GY217" t="s">
        <v>48</v>
      </c>
      <c r="GZ217" t="s">
        <v>49</v>
      </c>
      <c r="HA217" t="s">
        <v>50</v>
      </c>
      <c r="HB217" t="s">
        <v>51</v>
      </c>
      <c r="HC217" t="s">
        <v>52</v>
      </c>
      <c r="HD217" t="s">
        <v>53</v>
      </c>
    </row>
    <row r="218" spans="4:212" x14ac:dyDescent="0.25">
      <c r="D218" s="2">
        <v>42298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>
        <v>44.65</v>
      </c>
      <c r="P218" t="e">
        <v>#N/A</v>
      </c>
      <c r="Q218" t="e">
        <v>#N/A</v>
      </c>
      <c r="R218">
        <v>44.91</v>
      </c>
      <c r="S218">
        <v>44.65</v>
      </c>
      <c r="T218">
        <v>44.91</v>
      </c>
      <c r="U218">
        <v>0</v>
      </c>
      <c r="V218" t="e">
        <v>#N/A</v>
      </c>
      <c r="W218">
        <v>45.2</v>
      </c>
      <c r="X218">
        <v>45.2</v>
      </c>
      <c r="Y218">
        <v>45.27</v>
      </c>
      <c r="Z218">
        <v>45.12</v>
      </c>
      <c r="AA218">
        <v>46.08</v>
      </c>
      <c r="AB218">
        <v>44.86</v>
      </c>
      <c r="AC218">
        <v>45.88</v>
      </c>
      <c r="AD218">
        <v>384288</v>
      </c>
      <c r="AE218">
        <v>522758</v>
      </c>
      <c r="AF218">
        <v>45.96</v>
      </c>
      <c r="AG218">
        <v>45.92</v>
      </c>
      <c r="AH218">
        <v>46.2</v>
      </c>
      <c r="AI218">
        <v>45.72</v>
      </c>
      <c r="AJ218">
        <v>46.8</v>
      </c>
      <c r="AK218">
        <v>45.61</v>
      </c>
      <c r="AL218">
        <v>46.61</v>
      </c>
      <c r="AM218">
        <v>94433</v>
      </c>
      <c r="AN218">
        <v>224775</v>
      </c>
      <c r="AO218">
        <v>46.98</v>
      </c>
      <c r="AP218">
        <v>46.65</v>
      </c>
      <c r="AQ218">
        <v>47.9</v>
      </c>
      <c r="AR218">
        <v>46.06</v>
      </c>
      <c r="AS218">
        <v>47.52</v>
      </c>
      <c r="AT218">
        <v>46.41</v>
      </c>
      <c r="AU218">
        <v>47.41</v>
      </c>
      <c r="AV218">
        <v>40289</v>
      </c>
      <c r="AW218">
        <v>84280</v>
      </c>
      <c r="AX218">
        <v>47.25</v>
      </c>
      <c r="AY218">
        <v>47.35</v>
      </c>
      <c r="AZ218">
        <v>48.1</v>
      </c>
      <c r="BA218">
        <v>46.4</v>
      </c>
      <c r="BB218">
        <v>48.18</v>
      </c>
      <c r="BC218">
        <v>47.08</v>
      </c>
      <c r="BD218">
        <v>48.06</v>
      </c>
      <c r="BE218">
        <v>35726</v>
      </c>
      <c r="BF218">
        <v>134372</v>
      </c>
      <c r="BG218">
        <v>47.93</v>
      </c>
      <c r="BH218">
        <v>47.94</v>
      </c>
      <c r="BI218">
        <v>48.45</v>
      </c>
      <c r="BJ218">
        <v>47.4</v>
      </c>
      <c r="BK218">
        <v>48.6</v>
      </c>
      <c r="BL218">
        <v>47.68</v>
      </c>
      <c r="BM218">
        <v>48.57</v>
      </c>
      <c r="BN218">
        <v>12224</v>
      </c>
      <c r="BO218">
        <v>42752</v>
      </c>
      <c r="BP218">
        <v>49.96</v>
      </c>
      <c r="BQ218">
        <v>48.45</v>
      </c>
      <c r="BR218">
        <v>52.75</v>
      </c>
      <c r="BS218">
        <v>47.16</v>
      </c>
      <c r="BT218">
        <v>49.07</v>
      </c>
      <c r="BU218">
        <v>48.21</v>
      </c>
      <c r="BV218">
        <v>49.01</v>
      </c>
      <c r="BW218">
        <v>7053</v>
      </c>
      <c r="BX218">
        <v>33415</v>
      </c>
      <c r="BY218" t="e">
        <v>#N/A</v>
      </c>
      <c r="BZ218">
        <v>48.9</v>
      </c>
      <c r="CA218">
        <v>50.7</v>
      </c>
      <c r="CB218">
        <v>48.5</v>
      </c>
      <c r="CC218">
        <v>49.68</v>
      </c>
      <c r="CD218">
        <v>48.62</v>
      </c>
      <c r="CE218">
        <v>49.57</v>
      </c>
      <c r="CF218">
        <v>25672</v>
      </c>
      <c r="CG218">
        <v>110308</v>
      </c>
      <c r="CH218" t="e">
        <v>#N/A</v>
      </c>
      <c r="CI218">
        <v>49.26</v>
      </c>
      <c r="CJ218">
        <v>55.96</v>
      </c>
      <c r="CK218">
        <v>48.5</v>
      </c>
      <c r="CL218">
        <v>49.6</v>
      </c>
      <c r="CM218">
        <v>48.98</v>
      </c>
      <c r="CN218">
        <v>49.44</v>
      </c>
      <c r="CO218">
        <v>2887</v>
      </c>
      <c r="CP218">
        <v>27362</v>
      </c>
      <c r="CQ218" t="e">
        <v>#N/A</v>
      </c>
      <c r="CR218">
        <v>49.57</v>
      </c>
      <c r="CS218">
        <v>55.5</v>
      </c>
      <c r="CT218">
        <v>46.05</v>
      </c>
      <c r="CU218">
        <v>49.96</v>
      </c>
      <c r="CV218">
        <v>49.3</v>
      </c>
      <c r="CW218">
        <v>49.62</v>
      </c>
      <c r="CX218">
        <v>1953</v>
      </c>
      <c r="CY218">
        <v>24279</v>
      </c>
      <c r="CZ218" t="e">
        <v>#N/A</v>
      </c>
      <c r="DA218">
        <v>49.87</v>
      </c>
      <c r="DB218" t="e">
        <v>#N/A</v>
      </c>
      <c r="DC218">
        <v>49.03</v>
      </c>
      <c r="DD218">
        <v>50.45</v>
      </c>
      <c r="DE218">
        <v>49.6</v>
      </c>
      <c r="DF218">
        <v>50.04</v>
      </c>
      <c r="DG218">
        <v>3803</v>
      </c>
      <c r="DH218">
        <v>52495</v>
      </c>
      <c r="DI218" t="e">
        <v>#N/A</v>
      </c>
      <c r="DJ218">
        <v>50.18</v>
      </c>
      <c r="DK218">
        <v>54.4</v>
      </c>
      <c r="DL218">
        <v>45</v>
      </c>
      <c r="DM218">
        <v>50.3</v>
      </c>
      <c r="DN218">
        <v>50.3</v>
      </c>
      <c r="DO218">
        <v>50.3</v>
      </c>
      <c r="DP218">
        <v>1826</v>
      </c>
      <c r="DQ218">
        <v>22535</v>
      </c>
      <c r="DR218" t="e">
        <v>#N/A</v>
      </c>
      <c r="DS218">
        <v>50.53</v>
      </c>
      <c r="DT218" t="e">
        <v>#N/A</v>
      </c>
      <c r="DU218" t="e">
        <v>#N/A</v>
      </c>
      <c r="DV218" t="e">
        <v>#N/A</v>
      </c>
      <c r="DW218" t="e">
        <v>#N/A</v>
      </c>
      <c r="DX218" t="e">
        <v>#N/A</v>
      </c>
      <c r="DY218">
        <v>898</v>
      </c>
      <c r="DZ218">
        <v>23325</v>
      </c>
      <c r="EA218" t="e">
        <v>#N/A</v>
      </c>
      <c r="EB218">
        <v>50.89</v>
      </c>
      <c r="EC218">
        <v>51.25</v>
      </c>
      <c r="ED218">
        <v>50.75</v>
      </c>
      <c r="EE218">
        <v>51.54</v>
      </c>
      <c r="EF218">
        <v>50.6</v>
      </c>
      <c r="EG218">
        <v>51.46</v>
      </c>
      <c r="EH218">
        <v>19838</v>
      </c>
      <c r="EI218">
        <v>145429</v>
      </c>
      <c r="EJ218" t="e">
        <v>#N/A</v>
      </c>
      <c r="EK218">
        <v>51.15</v>
      </c>
      <c r="EL218" t="e">
        <v>#N/A</v>
      </c>
      <c r="EM218" t="e">
        <v>#N/A</v>
      </c>
      <c r="EN218" t="e">
        <v>#N/A</v>
      </c>
      <c r="EO218" t="e">
        <v>#N/A</v>
      </c>
      <c r="EP218" t="e">
        <v>#N/A</v>
      </c>
      <c r="EQ218">
        <v>179</v>
      </c>
      <c r="ER218">
        <v>17618</v>
      </c>
      <c r="ES218" t="e">
        <v>#N/A</v>
      </c>
      <c r="ET218">
        <v>51.4</v>
      </c>
      <c r="EU218" t="e">
        <v>#N/A</v>
      </c>
      <c r="EV218" t="e">
        <v>#N/A</v>
      </c>
      <c r="EW218" t="e">
        <v>#N/A</v>
      </c>
      <c r="EX218" t="e">
        <v>#N/A</v>
      </c>
      <c r="EY218" t="e">
        <v>#N/A</v>
      </c>
      <c r="EZ218">
        <v>513</v>
      </c>
      <c r="FA218">
        <v>9225</v>
      </c>
      <c r="FB218" t="e">
        <v>#N/A</v>
      </c>
      <c r="FC218">
        <v>51.67</v>
      </c>
      <c r="FD218" t="e">
        <v>#N/A</v>
      </c>
      <c r="FE218" t="e">
        <v>#N/A</v>
      </c>
      <c r="FF218" t="e">
        <v>#N/A</v>
      </c>
      <c r="FG218" t="e">
        <v>#N/A</v>
      </c>
      <c r="FH218" t="e">
        <v>#N/A</v>
      </c>
      <c r="FI218">
        <v>945</v>
      </c>
      <c r="FJ218">
        <v>9980</v>
      </c>
      <c r="FK218" t="e">
        <v>#N/A</v>
      </c>
      <c r="FL218" t="e">
        <v>#N/A</v>
      </c>
      <c r="FM218" t="e">
        <v>#N/A</v>
      </c>
      <c r="FN218" t="e">
        <v>#N/A</v>
      </c>
      <c r="FO218" t="e">
        <v>#N/A</v>
      </c>
      <c r="FP218" t="e">
        <v>#N/A</v>
      </c>
      <c r="FQ218" t="e">
        <v>#N/A</v>
      </c>
      <c r="FR218" t="e">
        <v>#N/A</v>
      </c>
      <c r="FS218" t="e">
        <v>#N/A</v>
      </c>
      <c r="FT218">
        <v>45.2</v>
      </c>
      <c r="FU218">
        <v>45.2</v>
      </c>
      <c r="FV218">
        <v>45.27</v>
      </c>
      <c r="FW218">
        <v>45.12</v>
      </c>
      <c r="FX218">
        <v>46.08</v>
      </c>
      <c r="FY218">
        <v>44.86</v>
      </c>
      <c r="FZ218">
        <v>45.88</v>
      </c>
      <c r="GA218">
        <v>384288</v>
      </c>
      <c r="GB218">
        <v>522758</v>
      </c>
      <c r="GC218">
        <v>49.6</v>
      </c>
      <c r="GD218">
        <v>48.9</v>
      </c>
      <c r="GE218">
        <v>50.7</v>
      </c>
      <c r="GF218">
        <v>48.5</v>
      </c>
      <c r="GG218">
        <v>49.68</v>
      </c>
      <c r="GH218">
        <v>48.62</v>
      </c>
      <c r="GI218">
        <v>49.57</v>
      </c>
      <c r="GJ218">
        <v>25672</v>
      </c>
      <c r="GK218">
        <v>110308</v>
      </c>
      <c r="GP218" s="4">
        <v>42298</v>
      </c>
      <c r="GQ218" t="s">
        <v>40</v>
      </c>
      <c r="GR218" t="s">
        <v>41</v>
      </c>
      <c r="GS218" t="s">
        <v>42</v>
      </c>
      <c r="GT218" t="s">
        <v>43</v>
      </c>
      <c r="GU218" t="s">
        <v>44</v>
      </c>
      <c r="GV218" t="s">
        <v>45</v>
      </c>
      <c r="GW218" t="s">
        <v>46</v>
      </c>
      <c r="GX218" t="s">
        <v>47</v>
      </c>
      <c r="GY218" t="s">
        <v>48</v>
      </c>
      <c r="GZ218" t="s">
        <v>49</v>
      </c>
      <c r="HA218" t="s">
        <v>50</v>
      </c>
      <c r="HB218" t="s">
        <v>51</v>
      </c>
      <c r="HC218" t="s">
        <v>52</v>
      </c>
      <c r="HD218" t="s">
        <v>53</v>
      </c>
    </row>
    <row r="219" spans="4:212" x14ac:dyDescent="0.25">
      <c r="D219" s="2">
        <v>42299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>
        <v>44.83</v>
      </c>
      <c r="P219" t="e">
        <v>#N/A</v>
      </c>
      <c r="Q219" t="e">
        <v>#N/A</v>
      </c>
      <c r="R219">
        <v>45.16</v>
      </c>
      <c r="S219">
        <v>44.58</v>
      </c>
      <c r="T219">
        <v>45.16</v>
      </c>
      <c r="U219">
        <v>0</v>
      </c>
      <c r="V219" t="e">
        <v>#N/A</v>
      </c>
      <c r="W219">
        <v>45.42</v>
      </c>
      <c r="X219">
        <v>45.38</v>
      </c>
      <c r="Y219">
        <v>45.5</v>
      </c>
      <c r="Z219">
        <v>45.34</v>
      </c>
      <c r="AA219">
        <v>46.1</v>
      </c>
      <c r="AB219">
        <v>44.9</v>
      </c>
      <c r="AC219">
        <v>45.27</v>
      </c>
      <c r="AD219">
        <v>322742</v>
      </c>
      <c r="AE219">
        <v>522907</v>
      </c>
      <c r="AF219">
        <v>46.34</v>
      </c>
      <c r="AG219">
        <v>46.12</v>
      </c>
      <c r="AH219">
        <v>46.58</v>
      </c>
      <c r="AI219">
        <v>46.09</v>
      </c>
      <c r="AJ219">
        <v>46.81</v>
      </c>
      <c r="AK219">
        <v>45.65</v>
      </c>
      <c r="AL219">
        <v>45.97</v>
      </c>
      <c r="AM219">
        <v>93438</v>
      </c>
      <c r="AN219">
        <v>231680</v>
      </c>
      <c r="AO219">
        <v>47.03</v>
      </c>
      <c r="AP219">
        <v>46.86</v>
      </c>
      <c r="AQ219">
        <v>48</v>
      </c>
      <c r="AR219">
        <v>46.06</v>
      </c>
      <c r="AS219">
        <v>47.51</v>
      </c>
      <c r="AT219">
        <v>46.45</v>
      </c>
      <c r="AU219">
        <v>46.74</v>
      </c>
      <c r="AV219">
        <v>39626</v>
      </c>
      <c r="AW219">
        <v>87779</v>
      </c>
      <c r="AX219">
        <v>47.23</v>
      </c>
      <c r="AY219">
        <v>47.58</v>
      </c>
      <c r="AZ219">
        <v>48.05</v>
      </c>
      <c r="BA219">
        <v>46.41</v>
      </c>
      <c r="BB219">
        <v>48.18</v>
      </c>
      <c r="BC219">
        <v>47.16</v>
      </c>
      <c r="BD219">
        <v>47.41</v>
      </c>
      <c r="BE219">
        <v>38024</v>
      </c>
      <c r="BF219">
        <v>139668</v>
      </c>
      <c r="BG219">
        <v>48.6</v>
      </c>
      <c r="BH219">
        <v>48.2</v>
      </c>
      <c r="BI219">
        <v>49.8</v>
      </c>
      <c r="BJ219">
        <v>47.4</v>
      </c>
      <c r="BK219">
        <v>48.67</v>
      </c>
      <c r="BL219">
        <v>47.84</v>
      </c>
      <c r="BM219">
        <v>48.09</v>
      </c>
      <c r="BN219">
        <v>17923</v>
      </c>
      <c r="BO219">
        <v>42978</v>
      </c>
      <c r="BP219">
        <v>50.74</v>
      </c>
      <c r="BQ219">
        <v>48.73</v>
      </c>
      <c r="BR219">
        <v>52.75</v>
      </c>
      <c r="BS219">
        <v>48.73</v>
      </c>
      <c r="BT219">
        <v>49.22</v>
      </c>
      <c r="BU219">
        <v>48.4</v>
      </c>
      <c r="BV219">
        <v>48.56</v>
      </c>
      <c r="BW219">
        <v>11044</v>
      </c>
      <c r="BX219">
        <v>33769</v>
      </c>
      <c r="BY219" t="e">
        <v>#N/A</v>
      </c>
      <c r="BZ219">
        <v>49.17</v>
      </c>
      <c r="CA219">
        <v>50.7</v>
      </c>
      <c r="CB219">
        <v>48.5</v>
      </c>
      <c r="CC219">
        <v>49.67</v>
      </c>
      <c r="CD219">
        <v>48.8</v>
      </c>
      <c r="CE219">
        <v>49.1</v>
      </c>
      <c r="CF219">
        <v>18882</v>
      </c>
      <c r="CG219">
        <v>108821</v>
      </c>
      <c r="CH219" t="e">
        <v>#N/A</v>
      </c>
      <c r="CI219">
        <v>49.53</v>
      </c>
      <c r="CJ219">
        <v>55.96</v>
      </c>
      <c r="CK219">
        <v>48.5</v>
      </c>
      <c r="CL219">
        <v>49.98</v>
      </c>
      <c r="CM219">
        <v>49.33</v>
      </c>
      <c r="CN219">
        <v>49.45</v>
      </c>
      <c r="CO219">
        <v>2541</v>
      </c>
      <c r="CP219">
        <v>27044</v>
      </c>
      <c r="CQ219" t="e">
        <v>#N/A</v>
      </c>
      <c r="CR219">
        <v>49.85</v>
      </c>
      <c r="CS219">
        <v>55.5</v>
      </c>
      <c r="CT219">
        <v>46.05</v>
      </c>
      <c r="CU219">
        <v>50.21</v>
      </c>
      <c r="CV219">
        <v>49.57</v>
      </c>
      <c r="CW219">
        <v>49.7</v>
      </c>
      <c r="CX219">
        <v>2198</v>
      </c>
      <c r="CY219">
        <v>24135</v>
      </c>
      <c r="CZ219" t="e">
        <v>#N/A</v>
      </c>
      <c r="DA219">
        <v>50.16</v>
      </c>
      <c r="DB219" t="e">
        <v>#N/A</v>
      </c>
      <c r="DC219">
        <v>44</v>
      </c>
      <c r="DD219">
        <v>50.58</v>
      </c>
      <c r="DE219">
        <v>49.9</v>
      </c>
      <c r="DF219">
        <v>50.07</v>
      </c>
      <c r="DG219">
        <v>4945</v>
      </c>
      <c r="DH219">
        <v>53334</v>
      </c>
      <c r="DI219" t="e">
        <v>#N/A</v>
      </c>
      <c r="DJ219">
        <v>50.48</v>
      </c>
      <c r="DK219">
        <v>54.4</v>
      </c>
      <c r="DL219">
        <v>45</v>
      </c>
      <c r="DM219" t="e">
        <v>#N/A</v>
      </c>
      <c r="DN219" t="e">
        <v>#N/A</v>
      </c>
      <c r="DO219" t="e">
        <v>#N/A</v>
      </c>
      <c r="DP219">
        <v>3545</v>
      </c>
      <c r="DQ219">
        <v>23360</v>
      </c>
      <c r="DR219" t="e">
        <v>#N/A</v>
      </c>
      <c r="DS219">
        <v>50.85</v>
      </c>
      <c r="DT219" t="e">
        <v>#N/A</v>
      </c>
      <c r="DU219" t="e">
        <v>#N/A</v>
      </c>
      <c r="DV219" t="e">
        <v>#N/A</v>
      </c>
      <c r="DW219" t="e">
        <v>#N/A</v>
      </c>
      <c r="DX219" t="e">
        <v>#N/A</v>
      </c>
      <c r="DY219">
        <v>3031</v>
      </c>
      <c r="DZ219">
        <v>21376</v>
      </c>
      <c r="EA219" t="e">
        <v>#N/A</v>
      </c>
      <c r="EB219">
        <v>51.23</v>
      </c>
      <c r="EC219">
        <v>51.5</v>
      </c>
      <c r="ED219">
        <v>51</v>
      </c>
      <c r="EE219">
        <v>51.64</v>
      </c>
      <c r="EF219">
        <v>50.9</v>
      </c>
      <c r="EG219">
        <v>51.02</v>
      </c>
      <c r="EH219">
        <v>17862</v>
      </c>
      <c r="EI219">
        <v>147128</v>
      </c>
      <c r="EJ219" t="e">
        <v>#N/A</v>
      </c>
      <c r="EK219">
        <v>51.5</v>
      </c>
      <c r="EL219" t="e">
        <v>#N/A</v>
      </c>
      <c r="EM219" t="e">
        <v>#N/A</v>
      </c>
      <c r="EN219" t="e">
        <v>#N/A</v>
      </c>
      <c r="EO219" t="e">
        <v>#N/A</v>
      </c>
      <c r="EP219" t="e">
        <v>#N/A</v>
      </c>
      <c r="EQ219">
        <v>380</v>
      </c>
      <c r="ER219">
        <v>17749</v>
      </c>
      <c r="ES219" t="e">
        <v>#N/A</v>
      </c>
      <c r="ET219">
        <v>51.76</v>
      </c>
      <c r="EU219" t="e">
        <v>#N/A</v>
      </c>
      <c r="EV219" t="e">
        <v>#N/A</v>
      </c>
      <c r="EW219" t="e">
        <v>#N/A</v>
      </c>
      <c r="EX219" t="e">
        <v>#N/A</v>
      </c>
      <c r="EY219" t="e">
        <v>#N/A</v>
      </c>
      <c r="EZ219">
        <v>176</v>
      </c>
      <c r="FA219">
        <v>9227</v>
      </c>
      <c r="FB219" t="e">
        <v>#N/A</v>
      </c>
      <c r="FC219">
        <v>52.04</v>
      </c>
      <c r="FD219" t="e">
        <v>#N/A</v>
      </c>
      <c r="FE219" t="e">
        <v>#N/A</v>
      </c>
      <c r="FF219" t="e">
        <v>#N/A</v>
      </c>
      <c r="FG219" t="e">
        <v>#N/A</v>
      </c>
      <c r="FH219" t="e">
        <v>#N/A</v>
      </c>
      <c r="FI219">
        <v>268</v>
      </c>
      <c r="FJ219">
        <v>9974</v>
      </c>
      <c r="FK219" t="e">
        <v>#N/A</v>
      </c>
      <c r="FL219" t="e">
        <v>#N/A</v>
      </c>
      <c r="FM219" t="e">
        <v>#N/A</v>
      </c>
      <c r="FN219" t="e">
        <v>#N/A</v>
      </c>
      <c r="FO219" t="e">
        <v>#N/A</v>
      </c>
      <c r="FP219" t="e">
        <v>#N/A</v>
      </c>
      <c r="FQ219" t="e">
        <v>#N/A</v>
      </c>
      <c r="FR219" t="e">
        <v>#N/A</v>
      </c>
      <c r="FS219" t="e">
        <v>#N/A</v>
      </c>
      <c r="FT219">
        <v>45.42</v>
      </c>
      <c r="FU219">
        <v>45.38</v>
      </c>
      <c r="FV219">
        <v>45.5</v>
      </c>
      <c r="FW219">
        <v>45.34</v>
      </c>
      <c r="FX219">
        <v>46.1</v>
      </c>
      <c r="FY219">
        <v>44.9</v>
      </c>
      <c r="FZ219">
        <v>45.27</v>
      </c>
      <c r="GA219">
        <v>322742</v>
      </c>
      <c r="GB219">
        <v>522907</v>
      </c>
      <c r="GC219">
        <v>49.6</v>
      </c>
      <c r="GD219">
        <v>49.17</v>
      </c>
      <c r="GE219">
        <v>50.7</v>
      </c>
      <c r="GF219">
        <v>48.5</v>
      </c>
      <c r="GG219">
        <v>49.67</v>
      </c>
      <c r="GH219">
        <v>48.8</v>
      </c>
      <c r="GI219">
        <v>49.1</v>
      </c>
      <c r="GJ219">
        <v>18882</v>
      </c>
      <c r="GK219">
        <v>108821</v>
      </c>
      <c r="GP219" s="4">
        <v>42299</v>
      </c>
      <c r="GQ219" t="s">
        <v>40</v>
      </c>
      <c r="GR219" t="s">
        <v>41</v>
      </c>
      <c r="GS219" t="s">
        <v>42</v>
      </c>
      <c r="GT219" t="s">
        <v>43</v>
      </c>
      <c r="GU219" t="s">
        <v>44</v>
      </c>
      <c r="GV219" t="s">
        <v>45</v>
      </c>
      <c r="GW219" t="s">
        <v>46</v>
      </c>
      <c r="GX219" t="s">
        <v>47</v>
      </c>
      <c r="GY219" t="s">
        <v>48</v>
      </c>
      <c r="GZ219" t="s">
        <v>49</v>
      </c>
      <c r="HA219" t="s">
        <v>50</v>
      </c>
      <c r="HB219" t="s">
        <v>51</v>
      </c>
      <c r="HC219" t="s">
        <v>52</v>
      </c>
      <c r="HD219" t="s">
        <v>53</v>
      </c>
    </row>
    <row r="220" spans="4:212" x14ac:dyDescent="0.25">
      <c r="D220" s="2">
        <v>42300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>
        <v>43.65</v>
      </c>
      <c r="P220" t="e">
        <v>#N/A</v>
      </c>
      <c r="Q220" t="e">
        <v>#N/A</v>
      </c>
      <c r="R220">
        <v>44.13</v>
      </c>
      <c r="S220">
        <v>43.65</v>
      </c>
      <c r="T220">
        <v>43.73</v>
      </c>
      <c r="U220">
        <v>0</v>
      </c>
      <c r="V220" t="e">
        <v>#N/A</v>
      </c>
      <c r="W220">
        <v>44.72</v>
      </c>
      <c r="X220">
        <v>44.6</v>
      </c>
      <c r="Y220">
        <v>44.8</v>
      </c>
      <c r="Z220">
        <v>44.65</v>
      </c>
      <c r="AA220">
        <v>45.75</v>
      </c>
      <c r="AB220">
        <v>44.2</v>
      </c>
      <c r="AC220">
        <v>45.44</v>
      </c>
      <c r="AD220">
        <v>406577</v>
      </c>
      <c r="AE220">
        <v>527608</v>
      </c>
      <c r="AF220">
        <v>45.42</v>
      </c>
      <c r="AG220">
        <v>45.47</v>
      </c>
      <c r="AH220">
        <v>45.72</v>
      </c>
      <c r="AI220">
        <v>45.12</v>
      </c>
      <c r="AJ220">
        <v>46.54</v>
      </c>
      <c r="AK220">
        <v>45.01</v>
      </c>
      <c r="AL220">
        <v>46.19</v>
      </c>
      <c r="AM220">
        <v>119697</v>
      </c>
      <c r="AN220">
        <v>236181</v>
      </c>
      <c r="AO220">
        <v>45.96</v>
      </c>
      <c r="AP220">
        <v>46.25</v>
      </c>
      <c r="AQ220">
        <v>47.08</v>
      </c>
      <c r="AR220">
        <v>44.84</v>
      </c>
      <c r="AS220">
        <v>47.32</v>
      </c>
      <c r="AT220">
        <v>45.84</v>
      </c>
      <c r="AU220">
        <v>46.88</v>
      </c>
      <c r="AV220">
        <v>52280</v>
      </c>
      <c r="AW220">
        <v>94842</v>
      </c>
      <c r="AX220">
        <v>47.65</v>
      </c>
      <c r="AY220">
        <v>46.98</v>
      </c>
      <c r="AZ220">
        <v>48.35</v>
      </c>
      <c r="BA220">
        <v>46.95</v>
      </c>
      <c r="BB220">
        <v>48.01</v>
      </c>
      <c r="BC220">
        <v>46.64</v>
      </c>
      <c r="BD220">
        <v>47.84</v>
      </c>
      <c r="BE220">
        <v>37705</v>
      </c>
      <c r="BF220">
        <v>139815</v>
      </c>
      <c r="BG220">
        <v>48.47</v>
      </c>
      <c r="BH220">
        <v>47.61</v>
      </c>
      <c r="BI220">
        <v>49.8</v>
      </c>
      <c r="BJ220">
        <v>47.15</v>
      </c>
      <c r="BK220">
        <v>48.72</v>
      </c>
      <c r="BL220">
        <v>47.34</v>
      </c>
      <c r="BM220">
        <v>48.42</v>
      </c>
      <c r="BN220">
        <v>17515</v>
      </c>
      <c r="BO220">
        <v>43091</v>
      </c>
      <c r="BP220">
        <v>49.96</v>
      </c>
      <c r="BQ220">
        <v>48.13</v>
      </c>
      <c r="BR220">
        <v>52.75</v>
      </c>
      <c r="BS220">
        <v>47.16</v>
      </c>
      <c r="BT220">
        <v>49.08</v>
      </c>
      <c r="BU220">
        <v>48</v>
      </c>
      <c r="BV220">
        <v>49.08</v>
      </c>
      <c r="BW220">
        <v>7777</v>
      </c>
      <c r="BX220">
        <v>34223</v>
      </c>
      <c r="BY220" t="e">
        <v>#N/A</v>
      </c>
      <c r="BZ220">
        <v>48.56</v>
      </c>
      <c r="CA220">
        <v>49.1</v>
      </c>
      <c r="CB220">
        <v>48</v>
      </c>
      <c r="CC220">
        <v>49.71</v>
      </c>
      <c r="CD220">
        <v>48.38</v>
      </c>
      <c r="CE220">
        <v>49.27</v>
      </c>
      <c r="CF220">
        <v>20975</v>
      </c>
      <c r="CG220">
        <v>107764</v>
      </c>
      <c r="CH220" t="e">
        <v>#N/A</v>
      </c>
      <c r="CI220">
        <v>48.91</v>
      </c>
      <c r="CJ220" t="e">
        <v>#N/A</v>
      </c>
      <c r="CK220">
        <v>48.5</v>
      </c>
      <c r="CL220">
        <v>50</v>
      </c>
      <c r="CM220">
        <v>48.79</v>
      </c>
      <c r="CN220">
        <v>49.92</v>
      </c>
      <c r="CO220">
        <v>3711</v>
      </c>
      <c r="CP220">
        <v>27043</v>
      </c>
      <c r="CQ220" t="e">
        <v>#N/A</v>
      </c>
      <c r="CR220">
        <v>49.23</v>
      </c>
      <c r="CS220" t="e">
        <v>#N/A</v>
      </c>
      <c r="CT220" t="e">
        <v>#N/A</v>
      </c>
      <c r="CU220">
        <v>49.95</v>
      </c>
      <c r="CV220">
        <v>49.22</v>
      </c>
      <c r="CW220">
        <v>49.95</v>
      </c>
      <c r="CX220">
        <v>3125</v>
      </c>
      <c r="CY220">
        <v>24122</v>
      </c>
      <c r="CZ220" t="e">
        <v>#N/A</v>
      </c>
      <c r="DA220">
        <v>49.55</v>
      </c>
      <c r="DB220" t="e">
        <v>#N/A</v>
      </c>
      <c r="DC220" t="e">
        <v>#N/A</v>
      </c>
      <c r="DD220">
        <v>50.7</v>
      </c>
      <c r="DE220">
        <v>49.5</v>
      </c>
      <c r="DF220">
        <v>50.7</v>
      </c>
      <c r="DG220">
        <v>6154</v>
      </c>
      <c r="DH220">
        <v>52076</v>
      </c>
      <c r="DI220" t="e">
        <v>#N/A</v>
      </c>
      <c r="DJ220">
        <v>49.89</v>
      </c>
      <c r="DK220">
        <v>54.4</v>
      </c>
      <c r="DL220">
        <v>45.95</v>
      </c>
      <c r="DM220">
        <v>50.13</v>
      </c>
      <c r="DN220">
        <v>50.13</v>
      </c>
      <c r="DO220">
        <v>50.13</v>
      </c>
      <c r="DP220">
        <v>1340</v>
      </c>
      <c r="DQ220">
        <v>23558</v>
      </c>
      <c r="DR220" t="e">
        <v>#N/A</v>
      </c>
      <c r="DS220">
        <v>50.27</v>
      </c>
      <c r="DT220" t="e">
        <v>#N/A</v>
      </c>
      <c r="DU220" t="e">
        <v>#N/A</v>
      </c>
      <c r="DV220">
        <v>50.5</v>
      </c>
      <c r="DW220">
        <v>50.5</v>
      </c>
      <c r="DX220">
        <v>50.5</v>
      </c>
      <c r="DY220">
        <v>952</v>
      </c>
      <c r="DZ220">
        <v>21422</v>
      </c>
      <c r="EA220" t="e">
        <v>#N/A</v>
      </c>
      <c r="EB220">
        <v>50.66</v>
      </c>
      <c r="EC220">
        <v>51</v>
      </c>
      <c r="ED220">
        <v>50.5</v>
      </c>
      <c r="EE220">
        <v>51.75</v>
      </c>
      <c r="EF220">
        <v>50.54</v>
      </c>
      <c r="EG220">
        <v>51.46</v>
      </c>
      <c r="EH220">
        <v>22102</v>
      </c>
      <c r="EI220">
        <v>149124</v>
      </c>
      <c r="EJ220" t="e">
        <v>#N/A</v>
      </c>
      <c r="EK220">
        <v>50.94</v>
      </c>
      <c r="EL220" t="e">
        <v>#N/A</v>
      </c>
      <c r="EM220" t="e">
        <v>#N/A</v>
      </c>
      <c r="EN220">
        <v>51.29</v>
      </c>
      <c r="EO220">
        <v>50.92</v>
      </c>
      <c r="EP220">
        <v>51</v>
      </c>
      <c r="EQ220">
        <v>246</v>
      </c>
      <c r="ER220">
        <v>17754</v>
      </c>
      <c r="ES220" t="e">
        <v>#N/A</v>
      </c>
      <c r="ET220">
        <v>51.21</v>
      </c>
      <c r="EU220" t="e">
        <v>#N/A</v>
      </c>
      <c r="EV220" t="e">
        <v>#N/A</v>
      </c>
      <c r="EW220" t="e">
        <v>#N/A</v>
      </c>
      <c r="EX220" t="e">
        <v>#N/A</v>
      </c>
      <c r="EY220" t="e">
        <v>#N/A</v>
      </c>
      <c r="EZ220">
        <v>214</v>
      </c>
      <c r="FA220">
        <v>9254</v>
      </c>
      <c r="FB220" t="e">
        <v>#N/A</v>
      </c>
      <c r="FC220">
        <v>51.49</v>
      </c>
      <c r="FD220" t="e">
        <v>#N/A</v>
      </c>
      <c r="FE220" t="e">
        <v>#N/A</v>
      </c>
      <c r="FF220">
        <v>51.89</v>
      </c>
      <c r="FG220">
        <v>51.7</v>
      </c>
      <c r="FH220">
        <v>51.89</v>
      </c>
      <c r="FI220">
        <v>697</v>
      </c>
      <c r="FJ220">
        <v>10267</v>
      </c>
      <c r="FK220" t="e">
        <v>#N/A</v>
      </c>
      <c r="FL220" t="e">
        <v>#N/A</v>
      </c>
      <c r="FM220" t="e">
        <v>#N/A</v>
      </c>
      <c r="FN220" t="e">
        <v>#N/A</v>
      </c>
      <c r="FO220" t="e">
        <v>#N/A</v>
      </c>
      <c r="FP220" t="e">
        <v>#N/A</v>
      </c>
      <c r="FQ220" t="e">
        <v>#N/A</v>
      </c>
      <c r="FR220" t="e">
        <v>#N/A</v>
      </c>
      <c r="FS220" t="e">
        <v>#N/A</v>
      </c>
      <c r="FT220">
        <v>44.72</v>
      </c>
      <c r="FU220">
        <v>44.6</v>
      </c>
      <c r="FV220">
        <v>44.8</v>
      </c>
      <c r="FW220">
        <v>44.65</v>
      </c>
      <c r="FX220">
        <v>45.75</v>
      </c>
      <c r="FY220">
        <v>44.2</v>
      </c>
      <c r="FZ220">
        <v>45.44</v>
      </c>
      <c r="GA220">
        <v>406577</v>
      </c>
      <c r="GB220">
        <v>527608</v>
      </c>
      <c r="GC220">
        <v>48.55</v>
      </c>
      <c r="GD220">
        <v>48.56</v>
      </c>
      <c r="GE220">
        <v>49.1</v>
      </c>
      <c r="GF220">
        <v>48</v>
      </c>
      <c r="GG220">
        <v>49.71</v>
      </c>
      <c r="GH220">
        <v>48.38</v>
      </c>
      <c r="GI220">
        <v>49.27</v>
      </c>
      <c r="GJ220">
        <v>20975</v>
      </c>
      <c r="GK220">
        <v>107764</v>
      </c>
      <c r="GP220" s="4">
        <v>42300</v>
      </c>
      <c r="GQ220" t="s">
        <v>40</v>
      </c>
      <c r="GR220" t="s">
        <v>41</v>
      </c>
      <c r="GS220" t="s">
        <v>42</v>
      </c>
      <c r="GT220" t="s">
        <v>43</v>
      </c>
      <c r="GU220" t="s">
        <v>44</v>
      </c>
      <c r="GV220" t="s">
        <v>45</v>
      </c>
      <c r="GW220" t="s">
        <v>46</v>
      </c>
      <c r="GX220" t="s">
        <v>47</v>
      </c>
      <c r="GY220" t="s">
        <v>48</v>
      </c>
      <c r="GZ220" t="s">
        <v>49</v>
      </c>
      <c r="HA220" t="s">
        <v>50</v>
      </c>
      <c r="HB220" t="s">
        <v>51</v>
      </c>
      <c r="HC220" t="s">
        <v>52</v>
      </c>
      <c r="HD220" t="s">
        <v>53</v>
      </c>
    </row>
    <row r="221" spans="4:212" x14ac:dyDescent="0.25">
      <c r="D221" s="2">
        <v>42303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>
        <v>43.98</v>
      </c>
      <c r="P221" t="e">
        <v>#N/A</v>
      </c>
      <c r="Q221" t="e">
        <v>#N/A</v>
      </c>
      <c r="R221">
        <v>44.33</v>
      </c>
      <c r="S221">
        <v>43.98</v>
      </c>
      <c r="T221">
        <v>44.33</v>
      </c>
      <c r="U221">
        <v>0</v>
      </c>
      <c r="V221" t="e">
        <v>#N/A</v>
      </c>
      <c r="W221">
        <v>43.77</v>
      </c>
      <c r="X221">
        <v>43.98</v>
      </c>
      <c r="Y221">
        <v>43.84</v>
      </c>
      <c r="Z221">
        <v>43.69</v>
      </c>
      <c r="AA221">
        <v>44.94</v>
      </c>
      <c r="AB221">
        <v>43.64</v>
      </c>
      <c r="AC221">
        <v>44.74</v>
      </c>
      <c r="AD221">
        <v>302084</v>
      </c>
      <c r="AE221">
        <v>534536</v>
      </c>
      <c r="AF221">
        <v>44.5</v>
      </c>
      <c r="AG221">
        <v>44.9</v>
      </c>
      <c r="AH221">
        <v>44.64</v>
      </c>
      <c r="AI221">
        <v>44.35</v>
      </c>
      <c r="AJ221">
        <v>45.82</v>
      </c>
      <c r="AK221">
        <v>44.55</v>
      </c>
      <c r="AL221">
        <v>45.62</v>
      </c>
      <c r="AM221">
        <v>68537</v>
      </c>
      <c r="AN221">
        <v>237953</v>
      </c>
      <c r="AO221">
        <v>46.04</v>
      </c>
      <c r="AP221">
        <v>45.7</v>
      </c>
      <c r="AQ221">
        <v>47.08</v>
      </c>
      <c r="AR221">
        <v>45</v>
      </c>
      <c r="AS221">
        <v>46.59</v>
      </c>
      <c r="AT221">
        <v>45.37</v>
      </c>
      <c r="AU221">
        <v>46.42</v>
      </c>
      <c r="AV221">
        <v>32424</v>
      </c>
      <c r="AW221">
        <v>96142</v>
      </c>
      <c r="AX221">
        <v>46.12</v>
      </c>
      <c r="AY221">
        <v>46.42</v>
      </c>
      <c r="AZ221">
        <v>46.21</v>
      </c>
      <c r="BA221">
        <v>46.03</v>
      </c>
      <c r="BB221">
        <v>47.32</v>
      </c>
      <c r="BC221">
        <v>46.14</v>
      </c>
      <c r="BD221">
        <v>47.02</v>
      </c>
      <c r="BE221">
        <v>34513</v>
      </c>
      <c r="BF221">
        <v>136621</v>
      </c>
      <c r="BG221">
        <v>48.16</v>
      </c>
      <c r="BH221">
        <v>47.08</v>
      </c>
      <c r="BI221">
        <v>49.8</v>
      </c>
      <c r="BJ221">
        <v>46.51</v>
      </c>
      <c r="BK221">
        <v>47.97</v>
      </c>
      <c r="BL221">
        <v>46.77</v>
      </c>
      <c r="BM221">
        <v>47.8</v>
      </c>
      <c r="BN221">
        <v>14903</v>
      </c>
      <c r="BO221">
        <v>44208</v>
      </c>
      <c r="BP221">
        <v>47.48</v>
      </c>
      <c r="BQ221">
        <v>47.63</v>
      </c>
      <c r="BR221">
        <v>47.8</v>
      </c>
      <c r="BS221">
        <v>47.16</v>
      </c>
      <c r="BT221">
        <v>48.5</v>
      </c>
      <c r="BU221">
        <v>47.33</v>
      </c>
      <c r="BV221">
        <v>48.33</v>
      </c>
      <c r="BW221">
        <v>5069</v>
      </c>
      <c r="BX221">
        <v>34044</v>
      </c>
      <c r="BY221" t="e">
        <v>#N/A</v>
      </c>
      <c r="BZ221">
        <v>48.1</v>
      </c>
      <c r="CA221">
        <v>49.1</v>
      </c>
      <c r="CB221">
        <v>47.76</v>
      </c>
      <c r="CC221">
        <v>48.9</v>
      </c>
      <c r="CD221">
        <v>47.81</v>
      </c>
      <c r="CE221">
        <v>48.57</v>
      </c>
      <c r="CF221">
        <v>18288</v>
      </c>
      <c r="CG221">
        <v>106670</v>
      </c>
      <c r="CH221" t="e">
        <v>#N/A</v>
      </c>
      <c r="CI221">
        <v>48.49</v>
      </c>
      <c r="CJ221">
        <v>55.96</v>
      </c>
      <c r="CK221">
        <v>47.92</v>
      </c>
      <c r="CL221">
        <v>49.18</v>
      </c>
      <c r="CM221">
        <v>48.2</v>
      </c>
      <c r="CN221">
        <v>49.13</v>
      </c>
      <c r="CO221">
        <v>2281</v>
      </c>
      <c r="CP221">
        <v>27280</v>
      </c>
      <c r="CQ221" t="e">
        <v>#N/A</v>
      </c>
      <c r="CR221">
        <v>48.85</v>
      </c>
      <c r="CS221">
        <v>55.5</v>
      </c>
      <c r="CT221">
        <v>46.05</v>
      </c>
      <c r="CU221">
        <v>49.45</v>
      </c>
      <c r="CV221">
        <v>48.87</v>
      </c>
      <c r="CW221">
        <v>49.45</v>
      </c>
      <c r="CX221">
        <v>952</v>
      </c>
      <c r="CY221">
        <v>24101</v>
      </c>
      <c r="CZ221" t="e">
        <v>#N/A</v>
      </c>
      <c r="DA221">
        <v>49.21</v>
      </c>
      <c r="DB221" t="e">
        <v>#N/A</v>
      </c>
      <c r="DC221">
        <v>44</v>
      </c>
      <c r="DD221">
        <v>49.85</v>
      </c>
      <c r="DE221">
        <v>49.01</v>
      </c>
      <c r="DF221">
        <v>49.78</v>
      </c>
      <c r="DG221">
        <v>2777</v>
      </c>
      <c r="DH221">
        <v>51969</v>
      </c>
      <c r="DI221" t="e">
        <v>#N/A</v>
      </c>
      <c r="DJ221">
        <v>49.58</v>
      </c>
      <c r="DK221">
        <v>54.4</v>
      </c>
      <c r="DL221">
        <v>45.95</v>
      </c>
      <c r="DM221" t="e">
        <v>#N/A</v>
      </c>
      <c r="DN221" t="e">
        <v>#N/A</v>
      </c>
      <c r="DO221" t="e">
        <v>#N/A</v>
      </c>
      <c r="DP221">
        <v>806</v>
      </c>
      <c r="DQ221">
        <v>23849</v>
      </c>
      <c r="DR221" t="e">
        <v>#N/A</v>
      </c>
      <c r="DS221">
        <v>49.99</v>
      </c>
      <c r="DT221" t="e">
        <v>#N/A</v>
      </c>
      <c r="DU221" t="e">
        <v>#N/A</v>
      </c>
      <c r="DV221">
        <v>50.2</v>
      </c>
      <c r="DW221">
        <v>49.95</v>
      </c>
      <c r="DX221">
        <v>50.12</v>
      </c>
      <c r="DY221">
        <v>1023</v>
      </c>
      <c r="DZ221">
        <v>21451</v>
      </c>
      <c r="EA221" t="e">
        <v>#N/A</v>
      </c>
      <c r="EB221">
        <v>50.42</v>
      </c>
      <c r="EC221">
        <v>50.5</v>
      </c>
      <c r="ED221">
        <v>50</v>
      </c>
      <c r="EE221">
        <v>51.05</v>
      </c>
      <c r="EF221">
        <v>50.1</v>
      </c>
      <c r="EG221">
        <v>50.65</v>
      </c>
      <c r="EH221">
        <v>29357</v>
      </c>
      <c r="EI221">
        <v>150327</v>
      </c>
      <c r="EJ221" t="e">
        <v>#N/A</v>
      </c>
      <c r="EK221">
        <v>50.73</v>
      </c>
      <c r="EL221" t="e">
        <v>#N/A</v>
      </c>
      <c r="EM221" t="e">
        <v>#N/A</v>
      </c>
      <c r="EN221" t="e">
        <v>#N/A</v>
      </c>
      <c r="EO221" t="e">
        <v>#N/A</v>
      </c>
      <c r="EP221" t="e">
        <v>#N/A</v>
      </c>
      <c r="EQ221">
        <v>427</v>
      </c>
      <c r="ER221">
        <v>17770</v>
      </c>
      <c r="ES221" t="e">
        <v>#N/A</v>
      </c>
      <c r="ET221">
        <v>51.02</v>
      </c>
      <c r="EU221" t="e">
        <v>#N/A</v>
      </c>
      <c r="EV221" t="e">
        <v>#N/A</v>
      </c>
      <c r="EW221" t="e">
        <v>#N/A</v>
      </c>
      <c r="EX221" t="e">
        <v>#N/A</v>
      </c>
      <c r="EY221" t="e">
        <v>#N/A</v>
      </c>
      <c r="EZ221">
        <v>203</v>
      </c>
      <c r="FA221">
        <v>9185</v>
      </c>
      <c r="FB221" t="e">
        <v>#N/A</v>
      </c>
      <c r="FC221">
        <v>51.31</v>
      </c>
      <c r="FD221" t="e">
        <v>#N/A</v>
      </c>
      <c r="FE221" t="e">
        <v>#N/A</v>
      </c>
      <c r="FF221" t="e">
        <v>#N/A</v>
      </c>
      <c r="FG221" t="e">
        <v>#N/A</v>
      </c>
      <c r="FH221" t="e">
        <v>#N/A</v>
      </c>
      <c r="FI221">
        <v>478</v>
      </c>
      <c r="FJ221">
        <v>10190</v>
      </c>
      <c r="FK221" t="e">
        <v>#N/A</v>
      </c>
      <c r="FL221" t="e">
        <v>#N/A</v>
      </c>
      <c r="FM221" t="e">
        <v>#N/A</v>
      </c>
      <c r="FN221" t="e">
        <v>#N/A</v>
      </c>
      <c r="FO221" t="e">
        <v>#N/A</v>
      </c>
      <c r="FP221" t="e">
        <v>#N/A</v>
      </c>
      <c r="FQ221" t="e">
        <v>#N/A</v>
      </c>
      <c r="FR221" t="e">
        <v>#N/A</v>
      </c>
      <c r="FS221" t="e">
        <v>#N/A</v>
      </c>
      <c r="FT221">
        <v>43.77</v>
      </c>
      <c r="FU221">
        <v>43.98</v>
      </c>
      <c r="FV221">
        <v>43.84</v>
      </c>
      <c r="FW221">
        <v>43.69</v>
      </c>
      <c r="FX221">
        <v>44.94</v>
      </c>
      <c r="FY221">
        <v>43.64</v>
      </c>
      <c r="FZ221">
        <v>44.74</v>
      </c>
      <c r="GA221">
        <v>302084</v>
      </c>
      <c r="GB221">
        <v>534536</v>
      </c>
      <c r="GC221">
        <v>48.43</v>
      </c>
      <c r="GD221">
        <v>48.1</v>
      </c>
      <c r="GE221">
        <v>49.1</v>
      </c>
      <c r="GF221">
        <v>47.76</v>
      </c>
      <c r="GG221">
        <v>48.9</v>
      </c>
      <c r="GH221">
        <v>47.81</v>
      </c>
      <c r="GI221">
        <v>48.57</v>
      </c>
      <c r="GJ221">
        <v>18288</v>
      </c>
      <c r="GK221">
        <v>106670</v>
      </c>
      <c r="GP221" s="4">
        <v>42303</v>
      </c>
      <c r="GQ221" t="s">
        <v>40</v>
      </c>
      <c r="GR221" t="s">
        <v>41</v>
      </c>
      <c r="GS221" t="s">
        <v>42</v>
      </c>
      <c r="GT221" t="s">
        <v>43</v>
      </c>
      <c r="GU221" t="s">
        <v>44</v>
      </c>
      <c r="GV221" t="s">
        <v>45</v>
      </c>
      <c r="GW221" t="s">
        <v>46</v>
      </c>
      <c r="GX221" t="s">
        <v>47</v>
      </c>
      <c r="GY221" t="s">
        <v>48</v>
      </c>
      <c r="GZ221" t="s">
        <v>49</v>
      </c>
      <c r="HA221" t="s">
        <v>50</v>
      </c>
      <c r="HB221" t="s">
        <v>51</v>
      </c>
      <c r="HC221" t="s">
        <v>52</v>
      </c>
      <c r="HD221" t="s">
        <v>53</v>
      </c>
    </row>
    <row r="222" spans="4:212" x14ac:dyDescent="0.25">
      <c r="D222" s="2">
        <v>42304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>
        <v>43.2</v>
      </c>
      <c r="P222" t="e">
        <v>#N/A</v>
      </c>
      <c r="Q222" t="e">
        <v>#N/A</v>
      </c>
      <c r="R222">
        <v>43.2</v>
      </c>
      <c r="S222">
        <v>42.83</v>
      </c>
      <c r="T222">
        <v>42.83</v>
      </c>
      <c r="U222">
        <v>0</v>
      </c>
      <c r="V222" t="e">
        <v>#N/A</v>
      </c>
      <c r="W222">
        <v>43.42</v>
      </c>
      <c r="X222">
        <v>43.2</v>
      </c>
      <c r="Y222">
        <v>43.47</v>
      </c>
      <c r="Z222">
        <v>43.37</v>
      </c>
      <c r="AA222">
        <v>43.91</v>
      </c>
      <c r="AB222">
        <v>42.58</v>
      </c>
      <c r="AC222">
        <v>43.78</v>
      </c>
      <c r="AD222">
        <v>370825</v>
      </c>
      <c r="AE222">
        <v>530322</v>
      </c>
      <c r="AF222">
        <v>44.34</v>
      </c>
      <c r="AG222">
        <v>44.12</v>
      </c>
      <c r="AH222">
        <v>44.48</v>
      </c>
      <c r="AI222">
        <v>44.2</v>
      </c>
      <c r="AJ222">
        <v>44.81</v>
      </c>
      <c r="AK222">
        <v>43.52</v>
      </c>
      <c r="AL222">
        <v>44.69</v>
      </c>
      <c r="AM222">
        <v>86545</v>
      </c>
      <c r="AN222">
        <v>241621</v>
      </c>
      <c r="AO222">
        <v>44.76</v>
      </c>
      <c r="AP222">
        <v>44.91</v>
      </c>
      <c r="AQ222">
        <v>45.3</v>
      </c>
      <c r="AR222">
        <v>44.22</v>
      </c>
      <c r="AS222">
        <v>45.59</v>
      </c>
      <c r="AT222">
        <v>44.36</v>
      </c>
      <c r="AU222">
        <v>45.54</v>
      </c>
      <c r="AV222">
        <v>33575</v>
      </c>
      <c r="AW222">
        <v>97503</v>
      </c>
      <c r="AX222">
        <v>46.68</v>
      </c>
      <c r="AY222">
        <v>45.62</v>
      </c>
      <c r="AZ222">
        <v>48.35</v>
      </c>
      <c r="BA222">
        <v>45</v>
      </c>
      <c r="BB222">
        <v>46.31</v>
      </c>
      <c r="BC222">
        <v>45.07</v>
      </c>
      <c r="BD222">
        <v>46.21</v>
      </c>
      <c r="BE222">
        <v>33470</v>
      </c>
      <c r="BF222">
        <v>135072</v>
      </c>
      <c r="BG222">
        <v>46.18</v>
      </c>
      <c r="BH222">
        <v>46.26</v>
      </c>
      <c r="BI222">
        <v>46.76</v>
      </c>
      <c r="BJ222">
        <v>45.6</v>
      </c>
      <c r="BK222">
        <v>46.85</v>
      </c>
      <c r="BL222">
        <v>45.79</v>
      </c>
      <c r="BM222">
        <v>46.85</v>
      </c>
      <c r="BN222">
        <v>12426</v>
      </c>
      <c r="BO222">
        <v>44676</v>
      </c>
      <c r="BP222">
        <v>50.1</v>
      </c>
      <c r="BQ222">
        <v>46.78</v>
      </c>
      <c r="BR222">
        <v>54.64</v>
      </c>
      <c r="BS222">
        <v>45.55</v>
      </c>
      <c r="BT222">
        <v>47.48</v>
      </c>
      <c r="BU222">
        <v>46.46</v>
      </c>
      <c r="BV222">
        <v>47.48</v>
      </c>
      <c r="BW222">
        <v>8223</v>
      </c>
      <c r="BX222">
        <v>35091</v>
      </c>
      <c r="BY222" t="e">
        <v>#N/A</v>
      </c>
      <c r="BZ222">
        <v>47.23</v>
      </c>
      <c r="CA222">
        <v>49.1</v>
      </c>
      <c r="CB222">
        <v>47.22</v>
      </c>
      <c r="CC222">
        <v>47.99</v>
      </c>
      <c r="CD222">
        <v>46.81</v>
      </c>
      <c r="CE222">
        <v>47.97</v>
      </c>
      <c r="CF222">
        <v>27429</v>
      </c>
      <c r="CG222">
        <v>105220</v>
      </c>
      <c r="CH222" t="e">
        <v>#N/A</v>
      </c>
      <c r="CI222">
        <v>47.61</v>
      </c>
      <c r="CJ222">
        <v>55.96</v>
      </c>
      <c r="CK222">
        <v>45</v>
      </c>
      <c r="CL222">
        <v>48.38</v>
      </c>
      <c r="CM222">
        <v>47.29</v>
      </c>
      <c r="CN222">
        <v>48.3</v>
      </c>
      <c r="CO222">
        <v>3155</v>
      </c>
      <c r="CP222">
        <v>27883</v>
      </c>
      <c r="CQ222" t="e">
        <v>#N/A</v>
      </c>
      <c r="CR222">
        <v>47.96</v>
      </c>
      <c r="CS222">
        <v>55.5</v>
      </c>
      <c r="CT222">
        <v>46.05</v>
      </c>
      <c r="CU222">
        <v>48.58</v>
      </c>
      <c r="CV222">
        <v>47.78</v>
      </c>
      <c r="CW222">
        <v>48.47</v>
      </c>
      <c r="CX222">
        <v>1462</v>
      </c>
      <c r="CY222">
        <v>24316</v>
      </c>
      <c r="CZ222" t="e">
        <v>#N/A</v>
      </c>
      <c r="DA222">
        <v>48.32</v>
      </c>
      <c r="DB222" t="e">
        <v>#N/A</v>
      </c>
      <c r="DC222">
        <v>44</v>
      </c>
      <c r="DD222">
        <v>48.93</v>
      </c>
      <c r="DE222">
        <v>48.08</v>
      </c>
      <c r="DF222">
        <v>48.93</v>
      </c>
      <c r="DG222">
        <v>9492</v>
      </c>
      <c r="DH222">
        <v>51217</v>
      </c>
      <c r="DI222" t="e">
        <v>#N/A</v>
      </c>
      <c r="DJ222">
        <v>48.71</v>
      </c>
      <c r="DK222">
        <v>54.4</v>
      </c>
      <c r="DL222">
        <v>45.95</v>
      </c>
      <c r="DM222">
        <v>49.16</v>
      </c>
      <c r="DN222">
        <v>48.49</v>
      </c>
      <c r="DO222">
        <v>49.16</v>
      </c>
      <c r="DP222">
        <v>1607</v>
      </c>
      <c r="DQ222">
        <v>24101</v>
      </c>
      <c r="DR222" t="e">
        <v>#N/A</v>
      </c>
      <c r="DS222">
        <v>49.14</v>
      </c>
      <c r="DT222" t="e">
        <v>#N/A</v>
      </c>
      <c r="DU222" t="e">
        <v>#N/A</v>
      </c>
      <c r="DV222">
        <v>49</v>
      </c>
      <c r="DW222">
        <v>49</v>
      </c>
      <c r="DX222">
        <v>49</v>
      </c>
      <c r="DY222">
        <v>1378</v>
      </c>
      <c r="DZ222">
        <v>21432</v>
      </c>
      <c r="EA222" t="e">
        <v>#N/A</v>
      </c>
      <c r="EB222">
        <v>49.58</v>
      </c>
      <c r="EC222">
        <v>50</v>
      </c>
      <c r="ED222">
        <v>49.61</v>
      </c>
      <c r="EE222">
        <v>50.39</v>
      </c>
      <c r="EF222">
        <v>49.29</v>
      </c>
      <c r="EG222">
        <v>50.34</v>
      </c>
      <c r="EH222">
        <v>29752</v>
      </c>
      <c r="EI222">
        <v>150200</v>
      </c>
      <c r="EJ222" t="e">
        <v>#N/A</v>
      </c>
      <c r="EK222">
        <v>49.9</v>
      </c>
      <c r="EL222" t="e">
        <v>#N/A</v>
      </c>
      <c r="EM222" t="e">
        <v>#N/A</v>
      </c>
      <c r="EN222" t="e">
        <v>#N/A</v>
      </c>
      <c r="EO222" t="e">
        <v>#N/A</v>
      </c>
      <c r="EP222" t="e">
        <v>#N/A</v>
      </c>
      <c r="EQ222">
        <v>633</v>
      </c>
      <c r="ER222">
        <v>17705</v>
      </c>
      <c r="ES222" t="e">
        <v>#N/A</v>
      </c>
      <c r="ET222">
        <v>50.2</v>
      </c>
      <c r="EU222" t="e">
        <v>#N/A</v>
      </c>
      <c r="EV222" t="e">
        <v>#N/A</v>
      </c>
      <c r="EW222" t="e">
        <v>#N/A</v>
      </c>
      <c r="EX222" t="e">
        <v>#N/A</v>
      </c>
      <c r="EY222" t="e">
        <v>#N/A</v>
      </c>
      <c r="EZ222">
        <v>127</v>
      </c>
      <c r="FA222">
        <v>9176</v>
      </c>
      <c r="FB222" t="e">
        <v>#N/A</v>
      </c>
      <c r="FC222">
        <v>50.49</v>
      </c>
      <c r="FD222" t="e">
        <v>#N/A</v>
      </c>
      <c r="FE222" t="e">
        <v>#N/A</v>
      </c>
      <c r="FF222" t="e">
        <v>#N/A</v>
      </c>
      <c r="FG222" t="e">
        <v>#N/A</v>
      </c>
      <c r="FH222" t="e">
        <v>#N/A</v>
      </c>
      <c r="FI222">
        <v>575</v>
      </c>
      <c r="FJ222">
        <v>9974</v>
      </c>
      <c r="FK222" t="e">
        <v>#N/A</v>
      </c>
      <c r="FL222" t="e">
        <v>#N/A</v>
      </c>
      <c r="FM222" t="e">
        <v>#N/A</v>
      </c>
      <c r="FN222" t="e">
        <v>#N/A</v>
      </c>
      <c r="FO222" t="e">
        <v>#N/A</v>
      </c>
      <c r="FP222" t="e">
        <v>#N/A</v>
      </c>
      <c r="FQ222" t="e">
        <v>#N/A</v>
      </c>
      <c r="FR222" t="e">
        <v>#N/A</v>
      </c>
      <c r="FS222" t="e">
        <v>#N/A</v>
      </c>
      <c r="FT222">
        <v>43.42</v>
      </c>
      <c r="FU222">
        <v>43.2</v>
      </c>
      <c r="FV222">
        <v>43.47</v>
      </c>
      <c r="FW222">
        <v>43.37</v>
      </c>
      <c r="FX222">
        <v>43.91</v>
      </c>
      <c r="FY222">
        <v>42.58</v>
      </c>
      <c r="FZ222">
        <v>43.78</v>
      </c>
      <c r="GA222">
        <v>370825</v>
      </c>
      <c r="GB222">
        <v>530322</v>
      </c>
      <c r="GC222">
        <v>48.16</v>
      </c>
      <c r="GD222">
        <v>47.23</v>
      </c>
      <c r="GE222">
        <v>49.1</v>
      </c>
      <c r="GF222">
        <v>47.22</v>
      </c>
      <c r="GG222">
        <v>47.99</v>
      </c>
      <c r="GH222">
        <v>46.81</v>
      </c>
      <c r="GI222">
        <v>47.97</v>
      </c>
      <c r="GJ222">
        <v>27429</v>
      </c>
      <c r="GK222">
        <v>105220</v>
      </c>
      <c r="GP222" s="4">
        <v>42304</v>
      </c>
      <c r="GQ222" t="s">
        <v>40</v>
      </c>
      <c r="GR222" t="s">
        <v>41</v>
      </c>
      <c r="GS222" t="s">
        <v>42</v>
      </c>
      <c r="GT222" t="s">
        <v>43</v>
      </c>
      <c r="GU222" t="s">
        <v>44</v>
      </c>
      <c r="GV222" t="s">
        <v>45</v>
      </c>
      <c r="GW222" t="s">
        <v>46</v>
      </c>
      <c r="GX222" t="s">
        <v>47</v>
      </c>
      <c r="GY222" t="s">
        <v>48</v>
      </c>
      <c r="GZ222" t="s">
        <v>49</v>
      </c>
      <c r="HA222" t="s">
        <v>50</v>
      </c>
      <c r="HB222" t="s">
        <v>51</v>
      </c>
      <c r="HC222" t="s">
        <v>52</v>
      </c>
      <c r="HD222" t="s">
        <v>53</v>
      </c>
    </row>
    <row r="223" spans="4:212" x14ac:dyDescent="0.25">
      <c r="D223" s="2">
        <v>42305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>
        <v>45.94</v>
      </c>
      <c r="P223" t="e">
        <v>#N/A</v>
      </c>
      <c r="Q223" t="e">
        <v>#N/A</v>
      </c>
      <c r="R223">
        <v>45.98</v>
      </c>
      <c r="S223">
        <v>43.76</v>
      </c>
      <c r="T223">
        <v>43.76</v>
      </c>
      <c r="U223">
        <v>0</v>
      </c>
      <c r="V223" t="e">
        <v>#N/A</v>
      </c>
      <c r="W223">
        <v>46.19</v>
      </c>
      <c r="X223">
        <v>45.94</v>
      </c>
      <c r="Y223">
        <v>46.23</v>
      </c>
      <c r="Z223">
        <v>46.15</v>
      </c>
      <c r="AA223">
        <v>46.22</v>
      </c>
      <c r="AB223">
        <v>43.06</v>
      </c>
      <c r="AC223">
        <v>43.44</v>
      </c>
      <c r="AD223">
        <v>521518</v>
      </c>
      <c r="AE223">
        <v>524430</v>
      </c>
      <c r="AF223">
        <v>47.06</v>
      </c>
      <c r="AG223">
        <v>46.82</v>
      </c>
      <c r="AH223">
        <v>47.13</v>
      </c>
      <c r="AI223">
        <v>46.99</v>
      </c>
      <c r="AJ223">
        <v>47.08</v>
      </c>
      <c r="AK223">
        <v>43.98</v>
      </c>
      <c r="AL223">
        <v>44.3</v>
      </c>
      <c r="AM223">
        <v>106680</v>
      </c>
      <c r="AN223">
        <v>250780</v>
      </c>
      <c r="AO223">
        <v>47.6</v>
      </c>
      <c r="AP223">
        <v>47.6</v>
      </c>
      <c r="AQ223">
        <v>47.99</v>
      </c>
      <c r="AR223">
        <v>47.2</v>
      </c>
      <c r="AS223">
        <v>47.82</v>
      </c>
      <c r="AT223">
        <v>44.77</v>
      </c>
      <c r="AU223">
        <v>45.14</v>
      </c>
      <c r="AV223">
        <v>38652</v>
      </c>
      <c r="AW223">
        <v>98527</v>
      </c>
      <c r="AX223">
        <v>47.63</v>
      </c>
      <c r="AY223">
        <v>48.29</v>
      </c>
      <c r="AZ223">
        <v>49</v>
      </c>
      <c r="BA223">
        <v>46.25</v>
      </c>
      <c r="BB223">
        <v>48.51</v>
      </c>
      <c r="BC223">
        <v>45.49</v>
      </c>
      <c r="BD223">
        <v>45.75</v>
      </c>
      <c r="BE223">
        <v>38012</v>
      </c>
      <c r="BF223">
        <v>134281</v>
      </c>
      <c r="BG223">
        <v>51.4</v>
      </c>
      <c r="BH223">
        <v>48.88</v>
      </c>
      <c r="BI223">
        <v>54.34</v>
      </c>
      <c r="BJ223">
        <v>48.46</v>
      </c>
      <c r="BK223">
        <v>49.06</v>
      </c>
      <c r="BL223">
        <v>46.23</v>
      </c>
      <c r="BM223">
        <v>46.39</v>
      </c>
      <c r="BN223">
        <v>22730</v>
      </c>
      <c r="BO223">
        <v>44649</v>
      </c>
      <c r="BP223">
        <v>49.55</v>
      </c>
      <c r="BQ223">
        <v>49.37</v>
      </c>
      <c r="BR223">
        <v>50.09</v>
      </c>
      <c r="BS223">
        <v>49</v>
      </c>
      <c r="BT223">
        <v>49.54</v>
      </c>
      <c r="BU223">
        <v>47.02</v>
      </c>
      <c r="BV223">
        <v>47.06</v>
      </c>
      <c r="BW223">
        <v>14859</v>
      </c>
      <c r="BX223">
        <v>36137</v>
      </c>
      <c r="BY223" t="e">
        <v>#N/A</v>
      </c>
      <c r="BZ223">
        <v>49.78</v>
      </c>
      <c r="CA223">
        <v>50</v>
      </c>
      <c r="CB223">
        <v>49.46</v>
      </c>
      <c r="CC223">
        <v>49.92</v>
      </c>
      <c r="CD223">
        <v>47.13</v>
      </c>
      <c r="CE223">
        <v>47.28</v>
      </c>
      <c r="CF223">
        <v>41402</v>
      </c>
      <c r="CG223">
        <v>108524</v>
      </c>
      <c r="CH223" t="e">
        <v>#N/A</v>
      </c>
      <c r="CI223">
        <v>50.1</v>
      </c>
      <c r="CJ223">
        <v>55.96</v>
      </c>
      <c r="CK223">
        <v>45</v>
      </c>
      <c r="CL223">
        <v>50.1</v>
      </c>
      <c r="CM223">
        <v>47.69</v>
      </c>
      <c r="CN223">
        <v>47.69</v>
      </c>
      <c r="CO223">
        <v>5307</v>
      </c>
      <c r="CP223">
        <v>27635</v>
      </c>
      <c r="CQ223" t="e">
        <v>#N/A</v>
      </c>
      <c r="CR223">
        <v>50.39</v>
      </c>
      <c r="CS223">
        <v>55.5</v>
      </c>
      <c r="CT223">
        <v>46.05</v>
      </c>
      <c r="CU223">
        <v>50.52</v>
      </c>
      <c r="CV223">
        <v>48.03</v>
      </c>
      <c r="CW223">
        <v>48.03</v>
      </c>
      <c r="CX223">
        <v>3677</v>
      </c>
      <c r="CY223">
        <v>24592</v>
      </c>
      <c r="CZ223" t="e">
        <v>#N/A</v>
      </c>
      <c r="DA223">
        <v>50.69</v>
      </c>
      <c r="DB223" t="e">
        <v>#N/A</v>
      </c>
      <c r="DC223">
        <v>44</v>
      </c>
      <c r="DD223">
        <v>50.69</v>
      </c>
      <c r="DE223">
        <v>48.57</v>
      </c>
      <c r="DF223">
        <v>48.6</v>
      </c>
      <c r="DG223">
        <v>12595</v>
      </c>
      <c r="DH223">
        <v>51813</v>
      </c>
      <c r="DI223" t="e">
        <v>#N/A</v>
      </c>
      <c r="DJ223">
        <v>51.02</v>
      </c>
      <c r="DK223">
        <v>54.4</v>
      </c>
      <c r="DL223">
        <v>49.75</v>
      </c>
      <c r="DM223">
        <v>50.8</v>
      </c>
      <c r="DN223">
        <v>48.65</v>
      </c>
      <c r="DO223">
        <v>48.74</v>
      </c>
      <c r="DP223">
        <v>2498</v>
      </c>
      <c r="DQ223">
        <v>24583</v>
      </c>
      <c r="DR223" t="e">
        <v>#N/A</v>
      </c>
      <c r="DS223">
        <v>51.4</v>
      </c>
      <c r="DT223" t="e">
        <v>#N/A</v>
      </c>
      <c r="DU223" t="e">
        <v>#N/A</v>
      </c>
      <c r="DV223">
        <v>51.38</v>
      </c>
      <c r="DW223">
        <v>50.33</v>
      </c>
      <c r="DX223">
        <v>50.33</v>
      </c>
      <c r="DY223">
        <v>2182</v>
      </c>
      <c r="DZ223">
        <v>21600</v>
      </c>
      <c r="EA223" t="e">
        <v>#N/A</v>
      </c>
      <c r="EB223">
        <v>51.8</v>
      </c>
      <c r="EC223">
        <v>52</v>
      </c>
      <c r="ED223">
        <v>51.5</v>
      </c>
      <c r="EE223">
        <v>51.95</v>
      </c>
      <c r="EF223">
        <v>49.48</v>
      </c>
      <c r="EG223">
        <v>49.75</v>
      </c>
      <c r="EH223">
        <v>42077</v>
      </c>
      <c r="EI223">
        <v>151919</v>
      </c>
      <c r="EJ223" t="e">
        <v>#N/A</v>
      </c>
      <c r="EK223">
        <v>52.08</v>
      </c>
      <c r="EL223" t="e">
        <v>#N/A</v>
      </c>
      <c r="EM223" t="e">
        <v>#N/A</v>
      </c>
      <c r="EN223">
        <v>52.15</v>
      </c>
      <c r="EO223">
        <v>51.71</v>
      </c>
      <c r="EP223">
        <v>51.71</v>
      </c>
      <c r="EQ223">
        <v>813</v>
      </c>
      <c r="ER223">
        <v>17772</v>
      </c>
      <c r="ES223" t="e">
        <v>#N/A</v>
      </c>
      <c r="ET223">
        <v>52.33</v>
      </c>
      <c r="EU223" t="e">
        <v>#N/A</v>
      </c>
      <c r="EV223" t="e">
        <v>#N/A</v>
      </c>
      <c r="EW223" t="e">
        <v>#N/A</v>
      </c>
      <c r="EX223" t="e">
        <v>#N/A</v>
      </c>
      <c r="EY223" t="e">
        <v>#N/A</v>
      </c>
      <c r="EZ223">
        <v>209</v>
      </c>
      <c r="FA223">
        <v>9157</v>
      </c>
      <c r="FB223" t="e">
        <v>#N/A</v>
      </c>
      <c r="FC223">
        <v>52.58</v>
      </c>
      <c r="FD223" t="e">
        <v>#N/A</v>
      </c>
      <c r="FE223" t="e">
        <v>#N/A</v>
      </c>
      <c r="FF223" t="e">
        <v>#N/A</v>
      </c>
      <c r="FG223" t="e">
        <v>#N/A</v>
      </c>
      <c r="FH223" t="e">
        <v>#N/A</v>
      </c>
      <c r="FI223">
        <v>827</v>
      </c>
      <c r="FJ223">
        <v>9954</v>
      </c>
      <c r="FK223" t="e">
        <v>#N/A</v>
      </c>
      <c r="FL223" t="e">
        <v>#N/A</v>
      </c>
      <c r="FM223" t="e">
        <v>#N/A</v>
      </c>
      <c r="FN223" t="e">
        <v>#N/A</v>
      </c>
      <c r="FO223" t="e">
        <v>#N/A</v>
      </c>
      <c r="FP223" t="e">
        <v>#N/A</v>
      </c>
      <c r="FQ223" t="e">
        <v>#N/A</v>
      </c>
      <c r="FR223" t="e">
        <v>#N/A</v>
      </c>
      <c r="FS223" t="e">
        <v>#N/A</v>
      </c>
      <c r="FT223">
        <v>46.19</v>
      </c>
      <c r="FU223">
        <v>45.94</v>
      </c>
      <c r="FV223">
        <v>46.23</v>
      </c>
      <c r="FW223">
        <v>46.15</v>
      </c>
      <c r="FX223">
        <v>46.22</v>
      </c>
      <c r="FY223">
        <v>43.06</v>
      </c>
      <c r="FZ223">
        <v>43.44</v>
      </c>
      <c r="GA223">
        <v>521518</v>
      </c>
      <c r="GB223">
        <v>524430</v>
      </c>
      <c r="GC223">
        <v>49.73</v>
      </c>
      <c r="GD223">
        <v>49.78</v>
      </c>
      <c r="GE223">
        <v>50</v>
      </c>
      <c r="GF223">
        <v>49.46</v>
      </c>
      <c r="GG223">
        <v>49.92</v>
      </c>
      <c r="GH223">
        <v>47.13</v>
      </c>
      <c r="GI223">
        <v>47.28</v>
      </c>
      <c r="GJ223">
        <v>41402</v>
      </c>
      <c r="GK223">
        <v>108524</v>
      </c>
      <c r="GP223" s="4">
        <v>42305</v>
      </c>
      <c r="GQ223" t="s">
        <v>40</v>
      </c>
      <c r="GR223" t="s">
        <v>41</v>
      </c>
      <c r="GS223" t="s">
        <v>42</v>
      </c>
      <c r="GT223" t="s">
        <v>43</v>
      </c>
      <c r="GU223" t="s">
        <v>44</v>
      </c>
      <c r="GV223" t="s">
        <v>45</v>
      </c>
      <c r="GW223" t="s">
        <v>46</v>
      </c>
      <c r="GX223" t="s">
        <v>47</v>
      </c>
      <c r="GY223" t="s">
        <v>48</v>
      </c>
      <c r="GZ223" t="s">
        <v>49</v>
      </c>
      <c r="HA223" t="s">
        <v>50</v>
      </c>
      <c r="HB223" t="s">
        <v>51</v>
      </c>
      <c r="HC223" t="s">
        <v>52</v>
      </c>
      <c r="HD223" t="s">
        <v>53</v>
      </c>
    </row>
    <row r="224" spans="4:212" x14ac:dyDescent="0.25">
      <c r="D224" s="2">
        <v>42306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>
        <v>46.06</v>
      </c>
      <c r="P224" t="e">
        <v>#N/A</v>
      </c>
      <c r="Q224" t="e">
        <v>#N/A</v>
      </c>
      <c r="R224">
        <v>46.22</v>
      </c>
      <c r="S224">
        <v>45.93</v>
      </c>
      <c r="T224">
        <v>46.22</v>
      </c>
      <c r="U224">
        <v>0</v>
      </c>
      <c r="V224" t="e">
        <v>#N/A</v>
      </c>
      <c r="W224">
        <v>45.72</v>
      </c>
      <c r="X224">
        <v>46.06</v>
      </c>
      <c r="Y224">
        <v>45.8</v>
      </c>
      <c r="Z224">
        <v>45.65</v>
      </c>
      <c r="AA224">
        <v>46.79</v>
      </c>
      <c r="AB224">
        <v>45.16</v>
      </c>
      <c r="AC224">
        <v>46.06</v>
      </c>
      <c r="AD224">
        <v>436513</v>
      </c>
      <c r="AE224">
        <v>511782</v>
      </c>
      <c r="AF224">
        <v>46.9</v>
      </c>
      <c r="AG224">
        <v>46.9</v>
      </c>
      <c r="AH224">
        <v>47.29</v>
      </c>
      <c r="AI224">
        <v>46.5</v>
      </c>
      <c r="AJ224">
        <v>47.59</v>
      </c>
      <c r="AK224">
        <v>46.04</v>
      </c>
      <c r="AL224">
        <v>46.96</v>
      </c>
      <c r="AM224">
        <v>112802</v>
      </c>
      <c r="AN224">
        <v>248027</v>
      </c>
      <c r="AO224">
        <v>47.75</v>
      </c>
      <c r="AP224">
        <v>47.64</v>
      </c>
      <c r="AQ224">
        <v>50</v>
      </c>
      <c r="AR224">
        <v>45.5</v>
      </c>
      <c r="AS224">
        <v>48.29</v>
      </c>
      <c r="AT224">
        <v>46.81</v>
      </c>
      <c r="AU224">
        <v>47.75</v>
      </c>
      <c r="AV224">
        <v>47542</v>
      </c>
      <c r="AW224">
        <v>100116</v>
      </c>
      <c r="AX224">
        <v>47.71</v>
      </c>
      <c r="AY224">
        <v>48.31</v>
      </c>
      <c r="AZ224">
        <v>48.31</v>
      </c>
      <c r="BA224">
        <v>47.1</v>
      </c>
      <c r="BB224">
        <v>48.98</v>
      </c>
      <c r="BC224">
        <v>47.55</v>
      </c>
      <c r="BD224">
        <v>48.28</v>
      </c>
      <c r="BE224">
        <v>39037</v>
      </c>
      <c r="BF224">
        <v>135587</v>
      </c>
      <c r="BG224">
        <v>47.64</v>
      </c>
      <c r="BH224">
        <v>48.89</v>
      </c>
      <c r="BI224">
        <v>50.78</v>
      </c>
      <c r="BJ224">
        <v>44.5</v>
      </c>
      <c r="BK224">
        <v>49.5</v>
      </c>
      <c r="BL224">
        <v>48.15</v>
      </c>
      <c r="BM224">
        <v>48.64</v>
      </c>
      <c r="BN224">
        <v>16923</v>
      </c>
      <c r="BO224">
        <v>44786</v>
      </c>
      <c r="BP224">
        <v>49.09</v>
      </c>
      <c r="BQ224">
        <v>49.37</v>
      </c>
      <c r="BR224">
        <v>50.09</v>
      </c>
      <c r="BS224">
        <v>48.09</v>
      </c>
      <c r="BT224">
        <v>49.85</v>
      </c>
      <c r="BU224">
        <v>48.71</v>
      </c>
      <c r="BV224">
        <v>49.42</v>
      </c>
      <c r="BW224">
        <v>8165</v>
      </c>
      <c r="BX224">
        <v>36247</v>
      </c>
      <c r="BY224" t="e">
        <v>#N/A</v>
      </c>
      <c r="BZ224">
        <v>49.76</v>
      </c>
      <c r="CA224">
        <v>49.99</v>
      </c>
      <c r="CB224">
        <v>49.26</v>
      </c>
      <c r="CC224">
        <v>50.3</v>
      </c>
      <c r="CD224">
        <v>49.07</v>
      </c>
      <c r="CE224">
        <v>49.8</v>
      </c>
      <c r="CF224">
        <v>28554</v>
      </c>
      <c r="CG224">
        <v>107825</v>
      </c>
      <c r="CH224" t="e">
        <v>#N/A</v>
      </c>
      <c r="CI224">
        <v>50.08</v>
      </c>
      <c r="CJ224">
        <v>55.96</v>
      </c>
      <c r="CK224">
        <v>47.4</v>
      </c>
      <c r="CL224">
        <v>50.41</v>
      </c>
      <c r="CM224">
        <v>49.34</v>
      </c>
      <c r="CN224">
        <v>50.14</v>
      </c>
      <c r="CO224">
        <v>3098</v>
      </c>
      <c r="CP224">
        <v>26947</v>
      </c>
      <c r="CQ224" t="e">
        <v>#N/A</v>
      </c>
      <c r="CR224">
        <v>50.37</v>
      </c>
      <c r="CS224">
        <v>55.5</v>
      </c>
      <c r="CT224">
        <v>46.05</v>
      </c>
      <c r="CU224">
        <v>50.86</v>
      </c>
      <c r="CV224">
        <v>49.66</v>
      </c>
      <c r="CW224">
        <v>50.15</v>
      </c>
      <c r="CX224">
        <v>2409</v>
      </c>
      <c r="CY224">
        <v>23603</v>
      </c>
      <c r="CZ224" t="e">
        <v>#N/A</v>
      </c>
      <c r="DA224">
        <v>50.67</v>
      </c>
      <c r="DB224" t="e">
        <v>#N/A</v>
      </c>
      <c r="DC224">
        <v>44</v>
      </c>
      <c r="DD224">
        <v>50.97</v>
      </c>
      <c r="DE224">
        <v>50</v>
      </c>
      <c r="DF224">
        <v>50.32</v>
      </c>
      <c r="DG224">
        <v>5713</v>
      </c>
      <c r="DH224">
        <v>52198</v>
      </c>
      <c r="DI224" t="e">
        <v>#N/A</v>
      </c>
      <c r="DJ224">
        <v>50.99</v>
      </c>
      <c r="DK224">
        <v>54.4</v>
      </c>
      <c r="DL224">
        <v>49.75</v>
      </c>
      <c r="DM224">
        <v>51.02</v>
      </c>
      <c r="DN224">
        <v>51.02</v>
      </c>
      <c r="DO224">
        <v>51.02</v>
      </c>
      <c r="DP224">
        <v>1905</v>
      </c>
      <c r="DQ224">
        <v>23730</v>
      </c>
      <c r="DR224" t="e">
        <v>#N/A</v>
      </c>
      <c r="DS224">
        <v>51.36</v>
      </c>
      <c r="DT224" t="e">
        <v>#N/A</v>
      </c>
      <c r="DU224" t="e">
        <v>#N/A</v>
      </c>
      <c r="DV224">
        <v>51.51</v>
      </c>
      <c r="DW224">
        <v>50.7</v>
      </c>
      <c r="DX224">
        <v>50.8</v>
      </c>
      <c r="DY224">
        <v>2216</v>
      </c>
      <c r="DZ224">
        <v>20891</v>
      </c>
      <c r="EA224" t="e">
        <v>#N/A</v>
      </c>
      <c r="EB224">
        <v>51.75</v>
      </c>
      <c r="EC224">
        <v>51.75</v>
      </c>
      <c r="ED224">
        <v>51.25</v>
      </c>
      <c r="EE224">
        <v>52.25</v>
      </c>
      <c r="EF224">
        <v>51.06</v>
      </c>
      <c r="EG224">
        <v>51.81</v>
      </c>
      <c r="EH224">
        <v>25905</v>
      </c>
      <c r="EI224">
        <v>151059</v>
      </c>
      <c r="EJ224" t="e">
        <v>#N/A</v>
      </c>
      <c r="EK224">
        <v>52.02</v>
      </c>
      <c r="EL224" t="e">
        <v>#N/A</v>
      </c>
      <c r="EM224" t="e">
        <v>#N/A</v>
      </c>
      <c r="EN224" t="e">
        <v>#N/A</v>
      </c>
      <c r="EO224" t="e">
        <v>#N/A</v>
      </c>
      <c r="EP224" t="e">
        <v>#N/A</v>
      </c>
      <c r="EQ224">
        <v>320</v>
      </c>
      <c r="ER224">
        <v>17807</v>
      </c>
      <c r="ES224" t="e">
        <v>#N/A</v>
      </c>
      <c r="ET224">
        <v>52.26</v>
      </c>
      <c r="EU224" t="e">
        <v>#N/A</v>
      </c>
      <c r="EV224" t="e">
        <v>#N/A</v>
      </c>
      <c r="EW224" t="e">
        <v>#N/A</v>
      </c>
      <c r="EX224" t="e">
        <v>#N/A</v>
      </c>
      <c r="EY224" t="e">
        <v>#N/A</v>
      </c>
      <c r="EZ224">
        <v>112</v>
      </c>
      <c r="FA224">
        <v>9151</v>
      </c>
      <c r="FB224" t="e">
        <v>#N/A</v>
      </c>
      <c r="FC224">
        <v>52.51</v>
      </c>
      <c r="FD224" t="e">
        <v>#N/A</v>
      </c>
      <c r="FE224" t="e">
        <v>#N/A</v>
      </c>
      <c r="FF224" t="e">
        <v>#N/A</v>
      </c>
      <c r="FG224" t="e">
        <v>#N/A</v>
      </c>
      <c r="FH224" t="e">
        <v>#N/A</v>
      </c>
      <c r="FI224">
        <v>172</v>
      </c>
      <c r="FJ224">
        <v>9922</v>
      </c>
      <c r="FK224" t="e">
        <v>#N/A</v>
      </c>
      <c r="FL224" t="e">
        <v>#N/A</v>
      </c>
      <c r="FM224" t="e">
        <v>#N/A</v>
      </c>
      <c r="FN224" t="e">
        <v>#N/A</v>
      </c>
      <c r="FO224" t="e">
        <v>#N/A</v>
      </c>
      <c r="FP224" t="e">
        <v>#N/A</v>
      </c>
      <c r="FQ224" t="e">
        <v>#N/A</v>
      </c>
      <c r="FR224" t="e">
        <v>#N/A</v>
      </c>
      <c r="FS224" t="e">
        <v>#N/A</v>
      </c>
      <c r="FT224">
        <v>45.72</v>
      </c>
      <c r="FU224">
        <v>46.06</v>
      </c>
      <c r="FV224">
        <v>45.8</v>
      </c>
      <c r="FW224">
        <v>45.65</v>
      </c>
      <c r="FX224">
        <v>46.79</v>
      </c>
      <c r="FY224">
        <v>45.16</v>
      </c>
      <c r="FZ224">
        <v>46.06</v>
      </c>
      <c r="GA224">
        <v>436513</v>
      </c>
      <c r="GB224">
        <v>511782</v>
      </c>
      <c r="GC224">
        <v>49.63</v>
      </c>
      <c r="GD224">
        <v>49.76</v>
      </c>
      <c r="GE224">
        <v>49.99</v>
      </c>
      <c r="GF224">
        <v>49.26</v>
      </c>
      <c r="GG224">
        <v>50.3</v>
      </c>
      <c r="GH224">
        <v>49.07</v>
      </c>
      <c r="GI224">
        <v>49.8</v>
      </c>
      <c r="GJ224">
        <v>28554</v>
      </c>
      <c r="GK224">
        <v>107825</v>
      </c>
      <c r="GP224" s="4">
        <v>42306</v>
      </c>
      <c r="GQ224" t="s">
        <v>40</v>
      </c>
      <c r="GR224" t="s">
        <v>41</v>
      </c>
      <c r="GS224" t="s">
        <v>42</v>
      </c>
      <c r="GT224" t="s">
        <v>43</v>
      </c>
      <c r="GU224" t="s">
        <v>44</v>
      </c>
      <c r="GV224" t="s">
        <v>45</v>
      </c>
      <c r="GW224" t="s">
        <v>46</v>
      </c>
      <c r="GX224" t="s">
        <v>47</v>
      </c>
      <c r="GY224" t="s">
        <v>48</v>
      </c>
      <c r="GZ224" t="s">
        <v>49</v>
      </c>
      <c r="HA224" t="s">
        <v>50</v>
      </c>
      <c r="HB224" t="s">
        <v>51</v>
      </c>
      <c r="HC224" t="s">
        <v>52</v>
      </c>
      <c r="HD224" t="s">
        <v>53</v>
      </c>
    </row>
    <row r="225" spans="4:212" x14ac:dyDescent="0.25">
      <c r="D225" s="2">
        <v>42307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>
        <v>46.59</v>
      </c>
      <c r="P225" t="e">
        <v>#N/A</v>
      </c>
      <c r="Q225" t="e">
        <v>#N/A</v>
      </c>
      <c r="R225">
        <v>46.66</v>
      </c>
      <c r="S225">
        <v>46.04</v>
      </c>
      <c r="T225">
        <v>46.04</v>
      </c>
      <c r="U225">
        <v>0</v>
      </c>
      <c r="V225" t="e">
        <v>#N/A</v>
      </c>
      <c r="W225">
        <v>46.42</v>
      </c>
      <c r="X225">
        <v>46.59</v>
      </c>
      <c r="Y225">
        <v>46.49</v>
      </c>
      <c r="Z225">
        <v>46.35</v>
      </c>
      <c r="AA225">
        <v>47.03</v>
      </c>
      <c r="AB225">
        <v>45.48</v>
      </c>
      <c r="AC225">
        <v>45.74</v>
      </c>
      <c r="AD225">
        <v>363307</v>
      </c>
      <c r="AE225">
        <v>505296</v>
      </c>
      <c r="AF225">
        <v>47.2</v>
      </c>
      <c r="AG225">
        <v>47.47</v>
      </c>
      <c r="AH225">
        <v>47.6</v>
      </c>
      <c r="AI225">
        <v>46.8</v>
      </c>
      <c r="AJ225">
        <v>47.9</v>
      </c>
      <c r="AK225">
        <v>46.33</v>
      </c>
      <c r="AL225">
        <v>46.58</v>
      </c>
      <c r="AM225">
        <v>81093</v>
      </c>
      <c r="AN225">
        <v>256402</v>
      </c>
      <c r="AO225">
        <v>47.57</v>
      </c>
      <c r="AP225">
        <v>48.26</v>
      </c>
      <c r="AQ225">
        <v>48.21</v>
      </c>
      <c r="AR225">
        <v>46.92</v>
      </c>
      <c r="AS225">
        <v>48.67</v>
      </c>
      <c r="AT225">
        <v>47.08</v>
      </c>
      <c r="AU225">
        <v>47.27</v>
      </c>
      <c r="AV225">
        <v>29880</v>
      </c>
      <c r="AW225">
        <v>101764</v>
      </c>
      <c r="AX225">
        <v>48.47</v>
      </c>
      <c r="AY225">
        <v>48.95</v>
      </c>
      <c r="AZ225">
        <v>49.49</v>
      </c>
      <c r="BA225">
        <v>47.44</v>
      </c>
      <c r="BB225">
        <v>49.35</v>
      </c>
      <c r="BC225">
        <v>47.8</v>
      </c>
      <c r="BD225">
        <v>48.02</v>
      </c>
      <c r="BE225">
        <v>23957</v>
      </c>
      <c r="BF225">
        <v>138341</v>
      </c>
      <c r="BG225">
        <v>48.55</v>
      </c>
      <c r="BH225">
        <v>49.54</v>
      </c>
      <c r="BI225">
        <v>50.5</v>
      </c>
      <c r="BJ225">
        <v>46.6</v>
      </c>
      <c r="BK225">
        <v>49.9</v>
      </c>
      <c r="BL225">
        <v>48.48</v>
      </c>
      <c r="BM225">
        <v>48.5</v>
      </c>
      <c r="BN225">
        <v>14445</v>
      </c>
      <c r="BO225">
        <v>45465</v>
      </c>
      <c r="BP225">
        <v>49.54</v>
      </c>
      <c r="BQ225">
        <v>50</v>
      </c>
      <c r="BR225">
        <v>49.99</v>
      </c>
      <c r="BS225">
        <v>49.09</v>
      </c>
      <c r="BT225">
        <v>50.2</v>
      </c>
      <c r="BU225">
        <v>48.9</v>
      </c>
      <c r="BV225">
        <v>49.06</v>
      </c>
      <c r="BW225">
        <v>9461</v>
      </c>
      <c r="BX225">
        <v>36215</v>
      </c>
      <c r="BY225" t="e">
        <v>#N/A</v>
      </c>
      <c r="BZ225">
        <v>50.37</v>
      </c>
      <c r="CA225">
        <v>51</v>
      </c>
      <c r="CB225">
        <v>49.8</v>
      </c>
      <c r="CC225">
        <v>50.69</v>
      </c>
      <c r="CD225">
        <v>49.35</v>
      </c>
      <c r="CE225">
        <v>49.6</v>
      </c>
      <c r="CF225">
        <v>25530</v>
      </c>
      <c r="CG225">
        <v>107190</v>
      </c>
      <c r="CH225" t="e">
        <v>#N/A</v>
      </c>
      <c r="CI225">
        <v>50.65</v>
      </c>
      <c r="CJ225">
        <v>51.5</v>
      </c>
      <c r="CK225">
        <v>48</v>
      </c>
      <c r="CL225">
        <v>50.73</v>
      </c>
      <c r="CM225">
        <v>49.81</v>
      </c>
      <c r="CN225">
        <v>49.94</v>
      </c>
      <c r="CO225">
        <v>3508</v>
      </c>
      <c r="CP225">
        <v>27401</v>
      </c>
      <c r="CQ225" t="e">
        <v>#N/A</v>
      </c>
      <c r="CR225">
        <v>50.91</v>
      </c>
      <c r="CS225" t="e">
        <v>#N/A</v>
      </c>
      <c r="CT225" t="e">
        <v>#N/A</v>
      </c>
      <c r="CU225">
        <v>50.81</v>
      </c>
      <c r="CV225">
        <v>50.15</v>
      </c>
      <c r="CW225">
        <v>50.24</v>
      </c>
      <c r="CX225">
        <v>1174</v>
      </c>
      <c r="CY225">
        <v>23852</v>
      </c>
      <c r="CZ225" t="e">
        <v>#N/A</v>
      </c>
      <c r="DA225">
        <v>51.18</v>
      </c>
      <c r="DB225" t="e">
        <v>#N/A</v>
      </c>
      <c r="DC225">
        <v>44</v>
      </c>
      <c r="DD225">
        <v>51.31</v>
      </c>
      <c r="DE225">
        <v>50.46</v>
      </c>
      <c r="DF225">
        <v>50.6</v>
      </c>
      <c r="DG225">
        <v>4041</v>
      </c>
      <c r="DH225">
        <v>52136</v>
      </c>
      <c r="DI225" t="e">
        <v>#N/A</v>
      </c>
      <c r="DJ225">
        <v>51.47</v>
      </c>
      <c r="DK225" t="e">
        <v>#N/A</v>
      </c>
      <c r="DL225" t="e">
        <v>#N/A</v>
      </c>
      <c r="DM225">
        <v>51.28</v>
      </c>
      <c r="DN225">
        <v>51.28</v>
      </c>
      <c r="DO225">
        <v>51.28</v>
      </c>
      <c r="DP225">
        <v>658</v>
      </c>
      <c r="DQ225">
        <v>23824</v>
      </c>
      <c r="DR225" t="e">
        <v>#N/A</v>
      </c>
      <c r="DS225">
        <v>51.81</v>
      </c>
      <c r="DT225" t="e">
        <v>#N/A</v>
      </c>
      <c r="DU225" t="e">
        <v>#N/A</v>
      </c>
      <c r="DV225">
        <v>51.75</v>
      </c>
      <c r="DW225">
        <v>50.87</v>
      </c>
      <c r="DX225">
        <v>50.91</v>
      </c>
      <c r="DY225">
        <v>678</v>
      </c>
      <c r="DZ225">
        <v>20878</v>
      </c>
      <c r="EA225" t="e">
        <v>#N/A</v>
      </c>
      <c r="EB225">
        <v>52.18</v>
      </c>
      <c r="EC225">
        <v>52.5</v>
      </c>
      <c r="ED225">
        <v>52</v>
      </c>
      <c r="EE225">
        <v>52.43</v>
      </c>
      <c r="EF225">
        <v>51.25</v>
      </c>
      <c r="EG225">
        <v>51.5</v>
      </c>
      <c r="EH225">
        <v>23124</v>
      </c>
      <c r="EI225">
        <v>150721</v>
      </c>
      <c r="EJ225" t="e">
        <v>#N/A</v>
      </c>
      <c r="EK225">
        <v>52.43</v>
      </c>
      <c r="EL225" t="e">
        <v>#N/A</v>
      </c>
      <c r="EM225" t="e">
        <v>#N/A</v>
      </c>
      <c r="EN225" t="e">
        <v>#N/A</v>
      </c>
      <c r="EO225" t="e">
        <v>#N/A</v>
      </c>
      <c r="EP225" t="e">
        <v>#N/A</v>
      </c>
      <c r="EQ225">
        <v>110</v>
      </c>
      <c r="ER225">
        <v>17797</v>
      </c>
      <c r="ES225" t="e">
        <v>#N/A</v>
      </c>
      <c r="ET225">
        <v>52.66</v>
      </c>
      <c r="EU225" t="e">
        <v>#N/A</v>
      </c>
      <c r="EV225" t="e">
        <v>#N/A</v>
      </c>
      <c r="EW225" t="e">
        <v>#N/A</v>
      </c>
      <c r="EX225" t="e">
        <v>#N/A</v>
      </c>
      <c r="EY225" t="e">
        <v>#N/A</v>
      </c>
      <c r="EZ225">
        <v>49</v>
      </c>
      <c r="FA225">
        <v>9148</v>
      </c>
      <c r="FB225" t="e">
        <v>#N/A</v>
      </c>
      <c r="FC225">
        <v>52.89</v>
      </c>
      <c r="FD225" t="e">
        <v>#N/A</v>
      </c>
      <c r="FE225" t="e">
        <v>#N/A</v>
      </c>
      <c r="FF225" t="e">
        <v>#N/A</v>
      </c>
      <c r="FG225" t="e">
        <v>#N/A</v>
      </c>
      <c r="FH225" t="e">
        <v>#N/A</v>
      </c>
      <c r="FI225">
        <v>166</v>
      </c>
      <c r="FJ225">
        <v>9981</v>
      </c>
      <c r="FK225" t="e">
        <v>#N/A</v>
      </c>
      <c r="FL225" t="e">
        <v>#N/A</v>
      </c>
      <c r="FM225" t="e">
        <v>#N/A</v>
      </c>
      <c r="FN225" t="e">
        <v>#N/A</v>
      </c>
      <c r="FO225" t="e">
        <v>#N/A</v>
      </c>
      <c r="FP225" t="e">
        <v>#N/A</v>
      </c>
      <c r="FQ225" t="e">
        <v>#N/A</v>
      </c>
      <c r="FR225" t="e">
        <v>#N/A</v>
      </c>
      <c r="FS225" t="e">
        <v>#N/A</v>
      </c>
      <c r="FT225">
        <v>46.42</v>
      </c>
      <c r="FU225">
        <v>46.59</v>
      </c>
      <c r="FV225">
        <v>46.49</v>
      </c>
      <c r="FW225">
        <v>46.35</v>
      </c>
      <c r="FX225">
        <v>47.03</v>
      </c>
      <c r="FY225">
        <v>45.48</v>
      </c>
      <c r="FZ225">
        <v>45.74</v>
      </c>
      <c r="GA225">
        <v>363307</v>
      </c>
      <c r="GB225">
        <v>505296</v>
      </c>
      <c r="GC225">
        <v>50.4</v>
      </c>
      <c r="GD225">
        <v>50.37</v>
      </c>
      <c r="GE225">
        <v>51</v>
      </c>
      <c r="GF225">
        <v>49.8</v>
      </c>
      <c r="GG225">
        <v>50.69</v>
      </c>
      <c r="GH225">
        <v>49.35</v>
      </c>
      <c r="GI225">
        <v>49.6</v>
      </c>
      <c r="GJ225">
        <v>25530</v>
      </c>
      <c r="GK225">
        <v>107190</v>
      </c>
      <c r="GP225" s="4">
        <v>42307</v>
      </c>
      <c r="GQ225" t="s">
        <v>40</v>
      </c>
      <c r="GR225" t="s">
        <v>41</v>
      </c>
      <c r="GS225" t="s">
        <v>42</v>
      </c>
      <c r="GT225" t="s">
        <v>43</v>
      </c>
      <c r="GU225" t="s">
        <v>44</v>
      </c>
      <c r="GV225" t="s">
        <v>45</v>
      </c>
      <c r="GW225" t="s">
        <v>46</v>
      </c>
      <c r="GX225" t="s">
        <v>47</v>
      </c>
      <c r="GY225" t="s">
        <v>48</v>
      </c>
      <c r="GZ225" t="s">
        <v>49</v>
      </c>
      <c r="HA225" t="s">
        <v>50</v>
      </c>
      <c r="HB225" t="s">
        <v>51</v>
      </c>
      <c r="HC225" t="s">
        <v>52</v>
      </c>
      <c r="HD225" t="s">
        <v>53</v>
      </c>
    </row>
    <row r="226" spans="4:212" x14ac:dyDescent="0.25">
      <c r="D226" s="2">
        <v>42310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>
        <v>46.14</v>
      </c>
      <c r="P226" t="e">
        <v>#N/A</v>
      </c>
      <c r="Q226" t="e">
        <v>#N/A</v>
      </c>
      <c r="R226">
        <v>46.14</v>
      </c>
      <c r="S226">
        <v>45.97</v>
      </c>
      <c r="T226">
        <v>46</v>
      </c>
      <c r="U226">
        <v>0</v>
      </c>
      <c r="V226" t="e">
        <v>#N/A</v>
      </c>
      <c r="W226">
        <v>46.08</v>
      </c>
      <c r="X226">
        <v>46.14</v>
      </c>
      <c r="Y226">
        <v>46.13</v>
      </c>
      <c r="Z226">
        <v>46.02</v>
      </c>
      <c r="AA226">
        <v>46.73</v>
      </c>
      <c r="AB226">
        <v>45.56</v>
      </c>
      <c r="AC226">
        <v>46.43</v>
      </c>
      <c r="AD226">
        <v>305518</v>
      </c>
      <c r="AE226">
        <v>493387</v>
      </c>
      <c r="AF226">
        <v>47</v>
      </c>
      <c r="AG226">
        <v>47.04</v>
      </c>
      <c r="AH226">
        <v>47.1</v>
      </c>
      <c r="AI226">
        <v>46.9</v>
      </c>
      <c r="AJ226">
        <v>47.6</v>
      </c>
      <c r="AK226">
        <v>46.45</v>
      </c>
      <c r="AL226">
        <v>47.26</v>
      </c>
      <c r="AM226">
        <v>64618</v>
      </c>
      <c r="AN226">
        <v>260828</v>
      </c>
      <c r="AO226">
        <v>47.8</v>
      </c>
      <c r="AP226">
        <v>47.87</v>
      </c>
      <c r="AQ226">
        <v>48.09</v>
      </c>
      <c r="AR226">
        <v>47.5</v>
      </c>
      <c r="AS226">
        <v>48.33</v>
      </c>
      <c r="AT226">
        <v>47.3</v>
      </c>
      <c r="AU226">
        <v>48.1</v>
      </c>
      <c r="AV226">
        <v>24091</v>
      </c>
      <c r="AW226">
        <v>101825</v>
      </c>
      <c r="AX226">
        <v>48.71</v>
      </c>
      <c r="AY226">
        <v>48.58</v>
      </c>
      <c r="AZ226">
        <v>49.49</v>
      </c>
      <c r="BA226">
        <v>47.92</v>
      </c>
      <c r="BB226">
        <v>49.06</v>
      </c>
      <c r="BC226">
        <v>47.99</v>
      </c>
      <c r="BD226">
        <v>48.8</v>
      </c>
      <c r="BE226">
        <v>24099</v>
      </c>
      <c r="BF226">
        <v>136757</v>
      </c>
      <c r="BG226">
        <v>48.24</v>
      </c>
      <c r="BH226">
        <v>49.18</v>
      </c>
      <c r="BI226">
        <v>49.88</v>
      </c>
      <c r="BJ226">
        <v>46.6</v>
      </c>
      <c r="BK226">
        <v>49.61</v>
      </c>
      <c r="BL226">
        <v>48.7</v>
      </c>
      <c r="BM226">
        <v>49.34</v>
      </c>
      <c r="BN226">
        <v>11569</v>
      </c>
      <c r="BO226">
        <v>45738</v>
      </c>
      <c r="BP226">
        <v>50.97</v>
      </c>
      <c r="BQ226">
        <v>49.65</v>
      </c>
      <c r="BR226">
        <v>53</v>
      </c>
      <c r="BS226">
        <v>48.94</v>
      </c>
      <c r="BT226">
        <v>49.99</v>
      </c>
      <c r="BU226">
        <v>49.09</v>
      </c>
      <c r="BV226">
        <v>49.91</v>
      </c>
      <c r="BW226">
        <v>7241</v>
      </c>
      <c r="BX226">
        <v>37132</v>
      </c>
      <c r="BY226" t="e">
        <v>#N/A</v>
      </c>
      <c r="BZ226">
        <v>50.02</v>
      </c>
      <c r="CA226">
        <v>51</v>
      </c>
      <c r="CB226">
        <v>49.5</v>
      </c>
      <c r="CC226">
        <v>50.45</v>
      </c>
      <c r="CD226">
        <v>49.46</v>
      </c>
      <c r="CE226">
        <v>50.18</v>
      </c>
      <c r="CF226">
        <v>15461</v>
      </c>
      <c r="CG226">
        <v>107323</v>
      </c>
      <c r="CH226" t="e">
        <v>#N/A</v>
      </c>
      <c r="CI226">
        <v>50.32</v>
      </c>
      <c r="CJ226">
        <v>51.5</v>
      </c>
      <c r="CK226">
        <v>48</v>
      </c>
      <c r="CL226">
        <v>50.65</v>
      </c>
      <c r="CM226">
        <v>50</v>
      </c>
      <c r="CN226">
        <v>50.43</v>
      </c>
      <c r="CO226">
        <v>2108</v>
      </c>
      <c r="CP226">
        <v>27529</v>
      </c>
      <c r="CQ226" t="e">
        <v>#N/A</v>
      </c>
      <c r="CR226">
        <v>50.6</v>
      </c>
      <c r="CS226">
        <v>55.5</v>
      </c>
      <c r="CT226">
        <v>46.05</v>
      </c>
      <c r="CU226">
        <v>51</v>
      </c>
      <c r="CV226">
        <v>50.31</v>
      </c>
      <c r="CW226">
        <v>50.51</v>
      </c>
      <c r="CX226">
        <v>1299</v>
      </c>
      <c r="CY226">
        <v>23620</v>
      </c>
      <c r="CZ226" t="e">
        <v>#N/A</v>
      </c>
      <c r="DA226">
        <v>50.89</v>
      </c>
      <c r="DB226" t="e">
        <v>#N/A</v>
      </c>
      <c r="DC226">
        <v>44</v>
      </c>
      <c r="DD226">
        <v>50.91</v>
      </c>
      <c r="DE226">
        <v>50.65</v>
      </c>
      <c r="DF226">
        <v>50.8</v>
      </c>
      <c r="DG226">
        <v>2172</v>
      </c>
      <c r="DH226">
        <v>52046</v>
      </c>
      <c r="DI226" t="e">
        <v>#N/A</v>
      </c>
      <c r="DJ226">
        <v>51.19</v>
      </c>
      <c r="DK226">
        <v>54.4</v>
      </c>
      <c r="DL226">
        <v>49.75</v>
      </c>
      <c r="DM226">
        <v>51.32</v>
      </c>
      <c r="DN226">
        <v>51.28</v>
      </c>
      <c r="DO226">
        <v>51.32</v>
      </c>
      <c r="DP226">
        <v>578</v>
      </c>
      <c r="DQ226">
        <v>23964</v>
      </c>
      <c r="DR226" t="e">
        <v>#N/A</v>
      </c>
      <c r="DS226">
        <v>51.53</v>
      </c>
      <c r="DT226" t="e">
        <v>#N/A</v>
      </c>
      <c r="DU226" t="e">
        <v>#N/A</v>
      </c>
      <c r="DV226">
        <v>51.86</v>
      </c>
      <c r="DW226">
        <v>51.26</v>
      </c>
      <c r="DX226">
        <v>51.48</v>
      </c>
      <c r="DY226">
        <v>739</v>
      </c>
      <c r="DZ226">
        <v>20723</v>
      </c>
      <c r="EA226" t="e">
        <v>#N/A</v>
      </c>
      <c r="EB226">
        <v>51.89</v>
      </c>
      <c r="EC226">
        <v>52</v>
      </c>
      <c r="ED226">
        <v>51.5</v>
      </c>
      <c r="EE226">
        <v>52.27</v>
      </c>
      <c r="EF226">
        <v>51.37</v>
      </c>
      <c r="EG226">
        <v>52.03</v>
      </c>
      <c r="EH226">
        <v>14828</v>
      </c>
      <c r="EI226">
        <v>151110</v>
      </c>
      <c r="EJ226" t="e">
        <v>#N/A</v>
      </c>
      <c r="EK226">
        <v>52.13</v>
      </c>
      <c r="EL226" t="e">
        <v>#N/A</v>
      </c>
      <c r="EM226" t="e">
        <v>#N/A</v>
      </c>
      <c r="EN226" t="e">
        <v>#N/A</v>
      </c>
      <c r="EO226" t="e">
        <v>#N/A</v>
      </c>
      <c r="EP226" t="e">
        <v>#N/A</v>
      </c>
      <c r="EQ226">
        <v>101</v>
      </c>
      <c r="ER226">
        <v>17797</v>
      </c>
      <c r="ES226" t="e">
        <v>#N/A</v>
      </c>
      <c r="ET226">
        <v>52.37</v>
      </c>
      <c r="EU226" t="e">
        <v>#N/A</v>
      </c>
      <c r="EV226" t="e">
        <v>#N/A</v>
      </c>
      <c r="EW226" t="e">
        <v>#N/A</v>
      </c>
      <c r="EX226" t="e">
        <v>#N/A</v>
      </c>
      <c r="EY226" t="e">
        <v>#N/A</v>
      </c>
      <c r="EZ226">
        <v>52</v>
      </c>
      <c r="FA226">
        <v>9151</v>
      </c>
      <c r="FB226" t="e">
        <v>#N/A</v>
      </c>
      <c r="FC226">
        <v>52.61</v>
      </c>
      <c r="FD226" t="e">
        <v>#N/A</v>
      </c>
      <c r="FE226" t="e">
        <v>#N/A</v>
      </c>
      <c r="FF226" t="e">
        <v>#N/A</v>
      </c>
      <c r="FG226" t="e">
        <v>#N/A</v>
      </c>
      <c r="FH226" t="e">
        <v>#N/A</v>
      </c>
      <c r="FI226">
        <v>82</v>
      </c>
      <c r="FJ226">
        <v>9940</v>
      </c>
      <c r="FK226" t="e">
        <v>#N/A</v>
      </c>
      <c r="FL226" t="e">
        <v>#N/A</v>
      </c>
      <c r="FM226" t="e">
        <v>#N/A</v>
      </c>
      <c r="FN226" t="e">
        <v>#N/A</v>
      </c>
      <c r="FO226" t="e">
        <v>#N/A</v>
      </c>
      <c r="FP226" t="e">
        <v>#N/A</v>
      </c>
      <c r="FQ226" t="e">
        <v>#N/A</v>
      </c>
      <c r="FR226" t="e">
        <v>#N/A</v>
      </c>
      <c r="FS226" t="e">
        <v>#N/A</v>
      </c>
      <c r="FT226">
        <v>46.08</v>
      </c>
      <c r="FU226">
        <v>46.14</v>
      </c>
      <c r="FV226">
        <v>46.13</v>
      </c>
      <c r="FW226">
        <v>46.02</v>
      </c>
      <c r="FX226">
        <v>46.73</v>
      </c>
      <c r="FY226">
        <v>45.56</v>
      </c>
      <c r="FZ226">
        <v>46.43</v>
      </c>
      <c r="GA226">
        <v>305518</v>
      </c>
      <c r="GB226">
        <v>493387</v>
      </c>
      <c r="GC226">
        <v>50.25</v>
      </c>
      <c r="GD226">
        <v>50.02</v>
      </c>
      <c r="GE226">
        <v>51</v>
      </c>
      <c r="GF226">
        <v>49.5</v>
      </c>
      <c r="GG226">
        <v>50.45</v>
      </c>
      <c r="GH226">
        <v>49.46</v>
      </c>
      <c r="GI226">
        <v>50.18</v>
      </c>
      <c r="GJ226">
        <v>15461</v>
      </c>
      <c r="GK226">
        <v>107323</v>
      </c>
      <c r="GP226" s="4">
        <v>42310</v>
      </c>
      <c r="GQ226" t="s">
        <v>40</v>
      </c>
      <c r="GR226" t="s">
        <v>41</v>
      </c>
      <c r="GS226" t="s">
        <v>42</v>
      </c>
      <c r="GT226" t="s">
        <v>43</v>
      </c>
      <c r="GU226" t="s">
        <v>44</v>
      </c>
      <c r="GV226" t="s">
        <v>45</v>
      </c>
      <c r="GW226" t="s">
        <v>46</v>
      </c>
      <c r="GX226" t="s">
        <v>47</v>
      </c>
      <c r="GY226" t="s">
        <v>48</v>
      </c>
      <c r="GZ226" t="s">
        <v>49</v>
      </c>
      <c r="HA226" t="s">
        <v>50</v>
      </c>
      <c r="HB226" t="s">
        <v>51</v>
      </c>
      <c r="HC226" t="s">
        <v>52</v>
      </c>
      <c r="HD226" t="s">
        <v>53</v>
      </c>
    </row>
    <row r="227" spans="4:212" x14ac:dyDescent="0.25">
      <c r="D227" s="2">
        <v>42311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>
        <v>47.9</v>
      </c>
      <c r="P227" t="e">
        <v>#N/A</v>
      </c>
      <c r="Q227" t="e">
        <v>#N/A</v>
      </c>
      <c r="R227">
        <v>48.07</v>
      </c>
      <c r="S227">
        <v>47.23</v>
      </c>
      <c r="T227">
        <v>47.23</v>
      </c>
      <c r="U227">
        <v>0</v>
      </c>
      <c r="V227" t="e">
        <v>#N/A</v>
      </c>
      <c r="W227">
        <v>47.7</v>
      </c>
      <c r="X227">
        <v>47.9</v>
      </c>
      <c r="Y227">
        <v>47.79</v>
      </c>
      <c r="Z227">
        <v>47.61</v>
      </c>
      <c r="AA227">
        <v>48.36</v>
      </c>
      <c r="AB227">
        <v>45.96</v>
      </c>
      <c r="AC227">
        <v>46.11</v>
      </c>
      <c r="AD227">
        <v>434574</v>
      </c>
      <c r="AE227">
        <v>485518</v>
      </c>
      <c r="AF227">
        <v>48.71</v>
      </c>
      <c r="AG227">
        <v>48.8</v>
      </c>
      <c r="AH227">
        <v>48.91</v>
      </c>
      <c r="AI227">
        <v>48.5</v>
      </c>
      <c r="AJ227">
        <v>49.23</v>
      </c>
      <c r="AK227">
        <v>46.86</v>
      </c>
      <c r="AL227">
        <v>47.03</v>
      </c>
      <c r="AM227">
        <v>87734</v>
      </c>
      <c r="AN227">
        <v>261088</v>
      </c>
      <c r="AO227">
        <v>48.51</v>
      </c>
      <c r="AP227">
        <v>49.62</v>
      </c>
      <c r="AQ227">
        <v>50.1</v>
      </c>
      <c r="AR227">
        <v>46.92</v>
      </c>
      <c r="AS227">
        <v>50.02</v>
      </c>
      <c r="AT227">
        <v>47.69</v>
      </c>
      <c r="AU227">
        <v>47.96</v>
      </c>
      <c r="AV227">
        <v>32986</v>
      </c>
      <c r="AW227">
        <v>101881</v>
      </c>
      <c r="AX227">
        <v>50.33</v>
      </c>
      <c r="AY227">
        <v>50.34</v>
      </c>
      <c r="AZ227">
        <v>51.2</v>
      </c>
      <c r="BA227">
        <v>49.45</v>
      </c>
      <c r="BB227">
        <v>50.7</v>
      </c>
      <c r="BC227">
        <v>48.42</v>
      </c>
      <c r="BD227">
        <v>48.63</v>
      </c>
      <c r="BE227">
        <v>32947</v>
      </c>
      <c r="BF227">
        <v>141666</v>
      </c>
      <c r="BG227">
        <v>52.21</v>
      </c>
      <c r="BH227">
        <v>50.94</v>
      </c>
      <c r="BI227">
        <v>54.34</v>
      </c>
      <c r="BJ227">
        <v>50.08</v>
      </c>
      <c r="BK227">
        <v>51.25</v>
      </c>
      <c r="BL227">
        <v>49.2</v>
      </c>
      <c r="BM227">
        <v>49.27</v>
      </c>
      <c r="BN227">
        <v>14400</v>
      </c>
      <c r="BO227">
        <v>46742</v>
      </c>
      <c r="BP227">
        <v>52</v>
      </c>
      <c r="BQ227">
        <v>51.4</v>
      </c>
      <c r="BR227">
        <v>54.64</v>
      </c>
      <c r="BS227">
        <v>49.35</v>
      </c>
      <c r="BT227">
        <v>51.59</v>
      </c>
      <c r="BU227">
        <v>49.69</v>
      </c>
      <c r="BV227">
        <v>49.79</v>
      </c>
      <c r="BW227">
        <v>9664</v>
      </c>
      <c r="BX227">
        <v>38215</v>
      </c>
      <c r="BY227" t="e">
        <v>#N/A</v>
      </c>
      <c r="BZ227">
        <v>51.74</v>
      </c>
      <c r="CA227">
        <v>52.65</v>
      </c>
      <c r="CB227">
        <v>50.72</v>
      </c>
      <c r="CC227">
        <v>52.03</v>
      </c>
      <c r="CD227">
        <v>49.82</v>
      </c>
      <c r="CE227">
        <v>50.06</v>
      </c>
      <c r="CF227">
        <v>30831</v>
      </c>
      <c r="CG227">
        <v>109061</v>
      </c>
      <c r="CH227" t="e">
        <v>#N/A</v>
      </c>
      <c r="CI227">
        <v>52</v>
      </c>
      <c r="CJ227">
        <v>55.96</v>
      </c>
      <c r="CK227">
        <v>48</v>
      </c>
      <c r="CL227">
        <v>52.25</v>
      </c>
      <c r="CM227">
        <v>50.72</v>
      </c>
      <c r="CN227">
        <v>50.72</v>
      </c>
      <c r="CO227">
        <v>3567</v>
      </c>
      <c r="CP227">
        <v>27971</v>
      </c>
      <c r="CQ227" t="e">
        <v>#N/A</v>
      </c>
      <c r="CR227">
        <v>52.24</v>
      </c>
      <c r="CS227">
        <v>55.5</v>
      </c>
      <c r="CT227">
        <v>46.05</v>
      </c>
      <c r="CU227">
        <v>52.31</v>
      </c>
      <c r="CV227">
        <v>51.26</v>
      </c>
      <c r="CW227">
        <v>51.26</v>
      </c>
      <c r="CX227">
        <v>2623</v>
      </c>
      <c r="CY227">
        <v>24124</v>
      </c>
      <c r="CZ227" t="e">
        <v>#N/A</v>
      </c>
      <c r="DA227">
        <v>52.49</v>
      </c>
      <c r="DB227" t="e">
        <v>#N/A</v>
      </c>
      <c r="DC227">
        <v>44</v>
      </c>
      <c r="DD227">
        <v>52.74</v>
      </c>
      <c r="DE227">
        <v>50.9</v>
      </c>
      <c r="DF227">
        <v>50.9</v>
      </c>
      <c r="DG227">
        <v>5589</v>
      </c>
      <c r="DH227">
        <v>52014</v>
      </c>
      <c r="DI227" t="e">
        <v>#N/A</v>
      </c>
      <c r="DJ227">
        <v>52.75</v>
      </c>
      <c r="DK227">
        <v>54.4</v>
      </c>
      <c r="DL227">
        <v>49.75</v>
      </c>
      <c r="DM227">
        <v>52.63</v>
      </c>
      <c r="DN227">
        <v>51.95</v>
      </c>
      <c r="DO227">
        <v>51.95</v>
      </c>
      <c r="DP227">
        <v>1206</v>
      </c>
      <c r="DQ227">
        <v>24171</v>
      </c>
      <c r="DR227" t="e">
        <v>#N/A</v>
      </c>
      <c r="DS227">
        <v>53.06</v>
      </c>
      <c r="DT227" t="e">
        <v>#N/A</v>
      </c>
      <c r="DU227" t="e">
        <v>#N/A</v>
      </c>
      <c r="DV227">
        <v>52.42</v>
      </c>
      <c r="DW227">
        <v>51.4</v>
      </c>
      <c r="DX227">
        <v>51.53</v>
      </c>
      <c r="DY227">
        <v>1445</v>
      </c>
      <c r="DZ227">
        <v>21305</v>
      </c>
      <c r="EA227" t="e">
        <v>#N/A</v>
      </c>
      <c r="EB227">
        <v>53.38</v>
      </c>
      <c r="EC227">
        <v>53.25</v>
      </c>
      <c r="ED227">
        <v>52.97</v>
      </c>
      <c r="EE227">
        <v>53.66</v>
      </c>
      <c r="EF227">
        <v>51.65</v>
      </c>
      <c r="EG227">
        <v>51.92</v>
      </c>
      <c r="EH227">
        <v>33532</v>
      </c>
      <c r="EI227">
        <v>150826</v>
      </c>
      <c r="EJ227" t="e">
        <v>#N/A</v>
      </c>
      <c r="EK227">
        <v>53.58</v>
      </c>
      <c r="EL227" t="e">
        <v>#N/A</v>
      </c>
      <c r="EM227" t="e">
        <v>#N/A</v>
      </c>
      <c r="EN227" t="e">
        <v>#N/A</v>
      </c>
      <c r="EO227" t="e">
        <v>#N/A</v>
      </c>
      <c r="EP227" t="e">
        <v>#N/A</v>
      </c>
      <c r="EQ227">
        <v>1223</v>
      </c>
      <c r="ER227">
        <v>18388</v>
      </c>
      <c r="ES227" t="e">
        <v>#N/A</v>
      </c>
      <c r="ET227">
        <v>53.78</v>
      </c>
      <c r="EU227" t="e">
        <v>#N/A</v>
      </c>
      <c r="EV227" t="e">
        <v>#N/A</v>
      </c>
      <c r="EW227">
        <v>53.05</v>
      </c>
      <c r="EX227">
        <v>53.05</v>
      </c>
      <c r="EY227">
        <v>53.05</v>
      </c>
      <c r="EZ227">
        <v>783</v>
      </c>
      <c r="FA227">
        <v>9193</v>
      </c>
      <c r="FB227" t="e">
        <v>#N/A</v>
      </c>
      <c r="FC227">
        <v>53.98</v>
      </c>
      <c r="FD227" t="e">
        <v>#N/A</v>
      </c>
      <c r="FE227" t="e">
        <v>#N/A</v>
      </c>
      <c r="FF227" t="e">
        <v>#N/A</v>
      </c>
      <c r="FG227" t="e">
        <v>#N/A</v>
      </c>
      <c r="FH227" t="e">
        <v>#N/A</v>
      </c>
      <c r="FI227">
        <v>1464</v>
      </c>
      <c r="FJ227">
        <v>9020</v>
      </c>
      <c r="FK227" t="e">
        <v>#N/A</v>
      </c>
      <c r="FL227" t="e">
        <v>#N/A</v>
      </c>
      <c r="FM227" t="e">
        <v>#N/A</v>
      </c>
      <c r="FN227" t="e">
        <v>#N/A</v>
      </c>
      <c r="FO227" t="e">
        <v>#N/A</v>
      </c>
      <c r="FP227" t="e">
        <v>#N/A</v>
      </c>
      <c r="FQ227" t="e">
        <v>#N/A</v>
      </c>
      <c r="FR227" t="e">
        <v>#N/A</v>
      </c>
      <c r="FS227" t="e">
        <v>#N/A</v>
      </c>
      <c r="FT227">
        <v>47.7</v>
      </c>
      <c r="FU227">
        <v>47.9</v>
      </c>
      <c r="FV227">
        <v>47.79</v>
      </c>
      <c r="FW227">
        <v>47.61</v>
      </c>
      <c r="FX227">
        <v>48.36</v>
      </c>
      <c r="FY227">
        <v>45.96</v>
      </c>
      <c r="FZ227">
        <v>46.11</v>
      </c>
      <c r="GA227">
        <v>434574</v>
      </c>
      <c r="GB227">
        <v>485518</v>
      </c>
      <c r="GC227">
        <v>51.69</v>
      </c>
      <c r="GD227">
        <v>51.74</v>
      </c>
      <c r="GE227">
        <v>52.65</v>
      </c>
      <c r="GF227">
        <v>50.72</v>
      </c>
      <c r="GG227">
        <v>52.03</v>
      </c>
      <c r="GH227">
        <v>49.82</v>
      </c>
      <c r="GI227">
        <v>50.06</v>
      </c>
      <c r="GJ227">
        <v>30831</v>
      </c>
      <c r="GK227">
        <v>109061</v>
      </c>
      <c r="GP227" s="4">
        <v>42311</v>
      </c>
      <c r="GQ227" t="s">
        <v>40</v>
      </c>
      <c r="GR227" t="s">
        <v>41</v>
      </c>
      <c r="GS227" t="s">
        <v>42</v>
      </c>
      <c r="GT227" t="s">
        <v>43</v>
      </c>
      <c r="GU227" t="s">
        <v>44</v>
      </c>
      <c r="GV227" t="s">
        <v>45</v>
      </c>
      <c r="GW227" t="s">
        <v>46</v>
      </c>
      <c r="GX227" t="s">
        <v>47</v>
      </c>
      <c r="GY227" t="s">
        <v>48</v>
      </c>
      <c r="GZ227" t="s">
        <v>49</v>
      </c>
      <c r="HA227" t="s">
        <v>50</v>
      </c>
      <c r="HB227" t="s">
        <v>51</v>
      </c>
      <c r="HC227" t="s">
        <v>52</v>
      </c>
      <c r="HD227" t="s">
        <v>53</v>
      </c>
    </row>
    <row r="228" spans="4:212" x14ac:dyDescent="0.25">
      <c r="D228" s="2">
        <v>42312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>
        <v>46.32</v>
      </c>
      <c r="P228" t="e">
        <v>#N/A</v>
      </c>
      <c r="Q228" t="e">
        <v>#N/A</v>
      </c>
      <c r="R228">
        <v>47.81</v>
      </c>
      <c r="S228">
        <v>46.32</v>
      </c>
      <c r="T228">
        <v>47.81</v>
      </c>
      <c r="U228">
        <v>0</v>
      </c>
      <c r="V228" t="e">
        <v>#N/A</v>
      </c>
      <c r="W228">
        <v>46.54</v>
      </c>
      <c r="X228">
        <v>46.32</v>
      </c>
      <c r="Y228">
        <v>46.58</v>
      </c>
      <c r="Z228">
        <v>46.5</v>
      </c>
      <c r="AA228">
        <v>48.28</v>
      </c>
      <c r="AB228">
        <v>46.17</v>
      </c>
      <c r="AC228">
        <v>47.74</v>
      </c>
      <c r="AD228">
        <v>459307</v>
      </c>
      <c r="AE228">
        <v>463203</v>
      </c>
      <c r="AF228">
        <v>47.4</v>
      </c>
      <c r="AG228">
        <v>47.21</v>
      </c>
      <c r="AH228">
        <v>47.49</v>
      </c>
      <c r="AI228">
        <v>47.31</v>
      </c>
      <c r="AJ228">
        <v>49.18</v>
      </c>
      <c r="AK228">
        <v>47.06</v>
      </c>
      <c r="AL228">
        <v>48.64</v>
      </c>
      <c r="AM228">
        <v>106894</v>
      </c>
      <c r="AN228">
        <v>267805</v>
      </c>
      <c r="AO228">
        <v>49.05</v>
      </c>
      <c r="AP228">
        <v>47.99</v>
      </c>
      <c r="AQ228">
        <v>50.1</v>
      </c>
      <c r="AR228">
        <v>47.99</v>
      </c>
      <c r="AS228">
        <v>50</v>
      </c>
      <c r="AT228">
        <v>47.87</v>
      </c>
      <c r="AU228">
        <v>49.47</v>
      </c>
      <c r="AV228">
        <v>32134</v>
      </c>
      <c r="AW228">
        <v>104823</v>
      </c>
      <c r="AX228">
        <v>48.48</v>
      </c>
      <c r="AY228">
        <v>48.69</v>
      </c>
      <c r="AZ228">
        <v>48.96</v>
      </c>
      <c r="BA228">
        <v>48</v>
      </c>
      <c r="BB228">
        <v>50.67</v>
      </c>
      <c r="BC228">
        <v>48.58</v>
      </c>
      <c r="BD228">
        <v>50.1</v>
      </c>
      <c r="BE228">
        <v>31999</v>
      </c>
      <c r="BF228">
        <v>145091</v>
      </c>
      <c r="BG228">
        <v>49.97</v>
      </c>
      <c r="BH228">
        <v>49.26</v>
      </c>
      <c r="BI228">
        <v>51.5</v>
      </c>
      <c r="BJ228">
        <v>48.44</v>
      </c>
      <c r="BK228">
        <v>51.2</v>
      </c>
      <c r="BL228">
        <v>49.17</v>
      </c>
      <c r="BM228">
        <v>50.87</v>
      </c>
      <c r="BN228">
        <v>10580</v>
      </c>
      <c r="BO228">
        <v>45915</v>
      </c>
      <c r="BP228">
        <v>51.79</v>
      </c>
      <c r="BQ228">
        <v>49.69</v>
      </c>
      <c r="BR228">
        <v>54.64</v>
      </c>
      <c r="BS228">
        <v>48.94</v>
      </c>
      <c r="BT228">
        <v>51.63</v>
      </c>
      <c r="BU228">
        <v>49.64</v>
      </c>
      <c r="BV228">
        <v>51.29</v>
      </c>
      <c r="BW228">
        <v>8239</v>
      </c>
      <c r="BX228">
        <v>39304</v>
      </c>
      <c r="BY228" t="e">
        <v>#N/A</v>
      </c>
      <c r="BZ228">
        <v>50.01</v>
      </c>
      <c r="CA228">
        <v>50.38</v>
      </c>
      <c r="CB228">
        <v>50</v>
      </c>
      <c r="CC228">
        <v>52.04</v>
      </c>
      <c r="CD228">
        <v>49.94</v>
      </c>
      <c r="CE228">
        <v>51.4</v>
      </c>
      <c r="CF228">
        <v>26946</v>
      </c>
      <c r="CG228">
        <v>111203</v>
      </c>
      <c r="CH228" t="e">
        <v>#N/A</v>
      </c>
      <c r="CI228">
        <v>50.27</v>
      </c>
      <c r="CJ228">
        <v>55.96</v>
      </c>
      <c r="CK228">
        <v>48</v>
      </c>
      <c r="CL228">
        <v>52.22</v>
      </c>
      <c r="CM228">
        <v>50.26</v>
      </c>
      <c r="CN228">
        <v>51.65</v>
      </c>
      <c r="CO228">
        <v>4111</v>
      </c>
      <c r="CP228">
        <v>28015</v>
      </c>
      <c r="CQ228" t="e">
        <v>#N/A</v>
      </c>
      <c r="CR228">
        <v>50.52</v>
      </c>
      <c r="CS228">
        <v>52.09</v>
      </c>
      <c r="CT228">
        <v>46.05</v>
      </c>
      <c r="CU228">
        <v>52.27</v>
      </c>
      <c r="CV228">
        <v>50.47</v>
      </c>
      <c r="CW228">
        <v>52</v>
      </c>
      <c r="CX228">
        <v>2932</v>
      </c>
      <c r="CY228">
        <v>24667</v>
      </c>
      <c r="CZ228" t="e">
        <v>#N/A</v>
      </c>
      <c r="DA228">
        <v>50.79</v>
      </c>
      <c r="DB228" t="e">
        <v>#N/A</v>
      </c>
      <c r="DC228">
        <v>44</v>
      </c>
      <c r="DD228">
        <v>52.47</v>
      </c>
      <c r="DE228">
        <v>50.83</v>
      </c>
      <c r="DF228">
        <v>52.41</v>
      </c>
      <c r="DG228">
        <v>4996</v>
      </c>
      <c r="DH228">
        <v>51867</v>
      </c>
      <c r="DI228" t="e">
        <v>#N/A</v>
      </c>
      <c r="DJ228">
        <v>51.07</v>
      </c>
      <c r="DK228">
        <v>54.4</v>
      </c>
      <c r="DL228">
        <v>49.75</v>
      </c>
      <c r="DM228" t="e">
        <v>#N/A</v>
      </c>
      <c r="DN228" t="e">
        <v>#N/A</v>
      </c>
      <c r="DO228" t="e">
        <v>#N/A</v>
      </c>
      <c r="DP228">
        <v>1804</v>
      </c>
      <c r="DQ228">
        <v>24910</v>
      </c>
      <c r="DR228" t="e">
        <v>#N/A</v>
      </c>
      <c r="DS228">
        <v>51.4</v>
      </c>
      <c r="DT228" t="e">
        <v>#N/A</v>
      </c>
      <c r="DU228" t="e">
        <v>#N/A</v>
      </c>
      <c r="DV228">
        <v>53.18</v>
      </c>
      <c r="DW228">
        <v>51.48</v>
      </c>
      <c r="DX228">
        <v>52.85</v>
      </c>
      <c r="DY228">
        <v>1328</v>
      </c>
      <c r="DZ228">
        <v>21349</v>
      </c>
      <c r="EA228" t="e">
        <v>#N/A</v>
      </c>
      <c r="EB228">
        <v>51.74</v>
      </c>
      <c r="EC228">
        <v>52</v>
      </c>
      <c r="ED228">
        <v>51.6</v>
      </c>
      <c r="EE228">
        <v>53.58</v>
      </c>
      <c r="EF228">
        <v>51.69</v>
      </c>
      <c r="EG228">
        <v>53.05</v>
      </c>
      <c r="EH228">
        <v>24231</v>
      </c>
      <c r="EI228">
        <v>151856</v>
      </c>
      <c r="EJ228" t="e">
        <v>#N/A</v>
      </c>
      <c r="EK228">
        <v>51.96</v>
      </c>
      <c r="EL228" t="e">
        <v>#N/A</v>
      </c>
      <c r="EM228" t="e">
        <v>#N/A</v>
      </c>
      <c r="EN228">
        <v>53.65</v>
      </c>
      <c r="EO228">
        <v>53.65</v>
      </c>
      <c r="EP228">
        <v>53.65</v>
      </c>
      <c r="EQ228">
        <v>1117</v>
      </c>
      <c r="ER228">
        <v>18939</v>
      </c>
      <c r="ES228" t="e">
        <v>#N/A</v>
      </c>
      <c r="ET228">
        <v>52.18</v>
      </c>
      <c r="EU228" t="e">
        <v>#N/A</v>
      </c>
      <c r="EV228" t="e">
        <v>#N/A</v>
      </c>
      <c r="EW228">
        <v>53.35</v>
      </c>
      <c r="EX228">
        <v>53.28</v>
      </c>
      <c r="EY228">
        <v>53.28</v>
      </c>
      <c r="EZ228">
        <v>357</v>
      </c>
      <c r="FA228">
        <v>9236</v>
      </c>
      <c r="FB228" t="e">
        <v>#N/A</v>
      </c>
      <c r="FC228">
        <v>52.4</v>
      </c>
      <c r="FD228" t="e">
        <v>#N/A</v>
      </c>
      <c r="FE228" t="e">
        <v>#N/A</v>
      </c>
      <c r="FF228" t="e">
        <v>#N/A</v>
      </c>
      <c r="FG228" t="e">
        <v>#N/A</v>
      </c>
      <c r="FH228" t="e">
        <v>#N/A</v>
      </c>
      <c r="FI228">
        <v>362</v>
      </c>
      <c r="FJ228">
        <v>9030</v>
      </c>
      <c r="FK228" t="e">
        <v>#N/A</v>
      </c>
      <c r="FL228" t="e">
        <v>#N/A</v>
      </c>
      <c r="FM228" t="e">
        <v>#N/A</v>
      </c>
      <c r="FN228" t="e">
        <v>#N/A</v>
      </c>
      <c r="FO228" t="e">
        <v>#N/A</v>
      </c>
      <c r="FP228" t="e">
        <v>#N/A</v>
      </c>
      <c r="FQ228" t="e">
        <v>#N/A</v>
      </c>
      <c r="FR228" t="e">
        <v>#N/A</v>
      </c>
      <c r="FS228" t="e">
        <v>#N/A</v>
      </c>
      <c r="FT228">
        <v>46.54</v>
      </c>
      <c r="FU228">
        <v>46.32</v>
      </c>
      <c r="FV228">
        <v>46.58</v>
      </c>
      <c r="FW228">
        <v>46.5</v>
      </c>
      <c r="FX228">
        <v>48.28</v>
      </c>
      <c r="FY228">
        <v>46.17</v>
      </c>
      <c r="FZ228">
        <v>47.74</v>
      </c>
      <c r="GA228">
        <v>459307</v>
      </c>
      <c r="GB228">
        <v>463203</v>
      </c>
      <c r="GC228">
        <v>50.19</v>
      </c>
      <c r="GD228">
        <v>50.01</v>
      </c>
      <c r="GE228">
        <v>50.38</v>
      </c>
      <c r="GF228">
        <v>50</v>
      </c>
      <c r="GG228">
        <v>52.04</v>
      </c>
      <c r="GH228">
        <v>49.94</v>
      </c>
      <c r="GI228">
        <v>51.4</v>
      </c>
      <c r="GJ228">
        <v>26946</v>
      </c>
      <c r="GK228">
        <v>111203</v>
      </c>
      <c r="GP228" s="4">
        <v>42312</v>
      </c>
      <c r="GQ228" t="s">
        <v>40</v>
      </c>
      <c r="GR228" t="s">
        <v>41</v>
      </c>
      <c r="GS228" t="s">
        <v>42</v>
      </c>
      <c r="GT228" t="s">
        <v>43</v>
      </c>
      <c r="GU228" t="s">
        <v>44</v>
      </c>
      <c r="GV228" t="s">
        <v>45</v>
      </c>
      <c r="GW228" t="s">
        <v>46</v>
      </c>
      <c r="GX228" t="s">
        <v>47</v>
      </c>
      <c r="GY228" t="s">
        <v>48</v>
      </c>
      <c r="GZ228" t="s">
        <v>49</v>
      </c>
      <c r="HA228" t="s">
        <v>50</v>
      </c>
      <c r="HB228" t="s">
        <v>51</v>
      </c>
      <c r="HC228" t="s">
        <v>52</v>
      </c>
      <c r="HD228" t="s">
        <v>53</v>
      </c>
    </row>
    <row r="229" spans="4:212" x14ac:dyDescent="0.25">
      <c r="D229" s="2">
        <v>42313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>
        <v>45.2</v>
      </c>
      <c r="P229" t="e">
        <v>#N/A</v>
      </c>
      <c r="Q229" t="e">
        <v>#N/A</v>
      </c>
      <c r="R229">
        <v>45.89</v>
      </c>
      <c r="S229">
        <v>45.2</v>
      </c>
      <c r="T229">
        <v>45.89</v>
      </c>
      <c r="U229">
        <v>0</v>
      </c>
      <c r="V229" t="e">
        <v>#N/A</v>
      </c>
      <c r="W229">
        <v>45.32</v>
      </c>
      <c r="X229">
        <v>45.2</v>
      </c>
      <c r="Y229">
        <v>45.41</v>
      </c>
      <c r="Z229">
        <v>45.23</v>
      </c>
      <c r="AA229">
        <v>46.65</v>
      </c>
      <c r="AB229">
        <v>45.12</v>
      </c>
      <c r="AC229">
        <v>46.57</v>
      </c>
      <c r="AD229">
        <v>437646</v>
      </c>
      <c r="AE229">
        <v>444366</v>
      </c>
      <c r="AF229">
        <v>46.32</v>
      </c>
      <c r="AG229">
        <v>46.24</v>
      </c>
      <c r="AH229">
        <v>46.52</v>
      </c>
      <c r="AI229">
        <v>46.11</v>
      </c>
      <c r="AJ229">
        <v>47.54</v>
      </c>
      <c r="AK229">
        <v>46.15</v>
      </c>
      <c r="AL229">
        <v>47.49</v>
      </c>
      <c r="AM229">
        <v>147577</v>
      </c>
      <c r="AN229">
        <v>269362</v>
      </c>
      <c r="AO229">
        <v>47.36</v>
      </c>
      <c r="AP229">
        <v>47.09</v>
      </c>
      <c r="AQ229">
        <v>47.8</v>
      </c>
      <c r="AR229">
        <v>46.92</v>
      </c>
      <c r="AS229">
        <v>48.3</v>
      </c>
      <c r="AT229">
        <v>47.03</v>
      </c>
      <c r="AU229">
        <v>48.29</v>
      </c>
      <c r="AV229">
        <v>65822</v>
      </c>
      <c r="AW229">
        <v>106746</v>
      </c>
      <c r="AX229">
        <v>47.8</v>
      </c>
      <c r="AY229">
        <v>47.83</v>
      </c>
      <c r="AZ229">
        <v>48.05</v>
      </c>
      <c r="BA229">
        <v>47.54</v>
      </c>
      <c r="BB229">
        <v>48.99</v>
      </c>
      <c r="BC229">
        <v>47.75</v>
      </c>
      <c r="BD229">
        <v>48.96</v>
      </c>
      <c r="BE229">
        <v>57126</v>
      </c>
      <c r="BF229">
        <v>148397</v>
      </c>
      <c r="BG229">
        <v>49.34</v>
      </c>
      <c r="BH229">
        <v>48.43</v>
      </c>
      <c r="BI229">
        <v>51.5</v>
      </c>
      <c r="BJ229">
        <v>47.18</v>
      </c>
      <c r="BK229">
        <v>49.46</v>
      </c>
      <c r="BL229">
        <v>48.37</v>
      </c>
      <c r="BM229">
        <v>49.43</v>
      </c>
      <c r="BN229">
        <v>17771</v>
      </c>
      <c r="BO229">
        <v>48518</v>
      </c>
      <c r="BP229">
        <v>51.62</v>
      </c>
      <c r="BQ229">
        <v>48.9</v>
      </c>
      <c r="BR229">
        <v>54.64</v>
      </c>
      <c r="BS229">
        <v>48.6</v>
      </c>
      <c r="BT229">
        <v>49.75</v>
      </c>
      <c r="BU229">
        <v>48.85</v>
      </c>
      <c r="BV229">
        <v>49.72</v>
      </c>
      <c r="BW229">
        <v>14727</v>
      </c>
      <c r="BX229">
        <v>40619</v>
      </c>
      <c r="BY229" t="e">
        <v>#N/A</v>
      </c>
      <c r="BZ229">
        <v>49.26</v>
      </c>
      <c r="CA229">
        <v>49.5</v>
      </c>
      <c r="CB229">
        <v>49</v>
      </c>
      <c r="CC229">
        <v>50.28</v>
      </c>
      <c r="CD229">
        <v>49.2</v>
      </c>
      <c r="CE229">
        <v>50.16</v>
      </c>
      <c r="CF229">
        <v>29510</v>
      </c>
      <c r="CG229">
        <v>111898</v>
      </c>
      <c r="CH229" t="e">
        <v>#N/A</v>
      </c>
      <c r="CI229">
        <v>49.56</v>
      </c>
      <c r="CJ229">
        <v>55.96</v>
      </c>
      <c r="CK229">
        <v>48</v>
      </c>
      <c r="CL229">
        <v>50.42</v>
      </c>
      <c r="CM229">
        <v>49.65</v>
      </c>
      <c r="CN229">
        <v>50.42</v>
      </c>
      <c r="CO229">
        <v>5808</v>
      </c>
      <c r="CP229">
        <v>29619</v>
      </c>
      <c r="CQ229" t="e">
        <v>#N/A</v>
      </c>
      <c r="CR229">
        <v>49.84</v>
      </c>
      <c r="CS229">
        <v>55.5</v>
      </c>
      <c r="CT229">
        <v>46.05</v>
      </c>
      <c r="CU229">
        <v>50.52</v>
      </c>
      <c r="CV229">
        <v>49.93</v>
      </c>
      <c r="CW229">
        <v>50.52</v>
      </c>
      <c r="CX229">
        <v>3785</v>
      </c>
      <c r="CY229">
        <v>25052</v>
      </c>
      <c r="CZ229" t="e">
        <v>#N/A</v>
      </c>
      <c r="DA229">
        <v>50.13</v>
      </c>
      <c r="DB229">
        <v>52</v>
      </c>
      <c r="DC229">
        <v>44</v>
      </c>
      <c r="DD229">
        <v>51</v>
      </c>
      <c r="DE229">
        <v>50.13</v>
      </c>
      <c r="DF229">
        <v>51</v>
      </c>
      <c r="DG229">
        <v>4676</v>
      </c>
      <c r="DH229">
        <v>52306</v>
      </c>
      <c r="DI229" t="e">
        <v>#N/A</v>
      </c>
      <c r="DJ229">
        <v>50.43</v>
      </c>
      <c r="DK229">
        <v>54.4</v>
      </c>
      <c r="DL229">
        <v>49.75</v>
      </c>
      <c r="DM229">
        <v>51.02</v>
      </c>
      <c r="DN229">
        <v>51.02</v>
      </c>
      <c r="DO229">
        <v>51.02</v>
      </c>
      <c r="DP229">
        <v>1232</v>
      </c>
      <c r="DQ229">
        <v>25466</v>
      </c>
      <c r="DR229" t="e">
        <v>#N/A</v>
      </c>
      <c r="DS229">
        <v>50.78</v>
      </c>
      <c r="DT229" t="e">
        <v>#N/A</v>
      </c>
      <c r="DU229" t="e">
        <v>#N/A</v>
      </c>
      <c r="DV229">
        <v>51.59</v>
      </c>
      <c r="DW229">
        <v>50.76</v>
      </c>
      <c r="DX229">
        <v>51.59</v>
      </c>
      <c r="DY229">
        <v>1661</v>
      </c>
      <c r="DZ229">
        <v>21842</v>
      </c>
      <c r="EA229" t="e">
        <v>#N/A</v>
      </c>
      <c r="EB229">
        <v>51.15</v>
      </c>
      <c r="EC229">
        <v>51.5</v>
      </c>
      <c r="ED229">
        <v>51</v>
      </c>
      <c r="EE229">
        <v>52</v>
      </c>
      <c r="EF229">
        <v>51.07</v>
      </c>
      <c r="EG229">
        <v>51.88</v>
      </c>
      <c r="EH229">
        <v>31399</v>
      </c>
      <c r="EI229">
        <v>148889</v>
      </c>
      <c r="EJ229" t="e">
        <v>#N/A</v>
      </c>
      <c r="EK229">
        <v>51.4</v>
      </c>
      <c r="EL229" t="e">
        <v>#N/A</v>
      </c>
      <c r="EM229" t="e">
        <v>#N/A</v>
      </c>
      <c r="EN229" t="e">
        <v>#N/A</v>
      </c>
      <c r="EO229" t="e">
        <v>#N/A</v>
      </c>
      <c r="EP229" t="e">
        <v>#N/A</v>
      </c>
      <c r="EQ229">
        <v>596</v>
      </c>
      <c r="ER229">
        <v>19057</v>
      </c>
      <c r="ES229" t="e">
        <v>#N/A</v>
      </c>
      <c r="ET229">
        <v>51.65</v>
      </c>
      <c r="EU229" t="e">
        <v>#N/A</v>
      </c>
      <c r="EV229" t="e">
        <v>#N/A</v>
      </c>
      <c r="EW229" t="e">
        <v>#N/A</v>
      </c>
      <c r="EX229" t="e">
        <v>#N/A</v>
      </c>
      <c r="EY229" t="e">
        <v>#N/A</v>
      </c>
      <c r="EZ229">
        <v>248</v>
      </c>
      <c r="FA229">
        <v>9239</v>
      </c>
      <c r="FB229" t="e">
        <v>#N/A</v>
      </c>
      <c r="FC229">
        <v>51.9</v>
      </c>
      <c r="FD229" t="e">
        <v>#N/A</v>
      </c>
      <c r="FE229" t="e">
        <v>#N/A</v>
      </c>
      <c r="FF229">
        <v>52.11</v>
      </c>
      <c r="FG229">
        <v>52.11</v>
      </c>
      <c r="FH229">
        <v>52.11</v>
      </c>
      <c r="FI229">
        <v>518</v>
      </c>
      <c r="FJ229">
        <v>9158</v>
      </c>
      <c r="FK229" t="e">
        <v>#N/A</v>
      </c>
      <c r="FL229" t="e">
        <v>#N/A</v>
      </c>
      <c r="FM229" t="e">
        <v>#N/A</v>
      </c>
      <c r="FN229" t="e">
        <v>#N/A</v>
      </c>
      <c r="FO229" t="e">
        <v>#N/A</v>
      </c>
      <c r="FP229" t="e">
        <v>#N/A</v>
      </c>
      <c r="FQ229" t="e">
        <v>#N/A</v>
      </c>
      <c r="FR229" t="e">
        <v>#N/A</v>
      </c>
      <c r="FS229" t="e">
        <v>#N/A</v>
      </c>
      <c r="FT229">
        <v>45.32</v>
      </c>
      <c r="FU229">
        <v>45.2</v>
      </c>
      <c r="FV229">
        <v>45.41</v>
      </c>
      <c r="FW229">
        <v>45.23</v>
      </c>
      <c r="FX229">
        <v>46.65</v>
      </c>
      <c r="FY229">
        <v>45.12</v>
      </c>
      <c r="FZ229">
        <v>46.57</v>
      </c>
      <c r="GA229">
        <v>437646</v>
      </c>
      <c r="GB229">
        <v>444366</v>
      </c>
      <c r="GC229">
        <v>49.25</v>
      </c>
      <c r="GD229">
        <v>49.26</v>
      </c>
      <c r="GE229">
        <v>49.5</v>
      </c>
      <c r="GF229">
        <v>49</v>
      </c>
      <c r="GG229">
        <v>50.28</v>
      </c>
      <c r="GH229">
        <v>49.2</v>
      </c>
      <c r="GI229">
        <v>50.16</v>
      </c>
      <c r="GJ229">
        <v>29510</v>
      </c>
      <c r="GK229">
        <v>111898</v>
      </c>
      <c r="GP229" s="4">
        <v>42313</v>
      </c>
      <c r="GQ229" t="s">
        <v>40</v>
      </c>
      <c r="GR229" t="s">
        <v>41</v>
      </c>
      <c r="GS229" t="s">
        <v>42</v>
      </c>
      <c r="GT229" t="s">
        <v>43</v>
      </c>
      <c r="GU229" t="s">
        <v>44</v>
      </c>
      <c r="GV229" t="s">
        <v>45</v>
      </c>
      <c r="GW229" t="s">
        <v>46</v>
      </c>
      <c r="GX229" t="s">
        <v>47</v>
      </c>
      <c r="GY229" t="s">
        <v>48</v>
      </c>
      <c r="GZ229" t="s">
        <v>49</v>
      </c>
      <c r="HA229" t="s">
        <v>50</v>
      </c>
      <c r="HB229" t="s">
        <v>51</v>
      </c>
      <c r="HC229" t="s">
        <v>52</v>
      </c>
      <c r="HD229" t="s">
        <v>53</v>
      </c>
    </row>
    <row r="230" spans="4:212" x14ac:dyDescent="0.25">
      <c r="D230" s="2">
        <v>42314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>
        <v>44.29</v>
      </c>
      <c r="P230" t="e">
        <v>#N/A</v>
      </c>
      <c r="Q230" t="e">
        <v>#N/A</v>
      </c>
      <c r="R230">
        <v>44.64</v>
      </c>
      <c r="S230">
        <v>44.29</v>
      </c>
      <c r="T230">
        <v>44.64</v>
      </c>
      <c r="U230">
        <v>0</v>
      </c>
      <c r="V230" t="e">
        <v>#N/A</v>
      </c>
      <c r="W230">
        <v>44.55</v>
      </c>
      <c r="X230">
        <v>44.29</v>
      </c>
      <c r="Y230">
        <v>44.6</v>
      </c>
      <c r="Z230">
        <v>44.49</v>
      </c>
      <c r="AA230">
        <v>45.64</v>
      </c>
      <c r="AB230">
        <v>44.11</v>
      </c>
      <c r="AC230">
        <v>45.41</v>
      </c>
      <c r="AD230">
        <v>448133</v>
      </c>
      <c r="AE230">
        <v>400803</v>
      </c>
      <c r="AF230">
        <v>45.62</v>
      </c>
      <c r="AG230">
        <v>45.47</v>
      </c>
      <c r="AH230">
        <v>45.79</v>
      </c>
      <c r="AI230">
        <v>45.45</v>
      </c>
      <c r="AJ230">
        <v>46.71</v>
      </c>
      <c r="AK230">
        <v>45.3</v>
      </c>
      <c r="AL230">
        <v>46.45</v>
      </c>
      <c r="AM230">
        <v>190627</v>
      </c>
      <c r="AN230">
        <v>302907</v>
      </c>
      <c r="AO230">
        <v>46.67</v>
      </c>
      <c r="AP230">
        <v>46.33</v>
      </c>
      <c r="AQ230">
        <v>47</v>
      </c>
      <c r="AR230">
        <v>46.33</v>
      </c>
      <c r="AS230">
        <v>47.56</v>
      </c>
      <c r="AT230">
        <v>46.2</v>
      </c>
      <c r="AU230">
        <v>47.24</v>
      </c>
      <c r="AV230">
        <v>56264</v>
      </c>
      <c r="AW230">
        <v>109090</v>
      </c>
      <c r="AX230">
        <v>47.64</v>
      </c>
      <c r="AY230">
        <v>47.09</v>
      </c>
      <c r="AZ230">
        <v>48.32</v>
      </c>
      <c r="BA230">
        <v>46.95</v>
      </c>
      <c r="BB230">
        <v>48.28</v>
      </c>
      <c r="BC230">
        <v>46.95</v>
      </c>
      <c r="BD230">
        <v>48.05</v>
      </c>
      <c r="BE230">
        <v>41542</v>
      </c>
      <c r="BF230">
        <v>150438</v>
      </c>
      <c r="BG230">
        <v>49.3</v>
      </c>
      <c r="BH230">
        <v>47.72</v>
      </c>
      <c r="BI230">
        <v>51.5</v>
      </c>
      <c r="BJ230">
        <v>47.1</v>
      </c>
      <c r="BK230">
        <v>48.84</v>
      </c>
      <c r="BL230">
        <v>47.58</v>
      </c>
      <c r="BM230">
        <v>48.72</v>
      </c>
      <c r="BN230">
        <v>22080</v>
      </c>
      <c r="BO230">
        <v>49711</v>
      </c>
      <c r="BP230">
        <v>50.9</v>
      </c>
      <c r="BQ230">
        <v>48.23</v>
      </c>
      <c r="BR230">
        <v>54.64</v>
      </c>
      <c r="BS230">
        <v>47.16</v>
      </c>
      <c r="BT230">
        <v>49.25</v>
      </c>
      <c r="BU230">
        <v>48.12</v>
      </c>
      <c r="BV230">
        <v>49.12</v>
      </c>
      <c r="BW230">
        <v>17059</v>
      </c>
      <c r="BX230">
        <v>39433</v>
      </c>
      <c r="BY230" t="e">
        <v>#N/A</v>
      </c>
      <c r="BZ230">
        <v>48.64</v>
      </c>
      <c r="CA230">
        <v>49.22</v>
      </c>
      <c r="CB230">
        <v>48.6</v>
      </c>
      <c r="CC230">
        <v>49.73</v>
      </c>
      <c r="CD230">
        <v>48.48</v>
      </c>
      <c r="CE230">
        <v>49.5</v>
      </c>
      <c r="CF230">
        <v>28174</v>
      </c>
      <c r="CG230">
        <v>112896</v>
      </c>
      <c r="CH230" t="e">
        <v>#N/A</v>
      </c>
      <c r="CI230">
        <v>48.97</v>
      </c>
      <c r="CJ230">
        <v>55.96</v>
      </c>
      <c r="CK230">
        <v>48.4</v>
      </c>
      <c r="CL230">
        <v>49.8</v>
      </c>
      <c r="CM230">
        <v>48.94</v>
      </c>
      <c r="CN230">
        <v>49.7</v>
      </c>
      <c r="CO230">
        <v>5083</v>
      </c>
      <c r="CP230">
        <v>30224</v>
      </c>
      <c r="CQ230" t="e">
        <v>#N/A</v>
      </c>
      <c r="CR230">
        <v>49.27</v>
      </c>
      <c r="CS230">
        <v>55.5</v>
      </c>
      <c r="CT230">
        <v>46.05</v>
      </c>
      <c r="CU230">
        <v>50.17</v>
      </c>
      <c r="CV230">
        <v>49.23</v>
      </c>
      <c r="CW230">
        <v>50.17</v>
      </c>
      <c r="CX230">
        <v>1766</v>
      </c>
      <c r="CY230">
        <v>25057</v>
      </c>
      <c r="CZ230" t="e">
        <v>#N/A</v>
      </c>
      <c r="DA230">
        <v>49.58</v>
      </c>
      <c r="DB230">
        <v>52</v>
      </c>
      <c r="DC230">
        <v>48</v>
      </c>
      <c r="DD230">
        <v>50.35</v>
      </c>
      <c r="DE230">
        <v>49.52</v>
      </c>
      <c r="DF230">
        <v>50.35</v>
      </c>
      <c r="DG230">
        <v>2473</v>
      </c>
      <c r="DH230">
        <v>52545</v>
      </c>
      <c r="DI230" t="e">
        <v>#N/A</v>
      </c>
      <c r="DJ230">
        <v>49.9</v>
      </c>
      <c r="DK230">
        <v>54.4</v>
      </c>
      <c r="DL230">
        <v>48.5</v>
      </c>
      <c r="DM230">
        <v>49.86</v>
      </c>
      <c r="DN230">
        <v>49.75</v>
      </c>
      <c r="DO230">
        <v>49.75</v>
      </c>
      <c r="DP230">
        <v>702</v>
      </c>
      <c r="DQ230">
        <v>25621</v>
      </c>
      <c r="DR230" t="e">
        <v>#N/A</v>
      </c>
      <c r="DS230">
        <v>50.27</v>
      </c>
      <c r="DT230" t="e">
        <v>#N/A</v>
      </c>
      <c r="DU230" t="e">
        <v>#N/A</v>
      </c>
      <c r="DV230">
        <v>51</v>
      </c>
      <c r="DW230">
        <v>50.11</v>
      </c>
      <c r="DX230">
        <v>51</v>
      </c>
      <c r="DY230">
        <v>876</v>
      </c>
      <c r="DZ230">
        <v>21842</v>
      </c>
      <c r="EA230" t="e">
        <v>#N/A</v>
      </c>
      <c r="EB230">
        <v>50.65</v>
      </c>
      <c r="EC230">
        <v>51</v>
      </c>
      <c r="ED230">
        <v>50.5</v>
      </c>
      <c r="EE230">
        <v>51.64</v>
      </c>
      <c r="EF230">
        <v>50.44</v>
      </c>
      <c r="EG230">
        <v>51.3</v>
      </c>
      <c r="EH230">
        <v>18569</v>
      </c>
      <c r="EI230">
        <v>150413</v>
      </c>
      <c r="EJ230" t="e">
        <v>#N/A</v>
      </c>
      <c r="EK230">
        <v>50.91</v>
      </c>
      <c r="EL230" t="e">
        <v>#N/A</v>
      </c>
      <c r="EM230" t="e">
        <v>#N/A</v>
      </c>
      <c r="EN230" t="e">
        <v>#N/A</v>
      </c>
      <c r="EO230" t="e">
        <v>#N/A</v>
      </c>
      <c r="EP230" t="e">
        <v>#N/A</v>
      </c>
      <c r="EQ230">
        <v>167</v>
      </c>
      <c r="ER230">
        <v>19045</v>
      </c>
      <c r="ES230" t="e">
        <v>#N/A</v>
      </c>
      <c r="ET230">
        <v>51.16</v>
      </c>
      <c r="EU230" t="e">
        <v>#N/A</v>
      </c>
      <c r="EV230" t="e">
        <v>#N/A</v>
      </c>
      <c r="EW230" t="e">
        <v>#N/A</v>
      </c>
      <c r="EX230" t="e">
        <v>#N/A</v>
      </c>
      <c r="EY230" t="e">
        <v>#N/A</v>
      </c>
      <c r="EZ230">
        <v>57</v>
      </c>
      <c r="FA230">
        <v>9230</v>
      </c>
      <c r="FB230" t="e">
        <v>#N/A</v>
      </c>
      <c r="FC230">
        <v>51.41</v>
      </c>
      <c r="FD230" t="e">
        <v>#N/A</v>
      </c>
      <c r="FE230" t="e">
        <v>#N/A</v>
      </c>
      <c r="FF230" t="e">
        <v>#N/A</v>
      </c>
      <c r="FG230" t="e">
        <v>#N/A</v>
      </c>
      <c r="FH230" t="e">
        <v>#N/A</v>
      </c>
      <c r="FI230">
        <v>160</v>
      </c>
      <c r="FJ230">
        <v>9159</v>
      </c>
      <c r="FK230" t="e">
        <v>#N/A</v>
      </c>
      <c r="FL230" t="e">
        <v>#N/A</v>
      </c>
      <c r="FM230" t="e">
        <v>#N/A</v>
      </c>
      <c r="FN230" t="e">
        <v>#N/A</v>
      </c>
      <c r="FO230" t="e">
        <v>#N/A</v>
      </c>
      <c r="FP230" t="e">
        <v>#N/A</v>
      </c>
      <c r="FQ230" t="e">
        <v>#N/A</v>
      </c>
      <c r="FR230" t="e">
        <v>#N/A</v>
      </c>
      <c r="FS230" t="e">
        <v>#N/A</v>
      </c>
      <c r="FT230">
        <v>44.55</v>
      </c>
      <c r="FU230">
        <v>44.29</v>
      </c>
      <c r="FV230">
        <v>44.6</v>
      </c>
      <c r="FW230">
        <v>44.49</v>
      </c>
      <c r="FX230">
        <v>45.64</v>
      </c>
      <c r="FY230">
        <v>44.11</v>
      </c>
      <c r="FZ230">
        <v>45.41</v>
      </c>
      <c r="GA230">
        <v>448133</v>
      </c>
      <c r="GB230">
        <v>400803</v>
      </c>
      <c r="GC230">
        <v>48.91</v>
      </c>
      <c r="GD230">
        <v>48.64</v>
      </c>
      <c r="GE230">
        <v>49.22</v>
      </c>
      <c r="GF230">
        <v>48.6</v>
      </c>
      <c r="GG230">
        <v>49.73</v>
      </c>
      <c r="GH230">
        <v>48.48</v>
      </c>
      <c r="GI230">
        <v>49.5</v>
      </c>
      <c r="GJ230">
        <v>28174</v>
      </c>
      <c r="GK230">
        <v>112896</v>
      </c>
      <c r="GP230" s="4">
        <v>42314</v>
      </c>
      <c r="GQ230" t="s">
        <v>40</v>
      </c>
      <c r="GR230" t="s">
        <v>41</v>
      </c>
      <c r="GS230" t="s">
        <v>42</v>
      </c>
      <c r="GT230" t="s">
        <v>43</v>
      </c>
      <c r="GU230" t="s">
        <v>44</v>
      </c>
      <c r="GV230" t="s">
        <v>45</v>
      </c>
      <c r="GW230" t="s">
        <v>46</v>
      </c>
      <c r="GX230" t="s">
        <v>47</v>
      </c>
      <c r="GY230" t="s">
        <v>48</v>
      </c>
      <c r="GZ230" t="s">
        <v>49</v>
      </c>
      <c r="HA230" t="s">
        <v>50</v>
      </c>
      <c r="HB230" t="s">
        <v>51</v>
      </c>
      <c r="HC230" t="s">
        <v>52</v>
      </c>
      <c r="HD230" t="s">
        <v>53</v>
      </c>
    </row>
    <row r="231" spans="4:212" x14ac:dyDescent="0.25">
      <c r="D231" s="2">
        <v>42317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>
        <v>43.87</v>
      </c>
      <c r="P231" t="e">
        <v>#N/A</v>
      </c>
      <c r="Q231" t="e">
        <v>#N/A</v>
      </c>
      <c r="R231">
        <v>44.22</v>
      </c>
      <c r="S231">
        <v>43.87</v>
      </c>
      <c r="T231">
        <v>44.22</v>
      </c>
      <c r="U231">
        <v>0</v>
      </c>
      <c r="V231" t="e">
        <v>#N/A</v>
      </c>
      <c r="W231">
        <v>44.1</v>
      </c>
      <c r="X231">
        <v>43.87</v>
      </c>
      <c r="Y231">
        <v>44.13</v>
      </c>
      <c r="Z231">
        <v>44.07</v>
      </c>
      <c r="AA231">
        <v>45.12</v>
      </c>
      <c r="AB231">
        <v>43.64</v>
      </c>
      <c r="AC231">
        <v>44.52</v>
      </c>
      <c r="AD231">
        <v>487992</v>
      </c>
      <c r="AE231">
        <v>349121</v>
      </c>
      <c r="AF231">
        <v>45.4</v>
      </c>
      <c r="AG231">
        <v>45.12</v>
      </c>
      <c r="AH231">
        <v>45.5</v>
      </c>
      <c r="AI231">
        <v>45.3</v>
      </c>
      <c r="AJ231">
        <v>46.29</v>
      </c>
      <c r="AK231">
        <v>44.88</v>
      </c>
      <c r="AL231">
        <v>45.62</v>
      </c>
      <c r="AM231">
        <v>237590</v>
      </c>
      <c r="AN231">
        <v>338066</v>
      </c>
      <c r="AO231">
        <v>46.57</v>
      </c>
      <c r="AP231">
        <v>46.05</v>
      </c>
      <c r="AQ231">
        <v>47.13</v>
      </c>
      <c r="AR231">
        <v>46</v>
      </c>
      <c r="AS231">
        <v>47.16</v>
      </c>
      <c r="AT231">
        <v>45.8</v>
      </c>
      <c r="AU231">
        <v>46.09</v>
      </c>
      <c r="AV231">
        <v>81222</v>
      </c>
      <c r="AW231">
        <v>107110</v>
      </c>
      <c r="AX231">
        <v>46.93</v>
      </c>
      <c r="AY231">
        <v>46.84</v>
      </c>
      <c r="AZ231">
        <v>47.31</v>
      </c>
      <c r="BA231">
        <v>46.55</v>
      </c>
      <c r="BB231">
        <v>47.87</v>
      </c>
      <c r="BC231">
        <v>46.58</v>
      </c>
      <c r="BD231">
        <v>47.19</v>
      </c>
      <c r="BE231">
        <v>62733</v>
      </c>
      <c r="BF231">
        <v>154387</v>
      </c>
      <c r="BG231">
        <v>49.3</v>
      </c>
      <c r="BH231">
        <v>47.49</v>
      </c>
      <c r="BI231">
        <v>51.5</v>
      </c>
      <c r="BJ231">
        <v>47.1</v>
      </c>
      <c r="BK231">
        <v>48.47</v>
      </c>
      <c r="BL231">
        <v>47.21</v>
      </c>
      <c r="BM231">
        <v>47.65</v>
      </c>
      <c r="BN231">
        <v>19930</v>
      </c>
      <c r="BO231">
        <v>51781</v>
      </c>
      <c r="BP231">
        <v>50.9</v>
      </c>
      <c r="BQ231">
        <v>48.01</v>
      </c>
      <c r="BR231">
        <v>54.64</v>
      </c>
      <c r="BS231">
        <v>47.16</v>
      </c>
      <c r="BT231">
        <v>49.02</v>
      </c>
      <c r="BU231">
        <v>47.84</v>
      </c>
      <c r="BV231">
        <v>48.45</v>
      </c>
      <c r="BW231">
        <v>13528</v>
      </c>
      <c r="BX231">
        <v>42393</v>
      </c>
      <c r="BY231" t="e">
        <v>#N/A</v>
      </c>
      <c r="BZ231">
        <v>48.42</v>
      </c>
      <c r="CA231">
        <v>48.82</v>
      </c>
      <c r="CB231">
        <v>48.4</v>
      </c>
      <c r="CC231">
        <v>49.45</v>
      </c>
      <c r="CD231">
        <v>48.14</v>
      </c>
      <c r="CE231">
        <v>48.66</v>
      </c>
      <c r="CF231">
        <v>29151</v>
      </c>
      <c r="CG231">
        <v>109864</v>
      </c>
      <c r="CH231" t="e">
        <v>#N/A</v>
      </c>
      <c r="CI231">
        <v>48.77</v>
      </c>
      <c r="CJ231">
        <v>55.96</v>
      </c>
      <c r="CK231">
        <v>48</v>
      </c>
      <c r="CL231">
        <v>49.74</v>
      </c>
      <c r="CM231">
        <v>48.58</v>
      </c>
      <c r="CN231">
        <v>49.73</v>
      </c>
      <c r="CO231">
        <v>2969</v>
      </c>
      <c r="CP231">
        <v>30553</v>
      </c>
      <c r="CQ231" t="e">
        <v>#N/A</v>
      </c>
      <c r="CR231">
        <v>49.09</v>
      </c>
      <c r="CS231">
        <v>55.5</v>
      </c>
      <c r="CT231">
        <v>46.05</v>
      </c>
      <c r="CU231">
        <v>49.85</v>
      </c>
      <c r="CV231">
        <v>48.85</v>
      </c>
      <c r="CW231">
        <v>49.85</v>
      </c>
      <c r="CX231">
        <v>1703</v>
      </c>
      <c r="CY231">
        <v>25304</v>
      </c>
      <c r="CZ231" t="e">
        <v>#N/A</v>
      </c>
      <c r="DA231">
        <v>49.42</v>
      </c>
      <c r="DB231">
        <v>52</v>
      </c>
      <c r="DC231">
        <v>48</v>
      </c>
      <c r="DD231">
        <v>50.35</v>
      </c>
      <c r="DE231">
        <v>49.17</v>
      </c>
      <c r="DF231">
        <v>49.53</v>
      </c>
      <c r="DG231">
        <v>3411</v>
      </c>
      <c r="DH231">
        <v>53057</v>
      </c>
      <c r="DI231" t="e">
        <v>#N/A</v>
      </c>
      <c r="DJ231">
        <v>49.76</v>
      </c>
      <c r="DK231">
        <v>54.4</v>
      </c>
      <c r="DL231">
        <v>48.5</v>
      </c>
      <c r="DM231">
        <v>50.42</v>
      </c>
      <c r="DN231">
        <v>49.51</v>
      </c>
      <c r="DO231">
        <v>50.17</v>
      </c>
      <c r="DP231">
        <v>1062</v>
      </c>
      <c r="DQ231">
        <v>25693</v>
      </c>
      <c r="DR231" t="e">
        <v>#N/A</v>
      </c>
      <c r="DS231">
        <v>50.14</v>
      </c>
      <c r="DT231" t="e">
        <v>#N/A</v>
      </c>
      <c r="DU231" t="e">
        <v>#N/A</v>
      </c>
      <c r="DV231">
        <v>50.92</v>
      </c>
      <c r="DW231">
        <v>49.92</v>
      </c>
      <c r="DX231">
        <v>50.92</v>
      </c>
      <c r="DY231">
        <v>1373</v>
      </c>
      <c r="DZ231">
        <v>21859</v>
      </c>
      <c r="EA231" t="e">
        <v>#N/A</v>
      </c>
      <c r="EB231">
        <v>50.54</v>
      </c>
      <c r="EC231">
        <v>50.75</v>
      </c>
      <c r="ED231">
        <v>50.5</v>
      </c>
      <c r="EE231">
        <v>51.45</v>
      </c>
      <c r="EF231">
        <v>50.25</v>
      </c>
      <c r="EG231">
        <v>50.65</v>
      </c>
      <c r="EH231">
        <v>18845</v>
      </c>
      <c r="EI231">
        <v>152602</v>
      </c>
      <c r="EJ231" t="e">
        <v>#N/A</v>
      </c>
      <c r="EK231">
        <v>50.82</v>
      </c>
      <c r="EL231" t="e">
        <v>#N/A</v>
      </c>
      <c r="EM231" t="e">
        <v>#N/A</v>
      </c>
      <c r="EN231" t="e">
        <v>#N/A</v>
      </c>
      <c r="EO231" t="e">
        <v>#N/A</v>
      </c>
      <c r="EP231" t="e">
        <v>#N/A</v>
      </c>
      <c r="EQ231">
        <v>390</v>
      </c>
      <c r="ER231">
        <v>19276</v>
      </c>
      <c r="ES231" t="e">
        <v>#N/A</v>
      </c>
      <c r="ET231">
        <v>51.08</v>
      </c>
      <c r="EU231" t="e">
        <v>#N/A</v>
      </c>
      <c r="EV231" t="e">
        <v>#N/A</v>
      </c>
      <c r="EW231" t="e">
        <v>#N/A</v>
      </c>
      <c r="EX231" t="e">
        <v>#N/A</v>
      </c>
      <c r="EY231" t="e">
        <v>#N/A</v>
      </c>
      <c r="EZ231">
        <v>118</v>
      </c>
      <c r="FA231">
        <v>9187</v>
      </c>
      <c r="FB231" t="e">
        <v>#N/A</v>
      </c>
      <c r="FC231">
        <v>51.34</v>
      </c>
      <c r="FD231" t="e">
        <v>#N/A</v>
      </c>
      <c r="FE231" t="e">
        <v>#N/A</v>
      </c>
      <c r="FF231" t="e">
        <v>#N/A</v>
      </c>
      <c r="FG231" t="e">
        <v>#N/A</v>
      </c>
      <c r="FH231" t="e">
        <v>#N/A</v>
      </c>
      <c r="FI231">
        <v>126</v>
      </c>
      <c r="FJ231">
        <v>9161</v>
      </c>
      <c r="FK231" t="e">
        <v>#N/A</v>
      </c>
      <c r="FL231" t="e">
        <v>#N/A</v>
      </c>
      <c r="FM231" t="e">
        <v>#N/A</v>
      </c>
      <c r="FN231" t="e">
        <v>#N/A</v>
      </c>
      <c r="FO231" t="e">
        <v>#N/A</v>
      </c>
      <c r="FP231" t="e">
        <v>#N/A</v>
      </c>
      <c r="FQ231" t="e">
        <v>#N/A</v>
      </c>
      <c r="FR231" t="e">
        <v>#N/A</v>
      </c>
      <c r="FS231" t="e">
        <v>#N/A</v>
      </c>
      <c r="FT231">
        <v>44.1</v>
      </c>
      <c r="FU231">
        <v>43.87</v>
      </c>
      <c r="FV231">
        <v>44.13</v>
      </c>
      <c r="FW231">
        <v>44.07</v>
      </c>
      <c r="FX231">
        <v>45.12</v>
      </c>
      <c r="FY231">
        <v>43.64</v>
      </c>
      <c r="FZ231">
        <v>44.52</v>
      </c>
      <c r="GA231">
        <v>487992</v>
      </c>
      <c r="GB231">
        <v>349121</v>
      </c>
      <c r="GC231">
        <v>48.61</v>
      </c>
      <c r="GD231">
        <v>48.42</v>
      </c>
      <c r="GE231">
        <v>48.82</v>
      </c>
      <c r="GF231">
        <v>48.4</v>
      </c>
      <c r="GG231">
        <v>49.45</v>
      </c>
      <c r="GH231">
        <v>48.14</v>
      </c>
      <c r="GI231">
        <v>48.66</v>
      </c>
      <c r="GJ231">
        <v>29151</v>
      </c>
      <c r="GK231">
        <v>109864</v>
      </c>
      <c r="GP231" s="4">
        <v>42317</v>
      </c>
      <c r="GQ231" t="s">
        <v>40</v>
      </c>
      <c r="GR231" t="s">
        <v>41</v>
      </c>
      <c r="GS231" t="s">
        <v>42</v>
      </c>
      <c r="GT231" t="s">
        <v>43</v>
      </c>
      <c r="GU231" t="s">
        <v>44</v>
      </c>
      <c r="GV231" t="s">
        <v>45</v>
      </c>
      <c r="GW231" t="s">
        <v>46</v>
      </c>
      <c r="GX231" t="s">
        <v>47</v>
      </c>
      <c r="GY231" t="s">
        <v>48</v>
      </c>
      <c r="GZ231" t="s">
        <v>49</v>
      </c>
      <c r="HA231" t="s">
        <v>50</v>
      </c>
      <c r="HB231" t="s">
        <v>51</v>
      </c>
      <c r="HC231" t="s">
        <v>52</v>
      </c>
      <c r="HD231" t="s">
        <v>53</v>
      </c>
    </row>
    <row r="232" spans="4:212" x14ac:dyDescent="0.25">
      <c r="D232" s="2">
        <v>42318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>
        <v>44.21</v>
      </c>
      <c r="P232" t="e">
        <v>#N/A</v>
      </c>
      <c r="Q232" t="e">
        <v>#N/A</v>
      </c>
      <c r="R232">
        <v>44.48</v>
      </c>
      <c r="S232">
        <v>43.79</v>
      </c>
      <c r="T232">
        <v>43.79</v>
      </c>
      <c r="U232">
        <v>0</v>
      </c>
      <c r="V232" t="e">
        <v>#N/A</v>
      </c>
      <c r="W232">
        <v>43.65</v>
      </c>
      <c r="X232">
        <v>44.21</v>
      </c>
      <c r="Y232">
        <v>43.69</v>
      </c>
      <c r="Z232">
        <v>43.61</v>
      </c>
      <c r="AA232">
        <v>44.76</v>
      </c>
      <c r="AB232">
        <v>43.57</v>
      </c>
      <c r="AC232">
        <v>44.1</v>
      </c>
      <c r="AD232">
        <v>445973</v>
      </c>
      <c r="AE232">
        <v>314042</v>
      </c>
      <c r="AF232">
        <v>45.03</v>
      </c>
      <c r="AG232">
        <v>45.44</v>
      </c>
      <c r="AH232">
        <v>45.22</v>
      </c>
      <c r="AI232">
        <v>44.83</v>
      </c>
      <c r="AJ232">
        <v>45.93</v>
      </c>
      <c r="AK232">
        <v>44.81</v>
      </c>
      <c r="AL232">
        <v>45.34</v>
      </c>
      <c r="AM232">
        <v>192357</v>
      </c>
      <c r="AN232">
        <v>378646</v>
      </c>
      <c r="AO232">
        <v>46.26</v>
      </c>
      <c r="AP232">
        <v>46.36</v>
      </c>
      <c r="AQ232">
        <v>46.75</v>
      </c>
      <c r="AR232">
        <v>45.76</v>
      </c>
      <c r="AS232">
        <v>46.79</v>
      </c>
      <c r="AT232">
        <v>45.74</v>
      </c>
      <c r="AU232">
        <v>46.26</v>
      </c>
      <c r="AV232">
        <v>45384</v>
      </c>
      <c r="AW232">
        <v>109820</v>
      </c>
      <c r="AX232">
        <v>47.38</v>
      </c>
      <c r="AY232">
        <v>47.13</v>
      </c>
      <c r="AZ232">
        <v>48.25</v>
      </c>
      <c r="BA232">
        <v>46.5</v>
      </c>
      <c r="BB232">
        <v>47.51</v>
      </c>
      <c r="BC232">
        <v>46.5</v>
      </c>
      <c r="BD232">
        <v>47.04</v>
      </c>
      <c r="BE232">
        <v>37951</v>
      </c>
      <c r="BF232">
        <v>157230</v>
      </c>
      <c r="BG232">
        <v>49.28</v>
      </c>
      <c r="BH232">
        <v>47.76</v>
      </c>
      <c r="BI232">
        <v>51.5</v>
      </c>
      <c r="BJ232">
        <v>47.05</v>
      </c>
      <c r="BK232">
        <v>48.1</v>
      </c>
      <c r="BL232">
        <v>47.17</v>
      </c>
      <c r="BM232">
        <v>47.69</v>
      </c>
      <c r="BN232">
        <v>14040</v>
      </c>
      <c r="BO232">
        <v>53026</v>
      </c>
      <c r="BP232">
        <v>50.9</v>
      </c>
      <c r="BQ232">
        <v>48.27</v>
      </c>
      <c r="BR232">
        <v>54.64</v>
      </c>
      <c r="BS232">
        <v>47.16</v>
      </c>
      <c r="BT232">
        <v>48.6</v>
      </c>
      <c r="BU232">
        <v>47.66</v>
      </c>
      <c r="BV232">
        <v>48.24</v>
      </c>
      <c r="BW232">
        <v>10662</v>
      </c>
      <c r="BX232">
        <v>43833</v>
      </c>
      <c r="BY232" t="e">
        <v>#N/A</v>
      </c>
      <c r="BZ232">
        <v>48.67</v>
      </c>
      <c r="CA232">
        <v>48.62</v>
      </c>
      <c r="CB232">
        <v>48</v>
      </c>
      <c r="CC232">
        <v>49</v>
      </c>
      <c r="CD232">
        <v>48.07</v>
      </c>
      <c r="CE232">
        <v>48.57</v>
      </c>
      <c r="CF232">
        <v>17423</v>
      </c>
      <c r="CG232">
        <v>109036</v>
      </c>
      <c r="CH232" t="e">
        <v>#N/A</v>
      </c>
      <c r="CI232">
        <v>49.01</v>
      </c>
      <c r="CJ232">
        <v>49.98</v>
      </c>
      <c r="CK232">
        <v>48</v>
      </c>
      <c r="CL232">
        <v>49.3</v>
      </c>
      <c r="CM232">
        <v>48.64</v>
      </c>
      <c r="CN232">
        <v>48.92</v>
      </c>
      <c r="CO232">
        <v>2263</v>
      </c>
      <c r="CP232">
        <v>30228</v>
      </c>
      <c r="CQ232" t="e">
        <v>#N/A</v>
      </c>
      <c r="CR232">
        <v>49.33</v>
      </c>
      <c r="CS232">
        <v>55.5</v>
      </c>
      <c r="CT232">
        <v>46.05</v>
      </c>
      <c r="CU232">
        <v>49.54</v>
      </c>
      <c r="CV232">
        <v>48.75</v>
      </c>
      <c r="CW232">
        <v>49.04</v>
      </c>
      <c r="CX232">
        <v>1165</v>
      </c>
      <c r="CY232">
        <v>25535</v>
      </c>
      <c r="CZ232" t="e">
        <v>#N/A</v>
      </c>
      <c r="DA232">
        <v>49.66</v>
      </c>
      <c r="DB232">
        <v>55</v>
      </c>
      <c r="DC232" t="e">
        <v>#N/A</v>
      </c>
      <c r="DD232">
        <v>49.92</v>
      </c>
      <c r="DE232">
        <v>49.24</v>
      </c>
      <c r="DF232">
        <v>49.61</v>
      </c>
      <c r="DG232">
        <v>2653</v>
      </c>
      <c r="DH232">
        <v>52978</v>
      </c>
      <c r="DI232" t="e">
        <v>#N/A</v>
      </c>
      <c r="DJ232">
        <v>50</v>
      </c>
      <c r="DK232">
        <v>54.4</v>
      </c>
      <c r="DL232">
        <v>45.95</v>
      </c>
      <c r="DM232">
        <v>50.22</v>
      </c>
      <c r="DN232">
        <v>49.79</v>
      </c>
      <c r="DO232">
        <v>49.79</v>
      </c>
      <c r="DP232">
        <v>891</v>
      </c>
      <c r="DQ232">
        <v>25708</v>
      </c>
      <c r="DR232" t="e">
        <v>#N/A</v>
      </c>
      <c r="DS232">
        <v>50.38</v>
      </c>
      <c r="DT232" t="e">
        <v>#N/A</v>
      </c>
      <c r="DU232" t="e">
        <v>#N/A</v>
      </c>
      <c r="DV232">
        <v>50.48</v>
      </c>
      <c r="DW232">
        <v>49.9</v>
      </c>
      <c r="DX232">
        <v>49.9</v>
      </c>
      <c r="DY232">
        <v>455</v>
      </c>
      <c r="DZ232">
        <v>21857</v>
      </c>
      <c r="EA232" t="e">
        <v>#N/A</v>
      </c>
      <c r="EB232">
        <v>50.78</v>
      </c>
      <c r="EC232">
        <v>50.75</v>
      </c>
      <c r="ED232">
        <v>50.25</v>
      </c>
      <c r="EE232">
        <v>51.03</v>
      </c>
      <c r="EF232">
        <v>50.18</v>
      </c>
      <c r="EG232">
        <v>50.69</v>
      </c>
      <c r="EH232">
        <v>13829</v>
      </c>
      <c r="EI232">
        <v>152820</v>
      </c>
      <c r="EJ232" t="e">
        <v>#N/A</v>
      </c>
      <c r="EK232">
        <v>51.06</v>
      </c>
      <c r="EL232" t="e">
        <v>#N/A</v>
      </c>
      <c r="EM232" t="e">
        <v>#N/A</v>
      </c>
      <c r="EN232" t="e">
        <v>#N/A</v>
      </c>
      <c r="EO232" t="e">
        <v>#N/A</v>
      </c>
      <c r="EP232" t="e">
        <v>#N/A</v>
      </c>
      <c r="EQ232">
        <v>86</v>
      </c>
      <c r="ER232">
        <v>19277</v>
      </c>
      <c r="ES232" t="e">
        <v>#N/A</v>
      </c>
      <c r="ET232">
        <v>51.32</v>
      </c>
      <c r="EU232" t="e">
        <v>#N/A</v>
      </c>
      <c r="EV232" t="e">
        <v>#N/A</v>
      </c>
      <c r="EW232" t="e">
        <v>#N/A</v>
      </c>
      <c r="EX232" t="e">
        <v>#N/A</v>
      </c>
      <c r="EY232" t="e">
        <v>#N/A</v>
      </c>
      <c r="EZ232">
        <v>53</v>
      </c>
      <c r="FA232">
        <v>9188</v>
      </c>
      <c r="FB232" t="e">
        <v>#N/A</v>
      </c>
      <c r="FC232">
        <v>51.57</v>
      </c>
      <c r="FD232" t="e">
        <v>#N/A</v>
      </c>
      <c r="FE232" t="e">
        <v>#N/A</v>
      </c>
      <c r="FF232" t="e">
        <v>#N/A</v>
      </c>
      <c r="FG232" t="e">
        <v>#N/A</v>
      </c>
      <c r="FH232" t="e">
        <v>#N/A</v>
      </c>
      <c r="FI232">
        <v>137</v>
      </c>
      <c r="FJ232">
        <v>9179</v>
      </c>
      <c r="FK232" t="e">
        <v>#N/A</v>
      </c>
      <c r="FL232" t="e">
        <v>#N/A</v>
      </c>
      <c r="FM232" t="e">
        <v>#N/A</v>
      </c>
      <c r="FN232" t="e">
        <v>#N/A</v>
      </c>
      <c r="FO232" t="e">
        <v>#N/A</v>
      </c>
      <c r="FP232" t="e">
        <v>#N/A</v>
      </c>
      <c r="FQ232" t="e">
        <v>#N/A</v>
      </c>
      <c r="FR232" t="e">
        <v>#N/A</v>
      </c>
      <c r="FS232" t="e">
        <v>#N/A</v>
      </c>
      <c r="FT232">
        <v>43.65</v>
      </c>
      <c r="FU232">
        <v>44.21</v>
      </c>
      <c r="FV232">
        <v>43.69</v>
      </c>
      <c r="FW232">
        <v>43.61</v>
      </c>
      <c r="FX232">
        <v>44.76</v>
      </c>
      <c r="FY232">
        <v>43.57</v>
      </c>
      <c r="FZ232">
        <v>44.1</v>
      </c>
      <c r="GA232">
        <v>445973</v>
      </c>
      <c r="GB232">
        <v>314042</v>
      </c>
      <c r="GC232">
        <v>48.31</v>
      </c>
      <c r="GD232">
        <v>48.67</v>
      </c>
      <c r="GE232">
        <v>48.62</v>
      </c>
      <c r="GF232">
        <v>48</v>
      </c>
      <c r="GG232">
        <v>49</v>
      </c>
      <c r="GH232">
        <v>48.07</v>
      </c>
      <c r="GI232">
        <v>48.57</v>
      </c>
      <c r="GJ232">
        <v>17423</v>
      </c>
      <c r="GK232">
        <v>109036</v>
      </c>
      <c r="GP232" s="4">
        <v>42318</v>
      </c>
      <c r="GQ232" t="s">
        <v>40</v>
      </c>
      <c r="GR232" t="s">
        <v>41</v>
      </c>
      <c r="GS232" t="s">
        <v>42</v>
      </c>
      <c r="GT232" t="s">
        <v>43</v>
      </c>
      <c r="GU232" t="s">
        <v>44</v>
      </c>
      <c r="GV232" t="s">
        <v>45</v>
      </c>
      <c r="GW232" t="s">
        <v>46</v>
      </c>
      <c r="GX232" t="s">
        <v>47</v>
      </c>
      <c r="GY232" t="s">
        <v>48</v>
      </c>
      <c r="GZ232" t="s">
        <v>49</v>
      </c>
      <c r="HA232" t="s">
        <v>50</v>
      </c>
      <c r="HB232" t="s">
        <v>51</v>
      </c>
      <c r="HC232" t="s">
        <v>52</v>
      </c>
      <c r="HD232" t="s">
        <v>53</v>
      </c>
    </row>
    <row r="233" spans="4:212" x14ac:dyDescent="0.25">
      <c r="D233" s="2">
        <v>42319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>
        <v>42.93</v>
      </c>
      <c r="P233" t="e">
        <v>#N/A</v>
      </c>
      <c r="Q233" t="e">
        <v>#N/A</v>
      </c>
      <c r="R233">
        <v>43.82</v>
      </c>
      <c r="S233">
        <v>42.72</v>
      </c>
      <c r="T233">
        <v>43.82</v>
      </c>
      <c r="U233">
        <v>0</v>
      </c>
      <c r="V233" t="e">
        <v>#N/A</v>
      </c>
      <c r="W233">
        <v>42.99</v>
      </c>
      <c r="X233">
        <v>42.93</v>
      </c>
      <c r="Y233">
        <v>43.08</v>
      </c>
      <c r="Z233">
        <v>42.9</v>
      </c>
      <c r="AA233">
        <v>44.11</v>
      </c>
      <c r="AB233">
        <v>42.62</v>
      </c>
      <c r="AC233">
        <v>43.63</v>
      </c>
      <c r="AD233">
        <v>502371</v>
      </c>
      <c r="AE233">
        <v>271096</v>
      </c>
      <c r="AF233">
        <v>44.28</v>
      </c>
      <c r="AG233">
        <v>44.2</v>
      </c>
      <c r="AH233">
        <v>44.5</v>
      </c>
      <c r="AI233">
        <v>44.05</v>
      </c>
      <c r="AJ233">
        <v>45.39</v>
      </c>
      <c r="AK233">
        <v>43.91</v>
      </c>
      <c r="AL233">
        <v>44.92</v>
      </c>
      <c r="AM233">
        <v>237600</v>
      </c>
      <c r="AN233">
        <v>428333</v>
      </c>
      <c r="AO233">
        <v>45.04</v>
      </c>
      <c r="AP233">
        <v>45.13</v>
      </c>
      <c r="AQ233">
        <v>45.23</v>
      </c>
      <c r="AR233">
        <v>44.84</v>
      </c>
      <c r="AS233">
        <v>46.38</v>
      </c>
      <c r="AT233">
        <v>44.9</v>
      </c>
      <c r="AU233">
        <v>45.92</v>
      </c>
      <c r="AV233">
        <v>68717</v>
      </c>
      <c r="AW233">
        <v>120002</v>
      </c>
      <c r="AX233">
        <v>45.98</v>
      </c>
      <c r="AY233">
        <v>45.88</v>
      </c>
      <c r="AZ233">
        <v>46.46</v>
      </c>
      <c r="BA233">
        <v>45.5</v>
      </c>
      <c r="BB233">
        <v>47.16</v>
      </c>
      <c r="BC233">
        <v>45.7</v>
      </c>
      <c r="BD233">
        <v>46.72</v>
      </c>
      <c r="BE233">
        <v>54184</v>
      </c>
      <c r="BF233">
        <v>160727</v>
      </c>
      <c r="BG233">
        <v>47.12</v>
      </c>
      <c r="BH233">
        <v>46.5</v>
      </c>
      <c r="BI233">
        <v>47.99</v>
      </c>
      <c r="BJ233">
        <v>46.25</v>
      </c>
      <c r="BK233">
        <v>47.82</v>
      </c>
      <c r="BL233">
        <v>46.38</v>
      </c>
      <c r="BM233">
        <v>47.31</v>
      </c>
      <c r="BN233">
        <v>21533</v>
      </c>
      <c r="BO233">
        <v>52527</v>
      </c>
      <c r="BP233">
        <v>47.88</v>
      </c>
      <c r="BQ233">
        <v>47</v>
      </c>
      <c r="BR233">
        <v>50.2</v>
      </c>
      <c r="BS233">
        <v>45.55</v>
      </c>
      <c r="BT233">
        <v>48.35</v>
      </c>
      <c r="BU233">
        <v>46.96</v>
      </c>
      <c r="BV233">
        <v>47.97</v>
      </c>
      <c r="BW233">
        <v>14498</v>
      </c>
      <c r="BX233">
        <v>45767</v>
      </c>
      <c r="BY233" t="e">
        <v>#N/A</v>
      </c>
      <c r="BZ233">
        <v>47.39</v>
      </c>
      <c r="CA233">
        <v>47.5</v>
      </c>
      <c r="CB233">
        <v>47.25</v>
      </c>
      <c r="CC233">
        <v>48.75</v>
      </c>
      <c r="CD233">
        <v>47.32</v>
      </c>
      <c r="CE233">
        <v>48.34</v>
      </c>
      <c r="CF233">
        <v>31285</v>
      </c>
      <c r="CG233">
        <v>110996</v>
      </c>
      <c r="CH233" t="e">
        <v>#N/A</v>
      </c>
      <c r="CI233">
        <v>47.73</v>
      </c>
      <c r="CJ233">
        <v>48.5</v>
      </c>
      <c r="CK233">
        <v>47.33</v>
      </c>
      <c r="CL233">
        <v>49</v>
      </c>
      <c r="CM233">
        <v>47.66</v>
      </c>
      <c r="CN233">
        <v>48.73</v>
      </c>
      <c r="CO233">
        <v>4478</v>
      </c>
      <c r="CP233">
        <v>30892</v>
      </c>
      <c r="CQ233" t="e">
        <v>#N/A</v>
      </c>
      <c r="CR233">
        <v>48.06</v>
      </c>
      <c r="CS233">
        <v>55.5</v>
      </c>
      <c r="CT233">
        <v>46.05</v>
      </c>
      <c r="CU233">
        <v>48.83</v>
      </c>
      <c r="CV233">
        <v>48.02</v>
      </c>
      <c r="CW233">
        <v>48.78</v>
      </c>
      <c r="CX233">
        <v>1809</v>
      </c>
      <c r="CY233">
        <v>25837</v>
      </c>
      <c r="CZ233" t="e">
        <v>#N/A</v>
      </c>
      <c r="DA233">
        <v>48.4</v>
      </c>
      <c r="DB233">
        <v>52</v>
      </c>
      <c r="DC233" t="e">
        <v>#N/A</v>
      </c>
      <c r="DD233">
        <v>49.44</v>
      </c>
      <c r="DE233">
        <v>48.31</v>
      </c>
      <c r="DF233">
        <v>49.16</v>
      </c>
      <c r="DG233">
        <v>3313</v>
      </c>
      <c r="DH233">
        <v>53165</v>
      </c>
      <c r="DI233" t="e">
        <v>#N/A</v>
      </c>
      <c r="DJ233">
        <v>48.76</v>
      </c>
      <c r="DK233">
        <v>49.25</v>
      </c>
      <c r="DL233">
        <v>45.95</v>
      </c>
      <c r="DM233">
        <v>49.5</v>
      </c>
      <c r="DN233">
        <v>48.75</v>
      </c>
      <c r="DO233">
        <v>49.5</v>
      </c>
      <c r="DP233">
        <v>803</v>
      </c>
      <c r="DQ233">
        <v>25773</v>
      </c>
      <c r="DR233" t="e">
        <v>#N/A</v>
      </c>
      <c r="DS233">
        <v>49.15</v>
      </c>
      <c r="DT233" t="e">
        <v>#N/A</v>
      </c>
      <c r="DU233" t="e">
        <v>#N/A</v>
      </c>
      <c r="DV233">
        <v>50.45</v>
      </c>
      <c r="DW233">
        <v>49.2</v>
      </c>
      <c r="DX233">
        <v>49.94</v>
      </c>
      <c r="DY233">
        <v>759</v>
      </c>
      <c r="DZ233">
        <v>21805</v>
      </c>
      <c r="EA233" t="e">
        <v>#N/A</v>
      </c>
      <c r="EB233">
        <v>49.56</v>
      </c>
      <c r="EC233">
        <v>49.75</v>
      </c>
      <c r="ED233">
        <v>49.31</v>
      </c>
      <c r="EE233">
        <v>50.87</v>
      </c>
      <c r="EF233">
        <v>49.45</v>
      </c>
      <c r="EG233">
        <v>50.47</v>
      </c>
      <c r="EH233">
        <v>29045</v>
      </c>
      <c r="EI233">
        <v>152191</v>
      </c>
      <c r="EJ233" t="e">
        <v>#N/A</v>
      </c>
      <c r="EK233">
        <v>49.85</v>
      </c>
      <c r="EL233" t="e">
        <v>#N/A</v>
      </c>
      <c r="EM233" t="e">
        <v>#N/A</v>
      </c>
      <c r="EN233">
        <v>50.04</v>
      </c>
      <c r="EO233">
        <v>49.8</v>
      </c>
      <c r="EP233">
        <v>49.8</v>
      </c>
      <c r="EQ233">
        <v>567</v>
      </c>
      <c r="ER233">
        <v>19261</v>
      </c>
      <c r="ES233" t="e">
        <v>#N/A</v>
      </c>
      <c r="ET233">
        <v>50.12</v>
      </c>
      <c r="EU233" t="e">
        <v>#N/A</v>
      </c>
      <c r="EV233" t="e">
        <v>#N/A</v>
      </c>
      <c r="EW233" t="e">
        <v>#N/A</v>
      </c>
      <c r="EX233" t="e">
        <v>#N/A</v>
      </c>
      <c r="EY233" t="e">
        <v>#N/A</v>
      </c>
      <c r="EZ233">
        <v>146</v>
      </c>
      <c r="FA233">
        <v>9219</v>
      </c>
      <c r="FB233" t="e">
        <v>#N/A</v>
      </c>
      <c r="FC233">
        <v>50.38</v>
      </c>
      <c r="FD233" t="e">
        <v>#N/A</v>
      </c>
      <c r="FE233" t="e">
        <v>#N/A</v>
      </c>
      <c r="FF233" t="e">
        <v>#N/A</v>
      </c>
      <c r="FG233" t="e">
        <v>#N/A</v>
      </c>
      <c r="FH233" t="e">
        <v>#N/A</v>
      </c>
      <c r="FI233">
        <v>269</v>
      </c>
      <c r="FJ233">
        <v>9219</v>
      </c>
      <c r="FK233" t="e">
        <v>#N/A</v>
      </c>
      <c r="FL233" t="e">
        <v>#N/A</v>
      </c>
      <c r="FM233" t="e">
        <v>#N/A</v>
      </c>
      <c r="FN233" t="e">
        <v>#N/A</v>
      </c>
      <c r="FO233" t="e">
        <v>#N/A</v>
      </c>
      <c r="FP233" t="e">
        <v>#N/A</v>
      </c>
      <c r="FQ233" t="e">
        <v>#N/A</v>
      </c>
      <c r="FR233" t="e">
        <v>#N/A</v>
      </c>
      <c r="FS233" t="e">
        <v>#N/A</v>
      </c>
      <c r="FT233">
        <v>42.99</v>
      </c>
      <c r="FU233">
        <v>42.93</v>
      </c>
      <c r="FV233">
        <v>43.08</v>
      </c>
      <c r="FW233">
        <v>42.9</v>
      </c>
      <c r="FX233">
        <v>44.11</v>
      </c>
      <c r="FY233">
        <v>42.62</v>
      </c>
      <c r="FZ233">
        <v>43.63</v>
      </c>
      <c r="GA233">
        <v>502371</v>
      </c>
      <c r="GB233">
        <v>271096</v>
      </c>
      <c r="GC233">
        <v>47.38</v>
      </c>
      <c r="GD233">
        <v>47.39</v>
      </c>
      <c r="GE233">
        <v>47.5</v>
      </c>
      <c r="GF233">
        <v>47.25</v>
      </c>
      <c r="GG233">
        <v>48.75</v>
      </c>
      <c r="GH233">
        <v>47.32</v>
      </c>
      <c r="GI233">
        <v>48.34</v>
      </c>
      <c r="GJ233">
        <v>31285</v>
      </c>
      <c r="GK233">
        <v>110996</v>
      </c>
      <c r="GP233" s="4">
        <v>42319</v>
      </c>
      <c r="GQ233" t="s">
        <v>40</v>
      </c>
      <c r="GR233" t="s">
        <v>41</v>
      </c>
      <c r="GS233" t="s">
        <v>42</v>
      </c>
      <c r="GT233" t="s">
        <v>43</v>
      </c>
      <c r="GU233" t="s">
        <v>44</v>
      </c>
      <c r="GV233" t="s">
        <v>45</v>
      </c>
      <c r="GW233" t="s">
        <v>46</v>
      </c>
      <c r="GX233" t="s">
        <v>47</v>
      </c>
      <c r="GY233" t="s">
        <v>48</v>
      </c>
      <c r="GZ233" t="s">
        <v>49</v>
      </c>
      <c r="HA233" t="s">
        <v>50</v>
      </c>
      <c r="HB233" t="s">
        <v>51</v>
      </c>
      <c r="HC233" t="s">
        <v>52</v>
      </c>
      <c r="HD233" t="s">
        <v>53</v>
      </c>
    </row>
    <row r="234" spans="4:212" x14ac:dyDescent="0.25">
      <c r="D234" s="2">
        <v>42320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>
        <v>41.75</v>
      </c>
      <c r="P234" t="e">
        <v>#N/A</v>
      </c>
      <c r="Q234" t="e">
        <v>#N/A</v>
      </c>
      <c r="R234">
        <v>41.97</v>
      </c>
      <c r="S234">
        <v>41.66</v>
      </c>
      <c r="T234">
        <v>41.97</v>
      </c>
      <c r="U234">
        <v>0</v>
      </c>
      <c r="V234" t="e">
        <v>#N/A</v>
      </c>
      <c r="W234">
        <v>41.61</v>
      </c>
      <c r="X234">
        <v>41.75</v>
      </c>
      <c r="Y234">
        <v>41.64</v>
      </c>
      <c r="Z234">
        <v>41.57</v>
      </c>
      <c r="AA234">
        <v>43.33</v>
      </c>
      <c r="AB234">
        <v>41.54</v>
      </c>
      <c r="AC234">
        <v>43.05</v>
      </c>
      <c r="AD234">
        <v>545351</v>
      </c>
      <c r="AE234">
        <v>233239</v>
      </c>
      <c r="AF234">
        <v>42.86</v>
      </c>
      <c r="AG234">
        <v>43.03</v>
      </c>
      <c r="AH234">
        <v>42.93</v>
      </c>
      <c r="AI234">
        <v>42.8</v>
      </c>
      <c r="AJ234">
        <v>44.54</v>
      </c>
      <c r="AK234">
        <v>42.85</v>
      </c>
      <c r="AL234">
        <v>44.24</v>
      </c>
      <c r="AM234">
        <v>260264</v>
      </c>
      <c r="AN234">
        <v>470858</v>
      </c>
      <c r="AO234">
        <v>44.24</v>
      </c>
      <c r="AP234">
        <v>44</v>
      </c>
      <c r="AQ234">
        <v>44.98</v>
      </c>
      <c r="AR234">
        <v>43.5</v>
      </c>
      <c r="AS234">
        <v>45.43</v>
      </c>
      <c r="AT234">
        <v>43.81</v>
      </c>
      <c r="AU234">
        <v>45.16</v>
      </c>
      <c r="AV234">
        <v>67204</v>
      </c>
      <c r="AW234">
        <v>124061</v>
      </c>
      <c r="AX234">
        <v>45.17</v>
      </c>
      <c r="AY234">
        <v>44.79</v>
      </c>
      <c r="AZ234">
        <v>45.78</v>
      </c>
      <c r="BA234">
        <v>44.55</v>
      </c>
      <c r="BB234">
        <v>46.2</v>
      </c>
      <c r="BC234">
        <v>44.6</v>
      </c>
      <c r="BD234">
        <v>45.99</v>
      </c>
      <c r="BE234">
        <v>51204</v>
      </c>
      <c r="BF234">
        <v>167370</v>
      </c>
      <c r="BG234">
        <v>44.71</v>
      </c>
      <c r="BH234">
        <v>45.45</v>
      </c>
      <c r="BI234">
        <v>45.91</v>
      </c>
      <c r="BJ234">
        <v>43.5</v>
      </c>
      <c r="BK234">
        <v>46.77</v>
      </c>
      <c r="BL234">
        <v>45.25</v>
      </c>
      <c r="BM234">
        <v>46.53</v>
      </c>
      <c r="BN234">
        <v>23957</v>
      </c>
      <c r="BO234">
        <v>52702</v>
      </c>
      <c r="BP234">
        <v>47.88</v>
      </c>
      <c r="BQ234">
        <v>45.99</v>
      </c>
      <c r="BR234">
        <v>50.2</v>
      </c>
      <c r="BS234">
        <v>45.55</v>
      </c>
      <c r="BT234">
        <v>47.26</v>
      </c>
      <c r="BU234">
        <v>45.82</v>
      </c>
      <c r="BV234">
        <v>47.22</v>
      </c>
      <c r="BW234">
        <v>14789</v>
      </c>
      <c r="BX234">
        <v>47085</v>
      </c>
      <c r="BY234" t="e">
        <v>#N/A</v>
      </c>
      <c r="BZ234">
        <v>46.42</v>
      </c>
      <c r="CA234">
        <v>46.82</v>
      </c>
      <c r="CB234">
        <v>46.2</v>
      </c>
      <c r="CC234">
        <v>47.71</v>
      </c>
      <c r="CD234">
        <v>46.23</v>
      </c>
      <c r="CE234">
        <v>47.62</v>
      </c>
      <c r="CF234">
        <v>24733</v>
      </c>
      <c r="CG234">
        <v>112313</v>
      </c>
      <c r="CH234" t="e">
        <v>#N/A</v>
      </c>
      <c r="CI234">
        <v>46.79</v>
      </c>
      <c r="CJ234">
        <v>48.5</v>
      </c>
      <c r="CK234">
        <v>45</v>
      </c>
      <c r="CL234">
        <v>47.99</v>
      </c>
      <c r="CM234">
        <v>46.76</v>
      </c>
      <c r="CN234">
        <v>47.99</v>
      </c>
      <c r="CO234">
        <v>2167</v>
      </c>
      <c r="CP234">
        <v>30694</v>
      </c>
      <c r="CQ234" t="e">
        <v>#N/A</v>
      </c>
      <c r="CR234">
        <v>47.14</v>
      </c>
      <c r="CS234">
        <v>55.5</v>
      </c>
      <c r="CT234">
        <v>46.05</v>
      </c>
      <c r="CU234">
        <v>48.12</v>
      </c>
      <c r="CV234">
        <v>47.05</v>
      </c>
      <c r="CW234">
        <v>47.95</v>
      </c>
      <c r="CX234">
        <v>1311</v>
      </c>
      <c r="CY234">
        <v>26098</v>
      </c>
      <c r="CZ234" t="e">
        <v>#N/A</v>
      </c>
      <c r="DA234">
        <v>47.5</v>
      </c>
      <c r="DB234">
        <v>53</v>
      </c>
      <c r="DC234" t="e">
        <v>#N/A</v>
      </c>
      <c r="DD234">
        <v>48.64</v>
      </c>
      <c r="DE234">
        <v>47.43</v>
      </c>
      <c r="DF234">
        <v>48.64</v>
      </c>
      <c r="DG234">
        <v>4895</v>
      </c>
      <c r="DH234">
        <v>53920</v>
      </c>
      <c r="DI234" t="e">
        <v>#N/A</v>
      </c>
      <c r="DJ234">
        <v>47.87</v>
      </c>
      <c r="DK234">
        <v>49.25</v>
      </c>
      <c r="DL234">
        <v>45.95</v>
      </c>
      <c r="DM234" t="e">
        <v>#N/A</v>
      </c>
      <c r="DN234" t="e">
        <v>#N/A</v>
      </c>
      <c r="DO234" t="e">
        <v>#N/A</v>
      </c>
      <c r="DP234">
        <v>517</v>
      </c>
      <c r="DQ234">
        <v>25793</v>
      </c>
      <c r="DR234" t="e">
        <v>#N/A</v>
      </c>
      <c r="DS234">
        <v>48.28</v>
      </c>
      <c r="DT234" t="e">
        <v>#N/A</v>
      </c>
      <c r="DU234" t="e">
        <v>#N/A</v>
      </c>
      <c r="DV234">
        <v>48.32</v>
      </c>
      <c r="DW234">
        <v>48.32</v>
      </c>
      <c r="DX234">
        <v>48.32</v>
      </c>
      <c r="DY234">
        <v>539</v>
      </c>
      <c r="DZ234">
        <v>21795</v>
      </c>
      <c r="EA234" t="e">
        <v>#N/A</v>
      </c>
      <c r="EB234">
        <v>48.7</v>
      </c>
      <c r="EC234">
        <v>49</v>
      </c>
      <c r="ED234">
        <v>48.5</v>
      </c>
      <c r="EE234">
        <v>49.93</v>
      </c>
      <c r="EF234">
        <v>48.5</v>
      </c>
      <c r="EG234">
        <v>49.75</v>
      </c>
      <c r="EH234">
        <v>30674</v>
      </c>
      <c r="EI234">
        <v>155118</v>
      </c>
      <c r="EJ234" t="e">
        <v>#N/A</v>
      </c>
      <c r="EK234">
        <v>49</v>
      </c>
      <c r="EL234" t="e">
        <v>#N/A</v>
      </c>
      <c r="EM234" t="e">
        <v>#N/A</v>
      </c>
      <c r="EN234">
        <v>49.01</v>
      </c>
      <c r="EO234">
        <v>49.01</v>
      </c>
      <c r="EP234">
        <v>49.01</v>
      </c>
      <c r="EQ234">
        <v>235</v>
      </c>
      <c r="ER234">
        <v>19280</v>
      </c>
      <c r="ES234" t="e">
        <v>#N/A</v>
      </c>
      <c r="ET234">
        <v>49.29</v>
      </c>
      <c r="EU234" t="e">
        <v>#N/A</v>
      </c>
      <c r="EV234" t="e">
        <v>#N/A</v>
      </c>
      <c r="EW234" t="e">
        <v>#N/A</v>
      </c>
      <c r="EX234" t="e">
        <v>#N/A</v>
      </c>
      <c r="EY234" t="e">
        <v>#N/A</v>
      </c>
      <c r="EZ234">
        <v>124</v>
      </c>
      <c r="FA234">
        <v>9184</v>
      </c>
      <c r="FB234" t="e">
        <v>#N/A</v>
      </c>
      <c r="FC234">
        <v>49.57</v>
      </c>
      <c r="FD234" t="e">
        <v>#N/A</v>
      </c>
      <c r="FE234" t="e">
        <v>#N/A</v>
      </c>
      <c r="FF234">
        <v>50.47</v>
      </c>
      <c r="FG234">
        <v>50.47</v>
      </c>
      <c r="FH234">
        <v>50.47</v>
      </c>
      <c r="FI234">
        <v>720</v>
      </c>
      <c r="FJ234">
        <v>9186</v>
      </c>
      <c r="FK234" t="e">
        <v>#N/A</v>
      </c>
      <c r="FL234" t="e">
        <v>#N/A</v>
      </c>
      <c r="FM234" t="e">
        <v>#N/A</v>
      </c>
      <c r="FN234" t="e">
        <v>#N/A</v>
      </c>
      <c r="FO234" t="e">
        <v>#N/A</v>
      </c>
      <c r="FP234" t="e">
        <v>#N/A</v>
      </c>
      <c r="FQ234" t="e">
        <v>#N/A</v>
      </c>
      <c r="FR234" t="e">
        <v>#N/A</v>
      </c>
      <c r="FS234" t="e">
        <v>#N/A</v>
      </c>
      <c r="FT234">
        <v>41.61</v>
      </c>
      <c r="FU234">
        <v>41.75</v>
      </c>
      <c r="FV234">
        <v>41.64</v>
      </c>
      <c r="FW234">
        <v>41.57</v>
      </c>
      <c r="FX234">
        <v>43.33</v>
      </c>
      <c r="FY234">
        <v>41.54</v>
      </c>
      <c r="FZ234">
        <v>43.05</v>
      </c>
      <c r="GA234">
        <v>545351</v>
      </c>
      <c r="GB234">
        <v>233239</v>
      </c>
      <c r="GC234">
        <v>46.51</v>
      </c>
      <c r="GD234">
        <v>46.42</v>
      </c>
      <c r="GE234">
        <v>46.82</v>
      </c>
      <c r="GF234">
        <v>46.2</v>
      </c>
      <c r="GG234">
        <v>47.71</v>
      </c>
      <c r="GH234">
        <v>46.23</v>
      </c>
      <c r="GI234">
        <v>47.62</v>
      </c>
      <c r="GJ234">
        <v>24733</v>
      </c>
      <c r="GK234">
        <v>112313</v>
      </c>
      <c r="GP234" s="4">
        <v>42320</v>
      </c>
      <c r="GQ234" t="s">
        <v>40</v>
      </c>
      <c r="GR234" t="s">
        <v>41</v>
      </c>
      <c r="GS234" t="s">
        <v>42</v>
      </c>
      <c r="GT234" t="s">
        <v>43</v>
      </c>
      <c r="GU234" t="s">
        <v>44</v>
      </c>
      <c r="GV234" t="s">
        <v>45</v>
      </c>
      <c r="GW234" t="s">
        <v>46</v>
      </c>
      <c r="GX234" t="s">
        <v>47</v>
      </c>
      <c r="GY234" t="s">
        <v>48</v>
      </c>
      <c r="GZ234" t="s">
        <v>49</v>
      </c>
      <c r="HA234" t="s">
        <v>50</v>
      </c>
      <c r="HB234" t="s">
        <v>51</v>
      </c>
      <c r="HC234" t="s">
        <v>52</v>
      </c>
      <c r="HD234" t="s">
        <v>53</v>
      </c>
    </row>
    <row r="235" spans="4:212" x14ac:dyDescent="0.25">
      <c r="D235" s="2">
        <v>42321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>
        <v>40.74</v>
      </c>
      <c r="P235" t="e">
        <v>#N/A</v>
      </c>
      <c r="Q235" t="e">
        <v>#N/A</v>
      </c>
      <c r="R235">
        <v>41.33</v>
      </c>
      <c r="S235">
        <v>40.450000000000003</v>
      </c>
      <c r="T235">
        <v>41.33</v>
      </c>
      <c r="U235">
        <v>0</v>
      </c>
      <c r="V235" t="e">
        <v>#N/A</v>
      </c>
      <c r="W235">
        <v>40.75</v>
      </c>
      <c r="X235">
        <v>40.74</v>
      </c>
      <c r="Y235">
        <v>40.78</v>
      </c>
      <c r="Z235">
        <v>40.72</v>
      </c>
      <c r="AA235">
        <v>42.21</v>
      </c>
      <c r="AB235">
        <v>40.22</v>
      </c>
      <c r="AC235">
        <v>41.61</v>
      </c>
      <c r="AD235">
        <v>480893</v>
      </c>
      <c r="AE235">
        <v>214795</v>
      </c>
      <c r="AF235">
        <v>42.07</v>
      </c>
      <c r="AG235">
        <v>42</v>
      </c>
      <c r="AH235">
        <v>42.32</v>
      </c>
      <c r="AI235">
        <v>41.82</v>
      </c>
      <c r="AJ235">
        <v>43.53</v>
      </c>
      <c r="AK235">
        <v>41.55</v>
      </c>
      <c r="AL235">
        <v>42.92</v>
      </c>
      <c r="AM235">
        <v>248589</v>
      </c>
      <c r="AN235">
        <v>487898</v>
      </c>
      <c r="AO235">
        <v>43.19</v>
      </c>
      <c r="AP235">
        <v>43.02</v>
      </c>
      <c r="AQ235">
        <v>43.63</v>
      </c>
      <c r="AR235">
        <v>42.75</v>
      </c>
      <c r="AS235">
        <v>44.48</v>
      </c>
      <c r="AT235">
        <v>42.65</v>
      </c>
      <c r="AU235">
        <v>43.91</v>
      </c>
      <c r="AV235">
        <v>75608</v>
      </c>
      <c r="AW235">
        <v>123650</v>
      </c>
      <c r="AX235">
        <v>43.88</v>
      </c>
      <c r="AY235">
        <v>43.86</v>
      </c>
      <c r="AZ235">
        <v>44.28</v>
      </c>
      <c r="BA235">
        <v>43.47</v>
      </c>
      <c r="BB235">
        <v>45.26</v>
      </c>
      <c r="BC235">
        <v>43.49</v>
      </c>
      <c r="BD235">
        <v>44.71</v>
      </c>
      <c r="BE235">
        <v>61008</v>
      </c>
      <c r="BF235">
        <v>168807</v>
      </c>
      <c r="BG235">
        <v>45.6</v>
      </c>
      <c r="BH235">
        <v>44.56</v>
      </c>
      <c r="BI235">
        <v>46.86</v>
      </c>
      <c r="BJ235">
        <v>44.34</v>
      </c>
      <c r="BK235">
        <v>45.83</v>
      </c>
      <c r="BL235">
        <v>44.2</v>
      </c>
      <c r="BM235">
        <v>45.39</v>
      </c>
      <c r="BN235">
        <v>24202</v>
      </c>
      <c r="BO235">
        <v>53610</v>
      </c>
      <c r="BP235">
        <v>47.1</v>
      </c>
      <c r="BQ235">
        <v>45.14</v>
      </c>
      <c r="BR235">
        <v>50.2</v>
      </c>
      <c r="BS235">
        <v>43.99</v>
      </c>
      <c r="BT235">
        <v>46.45</v>
      </c>
      <c r="BU235">
        <v>44.88</v>
      </c>
      <c r="BV235">
        <v>46.05</v>
      </c>
      <c r="BW235">
        <v>13436</v>
      </c>
      <c r="BX235">
        <v>48103</v>
      </c>
      <c r="BY235" t="e">
        <v>#N/A</v>
      </c>
      <c r="BZ235">
        <v>45.63</v>
      </c>
      <c r="CA235">
        <v>46.02</v>
      </c>
      <c r="CB235">
        <v>45.4</v>
      </c>
      <c r="CC235">
        <v>46.96</v>
      </c>
      <c r="CD235">
        <v>45.28</v>
      </c>
      <c r="CE235">
        <v>46.33</v>
      </c>
      <c r="CF235">
        <v>42657</v>
      </c>
      <c r="CG235">
        <v>109860</v>
      </c>
      <c r="CH235" t="e">
        <v>#N/A</v>
      </c>
      <c r="CI235">
        <v>46.06</v>
      </c>
      <c r="CJ235">
        <v>48.5</v>
      </c>
      <c r="CK235">
        <v>45</v>
      </c>
      <c r="CL235">
        <v>47.04</v>
      </c>
      <c r="CM235">
        <v>45.83</v>
      </c>
      <c r="CN235">
        <v>47.04</v>
      </c>
      <c r="CO235">
        <v>3737</v>
      </c>
      <c r="CP235">
        <v>29679</v>
      </c>
      <c r="CQ235" t="e">
        <v>#N/A</v>
      </c>
      <c r="CR235">
        <v>46.46</v>
      </c>
      <c r="CS235">
        <v>55.5</v>
      </c>
      <c r="CT235">
        <v>46.05</v>
      </c>
      <c r="CU235">
        <v>47.29</v>
      </c>
      <c r="CV235">
        <v>46.09</v>
      </c>
      <c r="CW235">
        <v>47.29</v>
      </c>
      <c r="CX235">
        <v>2473</v>
      </c>
      <c r="CY235">
        <v>26353</v>
      </c>
      <c r="CZ235" t="e">
        <v>#N/A</v>
      </c>
      <c r="DA235">
        <v>46.87</v>
      </c>
      <c r="DB235" t="e">
        <v>#N/A</v>
      </c>
      <c r="DC235" t="e">
        <v>#N/A</v>
      </c>
      <c r="DD235">
        <v>47.96</v>
      </c>
      <c r="DE235">
        <v>46.63</v>
      </c>
      <c r="DF235">
        <v>47.44</v>
      </c>
      <c r="DG235">
        <v>6783</v>
      </c>
      <c r="DH235">
        <v>54027</v>
      </c>
      <c r="DI235" t="e">
        <v>#N/A</v>
      </c>
      <c r="DJ235">
        <v>47.3</v>
      </c>
      <c r="DK235">
        <v>49.25</v>
      </c>
      <c r="DL235">
        <v>45.95</v>
      </c>
      <c r="DM235">
        <v>47.37</v>
      </c>
      <c r="DN235">
        <v>47.17</v>
      </c>
      <c r="DO235">
        <v>47.17</v>
      </c>
      <c r="DP235">
        <v>1268</v>
      </c>
      <c r="DQ235">
        <v>26171</v>
      </c>
      <c r="DR235" t="e">
        <v>#N/A</v>
      </c>
      <c r="DS235">
        <v>47.76</v>
      </c>
      <c r="DT235" t="e">
        <v>#N/A</v>
      </c>
      <c r="DU235" t="e">
        <v>#N/A</v>
      </c>
      <c r="DV235">
        <v>47.84</v>
      </c>
      <c r="DW235">
        <v>47.84</v>
      </c>
      <c r="DX235">
        <v>47.84</v>
      </c>
      <c r="DY235">
        <v>1605</v>
      </c>
      <c r="DZ235">
        <v>21790</v>
      </c>
      <c r="EA235" t="e">
        <v>#N/A</v>
      </c>
      <c r="EB235">
        <v>48.23</v>
      </c>
      <c r="EC235">
        <v>48.32</v>
      </c>
      <c r="ED235">
        <v>48</v>
      </c>
      <c r="EE235">
        <v>49.3</v>
      </c>
      <c r="EF235">
        <v>47.87</v>
      </c>
      <c r="EG235">
        <v>48.7</v>
      </c>
      <c r="EH235">
        <v>36419</v>
      </c>
      <c r="EI235">
        <v>158190</v>
      </c>
      <c r="EJ235" t="e">
        <v>#N/A</v>
      </c>
      <c r="EK235">
        <v>48.56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>
        <v>815</v>
      </c>
      <c r="ER235">
        <v>19370</v>
      </c>
      <c r="ES235" t="e">
        <v>#N/A</v>
      </c>
      <c r="ET235">
        <v>48.87</v>
      </c>
      <c r="EU235" t="e">
        <v>#N/A</v>
      </c>
      <c r="EV235" t="e">
        <v>#N/A</v>
      </c>
      <c r="EW235" t="e">
        <v>#N/A</v>
      </c>
      <c r="EX235" t="e">
        <v>#N/A</v>
      </c>
      <c r="EY235" t="e">
        <v>#N/A</v>
      </c>
      <c r="EZ235">
        <v>471</v>
      </c>
      <c r="FA235">
        <v>9199</v>
      </c>
      <c r="FB235" t="e">
        <v>#N/A</v>
      </c>
      <c r="FC235">
        <v>49.16</v>
      </c>
      <c r="FD235" t="e">
        <v>#N/A</v>
      </c>
      <c r="FE235" t="e">
        <v>#N/A</v>
      </c>
      <c r="FF235" t="e">
        <v>#N/A</v>
      </c>
      <c r="FG235" t="e">
        <v>#N/A</v>
      </c>
      <c r="FH235" t="e">
        <v>#N/A</v>
      </c>
      <c r="FI235">
        <v>1133</v>
      </c>
      <c r="FJ235">
        <v>9149</v>
      </c>
      <c r="FK235" t="e">
        <v>#N/A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>
        <v>40.75</v>
      </c>
      <c r="FU235">
        <v>40.74</v>
      </c>
      <c r="FV235">
        <v>40.78</v>
      </c>
      <c r="FW235">
        <v>40.72</v>
      </c>
      <c r="FX235">
        <v>42.21</v>
      </c>
      <c r="FY235">
        <v>40.22</v>
      </c>
      <c r="FZ235">
        <v>41.61</v>
      </c>
      <c r="GA235">
        <v>480893</v>
      </c>
      <c r="GB235">
        <v>214795</v>
      </c>
      <c r="GC235">
        <v>45.71</v>
      </c>
      <c r="GD235">
        <v>45.63</v>
      </c>
      <c r="GE235">
        <v>46.02</v>
      </c>
      <c r="GF235">
        <v>45.4</v>
      </c>
      <c r="GG235">
        <v>46.96</v>
      </c>
      <c r="GH235">
        <v>45.28</v>
      </c>
      <c r="GI235">
        <v>46.33</v>
      </c>
      <c r="GJ235">
        <v>42657</v>
      </c>
      <c r="GK235">
        <v>109860</v>
      </c>
      <c r="GP235" s="4">
        <v>42321</v>
      </c>
      <c r="GQ235" t="s">
        <v>40</v>
      </c>
      <c r="GR235" t="s">
        <v>41</v>
      </c>
      <c r="GS235" t="s">
        <v>42</v>
      </c>
      <c r="GT235" t="s">
        <v>43</v>
      </c>
      <c r="GU235" t="s">
        <v>44</v>
      </c>
      <c r="GV235" t="s">
        <v>45</v>
      </c>
      <c r="GW235" t="s">
        <v>46</v>
      </c>
      <c r="GX235" t="s">
        <v>47</v>
      </c>
      <c r="GY235" t="s">
        <v>48</v>
      </c>
      <c r="GZ235" t="s">
        <v>49</v>
      </c>
      <c r="HA235" t="s">
        <v>50</v>
      </c>
      <c r="HB235" t="s">
        <v>51</v>
      </c>
      <c r="HC235" t="s">
        <v>52</v>
      </c>
      <c r="HD235" t="s">
        <v>53</v>
      </c>
    </row>
    <row r="236" spans="4:212" x14ac:dyDescent="0.25">
      <c r="D236" s="2">
        <v>42324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>
        <v>41.74</v>
      </c>
      <c r="P236" t="e">
        <v>#N/A</v>
      </c>
      <c r="Q236" t="e">
        <v>#N/A</v>
      </c>
      <c r="R236">
        <v>41.74</v>
      </c>
      <c r="S236">
        <v>40.61</v>
      </c>
      <c r="T236">
        <v>40.61</v>
      </c>
      <c r="U236">
        <v>0</v>
      </c>
      <c r="V236" t="e">
        <v>#N/A</v>
      </c>
      <c r="W236">
        <v>42.04</v>
      </c>
      <c r="X236">
        <v>41.74</v>
      </c>
      <c r="Y236">
        <v>42.11</v>
      </c>
      <c r="Z236">
        <v>41.97</v>
      </c>
      <c r="AA236">
        <v>42.25</v>
      </c>
      <c r="AB236">
        <v>40.06</v>
      </c>
      <c r="AC236">
        <v>40.92</v>
      </c>
      <c r="AD236">
        <v>535179</v>
      </c>
      <c r="AE236">
        <v>184230</v>
      </c>
      <c r="AF236">
        <v>43.02</v>
      </c>
      <c r="AG236">
        <v>42.79</v>
      </c>
      <c r="AH236">
        <v>43.11</v>
      </c>
      <c r="AI236">
        <v>42.93</v>
      </c>
      <c r="AJ236">
        <v>43.24</v>
      </c>
      <c r="AK236">
        <v>41.21</v>
      </c>
      <c r="AL236">
        <v>42.1</v>
      </c>
      <c r="AM236">
        <v>354422</v>
      </c>
      <c r="AN236">
        <v>500747</v>
      </c>
      <c r="AO236">
        <v>43.36</v>
      </c>
      <c r="AP236">
        <v>43.77</v>
      </c>
      <c r="AQ236">
        <v>44.2</v>
      </c>
      <c r="AR236">
        <v>42.51</v>
      </c>
      <c r="AS236">
        <v>44.2</v>
      </c>
      <c r="AT236">
        <v>42.21</v>
      </c>
      <c r="AU236">
        <v>43.15</v>
      </c>
      <c r="AV236">
        <v>100439</v>
      </c>
      <c r="AW236">
        <v>123999</v>
      </c>
      <c r="AX236">
        <v>43.79</v>
      </c>
      <c r="AY236">
        <v>44.63</v>
      </c>
      <c r="AZ236">
        <v>45.08</v>
      </c>
      <c r="BA236">
        <v>42.5</v>
      </c>
      <c r="BB236">
        <v>45.01</v>
      </c>
      <c r="BC236">
        <v>43.06</v>
      </c>
      <c r="BD236">
        <v>43.98</v>
      </c>
      <c r="BE236">
        <v>72242</v>
      </c>
      <c r="BF236">
        <v>170915</v>
      </c>
      <c r="BG236">
        <v>45.28</v>
      </c>
      <c r="BH236">
        <v>45.33</v>
      </c>
      <c r="BI236">
        <v>46.86</v>
      </c>
      <c r="BJ236">
        <v>43.7</v>
      </c>
      <c r="BK236">
        <v>45.66</v>
      </c>
      <c r="BL236">
        <v>43.78</v>
      </c>
      <c r="BM236">
        <v>44.68</v>
      </c>
      <c r="BN236">
        <v>24117</v>
      </c>
      <c r="BO236">
        <v>53770</v>
      </c>
      <c r="BP236">
        <v>46.75</v>
      </c>
      <c r="BQ236">
        <v>45.89</v>
      </c>
      <c r="BR236">
        <v>50.2</v>
      </c>
      <c r="BS236">
        <v>43.3</v>
      </c>
      <c r="BT236">
        <v>46.25</v>
      </c>
      <c r="BU236">
        <v>44.37</v>
      </c>
      <c r="BV236">
        <v>45.47</v>
      </c>
      <c r="BW236">
        <v>10241</v>
      </c>
      <c r="BX236">
        <v>48048</v>
      </c>
      <c r="BY236" t="e">
        <v>#N/A</v>
      </c>
      <c r="BZ236">
        <v>46.35</v>
      </c>
      <c r="CA236">
        <v>46.8</v>
      </c>
      <c r="CB236">
        <v>46.2</v>
      </c>
      <c r="CC236">
        <v>46.68</v>
      </c>
      <c r="CD236">
        <v>44.84</v>
      </c>
      <c r="CE236">
        <v>45.65</v>
      </c>
      <c r="CF236">
        <v>39596</v>
      </c>
      <c r="CG236">
        <v>111163</v>
      </c>
      <c r="CH236" t="e">
        <v>#N/A</v>
      </c>
      <c r="CI236">
        <v>46.75</v>
      </c>
      <c r="CJ236">
        <v>48.5</v>
      </c>
      <c r="CK236">
        <v>45</v>
      </c>
      <c r="CL236">
        <v>47.03</v>
      </c>
      <c r="CM236">
        <v>45.32</v>
      </c>
      <c r="CN236">
        <v>46.34</v>
      </c>
      <c r="CO236">
        <v>4629</v>
      </c>
      <c r="CP236">
        <v>29959</v>
      </c>
      <c r="CQ236" t="e">
        <v>#N/A</v>
      </c>
      <c r="CR236">
        <v>47.12</v>
      </c>
      <c r="CS236">
        <v>55.5</v>
      </c>
      <c r="CT236" t="e">
        <v>#N/A</v>
      </c>
      <c r="CU236">
        <v>47.4</v>
      </c>
      <c r="CV236">
        <v>45.7</v>
      </c>
      <c r="CW236">
        <v>46.84</v>
      </c>
      <c r="CX236">
        <v>5332</v>
      </c>
      <c r="CY236">
        <v>26839</v>
      </c>
      <c r="CZ236" t="e">
        <v>#N/A</v>
      </c>
      <c r="DA236">
        <v>47.5</v>
      </c>
      <c r="DB236" t="e">
        <v>#N/A</v>
      </c>
      <c r="DC236" t="e">
        <v>#N/A</v>
      </c>
      <c r="DD236">
        <v>47.74</v>
      </c>
      <c r="DE236">
        <v>46.74</v>
      </c>
      <c r="DF236">
        <v>47.14</v>
      </c>
      <c r="DG236">
        <v>10503</v>
      </c>
      <c r="DH236">
        <v>54736</v>
      </c>
      <c r="DI236" t="e">
        <v>#N/A</v>
      </c>
      <c r="DJ236">
        <v>47.89</v>
      </c>
      <c r="DK236">
        <v>49.25</v>
      </c>
      <c r="DL236">
        <v>45.95</v>
      </c>
      <c r="DM236">
        <v>47.98</v>
      </c>
      <c r="DN236">
        <v>46.76</v>
      </c>
      <c r="DO236">
        <v>46.78</v>
      </c>
      <c r="DP236">
        <v>2004</v>
      </c>
      <c r="DQ236">
        <v>26490</v>
      </c>
      <c r="DR236" t="e">
        <v>#N/A</v>
      </c>
      <c r="DS236">
        <v>48.32</v>
      </c>
      <c r="DT236" t="e">
        <v>#N/A</v>
      </c>
      <c r="DU236" t="e">
        <v>#N/A</v>
      </c>
      <c r="DV236">
        <v>48.41</v>
      </c>
      <c r="DW236">
        <v>48.13</v>
      </c>
      <c r="DX236">
        <v>48.13</v>
      </c>
      <c r="DY236">
        <v>1699</v>
      </c>
      <c r="DZ236">
        <v>21549</v>
      </c>
      <c r="EA236" t="e">
        <v>#N/A</v>
      </c>
      <c r="EB236">
        <v>48.77</v>
      </c>
      <c r="EC236">
        <v>49.19</v>
      </c>
      <c r="ED236">
        <v>48.75</v>
      </c>
      <c r="EE236">
        <v>49.09</v>
      </c>
      <c r="EF236">
        <v>47.55</v>
      </c>
      <c r="EG236">
        <v>48.26</v>
      </c>
      <c r="EH236">
        <v>35655</v>
      </c>
      <c r="EI236">
        <v>157930</v>
      </c>
      <c r="EJ236" t="e">
        <v>#N/A</v>
      </c>
      <c r="EK236">
        <v>49.08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>
        <v>518</v>
      </c>
      <c r="ER236">
        <v>19502</v>
      </c>
      <c r="ES236" t="e">
        <v>#N/A</v>
      </c>
      <c r="ET236">
        <v>49.37</v>
      </c>
      <c r="EU236" t="e">
        <v>#N/A</v>
      </c>
      <c r="EV236" t="e">
        <v>#N/A</v>
      </c>
      <c r="EW236" t="e">
        <v>#N/A</v>
      </c>
      <c r="EX236" t="e">
        <v>#N/A</v>
      </c>
      <c r="EY236" t="e">
        <v>#N/A</v>
      </c>
      <c r="EZ236">
        <v>65</v>
      </c>
      <c r="FA236">
        <v>9209</v>
      </c>
      <c r="FB236" t="e">
        <v>#N/A</v>
      </c>
      <c r="FC236">
        <v>49.64</v>
      </c>
      <c r="FD236" t="e">
        <v>#N/A</v>
      </c>
      <c r="FE236" t="e">
        <v>#N/A</v>
      </c>
      <c r="FF236" t="e">
        <v>#N/A</v>
      </c>
      <c r="FG236" t="e">
        <v>#N/A</v>
      </c>
      <c r="FH236" t="e">
        <v>#N/A</v>
      </c>
      <c r="FI236">
        <v>598</v>
      </c>
      <c r="FJ236">
        <v>9202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>
        <v>42.04</v>
      </c>
      <c r="FU236">
        <v>41.74</v>
      </c>
      <c r="FV236">
        <v>42.11</v>
      </c>
      <c r="FW236">
        <v>41.97</v>
      </c>
      <c r="FX236">
        <v>42.25</v>
      </c>
      <c r="FY236">
        <v>40.06</v>
      </c>
      <c r="FZ236">
        <v>40.92</v>
      </c>
      <c r="GA236">
        <v>535179</v>
      </c>
      <c r="GB236">
        <v>184230</v>
      </c>
      <c r="GC236">
        <v>46.5</v>
      </c>
      <c r="GD236">
        <v>46.35</v>
      </c>
      <c r="GE236">
        <v>46.8</v>
      </c>
      <c r="GF236">
        <v>46.2</v>
      </c>
      <c r="GG236">
        <v>46.68</v>
      </c>
      <c r="GH236">
        <v>44.84</v>
      </c>
      <c r="GI236">
        <v>45.65</v>
      </c>
      <c r="GJ236">
        <v>39596</v>
      </c>
      <c r="GK236">
        <v>111163</v>
      </c>
      <c r="GP236" s="4">
        <v>42324</v>
      </c>
      <c r="GQ236" t="s">
        <v>40</v>
      </c>
      <c r="GR236" t="s">
        <v>41</v>
      </c>
      <c r="GS236" t="s">
        <v>42</v>
      </c>
      <c r="GT236" t="s">
        <v>43</v>
      </c>
      <c r="GU236" t="s">
        <v>44</v>
      </c>
      <c r="GV236" t="s">
        <v>45</v>
      </c>
      <c r="GW236" t="s">
        <v>46</v>
      </c>
      <c r="GX236" t="s">
        <v>47</v>
      </c>
      <c r="GY236" t="s">
        <v>48</v>
      </c>
      <c r="GZ236" t="s">
        <v>49</v>
      </c>
      <c r="HA236" t="s">
        <v>50</v>
      </c>
      <c r="HB236" t="s">
        <v>51</v>
      </c>
      <c r="HC236" t="s">
        <v>52</v>
      </c>
      <c r="HD236" t="s">
        <v>53</v>
      </c>
    </row>
    <row r="237" spans="4:212" x14ac:dyDescent="0.25">
      <c r="D237" s="2">
        <v>42325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>
        <v>40.67</v>
      </c>
      <c r="P237" t="e">
        <v>#N/A</v>
      </c>
      <c r="Q237" t="e">
        <v>#N/A</v>
      </c>
      <c r="R237">
        <v>41.43</v>
      </c>
      <c r="S237">
        <v>40.67</v>
      </c>
      <c r="T237">
        <v>41.43</v>
      </c>
      <c r="U237">
        <v>0</v>
      </c>
      <c r="V237" t="e">
        <v>#N/A</v>
      </c>
      <c r="W237">
        <v>41.07</v>
      </c>
      <c r="X237">
        <v>40.67</v>
      </c>
      <c r="Y237">
        <v>41.15</v>
      </c>
      <c r="Z237">
        <v>40.98</v>
      </c>
      <c r="AA237">
        <v>42.03</v>
      </c>
      <c r="AB237">
        <v>40.58</v>
      </c>
      <c r="AC237">
        <v>41.96</v>
      </c>
      <c r="AD237">
        <v>363714</v>
      </c>
      <c r="AE237">
        <v>107622</v>
      </c>
      <c r="AF237">
        <v>42.11</v>
      </c>
      <c r="AG237">
        <v>41.71</v>
      </c>
      <c r="AH237">
        <v>42.18</v>
      </c>
      <c r="AI237">
        <v>42.05</v>
      </c>
      <c r="AJ237">
        <v>43.12</v>
      </c>
      <c r="AK237">
        <v>41.62</v>
      </c>
      <c r="AL237">
        <v>43.02</v>
      </c>
      <c r="AM237">
        <v>272900</v>
      </c>
      <c r="AN237">
        <v>509963</v>
      </c>
      <c r="AO237">
        <v>42.88</v>
      </c>
      <c r="AP237">
        <v>42.74</v>
      </c>
      <c r="AQ237">
        <v>43.24</v>
      </c>
      <c r="AR237">
        <v>42.51</v>
      </c>
      <c r="AS237">
        <v>44.11</v>
      </c>
      <c r="AT237">
        <v>42.66</v>
      </c>
      <c r="AU237">
        <v>43.93</v>
      </c>
      <c r="AV237">
        <v>65437</v>
      </c>
      <c r="AW237">
        <v>129389</v>
      </c>
      <c r="AX237">
        <v>43.77</v>
      </c>
      <c r="AY237">
        <v>43.63</v>
      </c>
      <c r="AZ237">
        <v>44.28</v>
      </c>
      <c r="BA237">
        <v>43.26</v>
      </c>
      <c r="BB237">
        <v>44.93</v>
      </c>
      <c r="BC237">
        <v>43.56</v>
      </c>
      <c r="BD237">
        <v>44.69</v>
      </c>
      <c r="BE237">
        <v>40087</v>
      </c>
      <c r="BF237">
        <v>174133</v>
      </c>
      <c r="BG237">
        <v>45.59</v>
      </c>
      <c r="BH237">
        <v>44.36</v>
      </c>
      <c r="BI237">
        <v>47.5</v>
      </c>
      <c r="BJ237">
        <v>43.67</v>
      </c>
      <c r="BK237">
        <v>45.6</v>
      </c>
      <c r="BL237">
        <v>44.31</v>
      </c>
      <c r="BM237">
        <v>45.34</v>
      </c>
      <c r="BN237">
        <v>18847</v>
      </c>
      <c r="BO237">
        <v>56499</v>
      </c>
      <c r="BP237">
        <v>45.98</v>
      </c>
      <c r="BQ237">
        <v>44.95</v>
      </c>
      <c r="BR237">
        <v>47</v>
      </c>
      <c r="BS237">
        <v>44.95</v>
      </c>
      <c r="BT237">
        <v>46.15</v>
      </c>
      <c r="BU237">
        <v>44.93</v>
      </c>
      <c r="BV237">
        <v>45.99</v>
      </c>
      <c r="BW237">
        <v>9514</v>
      </c>
      <c r="BX237">
        <v>48870</v>
      </c>
      <c r="BY237" t="e">
        <v>#N/A</v>
      </c>
      <c r="BZ237">
        <v>45.43</v>
      </c>
      <c r="CA237">
        <v>46.12</v>
      </c>
      <c r="CB237">
        <v>45.51</v>
      </c>
      <c r="CC237">
        <v>46.6</v>
      </c>
      <c r="CD237">
        <v>45.35</v>
      </c>
      <c r="CE237">
        <v>46.42</v>
      </c>
      <c r="CF237">
        <v>27207</v>
      </c>
      <c r="CG237">
        <v>109604</v>
      </c>
      <c r="CH237" t="e">
        <v>#N/A</v>
      </c>
      <c r="CI237">
        <v>45.84</v>
      </c>
      <c r="CJ237">
        <v>48.5</v>
      </c>
      <c r="CK237">
        <v>45</v>
      </c>
      <c r="CL237">
        <v>46.7</v>
      </c>
      <c r="CM237">
        <v>45.91</v>
      </c>
      <c r="CN237">
        <v>46.7</v>
      </c>
      <c r="CO237">
        <v>6938</v>
      </c>
      <c r="CP237">
        <v>30677</v>
      </c>
      <c r="CQ237" t="e">
        <v>#N/A</v>
      </c>
      <c r="CR237">
        <v>46.22</v>
      </c>
      <c r="CS237">
        <v>55.5</v>
      </c>
      <c r="CT237" t="e">
        <v>#N/A</v>
      </c>
      <c r="CU237">
        <v>47.13</v>
      </c>
      <c r="CV237">
        <v>46.25</v>
      </c>
      <c r="CW237">
        <v>47.13</v>
      </c>
      <c r="CX237">
        <v>4766</v>
      </c>
      <c r="CY237">
        <v>27021</v>
      </c>
      <c r="CZ237" t="e">
        <v>#N/A</v>
      </c>
      <c r="DA237">
        <v>46.59</v>
      </c>
      <c r="DB237" t="e">
        <v>#N/A</v>
      </c>
      <c r="DC237" t="e">
        <v>#N/A</v>
      </c>
      <c r="DD237">
        <v>47.57</v>
      </c>
      <c r="DE237">
        <v>46.52</v>
      </c>
      <c r="DF237">
        <v>47.57</v>
      </c>
      <c r="DG237">
        <v>6450</v>
      </c>
      <c r="DH237">
        <v>55202</v>
      </c>
      <c r="DI237" t="e">
        <v>#N/A</v>
      </c>
      <c r="DJ237">
        <v>46.97</v>
      </c>
      <c r="DK237">
        <v>49.25</v>
      </c>
      <c r="DL237">
        <v>45.95</v>
      </c>
      <c r="DM237">
        <v>47.19</v>
      </c>
      <c r="DN237">
        <v>47.19</v>
      </c>
      <c r="DO237">
        <v>47.19</v>
      </c>
      <c r="DP237">
        <v>1014</v>
      </c>
      <c r="DQ237">
        <v>26524</v>
      </c>
      <c r="DR237" t="e">
        <v>#N/A</v>
      </c>
      <c r="DS237">
        <v>47.39</v>
      </c>
      <c r="DT237" t="e">
        <v>#N/A</v>
      </c>
      <c r="DU237" t="e">
        <v>#N/A</v>
      </c>
      <c r="DV237">
        <v>47.96</v>
      </c>
      <c r="DW237">
        <v>47.61</v>
      </c>
      <c r="DX237">
        <v>47.96</v>
      </c>
      <c r="DY237">
        <v>1297</v>
      </c>
      <c r="DZ237">
        <v>21610</v>
      </c>
      <c r="EA237" t="e">
        <v>#N/A</v>
      </c>
      <c r="EB237">
        <v>47.82</v>
      </c>
      <c r="EC237">
        <v>48.25</v>
      </c>
      <c r="ED237">
        <v>48.11</v>
      </c>
      <c r="EE237">
        <v>49</v>
      </c>
      <c r="EF237">
        <v>47.74</v>
      </c>
      <c r="EG237">
        <v>48.86</v>
      </c>
      <c r="EH237">
        <v>22823</v>
      </c>
      <c r="EI237">
        <v>157426</v>
      </c>
      <c r="EJ237" t="e">
        <v>#N/A</v>
      </c>
      <c r="EK237">
        <v>48.12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>
        <v>644</v>
      </c>
      <c r="ER237">
        <v>19578</v>
      </c>
      <c r="ES237" t="e">
        <v>#N/A</v>
      </c>
      <c r="ET237">
        <v>48.41</v>
      </c>
      <c r="EU237" t="e">
        <v>#N/A</v>
      </c>
      <c r="EV237" t="e">
        <v>#N/A</v>
      </c>
      <c r="EW237" t="e">
        <v>#N/A</v>
      </c>
      <c r="EX237" t="e">
        <v>#N/A</v>
      </c>
      <c r="EY237" t="e">
        <v>#N/A</v>
      </c>
      <c r="EZ237">
        <v>553</v>
      </c>
      <c r="FA237">
        <v>9686</v>
      </c>
      <c r="FB237" t="e">
        <v>#N/A</v>
      </c>
      <c r="FC237">
        <v>48.69</v>
      </c>
      <c r="FD237" t="e">
        <v>#N/A</v>
      </c>
      <c r="FE237" t="e">
        <v>#N/A</v>
      </c>
      <c r="FF237" t="e">
        <v>#N/A</v>
      </c>
      <c r="FG237" t="e">
        <v>#N/A</v>
      </c>
      <c r="FH237" t="e">
        <v>#N/A</v>
      </c>
      <c r="FI237">
        <v>1739</v>
      </c>
      <c r="FJ237">
        <v>9697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>
        <v>41.07</v>
      </c>
      <c r="FU237">
        <v>40.67</v>
      </c>
      <c r="FV237">
        <v>41.15</v>
      </c>
      <c r="FW237">
        <v>40.98</v>
      </c>
      <c r="FX237">
        <v>42.03</v>
      </c>
      <c r="FY237">
        <v>40.58</v>
      </c>
      <c r="FZ237">
        <v>41.96</v>
      </c>
      <c r="GA237">
        <v>363714</v>
      </c>
      <c r="GB237">
        <v>107622</v>
      </c>
      <c r="GC237">
        <v>45.82</v>
      </c>
      <c r="GD237">
        <v>45.43</v>
      </c>
      <c r="GE237">
        <v>46.12</v>
      </c>
      <c r="GF237">
        <v>45.51</v>
      </c>
      <c r="GG237">
        <v>46.6</v>
      </c>
      <c r="GH237">
        <v>45.35</v>
      </c>
      <c r="GI237">
        <v>46.42</v>
      </c>
      <c r="GJ237">
        <v>27207</v>
      </c>
      <c r="GK237">
        <v>109604</v>
      </c>
      <c r="GP237" s="4">
        <v>42325</v>
      </c>
      <c r="GQ237" t="s">
        <v>40</v>
      </c>
      <c r="GR237" t="s">
        <v>41</v>
      </c>
      <c r="GS237" t="s">
        <v>42</v>
      </c>
      <c r="GT237" t="s">
        <v>43</v>
      </c>
      <c r="GU237" t="s">
        <v>44</v>
      </c>
      <c r="GV237" t="s">
        <v>45</v>
      </c>
      <c r="GW237" t="s">
        <v>46</v>
      </c>
      <c r="GX237" t="s">
        <v>47</v>
      </c>
      <c r="GY237" t="s">
        <v>48</v>
      </c>
      <c r="GZ237" t="s">
        <v>49</v>
      </c>
      <c r="HA237" t="s">
        <v>50</v>
      </c>
      <c r="HB237" t="s">
        <v>51</v>
      </c>
      <c r="HC237" t="s">
        <v>52</v>
      </c>
      <c r="HD237" t="s">
        <v>53</v>
      </c>
    </row>
    <row r="238" spans="4:212" x14ac:dyDescent="0.25">
      <c r="D238" s="2">
        <v>42326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>
        <v>40.75</v>
      </c>
      <c r="P238" t="e">
        <v>#N/A</v>
      </c>
      <c r="Q238" t="e">
        <v>#N/A</v>
      </c>
      <c r="R238">
        <v>41.08</v>
      </c>
      <c r="S238">
        <v>40.340000000000003</v>
      </c>
      <c r="T238">
        <v>41.08</v>
      </c>
      <c r="U238">
        <v>0</v>
      </c>
      <c r="V238" t="e">
        <v>#N/A</v>
      </c>
      <c r="W238">
        <v>40.590000000000003</v>
      </c>
      <c r="X238">
        <v>40.75</v>
      </c>
      <c r="Y238">
        <v>40.99</v>
      </c>
      <c r="Z238">
        <v>40.18</v>
      </c>
      <c r="AA238">
        <v>41.55</v>
      </c>
      <c r="AB238">
        <v>39.909999999999997</v>
      </c>
      <c r="AC238">
        <v>41.11</v>
      </c>
      <c r="AD238">
        <v>251518</v>
      </c>
      <c r="AE238">
        <v>79186</v>
      </c>
      <c r="AF238">
        <v>42</v>
      </c>
      <c r="AG238">
        <v>41.95</v>
      </c>
      <c r="AH238">
        <v>42.04</v>
      </c>
      <c r="AI238">
        <v>41.95</v>
      </c>
      <c r="AJ238">
        <v>42.65</v>
      </c>
      <c r="AK238">
        <v>41.28</v>
      </c>
      <c r="AL238">
        <v>42.18</v>
      </c>
      <c r="AM238">
        <v>372472</v>
      </c>
      <c r="AN238">
        <v>530556</v>
      </c>
      <c r="AO238">
        <v>43.29</v>
      </c>
      <c r="AP238">
        <v>43.09</v>
      </c>
      <c r="AQ238">
        <v>43.57</v>
      </c>
      <c r="AR238">
        <v>43</v>
      </c>
      <c r="AS238">
        <v>43.67</v>
      </c>
      <c r="AT238">
        <v>42.42</v>
      </c>
      <c r="AU238">
        <v>43.1</v>
      </c>
      <c r="AV238">
        <v>93765</v>
      </c>
      <c r="AW238">
        <v>133641</v>
      </c>
      <c r="AX238">
        <v>44.03</v>
      </c>
      <c r="AY238">
        <v>44.03</v>
      </c>
      <c r="AZ238">
        <v>44.3</v>
      </c>
      <c r="BA238">
        <v>43.75</v>
      </c>
      <c r="BB238">
        <v>44.54</v>
      </c>
      <c r="BC238">
        <v>43.34</v>
      </c>
      <c r="BD238">
        <v>43.99</v>
      </c>
      <c r="BE238">
        <v>60645</v>
      </c>
      <c r="BF238">
        <v>175930</v>
      </c>
      <c r="BG238">
        <v>45.59</v>
      </c>
      <c r="BH238">
        <v>44.79</v>
      </c>
      <c r="BI238">
        <v>47.5</v>
      </c>
      <c r="BJ238">
        <v>43.67</v>
      </c>
      <c r="BK238">
        <v>45.26</v>
      </c>
      <c r="BL238">
        <v>44.09</v>
      </c>
      <c r="BM238">
        <v>44.65</v>
      </c>
      <c r="BN238">
        <v>18183</v>
      </c>
      <c r="BO238">
        <v>57788</v>
      </c>
      <c r="BP238">
        <v>45.15</v>
      </c>
      <c r="BQ238">
        <v>45.39</v>
      </c>
      <c r="BR238">
        <v>47</v>
      </c>
      <c r="BS238">
        <v>43.3</v>
      </c>
      <c r="BT238">
        <v>45.71</v>
      </c>
      <c r="BU238">
        <v>44.76</v>
      </c>
      <c r="BV238">
        <v>45.67</v>
      </c>
      <c r="BW238">
        <v>14321</v>
      </c>
      <c r="BX238">
        <v>49452</v>
      </c>
      <c r="BY238" t="e">
        <v>#N/A</v>
      </c>
      <c r="BZ238">
        <v>45.87</v>
      </c>
      <c r="CA238">
        <v>46.25</v>
      </c>
      <c r="CB238">
        <v>45.7</v>
      </c>
      <c r="CC238">
        <v>46.3</v>
      </c>
      <c r="CD238">
        <v>45.19</v>
      </c>
      <c r="CE238">
        <v>45.63</v>
      </c>
      <c r="CF238">
        <v>26758</v>
      </c>
      <c r="CG238">
        <v>109715</v>
      </c>
      <c r="CH238" t="e">
        <v>#N/A</v>
      </c>
      <c r="CI238">
        <v>46.28</v>
      </c>
      <c r="CJ238">
        <v>48.09</v>
      </c>
      <c r="CK238">
        <v>45</v>
      </c>
      <c r="CL238">
        <v>46.7</v>
      </c>
      <c r="CM238">
        <v>45.71</v>
      </c>
      <c r="CN238">
        <v>46</v>
      </c>
      <c r="CO238">
        <v>3766</v>
      </c>
      <c r="CP238">
        <v>30687</v>
      </c>
      <c r="CQ238" t="e">
        <v>#N/A</v>
      </c>
      <c r="CR238">
        <v>46.66</v>
      </c>
      <c r="CS238">
        <v>55.5</v>
      </c>
      <c r="CT238">
        <v>40</v>
      </c>
      <c r="CU238">
        <v>46.7</v>
      </c>
      <c r="CV238">
        <v>46.11</v>
      </c>
      <c r="CW238">
        <v>46.5</v>
      </c>
      <c r="CX238">
        <v>2695</v>
      </c>
      <c r="CY238">
        <v>26881</v>
      </c>
      <c r="CZ238" t="e">
        <v>#N/A</v>
      </c>
      <c r="DA238">
        <v>47.03</v>
      </c>
      <c r="DB238" t="e">
        <v>#N/A</v>
      </c>
      <c r="DC238" t="e">
        <v>#N/A</v>
      </c>
      <c r="DD238">
        <v>47.31</v>
      </c>
      <c r="DE238">
        <v>46.39</v>
      </c>
      <c r="DF238">
        <v>46.88</v>
      </c>
      <c r="DG238">
        <v>7482</v>
      </c>
      <c r="DH238">
        <v>55961</v>
      </c>
      <c r="DI238" t="e">
        <v>#N/A</v>
      </c>
      <c r="DJ238">
        <v>47.39</v>
      </c>
      <c r="DK238">
        <v>49.25</v>
      </c>
      <c r="DL238">
        <v>45.95</v>
      </c>
      <c r="DM238">
        <v>47.37</v>
      </c>
      <c r="DN238">
        <v>47.37</v>
      </c>
      <c r="DO238">
        <v>47.37</v>
      </c>
      <c r="DP238">
        <v>1256</v>
      </c>
      <c r="DQ238">
        <v>26744</v>
      </c>
      <c r="DR238" t="e">
        <v>#N/A</v>
      </c>
      <c r="DS238">
        <v>47.8</v>
      </c>
      <c r="DT238" t="e">
        <v>#N/A</v>
      </c>
      <c r="DU238" t="e">
        <v>#N/A</v>
      </c>
      <c r="DV238">
        <v>47.83</v>
      </c>
      <c r="DW238">
        <v>47.69</v>
      </c>
      <c r="DX238">
        <v>47.69</v>
      </c>
      <c r="DY238">
        <v>666</v>
      </c>
      <c r="DZ238">
        <v>21615</v>
      </c>
      <c r="EA238" t="e">
        <v>#N/A</v>
      </c>
      <c r="EB238">
        <v>48.22</v>
      </c>
      <c r="EC238">
        <v>48.5</v>
      </c>
      <c r="ED238">
        <v>48</v>
      </c>
      <c r="EE238">
        <v>48.63</v>
      </c>
      <c r="EF238">
        <v>47.56</v>
      </c>
      <c r="EG238">
        <v>47.97</v>
      </c>
      <c r="EH238">
        <v>18309</v>
      </c>
      <c r="EI238">
        <v>156995</v>
      </c>
      <c r="EJ238" t="e">
        <v>#N/A</v>
      </c>
      <c r="EK238">
        <v>48.51</v>
      </c>
      <c r="EL238" t="e">
        <v>#N/A</v>
      </c>
      <c r="EM238" t="e">
        <v>#N/A</v>
      </c>
      <c r="EN238" t="e">
        <v>#N/A</v>
      </c>
      <c r="EO238" t="e">
        <v>#N/A</v>
      </c>
      <c r="EP238" t="e">
        <v>#N/A</v>
      </c>
      <c r="EQ238">
        <v>135</v>
      </c>
      <c r="ER238">
        <v>19587</v>
      </c>
      <c r="ES238" t="e">
        <v>#N/A</v>
      </c>
      <c r="ET238">
        <v>48.78</v>
      </c>
      <c r="EU238" t="e">
        <v>#N/A</v>
      </c>
      <c r="EV238" t="e">
        <v>#N/A</v>
      </c>
      <c r="EW238" t="e">
        <v>#N/A</v>
      </c>
      <c r="EX238" t="e">
        <v>#N/A</v>
      </c>
      <c r="EY238" t="e">
        <v>#N/A</v>
      </c>
      <c r="EZ238">
        <v>19</v>
      </c>
      <c r="FA238">
        <v>9684</v>
      </c>
      <c r="FB238" t="e">
        <v>#N/A</v>
      </c>
      <c r="FC238">
        <v>49.04</v>
      </c>
      <c r="FD238" t="e">
        <v>#N/A</v>
      </c>
      <c r="FE238" t="e">
        <v>#N/A</v>
      </c>
      <c r="FF238" t="e">
        <v>#N/A</v>
      </c>
      <c r="FG238" t="e">
        <v>#N/A</v>
      </c>
      <c r="FH238" t="e">
        <v>#N/A</v>
      </c>
      <c r="FI238">
        <v>246</v>
      </c>
      <c r="FJ238">
        <v>9651</v>
      </c>
      <c r="FK238" t="e">
        <v>#N/A</v>
      </c>
      <c r="FL238" t="e">
        <v>#N/A</v>
      </c>
      <c r="FM238" t="e">
        <v>#N/A</v>
      </c>
      <c r="FN238" t="e">
        <v>#N/A</v>
      </c>
      <c r="FO238" t="e">
        <v>#N/A</v>
      </c>
      <c r="FP238" t="e">
        <v>#N/A</v>
      </c>
      <c r="FQ238" t="e">
        <v>#N/A</v>
      </c>
      <c r="FR238" t="e">
        <v>#N/A</v>
      </c>
      <c r="FS238" t="e">
        <v>#N/A</v>
      </c>
      <c r="FT238">
        <v>40.590000000000003</v>
      </c>
      <c r="FU238">
        <v>40.75</v>
      </c>
      <c r="FV238">
        <v>40.99</v>
      </c>
      <c r="FW238">
        <v>40.18</v>
      </c>
      <c r="FX238">
        <v>41.55</v>
      </c>
      <c r="FY238">
        <v>39.909999999999997</v>
      </c>
      <c r="FZ238">
        <v>41.11</v>
      </c>
      <c r="GA238">
        <v>251518</v>
      </c>
      <c r="GB238">
        <v>79186</v>
      </c>
      <c r="GC238">
        <v>45.98</v>
      </c>
      <c r="GD238">
        <v>45.87</v>
      </c>
      <c r="GE238">
        <v>46.25</v>
      </c>
      <c r="GF238">
        <v>45.7</v>
      </c>
      <c r="GG238">
        <v>46.3</v>
      </c>
      <c r="GH238">
        <v>45.19</v>
      </c>
      <c r="GI238">
        <v>45.63</v>
      </c>
      <c r="GJ238">
        <v>26758</v>
      </c>
      <c r="GK238">
        <v>109715</v>
      </c>
      <c r="GP238" s="4">
        <v>42326</v>
      </c>
      <c r="GQ238" t="s">
        <v>40</v>
      </c>
      <c r="GR238" t="s">
        <v>41</v>
      </c>
      <c r="GS238" t="s">
        <v>42</v>
      </c>
      <c r="GT238" t="s">
        <v>43</v>
      </c>
      <c r="GU238" t="s">
        <v>44</v>
      </c>
      <c r="GV238" t="s">
        <v>45</v>
      </c>
      <c r="GW238" t="s">
        <v>46</v>
      </c>
      <c r="GX238" t="s">
        <v>47</v>
      </c>
      <c r="GY238" t="s">
        <v>48</v>
      </c>
      <c r="GZ238" t="s">
        <v>49</v>
      </c>
      <c r="HA238" t="s">
        <v>50</v>
      </c>
      <c r="HB238" t="s">
        <v>51</v>
      </c>
      <c r="HC238" t="s">
        <v>52</v>
      </c>
      <c r="HD238" t="s">
        <v>53</v>
      </c>
    </row>
    <row r="239" spans="4:212" x14ac:dyDescent="0.25">
      <c r="D239" s="2">
        <v>42327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>
        <v>40.54</v>
      </c>
      <c r="P239" t="e">
        <v>#N/A</v>
      </c>
      <c r="Q239" t="e">
        <v>#N/A</v>
      </c>
      <c r="R239">
        <v>40.54</v>
      </c>
      <c r="S239">
        <v>40.299999999999997</v>
      </c>
      <c r="T239">
        <v>40.31</v>
      </c>
      <c r="U239">
        <v>0</v>
      </c>
      <c r="V239" t="e">
        <v>#N/A</v>
      </c>
      <c r="W239">
        <v>40.53</v>
      </c>
      <c r="X239">
        <v>40.54</v>
      </c>
      <c r="Y239">
        <v>40.630000000000003</v>
      </c>
      <c r="Z239">
        <v>40.43</v>
      </c>
      <c r="AA239">
        <v>41.05</v>
      </c>
      <c r="AB239">
        <v>39.89</v>
      </c>
      <c r="AC239">
        <v>40.72</v>
      </c>
      <c r="AD239">
        <v>131356</v>
      </c>
      <c r="AE239">
        <v>20501</v>
      </c>
      <c r="AF239">
        <v>41.89</v>
      </c>
      <c r="AG239">
        <v>41.72</v>
      </c>
      <c r="AH239">
        <v>41.93</v>
      </c>
      <c r="AI239">
        <v>41.85</v>
      </c>
      <c r="AJ239">
        <v>42.37</v>
      </c>
      <c r="AK239">
        <v>41.25</v>
      </c>
      <c r="AL239">
        <v>42.05</v>
      </c>
      <c r="AM239">
        <v>422086</v>
      </c>
      <c r="AN239">
        <v>545943</v>
      </c>
      <c r="AO239">
        <v>43.08</v>
      </c>
      <c r="AP239">
        <v>42.89</v>
      </c>
      <c r="AQ239">
        <v>43.4</v>
      </c>
      <c r="AR239">
        <v>42.75</v>
      </c>
      <c r="AS239">
        <v>43.53</v>
      </c>
      <c r="AT239">
        <v>42.48</v>
      </c>
      <c r="AU239">
        <v>43.2</v>
      </c>
      <c r="AV239">
        <v>85689</v>
      </c>
      <c r="AW239">
        <v>132956</v>
      </c>
      <c r="AX239">
        <v>43.83</v>
      </c>
      <c r="AY239">
        <v>43.88</v>
      </c>
      <c r="AZ239">
        <v>44.23</v>
      </c>
      <c r="BA239">
        <v>43.43</v>
      </c>
      <c r="BB239">
        <v>44.46</v>
      </c>
      <c r="BC239">
        <v>43.49</v>
      </c>
      <c r="BD239">
        <v>44.16</v>
      </c>
      <c r="BE239">
        <v>54648</v>
      </c>
      <c r="BF239">
        <v>176595</v>
      </c>
      <c r="BG239">
        <v>45.59</v>
      </c>
      <c r="BH239">
        <v>44.68</v>
      </c>
      <c r="BI239">
        <v>47.5</v>
      </c>
      <c r="BJ239">
        <v>43.67</v>
      </c>
      <c r="BK239">
        <v>45.22</v>
      </c>
      <c r="BL239">
        <v>44.28</v>
      </c>
      <c r="BM239">
        <v>45.19</v>
      </c>
      <c r="BN239">
        <v>24366</v>
      </c>
      <c r="BO239">
        <v>59558</v>
      </c>
      <c r="BP239">
        <v>46.75</v>
      </c>
      <c r="BQ239">
        <v>45.3</v>
      </c>
      <c r="BR239">
        <v>50.2</v>
      </c>
      <c r="BS239">
        <v>43.3</v>
      </c>
      <c r="BT239">
        <v>45.81</v>
      </c>
      <c r="BU239">
        <v>44.9</v>
      </c>
      <c r="BV239">
        <v>45.81</v>
      </c>
      <c r="BW239">
        <v>18111</v>
      </c>
      <c r="BX239">
        <v>51174</v>
      </c>
      <c r="BY239" t="e">
        <v>#N/A</v>
      </c>
      <c r="BZ239">
        <v>45.79</v>
      </c>
      <c r="CA239">
        <v>46.12</v>
      </c>
      <c r="CB239">
        <v>45.25</v>
      </c>
      <c r="CC239">
        <v>46.32</v>
      </c>
      <c r="CD239">
        <v>45.39</v>
      </c>
      <c r="CE239">
        <v>46.13</v>
      </c>
      <c r="CF239">
        <v>27855</v>
      </c>
      <c r="CG239">
        <v>107982</v>
      </c>
      <c r="CH239" t="e">
        <v>#N/A</v>
      </c>
      <c r="CI239">
        <v>46.21</v>
      </c>
      <c r="CJ239">
        <v>48.09</v>
      </c>
      <c r="CK239">
        <v>45</v>
      </c>
      <c r="CL239">
        <v>46.54</v>
      </c>
      <c r="CM239">
        <v>45.92</v>
      </c>
      <c r="CN239">
        <v>46.54</v>
      </c>
      <c r="CO239">
        <v>10386</v>
      </c>
      <c r="CP239">
        <v>31025</v>
      </c>
      <c r="CQ239" t="e">
        <v>#N/A</v>
      </c>
      <c r="CR239">
        <v>46.61</v>
      </c>
      <c r="CS239">
        <v>55.5</v>
      </c>
      <c r="CT239">
        <v>40</v>
      </c>
      <c r="CU239">
        <v>47.01</v>
      </c>
      <c r="CV239">
        <v>46.32</v>
      </c>
      <c r="CW239">
        <v>46.87</v>
      </c>
      <c r="CX239">
        <v>7277</v>
      </c>
      <c r="CY239">
        <v>26552</v>
      </c>
      <c r="CZ239" t="e">
        <v>#N/A</v>
      </c>
      <c r="DA239">
        <v>47</v>
      </c>
      <c r="DB239" t="e">
        <v>#N/A</v>
      </c>
      <c r="DC239" t="e">
        <v>#N/A</v>
      </c>
      <c r="DD239">
        <v>47.42</v>
      </c>
      <c r="DE239">
        <v>46.7</v>
      </c>
      <c r="DF239">
        <v>47.42</v>
      </c>
      <c r="DG239">
        <v>7723</v>
      </c>
      <c r="DH239">
        <v>55647</v>
      </c>
      <c r="DI239" t="e">
        <v>#N/A</v>
      </c>
      <c r="DJ239">
        <v>47.38</v>
      </c>
      <c r="DK239">
        <v>49.25</v>
      </c>
      <c r="DL239">
        <v>45.95</v>
      </c>
      <c r="DM239">
        <v>47.58</v>
      </c>
      <c r="DN239">
        <v>47.08</v>
      </c>
      <c r="DO239">
        <v>47.58</v>
      </c>
      <c r="DP239">
        <v>6038</v>
      </c>
      <c r="DQ239">
        <v>27087</v>
      </c>
      <c r="DR239" t="e">
        <v>#N/A</v>
      </c>
      <c r="DS239">
        <v>47.78</v>
      </c>
      <c r="DT239">
        <v>49.62</v>
      </c>
      <c r="DU239" t="e">
        <v>#N/A</v>
      </c>
      <c r="DV239">
        <v>48.11</v>
      </c>
      <c r="DW239">
        <v>47.87</v>
      </c>
      <c r="DX239">
        <v>48.11</v>
      </c>
      <c r="DY239">
        <v>1166</v>
      </c>
      <c r="DZ239">
        <v>21642</v>
      </c>
      <c r="EA239" t="e">
        <v>#N/A</v>
      </c>
      <c r="EB239">
        <v>48.18</v>
      </c>
      <c r="EC239">
        <v>48.5</v>
      </c>
      <c r="ED239">
        <v>48</v>
      </c>
      <c r="EE239">
        <v>48.63</v>
      </c>
      <c r="EF239">
        <v>47.78</v>
      </c>
      <c r="EG239">
        <v>48.5</v>
      </c>
      <c r="EH239">
        <v>17339</v>
      </c>
      <c r="EI239">
        <v>152868</v>
      </c>
      <c r="EJ239" t="e">
        <v>#N/A</v>
      </c>
      <c r="EK239">
        <v>48.46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>
        <v>260</v>
      </c>
      <c r="ER239">
        <v>19482</v>
      </c>
      <c r="ES239" t="e">
        <v>#N/A</v>
      </c>
      <c r="ET239">
        <v>48.72</v>
      </c>
      <c r="EU239" t="e">
        <v>#N/A</v>
      </c>
      <c r="EV239" t="e">
        <v>#N/A</v>
      </c>
      <c r="EW239">
        <v>48.88</v>
      </c>
      <c r="EX239">
        <v>48.88</v>
      </c>
      <c r="EY239">
        <v>48.88</v>
      </c>
      <c r="EZ239">
        <v>194</v>
      </c>
      <c r="FA239">
        <v>9682</v>
      </c>
      <c r="FB239" t="e">
        <v>#N/A</v>
      </c>
      <c r="FC239">
        <v>48.97</v>
      </c>
      <c r="FD239" t="e">
        <v>#N/A</v>
      </c>
      <c r="FE239" t="e">
        <v>#N/A</v>
      </c>
      <c r="FF239" t="e">
        <v>#N/A</v>
      </c>
      <c r="FG239" t="e">
        <v>#N/A</v>
      </c>
      <c r="FH239" t="e">
        <v>#N/A</v>
      </c>
      <c r="FI239">
        <v>278</v>
      </c>
      <c r="FJ239">
        <v>9624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>
        <v>40.53</v>
      </c>
      <c r="FU239">
        <v>40.54</v>
      </c>
      <c r="FV239">
        <v>40.630000000000003</v>
      </c>
      <c r="FW239">
        <v>40.43</v>
      </c>
      <c r="FX239">
        <v>41.05</v>
      </c>
      <c r="FY239">
        <v>39.89</v>
      </c>
      <c r="FZ239">
        <v>40.72</v>
      </c>
      <c r="GA239">
        <v>131356</v>
      </c>
      <c r="GB239">
        <v>20501</v>
      </c>
      <c r="GC239">
        <v>45.69</v>
      </c>
      <c r="GD239">
        <v>45.79</v>
      </c>
      <c r="GE239">
        <v>46.12</v>
      </c>
      <c r="GF239">
        <v>45.25</v>
      </c>
      <c r="GG239">
        <v>46.32</v>
      </c>
      <c r="GH239">
        <v>45.39</v>
      </c>
      <c r="GI239">
        <v>46.13</v>
      </c>
      <c r="GJ239">
        <v>27855</v>
      </c>
      <c r="GK239">
        <v>107982</v>
      </c>
      <c r="GP239" s="4">
        <v>42327</v>
      </c>
      <c r="GQ239" t="s">
        <v>40</v>
      </c>
      <c r="GR239" t="s">
        <v>41</v>
      </c>
      <c r="GS239" t="s">
        <v>42</v>
      </c>
      <c r="GT239" t="s">
        <v>43</v>
      </c>
      <c r="GU239" t="s">
        <v>44</v>
      </c>
      <c r="GV239" t="s">
        <v>45</v>
      </c>
      <c r="GW239" t="s">
        <v>46</v>
      </c>
      <c r="GX239" t="s">
        <v>47</v>
      </c>
      <c r="GY239" t="s">
        <v>48</v>
      </c>
      <c r="GZ239" t="s">
        <v>49</v>
      </c>
      <c r="HA239" t="s">
        <v>50</v>
      </c>
      <c r="HB239" t="s">
        <v>51</v>
      </c>
      <c r="HC239" t="s">
        <v>52</v>
      </c>
      <c r="HD239" t="s">
        <v>53</v>
      </c>
    </row>
    <row r="240" spans="4:212" x14ac:dyDescent="0.25">
      <c r="D240" s="2">
        <v>42328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>
        <v>40.39</v>
      </c>
      <c r="P240" t="e">
        <v>#N/A</v>
      </c>
      <c r="Q240" t="e">
        <v>#N/A</v>
      </c>
      <c r="R240">
        <v>40.79</v>
      </c>
      <c r="S240">
        <v>40.03</v>
      </c>
      <c r="T240">
        <v>40.03</v>
      </c>
      <c r="U240">
        <v>0</v>
      </c>
      <c r="V240" t="e">
        <v>#N/A</v>
      </c>
      <c r="W240">
        <v>41.48</v>
      </c>
      <c r="X240">
        <v>41.9</v>
      </c>
      <c r="Y240">
        <v>41.5</v>
      </c>
      <c r="Z240">
        <v>41.45</v>
      </c>
      <c r="AA240">
        <v>42.76</v>
      </c>
      <c r="AB240">
        <v>41.37</v>
      </c>
      <c r="AC240">
        <v>41.89</v>
      </c>
      <c r="AD240">
        <v>432642</v>
      </c>
      <c r="AE240">
        <v>561919</v>
      </c>
      <c r="AF240">
        <v>42.91</v>
      </c>
      <c r="AG240">
        <v>43.19</v>
      </c>
      <c r="AH240">
        <v>43.07</v>
      </c>
      <c r="AI240">
        <v>42.74</v>
      </c>
      <c r="AJ240">
        <v>44.01</v>
      </c>
      <c r="AK240">
        <v>42.6</v>
      </c>
      <c r="AL240">
        <v>43</v>
      </c>
      <c r="AM240">
        <v>106058</v>
      </c>
      <c r="AN240">
        <v>137036</v>
      </c>
      <c r="AO240">
        <v>44.26</v>
      </c>
      <c r="AP240">
        <v>44.23</v>
      </c>
      <c r="AQ240">
        <v>45</v>
      </c>
      <c r="AR240">
        <v>43.52</v>
      </c>
      <c r="AS240">
        <v>45.04</v>
      </c>
      <c r="AT240">
        <v>43.61</v>
      </c>
      <c r="AU240">
        <v>44.1</v>
      </c>
      <c r="AV240">
        <v>56718</v>
      </c>
      <c r="AW240">
        <v>175641</v>
      </c>
      <c r="AX240">
        <v>45.75</v>
      </c>
      <c r="AY240">
        <v>45.06</v>
      </c>
      <c r="AZ240">
        <v>47.5</v>
      </c>
      <c r="BA240">
        <v>43.99</v>
      </c>
      <c r="BB240">
        <v>45.76</v>
      </c>
      <c r="BC240">
        <v>44.44</v>
      </c>
      <c r="BD240">
        <v>44.92</v>
      </c>
      <c r="BE240">
        <v>25717</v>
      </c>
      <c r="BF240">
        <v>60671</v>
      </c>
      <c r="BG240">
        <v>44.88</v>
      </c>
      <c r="BH240">
        <v>45.69</v>
      </c>
      <c r="BI240">
        <v>46.45</v>
      </c>
      <c r="BJ240">
        <v>43.3</v>
      </c>
      <c r="BK240">
        <v>46.4</v>
      </c>
      <c r="BL240">
        <v>45.06</v>
      </c>
      <c r="BM240">
        <v>45.48</v>
      </c>
      <c r="BN240">
        <v>18722</v>
      </c>
      <c r="BO240">
        <v>52805</v>
      </c>
      <c r="BP240">
        <v>45.89</v>
      </c>
      <c r="BQ240">
        <v>46.16</v>
      </c>
      <c r="BR240">
        <v>46.18</v>
      </c>
      <c r="BS240">
        <v>45.6</v>
      </c>
      <c r="BT240">
        <v>46.85</v>
      </c>
      <c r="BU240">
        <v>45.52</v>
      </c>
      <c r="BV240">
        <v>45.91</v>
      </c>
      <c r="BW240">
        <v>21911</v>
      </c>
      <c r="BX240">
        <v>108209</v>
      </c>
      <c r="BY240" t="e">
        <v>#N/A</v>
      </c>
      <c r="BZ240">
        <v>46.56</v>
      </c>
      <c r="CA240">
        <v>48.09</v>
      </c>
      <c r="CB240">
        <v>45</v>
      </c>
      <c r="CC240">
        <v>47.22</v>
      </c>
      <c r="CD240">
        <v>45.98</v>
      </c>
      <c r="CE240">
        <v>46.19</v>
      </c>
      <c r="CF240">
        <v>8186</v>
      </c>
      <c r="CG240">
        <v>32714</v>
      </c>
      <c r="CH240" t="e">
        <v>#N/A</v>
      </c>
      <c r="CI240">
        <v>46.93</v>
      </c>
      <c r="CJ240">
        <v>55.5</v>
      </c>
      <c r="CK240">
        <v>40</v>
      </c>
      <c r="CL240">
        <v>47.5</v>
      </c>
      <c r="CM240">
        <v>46.46</v>
      </c>
      <c r="CN240">
        <v>46.66</v>
      </c>
      <c r="CO240">
        <v>7525</v>
      </c>
      <c r="CP240">
        <v>26495</v>
      </c>
      <c r="CQ240" t="e">
        <v>#N/A</v>
      </c>
      <c r="CR240">
        <v>47.3</v>
      </c>
      <c r="CS240" t="e">
        <v>#N/A</v>
      </c>
      <c r="CT240" t="e">
        <v>#N/A</v>
      </c>
      <c r="CU240">
        <v>47.92</v>
      </c>
      <c r="CV240">
        <v>46.82</v>
      </c>
      <c r="CW240">
        <v>47.25</v>
      </c>
      <c r="CX240">
        <v>10022</v>
      </c>
      <c r="CY240">
        <v>57115</v>
      </c>
      <c r="CZ240" t="e">
        <v>#N/A</v>
      </c>
      <c r="DA240">
        <v>47.67</v>
      </c>
      <c r="DB240">
        <v>49.25</v>
      </c>
      <c r="DC240">
        <v>45.95</v>
      </c>
      <c r="DD240">
        <v>48.32</v>
      </c>
      <c r="DE240">
        <v>47.23</v>
      </c>
      <c r="DF240">
        <v>47.27</v>
      </c>
      <c r="DG240">
        <v>3658</v>
      </c>
      <c r="DH240">
        <v>27677</v>
      </c>
      <c r="DI240" t="e">
        <v>#N/A</v>
      </c>
      <c r="DJ240">
        <v>48.06</v>
      </c>
      <c r="DK240">
        <v>49.48</v>
      </c>
      <c r="DL240" t="e">
        <v>#N/A</v>
      </c>
      <c r="DM240">
        <v>48.53</v>
      </c>
      <c r="DN240">
        <v>47.63</v>
      </c>
      <c r="DO240">
        <v>47.89</v>
      </c>
      <c r="DP240">
        <v>1012</v>
      </c>
      <c r="DQ240">
        <v>21661</v>
      </c>
      <c r="DR240" t="e">
        <v>#N/A</v>
      </c>
      <c r="DS240">
        <v>48.45</v>
      </c>
      <c r="DT240">
        <v>48.5</v>
      </c>
      <c r="DU240">
        <v>48.05</v>
      </c>
      <c r="DV240">
        <v>49.09</v>
      </c>
      <c r="DW240">
        <v>47.93</v>
      </c>
      <c r="DX240">
        <v>48.28</v>
      </c>
      <c r="DY240">
        <v>23852</v>
      </c>
      <c r="DZ240">
        <v>153523</v>
      </c>
      <c r="EA240" t="e">
        <v>#N/A</v>
      </c>
      <c r="EB240">
        <v>48.72</v>
      </c>
      <c r="EC240" t="e">
        <v>#N/A</v>
      </c>
      <c r="ED240" t="e">
        <v>#N/A</v>
      </c>
      <c r="EE240" t="e">
        <v>#N/A</v>
      </c>
      <c r="EF240" t="e">
        <v>#N/A</v>
      </c>
      <c r="EG240" t="e">
        <v>#N/A</v>
      </c>
      <c r="EH240">
        <v>204</v>
      </c>
      <c r="EI240">
        <v>19515</v>
      </c>
      <c r="EJ240" t="e">
        <v>#N/A</v>
      </c>
      <c r="EK240">
        <v>48.98</v>
      </c>
      <c r="EL240" t="e">
        <v>#N/A</v>
      </c>
      <c r="EM240" t="e">
        <v>#N/A</v>
      </c>
      <c r="EN240">
        <v>48.73</v>
      </c>
      <c r="EO240">
        <v>48.7</v>
      </c>
      <c r="EP240">
        <v>48.73</v>
      </c>
      <c r="EQ240">
        <v>171</v>
      </c>
      <c r="ER240">
        <v>9722</v>
      </c>
      <c r="ES240" t="e">
        <v>#N/A</v>
      </c>
      <c r="ET240">
        <v>49.23</v>
      </c>
      <c r="EU240" t="e">
        <v>#N/A</v>
      </c>
      <c r="EV240" t="e">
        <v>#N/A</v>
      </c>
      <c r="EW240" t="e">
        <v>#N/A</v>
      </c>
      <c r="EX240" t="e">
        <v>#N/A</v>
      </c>
      <c r="EY240" t="e">
        <v>#N/A</v>
      </c>
      <c r="EZ240">
        <v>212</v>
      </c>
      <c r="FA240">
        <v>9661</v>
      </c>
      <c r="FB240" t="e">
        <v>#N/A</v>
      </c>
      <c r="FC240">
        <v>49.47</v>
      </c>
      <c r="FD240" t="e">
        <v>#N/A</v>
      </c>
      <c r="FE240" t="e">
        <v>#N/A</v>
      </c>
      <c r="FF240" t="e">
        <v>#N/A</v>
      </c>
      <c r="FG240" t="e">
        <v>#N/A</v>
      </c>
      <c r="FH240" t="e">
        <v>#N/A</v>
      </c>
      <c r="FI240">
        <v>71</v>
      </c>
      <c r="FJ240">
        <v>6090</v>
      </c>
      <c r="FK240" t="e">
        <v>#N/A</v>
      </c>
      <c r="FL240" t="e">
        <v>#N/A</v>
      </c>
      <c r="FM240" t="e">
        <v>#N/A</v>
      </c>
      <c r="FN240" t="e">
        <v>#N/A</v>
      </c>
      <c r="FO240" t="e">
        <v>#N/A</v>
      </c>
      <c r="FP240" t="e">
        <v>#N/A</v>
      </c>
      <c r="FQ240" t="e">
        <v>#N/A</v>
      </c>
      <c r="FR240" t="e">
        <v>#N/A</v>
      </c>
      <c r="FS240" t="e">
        <v>#N/A</v>
      </c>
      <c r="FT240" t="e">
        <v>#N/A</v>
      </c>
      <c r="FU240">
        <v>40.39</v>
      </c>
      <c r="FV240" t="e">
        <v>#N/A</v>
      </c>
      <c r="FW240" t="e">
        <v>#N/A</v>
      </c>
      <c r="FX240">
        <v>40.99</v>
      </c>
      <c r="FY240">
        <v>38.99</v>
      </c>
      <c r="FZ240">
        <v>40.54</v>
      </c>
      <c r="GA240">
        <v>33714</v>
      </c>
      <c r="GB240">
        <v>2927</v>
      </c>
      <c r="GC240">
        <v>45.89</v>
      </c>
      <c r="GD240">
        <v>46.16</v>
      </c>
      <c r="GE240">
        <v>46.18</v>
      </c>
      <c r="GF240">
        <v>45.6</v>
      </c>
      <c r="GG240">
        <v>46.85</v>
      </c>
      <c r="GH240">
        <v>45.52</v>
      </c>
      <c r="GI240">
        <v>45.91</v>
      </c>
      <c r="GJ240">
        <v>21911</v>
      </c>
      <c r="GK240">
        <v>108209</v>
      </c>
      <c r="GP240" s="4">
        <v>42328</v>
      </c>
      <c r="GQ240" t="s">
        <v>41</v>
      </c>
      <c r="GR240" t="s">
        <v>42</v>
      </c>
      <c r="GS240" t="s">
        <v>43</v>
      </c>
      <c r="GT240" t="s">
        <v>44</v>
      </c>
      <c r="GU240" t="s">
        <v>45</v>
      </c>
      <c r="GV240" t="s">
        <v>46</v>
      </c>
      <c r="GW240" t="s">
        <v>47</v>
      </c>
      <c r="GX240" t="s">
        <v>48</v>
      </c>
      <c r="GY240" t="s">
        <v>49</v>
      </c>
      <c r="GZ240" t="s">
        <v>50</v>
      </c>
      <c r="HA240" t="s">
        <v>51</v>
      </c>
      <c r="HB240" t="s">
        <v>52</v>
      </c>
      <c r="HC240" t="s">
        <v>53</v>
      </c>
      <c r="HD240" t="s">
        <v>54</v>
      </c>
    </row>
    <row r="241" spans="4:212" x14ac:dyDescent="0.25">
      <c r="D241" s="2">
        <v>42331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>
        <v>40.049999999999997</v>
      </c>
      <c r="P241" t="e">
        <v>#N/A</v>
      </c>
      <c r="Q241" t="e">
        <v>#N/A</v>
      </c>
      <c r="R241">
        <v>40.86</v>
      </c>
      <c r="S241">
        <v>39.31</v>
      </c>
      <c r="T241">
        <v>39.31</v>
      </c>
      <c r="U241">
        <v>0</v>
      </c>
      <c r="V241" t="e">
        <v>#N/A</v>
      </c>
      <c r="W241">
        <v>42.03</v>
      </c>
      <c r="X241">
        <v>41.75</v>
      </c>
      <c r="Y241">
        <v>42.09</v>
      </c>
      <c r="Z241">
        <v>41.97</v>
      </c>
      <c r="AA241">
        <v>42.75</v>
      </c>
      <c r="AB241">
        <v>40.409999999999997</v>
      </c>
      <c r="AC241">
        <v>41.49</v>
      </c>
      <c r="AD241">
        <v>516190</v>
      </c>
      <c r="AE241">
        <v>561081</v>
      </c>
      <c r="AF241">
        <v>43.52</v>
      </c>
      <c r="AG241">
        <v>43.15</v>
      </c>
      <c r="AH241">
        <v>43.98</v>
      </c>
      <c r="AI241">
        <v>43.05</v>
      </c>
      <c r="AJ241">
        <v>44.09</v>
      </c>
      <c r="AK241">
        <v>41.84</v>
      </c>
      <c r="AL241">
        <v>42.79</v>
      </c>
      <c r="AM241">
        <v>126149</v>
      </c>
      <c r="AN241">
        <v>133837</v>
      </c>
      <c r="AO241">
        <v>44.42</v>
      </c>
      <c r="AP241">
        <v>44.29</v>
      </c>
      <c r="AQ241">
        <v>44.76</v>
      </c>
      <c r="AR241">
        <v>44.07</v>
      </c>
      <c r="AS241">
        <v>45.1</v>
      </c>
      <c r="AT241">
        <v>42.94</v>
      </c>
      <c r="AU241">
        <v>43.94</v>
      </c>
      <c r="AV241">
        <v>75657</v>
      </c>
      <c r="AW241">
        <v>176908</v>
      </c>
      <c r="AX241">
        <v>44.7</v>
      </c>
      <c r="AY241">
        <v>45.18</v>
      </c>
      <c r="AZ241">
        <v>45.8</v>
      </c>
      <c r="BA241">
        <v>43.6</v>
      </c>
      <c r="BB241">
        <v>45.94</v>
      </c>
      <c r="BC241">
        <v>43.83</v>
      </c>
      <c r="BD241">
        <v>44.71</v>
      </c>
      <c r="BE241">
        <v>31868</v>
      </c>
      <c r="BF241">
        <v>63566</v>
      </c>
      <c r="BG241">
        <v>46.75</v>
      </c>
      <c r="BH241">
        <v>45.87</v>
      </c>
      <c r="BI241">
        <v>50.2</v>
      </c>
      <c r="BJ241">
        <v>43.3</v>
      </c>
      <c r="BK241">
        <v>46.52</v>
      </c>
      <c r="BL241">
        <v>44.63</v>
      </c>
      <c r="BM241">
        <v>45.43</v>
      </c>
      <c r="BN241">
        <v>22681</v>
      </c>
      <c r="BO241">
        <v>54745</v>
      </c>
      <c r="BP241">
        <v>46.61</v>
      </c>
      <c r="BQ241">
        <v>46.37</v>
      </c>
      <c r="BR241">
        <v>47.22</v>
      </c>
      <c r="BS241">
        <v>46</v>
      </c>
      <c r="BT241">
        <v>47.04</v>
      </c>
      <c r="BU241">
        <v>44.98</v>
      </c>
      <c r="BV241">
        <v>46.01</v>
      </c>
      <c r="BW241">
        <v>28047</v>
      </c>
      <c r="BX241">
        <v>107071</v>
      </c>
      <c r="BY241" t="e">
        <v>#N/A</v>
      </c>
      <c r="BZ241">
        <v>46.79</v>
      </c>
      <c r="CA241">
        <v>48.5</v>
      </c>
      <c r="CB241">
        <v>45</v>
      </c>
      <c r="CC241">
        <v>47.4</v>
      </c>
      <c r="CD241">
        <v>45.37</v>
      </c>
      <c r="CE241">
        <v>45.8</v>
      </c>
      <c r="CF241">
        <v>6400</v>
      </c>
      <c r="CG241">
        <v>32757</v>
      </c>
      <c r="CH241" t="e">
        <v>#N/A</v>
      </c>
      <c r="CI241">
        <v>47.17</v>
      </c>
      <c r="CJ241">
        <v>55.5</v>
      </c>
      <c r="CK241">
        <v>40</v>
      </c>
      <c r="CL241">
        <v>47.17</v>
      </c>
      <c r="CM241">
        <v>46.16</v>
      </c>
      <c r="CN241">
        <v>46.65</v>
      </c>
      <c r="CO241">
        <v>2251</v>
      </c>
      <c r="CP241">
        <v>26449</v>
      </c>
      <c r="CQ241" t="e">
        <v>#N/A</v>
      </c>
      <c r="CR241">
        <v>47.55</v>
      </c>
      <c r="CS241" t="e">
        <v>#N/A</v>
      </c>
      <c r="CT241" t="e">
        <v>#N/A</v>
      </c>
      <c r="CU241">
        <v>47.83</v>
      </c>
      <c r="CV241">
        <v>46.53</v>
      </c>
      <c r="CW241">
        <v>46.53</v>
      </c>
      <c r="CX241">
        <v>5147</v>
      </c>
      <c r="CY241">
        <v>57005</v>
      </c>
      <c r="CZ241" t="e">
        <v>#N/A</v>
      </c>
      <c r="DA241">
        <v>47.92</v>
      </c>
      <c r="DB241">
        <v>49.25</v>
      </c>
      <c r="DC241">
        <v>45.95</v>
      </c>
      <c r="DD241">
        <v>47.95</v>
      </c>
      <c r="DE241">
        <v>47.95</v>
      </c>
      <c r="DF241">
        <v>47.95</v>
      </c>
      <c r="DG241">
        <v>1546</v>
      </c>
      <c r="DH241">
        <v>27409</v>
      </c>
      <c r="DI241" t="e">
        <v>#N/A</v>
      </c>
      <c r="DJ241">
        <v>48.31</v>
      </c>
      <c r="DK241">
        <v>49.48</v>
      </c>
      <c r="DL241">
        <v>47</v>
      </c>
      <c r="DM241">
        <v>48.39</v>
      </c>
      <c r="DN241">
        <v>47.27</v>
      </c>
      <c r="DO241">
        <v>47.27</v>
      </c>
      <c r="DP241">
        <v>1803</v>
      </c>
      <c r="DQ241">
        <v>21647</v>
      </c>
      <c r="DR241" t="e">
        <v>#N/A</v>
      </c>
      <c r="DS241">
        <v>48.7</v>
      </c>
      <c r="DT241">
        <v>49.25</v>
      </c>
      <c r="DU241">
        <v>48.75</v>
      </c>
      <c r="DV241">
        <v>49.31</v>
      </c>
      <c r="DW241">
        <v>47.39</v>
      </c>
      <c r="DX241">
        <v>48.23</v>
      </c>
      <c r="DY241">
        <v>19093</v>
      </c>
      <c r="DZ241">
        <v>153141</v>
      </c>
      <c r="EA241" t="e">
        <v>#N/A</v>
      </c>
      <c r="EB241">
        <v>48.97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>
        <v>981</v>
      </c>
      <c r="EI241">
        <v>19487</v>
      </c>
      <c r="EJ241" t="e">
        <v>#N/A</v>
      </c>
      <c r="EK241">
        <v>49.23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>
        <v>259</v>
      </c>
      <c r="ER241">
        <v>9777</v>
      </c>
      <c r="ES241" t="e">
        <v>#N/A</v>
      </c>
      <c r="ET241">
        <v>49.48</v>
      </c>
      <c r="EU241" t="e">
        <v>#N/A</v>
      </c>
      <c r="EV241">
        <v>48.6</v>
      </c>
      <c r="EW241" t="e">
        <v>#N/A</v>
      </c>
      <c r="EX241" t="e">
        <v>#N/A</v>
      </c>
      <c r="EY241" t="e">
        <v>#N/A</v>
      </c>
      <c r="EZ241">
        <v>249</v>
      </c>
      <c r="FA241">
        <v>9667</v>
      </c>
      <c r="FB241" t="e">
        <v>#N/A</v>
      </c>
      <c r="FC241">
        <v>49.72</v>
      </c>
      <c r="FD241" t="e">
        <v>#N/A</v>
      </c>
      <c r="FE241" t="e">
        <v>#N/A</v>
      </c>
      <c r="FF241" t="e">
        <v>#N/A</v>
      </c>
      <c r="FG241" t="e">
        <v>#N/A</v>
      </c>
      <c r="FH241" t="e">
        <v>#N/A</v>
      </c>
      <c r="FI241">
        <v>129</v>
      </c>
      <c r="FJ241">
        <v>6089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>
        <v>46.61</v>
      </c>
      <c r="GD241">
        <v>46.37</v>
      </c>
      <c r="GE241">
        <v>47.22</v>
      </c>
      <c r="GF241">
        <v>46</v>
      </c>
      <c r="GG241">
        <v>47.04</v>
      </c>
      <c r="GH241">
        <v>44.98</v>
      </c>
      <c r="GI241">
        <v>46.01</v>
      </c>
      <c r="GJ241">
        <v>28047</v>
      </c>
      <c r="GK241">
        <v>107071</v>
      </c>
      <c r="GP241" s="4">
        <v>42331</v>
      </c>
      <c r="GQ241" t="s">
        <v>41</v>
      </c>
      <c r="GR241" t="s">
        <v>42</v>
      </c>
      <c r="GS241" t="s">
        <v>43</v>
      </c>
      <c r="GT241" t="s">
        <v>44</v>
      </c>
      <c r="GU241" t="s">
        <v>45</v>
      </c>
      <c r="GV241" t="s">
        <v>46</v>
      </c>
      <c r="GW241" t="s">
        <v>47</v>
      </c>
      <c r="GX241" t="s">
        <v>48</v>
      </c>
      <c r="GY241" t="s">
        <v>49</v>
      </c>
      <c r="GZ241" t="s">
        <v>50</v>
      </c>
      <c r="HA241" t="s">
        <v>51</v>
      </c>
      <c r="HB241" t="s">
        <v>52</v>
      </c>
      <c r="HC241" t="s">
        <v>53</v>
      </c>
      <c r="HD241" t="s">
        <v>54</v>
      </c>
    </row>
    <row r="242" spans="4:212" x14ac:dyDescent="0.25">
      <c r="D242" s="2">
        <v>42332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>
        <v>41.27</v>
      </c>
      <c r="P242" t="e">
        <v>#N/A</v>
      </c>
      <c r="Q242" t="e">
        <v>#N/A</v>
      </c>
      <c r="R242">
        <v>41.27</v>
      </c>
      <c r="S242">
        <v>40.86</v>
      </c>
      <c r="T242">
        <v>40.86</v>
      </c>
      <c r="U242">
        <v>0</v>
      </c>
      <c r="V242" t="e">
        <v>#N/A</v>
      </c>
      <c r="W242">
        <v>42.64</v>
      </c>
      <c r="X242">
        <v>42.87</v>
      </c>
      <c r="Y242">
        <v>42.68</v>
      </c>
      <c r="Z242">
        <v>42.6</v>
      </c>
      <c r="AA242">
        <v>43.46</v>
      </c>
      <c r="AB242">
        <v>41.86</v>
      </c>
      <c r="AC242">
        <v>42.04</v>
      </c>
      <c r="AD242">
        <v>430304</v>
      </c>
      <c r="AE242">
        <v>561036</v>
      </c>
      <c r="AF242">
        <v>44.45</v>
      </c>
      <c r="AG242">
        <v>44.33</v>
      </c>
      <c r="AH242">
        <v>44.9</v>
      </c>
      <c r="AI242">
        <v>44</v>
      </c>
      <c r="AJ242">
        <v>44.82</v>
      </c>
      <c r="AK242">
        <v>43.26</v>
      </c>
      <c r="AL242">
        <v>43.41</v>
      </c>
      <c r="AM242">
        <v>78637</v>
      </c>
      <c r="AN242">
        <v>135409</v>
      </c>
      <c r="AO242">
        <v>45.37</v>
      </c>
      <c r="AP242">
        <v>45.47</v>
      </c>
      <c r="AQ242">
        <v>45.99</v>
      </c>
      <c r="AR242">
        <v>44.75</v>
      </c>
      <c r="AS242">
        <v>45.93</v>
      </c>
      <c r="AT242">
        <v>44.39</v>
      </c>
      <c r="AU242">
        <v>44.57</v>
      </c>
      <c r="AV242">
        <v>54076</v>
      </c>
      <c r="AW242">
        <v>176064</v>
      </c>
      <c r="AX242">
        <v>45.55</v>
      </c>
      <c r="AY242">
        <v>46.4</v>
      </c>
      <c r="AZ242">
        <v>47.5</v>
      </c>
      <c r="BA242">
        <v>43.6</v>
      </c>
      <c r="BB242">
        <v>46.78</v>
      </c>
      <c r="BC242">
        <v>45.33</v>
      </c>
      <c r="BD242">
        <v>45.5</v>
      </c>
      <c r="BE242">
        <v>22413</v>
      </c>
      <c r="BF242">
        <v>64240</v>
      </c>
      <c r="BG242">
        <v>48.1</v>
      </c>
      <c r="BH242">
        <v>47.15</v>
      </c>
      <c r="BI242">
        <v>50.2</v>
      </c>
      <c r="BJ242">
        <v>46</v>
      </c>
      <c r="BK242">
        <v>47.45</v>
      </c>
      <c r="BL242">
        <v>46.09</v>
      </c>
      <c r="BM242">
        <v>46.09</v>
      </c>
      <c r="BN242">
        <v>19311</v>
      </c>
      <c r="BO242">
        <v>56274</v>
      </c>
      <c r="BP242">
        <v>47.62</v>
      </c>
      <c r="BQ242">
        <v>47.69</v>
      </c>
      <c r="BR242">
        <v>47.99</v>
      </c>
      <c r="BS242">
        <v>47.25</v>
      </c>
      <c r="BT242">
        <v>47.93</v>
      </c>
      <c r="BU242">
        <v>46.45</v>
      </c>
      <c r="BV242">
        <v>46.65</v>
      </c>
      <c r="BW242">
        <v>34948</v>
      </c>
      <c r="BX242">
        <v>109849</v>
      </c>
      <c r="BY242" t="e">
        <v>#N/A</v>
      </c>
      <c r="BZ242">
        <v>48.13</v>
      </c>
      <c r="CA242">
        <v>48.88</v>
      </c>
      <c r="CB242">
        <v>45</v>
      </c>
      <c r="CC242">
        <v>48.15</v>
      </c>
      <c r="CD242">
        <v>46.95</v>
      </c>
      <c r="CE242">
        <v>46.96</v>
      </c>
      <c r="CF242">
        <v>9053</v>
      </c>
      <c r="CG242">
        <v>34012</v>
      </c>
      <c r="CH242" t="e">
        <v>#N/A</v>
      </c>
      <c r="CI242">
        <v>48.51</v>
      </c>
      <c r="CJ242">
        <v>50.55</v>
      </c>
      <c r="CK242">
        <v>40</v>
      </c>
      <c r="CL242">
        <v>48.65</v>
      </c>
      <c r="CM242">
        <v>47.76</v>
      </c>
      <c r="CN242">
        <v>47.76</v>
      </c>
      <c r="CO242">
        <v>5223</v>
      </c>
      <c r="CP242">
        <v>26991</v>
      </c>
      <c r="CQ242" t="e">
        <v>#N/A</v>
      </c>
      <c r="CR242">
        <v>48.88</v>
      </c>
      <c r="CS242">
        <v>55</v>
      </c>
      <c r="CT242" t="e">
        <v>#N/A</v>
      </c>
      <c r="CU242">
        <v>49.01</v>
      </c>
      <c r="CV242">
        <v>47.93</v>
      </c>
      <c r="CW242">
        <v>47.93</v>
      </c>
      <c r="CX242">
        <v>7328</v>
      </c>
      <c r="CY242">
        <v>56873</v>
      </c>
      <c r="CZ242" t="e">
        <v>#N/A</v>
      </c>
      <c r="DA242">
        <v>49.25</v>
      </c>
      <c r="DB242">
        <v>54.4</v>
      </c>
      <c r="DC242">
        <v>45.95</v>
      </c>
      <c r="DD242">
        <v>49.25</v>
      </c>
      <c r="DE242">
        <v>48.13</v>
      </c>
      <c r="DF242">
        <v>48.13</v>
      </c>
      <c r="DG242">
        <v>1817</v>
      </c>
      <c r="DH242">
        <v>27416</v>
      </c>
      <c r="DI242" t="e">
        <v>#N/A</v>
      </c>
      <c r="DJ242">
        <v>49.64</v>
      </c>
      <c r="DK242" t="e">
        <v>#N/A</v>
      </c>
      <c r="DL242">
        <v>49</v>
      </c>
      <c r="DM242">
        <v>49.78</v>
      </c>
      <c r="DN242">
        <v>49</v>
      </c>
      <c r="DO242">
        <v>49.16</v>
      </c>
      <c r="DP242">
        <v>1020</v>
      </c>
      <c r="DQ242">
        <v>21705</v>
      </c>
      <c r="DR242" t="e">
        <v>#N/A</v>
      </c>
      <c r="DS242">
        <v>50.03</v>
      </c>
      <c r="DT242">
        <v>50.25</v>
      </c>
      <c r="DU242">
        <v>49.75</v>
      </c>
      <c r="DV242">
        <v>50.25</v>
      </c>
      <c r="DW242">
        <v>48.75</v>
      </c>
      <c r="DX242">
        <v>48.96</v>
      </c>
      <c r="DY242">
        <v>20989</v>
      </c>
      <c r="DZ242">
        <v>151403</v>
      </c>
      <c r="EA242" t="e">
        <v>#N/A</v>
      </c>
      <c r="EB242">
        <v>50.29</v>
      </c>
      <c r="EC242">
        <v>51</v>
      </c>
      <c r="ED242" t="e">
        <v>#N/A</v>
      </c>
      <c r="EE242">
        <v>49.4</v>
      </c>
      <c r="EF242">
        <v>49.4</v>
      </c>
      <c r="EG242">
        <v>49.4</v>
      </c>
      <c r="EH242">
        <v>610</v>
      </c>
      <c r="EI242">
        <v>19674</v>
      </c>
      <c r="EJ242" t="e">
        <v>#N/A</v>
      </c>
      <c r="EK242">
        <v>50.53</v>
      </c>
      <c r="EL242" t="e">
        <v>#N/A</v>
      </c>
      <c r="EM242">
        <v>49.82</v>
      </c>
      <c r="EN242">
        <v>50.49</v>
      </c>
      <c r="EO242">
        <v>50.49</v>
      </c>
      <c r="EP242">
        <v>50.49</v>
      </c>
      <c r="EQ242">
        <v>248</v>
      </c>
      <c r="ER242">
        <v>9816</v>
      </c>
      <c r="ES242" t="e">
        <v>#N/A</v>
      </c>
      <c r="ET242">
        <v>50.78</v>
      </c>
      <c r="EU242" t="e">
        <v>#N/A</v>
      </c>
      <c r="EV242">
        <v>48.6</v>
      </c>
      <c r="EW242" t="e">
        <v>#N/A</v>
      </c>
      <c r="EX242" t="e">
        <v>#N/A</v>
      </c>
      <c r="EY242" t="e">
        <v>#N/A</v>
      </c>
      <c r="EZ242">
        <v>320</v>
      </c>
      <c r="FA242">
        <v>9565</v>
      </c>
      <c r="FB242" t="e">
        <v>#N/A</v>
      </c>
      <c r="FC242">
        <v>51.01</v>
      </c>
      <c r="FD242" t="e">
        <v>#N/A</v>
      </c>
      <c r="FE242" t="e">
        <v>#N/A</v>
      </c>
      <c r="FF242" t="e">
        <v>#N/A</v>
      </c>
      <c r="FG242" t="e">
        <v>#N/A</v>
      </c>
      <c r="FH242" t="e">
        <v>#N/A</v>
      </c>
      <c r="FI242">
        <v>80</v>
      </c>
      <c r="FJ242">
        <v>6105</v>
      </c>
      <c r="FK242" t="e">
        <v>#N/A</v>
      </c>
      <c r="FL242" t="e">
        <v>#N/A</v>
      </c>
      <c r="FM242" t="e">
        <v>#N/A</v>
      </c>
      <c r="FN242" t="e">
        <v>#N/A</v>
      </c>
      <c r="FO242" t="e">
        <v>#N/A</v>
      </c>
      <c r="FP242" t="e">
        <v>#N/A</v>
      </c>
      <c r="FQ242" t="e">
        <v>#N/A</v>
      </c>
      <c r="FR242" t="e">
        <v>#N/A</v>
      </c>
      <c r="FS242" t="e">
        <v>#N/A</v>
      </c>
      <c r="FT242" t="e">
        <v>#N/A</v>
      </c>
      <c r="FU242" t="e">
        <v>#N/A</v>
      </c>
      <c r="FV242" t="e">
        <v>#N/A</v>
      </c>
      <c r="FW242" t="e">
        <v>#N/A</v>
      </c>
      <c r="FX242" t="e">
        <v>#N/A</v>
      </c>
      <c r="FY242" t="e">
        <v>#N/A</v>
      </c>
      <c r="FZ242" t="e">
        <v>#N/A</v>
      </c>
      <c r="GA242" t="e">
        <v>#N/A</v>
      </c>
      <c r="GB242" t="e">
        <v>#N/A</v>
      </c>
      <c r="GC242">
        <v>47.62</v>
      </c>
      <c r="GD242">
        <v>47.69</v>
      </c>
      <c r="GE242">
        <v>47.99</v>
      </c>
      <c r="GF242">
        <v>47.25</v>
      </c>
      <c r="GG242">
        <v>47.93</v>
      </c>
      <c r="GH242">
        <v>46.45</v>
      </c>
      <c r="GI242">
        <v>46.65</v>
      </c>
      <c r="GJ242">
        <v>34948</v>
      </c>
      <c r="GK242">
        <v>109849</v>
      </c>
      <c r="GP242" s="4">
        <v>42332</v>
      </c>
      <c r="GQ242" t="s">
        <v>41</v>
      </c>
      <c r="GR242" t="s">
        <v>42</v>
      </c>
      <c r="GS242" t="s">
        <v>43</v>
      </c>
      <c r="GT242" t="s">
        <v>44</v>
      </c>
      <c r="GU242" t="s">
        <v>45</v>
      </c>
      <c r="GV242" t="s">
        <v>46</v>
      </c>
      <c r="GW242" t="s">
        <v>47</v>
      </c>
      <c r="GX242" t="s">
        <v>48</v>
      </c>
      <c r="GY242" t="s">
        <v>49</v>
      </c>
      <c r="GZ242" t="s">
        <v>50</v>
      </c>
      <c r="HA242" t="s">
        <v>51</v>
      </c>
      <c r="HB242" t="s">
        <v>52</v>
      </c>
      <c r="HC242" t="s">
        <v>53</v>
      </c>
      <c r="HD242" t="s">
        <v>54</v>
      </c>
    </row>
    <row r="243" spans="4:212" x14ac:dyDescent="0.25">
      <c r="D243" s="2">
        <v>42333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>
        <v>41.79</v>
      </c>
      <c r="P243" t="e">
        <v>#N/A</v>
      </c>
      <c r="Q243" t="e">
        <v>#N/A</v>
      </c>
      <c r="R243">
        <v>41.79</v>
      </c>
      <c r="S243">
        <v>40.68</v>
      </c>
      <c r="T243">
        <v>40.68</v>
      </c>
      <c r="U243">
        <v>0</v>
      </c>
      <c r="V243" t="e">
        <v>#N/A</v>
      </c>
      <c r="W243">
        <v>43.21</v>
      </c>
      <c r="X243">
        <v>43.04</v>
      </c>
      <c r="Y243">
        <v>43.22</v>
      </c>
      <c r="Z243">
        <v>43.19</v>
      </c>
      <c r="AA243">
        <v>43.25</v>
      </c>
      <c r="AB243">
        <v>41.72</v>
      </c>
      <c r="AC243">
        <v>42.69</v>
      </c>
      <c r="AD243">
        <v>383158</v>
      </c>
      <c r="AE243">
        <v>561223</v>
      </c>
      <c r="AF243">
        <v>44.36</v>
      </c>
      <c r="AG243">
        <v>44.39</v>
      </c>
      <c r="AH243">
        <v>44.73</v>
      </c>
      <c r="AI243">
        <v>44</v>
      </c>
      <c r="AJ243">
        <v>44.61</v>
      </c>
      <c r="AK243">
        <v>43.16</v>
      </c>
      <c r="AL243">
        <v>44.17</v>
      </c>
      <c r="AM243">
        <v>68617</v>
      </c>
      <c r="AN243">
        <v>142672</v>
      </c>
      <c r="AO243">
        <v>45.37</v>
      </c>
      <c r="AP243">
        <v>45.46</v>
      </c>
      <c r="AQ243">
        <v>45.71</v>
      </c>
      <c r="AR243">
        <v>45.02</v>
      </c>
      <c r="AS243">
        <v>45.71</v>
      </c>
      <c r="AT243">
        <v>44.35</v>
      </c>
      <c r="AU243">
        <v>45.39</v>
      </c>
      <c r="AV243">
        <v>44920</v>
      </c>
      <c r="AW243">
        <v>177177</v>
      </c>
      <c r="AX243">
        <v>46.4</v>
      </c>
      <c r="AY243">
        <v>46.35</v>
      </c>
      <c r="AZ243">
        <v>47.5</v>
      </c>
      <c r="BA243">
        <v>45.3</v>
      </c>
      <c r="BB243">
        <v>46.66</v>
      </c>
      <c r="BC243">
        <v>45.31</v>
      </c>
      <c r="BD243">
        <v>46.23</v>
      </c>
      <c r="BE243">
        <v>19648</v>
      </c>
      <c r="BF243">
        <v>63956</v>
      </c>
      <c r="BG243">
        <v>47.15</v>
      </c>
      <c r="BH243">
        <v>47.09</v>
      </c>
      <c r="BI243">
        <v>47.75</v>
      </c>
      <c r="BJ243">
        <v>46.55</v>
      </c>
      <c r="BK243">
        <v>47.36</v>
      </c>
      <c r="BL243">
        <v>46.06</v>
      </c>
      <c r="BM243">
        <v>47</v>
      </c>
      <c r="BN243">
        <v>17942</v>
      </c>
      <c r="BO243">
        <v>57888</v>
      </c>
      <c r="BP243">
        <v>47.63</v>
      </c>
      <c r="BQ243">
        <v>47.65</v>
      </c>
      <c r="BR243">
        <v>48</v>
      </c>
      <c r="BS243">
        <v>47.25</v>
      </c>
      <c r="BT243">
        <v>48.02</v>
      </c>
      <c r="BU243">
        <v>46.63</v>
      </c>
      <c r="BV243">
        <v>47.59</v>
      </c>
      <c r="BW243">
        <v>25144</v>
      </c>
      <c r="BX243">
        <v>109507</v>
      </c>
      <c r="BY243" t="e">
        <v>#N/A</v>
      </c>
      <c r="BZ243">
        <v>48.11</v>
      </c>
      <c r="CA243">
        <v>48.88</v>
      </c>
      <c r="CB243">
        <v>45</v>
      </c>
      <c r="CC243">
        <v>48.35</v>
      </c>
      <c r="CD243">
        <v>47.13</v>
      </c>
      <c r="CE243">
        <v>47.99</v>
      </c>
      <c r="CF243">
        <v>7763</v>
      </c>
      <c r="CG243">
        <v>33441</v>
      </c>
      <c r="CH243" t="e">
        <v>#N/A</v>
      </c>
      <c r="CI243">
        <v>48.5</v>
      </c>
      <c r="CJ243">
        <v>50.55</v>
      </c>
      <c r="CK243" t="e">
        <v>#N/A</v>
      </c>
      <c r="CL243">
        <v>48.73</v>
      </c>
      <c r="CM243">
        <v>47.61</v>
      </c>
      <c r="CN243">
        <v>48.73</v>
      </c>
      <c r="CO243">
        <v>3940</v>
      </c>
      <c r="CP243">
        <v>27352</v>
      </c>
      <c r="CQ243" t="e">
        <v>#N/A</v>
      </c>
      <c r="CR243">
        <v>48.88</v>
      </c>
      <c r="CS243">
        <v>55</v>
      </c>
      <c r="CT243" t="e">
        <v>#N/A</v>
      </c>
      <c r="CU243">
        <v>49.05</v>
      </c>
      <c r="CV243">
        <v>47.96</v>
      </c>
      <c r="CW243">
        <v>49.05</v>
      </c>
      <c r="CX243">
        <v>4930</v>
      </c>
      <c r="CY243">
        <v>57215</v>
      </c>
      <c r="CZ243" t="e">
        <v>#N/A</v>
      </c>
      <c r="DA243">
        <v>49.25</v>
      </c>
      <c r="DB243">
        <v>54.4</v>
      </c>
      <c r="DC243">
        <v>45.95</v>
      </c>
      <c r="DD243">
        <v>49.16</v>
      </c>
      <c r="DE243">
        <v>48.26</v>
      </c>
      <c r="DF243">
        <v>48.27</v>
      </c>
      <c r="DG243">
        <v>1381</v>
      </c>
      <c r="DH243">
        <v>27467</v>
      </c>
      <c r="DI243" t="e">
        <v>#N/A</v>
      </c>
      <c r="DJ243">
        <v>49.64</v>
      </c>
      <c r="DK243">
        <v>50.9</v>
      </c>
      <c r="DL243">
        <v>49</v>
      </c>
      <c r="DM243">
        <v>49.96</v>
      </c>
      <c r="DN243">
        <v>48.66</v>
      </c>
      <c r="DO243">
        <v>49.76</v>
      </c>
      <c r="DP243">
        <v>1058</v>
      </c>
      <c r="DQ243">
        <v>21594</v>
      </c>
      <c r="DR243" t="e">
        <v>#N/A</v>
      </c>
      <c r="DS243">
        <v>50.03</v>
      </c>
      <c r="DT243">
        <v>50.25</v>
      </c>
      <c r="DU243">
        <v>49.88</v>
      </c>
      <c r="DV243">
        <v>50.39</v>
      </c>
      <c r="DW243">
        <v>49.02</v>
      </c>
      <c r="DX243">
        <v>49.9</v>
      </c>
      <c r="DY243">
        <v>13054</v>
      </c>
      <c r="DZ243">
        <v>151971</v>
      </c>
      <c r="EA243" t="e">
        <v>#N/A</v>
      </c>
      <c r="EB243">
        <v>50.29</v>
      </c>
      <c r="EC243">
        <v>51</v>
      </c>
      <c r="ED243" t="e">
        <v>#N/A</v>
      </c>
      <c r="EE243" t="e">
        <v>#N/A</v>
      </c>
      <c r="EF243" t="e">
        <v>#N/A</v>
      </c>
      <c r="EG243" t="e">
        <v>#N/A</v>
      </c>
      <c r="EH243">
        <v>682</v>
      </c>
      <c r="EI243">
        <v>19658</v>
      </c>
      <c r="EJ243" t="e">
        <v>#N/A</v>
      </c>
      <c r="EK243">
        <v>50.53</v>
      </c>
      <c r="EL243">
        <v>51.47</v>
      </c>
      <c r="EM243">
        <v>49.85</v>
      </c>
      <c r="EN243">
        <v>50.74</v>
      </c>
      <c r="EO243">
        <v>49.82</v>
      </c>
      <c r="EP243">
        <v>50.74</v>
      </c>
      <c r="EQ243">
        <v>197</v>
      </c>
      <c r="ER243">
        <v>9837</v>
      </c>
      <c r="ES243" t="e">
        <v>#N/A</v>
      </c>
      <c r="ET243">
        <v>50.78</v>
      </c>
      <c r="EU243" t="e">
        <v>#N/A</v>
      </c>
      <c r="EV243">
        <v>48.9</v>
      </c>
      <c r="EW243" t="e">
        <v>#N/A</v>
      </c>
      <c r="EX243" t="e">
        <v>#N/A</v>
      </c>
      <c r="EY243" t="e">
        <v>#N/A</v>
      </c>
      <c r="EZ243">
        <v>118</v>
      </c>
      <c r="FA243">
        <v>9525</v>
      </c>
      <c r="FB243" t="e">
        <v>#N/A</v>
      </c>
      <c r="FC243">
        <v>51.01</v>
      </c>
      <c r="FD243" t="e">
        <v>#N/A</v>
      </c>
      <c r="FE243" t="e">
        <v>#N/A</v>
      </c>
      <c r="FF243" t="e">
        <v>#N/A</v>
      </c>
      <c r="FG243" t="e">
        <v>#N/A</v>
      </c>
      <c r="FH243" t="e">
        <v>#N/A</v>
      </c>
      <c r="FI243">
        <v>81</v>
      </c>
      <c r="FJ243">
        <v>6151</v>
      </c>
      <c r="FK243" t="e">
        <v>#N/A</v>
      </c>
      <c r="FL243" t="e">
        <v>#N/A</v>
      </c>
      <c r="FM243" t="e">
        <v>#N/A</v>
      </c>
      <c r="FN243" t="e">
        <v>#N/A</v>
      </c>
      <c r="FO243" t="e">
        <v>#N/A</v>
      </c>
      <c r="FP243" t="e">
        <v>#N/A</v>
      </c>
      <c r="FQ243" t="e">
        <v>#N/A</v>
      </c>
      <c r="FR243" t="e">
        <v>#N/A</v>
      </c>
      <c r="FS243" t="e">
        <v>#N/A</v>
      </c>
      <c r="FT243" t="e">
        <v>#N/A</v>
      </c>
      <c r="FU243" t="e">
        <v>#N/A</v>
      </c>
      <c r="FV243" t="e">
        <v>#N/A</v>
      </c>
      <c r="FW243" t="e">
        <v>#N/A</v>
      </c>
      <c r="FX243" t="e">
        <v>#N/A</v>
      </c>
      <c r="FY243" t="e">
        <v>#N/A</v>
      </c>
      <c r="FZ243" t="e">
        <v>#N/A</v>
      </c>
      <c r="GA243" t="e">
        <v>#N/A</v>
      </c>
      <c r="GB243" t="e">
        <v>#N/A</v>
      </c>
      <c r="GC243">
        <v>47.63</v>
      </c>
      <c r="GD243">
        <v>47.65</v>
      </c>
      <c r="GE243">
        <v>48</v>
      </c>
      <c r="GF243">
        <v>47.25</v>
      </c>
      <c r="GG243">
        <v>48.02</v>
      </c>
      <c r="GH243">
        <v>46.63</v>
      </c>
      <c r="GI243">
        <v>47.59</v>
      </c>
      <c r="GJ243">
        <v>25144</v>
      </c>
      <c r="GK243">
        <v>109507</v>
      </c>
      <c r="GP243" s="4">
        <v>42333</v>
      </c>
      <c r="GQ243" t="s">
        <v>41</v>
      </c>
      <c r="GR243" t="s">
        <v>42</v>
      </c>
      <c r="GS243" t="s">
        <v>43</v>
      </c>
      <c r="GT243" t="s">
        <v>44</v>
      </c>
      <c r="GU243" t="s">
        <v>45</v>
      </c>
      <c r="GV243" t="s">
        <v>46</v>
      </c>
      <c r="GW243" t="s">
        <v>47</v>
      </c>
      <c r="GX243" t="s">
        <v>48</v>
      </c>
      <c r="GY243" t="s">
        <v>49</v>
      </c>
      <c r="GZ243" t="s">
        <v>50</v>
      </c>
      <c r="HA243" t="s">
        <v>51</v>
      </c>
      <c r="HB243" t="s">
        <v>52</v>
      </c>
      <c r="HC243" t="s">
        <v>53</v>
      </c>
      <c r="HD243" t="s">
        <v>54</v>
      </c>
    </row>
    <row r="244" spans="4:212" x14ac:dyDescent="0.25">
      <c r="D244" s="2">
        <v>42334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  <c r="BH244" t="e">
        <v>#N/A</v>
      </c>
      <c r="BI244" t="e">
        <v>#N/A</v>
      </c>
      <c r="BJ244" t="e">
        <v>#N/A</v>
      </c>
      <c r="BK244" t="e">
        <v>#N/A</v>
      </c>
      <c r="BL244" t="e">
        <v>#N/A</v>
      </c>
      <c r="BM244" t="e">
        <v>#N/A</v>
      </c>
      <c r="BN244" t="e">
        <v>#N/A</v>
      </c>
      <c r="BO244" t="e">
        <v>#N/A</v>
      </c>
      <c r="BP244" t="e">
        <v>#N/A</v>
      </c>
      <c r="BQ244" t="e">
        <v>#N/A</v>
      </c>
      <c r="BR244" t="e">
        <v>#N/A</v>
      </c>
      <c r="BS244" t="e">
        <v>#N/A</v>
      </c>
      <c r="BT244" t="e">
        <v>#N/A</v>
      </c>
      <c r="BU244" t="e">
        <v>#N/A</v>
      </c>
      <c r="BV244" t="e">
        <v>#N/A</v>
      </c>
      <c r="BW244" t="e">
        <v>#N/A</v>
      </c>
      <c r="BX244" t="e">
        <v>#N/A</v>
      </c>
      <c r="BY244" t="e">
        <v>#N/A</v>
      </c>
      <c r="BZ244" t="e">
        <v>#N/A</v>
      </c>
      <c r="CA244" t="e">
        <v>#N/A</v>
      </c>
      <c r="CB244" t="e">
        <v>#N/A</v>
      </c>
      <c r="CC244" t="e">
        <v>#N/A</v>
      </c>
      <c r="CD244" t="e">
        <v>#N/A</v>
      </c>
      <c r="CE244" t="e">
        <v>#N/A</v>
      </c>
      <c r="CF244" t="e">
        <v>#N/A</v>
      </c>
      <c r="CG244" t="e">
        <v>#N/A</v>
      </c>
      <c r="CH244" t="e">
        <v>#N/A</v>
      </c>
      <c r="CI244" t="e">
        <v>#N/A</v>
      </c>
      <c r="CJ244" t="e">
        <v>#N/A</v>
      </c>
      <c r="CK244" t="e">
        <v>#N/A</v>
      </c>
      <c r="CL244" t="e">
        <v>#N/A</v>
      </c>
      <c r="CM244" t="e">
        <v>#N/A</v>
      </c>
      <c r="CN244" t="e">
        <v>#N/A</v>
      </c>
      <c r="CO244" t="e">
        <v>#N/A</v>
      </c>
      <c r="CP244" t="e">
        <v>#N/A</v>
      </c>
      <c r="CQ244" t="e">
        <v>#N/A</v>
      </c>
      <c r="CR244" t="e">
        <v>#N/A</v>
      </c>
      <c r="CS244" t="e">
        <v>#N/A</v>
      </c>
      <c r="CT244" t="e">
        <v>#N/A</v>
      </c>
      <c r="CU244" t="e">
        <v>#N/A</v>
      </c>
      <c r="CV244" t="e">
        <v>#N/A</v>
      </c>
      <c r="CW244" t="e">
        <v>#N/A</v>
      </c>
      <c r="CX244" t="e">
        <v>#N/A</v>
      </c>
      <c r="CY244" t="e">
        <v>#N/A</v>
      </c>
      <c r="CZ244" t="e">
        <v>#N/A</v>
      </c>
      <c r="DA244" t="e">
        <v>#N/A</v>
      </c>
      <c r="DB244" t="e">
        <v>#N/A</v>
      </c>
      <c r="DC244" t="e">
        <v>#N/A</v>
      </c>
      <c r="DD244" t="e">
        <v>#N/A</v>
      </c>
      <c r="DE244" t="e">
        <v>#N/A</v>
      </c>
      <c r="DF244" t="e">
        <v>#N/A</v>
      </c>
      <c r="DG244" t="e">
        <v>#N/A</v>
      </c>
      <c r="DH244" t="e">
        <v>#N/A</v>
      </c>
      <c r="DI244" t="e">
        <v>#N/A</v>
      </c>
      <c r="DJ244" t="e">
        <v>#N/A</v>
      </c>
      <c r="DK244" t="e">
        <v>#N/A</v>
      </c>
      <c r="DL244" t="e">
        <v>#N/A</v>
      </c>
      <c r="DM244" t="e">
        <v>#N/A</v>
      </c>
      <c r="DN244" t="e">
        <v>#N/A</v>
      </c>
      <c r="DO244" t="e">
        <v>#N/A</v>
      </c>
      <c r="DP244" t="e">
        <v>#N/A</v>
      </c>
      <c r="DQ244" t="e">
        <v>#N/A</v>
      </c>
      <c r="DR244" t="e">
        <v>#N/A</v>
      </c>
      <c r="DS244" t="e">
        <v>#N/A</v>
      </c>
      <c r="DT244" t="e">
        <v>#N/A</v>
      </c>
      <c r="DU244" t="e">
        <v>#N/A</v>
      </c>
      <c r="DV244" t="e">
        <v>#N/A</v>
      </c>
      <c r="DW244" t="e">
        <v>#N/A</v>
      </c>
      <c r="DX244" t="e">
        <v>#N/A</v>
      </c>
      <c r="DY244" t="e">
        <v>#N/A</v>
      </c>
      <c r="DZ244" t="e">
        <v>#N/A</v>
      </c>
      <c r="EA244" t="e">
        <v>#N/A</v>
      </c>
      <c r="EB244" t="e">
        <v>#N/A</v>
      </c>
      <c r="EC244" t="e">
        <v>#N/A</v>
      </c>
      <c r="ED244" t="e">
        <v>#N/A</v>
      </c>
      <c r="EE244" t="e">
        <v>#N/A</v>
      </c>
      <c r="EF244" t="e">
        <v>#N/A</v>
      </c>
      <c r="EG244" t="e">
        <v>#N/A</v>
      </c>
      <c r="EH244" t="e">
        <v>#N/A</v>
      </c>
      <c r="EI244" t="e">
        <v>#N/A</v>
      </c>
      <c r="EJ244" t="e">
        <v>#N/A</v>
      </c>
      <c r="EK244" t="e">
        <v>#N/A</v>
      </c>
      <c r="EL244" t="e">
        <v>#N/A</v>
      </c>
      <c r="EM244" t="e">
        <v>#N/A</v>
      </c>
      <c r="EN244" t="e">
        <v>#N/A</v>
      </c>
      <c r="EO244" t="e">
        <v>#N/A</v>
      </c>
      <c r="EP244" t="e">
        <v>#N/A</v>
      </c>
      <c r="EQ244" t="e">
        <v>#N/A</v>
      </c>
      <c r="ER244" t="e">
        <v>#N/A</v>
      </c>
      <c r="ES244" t="e">
        <v>#N/A</v>
      </c>
      <c r="ET244" t="e">
        <v>#N/A</v>
      </c>
      <c r="EU244" t="e">
        <v>#N/A</v>
      </c>
      <c r="EV244" t="e">
        <v>#N/A</v>
      </c>
      <c r="EW244" t="e">
        <v>#N/A</v>
      </c>
      <c r="EX244" t="e">
        <v>#N/A</v>
      </c>
      <c r="EY244" t="e">
        <v>#N/A</v>
      </c>
      <c r="EZ244" t="e">
        <v>#N/A</v>
      </c>
      <c r="FA244" t="e">
        <v>#N/A</v>
      </c>
      <c r="FB244" t="e">
        <v>#N/A</v>
      </c>
      <c r="FC244" t="e">
        <v>#N/A</v>
      </c>
      <c r="FD244" t="e">
        <v>#N/A</v>
      </c>
      <c r="FE244" t="e">
        <v>#N/A</v>
      </c>
      <c r="FF244" t="e">
        <v>#N/A</v>
      </c>
      <c r="FG244" t="e">
        <v>#N/A</v>
      </c>
      <c r="FH244" t="e">
        <v>#N/A</v>
      </c>
      <c r="FI244" t="e">
        <v>#N/A</v>
      </c>
      <c r="FJ244" t="e">
        <v>#N/A</v>
      </c>
      <c r="FK244" t="e">
        <v>#N/A</v>
      </c>
      <c r="FL244" t="e">
        <v>#N/A</v>
      </c>
      <c r="FM244" t="e">
        <v>#N/A</v>
      </c>
      <c r="FN244" t="e">
        <v>#N/A</v>
      </c>
      <c r="FO244" t="e">
        <v>#N/A</v>
      </c>
      <c r="FP244" t="e">
        <v>#N/A</v>
      </c>
      <c r="FQ244" t="e">
        <v>#N/A</v>
      </c>
      <c r="FR244" t="e">
        <v>#N/A</v>
      </c>
      <c r="FS244" t="e">
        <v>#N/A</v>
      </c>
      <c r="FT244" t="e">
        <v>#N/A</v>
      </c>
      <c r="FU244" t="e">
        <v>#N/A</v>
      </c>
      <c r="FV244" t="e">
        <v>#N/A</v>
      </c>
      <c r="FW244" t="e">
        <v>#N/A</v>
      </c>
      <c r="FX244" t="e">
        <v>#N/A</v>
      </c>
      <c r="FY244" t="e">
        <v>#N/A</v>
      </c>
      <c r="FZ244" t="e">
        <v>#N/A</v>
      </c>
      <c r="GA244" t="e">
        <v>#N/A</v>
      </c>
      <c r="GB244" t="e">
        <v>#N/A</v>
      </c>
      <c r="GC244" t="e">
        <v>#N/A</v>
      </c>
      <c r="GD244" t="e">
        <v>#N/A</v>
      </c>
      <c r="GE244" t="e">
        <v>#N/A</v>
      </c>
      <c r="GF244" t="e">
        <v>#N/A</v>
      </c>
      <c r="GG244" t="e">
        <v>#N/A</v>
      </c>
      <c r="GH244" t="e">
        <v>#N/A</v>
      </c>
      <c r="GI244" t="e">
        <v>#N/A</v>
      </c>
      <c r="GJ244" t="e">
        <v>#N/A</v>
      </c>
      <c r="GK244" t="e">
        <v>#N/A</v>
      </c>
      <c r="GP244" s="4">
        <v>42334</v>
      </c>
      <c r="GQ244" t="s">
        <v>29</v>
      </c>
      <c r="GR244" t="s">
        <v>29</v>
      </c>
      <c r="GS244" t="s">
        <v>29</v>
      </c>
      <c r="GT244" t="s">
        <v>29</v>
      </c>
      <c r="GU244" t="s">
        <v>29</v>
      </c>
      <c r="GV244" t="s">
        <v>29</v>
      </c>
      <c r="GW244" t="s">
        <v>29</v>
      </c>
      <c r="GX244" t="s">
        <v>29</v>
      </c>
      <c r="GY244" t="s">
        <v>29</v>
      </c>
      <c r="GZ244" t="s">
        <v>29</v>
      </c>
      <c r="HA244" t="s">
        <v>29</v>
      </c>
      <c r="HB244" t="s">
        <v>29</v>
      </c>
      <c r="HC244" t="s">
        <v>29</v>
      </c>
      <c r="HD244" t="s">
        <v>29</v>
      </c>
    </row>
    <row r="245" spans="4:212" x14ac:dyDescent="0.25">
      <c r="D245" s="2">
        <v>42335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>
        <v>41.71</v>
      </c>
      <c r="P245" t="e">
        <v>#N/A</v>
      </c>
      <c r="Q245" t="e">
        <v>#N/A</v>
      </c>
      <c r="R245">
        <v>42.15</v>
      </c>
      <c r="S245">
        <v>40.950000000000003</v>
      </c>
      <c r="T245">
        <v>40.950000000000003</v>
      </c>
      <c r="U245">
        <v>0</v>
      </c>
      <c r="V245" t="e">
        <v>#N/A</v>
      </c>
      <c r="W245">
        <v>41.76</v>
      </c>
      <c r="X245">
        <v>41.71</v>
      </c>
      <c r="Y245">
        <v>41.78</v>
      </c>
      <c r="Z245">
        <v>41.74</v>
      </c>
      <c r="AA245">
        <v>43.3</v>
      </c>
      <c r="AB245">
        <v>41.67</v>
      </c>
      <c r="AC245">
        <v>43.25</v>
      </c>
      <c r="AD245">
        <v>316475</v>
      </c>
      <c r="AE245">
        <v>559391</v>
      </c>
      <c r="AF245">
        <v>43.33</v>
      </c>
      <c r="AG245">
        <v>43.06</v>
      </c>
      <c r="AH245">
        <v>43.65</v>
      </c>
      <c r="AI245">
        <v>43</v>
      </c>
      <c r="AJ245">
        <v>44.63</v>
      </c>
      <c r="AK245">
        <v>43.01</v>
      </c>
      <c r="AL245">
        <v>44.51</v>
      </c>
      <c r="AM245">
        <v>45492</v>
      </c>
      <c r="AN245">
        <v>146528</v>
      </c>
      <c r="AO245">
        <v>44.37</v>
      </c>
      <c r="AP245">
        <v>44.1</v>
      </c>
      <c r="AQ245">
        <v>44.73</v>
      </c>
      <c r="AR245">
        <v>44.01</v>
      </c>
      <c r="AS245">
        <v>45.66</v>
      </c>
      <c r="AT245">
        <v>44.06</v>
      </c>
      <c r="AU245">
        <v>45.64</v>
      </c>
      <c r="AV245">
        <v>26792</v>
      </c>
      <c r="AW245">
        <v>178440</v>
      </c>
      <c r="AX245">
        <v>45.44</v>
      </c>
      <c r="AY245">
        <v>45</v>
      </c>
      <c r="AZ245">
        <v>46.44</v>
      </c>
      <c r="BA245">
        <v>44.44</v>
      </c>
      <c r="BB245">
        <v>46.46</v>
      </c>
      <c r="BC245">
        <v>45.03</v>
      </c>
      <c r="BD245">
        <v>46.35</v>
      </c>
      <c r="BE245">
        <v>9314</v>
      </c>
      <c r="BF245">
        <v>64309</v>
      </c>
      <c r="BG245">
        <v>44.97</v>
      </c>
      <c r="BH245">
        <v>45.77</v>
      </c>
      <c r="BI245">
        <v>46.65</v>
      </c>
      <c r="BJ245">
        <v>43.3</v>
      </c>
      <c r="BK245">
        <v>47.11</v>
      </c>
      <c r="BL245">
        <v>45.7</v>
      </c>
      <c r="BM245">
        <v>47.11</v>
      </c>
      <c r="BN245">
        <v>7302</v>
      </c>
      <c r="BO245">
        <v>57838</v>
      </c>
      <c r="BP245">
        <v>46.75</v>
      </c>
      <c r="BQ245">
        <v>46.36</v>
      </c>
      <c r="BR245">
        <v>47.25</v>
      </c>
      <c r="BS245">
        <v>46.25</v>
      </c>
      <c r="BT245">
        <v>47.83</v>
      </c>
      <c r="BU245">
        <v>46.3</v>
      </c>
      <c r="BV245">
        <v>47.67</v>
      </c>
      <c r="BW245">
        <v>12785</v>
      </c>
      <c r="BX245">
        <v>108866</v>
      </c>
      <c r="BY245" t="e">
        <v>#N/A</v>
      </c>
      <c r="BZ245">
        <v>46.85</v>
      </c>
      <c r="CA245">
        <v>48.88</v>
      </c>
      <c r="CB245">
        <v>45</v>
      </c>
      <c r="CC245">
        <v>48.29</v>
      </c>
      <c r="CD245">
        <v>46.92</v>
      </c>
      <c r="CE245">
        <v>48.29</v>
      </c>
      <c r="CF245">
        <v>4544</v>
      </c>
      <c r="CG245">
        <v>33726</v>
      </c>
      <c r="CH245" t="e">
        <v>#N/A</v>
      </c>
      <c r="CI245">
        <v>47.27</v>
      </c>
      <c r="CJ245">
        <v>50.55</v>
      </c>
      <c r="CK245" t="e">
        <v>#N/A</v>
      </c>
      <c r="CL245">
        <v>48.68</v>
      </c>
      <c r="CM245">
        <v>47.22</v>
      </c>
      <c r="CN245">
        <v>48.68</v>
      </c>
      <c r="CO245">
        <v>1520</v>
      </c>
      <c r="CP245">
        <v>27266</v>
      </c>
      <c r="CQ245" t="e">
        <v>#N/A</v>
      </c>
      <c r="CR245">
        <v>47.67</v>
      </c>
      <c r="CS245">
        <v>55</v>
      </c>
      <c r="CT245" t="e">
        <v>#N/A</v>
      </c>
      <c r="CU245">
        <v>48.43</v>
      </c>
      <c r="CV245">
        <v>47.63</v>
      </c>
      <c r="CW245">
        <v>48.43</v>
      </c>
      <c r="CX245">
        <v>2776</v>
      </c>
      <c r="CY245">
        <v>56975</v>
      </c>
      <c r="CZ245" t="e">
        <v>#N/A</v>
      </c>
      <c r="DA245">
        <v>48.07</v>
      </c>
      <c r="DB245">
        <v>54.4</v>
      </c>
      <c r="DC245">
        <v>45.95</v>
      </c>
      <c r="DD245">
        <v>48.83</v>
      </c>
      <c r="DE245">
        <v>48.03</v>
      </c>
      <c r="DF245">
        <v>48.8</v>
      </c>
      <c r="DG245">
        <v>559</v>
      </c>
      <c r="DH245">
        <v>27344</v>
      </c>
      <c r="DI245" t="e">
        <v>#N/A</v>
      </c>
      <c r="DJ245">
        <v>48.49</v>
      </c>
      <c r="DK245">
        <v>49.9</v>
      </c>
      <c r="DL245">
        <v>48</v>
      </c>
      <c r="DM245">
        <v>49.62</v>
      </c>
      <c r="DN245">
        <v>48.69</v>
      </c>
      <c r="DO245">
        <v>49.48</v>
      </c>
      <c r="DP245">
        <v>444</v>
      </c>
      <c r="DQ245">
        <v>21567</v>
      </c>
      <c r="DR245" t="e">
        <v>#N/A</v>
      </c>
      <c r="DS245">
        <v>48.9</v>
      </c>
      <c r="DT245">
        <v>49.25</v>
      </c>
      <c r="DU245">
        <v>48.75</v>
      </c>
      <c r="DV245">
        <v>50.23</v>
      </c>
      <c r="DW245">
        <v>48.84</v>
      </c>
      <c r="DX245">
        <v>49.99</v>
      </c>
      <c r="DY245">
        <v>8900</v>
      </c>
      <c r="DZ245">
        <v>153050</v>
      </c>
      <c r="EA245" t="e">
        <v>#N/A</v>
      </c>
      <c r="EB245">
        <v>49.18</v>
      </c>
      <c r="EC245">
        <v>51</v>
      </c>
      <c r="ED245" t="e">
        <v>#N/A</v>
      </c>
      <c r="EE245" t="e">
        <v>#N/A</v>
      </c>
      <c r="EF245" t="e">
        <v>#N/A</v>
      </c>
      <c r="EG245" t="e">
        <v>#N/A</v>
      </c>
      <c r="EH245">
        <v>108</v>
      </c>
      <c r="EI245">
        <v>19690</v>
      </c>
      <c r="EJ245" t="e">
        <v>#N/A</v>
      </c>
      <c r="EK245">
        <v>49.44</v>
      </c>
      <c r="EL245">
        <v>51.47</v>
      </c>
      <c r="EM245" t="e">
        <v>#N/A</v>
      </c>
      <c r="EN245">
        <v>49.85</v>
      </c>
      <c r="EO245">
        <v>49.85</v>
      </c>
      <c r="EP245">
        <v>49.85</v>
      </c>
      <c r="EQ245">
        <v>48</v>
      </c>
      <c r="ER245">
        <v>9823</v>
      </c>
      <c r="ES245" t="e">
        <v>#N/A</v>
      </c>
      <c r="ET245">
        <v>49.71</v>
      </c>
      <c r="EU245" t="e">
        <v>#N/A</v>
      </c>
      <c r="EV245">
        <v>48.9</v>
      </c>
      <c r="EW245" t="e">
        <v>#N/A</v>
      </c>
      <c r="EX245" t="e">
        <v>#N/A</v>
      </c>
      <c r="EY245" t="e">
        <v>#N/A</v>
      </c>
      <c r="EZ245">
        <v>127</v>
      </c>
      <c r="FA245">
        <v>9500</v>
      </c>
      <c r="FB245" t="e">
        <v>#N/A</v>
      </c>
      <c r="FC245">
        <v>49.97</v>
      </c>
      <c r="FD245" t="e">
        <v>#N/A</v>
      </c>
      <c r="FE245" t="e">
        <v>#N/A</v>
      </c>
      <c r="FF245" t="e">
        <v>#N/A</v>
      </c>
      <c r="FG245" t="e">
        <v>#N/A</v>
      </c>
      <c r="FH245" t="e">
        <v>#N/A</v>
      </c>
      <c r="FI245">
        <v>118</v>
      </c>
      <c r="FJ245">
        <v>6125</v>
      </c>
      <c r="FK245" t="e">
        <v>#N/A</v>
      </c>
      <c r="FL245" t="e">
        <v>#N/A</v>
      </c>
      <c r="FM245" t="e">
        <v>#N/A</v>
      </c>
      <c r="FN245" t="e">
        <v>#N/A</v>
      </c>
      <c r="FO245" t="e">
        <v>#N/A</v>
      </c>
      <c r="FP245" t="e">
        <v>#N/A</v>
      </c>
      <c r="FQ245" t="e">
        <v>#N/A</v>
      </c>
      <c r="FR245" t="e">
        <v>#N/A</v>
      </c>
      <c r="FS245" t="e">
        <v>#N/A</v>
      </c>
      <c r="FT245" t="e">
        <v>#N/A</v>
      </c>
      <c r="FU245" t="e">
        <v>#N/A</v>
      </c>
      <c r="FV245" t="e">
        <v>#N/A</v>
      </c>
      <c r="FW245" t="e">
        <v>#N/A</v>
      </c>
      <c r="FX245" t="e">
        <v>#N/A</v>
      </c>
      <c r="FY245" t="e">
        <v>#N/A</v>
      </c>
      <c r="FZ245" t="e">
        <v>#N/A</v>
      </c>
      <c r="GA245" t="e">
        <v>#N/A</v>
      </c>
      <c r="GB245" t="e">
        <v>#N/A</v>
      </c>
      <c r="GC245">
        <v>46.75</v>
      </c>
      <c r="GD245">
        <v>46.36</v>
      </c>
      <c r="GE245">
        <v>47.25</v>
      </c>
      <c r="GF245">
        <v>46.25</v>
      </c>
      <c r="GG245">
        <v>47.83</v>
      </c>
      <c r="GH245">
        <v>46.3</v>
      </c>
      <c r="GI245">
        <v>47.67</v>
      </c>
      <c r="GJ245">
        <v>12785</v>
      </c>
      <c r="GK245">
        <v>108866</v>
      </c>
      <c r="GP245" s="4">
        <v>42335</v>
      </c>
      <c r="GQ245" t="s">
        <v>41</v>
      </c>
      <c r="GR245" t="s">
        <v>42</v>
      </c>
      <c r="GS245" t="s">
        <v>43</v>
      </c>
      <c r="GT245" t="s">
        <v>44</v>
      </c>
      <c r="GU245" t="s">
        <v>45</v>
      </c>
      <c r="GV245" t="s">
        <v>46</v>
      </c>
      <c r="GW245" t="s">
        <v>47</v>
      </c>
      <c r="GX245" t="s">
        <v>48</v>
      </c>
      <c r="GY245" t="s">
        <v>49</v>
      </c>
      <c r="GZ245" t="s">
        <v>50</v>
      </c>
      <c r="HA245" t="s">
        <v>51</v>
      </c>
      <c r="HB245" t="s">
        <v>52</v>
      </c>
      <c r="HC245" t="s">
        <v>53</v>
      </c>
      <c r="HD245" t="s">
        <v>54</v>
      </c>
    </row>
    <row r="246" spans="4:212" x14ac:dyDescent="0.25">
      <c r="D246" s="2">
        <v>42338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>
        <v>41.65</v>
      </c>
      <c r="P246" t="e">
        <v>#N/A</v>
      </c>
      <c r="Q246" t="e">
        <v>#N/A</v>
      </c>
      <c r="R246">
        <v>42.48</v>
      </c>
      <c r="S246">
        <v>41.65</v>
      </c>
      <c r="T246">
        <v>42.48</v>
      </c>
      <c r="U246">
        <v>0</v>
      </c>
      <c r="V246" t="e">
        <v>#N/A</v>
      </c>
      <c r="W246">
        <v>41.69</v>
      </c>
      <c r="X246">
        <v>41.65</v>
      </c>
      <c r="Y246">
        <v>41.7</v>
      </c>
      <c r="Z246">
        <v>41.67</v>
      </c>
      <c r="AA246">
        <v>42.61</v>
      </c>
      <c r="AB246">
        <v>41.5</v>
      </c>
      <c r="AC246">
        <v>41.77</v>
      </c>
      <c r="AD246">
        <v>369509</v>
      </c>
      <c r="AE246">
        <v>551240</v>
      </c>
      <c r="AF246">
        <v>42.9</v>
      </c>
      <c r="AG246">
        <v>42.96</v>
      </c>
      <c r="AH246">
        <v>43</v>
      </c>
      <c r="AI246">
        <v>42.8</v>
      </c>
      <c r="AJ246">
        <v>43.92</v>
      </c>
      <c r="AK246">
        <v>42.84</v>
      </c>
      <c r="AL246">
        <v>43.05</v>
      </c>
      <c r="AM246">
        <v>87776</v>
      </c>
      <c r="AN246">
        <v>154898</v>
      </c>
      <c r="AO246">
        <v>43.86</v>
      </c>
      <c r="AP246">
        <v>43.93</v>
      </c>
      <c r="AQ246">
        <v>44.23</v>
      </c>
      <c r="AR246">
        <v>43.5</v>
      </c>
      <c r="AS246">
        <v>44.93</v>
      </c>
      <c r="AT246">
        <v>43.82</v>
      </c>
      <c r="AU246">
        <v>44.1</v>
      </c>
      <c r="AV246">
        <v>48379</v>
      </c>
      <c r="AW246">
        <v>178107</v>
      </c>
      <c r="AX246">
        <v>45.44</v>
      </c>
      <c r="AY246">
        <v>44.77</v>
      </c>
      <c r="AZ246">
        <v>46.44</v>
      </c>
      <c r="BA246">
        <v>44.44</v>
      </c>
      <c r="BB246">
        <v>45.78</v>
      </c>
      <c r="BC246">
        <v>44.65</v>
      </c>
      <c r="BD246">
        <v>45.06</v>
      </c>
      <c r="BE246">
        <v>20087</v>
      </c>
      <c r="BF246">
        <v>68306</v>
      </c>
      <c r="BG246">
        <v>44.98</v>
      </c>
      <c r="BH246">
        <v>45.49</v>
      </c>
      <c r="BI246">
        <v>45.6</v>
      </c>
      <c r="BJ246">
        <v>44.36</v>
      </c>
      <c r="BK246">
        <v>46.46</v>
      </c>
      <c r="BL246">
        <v>45.35</v>
      </c>
      <c r="BM246">
        <v>45.78</v>
      </c>
      <c r="BN246">
        <v>17137</v>
      </c>
      <c r="BO246">
        <v>58808</v>
      </c>
      <c r="BP246">
        <v>46.12</v>
      </c>
      <c r="BQ246">
        <v>46.05</v>
      </c>
      <c r="BR246">
        <v>46.38</v>
      </c>
      <c r="BS246">
        <v>45.85</v>
      </c>
      <c r="BT246">
        <v>47.03</v>
      </c>
      <c r="BU246">
        <v>45.9</v>
      </c>
      <c r="BV246">
        <v>46.36</v>
      </c>
      <c r="BW246">
        <v>24678</v>
      </c>
      <c r="BX246">
        <v>109681</v>
      </c>
      <c r="BY246" t="e">
        <v>#N/A</v>
      </c>
      <c r="BZ246">
        <v>46.51</v>
      </c>
      <c r="CA246">
        <v>48.88</v>
      </c>
      <c r="CB246">
        <v>45</v>
      </c>
      <c r="CC246">
        <v>47.4</v>
      </c>
      <c r="CD246">
        <v>46.39</v>
      </c>
      <c r="CE246">
        <v>46.96</v>
      </c>
      <c r="CF246">
        <v>4404</v>
      </c>
      <c r="CG246">
        <v>33189</v>
      </c>
      <c r="CH246" t="e">
        <v>#N/A</v>
      </c>
      <c r="CI246">
        <v>46.92</v>
      </c>
      <c r="CJ246">
        <v>50.55</v>
      </c>
      <c r="CK246" t="e">
        <v>#N/A</v>
      </c>
      <c r="CL246">
        <v>47.53</v>
      </c>
      <c r="CM246">
        <v>46.79</v>
      </c>
      <c r="CN246">
        <v>47.34</v>
      </c>
      <c r="CO246">
        <v>1709</v>
      </c>
      <c r="CP246">
        <v>27522</v>
      </c>
      <c r="CQ246" t="e">
        <v>#N/A</v>
      </c>
      <c r="CR246">
        <v>47.31</v>
      </c>
      <c r="CS246">
        <v>55</v>
      </c>
      <c r="CT246" t="e">
        <v>#N/A</v>
      </c>
      <c r="CU246">
        <v>48.28</v>
      </c>
      <c r="CV246">
        <v>47.19</v>
      </c>
      <c r="CW246">
        <v>47.62</v>
      </c>
      <c r="CX246">
        <v>3324</v>
      </c>
      <c r="CY246">
        <v>56482</v>
      </c>
      <c r="CZ246" t="e">
        <v>#N/A</v>
      </c>
      <c r="DA246">
        <v>47.71</v>
      </c>
      <c r="DB246">
        <v>54.4</v>
      </c>
      <c r="DC246">
        <v>45.95</v>
      </c>
      <c r="DD246">
        <v>48.39</v>
      </c>
      <c r="DE246">
        <v>47.7</v>
      </c>
      <c r="DF246">
        <v>48.39</v>
      </c>
      <c r="DG246">
        <v>1316</v>
      </c>
      <c r="DH246">
        <v>27068</v>
      </c>
      <c r="DI246" t="e">
        <v>#N/A</v>
      </c>
      <c r="DJ246">
        <v>48.13</v>
      </c>
      <c r="DK246">
        <v>48.5</v>
      </c>
      <c r="DL246">
        <v>47</v>
      </c>
      <c r="DM246">
        <v>48</v>
      </c>
      <c r="DN246">
        <v>48</v>
      </c>
      <c r="DO246">
        <v>48</v>
      </c>
      <c r="DP246">
        <v>1200</v>
      </c>
      <c r="DQ246">
        <v>21588</v>
      </c>
      <c r="DR246" t="e">
        <v>#N/A</v>
      </c>
      <c r="DS246">
        <v>48.54</v>
      </c>
      <c r="DT246">
        <v>48.75</v>
      </c>
      <c r="DU246">
        <v>48.25</v>
      </c>
      <c r="DV246">
        <v>49.52</v>
      </c>
      <c r="DW246">
        <v>48.41</v>
      </c>
      <c r="DX246">
        <v>48.9</v>
      </c>
      <c r="DY246">
        <v>21885</v>
      </c>
      <c r="DZ246">
        <v>153696</v>
      </c>
      <c r="EA246" t="e">
        <v>#N/A</v>
      </c>
      <c r="EB246">
        <v>48.82</v>
      </c>
      <c r="EC246">
        <v>51</v>
      </c>
      <c r="ED246" t="e">
        <v>#N/A</v>
      </c>
      <c r="EE246" t="e">
        <v>#N/A</v>
      </c>
      <c r="EF246" t="e">
        <v>#N/A</v>
      </c>
      <c r="EG246" t="e">
        <v>#N/A</v>
      </c>
      <c r="EH246">
        <v>336</v>
      </c>
      <c r="EI246">
        <v>19686</v>
      </c>
      <c r="EJ246" t="e">
        <v>#N/A</v>
      </c>
      <c r="EK246">
        <v>49.08</v>
      </c>
      <c r="EL246">
        <v>51.47</v>
      </c>
      <c r="EM246" t="e">
        <v>#N/A</v>
      </c>
      <c r="EN246" t="e">
        <v>#N/A</v>
      </c>
      <c r="EO246" t="e">
        <v>#N/A</v>
      </c>
      <c r="EP246" t="e">
        <v>#N/A</v>
      </c>
      <c r="EQ246">
        <v>145</v>
      </c>
      <c r="ER246">
        <v>9823</v>
      </c>
      <c r="ES246" t="e">
        <v>#N/A</v>
      </c>
      <c r="ET246">
        <v>49.35</v>
      </c>
      <c r="EU246" t="e">
        <v>#N/A</v>
      </c>
      <c r="EV246">
        <v>48.9</v>
      </c>
      <c r="EW246" t="e">
        <v>#N/A</v>
      </c>
      <c r="EX246" t="e">
        <v>#N/A</v>
      </c>
      <c r="EY246" t="e">
        <v>#N/A</v>
      </c>
      <c r="EZ246">
        <v>90</v>
      </c>
      <c r="FA246">
        <v>9500</v>
      </c>
      <c r="FB246" t="e">
        <v>#N/A</v>
      </c>
      <c r="FC246">
        <v>49.61</v>
      </c>
      <c r="FD246" t="e">
        <v>#N/A</v>
      </c>
      <c r="FE246" t="e">
        <v>#N/A</v>
      </c>
      <c r="FF246" t="e">
        <v>#N/A</v>
      </c>
      <c r="FG246" t="e">
        <v>#N/A</v>
      </c>
      <c r="FH246" t="e">
        <v>#N/A</v>
      </c>
      <c r="FI246">
        <v>29</v>
      </c>
      <c r="FJ246">
        <v>6124</v>
      </c>
      <c r="FK246" t="e">
        <v>#N/A</v>
      </c>
      <c r="FL246" t="e">
        <v>#N/A</v>
      </c>
      <c r="FM246" t="e">
        <v>#N/A</v>
      </c>
      <c r="FN246" t="e">
        <v>#N/A</v>
      </c>
      <c r="FO246" t="e">
        <v>#N/A</v>
      </c>
      <c r="FP246" t="e">
        <v>#N/A</v>
      </c>
      <c r="FQ246" t="e">
        <v>#N/A</v>
      </c>
      <c r="FR246" t="e">
        <v>#N/A</v>
      </c>
      <c r="FS246" t="e">
        <v>#N/A</v>
      </c>
      <c r="FT246" t="e">
        <v>#N/A</v>
      </c>
      <c r="FU246" t="e">
        <v>#N/A</v>
      </c>
      <c r="FV246" t="e">
        <v>#N/A</v>
      </c>
      <c r="FW246" t="e">
        <v>#N/A</v>
      </c>
      <c r="FX246" t="e">
        <v>#N/A</v>
      </c>
      <c r="FY246" t="e">
        <v>#N/A</v>
      </c>
      <c r="FZ246" t="e">
        <v>#N/A</v>
      </c>
      <c r="GA246" t="e">
        <v>#N/A</v>
      </c>
      <c r="GB246" t="e">
        <v>#N/A</v>
      </c>
      <c r="GC246">
        <v>46.12</v>
      </c>
      <c r="GD246">
        <v>46.05</v>
      </c>
      <c r="GE246">
        <v>46.38</v>
      </c>
      <c r="GF246">
        <v>45.85</v>
      </c>
      <c r="GG246">
        <v>47.03</v>
      </c>
      <c r="GH246">
        <v>45.9</v>
      </c>
      <c r="GI246">
        <v>46.36</v>
      </c>
      <c r="GJ246">
        <v>24678</v>
      </c>
      <c r="GK246">
        <v>109681</v>
      </c>
      <c r="GP246" s="4">
        <v>42338</v>
      </c>
      <c r="GQ246" t="s">
        <v>41</v>
      </c>
      <c r="GR246" t="s">
        <v>42</v>
      </c>
      <c r="GS246" t="s">
        <v>43</v>
      </c>
      <c r="GT246" t="s">
        <v>44</v>
      </c>
      <c r="GU246" t="s">
        <v>45</v>
      </c>
      <c r="GV246" t="s">
        <v>46</v>
      </c>
      <c r="GW246" t="s">
        <v>47</v>
      </c>
      <c r="GX246" t="s">
        <v>48</v>
      </c>
      <c r="GY246" t="s">
        <v>49</v>
      </c>
      <c r="GZ246" t="s">
        <v>50</v>
      </c>
      <c r="HA246" t="s">
        <v>51</v>
      </c>
      <c r="HB246" t="s">
        <v>52</v>
      </c>
      <c r="HC246" t="s">
        <v>53</v>
      </c>
      <c r="HD246" t="s">
        <v>54</v>
      </c>
    </row>
    <row r="247" spans="4:212" x14ac:dyDescent="0.25">
      <c r="D247" s="2">
        <v>42339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>
        <v>41.85</v>
      </c>
      <c r="P247" t="e">
        <v>#N/A</v>
      </c>
      <c r="Q247" t="e">
        <v>#N/A</v>
      </c>
      <c r="R247">
        <v>41.85</v>
      </c>
      <c r="S247">
        <v>41.5</v>
      </c>
      <c r="T247">
        <v>41.63</v>
      </c>
      <c r="U247">
        <v>0</v>
      </c>
      <c r="V247" t="e">
        <v>#N/A</v>
      </c>
      <c r="W247">
        <v>41.66</v>
      </c>
      <c r="X247">
        <v>41.85</v>
      </c>
      <c r="Y247">
        <v>41.68</v>
      </c>
      <c r="Z247">
        <v>41.64</v>
      </c>
      <c r="AA247">
        <v>42.23</v>
      </c>
      <c r="AB247">
        <v>41.17</v>
      </c>
      <c r="AC247">
        <v>41.73</v>
      </c>
      <c r="AD247">
        <v>415537</v>
      </c>
      <c r="AE247">
        <v>550996</v>
      </c>
      <c r="AF247">
        <v>42.92</v>
      </c>
      <c r="AG247">
        <v>43.13</v>
      </c>
      <c r="AH247">
        <v>43.13</v>
      </c>
      <c r="AI247">
        <v>42.7</v>
      </c>
      <c r="AJ247">
        <v>43.49</v>
      </c>
      <c r="AK247">
        <v>42.48</v>
      </c>
      <c r="AL247">
        <v>43</v>
      </c>
      <c r="AM247">
        <v>84065</v>
      </c>
      <c r="AN247">
        <v>162629</v>
      </c>
      <c r="AO247">
        <v>44.11</v>
      </c>
      <c r="AP247">
        <v>44.08</v>
      </c>
      <c r="AQ247">
        <v>44.5</v>
      </c>
      <c r="AR247">
        <v>43.72</v>
      </c>
      <c r="AS247">
        <v>44.41</v>
      </c>
      <c r="AT247">
        <v>43.4</v>
      </c>
      <c r="AU247">
        <v>43.93</v>
      </c>
      <c r="AV247">
        <v>59844</v>
      </c>
      <c r="AW247">
        <v>177289</v>
      </c>
      <c r="AX247">
        <v>45.16</v>
      </c>
      <c r="AY247">
        <v>44.89</v>
      </c>
      <c r="AZ247">
        <v>46.44</v>
      </c>
      <c r="BA247">
        <v>43.88</v>
      </c>
      <c r="BB247">
        <v>45.19</v>
      </c>
      <c r="BC247">
        <v>44.24</v>
      </c>
      <c r="BD247">
        <v>44.75</v>
      </c>
      <c r="BE247">
        <v>21197</v>
      </c>
      <c r="BF247">
        <v>71651</v>
      </c>
      <c r="BG247">
        <v>44.97</v>
      </c>
      <c r="BH247">
        <v>45.58</v>
      </c>
      <c r="BI247">
        <v>46.65</v>
      </c>
      <c r="BJ247">
        <v>43.3</v>
      </c>
      <c r="BK247">
        <v>45.82</v>
      </c>
      <c r="BL247">
        <v>44.95</v>
      </c>
      <c r="BM247">
        <v>45.6</v>
      </c>
      <c r="BN247">
        <v>13535</v>
      </c>
      <c r="BO247">
        <v>58169</v>
      </c>
      <c r="BP247">
        <v>46.13</v>
      </c>
      <c r="BQ247">
        <v>46.11</v>
      </c>
      <c r="BR247">
        <v>46.5</v>
      </c>
      <c r="BS247">
        <v>45.75</v>
      </c>
      <c r="BT247">
        <v>46.4</v>
      </c>
      <c r="BU247">
        <v>45.46</v>
      </c>
      <c r="BV247">
        <v>45.99</v>
      </c>
      <c r="BW247">
        <v>23597</v>
      </c>
      <c r="BX247">
        <v>108843</v>
      </c>
      <c r="BY247" t="e">
        <v>#N/A</v>
      </c>
      <c r="BZ247">
        <v>46.56</v>
      </c>
      <c r="CA247">
        <v>47.31</v>
      </c>
      <c r="CB247">
        <v>45</v>
      </c>
      <c r="CC247">
        <v>46.89</v>
      </c>
      <c r="CD247">
        <v>45.95</v>
      </c>
      <c r="CE247">
        <v>46.44</v>
      </c>
      <c r="CF247">
        <v>3891</v>
      </c>
      <c r="CG247">
        <v>33704</v>
      </c>
      <c r="CH247" t="e">
        <v>#N/A</v>
      </c>
      <c r="CI247">
        <v>46.95</v>
      </c>
      <c r="CJ247">
        <v>50.55</v>
      </c>
      <c r="CK247" t="e">
        <v>#N/A</v>
      </c>
      <c r="CL247">
        <v>47.03</v>
      </c>
      <c r="CM247">
        <v>46.4</v>
      </c>
      <c r="CN247">
        <v>46.92</v>
      </c>
      <c r="CO247">
        <v>1859</v>
      </c>
      <c r="CP247">
        <v>27884</v>
      </c>
      <c r="CQ247" t="e">
        <v>#N/A</v>
      </c>
      <c r="CR247">
        <v>47.33</v>
      </c>
      <c r="CS247">
        <v>55</v>
      </c>
      <c r="CT247" t="e">
        <v>#N/A</v>
      </c>
      <c r="CU247">
        <v>47.35</v>
      </c>
      <c r="CV247">
        <v>46.78</v>
      </c>
      <c r="CW247">
        <v>47.31</v>
      </c>
      <c r="CX247">
        <v>2621</v>
      </c>
      <c r="CY247">
        <v>56524</v>
      </c>
      <c r="CZ247" t="e">
        <v>#N/A</v>
      </c>
      <c r="DA247">
        <v>47.72</v>
      </c>
      <c r="DB247">
        <v>54.4</v>
      </c>
      <c r="DC247">
        <v>45.95</v>
      </c>
      <c r="DD247">
        <v>47.76</v>
      </c>
      <c r="DE247">
        <v>47.15</v>
      </c>
      <c r="DF247">
        <v>47.76</v>
      </c>
      <c r="DG247">
        <v>1169</v>
      </c>
      <c r="DH247">
        <v>26924</v>
      </c>
      <c r="DI247" t="e">
        <v>#N/A</v>
      </c>
      <c r="DJ247">
        <v>48.13</v>
      </c>
      <c r="DK247">
        <v>48.9</v>
      </c>
      <c r="DL247">
        <v>47</v>
      </c>
      <c r="DM247">
        <v>48.15</v>
      </c>
      <c r="DN247">
        <v>47.6</v>
      </c>
      <c r="DO247">
        <v>47.6</v>
      </c>
      <c r="DP247">
        <v>1254</v>
      </c>
      <c r="DQ247">
        <v>21675</v>
      </c>
      <c r="DR247" t="e">
        <v>#N/A</v>
      </c>
      <c r="DS247">
        <v>48.54</v>
      </c>
      <c r="DT247">
        <v>48.75</v>
      </c>
      <c r="DU247">
        <v>48.25</v>
      </c>
      <c r="DV247">
        <v>48.9</v>
      </c>
      <c r="DW247">
        <v>47.91</v>
      </c>
      <c r="DX247">
        <v>48.49</v>
      </c>
      <c r="DY247">
        <v>18853</v>
      </c>
      <c r="DZ247">
        <v>152750</v>
      </c>
      <c r="EA247" t="e">
        <v>#N/A</v>
      </c>
      <c r="EB247">
        <v>48.81</v>
      </c>
      <c r="EC247">
        <v>51</v>
      </c>
      <c r="ED247" t="e">
        <v>#N/A</v>
      </c>
      <c r="EE247" t="e">
        <v>#N/A</v>
      </c>
      <c r="EF247" t="e">
        <v>#N/A</v>
      </c>
      <c r="EG247" t="e">
        <v>#N/A</v>
      </c>
      <c r="EH247">
        <v>1528</v>
      </c>
      <c r="EI247">
        <v>20230</v>
      </c>
      <c r="EJ247" t="e">
        <v>#N/A</v>
      </c>
      <c r="EK247">
        <v>49.07</v>
      </c>
      <c r="EL247">
        <v>51.49</v>
      </c>
      <c r="EM247" t="e">
        <v>#N/A</v>
      </c>
      <c r="EN247">
        <v>48.87</v>
      </c>
      <c r="EO247">
        <v>48.75</v>
      </c>
      <c r="EP247">
        <v>48.87</v>
      </c>
      <c r="EQ247">
        <v>298</v>
      </c>
      <c r="ER247">
        <v>9793</v>
      </c>
      <c r="ES247" t="e">
        <v>#N/A</v>
      </c>
      <c r="ET247">
        <v>49.34</v>
      </c>
      <c r="EU247" t="e">
        <v>#N/A</v>
      </c>
      <c r="EV247" t="e">
        <v>#N/A</v>
      </c>
      <c r="EW247">
        <v>48.9</v>
      </c>
      <c r="EX247">
        <v>48.9</v>
      </c>
      <c r="EY247">
        <v>48.9</v>
      </c>
      <c r="EZ247">
        <v>406</v>
      </c>
      <c r="FA247">
        <v>9578</v>
      </c>
      <c r="FB247" t="e">
        <v>#N/A</v>
      </c>
      <c r="FC247">
        <v>49.59</v>
      </c>
      <c r="FD247" t="e">
        <v>#N/A</v>
      </c>
      <c r="FE247" t="e">
        <v>#N/A</v>
      </c>
      <c r="FF247" t="e">
        <v>#N/A</v>
      </c>
      <c r="FG247" t="e">
        <v>#N/A</v>
      </c>
      <c r="FH247" t="e">
        <v>#N/A</v>
      </c>
      <c r="FI247">
        <v>177</v>
      </c>
      <c r="FJ247">
        <v>6055</v>
      </c>
      <c r="FK247" t="e">
        <v>#N/A</v>
      </c>
      <c r="FL247" t="e">
        <v>#N/A</v>
      </c>
      <c r="FM247" t="e">
        <v>#N/A</v>
      </c>
      <c r="FN247" t="e">
        <v>#N/A</v>
      </c>
      <c r="FO247" t="e">
        <v>#N/A</v>
      </c>
      <c r="FP247" t="e">
        <v>#N/A</v>
      </c>
      <c r="FQ247" t="e">
        <v>#N/A</v>
      </c>
      <c r="FR247" t="e">
        <v>#N/A</v>
      </c>
      <c r="FS247" t="e">
        <v>#N/A</v>
      </c>
      <c r="FT247" t="e">
        <v>#N/A</v>
      </c>
      <c r="FU247" t="e">
        <v>#N/A</v>
      </c>
      <c r="FV247" t="e">
        <v>#N/A</v>
      </c>
      <c r="FW247" t="e">
        <v>#N/A</v>
      </c>
      <c r="FX247" t="e">
        <v>#N/A</v>
      </c>
      <c r="FY247" t="e">
        <v>#N/A</v>
      </c>
      <c r="FZ247" t="e">
        <v>#N/A</v>
      </c>
      <c r="GA247" t="e">
        <v>#N/A</v>
      </c>
      <c r="GB247" t="e">
        <v>#N/A</v>
      </c>
      <c r="GC247">
        <v>46.13</v>
      </c>
      <c r="GD247">
        <v>46.11</v>
      </c>
      <c r="GE247">
        <v>46.5</v>
      </c>
      <c r="GF247">
        <v>45.75</v>
      </c>
      <c r="GG247">
        <v>46.4</v>
      </c>
      <c r="GH247">
        <v>45.46</v>
      </c>
      <c r="GI247">
        <v>45.99</v>
      </c>
      <c r="GJ247">
        <v>23597</v>
      </c>
      <c r="GK247">
        <v>108843</v>
      </c>
      <c r="GP247" s="4">
        <v>42339</v>
      </c>
      <c r="GQ247" t="s">
        <v>41</v>
      </c>
      <c r="GR247" t="s">
        <v>42</v>
      </c>
      <c r="GS247" t="s">
        <v>43</v>
      </c>
      <c r="GT247" t="s">
        <v>44</v>
      </c>
      <c r="GU247" t="s">
        <v>45</v>
      </c>
      <c r="GV247" t="s">
        <v>46</v>
      </c>
      <c r="GW247" t="s">
        <v>47</v>
      </c>
      <c r="GX247" t="s">
        <v>48</v>
      </c>
      <c r="GY247" t="s">
        <v>49</v>
      </c>
      <c r="GZ247" t="s">
        <v>50</v>
      </c>
      <c r="HA247" t="s">
        <v>51</v>
      </c>
      <c r="HB247" t="s">
        <v>52</v>
      </c>
      <c r="HC247" t="s">
        <v>53</v>
      </c>
      <c r="HD247" t="s">
        <v>54</v>
      </c>
    </row>
    <row r="248" spans="4:212" x14ac:dyDescent="0.25">
      <c r="D248" s="2">
        <v>42340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>
        <v>39.94</v>
      </c>
      <c r="P248" t="e">
        <v>#N/A</v>
      </c>
      <c r="Q248" t="e">
        <v>#N/A</v>
      </c>
      <c r="R248">
        <v>41.1</v>
      </c>
      <c r="S248">
        <v>39.94</v>
      </c>
      <c r="T248">
        <v>41.1</v>
      </c>
      <c r="U248">
        <v>0</v>
      </c>
      <c r="V248" t="e">
        <v>#N/A</v>
      </c>
      <c r="W248">
        <v>40.1</v>
      </c>
      <c r="X248">
        <v>39.94</v>
      </c>
      <c r="Y248">
        <v>40.119999999999997</v>
      </c>
      <c r="Z248">
        <v>40.08</v>
      </c>
      <c r="AA248">
        <v>41.97</v>
      </c>
      <c r="AB248">
        <v>39.840000000000003</v>
      </c>
      <c r="AC248">
        <v>41.69</v>
      </c>
      <c r="AD248">
        <v>545289</v>
      </c>
      <c r="AE248">
        <v>559893</v>
      </c>
      <c r="AF248">
        <v>41.43</v>
      </c>
      <c r="AG248">
        <v>41.38</v>
      </c>
      <c r="AH248">
        <v>41.55</v>
      </c>
      <c r="AI248">
        <v>41.3</v>
      </c>
      <c r="AJ248">
        <v>43.25</v>
      </c>
      <c r="AK248">
        <v>41.26</v>
      </c>
      <c r="AL248">
        <v>42.92</v>
      </c>
      <c r="AM248">
        <v>135013</v>
      </c>
      <c r="AN248">
        <v>172916</v>
      </c>
      <c r="AO248">
        <v>42.71</v>
      </c>
      <c r="AP248">
        <v>42.49</v>
      </c>
      <c r="AQ248">
        <v>42.99</v>
      </c>
      <c r="AR248">
        <v>42.42</v>
      </c>
      <c r="AS248">
        <v>44.23</v>
      </c>
      <c r="AT248">
        <v>42.37</v>
      </c>
      <c r="AU248">
        <v>43.9</v>
      </c>
      <c r="AV248">
        <v>82214</v>
      </c>
      <c r="AW248">
        <v>180204</v>
      </c>
      <c r="AX248">
        <v>43.53</v>
      </c>
      <c r="AY248">
        <v>43.42</v>
      </c>
      <c r="AZ248">
        <v>43.85</v>
      </c>
      <c r="BA248">
        <v>43.2</v>
      </c>
      <c r="BB248">
        <v>45.1</v>
      </c>
      <c r="BC248">
        <v>43.3</v>
      </c>
      <c r="BD248">
        <v>44.81</v>
      </c>
      <c r="BE248">
        <v>30893</v>
      </c>
      <c r="BF248">
        <v>75380</v>
      </c>
      <c r="BG248">
        <v>43.93</v>
      </c>
      <c r="BH248">
        <v>44.21</v>
      </c>
      <c r="BI248">
        <v>44.55</v>
      </c>
      <c r="BJ248">
        <v>43.3</v>
      </c>
      <c r="BK248">
        <v>45.79</v>
      </c>
      <c r="BL248">
        <v>44.16</v>
      </c>
      <c r="BM248">
        <v>45.28</v>
      </c>
      <c r="BN248">
        <v>21353</v>
      </c>
      <c r="BO248">
        <v>59350</v>
      </c>
      <c r="BP248">
        <v>45.16</v>
      </c>
      <c r="BQ248">
        <v>44.81</v>
      </c>
      <c r="BR248">
        <v>45.62</v>
      </c>
      <c r="BS248">
        <v>44.7</v>
      </c>
      <c r="BT248">
        <v>46.35</v>
      </c>
      <c r="BU248">
        <v>44.66</v>
      </c>
      <c r="BV248">
        <v>45.99</v>
      </c>
      <c r="BW248">
        <v>28704</v>
      </c>
      <c r="BX248">
        <v>110298</v>
      </c>
      <c r="BY248" t="e">
        <v>#N/A</v>
      </c>
      <c r="BZ248">
        <v>45.3</v>
      </c>
      <c r="CA248">
        <v>47.31</v>
      </c>
      <c r="CB248">
        <v>45</v>
      </c>
      <c r="CC248">
        <v>46.52</v>
      </c>
      <c r="CD248">
        <v>45.27</v>
      </c>
      <c r="CE248">
        <v>46.39</v>
      </c>
      <c r="CF248">
        <v>5814</v>
      </c>
      <c r="CG248">
        <v>34727</v>
      </c>
      <c r="CH248" t="e">
        <v>#N/A</v>
      </c>
      <c r="CI248">
        <v>45.73</v>
      </c>
      <c r="CJ248">
        <v>50.55</v>
      </c>
      <c r="CK248" t="e">
        <v>#N/A</v>
      </c>
      <c r="CL248">
        <v>46.81</v>
      </c>
      <c r="CM248">
        <v>45.75</v>
      </c>
      <c r="CN248">
        <v>46.57</v>
      </c>
      <c r="CO248">
        <v>2506</v>
      </c>
      <c r="CP248">
        <v>27950</v>
      </c>
      <c r="CQ248" t="e">
        <v>#N/A</v>
      </c>
      <c r="CR248">
        <v>46.15</v>
      </c>
      <c r="CS248">
        <v>55</v>
      </c>
      <c r="CT248" t="e">
        <v>#N/A</v>
      </c>
      <c r="CU248">
        <v>47.04</v>
      </c>
      <c r="CV248">
        <v>46.13</v>
      </c>
      <c r="CW248">
        <v>46.97</v>
      </c>
      <c r="CX248">
        <v>4547</v>
      </c>
      <c r="CY248">
        <v>56901</v>
      </c>
      <c r="CZ248" t="e">
        <v>#N/A</v>
      </c>
      <c r="DA248">
        <v>46.57</v>
      </c>
      <c r="DB248">
        <v>54.4</v>
      </c>
      <c r="DC248">
        <v>45.95</v>
      </c>
      <c r="DD248">
        <v>47.23</v>
      </c>
      <c r="DE248">
        <v>46.55</v>
      </c>
      <c r="DF248">
        <v>47.23</v>
      </c>
      <c r="DG248">
        <v>1486</v>
      </c>
      <c r="DH248">
        <v>26980</v>
      </c>
      <c r="DI248" t="e">
        <v>#N/A</v>
      </c>
      <c r="DJ248">
        <v>47.01</v>
      </c>
      <c r="DK248">
        <v>47.5</v>
      </c>
      <c r="DL248">
        <v>46</v>
      </c>
      <c r="DM248">
        <v>47.66</v>
      </c>
      <c r="DN248">
        <v>47</v>
      </c>
      <c r="DO248">
        <v>47.66</v>
      </c>
      <c r="DP248">
        <v>1520</v>
      </c>
      <c r="DQ248">
        <v>21780</v>
      </c>
      <c r="DR248" t="e">
        <v>#N/A</v>
      </c>
      <c r="DS248">
        <v>47.44</v>
      </c>
      <c r="DT248">
        <v>47.75</v>
      </c>
      <c r="DU248">
        <v>47.3</v>
      </c>
      <c r="DV248">
        <v>48.78</v>
      </c>
      <c r="DW248">
        <v>47.32</v>
      </c>
      <c r="DX248">
        <v>48.46</v>
      </c>
      <c r="DY248">
        <v>26079</v>
      </c>
      <c r="DZ248">
        <v>154109</v>
      </c>
      <c r="EA248" t="e">
        <v>#N/A</v>
      </c>
      <c r="EB248">
        <v>47.74</v>
      </c>
      <c r="EC248">
        <v>51</v>
      </c>
      <c r="ED248" t="e">
        <v>#N/A</v>
      </c>
      <c r="EE248">
        <v>47.8</v>
      </c>
      <c r="EF248">
        <v>47.8</v>
      </c>
      <c r="EG248">
        <v>47.8</v>
      </c>
      <c r="EH248">
        <v>530</v>
      </c>
      <c r="EI248">
        <v>20438</v>
      </c>
      <c r="EJ248" t="e">
        <v>#N/A</v>
      </c>
      <c r="EK248">
        <v>48.03</v>
      </c>
      <c r="EL248">
        <v>51.49</v>
      </c>
      <c r="EM248" t="e">
        <v>#N/A</v>
      </c>
      <c r="EN248" t="e">
        <v>#N/A</v>
      </c>
      <c r="EO248" t="e">
        <v>#N/A</v>
      </c>
      <c r="EP248" t="e">
        <v>#N/A</v>
      </c>
      <c r="EQ248">
        <v>161</v>
      </c>
      <c r="ER248">
        <v>9809</v>
      </c>
      <c r="ES248" t="e">
        <v>#N/A</v>
      </c>
      <c r="ET248">
        <v>48.33</v>
      </c>
      <c r="EU248" t="e">
        <v>#N/A</v>
      </c>
      <c r="EV248" t="e">
        <v>#N/A</v>
      </c>
      <c r="EW248" t="e">
        <v>#N/A</v>
      </c>
      <c r="EX248" t="e">
        <v>#N/A</v>
      </c>
      <c r="EY248" t="e">
        <v>#N/A</v>
      </c>
      <c r="EZ248">
        <v>174</v>
      </c>
      <c r="FA248">
        <v>9579</v>
      </c>
      <c r="FB248" t="e">
        <v>#N/A</v>
      </c>
      <c r="FC248">
        <v>48.61</v>
      </c>
      <c r="FD248" t="e">
        <v>#N/A</v>
      </c>
      <c r="FE248" t="e">
        <v>#N/A</v>
      </c>
      <c r="FF248" t="e">
        <v>#N/A</v>
      </c>
      <c r="FG248" t="e">
        <v>#N/A</v>
      </c>
      <c r="FH248" t="e">
        <v>#N/A</v>
      </c>
      <c r="FI248">
        <v>25</v>
      </c>
      <c r="FJ248">
        <v>6049</v>
      </c>
      <c r="FK248" t="e">
        <v>#N/A</v>
      </c>
      <c r="FL248" t="e">
        <v>#N/A</v>
      </c>
      <c r="FM248" t="e">
        <v>#N/A</v>
      </c>
      <c r="FN248" t="e">
        <v>#N/A</v>
      </c>
      <c r="FO248" t="e">
        <v>#N/A</v>
      </c>
      <c r="FP248" t="e">
        <v>#N/A</v>
      </c>
      <c r="FQ248" t="e">
        <v>#N/A</v>
      </c>
      <c r="FR248" t="e">
        <v>#N/A</v>
      </c>
      <c r="FS248" t="e">
        <v>#N/A</v>
      </c>
      <c r="FT248" t="e">
        <v>#N/A</v>
      </c>
      <c r="FU248" t="e">
        <v>#N/A</v>
      </c>
      <c r="FV248" t="e">
        <v>#N/A</v>
      </c>
      <c r="FW248" t="e">
        <v>#N/A</v>
      </c>
      <c r="FX248" t="e">
        <v>#N/A</v>
      </c>
      <c r="FY248" t="e">
        <v>#N/A</v>
      </c>
      <c r="FZ248" t="e">
        <v>#N/A</v>
      </c>
      <c r="GA248" t="e">
        <v>#N/A</v>
      </c>
      <c r="GB248" t="e">
        <v>#N/A</v>
      </c>
      <c r="GC248">
        <v>45.16</v>
      </c>
      <c r="GD248">
        <v>44.81</v>
      </c>
      <c r="GE248">
        <v>45.62</v>
      </c>
      <c r="GF248">
        <v>44.7</v>
      </c>
      <c r="GG248">
        <v>46.35</v>
      </c>
      <c r="GH248">
        <v>44.66</v>
      </c>
      <c r="GI248">
        <v>45.99</v>
      </c>
      <c r="GJ248">
        <v>28704</v>
      </c>
      <c r="GK248">
        <v>110298</v>
      </c>
      <c r="GP248" s="4">
        <v>42340</v>
      </c>
      <c r="GQ248" t="s">
        <v>41</v>
      </c>
      <c r="GR248" t="s">
        <v>42</v>
      </c>
      <c r="GS248" t="s">
        <v>43</v>
      </c>
      <c r="GT248" t="s">
        <v>44</v>
      </c>
      <c r="GU248" t="s">
        <v>45</v>
      </c>
      <c r="GV248" t="s">
        <v>46</v>
      </c>
      <c r="GW248" t="s">
        <v>47</v>
      </c>
      <c r="GX248" t="s">
        <v>48</v>
      </c>
      <c r="GY248" t="s">
        <v>49</v>
      </c>
      <c r="GZ248" t="s">
        <v>50</v>
      </c>
      <c r="HA248" t="s">
        <v>51</v>
      </c>
      <c r="HB248" t="s">
        <v>52</v>
      </c>
      <c r="HC248" t="s">
        <v>53</v>
      </c>
      <c r="HD248" t="s">
        <v>54</v>
      </c>
    </row>
    <row r="249" spans="4:212" x14ac:dyDescent="0.25">
      <c r="D249" s="2">
        <v>42341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>
        <v>41.08</v>
      </c>
      <c r="P249" t="e">
        <v>#N/A</v>
      </c>
      <c r="Q249" t="e">
        <v>#N/A</v>
      </c>
      <c r="R249">
        <v>41.1</v>
      </c>
      <c r="S249">
        <v>40.53</v>
      </c>
      <c r="T249">
        <v>40.53</v>
      </c>
      <c r="U249">
        <v>0</v>
      </c>
      <c r="V249" t="e">
        <v>#N/A</v>
      </c>
      <c r="W249">
        <v>41.28</v>
      </c>
      <c r="X249">
        <v>41.08</v>
      </c>
      <c r="Y249">
        <v>41.3</v>
      </c>
      <c r="Z249">
        <v>41.26</v>
      </c>
      <c r="AA249">
        <v>41.78</v>
      </c>
      <c r="AB249">
        <v>40.07</v>
      </c>
      <c r="AC249">
        <v>40.15</v>
      </c>
      <c r="AD249">
        <v>496884</v>
      </c>
      <c r="AE249">
        <v>545083</v>
      </c>
      <c r="AF249">
        <v>42.79</v>
      </c>
      <c r="AG249">
        <v>42.5</v>
      </c>
      <c r="AH249">
        <v>43.05</v>
      </c>
      <c r="AI249">
        <v>42.52</v>
      </c>
      <c r="AJ249">
        <v>43.19</v>
      </c>
      <c r="AK249">
        <v>41.49</v>
      </c>
      <c r="AL249">
        <v>41.54</v>
      </c>
      <c r="AM249">
        <v>119418</v>
      </c>
      <c r="AN249">
        <v>179252</v>
      </c>
      <c r="AO249">
        <v>43.81</v>
      </c>
      <c r="AP249">
        <v>43.6</v>
      </c>
      <c r="AQ249">
        <v>44.5</v>
      </c>
      <c r="AR249">
        <v>43.12</v>
      </c>
      <c r="AS249">
        <v>44.31</v>
      </c>
      <c r="AT249">
        <v>42.6</v>
      </c>
      <c r="AU249">
        <v>42.62</v>
      </c>
      <c r="AV249">
        <v>67376</v>
      </c>
      <c r="AW249">
        <v>182453</v>
      </c>
      <c r="AX249">
        <v>45.02</v>
      </c>
      <c r="AY249">
        <v>44.5</v>
      </c>
      <c r="AZ249">
        <v>46.44</v>
      </c>
      <c r="BA249">
        <v>43.6</v>
      </c>
      <c r="BB249">
        <v>45.22</v>
      </c>
      <c r="BC249">
        <v>43.52</v>
      </c>
      <c r="BD249">
        <v>43.52</v>
      </c>
      <c r="BE249">
        <v>25319</v>
      </c>
      <c r="BF249">
        <v>76547</v>
      </c>
      <c r="BG249">
        <v>45.53</v>
      </c>
      <c r="BH249">
        <v>45.24</v>
      </c>
      <c r="BI249">
        <v>47.75</v>
      </c>
      <c r="BJ249">
        <v>43.3</v>
      </c>
      <c r="BK249">
        <v>45.92</v>
      </c>
      <c r="BL249">
        <v>44.33</v>
      </c>
      <c r="BM249">
        <v>44.33</v>
      </c>
      <c r="BN249">
        <v>17439</v>
      </c>
      <c r="BO249">
        <v>60381</v>
      </c>
      <c r="BP249">
        <v>45.83</v>
      </c>
      <c r="BQ249">
        <v>45.78</v>
      </c>
      <c r="BR249">
        <v>46.2</v>
      </c>
      <c r="BS249">
        <v>45.45</v>
      </c>
      <c r="BT249">
        <v>46.54</v>
      </c>
      <c r="BU249">
        <v>44.91</v>
      </c>
      <c r="BV249">
        <v>44.91</v>
      </c>
      <c r="BW249">
        <v>32195</v>
      </c>
      <c r="BX249">
        <v>109561</v>
      </c>
      <c r="BY249" t="e">
        <v>#N/A</v>
      </c>
      <c r="BZ249">
        <v>46.23</v>
      </c>
      <c r="CA249">
        <v>47.31</v>
      </c>
      <c r="CB249">
        <v>44.75</v>
      </c>
      <c r="CC249">
        <v>46.98</v>
      </c>
      <c r="CD249">
        <v>45.45</v>
      </c>
      <c r="CE249">
        <v>45.45</v>
      </c>
      <c r="CF249">
        <v>6178</v>
      </c>
      <c r="CG249">
        <v>34646</v>
      </c>
      <c r="CH249" t="e">
        <v>#N/A</v>
      </c>
      <c r="CI249">
        <v>46.62</v>
      </c>
      <c r="CJ249">
        <v>50.55</v>
      </c>
      <c r="CK249" t="e">
        <v>#N/A</v>
      </c>
      <c r="CL249">
        <v>47.08</v>
      </c>
      <c r="CM249">
        <v>46.13</v>
      </c>
      <c r="CN249">
        <v>46.14</v>
      </c>
      <c r="CO249">
        <v>6499</v>
      </c>
      <c r="CP249">
        <v>28288</v>
      </c>
      <c r="CQ249" t="e">
        <v>#N/A</v>
      </c>
      <c r="CR249">
        <v>47.01</v>
      </c>
      <c r="CS249">
        <v>55</v>
      </c>
      <c r="CT249">
        <v>46</v>
      </c>
      <c r="CU249">
        <v>47.22</v>
      </c>
      <c r="CV249">
        <v>46.3</v>
      </c>
      <c r="CW249">
        <v>46.3</v>
      </c>
      <c r="CX249">
        <v>5805</v>
      </c>
      <c r="CY249">
        <v>57263</v>
      </c>
      <c r="CZ249" t="e">
        <v>#N/A</v>
      </c>
      <c r="DA249">
        <v>47.41</v>
      </c>
      <c r="DB249">
        <v>54.4</v>
      </c>
      <c r="DC249">
        <v>45.95</v>
      </c>
      <c r="DD249">
        <v>47.36</v>
      </c>
      <c r="DE249">
        <v>47.06</v>
      </c>
      <c r="DF249">
        <v>47.28</v>
      </c>
      <c r="DG249">
        <v>2139</v>
      </c>
      <c r="DH249">
        <v>27408</v>
      </c>
      <c r="DI249" t="e">
        <v>#N/A</v>
      </c>
      <c r="DJ249">
        <v>47.83</v>
      </c>
      <c r="DK249" t="e">
        <v>#N/A</v>
      </c>
      <c r="DL249" t="e">
        <v>#N/A</v>
      </c>
      <c r="DM249">
        <v>48.5</v>
      </c>
      <c r="DN249">
        <v>47.5</v>
      </c>
      <c r="DO249">
        <v>47.5</v>
      </c>
      <c r="DP249">
        <v>1816</v>
      </c>
      <c r="DQ249">
        <v>22296</v>
      </c>
      <c r="DR249" t="e">
        <v>#N/A</v>
      </c>
      <c r="DS249">
        <v>48.25</v>
      </c>
      <c r="DT249">
        <v>48.5</v>
      </c>
      <c r="DU249">
        <v>48.05</v>
      </c>
      <c r="DV249">
        <v>49.03</v>
      </c>
      <c r="DW249">
        <v>47.55</v>
      </c>
      <c r="DX249">
        <v>47.64</v>
      </c>
      <c r="DY249">
        <v>28127</v>
      </c>
      <c r="DZ249">
        <v>155448</v>
      </c>
      <c r="EA249" t="e">
        <v>#N/A</v>
      </c>
      <c r="EB249">
        <v>48.54</v>
      </c>
      <c r="EC249">
        <v>51</v>
      </c>
      <c r="ED249" t="e">
        <v>#N/A</v>
      </c>
      <c r="EE249">
        <v>48.55</v>
      </c>
      <c r="EF249">
        <v>48.2</v>
      </c>
      <c r="EG249">
        <v>48.2</v>
      </c>
      <c r="EH249">
        <v>187</v>
      </c>
      <c r="EI249">
        <v>20534</v>
      </c>
      <c r="EJ249" t="e">
        <v>#N/A</v>
      </c>
      <c r="EK249">
        <v>48.82</v>
      </c>
      <c r="EL249">
        <v>51.49</v>
      </c>
      <c r="EM249" t="e">
        <v>#N/A</v>
      </c>
      <c r="EN249" t="e">
        <v>#N/A</v>
      </c>
      <c r="EO249" t="e">
        <v>#N/A</v>
      </c>
      <c r="EP249" t="e">
        <v>#N/A</v>
      </c>
      <c r="EQ249">
        <v>108</v>
      </c>
      <c r="ER249">
        <v>9814</v>
      </c>
      <c r="ES249" t="e">
        <v>#N/A</v>
      </c>
      <c r="ET249">
        <v>49.1</v>
      </c>
      <c r="EU249" t="e">
        <v>#N/A</v>
      </c>
      <c r="EV249" t="e">
        <v>#N/A</v>
      </c>
      <c r="EW249" t="e">
        <v>#N/A</v>
      </c>
      <c r="EX249" t="e">
        <v>#N/A</v>
      </c>
      <c r="EY249" t="e">
        <v>#N/A</v>
      </c>
      <c r="EZ249">
        <v>246</v>
      </c>
      <c r="FA249">
        <v>9561</v>
      </c>
      <c r="FB249" t="e">
        <v>#N/A</v>
      </c>
      <c r="FC249">
        <v>49.37</v>
      </c>
      <c r="FD249" t="e">
        <v>#N/A</v>
      </c>
      <c r="FE249" t="e">
        <v>#N/A</v>
      </c>
      <c r="FF249" t="e">
        <v>#N/A</v>
      </c>
      <c r="FG249" t="e">
        <v>#N/A</v>
      </c>
      <c r="FH249" t="e">
        <v>#N/A</v>
      </c>
      <c r="FI249">
        <v>100</v>
      </c>
      <c r="FJ249">
        <v>6038</v>
      </c>
      <c r="FK249" t="e">
        <v>#N/A</v>
      </c>
      <c r="FL249" t="e">
        <v>#N/A</v>
      </c>
      <c r="FM249" t="e">
        <v>#N/A</v>
      </c>
      <c r="FN249" t="e">
        <v>#N/A</v>
      </c>
      <c r="FO249" t="e">
        <v>#N/A</v>
      </c>
      <c r="FP249" t="e">
        <v>#N/A</v>
      </c>
      <c r="FQ249" t="e">
        <v>#N/A</v>
      </c>
      <c r="FR249" t="e">
        <v>#N/A</v>
      </c>
      <c r="FS249" t="e">
        <v>#N/A</v>
      </c>
      <c r="FT249" t="e">
        <v>#N/A</v>
      </c>
      <c r="FU249" t="e">
        <v>#N/A</v>
      </c>
      <c r="FV249" t="e">
        <v>#N/A</v>
      </c>
      <c r="FW249" t="e">
        <v>#N/A</v>
      </c>
      <c r="FX249" t="e">
        <v>#N/A</v>
      </c>
      <c r="FY249" t="e">
        <v>#N/A</v>
      </c>
      <c r="FZ249" t="e">
        <v>#N/A</v>
      </c>
      <c r="GA249" t="e">
        <v>#N/A</v>
      </c>
      <c r="GB249" t="e">
        <v>#N/A</v>
      </c>
      <c r="GC249">
        <v>45.83</v>
      </c>
      <c r="GD249">
        <v>45.78</v>
      </c>
      <c r="GE249">
        <v>46.2</v>
      </c>
      <c r="GF249">
        <v>45.45</v>
      </c>
      <c r="GG249">
        <v>46.54</v>
      </c>
      <c r="GH249">
        <v>44.91</v>
      </c>
      <c r="GI249">
        <v>44.91</v>
      </c>
      <c r="GJ249">
        <v>32195</v>
      </c>
      <c r="GK249">
        <v>109561</v>
      </c>
      <c r="GP249" s="4">
        <v>42341</v>
      </c>
      <c r="GQ249" t="s">
        <v>41</v>
      </c>
      <c r="GR249" t="s">
        <v>42</v>
      </c>
      <c r="GS249" t="s">
        <v>43</v>
      </c>
      <c r="GT249" t="s">
        <v>44</v>
      </c>
      <c r="GU249" t="s">
        <v>45</v>
      </c>
      <c r="GV249" t="s">
        <v>46</v>
      </c>
      <c r="GW249" t="s">
        <v>47</v>
      </c>
      <c r="GX249" t="s">
        <v>48</v>
      </c>
      <c r="GY249" t="s">
        <v>49</v>
      </c>
      <c r="GZ249" t="s">
        <v>50</v>
      </c>
      <c r="HA249" t="s">
        <v>51</v>
      </c>
      <c r="HB249" t="s">
        <v>52</v>
      </c>
      <c r="HC249" t="s">
        <v>53</v>
      </c>
      <c r="HD249" t="s">
        <v>54</v>
      </c>
    </row>
    <row r="250" spans="4:212" x14ac:dyDescent="0.25">
      <c r="D250" s="2">
        <v>42342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>
        <v>39.97</v>
      </c>
      <c r="P250" t="e">
        <v>#N/A</v>
      </c>
      <c r="Q250" t="e">
        <v>#N/A</v>
      </c>
      <c r="R250">
        <v>40.18</v>
      </c>
      <c r="S250">
        <v>39.9</v>
      </c>
      <c r="T250">
        <v>39.950000000000003</v>
      </c>
      <c r="U250">
        <v>0</v>
      </c>
      <c r="V250" t="e">
        <v>#N/A</v>
      </c>
      <c r="W250">
        <v>40.15</v>
      </c>
      <c r="X250">
        <v>39.97</v>
      </c>
      <c r="Y250">
        <v>40.18</v>
      </c>
      <c r="Z250">
        <v>40.119999999999997</v>
      </c>
      <c r="AA250">
        <v>42</v>
      </c>
      <c r="AB250">
        <v>39.6</v>
      </c>
      <c r="AC250">
        <v>41.31</v>
      </c>
      <c r="AD250">
        <v>510758</v>
      </c>
      <c r="AE250">
        <v>539723</v>
      </c>
      <c r="AF250">
        <v>41.47</v>
      </c>
      <c r="AG250">
        <v>41.39</v>
      </c>
      <c r="AH250">
        <v>41.64</v>
      </c>
      <c r="AI250">
        <v>41.29</v>
      </c>
      <c r="AJ250">
        <v>43.37</v>
      </c>
      <c r="AK250">
        <v>41.03</v>
      </c>
      <c r="AL250">
        <v>42.72</v>
      </c>
      <c r="AM250">
        <v>118057</v>
      </c>
      <c r="AN250">
        <v>193553</v>
      </c>
      <c r="AO250">
        <v>42.96</v>
      </c>
      <c r="AP250">
        <v>42.54</v>
      </c>
      <c r="AQ250">
        <v>43.34</v>
      </c>
      <c r="AR250">
        <v>42.57</v>
      </c>
      <c r="AS250">
        <v>44.45</v>
      </c>
      <c r="AT250">
        <v>42.22</v>
      </c>
      <c r="AU250">
        <v>43.77</v>
      </c>
      <c r="AV250">
        <v>68109</v>
      </c>
      <c r="AW250">
        <v>186104</v>
      </c>
      <c r="AX250">
        <v>43.25</v>
      </c>
      <c r="AY250">
        <v>43.47</v>
      </c>
      <c r="AZ250">
        <v>45</v>
      </c>
      <c r="BA250">
        <v>41.5</v>
      </c>
      <c r="BB250">
        <v>45.29</v>
      </c>
      <c r="BC250">
        <v>43.2</v>
      </c>
      <c r="BD250">
        <v>44.65</v>
      </c>
      <c r="BE250">
        <v>28649</v>
      </c>
      <c r="BF250">
        <v>77941</v>
      </c>
      <c r="BG250">
        <v>43.97</v>
      </c>
      <c r="BH250">
        <v>44.24</v>
      </c>
      <c r="BI250">
        <v>44.63</v>
      </c>
      <c r="BJ250">
        <v>43.3</v>
      </c>
      <c r="BK250">
        <v>46</v>
      </c>
      <c r="BL250">
        <v>44.01</v>
      </c>
      <c r="BM250">
        <v>45.34</v>
      </c>
      <c r="BN250">
        <v>18749</v>
      </c>
      <c r="BO250">
        <v>62823</v>
      </c>
      <c r="BP250">
        <v>44.93</v>
      </c>
      <c r="BQ250">
        <v>44.81</v>
      </c>
      <c r="BR250">
        <v>45.25</v>
      </c>
      <c r="BS250">
        <v>44.6</v>
      </c>
      <c r="BT250">
        <v>46.49</v>
      </c>
      <c r="BU250">
        <v>44.6</v>
      </c>
      <c r="BV250">
        <v>46.03</v>
      </c>
      <c r="BW250">
        <v>32333</v>
      </c>
      <c r="BX250">
        <v>111392</v>
      </c>
      <c r="BY250" t="e">
        <v>#N/A</v>
      </c>
      <c r="BZ250">
        <v>45.28</v>
      </c>
      <c r="CA250">
        <v>46.48</v>
      </c>
      <c r="CB250">
        <v>44.75</v>
      </c>
      <c r="CC250">
        <v>46.84</v>
      </c>
      <c r="CD250">
        <v>45.16</v>
      </c>
      <c r="CE250">
        <v>46.26</v>
      </c>
      <c r="CF250">
        <v>8647</v>
      </c>
      <c r="CG250">
        <v>35684</v>
      </c>
      <c r="CH250" t="e">
        <v>#N/A</v>
      </c>
      <c r="CI250">
        <v>45.7</v>
      </c>
      <c r="CJ250">
        <v>50.55</v>
      </c>
      <c r="CK250">
        <v>44.77</v>
      </c>
      <c r="CL250">
        <v>47.24</v>
      </c>
      <c r="CM250">
        <v>45.56</v>
      </c>
      <c r="CN250">
        <v>46.7</v>
      </c>
      <c r="CO250">
        <v>6546</v>
      </c>
      <c r="CP250">
        <v>29204</v>
      </c>
      <c r="CQ250" t="e">
        <v>#N/A</v>
      </c>
      <c r="CR250">
        <v>46.13</v>
      </c>
      <c r="CS250">
        <v>49</v>
      </c>
      <c r="CT250" t="e">
        <v>#N/A</v>
      </c>
      <c r="CU250">
        <v>47.54</v>
      </c>
      <c r="CV250">
        <v>45.92</v>
      </c>
      <c r="CW250">
        <v>47.14</v>
      </c>
      <c r="CX250">
        <v>8799</v>
      </c>
      <c r="CY250">
        <v>59004</v>
      </c>
      <c r="CZ250" t="e">
        <v>#N/A</v>
      </c>
      <c r="DA250">
        <v>46.55</v>
      </c>
      <c r="DB250">
        <v>54.4</v>
      </c>
      <c r="DC250">
        <v>45.95</v>
      </c>
      <c r="DD250">
        <v>47.89</v>
      </c>
      <c r="DE250">
        <v>46.41</v>
      </c>
      <c r="DF250">
        <v>47.89</v>
      </c>
      <c r="DG250">
        <v>3071</v>
      </c>
      <c r="DH250">
        <v>27751</v>
      </c>
      <c r="DI250" t="e">
        <v>#N/A</v>
      </c>
      <c r="DJ250">
        <v>46.99</v>
      </c>
      <c r="DK250" t="e">
        <v>#N/A</v>
      </c>
      <c r="DL250" t="e">
        <v>#N/A</v>
      </c>
      <c r="DM250">
        <v>48.27</v>
      </c>
      <c r="DN250">
        <v>46.93</v>
      </c>
      <c r="DO250">
        <v>48.27</v>
      </c>
      <c r="DP250">
        <v>2111</v>
      </c>
      <c r="DQ250">
        <v>22825</v>
      </c>
      <c r="DR250" t="e">
        <v>#N/A</v>
      </c>
      <c r="DS250">
        <v>47.43</v>
      </c>
      <c r="DT250">
        <v>47.75</v>
      </c>
      <c r="DU250">
        <v>47.25</v>
      </c>
      <c r="DV250">
        <v>48.88</v>
      </c>
      <c r="DW250">
        <v>47.21</v>
      </c>
      <c r="DX250">
        <v>48.5</v>
      </c>
      <c r="DY250">
        <v>27655</v>
      </c>
      <c r="DZ250">
        <v>153811</v>
      </c>
      <c r="EA250" t="e">
        <v>#N/A</v>
      </c>
      <c r="EB250">
        <v>47.74</v>
      </c>
      <c r="EC250">
        <v>51</v>
      </c>
      <c r="ED250" t="e">
        <v>#N/A</v>
      </c>
      <c r="EE250">
        <v>47.75</v>
      </c>
      <c r="EF250">
        <v>47.75</v>
      </c>
      <c r="EG250">
        <v>47.75</v>
      </c>
      <c r="EH250">
        <v>367</v>
      </c>
      <c r="EI250">
        <v>20474</v>
      </c>
      <c r="EJ250" t="e">
        <v>#N/A</v>
      </c>
      <c r="EK250">
        <v>48.05</v>
      </c>
      <c r="EL250">
        <v>52.47</v>
      </c>
      <c r="EM250" t="e">
        <v>#N/A</v>
      </c>
      <c r="EN250" t="e">
        <v>#N/A</v>
      </c>
      <c r="EO250" t="e">
        <v>#N/A</v>
      </c>
      <c r="EP250" t="e">
        <v>#N/A</v>
      </c>
      <c r="EQ250">
        <v>293</v>
      </c>
      <c r="ER250">
        <v>9805</v>
      </c>
      <c r="ES250" t="e">
        <v>#N/A</v>
      </c>
      <c r="ET250">
        <v>48.36</v>
      </c>
      <c r="EU250" t="e">
        <v>#N/A</v>
      </c>
      <c r="EV250" t="e">
        <v>#N/A</v>
      </c>
      <c r="EW250" t="e">
        <v>#N/A</v>
      </c>
      <c r="EX250" t="e">
        <v>#N/A</v>
      </c>
      <c r="EY250" t="e">
        <v>#N/A</v>
      </c>
      <c r="EZ250">
        <v>447</v>
      </c>
      <c r="FA250">
        <v>9694</v>
      </c>
      <c r="FB250" t="e">
        <v>#N/A</v>
      </c>
      <c r="FC250">
        <v>48.66</v>
      </c>
      <c r="FD250" t="e">
        <v>#N/A</v>
      </c>
      <c r="FE250" t="e">
        <v>#N/A</v>
      </c>
      <c r="FF250" t="e">
        <v>#N/A</v>
      </c>
      <c r="FG250" t="e">
        <v>#N/A</v>
      </c>
      <c r="FH250" t="e">
        <v>#N/A</v>
      </c>
      <c r="FI250">
        <v>223</v>
      </c>
      <c r="FJ250">
        <v>6027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>
        <v>44.93</v>
      </c>
      <c r="GD250">
        <v>44.81</v>
      </c>
      <c r="GE250">
        <v>45.25</v>
      </c>
      <c r="GF250">
        <v>44.6</v>
      </c>
      <c r="GG250">
        <v>46.49</v>
      </c>
      <c r="GH250">
        <v>44.6</v>
      </c>
      <c r="GI250">
        <v>46.03</v>
      </c>
      <c r="GJ250">
        <v>32333</v>
      </c>
      <c r="GK250">
        <v>111392</v>
      </c>
      <c r="GP250" s="4">
        <v>42342</v>
      </c>
      <c r="GQ250" t="s">
        <v>41</v>
      </c>
      <c r="GR250" t="s">
        <v>42</v>
      </c>
      <c r="GS250" t="s">
        <v>43</v>
      </c>
      <c r="GT250" t="s">
        <v>44</v>
      </c>
      <c r="GU250" t="s">
        <v>45</v>
      </c>
      <c r="GV250" t="s">
        <v>46</v>
      </c>
      <c r="GW250" t="s">
        <v>47</v>
      </c>
      <c r="GX250" t="s">
        <v>48</v>
      </c>
      <c r="GY250" t="s">
        <v>49</v>
      </c>
      <c r="GZ250" t="s">
        <v>50</v>
      </c>
      <c r="HA250" t="s">
        <v>51</v>
      </c>
      <c r="HB250" t="s">
        <v>52</v>
      </c>
      <c r="HC250" t="s">
        <v>53</v>
      </c>
      <c r="HD250" t="s">
        <v>54</v>
      </c>
    </row>
    <row r="251" spans="4:212" x14ac:dyDescent="0.25">
      <c r="D251" s="2">
        <v>42345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>
        <v>37.65</v>
      </c>
      <c r="P251" t="e">
        <v>#N/A</v>
      </c>
      <c r="Q251" t="e">
        <v>#N/A</v>
      </c>
      <c r="R251">
        <v>38.57</v>
      </c>
      <c r="S251">
        <v>37.65</v>
      </c>
      <c r="T251">
        <v>38.57</v>
      </c>
      <c r="U251">
        <v>0</v>
      </c>
      <c r="V251" t="e">
        <v>#N/A</v>
      </c>
      <c r="W251">
        <v>37.64</v>
      </c>
      <c r="X251">
        <v>37.65</v>
      </c>
      <c r="Y251">
        <v>37.659999999999997</v>
      </c>
      <c r="Z251">
        <v>37.619999999999997</v>
      </c>
      <c r="AA251">
        <v>40.15</v>
      </c>
      <c r="AB251">
        <v>37.5</v>
      </c>
      <c r="AC251">
        <v>40.1</v>
      </c>
      <c r="AD251">
        <v>635413</v>
      </c>
      <c r="AE251">
        <v>471215</v>
      </c>
      <c r="AF251">
        <v>39.28</v>
      </c>
      <c r="AG251">
        <v>39.299999999999997</v>
      </c>
      <c r="AH251">
        <v>39.39</v>
      </c>
      <c r="AI251">
        <v>39.18</v>
      </c>
      <c r="AJ251">
        <v>41.61</v>
      </c>
      <c r="AK251">
        <v>39.090000000000003</v>
      </c>
      <c r="AL251">
        <v>41.61</v>
      </c>
      <c r="AM251">
        <v>264152</v>
      </c>
      <c r="AN251">
        <v>225789</v>
      </c>
      <c r="AO251">
        <v>40.659999999999997</v>
      </c>
      <c r="AP251">
        <v>40.54</v>
      </c>
      <c r="AQ251">
        <v>40.97</v>
      </c>
      <c r="AR251">
        <v>40.35</v>
      </c>
      <c r="AS251">
        <v>42.7</v>
      </c>
      <c r="AT251">
        <v>40.36</v>
      </c>
      <c r="AU251">
        <v>42.68</v>
      </c>
      <c r="AV251">
        <v>125733</v>
      </c>
      <c r="AW251">
        <v>200964</v>
      </c>
      <c r="AX251">
        <v>42.33</v>
      </c>
      <c r="AY251">
        <v>41.47</v>
      </c>
      <c r="AZ251">
        <v>43.75</v>
      </c>
      <c r="BA251">
        <v>40.9</v>
      </c>
      <c r="BB251">
        <v>43.51</v>
      </c>
      <c r="BC251">
        <v>41.33</v>
      </c>
      <c r="BD251">
        <v>43.51</v>
      </c>
      <c r="BE251">
        <v>51561</v>
      </c>
      <c r="BF251">
        <v>82290</v>
      </c>
      <c r="BG251">
        <v>44.75</v>
      </c>
      <c r="BH251">
        <v>42.22</v>
      </c>
      <c r="BI251">
        <v>47.75</v>
      </c>
      <c r="BJ251">
        <v>41.74</v>
      </c>
      <c r="BK251">
        <v>44.08</v>
      </c>
      <c r="BL251">
        <v>42.09</v>
      </c>
      <c r="BM251">
        <v>44.02</v>
      </c>
      <c r="BN251">
        <v>42225</v>
      </c>
      <c r="BO251">
        <v>69002</v>
      </c>
      <c r="BP251">
        <v>42.66</v>
      </c>
      <c r="BQ251">
        <v>42.8</v>
      </c>
      <c r="BR251">
        <v>42.96</v>
      </c>
      <c r="BS251">
        <v>42.36</v>
      </c>
      <c r="BT251">
        <v>44.83</v>
      </c>
      <c r="BU251">
        <v>42.62</v>
      </c>
      <c r="BV251">
        <v>44.83</v>
      </c>
      <c r="BW251">
        <v>70067</v>
      </c>
      <c r="BX251">
        <v>115029</v>
      </c>
      <c r="BY251" t="e">
        <v>#N/A</v>
      </c>
      <c r="BZ251">
        <v>43.31</v>
      </c>
      <c r="CA251">
        <v>43.6</v>
      </c>
      <c r="CB251">
        <v>43</v>
      </c>
      <c r="CC251">
        <v>45.11</v>
      </c>
      <c r="CD251">
        <v>43.22</v>
      </c>
      <c r="CE251">
        <v>44.75</v>
      </c>
      <c r="CF251">
        <v>17941</v>
      </c>
      <c r="CG251">
        <v>36195</v>
      </c>
      <c r="CH251" t="e">
        <v>#N/A</v>
      </c>
      <c r="CI251">
        <v>43.8</v>
      </c>
      <c r="CJ251">
        <v>45.77</v>
      </c>
      <c r="CK251" t="e">
        <v>#N/A</v>
      </c>
      <c r="CL251">
        <v>45.45</v>
      </c>
      <c r="CM251">
        <v>43.69</v>
      </c>
      <c r="CN251">
        <v>45.38</v>
      </c>
      <c r="CO251">
        <v>18460</v>
      </c>
      <c r="CP251">
        <v>30110</v>
      </c>
      <c r="CQ251" t="e">
        <v>#N/A</v>
      </c>
      <c r="CR251">
        <v>44.3</v>
      </c>
      <c r="CS251">
        <v>47</v>
      </c>
      <c r="CT251" t="e">
        <v>#N/A</v>
      </c>
      <c r="CU251">
        <v>45.78</v>
      </c>
      <c r="CV251">
        <v>44.18</v>
      </c>
      <c r="CW251">
        <v>45.78</v>
      </c>
      <c r="CX251">
        <v>19297</v>
      </c>
      <c r="CY251">
        <v>58344</v>
      </c>
      <c r="CZ251" t="e">
        <v>#N/A</v>
      </c>
      <c r="DA251">
        <v>44.77</v>
      </c>
      <c r="DB251">
        <v>46</v>
      </c>
      <c r="DC251" t="e">
        <v>#N/A</v>
      </c>
      <c r="DD251">
        <v>46.38</v>
      </c>
      <c r="DE251">
        <v>44.75</v>
      </c>
      <c r="DF251">
        <v>45.95</v>
      </c>
      <c r="DG251">
        <v>4164</v>
      </c>
      <c r="DH251">
        <v>28277</v>
      </c>
      <c r="DI251" t="e">
        <v>#N/A</v>
      </c>
      <c r="DJ251">
        <v>45.26</v>
      </c>
      <c r="DK251" t="e">
        <v>#N/A</v>
      </c>
      <c r="DL251" t="e">
        <v>#N/A</v>
      </c>
      <c r="DM251">
        <v>46.1</v>
      </c>
      <c r="DN251">
        <v>45.23</v>
      </c>
      <c r="DO251">
        <v>46.1</v>
      </c>
      <c r="DP251">
        <v>2720</v>
      </c>
      <c r="DQ251">
        <v>23351</v>
      </c>
      <c r="DR251" t="e">
        <v>#N/A</v>
      </c>
      <c r="DS251">
        <v>45.75</v>
      </c>
      <c r="DT251">
        <v>46</v>
      </c>
      <c r="DU251">
        <v>45.55</v>
      </c>
      <c r="DV251">
        <v>47.58</v>
      </c>
      <c r="DW251">
        <v>45.61</v>
      </c>
      <c r="DX251">
        <v>47.58</v>
      </c>
      <c r="DY251">
        <v>54895</v>
      </c>
      <c r="DZ251">
        <v>157762</v>
      </c>
      <c r="EA251" t="e">
        <v>#N/A</v>
      </c>
      <c r="EB251">
        <v>46.12</v>
      </c>
      <c r="EC251">
        <v>51</v>
      </c>
      <c r="ED251" t="e">
        <v>#N/A</v>
      </c>
      <c r="EE251">
        <v>46.2</v>
      </c>
      <c r="EF251">
        <v>46.2</v>
      </c>
      <c r="EG251">
        <v>46.2</v>
      </c>
      <c r="EH251">
        <v>2839</v>
      </c>
      <c r="EI251">
        <v>21132</v>
      </c>
      <c r="EJ251" t="e">
        <v>#N/A</v>
      </c>
      <c r="EK251">
        <v>46.49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>
        <v>765</v>
      </c>
      <c r="ER251">
        <v>9887</v>
      </c>
      <c r="ES251" t="e">
        <v>#N/A</v>
      </c>
      <c r="ET251">
        <v>46.86</v>
      </c>
      <c r="EU251">
        <v>48</v>
      </c>
      <c r="EV251" t="e">
        <v>#N/A</v>
      </c>
      <c r="EW251" t="e">
        <v>#N/A</v>
      </c>
      <c r="EX251" t="e">
        <v>#N/A</v>
      </c>
      <c r="EY251" t="e">
        <v>#N/A</v>
      </c>
      <c r="EZ251">
        <v>1024</v>
      </c>
      <c r="FA251">
        <v>9550</v>
      </c>
      <c r="FB251" t="e">
        <v>#N/A</v>
      </c>
      <c r="FC251">
        <v>47.24</v>
      </c>
      <c r="FD251" t="e">
        <v>#N/A</v>
      </c>
      <c r="FE251" t="e">
        <v>#N/A</v>
      </c>
      <c r="FF251" t="e">
        <v>#N/A</v>
      </c>
      <c r="FG251" t="e">
        <v>#N/A</v>
      </c>
      <c r="FH251" t="e">
        <v>#N/A</v>
      </c>
      <c r="FI251">
        <v>448</v>
      </c>
      <c r="FJ251">
        <v>5970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>
        <v>42.66</v>
      </c>
      <c r="GD251">
        <v>42.8</v>
      </c>
      <c r="GE251">
        <v>42.96</v>
      </c>
      <c r="GF251">
        <v>42.36</v>
      </c>
      <c r="GG251">
        <v>44.83</v>
      </c>
      <c r="GH251">
        <v>42.62</v>
      </c>
      <c r="GI251">
        <v>44.83</v>
      </c>
      <c r="GJ251">
        <v>70067</v>
      </c>
      <c r="GK251">
        <v>115029</v>
      </c>
      <c r="GP251" s="4">
        <v>42345</v>
      </c>
      <c r="GQ251" t="s">
        <v>41</v>
      </c>
      <c r="GR251" t="s">
        <v>42</v>
      </c>
      <c r="GS251" t="s">
        <v>43</v>
      </c>
      <c r="GT251" t="s">
        <v>44</v>
      </c>
      <c r="GU251" t="s">
        <v>45</v>
      </c>
      <c r="GV251" t="s">
        <v>46</v>
      </c>
      <c r="GW251" t="s">
        <v>47</v>
      </c>
      <c r="GX251" t="s">
        <v>48</v>
      </c>
      <c r="GY251" t="s">
        <v>49</v>
      </c>
      <c r="GZ251" t="s">
        <v>50</v>
      </c>
      <c r="HA251" t="s">
        <v>51</v>
      </c>
      <c r="HB251" t="s">
        <v>52</v>
      </c>
      <c r="HC251" t="s">
        <v>53</v>
      </c>
      <c r="HD251" t="s">
        <v>54</v>
      </c>
    </row>
    <row r="252" spans="4:212" x14ac:dyDescent="0.25">
      <c r="D252" s="2">
        <v>42346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>
        <v>37.51</v>
      </c>
      <c r="P252" t="e">
        <v>#N/A</v>
      </c>
      <c r="Q252" t="e">
        <v>#N/A</v>
      </c>
      <c r="R252">
        <v>37.51</v>
      </c>
      <c r="S252">
        <v>36.92</v>
      </c>
      <c r="T252">
        <v>36.92</v>
      </c>
      <c r="U252">
        <v>0</v>
      </c>
      <c r="V252" t="e">
        <v>#N/A</v>
      </c>
      <c r="W252">
        <v>37.840000000000003</v>
      </c>
      <c r="X252">
        <v>37.51</v>
      </c>
      <c r="Y252">
        <v>37.86</v>
      </c>
      <c r="Z252">
        <v>37.82</v>
      </c>
      <c r="AA252">
        <v>38.58</v>
      </c>
      <c r="AB252">
        <v>36.64</v>
      </c>
      <c r="AC252">
        <v>37.68</v>
      </c>
      <c r="AD252">
        <v>767184</v>
      </c>
      <c r="AE252">
        <v>389020</v>
      </c>
      <c r="AF252">
        <v>39.11</v>
      </c>
      <c r="AG252">
        <v>39.01</v>
      </c>
      <c r="AH252">
        <v>39.5</v>
      </c>
      <c r="AI252">
        <v>38.72</v>
      </c>
      <c r="AJ252">
        <v>40.049999999999997</v>
      </c>
      <c r="AK252">
        <v>38.29</v>
      </c>
      <c r="AL252">
        <v>39.299999999999997</v>
      </c>
      <c r="AM252">
        <v>352770</v>
      </c>
      <c r="AN252">
        <v>260428</v>
      </c>
      <c r="AO252">
        <v>40.46</v>
      </c>
      <c r="AP252">
        <v>40.21</v>
      </c>
      <c r="AQ252">
        <v>40.97</v>
      </c>
      <c r="AR252">
        <v>39.950000000000003</v>
      </c>
      <c r="AS252">
        <v>41.2</v>
      </c>
      <c r="AT252">
        <v>39.58</v>
      </c>
      <c r="AU252">
        <v>40.54</v>
      </c>
      <c r="AV252">
        <v>179570</v>
      </c>
      <c r="AW252">
        <v>217640</v>
      </c>
      <c r="AX252">
        <v>41.88</v>
      </c>
      <c r="AY252">
        <v>41.14</v>
      </c>
      <c r="AZ252">
        <v>43.65</v>
      </c>
      <c r="BA252">
        <v>40.11</v>
      </c>
      <c r="BB252">
        <v>42.04</v>
      </c>
      <c r="BC252">
        <v>40.53</v>
      </c>
      <c r="BD252">
        <v>41.53</v>
      </c>
      <c r="BE252">
        <v>66372</v>
      </c>
      <c r="BF252">
        <v>89770</v>
      </c>
      <c r="BG252">
        <v>44.68</v>
      </c>
      <c r="BH252">
        <v>41.88</v>
      </c>
      <c r="BI252">
        <v>47.75</v>
      </c>
      <c r="BJ252">
        <v>41.61</v>
      </c>
      <c r="BK252">
        <v>42.76</v>
      </c>
      <c r="BL252">
        <v>41.3</v>
      </c>
      <c r="BM252">
        <v>42.19</v>
      </c>
      <c r="BN252">
        <v>35884</v>
      </c>
      <c r="BO252">
        <v>70365</v>
      </c>
      <c r="BP252">
        <v>42.55</v>
      </c>
      <c r="BQ252">
        <v>42.45</v>
      </c>
      <c r="BR252">
        <v>42.95</v>
      </c>
      <c r="BS252">
        <v>42.15</v>
      </c>
      <c r="BT252">
        <v>43.3</v>
      </c>
      <c r="BU252">
        <v>41.9</v>
      </c>
      <c r="BV252">
        <v>42.8</v>
      </c>
      <c r="BW252">
        <v>58218</v>
      </c>
      <c r="BX252">
        <v>118056</v>
      </c>
      <c r="BY252" t="e">
        <v>#N/A</v>
      </c>
      <c r="BZ252">
        <v>42.95</v>
      </c>
      <c r="CA252">
        <v>46.15</v>
      </c>
      <c r="CB252">
        <v>42</v>
      </c>
      <c r="CC252">
        <v>43.77</v>
      </c>
      <c r="CD252">
        <v>42.43</v>
      </c>
      <c r="CE252">
        <v>43.35</v>
      </c>
      <c r="CF252">
        <v>16560</v>
      </c>
      <c r="CG252">
        <v>35194</v>
      </c>
      <c r="CH252" t="e">
        <v>#N/A</v>
      </c>
      <c r="CI252">
        <v>43.44</v>
      </c>
      <c r="CJ252">
        <v>45.77</v>
      </c>
      <c r="CK252">
        <v>42</v>
      </c>
      <c r="CL252">
        <v>44.1</v>
      </c>
      <c r="CM252">
        <v>43</v>
      </c>
      <c r="CN252">
        <v>43.77</v>
      </c>
      <c r="CO252">
        <v>14922</v>
      </c>
      <c r="CP252">
        <v>31618</v>
      </c>
      <c r="CQ252" t="e">
        <v>#N/A</v>
      </c>
      <c r="CR252">
        <v>43.94</v>
      </c>
      <c r="CS252">
        <v>47.18</v>
      </c>
      <c r="CT252" t="e">
        <v>#N/A</v>
      </c>
      <c r="CU252">
        <v>44.48</v>
      </c>
      <c r="CV252">
        <v>43.67</v>
      </c>
      <c r="CW252">
        <v>44.44</v>
      </c>
      <c r="CX252">
        <v>23048</v>
      </c>
      <c r="CY252">
        <v>58394</v>
      </c>
      <c r="CZ252" t="e">
        <v>#N/A</v>
      </c>
      <c r="DA252">
        <v>44.42</v>
      </c>
      <c r="DB252">
        <v>46</v>
      </c>
      <c r="DC252">
        <v>42</v>
      </c>
      <c r="DD252">
        <v>44.83</v>
      </c>
      <c r="DE252">
        <v>44.23</v>
      </c>
      <c r="DF252">
        <v>44.83</v>
      </c>
      <c r="DG252">
        <v>5595</v>
      </c>
      <c r="DH252">
        <v>29803</v>
      </c>
      <c r="DI252" t="e">
        <v>#N/A</v>
      </c>
      <c r="DJ252">
        <v>44.91</v>
      </c>
      <c r="DK252" t="e">
        <v>#N/A</v>
      </c>
      <c r="DL252" t="e">
        <v>#N/A</v>
      </c>
      <c r="DM252">
        <v>45.24</v>
      </c>
      <c r="DN252">
        <v>44.76</v>
      </c>
      <c r="DO252">
        <v>44.85</v>
      </c>
      <c r="DP252">
        <v>3160</v>
      </c>
      <c r="DQ252">
        <v>23959</v>
      </c>
      <c r="DR252" t="e">
        <v>#N/A</v>
      </c>
      <c r="DS252">
        <v>45.41</v>
      </c>
      <c r="DT252">
        <v>45.53</v>
      </c>
      <c r="DU252">
        <v>45.25</v>
      </c>
      <c r="DV252">
        <v>46.29</v>
      </c>
      <c r="DW252">
        <v>45</v>
      </c>
      <c r="DX252">
        <v>45.88</v>
      </c>
      <c r="DY252">
        <v>46923</v>
      </c>
      <c r="DZ252">
        <v>159619</v>
      </c>
      <c r="EA252" t="e">
        <v>#N/A</v>
      </c>
      <c r="EB252">
        <v>45.79</v>
      </c>
      <c r="EC252">
        <v>51</v>
      </c>
      <c r="ED252" t="e">
        <v>#N/A</v>
      </c>
      <c r="EE252">
        <v>46.4</v>
      </c>
      <c r="EF252">
        <v>45.7</v>
      </c>
      <c r="EG252">
        <v>46.4</v>
      </c>
      <c r="EH252">
        <v>1195</v>
      </c>
      <c r="EI252">
        <v>21417</v>
      </c>
      <c r="EJ252" t="e">
        <v>#N/A</v>
      </c>
      <c r="EK252">
        <v>46.17</v>
      </c>
      <c r="EL252" t="e">
        <v>#N/A</v>
      </c>
      <c r="EM252" t="e">
        <v>#N/A</v>
      </c>
      <c r="EN252" t="e">
        <v>#N/A</v>
      </c>
      <c r="EO252" t="e">
        <v>#N/A</v>
      </c>
      <c r="EP252" t="e">
        <v>#N/A</v>
      </c>
      <c r="EQ252">
        <v>241</v>
      </c>
      <c r="ER252">
        <v>9934</v>
      </c>
      <c r="ES252" t="e">
        <v>#N/A</v>
      </c>
      <c r="ET252">
        <v>46.56</v>
      </c>
      <c r="EU252" t="e">
        <v>#N/A</v>
      </c>
      <c r="EV252" t="e">
        <v>#N/A</v>
      </c>
      <c r="EW252">
        <v>46.8</v>
      </c>
      <c r="EX252">
        <v>46.44</v>
      </c>
      <c r="EY252">
        <v>46.55</v>
      </c>
      <c r="EZ252">
        <v>665</v>
      </c>
      <c r="FA252">
        <v>9673</v>
      </c>
      <c r="FB252" t="e">
        <v>#N/A</v>
      </c>
      <c r="FC252">
        <v>46.95</v>
      </c>
      <c r="FD252" t="e">
        <v>#N/A</v>
      </c>
      <c r="FE252" t="e">
        <v>#N/A</v>
      </c>
      <c r="FF252" t="e">
        <v>#N/A</v>
      </c>
      <c r="FG252" t="e">
        <v>#N/A</v>
      </c>
      <c r="FH252" t="e">
        <v>#N/A</v>
      </c>
      <c r="FI252">
        <v>123</v>
      </c>
      <c r="FJ252">
        <v>5955</v>
      </c>
      <c r="FK252" t="e">
        <v>#N/A</v>
      </c>
      <c r="FL252" t="e">
        <v>#N/A</v>
      </c>
      <c r="FM252" t="e">
        <v>#N/A</v>
      </c>
      <c r="FN252" t="e">
        <v>#N/A</v>
      </c>
      <c r="FO252" t="e">
        <v>#N/A</v>
      </c>
      <c r="FP252" t="e">
        <v>#N/A</v>
      </c>
      <c r="FQ252" t="e">
        <v>#N/A</v>
      </c>
      <c r="FR252" t="e">
        <v>#N/A</v>
      </c>
      <c r="FS252" t="e">
        <v>#N/A</v>
      </c>
      <c r="FT252" t="e">
        <v>#N/A</v>
      </c>
      <c r="FU252" t="e">
        <v>#N/A</v>
      </c>
      <c r="FV252" t="e">
        <v>#N/A</v>
      </c>
      <c r="FW252" t="e">
        <v>#N/A</v>
      </c>
      <c r="FX252" t="e">
        <v>#N/A</v>
      </c>
      <c r="FY252" t="e">
        <v>#N/A</v>
      </c>
      <c r="FZ252" t="e">
        <v>#N/A</v>
      </c>
      <c r="GA252" t="e">
        <v>#N/A</v>
      </c>
      <c r="GB252" t="e">
        <v>#N/A</v>
      </c>
      <c r="GC252">
        <v>42.55</v>
      </c>
      <c r="GD252">
        <v>42.45</v>
      </c>
      <c r="GE252">
        <v>42.95</v>
      </c>
      <c r="GF252">
        <v>42.15</v>
      </c>
      <c r="GG252">
        <v>43.3</v>
      </c>
      <c r="GH252">
        <v>41.9</v>
      </c>
      <c r="GI252">
        <v>42.8</v>
      </c>
      <c r="GJ252">
        <v>58218</v>
      </c>
      <c r="GK252">
        <v>118056</v>
      </c>
      <c r="GP252" s="4">
        <v>42346</v>
      </c>
      <c r="GQ252" t="s">
        <v>41</v>
      </c>
      <c r="GR252" t="s">
        <v>42</v>
      </c>
      <c r="GS252" t="s">
        <v>43</v>
      </c>
      <c r="GT252" t="s">
        <v>44</v>
      </c>
      <c r="GU252" t="s">
        <v>45</v>
      </c>
      <c r="GV252" t="s">
        <v>46</v>
      </c>
      <c r="GW252" t="s">
        <v>47</v>
      </c>
      <c r="GX252" t="s">
        <v>48</v>
      </c>
      <c r="GY252" t="s">
        <v>49</v>
      </c>
      <c r="GZ252" t="s">
        <v>50</v>
      </c>
      <c r="HA252" t="s">
        <v>51</v>
      </c>
      <c r="HB252" t="s">
        <v>52</v>
      </c>
      <c r="HC252" t="s">
        <v>53</v>
      </c>
      <c r="HD252" t="s">
        <v>54</v>
      </c>
    </row>
    <row r="253" spans="4:212" x14ac:dyDescent="0.25">
      <c r="D253" s="2">
        <v>42347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>
        <v>37.159999999999997</v>
      </c>
      <c r="P253" t="e">
        <v>#N/A</v>
      </c>
      <c r="Q253" t="e">
        <v>#N/A</v>
      </c>
      <c r="R253">
        <v>37.950000000000003</v>
      </c>
      <c r="S253">
        <v>37.11</v>
      </c>
      <c r="T253">
        <v>37.950000000000003</v>
      </c>
      <c r="U253">
        <v>0</v>
      </c>
      <c r="V253" t="e">
        <v>#N/A</v>
      </c>
      <c r="W253">
        <v>37.229999999999997</v>
      </c>
      <c r="X253">
        <v>37.159999999999997</v>
      </c>
      <c r="Y253">
        <v>37.270000000000003</v>
      </c>
      <c r="Z253">
        <v>37.18</v>
      </c>
      <c r="AA253">
        <v>38.99</v>
      </c>
      <c r="AB253">
        <v>36.869999999999997</v>
      </c>
      <c r="AC253">
        <v>37.86</v>
      </c>
      <c r="AD253">
        <v>646166</v>
      </c>
      <c r="AE253">
        <v>329005</v>
      </c>
      <c r="AF253">
        <v>38.94</v>
      </c>
      <c r="AG253">
        <v>38.72</v>
      </c>
      <c r="AH253">
        <v>39.14</v>
      </c>
      <c r="AI253">
        <v>38.74</v>
      </c>
      <c r="AJ253">
        <v>40.340000000000003</v>
      </c>
      <c r="AK253">
        <v>38.299999999999997</v>
      </c>
      <c r="AL253">
        <v>39.21</v>
      </c>
      <c r="AM253">
        <v>266971</v>
      </c>
      <c r="AN253">
        <v>294006</v>
      </c>
      <c r="AO253">
        <v>39.909999999999997</v>
      </c>
      <c r="AP253">
        <v>39.950000000000003</v>
      </c>
      <c r="AQ253">
        <v>40.32</v>
      </c>
      <c r="AR253">
        <v>39.49</v>
      </c>
      <c r="AS253">
        <v>41.44</v>
      </c>
      <c r="AT253">
        <v>39.46</v>
      </c>
      <c r="AU253">
        <v>40.36</v>
      </c>
      <c r="AV253">
        <v>154592</v>
      </c>
      <c r="AW253">
        <v>223904</v>
      </c>
      <c r="AX253">
        <v>40.81</v>
      </c>
      <c r="AY253">
        <v>40.909999999999997</v>
      </c>
      <c r="AZ253">
        <v>41.5</v>
      </c>
      <c r="BA253">
        <v>40.11</v>
      </c>
      <c r="BB253">
        <v>42.28</v>
      </c>
      <c r="BC253">
        <v>40.4</v>
      </c>
      <c r="BD253">
        <v>41.25</v>
      </c>
      <c r="BE253">
        <v>55613</v>
      </c>
      <c r="BF253">
        <v>89466</v>
      </c>
      <c r="BG253">
        <v>41.63</v>
      </c>
      <c r="BH253">
        <v>41.69</v>
      </c>
      <c r="BI253">
        <v>42.25</v>
      </c>
      <c r="BJ253">
        <v>41</v>
      </c>
      <c r="BK253">
        <v>42.98</v>
      </c>
      <c r="BL253">
        <v>41.19</v>
      </c>
      <c r="BM253">
        <v>42.27</v>
      </c>
      <c r="BN253">
        <v>28006</v>
      </c>
      <c r="BO253">
        <v>72413</v>
      </c>
      <c r="BP253">
        <v>42.2</v>
      </c>
      <c r="BQ253">
        <v>42.29</v>
      </c>
      <c r="BR253">
        <v>42.69</v>
      </c>
      <c r="BS253">
        <v>41.7</v>
      </c>
      <c r="BT253">
        <v>43.51</v>
      </c>
      <c r="BU253">
        <v>41.74</v>
      </c>
      <c r="BV253">
        <v>42.81</v>
      </c>
      <c r="BW253">
        <v>54821</v>
      </c>
      <c r="BX253">
        <v>118737</v>
      </c>
      <c r="BY253" t="e">
        <v>#N/A</v>
      </c>
      <c r="BZ253">
        <v>42.81</v>
      </c>
      <c r="CA253">
        <v>46.15</v>
      </c>
      <c r="CB253">
        <v>41.68</v>
      </c>
      <c r="CC253">
        <v>43.93</v>
      </c>
      <c r="CD253">
        <v>42.38</v>
      </c>
      <c r="CE253">
        <v>43.58</v>
      </c>
      <c r="CF253">
        <v>14841</v>
      </c>
      <c r="CG253">
        <v>35640</v>
      </c>
      <c r="CH253" t="e">
        <v>#N/A</v>
      </c>
      <c r="CI253">
        <v>43.32</v>
      </c>
      <c r="CJ253">
        <v>45.77</v>
      </c>
      <c r="CK253">
        <v>40</v>
      </c>
      <c r="CL253">
        <v>44.29</v>
      </c>
      <c r="CM253">
        <v>42.87</v>
      </c>
      <c r="CN253">
        <v>43.82</v>
      </c>
      <c r="CO253">
        <v>14216</v>
      </c>
      <c r="CP253">
        <v>32171</v>
      </c>
      <c r="CQ253" t="e">
        <v>#N/A</v>
      </c>
      <c r="CR253">
        <v>43.83</v>
      </c>
      <c r="CS253">
        <v>47.18</v>
      </c>
      <c r="CT253">
        <v>43</v>
      </c>
      <c r="CU253">
        <v>44.61</v>
      </c>
      <c r="CV253">
        <v>43.3</v>
      </c>
      <c r="CW253">
        <v>44.31</v>
      </c>
      <c r="CX253">
        <v>18993</v>
      </c>
      <c r="CY253">
        <v>59672</v>
      </c>
      <c r="CZ253" t="e">
        <v>#N/A</v>
      </c>
      <c r="DA253">
        <v>44.31</v>
      </c>
      <c r="DB253">
        <v>46</v>
      </c>
      <c r="DC253" t="e">
        <v>#N/A</v>
      </c>
      <c r="DD253">
        <v>44.99</v>
      </c>
      <c r="DE253">
        <v>43.84</v>
      </c>
      <c r="DF253">
        <v>44.6</v>
      </c>
      <c r="DG253">
        <v>5739</v>
      </c>
      <c r="DH253">
        <v>29857</v>
      </c>
      <c r="DI253" t="e">
        <v>#N/A</v>
      </c>
      <c r="DJ253">
        <v>44.8</v>
      </c>
      <c r="DK253" t="e">
        <v>#N/A</v>
      </c>
      <c r="DL253" t="e">
        <v>#N/A</v>
      </c>
      <c r="DM253">
        <v>44.83</v>
      </c>
      <c r="DN253">
        <v>44.24</v>
      </c>
      <c r="DO253">
        <v>44.83</v>
      </c>
      <c r="DP253">
        <v>3345</v>
      </c>
      <c r="DQ253">
        <v>25091</v>
      </c>
      <c r="DR253" t="e">
        <v>#N/A</v>
      </c>
      <c r="DS253">
        <v>45.3</v>
      </c>
      <c r="DT253">
        <v>45.5</v>
      </c>
      <c r="DU253">
        <v>45</v>
      </c>
      <c r="DV253">
        <v>46.25</v>
      </c>
      <c r="DW253">
        <v>44.69</v>
      </c>
      <c r="DX253">
        <v>45.58</v>
      </c>
      <c r="DY253">
        <v>35280</v>
      </c>
      <c r="DZ253">
        <v>158172</v>
      </c>
      <c r="EA253" t="e">
        <v>#N/A</v>
      </c>
      <c r="EB253">
        <v>45.69</v>
      </c>
      <c r="EC253">
        <v>51</v>
      </c>
      <c r="ED253" t="e">
        <v>#N/A</v>
      </c>
      <c r="EE253">
        <v>45.54</v>
      </c>
      <c r="EF253">
        <v>45.54</v>
      </c>
      <c r="EG253">
        <v>45.54</v>
      </c>
      <c r="EH253">
        <v>905</v>
      </c>
      <c r="EI253">
        <v>21583</v>
      </c>
      <c r="EJ253" t="e">
        <v>#N/A</v>
      </c>
      <c r="EK253">
        <v>46.07</v>
      </c>
      <c r="EL253" t="e">
        <v>#N/A</v>
      </c>
      <c r="EM253" t="e">
        <v>#N/A</v>
      </c>
      <c r="EN253" t="e">
        <v>#N/A</v>
      </c>
      <c r="EO253" t="e">
        <v>#N/A</v>
      </c>
      <c r="EP253" t="e">
        <v>#N/A</v>
      </c>
      <c r="EQ253">
        <v>538</v>
      </c>
      <c r="ER253">
        <v>9935</v>
      </c>
      <c r="ES253" t="e">
        <v>#N/A</v>
      </c>
      <c r="ET253">
        <v>46.46</v>
      </c>
      <c r="EU253">
        <v>49</v>
      </c>
      <c r="EV253" t="e">
        <v>#N/A</v>
      </c>
      <c r="EW253">
        <v>46.77</v>
      </c>
      <c r="EX253">
        <v>46.75</v>
      </c>
      <c r="EY253">
        <v>46.77</v>
      </c>
      <c r="EZ253">
        <v>1222</v>
      </c>
      <c r="FA253">
        <v>9802</v>
      </c>
      <c r="FB253" t="e">
        <v>#N/A</v>
      </c>
      <c r="FC253">
        <v>46.85</v>
      </c>
      <c r="FD253" t="e">
        <v>#N/A</v>
      </c>
      <c r="FE253" t="e">
        <v>#N/A</v>
      </c>
      <c r="FF253" t="e">
        <v>#N/A</v>
      </c>
      <c r="FG253" t="e">
        <v>#N/A</v>
      </c>
      <c r="FH253" t="e">
        <v>#N/A</v>
      </c>
      <c r="FI253">
        <v>203</v>
      </c>
      <c r="FJ253">
        <v>6018</v>
      </c>
      <c r="FK253" t="e">
        <v>#N/A</v>
      </c>
      <c r="FL253" t="e">
        <v>#N/A</v>
      </c>
      <c r="FM253" t="e">
        <v>#N/A</v>
      </c>
      <c r="FN253" t="e">
        <v>#N/A</v>
      </c>
      <c r="FO253" t="e">
        <v>#N/A</v>
      </c>
      <c r="FP253" t="e">
        <v>#N/A</v>
      </c>
      <c r="FQ253" t="e">
        <v>#N/A</v>
      </c>
      <c r="FR253" t="e">
        <v>#N/A</v>
      </c>
      <c r="FS253" t="e">
        <v>#N/A</v>
      </c>
      <c r="FT253" t="e">
        <v>#N/A</v>
      </c>
      <c r="FU253" t="e">
        <v>#N/A</v>
      </c>
      <c r="FV253" t="e">
        <v>#N/A</v>
      </c>
      <c r="FW253" t="e">
        <v>#N/A</v>
      </c>
      <c r="FX253" t="e">
        <v>#N/A</v>
      </c>
      <c r="FY253" t="e">
        <v>#N/A</v>
      </c>
      <c r="FZ253" t="e">
        <v>#N/A</v>
      </c>
      <c r="GA253" t="e">
        <v>#N/A</v>
      </c>
      <c r="GB253" t="e">
        <v>#N/A</v>
      </c>
      <c r="GC253">
        <v>42.2</v>
      </c>
      <c r="GD253">
        <v>42.29</v>
      </c>
      <c r="GE253">
        <v>42.69</v>
      </c>
      <c r="GF253">
        <v>41.7</v>
      </c>
      <c r="GG253">
        <v>43.51</v>
      </c>
      <c r="GH253">
        <v>41.74</v>
      </c>
      <c r="GI253">
        <v>42.81</v>
      </c>
      <c r="GJ253">
        <v>54821</v>
      </c>
      <c r="GK253">
        <v>118737</v>
      </c>
      <c r="GP253" s="4">
        <v>42347</v>
      </c>
      <c r="GQ253" t="s">
        <v>41</v>
      </c>
      <c r="GR253" t="s">
        <v>42</v>
      </c>
      <c r="GS253" t="s">
        <v>43</v>
      </c>
      <c r="GT253" t="s">
        <v>44</v>
      </c>
      <c r="GU253" t="s">
        <v>45</v>
      </c>
      <c r="GV253" t="s">
        <v>46</v>
      </c>
      <c r="GW253" t="s">
        <v>47</v>
      </c>
      <c r="GX253" t="s">
        <v>48</v>
      </c>
      <c r="GY253" t="s">
        <v>49</v>
      </c>
      <c r="GZ253" t="s">
        <v>50</v>
      </c>
      <c r="HA253" t="s">
        <v>51</v>
      </c>
      <c r="HB253" t="s">
        <v>52</v>
      </c>
      <c r="HC253" t="s">
        <v>53</v>
      </c>
      <c r="HD253" t="s">
        <v>54</v>
      </c>
    </row>
    <row r="254" spans="4:212" x14ac:dyDescent="0.25">
      <c r="D254" s="2">
        <v>42348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>
        <v>36.76</v>
      </c>
      <c r="P254" t="e">
        <v>#N/A</v>
      </c>
      <c r="Q254" t="e">
        <v>#N/A</v>
      </c>
      <c r="R254">
        <v>36.97</v>
      </c>
      <c r="S254">
        <v>36.76</v>
      </c>
      <c r="T254">
        <v>36.97</v>
      </c>
      <c r="U254">
        <v>0</v>
      </c>
      <c r="V254" t="e">
        <v>#N/A</v>
      </c>
      <c r="W254">
        <v>36.57</v>
      </c>
      <c r="X254">
        <v>36.76</v>
      </c>
      <c r="Y254">
        <v>36.590000000000003</v>
      </c>
      <c r="Z254">
        <v>36.54</v>
      </c>
      <c r="AA254">
        <v>37.54</v>
      </c>
      <c r="AB254">
        <v>36.380000000000003</v>
      </c>
      <c r="AC254">
        <v>37.270000000000003</v>
      </c>
      <c r="AD254">
        <v>513940</v>
      </c>
      <c r="AE254">
        <v>261885</v>
      </c>
      <c r="AF254">
        <v>38.22</v>
      </c>
      <c r="AG254">
        <v>38.43</v>
      </c>
      <c r="AH254">
        <v>38.29</v>
      </c>
      <c r="AI254">
        <v>38.15</v>
      </c>
      <c r="AJ254">
        <v>39.11</v>
      </c>
      <c r="AK254">
        <v>38.08</v>
      </c>
      <c r="AL254">
        <v>38.89</v>
      </c>
      <c r="AM254">
        <v>228071</v>
      </c>
      <c r="AN254">
        <v>343152</v>
      </c>
      <c r="AO254">
        <v>39.72</v>
      </c>
      <c r="AP254">
        <v>39.78</v>
      </c>
      <c r="AQ254">
        <v>40.200000000000003</v>
      </c>
      <c r="AR254">
        <v>39.24</v>
      </c>
      <c r="AS254">
        <v>40.369999999999997</v>
      </c>
      <c r="AT254">
        <v>39.42</v>
      </c>
      <c r="AU254">
        <v>40.090000000000003</v>
      </c>
      <c r="AV254">
        <v>124284</v>
      </c>
      <c r="AW254">
        <v>234539</v>
      </c>
      <c r="AX254">
        <v>40.549999999999997</v>
      </c>
      <c r="AY254">
        <v>40.82</v>
      </c>
      <c r="AZ254">
        <v>40.99</v>
      </c>
      <c r="BA254">
        <v>40.11</v>
      </c>
      <c r="BB254">
        <v>41.31</v>
      </c>
      <c r="BC254">
        <v>40.47</v>
      </c>
      <c r="BD254">
        <v>41.11</v>
      </c>
      <c r="BE254">
        <v>44027</v>
      </c>
      <c r="BF254">
        <v>91662</v>
      </c>
      <c r="BG254">
        <v>40.86</v>
      </c>
      <c r="BH254">
        <v>41.69</v>
      </c>
      <c r="BI254">
        <v>41.6</v>
      </c>
      <c r="BJ254">
        <v>40.11</v>
      </c>
      <c r="BK254">
        <v>42.11</v>
      </c>
      <c r="BL254">
        <v>41.35</v>
      </c>
      <c r="BM254">
        <v>41.96</v>
      </c>
      <c r="BN254">
        <v>28548</v>
      </c>
      <c r="BO254">
        <v>72125</v>
      </c>
      <c r="BP254">
        <v>42.2</v>
      </c>
      <c r="BQ254">
        <v>42.38</v>
      </c>
      <c r="BR254">
        <v>42.65</v>
      </c>
      <c r="BS254">
        <v>41.75</v>
      </c>
      <c r="BT254">
        <v>42.73</v>
      </c>
      <c r="BU254">
        <v>41.94</v>
      </c>
      <c r="BV254">
        <v>42.45</v>
      </c>
      <c r="BW254">
        <v>45731</v>
      </c>
      <c r="BX254">
        <v>118852</v>
      </c>
      <c r="BY254" t="e">
        <v>#N/A</v>
      </c>
      <c r="BZ254">
        <v>42.98</v>
      </c>
      <c r="CA254">
        <v>43.15</v>
      </c>
      <c r="CB254">
        <v>42.56</v>
      </c>
      <c r="CC254">
        <v>43.19</v>
      </c>
      <c r="CD254">
        <v>42.54</v>
      </c>
      <c r="CE254">
        <v>43.08</v>
      </c>
      <c r="CF254">
        <v>17399</v>
      </c>
      <c r="CG254">
        <v>36454</v>
      </c>
      <c r="CH254" t="e">
        <v>#N/A</v>
      </c>
      <c r="CI254">
        <v>43.55</v>
      </c>
      <c r="CJ254">
        <v>45.77</v>
      </c>
      <c r="CK254">
        <v>40</v>
      </c>
      <c r="CL254">
        <v>43.67</v>
      </c>
      <c r="CM254">
        <v>43.08</v>
      </c>
      <c r="CN254">
        <v>43.31</v>
      </c>
      <c r="CO254">
        <v>17376</v>
      </c>
      <c r="CP254">
        <v>32558</v>
      </c>
      <c r="CQ254" t="e">
        <v>#N/A</v>
      </c>
      <c r="CR254">
        <v>44.1</v>
      </c>
      <c r="CS254">
        <v>49</v>
      </c>
      <c r="CT254">
        <v>43</v>
      </c>
      <c r="CU254">
        <v>44.25</v>
      </c>
      <c r="CV254">
        <v>43.69</v>
      </c>
      <c r="CW254">
        <v>44.02</v>
      </c>
      <c r="CX254">
        <v>20416</v>
      </c>
      <c r="CY254">
        <v>61402</v>
      </c>
      <c r="CZ254" t="e">
        <v>#N/A</v>
      </c>
      <c r="DA254">
        <v>44.61</v>
      </c>
      <c r="DB254">
        <v>46</v>
      </c>
      <c r="DC254">
        <v>43</v>
      </c>
      <c r="DD254">
        <v>44.65</v>
      </c>
      <c r="DE254">
        <v>44.25</v>
      </c>
      <c r="DF254">
        <v>44.25</v>
      </c>
      <c r="DG254">
        <v>6474</v>
      </c>
      <c r="DH254">
        <v>30784</v>
      </c>
      <c r="DI254" t="e">
        <v>#N/A</v>
      </c>
      <c r="DJ254">
        <v>45.11</v>
      </c>
      <c r="DK254" t="e">
        <v>#N/A</v>
      </c>
      <c r="DL254" t="e">
        <v>#N/A</v>
      </c>
      <c r="DM254">
        <v>45.17</v>
      </c>
      <c r="DN254">
        <v>44.68</v>
      </c>
      <c r="DO254">
        <v>44.76</v>
      </c>
      <c r="DP254">
        <v>2203</v>
      </c>
      <c r="DQ254">
        <v>25154</v>
      </c>
      <c r="DR254" t="e">
        <v>#N/A</v>
      </c>
      <c r="DS254">
        <v>45.62</v>
      </c>
      <c r="DT254">
        <v>45.75</v>
      </c>
      <c r="DU254">
        <v>45.25</v>
      </c>
      <c r="DV254">
        <v>45.79</v>
      </c>
      <c r="DW254">
        <v>45.06</v>
      </c>
      <c r="DX254">
        <v>45.47</v>
      </c>
      <c r="DY254">
        <v>29249</v>
      </c>
      <c r="DZ254">
        <v>161111</v>
      </c>
      <c r="EA254" t="e">
        <v>#N/A</v>
      </c>
      <c r="EB254">
        <v>46.01</v>
      </c>
      <c r="EC254">
        <v>51</v>
      </c>
      <c r="ED254" t="e">
        <v>#N/A</v>
      </c>
      <c r="EE254">
        <v>45.9</v>
      </c>
      <c r="EF254">
        <v>45.85</v>
      </c>
      <c r="EG254">
        <v>45.9</v>
      </c>
      <c r="EH254">
        <v>1330</v>
      </c>
      <c r="EI254">
        <v>21830</v>
      </c>
      <c r="EJ254" t="e">
        <v>#N/A</v>
      </c>
      <c r="EK254">
        <v>46.39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>
        <v>181</v>
      </c>
      <c r="ER254">
        <v>9916</v>
      </c>
      <c r="ES254" t="e">
        <v>#N/A</v>
      </c>
      <c r="ET254">
        <v>46.78</v>
      </c>
      <c r="EU254" t="e">
        <v>#N/A</v>
      </c>
      <c r="EV254" t="e">
        <v>#N/A</v>
      </c>
      <c r="EW254">
        <v>46.58</v>
      </c>
      <c r="EX254">
        <v>46.48</v>
      </c>
      <c r="EY254">
        <v>46.5</v>
      </c>
      <c r="EZ254">
        <v>407</v>
      </c>
      <c r="FA254">
        <v>9826</v>
      </c>
      <c r="FB254" t="e">
        <v>#N/A</v>
      </c>
      <c r="FC254">
        <v>47.17</v>
      </c>
      <c r="FD254" t="e">
        <v>#N/A</v>
      </c>
      <c r="FE254" t="e">
        <v>#N/A</v>
      </c>
      <c r="FF254" t="e">
        <v>#N/A</v>
      </c>
      <c r="FG254" t="e">
        <v>#N/A</v>
      </c>
      <c r="FH254" t="e">
        <v>#N/A</v>
      </c>
      <c r="FI254">
        <v>152</v>
      </c>
      <c r="FJ254">
        <v>6033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>
        <v>42.2</v>
      </c>
      <c r="GD254">
        <v>42.38</v>
      </c>
      <c r="GE254">
        <v>42.65</v>
      </c>
      <c r="GF254">
        <v>41.75</v>
      </c>
      <c r="GG254">
        <v>42.73</v>
      </c>
      <c r="GH254">
        <v>41.94</v>
      </c>
      <c r="GI254">
        <v>42.45</v>
      </c>
      <c r="GJ254">
        <v>45731</v>
      </c>
      <c r="GK254">
        <v>118852</v>
      </c>
      <c r="GP254" s="4">
        <v>42348</v>
      </c>
      <c r="GQ254" t="s">
        <v>41</v>
      </c>
      <c r="GR254" t="s">
        <v>42</v>
      </c>
      <c r="GS254" t="s">
        <v>43</v>
      </c>
      <c r="GT254" t="s">
        <v>44</v>
      </c>
      <c r="GU254" t="s">
        <v>45</v>
      </c>
      <c r="GV254" t="s">
        <v>46</v>
      </c>
      <c r="GW254" t="s">
        <v>47</v>
      </c>
      <c r="GX254" t="s">
        <v>48</v>
      </c>
      <c r="GY254" t="s">
        <v>49</v>
      </c>
      <c r="GZ254" t="s">
        <v>50</v>
      </c>
      <c r="HA254" t="s">
        <v>51</v>
      </c>
      <c r="HB254" t="s">
        <v>52</v>
      </c>
      <c r="HC254" t="s">
        <v>53</v>
      </c>
      <c r="HD254" t="s">
        <v>54</v>
      </c>
    </row>
    <row r="255" spans="4:212" x14ac:dyDescent="0.25">
      <c r="D255" s="2">
        <v>42349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>
        <v>35.619999999999997</v>
      </c>
      <c r="P255" t="e">
        <v>#N/A</v>
      </c>
      <c r="Q255" t="e">
        <v>#N/A</v>
      </c>
      <c r="R255">
        <v>36.33</v>
      </c>
      <c r="S255">
        <v>35.619999999999997</v>
      </c>
      <c r="T255">
        <v>36.33</v>
      </c>
      <c r="U255">
        <v>0</v>
      </c>
      <c r="V255" t="e">
        <v>#N/A</v>
      </c>
      <c r="W255">
        <v>35.36</v>
      </c>
      <c r="X255">
        <v>35.619999999999997</v>
      </c>
      <c r="Y255">
        <v>35.39</v>
      </c>
      <c r="Z255">
        <v>35.32</v>
      </c>
      <c r="AA255">
        <v>36.840000000000003</v>
      </c>
      <c r="AB255">
        <v>35.159999999999997</v>
      </c>
      <c r="AC255">
        <v>36.630000000000003</v>
      </c>
      <c r="AD255">
        <v>505406</v>
      </c>
      <c r="AE255">
        <v>220602</v>
      </c>
      <c r="AF255">
        <v>37.07</v>
      </c>
      <c r="AG255">
        <v>37.25</v>
      </c>
      <c r="AH255">
        <v>37.32</v>
      </c>
      <c r="AI255">
        <v>36.81</v>
      </c>
      <c r="AJ255">
        <v>38.53</v>
      </c>
      <c r="AK255">
        <v>36.82</v>
      </c>
      <c r="AL255">
        <v>38.29</v>
      </c>
      <c r="AM255">
        <v>228159</v>
      </c>
      <c r="AN255">
        <v>369082</v>
      </c>
      <c r="AO255">
        <v>38.380000000000003</v>
      </c>
      <c r="AP255">
        <v>38.57</v>
      </c>
      <c r="AQ255">
        <v>38.75</v>
      </c>
      <c r="AR255">
        <v>38</v>
      </c>
      <c r="AS255">
        <v>39.82</v>
      </c>
      <c r="AT255">
        <v>38.18</v>
      </c>
      <c r="AU255">
        <v>39.61</v>
      </c>
      <c r="AV255">
        <v>142521</v>
      </c>
      <c r="AW255">
        <v>249170</v>
      </c>
      <c r="AX255">
        <v>39.090000000000003</v>
      </c>
      <c r="AY255">
        <v>39.590000000000003</v>
      </c>
      <c r="AZ255">
        <v>39.4</v>
      </c>
      <c r="BA255">
        <v>38.770000000000003</v>
      </c>
      <c r="BB255">
        <v>40.74</v>
      </c>
      <c r="BC255">
        <v>39.19</v>
      </c>
      <c r="BD255">
        <v>40.65</v>
      </c>
      <c r="BE255">
        <v>52411</v>
      </c>
      <c r="BF255">
        <v>95727</v>
      </c>
      <c r="BG255">
        <v>40.130000000000003</v>
      </c>
      <c r="BH255">
        <v>40.450000000000003</v>
      </c>
      <c r="BI255">
        <v>40.26</v>
      </c>
      <c r="BJ255">
        <v>40</v>
      </c>
      <c r="BK255">
        <v>41.6</v>
      </c>
      <c r="BL255">
        <v>40.07</v>
      </c>
      <c r="BM255">
        <v>41.33</v>
      </c>
      <c r="BN255">
        <v>28029</v>
      </c>
      <c r="BO255">
        <v>74052</v>
      </c>
      <c r="BP255">
        <v>40.83</v>
      </c>
      <c r="BQ255">
        <v>41.15</v>
      </c>
      <c r="BR255">
        <v>40.96</v>
      </c>
      <c r="BS255">
        <v>40.700000000000003</v>
      </c>
      <c r="BT255">
        <v>42.27</v>
      </c>
      <c r="BU255">
        <v>40.78</v>
      </c>
      <c r="BV255">
        <v>42.02</v>
      </c>
      <c r="BW255">
        <v>50155</v>
      </c>
      <c r="BX255">
        <v>119092</v>
      </c>
      <c r="BY255" t="e">
        <v>#N/A</v>
      </c>
      <c r="BZ255">
        <v>41.77</v>
      </c>
      <c r="CA255">
        <v>41.59</v>
      </c>
      <c r="CB255">
        <v>39.799999999999997</v>
      </c>
      <c r="CC255">
        <v>42.77</v>
      </c>
      <c r="CD255">
        <v>41.36</v>
      </c>
      <c r="CE255">
        <v>42.61</v>
      </c>
      <c r="CF255">
        <v>16574</v>
      </c>
      <c r="CG255">
        <v>38334</v>
      </c>
      <c r="CH255" t="e">
        <v>#N/A</v>
      </c>
      <c r="CI255">
        <v>42.37</v>
      </c>
      <c r="CJ255">
        <v>42.2</v>
      </c>
      <c r="CK255">
        <v>40</v>
      </c>
      <c r="CL255">
        <v>43.3</v>
      </c>
      <c r="CM255">
        <v>41.93</v>
      </c>
      <c r="CN255">
        <v>43.3</v>
      </c>
      <c r="CO255">
        <v>13722</v>
      </c>
      <c r="CP255">
        <v>31663</v>
      </c>
      <c r="CQ255" t="e">
        <v>#N/A</v>
      </c>
      <c r="CR255">
        <v>42.95</v>
      </c>
      <c r="CS255">
        <v>42.78</v>
      </c>
      <c r="CT255">
        <v>41</v>
      </c>
      <c r="CU255">
        <v>43.87</v>
      </c>
      <c r="CV255">
        <v>42.49</v>
      </c>
      <c r="CW255">
        <v>43.87</v>
      </c>
      <c r="CX255">
        <v>19177</v>
      </c>
      <c r="CY255">
        <v>59915</v>
      </c>
      <c r="CZ255" t="e">
        <v>#N/A</v>
      </c>
      <c r="DA255">
        <v>43.49</v>
      </c>
      <c r="DB255">
        <v>46</v>
      </c>
      <c r="DC255" t="e">
        <v>#N/A</v>
      </c>
      <c r="DD255">
        <v>44.27</v>
      </c>
      <c r="DE255">
        <v>43</v>
      </c>
      <c r="DF255">
        <v>44.24</v>
      </c>
      <c r="DG255">
        <v>2596</v>
      </c>
      <c r="DH255">
        <v>30759</v>
      </c>
      <c r="DI255" t="e">
        <v>#N/A</v>
      </c>
      <c r="DJ255">
        <v>44.01</v>
      </c>
      <c r="DK255">
        <v>43.84</v>
      </c>
      <c r="DL255" t="e">
        <v>#N/A</v>
      </c>
      <c r="DM255" t="e">
        <v>#N/A</v>
      </c>
      <c r="DN255" t="e">
        <v>#N/A</v>
      </c>
      <c r="DO255" t="e">
        <v>#N/A</v>
      </c>
      <c r="DP255">
        <v>2401</v>
      </c>
      <c r="DQ255">
        <v>24633</v>
      </c>
      <c r="DR255" t="e">
        <v>#N/A</v>
      </c>
      <c r="DS255">
        <v>44.54</v>
      </c>
      <c r="DT255">
        <v>44.38</v>
      </c>
      <c r="DU255">
        <v>44.09</v>
      </c>
      <c r="DV255">
        <v>45.51</v>
      </c>
      <c r="DW255">
        <v>44.03</v>
      </c>
      <c r="DX255">
        <v>45.48</v>
      </c>
      <c r="DY255">
        <v>36166</v>
      </c>
      <c r="DZ255">
        <v>161948</v>
      </c>
      <c r="EA255" t="e">
        <v>#N/A</v>
      </c>
      <c r="EB255">
        <v>44.95</v>
      </c>
      <c r="EC255">
        <v>51</v>
      </c>
      <c r="ED255" t="e">
        <v>#N/A</v>
      </c>
      <c r="EE255">
        <v>44.95</v>
      </c>
      <c r="EF255">
        <v>44.85</v>
      </c>
      <c r="EG255">
        <v>44.9</v>
      </c>
      <c r="EH255">
        <v>1431</v>
      </c>
      <c r="EI255">
        <v>22172</v>
      </c>
      <c r="EJ255" t="e">
        <v>#N/A</v>
      </c>
      <c r="EK255">
        <v>45.36</v>
      </c>
      <c r="EL255" t="e">
        <v>#N/A</v>
      </c>
      <c r="EM255" t="e">
        <v>#N/A</v>
      </c>
      <c r="EN255" t="e">
        <v>#N/A</v>
      </c>
      <c r="EO255" t="e">
        <v>#N/A</v>
      </c>
      <c r="EP255" t="e">
        <v>#N/A</v>
      </c>
      <c r="EQ255">
        <v>281</v>
      </c>
      <c r="ER255">
        <v>9930</v>
      </c>
      <c r="ES255" t="e">
        <v>#N/A</v>
      </c>
      <c r="ET255">
        <v>45.78</v>
      </c>
      <c r="EU255" t="e">
        <v>#N/A</v>
      </c>
      <c r="EV255" t="e">
        <v>#N/A</v>
      </c>
      <c r="EW255">
        <v>45.7</v>
      </c>
      <c r="EX255">
        <v>45.7</v>
      </c>
      <c r="EY255">
        <v>45.7</v>
      </c>
      <c r="EZ255">
        <v>551</v>
      </c>
      <c r="FA255">
        <v>9794</v>
      </c>
      <c r="FB255" t="e">
        <v>#N/A</v>
      </c>
      <c r="FC255">
        <v>46.19</v>
      </c>
      <c r="FD255" t="e">
        <v>#N/A</v>
      </c>
      <c r="FE255" t="e">
        <v>#N/A</v>
      </c>
      <c r="FF255" t="e">
        <v>#N/A</v>
      </c>
      <c r="FG255" t="e">
        <v>#N/A</v>
      </c>
      <c r="FH255" t="e">
        <v>#N/A</v>
      </c>
      <c r="FI255">
        <v>140</v>
      </c>
      <c r="FJ255">
        <v>6069</v>
      </c>
      <c r="FK255" t="e">
        <v>#N/A</v>
      </c>
      <c r="FL255" t="e">
        <v>#N/A</v>
      </c>
      <c r="FM255" t="e">
        <v>#N/A</v>
      </c>
      <c r="FN255" t="e">
        <v>#N/A</v>
      </c>
      <c r="FO255" t="e">
        <v>#N/A</v>
      </c>
      <c r="FP255" t="e">
        <v>#N/A</v>
      </c>
      <c r="FQ255" t="e">
        <v>#N/A</v>
      </c>
      <c r="FR255" t="e">
        <v>#N/A</v>
      </c>
      <c r="FS255" t="e">
        <v>#N/A</v>
      </c>
      <c r="FT255" t="e">
        <v>#N/A</v>
      </c>
      <c r="FU255" t="e">
        <v>#N/A</v>
      </c>
      <c r="FV255" t="e">
        <v>#N/A</v>
      </c>
      <c r="FW255" t="e">
        <v>#N/A</v>
      </c>
      <c r="FX255" t="e">
        <v>#N/A</v>
      </c>
      <c r="FY255" t="e">
        <v>#N/A</v>
      </c>
      <c r="FZ255" t="e">
        <v>#N/A</v>
      </c>
      <c r="GA255" t="e">
        <v>#N/A</v>
      </c>
      <c r="GB255" t="e">
        <v>#N/A</v>
      </c>
      <c r="GC255">
        <v>40.83</v>
      </c>
      <c r="GD255">
        <v>41.15</v>
      </c>
      <c r="GE255">
        <v>40.96</v>
      </c>
      <c r="GF255">
        <v>40.700000000000003</v>
      </c>
      <c r="GG255">
        <v>42.27</v>
      </c>
      <c r="GH255">
        <v>40.78</v>
      </c>
      <c r="GI255">
        <v>42.02</v>
      </c>
      <c r="GJ255">
        <v>50155</v>
      </c>
      <c r="GK255">
        <v>119092</v>
      </c>
      <c r="GP255" s="4">
        <v>42349</v>
      </c>
      <c r="GQ255" t="s">
        <v>41</v>
      </c>
      <c r="GR255" t="s">
        <v>42</v>
      </c>
      <c r="GS255" t="s">
        <v>43</v>
      </c>
      <c r="GT255" t="s">
        <v>44</v>
      </c>
      <c r="GU255" t="s">
        <v>45</v>
      </c>
      <c r="GV255" t="s">
        <v>46</v>
      </c>
      <c r="GW255" t="s">
        <v>47</v>
      </c>
      <c r="GX255" t="s">
        <v>48</v>
      </c>
      <c r="GY255" t="s">
        <v>49</v>
      </c>
      <c r="GZ255" t="s">
        <v>50</v>
      </c>
      <c r="HA255" t="s">
        <v>51</v>
      </c>
      <c r="HB255" t="s">
        <v>52</v>
      </c>
      <c r="HC255" t="s">
        <v>53</v>
      </c>
      <c r="HD255" t="s">
        <v>54</v>
      </c>
    </row>
    <row r="256" spans="4:212" x14ac:dyDescent="0.25">
      <c r="D256" s="2">
        <v>42352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>
        <v>36.31</v>
      </c>
      <c r="P256" t="e">
        <v>#N/A</v>
      </c>
      <c r="Q256" t="e">
        <v>#N/A</v>
      </c>
      <c r="R256">
        <v>36.31</v>
      </c>
      <c r="S256">
        <v>35.17</v>
      </c>
      <c r="T256">
        <v>35.17</v>
      </c>
      <c r="U256">
        <v>0</v>
      </c>
      <c r="V256" t="e">
        <v>#N/A</v>
      </c>
      <c r="W256">
        <v>36.25</v>
      </c>
      <c r="X256">
        <v>36.31</v>
      </c>
      <c r="Y256">
        <v>36.299999999999997</v>
      </c>
      <c r="Z256">
        <v>36.200000000000003</v>
      </c>
      <c r="AA256">
        <v>36.700000000000003</v>
      </c>
      <c r="AB256">
        <v>34.53</v>
      </c>
      <c r="AC256">
        <v>35.4</v>
      </c>
      <c r="AD256">
        <v>550476</v>
      </c>
      <c r="AE256">
        <v>182589</v>
      </c>
      <c r="AF256">
        <v>37.590000000000003</v>
      </c>
      <c r="AG256">
        <v>37.6</v>
      </c>
      <c r="AH256">
        <v>37.700000000000003</v>
      </c>
      <c r="AI256">
        <v>37.47</v>
      </c>
      <c r="AJ256">
        <v>37.97</v>
      </c>
      <c r="AK256">
        <v>36.1</v>
      </c>
      <c r="AL256">
        <v>36.99</v>
      </c>
      <c r="AM256">
        <v>234759</v>
      </c>
      <c r="AN256">
        <v>390114</v>
      </c>
      <c r="AO256">
        <v>38.64</v>
      </c>
      <c r="AP256">
        <v>38.75</v>
      </c>
      <c r="AQ256">
        <v>39.26</v>
      </c>
      <c r="AR256">
        <v>38.020000000000003</v>
      </c>
      <c r="AS256">
        <v>39.14</v>
      </c>
      <c r="AT256">
        <v>37.33</v>
      </c>
      <c r="AU256">
        <v>38.33</v>
      </c>
      <c r="AV256">
        <v>120275</v>
      </c>
      <c r="AW256">
        <v>255812</v>
      </c>
      <c r="AX256">
        <v>39.39</v>
      </c>
      <c r="AY256">
        <v>39.659999999999997</v>
      </c>
      <c r="AZ256">
        <v>40</v>
      </c>
      <c r="BA256">
        <v>38.79</v>
      </c>
      <c r="BB256">
        <v>40.06</v>
      </c>
      <c r="BC256">
        <v>38.29</v>
      </c>
      <c r="BD256">
        <v>39.4</v>
      </c>
      <c r="BE256">
        <v>43471</v>
      </c>
      <c r="BF256">
        <v>98218</v>
      </c>
      <c r="BG256">
        <v>41.5</v>
      </c>
      <c r="BH256">
        <v>40.42</v>
      </c>
      <c r="BI256">
        <v>44</v>
      </c>
      <c r="BJ256">
        <v>39</v>
      </c>
      <c r="BK256">
        <v>40.82</v>
      </c>
      <c r="BL256">
        <v>39.08</v>
      </c>
      <c r="BM256">
        <v>40.26</v>
      </c>
      <c r="BN256">
        <v>28689</v>
      </c>
      <c r="BO256">
        <v>75215</v>
      </c>
      <c r="BP256">
        <v>41.22</v>
      </c>
      <c r="BQ256">
        <v>41.03</v>
      </c>
      <c r="BR256">
        <v>41.7</v>
      </c>
      <c r="BS256">
        <v>40.729999999999997</v>
      </c>
      <c r="BT256">
        <v>41.48</v>
      </c>
      <c r="BU256">
        <v>39.729999999999997</v>
      </c>
      <c r="BV256">
        <v>40.96</v>
      </c>
      <c r="BW256">
        <v>56870</v>
      </c>
      <c r="BX256">
        <v>122053</v>
      </c>
      <c r="BY256" t="e">
        <v>#N/A</v>
      </c>
      <c r="BZ256">
        <v>41.58</v>
      </c>
      <c r="CA256">
        <v>46.15</v>
      </c>
      <c r="CB256">
        <v>41</v>
      </c>
      <c r="CC256">
        <v>42.05</v>
      </c>
      <c r="CD256">
        <v>40.4</v>
      </c>
      <c r="CE256">
        <v>41.59</v>
      </c>
      <c r="CF256">
        <v>12650</v>
      </c>
      <c r="CG256">
        <v>39118</v>
      </c>
      <c r="CH256" t="e">
        <v>#N/A</v>
      </c>
      <c r="CI256">
        <v>42.11</v>
      </c>
      <c r="CJ256">
        <v>45.77</v>
      </c>
      <c r="CK256">
        <v>40</v>
      </c>
      <c r="CL256">
        <v>42.6</v>
      </c>
      <c r="CM256">
        <v>41.02</v>
      </c>
      <c r="CN256">
        <v>42.2</v>
      </c>
      <c r="CO256">
        <v>5995</v>
      </c>
      <c r="CP256">
        <v>31928</v>
      </c>
      <c r="CQ256" t="e">
        <v>#N/A</v>
      </c>
      <c r="CR256">
        <v>42.63</v>
      </c>
      <c r="CS256">
        <v>49</v>
      </c>
      <c r="CT256">
        <v>38</v>
      </c>
      <c r="CU256">
        <v>43.12</v>
      </c>
      <c r="CV256">
        <v>41.72</v>
      </c>
      <c r="CW256">
        <v>42.78</v>
      </c>
      <c r="CX256">
        <v>10291</v>
      </c>
      <c r="CY256">
        <v>59899</v>
      </c>
      <c r="CZ256" t="e">
        <v>#N/A</v>
      </c>
      <c r="DA256">
        <v>43.11</v>
      </c>
      <c r="DB256">
        <v>46</v>
      </c>
      <c r="DC256" t="e">
        <v>#N/A</v>
      </c>
      <c r="DD256">
        <v>43.55</v>
      </c>
      <c r="DE256">
        <v>42.2</v>
      </c>
      <c r="DF256">
        <v>43.28</v>
      </c>
      <c r="DG256">
        <v>4105</v>
      </c>
      <c r="DH256">
        <v>30488</v>
      </c>
      <c r="DI256" t="e">
        <v>#N/A</v>
      </c>
      <c r="DJ256">
        <v>43.59</v>
      </c>
      <c r="DK256" t="e">
        <v>#N/A</v>
      </c>
      <c r="DL256" t="e">
        <v>#N/A</v>
      </c>
      <c r="DM256">
        <v>43.84</v>
      </c>
      <c r="DN256">
        <v>43.33</v>
      </c>
      <c r="DO256">
        <v>43.84</v>
      </c>
      <c r="DP256">
        <v>3563</v>
      </c>
      <c r="DQ256">
        <v>24149</v>
      </c>
      <c r="DR256" t="e">
        <v>#N/A</v>
      </c>
      <c r="DS256">
        <v>44.08</v>
      </c>
      <c r="DT256">
        <v>44.25</v>
      </c>
      <c r="DU256">
        <v>43.75</v>
      </c>
      <c r="DV256">
        <v>44.75</v>
      </c>
      <c r="DW256">
        <v>43.12</v>
      </c>
      <c r="DX256">
        <v>44.37</v>
      </c>
      <c r="DY256">
        <v>45982</v>
      </c>
      <c r="DZ256">
        <v>162243</v>
      </c>
      <c r="EA256" t="e">
        <v>#N/A</v>
      </c>
      <c r="EB256">
        <v>44.46</v>
      </c>
      <c r="EC256">
        <v>51</v>
      </c>
      <c r="ED256" t="e">
        <v>#N/A</v>
      </c>
      <c r="EE256">
        <v>44.98</v>
      </c>
      <c r="EF256">
        <v>44.27</v>
      </c>
      <c r="EG256">
        <v>44.98</v>
      </c>
      <c r="EH256">
        <v>868</v>
      </c>
      <c r="EI256">
        <v>22269</v>
      </c>
      <c r="EJ256" t="e">
        <v>#N/A</v>
      </c>
      <c r="EK256">
        <v>44.84</v>
      </c>
      <c r="EL256" t="e">
        <v>#N/A</v>
      </c>
      <c r="EM256" t="e">
        <v>#N/A</v>
      </c>
      <c r="EN256" t="e">
        <v>#N/A</v>
      </c>
      <c r="EO256" t="e">
        <v>#N/A</v>
      </c>
      <c r="EP256" t="e">
        <v>#N/A</v>
      </c>
      <c r="EQ256">
        <v>205</v>
      </c>
      <c r="ER256">
        <v>9943</v>
      </c>
      <c r="ES256" t="e">
        <v>#N/A</v>
      </c>
      <c r="ET256">
        <v>45.23</v>
      </c>
      <c r="EU256" t="e">
        <v>#N/A</v>
      </c>
      <c r="EV256" t="e">
        <v>#N/A</v>
      </c>
      <c r="EW256" t="e">
        <v>#N/A</v>
      </c>
      <c r="EX256" t="e">
        <v>#N/A</v>
      </c>
      <c r="EY256" t="e">
        <v>#N/A</v>
      </c>
      <c r="EZ256">
        <v>971</v>
      </c>
      <c r="FA256">
        <v>9711</v>
      </c>
      <c r="FB256" t="e">
        <v>#N/A</v>
      </c>
      <c r="FC256">
        <v>45.61</v>
      </c>
      <c r="FD256" t="e">
        <v>#N/A</v>
      </c>
      <c r="FE256" t="e">
        <v>#N/A</v>
      </c>
      <c r="FF256" t="e">
        <v>#N/A</v>
      </c>
      <c r="FG256" t="e">
        <v>#N/A</v>
      </c>
      <c r="FH256" t="e">
        <v>#N/A</v>
      </c>
      <c r="FI256">
        <v>232</v>
      </c>
      <c r="FJ256">
        <v>6078</v>
      </c>
      <c r="FK256" t="e">
        <v>#N/A</v>
      </c>
      <c r="FL256" t="e">
        <v>#N/A</v>
      </c>
      <c r="FM256" t="e">
        <v>#N/A</v>
      </c>
      <c r="FN256" t="e">
        <v>#N/A</v>
      </c>
      <c r="FO256" t="e">
        <v>#N/A</v>
      </c>
      <c r="FP256" t="e">
        <v>#N/A</v>
      </c>
      <c r="FQ256" t="e">
        <v>#N/A</v>
      </c>
      <c r="FR256" t="e">
        <v>#N/A</v>
      </c>
      <c r="FS256" t="e">
        <v>#N/A</v>
      </c>
      <c r="FT256" t="e">
        <v>#N/A</v>
      </c>
      <c r="FU256" t="e">
        <v>#N/A</v>
      </c>
      <c r="FV256" t="e">
        <v>#N/A</v>
      </c>
      <c r="FW256" t="e">
        <v>#N/A</v>
      </c>
      <c r="FX256" t="e">
        <v>#N/A</v>
      </c>
      <c r="FY256" t="e">
        <v>#N/A</v>
      </c>
      <c r="FZ256" t="e">
        <v>#N/A</v>
      </c>
      <c r="GA256" t="e">
        <v>#N/A</v>
      </c>
      <c r="GB256" t="e">
        <v>#N/A</v>
      </c>
      <c r="GC256">
        <v>41.22</v>
      </c>
      <c r="GD256">
        <v>41.03</v>
      </c>
      <c r="GE256">
        <v>41.7</v>
      </c>
      <c r="GF256">
        <v>40.729999999999997</v>
      </c>
      <c r="GG256">
        <v>41.48</v>
      </c>
      <c r="GH256">
        <v>39.729999999999997</v>
      </c>
      <c r="GI256">
        <v>40.96</v>
      </c>
      <c r="GJ256">
        <v>56870</v>
      </c>
      <c r="GK256">
        <v>122053</v>
      </c>
      <c r="GP256" s="4">
        <v>42352</v>
      </c>
      <c r="GQ256" t="s">
        <v>41</v>
      </c>
      <c r="GR256" t="s">
        <v>42</v>
      </c>
      <c r="GS256" t="s">
        <v>43</v>
      </c>
      <c r="GT256" t="s">
        <v>44</v>
      </c>
      <c r="GU256" t="s">
        <v>45</v>
      </c>
      <c r="GV256" t="s">
        <v>46</v>
      </c>
      <c r="GW256" t="s">
        <v>47</v>
      </c>
      <c r="GX256" t="s">
        <v>48</v>
      </c>
      <c r="GY256" t="s">
        <v>49</v>
      </c>
      <c r="GZ256" t="s">
        <v>50</v>
      </c>
      <c r="HA256" t="s">
        <v>51</v>
      </c>
      <c r="HB256" t="s">
        <v>52</v>
      </c>
      <c r="HC256" t="s">
        <v>53</v>
      </c>
      <c r="HD256" t="s">
        <v>54</v>
      </c>
    </row>
    <row r="257" spans="4:212" x14ac:dyDescent="0.25">
      <c r="D257" s="2">
        <v>42353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>
        <v>37.35</v>
      </c>
      <c r="P257" t="e">
        <v>#N/A</v>
      </c>
      <c r="Q257" t="e">
        <v>#N/A</v>
      </c>
      <c r="R257">
        <v>37.549999999999997</v>
      </c>
      <c r="S257">
        <v>36.700000000000003</v>
      </c>
      <c r="T257">
        <v>36.700000000000003</v>
      </c>
      <c r="U257">
        <v>0</v>
      </c>
      <c r="V257" t="e">
        <v>#N/A</v>
      </c>
      <c r="W257">
        <v>36.74</v>
      </c>
      <c r="X257">
        <v>37.35</v>
      </c>
      <c r="Y257">
        <v>36.76</v>
      </c>
      <c r="Z257">
        <v>36.729999999999997</v>
      </c>
      <c r="AA257">
        <v>37.880000000000003</v>
      </c>
      <c r="AB257">
        <v>36.03</v>
      </c>
      <c r="AC257">
        <v>36.32</v>
      </c>
      <c r="AD257">
        <v>474159</v>
      </c>
      <c r="AE257">
        <v>132136</v>
      </c>
      <c r="AF257">
        <v>38.159999999999997</v>
      </c>
      <c r="AG257">
        <v>38.51</v>
      </c>
      <c r="AH257">
        <v>38.42</v>
      </c>
      <c r="AI257">
        <v>37.9</v>
      </c>
      <c r="AJ257">
        <v>39.130000000000003</v>
      </c>
      <c r="AK257">
        <v>37.340000000000003</v>
      </c>
      <c r="AL257">
        <v>37.53</v>
      </c>
      <c r="AM257">
        <v>273412</v>
      </c>
      <c r="AN257">
        <v>404424</v>
      </c>
      <c r="AO257">
        <v>39.25</v>
      </c>
      <c r="AP257">
        <v>39.56</v>
      </c>
      <c r="AQ257">
        <v>39.68</v>
      </c>
      <c r="AR257">
        <v>38.83</v>
      </c>
      <c r="AS257">
        <v>40.18</v>
      </c>
      <c r="AT257">
        <v>38.479999999999997</v>
      </c>
      <c r="AU257">
        <v>38.68</v>
      </c>
      <c r="AV257">
        <v>134938</v>
      </c>
      <c r="AW257">
        <v>258271</v>
      </c>
      <c r="AX257">
        <v>40.85</v>
      </c>
      <c r="AY257">
        <v>40.4</v>
      </c>
      <c r="AZ257">
        <v>42.36</v>
      </c>
      <c r="BA257">
        <v>39.33</v>
      </c>
      <c r="BB257">
        <v>41.01</v>
      </c>
      <c r="BC257">
        <v>39.380000000000003</v>
      </c>
      <c r="BD257">
        <v>39.479999999999997</v>
      </c>
      <c r="BE257">
        <v>65195</v>
      </c>
      <c r="BF257">
        <v>97243</v>
      </c>
      <c r="BG257">
        <v>41</v>
      </c>
      <c r="BH257">
        <v>41.12</v>
      </c>
      <c r="BI257">
        <v>42</v>
      </c>
      <c r="BJ257">
        <v>40</v>
      </c>
      <c r="BK257">
        <v>41.66</v>
      </c>
      <c r="BL257">
        <v>40.19</v>
      </c>
      <c r="BM257">
        <v>40.29</v>
      </c>
      <c r="BN257">
        <v>24333</v>
      </c>
      <c r="BO257">
        <v>74794</v>
      </c>
      <c r="BP257">
        <v>41.68</v>
      </c>
      <c r="BQ257">
        <v>41.72</v>
      </c>
      <c r="BR257">
        <v>42.35</v>
      </c>
      <c r="BS257">
        <v>41</v>
      </c>
      <c r="BT257">
        <v>42.3</v>
      </c>
      <c r="BU257">
        <v>40.729999999999997</v>
      </c>
      <c r="BV257">
        <v>40.81</v>
      </c>
      <c r="BW257">
        <v>43277</v>
      </c>
      <c r="BX257">
        <v>124891</v>
      </c>
      <c r="BY257" t="e">
        <v>#N/A</v>
      </c>
      <c r="BZ257">
        <v>42.27</v>
      </c>
      <c r="CA257">
        <v>46.25</v>
      </c>
      <c r="CB257">
        <v>41</v>
      </c>
      <c r="CC257">
        <v>42.73</v>
      </c>
      <c r="CD257">
        <v>41.4</v>
      </c>
      <c r="CE257">
        <v>41.62</v>
      </c>
      <c r="CF257">
        <v>7304</v>
      </c>
      <c r="CG257">
        <v>39860</v>
      </c>
      <c r="CH257" t="e">
        <v>#N/A</v>
      </c>
      <c r="CI257">
        <v>42.79</v>
      </c>
      <c r="CJ257">
        <v>45.77</v>
      </c>
      <c r="CK257">
        <v>40</v>
      </c>
      <c r="CL257">
        <v>43.24</v>
      </c>
      <c r="CM257">
        <v>42.13</v>
      </c>
      <c r="CN257">
        <v>42.13</v>
      </c>
      <c r="CO257">
        <v>3596</v>
      </c>
      <c r="CP257">
        <v>31699</v>
      </c>
      <c r="CQ257" t="e">
        <v>#N/A</v>
      </c>
      <c r="CR257">
        <v>43.3</v>
      </c>
      <c r="CS257">
        <v>43.93</v>
      </c>
      <c r="CT257">
        <v>38</v>
      </c>
      <c r="CU257">
        <v>43.73</v>
      </c>
      <c r="CV257">
        <v>42.29</v>
      </c>
      <c r="CW257">
        <v>42.45</v>
      </c>
      <c r="CX257">
        <v>7033</v>
      </c>
      <c r="CY257">
        <v>60479</v>
      </c>
      <c r="CZ257" t="e">
        <v>#N/A</v>
      </c>
      <c r="DA257">
        <v>43.78</v>
      </c>
      <c r="DB257">
        <v>46</v>
      </c>
      <c r="DC257" t="e">
        <v>#N/A</v>
      </c>
      <c r="DD257">
        <v>43.99</v>
      </c>
      <c r="DE257">
        <v>42.96</v>
      </c>
      <c r="DF257">
        <v>42.96</v>
      </c>
      <c r="DG257">
        <v>1714</v>
      </c>
      <c r="DH257">
        <v>30366</v>
      </c>
      <c r="DI257" t="e">
        <v>#N/A</v>
      </c>
      <c r="DJ257">
        <v>44.26</v>
      </c>
      <c r="DK257" t="e">
        <v>#N/A</v>
      </c>
      <c r="DL257" t="e">
        <v>#N/A</v>
      </c>
      <c r="DM257">
        <v>44.49</v>
      </c>
      <c r="DN257">
        <v>43.6</v>
      </c>
      <c r="DO257">
        <v>43.6</v>
      </c>
      <c r="DP257">
        <v>1581</v>
      </c>
      <c r="DQ257">
        <v>24045</v>
      </c>
      <c r="DR257" t="e">
        <v>#N/A</v>
      </c>
      <c r="DS257">
        <v>44.74</v>
      </c>
      <c r="DT257">
        <v>44.5</v>
      </c>
      <c r="DU257">
        <v>44.1</v>
      </c>
      <c r="DV257">
        <v>45.25</v>
      </c>
      <c r="DW257">
        <v>43.74</v>
      </c>
      <c r="DX257">
        <v>43.8</v>
      </c>
      <c r="DY257">
        <v>35027</v>
      </c>
      <c r="DZ257">
        <v>161529</v>
      </c>
      <c r="EA257" t="e">
        <v>#N/A</v>
      </c>
      <c r="EB257">
        <v>45.1</v>
      </c>
      <c r="EC257">
        <v>51</v>
      </c>
      <c r="ED257" t="e">
        <v>#N/A</v>
      </c>
      <c r="EE257">
        <v>44.93</v>
      </c>
      <c r="EF257">
        <v>44.93</v>
      </c>
      <c r="EG257">
        <v>44.93</v>
      </c>
      <c r="EH257">
        <v>836</v>
      </c>
      <c r="EI257">
        <v>22447</v>
      </c>
      <c r="EJ257" t="e">
        <v>#N/A</v>
      </c>
      <c r="EK257">
        <v>45.46</v>
      </c>
      <c r="EL257" t="e">
        <v>#N/A</v>
      </c>
      <c r="EM257" t="e">
        <v>#N/A</v>
      </c>
      <c r="EN257" t="e">
        <v>#N/A</v>
      </c>
      <c r="EO257" t="e">
        <v>#N/A</v>
      </c>
      <c r="EP257" t="e">
        <v>#N/A</v>
      </c>
      <c r="EQ257">
        <v>230</v>
      </c>
      <c r="ER257">
        <v>9952</v>
      </c>
      <c r="ES257" t="e">
        <v>#N/A</v>
      </c>
      <c r="ET257">
        <v>45.83</v>
      </c>
      <c r="EU257" t="e">
        <v>#N/A</v>
      </c>
      <c r="EV257" t="e">
        <v>#N/A</v>
      </c>
      <c r="EW257">
        <v>46</v>
      </c>
      <c r="EX257">
        <v>45.65</v>
      </c>
      <c r="EY257">
        <v>46</v>
      </c>
      <c r="EZ257">
        <v>616</v>
      </c>
      <c r="FA257">
        <v>9854</v>
      </c>
      <c r="FB257" t="e">
        <v>#N/A</v>
      </c>
      <c r="FC257">
        <v>46.19</v>
      </c>
      <c r="FD257" t="e">
        <v>#N/A</v>
      </c>
      <c r="FE257" t="e">
        <v>#N/A</v>
      </c>
      <c r="FF257" t="e">
        <v>#N/A</v>
      </c>
      <c r="FG257" t="e">
        <v>#N/A</v>
      </c>
      <c r="FH257" t="e">
        <v>#N/A</v>
      </c>
      <c r="FI257">
        <v>76</v>
      </c>
      <c r="FJ257">
        <v>6107</v>
      </c>
      <c r="FK257" t="e">
        <v>#N/A</v>
      </c>
      <c r="FL257" t="e">
        <v>#N/A</v>
      </c>
      <c r="FM257" t="e">
        <v>#N/A</v>
      </c>
      <c r="FN257" t="e">
        <v>#N/A</v>
      </c>
      <c r="FO257" t="e">
        <v>#N/A</v>
      </c>
      <c r="FP257" t="e">
        <v>#N/A</v>
      </c>
      <c r="FQ257" t="e">
        <v>#N/A</v>
      </c>
      <c r="FR257" t="e">
        <v>#N/A</v>
      </c>
      <c r="FS257" t="e">
        <v>#N/A</v>
      </c>
      <c r="FT257" t="e">
        <v>#N/A</v>
      </c>
      <c r="FU257" t="e">
        <v>#N/A</v>
      </c>
      <c r="FV257" t="e">
        <v>#N/A</v>
      </c>
      <c r="FW257" t="e">
        <v>#N/A</v>
      </c>
      <c r="FX257" t="e">
        <v>#N/A</v>
      </c>
      <c r="FY257" t="e">
        <v>#N/A</v>
      </c>
      <c r="FZ257" t="e">
        <v>#N/A</v>
      </c>
      <c r="GA257" t="e">
        <v>#N/A</v>
      </c>
      <c r="GB257" t="e">
        <v>#N/A</v>
      </c>
      <c r="GC257">
        <v>41.68</v>
      </c>
      <c r="GD257">
        <v>41.72</v>
      </c>
      <c r="GE257">
        <v>42.35</v>
      </c>
      <c r="GF257">
        <v>41</v>
      </c>
      <c r="GG257">
        <v>42.3</v>
      </c>
      <c r="GH257">
        <v>40.729999999999997</v>
      </c>
      <c r="GI257">
        <v>40.81</v>
      </c>
      <c r="GJ257">
        <v>43277</v>
      </c>
      <c r="GK257">
        <v>124891</v>
      </c>
      <c r="GP257" s="4">
        <v>42353</v>
      </c>
      <c r="GQ257" t="s">
        <v>41</v>
      </c>
      <c r="GR257" t="s">
        <v>42</v>
      </c>
      <c r="GS257" t="s">
        <v>43</v>
      </c>
      <c r="GT257" t="s">
        <v>44</v>
      </c>
      <c r="GU257" t="s">
        <v>45</v>
      </c>
      <c r="GV257" t="s">
        <v>46</v>
      </c>
      <c r="GW257" t="s">
        <v>47</v>
      </c>
      <c r="GX257" t="s">
        <v>48</v>
      </c>
      <c r="GY257" t="s">
        <v>49</v>
      </c>
      <c r="GZ257" t="s">
        <v>50</v>
      </c>
      <c r="HA257" t="s">
        <v>51</v>
      </c>
      <c r="HB257" t="s">
        <v>52</v>
      </c>
      <c r="HC257" t="s">
        <v>53</v>
      </c>
      <c r="HD257" t="s">
        <v>54</v>
      </c>
    </row>
    <row r="258" spans="4:212" x14ac:dyDescent="0.25">
      <c r="D258" s="2">
        <v>42354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>
        <v>35.520000000000003</v>
      </c>
      <c r="P258" t="e">
        <v>#N/A</v>
      </c>
      <c r="Q258" t="e">
        <v>#N/A</v>
      </c>
      <c r="R258">
        <v>36.700000000000003</v>
      </c>
      <c r="S258">
        <v>35.520000000000003</v>
      </c>
      <c r="T258">
        <v>36.700000000000003</v>
      </c>
      <c r="U258">
        <v>0</v>
      </c>
      <c r="V258" t="e">
        <v>#N/A</v>
      </c>
      <c r="W258">
        <v>35.72</v>
      </c>
      <c r="X258">
        <v>35.520000000000003</v>
      </c>
      <c r="Y258">
        <v>35.78</v>
      </c>
      <c r="Z258">
        <v>35.65</v>
      </c>
      <c r="AA258">
        <v>37.35</v>
      </c>
      <c r="AB258">
        <v>35.29</v>
      </c>
      <c r="AC258">
        <v>36.79</v>
      </c>
      <c r="AD258">
        <v>402967</v>
      </c>
      <c r="AE258">
        <v>85022</v>
      </c>
      <c r="AF258">
        <v>36.979999999999997</v>
      </c>
      <c r="AG258">
        <v>36.75</v>
      </c>
      <c r="AH258">
        <v>37.020000000000003</v>
      </c>
      <c r="AI258">
        <v>36.94</v>
      </c>
      <c r="AJ258">
        <v>38.53</v>
      </c>
      <c r="AK258">
        <v>36.54</v>
      </c>
      <c r="AL258">
        <v>38.06</v>
      </c>
      <c r="AM258">
        <v>300698</v>
      </c>
      <c r="AN258">
        <v>419269</v>
      </c>
      <c r="AO258">
        <v>38.21</v>
      </c>
      <c r="AP258">
        <v>37.9</v>
      </c>
      <c r="AQ258">
        <v>38.5</v>
      </c>
      <c r="AR258">
        <v>37.909999999999997</v>
      </c>
      <c r="AS258">
        <v>39.56</v>
      </c>
      <c r="AT258">
        <v>37.71</v>
      </c>
      <c r="AU258">
        <v>39.11</v>
      </c>
      <c r="AV258">
        <v>127201</v>
      </c>
      <c r="AW258">
        <v>260862</v>
      </c>
      <c r="AX258">
        <v>39.119999999999997</v>
      </c>
      <c r="AY258">
        <v>38.85</v>
      </c>
      <c r="AZ258">
        <v>39.49</v>
      </c>
      <c r="BA258">
        <v>38.75</v>
      </c>
      <c r="BB258">
        <v>40.42</v>
      </c>
      <c r="BC258">
        <v>38.68</v>
      </c>
      <c r="BD258">
        <v>40</v>
      </c>
      <c r="BE258">
        <v>63776</v>
      </c>
      <c r="BF258">
        <v>101636</v>
      </c>
      <c r="BG258">
        <v>40.25</v>
      </c>
      <c r="BH258">
        <v>39.67</v>
      </c>
      <c r="BI258">
        <v>42</v>
      </c>
      <c r="BJ258">
        <v>38.5</v>
      </c>
      <c r="BK258">
        <v>41.15</v>
      </c>
      <c r="BL258">
        <v>39.479999999999997</v>
      </c>
      <c r="BM258">
        <v>40.74</v>
      </c>
      <c r="BN258">
        <v>28559</v>
      </c>
      <c r="BO258">
        <v>76283</v>
      </c>
      <c r="BP258">
        <v>40.479999999999997</v>
      </c>
      <c r="BQ258">
        <v>40.36</v>
      </c>
      <c r="BR258">
        <v>40.85</v>
      </c>
      <c r="BS258">
        <v>40.11</v>
      </c>
      <c r="BT258">
        <v>41.77</v>
      </c>
      <c r="BU258">
        <v>40.17</v>
      </c>
      <c r="BV258">
        <v>41.23</v>
      </c>
      <c r="BW258">
        <v>48849</v>
      </c>
      <c r="BX258">
        <v>129166</v>
      </c>
      <c r="BY258" t="e">
        <v>#N/A</v>
      </c>
      <c r="BZ258">
        <v>40.97</v>
      </c>
      <c r="CA258">
        <v>44.5</v>
      </c>
      <c r="CB258">
        <v>39.5</v>
      </c>
      <c r="CC258">
        <v>42.2</v>
      </c>
      <c r="CD258">
        <v>40.94</v>
      </c>
      <c r="CE258">
        <v>42.02</v>
      </c>
      <c r="CF258">
        <v>10039</v>
      </c>
      <c r="CG258">
        <v>40942</v>
      </c>
      <c r="CH258" t="e">
        <v>#N/A</v>
      </c>
      <c r="CI258">
        <v>41.54</v>
      </c>
      <c r="CJ258">
        <v>45.77</v>
      </c>
      <c r="CK258">
        <v>40</v>
      </c>
      <c r="CL258">
        <v>42.69</v>
      </c>
      <c r="CM258">
        <v>41.45</v>
      </c>
      <c r="CN258">
        <v>42.68</v>
      </c>
      <c r="CO258">
        <v>3468</v>
      </c>
      <c r="CP258">
        <v>31357</v>
      </c>
      <c r="CQ258" t="e">
        <v>#N/A</v>
      </c>
      <c r="CR258">
        <v>42.08</v>
      </c>
      <c r="CS258">
        <v>43.93</v>
      </c>
      <c r="CT258">
        <v>38</v>
      </c>
      <c r="CU258">
        <v>43.24</v>
      </c>
      <c r="CV258">
        <v>42.03</v>
      </c>
      <c r="CW258">
        <v>43.24</v>
      </c>
      <c r="CX258">
        <v>8745</v>
      </c>
      <c r="CY258">
        <v>60169</v>
      </c>
      <c r="CZ258" t="e">
        <v>#N/A</v>
      </c>
      <c r="DA258">
        <v>42.59</v>
      </c>
      <c r="DB258">
        <v>46</v>
      </c>
      <c r="DC258" t="e">
        <v>#N/A</v>
      </c>
      <c r="DD258">
        <v>43.28</v>
      </c>
      <c r="DE258">
        <v>42.56</v>
      </c>
      <c r="DF258">
        <v>43.27</v>
      </c>
      <c r="DG258">
        <v>2171</v>
      </c>
      <c r="DH258">
        <v>30064</v>
      </c>
      <c r="DI258" t="e">
        <v>#N/A</v>
      </c>
      <c r="DJ258">
        <v>43.1</v>
      </c>
      <c r="DK258" t="e">
        <v>#N/A</v>
      </c>
      <c r="DL258" t="e">
        <v>#N/A</v>
      </c>
      <c r="DM258">
        <v>43.75</v>
      </c>
      <c r="DN258">
        <v>43.42</v>
      </c>
      <c r="DO258">
        <v>43.75</v>
      </c>
      <c r="DP258">
        <v>1424</v>
      </c>
      <c r="DQ258">
        <v>24000</v>
      </c>
      <c r="DR258" t="e">
        <v>#N/A</v>
      </c>
      <c r="DS258">
        <v>43.62</v>
      </c>
      <c r="DT258">
        <v>43.89</v>
      </c>
      <c r="DU258">
        <v>43.61</v>
      </c>
      <c r="DV258">
        <v>44.72</v>
      </c>
      <c r="DW258">
        <v>43.41</v>
      </c>
      <c r="DX258">
        <v>44.16</v>
      </c>
      <c r="DY258">
        <v>34432</v>
      </c>
      <c r="DZ258">
        <v>162131</v>
      </c>
      <c r="EA258" t="e">
        <v>#N/A</v>
      </c>
      <c r="EB258">
        <v>44.02</v>
      </c>
      <c r="EC258">
        <v>51</v>
      </c>
      <c r="ED258" t="e">
        <v>#N/A</v>
      </c>
      <c r="EE258" t="e">
        <v>#N/A</v>
      </c>
      <c r="EF258" t="e">
        <v>#N/A</v>
      </c>
      <c r="EG258" t="e">
        <v>#N/A</v>
      </c>
      <c r="EH258">
        <v>655</v>
      </c>
      <c r="EI258">
        <v>22443</v>
      </c>
      <c r="EJ258" t="e">
        <v>#N/A</v>
      </c>
      <c r="EK258">
        <v>44.41</v>
      </c>
      <c r="EL258" t="e">
        <v>#N/A</v>
      </c>
      <c r="EM258" t="e">
        <v>#N/A</v>
      </c>
      <c r="EN258" t="e">
        <v>#N/A</v>
      </c>
      <c r="EO258" t="e">
        <v>#N/A</v>
      </c>
      <c r="EP258" t="e">
        <v>#N/A</v>
      </c>
      <c r="EQ258">
        <v>241</v>
      </c>
      <c r="ER258">
        <v>9976</v>
      </c>
      <c r="ES258" t="e">
        <v>#N/A</v>
      </c>
      <c r="ET258">
        <v>44.81</v>
      </c>
      <c r="EU258" t="e">
        <v>#N/A</v>
      </c>
      <c r="EV258" t="e">
        <v>#N/A</v>
      </c>
      <c r="EW258" t="e">
        <v>#N/A</v>
      </c>
      <c r="EX258" t="e">
        <v>#N/A</v>
      </c>
      <c r="EY258" t="e">
        <v>#N/A</v>
      </c>
      <c r="EZ258">
        <v>983</v>
      </c>
      <c r="FA258">
        <v>10026</v>
      </c>
      <c r="FB258" t="e">
        <v>#N/A</v>
      </c>
      <c r="FC258">
        <v>45.2</v>
      </c>
      <c r="FD258" t="e">
        <v>#N/A</v>
      </c>
      <c r="FE258" t="e">
        <v>#N/A</v>
      </c>
      <c r="FF258" t="e">
        <v>#N/A</v>
      </c>
      <c r="FG258" t="e">
        <v>#N/A</v>
      </c>
      <c r="FH258" t="e">
        <v>#N/A</v>
      </c>
      <c r="FI258">
        <v>331</v>
      </c>
      <c r="FJ258">
        <v>5993</v>
      </c>
      <c r="FK258" t="e">
        <v>#N/A</v>
      </c>
      <c r="FL258" t="e">
        <v>#N/A</v>
      </c>
      <c r="FM258" t="e">
        <v>#N/A</v>
      </c>
      <c r="FN258" t="e">
        <v>#N/A</v>
      </c>
      <c r="FO258" t="e">
        <v>#N/A</v>
      </c>
      <c r="FP258" t="e">
        <v>#N/A</v>
      </c>
      <c r="FQ258" t="e">
        <v>#N/A</v>
      </c>
      <c r="FR258" t="e">
        <v>#N/A</v>
      </c>
      <c r="FS258" t="e">
        <v>#N/A</v>
      </c>
      <c r="FT258" t="e">
        <v>#N/A</v>
      </c>
      <c r="FU258" t="e">
        <v>#N/A</v>
      </c>
      <c r="FV258" t="e">
        <v>#N/A</v>
      </c>
      <c r="FW258" t="e">
        <v>#N/A</v>
      </c>
      <c r="FX258" t="e">
        <v>#N/A</v>
      </c>
      <c r="FY258" t="e">
        <v>#N/A</v>
      </c>
      <c r="FZ258" t="e">
        <v>#N/A</v>
      </c>
      <c r="GA258" t="e">
        <v>#N/A</v>
      </c>
      <c r="GB258" t="e">
        <v>#N/A</v>
      </c>
      <c r="GC258">
        <v>40.479999999999997</v>
      </c>
      <c r="GD258">
        <v>40.36</v>
      </c>
      <c r="GE258">
        <v>40.85</v>
      </c>
      <c r="GF258">
        <v>40.11</v>
      </c>
      <c r="GG258">
        <v>41.77</v>
      </c>
      <c r="GH258">
        <v>40.17</v>
      </c>
      <c r="GI258">
        <v>41.23</v>
      </c>
      <c r="GJ258">
        <v>48849</v>
      </c>
      <c r="GK258">
        <v>129166</v>
      </c>
      <c r="GP258" s="4">
        <v>42354</v>
      </c>
      <c r="GQ258" t="s">
        <v>41</v>
      </c>
      <c r="GR258" t="s">
        <v>42</v>
      </c>
      <c r="GS258" t="s">
        <v>43</v>
      </c>
      <c r="GT258" t="s">
        <v>44</v>
      </c>
      <c r="GU258" t="s">
        <v>45</v>
      </c>
      <c r="GV258" t="s">
        <v>46</v>
      </c>
      <c r="GW258" t="s">
        <v>47</v>
      </c>
      <c r="GX258" t="s">
        <v>48</v>
      </c>
      <c r="GY258" t="s">
        <v>49</v>
      </c>
      <c r="GZ258" t="s">
        <v>50</v>
      </c>
      <c r="HA258" t="s">
        <v>51</v>
      </c>
      <c r="HB258" t="s">
        <v>52</v>
      </c>
      <c r="HC258" t="s">
        <v>53</v>
      </c>
      <c r="HD258" t="s">
        <v>54</v>
      </c>
    </row>
    <row r="259" spans="4:212" x14ac:dyDescent="0.25">
      <c r="D259" s="2">
        <v>42355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>
        <v>34.950000000000003</v>
      </c>
      <c r="P259" t="e">
        <v>#N/A</v>
      </c>
      <c r="Q259" t="e">
        <v>#N/A</v>
      </c>
      <c r="R259">
        <v>35.58</v>
      </c>
      <c r="S259">
        <v>34.83</v>
      </c>
      <c r="T259">
        <v>35.58</v>
      </c>
      <c r="U259">
        <v>0</v>
      </c>
      <c r="V259" t="e">
        <v>#N/A</v>
      </c>
      <c r="W259">
        <v>34.72</v>
      </c>
      <c r="X259">
        <v>34.950000000000003</v>
      </c>
      <c r="Y259">
        <v>34.840000000000003</v>
      </c>
      <c r="Z259">
        <v>34.6</v>
      </c>
      <c r="AA259">
        <v>35.840000000000003</v>
      </c>
      <c r="AB259">
        <v>34.630000000000003</v>
      </c>
      <c r="AC259">
        <v>35.799999999999997</v>
      </c>
      <c r="AD259">
        <v>196227</v>
      </c>
      <c r="AE259">
        <v>59102</v>
      </c>
      <c r="AF259">
        <v>36.11</v>
      </c>
      <c r="AG259">
        <v>36.270000000000003</v>
      </c>
      <c r="AH259">
        <v>36.15</v>
      </c>
      <c r="AI259">
        <v>36.08</v>
      </c>
      <c r="AJ259">
        <v>37.08</v>
      </c>
      <c r="AK259">
        <v>35.96</v>
      </c>
      <c r="AL259">
        <v>37.049999999999997</v>
      </c>
      <c r="AM259">
        <v>292565</v>
      </c>
      <c r="AN259">
        <v>433854</v>
      </c>
      <c r="AO259">
        <v>37.25</v>
      </c>
      <c r="AP259">
        <v>37.46</v>
      </c>
      <c r="AQ259">
        <v>37.380000000000003</v>
      </c>
      <c r="AR259">
        <v>37.119999999999997</v>
      </c>
      <c r="AS259">
        <v>38.229999999999997</v>
      </c>
      <c r="AT259">
        <v>37.15</v>
      </c>
      <c r="AU259">
        <v>38.200000000000003</v>
      </c>
      <c r="AV259">
        <v>83721</v>
      </c>
      <c r="AW259">
        <v>261006</v>
      </c>
      <c r="AX259">
        <v>38.25</v>
      </c>
      <c r="AY259">
        <v>38.44</v>
      </c>
      <c r="AZ259">
        <v>39</v>
      </c>
      <c r="BA259">
        <v>37.51</v>
      </c>
      <c r="BB259">
        <v>39.22</v>
      </c>
      <c r="BC259">
        <v>38.14</v>
      </c>
      <c r="BD259">
        <v>39.14</v>
      </c>
      <c r="BE259">
        <v>38926</v>
      </c>
      <c r="BF259">
        <v>100368</v>
      </c>
      <c r="BG259">
        <v>40.53</v>
      </c>
      <c r="BH259">
        <v>39.299999999999997</v>
      </c>
      <c r="BI259">
        <v>42.32</v>
      </c>
      <c r="BJ259">
        <v>38.75</v>
      </c>
      <c r="BK259">
        <v>40.07</v>
      </c>
      <c r="BL259">
        <v>39.03</v>
      </c>
      <c r="BM259">
        <v>39.86</v>
      </c>
      <c r="BN259">
        <v>22162</v>
      </c>
      <c r="BO259">
        <v>77567</v>
      </c>
      <c r="BP259">
        <v>39.74</v>
      </c>
      <c r="BQ259">
        <v>40.020000000000003</v>
      </c>
      <c r="BR259">
        <v>39.880000000000003</v>
      </c>
      <c r="BS259">
        <v>39.6</v>
      </c>
      <c r="BT259">
        <v>40.799999999999997</v>
      </c>
      <c r="BU259">
        <v>39.72</v>
      </c>
      <c r="BV259">
        <v>40.630000000000003</v>
      </c>
      <c r="BW259">
        <v>29786</v>
      </c>
      <c r="BX259">
        <v>130875</v>
      </c>
      <c r="BY259" t="e">
        <v>#N/A</v>
      </c>
      <c r="BZ259">
        <v>40.659999999999997</v>
      </c>
      <c r="CA259">
        <v>44.5</v>
      </c>
      <c r="CB259">
        <v>39.5</v>
      </c>
      <c r="CC259">
        <v>41.36</v>
      </c>
      <c r="CD259">
        <v>40.44</v>
      </c>
      <c r="CE259">
        <v>40.9</v>
      </c>
      <c r="CF259">
        <v>9078</v>
      </c>
      <c r="CG259">
        <v>39877</v>
      </c>
      <c r="CH259" t="e">
        <v>#N/A</v>
      </c>
      <c r="CI259">
        <v>41.25</v>
      </c>
      <c r="CJ259">
        <v>45.77</v>
      </c>
      <c r="CK259">
        <v>40</v>
      </c>
      <c r="CL259">
        <v>41.89</v>
      </c>
      <c r="CM259">
        <v>41.1</v>
      </c>
      <c r="CN259">
        <v>41.54</v>
      </c>
      <c r="CO259">
        <v>4343</v>
      </c>
      <c r="CP259">
        <v>31567</v>
      </c>
      <c r="CQ259" t="e">
        <v>#N/A</v>
      </c>
      <c r="CR259">
        <v>41.81</v>
      </c>
      <c r="CS259">
        <v>43.93</v>
      </c>
      <c r="CT259">
        <v>38</v>
      </c>
      <c r="CU259">
        <v>42.38</v>
      </c>
      <c r="CV259">
        <v>41.56</v>
      </c>
      <c r="CW259">
        <v>41.82</v>
      </c>
      <c r="CX259">
        <v>6593</v>
      </c>
      <c r="CY259">
        <v>59325</v>
      </c>
      <c r="CZ259" t="e">
        <v>#N/A</v>
      </c>
      <c r="DA259">
        <v>42.33</v>
      </c>
      <c r="DB259">
        <v>46</v>
      </c>
      <c r="DC259" t="e">
        <v>#N/A</v>
      </c>
      <c r="DD259">
        <v>42.6</v>
      </c>
      <c r="DE259">
        <v>42.22</v>
      </c>
      <c r="DF259">
        <v>42.6</v>
      </c>
      <c r="DG259">
        <v>1759</v>
      </c>
      <c r="DH259">
        <v>29819</v>
      </c>
      <c r="DI259" t="e">
        <v>#N/A</v>
      </c>
      <c r="DJ259">
        <v>42.85</v>
      </c>
      <c r="DK259" t="e">
        <v>#N/A</v>
      </c>
      <c r="DL259" t="e">
        <v>#N/A</v>
      </c>
      <c r="DM259">
        <v>43.12</v>
      </c>
      <c r="DN259">
        <v>43.12</v>
      </c>
      <c r="DO259">
        <v>43.12</v>
      </c>
      <c r="DP259">
        <v>964</v>
      </c>
      <c r="DQ259">
        <v>24040</v>
      </c>
      <c r="DR259" t="e">
        <v>#N/A</v>
      </c>
      <c r="DS259">
        <v>43.38</v>
      </c>
      <c r="DT259">
        <v>43.5</v>
      </c>
      <c r="DU259">
        <v>43.01</v>
      </c>
      <c r="DV259">
        <v>44.06</v>
      </c>
      <c r="DW259">
        <v>43.05</v>
      </c>
      <c r="DX259">
        <v>43.89</v>
      </c>
      <c r="DY259">
        <v>19658</v>
      </c>
      <c r="DZ259">
        <v>162230</v>
      </c>
      <c r="EA259" t="e">
        <v>#N/A</v>
      </c>
      <c r="EB259">
        <v>43.79</v>
      </c>
      <c r="EC259">
        <v>51</v>
      </c>
      <c r="ED259">
        <v>40</v>
      </c>
      <c r="EE259">
        <v>43.7</v>
      </c>
      <c r="EF259">
        <v>43.7</v>
      </c>
      <c r="EG259">
        <v>43.7</v>
      </c>
      <c r="EH259">
        <v>824</v>
      </c>
      <c r="EI259">
        <v>22476</v>
      </c>
      <c r="EJ259" t="e">
        <v>#N/A</v>
      </c>
      <c r="EK259">
        <v>44.19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>
        <v>102</v>
      </c>
      <c r="ER259">
        <v>9971</v>
      </c>
      <c r="ES259" t="e">
        <v>#N/A</v>
      </c>
      <c r="ET259">
        <v>44.6</v>
      </c>
      <c r="EU259" t="e">
        <v>#N/A</v>
      </c>
      <c r="EV259" t="e">
        <v>#N/A</v>
      </c>
      <c r="EW259" t="e">
        <v>#N/A</v>
      </c>
      <c r="EX259" t="e">
        <v>#N/A</v>
      </c>
      <c r="EY259" t="e">
        <v>#N/A</v>
      </c>
      <c r="EZ259">
        <v>972</v>
      </c>
      <c r="FA259">
        <v>10553</v>
      </c>
      <c r="FB259" t="e">
        <v>#N/A</v>
      </c>
      <c r="FC259">
        <v>45</v>
      </c>
      <c r="FD259" t="e">
        <v>#N/A</v>
      </c>
      <c r="FE259" t="e">
        <v>#N/A</v>
      </c>
      <c r="FF259" t="e">
        <v>#N/A</v>
      </c>
      <c r="FG259" t="e">
        <v>#N/A</v>
      </c>
      <c r="FH259" t="e">
        <v>#N/A</v>
      </c>
      <c r="FI259">
        <v>106</v>
      </c>
      <c r="FJ259">
        <v>6026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>
        <v>39.74</v>
      </c>
      <c r="GD259">
        <v>40.020000000000003</v>
      </c>
      <c r="GE259">
        <v>39.880000000000003</v>
      </c>
      <c r="GF259">
        <v>39.6</v>
      </c>
      <c r="GG259">
        <v>40.799999999999997</v>
      </c>
      <c r="GH259">
        <v>39.72</v>
      </c>
      <c r="GI259">
        <v>40.630000000000003</v>
      </c>
      <c r="GJ259">
        <v>29786</v>
      </c>
      <c r="GK259">
        <v>130875</v>
      </c>
      <c r="GP259" s="4">
        <v>42355</v>
      </c>
      <c r="GQ259" t="s">
        <v>41</v>
      </c>
      <c r="GR259" t="s">
        <v>42</v>
      </c>
      <c r="GS259" t="s">
        <v>43</v>
      </c>
      <c r="GT259" t="s">
        <v>44</v>
      </c>
      <c r="GU259" t="s">
        <v>45</v>
      </c>
      <c r="GV259" t="s">
        <v>46</v>
      </c>
      <c r="GW259" t="s">
        <v>47</v>
      </c>
      <c r="GX259" t="s">
        <v>48</v>
      </c>
      <c r="GY259" t="s">
        <v>49</v>
      </c>
      <c r="GZ259" t="s">
        <v>50</v>
      </c>
      <c r="HA259" t="s">
        <v>51</v>
      </c>
      <c r="HB259" t="s">
        <v>52</v>
      </c>
      <c r="HC259" t="s">
        <v>53</v>
      </c>
      <c r="HD259" t="s">
        <v>54</v>
      </c>
    </row>
    <row r="260" spans="4:212" x14ac:dyDescent="0.25">
      <c r="D260" s="2">
        <v>42356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>
        <v>34.729999999999997</v>
      </c>
      <c r="P260" t="e">
        <v>#N/A</v>
      </c>
      <c r="Q260" t="e">
        <v>#N/A</v>
      </c>
      <c r="R260">
        <v>35.31</v>
      </c>
      <c r="S260">
        <v>34.590000000000003</v>
      </c>
      <c r="T260">
        <v>34.97</v>
      </c>
      <c r="U260">
        <v>0</v>
      </c>
      <c r="V260" t="e">
        <v>#N/A</v>
      </c>
      <c r="W260">
        <v>34.49</v>
      </c>
      <c r="X260">
        <v>34.729999999999997</v>
      </c>
      <c r="Y260">
        <v>34.65</v>
      </c>
      <c r="Z260">
        <v>34.33</v>
      </c>
      <c r="AA260">
        <v>35.57</v>
      </c>
      <c r="AB260">
        <v>34.29</v>
      </c>
      <c r="AC260">
        <v>34.869999999999997</v>
      </c>
      <c r="AD260">
        <v>116038</v>
      </c>
      <c r="AE260">
        <v>20026</v>
      </c>
      <c r="AF260">
        <v>35.9</v>
      </c>
      <c r="AG260">
        <v>36.06</v>
      </c>
      <c r="AH260">
        <v>35.979999999999997</v>
      </c>
      <c r="AI260">
        <v>35.82</v>
      </c>
      <c r="AJ260">
        <v>36.94</v>
      </c>
      <c r="AK260">
        <v>35.68</v>
      </c>
      <c r="AL260">
        <v>36.15</v>
      </c>
      <c r="AM260">
        <v>402547</v>
      </c>
      <c r="AN260">
        <v>454984</v>
      </c>
      <c r="AO260">
        <v>37.11</v>
      </c>
      <c r="AP260">
        <v>37.21</v>
      </c>
      <c r="AQ260">
        <v>37.31</v>
      </c>
      <c r="AR260">
        <v>36.909999999999997</v>
      </c>
      <c r="AS260">
        <v>38.08</v>
      </c>
      <c r="AT260">
        <v>36.909999999999997</v>
      </c>
      <c r="AU260">
        <v>37.32</v>
      </c>
      <c r="AV260">
        <v>69035</v>
      </c>
      <c r="AW260">
        <v>262370</v>
      </c>
      <c r="AX260">
        <v>38.090000000000003</v>
      </c>
      <c r="AY260">
        <v>38.159999999999997</v>
      </c>
      <c r="AZ260">
        <v>38.67</v>
      </c>
      <c r="BA260">
        <v>37.51</v>
      </c>
      <c r="BB260">
        <v>39.020000000000003</v>
      </c>
      <c r="BC260">
        <v>37.880000000000003</v>
      </c>
      <c r="BD260">
        <v>38.17</v>
      </c>
      <c r="BE260">
        <v>26377</v>
      </c>
      <c r="BF260">
        <v>102781</v>
      </c>
      <c r="BG260">
        <v>40.409999999999997</v>
      </c>
      <c r="BH260">
        <v>39</v>
      </c>
      <c r="BI260">
        <v>42.32</v>
      </c>
      <c r="BJ260">
        <v>38.5</v>
      </c>
      <c r="BK260">
        <v>39.840000000000003</v>
      </c>
      <c r="BL260">
        <v>38.72</v>
      </c>
      <c r="BM260">
        <v>39.049999999999997</v>
      </c>
      <c r="BN260">
        <v>13239</v>
      </c>
      <c r="BO260">
        <v>78284</v>
      </c>
      <c r="BP260">
        <v>39.549999999999997</v>
      </c>
      <c r="BQ260">
        <v>39.700000000000003</v>
      </c>
      <c r="BR260">
        <v>40.1</v>
      </c>
      <c r="BS260">
        <v>39</v>
      </c>
      <c r="BT260">
        <v>40.549999999999997</v>
      </c>
      <c r="BU260">
        <v>39.44</v>
      </c>
      <c r="BV260">
        <v>39.75</v>
      </c>
      <c r="BW260">
        <v>21009</v>
      </c>
      <c r="BX260">
        <v>131570</v>
      </c>
      <c r="BY260" t="e">
        <v>#N/A</v>
      </c>
      <c r="BZ260">
        <v>40.33</v>
      </c>
      <c r="CA260">
        <v>44.5</v>
      </c>
      <c r="CB260">
        <v>39.5</v>
      </c>
      <c r="CC260">
        <v>41.09</v>
      </c>
      <c r="CD260">
        <v>40.1</v>
      </c>
      <c r="CE260">
        <v>40.44</v>
      </c>
      <c r="CF260">
        <v>6618</v>
      </c>
      <c r="CG260">
        <v>39956</v>
      </c>
      <c r="CH260" t="e">
        <v>#N/A</v>
      </c>
      <c r="CI260">
        <v>40.909999999999997</v>
      </c>
      <c r="CJ260">
        <v>45.77</v>
      </c>
      <c r="CK260">
        <v>40</v>
      </c>
      <c r="CL260">
        <v>41.66</v>
      </c>
      <c r="CM260">
        <v>40.76</v>
      </c>
      <c r="CN260">
        <v>41.11</v>
      </c>
      <c r="CO260">
        <v>2746</v>
      </c>
      <c r="CP260">
        <v>30743</v>
      </c>
      <c r="CQ260" t="e">
        <v>#N/A</v>
      </c>
      <c r="CR260">
        <v>41.46</v>
      </c>
      <c r="CS260">
        <v>43.93</v>
      </c>
      <c r="CT260">
        <v>38</v>
      </c>
      <c r="CU260">
        <v>42.2</v>
      </c>
      <c r="CV260">
        <v>41.27</v>
      </c>
      <c r="CW260">
        <v>41.8</v>
      </c>
      <c r="CX260">
        <v>5756</v>
      </c>
      <c r="CY260">
        <v>59466</v>
      </c>
      <c r="CZ260" t="e">
        <v>#N/A</v>
      </c>
      <c r="DA260">
        <v>41.97</v>
      </c>
      <c r="DB260" t="e">
        <v>#N/A</v>
      </c>
      <c r="DC260" t="e">
        <v>#N/A</v>
      </c>
      <c r="DD260">
        <v>42.32</v>
      </c>
      <c r="DE260">
        <v>42.32</v>
      </c>
      <c r="DF260">
        <v>42.32</v>
      </c>
      <c r="DG260">
        <v>998</v>
      </c>
      <c r="DH260">
        <v>29749</v>
      </c>
      <c r="DI260" t="e">
        <v>#N/A</v>
      </c>
      <c r="DJ260">
        <v>42.48</v>
      </c>
      <c r="DK260" t="e">
        <v>#N/A</v>
      </c>
      <c r="DL260" t="e">
        <v>#N/A</v>
      </c>
      <c r="DM260">
        <v>43.05</v>
      </c>
      <c r="DN260">
        <v>42.36</v>
      </c>
      <c r="DO260">
        <v>42.89</v>
      </c>
      <c r="DP260">
        <v>922</v>
      </c>
      <c r="DQ260">
        <v>23989</v>
      </c>
      <c r="DR260" t="e">
        <v>#N/A</v>
      </c>
      <c r="DS260">
        <v>43</v>
      </c>
      <c r="DT260">
        <v>43.25</v>
      </c>
      <c r="DU260">
        <v>42.75</v>
      </c>
      <c r="DV260">
        <v>43.81</v>
      </c>
      <c r="DW260">
        <v>42.78</v>
      </c>
      <c r="DX260">
        <v>43.16</v>
      </c>
      <c r="DY260">
        <v>17864</v>
      </c>
      <c r="DZ260">
        <v>161185</v>
      </c>
      <c r="EA260" t="e">
        <v>#N/A</v>
      </c>
      <c r="EB260">
        <v>43.41</v>
      </c>
      <c r="EC260">
        <v>51</v>
      </c>
      <c r="ED260">
        <v>40</v>
      </c>
      <c r="EE260">
        <v>43.68</v>
      </c>
      <c r="EF260">
        <v>43.68</v>
      </c>
      <c r="EG260">
        <v>43.68</v>
      </c>
      <c r="EH260">
        <v>152</v>
      </c>
      <c r="EI260">
        <v>22475</v>
      </c>
      <c r="EJ260" t="e">
        <v>#N/A</v>
      </c>
      <c r="EK260">
        <v>43.81</v>
      </c>
      <c r="EL260" t="e">
        <v>#N/A</v>
      </c>
      <c r="EM260" t="e">
        <v>#N/A</v>
      </c>
      <c r="EN260" t="e">
        <v>#N/A</v>
      </c>
      <c r="EO260" t="e">
        <v>#N/A</v>
      </c>
      <c r="EP260" t="e">
        <v>#N/A</v>
      </c>
      <c r="EQ260">
        <v>81</v>
      </c>
      <c r="ER260">
        <v>9982</v>
      </c>
      <c r="ES260" t="e">
        <v>#N/A</v>
      </c>
      <c r="ET260">
        <v>44.21</v>
      </c>
      <c r="EU260" t="e">
        <v>#N/A</v>
      </c>
      <c r="EV260" t="e">
        <v>#N/A</v>
      </c>
      <c r="EW260">
        <v>44.28</v>
      </c>
      <c r="EX260">
        <v>44.28</v>
      </c>
      <c r="EY260">
        <v>44.28</v>
      </c>
      <c r="EZ260">
        <v>230</v>
      </c>
      <c r="FA260">
        <v>10567</v>
      </c>
      <c r="FB260" t="e">
        <v>#N/A</v>
      </c>
      <c r="FC260">
        <v>44.61</v>
      </c>
      <c r="FD260" t="e">
        <v>#N/A</v>
      </c>
      <c r="FE260" t="e">
        <v>#N/A</v>
      </c>
      <c r="FF260" t="e">
        <v>#N/A</v>
      </c>
      <c r="FG260" t="e">
        <v>#N/A</v>
      </c>
      <c r="FH260" t="e">
        <v>#N/A</v>
      </c>
      <c r="FI260">
        <v>122</v>
      </c>
      <c r="FJ260">
        <v>6071</v>
      </c>
      <c r="FK260" t="e">
        <v>#N/A</v>
      </c>
      <c r="FL260" t="e">
        <v>#N/A</v>
      </c>
      <c r="FM260" t="e">
        <v>#N/A</v>
      </c>
      <c r="FN260" t="e">
        <v>#N/A</v>
      </c>
      <c r="FO260" t="e">
        <v>#N/A</v>
      </c>
      <c r="FP260" t="e">
        <v>#N/A</v>
      </c>
      <c r="FQ260" t="e">
        <v>#N/A</v>
      </c>
      <c r="FR260" t="e">
        <v>#N/A</v>
      </c>
      <c r="FS260" t="e">
        <v>#N/A</v>
      </c>
      <c r="FT260" t="e">
        <v>#N/A</v>
      </c>
      <c r="FU260" t="e">
        <v>#N/A</v>
      </c>
      <c r="FV260" t="e">
        <v>#N/A</v>
      </c>
      <c r="FW260" t="e">
        <v>#N/A</v>
      </c>
      <c r="FX260" t="e">
        <v>#N/A</v>
      </c>
      <c r="FY260" t="e">
        <v>#N/A</v>
      </c>
      <c r="FZ260" t="e">
        <v>#N/A</v>
      </c>
      <c r="GA260" t="e">
        <v>#N/A</v>
      </c>
      <c r="GB260" t="e">
        <v>#N/A</v>
      </c>
      <c r="GC260">
        <v>39.549999999999997</v>
      </c>
      <c r="GD260">
        <v>39.700000000000003</v>
      </c>
      <c r="GE260">
        <v>40.1</v>
      </c>
      <c r="GF260">
        <v>39</v>
      </c>
      <c r="GG260">
        <v>40.549999999999997</v>
      </c>
      <c r="GH260">
        <v>39.44</v>
      </c>
      <c r="GI260">
        <v>39.75</v>
      </c>
      <c r="GJ260">
        <v>21009</v>
      </c>
      <c r="GK260">
        <v>131570</v>
      </c>
      <c r="GP260" s="4">
        <v>42356</v>
      </c>
      <c r="GQ260" t="s">
        <v>41</v>
      </c>
      <c r="GR260" t="s">
        <v>42</v>
      </c>
      <c r="GS260" t="s">
        <v>43</v>
      </c>
      <c r="GT260" t="s">
        <v>44</v>
      </c>
      <c r="GU260" t="s">
        <v>45</v>
      </c>
      <c r="GV260" t="s">
        <v>46</v>
      </c>
      <c r="GW260" t="s">
        <v>47</v>
      </c>
      <c r="GX260" t="s">
        <v>48</v>
      </c>
      <c r="GY260" t="s">
        <v>49</v>
      </c>
      <c r="GZ260" t="s">
        <v>50</v>
      </c>
      <c r="HA260" t="s">
        <v>51</v>
      </c>
      <c r="HB260" t="s">
        <v>52</v>
      </c>
      <c r="HC260" t="s">
        <v>53</v>
      </c>
      <c r="HD260" t="s">
        <v>54</v>
      </c>
    </row>
    <row r="261" spans="4:212" x14ac:dyDescent="0.25">
      <c r="D261" s="2">
        <v>42359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>
        <v>34.74</v>
      </c>
      <c r="P261" t="e">
        <v>#N/A</v>
      </c>
      <c r="Q261" t="e">
        <v>#N/A</v>
      </c>
      <c r="R261">
        <v>34.74</v>
      </c>
      <c r="S261">
        <v>34.19</v>
      </c>
      <c r="T261">
        <v>34.19</v>
      </c>
      <c r="U261">
        <v>0</v>
      </c>
      <c r="V261" t="e">
        <v>#N/A</v>
      </c>
      <c r="W261">
        <v>35.78</v>
      </c>
      <c r="X261">
        <v>35.81</v>
      </c>
      <c r="Y261">
        <v>35.83</v>
      </c>
      <c r="Z261">
        <v>35.72</v>
      </c>
      <c r="AA261">
        <v>36.1</v>
      </c>
      <c r="AB261">
        <v>35.35</v>
      </c>
      <c r="AC261">
        <v>35.9</v>
      </c>
      <c r="AD261">
        <v>298080</v>
      </c>
      <c r="AE261">
        <v>463251</v>
      </c>
      <c r="AF261">
        <v>36.85</v>
      </c>
      <c r="AG261">
        <v>36.869999999999997</v>
      </c>
      <c r="AH261">
        <v>37</v>
      </c>
      <c r="AI261">
        <v>36.69</v>
      </c>
      <c r="AJ261">
        <v>37.22</v>
      </c>
      <c r="AK261">
        <v>36.479999999999997</v>
      </c>
      <c r="AL261">
        <v>37.04</v>
      </c>
      <c r="AM261">
        <v>70150</v>
      </c>
      <c r="AN261">
        <v>261587</v>
      </c>
      <c r="AO261">
        <v>38.15</v>
      </c>
      <c r="AP261">
        <v>37.729999999999997</v>
      </c>
      <c r="AQ261">
        <v>38.9</v>
      </c>
      <c r="AR261">
        <v>37.4</v>
      </c>
      <c r="AS261">
        <v>38.17</v>
      </c>
      <c r="AT261">
        <v>37.39</v>
      </c>
      <c r="AU261">
        <v>38.020000000000003</v>
      </c>
      <c r="AV261">
        <v>33482</v>
      </c>
      <c r="AW261">
        <v>106016</v>
      </c>
      <c r="AX261">
        <v>38.78</v>
      </c>
      <c r="AY261">
        <v>38.51</v>
      </c>
      <c r="AZ261">
        <v>39.4</v>
      </c>
      <c r="BA261">
        <v>38.15</v>
      </c>
      <c r="BB261">
        <v>38.979999999999997</v>
      </c>
      <c r="BC261">
        <v>38.21</v>
      </c>
      <c r="BD261">
        <v>38.950000000000003</v>
      </c>
      <c r="BE261">
        <v>16764</v>
      </c>
      <c r="BF261">
        <v>78301</v>
      </c>
      <c r="BG261">
        <v>38.979999999999997</v>
      </c>
      <c r="BH261">
        <v>39.19</v>
      </c>
      <c r="BI261">
        <v>39.15</v>
      </c>
      <c r="BJ261">
        <v>38.81</v>
      </c>
      <c r="BK261">
        <v>39.700000000000003</v>
      </c>
      <c r="BL261">
        <v>38.89</v>
      </c>
      <c r="BM261">
        <v>39.6</v>
      </c>
      <c r="BN261">
        <v>24108</v>
      </c>
      <c r="BO261">
        <v>134959</v>
      </c>
      <c r="BP261">
        <v>41.75</v>
      </c>
      <c r="BQ261">
        <v>39.799999999999997</v>
      </c>
      <c r="BR261">
        <v>44.5</v>
      </c>
      <c r="BS261">
        <v>39</v>
      </c>
      <c r="BT261">
        <v>40.08</v>
      </c>
      <c r="BU261">
        <v>39.5</v>
      </c>
      <c r="BV261">
        <v>40</v>
      </c>
      <c r="BW261">
        <v>7897</v>
      </c>
      <c r="BX261">
        <v>39149</v>
      </c>
      <c r="BY261" t="e">
        <v>#N/A</v>
      </c>
      <c r="BZ261">
        <v>40.369999999999997</v>
      </c>
      <c r="CA261">
        <v>45.77</v>
      </c>
      <c r="CB261">
        <v>40</v>
      </c>
      <c r="CC261">
        <v>40.89</v>
      </c>
      <c r="CD261">
        <v>40.17</v>
      </c>
      <c r="CE261">
        <v>40.89</v>
      </c>
      <c r="CF261">
        <v>4381</v>
      </c>
      <c r="CG261">
        <v>30341</v>
      </c>
      <c r="CH261" t="e">
        <v>#N/A</v>
      </c>
      <c r="CI261">
        <v>40.909999999999997</v>
      </c>
      <c r="CJ261">
        <v>43.93</v>
      </c>
      <c r="CK261">
        <v>38</v>
      </c>
      <c r="CL261">
        <v>41.25</v>
      </c>
      <c r="CM261">
        <v>40.74</v>
      </c>
      <c r="CN261">
        <v>41.16</v>
      </c>
      <c r="CO261">
        <v>4900</v>
      </c>
      <c r="CP261">
        <v>60101</v>
      </c>
      <c r="CQ261" t="e">
        <v>#N/A</v>
      </c>
      <c r="CR261">
        <v>41.41</v>
      </c>
      <c r="CS261">
        <v>46</v>
      </c>
      <c r="CT261" t="e">
        <v>#N/A</v>
      </c>
      <c r="CU261">
        <v>41.43</v>
      </c>
      <c r="CV261">
        <v>41.38</v>
      </c>
      <c r="CW261">
        <v>41.43</v>
      </c>
      <c r="CX261">
        <v>1600</v>
      </c>
      <c r="CY261">
        <v>29964</v>
      </c>
      <c r="CZ261" t="e">
        <v>#N/A</v>
      </c>
      <c r="DA261">
        <v>41.9</v>
      </c>
      <c r="DB261" t="e">
        <v>#N/A</v>
      </c>
      <c r="DC261" t="e">
        <v>#N/A</v>
      </c>
      <c r="DD261">
        <v>42.4</v>
      </c>
      <c r="DE261">
        <v>41.91</v>
      </c>
      <c r="DF261">
        <v>42.4</v>
      </c>
      <c r="DG261">
        <v>1700</v>
      </c>
      <c r="DH261">
        <v>24048</v>
      </c>
      <c r="DI261" t="e">
        <v>#N/A</v>
      </c>
      <c r="DJ261">
        <v>42.41</v>
      </c>
      <c r="DK261">
        <v>42.5</v>
      </c>
      <c r="DL261">
        <v>42.01</v>
      </c>
      <c r="DM261">
        <v>42.92</v>
      </c>
      <c r="DN261">
        <v>42.16</v>
      </c>
      <c r="DO261">
        <v>42.92</v>
      </c>
      <c r="DP261">
        <v>17209</v>
      </c>
      <c r="DQ261">
        <v>161567</v>
      </c>
      <c r="DR261" t="e">
        <v>#N/A</v>
      </c>
      <c r="DS261">
        <v>42.81</v>
      </c>
      <c r="DT261">
        <v>51</v>
      </c>
      <c r="DU261">
        <v>40</v>
      </c>
      <c r="DV261" t="e">
        <v>#N/A</v>
      </c>
      <c r="DW261" t="e">
        <v>#N/A</v>
      </c>
      <c r="DX261" t="e">
        <v>#N/A</v>
      </c>
      <c r="DY261">
        <v>1044</v>
      </c>
      <c r="DZ261">
        <v>22422</v>
      </c>
      <c r="EA261" t="e">
        <v>#N/A</v>
      </c>
      <c r="EB261">
        <v>43.2</v>
      </c>
      <c r="EC261" t="e">
        <v>#N/A</v>
      </c>
      <c r="ED261" t="e">
        <v>#N/A</v>
      </c>
      <c r="EE261" t="e">
        <v>#N/A</v>
      </c>
      <c r="EF261" t="e">
        <v>#N/A</v>
      </c>
      <c r="EG261" t="e">
        <v>#N/A</v>
      </c>
      <c r="EH261">
        <v>313</v>
      </c>
      <c r="EI261">
        <v>10054</v>
      </c>
      <c r="EJ261" t="e">
        <v>#N/A</v>
      </c>
      <c r="EK261">
        <v>43.6</v>
      </c>
      <c r="EL261" t="e">
        <v>#N/A</v>
      </c>
      <c r="EM261" t="e">
        <v>#N/A</v>
      </c>
      <c r="EN261" t="e">
        <v>#N/A</v>
      </c>
      <c r="EO261" t="e">
        <v>#N/A</v>
      </c>
      <c r="EP261" t="e">
        <v>#N/A</v>
      </c>
      <c r="EQ261">
        <v>878</v>
      </c>
      <c r="ER261">
        <v>10362</v>
      </c>
      <c r="ES261" t="e">
        <v>#N/A</v>
      </c>
      <c r="ET261">
        <v>43.99</v>
      </c>
      <c r="EU261" t="e">
        <v>#N/A</v>
      </c>
      <c r="EV261" t="e">
        <v>#N/A</v>
      </c>
      <c r="EW261" t="e">
        <v>#N/A</v>
      </c>
      <c r="EX261" t="e">
        <v>#N/A</v>
      </c>
      <c r="EY261" t="e">
        <v>#N/A</v>
      </c>
      <c r="EZ261">
        <v>401</v>
      </c>
      <c r="FA261">
        <v>6125</v>
      </c>
      <c r="FB261" t="e">
        <v>#N/A</v>
      </c>
      <c r="FC261">
        <v>44.37</v>
      </c>
      <c r="FD261" t="e">
        <v>#N/A</v>
      </c>
      <c r="FE261" t="e">
        <v>#N/A</v>
      </c>
      <c r="FF261" t="e">
        <v>#N/A</v>
      </c>
      <c r="FG261" t="e">
        <v>#N/A</v>
      </c>
      <c r="FH261" t="e">
        <v>#N/A</v>
      </c>
      <c r="FI261">
        <v>89</v>
      </c>
      <c r="FJ261">
        <v>5326</v>
      </c>
      <c r="FK261" t="e">
        <v>#N/A</v>
      </c>
      <c r="FL261" t="e">
        <v>#N/A</v>
      </c>
      <c r="FM261" t="e">
        <v>#N/A</v>
      </c>
      <c r="FN261" t="e">
        <v>#N/A</v>
      </c>
      <c r="FO261" t="e">
        <v>#N/A</v>
      </c>
      <c r="FP261" t="e">
        <v>#N/A</v>
      </c>
      <c r="FQ261" t="e">
        <v>#N/A</v>
      </c>
      <c r="FR261" t="e">
        <v>#N/A</v>
      </c>
      <c r="FS261" t="e">
        <v>#N/A</v>
      </c>
      <c r="FT261" t="e">
        <v>#N/A</v>
      </c>
      <c r="FU261" t="e">
        <v>#N/A</v>
      </c>
      <c r="FV261" t="e">
        <v>#N/A</v>
      </c>
      <c r="FW261" t="e">
        <v>#N/A</v>
      </c>
      <c r="FX261" t="e">
        <v>#N/A</v>
      </c>
      <c r="FY261" t="e">
        <v>#N/A</v>
      </c>
      <c r="FZ261" t="e">
        <v>#N/A</v>
      </c>
      <c r="GA261" t="e">
        <v>#N/A</v>
      </c>
      <c r="GB261" t="e">
        <v>#N/A</v>
      </c>
      <c r="GC261">
        <v>38.979999999999997</v>
      </c>
      <c r="GD261">
        <v>39.19</v>
      </c>
      <c r="GE261">
        <v>39.15</v>
      </c>
      <c r="GF261">
        <v>38.81</v>
      </c>
      <c r="GG261">
        <v>39.700000000000003</v>
      </c>
      <c r="GH261">
        <v>38.89</v>
      </c>
      <c r="GI261">
        <v>39.6</v>
      </c>
      <c r="GJ261">
        <v>24108</v>
      </c>
      <c r="GK261">
        <v>134959</v>
      </c>
      <c r="GP261" s="4">
        <v>42359</v>
      </c>
      <c r="GQ261" t="s">
        <v>42</v>
      </c>
      <c r="GR261" t="s">
        <v>43</v>
      </c>
      <c r="GS261" t="s">
        <v>44</v>
      </c>
      <c r="GT261" t="s">
        <v>45</v>
      </c>
      <c r="GU261" t="s">
        <v>46</v>
      </c>
      <c r="GV261" t="s">
        <v>47</v>
      </c>
      <c r="GW261" t="s">
        <v>48</v>
      </c>
      <c r="GX261" t="s">
        <v>49</v>
      </c>
      <c r="GY261" t="s">
        <v>50</v>
      </c>
      <c r="GZ261" t="s">
        <v>51</v>
      </c>
      <c r="HA261" t="s">
        <v>52</v>
      </c>
      <c r="HB261" t="s">
        <v>53</v>
      </c>
      <c r="HC261" t="s">
        <v>54</v>
      </c>
      <c r="HD261" t="s">
        <v>55</v>
      </c>
    </row>
    <row r="262" spans="4:212" x14ac:dyDescent="0.25">
      <c r="D262" s="2">
        <v>42360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>
        <v>35.19</v>
      </c>
      <c r="P262" t="e">
        <v>#N/A</v>
      </c>
      <c r="Q262" t="e">
        <v>#N/A</v>
      </c>
      <c r="R262">
        <v>35.340000000000003</v>
      </c>
      <c r="S262">
        <v>34.840000000000003</v>
      </c>
      <c r="T262">
        <v>34.840000000000003</v>
      </c>
      <c r="U262">
        <v>0</v>
      </c>
      <c r="V262" t="e">
        <v>#N/A</v>
      </c>
      <c r="W262">
        <v>36.450000000000003</v>
      </c>
      <c r="X262">
        <v>36.14</v>
      </c>
      <c r="Y262">
        <v>36.49</v>
      </c>
      <c r="Z262">
        <v>36.4</v>
      </c>
      <c r="AA262">
        <v>36.54</v>
      </c>
      <c r="AB262">
        <v>35.659999999999997</v>
      </c>
      <c r="AC262">
        <v>35.799999999999997</v>
      </c>
      <c r="AD262">
        <v>302263</v>
      </c>
      <c r="AE262">
        <v>460233</v>
      </c>
      <c r="AF262">
        <v>37.130000000000003</v>
      </c>
      <c r="AG262">
        <v>37.06</v>
      </c>
      <c r="AH262">
        <v>37.409999999999997</v>
      </c>
      <c r="AI262">
        <v>36.85</v>
      </c>
      <c r="AJ262">
        <v>37.46</v>
      </c>
      <c r="AK262">
        <v>36.69</v>
      </c>
      <c r="AL262">
        <v>36.83</v>
      </c>
      <c r="AM262">
        <v>87271</v>
      </c>
      <c r="AN262">
        <v>262316</v>
      </c>
      <c r="AO262">
        <v>37.97</v>
      </c>
      <c r="AP262">
        <v>37.83</v>
      </c>
      <c r="AQ262">
        <v>38.15</v>
      </c>
      <c r="AR262">
        <v>37.799999999999997</v>
      </c>
      <c r="AS262">
        <v>38.25</v>
      </c>
      <c r="AT262">
        <v>37.549999999999997</v>
      </c>
      <c r="AU262">
        <v>37.67</v>
      </c>
      <c r="AV262">
        <v>46171</v>
      </c>
      <c r="AW262">
        <v>111131</v>
      </c>
      <c r="AX262">
        <v>38.549999999999997</v>
      </c>
      <c r="AY262">
        <v>38.520000000000003</v>
      </c>
      <c r="AZ262">
        <v>38.950000000000003</v>
      </c>
      <c r="BA262">
        <v>38.15</v>
      </c>
      <c r="BB262">
        <v>38.9</v>
      </c>
      <c r="BC262">
        <v>38.32</v>
      </c>
      <c r="BD262">
        <v>38.53</v>
      </c>
      <c r="BE262">
        <v>21440</v>
      </c>
      <c r="BF262">
        <v>77107</v>
      </c>
      <c r="BG262">
        <v>39.409999999999997</v>
      </c>
      <c r="BH262">
        <v>39.14</v>
      </c>
      <c r="BI262">
        <v>39.64</v>
      </c>
      <c r="BJ262">
        <v>39.17</v>
      </c>
      <c r="BK262">
        <v>39.549999999999997</v>
      </c>
      <c r="BL262">
        <v>38.97</v>
      </c>
      <c r="BM262">
        <v>39.15</v>
      </c>
      <c r="BN262">
        <v>35745</v>
      </c>
      <c r="BO262">
        <v>137707</v>
      </c>
      <c r="BP262">
        <v>41.25</v>
      </c>
      <c r="BQ262">
        <v>39.700000000000003</v>
      </c>
      <c r="BR262">
        <v>44.5</v>
      </c>
      <c r="BS262">
        <v>38</v>
      </c>
      <c r="BT262">
        <v>40.1</v>
      </c>
      <c r="BU262">
        <v>39.57</v>
      </c>
      <c r="BV262">
        <v>39.909999999999997</v>
      </c>
      <c r="BW262">
        <v>7341</v>
      </c>
      <c r="BX262">
        <v>39765</v>
      </c>
      <c r="BY262" t="e">
        <v>#N/A</v>
      </c>
      <c r="BZ262">
        <v>40.229999999999997</v>
      </c>
      <c r="CA262">
        <v>45.77</v>
      </c>
      <c r="CB262">
        <v>40</v>
      </c>
      <c r="CC262">
        <v>40.659999999999997</v>
      </c>
      <c r="CD262">
        <v>40.159999999999997</v>
      </c>
      <c r="CE262">
        <v>40.35</v>
      </c>
      <c r="CF262">
        <v>4751</v>
      </c>
      <c r="CG262">
        <v>30862</v>
      </c>
      <c r="CH262" t="e">
        <v>#N/A</v>
      </c>
      <c r="CI262">
        <v>40.729999999999997</v>
      </c>
      <c r="CJ262">
        <v>43.93</v>
      </c>
      <c r="CK262">
        <v>38</v>
      </c>
      <c r="CL262">
        <v>41.06</v>
      </c>
      <c r="CM262">
        <v>40.71</v>
      </c>
      <c r="CN262">
        <v>41.03</v>
      </c>
      <c r="CO262">
        <v>6138</v>
      </c>
      <c r="CP262">
        <v>60730</v>
      </c>
      <c r="CQ262" t="e">
        <v>#N/A</v>
      </c>
      <c r="CR262">
        <v>41.19</v>
      </c>
      <c r="CS262">
        <v>46</v>
      </c>
      <c r="CT262" t="e">
        <v>#N/A</v>
      </c>
      <c r="CU262">
        <v>41.47</v>
      </c>
      <c r="CV262">
        <v>41.24</v>
      </c>
      <c r="CW262">
        <v>41.43</v>
      </c>
      <c r="CX262">
        <v>2540</v>
      </c>
      <c r="CY262">
        <v>30042</v>
      </c>
      <c r="CZ262" t="e">
        <v>#N/A</v>
      </c>
      <c r="DA262">
        <v>41.65</v>
      </c>
      <c r="DB262" t="e">
        <v>#N/A</v>
      </c>
      <c r="DC262" t="e">
        <v>#N/A</v>
      </c>
      <c r="DD262">
        <v>41.91</v>
      </c>
      <c r="DE262">
        <v>41.65</v>
      </c>
      <c r="DF262">
        <v>41.91</v>
      </c>
      <c r="DG262">
        <v>2254</v>
      </c>
      <c r="DH262">
        <v>24624</v>
      </c>
      <c r="DI262" t="e">
        <v>#N/A</v>
      </c>
      <c r="DJ262">
        <v>42.13</v>
      </c>
      <c r="DK262">
        <v>42.5</v>
      </c>
      <c r="DL262">
        <v>42.01</v>
      </c>
      <c r="DM262">
        <v>42.7</v>
      </c>
      <c r="DN262">
        <v>42.04</v>
      </c>
      <c r="DO262">
        <v>42.5</v>
      </c>
      <c r="DP262">
        <v>18193</v>
      </c>
      <c r="DQ262">
        <v>161921</v>
      </c>
      <c r="DR262" t="e">
        <v>#N/A</v>
      </c>
      <c r="DS262">
        <v>42.51</v>
      </c>
      <c r="DT262">
        <v>51</v>
      </c>
      <c r="DU262">
        <v>40</v>
      </c>
      <c r="DV262">
        <v>42.53</v>
      </c>
      <c r="DW262">
        <v>42.45</v>
      </c>
      <c r="DX262">
        <v>42.45</v>
      </c>
      <c r="DY262">
        <v>810</v>
      </c>
      <c r="DZ262">
        <v>22747</v>
      </c>
      <c r="EA262" t="e">
        <v>#N/A</v>
      </c>
      <c r="EB262">
        <v>42.88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>
        <v>316</v>
      </c>
      <c r="EI262">
        <v>10021</v>
      </c>
      <c r="EJ262" t="e">
        <v>#N/A</v>
      </c>
      <c r="EK262">
        <v>43.25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>
        <v>261</v>
      </c>
      <c r="ER262">
        <v>10441</v>
      </c>
      <c r="ES262" t="e">
        <v>#N/A</v>
      </c>
      <c r="ET262">
        <v>43.61</v>
      </c>
      <c r="EU262" t="e">
        <v>#N/A</v>
      </c>
      <c r="EV262" t="e">
        <v>#N/A</v>
      </c>
      <c r="EW262" t="e">
        <v>#N/A</v>
      </c>
      <c r="EX262" t="e">
        <v>#N/A</v>
      </c>
      <c r="EY262" t="e">
        <v>#N/A</v>
      </c>
      <c r="EZ262">
        <v>138</v>
      </c>
      <c r="FA262">
        <v>6147</v>
      </c>
      <c r="FB262" t="e">
        <v>#N/A</v>
      </c>
      <c r="FC262">
        <v>43.96</v>
      </c>
      <c r="FD262" t="e">
        <v>#N/A</v>
      </c>
      <c r="FE262" t="e">
        <v>#N/A</v>
      </c>
      <c r="FF262" t="e">
        <v>#N/A</v>
      </c>
      <c r="FG262" t="e">
        <v>#N/A</v>
      </c>
      <c r="FH262" t="e">
        <v>#N/A</v>
      </c>
      <c r="FI262">
        <v>198</v>
      </c>
      <c r="FJ262">
        <v>5343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>
        <v>39.409999999999997</v>
      </c>
      <c r="GD262">
        <v>39.14</v>
      </c>
      <c r="GE262">
        <v>39.64</v>
      </c>
      <c r="GF262">
        <v>39.17</v>
      </c>
      <c r="GG262">
        <v>39.549999999999997</v>
      </c>
      <c r="GH262">
        <v>38.97</v>
      </c>
      <c r="GI262">
        <v>39.15</v>
      </c>
      <c r="GJ262">
        <v>35745</v>
      </c>
      <c r="GK262">
        <v>137707</v>
      </c>
      <c r="GP262" s="4">
        <v>42360</v>
      </c>
      <c r="GQ262" t="s">
        <v>42</v>
      </c>
      <c r="GR262" t="s">
        <v>43</v>
      </c>
      <c r="GS262" t="s">
        <v>44</v>
      </c>
      <c r="GT262" t="s">
        <v>45</v>
      </c>
      <c r="GU262" t="s">
        <v>46</v>
      </c>
      <c r="GV262" t="s">
        <v>47</v>
      </c>
      <c r="GW262" t="s">
        <v>48</v>
      </c>
      <c r="GX262" t="s">
        <v>49</v>
      </c>
      <c r="GY262" t="s">
        <v>50</v>
      </c>
      <c r="GZ262" t="s">
        <v>51</v>
      </c>
      <c r="HA262" t="s">
        <v>52</v>
      </c>
      <c r="HB262" t="s">
        <v>53</v>
      </c>
      <c r="HC262" t="s">
        <v>54</v>
      </c>
      <c r="HD262" t="s">
        <v>55</v>
      </c>
    </row>
    <row r="263" spans="4:212" x14ac:dyDescent="0.25">
      <c r="D263" s="2">
        <v>42361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>
        <v>36.9</v>
      </c>
      <c r="P263" t="e">
        <v>#N/A</v>
      </c>
      <c r="Q263" t="e">
        <v>#N/A</v>
      </c>
      <c r="R263">
        <v>37</v>
      </c>
      <c r="S263">
        <v>36.58</v>
      </c>
      <c r="T263">
        <v>36.58</v>
      </c>
      <c r="U263">
        <v>0</v>
      </c>
      <c r="V263" t="e">
        <v>#N/A</v>
      </c>
      <c r="W263">
        <v>37.89</v>
      </c>
      <c r="X263">
        <v>37.5</v>
      </c>
      <c r="Y263">
        <v>37.96</v>
      </c>
      <c r="Z263">
        <v>37.82</v>
      </c>
      <c r="AA263">
        <v>37.950000000000003</v>
      </c>
      <c r="AB263">
        <v>36.28</v>
      </c>
      <c r="AC263">
        <v>36.47</v>
      </c>
      <c r="AD263">
        <v>374658</v>
      </c>
      <c r="AE263">
        <v>453317</v>
      </c>
      <c r="AF263">
        <v>38.72</v>
      </c>
      <c r="AG263">
        <v>38.42</v>
      </c>
      <c r="AH263">
        <v>38.880000000000003</v>
      </c>
      <c r="AI263">
        <v>38.549999999999997</v>
      </c>
      <c r="AJ263">
        <v>38.869999999999997</v>
      </c>
      <c r="AK263">
        <v>37.21</v>
      </c>
      <c r="AL263">
        <v>37.36</v>
      </c>
      <c r="AM263">
        <v>97650</v>
      </c>
      <c r="AN263">
        <v>263058</v>
      </c>
      <c r="AO263">
        <v>39.5</v>
      </c>
      <c r="AP263">
        <v>39.15</v>
      </c>
      <c r="AQ263">
        <v>39.700000000000003</v>
      </c>
      <c r="AR263">
        <v>39.29</v>
      </c>
      <c r="AS263">
        <v>39.57</v>
      </c>
      <c r="AT263">
        <v>37.97</v>
      </c>
      <c r="AU263">
        <v>38.1</v>
      </c>
      <c r="AV263">
        <v>43286</v>
      </c>
      <c r="AW263">
        <v>112382</v>
      </c>
      <c r="AX263">
        <v>40.1</v>
      </c>
      <c r="AY263">
        <v>39.799999999999997</v>
      </c>
      <c r="AZ263">
        <v>40.700000000000003</v>
      </c>
      <c r="BA263">
        <v>39.5</v>
      </c>
      <c r="BB263">
        <v>40.14</v>
      </c>
      <c r="BC263">
        <v>38.68</v>
      </c>
      <c r="BD263">
        <v>38.68</v>
      </c>
      <c r="BE263">
        <v>25253</v>
      </c>
      <c r="BF263">
        <v>78147</v>
      </c>
      <c r="BG263">
        <v>39.950000000000003</v>
      </c>
      <c r="BH263">
        <v>40.380000000000003</v>
      </c>
      <c r="BI263">
        <v>40.9</v>
      </c>
      <c r="BJ263">
        <v>39</v>
      </c>
      <c r="BK263">
        <v>40.78</v>
      </c>
      <c r="BL263">
        <v>39.26</v>
      </c>
      <c r="BM263">
        <v>39.409999999999997</v>
      </c>
      <c r="BN263">
        <v>34797</v>
      </c>
      <c r="BO263">
        <v>136510</v>
      </c>
      <c r="BP263">
        <v>42.53</v>
      </c>
      <c r="BQ263">
        <v>40.89</v>
      </c>
      <c r="BR263">
        <v>44.5</v>
      </c>
      <c r="BS263">
        <v>40.56</v>
      </c>
      <c r="BT263">
        <v>41.23</v>
      </c>
      <c r="BU263">
        <v>39.880000000000003</v>
      </c>
      <c r="BV263">
        <v>39.89</v>
      </c>
      <c r="BW263">
        <v>8275</v>
      </c>
      <c r="BX263">
        <v>40767</v>
      </c>
      <c r="BY263" t="e">
        <v>#N/A</v>
      </c>
      <c r="BZ263">
        <v>41.37</v>
      </c>
      <c r="CA263">
        <v>45.77</v>
      </c>
      <c r="CB263">
        <v>40</v>
      </c>
      <c r="CC263">
        <v>41.74</v>
      </c>
      <c r="CD263">
        <v>40.380000000000003</v>
      </c>
      <c r="CE263">
        <v>40.49</v>
      </c>
      <c r="CF263">
        <v>4580</v>
      </c>
      <c r="CG263">
        <v>31073</v>
      </c>
      <c r="CH263" t="e">
        <v>#N/A</v>
      </c>
      <c r="CI263">
        <v>41.83</v>
      </c>
      <c r="CJ263">
        <v>43.93</v>
      </c>
      <c r="CK263">
        <v>38</v>
      </c>
      <c r="CL263">
        <v>41.99</v>
      </c>
      <c r="CM263">
        <v>41</v>
      </c>
      <c r="CN263">
        <v>41.02</v>
      </c>
      <c r="CO263">
        <v>4896</v>
      </c>
      <c r="CP263">
        <v>60851</v>
      </c>
      <c r="CQ263" t="e">
        <v>#N/A</v>
      </c>
      <c r="CR263">
        <v>42.25</v>
      </c>
      <c r="CS263">
        <v>46</v>
      </c>
      <c r="CT263" t="e">
        <v>#N/A</v>
      </c>
      <c r="CU263">
        <v>42.08</v>
      </c>
      <c r="CV263">
        <v>42.08</v>
      </c>
      <c r="CW263">
        <v>42.08</v>
      </c>
      <c r="CX263">
        <v>2003</v>
      </c>
      <c r="CY263">
        <v>29920</v>
      </c>
      <c r="CZ263" t="e">
        <v>#N/A</v>
      </c>
      <c r="DA263">
        <v>42.68</v>
      </c>
      <c r="DB263" t="e">
        <v>#N/A</v>
      </c>
      <c r="DC263" t="e">
        <v>#N/A</v>
      </c>
      <c r="DD263">
        <v>42.66</v>
      </c>
      <c r="DE263">
        <v>42.66</v>
      </c>
      <c r="DF263">
        <v>42.66</v>
      </c>
      <c r="DG263">
        <v>2203</v>
      </c>
      <c r="DH263">
        <v>24490</v>
      </c>
      <c r="DI263" t="e">
        <v>#N/A</v>
      </c>
      <c r="DJ263">
        <v>43.13</v>
      </c>
      <c r="DK263">
        <v>43.73</v>
      </c>
      <c r="DL263">
        <v>43.25</v>
      </c>
      <c r="DM263">
        <v>43.57</v>
      </c>
      <c r="DN263">
        <v>42.23</v>
      </c>
      <c r="DO263">
        <v>42.35</v>
      </c>
      <c r="DP263">
        <v>24852</v>
      </c>
      <c r="DQ263">
        <v>161994</v>
      </c>
      <c r="DR263" t="e">
        <v>#N/A</v>
      </c>
      <c r="DS263">
        <v>43.48</v>
      </c>
      <c r="DT263">
        <v>51</v>
      </c>
      <c r="DU263">
        <v>40</v>
      </c>
      <c r="DV263">
        <v>43.4</v>
      </c>
      <c r="DW263">
        <v>43.4</v>
      </c>
      <c r="DX263">
        <v>43.4</v>
      </c>
      <c r="DY263">
        <v>860</v>
      </c>
      <c r="DZ263">
        <v>22812</v>
      </c>
      <c r="EA263" t="e">
        <v>#N/A</v>
      </c>
      <c r="EB263">
        <v>43.83</v>
      </c>
      <c r="EC263" t="e">
        <v>#N/A</v>
      </c>
      <c r="ED263" t="e">
        <v>#N/A</v>
      </c>
      <c r="EE263">
        <v>43.7</v>
      </c>
      <c r="EF263">
        <v>43.7</v>
      </c>
      <c r="EG263">
        <v>43.7</v>
      </c>
      <c r="EH263">
        <v>699</v>
      </c>
      <c r="EI263">
        <v>9954</v>
      </c>
      <c r="EJ263" t="e">
        <v>#N/A</v>
      </c>
      <c r="EK263">
        <v>44.18</v>
      </c>
      <c r="EL263" t="e">
        <v>#N/A</v>
      </c>
      <c r="EM263" t="e">
        <v>#N/A</v>
      </c>
      <c r="EN263" t="e">
        <v>#N/A</v>
      </c>
      <c r="EO263" t="e">
        <v>#N/A</v>
      </c>
      <c r="EP263" t="e">
        <v>#N/A</v>
      </c>
      <c r="EQ263">
        <v>899</v>
      </c>
      <c r="ER263">
        <v>10482</v>
      </c>
      <c r="ES263" t="e">
        <v>#N/A</v>
      </c>
      <c r="ET263">
        <v>44.52</v>
      </c>
      <c r="EU263" t="e">
        <v>#N/A</v>
      </c>
      <c r="EV263" t="e">
        <v>#N/A</v>
      </c>
      <c r="EW263" t="e">
        <v>#N/A</v>
      </c>
      <c r="EX263" t="e">
        <v>#N/A</v>
      </c>
      <c r="EY263" t="e">
        <v>#N/A</v>
      </c>
      <c r="EZ263">
        <v>142</v>
      </c>
      <c r="FA263">
        <v>6136</v>
      </c>
      <c r="FB263" t="e">
        <v>#N/A</v>
      </c>
      <c r="FC263">
        <v>44.84</v>
      </c>
      <c r="FD263" t="e">
        <v>#N/A</v>
      </c>
      <c r="FE263" t="e">
        <v>#N/A</v>
      </c>
      <c r="FF263" t="e">
        <v>#N/A</v>
      </c>
      <c r="FG263" t="e">
        <v>#N/A</v>
      </c>
      <c r="FH263" t="e">
        <v>#N/A</v>
      </c>
      <c r="FI263">
        <v>140</v>
      </c>
      <c r="FJ263">
        <v>5376</v>
      </c>
      <c r="FK263" t="e">
        <v>#N/A</v>
      </c>
      <c r="FL263" t="e">
        <v>#N/A</v>
      </c>
      <c r="FM263" t="e">
        <v>#N/A</v>
      </c>
      <c r="FN263" t="e">
        <v>#N/A</v>
      </c>
      <c r="FO263" t="e">
        <v>#N/A</v>
      </c>
      <c r="FP263" t="e">
        <v>#N/A</v>
      </c>
      <c r="FQ263" t="e">
        <v>#N/A</v>
      </c>
      <c r="FR263" t="e">
        <v>#N/A</v>
      </c>
      <c r="FS263" t="e">
        <v>#N/A</v>
      </c>
      <c r="FT263" t="e">
        <v>#N/A</v>
      </c>
      <c r="FU263" t="e">
        <v>#N/A</v>
      </c>
      <c r="FV263" t="e">
        <v>#N/A</v>
      </c>
      <c r="FW263" t="e">
        <v>#N/A</v>
      </c>
      <c r="FX263" t="e">
        <v>#N/A</v>
      </c>
      <c r="FY263" t="e">
        <v>#N/A</v>
      </c>
      <c r="FZ263" t="e">
        <v>#N/A</v>
      </c>
      <c r="GA263" t="e">
        <v>#N/A</v>
      </c>
      <c r="GB263" t="e">
        <v>#N/A</v>
      </c>
      <c r="GC263">
        <v>39.950000000000003</v>
      </c>
      <c r="GD263">
        <v>40.380000000000003</v>
      </c>
      <c r="GE263">
        <v>40.9</v>
      </c>
      <c r="GF263">
        <v>39</v>
      </c>
      <c r="GG263">
        <v>40.78</v>
      </c>
      <c r="GH263">
        <v>39.26</v>
      </c>
      <c r="GI263">
        <v>39.409999999999997</v>
      </c>
      <c r="GJ263">
        <v>34797</v>
      </c>
      <c r="GK263">
        <v>136510</v>
      </c>
      <c r="GP263" s="4">
        <v>42361</v>
      </c>
      <c r="GQ263" t="s">
        <v>42</v>
      </c>
      <c r="GR263" t="s">
        <v>43</v>
      </c>
      <c r="GS263" t="s">
        <v>44</v>
      </c>
      <c r="GT263" t="s">
        <v>45</v>
      </c>
      <c r="GU263" t="s">
        <v>46</v>
      </c>
      <c r="GV263" t="s">
        <v>47</v>
      </c>
      <c r="GW263" t="s">
        <v>48</v>
      </c>
      <c r="GX263" t="s">
        <v>49</v>
      </c>
      <c r="GY263" t="s">
        <v>50</v>
      </c>
      <c r="GZ263" t="s">
        <v>51</v>
      </c>
      <c r="HA263" t="s">
        <v>52</v>
      </c>
      <c r="HB263" t="s">
        <v>53</v>
      </c>
      <c r="HC263" t="s">
        <v>54</v>
      </c>
      <c r="HD263" t="s">
        <v>55</v>
      </c>
    </row>
    <row r="264" spans="4:212" x14ac:dyDescent="0.25">
      <c r="D264" s="2">
        <v>42362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>
        <v>37.5</v>
      </c>
      <c r="P264" t="e">
        <v>#N/A</v>
      </c>
      <c r="Q264" t="e">
        <v>#N/A</v>
      </c>
      <c r="R264">
        <v>37.5</v>
      </c>
      <c r="S264">
        <v>37.32</v>
      </c>
      <c r="T264">
        <v>37.49</v>
      </c>
      <c r="U264">
        <v>0</v>
      </c>
      <c r="V264" t="e">
        <v>#N/A</v>
      </c>
      <c r="W264">
        <v>38.11</v>
      </c>
      <c r="X264">
        <v>38.1</v>
      </c>
      <c r="Y264">
        <v>38.21</v>
      </c>
      <c r="Z264">
        <v>38.01</v>
      </c>
      <c r="AA264">
        <v>38.28</v>
      </c>
      <c r="AB264">
        <v>37.380000000000003</v>
      </c>
      <c r="AC264">
        <v>37.86</v>
      </c>
      <c r="AD264">
        <v>205873</v>
      </c>
      <c r="AE264">
        <v>450492</v>
      </c>
      <c r="AF264">
        <v>38.89</v>
      </c>
      <c r="AG264">
        <v>39.11</v>
      </c>
      <c r="AH264">
        <v>39.25</v>
      </c>
      <c r="AI264">
        <v>38.53</v>
      </c>
      <c r="AJ264">
        <v>39.24</v>
      </c>
      <c r="AK264">
        <v>38.28</v>
      </c>
      <c r="AL264">
        <v>38.75</v>
      </c>
      <c r="AM264">
        <v>46669</v>
      </c>
      <c r="AN264">
        <v>267453</v>
      </c>
      <c r="AO264">
        <v>39.56</v>
      </c>
      <c r="AP264">
        <v>39.93</v>
      </c>
      <c r="AQ264">
        <v>40.119999999999997</v>
      </c>
      <c r="AR264">
        <v>39</v>
      </c>
      <c r="AS264">
        <v>40.04</v>
      </c>
      <c r="AT264">
        <v>39.020000000000003</v>
      </c>
      <c r="AU264">
        <v>39.479999999999997</v>
      </c>
      <c r="AV264">
        <v>20941</v>
      </c>
      <c r="AW264">
        <v>114083</v>
      </c>
      <c r="AX264">
        <v>40.35</v>
      </c>
      <c r="AY264">
        <v>40.64</v>
      </c>
      <c r="AZ264">
        <v>41.2</v>
      </c>
      <c r="BA264">
        <v>39.5</v>
      </c>
      <c r="BB264">
        <v>40.729999999999997</v>
      </c>
      <c r="BC264">
        <v>39.659999999999997</v>
      </c>
      <c r="BD264">
        <v>40.090000000000003</v>
      </c>
      <c r="BE264">
        <v>13924</v>
      </c>
      <c r="BF264">
        <v>77483</v>
      </c>
      <c r="BG264">
        <v>40.68</v>
      </c>
      <c r="BH264">
        <v>41.25</v>
      </c>
      <c r="BI264">
        <v>41.36</v>
      </c>
      <c r="BJ264">
        <v>40</v>
      </c>
      <c r="BK264">
        <v>41.31</v>
      </c>
      <c r="BL264">
        <v>40.229999999999997</v>
      </c>
      <c r="BM264">
        <v>40.68</v>
      </c>
      <c r="BN264">
        <v>16654</v>
      </c>
      <c r="BO264">
        <v>137918</v>
      </c>
      <c r="BP264">
        <v>42.5</v>
      </c>
      <c r="BQ264">
        <v>41.78</v>
      </c>
      <c r="BR264">
        <v>44.5</v>
      </c>
      <c r="BS264">
        <v>40.5</v>
      </c>
      <c r="BT264">
        <v>41.79</v>
      </c>
      <c r="BU264">
        <v>40.799999999999997</v>
      </c>
      <c r="BV264">
        <v>41.1</v>
      </c>
      <c r="BW264">
        <v>2312</v>
      </c>
      <c r="BX264">
        <v>40718</v>
      </c>
      <c r="BY264" t="e">
        <v>#N/A</v>
      </c>
      <c r="BZ264">
        <v>42.28</v>
      </c>
      <c r="CA264">
        <v>45.77</v>
      </c>
      <c r="CB264">
        <v>40</v>
      </c>
      <c r="CC264">
        <v>42.29</v>
      </c>
      <c r="CD264">
        <v>41.35</v>
      </c>
      <c r="CE264">
        <v>41.73</v>
      </c>
      <c r="CF264">
        <v>1272</v>
      </c>
      <c r="CG264">
        <v>30983</v>
      </c>
      <c r="CH264" t="e">
        <v>#N/A</v>
      </c>
      <c r="CI264">
        <v>42.75</v>
      </c>
      <c r="CJ264">
        <v>43.99</v>
      </c>
      <c r="CK264">
        <v>40</v>
      </c>
      <c r="CL264">
        <v>42.8</v>
      </c>
      <c r="CM264">
        <v>41.96</v>
      </c>
      <c r="CN264">
        <v>42.11</v>
      </c>
      <c r="CO264">
        <v>1397</v>
      </c>
      <c r="CP264">
        <v>60743</v>
      </c>
      <c r="CQ264" t="e">
        <v>#N/A</v>
      </c>
      <c r="CR264">
        <v>43.18</v>
      </c>
      <c r="CS264">
        <v>46</v>
      </c>
      <c r="CT264" t="e">
        <v>#N/A</v>
      </c>
      <c r="CU264">
        <v>43.22</v>
      </c>
      <c r="CV264">
        <v>42.63</v>
      </c>
      <c r="CW264">
        <v>42.63</v>
      </c>
      <c r="CX264">
        <v>838</v>
      </c>
      <c r="CY264">
        <v>29825</v>
      </c>
      <c r="CZ264" t="e">
        <v>#N/A</v>
      </c>
      <c r="DA264">
        <v>43.61</v>
      </c>
      <c r="DB264" t="e">
        <v>#N/A</v>
      </c>
      <c r="DC264" t="e">
        <v>#N/A</v>
      </c>
      <c r="DD264">
        <v>43.62</v>
      </c>
      <c r="DE264">
        <v>42.66</v>
      </c>
      <c r="DF264">
        <v>42.66</v>
      </c>
      <c r="DG264">
        <v>556</v>
      </c>
      <c r="DH264">
        <v>24523</v>
      </c>
      <c r="DI264" t="e">
        <v>#N/A</v>
      </c>
      <c r="DJ264">
        <v>44.06</v>
      </c>
      <c r="DK264">
        <v>44.09</v>
      </c>
      <c r="DL264">
        <v>43.75</v>
      </c>
      <c r="DM264">
        <v>44.12</v>
      </c>
      <c r="DN264">
        <v>42.99</v>
      </c>
      <c r="DO264">
        <v>43.5</v>
      </c>
      <c r="DP264">
        <v>10518</v>
      </c>
      <c r="DQ264">
        <v>162904</v>
      </c>
      <c r="DR264" t="e">
        <v>#N/A</v>
      </c>
      <c r="DS264">
        <v>44.41</v>
      </c>
      <c r="DT264">
        <v>51</v>
      </c>
      <c r="DU264">
        <v>40</v>
      </c>
      <c r="DV264" t="e">
        <v>#N/A</v>
      </c>
      <c r="DW264" t="e">
        <v>#N/A</v>
      </c>
      <c r="DX264" t="e">
        <v>#N/A</v>
      </c>
      <c r="DY264">
        <v>208</v>
      </c>
      <c r="DZ264">
        <v>22840</v>
      </c>
      <c r="EA264" t="e">
        <v>#N/A</v>
      </c>
      <c r="EB264">
        <v>44.76</v>
      </c>
      <c r="EC264" t="e">
        <v>#N/A</v>
      </c>
      <c r="ED264" t="e">
        <v>#N/A</v>
      </c>
      <c r="EE264" t="e">
        <v>#N/A</v>
      </c>
      <c r="EF264" t="e">
        <v>#N/A</v>
      </c>
      <c r="EG264" t="e">
        <v>#N/A</v>
      </c>
      <c r="EH264">
        <v>88</v>
      </c>
      <c r="EI264">
        <v>9959</v>
      </c>
      <c r="EJ264" t="e">
        <v>#N/A</v>
      </c>
      <c r="EK264">
        <v>45.12</v>
      </c>
      <c r="EL264" t="e">
        <v>#N/A</v>
      </c>
      <c r="EM264" t="e">
        <v>#N/A</v>
      </c>
      <c r="EN264" t="e">
        <v>#N/A</v>
      </c>
      <c r="EO264" t="e">
        <v>#N/A</v>
      </c>
      <c r="EP264" t="e">
        <v>#N/A</v>
      </c>
      <c r="EQ264">
        <v>145</v>
      </c>
      <c r="ER264">
        <v>10513</v>
      </c>
      <c r="ES264" t="e">
        <v>#N/A</v>
      </c>
      <c r="ET264">
        <v>45.46</v>
      </c>
      <c r="EU264" t="e">
        <v>#N/A</v>
      </c>
      <c r="EV264" t="e">
        <v>#N/A</v>
      </c>
      <c r="EW264" t="e">
        <v>#N/A</v>
      </c>
      <c r="EX264" t="e">
        <v>#N/A</v>
      </c>
      <c r="EY264" t="e">
        <v>#N/A</v>
      </c>
      <c r="EZ264">
        <v>44</v>
      </c>
      <c r="FA264">
        <v>6136</v>
      </c>
      <c r="FB264" t="e">
        <v>#N/A</v>
      </c>
      <c r="FC264">
        <v>45.78</v>
      </c>
      <c r="FD264" t="e">
        <v>#N/A</v>
      </c>
      <c r="FE264" t="e">
        <v>#N/A</v>
      </c>
      <c r="FF264" t="e">
        <v>#N/A</v>
      </c>
      <c r="FG264" t="e">
        <v>#N/A</v>
      </c>
      <c r="FH264" t="e">
        <v>#N/A</v>
      </c>
      <c r="FI264">
        <v>56</v>
      </c>
      <c r="FJ264">
        <v>5385</v>
      </c>
      <c r="FK264" t="e">
        <v>#N/A</v>
      </c>
      <c r="FL264" t="e">
        <v>#N/A</v>
      </c>
      <c r="FM264" t="e">
        <v>#N/A</v>
      </c>
      <c r="FN264" t="e">
        <v>#N/A</v>
      </c>
      <c r="FO264" t="e">
        <v>#N/A</v>
      </c>
      <c r="FP264" t="e">
        <v>#N/A</v>
      </c>
      <c r="FQ264" t="e">
        <v>#N/A</v>
      </c>
      <c r="FR264" t="e">
        <v>#N/A</v>
      </c>
      <c r="FS264" t="e">
        <v>#N/A</v>
      </c>
      <c r="FT264" t="e">
        <v>#N/A</v>
      </c>
      <c r="FU264" t="e">
        <v>#N/A</v>
      </c>
      <c r="FV264" t="e">
        <v>#N/A</v>
      </c>
      <c r="FW264" t="e">
        <v>#N/A</v>
      </c>
      <c r="FX264" t="e">
        <v>#N/A</v>
      </c>
      <c r="FY264" t="e">
        <v>#N/A</v>
      </c>
      <c r="FZ264" t="e">
        <v>#N/A</v>
      </c>
      <c r="GA264" t="e">
        <v>#N/A</v>
      </c>
      <c r="GB264" t="e">
        <v>#N/A</v>
      </c>
      <c r="GC264">
        <v>40.68</v>
      </c>
      <c r="GD264">
        <v>41.25</v>
      </c>
      <c r="GE264">
        <v>41.36</v>
      </c>
      <c r="GF264">
        <v>40</v>
      </c>
      <c r="GG264">
        <v>41.31</v>
      </c>
      <c r="GH264">
        <v>40.229999999999997</v>
      </c>
      <c r="GI264">
        <v>40.68</v>
      </c>
      <c r="GJ264">
        <v>16654</v>
      </c>
      <c r="GK264">
        <v>137918</v>
      </c>
      <c r="GP264" s="4">
        <v>42362</v>
      </c>
      <c r="GQ264" t="s">
        <v>42</v>
      </c>
      <c r="GR264" t="s">
        <v>43</v>
      </c>
      <c r="GS264" t="s">
        <v>44</v>
      </c>
      <c r="GT264" t="s">
        <v>45</v>
      </c>
      <c r="GU264" t="s">
        <v>46</v>
      </c>
      <c r="GV264" t="s">
        <v>47</v>
      </c>
      <c r="GW264" t="s">
        <v>48</v>
      </c>
      <c r="GX264" t="s">
        <v>49</v>
      </c>
      <c r="GY264" t="s">
        <v>50</v>
      </c>
      <c r="GZ264" t="s">
        <v>51</v>
      </c>
      <c r="HA264" t="s">
        <v>52</v>
      </c>
      <c r="HB264" t="s">
        <v>53</v>
      </c>
      <c r="HC264" t="s">
        <v>54</v>
      </c>
      <c r="HD264" t="s">
        <v>55</v>
      </c>
    </row>
    <row r="265" spans="4:212" x14ac:dyDescent="0.25">
      <c r="D265" s="2">
        <v>42363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J265" t="e">
        <v>#N/A</v>
      </c>
      <c r="CK265" t="e">
        <v>#N/A</v>
      </c>
      <c r="CL265" t="e">
        <v>#N/A</v>
      </c>
      <c r="CM265" t="e">
        <v>#N/A</v>
      </c>
      <c r="CN265" t="e">
        <v>#N/A</v>
      </c>
      <c r="CO265" t="e">
        <v>#N/A</v>
      </c>
      <c r="CP265" t="e">
        <v>#N/A</v>
      </c>
      <c r="CQ265" t="e">
        <v>#N/A</v>
      </c>
      <c r="CR265" t="e">
        <v>#N/A</v>
      </c>
      <c r="CS265" t="e">
        <v>#N/A</v>
      </c>
      <c r="CT265" t="e">
        <v>#N/A</v>
      </c>
      <c r="CU265" t="e">
        <v>#N/A</v>
      </c>
      <c r="CV265" t="e">
        <v>#N/A</v>
      </c>
      <c r="CW265" t="e">
        <v>#N/A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e">
        <v>#N/A</v>
      </c>
      <c r="EW265" t="e">
        <v>#N/A</v>
      </c>
      <c r="EX265" t="e">
        <v>#N/A</v>
      </c>
      <c r="EY265" t="e">
        <v>#N/A</v>
      </c>
      <c r="EZ265" t="e">
        <v>#N/A</v>
      </c>
      <c r="FA265" t="e">
        <v>#N/A</v>
      </c>
      <c r="FB265" t="e">
        <v>#N/A</v>
      </c>
      <c r="FC265" t="e">
        <v>#N/A</v>
      </c>
      <c r="FD265" t="e">
        <v>#N/A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P265" s="4">
        <v>42363</v>
      </c>
      <c r="GQ265" t="s">
        <v>29</v>
      </c>
      <c r="GR265" t="s">
        <v>29</v>
      </c>
      <c r="GS265" t="s">
        <v>29</v>
      </c>
      <c r="GT265" t="s">
        <v>29</v>
      </c>
      <c r="GU265" t="s">
        <v>29</v>
      </c>
      <c r="GV265" t="s">
        <v>29</v>
      </c>
      <c r="GW265" t="s">
        <v>29</v>
      </c>
      <c r="GX265" t="s">
        <v>29</v>
      </c>
      <c r="GY265" t="s">
        <v>29</v>
      </c>
      <c r="GZ265" t="s">
        <v>29</v>
      </c>
      <c r="HA265" t="s">
        <v>29</v>
      </c>
      <c r="HB265" t="s">
        <v>29</v>
      </c>
      <c r="HC265" t="s">
        <v>29</v>
      </c>
      <c r="HD265" t="s">
        <v>29</v>
      </c>
    </row>
    <row r="266" spans="4:212" x14ac:dyDescent="0.25">
      <c r="D266" s="2">
        <v>42366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>
        <v>36.81</v>
      </c>
      <c r="P266" t="e">
        <v>#N/A</v>
      </c>
      <c r="Q266" t="e">
        <v>#N/A</v>
      </c>
      <c r="R266">
        <v>36.950000000000003</v>
      </c>
      <c r="S266">
        <v>36.79</v>
      </c>
      <c r="T266">
        <v>36.950000000000003</v>
      </c>
      <c r="U266">
        <v>0</v>
      </c>
      <c r="V266" t="e">
        <v>#N/A</v>
      </c>
      <c r="W266">
        <v>36.69</v>
      </c>
      <c r="X266">
        <v>36.81</v>
      </c>
      <c r="Y266">
        <v>36.71</v>
      </c>
      <c r="Z266">
        <v>36.67</v>
      </c>
      <c r="AA266">
        <v>38.090000000000003</v>
      </c>
      <c r="AB266">
        <v>36.6</v>
      </c>
      <c r="AC266">
        <v>38</v>
      </c>
      <c r="AD266">
        <v>220644</v>
      </c>
      <c r="AE266">
        <v>444681</v>
      </c>
      <c r="AF266">
        <v>37.69</v>
      </c>
      <c r="AG266">
        <v>37.82</v>
      </c>
      <c r="AH266">
        <v>37.770000000000003</v>
      </c>
      <c r="AI266">
        <v>37.6</v>
      </c>
      <c r="AJ266">
        <v>39.090000000000003</v>
      </c>
      <c r="AK266">
        <v>37.619999999999997</v>
      </c>
      <c r="AL266">
        <v>39.090000000000003</v>
      </c>
      <c r="AM266">
        <v>49195</v>
      </c>
      <c r="AN266">
        <v>264989</v>
      </c>
      <c r="AO266">
        <v>38.590000000000003</v>
      </c>
      <c r="AP266">
        <v>38.659999999999997</v>
      </c>
      <c r="AQ266">
        <v>38.81</v>
      </c>
      <c r="AR266">
        <v>38.36</v>
      </c>
      <c r="AS266">
        <v>39.880000000000003</v>
      </c>
      <c r="AT266">
        <v>38.43</v>
      </c>
      <c r="AU266">
        <v>39.840000000000003</v>
      </c>
      <c r="AV266">
        <v>19492</v>
      </c>
      <c r="AW266">
        <v>113222</v>
      </c>
      <c r="AX266">
        <v>40.01</v>
      </c>
      <c r="AY266">
        <v>39.4</v>
      </c>
      <c r="AZ266">
        <v>41.2</v>
      </c>
      <c r="BA266">
        <v>38.82</v>
      </c>
      <c r="BB266">
        <v>40.479999999999997</v>
      </c>
      <c r="BC266">
        <v>39.18</v>
      </c>
      <c r="BD266">
        <v>40.479999999999997</v>
      </c>
      <c r="BE266">
        <v>11492</v>
      </c>
      <c r="BF266">
        <v>77184</v>
      </c>
      <c r="BG266">
        <v>40</v>
      </c>
      <c r="BH266">
        <v>40.04</v>
      </c>
      <c r="BI266">
        <v>41</v>
      </c>
      <c r="BJ266">
        <v>39</v>
      </c>
      <c r="BK266">
        <v>41.11</v>
      </c>
      <c r="BL266">
        <v>39.79</v>
      </c>
      <c r="BM266">
        <v>41.11</v>
      </c>
      <c r="BN266">
        <v>14105</v>
      </c>
      <c r="BO266">
        <v>140113</v>
      </c>
      <c r="BP266">
        <v>41.75</v>
      </c>
      <c r="BQ266">
        <v>40.6</v>
      </c>
      <c r="BR266">
        <v>44.5</v>
      </c>
      <c r="BS266">
        <v>39</v>
      </c>
      <c r="BT266">
        <v>41.56</v>
      </c>
      <c r="BU266">
        <v>40.43</v>
      </c>
      <c r="BV266">
        <v>41.56</v>
      </c>
      <c r="BW266">
        <v>2494</v>
      </c>
      <c r="BX266">
        <v>41016</v>
      </c>
      <c r="BY266" t="e">
        <v>#N/A</v>
      </c>
      <c r="BZ266">
        <v>41.12</v>
      </c>
      <c r="CA266">
        <v>45.77</v>
      </c>
      <c r="CB266">
        <v>40</v>
      </c>
      <c r="CC266">
        <v>42.09</v>
      </c>
      <c r="CD266">
        <v>40.85</v>
      </c>
      <c r="CE266">
        <v>42.09</v>
      </c>
      <c r="CF266">
        <v>1756</v>
      </c>
      <c r="CG266">
        <v>30919</v>
      </c>
      <c r="CH266" t="e">
        <v>#N/A</v>
      </c>
      <c r="CI266">
        <v>41.61</v>
      </c>
      <c r="CJ266">
        <v>43.99</v>
      </c>
      <c r="CK266">
        <v>40</v>
      </c>
      <c r="CL266">
        <v>42.24</v>
      </c>
      <c r="CM266">
        <v>41.54</v>
      </c>
      <c r="CN266">
        <v>42.24</v>
      </c>
      <c r="CO266">
        <v>2370</v>
      </c>
      <c r="CP266">
        <v>60749</v>
      </c>
      <c r="CQ266" t="e">
        <v>#N/A</v>
      </c>
      <c r="CR266">
        <v>42.06</v>
      </c>
      <c r="CS266">
        <v>46</v>
      </c>
      <c r="CT266" t="e">
        <v>#N/A</v>
      </c>
      <c r="CU266">
        <v>42.93</v>
      </c>
      <c r="CV266">
        <v>42.05</v>
      </c>
      <c r="CW266">
        <v>42.93</v>
      </c>
      <c r="CX266">
        <v>1069</v>
      </c>
      <c r="CY266">
        <v>29912</v>
      </c>
      <c r="CZ266" t="e">
        <v>#N/A</v>
      </c>
      <c r="DA266">
        <v>42.52</v>
      </c>
      <c r="DB266" t="e">
        <v>#N/A</v>
      </c>
      <c r="DC266" t="e">
        <v>#N/A</v>
      </c>
      <c r="DD266">
        <v>42.65</v>
      </c>
      <c r="DE266">
        <v>42.51</v>
      </c>
      <c r="DF266">
        <v>42.65</v>
      </c>
      <c r="DG266">
        <v>1010</v>
      </c>
      <c r="DH266">
        <v>24473</v>
      </c>
      <c r="DI266" t="e">
        <v>#N/A</v>
      </c>
      <c r="DJ266">
        <v>43</v>
      </c>
      <c r="DK266">
        <v>43</v>
      </c>
      <c r="DL266">
        <v>42.5</v>
      </c>
      <c r="DM266">
        <v>43.93</v>
      </c>
      <c r="DN266">
        <v>42.73</v>
      </c>
      <c r="DO266">
        <v>43.84</v>
      </c>
      <c r="DP266">
        <v>13860</v>
      </c>
      <c r="DQ266">
        <v>163645</v>
      </c>
      <c r="DR266" t="e">
        <v>#N/A</v>
      </c>
      <c r="DS266">
        <v>43.39</v>
      </c>
      <c r="DT266">
        <v>51</v>
      </c>
      <c r="DU266">
        <v>40</v>
      </c>
      <c r="DV266">
        <v>44.28</v>
      </c>
      <c r="DW266">
        <v>43.2</v>
      </c>
      <c r="DX266">
        <v>44.28</v>
      </c>
      <c r="DY266">
        <v>2494</v>
      </c>
      <c r="DZ266">
        <v>23283</v>
      </c>
      <c r="EA266" t="e">
        <v>#N/A</v>
      </c>
      <c r="EB266">
        <v>43.78</v>
      </c>
      <c r="EC266" t="e">
        <v>#N/A</v>
      </c>
      <c r="ED266" t="e">
        <v>#N/A</v>
      </c>
      <c r="EE266" t="e">
        <v>#N/A</v>
      </c>
      <c r="EF266" t="e">
        <v>#N/A</v>
      </c>
      <c r="EG266" t="e">
        <v>#N/A</v>
      </c>
      <c r="EH266">
        <v>1865</v>
      </c>
      <c r="EI266">
        <v>10136</v>
      </c>
      <c r="EJ266" t="e">
        <v>#N/A</v>
      </c>
      <c r="EK266">
        <v>44.17</v>
      </c>
      <c r="EL266" t="e">
        <v>#N/A</v>
      </c>
      <c r="EM266" t="e">
        <v>#N/A</v>
      </c>
      <c r="EN266" t="e">
        <v>#N/A</v>
      </c>
      <c r="EO266" t="e">
        <v>#N/A</v>
      </c>
      <c r="EP266" t="e">
        <v>#N/A</v>
      </c>
      <c r="EQ266">
        <v>1127</v>
      </c>
      <c r="ER266">
        <v>10872</v>
      </c>
      <c r="ES266" t="e">
        <v>#N/A</v>
      </c>
      <c r="ET266">
        <v>44.54</v>
      </c>
      <c r="EU266" t="e">
        <v>#N/A</v>
      </c>
      <c r="EV266" t="e">
        <v>#N/A</v>
      </c>
      <c r="EW266" t="e">
        <v>#N/A</v>
      </c>
      <c r="EX266" t="e">
        <v>#N/A</v>
      </c>
      <c r="EY266" t="e">
        <v>#N/A</v>
      </c>
      <c r="EZ266">
        <v>108</v>
      </c>
      <c r="FA266">
        <v>6133</v>
      </c>
      <c r="FB266" t="e">
        <v>#N/A</v>
      </c>
      <c r="FC266">
        <v>44.88</v>
      </c>
      <c r="FD266" t="e">
        <v>#N/A</v>
      </c>
      <c r="FE266" t="e">
        <v>#N/A</v>
      </c>
      <c r="FF266" t="e">
        <v>#N/A</v>
      </c>
      <c r="FG266" t="e">
        <v>#N/A</v>
      </c>
      <c r="FH266" t="e">
        <v>#N/A</v>
      </c>
      <c r="FI266">
        <v>66</v>
      </c>
      <c r="FJ266">
        <v>5405</v>
      </c>
      <c r="FK266" t="e">
        <v>#N/A</v>
      </c>
      <c r="FL266" t="e">
        <v>#N/A</v>
      </c>
      <c r="FM266" t="e">
        <v>#N/A</v>
      </c>
      <c r="FN266" t="e">
        <v>#N/A</v>
      </c>
      <c r="FO266" t="e">
        <v>#N/A</v>
      </c>
      <c r="FP266" t="e">
        <v>#N/A</v>
      </c>
      <c r="FQ266" t="e">
        <v>#N/A</v>
      </c>
      <c r="FR266" t="e">
        <v>#N/A</v>
      </c>
      <c r="FS266" t="e">
        <v>#N/A</v>
      </c>
      <c r="FT266" t="e">
        <v>#N/A</v>
      </c>
      <c r="FU266" t="e">
        <v>#N/A</v>
      </c>
      <c r="FV266" t="e">
        <v>#N/A</v>
      </c>
      <c r="FW266" t="e">
        <v>#N/A</v>
      </c>
      <c r="FX266" t="e">
        <v>#N/A</v>
      </c>
      <c r="FY266" t="e">
        <v>#N/A</v>
      </c>
      <c r="FZ266" t="e">
        <v>#N/A</v>
      </c>
      <c r="GA266" t="e">
        <v>#N/A</v>
      </c>
      <c r="GB266" t="e">
        <v>#N/A</v>
      </c>
      <c r="GC266">
        <v>40</v>
      </c>
      <c r="GD266">
        <v>40.04</v>
      </c>
      <c r="GE266">
        <v>41</v>
      </c>
      <c r="GF266">
        <v>39</v>
      </c>
      <c r="GG266">
        <v>41.11</v>
      </c>
      <c r="GH266">
        <v>39.79</v>
      </c>
      <c r="GI266">
        <v>41.11</v>
      </c>
      <c r="GJ266">
        <v>14105</v>
      </c>
      <c r="GK266">
        <v>140113</v>
      </c>
      <c r="GP266" s="4">
        <v>42366</v>
      </c>
      <c r="GQ266" t="s">
        <v>42</v>
      </c>
      <c r="GR266" t="s">
        <v>43</v>
      </c>
      <c r="GS266" t="s">
        <v>44</v>
      </c>
      <c r="GT266" t="s">
        <v>45</v>
      </c>
      <c r="GU266" t="s">
        <v>46</v>
      </c>
      <c r="GV266" t="s">
        <v>47</v>
      </c>
      <c r="GW266" t="s">
        <v>48</v>
      </c>
      <c r="GX266" t="s">
        <v>49</v>
      </c>
      <c r="GY266" t="s">
        <v>50</v>
      </c>
      <c r="GZ266" t="s">
        <v>51</v>
      </c>
      <c r="HA266" t="s">
        <v>52</v>
      </c>
      <c r="HB266" t="s">
        <v>53</v>
      </c>
      <c r="HC266" t="s">
        <v>54</v>
      </c>
      <c r="HD266" t="s">
        <v>55</v>
      </c>
    </row>
    <row r="267" spans="4:212" x14ac:dyDescent="0.25">
      <c r="D267" s="2">
        <v>42367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>
        <v>37.869999999999997</v>
      </c>
      <c r="P267" t="e">
        <v>#N/A</v>
      </c>
      <c r="Q267" t="e">
        <v>#N/A</v>
      </c>
      <c r="R267">
        <v>37.869999999999997</v>
      </c>
      <c r="S267">
        <v>37.58</v>
      </c>
      <c r="T267">
        <v>37.58</v>
      </c>
      <c r="U267">
        <v>0</v>
      </c>
      <c r="V267" t="e">
        <v>#N/A</v>
      </c>
      <c r="W267">
        <v>37.36</v>
      </c>
      <c r="X267">
        <v>37.869999999999997</v>
      </c>
      <c r="Y267">
        <v>37.4</v>
      </c>
      <c r="Z267">
        <v>37.32</v>
      </c>
      <c r="AA267">
        <v>37.94</v>
      </c>
      <c r="AB267">
        <v>36.659999999999997</v>
      </c>
      <c r="AC267">
        <v>36.700000000000003</v>
      </c>
      <c r="AD267">
        <v>241945</v>
      </c>
      <c r="AE267">
        <v>443071</v>
      </c>
      <c r="AF267">
        <v>38.58</v>
      </c>
      <c r="AG267">
        <v>38.86</v>
      </c>
      <c r="AH267">
        <v>38.85</v>
      </c>
      <c r="AI267">
        <v>38.299999999999997</v>
      </c>
      <c r="AJ267">
        <v>38.93</v>
      </c>
      <c r="AK267">
        <v>37.659999999999997</v>
      </c>
      <c r="AL267">
        <v>37.68</v>
      </c>
      <c r="AM267">
        <v>54907</v>
      </c>
      <c r="AN267">
        <v>267787</v>
      </c>
      <c r="AO267">
        <v>39.28</v>
      </c>
      <c r="AP267">
        <v>39.69</v>
      </c>
      <c r="AQ267">
        <v>39.75</v>
      </c>
      <c r="AR267">
        <v>38.799999999999997</v>
      </c>
      <c r="AS267">
        <v>39.75</v>
      </c>
      <c r="AT267">
        <v>38.51</v>
      </c>
      <c r="AU267">
        <v>38.56</v>
      </c>
      <c r="AV267">
        <v>20459</v>
      </c>
      <c r="AW267">
        <v>115534</v>
      </c>
      <c r="AX267">
        <v>40.35</v>
      </c>
      <c r="AY267">
        <v>40.4</v>
      </c>
      <c r="AZ267">
        <v>41.2</v>
      </c>
      <c r="BA267">
        <v>39.5</v>
      </c>
      <c r="BB267">
        <v>40.46</v>
      </c>
      <c r="BC267">
        <v>39.270000000000003</v>
      </c>
      <c r="BD267">
        <v>39.270000000000003</v>
      </c>
      <c r="BE267">
        <v>11108</v>
      </c>
      <c r="BF267">
        <v>76894</v>
      </c>
      <c r="BG267">
        <v>40.83</v>
      </c>
      <c r="BH267">
        <v>41.01</v>
      </c>
      <c r="BI267">
        <v>41.2</v>
      </c>
      <c r="BJ267">
        <v>40.46</v>
      </c>
      <c r="BK267">
        <v>41.07</v>
      </c>
      <c r="BL267">
        <v>39.799999999999997</v>
      </c>
      <c r="BM267">
        <v>39.9</v>
      </c>
      <c r="BN267">
        <v>12539</v>
      </c>
      <c r="BO267">
        <v>140513</v>
      </c>
      <c r="BP267">
        <v>41</v>
      </c>
      <c r="BQ267">
        <v>41.54</v>
      </c>
      <c r="BR267">
        <v>44.5</v>
      </c>
      <c r="BS267">
        <v>37.5</v>
      </c>
      <c r="BT267">
        <v>41.56</v>
      </c>
      <c r="BU267">
        <v>40.54</v>
      </c>
      <c r="BV267">
        <v>40.54</v>
      </c>
      <c r="BW267">
        <v>3304</v>
      </c>
      <c r="BX267">
        <v>40938</v>
      </c>
      <c r="BY267" t="e">
        <v>#N/A</v>
      </c>
      <c r="BZ267">
        <v>42.04</v>
      </c>
      <c r="CA267">
        <v>45.77</v>
      </c>
      <c r="CB267">
        <v>40.01</v>
      </c>
      <c r="CC267">
        <v>42.07</v>
      </c>
      <c r="CD267">
        <v>40.909999999999997</v>
      </c>
      <c r="CE267">
        <v>40.909999999999997</v>
      </c>
      <c r="CF267">
        <v>1867</v>
      </c>
      <c r="CG267">
        <v>30941</v>
      </c>
      <c r="CH267" t="e">
        <v>#N/A</v>
      </c>
      <c r="CI267">
        <v>42.51</v>
      </c>
      <c r="CJ267">
        <v>43.99</v>
      </c>
      <c r="CK267">
        <v>40.5</v>
      </c>
      <c r="CL267">
        <v>42.51</v>
      </c>
      <c r="CM267">
        <v>41.64</v>
      </c>
      <c r="CN267">
        <v>41.64</v>
      </c>
      <c r="CO267">
        <v>2440</v>
      </c>
      <c r="CP267">
        <v>60938</v>
      </c>
      <c r="CQ267" t="e">
        <v>#N/A</v>
      </c>
      <c r="CR267">
        <v>42.94</v>
      </c>
      <c r="CS267">
        <v>46</v>
      </c>
      <c r="CT267" t="e">
        <v>#N/A</v>
      </c>
      <c r="CU267">
        <v>42.96</v>
      </c>
      <c r="CV267">
        <v>42.43</v>
      </c>
      <c r="CW267">
        <v>42.43</v>
      </c>
      <c r="CX267">
        <v>806</v>
      </c>
      <c r="CY267">
        <v>30005</v>
      </c>
      <c r="CZ267" t="e">
        <v>#N/A</v>
      </c>
      <c r="DA267">
        <v>43.38</v>
      </c>
      <c r="DB267" t="e">
        <v>#N/A</v>
      </c>
      <c r="DC267" t="e">
        <v>#N/A</v>
      </c>
      <c r="DD267">
        <v>43.4</v>
      </c>
      <c r="DE267">
        <v>43.06</v>
      </c>
      <c r="DF267">
        <v>43.06</v>
      </c>
      <c r="DG267">
        <v>767</v>
      </c>
      <c r="DH267">
        <v>24642</v>
      </c>
      <c r="DI267" t="e">
        <v>#N/A</v>
      </c>
      <c r="DJ267">
        <v>43.85</v>
      </c>
      <c r="DK267">
        <v>43.75</v>
      </c>
      <c r="DL267">
        <v>43.25</v>
      </c>
      <c r="DM267">
        <v>43.96</v>
      </c>
      <c r="DN267">
        <v>42.77</v>
      </c>
      <c r="DO267">
        <v>42.85</v>
      </c>
      <c r="DP267">
        <v>9042</v>
      </c>
      <c r="DQ267">
        <v>163765</v>
      </c>
      <c r="DR267" t="e">
        <v>#N/A</v>
      </c>
      <c r="DS267">
        <v>44.23</v>
      </c>
      <c r="DT267">
        <v>44</v>
      </c>
      <c r="DU267">
        <v>40</v>
      </c>
      <c r="DV267">
        <v>44.13</v>
      </c>
      <c r="DW267">
        <v>43.53</v>
      </c>
      <c r="DX267">
        <v>43.53</v>
      </c>
      <c r="DY267">
        <v>1511</v>
      </c>
      <c r="DZ267">
        <v>23318</v>
      </c>
      <c r="EA267" t="e">
        <v>#N/A</v>
      </c>
      <c r="EB267">
        <v>44.61</v>
      </c>
      <c r="EC267" t="e">
        <v>#N/A</v>
      </c>
      <c r="ED267" t="e">
        <v>#N/A</v>
      </c>
      <c r="EE267" t="e">
        <v>#N/A</v>
      </c>
      <c r="EF267" t="e">
        <v>#N/A</v>
      </c>
      <c r="EG267" t="e">
        <v>#N/A</v>
      </c>
      <c r="EH267">
        <v>1819</v>
      </c>
      <c r="EI267">
        <v>9580</v>
      </c>
      <c r="EJ267" t="e">
        <v>#N/A</v>
      </c>
      <c r="EK267">
        <v>44.99</v>
      </c>
      <c r="EL267" t="e">
        <v>#N/A</v>
      </c>
      <c r="EM267" t="e">
        <v>#N/A</v>
      </c>
      <c r="EN267" t="e">
        <v>#N/A</v>
      </c>
      <c r="EO267" t="e">
        <v>#N/A</v>
      </c>
      <c r="EP267" t="e">
        <v>#N/A</v>
      </c>
      <c r="EQ267">
        <v>1503</v>
      </c>
      <c r="ER267">
        <v>11588</v>
      </c>
      <c r="ES267" t="e">
        <v>#N/A</v>
      </c>
      <c r="ET267">
        <v>45.35</v>
      </c>
      <c r="EU267" t="e">
        <v>#N/A</v>
      </c>
      <c r="EV267" t="e">
        <v>#N/A</v>
      </c>
      <c r="EW267" t="e">
        <v>#N/A</v>
      </c>
      <c r="EX267" t="e">
        <v>#N/A</v>
      </c>
      <c r="EY267" t="e">
        <v>#N/A</v>
      </c>
      <c r="EZ267">
        <v>270</v>
      </c>
      <c r="FA267">
        <v>6151</v>
      </c>
      <c r="FB267" t="e">
        <v>#N/A</v>
      </c>
      <c r="FC267">
        <v>45.68</v>
      </c>
      <c r="FD267" t="e">
        <v>#N/A</v>
      </c>
      <c r="FE267" t="e">
        <v>#N/A</v>
      </c>
      <c r="FF267" t="e">
        <v>#N/A</v>
      </c>
      <c r="FG267" t="e">
        <v>#N/A</v>
      </c>
      <c r="FH267" t="e">
        <v>#N/A</v>
      </c>
      <c r="FI267">
        <v>294</v>
      </c>
      <c r="FJ267">
        <v>5211</v>
      </c>
      <c r="FK267" t="e">
        <v>#N/A</v>
      </c>
      <c r="FL267" t="e">
        <v>#N/A</v>
      </c>
      <c r="FM267" t="e">
        <v>#N/A</v>
      </c>
      <c r="FN267" t="e">
        <v>#N/A</v>
      </c>
      <c r="FO267" t="e">
        <v>#N/A</v>
      </c>
      <c r="FP267" t="e">
        <v>#N/A</v>
      </c>
      <c r="FQ267" t="e">
        <v>#N/A</v>
      </c>
      <c r="FR267" t="e">
        <v>#N/A</v>
      </c>
      <c r="FS267" t="e">
        <v>#N/A</v>
      </c>
      <c r="FT267" t="e">
        <v>#N/A</v>
      </c>
      <c r="FU267" t="e">
        <v>#N/A</v>
      </c>
      <c r="FV267" t="e">
        <v>#N/A</v>
      </c>
      <c r="FW267" t="e">
        <v>#N/A</v>
      </c>
      <c r="FX267" t="e">
        <v>#N/A</v>
      </c>
      <c r="FY267" t="e">
        <v>#N/A</v>
      </c>
      <c r="FZ267" t="e">
        <v>#N/A</v>
      </c>
      <c r="GA267" t="e">
        <v>#N/A</v>
      </c>
      <c r="GB267" t="e">
        <v>#N/A</v>
      </c>
      <c r="GC267">
        <v>40.83</v>
      </c>
      <c r="GD267">
        <v>41.01</v>
      </c>
      <c r="GE267">
        <v>41.2</v>
      </c>
      <c r="GF267">
        <v>40.46</v>
      </c>
      <c r="GG267">
        <v>41.07</v>
      </c>
      <c r="GH267">
        <v>39.799999999999997</v>
      </c>
      <c r="GI267">
        <v>39.9</v>
      </c>
      <c r="GJ267">
        <v>12539</v>
      </c>
      <c r="GK267">
        <v>140513</v>
      </c>
      <c r="GP267" s="4">
        <v>42367</v>
      </c>
      <c r="GQ267" t="s">
        <v>42</v>
      </c>
      <c r="GR267" t="s">
        <v>43</v>
      </c>
      <c r="GS267" t="s">
        <v>44</v>
      </c>
      <c r="GT267" t="s">
        <v>45</v>
      </c>
      <c r="GU267" t="s">
        <v>46</v>
      </c>
      <c r="GV267" t="s">
        <v>47</v>
      </c>
      <c r="GW267" t="s">
        <v>48</v>
      </c>
      <c r="GX267" t="s">
        <v>49</v>
      </c>
      <c r="GY267" t="s">
        <v>50</v>
      </c>
      <c r="GZ267" t="s">
        <v>51</v>
      </c>
      <c r="HA267" t="s">
        <v>52</v>
      </c>
      <c r="HB267" t="s">
        <v>53</v>
      </c>
      <c r="HC267" t="s">
        <v>54</v>
      </c>
      <c r="HD267" t="s">
        <v>55</v>
      </c>
    </row>
    <row r="268" spans="4:212" x14ac:dyDescent="0.25">
      <c r="D268" s="2">
        <v>42368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>
        <v>36.6</v>
      </c>
      <c r="P268" t="e">
        <v>#N/A</v>
      </c>
      <c r="Q268" t="e">
        <v>#N/A</v>
      </c>
      <c r="R268">
        <v>37</v>
      </c>
      <c r="S268">
        <v>36.5</v>
      </c>
      <c r="T268">
        <v>37</v>
      </c>
      <c r="U268">
        <v>0</v>
      </c>
      <c r="V268" t="e">
        <v>#N/A</v>
      </c>
      <c r="W268">
        <v>36.799999999999997</v>
      </c>
      <c r="X268">
        <v>36.6</v>
      </c>
      <c r="Y268">
        <v>36.840000000000003</v>
      </c>
      <c r="Z268">
        <v>36.75</v>
      </c>
      <c r="AA268">
        <v>37.4</v>
      </c>
      <c r="AB268">
        <v>36.4</v>
      </c>
      <c r="AC268">
        <v>37.36</v>
      </c>
      <c r="AD268">
        <v>267912</v>
      </c>
      <c r="AE268">
        <v>436421</v>
      </c>
      <c r="AF268">
        <v>37.92</v>
      </c>
      <c r="AG268">
        <v>37.64</v>
      </c>
      <c r="AH268">
        <v>38.049999999999997</v>
      </c>
      <c r="AI268">
        <v>37.799999999999997</v>
      </c>
      <c r="AJ268">
        <v>38.36</v>
      </c>
      <c r="AK268">
        <v>37.46</v>
      </c>
      <c r="AL268">
        <v>38.36</v>
      </c>
      <c r="AM268">
        <v>59446</v>
      </c>
      <c r="AN268">
        <v>271430</v>
      </c>
      <c r="AO268">
        <v>38.72</v>
      </c>
      <c r="AP268">
        <v>38.51</v>
      </c>
      <c r="AQ268">
        <v>39.14</v>
      </c>
      <c r="AR268">
        <v>38.299999999999997</v>
      </c>
      <c r="AS268">
        <v>39.22</v>
      </c>
      <c r="AT268">
        <v>38.33</v>
      </c>
      <c r="AU268">
        <v>39.130000000000003</v>
      </c>
      <c r="AV268">
        <v>24491</v>
      </c>
      <c r="AW268">
        <v>114320</v>
      </c>
      <c r="AX268">
        <v>40.15</v>
      </c>
      <c r="AY268">
        <v>39.270000000000003</v>
      </c>
      <c r="AZ268">
        <v>41.2</v>
      </c>
      <c r="BA268">
        <v>39.090000000000003</v>
      </c>
      <c r="BB268">
        <v>39.909999999999997</v>
      </c>
      <c r="BC268">
        <v>39.08</v>
      </c>
      <c r="BD268">
        <v>39.840000000000003</v>
      </c>
      <c r="BE268">
        <v>11098</v>
      </c>
      <c r="BF268">
        <v>76987</v>
      </c>
      <c r="BG268">
        <v>39.9</v>
      </c>
      <c r="BH268">
        <v>39.92</v>
      </c>
      <c r="BI268">
        <v>40.25</v>
      </c>
      <c r="BJ268">
        <v>39.549999999999997</v>
      </c>
      <c r="BK268">
        <v>40.549999999999997</v>
      </c>
      <c r="BL268">
        <v>39.72</v>
      </c>
      <c r="BM268">
        <v>40.46</v>
      </c>
      <c r="BN268">
        <v>14167</v>
      </c>
      <c r="BO268">
        <v>140535</v>
      </c>
      <c r="BP268">
        <v>42</v>
      </c>
      <c r="BQ268">
        <v>40.479999999999997</v>
      </c>
      <c r="BR268">
        <v>44.5</v>
      </c>
      <c r="BS268">
        <v>39.5</v>
      </c>
      <c r="BT268">
        <v>41.1</v>
      </c>
      <c r="BU268">
        <v>40.36</v>
      </c>
      <c r="BV268">
        <v>40.97</v>
      </c>
      <c r="BW268">
        <v>3479</v>
      </c>
      <c r="BX268">
        <v>41485</v>
      </c>
      <c r="BY268" t="e">
        <v>#N/A</v>
      </c>
      <c r="BZ268">
        <v>41</v>
      </c>
      <c r="CA268">
        <v>45.77</v>
      </c>
      <c r="CB268">
        <v>40.01</v>
      </c>
      <c r="CC268">
        <v>41.33</v>
      </c>
      <c r="CD268">
        <v>40.9</v>
      </c>
      <c r="CE268">
        <v>41.26</v>
      </c>
      <c r="CF268">
        <v>1836</v>
      </c>
      <c r="CG268">
        <v>31618</v>
      </c>
      <c r="CH268" t="e">
        <v>#N/A</v>
      </c>
      <c r="CI268">
        <v>41.5</v>
      </c>
      <c r="CJ268">
        <v>43.99</v>
      </c>
      <c r="CK268">
        <v>40.5</v>
      </c>
      <c r="CL268">
        <v>41.8</v>
      </c>
      <c r="CM268">
        <v>41.36</v>
      </c>
      <c r="CN268">
        <v>41.78</v>
      </c>
      <c r="CO268">
        <v>4158</v>
      </c>
      <c r="CP268">
        <v>61166</v>
      </c>
      <c r="CQ268" t="e">
        <v>#N/A</v>
      </c>
      <c r="CR268">
        <v>41.95</v>
      </c>
      <c r="CS268">
        <v>46</v>
      </c>
      <c r="CT268" t="e">
        <v>#N/A</v>
      </c>
      <c r="CU268">
        <v>42.27</v>
      </c>
      <c r="CV268">
        <v>42.05</v>
      </c>
      <c r="CW268">
        <v>42.25</v>
      </c>
      <c r="CX268">
        <v>1250</v>
      </c>
      <c r="CY268">
        <v>30078</v>
      </c>
      <c r="CZ268" t="e">
        <v>#N/A</v>
      </c>
      <c r="DA268">
        <v>42.41</v>
      </c>
      <c r="DB268" t="e">
        <v>#N/A</v>
      </c>
      <c r="DC268" t="e">
        <v>#N/A</v>
      </c>
      <c r="DD268">
        <v>42.45</v>
      </c>
      <c r="DE268">
        <v>42.37</v>
      </c>
      <c r="DF268">
        <v>42.37</v>
      </c>
      <c r="DG268">
        <v>1736</v>
      </c>
      <c r="DH268">
        <v>25482</v>
      </c>
      <c r="DI268" t="e">
        <v>#N/A</v>
      </c>
      <c r="DJ268">
        <v>42.9</v>
      </c>
      <c r="DK268">
        <v>43.25</v>
      </c>
      <c r="DL268">
        <v>42.75</v>
      </c>
      <c r="DM268">
        <v>43.53</v>
      </c>
      <c r="DN268">
        <v>42.68</v>
      </c>
      <c r="DO268">
        <v>43.38</v>
      </c>
      <c r="DP268">
        <v>10011</v>
      </c>
      <c r="DQ268">
        <v>164361</v>
      </c>
      <c r="DR268" t="e">
        <v>#N/A</v>
      </c>
      <c r="DS268">
        <v>43.29</v>
      </c>
      <c r="DT268">
        <v>44</v>
      </c>
      <c r="DU268">
        <v>40</v>
      </c>
      <c r="DV268">
        <v>43.19</v>
      </c>
      <c r="DW268">
        <v>43.19</v>
      </c>
      <c r="DX268">
        <v>43.19</v>
      </c>
      <c r="DY268">
        <v>792</v>
      </c>
      <c r="DZ268">
        <v>23631</v>
      </c>
      <c r="EA268" t="e">
        <v>#N/A</v>
      </c>
      <c r="EB268">
        <v>43.69</v>
      </c>
      <c r="EC268" t="e">
        <v>#N/A</v>
      </c>
      <c r="ED268" t="e">
        <v>#N/A</v>
      </c>
      <c r="EE268" t="e">
        <v>#N/A</v>
      </c>
      <c r="EF268" t="e">
        <v>#N/A</v>
      </c>
      <c r="EG268" t="e">
        <v>#N/A</v>
      </c>
      <c r="EH268">
        <v>1360</v>
      </c>
      <c r="EI268">
        <v>9474</v>
      </c>
      <c r="EJ268" t="e">
        <v>#N/A</v>
      </c>
      <c r="EK268">
        <v>44.09</v>
      </c>
      <c r="EL268">
        <v>45</v>
      </c>
      <c r="EM268">
        <v>42</v>
      </c>
      <c r="EN268" t="e">
        <v>#N/A</v>
      </c>
      <c r="EO268" t="e">
        <v>#N/A</v>
      </c>
      <c r="EP268" t="e">
        <v>#N/A</v>
      </c>
      <c r="EQ268">
        <v>374</v>
      </c>
      <c r="ER268">
        <v>11649</v>
      </c>
      <c r="ES268" t="e">
        <v>#N/A</v>
      </c>
      <c r="ET268">
        <v>44.47</v>
      </c>
      <c r="EU268" t="e">
        <v>#N/A</v>
      </c>
      <c r="EV268" t="e">
        <v>#N/A</v>
      </c>
      <c r="EW268" t="e">
        <v>#N/A</v>
      </c>
      <c r="EX268" t="e">
        <v>#N/A</v>
      </c>
      <c r="EY268" t="e">
        <v>#N/A</v>
      </c>
      <c r="EZ268">
        <v>134</v>
      </c>
      <c r="FA268">
        <v>6193</v>
      </c>
      <c r="FB268" t="e">
        <v>#N/A</v>
      </c>
      <c r="FC268">
        <v>44.81</v>
      </c>
      <c r="FD268" t="e">
        <v>#N/A</v>
      </c>
      <c r="FE268" t="e">
        <v>#N/A</v>
      </c>
      <c r="FF268" t="e">
        <v>#N/A</v>
      </c>
      <c r="FG268" t="e">
        <v>#N/A</v>
      </c>
      <c r="FH268" t="e">
        <v>#N/A</v>
      </c>
      <c r="FI268">
        <v>68</v>
      </c>
      <c r="FJ268">
        <v>5234</v>
      </c>
      <c r="FK268" t="e">
        <v>#N/A</v>
      </c>
      <c r="FL268" t="e">
        <v>#N/A</v>
      </c>
      <c r="FM268" t="e">
        <v>#N/A</v>
      </c>
      <c r="FN268" t="e">
        <v>#N/A</v>
      </c>
      <c r="FO268" t="e">
        <v>#N/A</v>
      </c>
      <c r="FP268" t="e">
        <v>#N/A</v>
      </c>
      <c r="FQ268" t="e">
        <v>#N/A</v>
      </c>
      <c r="FR268" t="e">
        <v>#N/A</v>
      </c>
      <c r="FS268" t="e">
        <v>#N/A</v>
      </c>
      <c r="FT268" t="e">
        <v>#N/A</v>
      </c>
      <c r="FU268" t="e">
        <v>#N/A</v>
      </c>
      <c r="FV268" t="e">
        <v>#N/A</v>
      </c>
      <c r="FW268" t="e">
        <v>#N/A</v>
      </c>
      <c r="FX268" t="e">
        <v>#N/A</v>
      </c>
      <c r="FY268" t="e">
        <v>#N/A</v>
      </c>
      <c r="FZ268" t="e">
        <v>#N/A</v>
      </c>
      <c r="GA268" t="e">
        <v>#N/A</v>
      </c>
      <c r="GB268" t="e">
        <v>#N/A</v>
      </c>
      <c r="GC268">
        <v>39.9</v>
      </c>
      <c r="GD268">
        <v>39.92</v>
      </c>
      <c r="GE268">
        <v>40.25</v>
      </c>
      <c r="GF268">
        <v>39.549999999999997</v>
      </c>
      <c r="GG268">
        <v>40.549999999999997</v>
      </c>
      <c r="GH268">
        <v>39.72</v>
      </c>
      <c r="GI268">
        <v>40.46</v>
      </c>
      <c r="GJ268">
        <v>14167</v>
      </c>
      <c r="GK268">
        <v>140535</v>
      </c>
      <c r="GP268" s="4">
        <v>42368</v>
      </c>
      <c r="GQ268" t="s">
        <v>42</v>
      </c>
      <c r="GR268" t="s">
        <v>43</v>
      </c>
      <c r="GS268" t="s">
        <v>44</v>
      </c>
      <c r="GT268" t="s">
        <v>45</v>
      </c>
      <c r="GU268" t="s">
        <v>46</v>
      </c>
      <c r="GV268" t="s">
        <v>47</v>
      </c>
      <c r="GW268" t="s">
        <v>48</v>
      </c>
      <c r="GX268" t="s">
        <v>49</v>
      </c>
      <c r="GY268" t="s">
        <v>50</v>
      </c>
      <c r="GZ268" t="s">
        <v>51</v>
      </c>
      <c r="HA268" t="s">
        <v>52</v>
      </c>
      <c r="HB268" t="s">
        <v>53</v>
      </c>
      <c r="HC268" t="s">
        <v>54</v>
      </c>
      <c r="HD268" t="s">
        <v>55</v>
      </c>
    </row>
    <row r="269" spans="4:212" x14ac:dyDescent="0.25">
      <c r="D269" s="2">
        <v>42369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>
        <v>37.04</v>
      </c>
      <c r="P269" t="e">
        <v>#N/A</v>
      </c>
      <c r="Q269" t="e">
        <v>#N/A</v>
      </c>
      <c r="R269">
        <v>37.729999999999997</v>
      </c>
      <c r="S269">
        <v>36.380000000000003</v>
      </c>
      <c r="T269">
        <v>36.380000000000003</v>
      </c>
      <c r="U269">
        <v>0</v>
      </c>
      <c r="V269" t="e">
        <v>#N/A</v>
      </c>
      <c r="W269">
        <v>37.11</v>
      </c>
      <c r="X269">
        <v>37.04</v>
      </c>
      <c r="Y269">
        <v>37.200000000000003</v>
      </c>
      <c r="Z269">
        <v>37.020000000000003</v>
      </c>
      <c r="AA269">
        <v>37.79</v>
      </c>
      <c r="AB269">
        <v>36.22</v>
      </c>
      <c r="AC269">
        <v>36.81</v>
      </c>
      <c r="AD269">
        <v>283623</v>
      </c>
      <c r="AE269">
        <v>437108</v>
      </c>
      <c r="AF269">
        <v>38.200000000000003</v>
      </c>
      <c r="AG269">
        <v>38.17</v>
      </c>
      <c r="AH269">
        <v>38.450000000000003</v>
      </c>
      <c r="AI269">
        <v>37.94</v>
      </c>
      <c r="AJ269">
        <v>38.869999999999997</v>
      </c>
      <c r="AK269">
        <v>37.28</v>
      </c>
      <c r="AL269">
        <v>37.840000000000003</v>
      </c>
      <c r="AM269">
        <v>67442</v>
      </c>
      <c r="AN269">
        <v>274811</v>
      </c>
      <c r="AO269">
        <v>39.17</v>
      </c>
      <c r="AP269">
        <v>39.130000000000003</v>
      </c>
      <c r="AQ269">
        <v>39.4</v>
      </c>
      <c r="AR269">
        <v>38.93</v>
      </c>
      <c r="AS269">
        <v>39.76</v>
      </c>
      <c r="AT269">
        <v>38.159999999999997</v>
      </c>
      <c r="AU269">
        <v>38.700000000000003</v>
      </c>
      <c r="AV269">
        <v>32589</v>
      </c>
      <c r="AW269">
        <v>119033</v>
      </c>
      <c r="AX269">
        <v>40.03</v>
      </c>
      <c r="AY269">
        <v>39.979999999999997</v>
      </c>
      <c r="AZ269">
        <v>40.96</v>
      </c>
      <c r="BA269">
        <v>39.090000000000003</v>
      </c>
      <c r="BB269">
        <v>40.549999999999997</v>
      </c>
      <c r="BC269">
        <v>38.96</v>
      </c>
      <c r="BD269">
        <v>39.380000000000003</v>
      </c>
      <c r="BE269">
        <v>20146</v>
      </c>
      <c r="BF269">
        <v>81530</v>
      </c>
      <c r="BG269">
        <v>40.82</v>
      </c>
      <c r="BH269">
        <v>40.71</v>
      </c>
      <c r="BI269">
        <v>41.36</v>
      </c>
      <c r="BJ269">
        <v>40.270000000000003</v>
      </c>
      <c r="BK269">
        <v>41.25</v>
      </c>
      <c r="BL269">
        <v>39.619999999999997</v>
      </c>
      <c r="BM269">
        <v>40.119999999999997</v>
      </c>
      <c r="BN269">
        <v>21716</v>
      </c>
      <c r="BO269">
        <v>140968</v>
      </c>
      <c r="BP269">
        <v>42.25</v>
      </c>
      <c r="BQ269">
        <v>41.33</v>
      </c>
      <c r="BR269">
        <v>44.5</v>
      </c>
      <c r="BS269">
        <v>40</v>
      </c>
      <c r="BT269">
        <v>41.83</v>
      </c>
      <c r="BU269">
        <v>40.19</v>
      </c>
      <c r="BV269">
        <v>40.700000000000003</v>
      </c>
      <c r="BW269">
        <v>6852</v>
      </c>
      <c r="BX269">
        <v>42094</v>
      </c>
      <c r="BY269" t="e">
        <v>#N/A</v>
      </c>
      <c r="BZ269">
        <v>41.88</v>
      </c>
      <c r="CA269">
        <v>45.77</v>
      </c>
      <c r="CB269">
        <v>39.75</v>
      </c>
      <c r="CC269">
        <v>42.33</v>
      </c>
      <c r="CD269">
        <v>40.75</v>
      </c>
      <c r="CE269">
        <v>41.15</v>
      </c>
      <c r="CF269">
        <v>3437</v>
      </c>
      <c r="CG269">
        <v>31076</v>
      </c>
      <c r="CH269" t="e">
        <v>#N/A</v>
      </c>
      <c r="CI269">
        <v>42.4</v>
      </c>
      <c r="CJ269">
        <v>49</v>
      </c>
      <c r="CK269">
        <v>40</v>
      </c>
      <c r="CL269">
        <v>42.84</v>
      </c>
      <c r="CM269">
        <v>41.22</v>
      </c>
      <c r="CN269">
        <v>41.68</v>
      </c>
      <c r="CO269">
        <v>5948</v>
      </c>
      <c r="CP269">
        <v>62232</v>
      </c>
      <c r="CQ269" t="e">
        <v>#N/A</v>
      </c>
      <c r="CR269">
        <v>42.87</v>
      </c>
      <c r="CS269">
        <v>46</v>
      </c>
      <c r="CT269" t="e">
        <v>#N/A</v>
      </c>
      <c r="CU269">
        <v>43.3</v>
      </c>
      <c r="CV269">
        <v>42.8</v>
      </c>
      <c r="CW269">
        <v>43.25</v>
      </c>
      <c r="CX269">
        <v>1767</v>
      </c>
      <c r="CY269">
        <v>30256</v>
      </c>
      <c r="CZ269" t="e">
        <v>#N/A</v>
      </c>
      <c r="DA269">
        <v>43.34</v>
      </c>
      <c r="DB269" t="e">
        <v>#N/A</v>
      </c>
      <c r="DC269" t="e">
        <v>#N/A</v>
      </c>
      <c r="DD269">
        <v>43.77</v>
      </c>
      <c r="DE269">
        <v>42.22</v>
      </c>
      <c r="DF269">
        <v>42.22</v>
      </c>
      <c r="DG269">
        <v>888</v>
      </c>
      <c r="DH269">
        <v>25700</v>
      </c>
      <c r="DI269" t="e">
        <v>#N/A</v>
      </c>
      <c r="DJ269">
        <v>43.83</v>
      </c>
      <c r="DK269">
        <v>44.25</v>
      </c>
      <c r="DL269">
        <v>43.8</v>
      </c>
      <c r="DM269">
        <v>44.34</v>
      </c>
      <c r="DN269">
        <v>42.6</v>
      </c>
      <c r="DO269">
        <v>43.08</v>
      </c>
      <c r="DP269">
        <v>19340</v>
      </c>
      <c r="DQ269">
        <v>167077</v>
      </c>
      <c r="DR269" t="e">
        <v>#N/A</v>
      </c>
      <c r="DS269">
        <v>44.21</v>
      </c>
      <c r="DT269">
        <v>51</v>
      </c>
      <c r="DU269">
        <v>40</v>
      </c>
      <c r="DV269">
        <v>44.66</v>
      </c>
      <c r="DW269">
        <v>43.99</v>
      </c>
      <c r="DX269">
        <v>44</v>
      </c>
      <c r="DY269">
        <v>919</v>
      </c>
      <c r="DZ269">
        <v>23889</v>
      </c>
      <c r="EA269" t="e">
        <v>#N/A</v>
      </c>
      <c r="EB269">
        <v>44.59</v>
      </c>
      <c r="EC269" t="e">
        <v>#N/A</v>
      </c>
      <c r="ED269" t="e">
        <v>#N/A</v>
      </c>
      <c r="EE269" t="e">
        <v>#N/A</v>
      </c>
      <c r="EF269" t="e">
        <v>#N/A</v>
      </c>
      <c r="EG269" t="e">
        <v>#N/A</v>
      </c>
      <c r="EH269">
        <v>347</v>
      </c>
      <c r="EI269">
        <v>9463</v>
      </c>
      <c r="EJ269" t="e">
        <v>#N/A</v>
      </c>
      <c r="EK269">
        <v>44.97</v>
      </c>
      <c r="EL269" t="e">
        <v>#N/A</v>
      </c>
      <c r="EM269">
        <v>42</v>
      </c>
      <c r="EN269">
        <v>45</v>
      </c>
      <c r="EO269">
        <v>45</v>
      </c>
      <c r="EP269">
        <v>45</v>
      </c>
      <c r="EQ269">
        <v>1034</v>
      </c>
      <c r="ER269">
        <v>11834</v>
      </c>
      <c r="ES269" t="e">
        <v>#N/A</v>
      </c>
      <c r="ET269">
        <v>45.33</v>
      </c>
      <c r="EU269" t="e">
        <v>#N/A</v>
      </c>
      <c r="EV269" t="e">
        <v>#N/A</v>
      </c>
      <c r="EW269" t="e">
        <v>#N/A</v>
      </c>
      <c r="EX269" t="e">
        <v>#N/A</v>
      </c>
      <c r="EY269" t="e">
        <v>#N/A</v>
      </c>
      <c r="EZ269">
        <v>107</v>
      </c>
      <c r="FA269">
        <v>6215</v>
      </c>
      <c r="FB269" t="e">
        <v>#N/A</v>
      </c>
      <c r="FC269">
        <v>45.65</v>
      </c>
      <c r="FD269" t="e">
        <v>#N/A</v>
      </c>
      <c r="FE269" t="e">
        <v>#N/A</v>
      </c>
      <c r="FF269" t="e">
        <v>#N/A</v>
      </c>
      <c r="FG269" t="e">
        <v>#N/A</v>
      </c>
      <c r="FH269" t="e">
        <v>#N/A</v>
      </c>
      <c r="FI269">
        <v>107</v>
      </c>
      <c r="FJ269">
        <v>5252</v>
      </c>
      <c r="FK269" t="e">
        <v>#N/A</v>
      </c>
      <c r="FL269" t="e">
        <v>#N/A</v>
      </c>
      <c r="FM269" t="e">
        <v>#N/A</v>
      </c>
      <c r="FN269" t="e">
        <v>#N/A</v>
      </c>
      <c r="FO269" t="e">
        <v>#N/A</v>
      </c>
      <c r="FP269" t="e">
        <v>#N/A</v>
      </c>
      <c r="FQ269" t="e">
        <v>#N/A</v>
      </c>
      <c r="FR269" t="e">
        <v>#N/A</v>
      </c>
      <c r="FS269" t="e">
        <v>#N/A</v>
      </c>
      <c r="FT269" t="e">
        <v>#N/A</v>
      </c>
      <c r="FU269" t="e">
        <v>#N/A</v>
      </c>
      <c r="FV269" t="e">
        <v>#N/A</v>
      </c>
      <c r="FW269" t="e">
        <v>#N/A</v>
      </c>
      <c r="FX269" t="e">
        <v>#N/A</v>
      </c>
      <c r="FY269" t="e">
        <v>#N/A</v>
      </c>
      <c r="FZ269" t="e">
        <v>#N/A</v>
      </c>
      <c r="GA269" t="e">
        <v>#N/A</v>
      </c>
      <c r="GB269" t="e">
        <v>#N/A</v>
      </c>
      <c r="GC269">
        <v>40.82</v>
      </c>
      <c r="GD269">
        <v>40.71</v>
      </c>
      <c r="GE269">
        <v>41.36</v>
      </c>
      <c r="GF269">
        <v>40.270000000000003</v>
      </c>
      <c r="GG269">
        <v>41.25</v>
      </c>
      <c r="GH269">
        <v>39.619999999999997</v>
      </c>
      <c r="GI269">
        <v>40.119999999999997</v>
      </c>
      <c r="GJ269">
        <v>21716</v>
      </c>
      <c r="GK269">
        <v>140968</v>
      </c>
      <c r="GP269" s="4">
        <v>42369</v>
      </c>
      <c r="GQ269" t="s">
        <v>42</v>
      </c>
      <c r="GR269" t="s">
        <v>43</v>
      </c>
      <c r="GS269" t="s">
        <v>44</v>
      </c>
      <c r="GT269" t="s">
        <v>45</v>
      </c>
      <c r="GU269" t="s">
        <v>46</v>
      </c>
      <c r="GV269" t="s">
        <v>47</v>
      </c>
      <c r="GW269" t="s">
        <v>48</v>
      </c>
      <c r="GX269" t="s">
        <v>49</v>
      </c>
      <c r="GY269" t="s">
        <v>50</v>
      </c>
      <c r="GZ269" t="s">
        <v>51</v>
      </c>
      <c r="HA269" t="s">
        <v>52</v>
      </c>
      <c r="HB269" t="s">
        <v>53</v>
      </c>
      <c r="HC269" t="s">
        <v>54</v>
      </c>
      <c r="HD269" t="s">
        <v>55</v>
      </c>
    </row>
    <row r="270" spans="4:212" x14ac:dyDescent="0.25">
      <c r="D270" s="2">
        <v>42370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t="e">
        <v>#N/A</v>
      </c>
      <c r="BH270" t="e">
        <v>#N/A</v>
      </c>
      <c r="BI270" t="e">
        <v>#N/A</v>
      </c>
      <c r="BJ270" t="e">
        <v>#N/A</v>
      </c>
      <c r="BK270" t="e">
        <v>#N/A</v>
      </c>
      <c r="BL270" t="e">
        <v>#N/A</v>
      </c>
      <c r="BM270" t="e">
        <v>#N/A</v>
      </c>
      <c r="BN270" t="e">
        <v>#N/A</v>
      </c>
      <c r="BO270" t="e">
        <v>#N/A</v>
      </c>
      <c r="BP270" t="e">
        <v>#N/A</v>
      </c>
      <c r="BQ270" t="e">
        <v>#N/A</v>
      </c>
      <c r="BR270" t="e">
        <v>#N/A</v>
      </c>
      <c r="BS270" t="e">
        <v>#N/A</v>
      </c>
      <c r="BT270" t="e">
        <v>#N/A</v>
      </c>
      <c r="BU270" t="e">
        <v>#N/A</v>
      </c>
      <c r="BV270" t="e">
        <v>#N/A</v>
      </c>
      <c r="BW270" t="e">
        <v>#N/A</v>
      </c>
      <c r="BX270" t="e">
        <v>#N/A</v>
      </c>
      <c r="BY270" t="e">
        <v>#N/A</v>
      </c>
      <c r="BZ270" t="e">
        <v>#N/A</v>
      </c>
      <c r="CA270" t="e">
        <v>#N/A</v>
      </c>
      <c r="CB270" t="e">
        <v>#N/A</v>
      </c>
      <c r="CC270" t="e">
        <v>#N/A</v>
      </c>
      <c r="CD270" t="e">
        <v>#N/A</v>
      </c>
      <c r="CE270" t="e">
        <v>#N/A</v>
      </c>
      <c r="CF270" t="e">
        <v>#N/A</v>
      </c>
      <c r="CG270" t="e">
        <v>#N/A</v>
      </c>
      <c r="CH270" t="e">
        <v>#N/A</v>
      </c>
      <c r="CI270" t="e">
        <v>#N/A</v>
      </c>
      <c r="CJ270" t="e">
        <v>#N/A</v>
      </c>
      <c r="CK270" t="e">
        <v>#N/A</v>
      </c>
      <c r="CL270" t="e">
        <v>#N/A</v>
      </c>
      <c r="CM270" t="e">
        <v>#N/A</v>
      </c>
      <c r="CN270" t="e">
        <v>#N/A</v>
      </c>
      <c r="CO270" t="e">
        <v>#N/A</v>
      </c>
      <c r="CP270" t="e">
        <v>#N/A</v>
      </c>
      <c r="CQ270" t="e">
        <v>#N/A</v>
      </c>
      <c r="CR270" t="e">
        <v>#N/A</v>
      </c>
      <c r="CS270" t="e">
        <v>#N/A</v>
      </c>
      <c r="CT270" t="e">
        <v>#N/A</v>
      </c>
      <c r="CU270" t="e">
        <v>#N/A</v>
      </c>
      <c r="CV270" t="e">
        <v>#N/A</v>
      </c>
      <c r="CW270" t="e">
        <v>#N/A</v>
      </c>
      <c r="CX270" t="e">
        <v>#N/A</v>
      </c>
      <c r="CY270" t="e">
        <v>#N/A</v>
      </c>
      <c r="CZ270" t="e">
        <v>#N/A</v>
      </c>
      <c r="DA270" t="e">
        <v>#N/A</v>
      </c>
      <c r="DB270" t="e">
        <v>#N/A</v>
      </c>
      <c r="DC270" t="e">
        <v>#N/A</v>
      </c>
      <c r="DD270" t="e">
        <v>#N/A</v>
      </c>
      <c r="DE270" t="e">
        <v>#N/A</v>
      </c>
      <c r="DF270" t="e">
        <v>#N/A</v>
      </c>
      <c r="DG270" t="e">
        <v>#N/A</v>
      </c>
      <c r="DH270" t="e">
        <v>#N/A</v>
      </c>
      <c r="DI270" t="e">
        <v>#N/A</v>
      </c>
      <c r="DJ270" t="e">
        <v>#N/A</v>
      </c>
      <c r="DK270" t="e">
        <v>#N/A</v>
      </c>
      <c r="DL270" t="e">
        <v>#N/A</v>
      </c>
      <c r="DM270" t="e">
        <v>#N/A</v>
      </c>
      <c r="DN270" t="e">
        <v>#N/A</v>
      </c>
      <c r="DO270" t="e">
        <v>#N/A</v>
      </c>
      <c r="DP270" t="e">
        <v>#N/A</v>
      </c>
      <c r="DQ270" t="e">
        <v>#N/A</v>
      </c>
      <c r="DR270" t="e">
        <v>#N/A</v>
      </c>
      <c r="DS270" t="e">
        <v>#N/A</v>
      </c>
      <c r="DT270" t="e">
        <v>#N/A</v>
      </c>
      <c r="DU270" t="e">
        <v>#N/A</v>
      </c>
      <c r="DV270" t="e">
        <v>#N/A</v>
      </c>
      <c r="DW270" t="e">
        <v>#N/A</v>
      </c>
      <c r="DX270" t="e">
        <v>#N/A</v>
      </c>
      <c r="DY270" t="e">
        <v>#N/A</v>
      </c>
      <c r="DZ270" t="e">
        <v>#N/A</v>
      </c>
      <c r="EA270" t="e">
        <v>#N/A</v>
      </c>
      <c r="EB270" t="e">
        <v>#N/A</v>
      </c>
      <c r="EC270" t="e">
        <v>#N/A</v>
      </c>
      <c r="ED270" t="e">
        <v>#N/A</v>
      </c>
      <c r="EE270" t="e">
        <v>#N/A</v>
      </c>
      <c r="EF270" t="e">
        <v>#N/A</v>
      </c>
      <c r="EG270" t="e">
        <v>#N/A</v>
      </c>
      <c r="EH270" t="e">
        <v>#N/A</v>
      </c>
      <c r="EI270" t="e">
        <v>#N/A</v>
      </c>
      <c r="EJ270" t="e">
        <v>#N/A</v>
      </c>
      <c r="EK270" t="e">
        <v>#N/A</v>
      </c>
      <c r="EL270" t="e">
        <v>#N/A</v>
      </c>
      <c r="EM270" t="e">
        <v>#N/A</v>
      </c>
      <c r="EN270" t="e">
        <v>#N/A</v>
      </c>
      <c r="EO270" t="e">
        <v>#N/A</v>
      </c>
      <c r="EP270" t="e">
        <v>#N/A</v>
      </c>
      <c r="EQ270" t="e">
        <v>#N/A</v>
      </c>
      <c r="ER270" t="e">
        <v>#N/A</v>
      </c>
      <c r="ES270" t="e">
        <v>#N/A</v>
      </c>
      <c r="ET270" t="e">
        <v>#N/A</v>
      </c>
      <c r="EU270" t="e">
        <v>#N/A</v>
      </c>
      <c r="EV270" t="e">
        <v>#N/A</v>
      </c>
      <c r="EW270" t="e">
        <v>#N/A</v>
      </c>
      <c r="EX270" t="e">
        <v>#N/A</v>
      </c>
      <c r="EY270" t="e">
        <v>#N/A</v>
      </c>
      <c r="EZ270" t="e">
        <v>#N/A</v>
      </c>
      <c r="FA270" t="e">
        <v>#N/A</v>
      </c>
      <c r="FB270" t="e">
        <v>#N/A</v>
      </c>
      <c r="FC270" t="e">
        <v>#N/A</v>
      </c>
      <c r="FD270" t="e">
        <v>#N/A</v>
      </c>
      <c r="FE270" t="e">
        <v>#N/A</v>
      </c>
      <c r="FF270" t="e">
        <v>#N/A</v>
      </c>
      <c r="FG270" t="e">
        <v>#N/A</v>
      </c>
      <c r="FH270" t="e">
        <v>#N/A</v>
      </c>
      <c r="FI270" t="e">
        <v>#N/A</v>
      </c>
      <c r="FJ270" t="e">
        <v>#N/A</v>
      </c>
      <c r="FK270" t="e">
        <v>#N/A</v>
      </c>
      <c r="FL270" t="e">
        <v>#N/A</v>
      </c>
      <c r="FM270" t="e">
        <v>#N/A</v>
      </c>
      <c r="FN270" t="e">
        <v>#N/A</v>
      </c>
      <c r="FO270" t="e">
        <v>#N/A</v>
      </c>
      <c r="FP270" t="e">
        <v>#N/A</v>
      </c>
      <c r="FQ270" t="e">
        <v>#N/A</v>
      </c>
      <c r="FR270" t="e">
        <v>#N/A</v>
      </c>
      <c r="FS270" t="e">
        <v>#N/A</v>
      </c>
      <c r="FT270" t="e">
        <v>#N/A</v>
      </c>
      <c r="FU270" t="e">
        <v>#N/A</v>
      </c>
      <c r="FV270" t="e">
        <v>#N/A</v>
      </c>
      <c r="FW270" t="e">
        <v>#N/A</v>
      </c>
      <c r="FX270" t="e">
        <v>#N/A</v>
      </c>
      <c r="FY270" t="e">
        <v>#N/A</v>
      </c>
      <c r="FZ270" t="e">
        <v>#N/A</v>
      </c>
      <c r="GA270" t="e">
        <v>#N/A</v>
      </c>
      <c r="GB270" t="e">
        <v>#N/A</v>
      </c>
      <c r="GC270" t="e">
        <v>#N/A</v>
      </c>
      <c r="GD270" t="e">
        <v>#N/A</v>
      </c>
      <c r="GE270" t="e">
        <v>#N/A</v>
      </c>
      <c r="GF270" t="e">
        <v>#N/A</v>
      </c>
      <c r="GG270" t="e">
        <v>#N/A</v>
      </c>
      <c r="GH270" t="e">
        <v>#N/A</v>
      </c>
      <c r="GI270" t="e">
        <v>#N/A</v>
      </c>
      <c r="GJ270" t="e">
        <v>#N/A</v>
      </c>
      <c r="GK270" t="e">
        <v>#N/A</v>
      </c>
      <c r="GP270" s="4">
        <v>42370</v>
      </c>
      <c r="GQ270" t="s">
        <v>29</v>
      </c>
      <c r="GR270" t="s">
        <v>29</v>
      </c>
      <c r="GS270" t="s">
        <v>29</v>
      </c>
      <c r="GT270" t="s">
        <v>29</v>
      </c>
      <c r="GU270" t="s">
        <v>29</v>
      </c>
      <c r="GV270" t="s">
        <v>29</v>
      </c>
      <c r="GW270" t="s">
        <v>29</v>
      </c>
      <c r="GX270" t="s">
        <v>29</v>
      </c>
      <c r="GY270" t="s">
        <v>29</v>
      </c>
      <c r="GZ270" t="s">
        <v>29</v>
      </c>
      <c r="HA270" t="s">
        <v>29</v>
      </c>
      <c r="HB270" t="s">
        <v>29</v>
      </c>
      <c r="HC270" t="s">
        <v>29</v>
      </c>
      <c r="HD270" t="s">
        <v>29</v>
      </c>
    </row>
    <row r="271" spans="4:212" x14ac:dyDescent="0.25">
      <c r="D271" s="2">
        <v>42373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>
        <v>36.76</v>
      </c>
      <c r="P271" t="e">
        <v>#N/A</v>
      </c>
      <c r="Q271" t="e">
        <v>#N/A</v>
      </c>
      <c r="R271">
        <v>37.840000000000003</v>
      </c>
      <c r="S271">
        <v>36.590000000000003</v>
      </c>
      <c r="T271">
        <v>37.840000000000003</v>
      </c>
      <c r="U271">
        <v>0</v>
      </c>
      <c r="V271" t="e">
        <v>#N/A</v>
      </c>
      <c r="W271">
        <v>36.89</v>
      </c>
      <c r="X271">
        <v>36.76</v>
      </c>
      <c r="Y271">
        <v>36.93</v>
      </c>
      <c r="Z271">
        <v>36.86</v>
      </c>
      <c r="AA271">
        <v>38.39</v>
      </c>
      <c r="AB271">
        <v>36.33</v>
      </c>
      <c r="AC271">
        <v>37.6</v>
      </c>
      <c r="AD271">
        <v>431985</v>
      </c>
      <c r="AE271">
        <v>437506</v>
      </c>
      <c r="AF271">
        <v>38.11</v>
      </c>
      <c r="AG271">
        <v>37.950000000000003</v>
      </c>
      <c r="AH271">
        <v>38.17</v>
      </c>
      <c r="AI271">
        <v>38.049999999999997</v>
      </c>
      <c r="AJ271">
        <v>39.53</v>
      </c>
      <c r="AK271">
        <v>37.51</v>
      </c>
      <c r="AL271">
        <v>38.75</v>
      </c>
      <c r="AM271">
        <v>108270</v>
      </c>
      <c r="AN271">
        <v>280277</v>
      </c>
      <c r="AO271">
        <v>38.99</v>
      </c>
      <c r="AP271">
        <v>38.93</v>
      </c>
      <c r="AQ271">
        <v>39.43</v>
      </c>
      <c r="AR271">
        <v>38.549999999999997</v>
      </c>
      <c r="AS271">
        <v>40.5</v>
      </c>
      <c r="AT271">
        <v>38.51</v>
      </c>
      <c r="AU271">
        <v>39.57</v>
      </c>
      <c r="AV271">
        <v>44605</v>
      </c>
      <c r="AW271">
        <v>124715</v>
      </c>
      <c r="AX271">
        <v>39.97</v>
      </c>
      <c r="AY271">
        <v>39.799999999999997</v>
      </c>
      <c r="AZ271">
        <v>40.44</v>
      </c>
      <c r="BA271">
        <v>39.5</v>
      </c>
      <c r="BB271">
        <v>41.35</v>
      </c>
      <c r="BC271">
        <v>39.4</v>
      </c>
      <c r="BD271">
        <v>40.96</v>
      </c>
      <c r="BE271">
        <v>25207</v>
      </c>
      <c r="BF271">
        <v>82731</v>
      </c>
      <c r="BG271">
        <v>41</v>
      </c>
      <c r="BH271">
        <v>40.549999999999997</v>
      </c>
      <c r="BI271">
        <v>42</v>
      </c>
      <c r="BJ271">
        <v>40</v>
      </c>
      <c r="BK271">
        <v>42.07</v>
      </c>
      <c r="BL271">
        <v>40.15</v>
      </c>
      <c r="BM271">
        <v>41.15</v>
      </c>
      <c r="BN271">
        <v>35888</v>
      </c>
      <c r="BO271">
        <v>140242</v>
      </c>
      <c r="BP271">
        <v>41</v>
      </c>
      <c r="BQ271">
        <v>41.19</v>
      </c>
      <c r="BR271">
        <v>42</v>
      </c>
      <c r="BS271">
        <v>40</v>
      </c>
      <c r="BT271">
        <v>42.64</v>
      </c>
      <c r="BU271">
        <v>40.83</v>
      </c>
      <c r="BV271">
        <v>42.31</v>
      </c>
      <c r="BW271">
        <v>12511</v>
      </c>
      <c r="BX271">
        <v>42721</v>
      </c>
      <c r="BY271" t="e">
        <v>#N/A</v>
      </c>
      <c r="BZ271">
        <v>41.76</v>
      </c>
      <c r="CA271">
        <v>45.77</v>
      </c>
      <c r="CB271">
        <v>39.75</v>
      </c>
      <c r="CC271">
        <v>43.12</v>
      </c>
      <c r="CD271">
        <v>41.4</v>
      </c>
      <c r="CE271">
        <v>42.08</v>
      </c>
      <c r="CF271">
        <v>6804</v>
      </c>
      <c r="CG271">
        <v>31575</v>
      </c>
      <c r="CH271" t="e">
        <v>#N/A</v>
      </c>
      <c r="CI271">
        <v>42.28</v>
      </c>
      <c r="CJ271">
        <v>49</v>
      </c>
      <c r="CK271">
        <v>40</v>
      </c>
      <c r="CL271">
        <v>43.64</v>
      </c>
      <c r="CM271">
        <v>41.96</v>
      </c>
      <c r="CN271">
        <v>43.22</v>
      </c>
      <c r="CO271">
        <v>12072</v>
      </c>
      <c r="CP271">
        <v>62655</v>
      </c>
      <c r="CQ271" t="e">
        <v>#N/A</v>
      </c>
      <c r="CR271">
        <v>42.75</v>
      </c>
      <c r="CS271">
        <v>45.6</v>
      </c>
      <c r="CT271" t="e">
        <v>#N/A</v>
      </c>
      <c r="CU271">
        <v>44.07</v>
      </c>
      <c r="CV271">
        <v>42.73</v>
      </c>
      <c r="CW271">
        <v>43.44</v>
      </c>
      <c r="CX271">
        <v>2846</v>
      </c>
      <c r="CY271">
        <v>30491</v>
      </c>
      <c r="CZ271" t="e">
        <v>#N/A</v>
      </c>
      <c r="DA271">
        <v>43.23</v>
      </c>
      <c r="DB271" t="e">
        <v>#N/A</v>
      </c>
      <c r="DC271" t="e">
        <v>#N/A</v>
      </c>
      <c r="DD271">
        <v>43.96</v>
      </c>
      <c r="DE271">
        <v>43.21</v>
      </c>
      <c r="DF271">
        <v>43.96</v>
      </c>
      <c r="DG271">
        <v>2228</v>
      </c>
      <c r="DH271">
        <v>25829</v>
      </c>
      <c r="DI271" t="e">
        <v>#N/A</v>
      </c>
      <c r="DJ271">
        <v>43.73</v>
      </c>
      <c r="DK271">
        <v>44</v>
      </c>
      <c r="DL271">
        <v>43.5</v>
      </c>
      <c r="DM271">
        <v>45.05</v>
      </c>
      <c r="DN271">
        <v>43.24</v>
      </c>
      <c r="DO271">
        <v>44.28</v>
      </c>
      <c r="DP271">
        <v>25303</v>
      </c>
      <c r="DQ271">
        <v>167640</v>
      </c>
      <c r="DR271" t="e">
        <v>#N/A</v>
      </c>
      <c r="DS271">
        <v>44.12</v>
      </c>
      <c r="DT271">
        <v>51</v>
      </c>
      <c r="DU271">
        <v>40</v>
      </c>
      <c r="DV271">
        <v>45.35</v>
      </c>
      <c r="DW271">
        <v>43.97</v>
      </c>
      <c r="DX271">
        <v>45.14</v>
      </c>
      <c r="DY271">
        <v>986</v>
      </c>
      <c r="DZ271">
        <v>23871</v>
      </c>
      <c r="EA271" t="e">
        <v>#N/A</v>
      </c>
      <c r="EB271">
        <v>44.5</v>
      </c>
      <c r="EC271" t="e">
        <v>#N/A</v>
      </c>
      <c r="ED271" t="e">
        <v>#N/A</v>
      </c>
      <c r="EE271">
        <v>45.14</v>
      </c>
      <c r="EF271">
        <v>44.1</v>
      </c>
      <c r="EG271">
        <v>44.81</v>
      </c>
      <c r="EH271">
        <v>839</v>
      </c>
      <c r="EI271">
        <v>9468</v>
      </c>
      <c r="EJ271" t="e">
        <v>#N/A</v>
      </c>
      <c r="EK271">
        <v>44.88</v>
      </c>
      <c r="EL271" t="e">
        <v>#N/A</v>
      </c>
      <c r="EM271">
        <v>44.3</v>
      </c>
      <c r="EN271">
        <v>45.51</v>
      </c>
      <c r="EO271">
        <v>44.34</v>
      </c>
      <c r="EP271">
        <v>45.51</v>
      </c>
      <c r="EQ271">
        <v>879</v>
      </c>
      <c r="ER271">
        <v>11983</v>
      </c>
      <c r="ES271" t="e">
        <v>#N/A</v>
      </c>
      <c r="ET271">
        <v>45.24</v>
      </c>
      <c r="EU271" t="e">
        <v>#N/A</v>
      </c>
      <c r="EV271" t="e">
        <v>#N/A</v>
      </c>
      <c r="EW271" t="e">
        <v>#N/A</v>
      </c>
      <c r="EX271" t="e">
        <v>#N/A</v>
      </c>
      <c r="EY271" t="e">
        <v>#N/A</v>
      </c>
      <c r="EZ271">
        <v>132</v>
      </c>
      <c r="FA271">
        <v>6258</v>
      </c>
      <c r="FB271" t="e">
        <v>#N/A</v>
      </c>
      <c r="FC271">
        <v>45.57</v>
      </c>
      <c r="FD271" t="e">
        <v>#N/A</v>
      </c>
      <c r="FE271" t="e">
        <v>#N/A</v>
      </c>
      <c r="FF271" t="e">
        <v>#N/A</v>
      </c>
      <c r="FG271" t="e">
        <v>#N/A</v>
      </c>
      <c r="FH271" t="e">
        <v>#N/A</v>
      </c>
      <c r="FI271">
        <v>200</v>
      </c>
      <c r="FJ271">
        <v>5289</v>
      </c>
      <c r="FK271" t="e">
        <v>#N/A</v>
      </c>
      <c r="FL271" t="e">
        <v>#N/A</v>
      </c>
      <c r="FM271" t="e">
        <v>#N/A</v>
      </c>
      <c r="FN271" t="e">
        <v>#N/A</v>
      </c>
      <c r="FO271" t="e">
        <v>#N/A</v>
      </c>
      <c r="FP271" t="e">
        <v>#N/A</v>
      </c>
      <c r="FQ271" t="e">
        <v>#N/A</v>
      </c>
      <c r="FR271" t="e">
        <v>#N/A</v>
      </c>
      <c r="FS271" t="e">
        <v>#N/A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 t="e">
        <v>#N/A</v>
      </c>
      <c r="FZ271" t="e">
        <v>#N/A</v>
      </c>
      <c r="GA271" t="e">
        <v>#N/A</v>
      </c>
      <c r="GB271" t="e">
        <v>#N/A</v>
      </c>
      <c r="GC271">
        <v>41</v>
      </c>
      <c r="GD271">
        <v>40.549999999999997</v>
      </c>
      <c r="GE271">
        <v>42</v>
      </c>
      <c r="GF271">
        <v>40</v>
      </c>
      <c r="GG271">
        <v>42.07</v>
      </c>
      <c r="GH271">
        <v>40.15</v>
      </c>
      <c r="GI271">
        <v>41.15</v>
      </c>
      <c r="GJ271">
        <v>35888</v>
      </c>
      <c r="GK271">
        <v>140242</v>
      </c>
      <c r="GP271" s="4">
        <v>42373</v>
      </c>
      <c r="GQ271" t="s">
        <v>42</v>
      </c>
      <c r="GR271" t="s">
        <v>43</v>
      </c>
      <c r="GS271" t="s">
        <v>44</v>
      </c>
      <c r="GT271" t="s">
        <v>45</v>
      </c>
      <c r="GU271" t="s">
        <v>46</v>
      </c>
      <c r="GV271" t="s">
        <v>47</v>
      </c>
      <c r="GW271" t="s">
        <v>48</v>
      </c>
      <c r="GX271" t="s">
        <v>49</v>
      </c>
      <c r="GY271" t="s">
        <v>50</v>
      </c>
      <c r="GZ271" t="s">
        <v>51</v>
      </c>
      <c r="HA271" t="s">
        <v>52</v>
      </c>
      <c r="HB271" t="s">
        <v>53</v>
      </c>
      <c r="HC271" t="s">
        <v>54</v>
      </c>
      <c r="HD271" t="s">
        <v>55</v>
      </c>
    </row>
    <row r="272" spans="4:212" x14ac:dyDescent="0.25">
      <c r="D272" s="2">
        <v>42374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>
        <v>35.97</v>
      </c>
      <c r="P272" t="e">
        <v>#N/A</v>
      </c>
      <c r="Q272" t="e">
        <v>#N/A</v>
      </c>
      <c r="R272">
        <v>36.799999999999997</v>
      </c>
      <c r="S272">
        <v>35.97</v>
      </c>
      <c r="T272">
        <v>36.799999999999997</v>
      </c>
      <c r="U272">
        <v>0</v>
      </c>
      <c r="V272" t="e">
        <v>#N/A</v>
      </c>
      <c r="W272">
        <v>36.130000000000003</v>
      </c>
      <c r="X272">
        <v>35.97</v>
      </c>
      <c r="Y272">
        <v>36.159999999999997</v>
      </c>
      <c r="Z272">
        <v>36.090000000000003</v>
      </c>
      <c r="AA272">
        <v>37.1</v>
      </c>
      <c r="AB272">
        <v>35.74</v>
      </c>
      <c r="AC272">
        <v>36.9</v>
      </c>
      <c r="AD272">
        <v>410131</v>
      </c>
      <c r="AE272">
        <v>436383</v>
      </c>
      <c r="AF272">
        <v>37.409999999999997</v>
      </c>
      <c r="AG272">
        <v>37.18</v>
      </c>
      <c r="AH272">
        <v>37.49</v>
      </c>
      <c r="AI272">
        <v>37.32</v>
      </c>
      <c r="AJ272">
        <v>38.31</v>
      </c>
      <c r="AK272">
        <v>36.979999999999997</v>
      </c>
      <c r="AL272">
        <v>38.07</v>
      </c>
      <c r="AM272">
        <v>126519</v>
      </c>
      <c r="AN272">
        <v>282755</v>
      </c>
      <c r="AO272">
        <v>38.49</v>
      </c>
      <c r="AP272">
        <v>38.229999999999997</v>
      </c>
      <c r="AQ272">
        <v>38.880000000000003</v>
      </c>
      <c r="AR272">
        <v>38.1</v>
      </c>
      <c r="AS272">
        <v>39.31</v>
      </c>
      <c r="AT272">
        <v>38.04</v>
      </c>
      <c r="AU272">
        <v>39.090000000000003</v>
      </c>
      <c r="AV272">
        <v>60841</v>
      </c>
      <c r="AW272">
        <v>131906</v>
      </c>
      <c r="AX272">
        <v>39.54</v>
      </c>
      <c r="AY272">
        <v>39.15</v>
      </c>
      <c r="AZ272">
        <v>40.200000000000003</v>
      </c>
      <c r="BA272">
        <v>38.880000000000003</v>
      </c>
      <c r="BB272">
        <v>40.21</v>
      </c>
      <c r="BC272">
        <v>38.950000000000003</v>
      </c>
      <c r="BD272">
        <v>39.979999999999997</v>
      </c>
      <c r="BE272">
        <v>31001</v>
      </c>
      <c r="BF272">
        <v>84273</v>
      </c>
      <c r="BG272">
        <v>40.26</v>
      </c>
      <c r="BH272">
        <v>39.94</v>
      </c>
      <c r="BI272">
        <v>40.97</v>
      </c>
      <c r="BJ272">
        <v>39.549999999999997</v>
      </c>
      <c r="BK272">
        <v>40.92</v>
      </c>
      <c r="BL272">
        <v>39.72</v>
      </c>
      <c r="BM272">
        <v>40.85</v>
      </c>
      <c r="BN272">
        <v>36682</v>
      </c>
      <c r="BO272">
        <v>142637</v>
      </c>
      <c r="BP272">
        <v>40.94</v>
      </c>
      <c r="BQ272">
        <v>40.61</v>
      </c>
      <c r="BR272">
        <v>41.87</v>
      </c>
      <c r="BS272">
        <v>40</v>
      </c>
      <c r="BT272">
        <v>41.62</v>
      </c>
      <c r="BU272">
        <v>40.44</v>
      </c>
      <c r="BV272">
        <v>41.4</v>
      </c>
      <c r="BW272">
        <v>11611</v>
      </c>
      <c r="BX272">
        <v>42661</v>
      </c>
      <c r="BY272" t="e">
        <v>#N/A</v>
      </c>
      <c r="BZ272">
        <v>41.19</v>
      </c>
      <c r="CA272">
        <v>45.77</v>
      </c>
      <c r="CB272">
        <v>39.75</v>
      </c>
      <c r="CC272">
        <v>42.2</v>
      </c>
      <c r="CD272">
        <v>41.03</v>
      </c>
      <c r="CE272">
        <v>42.19</v>
      </c>
      <c r="CF272">
        <v>5269</v>
      </c>
      <c r="CG272">
        <v>31780</v>
      </c>
      <c r="CH272" t="e">
        <v>#N/A</v>
      </c>
      <c r="CI272">
        <v>41.72</v>
      </c>
      <c r="CJ272">
        <v>49</v>
      </c>
      <c r="CK272">
        <v>40</v>
      </c>
      <c r="CL272">
        <v>42.45</v>
      </c>
      <c r="CM272">
        <v>41.54</v>
      </c>
      <c r="CN272">
        <v>42.45</v>
      </c>
      <c r="CO272">
        <v>5526</v>
      </c>
      <c r="CP272">
        <v>62933</v>
      </c>
      <c r="CQ272" t="e">
        <v>#N/A</v>
      </c>
      <c r="CR272">
        <v>42.2</v>
      </c>
      <c r="CS272">
        <v>45.6</v>
      </c>
      <c r="CT272" t="e">
        <v>#N/A</v>
      </c>
      <c r="CU272">
        <v>42.72</v>
      </c>
      <c r="CV272">
        <v>42.09</v>
      </c>
      <c r="CW272">
        <v>42.72</v>
      </c>
      <c r="CX272">
        <v>1841</v>
      </c>
      <c r="CY272">
        <v>30635</v>
      </c>
      <c r="CZ272" t="e">
        <v>#N/A</v>
      </c>
      <c r="DA272">
        <v>42.69</v>
      </c>
      <c r="DB272" t="e">
        <v>#N/A</v>
      </c>
      <c r="DC272" t="e">
        <v>#N/A</v>
      </c>
      <c r="DD272">
        <v>43.21</v>
      </c>
      <c r="DE272">
        <v>42.66</v>
      </c>
      <c r="DF272">
        <v>43.21</v>
      </c>
      <c r="DG272">
        <v>1661</v>
      </c>
      <c r="DH272">
        <v>25982</v>
      </c>
      <c r="DI272" t="e">
        <v>#N/A</v>
      </c>
      <c r="DJ272">
        <v>43.19</v>
      </c>
      <c r="DK272">
        <v>43.5</v>
      </c>
      <c r="DL272">
        <v>43</v>
      </c>
      <c r="DM272">
        <v>44.16</v>
      </c>
      <c r="DN272">
        <v>42.96</v>
      </c>
      <c r="DO272">
        <v>43.97</v>
      </c>
      <c r="DP272">
        <v>16894</v>
      </c>
      <c r="DQ272">
        <v>168697</v>
      </c>
      <c r="DR272" t="e">
        <v>#N/A</v>
      </c>
      <c r="DS272">
        <v>43.59</v>
      </c>
      <c r="DT272">
        <v>51</v>
      </c>
      <c r="DU272">
        <v>40</v>
      </c>
      <c r="DV272">
        <v>44.45</v>
      </c>
      <c r="DW272">
        <v>43.59</v>
      </c>
      <c r="DX272">
        <v>44.45</v>
      </c>
      <c r="DY272">
        <v>1599</v>
      </c>
      <c r="DZ272">
        <v>23667</v>
      </c>
      <c r="EA272" t="e">
        <v>#N/A</v>
      </c>
      <c r="EB272">
        <v>43.97</v>
      </c>
      <c r="EC272" t="e">
        <v>#N/A</v>
      </c>
      <c r="ED272" t="e">
        <v>#N/A</v>
      </c>
      <c r="EE272" t="e">
        <v>#N/A</v>
      </c>
      <c r="EF272" t="e">
        <v>#N/A</v>
      </c>
      <c r="EG272" t="e">
        <v>#N/A</v>
      </c>
      <c r="EH272">
        <v>801</v>
      </c>
      <c r="EI272">
        <v>9664</v>
      </c>
      <c r="EJ272" t="e">
        <v>#N/A</v>
      </c>
      <c r="EK272">
        <v>44.35</v>
      </c>
      <c r="EL272" t="e">
        <v>#N/A</v>
      </c>
      <c r="EM272">
        <v>42</v>
      </c>
      <c r="EN272">
        <v>44.3</v>
      </c>
      <c r="EO272">
        <v>44.3</v>
      </c>
      <c r="EP272">
        <v>44.3</v>
      </c>
      <c r="EQ272">
        <v>1080</v>
      </c>
      <c r="ER272">
        <v>12328</v>
      </c>
      <c r="ES272" t="e">
        <v>#N/A</v>
      </c>
      <c r="ET272">
        <v>44.71</v>
      </c>
      <c r="EU272" t="e">
        <v>#N/A</v>
      </c>
      <c r="EV272" t="e">
        <v>#N/A</v>
      </c>
      <c r="EW272" t="e">
        <v>#N/A</v>
      </c>
      <c r="EX272" t="e">
        <v>#N/A</v>
      </c>
      <c r="EY272" t="e">
        <v>#N/A</v>
      </c>
      <c r="EZ272">
        <v>75</v>
      </c>
      <c r="FA272">
        <v>6262</v>
      </c>
      <c r="FB272" t="e">
        <v>#N/A</v>
      </c>
      <c r="FC272">
        <v>45.04</v>
      </c>
      <c r="FD272" t="e">
        <v>#N/A</v>
      </c>
      <c r="FE272" t="e">
        <v>#N/A</v>
      </c>
      <c r="FF272" t="e">
        <v>#N/A</v>
      </c>
      <c r="FG272" t="e">
        <v>#N/A</v>
      </c>
      <c r="FH272" t="e">
        <v>#N/A</v>
      </c>
      <c r="FI272">
        <v>42</v>
      </c>
      <c r="FJ272">
        <v>5290</v>
      </c>
      <c r="FK272" t="e">
        <v>#N/A</v>
      </c>
      <c r="FL272" t="e">
        <v>#N/A</v>
      </c>
      <c r="FM272" t="e">
        <v>#N/A</v>
      </c>
      <c r="FN272" t="e">
        <v>#N/A</v>
      </c>
      <c r="FO272" t="e">
        <v>#N/A</v>
      </c>
      <c r="FP272" t="e">
        <v>#N/A</v>
      </c>
      <c r="FQ272" t="e">
        <v>#N/A</v>
      </c>
      <c r="FR272" t="e">
        <v>#N/A</v>
      </c>
      <c r="FS272" t="e">
        <v>#N/A</v>
      </c>
      <c r="FT272" t="e">
        <v>#N/A</v>
      </c>
      <c r="FU272" t="e">
        <v>#N/A</v>
      </c>
      <c r="FV272" t="e">
        <v>#N/A</v>
      </c>
      <c r="FW272" t="e">
        <v>#N/A</v>
      </c>
      <c r="FX272" t="e">
        <v>#N/A</v>
      </c>
      <c r="FY272" t="e">
        <v>#N/A</v>
      </c>
      <c r="FZ272" t="e">
        <v>#N/A</v>
      </c>
      <c r="GA272" t="e">
        <v>#N/A</v>
      </c>
      <c r="GB272" t="e">
        <v>#N/A</v>
      </c>
      <c r="GC272">
        <v>40.26</v>
      </c>
      <c r="GD272">
        <v>39.94</v>
      </c>
      <c r="GE272">
        <v>40.97</v>
      </c>
      <c r="GF272">
        <v>39.549999999999997</v>
      </c>
      <c r="GG272">
        <v>40.92</v>
      </c>
      <c r="GH272">
        <v>39.72</v>
      </c>
      <c r="GI272">
        <v>40.85</v>
      </c>
      <c r="GJ272">
        <v>36682</v>
      </c>
      <c r="GK272">
        <v>142637</v>
      </c>
      <c r="GP272" s="4">
        <v>42374</v>
      </c>
      <c r="GQ272" t="s">
        <v>42</v>
      </c>
      <c r="GR272" t="s">
        <v>43</v>
      </c>
      <c r="GS272" t="s">
        <v>44</v>
      </c>
      <c r="GT272" t="s">
        <v>45</v>
      </c>
      <c r="GU272" t="s">
        <v>46</v>
      </c>
      <c r="GV272" t="s">
        <v>47</v>
      </c>
      <c r="GW272" t="s">
        <v>48</v>
      </c>
      <c r="GX272" t="s">
        <v>49</v>
      </c>
      <c r="GY272" t="s">
        <v>50</v>
      </c>
      <c r="GZ272" t="s">
        <v>51</v>
      </c>
      <c r="HA272" t="s">
        <v>52</v>
      </c>
      <c r="HB272" t="s">
        <v>53</v>
      </c>
      <c r="HC272" t="s">
        <v>54</v>
      </c>
      <c r="HD272" t="s">
        <v>55</v>
      </c>
    </row>
    <row r="273" spans="4:212" x14ac:dyDescent="0.25">
      <c r="D273" s="2">
        <v>42375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>
        <v>33.97</v>
      </c>
      <c r="P273" t="e">
        <v>#N/A</v>
      </c>
      <c r="Q273" t="e">
        <v>#N/A</v>
      </c>
      <c r="R273">
        <v>34.590000000000003</v>
      </c>
      <c r="S273">
        <v>33.81</v>
      </c>
      <c r="T273">
        <v>34.590000000000003</v>
      </c>
      <c r="U273">
        <v>0</v>
      </c>
      <c r="V273" t="e">
        <v>#N/A</v>
      </c>
      <c r="W273">
        <v>34.04</v>
      </c>
      <c r="X273">
        <v>33.97</v>
      </c>
      <c r="Y273">
        <v>34.07</v>
      </c>
      <c r="Z273">
        <v>34.01</v>
      </c>
      <c r="AA273">
        <v>36.39</v>
      </c>
      <c r="AB273">
        <v>33.770000000000003</v>
      </c>
      <c r="AC273">
        <v>36.18</v>
      </c>
      <c r="AD273">
        <v>563811</v>
      </c>
      <c r="AE273">
        <v>431502</v>
      </c>
      <c r="AF273">
        <v>35.270000000000003</v>
      </c>
      <c r="AG273">
        <v>35.200000000000003</v>
      </c>
      <c r="AH273">
        <v>35.49</v>
      </c>
      <c r="AI273">
        <v>35.049999999999997</v>
      </c>
      <c r="AJ273">
        <v>37.57</v>
      </c>
      <c r="AK273">
        <v>35.07</v>
      </c>
      <c r="AL273">
        <v>37.39</v>
      </c>
      <c r="AM273">
        <v>195608</v>
      </c>
      <c r="AN273">
        <v>321118</v>
      </c>
      <c r="AO273">
        <v>36.35</v>
      </c>
      <c r="AP273">
        <v>36.31</v>
      </c>
      <c r="AQ273">
        <v>36.51</v>
      </c>
      <c r="AR273">
        <v>36.19</v>
      </c>
      <c r="AS273">
        <v>38.590000000000003</v>
      </c>
      <c r="AT273">
        <v>36.21</v>
      </c>
      <c r="AU273">
        <v>38.46</v>
      </c>
      <c r="AV273">
        <v>77416</v>
      </c>
      <c r="AW273">
        <v>140803</v>
      </c>
      <c r="AX273">
        <v>36.799999999999997</v>
      </c>
      <c r="AY273">
        <v>37.299999999999997</v>
      </c>
      <c r="AZ273">
        <v>37.6</v>
      </c>
      <c r="BA273">
        <v>36</v>
      </c>
      <c r="BB273">
        <v>39.549999999999997</v>
      </c>
      <c r="BC273">
        <v>37.21</v>
      </c>
      <c r="BD273">
        <v>39.46</v>
      </c>
      <c r="BE273">
        <v>32883</v>
      </c>
      <c r="BF273">
        <v>84727</v>
      </c>
      <c r="BG273">
        <v>38.22</v>
      </c>
      <c r="BH273">
        <v>38.159999999999997</v>
      </c>
      <c r="BI273">
        <v>38.409999999999997</v>
      </c>
      <c r="BJ273">
        <v>38.020000000000003</v>
      </c>
      <c r="BK273">
        <v>40.25</v>
      </c>
      <c r="BL273">
        <v>38.07</v>
      </c>
      <c r="BM273">
        <v>40.25</v>
      </c>
      <c r="BN273">
        <v>44196</v>
      </c>
      <c r="BO273">
        <v>145817</v>
      </c>
      <c r="BP273">
        <v>39.94</v>
      </c>
      <c r="BQ273">
        <v>38.89</v>
      </c>
      <c r="BR273">
        <v>41.87</v>
      </c>
      <c r="BS273">
        <v>38</v>
      </c>
      <c r="BT273">
        <v>40.729999999999997</v>
      </c>
      <c r="BU273">
        <v>38.799999999999997</v>
      </c>
      <c r="BV273">
        <v>40.67</v>
      </c>
      <c r="BW273">
        <v>11978</v>
      </c>
      <c r="BX273">
        <v>42677</v>
      </c>
      <c r="BY273" t="e">
        <v>#N/A</v>
      </c>
      <c r="BZ273">
        <v>39.520000000000003</v>
      </c>
      <c r="CA273">
        <v>45.77</v>
      </c>
      <c r="CB273">
        <v>36</v>
      </c>
      <c r="CC273">
        <v>41.35</v>
      </c>
      <c r="CD273">
        <v>39.450000000000003</v>
      </c>
      <c r="CE273">
        <v>41.35</v>
      </c>
      <c r="CF273">
        <v>6278</v>
      </c>
      <c r="CG273">
        <v>32204</v>
      </c>
      <c r="CH273" t="e">
        <v>#N/A</v>
      </c>
      <c r="CI273">
        <v>40.090000000000003</v>
      </c>
      <c r="CJ273">
        <v>49</v>
      </c>
      <c r="CK273">
        <v>39</v>
      </c>
      <c r="CL273">
        <v>41.75</v>
      </c>
      <c r="CM273">
        <v>40</v>
      </c>
      <c r="CN273">
        <v>41.75</v>
      </c>
      <c r="CO273">
        <v>11938</v>
      </c>
      <c r="CP273">
        <v>65165</v>
      </c>
      <c r="CQ273" t="e">
        <v>#N/A</v>
      </c>
      <c r="CR273">
        <v>40.6</v>
      </c>
      <c r="CS273">
        <v>45.6</v>
      </c>
      <c r="CT273">
        <v>40</v>
      </c>
      <c r="CU273">
        <v>41.33</v>
      </c>
      <c r="CV273">
        <v>40.53</v>
      </c>
      <c r="CW273">
        <v>41.33</v>
      </c>
      <c r="CX273">
        <v>3679</v>
      </c>
      <c r="CY273">
        <v>30767</v>
      </c>
      <c r="CZ273" t="e">
        <v>#N/A</v>
      </c>
      <c r="DA273">
        <v>41.12</v>
      </c>
      <c r="DB273" t="e">
        <v>#N/A</v>
      </c>
      <c r="DC273" t="e">
        <v>#N/A</v>
      </c>
      <c r="DD273">
        <v>42.65</v>
      </c>
      <c r="DE273">
        <v>41.13</v>
      </c>
      <c r="DF273">
        <v>42.65</v>
      </c>
      <c r="DG273">
        <v>2257</v>
      </c>
      <c r="DH273">
        <v>26348</v>
      </c>
      <c r="DI273" t="e">
        <v>#N/A</v>
      </c>
      <c r="DJ273">
        <v>41.65</v>
      </c>
      <c r="DK273">
        <v>42.5</v>
      </c>
      <c r="DL273">
        <v>41.5</v>
      </c>
      <c r="DM273">
        <v>43.55</v>
      </c>
      <c r="DN273">
        <v>41.53</v>
      </c>
      <c r="DO273">
        <v>43.5</v>
      </c>
      <c r="DP273">
        <v>29672</v>
      </c>
      <c r="DQ273">
        <v>168246</v>
      </c>
      <c r="DR273" t="e">
        <v>#N/A</v>
      </c>
      <c r="DS273">
        <v>42.08</v>
      </c>
      <c r="DT273">
        <v>51</v>
      </c>
      <c r="DU273">
        <v>40</v>
      </c>
      <c r="DV273">
        <v>43.14</v>
      </c>
      <c r="DW273">
        <v>42</v>
      </c>
      <c r="DX273">
        <v>43.14</v>
      </c>
      <c r="DY273">
        <v>1200</v>
      </c>
      <c r="DZ273">
        <v>23470</v>
      </c>
      <c r="EA273" t="e">
        <v>#N/A</v>
      </c>
      <c r="EB273">
        <v>42.49</v>
      </c>
      <c r="EC273" t="e">
        <v>#N/A</v>
      </c>
      <c r="ED273" t="e">
        <v>#N/A</v>
      </c>
      <c r="EE273" t="e">
        <v>#N/A</v>
      </c>
      <c r="EF273" t="e">
        <v>#N/A</v>
      </c>
      <c r="EG273" t="e">
        <v>#N/A</v>
      </c>
      <c r="EH273">
        <v>591</v>
      </c>
      <c r="EI273">
        <v>9783</v>
      </c>
      <c r="EJ273" t="e">
        <v>#N/A</v>
      </c>
      <c r="EK273">
        <v>42.9</v>
      </c>
      <c r="EL273" t="e">
        <v>#N/A</v>
      </c>
      <c r="EM273">
        <v>42</v>
      </c>
      <c r="EN273">
        <v>42.91</v>
      </c>
      <c r="EO273">
        <v>42.87</v>
      </c>
      <c r="EP273">
        <v>42.87</v>
      </c>
      <c r="EQ273">
        <v>1571</v>
      </c>
      <c r="ER273">
        <v>12842</v>
      </c>
      <c r="ES273" t="e">
        <v>#N/A</v>
      </c>
      <c r="ET273">
        <v>43.29</v>
      </c>
      <c r="EU273" t="e">
        <v>#N/A</v>
      </c>
      <c r="EV273" t="e">
        <v>#N/A</v>
      </c>
      <c r="EW273" t="e">
        <v>#N/A</v>
      </c>
      <c r="EX273" t="e">
        <v>#N/A</v>
      </c>
      <c r="EY273" t="e">
        <v>#N/A</v>
      </c>
      <c r="EZ273">
        <v>226</v>
      </c>
      <c r="FA273">
        <v>6321</v>
      </c>
      <c r="FB273" t="e">
        <v>#N/A</v>
      </c>
      <c r="FC273">
        <v>43.65</v>
      </c>
      <c r="FD273" t="e">
        <v>#N/A</v>
      </c>
      <c r="FE273" t="e">
        <v>#N/A</v>
      </c>
      <c r="FF273" t="e">
        <v>#N/A</v>
      </c>
      <c r="FG273" t="e">
        <v>#N/A</v>
      </c>
      <c r="FH273" t="e">
        <v>#N/A</v>
      </c>
      <c r="FI273">
        <v>299</v>
      </c>
      <c r="FJ273">
        <v>5391</v>
      </c>
      <c r="FK273" t="e">
        <v>#N/A</v>
      </c>
      <c r="FL273" t="e">
        <v>#N/A</v>
      </c>
      <c r="FM273" t="e">
        <v>#N/A</v>
      </c>
      <c r="FN273" t="e">
        <v>#N/A</v>
      </c>
      <c r="FO273" t="e">
        <v>#N/A</v>
      </c>
      <c r="FP273" t="e">
        <v>#N/A</v>
      </c>
      <c r="FQ273" t="e">
        <v>#N/A</v>
      </c>
      <c r="FR273" t="e">
        <v>#N/A</v>
      </c>
      <c r="FS273" t="e">
        <v>#N/A</v>
      </c>
      <c r="FT273" t="e">
        <v>#N/A</v>
      </c>
      <c r="FU273" t="e">
        <v>#N/A</v>
      </c>
      <c r="FV273" t="e">
        <v>#N/A</v>
      </c>
      <c r="FW273" t="e">
        <v>#N/A</v>
      </c>
      <c r="FX273" t="e">
        <v>#N/A</v>
      </c>
      <c r="FY273" t="e">
        <v>#N/A</v>
      </c>
      <c r="FZ273" t="e">
        <v>#N/A</v>
      </c>
      <c r="GA273" t="e">
        <v>#N/A</v>
      </c>
      <c r="GB273" t="e">
        <v>#N/A</v>
      </c>
      <c r="GC273">
        <v>38.22</v>
      </c>
      <c r="GD273">
        <v>38.159999999999997</v>
      </c>
      <c r="GE273">
        <v>38.409999999999997</v>
      </c>
      <c r="GF273">
        <v>38.020000000000003</v>
      </c>
      <c r="GG273">
        <v>40.25</v>
      </c>
      <c r="GH273">
        <v>38.07</v>
      </c>
      <c r="GI273">
        <v>40.25</v>
      </c>
      <c r="GJ273">
        <v>44196</v>
      </c>
      <c r="GK273">
        <v>145817</v>
      </c>
      <c r="GP273" s="4">
        <v>42375</v>
      </c>
      <c r="GQ273" t="s">
        <v>42</v>
      </c>
      <c r="GR273" t="s">
        <v>43</v>
      </c>
      <c r="GS273" t="s">
        <v>44</v>
      </c>
      <c r="GT273" t="s">
        <v>45</v>
      </c>
      <c r="GU273" t="s">
        <v>46</v>
      </c>
      <c r="GV273" t="s">
        <v>47</v>
      </c>
      <c r="GW273" t="s">
        <v>48</v>
      </c>
      <c r="GX273" t="s">
        <v>49</v>
      </c>
      <c r="GY273" t="s">
        <v>50</v>
      </c>
      <c r="GZ273" t="s">
        <v>51</v>
      </c>
      <c r="HA273" t="s">
        <v>52</v>
      </c>
      <c r="HB273" t="s">
        <v>53</v>
      </c>
      <c r="HC273" t="s">
        <v>54</v>
      </c>
      <c r="HD273" t="s">
        <v>55</v>
      </c>
    </row>
    <row r="274" spans="4:212" x14ac:dyDescent="0.25">
      <c r="D274" s="2">
        <v>42376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>
        <v>33.270000000000003</v>
      </c>
      <c r="P274" t="e">
        <v>#N/A</v>
      </c>
      <c r="Q274" t="e">
        <v>#N/A</v>
      </c>
      <c r="R274">
        <v>33.42</v>
      </c>
      <c r="S274">
        <v>33.119999999999997</v>
      </c>
      <c r="T274">
        <v>33.119999999999997</v>
      </c>
      <c r="U274">
        <v>0</v>
      </c>
      <c r="V274" t="e">
        <v>#N/A</v>
      </c>
      <c r="W274">
        <v>33.28</v>
      </c>
      <c r="X274">
        <v>33.270000000000003</v>
      </c>
      <c r="Y274">
        <v>33.29</v>
      </c>
      <c r="Z274">
        <v>33.26</v>
      </c>
      <c r="AA274">
        <v>34.26</v>
      </c>
      <c r="AB274">
        <v>32.1</v>
      </c>
      <c r="AC274">
        <v>34.090000000000003</v>
      </c>
      <c r="AD274">
        <v>617409</v>
      </c>
      <c r="AE274">
        <v>404315</v>
      </c>
      <c r="AF274">
        <v>34.44</v>
      </c>
      <c r="AG274">
        <v>34.49</v>
      </c>
      <c r="AH274">
        <v>34.549999999999997</v>
      </c>
      <c r="AI274">
        <v>34.32</v>
      </c>
      <c r="AJ274">
        <v>35.520000000000003</v>
      </c>
      <c r="AK274">
        <v>33.340000000000003</v>
      </c>
      <c r="AL274">
        <v>35.35</v>
      </c>
      <c r="AM274">
        <v>237381</v>
      </c>
      <c r="AN274">
        <v>340329</v>
      </c>
      <c r="AO274">
        <v>35.75</v>
      </c>
      <c r="AP274">
        <v>35.64</v>
      </c>
      <c r="AQ274">
        <v>36</v>
      </c>
      <c r="AR274">
        <v>35.5</v>
      </c>
      <c r="AS274">
        <v>36.630000000000003</v>
      </c>
      <c r="AT274">
        <v>34.479999999999997</v>
      </c>
      <c r="AU274">
        <v>36.450000000000003</v>
      </c>
      <c r="AV274">
        <v>87481</v>
      </c>
      <c r="AW274">
        <v>138438</v>
      </c>
      <c r="AX274">
        <v>37.270000000000003</v>
      </c>
      <c r="AY274">
        <v>36.68</v>
      </c>
      <c r="AZ274">
        <v>37.99</v>
      </c>
      <c r="BA274">
        <v>36.54</v>
      </c>
      <c r="BB274">
        <v>37.6</v>
      </c>
      <c r="BC274">
        <v>35.5</v>
      </c>
      <c r="BD274">
        <v>37.520000000000003</v>
      </c>
      <c r="BE274">
        <v>34158</v>
      </c>
      <c r="BF274">
        <v>84893</v>
      </c>
      <c r="BG274">
        <v>37.9</v>
      </c>
      <c r="BH274">
        <v>37.58</v>
      </c>
      <c r="BI274">
        <v>38.590000000000003</v>
      </c>
      <c r="BJ274">
        <v>37.200000000000003</v>
      </c>
      <c r="BK274">
        <v>38.49</v>
      </c>
      <c r="BL274">
        <v>36.369999999999997</v>
      </c>
      <c r="BM274">
        <v>38.380000000000003</v>
      </c>
      <c r="BN274">
        <v>46620</v>
      </c>
      <c r="BO274">
        <v>146431</v>
      </c>
      <c r="BP274">
        <v>39.69</v>
      </c>
      <c r="BQ274">
        <v>38.32</v>
      </c>
      <c r="BR274">
        <v>41.87</v>
      </c>
      <c r="BS274">
        <v>37.5</v>
      </c>
      <c r="BT274">
        <v>39.17</v>
      </c>
      <c r="BU274">
        <v>37.15</v>
      </c>
      <c r="BV274">
        <v>38</v>
      </c>
      <c r="BW274">
        <v>13716</v>
      </c>
      <c r="BX274">
        <v>43308</v>
      </c>
      <c r="BY274" t="e">
        <v>#N/A</v>
      </c>
      <c r="BZ274">
        <v>38.94</v>
      </c>
      <c r="CA274">
        <v>45.77</v>
      </c>
      <c r="CB274" t="e">
        <v>#N/A</v>
      </c>
      <c r="CC274">
        <v>39.78</v>
      </c>
      <c r="CD274">
        <v>38</v>
      </c>
      <c r="CE274">
        <v>39.76</v>
      </c>
      <c r="CF274">
        <v>6252</v>
      </c>
      <c r="CG274">
        <v>33253</v>
      </c>
      <c r="CH274" t="e">
        <v>#N/A</v>
      </c>
      <c r="CI274">
        <v>39.49</v>
      </c>
      <c r="CJ274">
        <v>49</v>
      </c>
      <c r="CK274">
        <v>33</v>
      </c>
      <c r="CL274">
        <v>40.33</v>
      </c>
      <c r="CM274">
        <v>38.700000000000003</v>
      </c>
      <c r="CN274">
        <v>40.33</v>
      </c>
      <c r="CO274">
        <v>10429</v>
      </c>
      <c r="CP274">
        <v>65106</v>
      </c>
      <c r="CQ274" t="e">
        <v>#N/A</v>
      </c>
      <c r="CR274">
        <v>39.979999999999997</v>
      </c>
      <c r="CS274">
        <v>41.1</v>
      </c>
      <c r="CT274">
        <v>39.1</v>
      </c>
      <c r="CU274">
        <v>40.75</v>
      </c>
      <c r="CV274">
        <v>39.049999999999997</v>
      </c>
      <c r="CW274">
        <v>40.75</v>
      </c>
      <c r="CX274">
        <v>3840</v>
      </c>
      <c r="CY274">
        <v>31553</v>
      </c>
      <c r="CZ274" t="e">
        <v>#N/A</v>
      </c>
      <c r="DA274">
        <v>40.47</v>
      </c>
      <c r="DB274">
        <v>41.6</v>
      </c>
      <c r="DC274" t="e">
        <v>#N/A</v>
      </c>
      <c r="DD274">
        <v>41.32</v>
      </c>
      <c r="DE274">
        <v>40.200000000000003</v>
      </c>
      <c r="DF274">
        <v>41.32</v>
      </c>
      <c r="DG274">
        <v>2986</v>
      </c>
      <c r="DH274">
        <v>27160</v>
      </c>
      <c r="DI274" t="e">
        <v>#N/A</v>
      </c>
      <c r="DJ274">
        <v>40.98</v>
      </c>
      <c r="DK274">
        <v>41.25</v>
      </c>
      <c r="DL274">
        <v>40.81</v>
      </c>
      <c r="DM274">
        <v>41.93</v>
      </c>
      <c r="DN274">
        <v>39.93</v>
      </c>
      <c r="DO274">
        <v>41.77</v>
      </c>
      <c r="DP274">
        <v>33281</v>
      </c>
      <c r="DQ274">
        <v>168457</v>
      </c>
      <c r="DR274" t="e">
        <v>#N/A</v>
      </c>
      <c r="DS274">
        <v>41.4</v>
      </c>
      <c r="DT274">
        <v>42.2</v>
      </c>
      <c r="DU274">
        <v>35</v>
      </c>
      <c r="DV274">
        <v>42.26</v>
      </c>
      <c r="DW274">
        <v>40.42</v>
      </c>
      <c r="DX274">
        <v>41.7</v>
      </c>
      <c r="DY274">
        <v>2259</v>
      </c>
      <c r="DZ274">
        <v>23496</v>
      </c>
      <c r="EA274" t="e">
        <v>#N/A</v>
      </c>
      <c r="EB274">
        <v>41.8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>
        <v>675</v>
      </c>
      <c r="EI274">
        <v>9635</v>
      </c>
      <c r="EJ274" t="e">
        <v>#N/A</v>
      </c>
      <c r="EK274">
        <v>42.2</v>
      </c>
      <c r="EL274" t="e">
        <v>#N/A</v>
      </c>
      <c r="EM274" t="e">
        <v>#N/A</v>
      </c>
      <c r="EN274">
        <v>42.34</v>
      </c>
      <c r="EO274">
        <v>42</v>
      </c>
      <c r="EP274">
        <v>42</v>
      </c>
      <c r="EQ274">
        <v>983</v>
      </c>
      <c r="ER274">
        <v>12986</v>
      </c>
      <c r="ES274" t="e">
        <v>#N/A</v>
      </c>
      <c r="ET274">
        <v>42.58</v>
      </c>
      <c r="EU274" t="e">
        <v>#N/A</v>
      </c>
      <c r="EV274" t="e">
        <v>#N/A</v>
      </c>
      <c r="EW274" t="e">
        <v>#N/A</v>
      </c>
      <c r="EX274" t="e">
        <v>#N/A</v>
      </c>
      <c r="EY274" t="e">
        <v>#N/A</v>
      </c>
      <c r="EZ274">
        <v>156</v>
      </c>
      <c r="FA274">
        <v>6312</v>
      </c>
      <c r="FB274" t="e">
        <v>#N/A</v>
      </c>
      <c r="FC274">
        <v>42.93</v>
      </c>
      <c r="FD274" t="e">
        <v>#N/A</v>
      </c>
      <c r="FE274" t="e">
        <v>#N/A</v>
      </c>
      <c r="FF274" t="e">
        <v>#N/A</v>
      </c>
      <c r="FG274" t="e">
        <v>#N/A</v>
      </c>
      <c r="FH274" t="e">
        <v>#N/A</v>
      </c>
      <c r="FI274">
        <v>152</v>
      </c>
      <c r="FJ274">
        <v>5384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>
        <v>37.9</v>
      </c>
      <c r="GD274">
        <v>37.58</v>
      </c>
      <c r="GE274">
        <v>38.590000000000003</v>
      </c>
      <c r="GF274">
        <v>37.200000000000003</v>
      </c>
      <c r="GG274">
        <v>38.49</v>
      </c>
      <c r="GH274">
        <v>36.369999999999997</v>
      </c>
      <c r="GI274">
        <v>38.380000000000003</v>
      </c>
      <c r="GJ274">
        <v>46620</v>
      </c>
      <c r="GK274">
        <v>146431</v>
      </c>
      <c r="GP274" s="4">
        <v>42376</v>
      </c>
      <c r="GQ274" t="s">
        <v>42</v>
      </c>
      <c r="GR274" t="s">
        <v>43</v>
      </c>
      <c r="GS274" t="s">
        <v>44</v>
      </c>
      <c r="GT274" t="s">
        <v>45</v>
      </c>
      <c r="GU274" t="s">
        <v>46</v>
      </c>
      <c r="GV274" t="s">
        <v>47</v>
      </c>
      <c r="GW274" t="s">
        <v>48</v>
      </c>
      <c r="GX274" t="s">
        <v>49</v>
      </c>
      <c r="GY274" t="s">
        <v>50</v>
      </c>
      <c r="GZ274" t="s">
        <v>51</v>
      </c>
      <c r="HA274" t="s">
        <v>52</v>
      </c>
      <c r="HB274" t="s">
        <v>53</v>
      </c>
      <c r="HC274" t="s">
        <v>54</v>
      </c>
      <c r="HD274" t="s">
        <v>55</v>
      </c>
    </row>
    <row r="275" spans="4:212" x14ac:dyDescent="0.25">
      <c r="D275" s="2">
        <v>42377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>
        <v>33.159999999999997</v>
      </c>
      <c r="P275" t="e">
        <v>#N/A</v>
      </c>
      <c r="Q275" t="e">
        <v>#N/A</v>
      </c>
      <c r="R275">
        <v>33.4</v>
      </c>
      <c r="S275">
        <v>33.01</v>
      </c>
      <c r="T275">
        <v>33.4</v>
      </c>
      <c r="U275">
        <v>0</v>
      </c>
      <c r="V275" t="e">
        <v>#N/A</v>
      </c>
      <c r="W275">
        <v>32.909999999999997</v>
      </c>
      <c r="X275">
        <v>33.159999999999997</v>
      </c>
      <c r="Y275">
        <v>32.950000000000003</v>
      </c>
      <c r="Z275">
        <v>32.86</v>
      </c>
      <c r="AA275">
        <v>34.340000000000003</v>
      </c>
      <c r="AB275">
        <v>32.64</v>
      </c>
      <c r="AC275">
        <v>33.299999999999997</v>
      </c>
      <c r="AD275">
        <v>596496</v>
      </c>
      <c r="AE275">
        <v>337703</v>
      </c>
      <c r="AF275">
        <v>34.17</v>
      </c>
      <c r="AG275">
        <v>34.32</v>
      </c>
      <c r="AH275">
        <v>34.380000000000003</v>
      </c>
      <c r="AI275">
        <v>33.96</v>
      </c>
      <c r="AJ275">
        <v>35.54</v>
      </c>
      <c r="AK275">
        <v>33.78</v>
      </c>
      <c r="AL275">
        <v>34.5</v>
      </c>
      <c r="AM275">
        <v>297365</v>
      </c>
      <c r="AN275">
        <v>390368</v>
      </c>
      <c r="AO275">
        <v>35.450000000000003</v>
      </c>
      <c r="AP275">
        <v>35.479999999999997</v>
      </c>
      <c r="AQ275">
        <v>35.979999999999997</v>
      </c>
      <c r="AR275">
        <v>34.92</v>
      </c>
      <c r="AS275">
        <v>36.67</v>
      </c>
      <c r="AT275">
        <v>34.9</v>
      </c>
      <c r="AU275">
        <v>35.69</v>
      </c>
      <c r="AV275">
        <v>96334</v>
      </c>
      <c r="AW275">
        <v>141837</v>
      </c>
      <c r="AX275">
        <v>36.200000000000003</v>
      </c>
      <c r="AY275">
        <v>36.549999999999997</v>
      </c>
      <c r="AZ275">
        <v>36.5</v>
      </c>
      <c r="BA275">
        <v>35.9</v>
      </c>
      <c r="BB275">
        <v>37.549999999999997</v>
      </c>
      <c r="BC275">
        <v>35.94</v>
      </c>
      <c r="BD275">
        <v>37.270000000000003</v>
      </c>
      <c r="BE275">
        <v>40924</v>
      </c>
      <c r="BF275">
        <v>85182</v>
      </c>
      <c r="BG275">
        <v>37.119999999999997</v>
      </c>
      <c r="BH275">
        <v>37.49</v>
      </c>
      <c r="BI275">
        <v>37.44</v>
      </c>
      <c r="BJ275">
        <v>36.799999999999997</v>
      </c>
      <c r="BK275">
        <v>38.590000000000003</v>
      </c>
      <c r="BL275">
        <v>36.85</v>
      </c>
      <c r="BM275">
        <v>37.619999999999997</v>
      </c>
      <c r="BN275">
        <v>49732</v>
      </c>
      <c r="BO275">
        <v>149036</v>
      </c>
      <c r="BP275">
        <v>39.69</v>
      </c>
      <c r="BQ275">
        <v>38.270000000000003</v>
      </c>
      <c r="BR275">
        <v>41.87</v>
      </c>
      <c r="BS275">
        <v>37.5</v>
      </c>
      <c r="BT275">
        <v>39.1</v>
      </c>
      <c r="BU275">
        <v>37.65</v>
      </c>
      <c r="BV275">
        <v>38.35</v>
      </c>
      <c r="BW275">
        <v>15906</v>
      </c>
      <c r="BX275">
        <v>43862</v>
      </c>
      <c r="BY275" t="e">
        <v>#N/A</v>
      </c>
      <c r="BZ275">
        <v>38.909999999999997</v>
      </c>
      <c r="CA275">
        <v>45.77</v>
      </c>
      <c r="CB275" t="e">
        <v>#N/A</v>
      </c>
      <c r="CC275">
        <v>39.68</v>
      </c>
      <c r="CD275">
        <v>38.369999999999997</v>
      </c>
      <c r="CE275">
        <v>39.299999999999997</v>
      </c>
      <c r="CF275">
        <v>7364</v>
      </c>
      <c r="CG275">
        <v>34744</v>
      </c>
      <c r="CH275" t="e">
        <v>#N/A</v>
      </c>
      <c r="CI275">
        <v>39.47</v>
      </c>
      <c r="CJ275">
        <v>49</v>
      </c>
      <c r="CK275">
        <v>33</v>
      </c>
      <c r="CL275">
        <v>40.4</v>
      </c>
      <c r="CM275">
        <v>38.9</v>
      </c>
      <c r="CN275">
        <v>40.090000000000003</v>
      </c>
      <c r="CO275">
        <v>9835</v>
      </c>
      <c r="CP275">
        <v>64490</v>
      </c>
      <c r="CQ275" t="e">
        <v>#N/A</v>
      </c>
      <c r="CR275">
        <v>39.97</v>
      </c>
      <c r="CS275">
        <v>41.1</v>
      </c>
      <c r="CT275" t="e">
        <v>#N/A</v>
      </c>
      <c r="CU275">
        <v>40.49</v>
      </c>
      <c r="CV275">
        <v>39.340000000000003</v>
      </c>
      <c r="CW275">
        <v>40.43</v>
      </c>
      <c r="CX275">
        <v>5132</v>
      </c>
      <c r="CY275">
        <v>31246</v>
      </c>
      <c r="CZ275" t="e">
        <v>#N/A</v>
      </c>
      <c r="DA275">
        <v>40.47</v>
      </c>
      <c r="DB275" t="e">
        <v>#N/A</v>
      </c>
      <c r="DC275" t="e">
        <v>#N/A</v>
      </c>
      <c r="DD275">
        <v>41.19</v>
      </c>
      <c r="DE275">
        <v>40.04</v>
      </c>
      <c r="DF275">
        <v>41.19</v>
      </c>
      <c r="DG275">
        <v>3010</v>
      </c>
      <c r="DH275">
        <v>27753</v>
      </c>
      <c r="DI275" t="e">
        <v>#N/A</v>
      </c>
      <c r="DJ275">
        <v>40.99</v>
      </c>
      <c r="DK275">
        <v>41</v>
      </c>
      <c r="DL275">
        <v>40.5</v>
      </c>
      <c r="DM275">
        <v>41.89</v>
      </c>
      <c r="DN275">
        <v>40.32</v>
      </c>
      <c r="DO275">
        <v>41.01</v>
      </c>
      <c r="DP275">
        <v>34896</v>
      </c>
      <c r="DQ275">
        <v>169771</v>
      </c>
      <c r="DR275" t="e">
        <v>#N/A</v>
      </c>
      <c r="DS275">
        <v>41.42</v>
      </c>
      <c r="DT275">
        <v>43.8</v>
      </c>
      <c r="DU275">
        <v>39.200000000000003</v>
      </c>
      <c r="DV275">
        <v>42.2</v>
      </c>
      <c r="DW275">
        <v>40.78</v>
      </c>
      <c r="DX275">
        <v>42.2</v>
      </c>
      <c r="DY275">
        <v>1711</v>
      </c>
      <c r="DZ275">
        <v>23346</v>
      </c>
      <c r="EA275" t="e">
        <v>#N/A</v>
      </c>
      <c r="EB275">
        <v>41.83</v>
      </c>
      <c r="EC275" t="e">
        <v>#N/A</v>
      </c>
      <c r="ED275" t="e">
        <v>#N/A</v>
      </c>
      <c r="EE275">
        <v>41.8</v>
      </c>
      <c r="EF275">
        <v>41.8</v>
      </c>
      <c r="EG275">
        <v>41.8</v>
      </c>
      <c r="EH275">
        <v>925</v>
      </c>
      <c r="EI275">
        <v>9487</v>
      </c>
      <c r="EJ275" t="e">
        <v>#N/A</v>
      </c>
      <c r="EK275">
        <v>42.23</v>
      </c>
      <c r="EL275" t="e">
        <v>#N/A</v>
      </c>
      <c r="EM275" t="e">
        <v>#N/A</v>
      </c>
      <c r="EN275" t="e">
        <v>#N/A</v>
      </c>
      <c r="EO275" t="e">
        <v>#N/A</v>
      </c>
      <c r="EP275" t="e">
        <v>#N/A</v>
      </c>
      <c r="EQ275">
        <v>2216</v>
      </c>
      <c r="ER275">
        <v>13542</v>
      </c>
      <c r="ES275" t="e">
        <v>#N/A</v>
      </c>
      <c r="ET275">
        <v>42.61</v>
      </c>
      <c r="EU275" t="e">
        <v>#N/A</v>
      </c>
      <c r="EV275" t="e">
        <v>#N/A</v>
      </c>
      <c r="EW275" t="e">
        <v>#N/A</v>
      </c>
      <c r="EX275" t="e">
        <v>#N/A</v>
      </c>
      <c r="EY275" t="e">
        <v>#N/A</v>
      </c>
      <c r="EZ275">
        <v>189</v>
      </c>
      <c r="FA275">
        <v>6276</v>
      </c>
      <c r="FB275" t="e">
        <v>#N/A</v>
      </c>
      <c r="FC275">
        <v>42.95</v>
      </c>
      <c r="FD275" t="e">
        <v>#N/A</v>
      </c>
      <c r="FE275" t="e">
        <v>#N/A</v>
      </c>
      <c r="FF275" t="e">
        <v>#N/A</v>
      </c>
      <c r="FG275" t="e">
        <v>#N/A</v>
      </c>
      <c r="FH275" t="e">
        <v>#N/A</v>
      </c>
      <c r="FI275">
        <v>264</v>
      </c>
      <c r="FJ275">
        <v>5401</v>
      </c>
      <c r="FK275" t="e">
        <v>#N/A</v>
      </c>
      <c r="FL275" t="e">
        <v>#N/A</v>
      </c>
      <c r="FM275" t="e">
        <v>#N/A</v>
      </c>
      <c r="FN275" t="e">
        <v>#N/A</v>
      </c>
      <c r="FO275" t="e">
        <v>#N/A</v>
      </c>
      <c r="FP275" t="e">
        <v>#N/A</v>
      </c>
      <c r="FQ275" t="e">
        <v>#N/A</v>
      </c>
      <c r="FR275" t="e">
        <v>#N/A</v>
      </c>
      <c r="FS275" t="e">
        <v>#N/A</v>
      </c>
      <c r="FT275" t="e">
        <v>#N/A</v>
      </c>
      <c r="FU275" t="e">
        <v>#N/A</v>
      </c>
      <c r="FV275" t="e">
        <v>#N/A</v>
      </c>
      <c r="FW275" t="e">
        <v>#N/A</v>
      </c>
      <c r="FX275" t="e">
        <v>#N/A</v>
      </c>
      <c r="FY275" t="e">
        <v>#N/A</v>
      </c>
      <c r="FZ275" t="e">
        <v>#N/A</v>
      </c>
      <c r="GA275" t="e">
        <v>#N/A</v>
      </c>
      <c r="GB275" t="e">
        <v>#N/A</v>
      </c>
      <c r="GC275">
        <v>37.119999999999997</v>
      </c>
      <c r="GD275">
        <v>37.49</v>
      </c>
      <c r="GE275">
        <v>37.44</v>
      </c>
      <c r="GF275">
        <v>36.799999999999997</v>
      </c>
      <c r="GG275">
        <v>38.590000000000003</v>
      </c>
      <c r="GH275">
        <v>36.85</v>
      </c>
      <c r="GI275">
        <v>37.619999999999997</v>
      </c>
      <c r="GJ275">
        <v>49732</v>
      </c>
      <c r="GK275">
        <v>149036</v>
      </c>
      <c r="GP275" s="4">
        <v>42377</v>
      </c>
      <c r="GQ275" t="s">
        <v>42</v>
      </c>
      <c r="GR275" t="s">
        <v>43</v>
      </c>
      <c r="GS275" t="s">
        <v>44</v>
      </c>
      <c r="GT275" t="s">
        <v>45</v>
      </c>
      <c r="GU275" t="s">
        <v>46</v>
      </c>
      <c r="GV275" t="s">
        <v>47</v>
      </c>
      <c r="GW275" t="s">
        <v>48</v>
      </c>
      <c r="GX275" t="s">
        <v>49</v>
      </c>
      <c r="GY275" t="s">
        <v>50</v>
      </c>
      <c r="GZ275" t="s">
        <v>51</v>
      </c>
      <c r="HA275" t="s">
        <v>52</v>
      </c>
      <c r="HB275" t="s">
        <v>53</v>
      </c>
      <c r="HC275" t="s">
        <v>54</v>
      </c>
      <c r="HD275" t="s">
        <v>55</v>
      </c>
    </row>
    <row r="276" spans="4:212" x14ac:dyDescent="0.25">
      <c r="D276" s="2">
        <v>42380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>
        <v>31.41</v>
      </c>
      <c r="P276" t="e">
        <v>#N/A</v>
      </c>
      <c r="Q276" t="e">
        <v>#N/A</v>
      </c>
      <c r="R276">
        <v>32.47</v>
      </c>
      <c r="S276">
        <v>31.12</v>
      </c>
      <c r="T276">
        <v>32.47</v>
      </c>
      <c r="U276">
        <v>0</v>
      </c>
      <c r="V276" t="e">
        <v>#N/A</v>
      </c>
      <c r="W276">
        <v>31.13</v>
      </c>
      <c r="X276">
        <v>31.41</v>
      </c>
      <c r="Y276">
        <v>31.15</v>
      </c>
      <c r="Z276">
        <v>31.1</v>
      </c>
      <c r="AA276">
        <v>33.200000000000003</v>
      </c>
      <c r="AB276">
        <v>30.88</v>
      </c>
      <c r="AC276">
        <v>32.94</v>
      </c>
      <c r="AD276">
        <v>648640</v>
      </c>
      <c r="AE276">
        <v>283331</v>
      </c>
      <c r="AF276">
        <v>32.229999999999997</v>
      </c>
      <c r="AG276">
        <v>32.520000000000003</v>
      </c>
      <c r="AH276">
        <v>32.32</v>
      </c>
      <c r="AI276">
        <v>32.14</v>
      </c>
      <c r="AJ276">
        <v>34.31</v>
      </c>
      <c r="AK276">
        <v>32.03</v>
      </c>
      <c r="AL276">
        <v>34.11</v>
      </c>
      <c r="AM276">
        <v>303766</v>
      </c>
      <c r="AN276">
        <v>445688</v>
      </c>
      <c r="AO276">
        <v>33.39</v>
      </c>
      <c r="AP276">
        <v>33.69</v>
      </c>
      <c r="AQ276">
        <v>33.69</v>
      </c>
      <c r="AR276">
        <v>33.1</v>
      </c>
      <c r="AS276">
        <v>35.42</v>
      </c>
      <c r="AT276">
        <v>33.21</v>
      </c>
      <c r="AU276">
        <v>35.18</v>
      </c>
      <c r="AV276">
        <v>72065</v>
      </c>
      <c r="AW276">
        <v>139971</v>
      </c>
      <c r="AX276">
        <v>34.94</v>
      </c>
      <c r="AY276">
        <v>34.79</v>
      </c>
      <c r="AZ276">
        <v>35.479999999999997</v>
      </c>
      <c r="BA276">
        <v>34.409999999999997</v>
      </c>
      <c r="BB276">
        <v>36.46</v>
      </c>
      <c r="BC276">
        <v>34.33</v>
      </c>
      <c r="BD276">
        <v>36.1</v>
      </c>
      <c r="BE276">
        <v>35393</v>
      </c>
      <c r="BF276">
        <v>85166</v>
      </c>
      <c r="BG276">
        <v>35.9</v>
      </c>
      <c r="BH276">
        <v>35.75</v>
      </c>
      <c r="BI276">
        <v>36.549999999999997</v>
      </c>
      <c r="BJ276">
        <v>35.25</v>
      </c>
      <c r="BK276">
        <v>37.369999999999997</v>
      </c>
      <c r="BL276">
        <v>35.299999999999997</v>
      </c>
      <c r="BM276">
        <v>37.36</v>
      </c>
      <c r="BN276">
        <v>57914</v>
      </c>
      <c r="BO276">
        <v>150991</v>
      </c>
      <c r="BP276">
        <v>36.51</v>
      </c>
      <c r="BQ276">
        <v>36.549999999999997</v>
      </c>
      <c r="BR276">
        <v>37.520000000000003</v>
      </c>
      <c r="BS276">
        <v>35.5</v>
      </c>
      <c r="BT276">
        <v>38.020000000000003</v>
      </c>
      <c r="BU276">
        <v>36.17</v>
      </c>
      <c r="BV276">
        <v>37.94</v>
      </c>
      <c r="BW276">
        <v>17150</v>
      </c>
      <c r="BX276">
        <v>44055</v>
      </c>
      <c r="BY276" t="e">
        <v>#N/A</v>
      </c>
      <c r="BZ276">
        <v>37.200000000000003</v>
      </c>
      <c r="CA276">
        <v>45.77</v>
      </c>
      <c r="CB276">
        <v>30.91</v>
      </c>
      <c r="CC276">
        <v>38.479999999999997</v>
      </c>
      <c r="CD276">
        <v>36.799999999999997</v>
      </c>
      <c r="CE276">
        <v>38.33</v>
      </c>
      <c r="CF276">
        <v>7870</v>
      </c>
      <c r="CG276">
        <v>35072</v>
      </c>
      <c r="CH276" t="e">
        <v>#N/A</v>
      </c>
      <c r="CI276">
        <v>37.770000000000003</v>
      </c>
      <c r="CJ276">
        <v>49</v>
      </c>
      <c r="CK276">
        <v>35</v>
      </c>
      <c r="CL276">
        <v>39.299999999999997</v>
      </c>
      <c r="CM276">
        <v>37.409999999999997</v>
      </c>
      <c r="CN276">
        <v>38.950000000000003</v>
      </c>
      <c r="CO276">
        <v>13850</v>
      </c>
      <c r="CP276">
        <v>62733</v>
      </c>
      <c r="CQ276" t="e">
        <v>#N/A</v>
      </c>
      <c r="CR276">
        <v>38.28</v>
      </c>
      <c r="CS276">
        <v>41.1</v>
      </c>
      <c r="CT276" t="e">
        <v>#N/A</v>
      </c>
      <c r="CU276">
        <v>39.630000000000003</v>
      </c>
      <c r="CV276">
        <v>38.03</v>
      </c>
      <c r="CW276">
        <v>39.299999999999997</v>
      </c>
      <c r="CX276">
        <v>3438</v>
      </c>
      <c r="CY276">
        <v>31126</v>
      </c>
      <c r="CZ276" t="e">
        <v>#N/A</v>
      </c>
      <c r="DA276">
        <v>38.799999999999997</v>
      </c>
      <c r="DB276" t="e">
        <v>#N/A</v>
      </c>
      <c r="DC276">
        <v>38.4</v>
      </c>
      <c r="DD276">
        <v>40.03</v>
      </c>
      <c r="DE276">
        <v>38.51</v>
      </c>
      <c r="DF276">
        <v>40.03</v>
      </c>
      <c r="DG276">
        <v>4176</v>
      </c>
      <c r="DH276">
        <v>27852</v>
      </c>
      <c r="DI276" t="e">
        <v>#N/A</v>
      </c>
      <c r="DJ276">
        <v>39.33</v>
      </c>
      <c r="DK276">
        <v>39.5</v>
      </c>
      <c r="DL276">
        <v>39</v>
      </c>
      <c r="DM276">
        <v>40.79</v>
      </c>
      <c r="DN276">
        <v>38.99</v>
      </c>
      <c r="DO276">
        <v>40.5</v>
      </c>
      <c r="DP276">
        <v>45835</v>
      </c>
      <c r="DQ276">
        <v>173954</v>
      </c>
      <c r="DR276" t="e">
        <v>#N/A</v>
      </c>
      <c r="DS276">
        <v>39.770000000000003</v>
      </c>
      <c r="DT276">
        <v>51</v>
      </c>
      <c r="DU276">
        <v>38.9</v>
      </c>
      <c r="DV276">
        <v>40.89</v>
      </c>
      <c r="DW276">
        <v>39.479999999999997</v>
      </c>
      <c r="DX276">
        <v>40.89</v>
      </c>
      <c r="DY276">
        <v>2447</v>
      </c>
      <c r="DZ276">
        <v>23565</v>
      </c>
      <c r="EA276" t="e">
        <v>#N/A</v>
      </c>
      <c r="EB276">
        <v>40.200000000000003</v>
      </c>
      <c r="EC276" t="e">
        <v>#N/A</v>
      </c>
      <c r="ED276" t="e">
        <v>#N/A</v>
      </c>
      <c r="EE276">
        <v>40</v>
      </c>
      <c r="EF276">
        <v>40</v>
      </c>
      <c r="EG276">
        <v>40</v>
      </c>
      <c r="EH276">
        <v>843</v>
      </c>
      <c r="EI276">
        <v>9595</v>
      </c>
      <c r="EJ276" t="e">
        <v>#N/A</v>
      </c>
      <c r="EK276">
        <v>40.619999999999997</v>
      </c>
      <c r="EL276" t="e">
        <v>#N/A</v>
      </c>
      <c r="EM276" t="e">
        <v>#N/A</v>
      </c>
      <c r="EN276" t="e">
        <v>#N/A</v>
      </c>
      <c r="EO276" t="e">
        <v>#N/A</v>
      </c>
      <c r="EP276" t="e">
        <v>#N/A</v>
      </c>
      <c r="EQ276">
        <v>991</v>
      </c>
      <c r="ER276">
        <v>13665</v>
      </c>
      <c r="ES276" t="e">
        <v>#N/A</v>
      </c>
      <c r="ET276">
        <v>41.01</v>
      </c>
      <c r="EU276" t="e">
        <v>#N/A</v>
      </c>
      <c r="EV276" t="e">
        <v>#N/A</v>
      </c>
      <c r="EW276" t="e">
        <v>#N/A</v>
      </c>
      <c r="EX276" t="e">
        <v>#N/A</v>
      </c>
      <c r="EY276" t="e">
        <v>#N/A</v>
      </c>
      <c r="EZ276">
        <v>119</v>
      </c>
      <c r="FA276">
        <v>6277</v>
      </c>
      <c r="FB276" t="e">
        <v>#N/A</v>
      </c>
      <c r="FC276">
        <v>41.36</v>
      </c>
      <c r="FD276" t="e">
        <v>#N/A</v>
      </c>
      <c r="FE276" t="e">
        <v>#N/A</v>
      </c>
      <c r="FF276" t="e">
        <v>#N/A</v>
      </c>
      <c r="FG276" t="e">
        <v>#N/A</v>
      </c>
      <c r="FH276" t="e">
        <v>#N/A</v>
      </c>
      <c r="FI276">
        <v>146</v>
      </c>
      <c r="FJ276">
        <v>5422</v>
      </c>
      <c r="FK276" t="e">
        <v>#N/A</v>
      </c>
      <c r="FL276" t="e">
        <v>#N/A</v>
      </c>
      <c r="FM276" t="e">
        <v>#N/A</v>
      </c>
      <c r="FN276" t="e">
        <v>#N/A</v>
      </c>
      <c r="FO276" t="e">
        <v>#N/A</v>
      </c>
      <c r="FP276" t="e">
        <v>#N/A</v>
      </c>
      <c r="FQ276" t="e">
        <v>#N/A</v>
      </c>
      <c r="FR276" t="e">
        <v>#N/A</v>
      </c>
      <c r="FS276" t="e">
        <v>#N/A</v>
      </c>
      <c r="FT276" t="e">
        <v>#N/A</v>
      </c>
      <c r="FU276" t="e">
        <v>#N/A</v>
      </c>
      <c r="FV276" t="e">
        <v>#N/A</v>
      </c>
      <c r="FW276" t="e">
        <v>#N/A</v>
      </c>
      <c r="FX276" t="e">
        <v>#N/A</v>
      </c>
      <c r="FY276" t="e">
        <v>#N/A</v>
      </c>
      <c r="FZ276" t="e">
        <v>#N/A</v>
      </c>
      <c r="GA276" t="e">
        <v>#N/A</v>
      </c>
      <c r="GB276" t="e">
        <v>#N/A</v>
      </c>
      <c r="GC276">
        <v>35.9</v>
      </c>
      <c r="GD276">
        <v>35.75</v>
      </c>
      <c r="GE276">
        <v>36.549999999999997</v>
      </c>
      <c r="GF276">
        <v>35.25</v>
      </c>
      <c r="GG276">
        <v>37.369999999999997</v>
      </c>
      <c r="GH276">
        <v>35.299999999999997</v>
      </c>
      <c r="GI276">
        <v>37.36</v>
      </c>
      <c r="GJ276">
        <v>57914</v>
      </c>
      <c r="GK276">
        <v>150991</v>
      </c>
      <c r="GP276" s="4">
        <v>42380</v>
      </c>
      <c r="GQ276" t="s">
        <v>42</v>
      </c>
      <c r="GR276" t="s">
        <v>43</v>
      </c>
      <c r="GS276" t="s">
        <v>44</v>
      </c>
      <c r="GT276" t="s">
        <v>45</v>
      </c>
      <c r="GU276" t="s">
        <v>46</v>
      </c>
      <c r="GV276" t="s">
        <v>47</v>
      </c>
      <c r="GW276" t="s">
        <v>48</v>
      </c>
      <c r="GX276" t="s">
        <v>49</v>
      </c>
      <c r="GY276" t="s">
        <v>50</v>
      </c>
      <c r="GZ276" t="s">
        <v>51</v>
      </c>
      <c r="HA276" t="s">
        <v>52</v>
      </c>
      <c r="HB276" t="s">
        <v>53</v>
      </c>
      <c r="HC276" t="s">
        <v>54</v>
      </c>
      <c r="HD276" t="s">
        <v>55</v>
      </c>
    </row>
    <row r="277" spans="4:212" x14ac:dyDescent="0.25">
      <c r="D277" s="2">
        <v>42381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>
        <v>30.44</v>
      </c>
      <c r="P277" t="e">
        <v>#N/A</v>
      </c>
      <c r="Q277" t="e">
        <v>#N/A</v>
      </c>
      <c r="R277">
        <v>31.71</v>
      </c>
      <c r="S277">
        <v>30.19</v>
      </c>
      <c r="T277">
        <v>31.71</v>
      </c>
      <c r="U277">
        <v>0</v>
      </c>
      <c r="V277" t="e">
        <v>#N/A</v>
      </c>
      <c r="W277">
        <v>30.58</v>
      </c>
      <c r="X277">
        <v>30.44</v>
      </c>
      <c r="Y277">
        <v>30.7</v>
      </c>
      <c r="Z277">
        <v>30.45</v>
      </c>
      <c r="AA277">
        <v>32.21</v>
      </c>
      <c r="AB277">
        <v>29.93</v>
      </c>
      <c r="AC277">
        <v>31.11</v>
      </c>
      <c r="AD277">
        <v>627218</v>
      </c>
      <c r="AE277">
        <v>237424</v>
      </c>
      <c r="AF277">
        <v>31.56</v>
      </c>
      <c r="AG277">
        <v>31.52</v>
      </c>
      <c r="AH277">
        <v>31.75</v>
      </c>
      <c r="AI277">
        <v>31.37</v>
      </c>
      <c r="AJ277">
        <v>33.299999999999997</v>
      </c>
      <c r="AK277">
        <v>31</v>
      </c>
      <c r="AL277">
        <v>32.24</v>
      </c>
      <c r="AM277">
        <v>287085</v>
      </c>
      <c r="AN277">
        <v>492537</v>
      </c>
      <c r="AO277">
        <v>32.86</v>
      </c>
      <c r="AP277">
        <v>32.64</v>
      </c>
      <c r="AQ277">
        <v>33.39</v>
      </c>
      <c r="AR277">
        <v>32.32</v>
      </c>
      <c r="AS277">
        <v>34.450000000000003</v>
      </c>
      <c r="AT277">
        <v>32.14</v>
      </c>
      <c r="AU277">
        <v>33.409999999999997</v>
      </c>
      <c r="AV277">
        <v>74192</v>
      </c>
      <c r="AW277">
        <v>145873</v>
      </c>
      <c r="AX277">
        <v>34.61</v>
      </c>
      <c r="AY277">
        <v>33.700000000000003</v>
      </c>
      <c r="AZ277">
        <v>35.99</v>
      </c>
      <c r="BA277">
        <v>33.22</v>
      </c>
      <c r="BB277">
        <v>35.54</v>
      </c>
      <c r="BC277">
        <v>33.229999999999997</v>
      </c>
      <c r="BD277">
        <v>34.590000000000003</v>
      </c>
      <c r="BE277">
        <v>38618</v>
      </c>
      <c r="BF277">
        <v>88329</v>
      </c>
      <c r="BG277">
        <v>35.200000000000003</v>
      </c>
      <c r="BH277">
        <v>34.630000000000003</v>
      </c>
      <c r="BI277">
        <v>36.29</v>
      </c>
      <c r="BJ277">
        <v>34.1</v>
      </c>
      <c r="BK277">
        <v>36.47</v>
      </c>
      <c r="BL277">
        <v>34.14</v>
      </c>
      <c r="BM277">
        <v>35.65</v>
      </c>
      <c r="BN277">
        <v>61489</v>
      </c>
      <c r="BO277">
        <v>147837</v>
      </c>
      <c r="BP277">
        <v>35.21</v>
      </c>
      <c r="BQ277">
        <v>35.409999999999997</v>
      </c>
      <c r="BR277">
        <v>35.4</v>
      </c>
      <c r="BS277">
        <v>35.020000000000003</v>
      </c>
      <c r="BT277">
        <v>37.159999999999997</v>
      </c>
      <c r="BU277">
        <v>34.94</v>
      </c>
      <c r="BV277">
        <v>36.450000000000003</v>
      </c>
      <c r="BW277">
        <v>19931</v>
      </c>
      <c r="BX277">
        <v>43109</v>
      </c>
      <c r="BY277" t="e">
        <v>#N/A</v>
      </c>
      <c r="BZ277">
        <v>36.049999999999997</v>
      </c>
      <c r="CA277">
        <v>45.77</v>
      </c>
      <c r="CB277">
        <v>35</v>
      </c>
      <c r="CC277">
        <v>37.799999999999997</v>
      </c>
      <c r="CD277">
        <v>35.75</v>
      </c>
      <c r="CE277">
        <v>36.909999999999997</v>
      </c>
      <c r="CF277">
        <v>9578</v>
      </c>
      <c r="CG277">
        <v>35280</v>
      </c>
      <c r="CH277" t="e">
        <v>#N/A</v>
      </c>
      <c r="CI277">
        <v>36.61</v>
      </c>
      <c r="CJ277">
        <v>49</v>
      </c>
      <c r="CK277">
        <v>35</v>
      </c>
      <c r="CL277">
        <v>38.4</v>
      </c>
      <c r="CM277">
        <v>36.340000000000003</v>
      </c>
      <c r="CN277">
        <v>37.450000000000003</v>
      </c>
      <c r="CO277">
        <v>12006</v>
      </c>
      <c r="CP277">
        <v>61466</v>
      </c>
      <c r="CQ277" t="e">
        <v>#N/A</v>
      </c>
      <c r="CR277">
        <v>37.11</v>
      </c>
      <c r="CS277">
        <v>41.1</v>
      </c>
      <c r="CT277">
        <v>36</v>
      </c>
      <c r="CU277">
        <v>38.82</v>
      </c>
      <c r="CV277">
        <v>36.85</v>
      </c>
      <c r="CW277">
        <v>38.200000000000003</v>
      </c>
      <c r="CX277">
        <v>3536</v>
      </c>
      <c r="CY277">
        <v>31977</v>
      </c>
      <c r="CZ277" t="e">
        <v>#N/A</v>
      </c>
      <c r="DA277">
        <v>37.619999999999997</v>
      </c>
      <c r="DB277">
        <v>39.5</v>
      </c>
      <c r="DC277" t="e">
        <v>#N/A</v>
      </c>
      <c r="DD277">
        <v>38.46</v>
      </c>
      <c r="DE277">
        <v>37.47</v>
      </c>
      <c r="DF277">
        <v>38.4</v>
      </c>
      <c r="DG277">
        <v>3397</v>
      </c>
      <c r="DH277">
        <v>28301</v>
      </c>
      <c r="DI277" t="e">
        <v>#N/A</v>
      </c>
      <c r="DJ277">
        <v>38.14</v>
      </c>
      <c r="DK277">
        <v>38.25</v>
      </c>
      <c r="DL277">
        <v>37.75</v>
      </c>
      <c r="DM277">
        <v>39.979999999999997</v>
      </c>
      <c r="DN277">
        <v>37.69</v>
      </c>
      <c r="DO277">
        <v>39.19</v>
      </c>
      <c r="DP277">
        <v>41549</v>
      </c>
      <c r="DQ277">
        <v>174472</v>
      </c>
      <c r="DR277" t="e">
        <v>#N/A</v>
      </c>
      <c r="DS277">
        <v>38.57</v>
      </c>
      <c r="DT277">
        <v>40.200000000000003</v>
      </c>
      <c r="DU277">
        <v>35</v>
      </c>
      <c r="DV277">
        <v>38.76</v>
      </c>
      <c r="DW277">
        <v>38.25</v>
      </c>
      <c r="DX277">
        <v>38.57</v>
      </c>
      <c r="DY277">
        <v>1167</v>
      </c>
      <c r="DZ277">
        <v>23553</v>
      </c>
      <c r="EA277" t="e">
        <v>#N/A</v>
      </c>
      <c r="EB277">
        <v>38.99</v>
      </c>
      <c r="EC277" t="e">
        <v>#N/A</v>
      </c>
      <c r="ED277" t="e">
        <v>#N/A</v>
      </c>
      <c r="EE277">
        <v>40.200000000000003</v>
      </c>
      <c r="EF277">
        <v>40.200000000000003</v>
      </c>
      <c r="EG277">
        <v>40.200000000000003</v>
      </c>
      <c r="EH277">
        <v>370</v>
      </c>
      <c r="EI277">
        <v>9650</v>
      </c>
      <c r="EJ277" t="e">
        <v>#N/A</v>
      </c>
      <c r="EK277">
        <v>39.39</v>
      </c>
      <c r="EL277" t="e">
        <v>#N/A</v>
      </c>
      <c r="EM277" t="e">
        <v>#N/A</v>
      </c>
      <c r="EN277" t="e">
        <v>#N/A</v>
      </c>
      <c r="EO277" t="e">
        <v>#N/A</v>
      </c>
      <c r="EP277" t="e">
        <v>#N/A</v>
      </c>
      <c r="EQ277">
        <v>1126</v>
      </c>
      <c r="ER277">
        <v>13728</v>
      </c>
      <c r="ES277" t="e">
        <v>#N/A</v>
      </c>
      <c r="ET277">
        <v>39.770000000000003</v>
      </c>
      <c r="EU277" t="e">
        <v>#N/A</v>
      </c>
      <c r="EV277" t="e">
        <v>#N/A</v>
      </c>
      <c r="EW277" t="e">
        <v>#N/A</v>
      </c>
      <c r="EX277" t="e">
        <v>#N/A</v>
      </c>
      <c r="EY277" t="e">
        <v>#N/A</v>
      </c>
      <c r="EZ277">
        <v>208</v>
      </c>
      <c r="FA277">
        <v>6285</v>
      </c>
      <c r="FB277" t="e">
        <v>#N/A</v>
      </c>
      <c r="FC277">
        <v>40.11</v>
      </c>
      <c r="FD277" t="e">
        <v>#N/A</v>
      </c>
      <c r="FE277" t="e">
        <v>#N/A</v>
      </c>
      <c r="FF277" t="e">
        <v>#N/A</v>
      </c>
      <c r="FG277" t="e">
        <v>#N/A</v>
      </c>
      <c r="FH277" t="e">
        <v>#N/A</v>
      </c>
      <c r="FI277">
        <v>148</v>
      </c>
      <c r="FJ277">
        <v>5477</v>
      </c>
      <c r="FK277" t="e">
        <v>#N/A</v>
      </c>
      <c r="FL277" t="e">
        <v>#N/A</v>
      </c>
      <c r="FM277" t="e">
        <v>#N/A</v>
      </c>
      <c r="FN277" t="e">
        <v>#N/A</v>
      </c>
      <c r="FO277" t="e">
        <v>#N/A</v>
      </c>
      <c r="FP277" t="e">
        <v>#N/A</v>
      </c>
      <c r="FQ277" t="e">
        <v>#N/A</v>
      </c>
      <c r="FR277" t="e">
        <v>#N/A</v>
      </c>
      <c r="FS277" t="e">
        <v>#N/A</v>
      </c>
      <c r="FT277" t="e">
        <v>#N/A</v>
      </c>
      <c r="FU277" t="e">
        <v>#N/A</v>
      </c>
      <c r="FV277" t="e">
        <v>#N/A</v>
      </c>
      <c r="FW277" t="e">
        <v>#N/A</v>
      </c>
      <c r="FX277" t="e">
        <v>#N/A</v>
      </c>
      <c r="FY277" t="e">
        <v>#N/A</v>
      </c>
      <c r="FZ277" t="e">
        <v>#N/A</v>
      </c>
      <c r="GA277" t="e">
        <v>#N/A</v>
      </c>
      <c r="GB277" t="e">
        <v>#N/A</v>
      </c>
      <c r="GC277">
        <v>35.200000000000003</v>
      </c>
      <c r="GD277">
        <v>34.630000000000003</v>
      </c>
      <c r="GE277">
        <v>36.29</v>
      </c>
      <c r="GF277">
        <v>34.1</v>
      </c>
      <c r="GG277">
        <v>36.47</v>
      </c>
      <c r="GH277">
        <v>34.14</v>
      </c>
      <c r="GI277">
        <v>35.65</v>
      </c>
      <c r="GJ277">
        <v>61489</v>
      </c>
      <c r="GK277">
        <v>147837</v>
      </c>
      <c r="GP277" s="4">
        <v>42381</v>
      </c>
      <c r="GQ277" t="s">
        <v>42</v>
      </c>
      <c r="GR277" t="s">
        <v>43</v>
      </c>
      <c r="GS277" t="s">
        <v>44</v>
      </c>
      <c r="GT277" t="s">
        <v>45</v>
      </c>
      <c r="GU277" t="s">
        <v>46</v>
      </c>
      <c r="GV277" t="s">
        <v>47</v>
      </c>
      <c r="GW277" t="s">
        <v>48</v>
      </c>
      <c r="GX277" t="s">
        <v>49</v>
      </c>
      <c r="GY277" t="s">
        <v>50</v>
      </c>
      <c r="GZ277" t="s">
        <v>51</v>
      </c>
      <c r="HA277" t="s">
        <v>52</v>
      </c>
      <c r="HB277" t="s">
        <v>53</v>
      </c>
      <c r="HC277" t="s">
        <v>54</v>
      </c>
      <c r="HD277" t="s">
        <v>55</v>
      </c>
    </row>
    <row r="278" spans="4:212" x14ac:dyDescent="0.25">
      <c r="D278" s="2">
        <v>42382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>
        <v>30.48</v>
      </c>
      <c r="P278" t="e">
        <v>#N/A</v>
      </c>
      <c r="Q278" t="e">
        <v>#N/A</v>
      </c>
      <c r="R278">
        <v>31.42</v>
      </c>
      <c r="S278">
        <v>30.39</v>
      </c>
      <c r="T278">
        <v>31.42</v>
      </c>
      <c r="U278">
        <v>0</v>
      </c>
      <c r="V278" t="e">
        <v>#N/A</v>
      </c>
      <c r="W278">
        <v>30.56</v>
      </c>
      <c r="X278">
        <v>30.48</v>
      </c>
      <c r="Y278">
        <v>30.64</v>
      </c>
      <c r="Z278">
        <v>30.47</v>
      </c>
      <c r="AA278">
        <v>31.71</v>
      </c>
      <c r="AB278">
        <v>30.1</v>
      </c>
      <c r="AC278">
        <v>30.54</v>
      </c>
      <c r="AD278">
        <v>637903</v>
      </c>
      <c r="AE278">
        <v>176000</v>
      </c>
      <c r="AF278">
        <v>31.58</v>
      </c>
      <c r="AG278">
        <v>31.39</v>
      </c>
      <c r="AH278">
        <v>31.72</v>
      </c>
      <c r="AI278">
        <v>31.43</v>
      </c>
      <c r="AJ278">
        <v>32.67</v>
      </c>
      <c r="AK278">
        <v>31.07</v>
      </c>
      <c r="AL278">
        <v>31.6</v>
      </c>
      <c r="AM278">
        <v>358235</v>
      </c>
      <c r="AN278">
        <v>514746</v>
      </c>
      <c r="AO278">
        <v>32.700000000000003</v>
      </c>
      <c r="AP278">
        <v>32.35</v>
      </c>
      <c r="AQ278">
        <v>33.229999999999997</v>
      </c>
      <c r="AR278">
        <v>32.17</v>
      </c>
      <c r="AS278">
        <v>33.630000000000003</v>
      </c>
      <c r="AT278">
        <v>32.08</v>
      </c>
      <c r="AU278">
        <v>32.94</v>
      </c>
      <c r="AV278">
        <v>115710</v>
      </c>
      <c r="AW278">
        <v>147833</v>
      </c>
      <c r="AX278">
        <v>33.26</v>
      </c>
      <c r="AY278">
        <v>33.28</v>
      </c>
      <c r="AZ278">
        <v>33.520000000000003</v>
      </c>
      <c r="BA278">
        <v>33</v>
      </c>
      <c r="BB278">
        <v>34.57</v>
      </c>
      <c r="BC278">
        <v>33.01</v>
      </c>
      <c r="BD278">
        <v>33.880000000000003</v>
      </c>
      <c r="BE278">
        <v>61729</v>
      </c>
      <c r="BF278">
        <v>91837</v>
      </c>
      <c r="BG278">
        <v>33.979999999999997</v>
      </c>
      <c r="BH278">
        <v>34.119999999999997</v>
      </c>
      <c r="BI278">
        <v>34.35</v>
      </c>
      <c r="BJ278">
        <v>33.6</v>
      </c>
      <c r="BK278">
        <v>35.42</v>
      </c>
      <c r="BL278">
        <v>33.840000000000003</v>
      </c>
      <c r="BM278">
        <v>34.79</v>
      </c>
      <c r="BN278">
        <v>64309</v>
      </c>
      <c r="BO278">
        <v>150505</v>
      </c>
      <c r="BP278">
        <v>35.1</v>
      </c>
      <c r="BQ278">
        <v>34.83</v>
      </c>
      <c r="BR278">
        <v>36.200000000000003</v>
      </c>
      <c r="BS278">
        <v>33.99</v>
      </c>
      <c r="BT278">
        <v>36.15</v>
      </c>
      <c r="BU278">
        <v>34.6</v>
      </c>
      <c r="BV278">
        <v>35.4</v>
      </c>
      <c r="BW278">
        <v>21406</v>
      </c>
      <c r="BX278">
        <v>44157</v>
      </c>
      <c r="BY278" t="e">
        <v>#N/A</v>
      </c>
      <c r="BZ278">
        <v>35.42</v>
      </c>
      <c r="CA278">
        <v>45.77</v>
      </c>
      <c r="CB278">
        <v>35.159999999999997</v>
      </c>
      <c r="CC278">
        <v>36.67</v>
      </c>
      <c r="CD278">
        <v>35.18</v>
      </c>
      <c r="CE278">
        <v>36.130000000000003</v>
      </c>
      <c r="CF278">
        <v>8829</v>
      </c>
      <c r="CG278">
        <v>35022</v>
      </c>
      <c r="CH278" t="e">
        <v>#N/A</v>
      </c>
      <c r="CI278">
        <v>35.94</v>
      </c>
      <c r="CJ278">
        <v>49</v>
      </c>
      <c r="CK278">
        <v>35</v>
      </c>
      <c r="CL278">
        <v>37.229999999999997</v>
      </c>
      <c r="CM278">
        <v>35.68</v>
      </c>
      <c r="CN278">
        <v>36.94</v>
      </c>
      <c r="CO278">
        <v>13698</v>
      </c>
      <c r="CP278">
        <v>60240</v>
      </c>
      <c r="CQ278" t="e">
        <v>#N/A</v>
      </c>
      <c r="CR278">
        <v>36.409999999999997</v>
      </c>
      <c r="CS278">
        <v>45.6</v>
      </c>
      <c r="CT278" t="e">
        <v>#N/A</v>
      </c>
      <c r="CU278">
        <v>37.74</v>
      </c>
      <c r="CV278">
        <v>36.369999999999997</v>
      </c>
      <c r="CW278">
        <v>37.15</v>
      </c>
      <c r="CX278">
        <v>4882</v>
      </c>
      <c r="CY278">
        <v>33172</v>
      </c>
      <c r="CZ278" t="e">
        <v>#N/A</v>
      </c>
      <c r="DA278">
        <v>36.9</v>
      </c>
      <c r="DB278">
        <v>39.5</v>
      </c>
      <c r="DC278" t="e">
        <v>#N/A</v>
      </c>
      <c r="DD278">
        <v>38.020000000000003</v>
      </c>
      <c r="DE278">
        <v>37.07</v>
      </c>
      <c r="DF278">
        <v>38.01</v>
      </c>
      <c r="DG278">
        <v>3106</v>
      </c>
      <c r="DH278">
        <v>28560</v>
      </c>
      <c r="DI278" t="e">
        <v>#N/A</v>
      </c>
      <c r="DJ278">
        <v>37.409999999999997</v>
      </c>
      <c r="DK278">
        <v>37.75</v>
      </c>
      <c r="DL278">
        <v>37.25</v>
      </c>
      <c r="DM278">
        <v>38.770000000000003</v>
      </c>
      <c r="DN278">
        <v>37.14</v>
      </c>
      <c r="DO278">
        <v>38.049999999999997</v>
      </c>
      <c r="DP278">
        <v>45429</v>
      </c>
      <c r="DQ278">
        <v>174189</v>
      </c>
      <c r="DR278" t="e">
        <v>#N/A</v>
      </c>
      <c r="DS278">
        <v>37.82</v>
      </c>
      <c r="DT278">
        <v>40.200000000000003</v>
      </c>
      <c r="DU278">
        <v>35</v>
      </c>
      <c r="DV278">
        <v>38.880000000000003</v>
      </c>
      <c r="DW278">
        <v>37.770000000000003</v>
      </c>
      <c r="DX278">
        <v>38.85</v>
      </c>
      <c r="DY278">
        <v>2692</v>
      </c>
      <c r="DZ278">
        <v>23476</v>
      </c>
      <c r="EA278" t="e">
        <v>#N/A</v>
      </c>
      <c r="EB278">
        <v>38.22</v>
      </c>
      <c r="EC278" t="e">
        <v>#N/A</v>
      </c>
      <c r="ED278" t="e">
        <v>#N/A</v>
      </c>
      <c r="EE278">
        <v>38.869999999999997</v>
      </c>
      <c r="EF278">
        <v>38.25</v>
      </c>
      <c r="EG278">
        <v>38.869999999999997</v>
      </c>
      <c r="EH278">
        <v>1121</v>
      </c>
      <c r="EI278">
        <v>9919</v>
      </c>
      <c r="EJ278" t="e">
        <v>#N/A</v>
      </c>
      <c r="EK278">
        <v>38.6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>
        <v>1283</v>
      </c>
      <c r="ER278">
        <v>13701</v>
      </c>
      <c r="ES278" t="e">
        <v>#N/A</v>
      </c>
      <c r="ET278">
        <v>38.96</v>
      </c>
      <c r="EU278" t="e">
        <v>#N/A</v>
      </c>
      <c r="EV278" t="e">
        <v>#N/A</v>
      </c>
      <c r="EW278" t="e">
        <v>#N/A</v>
      </c>
      <c r="EX278" t="e">
        <v>#N/A</v>
      </c>
      <c r="EY278" t="e">
        <v>#N/A</v>
      </c>
      <c r="EZ278">
        <v>220</v>
      </c>
      <c r="FA278">
        <v>6341</v>
      </c>
      <c r="FB278" t="e">
        <v>#N/A</v>
      </c>
      <c r="FC278">
        <v>39.29</v>
      </c>
      <c r="FD278" t="e">
        <v>#N/A</v>
      </c>
      <c r="FE278" t="e">
        <v>#N/A</v>
      </c>
      <c r="FF278" t="e">
        <v>#N/A</v>
      </c>
      <c r="FG278" t="e">
        <v>#N/A</v>
      </c>
      <c r="FH278" t="e">
        <v>#N/A</v>
      </c>
      <c r="FI278">
        <v>224</v>
      </c>
      <c r="FJ278">
        <v>5530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>
        <v>33.979999999999997</v>
      </c>
      <c r="GD278">
        <v>34.119999999999997</v>
      </c>
      <c r="GE278">
        <v>34.35</v>
      </c>
      <c r="GF278">
        <v>33.6</v>
      </c>
      <c r="GG278">
        <v>35.42</v>
      </c>
      <c r="GH278">
        <v>33.840000000000003</v>
      </c>
      <c r="GI278">
        <v>34.79</v>
      </c>
      <c r="GJ278">
        <v>64309</v>
      </c>
      <c r="GK278">
        <v>150505</v>
      </c>
      <c r="GP278" s="4">
        <v>42382</v>
      </c>
      <c r="GQ278" t="s">
        <v>42</v>
      </c>
      <c r="GR278" t="s">
        <v>43</v>
      </c>
      <c r="GS278" t="s">
        <v>44</v>
      </c>
      <c r="GT278" t="s">
        <v>45</v>
      </c>
      <c r="GU278" t="s">
        <v>46</v>
      </c>
      <c r="GV278" t="s">
        <v>47</v>
      </c>
      <c r="GW278" t="s">
        <v>48</v>
      </c>
      <c r="GX278" t="s">
        <v>49</v>
      </c>
      <c r="GY278" t="s">
        <v>50</v>
      </c>
      <c r="GZ278" t="s">
        <v>51</v>
      </c>
      <c r="HA278" t="s">
        <v>52</v>
      </c>
      <c r="HB278" t="s">
        <v>53</v>
      </c>
      <c r="HC278" t="s">
        <v>54</v>
      </c>
      <c r="HD278" t="s">
        <v>55</v>
      </c>
    </row>
    <row r="279" spans="4:212" x14ac:dyDescent="0.25">
      <c r="D279" s="2">
        <v>42383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>
        <v>31.2</v>
      </c>
      <c r="P279" t="e">
        <v>#N/A</v>
      </c>
      <c r="Q279" t="e">
        <v>#N/A</v>
      </c>
      <c r="R279">
        <v>31.62</v>
      </c>
      <c r="S279">
        <v>31.02</v>
      </c>
      <c r="T279">
        <v>31.02</v>
      </c>
      <c r="U279">
        <v>0</v>
      </c>
      <c r="V279" t="e">
        <v>#N/A</v>
      </c>
      <c r="W279">
        <v>31.22</v>
      </c>
      <c r="X279">
        <v>31.2</v>
      </c>
      <c r="Y279">
        <v>31.24</v>
      </c>
      <c r="Z279">
        <v>31.2</v>
      </c>
      <c r="AA279">
        <v>31.77</v>
      </c>
      <c r="AB279">
        <v>30.28</v>
      </c>
      <c r="AC279">
        <v>30.6</v>
      </c>
      <c r="AD279">
        <v>537906</v>
      </c>
      <c r="AE279">
        <v>94209</v>
      </c>
      <c r="AF279">
        <v>32.11</v>
      </c>
      <c r="AG279">
        <v>32.11</v>
      </c>
      <c r="AH279">
        <v>32.200000000000003</v>
      </c>
      <c r="AI279">
        <v>32.020000000000003</v>
      </c>
      <c r="AJ279">
        <v>32.53</v>
      </c>
      <c r="AK279">
        <v>31.16</v>
      </c>
      <c r="AL279">
        <v>31.47</v>
      </c>
      <c r="AM279">
        <v>407645</v>
      </c>
      <c r="AN279">
        <v>548320</v>
      </c>
      <c r="AO279">
        <v>33.19</v>
      </c>
      <c r="AP279">
        <v>33.119999999999997</v>
      </c>
      <c r="AQ279">
        <v>33.450000000000003</v>
      </c>
      <c r="AR279">
        <v>32.92</v>
      </c>
      <c r="AS279">
        <v>33.49</v>
      </c>
      <c r="AT279">
        <v>32.1</v>
      </c>
      <c r="AU279">
        <v>32.39</v>
      </c>
      <c r="AV279">
        <v>150610</v>
      </c>
      <c r="AW279">
        <v>153610</v>
      </c>
      <c r="AX279">
        <v>34.200000000000003</v>
      </c>
      <c r="AY279">
        <v>34.090000000000003</v>
      </c>
      <c r="AZ279">
        <v>34.44</v>
      </c>
      <c r="BA279">
        <v>33.950000000000003</v>
      </c>
      <c r="BB279">
        <v>34.409999999999997</v>
      </c>
      <c r="BC279">
        <v>33</v>
      </c>
      <c r="BD279">
        <v>33.299999999999997</v>
      </c>
      <c r="BE279">
        <v>86968</v>
      </c>
      <c r="BF279">
        <v>99566</v>
      </c>
      <c r="BG279">
        <v>34.979999999999997</v>
      </c>
      <c r="BH279">
        <v>34.96</v>
      </c>
      <c r="BI279">
        <v>35.200000000000003</v>
      </c>
      <c r="BJ279">
        <v>34.75</v>
      </c>
      <c r="BK279">
        <v>35.28</v>
      </c>
      <c r="BL279">
        <v>33.82</v>
      </c>
      <c r="BM279">
        <v>34.299999999999997</v>
      </c>
      <c r="BN279">
        <v>78634</v>
      </c>
      <c r="BO279">
        <v>152753</v>
      </c>
      <c r="BP279">
        <v>36.549999999999997</v>
      </c>
      <c r="BQ279">
        <v>35.68</v>
      </c>
      <c r="BR279">
        <v>39.11</v>
      </c>
      <c r="BS279">
        <v>33.99</v>
      </c>
      <c r="BT279">
        <v>35.909999999999997</v>
      </c>
      <c r="BU279">
        <v>34.64</v>
      </c>
      <c r="BV279">
        <v>34.64</v>
      </c>
      <c r="BW279">
        <v>22307</v>
      </c>
      <c r="BX279">
        <v>43465</v>
      </c>
      <c r="BY279" t="e">
        <v>#N/A</v>
      </c>
      <c r="BZ279">
        <v>36.270000000000003</v>
      </c>
      <c r="CA279">
        <v>45.77</v>
      </c>
      <c r="CB279">
        <v>35.08</v>
      </c>
      <c r="CC279">
        <v>36.479999999999997</v>
      </c>
      <c r="CD279">
        <v>35.159999999999997</v>
      </c>
      <c r="CE279">
        <v>35.49</v>
      </c>
      <c r="CF279">
        <v>12491</v>
      </c>
      <c r="CG279">
        <v>34335</v>
      </c>
      <c r="CH279" t="e">
        <v>#N/A</v>
      </c>
      <c r="CI279">
        <v>36.79</v>
      </c>
      <c r="CJ279">
        <v>49</v>
      </c>
      <c r="CK279">
        <v>35</v>
      </c>
      <c r="CL279">
        <v>36.979999999999997</v>
      </c>
      <c r="CM279">
        <v>35.79</v>
      </c>
      <c r="CN279">
        <v>35.83</v>
      </c>
      <c r="CO279">
        <v>11498</v>
      </c>
      <c r="CP279">
        <v>60289</v>
      </c>
      <c r="CQ279" t="e">
        <v>#N/A</v>
      </c>
      <c r="CR279">
        <v>37.25</v>
      </c>
      <c r="CS279">
        <v>42.3</v>
      </c>
      <c r="CT279" t="e">
        <v>#N/A</v>
      </c>
      <c r="CU279">
        <v>37.33</v>
      </c>
      <c r="CV279">
        <v>36.270000000000003</v>
      </c>
      <c r="CW279">
        <v>36.64</v>
      </c>
      <c r="CX279">
        <v>3784</v>
      </c>
      <c r="CY279">
        <v>33432</v>
      </c>
      <c r="CZ279" t="e">
        <v>#N/A</v>
      </c>
      <c r="DA279">
        <v>37.729999999999997</v>
      </c>
      <c r="DB279">
        <v>39.5</v>
      </c>
      <c r="DC279" t="e">
        <v>#N/A</v>
      </c>
      <c r="DD279">
        <v>37.96</v>
      </c>
      <c r="DE279">
        <v>36.85</v>
      </c>
      <c r="DF279">
        <v>37.119999999999997</v>
      </c>
      <c r="DG279">
        <v>2377</v>
      </c>
      <c r="DH279">
        <v>28668</v>
      </c>
      <c r="DI279" t="e">
        <v>#N/A</v>
      </c>
      <c r="DJ279">
        <v>38.22</v>
      </c>
      <c r="DK279">
        <v>38.5</v>
      </c>
      <c r="DL279">
        <v>38</v>
      </c>
      <c r="DM279">
        <v>38.5</v>
      </c>
      <c r="DN279">
        <v>37.119999999999997</v>
      </c>
      <c r="DO279">
        <v>37.4</v>
      </c>
      <c r="DP279">
        <v>47720</v>
      </c>
      <c r="DQ279">
        <v>176778</v>
      </c>
      <c r="DR279" t="e">
        <v>#N/A</v>
      </c>
      <c r="DS279">
        <v>38.619999999999997</v>
      </c>
      <c r="DT279">
        <v>40.200000000000003</v>
      </c>
      <c r="DU279">
        <v>35</v>
      </c>
      <c r="DV279">
        <v>38.869999999999997</v>
      </c>
      <c r="DW279">
        <v>37.61</v>
      </c>
      <c r="DX279">
        <v>37.86</v>
      </c>
      <c r="DY279">
        <v>3524</v>
      </c>
      <c r="DZ279">
        <v>24181</v>
      </c>
      <c r="EA279" t="e">
        <v>#N/A</v>
      </c>
      <c r="EB279">
        <v>39.020000000000003</v>
      </c>
      <c r="EC279" t="e">
        <v>#N/A</v>
      </c>
      <c r="ED279" t="e">
        <v>#N/A</v>
      </c>
      <c r="EE279">
        <v>39.200000000000003</v>
      </c>
      <c r="EF279">
        <v>38.270000000000003</v>
      </c>
      <c r="EG279">
        <v>38.33</v>
      </c>
      <c r="EH279">
        <v>857</v>
      </c>
      <c r="EI279">
        <v>10051</v>
      </c>
      <c r="EJ279" t="e">
        <v>#N/A</v>
      </c>
      <c r="EK279">
        <v>39.4</v>
      </c>
      <c r="EL279" t="e">
        <v>#N/A</v>
      </c>
      <c r="EM279" t="e">
        <v>#N/A</v>
      </c>
      <c r="EN279">
        <v>38.89</v>
      </c>
      <c r="EO279">
        <v>38.450000000000003</v>
      </c>
      <c r="EP279">
        <v>38.450000000000003</v>
      </c>
      <c r="EQ279">
        <v>1569</v>
      </c>
      <c r="ER279">
        <v>14489</v>
      </c>
      <c r="ES279" t="e">
        <v>#N/A</v>
      </c>
      <c r="ET279">
        <v>39.76</v>
      </c>
      <c r="EU279" t="e">
        <v>#N/A</v>
      </c>
      <c r="EV279" t="e">
        <v>#N/A</v>
      </c>
      <c r="EW279">
        <v>39.85</v>
      </c>
      <c r="EX279">
        <v>39.409999999999997</v>
      </c>
      <c r="EY279">
        <v>39.409999999999997</v>
      </c>
      <c r="EZ279">
        <v>428</v>
      </c>
      <c r="FA279">
        <v>6409</v>
      </c>
      <c r="FB279" t="e">
        <v>#N/A</v>
      </c>
      <c r="FC279">
        <v>40.08</v>
      </c>
      <c r="FD279" t="e">
        <v>#N/A</v>
      </c>
      <c r="FE279" t="e">
        <v>#N/A</v>
      </c>
      <c r="FF279" t="e">
        <v>#N/A</v>
      </c>
      <c r="FG279" t="e">
        <v>#N/A</v>
      </c>
      <c r="FH279" t="e">
        <v>#N/A</v>
      </c>
      <c r="FI279">
        <v>191</v>
      </c>
      <c r="FJ279">
        <v>5575</v>
      </c>
      <c r="FK279" t="e">
        <v>#N/A</v>
      </c>
      <c r="FL279" t="e">
        <v>#N/A</v>
      </c>
      <c r="FM279" t="e">
        <v>#N/A</v>
      </c>
      <c r="FN279" t="e">
        <v>#N/A</v>
      </c>
      <c r="FO279" t="e">
        <v>#N/A</v>
      </c>
      <c r="FP279" t="e">
        <v>#N/A</v>
      </c>
      <c r="FQ279" t="e">
        <v>#N/A</v>
      </c>
      <c r="FR279" t="e">
        <v>#N/A</v>
      </c>
      <c r="FS279" t="e">
        <v>#N/A</v>
      </c>
      <c r="FT279" t="e">
        <v>#N/A</v>
      </c>
      <c r="FU279" t="e">
        <v>#N/A</v>
      </c>
      <c r="FV279" t="e">
        <v>#N/A</v>
      </c>
      <c r="FW279" t="e">
        <v>#N/A</v>
      </c>
      <c r="FX279" t="e">
        <v>#N/A</v>
      </c>
      <c r="FY279" t="e">
        <v>#N/A</v>
      </c>
      <c r="FZ279" t="e">
        <v>#N/A</v>
      </c>
      <c r="GA279" t="e">
        <v>#N/A</v>
      </c>
      <c r="GB279" t="e">
        <v>#N/A</v>
      </c>
      <c r="GC279">
        <v>34.979999999999997</v>
      </c>
      <c r="GD279">
        <v>34.96</v>
      </c>
      <c r="GE279">
        <v>35.200000000000003</v>
      </c>
      <c r="GF279">
        <v>34.75</v>
      </c>
      <c r="GG279">
        <v>35.28</v>
      </c>
      <c r="GH279">
        <v>33.82</v>
      </c>
      <c r="GI279">
        <v>34.299999999999997</v>
      </c>
      <c r="GJ279">
        <v>78634</v>
      </c>
      <c r="GK279">
        <v>152753</v>
      </c>
      <c r="GP279" s="4">
        <v>42383</v>
      </c>
      <c r="GQ279" t="s">
        <v>42</v>
      </c>
      <c r="GR279" t="s">
        <v>43</v>
      </c>
      <c r="GS279" t="s">
        <v>44</v>
      </c>
      <c r="GT279" t="s">
        <v>45</v>
      </c>
      <c r="GU279" t="s">
        <v>46</v>
      </c>
      <c r="GV279" t="s">
        <v>47</v>
      </c>
      <c r="GW279" t="s">
        <v>48</v>
      </c>
      <c r="GX279" t="s">
        <v>49</v>
      </c>
      <c r="GY279" t="s">
        <v>50</v>
      </c>
      <c r="GZ279" t="s">
        <v>51</v>
      </c>
      <c r="HA279" t="s">
        <v>52</v>
      </c>
      <c r="HB279" t="s">
        <v>53</v>
      </c>
      <c r="HC279" t="s">
        <v>54</v>
      </c>
      <c r="HD279" t="s">
        <v>55</v>
      </c>
    </row>
    <row r="280" spans="4:212" x14ac:dyDescent="0.25">
      <c r="D280" s="2">
        <v>42384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>
        <v>29.42</v>
      </c>
      <c r="P280" t="e">
        <v>#N/A</v>
      </c>
      <c r="Q280" t="e">
        <v>#N/A</v>
      </c>
      <c r="R280">
        <v>29.79</v>
      </c>
      <c r="S280">
        <v>29.42</v>
      </c>
      <c r="T280">
        <v>29.79</v>
      </c>
      <c r="U280">
        <v>0</v>
      </c>
      <c r="V280" t="e">
        <v>#N/A</v>
      </c>
      <c r="W280">
        <v>29.71</v>
      </c>
      <c r="X280">
        <v>29.42</v>
      </c>
      <c r="Y280">
        <v>29.78</v>
      </c>
      <c r="Z280">
        <v>29.64</v>
      </c>
      <c r="AA280">
        <v>31.18</v>
      </c>
      <c r="AB280">
        <v>29.13</v>
      </c>
      <c r="AC280">
        <v>31.18</v>
      </c>
      <c r="AD280">
        <v>329094</v>
      </c>
      <c r="AE280">
        <v>71006</v>
      </c>
      <c r="AF280">
        <v>30.66</v>
      </c>
      <c r="AG280">
        <v>30.39</v>
      </c>
      <c r="AH280">
        <v>30.77</v>
      </c>
      <c r="AI280">
        <v>30.55</v>
      </c>
      <c r="AJ280">
        <v>32.130000000000003</v>
      </c>
      <c r="AK280">
        <v>30.06</v>
      </c>
      <c r="AL280">
        <v>32.11</v>
      </c>
      <c r="AM280">
        <v>358984</v>
      </c>
      <c r="AN280">
        <v>563055</v>
      </c>
      <c r="AO280">
        <v>31.64</v>
      </c>
      <c r="AP280">
        <v>31.38</v>
      </c>
      <c r="AQ280">
        <v>31.94</v>
      </c>
      <c r="AR280">
        <v>31.33</v>
      </c>
      <c r="AS280">
        <v>33.17</v>
      </c>
      <c r="AT280">
        <v>31.06</v>
      </c>
      <c r="AU280">
        <v>33.17</v>
      </c>
      <c r="AV280">
        <v>80355</v>
      </c>
      <c r="AW280">
        <v>152971</v>
      </c>
      <c r="AX280">
        <v>32.49</v>
      </c>
      <c r="AY280">
        <v>32.31</v>
      </c>
      <c r="AZ280">
        <v>32.979999999999997</v>
      </c>
      <c r="BA280">
        <v>32</v>
      </c>
      <c r="BB280">
        <v>34.130000000000003</v>
      </c>
      <c r="BC280">
        <v>32.01</v>
      </c>
      <c r="BD280">
        <v>34.11</v>
      </c>
      <c r="BE280">
        <v>38214</v>
      </c>
      <c r="BF280">
        <v>103595</v>
      </c>
      <c r="BG280">
        <v>33.17</v>
      </c>
      <c r="BH280">
        <v>33.15</v>
      </c>
      <c r="BI280">
        <v>33.49</v>
      </c>
      <c r="BJ280">
        <v>32.85</v>
      </c>
      <c r="BK280">
        <v>35.049999999999997</v>
      </c>
      <c r="BL280">
        <v>32.869999999999997</v>
      </c>
      <c r="BM280">
        <v>35.049999999999997</v>
      </c>
      <c r="BN280">
        <v>49927</v>
      </c>
      <c r="BO280">
        <v>156986</v>
      </c>
      <c r="BP280">
        <v>35.96</v>
      </c>
      <c r="BQ280">
        <v>33.86</v>
      </c>
      <c r="BR280">
        <v>39.11</v>
      </c>
      <c r="BS280">
        <v>32.799999999999997</v>
      </c>
      <c r="BT280">
        <v>35.56</v>
      </c>
      <c r="BU280">
        <v>33.590000000000003</v>
      </c>
      <c r="BV280">
        <v>35.56</v>
      </c>
      <c r="BW280">
        <v>11460</v>
      </c>
      <c r="BX280">
        <v>44325</v>
      </c>
      <c r="BY280" t="e">
        <v>#N/A</v>
      </c>
      <c r="BZ280">
        <v>34.44</v>
      </c>
      <c r="CA280">
        <v>35.119999999999997</v>
      </c>
      <c r="CB280">
        <v>34.299999999999997</v>
      </c>
      <c r="CC280">
        <v>35.99</v>
      </c>
      <c r="CD280">
        <v>34.25</v>
      </c>
      <c r="CE280">
        <v>35.99</v>
      </c>
      <c r="CF280">
        <v>5112</v>
      </c>
      <c r="CG280">
        <v>34885</v>
      </c>
      <c r="CH280" t="e">
        <v>#N/A</v>
      </c>
      <c r="CI280">
        <v>34.94</v>
      </c>
      <c r="CJ280">
        <v>49</v>
      </c>
      <c r="CK280">
        <v>34.44</v>
      </c>
      <c r="CL280">
        <v>36.89</v>
      </c>
      <c r="CM280">
        <v>34.72</v>
      </c>
      <c r="CN280">
        <v>36.89</v>
      </c>
      <c r="CO280">
        <v>8596</v>
      </c>
      <c r="CP280">
        <v>60442</v>
      </c>
      <c r="CQ280" t="e">
        <v>#N/A</v>
      </c>
      <c r="CR280">
        <v>35.39</v>
      </c>
      <c r="CS280">
        <v>42</v>
      </c>
      <c r="CT280" t="e">
        <v>#N/A</v>
      </c>
      <c r="CU280">
        <v>37.18</v>
      </c>
      <c r="CV280">
        <v>35.229999999999997</v>
      </c>
      <c r="CW280">
        <v>37.18</v>
      </c>
      <c r="CX280">
        <v>2515</v>
      </c>
      <c r="CY280">
        <v>33537</v>
      </c>
      <c r="CZ280" t="e">
        <v>#N/A</v>
      </c>
      <c r="DA280">
        <v>35.85</v>
      </c>
      <c r="DB280">
        <v>39.5</v>
      </c>
      <c r="DC280" t="e">
        <v>#N/A</v>
      </c>
      <c r="DD280">
        <v>37.270000000000003</v>
      </c>
      <c r="DE280">
        <v>35.99</v>
      </c>
      <c r="DF280">
        <v>37.270000000000003</v>
      </c>
      <c r="DG280">
        <v>1888</v>
      </c>
      <c r="DH280">
        <v>28674</v>
      </c>
      <c r="DI280" t="e">
        <v>#N/A</v>
      </c>
      <c r="DJ280">
        <v>36.32</v>
      </c>
      <c r="DK280">
        <v>36.75</v>
      </c>
      <c r="DL280">
        <v>36.25</v>
      </c>
      <c r="DM280">
        <v>38.42</v>
      </c>
      <c r="DN280">
        <v>36.1</v>
      </c>
      <c r="DO280">
        <v>38.35</v>
      </c>
      <c r="DP280">
        <v>43223</v>
      </c>
      <c r="DQ280">
        <v>179922</v>
      </c>
      <c r="DR280" t="e">
        <v>#N/A</v>
      </c>
      <c r="DS280">
        <v>36.700000000000003</v>
      </c>
      <c r="DT280">
        <v>40.200000000000003</v>
      </c>
      <c r="DU280">
        <v>30</v>
      </c>
      <c r="DV280">
        <v>37.299999999999997</v>
      </c>
      <c r="DW280">
        <v>36.840000000000003</v>
      </c>
      <c r="DX280">
        <v>37.299999999999997</v>
      </c>
      <c r="DY280">
        <v>1057</v>
      </c>
      <c r="DZ280">
        <v>24338</v>
      </c>
      <c r="EA280" t="e">
        <v>#N/A</v>
      </c>
      <c r="EB280">
        <v>37.08</v>
      </c>
      <c r="EC280">
        <v>42</v>
      </c>
      <c r="ED280" t="e">
        <v>#N/A</v>
      </c>
      <c r="EE280">
        <v>37</v>
      </c>
      <c r="EF280">
        <v>37</v>
      </c>
      <c r="EG280">
        <v>37</v>
      </c>
      <c r="EH280">
        <v>428</v>
      </c>
      <c r="EI280">
        <v>10084</v>
      </c>
      <c r="EJ280" t="e">
        <v>#N/A</v>
      </c>
      <c r="EK280">
        <v>37.43</v>
      </c>
      <c r="EL280" t="e">
        <v>#N/A</v>
      </c>
      <c r="EM280" t="e">
        <v>#N/A</v>
      </c>
      <c r="EN280">
        <v>37.36</v>
      </c>
      <c r="EO280">
        <v>37.33</v>
      </c>
      <c r="EP280">
        <v>37.33</v>
      </c>
      <c r="EQ280">
        <v>879</v>
      </c>
      <c r="ER280">
        <v>14305</v>
      </c>
      <c r="ES280" t="e">
        <v>#N/A</v>
      </c>
      <c r="ET280">
        <v>37.76</v>
      </c>
      <c r="EU280" t="e">
        <v>#N/A</v>
      </c>
      <c r="EV280" t="e">
        <v>#N/A</v>
      </c>
      <c r="EW280" t="e">
        <v>#N/A</v>
      </c>
      <c r="EX280" t="e">
        <v>#N/A</v>
      </c>
      <c r="EY280" t="e">
        <v>#N/A</v>
      </c>
      <c r="EZ280">
        <v>265</v>
      </c>
      <c r="FA280">
        <v>6487</v>
      </c>
      <c r="FB280" t="e">
        <v>#N/A</v>
      </c>
      <c r="FC280">
        <v>38.06</v>
      </c>
      <c r="FD280" t="e">
        <v>#N/A</v>
      </c>
      <c r="FE280" t="e">
        <v>#N/A</v>
      </c>
      <c r="FF280" t="e">
        <v>#N/A</v>
      </c>
      <c r="FG280" t="e">
        <v>#N/A</v>
      </c>
      <c r="FH280" t="e">
        <v>#N/A</v>
      </c>
      <c r="FI280">
        <v>172</v>
      </c>
      <c r="FJ280">
        <v>5585</v>
      </c>
      <c r="FK280" t="e">
        <v>#N/A</v>
      </c>
      <c r="FL280" t="e">
        <v>#N/A</v>
      </c>
      <c r="FM280" t="e">
        <v>#N/A</v>
      </c>
      <c r="FN280" t="e">
        <v>#N/A</v>
      </c>
      <c r="FO280" t="e">
        <v>#N/A</v>
      </c>
      <c r="FP280" t="e">
        <v>#N/A</v>
      </c>
      <c r="FQ280" t="e">
        <v>#N/A</v>
      </c>
      <c r="FR280" t="e">
        <v>#N/A</v>
      </c>
      <c r="FS280" t="e">
        <v>#N/A</v>
      </c>
      <c r="FT280" t="e">
        <v>#N/A</v>
      </c>
      <c r="FU280" t="e">
        <v>#N/A</v>
      </c>
      <c r="FV280" t="e">
        <v>#N/A</v>
      </c>
      <c r="FW280" t="e">
        <v>#N/A</v>
      </c>
      <c r="FX280" t="e">
        <v>#N/A</v>
      </c>
      <c r="FY280" t="e">
        <v>#N/A</v>
      </c>
      <c r="FZ280" t="e">
        <v>#N/A</v>
      </c>
      <c r="GA280" t="e">
        <v>#N/A</v>
      </c>
      <c r="GB280" t="e">
        <v>#N/A</v>
      </c>
      <c r="GC280">
        <v>33.17</v>
      </c>
      <c r="GD280">
        <v>33.15</v>
      </c>
      <c r="GE280">
        <v>33.49</v>
      </c>
      <c r="GF280">
        <v>32.85</v>
      </c>
      <c r="GG280">
        <v>35.049999999999997</v>
      </c>
      <c r="GH280">
        <v>32.869999999999997</v>
      </c>
      <c r="GI280">
        <v>35.049999999999997</v>
      </c>
      <c r="GJ280">
        <v>49927</v>
      </c>
      <c r="GK280">
        <v>156986</v>
      </c>
      <c r="GP280" s="4">
        <v>42384</v>
      </c>
      <c r="GQ280" t="s">
        <v>42</v>
      </c>
      <c r="GR280" t="s">
        <v>43</v>
      </c>
      <c r="GS280" t="s">
        <v>44</v>
      </c>
      <c r="GT280" t="s">
        <v>45</v>
      </c>
      <c r="GU280" t="s">
        <v>46</v>
      </c>
      <c r="GV280" t="s">
        <v>47</v>
      </c>
      <c r="GW280" t="s">
        <v>48</v>
      </c>
      <c r="GX280" t="s">
        <v>49</v>
      </c>
      <c r="GY280" t="s">
        <v>50</v>
      </c>
      <c r="GZ280" t="s">
        <v>51</v>
      </c>
      <c r="HA280" t="s">
        <v>52</v>
      </c>
      <c r="HB280" t="s">
        <v>53</v>
      </c>
      <c r="HC280" t="s">
        <v>54</v>
      </c>
      <c r="HD280" t="s">
        <v>55</v>
      </c>
    </row>
    <row r="281" spans="4:212" x14ac:dyDescent="0.25">
      <c r="D281" s="2">
        <v>42387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 t="e">
        <v>#N/A</v>
      </c>
      <c r="BI281" t="e">
        <v>#N/A</v>
      </c>
      <c r="BJ281" t="e">
        <v>#N/A</v>
      </c>
      <c r="BK281" t="e">
        <v>#N/A</v>
      </c>
      <c r="BL281" t="e">
        <v>#N/A</v>
      </c>
      <c r="BM281" t="e">
        <v>#N/A</v>
      </c>
      <c r="BN281" t="e">
        <v>#N/A</v>
      </c>
      <c r="BO281" t="e">
        <v>#N/A</v>
      </c>
      <c r="BP281" t="e">
        <v>#N/A</v>
      </c>
      <c r="BQ281" t="e">
        <v>#N/A</v>
      </c>
      <c r="BR281" t="e">
        <v>#N/A</v>
      </c>
      <c r="BS281" t="e">
        <v>#N/A</v>
      </c>
      <c r="BT281" t="e">
        <v>#N/A</v>
      </c>
      <c r="BU281" t="e">
        <v>#N/A</v>
      </c>
      <c r="BV281" t="e">
        <v>#N/A</v>
      </c>
      <c r="BW281" t="e">
        <v>#N/A</v>
      </c>
      <c r="BX281" t="e">
        <v>#N/A</v>
      </c>
      <c r="BY281" t="e">
        <v>#N/A</v>
      </c>
      <c r="BZ281" t="e">
        <v>#N/A</v>
      </c>
      <c r="CA281" t="e">
        <v>#N/A</v>
      </c>
      <c r="CB281" t="e">
        <v>#N/A</v>
      </c>
      <c r="CC281" t="e">
        <v>#N/A</v>
      </c>
      <c r="CD281" t="e">
        <v>#N/A</v>
      </c>
      <c r="CE281" t="e">
        <v>#N/A</v>
      </c>
      <c r="CF281" t="e">
        <v>#N/A</v>
      </c>
      <c r="CG281" t="e">
        <v>#N/A</v>
      </c>
      <c r="CH281" t="e">
        <v>#N/A</v>
      </c>
      <c r="CI281" t="e">
        <v>#N/A</v>
      </c>
      <c r="CJ281" t="e">
        <v>#N/A</v>
      </c>
      <c r="CK281" t="e">
        <v>#N/A</v>
      </c>
      <c r="CL281" t="e">
        <v>#N/A</v>
      </c>
      <c r="CM281" t="e">
        <v>#N/A</v>
      </c>
      <c r="CN281" t="e">
        <v>#N/A</v>
      </c>
      <c r="CO281" t="e">
        <v>#N/A</v>
      </c>
      <c r="CP281" t="e">
        <v>#N/A</v>
      </c>
      <c r="CQ281" t="e">
        <v>#N/A</v>
      </c>
      <c r="CR281" t="e">
        <v>#N/A</v>
      </c>
      <c r="CS281" t="e">
        <v>#N/A</v>
      </c>
      <c r="CT281" t="e">
        <v>#N/A</v>
      </c>
      <c r="CU281" t="e">
        <v>#N/A</v>
      </c>
      <c r="CV281" t="e">
        <v>#N/A</v>
      </c>
      <c r="CW281" t="e">
        <v>#N/A</v>
      </c>
      <c r="CX281" t="e">
        <v>#N/A</v>
      </c>
      <c r="CY281" t="e">
        <v>#N/A</v>
      </c>
      <c r="CZ281" t="e">
        <v>#N/A</v>
      </c>
      <c r="DA281" t="e">
        <v>#N/A</v>
      </c>
      <c r="DB281" t="e">
        <v>#N/A</v>
      </c>
      <c r="DC281" t="e">
        <v>#N/A</v>
      </c>
      <c r="DD281" t="e">
        <v>#N/A</v>
      </c>
      <c r="DE281" t="e">
        <v>#N/A</v>
      </c>
      <c r="DF281" t="e">
        <v>#N/A</v>
      </c>
      <c r="DG281" t="e">
        <v>#N/A</v>
      </c>
      <c r="DH281" t="e">
        <v>#N/A</v>
      </c>
      <c r="DI281" t="e">
        <v>#N/A</v>
      </c>
      <c r="DJ281" t="e">
        <v>#N/A</v>
      </c>
      <c r="DK281" t="e">
        <v>#N/A</v>
      </c>
      <c r="DL281" t="e">
        <v>#N/A</v>
      </c>
      <c r="DM281" t="e">
        <v>#N/A</v>
      </c>
      <c r="DN281" t="e">
        <v>#N/A</v>
      </c>
      <c r="DO281" t="e">
        <v>#N/A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 t="e">
        <v>#N/A</v>
      </c>
      <c r="DV281" t="e">
        <v>#N/A</v>
      </c>
      <c r="DW281" t="e">
        <v>#N/A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  <c r="EG281" t="e">
        <v>#N/A</v>
      </c>
      <c r="EH281" t="e">
        <v>#N/A</v>
      </c>
      <c r="EI281" t="e">
        <v>#N/A</v>
      </c>
      <c r="EJ281" t="e">
        <v>#N/A</v>
      </c>
      <c r="EK281" t="e">
        <v>#N/A</v>
      </c>
      <c r="EL281" t="e">
        <v>#N/A</v>
      </c>
      <c r="EM281" t="e">
        <v>#N/A</v>
      </c>
      <c r="EN281" t="e">
        <v>#N/A</v>
      </c>
      <c r="EO281" t="e">
        <v>#N/A</v>
      </c>
      <c r="EP281" t="e">
        <v>#N/A</v>
      </c>
      <c r="EQ281" t="e">
        <v>#N/A</v>
      </c>
      <c r="ER281" t="e">
        <v>#N/A</v>
      </c>
      <c r="ES281" t="e">
        <v>#N/A</v>
      </c>
      <c r="ET281" t="e">
        <v>#N/A</v>
      </c>
      <c r="EU281" t="e">
        <v>#N/A</v>
      </c>
      <c r="EV281" t="e">
        <v>#N/A</v>
      </c>
      <c r="EW281" t="e">
        <v>#N/A</v>
      </c>
      <c r="EX281" t="e">
        <v>#N/A</v>
      </c>
      <c r="EY281" t="e">
        <v>#N/A</v>
      </c>
      <c r="EZ281" t="e">
        <v>#N/A</v>
      </c>
      <c r="FA281" t="e">
        <v>#N/A</v>
      </c>
      <c r="FB281" t="e">
        <v>#N/A</v>
      </c>
      <c r="FC281" t="e">
        <v>#N/A</v>
      </c>
      <c r="FD281" t="e">
        <v>#N/A</v>
      </c>
      <c r="FE281" t="e">
        <v>#N/A</v>
      </c>
      <c r="FF281" t="e">
        <v>#N/A</v>
      </c>
      <c r="FG281" t="e">
        <v>#N/A</v>
      </c>
      <c r="FH281" t="e">
        <v>#N/A</v>
      </c>
      <c r="FI281" t="e">
        <v>#N/A</v>
      </c>
      <c r="FJ281" t="e">
        <v>#N/A</v>
      </c>
      <c r="FK281" t="e">
        <v>#N/A</v>
      </c>
      <c r="FL281" t="e">
        <v>#N/A</v>
      </c>
      <c r="FM281" t="e">
        <v>#N/A</v>
      </c>
      <c r="FN281" t="e">
        <v>#N/A</v>
      </c>
      <c r="FO281" t="e">
        <v>#N/A</v>
      </c>
      <c r="FP281" t="e">
        <v>#N/A</v>
      </c>
      <c r="FQ281" t="e">
        <v>#N/A</v>
      </c>
      <c r="FR281" t="e">
        <v>#N/A</v>
      </c>
      <c r="FS281" t="e">
        <v>#N/A</v>
      </c>
      <c r="FT281" t="e">
        <v>#N/A</v>
      </c>
      <c r="FU281" t="e">
        <v>#N/A</v>
      </c>
      <c r="FV281" t="e">
        <v>#N/A</v>
      </c>
      <c r="FW281" t="e">
        <v>#N/A</v>
      </c>
      <c r="FX281" t="e">
        <v>#N/A</v>
      </c>
      <c r="FY281" t="e">
        <v>#N/A</v>
      </c>
      <c r="FZ281" t="e">
        <v>#N/A</v>
      </c>
      <c r="GA281" t="e">
        <v>#N/A</v>
      </c>
      <c r="GB281" t="e">
        <v>#N/A</v>
      </c>
      <c r="GC281" t="e">
        <v>#N/A</v>
      </c>
      <c r="GD281" t="e">
        <v>#N/A</v>
      </c>
      <c r="GE281" t="e">
        <v>#N/A</v>
      </c>
      <c r="GF281" t="e">
        <v>#N/A</v>
      </c>
      <c r="GG281" t="e">
        <v>#N/A</v>
      </c>
      <c r="GH281" t="e">
        <v>#N/A</v>
      </c>
      <c r="GI281" t="e">
        <v>#N/A</v>
      </c>
      <c r="GJ281" t="e">
        <v>#N/A</v>
      </c>
      <c r="GK281" t="e">
        <v>#N/A</v>
      </c>
      <c r="GP281" s="4">
        <v>42387</v>
      </c>
      <c r="GQ281" t="s">
        <v>29</v>
      </c>
      <c r="GR281" t="s">
        <v>29</v>
      </c>
      <c r="GS281" t="s">
        <v>29</v>
      </c>
      <c r="GT281" t="s">
        <v>29</v>
      </c>
      <c r="GU281" t="s">
        <v>29</v>
      </c>
      <c r="GV281" t="s">
        <v>29</v>
      </c>
      <c r="GW281" t="s">
        <v>29</v>
      </c>
      <c r="GX281" t="s">
        <v>29</v>
      </c>
      <c r="GY281" t="s">
        <v>29</v>
      </c>
      <c r="GZ281" t="s">
        <v>29</v>
      </c>
      <c r="HA281" t="s">
        <v>29</v>
      </c>
      <c r="HB281" t="s">
        <v>29</v>
      </c>
      <c r="HC281" t="s">
        <v>29</v>
      </c>
      <c r="HD281" t="s">
        <v>29</v>
      </c>
    </row>
    <row r="282" spans="4:212" x14ac:dyDescent="0.25">
      <c r="D282" s="2">
        <v>42388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>
        <v>28.46</v>
      </c>
      <c r="P282" t="e">
        <v>#N/A</v>
      </c>
      <c r="Q282" t="e">
        <v>#N/A</v>
      </c>
      <c r="R282">
        <v>29.38</v>
      </c>
      <c r="S282">
        <v>28.46</v>
      </c>
      <c r="T282">
        <v>29.38</v>
      </c>
      <c r="U282">
        <v>0</v>
      </c>
      <c r="V282" t="e">
        <v>#N/A</v>
      </c>
      <c r="W282">
        <v>28.39</v>
      </c>
      <c r="X282">
        <v>28.46</v>
      </c>
      <c r="Y282">
        <v>28.57</v>
      </c>
      <c r="Z282">
        <v>28.2</v>
      </c>
      <c r="AA282">
        <v>30.21</v>
      </c>
      <c r="AB282">
        <v>28.21</v>
      </c>
      <c r="AC282">
        <v>29.2</v>
      </c>
      <c r="AD282">
        <v>188026</v>
      </c>
      <c r="AE282">
        <v>22192</v>
      </c>
      <c r="AF282">
        <v>29.45</v>
      </c>
      <c r="AG282">
        <v>29.57</v>
      </c>
      <c r="AH282">
        <v>29.53</v>
      </c>
      <c r="AI282">
        <v>29.36</v>
      </c>
      <c r="AJ282">
        <v>31.36</v>
      </c>
      <c r="AK282">
        <v>29.35</v>
      </c>
      <c r="AL282">
        <v>30.17</v>
      </c>
      <c r="AM282">
        <v>743931</v>
      </c>
      <c r="AN282">
        <v>583386</v>
      </c>
      <c r="AO282">
        <v>30.73</v>
      </c>
      <c r="AP282">
        <v>30.67</v>
      </c>
      <c r="AQ282">
        <v>30.99</v>
      </c>
      <c r="AR282">
        <v>30.46</v>
      </c>
      <c r="AS282">
        <v>32.340000000000003</v>
      </c>
      <c r="AT282">
        <v>30.31</v>
      </c>
      <c r="AU282">
        <v>31.28</v>
      </c>
      <c r="AV282">
        <v>122505</v>
      </c>
      <c r="AW282">
        <v>153961</v>
      </c>
      <c r="AX282">
        <v>32</v>
      </c>
      <c r="AY282">
        <v>31.68</v>
      </c>
      <c r="AZ282">
        <v>33</v>
      </c>
      <c r="BA282">
        <v>31</v>
      </c>
      <c r="BB282">
        <v>33.22</v>
      </c>
      <c r="BC282">
        <v>31.24</v>
      </c>
      <c r="BD282">
        <v>32.07</v>
      </c>
      <c r="BE282">
        <v>69379</v>
      </c>
      <c r="BF282">
        <v>107676</v>
      </c>
      <c r="BG282">
        <v>32.89</v>
      </c>
      <c r="BH282">
        <v>32.57</v>
      </c>
      <c r="BI282">
        <v>33.409999999999997</v>
      </c>
      <c r="BJ282">
        <v>32.36</v>
      </c>
      <c r="BK282">
        <v>34.090000000000003</v>
      </c>
      <c r="BL282">
        <v>32.01</v>
      </c>
      <c r="BM282">
        <v>32.94</v>
      </c>
      <c r="BN282">
        <v>71572</v>
      </c>
      <c r="BO282">
        <v>156760</v>
      </c>
      <c r="BP282">
        <v>35.299999999999997</v>
      </c>
      <c r="BQ282">
        <v>33.31</v>
      </c>
      <c r="BR282">
        <v>37.9</v>
      </c>
      <c r="BS282">
        <v>32.69</v>
      </c>
      <c r="BT282">
        <v>34.64</v>
      </c>
      <c r="BU282">
        <v>32.76</v>
      </c>
      <c r="BV282">
        <v>32.799999999999997</v>
      </c>
      <c r="BW282">
        <v>20994</v>
      </c>
      <c r="BX282">
        <v>45829</v>
      </c>
      <c r="BY282" t="e">
        <v>#N/A</v>
      </c>
      <c r="BZ282">
        <v>33.9</v>
      </c>
      <c r="CA282">
        <v>35.119999999999997</v>
      </c>
      <c r="CB282">
        <v>33.659999999999997</v>
      </c>
      <c r="CC282">
        <v>35.119999999999997</v>
      </c>
      <c r="CD282">
        <v>33.35</v>
      </c>
      <c r="CE282">
        <v>34.299999999999997</v>
      </c>
      <c r="CF282">
        <v>13369</v>
      </c>
      <c r="CG282">
        <v>37043</v>
      </c>
      <c r="CH282" t="e">
        <v>#N/A</v>
      </c>
      <c r="CI282">
        <v>34.39</v>
      </c>
      <c r="CJ282">
        <v>49</v>
      </c>
      <c r="CK282">
        <v>30.88</v>
      </c>
      <c r="CL282">
        <v>35.56</v>
      </c>
      <c r="CM282">
        <v>34.06</v>
      </c>
      <c r="CN282">
        <v>34.44</v>
      </c>
      <c r="CO282">
        <v>14678</v>
      </c>
      <c r="CP282">
        <v>59230</v>
      </c>
      <c r="CQ282" t="e">
        <v>#N/A</v>
      </c>
      <c r="CR282">
        <v>34.82</v>
      </c>
      <c r="CS282">
        <v>42</v>
      </c>
      <c r="CT282" t="e">
        <v>#N/A</v>
      </c>
      <c r="CU282">
        <v>35.979999999999997</v>
      </c>
      <c r="CV282">
        <v>34.72</v>
      </c>
      <c r="CW282">
        <v>34.89</v>
      </c>
      <c r="CX282">
        <v>4869</v>
      </c>
      <c r="CY282">
        <v>34171</v>
      </c>
      <c r="CZ282" t="e">
        <v>#N/A</v>
      </c>
      <c r="DA282">
        <v>35.25</v>
      </c>
      <c r="DB282">
        <v>39.5</v>
      </c>
      <c r="DC282" t="e">
        <v>#N/A</v>
      </c>
      <c r="DD282">
        <v>36.47</v>
      </c>
      <c r="DE282">
        <v>35.17</v>
      </c>
      <c r="DF282">
        <v>35.549999999999997</v>
      </c>
      <c r="DG282">
        <v>4821</v>
      </c>
      <c r="DH282">
        <v>29803</v>
      </c>
      <c r="DI282" t="e">
        <v>#N/A</v>
      </c>
      <c r="DJ282">
        <v>35.69</v>
      </c>
      <c r="DK282">
        <v>36</v>
      </c>
      <c r="DL282">
        <v>35.5</v>
      </c>
      <c r="DM282">
        <v>37</v>
      </c>
      <c r="DN282">
        <v>35.200000000000003</v>
      </c>
      <c r="DO282">
        <v>36</v>
      </c>
      <c r="DP282">
        <v>57743</v>
      </c>
      <c r="DQ282">
        <v>180084</v>
      </c>
      <c r="DR282" t="e">
        <v>#N/A</v>
      </c>
      <c r="DS282">
        <v>36.049999999999997</v>
      </c>
      <c r="DT282">
        <v>38.5</v>
      </c>
      <c r="DU282">
        <v>35.5</v>
      </c>
      <c r="DV282">
        <v>37.1</v>
      </c>
      <c r="DW282">
        <v>36.08</v>
      </c>
      <c r="DX282">
        <v>36.22</v>
      </c>
      <c r="DY282">
        <v>2228</v>
      </c>
      <c r="DZ282">
        <v>24327</v>
      </c>
      <c r="EA282" t="e">
        <v>#N/A</v>
      </c>
      <c r="EB282">
        <v>36.409999999999997</v>
      </c>
      <c r="EC282">
        <v>42</v>
      </c>
      <c r="ED282" t="e">
        <v>#N/A</v>
      </c>
      <c r="EE282" t="e">
        <v>#N/A</v>
      </c>
      <c r="EF282" t="e">
        <v>#N/A</v>
      </c>
      <c r="EG282" t="e">
        <v>#N/A</v>
      </c>
      <c r="EH282">
        <v>1330</v>
      </c>
      <c r="EI282">
        <v>10225</v>
      </c>
      <c r="EJ282" t="e">
        <v>#N/A</v>
      </c>
      <c r="EK282">
        <v>36.74</v>
      </c>
      <c r="EL282" t="e">
        <v>#N/A</v>
      </c>
      <c r="EM282" t="e">
        <v>#N/A</v>
      </c>
      <c r="EN282" t="e">
        <v>#N/A</v>
      </c>
      <c r="EO282" t="e">
        <v>#N/A</v>
      </c>
      <c r="EP282" t="e">
        <v>#N/A</v>
      </c>
      <c r="EQ282">
        <v>1732</v>
      </c>
      <c r="ER282">
        <v>14200</v>
      </c>
      <c r="ES282" t="e">
        <v>#N/A</v>
      </c>
      <c r="ET282">
        <v>37.049999999999997</v>
      </c>
      <c r="EU282" t="e">
        <v>#N/A</v>
      </c>
      <c r="EV282" t="e">
        <v>#N/A</v>
      </c>
      <c r="EW282" t="e">
        <v>#N/A</v>
      </c>
      <c r="EX282" t="e">
        <v>#N/A</v>
      </c>
      <c r="EY282" t="e">
        <v>#N/A</v>
      </c>
      <c r="EZ282">
        <v>580</v>
      </c>
      <c r="FA282">
        <v>6709</v>
      </c>
      <c r="FB282" t="e">
        <v>#N/A</v>
      </c>
      <c r="FC282">
        <v>37.33</v>
      </c>
      <c r="FD282" t="e">
        <v>#N/A</v>
      </c>
      <c r="FE282" t="e">
        <v>#N/A</v>
      </c>
      <c r="FF282" t="e">
        <v>#N/A</v>
      </c>
      <c r="FG282" t="e">
        <v>#N/A</v>
      </c>
      <c r="FH282" t="e">
        <v>#N/A</v>
      </c>
      <c r="FI282">
        <v>402</v>
      </c>
      <c r="FJ282">
        <v>5641</v>
      </c>
      <c r="FK282" t="e">
        <v>#N/A</v>
      </c>
      <c r="FL282" t="e">
        <v>#N/A</v>
      </c>
      <c r="FM282" t="e">
        <v>#N/A</v>
      </c>
      <c r="FN282" t="e">
        <v>#N/A</v>
      </c>
      <c r="FO282" t="e">
        <v>#N/A</v>
      </c>
      <c r="FP282" t="e">
        <v>#N/A</v>
      </c>
      <c r="FQ282" t="e">
        <v>#N/A</v>
      </c>
      <c r="FR282" t="e">
        <v>#N/A</v>
      </c>
      <c r="FS282" t="e">
        <v>#N/A</v>
      </c>
      <c r="FT282" t="e">
        <v>#N/A</v>
      </c>
      <c r="FU282" t="e">
        <v>#N/A</v>
      </c>
      <c r="FV282" t="e">
        <v>#N/A</v>
      </c>
      <c r="FW282" t="e">
        <v>#N/A</v>
      </c>
      <c r="FX282" t="e">
        <v>#N/A</v>
      </c>
      <c r="FY282" t="e">
        <v>#N/A</v>
      </c>
      <c r="FZ282" t="e">
        <v>#N/A</v>
      </c>
      <c r="GA282" t="e">
        <v>#N/A</v>
      </c>
      <c r="GB282" t="e">
        <v>#N/A</v>
      </c>
      <c r="GC282">
        <v>32.89</v>
      </c>
      <c r="GD282">
        <v>32.57</v>
      </c>
      <c r="GE282">
        <v>33.409999999999997</v>
      </c>
      <c r="GF282">
        <v>32.36</v>
      </c>
      <c r="GG282">
        <v>34.090000000000003</v>
      </c>
      <c r="GH282">
        <v>32.01</v>
      </c>
      <c r="GI282">
        <v>32.94</v>
      </c>
      <c r="GJ282">
        <v>71572</v>
      </c>
      <c r="GK282">
        <v>156760</v>
      </c>
      <c r="GP282" s="4">
        <v>42388</v>
      </c>
      <c r="GQ282" t="s">
        <v>42</v>
      </c>
      <c r="GR282" t="s">
        <v>43</v>
      </c>
      <c r="GS282" t="s">
        <v>44</v>
      </c>
      <c r="GT282" t="s">
        <v>45</v>
      </c>
      <c r="GU282" t="s">
        <v>46</v>
      </c>
      <c r="GV282" t="s">
        <v>47</v>
      </c>
      <c r="GW282" t="s">
        <v>48</v>
      </c>
      <c r="GX282" t="s">
        <v>49</v>
      </c>
      <c r="GY282" t="s">
        <v>50</v>
      </c>
      <c r="GZ282" t="s">
        <v>51</v>
      </c>
      <c r="HA282" t="s">
        <v>52</v>
      </c>
      <c r="HB282" t="s">
        <v>53</v>
      </c>
      <c r="HC282" t="s">
        <v>54</v>
      </c>
      <c r="HD282" t="s">
        <v>55</v>
      </c>
    </row>
    <row r="283" spans="4:212" x14ac:dyDescent="0.25">
      <c r="D283" s="2">
        <v>42389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>
        <v>26.55</v>
      </c>
      <c r="P283" t="e">
        <v>#N/A</v>
      </c>
      <c r="Q283" t="e">
        <v>#N/A</v>
      </c>
      <c r="R283">
        <v>27.84</v>
      </c>
      <c r="S283">
        <v>26.55</v>
      </c>
      <c r="T283">
        <v>27.84</v>
      </c>
      <c r="U283">
        <v>0</v>
      </c>
      <c r="V283" t="e">
        <v>#N/A</v>
      </c>
      <c r="W283">
        <v>28.29</v>
      </c>
      <c r="X283">
        <v>28.35</v>
      </c>
      <c r="Y283">
        <v>28.38</v>
      </c>
      <c r="Z283">
        <v>28.19</v>
      </c>
      <c r="AA283">
        <v>29.75</v>
      </c>
      <c r="AB283">
        <v>27.56</v>
      </c>
      <c r="AC283">
        <v>29.47</v>
      </c>
      <c r="AD283">
        <v>690039</v>
      </c>
      <c r="AE283">
        <v>594349</v>
      </c>
      <c r="AF283">
        <v>29.79</v>
      </c>
      <c r="AG283">
        <v>29.69</v>
      </c>
      <c r="AH283">
        <v>30.1</v>
      </c>
      <c r="AI283">
        <v>29.47</v>
      </c>
      <c r="AJ283">
        <v>30.78</v>
      </c>
      <c r="AK283">
        <v>28.76</v>
      </c>
      <c r="AL283">
        <v>30.76</v>
      </c>
      <c r="AM283">
        <v>162565</v>
      </c>
      <c r="AN283">
        <v>162333</v>
      </c>
      <c r="AO283">
        <v>30.78</v>
      </c>
      <c r="AP283">
        <v>30.83</v>
      </c>
      <c r="AQ283">
        <v>31.8</v>
      </c>
      <c r="AR283">
        <v>29.75</v>
      </c>
      <c r="AS283">
        <v>31.77</v>
      </c>
      <c r="AT283">
        <v>29.85</v>
      </c>
      <c r="AU283">
        <v>31.58</v>
      </c>
      <c r="AV283">
        <v>79181</v>
      </c>
      <c r="AW283">
        <v>109244</v>
      </c>
      <c r="AX283">
        <v>31.54</v>
      </c>
      <c r="AY283">
        <v>31.77</v>
      </c>
      <c r="AZ283">
        <v>32.33</v>
      </c>
      <c r="BA283">
        <v>30.75</v>
      </c>
      <c r="BB283">
        <v>32.549999999999997</v>
      </c>
      <c r="BC283">
        <v>30.79</v>
      </c>
      <c r="BD283">
        <v>32.549999999999997</v>
      </c>
      <c r="BE283">
        <v>83234</v>
      </c>
      <c r="BF283">
        <v>161103</v>
      </c>
      <c r="BG283">
        <v>34.299999999999997</v>
      </c>
      <c r="BH283">
        <v>32.54</v>
      </c>
      <c r="BI283">
        <v>37.9</v>
      </c>
      <c r="BJ283">
        <v>30.7</v>
      </c>
      <c r="BK283">
        <v>33.35</v>
      </c>
      <c r="BL283">
        <v>31.61</v>
      </c>
      <c r="BM283">
        <v>33.35</v>
      </c>
      <c r="BN283">
        <v>24243</v>
      </c>
      <c r="BO283">
        <v>48649</v>
      </c>
      <c r="BP283">
        <v>31.64</v>
      </c>
      <c r="BQ283">
        <v>33.15</v>
      </c>
      <c r="BR283">
        <v>33.82</v>
      </c>
      <c r="BS283">
        <v>29.45</v>
      </c>
      <c r="BT283">
        <v>33.700000000000003</v>
      </c>
      <c r="BU283">
        <v>32.22</v>
      </c>
      <c r="BV283">
        <v>33.659999999999997</v>
      </c>
      <c r="BW283">
        <v>13277</v>
      </c>
      <c r="BX283">
        <v>38316</v>
      </c>
      <c r="BY283" t="e">
        <v>#N/A</v>
      </c>
      <c r="BZ283">
        <v>33.659999999999997</v>
      </c>
      <c r="CA283">
        <v>49</v>
      </c>
      <c r="CB283">
        <v>28.46</v>
      </c>
      <c r="CC283">
        <v>34.25</v>
      </c>
      <c r="CD283">
        <v>32.85</v>
      </c>
      <c r="CE283">
        <v>34.25</v>
      </c>
      <c r="CF283">
        <v>19211</v>
      </c>
      <c r="CG283">
        <v>58876</v>
      </c>
      <c r="CH283" t="e">
        <v>#N/A</v>
      </c>
      <c r="CI283">
        <v>34.1</v>
      </c>
      <c r="CJ283">
        <v>42</v>
      </c>
      <c r="CK283" t="e">
        <v>#N/A</v>
      </c>
      <c r="CL283">
        <v>34.64</v>
      </c>
      <c r="CM283">
        <v>33.28</v>
      </c>
      <c r="CN283">
        <v>34.64</v>
      </c>
      <c r="CO283">
        <v>5809</v>
      </c>
      <c r="CP283">
        <v>33723</v>
      </c>
      <c r="CQ283" t="e">
        <v>#N/A</v>
      </c>
      <c r="CR283">
        <v>34.54</v>
      </c>
      <c r="CS283" t="e">
        <v>#N/A</v>
      </c>
      <c r="CT283" t="e">
        <v>#N/A</v>
      </c>
      <c r="CU283">
        <v>35.01</v>
      </c>
      <c r="CV283">
        <v>34.1</v>
      </c>
      <c r="CW283">
        <v>35.01</v>
      </c>
      <c r="CX283">
        <v>4135</v>
      </c>
      <c r="CY283">
        <v>30026</v>
      </c>
      <c r="CZ283" t="e">
        <v>#N/A</v>
      </c>
      <c r="DA283">
        <v>34.99</v>
      </c>
      <c r="DB283">
        <v>34.950000000000003</v>
      </c>
      <c r="DC283">
        <v>34.6</v>
      </c>
      <c r="DD283">
        <v>35.83</v>
      </c>
      <c r="DE283">
        <v>34.06</v>
      </c>
      <c r="DF283">
        <v>35.72</v>
      </c>
      <c r="DG283">
        <v>61270</v>
      </c>
      <c r="DH283">
        <v>181388</v>
      </c>
      <c r="DI283" t="e">
        <v>#N/A</v>
      </c>
      <c r="DJ283">
        <v>35.36</v>
      </c>
      <c r="DK283">
        <v>38.5</v>
      </c>
      <c r="DL283">
        <v>34.82</v>
      </c>
      <c r="DM283">
        <v>35.840000000000003</v>
      </c>
      <c r="DN283">
        <v>34.549999999999997</v>
      </c>
      <c r="DO283">
        <v>35.78</v>
      </c>
      <c r="DP283">
        <v>1797</v>
      </c>
      <c r="DQ283">
        <v>24595</v>
      </c>
      <c r="DR283" t="e">
        <v>#N/A</v>
      </c>
      <c r="DS283">
        <v>35.729999999999997</v>
      </c>
      <c r="DT283">
        <v>42</v>
      </c>
      <c r="DU283" t="e">
        <v>#N/A</v>
      </c>
      <c r="DV283" t="e">
        <v>#N/A</v>
      </c>
      <c r="DW283" t="e">
        <v>#N/A</v>
      </c>
      <c r="DX283" t="e">
        <v>#N/A</v>
      </c>
      <c r="DY283">
        <v>932</v>
      </c>
      <c r="DZ283">
        <v>10163</v>
      </c>
      <c r="EA283" t="e">
        <v>#N/A</v>
      </c>
      <c r="EB283">
        <v>36.07</v>
      </c>
      <c r="EC283" t="e">
        <v>#N/A</v>
      </c>
      <c r="ED283">
        <v>31.95</v>
      </c>
      <c r="EE283">
        <v>36.090000000000003</v>
      </c>
      <c r="EF283">
        <v>35.79</v>
      </c>
      <c r="EG283">
        <v>36.090000000000003</v>
      </c>
      <c r="EH283">
        <v>2157</v>
      </c>
      <c r="EI283">
        <v>14504</v>
      </c>
      <c r="EJ283" t="e">
        <v>#N/A</v>
      </c>
      <c r="EK283">
        <v>36.39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>
        <v>427</v>
      </c>
      <c r="ER283">
        <v>6669</v>
      </c>
      <c r="ES283" t="e">
        <v>#N/A</v>
      </c>
      <c r="ET283">
        <v>36.69</v>
      </c>
      <c r="EU283" t="e">
        <v>#N/A</v>
      </c>
      <c r="EV283" t="e">
        <v>#N/A</v>
      </c>
      <c r="EW283" t="e">
        <v>#N/A</v>
      </c>
      <c r="EX283" t="e">
        <v>#N/A</v>
      </c>
      <c r="EY283" t="e">
        <v>#N/A</v>
      </c>
      <c r="EZ283">
        <v>351</v>
      </c>
      <c r="FA283">
        <v>5582</v>
      </c>
      <c r="FB283" t="e">
        <v>#N/A</v>
      </c>
      <c r="FC283">
        <v>36.979999999999997</v>
      </c>
      <c r="FD283">
        <v>46.5</v>
      </c>
      <c r="FE283">
        <v>35</v>
      </c>
      <c r="FF283">
        <v>37.29</v>
      </c>
      <c r="FG283">
        <v>36.18</v>
      </c>
      <c r="FH283">
        <v>36.96</v>
      </c>
      <c r="FI283">
        <v>8672</v>
      </c>
      <c r="FJ283">
        <v>39339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 t="e">
        <v>#N/A</v>
      </c>
      <c r="GA283" t="e">
        <v>#N/A</v>
      </c>
      <c r="GB283" t="e">
        <v>#N/A</v>
      </c>
      <c r="GC283">
        <v>31.54</v>
      </c>
      <c r="GD283">
        <v>31.77</v>
      </c>
      <c r="GE283">
        <v>32.33</v>
      </c>
      <c r="GF283">
        <v>30.75</v>
      </c>
      <c r="GG283">
        <v>32.549999999999997</v>
      </c>
      <c r="GH283">
        <v>30.79</v>
      </c>
      <c r="GI283">
        <v>32.549999999999997</v>
      </c>
      <c r="GJ283">
        <v>83234</v>
      </c>
      <c r="GK283">
        <v>161103</v>
      </c>
      <c r="GP283" s="4">
        <v>42389</v>
      </c>
      <c r="GQ283" t="s">
        <v>43</v>
      </c>
      <c r="GR283" t="s">
        <v>44</v>
      </c>
      <c r="GS283" t="s">
        <v>45</v>
      </c>
      <c r="GT283" t="s">
        <v>46</v>
      </c>
      <c r="GU283" t="s">
        <v>47</v>
      </c>
      <c r="GV283" t="s">
        <v>48</v>
      </c>
      <c r="GW283" t="s">
        <v>49</v>
      </c>
      <c r="GX283" t="s">
        <v>50</v>
      </c>
      <c r="GY283" t="s">
        <v>51</v>
      </c>
      <c r="GZ283" t="s">
        <v>52</v>
      </c>
      <c r="HA283" t="s">
        <v>53</v>
      </c>
      <c r="HB283" t="s">
        <v>54</v>
      </c>
      <c r="HC283" t="s">
        <v>55</v>
      </c>
      <c r="HD283" t="s">
        <v>56</v>
      </c>
    </row>
    <row r="284" spans="4:212" x14ac:dyDescent="0.25">
      <c r="D284" s="2">
        <v>42390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>
        <v>28.28</v>
      </c>
      <c r="P284" t="e">
        <v>#N/A</v>
      </c>
      <c r="Q284" t="e">
        <v>#N/A</v>
      </c>
      <c r="R284">
        <v>28.44</v>
      </c>
      <c r="S284">
        <v>26.74</v>
      </c>
      <c r="T284">
        <v>26.74</v>
      </c>
      <c r="U284">
        <v>0</v>
      </c>
      <c r="V284" t="e">
        <v>#N/A</v>
      </c>
      <c r="W284">
        <v>29.85</v>
      </c>
      <c r="X284">
        <v>29.53</v>
      </c>
      <c r="Y284">
        <v>29.9</v>
      </c>
      <c r="Z284">
        <v>29.81</v>
      </c>
      <c r="AA284">
        <v>30.25</v>
      </c>
      <c r="AB284">
        <v>27.87</v>
      </c>
      <c r="AC284">
        <v>28.35</v>
      </c>
      <c r="AD284">
        <v>694040</v>
      </c>
      <c r="AE284">
        <v>598241</v>
      </c>
      <c r="AF284">
        <v>31.01</v>
      </c>
      <c r="AG284">
        <v>30.83</v>
      </c>
      <c r="AH284">
        <v>31.27</v>
      </c>
      <c r="AI284">
        <v>30.75</v>
      </c>
      <c r="AJ284">
        <v>31.54</v>
      </c>
      <c r="AK284">
        <v>29.22</v>
      </c>
      <c r="AL284">
        <v>29.65</v>
      </c>
      <c r="AM284">
        <v>151646</v>
      </c>
      <c r="AN284">
        <v>174010</v>
      </c>
      <c r="AO284">
        <v>32.03</v>
      </c>
      <c r="AP284">
        <v>31.93</v>
      </c>
      <c r="AQ284">
        <v>32.75</v>
      </c>
      <c r="AR284">
        <v>31.3</v>
      </c>
      <c r="AS284">
        <v>32.619999999999997</v>
      </c>
      <c r="AT284">
        <v>30.35</v>
      </c>
      <c r="AU284">
        <v>30.84</v>
      </c>
      <c r="AV284">
        <v>72305</v>
      </c>
      <c r="AW284">
        <v>111716</v>
      </c>
      <c r="AX284">
        <v>32.880000000000003</v>
      </c>
      <c r="AY284">
        <v>32.86</v>
      </c>
      <c r="AZ284">
        <v>33.5</v>
      </c>
      <c r="BA284">
        <v>32.25</v>
      </c>
      <c r="BB284">
        <v>33.53</v>
      </c>
      <c r="BC284">
        <v>31.26</v>
      </c>
      <c r="BD284">
        <v>31.94</v>
      </c>
      <c r="BE284">
        <v>86715</v>
      </c>
      <c r="BF284">
        <v>165016</v>
      </c>
      <c r="BG284">
        <v>33.31</v>
      </c>
      <c r="BH284">
        <v>33.619999999999997</v>
      </c>
      <c r="BI284">
        <v>34.619999999999997</v>
      </c>
      <c r="BJ284">
        <v>32</v>
      </c>
      <c r="BK284">
        <v>34.19</v>
      </c>
      <c r="BL284">
        <v>32.049999999999997</v>
      </c>
      <c r="BM284">
        <v>32.53</v>
      </c>
      <c r="BN284">
        <v>20969</v>
      </c>
      <c r="BO284">
        <v>50279</v>
      </c>
      <c r="BP284">
        <v>34.1</v>
      </c>
      <c r="BQ284">
        <v>34.22</v>
      </c>
      <c r="BR284">
        <v>34.74</v>
      </c>
      <c r="BS284">
        <v>33.46</v>
      </c>
      <c r="BT284">
        <v>34.72</v>
      </c>
      <c r="BU284">
        <v>32.6</v>
      </c>
      <c r="BV284">
        <v>33.450000000000003</v>
      </c>
      <c r="BW284">
        <v>11074</v>
      </c>
      <c r="BX284">
        <v>39246</v>
      </c>
      <c r="BY284" t="e">
        <v>#N/A</v>
      </c>
      <c r="BZ284">
        <v>34.71</v>
      </c>
      <c r="CA284">
        <v>49</v>
      </c>
      <c r="CB284">
        <v>28.46</v>
      </c>
      <c r="CC284">
        <v>35.24</v>
      </c>
      <c r="CD284">
        <v>33.159999999999997</v>
      </c>
      <c r="CE284">
        <v>34.03</v>
      </c>
      <c r="CF284">
        <v>16887</v>
      </c>
      <c r="CG284">
        <v>59976</v>
      </c>
      <c r="CH284" t="e">
        <v>#N/A</v>
      </c>
      <c r="CI284">
        <v>35.130000000000003</v>
      </c>
      <c r="CJ284">
        <v>39.75</v>
      </c>
      <c r="CK284" t="e">
        <v>#N/A</v>
      </c>
      <c r="CL284">
        <v>35.5</v>
      </c>
      <c r="CM284">
        <v>33.590000000000003</v>
      </c>
      <c r="CN284">
        <v>34.07</v>
      </c>
      <c r="CO284">
        <v>5089</v>
      </c>
      <c r="CP284">
        <v>34744</v>
      </c>
      <c r="CQ284" t="e">
        <v>#N/A</v>
      </c>
      <c r="CR284">
        <v>35.54</v>
      </c>
      <c r="CS284" t="e">
        <v>#N/A</v>
      </c>
      <c r="CT284">
        <v>28.05</v>
      </c>
      <c r="CU284">
        <v>35.880000000000003</v>
      </c>
      <c r="CV284">
        <v>34.520000000000003</v>
      </c>
      <c r="CW284">
        <v>34.53</v>
      </c>
      <c r="CX284">
        <v>4209</v>
      </c>
      <c r="CY284">
        <v>31074</v>
      </c>
      <c r="CZ284" t="e">
        <v>#N/A</v>
      </c>
      <c r="DA284">
        <v>35.96</v>
      </c>
      <c r="DB284">
        <v>36.5</v>
      </c>
      <c r="DC284">
        <v>36.01</v>
      </c>
      <c r="DD284">
        <v>36.54</v>
      </c>
      <c r="DE284">
        <v>34.380000000000003</v>
      </c>
      <c r="DF284">
        <v>34.85</v>
      </c>
      <c r="DG284">
        <v>49696</v>
      </c>
      <c r="DH284">
        <v>182200</v>
      </c>
      <c r="DI284" t="e">
        <v>#N/A</v>
      </c>
      <c r="DJ284">
        <v>36.299999999999997</v>
      </c>
      <c r="DK284">
        <v>51</v>
      </c>
      <c r="DL284">
        <v>35.5</v>
      </c>
      <c r="DM284">
        <v>36.81</v>
      </c>
      <c r="DN284">
        <v>34.82</v>
      </c>
      <c r="DO284">
        <v>35.299999999999997</v>
      </c>
      <c r="DP284">
        <v>1905</v>
      </c>
      <c r="DQ284">
        <v>24482</v>
      </c>
      <c r="DR284" t="e">
        <v>#N/A</v>
      </c>
      <c r="DS284">
        <v>36.64</v>
      </c>
      <c r="DT284">
        <v>42</v>
      </c>
      <c r="DU284">
        <v>34.75</v>
      </c>
      <c r="DV284">
        <v>36.880000000000003</v>
      </c>
      <c r="DW284">
        <v>35.1</v>
      </c>
      <c r="DX284">
        <v>35.1</v>
      </c>
      <c r="DY284">
        <v>1109</v>
      </c>
      <c r="DZ284">
        <v>10193</v>
      </c>
      <c r="EA284" t="e">
        <v>#N/A</v>
      </c>
      <c r="EB284">
        <v>36.950000000000003</v>
      </c>
      <c r="EC284" t="e">
        <v>#N/A</v>
      </c>
      <c r="ED284">
        <v>31.45</v>
      </c>
      <c r="EE284">
        <v>35.81</v>
      </c>
      <c r="EF284">
        <v>35.590000000000003</v>
      </c>
      <c r="EG284">
        <v>35.81</v>
      </c>
      <c r="EH284">
        <v>1582</v>
      </c>
      <c r="EI284">
        <v>14811</v>
      </c>
      <c r="EJ284" t="e">
        <v>#N/A</v>
      </c>
      <c r="EK284">
        <v>37.24</v>
      </c>
      <c r="EL284" t="e">
        <v>#N/A</v>
      </c>
      <c r="EM284" t="e">
        <v>#N/A</v>
      </c>
      <c r="EN284" t="e">
        <v>#N/A</v>
      </c>
      <c r="EO284" t="e">
        <v>#N/A</v>
      </c>
      <c r="EP284" t="e">
        <v>#N/A</v>
      </c>
      <c r="EQ284">
        <v>293</v>
      </c>
      <c r="ER284">
        <v>6758</v>
      </c>
      <c r="ES284" t="e">
        <v>#N/A</v>
      </c>
      <c r="ET284">
        <v>37.51</v>
      </c>
      <c r="EU284" t="e">
        <v>#N/A</v>
      </c>
      <c r="EV284" t="e">
        <v>#N/A</v>
      </c>
      <c r="EW284" t="e">
        <v>#N/A</v>
      </c>
      <c r="EX284" t="e">
        <v>#N/A</v>
      </c>
      <c r="EY284" t="e">
        <v>#N/A</v>
      </c>
      <c r="EZ284">
        <v>108</v>
      </c>
      <c r="FA284">
        <v>5611</v>
      </c>
      <c r="FB284" t="e">
        <v>#N/A</v>
      </c>
      <c r="FC284">
        <v>37.770000000000003</v>
      </c>
      <c r="FD284">
        <v>46.5</v>
      </c>
      <c r="FE284">
        <v>36.47</v>
      </c>
      <c r="FF284">
        <v>38.28</v>
      </c>
      <c r="FG284">
        <v>36.44</v>
      </c>
      <c r="FH284">
        <v>37.46</v>
      </c>
      <c r="FI284">
        <v>6125</v>
      </c>
      <c r="FJ284">
        <v>38443</v>
      </c>
      <c r="FK284" t="e">
        <v>#N/A</v>
      </c>
      <c r="FL284" t="e">
        <v>#N/A</v>
      </c>
      <c r="FM284" t="e">
        <v>#N/A</v>
      </c>
      <c r="FN284" t="e">
        <v>#N/A</v>
      </c>
      <c r="FO284" t="e">
        <v>#N/A</v>
      </c>
      <c r="FP284" t="e">
        <v>#N/A</v>
      </c>
      <c r="FQ284" t="e">
        <v>#N/A</v>
      </c>
      <c r="FR284" t="e">
        <v>#N/A</v>
      </c>
      <c r="FS284" t="e">
        <v>#N/A</v>
      </c>
      <c r="FT284" t="e">
        <v>#N/A</v>
      </c>
      <c r="FU284" t="e">
        <v>#N/A</v>
      </c>
      <c r="FV284" t="e">
        <v>#N/A</v>
      </c>
      <c r="FW284" t="e">
        <v>#N/A</v>
      </c>
      <c r="FX284" t="e">
        <v>#N/A</v>
      </c>
      <c r="FY284" t="e">
        <v>#N/A</v>
      </c>
      <c r="FZ284" t="e">
        <v>#N/A</v>
      </c>
      <c r="GA284" t="e">
        <v>#N/A</v>
      </c>
      <c r="GB284" t="e">
        <v>#N/A</v>
      </c>
      <c r="GC284">
        <v>32.880000000000003</v>
      </c>
      <c r="GD284">
        <v>32.86</v>
      </c>
      <c r="GE284">
        <v>33.5</v>
      </c>
      <c r="GF284">
        <v>32.25</v>
      </c>
      <c r="GG284">
        <v>33.53</v>
      </c>
      <c r="GH284">
        <v>31.26</v>
      </c>
      <c r="GI284">
        <v>31.94</v>
      </c>
      <c r="GJ284">
        <v>86715</v>
      </c>
      <c r="GK284">
        <v>165016</v>
      </c>
      <c r="GP284" s="4">
        <v>42390</v>
      </c>
      <c r="GQ284" t="s">
        <v>43</v>
      </c>
      <c r="GR284" t="s">
        <v>44</v>
      </c>
      <c r="GS284" t="s">
        <v>45</v>
      </c>
      <c r="GT284" t="s">
        <v>46</v>
      </c>
      <c r="GU284" t="s">
        <v>47</v>
      </c>
      <c r="GV284" t="s">
        <v>48</v>
      </c>
      <c r="GW284" t="s">
        <v>49</v>
      </c>
      <c r="GX284" t="s">
        <v>50</v>
      </c>
      <c r="GY284" t="s">
        <v>51</v>
      </c>
      <c r="GZ284" t="s">
        <v>52</v>
      </c>
      <c r="HA284" t="s">
        <v>53</v>
      </c>
      <c r="HB284" t="s">
        <v>54</v>
      </c>
      <c r="HC284" t="s">
        <v>55</v>
      </c>
      <c r="HD284" t="s">
        <v>56</v>
      </c>
    </row>
    <row r="285" spans="4:212" x14ac:dyDescent="0.25">
      <c r="D285" s="2">
        <v>42391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>
        <v>30.99</v>
      </c>
      <c r="P285" t="e">
        <v>#N/A</v>
      </c>
      <c r="Q285" t="e">
        <v>#N/A</v>
      </c>
      <c r="R285">
        <v>30.99</v>
      </c>
      <c r="S285">
        <v>30.46</v>
      </c>
      <c r="T285">
        <v>30.46</v>
      </c>
      <c r="U285">
        <v>0</v>
      </c>
      <c r="V285" t="e">
        <v>#N/A</v>
      </c>
      <c r="W285">
        <v>32.25</v>
      </c>
      <c r="X285">
        <v>32.19</v>
      </c>
      <c r="Y285">
        <v>32.299999999999997</v>
      </c>
      <c r="Z285">
        <v>32.21</v>
      </c>
      <c r="AA285">
        <v>32.35</v>
      </c>
      <c r="AB285">
        <v>29.53</v>
      </c>
      <c r="AC285">
        <v>29.84</v>
      </c>
      <c r="AD285">
        <v>636573</v>
      </c>
      <c r="AE285">
        <v>606884</v>
      </c>
      <c r="AF285">
        <v>33.4</v>
      </c>
      <c r="AG285">
        <v>33.51</v>
      </c>
      <c r="AH285">
        <v>33.590000000000003</v>
      </c>
      <c r="AI285">
        <v>33.200000000000003</v>
      </c>
      <c r="AJ285">
        <v>33.630000000000003</v>
      </c>
      <c r="AK285">
        <v>30.79</v>
      </c>
      <c r="AL285">
        <v>31.14</v>
      </c>
      <c r="AM285">
        <v>152379</v>
      </c>
      <c r="AN285">
        <v>184052</v>
      </c>
      <c r="AO285">
        <v>34.28</v>
      </c>
      <c r="AP285">
        <v>34.67</v>
      </c>
      <c r="AQ285">
        <v>34.799999999999997</v>
      </c>
      <c r="AR285">
        <v>33.770000000000003</v>
      </c>
      <c r="AS285">
        <v>34.770000000000003</v>
      </c>
      <c r="AT285">
        <v>31.87</v>
      </c>
      <c r="AU285">
        <v>32.22</v>
      </c>
      <c r="AV285">
        <v>74539</v>
      </c>
      <c r="AW285">
        <v>109223</v>
      </c>
      <c r="AX285">
        <v>34.89</v>
      </c>
      <c r="AY285">
        <v>35.65</v>
      </c>
      <c r="AZ285">
        <v>35.770000000000003</v>
      </c>
      <c r="BA285">
        <v>34</v>
      </c>
      <c r="BB285">
        <v>35.74</v>
      </c>
      <c r="BC285">
        <v>32.799999999999997</v>
      </c>
      <c r="BD285">
        <v>33.25</v>
      </c>
      <c r="BE285">
        <v>81742</v>
      </c>
      <c r="BF285">
        <v>163025</v>
      </c>
      <c r="BG285">
        <v>35.270000000000003</v>
      </c>
      <c r="BH285">
        <v>36.44</v>
      </c>
      <c r="BI285">
        <v>37.04</v>
      </c>
      <c r="BJ285">
        <v>33.5</v>
      </c>
      <c r="BK285">
        <v>36.53</v>
      </c>
      <c r="BL285">
        <v>33.56</v>
      </c>
      <c r="BM285">
        <v>33.82</v>
      </c>
      <c r="BN285">
        <v>22132</v>
      </c>
      <c r="BO285">
        <v>52157</v>
      </c>
      <c r="BP285">
        <v>40.369999999999997</v>
      </c>
      <c r="BQ285">
        <v>37.06</v>
      </c>
      <c r="BR285">
        <v>45.77</v>
      </c>
      <c r="BS285">
        <v>34.96</v>
      </c>
      <c r="BT285">
        <v>37.08</v>
      </c>
      <c r="BU285">
        <v>34.17</v>
      </c>
      <c r="BV285">
        <v>34.409999999999997</v>
      </c>
      <c r="BW285">
        <v>9802</v>
      </c>
      <c r="BX285">
        <v>38655</v>
      </c>
      <c r="BY285" t="e">
        <v>#N/A</v>
      </c>
      <c r="BZ285">
        <v>37.56</v>
      </c>
      <c r="CA285">
        <v>49</v>
      </c>
      <c r="CB285">
        <v>28.46</v>
      </c>
      <c r="CC285">
        <v>37.64</v>
      </c>
      <c r="CD285">
        <v>34.67</v>
      </c>
      <c r="CE285">
        <v>35.11</v>
      </c>
      <c r="CF285">
        <v>16668</v>
      </c>
      <c r="CG285">
        <v>59488</v>
      </c>
      <c r="CH285" t="e">
        <v>#N/A</v>
      </c>
      <c r="CI285">
        <v>37.99</v>
      </c>
      <c r="CJ285">
        <v>45.6</v>
      </c>
      <c r="CK285">
        <v>35</v>
      </c>
      <c r="CL285">
        <v>38.04</v>
      </c>
      <c r="CM285">
        <v>35.78</v>
      </c>
      <c r="CN285">
        <v>35.869999999999997</v>
      </c>
      <c r="CO285">
        <v>5697</v>
      </c>
      <c r="CP285">
        <v>34773</v>
      </c>
      <c r="CQ285" t="e">
        <v>#N/A</v>
      </c>
      <c r="CR285">
        <v>38.409999999999997</v>
      </c>
      <c r="CS285" t="e">
        <v>#N/A</v>
      </c>
      <c r="CT285">
        <v>28.05</v>
      </c>
      <c r="CU285">
        <v>37.68</v>
      </c>
      <c r="CV285">
        <v>35.71</v>
      </c>
      <c r="CW285">
        <v>35.72</v>
      </c>
      <c r="CX285">
        <v>4466</v>
      </c>
      <c r="CY285">
        <v>32360</v>
      </c>
      <c r="CZ285" t="e">
        <v>#N/A</v>
      </c>
      <c r="DA285">
        <v>38.840000000000003</v>
      </c>
      <c r="DB285">
        <v>38.99</v>
      </c>
      <c r="DC285">
        <v>38.5</v>
      </c>
      <c r="DD285">
        <v>38.93</v>
      </c>
      <c r="DE285">
        <v>35.93</v>
      </c>
      <c r="DF285">
        <v>36.229999999999997</v>
      </c>
      <c r="DG285">
        <v>44301</v>
      </c>
      <c r="DH285">
        <v>182167</v>
      </c>
      <c r="DI285" t="e">
        <v>#N/A</v>
      </c>
      <c r="DJ285">
        <v>39.18</v>
      </c>
      <c r="DK285">
        <v>51</v>
      </c>
      <c r="DL285">
        <v>35.5</v>
      </c>
      <c r="DM285">
        <v>38.979999999999997</v>
      </c>
      <c r="DN285">
        <v>36.5</v>
      </c>
      <c r="DO285">
        <v>36.5</v>
      </c>
      <c r="DP285">
        <v>1375</v>
      </c>
      <c r="DQ285">
        <v>24650</v>
      </c>
      <c r="DR285" t="e">
        <v>#N/A</v>
      </c>
      <c r="DS285">
        <v>39.51</v>
      </c>
      <c r="DT285">
        <v>42</v>
      </c>
      <c r="DU285">
        <v>36.9</v>
      </c>
      <c r="DV285" t="e">
        <v>#N/A</v>
      </c>
      <c r="DW285" t="e">
        <v>#N/A</v>
      </c>
      <c r="DX285" t="e">
        <v>#N/A</v>
      </c>
      <c r="DY285">
        <v>696</v>
      </c>
      <c r="DZ285">
        <v>10289</v>
      </c>
      <c r="EA285" t="e">
        <v>#N/A</v>
      </c>
      <c r="EB285">
        <v>39.82</v>
      </c>
      <c r="EC285" t="e">
        <v>#N/A</v>
      </c>
      <c r="ED285">
        <v>31.45</v>
      </c>
      <c r="EE285" t="e">
        <v>#N/A</v>
      </c>
      <c r="EF285" t="e">
        <v>#N/A</v>
      </c>
      <c r="EG285" t="e">
        <v>#N/A</v>
      </c>
      <c r="EH285">
        <v>1835</v>
      </c>
      <c r="EI285">
        <v>15431</v>
      </c>
      <c r="EJ285" t="e">
        <v>#N/A</v>
      </c>
      <c r="EK285">
        <v>40.1</v>
      </c>
      <c r="EL285" t="e">
        <v>#N/A</v>
      </c>
      <c r="EM285" t="e">
        <v>#N/A</v>
      </c>
      <c r="EN285" t="e">
        <v>#N/A</v>
      </c>
      <c r="EO285" t="e">
        <v>#N/A</v>
      </c>
      <c r="EP285" t="e">
        <v>#N/A</v>
      </c>
      <c r="EQ285">
        <v>865</v>
      </c>
      <c r="ER285">
        <v>6828</v>
      </c>
      <c r="ES285" t="e">
        <v>#N/A</v>
      </c>
      <c r="ET285">
        <v>40.36</v>
      </c>
      <c r="EU285" t="e">
        <v>#N/A</v>
      </c>
      <c r="EV285" t="e">
        <v>#N/A</v>
      </c>
      <c r="EW285" t="e">
        <v>#N/A</v>
      </c>
      <c r="EX285" t="e">
        <v>#N/A</v>
      </c>
      <c r="EY285" t="e">
        <v>#N/A</v>
      </c>
      <c r="EZ285">
        <v>166</v>
      </c>
      <c r="FA285">
        <v>5628</v>
      </c>
      <c r="FB285" t="e">
        <v>#N/A</v>
      </c>
      <c r="FC285">
        <v>40.61</v>
      </c>
      <c r="FD285">
        <v>46.5</v>
      </c>
      <c r="FE285">
        <v>37.01</v>
      </c>
      <c r="FF285">
        <v>40.700000000000003</v>
      </c>
      <c r="FG285">
        <v>37.85</v>
      </c>
      <c r="FH285">
        <v>37.979999999999997</v>
      </c>
      <c r="FI285">
        <v>8352</v>
      </c>
      <c r="FJ285">
        <v>38022</v>
      </c>
      <c r="FK285" t="e">
        <v>#N/A</v>
      </c>
      <c r="FL285" t="e">
        <v>#N/A</v>
      </c>
      <c r="FM285" t="e">
        <v>#N/A</v>
      </c>
      <c r="FN285" t="e">
        <v>#N/A</v>
      </c>
      <c r="FO285" t="e">
        <v>#N/A</v>
      </c>
      <c r="FP285" t="e">
        <v>#N/A</v>
      </c>
      <c r="FQ285" t="e">
        <v>#N/A</v>
      </c>
      <c r="FR285" t="e">
        <v>#N/A</v>
      </c>
      <c r="FS285" t="e">
        <v>#N/A</v>
      </c>
      <c r="FT285" t="e">
        <v>#N/A</v>
      </c>
      <c r="FU285" t="e">
        <v>#N/A</v>
      </c>
      <c r="FV285" t="e">
        <v>#N/A</v>
      </c>
      <c r="FW285" t="e">
        <v>#N/A</v>
      </c>
      <c r="FX285" t="e">
        <v>#N/A</v>
      </c>
      <c r="FY285" t="e">
        <v>#N/A</v>
      </c>
      <c r="FZ285" t="e">
        <v>#N/A</v>
      </c>
      <c r="GA285" t="e">
        <v>#N/A</v>
      </c>
      <c r="GB285" t="e">
        <v>#N/A</v>
      </c>
      <c r="GC285">
        <v>34.89</v>
      </c>
      <c r="GD285">
        <v>35.65</v>
      </c>
      <c r="GE285">
        <v>35.770000000000003</v>
      </c>
      <c r="GF285">
        <v>34</v>
      </c>
      <c r="GG285">
        <v>35.74</v>
      </c>
      <c r="GH285">
        <v>32.799999999999997</v>
      </c>
      <c r="GI285">
        <v>33.25</v>
      </c>
      <c r="GJ285">
        <v>81742</v>
      </c>
      <c r="GK285">
        <v>163025</v>
      </c>
      <c r="GP285" s="4">
        <v>42391</v>
      </c>
      <c r="GQ285" t="s">
        <v>43</v>
      </c>
      <c r="GR285" t="s">
        <v>44</v>
      </c>
      <c r="GS285" t="s">
        <v>45</v>
      </c>
      <c r="GT285" t="s">
        <v>46</v>
      </c>
      <c r="GU285" t="s">
        <v>47</v>
      </c>
      <c r="GV285" t="s">
        <v>48</v>
      </c>
      <c r="GW285" t="s">
        <v>49</v>
      </c>
      <c r="GX285" t="s">
        <v>50</v>
      </c>
      <c r="GY285" t="s">
        <v>51</v>
      </c>
      <c r="GZ285" t="s">
        <v>52</v>
      </c>
      <c r="HA285" t="s">
        <v>53</v>
      </c>
      <c r="HB285" t="s">
        <v>54</v>
      </c>
      <c r="HC285" t="s">
        <v>55</v>
      </c>
      <c r="HD285" t="s">
        <v>56</v>
      </c>
    </row>
    <row r="286" spans="4:212" x14ac:dyDescent="0.25">
      <c r="D286" s="2">
        <v>42394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>
        <v>28.39</v>
      </c>
      <c r="P286" t="e">
        <v>#N/A</v>
      </c>
      <c r="Q286" t="e">
        <v>#N/A</v>
      </c>
      <c r="R286">
        <v>29.87</v>
      </c>
      <c r="S286">
        <v>28.39</v>
      </c>
      <c r="T286">
        <v>29.87</v>
      </c>
      <c r="U286">
        <v>0</v>
      </c>
      <c r="V286" t="e">
        <v>#N/A</v>
      </c>
      <c r="W286">
        <v>29.8</v>
      </c>
      <c r="X286">
        <v>30.34</v>
      </c>
      <c r="Y286">
        <v>29.85</v>
      </c>
      <c r="Z286">
        <v>29.75</v>
      </c>
      <c r="AA286">
        <v>32.74</v>
      </c>
      <c r="AB286">
        <v>29.53</v>
      </c>
      <c r="AC286">
        <v>32.049999999999997</v>
      </c>
      <c r="AD286">
        <v>606892</v>
      </c>
      <c r="AE286">
        <v>595758</v>
      </c>
      <c r="AF286">
        <v>31.32</v>
      </c>
      <c r="AG286">
        <v>31.8</v>
      </c>
      <c r="AH286">
        <v>31.47</v>
      </c>
      <c r="AI286">
        <v>31.16</v>
      </c>
      <c r="AJ286">
        <v>34.06</v>
      </c>
      <c r="AK286">
        <v>30.79</v>
      </c>
      <c r="AL286">
        <v>33.549999999999997</v>
      </c>
      <c r="AM286">
        <v>152736</v>
      </c>
      <c r="AN286">
        <v>193130</v>
      </c>
      <c r="AO286">
        <v>32.86</v>
      </c>
      <c r="AP286">
        <v>33.11</v>
      </c>
      <c r="AQ286">
        <v>33.229999999999997</v>
      </c>
      <c r="AR286">
        <v>32.5</v>
      </c>
      <c r="AS286">
        <v>35.25</v>
      </c>
      <c r="AT286">
        <v>31.87</v>
      </c>
      <c r="AU286">
        <v>34.619999999999997</v>
      </c>
      <c r="AV286">
        <v>80494</v>
      </c>
      <c r="AW286">
        <v>110181</v>
      </c>
      <c r="AX286">
        <v>34.24</v>
      </c>
      <c r="AY286">
        <v>34.21</v>
      </c>
      <c r="AZ286">
        <v>34.979999999999997</v>
      </c>
      <c r="BA286">
        <v>33.5</v>
      </c>
      <c r="BB286">
        <v>36.24</v>
      </c>
      <c r="BC286">
        <v>32.799999999999997</v>
      </c>
      <c r="BD286">
        <v>35.61</v>
      </c>
      <c r="BE286">
        <v>77662</v>
      </c>
      <c r="BF286">
        <v>165606</v>
      </c>
      <c r="BG286">
        <v>36.21</v>
      </c>
      <c r="BH286">
        <v>35.090000000000003</v>
      </c>
      <c r="BI286">
        <v>37.9</v>
      </c>
      <c r="BJ286">
        <v>34.51</v>
      </c>
      <c r="BK286">
        <v>37.06</v>
      </c>
      <c r="BL286">
        <v>33.56</v>
      </c>
      <c r="BM286">
        <v>36.450000000000003</v>
      </c>
      <c r="BN286">
        <v>23941</v>
      </c>
      <c r="BO286">
        <v>54357</v>
      </c>
      <c r="BP286">
        <v>40.369999999999997</v>
      </c>
      <c r="BQ286">
        <v>35.770000000000003</v>
      </c>
      <c r="BR286">
        <v>45.77</v>
      </c>
      <c r="BS286">
        <v>34.96</v>
      </c>
      <c r="BT286">
        <v>37.39</v>
      </c>
      <c r="BU286">
        <v>34.17</v>
      </c>
      <c r="BV286">
        <v>37.39</v>
      </c>
      <c r="BW286">
        <v>18564</v>
      </c>
      <c r="BX286">
        <v>40011</v>
      </c>
      <c r="BY286" t="e">
        <v>#N/A</v>
      </c>
      <c r="BZ286">
        <v>36.31</v>
      </c>
      <c r="CA286">
        <v>47.4</v>
      </c>
      <c r="CB286">
        <v>33.200000000000003</v>
      </c>
      <c r="CC286">
        <v>37.909999999999997</v>
      </c>
      <c r="CD286">
        <v>34.67</v>
      </c>
      <c r="CE286">
        <v>37.6</v>
      </c>
      <c r="CF286">
        <v>23050</v>
      </c>
      <c r="CG286">
        <v>59935</v>
      </c>
      <c r="CH286" t="e">
        <v>#N/A</v>
      </c>
      <c r="CI286">
        <v>36.770000000000003</v>
      </c>
      <c r="CJ286">
        <v>46</v>
      </c>
      <c r="CK286">
        <v>35</v>
      </c>
      <c r="CL286">
        <v>38.64</v>
      </c>
      <c r="CM286">
        <v>35.78</v>
      </c>
      <c r="CN286">
        <v>37.94</v>
      </c>
      <c r="CO286">
        <v>7328</v>
      </c>
      <c r="CP286">
        <v>34973</v>
      </c>
      <c r="CQ286" t="e">
        <v>#N/A</v>
      </c>
      <c r="CR286">
        <v>37.22</v>
      </c>
      <c r="CS286" t="e">
        <v>#N/A</v>
      </c>
      <c r="CT286">
        <v>28.05</v>
      </c>
      <c r="CU286">
        <v>38.22</v>
      </c>
      <c r="CV286">
        <v>35.71</v>
      </c>
      <c r="CW286">
        <v>38.17</v>
      </c>
      <c r="CX286">
        <v>5331</v>
      </c>
      <c r="CY286">
        <v>33361</v>
      </c>
      <c r="CZ286" t="e">
        <v>#N/A</v>
      </c>
      <c r="DA286">
        <v>37.69</v>
      </c>
      <c r="DB286">
        <v>37.5</v>
      </c>
      <c r="DC286">
        <v>37</v>
      </c>
      <c r="DD286">
        <v>39.5</v>
      </c>
      <c r="DE286">
        <v>35.93</v>
      </c>
      <c r="DF286">
        <v>39</v>
      </c>
      <c r="DG286">
        <v>41519</v>
      </c>
      <c r="DH286">
        <v>181686</v>
      </c>
      <c r="DI286" t="e">
        <v>#N/A</v>
      </c>
      <c r="DJ286">
        <v>38.08</v>
      </c>
      <c r="DK286">
        <v>51</v>
      </c>
      <c r="DL286">
        <v>37</v>
      </c>
      <c r="DM286">
        <v>38.950000000000003</v>
      </c>
      <c r="DN286">
        <v>36.5</v>
      </c>
      <c r="DO286">
        <v>38.1</v>
      </c>
      <c r="DP286">
        <v>1768</v>
      </c>
      <c r="DQ286">
        <v>24869</v>
      </c>
      <c r="DR286" t="e">
        <v>#N/A</v>
      </c>
      <c r="DS286">
        <v>38.46</v>
      </c>
      <c r="DT286">
        <v>41</v>
      </c>
      <c r="DU286">
        <v>36.9</v>
      </c>
      <c r="DV286">
        <v>39.94</v>
      </c>
      <c r="DW286">
        <v>38.39</v>
      </c>
      <c r="DX286">
        <v>39.9</v>
      </c>
      <c r="DY286">
        <v>1029</v>
      </c>
      <c r="DZ286">
        <v>10256</v>
      </c>
      <c r="EA286" t="e">
        <v>#N/A</v>
      </c>
      <c r="EB286">
        <v>38.82</v>
      </c>
      <c r="EC286" t="e">
        <v>#N/A</v>
      </c>
      <c r="ED286">
        <v>38</v>
      </c>
      <c r="EE286">
        <v>39.1</v>
      </c>
      <c r="EF286">
        <v>39.1</v>
      </c>
      <c r="EG286">
        <v>39.1</v>
      </c>
      <c r="EH286">
        <v>2197</v>
      </c>
      <c r="EI286">
        <v>16175</v>
      </c>
      <c r="EJ286" t="e">
        <v>#N/A</v>
      </c>
      <c r="EK286">
        <v>39.14</v>
      </c>
      <c r="EL286" t="e">
        <v>#N/A</v>
      </c>
      <c r="EM286" t="e">
        <v>#N/A</v>
      </c>
      <c r="EN286" t="e">
        <v>#N/A</v>
      </c>
      <c r="EO286" t="e">
        <v>#N/A</v>
      </c>
      <c r="EP286" t="e">
        <v>#N/A</v>
      </c>
      <c r="EQ286">
        <v>315</v>
      </c>
      <c r="ER286">
        <v>6927</v>
      </c>
      <c r="ES286" t="e">
        <v>#N/A</v>
      </c>
      <c r="ET286">
        <v>39.44</v>
      </c>
      <c r="EU286" t="e">
        <v>#N/A</v>
      </c>
      <c r="EV286" t="e">
        <v>#N/A</v>
      </c>
      <c r="EW286" t="e">
        <v>#N/A</v>
      </c>
      <c r="EX286" t="e">
        <v>#N/A</v>
      </c>
      <c r="EY286" t="e">
        <v>#N/A</v>
      </c>
      <c r="EZ286">
        <v>173</v>
      </c>
      <c r="FA286">
        <v>5610</v>
      </c>
      <c r="FB286" t="e">
        <v>#N/A</v>
      </c>
      <c r="FC286">
        <v>39.729999999999997</v>
      </c>
      <c r="FD286">
        <v>46.5</v>
      </c>
      <c r="FE286">
        <v>35</v>
      </c>
      <c r="FF286">
        <v>40.86</v>
      </c>
      <c r="FG286">
        <v>37.85</v>
      </c>
      <c r="FH286">
        <v>40.86</v>
      </c>
      <c r="FI286">
        <v>6231</v>
      </c>
      <c r="FJ286">
        <v>39167</v>
      </c>
      <c r="FK286" t="e">
        <v>#N/A</v>
      </c>
      <c r="FL286" t="e">
        <v>#N/A</v>
      </c>
      <c r="FM286" t="e">
        <v>#N/A</v>
      </c>
      <c r="FN286" t="e">
        <v>#N/A</v>
      </c>
      <c r="FO286" t="e">
        <v>#N/A</v>
      </c>
      <c r="FP286" t="e">
        <v>#N/A</v>
      </c>
      <c r="FQ286" t="e">
        <v>#N/A</v>
      </c>
      <c r="FR286" t="e">
        <v>#N/A</v>
      </c>
      <c r="FS286" t="e">
        <v>#N/A</v>
      </c>
      <c r="FT286" t="e">
        <v>#N/A</v>
      </c>
      <c r="FU286" t="e">
        <v>#N/A</v>
      </c>
      <c r="FV286" t="e">
        <v>#N/A</v>
      </c>
      <c r="FW286" t="e">
        <v>#N/A</v>
      </c>
      <c r="FX286" t="e">
        <v>#N/A</v>
      </c>
      <c r="FY286" t="e">
        <v>#N/A</v>
      </c>
      <c r="FZ286" t="e">
        <v>#N/A</v>
      </c>
      <c r="GA286" t="e">
        <v>#N/A</v>
      </c>
      <c r="GB286" t="e">
        <v>#N/A</v>
      </c>
      <c r="GC286">
        <v>34.24</v>
      </c>
      <c r="GD286">
        <v>34.21</v>
      </c>
      <c r="GE286">
        <v>34.979999999999997</v>
      </c>
      <c r="GF286">
        <v>33.5</v>
      </c>
      <c r="GG286">
        <v>36.24</v>
      </c>
      <c r="GH286">
        <v>32.799999999999997</v>
      </c>
      <c r="GI286">
        <v>35.61</v>
      </c>
      <c r="GJ286">
        <v>77662</v>
      </c>
      <c r="GK286">
        <v>165606</v>
      </c>
      <c r="GP286" s="4">
        <v>42394</v>
      </c>
      <c r="GQ286" t="s">
        <v>43</v>
      </c>
      <c r="GR286" t="s">
        <v>44</v>
      </c>
      <c r="GS286" t="s">
        <v>45</v>
      </c>
      <c r="GT286" t="s">
        <v>46</v>
      </c>
      <c r="GU286" t="s">
        <v>47</v>
      </c>
      <c r="GV286" t="s">
        <v>48</v>
      </c>
      <c r="GW286" t="s">
        <v>49</v>
      </c>
      <c r="GX286" t="s">
        <v>50</v>
      </c>
      <c r="GY286" t="s">
        <v>51</v>
      </c>
      <c r="GZ286" t="s">
        <v>52</v>
      </c>
      <c r="HA286" t="s">
        <v>53</v>
      </c>
      <c r="HB286" t="s">
        <v>54</v>
      </c>
      <c r="HC286" t="s">
        <v>55</v>
      </c>
      <c r="HD286" t="s">
        <v>56</v>
      </c>
    </row>
    <row r="287" spans="4:212" x14ac:dyDescent="0.25">
      <c r="D287" s="2">
        <v>42395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>
        <v>31.45</v>
      </c>
      <c r="P287" t="e">
        <v>#N/A</v>
      </c>
      <c r="Q287" t="e">
        <v>#N/A</v>
      </c>
      <c r="R287">
        <v>31.93</v>
      </c>
      <c r="S287">
        <v>30.88</v>
      </c>
      <c r="T287">
        <v>30.88</v>
      </c>
      <c r="U287">
        <v>0</v>
      </c>
      <c r="V287" t="e">
        <v>#N/A</v>
      </c>
      <c r="W287">
        <v>30.53</v>
      </c>
      <c r="X287">
        <v>31.45</v>
      </c>
      <c r="Y287">
        <v>30.55</v>
      </c>
      <c r="Z287">
        <v>30.5</v>
      </c>
      <c r="AA287">
        <v>32.409999999999997</v>
      </c>
      <c r="AB287">
        <v>29.25</v>
      </c>
      <c r="AC287">
        <v>29.81</v>
      </c>
      <c r="AD287">
        <v>642432</v>
      </c>
      <c r="AE287">
        <v>596640</v>
      </c>
      <c r="AF287">
        <v>32.36</v>
      </c>
      <c r="AG287">
        <v>32.9</v>
      </c>
      <c r="AH287">
        <v>33.090000000000003</v>
      </c>
      <c r="AI287">
        <v>31.62</v>
      </c>
      <c r="AJ287">
        <v>33.840000000000003</v>
      </c>
      <c r="AK287">
        <v>30.7</v>
      </c>
      <c r="AL287">
        <v>31.34</v>
      </c>
      <c r="AM287">
        <v>147884</v>
      </c>
      <c r="AN287">
        <v>195338</v>
      </c>
      <c r="AO287">
        <v>34.1</v>
      </c>
      <c r="AP287">
        <v>34.22</v>
      </c>
      <c r="AQ287">
        <v>35.19</v>
      </c>
      <c r="AR287">
        <v>33</v>
      </c>
      <c r="AS287">
        <v>35.130000000000003</v>
      </c>
      <c r="AT287">
        <v>32.049999999999997</v>
      </c>
      <c r="AU287">
        <v>32.700000000000003</v>
      </c>
      <c r="AV287">
        <v>76605</v>
      </c>
      <c r="AW287">
        <v>113328</v>
      </c>
      <c r="AX287">
        <v>35.200000000000003</v>
      </c>
      <c r="AY287">
        <v>35.270000000000003</v>
      </c>
      <c r="AZ287">
        <v>36.4</v>
      </c>
      <c r="BA287">
        <v>34</v>
      </c>
      <c r="BB287">
        <v>36.15</v>
      </c>
      <c r="BC287">
        <v>33.18</v>
      </c>
      <c r="BD287">
        <v>33.9</v>
      </c>
      <c r="BE287">
        <v>78251</v>
      </c>
      <c r="BF287">
        <v>167364</v>
      </c>
      <c r="BG287">
        <v>35.630000000000003</v>
      </c>
      <c r="BH287">
        <v>36.119999999999997</v>
      </c>
      <c r="BI287">
        <v>36.75</v>
      </c>
      <c r="BJ287">
        <v>34.5</v>
      </c>
      <c r="BK287">
        <v>36.94</v>
      </c>
      <c r="BL287">
        <v>34.049999999999997</v>
      </c>
      <c r="BM287">
        <v>34.51</v>
      </c>
      <c r="BN287">
        <v>24717</v>
      </c>
      <c r="BO287">
        <v>54764</v>
      </c>
      <c r="BP287">
        <v>40.47</v>
      </c>
      <c r="BQ287">
        <v>36.79</v>
      </c>
      <c r="BR287">
        <v>45.77</v>
      </c>
      <c r="BS287">
        <v>35.159999999999997</v>
      </c>
      <c r="BT287">
        <v>37.5</v>
      </c>
      <c r="BU287">
        <v>34.76</v>
      </c>
      <c r="BV287">
        <v>35.229999999999997</v>
      </c>
      <c r="BW287">
        <v>10513</v>
      </c>
      <c r="BX287">
        <v>39993</v>
      </c>
      <c r="BY287" t="e">
        <v>#N/A</v>
      </c>
      <c r="BZ287">
        <v>37.33</v>
      </c>
      <c r="CA287">
        <v>38.6</v>
      </c>
      <c r="CB287">
        <v>33.200000000000003</v>
      </c>
      <c r="CC287">
        <v>38.08</v>
      </c>
      <c r="CD287">
        <v>35.29</v>
      </c>
      <c r="CE287">
        <v>35.74</v>
      </c>
      <c r="CF287">
        <v>11622</v>
      </c>
      <c r="CG287">
        <v>61065</v>
      </c>
      <c r="CH287" t="e">
        <v>#N/A</v>
      </c>
      <c r="CI287">
        <v>37.79</v>
      </c>
      <c r="CJ287">
        <v>46</v>
      </c>
      <c r="CK287">
        <v>36</v>
      </c>
      <c r="CL287">
        <v>38.21</v>
      </c>
      <c r="CM287">
        <v>35.76</v>
      </c>
      <c r="CN287">
        <v>36.340000000000003</v>
      </c>
      <c r="CO287">
        <v>3903</v>
      </c>
      <c r="CP287">
        <v>35218</v>
      </c>
      <c r="CQ287" t="e">
        <v>#N/A</v>
      </c>
      <c r="CR287">
        <v>38.229999999999997</v>
      </c>
      <c r="CS287" t="e">
        <v>#N/A</v>
      </c>
      <c r="CT287">
        <v>28.05</v>
      </c>
      <c r="CU287">
        <v>38.68</v>
      </c>
      <c r="CV287">
        <v>36.299999999999997</v>
      </c>
      <c r="CW287">
        <v>36.68</v>
      </c>
      <c r="CX287">
        <v>4285</v>
      </c>
      <c r="CY287">
        <v>33657</v>
      </c>
      <c r="CZ287" t="e">
        <v>#N/A</v>
      </c>
      <c r="DA287">
        <v>38.69</v>
      </c>
      <c r="DB287">
        <v>38</v>
      </c>
      <c r="DC287">
        <v>37.5</v>
      </c>
      <c r="DD287">
        <v>39.5</v>
      </c>
      <c r="DE287">
        <v>36.659999999999997</v>
      </c>
      <c r="DF287">
        <v>37.22</v>
      </c>
      <c r="DG287">
        <v>47588</v>
      </c>
      <c r="DH287">
        <v>181921</v>
      </c>
      <c r="DI287" t="e">
        <v>#N/A</v>
      </c>
      <c r="DJ287">
        <v>39.07</v>
      </c>
      <c r="DK287">
        <v>51</v>
      </c>
      <c r="DL287">
        <v>35.5</v>
      </c>
      <c r="DM287">
        <v>39.659999999999997</v>
      </c>
      <c r="DN287">
        <v>37.21</v>
      </c>
      <c r="DO287">
        <v>37.22</v>
      </c>
      <c r="DP287">
        <v>1670</v>
      </c>
      <c r="DQ287">
        <v>25156</v>
      </c>
      <c r="DR287" t="e">
        <v>#N/A</v>
      </c>
      <c r="DS287">
        <v>39.44</v>
      </c>
      <c r="DT287">
        <v>41</v>
      </c>
      <c r="DU287">
        <v>36.9</v>
      </c>
      <c r="DV287">
        <v>39.520000000000003</v>
      </c>
      <c r="DW287">
        <v>37.97</v>
      </c>
      <c r="DX287">
        <v>37.97</v>
      </c>
      <c r="DY287">
        <v>891</v>
      </c>
      <c r="DZ287">
        <v>10302</v>
      </c>
      <c r="EA287" t="e">
        <v>#N/A</v>
      </c>
      <c r="EB287">
        <v>39.799999999999997</v>
      </c>
      <c r="EC287" t="e">
        <v>#N/A</v>
      </c>
      <c r="ED287">
        <v>31.45</v>
      </c>
      <c r="EE287">
        <v>39.200000000000003</v>
      </c>
      <c r="EF287">
        <v>38</v>
      </c>
      <c r="EG287">
        <v>38</v>
      </c>
      <c r="EH287">
        <v>1696</v>
      </c>
      <c r="EI287">
        <v>16520</v>
      </c>
      <c r="EJ287" t="e">
        <v>#N/A</v>
      </c>
      <c r="EK287">
        <v>40.119999999999997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>
        <v>336</v>
      </c>
      <c r="ER287">
        <v>7002</v>
      </c>
      <c r="ES287" t="e">
        <v>#N/A</v>
      </c>
      <c r="ET287">
        <v>40.409999999999997</v>
      </c>
      <c r="EU287" t="e">
        <v>#N/A</v>
      </c>
      <c r="EV287" t="e">
        <v>#N/A</v>
      </c>
      <c r="EW287" t="e">
        <v>#N/A</v>
      </c>
      <c r="EX287" t="e">
        <v>#N/A</v>
      </c>
      <c r="EY287" t="e">
        <v>#N/A</v>
      </c>
      <c r="EZ287">
        <v>225</v>
      </c>
      <c r="FA287">
        <v>5645</v>
      </c>
      <c r="FB287" t="e">
        <v>#N/A</v>
      </c>
      <c r="FC287">
        <v>40.700000000000003</v>
      </c>
      <c r="FD287">
        <v>46.5</v>
      </c>
      <c r="FE287">
        <v>35</v>
      </c>
      <c r="FF287">
        <v>41.27</v>
      </c>
      <c r="FG287">
        <v>38.71</v>
      </c>
      <c r="FH287">
        <v>39.43</v>
      </c>
      <c r="FI287">
        <v>11056</v>
      </c>
      <c r="FJ287">
        <v>37360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>
        <v>35.200000000000003</v>
      </c>
      <c r="GD287">
        <v>35.270000000000003</v>
      </c>
      <c r="GE287">
        <v>36.4</v>
      </c>
      <c r="GF287">
        <v>34</v>
      </c>
      <c r="GG287">
        <v>36.15</v>
      </c>
      <c r="GH287">
        <v>33.18</v>
      </c>
      <c r="GI287">
        <v>33.9</v>
      </c>
      <c r="GJ287">
        <v>78251</v>
      </c>
      <c r="GK287">
        <v>167364</v>
      </c>
      <c r="GP287" s="4">
        <v>42395</v>
      </c>
      <c r="GQ287" t="s">
        <v>43</v>
      </c>
      <c r="GR287" t="s">
        <v>44</v>
      </c>
      <c r="GS287" t="s">
        <v>45</v>
      </c>
      <c r="GT287" t="s">
        <v>46</v>
      </c>
      <c r="GU287" t="s">
        <v>47</v>
      </c>
      <c r="GV287" t="s">
        <v>48</v>
      </c>
      <c r="GW287" t="s">
        <v>49</v>
      </c>
      <c r="GX287" t="s">
        <v>50</v>
      </c>
      <c r="GY287" t="s">
        <v>51</v>
      </c>
      <c r="GZ287" t="s">
        <v>52</v>
      </c>
      <c r="HA287" t="s">
        <v>53</v>
      </c>
      <c r="HB287" t="s">
        <v>54</v>
      </c>
      <c r="HC287" t="s">
        <v>55</v>
      </c>
      <c r="HD287" t="s">
        <v>56</v>
      </c>
    </row>
    <row r="288" spans="4:212" x14ac:dyDescent="0.25">
      <c r="D288" s="2">
        <v>42396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>
        <v>32.299999999999997</v>
      </c>
      <c r="P288" t="e">
        <v>#N/A</v>
      </c>
      <c r="Q288" t="e">
        <v>#N/A</v>
      </c>
      <c r="R288">
        <v>32.39</v>
      </c>
      <c r="S288">
        <v>30.73</v>
      </c>
      <c r="T288">
        <v>30.73</v>
      </c>
      <c r="U288">
        <v>0</v>
      </c>
      <c r="V288" t="e">
        <v>#N/A</v>
      </c>
      <c r="W288">
        <v>32.17</v>
      </c>
      <c r="X288">
        <v>32.299999999999997</v>
      </c>
      <c r="Y288">
        <v>32.24</v>
      </c>
      <c r="Z288">
        <v>32.090000000000003</v>
      </c>
      <c r="AA288">
        <v>32.840000000000003</v>
      </c>
      <c r="AB288">
        <v>30.14</v>
      </c>
      <c r="AC288">
        <v>30.55</v>
      </c>
      <c r="AD288">
        <v>738551</v>
      </c>
      <c r="AE288">
        <v>601798</v>
      </c>
      <c r="AF288">
        <v>33.49</v>
      </c>
      <c r="AG288">
        <v>33.76</v>
      </c>
      <c r="AH288">
        <v>33.81</v>
      </c>
      <c r="AI288">
        <v>33.159999999999997</v>
      </c>
      <c r="AJ288">
        <v>34.299999999999997</v>
      </c>
      <c r="AK288">
        <v>31.65</v>
      </c>
      <c r="AL288">
        <v>32</v>
      </c>
      <c r="AM288">
        <v>179258</v>
      </c>
      <c r="AN288">
        <v>201554</v>
      </c>
      <c r="AO288">
        <v>35.08</v>
      </c>
      <c r="AP288">
        <v>35.07</v>
      </c>
      <c r="AQ288">
        <v>35.6</v>
      </c>
      <c r="AR288">
        <v>34.549999999999997</v>
      </c>
      <c r="AS288">
        <v>35.58</v>
      </c>
      <c r="AT288">
        <v>33.04</v>
      </c>
      <c r="AU288">
        <v>33.270000000000003</v>
      </c>
      <c r="AV288">
        <v>97119</v>
      </c>
      <c r="AW288">
        <v>120545</v>
      </c>
      <c r="AX288">
        <v>36.049999999999997</v>
      </c>
      <c r="AY288">
        <v>36.119999999999997</v>
      </c>
      <c r="AZ288">
        <v>36.42</v>
      </c>
      <c r="BA288">
        <v>35.68</v>
      </c>
      <c r="BB288">
        <v>36.630000000000003</v>
      </c>
      <c r="BC288">
        <v>34.130000000000003</v>
      </c>
      <c r="BD288">
        <v>34.42</v>
      </c>
      <c r="BE288">
        <v>85164</v>
      </c>
      <c r="BF288">
        <v>171175</v>
      </c>
      <c r="BG288">
        <v>36.81</v>
      </c>
      <c r="BH288">
        <v>36.979999999999997</v>
      </c>
      <c r="BI288">
        <v>37.9</v>
      </c>
      <c r="BJ288">
        <v>35.71</v>
      </c>
      <c r="BK288">
        <v>37.450000000000003</v>
      </c>
      <c r="BL288">
        <v>35.03</v>
      </c>
      <c r="BM288">
        <v>35.54</v>
      </c>
      <c r="BN288">
        <v>31234</v>
      </c>
      <c r="BO288">
        <v>58236</v>
      </c>
      <c r="BP288">
        <v>39.64</v>
      </c>
      <c r="BQ288">
        <v>37.659999999999997</v>
      </c>
      <c r="BR288">
        <v>42.11</v>
      </c>
      <c r="BS288">
        <v>37.18</v>
      </c>
      <c r="BT288">
        <v>38.049999999999997</v>
      </c>
      <c r="BU288">
        <v>35.880000000000003</v>
      </c>
      <c r="BV288">
        <v>36.14</v>
      </c>
      <c r="BW288">
        <v>18046</v>
      </c>
      <c r="BX288">
        <v>40491</v>
      </c>
      <c r="BY288" t="e">
        <v>#N/A</v>
      </c>
      <c r="BZ288">
        <v>38.21</v>
      </c>
      <c r="CA288">
        <v>47.4</v>
      </c>
      <c r="CB288">
        <v>37.1</v>
      </c>
      <c r="CC288">
        <v>38.67</v>
      </c>
      <c r="CD288">
        <v>36.43</v>
      </c>
      <c r="CE288">
        <v>36.76</v>
      </c>
      <c r="CF288">
        <v>16269</v>
      </c>
      <c r="CG288">
        <v>61168</v>
      </c>
      <c r="CH288" t="e">
        <v>#N/A</v>
      </c>
      <c r="CI288">
        <v>38.67</v>
      </c>
      <c r="CJ288">
        <v>46</v>
      </c>
      <c r="CK288">
        <v>35</v>
      </c>
      <c r="CL288">
        <v>39.049999999999997</v>
      </c>
      <c r="CM288">
        <v>36.869999999999997</v>
      </c>
      <c r="CN288">
        <v>37.08</v>
      </c>
      <c r="CO288">
        <v>6506</v>
      </c>
      <c r="CP288">
        <v>36065</v>
      </c>
      <c r="CQ288" t="e">
        <v>#N/A</v>
      </c>
      <c r="CR288">
        <v>39.11</v>
      </c>
      <c r="CS288" t="e">
        <v>#N/A</v>
      </c>
      <c r="CT288">
        <v>28.05</v>
      </c>
      <c r="CU288">
        <v>39.31</v>
      </c>
      <c r="CV288">
        <v>37.369999999999997</v>
      </c>
      <c r="CW288">
        <v>37.72</v>
      </c>
      <c r="CX288">
        <v>5064</v>
      </c>
      <c r="CY288">
        <v>34199</v>
      </c>
      <c r="CZ288" t="e">
        <v>#N/A</v>
      </c>
      <c r="DA288">
        <v>39.57</v>
      </c>
      <c r="DB288">
        <v>39.75</v>
      </c>
      <c r="DC288">
        <v>39.25</v>
      </c>
      <c r="DD288">
        <v>40.11</v>
      </c>
      <c r="DE288">
        <v>37.68</v>
      </c>
      <c r="DF288">
        <v>37.840000000000003</v>
      </c>
      <c r="DG288">
        <v>49208</v>
      </c>
      <c r="DH288">
        <v>183264</v>
      </c>
      <c r="DI288" t="e">
        <v>#N/A</v>
      </c>
      <c r="DJ288">
        <v>39.950000000000003</v>
      </c>
      <c r="DK288">
        <v>40</v>
      </c>
      <c r="DL288">
        <v>35.5</v>
      </c>
      <c r="DM288">
        <v>40.340000000000003</v>
      </c>
      <c r="DN288">
        <v>38.25</v>
      </c>
      <c r="DO288">
        <v>38.72</v>
      </c>
      <c r="DP288">
        <v>2857</v>
      </c>
      <c r="DQ288">
        <v>25470</v>
      </c>
      <c r="DR288" t="e">
        <v>#N/A</v>
      </c>
      <c r="DS288">
        <v>40.33</v>
      </c>
      <c r="DT288">
        <v>41</v>
      </c>
      <c r="DU288">
        <v>36.9</v>
      </c>
      <c r="DV288">
        <v>40.83</v>
      </c>
      <c r="DW288">
        <v>39.26</v>
      </c>
      <c r="DX288">
        <v>39.26</v>
      </c>
      <c r="DY288">
        <v>1431</v>
      </c>
      <c r="DZ288">
        <v>10251</v>
      </c>
      <c r="EA288" t="e">
        <v>#N/A</v>
      </c>
      <c r="EB288">
        <v>40.69</v>
      </c>
      <c r="EC288" t="e">
        <v>#N/A</v>
      </c>
      <c r="ED288">
        <v>31.45</v>
      </c>
      <c r="EE288">
        <v>40.85</v>
      </c>
      <c r="EF288">
        <v>40.43</v>
      </c>
      <c r="EG288">
        <v>40.85</v>
      </c>
      <c r="EH288">
        <v>2807</v>
      </c>
      <c r="EI288">
        <v>17554</v>
      </c>
      <c r="EJ288" t="e">
        <v>#N/A</v>
      </c>
      <c r="EK288">
        <v>41.01</v>
      </c>
      <c r="EL288" t="e">
        <v>#N/A</v>
      </c>
      <c r="EM288" t="e">
        <v>#N/A</v>
      </c>
      <c r="EN288" t="e">
        <v>#N/A</v>
      </c>
      <c r="EO288" t="e">
        <v>#N/A</v>
      </c>
      <c r="EP288" t="e">
        <v>#N/A</v>
      </c>
      <c r="EQ288">
        <v>459</v>
      </c>
      <c r="ER288">
        <v>7096</v>
      </c>
      <c r="ES288" t="e">
        <v>#N/A</v>
      </c>
      <c r="ET288">
        <v>41.3</v>
      </c>
      <c r="EU288" t="e">
        <v>#N/A</v>
      </c>
      <c r="EV288" t="e">
        <v>#N/A</v>
      </c>
      <c r="EW288" t="e">
        <v>#N/A</v>
      </c>
      <c r="EX288" t="e">
        <v>#N/A</v>
      </c>
      <c r="EY288" t="e">
        <v>#N/A</v>
      </c>
      <c r="EZ288">
        <v>256</v>
      </c>
      <c r="FA288">
        <v>5701</v>
      </c>
      <c r="FB288" t="e">
        <v>#N/A</v>
      </c>
      <c r="FC288">
        <v>41.58</v>
      </c>
      <c r="FD288">
        <v>46.5</v>
      </c>
      <c r="FE288">
        <v>35</v>
      </c>
      <c r="FF288">
        <v>42.06</v>
      </c>
      <c r="FG288">
        <v>39.99</v>
      </c>
      <c r="FH288">
        <v>40.01</v>
      </c>
      <c r="FI288">
        <v>7951</v>
      </c>
      <c r="FJ288">
        <v>37981</v>
      </c>
      <c r="FK288" t="e">
        <v>#N/A</v>
      </c>
      <c r="FL288" t="e">
        <v>#N/A</v>
      </c>
      <c r="FM288" t="e">
        <v>#N/A</v>
      </c>
      <c r="FN288" t="e">
        <v>#N/A</v>
      </c>
      <c r="FO288" t="e">
        <v>#N/A</v>
      </c>
      <c r="FP288" t="e">
        <v>#N/A</v>
      </c>
      <c r="FQ288" t="e">
        <v>#N/A</v>
      </c>
      <c r="FR288" t="e">
        <v>#N/A</v>
      </c>
      <c r="FS288" t="e">
        <v>#N/A</v>
      </c>
      <c r="FT288" t="e">
        <v>#N/A</v>
      </c>
      <c r="FU288" t="e">
        <v>#N/A</v>
      </c>
      <c r="FV288" t="e">
        <v>#N/A</v>
      </c>
      <c r="FW288" t="e">
        <v>#N/A</v>
      </c>
      <c r="FX288" t="e">
        <v>#N/A</v>
      </c>
      <c r="FY288" t="e">
        <v>#N/A</v>
      </c>
      <c r="FZ288" t="e">
        <v>#N/A</v>
      </c>
      <c r="GA288" t="e">
        <v>#N/A</v>
      </c>
      <c r="GB288" t="e">
        <v>#N/A</v>
      </c>
      <c r="GC288">
        <v>36.049999999999997</v>
      </c>
      <c r="GD288">
        <v>36.119999999999997</v>
      </c>
      <c r="GE288">
        <v>36.42</v>
      </c>
      <c r="GF288">
        <v>35.68</v>
      </c>
      <c r="GG288">
        <v>36.630000000000003</v>
      </c>
      <c r="GH288">
        <v>34.130000000000003</v>
      </c>
      <c r="GI288">
        <v>34.42</v>
      </c>
      <c r="GJ288">
        <v>85164</v>
      </c>
      <c r="GK288">
        <v>171175</v>
      </c>
      <c r="GP288" s="4">
        <v>42396</v>
      </c>
      <c r="GQ288" t="s">
        <v>43</v>
      </c>
      <c r="GR288" t="s">
        <v>44</v>
      </c>
      <c r="GS288" t="s">
        <v>45</v>
      </c>
      <c r="GT288" t="s">
        <v>46</v>
      </c>
      <c r="GU288" t="s">
        <v>47</v>
      </c>
      <c r="GV288" t="s">
        <v>48</v>
      </c>
      <c r="GW288" t="s">
        <v>49</v>
      </c>
      <c r="GX288" t="s">
        <v>50</v>
      </c>
      <c r="GY288" t="s">
        <v>51</v>
      </c>
      <c r="GZ288" t="s">
        <v>52</v>
      </c>
      <c r="HA288" t="s">
        <v>53</v>
      </c>
      <c r="HB288" t="s">
        <v>54</v>
      </c>
      <c r="HC288" t="s">
        <v>55</v>
      </c>
      <c r="HD288" t="s">
        <v>56</v>
      </c>
    </row>
    <row r="289" spans="4:212" x14ac:dyDescent="0.25">
      <c r="D289" s="2">
        <v>42397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>
        <v>33.22</v>
      </c>
      <c r="P289" t="e">
        <v>#N/A</v>
      </c>
      <c r="Q289" t="e">
        <v>#N/A</v>
      </c>
      <c r="R289">
        <v>33.85</v>
      </c>
      <c r="S289">
        <v>33.22</v>
      </c>
      <c r="T289">
        <v>33.85</v>
      </c>
      <c r="U289">
        <v>0</v>
      </c>
      <c r="V289" t="e">
        <v>#N/A</v>
      </c>
      <c r="W289">
        <v>33.75</v>
      </c>
      <c r="X289">
        <v>33.22</v>
      </c>
      <c r="Y289">
        <v>33.78</v>
      </c>
      <c r="Z289">
        <v>33.71</v>
      </c>
      <c r="AA289">
        <v>34.82</v>
      </c>
      <c r="AB289">
        <v>31.74</v>
      </c>
      <c r="AC289">
        <v>32.19</v>
      </c>
      <c r="AD289">
        <v>833378</v>
      </c>
      <c r="AE289">
        <v>608831</v>
      </c>
      <c r="AF289">
        <v>35.340000000000003</v>
      </c>
      <c r="AG289">
        <v>34.71</v>
      </c>
      <c r="AH289">
        <v>35.47</v>
      </c>
      <c r="AI289">
        <v>35.200000000000003</v>
      </c>
      <c r="AJ289">
        <v>36.28</v>
      </c>
      <c r="AK289">
        <v>33.24</v>
      </c>
      <c r="AL289">
        <v>33.67</v>
      </c>
      <c r="AM289">
        <v>202581</v>
      </c>
      <c r="AN289">
        <v>205449</v>
      </c>
      <c r="AO289">
        <v>36.32</v>
      </c>
      <c r="AP289">
        <v>36.03</v>
      </c>
      <c r="AQ289">
        <v>36.9</v>
      </c>
      <c r="AR289">
        <v>35.74</v>
      </c>
      <c r="AS289">
        <v>37.520000000000003</v>
      </c>
      <c r="AT289">
        <v>34.58</v>
      </c>
      <c r="AU289">
        <v>34.99</v>
      </c>
      <c r="AV289">
        <v>96347</v>
      </c>
      <c r="AW289">
        <v>118435</v>
      </c>
      <c r="AX289">
        <v>37.25</v>
      </c>
      <c r="AY289">
        <v>37.090000000000003</v>
      </c>
      <c r="AZ289">
        <v>38</v>
      </c>
      <c r="BA289">
        <v>36.5</v>
      </c>
      <c r="BB289">
        <v>38.520000000000003</v>
      </c>
      <c r="BC289">
        <v>35.65</v>
      </c>
      <c r="BD289">
        <v>35.96</v>
      </c>
      <c r="BE289">
        <v>94114</v>
      </c>
      <c r="BF289">
        <v>172876</v>
      </c>
      <c r="BG289">
        <v>39.08</v>
      </c>
      <c r="BH289">
        <v>37.950000000000003</v>
      </c>
      <c r="BI289">
        <v>40.65</v>
      </c>
      <c r="BJ289">
        <v>37.5</v>
      </c>
      <c r="BK289">
        <v>39.29</v>
      </c>
      <c r="BL289">
        <v>36.590000000000003</v>
      </c>
      <c r="BM289">
        <v>36.700000000000003</v>
      </c>
      <c r="BN289">
        <v>25906</v>
      </c>
      <c r="BO289">
        <v>59105</v>
      </c>
      <c r="BP289">
        <v>40.03</v>
      </c>
      <c r="BQ289">
        <v>38.630000000000003</v>
      </c>
      <c r="BR289">
        <v>42.11</v>
      </c>
      <c r="BS289">
        <v>37.96</v>
      </c>
      <c r="BT289">
        <v>39.76</v>
      </c>
      <c r="BU289">
        <v>37.51</v>
      </c>
      <c r="BV289">
        <v>37.74</v>
      </c>
      <c r="BW289">
        <v>10242</v>
      </c>
      <c r="BX289">
        <v>40898</v>
      </c>
      <c r="BY289" t="e">
        <v>#N/A</v>
      </c>
      <c r="BZ289">
        <v>39.18</v>
      </c>
      <c r="CA289">
        <v>40.270000000000003</v>
      </c>
      <c r="CB289">
        <v>37.1</v>
      </c>
      <c r="CC289">
        <v>40.4</v>
      </c>
      <c r="CD289">
        <v>37.83</v>
      </c>
      <c r="CE289">
        <v>37.9</v>
      </c>
      <c r="CF289">
        <v>17451</v>
      </c>
      <c r="CG289">
        <v>60694</v>
      </c>
      <c r="CH289" t="e">
        <v>#N/A</v>
      </c>
      <c r="CI289">
        <v>39.630000000000003</v>
      </c>
      <c r="CJ289">
        <v>46</v>
      </c>
      <c r="CK289">
        <v>36.99</v>
      </c>
      <c r="CL289">
        <v>40.53</v>
      </c>
      <c r="CM289">
        <v>39.03</v>
      </c>
      <c r="CN289">
        <v>39.03</v>
      </c>
      <c r="CO289">
        <v>4785</v>
      </c>
      <c r="CP289">
        <v>36901</v>
      </c>
      <c r="CQ289" t="e">
        <v>#N/A</v>
      </c>
      <c r="CR289">
        <v>40.06</v>
      </c>
      <c r="CS289" t="e">
        <v>#N/A</v>
      </c>
      <c r="CT289">
        <v>28.05</v>
      </c>
      <c r="CU289">
        <v>40.880000000000003</v>
      </c>
      <c r="CV289">
        <v>38.94</v>
      </c>
      <c r="CW289">
        <v>38.94</v>
      </c>
      <c r="CX289">
        <v>5884</v>
      </c>
      <c r="CY289">
        <v>35233</v>
      </c>
      <c r="CZ289" t="e">
        <v>#N/A</v>
      </c>
      <c r="DA289">
        <v>40.51</v>
      </c>
      <c r="DB289">
        <v>41.17</v>
      </c>
      <c r="DC289">
        <v>40.75</v>
      </c>
      <c r="DD289">
        <v>41.77</v>
      </c>
      <c r="DE289">
        <v>39.18</v>
      </c>
      <c r="DF289">
        <v>39.43</v>
      </c>
      <c r="DG289">
        <v>60828</v>
      </c>
      <c r="DH289">
        <v>183103</v>
      </c>
      <c r="DI289" t="e">
        <v>#N/A</v>
      </c>
      <c r="DJ289">
        <v>40.880000000000003</v>
      </c>
      <c r="DK289">
        <v>51</v>
      </c>
      <c r="DL289">
        <v>31.88</v>
      </c>
      <c r="DM289">
        <v>41.46</v>
      </c>
      <c r="DN289">
        <v>39.64</v>
      </c>
      <c r="DO289">
        <v>40</v>
      </c>
      <c r="DP289">
        <v>3199</v>
      </c>
      <c r="DQ289">
        <v>26014</v>
      </c>
      <c r="DR289" t="e">
        <v>#N/A</v>
      </c>
      <c r="DS289">
        <v>41.25</v>
      </c>
      <c r="DT289" t="e">
        <v>#N/A</v>
      </c>
      <c r="DU289">
        <v>39.9</v>
      </c>
      <c r="DV289">
        <v>42.02</v>
      </c>
      <c r="DW289">
        <v>40.700000000000003</v>
      </c>
      <c r="DX289">
        <v>41</v>
      </c>
      <c r="DY289">
        <v>1773</v>
      </c>
      <c r="DZ289">
        <v>10507</v>
      </c>
      <c r="EA289" t="e">
        <v>#N/A</v>
      </c>
      <c r="EB289">
        <v>41.6</v>
      </c>
      <c r="EC289" t="e">
        <v>#N/A</v>
      </c>
      <c r="ED289">
        <v>31.45</v>
      </c>
      <c r="EE289">
        <v>42.51</v>
      </c>
      <c r="EF289">
        <v>40.99</v>
      </c>
      <c r="EG289">
        <v>40.99</v>
      </c>
      <c r="EH289">
        <v>3716</v>
      </c>
      <c r="EI289">
        <v>18118</v>
      </c>
      <c r="EJ289" t="e">
        <v>#N/A</v>
      </c>
      <c r="EK289">
        <v>41.92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>
        <v>1750</v>
      </c>
      <c r="ER289">
        <v>7307</v>
      </c>
      <c r="ES289" t="e">
        <v>#N/A</v>
      </c>
      <c r="ET289">
        <v>42.21</v>
      </c>
      <c r="EU289" t="e">
        <v>#N/A</v>
      </c>
      <c r="EV289" t="e">
        <v>#N/A</v>
      </c>
      <c r="EW289" t="e">
        <v>#N/A</v>
      </c>
      <c r="EX289" t="e">
        <v>#N/A</v>
      </c>
      <c r="EY289" t="e">
        <v>#N/A</v>
      </c>
      <c r="EZ289">
        <v>1121</v>
      </c>
      <c r="FA289">
        <v>5903</v>
      </c>
      <c r="FB289" t="e">
        <v>#N/A</v>
      </c>
      <c r="FC289">
        <v>42.48</v>
      </c>
      <c r="FD289">
        <v>46.5</v>
      </c>
      <c r="FE289">
        <v>35</v>
      </c>
      <c r="FF289">
        <v>43.49</v>
      </c>
      <c r="FG289">
        <v>41.7</v>
      </c>
      <c r="FH289">
        <v>41.77</v>
      </c>
      <c r="FI289">
        <v>7506</v>
      </c>
      <c r="FJ289">
        <v>38090</v>
      </c>
      <c r="FK289" t="e">
        <v>#N/A</v>
      </c>
      <c r="FL289" t="e">
        <v>#N/A</v>
      </c>
      <c r="FM289" t="e">
        <v>#N/A</v>
      </c>
      <c r="FN289" t="e">
        <v>#N/A</v>
      </c>
      <c r="FO289" t="e">
        <v>#N/A</v>
      </c>
      <c r="FP289" t="e">
        <v>#N/A</v>
      </c>
      <c r="FQ289" t="e">
        <v>#N/A</v>
      </c>
      <c r="FR289" t="e">
        <v>#N/A</v>
      </c>
      <c r="FS289" t="e">
        <v>#N/A</v>
      </c>
      <c r="FT289" t="e">
        <v>#N/A</v>
      </c>
      <c r="FU289" t="e">
        <v>#N/A</v>
      </c>
      <c r="FV289" t="e">
        <v>#N/A</v>
      </c>
      <c r="FW289" t="e">
        <v>#N/A</v>
      </c>
      <c r="FX289" t="e">
        <v>#N/A</v>
      </c>
      <c r="FY289" t="e">
        <v>#N/A</v>
      </c>
      <c r="FZ289" t="e">
        <v>#N/A</v>
      </c>
      <c r="GA289" t="e">
        <v>#N/A</v>
      </c>
      <c r="GB289" t="e">
        <v>#N/A</v>
      </c>
      <c r="GC289">
        <v>37.25</v>
      </c>
      <c r="GD289">
        <v>37.090000000000003</v>
      </c>
      <c r="GE289">
        <v>38</v>
      </c>
      <c r="GF289">
        <v>36.5</v>
      </c>
      <c r="GG289">
        <v>38.520000000000003</v>
      </c>
      <c r="GH289">
        <v>35.65</v>
      </c>
      <c r="GI289">
        <v>35.96</v>
      </c>
      <c r="GJ289">
        <v>94114</v>
      </c>
      <c r="GK289">
        <v>172876</v>
      </c>
      <c r="GP289" s="4">
        <v>42397</v>
      </c>
      <c r="GQ289" t="s">
        <v>43</v>
      </c>
      <c r="GR289" t="s">
        <v>44</v>
      </c>
      <c r="GS289" t="s">
        <v>45</v>
      </c>
      <c r="GT289" t="s">
        <v>46</v>
      </c>
      <c r="GU289" t="s">
        <v>47</v>
      </c>
      <c r="GV289" t="s">
        <v>48</v>
      </c>
      <c r="GW289" t="s">
        <v>49</v>
      </c>
      <c r="GX289" t="s">
        <v>50</v>
      </c>
      <c r="GY289" t="s">
        <v>51</v>
      </c>
      <c r="GZ289" t="s">
        <v>52</v>
      </c>
      <c r="HA289" t="s">
        <v>53</v>
      </c>
      <c r="HB289" t="s">
        <v>54</v>
      </c>
      <c r="HC289" t="s">
        <v>55</v>
      </c>
      <c r="HD289" t="s">
        <v>56</v>
      </c>
    </row>
    <row r="290" spans="4:212" x14ac:dyDescent="0.25">
      <c r="D290" s="2">
        <v>42398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>
        <v>33.619999999999997</v>
      </c>
      <c r="P290" t="e">
        <v>#N/A</v>
      </c>
      <c r="Q290" t="e">
        <v>#N/A</v>
      </c>
      <c r="R290">
        <v>33.99</v>
      </c>
      <c r="S290">
        <v>33.26</v>
      </c>
      <c r="T290">
        <v>33.99</v>
      </c>
      <c r="U290">
        <v>0</v>
      </c>
      <c r="V290" t="e">
        <v>#N/A</v>
      </c>
      <c r="W290">
        <v>33.75</v>
      </c>
      <c r="X290">
        <v>33.619999999999997</v>
      </c>
      <c r="Y290">
        <v>33.78</v>
      </c>
      <c r="Z290">
        <v>33.72</v>
      </c>
      <c r="AA290">
        <v>34.4</v>
      </c>
      <c r="AB290">
        <v>32.65</v>
      </c>
      <c r="AC290">
        <v>33.700000000000003</v>
      </c>
      <c r="AD290">
        <v>618110</v>
      </c>
      <c r="AE290">
        <v>599412</v>
      </c>
      <c r="AF290">
        <v>35.42</v>
      </c>
      <c r="AG290">
        <v>35.28</v>
      </c>
      <c r="AH290">
        <v>35.89</v>
      </c>
      <c r="AI290">
        <v>34.950000000000003</v>
      </c>
      <c r="AJ290">
        <v>35.93</v>
      </c>
      <c r="AK290">
        <v>34.29</v>
      </c>
      <c r="AL290">
        <v>35.200000000000003</v>
      </c>
      <c r="AM290">
        <v>178457</v>
      </c>
      <c r="AN290">
        <v>209585</v>
      </c>
      <c r="AO290">
        <v>36.47</v>
      </c>
      <c r="AP290">
        <v>36.78</v>
      </c>
      <c r="AQ290">
        <v>36.92</v>
      </c>
      <c r="AR290">
        <v>36.01</v>
      </c>
      <c r="AS290">
        <v>37.29</v>
      </c>
      <c r="AT290">
        <v>35.75</v>
      </c>
      <c r="AU290">
        <v>36.47</v>
      </c>
      <c r="AV290">
        <v>86182</v>
      </c>
      <c r="AW290">
        <v>127929</v>
      </c>
      <c r="AX290">
        <v>37.799999999999997</v>
      </c>
      <c r="AY290">
        <v>38</v>
      </c>
      <c r="AZ290">
        <v>38.6</v>
      </c>
      <c r="BA290">
        <v>37</v>
      </c>
      <c r="BB290">
        <v>38.369999999999997</v>
      </c>
      <c r="BC290">
        <v>36.880000000000003</v>
      </c>
      <c r="BD290">
        <v>37.39</v>
      </c>
      <c r="BE290">
        <v>97156</v>
      </c>
      <c r="BF290">
        <v>175243</v>
      </c>
      <c r="BG290">
        <v>38.450000000000003</v>
      </c>
      <c r="BH290">
        <v>38.99</v>
      </c>
      <c r="BI290">
        <v>39.39</v>
      </c>
      <c r="BJ290">
        <v>37.5</v>
      </c>
      <c r="BK290">
        <v>39.22</v>
      </c>
      <c r="BL290">
        <v>37.82</v>
      </c>
      <c r="BM290">
        <v>38.380000000000003</v>
      </c>
      <c r="BN290">
        <v>30033</v>
      </c>
      <c r="BO290">
        <v>64560</v>
      </c>
      <c r="BP290">
        <v>40.6</v>
      </c>
      <c r="BQ290">
        <v>39.75</v>
      </c>
      <c r="BR290">
        <v>42.11</v>
      </c>
      <c r="BS290">
        <v>39.08</v>
      </c>
      <c r="BT290">
        <v>39.92</v>
      </c>
      <c r="BU290">
        <v>38.57</v>
      </c>
      <c r="BV290">
        <v>39.299999999999997</v>
      </c>
      <c r="BW290">
        <v>16529</v>
      </c>
      <c r="BX290">
        <v>41668</v>
      </c>
      <c r="BY290" t="e">
        <v>#N/A</v>
      </c>
      <c r="BZ290">
        <v>40.35</v>
      </c>
      <c r="CA290">
        <v>47.4</v>
      </c>
      <c r="CB290">
        <v>37.1</v>
      </c>
      <c r="CC290">
        <v>40.5</v>
      </c>
      <c r="CD290">
        <v>39.07</v>
      </c>
      <c r="CE290">
        <v>39.53</v>
      </c>
      <c r="CF290">
        <v>26623</v>
      </c>
      <c r="CG290">
        <v>63857</v>
      </c>
      <c r="CH290" t="e">
        <v>#N/A</v>
      </c>
      <c r="CI290">
        <v>40.840000000000003</v>
      </c>
      <c r="CJ290">
        <v>42.44</v>
      </c>
      <c r="CK290">
        <v>36.99</v>
      </c>
      <c r="CL290">
        <v>40.880000000000003</v>
      </c>
      <c r="CM290">
        <v>39.58</v>
      </c>
      <c r="CN290">
        <v>40</v>
      </c>
      <c r="CO290">
        <v>9309</v>
      </c>
      <c r="CP290">
        <v>39314</v>
      </c>
      <c r="CQ290" t="e">
        <v>#N/A</v>
      </c>
      <c r="CR290">
        <v>41.29</v>
      </c>
      <c r="CS290" t="e">
        <v>#N/A</v>
      </c>
      <c r="CT290">
        <v>28.05</v>
      </c>
      <c r="CU290">
        <v>41.3</v>
      </c>
      <c r="CV290">
        <v>40.46</v>
      </c>
      <c r="CW290">
        <v>40.57</v>
      </c>
      <c r="CX290">
        <v>9809</v>
      </c>
      <c r="CY290">
        <v>36114</v>
      </c>
      <c r="CZ290" t="e">
        <v>#N/A</v>
      </c>
      <c r="DA290">
        <v>41.75</v>
      </c>
      <c r="DB290">
        <v>41.75</v>
      </c>
      <c r="DC290">
        <v>41.25</v>
      </c>
      <c r="DD290">
        <v>41.9</v>
      </c>
      <c r="DE290">
        <v>40.450000000000003</v>
      </c>
      <c r="DF290">
        <v>40.950000000000003</v>
      </c>
      <c r="DG290">
        <v>65595</v>
      </c>
      <c r="DH290">
        <v>182478</v>
      </c>
      <c r="DI290" t="e">
        <v>#N/A</v>
      </c>
      <c r="DJ290">
        <v>42.13</v>
      </c>
      <c r="DK290">
        <v>51</v>
      </c>
      <c r="DL290">
        <v>31.88</v>
      </c>
      <c r="DM290">
        <v>42.14</v>
      </c>
      <c r="DN290">
        <v>40.93</v>
      </c>
      <c r="DO290">
        <v>41.58</v>
      </c>
      <c r="DP290">
        <v>3368</v>
      </c>
      <c r="DQ290">
        <v>26113</v>
      </c>
      <c r="DR290" t="e">
        <v>#N/A</v>
      </c>
      <c r="DS290">
        <v>42.51</v>
      </c>
      <c r="DT290" t="e">
        <v>#N/A</v>
      </c>
      <c r="DU290">
        <v>39.9</v>
      </c>
      <c r="DV290">
        <v>42.56</v>
      </c>
      <c r="DW290">
        <v>41.31</v>
      </c>
      <c r="DX290">
        <v>41.88</v>
      </c>
      <c r="DY290">
        <v>1585</v>
      </c>
      <c r="DZ290">
        <v>10611</v>
      </c>
      <c r="EA290" t="e">
        <v>#N/A</v>
      </c>
      <c r="EB290">
        <v>42.87</v>
      </c>
      <c r="EC290" t="e">
        <v>#N/A</v>
      </c>
      <c r="ED290">
        <v>31.45</v>
      </c>
      <c r="EE290">
        <v>43.07</v>
      </c>
      <c r="EF290">
        <v>43.07</v>
      </c>
      <c r="EG290">
        <v>43.07</v>
      </c>
      <c r="EH290">
        <v>3885</v>
      </c>
      <c r="EI290">
        <v>17872</v>
      </c>
      <c r="EJ290" t="e">
        <v>#N/A</v>
      </c>
      <c r="EK290">
        <v>43.19</v>
      </c>
      <c r="EL290" t="e">
        <v>#N/A</v>
      </c>
      <c r="EM290" t="e">
        <v>#N/A</v>
      </c>
      <c r="EN290" t="e">
        <v>#N/A</v>
      </c>
      <c r="EO290" t="e">
        <v>#N/A</v>
      </c>
      <c r="EP290" t="e">
        <v>#N/A</v>
      </c>
      <c r="EQ290">
        <v>828</v>
      </c>
      <c r="ER290">
        <v>7348</v>
      </c>
      <c r="ES290" t="e">
        <v>#N/A</v>
      </c>
      <c r="ET290">
        <v>43.48</v>
      </c>
      <c r="EU290" t="e">
        <v>#N/A</v>
      </c>
      <c r="EV290" t="e">
        <v>#N/A</v>
      </c>
      <c r="EW290" t="e">
        <v>#N/A</v>
      </c>
      <c r="EX290" t="e">
        <v>#N/A</v>
      </c>
      <c r="EY290" t="e">
        <v>#N/A</v>
      </c>
      <c r="EZ290">
        <v>525</v>
      </c>
      <c r="FA290">
        <v>6017</v>
      </c>
      <c r="FB290" t="e">
        <v>#N/A</v>
      </c>
      <c r="FC290">
        <v>43.75</v>
      </c>
      <c r="FD290">
        <v>46.5</v>
      </c>
      <c r="FE290">
        <v>35</v>
      </c>
      <c r="FF290">
        <v>43.8</v>
      </c>
      <c r="FG290">
        <v>42.65</v>
      </c>
      <c r="FH290">
        <v>42.98</v>
      </c>
      <c r="FI290">
        <v>9391</v>
      </c>
      <c r="FJ290">
        <v>38365</v>
      </c>
      <c r="FK290" t="e">
        <v>#N/A</v>
      </c>
      <c r="FL290" t="e">
        <v>#N/A</v>
      </c>
      <c r="FM290" t="e">
        <v>#N/A</v>
      </c>
      <c r="FN290" t="e">
        <v>#N/A</v>
      </c>
      <c r="FO290" t="e">
        <v>#N/A</v>
      </c>
      <c r="FP290" t="e">
        <v>#N/A</v>
      </c>
      <c r="FQ290" t="e">
        <v>#N/A</v>
      </c>
      <c r="FR290" t="e">
        <v>#N/A</v>
      </c>
      <c r="FS290" t="e">
        <v>#N/A</v>
      </c>
      <c r="FT290" t="e">
        <v>#N/A</v>
      </c>
      <c r="FU290" t="e">
        <v>#N/A</v>
      </c>
      <c r="FV290" t="e">
        <v>#N/A</v>
      </c>
      <c r="FW290" t="e">
        <v>#N/A</v>
      </c>
      <c r="FX290" t="e">
        <v>#N/A</v>
      </c>
      <c r="FY290" t="e">
        <v>#N/A</v>
      </c>
      <c r="FZ290" t="e">
        <v>#N/A</v>
      </c>
      <c r="GA290" t="e">
        <v>#N/A</v>
      </c>
      <c r="GB290" t="e">
        <v>#N/A</v>
      </c>
      <c r="GC290">
        <v>37.799999999999997</v>
      </c>
      <c r="GD290">
        <v>38</v>
      </c>
      <c r="GE290">
        <v>38.6</v>
      </c>
      <c r="GF290">
        <v>37</v>
      </c>
      <c r="GG290">
        <v>38.369999999999997</v>
      </c>
      <c r="GH290">
        <v>36.880000000000003</v>
      </c>
      <c r="GI290">
        <v>37.39</v>
      </c>
      <c r="GJ290">
        <v>97156</v>
      </c>
      <c r="GK290">
        <v>175243</v>
      </c>
      <c r="GP290" s="4">
        <v>42398</v>
      </c>
      <c r="GQ290" t="s">
        <v>43</v>
      </c>
      <c r="GR290" t="s">
        <v>44</v>
      </c>
      <c r="GS290" t="s">
        <v>45</v>
      </c>
      <c r="GT290" t="s">
        <v>46</v>
      </c>
      <c r="GU290" t="s">
        <v>47</v>
      </c>
      <c r="GV290" t="s">
        <v>48</v>
      </c>
      <c r="GW290" t="s">
        <v>49</v>
      </c>
      <c r="GX290" t="s">
        <v>50</v>
      </c>
      <c r="GY290" t="s">
        <v>51</v>
      </c>
      <c r="GZ290" t="s">
        <v>52</v>
      </c>
      <c r="HA290" t="s">
        <v>53</v>
      </c>
      <c r="HB290" t="s">
        <v>54</v>
      </c>
      <c r="HC290" t="s">
        <v>55</v>
      </c>
      <c r="HD290" t="s">
        <v>56</v>
      </c>
    </row>
    <row r="291" spans="4:212" x14ac:dyDescent="0.25">
      <c r="D291" s="2">
        <v>42401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>
        <v>31.62</v>
      </c>
      <c r="P291" t="e">
        <v>#N/A</v>
      </c>
      <c r="Q291" t="e">
        <v>#N/A</v>
      </c>
      <c r="R291">
        <v>32.380000000000003</v>
      </c>
      <c r="S291">
        <v>31.62</v>
      </c>
      <c r="T291">
        <v>32.380000000000003</v>
      </c>
      <c r="U291">
        <v>0</v>
      </c>
      <c r="V291" t="e">
        <v>#N/A</v>
      </c>
      <c r="W291">
        <v>31.33</v>
      </c>
      <c r="X291">
        <v>31.62</v>
      </c>
      <c r="Y291">
        <v>31.36</v>
      </c>
      <c r="Z291">
        <v>31.3</v>
      </c>
      <c r="AA291">
        <v>34.18</v>
      </c>
      <c r="AB291">
        <v>31.29</v>
      </c>
      <c r="AC291">
        <v>33.83</v>
      </c>
      <c r="AD291">
        <v>595612</v>
      </c>
      <c r="AE291">
        <v>595921</v>
      </c>
      <c r="AF291">
        <v>33.17</v>
      </c>
      <c r="AG291">
        <v>33.36</v>
      </c>
      <c r="AH291">
        <v>33.29</v>
      </c>
      <c r="AI291">
        <v>33.049999999999997</v>
      </c>
      <c r="AJ291">
        <v>35.81</v>
      </c>
      <c r="AK291">
        <v>33.03</v>
      </c>
      <c r="AL291">
        <v>35.46</v>
      </c>
      <c r="AM291">
        <v>165432</v>
      </c>
      <c r="AN291">
        <v>213645</v>
      </c>
      <c r="AO291">
        <v>34.6</v>
      </c>
      <c r="AP291">
        <v>34.93</v>
      </c>
      <c r="AQ291">
        <v>35</v>
      </c>
      <c r="AR291">
        <v>34.200000000000003</v>
      </c>
      <c r="AS291">
        <v>37.270000000000003</v>
      </c>
      <c r="AT291">
        <v>34.61</v>
      </c>
      <c r="AU291">
        <v>36.92</v>
      </c>
      <c r="AV291">
        <v>78508</v>
      </c>
      <c r="AW291">
        <v>131568</v>
      </c>
      <c r="AX291">
        <v>35.96</v>
      </c>
      <c r="AY291">
        <v>36.229999999999997</v>
      </c>
      <c r="AZ291">
        <v>36.159999999999997</v>
      </c>
      <c r="BA291">
        <v>35.75</v>
      </c>
      <c r="BB291">
        <v>38.46</v>
      </c>
      <c r="BC291">
        <v>35.9</v>
      </c>
      <c r="BD291">
        <v>38.08</v>
      </c>
      <c r="BE291">
        <v>67976</v>
      </c>
      <c r="BF291">
        <v>174523</v>
      </c>
      <c r="BG291">
        <v>38.6</v>
      </c>
      <c r="BH291">
        <v>37.270000000000003</v>
      </c>
      <c r="BI291">
        <v>40.25</v>
      </c>
      <c r="BJ291">
        <v>36.94</v>
      </c>
      <c r="BK291">
        <v>39.39</v>
      </c>
      <c r="BL291">
        <v>36.950000000000003</v>
      </c>
      <c r="BM291">
        <v>38.99</v>
      </c>
      <c r="BN291">
        <v>36581</v>
      </c>
      <c r="BO291">
        <v>66638</v>
      </c>
      <c r="BP291">
        <v>37.99</v>
      </c>
      <c r="BQ291">
        <v>38.08</v>
      </c>
      <c r="BR291">
        <v>38.42</v>
      </c>
      <c r="BS291">
        <v>37.56</v>
      </c>
      <c r="BT291">
        <v>39.5</v>
      </c>
      <c r="BU291">
        <v>37.770000000000003</v>
      </c>
      <c r="BV291">
        <v>39.08</v>
      </c>
      <c r="BW291">
        <v>22309</v>
      </c>
      <c r="BX291">
        <v>47650</v>
      </c>
      <c r="BY291" t="e">
        <v>#N/A</v>
      </c>
      <c r="BZ291">
        <v>38.72</v>
      </c>
      <c r="CA291">
        <v>40.5</v>
      </c>
      <c r="CB291">
        <v>37.1</v>
      </c>
      <c r="CC291">
        <v>40.07</v>
      </c>
      <c r="CD291">
        <v>38.450000000000003</v>
      </c>
      <c r="CE291">
        <v>39.770000000000003</v>
      </c>
      <c r="CF291">
        <v>27311</v>
      </c>
      <c r="CG291">
        <v>67676</v>
      </c>
      <c r="CH291" t="e">
        <v>#N/A</v>
      </c>
      <c r="CI291">
        <v>39.26</v>
      </c>
      <c r="CJ291">
        <v>42.44</v>
      </c>
      <c r="CK291">
        <v>36.99</v>
      </c>
      <c r="CL291">
        <v>40.54</v>
      </c>
      <c r="CM291">
        <v>39.020000000000003</v>
      </c>
      <c r="CN291">
        <v>40.229999999999997</v>
      </c>
      <c r="CO291">
        <v>6205</v>
      </c>
      <c r="CP291">
        <v>38270</v>
      </c>
      <c r="CQ291" t="e">
        <v>#N/A</v>
      </c>
      <c r="CR291">
        <v>39.76</v>
      </c>
      <c r="CS291">
        <v>48.3</v>
      </c>
      <c r="CT291">
        <v>28.05</v>
      </c>
      <c r="CU291">
        <v>40.99</v>
      </c>
      <c r="CV291">
        <v>39.6</v>
      </c>
      <c r="CW291">
        <v>40.99</v>
      </c>
      <c r="CX291">
        <v>3538</v>
      </c>
      <c r="CY291">
        <v>36053</v>
      </c>
      <c r="CZ291" t="e">
        <v>#N/A</v>
      </c>
      <c r="DA291">
        <v>40.25</v>
      </c>
      <c r="DB291">
        <v>40.25</v>
      </c>
      <c r="DC291">
        <v>39.75</v>
      </c>
      <c r="DD291">
        <v>42.06</v>
      </c>
      <c r="DE291">
        <v>39.94</v>
      </c>
      <c r="DF291">
        <v>41.77</v>
      </c>
      <c r="DG291">
        <v>39712</v>
      </c>
      <c r="DH291">
        <v>182236</v>
      </c>
      <c r="DI291" t="e">
        <v>#N/A</v>
      </c>
      <c r="DJ291">
        <v>40.65</v>
      </c>
      <c r="DK291">
        <v>51</v>
      </c>
      <c r="DL291">
        <v>31.88</v>
      </c>
      <c r="DM291">
        <v>42.42</v>
      </c>
      <c r="DN291">
        <v>40.42</v>
      </c>
      <c r="DO291">
        <v>42.42</v>
      </c>
      <c r="DP291">
        <v>3202</v>
      </c>
      <c r="DQ291">
        <v>27185</v>
      </c>
      <c r="DR291" t="e">
        <v>#N/A</v>
      </c>
      <c r="DS291">
        <v>41.05</v>
      </c>
      <c r="DT291">
        <v>43</v>
      </c>
      <c r="DU291">
        <v>39.9</v>
      </c>
      <c r="DV291">
        <v>41.59</v>
      </c>
      <c r="DW291">
        <v>41.01</v>
      </c>
      <c r="DX291">
        <v>41.59</v>
      </c>
      <c r="DY291">
        <v>2901</v>
      </c>
      <c r="DZ291">
        <v>10829</v>
      </c>
      <c r="EA291" t="e">
        <v>#N/A</v>
      </c>
      <c r="EB291">
        <v>41.43</v>
      </c>
      <c r="EC291" t="e">
        <v>#N/A</v>
      </c>
      <c r="ED291">
        <v>31.45</v>
      </c>
      <c r="EE291" t="e">
        <v>#N/A</v>
      </c>
      <c r="EF291" t="e">
        <v>#N/A</v>
      </c>
      <c r="EG291" t="e">
        <v>#N/A</v>
      </c>
      <c r="EH291">
        <v>3609</v>
      </c>
      <c r="EI291">
        <v>19417</v>
      </c>
      <c r="EJ291" t="e">
        <v>#N/A</v>
      </c>
      <c r="EK291">
        <v>41.76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>
        <v>1592</v>
      </c>
      <c r="ER291">
        <v>7979</v>
      </c>
      <c r="ES291" t="e">
        <v>#N/A</v>
      </c>
      <c r="ET291">
        <v>42.06</v>
      </c>
      <c r="EU291" t="e">
        <v>#N/A</v>
      </c>
      <c r="EV291" t="e">
        <v>#N/A</v>
      </c>
      <c r="EW291" t="e">
        <v>#N/A</v>
      </c>
      <c r="EX291" t="e">
        <v>#N/A</v>
      </c>
      <c r="EY291" t="e">
        <v>#N/A</v>
      </c>
      <c r="EZ291">
        <v>1722</v>
      </c>
      <c r="FA291">
        <v>6557</v>
      </c>
      <c r="FB291" t="e">
        <v>#N/A</v>
      </c>
      <c r="FC291">
        <v>42.33</v>
      </c>
      <c r="FD291">
        <v>46.5</v>
      </c>
      <c r="FE291">
        <v>35</v>
      </c>
      <c r="FF291">
        <v>43.52</v>
      </c>
      <c r="FG291">
        <v>42.1</v>
      </c>
      <c r="FH291">
        <v>43.03</v>
      </c>
      <c r="FI291">
        <v>3924</v>
      </c>
      <c r="FJ291">
        <v>38361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>
        <v>35.96</v>
      </c>
      <c r="GD291">
        <v>36.229999999999997</v>
      </c>
      <c r="GE291">
        <v>36.159999999999997</v>
      </c>
      <c r="GF291">
        <v>35.75</v>
      </c>
      <c r="GG291">
        <v>38.46</v>
      </c>
      <c r="GH291">
        <v>35.9</v>
      </c>
      <c r="GI291">
        <v>38.08</v>
      </c>
      <c r="GJ291">
        <v>67976</v>
      </c>
      <c r="GK291">
        <v>174523</v>
      </c>
      <c r="GP291" s="4">
        <v>42401</v>
      </c>
      <c r="GQ291" t="s">
        <v>43</v>
      </c>
      <c r="GR291" t="s">
        <v>44</v>
      </c>
      <c r="GS291" t="s">
        <v>45</v>
      </c>
      <c r="GT291" t="s">
        <v>46</v>
      </c>
      <c r="GU291" t="s">
        <v>47</v>
      </c>
      <c r="GV291" t="s">
        <v>48</v>
      </c>
      <c r="GW291" t="s">
        <v>49</v>
      </c>
      <c r="GX291" t="s">
        <v>50</v>
      </c>
      <c r="GY291" t="s">
        <v>51</v>
      </c>
      <c r="GZ291" t="s">
        <v>52</v>
      </c>
      <c r="HA291" t="s">
        <v>53</v>
      </c>
      <c r="HB291" t="s">
        <v>54</v>
      </c>
      <c r="HC291" t="s">
        <v>55</v>
      </c>
      <c r="HD291" t="s">
        <v>56</v>
      </c>
    </row>
    <row r="292" spans="4:212" x14ac:dyDescent="0.25">
      <c r="D292" s="2">
        <v>42402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>
        <v>29.88</v>
      </c>
      <c r="P292" t="e">
        <v>#N/A</v>
      </c>
      <c r="Q292" t="e">
        <v>#N/A</v>
      </c>
      <c r="R292">
        <v>30.34</v>
      </c>
      <c r="S292">
        <v>29.88</v>
      </c>
      <c r="T292">
        <v>30.29</v>
      </c>
      <c r="U292">
        <v>0</v>
      </c>
      <c r="V292" t="e">
        <v>#N/A</v>
      </c>
      <c r="W292">
        <v>29.66</v>
      </c>
      <c r="X292">
        <v>29.88</v>
      </c>
      <c r="Y292">
        <v>29.72</v>
      </c>
      <c r="Z292">
        <v>29.6</v>
      </c>
      <c r="AA292">
        <v>31.53</v>
      </c>
      <c r="AB292">
        <v>29.57</v>
      </c>
      <c r="AC292">
        <v>31.37</v>
      </c>
      <c r="AD292">
        <v>602564</v>
      </c>
      <c r="AE292">
        <v>577905</v>
      </c>
      <c r="AF292">
        <v>31.38</v>
      </c>
      <c r="AG292">
        <v>31.61</v>
      </c>
      <c r="AH292">
        <v>31.5</v>
      </c>
      <c r="AI292">
        <v>31.26</v>
      </c>
      <c r="AJ292">
        <v>33.24</v>
      </c>
      <c r="AK292">
        <v>31.3</v>
      </c>
      <c r="AL292">
        <v>33.11</v>
      </c>
      <c r="AM292">
        <v>185630</v>
      </c>
      <c r="AN292">
        <v>225391</v>
      </c>
      <c r="AO292">
        <v>33.03</v>
      </c>
      <c r="AP292">
        <v>33.24</v>
      </c>
      <c r="AQ292">
        <v>33.450000000000003</v>
      </c>
      <c r="AR292">
        <v>32.6</v>
      </c>
      <c r="AS292">
        <v>34.83</v>
      </c>
      <c r="AT292">
        <v>32.880000000000003</v>
      </c>
      <c r="AU292">
        <v>34.69</v>
      </c>
      <c r="AV292">
        <v>83933</v>
      </c>
      <c r="AW292">
        <v>132546</v>
      </c>
      <c r="AX292">
        <v>34.64</v>
      </c>
      <c r="AY292">
        <v>34.630000000000003</v>
      </c>
      <c r="AZ292">
        <v>35.04</v>
      </c>
      <c r="BA292">
        <v>34.25</v>
      </c>
      <c r="BB292">
        <v>36.130000000000003</v>
      </c>
      <c r="BC292">
        <v>34.25</v>
      </c>
      <c r="BD292">
        <v>36.07</v>
      </c>
      <c r="BE292">
        <v>88187</v>
      </c>
      <c r="BF292">
        <v>176386</v>
      </c>
      <c r="BG292">
        <v>37.630000000000003</v>
      </c>
      <c r="BH292">
        <v>35.78</v>
      </c>
      <c r="BI292">
        <v>40.25</v>
      </c>
      <c r="BJ292">
        <v>35</v>
      </c>
      <c r="BK292">
        <v>37.049999999999997</v>
      </c>
      <c r="BL292">
        <v>35.409999999999997</v>
      </c>
      <c r="BM292">
        <v>37.049999999999997</v>
      </c>
      <c r="BN292">
        <v>30046</v>
      </c>
      <c r="BO292">
        <v>66310</v>
      </c>
      <c r="BP292">
        <v>36.81</v>
      </c>
      <c r="BQ292">
        <v>36.68</v>
      </c>
      <c r="BR292">
        <v>37.44</v>
      </c>
      <c r="BS292">
        <v>36.18</v>
      </c>
      <c r="BT292">
        <v>37.729999999999997</v>
      </c>
      <c r="BU292">
        <v>36.28</v>
      </c>
      <c r="BV292">
        <v>37.729999999999997</v>
      </c>
      <c r="BW292">
        <v>22469</v>
      </c>
      <c r="BX292">
        <v>46872</v>
      </c>
      <c r="BY292" t="e">
        <v>#N/A</v>
      </c>
      <c r="BZ292">
        <v>37.39</v>
      </c>
      <c r="CA292">
        <v>39.5</v>
      </c>
      <c r="CB292">
        <v>36.9</v>
      </c>
      <c r="CC292">
        <v>38.35</v>
      </c>
      <c r="CD292">
        <v>36.950000000000003</v>
      </c>
      <c r="CE292">
        <v>38.31</v>
      </c>
      <c r="CF292">
        <v>23560</v>
      </c>
      <c r="CG292">
        <v>69567</v>
      </c>
      <c r="CH292" t="e">
        <v>#N/A</v>
      </c>
      <c r="CI292">
        <v>37.97</v>
      </c>
      <c r="CJ292">
        <v>42.44</v>
      </c>
      <c r="CK292">
        <v>35</v>
      </c>
      <c r="CL292">
        <v>38.380000000000003</v>
      </c>
      <c r="CM292">
        <v>37.61</v>
      </c>
      <c r="CN292">
        <v>38.380000000000003</v>
      </c>
      <c r="CO292">
        <v>7412</v>
      </c>
      <c r="CP292">
        <v>38217</v>
      </c>
      <c r="CQ292" t="e">
        <v>#N/A</v>
      </c>
      <c r="CR292">
        <v>38.5</v>
      </c>
      <c r="CS292">
        <v>48.3</v>
      </c>
      <c r="CT292">
        <v>28.05</v>
      </c>
      <c r="CU292">
        <v>39.28</v>
      </c>
      <c r="CV292">
        <v>38.32</v>
      </c>
      <c r="CW292">
        <v>39.28</v>
      </c>
      <c r="CX292">
        <v>7963</v>
      </c>
      <c r="CY292">
        <v>35347</v>
      </c>
      <c r="CZ292" t="e">
        <v>#N/A</v>
      </c>
      <c r="DA292">
        <v>39.020000000000003</v>
      </c>
      <c r="DB292">
        <v>39</v>
      </c>
      <c r="DC292">
        <v>38.5</v>
      </c>
      <c r="DD292">
        <v>40.200000000000003</v>
      </c>
      <c r="DE292">
        <v>38.49</v>
      </c>
      <c r="DF292">
        <v>40.090000000000003</v>
      </c>
      <c r="DG292">
        <v>61956</v>
      </c>
      <c r="DH292">
        <v>180449</v>
      </c>
      <c r="DI292" t="e">
        <v>#N/A</v>
      </c>
      <c r="DJ292">
        <v>39.47</v>
      </c>
      <c r="DK292">
        <v>51</v>
      </c>
      <c r="DL292">
        <v>31.88</v>
      </c>
      <c r="DM292">
        <v>40</v>
      </c>
      <c r="DN292">
        <v>39</v>
      </c>
      <c r="DO292">
        <v>40</v>
      </c>
      <c r="DP292">
        <v>7419</v>
      </c>
      <c r="DQ292">
        <v>28864</v>
      </c>
      <c r="DR292" t="e">
        <v>#N/A</v>
      </c>
      <c r="DS292">
        <v>39.909999999999997</v>
      </c>
      <c r="DT292">
        <v>43</v>
      </c>
      <c r="DU292">
        <v>36.9</v>
      </c>
      <c r="DV292">
        <v>40.28</v>
      </c>
      <c r="DW292">
        <v>39.39</v>
      </c>
      <c r="DX292">
        <v>40</v>
      </c>
      <c r="DY292">
        <v>5803</v>
      </c>
      <c r="DZ292">
        <v>11237</v>
      </c>
      <c r="EA292" t="e">
        <v>#N/A</v>
      </c>
      <c r="EB292">
        <v>40.33</v>
      </c>
      <c r="EC292" t="e">
        <v>#N/A</v>
      </c>
      <c r="ED292">
        <v>31.45</v>
      </c>
      <c r="EE292" t="e">
        <v>#N/A</v>
      </c>
      <c r="EF292" t="e">
        <v>#N/A</v>
      </c>
      <c r="EG292" t="e">
        <v>#N/A</v>
      </c>
      <c r="EH292">
        <v>11111</v>
      </c>
      <c r="EI292">
        <v>22369</v>
      </c>
      <c r="EJ292" t="e">
        <v>#N/A</v>
      </c>
      <c r="EK292">
        <v>40.700000000000003</v>
      </c>
      <c r="EL292" t="e">
        <v>#N/A</v>
      </c>
      <c r="EM292" t="e">
        <v>#N/A</v>
      </c>
      <c r="EN292" t="e">
        <v>#N/A</v>
      </c>
      <c r="EO292" t="e">
        <v>#N/A</v>
      </c>
      <c r="EP292" t="e">
        <v>#N/A</v>
      </c>
      <c r="EQ292">
        <v>2062</v>
      </c>
      <c r="ER292">
        <v>7920</v>
      </c>
      <c r="ES292" t="e">
        <v>#N/A</v>
      </c>
      <c r="ET292">
        <v>41.04</v>
      </c>
      <c r="EU292" t="e">
        <v>#N/A</v>
      </c>
      <c r="EV292" t="e">
        <v>#N/A</v>
      </c>
      <c r="EW292" t="e">
        <v>#N/A</v>
      </c>
      <c r="EX292" t="e">
        <v>#N/A</v>
      </c>
      <c r="EY292" t="e">
        <v>#N/A</v>
      </c>
      <c r="EZ292">
        <v>1883</v>
      </c>
      <c r="FA292">
        <v>7374</v>
      </c>
      <c r="FB292" t="e">
        <v>#N/A</v>
      </c>
      <c r="FC292">
        <v>41.34</v>
      </c>
      <c r="FD292">
        <v>46.5</v>
      </c>
      <c r="FE292">
        <v>35</v>
      </c>
      <c r="FF292">
        <v>41.89</v>
      </c>
      <c r="FG292">
        <v>40.729999999999997</v>
      </c>
      <c r="FH292">
        <v>41.89</v>
      </c>
      <c r="FI292">
        <v>7775</v>
      </c>
      <c r="FJ292">
        <v>39309</v>
      </c>
      <c r="FK292" t="e">
        <v>#N/A</v>
      </c>
      <c r="FL292" t="e">
        <v>#N/A</v>
      </c>
      <c r="FM292" t="e">
        <v>#N/A</v>
      </c>
      <c r="FN292" t="e">
        <v>#N/A</v>
      </c>
      <c r="FO292" t="e">
        <v>#N/A</v>
      </c>
      <c r="FP292" t="e">
        <v>#N/A</v>
      </c>
      <c r="FQ292" t="e">
        <v>#N/A</v>
      </c>
      <c r="FR292" t="e">
        <v>#N/A</v>
      </c>
      <c r="FS292" t="e">
        <v>#N/A</v>
      </c>
      <c r="FT292" t="e">
        <v>#N/A</v>
      </c>
      <c r="FU292" t="e">
        <v>#N/A</v>
      </c>
      <c r="FV292" t="e">
        <v>#N/A</v>
      </c>
      <c r="FW292" t="e">
        <v>#N/A</v>
      </c>
      <c r="FX292" t="e">
        <v>#N/A</v>
      </c>
      <c r="FY292" t="e">
        <v>#N/A</v>
      </c>
      <c r="FZ292" t="e">
        <v>#N/A</v>
      </c>
      <c r="GA292" t="e">
        <v>#N/A</v>
      </c>
      <c r="GB292" t="e">
        <v>#N/A</v>
      </c>
      <c r="GC292">
        <v>34.64</v>
      </c>
      <c r="GD292">
        <v>34.630000000000003</v>
      </c>
      <c r="GE292">
        <v>35.04</v>
      </c>
      <c r="GF292">
        <v>34.25</v>
      </c>
      <c r="GG292">
        <v>36.130000000000003</v>
      </c>
      <c r="GH292">
        <v>34.25</v>
      </c>
      <c r="GI292">
        <v>36.07</v>
      </c>
      <c r="GJ292">
        <v>88187</v>
      </c>
      <c r="GK292">
        <v>176386</v>
      </c>
      <c r="GP292" s="4">
        <v>42402</v>
      </c>
      <c r="GQ292" t="s">
        <v>43</v>
      </c>
      <c r="GR292" t="s">
        <v>44</v>
      </c>
      <c r="GS292" t="s">
        <v>45</v>
      </c>
      <c r="GT292" t="s">
        <v>46</v>
      </c>
      <c r="GU292" t="s">
        <v>47</v>
      </c>
      <c r="GV292" t="s">
        <v>48</v>
      </c>
      <c r="GW292" t="s">
        <v>49</v>
      </c>
      <c r="GX292" t="s">
        <v>50</v>
      </c>
      <c r="GY292" t="s">
        <v>51</v>
      </c>
      <c r="GZ292" t="s">
        <v>52</v>
      </c>
      <c r="HA292" t="s">
        <v>53</v>
      </c>
      <c r="HB292" t="s">
        <v>54</v>
      </c>
      <c r="HC292" t="s">
        <v>55</v>
      </c>
      <c r="HD292" t="s">
        <v>56</v>
      </c>
    </row>
    <row r="293" spans="4:212" x14ac:dyDescent="0.25">
      <c r="D293" s="2">
        <v>42403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>
        <v>32.28</v>
      </c>
      <c r="P293" t="e">
        <v>#N/A</v>
      </c>
      <c r="Q293" t="e">
        <v>#N/A</v>
      </c>
      <c r="R293">
        <v>32.28</v>
      </c>
      <c r="S293">
        <v>30.62</v>
      </c>
      <c r="T293">
        <v>30.62</v>
      </c>
      <c r="U293">
        <v>0</v>
      </c>
      <c r="V293" t="e">
        <v>#N/A</v>
      </c>
      <c r="W293">
        <v>32.72</v>
      </c>
      <c r="X293">
        <v>32.28</v>
      </c>
      <c r="Y293">
        <v>32.75</v>
      </c>
      <c r="Z293">
        <v>32.69</v>
      </c>
      <c r="AA293">
        <v>32.75</v>
      </c>
      <c r="AB293">
        <v>29.4</v>
      </c>
      <c r="AC293">
        <v>29.75</v>
      </c>
      <c r="AD293">
        <v>811699</v>
      </c>
      <c r="AE293">
        <v>580589</v>
      </c>
      <c r="AF293">
        <v>34.130000000000003</v>
      </c>
      <c r="AG293">
        <v>33.86</v>
      </c>
      <c r="AH293">
        <v>34.4</v>
      </c>
      <c r="AI293">
        <v>33.85</v>
      </c>
      <c r="AJ293">
        <v>34.32</v>
      </c>
      <c r="AK293">
        <v>31.14</v>
      </c>
      <c r="AL293">
        <v>31.48</v>
      </c>
      <c r="AM293">
        <v>289101</v>
      </c>
      <c r="AN293">
        <v>229728</v>
      </c>
      <c r="AO293">
        <v>35.659999999999997</v>
      </c>
      <c r="AP293">
        <v>35.39</v>
      </c>
      <c r="AQ293">
        <v>36</v>
      </c>
      <c r="AR293">
        <v>35.32</v>
      </c>
      <c r="AS293">
        <v>35.83</v>
      </c>
      <c r="AT293">
        <v>32.75</v>
      </c>
      <c r="AU293">
        <v>33.049999999999997</v>
      </c>
      <c r="AV293">
        <v>124483</v>
      </c>
      <c r="AW293">
        <v>138810</v>
      </c>
      <c r="AX293">
        <v>37.36</v>
      </c>
      <c r="AY293">
        <v>36.67</v>
      </c>
      <c r="AZ293">
        <v>37.869999999999997</v>
      </c>
      <c r="BA293">
        <v>36.86</v>
      </c>
      <c r="BB293">
        <v>37.04</v>
      </c>
      <c r="BC293">
        <v>34.18</v>
      </c>
      <c r="BD293">
        <v>34.44</v>
      </c>
      <c r="BE293">
        <v>115336</v>
      </c>
      <c r="BF293">
        <v>174922</v>
      </c>
      <c r="BG293">
        <v>37</v>
      </c>
      <c r="BH293">
        <v>37.71</v>
      </c>
      <c r="BI293">
        <v>39</v>
      </c>
      <c r="BJ293">
        <v>35</v>
      </c>
      <c r="BK293">
        <v>38.020000000000003</v>
      </c>
      <c r="BL293">
        <v>35.4</v>
      </c>
      <c r="BM293">
        <v>35.520000000000003</v>
      </c>
      <c r="BN293">
        <v>39265</v>
      </c>
      <c r="BO293">
        <v>66695</v>
      </c>
      <c r="BP293">
        <v>38.65</v>
      </c>
      <c r="BQ293">
        <v>38.51</v>
      </c>
      <c r="BR293">
        <v>39.44</v>
      </c>
      <c r="BS293">
        <v>37.86</v>
      </c>
      <c r="BT293">
        <v>38.85</v>
      </c>
      <c r="BU293">
        <v>36.35</v>
      </c>
      <c r="BV293">
        <v>36.35</v>
      </c>
      <c r="BW293">
        <v>19896</v>
      </c>
      <c r="BX293">
        <v>48307</v>
      </c>
      <c r="BY293" t="e">
        <v>#N/A</v>
      </c>
      <c r="BZ293">
        <v>39.15</v>
      </c>
      <c r="CA293">
        <v>39.5</v>
      </c>
      <c r="CB293">
        <v>36.85</v>
      </c>
      <c r="CC293">
        <v>39.46</v>
      </c>
      <c r="CD293">
        <v>36.9</v>
      </c>
      <c r="CE293">
        <v>37.18</v>
      </c>
      <c r="CF293">
        <v>28795</v>
      </c>
      <c r="CG293">
        <v>71543</v>
      </c>
      <c r="CH293" t="e">
        <v>#N/A</v>
      </c>
      <c r="CI293">
        <v>39.68</v>
      </c>
      <c r="CJ293">
        <v>42.44</v>
      </c>
      <c r="CK293">
        <v>35</v>
      </c>
      <c r="CL293">
        <v>39.799999999999997</v>
      </c>
      <c r="CM293">
        <v>37.6</v>
      </c>
      <c r="CN293">
        <v>37.6</v>
      </c>
      <c r="CO293">
        <v>10046</v>
      </c>
      <c r="CP293">
        <v>40403</v>
      </c>
      <c r="CQ293" t="e">
        <v>#N/A</v>
      </c>
      <c r="CR293">
        <v>40.159999999999997</v>
      </c>
      <c r="CS293">
        <v>48.3</v>
      </c>
      <c r="CT293">
        <v>28.05</v>
      </c>
      <c r="CU293">
        <v>40.17</v>
      </c>
      <c r="CV293">
        <v>38.340000000000003</v>
      </c>
      <c r="CW293">
        <v>38.340000000000003</v>
      </c>
      <c r="CX293">
        <v>10378</v>
      </c>
      <c r="CY293">
        <v>34045</v>
      </c>
      <c r="CZ293" t="e">
        <v>#N/A</v>
      </c>
      <c r="DA293">
        <v>40.64</v>
      </c>
      <c r="DB293">
        <v>41</v>
      </c>
      <c r="DC293">
        <v>40.5</v>
      </c>
      <c r="DD293">
        <v>40.96</v>
      </c>
      <c r="DE293">
        <v>38.549999999999997</v>
      </c>
      <c r="DF293">
        <v>38.799999999999997</v>
      </c>
      <c r="DG293">
        <v>74958</v>
      </c>
      <c r="DH293">
        <v>180038</v>
      </c>
      <c r="DI293" t="e">
        <v>#N/A</v>
      </c>
      <c r="DJ293">
        <v>41.06</v>
      </c>
      <c r="DK293">
        <v>51</v>
      </c>
      <c r="DL293">
        <v>31.88</v>
      </c>
      <c r="DM293">
        <v>41.07</v>
      </c>
      <c r="DN293">
        <v>39.1</v>
      </c>
      <c r="DO293">
        <v>39.1</v>
      </c>
      <c r="DP293">
        <v>6624</v>
      </c>
      <c r="DQ293">
        <v>29038</v>
      </c>
      <c r="DR293" t="e">
        <v>#N/A</v>
      </c>
      <c r="DS293">
        <v>41.47</v>
      </c>
      <c r="DT293">
        <v>43</v>
      </c>
      <c r="DU293">
        <v>37.9</v>
      </c>
      <c r="DV293">
        <v>41.14</v>
      </c>
      <c r="DW293">
        <v>39.78</v>
      </c>
      <c r="DX293">
        <v>39.78</v>
      </c>
      <c r="DY293">
        <v>4973</v>
      </c>
      <c r="DZ293">
        <v>11448</v>
      </c>
      <c r="EA293" t="e">
        <v>#N/A</v>
      </c>
      <c r="EB293">
        <v>41.86</v>
      </c>
      <c r="EC293">
        <v>42.99</v>
      </c>
      <c r="ED293">
        <v>31.45</v>
      </c>
      <c r="EE293">
        <v>42.02</v>
      </c>
      <c r="EF293">
        <v>40.79</v>
      </c>
      <c r="EG293">
        <v>40.79</v>
      </c>
      <c r="EH293">
        <v>12757</v>
      </c>
      <c r="EI293">
        <v>25183</v>
      </c>
      <c r="EJ293" t="e">
        <v>#N/A</v>
      </c>
      <c r="EK293">
        <v>42.21</v>
      </c>
      <c r="EL293" t="e">
        <v>#N/A</v>
      </c>
      <c r="EM293" t="e">
        <v>#N/A</v>
      </c>
      <c r="EN293">
        <v>41.48</v>
      </c>
      <c r="EO293">
        <v>41.48</v>
      </c>
      <c r="EP293">
        <v>41.48</v>
      </c>
      <c r="EQ293">
        <v>1642</v>
      </c>
      <c r="ER293">
        <v>8275</v>
      </c>
      <c r="ES293" t="e">
        <v>#N/A</v>
      </c>
      <c r="ET293">
        <v>42.53</v>
      </c>
      <c r="EU293" t="e">
        <v>#N/A</v>
      </c>
      <c r="EV293" t="e">
        <v>#N/A</v>
      </c>
      <c r="EW293">
        <v>42.08</v>
      </c>
      <c r="EX293">
        <v>41.83</v>
      </c>
      <c r="EY293">
        <v>41.83</v>
      </c>
      <c r="EZ293">
        <v>1496</v>
      </c>
      <c r="FA293">
        <v>7487</v>
      </c>
      <c r="FB293" t="e">
        <v>#N/A</v>
      </c>
      <c r="FC293">
        <v>42.81</v>
      </c>
      <c r="FD293">
        <v>46.5</v>
      </c>
      <c r="FE293">
        <v>35</v>
      </c>
      <c r="FF293">
        <v>43.03</v>
      </c>
      <c r="FG293">
        <v>40.92</v>
      </c>
      <c r="FH293">
        <v>40.92</v>
      </c>
      <c r="FI293">
        <v>7501</v>
      </c>
      <c r="FJ293">
        <v>39298</v>
      </c>
      <c r="FK293" t="e">
        <v>#N/A</v>
      </c>
      <c r="FL293" t="e">
        <v>#N/A</v>
      </c>
      <c r="FM293" t="e">
        <v>#N/A</v>
      </c>
      <c r="FN293" t="e">
        <v>#N/A</v>
      </c>
      <c r="FO293" t="e">
        <v>#N/A</v>
      </c>
      <c r="FP293" t="e">
        <v>#N/A</v>
      </c>
      <c r="FQ293" t="e">
        <v>#N/A</v>
      </c>
      <c r="FR293" t="e">
        <v>#N/A</v>
      </c>
      <c r="FS293" t="e">
        <v>#N/A</v>
      </c>
      <c r="FT293" t="e">
        <v>#N/A</v>
      </c>
      <c r="FU293" t="e">
        <v>#N/A</v>
      </c>
      <c r="FV293" t="e">
        <v>#N/A</v>
      </c>
      <c r="FW293" t="e">
        <v>#N/A</v>
      </c>
      <c r="FX293" t="e">
        <v>#N/A</v>
      </c>
      <c r="FY293" t="e">
        <v>#N/A</v>
      </c>
      <c r="FZ293" t="e">
        <v>#N/A</v>
      </c>
      <c r="GA293" t="e">
        <v>#N/A</v>
      </c>
      <c r="GB293" t="e">
        <v>#N/A</v>
      </c>
      <c r="GC293">
        <v>37.36</v>
      </c>
      <c r="GD293">
        <v>36.67</v>
      </c>
      <c r="GE293">
        <v>37.869999999999997</v>
      </c>
      <c r="GF293">
        <v>36.86</v>
      </c>
      <c r="GG293">
        <v>37.04</v>
      </c>
      <c r="GH293">
        <v>34.18</v>
      </c>
      <c r="GI293">
        <v>34.44</v>
      </c>
      <c r="GJ293">
        <v>115336</v>
      </c>
      <c r="GK293">
        <v>174922</v>
      </c>
      <c r="GP293" s="4">
        <v>42403</v>
      </c>
      <c r="GQ293" t="s">
        <v>43</v>
      </c>
      <c r="GR293" t="s">
        <v>44</v>
      </c>
      <c r="GS293" t="s">
        <v>45</v>
      </c>
      <c r="GT293" t="s">
        <v>46</v>
      </c>
      <c r="GU293" t="s">
        <v>47</v>
      </c>
      <c r="GV293" t="s">
        <v>48</v>
      </c>
      <c r="GW293" t="s">
        <v>49</v>
      </c>
      <c r="GX293" t="s">
        <v>50</v>
      </c>
      <c r="GY293" t="s">
        <v>51</v>
      </c>
      <c r="GZ293" t="s">
        <v>52</v>
      </c>
      <c r="HA293" t="s">
        <v>53</v>
      </c>
      <c r="HB293" t="s">
        <v>54</v>
      </c>
      <c r="HC293" t="s">
        <v>55</v>
      </c>
      <c r="HD293" t="s">
        <v>56</v>
      </c>
    </row>
    <row r="294" spans="4:212" x14ac:dyDescent="0.25">
      <c r="D294" s="2">
        <v>42404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>
        <v>31.72</v>
      </c>
      <c r="P294" t="e">
        <v>#N/A</v>
      </c>
      <c r="Q294" t="e">
        <v>#N/A</v>
      </c>
      <c r="R294">
        <v>32.04</v>
      </c>
      <c r="S294">
        <v>31.59</v>
      </c>
      <c r="T294">
        <v>32.04</v>
      </c>
      <c r="U294">
        <v>0</v>
      </c>
      <c r="V294" t="e">
        <v>#N/A</v>
      </c>
      <c r="W294">
        <v>31.66</v>
      </c>
      <c r="X294">
        <v>31.72</v>
      </c>
      <c r="Y294">
        <v>31.72</v>
      </c>
      <c r="Z294">
        <v>31.6</v>
      </c>
      <c r="AA294">
        <v>33.6</v>
      </c>
      <c r="AB294">
        <v>31.53</v>
      </c>
      <c r="AC294">
        <v>32.71</v>
      </c>
      <c r="AD294">
        <v>696721</v>
      </c>
      <c r="AE294">
        <v>562200</v>
      </c>
      <c r="AF294">
        <v>33.28</v>
      </c>
      <c r="AG294">
        <v>33.380000000000003</v>
      </c>
      <c r="AH294">
        <v>33.4</v>
      </c>
      <c r="AI294">
        <v>33.17</v>
      </c>
      <c r="AJ294">
        <v>35.08</v>
      </c>
      <c r="AK294">
        <v>33.18</v>
      </c>
      <c r="AL294">
        <v>34.29</v>
      </c>
      <c r="AM294">
        <v>241329</v>
      </c>
      <c r="AN294">
        <v>238429</v>
      </c>
      <c r="AO294">
        <v>34.97</v>
      </c>
      <c r="AP294">
        <v>34.950000000000003</v>
      </c>
      <c r="AQ294">
        <v>35.24</v>
      </c>
      <c r="AR294">
        <v>34.700000000000003</v>
      </c>
      <c r="AS294">
        <v>36.49</v>
      </c>
      <c r="AT294">
        <v>34.69</v>
      </c>
      <c r="AU294">
        <v>35.76</v>
      </c>
      <c r="AV294">
        <v>121133</v>
      </c>
      <c r="AW294">
        <v>140474</v>
      </c>
      <c r="AX294">
        <v>36.5</v>
      </c>
      <c r="AY294">
        <v>36.299999999999997</v>
      </c>
      <c r="AZ294">
        <v>37</v>
      </c>
      <c r="BA294">
        <v>36</v>
      </c>
      <c r="BB294">
        <v>37.65</v>
      </c>
      <c r="BC294">
        <v>35.94</v>
      </c>
      <c r="BD294">
        <v>37</v>
      </c>
      <c r="BE294">
        <v>107562</v>
      </c>
      <c r="BF294">
        <v>175296</v>
      </c>
      <c r="BG294">
        <v>38.01</v>
      </c>
      <c r="BH294">
        <v>37.39</v>
      </c>
      <c r="BI294">
        <v>39</v>
      </c>
      <c r="BJ294">
        <v>37.020000000000003</v>
      </c>
      <c r="BK294">
        <v>38.61</v>
      </c>
      <c r="BL294">
        <v>36.94</v>
      </c>
      <c r="BM294">
        <v>37.71</v>
      </c>
      <c r="BN294">
        <v>37306</v>
      </c>
      <c r="BO294">
        <v>68997</v>
      </c>
      <c r="BP294">
        <v>38.5</v>
      </c>
      <c r="BQ294">
        <v>38.24</v>
      </c>
      <c r="BR294">
        <v>39.44</v>
      </c>
      <c r="BS294">
        <v>37.56</v>
      </c>
      <c r="BT294">
        <v>39.229999999999997</v>
      </c>
      <c r="BU294">
        <v>37.83</v>
      </c>
      <c r="BV294">
        <v>38.479999999999997</v>
      </c>
      <c r="BW294">
        <v>23322</v>
      </c>
      <c r="BX294">
        <v>49689</v>
      </c>
      <c r="BY294" t="e">
        <v>#N/A</v>
      </c>
      <c r="BZ294">
        <v>38.93</v>
      </c>
      <c r="CA294">
        <v>85</v>
      </c>
      <c r="CB294">
        <v>37.25</v>
      </c>
      <c r="CC294">
        <v>39.79</v>
      </c>
      <c r="CD294">
        <v>38.520000000000003</v>
      </c>
      <c r="CE294">
        <v>39.119999999999997</v>
      </c>
      <c r="CF294">
        <v>25584</v>
      </c>
      <c r="CG294">
        <v>73205</v>
      </c>
      <c r="CH294" t="e">
        <v>#N/A</v>
      </c>
      <c r="CI294">
        <v>39.49</v>
      </c>
      <c r="CJ294">
        <v>42.44</v>
      </c>
      <c r="CK294">
        <v>36.549999999999997</v>
      </c>
      <c r="CL294">
        <v>40.25</v>
      </c>
      <c r="CM294">
        <v>39.19</v>
      </c>
      <c r="CN294">
        <v>39.770000000000003</v>
      </c>
      <c r="CO294">
        <v>10556</v>
      </c>
      <c r="CP294">
        <v>41075</v>
      </c>
      <c r="CQ294" t="e">
        <v>#N/A</v>
      </c>
      <c r="CR294">
        <v>39.99</v>
      </c>
      <c r="CS294">
        <v>50</v>
      </c>
      <c r="CT294">
        <v>28.05</v>
      </c>
      <c r="CU294">
        <v>40.71</v>
      </c>
      <c r="CV294">
        <v>39.53</v>
      </c>
      <c r="CW294">
        <v>40.32</v>
      </c>
      <c r="CX294">
        <v>8192</v>
      </c>
      <c r="CY294">
        <v>35003</v>
      </c>
      <c r="CZ294" t="e">
        <v>#N/A</v>
      </c>
      <c r="DA294">
        <v>40.479999999999997</v>
      </c>
      <c r="DB294">
        <v>40.75</v>
      </c>
      <c r="DC294">
        <v>40.25</v>
      </c>
      <c r="DD294">
        <v>41.28</v>
      </c>
      <c r="DE294">
        <v>39.770000000000003</v>
      </c>
      <c r="DF294">
        <v>40.799999999999997</v>
      </c>
      <c r="DG294">
        <v>70920</v>
      </c>
      <c r="DH294">
        <v>181734</v>
      </c>
      <c r="DI294" t="e">
        <v>#N/A</v>
      </c>
      <c r="DJ294">
        <v>40.909999999999997</v>
      </c>
      <c r="DK294">
        <v>51</v>
      </c>
      <c r="DL294">
        <v>31.88</v>
      </c>
      <c r="DM294">
        <v>41.64</v>
      </c>
      <c r="DN294">
        <v>40.22</v>
      </c>
      <c r="DO294">
        <v>41.14</v>
      </c>
      <c r="DP294">
        <v>4711</v>
      </c>
      <c r="DQ294">
        <v>30170</v>
      </c>
      <c r="DR294" t="e">
        <v>#N/A</v>
      </c>
      <c r="DS294">
        <v>41.33</v>
      </c>
      <c r="DT294" t="e">
        <v>#N/A</v>
      </c>
      <c r="DU294">
        <v>37.9</v>
      </c>
      <c r="DV294">
        <v>41.74</v>
      </c>
      <c r="DW294">
        <v>41.31</v>
      </c>
      <c r="DX294">
        <v>41.31</v>
      </c>
      <c r="DY294">
        <v>2449</v>
      </c>
      <c r="DZ294">
        <v>11610</v>
      </c>
      <c r="EA294" t="e">
        <v>#N/A</v>
      </c>
      <c r="EB294">
        <v>41.74</v>
      </c>
      <c r="EC294">
        <v>42.99</v>
      </c>
      <c r="ED294">
        <v>31.45</v>
      </c>
      <c r="EE294">
        <v>42.4</v>
      </c>
      <c r="EF294">
        <v>41.82</v>
      </c>
      <c r="EG294">
        <v>42</v>
      </c>
      <c r="EH294">
        <v>11263</v>
      </c>
      <c r="EI294">
        <v>25890</v>
      </c>
      <c r="EJ294" t="e">
        <v>#N/A</v>
      </c>
      <c r="EK294">
        <v>42.11</v>
      </c>
      <c r="EL294" t="e">
        <v>#N/A</v>
      </c>
      <c r="EM294" t="e">
        <v>#N/A</v>
      </c>
      <c r="EN294" t="e">
        <v>#N/A</v>
      </c>
      <c r="EO294" t="e">
        <v>#N/A</v>
      </c>
      <c r="EP294" t="e">
        <v>#N/A</v>
      </c>
      <c r="EQ294">
        <v>1242</v>
      </c>
      <c r="ER294">
        <v>8533</v>
      </c>
      <c r="ES294" t="e">
        <v>#N/A</v>
      </c>
      <c r="ET294">
        <v>42.44</v>
      </c>
      <c r="EU294" t="e">
        <v>#N/A</v>
      </c>
      <c r="EV294" t="e">
        <v>#N/A</v>
      </c>
      <c r="EW294" t="e">
        <v>#N/A</v>
      </c>
      <c r="EX294" t="e">
        <v>#N/A</v>
      </c>
      <c r="EY294" t="e">
        <v>#N/A</v>
      </c>
      <c r="EZ294">
        <v>711</v>
      </c>
      <c r="FA294">
        <v>7503</v>
      </c>
      <c r="FB294" t="e">
        <v>#N/A</v>
      </c>
      <c r="FC294">
        <v>42.73</v>
      </c>
      <c r="FD294">
        <v>44</v>
      </c>
      <c r="FE294">
        <v>40</v>
      </c>
      <c r="FF294">
        <v>43.25</v>
      </c>
      <c r="FG294">
        <v>42.1</v>
      </c>
      <c r="FH294">
        <v>42.73</v>
      </c>
      <c r="FI294">
        <v>7589</v>
      </c>
      <c r="FJ294">
        <v>37847</v>
      </c>
      <c r="FK294" t="e">
        <v>#N/A</v>
      </c>
      <c r="FL294" t="e">
        <v>#N/A</v>
      </c>
      <c r="FM294" t="e">
        <v>#N/A</v>
      </c>
      <c r="FN294" t="e">
        <v>#N/A</v>
      </c>
      <c r="FO294" t="e">
        <v>#N/A</v>
      </c>
      <c r="FP294" t="e">
        <v>#N/A</v>
      </c>
      <c r="FQ294" t="e">
        <v>#N/A</v>
      </c>
      <c r="FR294" t="e">
        <v>#N/A</v>
      </c>
      <c r="FS294" t="e">
        <v>#N/A</v>
      </c>
      <c r="FT294" t="e">
        <v>#N/A</v>
      </c>
      <c r="FU294" t="e">
        <v>#N/A</v>
      </c>
      <c r="FV294" t="e">
        <v>#N/A</v>
      </c>
      <c r="FW294" t="e">
        <v>#N/A</v>
      </c>
      <c r="FX294" t="e">
        <v>#N/A</v>
      </c>
      <c r="FY294" t="e">
        <v>#N/A</v>
      </c>
      <c r="FZ294" t="e">
        <v>#N/A</v>
      </c>
      <c r="GA294" t="e">
        <v>#N/A</v>
      </c>
      <c r="GB294" t="e">
        <v>#N/A</v>
      </c>
      <c r="GC294">
        <v>36.5</v>
      </c>
      <c r="GD294">
        <v>36.299999999999997</v>
      </c>
      <c r="GE294">
        <v>37</v>
      </c>
      <c r="GF294">
        <v>36</v>
      </c>
      <c r="GG294">
        <v>37.65</v>
      </c>
      <c r="GH294">
        <v>35.94</v>
      </c>
      <c r="GI294">
        <v>37</v>
      </c>
      <c r="GJ294">
        <v>107562</v>
      </c>
      <c r="GK294">
        <v>175296</v>
      </c>
      <c r="GP294" s="4">
        <v>42404</v>
      </c>
      <c r="GQ294" t="s">
        <v>43</v>
      </c>
      <c r="GR294" t="s">
        <v>44</v>
      </c>
      <c r="GS294" t="s">
        <v>45</v>
      </c>
      <c r="GT294" t="s">
        <v>46</v>
      </c>
      <c r="GU294" t="s">
        <v>47</v>
      </c>
      <c r="GV294" t="s">
        <v>48</v>
      </c>
      <c r="GW294" t="s">
        <v>49</v>
      </c>
      <c r="GX294" t="s">
        <v>50</v>
      </c>
      <c r="GY294" t="s">
        <v>51</v>
      </c>
      <c r="GZ294" t="s">
        <v>52</v>
      </c>
      <c r="HA294" t="s">
        <v>53</v>
      </c>
      <c r="HB294" t="s">
        <v>54</v>
      </c>
      <c r="HC294" t="s">
        <v>55</v>
      </c>
      <c r="HD294" t="s">
        <v>56</v>
      </c>
    </row>
    <row r="295" spans="4:212" x14ac:dyDescent="0.25">
      <c r="D295" s="2">
        <v>42405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>
        <v>30.89</v>
      </c>
      <c r="P295" t="e">
        <v>#N/A</v>
      </c>
      <c r="Q295" t="e">
        <v>#N/A</v>
      </c>
      <c r="R295">
        <v>31.55</v>
      </c>
      <c r="S295">
        <v>30.89</v>
      </c>
      <c r="T295">
        <v>31.55</v>
      </c>
      <c r="U295">
        <v>0</v>
      </c>
      <c r="V295" t="e">
        <v>#N/A</v>
      </c>
      <c r="W295">
        <v>30.99</v>
      </c>
      <c r="X295">
        <v>30.89</v>
      </c>
      <c r="Y295">
        <v>31.05</v>
      </c>
      <c r="Z295">
        <v>30.93</v>
      </c>
      <c r="AA295">
        <v>32.450000000000003</v>
      </c>
      <c r="AB295">
        <v>30.63</v>
      </c>
      <c r="AC295">
        <v>31.64</v>
      </c>
      <c r="AD295">
        <v>616531</v>
      </c>
      <c r="AE295">
        <v>507532</v>
      </c>
      <c r="AF295">
        <v>32.86</v>
      </c>
      <c r="AG295">
        <v>32.72</v>
      </c>
      <c r="AH295">
        <v>32.909999999999997</v>
      </c>
      <c r="AI295">
        <v>32.82</v>
      </c>
      <c r="AJ295">
        <v>34.18</v>
      </c>
      <c r="AK295">
        <v>32.47</v>
      </c>
      <c r="AL295">
        <v>33.35</v>
      </c>
      <c r="AM295">
        <v>233780</v>
      </c>
      <c r="AN295">
        <v>259402</v>
      </c>
      <c r="AO295">
        <v>34.97</v>
      </c>
      <c r="AP295">
        <v>34.47</v>
      </c>
      <c r="AQ295">
        <v>35.729999999999997</v>
      </c>
      <c r="AR295">
        <v>34.200000000000003</v>
      </c>
      <c r="AS295">
        <v>35.81</v>
      </c>
      <c r="AT295">
        <v>34.21</v>
      </c>
      <c r="AU295">
        <v>34.92</v>
      </c>
      <c r="AV295">
        <v>126751</v>
      </c>
      <c r="AW295">
        <v>156280</v>
      </c>
      <c r="AX295">
        <v>36.200000000000003</v>
      </c>
      <c r="AY295">
        <v>35.94</v>
      </c>
      <c r="AZ295">
        <v>36.869999999999997</v>
      </c>
      <c r="BA295">
        <v>35.53</v>
      </c>
      <c r="BB295">
        <v>37.19</v>
      </c>
      <c r="BC295">
        <v>35.71</v>
      </c>
      <c r="BD295">
        <v>36.380000000000003</v>
      </c>
      <c r="BE295">
        <v>88679</v>
      </c>
      <c r="BF295">
        <v>178090</v>
      </c>
      <c r="BG295">
        <v>38.03</v>
      </c>
      <c r="BH295">
        <v>37.1</v>
      </c>
      <c r="BI295">
        <v>39</v>
      </c>
      <c r="BJ295">
        <v>37.049999999999997</v>
      </c>
      <c r="BK295">
        <v>38.299999999999997</v>
      </c>
      <c r="BL295">
        <v>36.880000000000003</v>
      </c>
      <c r="BM295">
        <v>37.590000000000003</v>
      </c>
      <c r="BN295">
        <v>30413</v>
      </c>
      <c r="BO295">
        <v>70706</v>
      </c>
      <c r="BP295">
        <v>38.5</v>
      </c>
      <c r="BQ295">
        <v>37.99</v>
      </c>
      <c r="BR295">
        <v>39.44</v>
      </c>
      <c r="BS295">
        <v>37.56</v>
      </c>
      <c r="BT295">
        <v>39.01</v>
      </c>
      <c r="BU295">
        <v>37.93</v>
      </c>
      <c r="BV295">
        <v>38.43</v>
      </c>
      <c r="BW295">
        <v>21834</v>
      </c>
      <c r="BX295">
        <v>53429</v>
      </c>
      <c r="BY295" t="e">
        <v>#N/A</v>
      </c>
      <c r="BZ295">
        <v>38.69</v>
      </c>
      <c r="CA295">
        <v>85</v>
      </c>
      <c r="CB295">
        <v>38.1</v>
      </c>
      <c r="CC295">
        <v>39.71</v>
      </c>
      <c r="CD295">
        <v>38.56</v>
      </c>
      <c r="CE295">
        <v>38.86</v>
      </c>
      <c r="CF295">
        <v>27062</v>
      </c>
      <c r="CG295">
        <v>70903</v>
      </c>
      <c r="CH295" t="e">
        <v>#N/A</v>
      </c>
      <c r="CI295">
        <v>39.29</v>
      </c>
      <c r="CJ295">
        <v>42.44</v>
      </c>
      <c r="CK295">
        <v>36.549999999999997</v>
      </c>
      <c r="CL295">
        <v>40.19</v>
      </c>
      <c r="CM295">
        <v>39.04</v>
      </c>
      <c r="CN295">
        <v>39.65</v>
      </c>
      <c r="CO295">
        <v>14974</v>
      </c>
      <c r="CP295">
        <v>41547</v>
      </c>
      <c r="CQ295" t="e">
        <v>#N/A</v>
      </c>
      <c r="CR295">
        <v>39.83</v>
      </c>
      <c r="CS295">
        <v>50</v>
      </c>
      <c r="CT295">
        <v>28.05</v>
      </c>
      <c r="CU295">
        <v>40.659999999999997</v>
      </c>
      <c r="CV295">
        <v>39.75</v>
      </c>
      <c r="CW295">
        <v>40.090000000000003</v>
      </c>
      <c r="CX295">
        <v>11750</v>
      </c>
      <c r="CY295">
        <v>34824</v>
      </c>
      <c r="CZ295" t="e">
        <v>#N/A</v>
      </c>
      <c r="DA295">
        <v>40.340000000000003</v>
      </c>
      <c r="DB295">
        <v>40.5</v>
      </c>
      <c r="DC295">
        <v>40.200000000000003</v>
      </c>
      <c r="DD295">
        <v>41.39</v>
      </c>
      <c r="DE295">
        <v>40.090000000000003</v>
      </c>
      <c r="DF295">
        <v>40.520000000000003</v>
      </c>
      <c r="DG295">
        <v>51048</v>
      </c>
      <c r="DH295">
        <v>183443</v>
      </c>
      <c r="DI295" t="e">
        <v>#N/A</v>
      </c>
      <c r="DJ295">
        <v>40.79</v>
      </c>
      <c r="DK295">
        <v>51</v>
      </c>
      <c r="DL295">
        <v>31.88</v>
      </c>
      <c r="DM295">
        <v>41.48</v>
      </c>
      <c r="DN295">
        <v>40.69</v>
      </c>
      <c r="DO295">
        <v>40.99</v>
      </c>
      <c r="DP295">
        <v>3490</v>
      </c>
      <c r="DQ295">
        <v>30045</v>
      </c>
      <c r="DR295" t="e">
        <v>#N/A</v>
      </c>
      <c r="DS295">
        <v>41.23</v>
      </c>
      <c r="DT295" t="e">
        <v>#N/A</v>
      </c>
      <c r="DU295">
        <v>38.5</v>
      </c>
      <c r="DV295">
        <v>41.54</v>
      </c>
      <c r="DW295">
        <v>41.19</v>
      </c>
      <c r="DX295">
        <v>41.54</v>
      </c>
      <c r="DY295">
        <v>2453</v>
      </c>
      <c r="DZ295">
        <v>11614</v>
      </c>
      <c r="EA295" t="e">
        <v>#N/A</v>
      </c>
      <c r="EB295">
        <v>41.65</v>
      </c>
      <c r="EC295">
        <v>42.99</v>
      </c>
      <c r="ED295">
        <v>31.45</v>
      </c>
      <c r="EE295">
        <v>42.39</v>
      </c>
      <c r="EF295">
        <v>41.55</v>
      </c>
      <c r="EG295">
        <v>42.39</v>
      </c>
      <c r="EH295">
        <v>8845</v>
      </c>
      <c r="EI295">
        <v>27498</v>
      </c>
      <c r="EJ295" t="e">
        <v>#N/A</v>
      </c>
      <c r="EK295">
        <v>42.03</v>
      </c>
      <c r="EL295" t="e">
        <v>#N/A</v>
      </c>
      <c r="EM295" t="e">
        <v>#N/A</v>
      </c>
      <c r="EN295" t="e">
        <v>#N/A</v>
      </c>
      <c r="EO295" t="e">
        <v>#N/A</v>
      </c>
      <c r="EP295" t="e">
        <v>#N/A</v>
      </c>
      <c r="EQ295">
        <v>520</v>
      </c>
      <c r="ER295">
        <v>8558</v>
      </c>
      <c r="ES295" t="e">
        <v>#N/A</v>
      </c>
      <c r="ET295">
        <v>42.37</v>
      </c>
      <c r="EU295" t="e">
        <v>#N/A</v>
      </c>
      <c r="EV295" t="e">
        <v>#N/A</v>
      </c>
      <c r="EW295" t="e">
        <v>#N/A</v>
      </c>
      <c r="EX295" t="e">
        <v>#N/A</v>
      </c>
      <c r="EY295" t="e">
        <v>#N/A</v>
      </c>
      <c r="EZ295">
        <v>634</v>
      </c>
      <c r="FA295">
        <v>7633</v>
      </c>
      <c r="FB295" t="e">
        <v>#N/A</v>
      </c>
      <c r="FC295">
        <v>42.67</v>
      </c>
      <c r="FD295">
        <v>46.5</v>
      </c>
      <c r="FE295">
        <v>35</v>
      </c>
      <c r="FF295">
        <v>43.53</v>
      </c>
      <c r="FG295">
        <v>42.53</v>
      </c>
      <c r="FH295">
        <v>42.55</v>
      </c>
      <c r="FI295">
        <v>7822</v>
      </c>
      <c r="FJ295">
        <v>37821</v>
      </c>
      <c r="FK295" t="e">
        <v>#N/A</v>
      </c>
      <c r="FL295" t="e">
        <v>#N/A</v>
      </c>
      <c r="FM295" t="e">
        <v>#N/A</v>
      </c>
      <c r="FN295" t="e">
        <v>#N/A</v>
      </c>
      <c r="FO295" t="e">
        <v>#N/A</v>
      </c>
      <c r="FP295" t="e">
        <v>#N/A</v>
      </c>
      <c r="FQ295" t="e">
        <v>#N/A</v>
      </c>
      <c r="FR295" t="e">
        <v>#N/A</v>
      </c>
      <c r="FS295" t="e">
        <v>#N/A</v>
      </c>
      <c r="FT295" t="e">
        <v>#N/A</v>
      </c>
      <c r="FU295" t="e">
        <v>#N/A</v>
      </c>
      <c r="FV295" t="e">
        <v>#N/A</v>
      </c>
      <c r="FW295" t="e">
        <v>#N/A</v>
      </c>
      <c r="FX295" t="e">
        <v>#N/A</v>
      </c>
      <c r="FY295" t="e">
        <v>#N/A</v>
      </c>
      <c r="FZ295" t="e">
        <v>#N/A</v>
      </c>
      <c r="GA295" t="e">
        <v>#N/A</v>
      </c>
      <c r="GB295" t="e">
        <v>#N/A</v>
      </c>
      <c r="GC295">
        <v>36.200000000000003</v>
      </c>
      <c r="GD295">
        <v>35.94</v>
      </c>
      <c r="GE295">
        <v>36.869999999999997</v>
      </c>
      <c r="GF295">
        <v>35.53</v>
      </c>
      <c r="GG295">
        <v>37.19</v>
      </c>
      <c r="GH295">
        <v>35.71</v>
      </c>
      <c r="GI295">
        <v>36.380000000000003</v>
      </c>
      <c r="GJ295">
        <v>88679</v>
      </c>
      <c r="GK295">
        <v>178090</v>
      </c>
      <c r="GP295" s="4">
        <v>42405</v>
      </c>
      <c r="GQ295" t="s">
        <v>43</v>
      </c>
      <c r="GR295" t="s">
        <v>44</v>
      </c>
      <c r="GS295" t="s">
        <v>45</v>
      </c>
      <c r="GT295" t="s">
        <v>46</v>
      </c>
      <c r="GU295" t="s">
        <v>47</v>
      </c>
      <c r="GV295" t="s">
        <v>48</v>
      </c>
      <c r="GW295" t="s">
        <v>49</v>
      </c>
      <c r="GX295" t="s">
        <v>50</v>
      </c>
      <c r="GY295" t="s">
        <v>51</v>
      </c>
      <c r="GZ295" t="s">
        <v>52</v>
      </c>
      <c r="HA295" t="s">
        <v>53</v>
      </c>
      <c r="HB295" t="s">
        <v>54</v>
      </c>
      <c r="HC295" t="s">
        <v>55</v>
      </c>
      <c r="HD295" t="s">
        <v>56</v>
      </c>
    </row>
    <row r="296" spans="4:212" x14ac:dyDescent="0.25">
      <c r="D296" s="2">
        <v>42408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>
        <v>29.69</v>
      </c>
      <c r="P296" t="e">
        <v>#N/A</v>
      </c>
      <c r="Q296" t="e">
        <v>#N/A</v>
      </c>
      <c r="R296">
        <v>30.35</v>
      </c>
      <c r="S296">
        <v>29.69</v>
      </c>
      <c r="T296">
        <v>30.35</v>
      </c>
      <c r="U296">
        <v>0</v>
      </c>
      <c r="V296" t="e">
        <v>#N/A</v>
      </c>
      <c r="W296">
        <v>30.16</v>
      </c>
      <c r="X296">
        <v>29.69</v>
      </c>
      <c r="Y296">
        <v>30.2</v>
      </c>
      <c r="Z296">
        <v>30.12</v>
      </c>
      <c r="AA296">
        <v>31.38</v>
      </c>
      <c r="AB296">
        <v>29.57</v>
      </c>
      <c r="AC296">
        <v>30.97</v>
      </c>
      <c r="AD296">
        <v>603646</v>
      </c>
      <c r="AE296">
        <v>428564</v>
      </c>
      <c r="AF296">
        <v>32.03</v>
      </c>
      <c r="AG296">
        <v>31.64</v>
      </c>
      <c r="AH296">
        <v>32.24</v>
      </c>
      <c r="AI296">
        <v>31.81</v>
      </c>
      <c r="AJ296">
        <v>33.28</v>
      </c>
      <c r="AK296">
        <v>31.51</v>
      </c>
      <c r="AL296">
        <v>32.79</v>
      </c>
      <c r="AM296">
        <v>281252</v>
      </c>
      <c r="AN296">
        <v>290505</v>
      </c>
      <c r="AO296">
        <v>33.6</v>
      </c>
      <c r="AP296">
        <v>33.43</v>
      </c>
      <c r="AQ296">
        <v>33.75</v>
      </c>
      <c r="AR296">
        <v>33.450000000000003</v>
      </c>
      <c r="AS296">
        <v>35.06</v>
      </c>
      <c r="AT296">
        <v>33.35</v>
      </c>
      <c r="AU296">
        <v>34.520000000000003</v>
      </c>
      <c r="AV296">
        <v>128578</v>
      </c>
      <c r="AW296">
        <v>171831</v>
      </c>
      <c r="AX296">
        <v>35.31</v>
      </c>
      <c r="AY296">
        <v>34.92</v>
      </c>
      <c r="AZ296">
        <v>36</v>
      </c>
      <c r="BA296">
        <v>34.61</v>
      </c>
      <c r="BB296">
        <v>36.520000000000003</v>
      </c>
      <c r="BC296">
        <v>34.82</v>
      </c>
      <c r="BD296">
        <v>35.99</v>
      </c>
      <c r="BE296">
        <v>85158</v>
      </c>
      <c r="BF296">
        <v>172700</v>
      </c>
      <c r="BG296">
        <v>36.4</v>
      </c>
      <c r="BH296">
        <v>36.11</v>
      </c>
      <c r="BI296">
        <v>37.799999999999997</v>
      </c>
      <c r="BJ296">
        <v>35</v>
      </c>
      <c r="BK296">
        <v>37.53</v>
      </c>
      <c r="BL296">
        <v>35.979999999999997</v>
      </c>
      <c r="BM296">
        <v>37.119999999999997</v>
      </c>
      <c r="BN296">
        <v>35764</v>
      </c>
      <c r="BO296">
        <v>71184</v>
      </c>
      <c r="BP296">
        <v>36.75</v>
      </c>
      <c r="BQ296">
        <v>37.03</v>
      </c>
      <c r="BR296">
        <v>37.32</v>
      </c>
      <c r="BS296">
        <v>36.18</v>
      </c>
      <c r="BT296">
        <v>38.340000000000003</v>
      </c>
      <c r="BU296">
        <v>36.93</v>
      </c>
      <c r="BV296">
        <v>37.909999999999997</v>
      </c>
      <c r="BW296">
        <v>27178</v>
      </c>
      <c r="BX296">
        <v>53799</v>
      </c>
      <c r="BY296" t="e">
        <v>#N/A</v>
      </c>
      <c r="BZ296">
        <v>37.770000000000003</v>
      </c>
      <c r="CA296">
        <v>85</v>
      </c>
      <c r="CB296">
        <v>37.25</v>
      </c>
      <c r="CC296">
        <v>38.61</v>
      </c>
      <c r="CD296">
        <v>37.6</v>
      </c>
      <c r="CE296">
        <v>38.1</v>
      </c>
      <c r="CF296">
        <v>34082</v>
      </c>
      <c r="CG296">
        <v>67392</v>
      </c>
      <c r="CH296" t="e">
        <v>#N/A</v>
      </c>
      <c r="CI296">
        <v>38.409999999999997</v>
      </c>
      <c r="CJ296">
        <v>42.44</v>
      </c>
      <c r="CK296">
        <v>36.549999999999997</v>
      </c>
      <c r="CL296">
        <v>39.340000000000003</v>
      </c>
      <c r="CM296">
        <v>38.25</v>
      </c>
      <c r="CN296">
        <v>39.340000000000003</v>
      </c>
      <c r="CO296">
        <v>16760</v>
      </c>
      <c r="CP296">
        <v>41436</v>
      </c>
      <c r="CQ296" t="e">
        <v>#N/A</v>
      </c>
      <c r="CR296">
        <v>38.99</v>
      </c>
      <c r="CS296">
        <v>50</v>
      </c>
      <c r="CT296">
        <v>35.700000000000003</v>
      </c>
      <c r="CU296">
        <v>39.82</v>
      </c>
      <c r="CV296">
        <v>38.799999999999997</v>
      </c>
      <c r="CW296">
        <v>39.44</v>
      </c>
      <c r="CX296">
        <v>13320</v>
      </c>
      <c r="CY296">
        <v>35759</v>
      </c>
      <c r="CZ296" t="e">
        <v>#N/A</v>
      </c>
      <c r="DA296">
        <v>39.53</v>
      </c>
      <c r="DB296">
        <v>40.9</v>
      </c>
      <c r="DC296">
        <v>39.200000000000003</v>
      </c>
      <c r="DD296">
        <v>40.82</v>
      </c>
      <c r="DE296">
        <v>39.25</v>
      </c>
      <c r="DF296">
        <v>40.450000000000003</v>
      </c>
      <c r="DG296">
        <v>53216</v>
      </c>
      <c r="DH296">
        <v>185248</v>
      </c>
      <c r="DI296" t="e">
        <v>#N/A</v>
      </c>
      <c r="DJ296">
        <v>40.01</v>
      </c>
      <c r="DK296">
        <v>51</v>
      </c>
      <c r="DL296">
        <v>31.88</v>
      </c>
      <c r="DM296">
        <v>40.86</v>
      </c>
      <c r="DN296">
        <v>39.86</v>
      </c>
      <c r="DO296">
        <v>40.86</v>
      </c>
      <c r="DP296">
        <v>4465</v>
      </c>
      <c r="DQ296">
        <v>29670</v>
      </c>
      <c r="DR296" t="e">
        <v>#N/A</v>
      </c>
      <c r="DS296">
        <v>40.479999999999997</v>
      </c>
      <c r="DT296" t="e">
        <v>#N/A</v>
      </c>
      <c r="DU296">
        <v>39</v>
      </c>
      <c r="DV296">
        <v>40.9</v>
      </c>
      <c r="DW296">
        <v>40.4</v>
      </c>
      <c r="DX296">
        <v>40.9</v>
      </c>
      <c r="DY296">
        <v>1868</v>
      </c>
      <c r="DZ296">
        <v>11682</v>
      </c>
      <c r="EA296" t="e">
        <v>#N/A</v>
      </c>
      <c r="EB296">
        <v>40.93</v>
      </c>
      <c r="EC296">
        <v>42.99</v>
      </c>
      <c r="ED296">
        <v>31.45</v>
      </c>
      <c r="EE296">
        <v>41.18</v>
      </c>
      <c r="EF296">
        <v>40.78</v>
      </c>
      <c r="EG296">
        <v>41.07</v>
      </c>
      <c r="EH296">
        <v>8986</v>
      </c>
      <c r="EI296">
        <v>29631</v>
      </c>
      <c r="EJ296" t="e">
        <v>#N/A</v>
      </c>
      <c r="EK296">
        <v>41.34</v>
      </c>
      <c r="EL296" t="e">
        <v>#N/A</v>
      </c>
      <c r="EM296" t="e">
        <v>#N/A</v>
      </c>
      <c r="EN296" t="e">
        <v>#N/A</v>
      </c>
      <c r="EO296" t="e">
        <v>#N/A</v>
      </c>
      <c r="EP296" t="e">
        <v>#N/A</v>
      </c>
      <c r="EQ296">
        <v>990</v>
      </c>
      <c r="ER296">
        <v>8410</v>
      </c>
      <c r="ES296" t="e">
        <v>#N/A</v>
      </c>
      <c r="ET296">
        <v>41.7</v>
      </c>
      <c r="EU296" t="e">
        <v>#N/A</v>
      </c>
      <c r="EV296" t="e">
        <v>#N/A</v>
      </c>
      <c r="EW296" t="e">
        <v>#N/A</v>
      </c>
      <c r="EX296" t="e">
        <v>#N/A</v>
      </c>
      <c r="EY296" t="e">
        <v>#N/A</v>
      </c>
      <c r="EZ296">
        <v>859</v>
      </c>
      <c r="FA296">
        <v>7489</v>
      </c>
      <c r="FB296" t="e">
        <v>#N/A</v>
      </c>
      <c r="FC296">
        <v>42.03</v>
      </c>
      <c r="FD296">
        <v>46.5</v>
      </c>
      <c r="FE296">
        <v>35</v>
      </c>
      <c r="FF296">
        <v>42.81</v>
      </c>
      <c r="FG296">
        <v>41.62</v>
      </c>
      <c r="FH296">
        <v>42.48</v>
      </c>
      <c r="FI296">
        <v>7114</v>
      </c>
      <c r="FJ296">
        <v>37729</v>
      </c>
      <c r="FK296" t="e">
        <v>#N/A</v>
      </c>
      <c r="FL296" t="e">
        <v>#N/A</v>
      </c>
      <c r="FM296" t="e">
        <v>#N/A</v>
      </c>
      <c r="FN296" t="e">
        <v>#N/A</v>
      </c>
      <c r="FO296" t="e">
        <v>#N/A</v>
      </c>
      <c r="FP296" t="e">
        <v>#N/A</v>
      </c>
      <c r="FQ296" t="e">
        <v>#N/A</v>
      </c>
      <c r="FR296" t="e">
        <v>#N/A</v>
      </c>
      <c r="FS296" t="e">
        <v>#N/A</v>
      </c>
      <c r="FT296" t="e">
        <v>#N/A</v>
      </c>
      <c r="FU296" t="e">
        <v>#N/A</v>
      </c>
      <c r="FV296" t="e">
        <v>#N/A</v>
      </c>
      <c r="FW296" t="e">
        <v>#N/A</v>
      </c>
      <c r="FX296" t="e">
        <v>#N/A</v>
      </c>
      <c r="FY296" t="e">
        <v>#N/A</v>
      </c>
      <c r="FZ296" t="e">
        <v>#N/A</v>
      </c>
      <c r="GA296" t="e">
        <v>#N/A</v>
      </c>
      <c r="GB296" t="e">
        <v>#N/A</v>
      </c>
      <c r="GC296">
        <v>35.31</v>
      </c>
      <c r="GD296">
        <v>34.92</v>
      </c>
      <c r="GE296">
        <v>36</v>
      </c>
      <c r="GF296">
        <v>34.61</v>
      </c>
      <c r="GG296">
        <v>36.520000000000003</v>
      </c>
      <c r="GH296">
        <v>34.82</v>
      </c>
      <c r="GI296">
        <v>35.99</v>
      </c>
      <c r="GJ296">
        <v>85158</v>
      </c>
      <c r="GK296">
        <v>172700</v>
      </c>
      <c r="GP296" s="4">
        <v>42408</v>
      </c>
      <c r="GQ296" t="s">
        <v>43</v>
      </c>
      <c r="GR296" t="s">
        <v>44</v>
      </c>
      <c r="GS296" t="s">
        <v>45</v>
      </c>
      <c r="GT296" t="s">
        <v>46</v>
      </c>
      <c r="GU296" t="s">
        <v>47</v>
      </c>
      <c r="GV296" t="s">
        <v>48</v>
      </c>
      <c r="GW296" t="s">
        <v>49</v>
      </c>
      <c r="GX296" t="s">
        <v>50</v>
      </c>
      <c r="GY296" t="s">
        <v>51</v>
      </c>
      <c r="GZ296" t="s">
        <v>52</v>
      </c>
      <c r="HA296" t="s">
        <v>53</v>
      </c>
      <c r="HB296" t="s">
        <v>54</v>
      </c>
      <c r="HC296" t="s">
        <v>55</v>
      </c>
      <c r="HD296" t="s">
        <v>56</v>
      </c>
    </row>
    <row r="297" spans="4:212" x14ac:dyDescent="0.25">
      <c r="D297" s="2">
        <v>42409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>
        <v>27.94</v>
      </c>
      <c r="P297" t="e">
        <v>#N/A</v>
      </c>
      <c r="Q297" t="e">
        <v>#N/A</v>
      </c>
      <c r="R297">
        <v>29.49</v>
      </c>
      <c r="S297">
        <v>27.94</v>
      </c>
      <c r="T297">
        <v>29.49</v>
      </c>
      <c r="U297">
        <v>0</v>
      </c>
      <c r="V297" t="e">
        <v>#N/A</v>
      </c>
      <c r="W297">
        <v>28.3</v>
      </c>
      <c r="X297">
        <v>27.94</v>
      </c>
      <c r="Y297">
        <v>28.38</v>
      </c>
      <c r="Z297">
        <v>28.22</v>
      </c>
      <c r="AA297">
        <v>30.61</v>
      </c>
      <c r="AB297">
        <v>27.74</v>
      </c>
      <c r="AC297">
        <v>30.17</v>
      </c>
      <c r="AD297">
        <v>738219</v>
      </c>
      <c r="AE297">
        <v>372204</v>
      </c>
      <c r="AF297">
        <v>30.2</v>
      </c>
      <c r="AG297">
        <v>29.74</v>
      </c>
      <c r="AH297">
        <v>30.3</v>
      </c>
      <c r="AI297">
        <v>30.1</v>
      </c>
      <c r="AJ297">
        <v>32.479999999999997</v>
      </c>
      <c r="AK297">
        <v>29.57</v>
      </c>
      <c r="AL297">
        <v>32.04</v>
      </c>
      <c r="AM297">
        <v>364500</v>
      </c>
      <c r="AN297">
        <v>338609</v>
      </c>
      <c r="AO297">
        <v>31.95</v>
      </c>
      <c r="AP297">
        <v>31.41</v>
      </c>
      <c r="AQ297">
        <v>32.5</v>
      </c>
      <c r="AR297">
        <v>31.4</v>
      </c>
      <c r="AS297">
        <v>34.200000000000003</v>
      </c>
      <c r="AT297">
        <v>31.28</v>
      </c>
      <c r="AU297">
        <v>33.67</v>
      </c>
      <c r="AV297">
        <v>154695</v>
      </c>
      <c r="AW297">
        <v>187927</v>
      </c>
      <c r="AX297">
        <v>33.25</v>
      </c>
      <c r="AY297">
        <v>32.74</v>
      </c>
      <c r="AZ297">
        <v>34</v>
      </c>
      <c r="BA297">
        <v>32.5</v>
      </c>
      <c r="BB297">
        <v>35.590000000000003</v>
      </c>
      <c r="BC297">
        <v>32.65</v>
      </c>
      <c r="BD297">
        <v>35.090000000000003</v>
      </c>
      <c r="BE297">
        <v>111912</v>
      </c>
      <c r="BF297">
        <v>171909</v>
      </c>
      <c r="BG297">
        <v>35.450000000000003</v>
      </c>
      <c r="BH297">
        <v>33.770000000000003</v>
      </c>
      <c r="BI297">
        <v>37.799999999999997</v>
      </c>
      <c r="BJ297">
        <v>33.1</v>
      </c>
      <c r="BK297">
        <v>36.630000000000003</v>
      </c>
      <c r="BL297">
        <v>33.71</v>
      </c>
      <c r="BM297">
        <v>36.06</v>
      </c>
      <c r="BN297">
        <v>46242</v>
      </c>
      <c r="BO297">
        <v>75510</v>
      </c>
      <c r="BP297">
        <v>35</v>
      </c>
      <c r="BQ297">
        <v>34.58</v>
      </c>
      <c r="BR297">
        <v>35.520000000000003</v>
      </c>
      <c r="BS297">
        <v>34.479999999999997</v>
      </c>
      <c r="BT297">
        <v>37.49</v>
      </c>
      <c r="BU297">
        <v>34.56</v>
      </c>
      <c r="BV297">
        <v>37.1</v>
      </c>
      <c r="BW297">
        <v>22605</v>
      </c>
      <c r="BX297">
        <v>54985</v>
      </c>
      <c r="BY297" t="e">
        <v>#N/A</v>
      </c>
      <c r="BZ297">
        <v>35.26</v>
      </c>
      <c r="CA297">
        <v>85</v>
      </c>
      <c r="CB297">
        <v>33.200000000000003</v>
      </c>
      <c r="CC297">
        <v>38.22</v>
      </c>
      <c r="CD297">
        <v>35.200000000000003</v>
      </c>
      <c r="CE297">
        <v>37.49</v>
      </c>
      <c r="CF297">
        <v>36910</v>
      </c>
      <c r="CG297">
        <v>66406</v>
      </c>
      <c r="CH297" t="e">
        <v>#N/A</v>
      </c>
      <c r="CI297">
        <v>35.869999999999997</v>
      </c>
      <c r="CJ297">
        <v>40.5</v>
      </c>
      <c r="CK297">
        <v>35.75</v>
      </c>
      <c r="CL297">
        <v>38.74</v>
      </c>
      <c r="CM297">
        <v>35.799999999999997</v>
      </c>
      <c r="CN297">
        <v>38.5</v>
      </c>
      <c r="CO297">
        <v>20604</v>
      </c>
      <c r="CP297">
        <v>41790</v>
      </c>
      <c r="CQ297" t="e">
        <v>#N/A</v>
      </c>
      <c r="CR297">
        <v>36.44</v>
      </c>
      <c r="CS297">
        <v>50</v>
      </c>
      <c r="CT297">
        <v>35.700000000000003</v>
      </c>
      <c r="CU297">
        <v>39.369999999999997</v>
      </c>
      <c r="CV297">
        <v>36.43</v>
      </c>
      <c r="CW297">
        <v>39.369999999999997</v>
      </c>
      <c r="CX297">
        <v>17276</v>
      </c>
      <c r="CY297">
        <v>39498</v>
      </c>
      <c r="CZ297" t="e">
        <v>#N/A</v>
      </c>
      <c r="DA297">
        <v>36.979999999999997</v>
      </c>
      <c r="DB297">
        <v>37.81</v>
      </c>
      <c r="DC297">
        <v>36.75</v>
      </c>
      <c r="DD297">
        <v>39.94</v>
      </c>
      <c r="DE297">
        <v>36.9</v>
      </c>
      <c r="DF297">
        <v>39.340000000000003</v>
      </c>
      <c r="DG297">
        <v>55978</v>
      </c>
      <c r="DH297">
        <v>186817</v>
      </c>
      <c r="DI297" t="e">
        <v>#N/A</v>
      </c>
      <c r="DJ297">
        <v>37.47</v>
      </c>
      <c r="DK297">
        <v>51</v>
      </c>
      <c r="DL297">
        <v>35</v>
      </c>
      <c r="DM297">
        <v>39.97</v>
      </c>
      <c r="DN297">
        <v>37.380000000000003</v>
      </c>
      <c r="DO297">
        <v>39.97</v>
      </c>
      <c r="DP297">
        <v>6057</v>
      </c>
      <c r="DQ297">
        <v>31227</v>
      </c>
      <c r="DR297" t="e">
        <v>#N/A</v>
      </c>
      <c r="DS297">
        <v>37.93</v>
      </c>
      <c r="DT297" t="e">
        <v>#N/A</v>
      </c>
      <c r="DU297">
        <v>37.1</v>
      </c>
      <c r="DV297">
        <v>39.1</v>
      </c>
      <c r="DW297">
        <v>38.26</v>
      </c>
      <c r="DX297">
        <v>39.1</v>
      </c>
      <c r="DY297">
        <v>3239</v>
      </c>
      <c r="DZ297">
        <v>12065</v>
      </c>
      <c r="EA297" t="e">
        <v>#N/A</v>
      </c>
      <c r="EB297">
        <v>38.35</v>
      </c>
      <c r="EC297">
        <v>42.99</v>
      </c>
      <c r="ED297">
        <v>35</v>
      </c>
      <c r="EE297">
        <v>41.15</v>
      </c>
      <c r="EF297">
        <v>41.05</v>
      </c>
      <c r="EG297">
        <v>41.05</v>
      </c>
      <c r="EH297">
        <v>3579</v>
      </c>
      <c r="EI297">
        <v>30090</v>
      </c>
      <c r="EJ297" t="e">
        <v>#N/A</v>
      </c>
      <c r="EK297">
        <v>38.74</v>
      </c>
      <c r="EL297" t="e">
        <v>#N/A</v>
      </c>
      <c r="EM297" t="e">
        <v>#N/A</v>
      </c>
      <c r="EN297" t="e">
        <v>#N/A</v>
      </c>
      <c r="EO297" t="e">
        <v>#N/A</v>
      </c>
      <c r="EP297" t="e">
        <v>#N/A</v>
      </c>
      <c r="EQ297">
        <v>787</v>
      </c>
      <c r="ER297">
        <v>8305</v>
      </c>
      <c r="ES297" t="e">
        <v>#N/A</v>
      </c>
      <c r="ET297">
        <v>39.090000000000003</v>
      </c>
      <c r="EU297" t="e">
        <v>#N/A</v>
      </c>
      <c r="EV297" t="e">
        <v>#N/A</v>
      </c>
      <c r="EW297" t="e">
        <v>#N/A</v>
      </c>
      <c r="EX297" t="e">
        <v>#N/A</v>
      </c>
      <c r="EY297" t="e">
        <v>#N/A</v>
      </c>
      <c r="EZ297">
        <v>466</v>
      </c>
      <c r="FA297">
        <v>7602</v>
      </c>
      <c r="FB297" t="e">
        <v>#N/A</v>
      </c>
      <c r="FC297">
        <v>39.409999999999997</v>
      </c>
      <c r="FD297">
        <v>42.19</v>
      </c>
      <c r="FE297">
        <v>30</v>
      </c>
      <c r="FF297">
        <v>42.26</v>
      </c>
      <c r="FG297">
        <v>39.35</v>
      </c>
      <c r="FH297">
        <v>41.58</v>
      </c>
      <c r="FI297">
        <v>5676</v>
      </c>
      <c r="FJ297">
        <v>38167</v>
      </c>
      <c r="FK297" t="e">
        <v>#N/A</v>
      </c>
      <c r="FL297" t="e">
        <v>#N/A</v>
      </c>
      <c r="FM297" t="e">
        <v>#N/A</v>
      </c>
      <c r="FN297" t="e">
        <v>#N/A</v>
      </c>
      <c r="FO297" t="e">
        <v>#N/A</v>
      </c>
      <c r="FP297" t="e">
        <v>#N/A</v>
      </c>
      <c r="FQ297" t="e">
        <v>#N/A</v>
      </c>
      <c r="FR297" t="e">
        <v>#N/A</v>
      </c>
      <c r="FS297" t="e">
        <v>#N/A</v>
      </c>
      <c r="FT297" t="e">
        <v>#N/A</v>
      </c>
      <c r="FU297" t="e">
        <v>#N/A</v>
      </c>
      <c r="FV297" t="e">
        <v>#N/A</v>
      </c>
      <c r="FW297" t="e">
        <v>#N/A</v>
      </c>
      <c r="FX297" t="e">
        <v>#N/A</v>
      </c>
      <c r="FY297" t="e">
        <v>#N/A</v>
      </c>
      <c r="FZ297" t="e">
        <v>#N/A</v>
      </c>
      <c r="GA297" t="e">
        <v>#N/A</v>
      </c>
      <c r="GB297" t="e">
        <v>#N/A</v>
      </c>
      <c r="GC297">
        <v>33.25</v>
      </c>
      <c r="GD297">
        <v>32.74</v>
      </c>
      <c r="GE297">
        <v>34</v>
      </c>
      <c r="GF297">
        <v>32.5</v>
      </c>
      <c r="GG297">
        <v>35.590000000000003</v>
      </c>
      <c r="GH297">
        <v>32.65</v>
      </c>
      <c r="GI297">
        <v>35.090000000000003</v>
      </c>
      <c r="GJ297">
        <v>111912</v>
      </c>
      <c r="GK297">
        <v>171909</v>
      </c>
      <c r="GP297" s="4">
        <v>42409</v>
      </c>
      <c r="GQ297" t="s">
        <v>43</v>
      </c>
      <c r="GR297" t="s">
        <v>44</v>
      </c>
      <c r="GS297" t="s">
        <v>45</v>
      </c>
      <c r="GT297" t="s">
        <v>46</v>
      </c>
      <c r="GU297" t="s">
        <v>47</v>
      </c>
      <c r="GV297" t="s">
        <v>48</v>
      </c>
      <c r="GW297" t="s">
        <v>49</v>
      </c>
      <c r="GX297" t="s">
        <v>50</v>
      </c>
      <c r="GY297" t="s">
        <v>51</v>
      </c>
      <c r="GZ297" t="s">
        <v>52</v>
      </c>
      <c r="HA297" t="s">
        <v>53</v>
      </c>
      <c r="HB297" t="s">
        <v>54</v>
      </c>
      <c r="HC297" t="s">
        <v>55</v>
      </c>
      <c r="HD297" t="s">
        <v>56</v>
      </c>
    </row>
    <row r="298" spans="4:212" x14ac:dyDescent="0.25">
      <c r="D298" s="2">
        <v>42410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>
        <v>27.45</v>
      </c>
      <c r="P298" t="e">
        <v>#N/A</v>
      </c>
      <c r="Q298" t="e">
        <v>#N/A</v>
      </c>
      <c r="R298">
        <v>27.97</v>
      </c>
      <c r="S298">
        <v>27.45</v>
      </c>
      <c r="T298">
        <v>27.92</v>
      </c>
      <c r="U298">
        <v>0</v>
      </c>
      <c r="V298" t="e">
        <v>#N/A</v>
      </c>
      <c r="W298">
        <v>27.3</v>
      </c>
      <c r="X298">
        <v>27.45</v>
      </c>
      <c r="Y298">
        <v>27.36</v>
      </c>
      <c r="Z298">
        <v>27.23</v>
      </c>
      <c r="AA298">
        <v>29.22</v>
      </c>
      <c r="AB298">
        <v>27.24</v>
      </c>
      <c r="AC298">
        <v>28.36</v>
      </c>
      <c r="AD298">
        <v>781280</v>
      </c>
      <c r="AE298">
        <v>312143</v>
      </c>
      <c r="AF298">
        <v>29.67</v>
      </c>
      <c r="AG298">
        <v>29.66</v>
      </c>
      <c r="AH298">
        <v>29.76</v>
      </c>
      <c r="AI298">
        <v>29.57</v>
      </c>
      <c r="AJ298">
        <v>31.17</v>
      </c>
      <c r="AK298">
        <v>29.43</v>
      </c>
      <c r="AL298">
        <v>30.22</v>
      </c>
      <c r="AM298">
        <v>442451</v>
      </c>
      <c r="AN298">
        <v>395601</v>
      </c>
      <c r="AO298">
        <v>31.73</v>
      </c>
      <c r="AP298">
        <v>31.52</v>
      </c>
      <c r="AQ298">
        <v>32.299999999999997</v>
      </c>
      <c r="AR298">
        <v>31.15</v>
      </c>
      <c r="AS298">
        <v>32.93</v>
      </c>
      <c r="AT298">
        <v>31.26</v>
      </c>
      <c r="AU298">
        <v>31.89</v>
      </c>
      <c r="AV298">
        <v>186709</v>
      </c>
      <c r="AW298">
        <v>213180</v>
      </c>
      <c r="AX298">
        <v>33.130000000000003</v>
      </c>
      <c r="AY298">
        <v>32.96</v>
      </c>
      <c r="AZ298">
        <v>33.75</v>
      </c>
      <c r="BA298">
        <v>32.5</v>
      </c>
      <c r="BB298">
        <v>34.32</v>
      </c>
      <c r="BC298">
        <v>32.700000000000003</v>
      </c>
      <c r="BD298">
        <v>33.14</v>
      </c>
      <c r="BE298">
        <v>121174</v>
      </c>
      <c r="BF298">
        <v>177962</v>
      </c>
      <c r="BG298">
        <v>35.35</v>
      </c>
      <c r="BH298">
        <v>34.06</v>
      </c>
      <c r="BI298">
        <v>36.9</v>
      </c>
      <c r="BJ298">
        <v>33.799999999999997</v>
      </c>
      <c r="BK298">
        <v>35.35</v>
      </c>
      <c r="BL298">
        <v>33.799999999999997</v>
      </c>
      <c r="BM298">
        <v>34.19</v>
      </c>
      <c r="BN298">
        <v>48137</v>
      </c>
      <c r="BO298">
        <v>78142</v>
      </c>
      <c r="BP298">
        <v>35.6</v>
      </c>
      <c r="BQ298">
        <v>34.9</v>
      </c>
      <c r="BR298">
        <v>36.44</v>
      </c>
      <c r="BS298">
        <v>34.76</v>
      </c>
      <c r="BT298">
        <v>35.85</v>
      </c>
      <c r="BU298">
        <v>34.67</v>
      </c>
      <c r="BV298">
        <v>35.049999999999997</v>
      </c>
      <c r="BW298">
        <v>25955</v>
      </c>
      <c r="BX298">
        <v>53876</v>
      </c>
      <c r="BY298" t="e">
        <v>#N/A</v>
      </c>
      <c r="BZ298">
        <v>35.6</v>
      </c>
      <c r="CA298">
        <v>85</v>
      </c>
      <c r="CB298">
        <v>34</v>
      </c>
      <c r="CC298">
        <v>36.82</v>
      </c>
      <c r="CD298">
        <v>35.369999999999997</v>
      </c>
      <c r="CE298">
        <v>35.979999999999997</v>
      </c>
      <c r="CF298">
        <v>32800</v>
      </c>
      <c r="CG298">
        <v>65529</v>
      </c>
      <c r="CH298" t="e">
        <v>#N/A</v>
      </c>
      <c r="CI298">
        <v>36.229999999999997</v>
      </c>
      <c r="CJ298">
        <v>40.5</v>
      </c>
      <c r="CK298">
        <v>35.75</v>
      </c>
      <c r="CL298">
        <v>37.21</v>
      </c>
      <c r="CM298">
        <v>36.049999999999997</v>
      </c>
      <c r="CN298">
        <v>36.049999999999997</v>
      </c>
      <c r="CO298">
        <v>18851</v>
      </c>
      <c r="CP298">
        <v>41182</v>
      </c>
      <c r="CQ298" t="e">
        <v>#N/A</v>
      </c>
      <c r="CR298">
        <v>36.82</v>
      </c>
      <c r="CS298">
        <v>50</v>
      </c>
      <c r="CT298">
        <v>28.05</v>
      </c>
      <c r="CU298">
        <v>37.590000000000003</v>
      </c>
      <c r="CV298">
        <v>36.58</v>
      </c>
      <c r="CW298">
        <v>36.83</v>
      </c>
      <c r="CX298">
        <v>14467</v>
      </c>
      <c r="CY298">
        <v>41524</v>
      </c>
      <c r="CZ298" t="e">
        <v>#N/A</v>
      </c>
      <c r="DA298">
        <v>37.380000000000003</v>
      </c>
      <c r="DB298">
        <v>37.799999999999997</v>
      </c>
      <c r="DC298">
        <v>37.200000000000003</v>
      </c>
      <c r="DD298">
        <v>38.549999999999997</v>
      </c>
      <c r="DE298">
        <v>37.08</v>
      </c>
      <c r="DF298">
        <v>37.42</v>
      </c>
      <c r="DG298">
        <v>45669</v>
      </c>
      <c r="DH298">
        <v>183587</v>
      </c>
      <c r="DI298" t="e">
        <v>#N/A</v>
      </c>
      <c r="DJ298">
        <v>37.880000000000003</v>
      </c>
      <c r="DK298">
        <v>51</v>
      </c>
      <c r="DL298">
        <v>35</v>
      </c>
      <c r="DM298">
        <v>38.799999999999997</v>
      </c>
      <c r="DN298">
        <v>37.6</v>
      </c>
      <c r="DO298">
        <v>37.96</v>
      </c>
      <c r="DP298">
        <v>3323</v>
      </c>
      <c r="DQ298">
        <v>31386</v>
      </c>
      <c r="DR298" t="e">
        <v>#N/A</v>
      </c>
      <c r="DS298">
        <v>38.35</v>
      </c>
      <c r="DT298" t="e">
        <v>#N/A</v>
      </c>
      <c r="DU298">
        <v>37.5</v>
      </c>
      <c r="DV298" t="e">
        <v>#N/A</v>
      </c>
      <c r="DW298" t="e">
        <v>#N/A</v>
      </c>
      <c r="DX298" t="e">
        <v>#N/A</v>
      </c>
      <c r="DY298">
        <v>1372</v>
      </c>
      <c r="DZ298">
        <v>12230</v>
      </c>
      <c r="EA298" t="e">
        <v>#N/A</v>
      </c>
      <c r="EB298">
        <v>38.79</v>
      </c>
      <c r="EC298">
        <v>42.99</v>
      </c>
      <c r="ED298">
        <v>35</v>
      </c>
      <c r="EE298">
        <v>39.9</v>
      </c>
      <c r="EF298">
        <v>38.82</v>
      </c>
      <c r="EG298">
        <v>39.26</v>
      </c>
      <c r="EH298">
        <v>2245</v>
      </c>
      <c r="EI298">
        <v>30051</v>
      </c>
      <c r="EJ298" t="e">
        <v>#N/A</v>
      </c>
      <c r="EK298">
        <v>39.200000000000003</v>
      </c>
      <c r="EL298" t="e">
        <v>#N/A</v>
      </c>
      <c r="EM298" t="e">
        <v>#N/A</v>
      </c>
      <c r="EN298" t="e">
        <v>#N/A</v>
      </c>
      <c r="EO298" t="e">
        <v>#N/A</v>
      </c>
      <c r="EP298" t="e">
        <v>#N/A</v>
      </c>
      <c r="EQ298">
        <v>318</v>
      </c>
      <c r="ER298">
        <v>8374</v>
      </c>
      <c r="ES298" t="e">
        <v>#N/A</v>
      </c>
      <c r="ET298">
        <v>39.57</v>
      </c>
      <c r="EU298" t="e">
        <v>#N/A</v>
      </c>
      <c r="EV298" t="e">
        <v>#N/A</v>
      </c>
      <c r="EW298" t="e">
        <v>#N/A</v>
      </c>
      <c r="EX298" t="e">
        <v>#N/A</v>
      </c>
      <c r="EY298" t="e">
        <v>#N/A</v>
      </c>
      <c r="EZ298">
        <v>215</v>
      </c>
      <c r="FA298">
        <v>7642</v>
      </c>
      <c r="FB298" t="e">
        <v>#N/A</v>
      </c>
      <c r="FC298">
        <v>39.9</v>
      </c>
      <c r="FD298">
        <v>42.19</v>
      </c>
      <c r="FE298">
        <v>30</v>
      </c>
      <c r="FF298">
        <v>40.9</v>
      </c>
      <c r="FG298">
        <v>39.619999999999997</v>
      </c>
      <c r="FH298">
        <v>40.17</v>
      </c>
      <c r="FI298">
        <v>5967</v>
      </c>
      <c r="FJ298">
        <v>39014</v>
      </c>
      <c r="FK298" t="e">
        <v>#N/A</v>
      </c>
      <c r="FL298" t="e">
        <v>#N/A</v>
      </c>
      <c r="FM298" t="e">
        <v>#N/A</v>
      </c>
      <c r="FN298" t="e">
        <v>#N/A</v>
      </c>
      <c r="FO298" t="e">
        <v>#N/A</v>
      </c>
      <c r="FP298" t="e">
        <v>#N/A</v>
      </c>
      <c r="FQ298" t="e">
        <v>#N/A</v>
      </c>
      <c r="FR298" t="e">
        <v>#N/A</v>
      </c>
      <c r="FS298" t="e">
        <v>#N/A</v>
      </c>
      <c r="FT298" t="e">
        <v>#N/A</v>
      </c>
      <c r="FU298" t="e">
        <v>#N/A</v>
      </c>
      <c r="FV298" t="e">
        <v>#N/A</v>
      </c>
      <c r="FW298" t="e">
        <v>#N/A</v>
      </c>
      <c r="FX298" t="e">
        <v>#N/A</v>
      </c>
      <c r="FY298" t="e">
        <v>#N/A</v>
      </c>
      <c r="FZ298" t="e">
        <v>#N/A</v>
      </c>
      <c r="GA298" t="e">
        <v>#N/A</v>
      </c>
      <c r="GB298" t="e">
        <v>#N/A</v>
      </c>
      <c r="GC298">
        <v>33.130000000000003</v>
      </c>
      <c r="GD298">
        <v>32.96</v>
      </c>
      <c r="GE298">
        <v>33.75</v>
      </c>
      <c r="GF298">
        <v>32.5</v>
      </c>
      <c r="GG298">
        <v>34.32</v>
      </c>
      <c r="GH298">
        <v>32.700000000000003</v>
      </c>
      <c r="GI298">
        <v>33.14</v>
      </c>
      <c r="GJ298">
        <v>121174</v>
      </c>
      <c r="GK298">
        <v>177962</v>
      </c>
      <c r="GP298" s="4">
        <v>42410</v>
      </c>
      <c r="GQ298" t="s">
        <v>43</v>
      </c>
      <c r="GR298" t="s">
        <v>44</v>
      </c>
      <c r="GS298" t="s">
        <v>45</v>
      </c>
      <c r="GT298" t="s">
        <v>46</v>
      </c>
      <c r="GU298" t="s">
        <v>47</v>
      </c>
      <c r="GV298" t="s">
        <v>48</v>
      </c>
      <c r="GW298" t="s">
        <v>49</v>
      </c>
      <c r="GX298" t="s">
        <v>50</v>
      </c>
      <c r="GY298" t="s">
        <v>51</v>
      </c>
      <c r="GZ298" t="s">
        <v>52</v>
      </c>
      <c r="HA298" t="s">
        <v>53</v>
      </c>
      <c r="HB298" t="s">
        <v>54</v>
      </c>
      <c r="HC298" t="s">
        <v>55</v>
      </c>
      <c r="HD298" t="s">
        <v>56</v>
      </c>
    </row>
    <row r="299" spans="4:212" x14ac:dyDescent="0.25">
      <c r="D299" s="2">
        <v>42411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>
        <v>26.21</v>
      </c>
      <c r="P299" t="e">
        <v>#N/A</v>
      </c>
      <c r="Q299" t="e">
        <v>#N/A</v>
      </c>
      <c r="R299">
        <v>26.96</v>
      </c>
      <c r="S299">
        <v>26.21</v>
      </c>
      <c r="T299">
        <v>26.76</v>
      </c>
      <c r="U299">
        <v>0</v>
      </c>
      <c r="V299" t="e">
        <v>#N/A</v>
      </c>
      <c r="W299">
        <v>27.22</v>
      </c>
      <c r="X299">
        <v>26.21</v>
      </c>
      <c r="Y299">
        <v>27.35</v>
      </c>
      <c r="Z299">
        <v>27.09</v>
      </c>
      <c r="AA299">
        <v>27.48</v>
      </c>
      <c r="AB299">
        <v>26.05</v>
      </c>
      <c r="AC299">
        <v>27.34</v>
      </c>
      <c r="AD299">
        <v>795965</v>
      </c>
      <c r="AE299">
        <v>242314</v>
      </c>
      <c r="AF299">
        <v>30.03</v>
      </c>
      <c r="AG299">
        <v>28.83</v>
      </c>
      <c r="AH299">
        <v>30.15</v>
      </c>
      <c r="AI299">
        <v>29.9</v>
      </c>
      <c r="AJ299">
        <v>30.1</v>
      </c>
      <c r="AK299">
        <v>28.74</v>
      </c>
      <c r="AL299">
        <v>29.67</v>
      </c>
      <c r="AM299">
        <v>437444</v>
      </c>
      <c r="AN299">
        <v>445554</v>
      </c>
      <c r="AO299">
        <v>31.73</v>
      </c>
      <c r="AP299">
        <v>30.76</v>
      </c>
      <c r="AQ299">
        <v>32.08</v>
      </c>
      <c r="AR299">
        <v>31.37</v>
      </c>
      <c r="AS299">
        <v>32.049999999999997</v>
      </c>
      <c r="AT299">
        <v>30.67</v>
      </c>
      <c r="AU299">
        <v>31.57</v>
      </c>
      <c r="AV299">
        <v>179754</v>
      </c>
      <c r="AW299">
        <v>230522</v>
      </c>
      <c r="AX299">
        <v>32.979999999999997</v>
      </c>
      <c r="AY299">
        <v>32.21</v>
      </c>
      <c r="AZ299">
        <v>33.950000000000003</v>
      </c>
      <c r="BA299">
        <v>32.01</v>
      </c>
      <c r="BB299">
        <v>33.5</v>
      </c>
      <c r="BC299">
        <v>32.1</v>
      </c>
      <c r="BD299">
        <v>32.97</v>
      </c>
      <c r="BE299">
        <v>128795</v>
      </c>
      <c r="BF299">
        <v>172550</v>
      </c>
      <c r="BG299">
        <v>35.200000000000003</v>
      </c>
      <c r="BH299">
        <v>33.28</v>
      </c>
      <c r="BI299">
        <v>36.9</v>
      </c>
      <c r="BJ299">
        <v>33.5</v>
      </c>
      <c r="BK299">
        <v>34.57</v>
      </c>
      <c r="BL299">
        <v>33.14</v>
      </c>
      <c r="BM299">
        <v>34.26</v>
      </c>
      <c r="BN299">
        <v>47705</v>
      </c>
      <c r="BO299">
        <v>79158</v>
      </c>
      <c r="BP299">
        <v>35.56</v>
      </c>
      <c r="BQ299">
        <v>34.11</v>
      </c>
      <c r="BR299">
        <v>36.44</v>
      </c>
      <c r="BS299">
        <v>34.68</v>
      </c>
      <c r="BT299">
        <v>35.35</v>
      </c>
      <c r="BU299">
        <v>33.979999999999997</v>
      </c>
      <c r="BV299">
        <v>34.76</v>
      </c>
      <c r="BW299">
        <v>20661</v>
      </c>
      <c r="BX299">
        <v>54097</v>
      </c>
      <c r="BY299" t="e">
        <v>#N/A</v>
      </c>
      <c r="BZ299">
        <v>34.83</v>
      </c>
      <c r="CA299">
        <v>85</v>
      </c>
      <c r="CB299">
        <v>34</v>
      </c>
      <c r="CC299">
        <v>35.78</v>
      </c>
      <c r="CD299">
        <v>34.69</v>
      </c>
      <c r="CE299">
        <v>35.44</v>
      </c>
      <c r="CF299">
        <v>33997</v>
      </c>
      <c r="CG299">
        <v>65277</v>
      </c>
      <c r="CH299" t="e">
        <v>#N/A</v>
      </c>
      <c r="CI299">
        <v>35.5</v>
      </c>
      <c r="CJ299">
        <v>40.5</v>
      </c>
      <c r="CK299">
        <v>34</v>
      </c>
      <c r="CL299">
        <v>36.590000000000003</v>
      </c>
      <c r="CM299">
        <v>35.44</v>
      </c>
      <c r="CN299">
        <v>36.22</v>
      </c>
      <c r="CO299">
        <v>19138</v>
      </c>
      <c r="CP299">
        <v>41530</v>
      </c>
      <c r="CQ299" t="e">
        <v>#N/A</v>
      </c>
      <c r="CR299">
        <v>36.119999999999997</v>
      </c>
      <c r="CS299">
        <v>50</v>
      </c>
      <c r="CT299">
        <v>28.05</v>
      </c>
      <c r="CU299">
        <v>36.82</v>
      </c>
      <c r="CV299">
        <v>36.11</v>
      </c>
      <c r="CW299">
        <v>36.5</v>
      </c>
      <c r="CX299">
        <v>14490</v>
      </c>
      <c r="CY299">
        <v>43817</v>
      </c>
      <c r="CZ299" t="e">
        <v>#N/A</v>
      </c>
      <c r="DA299">
        <v>36.71</v>
      </c>
      <c r="DB299">
        <v>38.1</v>
      </c>
      <c r="DC299">
        <v>37.5</v>
      </c>
      <c r="DD299">
        <v>38.020000000000003</v>
      </c>
      <c r="DE299">
        <v>36.479999999999997</v>
      </c>
      <c r="DF299">
        <v>37.409999999999997</v>
      </c>
      <c r="DG299">
        <v>65899</v>
      </c>
      <c r="DH299">
        <v>180258</v>
      </c>
      <c r="DI299" t="e">
        <v>#N/A</v>
      </c>
      <c r="DJ299">
        <v>37.24</v>
      </c>
      <c r="DK299">
        <v>51</v>
      </c>
      <c r="DL299">
        <v>35</v>
      </c>
      <c r="DM299">
        <v>38.15</v>
      </c>
      <c r="DN299">
        <v>37.01</v>
      </c>
      <c r="DO299">
        <v>37.75</v>
      </c>
      <c r="DP299">
        <v>3139</v>
      </c>
      <c r="DQ299">
        <v>31217</v>
      </c>
      <c r="DR299" t="e">
        <v>#N/A</v>
      </c>
      <c r="DS299">
        <v>37.74</v>
      </c>
      <c r="DT299" t="e">
        <v>#N/A</v>
      </c>
      <c r="DU299">
        <v>36.799999999999997</v>
      </c>
      <c r="DV299">
        <v>38.9</v>
      </c>
      <c r="DW299">
        <v>37.6</v>
      </c>
      <c r="DX299">
        <v>38.200000000000003</v>
      </c>
      <c r="DY299">
        <v>1382</v>
      </c>
      <c r="DZ299">
        <v>12263</v>
      </c>
      <c r="EA299" t="e">
        <v>#N/A</v>
      </c>
      <c r="EB299">
        <v>38.22</v>
      </c>
      <c r="EC299" t="e">
        <v>#N/A</v>
      </c>
      <c r="ED299">
        <v>35</v>
      </c>
      <c r="EE299">
        <v>39.03</v>
      </c>
      <c r="EF299">
        <v>38.1</v>
      </c>
      <c r="EG299">
        <v>38.479999999999997</v>
      </c>
      <c r="EH299">
        <v>3234</v>
      </c>
      <c r="EI299">
        <v>30359</v>
      </c>
      <c r="EJ299" t="e">
        <v>#N/A</v>
      </c>
      <c r="EK299">
        <v>38.659999999999997</v>
      </c>
      <c r="EL299" t="e">
        <v>#N/A</v>
      </c>
      <c r="EM299" t="e">
        <v>#N/A</v>
      </c>
      <c r="EN299" t="e">
        <v>#N/A</v>
      </c>
      <c r="EO299" t="e">
        <v>#N/A</v>
      </c>
      <c r="EP299" t="e">
        <v>#N/A</v>
      </c>
      <c r="EQ299">
        <v>575</v>
      </c>
      <c r="ER299">
        <v>8480</v>
      </c>
      <c r="ES299" t="e">
        <v>#N/A</v>
      </c>
      <c r="ET299">
        <v>39.06</v>
      </c>
      <c r="EU299" t="e">
        <v>#N/A</v>
      </c>
      <c r="EV299" t="e">
        <v>#N/A</v>
      </c>
      <c r="EW299" t="e">
        <v>#N/A</v>
      </c>
      <c r="EX299" t="e">
        <v>#N/A</v>
      </c>
      <c r="EY299" t="e">
        <v>#N/A</v>
      </c>
      <c r="EZ299">
        <v>634</v>
      </c>
      <c r="FA299">
        <v>7770</v>
      </c>
      <c r="FB299" t="e">
        <v>#N/A</v>
      </c>
      <c r="FC299">
        <v>39.43</v>
      </c>
      <c r="FD299">
        <v>42.19</v>
      </c>
      <c r="FE299">
        <v>30</v>
      </c>
      <c r="FF299">
        <v>40.74</v>
      </c>
      <c r="FG299">
        <v>39.090000000000003</v>
      </c>
      <c r="FH299">
        <v>39.770000000000003</v>
      </c>
      <c r="FI299">
        <v>11816</v>
      </c>
      <c r="FJ299">
        <v>38071</v>
      </c>
      <c r="FK299" t="e">
        <v>#N/A</v>
      </c>
      <c r="FL299" t="e">
        <v>#N/A</v>
      </c>
      <c r="FM299" t="e">
        <v>#N/A</v>
      </c>
      <c r="FN299" t="e">
        <v>#N/A</v>
      </c>
      <c r="FO299" t="e">
        <v>#N/A</v>
      </c>
      <c r="FP299" t="e">
        <v>#N/A</v>
      </c>
      <c r="FQ299" t="e">
        <v>#N/A</v>
      </c>
      <c r="FR299" t="e">
        <v>#N/A</v>
      </c>
      <c r="FS299" t="e">
        <v>#N/A</v>
      </c>
      <c r="FT299" t="e">
        <v>#N/A</v>
      </c>
      <c r="FU299" t="e">
        <v>#N/A</v>
      </c>
      <c r="FV299" t="e">
        <v>#N/A</v>
      </c>
      <c r="FW299" t="e">
        <v>#N/A</v>
      </c>
      <c r="FX299" t="e">
        <v>#N/A</v>
      </c>
      <c r="FY299" t="e">
        <v>#N/A</v>
      </c>
      <c r="FZ299" t="e">
        <v>#N/A</v>
      </c>
      <c r="GA299" t="e">
        <v>#N/A</v>
      </c>
      <c r="GB299" t="e">
        <v>#N/A</v>
      </c>
      <c r="GC299">
        <v>32.979999999999997</v>
      </c>
      <c r="GD299">
        <v>32.21</v>
      </c>
      <c r="GE299">
        <v>33.950000000000003</v>
      </c>
      <c r="GF299">
        <v>32.01</v>
      </c>
      <c r="GG299">
        <v>33.5</v>
      </c>
      <c r="GH299">
        <v>32.1</v>
      </c>
      <c r="GI299">
        <v>32.97</v>
      </c>
      <c r="GJ299">
        <v>128795</v>
      </c>
      <c r="GK299">
        <v>172550</v>
      </c>
      <c r="GP299" s="4">
        <v>42411</v>
      </c>
      <c r="GQ299" t="s">
        <v>43</v>
      </c>
      <c r="GR299" t="s">
        <v>44</v>
      </c>
      <c r="GS299" t="s">
        <v>45</v>
      </c>
      <c r="GT299" t="s">
        <v>46</v>
      </c>
      <c r="GU299" t="s">
        <v>47</v>
      </c>
      <c r="GV299" t="s">
        <v>48</v>
      </c>
      <c r="GW299" t="s">
        <v>49</v>
      </c>
      <c r="GX299" t="s">
        <v>50</v>
      </c>
      <c r="GY299" t="s">
        <v>51</v>
      </c>
      <c r="GZ299" t="s">
        <v>52</v>
      </c>
      <c r="HA299" t="s">
        <v>53</v>
      </c>
      <c r="HB299" t="s">
        <v>54</v>
      </c>
      <c r="HC299" t="s">
        <v>55</v>
      </c>
      <c r="HD299" t="s">
        <v>56</v>
      </c>
    </row>
    <row r="300" spans="4:212" x14ac:dyDescent="0.25">
      <c r="D300" s="2">
        <v>42412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>
        <v>29.44</v>
      </c>
      <c r="P300" t="e">
        <v>#N/A</v>
      </c>
      <c r="Q300" t="e">
        <v>#N/A</v>
      </c>
      <c r="R300">
        <v>29.44</v>
      </c>
      <c r="S300">
        <v>27.87</v>
      </c>
      <c r="T300">
        <v>27.87</v>
      </c>
      <c r="U300">
        <v>0</v>
      </c>
      <c r="V300" t="e">
        <v>#N/A</v>
      </c>
      <c r="W300">
        <v>29.12</v>
      </c>
      <c r="X300">
        <v>29.44</v>
      </c>
      <c r="Y300">
        <v>29.16</v>
      </c>
      <c r="Z300">
        <v>29.08</v>
      </c>
      <c r="AA300">
        <v>29.66</v>
      </c>
      <c r="AB300">
        <v>26.95</v>
      </c>
      <c r="AC300">
        <v>27.3</v>
      </c>
      <c r="AD300">
        <v>675157</v>
      </c>
      <c r="AE300">
        <v>202175</v>
      </c>
      <c r="AF300">
        <v>31.48</v>
      </c>
      <c r="AG300">
        <v>31.91</v>
      </c>
      <c r="AH300">
        <v>31.73</v>
      </c>
      <c r="AI300">
        <v>31.23</v>
      </c>
      <c r="AJ300">
        <v>31.98</v>
      </c>
      <c r="AK300">
        <v>29.78</v>
      </c>
      <c r="AL300">
        <v>30.05</v>
      </c>
      <c r="AM300">
        <v>426183</v>
      </c>
      <c r="AN300">
        <v>475345</v>
      </c>
      <c r="AO300">
        <v>33.19</v>
      </c>
      <c r="AP300">
        <v>33.85</v>
      </c>
      <c r="AQ300">
        <v>33.479999999999997</v>
      </c>
      <c r="AR300">
        <v>32.9</v>
      </c>
      <c r="AS300">
        <v>33.93</v>
      </c>
      <c r="AT300">
        <v>31.71</v>
      </c>
      <c r="AU300">
        <v>31.97</v>
      </c>
      <c r="AV300">
        <v>164498</v>
      </c>
      <c r="AW300">
        <v>243339</v>
      </c>
      <c r="AX300">
        <v>34.700000000000003</v>
      </c>
      <c r="AY300">
        <v>35.24</v>
      </c>
      <c r="AZ300">
        <v>35.380000000000003</v>
      </c>
      <c r="BA300">
        <v>34.020000000000003</v>
      </c>
      <c r="BB300">
        <v>35.32</v>
      </c>
      <c r="BC300">
        <v>33.14</v>
      </c>
      <c r="BD300">
        <v>33.35</v>
      </c>
      <c r="BE300">
        <v>104939</v>
      </c>
      <c r="BF300">
        <v>177565</v>
      </c>
      <c r="BG300">
        <v>36.130000000000003</v>
      </c>
      <c r="BH300">
        <v>36.24</v>
      </c>
      <c r="BI300">
        <v>36.9</v>
      </c>
      <c r="BJ300">
        <v>35.35</v>
      </c>
      <c r="BK300">
        <v>36.32</v>
      </c>
      <c r="BL300">
        <v>34.18</v>
      </c>
      <c r="BM300">
        <v>34.46</v>
      </c>
      <c r="BN300">
        <v>31858</v>
      </c>
      <c r="BO300">
        <v>78654</v>
      </c>
      <c r="BP300">
        <v>36.46</v>
      </c>
      <c r="BQ300">
        <v>37.020000000000003</v>
      </c>
      <c r="BR300">
        <v>36.840000000000003</v>
      </c>
      <c r="BS300">
        <v>36.08</v>
      </c>
      <c r="BT300">
        <v>37.090000000000003</v>
      </c>
      <c r="BU300">
        <v>35.07</v>
      </c>
      <c r="BV300">
        <v>35.119999999999997</v>
      </c>
      <c r="BW300">
        <v>16889</v>
      </c>
      <c r="BX300">
        <v>53919</v>
      </c>
      <c r="BY300" t="e">
        <v>#N/A</v>
      </c>
      <c r="BZ300">
        <v>37.69</v>
      </c>
      <c r="CA300">
        <v>85</v>
      </c>
      <c r="CB300">
        <v>35.33</v>
      </c>
      <c r="CC300">
        <v>37.76</v>
      </c>
      <c r="CD300">
        <v>35.729999999999997</v>
      </c>
      <c r="CE300">
        <v>36.29</v>
      </c>
      <c r="CF300">
        <v>26882</v>
      </c>
      <c r="CG300">
        <v>66020</v>
      </c>
      <c r="CH300" t="e">
        <v>#N/A</v>
      </c>
      <c r="CI300">
        <v>38.33</v>
      </c>
      <c r="CJ300">
        <v>40.5</v>
      </c>
      <c r="CK300">
        <v>34</v>
      </c>
      <c r="CL300">
        <v>38.32</v>
      </c>
      <c r="CM300">
        <v>36.479999999999997</v>
      </c>
      <c r="CN300">
        <v>37.049999999999997</v>
      </c>
      <c r="CO300">
        <v>11076</v>
      </c>
      <c r="CP300">
        <v>39598</v>
      </c>
      <c r="CQ300" t="e">
        <v>#N/A</v>
      </c>
      <c r="CR300">
        <v>38.93</v>
      </c>
      <c r="CS300">
        <v>50</v>
      </c>
      <c r="CT300">
        <v>28.05</v>
      </c>
      <c r="CU300">
        <v>38.96</v>
      </c>
      <c r="CV300">
        <v>37.03</v>
      </c>
      <c r="CW300">
        <v>37.47</v>
      </c>
      <c r="CX300">
        <v>10010</v>
      </c>
      <c r="CY300">
        <v>42796</v>
      </c>
      <c r="CZ300" t="e">
        <v>#N/A</v>
      </c>
      <c r="DA300">
        <v>39.5</v>
      </c>
      <c r="DB300">
        <v>39.29</v>
      </c>
      <c r="DC300">
        <v>38.799999999999997</v>
      </c>
      <c r="DD300">
        <v>39.54</v>
      </c>
      <c r="DE300">
        <v>37.619999999999997</v>
      </c>
      <c r="DF300">
        <v>37.869999999999997</v>
      </c>
      <c r="DG300">
        <v>54677</v>
      </c>
      <c r="DH300">
        <v>178160</v>
      </c>
      <c r="DI300" t="e">
        <v>#N/A</v>
      </c>
      <c r="DJ300">
        <v>40.020000000000003</v>
      </c>
      <c r="DK300">
        <v>51</v>
      </c>
      <c r="DL300">
        <v>39</v>
      </c>
      <c r="DM300">
        <v>40.020000000000003</v>
      </c>
      <c r="DN300">
        <v>38.15</v>
      </c>
      <c r="DO300">
        <v>38.51</v>
      </c>
      <c r="DP300">
        <v>6572</v>
      </c>
      <c r="DQ300">
        <v>31711</v>
      </c>
      <c r="DR300" t="e">
        <v>#N/A</v>
      </c>
      <c r="DS300">
        <v>40.51</v>
      </c>
      <c r="DT300" t="e">
        <v>#N/A</v>
      </c>
      <c r="DU300">
        <v>38.5</v>
      </c>
      <c r="DV300">
        <v>40.08</v>
      </c>
      <c r="DW300">
        <v>38.89</v>
      </c>
      <c r="DX300">
        <v>39.21</v>
      </c>
      <c r="DY300">
        <v>3485</v>
      </c>
      <c r="DZ300">
        <v>12657</v>
      </c>
      <c r="EA300" t="e">
        <v>#N/A</v>
      </c>
      <c r="EB300">
        <v>40.97</v>
      </c>
      <c r="EC300" t="e">
        <v>#N/A</v>
      </c>
      <c r="ED300">
        <v>35</v>
      </c>
      <c r="EE300">
        <v>40.270000000000003</v>
      </c>
      <c r="EF300">
        <v>39.33</v>
      </c>
      <c r="EG300">
        <v>40.07</v>
      </c>
      <c r="EH300">
        <v>5596</v>
      </c>
      <c r="EI300">
        <v>30437</v>
      </c>
      <c r="EJ300" t="e">
        <v>#N/A</v>
      </c>
      <c r="EK300">
        <v>41.4</v>
      </c>
      <c r="EL300" t="e">
        <v>#N/A</v>
      </c>
      <c r="EM300" t="e">
        <v>#N/A</v>
      </c>
      <c r="EN300" t="e">
        <v>#N/A</v>
      </c>
      <c r="EO300" t="e">
        <v>#N/A</v>
      </c>
      <c r="EP300" t="e">
        <v>#N/A</v>
      </c>
      <c r="EQ300">
        <v>1128</v>
      </c>
      <c r="ER300">
        <v>8603</v>
      </c>
      <c r="ES300" t="e">
        <v>#N/A</v>
      </c>
      <c r="ET300">
        <v>41.78</v>
      </c>
      <c r="EU300" t="e">
        <v>#N/A</v>
      </c>
      <c r="EV300" t="e">
        <v>#N/A</v>
      </c>
      <c r="EW300" t="e">
        <v>#N/A</v>
      </c>
      <c r="EX300" t="e">
        <v>#N/A</v>
      </c>
      <c r="EY300" t="e">
        <v>#N/A</v>
      </c>
      <c r="EZ300">
        <v>892</v>
      </c>
      <c r="FA300">
        <v>7853</v>
      </c>
      <c r="FB300" t="e">
        <v>#N/A</v>
      </c>
      <c r="FC300">
        <v>42.14</v>
      </c>
      <c r="FD300">
        <v>42.19</v>
      </c>
      <c r="FE300">
        <v>39.75</v>
      </c>
      <c r="FF300">
        <v>42.18</v>
      </c>
      <c r="FG300">
        <v>40.46</v>
      </c>
      <c r="FH300">
        <v>40.75</v>
      </c>
      <c r="FI300">
        <v>6562</v>
      </c>
      <c r="FJ300">
        <v>38260</v>
      </c>
      <c r="FK300" t="e">
        <v>#N/A</v>
      </c>
      <c r="FL300" t="e">
        <v>#N/A</v>
      </c>
      <c r="FM300" t="e">
        <v>#N/A</v>
      </c>
      <c r="FN300" t="e">
        <v>#N/A</v>
      </c>
      <c r="FO300" t="e">
        <v>#N/A</v>
      </c>
      <c r="FP300" t="e">
        <v>#N/A</v>
      </c>
      <c r="FQ300" t="e">
        <v>#N/A</v>
      </c>
      <c r="FR300" t="e">
        <v>#N/A</v>
      </c>
      <c r="FS300" t="e">
        <v>#N/A</v>
      </c>
      <c r="FT300" t="e">
        <v>#N/A</v>
      </c>
      <c r="FU300" t="e">
        <v>#N/A</v>
      </c>
      <c r="FV300" t="e">
        <v>#N/A</v>
      </c>
      <c r="FW300" t="e">
        <v>#N/A</v>
      </c>
      <c r="FX300" t="e">
        <v>#N/A</v>
      </c>
      <c r="FY300" t="e">
        <v>#N/A</v>
      </c>
      <c r="FZ300" t="e">
        <v>#N/A</v>
      </c>
      <c r="GA300" t="e">
        <v>#N/A</v>
      </c>
      <c r="GB300" t="e">
        <v>#N/A</v>
      </c>
      <c r="GC300">
        <v>34.700000000000003</v>
      </c>
      <c r="GD300">
        <v>35.24</v>
      </c>
      <c r="GE300">
        <v>35.380000000000003</v>
      </c>
      <c r="GF300">
        <v>34.020000000000003</v>
      </c>
      <c r="GG300">
        <v>35.32</v>
      </c>
      <c r="GH300">
        <v>33.14</v>
      </c>
      <c r="GI300">
        <v>33.35</v>
      </c>
      <c r="GJ300">
        <v>104939</v>
      </c>
      <c r="GK300">
        <v>177565</v>
      </c>
      <c r="GP300" s="4">
        <v>42412</v>
      </c>
      <c r="GQ300" t="s">
        <v>43</v>
      </c>
      <c r="GR300" t="s">
        <v>44</v>
      </c>
      <c r="GS300" t="s">
        <v>45</v>
      </c>
      <c r="GT300" t="s">
        <v>46</v>
      </c>
      <c r="GU300" t="s">
        <v>47</v>
      </c>
      <c r="GV300" t="s">
        <v>48</v>
      </c>
      <c r="GW300" t="s">
        <v>49</v>
      </c>
      <c r="GX300" t="s">
        <v>50</v>
      </c>
      <c r="GY300" t="s">
        <v>51</v>
      </c>
      <c r="GZ300" t="s">
        <v>52</v>
      </c>
      <c r="HA300" t="s">
        <v>53</v>
      </c>
      <c r="HB300" t="s">
        <v>54</v>
      </c>
      <c r="HC300" t="s">
        <v>55</v>
      </c>
      <c r="HD300" t="s">
        <v>56</v>
      </c>
    </row>
    <row r="301" spans="4:212" x14ac:dyDescent="0.25">
      <c r="D301" s="2">
        <v>42415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  <c r="BH301" t="e">
        <v>#N/A</v>
      </c>
      <c r="BI301" t="e">
        <v>#N/A</v>
      </c>
      <c r="BJ301" t="e">
        <v>#N/A</v>
      </c>
      <c r="BK301" t="e">
        <v>#N/A</v>
      </c>
      <c r="BL301" t="e">
        <v>#N/A</v>
      </c>
      <c r="BM301" t="e">
        <v>#N/A</v>
      </c>
      <c r="BN301" t="e">
        <v>#N/A</v>
      </c>
      <c r="BO301" t="e">
        <v>#N/A</v>
      </c>
      <c r="BP301" t="e">
        <v>#N/A</v>
      </c>
      <c r="BQ301" t="e">
        <v>#N/A</v>
      </c>
      <c r="BR301" t="e">
        <v>#N/A</v>
      </c>
      <c r="BS301" t="e">
        <v>#N/A</v>
      </c>
      <c r="BT301" t="e">
        <v>#N/A</v>
      </c>
      <c r="BU301" t="e">
        <v>#N/A</v>
      </c>
      <c r="BV301" t="e">
        <v>#N/A</v>
      </c>
      <c r="BW301" t="e">
        <v>#N/A</v>
      </c>
      <c r="BX301" t="e">
        <v>#N/A</v>
      </c>
      <c r="BY301" t="e">
        <v>#N/A</v>
      </c>
      <c r="BZ301" t="e">
        <v>#N/A</v>
      </c>
      <c r="CA301" t="e">
        <v>#N/A</v>
      </c>
      <c r="CB301" t="e">
        <v>#N/A</v>
      </c>
      <c r="CC301" t="e">
        <v>#N/A</v>
      </c>
      <c r="CD301" t="e">
        <v>#N/A</v>
      </c>
      <c r="CE301" t="e">
        <v>#N/A</v>
      </c>
      <c r="CF301" t="e">
        <v>#N/A</v>
      </c>
      <c r="CG301" t="e">
        <v>#N/A</v>
      </c>
      <c r="CH301" t="e">
        <v>#N/A</v>
      </c>
      <c r="CI301" t="e">
        <v>#N/A</v>
      </c>
      <c r="CJ301" t="e">
        <v>#N/A</v>
      </c>
      <c r="CK301" t="e">
        <v>#N/A</v>
      </c>
      <c r="CL301" t="e">
        <v>#N/A</v>
      </c>
      <c r="CM301" t="e">
        <v>#N/A</v>
      </c>
      <c r="CN301" t="e">
        <v>#N/A</v>
      </c>
      <c r="CO301" t="e">
        <v>#N/A</v>
      </c>
      <c r="CP301" t="e">
        <v>#N/A</v>
      </c>
      <c r="CQ301" t="e">
        <v>#N/A</v>
      </c>
      <c r="CR301" t="e">
        <v>#N/A</v>
      </c>
      <c r="CS301" t="e">
        <v>#N/A</v>
      </c>
      <c r="CT301" t="e">
        <v>#N/A</v>
      </c>
      <c r="CU301" t="e">
        <v>#N/A</v>
      </c>
      <c r="CV301" t="e">
        <v>#N/A</v>
      </c>
      <c r="CW301" t="e">
        <v>#N/A</v>
      </c>
      <c r="CX301" t="e">
        <v>#N/A</v>
      </c>
      <c r="CY301" t="e">
        <v>#N/A</v>
      </c>
      <c r="CZ301" t="e">
        <v>#N/A</v>
      </c>
      <c r="DA301" t="e">
        <v>#N/A</v>
      </c>
      <c r="DB301" t="e">
        <v>#N/A</v>
      </c>
      <c r="DC301" t="e">
        <v>#N/A</v>
      </c>
      <c r="DD301" t="e">
        <v>#N/A</v>
      </c>
      <c r="DE301" t="e">
        <v>#N/A</v>
      </c>
      <c r="DF301" t="e">
        <v>#N/A</v>
      </c>
      <c r="DG301" t="e">
        <v>#N/A</v>
      </c>
      <c r="DH301" t="e">
        <v>#N/A</v>
      </c>
      <c r="DI301" t="e">
        <v>#N/A</v>
      </c>
      <c r="DJ301" t="e">
        <v>#N/A</v>
      </c>
      <c r="DK301" t="e">
        <v>#N/A</v>
      </c>
      <c r="DL301" t="e">
        <v>#N/A</v>
      </c>
      <c r="DM301" t="e">
        <v>#N/A</v>
      </c>
      <c r="DN301" t="e">
        <v>#N/A</v>
      </c>
      <c r="DO301" t="e">
        <v>#N/A</v>
      </c>
      <c r="DP301" t="e">
        <v>#N/A</v>
      </c>
      <c r="DQ301" t="e">
        <v>#N/A</v>
      </c>
      <c r="DR301" t="e">
        <v>#N/A</v>
      </c>
      <c r="DS301" t="e">
        <v>#N/A</v>
      </c>
      <c r="DT301" t="e">
        <v>#N/A</v>
      </c>
      <c r="DU301" t="e">
        <v>#N/A</v>
      </c>
      <c r="DV301" t="e">
        <v>#N/A</v>
      </c>
      <c r="DW301" t="e">
        <v>#N/A</v>
      </c>
      <c r="DX301" t="e">
        <v>#N/A</v>
      </c>
      <c r="DY301" t="e">
        <v>#N/A</v>
      </c>
      <c r="DZ301" t="e">
        <v>#N/A</v>
      </c>
      <c r="EA301" t="e">
        <v>#N/A</v>
      </c>
      <c r="EB301" t="e">
        <v>#N/A</v>
      </c>
      <c r="EC301" t="e">
        <v>#N/A</v>
      </c>
      <c r="ED301" t="e">
        <v>#N/A</v>
      </c>
      <c r="EE301" t="e">
        <v>#N/A</v>
      </c>
      <c r="EF301" t="e">
        <v>#N/A</v>
      </c>
      <c r="EG301" t="e">
        <v>#N/A</v>
      </c>
      <c r="EH301" t="e">
        <v>#N/A</v>
      </c>
      <c r="EI301" t="e">
        <v>#N/A</v>
      </c>
      <c r="EJ301" t="e">
        <v>#N/A</v>
      </c>
      <c r="EK301" t="e">
        <v>#N/A</v>
      </c>
      <c r="EL301" t="e">
        <v>#N/A</v>
      </c>
      <c r="EM301" t="e">
        <v>#N/A</v>
      </c>
      <c r="EN301" t="e">
        <v>#N/A</v>
      </c>
      <c r="EO301" t="e">
        <v>#N/A</v>
      </c>
      <c r="EP301" t="e">
        <v>#N/A</v>
      </c>
      <c r="EQ301" t="e">
        <v>#N/A</v>
      </c>
      <c r="ER301" t="e">
        <v>#N/A</v>
      </c>
      <c r="ES301" t="e">
        <v>#N/A</v>
      </c>
      <c r="ET301" t="e">
        <v>#N/A</v>
      </c>
      <c r="EU301" t="e">
        <v>#N/A</v>
      </c>
      <c r="EV301" t="e">
        <v>#N/A</v>
      </c>
      <c r="EW301" t="e">
        <v>#N/A</v>
      </c>
      <c r="EX301" t="e">
        <v>#N/A</v>
      </c>
      <c r="EY301" t="e">
        <v>#N/A</v>
      </c>
      <c r="EZ301" t="e">
        <v>#N/A</v>
      </c>
      <c r="FA301" t="e">
        <v>#N/A</v>
      </c>
      <c r="FB301" t="e">
        <v>#N/A</v>
      </c>
      <c r="FC301" t="e">
        <v>#N/A</v>
      </c>
      <c r="FD301" t="e">
        <v>#N/A</v>
      </c>
      <c r="FE301" t="e">
        <v>#N/A</v>
      </c>
      <c r="FF301" t="e">
        <v>#N/A</v>
      </c>
      <c r="FG301" t="e">
        <v>#N/A</v>
      </c>
      <c r="FH301" t="e">
        <v>#N/A</v>
      </c>
      <c r="FI301" t="e">
        <v>#N/A</v>
      </c>
      <c r="FJ301" t="e">
        <v>#N/A</v>
      </c>
      <c r="FK301" t="e">
        <v>#N/A</v>
      </c>
      <c r="FL301" t="e">
        <v>#N/A</v>
      </c>
      <c r="FM301" t="e">
        <v>#N/A</v>
      </c>
      <c r="FN301" t="e">
        <v>#N/A</v>
      </c>
      <c r="FO301" t="e">
        <v>#N/A</v>
      </c>
      <c r="FP301" t="e">
        <v>#N/A</v>
      </c>
      <c r="FQ301" t="e">
        <v>#N/A</v>
      </c>
      <c r="FR301" t="e">
        <v>#N/A</v>
      </c>
      <c r="FS301" t="e">
        <v>#N/A</v>
      </c>
      <c r="FT301" t="e">
        <v>#N/A</v>
      </c>
      <c r="FU301" t="e">
        <v>#N/A</v>
      </c>
      <c r="FV301" t="e">
        <v>#N/A</v>
      </c>
      <c r="FW301" t="e">
        <v>#N/A</v>
      </c>
      <c r="FX301" t="e">
        <v>#N/A</v>
      </c>
      <c r="FY301" t="e">
        <v>#N/A</v>
      </c>
      <c r="FZ301" t="e">
        <v>#N/A</v>
      </c>
      <c r="GA301" t="e">
        <v>#N/A</v>
      </c>
      <c r="GB301" t="e">
        <v>#N/A</v>
      </c>
      <c r="GC301" t="e">
        <v>#N/A</v>
      </c>
      <c r="GD301" t="e">
        <v>#N/A</v>
      </c>
      <c r="GE301" t="e">
        <v>#N/A</v>
      </c>
      <c r="GF301" t="e">
        <v>#N/A</v>
      </c>
      <c r="GG301" t="e">
        <v>#N/A</v>
      </c>
      <c r="GH301" t="e">
        <v>#N/A</v>
      </c>
      <c r="GI301" t="e">
        <v>#N/A</v>
      </c>
      <c r="GJ301" t="e">
        <v>#N/A</v>
      </c>
      <c r="GK301" t="e">
        <v>#N/A</v>
      </c>
      <c r="GP301" s="4">
        <v>42415</v>
      </c>
      <c r="GQ301" t="s">
        <v>29</v>
      </c>
      <c r="GR301" t="s">
        <v>29</v>
      </c>
      <c r="GS301" t="s">
        <v>29</v>
      </c>
      <c r="GT301" t="s">
        <v>29</v>
      </c>
      <c r="GU301" t="s">
        <v>29</v>
      </c>
      <c r="GV301" t="s">
        <v>29</v>
      </c>
      <c r="GW301" t="s">
        <v>29</v>
      </c>
      <c r="GX301" t="s">
        <v>29</v>
      </c>
      <c r="GY301" t="s">
        <v>29</v>
      </c>
      <c r="GZ301" t="s">
        <v>29</v>
      </c>
      <c r="HA301" t="s">
        <v>29</v>
      </c>
      <c r="HB301" t="s">
        <v>29</v>
      </c>
      <c r="HC301" t="s">
        <v>29</v>
      </c>
      <c r="HD301" t="s">
        <v>29</v>
      </c>
    </row>
    <row r="302" spans="4:212" x14ac:dyDescent="0.25">
      <c r="D302" s="2">
        <v>42416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>
        <v>29.04</v>
      </c>
      <c r="P302" t="e">
        <v>#N/A</v>
      </c>
      <c r="Q302" t="e">
        <v>#N/A</v>
      </c>
      <c r="R302">
        <v>29.44</v>
      </c>
      <c r="S302">
        <v>28.88</v>
      </c>
      <c r="T302">
        <v>29.44</v>
      </c>
      <c r="U302">
        <v>0</v>
      </c>
      <c r="V302" t="e">
        <v>#N/A</v>
      </c>
      <c r="W302">
        <v>29.12</v>
      </c>
      <c r="X302">
        <v>29.04</v>
      </c>
      <c r="Y302">
        <v>29.16</v>
      </c>
      <c r="Z302">
        <v>29.08</v>
      </c>
      <c r="AA302">
        <v>31.53</v>
      </c>
      <c r="AB302">
        <v>28.7</v>
      </c>
      <c r="AC302">
        <v>29.08</v>
      </c>
      <c r="AD302">
        <v>651956</v>
      </c>
      <c r="AE302">
        <v>162070</v>
      </c>
      <c r="AF302">
        <v>31.15</v>
      </c>
      <c r="AG302">
        <v>30.97</v>
      </c>
      <c r="AH302">
        <v>31.32</v>
      </c>
      <c r="AI302">
        <v>30.98</v>
      </c>
      <c r="AJ302">
        <v>33.78</v>
      </c>
      <c r="AK302">
        <v>30.66</v>
      </c>
      <c r="AL302">
        <v>31.3</v>
      </c>
      <c r="AM302">
        <v>481273</v>
      </c>
      <c r="AN302">
        <v>476726</v>
      </c>
      <c r="AO302">
        <v>32.74</v>
      </c>
      <c r="AP302">
        <v>32.64</v>
      </c>
      <c r="AQ302">
        <v>32.950000000000003</v>
      </c>
      <c r="AR302">
        <v>32.53</v>
      </c>
      <c r="AS302">
        <v>35.68</v>
      </c>
      <c r="AT302">
        <v>32.36</v>
      </c>
      <c r="AU302">
        <v>33.29</v>
      </c>
      <c r="AV302">
        <v>172830</v>
      </c>
      <c r="AW302">
        <v>230722</v>
      </c>
      <c r="AX302">
        <v>33.92</v>
      </c>
      <c r="AY302">
        <v>33.93</v>
      </c>
      <c r="AZ302">
        <v>34.200000000000003</v>
      </c>
      <c r="BA302">
        <v>33.65</v>
      </c>
      <c r="BB302">
        <v>37.049999999999997</v>
      </c>
      <c r="BC302">
        <v>33.69</v>
      </c>
      <c r="BD302">
        <v>34.68</v>
      </c>
      <c r="BE302">
        <v>106544</v>
      </c>
      <c r="BF302">
        <v>175937</v>
      </c>
      <c r="BG302">
        <v>35.25</v>
      </c>
      <c r="BH302">
        <v>34.89</v>
      </c>
      <c r="BI302">
        <v>36.9</v>
      </c>
      <c r="BJ302">
        <v>33.6</v>
      </c>
      <c r="BK302">
        <v>38.03</v>
      </c>
      <c r="BL302">
        <v>34.74</v>
      </c>
      <c r="BM302">
        <v>35.729999999999997</v>
      </c>
      <c r="BN302">
        <v>40728</v>
      </c>
      <c r="BO302">
        <v>81993</v>
      </c>
      <c r="BP302">
        <v>35.75</v>
      </c>
      <c r="BQ302">
        <v>35.68</v>
      </c>
      <c r="BR302">
        <v>36.119999999999997</v>
      </c>
      <c r="BS302">
        <v>35.380000000000003</v>
      </c>
      <c r="BT302">
        <v>38.58</v>
      </c>
      <c r="BU302">
        <v>35.6</v>
      </c>
      <c r="BV302">
        <v>36.56</v>
      </c>
      <c r="BW302">
        <v>18771</v>
      </c>
      <c r="BX302">
        <v>56086</v>
      </c>
      <c r="BY302" t="e">
        <v>#N/A</v>
      </c>
      <c r="BZ302">
        <v>36.380000000000003</v>
      </c>
      <c r="CA302">
        <v>85</v>
      </c>
      <c r="CB302">
        <v>35.4</v>
      </c>
      <c r="CC302">
        <v>39.229999999999997</v>
      </c>
      <c r="CD302">
        <v>36.18</v>
      </c>
      <c r="CE302">
        <v>37.04</v>
      </c>
      <c r="CF302">
        <v>22351</v>
      </c>
      <c r="CG302">
        <v>68919</v>
      </c>
      <c r="CH302" t="e">
        <v>#N/A</v>
      </c>
      <c r="CI302">
        <v>37.020000000000003</v>
      </c>
      <c r="CJ302">
        <v>40.5</v>
      </c>
      <c r="CK302">
        <v>34</v>
      </c>
      <c r="CL302">
        <v>39.79</v>
      </c>
      <c r="CM302">
        <v>36.81</v>
      </c>
      <c r="CN302">
        <v>37.96</v>
      </c>
      <c r="CO302">
        <v>6907</v>
      </c>
      <c r="CP302">
        <v>39838</v>
      </c>
      <c r="CQ302" t="e">
        <v>#N/A</v>
      </c>
      <c r="CR302">
        <v>37.61</v>
      </c>
      <c r="CS302">
        <v>50</v>
      </c>
      <c r="CT302">
        <v>28.05</v>
      </c>
      <c r="CU302">
        <v>40.56</v>
      </c>
      <c r="CV302">
        <v>37.43</v>
      </c>
      <c r="CW302">
        <v>38.51</v>
      </c>
      <c r="CX302">
        <v>5002</v>
      </c>
      <c r="CY302">
        <v>42865</v>
      </c>
      <c r="CZ302" t="e">
        <v>#N/A</v>
      </c>
      <c r="DA302">
        <v>38.159999999999997</v>
      </c>
      <c r="DB302">
        <v>38.71</v>
      </c>
      <c r="DC302">
        <v>37.6</v>
      </c>
      <c r="DD302">
        <v>41.13</v>
      </c>
      <c r="DE302">
        <v>37.94</v>
      </c>
      <c r="DF302">
        <v>38.94</v>
      </c>
      <c r="DG302">
        <v>41966</v>
      </c>
      <c r="DH302">
        <v>180441</v>
      </c>
      <c r="DI302" t="e">
        <v>#N/A</v>
      </c>
      <c r="DJ302">
        <v>38.659999999999997</v>
      </c>
      <c r="DK302">
        <v>40</v>
      </c>
      <c r="DL302">
        <v>35</v>
      </c>
      <c r="DM302">
        <v>41.52</v>
      </c>
      <c r="DN302">
        <v>38.46</v>
      </c>
      <c r="DO302">
        <v>39.43</v>
      </c>
      <c r="DP302">
        <v>3084</v>
      </c>
      <c r="DQ302">
        <v>31687</v>
      </c>
      <c r="DR302" t="e">
        <v>#N/A</v>
      </c>
      <c r="DS302">
        <v>39.14</v>
      </c>
      <c r="DT302" t="e">
        <v>#N/A</v>
      </c>
      <c r="DU302">
        <v>38.5</v>
      </c>
      <c r="DV302">
        <v>41.21</v>
      </c>
      <c r="DW302">
        <v>38.950000000000003</v>
      </c>
      <c r="DX302">
        <v>41.21</v>
      </c>
      <c r="DY302">
        <v>1785</v>
      </c>
      <c r="DZ302">
        <v>12714</v>
      </c>
      <c r="EA302" t="e">
        <v>#N/A</v>
      </c>
      <c r="EB302">
        <v>39.590000000000003</v>
      </c>
      <c r="EC302" t="e">
        <v>#N/A</v>
      </c>
      <c r="ED302">
        <v>35</v>
      </c>
      <c r="EE302">
        <v>40.74</v>
      </c>
      <c r="EF302">
        <v>40.58</v>
      </c>
      <c r="EG302">
        <v>40.74</v>
      </c>
      <c r="EH302">
        <v>2522</v>
      </c>
      <c r="EI302">
        <v>30286</v>
      </c>
      <c r="EJ302" t="e">
        <v>#N/A</v>
      </c>
      <c r="EK302">
        <v>40.01</v>
      </c>
      <c r="EL302" t="e">
        <v>#N/A</v>
      </c>
      <c r="EM302" t="e">
        <v>#N/A</v>
      </c>
      <c r="EN302">
        <v>42.72</v>
      </c>
      <c r="EO302">
        <v>42.72</v>
      </c>
      <c r="EP302">
        <v>42.72</v>
      </c>
      <c r="EQ302">
        <v>439</v>
      </c>
      <c r="ER302">
        <v>8561</v>
      </c>
      <c r="ES302" t="e">
        <v>#N/A</v>
      </c>
      <c r="ET302">
        <v>40.380000000000003</v>
      </c>
      <c r="EU302" t="e">
        <v>#N/A</v>
      </c>
      <c r="EV302" t="e">
        <v>#N/A</v>
      </c>
      <c r="EW302" t="e">
        <v>#N/A</v>
      </c>
      <c r="EX302" t="e">
        <v>#N/A</v>
      </c>
      <c r="EY302" t="e">
        <v>#N/A</v>
      </c>
      <c r="EZ302">
        <v>227</v>
      </c>
      <c r="FA302">
        <v>7950</v>
      </c>
      <c r="FB302" t="e">
        <v>#N/A</v>
      </c>
      <c r="FC302">
        <v>40.74</v>
      </c>
      <c r="FD302">
        <v>45.9</v>
      </c>
      <c r="FE302">
        <v>39.75</v>
      </c>
      <c r="FF302">
        <v>43.48</v>
      </c>
      <c r="FG302">
        <v>40.54</v>
      </c>
      <c r="FH302">
        <v>41.65</v>
      </c>
      <c r="FI302">
        <v>6155</v>
      </c>
      <c r="FJ302">
        <v>38400</v>
      </c>
      <c r="FK302" t="e">
        <v>#N/A</v>
      </c>
      <c r="FL302" t="e">
        <v>#N/A</v>
      </c>
      <c r="FM302" t="e">
        <v>#N/A</v>
      </c>
      <c r="FN302" t="e">
        <v>#N/A</v>
      </c>
      <c r="FO302" t="e">
        <v>#N/A</v>
      </c>
      <c r="FP302" t="e">
        <v>#N/A</v>
      </c>
      <c r="FQ302" t="e">
        <v>#N/A</v>
      </c>
      <c r="FR302" t="e">
        <v>#N/A</v>
      </c>
      <c r="FS302" t="e">
        <v>#N/A</v>
      </c>
      <c r="FT302" t="e">
        <v>#N/A</v>
      </c>
      <c r="FU302" t="e">
        <v>#N/A</v>
      </c>
      <c r="FV302" t="e">
        <v>#N/A</v>
      </c>
      <c r="FW302" t="e">
        <v>#N/A</v>
      </c>
      <c r="FX302" t="e">
        <v>#N/A</v>
      </c>
      <c r="FY302" t="e">
        <v>#N/A</v>
      </c>
      <c r="FZ302" t="e">
        <v>#N/A</v>
      </c>
      <c r="GA302" t="e">
        <v>#N/A</v>
      </c>
      <c r="GB302" t="e">
        <v>#N/A</v>
      </c>
      <c r="GC302">
        <v>33.92</v>
      </c>
      <c r="GD302">
        <v>33.93</v>
      </c>
      <c r="GE302">
        <v>34.200000000000003</v>
      </c>
      <c r="GF302">
        <v>33.65</v>
      </c>
      <c r="GG302">
        <v>37.049999999999997</v>
      </c>
      <c r="GH302">
        <v>33.69</v>
      </c>
      <c r="GI302">
        <v>34.68</v>
      </c>
      <c r="GJ302">
        <v>106544</v>
      </c>
      <c r="GK302">
        <v>175937</v>
      </c>
      <c r="GP302" s="4">
        <v>42416</v>
      </c>
      <c r="GQ302" t="s">
        <v>43</v>
      </c>
      <c r="GR302" t="s">
        <v>44</v>
      </c>
      <c r="GS302" t="s">
        <v>45</v>
      </c>
      <c r="GT302" t="s">
        <v>46</v>
      </c>
      <c r="GU302" t="s">
        <v>47</v>
      </c>
      <c r="GV302" t="s">
        <v>48</v>
      </c>
      <c r="GW302" t="s">
        <v>49</v>
      </c>
      <c r="GX302" t="s">
        <v>50</v>
      </c>
      <c r="GY302" t="s">
        <v>51</v>
      </c>
      <c r="GZ302" t="s">
        <v>52</v>
      </c>
      <c r="HA302" t="s">
        <v>53</v>
      </c>
      <c r="HB302" t="s">
        <v>54</v>
      </c>
      <c r="HC302" t="s">
        <v>55</v>
      </c>
      <c r="HD302" t="s">
        <v>56</v>
      </c>
    </row>
    <row r="303" spans="4:212" x14ac:dyDescent="0.25">
      <c r="D303" s="2">
        <v>42417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>
        <v>30.66</v>
      </c>
      <c r="P303" t="e">
        <v>#N/A</v>
      </c>
      <c r="Q303" t="e">
        <v>#N/A</v>
      </c>
      <c r="R303">
        <v>31.01</v>
      </c>
      <c r="S303">
        <v>30.25</v>
      </c>
      <c r="T303">
        <v>30.25</v>
      </c>
      <c r="U303">
        <v>0</v>
      </c>
      <c r="V303" t="e">
        <v>#N/A</v>
      </c>
      <c r="W303">
        <v>31.43</v>
      </c>
      <c r="X303">
        <v>30.66</v>
      </c>
      <c r="Y303">
        <v>31.44</v>
      </c>
      <c r="Z303">
        <v>31.41</v>
      </c>
      <c r="AA303">
        <v>31.49</v>
      </c>
      <c r="AB303">
        <v>28.73</v>
      </c>
      <c r="AC303">
        <v>29.14</v>
      </c>
      <c r="AD303">
        <v>578639</v>
      </c>
      <c r="AE303">
        <v>84411</v>
      </c>
      <c r="AF303">
        <v>33.659999999999997</v>
      </c>
      <c r="AG303">
        <v>32.979999999999997</v>
      </c>
      <c r="AH303">
        <v>33.68</v>
      </c>
      <c r="AI303">
        <v>33.630000000000003</v>
      </c>
      <c r="AJ303">
        <v>33.659999999999997</v>
      </c>
      <c r="AK303">
        <v>30.81</v>
      </c>
      <c r="AL303">
        <v>31.19</v>
      </c>
      <c r="AM303">
        <v>458686</v>
      </c>
      <c r="AN303">
        <v>486921</v>
      </c>
      <c r="AO303">
        <v>35.11</v>
      </c>
      <c r="AP303">
        <v>34.69</v>
      </c>
      <c r="AQ303">
        <v>35.35</v>
      </c>
      <c r="AR303">
        <v>34.869999999999997</v>
      </c>
      <c r="AS303">
        <v>35.26</v>
      </c>
      <c r="AT303">
        <v>32.49</v>
      </c>
      <c r="AU303">
        <v>32.83</v>
      </c>
      <c r="AV303">
        <v>150051</v>
      </c>
      <c r="AW303">
        <v>232944</v>
      </c>
      <c r="AX303">
        <v>36.299999999999997</v>
      </c>
      <c r="AY303">
        <v>35.97</v>
      </c>
      <c r="AZ303">
        <v>36.5</v>
      </c>
      <c r="BA303">
        <v>36.1</v>
      </c>
      <c r="BB303">
        <v>36.479999999999997</v>
      </c>
      <c r="BC303">
        <v>33.81</v>
      </c>
      <c r="BD303">
        <v>34.06</v>
      </c>
      <c r="BE303">
        <v>94967</v>
      </c>
      <c r="BF303">
        <v>180124</v>
      </c>
      <c r="BG303">
        <v>37.159999999999997</v>
      </c>
      <c r="BH303">
        <v>36.909999999999997</v>
      </c>
      <c r="BI303">
        <v>37.9</v>
      </c>
      <c r="BJ303">
        <v>36.42</v>
      </c>
      <c r="BK303">
        <v>37.4</v>
      </c>
      <c r="BL303">
        <v>34.770000000000003</v>
      </c>
      <c r="BM303">
        <v>35.31</v>
      </c>
      <c r="BN303">
        <v>37954</v>
      </c>
      <c r="BO303">
        <v>84835</v>
      </c>
      <c r="BP303">
        <v>37.04</v>
      </c>
      <c r="BQ303">
        <v>37.68</v>
      </c>
      <c r="BR303">
        <v>38.5</v>
      </c>
      <c r="BS303">
        <v>35.58</v>
      </c>
      <c r="BT303">
        <v>38</v>
      </c>
      <c r="BU303">
        <v>35.630000000000003</v>
      </c>
      <c r="BV303">
        <v>35.869999999999997</v>
      </c>
      <c r="BW303">
        <v>18024</v>
      </c>
      <c r="BX303">
        <v>55331</v>
      </c>
      <c r="BY303" t="e">
        <v>#N/A</v>
      </c>
      <c r="BZ303">
        <v>38.36</v>
      </c>
      <c r="CA303">
        <v>85</v>
      </c>
      <c r="CB303">
        <v>37.049999999999997</v>
      </c>
      <c r="CC303">
        <v>38.700000000000003</v>
      </c>
      <c r="CD303">
        <v>36.32</v>
      </c>
      <c r="CE303">
        <v>36.5</v>
      </c>
      <c r="CF303">
        <v>19903</v>
      </c>
      <c r="CG303">
        <v>69850</v>
      </c>
      <c r="CH303" t="e">
        <v>#N/A</v>
      </c>
      <c r="CI303">
        <v>38.97</v>
      </c>
      <c r="CJ303">
        <v>40.5</v>
      </c>
      <c r="CK303">
        <v>38.299999999999997</v>
      </c>
      <c r="CL303">
        <v>39.35</v>
      </c>
      <c r="CM303">
        <v>37</v>
      </c>
      <c r="CN303">
        <v>37.57</v>
      </c>
      <c r="CO303">
        <v>9498</v>
      </c>
      <c r="CP303">
        <v>38944</v>
      </c>
      <c r="CQ303" t="e">
        <v>#N/A</v>
      </c>
      <c r="CR303">
        <v>39.54</v>
      </c>
      <c r="CS303">
        <v>50</v>
      </c>
      <c r="CT303">
        <v>28.05</v>
      </c>
      <c r="CU303">
        <v>39.9</v>
      </c>
      <c r="CV303">
        <v>37.79</v>
      </c>
      <c r="CW303">
        <v>37.79</v>
      </c>
      <c r="CX303">
        <v>8642</v>
      </c>
      <c r="CY303">
        <v>40745</v>
      </c>
      <c r="CZ303" t="e">
        <v>#N/A</v>
      </c>
      <c r="DA303">
        <v>40.07</v>
      </c>
      <c r="DB303">
        <v>40.78</v>
      </c>
      <c r="DC303">
        <v>40.15</v>
      </c>
      <c r="DD303">
        <v>40.479999999999997</v>
      </c>
      <c r="DE303">
        <v>38.15</v>
      </c>
      <c r="DF303">
        <v>38.299999999999997</v>
      </c>
      <c r="DG303">
        <v>60748</v>
      </c>
      <c r="DH303">
        <v>181571</v>
      </c>
      <c r="DI303" t="e">
        <v>#N/A</v>
      </c>
      <c r="DJ303">
        <v>40.54</v>
      </c>
      <c r="DK303">
        <v>51</v>
      </c>
      <c r="DL303">
        <v>35</v>
      </c>
      <c r="DM303">
        <v>40.909999999999997</v>
      </c>
      <c r="DN303">
        <v>39.07</v>
      </c>
      <c r="DO303">
        <v>39.14</v>
      </c>
      <c r="DP303">
        <v>5087</v>
      </c>
      <c r="DQ303">
        <v>32586</v>
      </c>
      <c r="DR303" t="e">
        <v>#N/A</v>
      </c>
      <c r="DS303">
        <v>40.98</v>
      </c>
      <c r="DT303" t="e">
        <v>#N/A</v>
      </c>
      <c r="DU303">
        <v>38.5</v>
      </c>
      <c r="DV303">
        <v>41.24</v>
      </c>
      <c r="DW303">
        <v>39.729999999999997</v>
      </c>
      <c r="DX303">
        <v>39.96</v>
      </c>
      <c r="DY303">
        <v>3794</v>
      </c>
      <c r="DZ303">
        <v>13149</v>
      </c>
      <c r="EA303" t="e">
        <v>#N/A</v>
      </c>
      <c r="EB303">
        <v>41.4</v>
      </c>
      <c r="EC303" t="e">
        <v>#N/A</v>
      </c>
      <c r="ED303">
        <v>35</v>
      </c>
      <c r="EE303">
        <v>41.51</v>
      </c>
      <c r="EF303">
        <v>40.03</v>
      </c>
      <c r="EG303">
        <v>40.03</v>
      </c>
      <c r="EH303">
        <v>4832</v>
      </c>
      <c r="EI303">
        <v>30764</v>
      </c>
      <c r="EJ303" t="e">
        <v>#N/A</v>
      </c>
      <c r="EK303">
        <v>41.79</v>
      </c>
      <c r="EL303" t="e">
        <v>#N/A</v>
      </c>
      <c r="EM303" t="e">
        <v>#N/A</v>
      </c>
      <c r="EN303">
        <v>42.05</v>
      </c>
      <c r="EO303">
        <v>40.83</v>
      </c>
      <c r="EP303">
        <v>40.83</v>
      </c>
      <c r="EQ303">
        <v>927</v>
      </c>
      <c r="ER303">
        <v>8611</v>
      </c>
      <c r="ES303" t="e">
        <v>#N/A</v>
      </c>
      <c r="ET303">
        <v>42.14</v>
      </c>
      <c r="EU303" t="e">
        <v>#N/A</v>
      </c>
      <c r="EV303" t="e">
        <v>#N/A</v>
      </c>
      <c r="EW303">
        <v>42.5</v>
      </c>
      <c r="EX303">
        <v>41.17</v>
      </c>
      <c r="EY303">
        <v>41.17</v>
      </c>
      <c r="EZ303">
        <v>953</v>
      </c>
      <c r="FA303">
        <v>8179</v>
      </c>
      <c r="FB303" t="e">
        <v>#N/A</v>
      </c>
      <c r="FC303">
        <v>42.48</v>
      </c>
      <c r="FD303">
        <v>45.9</v>
      </c>
      <c r="FE303">
        <v>39.75</v>
      </c>
      <c r="FF303">
        <v>42.8</v>
      </c>
      <c r="FG303">
        <v>40.950000000000003</v>
      </c>
      <c r="FH303">
        <v>41.25</v>
      </c>
      <c r="FI303">
        <v>8029</v>
      </c>
      <c r="FJ303">
        <v>37836</v>
      </c>
      <c r="FK303" t="e">
        <v>#N/A</v>
      </c>
      <c r="FL303" t="e">
        <v>#N/A</v>
      </c>
      <c r="FM303" t="e">
        <v>#N/A</v>
      </c>
      <c r="FN303" t="e">
        <v>#N/A</v>
      </c>
      <c r="FO303" t="e">
        <v>#N/A</v>
      </c>
      <c r="FP303" t="e">
        <v>#N/A</v>
      </c>
      <c r="FQ303" t="e">
        <v>#N/A</v>
      </c>
      <c r="FR303" t="e">
        <v>#N/A</v>
      </c>
      <c r="FS303" t="e">
        <v>#N/A</v>
      </c>
      <c r="FT303" t="e">
        <v>#N/A</v>
      </c>
      <c r="FU303" t="e">
        <v>#N/A</v>
      </c>
      <c r="FV303" t="e">
        <v>#N/A</v>
      </c>
      <c r="FW303" t="e">
        <v>#N/A</v>
      </c>
      <c r="FX303" t="e">
        <v>#N/A</v>
      </c>
      <c r="FY303" t="e">
        <v>#N/A</v>
      </c>
      <c r="FZ303" t="e">
        <v>#N/A</v>
      </c>
      <c r="GA303" t="e">
        <v>#N/A</v>
      </c>
      <c r="GB303" t="e">
        <v>#N/A</v>
      </c>
      <c r="GC303">
        <v>36.299999999999997</v>
      </c>
      <c r="GD303">
        <v>35.97</v>
      </c>
      <c r="GE303">
        <v>36.5</v>
      </c>
      <c r="GF303">
        <v>36.1</v>
      </c>
      <c r="GG303">
        <v>36.479999999999997</v>
      </c>
      <c r="GH303">
        <v>33.81</v>
      </c>
      <c r="GI303">
        <v>34.06</v>
      </c>
      <c r="GJ303">
        <v>94967</v>
      </c>
      <c r="GK303">
        <v>180124</v>
      </c>
      <c r="GP303" s="4">
        <v>42417</v>
      </c>
      <c r="GQ303" t="s">
        <v>43</v>
      </c>
      <c r="GR303" t="s">
        <v>44</v>
      </c>
      <c r="GS303" t="s">
        <v>45</v>
      </c>
      <c r="GT303" t="s">
        <v>46</v>
      </c>
      <c r="GU303" t="s">
        <v>47</v>
      </c>
      <c r="GV303" t="s">
        <v>48</v>
      </c>
      <c r="GW303" t="s">
        <v>49</v>
      </c>
      <c r="GX303" t="s">
        <v>50</v>
      </c>
      <c r="GY303" t="s">
        <v>51</v>
      </c>
      <c r="GZ303" t="s">
        <v>52</v>
      </c>
      <c r="HA303" t="s">
        <v>53</v>
      </c>
      <c r="HB303" t="s">
        <v>54</v>
      </c>
      <c r="HC303" t="s">
        <v>55</v>
      </c>
      <c r="HD303" t="s">
        <v>56</v>
      </c>
    </row>
    <row r="304" spans="4:212" x14ac:dyDescent="0.25">
      <c r="D304" s="2">
        <v>42418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>
        <v>30.77</v>
      </c>
      <c r="P304" t="e">
        <v>#N/A</v>
      </c>
      <c r="Q304" t="e">
        <v>#N/A</v>
      </c>
      <c r="R304">
        <v>31.78</v>
      </c>
      <c r="S304">
        <v>30.76</v>
      </c>
      <c r="T304">
        <v>31.78</v>
      </c>
      <c r="U304">
        <v>0</v>
      </c>
      <c r="V304" t="e">
        <v>#N/A</v>
      </c>
      <c r="W304">
        <v>30.71</v>
      </c>
      <c r="X304">
        <v>30.77</v>
      </c>
      <c r="Y304">
        <v>30.9</v>
      </c>
      <c r="Z304">
        <v>30.51</v>
      </c>
      <c r="AA304">
        <v>31.98</v>
      </c>
      <c r="AB304">
        <v>30.27</v>
      </c>
      <c r="AC304">
        <v>31.35</v>
      </c>
      <c r="AD304">
        <v>225497</v>
      </c>
      <c r="AE304">
        <v>61777</v>
      </c>
      <c r="AF304">
        <v>32.75</v>
      </c>
      <c r="AG304">
        <v>32.93</v>
      </c>
      <c r="AH304">
        <v>32.799999999999997</v>
      </c>
      <c r="AI304">
        <v>32.700000000000003</v>
      </c>
      <c r="AJ304">
        <v>34.21</v>
      </c>
      <c r="AK304">
        <v>32.450000000000003</v>
      </c>
      <c r="AL304">
        <v>33.549999999999997</v>
      </c>
      <c r="AM304">
        <v>432126</v>
      </c>
      <c r="AN304">
        <v>480177</v>
      </c>
      <c r="AO304">
        <v>34.35</v>
      </c>
      <c r="AP304">
        <v>34.549999999999997</v>
      </c>
      <c r="AQ304">
        <v>34.69</v>
      </c>
      <c r="AR304">
        <v>34</v>
      </c>
      <c r="AS304">
        <v>35.83</v>
      </c>
      <c r="AT304">
        <v>34.08</v>
      </c>
      <c r="AU304">
        <v>35.130000000000003</v>
      </c>
      <c r="AV304">
        <v>113097</v>
      </c>
      <c r="AW304">
        <v>239659</v>
      </c>
      <c r="AX304">
        <v>35.75</v>
      </c>
      <c r="AY304">
        <v>35.76</v>
      </c>
      <c r="AZ304">
        <v>36.25</v>
      </c>
      <c r="BA304">
        <v>35.25</v>
      </c>
      <c r="BB304">
        <v>37.04</v>
      </c>
      <c r="BC304">
        <v>35.29</v>
      </c>
      <c r="BD304">
        <v>36.270000000000003</v>
      </c>
      <c r="BE304">
        <v>76864</v>
      </c>
      <c r="BF304">
        <v>183911</v>
      </c>
      <c r="BG304">
        <v>36.479999999999997</v>
      </c>
      <c r="BH304">
        <v>36.659999999999997</v>
      </c>
      <c r="BI304">
        <v>36.96</v>
      </c>
      <c r="BJ304">
        <v>36</v>
      </c>
      <c r="BK304">
        <v>37.93</v>
      </c>
      <c r="BL304">
        <v>36.17</v>
      </c>
      <c r="BM304">
        <v>37.39</v>
      </c>
      <c r="BN304">
        <v>29532</v>
      </c>
      <c r="BO304">
        <v>87910</v>
      </c>
      <c r="BP304">
        <v>37.51</v>
      </c>
      <c r="BQ304">
        <v>37.380000000000003</v>
      </c>
      <c r="BR304">
        <v>39.44</v>
      </c>
      <c r="BS304">
        <v>35.58</v>
      </c>
      <c r="BT304">
        <v>38.65</v>
      </c>
      <c r="BU304">
        <v>36.93</v>
      </c>
      <c r="BV304">
        <v>38.31</v>
      </c>
      <c r="BW304">
        <v>13787</v>
      </c>
      <c r="BX304">
        <v>56339</v>
      </c>
      <c r="BY304" t="e">
        <v>#N/A</v>
      </c>
      <c r="BZ304">
        <v>38.020000000000003</v>
      </c>
      <c r="CA304">
        <v>85</v>
      </c>
      <c r="CB304">
        <v>36</v>
      </c>
      <c r="CC304">
        <v>39.200000000000003</v>
      </c>
      <c r="CD304">
        <v>37.770000000000003</v>
      </c>
      <c r="CE304">
        <v>38.729999999999997</v>
      </c>
      <c r="CF304">
        <v>19349</v>
      </c>
      <c r="CG304">
        <v>67667</v>
      </c>
      <c r="CH304" t="e">
        <v>#N/A</v>
      </c>
      <c r="CI304">
        <v>38.61</v>
      </c>
      <c r="CJ304">
        <v>40.5</v>
      </c>
      <c r="CK304">
        <v>36.659999999999997</v>
      </c>
      <c r="CL304">
        <v>39.770000000000003</v>
      </c>
      <c r="CM304">
        <v>38.19</v>
      </c>
      <c r="CN304">
        <v>39.51</v>
      </c>
      <c r="CO304">
        <v>7058</v>
      </c>
      <c r="CP304">
        <v>38971</v>
      </c>
      <c r="CQ304" t="e">
        <v>#N/A</v>
      </c>
      <c r="CR304">
        <v>39.159999999999997</v>
      </c>
      <c r="CS304">
        <v>50</v>
      </c>
      <c r="CT304">
        <v>28.05</v>
      </c>
      <c r="CU304">
        <v>40.119999999999997</v>
      </c>
      <c r="CV304">
        <v>38.909999999999997</v>
      </c>
      <c r="CW304">
        <v>39.39</v>
      </c>
      <c r="CX304">
        <v>5946</v>
      </c>
      <c r="CY304">
        <v>40358</v>
      </c>
      <c r="CZ304" t="e">
        <v>#N/A</v>
      </c>
      <c r="DA304">
        <v>39.67</v>
      </c>
      <c r="DB304">
        <v>40.409999999999997</v>
      </c>
      <c r="DC304">
        <v>39.01</v>
      </c>
      <c r="DD304">
        <v>40.880000000000003</v>
      </c>
      <c r="DE304">
        <v>39.200000000000003</v>
      </c>
      <c r="DF304">
        <v>40.29</v>
      </c>
      <c r="DG304">
        <v>54090</v>
      </c>
      <c r="DH304">
        <v>182428</v>
      </c>
      <c r="DI304" t="e">
        <v>#N/A</v>
      </c>
      <c r="DJ304">
        <v>40.119999999999997</v>
      </c>
      <c r="DK304">
        <v>51</v>
      </c>
      <c r="DL304">
        <v>35</v>
      </c>
      <c r="DM304">
        <v>41.08</v>
      </c>
      <c r="DN304">
        <v>39.76</v>
      </c>
      <c r="DO304">
        <v>40.75</v>
      </c>
      <c r="DP304">
        <v>2502</v>
      </c>
      <c r="DQ304">
        <v>32952</v>
      </c>
      <c r="DR304" t="e">
        <v>#N/A</v>
      </c>
      <c r="DS304">
        <v>40.54</v>
      </c>
      <c r="DT304" t="e">
        <v>#N/A</v>
      </c>
      <c r="DU304">
        <v>38.5</v>
      </c>
      <c r="DV304">
        <v>41.1</v>
      </c>
      <c r="DW304">
        <v>40.18</v>
      </c>
      <c r="DX304">
        <v>40.840000000000003</v>
      </c>
      <c r="DY304">
        <v>1250</v>
      </c>
      <c r="DZ304">
        <v>13101</v>
      </c>
      <c r="EA304" t="e">
        <v>#N/A</v>
      </c>
      <c r="EB304">
        <v>40.93</v>
      </c>
      <c r="EC304" t="e">
        <v>#N/A</v>
      </c>
      <c r="ED304">
        <v>35</v>
      </c>
      <c r="EE304">
        <v>41.93</v>
      </c>
      <c r="EF304">
        <v>40.909999999999997</v>
      </c>
      <c r="EG304">
        <v>41.8</v>
      </c>
      <c r="EH304">
        <v>3595</v>
      </c>
      <c r="EI304">
        <v>30636</v>
      </c>
      <c r="EJ304" t="e">
        <v>#N/A</v>
      </c>
      <c r="EK304">
        <v>41.3</v>
      </c>
      <c r="EL304" t="e">
        <v>#N/A</v>
      </c>
      <c r="EM304" t="e">
        <v>#N/A</v>
      </c>
      <c r="EN304">
        <v>42.27</v>
      </c>
      <c r="EO304">
        <v>41.73</v>
      </c>
      <c r="EP304">
        <v>42.27</v>
      </c>
      <c r="EQ304">
        <v>734</v>
      </c>
      <c r="ER304">
        <v>8831</v>
      </c>
      <c r="ES304" t="e">
        <v>#N/A</v>
      </c>
      <c r="ET304">
        <v>41.63</v>
      </c>
      <c r="EU304" t="e">
        <v>#N/A</v>
      </c>
      <c r="EV304" t="e">
        <v>#N/A</v>
      </c>
      <c r="EW304" t="e">
        <v>#N/A</v>
      </c>
      <c r="EX304" t="e">
        <v>#N/A</v>
      </c>
      <c r="EY304" t="e">
        <v>#N/A</v>
      </c>
      <c r="EZ304">
        <v>590</v>
      </c>
      <c r="FA304">
        <v>8317</v>
      </c>
      <c r="FB304" t="e">
        <v>#N/A</v>
      </c>
      <c r="FC304">
        <v>41.94</v>
      </c>
      <c r="FD304">
        <v>45.9</v>
      </c>
      <c r="FE304">
        <v>39.75</v>
      </c>
      <c r="FF304">
        <v>43.02</v>
      </c>
      <c r="FG304">
        <v>41.62</v>
      </c>
      <c r="FH304">
        <v>42.61</v>
      </c>
      <c r="FI304">
        <v>6035</v>
      </c>
      <c r="FJ304">
        <v>37565</v>
      </c>
      <c r="FK304" t="e">
        <v>#N/A</v>
      </c>
      <c r="FL304" t="e">
        <v>#N/A</v>
      </c>
      <c r="FM304" t="e">
        <v>#N/A</v>
      </c>
      <c r="FN304" t="e">
        <v>#N/A</v>
      </c>
      <c r="FO304" t="e">
        <v>#N/A</v>
      </c>
      <c r="FP304" t="e">
        <v>#N/A</v>
      </c>
      <c r="FQ304" t="e">
        <v>#N/A</v>
      </c>
      <c r="FR304" t="e">
        <v>#N/A</v>
      </c>
      <c r="FS304" t="e">
        <v>#N/A</v>
      </c>
      <c r="FT304" t="e">
        <v>#N/A</v>
      </c>
      <c r="FU304" t="e">
        <v>#N/A</v>
      </c>
      <c r="FV304" t="e">
        <v>#N/A</v>
      </c>
      <c r="FW304" t="e">
        <v>#N/A</v>
      </c>
      <c r="FX304" t="e">
        <v>#N/A</v>
      </c>
      <c r="FY304" t="e">
        <v>#N/A</v>
      </c>
      <c r="FZ304" t="e">
        <v>#N/A</v>
      </c>
      <c r="GA304" t="e">
        <v>#N/A</v>
      </c>
      <c r="GB304" t="e">
        <v>#N/A</v>
      </c>
      <c r="GC304">
        <v>35.75</v>
      </c>
      <c r="GD304">
        <v>35.76</v>
      </c>
      <c r="GE304">
        <v>36.25</v>
      </c>
      <c r="GF304">
        <v>35.25</v>
      </c>
      <c r="GG304">
        <v>37.04</v>
      </c>
      <c r="GH304">
        <v>35.29</v>
      </c>
      <c r="GI304">
        <v>36.270000000000003</v>
      </c>
      <c r="GJ304">
        <v>76864</v>
      </c>
      <c r="GK304">
        <v>183911</v>
      </c>
      <c r="GP304" s="4">
        <v>42418</v>
      </c>
      <c r="GQ304" t="s">
        <v>43</v>
      </c>
      <c r="GR304" t="s">
        <v>44</v>
      </c>
      <c r="GS304" t="s">
        <v>45</v>
      </c>
      <c r="GT304" t="s">
        <v>46</v>
      </c>
      <c r="GU304" t="s">
        <v>47</v>
      </c>
      <c r="GV304" t="s">
        <v>48</v>
      </c>
      <c r="GW304" t="s">
        <v>49</v>
      </c>
      <c r="GX304" t="s">
        <v>50</v>
      </c>
      <c r="GY304" t="s">
        <v>51</v>
      </c>
      <c r="GZ304" t="s">
        <v>52</v>
      </c>
      <c r="HA304" t="s">
        <v>53</v>
      </c>
      <c r="HB304" t="s">
        <v>54</v>
      </c>
      <c r="HC304" t="s">
        <v>55</v>
      </c>
      <c r="HD304" t="s">
        <v>56</v>
      </c>
    </row>
    <row r="305" spans="4:212" x14ac:dyDescent="0.25">
      <c r="D305" s="2">
        <v>42419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>
        <v>29.64</v>
      </c>
      <c r="P305" t="e">
        <v>#N/A</v>
      </c>
      <c r="Q305" t="e">
        <v>#N/A</v>
      </c>
      <c r="R305">
        <v>29.71</v>
      </c>
      <c r="S305">
        <v>29.38</v>
      </c>
      <c r="T305">
        <v>29.61</v>
      </c>
      <c r="U305">
        <v>0</v>
      </c>
      <c r="V305" t="e">
        <v>#N/A</v>
      </c>
      <c r="W305">
        <v>29.87</v>
      </c>
      <c r="X305">
        <v>29.64</v>
      </c>
      <c r="Y305">
        <v>30.5</v>
      </c>
      <c r="Z305">
        <v>29.23</v>
      </c>
      <c r="AA305">
        <v>30.73</v>
      </c>
      <c r="AB305">
        <v>29.05</v>
      </c>
      <c r="AC305">
        <v>30.6</v>
      </c>
      <c r="AD305">
        <v>103202</v>
      </c>
      <c r="AE305">
        <v>18966</v>
      </c>
      <c r="AF305">
        <v>32.03</v>
      </c>
      <c r="AG305">
        <v>31.75</v>
      </c>
      <c r="AH305">
        <v>32.14</v>
      </c>
      <c r="AI305">
        <v>31.92</v>
      </c>
      <c r="AJ305">
        <v>32.99</v>
      </c>
      <c r="AK305">
        <v>31.34</v>
      </c>
      <c r="AL305">
        <v>32.700000000000003</v>
      </c>
      <c r="AM305">
        <v>510897</v>
      </c>
      <c r="AN305">
        <v>497479</v>
      </c>
      <c r="AO305">
        <v>33.71</v>
      </c>
      <c r="AP305">
        <v>33.39</v>
      </c>
      <c r="AQ305">
        <v>34.1</v>
      </c>
      <c r="AR305">
        <v>33.31</v>
      </c>
      <c r="AS305">
        <v>34.619999999999997</v>
      </c>
      <c r="AT305">
        <v>33.04</v>
      </c>
      <c r="AU305">
        <v>34.369999999999997</v>
      </c>
      <c r="AV305">
        <v>113852</v>
      </c>
      <c r="AW305">
        <v>245320</v>
      </c>
      <c r="AX305">
        <v>34.75</v>
      </c>
      <c r="AY305">
        <v>34.590000000000003</v>
      </c>
      <c r="AZ305">
        <v>35.25</v>
      </c>
      <c r="BA305">
        <v>34.25</v>
      </c>
      <c r="BB305">
        <v>35.81</v>
      </c>
      <c r="BC305">
        <v>34.299999999999997</v>
      </c>
      <c r="BD305">
        <v>35.57</v>
      </c>
      <c r="BE305">
        <v>72363</v>
      </c>
      <c r="BF305">
        <v>186882</v>
      </c>
      <c r="BG305">
        <v>35.549999999999997</v>
      </c>
      <c r="BH305">
        <v>35.5</v>
      </c>
      <c r="BI305">
        <v>36</v>
      </c>
      <c r="BJ305">
        <v>35.1</v>
      </c>
      <c r="BK305">
        <v>36.72</v>
      </c>
      <c r="BL305">
        <v>35.25</v>
      </c>
      <c r="BM305">
        <v>36.4</v>
      </c>
      <c r="BN305">
        <v>29375</v>
      </c>
      <c r="BO305">
        <v>85733</v>
      </c>
      <c r="BP305">
        <v>36.94</v>
      </c>
      <c r="BQ305">
        <v>36.22</v>
      </c>
      <c r="BR305">
        <v>38</v>
      </c>
      <c r="BS305">
        <v>35.880000000000003</v>
      </c>
      <c r="BT305">
        <v>37.4</v>
      </c>
      <c r="BU305">
        <v>36</v>
      </c>
      <c r="BV305">
        <v>37.119999999999997</v>
      </c>
      <c r="BW305">
        <v>14818</v>
      </c>
      <c r="BX305">
        <v>56217</v>
      </c>
      <c r="BY305" t="e">
        <v>#N/A</v>
      </c>
      <c r="BZ305">
        <v>36.869999999999997</v>
      </c>
      <c r="CA305">
        <v>85</v>
      </c>
      <c r="CB305">
        <v>35</v>
      </c>
      <c r="CC305">
        <v>38.090000000000003</v>
      </c>
      <c r="CD305">
        <v>36.65</v>
      </c>
      <c r="CE305">
        <v>37.71</v>
      </c>
      <c r="CF305">
        <v>12568</v>
      </c>
      <c r="CG305">
        <v>68568</v>
      </c>
      <c r="CH305" t="e">
        <v>#N/A</v>
      </c>
      <c r="CI305">
        <v>37.46</v>
      </c>
      <c r="CJ305">
        <v>40.5</v>
      </c>
      <c r="CK305">
        <v>36.5</v>
      </c>
      <c r="CL305">
        <v>38.44</v>
      </c>
      <c r="CM305">
        <v>37.380000000000003</v>
      </c>
      <c r="CN305">
        <v>38.42</v>
      </c>
      <c r="CO305">
        <v>4036</v>
      </c>
      <c r="CP305">
        <v>38872</v>
      </c>
      <c r="CQ305" t="e">
        <v>#N/A</v>
      </c>
      <c r="CR305">
        <v>38.01</v>
      </c>
      <c r="CS305">
        <v>39</v>
      </c>
      <c r="CT305">
        <v>28.05</v>
      </c>
      <c r="CU305">
        <v>39.159999999999997</v>
      </c>
      <c r="CV305">
        <v>37.9</v>
      </c>
      <c r="CW305">
        <v>38.979999999999997</v>
      </c>
      <c r="CX305">
        <v>3880</v>
      </c>
      <c r="CY305">
        <v>40372</v>
      </c>
      <c r="CZ305" t="e">
        <v>#N/A</v>
      </c>
      <c r="DA305">
        <v>38.520000000000003</v>
      </c>
      <c r="DB305">
        <v>40.1</v>
      </c>
      <c r="DC305">
        <v>38.299999999999997</v>
      </c>
      <c r="DD305">
        <v>39.75</v>
      </c>
      <c r="DE305">
        <v>38.340000000000003</v>
      </c>
      <c r="DF305">
        <v>39.51</v>
      </c>
      <c r="DG305">
        <v>36050</v>
      </c>
      <c r="DH305">
        <v>186872</v>
      </c>
      <c r="DI305" t="e">
        <v>#N/A</v>
      </c>
      <c r="DJ305">
        <v>38.979999999999997</v>
      </c>
      <c r="DK305">
        <v>51</v>
      </c>
      <c r="DL305">
        <v>35</v>
      </c>
      <c r="DM305">
        <v>40.049999999999997</v>
      </c>
      <c r="DN305">
        <v>38.869999999999997</v>
      </c>
      <c r="DO305">
        <v>40.01</v>
      </c>
      <c r="DP305">
        <v>1680</v>
      </c>
      <c r="DQ305">
        <v>33193</v>
      </c>
      <c r="DR305" t="e">
        <v>#N/A</v>
      </c>
      <c r="DS305">
        <v>39.409999999999997</v>
      </c>
      <c r="DT305" t="e">
        <v>#N/A</v>
      </c>
      <c r="DU305">
        <v>38.5</v>
      </c>
      <c r="DV305">
        <v>40.6</v>
      </c>
      <c r="DW305">
        <v>39.28</v>
      </c>
      <c r="DX305">
        <v>40.6</v>
      </c>
      <c r="DY305">
        <v>1136</v>
      </c>
      <c r="DZ305">
        <v>13396</v>
      </c>
      <c r="EA305" t="e">
        <v>#N/A</v>
      </c>
      <c r="EB305">
        <v>39.81</v>
      </c>
      <c r="EC305" t="e">
        <v>#N/A</v>
      </c>
      <c r="ED305">
        <v>35</v>
      </c>
      <c r="EE305">
        <v>39.9</v>
      </c>
      <c r="EF305">
        <v>39.9</v>
      </c>
      <c r="EG305">
        <v>39.9</v>
      </c>
      <c r="EH305">
        <v>2781</v>
      </c>
      <c r="EI305">
        <v>30819</v>
      </c>
      <c r="EJ305" t="e">
        <v>#N/A</v>
      </c>
      <c r="EK305">
        <v>40.19</v>
      </c>
      <c r="EL305" t="e">
        <v>#N/A</v>
      </c>
      <c r="EM305" t="e">
        <v>#N/A</v>
      </c>
      <c r="EN305">
        <v>40.47</v>
      </c>
      <c r="EO305">
        <v>40.47</v>
      </c>
      <c r="EP305">
        <v>40.47</v>
      </c>
      <c r="EQ305">
        <v>1024</v>
      </c>
      <c r="ER305">
        <v>9252</v>
      </c>
      <c r="ES305" t="e">
        <v>#N/A</v>
      </c>
      <c r="ET305">
        <v>40.54</v>
      </c>
      <c r="EU305" t="e">
        <v>#N/A</v>
      </c>
      <c r="EV305" t="e">
        <v>#N/A</v>
      </c>
      <c r="EW305" t="e">
        <v>#N/A</v>
      </c>
      <c r="EX305" t="e">
        <v>#N/A</v>
      </c>
      <c r="EY305" t="e">
        <v>#N/A</v>
      </c>
      <c r="EZ305">
        <v>526</v>
      </c>
      <c r="FA305">
        <v>8568</v>
      </c>
      <c r="FB305" t="e">
        <v>#N/A</v>
      </c>
      <c r="FC305">
        <v>40.86</v>
      </c>
      <c r="FD305">
        <v>45.9</v>
      </c>
      <c r="FE305">
        <v>39.75</v>
      </c>
      <c r="FF305">
        <v>42.03</v>
      </c>
      <c r="FG305">
        <v>40.659999999999997</v>
      </c>
      <c r="FH305">
        <v>41.63</v>
      </c>
      <c r="FI305">
        <v>2870</v>
      </c>
      <c r="FJ305">
        <v>37637</v>
      </c>
      <c r="FK305" t="e">
        <v>#N/A</v>
      </c>
      <c r="FL305" t="e">
        <v>#N/A</v>
      </c>
      <c r="FM305" t="e">
        <v>#N/A</v>
      </c>
      <c r="FN305" t="e">
        <v>#N/A</v>
      </c>
      <c r="FO305" t="e">
        <v>#N/A</v>
      </c>
      <c r="FP305" t="e">
        <v>#N/A</v>
      </c>
      <c r="FQ305" t="e">
        <v>#N/A</v>
      </c>
      <c r="FR305" t="e">
        <v>#N/A</v>
      </c>
      <c r="FS305" t="e">
        <v>#N/A</v>
      </c>
      <c r="FT305" t="e">
        <v>#N/A</v>
      </c>
      <c r="FU305" t="e">
        <v>#N/A</v>
      </c>
      <c r="FV305" t="e">
        <v>#N/A</v>
      </c>
      <c r="FW305" t="e">
        <v>#N/A</v>
      </c>
      <c r="FX305" t="e">
        <v>#N/A</v>
      </c>
      <c r="FY305" t="e">
        <v>#N/A</v>
      </c>
      <c r="FZ305" t="e">
        <v>#N/A</v>
      </c>
      <c r="GA305" t="e">
        <v>#N/A</v>
      </c>
      <c r="GB305" t="e">
        <v>#N/A</v>
      </c>
      <c r="GC305">
        <v>34.75</v>
      </c>
      <c r="GD305">
        <v>34.590000000000003</v>
      </c>
      <c r="GE305">
        <v>35.25</v>
      </c>
      <c r="GF305">
        <v>34.25</v>
      </c>
      <c r="GG305">
        <v>35.81</v>
      </c>
      <c r="GH305">
        <v>34.299999999999997</v>
      </c>
      <c r="GI305">
        <v>35.57</v>
      </c>
      <c r="GJ305">
        <v>72363</v>
      </c>
      <c r="GK305">
        <v>186882</v>
      </c>
      <c r="GP305" s="4">
        <v>42419</v>
      </c>
      <c r="GQ305" t="s">
        <v>43</v>
      </c>
      <c r="GR305" t="s">
        <v>44</v>
      </c>
      <c r="GS305" t="s">
        <v>45</v>
      </c>
      <c r="GT305" t="s">
        <v>46</v>
      </c>
      <c r="GU305" t="s">
        <v>47</v>
      </c>
      <c r="GV305" t="s">
        <v>48</v>
      </c>
      <c r="GW305" t="s">
        <v>49</v>
      </c>
      <c r="GX305" t="s">
        <v>50</v>
      </c>
      <c r="GY305" t="s">
        <v>51</v>
      </c>
      <c r="GZ305" t="s">
        <v>52</v>
      </c>
      <c r="HA305" t="s">
        <v>53</v>
      </c>
      <c r="HB305" t="s">
        <v>54</v>
      </c>
      <c r="HC305" t="s">
        <v>55</v>
      </c>
      <c r="HD305" t="s">
        <v>56</v>
      </c>
    </row>
    <row r="306" spans="4:212" x14ac:dyDescent="0.25">
      <c r="D306" s="2">
        <v>42422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>
        <v>31.48</v>
      </c>
      <c r="P306" t="e">
        <v>#N/A</v>
      </c>
      <c r="Q306" t="e">
        <v>#N/A</v>
      </c>
      <c r="R306">
        <v>31.62</v>
      </c>
      <c r="S306">
        <v>31.48</v>
      </c>
      <c r="T306">
        <v>31.54</v>
      </c>
      <c r="U306">
        <v>0</v>
      </c>
      <c r="V306" t="e">
        <v>#N/A</v>
      </c>
      <c r="W306">
        <v>33.380000000000003</v>
      </c>
      <c r="X306">
        <v>33.39</v>
      </c>
      <c r="Y306">
        <v>33.42</v>
      </c>
      <c r="Z306">
        <v>33.340000000000003</v>
      </c>
      <c r="AA306">
        <v>33.840000000000003</v>
      </c>
      <c r="AB306">
        <v>31.61</v>
      </c>
      <c r="AC306">
        <v>31.96</v>
      </c>
      <c r="AD306">
        <v>521016</v>
      </c>
      <c r="AE306">
        <v>507820</v>
      </c>
      <c r="AF306">
        <v>34.94</v>
      </c>
      <c r="AG306">
        <v>35.04</v>
      </c>
      <c r="AH306">
        <v>35.19</v>
      </c>
      <c r="AI306">
        <v>34.68</v>
      </c>
      <c r="AJ306">
        <v>35.369999999999997</v>
      </c>
      <c r="AK306">
        <v>33.270000000000003</v>
      </c>
      <c r="AL306">
        <v>33.54</v>
      </c>
      <c r="AM306">
        <v>159462</v>
      </c>
      <c r="AN306">
        <v>261264</v>
      </c>
      <c r="AO306">
        <v>36.31</v>
      </c>
      <c r="AP306">
        <v>36.18</v>
      </c>
      <c r="AQ306">
        <v>36.5</v>
      </c>
      <c r="AR306">
        <v>36.11</v>
      </c>
      <c r="AS306">
        <v>36.450000000000003</v>
      </c>
      <c r="AT306">
        <v>34.450000000000003</v>
      </c>
      <c r="AU306">
        <v>34.799999999999997</v>
      </c>
      <c r="AV306">
        <v>101792</v>
      </c>
      <c r="AW306">
        <v>187611</v>
      </c>
      <c r="AX306">
        <v>36.729999999999997</v>
      </c>
      <c r="AY306">
        <v>37.04</v>
      </c>
      <c r="AZ306">
        <v>37.35</v>
      </c>
      <c r="BA306">
        <v>36.1</v>
      </c>
      <c r="BB306">
        <v>37.26</v>
      </c>
      <c r="BC306">
        <v>35.590000000000003</v>
      </c>
      <c r="BD306">
        <v>35.6</v>
      </c>
      <c r="BE306">
        <v>43186</v>
      </c>
      <c r="BF306">
        <v>83807</v>
      </c>
      <c r="BG306">
        <v>38.08</v>
      </c>
      <c r="BH306">
        <v>37.729999999999997</v>
      </c>
      <c r="BI306">
        <v>39</v>
      </c>
      <c r="BJ306">
        <v>37.159999999999997</v>
      </c>
      <c r="BK306">
        <v>37.92</v>
      </c>
      <c r="BL306">
        <v>36.4</v>
      </c>
      <c r="BM306">
        <v>36.4</v>
      </c>
      <c r="BN306">
        <v>27215</v>
      </c>
      <c r="BO306">
        <v>59019</v>
      </c>
      <c r="BP306">
        <v>61.19</v>
      </c>
      <c r="BQ306">
        <v>38.35</v>
      </c>
      <c r="BR306">
        <v>85</v>
      </c>
      <c r="BS306">
        <v>37.369999999999997</v>
      </c>
      <c r="BT306">
        <v>38.520000000000003</v>
      </c>
      <c r="BU306">
        <v>36.869999999999997</v>
      </c>
      <c r="BV306">
        <v>36.869999999999997</v>
      </c>
      <c r="BW306">
        <v>27191</v>
      </c>
      <c r="BX306">
        <v>70072</v>
      </c>
      <c r="BY306" t="e">
        <v>#N/A</v>
      </c>
      <c r="BZ306">
        <v>38.92</v>
      </c>
      <c r="CA306">
        <v>39.700000000000003</v>
      </c>
      <c r="CB306">
        <v>36.5</v>
      </c>
      <c r="CC306">
        <v>39.08</v>
      </c>
      <c r="CD306">
        <v>37.5</v>
      </c>
      <c r="CE306">
        <v>37.5</v>
      </c>
      <c r="CF306">
        <v>9452</v>
      </c>
      <c r="CG306">
        <v>39973</v>
      </c>
      <c r="CH306" t="e">
        <v>#N/A</v>
      </c>
      <c r="CI306">
        <v>39.44</v>
      </c>
      <c r="CJ306">
        <v>50</v>
      </c>
      <c r="CK306">
        <v>38</v>
      </c>
      <c r="CL306">
        <v>39.619999999999997</v>
      </c>
      <c r="CM306">
        <v>38.409999999999997</v>
      </c>
      <c r="CN306">
        <v>38.409999999999997</v>
      </c>
      <c r="CO306">
        <v>9339</v>
      </c>
      <c r="CP306">
        <v>40455</v>
      </c>
      <c r="CQ306" t="e">
        <v>#N/A</v>
      </c>
      <c r="CR306">
        <v>39.92</v>
      </c>
      <c r="CS306">
        <v>40.49</v>
      </c>
      <c r="CT306">
        <v>39.1</v>
      </c>
      <c r="CU306">
        <v>40.11</v>
      </c>
      <c r="CV306">
        <v>38.4</v>
      </c>
      <c r="CW306">
        <v>38.57</v>
      </c>
      <c r="CX306">
        <v>45027</v>
      </c>
      <c r="CY306">
        <v>188020</v>
      </c>
      <c r="CZ306" t="e">
        <v>#N/A</v>
      </c>
      <c r="DA306">
        <v>40.35</v>
      </c>
      <c r="DB306">
        <v>51</v>
      </c>
      <c r="DC306">
        <v>35</v>
      </c>
      <c r="DD306">
        <v>40.49</v>
      </c>
      <c r="DE306">
        <v>38.979999999999997</v>
      </c>
      <c r="DF306">
        <v>38.979999999999997</v>
      </c>
      <c r="DG306">
        <v>3523</v>
      </c>
      <c r="DH306">
        <v>33221</v>
      </c>
      <c r="DI306" t="e">
        <v>#N/A</v>
      </c>
      <c r="DJ306">
        <v>40.75</v>
      </c>
      <c r="DK306">
        <v>41</v>
      </c>
      <c r="DL306">
        <v>38.5</v>
      </c>
      <c r="DM306">
        <v>40.85</v>
      </c>
      <c r="DN306">
        <v>40.549999999999997</v>
      </c>
      <c r="DO306">
        <v>40.76</v>
      </c>
      <c r="DP306">
        <v>2193</v>
      </c>
      <c r="DQ306">
        <v>13873</v>
      </c>
      <c r="DR306" t="e">
        <v>#N/A</v>
      </c>
      <c r="DS306">
        <v>41.12</v>
      </c>
      <c r="DT306" t="e">
        <v>#N/A</v>
      </c>
      <c r="DU306">
        <v>40.700000000000003</v>
      </c>
      <c r="DV306">
        <v>41.36</v>
      </c>
      <c r="DW306">
        <v>40.479999999999997</v>
      </c>
      <c r="DX306">
        <v>40.479999999999997</v>
      </c>
      <c r="DY306">
        <v>2508</v>
      </c>
      <c r="DZ306">
        <v>30932</v>
      </c>
      <c r="EA306" t="e">
        <v>#N/A</v>
      </c>
      <c r="EB306">
        <v>41.47</v>
      </c>
      <c r="EC306" t="e">
        <v>#N/A</v>
      </c>
      <c r="ED306" t="e">
        <v>#N/A</v>
      </c>
      <c r="EE306" t="e">
        <v>#N/A</v>
      </c>
      <c r="EF306" t="e">
        <v>#N/A</v>
      </c>
      <c r="EG306" t="e">
        <v>#N/A</v>
      </c>
      <c r="EH306">
        <v>512</v>
      </c>
      <c r="EI306">
        <v>9451</v>
      </c>
      <c r="EJ306" t="e">
        <v>#N/A</v>
      </c>
      <c r="EK306">
        <v>41.78</v>
      </c>
      <c r="EL306" t="e">
        <v>#N/A</v>
      </c>
      <c r="EM306" t="e">
        <v>#N/A</v>
      </c>
      <c r="EN306" t="e">
        <v>#N/A</v>
      </c>
      <c r="EO306" t="e">
        <v>#N/A</v>
      </c>
      <c r="EP306" t="e">
        <v>#N/A</v>
      </c>
      <c r="EQ306">
        <v>382</v>
      </c>
      <c r="ER306">
        <v>8603</v>
      </c>
      <c r="ES306" t="e">
        <v>#N/A</v>
      </c>
      <c r="ET306">
        <v>42.08</v>
      </c>
      <c r="EU306">
        <v>45.9</v>
      </c>
      <c r="EV306">
        <v>39.75</v>
      </c>
      <c r="EW306">
        <v>42.28</v>
      </c>
      <c r="EX306">
        <v>40.96</v>
      </c>
      <c r="EY306">
        <v>40.96</v>
      </c>
      <c r="EZ306">
        <v>6420</v>
      </c>
      <c r="FA306">
        <v>37789</v>
      </c>
      <c r="FB306" t="e">
        <v>#N/A</v>
      </c>
      <c r="FC306">
        <v>42.35</v>
      </c>
      <c r="FD306" t="e">
        <v>#N/A</v>
      </c>
      <c r="FE306" t="e">
        <v>#N/A</v>
      </c>
      <c r="FF306" t="e">
        <v>#N/A</v>
      </c>
      <c r="FG306" t="e">
        <v>#N/A</v>
      </c>
      <c r="FH306" t="e">
        <v>#N/A</v>
      </c>
      <c r="FI306">
        <v>204</v>
      </c>
      <c r="FJ306">
        <v>7185</v>
      </c>
      <c r="FK306" t="e">
        <v>#N/A</v>
      </c>
      <c r="FL306" t="e">
        <v>#N/A</v>
      </c>
      <c r="FM306" t="e">
        <v>#N/A</v>
      </c>
      <c r="FN306" t="e">
        <v>#N/A</v>
      </c>
      <c r="FO306" t="e">
        <v>#N/A</v>
      </c>
      <c r="FP306" t="e">
        <v>#N/A</v>
      </c>
      <c r="FQ306" t="e">
        <v>#N/A</v>
      </c>
      <c r="FR306" t="e">
        <v>#N/A</v>
      </c>
      <c r="FS306" t="e">
        <v>#N/A</v>
      </c>
      <c r="FT306" t="e">
        <v>#N/A</v>
      </c>
      <c r="FU306" t="e">
        <v>#N/A</v>
      </c>
      <c r="FV306" t="e">
        <v>#N/A</v>
      </c>
      <c r="FW306" t="e">
        <v>#N/A</v>
      </c>
      <c r="FX306" t="e">
        <v>#N/A</v>
      </c>
      <c r="FY306" t="e">
        <v>#N/A</v>
      </c>
      <c r="FZ306" t="e">
        <v>#N/A</v>
      </c>
      <c r="GA306" t="e">
        <v>#N/A</v>
      </c>
      <c r="GB306" t="e">
        <v>#N/A</v>
      </c>
      <c r="GC306">
        <v>36.31</v>
      </c>
      <c r="GD306">
        <v>36.18</v>
      </c>
      <c r="GE306">
        <v>36.5</v>
      </c>
      <c r="GF306">
        <v>36.11</v>
      </c>
      <c r="GG306">
        <v>36.450000000000003</v>
      </c>
      <c r="GH306">
        <v>34.450000000000003</v>
      </c>
      <c r="GI306">
        <v>34.799999999999997</v>
      </c>
      <c r="GJ306">
        <v>101792</v>
      </c>
      <c r="GK306">
        <v>187611</v>
      </c>
      <c r="GP306" s="4">
        <v>42422</v>
      </c>
      <c r="GQ306" t="s">
        <v>44</v>
      </c>
      <c r="GR306" t="s">
        <v>45</v>
      </c>
      <c r="GS306" t="s">
        <v>46</v>
      </c>
      <c r="GT306" t="s">
        <v>47</v>
      </c>
      <c r="GU306" t="s">
        <v>48</v>
      </c>
      <c r="GV306" t="s">
        <v>49</v>
      </c>
      <c r="GW306" t="s">
        <v>50</v>
      </c>
      <c r="GX306" t="s">
        <v>51</v>
      </c>
      <c r="GY306" t="s">
        <v>52</v>
      </c>
      <c r="GZ306" t="s">
        <v>53</v>
      </c>
      <c r="HA306" t="s">
        <v>54</v>
      </c>
      <c r="HB306" t="s">
        <v>55</v>
      </c>
      <c r="HC306" t="s">
        <v>56</v>
      </c>
      <c r="HD306" t="s">
        <v>57</v>
      </c>
    </row>
    <row r="307" spans="4:212" x14ac:dyDescent="0.25">
      <c r="D307" s="2">
        <v>42423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>
        <v>30.07</v>
      </c>
      <c r="P307" t="e">
        <v>#N/A</v>
      </c>
      <c r="Q307" t="e">
        <v>#N/A</v>
      </c>
      <c r="R307">
        <v>30.8</v>
      </c>
      <c r="S307">
        <v>30.05</v>
      </c>
      <c r="T307">
        <v>30.8</v>
      </c>
      <c r="U307">
        <v>0</v>
      </c>
      <c r="V307" t="e">
        <v>#N/A</v>
      </c>
      <c r="W307">
        <v>31.4</v>
      </c>
      <c r="X307">
        <v>31.87</v>
      </c>
      <c r="Y307">
        <v>31.44</v>
      </c>
      <c r="Z307">
        <v>31.35</v>
      </c>
      <c r="AA307">
        <v>33.53</v>
      </c>
      <c r="AB307">
        <v>31.22</v>
      </c>
      <c r="AC307">
        <v>33.340000000000003</v>
      </c>
      <c r="AD307">
        <v>539379</v>
      </c>
      <c r="AE307">
        <v>514202</v>
      </c>
      <c r="AF307">
        <v>33.19</v>
      </c>
      <c r="AG307">
        <v>33.6</v>
      </c>
      <c r="AH307">
        <v>33.35</v>
      </c>
      <c r="AI307">
        <v>33.020000000000003</v>
      </c>
      <c r="AJ307">
        <v>35.229999999999997</v>
      </c>
      <c r="AK307">
        <v>33.04</v>
      </c>
      <c r="AL307">
        <v>35.06</v>
      </c>
      <c r="AM307">
        <v>123409</v>
      </c>
      <c r="AN307">
        <v>263217</v>
      </c>
      <c r="AO307">
        <v>34.58</v>
      </c>
      <c r="AP307">
        <v>34.86</v>
      </c>
      <c r="AQ307">
        <v>34.75</v>
      </c>
      <c r="AR307">
        <v>34.4</v>
      </c>
      <c r="AS307">
        <v>36.44</v>
      </c>
      <c r="AT307">
        <v>34.369999999999997</v>
      </c>
      <c r="AU307">
        <v>36.159999999999997</v>
      </c>
      <c r="AV307">
        <v>79015</v>
      </c>
      <c r="AW307">
        <v>188967</v>
      </c>
      <c r="AX307">
        <v>35.58</v>
      </c>
      <c r="AY307">
        <v>35.78</v>
      </c>
      <c r="AZ307">
        <v>35.85</v>
      </c>
      <c r="BA307">
        <v>35.299999999999997</v>
      </c>
      <c r="BB307">
        <v>37.29</v>
      </c>
      <c r="BC307">
        <v>35.31</v>
      </c>
      <c r="BD307">
        <v>37.19</v>
      </c>
      <c r="BE307">
        <v>26712</v>
      </c>
      <c r="BF307">
        <v>82404</v>
      </c>
      <c r="BG307">
        <v>36.6</v>
      </c>
      <c r="BH307">
        <v>36.520000000000003</v>
      </c>
      <c r="BI307">
        <v>37.32</v>
      </c>
      <c r="BJ307">
        <v>35.880000000000003</v>
      </c>
      <c r="BK307">
        <v>37.97</v>
      </c>
      <c r="BL307">
        <v>36.1</v>
      </c>
      <c r="BM307">
        <v>37.729999999999997</v>
      </c>
      <c r="BN307">
        <v>15750</v>
      </c>
      <c r="BO307">
        <v>58635</v>
      </c>
      <c r="BP307">
        <v>37.26</v>
      </c>
      <c r="BQ307">
        <v>37.18</v>
      </c>
      <c r="BR307">
        <v>38.17</v>
      </c>
      <c r="BS307">
        <v>36.35</v>
      </c>
      <c r="BT307">
        <v>38.590000000000003</v>
      </c>
      <c r="BU307">
        <v>36.729999999999997</v>
      </c>
      <c r="BV307">
        <v>38.299999999999997</v>
      </c>
      <c r="BW307">
        <v>20049</v>
      </c>
      <c r="BX307">
        <v>70500</v>
      </c>
      <c r="BY307" t="e">
        <v>#N/A</v>
      </c>
      <c r="BZ307">
        <v>37.79</v>
      </c>
      <c r="CA307">
        <v>39.700000000000003</v>
      </c>
      <c r="CB307">
        <v>36.5</v>
      </c>
      <c r="CC307">
        <v>39.090000000000003</v>
      </c>
      <c r="CD307">
        <v>37.58</v>
      </c>
      <c r="CE307">
        <v>38.61</v>
      </c>
      <c r="CF307">
        <v>5360</v>
      </c>
      <c r="CG307">
        <v>39689</v>
      </c>
      <c r="CH307" t="e">
        <v>#N/A</v>
      </c>
      <c r="CI307">
        <v>38.340000000000003</v>
      </c>
      <c r="CJ307">
        <v>50</v>
      </c>
      <c r="CK307">
        <v>35</v>
      </c>
      <c r="CL307">
        <v>39.58</v>
      </c>
      <c r="CM307">
        <v>38</v>
      </c>
      <c r="CN307">
        <v>39.020000000000003</v>
      </c>
      <c r="CO307">
        <v>5454</v>
      </c>
      <c r="CP307">
        <v>40265</v>
      </c>
      <c r="CQ307" t="e">
        <v>#N/A</v>
      </c>
      <c r="CR307">
        <v>38.840000000000003</v>
      </c>
      <c r="CS307">
        <v>39.979999999999997</v>
      </c>
      <c r="CT307">
        <v>38.270000000000003</v>
      </c>
      <c r="CU307">
        <v>40.18</v>
      </c>
      <c r="CV307">
        <v>38.42</v>
      </c>
      <c r="CW307">
        <v>39.869999999999997</v>
      </c>
      <c r="CX307">
        <v>43032</v>
      </c>
      <c r="CY307">
        <v>189264</v>
      </c>
      <c r="CZ307" t="e">
        <v>#N/A</v>
      </c>
      <c r="DA307">
        <v>39.29</v>
      </c>
      <c r="DB307">
        <v>51</v>
      </c>
      <c r="DC307">
        <v>35</v>
      </c>
      <c r="DD307">
        <v>40.53</v>
      </c>
      <c r="DE307">
        <v>39.090000000000003</v>
      </c>
      <c r="DF307">
        <v>39.92</v>
      </c>
      <c r="DG307">
        <v>3077</v>
      </c>
      <c r="DH307">
        <v>32366</v>
      </c>
      <c r="DI307" t="e">
        <v>#N/A</v>
      </c>
      <c r="DJ307">
        <v>39.71</v>
      </c>
      <c r="DK307" t="e">
        <v>#N/A</v>
      </c>
      <c r="DL307">
        <v>38.5</v>
      </c>
      <c r="DM307">
        <v>41</v>
      </c>
      <c r="DN307">
        <v>39.5</v>
      </c>
      <c r="DO307">
        <v>40.6</v>
      </c>
      <c r="DP307">
        <v>2393</v>
      </c>
      <c r="DQ307">
        <v>14169</v>
      </c>
      <c r="DR307" t="e">
        <v>#N/A</v>
      </c>
      <c r="DS307">
        <v>40.08</v>
      </c>
      <c r="DT307" t="e">
        <v>#N/A</v>
      </c>
      <c r="DU307">
        <v>35</v>
      </c>
      <c r="DV307">
        <v>41</v>
      </c>
      <c r="DW307">
        <v>39.96</v>
      </c>
      <c r="DX307">
        <v>41</v>
      </c>
      <c r="DY307">
        <v>2702</v>
      </c>
      <c r="DZ307">
        <v>30693</v>
      </c>
      <c r="EA307" t="e">
        <v>#N/A</v>
      </c>
      <c r="EB307">
        <v>40.43</v>
      </c>
      <c r="EC307" t="e">
        <v>#N/A</v>
      </c>
      <c r="ED307" t="e">
        <v>#N/A</v>
      </c>
      <c r="EE307" t="e">
        <v>#N/A</v>
      </c>
      <c r="EF307" t="e">
        <v>#N/A</v>
      </c>
      <c r="EG307" t="e">
        <v>#N/A</v>
      </c>
      <c r="EH307">
        <v>1149</v>
      </c>
      <c r="EI307">
        <v>9977</v>
      </c>
      <c r="EJ307" t="e">
        <v>#N/A</v>
      </c>
      <c r="EK307">
        <v>40.75</v>
      </c>
      <c r="EL307" t="e">
        <v>#N/A</v>
      </c>
      <c r="EM307" t="e">
        <v>#N/A</v>
      </c>
      <c r="EN307" t="e">
        <v>#N/A</v>
      </c>
      <c r="EO307" t="e">
        <v>#N/A</v>
      </c>
      <c r="EP307" t="e">
        <v>#N/A</v>
      </c>
      <c r="EQ307">
        <v>758</v>
      </c>
      <c r="ER307">
        <v>8886</v>
      </c>
      <c r="ES307" t="e">
        <v>#N/A</v>
      </c>
      <c r="ET307">
        <v>41.05</v>
      </c>
      <c r="EU307">
        <v>45.9</v>
      </c>
      <c r="EV307">
        <v>39.75</v>
      </c>
      <c r="EW307">
        <v>42.23</v>
      </c>
      <c r="EX307">
        <v>40.74</v>
      </c>
      <c r="EY307">
        <v>41.69</v>
      </c>
      <c r="EZ307">
        <v>7843</v>
      </c>
      <c r="FA307">
        <v>38150</v>
      </c>
      <c r="FB307" t="e">
        <v>#N/A</v>
      </c>
      <c r="FC307">
        <v>41.32</v>
      </c>
      <c r="FD307" t="e">
        <v>#N/A</v>
      </c>
      <c r="FE307" t="e">
        <v>#N/A</v>
      </c>
      <c r="FF307" t="e">
        <v>#N/A</v>
      </c>
      <c r="FG307" t="e">
        <v>#N/A</v>
      </c>
      <c r="FH307" t="e">
        <v>#N/A</v>
      </c>
      <c r="FI307">
        <v>387</v>
      </c>
      <c r="FJ307">
        <v>7121</v>
      </c>
      <c r="FK307" t="e">
        <v>#N/A</v>
      </c>
      <c r="FL307" t="e">
        <v>#N/A</v>
      </c>
      <c r="FM307" t="e">
        <v>#N/A</v>
      </c>
      <c r="FN307" t="e">
        <v>#N/A</v>
      </c>
      <c r="FO307" t="e">
        <v>#N/A</v>
      </c>
      <c r="FP307" t="e">
        <v>#N/A</v>
      </c>
      <c r="FQ307" t="e">
        <v>#N/A</v>
      </c>
      <c r="FR307" t="e">
        <v>#N/A</v>
      </c>
      <c r="FS307" t="e">
        <v>#N/A</v>
      </c>
      <c r="FT307" t="e">
        <v>#N/A</v>
      </c>
      <c r="FU307" t="e">
        <v>#N/A</v>
      </c>
      <c r="FV307" t="e">
        <v>#N/A</v>
      </c>
      <c r="FW307" t="e">
        <v>#N/A</v>
      </c>
      <c r="FX307" t="e">
        <v>#N/A</v>
      </c>
      <c r="FY307" t="e">
        <v>#N/A</v>
      </c>
      <c r="FZ307" t="e">
        <v>#N/A</v>
      </c>
      <c r="GA307" t="e">
        <v>#N/A</v>
      </c>
      <c r="GB307" t="e">
        <v>#N/A</v>
      </c>
      <c r="GC307">
        <v>34.58</v>
      </c>
      <c r="GD307">
        <v>34.86</v>
      </c>
      <c r="GE307">
        <v>34.75</v>
      </c>
      <c r="GF307">
        <v>34.4</v>
      </c>
      <c r="GG307">
        <v>36.44</v>
      </c>
      <c r="GH307">
        <v>34.369999999999997</v>
      </c>
      <c r="GI307">
        <v>36.159999999999997</v>
      </c>
      <c r="GJ307">
        <v>79015</v>
      </c>
      <c r="GK307">
        <v>188967</v>
      </c>
      <c r="GP307" s="4">
        <v>42423</v>
      </c>
      <c r="GQ307" t="s">
        <v>44</v>
      </c>
      <c r="GR307" t="s">
        <v>45</v>
      </c>
      <c r="GS307" t="s">
        <v>46</v>
      </c>
      <c r="GT307" t="s">
        <v>47</v>
      </c>
      <c r="GU307" t="s">
        <v>48</v>
      </c>
      <c r="GV307" t="s">
        <v>49</v>
      </c>
      <c r="GW307" t="s">
        <v>50</v>
      </c>
      <c r="GX307" t="s">
        <v>51</v>
      </c>
      <c r="GY307" t="s">
        <v>52</v>
      </c>
      <c r="GZ307" t="s">
        <v>53</v>
      </c>
      <c r="HA307" t="s">
        <v>54</v>
      </c>
      <c r="HB307" t="s">
        <v>55</v>
      </c>
      <c r="HC307" t="s">
        <v>56</v>
      </c>
      <c r="HD307" t="s">
        <v>57</v>
      </c>
    </row>
    <row r="308" spans="4:212" x14ac:dyDescent="0.25">
      <c r="D308" s="2">
        <v>42424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>
        <v>30.4</v>
      </c>
      <c r="P308" t="e">
        <v>#N/A</v>
      </c>
      <c r="Q308" t="e">
        <v>#N/A</v>
      </c>
      <c r="R308">
        <v>30.4</v>
      </c>
      <c r="S308">
        <v>29.04</v>
      </c>
      <c r="T308">
        <v>29.04</v>
      </c>
      <c r="U308">
        <v>0</v>
      </c>
      <c r="V308" t="e">
        <v>#N/A</v>
      </c>
      <c r="W308">
        <v>32.21</v>
      </c>
      <c r="X308">
        <v>32.15</v>
      </c>
      <c r="Y308">
        <v>32.25</v>
      </c>
      <c r="Z308">
        <v>32.17</v>
      </c>
      <c r="AA308">
        <v>32.4</v>
      </c>
      <c r="AB308">
        <v>30.56</v>
      </c>
      <c r="AC308">
        <v>31.28</v>
      </c>
      <c r="AD308">
        <v>652245</v>
      </c>
      <c r="AE308">
        <v>504868</v>
      </c>
      <c r="AF308">
        <v>34.29</v>
      </c>
      <c r="AG308">
        <v>34.07</v>
      </c>
      <c r="AH308">
        <v>34.5</v>
      </c>
      <c r="AI308">
        <v>34.08</v>
      </c>
      <c r="AJ308">
        <v>34.299999999999997</v>
      </c>
      <c r="AK308">
        <v>32.42</v>
      </c>
      <c r="AL308">
        <v>33.1</v>
      </c>
      <c r="AM308">
        <v>162270</v>
      </c>
      <c r="AN308">
        <v>263957</v>
      </c>
      <c r="AO308">
        <v>35.26</v>
      </c>
      <c r="AP308">
        <v>35.44</v>
      </c>
      <c r="AQ308">
        <v>35.75</v>
      </c>
      <c r="AR308">
        <v>34.770000000000003</v>
      </c>
      <c r="AS308">
        <v>35.619999999999997</v>
      </c>
      <c r="AT308">
        <v>33.76</v>
      </c>
      <c r="AU308">
        <v>34.5</v>
      </c>
      <c r="AV308">
        <v>103965</v>
      </c>
      <c r="AW308">
        <v>190004</v>
      </c>
      <c r="AX308">
        <v>36.380000000000003</v>
      </c>
      <c r="AY308">
        <v>36.44</v>
      </c>
      <c r="AZ308">
        <v>37</v>
      </c>
      <c r="BA308">
        <v>35.76</v>
      </c>
      <c r="BB308">
        <v>36.57</v>
      </c>
      <c r="BC308">
        <v>34.74</v>
      </c>
      <c r="BD308">
        <v>35.479999999999997</v>
      </c>
      <c r="BE308">
        <v>33468</v>
      </c>
      <c r="BF308">
        <v>82686</v>
      </c>
      <c r="BG308">
        <v>37.26</v>
      </c>
      <c r="BH308">
        <v>37.229999999999997</v>
      </c>
      <c r="BI308">
        <v>37.840000000000003</v>
      </c>
      <c r="BJ308">
        <v>36.68</v>
      </c>
      <c r="BK308">
        <v>37.35</v>
      </c>
      <c r="BL308">
        <v>35.520000000000003</v>
      </c>
      <c r="BM308">
        <v>36.29</v>
      </c>
      <c r="BN308">
        <v>17090</v>
      </c>
      <c r="BO308">
        <v>57184</v>
      </c>
      <c r="BP308">
        <v>37.39</v>
      </c>
      <c r="BQ308">
        <v>37.92</v>
      </c>
      <c r="BR308">
        <v>38.17</v>
      </c>
      <c r="BS308">
        <v>36.61</v>
      </c>
      <c r="BT308">
        <v>38</v>
      </c>
      <c r="BU308">
        <v>36.21</v>
      </c>
      <c r="BV308">
        <v>37</v>
      </c>
      <c r="BW308">
        <v>20518</v>
      </c>
      <c r="BX308">
        <v>71777</v>
      </c>
      <c r="BY308" t="e">
        <v>#N/A</v>
      </c>
      <c r="BZ308">
        <v>38.549999999999997</v>
      </c>
      <c r="CA308">
        <v>39.700000000000003</v>
      </c>
      <c r="CB308">
        <v>36.5</v>
      </c>
      <c r="CC308">
        <v>38.520000000000003</v>
      </c>
      <c r="CD308">
        <v>36.979999999999997</v>
      </c>
      <c r="CE308">
        <v>37.57</v>
      </c>
      <c r="CF308">
        <v>8061</v>
      </c>
      <c r="CG308">
        <v>39416</v>
      </c>
      <c r="CH308" t="e">
        <v>#N/A</v>
      </c>
      <c r="CI308">
        <v>39.119999999999997</v>
      </c>
      <c r="CJ308">
        <v>50</v>
      </c>
      <c r="CK308">
        <v>37.5</v>
      </c>
      <c r="CL308">
        <v>39.119999999999997</v>
      </c>
      <c r="CM308">
        <v>37.46</v>
      </c>
      <c r="CN308">
        <v>38.119999999999997</v>
      </c>
      <c r="CO308">
        <v>7381</v>
      </c>
      <c r="CP308">
        <v>40666</v>
      </c>
      <c r="CQ308" t="e">
        <v>#N/A</v>
      </c>
      <c r="CR308">
        <v>39.630000000000003</v>
      </c>
      <c r="CS308">
        <v>39.950000000000003</v>
      </c>
      <c r="CT308">
        <v>38.06</v>
      </c>
      <c r="CU308">
        <v>39.76</v>
      </c>
      <c r="CV308">
        <v>37.93</v>
      </c>
      <c r="CW308">
        <v>38.5</v>
      </c>
      <c r="CX308">
        <v>52298</v>
      </c>
      <c r="CY308">
        <v>189150</v>
      </c>
      <c r="CZ308" t="e">
        <v>#N/A</v>
      </c>
      <c r="DA308">
        <v>40.08</v>
      </c>
      <c r="DB308">
        <v>51</v>
      </c>
      <c r="DC308">
        <v>31.88</v>
      </c>
      <c r="DD308">
        <v>40.01</v>
      </c>
      <c r="DE308">
        <v>38.43</v>
      </c>
      <c r="DF308">
        <v>38.71</v>
      </c>
      <c r="DG308">
        <v>1775</v>
      </c>
      <c r="DH308">
        <v>32155</v>
      </c>
      <c r="DI308" t="e">
        <v>#N/A</v>
      </c>
      <c r="DJ308">
        <v>40.5</v>
      </c>
      <c r="DK308">
        <v>42</v>
      </c>
      <c r="DL308">
        <v>38.5</v>
      </c>
      <c r="DM308">
        <v>40.42</v>
      </c>
      <c r="DN308">
        <v>38.9</v>
      </c>
      <c r="DO308">
        <v>39.5</v>
      </c>
      <c r="DP308">
        <v>1414</v>
      </c>
      <c r="DQ308">
        <v>14082</v>
      </c>
      <c r="DR308" t="e">
        <v>#N/A</v>
      </c>
      <c r="DS308">
        <v>40.869999999999997</v>
      </c>
      <c r="DT308" t="e">
        <v>#N/A</v>
      </c>
      <c r="DU308">
        <v>31.45</v>
      </c>
      <c r="DV308">
        <v>40.950000000000003</v>
      </c>
      <c r="DW308">
        <v>39.200000000000003</v>
      </c>
      <c r="DX308">
        <v>39.25</v>
      </c>
      <c r="DY308">
        <v>2671</v>
      </c>
      <c r="DZ308">
        <v>30334</v>
      </c>
      <c r="EA308" t="e">
        <v>#N/A</v>
      </c>
      <c r="EB308">
        <v>41.21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>
        <v>1227</v>
      </c>
      <c r="EI308">
        <v>10396</v>
      </c>
      <c r="EJ308" t="e">
        <v>#N/A</v>
      </c>
      <c r="EK308">
        <v>41.52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>
        <v>1049</v>
      </c>
      <c r="ER308">
        <v>9066</v>
      </c>
      <c r="ES308" t="e">
        <v>#N/A</v>
      </c>
      <c r="ET308">
        <v>41.81</v>
      </c>
      <c r="EU308">
        <v>45.9</v>
      </c>
      <c r="EV308">
        <v>41.57</v>
      </c>
      <c r="EW308">
        <v>41.9</v>
      </c>
      <c r="EX308">
        <v>40.4</v>
      </c>
      <c r="EY308">
        <v>40.869999999999997</v>
      </c>
      <c r="EZ308">
        <v>8796</v>
      </c>
      <c r="FA308">
        <v>38619</v>
      </c>
      <c r="FB308" t="e">
        <v>#N/A</v>
      </c>
      <c r="FC308">
        <v>42.06</v>
      </c>
      <c r="FD308" t="e">
        <v>#N/A</v>
      </c>
      <c r="FE308" t="e">
        <v>#N/A</v>
      </c>
      <c r="FF308">
        <v>41.92</v>
      </c>
      <c r="FG308">
        <v>41.92</v>
      </c>
      <c r="FH308">
        <v>41.92</v>
      </c>
      <c r="FI308">
        <v>359</v>
      </c>
      <c r="FJ308">
        <v>7109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>
        <v>35.26</v>
      </c>
      <c r="GD308">
        <v>35.44</v>
      </c>
      <c r="GE308">
        <v>35.75</v>
      </c>
      <c r="GF308">
        <v>34.770000000000003</v>
      </c>
      <c r="GG308">
        <v>35.619999999999997</v>
      </c>
      <c r="GH308">
        <v>33.76</v>
      </c>
      <c r="GI308">
        <v>34.5</v>
      </c>
      <c r="GJ308">
        <v>103965</v>
      </c>
      <c r="GK308">
        <v>190004</v>
      </c>
      <c r="GP308" s="4">
        <v>42424</v>
      </c>
      <c r="GQ308" t="s">
        <v>44</v>
      </c>
      <c r="GR308" t="s">
        <v>45</v>
      </c>
      <c r="GS308" t="s">
        <v>46</v>
      </c>
      <c r="GT308" t="s">
        <v>47</v>
      </c>
      <c r="GU308" t="s">
        <v>48</v>
      </c>
      <c r="GV308" t="s">
        <v>49</v>
      </c>
      <c r="GW308" t="s">
        <v>50</v>
      </c>
      <c r="GX308" t="s">
        <v>51</v>
      </c>
      <c r="GY308" t="s">
        <v>52</v>
      </c>
      <c r="GZ308" t="s">
        <v>53</v>
      </c>
      <c r="HA308" t="s">
        <v>54</v>
      </c>
      <c r="HB308" t="s">
        <v>55</v>
      </c>
      <c r="HC308" t="s">
        <v>56</v>
      </c>
      <c r="HD308" t="s">
        <v>57</v>
      </c>
    </row>
    <row r="309" spans="4:212" x14ac:dyDescent="0.25">
      <c r="D309" s="2">
        <v>42425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>
        <v>32.17</v>
      </c>
      <c r="P309" t="e">
        <v>#N/A</v>
      </c>
      <c r="Q309" t="e">
        <v>#N/A</v>
      </c>
      <c r="R309">
        <v>32.17</v>
      </c>
      <c r="S309">
        <v>30.05</v>
      </c>
      <c r="T309">
        <v>30.2</v>
      </c>
      <c r="U309">
        <v>0</v>
      </c>
      <c r="V309" t="e">
        <v>#N/A</v>
      </c>
      <c r="W309">
        <v>33.07</v>
      </c>
      <c r="X309">
        <v>33.07</v>
      </c>
      <c r="Y309">
        <v>33.11</v>
      </c>
      <c r="Z309">
        <v>33.03</v>
      </c>
      <c r="AA309">
        <v>33.49</v>
      </c>
      <c r="AB309">
        <v>31.07</v>
      </c>
      <c r="AC309">
        <v>32.19</v>
      </c>
      <c r="AD309">
        <v>611874</v>
      </c>
      <c r="AE309">
        <v>504402</v>
      </c>
      <c r="AF309">
        <v>34.700000000000003</v>
      </c>
      <c r="AG309">
        <v>34.83</v>
      </c>
      <c r="AH309">
        <v>34.97</v>
      </c>
      <c r="AI309">
        <v>34.43</v>
      </c>
      <c r="AJ309">
        <v>35.24</v>
      </c>
      <c r="AK309">
        <v>33.03</v>
      </c>
      <c r="AL309">
        <v>34.08</v>
      </c>
      <c r="AM309">
        <v>161130</v>
      </c>
      <c r="AN309">
        <v>260453</v>
      </c>
      <c r="AO309">
        <v>36.159999999999997</v>
      </c>
      <c r="AP309">
        <v>36.119999999999997</v>
      </c>
      <c r="AQ309">
        <v>36.51</v>
      </c>
      <c r="AR309">
        <v>35.799999999999997</v>
      </c>
      <c r="AS309">
        <v>36.5</v>
      </c>
      <c r="AT309">
        <v>34.42</v>
      </c>
      <c r="AU309">
        <v>35.43</v>
      </c>
      <c r="AV309">
        <v>110402</v>
      </c>
      <c r="AW309">
        <v>202341</v>
      </c>
      <c r="AX309">
        <v>36.270000000000003</v>
      </c>
      <c r="AY309">
        <v>37.049999999999997</v>
      </c>
      <c r="AZ309">
        <v>37.5</v>
      </c>
      <c r="BA309">
        <v>35.03</v>
      </c>
      <c r="BB309">
        <v>37.35</v>
      </c>
      <c r="BC309">
        <v>35.44</v>
      </c>
      <c r="BD309">
        <v>36.46</v>
      </c>
      <c r="BE309">
        <v>36166</v>
      </c>
      <c r="BF309">
        <v>83096</v>
      </c>
      <c r="BG309">
        <v>38.14</v>
      </c>
      <c r="BH309">
        <v>37.799999999999997</v>
      </c>
      <c r="BI309">
        <v>39</v>
      </c>
      <c r="BJ309">
        <v>37.28</v>
      </c>
      <c r="BK309">
        <v>38.090000000000003</v>
      </c>
      <c r="BL309">
        <v>36.229999999999997</v>
      </c>
      <c r="BM309">
        <v>37.229999999999997</v>
      </c>
      <c r="BN309">
        <v>19457</v>
      </c>
      <c r="BO309">
        <v>57581</v>
      </c>
      <c r="BP309">
        <v>60.81</v>
      </c>
      <c r="BQ309">
        <v>38.44</v>
      </c>
      <c r="BR309">
        <v>85</v>
      </c>
      <c r="BS309">
        <v>36.61</v>
      </c>
      <c r="BT309">
        <v>38.71</v>
      </c>
      <c r="BU309">
        <v>36.93</v>
      </c>
      <c r="BV309">
        <v>37.85</v>
      </c>
      <c r="BW309">
        <v>15773</v>
      </c>
      <c r="BX309">
        <v>72274</v>
      </c>
      <c r="BY309" t="e">
        <v>#N/A</v>
      </c>
      <c r="BZ309">
        <v>39.020000000000003</v>
      </c>
      <c r="CA309">
        <v>39</v>
      </c>
      <c r="CB309">
        <v>36.5</v>
      </c>
      <c r="CC309">
        <v>39.229999999999997</v>
      </c>
      <c r="CD309">
        <v>37.520000000000003</v>
      </c>
      <c r="CE309">
        <v>38.369999999999997</v>
      </c>
      <c r="CF309">
        <v>4734</v>
      </c>
      <c r="CG309">
        <v>39330</v>
      </c>
      <c r="CH309" t="e">
        <v>#N/A</v>
      </c>
      <c r="CI309">
        <v>39.54</v>
      </c>
      <c r="CJ309">
        <v>50</v>
      </c>
      <c r="CK309">
        <v>37.5</v>
      </c>
      <c r="CL309">
        <v>39.72</v>
      </c>
      <c r="CM309">
        <v>38.090000000000003</v>
      </c>
      <c r="CN309">
        <v>38.979999999999997</v>
      </c>
      <c r="CO309">
        <v>4815</v>
      </c>
      <c r="CP309">
        <v>40401</v>
      </c>
      <c r="CQ309" t="e">
        <v>#N/A</v>
      </c>
      <c r="CR309">
        <v>40</v>
      </c>
      <c r="CS309">
        <v>40.1</v>
      </c>
      <c r="CT309">
        <v>39.65</v>
      </c>
      <c r="CU309">
        <v>40.229999999999997</v>
      </c>
      <c r="CV309">
        <v>38.61</v>
      </c>
      <c r="CW309">
        <v>39.54</v>
      </c>
      <c r="CX309">
        <v>47936</v>
      </c>
      <c r="CY309">
        <v>186183</v>
      </c>
      <c r="CZ309" t="e">
        <v>#N/A</v>
      </c>
      <c r="DA309">
        <v>40.4</v>
      </c>
      <c r="DB309">
        <v>51</v>
      </c>
      <c r="DC309">
        <v>38.5</v>
      </c>
      <c r="DD309">
        <v>40.57</v>
      </c>
      <c r="DE309">
        <v>39.08</v>
      </c>
      <c r="DF309">
        <v>39.840000000000003</v>
      </c>
      <c r="DG309">
        <v>1879</v>
      </c>
      <c r="DH309">
        <v>32366</v>
      </c>
      <c r="DI309" t="e">
        <v>#N/A</v>
      </c>
      <c r="DJ309">
        <v>40.78</v>
      </c>
      <c r="DK309">
        <v>42</v>
      </c>
      <c r="DL309">
        <v>38.5</v>
      </c>
      <c r="DM309">
        <v>40.83</v>
      </c>
      <c r="DN309">
        <v>39.549999999999997</v>
      </c>
      <c r="DO309">
        <v>40.06</v>
      </c>
      <c r="DP309">
        <v>1704</v>
      </c>
      <c r="DQ309">
        <v>14012</v>
      </c>
      <c r="DR309" t="e">
        <v>#N/A</v>
      </c>
      <c r="DS309">
        <v>41.12</v>
      </c>
      <c r="DT309" t="e">
        <v>#N/A</v>
      </c>
      <c r="DU309">
        <v>31.45</v>
      </c>
      <c r="DV309">
        <v>41.3</v>
      </c>
      <c r="DW309">
        <v>40.380000000000003</v>
      </c>
      <c r="DX309">
        <v>40.9</v>
      </c>
      <c r="DY309">
        <v>3156</v>
      </c>
      <c r="DZ309">
        <v>30168</v>
      </c>
      <c r="EA309" t="e">
        <v>#N/A</v>
      </c>
      <c r="EB309">
        <v>41.43</v>
      </c>
      <c r="EC309" t="e">
        <v>#N/A</v>
      </c>
      <c r="ED309" t="e">
        <v>#N/A</v>
      </c>
      <c r="EE309" t="e">
        <v>#N/A</v>
      </c>
      <c r="EF309" t="e">
        <v>#N/A</v>
      </c>
      <c r="EG309" t="e">
        <v>#N/A</v>
      </c>
      <c r="EH309">
        <v>907</v>
      </c>
      <c r="EI309">
        <v>10651</v>
      </c>
      <c r="EJ309" t="e">
        <v>#N/A</v>
      </c>
      <c r="EK309">
        <v>41.72</v>
      </c>
      <c r="EL309" t="e">
        <v>#N/A</v>
      </c>
      <c r="EM309" t="e">
        <v>#N/A</v>
      </c>
      <c r="EN309" t="e">
        <v>#N/A</v>
      </c>
      <c r="EO309" t="e">
        <v>#N/A</v>
      </c>
      <c r="EP309" t="e">
        <v>#N/A</v>
      </c>
      <c r="EQ309">
        <v>956</v>
      </c>
      <c r="ER309">
        <v>9452</v>
      </c>
      <c r="ES309" t="e">
        <v>#N/A</v>
      </c>
      <c r="ET309">
        <v>41.99</v>
      </c>
      <c r="EU309">
        <v>47.4</v>
      </c>
      <c r="EV309">
        <v>39.75</v>
      </c>
      <c r="EW309">
        <v>42.17</v>
      </c>
      <c r="EX309">
        <v>40.770000000000003</v>
      </c>
      <c r="EY309">
        <v>41.57</v>
      </c>
      <c r="EZ309">
        <v>10106</v>
      </c>
      <c r="FA309">
        <v>38934</v>
      </c>
      <c r="FB309" t="e">
        <v>#N/A</v>
      </c>
      <c r="FC309">
        <v>42.22</v>
      </c>
      <c r="FD309" t="e">
        <v>#N/A</v>
      </c>
      <c r="FE309" t="e">
        <v>#N/A</v>
      </c>
      <c r="FF309">
        <v>41.48</v>
      </c>
      <c r="FG309">
        <v>41.25</v>
      </c>
      <c r="FH309">
        <v>41.25</v>
      </c>
      <c r="FI309">
        <v>598</v>
      </c>
      <c r="FJ309">
        <v>7157</v>
      </c>
      <c r="FK309" t="e">
        <v>#N/A</v>
      </c>
      <c r="FL309" t="e">
        <v>#N/A</v>
      </c>
      <c r="FM309" t="e">
        <v>#N/A</v>
      </c>
      <c r="FN309" t="e">
        <v>#N/A</v>
      </c>
      <c r="FO309" t="e">
        <v>#N/A</v>
      </c>
      <c r="FP309" t="e">
        <v>#N/A</v>
      </c>
      <c r="FQ309" t="e">
        <v>#N/A</v>
      </c>
      <c r="FR309" t="e">
        <v>#N/A</v>
      </c>
      <c r="FS309" t="e">
        <v>#N/A</v>
      </c>
      <c r="FT309" t="e">
        <v>#N/A</v>
      </c>
      <c r="FU309" t="e">
        <v>#N/A</v>
      </c>
      <c r="FV309" t="e">
        <v>#N/A</v>
      </c>
      <c r="FW309" t="e">
        <v>#N/A</v>
      </c>
      <c r="FX309" t="e">
        <v>#N/A</v>
      </c>
      <c r="FY309" t="e">
        <v>#N/A</v>
      </c>
      <c r="FZ309" t="e">
        <v>#N/A</v>
      </c>
      <c r="GA309" t="e">
        <v>#N/A</v>
      </c>
      <c r="GB309" t="e">
        <v>#N/A</v>
      </c>
      <c r="GC309">
        <v>36.159999999999997</v>
      </c>
      <c r="GD309">
        <v>36.119999999999997</v>
      </c>
      <c r="GE309">
        <v>36.51</v>
      </c>
      <c r="GF309">
        <v>35.799999999999997</v>
      </c>
      <c r="GG309">
        <v>36.5</v>
      </c>
      <c r="GH309">
        <v>34.42</v>
      </c>
      <c r="GI309">
        <v>35.43</v>
      </c>
      <c r="GJ309">
        <v>110402</v>
      </c>
      <c r="GK309">
        <v>202341</v>
      </c>
      <c r="GP309" s="4">
        <v>42425</v>
      </c>
      <c r="GQ309" t="s">
        <v>44</v>
      </c>
      <c r="GR309" t="s">
        <v>45</v>
      </c>
      <c r="GS309" t="s">
        <v>46</v>
      </c>
      <c r="GT309" t="s">
        <v>47</v>
      </c>
      <c r="GU309" t="s">
        <v>48</v>
      </c>
      <c r="GV309" t="s">
        <v>49</v>
      </c>
      <c r="GW309" t="s">
        <v>50</v>
      </c>
      <c r="GX309" t="s">
        <v>51</v>
      </c>
      <c r="GY309" t="s">
        <v>52</v>
      </c>
      <c r="GZ309" t="s">
        <v>53</v>
      </c>
      <c r="HA309" t="s">
        <v>54</v>
      </c>
      <c r="HB309" t="s">
        <v>55</v>
      </c>
      <c r="HC309" t="s">
        <v>56</v>
      </c>
      <c r="HD309" t="s">
        <v>57</v>
      </c>
    </row>
    <row r="310" spans="4:212" x14ac:dyDescent="0.25">
      <c r="D310" s="2">
        <v>42426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>
        <v>32.78</v>
      </c>
      <c r="P310" t="e">
        <v>#N/A</v>
      </c>
      <c r="Q310" t="e">
        <v>#N/A</v>
      </c>
      <c r="R310">
        <v>34.51</v>
      </c>
      <c r="S310">
        <v>32.78</v>
      </c>
      <c r="T310">
        <v>34.51</v>
      </c>
      <c r="U310">
        <v>0</v>
      </c>
      <c r="V310" t="e">
        <v>#N/A</v>
      </c>
      <c r="W310">
        <v>32.79</v>
      </c>
      <c r="X310">
        <v>32.78</v>
      </c>
      <c r="Y310">
        <v>32.950000000000003</v>
      </c>
      <c r="Z310">
        <v>32.630000000000003</v>
      </c>
      <c r="AA310">
        <v>34.69</v>
      </c>
      <c r="AB310">
        <v>32.64</v>
      </c>
      <c r="AC310">
        <v>33.04</v>
      </c>
      <c r="AD310">
        <v>646294</v>
      </c>
      <c r="AE310">
        <v>475519</v>
      </c>
      <c r="AF310">
        <v>34.64</v>
      </c>
      <c r="AG310">
        <v>34.58</v>
      </c>
      <c r="AH310">
        <v>34.92</v>
      </c>
      <c r="AI310">
        <v>34.36</v>
      </c>
      <c r="AJ310">
        <v>36.43</v>
      </c>
      <c r="AK310">
        <v>34.450000000000003</v>
      </c>
      <c r="AL310">
        <v>34.64</v>
      </c>
      <c r="AM310">
        <v>149859</v>
      </c>
      <c r="AN310">
        <v>265927</v>
      </c>
      <c r="AO310">
        <v>35.950000000000003</v>
      </c>
      <c r="AP310">
        <v>35.83</v>
      </c>
      <c r="AQ310">
        <v>36.4</v>
      </c>
      <c r="AR310">
        <v>35.5</v>
      </c>
      <c r="AS310">
        <v>37.65</v>
      </c>
      <c r="AT310">
        <v>35.68</v>
      </c>
      <c r="AU310">
        <v>36</v>
      </c>
      <c r="AV310">
        <v>108111</v>
      </c>
      <c r="AW310">
        <v>199305</v>
      </c>
      <c r="AX310">
        <v>36.729999999999997</v>
      </c>
      <c r="AY310">
        <v>36.72</v>
      </c>
      <c r="AZ310">
        <v>37.4</v>
      </c>
      <c r="BA310">
        <v>36.06</v>
      </c>
      <c r="BB310">
        <v>38.479999999999997</v>
      </c>
      <c r="BC310">
        <v>36.57</v>
      </c>
      <c r="BD310">
        <v>36.75</v>
      </c>
      <c r="BE310">
        <v>35345</v>
      </c>
      <c r="BF310">
        <v>82845</v>
      </c>
      <c r="BG310">
        <v>37.200000000000003</v>
      </c>
      <c r="BH310">
        <v>37.43</v>
      </c>
      <c r="BI310">
        <v>37.72</v>
      </c>
      <c r="BJ310">
        <v>36.68</v>
      </c>
      <c r="BK310">
        <v>39.17</v>
      </c>
      <c r="BL310">
        <v>37.28</v>
      </c>
      <c r="BM310">
        <v>37.549999999999997</v>
      </c>
      <c r="BN310">
        <v>29075</v>
      </c>
      <c r="BO310">
        <v>57563</v>
      </c>
      <c r="BP310">
        <v>38.06</v>
      </c>
      <c r="BQ310">
        <v>38.03</v>
      </c>
      <c r="BR310">
        <v>39.5</v>
      </c>
      <c r="BS310">
        <v>36.61</v>
      </c>
      <c r="BT310">
        <v>39.76</v>
      </c>
      <c r="BU310">
        <v>37.9</v>
      </c>
      <c r="BV310">
        <v>38.299999999999997</v>
      </c>
      <c r="BW310">
        <v>31381</v>
      </c>
      <c r="BX310">
        <v>73192</v>
      </c>
      <c r="BY310" t="e">
        <v>#N/A</v>
      </c>
      <c r="BZ310">
        <v>38.56</v>
      </c>
      <c r="CA310">
        <v>41.9</v>
      </c>
      <c r="CB310">
        <v>36.81</v>
      </c>
      <c r="CC310">
        <v>40.01</v>
      </c>
      <c r="CD310">
        <v>38.61</v>
      </c>
      <c r="CE310">
        <v>39</v>
      </c>
      <c r="CF310">
        <v>10102</v>
      </c>
      <c r="CG310">
        <v>40052</v>
      </c>
      <c r="CH310" t="e">
        <v>#N/A</v>
      </c>
      <c r="CI310">
        <v>39.04</v>
      </c>
      <c r="CJ310">
        <v>50</v>
      </c>
      <c r="CK310">
        <v>37.5</v>
      </c>
      <c r="CL310">
        <v>40.71</v>
      </c>
      <c r="CM310">
        <v>38.9</v>
      </c>
      <c r="CN310">
        <v>39.369999999999997</v>
      </c>
      <c r="CO310">
        <v>8932</v>
      </c>
      <c r="CP310">
        <v>40081</v>
      </c>
      <c r="CQ310" t="e">
        <v>#N/A</v>
      </c>
      <c r="CR310">
        <v>39.47</v>
      </c>
      <c r="CS310">
        <v>40.08</v>
      </c>
      <c r="CT310">
        <v>39.1</v>
      </c>
      <c r="CU310">
        <v>41.13</v>
      </c>
      <c r="CV310">
        <v>39.28</v>
      </c>
      <c r="CW310">
        <v>39.909999999999997</v>
      </c>
      <c r="CX310">
        <v>64478</v>
      </c>
      <c r="CY310">
        <v>183050</v>
      </c>
      <c r="CZ310" t="e">
        <v>#N/A</v>
      </c>
      <c r="DA310">
        <v>39.86</v>
      </c>
      <c r="DB310">
        <v>51</v>
      </c>
      <c r="DC310">
        <v>31.88</v>
      </c>
      <c r="DD310">
        <v>41.41</v>
      </c>
      <c r="DE310">
        <v>39.81</v>
      </c>
      <c r="DF310">
        <v>40.22</v>
      </c>
      <c r="DG310">
        <v>4221</v>
      </c>
      <c r="DH310">
        <v>33154</v>
      </c>
      <c r="DI310" t="e">
        <v>#N/A</v>
      </c>
      <c r="DJ310">
        <v>40.22</v>
      </c>
      <c r="DK310">
        <v>42</v>
      </c>
      <c r="DL310">
        <v>38.5</v>
      </c>
      <c r="DM310">
        <v>41.76</v>
      </c>
      <c r="DN310">
        <v>40.17</v>
      </c>
      <c r="DO310">
        <v>41.14</v>
      </c>
      <c r="DP310">
        <v>3082</v>
      </c>
      <c r="DQ310">
        <v>14100</v>
      </c>
      <c r="DR310" t="e">
        <v>#N/A</v>
      </c>
      <c r="DS310">
        <v>40.549999999999997</v>
      </c>
      <c r="DT310" t="e">
        <v>#N/A</v>
      </c>
      <c r="DU310">
        <v>31.45</v>
      </c>
      <c r="DV310">
        <v>41.92</v>
      </c>
      <c r="DW310">
        <v>40.75</v>
      </c>
      <c r="DX310">
        <v>41</v>
      </c>
      <c r="DY310">
        <v>4268</v>
      </c>
      <c r="DZ310">
        <v>30353</v>
      </c>
      <c r="EA310" t="e">
        <v>#N/A</v>
      </c>
      <c r="EB310">
        <v>40.85</v>
      </c>
      <c r="EC310" t="e">
        <v>#N/A</v>
      </c>
      <c r="ED310" t="e">
        <v>#N/A</v>
      </c>
      <c r="EE310">
        <v>42.3</v>
      </c>
      <c r="EF310">
        <v>42.3</v>
      </c>
      <c r="EG310">
        <v>42.3</v>
      </c>
      <c r="EH310">
        <v>1317</v>
      </c>
      <c r="EI310">
        <v>10640</v>
      </c>
      <c r="EJ310" t="e">
        <v>#N/A</v>
      </c>
      <c r="EK310">
        <v>41.13</v>
      </c>
      <c r="EL310" t="e">
        <v>#N/A</v>
      </c>
      <c r="EM310" t="e">
        <v>#N/A</v>
      </c>
      <c r="EN310" t="e">
        <v>#N/A</v>
      </c>
      <c r="EO310" t="e">
        <v>#N/A</v>
      </c>
      <c r="EP310" t="e">
        <v>#N/A</v>
      </c>
      <c r="EQ310">
        <v>906</v>
      </c>
      <c r="ER310">
        <v>9639</v>
      </c>
      <c r="ES310" t="e">
        <v>#N/A</v>
      </c>
      <c r="ET310">
        <v>41.39</v>
      </c>
      <c r="EU310">
        <v>43.63</v>
      </c>
      <c r="EV310">
        <v>39.75</v>
      </c>
      <c r="EW310">
        <v>42.97</v>
      </c>
      <c r="EX310">
        <v>41.19</v>
      </c>
      <c r="EY310">
        <v>41.87</v>
      </c>
      <c r="EZ310">
        <v>8219</v>
      </c>
      <c r="FA310">
        <v>38957</v>
      </c>
      <c r="FB310" t="e">
        <v>#N/A</v>
      </c>
      <c r="FC310">
        <v>41.61</v>
      </c>
      <c r="FD310" t="e">
        <v>#N/A</v>
      </c>
      <c r="FE310" t="e">
        <v>#N/A</v>
      </c>
      <c r="FF310">
        <v>43.03</v>
      </c>
      <c r="FG310">
        <v>42.38</v>
      </c>
      <c r="FH310">
        <v>43.03</v>
      </c>
      <c r="FI310">
        <v>547</v>
      </c>
      <c r="FJ310">
        <v>7185</v>
      </c>
      <c r="FK310" t="e">
        <v>#N/A</v>
      </c>
      <c r="FL310" t="e">
        <v>#N/A</v>
      </c>
      <c r="FM310" t="e">
        <v>#N/A</v>
      </c>
      <c r="FN310" t="e">
        <v>#N/A</v>
      </c>
      <c r="FO310" t="e">
        <v>#N/A</v>
      </c>
      <c r="FP310" t="e">
        <v>#N/A</v>
      </c>
      <c r="FQ310" t="e">
        <v>#N/A</v>
      </c>
      <c r="FR310" t="e">
        <v>#N/A</v>
      </c>
      <c r="FS310" t="e">
        <v>#N/A</v>
      </c>
      <c r="FT310" t="e">
        <v>#N/A</v>
      </c>
      <c r="FU310" t="e">
        <v>#N/A</v>
      </c>
      <c r="FV310" t="e">
        <v>#N/A</v>
      </c>
      <c r="FW310" t="e">
        <v>#N/A</v>
      </c>
      <c r="FX310" t="e">
        <v>#N/A</v>
      </c>
      <c r="FY310" t="e">
        <v>#N/A</v>
      </c>
      <c r="FZ310" t="e">
        <v>#N/A</v>
      </c>
      <c r="GA310" t="e">
        <v>#N/A</v>
      </c>
      <c r="GB310" t="e">
        <v>#N/A</v>
      </c>
      <c r="GC310">
        <v>35.950000000000003</v>
      </c>
      <c r="GD310">
        <v>35.83</v>
      </c>
      <c r="GE310">
        <v>36.4</v>
      </c>
      <c r="GF310">
        <v>35.5</v>
      </c>
      <c r="GG310">
        <v>37.65</v>
      </c>
      <c r="GH310">
        <v>35.68</v>
      </c>
      <c r="GI310">
        <v>36</v>
      </c>
      <c r="GJ310">
        <v>108111</v>
      </c>
      <c r="GK310">
        <v>199305</v>
      </c>
      <c r="GP310" s="4">
        <v>42426</v>
      </c>
      <c r="GQ310" t="s">
        <v>44</v>
      </c>
      <c r="GR310" t="s">
        <v>45</v>
      </c>
      <c r="GS310" t="s">
        <v>46</v>
      </c>
      <c r="GT310" t="s">
        <v>47</v>
      </c>
      <c r="GU310" t="s">
        <v>48</v>
      </c>
      <c r="GV310" t="s">
        <v>49</v>
      </c>
      <c r="GW310" t="s">
        <v>50</v>
      </c>
      <c r="GX310" t="s">
        <v>51</v>
      </c>
      <c r="GY310" t="s">
        <v>52</v>
      </c>
      <c r="GZ310" t="s">
        <v>53</v>
      </c>
      <c r="HA310" t="s">
        <v>54</v>
      </c>
      <c r="HB310" t="s">
        <v>55</v>
      </c>
      <c r="HC310" t="s">
        <v>56</v>
      </c>
      <c r="HD310" t="s">
        <v>57</v>
      </c>
    </row>
    <row r="311" spans="4:212" x14ac:dyDescent="0.25">
      <c r="D311" s="2">
        <v>42429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>
        <v>33.75</v>
      </c>
      <c r="P311" t="e">
        <v>#N/A</v>
      </c>
      <c r="Q311" t="e">
        <v>#N/A</v>
      </c>
      <c r="R311">
        <v>33.75</v>
      </c>
      <c r="S311">
        <v>33</v>
      </c>
      <c r="T311">
        <v>33</v>
      </c>
      <c r="U311">
        <v>0</v>
      </c>
      <c r="V311" t="e">
        <v>#N/A</v>
      </c>
      <c r="W311">
        <v>33.92</v>
      </c>
      <c r="X311">
        <v>33.75</v>
      </c>
      <c r="Y311">
        <v>33.97</v>
      </c>
      <c r="Z311">
        <v>33.86</v>
      </c>
      <c r="AA311">
        <v>33.979999999999997</v>
      </c>
      <c r="AB311">
        <v>32.32</v>
      </c>
      <c r="AC311">
        <v>32.72</v>
      </c>
      <c r="AD311">
        <v>512468</v>
      </c>
      <c r="AE311">
        <v>476879</v>
      </c>
      <c r="AF311">
        <v>35.69</v>
      </c>
      <c r="AG311">
        <v>35.58</v>
      </c>
      <c r="AH311">
        <v>35.82</v>
      </c>
      <c r="AI311">
        <v>35.549999999999997</v>
      </c>
      <c r="AJ311">
        <v>35.81</v>
      </c>
      <c r="AK311">
        <v>34.22</v>
      </c>
      <c r="AL311">
        <v>34.549999999999997</v>
      </c>
      <c r="AM311">
        <v>132233</v>
      </c>
      <c r="AN311">
        <v>276579</v>
      </c>
      <c r="AO311">
        <v>36.99</v>
      </c>
      <c r="AP311">
        <v>36.869999999999997</v>
      </c>
      <c r="AQ311">
        <v>37.200000000000003</v>
      </c>
      <c r="AR311">
        <v>36.770000000000003</v>
      </c>
      <c r="AS311">
        <v>37.06</v>
      </c>
      <c r="AT311">
        <v>35.520000000000003</v>
      </c>
      <c r="AU311">
        <v>35.85</v>
      </c>
      <c r="AV311">
        <v>91746</v>
      </c>
      <c r="AW311">
        <v>202660</v>
      </c>
      <c r="AX311">
        <v>38.119999999999997</v>
      </c>
      <c r="AY311">
        <v>37.79</v>
      </c>
      <c r="AZ311">
        <v>38.6</v>
      </c>
      <c r="BA311">
        <v>37.630000000000003</v>
      </c>
      <c r="BB311">
        <v>37.950000000000003</v>
      </c>
      <c r="BC311">
        <v>36.47</v>
      </c>
      <c r="BD311">
        <v>36.75</v>
      </c>
      <c r="BE311">
        <v>32651</v>
      </c>
      <c r="BF311">
        <v>85604</v>
      </c>
      <c r="BG311">
        <v>38.85</v>
      </c>
      <c r="BH311">
        <v>38.5</v>
      </c>
      <c r="BI311">
        <v>39.44</v>
      </c>
      <c r="BJ311">
        <v>38.26</v>
      </c>
      <c r="BK311">
        <v>38.65</v>
      </c>
      <c r="BL311">
        <v>37.15</v>
      </c>
      <c r="BM311">
        <v>37.659999999999997</v>
      </c>
      <c r="BN311">
        <v>16936</v>
      </c>
      <c r="BO311">
        <v>57300</v>
      </c>
      <c r="BP311">
        <v>61.96</v>
      </c>
      <c r="BQ311">
        <v>39.1</v>
      </c>
      <c r="BR311">
        <v>85</v>
      </c>
      <c r="BS311">
        <v>38.909999999999997</v>
      </c>
      <c r="BT311">
        <v>39.25</v>
      </c>
      <c r="BU311">
        <v>37.78</v>
      </c>
      <c r="BV311">
        <v>38.200000000000003</v>
      </c>
      <c r="BW311">
        <v>22093</v>
      </c>
      <c r="BX311">
        <v>70921</v>
      </c>
      <c r="BY311" t="e">
        <v>#N/A</v>
      </c>
      <c r="BZ311">
        <v>39.630000000000003</v>
      </c>
      <c r="CA311">
        <v>41.9</v>
      </c>
      <c r="CB311">
        <v>36.5</v>
      </c>
      <c r="CC311">
        <v>39.700000000000003</v>
      </c>
      <c r="CD311">
        <v>38.700000000000003</v>
      </c>
      <c r="CE311">
        <v>38.700000000000003</v>
      </c>
      <c r="CF311">
        <v>9417</v>
      </c>
      <c r="CG311">
        <v>39134</v>
      </c>
      <c r="CH311" t="e">
        <v>#N/A</v>
      </c>
      <c r="CI311">
        <v>40.11</v>
      </c>
      <c r="CJ311">
        <v>50</v>
      </c>
      <c r="CK311">
        <v>37.5</v>
      </c>
      <c r="CL311">
        <v>40.19</v>
      </c>
      <c r="CM311">
        <v>38.76</v>
      </c>
      <c r="CN311">
        <v>38.96</v>
      </c>
      <c r="CO311">
        <v>8158</v>
      </c>
      <c r="CP311">
        <v>39339</v>
      </c>
      <c r="CQ311" t="e">
        <v>#N/A</v>
      </c>
      <c r="CR311">
        <v>40.54</v>
      </c>
      <c r="CS311">
        <v>40.99</v>
      </c>
      <c r="CT311">
        <v>40.200000000000003</v>
      </c>
      <c r="CU311">
        <v>40.65</v>
      </c>
      <c r="CV311">
        <v>39.19</v>
      </c>
      <c r="CW311">
        <v>39.369999999999997</v>
      </c>
      <c r="CX311">
        <v>42887</v>
      </c>
      <c r="CY311">
        <v>181562</v>
      </c>
      <c r="CZ311" t="e">
        <v>#N/A</v>
      </c>
      <c r="DA311">
        <v>40.93</v>
      </c>
      <c r="DB311">
        <v>44.75</v>
      </c>
      <c r="DC311">
        <v>31.88</v>
      </c>
      <c r="DD311">
        <v>40.97</v>
      </c>
      <c r="DE311">
        <v>40.03</v>
      </c>
      <c r="DF311">
        <v>40.03</v>
      </c>
      <c r="DG311">
        <v>2446</v>
      </c>
      <c r="DH311">
        <v>32322</v>
      </c>
      <c r="DI311" t="e">
        <v>#N/A</v>
      </c>
      <c r="DJ311">
        <v>41.3</v>
      </c>
      <c r="DK311">
        <v>41.67</v>
      </c>
      <c r="DL311">
        <v>38.5</v>
      </c>
      <c r="DM311">
        <v>41.38</v>
      </c>
      <c r="DN311">
        <v>40.450000000000003</v>
      </c>
      <c r="DO311">
        <v>40.450000000000003</v>
      </c>
      <c r="DP311">
        <v>1471</v>
      </c>
      <c r="DQ311">
        <v>14400</v>
      </c>
      <c r="DR311" t="e">
        <v>#N/A</v>
      </c>
      <c r="DS311">
        <v>41.63</v>
      </c>
      <c r="DT311" t="e">
        <v>#N/A</v>
      </c>
      <c r="DU311">
        <v>31.45</v>
      </c>
      <c r="DV311">
        <v>41.67</v>
      </c>
      <c r="DW311">
        <v>40.56</v>
      </c>
      <c r="DX311">
        <v>40.61</v>
      </c>
      <c r="DY311">
        <v>3796</v>
      </c>
      <c r="DZ311">
        <v>30937</v>
      </c>
      <c r="EA311" t="e">
        <v>#N/A</v>
      </c>
      <c r="EB311">
        <v>41.94</v>
      </c>
      <c r="EC311" t="e">
        <v>#N/A</v>
      </c>
      <c r="ED311" t="e">
        <v>#N/A</v>
      </c>
      <c r="EE311">
        <v>42.03</v>
      </c>
      <c r="EF311">
        <v>41.63</v>
      </c>
      <c r="EG311">
        <v>41.63</v>
      </c>
      <c r="EH311">
        <v>836</v>
      </c>
      <c r="EI311">
        <v>10775</v>
      </c>
      <c r="EJ311" t="e">
        <v>#N/A</v>
      </c>
      <c r="EK311">
        <v>42.23</v>
      </c>
      <c r="EL311" t="e">
        <v>#N/A</v>
      </c>
      <c r="EM311" t="e">
        <v>#N/A</v>
      </c>
      <c r="EN311">
        <v>42.21</v>
      </c>
      <c r="EO311">
        <v>42.18</v>
      </c>
      <c r="EP311">
        <v>42.18</v>
      </c>
      <c r="EQ311">
        <v>591</v>
      </c>
      <c r="ER311">
        <v>9813</v>
      </c>
      <c r="ES311" t="e">
        <v>#N/A</v>
      </c>
      <c r="ET311">
        <v>42.49</v>
      </c>
      <c r="EU311">
        <v>42.67</v>
      </c>
      <c r="EV311">
        <v>39.75</v>
      </c>
      <c r="EW311">
        <v>42.57</v>
      </c>
      <c r="EX311">
        <v>41.2</v>
      </c>
      <c r="EY311">
        <v>41.31</v>
      </c>
      <c r="EZ311">
        <v>6188</v>
      </c>
      <c r="FA311">
        <v>39216</v>
      </c>
      <c r="FB311" t="e">
        <v>#N/A</v>
      </c>
      <c r="FC311">
        <v>42.72</v>
      </c>
      <c r="FD311" t="e">
        <v>#N/A</v>
      </c>
      <c r="FE311">
        <v>0.35</v>
      </c>
      <c r="FF311" t="e">
        <v>#N/A</v>
      </c>
      <c r="FG311" t="e">
        <v>#N/A</v>
      </c>
      <c r="FH311" t="e">
        <v>#N/A</v>
      </c>
      <c r="FI311">
        <v>630</v>
      </c>
      <c r="FJ311">
        <v>7393</v>
      </c>
      <c r="FK311" t="e">
        <v>#N/A</v>
      </c>
      <c r="FL311" t="e">
        <v>#N/A</v>
      </c>
      <c r="FM311" t="e">
        <v>#N/A</v>
      </c>
      <c r="FN311" t="e">
        <v>#N/A</v>
      </c>
      <c r="FO311" t="e">
        <v>#N/A</v>
      </c>
      <c r="FP311" t="e">
        <v>#N/A</v>
      </c>
      <c r="FQ311" t="e">
        <v>#N/A</v>
      </c>
      <c r="FR311" t="e">
        <v>#N/A</v>
      </c>
      <c r="FS311" t="e">
        <v>#N/A</v>
      </c>
      <c r="FT311" t="e">
        <v>#N/A</v>
      </c>
      <c r="FU311" t="e">
        <v>#N/A</v>
      </c>
      <c r="FV311" t="e">
        <v>#N/A</v>
      </c>
      <c r="FW311" t="e">
        <v>#N/A</v>
      </c>
      <c r="FX311" t="e">
        <v>#N/A</v>
      </c>
      <c r="FY311" t="e">
        <v>#N/A</v>
      </c>
      <c r="FZ311" t="e">
        <v>#N/A</v>
      </c>
      <c r="GA311" t="e">
        <v>#N/A</v>
      </c>
      <c r="GB311" t="e">
        <v>#N/A</v>
      </c>
      <c r="GC311">
        <v>36.99</v>
      </c>
      <c r="GD311">
        <v>36.869999999999997</v>
      </c>
      <c r="GE311">
        <v>37.200000000000003</v>
      </c>
      <c r="GF311">
        <v>36.770000000000003</v>
      </c>
      <c r="GG311">
        <v>37.06</v>
      </c>
      <c r="GH311">
        <v>35.520000000000003</v>
      </c>
      <c r="GI311">
        <v>35.85</v>
      </c>
      <c r="GJ311">
        <v>91746</v>
      </c>
      <c r="GK311">
        <v>202660</v>
      </c>
      <c r="GP311" s="4">
        <v>42429</v>
      </c>
      <c r="GQ311" t="s">
        <v>44</v>
      </c>
      <c r="GR311" t="s">
        <v>45</v>
      </c>
      <c r="GS311" t="s">
        <v>46</v>
      </c>
      <c r="GT311" t="s">
        <v>47</v>
      </c>
      <c r="GU311" t="s">
        <v>48</v>
      </c>
      <c r="GV311" t="s">
        <v>49</v>
      </c>
      <c r="GW311" t="s">
        <v>50</v>
      </c>
      <c r="GX311" t="s">
        <v>51</v>
      </c>
      <c r="GY311" t="s">
        <v>52</v>
      </c>
      <c r="GZ311" t="s">
        <v>53</v>
      </c>
      <c r="HA311" t="s">
        <v>54</v>
      </c>
      <c r="HB311" t="s">
        <v>55</v>
      </c>
      <c r="HC311" t="s">
        <v>56</v>
      </c>
      <c r="HD311" t="s">
        <v>57</v>
      </c>
    </row>
    <row r="312" spans="4:212" x14ac:dyDescent="0.25">
      <c r="D312" s="2">
        <v>42430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>
        <v>34.4</v>
      </c>
      <c r="P312" t="e">
        <v>#N/A</v>
      </c>
      <c r="Q312" t="e">
        <v>#N/A</v>
      </c>
      <c r="R312">
        <v>34.53</v>
      </c>
      <c r="S312">
        <v>34.07</v>
      </c>
      <c r="T312">
        <v>34.07</v>
      </c>
      <c r="U312">
        <v>0</v>
      </c>
      <c r="V312" t="e">
        <v>#N/A</v>
      </c>
      <c r="W312">
        <v>33.85</v>
      </c>
      <c r="X312">
        <v>34.4</v>
      </c>
      <c r="Y312">
        <v>33.9</v>
      </c>
      <c r="Z312">
        <v>33.799999999999997</v>
      </c>
      <c r="AA312">
        <v>34.76</v>
      </c>
      <c r="AB312">
        <v>33.369999999999997</v>
      </c>
      <c r="AC312">
        <v>33.9</v>
      </c>
      <c r="AD312">
        <v>566226</v>
      </c>
      <c r="AE312">
        <v>485373</v>
      </c>
      <c r="AF312">
        <v>35.65</v>
      </c>
      <c r="AG312">
        <v>36.15</v>
      </c>
      <c r="AH312">
        <v>35.76</v>
      </c>
      <c r="AI312">
        <v>35.54</v>
      </c>
      <c r="AJ312">
        <v>36.51</v>
      </c>
      <c r="AK312">
        <v>35.18</v>
      </c>
      <c r="AL312">
        <v>35.700000000000003</v>
      </c>
      <c r="AM312">
        <v>178398</v>
      </c>
      <c r="AN312">
        <v>286196</v>
      </c>
      <c r="AO312">
        <v>37.11</v>
      </c>
      <c r="AP312">
        <v>37.299999999999997</v>
      </c>
      <c r="AQ312">
        <v>37.729999999999997</v>
      </c>
      <c r="AR312">
        <v>36.5</v>
      </c>
      <c r="AS312">
        <v>37.68</v>
      </c>
      <c r="AT312">
        <v>36.43</v>
      </c>
      <c r="AU312">
        <v>36.93</v>
      </c>
      <c r="AV312">
        <v>110622</v>
      </c>
      <c r="AW312">
        <v>210516</v>
      </c>
      <c r="AX312">
        <v>37.44</v>
      </c>
      <c r="AY312">
        <v>38.11</v>
      </c>
      <c r="AZ312">
        <v>38.369999999999997</v>
      </c>
      <c r="BA312">
        <v>36.5</v>
      </c>
      <c r="BB312">
        <v>38.5</v>
      </c>
      <c r="BC312">
        <v>37.35</v>
      </c>
      <c r="BD312">
        <v>37.81</v>
      </c>
      <c r="BE312">
        <v>36426</v>
      </c>
      <c r="BF312">
        <v>87960</v>
      </c>
      <c r="BG312">
        <v>38.39</v>
      </c>
      <c r="BH312">
        <v>38.75</v>
      </c>
      <c r="BI312">
        <v>39.44</v>
      </c>
      <c r="BJ312">
        <v>37.35</v>
      </c>
      <c r="BK312">
        <v>39.11</v>
      </c>
      <c r="BL312">
        <v>38.03</v>
      </c>
      <c r="BM312">
        <v>38.26</v>
      </c>
      <c r="BN312">
        <v>25639</v>
      </c>
      <c r="BO312">
        <v>56330</v>
      </c>
      <c r="BP312">
        <v>61.5</v>
      </c>
      <c r="BQ312">
        <v>39.31</v>
      </c>
      <c r="BR312">
        <v>85</v>
      </c>
      <c r="BS312">
        <v>38</v>
      </c>
      <c r="BT312">
        <v>39.72</v>
      </c>
      <c r="BU312">
        <v>38.68</v>
      </c>
      <c r="BV312">
        <v>39.090000000000003</v>
      </c>
      <c r="BW312">
        <v>30545</v>
      </c>
      <c r="BX312">
        <v>71335</v>
      </c>
      <c r="BY312" t="e">
        <v>#N/A</v>
      </c>
      <c r="BZ312">
        <v>39.799999999999997</v>
      </c>
      <c r="CA312">
        <v>41.9</v>
      </c>
      <c r="CB312">
        <v>36.5</v>
      </c>
      <c r="CC312">
        <v>40.19</v>
      </c>
      <c r="CD312">
        <v>39.409999999999997</v>
      </c>
      <c r="CE312">
        <v>39.75</v>
      </c>
      <c r="CF312">
        <v>10771</v>
      </c>
      <c r="CG312">
        <v>40591</v>
      </c>
      <c r="CH312" t="e">
        <v>#N/A</v>
      </c>
      <c r="CI312">
        <v>40.25</v>
      </c>
      <c r="CJ312">
        <v>50</v>
      </c>
      <c r="CK312">
        <v>37.5</v>
      </c>
      <c r="CL312">
        <v>40.64</v>
      </c>
      <c r="CM312">
        <v>39.69</v>
      </c>
      <c r="CN312">
        <v>40.299999999999997</v>
      </c>
      <c r="CO312">
        <v>6925</v>
      </c>
      <c r="CP312">
        <v>39867</v>
      </c>
      <c r="CQ312" t="e">
        <v>#N/A</v>
      </c>
      <c r="CR312">
        <v>40.659999999999997</v>
      </c>
      <c r="CS312">
        <v>40.479999999999997</v>
      </c>
      <c r="CT312">
        <v>39.700000000000003</v>
      </c>
      <c r="CU312">
        <v>41.1</v>
      </c>
      <c r="CV312">
        <v>40.07</v>
      </c>
      <c r="CW312">
        <v>40.51</v>
      </c>
      <c r="CX312">
        <v>52454</v>
      </c>
      <c r="CY312">
        <v>180661</v>
      </c>
      <c r="CZ312" t="e">
        <v>#N/A</v>
      </c>
      <c r="DA312">
        <v>41.02</v>
      </c>
      <c r="DB312">
        <v>44.75</v>
      </c>
      <c r="DC312">
        <v>31.88</v>
      </c>
      <c r="DD312">
        <v>41.43</v>
      </c>
      <c r="DE312">
        <v>40.6</v>
      </c>
      <c r="DF312">
        <v>40.82</v>
      </c>
      <c r="DG312">
        <v>2636</v>
      </c>
      <c r="DH312">
        <v>31962</v>
      </c>
      <c r="DI312" t="e">
        <v>#N/A</v>
      </c>
      <c r="DJ312">
        <v>41.37</v>
      </c>
      <c r="DK312">
        <v>42</v>
      </c>
      <c r="DL312">
        <v>38.5</v>
      </c>
      <c r="DM312">
        <v>41.68</v>
      </c>
      <c r="DN312">
        <v>41.05</v>
      </c>
      <c r="DO312">
        <v>41.44</v>
      </c>
      <c r="DP312">
        <v>2255</v>
      </c>
      <c r="DQ312">
        <v>14690</v>
      </c>
      <c r="DR312" t="e">
        <v>#N/A</v>
      </c>
      <c r="DS312">
        <v>41.7</v>
      </c>
      <c r="DT312" t="e">
        <v>#N/A</v>
      </c>
      <c r="DU312">
        <v>31.45</v>
      </c>
      <c r="DV312">
        <v>41.99</v>
      </c>
      <c r="DW312">
        <v>41.71</v>
      </c>
      <c r="DX312">
        <v>41.76</v>
      </c>
      <c r="DY312">
        <v>4249</v>
      </c>
      <c r="DZ312">
        <v>30940</v>
      </c>
      <c r="EA312" t="e">
        <v>#N/A</v>
      </c>
      <c r="EB312">
        <v>42.01</v>
      </c>
      <c r="EC312" t="e">
        <v>#N/A</v>
      </c>
      <c r="ED312" t="e">
        <v>#N/A</v>
      </c>
      <c r="EE312">
        <v>42.28</v>
      </c>
      <c r="EF312">
        <v>42.1</v>
      </c>
      <c r="EG312">
        <v>42.1</v>
      </c>
      <c r="EH312">
        <v>1168</v>
      </c>
      <c r="EI312">
        <v>10975</v>
      </c>
      <c r="EJ312" t="e">
        <v>#N/A</v>
      </c>
      <c r="EK312">
        <v>42.31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>
        <v>750</v>
      </c>
      <c r="ER312">
        <v>9781</v>
      </c>
      <c r="ES312" t="e">
        <v>#N/A</v>
      </c>
      <c r="ET312">
        <v>42.58</v>
      </c>
      <c r="EU312">
        <v>43.37</v>
      </c>
      <c r="EV312">
        <v>40.799999999999997</v>
      </c>
      <c r="EW312">
        <v>42.97</v>
      </c>
      <c r="EX312">
        <v>42.06</v>
      </c>
      <c r="EY312">
        <v>42.37</v>
      </c>
      <c r="EZ312">
        <v>8033</v>
      </c>
      <c r="FA312">
        <v>39260</v>
      </c>
      <c r="FB312" t="e">
        <v>#N/A</v>
      </c>
      <c r="FC312">
        <v>42.82</v>
      </c>
      <c r="FD312" t="e">
        <v>#N/A</v>
      </c>
      <c r="FE312">
        <v>0.35</v>
      </c>
      <c r="FF312" t="e">
        <v>#N/A</v>
      </c>
      <c r="FG312" t="e">
        <v>#N/A</v>
      </c>
      <c r="FH312" t="e">
        <v>#N/A</v>
      </c>
      <c r="FI312">
        <v>1709</v>
      </c>
      <c r="FJ312">
        <v>6987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 t="e">
        <v>#N/A</v>
      </c>
      <c r="FQ312" t="e">
        <v>#N/A</v>
      </c>
      <c r="FR312" t="e">
        <v>#N/A</v>
      </c>
      <c r="FS312" t="e">
        <v>#N/A</v>
      </c>
      <c r="FT312" t="e">
        <v>#N/A</v>
      </c>
      <c r="FU312" t="e">
        <v>#N/A</v>
      </c>
      <c r="FV312" t="e">
        <v>#N/A</v>
      </c>
      <c r="FW312" t="e">
        <v>#N/A</v>
      </c>
      <c r="FX312" t="e">
        <v>#N/A</v>
      </c>
      <c r="FY312" t="e">
        <v>#N/A</v>
      </c>
      <c r="FZ312" t="e">
        <v>#N/A</v>
      </c>
      <c r="GA312" t="e">
        <v>#N/A</v>
      </c>
      <c r="GB312" t="e">
        <v>#N/A</v>
      </c>
      <c r="GC312">
        <v>37.11</v>
      </c>
      <c r="GD312">
        <v>37.299999999999997</v>
      </c>
      <c r="GE312">
        <v>37.729999999999997</v>
      </c>
      <c r="GF312">
        <v>36.5</v>
      </c>
      <c r="GG312">
        <v>37.68</v>
      </c>
      <c r="GH312">
        <v>36.43</v>
      </c>
      <c r="GI312">
        <v>36.93</v>
      </c>
      <c r="GJ312">
        <v>110622</v>
      </c>
      <c r="GK312">
        <v>210516</v>
      </c>
      <c r="GP312" s="4">
        <v>42430</v>
      </c>
      <c r="GQ312" t="s">
        <v>44</v>
      </c>
      <c r="GR312" t="s">
        <v>45</v>
      </c>
      <c r="GS312" t="s">
        <v>46</v>
      </c>
      <c r="GT312" t="s">
        <v>47</v>
      </c>
      <c r="GU312" t="s">
        <v>48</v>
      </c>
      <c r="GV312" t="s">
        <v>49</v>
      </c>
      <c r="GW312" t="s">
        <v>50</v>
      </c>
      <c r="GX312" t="s">
        <v>51</v>
      </c>
      <c r="GY312" t="s">
        <v>52</v>
      </c>
      <c r="GZ312" t="s">
        <v>53</v>
      </c>
      <c r="HA312" t="s">
        <v>54</v>
      </c>
      <c r="HB312" t="s">
        <v>55</v>
      </c>
      <c r="HC312" t="s">
        <v>56</v>
      </c>
      <c r="HD312" t="s">
        <v>57</v>
      </c>
    </row>
    <row r="313" spans="4:212" x14ac:dyDescent="0.25">
      <c r="D313" s="2">
        <v>42431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>
        <v>34.659999999999997</v>
      </c>
      <c r="P313" t="e">
        <v>#N/A</v>
      </c>
      <c r="Q313" t="e">
        <v>#N/A</v>
      </c>
      <c r="R313">
        <v>34.659999999999997</v>
      </c>
      <c r="S313">
        <v>34.090000000000003</v>
      </c>
      <c r="T313">
        <v>34.090000000000003</v>
      </c>
      <c r="U313">
        <v>0</v>
      </c>
      <c r="V313" t="e">
        <v>#N/A</v>
      </c>
      <c r="W313">
        <v>34.74</v>
      </c>
      <c r="X313">
        <v>34.659999999999997</v>
      </c>
      <c r="Y313">
        <v>34.770000000000003</v>
      </c>
      <c r="Z313">
        <v>34.71</v>
      </c>
      <c r="AA313">
        <v>35.17</v>
      </c>
      <c r="AB313">
        <v>33.549999999999997</v>
      </c>
      <c r="AC313">
        <v>33.89</v>
      </c>
      <c r="AD313">
        <v>597834</v>
      </c>
      <c r="AE313">
        <v>479993</v>
      </c>
      <c r="AF313">
        <v>36.299999999999997</v>
      </c>
      <c r="AG313">
        <v>36.299999999999997</v>
      </c>
      <c r="AH313">
        <v>36.49</v>
      </c>
      <c r="AI313">
        <v>36.1</v>
      </c>
      <c r="AJ313">
        <v>36.76</v>
      </c>
      <c r="AK313">
        <v>35.299999999999997</v>
      </c>
      <c r="AL313">
        <v>35.67</v>
      </c>
      <c r="AM313">
        <v>184863</v>
      </c>
      <c r="AN313">
        <v>294750</v>
      </c>
      <c r="AO313">
        <v>37.450000000000003</v>
      </c>
      <c r="AP313">
        <v>37.39</v>
      </c>
      <c r="AQ313">
        <v>37.75</v>
      </c>
      <c r="AR313">
        <v>37.15</v>
      </c>
      <c r="AS313">
        <v>37.840000000000003</v>
      </c>
      <c r="AT313">
        <v>36.47</v>
      </c>
      <c r="AU313">
        <v>36.89</v>
      </c>
      <c r="AV313">
        <v>98876</v>
      </c>
      <c r="AW313">
        <v>211287</v>
      </c>
      <c r="AX313">
        <v>38.44</v>
      </c>
      <c r="AY313">
        <v>38.18</v>
      </c>
      <c r="AZ313">
        <v>39</v>
      </c>
      <c r="BA313">
        <v>37.880000000000003</v>
      </c>
      <c r="BB313">
        <v>38.64</v>
      </c>
      <c r="BC313">
        <v>37.32</v>
      </c>
      <c r="BD313">
        <v>37.69</v>
      </c>
      <c r="BE313">
        <v>32004</v>
      </c>
      <c r="BF313">
        <v>88655</v>
      </c>
      <c r="BG313">
        <v>38.39</v>
      </c>
      <c r="BH313">
        <v>38.799999999999997</v>
      </c>
      <c r="BI313">
        <v>39.44</v>
      </c>
      <c r="BJ313">
        <v>37.35</v>
      </c>
      <c r="BK313">
        <v>39.24</v>
      </c>
      <c r="BL313">
        <v>38</v>
      </c>
      <c r="BM313">
        <v>38.53</v>
      </c>
      <c r="BN313">
        <v>19778</v>
      </c>
      <c r="BO313">
        <v>57687</v>
      </c>
      <c r="BP313">
        <v>61</v>
      </c>
      <c r="BQ313">
        <v>39.340000000000003</v>
      </c>
      <c r="BR313">
        <v>85</v>
      </c>
      <c r="BS313">
        <v>37</v>
      </c>
      <c r="BT313">
        <v>39.770000000000003</v>
      </c>
      <c r="BU313">
        <v>38.619999999999997</v>
      </c>
      <c r="BV313">
        <v>39.049999999999997</v>
      </c>
      <c r="BW313">
        <v>32906</v>
      </c>
      <c r="BX313">
        <v>74279</v>
      </c>
      <c r="BY313" t="e">
        <v>#N/A</v>
      </c>
      <c r="BZ313">
        <v>39.81</v>
      </c>
      <c r="CA313">
        <v>41.9</v>
      </c>
      <c r="CB313">
        <v>36.5</v>
      </c>
      <c r="CC313">
        <v>40.130000000000003</v>
      </c>
      <c r="CD313">
        <v>39.119999999999997</v>
      </c>
      <c r="CE313">
        <v>39.630000000000003</v>
      </c>
      <c r="CF313">
        <v>10757</v>
      </c>
      <c r="CG313">
        <v>41096</v>
      </c>
      <c r="CH313" t="e">
        <v>#N/A</v>
      </c>
      <c r="CI313">
        <v>40.24</v>
      </c>
      <c r="CJ313">
        <v>50</v>
      </c>
      <c r="CK313">
        <v>37.5</v>
      </c>
      <c r="CL313">
        <v>40.47</v>
      </c>
      <c r="CM313">
        <v>39.54</v>
      </c>
      <c r="CN313">
        <v>39.700000000000003</v>
      </c>
      <c r="CO313">
        <v>6323</v>
      </c>
      <c r="CP313">
        <v>40396</v>
      </c>
      <c r="CQ313" t="e">
        <v>#N/A</v>
      </c>
      <c r="CR313">
        <v>40.619999999999997</v>
      </c>
      <c r="CS313">
        <v>41.13</v>
      </c>
      <c r="CT313">
        <v>40.1</v>
      </c>
      <c r="CU313">
        <v>40.99</v>
      </c>
      <c r="CV313">
        <v>39.92</v>
      </c>
      <c r="CW313">
        <v>40.36</v>
      </c>
      <c r="CX313">
        <v>52605</v>
      </c>
      <c r="CY313">
        <v>182539</v>
      </c>
      <c r="CZ313" t="e">
        <v>#N/A</v>
      </c>
      <c r="DA313">
        <v>40.96</v>
      </c>
      <c r="DB313">
        <v>44.75</v>
      </c>
      <c r="DC313">
        <v>31.88</v>
      </c>
      <c r="DD313">
        <v>41.34</v>
      </c>
      <c r="DE313">
        <v>40.54</v>
      </c>
      <c r="DF313">
        <v>40.82</v>
      </c>
      <c r="DG313">
        <v>2713</v>
      </c>
      <c r="DH313">
        <v>32855</v>
      </c>
      <c r="DI313" t="e">
        <v>#N/A</v>
      </c>
      <c r="DJ313">
        <v>41.29</v>
      </c>
      <c r="DK313">
        <v>42</v>
      </c>
      <c r="DL313">
        <v>38.5</v>
      </c>
      <c r="DM313">
        <v>41.3</v>
      </c>
      <c r="DN313">
        <v>40.97</v>
      </c>
      <c r="DO313">
        <v>41.04</v>
      </c>
      <c r="DP313">
        <v>2139</v>
      </c>
      <c r="DQ313">
        <v>14705</v>
      </c>
      <c r="DR313" t="e">
        <v>#N/A</v>
      </c>
      <c r="DS313">
        <v>41.61</v>
      </c>
      <c r="DT313">
        <v>44</v>
      </c>
      <c r="DU313">
        <v>40.32</v>
      </c>
      <c r="DV313">
        <v>41.76</v>
      </c>
      <c r="DW313">
        <v>41.32</v>
      </c>
      <c r="DX313">
        <v>41.32</v>
      </c>
      <c r="DY313">
        <v>4148</v>
      </c>
      <c r="DZ313">
        <v>31322</v>
      </c>
      <c r="EA313" t="e">
        <v>#N/A</v>
      </c>
      <c r="EB313">
        <v>41.91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>
        <v>918</v>
      </c>
      <c r="EI313">
        <v>11111</v>
      </c>
      <c r="EJ313" t="e">
        <v>#N/A</v>
      </c>
      <c r="EK313">
        <v>42.2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>
        <v>619</v>
      </c>
      <c r="ER313">
        <v>9608</v>
      </c>
      <c r="ES313" t="e">
        <v>#N/A</v>
      </c>
      <c r="ET313">
        <v>42.46</v>
      </c>
      <c r="EU313">
        <v>43.37</v>
      </c>
      <c r="EV313">
        <v>42</v>
      </c>
      <c r="EW313">
        <v>42.81</v>
      </c>
      <c r="EX313">
        <v>41.93</v>
      </c>
      <c r="EY313">
        <v>42.41</v>
      </c>
      <c r="EZ313">
        <v>6773</v>
      </c>
      <c r="FA313">
        <v>39556</v>
      </c>
      <c r="FB313" t="e">
        <v>#N/A</v>
      </c>
      <c r="FC313">
        <v>42.69</v>
      </c>
      <c r="FD313" t="e">
        <v>#N/A</v>
      </c>
      <c r="FE313">
        <v>0.35</v>
      </c>
      <c r="FF313" t="e">
        <v>#N/A</v>
      </c>
      <c r="FG313" t="e">
        <v>#N/A</v>
      </c>
      <c r="FH313" t="e">
        <v>#N/A</v>
      </c>
      <c r="FI313">
        <v>360</v>
      </c>
      <c r="FJ313">
        <v>6999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>
        <v>37.450000000000003</v>
      </c>
      <c r="GD313">
        <v>37.39</v>
      </c>
      <c r="GE313">
        <v>37.75</v>
      </c>
      <c r="GF313">
        <v>37.15</v>
      </c>
      <c r="GG313">
        <v>37.840000000000003</v>
      </c>
      <c r="GH313">
        <v>36.47</v>
      </c>
      <c r="GI313">
        <v>36.89</v>
      </c>
      <c r="GJ313">
        <v>98876</v>
      </c>
      <c r="GK313">
        <v>211287</v>
      </c>
      <c r="GP313" s="4">
        <v>42431</v>
      </c>
      <c r="GQ313" t="s">
        <v>44</v>
      </c>
      <c r="GR313" t="s">
        <v>45</v>
      </c>
      <c r="GS313" t="s">
        <v>46</v>
      </c>
      <c r="GT313" t="s">
        <v>47</v>
      </c>
      <c r="GU313" t="s">
        <v>48</v>
      </c>
      <c r="GV313" t="s">
        <v>49</v>
      </c>
      <c r="GW313" t="s">
        <v>50</v>
      </c>
      <c r="GX313" t="s">
        <v>51</v>
      </c>
      <c r="GY313" t="s">
        <v>52</v>
      </c>
      <c r="GZ313" t="s">
        <v>53</v>
      </c>
      <c r="HA313" t="s">
        <v>54</v>
      </c>
      <c r="HB313" t="s">
        <v>55</v>
      </c>
      <c r="HC313" t="s">
        <v>56</v>
      </c>
      <c r="HD313" t="s">
        <v>57</v>
      </c>
    </row>
    <row r="314" spans="4:212" x14ac:dyDescent="0.25">
      <c r="D314" s="2">
        <v>42432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>
        <v>34.57</v>
      </c>
      <c r="P314" t="e">
        <v>#N/A</v>
      </c>
      <c r="Q314" t="e">
        <v>#N/A</v>
      </c>
      <c r="R314">
        <v>34.75</v>
      </c>
      <c r="S314">
        <v>34.270000000000003</v>
      </c>
      <c r="T314">
        <v>34.270000000000003</v>
      </c>
      <c r="U314">
        <v>0</v>
      </c>
      <c r="V314" t="e">
        <v>#N/A</v>
      </c>
      <c r="W314">
        <v>34.69</v>
      </c>
      <c r="X314">
        <v>34.57</v>
      </c>
      <c r="Y314">
        <v>34.729999999999997</v>
      </c>
      <c r="Z314">
        <v>34.659999999999997</v>
      </c>
      <c r="AA314">
        <v>35.32</v>
      </c>
      <c r="AB314">
        <v>34.19</v>
      </c>
      <c r="AC314">
        <v>34.729999999999997</v>
      </c>
      <c r="AD314">
        <v>512962</v>
      </c>
      <c r="AE314">
        <v>471316</v>
      </c>
      <c r="AF314">
        <v>36.380000000000003</v>
      </c>
      <c r="AG314">
        <v>36.33</v>
      </c>
      <c r="AH314">
        <v>36.5</v>
      </c>
      <c r="AI314">
        <v>36.25</v>
      </c>
      <c r="AJ314">
        <v>36.93</v>
      </c>
      <c r="AK314">
        <v>35.81</v>
      </c>
      <c r="AL314">
        <v>36.369999999999997</v>
      </c>
      <c r="AM314">
        <v>168943</v>
      </c>
      <c r="AN314">
        <v>296643</v>
      </c>
      <c r="AO314">
        <v>37.6</v>
      </c>
      <c r="AP314">
        <v>37.51</v>
      </c>
      <c r="AQ314">
        <v>37.89</v>
      </c>
      <c r="AR314">
        <v>37.299999999999997</v>
      </c>
      <c r="AS314">
        <v>37.97</v>
      </c>
      <c r="AT314">
        <v>36.880000000000003</v>
      </c>
      <c r="AU314">
        <v>37.44</v>
      </c>
      <c r="AV314">
        <v>119975</v>
      </c>
      <c r="AW314">
        <v>208911</v>
      </c>
      <c r="AX314">
        <v>38.24</v>
      </c>
      <c r="AY314">
        <v>38.35</v>
      </c>
      <c r="AZ314">
        <v>39</v>
      </c>
      <c r="BA314">
        <v>37.479999999999997</v>
      </c>
      <c r="BB314">
        <v>38.69</v>
      </c>
      <c r="BC314">
        <v>37.69</v>
      </c>
      <c r="BD314">
        <v>38.19</v>
      </c>
      <c r="BE314">
        <v>45656</v>
      </c>
      <c r="BF314">
        <v>91439</v>
      </c>
      <c r="BG314">
        <v>38.39</v>
      </c>
      <c r="BH314">
        <v>38.979999999999997</v>
      </c>
      <c r="BI314">
        <v>39.44</v>
      </c>
      <c r="BJ314">
        <v>37.35</v>
      </c>
      <c r="BK314">
        <v>39.24</v>
      </c>
      <c r="BL314">
        <v>38.31</v>
      </c>
      <c r="BM314">
        <v>38.92</v>
      </c>
      <c r="BN314">
        <v>30547</v>
      </c>
      <c r="BO314">
        <v>57146</v>
      </c>
      <c r="BP314">
        <v>61</v>
      </c>
      <c r="BQ314">
        <v>39.51</v>
      </c>
      <c r="BR314">
        <v>85</v>
      </c>
      <c r="BS314">
        <v>37</v>
      </c>
      <c r="BT314">
        <v>39.700000000000003</v>
      </c>
      <c r="BU314">
        <v>38.82</v>
      </c>
      <c r="BV314">
        <v>39.4</v>
      </c>
      <c r="BW314">
        <v>29760</v>
      </c>
      <c r="BX314">
        <v>74382</v>
      </c>
      <c r="BY314" t="e">
        <v>#N/A</v>
      </c>
      <c r="BZ314">
        <v>39.979999999999997</v>
      </c>
      <c r="CA314">
        <v>41.9</v>
      </c>
      <c r="CB314">
        <v>36.5</v>
      </c>
      <c r="CC314">
        <v>40.14</v>
      </c>
      <c r="CD314">
        <v>39.299999999999997</v>
      </c>
      <c r="CE314">
        <v>39.520000000000003</v>
      </c>
      <c r="CF314">
        <v>12224</v>
      </c>
      <c r="CG314">
        <v>43292</v>
      </c>
      <c r="CH314" t="e">
        <v>#N/A</v>
      </c>
      <c r="CI314">
        <v>40.4</v>
      </c>
      <c r="CJ314">
        <v>50</v>
      </c>
      <c r="CK314">
        <v>37.5</v>
      </c>
      <c r="CL314">
        <v>40.56</v>
      </c>
      <c r="CM314">
        <v>39.869999999999997</v>
      </c>
      <c r="CN314">
        <v>40.04</v>
      </c>
      <c r="CO314">
        <v>9238</v>
      </c>
      <c r="CP314">
        <v>40133</v>
      </c>
      <c r="CQ314" t="e">
        <v>#N/A</v>
      </c>
      <c r="CR314">
        <v>40.770000000000003</v>
      </c>
      <c r="CS314">
        <v>41.05</v>
      </c>
      <c r="CT314">
        <v>40.549999999999997</v>
      </c>
      <c r="CU314">
        <v>40.93</v>
      </c>
      <c r="CV314">
        <v>40.049999999999997</v>
      </c>
      <c r="CW314">
        <v>40.51</v>
      </c>
      <c r="CX314">
        <v>61560</v>
      </c>
      <c r="CY314">
        <v>185867</v>
      </c>
      <c r="CZ314" t="e">
        <v>#N/A</v>
      </c>
      <c r="DA314">
        <v>41.09</v>
      </c>
      <c r="DB314">
        <v>44.75</v>
      </c>
      <c r="DC314">
        <v>31.88</v>
      </c>
      <c r="DD314">
        <v>41.15</v>
      </c>
      <c r="DE314">
        <v>40.71</v>
      </c>
      <c r="DF314">
        <v>40.74</v>
      </c>
      <c r="DG314">
        <v>3957</v>
      </c>
      <c r="DH314">
        <v>33362</v>
      </c>
      <c r="DI314" t="e">
        <v>#N/A</v>
      </c>
      <c r="DJ314">
        <v>41.4</v>
      </c>
      <c r="DK314">
        <v>42</v>
      </c>
      <c r="DL314">
        <v>38.5</v>
      </c>
      <c r="DM314">
        <v>41.45</v>
      </c>
      <c r="DN314">
        <v>40.799999999999997</v>
      </c>
      <c r="DO314">
        <v>40.799999999999997</v>
      </c>
      <c r="DP314">
        <v>3256</v>
      </c>
      <c r="DQ314">
        <v>14760</v>
      </c>
      <c r="DR314" t="e">
        <v>#N/A</v>
      </c>
      <c r="DS314">
        <v>41.71</v>
      </c>
      <c r="DT314">
        <v>44</v>
      </c>
      <c r="DU314">
        <v>40.32</v>
      </c>
      <c r="DV314">
        <v>41.81</v>
      </c>
      <c r="DW314">
        <v>41.08</v>
      </c>
      <c r="DX314">
        <v>41.45</v>
      </c>
      <c r="DY314">
        <v>9153</v>
      </c>
      <c r="DZ314">
        <v>31860</v>
      </c>
      <c r="EA314" t="e">
        <v>#N/A</v>
      </c>
      <c r="EB314">
        <v>42</v>
      </c>
      <c r="EC314" t="e">
        <v>#N/A</v>
      </c>
      <c r="ED314" t="e">
        <v>#N/A</v>
      </c>
      <c r="EE314" t="e">
        <v>#N/A</v>
      </c>
      <c r="EF314" t="e">
        <v>#N/A</v>
      </c>
      <c r="EG314" t="e">
        <v>#N/A</v>
      </c>
      <c r="EH314">
        <v>1925</v>
      </c>
      <c r="EI314">
        <v>11129</v>
      </c>
      <c r="EJ314" t="e">
        <v>#N/A</v>
      </c>
      <c r="EK314">
        <v>42.27</v>
      </c>
      <c r="EL314" t="e">
        <v>#N/A</v>
      </c>
      <c r="EM314" t="e">
        <v>#N/A</v>
      </c>
      <c r="EN314" t="e">
        <v>#N/A</v>
      </c>
      <c r="EO314" t="e">
        <v>#N/A</v>
      </c>
      <c r="EP314" t="e">
        <v>#N/A</v>
      </c>
      <c r="EQ314">
        <v>1457</v>
      </c>
      <c r="ER314">
        <v>9541</v>
      </c>
      <c r="ES314" t="e">
        <v>#N/A</v>
      </c>
      <c r="ET314">
        <v>42.52</v>
      </c>
      <c r="EU314">
        <v>43.37</v>
      </c>
      <c r="EV314">
        <v>39.75</v>
      </c>
      <c r="EW314">
        <v>42.68</v>
      </c>
      <c r="EX314">
        <v>41.84</v>
      </c>
      <c r="EY314">
        <v>42.24</v>
      </c>
      <c r="EZ314">
        <v>10457</v>
      </c>
      <c r="FA314">
        <v>40973</v>
      </c>
      <c r="FB314" t="e">
        <v>#N/A</v>
      </c>
      <c r="FC314">
        <v>42.74</v>
      </c>
      <c r="FD314" t="e">
        <v>#N/A</v>
      </c>
      <c r="FE314">
        <v>0.35</v>
      </c>
      <c r="FF314">
        <v>42.79</v>
      </c>
      <c r="FG314">
        <v>42.79</v>
      </c>
      <c r="FH314">
        <v>42.79</v>
      </c>
      <c r="FI314">
        <v>990</v>
      </c>
      <c r="FJ314">
        <v>7066</v>
      </c>
      <c r="FK314" t="e">
        <v>#N/A</v>
      </c>
      <c r="FL314" t="e">
        <v>#N/A</v>
      </c>
      <c r="FM314" t="e">
        <v>#N/A</v>
      </c>
      <c r="FN314" t="e">
        <v>#N/A</v>
      </c>
      <c r="FO314" t="e">
        <v>#N/A</v>
      </c>
      <c r="FP314" t="e">
        <v>#N/A</v>
      </c>
      <c r="FQ314" t="e">
        <v>#N/A</v>
      </c>
      <c r="FR314" t="e">
        <v>#N/A</v>
      </c>
      <c r="FS314" t="e">
        <v>#N/A</v>
      </c>
      <c r="FT314" t="e">
        <v>#N/A</v>
      </c>
      <c r="FU314" t="e">
        <v>#N/A</v>
      </c>
      <c r="FV314" t="e">
        <v>#N/A</v>
      </c>
      <c r="FW314" t="e">
        <v>#N/A</v>
      </c>
      <c r="FX314" t="e">
        <v>#N/A</v>
      </c>
      <c r="FY314" t="e">
        <v>#N/A</v>
      </c>
      <c r="FZ314" t="e">
        <v>#N/A</v>
      </c>
      <c r="GA314" t="e">
        <v>#N/A</v>
      </c>
      <c r="GB314" t="e">
        <v>#N/A</v>
      </c>
      <c r="GC314">
        <v>37.6</v>
      </c>
      <c r="GD314">
        <v>37.51</v>
      </c>
      <c r="GE314">
        <v>37.89</v>
      </c>
      <c r="GF314">
        <v>37.299999999999997</v>
      </c>
      <c r="GG314">
        <v>37.97</v>
      </c>
      <c r="GH314">
        <v>36.880000000000003</v>
      </c>
      <c r="GI314">
        <v>37.44</v>
      </c>
      <c r="GJ314">
        <v>119975</v>
      </c>
      <c r="GK314">
        <v>208911</v>
      </c>
      <c r="GP314" s="4">
        <v>42432</v>
      </c>
      <c r="GQ314" t="s">
        <v>44</v>
      </c>
      <c r="GR314" t="s">
        <v>45</v>
      </c>
      <c r="GS314" t="s">
        <v>46</v>
      </c>
      <c r="GT314" t="s">
        <v>47</v>
      </c>
      <c r="GU314" t="s">
        <v>48</v>
      </c>
      <c r="GV314" t="s">
        <v>49</v>
      </c>
      <c r="GW314" t="s">
        <v>50</v>
      </c>
      <c r="GX314" t="s">
        <v>51</v>
      </c>
      <c r="GY314" t="s">
        <v>52</v>
      </c>
      <c r="GZ314" t="s">
        <v>53</v>
      </c>
      <c r="HA314" t="s">
        <v>54</v>
      </c>
      <c r="HB314" t="s">
        <v>55</v>
      </c>
      <c r="HC314" t="s">
        <v>56</v>
      </c>
      <c r="HD314" t="s">
        <v>57</v>
      </c>
    </row>
    <row r="315" spans="4:212" x14ac:dyDescent="0.25">
      <c r="D315" s="2">
        <v>42433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>
        <v>35.92</v>
      </c>
      <c r="P315" t="e">
        <v>#N/A</v>
      </c>
      <c r="Q315" t="e">
        <v>#N/A</v>
      </c>
      <c r="R315">
        <v>35.92</v>
      </c>
      <c r="S315">
        <v>34.909999999999997</v>
      </c>
      <c r="T315">
        <v>34.909999999999997</v>
      </c>
      <c r="U315">
        <v>0</v>
      </c>
      <c r="V315" t="e">
        <v>#N/A</v>
      </c>
      <c r="W315">
        <v>36.31</v>
      </c>
      <c r="X315">
        <v>35.92</v>
      </c>
      <c r="Y315">
        <v>36.35</v>
      </c>
      <c r="Z315">
        <v>36.270000000000003</v>
      </c>
      <c r="AA315">
        <v>36.340000000000003</v>
      </c>
      <c r="AB315">
        <v>34.4</v>
      </c>
      <c r="AC315">
        <v>34.659999999999997</v>
      </c>
      <c r="AD315">
        <v>578290</v>
      </c>
      <c r="AE315">
        <v>478769</v>
      </c>
      <c r="AF315">
        <v>38</v>
      </c>
      <c r="AG315">
        <v>37.75</v>
      </c>
      <c r="AH315">
        <v>38.299999999999997</v>
      </c>
      <c r="AI315">
        <v>37.71</v>
      </c>
      <c r="AJ315">
        <v>38.15</v>
      </c>
      <c r="AK315">
        <v>36.19</v>
      </c>
      <c r="AL315">
        <v>36.39</v>
      </c>
      <c r="AM315">
        <v>151706</v>
      </c>
      <c r="AN315">
        <v>305266</v>
      </c>
      <c r="AO315">
        <v>39</v>
      </c>
      <c r="AP315">
        <v>38.979999999999997</v>
      </c>
      <c r="AQ315">
        <v>39.5</v>
      </c>
      <c r="AR315">
        <v>38.5</v>
      </c>
      <c r="AS315">
        <v>39.33</v>
      </c>
      <c r="AT315">
        <v>37.4</v>
      </c>
      <c r="AU315">
        <v>37.590000000000003</v>
      </c>
      <c r="AV315">
        <v>93977</v>
      </c>
      <c r="AW315">
        <v>208932</v>
      </c>
      <c r="AX315">
        <v>39.44</v>
      </c>
      <c r="AY315">
        <v>39.869999999999997</v>
      </c>
      <c r="AZ315">
        <v>40.57</v>
      </c>
      <c r="BA315">
        <v>38.299999999999997</v>
      </c>
      <c r="BB315">
        <v>40.18</v>
      </c>
      <c r="BC315">
        <v>38.25</v>
      </c>
      <c r="BD315">
        <v>38.49</v>
      </c>
      <c r="BE315">
        <v>30253</v>
      </c>
      <c r="BF315">
        <v>93675</v>
      </c>
      <c r="BG315">
        <v>40.98</v>
      </c>
      <c r="BH315">
        <v>40.53</v>
      </c>
      <c r="BI315">
        <v>41.5</v>
      </c>
      <c r="BJ315">
        <v>40.450000000000003</v>
      </c>
      <c r="BK315">
        <v>40.78</v>
      </c>
      <c r="BL315">
        <v>38.89</v>
      </c>
      <c r="BM315">
        <v>39.17</v>
      </c>
      <c r="BN315">
        <v>15582</v>
      </c>
      <c r="BO315">
        <v>57890</v>
      </c>
      <c r="BP315">
        <v>61</v>
      </c>
      <c r="BQ315">
        <v>41.07</v>
      </c>
      <c r="BR315">
        <v>85</v>
      </c>
      <c r="BS315">
        <v>37</v>
      </c>
      <c r="BT315">
        <v>41.31</v>
      </c>
      <c r="BU315">
        <v>39.46</v>
      </c>
      <c r="BV315">
        <v>39.729999999999997</v>
      </c>
      <c r="BW315">
        <v>19357</v>
      </c>
      <c r="BX315">
        <v>74037</v>
      </c>
      <c r="BY315" t="e">
        <v>#N/A</v>
      </c>
      <c r="BZ315">
        <v>41.54</v>
      </c>
      <c r="CA315">
        <v>41.95</v>
      </c>
      <c r="CB315">
        <v>36.5</v>
      </c>
      <c r="CC315">
        <v>41.73</v>
      </c>
      <c r="CD315">
        <v>40.03</v>
      </c>
      <c r="CE315">
        <v>40.14</v>
      </c>
      <c r="CF315">
        <v>6592</v>
      </c>
      <c r="CG315">
        <v>43568</v>
      </c>
      <c r="CH315" t="e">
        <v>#N/A</v>
      </c>
      <c r="CI315">
        <v>41.96</v>
      </c>
      <c r="CJ315">
        <v>50</v>
      </c>
      <c r="CK315">
        <v>40.71</v>
      </c>
      <c r="CL315">
        <v>41.94</v>
      </c>
      <c r="CM315">
        <v>40.42</v>
      </c>
      <c r="CN315">
        <v>40.590000000000003</v>
      </c>
      <c r="CO315">
        <v>6399</v>
      </c>
      <c r="CP315">
        <v>40603</v>
      </c>
      <c r="CQ315" t="e">
        <v>#N/A</v>
      </c>
      <c r="CR315">
        <v>42.32</v>
      </c>
      <c r="CS315">
        <v>42.8</v>
      </c>
      <c r="CT315">
        <v>41.55</v>
      </c>
      <c r="CU315">
        <v>42.54</v>
      </c>
      <c r="CV315">
        <v>40.65</v>
      </c>
      <c r="CW315">
        <v>40.85</v>
      </c>
      <c r="CX315">
        <v>60727</v>
      </c>
      <c r="CY315">
        <v>189270</v>
      </c>
      <c r="CZ315" t="e">
        <v>#N/A</v>
      </c>
      <c r="DA315">
        <v>42.62</v>
      </c>
      <c r="DB315">
        <v>44.75</v>
      </c>
      <c r="DC315">
        <v>37.5</v>
      </c>
      <c r="DD315">
        <v>42.81</v>
      </c>
      <c r="DE315">
        <v>41.1</v>
      </c>
      <c r="DF315">
        <v>41.1</v>
      </c>
      <c r="DG315">
        <v>5333</v>
      </c>
      <c r="DH315">
        <v>33053</v>
      </c>
      <c r="DI315" t="e">
        <v>#N/A</v>
      </c>
      <c r="DJ315">
        <v>42.9</v>
      </c>
      <c r="DK315">
        <v>43.3</v>
      </c>
      <c r="DL315">
        <v>38.5</v>
      </c>
      <c r="DM315">
        <v>43</v>
      </c>
      <c r="DN315">
        <v>41.37</v>
      </c>
      <c r="DO315">
        <v>41.6</v>
      </c>
      <c r="DP315">
        <v>3954</v>
      </c>
      <c r="DQ315">
        <v>15351</v>
      </c>
      <c r="DR315" t="e">
        <v>#N/A</v>
      </c>
      <c r="DS315">
        <v>43.17</v>
      </c>
      <c r="DT315" t="e">
        <v>#N/A</v>
      </c>
      <c r="DU315">
        <v>41.8</v>
      </c>
      <c r="DV315">
        <v>43.28</v>
      </c>
      <c r="DW315">
        <v>41.69</v>
      </c>
      <c r="DX315">
        <v>42.02</v>
      </c>
      <c r="DY315">
        <v>6024</v>
      </c>
      <c r="DZ315">
        <v>32132</v>
      </c>
      <c r="EA315" t="e">
        <v>#N/A</v>
      </c>
      <c r="EB315">
        <v>43.43</v>
      </c>
      <c r="EC315" t="e">
        <v>#N/A</v>
      </c>
      <c r="ED315" t="e">
        <v>#N/A</v>
      </c>
      <c r="EE315">
        <v>43.26</v>
      </c>
      <c r="EF315">
        <v>42.09</v>
      </c>
      <c r="EG315">
        <v>42.22</v>
      </c>
      <c r="EH315">
        <v>1587</v>
      </c>
      <c r="EI315">
        <v>11288</v>
      </c>
      <c r="EJ315" t="e">
        <v>#N/A</v>
      </c>
      <c r="EK315">
        <v>43.68</v>
      </c>
      <c r="EL315" t="e">
        <v>#N/A</v>
      </c>
      <c r="EM315" t="e">
        <v>#N/A</v>
      </c>
      <c r="EN315">
        <v>42.72</v>
      </c>
      <c r="EO315">
        <v>42.3</v>
      </c>
      <c r="EP315">
        <v>42.43</v>
      </c>
      <c r="EQ315">
        <v>913</v>
      </c>
      <c r="ER315">
        <v>9570</v>
      </c>
      <c r="ES315" t="e">
        <v>#N/A</v>
      </c>
      <c r="ET315">
        <v>43.91</v>
      </c>
      <c r="EU315">
        <v>45.07</v>
      </c>
      <c r="EV315">
        <v>39.75</v>
      </c>
      <c r="EW315">
        <v>44.02</v>
      </c>
      <c r="EX315">
        <v>42.44</v>
      </c>
      <c r="EY315">
        <v>42.74</v>
      </c>
      <c r="EZ315">
        <v>9288</v>
      </c>
      <c r="FA315">
        <v>42411</v>
      </c>
      <c r="FB315" t="e">
        <v>#N/A</v>
      </c>
      <c r="FC315">
        <v>44.11</v>
      </c>
      <c r="FD315" t="e">
        <v>#N/A</v>
      </c>
      <c r="FE315">
        <v>0.35</v>
      </c>
      <c r="FF315">
        <v>43.07</v>
      </c>
      <c r="FG315">
        <v>42.85</v>
      </c>
      <c r="FH315">
        <v>43.07</v>
      </c>
      <c r="FI315">
        <v>587</v>
      </c>
      <c r="FJ315">
        <v>7209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>
        <v>39</v>
      </c>
      <c r="GD315">
        <v>38.979999999999997</v>
      </c>
      <c r="GE315">
        <v>39.5</v>
      </c>
      <c r="GF315">
        <v>38.5</v>
      </c>
      <c r="GG315">
        <v>39.33</v>
      </c>
      <c r="GH315">
        <v>37.4</v>
      </c>
      <c r="GI315">
        <v>37.590000000000003</v>
      </c>
      <c r="GJ315">
        <v>93977</v>
      </c>
      <c r="GK315">
        <v>208932</v>
      </c>
      <c r="GP315" s="4">
        <v>42433</v>
      </c>
      <c r="GQ315" t="s">
        <v>44</v>
      </c>
      <c r="GR315" t="s">
        <v>45</v>
      </c>
      <c r="GS315" t="s">
        <v>46</v>
      </c>
      <c r="GT315" t="s">
        <v>47</v>
      </c>
      <c r="GU315" t="s">
        <v>48</v>
      </c>
      <c r="GV315" t="s">
        <v>49</v>
      </c>
      <c r="GW315" t="s">
        <v>50</v>
      </c>
      <c r="GX315" t="s">
        <v>51</v>
      </c>
      <c r="GY315" t="s">
        <v>52</v>
      </c>
      <c r="GZ315" t="s">
        <v>53</v>
      </c>
      <c r="HA315" t="s">
        <v>54</v>
      </c>
      <c r="HB315" t="s">
        <v>55</v>
      </c>
      <c r="HC315" t="s">
        <v>56</v>
      </c>
      <c r="HD315" t="s">
        <v>57</v>
      </c>
    </row>
    <row r="316" spans="4:212" x14ac:dyDescent="0.25">
      <c r="D316" s="2">
        <v>42436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>
        <v>37.9</v>
      </c>
      <c r="P316" t="e">
        <v>#N/A</v>
      </c>
      <c r="Q316" t="e">
        <v>#N/A</v>
      </c>
      <c r="R316">
        <v>37.9</v>
      </c>
      <c r="S316">
        <v>36.29</v>
      </c>
      <c r="T316">
        <v>36.29</v>
      </c>
      <c r="U316">
        <v>0</v>
      </c>
      <c r="V316" t="e">
        <v>#N/A</v>
      </c>
      <c r="W316">
        <v>37.97</v>
      </c>
      <c r="X316">
        <v>37.9</v>
      </c>
      <c r="Y316">
        <v>37.99</v>
      </c>
      <c r="Z316">
        <v>37.950000000000003</v>
      </c>
      <c r="AA316">
        <v>38.11</v>
      </c>
      <c r="AB316">
        <v>36.090000000000003</v>
      </c>
      <c r="AC316">
        <v>36.200000000000003</v>
      </c>
      <c r="AD316">
        <v>709870</v>
      </c>
      <c r="AE316">
        <v>429683</v>
      </c>
      <c r="AF316">
        <v>39.76</v>
      </c>
      <c r="AG316">
        <v>39.82</v>
      </c>
      <c r="AH316">
        <v>39.9</v>
      </c>
      <c r="AI316">
        <v>39.619999999999997</v>
      </c>
      <c r="AJ316">
        <v>39.979999999999997</v>
      </c>
      <c r="AK316">
        <v>38</v>
      </c>
      <c r="AL316">
        <v>38</v>
      </c>
      <c r="AM316">
        <v>289860</v>
      </c>
      <c r="AN316">
        <v>345172</v>
      </c>
      <c r="AO316">
        <v>40.85</v>
      </c>
      <c r="AP316">
        <v>41.03</v>
      </c>
      <c r="AQ316">
        <v>41.25</v>
      </c>
      <c r="AR316">
        <v>40.450000000000003</v>
      </c>
      <c r="AS316">
        <v>41.19</v>
      </c>
      <c r="AT316">
        <v>39.25</v>
      </c>
      <c r="AU316">
        <v>39.25</v>
      </c>
      <c r="AV316">
        <v>104048</v>
      </c>
      <c r="AW316">
        <v>213233</v>
      </c>
      <c r="AX316">
        <v>40.5</v>
      </c>
      <c r="AY316">
        <v>41.92</v>
      </c>
      <c r="AZ316">
        <v>42</v>
      </c>
      <c r="BA316">
        <v>39</v>
      </c>
      <c r="BB316">
        <v>42.06</v>
      </c>
      <c r="BC316">
        <v>39.92</v>
      </c>
      <c r="BD316">
        <v>39.92</v>
      </c>
      <c r="BE316">
        <v>41398</v>
      </c>
      <c r="BF316">
        <v>95625</v>
      </c>
      <c r="BG316">
        <v>42.34</v>
      </c>
      <c r="BH316">
        <v>42.56</v>
      </c>
      <c r="BI316">
        <v>43.9</v>
      </c>
      <c r="BJ316">
        <v>40.78</v>
      </c>
      <c r="BK316">
        <v>42.69</v>
      </c>
      <c r="BL316">
        <v>40.82</v>
      </c>
      <c r="BM316">
        <v>40.94</v>
      </c>
      <c r="BN316">
        <v>26359</v>
      </c>
      <c r="BO316">
        <v>60221</v>
      </c>
      <c r="BP316">
        <v>42.37</v>
      </c>
      <c r="BQ316">
        <v>43.06</v>
      </c>
      <c r="BR316">
        <v>43.17</v>
      </c>
      <c r="BS316">
        <v>41.56</v>
      </c>
      <c r="BT316">
        <v>43.2</v>
      </c>
      <c r="BU316">
        <v>41.28</v>
      </c>
      <c r="BV316">
        <v>41.28</v>
      </c>
      <c r="BW316">
        <v>36360</v>
      </c>
      <c r="BX316">
        <v>74114</v>
      </c>
      <c r="BY316" t="e">
        <v>#N/A</v>
      </c>
      <c r="BZ316">
        <v>43.47</v>
      </c>
      <c r="CA316">
        <v>44.44</v>
      </c>
      <c r="CB316">
        <v>40.700000000000003</v>
      </c>
      <c r="CC316">
        <v>43.34</v>
      </c>
      <c r="CD316">
        <v>41.86</v>
      </c>
      <c r="CE316">
        <v>41.95</v>
      </c>
      <c r="CF316">
        <v>13273</v>
      </c>
      <c r="CG316">
        <v>45134</v>
      </c>
      <c r="CH316" t="e">
        <v>#N/A</v>
      </c>
      <c r="CI316">
        <v>43.83</v>
      </c>
      <c r="CJ316">
        <v>50</v>
      </c>
      <c r="CK316">
        <v>37.5</v>
      </c>
      <c r="CL316">
        <v>43.87</v>
      </c>
      <c r="CM316">
        <v>42.24</v>
      </c>
      <c r="CN316">
        <v>42.61</v>
      </c>
      <c r="CO316">
        <v>11481</v>
      </c>
      <c r="CP316">
        <v>38755</v>
      </c>
      <c r="CQ316" t="e">
        <v>#N/A</v>
      </c>
      <c r="CR316">
        <v>44.14</v>
      </c>
      <c r="CS316">
        <v>44.23</v>
      </c>
      <c r="CT316">
        <v>42.98</v>
      </c>
      <c r="CU316">
        <v>44.24</v>
      </c>
      <c r="CV316">
        <v>42.4</v>
      </c>
      <c r="CW316">
        <v>42.4</v>
      </c>
      <c r="CX316">
        <v>76915</v>
      </c>
      <c r="CY316">
        <v>188271</v>
      </c>
      <c r="CZ316" t="e">
        <v>#N/A</v>
      </c>
      <c r="DA316">
        <v>44.4</v>
      </c>
      <c r="DB316">
        <v>44.75</v>
      </c>
      <c r="DC316">
        <v>37.5</v>
      </c>
      <c r="DD316">
        <v>44.45</v>
      </c>
      <c r="DE316">
        <v>42.92</v>
      </c>
      <c r="DF316">
        <v>43.2</v>
      </c>
      <c r="DG316">
        <v>5148</v>
      </c>
      <c r="DH316">
        <v>33079</v>
      </c>
      <c r="DI316" t="e">
        <v>#N/A</v>
      </c>
      <c r="DJ316">
        <v>44.64</v>
      </c>
      <c r="DK316" t="e">
        <v>#N/A</v>
      </c>
      <c r="DL316">
        <v>38.5</v>
      </c>
      <c r="DM316">
        <v>44.7</v>
      </c>
      <c r="DN316">
        <v>43.19</v>
      </c>
      <c r="DO316">
        <v>43.19</v>
      </c>
      <c r="DP316">
        <v>4536</v>
      </c>
      <c r="DQ316">
        <v>16927</v>
      </c>
      <c r="DR316" t="e">
        <v>#N/A</v>
      </c>
      <c r="DS316">
        <v>44.88</v>
      </c>
      <c r="DT316" t="e">
        <v>#N/A</v>
      </c>
      <c r="DU316">
        <v>43.8</v>
      </c>
      <c r="DV316">
        <v>44.92</v>
      </c>
      <c r="DW316">
        <v>43.46</v>
      </c>
      <c r="DX316">
        <v>43.47</v>
      </c>
      <c r="DY316">
        <v>7547</v>
      </c>
      <c r="DZ316">
        <v>33322</v>
      </c>
      <c r="EA316" t="e">
        <v>#N/A</v>
      </c>
      <c r="EB316">
        <v>45.11</v>
      </c>
      <c r="EC316" t="e">
        <v>#N/A</v>
      </c>
      <c r="ED316" t="e">
        <v>#N/A</v>
      </c>
      <c r="EE316">
        <v>45.2</v>
      </c>
      <c r="EF316">
        <v>44.45</v>
      </c>
      <c r="EG316">
        <v>44.45</v>
      </c>
      <c r="EH316">
        <v>3476</v>
      </c>
      <c r="EI316">
        <v>10860</v>
      </c>
      <c r="EJ316" t="e">
        <v>#N/A</v>
      </c>
      <c r="EK316">
        <v>45.35</v>
      </c>
      <c r="EL316" t="e">
        <v>#N/A</v>
      </c>
      <c r="EM316" t="e">
        <v>#N/A</v>
      </c>
      <c r="EN316" t="e">
        <v>#N/A</v>
      </c>
      <c r="EO316" t="e">
        <v>#N/A</v>
      </c>
      <c r="EP316" t="e">
        <v>#N/A</v>
      </c>
      <c r="EQ316">
        <v>1967</v>
      </c>
      <c r="ER316">
        <v>8954</v>
      </c>
      <c r="ES316" t="e">
        <v>#N/A</v>
      </c>
      <c r="ET316">
        <v>45.57</v>
      </c>
      <c r="EU316">
        <v>45.9</v>
      </c>
      <c r="EV316">
        <v>39.75</v>
      </c>
      <c r="EW316">
        <v>45.62</v>
      </c>
      <c r="EX316">
        <v>44.08</v>
      </c>
      <c r="EY316">
        <v>44.08</v>
      </c>
      <c r="EZ316">
        <v>16693</v>
      </c>
      <c r="FA316">
        <v>44726</v>
      </c>
      <c r="FB316" t="e">
        <v>#N/A</v>
      </c>
      <c r="FC316">
        <v>45.76</v>
      </c>
      <c r="FD316" t="e">
        <v>#N/A</v>
      </c>
      <c r="FE316">
        <v>0.35</v>
      </c>
      <c r="FF316">
        <v>45.72</v>
      </c>
      <c r="FG316">
        <v>45.03</v>
      </c>
      <c r="FH316">
        <v>45.03</v>
      </c>
      <c r="FI316">
        <v>976</v>
      </c>
      <c r="FJ316">
        <v>7451</v>
      </c>
      <c r="FK316" t="e">
        <v>#N/A</v>
      </c>
      <c r="FL316" t="e">
        <v>#N/A</v>
      </c>
      <c r="FM316" t="e">
        <v>#N/A</v>
      </c>
      <c r="FN316" t="e">
        <v>#N/A</v>
      </c>
      <c r="FO316" t="e">
        <v>#N/A</v>
      </c>
      <c r="FP316" t="e">
        <v>#N/A</v>
      </c>
      <c r="FQ316" t="e">
        <v>#N/A</v>
      </c>
      <c r="FR316" t="e">
        <v>#N/A</v>
      </c>
      <c r="FS316" t="e">
        <v>#N/A</v>
      </c>
      <c r="FT316" t="e">
        <v>#N/A</v>
      </c>
      <c r="FU316" t="e">
        <v>#N/A</v>
      </c>
      <c r="FV316" t="e">
        <v>#N/A</v>
      </c>
      <c r="FW316" t="e">
        <v>#N/A</v>
      </c>
      <c r="FX316" t="e">
        <v>#N/A</v>
      </c>
      <c r="FY316" t="e">
        <v>#N/A</v>
      </c>
      <c r="FZ316" t="e">
        <v>#N/A</v>
      </c>
      <c r="GA316" t="e">
        <v>#N/A</v>
      </c>
      <c r="GB316" t="e">
        <v>#N/A</v>
      </c>
      <c r="GC316">
        <v>40.85</v>
      </c>
      <c r="GD316">
        <v>41.03</v>
      </c>
      <c r="GE316">
        <v>41.25</v>
      </c>
      <c r="GF316">
        <v>40.450000000000003</v>
      </c>
      <c r="GG316">
        <v>41.19</v>
      </c>
      <c r="GH316">
        <v>39.25</v>
      </c>
      <c r="GI316">
        <v>39.25</v>
      </c>
      <c r="GJ316">
        <v>104048</v>
      </c>
      <c r="GK316">
        <v>213233</v>
      </c>
      <c r="GP316" s="4">
        <v>42436</v>
      </c>
      <c r="GQ316" t="s">
        <v>44</v>
      </c>
      <c r="GR316" t="s">
        <v>45</v>
      </c>
      <c r="GS316" t="s">
        <v>46</v>
      </c>
      <c r="GT316" t="s">
        <v>47</v>
      </c>
      <c r="GU316" t="s">
        <v>48</v>
      </c>
      <c r="GV316" t="s">
        <v>49</v>
      </c>
      <c r="GW316" t="s">
        <v>50</v>
      </c>
      <c r="GX316" t="s">
        <v>51</v>
      </c>
      <c r="GY316" t="s">
        <v>52</v>
      </c>
      <c r="GZ316" t="s">
        <v>53</v>
      </c>
      <c r="HA316" t="s">
        <v>54</v>
      </c>
      <c r="HB316" t="s">
        <v>55</v>
      </c>
      <c r="HC316" t="s">
        <v>56</v>
      </c>
      <c r="HD316" t="s">
        <v>57</v>
      </c>
    </row>
    <row r="317" spans="4:212" x14ac:dyDescent="0.25">
      <c r="D317" s="2">
        <v>42437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>
        <v>36.5</v>
      </c>
      <c r="P317" t="e">
        <v>#N/A</v>
      </c>
      <c r="Q317" t="e">
        <v>#N/A</v>
      </c>
      <c r="R317">
        <v>37.64</v>
      </c>
      <c r="S317">
        <v>36.5</v>
      </c>
      <c r="T317">
        <v>37.64</v>
      </c>
      <c r="U317">
        <v>0</v>
      </c>
      <c r="V317" t="e">
        <v>#N/A</v>
      </c>
      <c r="W317">
        <v>36.36</v>
      </c>
      <c r="X317">
        <v>36.5</v>
      </c>
      <c r="Y317">
        <v>36.43</v>
      </c>
      <c r="Z317">
        <v>36.299999999999997</v>
      </c>
      <c r="AA317">
        <v>38.39</v>
      </c>
      <c r="AB317">
        <v>36.119999999999997</v>
      </c>
      <c r="AC317">
        <v>37.94</v>
      </c>
      <c r="AD317">
        <v>706933</v>
      </c>
      <c r="AE317">
        <v>361251</v>
      </c>
      <c r="AF317">
        <v>38.17</v>
      </c>
      <c r="AG317">
        <v>38.42</v>
      </c>
      <c r="AH317">
        <v>38.25</v>
      </c>
      <c r="AI317">
        <v>38.1</v>
      </c>
      <c r="AJ317">
        <v>40.32</v>
      </c>
      <c r="AK317">
        <v>38.03</v>
      </c>
      <c r="AL317">
        <v>39.799999999999997</v>
      </c>
      <c r="AM317">
        <v>287390</v>
      </c>
      <c r="AN317">
        <v>379185</v>
      </c>
      <c r="AO317">
        <v>39.64</v>
      </c>
      <c r="AP317">
        <v>39.58</v>
      </c>
      <c r="AQ317">
        <v>40.11</v>
      </c>
      <c r="AR317">
        <v>39.17</v>
      </c>
      <c r="AS317">
        <v>41.49</v>
      </c>
      <c r="AT317">
        <v>39.18</v>
      </c>
      <c r="AU317">
        <v>40.99</v>
      </c>
      <c r="AV317">
        <v>101729</v>
      </c>
      <c r="AW317">
        <v>216646</v>
      </c>
      <c r="AX317">
        <v>40.200000000000003</v>
      </c>
      <c r="AY317">
        <v>40.46</v>
      </c>
      <c r="AZ317">
        <v>40.39</v>
      </c>
      <c r="BA317">
        <v>40</v>
      </c>
      <c r="BB317">
        <v>42.31</v>
      </c>
      <c r="BC317">
        <v>40.049999999999997</v>
      </c>
      <c r="BD317">
        <v>41.75</v>
      </c>
      <c r="BE317">
        <v>33547</v>
      </c>
      <c r="BF317">
        <v>94644</v>
      </c>
      <c r="BG317">
        <v>41.93</v>
      </c>
      <c r="BH317">
        <v>41.11</v>
      </c>
      <c r="BI317">
        <v>43.9</v>
      </c>
      <c r="BJ317">
        <v>39.950000000000003</v>
      </c>
      <c r="BK317">
        <v>42.92</v>
      </c>
      <c r="BL317">
        <v>40.76</v>
      </c>
      <c r="BM317">
        <v>42.35</v>
      </c>
      <c r="BN317">
        <v>22399</v>
      </c>
      <c r="BO317">
        <v>63289</v>
      </c>
      <c r="BP317">
        <v>39.39</v>
      </c>
      <c r="BQ317">
        <v>41.61</v>
      </c>
      <c r="BR317">
        <v>42.17</v>
      </c>
      <c r="BS317">
        <v>36.61</v>
      </c>
      <c r="BT317">
        <v>43.37</v>
      </c>
      <c r="BU317">
        <v>41.25</v>
      </c>
      <c r="BV317">
        <v>42.91</v>
      </c>
      <c r="BW317">
        <v>28604</v>
      </c>
      <c r="BX317">
        <v>76579</v>
      </c>
      <c r="BY317" t="e">
        <v>#N/A</v>
      </c>
      <c r="BZ317">
        <v>42</v>
      </c>
      <c r="CA317">
        <v>44.44</v>
      </c>
      <c r="CB317">
        <v>36.9</v>
      </c>
      <c r="CC317">
        <v>43.75</v>
      </c>
      <c r="CD317">
        <v>41.66</v>
      </c>
      <c r="CE317">
        <v>43.2</v>
      </c>
      <c r="CF317">
        <v>9937</v>
      </c>
      <c r="CG317">
        <v>44757</v>
      </c>
      <c r="CH317" t="e">
        <v>#N/A</v>
      </c>
      <c r="CI317">
        <v>42.35</v>
      </c>
      <c r="CJ317">
        <v>50</v>
      </c>
      <c r="CK317">
        <v>37.5</v>
      </c>
      <c r="CL317">
        <v>43.91</v>
      </c>
      <c r="CM317">
        <v>41.96</v>
      </c>
      <c r="CN317">
        <v>43.31</v>
      </c>
      <c r="CO317">
        <v>10209</v>
      </c>
      <c r="CP317">
        <v>37372</v>
      </c>
      <c r="CQ317" t="e">
        <v>#N/A</v>
      </c>
      <c r="CR317">
        <v>42.67</v>
      </c>
      <c r="CS317">
        <v>43.49</v>
      </c>
      <c r="CT317">
        <v>42.25</v>
      </c>
      <c r="CU317">
        <v>44.4</v>
      </c>
      <c r="CV317">
        <v>42.25</v>
      </c>
      <c r="CW317">
        <v>43.96</v>
      </c>
      <c r="CX317">
        <v>62712</v>
      </c>
      <c r="CY317">
        <v>184712</v>
      </c>
      <c r="CZ317" t="e">
        <v>#N/A</v>
      </c>
      <c r="DA317">
        <v>42.95</v>
      </c>
      <c r="DB317">
        <v>44.75</v>
      </c>
      <c r="DC317">
        <v>37.5</v>
      </c>
      <c r="DD317">
        <v>44.63</v>
      </c>
      <c r="DE317">
        <v>42.6</v>
      </c>
      <c r="DF317">
        <v>44.1</v>
      </c>
      <c r="DG317">
        <v>3338</v>
      </c>
      <c r="DH317">
        <v>32861</v>
      </c>
      <c r="DI317" t="e">
        <v>#N/A</v>
      </c>
      <c r="DJ317">
        <v>43.22</v>
      </c>
      <c r="DK317">
        <v>48.3</v>
      </c>
      <c r="DL317">
        <v>38.5</v>
      </c>
      <c r="DM317">
        <v>44.6</v>
      </c>
      <c r="DN317">
        <v>42.93</v>
      </c>
      <c r="DO317">
        <v>44.33</v>
      </c>
      <c r="DP317">
        <v>3098</v>
      </c>
      <c r="DQ317">
        <v>17628</v>
      </c>
      <c r="DR317" t="e">
        <v>#N/A</v>
      </c>
      <c r="DS317">
        <v>43.49</v>
      </c>
      <c r="DT317">
        <v>48.55</v>
      </c>
      <c r="DU317">
        <v>41.8</v>
      </c>
      <c r="DV317">
        <v>44.84</v>
      </c>
      <c r="DW317">
        <v>43.11</v>
      </c>
      <c r="DX317">
        <v>44.15</v>
      </c>
      <c r="DY317">
        <v>4764</v>
      </c>
      <c r="DZ317">
        <v>33174</v>
      </c>
      <c r="EA317" t="e">
        <v>#N/A</v>
      </c>
      <c r="EB317">
        <v>43.75</v>
      </c>
      <c r="EC317" t="e">
        <v>#N/A</v>
      </c>
      <c r="ED317" t="e">
        <v>#N/A</v>
      </c>
      <c r="EE317">
        <v>45</v>
      </c>
      <c r="EF317">
        <v>43.9</v>
      </c>
      <c r="EG317">
        <v>45</v>
      </c>
      <c r="EH317">
        <v>3492</v>
      </c>
      <c r="EI317">
        <v>9692</v>
      </c>
      <c r="EJ317" t="e">
        <v>#N/A</v>
      </c>
      <c r="EK317">
        <v>44.01</v>
      </c>
      <c r="EL317" t="e">
        <v>#N/A</v>
      </c>
      <c r="EM317" t="e">
        <v>#N/A</v>
      </c>
      <c r="EN317">
        <v>45.12</v>
      </c>
      <c r="EO317">
        <v>44.15</v>
      </c>
      <c r="EP317">
        <v>45.12</v>
      </c>
      <c r="EQ317">
        <v>2658</v>
      </c>
      <c r="ER317">
        <v>8283</v>
      </c>
      <c r="ES317" t="e">
        <v>#N/A</v>
      </c>
      <c r="ET317">
        <v>44.25</v>
      </c>
      <c r="EU317">
        <v>44.79</v>
      </c>
      <c r="EV317">
        <v>40</v>
      </c>
      <c r="EW317">
        <v>45.73</v>
      </c>
      <c r="EX317">
        <v>43.9</v>
      </c>
      <c r="EY317">
        <v>45.06</v>
      </c>
      <c r="EZ317">
        <v>9345</v>
      </c>
      <c r="FA317">
        <v>44959</v>
      </c>
      <c r="FB317" t="e">
        <v>#N/A</v>
      </c>
      <c r="FC317">
        <v>44.46</v>
      </c>
      <c r="FD317" t="e">
        <v>#N/A</v>
      </c>
      <c r="FE317">
        <v>0.35</v>
      </c>
      <c r="FF317">
        <v>45.19</v>
      </c>
      <c r="FG317">
        <v>45.19</v>
      </c>
      <c r="FH317">
        <v>45.19</v>
      </c>
      <c r="FI317">
        <v>877</v>
      </c>
      <c r="FJ317">
        <v>7565</v>
      </c>
      <c r="FK317" t="e">
        <v>#N/A</v>
      </c>
      <c r="FL317" t="e">
        <v>#N/A</v>
      </c>
      <c r="FM317" t="e">
        <v>#N/A</v>
      </c>
      <c r="FN317" t="e">
        <v>#N/A</v>
      </c>
      <c r="FO317" t="e">
        <v>#N/A</v>
      </c>
      <c r="FP317" t="e">
        <v>#N/A</v>
      </c>
      <c r="FQ317" t="e">
        <v>#N/A</v>
      </c>
      <c r="FR317" t="e">
        <v>#N/A</v>
      </c>
      <c r="FS317" t="e">
        <v>#N/A</v>
      </c>
      <c r="FT317" t="e">
        <v>#N/A</v>
      </c>
      <c r="FU317" t="e">
        <v>#N/A</v>
      </c>
      <c r="FV317" t="e">
        <v>#N/A</v>
      </c>
      <c r="FW317" t="e">
        <v>#N/A</v>
      </c>
      <c r="FX317" t="e">
        <v>#N/A</v>
      </c>
      <c r="FY317" t="e">
        <v>#N/A</v>
      </c>
      <c r="FZ317" t="e">
        <v>#N/A</v>
      </c>
      <c r="GA317" t="e">
        <v>#N/A</v>
      </c>
      <c r="GB317" t="e">
        <v>#N/A</v>
      </c>
      <c r="GC317">
        <v>39.64</v>
      </c>
      <c r="GD317">
        <v>39.58</v>
      </c>
      <c r="GE317">
        <v>40.11</v>
      </c>
      <c r="GF317">
        <v>39.17</v>
      </c>
      <c r="GG317">
        <v>41.49</v>
      </c>
      <c r="GH317">
        <v>39.18</v>
      </c>
      <c r="GI317">
        <v>40.99</v>
      </c>
      <c r="GJ317">
        <v>101729</v>
      </c>
      <c r="GK317">
        <v>216646</v>
      </c>
      <c r="GP317" s="4">
        <v>42437</v>
      </c>
      <c r="GQ317" t="s">
        <v>44</v>
      </c>
      <c r="GR317" t="s">
        <v>45</v>
      </c>
      <c r="GS317" t="s">
        <v>46</v>
      </c>
      <c r="GT317" t="s">
        <v>47</v>
      </c>
      <c r="GU317" t="s">
        <v>48</v>
      </c>
      <c r="GV317" t="s">
        <v>49</v>
      </c>
      <c r="GW317" t="s">
        <v>50</v>
      </c>
      <c r="GX317" t="s">
        <v>51</v>
      </c>
      <c r="GY317" t="s">
        <v>52</v>
      </c>
      <c r="GZ317" t="s">
        <v>53</v>
      </c>
      <c r="HA317" t="s">
        <v>54</v>
      </c>
      <c r="HB317" t="s">
        <v>55</v>
      </c>
      <c r="HC317" t="s">
        <v>56</v>
      </c>
      <c r="HD317" t="s">
        <v>57</v>
      </c>
    </row>
    <row r="318" spans="4:212" x14ac:dyDescent="0.25">
      <c r="D318" s="2">
        <v>42438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>
        <v>38.29</v>
      </c>
      <c r="P318" t="e">
        <v>#N/A</v>
      </c>
      <c r="Q318" t="e">
        <v>#N/A</v>
      </c>
      <c r="R318">
        <v>38.29</v>
      </c>
      <c r="S318">
        <v>37.35</v>
      </c>
      <c r="T318">
        <v>37.35</v>
      </c>
      <c r="U318">
        <v>0</v>
      </c>
      <c r="V318" t="e">
        <v>#N/A</v>
      </c>
      <c r="W318">
        <v>38.21</v>
      </c>
      <c r="X318">
        <v>38.29</v>
      </c>
      <c r="Y318">
        <v>38.229999999999997</v>
      </c>
      <c r="Z318">
        <v>38.18</v>
      </c>
      <c r="AA318">
        <v>38.51</v>
      </c>
      <c r="AB318">
        <v>36.24</v>
      </c>
      <c r="AC318">
        <v>36.36</v>
      </c>
      <c r="AD318">
        <v>740632</v>
      </c>
      <c r="AE318">
        <v>311063</v>
      </c>
      <c r="AF318">
        <v>39.97</v>
      </c>
      <c r="AG318">
        <v>40.07</v>
      </c>
      <c r="AH318">
        <v>40.1</v>
      </c>
      <c r="AI318">
        <v>39.840000000000003</v>
      </c>
      <c r="AJ318">
        <v>40.28</v>
      </c>
      <c r="AK318">
        <v>38.15</v>
      </c>
      <c r="AL318">
        <v>38.24</v>
      </c>
      <c r="AM318">
        <v>334937</v>
      </c>
      <c r="AN318">
        <v>420591</v>
      </c>
      <c r="AO318">
        <v>41.01</v>
      </c>
      <c r="AP318">
        <v>41.09</v>
      </c>
      <c r="AQ318">
        <v>41.4</v>
      </c>
      <c r="AR318">
        <v>40.619999999999997</v>
      </c>
      <c r="AS318">
        <v>41.3</v>
      </c>
      <c r="AT318">
        <v>39.299999999999997</v>
      </c>
      <c r="AU318">
        <v>39.43</v>
      </c>
      <c r="AV318">
        <v>125755</v>
      </c>
      <c r="AW318">
        <v>217668</v>
      </c>
      <c r="AX318">
        <v>40.92</v>
      </c>
      <c r="AY318">
        <v>41.87</v>
      </c>
      <c r="AZ318">
        <v>42.23</v>
      </c>
      <c r="BA318">
        <v>39.6</v>
      </c>
      <c r="BB318">
        <v>42.06</v>
      </c>
      <c r="BC318">
        <v>40.200000000000003</v>
      </c>
      <c r="BD318">
        <v>40.299999999999997</v>
      </c>
      <c r="BE318">
        <v>41887</v>
      </c>
      <c r="BF318">
        <v>93300</v>
      </c>
      <c r="BG318">
        <v>42.38</v>
      </c>
      <c r="BH318">
        <v>42.47</v>
      </c>
      <c r="BI318">
        <v>43.12</v>
      </c>
      <c r="BJ318">
        <v>41.64</v>
      </c>
      <c r="BK318">
        <v>42.68</v>
      </c>
      <c r="BL318">
        <v>40.85</v>
      </c>
      <c r="BM318">
        <v>40.85</v>
      </c>
      <c r="BN318">
        <v>24961</v>
      </c>
      <c r="BO318">
        <v>65853</v>
      </c>
      <c r="BP318">
        <v>41.48</v>
      </c>
      <c r="BQ318">
        <v>42.93</v>
      </c>
      <c r="BR318">
        <v>42.76</v>
      </c>
      <c r="BS318">
        <v>40.200000000000003</v>
      </c>
      <c r="BT318">
        <v>43.11</v>
      </c>
      <c r="BU318">
        <v>41.3</v>
      </c>
      <c r="BV318">
        <v>41.42</v>
      </c>
      <c r="BW318">
        <v>31547</v>
      </c>
      <c r="BX318">
        <v>78892</v>
      </c>
      <c r="BY318" t="e">
        <v>#N/A</v>
      </c>
      <c r="BZ318">
        <v>43.28</v>
      </c>
      <c r="CA318">
        <v>44.44</v>
      </c>
      <c r="CB318">
        <v>39</v>
      </c>
      <c r="CC318">
        <v>43.47</v>
      </c>
      <c r="CD318">
        <v>41.8</v>
      </c>
      <c r="CE318">
        <v>41.92</v>
      </c>
      <c r="CF318">
        <v>11230</v>
      </c>
      <c r="CG318">
        <v>45320</v>
      </c>
      <c r="CH318" t="e">
        <v>#N/A</v>
      </c>
      <c r="CI318">
        <v>43.6</v>
      </c>
      <c r="CJ318">
        <v>50</v>
      </c>
      <c r="CK318">
        <v>39</v>
      </c>
      <c r="CL318">
        <v>43.79</v>
      </c>
      <c r="CM318">
        <v>42.34</v>
      </c>
      <c r="CN318">
        <v>42.34</v>
      </c>
      <c r="CO318">
        <v>12906</v>
      </c>
      <c r="CP318">
        <v>34567</v>
      </c>
      <c r="CQ318" t="e">
        <v>#N/A</v>
      </c>
      <c r="CR318">
        <v>43.9</v>
      </c>
      <c r="CS318">
        <v>44.03</v>
      </c>
      <c r="CT318">
        <v>43.32</v>
      </c>
      <c r="CU318">
        <v>44.07</v>
      </c>
      <c r="CV318">
        <v>42.35</v>
      </c>
      <c r="CW318">
        <v>42.45</v>
      </c>
      <c r="CX318">
        <v>58223</v>
      </c>
      <c r="CY318">
        <v>188822</v>
      </c>
      <c r="CZ318" t="e">
        <v>#N/A</v>
      </c>
      <c r="DA318">
        <v>44.16</v>
      </c>
      <c r="DB318">
        <v>44.75</v>
      </c>
      <c r="DC318">
        <v>37.5</v>
      </c>
      <c r="DD318">
        <v>44.34</v>
      </c>
      <c r="DE318">
        <v>42.66</v>
      </c>
      <c r="DF318">
        <v>42.66</v>
      </c>
      <c r="DG318">
        <v>3679</v>
      </c>
      <c r="DH318">
        <v>32486</v>
      </c>
      <c r="DI318" t="e">
        <v>#N/A</v>
      </c>
      <c r="DJ318">
        <v>44.41</v>
      </c>
      <c r="DK318">
        <v>48.3</v>
      </c>
      <c r="DL318">
        <v>38.5</v>
      </c>
      <c r="DM318">
        <v>44.54</v>
      </c>
      <c r="DN318">
        <v>43.54</v>
      </c>
      <c r="DO318">
        <v>43.88</v>
      </c>
      <c r="DP318">
        <v>2034</v>
      </c>
      <c r="DQ318">
        <v>18026</v>
      </c>
      <c r="DR318" t="e">
        <v>#N/A</v>
      </c>
      <c r="DS318">
        <v>44.66</v>
      </c>
      <c r="DT318">
        <v>48.55</v>
      </c>
      <c r="DU318">
        <v>41.8</v>
      </c>
      <c r="DV318">
        <v>44.81</v>
      </c>
      <c r="DW318">
        <v>43.3</v>
      </c>
      <c r="DX318">
        <v>43.3</v>
      </c>
      <c r="DY318">
        <v>4674</v>
      </c>
      <c r="DZ318">
        <v>33766</v>
      </c>
      <c r="EA318" t="e">
        <v>#N/A</v>
      </c>
      <c r="EB318">
        <v>44.9</v>
      </c>
      <c r="EC318">
        <v>48.8</v>
      </c>
      <c r="ED318" t="e">
        <v>#N/A</v>
      </c>
      <c r="EE318">
        <v>45.34</v>
      </c>
      <c r="EF318">
        <v>43.8</v>
      </c>
      <c r="EG318">
        <v>43.8</v>
      </c>
      <c r="EH318">
        <v>3655</v>
      </c>
      <c r="EI318">
        <v>8777</v>
      </c>
      <c r="EJ318" t="e">
        <v>#N/A</v>
      </c>
      <c r="EK318">
        <v>45.15</v>
      </c>
      <c r="EL318" t="e">
        <v>#N/A</v>
      </c>
      <c r="EM318" t="e">
        <v>#N/A</v>
      </c>
      <c r="EN318" t="e">
        <v>#N/A</v>
      </c>
      <c r="EO318" t="e">
        <v>#N/A</v>
      </c>
      <c r="EP318" t="e">
        <v>#N/A</v>
      </c>
      <c r="EQ318">
        <v>2561</v>
      </c>
      <c r="ER318">
        <v>8038</v>
      </c>
      <c r="ES318" t="e">
        <v>#N/A</v>
      </c>
      <c r="ET318">
        <v>45.38</v>
      </c>
      <c r="EU318">
        <v>45.9</v>
      </c>
      <c r="EV318">
        <v>41.07</v>
      </c>
      <c r="EW318">
        <v>45.46</v>
      </c>
      <c r="EX318">
        <v>44.3</v>
      </c>
      <c r="EY318">
        <v>44.3</v>
      </c>
      <c r="EZ318">
        <v>8301</v>
      </c>
      <c r="FA318">
        <v>44723</v>
      </c>
      <c r="FB318" t="e">
        <v>#N/A</v>
      </c>
      <c r="FC318">
        <v>45.58</v>
      </c>
      <c r="FD318" t="e">
        <v>#N/A</v>
      </c>
      <c r="FE318">
        <v>0.35</v>
      </c>
      <c r="FF318" t="e">
        <v>#N/A</v>
      </c>
      <c r="FG318" t="e">
        <v>#N/A</v>
      </c>
      <c r="FH318" t="e">
        <v>#N/A</v>
      </c>
      <c r="FI318">
        <v>877</v>
      </c>
      <c r="FJ318">
        <v>7749</v>
      </c>
      <c r="FK318" t="e">
        <v>#N/A</v>
      </c>
      <c r="FL318" t="e">
        <v>#N/A</v>
      </c>
      <c r="FM318" t="e">
        <v>#N/A</v>
      </c>
      <c r="FN318" t="e">
        <v>#N/A</v>
      </c>
      <c r="FO318" t="e">
        <v>#N/A</v>
      </c>
      <c r="FP318" t="e">
        <v>#N/A</v>
      </c>
      <c r="FQ318" t="e">
        <v>#N/A</v>
      </c>
      <c r="FR318" t="e">
        <v>#N/A</v>
      </c>
      <c r="FS318" t="e">
        <v>#N/A</v>
      </c>
      <c r="FT318" t="e">
        <v>#N/A</v>
      </c>
      <c r="FU318" t="e">
        <v>#N/A</v>
      </c>
      <c r="FV318" t="e">
        <v>#N/A</v>
      </c>
      <c r="FW318" t="e">
        <v>#N/A</v>
      </c>
      <c r="FX318" t="e">
        <v>#N/A</v>
      </c>
      <c r="FY318" t="e">
        <v>#N/A</v>
      </c>
      <c r="FZ318" t="e">
        <v>#N/A</v>
      </c>
      <c r="GA318" t="e">
        <v>#N/A</v>
      </c>
      <c r="GB318" t="e">
        <v>#N/A</v>
      </c>
      <c r="GC318">
        <v>41.01</v>
      </c>
      <c r="GD318">
        <v>41.09</v>
      </c>
      <c r="GE318">
        <v>41.4</v>
      </c>
      <c r="GF318">
        <v>40.619999999999997</v>
      </c>
      <c r="GG318">
        <v>41.3</v>
      </c>
      <c r="GH318">
        <v>39.299999999999997</v>
      </c>
      <c r="GI318">
        <v>39.43</v>
      </c>
      <c r="GJ318">
        <v>125755</v>
      </c>
      <c r="GK318">
        <v>217668</v>
      </c>
      <c r="GP318" s="4">
        <v>42438</v>
      </c>
      <c r="GQ318" t="s">
        <v>44</v>
      </c>
      <c r="GR318" t="s">
        <v>45</v>
      </c>
      <c r="GS318" t="s">
        <v>46</v>
      </c>
      <c r="GT318" t="s">
        <v>47</v>
      </c>
      <c r="GU318" t="s">
        <v>48</v>
      </c>
      <c r="GV318" t="s">
        <v>49</v>
      </c>
      <c r="GW318" t="s">
        <v>50</v>
      </c>
      <c r="GX318" t="s">
        <v>51</v>
      </c>
      <c r="GY318" t="s">
        <v>52</v>
      </c>
      <c r="GZ318" t="s">
        <v>53</v>
      </c>
      <c r="HA318" t="s">
        <v>54</v>
      </c>
      <c r="HB318" t="s">
        <v>55</v>
      </c>
      <c r="HC318" t="s">
        <v>56</v>
      </c>
      <c r="HD318" t="s">
        <v>57</v>
      </c>
    </row>
    <row r="319" spans="4:212" x14ac:dyDescent="0.25">
      <c r="D319" s="2">
        <v>42439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>
        <v>37.840000000000003</v>
      </c>
      <c r="P319" t="e">
        <v>#N/A</v>
      </c>
      <c r="Q319" t="e">
        <v>#N/A</v>
      </c>
      <c r="R319">
        <v>38.24</v>
      </c>
      <c r="S319">
        <v>37.56</v>
      </c>
      <c r="T319">
        <v>38.24</v>
      </c>
      <c r="U319">
        <v>0</v>
      </c>
      <c r="V319" t="e">
        <v>#N/A</v>
      </c>
      <c r="W319">
        <v>38.03</v>
      </c>
      <c r="X319">
        <v>37.840000000000003</v>
      </c>
      <c r="Y319">
        <v>38.049999999999997</v>
      </c>
      <c r="Z319">
        <v>38</v>
      </c>
      <c r="AA319">
        <v>38.479999999999997</v>
      </c>
      <c r="AB319">
        <v>37.21</v>
      </c>
      <c r="AC319">
        <v>38.17</v>
      </c>
      <c r="AD319">
        <v>701435</v>
      </c>
      <c r="AE319">
        <v>251772</v>
      </c>
      <c r="AF319">
        <v>39.57</v>
      </c>
      <c r="AG319">
        <v>39.4</v>
      </c>
      <c r="AH319">
        <v>39.75</v>
      </c>
      <c r="AI319">
        <v>39.39</v>
      </c>
      <c r="AJ319">
        <v>40.159999999999997</v>
      </c>
      <c r="AK319">
        <v>38.909999999999997</v>
      </c>
      <c r="AL319">
        <v>39.950000000000003</v>
      </c>
      <c r="AM319">
        <v>315942</v>
      </c>
      <c r="AN319">
        <v>458915</v>
      </c>
      <c r="AO319">
        <v>40.479999999999997</v>
      </c>
      <c r="AP319">
        <v>40.32</v>
      </c>
      <c r="AQ319">
        <v>40.950000000000003</v>
      </c>
      <c r="AR319">
        <v>40</v>
      </c>
      <c r="AS319">
        <v>41.12</v>
      </c>
      <c r="AT319">
        <v>39.92</v>
      </c>
      <c r="AU319">
        <v>40.89</v>
      </c>
      <c r="AV319">
        <v>127522</v>
      </c>
      <c r="AW319">
        <v>217838</v>
      </c>
      <c r="AX319">
        <v>41.48</v>
      </c>
      <c r="AY319">
        <v>41</v>
      </c>
      <c r="AZ319">
        <v>42.45</v>
      </c>
      <c r="BA319">
        <v>40.5</v>
      </c>
      <c r="BB319">
        <v>41.81</v>
      </c>
      <c r="BC319">
        <v>40.659999999999997</v>
      </c>
      <c r="BD319">
        <v>41.64</v>
      </c>
      <c r="BE319">
        <v>50979</v>
      </c>
      <c r="BF319">
        <v>93610</v>
      </c>
      <c r="BG319">
        <v>41.91</v>
      </c>
      <c r="BH319">
        <v>41.6</v>
      </c>
      <c r="BI319">
        <v>42.25</v>
      </c>
      <c r="BJ319">
        <v>41.57</v>
      </c>
      <c r="BK319">
        <v>42.42</v>
      </c>
      <c r="BL319">
        <v>41.27</v>
      </c>
      <c r="BM319">
        <v>42.21</v>
      </c>
      <c r="BN319">
        <v>34810</v>
      </c>
      <c r="BO319">
        <v>65510</v>
      </c>
      <c r="BP319">
        <v>42.95</v>
      </c>
      <c r="BQ319">
        <v>42.09</v>
      </c>
      <c r="BR319">
        <v>44</v>
      </c>
      <c r="BS319">
        <v>41.9</v>
      </c>
      <c r="BT319">
        <v>42.85</v>
      </c>
      <c r="BU319">
        <v>41.78</v>
      </c>
      <c r="BV319">
        <v>42.62</v>
      </c>
      <c r="BW319">
        <v>38781</v>
      </c>
      <c r="BX319">
        <v>82566</v>
      </c>
      <c r="BY319" t="e">
        <v>#N/A</v>
      </c>
      <c r="BZ319">
        <v>42.47</v>
      </c>
      <c r="CA319">
        <v>45.01</v>
      </c>
      <c r="CB319">
        <v>36.9</v>
      </c>
      <c r="CC319">
        <v>43.16</v>
      </c>
      <c r="CD319">
        <v>42.16</v>
      </c>
      <c r="CE319">
        <v>42.83</v>
      </c>
      <c r="CF319">
        <v>12055</v>
      </c>
      <c r="CG319">
        <v>45342</v>
      </c>
      <c r="CH319" t="e">
        <v>#N/A</v>
      </c>
      <c r="CI319">
        <v>42.82</v>
      </c>
      <c r="CJ319">
        <v>50</v>
      </c>
      <c r="CK319">
        <v>37.5</v>
      </c>
      <c r="CL319">
        <v>43.53</v>
      </c>
      <c r="CM319">
        <v>42.5</v>
      </c>
      <c r="CN319">
        <v>43.32</v>
      </c>
      <c r="CO319">
        <v>10967</v>
      </c>
      <c r="CP319">
        <v>33856</v>
      </c>
      <c r="CQ319" t="e">
        <v>#N/A</v>
      </c>
      <c r="CR319">
        <v>43.15</v>
      </c>
      <c r="CS319">
        <v>43.8</v>
      </c>
      <c r="CT319">
        <v>42.52</v>
      </c>
      <c r="CU319">
        <v>43.84</v>
      </c>
      <c r="CV319">
        <v>42.79</v>
      </c>
      <c r="CW319">
        <v>43.65</v>
      </c>
      <c r="CX319">
        <v>60804</v>
      </c>
      <c r="CY319">
        <v>187195</v>
      </c>
      <c r="CZ319" t="e">
        <v>#N/A</v>
      </c>
      <c r="DA319">
        <v>43.43</v>
      </c>
      <c r="DB319">
        <v>45.75</v>
      </c>
      <c r="DC319">
        <v>37.5</v>
      </c>
      <c r="DD319">
        <v>44.1</v>
      </c>
      <c r="DE319">
        <v>43.15</v>
      </c>
      <c r="DF319">
        <v>43.87</v>
      </c>
      <c r="DG319">
        <v>3122</v>
      </c>
      <c r="DH319">
        <v>32388</v>
      </c>
      <c r="DI319" t="e">
        <v>#N/A</v>
      </c>
      <c r="DJ319">
        <v>43.7</v>
      </c>
      <c r="DK319">
        <v>48.3</v>
      </c>
      <c r="DL319">
        <v>38.5</v>
      </c>
      <c r="DM319">
        <v>44.23</v>
      </c>
      <c r="DN319">
        <v>43.57</v>
      </c>
      <c r="DO319">
        <v>44.12</v>
      </c>
      <c r="DP319">
        <v>1555</v>
      </c>
      <c r="DQ319">
        <v>18205</v>
      </c>
      <c r="DR319" t="e">
        <v>#N/A</v>
      </c>
      <c r="DS319">
        <v>43.97</v>
      </c>
      <c r="DT319">
        <v>48.55</v>
      </c>
      <c r="DU319">
        <v>41.8</v>
      </c>
      <c r="DV319">
        <v>44.62</v>
      </c>
      <c r="DW319">
        <v>43.63</v>
      </c>
      <c r="DX319">
        <v>44.5</v>
      </c>
      <c r="DY319">
        <v>3376</v>
      </c>
      <c r="DZ319">
        <v>34629</v>
      </c>
      <c r="EA319" t="e">
        <v>#N/A</v>
      </c>
      <c r="EB319">
        <v>44.22</v>
      </c>
      <c r="EC319">
        <v>48.8</v>
      </c>
      <c r="ED319" t="e">
        <v>#N/A</v>
      </c>
      <c r="EE319" t="e">
        <v>#N/A</v>
      </c>
      <c r="EF319" t="e">
        <v>#N/A</v>
      </c>
      <c r="EG319" t="e">
        <v>#N/A</v>
      </c>
      <c r="EH319">
        <v>1119</v>
      </c>
      <c r="EI319">
        <v>9042</v>
      </c>
      <c r="EJ319" t="e">
        <v>#N/A</v>
      </c>
      <c r="EK319">
        <v>44.47</v>
      </c>
      <c r="EL319" t="e">
        <v>#N/A</v>
      </c>
      <c r="EM319" t="e">
        <v>#N/A</v>
      </c>
      <c r="EN319">
        <v>44.42</v>
      </c>
      <c r="EO319">
        <v>44.41</v>
      </c>
      <c r="EP319">
        <v>44.42</v>
      </c>
      <c r="EQ319">
        <v>1113</v>
      </c>
      <c r="ER319">
        <v>8081</v>
      </c>
      <c r="ES319" t="e">
        <v>#N/A</v>
      </c>
      <c r="ET319">
        <v>44.71</v>
      </c>
      <c r="EU319">
        <v>45.9</v>
      </c>
      <c r="EV319">
        <v>40</v>
      </c>
      <c r="EW319">
        <v>45.32</v>
      </c>
      <c r="EX319">
        <v>44.43</v>
      </c>
      <c r="EY319">
        <v>45.16</v>
      </c>
      <c r="EZ319">
        <v>8068</v>
      </c>
      <c r="FA319">
        <v>44763</v>
      </c>
      <c r="FB319" t="e">
        <v>#N/A</v>
      </c>
      <c r="FC319">
        <v>44.93</v>
      </c>
      <c r="FD319" t="e">
        <v>#N/A</v>
      </c>
      <c r="FE319">
        <v>0.35</v>
      </c>
      <c r="FF319" t="e">
        <v>#N/A</v>
      </c>
      <c r="FG319" t="e">
        <v>#N/A</v>
      </c>
      <c r="FH319" t="e">
        <v>#N/A</v>
      </c>
      <c r="FI319">
        <v>788</v>
      </c>
      <c r="FJ319">
        <v>8042</v>
      </c>
      <c r="FK319" t="e">
        <v>#N/A</v>
      </c>
      <c r="FL319" t="e">
        <v>#N/A</v>
      </c>
      <c r="FM319" t="e">
        <v>#N/A</v>
      </c>
      <c r="FN319" t="e">
        <v>#N/A</v>
      </c>
      <c r="FO319" t="e">
        <v>#N/A</v>
      </c>
      <c r="FP319" t="e">
        <v>#N/A</v>
      </c>
      <c r="FQ319" t="e">
        <v>#N/A</v>
      </c>
      <c r="FR319" t="e">
        <v>#N/A</v>
      </c>
      <c r="FS319" t="e">
        <v>#N/A</v>
      </c>
      <c r="FT319" t="e">
        <v>#N/A</v>
      </c>
      <c r="FU319" t="e">
        <v>#N/A</v>
      </c>
      <c r="FV319" t="e">
        <v>#N/A</v>
      </c>
      <c r="FW319" t="e">
        <v>#N/A</v>
      </c>
      <c r="FX319" t="e">
        <v>#N/A</v>
      </c>
      <c r="FY319" t="e">
        <v>#N/A</v>
      </c>
      <c r="FZ319" t="e">
        <v>#N/A</v>
      </c>
      <c r="GA319" t="e">
        <v>#N/A</v>
      </c>
      <c r="GB319" t="e">
        <v>#N/A</v>
      </c>
      <c r="GC319">
        <v>40.479999999999997</v>
      </c>
      <c r="GD319">
        <v>40.32</v>
      </c>
      <c r="GE319">
        <v>40.950000000000003</v>
      </c>
      <c r="GF319">
        <v>40</v>
      </c>
      <c r="GG319">
        <v>41.12</v>
      </c>
      <c r="GH319">
        <v>39.92</v>
      </c>
      <c r="GI319">
        <v>40.89</v>
      </c>
      <c r="GJ319">
        <v>127522</v>
      </c>
      <c r="GK319">
        <v>217838</v>
      </c>
      <c r="GP319" s="4">
        <v>42439</v>
      </c>
      <c r="GQ319" t="s">
        <v>44</v>
      </c>
      <c r="GR319" t="s">
        <v>45</v>
      </c>
      <c r="GS319" t="s">
        <v>46</v>
      </c>
      <c r="GT319" t="s">
        <v>47</v>
      </c>
      <c r="GU319" t="s">
        <v>48</v>
      </c>
      <c r="GV319" t="s">
        <v>49</v>
      </c>
      <c r="GW319" t="s">
        <v>50</v>
      </c>
      <c r="GX319" t="s">
        <v>51</v>
      </c>
      <c r="GY319" t="s">
        <v>52</v>
      </c>
      <c r="GZ319" t="s">
        <v>53</v>
      </c>
      <c r="HA319" t="s">
        <v>54</v>
      </c>
      <c r="HB319" t="s">
        <v>55</v>
      </c>
      <c r="HC319" t="s">
        <v>56</v>
      </c>
      <c r="HD319" t="s">
        <v>57</v>
      </c>
    </row>
    <row r="320" spans="4:212" x14ac:dyDescent="0.25">
      <c r="D320" s="2">
        <v>42440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>
        <v>38.5</v>
      </c>
      <c r="P320" t="e">
        <v>#N/A</v>
      </c>
      <c r="Q320" t="e">
        <v>#N/A</v>
      </c>
      <c r="R320">
        <v>38.68</v>
      </c>
      <c r="S320">
        <v>38.5</v>
      </c>
      <c r="T320">
        <v>38.56</v>
      </c>
      <c r="U320">
        <v>0</v>
      </c>
      <c r="V320" t="e">
        <v>#N/A</v>
      </c>
      <c r="W320">
        <v>38.479999999999997</v>
      </c>
      <c r="X320">
        <v>38.5</v>
      </c>
      <c r="Y320">
        <v>38.5</v>
      </c>
      <c r="Z320">
        <v>38.450000000000003</v>
      </c>
      <c r="AA320">
        <v>39.020000000000003</v>
      </c>
      <c r="AB320">
        <v>37.92</v>
      </c>
      <c r="AC320">
        <v>37.99</v>
      </c>
      <c r="AD320">
        <v>564791</v>
      </c>
      <c r="AE320">
        <v>219070</v>
      </c>
      <c r="AF320">
        <v>40.03</v>
      </c>
      <c r="AG320">
        <v>40.090000000000003</v>
      </c>
      <c r="AH320">
        <v>40.22</v>
      </c>
      <c r="AI320">
        <v>39.85</v>
      </c>
      <c r="AJ320">
        <v>40.479999999999997</v>
      </c>
      <c r="AK320">
        <v>39.53</v>
      </c>
      <c r="AL320">
        <v>39.61</v>
      </c>
      <c r="AM320">
        <v>254376</v>
      </c>
      <c r="AN320">
        <v>496873</v>
      </c>
      <c r="AO320">
        <v>40.770000000000003</v>
      </c>
      <c r="AP320">
        <v>40.98</v>
      </c>
      <c r="AQ320">
        <v>41.13</v>
      </c>
      <c r="AR320">
        <v>40.4</v>
      </c>
      <c r="AS320">
        <v>41.33</v>
      </c>
      <c r="AT320">
        <v>40.450000000000003</v>
      </c>
      <c r="AU320">
        <v>40.51</v>
      </c>
      <c r="AV320">
        <v>115178</v>
      </c>
      <c r="AW320">
        <v>219457</v>
      </c>
      <c r="AX320">
        <v>41.52</v>
      </c>
      <c r="AY320">
        <v>41.65</v>
      </c>
      <c r="AZ320">
        <v>42</v>
      </c>
      <c r="BA320">
        <v>41.03</v>
      </c>
      <c r="BB320">
        <v>41.97</v>
      </c>
      <c r="BC320">
        <v>41.1</v>
      </c>
      <c r="BD320">
        <v>41.32</v>
      </c>
      <c r="BE320">
        <v>50166</v>
      </c>
      <c r="BF320">
        <v>98420</v>
      </c>
      <c r="BG320">
        <v>42.49</v>
      </c>
      <c r="BH320">
        <v>42.2</v>
      </c>
      <c r="BI320">
        <v>43.9</v>
      </c>
      <c r="BJ320">
        <v>41.08</v>
      </c>
      <c r="BK320">
        <v>42.49</v>
      </c>
      <c r="BL320">
        <v>41.66</v>
      </c>
      <c r="BM320">
        <v>41.96</v>
      </c>
      <c r="BN320">
        <v>30762</v>
      </c>
      <c r="BO320">
        <v>62345</v>
      </c>
      <c r="BP320">
        <v>42.02</v>
      </c>
      <c r="BQ320">
        <v>42.67</v>
      </c>
      <c r="BR320">
        <v>43.03</v>
      </c>
      <c r="BS320">
        <v>41.01</v>
      </c>
      <c r="BT320">
        <v>42.99</v>
      </c>
      <c r="BU320">
        <v>42.16</v>
      </c>
      <c r="BV320">
        <v>42.32</v>
      </c>
      <c r="BW320">
        <v>33496</v>
      </c>
      <c r="BX320">
        <v>84484</v>
      </c>
      <c r="BY320" t="e">
        <v>#N/A</v>
      </c>
      <c r="BZ320">
        <v>43.05</v>
      </c>
      <c r="CA320">
        <v>45</v>
      </c>
      <c r="CB320">
        <v>41.66</v>
      </c>
      <c r="CC320">
        <v>43.31</v>
      </c>
      <c r="CD320">
        <v>42.8</v>
      </c>
      <c r="CE320">
        <v>42.8</v>
      </c>
      <c r="CF320">
        <v>10445</v>
      </c>
      <c r="CG320">
        <v>46261</v>
      </c>
      <c r="CH320" t="e">
        <v>#N/A</v>
      </c>
      <c r="CI320">
        <v>43.41</v>
      </c>
      <c r="CJ320">
        <v>50</v>
      </c>
      <c r="CK320">
        <v>37.5</v>
      </c>
      <c r="CL320">
        <v>43.64</v>
      </c>
      <c r="CM320">
        <v>43.31</v>
      </c>
      <c r="CN320">
        <v>43.31</v>
      </c>
      <c r="CO320">
        <v>11630</v>
      </c>
      <c r="CP320">
        <v>36133</v>
      </c>
      <c r="CQ320" t="e">
        <v>#N/A</v>
      </c>
      <c r="CR320">
        <v>43.73</v>
      </c>
      <c r="CS320">
        <v>44.03</v>
      </c>
      <c r="CT320">
        <v>43.06</v>
      </c>
      <c r="CU320">
        <v>44</v>
      </c>
      <c r="CV320">
        <v>43.14</v>
      </c>
      <c r="CW320">
        <v>43.42</v>
      </c>
      <c r="CX320">
        <v>57153</v>
      </c>
      <c r="CY320">
        <v>194782</v>
      </c>
      <c r="CZ320" t="e">
        <v>#N/A</v>
      </c>
      <c r="DA320">
        <v>43.99</v>
      </c>
      <c r="DB320">
        <v>45.75</v>
      </c>
      <c r="DC320">
        <v>37.5</v>
      </c>
      <c r="DD320">
        <v>44.13</v>
      </c>
      <c r="DE320">
        <v>43.42</v>
      </c>
      <c r="DF320">
        <v>44.05</v>
      </c>
      <c r="DG320">
        <v>3092</v>
      </c>
      <c r="DH320">
        <v>32685</v>
      </c>
      <c r="DI320" t="e">
        <v>#N/A</v>
      </c>
      <c r="DJ320">
        <v>44.24</v>
      </c>
      <c r="DK320">
        <v>48.3</v>
      </c>
      <c r="DL320">
        <v>38.5</v>
      </c>
      <c r="DM320">
        <v>44.36</v>
      </c>
      <c r="DN320">
        <v>43.73</v>
      </c>
      <c r="DO320">
        <v>44.29</v>
      </c>
      <c r="DP320">
        <v>1068</v>
      </c>
      <c r="DQ320">
        <v>18421</v>
      </c>
      <c r="DR320" t="e">
        <v>#N/A</v>
      </c>
      <c r="DS320">
        <v>44.49</v>
      </c>
      <c r="DT320">
        <v>48.55</v>
      </c>
      <c r="DU320">
        <v>41.8</v>
      </c>
      <c r="DV320">
        <v>44.7</v>
      </c>
      <c r="DW320">
        <v>43.97</v>
      </c>
      <c r="DX320">
        <v>44.7</v>
      </c>
      <c r="DY320">
        <v>2411</v>
      </c>
      <c r="DZ320">
        <v>35327</v>
      </c>
      <c r="EA320" t="e">
        <v>#N/A</v>
      </c>
      <c r="EB320">
        <v>44.73</v>
      </c>
      <c r="EC320">
        <v>48.8</v>
      </c>
      <c r="ED320" t="e">
        <v>#N/A</v>
      </c>
      <c r="EE320" t="e">
        <v>#N/A</v>
      </c>
      <c r="EF320" t="e">
        <v>#N/A</v>
      </c>
      <c r="EG320" t="e">
        <v>#N/A</v>
      </c>
      <c r="EH320">
        <v>911</v>
      </c>
      <c r="EI320">
        <v>9399</v>
      </c>
      <c r="EJ320" t="e">
        <v>#N/A</v>
      </c>
      <c r="EK320">
        <v>44.96</v>
      </c>
      <c r="EL320" t="e">
        <v>#N/A</v>
      </c>
      <c r="EM320" t="e">
        <v>#N/A</v>
      </c>
      <c r="EN320" t="e">
        <v>#N/A</v>
      </c>
      <c r="EO320" t="e">
        <v>#N/A</v>
      </c>
      <c r="EP320" t="e">
        <v>#N/A</v>
      </c>
      <c r="EQ320">
        <v>797</v>
      </c>
      <c r="ER320">
        <v>8179</v>
      </c>
      <c r="ES320" t="e">
        <v>#N/A</v>
      </c>
      <c r="ET320">
        <v>45.19</v>
      </c>
      <c r="EU320">
        <v>46.75</v>
      </c>
      <c r="EV320">
        <v>40</v>
      </c>
      <c r="EW320">
        <v>45.35</v>
      </c>
      <c r="EX320">
        <v>44.67</v>
      </c>
      <c r="EY320">
        <v>45.23</v>
      </c>
      <c r="EZ320">
        <v>9610</v>
      </c>
      <c r="FA320">
        <v>44991</v>
      </c>
      <c r="FB320" t="e">
        <v>#N/A</v>
      </c>
      <c r="FC320">
        <v>45.4</v>
      </c>
      <c r="FD320" t="e">
        <v>#N/A</v>
      </c>
      <c r="FE320">
        <v>0.35</v>
      </c>
      <c r="FF320" t="e">
        <v>#N/A</v>
      </c>
      <c r="FG320" t="e">
        <v>#N/A</v>
      </c>
      <c r="FH320" t="e">
        <v>#N/A</v>
      </c>
      <c r="FI320">
        <v>349</v>
      </c>
      <c r="FJ320">
        <v>8080</v>
      </c>
      <c r="FK320" t="e">
        <v>#N/A</v>
      </c>
      <c r="FL320" t="e">
        <v>#N/A</v>
      </c>
      <c r="FM320" t="e">
        <v>#N/A</v>
      </c>
      <c r="FN320" t="e">
        <v>#N/A</v>
      </c>
      <c r="FO320" t="e">
        <v>#N/A</v>
      </c>
      <c r="FP320" t="e">
        <v>#N/A</v>
      </c>
      <c r="FQ320" t="e">
        <v>#N/A</v>
      </c>
      <c r="FR320" t="e">
        <v>#N/A</v>
      </c>
      <c r="FS320" t="e">
        <v>#N/A</v>
      </c>
      <c r="FT320" t="e">
        <v>#N/A</v>
      </c>
      <c r="FU320" t="e">
        <v>#N/A</v>
      </c>
      <c r="FV320" t="e">
        <v>#N/A</v>
      </c>
      <c r="FW320" t="e">
        <v>#N/A</v>
      </c>
      <c r="FX320" t="e">
        <v>#N/A</v>
      </c>
      <c r="FY320" t="e">
        <v>#N/A</v>
      </c>
      <c r="FZ320" t="e">
        <v>#N/A</v>
      </c>
      <c r="GA320" t="e">
        <v>#N/A</v>
      </c>
      <c r="GB320" t="e">
        <v>#N/A</v>
      </c>
      <c r="GC320">
        <v>40.770000000000003</v>
      </c>
      <c r="GD320">
        <v>40.98</v>
      </c>
      <c r="GE320">
        <v>41.13</v>
      </c>
      <c r="GF320">
        <v>40.4</v>
      </c>
      <c r="GG320">
        <v>41.33</v>
      </c>
      <c r="GH320">
        <v>40.450000000000003</v>
      </c>
      <c r="GI320">
        <v>40.51</v>
      </c>
      <c r="GJ320">
        <v>115178</v>
      </c>
      <c r="GK320">
        <v>219457</v>
      </c>
      <c r="GP320" s="4">
        <v>42440</v>
      </c>
      <c r="GQ320" t="s">
        <v>44</v>
      </c>
      <c r="GR320" t="s">
        <v>45</v>
      </c>
      <c r="GS320" t="s">
        <v>46</v>
      </c>
      <c r="GT320" t="s">
        <v>47</v>
      </c>
      <c r="GU320" t="s">
        <v>48</v>
      </c>
      <c r="GV320" t="s">
        <v>49</v>
      </c>
      <c r="GW320" t="s">
        <v>50</v>
      </c>
      <c r="GX320" t="s">
        <v>51</v>
      </c>
      <c r="GY320" t="s">
        <v>52</v>
      </c>
      <c r="GZ320" t="s">
        <v>53</v>
      </c>
      <c r="HA320" t="s">
        <v>54</v>
      </c>
      <c r="HB320" t="s">
        <v>55</v>
      </c>
      <c r="HC320" t="s">
        <v>56</v>
      </c>
      <c r="HD320" t="s">
        <v>57</v>
      </c>
    </row>
    <row r="321" spans="4:212" x14ac:dyDescent="0.25">
      <c r="D321" s="2">
        <v>42443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>
        <v>37.18</v>
      </c>
      <c r="P321" t="e">
        <v>#N/A</v>
      </c>
      <c r="Q321" t="e">
        <v>#N/A</v>
      </c>
      <c r="R321">
        <v>37.33</v>
      </c>
      <c r="S321">
        <v>36.909999999999997</v>
      </c>
      <c r="T321">
        <v>37.33</v>
      </c>
      <c r="U321">
        <v>0</v>
      </c>
      <c r="V321" t="e">
        <v>#N/A</v>
      </c>
      <c r="W321">
        <v>37.36</v>
      </c>
      <c r="X321">
        <v>37.18</v>
      </c>
      <c r="Y321">
        <v>37.4</v>
      </c>
      <c r="Z321">
        <v>37.31</v>
      </c>
      <c r="AA321">
        <v>38.770000000000003</v>
      </c>
      <c r="AB321">
        <v>36.68</v>
      </c>
      <c r="AC321">
        <v>38.17</v>
      </c>
      <c r="AD321">
        <v>489938</v>
      </c>
      <c r="AE321">
        <v>190101</v>
      </c>
      <c r="AF321">
        <v>38.950000000000003</v>
      </c>
      <c r="AG321">
        <v>38.840000000000003</v>
      </c>
      <c r="AH321">
        <v>39.1</v>
      </c>
      <c r="AI321">
        <v>38.799999999999997</v>
      </c>
      <c r="AJ321">
        <v>40.299999999999997</v>
      </c>
      <c r="AK321">
        <v>38.409999999999997</v>
      </c>
      <c r="AL321">
        <v>39.85</v>
      </c>
      <c r="AM321">
        <v>229532</v>
      </c>
      <c r="AN321">
        <v>501504</v>
      </c>
      <c r="AO321">
        <v>39.83</v>
      </c>
      <c r="AP321">
        <v>39.799999999999997</v>
      </c>
      <c r="AQ321">
        <v>40.1</v>
      </c>
      <c r="AR321">
        <v>39.549999999999997</v>
      </c>
      <c r="AS321">
        <v>41.13</v>
      </c>
      <c r="AT321">
        <v>39.43</v>
      </c>
      <c r="AU321">
        <v>40.799999999999997</v>
      </c>
      <c r="AV321">
        <v>82281</v>
      </c>
      <c r="AW321">
        <v>220133</v>
      </c>
      <c r="AX321">
        <v>40.83</v>
      </c>
      <c r="AY321">
        <v>40.520000000000003</v>
      </c>
      <c r="AZ321">
        <v>41.65</v>
      </c>
      <c r="BA321">
        <v>40</v>
      </c>
      <c r="BB321">
        <v>41.57</v>
      </c>
      <c r="BC321">
        <v>40.18</v>
      </c>
      <c r="BD321">
        <v>41.39</v>
      </c>
      <c r="BE321">
        <v>29362</v>
      </c>
      <c r="BF321">
        <v>100887</v>
      </c>
      <c r="BG321">
        <v>41.35</v>
      </c>
      <c r="BH321">
        <v>41.07</v>
      </c>
      <c r="BI321">
        <v>41.62</v>
      </c>
      <c r="BJ321">
        <v>41.08</v>
      </c>
      <c r="BK321">
        <v>42.12</v>
      </c>
      <c r="BL321">
        <v>40.770000000000003</v>
      </c>
      <c r="BM321">
        <v>41.98</v>
      </c>
      <c r="BN321">
        <v>19318</v>
      </c>
      <c r="BO321">
        <v>61457</v>
      </c>
      <c r="BP321">
        <v>41.73</v>
      </c>
      <c r="BQ321">
        <v>41.51</v>
      </c>
      <c r="BR321">
        <v>42.96</v>
      </c>
      <c r="BS321">
        <v>40.5</v>
      </c>
      <c r="BT321">
        <v>42.6</v>
      </c>
      <c r="BU321">
        <v>41.25</v>
      </c>
      <c r="BV321">
        <v>42.5</v>
      </c>
      <c r="BW321">
        <v>20951</v>
      </c>
      <c r="BX321">
        <v>87324</v>
      </c>
      <c r="BY321" t="e">
        <v>#N/A</v>
      </c>
      <c r="BZ321">
        <v>41.88</v>
      </c>
      <c r="CA321">
        <v>45</v>
      </c>
      <c r="CB321">
        <v>36.9</v>
      </c>
      <c r="CC321">
        <v>42.91</v>
      </c>
      <c r="CD321">
        <v>41.64</v>
      </c>
      <c r="CE321">
        <v>42.91</v>
      </c>
      <c r="CF321">
        <v>8388</v>
      </c>
      <c r="CG321">
        <v>48732</v>
      </c>
      <c r="CH321" t="e">
        <v>#N/A</v>
      </c>
      <c r="CI321">
        <v>42.22</v>
      </c>
      <c r="CJ321">
        <v>50</v>
      </c>
      <c r="CK321">
        <v>37.5</v>
      </c>
      <c r="CL321">
        <v>43.18</v>
      </c>
      <c r="CM321">
        <v>42.04</v>
      </c>
      <c r="CN321">
        <v>43.18</v>
      </c>
      <c r="CO321">
        <v>6071</v>
      </c>
      <c r="CP321">
        <v>35235</v>
      </c>
      <c r="CQ321" t="e">
        <v>#N/A</v>
      </c>
      <c r="CR321">
        <v>42.53</v>
      </c>
      <c r="CS321">
        <v>43</v>
      </c>
      <c r="CT321">
        <v>42.11</v>
      </c>
      <c r="CU321">
        <v>43.64</v>
      </c>
      <c r="CV321">
        <v>42.33</v>
      </c>
      <c r="CW321">
        <v>43.38</v>
      </c>
      <c r="CX321">
        <v>41945</v>
      </c>
      <c r="CY321">
        <v>198128</v>
      </c>
      <c r="CZ321" t="e">
        <v>#N/A</v>
      </c>
      <c r="DA321">
        <v>42.8</v>
      </c>
      <c r="DB321">
        <v>45.75</v>
      </c>
      <c r="DC321">
        <v>37.5</v>
      </c>
      <c r="DD321">
        <v>43.04</v>
      </c>
      <c r="DE321">
        <v>42.63</v>
      </c>
      <c r="DF321">
        <v>42.94</v>
      </c>
      <c r="DG321">
        <v>1903</v>
      </c>
      <c r="DH321">
        <v>32573</v>
      </c>
      <c r="DI321" t="e">
        <v>#N/A</v>
      </c>
      <c r="DJ321">
        <v>43.06</v>
      </c>
      <c r="DK321">
        <v>48.3</v>
      </c>
      <c r="DL321">
        <v>38.5</v>
      </c>
      <c r="DM321">
        <v>43.23</v>
      </c>
      <c r="DN321">
        <v>42.91</v>
      </c>
      <c r="DO321">
        <v>43.23</v>
      </c>
      <c r="DP321">
        <v>1270</v>
      </c>
      <c r="DQ321">
        <v>18503</v>
      </c>
      <c r="DR321" t="e">
        <v>#N/A</v>
      </c>
      <c r="DS321">
        <v>43.32</v>
      </c>
      <c r="DT321">
        <v>48.55</v>
      </c>
      <c r="DU321">
        <v>41.8</v>
      </c>
      <c r="DV321">
        <v>44.4</v>
      </c>
      <c r="DW321">
        <v>43.21</v>
      </c>
      <c r="DX321">
        <v>44.3</v>
      </c>
      <c r="DY321">
        <v>3161</v>
      </c>
      <c r="DZ321">
        <v>34905</v>
      </c>
      <c r="EA321" t="e">
        <v>#N/A</v>
      </c>
      <c r="EB321">
        <v>43.58</v>
      </c>
      <c r="EC321">
        <v>48.8</v>
      </c>
      <c r="ED321" t="e">
        <v>#N/A</v>
      </c>
      <c r="EE321" t="e">
        <v>#N/A</v>
      </c>
      <c r="EF321" t="e">
        <v>#N/A</v>
      </c>
      <c r="EG321" t="e">
        <v>#N/A</v>
      </c>
      <c r="EH321">
        <v>778</v>
      </c>
      <c r="EI321">
        <v>9447</v>
      </c>
      <c r="EJ321" t="e">
        <v>#N/A</v>
      </c>
      <c r="EK321">
        <v>43.83</v>
      </c>
      <c r="EL321" t="e">
        <v>#N/A</v>
      </c>
      <c r="EM321" t="e">
        <v>#N/A</v>
      </c>
      <c r="EN321" t="e">
        <v>#N/A</v>
      </c>
      <c r="EO321" t="e">
        <v>#N/A</v>
      </c>
      <c r="EP321" t="e">
        <v>#N/A</v>
      </c>
      <c r="EQ321">
        <v>497</v>
      </c>
      <c r="ER321">
        <v>8198</v>
      </c>
      <c r="ES321" t="e">
        <v>#N/A</v>
      </c>
      <c r="ET321">
        <v>44.07</v>
      </c>
      <c r="EU321">
        <v>46.75</v>
      </c>
      <c r="EV321">
        <v>40</v>
      </c>
      <c r="EW321">
        <v>45.08</v>
      </c>
      <c r="EX321">
        <v>43.94</v>
      </c>
      <c r="EY321">
        <v>44.92</v>
      </c>
      <c r="EZ321">
        <v>9303</v>
      </c>
      <c r="FA321">
        <v>45725</v>
      </c>
      <c r="FB321" t="e">
        <v>#N/A</v>
      </c>
      <c r="FC321">
        <v>44.29</v>
      </c>
      <c r="FD321" t="e">
        <v>#N/A</v>
      </c>
      <c r="FE321">
        <v>0.35</v>
      </c>
      <c r="FF321" t="e">
        <v>#N/A</v>
      </c>
      <c r="FG321" t="e">
        <v>#N/A</v>
      </c>
      <c r="FH321" t="e">
        <v>#N/A</v>
      </c>
      <c r="FI321">
        <v>737</v>
      </c>
      <c r="FJ321">
        <v>7926</v>
      </c>
      <c r="FK321" t="e">
        <v>#N/A</v>
      </c>
      <c r="FL321" t="e">
        <v>#N/A</v>
      </c>
      <c r="FM321" t="e">
        <v>#N/A</v>
      </c>
      <c r="FN321" t="e">
        <v>#N/A</v>
      </c>
      <c r="FO321" t="e">
        <v>#N/A</v>
      </c>
      <c r="FP321" t="e">
        <v>#N/A</v>
      </c>
      <c r="FQ321" t="e">
        <v>#N/A</v>
      </c>
      <c r="FR321" t="e">
        <v>#N/A</v>
      </c>
      <c r="FS321" t="e">
        <v>#N/A</v>
      </c>
      <c r="FT321" t="e">
        <v>#N/A</v>
      </c>
      <c r="FU321" t="e">
        <v>#N/A</v>
      </c>
      <c r="FV321" t="e">
        <v>#N/A</v>
      </c>
      <c r="FW321" t="e">
        <v>#N/A</v>
      </c>
      <c r="FX321" t="e">
        <v>#N/A</v>
      </c>
      <c r="FY321" t="e">
        <v>#N/A</v>
      </c>
      <c r="FZ321" t="e">
        <v>#N/A</v>
      </c>
      <c r="GA321" t="e">
        <v>#N/A</v>
      </c>
      <c r="GB321" t="e">
        <v>#N/A</v>
      </c>
      <c r="GC321">
        <v>39.83</v>
      </c>
      <c r="GD321">
        <v>39.799999999999997</v>
      </c>
      <c r="GE321">
        <v>40.1</v>
      </c>
      <c r="GF321">
        <v>39.549999999999997</v>
      </c>
      <c r="GG321">
        <v>41.13</v>
      </c>
      <c r="GH321">
        <v>39.43</v>
      </c>
      <c r="GI321">
        <v>40.799999999999997</v>
      </c>
      <c r="GJ321">
        <v>82281</v>
      </c>
      <c r="GK321">
        <v>220133</v>
      </c>
      <c r="GP321" s="4">
        <v>42443</v>
      </c>
      <c r="GQ321" t="s">
        <v>44</v>
      </c>
      <c r="GR321" t="s">
        <v>45</v>
      </c>
      <c r="GS321" t="s">
        <v>46</v>
      </c>
      <c r="GT321" t="s">
        <v>47</v>
      </c>
      <c r="GU321" t="s">
        <v>48</v>
      </c>
      <c r="GV321" t="s">
        <v>49</v>
      </c>
      <c r="GW321" t="s">
        <v>50</v>
      </c>
      <c r="GX321" t="s">
        <v>51</v>
      </c>
      <c r="GY321" t="s">
        <v>52</v>
      </c>
      <c r="GZ321" t="s">
        <v>53</v>
      </c>
      <c r="HA321" t="s">
        <v>54</v>
      </c>
      <c r="HB321" t="s">
        <v>55</v>
      </c>
      <c r="HC321" t="s">
        <v>56</v>
      </c>
      <c r="HD321" t="s">
        <v>57</v>
      </c>
    </row>
    <row r="322" spans="4:212" x14ac:dyDescent="0.25">
      <c r="D322" s="2">
        <v>42444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>
        <v>36.340000000000003</v>
      </c>
      <c r="P322" t="e">
        <v>#N/A</v>
      </c>
      <c r="Q322" t="e">
        <v>#N/A</v>
      </c>
      <c r="R322">
        <v>36.65</v>
      </c>
      <c r="S322">
        <v>36.130000000000003</v>
      </c>
      <c r="T322">
        <v>36.65</v>
      </c>
      <c r="U322">
        <v>0</v>
      </c>
      <c r="V322" t="e">
        <v>#N/A</v>
      </c>
      <c r="W322">
        <v>36.770000000000003</v>
      </c>
      <c r="X322">
        <v>36.340000000000003</v>
      </c>
      <c r="Y322">
        <v>36.840000000000003</v>
      </c>
      <c r="Z322">
        <v>36.700000000000003</v>
      </c>
      <c r="AA322">
        <v>37.4</v>
      </c>
      <c r="AB322">
        <v>35.96</v>
      </c>
      <c r="AC322">
        <v>37.369999999999997</v>
      </c>
      <c r="AD322">
        <v>446100</v>
      </c>
      <c r="AE322">
        <v>154613</v>
      </c>
      <c r="AF322">
        <v>38.520000000000003</v>
      </c>
      <c r="AG322">
        <v>38.08</v>
      </c>
      <c r="AH322">
        <v>38.58</v>
      </c>
      <c r="AI322">
        <v>38.450000000000003</v>
      </c>
      <c r="AJ322">
        <v>39.08</v>
      </c>
      <c r="AK322">
        <v>37.71</v>
      </c>
      <c r="AL322">
        <v>39.01</v>
      </c>
      <c r="AM322">
        <v>246022</v>
      </c>
      <c r="AN322">
        <v>514318</v>
      </c>
      <c r="AO322">
        <v>39.25</v>
      </c>
      <c r="AP322">
        <v>39.04</v>
      </c>
      <c r="AQ322">
        <v>39.799999999999997</v>
      </c>
      <c r="AR322">
        <v>38.71</v>
      </c>
      <c r="AS322">
        <v>40.03</v>
      </c>
      <c r="AT322">
        <v>38.67</v>
      </c>
      <c r="AU322">
        <v>40.020000000000003</v>
      </c>
      <c r="AV322">
        <v>88702</v>
      </c>
      <c r="AW322">
        <v>220723</v>
      </c>
      <c r="AX322">
        <v>40.72</v>
      </c>
      <c r="AY322">
        <v>39.76</v>
      </c>
      <c r="AZ322">
        <v>42.15</v>
      </c>
      <c r="BA322">
        <v>39.28</v>
      </c>
      <c r="BB322">
        <v>40.74</v>
      </c>
      <c r="BC322">
        <v>39.39</v>
      </c>
      <c r="BD322">
        <v>40.659999999999997</v>
      </c>
      <c r="BE322">
        <v>29784</v>
      </c>
      <c r="BF322">
        <v>100735</v>
      </c>
      <c r="BG322">
        <v>41.02</v>
      </c>
      <c r="BH322">
        <v>40.33</v>
      </c>
      <c r="BI322">
        <v>41.62</v>
      </c>
      <c r="BJ322">
        <v>40.409999999999997</v>
      </c>
      <c r="BK322">
        <v>41.26</v>
      </c>
      <c r="BL322">
        <v>39.97</v>
      </c>
      <c r="BM322">
        <v>41.22</v>
      </c>
      <c r="BN322">
        <v>19567</v>
      </c>
      <c r="BO322">
        <v>60856</v>
      </c>
      <c r="BP322">
        <v>40.799999999999997</v>
      </c>
      <c r="BQ322">
        <v>40.799999999999997</v>
      </c>
      <c r="BR322">
        <v>41.4</v>
      </c>
      <c r="BS322">
        <v>40.200000000000003</v>
      </c>
      <c r="BT322">
        <v>41.65</v>
      </c>
      <c r="BU322">
        <v>40.44</v>
      </c>
      <c r="BV322">
        <v>41.65</v>
      </c>
      <c r="BW322">
        <v>22268</v>
      </c>
      <c r="BX322">
        <v>86464</v>
      </c>
      <c r="BY322" t="e">
        <v>#N/A</v>
      </c>
      <c r="BZ322">
        <v>41.19</v>
      </c>
      <c r="CA322">
        <v>42.98</v>
      </c>
      <c r="CB322">
        <v>39.5</v>
      </c>
      <c r="CC322">
        <v>41.97</v>
      </c>
      <c r="CD322">
        <v>40.89</v>
      </c>
      <c r="CE322">
        <v>41.97</v>
      </c>
      <c r="CF322">
        <v>8046</v>
      </c>
      <c r="CG322">
        <v>48016</v>
      </c>
      <c r="CH322" t="e">
        <v>#N/A</v>
      </c>
      <c r="CI322">
        <v>41.55</v>
      </c>
      <c r="CJ322">
        <v>50</v>
      </c>
      <c r="CK322">
        <v>37.5</v>
      </c>
      <c r="CL322">
        <v>41.88</v>
      </c>
      <c r="CM322">
        <v>41.23</v>
      </c>
      <c r="CN322">
        <v>41.88</v>
      </c>
      <c r="CO322">
        <v>5318</v>
      </c>
      <c r="CP322">
        <v>35052</v>
      </c>
      <c r="CQ322" t="e">
        <v>#N/A</v>
      </c>
      <c r="CR322">
        <v>41.88</v>
      </c>
      <c r="CS322">
        <v>42.25</v>
      </c>
      <c r="CT322">
        <v>41.1</v>
      </c>
      <c r="CU322">
        <v>42.75</v>
      </c>
      <c r="CV322">
        <v>41.45</v>
      </c>
      <c r="CW322">
        <v>42.74</v>
      </c>
      <c r="CX322">
        <v>45694</v>
      </c>
      <c r="CY322">
        <v>196040</v>
      </c>
      <c r="CZ322" t="e">
        <v>#N/A</v>
      </c>
      <c r="DA322">
        <v>42.16</v>
      </c>
      <c r="DB322">
        <v>45.75</v>
      </c>
      <c r="DC322">
        <v>37.5</v>
      </c>
      <c r="DD322">
        <v>42.45</v>
      </c>
      <c r="DE322">
        <v>41.78</v>
      </c>
      <c r="DF322">
        <v>42.45</v>
      </c>
      <c r="DG322">
        <v>2917</v>
      </c>
      <c r="DH322">
        <v>32045</v>
      </c>
      <c r="DI322" t="e">
        <v>#N/A</v>
      </c>
      <c r="DJ322">
        <v>42.43</v>
      </c>
      <c r="DK322" t="e">
        <v>#N/A</v>
      </c>
      <c r="DL322">
        <v>38.5</v>
      </c>
      <c r="DM322">
        <v>42.68</v>
      </c>
      <c r="DN322">
        <v>42.06</v>
      </c>
      <c r="DO322">
        <v>42.68</v>
      </c>
      <c r="DP322">
        <v>2681</v>
      </c>
      <c r="DQ322">
        <v>18130</v>
      </c>
      <c r="DR322" t="e">
        <v>#N/A</v>
      </c>
      <c r="DS322">
        <v>42.71</v>
      </c>
      <c r="DT322" t="e">
        <v>#N/A</v>
      </c>
      <c r="DU322">
        <v>42</v>
      </c>
      <c r="DV322">
        <v>43.42</v>
      </c>
      <c r="DW322">
        <v>42.3</v>
      </c>
      <c r="DX322">
        <v>43.42</v>
      </c>
      <c r="DY322">
        <v>5448</v>
      </c>
      <c r="DZ322">
        <v>34282</v>
      </c>
      <c r="EA322" t="e">
        <v>#N/A</v>
      </c>
      <c r="EB322">
        <v>42.98</v>
      </c>
      <c r="EC322">
        <v>48.8</v>
      </c>
      <c r="ED322" t="e">
        <v>#N/A</v>
      </c>
      <c r="EE322">
        <v>43.09</v>
      </c>
      <c r="EF322">
        <v>43.09</v>
      </c>
      <c r="EG322">
        <v>43.09</v>
      </c>
      <c r="EH322">
        <v>1075</v>
      </c>
      <c r="EI322">
        <v>9107</v>
      </c>
      <c r="EJ322" t="e">
        <v>#N/A</v>
      </c>
      <c r="EK322">
        <v>43.25</v>
      </c>
      <c r="EL322" t="e">
        <v>#N/A</v>
      </c>
      <c r="EM322" t="e">
        <v>#N/A</v>
      </c>
      <c r="EN322" t="e">
        <v>#N/A</v>
      </c>
      <c r="EO322" t="e">
        <v>#N/A</v>
      </c>
      <c r="EP322" t="e">
        <v>#N/A</v>
      </c>
      <c r="EQ322">
        <v>680</v>
      </c>
      <c r="ER322">
        <v>8232</v>
      </c>
      <c r="ES322" t="e">
        <v>#N/A</v>
      </c>
      <c r="ET322">
        <v>43.51</v>
      </c>
      <c r="EU322">
        <v>46.75</v>
      </c>
      <c r="EV322">
        <v>40</v>
      </c>
      <c r="EW322">
        <v>43.85</v>
      </c>
      <c r="EX322">
        <v>43.15</v>
      </c>
      <c r="EY322">
        <v>43.85</v>
      </c>
      <c r="EZ322">
        <v>10350</v>
      </c>
      <c r="FA322">
        <v>46191</v>
      </c>
      <c r="FB322" t="e">
        <v>#N/A</v>
      </c>
      <c r="FC322">
        <v>43.74</v>
      </c>
      <c r="FD322" t="e">
        <v>#N/A</v>
      </c>
      <c r="FE322">
        <v>0.35</v>
      </c>
      <c r="FF322" t="e">
        <v>#N/A</v>
      </c>
      <c r="FG322" t="e">
        <v>#N/A</v>
      </c>
      <c r="FH322" t="e">
        <v>#N/A</v>
      </c>
      <c r="FI322">
        <v>383</v>
      </c>
      <c r="FJ322">
        <v>8019</v>
      </c>
      <c r="FK322" t="e">
        <v>#N/A</v>
      </c>
      <c r="FL322" t="e">
        <v>#N/A</v>
      </c>
      <c r="FM322" t="e">
        <v>#N/A</v>
      </c>
      <c r="FN322" t="e">
        <v>#N/A</v>
      </c>
      <c r="FO322" t="e">
        <v>#N/A</v>
      </c>
      <c r="FP322" t="e">
        <v>#N/A</v>
      </c>
      <c r="FQ322" t="e">
        <v>#N/A</v>
      </c>
      <c r="FR322" t="e">
        <v>#N/A</v>
      </c>
      <c r="FS322" t="e">
        <v>#N/A</v>
      </c>
      <c r="FT322" t="e">
        <v>#N/A</v>
      </c>
      <c r="FU322" t="e">
        <v>#N/A</v>
      </c>
      <c r="FV322" t="e">
        <v>#N/A</v>
      </c>
      <c r="FW322" t="e">
        <v>#N/A</v>
      </c>
      <c r="FX322" t="e">
        <v>#N/A</v>
      </c>
      <c r="FY322" t="e">
        <v>#N/A</v>
      </c>
      <c r="FZ322" t="e">
        <v>#N/A</v>
      </c>
      <c r="GA322" t="e">
        <v>#N/A</v>
      </c>
      <c r="GB322" t="e">
        <v>#N/A</v>
      </c>
      <c r="GC322">
        <v>39.25</v>
      </c>
      <c r="GD322">
        <v>39.04</v>
      </c>
      <c r="GE322">
        <v>39.799999999999997</v>
      </c>
      <c r="GF322">
        <v>38.71</v>
      </c>
      <c r="GG322">
        <v>40.03</v>
      </c>
      <c r="GH322">
        <v>38.67</v>
      </c>
      <c r="GI322">
        <v>40.020000000000003</v>
      </c>
      <c r="GJ322">
        <v>88702</v>
      </c>
      <c r="GK322">
        <v>220723</v>
      </c>
      <c r="GP322" s="4">
        <v>42444</v>
      </c>
      <c r="GQ322" t="s">
        <v>44</v>
      </c>
      <c r="GR322" t="s">
        <v>45</v>
      </c>
      <c r="GS322" t="s">
        <v>46</v>
      </c>
      <c r="GT322" t="s">
        <v>47</v>
      </c>
      <c r="GU322" t="s">
        <v>48</v>
      </c>
      <c r="GV322" t="s">
        <v>49</v>
      </c>
      <c r="GW322" t="s">
        <v>50</v>
      </c>
      <c r="GX322" t="s">
        <v>51</v>
      </c>
      <c r="GY322" t="s">
        <v>52</v>
      </c>
      <c r="GZ322" t="s">
        <v>53</v>
      </c>
      <c r="HA322" t="s">
        <v>54</v>
      </c>
      <c r="HB322" t="s">
        <v>55</v>
      </c>
      <c r="HC322" t="s">
        <v>56</v>
      </c>
      <c r="HD322" t="s">
        <v>57</v>
      </c>
    </row>
    <row r="323" spans="4:212" x14ac:dyDescent="0.25">
      <c r="D323" s="2">
        <v>42445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>
        <v>38.46</v>
      </c>
      <c r="P323" t="e">
        <v>#N/A</v>
      </c>
      <c r="Q323" t="e">
        <v>#N/A</v>
      </c>
      <c r="R323">
        <v>38.46</v>
      </c>
      <c r="S323">
        <v>37.130000000000003</v>
      </c>
      <c r="T323">
        <v>37.130000000000003</v>
      </c>
      <c r="U323">
        <v>0</v>
      </c>
      <c r="V323" t="e">
        <v>#N/A</v>
      </c>
      <c r="W323">
        <v>38.56</v>
      </c>
      <c r="X323">
        <v>38.46</v>
      </c>
      <c r="Y323">
        <v>38.61</v>
      </c>
      <c r="Z323">
        <v>38.5</v>
      </c>
      <c r="AA323">
        <v>38.630000000000003</v>
      </c>
      <c r="AB323">
        <v>36.61</v>
      </c>
      <c r="AC323">
        <v>36.74</v>
      </c>
      <c r="AD323">
        <v>494174</v>
      </c>
      <c r="AE323">
        <v>98737</v>
      </c>
      <c r="AF323">
        <v>40.03</v>
      </c>
      <c r="AG323">
        <v>40</v>
      </c>
      <c r="AH323">
        <v>40.1</v>
      </c>
      <c r="AI323">
        <v>39.950000000000003</v>
      </c>
      <c r="AJ323">
        <v>40.14</v>
      </c>
      <c r="AK323">
        <v>38.39</v>
      </c>
      <c r="AL323">
        <v>38.479999999999997</v>
      </c>
      <c r="AM323">
        <v>374538</v>
      </c>
      <c r="AN323">
        <v>542359</v>
      </c>
      <c r="AO323">
        <v>40.79</v>
      </c>
      <c r="AP323">
        <v>40.799999999999997</v>
      </c>
      <c r="AQ323">
        <v>40.950000000000003</v>
      </c>
      <c r="AR323">
        <v>40.630000000000003</v>
      </c>
      <c r="AS323">
        <v>40.94</v>
      </c>
      <c r="AT323">
        <v>39.33</v>
      </c>
      <c r="AU323">
        <v>39.43</v>
      </c>
      <c r="AV323">
        <v>122102</v>
      </c>
      <c r="AW323">
        <v>223239</v>
      </c>
      <c r="AX323">
        <v>41.6</v>
      </c>
      <c r="AY323">
        <v>41.46</v>
      </c>
      <c r="AZ323">
        <v>42.15</v>
      </c>
      <c r="BA323">
        <v>41.04</v>
      </c>
      <c r="BB323">
        <v>41.58</v>
      </c>
      <c r="BC323">
        <v>40.03</v>
      </c>
      <c r="BD323">
        <v>40.31</v>
      </c>
      <c r="BE323">
        <v>31727</v>
      </c>
      <c r="BF323">
        <v>102987</v>
      </c>
      <c r="BG323">
        <v>42.65</v>
      </c>
      <c r="BH323">
        <v>42.01</v>
      </c>
      <c r="BI323">
        <v>43.9</v>
      </c>
      <c r="BJ323">
        <v>41.39</v>
      </c>
      <c r="BK323">
        <v>42.14</v>
      </c>
      <c r="BL323">
        <v>40.64</v>
      </c>
      <c r="BM323">
        <v>40.85</v>
      </c>
      <c r="BN323">
        <v>26012</v>
      </c>
      <c r="BO323">
        <v>64765</v>
      </c>
      <c r="BP323">
        <v>42.64</v>
      </c>
      <c r="BQ323">
        <v>42.45</v>
      </c>
      <c r="BR323">
        <v>44</v>
      </c>
      <c r="BS323">
        <v>41.27</v>
      </c>
      <c r="BT323">
        <v>42.57</v>
      </c>
      <c r="BU323">
        <v>41.1</v>
      </c>
      <c r="BV323">
        <v>41.21</v>
      </c>
      <c r="BW323">
        <v>37144</v>
      </c>
      <c r="BX323">
        <v>93291</v>
      </c>
      <c r="BY323" t="e">
        <v>#N/A</v>
      </c>
      <c r="BZ323">
        <v>42.79</v>
      </c>
      <c r="CA323">
        <v>44.98</v>
      </c>
      <c r="CB323">
        <v>41</v>
      </c>
      <c r="CC323">
        <v>42.84</v>
      </c>
      <c r="CD323">
        <v>41.48</v>
      </c>
      <c r="CE323">
        <v>41.59</v>
      </c>
      <c r="CF323">
        <v>14199</v>
      </c>
      <c r="CG323">
        <v>48371</v>
      </c>
      <c r="CH323" t="e">
        <v>#N/A</v>
      </c>
      <c r="CI323">
        <v>43.09</v>
      </c>
      <c r="CJ323">
        <v>50</v>
      </c>
      <c r="CK323">
        <v>38.68</v>
      </c>
      <c r="CL323">
        <v>43.12</v>
      </c>
      <c r="CM323">
        <v>41.83</v>
      </c>
      <c r="CN323">
        <v>42.09</v>
      </c>
      <c r="CO323">
        <v>10916</v>
      </c>
      <c r="CP323">
        <v>35963</v>
      </c>
      <c r="CQ323" t="e">
        <v>#N/A</v>
      </c>
      <c r="CR323">
        <v>43.36</v>
      </c>
      <c r="CS323">
        <v>43.97</v>
      </c>
      <c r="CT323">
        <v>42.5</v>
      </c>
      <c r="CU323">
        <v>43.45</v>
      </c>
      <c r="CV323">
        <v>42.11</v>
      </c>
      <c r="CW323">
        <v>42.19</v>
      </c>
      <c r="CX323">
        <v>46882</v>
      </c>
      <c r="CY323">
        <v>194795</v>
      </c>
      <c r="CZ323" t="e">
        <v>#N/A</v>
      </c>
      <c r="DA323">
        <v>43.59</v>
      </c>
      <c r="DB323">
        <v>45.75</v>
      </c>
      <c r="DC323">
        <v>37.5</v>
      </c>
      <c r="DD323">
        <v>43.5</v>
      </c>
      <c r="DE323">
        <v>42.41</v>
      </c>
      <c r="DF323">
        <v>42.68</v>
      </c>
      <c r="DG323">
        <v>4607</v>
      </c>
      <c r="DH323">
        <v>31488</v>
      </c>
      <c r="DI323" t="e">
        <v>#N/A</v>
      </c>
      <c r="DJ323">
        <v>43.82</v>
      </c>
      <c r="DK323" t="e">
        <v>#N/A</v>
      </c>
      <c r="DL323">
        <v>43.5</v>
      </c>
      <c r="DM323">
        <v>43.72</v>
      </c>
      <c r="DN323">
        <v>42.98</v>
      </c>
      <c r="DO323">
        <v>43.09</v>
      </c>
      <c r="DP323">
        <v>2734</v>
      </c>
      <c r="DQ323">
        <v>18786</v>
      </c>
      <c r="DR323" t="e">
        <v>#N/A</v>
      </c>
      <c r="DS323">
        <v>44.06</v>
      </c>
      <c r="DT323" t="e">
        <v>#N/A</v>
      </c>
      <c r="DU323">
        <v>42.72</v>
      </c>
      <c r="DV323">
        <v>44.13</v>
      </c>
      <c r="DW323">
        <v>43</v>
      </c>
      <c r="DX323">
        <v>43</v>
      </c>
      <c r="DY323">
        <v>5341</v>
      </c>
      <c r="DZ323">
        <v>34297</v>
      </c>
      <c r="EA323" t="e">
        <v>#N/A</v>
      </c>
      <c r="EB323">
        <v>44.29</v>
      </c>
      <c r="EC323">
        <v>48.8</v>
      </c>
      <c r="ED323" t="e">
        <v>#N/A</v>
      </c>
      <c r="EE323" t="e">
        <v>#N/A</v>
      </c>
      <c r="EF323" t="e">
        <v>#N/A</v>
      </c>
      <c r="EG323" t="e">
        <v>#N/A</v>
      </c>
      <c r="EH323">
        <v>1076</v>
      </c>
      <c r="EI323">
        <v>9352</v>
      </c>
      <c r="EJ323" t="e">
        <v>#N/A</v>
      </c>
      <c r="EK323">
        <v>44.52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>
        <v>1136</v>
      </c>
      <c r="ER323">
        <v>8434</v>
      </c>
      <c r="ES323" t="e">
        <v>#N/A</v>
      </c>
      <c r="ET323">
        <v>44.75</v>
      </c>
      <c r="EU323">
        <v>46.75</v>
      </c>
      <c r="EV323">
        <v>40</v>
      </c>
      <c r="EW323">
        <v>44.82</v>
      </c>
      <c r="EX323">
        <v>43.7</v>
      </c>
      <c r="EY323">
        <v>43.95</v>
      </c>
      <c r="EZ323">
        <v>8555</v>
      </c>
      <c r="FA323">
        <v>46728</v>
      </c>
      <c r="FB323" t="e">
        <v>#N/A</v>
      </c>
      <c r="FC323">
        <v>44.95</v>
      </c>
      <c r="FD323" t="e">
        <v>#N/A</v>
      </c>
      <c r="FE323">
        <v>0.35</v>
      </c>
      <c r="FF323">
        <v>45.1</v>
      </c>
      <c r="FG323">
        <v>45.1</v>
      </c>
      <c r="FH323">
        <v>45.1</v>
      </c>
      <c r="FI323">
        <v>1063</v>
      </c>
      <c r="FJ323">
        <v>8277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>
        <v>40.79</v>
      </c>
      <c r="GD323">
        <v>40.799999999999997</v>
      </c>
      <c r="GE323">
        <v>40.950000000000003</v>
      </c>
      <c r="GF323">
        <v>40.630000000000003</v>
      </c>
      <c r="GG323">
        <v>40.94</v>
      </c>
      <c r="GH323">
        <v>39.33</v>
      </c>
      <c r="GI323">
        <v>39.43</v>
      </c>
      <c r="GJ323">
        <v>122102</v>
      </c>
      <c r="GK323">
        <v>223239</v>
      </c>
      <c r="GP323" s="4">
        <v>42445</v>
      </c>
      <c r="GQ323" t="s">
        <v>44</v>
      </c>
      <c r="GR323" t="s">
        <v>45</v>
      </c>
      <c r="GS323" t="s">
        <v>46</v>
      </c>
      <c r="GT323" t="s">
        <v>47</v>
      </c>
      <c r="GU323" t="s">
        <v>48</v>
      </c>
      <c r="GV323" t="s">
        <v>49</v>
      </c>
      <c r="GW323" t="s">
        <v>50</v>
      </c>
      <c r="GX323" t="s">
        <v>51</v>
      </c>
      <c r="GY323" t="s">
        <v>52</v>
      </c>
      <c r="GZ323" t="s">
        <v>53</v>
      </c>
      <c r="HA323" t="s">
        <v>54</v>
      </c>
      <c r="HB323" t="s">
        <v>55</v>
      </c>
      <c r="HC323" t="s">
        <v>56</v>
      </c>
      <c r="HD323" t="s">
        <v>57</v>
      </c>
    </row>
    <row r="324" spans="4:212" x14ac:dyDescent="0.25">
      <c r="D324" s="2">
        <v>42446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>
        <v>40.200000000000003</v>
      </c>
      <c r="P324" t="e">
        <v>#N/A</v>
      </c>
      <c r="Q324" t="e">
        <v>#N/A</v>
      </c>
      <c r="R324">
        <v>40.200000000000003</v>
      </c>
      <c r="S324">
        <v>39.36</v>
      </c>
      <c r="T324">
        <v>39.36</v>
      </c>
      <c r="U324">
        <v>0</v>
      </c>
      <c r="V324" t="e">
        <v>#N/A</v>
      </c>
      <c r="W324">
        <v>40.340000000000003</v>
      </c>
      <c r="X324">
        <v>40.200000000000003</v>
      </c>
      <c r="Y324">
        <v>40.4</v>
      </c>
      <c r="Z324">
        <v>40.270000000000003</v>
      </c>
      <c r="AA324">
        <v>40.36</v>
      </c>
      <c r="AB324">
        <v>38.47</v>
      </c>
      <c r="AC324">
        <v>38.590000000000003</v>
      </c>
      <c r="AD324">
        <v>298013</v>
      </c>
      <c r="AE324">
        <v>71637</v>
      </c>
      <c r="AF324">
        <v>41.67</v>
      </c>
      <c r="AG324">
        <v>41.66</v>
      </c>
      <c r="AH324">
        <v>41.7</v>
      </c>
      <c r="AI324">
        <v>41.63</v>
      </c>
      <c r="AJ324">
        <v>41.71</v>
      </c>
      <c r="AK324">
        <v>40</v>
      </c>
      <c r="AL324">
        <v>40.06</v>
      </c>
      <c r="AM324">
        <v>442919</v>
      </c>
      <c r="AN324">
        <v>556041</v>
      </c>
      <c r="AO324">
        <v>42.3</v>
      </c>
      <c r="AP324">
        <v>42.39</v>
      </c>
      <c r="AQ324">
        <v>42.49</v>
      </c>
      <c r="AR324">
        <v>42.11</v>
      </c>
      <c r="AS324">
        <v>42.44</v>
      </c>
      <c r="AT324">
        <v>40.799999999999997</v>
      </c>
      <c r="AU324">
        <v>40.9</v>
      </c>
      <c r="AV324">
        <v>134451</v>
      </c>
      <c r="AW324">
        <v>229088</v>
      </c>
      <c r="AX324">
        <v>42.89</v>
      </c>
      <c r="AY324">
        <v>42.96</v>
      </c>
      <c r="AZ324">
        <v>43.13</v>
      </c>
      <c r="BA324">
        <v>42.65</v>
      </c>
      <c r="BB324">
        <v>43.01</v>
      </c>
      <c r="BC324">
        <v>41.48</v>
      </c>
      <c r="BD324">
        <v>41.5</v>
      </c>
      <c r="BE324">
        <v>40955</v>
      </c>
      <c r="BF324">
        <v>103505</v>
      </c>
      <c r="BG324">
        <v>42.69</v>
      </c>
      <c r="BH324">
        <v>43.42</v>
      </c>
      <c r="BI324">
        <v>43.5</v>
      </c>
      <c r="BJ324">
        <v>41.88</v>
      </c>
      <c r="BK324">
        <v>43.48</v>
      </c>
      <c r="BL324">
        <v>42.01</v>
      </c>
      <c r="BM324">
        <v>42.01</v>
      </c>
      <c r="BN324">
        <v>26970</v>
      </c>
      <c r="BO324">
        <v>71788</v>
      </c>
      <c r="BP324">
        <v>43.11</v>
      </c>
      <c r="BQ324">
        <v>43.78</v>
      </c>
      <c r="BR324">
        <v>44</v>
      </c>
      <c r="BS324">
        <v>42.23</v>
      </c>
      <c r="BT324">
        <v>43.84</v>
      </c>
      <c r="BU324">
        <v>42.4</v>
      </c>
      <c r="BV324">
        <v>42.42</v>
      </c>
      <c r="BW324">
        <v>45765</v>
      </c>
      <c r="BX324">
        <v>101163</v>
      </c>
      <c r="BY324" t="e">
        <v>#N/A</v>
      </c>
      <c r="BZ324">
        <v>44.04</v>
      </c>
      <c r="CA324">
        <v>45.01</v>
      </c>
      <c r="CB324">
        <v>42.35</v>
      </c>
      <c r="CC324">
        <v>44.05</v>
      </c>
      <c r="CD324">
        <v>42.8</v>
      </c>
      <c r="CE324">
        <v>42.8</v>
      </c>
      <c r="CF324">
        <v>21306</v>
      </c>
      <c r="CG324">
        <v>48849</v>
      </c>
      <c r="CH324" t="e">
        <v>#N/A</v>
      </c>
      <c r="CI324">
        <v>44.27</v>
      </c>
      <c r="CJ324">
        <v>50</v>
      </c>
      <c r="CK324">
        <v>38.68</v>
      </c>
      <c r="CL324">
        <v>44.27</v>
      </c>
      <c r="CM324">
        <v>43.31</v>
      </c>
      <c r="CN324">
        <v>43.54</v>
      </c>
      <c r="CO324">
        <v>12249</v>
      </c>
      <c r="CP324">
        <v>37162</v>
      </c>
      <c r="CQ324" t="e">
        <v>#N/A</v>
      </c>
      <c r="CR324">
        <v>44.47</v>
      </c>
      <c r="CS324">
        <v>44.49</v>
      </c>
      <c r="CT324">
        <v>44.18</v>
      </c>
      <c r="CU324">
        <v>44.55</v>
      </c>
      <c r="CV324">
        <v>43.16</v>
      </c>
      <c r="CW324">
        <v>43.31</v>
      </c>
      <c r="CX324">
        <v>72540</v>
      </c>
      <c r="CY324">
        <v>192338</v>
      </c>
      <c r="CZ324" t="e">
        <v>#N/A</v>
      </c>
      <c r="DA324">
        <v>44.64</v>
      </c>
      <c r="DB324">
        <v>45.75</v>
      </c>
      <c r="DC324">
        <v>37.5</v>
      </c>
      <c r="DD324">
        <v>44.7</v>
      </c>
      <c r="DE324">
        <v>43.66</v>
      </c>
      <c r="DF324">
        <v>43.77</v>
      </c>
      <c r="DG324">
        <v>6989</v>
      </c>
      <c r="DH324">
        <v>30288</v>
      </c>
      <c r="DI324" t="e">
        <v>#N/A</v>
      </c>
      <c r="DJ324">
        <v>44.81</v>
      </c>
      <c r="DK324" t="e">
        <v>#N/A</v>
      </c>
      <c r="DL324">
        <v>43.5</v>
      </c>
      <c r="DM324">
        <v>44.85</v>
      </c>
      <c r="DN324">
        <v>43.97</v>
      </c>
      <c r="DO324">
        <v>44.13</v>
      </c>
      <c r="DP324">
        <v>3582</v>
      </c>
      <c r="DQ324">
        <v>17884</v>
      </c>
      <c r="DR324" t="e">
        <v>#N/A</v>
      </c>
      <c r="DS324">
        <v>44.99</v>
      </c>
      <c r="DT324" t="e">
        <v>#N/A</v>
      </c>
      <c r="DU324">
        <v>43.76</v>
      </c>
      <c r="DV324">
        <v>45.1</v>
      </c>
      <c r="DW324">
        <v>43.99</v>
      </c>
      <c r="DX324">
        <v>43.99</v>
      </c>
      <c r="DY324">
        <v>7602</v>
      </c>
      <c r="DZ324">
        <v>34680</v>
      </c>
      <c r="EA324" t="e">
        <v>#N/A</v>
      </c>
      <c r="EB324">
        <v>45.17</v>
      </c>
      <c r="EC324">
        <v>48.8</v>
      </c>
      <c r="ED324" t="e">
        <v>#N/A</v>
      </c>
      <c r="EE324" t="e">
        <v>#N/A</v>
      </c>
      <c r="EF324" t="e">
        <v>#N/A</v>
      </c>
      <c r="EG324" t="e">
        <v>#N/A</v>
      </c>
      <c r="EH324">
        <v>1540</v>
      </c>
      <c r="EI324">
        <v>9700</v>
      </c>
      <c r="EJ324" t="e">
        <v>#N/A</v>
      </c>
      <c r="EK324">
        <v>45.35</v>
      </c>
      <c r="EL324" t="e">
        <v>#N/A</v>
      </c>
      <c r="EM324" t="e">
        <v>#N/A</v>
      </c>
      <c r="EN324" t="e">
        <v>#N/A</v>
      </c>
      <c r="EO324" t="e">
        <v>#N/A</v>
      </c>
      <c r="EP324" t="e">
        <v>#N/A</v>
      </c>
      <c r="EQ324">
        <v>1286</v>
      </c>
      <c r="ER324">
        <v>8745</v>
      </c>
      <c r="ES324" t="e">
        <v>#N/A</v>
      </c>
      <c r="ET324">
        <v>45.53</v>
      </c>
      <c r="EU324">
        <v>46.65</v>
      </c>
      <c r="EV324">
        <v>40</v>
      </c>
      <c r="EW324">
        <v>45.69</v>
      </c>
      <c r="EX324">
        <v>44.84</v>
      </c>
      <c r="EY324">
        <v>45.15</v>
      </c>
      <c r="EZ324">
        <v>15137</v>
      </c>
      <c r="FA324">
        <v>47515</v>
      </c>
      <c r="FB324" t="e">
        <v>#N/A</v>
      </c>
      <c r="FC324">
        <v>45.69</v>
      </c>
      <c r="FD324" t="e">
        <v>#N/A</v>
      </c>
      <c r="FE324">
        <v>0.35</v>
      </c>
      <c r="FF324">
        <v>45.85</v>
      </c>
      <c r="FG324">
        <v>45.2</v>
      </c>
      <c r="FH324">
        <v>45.2</v>
      </c>
      <c r="FI324">
        <v>749</v>
      </c>
      <c r="FJ324">
        <v>8270</v>
      </c>
      <c r="FK324" t="e">
        <v>#N/A</v>
      </c>
      <c r="FL324" t="e">
        <v>#N/A</v>
      </c>
      <c r="FM324" t="e">
        <v>#N/A</v>
      </c>
      <c r="FN324" t="e">
        <v>#N/A</v>
      </c>
      <c r="FO324" t="e">
        <v>#N/A</v>
      </c>
      <c r="FP324" t="e">
        <v>#N/A</v>
      </c>
      <c r="FQ324" t="e">
        <v>#N/A</v>
      </c>
      <c r="FR324" t="e">
        <v>#N/A</v>
      </c>
      <c r="FS324" t="e">
        <v>#N/A</v>
      </c>
      <c r="FT324" t="e">
        <v>#N/A</v>
      </c>
      <c r="FU324" t="e">
        <v>#N/A</v>
      </c>
      <c r="FV324" t="e">
        <v>#N/A</v>
      </c>
      <c r="FW324" t="e">
        <v>#N/A</v>
      </c>
      <c r="FX324" t="e">
        <v>#N/A</v>
      </c>
      <c r="FY324" t="e">
        <v>#N/A</v>
      </c>
      <c r="FZ324" t="e">
        <v>#N/A</v>
      </c>
      <c r="GA324" t="e">
        <v>#N/A</v>
      </c>
      <c r="GB324" t="e">
        <v>#N/A</v>
      </c>
      <c r="GC324">
        <v>42.3</v>
      </c>
      <c r="GD324">
        <v>42.39</v>
      </c>
      <c r="GE324">
        <v>42.49</v>
      </c>
      <c r="GF324">
        <v>42.11</v>
      </c>
      <c r="GG324">
        <v>42.44</v>
      </c>
      <c r="GH324">
        <v>40.799999999999997</v>
      </c>
      <c r="GI324">
        <v>40.9</v>
      </c>
      <c r="GJ324">
        <v>134451</v>
      </c>
      <c r="GK324">
        <v>229088</v>
      </c>
      <c r="GP324" s="4">
        <v>42446</v>
      </c>
      <c r="GQ324" t="s">
        <v>44</v>
      </c>
      <c r="GR324" t="s">
        <v>45</v>
      </c>
      <c r="GS324" t="s">
        <v>46</v>
      </c>
      <c r="GT324" t="s">
        <v>47</v>
      </c>
      <c r="GU324" t="s">
        <v>48</v>
      </c>
      <c r="GV324" t="s">
        <v>49</v>
      </c>
      <c r="GW324" t="s">
        <v>50</v>
      </c>
      <c r="GX324" t="s">
        <v>51</v>
      </c>
      <c r="GY324" t="s">
        <v>52</v>
      </c>
      <c r="GZ324" t="s">
        <v>53</v>
      </c>
      <c r="HA324" t="s">
        <v>54</v>
      </c>
      <c r="HB324" t="s">
        <v>55</v>
      </c>
      <c r="HC324" t="s">
        <v>56</v>
      </c>
      <c r="HD324" t="s">
        <v>57</v>
      </c>
    </row>
    <row r="325" spans="4:212" x14ac:dyDescent="0.25">
      <c r="D325" s="2">
        <v>42447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>
        <v>39.44</v>
      </c>
      <c r="P325" t="e">
        <v>#N/A</v>
      </c>
      <c r="Q325" t="e">
        <v>#N/A</v>
      </c>
      <c r="R325">
        <v>40.96</v>
      </c>
      <c r="S325">
        <v>39.44</v>
      </c>
      <c r="T325">
        <v>40.96</v>
      </c>
      <c r="U325">
        <v>0</v>
      </c>
      <c r="V325" t="e">
        <v>#N/A</v>
      </c>
      <c r="W325">
        <v>40.53</v>
      </c>
      <c r="X325">
        <v>39.44</v>
      </c>
      <c r="Y325">
        <v>42</v>
      </c>
      <c r="Z325">
        <v>39.06</v>
      </c>
      <c r="AA325">
        <v>41.2</v>
      </c>
      <c r="AB325">
        <v>39.15</v>
      </c>
      <c r="AC325">
        <v>40.25</v>
      </c>
      <c r="AD325">
        <v>130151</v>
      </c>
      <c r="AE325">
        <v>21921</v>
      </c>
      <c r="AF325">
        <v>41.15</v>
      </c>
      <c r="AG325">
        <v>41.14</v>
      </c>
      <c r="AH325">
        <v>41.25</v>
      </c>
      <c r="AI325">
        <v>41.04</v>
      </c>
      <c r="AJ325">
        <v>42.49</v>
      </c>
      <c r="AK325">
        <v>41.02</v>
      </c>
      <c r="AL325">
        <v>41.63</v>
      </c>
      <c r="AM325">
        <v>671720</v>
      </c>
      <c r="AN325">
        <v>543544</v>
      </c>
      <c r="AO325">
        <v>42.04</v>
      </c>
      <c r="AP325">
        <v>42.05</v>
      </c>
      <c r="AQ325">
        <v>42.22</v>
      </c>
      <c r="AR325">
        <v>41.86</v>
      </c>
      <c r="AS325">
        <v>43.17</v>
      </c>
      <c r="AT325">
        <v>41.89</v>
      </c>
      <c r="AU325">
        <v>42.33</v>
      </c>
      <c r="AV325">
        <v>186171</v>
      </c>
      <c r="AW325">
        <v>240476</v>
      </c>
      <c r="AX325">
        <v>43.1</v>
      </c>
      <c r="AY325">
        <v>42.68</v>
      </c>
      <c r="AZ325">
        <v>43.9</v>
      </c>
      <c r="BA325">
        <v>42.3</v>
      </c>
      <c r="BB325">
        <v>43.69</v>
      </c>
      <c r="BC325">
        <v>42.47</v>
      </c>
      <c r="BD325">
        <v>42.92</v>
      </c>
      <c r="BE325">
        <v>69634</v>
      </c>
      <c r="BF325">
        <v>104367</v>
      </c>
      <c r="BG325">
        <v>43.43</v>
      </c>
      <c r="BH325">
        <v>43.11</v>
      </c>
      <c r="BI325">
        <v>44.68</v>
      </c>
      <c r="BJ325">
        <v>42.17</v>
      </c>
      <c r="BK325">
        <v>44.09</v>
      </c>
      <c r="BL325">
        <v>42.93</v>
      </c>
      <c r="BM325">
        <v>43.38</v>
      </c>
      <c r="BN325">
        <v>35611</v>
      </c>
      <c r="BO325">
        <v>74172</v>
      </c>
      <c r="BP325">
        <v>44.43</v>
      </c>
      <c r="BQ325">
        <v>43.46</v>
      </c>
      <c r="BR325">
        <v>45.85</v>
      </c>
      <c r="BS325">
        <v>43</v>
      </c>
      <c r="BT325">
        <v>44.35</v>
      </c>
      <c r="BU325">
        <v>43.27</v>
      </c>
      <c r="BV325">
        <v>43.63</v>
      </c>
      <c r="BW325">
        <v>44066</v>
      </c>
      <c r="BX325">
        <v>102422</v>
      </c>
      <c r="BY325" t="e">
        <v>#N/A</v>
      </c>
      <c r="BZ325">
        <v>43.71</v>
      </c>
      <c r="CA325">
        <v>45.01</v>
      </c>
      <c r="CB325">
        <v>42.35</v>
      </c>
      <c r="CC325">
        <v>44.54</v>
      </c>
      <c r="CD325">
        <v>43.51</v>
      </c>
      <c r="CE325">
        <v>44.19</v>
      </c>
      <c r="CF325">
        <v>25754</v>
      </c>
      <c r="CG325">
        <v>50318</v>
      </c>
      <c r="CH325" t="e">
        <v>#N/A</v>
      </c>
      <c r="CI325">
        <v>43.94</v>
      </c>
      <c r="CJ325">
        <v>50</v>
      </c>
      <c r="CK325">
        <v>38.68</v>
      </c>
      <c r="CL325">
        <v>44.76</v>
      </c>
      <c r="CM325">
        <v>43.8</v>
      </c>
      <c r="CN325">
        <v>44.13</v>
      </c>
      <c r="CO325">
        <v>14883</v>
      </c>
      <c r="CP325">
        <v>36154</v>
      </c>
      <c r="CQ325" t="e">
        <v>#N/A</v>
      </c>
      <c r="CR325">
        <v>44.16</v>
      </c>
      <c r="CS325">
        <v>44.49</v>
      </c>
      <c r="CT325">
        <v>43.75</v>
      </c>
      <c r="CU325">
        <v>44.94</v>
      </c>
      <c r="CV325">
        <v>43.95</v>
      </c>
      <c r="CW325">
        <v>44.29</v>
      </c>
      <c r="CX325">
        <v>93953</v>
      </c>
      <c r="CY325">
        <v>189620</v>
      </c>
      <c r="CZ325" t="e">
        <v>#N/A</v>
      </c>
      <c r="DA325">
        <v>44.36</v>
      </c>
      <c r="DB325">
        <v>45.75</v>
      </c>
      <c r="DC325">
        <v>37.5</v>
      </c>
      <c r="DD325">
        <v>45.06</v>
      </c>
      <c r="DE325">
        <v>44.21</v>
      </c>
      <c r="DF325">
        <v>44.51</v>
      </c>
      <c r="DG325">
        <v>11047</v>
      </c>
      <c r="DH325">
        <v>28800</v>
      </c>
      <c r="DI325" t="e">
        <v>#N/A</v>
      </c>
      <c r="DJ325">
        <v>44.57</v>
      </c>
      <c r="DK325" t="e">
        <v>#N/A</v>
      </c>
      <c r="DL325">
        <v>43.5</v>
      </c>
      <c r="DM325">
        <v>45.1</v>
      </c>
      <c r="DN325">
        <v>44.57</v>
      </c>
      <c r="DO325">
        <v>44.65</v>
      </c>
      <c r="DP325">
        <v>5639</v>
      </c>
      <c r="DQ325">
        <v>18351</v>
      </c>
      <c r="DR325" t="e">
        <v>#N/A</v>
      </c>
      <c r="DS325">
        <v>44.79</v>
      </c>
      <c r="DT325">
        <v>45.7</v>
      </c>
      <c r="DU325">
        <v>43.76</v>
      </c>
      <c r="DV325">
        <v>45.38</v>
      </c>
      <c r="DW325">
        <v>44.64</v>
      </c>
      <c r="DX325">
        <v>44.72</v>
      </c>
      <c r="DY325">
        <v>11585</v>
      </c>
      <c r="DZ325">
        <v>36837</v>
      </c>
      <c r="EA325" t="e">
        <v>#N/A</v>
      </c>
      <c r="EB325">
        <v>45</v>
      </c>
      <c r="EC325">
        <v>48.8</v>
      </c>
      <c r="ED325" t="e">
        <v>#N/A</v>
      </c>
      <c r="EE325">
        <v>45.38</v>
      </c>
      <c r="EF325">
        <v>45.11</v>
      </c>
      <c r="EG325">
        <v>45.38</v>
      </c>
      <c r="EH325">
        <v>1518</v>
      </c>
      <c r="EI325">
        <v>9685</v>
      </c>
      <c r="EJ325" t="e">
        <v>#N/A</v>
      </c>
      <c r="EK325">
        <v>45.21</v>
      </c>
      <c r="EL325" t="e">
        <v>#N/A</v>
      </c>
      <c r="EM325" t="e">
        <v>#N/A</v>
      </c>
      <c r="EN325" t="e">
        <v>#N/A</v>
      </c>
      <c r="EO325" t="e">
        <v>#N/A</v>
      </c>
      <c r="EP325" t="e">
        <v>#N/A</v>
      </c>
      <c r="EQ325">
        <v>1797</v>
      </c>
      <c r="ER325">
        <v>9088</v>
      </c>
      <c r="ES325" t="e">
        <v>#N/A</v>
      </c>
      <c r="ET325">
        <v>45.42</v>
      </c>
      <c r="EU325">
        <v>46.75</v>
      </c>
      <c r="EV325">
        <v>40</v>
      </c>
      <c r="EW325">
        <v>45.9</v>
      </c>
      <c r="EX325">
        <v>45.05</v>
      </c>
      <c r="EY325">
        <v>45.65</v>
      </c>
      <c r="EZ325">
        <v>27635</v>
      </c>
      <c r="FA325">
        <v>44619</v>
      </c>
      <c r="FB325" t="e">
        <v>#N/A</v>
      </c>
      <c r="FC325">
        <v>45.6</v>
      </c>
      <c r="FD325" t="e">
        <v>#N/A</v>
      </c>
      <c r="FE325">
        <v>0.35</v>
      </c>
      <c r="FF325">
        <v>46.17</v>
      </c>
      <c r="FG325">
        <v>46.17</v>
      </c>
      <c r="FH325">
        <v>46.17</v>
      </c>
      <c r="FI325">
        <v>1051</v>
      </c>
      <c r="FJ325">
        <v>8692</v>
      </c>
      <c r="FK325" t="e">
        <v>#N/A</v>
      </c>
      <c r="FL325" t="e">
        <v>#N/A</v>
      </c>
      <c r="FM325" t="e">
        <v>#N/A</v>
      </c>
      <c r="FN325" t="e">
        <v>#N/A</v>
      </c>
      <c r="FO325" t="e">
        <v>#N/A</v>
      </c>
      <c r="FP325" t="e">
        <v>#N/A</v>
      </c>
      <c r="FQ325" t="e">
        <v>#N/A</v>
      </c>
      <c r="FR325" t="e">
        <v>#N/A</v>
      </c>
      <c r="FS325" t="e">
        <v>#N/A</v>
      </c>
      <c r="FT325" t="e">
        <v>#N/A</v>
      </c>
      <c r="FU325" t="e">
        <v>#N/A</v>
      </c>
      <c r="FV325" t="e">
        <v>#N/A</v>
      </c>
      <c r="FW325" t="e">
        <v>#N/A</v>
      </c>
      <c r="FX325" t="e">
        <v>#N/A</v>
      </c>
      <c r="FY325" t="e">
        <v>#N/A</v>
      </c>
      <c r="FZ325" t="e">
        <v>#N/A</v>
      </c>
      <c r="GA325" t="e">
        <v>#N/A</v>
      </c>
      <c r="GB325" t="e">
        <v>#N/A</v>
      </c>
      <c r="GC325">
        <v>42.04</v>
      </c>
      <c r="GD325">
        <v>42.05</v>
      </c>
      <c r="GE325">
        <v>42.22</v>
      </c>
      <c r="GF325">
        <v>41.86</v>
      </c>
      <c r="GG325">
        <v>43.17</v>
      </c>
      <c r="GH325">
        <v>41.89</v>
      </c>
      <c r="GI325">
        <v>42.33</v>
      </c>
      <c r="GJ325">
        <v>186171</v>
      </c>
      <c r="GK325">
        <v>240476</v>
      </c>
      <c r="GP325" s="4">
        <v>42447</v>
      </c>
      <c r="GQ325" t="s">
        <v>44</v>
      </c>
      <c r="GR325" t="s">
        <v>45</v>
      </c>
      <c r="GS325" t="s">
        <v>46</v>
      </c>
      <c r="GT325" t="s">
        <v>47</v>
      </c>
      <c r="GU325" t="s">
        <v>48</v>
      </c>
      <c r="GV325" t="s">
        <v>49</v>
      </c>
      <c r="GW325" t="s">
        <v>50</v>
      </c>
      <c r="GX325" t="s">
        <v>51</v>
      </c>
      <c r="GY325" t="s">
        <v>52</v>
      </c>
      <c r="GZ325" t="s">
        <v>53</v>
      </c>
      <c r="HA325" t="s">
        <v>54</v>
      </c>
      <c r="HB325" t="s">
        <v>55</v>
      </c>
      <c r="HC325" t="s">
        <v>56</v>
      </c>
      <c r="HD325" t="s">
        <v>57</v>
      </c>
    </row>
    <row r="326" spans="4:212" x14ac:dyDescent="0.25">
      <c r="D326" s="2">
        <v>42450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>
        <v>39.909999999999997</v>
      </c>
      <c r="P326" t="e">
        <v>#N/A</v>
      </c>
      <c r="Q326" t="e">
        <v>#N/A</v>
      </c>
      <c r="R326">
        <v>40.11</v>
      </c>
      <c r="S326">
        <v>39.6</v>
      </c>
      <c r="T326">
        <v>39.6</v>
      </c>
      <c r="U326">
        <v>0</v>
      </c>
      <c r="V326" t="e">
        <v>#N/A</v>
      </c>
      <c r="W326">
        <v>41.61</v>
      </c>
      <c r="X326">
        <v>41.52</v>
      </c>
      <c r="Y326">
        <v>41.62</v>
      </c>
      <c r="Z326">
        <v>41.61</v>
      </c>
      <c r="AA326">
        <v>41.8</v>
      </c>
      <c r="AB326">
        <v>40.409999999999997</v>
      </c>
      <c r="AC326">
        <v>41.07</v>
      </c>
      <c r="AD326">
        <v>479337</v>
      </c>
      <c r="AE326">
        <v>544913</v>
      </c>
      <c r="AF326">
        <v>42.43</v>
      </c>
      <c r="AG326">
        <v>42.42</v>
      </c>
      <c r="AH326">
        <v>42.55</v>
      </c>
      <c r="AI326">
        <v>42.3</v>
      </c>
      <c r="AJ326">
        <v>42.63</v>
      </c>
      <c r="AK326">
        <v>41.33</v>
      </c>
      <c r="AL326">
        <v>41.93</v>
      </c>
      <c r="AM326">
        <v>122875</v>
      </c>
      <c r="AN326">
        <v>229678</v>
      </c>
      <c r="AO326">
        <v>43.15</v>
      </c>
      <c r="AP326">
        <v>43.04</v>
      </c>
      <c r="AQ326">
        <v>43.49</v>
      </c>
      <c r="AR326">
        <v>42.8</v>
      </c>
      <c r="AS326">
        <v>43.19</v>
      </c>
      <c r="AT326">
        <v>41.95</v>
      </c>
      <c r="AU326">
        <v>42.51</v>
      </c>
      <c r="AV326">
        <v>35496</v>
      </c>
      <c r="AW326">
        <v>102119</v>
      </c>
      <c r="AX326">
        <v>43.07</v>
      </c>
      <c r="AY326">
        <v>43.48</v>
      </c>
      <c r="AZ326">
        <v>43.97</v>
      </c>
      <c r="BA326">
        <v>42.17</v>
      </c>
      <c r="BB326">
        <v>43.61</v>
      </c>
      <c r="BC326">
        <v>42.47</v>
      </c>
      <c r="BD326">
        <v>43.07</v>
      </c>
      <c r="BE326">
        <v>18537</v>
      </c>
      <c r="BF326">
        <v>76311</v>
      </c>
      <c r="BG326">
        <v>44.04</v>
      </c>
      <c r="BH326">
        <v>43.82</v>
      </c>
      <c r="BI326">
        <v>45.85</v>
      </c>
      <c r="BJ326">
        <v>42.23</v>
      </c>
      <c r="BK326">
        <v>43.95</v>
      </c>
      <c r="BL326">
        <v>42.85</v>
      </c>
      <c r="BM326">
        <v>43.27</v>
      </c>
      <c r="BN326">
        <v>28732</v>
      </c>
      <c r="BO326">
        <v>105260</v>
      </c>
      <c r="BP326">
        <v>44.42</v>
      </c>
      <c r="BQ326">
        <v>44.08</v>
      </c>
      <c r="BR326">
        <v>45.01</v>
      </c>
      <c r="BS326">
        <v>43.82</v>
      </c>
      <c r="BT326">
        <v>44.18</v>
      </c>
      <c r="BU326">
        <v>43.1</v>
      </c>
      <c r="BV326">
        <v>43.68</v>
      </c>
      <c r="BW326">
        <v>9374</v>
      </c>
      <c r="BX326">
        <v>49815</v>
      </c>
      <c r="BY326" t="e">
        <v>#N/A</v>
      </c>
      <c r="BZ326">
        <v>44.31</v>
      </c>
      <c r="CA326">
        <v>50</v>
      </c>
      <c r="CB326">
        <v>38.68</v>
      </c>
      <c r="CC326">
        <v>44.3</v>
      </c>
      <c r="CD326">
        <v>43.4</v>
      </c>
      <c r="CE326">
        <v>43.5</v>
      </c>
      <c r="CF326">
        <v>7884</v>
      </c>
      <c r="CG326">
        <v>37705</v>
      </c>
      <c r="CH326" t="e">
        <v>#N/A</v>
      </c>
      <c r="CI326">
        <v>44.51</v>
      </c>
      <c r="CJ326">
        <v>44.72</v>
      </c>
      <c r="CK326">
        <v>44.16</v>
      </c>
      <c r="CL326">
        <v>44.65</v>
      </c>
      <c r="CM326">
        <v>43.46</v>
      </c>
      <c r="CN326">
        <v>44.04</v>
      </c>
      <c r="CO326">
        <v>44856</v>
      </c>
      <c r="CP326">
        <v>187736</v>
      </c>
      <c r="CQ326" t="e">
        <v>#N/A</v>
      </c>
      <c r="CR326">
        <v>44.7</v>
      </c>
      <c r="CS326">
        <v>46.05</v>
      </c>
      <c r="CT326">
        <v>37.5</v>
      </c>
      <c r="CU326">
        <v>44.7</v>
      </c>
      <c r="CV326">
        <v>43.86</v>
      </c>
      <c r="CW326">
        <v>44.13</v>
      </c>
      <c r="CX326">
        <v>3773</v>
      </c>
      <c r="CY326">
        <v>29219</v>
      </c>
      <c r="CZ326" t="e">
        <v>#N/A</v>
      </c>
      <c r="DA326">
        <v>44.89</v>
      </c>
      <c r="DB326" t="e">
        <v>#N/A</v>
      </c>
      <c r="DC326">
        <v>43.5</v>
      </c>
      <c r="DD326">
        <v>44.83</v>
      </c>
      <c r="DE326">
        <v>44.22</v>
      </c>
      <c r="DF326">
        <v>44.4</v>
      </c>
      <c r="DG326">
        <v>2548</v>
      </c>
      <c r="DH326">
        <v>17599</v>
      </c>
      <c r="DI326" t="e">
        <v>#N/A</v>
      </c>
      <c r="DJ326">
        <v>45.1</v>
      </c>
      <c r="DK326">
        <v>45.7</v>
      </c>
      <c r="DL326">
        <v>43.76</v>
      </c>
      <c r="DM326">
        <v>45.17</v>
      </c>
      <c r="DN326">
        <v>44.15</v>
      </c>
      <c r="DO326">
        <v>44.76</v>
      </c>
      <c r="DP326">
        <v>4385</v>
      </c>
      <c r="DQ326">
        <v>37787</v>
      </c>
      <c r="DR326" t="e">
        <v>#N/A</v>
      </c>
      <c r="DS326">
        <v>45.3</v>
      </c>
      <c r="DT326">
        <v>48.8</v>
      </c>
      <c r="DU326" t="e">
        <v>#N/A</v>
      </c>
      <c r="DV326">
        <v>45.21</v>
      </c>
      <c r="DW326">
        <v>44.72</v>
      </c>
      <c r="DX326">
        <v>45.21</v>
      </c>
      <c r="DY326">
        <v>888</v>
      </c>
      <c r="DZ326">
        <v>9763</v>
      </c>
      <c r="EA326" t="e">
        <v>#N/A</v>
      </c>
      <c r="EB326">
        <v>45.5</v>
      </c>
      <c r="EC326" t="e">
        <v>#N/A</v>
      </c>
      <c r="ED326" t="e">
        <v>#N/A</v>
      </c>
      <c r="EE326" t="e">
        <v>#N/A</v>
      </c>
      <c r="EF326" t="e">
        <v>#N/A</v>
      </c>
      <c r="EG326" t="e">
        <v>#N/A</v>
      </c>
      <c r="EH326">
        <v>764</v>
      </c>
      <c r="EI326">
        <v>9287</v>
      </c>
      <c r="EJ326" t="e">
        <v>#N/A</v>
      </c>
      <c r="EK326">
        <v>45.7</v>
      </c>
      <c r="EL326">
        <v>46.28</v>
      </c>
      <c r="EM326">
        <v>40</v>
      </c>
      <c r="EN326">
        <v>45.8</v>
      </c>
      <c r="EO326">
        <v>44.83</v>
      </c>
      <c r="EP326">
        <v>45.09</v>
      </c>
      <c r="EQ326">
        <v>8575</v>
      </c>
      <c r="ER326">
        <v>42911</v>
      </c>
      <c r="ES326" t="e">
        <v>#N/A</v>
      </c>
      <c r="ET326">
        <v>45.87</v>
      </c>
      <c r="EU326" t="e">
        <v>#N/A</v>
      </c>
      <c r="EV326">
        <v>0.35</v>
      </c>
      <c r="EW326" t="e">
        <v>#N/A</v>
      </c>
      <c r="EX326" t="e">
        <v>#N/A</v>
      </c>
      <c r="EY326" t="e">
        <v>#N/A</v>
      </c>
      <c r="EZ326">
        <v>852</v>
      </c>
      <c r="FA326">
        <v>9063</v>
      </c>
      <c r="FB326" t="e">
        <v>#N/A</v>
      </c>
      <c r="FC326">
        <v>46.04</v>
      </c>
      <c r="FD326" t="e">
        <v>#N/A</v>
      </c>
      <c r="FE326">
        <v>42.6</v>
      </c>
      <c r="FF326">
        <v>45.95</v>
      </c>
      <c r="FG326">
        <v>45.87</v>
      </c>
      <c r="FH326">
        <v>45.87</v>
      </c>
      <c r="FI326">
        <v>526</v>
      </c>
      <c r="FJ326">
        <v>6020</v>
      </c>
      <c r="FK326" t="e">
        <v>#N/A</v>
      </c>
      <c r="FL326" t="e">
        <v>#N/A</v>
      </c>
      <c r="FM326" t="e">
        <v>#N/A</v>
      </c>
      <c r="FN326" t="e">
        <v>#N/A</v>
      </c>
      <c r="FO326" t="e">
        <v>#N/A</v>
      </c>
      <c r="FP326" t="e">
        <v>#N/A</v>
      </c>
      <c r="FQ326" t="e">
        <v>#N/A</v>
      </c>
      <c r="FR326" t="e">
        <v>#N/A</v>
      </c>
      <c r="FS326" t="e">
        <v>#N/A</v>
      </c>
      <c r="FT326" t="e">
        <v>#N/A</v>
      </c>
      <c r="FU326" t="e">
        <v>#N/A</v>
      </c>
      <c r="FV326" t="e">
        <v>#N/A</v>
      </c>
      <c r="FW326" t="e">
        <v>#N/A</v>
      </c>
      <c r="FX326" t="e">
        <v>#N/A</v>
      </c>
      <c r="FY326" t="e">
        <v>#N/A</v>
      </c>
      <c r="FZ326" t="e">
        <v>#N/A</v>
      </c>
      <c r="GA326" t="e">
        <v>#N/A</v>
      </c>
      <c r="GB326" t="e">
        <v>#N/A</v>
      </c>
      <c r="GC326">
        <v>42.43</v>
      </c>
      <c r="GD326">
        <v>42.42</v>
      </c>
      <c r="GE326">
        <v>42.55</v>
      </c>
      <c r="GF326">
        <v>42.3</v>
      </c>
      <c r="GG326">
        <v>42.63</v>
      </c>
      <c r="GH326">
        <v>41.33</v>
      </c>
      <c r="GI326">
        <v>41.93</v>
      </c>
      <c r="GJ326">
        <v>122875</v>
      </c>
      <c r="GK326">
        <v>229678</v>
      </c>
      <c r="GP326" s="4">
        <v>42450</v>
      </c>
      <c r="GQ326" t="s">
        <v>45</v>
      </c>
      <c r="GR326" t="s">
        <v>46</v>
      </c>
      <c r="GS326" t="s">
        <v>47</v>
      </c>
      <c r="GT326" t="s">
        <v>48</v>
      </c>
      <c r="GU326" t="s">
        <v>49</v>
      </c>
      <c r="GV326" t="s">
        <v>50</v>
      </c>
      <c r="GW326" t="s">
        <v>51</v>
      </c>
      <c r="GX326" t="s">
        <v>52</v>
      </c>
      <c r="GY326" t="s">
        <v>53</v>
      </c>
      <c r="GZ326" t="s">
        <v>54</v>
      </c>
      <c r="HA326" t="s">
        <v>55</v>
      </c>
      <c r="HB326" t="s">
        <v>56</v>
      </c>
      <c r="HC326" t="s">
        <v>57</v>
      </c>
      <c r="HD326" t="s">
        <v>58</v>
      </c>
    </row>
    <row r="327" spans="4:212" x14ac:dyDescent="0.25">
      <c r="D327" s="2">
        <v>42451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>
        <v>39.950000000000003</v>
      </c>
      <c r="P327" t="e">
        <v>#N/A</v>
      </c>
      <c r="Q327" t="e">
        <v>#N/A</v>
      </c>
      <c r="R327">
        <v>40.03</v>
      </c>
      <c r="S327">
        <v>39.56</v>
      </c>
      <c r="T327">
        <v>39.56</v>
      </c>
      <c r="U327">
        <v>0</v>
      </c>
      <c r="V327" t="e">
        <v>#N/A</v>
      </c>
      <c r="W327">
        <v>41.25</v>
      </c>
      <c r="X327">
        <v>41.45</v>
      </c>
      <c r="Y327">
        <v>41.3</v>
      </c>
      <c r="Z327">
        <v>41.19</v>
      </c>
      <c r="AA327">
        <v>41.9</v>
      </c>
      <c r="AB327">
        <v>40.770000000000003</v>
      </c>
      <c r="AC327">
        <v>41.59</v>
      </c>
      <c r="AD327">
        <v>463693</v>
      </c>
      <c r="AE327">
        <v>544879</v>
      </c>
      <c r="AF327">
        <v>42.32</v>
      </c>
      <c r="AG327">
        <v>42.44</v>
      </c>
      <c r="AH327">
        <v>42.77</v>
      </c>
      <c r="AI327">
        <v>41.86</v>
      </c>
      <c r="AJ327">
        <v>42.88</v>
      </c>
      <c r="AK327">
        <v>41.75</v>
      </c>
      <c r="AL327">
        <v>42.48</v>
      </c>
      <c r="AM327">
        <v>138984</v>
      </c>
      <c r="AN327">
        <v>229322</v>
      </c>
      <c r="AO327">
        <v>43.06</v>
      </c>
      <c r="AP327">
        <v>43.13</v>
      </c>
      <c r="AQ327">
        <v>43.42</v>
      </c>
      <c r="AR327">
        <v>42.69</v>
      </c>
      <c r="AS327">
        <v>43.5</v>
      </c>
      <c r="AT327">
        <v>42.39</v>
      </c>
      <c r="AU327">
        <v>43.11</v>
      </c>
      <c r="AV327">
        <v>57606</v>
      </c>
      <c r="AW327">
        <v>102576</v>
      </c>
      <c r="AX327">
        <v>42.71</v>
      </c>
      <c r="AY327">
        <v>43.66</v>
      </c>
      <c r="AZ327">
        <v>43.5</v>
      </c>
      <c r="BA327">
        <v>41.92</v>
      </c>
      <c r="BB327">
        <v>43.9</v>
      </c>
      <c r="BC327">
        <v>42.86</v>
      </c>
      <c r="BD327">
        <v>43.24</v>
      </c>
      <c r="BE327">
        <v>28231</v>
      </c>
      <c r="BF327">
        <v>75404</v>
      </c>
      <c r="BG327">
        <v>43.71</v>
      </c>
      <c r="BH327">
        <v>44.07</v>
      </c>
      <c r="BI327">
        <v>44.25</v>
      </c>
      <c r="BJ327">
        <v>43.17</v>
      </c>
      <c r="BK327">
        <v>44.28</v>
      </c>
      <c r="BL327">
        <v>43.23</v>
      </c>
      <c r="BM327">
        <v>43.84</v>
      </c>
      <c r="BN327">
        <v>27942</v>
      </c>
      <c r="BO327">
        <v>104641</v>
      </c>
      <c r="BP327">
        <v>43.68</v>
      </c>
      <c r="BQ327">
        <v>44.38</v>
      </c>
      <c r="BR327">
        <v>45.01</v>
      </c>
      <c r="BS327">
        <v>42.35</v>
      </c>
      <c r="BT327">
        <v>44.46</v>
      </c>
      <c r="BU327">
        <v>43.52</v>
      </c>
      <c r="BV327">
        <v>44.01</v>
      </c>
      <c r="BW327">
        <v>19600</v>
      </c>
      <c r="BX327">
        <v>49852</v>
      </c>
      <c r="BY327" t="e">
        <v>#N/A</v>
      </c>
      <c r="BZ327">
        <v>44.65</v>
      </c>
      <c r="CA327">
        <v>45.4</v>
      </c>
      <c r="CB327">
        <v>38.68</v>
      </c>
      <c r="CC327">
        <v>44.73</v>
      </c>
      <c r="CD327">
        <v>44.01</v>
      </c>
      <c r="CE327">
        <v>44.24</v>
      </c>
      <c r="CF327">
        <v>11384</v>
      </c>
      <c r="CG327">
        <v>37664</v>
      </c>
      <c r="CH327" t="e">
        <v>#N/A</v>
      </c>
      <c r="CI327">
        <v>44.87</v>
      </c>
      <c r="CJ327">
        <v>45.05</v>
      </c>
      <c r="CK327">
        <v>44.53</v>
      </c>
      <c r="CL327">
        <v>45.06</v>
      </c>
      <c r="CM327">
        <v>44.01</v>
      </c>
      <c r="CN327">
        <v>44.54</v>
      </c>
      <c r="CO327">
        <v>59098</v>
      </c>
      <c r="CP327">
        <v>187317</v>
      </c>
      <c r="CQ327" t="e">
        <v>#N/A</v>
      </c>
      <c r="CR327">
        <v>45.06</v>
      </c>
      <c r="CS327">
        <v>46.05</v>
      </c>
      <c r="CT327">
        <v>37.5</v>
      </c>
      <c r="CU327">
        <v>45.11</v>
      </c>
      <c r="CV327">
        <v>44.23</v>
      </c>
      <c r="CW327">
        <v>44.7</v>
      </c>
      <c r="CX327">
        <v>3045</v>
      </c>
      <c r="CY327">
        <v>29403</v>
      </c>
      <c r="CZ327" t="e">
        <v>#N/A</v>
      </c>
      <c r="DA327">
        <v>45.25</v>
      </c>
      <c r="DB327" t="e">
        <v>#N/A</v>
      </c>
      <c r="DC327">
        <v>43.5</v>
      </c>
      <c r="DD327">
        <v>45.3</v>
      </c>
      <c r="DE327">
        <v>44.46</v>
      </c>
      <c r="DF327">
        <v>44.65</v>
      </c>
      <c r="DG327">
        <v>1819</v>
      </c>
      <c r="DH327">
        <v>17737</v>
      </c>
      <c r="DI327" t="e">
        <v>#N/A</v>
      </c>
      <c r="DJ327">
        <v>45.45</v>
      </c>
      <c r="DK327">
        <v>45.7</v>
      </c>
      <c r="DL327">
        <v>43.76</v>
      </c>
      <c r="DM327">
        <v>45.59</v>
      </c>
      <c r="DN327">
        <v>44.71</v>
      </c>
      <c r="DO327">
        <v>45</v>
      </c>
      <c r="DP327">
        <v>4957</v>
      </c>
      <c r="DQ327">
        <v>38470</v>
      </c>
      <c r="DR327" t="e">
        <v>#N/A</v>
      </c>
      <c r="DS327">
        <v>45.64</v>
      </c>
      <c r="DT327">
        <v>48.8</v>
      </c>
      <c r="DU327" t="e">
        <v>#N/A</v>
      </c>
      <c r="DV327">
        <v>45.77</v>
      </c>
      <c r="DW327">
        <v>45.3</v>
      </c>
      <c r="DX327">
        <v>45.3</v>
      </c>
      <c r="DY327">
        <v>1308</v>
      </c>
      <c r="DZ327">
        <v>9983</v>
      </c>
      <c r="EA327" t="e">
        <v>#N/A</v>
      </c>
      <c r="EB327">
        <v>45.83</v>
      </c>
      <c r="EC327" t="e">
        <v>#N/A</v>
      </c>
      <c r="ED327" t="e">
        <v>#N/A</v>
      </c>
      <c r="EE327">
        <v>45.89</v>
      </c>
      <c r="EF327">
        <v>45.88</v>
      </c>
      <c r="EG327">
        <v>45.88</v>
      </c>
      <c r="EH327">
        <v>771</v>
      </c>
      <c r="EI327">
        <v>9405</v>
      </c>
      <c r="EJ327" t="e">
        <v>#N/A</v>
      </c>
      <c r="EK327">
        <v>46.03</v>
      </c>
      <c r="EL327">
        <v>46.3</v>
      </c>
      <c r="EM327">
        <v>40</v>
      </c>
      <c r="EN327">
        <v>46.2</v>
      </c>
      <c r="EO327">
        <v>45.28</v>
      </c>
      <c r="EP327">
        <v>45.8</v>
      </c>
      <c r="EQ327">
        <v>9587</v>
      </c>
      <c r="ER327">
        <v>42581</v>
      </c>
      <c r="ES327" t="e">
        <v>#N/A</v>
      </c>
      <c r="ET327">
        <v>46.19</v>
      </c>
      <c r="EU327" t="e">
        <v>#N/A</v>
      </c>
      <c r="EV327">
        <v>0.35</v>
      </c>
      <c r="EW327">
        <v>46.23</v>
      </c>
      <c r="EX327">
        <v>46.23</v>
      </c>
      <c r="EY327">
        <v>46.23</v>
      </c>
      <c r="EZ327">
        <v>640</v>
      </c>
      <c r="FA327">
        <v>9289</v>
      </c>
      <c r="FB327" t="e">
        <v>#N/A</v>
      </c>
      <c r="FC327">
        <v>46.35</v>
      </c>
      <c r="FD327" t="e">
        <v>#N/A</v>
      </c>
      <c r="FE327">
        <v>42.6</v>
      </c>
      <c r="FF327" t="e">
        <v>#N/A</v>
      </c>
      <c r="FG327" t="e">
        <v>#N/A</v>
      </c>
      <c r="FH327" t="e">
        <v>#N/A</v>
      </c>
      <c r="FI327">
        <v>443</v>
      </c>
      <c r="FJ327">
        <v>6097</v>
      </c>
      <c r="FK327" t="e">
        <v>#N/A</v>
      </c>
      <c r="FL327" t="e">
        <v>#N/A</v>
      </c>
      <c r="FM327" t="e">
        <v>#N/A</v>
      </c>
      <c r="FN327" t="e">
        <v>#N/A</v>
      </c>
      <c r="FO327" t="e">
        <v>#N/A</v>
      </c>
      <c r="FP327" t="e">
        <v>#N/A</v>
      </c>
      <c r="FQ327" t="e">
        <v>#N/A</v>
      </c>
      <c r="FR327" t="e">
        <v>#N/A</v>
      </c>
      <c r="FS327" t="e">
        <v>#N/A</v>
      </c>
      <c r="FT327" t="e">
        <v>#N/A</v>
      </c>
      <c r="FU327" t="e">
        <v>#N/A</v>
      </c>
      <c r="FV327" t="e">
        <v>#N/A</v>
      </c>
      <c r="FW327" t="e">
        <v>#N/A</v>
      </c>
      <c r="FX327" t="e">
        <v>#N/A</v>
      </c>
      <c r="FY327" t="e">
        <v>#N/A</v>
      </c>
      <c r="FZ327" t="e">
        <v>#N/A</v>
      </c>
      <c r="GA327" t="e">
        <v>#N/A</v>
      </c>
      <c r="GB327" t="e">
        <v>#N/A</v>
      </c>
      <c r="GC327">
        <v>42.32</v>
      </c>
      <c r="GD327">
        <v>42.44</v>
      </c>
      <c r="GE327">
        <v>42.77</v>
      </c>
      <c r="GF327">
        <v>41.86</v>
      </c>
      <c r="GG327">
        <v>42.88</v>
      </c>
      <c r="GH327">
        <v>41.75</v>
      </c>
      <c r="GI327">
        <v>42.48</v>
      </c>
      <c r="GJ327">
        <v>138984</v>
      </c>
      <c r="GK327">
        <v>229322</v>
      </c>
      <c r="GP327" s="4">
        <v>42451</v>
      </c>
      <c r="GQ327" t="s">
        <v>45</v>
      </c>
      <c r="GR327" t="s">
        <v>46</v>
      </c>
      <c r="GS327" t="s">
        <v>47</v>
      </c>
      <c r="GT327" t="s">
        <v>48</v>
      </c>
      <c r="GU327" t="s">
        <v>49</v>
      </c>
      <c r="GV327" t="s">
        <v>50</v>
      </c>
      <c r="GW327" t="s">
        <v>51</v>
      </c>
      <c r="GX327" t="s">
        <v>52</v>
      </c>
      <c r="GY327" t="s">
        <v>53</v>
      </c>
      <c r="GZ327" t="s">
        <v>54</v>
      </c>
      <c r="HA327" t="s">
        <v>55</v>
      </c>
      <c r="HB327" t="s">
        <v>56</v>
      </c>
      <c r="HC327" t="s">
        <v>57</v>
      </c>
      <c r="HD327" t="s">
        <v>58</v>
      </c>
    </row>
    <row r="328" spans="4:212" x14ac:dyDescent="0.25">
      <c r="D328" s="2">
        <v>42452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>
        <v>38.49</v>
      </c>
      <c r="P328" t="e">
        <v>#N/A</v>
      </c>
      <c r="Q328" t="e">
        <v>#N/A</v>
      </c>
      <c r="R328">
        <v>39.6</v>
      </c>
      <c r="S328">
        <v>38.49</v>
      </c>
      <c r="T328">
        <v>39.6</v>
      </c>
      <c r="U328">
        <v>0</v>
      </c>
      <c r="V328" t="e">
        <v>#N/A</v>
      </c>
      <c r="W328">
        <v>39.78</v>
      </c>
      <c r="X328">
        <v>39.79</v>
      </c>
      <c r="Y328">
        <v>39.799999999999997</v>
      </c>
      <c r="Z328">
        <v>39.75</v>
      </c>
      <c r="AA328">
        <v>41.34</v>
      </c>
      <c r="AB328">
        <v>39.67</v>
      </c>
      <c r="AC328">
        <v>41.19</v>
      </c>
      <c r="AD328">
        <v>492003</v>
      </c>
      <c r="AE328">
        <v>542210</v>
      </c>
      <c r="AF328">
        <v>40.9</v>
      </c>
      <c r="AG328">
        <v>40.869999999999997</v>
      </c>
      <c r="AH328">
        <v>41</v>
      </c>
      <c r="AI328">
        <v>40.799999999999997</v>
      </c>
      <c r="AJ328">
        <v>42.29</v>
      </c>
      <c r="AK328">
        <v>40.75</v>
      </c>
      <c r="AL328">
        <v>42.19</v>
      </c>
      <c r="AM328">
        <v>144395</v>
      </c>
      <c r="AN328">
        <v>229252</v>
      </c>
      <c r="AO328">
        <v>41.75</v>
      </c>
      <c r="AP328">
        <v>41.63</v>
      </c>
      <c r="AQ328">
        <v>42</v>
      </c>
      <c r="AR328">
        <v>41.5</v>
      </c>
      <c r="AS328">
        <v>42.92</v>
      </c>
      <c r="AT328">
        <v>41.51</v>
      </c>
      <c r="AU328">
        <v>42.88</v>
      </c>
      <c r="AV328">
        <v>49597</v>
      </c>
      <c r="AW328">
        <v>101203</v>
      </c>
      <c r="AX328">
        <v>42.27</v>
      </c>
      <c r="AY328">
        <v>42.22</v>
      </c>
      <c r="AZ328">
        <v>43</v>
      </c>
      <c r="BA328">
        <v>41.53</v>
      </c>
      <c r="BB328">
        <v>43.41</v>
      </c>
      <c r="BC328">
        <v>42.12</v>
      </c>
      <c r="BD328">
        <v>43.35</v>
      </c>
      <c r="BE328">
        <v>21245</v>
      </c>
      <c r="BF328">
        <v>76017</v>
      </c>
      <c r="BG328">
        <v>43.33</v>
      </c>
      <c r="BH328">
        <v>42.69</v>
      </c>
      <c r="BI328">
        <v>44.25</v>
      </c>
      <c r="BJ328">
        <v>42.4</v>
      </c>
      <c r="BK328">
        <v>43.88</v>
      </c>
      <c r="BL328">
        <v>42.62</v>
      </c>
      <c r="BM328">
        <v>43.88</v>
      </c>
      <c r="BN328">
        <v>25296</v>
      </c>
      <c r="BO328">
        <v>105598</v>
      </c>
      <c r="BP328">
        <v>43.68</v>
      </c>
      <c r="BQ328">
        <v>43.05</v>
      </c>
      <c r="BR328">
        <v>45.01</v>
      </c>
      <c r="BS328">
        <v>42.35</v>
      </c>
      <c r="BT328">
        <v>44.11</v>
      </c>
      <c r="BU328">
        <v>43.04</v>
      </c>
      <c r="BV328">
        <v>44.03</v>
      </c>
      <c r="BW328">
        <v>12878</v>
      </c>
      <c r="BX328">
        <v>51946</v>
      </c>
      <c r="BY328" t="e">
        <v>#N/A</v>
      </c>
      <c r="BZ328">
        <v>43.36</v>
      </c>
      <c r="CA328">
        <v>45.4</v>
      </c>
      <c r="CB328">
        <v>38.68</v>
      </c>
      <c r="CC328">
        <v>44.41</v>
      </c>
      <c r="CD328">
        <v>43.39</v>
      </c>
      <c r="CE328">
        <v>44.36</v>
      </c>
      <c r="CF328">
        <v>9345</v>
      </c>
      <c r="CG328">
        <v>37461</v>
      </c>
      <c r="CH328" t="e">
        <v>#N/A</v>
      </c>
      <c r="CI328">
        <v>43.62</v>
      </c>
      <c r="CJ328">
        <v>44.1</v>
      </c>
      <c r="CK328">
        <v>43.09</v>
      </c>
      <c r="CL328">
        <v>44.74</v>
      </c>
      <c r="CM328">
        <v>43.52</v>
      </c>
      <c r="CN328">
        <v>44.74</v>
      </c>
      <c r="CO328">
        <v>60334</v>
      </c>
      <c r="CP328">
        <v>191010</v>
      </c>
      <c r="CQ328" t="e">
        <v>#N/A</v>
      </c>
      <c r="CR328">
        <v>43.85</v>
      </c>
      <c r="CS328">
        <v>46.05</v>
      </c>
      <c r="CT328">
        <v>43.03</v>
      </c>
      <c r="CU328">
        <v>44.78</v>
      </c>
      <c r="CV328">
        <v>43.86</v>
      </c>
      <c r="CW328">
        <v>44.68</v>
      </c>
      <c r="CX328">
        <v>3393</v>
      </c>
      <c r="CY328">
        <v>29653</v>
      </c>
      <c r="CZ328" t="e">
        <v>#N/A</v>
      </c>
      <c r="DA328">
        <v>44.07</v>
      </c>
      <c r="DB328" t="e">
        <v>#N/A</v>
      </c>
      <c r="DC328">
        <v>43.5</v>
      </c>
      <c r="DD328">
        <v>44.98</v>
      </c>
      <c r="DE328">
        <v>44.06</v>
      </c>
      <c r="DF328">
        <v>44.96</v>
      </c>
      <c r="DG328">
        <v>1564</v>
      </c>
      <c r="DH328">
        <v>18173</v>
      </c>
      <c r="DI328" t="e">
        <v>#N/A</v>
      </c>
      <c r="DJ328">
        <v>44.31</v>
      </c>
      <c r="DK328">
        <v>45.7</v>
      </c>
      <c r="DL328">
        <v>43.76</v>
      </c>
      <c r="DM328">
        <v>45.3</v>
      </c>
      <c r="DN328">
        <v>44.24</v>
      </c>
      <c r="DO328">
        <v>45.04</v>
      </c>
      <c r="DP328">
        <v>3326</v>
      </c>
      <c r="DQ328">
        <v>38800</v>
      </c>
      <c r="DR328" t="e">
        <v>#N/A</v>
      </c>
      <c r="DS328">
        <v>44.53</v>
      </c>
      <c r="DT328">
        <v>48.8</v>
      </c>
      <c r="DU328" t="e">
        <v>#N/A</v>
      </c>
      <c r="DV328" t="e">
        <v>#N/A</v>
      </c>
      <c r="DW328" t="e">
        <v>#N/A</v>
      </c>
      <c r="DX328" t="e">
        <v>#N/A</v>
      </c>
      <c r="DY328">
        <v>486</v>
      </c>
      <c r="DZ328">
        <v>9937</v>
      </c>
      <c r="EA328" t="e">
        <v>#N/A</v>
      </c>
      <c r="EB328">
        <v>44.75</v>
      </c>
      <c r="EC328" t="e">
        <v>#N/A</v>
      </c>
      <c r="ED328" t="e">
        <v>#N/A</v>
      </c>
      <c r="EE328" t="e">
        <v>#N/A</v>
      </c>
      <c r="EF328" t="e">
        <v>#N/A</v>
      </c>
      <c r="EG328" t="e">
        <v>#N/A</v>
      </c>
      <c r="EH328">
        <v>327</v>
      </c>
      <c r="EI328">
        <v>9421</v>
      </c>
      <c r="EJ328" t="e">
        <v>#N/A</v>
      </c>
      <c r="EK328">
        <v>44.97</v>
      </c>
      <c r="EL328">
        <v>46.28</v>
      </c>
      <c r="EM328">
        <v>40</v>
      </c>
      <c r="EN328">
        <v>45.84</v>
      </c>
      <c r="EO328">
        <v>44.91</v>
      </c>
      <c r="EP328">
        <v>45.7</v>
      </c>
      <c r="EQ328">
        <v>7051</v>
      </c>
      <c r="ER328">
        <v>42947</v>
      </c>
      <c r="ES328" t="e">
        <v>#N/A</v>
      </c>
      <c r="ET328">
        <v>45.16</v>
      </c>
      <c r="EU328" t="e">
        <v>#N/A</v>
      </c>
      <c r="EV328">
        <v>0.35</v>
      </c>
      <c r="EW328">
        <v>45.6</v>
      </c>
      <c r="EX328">
        <v>45.6</v>
      </c>
      <c r="EY328">
        <v>45.6</v>
      </c>
      <c r="EZ328">
        <v>136</v>
      </c>
      <c r="FA328">
        <v>9309</v>
      </c>
      <c r="FB328" t="e">
        <v>#N/A</v>
      </c>
      <c r="FC328">
        <v>45.34</v>
      </c>
      <c r="FD328" t="e">
        <v>#N/A</v>
      </c>
      <c r="FE328">
        <v>42.6</v>
      </c>
      <c r="FF328" t="e">
        <v>#N/A</v>
      </c>
      <c r="FG328" t="e">
        <v>#N/A</v>
      </c>
      <c r="FH328" t="e">
        <v>#N/A</v>
      </c>
      <c r="FI328">
        <v>110</v>
      </c>
      <c r="FJ328">
        <v>6108</v>
      </c>
      <c r="FK328" t="e">
        <v>#N/A</v>
      </c>
      <c r="FL328" t="e">
        <v>#N/A</v>
      </c>
      <c r="FM328" t="e">
        <v>#N/A</v>
      </c>
      <c r="FN328" t="e">
        <v>#N/A</v>
      </c>
      <c r="FO328" t="e">
        <v>#N/A</v>
      </c>
      <c r="FP328" t="e">
        <v>#N/A</v>
      </c>
      <c r="FQ328" t="e">
        <v>#N/A</v>
      </c>
      <c r="FR328" t="e">
        <v>#N/A</v>
      </c>
      <c r="FS328" t="e">
        <v>#N/A</v>
      </c>
      <c r="FT328" t="e">
        <v>#N/A</v>
      </c>
      <c r="FU328" t="e">
        <v>#N/A</v>
      </c>
      <c r="FV328" t="e">
        <v>#N/A</v>
      </c>
      <c r="FW328" t="e">
        <v>#N/A</v>
      </c>
      <c r="FX328" t="e">
        <v>#N/A</v>
      </c>
      <c r="FY328" t="e">
        <v>#N/A</v>
      </c>
      <c r="FZ328" t="e">
        <v>#N/A</v>
      </c>
      <c r="GA328" t="e">
        <v>#N/A</v>
      </c>
      <c r="GB328" t="e">
        <v>#N/A</v>
      </c>
      <c r="GC328">
        <v>40.9</v>
      </c>
      <c r="GD328">
        <v>40.869999999999997</v>
      </c>
      <c r="GE328">
        <v>41</v>
      </c>
      <c r="GF328">
        <v>40.799999999999997</v>
      </c>
      <c r="GG328">
        <v>42.29</v>
      </c>
      <c r="GH328">
        <v>40.75</v>
      </c>
      <c r="GI328">
        <v>42.19</v>
      </c>
      <c r="GJ328">
        <v>144395</v>
      </c>
      <c r="GK328">
        <v>229252</v>
      </c>
      <c r="GP328" s="4">
        <v>42452</v>
      </c>
      <c r="GQ328" t="s">
        <v>45</v>
      </c>
      <c r="GR328" t="s">
        <v>46</v>
      </c>
      <c r="GS328" t="s">
        <v>47</v>
      </c>
      <c r="GT328" t="s">
        <v>48</v>
      </c>
      <c r="GU328" t="s">
        <v>49</v>
      </c>
      <c r="GV328" t="s">
        <v>50</v>
      </c>
      <c r="GW328" t="s">
        <v>51</v>
      </c>
      <c r="GX328" t="s">
        <v>52</v>
      </c>
      <c r="GY328" t="s">
        <v>53</v>
      </c>
      <c r="GZ328" t="s">
        <v>54</v>
      </c>
      <c r="HA328" t="s">
        <v>55</v>
      </c>
      <c r="HB328" t="s">
        <v>56</v>
      </c>
      <c r="HC328" t="s">
        <v>57</v>
      </c>
      <c r="HD328" t="s">
        <v>58</v>
      </c>
    </row>
    <row r="329" spans="4:212" x14ac:dyDescent="0.25">
      <c r="D329" s="2">
        <v>42453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>
        <v>37.96</v>
      </c>
      <c r="P329" t="e">
        <v>#N/A</v>
      </c>
      <c r="Q329" t="e">
        <v>#N/A</v>
      </c>
      <c r="R329">
        <v>37.96</v>
      </c>
      <c r="S329">
        <v>37.14</v>
      </c>
      <c r="T329">
        <v>37.14</v>
      </c>
      <c r="U329">
        <v>0</v>
      </c>
      <c r="V329" t="e">
        <v>#N/A</v>
      </c>
      <c r="W329">
        <v>39.520000000000003</v>
      </c>
      <c r="X329">
        <v>39.46</v>
      </c>
      <c r="Y329">
        <v>39.61</v>
      </c>
      <c r="Z329">
        <v>39.42</v>
      </c>
      <c r="AA329">
        <v>39.770000000000003</v>
      </c>
      <c r="AB329">
        <v>38.33</v>
      </c>
      <c r="AC329">
        <v>39.729999999999997</v>
      </c>
      <c r="AD329">
        <v>495168</v>
      </c>
      <c r="AE329">
        <v>546134</v>
      </c>
      <c r="AF329">
        <v>40.6</v>
      </c>
      <c r="AG329">
        <v>40.630000000000003</v>
      </c>
      <c r="AH329">
        <v>40.880000000000003</v>
      </c>
      <c r="AI329">
        <v>40.31</v>
      </c>
      <c r="AJ329">
        <v>40.880000000000003</v>
      </c>
      <c r="AK329">
        <v>39.5</v>
      </c>
      <c r="AL329">
        <v>40.799999999999997</v>
      </c>
      <c r="AM329">
        <v>147134</v>
      </c>
      <c r="AN329">
        <v>225359</v>
      </c>
      <c r="AO329">
        <v>41.51</v>
      </c>
      <c r="AP329">
        <v>41.41</v>
      </c>
      <c r="AQ329">
        <v>42</v>
      </c>
      <c r="AR329">
        <v>41.01</v>
      </c>
      <c r="AS329">
        <v>41.66</v>
      </c>
      <c r="AT329">
        <v>40.340000000000003</v>
      </c>
      <c r="AU329">
        <v>41.5</v>
      </c>
      <c r="AV329">
        <v>56345</v>
      </c>
      <c r="AW329">
        <v>97590</v>
      </c>
      <c r="AX329">
        <v>42.23</v>
      </c>
      <c r="AY329">
        <v>41.98</v>
      </c>
      <c r="AZ329">
        <v>43</v>
      </c>
      <c r="BA329">
        <v>41.45</v>
      </c>
      <c r="BB329">
        <v>42.22</v>
      </c>
      <c r="BC329">
        <v>41</v>
      </c>
      <c r="BD329">
        <v>41.98</v>
      </c>
      <c r="BE329">
        <v>20861</v>
      </c>
      <c r="BF329">
        <v>74756</v>
      </c>
      <c r="BG329">
        <v>42.31</v>
      </c>
      <c r="BH329">
        <v>42.44</v>
      </c>
      <c r="BI329">
        <v>42.8</v>
      </c>
      <c r="BJ329">
        <v>41.82</v>
      </c>
      <c r="BK329">
        <v>42.69</v>
      </c>
      <c r="BL329">
        <v>41.5</v>
      </c>
      <c r="BM329">
        <v>42.4</v>
      </c>
      <c r="BN329">
        <v>24578</v>
      </c>
      <c r="BO329">
        <v>104240</v>
      </c>
      <c r="BP329">
        <v>42.33</v>
      </c>
      <c r="BQ329">
        <v>42.81</v>
      </c>
      <c r="BR329">
        <v>43.31</v>
      </c>
      <c r="BS329">
        <v>41.35</v>
      </c>
      <c r="BT329">
        <v>42.94</v>
      </c>
      <c r="BU329">
        <v>41.89</v>
      </c>
      <c r="BV329">
        <v>42.67</v>
      </c>
      <c r="BW329">
        <v>9917</v>
      </c>
      <c r="BX329">
        <v>51902</v>
      </c>
      <c r="BY329" t="e">
        <v>#N/A</v>
      </c>
      <c r="BZ329">
        <v>43.14</v>
      </c>
      <c r="CA329">
        <v>50</v>
      </c>
      <c r="CB329">
        <v>38.68</v>
      </c>
      <c r="CC329">
        <v>43.32</v>
      </c>
      <c r="CD329">
        <v>42.29</v>
      </c>
      <c r="CE329">
        <v>43.19</v>
      </c>
      <c r="CF329">
        <v>8227</v>
      </c>
      <c r="CG329">
        <v>37203</v>
      </c>
      <c r="CH329" t="e">
        <v>#N/A</v>
      </c>
      <c r="CI329">
        <v>43.41</v>
      </c>
      <c r="CJ329">
        <v>43.88</v>
      </c>
      <c r="CK329">
        <v>43</v>
      </c>
      <c r="CL329">
        <v>43.63</v>
      </c>
      <c r="CM329">
        <v>42.5</v>
      </c>
      <c r="CN329">
        <v>43.5</v>
      </c>
      <c r="CO329">
        <v>62462</v>
      </c>
      <c r="CP329">
        <v>194093</v>
      </c>
      <c r="CQ329" t="e">
        <v>#N/A</v>
      </c>
      <c r="CR329">
        <v>43.64</v>
      </c>
      <c r="CS329">
        <v>46.05</v>
      </c>
      <c r="CT329">
        <v>37.5</v>
      </c>
      <c r="CU329">
        <v>43.7</v>
      </c>
      <c r="CV329">
        <v>42.88</v>
      </c>
      <c r="CW329">
        <v>43.63</v>
      </c>
      <c r="CX329">
        <v>2865</v>
      </c>
      <c r="CY329">
        <v>29520</v>
      </c>
      <c r="CZ329" t="e">
        <v>#N/A</v>
      </c>
      <c r="DA329">
        <v>43.87</v>
      </c>
      <c r="DB329">
        <v>48.25</v>
      </c>
      <c r="DC329">
        <v>38.5</v>
      </c>
      <c r="DD329">
        <v>43.96</v>
      </c>
      <c r="DE329">
        <v>43.08</v>
      </c>
      <c r="DF329">
        <v>43.96</v>
      </c>
      <c r="DG329">
        <v>1725</v>
      </c>
      <c r="DH329">
        <v>18040</v>
      </c>
      <c r="DI329" t="e">
        <v>#N/A</v>
      </c>
      <c r="DJ329">
        <v>44.12</v>
      </c>
      <c r="DK329">
        <v>44.4</v>
      </c>
      <c r="DL329">
        <v>42</v>
      </c>
      <c r="DM329">
        <v>44.3</v>
      </c>
      <c r="DN329">
        <v>43.37</v>
      </c>
      <c r="DO329">
        <v>44.3</v>
      </c>
      <c r="DP329">
        <v>4367</v>
      </c>
      <c r="DQ329">
        <v>38862</v>
      </c>
      <c r="DR329" t="e">
        <v>#N/A</v>
      </c>
      <c r="DS329">
        <v>44.34</v>
      </c>
      <c r="DT329">
        <v>48.8</v>
      </c>
      <c r="DU329" t="e">
        <v>#N/A</v>
      </c>
      <c r="DV329" t="e">
        <v>#N/A</v>
      </c>
      <c r="DW329" t="e">
        <v>#N/A</v>
      </c>
      <c r="DX329" t="e">
        <v>#N/A</v>
      </c>
      <c r="DY329">
        <v>1285</v>
      </c>
      <c r="DZ329">
        <v>10175</v>
      </c>
      <c r="EA329" t="e">
        <v>#N/A</v>
      </c>
      <c r="EB329">
        <v>44.56</v>
      </c>
      <c r="EC329" t="e">
        <v>#N/A</v>
      </c>
      <c r="ED329" t="e">
        <v>#N/A</v>
      </c>
      <c r="EE329" t="e">
        <v>#N/A</v>
      </c>
      <c r="EF329" t="e">
        <v>#N/A</v>
      </c>
      <c r="EG329" t="e">
        <v>#N/A</v>
      </c>
      <c r="EH329">
        <v>683</v>
      </c>
      <c r="EI329">
        <v>9501</v>
      </c>
      <c r="EJ329" t="e">
        <v>#N/A</v>
      </c>
      <c r="EK329">
        <v>44.78</v>
      </c>
      <c r="EL329">
        <v>46.35</v>
      </c>
      <c r="EM329">
        <v>40</v>
      </c>
      <c r="EN329">
        <v>44.9</v>
      </c>
      <c r="EO329">
        <v>44.02</v>
      </c>
      <c r="EP329">
        <v>44.81</v>
      </c>
      <c r="EQ329">
        <v>11527</v>
      </c>
      <c r="ER329">
        <v>43953</v>
      </c>
      <c r="ES329" t="e">
        <v>#N/A</v>
      </c>
      <c r="ET329">
        <v>44.96</v>
      </c>
      <c r="EU329" t="e">
        <v>#N/A</v>
      </c>
      <c r="EV329">
        <v>0.35</v>
      </c>
      <c r="EW329">
        <v>44.97</v>
      </c>
      <c r="EX329">
        <v>44.97</v>
      </c>
      <c r="EY329">
        <v>44.97</v>
      </c>
      <c r="EZ329">
        <v>484</v>
      </c>
      <c r="FA329">
        <v>9441</v>
      </c>
      <c r="FB329" t="e">
        <v>#N/A</v>
      </c>
      <c r="FC329">
        <v>45.13</v>
      </c>
      <c r="FD329" t="e">
        <v>#N/A</v>
      </c>
      <c r="FE329">
        <v>42.6</v>
      </c>
      <c r="FF329" t="e">
        <v>#N/A</v>
      </c>
      <c r="FG329" t="e">
        <v>#N/A</v>
      </c>
      <c r="FH329" t="e">
        <v>#N/A</v>
      </c>
      <c r="FI329">
        <v>143</v>
      </c>
      <c r="FJ329">
        <v>6128</v>
      </c>
      <c r="FK329" t="e">
        <v>#N/A</v>
      </c>
      <c r="FL329" t="e">
        <v>#N/A</v>
      </c>
      <c r="FM329" t="e">
        <v>#N/A</v>
      </c>
      <c r="FN329" t="e">
        <v>#N/A</v>
      </c>
      <c r="FO329" t="e">
        <v>#N/A</v>
      </c>
      <c r="FP329" t="e">
        <v>#N/A</v>
      </c>
      <c r="FQ329" t="e">
        <v>#N/A</v>
      </c>
      <c r="FR329" t="e">
        <v>#N/A</v>
      </c>
      <c r="FS329" t="e">
        <v>#N/A</v>
      </c>
      <c r="FT329" t="e">
        <v>#N/A</v>
      </c>
      <c r="FU329" t="e">
        <v>#N/A</v>
      </c>
      <c r="FV329" t="e">
        <v>#N/A</v>
      </c>
      <c r="FW329" t="e">
        <v>#N/A</v>
      </c>
      <c r="FX329" t="e">
        <v>#N/A</v>
      </c>
      <c r="FY329" t="e">
        <v>#N/A</v>
      </c>
      <c r="FZ329" t="e">
        <v>#N/A</v>
      </c>
      <c r="GA329" t="e">
        <v>#N/A</v>
      </c>
      <c r="GB329" t="e">
        <v>#N/A</v>
      </c>
      <c r="GC329">
        <v>40.6</v>
      </c>
      <c r="GD329">
        <v>40.630000000000003</v>
      </c>
      <c r="GE329">
        <v>40.880000000000003</v>
      </c>
      <c r="GF329">
        <v>40.31</v>
      </c>
      <c r="GG329">
        <v>40.880000000000003</v>
      </c>
      <c r="GH329">
        <v>39.5</v>
      </c>
      <c r="GI329">
        <v>40.799999999999997</v>
      </c>
      <c r="GJ329">
        <v>147134</v>
      </c>
      <c r="GK329">
        <v>225359</v>
      </c>
      <c r="GP329" s="4">
        <v>42453</v>
      </c>
      <c r="GQ329" t="s">
        <v>45</v>
      </c>
      <c r="GR329" t="s">
        <v>46</v>
      </c>
      <c r="GS329" t="s">
        <v>47</v>
      </c>
      <c r="GT329" t="s">
        <v>48</v>
      </c>
      <c r="GU329" t="s">
        <v>49</v>
      </c>
      <c r="GV329" t="s">
        <v>50</v>
      </c>
      <c r="GW329" t="s">
        <v>51</v>
      </c>
      <c r="GX329" t="s">
        <v>52</v>
      </c>
      <c r="GY329" t="s">
        <v>53</v>
      </c>
      <c r="GZ329" t="s">
        <v>54</v>
      </c>
      <c r="HA329" t="s">
        <v>55</v>
      </c>
      <c r="HB329" t="s">
        <v>56</v>
      </c>
      <c r="HC329" t="s">
        <v>57</v>
      </c>
      <c r="HD329" t="s">
        <v>58</v>
      </c>
    </row>
    <row r="330" spans="4:212" x14ac:dyDescent="0.25">
      <c r="D330" s="2">
        <v>42454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e">
        <v>#N/A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t="e">
        <v>#N/A</v>
      </c>
      <c r="BH330" t="e">
        <v>#N/A</v>
      </c>
      <c r="BI330" t="e">
        <v>#N/A</v>
      </c>
      <c r="BJ330" t="e">
        <v>#N/A</v>
      </c>
      <c r="BK330" t="e">
        <v>#N/A</v>
      </c>
      <c r="BL330" t="e">
        <v>#N/A</v>
      </c>
      <c r="BM330" t="e">
        <v>#N/A</v>
      </c>
      <c r="BN330" t="e">
        <v>#N/A</v>
      </c>
      <c r="BO330" t="e">
        <v>#N/A</v>
      </c>
      <c r="BP330" t="e">
        <v>#N/A</v>
      </c>
      <c r="BQ330" t="e">
        <v>#N/A</v>
      </c>
      <c r="BR330" t="e">
        <v>#N/A</v>
      </c>
      <c r="BS330" t="e">
        <v>#N/A</v>
      </c>
      <c r="BT330" t="e">
        <v>#N/A</v>
      </c>
      <c r="BU330" t="e">
        <v>#N/A</v>
      </c>
      <c r="BV330" t="e">
        <v>#N/A</v>
      </c>
      <c r="BW330" t="e">
        <v>#N/A</v>
      </c>
      <c r="BX330" t="e">
        <v>#N/A</v>
      </c>
      <c r="BY330" t="e">
        <v>#N/A</v>
      </c>
      <c r="BZ330" t="e">
        <v>#N/A</v>
      </c>
      <c r="CA330" t="e">
        <v>#N/A</v>
      </c>
      <c r="CB330" t="e">
        <v>#N/A</v>
      </c>
      <c r="CC330" t="e">
        <v>#N/A</v>
      </c>
      <c r="CD330" t="e">
        <v>#N/A</v>
      </c>
      <c r="CE330" t="e">
        <v>#N/A</v>
      </c>
      <c r="CF330" t="e">
        <v>#N/A</v>
      </c>
      <c r="CG330" t="e">
        <v>#N/A</v>
      </c>
      <c r="CH330" t="e">
        <v>#N/A</v>
      </c>
      <c r="CI330" t="e">
        <v>#N/A</v>
      </c>
      <c r="CJ330" t="e">
        <v>#N/A</v>
      </c>
      <c r="CK330" t="e">
        <v>#N/A</v>
      </c>
      <c r="CL330" t="e">
        <v>#N/A</v>
      </c>
      <c r="CM330" t="e">
        <v>#N/A</v>
      </c>
      <c r="CN330" t="e">
        <v>#N/A</v>
      </c>
      <c r="CO330" t="e">
        <v>#N/A</v>
      </c>
      <c r="CP330" t="e">
        <v>#N/A</v>
      </c>
      <c r="CQ330" t="e">
        <v>#N/A</v>
      </c>
      <c r="CR330" t="e">
        <v>#N/A</v>
      </c>
      <c r="CS330" t="e">
        <v>#N/A</v>
      </c>
      <c r="CT330" t="e">
        <v>#N/A</v>
      </c>
      <c r="CU330" t="e">
        <v>#N/A</v>
      </c>
      <c r="CV330" t="e">
        <v>#N/A</v>
      </c>
      <c r="CW330" t="e">
        <v>#N/A</v>
      </c>
      <c r="CX330" t="e">
        <v>#N/A</v>
      </c>
      <c r="CY330" t="e">
        <v>#N/A</v>
      </c>
      <c r="CZ330" t="e">
        <v>#N/A</v>
      </c>
      <c r="DA330" t="e">
        <v>#N/A</v>
      </c>
      <c r="DB330" t="e">
        <v>#N/A</v>
      </c>
      <c r="DC330" t="e">
        <v>#N/A</v>
      </c>
      <c r="DD330" t="e">
        <v>#N/A</v>
      </c>
      <c r="DE330" t="e">
        <v>#N/A</v>
      </c>
      <c r="DF330" t="e">
        <v>#N/A</v>
      </c>
      <c r="DG330" t="e">
        <v>#N/A</v>
      </c>
      <c r="DH330" t="e">
        <v>#N/A</v>
      </c>
      <c r="DI330" t="e">
        <v>#N/A</v>
      </c>
      <c r="DJ330" t="e">
        <v>#N/A</v>
      </c>
      <c r="DK330" t="e">
        <v>#N/A</v>
      </c>
      <c r="DL330" t="e">
        <v>#N/A</v>
      </c>
      <c r="DM330" t="e">
        <v>#N/A</v>
      </c>
      <c r="DN330" t="e">
        <v>#N/A</v>
      </c>
      <c r="DO330" t="e">
        <v>#N/A</v>
      </c>
      <c r="DP330" t="e">
        <v>#N/A</v>
      </c>
      <c r="DQ330" t="e">
        <v>#N/A</v>
      </c>
      <c r="DR330" t="e">
        <v>#N/A</v>
      </c>
      <c r="DS330" t="e">
        <v>#N/A</v>
      </c>
      <c r="DT330" t="e">
        <v>#N/A</v>
      </c>
      <c r="DU330" t="e">
        <v>#N/A</v>
      </c>
      <c r="DV330" t="e">
        <v>#N/A</v>
      </c>
      <c r="DW330" t="e">
        <v>#N/A</v>
      </c>
      <c r="DX330" t="e">
        <v>#N/A</v>
      </c>
      <c r="DY330" t="e">
        <v>#N/A</v>
      </c>
      <c r="DZ330" t="e">
        <v>#N/A</v>
      </c>
      <c r="EA330" t="e">
        <v>#N/A</v>
      </c>
      <c r="EB330" t="e">
        <v>#N/A</v>
      </c>
      <c r="EC330" t="e">
        <v>#N/A</v>
      </c>
      <c r="ED330" t="e">
        <v>#N/A</v>
      </c>
      <c r="EE330" t="e">
        <v>#N/A</v>
      </c>
      <c r="EF330" t="e">
        <v>#N/A</v>
      </c>
      <c r="EG330" t="e">
        <v>#N/A</v>
      </c>
      <c r="EH330" t="e">
        <v>#N/A</v>
      </c>
      <c r="EI330" t="e">
        <v>#N/A</v>
      </c>
      <c r="EJ330" t="e">
        <v>#N/A</v>
      </c>
      <c r="EK330" t="e">
        <v>#N/A</v>
      </c>
      <c r="EL330" t="e">
        <v>#N/A</v>
      </c>
      <c r="EM330" t="e">
        <v>#N/A</v>
      </c>
      <c r="EN330" t="e">
        <v>#N/A</v>
      </c>
      <c r="EO330" t="e">
        <v>#N/A</v>
      </c>
      <c r="EP330" t="e">
        <v>#N/A</v>
      </c>
      <c r="EQ330" t="e">
        <v>#N/A</v>
      </c>
      <c r="ER330" t="e">
        <v>#N/A</v>
      </c>
      <c r="ES330" t="e">
        <v>#N/A</v>
      </c>
      <c r="ET330" t="e">
        <v>#N/A</v>
      </c>
      <c r="EU330" t="e">
        <v>#N/A</v>
      </c>
      <c r="EV330" t="e">
        <v>#N/A</v>
      </c>
      <c r="EW330" t="e">
        <v>#N/A</v>
      </c>
      <c r="EX330" t="e">
        <v>#N/A</v>
      </c>
      <c r="EY330" t="e">
        <v>#N/A</v>
      </c>
      <c r="EZ330" t="e">
        <v>#N/A</v>
      </c>
      <c r="FA330" t="e">
        <v>#N/A</v>
      </c>
      <c r="FB330" t="e">
        <v>#N/A</v>
      </c>
      <c r="FC330" t="e">
        <v>#N/A</v>
      </c>
      <c r="FD330" t="e">
        <v>#N/A</v>
      </c>
      <c r="FE330" t="e">
        <v>#N/A</v>
      </c>
      <c r="FF330" t="e">
        <v>#N/A</v>
      </c>
      <c r="FG330" t="e">
        <v>#N/A</v>
      </c>
      <c r="FH330" t="e">
        <v>#N/A</v>
      </c>
      <c r="FI330" t="e">
        <v>#N/A</v>
      </c>
      <c r="FJ330" t="e">
        <v>#N/A</v>
      </c>
      <c r="FK330" t="e">
        <v>#N/A</v>
      </c>
      <c r="FL330" t="e">
        <v>#N/A</v>
      </c>
      <c r="FM330" t="e">
        <v>#N/A</v>
      </c>
      <c r="FN330" t="e">
        <v>#N/A</v>
      </c>
      <c r="FO330" t="e">
        <v>#N/A</v>
      </c>
      <c r="FP330" t="e">
        <v>#N/A</v>
      </c>
      <c r="FQ330" t="e">
        <v>#N/A</v>
      </c>
      <c r="FR330" t="e">
        <v>#N/A</v>
      </c>
      <c r="FS330" t="e">
        <v>#N/A</v>
      </c>
      <c r="FT330" t="e">
        <v>#N/A</v>
      </c>
      <c r="FU330" t="e">
        <v>#N/A</v>
      </c>
      <c r="FV330" t="e">
        <v>#N/A</v>
      </c>
      <c r="FW330" t="e">
        <v>#N/A</v>
      </c>
      <c r="FX330" t="e">
        <v>#N/A</v>
      </c>
      <c r="FY330" t="e">
        <v>#N/A</v>
      </c>
      <c r="FZ330" t="e">
        <v>#N/A</v>
      </c>
      <c r="GA330" t="e">
        <v>#N/A</v>
      </c>
      <c r="GB330" t="e">
        <v>#N/A</v>
      </c>
      <c r="GC330" t="e">
        <v>#N/A</v>
      </c>
      <c r="GD330" t="e">
        <v>#N/A</v>
      </c>
      <c r="GE330" t="e">
        <v>#N/A</v>
      </c>
      <c r="GF330" t="e">
        <v>#N/A</v>
      </c>
      <c r="GG330" t="e">
        <v>#N/A</v>
      </c>
      <c r="GH330" t="e">
        <v>#N/A</v>
      </c>
      <c r="GI330" t="e">
        <v>#N/A</v>
      </c>
      <c r="GJ330" t="e">
        <v>#N/A</v>
      </c>
      <c r="GK330" t="e">
        <v>#N/A</v>
      </c>
      <c r="GP330" s="4">
        <v>42454</v>
      </c>
      <c r="GQ330" t="s">
        <v>29</v>
      </c>
      <c r="GR330" t="s">
        <v>29</v>
      </c>
      <c r="GS330" t="s">
        <v>29</v>
      </c>
      <c r="GT330" t="s">
        <v>29</v>
      </c>
      <c r="GU330" t="s">
        <v>29</v>
      </c>
      <c r="GV330" t="s">
        <v>29</v>
      </c>
      <c r="GW330" t="s">
        <v>29</v>
      </c>
      <c r="GX330" t="s">
        <v>29</v>
      </c>
      <c r="GY330" t="s">
        <v>29</v>
      </c>
      <c r="GZ330" t="s">
        <v>29</v>
      </c>
      <c r="HA330" t="s">
        <v>29</v>
      </c>
      <c r="HB330" t="s">
        <v>29</v>
      </c>
      <c r="HC330" t="s">
        <v>29</v>
      </c>
      <c r="HD330" t="s">
        <v>29</v>
      </c>
    </row>
    <row r="331" spans="4:212" x14ac:dyDescent="0.25">
      <c r="D331" s="2">
        <v>42457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>
        <v>39.39</v>
      </c>
      <c r="P331" t="e">
        <v>#N/A</v>
      </c>
      <c r="Q331" t="e">
        <v>#N/A</v>
      </c>
      <c r="R331">
        <v>39.479999999999997</v>
      </c>
      <c r="S331">
        <v>38.979999999999997</v>
      </c>
      <c r="T331">
        <v>39.479999999999997</v>
      </c>
      <c r="U331">
        <v>0</v>
      </c>
      <c r="V331" t="e">
        <v>#N/A</v>
      </c>
      <c r="W331">
        <v>39.33</v>
      </c>
      <c r="X331">
        <v>39.39</v>
      </c>
      <c r="Y331">
        <v>39.39</v>
      </c>
      <c r="Z331">
        <v>39.26</v>
      </c>
      <c r="AA331">
        <v>40.14</v>
      </c>
      <c r="AB331">
        <v>38.86</v>
      </c>
      <c r="AC331">
        <v>39.549999999999997</v>
      </c>
      <c r="AD331">
        <v>299775</v>
      </c>
      <c r="AE331">
        <v>547014</v>
      </c>
      <c r="AF331">
        <v>40.549999999999997</v>
      </c>
      <c r="AG331">
        <v>40.53</v>
      </c>
      <c r="AH331">
        <v>40.700000000000003</v>
      </c>
      <c r="AI331">
        <v>40.4</v>
      </c>
      <c r="AJ331">
        <v>41.28</v>
      </c>
      <c r="AK331">
        <v>39.979999999999997</v>
      </c>
      <c r="AL331">
        <v>40.65</v>
      </c>
      <c r="AM331">
        <v>57121</v>
      </c>
      <c r="AN331">
        <v>228144</v>
      </c>
      <c r="AO331">
        <v>41.32</v>
      </c>
      <c r="AP331">
        <v>41.29</v>
      </c>
      <c r="AQ331">
        <v>41.84</v>
      </c>
      <c r="AR331">
        <v>40.799999999999997</v>
      </c>
      <c r="AS331">
        <v>42.03</v>
      </c>
      <c r="AT331">
        <v>40.75</v>
      </c>
      <c r="AU331">
        <v>41.45</v>
      </c>
      <c r="AV331">
        <v>17698</v>
      </c>
      <c r="AW331">
        <v>98656</v>
      </c>
      <c r="AX331">
        <v>41.81</v>
      </c>
      <c r="AY331">
        <v>41.82</v>
      </c>
      <c r="AZ331">
        <v>42</v>
      </c>
      <c r="BA331">
        <v>41.62</v>
      </c>
      <c r="BB331">
        <v>42.49</v>
      </c>
      <c r="BC331">
        <v>41.3</v>
      </c>
      <c r="BD331">
        <v>42.07</v>
      </c>
      <c r="BE331">
        <v>9319</v>
      </c>
      <c r="BF331">
        <v>74870</v>
      </c>
      <c r="BG331">
        <v>42.51</v>
      </c>
      <c r="BH331">
        <v>42.26</v>
      </c>
      <c r="BI331">
        <v>42.93</v>
      </c>
      <c r="BJ331">
        <v>42.09</v>
      </c>
      <c r="BK331">
        <v>43.02</v>
      </c>
      <c r="BL331">
        <v>41.75</v>
      </c>
      <c r="BM331">
        <v>42.64</v>
      </c>
      <c r="BN331">
        <v>8487</v>
      </c>
      <c r="BO331">
        <v>103987</v>
      </c>
      <c r="BP331">
        <v>42.33</v>
      </c>
      <c r="BQ331">
        <v>42.62</v>
      </c>
      <c r="BR331">
        <v>43.31</v>
      </c>
      <c r="BS331">
        <v>41.35</v>
      </c>
      <c r="BT331">
        <v>43.31</v>
      </c>
      <c r="BU331">
        <v>42.11</v>
      </c>
      <c r="BV331">
        <v>42.9</v>
      </c>
      <c r="BW331">
        <v>4849</v>
      </c>
      <c r="BX331">
        <v>53179</v>
      </c>
      <c r="BY331" t="e">
        <v>#N/A</v>
      </c>
      <c r="BZ331">
        <v>42.94</v>
      </c>
      <c r="CA331">
        <v>43.57</v>
      </c>
      <c r="CB331">
        <v>38.68</v>
      </c>
      <c r="CC331">
        <v>43.54</v>
      </c>
      <c r="CD331">
        <v>42.47</v>
      </c>
      <c r="CE331">
        <v>43.24</v>
      </c>
      <c r="CF331">
        <v>3813</v>
      </c>
      <c r="CG331">
        <v>36651</v>
      </c>
      <c r="CH331" t="e">
        <v>#N/A</v>
      </c>
      <c r="CI331">
        <v>43.2</v>
      </c>
      <c r="CJ331">
        <v>43.8</v>
      </c>
      <c r="CK331">
        <v>42.7</v>
      </c>
      <c r="CL331">
        <v>43.94</v>
      </c>
      <c r="CM331">
        <v>42.73</v>
      </c>
      <c r="CN331">
        <v>43.32</v>
      </c>
      <c r="CO331">
        <v>20197</v>
      </c>
      <c r="CP331">
        <v>192528</v>
      </c>
      <c r="CQ331" t="e">
        <v>#N/A</v>
      </c>
      <c r="CR331">
        <v>43.42</v>
      </c>
      <c r="CS331">
        <v>46.05</v>
      </c>
      <c r="CT331">
        <v>37.5</v>
      </c>
      <c r="CU331">
        <v>44</v>
      </c>
      <c r="CV331">
        <v>43.05</v>
      </c>
      <c r="CW331">
        <v>43.65</v>
      </c>
      <c r="CX331">
        <v>1525</v>
      </c>
      <c r="CY331">
        <v>29416</v>
      </c>
      <c r="CZ331" t="e">
        <v>#N/A</v>
      </c>
      <c r="DA331">
        <v>43.64</v>
      </c>
      <c r="DB331">
        <v>48.25</v>
      </c>
      <c r="DC331">
        <v>38.5</v>
      </c>
      <c r="DD331">
        <v>44.13</v>
      </c>
      <c r="DE331">
        <v>43.22</v>
      </c>
      <c r="DF331">
        <v>44.13</v>
      </c>
      <c r="DG331">
        <v>1432</v>
      </c>
      <c r="DH331">
        <v>18087</v>
      </c>
      <c r="DI331" t="e">
        <v>#N/A</v>
      </c>
      <c r="DJ331">
        <v>43.88</v>
      </c>
      <c r="DK331">
        <v>43.95</v>
      </c>
      <c r="DL331">
        <v>42</v>
      </c>
      <c r="DM331">
        <v>44.34</v>
      </c>
      <c r="DN331">
        <v>43.46</v>
      </c>
      <c r="DO331">
        <v>44.34</v>
      </c>
      <c r="DP331">
        <v>1802</v>
      </c>
      <c r="DQ331">
        <v>38887</v>
      </c>
      <c r="DR331" t="e">
        <v>#N/A</v>
      </c>
      <c r="DS331">
        <v>44.09</v>
      </c>
      <c r="DT331">
        <v>48.8</v>
      </c>
      <c r="DU331" t="e">
        <v>#N/A</v>
      </c>
      <c r="DV331">
        <v>44.46</v>
      </c>
      <c r="DW331">
        <v>43.95</v>
      </c>
      <c r="DX331">
        <v>44.46</v>
      </c>
      <c r="DY331">
        <v>548</v>
      </c>
      <c r="DZ331">
        <v>10260</v>
      </c>
      <c r="EA331" t="e">
        <v>#N/A</v>
      </c>
      <c r="EB331">
        <v>44.29</v>
      </c>
      <c r="EC331" t="e">
        <v>#N/A</v>
      </c>
      <c r="ED331" t="e">
        <v>#N/A</v>
      </c>
      <c r="EE331" t="e">
        <v>#N/A</v>
      </c>
      <c r="EF331" t="e">
        <v>#N/A</v>
      </c>
      <c r="EG331" t="e">
        <v>#N/A</v>
      </c>
      <c r="EH331">
        <v>239</v>
      </c>
      <c r="EI331">
        <v>9500</v>
      </c>
      <c r="EJ331" t="e">
        <v>#N/A</v>
      </c>
      <c r="EK331">
        <v>44.49</v>
      </c>
      <c r="EL331">
        <v>46.39</v>
      </c>
      <c r="EM331">
        <v>40</v>
      </c>
      <c r="EN331">
        <v>45.15</v>
      </c>
      <c r="EO331">
        <v>44.18</v>
      </c>
      <c r="EP331">
        <v>44.8</v>
      </c>
      <c r="EQ331">
        <v>2870</v>
      </c>
      <c r="ER331">
        <v>43475</v>
      </c>
      <c r="ES331" t="e">
        <v>#N/A</v>
      </c>
      <c r="ET331">
        <v>44.66</v>
      </c>
      <c r="EU331" t="e">
        <v>#N/A</v>
      </c>
      <c r="EV331">
        <v>0.35</v>
      </c>
      <c r="EW331">
        <v>44.92</v>
      </c>
      <c r="EX331">
        <v>44.92</v>
      </c>
      <c r="EY331">
        <v>44.92</v>
      </c>
      <c r="EZ331">
        <v>134</v>
      </c>
      <c r="FA331">
        <v>9481</v>
      </c>
      <c r="FB331" t="e">
        <v>#N/A</v>
      </c>
      <c r="FC331">
        <v>44.83</v>
      </c>
      <c r="FD331" t="e">
        <v>#N/A</v>
      </c>
      <c r="FE331">
        <v>42.6</v>
      </c>
      <c r="FF331" t="e">
        <v>#N/A</v>
      </c>
      <c r="FG331" t="e">
        <v>#N/A</v>
      </c>
      <c r="FH331" t="e">
        <v>#N/A</v>
      </c>
      <c r="FI331">
        <v>37</v>
      </c>
      <c r="FJ331">
        <v>6129</v>
      </c>
      <c r="FK331" t="e">
        <v>#N/A</v>
      </c>
      <c r="FL331" t="e">
        <v>#N/A</v>
      </c>
      <c r="FM331" t="e">
        <v>#N/A</v>
      </c>
      <c r="FN331" t="e">
        <v>#N/A</v>
      </c>
      <c r="FO331" t="e">
        <v>#N/A</v>
      </c>
      <c r="FP331" t="e">
        <v>#N/A</v>
      </c>
      <c r="FQ331" t="e">
        <v>#N/A</v>
      </c>
      <c r="FR331" t="e">
        <v>#N/A</v>
      </c>
      <c r="FS331" t="e">
        <v>#N/A</v>
      </c>
      <c r="FT331" t="e">
        <v>#N/A</v>
      </c>
      <c r="FU331" t="e">
        <v>#N/A</v>
      </c>
      <c r="FV331" t="e">
        <v>#N/A</v>
      </c>
      <c r="FW331" t="e">
        <v>#N/A</v>
      </c>
      <c r="FX331" t="e">
        <v>#N/A</v>
      </c>
      <c r="FY331" t="e">
        <v>#N/A</v>
      </c>
      <c r="FZ331" t="e">
        <v>#N/A</v>
      </c>
      <c r="GA331" t="e">
        <v>#N/A</v>
      </c>
      <c r="GB331" t="e">
        <v>#N/A</v>
      </c>
      <c r="GC331">
        <v>40.549999999999997</v>
      </c>
      <c r="GD331">
        <v>40.53</v>
      </c>
      <c r="GE331">
        <v>40.700000000000003</v>
      </c>
      <c r="GF331">
        <v>40.4</v>
      </c>
      <c r="GG331">
        <v>41.28</v>
      </c>
      <c r="GH331">
        <v>39.979999999999997</v>
      </c>
      <c r="GI331">
        <v>40.65</v>
      </c>
      <c r="GJ331">
        <v>57121</v>
      </c>
      <c r="GK331">
        <v>228144</v>
      </c>
      <c r="GP331" s="4">
        <v>42457</v>
      </c>
      <c r="GQ331" t="s">
        <v>45</v>
      </c>
      <c r="GR331" t="s">
        <v>46</v>
      </c>
      <c r="GS331" t="s">
        <v>47</v>
      </c>
      <c r="GT331" t="s">
        <v>48</v>
      </c>
      <c r="GU331" t="s">
        <v>49</v>
      </c>
      <c r="GV331" t="s">
        <v>50</v>
      </c>
      <c r="GW331" t="s">
        <v>51</v>
      </c>
      <c r="GX331" t="s">
        <v>52</v>
      </c>
      <c r="GY331" t="s">
        <v>53</v>
      </c>
      <c r="GZ331" t="s">
        <v>54</v>
      </c>
      <c r="HA331" t="s">
        <v>55</v>
      </c>
      <c r="HB331" t="s">
        <v>56</v>
      </c>
      <c r="HC331" t="s">
        <v>57</v>
      </c>
      <c r="HD331" t="s">
        <v>58</v>
      </c>
    </row>
    <row r="332" spans="4:212" x14ac:dyDescent="0.25">
      <c r="D332" s="2">
        <v>42458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>
        <v>38.28</v>
      </c>
      <c r="P332" t="e">
        <v>#N/A</v>
      </c>
      <c r="Q332" t="e">
        <v>#N/A</v>
      </c>
      <c r="R332">
        <v>38.28</v>
      </c>
      <c r="S332">
        <v>38.159999999999997</v>
      </c>
      <c r="T332">
        <v>38.22</v>
      </c>
      <c r="U332">
        <v>0</v>
      </c>
      <c r="V332" t="e">
        <v>#N/A</v>
      </c>
      <c r="W332">
        <v>38.49</v>
      </c>
      <c r="X332">
        <v>38.28</v>
      </c>
      <c r="Y332">
        <v>38.51</v>
      </c>
      <c r="Z332">
        <v>38.47</v>
      </c>
      <c r="AA332">
        <v>39.479999999999997</v>
      </c>
      <c r="AB332">
        <v>37.909999999999997</v>
      </c>
      <c r="AC332">
        <v>39.32</v>
      </c>
      <c r="AD332">
        <v>488032</v>
      </c>
      <c r="AE332">
        <v>551210</v>
      </c>
      <c r="AF332">
        <v>39.61</v>
      </c>
      <c r="AG332">
        <v>39.51</v>
      </c>
      <c r="AH332">
        <v>39.86</v>
      </c>
      <c r="AI332">
        <v>39.35</v>
      </c>
      <c r="AJ332">
        <v>40.61</v>
      </c>
      <c r="AK332">
        <v>39.130000000000003</v>
      </c>
      <c r="AL332">
        <v>40.44</v>
      </c>
      <c r="AM332">
        <v>114210</v>
      </c>
      <c r="AN332">
        <v>234300</v>
      </c>
      <c r="AO332">
        <v>40.47</v>
      </c>
      <c r="AP332">
        <v>40.33</v>
      </c>
      <c r="AQ332">
        <v>41.08</v>
      </c>
      <c r="AR332">
        <v>39.86</v>
      </c>
      <c r="AS332">
        <v>41.37</v>
      </c>
      <c r="AT332">
        <v>39.96</v>
      </c>
      <c r="AU332">
        <v>41.23</v>
      </c>
      <c r="AV332">
        <v>35502</v>
      </c>
      <c r="AW332">
        <v>101202</v>
      </c>
      <c r="AX332">
        <v>40.78</v>
      </c>
      <c r="AY332">
        <v>40.909999999999997</v>
      </c>
      <c r="AZ332">
        <v>41.32</v>
      </c>
      <c r="BA332">
        <v>40.25</v>
      </c>
      <c r="BB332">
        <v>41.88</v>
      </c>
      <c r="BC332">
        <v>40.549999999999997</v>
      </c>
      <c r="BD332">
        <v>41.88</v>
      </c>
      <c r="BE332">
        <v>18199</v>
      </c>
      <c r="BF332">
        <v>77150</v>
      </c>
      <c r="BG332">
        <v>41.8</v>
      </c>
      <c r="BH332">
        <v>41.4</v>
      </c>
      <c r="BI332">
        <v>42.6</v>
      </c>
      <c r="BJ332">
        <v>41</v>
      </c>
      <c r="BK332">
        <v>42.34</v>
      </c>
      <c r="BL332">
        <v>41.04</v>
      </c>
      <c r="BM332">
        <v>42.34</v>
      </c>
      <c r="BN332">
        <v>18473</v>
      </c>
      <c r="BO332">
        <v>106127</v>
      </c>
      <c r="BP332">
        <v>42.33</v>
      </c>
      <c r="BQ332">
        <v>41.8</v>
      </c>
      <c r="BR332">
        <v>43.31</v>
      </c>
      <c r="BS332">
        <v>41.35</v>
      </c>
      <c r="BT332">
        <v>42.33</v>
      </c>
      <c r="BU332">
        <v>41.44</v>
      </c>
      <c r="BV332">
        <v>42.32</v>
      </c>
      <c r="BW332">
        <v>10460</v>
      </c>
      <c r="BX332">
        <v>53911</v>
      </c>
      <c r="BY332" t="e">
        <v>#N/A</v>
      </c>
      <c r="BZ332">
        <v>42.16</v>
      </c>
      <c r="CA332">
        <v>43.57</v>
      </c>
      <c r="CB332">
        <v>38.68</v>
      </c>
      <c r="CC332">
        <v>42.37</v>
      </c>
      <c r="CD332">
        <v>41.83</v>
      </c>
      <c r="CE332">
        <v>42.34</v>
      </c>
      <c r="CF332">
        <v>7740</v>
      </c>
      <c r="CG332">
        <v>36073</v>
      </c>
      <c r="CH332" t="e">
        <v>#N/A</v>
      </c>
      <c r="CI332">
        <v>42.46</v>
      </c>
      <c r="CJ332">
        <v>43</v>
      </c>
      <c r="CK332">
        <v>42.32</v>
      </c>
      <c r="CL332">
        <v>43.19</v>
      </c>
      <c r="CM332">
        <v>42.1</v>
      </c>
      <c r="CN332">
        <v>43.16</v>
      </c>
      <c r="CO332">
        <v>44989</v>
      </c>
      <c r="CP332">
        <v>193652</v>
      </c>
      <c r="CQ332" t="e">
        <v>#N/A</v>
      </c>
      <c r="CR332">
        <v>42.72</v>
      </c>
      <c r="CS332">
        <v>46.05</v>
      </c>
      <c r="CT332">
        <v>37.5</v>
      </c>
      <c r="CU332">
        <v>43.1</v>
      </c>
      <c r="CV332">
        <v>42.36</v>
      </c>
      <c r="CW332">
        <v>43.1</v>
      </c>
      <c r="CX332">
        <v>2353</v>
      </c>
      <c r="CY332">
        <v>29476</v>
      </c>
      <c r="CZ332" t="e">
        <v>#N/A</v>
      </c>
      <c r="DA332">
        <v>42.97</v>
      </c>
      <c r="DB332">
        <v>48.25</v>
      </c>
      <c r="DC332">
        <v>38.5</v>
      </c>
      <c r="DD332">
        <v>43.32</v>
      </c>
      <c r="DE332">
        <v>42.77</v>
      </c>
      <c r="DF332">
        <v>43.32</v>
      </c>
      <c r="DG332">
        <v>1588</v>
      </c>
      <c r="DH332">
        <v>18331</v>
      </c>
      <c r="DI332" t="e">
        <v>#N/A</v>
      </c>
      <c r="DJ332">
        <v>43.24</v>
      </c>
      <c r="DK332">
        <v>45.7</v>
      </c>
      <c r="DL332">
        <v>42</v>
      </c>
      <c r="DM332">
        <v>43.55</v>
      </c>
      <c r="DN332">
        <v>42.88</v>
      </c>
      <c r="DO332">
        <v>43.5</v>
      </c>
      <c r="DP332">
        <v>3328</v>
      </c>
      <c r="DQ332">
        <v>39626</v>
      </c>
      <c r="DR332" t="e">
        <v>#N/A</v>
      </c>
      <c r="DS332">
        <v>43.48</v>
      </c>
      <c r="DT332">
        <v>48.8</v>
      </c>
      <c r="DU332" t="e">
        <v>#N/A</v>
      </c>
      <c r="DV332">
        <v>43.59</v>
      </c>
      <c r="DW332">
        <v>43.26</v>
      </c>
      <c r="DX332">
        <v>43.26</v>
      </c>
      <c r="DY332">
        <v>1059</v>
      </c>
      <c r="DZ332">
        <v>10151</v>
      </c>
      <c r="EA332" t="e">
        <v>#N/A</v>
      </c>
      <c r="EB332">
        <v>43.72</v>
      </c>
      <c r="EC332" t="e">
        <v>#N/A</v>
      </c>
      <c r="ED332" t="e">
        <v>#N/A</v>
      </c>
      <c r="EE332" t="e">
        <v>#N/A</v>
      </c>
      <c r="EF332" t="e">
        <v>#N/A</v>
      </c>
      <c r="EG332" t="e">
        <v>#N/A</v>
      </c>
      <c r="EH332">
        <v>635</v>
      </c>
      <c r="EI332">
        <v>9570</v>
      </c>
      <c r="EJ332" t="e">
        <v>#N/A</v>
      </c>
      <c r="EK332">
        <v>43.95</v>
      </c>
      <c r="EL332">
        <v>45.29</v>
      </c>
      <c r="EM332">
        <v>40</v>
      </c>
      <c r="EN332">
        <v>44.21</v>
      </c>
      <c r="EO332">
        <v>43.59</v>
      </c>
      <c r="EP332">
        <v>44.16</v>
      </c>
      <c r="EQ332">
        <v>6895</v>
      </c>
      <c r="ER332">
        <v>43998</v>
      </c>
      <c r="ES332" t="e">
        <v>#N/A</v>
      </c>
      <c r="ET332">
        <v>44.14</v>
      </c>
      <c r="EU332" t="e">
        <v>#N/A</v>
      </c>
      <c r="EV332">
        <v>0.35</v>
      </c>
      <c r="EW332" t="e">
        <v>#N/A</v>
      </c>
      <c r="EX332" t="e">
        <v>#N/A</v>
      </c>
      <c r="EY332" t="e">
        <v>#N/A</v>
      </c>
      <c r="EZ332">
        <v>215</v>
      </c>
      <c r="FA332">
        <v>9527</v>
      </c>
      <c r="FB332" t="e">
        <v>#N/A</v>
      </c>
      <c r="FC332">
        <v>44.33</v>
      </c>
      <c r="FD332" t="e">
        <v>#N/A</v>
      </c>
      <c r="FE332">
        <v>42.6</v>
      </c>
      <c r="FF332" t="e">
        <v>#N/A</v>
      </c>
      <c r="FG332" t="e">
        <v>#N/A</v>
      </c>
      <c r="FH332" t="e">
        <v>#N/A</v>
      </c>
      <c r="FI332">
        <v>95</v>
      </c>
      <c r="FJ332">
        <v>6159</v>
      </c>
      <c r="FK332" t="e">
        <v>#N/A</v>
      </c>
      <c r="FL332" t="e">
        <v>#N/A</v>
      </c>
      <c r="FM332" t="e">
        <v>#N/A</v>
      </c>
      <c r="FN332" t="e">
        <v>#N/A</v>
      </c>
      <c r="FO332" t="e">
        <v>#N/A</v>
      </c>
      <c r="FP332" t="e">
        <v>#N/A</v>
      </c>
      <c r="FQ332" t="e">
        <v>#N/A</v>
      </c>
      <c r="FR332" t="e">
        <v>#N/A</v>
      </c>
      <c r="FS332" t="e">
        <v>#N/A</v>
      </c>
      <c r="FT332" t="e">
        <v>#N/A</v>
      </c>
      <c r="FU332" t="e">
        <v>#N/A</v>
      </c>
      <c r="FV332" t="e">
        <v>#N/A</v>
      </c>
      <c r="FW332" t="e">
        <v>#N/A</v>
      </c>
      <c r="FX332" t="e">
        <v>#N/A</v>
      </c>
      <c r="FY332" t="e">
        <v>#N/A</v>
      </c>
      <c r="FZ332" t="e">
        <v>#N/A</v>
      </c>
      <c r="GA332" t="e">
        <v>#N/A</v>
      </c>
      <c r="GB332" t="e">
        <v>#N/A</v>
      </c>
      <c r="GC332">
        <v>39.61</v>
      </c>
      <c r="GD332">
        <v>39.51</v>
      </c>
      <c r="GE332">
        <v>39.86</v>
      </c>
      <c r="GF332">
        <v>39.35</v>
      </c>
      <c r="GG332">
        <v>40.61</v>
      </c>
      <c r="GH332">
        <v>39.130000000000003</v>
      </c>
      <c r="GI332">
        <v>40.44</v>
      </c>
      <c r="GJ332">
        <v>114210</v>
      </c>
      <c r="GK332">
        <v>234300</v>
      </c>
      <c r="GP332" s="4">
        <v>42458</v>
      </c>
      <c r="GQ332" t="s">
        <v>45</v>
      </c>
      <c r="GR332" t="s">
        <v>46</v>
      </c>
      <c r="GS332" t="s">
        <v>47</v>
      </c>
      <c r="GT332" t="s">
        <v>48</v>
      </c>
      <c r="GU332" t="s">
        <v>49</v>
      </c>
      <c r="GV332" t="s">
        <v>50</v>
      </c>
      <c r="GW332" t="s">
        <v>51</v>
      </c>
      <c r="GX332" t="s">
        <v>52</v>
      </c>
      <c r="GY332" t="s">
        <v>53</v>
      </c>
      <c r="GZ332" t="s">
        <v>54</v>
      </c>
      <c r="HA332" t="s">
        <v>55</v>
      </c>
      <c r="HB332" t="s">
        <v>56</v>
      </c>
      <c r="HC332" t="s">
        <v>57</v>
      </c>
      <c r="HD332" t="s">
        <v>58</v>
      </c>
    </row>
    <row r="333" spans="4:212" x14ac:dyDescent="0.25">
      <c r="D333" s="2">
        <v>42459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>
        <v>38.32</v>
      </c>
      <c r="P333" t="e">
        <v>#N/A</v>
      </c>
      <c r="Q333" t="e">
        <v>#N/A</v>
      </c>
      <c r="R333">
        <v>39.18</v>
      </c>
      <c r="S333">
        <v>38.299999999999997</v>
      </c>
      <c r="T333">
        <v>39.18</v>
      </c>
      <c r="U333">
        <v>0</v>
      </c>
      <c r="V333" t="e">
        <v>#N/A</v>
      </c>
      <c r="W333">
        <v>38.29</v>
      </c>
      <c r="X333">
        <v>38.32</v>
      </c>
      <c r="Y333">
        <v>38.32</v>
      </c>
      <c r="Z333">
        <v>38.26</v>
      </c>
      <c r="AA333">
        <v>39.85</v>
      </c>
      <c r="AB333">
        <v>38.14</v>
      </c>
      <c r="AC333">
        <v>38.520000000000003</v>
      </c>
      <c r="AD333">
        <v>542469</v>
      </c>
      <c r="AE333">
        <v>548529</v>
      </c>
      <c r="AF333">
        <v>39.64</v>
      </c>
      <c r="AG333">
        <v>39.659999999999997</v>
      </c>
      <c r="AH333">
        <v>39.840000000000003</v>
      </c>
      <c r="AI333">
        <v>39.43</v>
      </c>
      <c r="AJ333">
        <v>41.07</v>
      </c>
      <c r="AK333">
        <v>39.479999999999997</v>
      </c>
      <c r="AL333">
        <v>39.83</v>
      </c>
      <c r="AM333">
        <v>136570</v>
      </c>
      <c r="AN333">
        <v>240124</v>
      </c>
      <c r="AO333">
        <v>40.659999999999997</v>
      </c>
      <c r="AP333">
        <v>40.549999999999997</v>
      </c>
      <c r="AQ333">
        <v>41.32</v>
      </c>
      <c r="AR333">
        <v>40</v>
      </c>
      <c r="AS333">
        <v>41.86</v>
      </c>
      <c r="AT333">
        <v>40.35</v>
      </c>
      <c r="AU333">
        <v>40.61</v>
      </c>
      <c r="AV333">
        <v>45099</v>
      </c>
      <c r="AW333">
        <v>100448</v>
      </c>
      <c r="AX333">
        <v>41.4</v>
      </c>
      <c r="AY333">
        <v>41.2</v>
      </c>
      <c r="AZ333">
        <v>41.69</v>
      </c>
      <c r="BA333">
        <v>41.1</v>
      </c>
      <c r="BB333">
        <v>42.43</v>
      </c>
      <c r="BC333">
        <v>41</v>
      </c>
      <c r="BD333">
        <v>41.29</v>
      </c>
      <c r="BE333">
        <v>23860</v>
      </c>
      <c r="BF333">
        <v>80121</v>
      </c>
      <c r="BG333">
        <v>42.07</v>
      </c>
      <c r="BH333">
        <v>41.74</v>
      </c>
      <c r="BI333">
        <v>42.63</v>
      </c>
      <c r="BJ333">
        <v>41.5</v>
      </c>
      <c r="BK333">
        <v>42.9</v>
      </c>
      <c r="BL333">
        <v>41.54</v>
      </c>
      <c r="BM333">
        <v>41.74</v>
      </c>
      <c r="BN333">
        <v>21811</v>
      </c>
      <c r="BO333">
        <v>108150</v>
      </c>
      <c r="BP333">
        <v>42.18</v>
      </c>
      <c r="BQ333">
        <v>42.18</v>
      </c>
      <c r="BR333">
        <v>43.01</v>
      </c>
      <c r="BS333">
        <v>41.35</v>
      </c>
      <c r="BT333">
        <v>43.26</v>
      </c>
      <c r="BU333">
        <v>41.96</v>
      </c>
      <c r="BV333">
        <v>42.14</v>
      </c>
      <c r="BW333">
        <v>9229</v>
      </c>
      <c r="BX333">
        <v>54902</v>
      </c>
      <c r="BY333" t="e">
        <v>#N/A</v>
      </c>
      <c r="BZ333">
        <v>42.57</v>
      </c>
      <c r="CA333">
        <v>43.27</v>
      </c>
      <c r="CB333">
        <v>39.5</v>
      </c>
      <c r="CC333">
        <v>43.6</v>
      </c>
      <c r="CD333">
        <v>42.35</v>
      </c>
      <c r="CE333">
        <v>42.42</v>
      </c>
      <c r="CF333">
        <v>6585</v>
      </c>
      <c r="CG333">
        <v>36499</v>
      </c>
      <c r="CH333" t="e">
        <v>#N/A</v>
      </c>
      <c r="CI333">
        <v>42.9</v>
      </c>
      <c r="CJ333">
        <v>43.97</v>
      </c>
      <c r="CK333">
        <v>42.5</v>
      </c>
      <c r="CL333">
        <v>43.97</v>
      </c>
      <c r="CM333">
        <v>42.63</v>
      </c>
      <c r="CN333">
        <v>42.81</v>
      </c>
      <c r="CO333">
        <v>54076</v>
      </c>
      <c r="CP333">
        <v>195273</v>
      </c>
      <c r="CQ333" t="e">
        <v>#N/A</v>
      </c>
      <c r="CR333">
        <v>43.18</v>
      </c>
      <c r="CS333">
        <v>46.05</v>
      </c>
      <c r="CT333">
        <v>37.5</v>
      </c>
      <c r="CU333">
        <v>44.13</v>
      </c>
      <c r="CV333">
        <v>42.97</v>
      </c>
      <c r="CW333">
        <v>43.25</v>
      </c>
      <c r="CX333">
        <v>2002</v>
      </c>
      <c r="CY333">
        <v>29625</v>
      </c>
      <c r="CZ333" t="e">
        <v>#N/A</v>
      </c>
      <c r="DA333">
        <v>43.45</v>
      </c>
      <c r="DB333">
        <v>48.25</v>
      </c>
      <c r="DC333">
        <v>38.5</v>
      </c>
      <c r="DD333">
        <v>44.35</v>
      </c>
      <c r="DE333">
        <v>43.26</v>
      </c>
      <c r="DF333">
        <v>43.36</v>
      </c>
      <c r="DG333">
        <v>1629</v>
      </c>
      <c r="DH333">
        <v>19120</v>
      </c>
      <c r="DI333" t="e">
        <v>#N/A</v>
      </c>
      <c r="DJ333">
        <v>43.73</v>
      </c>
      <c r="DK333">
        <v>45.7</v>
      </c>
      <c r="DL333">
        <v>42</v>
      </c>
      <c r="DM333">
        <v>44.65</v>
      </c>
      <c r="DN333">
        <v>43.55</v>
      </c>
      <c r="DO333">
        <v>43.68</v>
      </c>
      <c r="DP333">
        <v>2969</v>
      </c>
      <c r="DQ333">
        <v>40508</v>
      </c>
      <c r="DR333" t="e">
        <v>#N/A</v>
      </c>
      <c r="DS333">
        <v>43.99</v>
      </c>
      <c r="DT333">
        <v>48.8</v>
      </c>
      <c r="DU333" t="e">
        <v>#N/A</v>
      </c>
      <c r="DV333">
        <v>44.78</v>
      </c>
      <c r="DW333">
        <v>43.79</v>
      </c>
      <c r="DX333">
        <v>44.05</v>
      </c>
      <c r="DY333">
        <v>697</v>
      </c>
      <c r="DZ333">
        <v>10085</v>
      </c>
      <c r="EA333" t="e">
        <v>#N/A</v>
      </c>
      <c r="EB333">
        <v>44.24</v>
      </c>
      <c r="EC333" t="e">
        <v>#N/A</v>
      </c>
      <c r="ED333" t="e">
        <v>#N/A</v>
      </c>
      <c r="EE333" t="e">
        <v>#N/A</v>
      </c>
      <c r="EF333" t="e">
        <v>#N/A</v>
      </c>
      <c r="EG333" t="e">
        <v>#N/A</v>
      </c>
      <c r="EH333">
        <v>571</v>
      </c>
      <c r="EI333">
        <v>9751</v>
      </c>
      <c r="EJ333" t="e">
        <v>#N/A</v>
      </c>
      <c r="EK333">
        <v>44.47</v>
      </c>
      <c r="EL333">
        <v>46.37</v>
      </c>
      <c r="EM333">
        <v>40.880000000000003</v>
      </c>
      <c r="EN333">
        <v>45.38</v>
      </c>
      <c r="EO333">
        <v>44.17</v>
      </c>
      <c r="EP333">
        <v>44.35</v>
      </c>
      <c r="EQ333">
        <v>7021</v>
      </c>
      <c r="ER333">
        <v>45245</v>
      </c>
      <c r="ES333" t="e">
        <v>#N/A</v>
      </c>
      <c r="ET333">
        <v>44.66</v>
      </c>
      <c r="EU333" t="e">
        <v>#N/A</v>
      </c>
      <c r="EV333">
        <v>0.35</v>
      </c>
      <c r="EW333" t="e">
        <v>#N/A</v>
      </c>
      <c r="EX333" t="e">
        <v>#N/A</v>
      </c>
      <c r="EY333" t="e">
        <v>#N/A</v>
      </c>
      <c r="EZ333">
        <v>198</v>
      </c>
      <c r="FA333">
        <v>9605</v>
      </c>
      <c r="FB333" t="e">
        <v>#N/A</v>
      </c>
      <c r="FC333">
        <v>44.85</v>
      </c>
      <c r="FD333" t="e">
        <v>#N/A</v>
      </c>
      <c r="FE333">
        <v>42.6</v>
      </c>
      <c r="FF333" t="e">
        <v>#N/A</v>
      </c>
      <c r="FG333" t="e">
        <v>#N/A</v>
      </c>
      <c r="FH333" t="e">
        <v>#N/A</v>
      </c>
      <c r="FI333">
        <v>107</v>
      </c>
      <c r="FJ333">
        <v>6184</v>
      </c>
      <c r="FK333" t="e">
        <v>#N/A</v>
      </c>
      <c r="FL333" t="e">
        <v>#N/A</v>
      </c>
      <c r="FM333" t="e">
        <v>#N/A</v>
      </c>
      <c r="FN333" t="e">
        <v>#N/A</v>
      </c>
      <c r="FO333" t="e">
        <v>#N/A</v>
      </c>
      <c r="FP333" t="e">
        <v>#N/A</v>
      </c>
      <c r="FQ333" t="e">
        <v>#N/A</v>
      </c>
      <c r="FR333" t="e">
        <v>#N/A</v>
      </c>
      <c r="FS333" t="e">
        <v>#N/A</v>
      </c>
      <c r="FT333" t="e">
        <v>#N/A</v>
      </c>
      <c r="FU333" t="e">
        <v>#N/A</v>
      </c>
      <c r="FV333" t="e">
        <v>#N/A</v>
      </c>
      <c r="FW333" t="e">
        <v>#N/A</v>
      </c>
      <c r="FX333" t="e">
        <v>#N/A</v>
      </c>
      <c r="FY333" t="e">
        <v>#N/A</v>
      </c>
      <c r="FZ333" t="e">
        <v>#N/A</v>
      </c>
      <c r="GA333" t="e">
        <v>#N/A</v>
      </c>
      <c r="GB333" t="e">
        <v>#N/A</v>
      </c>
      <c r="GC333">
        <v>39.64</v>
      </c>
      <c r="GD333">
        <v>39.659999999999997</v>
      </c>
      <c r="GE333">
        <v>39.840000000000003</v>
      </c>
      <c r="GF333">
        <v>39.43</v>
      </c>
      <c r="GG333">
        <v>41.07</v>
      </c>
      <c r="GH333">
        <v>39.479999999999997</v>
      </c>
      <c r="GI333">
        <v>39.83</v>
      </c>
      <c r="GJ333">
        <v>136570</v>
      </c>
      <c r="GK333">
        <v>240124</v>
      </c>
      <c r="GP333" s="4">
        <v>42459</v>
      </c>
      <c r="GQ333" t="s">
        <v>45</v>
      </c>
      <c r="GR333" t="s">
        <v>46</v>
      </c>
      <c r="GS333" t="s">
        <v>47</v>
      </c>
      <c r="GT333" t="s">
        <v>48</v>
      </c>
      <c r="GU333" t="s">
        <v>49</v>
      </c>
      <c r="GV333" t="s">
        <v>50</v>
      </c>
      <c r="GW333" t="s">
        <v>51</v>
      </c>
      <c r="GX333" t="s">
        <v>52</v>
      </c>
      <c r="GY333" t="s">
        <v>53</v>
      </c>
      <c r="GZ333" t="s">
        <v>54</v>
      </c>
      <c r="HA333" t="s">
        <v>55</v>
      </c>
      <c r="HB333" t="s">
        <v>56</v>
      </c>
      <c r="HC333" t="s">
        <v>57</v>
      </c>
      <c r="HD333" t="s">
        <v>58</v>
      </c>
    </row>
    <row r="334" spans="4:212" x14ac:dyDescent="0.25">
      <c r="D334" s="2">
        <v>42460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>
        <v>38.340000000000003</v>
      </c>
      <c r="P334" t="e">
        <v>#N/A</v>
      </c>
      <c r="Q334" t="e">
        <v>#N/A</v>
      </c>
      <c r="R334">
        <v>38.340000000000003</v>
      </c>
      <c r="S334">
        <v>38.01</v>
      </c>
      <c r="T334">
        <v>38.01</v>
      </c>
      <c r="U334">
        <v>0</v>
      </c>
      <c r="V334" t="e">
        <v>#N/A</v>
      </c>
      <c r="W334">
        <v>38.119999999999997</v>
      </c>
      <c r="X334">
        <v>38.340000000000003</v>
      </c>
      <c r="Y334">
        <v>38.200000000000003</v>
      </c>
      <c r="Z334">
        <v>38.04</v>
      </c>
      <c r="AA334">
        <v>39.04</v>
      </c>
      <c r="AB334">
        <v>37.57</v>
      </c>
      <c r="AC334">
        <v>38.299999999999997</v>
      </c>
      <c r="AD334">
        <v>532152</v>
      </c>
      <c r="AE334">
        <v>549954</v>
      </c>
      <c r="AF334">
        <v>39.61</v>
      </c>
      <c r="AG334">
        <v>39.75</v>
      </c>
      <c r="AH334">
        <v>39.78</v>
      </c>
      <c r="AI334">
        <v>39.43</v>
      </c>
      <c r="AJ334">
        <v>40.409999999999997</v>
      </c>
      <c r="AK334">
        <v>38.99</v>
      </c>
      <c r="AL334">
        <v>39.549999999999997</v>
      </c>
      <c r="AM334">
        <v>151953</v>
      </c>
      <c r="AN334">
        <v>248184</v>
      </c>
      <c r="AO334">
        <v>40.42</v>
      </c>
      <c r="AP334">
        <v>40.69</v>
      </c>
      <c r="AQ334">
        <v>40.89</v>
      </c>
      <c r="AR334">
        <v>39.950000000000003</v>
      </c>
      <c r="AS334">
        <v>41.29</v>
      </c>
      <c r="AT334">
        <v>39.909999999999997</v>
      </c>
      <c r="AU334">
        <v>40.409999999999997</v>
      </c>
      <c r="AV334">
        <v>57712</v>
      </c>
      <c r="AW334">
        <v>106752</v>
      </c>
      <c r="AX334">
        <v>41.08</v>
      </c>
      <c r="AY334">
        <v>41.36</v>
      </c>
      <c r="AZ334">
        <v>42.15</v>
      </c>
      <c r="BA334">
        <v>40</v>
      </c>
      <c r="BB334">
        <v>41.94</v>
      </c>
      <c r="BC334">
        <v>40.65</v>
      </c>
      <c r="BD334">
        <v>41.1</v>
      </c>
      <c r="BE334">
        <v>24690</v>
      </c>
      <c r="BF334">
        <v>82596</v>
      </c>
      <c r="BG334">
        <v>42.1</v>
      </c>
      <c r="BH334">
        <v>41.9</v>
      </c>
      <c r="BI334">
        <v>42.63</v>
      </c>
      <c r="BJ334">
        <v>41.56</v>
      </c>
      <c r="BK334">
        <v>42.44</v>
      </c>
      <c r="BL334">
        <v>41.14</v>
      </c>
      <c r="BM334">
        <v>41.5</v>
      </c>
      <c r="BN334">
        <v>27171</v>
      </c>
      <c r="BO334">
        <v>108085</v>
      </c>
      <c r="BP334">
        <v>42.18</v>
      </c>
      <c r="BQ334">
        <v>42.33</v>
      </c>
      <c r="BR334">
        <v>43.01</v>
      </c>
      <c r="BS334">
        <v>41.35</v>
      </c>
      <c r="BT334">
        <v>42.9</v>
      </c>
      <c r="BU334">
        <v>41.66</v>
      </c>
      <c r="BV334">
        <v>42.01</v>
      </c>
      <c r="BW334">
        <v>9005</v>
      </c>
      <c r="BX334">
        <v>54902</v>
      </c>
      <c r="BY334" t="e">
        <v>#N/A</v>
      </c>
      <c r="BZ334">
        <v>42.7</v>
      </c>
      <c r="CA334">
        <v>43.27</v>
      </c>
      <c r="CB334">
        <v>39.5</v>
      </c>
      <c r="CC334">
        <v>43.24</v>
      </c>
      <c r="CD334">
        <v>42.12</v>
      </c>
      <c r="CE334">
        <v>42.2</v>
      </c>
      <c r="CF334">
        <v>6544</v>
      </c>
      <c r="CG334">
        <v>36707</v>
      </c>
      <c r="CH334" t="e">
        <v>#N/A</v>
      </c>
      <c r="CI334">
        <v>43.02</v>
      </c>
      <c r="CJ334">
        <v>43.02</v>
      </c>
      <c r="CK334">
        <v>42.5</v>
      </c>
      <c r="CL334">
        <v>43.56</v>
      </c>
      <c r="CM334">
        <v>42.33</v>
      </c>
      <c r="CN334">
        <v>42.65</v>
      </c>
      <c r="CO334">
        <v>45242</v>
      </c>
      <c r="CP334">
        <v>196426</v>
      </c>
      <c r="CQ334" t="e">
        <v>#N/A</v>
      </c>
      <c r="CR334">
        <v>43.3</v>
      </c>
      <c r="CS334">
        <v>46.05</v>
      </c>
      <c r="CT334">
        <v>41</v>
      </c>
      <c r="CU334">
        <v>43.8</v>
      </c>
      <c r="CV334">
        <v>42.76</v>
      </c>
      <c r="CW334">
        <v>42.87</v>
      </c>
      <c r="CX334">
        <v>3014</v>
      </c>
      <c r="CY334">
        <v>29777</v>
      </c>
      <c r="CZ334" t="e">
        <v>#N/A</v>
      </c>
      <c r="DA334">
        <v>43.56</v>
      </c>
      <c r="DB334">
        <v>48.25</v>
      </c>
      <c r="DC334">
        <v>38.5</v>
      </c>
      <c r="DD334">
        <v>44.09</v>
      </c>
      <c r="DE334">
        <v>43.07</v>
      </c>
      <c r="DF334">
        <v>43.09</v>
      </c>
      <c r="DG334">
        <v>2757</v>
      </c>
      <c r="DH334">
        <v>19912</v>
      </c>
      <c r="DI334" t="e">
        <v>#N/A</v>
      </c>
      <c r="DJ334">
        <v>43.83</v>
      </c>
      <c r="DK334">
        <v>45.7</v>
      </c>
      <c r="DL334">
        <v>42</v>
      </c>
      <c r="DM334">
        <v>44.34</v>
      </c>
      <c r="DN334">
        <v>43.29</v>
      </c>
      <c r="DO334">
        <v>43.52</v>
      </c>
      <c r="DP334">
        <v>4569</v>
      </c>
      <c r="DQ334">
        <v>40749</v>
      </c>
      <c r="DR334" t="e">
        <v>#N/A</v>
      </c>
      <c r="DS334">
        <v>44.09</v>
      </c>
      <c r="DT334">
        <v>48.8</v>
      </c>
      <c r="DU334" t="e">
        <v>#N/A</v>
      </c>
      <c r="DV334">
        <v>44.59</v>
      </c>
      <c r="DW334">
        <v>43.91</v>
      </c>
      <c r="DX334">
        <v>44.59</v>
      </c>
      <c r="DY334">
        <v>1083</v>
      </c>
      <c r="DZ334">
        <v>10164</v>
      </c>
      <c r="EA334" t="e">
        <v>#N/A</v>
      </c>
      <c r="EB334">
        <v>44.34</v>
      </c>
      <c r="EC334" t="e">
        <v>#N/A</v>
      </c>
      <c r="ED334" t="e">
        <v>#N/A</v>
      </c>
      <c r="EE334" t="e">
        <v>#N/A</v>
      </c>
      <c r="EF334" t="e">
        <v>#N/A</v>
      </c>
      <c r="EG334" t="e">
        <v>#N/A</v>
      </c>
      <c r="EH334">
        <v>915</v>
      </c>
      <c r="EI334">
        <v>9810</v>
      </c>
      <c r="EJ334" t="e">
        <v>#N/A</v>
      </c>
      <c r="EK334">
        <v>44.57</v>
      </c>
      <c r="EL334">
        <v>46.9</v>
      </c>
      <c r="EM334">
        <v>40.880000000000003</v>
      </c>
      <c r="EN334">
        <v>44.95</v>
      </c>
      <c r="EO334">
        <v>43.92</v>
      </c>
      <c r="EP334">
        <v>44.02</v>
      </c>
      <c r="EQ334">
        <v>5609</v>
      </c>
      <c r="ER334">
        <v>45453</v>
      </c>
      <c r="ES334" t="e">
        <v>#N/A</v>
      </c>
      <c r="ET334">
        <v>44.77</v>
      </c>
      <c r="EU334" t="e">
        <v>#N/A</v>
      </c>
      <c r="EV334">
        <v>0.35</v>
      </c>
      <c r="EW334" t="e">
        <v>#N/A</v>
      </c>
      <c r="EX334" t="e">
        <v>#N/A</v>
      </c>
      <c r="EY334" t="e">
        <v>#N/A</v>
      </c>
      <c r="EZ334">
        <v>151</v>
      </c>
      <c r="FA334">
        <v>9599</v>
      </c>
      <c r="FB334" t="e">
        <v>#N/A</v>
      </c>
      <c r="FC334">
        <v>44.97</v>
      </c>
      <c r="FD334" t="e">
        <v>#N/A</v>
      </c>
      <c r="FE334">
        <v>42.6</v>
      </c>
      <c r="FF334" t="e">
        <v>#N/A</v>
      </c>
      <c r="FG334" t="e">
        <v>#N/A</v>
      </c>
      <c r="FH334" t="e">
        <v>#N/A</v>
      </c>
      <c r="FI334">
        <v>170</v>
      </c>
      <c r="FJ334">
        <v>6208</v>
      </c>
      <c r="FK334" t="e">
        <v>#N/A</v>
      </c>
      <c r="FL334" t="e">
        <v>#N/A</v>
      </c>
      <c r="FM334" t="e">
        <v>#N/A</v>
      </c>
      <c r="FN334" t="e">
        <v>#N/A</v>
      </c>
      <c r="FO334" t="e">
        <v>#N/A</v>
      </c>
      <c r="FP334" t="e">
        <v>#N/A</v>
      </c>
      <c r="FQ334" t="e">
        <v>#N/A</v>
      </c>
      <c r="FR334" t="e">
        <v>#N/A</v>
      </c>
      <c r="FS334" t="e">
        <v>#N/A</v>
      </c>
      <c r="FT334" t="e">
        <v>#N/A</v>
      </c>
      <c r="FU334" t="e">
        <v>#N/A</v>
      </c>
      <c r="FV334" t="e">
        <v>#N/A</v>
      </c>
      <c r="FW334" t="e">
        <v>#N/A</v>
      </c>
      <c r="FX334" t="e">
        <v>#N/A</v>
      </c>
      <c r="FY334" t="e">
        <v>#N/A</v>
      </c>
      <c r="FZ334" t="e">
        <v>#N/A</v>
      </c>
      <c r="GA334" t="e">
        <v>#N/A</v>
      </c>
      <c r="GB334" t="e">
        <v>#N/A</v>
      </c>
      <c r="GC334">
        <v>39.61</v>
      </c>
      <c r="GD334">
        <v>39.75</v>
      </c>
      <c r="GE334">
        <v>39.78</v>
      </c>
      <c r="GF334">
        <v>39.43</v>
      </c>
      <c r="GG334">
        <v>40.409999999999997</v>
      </c>
      <c r="GH334">
        <v>38.99</v>
      </c>
      <c r="GI334">
        <v>39.549999999999997</v>
      </c>
      <c r="GJ334">
        <v>151953</v>
      </c>
      <c r="GK334">
        <v>248184</v>
      </c>
      <c r="GP334" s="4">
        <v>42460</v>
      </c>
      <c r="GQ334" t="s">
        <v>45</v>
      </c>
      <c r="GR334" t="s">
        <v>46</v>
      </c>
      <c r="GS334" t="s">
        <v>47</v>
      </c>
      <c r="GT334" t="s">
        <v>48</v>
      </c>
      <c r="GU334" t="s">
        <v>49</v>
      </c>
      <c r="GV334" t="s">
        <v>50</v>
      </c>
      <c r="GW334" t="s">
        <v>51</v>
      </c>
      <c r="GX334" t="s">
        <v>52</v>
      </c>
      <c r="GY334" t="s">
        <v>53</v>
      </c>
      <c r="GZ334" t="s">
        <v>54</v>
      </c>
      <c r="HA334" t="s">
        <v>55</v>
      </c>
      <c r="HB334" t="s">
        <v>56</v>
      </c>
      <c r="HC334" t="s">
        <v>57</v>
      </c>
      <c r="HD334" t="s">
        <v>58</v>
      </c>
    </row>
    <row r="335" spans="4:212" x14ac:dyDescent="0.25">
      <c r="D335" s="2">
        <v>42461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>
        <v>36.79</v>
      </c>
      <c r="P335" t="e">
        <v>#N/A</v>
      </c>
      <c r="Q335" t="e">
        <v>#N/A</v>
      </c>
      <c r="R335">
        <v>36.96</v>
      </c>
      <c r="S335">
        <v>36.79</v>
      </c>
      <c r="T335">
        <v>36.96</v>
      </c>
      <c r="U335">
        <v>0</v>
      </c>
      <c r="V335" t="e">
        <v>#N/A</v>
      </c>
      <c r="W335">
        <v>36.71</v>
      </c>
      <c r="X335">
        <v>36.79</v>
      </c>
      <c r="Y335">
        <v>36.78</v>
      </c>
      <c r="Z335">
        <v>36.630000000000003</v>
      </c>
      <c r="AA335">
        <v>38.56</v>
      </c>
      <c r="AB335">
        <v>36.630000000000003</v>
      </c>
      <c r="AC335">
        <v>38.14</v>
      </c>
      <c r="AD335">
        <v>547190</v>
      </c>
      <c r="AE335">
        <v>542223</v>
      </c>
      <c r="AF335">
        <v>38.15</v>
      </c>
      <c r="AG335">
        <v>38.200000000000003</v>
      </c>
      <c r="AH335">
        <v>38.299999999999997</v>
      </c>
      <c r="AI335">
        <v>38</v>
      </c>
      <c r="AJ335">
        <v>39.950000000000003</v>
      </c>
      <c r="AK335">
        <v>38.07</v>
      </c>
      <c r="AL335">
        <v>39.49</v>
      </c>
      <c r="AM335">
        <v>131459</v>
      </c>
      <c r="AN335">
        <v>251918</v>
      </c>
      <c r="AO335">
        <v>39.340000000000003</v>
      </c>
      <c r="AP335">
        <v>39.17</v>
      </c>
      <c r="AQ335">
        <v>39.700000000000003</v>
      </c>
      <c r="AR335">
        <v>38.979999999999997</v>
      </c>
      <c r="AS335">
        <v>40.89</v>
      </c>
      <c r="AT335">
        <v>39</v>
      </c>
      <c r="AU335">
        <v>40.479999999999997</v>
      </c>
      <c r="AV335">
        <v>46233</v>
      </c>
      <c r="AW335">
        <v>113017</v>
      </c>
      <c r="AX335">
        <v>40.14</v>
      </c>
      <c r="AY335">
        <v>39.840000000000003</v>
      </c>
      <c r="AZ335">
        <v>40.72</v>
      </c>
      <c r="BA335">
        <v>39.549999999999997</v>
      </c>
      <c r="BB335">
        <v>41.36</v>
      </c>
      <c r="BC335">
        <v>39.67</v>
      </c>
      <c r="BD335">
        <v>41.17</v>
      </c>
      <c r="BE335">
        <v>23327</v>
      </c>
      <c r="BF335">
        <v>81790</v>
      </c>
      <c r="BG335">
        <v>39.619999999999997</v>
      </c>
      <c r="BH335">
        <v>40.380000000000003</v>
      </c>
      <c r="BI335">
        <v>42.63</v>
      </c>
      <c r="BJ335">
        <v>36.61</v>
      </c>
      <c r="BK335">
        <v>41.99</v>
      </c>
      <c r="BL335">
        <v>40.200000000000003</v>
      </c>
      <c r="BM335">
        <v>41.86</v>
      </c>
      <c r="BN335">
        <v>28116</v>
      </c>
      <c r="BO335">
        <v>107463</v>
      </c>
      <c r="BP335">
        <v>41.8</v>
      </c>
      <c r="BQ335">
        <v>40.81</v>
      </c>
      <c r="BR335">
        <v>43.01</v>
      </c>
      <c r="BS335">
        <v>40.58</v>
      </c>
      <c r="BT335">
        <v>42.47</v>
      </c>
      <c r="BU335">
        <v>40.659999999999997</v>
      </c>
      <c r="BV335">
        <v>42.47</v>
      </c>
      <c r="BW335">
        <v>17835</v>
      </c>
      <c r="BX335">
        <v>53912</v>
      </c>
      <c r="BY335" t="e">
        <v>#N/A</v>
      </c>
      <c r="BZ335">
        <v>41.16</v>
      </c>
      <c r="CA335">
        <v>43</v>
      </c>
      <c r="CB335">
        <v>41</v>
      </c>
      <c r="CC335">
        <v>42.67</v>
      </c>
      <c r="CD335">
        <v>41</v>
      </c>
      <c r="CE335">
        <v>42.67</v>
      </c>
      <c r="CF335">
        <v>10594</v>
      </c>
      <c r="CG335">
        <v>36051</v>
      </c>
      <c r="CH335" t="e">
        <v>#N/A</v>
      </c>
      <c r="CI335">
        <v>41.47</v>
      </c>
      <c r="CJ335">
        <v>42.38</v>
      </c>
      <c r="CK335">
        <v>41.27</v>
      </c>
      <c r="CL335">
        <v>43.08</v>
      </c>
      <c r="CM335">
        <v>41.29</v>
      </c>
      <c r="CN335">
        <v>43.02</v>
      </c>
      <c r="CO335">
        <v>47319</v>
      </c>
      <c r="CP335">
        <v>196470</v>
      </c>
      <c r="CQ335" t="e">
        <v>#N/A</v>
      </c>
      <c r="CR335">
        <v>41.74</v>
      </c>
      <c r="CS335">
        <v>46.05</v>
      </c>
      <c r="CT335">
        <v>41</v>
      </c>
      <c r="CU335">
        <v>43.3</v>
      </c>
      <c r="CV335">
        <v>41.61</v>
      </c>
      <c r="CW335">
        <v>43.28</v>
      </c>
      <c r="CX335">
        <v>4405</v>
      </c>
      <c r="CY335">
        <v>30184</v>
      </c>
      <c r="CZ335" t="e">
        <v>#N/A</v>
      </c>
      <c r="DA335">
        <v>42</v>
      </c>
      <c r="DB335">
        <v>48.25</v>
      </c>
      <c r="DC335">
        <v>41.5</v>
      </c>
      <c r="DD335">
        <v>43.43</v>
      </c>
      <c r="DE335">
        <v>41.88</v>
      </c>
      <c r="DF335">
        <v>43.43</v>
      </c>
      <c r="DG335">
        <v>2821</v>
      </c>
      <c r="DH335">
        <v>19777</v>
      </c>
      <c r="DI335" t="e">
        <v>#N/A</v>
      </c>
      <c r="DJ335">
        <v>42.27</v>
      </c>
      <c r="DK335">
        <v>45.7</v>
      </c>
      <c r="DL335">
        <v>31.45</v>
      </c>
      <c r="DM335">
        <v>43.81</v>
      </c>
      <c r="DN335">
        <v>42.19</v>
      </c>
      <c r="DO335">
        <v>43.73</v>
      </c>
      <c r="DP335">
        <v>4214</v>
      </c>
      <c r="DQ335">
        <v>40440</v>
      </c>
      <c r="DR335" t="e">
        <v>#N/A</v>
      </c>
      <c r="DS335">
        <v>42.54</v>
      </c>
      <c r="DT335">
        <v>48.8</v>
      </c>
      <c r="DU335" t="e">
        <v>#N/A</v>
      </c>
      <c r="DV335">
        <v>43.02</v>
      </c>
      <c r="DW335">
        <v>42.5</v>
      </c>
      <c r="DX335">
        <v>43.02</v>
      </c>
      <c r="DY335">
        <v>1448</v>
      </c>
      <c r="DZ335">
        <v>10413</v>
      </c>
      <c r="EA335" t="e">
        <v>#N/A</v>
      </c>
      <c r="EB335">
        <v>42.79</v>
      </c>
      <c r="EC335" t="e">
        <v>#N/A</v>
      </c>
      <c r="ED335" t="e">
        <v>#N/A</v>
      </c>
      <c r="EE335" t="e">
        <v>#N/A</v>
      </c>
      <c r="EF335" t="e">
        <v>#N/A</v>
      </c>
      <c r="EG335" t="e">
        <v>#N/A</v>
      </c>
      <c r="EH335">
        <v>1727</v>
      </c>
      <c r="EI335">
        <v>10175</v>
      </c>
      <c r="EJ335" t="e">
        <v>#N/A</v>
      </c>
      <c r="EK335">
        <v>43.03</v>
      </c>
      <c r="EL335">
        <v>46.35</v>
      </c>
      <c r="EM335">
        <v>39.75</v>
      </c>
      <c r="EN335">
        <v>44.46</v>
      </c>
      <c r="EO335">
        <v>42.87</v>
      </c>
      <c r="EP335">
        <v>44.39</v>
      </c>
      <c r="EQ335">
        <v>8732</v>
      </c>
      <c r="ER335">
        <v>47129</v>
      </c>
      <c r="ES335" t="e">
        <v>#N/A</v>
      </c>
      <c r="ET335">
        <v>43.24</v>
      </c>
      <c r="EU335">
        <v>43.5</v>
      </c>
      <c r="EV335">
        <v>0.35</v>
      </c>
      <c r="EW335">
        <v>43.4</v>
      </c>
      <c r="EX335">
        <v>43.4</v>
      </c>
      <c r="EY335">
        <v>43.4</v>
      </c>
      <c r="EZ335">
        <v>433</v>
      </c>
      <c r="FA335">
        <v>9735</v>
      </c>
      <c r="FB335" t="e">
        <v>#N/A</v>
      </c>
      <c r="FC335">
        <v>43.44</v>
      </c>
      <c r="FD335" t="e">
        <v>#N/A</v>
      </c>
      <c r="FE335">
        <v>42.6</v>
      </c>
      <c r="FF335" t="e">
        <v>#N/A</v>
      </c>
      <c r="FG335" t="e">
        <v>#N/A</v>
      </c>
      <c r="FH335" t="e">
        <v>#N/A</v>
      </c>
      <c r="FI335">
        <v>173</v>
      </c>
      <c r="FJ335">
        <v>6280</v>
      </c>
      <c r="FK335" t="e">
        <v>#N/A</v>
      </c>
      <c r="FL335" t="e">
        <v>#N/A</v>
      </c>
      <c r="FM335" t="e">
        <v>#N/A</v>
      </c>
      <c r="FN335" t="e">
        <v>#N/A</v>
      </c>
      <c r="FO335" t="e">
        <v>#N/A</v>
      </c>
      <c r="FP335" t="e">
        <v>#N/A</v>
      </c>
      <c r="FQ335" t="e">
        <v>#N/A</v>
      </c>
      <c r="FR335" t="e">
        <v>#N/A</v>
      </c>
      <c r="FS335" t="e">
        <v>#N/A</v>
      </c>
      <c r="FT335" t="e">
        <v>#N/A</v>
      </c>
      <c r="FU335" t="e">
        <v>#N/A</v>
      </c>
      <c r="FV335" t="e">
        <v>#N/A</v>
      </c>
      <c r="FW335" t="e">
        <v>#N/A</v>
      </c>
      <c r="FX335" t="e">
        <v>#N/A</v>
      </c>
      <c r="FY335" t="e">
        <v>#N/A</v>
      </c>
      <c r="FZ335" t="e">
        <v>#N/A</v>
      </c>
      <c r="GA335" t="e">
        <v>#N/A</v>
      </c>
      <c r="GB335" t="e">
        <v>#N/A</v>
      </c>
      <c r="GC335">
        <v>38.15</v>
      </c>
      <c r="GD335">
        <v>38.200000000000003</v>
      </c>
      <c r="GE335">
        <v>38.299999999999997</v>
      </c>
      <c r="GF335">
        <v>38</v>
      </c>
      <c r="GG335">
        <v>39.950000000000003</v>
      </c>
      <c r="GH335">
        <v>38.07</v>
      </c>
      <c r="GI335">
        <v>39.49</v>
      </c>
      <c r="GJ335">
        <v>131459</v>
      </c>
      <c r="GK335">
        <v>251918</v>
      </c>
      <c r="GP335" s="4">
        <v>42461</v>
      </c>
      <c r="GQ335" t="s">
        <v>45</v>
      </c>
      <c r="GR335" t="s">
        <v>46</v>
      </c>
      <c r="GS335" t="s">
        <v>47</v>
      </c>
      <c r="GT335" t="s">
        <v>48</v>
      </c>
      <c r="GU335" t="s">
        <v>49</v>
      </c>
      <c r="GV335" t="s">
        <v>50</v>
      </c>
      <c r="GW335" t="s">
        <v>51</v>
      </c>
      <c r="GX335" t="s">
        <v>52</v>
      </c>
      <c r="GY335" t="s">
        <v>53</v>
      </c>
      <c r="GZ335" t="s">
        <v>54</v>
      </c>
      <c r="HA335" t="s">
        <v>55</v>
      </c>
      <c r="HB335" t="s">
        <v>56</v>
      </c>
      <c r="HC335" t="s">
        <v>57</v>
      </c>
      <c r="HD335" t="s">
        <v>58</v>
      </c>
    </row>
    <row r="336" spans="4:212" x14ac:dyDescent="0.25">
      <c r="D336" s="2">
        <v>42464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>
        <v>35.700000000000003</v>
      </c>
      <c r="P336" t="e">
        <v>#N/A</v>
      </c>
      <c r="Q336" t="e">
        <v>#N/A</v>
      </c>
      <c r="R336">
        <v>36.700000000000003</v>
      </c>
      <c r="S336">
        <v>35.700000000000003</v>
      </c>
      <c r="T336">
        <v>36.700000000000003</v>
      </c>
      <c r="U336">
        <v>0</v>
      </c>
      <c r="V336" t="e">
        <v>#N/A</v>
      </c>
      <c r="W336">
        <v>35.479999999999997</v>
      </c>
      <c r="X336">
        <v>35.700000000000003</v>
      </c>
      <c r="Y336">
        <v>35.5</v>
      </c>
      <c r="Z336">
        <v>35.450000000000003</v>
      </c>
      <c r="AA336">
        <v>37.21</v>
      </c>
      <c r="AB336">
        <v>35.46</v>
      </c>
      <c r="AC336">
        <v>36.61</v>
      </c>
      <c r="AD336">
        <v>549477</v>
      </c>
      <c r="AE336">
        <v>533216</v>
      </c>
      <c r="AF336">
        <v>36.9</v>
      </c>
      <c r="AG336">
        <v>37.03</v>
      </c>
      <c r="AH336">
        <v>37.020000000000003</v>
      </c>
      <c r="AI336">
        <v>36.770000000000003</v>
      </c>
      <c r="AJ336">
        <v>38.42</v>
      </c>
      <c r="AK336">
        <v>36.799999999999997</v>
      </c>
      <c r="AL336">
        <v>38.119999999999997</v>
      </c>
      <c r="AM336">
        <v>194055</v>
      </c>
      <c r="AN336">
        <v>244877</v>
      </c>
      <c r="AO336">
        <v>37.92</v>
      </c>
      <c r="AP336">
        <v>37.97</v>
      </c>
      <c r="AQ336">
        <v>38.14</v>
      </c>
      <c r="AR336">
        <v>37.700000000000003</v>
      </c>
      <c r="AS336">
        <v>39.29</v>
      </c>
      <c r="AT336">
        <v>37.729999999999997</v>
      </c>
      <c r="AU336">
        <v>38.979999999999997</v>
      </c>
      <c r="AV336">
        <v>69481</v>
      </c>
      <c r="AW336">
        <v>116531</v>
      </c>
      <c r="AX336">
        <v>39.01</v>
      </c>
      <c r="AY336">
        <v>38.630000000000003</v>
      </c>
      <c r="AZ336">
        <v>40.72</v>
      </c>
      <c r="BA336">
        <v>37.299999999999997</v>
      </c>
      <c r="BB336">
        <v>39.869999999999997</v>
      </c>
      <c r="BC336">
        <v>38.39</v>
      </c>
      <c r="BD336">
        <v>39.67</v>
      </c>
      <c r="BE336">
        <v>32425</v>
      </c>
      <c r="BF336">
        <v>84876</v>
      </c>
      <c r="BG336">
        <v>37.880000000000003</v>
      </c>
      <c r="BH336">
        <v>39.17</v>
      </c>
      <c r="BI336">
        <v>39.15</v>
      </c>
      <c r="BJ336">
        <v>36.61</v>
      </c>
      <c r="BK336">
        <v>40.4</v>
      </c>
      <c r="BL336">
        <v>38.9</v>
      </c>
      <c r="BM336">
        <v>40.22</v>
      </c>
      <c r="BN336">
        <v>33029</v>
      </c>
      <c r="BO336">
        <v>111056</v>
      </c>
      <c r="BP336">
        <v>41.13</v>
      </c>
      <c r="BQ336">
        <v>39.6</v>
      </c>
      <c r="BR336">
        <v>43.01</v>
      </c>
      <c r="BS336">
        <v>39.25</v>
      </c>
      <c r="BT336">
        <v>40.770000000000003</v>
      </c>
      <c r="BU336">
        <v>39.35</v>
      </c>
      <c r="BV336">
        <v>40.58</v>
      </c>
      <c r="BW336">
        <v>14011</v>
      </c>
      <c r="BX336">
        <v>51366</v>
      </c>
      <c r="BY336" t="e">
        <v>#N/A</v>
      </c>
      <c r="BZ336">
        <v>39.96</v>
      </c>
      <c r="CA336">
        <v>43</v>
      </c>
      <c r="CB336">
        <v>39.53</v>
      </c>
      <c r="CC336">
        <v>41.06</v>
      </c>
      <c r="CD336">
        <v>39.880000000000003</v>
      </c>
      <c r="CE336">
        <v>41</v>
      </c>
      <c r="CF336">
        <v>10602</v>
      </c>
      <c r="CG336">
        <v>36518</v>
      </c>
      <c r="CH336" t="e">
        <v>#N/A</v>
      </c>
      <c r="CI336">
        <v>40.270000000000003</v>
      </c>
      <c r="CJ336">
        <v>40.1</v>
      </c>
      <c r="CK336">
        <v>39.97</v>
      </c>
      <c r="CL336">
        <v>41.42</v>
      </c>
      <c r="CM336">
        <v>40</v>
      </c>
      <c r="CN336">
        <v>41.27</v>
      </c>
      <c r="CO336">
        <v>46906</v>
      </c>
      <c r="CP336">
        <v>199238</v>
      </c>
      <c r="CQ336" t="e">
        <v>#N/A</v>
      </c>
      <c r="CR336">
        <v>40.549999999999997</v>
      </c>
      <c r="CS336">
        <v>46.05</v>
      </c>
      <c r="CT336">
        <v>37.5</v>
      </c>
      <c r="CU336">
        <v>41.51</v>
      </c>
      <c r="CV336">
        <v>40.54</v>
      </c>
      <c r="CW336">
        <v>41.37</v>
      </c>
      <c r="CX336">
        <v>2949</v>
      </c>
      <c r="CY336">
        <v>30515</v>
      </c>
      <c r="CZ336" t="e">
        <v>#N/A</v>
      </c>
      <c r="DA336">
        <v>40.82</v>
      </c>
      <c r="DB336">
        <v>48.25</v>
      </c>
      <c r="DC336">
        <v>38.5</v>
      </c>
      <c r="DD336">
        <v>41.75</v>
      </c>
      <c r="DE336">
        <v>40.81</v>
      </c>
      <c r="DF336">
        <v>41.5</v>
      </c>
      <c r="DG336">
        <v>1562</v>
      </c>
      <c r="DH336">
        <v>19844</v>
      </c>
      <c r="DI336" t="e">
        <v>#N/A</v>
      </c>
      <c r="DJ336">
        <v>41.1</v>
      </c>
      <c r="DK336">
        <v>41.4</v>
      </c>
      <c r="DL336">
        <v>31.45</v>
      </c>
      <c r="DM336">
        <v>42.08</v>
      </c>
      <c r="DN336">
        <v>40.85</v>
      </c>
      <c r="DO336">
        <v>41.93</v>
      </c>
      <c r="DP336">
        <v>2662</v>
      </c>
      <c r="DQ336">
        <v>40002</v>
      </c>
      <c r="DR336" t="e">
        <v>#N/A</v>
      </c>
      <c r="DS336">
        <v>41.37</v>
      </c>
      <c r="DT336">
        <v>48.8</v>
      </c>
      <c r="DU336" t="e">
        <v>#N/A</v>
      </c>
      <c r="DV336">
        <v>42.22</v>
      </c>
      <c r="DW336">
        <v>41.29</v>
      </c>
      <c r="DX336">
        <v>42.03</v>
      </c>
      <c r="DY336">
        <v>1246</v>
      </c>
      <c r="DZ336">
        <v>10434</v>
      </c>
      <c r="EA336" t="e">
        <v>#N/A</v>
      </c>
      <c r="EB336">
        <v>41.64</v>
      </c>
      <c r="EC336">
        <v>41.78</v>
      </c>
      <c r="ED336" t="e">
        <v>#N/A</v>
      </c>
      <c r="EE336">
        <v>42.56</v>
      </c>
      <c r="EF336">
        <v>41.67</v>
      </c>
      <c r="EG336">
        <v>42.49</v>
      </c>
      <c r="EH336">
        <v>575</v>
      </c>
      <c r="EI336">
        <v>10226</v>
      </c>
      <c r="EJ336" t="e">
        <v>#N/A</v>
      </c>
      <c r="EK336">
        <v>41.9</v>
      </c>
      <c r="EL336">
        <v>46.25</v>
      </c>
      <c r="EM336">
        <v>40</v>
      </c>
      <c r="EN336">
        <v>42.92</v>
      </c>
      <c r="EO336">
        <v>41.79</v>
      </c>
      <c r="EP336">
        <v>42.65</v>
      </c>
      <c r="EQ336">
        <v>4939</v>
      </c>
      <c r="ER336">
        <v>47229</v>
      </c>
      <c r="ES336" t="e">
        <v>#N/A</v>
      </c>
      <c r="ET336">
        <v>42.11</v>
      </c>
      <c r="EU336" t="e">
        <v>#N/A</v>
      </c>
      <c r="EV336">
        <v>0.35</v>
      </c>
      <c r="EW336">
        <v>43</v>
      </c>
      <c r="EX336">
        <v>43</v>
      </c>
      <c r="EY336">
        <v>43</v>
      </c>
      <c r="EZ336">
        <v>75</v>
      </c>
      <c r="FA336">
        <v>9740</v>
      </c>
      <c r="FB336" t="e">
        <v>#N/A</v>
      </c>
      <c r="FC336">
        <v>42.32</v>
      </c>
      <c r="FD336" t="e">
        <v>#N/A</v>
      </c>
      <c r="FE336">
        <v>41.1</v>
      </c>
      <c r="FF336">
        <v>42.6</v>
      </c>
      <c r="FG336">
        <v>42.6</v>
      </c>
      <c r="FH336">
        <v>42.6</v>
      </c>
      <c r="FI336">
        <v>25</v>
      </c>
      <c r="FJ336">
        <v>6284</v>
      </c>
      <c r="FK336" t="e">
        <v>#N/A</v>
      </c>
      <c r="FL336" t="e">
        <v>#N/A</v>
      </c>
      <c r="FM336" t="e">
        <v>#N/A</v>
      </c>
      <c r="FN336" t="e">
        <v>#N/A</v>
      </c>
      <c r="FO336" t="e">
        <v>#N/A</v>
      </c>
      <c r="FP336" t="e">
        <v>#N/A</v>
      </c>
      <c r="FQ336" t="e">
        <v>#N/A</v>
      </c>
      <c r="FR336" t="e">
        <v>#N/A</v>
      </c>
      <c r="FS336" t="e">
        <v>#N/A</v>
      </c>
      <c r="FT336" t="e">
        <v>#N/A</v>
      </c>
      <c r="FU336" t="e">
        <v>#N/A</v>
      </c>
      <c r="FV336" t="e">
        <v>#N/A</v>
      </c>
      <c r="FW336" t="e">
        <v>#N/A</v>
      </c>
      <c r="FX336" t="e">
        <v>#N/A</v>
      </c>
      <c r="FY336" t="e">
        <v>#N/A</v>
      </c>
      <c r="FZ336" t="e">
        <v>#N/A</v>
      </c>
      <c r="GA336" t="e">
        <v>#N/A</v>
      </c>
      <c r="GB336" t="e">
        <v>#N/A</v>
      </c>
      <c r="GC336">
        <v>36.9</v>
      </c>
      <c r="GD336">
        <v>37.03</v>
      </c>
      <c r="GE336">
        <v>37.020000000000003</v>
      </c>
      <c r="GF336">
        <v>36.770000000000003</v>
      </c>
      <c r="GG336">
        <v>38.42</v>
      </c>
      <c r="GH336">
        <v>36.799999999999997</v>
      </c>
      <c r="GI336">
        <v>38.119999999999997</v>
      </c>
      <c r="GJ336">
        <v>194055</v>
      </c>
      <c r="GK336">
        <v>244877</v>
      </c>
      <c r="GP336" s="4">
        <v>42464</v>
      </c>
      <c r="GQ336" t="s">
        <v>45</v>
      </c>
      <c r="GR336" t="s">
        <v>46</v>
      </c>
      <c r="GS336" t="s">
        <v>47</v>
      </c>
      <c r="GT336" t="s">
        <v>48</v>
      </c>
      <c r="GU336" t="s">
        <v>49</v>
      </c>
      <c r="GV336" t="s">
        <v>50</v>
      </c>
      <c r="GW336" t="s">
        <v>51</v>
      </c>
      <c r="GX336" t="s">
        <v>52</v>
      </c>
      <c r="GY336" t="s">
        <v>53</v>
      </c>
      <c r="GZ336" t="s">
        <v>54</v>
      </c>
      <c r="HA336" t="s">
        <v>55</v>
      </c>
      <c r="HB336" t="s">
        <v>56</v>
      </c>
      <c r="HC336" t="s">
        <v>57</v>
      </c>
      <c r="HD336" t="s">
        <v>58</v>
      </c>
    </row>
    <row r="337" spans="4:212" x14ac:dyDescent="0.25">
      <c r="D337" s="2">
        <v>42465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>
        <v>35.89</v>
      </c>
      <c r="P337" t="e">
        <v>#N/A</v>
      </c>
      <c r="Q337" t="e">
        <v>#N/A</v>
      </c>
      <c r="R337">
        <v>35.89</v>
      </c>
      <c r="S337">
        <v>35.619999999999997</v>
      </c>
      <c r="T337">
        <v>35.76</v>
      </c>
      <c r="U337">
        <v>0</v>
      </c>
      <c r="V337" t="e">
        <v>#N/A</v>
      </c>
      <c r="W337">
        <v>36.57</v>
      </c>
      <c r="X337">
        <v>35.89</v>
      </c>
      <c r="Y337">
        <v>36.590000000000003</v>
      </c>
      <c r="Z337">
        <v>36.549999999999997</v>
      </c>
      <c r="AA337">
        <v>36.58</v>
      </c>
      <c r="AB337">
        <v>35.24</v>
      </c>
      <c r="AC337">
        <v>35.5</v>
      </c>
      <c r="AD337">
        <v>485543</v>
      </c>
      <c r="AE337">
        <v>525390</v>
      </c>
      <c r="AF337">
        <v>37.65</v>
      </c>
      <c r="AG337">
        <v>37.11</v>
      </c>
      <c r="AH337">
        <v>37.799999999999997</v>
      </c>
      <c r="AI337">
        <v>37.5</v>
      </c>
      <c r="AJ337">
        <v>37.79</v>
      </c>
      <c r="AK337">
        <v>36.57</v>
      </c>
      <c r="AL337">
        <v>36.799999999999997</v>
      </c>
      <c r="AM337">
        <v>151205</v>
      </c>
      <c r="AN337">
        <v>247121</v>
      </c>
      <c r="AO337">
        <v>38.380000000000003</v>
      </c>
      <c r="AP337">
        <v>37.99</v>
      </c>
      <c r="AQ337">
        <v>38.75</v>
      </c>
      <c r="AR337">
        <v>38</v>
      </c>
      <c r="AS337">
        <v>38.65</v>
      </c>
      <c r="AT337">
        <v>37.5</v>
      </c>
      <c r="AU337">
        <v>37.71</v>
      </c>
      <c r="AV337">
        <v>51673</v>
      </c>
      <c r="AW337">
        <v>121642</v>
      </c>
      <c r="AX337">
        <v>39.92</v>
      </c>
      <c r="AY337">
        <v>38.590000000000003</v>
      </c>
      <c r="AZ337">
        <v>40.72</v>
      </c>
      <c r="BA337">
        <v>39.11</v>
      </c>
      <c r="BB337">
        <v>39.21</v>
      </c>
      <c r="BC337">
        <v>38.14</v>
      </c>
      <c r="BD337">
        <v>38.299999999999997</v>
      </c>
      <c r="BE337">
        <v>20696</v>
      </c>
      <c r="BF337">
        <v>86333</v>
      </c>
      <c r="BG337">
        <v>38.700000000000003</v>
      </c>
      <c r="BH337">
        <v>39.090000000000003</v>
      </c>
      <c r="BI337">
        <v>40.4</v>
      </c>
      <c r="BJ337">
        <v>37</v>
      </c>
      <c r="BK337">
        <v>39.659999999999997</v>
      </c>
      <c r="BL337">
        <v>38.67</v>
      </c>
      <c r="BM337">
        <v>38.83</v>
      </c>
      <c r="BN337">
        <v>27558</v>
      </c>
      <c r="BO337">
        <v>115055</v>
      </c>
      <c r="BP337">
        <v>39.57</v>
      </c>
      <c r="BQ337">
        <v>39.479999999999997</v>
      </c>
      <c r="BR337">
        <v>41.18</v>
      </c>
      <c r="BS337">
        <v>37.950000000000003</v>
      </c>
      <c r="BT337">
        <v>40.03</v>
      </c>
      <c r="BU337">
        <v>39.08</v>
      </c>
      <c r="BV337">
        <v>39.25</v>
      </c>
      <c r="BW337">
        <v>10079</v>
      </c>
      <c r="BX337">
        <v>50411</v>
      </c>
      <c r="BY337" t="e">
        <v>#N/A</v>
      </c>
      <c r="BZ337">
        <v>39.81</v>
      </c>
      <c r="CA337">
        <v>43</v>
      </c>
      <c r="CB337">
        <v>38.68</v>
      </c>
      <c r="CC337">
        <v>40.32</v>
      </c>
      <c r="CD337">
        <v>39.4</v>
      </c>
      <c r="CE337">
        <v>39.56</v>
      </c>
      <c r="CF337">
        <v>6726</v>
      </c>
      <c r="CG337">
        <v>36587</v>
      </c>
      <c r="CH337" t="e">
        <v>#N/A</v>
      </c>
      <c r="CI337">
        <v>40.090000000000003</v>
      </c>
      <c r="CJ337">
        <v>40.729999999999997</v>
      </c>
      <c r="CK337">
        <v>39.75</v>
      </c>
      <c r="CL337">
        <v>40.64</v>
      </c>
      <c r="CM337">
        <v>39.700000000000003</v>
      </c>
      <c r="CN337">
        <v>39.950000000000003</v>
      </c>
      <c r="CO337">
        <v>38534</v>
      </c>
      <c r="CP337">
        <v>199637</v>
      </c>
      <c r="CQ337" t="e">
        <v>#N/A</v>
      </c>
      <c r="CR337">
        <v>40.340000000000003</v>
      </c>
      <c r="CS337">
        <v>46.05</v>
      </c>
      <c r="CT337">
        <v>40.450000000000003</v>
      </c>
      <c r="CU337">
        <v>40.86</v>
      </c>
      <c r="CV337">
        <v>40.130000000000003</v>
      </c>
      <c r="CW337">
        <v>40.200000000000003</v>
      </c>
      <c r="CX337">
        <v>2074</v>
      </c>
      <c r="CY337">
        <v>30223</v>
      </c>
      <c r="CZ337" t="e">
        <v>#N/A</v>
      </c>
      <c r="DA337">
        <v>40.58</v>
      </c>
      <c r="DB337">
        <v>48.25</v>
      </c>
      <c r="DC337">
        <v>38.5</v>
      </c>
      <c r="DD337">
        <v>41.02</v>
      </c>
      <c r="DE337">
        <v>40.39</v>
      </c>
      <c r="DF337">
        <v>40.65</v>
      </c>
      <c r="DG337">
        <v>982</v>
      </c>
      <c r="DH337">
        <v>20009</v>
      </c>
      <c r="DI337" t="e">
        <v>#N/A</v>
      </c>
      <c r="DJ337">
        <v>40.83</v>
      </c>
      <c r="DK337">
        <v>41.4</v>
      </c>
      <c r="DL337">
        <v>31.45</v>
      </c>
      <c r="DM337">
        <v>41.22</v>
      </c>
      <c r="DN337">
        <v>40.61</v>
      </c>
      <c r="DO337">
        <v>40.93</v>
      </c>
      <c r="DP337">
        <v>2807</v>
      </c>
      <c r="DQ337">
        <v>40130</v>
      </c>
      <c r="DR337" t="e">
        <v>#N/A</v>
      </c>
      <c r="DS337">
        <v>41.09</v>
      </c>
      <c r="DT337">
        <v>48.8</v>
      </c>
      <c r="DU337" t="e">
        <v>#N/A</v>
      </c>
      <c r="DV337">
        <v>41.26</v>
      </c>
      <c r="DW337">
        <v>40.97</v>
      </c>
      <c r="DX337">
        <v>41.21</v>
      </c>
      <c r="DY337">
        <v>1211</v>
      </c>
      <c r="DZ337">
        <v>10276</v>
      </c>
      <c r="EA337" t="e">
        <v>#N/A</v>
      </c>
      <c r="EB337">
        <v>41.34</v>
      </c>
      <c r="EC337" t="e">
        <v>#N/A</v>
      </c>
      <c r="ED337" t="e">
        <v>#N/A</v>
      </c>
      <c r="EE337">
        <v>41.78</v>
      </c>
      <c r="EF337">
        <v>41.78</v>
      </c>
      <c r="EG337">
        <v>41.78</v>
      </c>
      <c r="EH337">
        <v>1079</v>
      </c>
      <c r="EI337">
        <v>10229</v>
      </c>
      <c r="EJ337" t="e">
        <v>#N/A</v>
      </c>
      <c r="EK337">
        <v>41.58</v>
      </c>
      <c r="EL337">
        <v>46.25</v>
      </c>
      <c r="EM337">
        <v>40</v>
      </c>
      <c r="EN337">
        <v>41.93</v>
      </c>
      <c r="EO337">
        <v>41.32</v>
      </c>
      <c r="EP337">
        <v>41.58</v>
      </c>
      <c r="EQ337">
        <v>6190</v>
      </c>
      <c r="ER337">
        <v>47449</v>
      </c>
      <c r="ES337" t="e">
        <v>#N/A</v>
      </c>
      <c r="ET337">
        <v>41.78</v>
      </c>
      <c r="EU337" t="e">
        <v>#N/A</v>
      </c>
      <c r="EV337">
        <v>0.35</v>
      </c>
      <c r="EW337">
        <v>42.01</v>
      </c>
      <c r="EX337">
        <v>42.01</v>
      </c>
      <c r="EY337">
        <v>42.01</v>
      </c>
      <c r="EZ337">
        <v>274</v>
      </c>
      <c r="FA337">
        <v>9864</v>
      </c>
      <c r="FB337" t="e">
        <v>#N/A</v>
      </c>
      <c r="FC337">
        <v>41.98</v>
      </c>
      <c r="FD337" t="e">
        <v>#N/A</v>
      </c>
      <c r="FE337">
        <v>41.1</v>
      </c>
      <c r="FF337" t="e">
        <v>#N/A</v>
      </c>
      <c r="FG337" t="e">
        <v>#N/A</v>
      </c>
      <c r="FH337" t="e">
        <v>#N/A</v>
      </c>
      <c r="FI337">
        <v>67</v>
      </c>
      <c r="FJ337">
        <v>6294</v>
      </c>
      <c r="FK337" t="e">
        <v>#N/A</v>
      </c>
      <c r="FL337" t="e">
        <v>#N/A</v>
      </c>
      <c r="FM337" t="e">
        <v>#N/A</v>
      </c>
      <c r="FN337" t="e">
        <v>#N/A</v>
      </c>
      <c r="FO337" t="e">
        <v>#N/A</v>
      </c>
      <c r="FP337" t="e">
        <v>#N/A</v>
      </c>
      <c r="FQ337" t="e">
        <v>#N/A</v>
      </c>
      <c r="FR337" t="e">
        <v>#N/A</v>
      </c>
      <c r="FS337" t="e">
        <v>#N/A</v>
      </c>
      <c r="FT337" t="e">
        <v>#N/A</v>
      </c>
      <c r="FU337" t="e">
        <v>#N/A</v>
      </c>
      <c r="FV337" t="e">
        <v>#N/A</v>
      </c>
      <c r="FW337" t="e">
        <v>#N/A</v>
      </c>
      <c r="FX337" t="e">
        <v>#N/A</v>
      </c>
      <c r="FY337" t="e">
        <v>#N/A</v>
      </c>
      <c r="FZ337" t="e">
        <v>#N/A</v>
      </c>
      <c r="GA337" t="e">
        <v>#N/A</v>
      </c>
      <c r="GB337" t="e">
        <v>#N/A</v>
      </c>
      <c r="GC337">
        <v>37.65</v>
      </c>
      <c r="GD337">
        <v>37.11</v>
      </c>
      <c r="GE337">
        <v>37.799999999999997</v>
      </c>
      <c r="GF337">
        <v>37.5</v>
      </c>
      <c r="GG337">
        <v>37.79</v>
      </c>
      <c r="GH337">
        <v>36.57</v>
      </c>
      <c r="GI337">
        <v>36.799999999999997</v>
      </c>
      <c r="GJ337">
        <v>151205</v>
      </c>
      <c r="GK337">
        <v>247121</v>
      </c>
      <c r="GP337" s="4">
        <v>42465</v>
      </c>
      <c r="GQ337" t="s">
        <v>45</v>
      </c>
      <c r="GR337" t="s">
        <v>46</v>
      </c>
      <c r="GS337" t="s">
        <v>47</v>
      </c>
      <c r="GT337" t="s">
        <v>48</v>
      </c>
      <c r="GU337" t="s">
        <v>49</v>
      </c>
      <c r="GV337" t="s">
        <v>50</v>
      </c>
      <c r="GW337" t="s">
        <v>51</v>
      </c>
      <c r="GX337" t="s">
        <v>52</v>
      </c>
      <c r="GY337" t="s">
        <v>53</v>
      </c>
      <c r="GZ337" t="s">
        <v>54</v>
      </c>
      <c r="HA337" t="s">
        <v>55</v>
      </c>
      <c r="HB337" t="s">
        <v>56</v>
      </c>
      <c r="HC337" t="s">
        <v>57</v>
      </c>
      <c r="HD337" t="s">
        <v>58</v>
      </c>
    </row>
    <row r="338" spans="4:212" x14ac:dyDescent="0.25">
      <c r="D338" s="2">
        <v>42466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>
        <v>37.75</v>
      </c>
      <c r="P338" t="e">
        <v>#N/A</v>
      </c>
      <c r="Q338" t="e">
        <v>#N/A</v>
      </c>
      <c r="R338">
        <v>37.75</v>
      </c>
      <c r="S338">
        <v>36.9</v>
      </c>
      <c r="T338">
        <v>36.9</v>
      </c>
      <c r="U338">
        <v>0</v>
      </c>
      <c r="V338" t="e">
        <v>#N/A</v>
      </c>
      <c r="W338">
        <v>37.74</v>
      </c>
      <c r="X338">
        <v>37.75</v>
      </c>
      <c r="Y338">
        <v>37.79</v>
      </c>
      <c r="Z338">
        <v>37.68</v>
      </c>
      <c r="AA338">
        <v>37.9</v>
      </c>
      <c r="AB338">
        <v>36.43</v>
      </c>
      <c r="AC338">
        <v>36.520000000000003</v>
      </c>
      <c r="AD338">
        <v>751048</v>
      </c>
      <c r="AE338">
        <v>508000</v>
      </c>
      <c r="AF338">
        <v>38.89</v>
      </c>
      <c r="AG338">
        <v>38.979999999999997</v>
      </c>
      <c r="AH338">
        <v>39.020000000000003</v>
      </c>
      <c r="AI338">
        <v>38.75</v>
      </c>
      <c r="AJ338">
        <v>39.11</v>
      </c>
      <c r="AK338">
        <v>37.57</v>
      </c>
      <c r="AL338">
        <v>37.700000000000003</v>
      </c>
      <c r="AM338">
        <v>287071</v>
      </c>
      <c r="AN338">
        <v>268914</v>
      </c>
      <c r="AO338">
        <v>39.74</v>
      </c>
      <c r="AP338">
        <v>39.869999999999997</v>
      </c>
      <c r="AQ338">
        <v>40.1</v>
      </c>
      <c r="AR338">
        <v>39.380000000000003</v>
      </c>
      <c r="AS338">
        <v>39.99</v>
      </c>
      <c r="AT338">
        <v>38.39</v>
      </c>
      <c r="AU338">
        <v>38.659999999999997</v>
      </c>
      <c r="AV338">
        <v>99517</v>
      </c>
      <c r="AW338">
        <v>131415</v>
      </c>
      <c r="AX338">
        <v>40.17</v>
      </c>
      <c r="AY338">
        <v>40.450000000000003</v>
      </c>
      <c r="AZ338">
        <v>40.72</v>
      </c>
      <c r="BA338">
        <v>39.619999999999997</v>
      </c>
      <c r="BB338">
        <v>40.58</v>
      </c>
      <c r="BC338">
        <v>38.94</v>
      </c>
      <c r="BD338">
        <v>39.049999999999997</v>
      </c>
      <c r="BE338">
        <v>38543</v>
      </c>
      <c r="BF338">
        <v>88467</v>
      </c>
      <c r="BG338">
        <v>40.299999999999997</v>
      </c>
      <c r="BH338">
        <v>40.909999999999997</v>
      </c>
      <c r="BI338">
        <v>41.6</v>
      </c>
      <c r="BJ338">
        <v>39</v>
      </c>
      <c r="BK338">
        <v>41.03</v>
      </c>
      <c r="BL338">
        <v>39.49</v>
      </c>
      <c r="BM338">
        <v>39.65</v>
      </c>
      <c r="BN338">
        <v>37440</v>
      </c>
      <c r="BO338">
        <v>119493</v>
      </c>
      <c r="BP338">
        <v>40.19</v>
      </c>
      <c r="BQ338">
        <v>41.25</v>
      </c>
      <c r="BR338">
        <v>42.42</v>
      </c>
      <c r="BS338">
        <v>37.950000000000003</v>
      </c>
      <c r="BT338">
        <v>41.28</v>
      </c>
      <c r="BU338">
        <v>40.020000000000003</v>
      </c>
      <c r="BV338">
        <v>40.090000000000003</v>
      </c>
      <c r="BW338">
        <v>14219</v>
      </c>
      <c r="BX338">
        <v>51774</v>
      </c>
      <c r="BY338" t="e">
        <v>#N/A</v>
      </c>
      <c r="BZ338">
        <v>41.55</v>
      </c>
      <c r="CA338">
        <v>43</v>
      </c>
      <c r="CB338">
        <v>38.68</v>
      </c>
      <c r="CC338">
        <v>41.61</v>
      </c>
      <c r="CD338">
        <v>40.200000000000003</v>
      </c>
      <c r="CE338">
        <v>40.35</v>
      </c>
      <c r="CF338">
        <v>8807</v>
      </c>
      <c r="CG338">
        <v>37512</v>
      </c>
      <c r="CH338" t="e">
        <v>#N/A</v>
      </c>
      <c r="CI338">
        <v>41.81</v>
      </c>
      <c r="CJ338">
        <v>41.99</v>
      </c>
      <c r="CK338">
        <v>41.41</v>
      </c>
      <c r="CL338">
        <v>41.95</v>
      </c>
      <c r="CM338">
        <v>40.380000000000003</v>
      </c>
      <c r="CN338">
        <v>40.49</v>
      </c>
      <c r="CO338">
        <v>66620</v>
      </c>
      <c r="CP338">
        <v>198581</v>
      </c>
      <c r="CQ338" t="e">
        <v>#N/A</v>
      </c>
      <c r="CR338">
        <v>42.03</v>
      </c>
      <c r="CS338">
        <v>46.05</v>
      </c>
      <c r="CT338">
        <v>37.5</v>
      </c>
      <c r="CU338">
        <v>42.06</v>
      </c>
      <c r="CV338">
        <v>40.85</v>
      </c>
      <c r="CW338">
        <v>40.880000000000003</v>
      </c>
      <c r="CX338">
        <v>4783</v>
      </c>
      <c r="CY338">
        <v>30511</v>
      </c>
      <c r="CZ338" t="e">
        <v>#N/A</v>
      </c>
      <c r="DA338">
        <v>42.25</v>
      </c>
      <c r="DB338">
        <v>48.25</v>
      </c>
      <c r="DC338">
        <v>38.5</v>
      </c>
      <c r="DD338">
        <v>42.21</v>
      </c>
      <c r="DE338">
        <v>41.09</v>
      </c>
      <c r="DF338">
        <v>41.18</v>
      </c>
      <c r="DG338">
        <v>2245</v>
      </c>
      <c r="DH338">
        <v>19899</v>
      </c>
      <c r="DI338" t="e">
        <v>#N/A</v>
      </c>
      <c r="DJ338">
        <v>42.47</v>
      </c>
      <c r="DK338">
        <v>45.7</v>
      </c>
      <c r="DL338">
        <v>31.45</v>
      </c>
      <c r="DM338">
        <v>42.6</v>
      </c>
      <c r="DN338">
        <v>41.27</v>
      </c>
      <c r="DO338">
        <v>41.35</v>
      </c>
      <c r="DP338">
        <v>4004</v>
      </c>
      <c r="DQ338">
        <v>39927</v>
      </c>
      <c r="DR338" t="e">
        <v>#N/A</v>
      </c>
      <c r="DS338">
        <v>42.7</v>
      </c>
      <c r="DT338">
        <v>48.8</v>
      </c>
      <c r="DU338" t="e">
        <v>#N/A</v>
      </c>
      <c r="DV338">
        <v>42.66</v>
      </c>
      <c r="DW338">
        <v>41.6</v>
      </c>
      <c r="DX338">
        <v>41.6</v>
      </c>
      <c r="DY338">
        <v>1325</v>
      </c>
      <c r="DZ338">
        <v>10048</v>
      </c>
      <c r="EA338" t="e">
        <v>#N/A</v>
      </c>
      <c r="EB338">
        <v>42.92</v>
      </c>
      <c r="EC338" t="e">
        <v>#N/A</v>
      </c>
      <c r="ED338" t="e">
        <v>#N/A</v>
      </c>
      <c r="EE338">
        <v>42.37</v>
      </c>
      <c r="EF338">
        <v>42.37</v>
      </c>
      <c r="EG338">
        <v>42.37</v>
      </c>
      <c r="EH338">
        <v>1134</v>
      </c>
      <c r="EI338">
        <v>10307</v>
      </c>
      <c r="EJ338" t="e">
        <v>#N/A</v>
      </c>
      <c r="EK338">
        <v>43.13</v>
      </c>
      <c r="EL338">
        <v>46.49</v>
      </c>
      <c r="EM338">
        <v>39.75</v>
      </c>
      <c r="EN338">
        <v>43.22</v>
      </c>
      <c r="EO338">
        <v>41.98</v>
      </c>
      <c r="EP338">
        <v>42.2</v>
      </c>
      <c r="EQ338">
        <v>7849</v>
      </c>
      <c r="ER338">
        <v>46905</v>
      </c>
      <c r="ES338" t="e">
        <v>#N/A</v>
      </c>
      <c r="ET338">
        <v>43.31</v>
      </c>
      <c r="EU338" t="e">
        <v>#N/A</v>
      </c>
      <c r="EV338">
        <v>0.35</v>
      </c>
      <c r="EW338">
        <v>43.39</v>
      </c>
      <c r="EX338">
        <v>43.33</v>
      </c>
      <c r="EY338">
        <v>43.33</v>
      </c>
      <c r="EZ338">
        <v>265</v>
      </c>
      <c r="FA338">
        <v>9906</v>
      </c>
      <c r="FB338" t="e">
        <v>#N/A</v>
      </c>
      <c r="FC338">
        <v>43.49</v>
      </c>
      <c r="FD338" t="e">
        <v>#N/A</v>
      </c>
      <c r="FE338">
        <v>41.1</v>
      </c>
      <c r="FF338">
        <v>43.57</v>
      </c>
      <c r="FG338">
        <v>43.56</v>
      </c>
      <c r="FH338">
        <v>43.57</v>
      </c>
      <c r="FI338">
        <v>157</v>
      </c>
      <c r="FJ338">
        <v>6350</v>
      </c>
      <c r="FK338" t="e">
        <v>#N/A</v>
      </c>
      <c r="FL338" t="e">
        <v>#N/A</v>
      </c>
      <c r="FM338" t="e">
        <v>#N/A</v>
      </c>
      <c r="FN338" t="e">
        <v>#N/A</v>
      </c>
      <c r="FO338" t="e">
        <v>#N/A</v>
      </c>
      <c r="FP338" t="e">
        <v>#N/A</v>
      </c>
      <c r="FQ338" t="e">
        <v>#N/A</v>
      </c>
      <c r="FR338" t="e">
        <v>#N/A</v>
      </c>
      <c r="FS338" t="e">
        <v>#N/A</v>
      </c>
      <c r="FT338" t="e">
        <v>#N/A</v>
      </c>
      <c r="FU338" t="e">
        <v>#N/A</v>
      </c>
      <c r="FV338" t="e">
        <v>#N/A</v>
      </c>
      <c r="FW338" t="e">
        <v>#N/A</v>
      </c>
      <c r="FX338" t="e">
        <v>#N/A</v>
      </c>
      <c r="FY338" t="e">
        <v>#N/A</v>
      </c>
      <c r="FZ338" t="e">
        <v>#N/A</v>
      </c>
      <c r="GA338" t="e">
        <v>#N/A</v>
      </c>
      <c r="GB338" t="e">
        <v>#N/A</v>
      </c>
      <c r="GC338">
        <v>38.89</v>
      </c>
      <c r="GD338">
        <v>38.979999999999997</v>
      </c>
      <c r="GE338">
        <v>39.020000000000003</v>
      </c>
      <c r="GF338">
        <v>38.75</v>
      </c>
      <c r="GG338">
        <v>39.11</v>
      </c>
      <c r="GH338">
        <v>37.57</v>
      </c>
      <c r="GI338">
        <v>37.700000000000003</v>
      </c>
      <c r="GJ338">
        <v>287071</v>
      </c>
      <c r="GK338">
        <v>268914</v>
      </c>
      <c r="GP338" s="4">
        <v>42466</v>
      </c>
      <c r="GQ338" t="s">
        <v>45</v>
      </c>
      <c r="GR338" t="s">
        <v>46</v>
      </c>
      <c r="GS338" t="s">
        <v>47</v>
      </c>
      <c r="GT338" t="s">
        <v>48</v>
      </c>
      <c r="GU338" t="s">
        <v>49</v>
      </c>
      <c r="GV338" t="s">
        <v>50</v>
      </c>
      <c r="GW338" t="s">
        <v>51</v>
      </c>
      <c r="GX338" t="s">
        <v>52</v>
      </c>
      <c r="GY338" t="s">
        <v>53</v>
      </c>
      <c r="GZ338" t="s">
        <v>54</v>
      </c>
      <c r="HA338" t="s">
        <v>55</v>
      </c>
      <c r="HB338" t="s">
        <v>56</v>
      </c>
      <c r="HC338" t="s">
        <v>57</v>
      </c>
      <c r="HD338" t="s">
        <v>58</v>
      </c>
    </row>
    <row r="339" spans="4:212" x14ac:dyDescent="0.25">
      <c r="D339" s="2">
        <v>42467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>
        <v>37.26</v>
      </c>
      <c r="P339" t="e">
        <v>#N/A</v>
      </c>
      <c r="Q339" t="e">
        <v>#N/A</v>
      </c>
      <c r="R339">
        <v>37.53</v>
      </c>
      <c r="S339">
        <v>36.82</v>
      </c>
      <c r="T339">
        <v>37.53</v>
      </c>
      <c r="U339">
        <v>0</v>
      </c>
      <c r="V339" t="e">
        <v>#N/A</v>
      </c>
      <c r="W339">
        <v>37.49</v>
      </c>
      <c r="X339">
        <v>37.26</v>
      </c>
      <c r="Y339">
        <v>37.54</v>
      </c>
      <c r="Z339">
        <v>37.43</v>
      </c>
      <c r="AA339">
        <v>38.299999999999997</v>
      </c>
      <c r="AB339">
        <v>36.69</v>
      </c>
      <c r="AC339">
        <v>37.76</v>
      </c>
      <c r="AD339">
        <v>626749</v>
      </c>
      <c r="AE339">
        <v>421169</v>
      </c>
      <c r="AF339">
        <v>38.630000000000003</v>
      </c>
      <c r="AG339">
        <v>38.49</v>
      </c>
      <c r="AH339">
        <v>38.75</v>
      </c>
      <c r="AI339">
        <v>38.5</v>
      </c>
      <c r="AJ339">
        <v>39.43</v>
      </c>
      <c r="AK339">
        <v>37.94</v>
      </c>
      <c r="AL339">
        <v>38.92</v>
      </c>
      <c r="AM339">
        <v>269936</v>
      </c>
      <c r="AN339">
        <v>305037</v>
      </c>
      <c r="AO339">
        <v>39.340000000000003</v>
      </c>
      <c r="AP339">
        <v>39.36</v>
      </c>
      <c r="AQ339">
        <v>39.9</v>
      </c>
      <c r="AR339">
        <v>38.78</v>
      </c>
      <c r="AS339">
        <v>40.270000000000003</v>
      </c>
      <c r="AT339">
        <v>38.869999999999997</v>
      </c>
      <c r="AU339">
        <v>39.76</v>
      </c>
      <c r="AV339">
        <v>92590</v>
      </c>
      <c r="AW339">
        <v>145115</v>
      </c>
      <c r="AX339">
        <v>39.619999999999997</v>
      </c>
      <c r="AY339">
        <v>39.909999999999997</v>
      </c>
      <c r="AZ339">
        <v>40.74</v>
      </c>
      <c r="BA339">
        <v>38.5</v>
      </c>
      <c r="BB339">
        <v>40.82</v>
      </c>
      <c r="BC339">
        <v>39.479999999999997</v>
      </c>
      <c r="BD339">
        <v>40.520000000000003</v>
      </c>
      <c r="BE339">
        <v>28813</v>
      </c>
      <c r="BF339">
        <v>89037</v>
      </c>
      <c r="BG339">
        <v>39.74</v>
      </c>
      <c r="BH339">
        <v>40.33</v>
      </c>
      <c r="BI339">
        <v>40.6</v>
      </c>
      <c r="BJ339">
        <v>38.880000000000003</v>
      </c>
      <c r="BK339">
        <v>41.25</v>
      </c>
      <c r="BL339">
        <v>39.96</v>
      </c>
      <c r="BM339">
        <v>40.76</v>
      </c>
      <c r="BN339">
        <v>31526</v>
      </c>
      <c r="BO339">
        <v>123672</v>
      </c>
      <c r="BP339">
        <v>40.590000000000003</v>
      </c>
      <c r="BQ339">
        <v>40.659999999999997</v>
      </c>
      <c r="BR339">
        <v>42.42</v>
      </c>
      <c r="BS339">
        <v>38.75</v>
      </c>
      <c r="BT339">
        <v>41.52</v>
      </c>
      <c r="BU339">
        <v>40.340000000000003</v>
      </c>
      <c r="BV339">
        <v>41.47</v>
      </c>
      <c r="BW339">
        <v>15593</v>
      </c>
      <c r="BX339">
        <v>55224</v>
      </c>
      <c r="BY339" t="e">
        <v>#N/A</v>
      </c>
      <c r="BZ339">
        <v>40.950000000000003</v>
      </c>
      <c r="CA339">
        <v>43</v>
      </c>
      <c r="CB339">
        <v>40.049999999999997</v>
      </c>
      <c r="CC339">
        <v>41.86</v>
      </c>
      <c r="CD339">
        <v>40.64</v>
      </c>
      <c r="CE339">
        <v>41.84</v>
      </c>
      <c r="CF339">
        <v>13964</v>
      </c>
      <c r="CG339">
        <v>38262</v>
      </c>
      <c r="CH339" t="e">
        <v>#N/A</v>
      </c>
      <c r="CI339">
        <v>41.21</v>
      </c>
      <c r="CJ339">
        <v>41.55</v>
      </c>
      <c r="CK339">
        <v>40.770000000000003</v>
      </c>
      <c r="CL339">
        <v>42.18</v>
      </c>
      <c r="CM339">
        <v>40.85</v>
      </c>
      <c r="CN339">
        <v>41.61</v>
      </c>
      <c r="CO339">
        <v>46239</v>
      </c>
      <c r="CP339">
        <v>202436</v>
      </c>
      <c r="CQ339" t="e">
        <v>#N/A</v>
      </c>
      <c r="CR339">
        <v>41.45</v>
      </c>
      <c r="CS339">
        <v>46.05</v>
      </c>
      <c r="CT339">
        <v>37.5</v>
      </c>
      <c r="CU339">
        <v>42.26</v>
      </c>
      <c r="CV339">
        <v>41.2</v>
      </c>
      <c r="CW339">
        <v>42.22</v>
      </c>
      <c r="CX339">
        <v>10361</v>
      </c>
      <c r="CY339">
        <v>29051</v>
      </c>
      <c r="CZ339" t="e">
        <v>#N/A</v>
      </c>
      <c r="DA339">
        <v>41.68</v>
      </c>
      <c r="DB339">
        <v>48.25</v>
      </c>
      <c r="DC339">
        <v>38.5</v>
      </c>
      <c r="DD339">
        <v>42.27</v>
      </c>
      <c r="DE339">
        <v>41.46</v>
      </c>
      <c r="DF339">
        <v>42.27</v>
      </c>
      <c r="DG339">
        <v>2721</v>
      </c>
      <c r="DH339">
        <v>19982</v>
      </c>
      <c r="DI339" t="e">
        <v>#N/A</v>
      </c>
      <c r="DJ339">
        <v>41.91</v>
      </c>
      <c r="DK339">
        <v>45.7</v>
      </c>
      <c r="DL339">
        <v>31.45</v>
      </c>
      <c r="DM339">
        <v>42.68</v>
      </c>
      <c r="DN339">
        <v>41.58</v>
      </c>
      <c r="DO339">
        <v>42.49</v>
      </c>
      <c r="DP339">
        <v>3442</v>
      </c>
      <c r="DQ339">
        <v>39117</v>
      </c>
      <c r="DR339" t="e">
        <v>#N/A</v>
      </c>
      <c r="DS339">
        <v>42.14</v>
      </c>
      <c r="DT339">
        <v>48.8</v>
      </c>
      <c r="DU339" t="e">
        <v>#N/A</v>
      </c>
      <c r="DV339" t="e">
        <v>#N/A</v>
      </c>
      <c r="DW339" t="e">
        <v>#N/A</v>
      </c>
      <c r="DX339" t="e">
        <v>#N/A</v>
      </c>
      <c r="DY339">
        <v>2167</v>
      </c>
      <c r="DZ339">
        <v>9498</v>
      </c>
      <c r="EA339" t="e">
        <v>#N/A</v>
      </c>
      <c r="EB339">
        <v>42.36</v>
      </c>
      <c r="EC339" t="e">
        <v>#N/A</v>
      </c>
      <c r="ED339" t="e">
        <v>#N/A</v>
      </c>
      <c r="EE339">
        <v>42.3</v>
      </c>
      <c r="EF339">
        <v>42.3</v>
      </c>
      <c r="EG339">
        <v>42.3</v>
      </c>
      <c r="EH339">
        <v>1841</v>
      </c>
      <c r="EI339">
        <v>10365</v>
      </c>
      <c r="EJ339" t="e">
        <v>#N/A</v>
      </c>
      <c r="EK339">
        <v>42.57</v>
      </c>
      <c r="EL339">
        <v>46.49</v>
      </c>
      <c r="EM339">
        <v>42.5</v>
      </c>
      <c r="EN339">
        <v>43.47</v>
      </c>
      <c r="EO339">
        <v>42.23</v>
      </c>
      <c r="EP339">
        <v>43.34</v>
      </c>
      <c r="EQ339">
        <v>4353</v>
      </c>
      <c r="ER339">
        <v>47024</v>
      </c>
      <c r="ES339" t="e">
        <v>#N/A</v>
      </c>
      <c r="ET339">
        <v>42.74</v>
      </c>
      <c r="EU339" t="e">
        <v>#N/A</v>
      </c>
      <c r="EV339">
        <v>0.35</v>
      </c>
      <c r="EW339" t="e">
        <v>#N/A</v>
      </c>
      <c r="EX339" t="e">
        <v>#N/A</v>
      </c>
      <c r="EY339" t="e">
        <v>#N/A</v>
      </c>
      <c r="EZ339">
        <v>77</v>
      </c>
      <c r="FA339">
        <v>9943</v>
      </c>
      <c r="FB339" t="e">
        <v>#N/A</v>
      </c>
      <c r="FC339">
        <v>42.91</v>
      </c>
      <c r="FD339" t="e">
        <v>#N/A</v>
      </c>
      <c r="FE339">
        <v>41.1</v>
      </c>
      <c r="FF339" t="e">
        <v>#N/A</v>
      </c>
      <c r="FG339" t="e">
        <v>#N/A</v>
      </c>
      <c r="FH339" t="e">
        <v>#N/A</v>
      </c>
      <c r="FI339">
        <v>55</v>
      </c>
      <c r="FJ339">
        <v>6354</v>
      </c>
      <c r="FK339" t="e">
        <v>#N/A</v>
      </c>
      <c r="FL339" t="e">
        <v>#N/A</v>
      </c>
      <c r="FM339" t="e">
        <v>#N/A</v>
      </c>
      <c r="FN339" t="e">
        <v>#N/A</v>
      </c>
      <c r="FO339" t="e">
        <v>#N/A</v>
      </c>
      <c r="FP339" t="e">
        <v>#N/A</v>
      </c>
      <c r="FQ339" t="e">
        <v>#N/A</v>
      </c>
      <c r="FR339" t="e">
        <v>#N/A</v>
      </c>
      <c r="FS339" t="e">
        <v>#N/A</v>
      </c>
      <c r="FT339" t="e">
        <v>#N/A</v>
      </c>
      <c r="FU339" t="e">
        <v>#N/A</v>
      </c>
      <c r="FV339" t="e">
        <v>#N/A</v>
      </c>
      <c r="FW339" t="e">
        <v>#N/A</v>
      </c>
      <c r="FX339" t="e">
        <v>#N/A</v>
      </c>
      <c r="FY339" t="e">
        <v>#N/A</v>
      </c>
      <c r="FZ339" t="e">
        <v>#N/A</v>
      </c>
      <c r="GA339" t="e">
        <v>#N/A</v>
      </c>
      <c r="GB339" t="e">
        <v>#N/A</v>
      </c>
      <c r="GC339">
        <v>38.630000000000003</v>
      </c>
      <c r="GD339">
        <v>38.49</v>
      </c>
      <c r="GE339">
        <v>38.75</v>
      </c>
      <c r="GF339">
        <v>38.5</v>
      </c>
      <c r="GG339">
        <v>39.43</v>
      </c>
      <c r="GH339">
        <v>37.94</v>
      </c>
      <c r="GI339">
        <v>38.92</v>
      </c>
      <c r="GJ339">
        <v>269936</v>
      </c>
      <c r="GK339">
        <v>305037</v>
      </c>
      <c r="GP339" s="4">
        <v>42467</v>
      </c>
      <c r="GQ339" t="s">
        <v>45</v>
      </c>
      <c r="GR339" t="s">
        <v>46</v>
      </c>
      <c r="GS339" t="s">
        <v>47</v>
      </c>
      <c r="GT339" t="s">
        <v>48</v>
      </c>
      <c r="GU339" t="s">
        <v>49</v>
      </c>
      <c r="GV339" t="s">
        <v>50</v>
      </c>
      <c r="GW339" t="s">
        <v>51</v>
      </c>
      <c r="GX339" t="s">
        <v>52</v>
      </c>
      <c r="GY339" t="s">
        <v>53</v>
      </c>
      <c r="GZ339" t="s">
        <v>54</v>
      </c>
      <c r="HA339" t="s">
        <v>55</v>
      </c>
      <c r="HB339" t="s">
        <v>56</v>
      </c>
      <c r="HC339" t="s">
        <v>57</v>
      </c>
      <c r="HD339" t="s">
        <v>58</v>
      </c>
    </row>
    <row r="340" spans="4:212" x14ac:dyDescent="0.25">
      <c r="D340" s="2">
        <v>42468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>
        <v>39.72</v>
      </c>
      <c r="P340" t="e">
        <v>#N/A</v>
      </c>
      <c r="Q340" t="e">
        <v>#N/A</v>
      </c>
      <c r="R340">
        <v>39.76</v>
      </c>
      <c r="S340">
        <v>39.270000000000003</v>
      </c>
      <c r="T340">
        <v>39.36</v>
      </c>
      <c r="U340">
        <v>0</v>
      </c>
      <c r="V340" t="e">
        <v>#N/A</v>
      </c>
      <c r="W340">
        <v>39.67</v>
      </c>
      <c r="X340">
        <v>39.72</v>
      </c>
      <c r="Y340">
        <v>39.69</v>
      </c>
      <c r="Z340">
        <v>39.659999999999997</v>
      </c>
      <c r="AA340">
        <v>39.840000000000003</v>
      </c>
      <c r="AB340">
        <v>37.450000000000003</v>
      </c>
      <c r="AC340">
        <v>37.520000000000003</v>
      </c>
      <c r="AD340">
        <v>817230</v>
      </c>
      <c r="AE340">
        <v>344954</v>
      </c>
      <c r="AF340">
        <v>40.78</v>
      </c>
      <c r="AG340">
        <v>40.99</v>
      </c>
      <c r="AH340">
        <v>40.950000000000003</v>
      </c>
      <c r="AI340">
        <v>40.6</v>
      </c>
      <c r="AJ340">
        <v>41.03</v>
      </c>
      <c r="AK340">
        <v>38.630000000000003</v>
      </c>
      <c r="AL340">
        <v>38.659999999999997</v>
      </c>
      <c r="AM340">
        <v>389590</v>
      </c>
      <c r="AN340">
        <v>359248</v>
      </c>
      <c r="AO340">
        <v>41.78</v>
      </c>
      <c r="AP340">
        <v>41.86</v>
      </c>
      <c r="AQ340">
        <v>41.95</v>
      </c>
      <c r="AR340">
        <v>41.6</v>
      </c>
      <c r="AS340">
        <v>41.89</v>
      </c>
      <c r="AT340">
        <v>39.5</v>
      </c>
      <c r="AU340">
        <v>39.68</v>
      </c>
      <c r="AV340">
        <v>135410</v>
      </c>
      <c r="AW340">
        <v>168417</v>
      </c>
      <c r="AX340">
        <v>42.26</v>
      </c>
      <c r="AY340">
        <v>42.38</v>
      </c>
      <c r="AZ340">
        <v>42.43</v>
      </c>
      <c r="BA340">
        <v>42.09</v>
      </c>
      <c r="BB340">
        <v>42.4</v>
      </c>
      <c r="BC340">
        <v>40.130000000000003</v>
      </c>
      <c r="BD340">
        <v>40.130000000000003</v>
      </c>
      <c r="BE340">
        <v>45520</v>
      </c>
      <c r="BF340">
        <v>87520</v>
      </c>
      <c r="BG340">
        <v>42.9</v>
      </c>
      <c r="BH340">
        <v>42.75</v>
      </c>
      <c r="BI340">
        <v>43.8</v>
      </c>
      <c r="BJ340">
        <v>42</v>
      </c>
      <c r="BK340">
        <v>42.77</v>
      </c>
      <c r="BL340">
        <v>40.43</v>
      </c>
      <c r="BM340">
        <v>40.6</v>
      </c>
      <c r="BN340">
        <v>49079</v>
      </c>
      <c r="BO340">
        <v>123006</v>
      </c>
      <c r="BP340">
        <v>42.72</v>
      </c>
      <c r="BQ340">
        <v>43.03</v>
      </c>
      <c r="BR340">
        <v>43.4</v>
      </c>
      <c r="BS340">
        <v>42.04</v>
      </c>
      <c r="BT340">
        <v>43</v>
      </c>
      <c r="BU340">
        <v>41.15</v>
      </c>
      <c r="BV340">
        <v>41.15</v>
      </c>
      <c r="BW340">
        <v>18152</v>
      </c>
      <c r="BX340">
        <v>55641</v>
      </c>
      <c r="BY340" t="e">
        <v>#N/A</v>
      </c>
      <c r="BZ340">
        <v>43.28</v>
      </c>
      <c r="CA340" t="e">
        <v>#N/A</v>
      </c>
      <c r="CB340">
        <v>40.049999999999997</v>
      </c>
      <c r="CC340">
        <v>43.3</v>
      </c>
      <c r="CD340">
        <v>41.44</v>
      </c>
      <c r="CE340">
        <v>41.44</v>
      </c>
      <c r="CF340">
        <v>17654</v>
      </c>
      <c r="CG340">
        <v>40331</v>
      </c>
      <c r="CH340" t="e">
        <v>#N/A</v>
      </c>
      <c r="CI340">
        <v>43.51</v>
      </c>
      <c r="CJ340">
        <v>43.75</v>
      </c>
      <c r="CK340">
        <v>42.55</v>
      </c>
      <c r="CL340">
        <v>43.53</v>
      </c>
      <c r="CM340">
        <v>41.35</v>
      </c>
      <c r="CN340">
        <v>41.46</v>
      </c>
      <c r="CO340">
        <v>75405</v>
      </c>
      <c r="CP340">
        <v>199593</v>
      </c>
      <c r="CQ340" t="e">
        <v>#N/A</v>
      </c>
      <c r="CR340">
        <v>43.73</v>
      </c>
      <c r="CS340">
        <v>46.05</v>
      </c>
      <c r="CT340">
        <v>41.5</v>
      </c>
      <c r="CU340">
        <v>43.66</v>
      </c>
      <c r="CV340">
        <v>41.71</v>
      </c>
      <c r="CW340">
        <v>41.71</v>
      </c>
      <c r="CX340">
        <v>15414</v>
      </c>
      <c r="CY340">
        <v>28477</v>
      </c>
      <c r="CZ340" t="e">
        <v>#N/A</v>
      </c>
      <c r="DA340">
        <v>43.93</v>
      </c>
      <c r="DB340">
        <v>48.25</v>
      </c>
      <c r="DC340">
        <v>38.5</v>
      </c>
      <c r="DD340">
        <v>43.84</v>
      </c>
      <c r="DE340">
        <v>42.84</v>
      </c>
      <c r="DF340">
        <v>42.84</v>
      </c>
      <c r="DG340">
        <v>4918</v>
      </c>
      <c r="DH340">
        <v>19913</v>
      </c>
      <c r="DI340" t="e">
        <v>#N/A</v>
      </c>
      <c r="DJ340">
        <v>44.13</v>
      </c>
      <c r="DK340">
        <v>45.7</v>
      </c>
      <c r="DL340">
        <v>31.45</v>
      </c>
      <c r="DM340">
        <v>44.13</v>
      </c>
      <c r="DN340">
        <v>42.25</v>
      </c>
      <c r="DO340">
        <v>42.25</v>
      </c>
      <c r="DP340">
        <v>6642</v>
      </c>
      <c r="DQ340">
        <v>39190</v>
      </c>
      <c r="DR340" t="e">
        <v>#N/A</v>
      </c>
      <c r="DS340">
        <v>44.33</v>
      </c>
      <c r="DT340">
        <v>48.8</v>
      </c>
      <c r="DU340" t="e">
        <v>#N/A</v>
      </c>
      <c r="DV340">
        <v>44.06</v>
      </c>
      <c r="DW340">
        <v>43.68</v>
      </c>
      <c r="DX340">
        <v>43.68</v>
      </c>
      <c r="DY340">
        <v>2750</v>
      </c>
      <c r="DZ340">
        <v>9357</v>
      </c>
      <c r="EA340" t="e">
        <v>#N/A</v>
      </c>
      <c r="EB340">
        <v>44.53</v>
      </c>
      <c r="EC340" t="e">
        <v>#N/A</v>
      </c>
      <c r="ED340" t="e">
        <v>#N/A</v>
      </c>
      <c r="EE340">
        <v>44.49</v>
      </c>
      <c r="EF340">
        <v>44.26</v>
      </c>
      <c r="EG340">
        <v>44.49</v>
      </c>
      <c r="EH340">
        <v>2285</v>
      </c>
      <c r="EI340">
        <v>10407</v>
      </c>
      <c r="EJ340" t="e">
        <v>#N/A</v>
      </c>
      <c r="EK340">
        <v>44.72</v>
      </c>
      <c r="EL340">
        <v>45.97</v>
      </c>
      <c r="EM340">
        <v>43</v>
      </c>
      <c r="EN340">
        <v>44.74</v>
      </c>
      <c r="EO340">
        <v>43.36</v>
      </c>
      <c r="EP340">
        <v>43.36</v>
      </c>
      <c r="EQ340">
        <v>8864</v>
      </c>
      <c r="ER340">
        <v>46884</v>
      </c>
      <c r="ES340" t="e">
        <v>#N/A</v>
      </c>
      <c r="ET340">
        <v>44.88</v>
      </c>
      <c r="EU340" t="e">
        <v>#N/A</v>
      </c>
      <c r="EV340">
        <v>0.35</v>
      </c>
      <c r="EW340">
        <v>44.81</v>
      </c>
      <c r="EX340">
        <v>44.18</v>
      </c>
      <c r="EY340">
        <v>44.18</v>
      </c>
      <c r="EZ340">
        <v>969</v>
      </c>
      <c r="FA340">
        <v>10313</v>
      </c>
      <c r="FB340" t="e">
        <v>#N/A</v>
      </c>
      <c r="FC340">
        <v>45.03</v>
      </c>
      <c r="FD340" t="e">
        <v>#N/A</v>
      </c>
      <c r="FE340">
        <v>41.1</v>
      </c>
      <c r="FF340">
        <v>44.9</v>
      </c>
      <c r="FG340">
        <v>44.33</v>
      </c>
      <c r="FH340">
        <v>44.33</v>
      </c>
      <c r="FI340">
        <v>393</v>
      </c>
      <c r="FJ340">
        <v>6486</v>
      </c>
      <c r="FK340" t="e">
        <v>#N/A</v>
      </c>
      <c r="FL340" t="e">
        <v>#N/A</v>
      </c>
      <c r="FM340" t="e">
        <v>#N/A</v>
      </c>
      <c r="FN340" t="e">
        <v>#N/A</v>
      </c>
      <c r="FO340" t="e">
        <v>#N/A</v>
      </c>
      <c r="FP340" t="e">
        <v>#N/A</v>
      </c>
      <c r="FQ340" t="e">
        <v>#N/A</v>
      </c>
      <c r="FR340" t="e">
        <v>#N/A</v>
      </c>
      <c r="FS340" t="e">
        <v>#N/A</v>
      </c>
      <c r="FT340" t="e">
        <v>#N/A</v>
      </c>
      <c r="FU340" t="e">
        <v>#N/A</v>
      </c>
      <c r="FV340" t="e">
        <v>#N/A</v>
      </c>
      <c r="FW340" t="e">
        <v>#N/A</v>
      </c>
      <c r="FX340" t="e">
        <v>#N/A</v>
      </c>
      <c r="FY340" t="e">
        <v>#N/A</v>
      </c>
      <c r="FZ340" t="e">
        <v>#N/A</v>
      </c>
      <c r="GA340" t="e">
        <v>#N/A</v>
      </c>
      <c r="GB340" t="e">
        <v>#N/A</v>
      </c>
      <c r="GC340">
        <v>40.78</v>
      </c>
      <c r="GD340">
        <v>40.99</v>
      </c>
      <c r="GE340">
        <v>40.950000000000003</v>
      </c>
      <c r="GF340">
        <v>40.6</v>
      </c>
      <c r="GG340">
        <v>41.03</v>
      </c>
      <c r="GH340">
        <v>38.630000000000003</v>
      </c>
      <c r="GI340">
        <v>38.659999999999997</v>
      </c>
      <c r="GJ340">
        <v>389590</v>
      </c>
      <c r="GK340">
        <v>359248</v>
      </c>
      <c r="GP340" s="4">
        <v>42468</v>
      </c>
      <c r="GQ340" t="s">
        <v>45</v>
      </c>
      <c r="GR340" t="s">
        <v>46</v>
      </c>
      <c r="GS340" t="s">
        <v>47</v>
      </c>
      <c r="GT340" t="s">
        <v>48</v>
      </c>
      <c r="GU340" t="s">
        <v>49</v>
      </c>
      <c r="GV340" t="s">
        <v>50</v>
      </c>
      <c r="GW340" t="s">
        <v>51</v>
      </c>
      <c r="GX340" t="s">
        <v>52</v>
      </c>
      <c r="GY340" t="s">
        <v>53</v>
      </c>
      <c r="GZ340" t="s">
        <v>54</v>
      </c>
      <c r="HA340" t="s">
        <v>55</v>
      </c>
      <c r="HB340" t="s">
        <v>56</v>
      </c>
      <c r="HC340" t="s">
        <v>57</v>
      </c>
      <c r="HD340" t="s">
        <v>58</v>
      </c>
    </row>
    <row r="341" spans="4:212" x14ac:dyDescent="0.25">
      <c r="D341" s="2">
        <v>42471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>
        <v>40.36</v>
      </c>
      <c r="P341" t="e">
        <v>#N/A</v>
      </c>
      <c r="Q341" t="e">
        <v>#N/A</v>
      </c>
      <c r="R341">
        <v>40.4</v>
      </c>
      <c r="S341">
        <v>40.11</v>
      </c>
      <c r="T341">
        <v>40.11</v>
      </c>
      <c r="U341">
        <v>0</v>
      </c>
      <c r="V341" t="e">
        <v>#N/A</v>
      </c>
      <c r="W341">
        <v>40.35</v>
      </c>
      <c r="X341">
        <v>40.36</v>
      </c>
      <c r="Y341">
        <v>40.39</v>
      </c>
      <c r="Z341">
        <v>40.31</v>
      </c>
      <c r="AA341">
        <v>40.75</v>
      </c>
      <c r="AB341">
        <v>39.25</v>
      </c>
      <c r="AC341">
        <v>39.72</v>
      </c>
      <c r="AD341">
        <v>679351</v>
      </c>
      <c r="AE341">
        <v>278754</v>
      </c>
      <c r="AF341">
        <v>41.7</v>
      </c>
      <c r="AG341">
        <v>41.75</v>
      </c>
      <c r="AH341">
        <v>41.8</v>
      </c>
      <c r="AI341">
        <v>41.6</v>
      </c>
      <c r="AJ341">
        <v>42.03</v>
      </c>
      <c r="AK341">
        <v>40.53</v>
      </c>
      <c r="AL341">
        <v>41.02</v>
      </c>
      <c r="AM341">
        <v>316848</v>
      </c>
      <c r="AN341">
        <v>404011</v>
      </c>
      <c r="AO341">
        <v>42.64</v>
      </c>
      <c r="AP341">
        <v>42.66</v>
      </c>
      <c r="AQ341">
        <v>42.89</v>
      </c>
      <c r="AR341">
        <v>42.38</v>
      </c>
      <c r="AS341">
        <v>42.9</v>
      </c>
      <c r="AT341">
        <v>41.43</v>
      </c>
      <c r="AU341">
        <v>41.77</v>
      </c>
      <c r="AV341">
        <v>121723</v>
      </c>
      <c r="AW341">
        <v>186015</v>
      </c>
      <c r="AX341">
        <v>41.05</v>
      </c>
      <c r="AY341">
        <v>43.22</v>
      </c>
      <c r="AZ341">
        <v>43.6</v>
      </c>
      <c r="BA341">
        <v>38.5</v>
      </c>
      <c r="BB341">
        <v>43.4</v>
      </c>
      <c r="BC341">
        <v>42</v>
      </c>
      <c r="BD341">
        <v>42.34</v>
      </c>
      <c r="BE341">
        <v>41283</v>
      </c>
      <c r="BF341">
        <v>92307</v>
      </c>
      <c r="BG341">
        <v>42.89</v>
      </c>
      <c r="BH341">
        <v>43.59</v>
      </c>
      <c r="BI341">
        <v>43.75</v>
      </c>
      <c r="BJ341">
        <v>42.03</v>
      </c>
      <c r="BK341">
        <v>43.77</v>
      </c>
      <c r="BL341">
        <v>42.37</v>
      </c>
      <c r="BM341">
        <v>43.01</v>
      </c>
      <c r="BN341">
        <v>40176</v>
      </c>
      <c r="BO341">
        <v>124032</v>
      </c>
      <c r="BP341">
        <v>43.52</v>
      </c>
      <c r="BQ341">
        <v>43.86</v>
      </c>
      <c r="BR341">
        <v>45</v>
      </c>
      <c r="BS341">
        <v>42.04</v>
      </c>
      <c r="BT341">
        <v>44.03</v>
      </c>
      <c r="BU341">
        <v>42.96</v>
      </c>
      <c r="BV341">
        <v>43.26</v>
      </c>
      <c r="BW341">
        <v>17796</v>
      </c>
      <c r="BX341">
        <v>54901</v>
      </c>
      <c r="BY341" t="e">
        <v>#N/A</v>
      </c>
      <c r="BZ341">
        <v>44.11</v>
      </c>
      <c r="CA341">
        <v>44.5</v>
      </c>
      <c r="CB341">
        <v>42.25</v>
      </c>
      <c r="CC341">
        <v>44.2</v>
      </c>
      <c r="CD341">
        <v>43.12</v>
      </c>
      <c r="CE341">
        <v>43.82</v>
      </c>
      <c r="CF341">
        <v>15779</v>
      </c>
      <c r="CG341">
        <v>40688</v>
      </c>
      <c r="CH341" t="e">
        <v>#N/A</v>
      </c>
      <c r="CI341">
        <v>44.34</v>
      </c>
      <c r="CJ341">
        <v>44.95</v>
      </c>
      <c r="CK341">
        <v>43.82</v>
      </c>
      <c r="CL341">
        <v>44.53</v>
      </c>
      <c r="CM341">
        <v>43.18</v>
      </c>
      <c r="CN341">
        <v>43.41</v>
      </c>
      <c r="CO341">
        <v>69903</v>
      </c>
      <c r="CP341">
        <v>199016</v>
      </c>
      <c r="CQ341" t="e">
        <v>#N/A</v>
      </c>
      <c r="CR341">
        <v>44.56</v>
      </c>
      <c r="CS341">
        <v>46.05</v>
      </c>
      <c r="CT341">
        <v>43.56</v>
      </c>
      <c r="CU341">
        <v>44.68</v>
      </c>
      <c r="CV341">
        <v>43.46</v>
      </c>
      <c r="CW341">
        <v>44.04</v>
      </c>
      <c r="CX341">
        <v>16666</v>
      </c>
      <c r="CY341">
        <v>28075</v>
      </c>
      <c r="CZ341" t="e">
        <v>#N/A</v>
      </c>
      <c r="DA341">
        <v>44.76</v>
      </c>
      <c r="DB341">
        <v>48.25</v>
      </c>
      <c r="DC341">
        <v>38.5</v>
      </c>
      <c r="DD341">
        <v>44.92</v>
      </c>
      <c r="DE341">
        <v>43.79</v>
      </c>
      <c r="DF341">
        <v>43.79</v>
      </c>
      <c r="DG341">
        <v>4338</v>
      </c>
      <c r="DH341">
        <v>19741</v>
      </c>
      <c r="DI341" t="e">
        <v>#N/A</v>
      </c>
      <c r="DJ341">
        <v>44.96</v>
      </c>
      <c r="DK341">
        <v>45.5</v>
      </c>
      <c r="DL341">
        <v>44.5</v>
      </c>
      <c r="DM341">
        <v>45.1</v>
      </c>
      <c r="DN341">
        <v>43.88</v>
      </c>
      <c r="DO341">
        <v>44</v>
      </c>
      <c r="DP341">
        <v>7799</v>
      </c>
      <c r="DQ341">
        <v>39466</v>
      </c>
      <c r="DR341" t="e">
        <v>#N/A</v>
      </c>
      <c r="DS341">
        <v>45.15</v>
      </c>
      <c r="DT341">
        <v>48.8</v>
      </c>
      <c r="DU341">
        <v>41</v>
      </c>
      <c r="DV341">
        <v>45.24</v>
      </c>
      <c r="DW341">
        <v>44.25</v>
      </c>
      <c r="DX341">
        <v>44.4</v>
      </c>
      <c r="DY341">
        <v>1237</v>
      </c>
      <c r="DZ341">
        <v>9307</v>
      </c>
      <c r="EA341" t="e">
        <v>#N/A</v>
      </c>
      <c r="EB341">
        <v>45.33</v>
      </c>
      <c r="EC341">
        <v>45.57</v>
      </c>
      <c r="ED341" t="e">
        <v>#N/A</v>
      </c>
      <c r="EE341">
        <v>45.45</v>
      </c>
      <c r="EF341">
        <v>44.99</v>
      </c>
      <c r="EG341">
        <v>44.99</v>
      </c>
      <c r="EH341">
        <v>900</v>
      </c>
      <c r="EI341">
        <v>10627</v>
      </c>
      <c r="EJ341" t="e">
        <v>#N/A</v>
      </c>
      <c r="EK341">
        <v>45.51</v>
      </c>
      <c r="EL341">
        <v>46.06</v>
      </c>
      <c r="EM341">
        <v>43</v>
      </c>
      <c r="EN341">
        <v>45.67</v>
      </c>
      <c r="EO341">
        <v>44.5</v>
      </c>
      <c r="EP341">
        <v>44.6</v>
      </c>
      <c r="EQ341">
        <v>11130</v>
      </c>
      <c r="ER341">
        <v>46412</v>
      </c>
      <c r="ES341" t="e">
        <v>#N/A</v>
      </c>
      <c r="ET341">
        <v>45.66</v>
      </c>
      <c r="EU341" t="e">
        <v>#N/A</v>
      </c>
      <c r="EV341">
        <v>0.35</v>
      </c>
      <c r="EW341">
        <v>45.8</v>
      </c>
      <c r="EX341">
        <v>45.51</v>
      </c>
      <c r="EY341">
        <v>45.52</v>
      </c>
      <c r="EZ341">
        <v>740</v>
      </c>
      <c r="FA341">
        <v>10491</v>
      </c>
      <c r="FB341" t="e">
        <v>#N/A</v>
      </c>
      <c r="FC341">
        <v>45.8</v>
      </c>
      <c r="FD341" t="e">
        <v>#N/A</v>
      </c>
      <c r="FE341">
        <v>41.1</v>
      </c>
      <c r="FF341">
        <v>45.94</v>
      </c>
      <c r="FG341">
        <v>45.84</v>
      </c>
      <c r="FH341">
        <v>45.87</v>
      </c>
      <c r="FI341">
        <v>274</v>
      </c>
      <c r="FJ341">
        <v>6585</v>
      </c>
      <c r="FK341" t="e">
        <v>#N/A</v>
      </c>
      <c r="FL341" t="e">
        <v>#N/A</v>
      </c>
      <c r="FM341" t="e">
        <v>#N/A</v>
      </c>
      <c r="FN341" t="e">
        <v>#N/A</v>
      </c>
      <c r="FO341" t="e">
        <v>#N/A</v>
      </c>
      <c r="FP341" t="e">
        <v>#N/A</v>
      </c>
      <c r="FQ341" t="e">
        <v>#N/A</v>
      </c>
      <c r="FR341" t="e">
        <v>#N/A</v>
      </c>
      <c r="FS341" t="e">
        <v>#N/A</v>
      </c>
      <c r="FT341" t="e">
        <v>#N/A</v>
      </c>
      <c r="FU341" t="e">
        <v>#N/A</v>
      </c>
      <c r="FV341" t="e">
        <v>#N/A</v>
      </c>
      <c r="FW341" t="e">
        <v>#N/A</v>
      </c>
      <c r="FX341" t="e">
        <v>#N/A</v>
      </c>
      <c r="FY341" t="e">
        <v>#N/A</v>
      </c>
      <c r="FZ341" t="e">
        <v>#N/A</v>
      </c>
      <c r="GA341" t="e">
        <v>#N/A</v>
      </c>
      <c r="GB341" t="e">
        <v>#N/A</v>
      </c>
      <c r="GC341">
        <v>41.7</v>
      </c>
      <c r="GD341">
        <v>41.75</v>
      </c>
      <c r="GE341">
        <v>41.8</v>
      </c>
      <c r="GF341">
        <v>41.6</v>
      </c>
      <c r="GG341">
        <v>42.03</v>
      </c>
      <c r="GH341">
        <v>40.53</v>
      </c>
      <c r="GI341">
        <v>41.02</v>
      </c>
      <c r="GJ341">
        <v>316848</v>
      </c>
      <c r="GK341">
        <v>404011</v>
      </c>
      <c r="GP341" s="4">
        <v>42471</v>
      </c>
      <c r="GQ341" t="s">
        <v>45</v>
      </c>
      <c r="GR341" t="s">
        <v>46</v>
      </c>
      <c r="GS341" t="s">
        <v>47</v>
      </c>
      <c r="GT341" t="s">
        <v>48</v>
      </c>
      <c r="GU341" t="s">
        <v>49</v>
      </c>
      <c r="GV341" t="s">
        <v>50</v>
      </c>
      <c r="GW341" t="s">
        <v>51</v>
      </c>
      <c r="GX341" t="s">
        <v>52</v>
      </c>
      <c r="GY341" t="s">
        <v>53</v>
      </c>
      <c r="GZ341" t="s">
        <v>54</v>
      </c>
      <c r="HA341" t="s">
        <v>55</v>
      </c>
      <c r="HB341" t="s">
        <v>56</v>
      </c>
      <c r="HC341" t="s">
        <v>57</v>
      </c>
      <c r="HD341" t="s">
        <v>58</v>
      </c>
    </row>
    <row r="342" spans="4:212" x14ac:dyDescent="0.25">
      <c r="D342" s="2">
        <v>42472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>
        <v>42.17</v>
      </c>
      <c r="P342" t="e">
        <v>#N/A</v>
      </c>
      <c r="Q342" t="e">
        <v>#N/A</v>
      </c>
      <c r="R342">
        <v>42.17</v>
      </c>
      <c r="S342">
        <v>40.4</v>
      </c>
      <c r="T342">
        <v>40.4</v>
      </c>
      <c r="U342">
        <v>0</v>
      </c>
      <c r="V342" t="e">
        <v>#N/A</v>
      </c>
      <c r="W342">
        <v>41.66</v>
      </c>
      <c r="X342">
        <v>42.17</v>
      </c>
      <c r="Y342">
        <v>41.69</v>
      </c>
      <c r="Z342">
        <v>41.63</v>
      </c>
      <c r="AA342">
        <v>42.25</v>
      </c>
      <c r="AB342">
        <v>40.090000000000003</v>
      </c>
      <c r="AC342">
        <v>40.35</v>
      </c>
      <c r="AD342">
        <v>796837</v>
      </c>
      <c r="AE342">
        <v>226492</v>
      </c>
      <c r="AF342">
        <v>43.01</v>
      </c>
      <c r="AG342">
        <v>43.5</v>
      </c>
      <c r="AH342">
        <v>43.21</v>
      </c>
      <c r="AI342">
        <v>42.8</v>
      </c>
      <c r="AJ342">
        <v>43.57</v>
      </c>
      <c r="AK342">
        <v>41.47</v>
      </c>
      <c r="AL342">
        <v>41.77</v>
      </c>
      <c r="AM342">
        <v>384163</v>
      </c>
      <c r="AN342">
        <v>444231</v>
      </c>
      <c r="AO342">
        <v>44.1</v>
      </c>
      <c r="AP342">
        <v>44.35</v>
      </c>
      <c r="AQ342">
        <v>44.5</v>
      </c>
      <c r="AR342">
        <v>43.69</v>
      </c>
      <c r="AS342">
        <v>44.43</v>
      </c>
      <c r="AT342">
        <v>42.38</v>
      </c>
      <c r="AU342">
        <v>42.7</v>
      </c>
      <c r="AV342">
        <v>137496</v>
      </c>
      <c r="AW342">
        <v>209291</v>
      </c>
      <c r="AX342">
        <v>44.48</v>
      </c>
      <c r="AY342">
        <v>44.83</v>
      </c>
      <c r="AZ342">
        <v>44.95</v>
      </c>
      <c r="BA342">
        <v>44</v>
      </c>
      <c r="BB342">
        <v>44.92</v>
      </c>
      <c r="BC342">
        <v>42.93</v>
      </c>
      <c r="BD342">
        <v>43.12</v>
      </c>
      <c r="BE342">
        <v>49155</v>
      </c>
      <c r="BF342">
        <v>89259</v>
      </c>
      <c r="BG342">
        <v>44.99</v>
      </c>
      <c r="BH342">
        <v>45.14</v>
      </c>
      <c r="BI342">
        <v>45.85</v>
      </c>
      <c r="BJ342">
        <v>44.13</v>
      </c>
      <c r="BK342">
        <v>45.23</v>
      </c>
      <c r="BL342">
        <v>43.35</v>
      </c>
      <c r="BM342">
        <v>43.62</v>
      </c>
      <c r="BN342">
        <v>50623</v>
      </c>
      <c r="BO342">
        <v>123443</v>
      </c>
      <c r="BP342">
        <v>44.02</v>
      </c>
      <c r="BQ342">
        <v>45.37</v>
      </c>
      <c r="BR342">
        <v>46</v>
      </c>
      <c r="BS342">
        <v>42.04</v>
      </c>
      <c r="BT342">
        <v>45.46</v>
      </c>
      <c r="BU342">
        <v>43.69</v>
      </c>
      <c r="BV342">
        <v>43.88</v>
      </c>
      <c r="BW342">
        <v>21959</v>
      </c>
      <c r="BX342">
        <v>56346</v>
      </c>
      <c r="BY342" t="e">
        <v>#N/A</v>
      </c>
      <c r="BZ342">
        <v>45.59</v>
      </c>
      <c r="CA342">
        <v>46</v>
      </c>
      <c r="CB342">
        <v>42.25</v>
      </c>
      <c r="CC342">
        <v>45.65</v>
      </c>
      <c r="CD342">
        <v>44.38</v>
      </c>
      <c r="CE342">
        <v>44.5</v>
      </c>
      <c r="CF342">
        <v>19650</v>
      </c>
      <c r="CG342">
        <v>43270</v>
      </c>
      <c r="CH342" t="e">
        <v>#N/A</v>
      </c>
      <c r="CI342">
        <v>45.8</v>
      </c>
      <c r="CJ342">
        <v>45.8</v>
      </c>
      <c r="CK342">
        <v>44.98</v>
      </c>
      <c r="CL342">
        <v>45.87</v>
      </c>
      <c r="CM342">
        <v>44.09</v>
      </c>
      <c r="CN342">
        <v>44.35</v>
      </c>
      <c r="CO342">
        <v>97507</v>
      </c>
      <c r="CP342">
        <v>203887</v>
      </c>
      <c r="CQ342" t="e">
        <v>#N/A</v>
      </c>
      <c r="CR342">
        <v>45.99</v>
      </c>
      <c r="CS342">
        <v>46.75</v>
      </c>
      <c r="CT342">
        <v>43.56</v>
      </c>
      <c r="CU342">
        <v>46.06</v>
      </c>
      <c r="CV342">
        <v>44.76</v>
      </c>
      <c r="CW342">
        <v>45</v>
      </c>
      <c r="CX342">
        <v>17953</v>
      </c>
      <c r="CY342">
        <v>31754</v>
      </c>
      <c r="CZ342" t="e">
        <v>#N/A</v>
      </c>
      <c r="DA342">
        <v>46.16</v>
      </c>
      <c r="DB342">
        <v>48.25</v>
      </c>
      <c r="DC342">
        <v>38.5</v>
      </c>
      <c r="DD342">
        <v>46.16</v>
      </c>
      <c r="DE342">
        <v>44.65</v>
      </c>
      <c r="DF342">
        <v>44.65</v>
      </c>
      <c r="DG342">
        <v>6018</v>
      </c>
      <c r="DH342">
        <v>20940</v>
      </c>
      <c r="DI342" t="e">
        <v>#N/A</v>
      </c>
      <c r="DJ342">
        <v>46.33</v>
      </c>
      <c r="DK342">
        <v>46.4</v>
      </c>
      <c r="DL342">
        <v>45.6</v>
      </c>
      <c r="DM342">
        <v>46.38</v>
      </c>
      <c r="DN342">
        <v>44.78</v>
      </c>
      <c r="DO342">
        <v>44.78</v>
      </c>
      <c r="DP342">
        <v>9777</v>
      </c>
      <c r="DQ342">
        <v>40880</v>
      </c>
      <c r="DR342" t="e">
        <v>#N/A</v>
      </c>
      <c r="DS342">
        <v>46.49</v>
      </c>
      <c r="DT342">
        <v>48.8</v>
      </c>
      <c r="DU342">
        <v>41</v>
      </c>
      <c r="DV342">
        <v>46.41</v>
      </c>
      <c r="DW342">
        <v>45.66</v>
      </c>
      <c r="DX342">
        <v>45.71</v>
      </c>
      <c r="DY342">
        <v>2529</v>
      </c>
      <c r="DZ342">
        <v>9660</v>
      </c>
      <c r="EA342" t="e">
        <v>#N/A</v>
      </c>
      <c r="EB342">
        <v>46.65</v>
      </c>
      <c r="EC342" t="e">
        <v>#N/A</v>
      </c>
      <c r="ED342" t="e">
        <v>#N/A</v>
      </c>
      <c r="EE342">
        <v>45.6</v>
      </c>
      <c r="EF342">
        <v>45.57</v>
      </c>
      <c r="EG342">
        <v>45.57</v>
      </c>
      <c r="EH342">
        <v>2533</v>
      </c>
      <c r="EI342">
        <v>11337</v>
      </c>
      <c r="EJ342" t="e">
        <v>#N/A</v>
      </c>
      <c r="EK342">
        <v>46.81</v>
      </c>
      <c r="EL342">
        <v>47.27</v>
      </c>
      <c r="EM342">
        <v>46.2</v>
      </c>
      <c r="EN342">
        <v>46.87</v>
      </c>
      <c r="EO342">
        <v>45.34</v>
      </c>
      <c r="EP342">
        <v>45.35</v>
      </c>
      <c r="EQ342">
        <v>16255</v>
      </c>
      <c r="ER342">
        <v>46583</v>
      </c>
      <c r="ES342" t="e">
        <v>#N/A</v>
      </c>
      <c r="ET342">
        <v>46.94</v>
      </c>
      <c r="EU342" t="e">
        <v>#N/A</v>
      </c>
      <c r="EV342">
        <v>0.35</v>
      </c>
      <c r="EW342">
        <v>46.19</v>
      </c>
      <c r="EX342">
        <v>45.78</v>
      </c>
      <c r="EY342">
        <v>45.78</v>
      </c>
      <c r="EZ342">
        <v>1238</v>
      </c>
      <c r="FA342">
        <v>10761</v>
      </c>
      <c r="FB342" t="e">
        <v>#N/A</v>
      </c>
      <c r="FC342">
        <v>47.06</v>
      </c>
      <c r="FD342" t="e">
        <v>#N/A</v>
      </c>
      <c r="FE342">
        <v>41.1</v>
      </c>
      <c r="FF342">
        <v>46.87</v>
      </c>
      <c r="FG342">
        <v>46.87</v>
      </c>
      <c r="FH342">
        <v>46.87</v>
      </c>
      <c r="FI342">
        <v>590</v>
      </c>
      <c r="FJ342">
        <v>6840</v>
      </c>
      <c r="FK342" t="e">
        <v>#N/A</v>
      </c>
      <c r="FL342" t="e">
        <v>#N/A</v>
      </c>
      <c r="FM342" t="e">
        <v>#N/A</v>
      </c>
      <c r="FN342" t="e">
        <v>#N/A</v>
      </c>
      <c r="FO342" t="e">
        <v>#N/A</v>
      </c>
      <c r="FP342" t="e">
        <v>#N/A</v>
      </c>
      <c r="FQ342" t="e">
        <v>#N/A</v>
      </c>
      <c r="FR342" t="e">
        <v>#N/A</v>
      </c>
      <c r="FS342" t="e">
        <v>#N/A</v>
      </c>
      <c r="FT342" t="e">
        <v>#N/A</v>
      </c>
      <c r="FU342" t="e">
        <v>#N/A</v>
      </c>
      <c r="FV342" t="e">
        <v>#N/A</v>
      </c>
      <c r="FW342" t="e">
        <v>#N/A</v>
      </c>
      <c r="FX342" t="e">
        <v>#N/A</v>
      </c>
      <c r="FY342" t="e">
        <v>#N/A</v>
      </c>
      <c r="FZ342" t="e">
        <v>#N/A</v>
      </c>
      <c r="GA342" t="e">
        <v>#N/A</v>
      </c>
      <c r="GB342" t="e">
        <v>#N/A</v>
      </c>
      <c r="GC342">
        <v>43.01</v>
      </c>
      <c r="GD342">
        <v>43.5</v>
      </c>
      <c r="GE342">
        <v>43.21</v>
      </c>
      <c r="GF342">
        <v>42.8</v>
      </c>
      <c r="GG342">
        <v>43.57</v>
      </c>
      <c r="GH342">
        <v>41.47</v>
      </c>
      <c r="GI342">
        <v>41.77</v>
      </c>
      <c r="GJ342">
        <v>384163</v>
      </c>
      <c r="GK342">
        <v>444231</v>
      </c>
      <c r="GP342" s="4">
        <v>42472</v>
      </c>
      <c r="GQ342" t="s">
        <v>45</v>
      </c>
      <c r="GR342" t="s">
        <v>46</v>
      </c>
      <c r="GS342" t="s">
        <v>47</v>
      </c>
      <c r="GT342" t="s">
        <v>48</v>
      </c>
      <c r="GU342" t="s">
        <v>49</v>
      </c>
      <c r="GV342" t="s">
        <v>50</v>
      </c>
      <c r="GW342" t="s">
        <v>51</v>
      </c>
      <c r="GX342" t="s">
        <v>52</v>
      </c>
      <c r="GY342" t="s">
        <v>53</v>
      </c>
      <c r="GZ342" t="s">
        <v>54</v>
      </c>
      <c r="HA342" t="s">
        <v>55</v>
      </c>
      <c r="HB342" t="s">
        <v>56</v>
      </c>
      <c r="HC342" t="s">
        <v>57</v>
      </c>
      <c r="HD342" t="s">
        <v>58</v>
      </c>
    </row>
    <row r="343" spans="4:212" x14ac:dyDescent="0.25">
      <c r="D343" s="2">
        <v>42473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>
        <v>41.76</v>
      </c>
      <c r="P343" t="e">
        <v>#N/A</v>
      </c>
      <c r="Q343" t="e">
        <v>#N/A</v>
      </c>
      <c r="R343">
        <v>42.14</v>
      </c>
      <c r="S343">
        <v>41.66</v>
      </c>
      <c r="T343">
        <v>41.66</v>
      </c>
      <c r="U343">
        <v>0</v>
      </c>
      <c r="V343" t="e">
        <v>#N/A</v>
      </c>
      <c r="W343">
        <v>41.55</v>
      </c>
      <c r="X343">
        <v>41.76</v>
      </c>
      <c r="Y343">
        <v>41.57</v>
      </c>
      <c r="Z343">
        <v>41.52</v>
      </c>
      <c r="AA343">
        <v>42.42</v>
      </c>
      <c r="AB343">
        <v>41.24</v>
      </c>
      <c r="AC343">
        <v>41.63</v>
      </c>
      <c r="AD343">
        <v>730437</v>
      </c>
      <c r="AE343">
        <v>184342</v>
      </c>
      <c r="AF343">
        <v>42.78</v>
      </c>
      <c r="AG343">
        <v>43.01</v>
      </c>
      <c r="AH343">
        <v>42.85</v>
      </c>
      <c r="AI343">
        <v>42.7</v>
      </c>
      <c r="AJ343">
        <v>43.69</v>
      </c>
      <c r="AK343">
        <v>42.58</v>
      </c>
      <c r="AL343">
        <v>42.97</v>
      </c>
      <c r="AM343">
        <v>341985</v>
      </c>
      <c r="AN343">
        <v>471702</v>
      </c>
      <c r="AO343">
        <v>43.59</v>
      </c>
      <c r="AP343">
        <v>43.84</v>
      </c>
      <c r="AQ343">
        <v>43.9</v>
      </c>
      <c r="AR343">
        <v>43.28</v>
      </c>
      <c r="AS343">
        <v>44.5</v>
      </c>
      <c r="AT343">
        <v>43.46</v>
      </c>
      <c r="AU343">
        <v>43.87</v>
      </c>
      <c r="AV343">
        <v>122936</v>
      </c>
      <c r="AW343">
        <v>225919</v>
      </c>
      <c r="AX343">
        <v>44.24</v>
      </c>
      <c r="AY343">
        <v>44.35</v>
      </c>
      <c r="AZ343">
        <v>44.47</v>
      </c>
      <c r="BA343">
        <v>44</v>
      </c>
      <c r="BB343">
        <v>44.96</v>
      </c>
      <c r="BC343">
        <v>43.93</v>
      </c>
      <c r="BD343">
        <v>44.32</v>
      </c>
      <c r="BE343">
        <v>42260</v>
      </c>
      <c r="BF343">
        <v>87657</v>
      </c>
      <c r="BG343">
        <v>44.99</v>
      </c>
      <c r="BH343">
        <v>44.71</v>
      </c>
      <c r="BI343">
        <v>45.85</v>
      </c>
      <c r="BJ343">
        <v>44.13</v>
      </c>
      <c r="BK343">
        <v>45.25</v>
      </c>
      <c r="BL343">
        <v>44.24</v>
      </c>
      <c r="BM343">
        <v>44.75</v>
      </c>
      <c r="BN343">
        <v>46457</v>
      </c>
      <c r="BO343">
        <v>128776</v>
      </c>
      <c r="BP343">
        <v>43.91</v>
      </c>
      <c r="BQ343">
        <v>44.99</v>
      </c>
      <c r="BR343">
        <v>45.78</v>
      </c>
      <c r="BS343">
        <v>42.04</v>
      </c>
      <c r="BT343">
        <v>45.45</v>
      </c>
      <c r="BU343">
        <v>44.56</v>
      </c>
      <c r="BV343">
        <v>45.01</v>
      </c>
      <c r="BW343">
        <v>23886</v>
      </c>
      <c r="BX343">
        <v>58374</v>
      </c>
      <c r="BY343" t="e">
        <v>#N/A</v>
      </c>
      <c r="BZ343">
        <v>45.27</v>
      </c>
      <c r="CA343">
        <v>46</v>
      </c>
      <c r="CB343">
        <v>42.25</v>
      </c>
      <c r="CC343">
        <v>45.5</v>
      </c>
      <c r="CD343">
        <v>44.81</v>
      </c>
      <c r="CE343">
        <v>45.18</v>
      </c>
      <c r="CF343">
        <v>22774</v>
      </c>
      <c r="CG343">
        <v>44725</v>
      </c>
      <c r="CH343" t="e">
        <v>#N/A</v>
      </c>
      <c r="CI343">
        <v>45.54</v>
      </c>
      <c r="CJ343">
        <v>45.55</v>
      </c>
      <c r="CK343">
        <v>45.03</v>
      </c>
      <c r="CL343">
        <v>45.88</v>
      </c>
      <c r="CM343">
        <v>44.97</v>
      </c>
      <c r="CN343">
        <v>45.4</v>
      </c>
      <c r="CO343">
        <v>82503</v>
      </c>
      <c r="CP343">
        <v>201993</v>
      </c>
      <c r="CQ343" t="e">
        <v>#N/A</v>
      </c>
      <c r="CR343">
        <v>45.79</v>
      </c>
      <c r="CS343">
        <v>46.75</v>
      </c>
      <c r="CT343">
        <v>43.56</v>
      </c>
      <c r="CU343">
        <v>45.97</v>
      </c>
      <c r="CV343">
        <v>45.27</v>
      </c>
      <c r="CW343">
        <v>45.58</v>
      </c>
      <c r="CX343">
        <v>20954</v>
      </c>
      <c r="CY343">
        <v>34820</v>
      </c>
      <c r="CZ343" t="e">
        <v>#N/A</v>
      </c>
      <c r="DA343">
        <v>46</v>
      </c>
      <c r="DB343">
        <v>48.25</v>
      </c>
      <c r="DC343">
        <v>38.5</v>
      </c>
      <c r="DD343">
        <v>46.2</v>
      </c>
      <c r="DE343">
        <v>45.5</v>
      </c>
      <c r="DF343">
        <v>45.71</v>
      </c>
      <c r="DG343">
        <v>6342</v>
      </c>
      <c r="DH343">
        <v>22055</v>
      </c>
      <c r="DI343" t="e">
        <v>#N/A</v>
      </c>
      <c r="DJ343">
        <v>46.2</v>
      </c>
      <c r="DK343">
        <v>46.8</v>
      </c>
      <c r="DL343">
        <v>45.8</v>
      </c>
      <c r="DM343">
        <v>46.43</v>
      </c>
      <c r="DN343">
        <v>45.58</v>
      </c>
      <c r="DO343">
        <v>46.02</v>
      </c>
      <c r="DP343">
        <v>11631</v>
      </c>
      <c r="DQ343">
        <v>39911</v>
      </c>
      <c r="DR343" t="e">
        <v>#N/A</v>
      </c>
      <c r="DS343">
        <v>46.38</v>
      </c>
      <c r="DT343">
        <v>48.8</v>
      </c>
      <c r="DU343">
        <v>41</v>
      </c>
      <c r="DV343">
        <v>46.28</v>
      </c>
      <c r="DW343">
        <v>45.88</v>
      </c>
      <c r="DX343">
        <v>45.88</v>
      </c>
      <c r="DY343">
        <v>1911</v>
      </c>
      <c r="DZ343">
        <v>9454</v>
      </c>
      <c r="EA343" t="e">
        <v>#N/A</v>
      </c>
      <c r="EB343">
        <v>46.54</v>
      </c>
      <c r="EC343" t="e">
        <v>#N/A</v>
      </c>
      <c r="ED343" t="e">
        <v>#N/A</v>
      </c>
      <c r="EE343">
        <v>46.79</v>
      </c>
      <c r="EF343">
        <v>46.79</v>
      </c>
      <c r="EG343">
        <v>46.79</v>
      </c>
      <c r="EH343">
        <v>1370</v>
      </c>
      <c r="EI343">
        <v>11465</v>
      </c>
      <c r="EJ343" t="e">
        <v>#N/A</v>
      </c>
      <c r="EK343">
        <v>46.7</v>
      </c>
      <c r="EL343">
        <v>47.03</v>
      </c>
      <c r="EM343">
        <v>43</v>
      </c>
      <c r="EN343">
        <v>46.91</v>
      </c>
      <c r="EO343">
        <v>46.05</v>
      </c>
      <c r="EP343">
        <v>46.37</v>
      </c>
      <c r="EQ343">
        <v>9850</v>
      </c>
      <c r="ER343">
        <v>46215</v>
      </c>
      <c r="ES343" t="e">
        <v>#N/A</v>
      </c>
      <c r="ET343">
        <v>46.82</v>
      </c>
      <c r="EU343" t="e">
        <v>#N/A</v>
      </c>
      <c r="EV343">
        <v>0.35</v>
      </c>
      <c r="EW343" t="e">
        <v>#N/A</v>
      </c>
      <c r="EX343" t="e">
        <v>#N/A</v>
      </c>
      <c r="EY343" t="e">
        <v>#N/A</v>
      </c>
      <c r="EZ343">
        <v>544</v>
      </c>
      <c r="FA343">
        <v>10830</v>
      </c>
      <c r="FB343" t="e">
        <v>#N/A</v>
      </c>
      <c r="FC343">
        <v>46.94</v>
      </c>
      <c r="FD343" t="e">
        <v>#N/A</v>
      </c>
      <c r="FE343">
        <v>41.1</v>
      </c>
      <c r="FF343" t="e">
        <v>#N/A</v>
      </c>
      <c r="FG343" t="e">
        <v>#N/A</v>
      </c>
      <c r="FH343" t="e">
        <v>#N/A</v>
      </c>
      <c r="FI343">
        <v>418</v>
      </c>
      <c r="FJ343">
        <v>6960</v>
      </c>
      <c r="FK343" t="e">
        <v>#N/A</v>
      </c>
      <c r="FL343" t="e">
        <v>#N/A</v>
      </c>
      <c r="FM343" t="e">
        <v>#N/A</v>
      </c>
      <c r="FN343" t="e">
        <v>#N/A</v>
      </c>
      <c r="FO343" t="e">
        <v>#N/A</v>
      </c>
      <c r="FP343" t="e">
        <v>#N/A</v>
      </c>
      <c r="FQ343" t="e">
        <v>#N/A</v>
      </c>
      <c r="FR343" t="e">
        <v>#N/A</v>
      </c>
      <c r="FS343" t="e">
        <v>#N/A</v>
      </c>
      <c r="FT343" t="e">
        <v>#N/A</v>
      </c>
      <c r="FU343" t="e">
        <v>#N/A</v>
      </c>
      <c r="FV343" t="e">
        <v>#N/A</v>
      </c>
      <c r="FW343" t="e">
        <v>#N/A</v>
      </c>
      <c r="FX343" t="e">
        <v>#N/A</v>
      </c>
      <c r="FY343" t="e">
        <v>#N/A</v>
      </c>
      <c r="FZ343" t="e">
        <v>#N/A</v>
      </c>
      <c r="GA343" t="e">
        <v>#N/A</v>
      </c>
      <c r="GB343" t="e">
        <v>#N/A</v>
      </c>
      <c r="GC343">
        <v>42.78</v>
      </c>
      <c r="GD343">
        <v>43.01</v>
      </c>
      <c r="GE343">
        <v>42.85</v>
      </c>
      <c r="GF343">
        <v>42.7</v>
      </c>
      <c r="GG343">
        <v>43.69</v>
      </c>
      <c r="GH343">
        <v>42.58</v>
      </c>
      <c r="GI343">
        <v>42.97</v>
      </c>
      <c r="GJ343">
        <v>341985</v>
      </c>
      <c r="GK343">
        <v>471702</v>
      </c>
      <c r="GP343" s="4">
        <v>42473</v>
      </c>
      <c r="GQ343" t="s">
        <v>45</v>
      </c>
      <c r="GR343" t="s">
        <v>46</v>
      </c>
      <c r="GS343" t="s">
        <v>47</v>
      </c>
      <c r="GT343" t="s">
        <v>48</v>
      </c>
      <c r="GU343" t="s">
        <v>49</v>
      </c>
      <c r="GV343" t="s">
        <v>50</v>
      </c>
      <c r="GW343" t="s">
        <v>51</v>
      </c>
      <c r="GX343" t="s">
        <v>52</v>
      </c>
      <c r="GY343" t="s">
        <v>53</v>
      </c>
      <c r="GZ343" t="s">
        <v>54</v>
      </c>
      <c r="HA343" t="s">
        <v>55</v>
      </c>
      <c r="HB343" t="s">
        <v>56</v>
      </c>
      <c r="HC343" t="s">
        <v>57</v>
      </c>
      <c r="HD343" t="s">
        <v>58</v>
      </c>
    </row>
    <row r="344" spans="4:212" x14ac:dyDescent="0.25">
      <c r="D344" s="2">
        <v>42474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>
        <v>41.5</v>
      </c>
      <c r="P344" t="e">
        <v>#N/A</v>
      </c>
      <c r="Q344" t="e">
        <v>#N/A</v>
      </c>
      <c r="R344">
        <v>41.96</v>
      </c>
      <c r="S344">
        <v>41.5</v>
      </c>
      <c r="T344">
        <v>41.94</v>
      </c>
      <c r="U344">
        <v>0</v>
      </c>
      <c r="V344" t="e">
        <v>#N/A</v>
      </c>
      <c r="W344">
        <v>41.45</v>
      </c>
      <c r="X344">
        <v>41.5</v>
      </c>
      <c r="Y344">
        <v>41.48</v>
      </c>
      <c r="Z344">
        <v>41.42</v>
      </c>
      <c r="AA344">
        <v>42.16</v>
      </c>
      <c r="AB344">
        <v>40.840000000000003</v>
      </c>
      <c r="AC344">
        <v>41.54</v>
      </c>
      <c r="AD344">
        <v>488614</v>
      </c>
      <c r="AE344">
        <v>137037</v>
      </c>
      <c r="AF344">
        <v>42.64</v>
      </c>
      <c r="AG344">
        <v>42.67</v>
      </c>
      <c r="AH344">
        <v>42.77</v>
      </c>
      <c r="AI344">
        <v>42.5</v>
      </c>
      <c r="AJ344">
        <v>43.34</v>
      </c>
      <c r="AK344">
        <v>42.06</v>
      </c>
      <c r="AL344">
        <v>42.82</v>
      </c>
      <c r="AM344">
        <v>260593</v>
      </c>
      <c r="AN344">
        <v>477394</v>
      </c>
      <c r="AO344">
        <v>43.39</v>
      </c>
      <c r="AP344">
        <v>43.45</v>
      </c>
      <c r="AQ344">
        <v>43.78</v>
      </c>
      <c r="AR344">
        <v>43</v>
      </c>
      <c r="AS344">
        <v>44.11</v>
      </c>
      <c r="AT344">
        <v>42.88</v>
      </c>
      <c r="AU344">
        <v>43.56</v>
      </c>
      <c r="AV344">
        <v>75277</v>
      </c>
      <c r="AW344">
        <v>229845</v>
      </c>
      <c r="AX344">
        <v>43.69</v>
      </c>
      <c r="AY344">
        <v>43.92</v>
      </c>
      <c r="AZ344">
        <v>43.97</v>
      </c>
      <c r="BA344">
        <v>43.4</v>
      </c>
      <c r="BB344">
        <v>44.59</v>
      </c>
      <c r="BC344">
        <v>43.38</v>
      </c>
      <c r="BD344">
        <v>44.11</v>
      </c>
      <c r="BE344">
        <v>26783</v>
      </c>
      <c r="BF344">
        <v>90613</v>
      </c>
      <c r="BG344">
        <v>44.03</v>
      </c>
      <c r="BH344">
        <v>44.25</v>
      </c>
      <c r="BI344">
        <v>44.75</v>
      </c>
      <c r="BJ344">
        <v>43.3</v>
      </c>
      <c r="BK344">
        <v>44.93</v>
      </c>
      <c r="BL344">
        <v>43.84</v>
      </c>
      <c r="BM344">
        <v>44.13</v>
      </c>
      <c r="BN344">
        <v>30938</v>
      </c>
      <c r="BO344">
        <v>131976</v>
      </c>
      <c r="BP344">
        <v>43.91</v>
      </c>
      <c r="BQ344">
        <v>44.52</v>
      </c>
      <c r="BR344">
        <v>45.78</v>
      </c>
      <c r="BS344">
        <v>42.04</v>
      </c>
      <c r="BT344">
        <v>45.18</v>
      </c>
      <c r="BU344">
        <v>44.11</v>
      </c>
      <c r="BV344">
        <v>44.69</v>
      </c>
      <c r="BW344">
        <v>11482</v>
      </c>
      <c r="BX344">
        <v>58901</v>
      </c>
      <c r="BY344" t="e">
        <v>#N/A</v>
      </c>
      <c r="BZ344">
        <v>44.79</v>
      </c>
      <c r="CA344">
        <v>46</v>
      </c>
      <c r="CB344">
        <v>42.25</v>
      </c>
      <c r="CC344">
        <v>45.3</v>
      </c>
      <c r="CD344">
        <v>44.62</v>
      </c>
      <c r="CE344">
        <v>44.67</v>
      </c>
      <c r="CF344">
        <v>9751</v>
      </c>
      <c r="CG344">
        <v>46924</v>
      </c>
      <c r="CH344" t="e">
        <v>#N/A</v>
      </c>
      <c r="CI344">
        <v>45.05</v>
      </c>
      <c r="CJ344">
        <v>45.38</v>
      </c>
      <c r="CK344">
        <v>44.45</v>
      </c>
      <c r="CL344">
        <v>45.74</v>
      </c>
      <c r="CM344">
        <v>44.69</v>
      </c>
      <c r="CN344">
        <v>45.25</v>
      </c>
      <c r="CO344">
        <v>51425</v>
      </c>
      <c r="CP344">
        <v>200335</v>
      </c>
      <c r="CQ344" t="e">
        <v>#N/A</v>
      </c>
      <c r="CR344">
        <v>45.29</v>
      </c>
      <c r="CS344">
        <v>46.75</v>
      </c>
      <c r="CT344">
        <v>43.56</v>
      </c>
      <c r="CU344">
        <v>45.96</v>
      </c>
      <c r="CV344">
        <v>45.03</v>
      </c>
      <c r="CW344">
        <v>45.14</v>
      </c>
      <c r="CX344">
        <v>6005</v>
      </c>
      <c r="CY344">
        <v>36242</v>
      </c>
      <c r="CZ344" t="e">
        <v>#N/A</v>
      </c>
      <c r="DA344">
        <v>45.5</v>
      </c>
      <c r="DB344">
        <v>48.5</v>
      </c>
      <c r="DC344">
        <v>36</v>
      </c>
      <c r="DD344">
        <v>46.01</v>
      </c>
      <c r="DE344">
        <v>45.45</v>
      </c>
      <c r="DF344">
        <v>45.52</v>
      </c>
      <c r="DG344">
        <v>2414</v>
      </c>
      <c r="DH344">
        <v>22237</v>
      </c>
      <c r="DI344" t="e">
        <v>#N/A</v>
      </c>
      <c r="DJ344">
        <v>45.7</v>
      </c>
      <c r="DK344">
        <v>46.2</v>
      </c>
      <c r="DL344">
        <v>45.4</v>
      </c>
      <c r="DM344">
        <v>46.4</v>
      </c>
      <c r="DN344">
        <v>45.49</v>
      </c>
      <c r="DO344">
        <v>45.8</v>
      </c>
      <c r="DP344">
        <v>5019</v>
      </c>
      <c r="DQ344">
        <v>40128</v>
      </c>
      <c r="DR344" t="e">
        <v>#N/A</v>
      </c>
      <c r="DS344">
        <v>45.88</v>
      </c>
      <c r="DT344" t="e">
        <v>#N/A</v>
      </c>
      <c r="DU344">
        <v>41</v>
      </c>
      <c r="DV344">
        <v>46.42</v>
      </c>
      <c r="DW344">
        <v>45.83</v>
      </c>
      <c r="DX344">
        <v>46.3</v>
      </c>
      <c r="DY344">
        <v>1239</v>
      </c>
      <c r="DZ344">
        <v>9608</v>
      </c>
      <c r="EA344" t="e">
        <v>#N/A</v>
      </c>
      <c r="EB344">
        <v>46.05</v>
      </c>
      <c r="EC344" t="e">
        <v>#N/A</v>
      </c>
      <c r="ED344" t="e">
        <v>#N/A</v>
      </c>
      <c r="EE344" t="e">
        <v>#N/A</v>
      </c>
      <c r="EF344" t="e">
        <v>#N/A</v>
      </c>
      <c r="EG344" t="e">
        <v>#N/A</v>
      </c>
      <c r="EH344">
        <v>842</v>
      </c>
      <c r="EI344">
        <v>11694</v>
      </c>
      <c r="EJ344" t="e">
        <v>#N/A</v>
      </c>
      <c r="EK344">
        <v>46.21</v>
      </c>
      <c r="EL344">
        <v>46.86</v>
      </c>
      <c r="EM344">
        <v>45.7</v>
      </c>
      <c r="EN344">
        <v>46.88</v>
      </c>
      <c r="EO344">
        <v>46.03</v>
      </c>
      <c r="EP344">
        <v>46.08</v>
      </c>
      <c r="EQ344">
        <v>8757</v>
      </c>
      <c r="ER344">
        <v>45204</v>
      </c>
      <c r="ES344" t="e">
        <v>#N/A</v>
      </c>
      <c r="ET344">
        <v>46.33</v>
      </c>
      <c r="EU344" t="e">
        <v>#N/A</v>
      </c>
      <c r="EV344">
        <v>0.35</v>
      </c>
      <c r="EW344">
        <v>46.25</v>
      </c>
      <c r="EX344">
        <v>46.25</v>
      </c>
      <c r="EY344">
        <v>46.25</v>
      </c>
      <c r="EZ344">
        <v>435</v>
      </c>
      <c r="FA344">
        <v>10776</v>
      </c>
      <c r="FB344" t="e">
        <v>#N/A</v>
      </c>
      <c r="FC344">
        <v>46.45</v>
      </c>
      <c r="FD344" t="e">
        <v>#N/A</v>
      </c>
      <c r="FE344">
        <v>41.1</v>
      </c>
      <c r="FF344" t="e">
        <v>#N/A</v>
      </c>
      <c r="FG344" t="e">
        <v>#N/A</v>
      </c>
      <c r="FH344" t="e">
        <v>#N/A</v>
      </c>
      <c r="FI344">
        <v>318</v>
      </c>
      <c r="FJ344">
        <v>7024</v>
      </c>
      <c r="FK344" t="e">
        <v>#N/A</v>
      </c>
      <c r="FL344" t="e">
        <v>#N/A</v>
      </c>
      <c r="FM344" t="e">
        <v>#N/A</v>
      </c>
      <c r="FN344" t="e">
        <v>#N/A</v>
      </c>
      <c r="FO344" t="e">
        <v>#N/A</v>
      </c>
      <c r="FP344" t="e">
        <v>#N/A</v>
      </c>
      <c r="FQ344" t="e">
        <v>#N/A</v>
      </c>
      <c r="FR344" t="e">
        <v>#N/A</v>
      </c>
      <c r="FS344" t="e">
        <v>#N/A</v>
      </c>
      <c r="FT344" t="e">
        <v>#N/A</v>
      </c>
      <c r="FU344" t="e">
        <v>#N/A</v>
      </c>
      <c r="FV344" t="e">
        <v>#N/A</v>
      </c>
      <c r="FW344" t="e">
        <v>#N/A</v>
      </c>
      <c r="FX344" t="e">
        <v>#N/A</v>
      </c>
      <c r="FY344" t="e">
        <v>#N/A</v>
      </c>
      <c r="FZ344" t="e">
        <v>#N/A</v>
      </c>
      <c r="GA344" t="e">
        <v>#N/A</v>
      </c>
      <c r="GB344" t="e">
        <v>#N/A</v>
      </c>
      <c r="GC344">
        <v>42.64</v>
      </c>
      <c r="GD344">
        <v>42.67</v>
      </c>
      <c r="GE344">
        <v>42.77</v>
      </c>
      <c r="GF344">
        <v>42.5</v>
      </c>
      <c r="GG344">
        <v>43.34</v>
      </c>
      <c r="GH344">
        <v>42.06</v>
      </c>
      <c r="GI344">
        <v>42.82</v>
      </c>
      <c r="GJ344">
        <v>260593</v>
      </c>
      <c r="GK344">
        <v>477394</v>
      </c>
      <c r="GP344" s="4">
        <v>42474</v>
      </c>
      <c r="GQ344" t="s">
        <v>45</v>
      </c>
      <c r="GR344" t="s">
        <v>46</v>
      </c>
      <c r="GS344" t="s">
        <v>47</v>
      </c>
      <c r="GT344" t="s">
        <v>48</v>
      </c>
      <c r="GU344" t="s">
        <v>49</v>
      </c>
      <c r="GV344" t="s">
        <v>50</v>
      </c>
      <c r="GW344" t="s">
        <v>51</v>
      </c>
      <c r="GX344" t="s">
        <v>52</v>
      </c>
      <c r="GY344" t="s">
        <v>53</v>
      </c>
      <c r="GZ344" t="s">
        <v>54</v>
      </c>
      <c r="HA344" t="s">
        <v>55</v>
      </c>
      <c r="HB344" t="s">
        <v>56</v>
      </c>
      <c r="HC344" t="s">
        <v>57</v>
      </c>
      <c r="HD344" t="s">
        <v>58</v>
      </c>
    </row>
    <row r="345" spans="4:212" x14ac:dyDescent="0.25">
      <c r="D345" s="2">
        <v>42475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>
        <v>40.36</v>
      </c>
      <c r="P345" t="e">
        <v>#N/A</v>
      </c>
      <c r="Q345" t="e">
        <v>#N/A</v>
      </c>
      <c r="R345">
        <v>40.58</v>
      </c>
      <c r="S345">
        <v>40.35</v>
      </c>
      <c r="T345">
        <v>40.49</v>
      </c>
      <c r="U345">
        <v>0</v>
      </c>
      <c r="V345" t="e">
        <v>#N/A</v>
      </c>
      <c r="W345">
        <v>40.409999999999997</v>
      </c>
      <c r="X345">
        <v>40.36</v>
      </c>
      <c r="Y345">
        <v>40.44</v>
      </c>
      <c r="Z345">
        <v>40.380000000000003</v>
      </c>
      <c r="AA345">
        <v>41.73</v>
      </c>
      <c r="AB345">
        <v>39.979999999999997</v>
      </c>
      <c r="AC345">
        <v>41.43</v>
      </c>
      <c r="AD345">
        <v>520146</v>
      </c>
      <c r="AE345">
        <v>80094</v>
      </c>
      <c r="AF345">
        <v>41.71</v>
      </c>
      <c r="AG345">
        <v>41.71</v>
      </c>
      <c r="AH345">
        <v>41.8</v>
      </c>
      <c r="AI345">
        <v>41.62</v>
      </c>
      <c r="AJ345">
        <v>42.88</v>
      </c>
      <c r="AK345">
        <v>41.19</v>
      </c>
      <c r="AL345">
        <v>42.63</v>
      </c>
      <c r="AM345">
        <v>387546</v>
      </c>
      <c r="AN345">
        <v>475685</v>
      </c>
      <c r="AO345">
        <v>42.67</v>
      </c>
      <c r="AP345">
        <v>42.54</v>
      </c>
      <c r="AQ345">
        <v>43.33</v>
      </c>
      <c r="AR345">
        <v>42</v>
      </c>
      <c r="AS345">
        <v>43.65</v>
      </c>
      <c r="AT345">
        <v>41.95</v>
      </c>
      <c r="AU345">
        <v>43.32</v>
      </c>
      <c r="AV345">
        <v>126963</v>
      </c>
      <c r="AW345">
        <v>240139</v>
      </c>
      <c r="AX345">
        <v>43.96</v>
      </c>
      <c r="AY345">
        <v>43.03</v>
      </c>
      <c r="AZ345">
        <v>45.25</v>
      </c>
      <c r="BA345">
        <v>42.67</v>
      </c>
      <c r="BB345">
        <v>44.12</v>
      </c>
      <c r="BC345">
        <v>42.4</v>
      </c>
      <c r="BD345">
        <v>43.88</v>
      </c>
      <c r="BE345">
        <v>48218</v>
      </c>
      <c r="BF345">
        <v>93646</v>
      </c>
      <c r="BG345">
        <v>43.35</v>
      </c>
      <c r="BH345">
        <v>43.38</v>
      </c>
      <c r="BI345">
        <v>44.12</v>
      </c>
      <c r="BJ345">
        <v>42.58</v>
      </c>
      <c r="BK345">
        <v>44.45</v>
      </c>
      <c r="BL345">
        <v>42.71</v>
      </c>
      <c r="BM345">
        <v>44.16</v>
      </c>
      <c r="BN345">
        <v>46482</v>
      </c>
      <c r="BO345">
        <v>136728</v>
      </c>
      <c r="BP345">
        <v>44.08</v>
      </c>
      <c r="BQ345">
        <v>43.66</v>
      </c>
      <c r="BR345">
        <v>46</v>
      </c>
      <c r="BS345">
        <v>42.15</v>
      </c>
      <c r="BT345">
        <v>44.55</v>
      </c>
      <c r="BU345">
        <v>43.01</v>
      </c>
      <c r="BV345">
        <v>44.55</v>
      </c>
      <c r="BW345">
        <v>14596</v>
      </c>
      <c r="BX345">
        <v>59113</v>
      </c>
      <c r="BY345" t="e">
        <v>#N/A</v>
      </c>
      <c r="BZ345">
        <v>43.94</v>
      </c>
      <c r="CA345">
        <v>46</v>
      </c>
      <c r="CB345">
        <v>42.25</v>
      </c>
      <c r="CC345">
        <v>44.95</v>
      </c>
      <c r="CD345">
        <v>43.28</v>
      </c>
      <c r="CE345">
        <v>44.95</v>
      </c>
      <c r="CF345">
        <v>11071</v>
      </c>
      <c r="CG345">
        <v>49043</v>
      </c>
      <c r="CH345" t="e">
        <v>#N/A</v>
      </c>
      <c r="CI345">
        <v>44.19</v>
      </c>
      <c r="CJ345">
        <v>45.16</v>
      </c>
      <c r="CK345">
        <v>43.42</v>
      </c>
      <c r="CL345">
        <v>45.24</v>
      </c>
      <c r="CM345">
        <v>43.55</v>
      </c>
      <c r="CN345">
        <v>44.98</v>
      </c>
      <c r="CO345">
        <v>52432</v>
      </c>
      <c r="CP345">
        <v>201878</v>
      </c>
      <c r="CQ345" t="e">
        <v>#N/A</v>
      </c>
      <c r="CR345">
        <v>44.41</v>
      </c>
      <c r="CS345">
        <v>46.75</v>
      </c>
      <c r="CT345">
        <v>43.56</v>
      </c>
      <c r="CU345">
        <v>44.81</v>
      </c>
      <c r="CV345">
        <v>43.83</v>
      </c>
      <c r="CW345">
        <v>44.78</v>
      </c>
      <c r="CX345">
        <v>4633</v>
      </c>
      <c r="CY345">
        <v>36576</v>
      </c>
      <c r="CZ345" t="e">
        <v>#N/A</v>
      </c>
      <c r="DA345">
        <v>44.6</v>
      </c>
      <c r="DB345">
        <v>48.5</v>
      </c>
      <c r="DC345">
        <v>36</v>
      </c>
      <c r="DD345">
        <v>44.95</v>
      </c>
      <c r="DE345">
        <v>44.17</v>
      </c>
      <c r="DF345">
        <v>44.95</v>
      </c>
      <c r="DG345">
        <v>3665</v>
      </c>
      <c r="DH345">
        <v>22055</v>
      </c>
      <c r="DI345" t="e">
        <v>#N/A</v>
      </c>
      <c r="DJ345">
        <v>44.79</v>
      </c>
      <c r="DK345">
        <v>45</v>
      </c>
      <c r="DL345">
        <v>44.5</v>
      </c>
      <c r="DM345">
        <v>45.76</v>
      </c>
      <c r="DN345">
        <v>44.25</v>
      </c>
      <c r="DO345">
        <v>45.76</v>
      </c>
      <c r="DP345">
        <v>5714</v>
      </c>
      <c r="DQ345">
        <v>40486</v>
      </c>
      <c r="DR345" t="e">
        <v>#N/A</v>
      </c>
      <c r="DS345">
        <v>44.96</v>
      </c>
      <c r="DT345" t="e">
        <v>#N/A</v>
      </c>
      <c r="DU345">
        <v>41</v>
      </c>
      <c r="DV345">
        <v>44.95</v>
      </c>
      <c r="DW345">
        <v>44.95</v>
      </c>
      <c r="DX345">
        <v>44.95</v>
      </c>
      <c r="DY345">
        <v>831</v>
      </c>
      <c r="DZ345">
        <v>9693</v>
      </c>
      <c r="EA345" t="e">
        <v>#N/A</v>
      </c>
      <c r="EB345">
        <v>45.12</v>
      </c>
      <c r="EC345" t="e">
        <v>#N/A</v>
      </c>
      <c r="ED345" t="e">
        <v>#N/A</v>
      </c>
      <c r="EE345">
        <v>44.78</v>
      </c>
      <c r="EF345">
        <v>44.67</v>
      </c>
      <c r="EG345">
        <v>44.67</v>
      </c>
      <c r="EH345">
        <v>998</v>
      </c>
      <c r="EI345">
        <v>11524</v>
      </c>
      <c r="EJ345" t="e">
        <v>#N/A</v>
      </c>
      <c r="EK345">
        <v>45.27</v>
      </c>
      <c r="EL345">
        <v>46.86</v>
      </c>
      <c r="EM345">
        <v>44.88</v>
      </c>
      <c r="EN345">
        <v>46.28</v>
      </c>
      <c r="EO345">
        <v>44.77</v>
      </c>
      <c r="EP345">
        <v>46.26</v>
      </c>
      <c r="EQ345">
        <v>7458</v>
      </c>
      <c r="ER345">
        <v>45511</v>
      </c>
      <c r="ES345" t="e">
        <v>#N/A</v>
      </c>
      <c r="ET345">
        <v>45.38</v>
      </c>
      <c r="EU345" t="e">
        <v>#N/A</v>
      </c>
      <c r="EV345">
        <v>0.35</v>
      </c>
      <c r="EW345" t="e">
        <v>#N/A</v>
      </c>
      <c r="EX345" t="e">
        <v>#N/A</v>
      </c>
      <c r="EY345" t="e">
        <v>#N/A</v>
      </c>
      <c r="EZ345">
        <v>630</v>
      </c>
      <c r="FA345">
        <v>10611</v>
      </c>
      <c r="FB345" t="e">
        <v>#N/A</v>
      </c>
      <c r="FC345">
        <v>45.49</v>
      </c>
      <c r="FD345" t="e">
        <v>#N/A</v>
      </c>
      <c r="FE345">
        <v>41.1</v>
      </c>
      <c r="FF345" t="e">
        <v>#N/A</v>
      </c>
      <c r="FG345" t="e">
        <v>#N/A</v>
      </c>
      <c r="FH345" t="e">
        <v>#N/A</v>
      </c>
      <c r="FI345">
        <v>510</v>
      </c>
      <c r="FJ345">
        <v>7139</v>
      </c>
      <c r="FK345" t="e">
        <v>#N/A</v>
      </c>
      <c r="FL345" t="e">
        <v>#N/A</v>
      </c>
      <c r="FM345" t="e">
        <v>#N/A</v>
      </c>
      <c r="FN345" t="e">
        <v>#N/A</v>
      </c>
      <c r="FO345" t="e">
        <v>#N/A</v>
      </c>
      <c r="FP345" t="e">
        <v>#N/A</v>
      </c>
      <c r="FQ345" t="e">
        <v>#N/A</v>
      </c>
      <c r="FR345" t="e">
        <v>#N/A</v>
      </c>
      <c r="FS345" t="e">
        <v>#N/A</v>
      </c>
      <c r="FT345" t="e">
        <v>#N/A</v>
      </c>
      <c r="FU345" t="e">
        <v>#N/A</v>
      </c>
      <c r="FV345" t="e">
        <v>#N/A</v>
      </c>
      <c r="FW345" t="e">
        <v>#N/A</v>
      </c>
      <c r="FX345" t="e">
        <v>#N/A</v>
      </c>
      <c r="FY345" t="e">
        <v>#N/A</v>
      </c>
      <c r="FZ345" t="e">
        <v>#N/A</v>
      </c>
      <c r="GA345" t="e">
        <v>#N/A</v>
      </c>
      <c r="GB345" t="e">
        <v>#N/A</v>
      </c>
      <c r="GC345">
        <v>41.71</v>
      </c>
      <c r="GD345">
        <v>41.71</v>
      </c>
      <c r="GE345">
        <v>41.8</v>
      </c>
      <c r="GF345">
        <v>41.62</v>
      </c>
      <c r="GG345">
        <v>42.88</v>
      </c>
      <c r="GH345">
        <v>41.19</v>
      </c>
      <c r="GI345">
        <v>42.63</v>
      </c>
      <c r="GJ345">
        <v>387546</v>
      </c>
      <c r="GK345">
        <v>475685</v>
      </c>
      <c r="GP345" s="4">
        <v>42475</v>
      </c>
      <c r="GQ345" t="s">
        <v>45</v>
      </c>
      <c r="GR345" t="s">
        <v>46</v>
      </c>
      <c r="GS345" t="s">
        <v>47</v>
      </c>
      <c r="GT345" t="s">
        <v>48</v>
      </c>
      <c r="GU345" t="s">
        <v>49</v>
      </c>
      <c r="GV345" t="s">
        <v>50</v>
      </c>
      <c r="GW345" t="s">
        <v>51</v>
      </c>
      <c r="GX345" t="s">
        <v>52</v>
      </c>
      <c r="GY345" t="s">
        <v>53</v>
      </c>
      <c r="GZ345" t="s">
        <v>54</v>
      </c>
      <c r="HA345" t="s">
        <v>55</v>
      </c>
      <c r="HB345" t="s">
        <v>56</v>
      </c>
      <c r="HC345" t="s">
        <v>57</v>
      </c>
      <c r="HD345" t="s">
        <v>58</v>
      </c>
    </row>
    <row r="346" spans="4:212" x14ac:dyDescent="0.25">
      <c r="D346" s="2">
        <v>42478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>
        <v>39.78</v>
      </c>
      <c r="P346" t="e">
        <v>#N/A</v>
      </c>
      <c r="Q346" t="e">
        <v>#N/A</v>
      </c>
      <c r="R346">
        <v>39.89</v>
      </c>
      <c r="S346">
        <v>38.61</v>
      </c>
      <c r="T346">
        <v>38.61</v>
      </c>
      <c r="U346">
        <v>0</v>
      </c>
      <c r="V346" t="e">
        <v>#N/A</v>
      </c>
      <c r="W346">
        <v>40.049999999999997</v>
      </c>
      <c r="X346">
        <v>39.78</v>
      </c>
      <c r="Y346">
        <v>40.200000000000003</v>
      </c>
      <c r="Z346">
        <v>39.9</v>
      </c>
      <c r="AA346">
        <v>40.24</v>
      </c>
      <c r="AB346">
        <v>37.61</v>
      </c>
      <c r="AC346">
        <v>38.75</v>
      </c>
      <c r="AD346">
        <v>342463</v>
      </c>
      <c r="AE346">
        <v>51028</v>
      </c>
      <c r="AF346">
        <v>41.43</v>
      </c>
      <c r="AG346">
        <v>41.19</v>
      </c>
      <c r="AH346">
        <v>41.49</v>
      </c>
      <c r="AI346">
        <v>41.36</v>
      </c>
      <c r="AJ346">
        <v>41.66</v>
      </c>
      <c r="AK346">
        <v>39</v>
      </c>
      <c r="AL346">
        <v>39.9</v>
      </c>
      <c r="AM346">
        <v>609487</v>
      </c>
      <c r="AN346">
        <v>487851</v>
      </c>
      <c r="AO346">
        <v>42.13</v>
      </c>
      <c r="AP346">
        <v>42.06</v>
      </c>
      <c r="AQ346">
        <v>42.45</v>
      </c>
      <c r="AR346">
        <v>41.8</v>
      </c>
      <c r="AS346">
        <v>42.51</v>
      </c>
      <c r="AT346">
        <v>39.799999999999997</v>
      </c>
      <c r="AU346">
        <v>41.03</v>
      </c>
      <c r="AV346">
        <v>82185</v>
      </c>
      <c r="AW346">
        <v>244314</v>
      </c>
      <c r="AX346">
        <v>42.88</v>
      </c>
      <c r="AY346">
        <v>42.6</v>
      </c>
      <c r="AZ346">
        <v>43.5</v>
      </c>
      <c r="BA346">
        <v>42.25</v>
      </c>
      <c r="BB346">
        <v>43</v>
      </c>
      <c r="BC346">
        <v>40.29</v>
      </c>
      <c r="BD346">
        <v>41.54</v>
      </c>
      <c r="BE346">
        <v>33922</v>
      </c>
      <c r="BF346">
        <v>94837</v>
      </c>
      <c r="BG346">
        <v>43.51</v>
      </c>
      <c r="BH346">
        <v>42.99</v>
      </c>
      <c r="BI346">
        <v>44.12</v>
      </c>
      <c r="BJ346">
        <v>42.89</v>
      </c>
      <c r="BK346">
        <v>43.36</v>
      </c>
      <c r="BL346">
        <v>40.58</v>
      </c>
      <c r="BM346">
        <v>41.6</v>
      </c>
      <c r="BN346">
        <v>38995</v>
      </c>
      <c r="BO346">
        <v>133683</v>
      </c>
      <c r="BP346">
        <v>42.95</v>
      </c>
      <c r="BQ346">
        <v>43.31</v>
      </c>
      <c r="BR346">
        <v>44</v>
      </c>
      <c r="BS346">
        <v>41.89</v>
      </c>
      <c r="BT346">
        <v>43.62</v>
      </c>
      <c r="BU346">
        <v>41.04</v>
      </c>
      <c r="BV346">
        <v>42.11</v>
      </c>
      <c r="BW346">
        <v>18950</v>
      </c>
      <c r="BX346">
        <v>59712</v>
      </c>
      <c r="BY346" t="e">
        <v>#N/A</v>
      </c>
      <c r="BZ346">
        <v>43.62</v>
      </c>
      <c r="CA346">
        <v>46</v>
      </c>
      <c r="CB346">
        <v>38.1</v>
      </c>
      <c r="CC346">
        <v>43.94</v>
      </c>
      <c r="CD346">
        <v>41.29</v>
      </c>
      <c r="CE346">
        <v>42.25</v>
      </c>
      <c r="CF346">
        <v>12146</v>
      </c>
      <c r="CG346">
        <v>48963</v>
      </c>
      <c r="CH346" t="e">
        <v>#N/A</v>
      </c>
      <c r="CI346">
        <v>43.89</v>
      </c>
      <c r="CJ346">
        <v>44.41</v>
      </c>
      <c r="CK346">
        <v>43.55</v>
      </c>
      <c r="CL346">
        <v>44.3</v>
      </c>
      <c r="CM346">
        <v>41.43</v>
      </c>
      <c r="CN346">
        <v>42.76</v>
      </c>
      <c r="CO346">
        <v>66544</v>
      </c>
      <c r="CP346">
        <v>200549</v>
      </c>
      <c r="CQ346" t="e">
        <v>#N/A</v>
      </c>
      <c r="CR346">
        <v>44.12</v>
      </c>
      <c r="CS346">
        <v>46.75</v>
      </c>
      <c r="CT346">
        <v>41.5</v>
      </c>
      <c r="CU346">
        <v>44.41</v>
      </c>
      <c r="CV346">
        <v>41.83</v>
      </c>
      <c r="CW346">
        <v>43.56</v>
      </c>
      <c r="CX346">
        <v>5458</v>
      </c>
      <c r="CY346">
        <v>36680</v>
      </c>
      <c r="CZ346" t="e">
        <v>#N/A</v>
      </c>
      <c r="DA346">
        <v>44.31</v>
      </c>
      <c r="DB346">
        <v>48.5</v>
      </c>
      <c r="DC346">
        <v>36</v>
      </c>
      <c r="DD346">
        <v>44.47</v>
      </c>
      <c r="DE346">
        <v>42.67</v>
      </c>
      <c r="DF346">
        <v>42.86</v>
      </c>
      <c r="DG346">
        <v>2468</v>
      </c>
      <c r="DH346">
        <v>22360</v>
      </c>
      <c r="DI346" t="e">
        <v>#N/A</v>
      </c>
      <c r="DJ346">
        <v>44.5</v>
      </c>
      <c r="DK346">
        <v>45</v>
      </c>
      <c r="DL346">
        <v>44.2</v>
      </c>
      <c r="DM346">
        <v>44.75</v>
      </c>
      <c r="DN346">
        <v>42.2</v>
      </c>
      <c r="DO346">
        <v>44.15</v>
      </c>
      <c r="DP346">
        <v>5665</v>
      </c>
      <c r="DQ346">
        <v>40611</v>
      </c>
      <c r="DR346" t="e">
        <v>#N/A</v>
      </c>
      <c r="DS346">
        <v>44.67</v>
      </c>
      <c r="DT346" t="e">
        <v>#N/A</v>
      </c>
      <c r="DU346">
        <v>41</v>
      </c>
      <c r="DV346" t="e">
        <v>#N/A</v>
      </c>
      <c r="DW346" t="e">
        <v>#N/A</v>
      </c>
      <c r="DX346" t="e">
        <v>#N/A</v>
      </c>
      <c r="DY346">
        <v>901</v>
      </c>
      <c r="DZ346">
        <v>9640</v>
      </c>
      <c r="EA346" t="e">
        <v>#N/A</v>
      </c>
      <c r="EB346">
        <v>44.83</v>
      </c>
      <c r="EC346" t="e">
        <v>#N/A</v>
      </c>
      <c r="ED346" t="e">
        <v>#N/A</v>
      </c>
      <c r="EE346" t="e">
        <v>#N/A</v>
      </c>
      <c r="EF346" t="e">
        <v>#N/A</v>
      </c>
      <c r="EG346" t="e">
        <v>#N/A</v>
      </c>
      <c r="EH346">
        <v>832</v>
      </c>
      <c r="EI346">
        <v>11504</v>
      </c>
      <c r="EJ346" t="e">
        <v>#N/A</v>
      </c>
      <c r="EK346">
        <v>44.98</v>
      </c>
      <c r="EL346">
        <v>46.86</v>
      </c>
      <c r="EM346">
        <v>43</v>
      </c>
      <c r="EN346">
        <v>45.31</v>
      </c>
      <c r="EO346">
        <v>42.62</v>
      </c>
      <c r="EP346">
        <v>44.88</v>
      </c>
      <c r="EQ346">
        <v>11014</v>
      </c>
      <c r="ER346">
        <v>45422</v>
      </c>
      <c r="ES346" t="e">
        <v>#N/A</v>
      </c>
      <c r="ET346">
        <v>45.09</v>
      </c>
      <c r="EU346" t="e">
        <v>#N/A</v>
      </c>
      <c r="EV346">
        <v>0.35</v>
      </c>
      <c r="EW346" t="e">
        <v>#N/A</v>
      </c>
      <c r="EX346" t="e">
        <v>#N/A</v>
      </c>
      <c r="EY346" t="e">
        <v>#N/A</v>
      </c>
      <c r="EZ346">
        <v>298</v>
      </c>
      <c r="FA346">
        <v>10610</v>
      </c>
      <c r="FB346" t="e">
        <v>#N/A</v>
      </c>
      <c r="FC346">
        <v>45.21</v>
      </c>
      <c r="FD346" t="e">
        <v>#N/A</v>
      </c>
      <c r="FE346">
        <v>41.1</v>
      </c>
      <c r="FF346" t="e">
        <v>#N/A</v>
      </c>
      <c r="FG346" t="e">
        <v>#N/A</v>
      </c>
      <c r="FH346" t="e">
        <v>#N/A</v>
      </c>
      <c r="FI346">
        <v>291</v>
      </c>
      <c r="FJ346">
        <v>7134</v>
      </c>
      <c r="FK346" t="e">
        <v>#N/A</v>
      </c>
      <c r="FL346" t="e">
        <v>#N/A</v>
      </c>
      <c r="FM346" t="e">
        <v>#N/A</v>
      </c>
      <c r="FN346" t="e">
        <v>#N/A</v>
      </c>
      <c r="FO346" t="e">
        <v>#N/A</v>
      </c>
      <c r="FP346" t="e">
        <v>#N/A</v>
      </c>
      <c r="FQ346" t="e">
        <v>#N/A</v>
      </c>
      <c r="FR346" t="e">
        <v>#N/A</v>
      </c>
      <c r="FS346" t="e">
        <v>#N/A</v>
      </c>
      <c r="FT346" t="e">
        <v>#N/A</v>
      </c>
      <c r="FU346" t="e">
        <v>#N/A</v>
      </c>
      <c r="FV346" t="e">
        <v>#N/A</v>
      </c>
      <c r="FW346" t="e">
        <v>#N/A</v>
      </c>
      <c r="FX346" t="e">
        <v>#N/A</v>
      </c>
      <c r="FY346" t="e">
        <v>#N/A</v>
      </c>
      <c r="FZ346" t="e">
        <v>#N/A</v>
      </c>
      <c r="GA346" t="e">
        <v>#N/A</v>
      </c>
      <c r="GB346" t="e">
        <v>#N/A</v>
      </c>
      <c r="GC346">
        <v>41.43</v>
      </c>
      <c r="GD346">
        <v>41.19</v>
      </c>
      <c r="GE346">
        <v>41.49</v>
      </c>
      <c r="GF346">
        <v>41.36</v>
      </c>
      <c r="GG346">
        <v>41.66</v>
      </c>
      <c r="GH346">
        <v>39</v>
      </c>
      <c r="GI346">
        <v>39.9</v>
      </c>
      <c r="GJ346">
        <v>609487</v>
      </c>
      <c r="GK346">
        <v>487851</v>
      </c>
      <c r="GP346" s="4">
        <v>42478</v>
      </c>
      <c r="GQ346" t="s">
        <v>45</v>
      </c>
      <c r="GR346" t="s">
        <v>46</v>
      </c>
      <c r="GS346" t="s">
        <v>47</v>
      </c>
      <c r="GT346" t="s">
        <v>48</v>
      </c>
      <c r="GU346" t="s">
        <v>49</v>
      </c>
      <c r="GV346" t="s">
        <v>50</v>
      </c>
      <c r="GW346" t="s">
        <v>51</v>
      </c>
      <c r="GX346" t="s">
        <v>52</v>
      </c>
      <c r="GY346" t="s">
        <v>53</v>
      </c>
      <c r="GZ346" t="s">
        <v>54</v>
      </c>
      <c r="HA346" t="s">
        <v>55</v>
      </c>
      <c r="HB346" t="s">
        <v>56</v>
      </c>
      <c r="HC346" t="s">
        <v>57</v>
      </c>
      <c r="HD346" t="s">
        <v>58</v>
      </c>
    </row>
    <row r="347" spans="4:212" x14ac:dyDescent="0.25">
      <c r="D347" s="2">
        <v>42479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>
        <v>41.08</v>
      </c>
      <c r="P347" t="e">
        <v>#N/A</v>
      </c>
      <c r="Q347" t="e">
        <v>#N/A</v>
      </c>
      <c r="R347">
        <v>41.11</v>
      </c>
      <c r="S347">
        <v>39.92</v>
      </c>
      <c r="T347">
        <v>39.92</v>
      </c>
      <c r="U347">
        <v>0</v>
      </c>
      <c r="V347" t="e">
        <v>#N/A</v>
      </c>
      <c r="W347">
        <v>41.26</v>
      </c>
      <c r="X347">
        <v>41.08</v>
      </c>
      <c r="Y347">
        <v>41.76</v>
      </c>
      <c r="Z347">
        <v>40.76</v>
      </c>
      <c r="AA347">
        <v>41.53</v>
      </c>
      <c r="AB347">
        <v>39.58</v>
      </c>
      <c r="AC347">
        <v>40.04</v>
      </c>
      <c r="AD347">
        <v>101734</v>
      </c>
      <c r="AE347">
        <v>19603</v>
      </c>
      <c r="AF347">
        <v>42.46</v>
      </c>
      <c r="AG347">
        <v>42.47</v>
      </c>
      <c r="AH347">
        <v>42.52</v>
      </c>
      <c r="AI347">
        <v>42.39</v>
      </c>
      <c r="AJ347">
        <v>42.88</v>
      </c>
      <c r="AK347">
        <v>40.880000000000003</v>
      </c>
      <c r="AL347">
        <v>41.44</v>
      </c>
      <c r="AM347">
        <v>711459</v>
      </c>
      <c r="AN347">
        <v>491008</v>
      </c>
      <c r="AO347">
        <v>43.13</v>
      </c>
      <c r="AP347">
        <v>43.32</v>
      </c>
      <c r="AQ347">
        <v>43.4</v>
      </c>
      <c r="AR347">
        <v>42.86</v>
      </c>
      <c r="AS347">
        <v>43.71</v>
      </c>
      <c r="AT347">
        <v>41.75</v>
      </c>
      <c r="AU347">
        <v>42.32</v>
      </c>
      <c r="AV347">
        <v>121088</v>
      </c>
      <c r="AW347">
        <v>249493</v>
      </c>
      <c r="AX347">
        <v>43.44</v>
      </c>
      <c r="AY347">
        <v>43.82</v>
      </c>
      <c r="AZ347">
        <v>44.4</v>
      </c>
      <c r="BA347">
        <v>42.48</v>
      </c>
      <c r="BB347">
        <v>44.2</v>
      </c>
      <c r="BC347">
        <v>42.28</v>
      </c>
      <c r="BD347">
        <v>42.84</v>
      </c>
      <c r="BE347">
        <v>39723</v>
      </c>
      <c r="BF347">
        <v>92758</v>
      </c>
      <c r="BG347">
        <v>44.05</v>
      </c>
      <c r="BH347">
        <v>44.18</v>
      </c>
      <c r="BI347">
        <v>44.93</v>
      </c>
      <c r="BJ347">
        <v>43.16</v>
      </c>
      <c r="BK347">
        <v>44.54</v>
      </c>
      <c r="BL347">
        <v>42.65</v>
      </c>
      <c r="BM347">
        <v>43.21</v>
      </c>
      <c r="BN347">
        <v>39323</v>
      </c>
      <c r="BO347">
        <v>130648</v>
      </c>
      <c r="BP347">
        <v>43.45</v>
      </c>
      <c r="BQ347">
        <v>44.47</v>
      </c>
      <c r="BR347">
        <v>45</v>
      </c>
      <c r="BS347">
        <v>41.89</v>
      </c>
      <c r="BT347">
        <v>44.8</v>
      </c>
      <c r="BU347">
        <v>43</v>
      </c>
      <c r="BV347">
        <v>43.53</v>
      </c>
      <c r="BW347">
        <v>18223</v>
      </c>
      <c r="BX347">
        <v>61734</v>
      </c>
      <c r="BY347" t="e">
        <v>#N/A</v>
      </c>
      <c r="BZ347">
        <v>44.75</v>
      </c>
      <c r="CA347">
        <v>46</v>
      </c>
      <c r="CB347">
        <v>41.1</v>
      </c>
      <c r="CC347">
        <v>45.08</v>
      </c>
      <c r="CD347">
        <v>43.52</v>
      </c>
      <c r="CE347">
        <v>43.52</v>
      </c>
      <c r="CF347">
        <v>12050</v>
      </c>
      <c r="CG347">
        <v>49580</v>
      </c>
      <c r="CH347" t="e">
        <v>#N/A</v>
      </c>
      <c r="CI347">
        <v>44.99</v>
      </c>
      <c r="CJ347">
        <v>45.07</v>
      </c>
      <c r="CK347">
        <v>44.87</v>
      </c>
      <c r="CL347">
        <v>45.39</v>
      </c>
      <c r="CM347">
        <v>43.53</v>
      </c>
      <c r="CN347">
        <v>44.08</v>
      </c>
      <c r="CO347">
        <v>57824</v>
      </c>
      <c r="CP347">
        <v>200645</v>
      </c>
      <c r="CQ347" t="e">
        <v>#N/A</v>
      </c>
      <c r="CR347">
        <v>45.19</v>
      </c>
      <c r="CS347">
        <v>46.75</v>
      </c>
      <c r="CT347">
        <v>43</v>
      </c>
      <c r="CU347">
        <v>45.42</v>
      </c>
      <c r="CV347">
        <v>44.14</v>
      </c>
      <c r="CW347">
        <v>44.14</v>
      </c>
      <c r="CX347">
        <v>4157</v>
      </c>
      <c r="CY347">
        <v>36420</v>
      </c>
      <c r="CZ347" t="e">
        <v>#N/A</v>
      </c>
      <c r="DA347">
        <v>45.36</v>
      </c>
      <c r="DB347">
        <v>48.5</v>
      </c>
      <c r="DC347">
        <v>36</v>
      </c>
      <c r="DD347">
        <v>45.72</v>
      </c>
      <c r="DE347">
        <v>44.1</v>
      </c>
      <c r="DF347">
        <v>44.1</v>
      </c>
      <c r="DG347">
        <v>2249</v>
      </c>
      <c r="DH347">
        <v>23195</v>
      </c>
      <c r="DI347" t="e">
        <v>#N/A</v>
      </c>
      <c r="DJ347">
        <v>45.52</v>
      </c>
      <c r="DK347">
        <v>45.9</v>
      </c>
      <c r="DL347">
        <v>45.03</v>
      </c>
      <c r="DM347">
        <v>45.94</v>
      </c>
      <c r="DN347">
        <v>44.2</v>
      </c>
      <c r="DO347">
        <v>44.2</v>
      </c>
      <c r="DP347">
        <v>5185</v>
      </c>
      <c r="DQ347">
        <v>42183</v>
      </c>
      <c r="DR347" t="e">
        <v>#N/A</v>
      </c>
      <c r="DS347">
        <v>45.67</v>
      </c>
      <c r="DT347" t="e">
        <v>#N/A</v>
      </c>
      <c r="DU347">
        <v>41</v>
      </c>
      <c r="DV347">
        <v>45.94</v>
      </c>
      <c r="DW347">
        <v>44.85</v>
      </c>
      <c r="DX347">
        <v>44.85</v>
      </c>
      <c r="DY347">
        <v>1308</v>
      </c>
      <c r="DZ347">
        <v>9683</v>
      </c>
      <c r="EA347" t="e">
        <v>#N/A</v>
      </c>
      <c r="EB347">
        <v>45.81</v>
      </c>
      <c r="EC347" t="e">
        <v>#N/A</v>
      </c>
      <c r="ED347" t="e">
        <v>#N/A</v>
      </c>
      <c r="EE347">
        <v>45.84</v>
      </c>
      <c r="EF347">
        <v>45.35</v>
      </c>
      <c r="EG347">
        <v>45.84</v>
      </c>
      <c r="EH347">
        <v>983</v>
      </c>
      <c r="EI347">
        <v>11667</v>
      </c>
      <c r="EJ347" t="e">
        <v>#N/A</v>
      </c>
      <c r="EK347">
        <v>45.94</v>
      </c>
      <c r="EL347">
        <v>46.86</v>
      </c>
      <c r="EM347">
        <v>43</v>
      </c>
      <c r="EN347">
        <v>46.18</v>
      </c>
      <c r="EO347">
        <v>44.75</v>
      </c>
      <c r="EP347">
        <v>45.3</v>
      </c>
      <c r="EQ347">
        <v>9335</v>
      </c>
      <c r="ER347">
        <v>46885</v>
      </c>
      <c r="ES347" t="e">
        <v>#N/A</v>
      </c>
      <c r="ET347">
        <v>46.03</v>
      </c>
      <c r="EU347" t="e">
        <v>#N/A</v>
      </c>
      <c r="EV347">
        <v>0.35</v>
      </c>
      <c r="EW347" t="e">
        <v>#N/A</v>
      </c>
      <c r="EX347" t="e">
        <v>#N/A</v>
      </c>
      <c r="EY347" t="e">
        <v>#N/A</v>
      </c>
      <c r="EZ347">
        <v>520</v>
      </c>
      <c r="FA347">
        <v>10826</v>
      </c>
      <c r="FB347" t="e">
        <v>#N/A</v>
      </c>
      <c r="FC347">
        <v>46.13</v>
      </c>
      <c r="FD347" t="e">
        <v>#N/A</v>
      </c>
      <c r="FE347">
        <v>41.1</v>
      </c>
      <c r="FF347">
        <v>46.38</v>
      </c>
      <c r="FG347">
        <v>46.11</v>
      </c>
      <c r="FH347">
        <v>46.37</v>
      </c>
      <c r="FI347">
        <v>313</v>
      </c>
      <c r="FJ347">
        <v>7208</v>
      </c>
      <c r="FK347" t="e">
        <v>#N/A</v>
      </c>
      <c r="FL347" t="e">
        <v>#N/A</v>
      </c>
      <c r="FM347" t="e">
        <v>#N/A</v>
      </c>
      <c r="FN347" t="e">
        <v>#N/A</v>
      </c>
      <c r="FO347" t="e">
        <v>#N/A</v>
      </c>
      <c r="FP347" t="e">
        <v>#N/A</v>
      </c>
      <c r="FQ347" t="e">
        <v>#N/A</v>
      </c>
      <c r="FR347" t="e">
        <v>#N/A</v>
      </c>
      <c r="FS347" t="e">
        <v>#N/A</v>
      </c>
      <c r="FT347" t="e">
        <v>#N/A</v>
      </c>
      <c r="FU347" t="e">
        <v>#N/A</v>
      </c>
      <c r="FV347" t="e">
        <v>#N/A</v>
      </c>
      <c r="FW347" t="e">
        <v>#N/A</v>
      </c>
      <c r="FX347" t="e">
        <v>#N/A</v>
      </c>
      <c r="FY347" t="e">
        <v>#N/A</v>
      </c>
      <c r="FZ347" t="e">
        <v>#N/A</v>
      </c>
      <c r="GA347" t="e">
        <v>#N/A</v>
      </c>
      <c r="GB347" t="e">
        <v>#N/A</v>
      </c>
      <c r="GC347">
        <v>42.46</v>
      </c>
      <c r="GD347">
        <v>42.47</v>
      </c>
      <c r="GE347">
        <v>42.52</v>
      </c>
      <c r="GF347">
        <v>42.39</v>
      </c>
      <c r="GG347">
        <v>42.88</v>
      </c>
      <c r="GH347">
        <v>40.880000000000003</v>
      </c>
      <c r="GI347">
        <v>41.44</v>
      </c>
      <c r="GJ347">
        <v>711459</v>
      </c>
      <c r="GK347">
        <v>491008</v>
      </c>
      <c r="GP347" s="4">
        <v>42479</v>
      </c>
      <c r="GQ347" t="s">
        <v>45</v>
      </c>
      <c r="GR347" t="s">
        <v>46</v>
      </c>
      <c r="GS347" t="s">
        <v>47</v>
      </c>
      <c r="GT347" t="s">
        <v>48</v>
      </c>
      <c r="GU347" t="s">
        <v>49</v>
      </c>
      <c r="GV347" t="s">
        <v>50</v>
      </c>
      <c r="GW347" t="s">
        <v>51</v>
      </c>
      <c r="GX347" t="s">
        <v>52</v>
      </c>
      <c r="GY347" t="s">
        <v>53</v>
      </c>
      <c r="GZ347" t="s">
        <v>54</v>
      </c>
      <c r="HA347" t="s">
        <v>55</v>
      </c>
      <c r="HB347" t="s">
        <v>56</v>
      </c>
      <c r="HC347" t="s">
        <v>57</v>
      </c>
      <c r="HD347" t="s">
        <v>58</v>
      </c>
    </row>
    <row r="348" spans="4:212" x14ac:dyDescent="0.25">
      <c r="D348" s="2">
        <v>42480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>
        <v>42.63</v>
      </c>
      <c r="P348" t="e">
        <v>#N/A</v>
      </c>
      <c r="Q348" t="e">
        <v>#N/A</v>
      </c>
      <c r="R348">
        <v>42.63</v>
      </c>
      <c r="S348">
        <v>40.01</v>
      </c>
      <c r="T348">
        <v>40.01</v>
      </c>
      <c r="U348">
        <v>0</v>
      </c>
      <c r="V348" t="e">
        <v>#N/A</v>
      </c>
      <c r="W348">
        <v>43.96</v>
      </c>
      <c r="X348">
        <v>44.18</v>
      </c>
      <c r="Y348">
        <v>43.99</v>
      </c>
      <c r="Z348">
        <v>43.92</v>
      </c>
      <c r="AA348">
        <v>44.26</v>
      </c>
      <c r="AB348">
        <v>41.3</v>
      </c>
      <c r="AC348">
        <v>42.29</v>
      </c>
      <c r="AD348">
        <v>796240</v>
      </c>
      <c r="AE348">
        <v>513527</v>
      </c>
      <c r="AF348">
        <v>44.68</v>
      </c>
      <c r="AG348">
        <v>45.02</v>
      </c>
      <c r="AH348">
        <v>44.85</v>
      </c>
      <c r="AI348">
        <v>44.5</v>
      </c>
      <c r="AJ348">
        <v>45.09</v>
      </c>
      <c r="AK348">
        <v>42.17</v>
      </c>
      <c r="AL348">
        <v>43.1</v>
      </c>
      <c r="AM348">
        <v>136113</v>
      </c>
      <c r="AN348">
        <v>253305</v>
      </c>
      <c r="AO348">
        <v>45.34</v>
      </c>
      <c r="AP348">
        <v>45.49</v>
      </c>
      <c r="AQ348">
        <v>45.77</v>
      </c>
      <c r="AR348">
        <v>44.9</v>
      </c>
      <c r="AS348">
        <v>45.56</v>
      </c>
      <c r="AT348">
        <v>42.7</v>
      </c>
      <c r="AU348">
        <v>43.46</v>
      </c>
      <c r="AV348">
        <v>37316</v>
      </c>
      <c r="AW348">
        <v>92948</v>
      </c>
      <c r="AX348">
        <v>45.17</v>
      </c>
      <c r="AY348">
        <v>45.81</v>
      </c>
      <c r="AZ348">
        <v>45.58</v>
      </c>
      <c r="BA348">
        <v>44.75</v>
      </c>
      <c r="BB348">
        <v>45.89</v>
      </c>
      <c r="BC348">
        <v>43.07</v>
      </c>
      <c r="BD348">
        <v>43.94</v>
      </c>
      <c r="BE348">
        <v>41004</v>
      </c>
      <c r="BF348">
        <v>130758</v>
      </c>
      <c r="BG348">
        <v>45.88</v>
      </c>
      <c r="BH348">
        <v>46.06</v>
      </c>
      <c r="BI348">
        <v>46.25</v>
      </c>
      <c r="BJ348">
        <v>45.5</v>
      </c>
      <c r="BK348">
        <v>46.1</v>
      </c>
      <c r="BL348">
        <v>43.37</v>
      </c>
      <c r="BM348">
        <v>43.81</v>
      </c>
      <c r="BN348">
        <v>24029</v>
      </c>
      <c r="BO348">
        <v>62892</v>
      </c>
      <c r="BP348">
        <v>43.93</v>
      </c>
      <c r="BQ348">
        <v>46.3</v>
      </c>
      <c r="BR348">
        <v>46.75</v>
      </c>
      <c r="BS348">
        <v>41.1</v>
      </c>
      <c r="BT348">
        <v>46.34</v>
      </c>
      <c r="BU348">
        <v>43.72</v>
      </c>
      <c r="BV348">
        <v>44.05</v>
      </c>
      <c r="BW348">
        <v>12231</v>
      </c>
      <c r="BX348">
        <v>49049</v>
      </c>
      <c r="BY348" t="e">
        <v>#N/A</v>
      </c>
      <c r="BZ348">
        <v>46.51</v>
      </c>
      <c r="CA348">
        <v>46.5</v>
      </c>
      <c r="CB348">
        <v>46.14</v>
      </c>
      <c r="CC348">
        <v>46.59</v>
      </c>
      <c r="CD348">
        <v>43.91</v>
      </c>
      <c r="CE348">
        <v>44.84</v>
      </c>
      <c r="CF348">
        <v>65920</v>
      </c>
      <c r="CG348">
        <v>197627</v>
      </c>
      <c r="CH348" t="e">
        <v>#N/A</v>
      </c>
      <c r="CI348">
        <v>46.69</v>
      </c>
      <c r="CJ348">
        <v>50</v>
      </c>
      <c r="CK348">
        <v>44.45</v>
      </c>
      <c r="CL348">
        <v>46.77</v>
      </c>
      <c r="CM348">
        <v>44.36</v>
      </c>
      <c r="CN348">
        <v>44.61</v>
      </c>
      <c r="CO348">
        <v>4652</v>
      </c>
      <c r="CP348">
        <v>36373</v>
      </c>
      <c r="CQ348" t="e">
        <v>#N/A</v>
      </c>
      <c r="CR348">
        <v>46.84</v>
      </c>
      <c r="CS348">
        <v>48.5</v>
      </c>
      <c r="CT348">
        <v>45.2</v>
      </c>
      <c r="CU348">
        <v>46.72</v>
      </c>
      <c r="CV348">
        <v>44.34</v>
      </c>
      <c r="CW348">
        <v>44.75</v>
      </c>
      <c r="CX348">
        <v>2555</v>
      </c>
      <c r="CY348">
        <v>23137</v>
      </c>
      <c r="CZ348" t="e">
        <v>#N/A</v>
      </c>
      <c r="DA348">
        <v>46.99</v>
      </c>
      <c r="DB348">
        <v>47.35</v>
      </c>
      <c r="DC348">
        <v>43.6</v>
      </c>
      <c r="DD348">
        <v>47.03</v>
      </c>
      <c r="DE348">
        <v>44.58</v>
      </c>
      <c r="DF348">
        <v>45.03</v>
      </c>
      <c r="DG348">
        <v>6725</v>
      </c>
      <c r="DH348">
        <v>43295</v>
      </c>
      <c r="DI348" t="e">
        <v>#N/A</v>
      </c>
      <c r="DJ348">
        <v>47.13</v>
      </c>
      <c r="DK348" t="e">
        <v>#N/A</v>
      </c>
      <c r="DL348">
        <v>43.2</v>
      </c>
      <c r="DM348">
        <v>47.08</v>
      </c>
      <c r="DN348">
        <v>44.89</v>
      </c>
      <c r="DO348">
        <v>44.89</v>
      </c>
      <c r="DP348">
        <v>1671</v>
      </c>
      <c r="DQ348">
        <v>10331</v>
      </c>
      <c r="DR348" t="e">
        <v>#N/A</v>
      </c>
      <c r="DS348">
        <v>47.26</v>
      </c>
      <c r="DT348">
        <v>48</v>
      </c>
      <c r="DU348" t="e">
        <v>#N/A</v>
      </c>
      <c r="DV348" t="e">
        <v>#N/A</v>
      </c>
      <c r="DW348" t="e">
        <v>#N/A</v>
      </c>
      <c r="DX348" t="e">
        <v>#N/A</v>
      </c>
      <c r="DY348">
        <v>1116</v>
      </c>
      <c r="DZ348">
        <v>11753</v>
      </c>
      <c r="EA348" t="e">
        <v>#N/A</v>
      </c>
      <c r="EB348">
        <v>47.39</v>
      </c>
      <c r="EC348">
        <v>47.21</v>
      </c>
      <c r="ED348">
        <v>46.44</v>
      </c>
      <c r="EE348">
        <v>47.42</v>
      </c>
      <c r="EF348">
        <v>44.99</v>
      </c>
      <c r="EG348">
        <v>45.35</v>
      </c>
      <c r="EH348">
        <v>12809</v>
      </c>
      <c r="EI348">
        <v>48060</v>
      </c>
      <c r="EJ348" t="e">
        <v>#N/A</v>
      </c>
      <c r="EK348">
        <v>47.48</v>
      </c>
      <c r="EL348">
        <v>48</v>
      </c>
      <c r="EM348">
        <v>0.35</v>
      </c>
      <c r="EN348">
        <v>47.4</v>
      </c>
      <c r="EO348">
        <v>45.39</v>
      </c>
      <c r="EP348">
        <v>45.39</v>
      </c>
      <c r="EQ348">
        <v>1004</v>
      </c>
      <c r="ER348">
        <v>11060</v>
      </c>
      <c r="ES348" t="e">
        <v>#N/A</v>
      </c>
      <c r="ET348">
        <v>47.57</v>
      </c>
      <c r="EU348" t="e">
        <v>#N/A</v>
      </c>
      <c r="EV348">
        <v>41.1</v>
      </c>
      <c r="EW348" t="e">
        <v>#N/A</v>
      </c>
      <c r="EX348" t="e">
        <v>#N/A</v>
      </c>
      <c r="EY348" t="e">
        <v>#N/A</v>
      </c>
      <c r="EZ348">
        <v>349</v>
      </c>
      <c r="FA348">
        <v>7237</v>
      </c>
      <c r="FB348" t="e">
        <v>#N/A</v>
      </c>
      <c r="FC348">
        <v>47.68</v>
      </c>
      <c r="FD348" t="e">
        <v>#N/A</v>
      </c>
      <c r="FE348">
        <v>34</v>
      </c>
      <c r="FF348">
        <v>47.53</v>
      </c>
      <c r="FG348">
        <v>47.53</v>
      </c>
      <c r="FH348">
        <v>47.53</v>
      </c>
      <c r="FI348">
        <v>1279</v>
      </c>
      <c r="FJ348">
        <v>21487</v>
      </c>
      <c r="FK348" t="e">
        <v>#N/A</v>
      </c>
      <c r="FL348" t="e">
        <v>#N/A</v>
      </c>
      <c r="FM348" t="e">
        <v>#N/A</v>
      </c>
      <c r="FN348" t="e">
        <v>#N/A</v>
      </c>
      <c r="FO348" t="e">
        <v>#N/A</v>
      </c>
      <c r="FP348" t="e">
        <v>#N/A</v>
      </c>
      <c r="FQ348" t="e">
        <v>#N/A</v>
      </c>
      <c r="FR348" t="e">
        <v>#N/A</v>
      </c>
      <c r="FS348" t="e">
        <v>#N/A</v>
      </c>
      <c r="FT348" t="e">
        <v>#N/A</v>
      </c>
      <c r="FU348" t="e">
        <v>#N/A</v>
      </c>
      <c r="FV348" t="e">
        <v>#N/A</v>
      </c>
      <c r="FW348" t="e">
        <v>#N/A</v>
      </c>
      <c r="FX348" t="e">
        <v>#N/A</v>
      </c>
      <c r="FY348" t="e">
        <v>#N/A</v>
      </c>
      <c r="FZ348" t="e">
        <v>#N/A</v>
      </c>
      <c r="GA348" t="e">
        <v>#N/A</v>
      </c>
      <c r="GB348" t="e">
        <v>#N/A</v>
      </c>
      <c r="GC348">
        <v>43.96</v>
      </c>
      <c r="GD348">
        <v>44.18</v>
      </c>
      <c r="GE348">
        <v>43.99</v>
      </c>
      <c r="GF348">
        <v>43.92</v>
      </c>
      <c r="GG348">
        <v>44.26</v>
      </c>
      <c r="GH348">
        <v>41.3</v>
      </c>
      <c r="GI348">
        <v>42.29</v>
      </c>
      <c r="GJ348">
        <v>796240</v>
      </c>
      <c r="GK348">
        <v>513527</v>
      </c>
      <c r="GP348" s="4">
        <v>42480</v>
      </c>
      <c r="GQ348" t="s">
        <v>46</v>
      </c>
      <c r="GR348" t="s">
        <v>47</v>
      </c>
      <c r="GS348" t="s">
        <v>48</v>
      </c>
      <c r="GT348" t="s">
        <v>49</v>
      </c>
      <c r="GU348" t="s">
        <v>50</v>
      </c>
      <c r="GV348" t="s">
        <v>51</v>
      </c>
      <c r="GW348" t="s">
        <v>52</v>
      </c>
      <c r="GX348" t="s">
        <v>53</v>
      </c>
      <c r="GY348" t="s">
        <v>54</v>
      </c>
      <c r="GZ348" t="s">
        <v>55</v>
      </c>
      <c r="HA348" t="s">
        <v>56</v>
      </c>
      <c r="HB348" t="s">
        <v>57</v>
      </c>
      <c r="HC348" t="s">
        <v>58</v>
      </c>
      <c r="HD348" t="s">
        <v>59</v>
      </c>
    </row>
    <row r="349" spans="4:212" x14ac:dyDescent="0.25">
      <c r="D349" s="2">
        <v>42481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>
        <v>42.23</v>
      </c>
      <c r="P349" t="e">
        <v>#N/A</v>
      </c>
      <c r="Q349" t="e">
        <v>#N/A</v>
      </c>
      <c r="R349">
        <v>42.91</v>
      </c>
      <c r="S349">
        <v>42.23</v>
      </c>
      <c r="T349">
        <v>42.8</v>
      </c>
      <c r="U349">
        <v>0</v>
      </c>
      <c r="V349" t="e">
        <v>#N/A</v>
      </c>
      <c r="W349">
        <v>43.43</v>
      </c>
      <c r="X349">
        <v>43.18</v>
      </c>
      <c r="Y349">
        <v>43.5</v>
      </c>
      <c r="Z349">
        <v>43.36</v>
      </c>
      <c r="AA349">
        <v>44.49</v>
      </c>
      <c r="AB349">
        <v>43.05</v>
      </c>
      <c r="AC349">
        <v>43.97</v>
      </c>
      <c r="AD349">
        <v>671103</v>
      </c>
      <c r="AE349">
        <v>496153</v>
      </c>
      <c r="AF349">
        <v>44.3</v>
      </c>
      <c r="AG349">
        <v>43.98</v>
      </c>
      <c r="AH349">
        <v>44.5</v>
      </c>
      <c r="AI349">
        <v>44.1</v>
      </c>
      <c r="AJ349">
        <v>45.34</v>
      </c>
      <c r="AK349">
        <v>43.89</v>
      </c>
      <c r="AL349">
        <v>44.78</v>
      </c>
      <c r="AM349">
        <v>130962</v>
      </c>
      <c r="AN349">
        <v>253053</v>
      </c>
      <c r="AO349">
        <v>44.81</v>
      </c>
      <c r="AP349">
        <v>44.44</v>
      </c>
      <c r="AQ349">
        <v>45.52</v>
      </c>
      <c r="AR349">
        <v>44.1</v>
      </c>
      <c r="AS349">
        <v>45.77</v>
      </c>
      <c r="AT349">
        <v>44.34</v>
      </c>
      <c r="AU349">
        <v>45.26</v>
      </c>
      <c r="AV349">
        <v>38078</v>
      </c>
      <c r="AW349">
        <v>93139</v>
      </c>
      <c r="AX349">
        <v>45.05</v>
      </c>
      <c r="AY349">
        <v>44.8</v>
      </c>
      <c r="AZ349">
        <v>45.83</v>
      </c>
      <c r="BA349">
        <v>44.26</v>
      </c>
      <c r="BB349">
        <v>46.04</v>
      </c>
      <c r="BC349">
        <v>44.67</v>
      </c>
      <c r="BD349">
        <v>45.54</v>
      </c>
      <c r="BE349">
        <v>39692</v>
      </c>
      <c r="BF349">
        <v>126701</v>
      </c>
      <c r="BG349">
        <v>45.05</v>
      </c>
      <c r="BH349">
        <v>45.1</v>
      </c>
      <c r="BI349">
        <v>45.6</v>
      </c>
      <c r="BJ349">
        <v>44.5</v>
      </c>
      <c r="BK349">
        <v>46.25</v>
      </c>
      <c r="BL349">
        <v>45.05</v>
      </c>
      <c r="BM349">
        <v>45.66</v>
      </c>
      <c r="BN349">
        <v>22268</v>
      </c>
      <c r="BO349">
        <v>60086</v>
      </c>
      <c r="BP349">
        <v>41.38</v>
      </c>
      <c r="BQ349">
        <v>45.39</v>
      </c>
      <c r="BR349">
        <v>46.75</v>
      </c>
      <c r="BS349">
        <v>36</v>
      </c>
      <c r="BT349">
        <v>46.47</v>
      </c>
      <c r="BU349">
        <v>45.3</v>
      </c>
      <c r="BV349">
        <v>45.92</v>
      </c>
      <c r="BW349">
        <v>18939</v>
      </c>
      <c r="BX349">
        <v>52353</v>
      </c>
      <c r="BY349" t="e">
        <v>#N/A</v>
      </c>
      <c r="BZ349">
        <v>45.63</v>
      </c>
      <c r="CA349">
        <v>46.19</v>
      </c>
      <c r="CB349">
        <v>45.35</v>
      </c>
      <c r="CC349">
        <v>46.74</v>
      </c>
      <c r="CD349">
        <v>45.42</v>
      </c>
      <c r="CE349">
        <v>46.15</v>
      </c>
      <c r="CF349">
        <v>60225</v>
      </c>
      <c r="CG349">
        <v>196718</v>
      </c>
      <c r="CH349" t="e">
        <v>#N/A</v>
      </c>
      <c r="CI349">
        <v>45.84</v>
      </c>
      <c r="CJ349">
        <v>50</v>
      </c>
      <c r="CK349">
        <v>42.5</v>
      </c>
      <c r="CL349">
        <v>46.9</v>
      </c>
      <c r="CM349">
        <v>45.71</v>
      </c>
      <c r="CN349">
        <v>46.41</v>
      </c>
      <c r="CO349">
        <v>4639</v>
      </c>
      <c r="CP349">
        <v>36823</v>
      </c>
      <c r="CQ349" t="e">
        <v>#N/A</v>
      </c>
      <c r="CR349">
        <v>46.02</v>
      </c>
      <c r="CS349">
        <v>48.5</v>
      </c>
      <c r="CT349">
        <v>45.9</v>
      </c>
      <c r="CU349">
        <v>47.01</v>
      </c>
      <c r="CV349">
        <v>45.87</v>
      </c>
      <c r="CW349">
        <v>46.45</v>
      </c>
      <c r="CX349">
        <v>3064</v>
      </c>
      <c r="CY349">
        <v>23340</v>
      </c>
      <c r="CZ349" t="e">
        <v>#N/A</v>
      </c>
      <c r="DA349">
        <v>46.19</v>
      </c>
      <c r="DB349" t="e">
        <v>#N/A</v>
      </c>
      <c r="DC349">
        <v>43.6</v>
      </c>
      <c r="DD349">
        <v>47.16</v>
      </c>
      <c r="DE349">
        <v>45.98</v>
      </c>
      <c r="DF349">
        <v>46.82</v>
      </c>
      <c r="DG349">
        <v>5398</v>
      </c>
      <c r="DH349">
        <v>43392</v>
      </c>
      <c r="DI349" t="e">
        <v>#N/A</v>
      </c>
      <c r="DJ349">
        <v>46.34</v>
      </c>
      <c r="DK349" t="e">
        <v>#N/A</v>
      </c>
      <c r="DL349">
        <v>43.2</v>
      </c>
      <c r="DM349">
        <v>47.14</v>
      </c>
      <c r="DN349">
        <v>46.27</v>
      </c>
      <c r="DO349">
        <v>46.75</v>
      </c>
      <c r="DP349">
        <v>1708</v>
      </c>
      <c r="DQ349">
        <v>10308</v>
      </c>
      <c r="DR349" t="e">
        <v>#N/A</v>
      </c>
      <c r="DS349">
        <v>46.49</v>
      </c>
      <c r="DT349" t="e">
        <v>#N/A</v>
      </c>
      <c r="DU349" t="e">
        <v>#N/A</v>
      </c>
      <c r="DV349">
        <v>47</v>
      </c>
      <c r="DW349">
        <v>47</v>
      </c>
      <c r="DX349">
        <v>47</v>
      </c>
      <c r="DY349">
        <v>1818</v>
      </c>
      <c r="DZ349">
        <v>12634</v>
      </c>
      <c r="EA349" t="e">
        <v>#N/A</v>
      </c>
      <c r="EB349">
        <v>46.63</v>
      </c>
      <c r="EC349">
        <v>47.55</v>
      </c>
      <c r="ED349">
        <v>43</v>
      </c>
      <c r="EE349">
        <v>47.64</v>
      </c>
      <c r="EF349">
        <v>46.49</v>
      </c>
      <c r="EG349">
        <v>46.99</v>
      </c>
      <c r="EH349">
        <v>10332</v>
      </c>
      <c r="EI349">
        <v>47282</v>
      </c>
      <c r="EJ349" t="e">
        <v>#N/A</v>
      </c>
      <c r="EK349">
        <v>46.74</v>
      </c>
      <c r="EL349" t="e">
        <v>#N/A</v>
      </c>
      <c r="EM349">
        <v>0.35</v>
      </c>
      <c r="EN349">
        <v>47.03</v>
      </c>
      <c r="EO349">
        <v>47</v>
      </c>
      <c r="EP349">
        <v>47.03</v>
      </c>
      <c r="EQ349">
        <v>1392</v>
      </c>
      <c r="ER349">
        <v>11389</v>
      </c>
      <c r="ES349" t="e">
        <v>#N/A</v>
      </c>
      <c r="ET349">
        <v>46.85</v>
      </c>
      <c r="EU349" t="e">
        <v>#N/A</v>
      </c>
      <c r="EV349">
        <v>41.1</v>
      </c>
      <c r="EW349" t="e">
        <v>#N/A</v>
      </c>
      <c r="EX349" t="e">
        <v>#N/A</v>
      </c>
      <c r="EY349" t="e">
        <v>#N/A</v>
      </c>
      <c r="EZ349">
        <v>682</v>
      </c>
      <c r="FA349">
        <v>7408</v>
      </c>
      <c r="FB349" t="e">
        <v>#N/A</v>
      </c>
      <c r="FC349">
        <v>46.98</v>
      </c>
      <c r="FD349" t="e">
        <v>#N/A</v>
      </c>
      <c r="FE349">
        <v>34</v>
      </c>
      <c r="FF349" t="e">
        <v>#N/A</v>
      </c>
      <c r="FG349" t="e">
        <v>#N/A</v>
      </c>
      <c r="FH349" t="e">
        <v>#N/A</v>
      </c>
      <c r="FI349">
        <v>1219</v>
      </c>
      <c r="FJ349">
        <v>21620</v>
      </c>
      <c r="FK349" t="e">
        <v>#N/A</v>
      </c>
      <c r="FL349" t="e">
        <v>#N/A</v>
      </c>
      <c r="FM349" t="e">
        <v>#N/A</v>
      </c>
      <c r="FN349" t="e">
        <v>#N/A</v>
      </c>
      <c r="FO349" t="e">
        <v>#N/A</v>
      </c>
      <c r="FP349" t="e">
        <v>#N/A</v>
      </c>
      <c r="FQ349" t="e">
        <v>#N/A</v>
      </c>
      <c r="FR349" t="e">
        <v>#N/A</v>
      </c>
      <c r="FS349" t="e">
        <v>#N/A</v>
      </c>
      <c r="FT349" t="e">
        <v>#N/A</v>
      </c>
      <c r="FU349" t="e">
        <v>#N/A</v>
      </c>
      <c r="FV349" t="e">
        <v>#N/A</v>
      </c>
      <c r="FW349" t="e">
        <v>#N/A</v>
      </c>
      <c r="FX349" t="e">
        <v>#N/A</v>
      </c>
      <c r="FY349" t="e">
        <v>#N/A</v>
      </c>
      <c r="FZ349" t="e">
        <v>#N/A</v>
      </c>
      <c r="GA349" t="e">
        <v>#N/A</v>
      </c>
      <c r="GB349" t="e">
        <v>#N/A</v>
      </c>
      <c r="GC349">
        <v>43.43</v>
      </c>
      <c r="GD349">
        <v>43.18</v>
      </c>
      <c r="GE349">
        <v>43.5</v>
      </c>
      <c r="GF349">
        <v>43.36</v>
      </c>
      <c r="GG349">
        <v>44.49</v>
      </c>
      <c r="GH349">
        <v>43.05</v>
      </c>
      <c r="GI349">
        <v>43.97</v>
      </c>
      <c r="GJ349">
        <v>671103</v>
      </c>
      <c r="GK349">
        <v>496153</v>
      </c>
      <c r="GP349" s="4">
        <v>42481</v>
      </c>
      <c r="GQ349" t="s">
        <v>46</v>
      </c>
      <c r="GR349" t="s">
        <v>47</v>
      </c>
      <c r="GS349" t="s">
        <v>48</v>
      </c>
      <c r="GT349" t="s">
        <v>49</v>
      </c>
      <c r="GU349" t="s">
        <v>50</v>
      </c>
      <c r="GV349" t="s">
        <v>51</v>
      </c>
      <c r="GW349" t="s">
        <v>52</v>
      </c>
      <c r="GX349" t="s">
        <v>53</v>
      </c>
      <c r="GY349" t="s">
        <v>54</v>
      </c>
      <c r="GZ349" t="s">
        <v>55</v>
      </c>
      <c r="HA349" t="s">
        <v>56</v>
      </c>
      <c r="HB349" t="s">
        <v>57</v>
      </c>
      <c r="HC349" t="s">
        <v>58</v>
      </c>
      <c r="HD349" t="s">
        <v>59</v>
      </c>
    </row>
    <row r="350" spans="4:212" x14ac:dyDescent="0.25">
      <c r="D350" s="2">
        <v>42482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>
        <v>42.68</v>
      </c>
      <c r="P350" t="e">
        <v>#N/A</v>
      </c>
      <c r="Q350" t="e">
        <v>#N/A</v>
      </c>
      <c r="R350">
        <v>42.82</v>
      </c>
      <c r="S350">
        <v>42.68</v>
      </c>
      <c r="T350">
        <v>42.82</v>
      </c>
      <c r="U350">
        <v>0</v>
      </c>
      <c r="V350" t="e">
        <v>#N/A</v>
      </c>
      <c r="W350">
        <v>43.72</v>
      </c>
      <c r="X350">
        <v>43.73</v>
      </c>
      <c r="Y350">
        <v>43.79</v>
      </c>
      <c r="Z350">
        <v>43.65</v>
      </c>
      <c r="AA350">
        <v>44.45</v>
      </c>
      <c r="AB350">
        <v>43.11</v>
      </c>
      <c r="AC350">
        <v>43.42</v>
      </c>
      <c r="AD350">
        <v>575107</v>
      </c>
      <c r="AE350">
        <v>487833</v>
      </c>
      <c r="AF350">
        <v>44.6</v>
      </c>
      <c r="AG350">
        <v>44.54</v>
      </c>
      <c r="AH350">
        <v>44.8</v>
      </c>
      <c r="AI350">
        <v>44.4</v>
      </c>
      <c r="AJ350">
        <v>45.23</v>
      </c>
      <c r="AK350">
        <v>43.9</v>
      </c>
      <c r="AL350">
        <v>44.24</v>
      </c>
      <c r="AM350">
        <v>88095</v>
      </c>
      <c r="AN350">
        <v>247361</v>
      </c>
      <c r="AO350">
        <v>44.95</v>
      </c>
      <c r="AP350">
        <v>45.01</v>
      </c>
      <c r="AQ350">
        <v>45.5</v>
      </c>
      <c r="AR350">
        <v>44.4</v>
      </c>
      <c r="AS350">
        <v>45.67</v>
      </c>
      <c r="AT350">
        <v>44.4</v>
      </c>
      <c r="AU350">
        <v>44.67</v>
      </c>
      <c r="AV350">
        <v>22259</v>
      </c>
      <c r="AW350">
        <v>93788</v>
      </c>
      <c r="AX350">
        <v>45.33</v>
      </c>
      <c r="AY350">
        <v>45.37</v>
      </c>
      <c r="AZ350">
        <v>46.12</v>
      </c>
      <c r="BA350">
        <v>44.53</v>
      </c>
      <c r="BB350">
        <v>46</v>
      </c>
      <c r="BC350">
        <v>44.79</v>
      </c>
      <c r="BD350">
        <v>45</v>
      </c>
      <c r="BE350">
        <v>26416</v>
      </c>
      <c r="BF350">
        <v>128097</v>
      </c>
      <c r="BG350">
        <v>46.03</v>
      </c>
      <c r="BH350">
        <v>45.67</v>
      </c>
      <c r="BI350">
        <v>47</v>
      </c>
      <c r="BJ350">
        <v>45.05</v>
      </c>
      <c r="BK350">
        <v>46.26</v>
      </c>
      <c r="BL350">
        <v>45.15</v>
      </c>
      <c r="BM350">
        <v>45.6</v>
      </c>
      <c r="BN350">
        <v>14453</v>
      </c>
      <c r="BO350">
        <v>60542</v>
      </c>
      <c r="BP350">
        <v>41.38</v>
      </c>
      <c r="BQ350">
        <v>45.97</v>
      </c>
      <c r="BR350">
        <v>46.75</v>
      </c>
      <c r="BS350">
        <v>36</v>
      </c>
      <c r="BT350">
        <v>46.53</v>
      </c>
      <c r="BU350">
        <v>45.6</v>
      </c>
      <c r="BV350">
        <v>45.6</v>
      </c>
      <c r="BW350">
        <v>8926</v>
      </c>
      <c r="BX350">
        <v>52286</v>
      </c>
      <c r="BY350" t="e">
        <v>#N/A</v>
      </c>
      <c r="BZ350">
        <v>46.24</v>
      </c>
      <c r="CA350">
        <v>46.6</v>
      </c>
      <c r="CB350">
        <v>46.04</v>
      </c>
      <c r="CC350">
        <v>46.81</v>
      </c>
      <c r="CD350">
        <v>45.62</v>
      </c>
      <c r="CE350">
        <v>45.78</v>
      </c>
      <c r="CF350">
        <v>44804</v>
      </c>
      <c r="CG350">
        <v>199190</v>
      </c>
      <c r="CH350" t="e">
        <v>#N/A</v>
      </c>
      <c r="CI350">
        <v>46.47</v>
      </c>
      <c r="CJ350">
        <v>50</v>
      </c>
      <c r="CK350">
        <v>46.31</v>
      </c>
      <c r="CL350">
        <v>47.01</v>
      </c>
      <c r="CM350">
        <v>45.82</v>
      </c>
      <c r="CN350">
        <v>45.9</v>
      </c>
      <c r="CO350">
        <v>4350</v>
      </c>
      <c r="CP350">
        <v>36950</v>
      </c>
      <c r="CQ350" t="e">
        <v>#N/A</v>
      </c>
      <c r="CR350">
        <v>46.67</v>
      </c>
      <c r="CS350">
        <v>48.5</v>
      </c>
      <c r="CT350">
        <v>45.2</v>
      </c>
      <c r="CU350">
        <v>47.07</v>
      </c>
      <c r="CV350">
        <v>46.37</v>
      </c>
      <c r="CW350">
        <v>46.47</v>
      </c>
      <c r="CX350">
        <v>3552</v>
      </c>
      <c r="CY350">
        <v>23445</v>
      </c>
      <c r="CZ350" t="e">
        <v>#N/A</v>
      </c>
      <c r="DA350">
        <v>46.85</v>
      </c>
      <c r="DB350" t="e">
        <v>#N/A</v>
      </c>
      <c r="DC350">
        <v>43.6</v>
      </c>
      <c r="DD350">
        <v>47.34</v>
      </c>
      <c r="DE350">
        <v>46.43</v>
      </c>
      <c r="DF350">
        <v>46.7</v>
      </c>
      <c r="DG350">
        <v>9858</v>
      </c>
      <c r="DH350">
        <v>40617</v>
      </c>
      <c r="DI350" t="e">
        <v>#N/A</v>
      </c>
      <c r="DJ350">
        <v>47.01</v>
      </c>
      <c r="DK350" t="e">
        <v>#N/A</v>
      </c>
      <c r="DL350">
        <v>46</v>
      </c>
      <c r="DM350">
        <v>47.35</v>
      </c>
      <c r="DN350">
        <v>46.52</v>
      </c>
      <c r="DO350">
        <v>46.52</v>
      </c>
      <c r="DP350">
        <v>1557</v>
      </c>
      <c r="DQ350">
        <v>10395</v>
      </c>
      <c r="DR350" t="e">
        <v>#N/A</v>
      </c>
      <c r="DS350">
        <v>47.16</v>
      </c>
      <c r="DT350" t="e">
        <v>#N/A</v>
      </c>
      <c r="DU350" t="e">
        <v>#N/A</v>
      </c>
      <c r="DV350" t="e">
        <v>#N/A</v>
      </c>
      <c r="DW350" t="e">
        <v>#N/A</v>
      </c>
      <c r="DX350" t="e">
        <v>#N/A</v>
      </c>
      <c r="DY350">
        <v>1026</v>
      </c>
      <c r="DZ350">
        <v>12744</v>
      </c>
      <c r="EA350" t="e">
        <v>#N/A</v>
      </c>
      <c r="EB350">
        <v>47.3</v>
      </c>
      <c r="EC350">
        <v>48.9</v>
      </c>
      <c r="ED350">
        <v>43</v>
      </c>
      <c r="EE350">
        <v>47.73</v>
      </c>
      <c r="EF350">
        <v>46.79</v>
      </c>
      <c r="EG350">
        <v>47.14</v>
      </c>
      <c r="EH350">
        <v>11606</v>
      </c>
      <c r="EI350">
        <v>48474</v>
      </c>
      <c r="EJ350" t="e">
        <v>#N/A</v>
      </c>
      <c r="EK350">
        <v>47.41</v>
      </c>
      <c r="EL350" t="e">
        <v>#N/A</v>
      </c>
      <c r="EM350">
        <v>0.35</v>
      </c>
      <c r="EN350">
        <v>47.88</v>
      </c>
      <c r="EO350">
        <v>47.32</v>
      </c>
      <c r="EP350">
        <v>47.35</v>
      </c>
      <c r="EQ350">
        <v>532</v>
      </c>
      <c r="ER350">
        <v>11523</v>
      </c>
      <c r="ES350" t="e">
        <v>#N/A</v>
      </c>
      <c r="ET350">
        <v>47.52</v>
      </c>
      <c r="EU350" t="e">
        <v>#N/A</v>
      </c>
      <c r="EV350">
        <v>41.1</v>
      </c>
      <c r="EW350">
        <v>47.84</v>
      </c>
      <c r="EX350">
        <v>47.84</v>
      </c>
      <c r="EY350">
        <v>47.84</v>
      </c>
      <c r="EZ350">
        <v>193</v>
      </c>
      <c r="FA350">
        <v>7465</v>
      </c>
      <c r="FB350" t="e">
        <v>#N/A</v>
      </c>
      <c r="FC350">
        <v>47.65</v>
      </c>
      <c r="FD350">
        <v>48.32</v>
      </c>
      <c r="FE350">
        <v>34</v>
      </c>
      <c r="FF350" t="e">
        <v>#N/A</v>
      </c>
      <c r="FG350" t="e">
        <v>#N/A</v>
      </c>
      <c r="FH350" t="e">
        <v>#N/A</v>
      </c>
      <c r="FI350">
        <v>662</v>
      </c>
      <c r="FJ350">
        <v>21722</v>
      </c>
      <c r="FK350" t="e">
        <v>#N/A</v>
      </c>
      <c r="FL350" t="e">
        <v>#N/A</v>
      </c>
      <c r="FM350" t="e">
        <v>#N/A</v>
      </c>
      <c r="FN350" t="e">
        <v>#N/A</v>
      </c>
      <c r="FO350" t="e">
        <v>#N/A</v>
      </c>
      <c r="FP350" t="e">
        <v>#N/A</v>
      </c>
      <c r="FQ350" t="e">
        <v>#N/A</v>
      </c>
      <c r="FR350" t="e">
        <v>#N/A</v>
      </c>
      <c r="FS350" t="e">
        <v>#N/A</v>
      </c>
      <c r="FT350" t="e">
        <v>#N/A</v>
      </c>
      <c r="FU350" t="e">
        <v>#N/A</v>
      </c>
      <c r="FV350" t="e">
        <v>#N/A</v>
      </c>
      <c r="FW350" t="e">
        <v>#N/A</v>
      </c>
      <c r="FX350" t="e">
        <v>#N/A</v>
      </c>
      <c r="FY350" t="e">
        <v>#N/A</v>
      </c>
      <c r="FZ350" t="e">
        <v>#N/A</v>
      </c>
      <c r="GA350" t="e">
        <v>#N/A</v>
      </c>
      <c r="GB350" t="e">
        <v>#N/A</v>
      </c>
      <c r="GC350">
        <v>43.72</v>
      </c>
      <c r="GD350">
        <v>43.73</v>
      </c>
      <c r="GE350">
        <v>43.79</v>
      </c>
      <c r="GF350">
        <v>43.65</v>
      </c>
      <c r="GG350">
        <v>44.45</v>
      </c>
      <c r="GH350">
        <v>43.11</v>
      </c>
      <c r="GI350">
        <v>43.42</v>
      </c>
      <c r="GJ350">
        <v>575107</v>
      </c>
      <c r="GK350">
        <v>487833</v>
      </c>
      <c r="GP350" s="4">
        <v>42482</v>
      </c>
      <c r="GQ350" t="s">
        <v>46</v>
      </c>
      <c r="GR350" t="s">
        <v>47</v>
      </c>
      <c r="GS350" t="s">
        <v>48</v>
      </c>
      <c r="GT350" t="s">
        <v>49</v>
      </c>
      <c r="GU350" t="s">
        <v>50</v>
      </c>
      <c r="GV350" t="s">
        <v>51</v>
      </c>
      <c r="GW350" t="s">
        <v>52</v>
      </c>
      <c r="GX350" t="s">
        <v>53</v>
      </c>
      <c r="GY350" t="s">
        <v>54</v>
      </c>
      <c r="GZ350" t="s">
        <v>55</v>
      </c>
      <c r="HA350" t="s">
        <v>56</v>
      </c>
      <c r="HB350" t="s">
        <v>57</v>
      </c>
      <c r="HC350" t="s">
        <v>58</v>
      </c>
      <c r="HD350" t="s">
        <v>59</v>
      </c>
    </row>
    <row r="351" spans="4:212" x14ac:dyDescent="0.25">
      <c r="D351" s="2">
        <v>42485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>
        <v>41.24</v>
      </c>
      <c r="P351" t="e">
        <v>#N/A</v>
      </c>
      <c r="Q351" t="e">
        <v>#N/A</v>
      </c>
      <c r="R351">
        <v>42.72</v>
      </c>
      <c r="S351">
        <v>41.24</v>
      </c>
      <c r="T351">
        <v>42.72</v>
      </c>
      <c r="U351">
        <v>0</v>
      </c>
      <c r="V351" t="e">
        <v>#N/A</v>
      </c>
      <c r="W351">
        <v>42.99</v>
      </c>
      <c r="X351">
        <v>42.64</v>
      </c>
      <c r="Y351">
        <v>43.05</v>
      </c>
      <c r="Z351">
        <v>42.92</v>
      </c>
      <c r="AA351">
        <v>44.04</v>
      </c>
      <c r="AB351">
        <v>42.58</v>
      </c>
      <c r="AC351">
        <v>43.75</v>
      </c>
      <c r="AD351">
        <v>606383</v>
      </c>
      <c r="AE351">
        <v>486525</v>
      </c>
      <c r="AF351">
        <v>43.97</v>
      </c>
      <c r="AG351">
        <v>43.59</v>
      </c>
      <c r="AH351">
        <v>44.12</v>
      </c>
      <c r="AI351">
        <v>43.83</v>
      </c>
      <c r="AJ351">
        <v>44.86</v>
      </c>
      <c r="AK351">
        <v>43.53</v>
      </c>
      <c r="AL351">
        <v>44.54</v>
      </c>
      <c r="AM351">
        <v>128815</v>
      </c>
      <c r="AN351">
        <v>252955</v>
      </c>
      <c r="AO351">
        <v>44.51</v>
      </c>
      <c r="AP351">
        <v>44.15</v>
      </c>
      <c r="AQ351">
        <v>45.01</v>
      </c>
      <c r="AR351">
        <v>44</v>
      </c>
      <c r="AS351">
        <v>45.33</v>
      </c>
      <c r="AT351">
        <v>44.1</v>
      </c>
      <c r="AU351">
        <v>44.99</v>
      </c>
      <c r="AV351">
        <v>42073</v>
      </c>
      <c r="AW351">
        <v>95694</v>
      </c>
      <c r="AX351">
        <v>44.61</v>
      </c>
      <c r="AY351">
        <v>44.59</v>
      </c>
      <c r="AZ351">
        <v>44.96</v>
      </c>
      <c r="BA351">
        <v>44.26</v>
      </c>
      <c r="BB351">
        <v>45.67</v>
      </c>
      <c r="BC351">
        <v>44.53</v>
      </c>
      <c r="BD351">
        <v>45.26</v>
      </c>
      <c r="BE351">
        <v>39187</v>
      </c>
      <c r="BF351">
        <v>128258</v>
      </c>
      <c r="BG351">
        <v>45.86</v>
      </c>
      <c r="BH351">
        <v>44.96</v>
      </c>
      <c r="BI351">
        <v>46.87</v>
      </c>
      <c r="BJ351">
        <v>44.86</v>
      </c>
      <c r="BK351">
        <v>45.95</v>
      </c>
      <c r="BL351">
        <v>44.86</v>
      </c>
      <c r="BM351">
        <v>45.51</v>
      </c>
      <c r="BN351">
        <v>17284</v>
      </c>
      <c r="BO351">
        <v>59977</v>
      </c>
      <c r="BP351">
        <v>40.99</v>
      </c>
      <c r="BQ351">
        <v>45.31</v>
      </c>
      <c r="BR351">
        <v>45.97</v>
      </c>
      <c r="BS351">
        <v>36</v>
      </c>
      <c r="BT351">
        <v>46.17</v>
      </c>
      <c r="BU351">
        <v>45.25</v>
      </c>
      <c r="BV351">
        <v>45.38</v>
      </c>
      <c r="BW351">
        <v>13380</v>
      </c>
      <c r="BX351">
        <v>52774</v>
      </c>
      <c r="BY351" t="e">
        <v>#N/A</v>
      </c>
      <c r="BZ351">
        <v>45.61</v>
      </c>
      <c r="CA351">
        <v>46</v>
      </c>
      <c r="CB351">
        <v>45.32</v>
      </c>
      <c r="CC351">
        <v>46.57</v>
      </c>
      <c r="CD351">
        <v>45.41</v>
      </c>
      <c r="CE351">
        <v>46.18</v>
      </c>
      <c r="CF351">
        <v>50369</v>
      </c>
      <c r="CG351">
        <v>200736</v>
      </c>
      <c r="CH351" t="e">
        <v>#N/A</v>
      </c>
      <c r="CI351">
        <v>45.87</v>
      </c>
      <c r="CJ351">
        <v>50</v>
      </c>
      <c r="CK351">
        <v>42.5</v>
      </c>
      <c r="CL351">
        <v>46.56</v>
      </c>
      <c r="CM351">
        <v>45.84</v>
      </c>
      <c r="CN351">
        <v>46.31</v>
      </c>
      <c r="CO351">
        <v>6207</v>
      </c>
      <c r="CP351">
        <v>36528</v>
      </c>
      <c r="CQ351" t="e">
        <v>#N/A</v>
      </c>
      <c r="CR351">
        <v>46.09</v>
      </c>
      <c r="CS351">
        <v>48.5</v>
      </c>
      <c r="CT351">
        <v>45.2</v>
      </c>
      <c r="CU351">
        <v>46.87</v>
      </c>
      <c r="CV351">
        <v>46.03</v>
      </c>
      <c r="CW351">
        <v>46.1</v>
      </c>
      <c r="CX351">
        <v>3755</v>
      </c>
      <c r="CY351">
        <v>22631</v>
      </c>
      <c r="CZ351" t="e">
        <v>#N/A</v>
      </c>
      <c r="DA351">
        <v>46.29</v>
      </c>
      <c r="DB351" t="e">
        <v>#N/A</v>
      </c>
      <c r="DC351">
        <v>43.6</v>
      </c>
      <c r="DD351">
        <v>47.12</v>
      </c>
      <c r="DE351">
        <v>46.25</v>
      </c>
      <c r="DF351">
        <v>46.37</v>
      </c>
      <c r="DG351">
        <v>5792</v>
      </c>
      <c r="DH351">
        <v>39802</v>
      </c>
      <c r="DI351" t="e">
        <v>#N/A</v>
      </c>
      <c r="DJ351">
        <v>46.47</v>
      </c>
      <c r="DK351" t="e">
        <v>#N/A</v>
      </c>
      <c r="DL351">
        <v>46</v>
      </c>
      <c r="DM351">
        <v>47.19</v>
      </c>
      <c r="DN351">
        <v>46.46</v>
      </c>
      <c r="DO351">
        <v>46.6</v>
      </c>
      <c r="DP351">
        <v>957</v>
      </c>
      <c r="DQ351">
        <v>10445</v>
      </c>
      <c r="DR351" t="e">
        <v>#N/A</v>
      </c>
      <c r="DS351">
        <v>46.64</v>
      </c>
      <c r="DT351" t="e">
        <v>#N/A</v>
      </c>
      <c r="DU351" t="e">
        <v>#N/A</v>
      </c>
      <c r="DV351">
        <v>47.15</v>
      </c>
      <c r="DW351">
        <v>46.83</v>
      </c>
      <c r="DX351">
        <v>47.07</v>
      </c>
      <c r="DY351">
        <v>1475</v>
      </c>
      <c r="DZ351">
        <v>12355</v>
      </c>
      <c r="EA351" t="e">
        <v>#N/A</v>
      </c>
      <c r="EB351">
        <v>46.8</v>
      </c>
      <c r="EC351">
        <v>48.9</v>
      </c>
      <c r="ED351">
        <v>45</v>
      </c>
      <c r="EE351">
        <v>47.6</v>
      </c>
      <c r="EF351">
        <v>46.57</v>
      </c>
      <c r="EG351">
        <v>47.12</v>
      </c>
      <c r="EH351">
        <v>8442</v>
      </c>
      <c r="EI351">
        <v>48672</v>
      </c>
      <c r="EJ351" t="e">
        <v>#N/A</v>
      </c>
      <c r="EK351">
        <v>46.93</v>
      </c>
      <c r="EL351" t="e">
        <v>#N/A</v>
      </c>
      <c r="EM351">
        <v>0.35</v>
      </c>
      <c r="EN351">
        <v>47.49</v>
      </c>
      <c r="EO351">
        <v>46.95</v>
      </c>
      <c r="EP351">
        <v>47.49</v>
      </c>
      <c r="EQ351">
        <v>958</v>
      </c>
      <c r="ER351">
        <v>11285</v>
      </c>
      <c r="ES351" t="e">
        <v>#N/A</v>
      </c>
      <c r="ET351">
        <v>47.06</v>
      </c>
      <c r="EU351" t="e">
        <v>#N/A</v>
      </c>
      <c r="EV351">
        <v>41.1</v>
      </c>
      <c r="EW351" t="e">
        <v>#N/A</v>
      </c>
      <c r="EX351" t="e">
        <v>#N/A</v>
      </c>
      <c r="EY351" t="e">
        <v>#N/A</v>
      </c>
      <c r="EZ351">
        <v>292</v>
      </c>
      <c r="FA351">
        <v>7507</v>
      </c>
      <c r="FB351" t="e">
        <v>#N/A</v>
      </c>
      <c r="FC351">
        <v>47.21</v>
      </c>
      <c r="FD351">
        <v>48.32</v>
      </c>
      <c r="FE351">
        <v>34</v>
      </c>
      <c r="FF351">
        <v>47.5</v>
      </c>
      <c r="FG351">
        <v>47.5</v>
      </c>
      <c r="FH351">
        <v>47.5</v>
      </c>
      <c r="FI351">
        <v>967</v>
      </c>
      <c r="FJ351">
        <v>21897</v>
      </c>
      <c r="FK351" t="e">
        <v>#N/A</v>
      </c>
      <c r="FL351" t="e">
        <v>#N/A</v>
      </c>
      <c r="FM351" t="e">
        <v>#N/A</v>
      </c>
      <c r="FN351" t="e">
        <v>#N/A</v>
      </c>
      <c r="FO351" t="e">
        <v>#N/A</v>
      </c>
      <c r="FP351" t="e">
        <v>#N/A</v>
      </c>
      <c r="FQ351" t="e">
        <v>#N/A</v>
      </c>
      <c r="FR351" t="e">
        <v>#N/A</v>
      </c>
      <c r="FS351" t="e">
        <v>#N/A</v>
      </c>
      <c r="FT351" t="e">
        <v>#N/A</v>
      </c>
      <c r="FU351" t="e">
        <v>#N/A</v>
      </c>
      <c r="FV351" t="e">
        <v>#N/A</v>
      </c>
      <c r="FW351" t="e">
        <v>#N/A</v>
      </c>
      <c r="FX351" t="e">
        <v>#N/A</v>
      </c>
      <c r="FY351" t="e">
        <v>#N/A</v>
      </c>
      <c r="FZ351" t="e">
        <v>#N/A</v>
      </c>
      <c r="GA351" t="e">
        <v>#N/A</v>
      </c>
      <c r="GB351" t="e">
        <v>#N/A</v>
      </c>
      <c r="GC351">
        <v>42.99</v>
      </c>
      <c r="GD351">
        <v>42.64</v>
      </c>
      <c r="GE351">
        <v>43.05</v>
      </c>
      <c r="GF351">
        <v>42.92</v>
      </c>
      <c r="GG351">
        <v>44.04</v>
      </c>
      <c r="GH351">
        <v>42.58</v>
      </c>
      <c r="GI351">
        <v>43.75</v>
      </c>
      <c r="GJ351">
        <v>606383</v>
      </c>
      <c r="GK351">
        <v>486525</v>
      </c>
      <c r="GP351" s="4">
        <v>42485</v>
      </c>
      <c r="GQ351" t="s">
        <v>46</v>
      </c>
      <c r="GR351" t="s">
        <v>47</v>
      </c>
      <c r="GS351" t="s">
        <v>48</v>
      </c>
      <c r="GT351" t="s">
        <v>49</v>
      </c>
      <c r="GU351" t="s">
        <v>50</v>
      </c>
      <c r="GV351" t="s">
        <v>51</v>
      </c>
      <c r="GW351" t="s">
        <v>52</v>
      </c>
      <c r="GX351" t="s">
        <v>53</v>
      </c>
      <c r="GY351" t="s">
        <v>54</v>
      </c>
      <c r="GZ351" t="s">
        <v>55</v>
      </c>
      <c r="HA351" t="s">
        <v>56</v>
      </c>
      <c r="HB351" t="s">
        <v>57</v>
      </c>
      <c r="HC351" t="s">
        <v>58</v>
      </c>
      <c r="HD351" t="s">
        <v>59</v>
      </c>
    </row>
    <row r="352" spans="4:212" x14ac:dyDescent="0.25">
      <c r="D352" s="2">
        <v>42486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>
        <v>44.04</v>
      </c>
      <c r="P352" t="e">
        <v>#N/A</v>
      </c>
      <c r="Q352" t="e">
        <v>#N/A</v>
      </c>
      <c r="R352">
        <v>44.07</v>
      </c>
      <c r="S352">
        <v>43.33</v>
      </c>
      <c r="T352">
        <v>43.33</v>
      </c>
      <c r="U352">
        <v>0</v>
      </c>
      <c r="V352" t="e">
        <v>#N/A</v>
      </c>
      <c r="W352">
        <v>44.67</v>
      </c>
      <c r="X352">
        <v>44.04</v>
      </c>
      <c r="Y352">
        <v>44.69</v>
      </c>
      <c r="Z352">
        <v>44.65</v>
      </c>
      <c r="AA352">
        <v>44.83</v>
      </c>
      <c r="AB352">
        <v>42.5</v>
      </c>
      <c r="AC352">
        <v>42.96</v>
      </c>
      <c r="AD352">
        <v>564392</v>
      </c>
      <c r="AE352">
        <v>498333</v>
      </c>
      <c r="AF352">
        <v>45.38</v>
      </c>
      <c r="AG352">
        <v>44.89</v>
      </c>
      <c r="AH352">
        <v>45.65</v>
      </c>
      <c r="AI352">
        <v>45.1</v>
      </c>
      <c r="AJ352">
        <v>45.64</v>
      </c>
      <c r="AK352">
        <v>43.43</v>
      </c>
      <c r="AL352">
        <v>43.92</v>
      </c>
      <c r="AM352">
        <v>116896</v>
      </c>
      <c r="AN352">
        <v>255549</v>
      </c>
      <c r="AO352">
        <v>45.6</v>
      </c>
      <c r="AP352">
        <v>45.4</v>
      </c>
      <c r="AQ352">
        <v>46.37</v>
      </c>
      <c r="AR352">
        <v>44.83</v>
      </c>
      <c r="AS352">
        <v>46.1</v>
      </c>
      <c r="AT352">
        <v>44</v>
      </c>
      <c r="AU352">
        <v>44.44</v>
      </c>
      <c r="AV352">
        <v>31243</v>
      </c>
      <c r="AW352">
        <v>97258</v>
      </c>
      <c r="AX352">
        <v>46.1</v>
      </c>
      <c r="AY352">
        <v>45.8</v>
      </c>
      <c r="AZ352">
        <v>46.98</v>
      </c>
      <c r="BA352">
        <v>45.22</v>
      </c>
      <c r="BB352">
        <v>46.45</v>
      </c>
      <c r="BC352">
        <v>44.51</v>
      </c>
      <c r="BD352">
        <v>44.83</v>
      </c>
      <c r="BE352">
        <v>26691</v>
      </c>
      <c r="BF352">
        <v>126447</v>
      </c>
      <c r="BG352">
        <v>46.18</v>
      </c>
      <c r="BH352">
        <v>46.14</v>
      </c>
      <c r="BI352">
        <v>46.87</v>
      </c>
      <c r="BJ352">
        <v>45.48</v>
      </c>
      <c r="BK352">
        <v>46.48</v>
      </c>
      <c r="BL352">
        <v>44.86</v>
      </c>
      <c r="BM352">
        <v>45.24</v>
      </c>
      <c r="BN352">
        <v>14109</v>
      </c>
      <c r="BO352">
        <v>59608</v>
      </c>
      <c r="BP352">
        <v>41.75</v>
      </c>
      <c r="BQ352">
        <v>46.46</v>
      </c>
      <c r="BR352">
        <v>47.5</v>
      </c>
      <c r="BS352">
        <v>36</v>
      </c>
      <c r="BT352">
        <v>46.75</v>
      </c>
      <c r="BU352">
        <v>45.38</v>
      </c>
      <c r="BV352">
        <v>45.66</v>
      </c>
      <c r="BW352">
        <v>9539</v>
      </c>
      <c r="BX352">
        <v>50876</v>
      </c>
      <c r="BY352" t="e">
        <v>#N/A</v>
      </c>
      <c r="BZ352">
        <v>46.74</v>
      </c>
      <c r="CA352">
        <v>47.35</v>
      </c>
      <c r="CB352">
        <v>46.34</v>
      </c>
      <c r="CC352">
        <v>47.31</v>
      </c>
      <c r="CD352">
        <v>45.48</v>
      </c>
      <c r="CE352">
        <v>45.91</v>
      </c>
      <c r="CF352">
        <v>44814</v>
      </c>
      <c r="CG352">
        <v>200926</v>
      </c>
      <c r="CH352" t="e">
        <v>#N/A</v>
      </c>
      <c r="CI352">
        <v>46.97</v>
      </c>
      <c r="CJ352">
        <v>50</v>
      </c>
      <c r="CK352">
        <v>42.5</v>
      </c>
      <c r="CL352">
        <v>47.25</v>
      </c>
      <c r="CM352">
        <v>46.1</v>
      </c>
      <c r="CN352">
        <v>46.16</v>
      </c>
      <c r="CO352">
        <v>2565</v>
      </c>
      <c r="CP352">
        <v>35684</v>
      </c>
      <c r="CQ352" t="e">
        <v>#N/A</v>
      </c>
      <c r="CR352">
        <v>47.16</v>
      </c>
      <c r="CS352">
        <v>48.5</v>
      </c>
      <c r="CT352">
        <v>45.2</v>
      </c>
      <c r="CU352">
        <v>47.54</v>
      </c>
      <c r="CV352">
        <v>46.35</v>
      </c>
      <c r="CW352">
        <v>46.35</v>
      </c>
      <c r="CX352">
        <v>1382</v>
      </c>
      <c r="CY352">
        <v>22436</v>
      </c>
      <c r="CZ352" t="e">
        <v>#N/A</v>
      </c>
      <c r="DA352">
        <v>47.33</v>
      </c>
      <c r="DB352" t="e">
        <v>#N/A</v>
      </c>
      <c r="DC352">
        <v>43.6</v>
      </c>
      <c r="DD352">
        <v>47.69</v>
      </c>
      <c r="DE352">
        <v>46.44</v>
      </c>
      <c r="DF352">
        <v>46.47</v>
      </c>
      <c r="DG352">
        <v>2797</v>
      </c>
      <c r="DH352">
        <v>39702</v>
      </c>
      <c r="DI352" t="e">
        <v>#N/A</v>
      </c>
      <c r="DJ352">
        <v>47.48</v>
      </c>
      <c r="DK352" t="e">
        <v>#N/A</v>
      </c>
      <c r="DL352">
        <v>46</v>
      </c>
      <c r="DM352">
        <v>47.7</v>
      </c>
      <c r="DN352">
        <v>46.42</v>
      </c>
      <c r="DO352">
        <v>46.68</v>
      </c>
      <c r="DP352">
        <v>1108</v>
      </c>
      <c r="DQ352">
        <v>10571</v>
      </c>
      <c r="DR352" t="e">
        <v>#N/A</v>
      </c>
      <c r="DS352">
        <v>47.62</v>
      </c>
      <c r="DT352" t="e">
        <v>#N/A</v>
      </c>
      <c r="DU352" t="e">
        <v>#N/A</v>
      </c>
      <c r="DV352">
        <v>47.66</v>
      </c>
      <c r="DW352">
        <v>47.51</v>
      </c>
      <c r="DX352">
        <v>47.65</v>
      </c>
      <c r="DY352">
        <v>621</v>
      </c>
      <c r="DZ352">
        <v>12394</v>
      </c>
      <c r="EA352" t="e">
        <v>#N/A</v>
      </c>
      <c r="EB352">
        <v>47.75</v>
      </c>
      <c r="EC352">
        <v>48.9</v>
      </c>
      <c r="ED352">
        <v>46.8</v>
      </c>
      <c r="EE352">
        <v>48.2</v>
      </c>
      <c r="EF352">
        <v>46.72</v>
      </c>
      <c r="EG352">
        <v>47.08</v>
      </c>
      <c r="EH352">
        <v>8092</v>
      </c>
      <c r="EI352">
        <v>48231</v>
      </c>
      <c r="EJ352" t="e">
        <v>#N/A</v>
      </c>
      <c r="EK352">
        <v>47.86</v>
      </c>
      <c r="EL352" t="e">
        <v>#N/A</v>
      </c>
      <c r="EM352">
        <v>0.35</v>
      </c>
      <c r="EN352">
        <v>47.51</v>
      </c>
      <c r="EO352">
        <v>47.5</v>
      </c>
      <c r="EP352">
        <v>47.51</v>
      </c>
      <c r="EQ352">
        <v>388</v>
      </c>
      <c r="ER352">
        <v>11414</v>
      </c>
      <c r="ES352" t="e">
        <v>#N/A</v>
      </c>
      <c r="ET352">
        <v>47.97</v>
      </c>
      <c r="EU352" t="e">
        <v>#N/A</v>
      </c>
      <c r="EV352">
        <v>41.1</v>
      </c>
      <c r="EW352" t="e">
        <v>#N/A</v>
      </c>
      <c r="EX352" t="e">
        <v>#N/A</v>
      </c>
      <c r="EY352" t="e">
        <v>#N/A</v>
      </c>
      <c r="EZ352">
        <v>330</v>
      </c>
      <c r="FA352">
        <v>7639</v>
      </c>
      <c r="FB352" t="e">
        <v>#N/A</v>
      </c>
      <c r="FC352">
        <v>48.1</v>
      </c>
      <c r="FD352" t="e">
        <v>#N/A</v>
      </c>
      <c r="FE352">
        <v>34</v>
      </c>
      <c r="FF352">
        <v>48.32</v>
      </c>
      <c r="FG352">
        <v>47.72</v>
      </c>
      <c r="FH352">
        <v>47.81</v>
      </c>
      <c r="FI352">
        <v>502</v>
      </c>
      <c r="FJ352">
        <v>21885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>
        <v>44.67</v>
      </c>
      <c r="GD352">
        <v>44.04</v>
      </c>
      <c r="GE352">
        <v>44.69</v>
      </c>
      <c r="GF352">
        <v>44.65</v>
      </c>
      <c r="GG352">
        <v>44.83</v>
      </c>
      <c r="GH352">
        <v>42.5</v>
      </c>
      <c r="GI352">
        <v>42.96</v>
      </c>
      <c r="GJ352">
        <v>564392</v>
      </c>
      <c r="GK352">
        <v>498333</v>
      </c>
      <c r="GP352" s="4">
        <v>42486</v>
      </c>
      <c r="GQ352" t="s">
        <v>46</v>
      </c>
      <c r="GR352" t="s">
        <v>47</v>
      </c>
      <c r="GS352" t="s">
        <v>48</v>
      </c>
      <c r="GT352" t="s">
        <v>49</v>
      </c>
      <c r="GU352" t="s">
        <v>50</v>
      </c>
      <c r="GV352" t="s">
        <v>51</v>
      </c>
      <c r="GW352" t="s">
        <v>52</v>
      </c>
      <c r="GX352" t="s">
        <v>53</v>
      </c>
      <c r="GY352" t="s">
        <v>54</v>
      </c>
      <c r="GZ352" t="s">
        <v>55</v>
      </c>
      <c r="HA352" t="s">
        <v>56</v>
      </c>
      <c r="HB352" t="s">
        <v>57</v>
      </c>
      <c r="HC352" t="s">
        <v>58</v>
      </c>
      <c r="HD352" t="s">
        <v>59</v>
      </c>
    </row>
    <row r="353" spans="4:212" x14ac:dyDescent="0.25">
      <c r="D353" s="2">
        <v>42487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>
        <v>45.33</v>
      </c>
      <c r="P353" t="e">
        <v>#N/A</v>
      </c>
      <c r="Q353" t="e">
        <v>#N/A</v>
      </c>
      <c r="R353">
        <v>45.33</v>
      </c>
      <c r="S353">
        <v>44.31</v>
      </c>
      <c r="T353">
        <v>44.76</v>
      </c>
      <c r="U353">
        <v>0</v>
      </c>
      <c r="V353" t="e">
        <v>#N/A</v>
      </c>
      <c r="W353">
        <v>45.32</v>
      </c>
      <c r="X353">
        <v>45.33</v>
      </c>
      <c r="Y353">
        <v>45.37</v>
      </c>
      <c r="Z353">
        <v>45.27</v>
      </c>
      <c r="AA353">
        <v>45.62</v>
      </c>
      <c r="AB353">
        <v>43.77</v>
      </c>
      <c r="AC353">
        <v>44.64</v>
      </c>
      <c r="AD353">
        <v>648028</v>
      </c>
      <c r="AE353">
        <v>501015</v>
      </c>
      <c r="AF353">
        <v>46.22</v>
      </c>
      <c r="AG353">
        <v>46.2</v>
      </c>
      <c r="AH353">
        <v>46.45</v>
      </c>
      <c r="AI353">
        <v>45.98</v>
      </c>
      <c r="AJ353">
        <v>46.47</v>
      </c>
      <c r="AK353">
        <v>44.64</v>
      </c>
      <c r="AL353">
        <v>45.46</v>
      </c>
      <c r="AM353">
        <v>124341</v>
      </c>
      <c r="AN353">
        <v>255647</v>
      </c>
      <c r="AO353">
        <v>46.5</v>
      </c>
      <c r="AP353">
        <v>46.7</v>
      </c>
      <c r="AQ353">
        <v>46.99</v>
      </c>
      <c r="AR353">
        <v>46</v>
      </c>
      <c r="AS353">
        <v>46.93</v>
      </c>
      <c r="AT353">
        <v>45.15</v>
      </c>
      <c r="AU353">
        <v>45.89</v>
      </c>
      <c r="AV353">
        <v>38331</v>
      </c>
      <c r="AW353">
        <v>97751</v>
      </c>
      <c r="AX353">
        <v>46.75</v>
      </c>
      <c r="AY353">
        <v>47.09</v>
      </c>
      <c r="AZ353">
        <v>47.38</v>
      </c>
      <c r="BA353">
        <v>46.12</v>
      </c>
      <c r="BB353">
        <v>47.32</v>
      </c>
      <c r="BC353">
        <v>45.55</v>
      </c>
      <c r="BD353">
        <v>46.23</v>
      </c>
      <c r="BE353">
        <v>36534</v>
      </c>
      <c r="BF353">
        <v>125923</v>
      </c>
      <c r="BG353">
        <v>47.14</v>
      </c>
      <c r="BH353">
        <v>47.4</v>
      </c>
      <c r="BI353">
        <v>47.77</v>
      </c>
      <c r="BJ353">
        <v>46.5</v>
      </c>
      <c r="BK353">
        <v>47.6</v>
      </c>
      <c r="BL353">
        <v>45.87</v>
      </c>
      <c r="BM353">
        <v>46.55</v>
      </c>
      <c r="BN353">
        <v>14470</v>
      </c>
      <c r="BO353">
        <v>60538</v>
      </c>
      <c r="BP353">
        <v>42</v>
      </c>
      <c r="BQ353">
        <v>47.69</v>
      </c>
      <c r="BR353">
        <v>48</v>
      </c>
      <c r="BS353">
        <v>36</v>
      </c>
      <c r="BT353">
        <v>47.83</v>
      </c>
      <c r="BU353">
        <v>46.4</v>
      </c>
      <c r="BV353">
        <v>46.81</v>
      </c>
      <c r="BW353">
        <v>9304</v>
      </c>
      <c r="BX353">
        <v>51382</v>
      </c>
      <c r="BY353" t="e">
        <v>#N/A</v>
      </c>
      <c r="BZ353">
        <v>47.94</v>
      </c>
      <c r="CA353">
        <v>48.21</v>
      </c>
      <c r="CB353">
        <v>47.56</v>
      </c>
      <c r="CC353">
        <v>48.16</v>
      </c>
      <c r="CD353">
        <v>46.44</v>
      </c>
      <c r="CE353">
        <v>47.11</v>
      </c>
      <c r="CF353">
        <v>59312</v>
      </c>
      <c r="CG353">
        <v>203739</v>
      </c>
      <c r="CH353" t="e">
        <v>#N/A</v>
      </c>
      <c r="CI353">
        <v>48.15</v>
      </c>
      <c r="CJ353">
        <v>50</v>
      </c>
      <c r="CK353">
        <v>46.8</v>
      </c>
      <c r="CL353">
        <v>48.25</v>
      </c>
      <c r="CM353">
        <v>46.7</v>
      </c>
      <c r="CN353">
        <v>47.5</v>
      </c>
      <c r="CO353">
        <v>3176</v>
      </c>
      <c r="CP353">
        <v>35414</v>
      </c>
      <c r="CQ353" t="e">
        <v>#N/A</v>
      </c>
      <c r="CR353">
        <v>48.32</v>
      </c>
      <c r="CS353">
        <v>68</v>
      </c>
      <c r="CT353">
        <v>47.5</v>
      </c>
      <c r="CU353">
        <v>48.5</v>
      </c>
      <c r="CV353">
        <v>46.9</v>
      </c>
      <c r="CW353">
        <v>47.51</v>
      </c>
      <c r="CX353">
        <v>2383</v>
      </c>
      <c r="CY353">
        <v>22363</v>
      </c>
      <c r="CZ353" t="e">
        <v>#N/A</v>
      </c>
      <c r="DA353">
        <v>48.48</v>
      </c>
      <c r="DB353" t="e">
        <v>#N/A</v>
      </c>
      <c r="DC353">
        <v>45.33</v>
      </c>
      <c r="DD353">
        <v>48.67</v>
      </c>
      <c r="DE353">
        <v>47.02</v>
      </c>
      <c r="DF353">
        <v>47.57</v>
      </c>
      <c r="DG353">
        <v>4059</v>
      </c>
      <c r="DH353">
        <v>39733</v>
      </c>
      <c r="DI353" t="e">
        <v>#N/A</v>
      </c>
      <c r="DJ353">
        <v>48.62</v>
      </c>
      <c r="DK353" t="e">
        <v>#N/A</v>
      </c>
      <c r="DL353">
        <v>46</v>
      </c>
      <c r="DM353">
        <v>48.64</v>
      </c>
      <c r="DN353">
        <v>47.22</v>
      </c>
      <c r="DO353">
        <v>47.83</v>
      </c>
      <c r="DP353">
        <v>957</v>
      </c>
      <c r="DQ353">
        <v>10853</v>
      </c>
      <c r="DR353" t="e">
        <v>#N/A</v>
      </c>
      <c r="DS353">
        <v>48.74</v>
      </c>
      <c r="DT353" t="e">
        <v>#N/A</v>
      </c>
      <c r="DU353" t="e">
        <v>#N/A</v>
      </c>
      <c r="DV353">
        <v>48.61</v>
      </c>
      <c r="DW353">
        <v>47.33</v>
      </c>
      <c r="DX353">
        <v>48.24</v>
      </c>
      <c r="DY353">
        <v>943</v>
      </c>
      <c r="DZ353">
        <v>12447</v>
      </c>
      <c r="EA353" t="e">
        <v>#N/A</v>
      </c>
      <c r="EB353">
        <v>48.85</v>
      </c>
      <c r="EC353">
        <v>54.17</v>
      </c>
      <c r="ED353">
        <v>45</v>
      </c>
      <c r="EE353">
        <v>49.06</v>
      </c>
      <c r="EF353">
        <v>47.44</v>
      </c>
      <c r="EG353">
        <v>47.96</v>
      </c>
      <c r="EH353">
        <v>11591</v>
      </c>
      <c r="EI353">
        <v>48551</v>
      </c>
      <c r="EJ353" t="e">
        <v>#N/A</v>
      </c>
      <c r="EK353">
        <v>48.94</v>
      </c>
      <c r="EL353" t="e">
        <v>#N/A</v>
      </c>
      <c r="EM353">
        <v>0.35</v>
      </c>
      <c r="EN353">
        <v>48.8</v>
      </c>
      <c r="EO353">
        <v>47.78</v>
      </c>
      <c r="EP353">
        <v>48.8</v>
      </c>
      <c r="EQ353">
        <v>723</v>
      </c>
      <c r="ER353">
        <v>11304</v>
      </c>
      <c r="ES353" t="e">
        <v>#N/A</v>
      </c>
      <c r="ET353">
        <v>49.04</v>
      </c>
      <c r="EU353" t="e">
        <v>#N/A</v>
      </c>
      <c r="EV353">
        <v>41.1</v>
      </c>
      <c r="EW353" t="e">
        <v>#N/A</v>
      </c>
      <c r="EX353" t="e">
        <v>#N/A</v>
      </c>
      <c r="EY353" t="e">
        <v>#N/A</v>
      </c>
      <c r="EZ353">
        <v>475</v>
      </c>
      <c r="FA353">
        <v>7771</v>
      </c>
      <c r="FB353" t="e">
        <v>#N/A</v>
      </c>
      <c r="FC353">
        <v>49.16</v>
      </c>
      <c r="FD353" t="e">
        <v>#N/A</v>
      </c>
      <c r="FE353">
        <v>0.35</v>
      </c>
      <c r="FF353">
        <v>48.8</v>
      </c>
      <c r="FG353">
        <v>48.78</v>
      </c>
      <c r="FH353">
        <v>48.78</v>
      </c>
      <c r="FI353">
        <v>1217</v>
      </c>
      <c r="FJ353">
        <v>22125</v>
      </c>
      <c r="FK353" t="e">
        <v>#N/A</v>
      </c>
      <c r="FL353" t="e">
        <v>#N/A</v>
      </c>
      <c r="FM353" t="e">
        <v>#N/A</v>
      </c>
      <c r="FN353" t="e">
        <v>#N/A</v>
      </c>
      <c r="FO353" t="e">
        <v>#N/A</v>
      </c>
      <c r="FP353" t="e">
        <v>#N/A</v>
      </c>
      <c r="FQ353" t="e">
        <v>#N/A</v>
      </c>
      <c r="FR353" t="e">
        <v>#N/A</v>
      </c>
      <c r="FS353" t="e">
        <v>#N/A</v>
      </c>
      <c r="FT353" t="e">
        <v>#N/A</v>
      </c>
      <c r="FU353" t="e">
        <v>#N/A</v>
      </c>
      <c r="FV353" t="e">
        <v>#N/A</v>
      </c>
      <c r="FW353" t="e">
        <v>#N/A</v>
      </c>
      <c r="FX353" t="e">
        <v>#N/A</v>
      </c>
      <c r="FY353" t="e">
        <v>#N/A</v>
      </c>
      <c r="FZ353" t="e">
        <v>#N/A</v>
      </c>
      <c r="GA353" t="e">
        <v>#N/A</v>
      </c>
      <c r="GB353" t="e">
        <v>#N/A</v>
      </c>
      <c r="GC353">
        <v>45.32</v>
      </c>
      <c r="GD353">
        <v>45.33</v>
      </c>
      <c r="GE353">
        <v>45.37</v>
      </c>
      <c r="GF353">
        <v>45.27</v>
      </c>
      <c r="GG353">
        <v>45.62</v>
      </c>
      <c r="GH353">
        <v>43.77</v>
      </c>
      <c r="GI353">
        <v>44.64</v>
      </c>
      <c r="GJ353">
        <v>648028</v>
      </c>
      <c r="GK353">
        <v>501015</v>
      </c>
      <c r="GP353" s="4">
        <v>42487</v>
      </c>
      <c r="GQ353" t="s">
        <v>46</v>
      </c>
      <c r="GR353" t="s">
        <v>47</v>
      </c>
      <c r="GS353" t="s">
        <v>48</v>
      </c>
      <c r="GT353" t="s">
        <v>49</v>
      </c>
      <c r="GU353" t="s">
        <v>50</v>
      </c>
      <c r="GV353" t="s">
        <v>51</v>
      </c>
      <c r="GW353" t="s">
        <v>52</v>
      </c>
      <c r="GX353" t="s">
        <v>53</v>
      </c>
      <c r="GY353" t="s">
        <v>54</v>
      </c>
      <c r="GZ353" t="s">
        <v>55</v>
      </c>
      <c r="HA353" t="s">
        <v>56</v>
      </c>
      <c r="HB353" t="s">
        <v>57</v>
      </c>
      <c r="HC353" t="s">
        <v>58</v>
      </c>
      <c r="HD353" t="s">
        <v>59</v>
      </c>
    </row>
    <row r="354" spans="4:212" x14ac:dyDescent="0.25">
      <c r="D354" s="2">
        <v>42488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>
        <v>46.03</v>
      </c>
      <c r="P354" t="e">
        <v>#N/A</v>
      </c>
      <c r="Q354" t="e">
        <v>#N/A</v>
      </c>
      <c r="R354">
        <v>46.03</v>
      </c>
      <c r="S354">
        <v>45.45</v>
      </c>
      <c r="T354">
        <v>45.45</v>
      </c>
      <c r="U354">
        <v>0</v>
      </c>
      <c r="V354" t="e">
        <v>#N/A</v>
      </c>
      <c r="W354">
        <v>45.87</v>
      </c>
      <c r="X354">
        <v>46.03</v>
      </c>
      <c r="Y354">
        <v>45.91</v>
      </c>
      <c r="Z354">
        <v>45.83</v>
      </c>
      <c r="AA354">
        <v>46.14</v>
      </c>
      <c r="AB354">
        <v>44.94</v>
      </c>
      <c r="AC354">
        <v>45.3</v>
      </c>
      <c r="AD354">
        <v>487412</v>
      </c>
      <c r="AE354">
        <v>491482</v>
      </c>
      <c r="AF354">
        <v>46.52</v>
      </c>
      <c r="AG354">
        <v>46.87</v>
      </c>
      <c r="AH354">
        <v>46.98</v>
      </c>
      <c r="AI354">
        <v>46.05</v>
      </c>
      <c r="AJ354">
        <v>46.95</v>
      </c>
      <c r="AK354">
        <v>45.79</v>
      </c>
      <c r="AL354">
        <v>46.17</v>
      </c>
      <c r="AM354">
        <v>110355</v>
      </c>
      <c r="AN354">
        <v>261105</v>
      </c>
      <c r="AO354">
        <v>47.51</v>
      </c>
      <c r="AP354">
        <v>47.35</v>
      </c>
      <c r="AQ354">
        <v>48.1</v>
      </c>
      <c r="AR354">
        <v>46.91</v>
      </c>
      <c r="AS354">
        <v>47.4</v>
      </c>
      <c r="AT354">
        <v>46.28</v>
      </c>
      <c r="AU354">
        <v>46.57</v>
      </c>
      <c r="AV354">
        <v>39190</v>
      </c>
      <c r="AW354">
        <v>99906</v>
      </c>
      <c r="AX354">
        <v>47.57</v>
      </c>
      <c r="AY354">
        <v>47.72</v>
      </c>
      <c r="AZ354">
        <v>48</v>
      </c>
      <c r="BA354">
        <v>47.14</v>
      </c>
      <c r="BB354">
        <v>47.78</v>
      </c>
      <c r="BC354">
        <v>46.65</v>
      </c>
      <c r="BD354">
        <v>46.95</v>
      </c>
      <c r="BE354">
        <v>26375</v>
      </c>
      <c r="BF354">
        <v>125931</v>
      </c>
      <c r="BG354">
        <v>47.61</v>
      </c>
      <c r="BH354">
        <v>48</v>
      </c>
      <c r="BI354">
        <v>48.22</v>
      </c>
      <c r="BJ354">
        <v>47</v>
      </c>
      <c r="BK354">
        <v>48.03</v>
      </c>
      <c r="BL354">
        <v>46.95</v>
      </c>
      <c r="BM354">
        <v>47.15</v>
      </c>
      <c r="BN354">
        <v>13311</v>
      </c>
      <c r="BO354">
        <v>60757</v>
      </c>
      <c r="BP354" t="e">
        <v>#N/A</v>
      </c>
      <c r="BQ354">
        <v>48.25</v>
      </c>
      <c r="BR354" t="e">
        <v>#N/A</v>
      </c>
      <c r="BS354">
        <v>47.7</v>
      </c>
      <c r="BT354">
        <v>48.26</v>
      </c>
      <c r="BU354">
        <v>47.47</v>
      </c>
      <c r="BV354">
        <v>47.51</v>
      </c>
      <c r="BW354">
        <v>6530</v>
      </c>
      <c r="BX354">
        <v>50646</v>
      </c>
      <c r="BY354" t="e">
        <v>#N/A</v>
      </c>
      <c r="BZ354">
        <v>48.46</v>
      </c>
      <c r="CA354">
        <v>48.64</v>
      </c>
      <c r="CB354">
        <v>47.98</v>
      </c>
      <c r="CC354">
        <v>48.52</v>
      </c>
      <c r="CD354">
        <v>47.48</v>
      </c>
      <c r="CE354">
        <v>47.82</v>
      </c>
      <c r="CF354">
        <v>45086</v>
      </c>
      <c r="CG354">
        <v>202672</v>
      </c>
      <c r="CH354" t="e">
        <v>#N/A</v>
      </c>
      <c r="CI354">
        <v>48.63</v>
      </c>
      <c r="CJ354">
        <v>50</v>
      </c>
      <c r="CK354">
        <v>46.7</v>
      </c>
      <c r="CL354">
        <v>48.32</v>
      </c>
      <c r="CM354">
        <v>47.95</v>
      </c>
      <c r="CN354">
        <v>47.95</v>
      </c>
      <c r="CO354">
        <v>2775</v>
      </c>
      <c r="CP354">
        <v>34932</v>
      </c>
      <c r="CQ354" t="e">
        <v>#N/A</v>
      </c>
      <c r="CR354">
        <v>48.77</v>
      </c>
      <c r="CS354">
        <v>49.7</v>
      </c>
      <c r="CT354">
        <v>47.6</v>
      </c>
      <c r="CU354">
        <v>48.79</v>
      </c>
      <c r="CV354">
        <v>48.09</v>
      </c>
      <c r="CW354">
        <v>48.42</v>
      </c>
      <c r="CX354">
        <v>2004</v>
      </c>
      <c r="CY354">
        <v>22730</v>
      </c>
      <c r="CZ354" t="e">
        <v>#N/A</v>
      </c>
      <c r="DA354">
        <v>48.91</v>
      </c>
      <c r="DB354" t="e">
        <v>#N/A</v>
      </c>
      <c r="DC354">
        <v>47.6</v>
      </c>
      <c r="DD354">
        <v>48.95</v>
      </c>
      <c r="DE354">
        <v>48.29</v>
      </c>
      <c r="DF354">
        <v>48.32</v>
      </c>
      <c r="DG354">
        <v>3994</v>
      </c>
      <c r="DH354">
        <v>40173</v>
      </c>
      <c r="DI354" t="e">
        <v>#N/A</v>
      </c>
      <c r="DJ354">
        <v>49.04</v>
      </c>
      <c r="DK354" t="e">
        <v>#N/A</v>
      </c>
      <c r="DL354">
        <v>46</v>
      </c>
      <c r="DM354">
        <v>48.73</v>
      </c>
      <c r="DN354">
        <v>48.49</v>
      </c>
      <c r="DO354">
        <v>48.61</v>
      </c>
      <c r="DP354">
        <v>823</v>
      </c>
      <c r="DQ354">
        <v>10838</v>
      </c>
      <c r="DR354" t="e">
        <v>#N/A</v>
      </c>
      <c r="DS354">
        <v>49.15</v>
      </c>
      <c r="DT354" t="e">
        <v>#N/A</v>
      </c>
      <c r="DU354" t="e">
        <v>#N/A</v>
      </c>
      <c r="DV354">
        <v>49.05</v>
      </c>
      <c r="DW354">
        <v>48.7</v>
      </c>
      <c r="DX354">
        <v>48.7</v>
      </c>
      <c r="DY354">
        <v>580</v>
      </c>
      <c r="DZ354">
        <v>12670</v>
      </c>
      <c r="EA354" t="e">
        <v>#N/A</v>
      </c>
      <c r="EB354">
        <v>49.26</v>
      </c>
      <c r="EC354">
        <v>50.05</v>
      </c>
      <c r="ED354">
        <v>45</v>
      </c>
      <c r="EE354">
        <v>49.31</v>
      </c>
      <c r="EF354">
        <v>48.39</v>
      </c>
      <c r="EG354">
        <v>48.6</v>
      </c>
      <c r="EH354">
        <v>8743</v>
      </c>
      <c r="EI354">
        <v>49132</v>
      </c>
      <c r="EJ354" t="e">
        <v>#N/A</v>
      </c>
      <c r="EK354">
        <v>49.34</v>
      </c>
      <c r="EL354" t="e">
        <v>#N/A</v>
      </c>
      <c r="EM354">
        <v>0.35</v>
      </c>
      <c r="EN354">
        <v>49.27</v>
      </c>
      <c r="EO354">
        <v>48.77</v>
      </c>
      <c r="EP354">
        <v>48.77</v>
      </c>
      <c r="EQ354">
        <v>554</v>
      </c>
      <c r="ER354">
        <v>11432</v>
      </c>
      <c r="ES354" t="e">
        <v>#N/A</v>
      </c>
      <c r="ET354">
        <v>49.43</v>
      </c>
      <c r="EU354" t="e">
        <v>#N/A</v>
      </c>
      <c r="EV354">
        <v>41.1</v>
      </c>
      <c r="EW354" t="e">
        <v>#N/A</v>
      </c>
      <c r="EX354" t="e">
        <v>#N/A</v>
      </c>
      <c r="EY354" t="e">
        <v>#N/A</v>
      </c>
      <c r="EZ354">
        <v>471</v>
      </c>
      <c r="FA354">
        <v>7892</v>
      </c>
      <c r="FB354" t="e">
        <v>#N/A</v>
      </c>
      <c r="FC354">
        <v>49.53</v>
      </c>
      <c r="FD354" t="e">
        <v>#N/A</v>
      </c>
      <c r="FE354">
        <v>0.35</v>
      </c>
      <c r="FF354" t="e">
        <v>#N/A</v>
      </c>
      <c r="FG354" t="e">
        <v>#N/A</v>
      </c>
      <c r="FH354" t="e">
        <v>#N/A</v>
      </c>
      <c r="FI354">
        <v>1655</v>
      </c>
      <c r="FJ354">
        <v>22273</v>
      </c>
      <c r="FK354" t="e">
        <v>#N/A</v>
      </c>
      <c r="FL354" t="e">
        <v>#N/A</v>
      </c>
      <c r="FM354" t="e">
        <v>#N/A</v>
      </c>
      <c r="FN354" t="e">
        <v>#N/A</v>
      </c>
      <c r="FO354" t="e">
        <v>#N/A</v>
      </c>
      <c r="FP354" t="e">
        <v>#N/A</v>
      </c>
      <c r="FQ354" t="e">
        <v>#N/A</v>
      </c>
      <c r="FR354" t="e">
        <v>#N/A</v>
      </c>
      <c r="FS354" t="e">
        <v>#N/A</v>
      </c>
      <c r="FT354" t="e">
        <v>#N/A</v>
      </c>
      <c r="FU354" t="e">
        <v>#N/A</v>
      </c>
      <c r="FV354" t="e">
        <v>#N/A</v>
      </c>
      <c r="FW354" t="e">
        <v>#N/A</v>
      </c>
      <c r="FX354" t="e">
        <v>#N/A</v>
      </c>
      <c r="FY354" t="e">
        <v>#N/A</v>
      </c>
      <c r="FZ354" t="e">
        <v>#N/A</v>
      </c>
      <c r="GA354" t="e">
        <v>#N/A</v>
      </c>
      <c r="GB354" t="e">
        <v>#N/A</v>
      </c>
      <c r="GC354">
        <v>45.87</v>
      </c>
      <c r="GD354">
        <v>46.03</v>
      </c>
      <c r="GE354">
        <v>45.91</v>
      </c>
      <c r="GF354">
        <v>45.83</v>
      </c>
      <c r="GG354">
        <v>46.14</v>
      </c>
      <c r="GH354">
        <v>44.94</v>
      </c>
      <c r="GI354">
        <v>45.3</v>
      </c>
      <c r="GJ354">
        <v>487412</v>
      </c>
      <c r="GK354">
        <v>491482</v>
      </c>
      <c r="GP354" s="4">
        <v>42488</v>
      </c>
      <c r="GQ354" t="s">
        <v>46</v>
      </c>
      <c r="GR354" t="s">
        <v>47</v>
      </c>
      <c r="GS354" t="s">
        <v>48</v>
      </c>
      <c r="GT354" t="s">
        <v>49</v>
      </c>
      <c r="GU354" t="s">
        <v>50</v>
      </c>
      <c r="GV354" t="s">
        <v>51</v>
      </c>
      <c r="GW354" t="s">
        <v>52</v>
      </c>
      <c r="GX354" t="s">
        <v>53</v>
      </c>
      <c r="GY354" t="s">
        <v>54</v>
      </c>
      <c r="GZ354" t="s">
        <v>55</v>
      </c>
      <c r="HA354" t="s">
        <v>56</v>
      </c>
      <c r="HB354" t="s">
        <v>57</v>
      </c>
      <c r="HC354" t="s">
        <v>58</v>
      </c>
      <c r="HD354" t="s">
        <v>59</v>
      </c>
    </row>
    <row r="355" spans="4:212" x14ac:dyDescent="0.25">
      <c r="D355" s="2">
        <v>42489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>
        <v>45.92</v>
      </c>
      <c r="P355" t="e">
        <v>#N/A</v>
      </c>
      <c r="Q355" t="e">
        <v>#N/A</v>
      </c>
      <c r="R355">
        <v>46.36</v>
      </c>
      <c r="S355">
        <v>45.48</v>
      </c>
      <c r="T355">
        <v>46.36</v>
      </c>
      <c r="U355">
        <v>0</v>
      </c>
      <c r="V355" t="e">
        <v>#N/A</v>
      </c>
      <c r="W355">
        <v>46</v>
      </c>
      <c r="X355">
        <v>45.92</v>
      </c>
      <c r="Y355">
        <v>46.11</v>
      </c>
      <c r="Z355">
        <v>45.89</v>
      </c>
      <c r="AA355">
        <v>46.78</v>
      </c>
      <c r="AB355">
        <v>45.24</v>
      </c>
      <c r="AC355">
        <v>45.9</v>
      </c>
      <c r="AD355">
        <v>598439</v>
      </c>
      <c r="AE355">
        <v>489408</v>
      </c>
      <c r="AF355">
        <v>46.81</v>
      </c>
      <c r="AG355">
        <v>46.69</v>
      </c>
      <c r="AH355">
        <v>47.4</v>
      </c>
      <c r="AI355">
        <v>46.21</v>
      </c>
      <c r="AJ355">
        <v>47.54</v>
      </c>
      <c r="AK355">
        <v>46.03</v>
      </c>
      <c r="AL355">
        <v>46.72</v>
      </c>
      <c r="AM355">
        <v>134085</v>
      </c>
      <c r="AN355">
        <v>267241</v>
      </c>
      <c r="AO355">
        <v>47.69</v>
      </c>
      <c r="AP355">
        <v>47.14</v>
      </c>
      <c r="AQ355">
        <v>49</v>
      </c>
      <c r="AR355">
        <v>46.38</v>
      </c>
      <c r="AS355">
        <v>47.95</v>
      </c>
      <c r="AT355">
        <v>46.49</v>
      </c>
      <c r="AU355">
        <v>47.04</v>
      </c>
      <c r="AV355">
        <v>60049</v>
      </c>
      <c r="AW355">
        <v>105438</v>
      </c>
      <c r="AX355">
        <v>47.18</v>
      </c>
      <c r="AY355">
        <v>47.5</v>
      </c>
      <c r="AZ355">
        <v>47.85</v>
      </c>
      <c r="BA355">
        <v>46.5</v>
      </c>
      <c r="BB355">
        <v>48.27</v>
      </c>
      <c r="BC355">
        <v>46.89</v>
      </c>
      <c r="BD355">
        <v>47.43</v>
      </c>
      <c r="BE355">
        <v>40782</v>
      </c>
      <c r="BF355">
        <v>126734</v>
      </c>
      <c r="BG355">
        <v>48</v>
      </c>
      <c r="BH355">
        <v>47.78</v>
      </c>
      <c r="BI355">
        <v>49</v>
      </c>
      <c r="BJ355">
        <v>47</v>
      </c>
      <c r="BK355">
        <v>48.52</v>
      </c>
      <c r="BL355">
        <v>47.21</v>
      </c>
      <c r="BM355">
        <v>47.59</v>
      </c>
      <c r="BN355">
        <v>17580</v>
      </c>
      <c r="BO355">
        <v>61203</v>
      </c>
      <c r="BP355" t="e">
        <v>#N/A</v>
      </c>
      <c r="BQ355">
        <v>48.02</v>
      </c>
      <c r="BR355" t="e">
        <v>#N/A</v>
      </c>
      <c r="BS355">
        <v>45</v>
      </c>
      <c r="BT355">
        <v>48.75</v>
      </c>
      <c r="BU355">
        <v>47.49</v>
      </c>
      <c r="BV355">
        <v>48.04</v>
      </c>
      <c r="BW355">
        <v>12023</v>
      </c>
      <c r="BX355">
        <v>51068</v>
      </c>
      <c r="BY355" t="e">
        <v>#N/A</v>
      </c>
      <c r="BZ355">
        <v>48.22</v>
      </c>
      <c r="CA355">
        <v>48.38</v>
      </c>
      <c r="CB355">
        <v>47.62</v>
      </c>
      <c r="CC355">
        <v>48.98</v>
      </c>
      <c r="CD355">
        <v>47.68</v>
      </c>
      <c r="CE355">
        <v>48.2</v>
      </c>
      <c r="CF355">
        <v>63908</v>
      </c>
      <c r="CG355">
        <v>201993</v>
      </c>
      <c r="CH355" t="e">
        <v>#N/A</v>
      </c>
      <c r="CI355">
        <v>48.38</v>
      </c>
      <c r="CJ355">
        <v>50</v>
      </c>
      <c r="CK355">
        <v>47.5</v>
      </c>
      <c r="CL355">
        <v>49.08</v>
      </c>
      <c r="CM355">
        <v>47.85</v>
      </c>
      <c r="CN355">
        <v>48.6</v>
      </c>
      <c r="CO355">
        <v>9375</v>
      </c>
      <c r="CP355">
        <v>35160</v>
      </c>
      <c r="CQ355" t="e">
        <v>#N/A</v>
      </c>
      <c r="CR355">
        <v>48.51</v>
      </c>
      <c r="CS355">
        <v>49.7</v>
      </c>
      <c r="CT355">
        <v>47.6</v>
      </c>
      <c r="CU355">
        <v>49.04</v>
      </c>
      <c r="CV355">
        <v>48.21</v>
      </c>
      <c r="CW355">
        <v>48.86</v>
      </c>
      <c r="CX355">
        <v>3065</v>
      </c>
      <c r="CY355">
        <v>23110</v>
      </c>
      <c r="CZ355" t="e">
        <v>#N/A</v>
      </c>
      <c r="DA355">
        <v>48.63</v>
      </c>
      <c r="DB355" t="e">
        <v>#N/A</v>
      </c>
      <c r="DC355">
        <v>47.7</v>
      </c>
      <c r="DD355">
        <v>49.26</v>
      </c>
      <c r="DE355">
        <v>48.22</v>
      </c>
      <c r="DF355">
        <v>48.96</v>
      </c>
      <c r="DG355">
        <v>5427</v>
      </c>
      <c r="DH355">
        <v>40105</v>
      </c>
      <c r="DI355" t="e">
        <v>#N/A</v>
      </c>
      <c r="DJ355">
        <v>48.74</v>
      </c>
      <c r="DK355" t="e">
        <v>#N/A</v>
      </c>
      <c r="DL355">
        <v>42</v>
      </c>
      <c r="DM355">
        <v>49.25</v>
      </c>
      <c r="DN355">
        <v>48.34</v>
      </c>
      <c r="DO355">
        <v>49.13</v>
      </c>
      <c r="DP355">
        <v>1618</v>
      </c>
      <c r="DQ355">
        <v>10990</v>
      </c>
      <c r="DR355" t="e">
        <v>#N/A</v>
      </c>
      <c r="DS355">
        <v>48.84</v>
      </c>
      <c r="DT355" t="e">
        <v>#N/A</v>
      </c>
      <c r="DU355" t="e">
        <v>#N/A</v>
      </c>
      <c r="DV355">
        <v>49.33</v>
      </c>
      <c r="DW355">
        <v>48.64</v>
      </c>
      <c r="DX355">
        <v>49.31</v>
      </c>
      <c r="DY355">
        <v>1158</v>
      </c>
      <c r="DZ355">
        <v>12945</v>
      </c>
      <c r="EA355" t="e">
        <v>#N/A</v>
      </c>
      <c r="EB355">
        <v>48.95</v>
      </c>
      <c r="EC355">
        <v>50.03</v>
      </c>
      <c r="ED355">
        <v>45</v>
      </c>
      <c r="EE355">
        <v>49.62</v>
      </c>
      <c r="EF355">
        <v>48.49</v>
      </c>
      <c r="EG355">
        <v>49.1</v>
      </c>
      <c r="EH355">
        <v>12957</v>
      </c>
      <c r="EI355">
        <v>49764</v>
      </c>
      <c r="EJ355" t="e">
        <v>#N/A</v>
      </c>
      <c r="EK355">
        <v>49.03</v>
      </c>
      <c r="EL355" t="e">
        <v>#N/A</v>
      </c>
      <c r="EM355">
        <v>0.35</v>
      </c>
      <c r="EN355">
        <v>49.63</v>
      </c>
      <c r="EO355">
        <v>48.62</v>
      </c>
      <c r="EP355">
        <v>49.63</v>
      </c>
      <c r="EQ355">
        <v>944</v>
      </c>
      <c r="ER355">
        <v>11579</v>
      </c>
      <c r="ES355" t="e">
        <v>#N/A</v>
      </c>
      <c r="ET355">
        <v>49.12</v>
      </c>
      <c r="EU355" t="e">
        <v>#N/A</v>
      </c>
      <c r="EV355">
        <v>41.1</v>
      </c>
      <c r="EW355" t="e">
        <v>#N/A</v>
      </c>
      <c r="EX355" t="e">
        <v>#N/A</v>
      </c>
      <c r="EY355" t="e">
        <v>#N/A</v>
      </c>
      <c r="EZ355">
        <v>395</v>
      </c>
      <c r="FA355">
        <v>7963</v>
      </c>
      <c r="FB355" t="e">
        <v>#N/A</v>
      </c>
      <c r="FC355">
        <v>49.23</v>
      </c>
      <c r="FD355" t="e">
        <v>#N/A</v>
      </c>
      <c r="FE355">
        <v>0.35</v>
      </c>
      <c r="FF355">
        <v>49.27</v>
      </c>
      <c r="FG355">
        <v>49.18</v>
      </c>
      <c r="FH355">
        <v>49.18</v>
      </c>
      <c r="FI355">
        <v>1079</v>
      </c>
      <c r="FJ355">
        <v>22385</v>
      </c>
      <c r="FK355" t="e">
        <v>#N/A</v>
      </c>
      <c r="FL355" t="e">
        <v>#N/A</v>
      </c>
      <c r="FM355" t="e">
        <v>#N/A</v>
      </c>
      <c r="FN355" t="e">
        <v>#N/A</v>
      </c>
      <c r="FO355" t="e">
        <v>#N/A</v>
      </c>
      <c r="FP355" t="e">
        <v>#N/A</v>
      </c>
      <c r="FQ355" t="e">
        <v>#N/A</v>
      </c>
      <c r="FR355" t="e">
        <v>#N/A</v>
      </c>
      <c r="FS355" t="e">
        <v>#N/A</v>
      </c>
      <c r="FT355" t="e">
        <v>#N/A</v>
      </c>
      <c r="FU355" t="e">
        <v>#N/A</v>
      </c>
      <c r="FV355" t="e">
        <v>#N/A</v>
      </c>
      <c r="FW355" t="e">
        <v>#N/A</v>
      </c>
      <c r="FX355" t="e">
        <v>#N/A</v>
      </c>
      <c r="FY355" t="e">
        <v>#N/A</v>
      </c>
      <c r="FZ355" t="e">
        <v>#N/A</v>
      </c>
      <c r="GA355" t="e">
        <v>#N/A</v>
      </c>
      <c r="GB355" t="e">
        <v>#N/A</v>
      </c>
      <c r="GC355">
        <v>46</v>
      </c>
      <c r="GD355">
        <v>45.92</v>
      </c>
      <c r="GE355">
        <v>46.11</v>
      </c>
      <c r="GF355">
        <v>45.89</v>
      </c>
      <c r="GG355">
        <v>46.78</v>
      </c>
      <c r="GH355">
        <v>45.24</v>
      </c>
      <c r="GI355">
        <v>45.9</v>
      </c>
      <c r="GJ355">
        <v>598439</v>
      </c>
      <c r="GK355">
        <v>489408</v>
      </c>
      <c r="GP355" s="4">
        <v>42489</v>
      </c>
      <c r="GQ355" t="s">
        <v>46</v>
      </c>
      <c r="GR355" t="s">
        <v>47</v>
      </c>
      <c r="GS355" t="s">
        <v>48</v>
      </c>
      <c r="GT355" t="s">
        <v>49</v>
      </c>
      <c r="GU355" t="s">
        <v>50</v>
      </c>
      <c r="GV355" t="s">
        <v>51</v>
      </c>
      <c r="GW355" t="s">
        <v>52</v>
      </c>
      <c r="GX355" t="s">
        <v>53</v>
      </c>
      <c r="GY355" t="s">
        <v>54</v>
      </c>
      <c r="GZ355" t="s">
        <v>55</v>
      </c>
      <c r="HA355" t="s">
        <v>56</v>
      </c>
      <c r="HB355" t="s">
        <v>57</v>
      </c>
      <c r="HC355" t="s">
        <v>58</v>
      </c>
      <c r="HD355" t="s">
        <v>59</v>
      </c>
    </row>
    <row r="356" spans="4:212" x14ac:dyDescent="0.25">
      <c r="D356" s="2">
        <v>42492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>
        <v>44.78</v>
      </c>
      <c r="P356" t="e">
        <v>#N/A</v>
      </c>
      <c r="Q356" t="e">
        <v>#N/A</v>
      </c>
      <c r="R356">
        <v>45.97</v>
      </c>
      <c r="S356">
        <v>44.76</v>
      </c>
      <c r="T356">
        <v>45.97</v>
      </c>
      <c r="U356">
        <v>0</v>
      </c>
      <c r="V356" t="e">
        <v>#N/A</v>
      </c>
      <c r="W356">
        <v>44.92</v>
      </c>
      <c r="X356">
        <v>44.78</v>
      </c>
      <c r="Y356">
        <v>44.97</v>
      </c>
      <c r="Z356">
        <v>44.87</v>
      </c>
      <c r="AA356">
        <v>46.15</v>
      </c>
      <c r="AB356">
        <v>44.54</v>
      </c>
      <c r="AC356">
        <v>45.9</v>
      </c>
      <c r="AD356">
        <v>464027</v>
      </c>
      <c r="AE356">
        <v>483665</v>
      </c>
      <c r="AF356">
        <v>45.63</v>
      </c>
      <c r="AG356">
        <v>45.48</v>
      </c>
      <c r="AH356">
        <v>45.85</v>
      </c>
      <c r="AI356">
        <v>45.4</v>
      </c>
      <c r="AJ356">
        <v>46.84</v>
      </c>
      <c r="AK356">
        <v>45.28</v>
      </c>
      <c r="AL356">
        <v>46.64</v>
      </c>
      <c r="AM356">
        <v>106142</v>
      </c>
      <c r="AN356">
        <v>279097</v>
      </c>
      <c r="AO356">
        <v>46.04</v>
      </c>
      <c r="AP356">
        <v>45.91</v>
      </c>
      <c r="AQ356">
        <v>46.48</v>
      </c>
      <c r="AR356">
        <v>45.6</v>
      </c>
      <c r="AS356">
        <v>47.26</v>
      </c>
      <c r="AT356">
        <v>45.74</v>
      </c>
      <c r="AU356">
        <v>47.11</v>
      </c>
      <c r="AV356">
        <v>34057</v>
      </c>
      <c r="AW356">
        <v>107074</v>
      </c>
      <c r="AX356">
        <v>46.61</v>
      </c>
      <c r="AY356">
        <v>46.26</v>
      </c>
      <c r="AZ356">
        <v>47.4</v>
      </c>
      <c r="BA356">
        <v>45.82</v>
      </c>
      <c r="BB356">
        <v>47.55</v>
      </c>
      <c r="BC356">
        <v>46.1</v>
      </c>
      <c r="BD356">
        <v>47.45</v>
      </c>
      <c r="BE356">
        <v>29281</v>
      </c>
      <c r="BF356">
        <v>128777</v>
      </c>
      <c r="BG356">
        <v>46.65</v>
      </c>
      <c r="BH356">
        <v>46.56</v>
      </c>
      <c r="BI356">
        <v>47.81</v>
      </c>
      <c r="BJ356">
        <v>45.48</v>
      </c>
      <c r="BK356">
        <v>47.81</v>
      </c>
      <c r="BL356">
        <v>46.42</v>
      </c>
      <c r="BM356">
        <v>47.44</v>
      </c>
      <c r="BN356">
        <v>17201</v>
      </c>
      <c r="BO356">
        <v>62924</v>
      </c>
      <c r="BP356">
        <v>46.4</v>
      </c>
      <c r="BQ356">
        <v>46.84</v>
      </c>
      <c r="BR356">
        <v>47.8</v>
      </c>
      <c r="BS356">
        <v>45</v>
      </c>
      <c r="BT356">
        <v>48.03</v>
      </c>
      <c r="BU356">
        <v>46.75</v>
      </c>
      <c r="BV356">
        <v>47.48</v>
      </c>
      <c r="BW356">
        <v>14266</v>
      </c>
      <c r="BX356">
        <v>51050</v>
      </c>
      <c r="BY356" t="e">
        <v>#N/A</v>
      </c>
      <c r="BZ356">
        <v>47.09</v>
      </c>
      <c r="CA356">
        <v>47.35</v>
      </c>
      <c r="CB356">
        <v>46.93</v>
      </c>
      <c r="CC356">
        <v>48.3</v>
      </c>
      <c r="CD356">
        <v>46.94</v>
      </c>
      <c r="CE356">
        <v>48.1</v>
      </c>
      <c r="CF356">
        <v>42298</v>
      </c>
      <c r="CG356">
        <v>203387</v>
      </c>
      <c r="CH356" t="e">
        <v>#N/A</v>
      </c>
      <c r="CI356">
        <v>47.28</v>
      </c>
      <c r="CJ356">
        <v>50</v>
      </c>
      <c r="CK356">
        <v>41.5</v>
      </c>
      <c r="CL356">
        <v>48.39</v>
      </c>
      <c r="CM356">
        <v>47.21</v>
      </c>
      <c r="CN356">
        <v>48.16</v>
      </c>
      <c r="CO356">
        <v>5800</v>
      </c>
      <c r="CP356">
        <v>34750</v>
      </c>
      <c r="CQ356" t="e">
        <v>#N/A</v>
      </c>
      <c r="CR356">
        <v>47.43</v>
      </c>
      <c r="CS356">
        <v>49.7</v>
      </c>
      <c r="CT356">
        <v>47.2</v>
      </c>
      <c r="CU356">
        <v>47.96</v>
      </c>
      <c r="CV356">
        <v>47.31</v>
      </c>
      <c r="CW356">
        <v>47.6</v>
      </c>
      <c r="CX356">
        <v>2672</v>
      </c>
      <c r="CY356">
        <v>22915</v>
      </c>
      <c r="CZ356" t="e">
        <v>#N/A</v>
      </c>
      <c r="DA356">
        <v>47.57</v>
      </c>
      <c r="DB356" t="e">
        <v>#N/A</v>
      </c>
      <c r="DC356">
        <v>45.33</v>
      </c>
      <c r="DD356">
        <v>48.66</v>
      </c>
      <c r="DE356">
        <v>47.45</v>
      </c>
      <c r="DF356">
        <v>48.18</v>
      </c>
      <c r="DG356">
        <v>3278</v>
      </c>
      <c r="DH356">
        <v>40436</v>
      </c>
      <c r="DI356" t="e">
        <v>#N/A</v>
      </c>
      <c r="DJ356">
        <v>47.69</v>
      </c>
      <c r="DK356" t="e">
        <v>#N/A</v>
      </c>
      <c r="DL356">
        <v>42</v>
      </c>
      <c r="DM356">
        <v>48.71</v>
      </c>
      <c r="DN356">
        <v>47.63</v>
      </c>
      <c r="DO356">
        <v>48.28</v>
      </c>
      <c r="DP356">
        <v>993</v>
      </c>
      <c r="DQ356">
        <v>10998</v>
      </c>
      <c r="DR356" t="e">
        <v>#N/A</v>
      </c>
      <c r="DS356">
        <v>47.81</v>
      </c>
      <c r="DT356" t="e">
        <v>#N/A</v>
      </c>
      <c r="DU356" t="e">
        <v>#N/A</v>
      </c>
      <c r="DV356">
        <v>48.11</v>
      </c>
      <c r="DW356">
        <v>47.96</v>
      </c>
      <c r="DX356">
        <v>48.11</v>
      </c>
      <c r="DY356">
        <v>1029</v>
      </c>
      <c r="DZ356">
        <v>13004</v>
      </c>
      <c r="EA356" t="e">
        <v>#N/A</v>
      </c>
      <c r="EB356">
        <v>47.93</v>
      </c>
      <c r="EC356">
        <v>50.01</v>
      </c>
      <c r="ED356">
        <v>45</v>
      </c>
      <c r="EE356">
        <v>48.99</v>
      </c>
      <c r="EF356">
        <v>47.8</v>
      </c>
      <c r="EG356">
        <v>48.5</v>
      </c>
      <c r="EH356">
        <v>8075</v>
      </c>
      <c r="EI356">
        <v>50152</v>
      </c>
      <c r="EJ356" t="e">
        <v>#N/A</v>
      </c>
      <c r="EK356">
        <v>48.01</v>
      </c>
      <c r="EL356" t="e">
        <v>#N/A</v>
      </c>
      <c r="EM356">
        <v>0.35</v>
      </c>
      <c r="EN356">
        <v>48.37</v>
      </c>
      <c r="EO356">
        <v>48.36</v>
      </c>
      <c r="EP356">
        <v>48.36</v>
      </c>
      <c r="EQ356">
        <v>1160</v>
      </c>
      <c r="ER356">
        <v>11287</v>
      </c>
      <c r="ES356" t="e">
        <v>#N/A</v>
      </c>
      <c r="ET356">
        <v>48.11</v>
      </c>
      <c r="EU356" t="e">
        <v>#N/A</v>
      </c>
      <c r="EV356" t="e">
        <v>#N/A</v>
      </c>
      <c r="EW356" t="e">
        <v>#N/A</v>
      </c>
      <c r="EX356" t="e">
        <v>#N/A</v>
      </c>
      <c r="EY356" t="e">
        <v>#N/A</v>
      </c>
      <c r="EZ356">
        <v>744</v>
      </c>
      <c r="FA356">
        <v>8026</v>
      </c>
      <c r="FB356" t="e">
        <v>#N/A</v>
      </c>
      <c r="FC356">
        <v>48.24</v>
      </c>
      <c r="FD356" t="e">
        <v>#N/A</v>
      </c>
      <c r="FE356">
        <v>0.35</v>
      </c>
      <c r="FF356" t="e">
        <v>#N/A</v>
      </c>
      <c r="FG356" t="e">
        <v>#N/A</v>
      </c>
      <c r="FH356" t="e">
        <v>#N/A</v>
      </c>
      <c r="FI356">
        <v>1003</v>
      </c>
      <c r="FJ356">
        <v>22740</v>
      </c>
      <c r="FK356" t="e">
        <v>#N/A</v>
      </c>
      <c r="FL356" t="e">
        <v>#N/A</v>
      </c>
      <c r="FM356" t="e">
        <v>#N/A</v>
      </c>
      <c r="FN356" t="e">
        <v>#N/A</v>
      </c>
      <c r="FO356" t="e">
        <v>#N/A</v>
      </c>
      <c r="FP356" t="e">
        <v>#N/A</v>
      </c>
      <c r="FQ356" t="e">
        <v>#N/A</v>
      </c>
      <c r="FR356" t="e">
        <v>#N/A</v>
      </c>
      <c r="FS356" t="e">
        <v>#N/A</v>
      </c>
      <c r="FT356" t="e">
        <v>#N/A</v>
      </c>
      <c r="FU356" t="e">
        <v>#N/A</v>
      </c>
      <c r="FV356" t="e">
        <v>#N/A</v>
      </c>
      <c r="FW356" t="e">
        <v>#N/A</v>
      </c>
      <c r="FX356" t="e">
        <v>#N/A</v>
      </c>
      <c r="FY356" t="e">
        <v>#N/A</v>
      </c>
      <c r="FZ356" t="e">
        <v>#N/A</v>
      </c>
      <c r="GA356" t="e">
        <v>#N/A</v>
      </c>
      <c r="GB356" t="e">
        <v>#N/A</v>
      </c>
      <c r="GC356">
        <v>44.92</v>
      </c>
      <c r="GD356">
        <v>44.78</v>
      </c>
      <c r="GE356">
        <v>44.97</v>
      </c>
      <c r="GF356">
        <v>44.87</v>
      </c>
      <c r="GG356">
        <v>46.15</v>
      </c>
      <c r="GH356">
        <v>44.54</v>
      </c>
      <c r="GI356">
        <v>45.9</v>
      </c>
      <c r="GJ356">
        <v>464027</v>
      </c>
      <c r="GK356">
        <v>483665</v>
      </c>
      <c r="GP356" s="4">
        <v>42492</v>
      </c>
      <c r="GQ356" t="s">
        <v>46</v>
      </c>
      <c r="GR356" t="s">
        <v>47</v>
      </c>
      <c r="GS356" t="s">
        <v>48</v>
      </c>
      <c r="GT356" t="s">
        <v>49</v>
      </c>
      <c r="GU356" t="s">
        <v>50</v>
      </c>
      <c r="GV356" t="s">
        <v>51</v>
      </c>
      <c r="GW356" t="s">
        <v>52</v>
      </c>
      <c r="GX356" t="s">
        <v>53</v>
      </c>
      <c r="GY356" t="s">
        <v>54</v>
      </c>
      <c r="GZ356" t="s">
        <v>55</v>
      </c>
      <c r="HA356" t="s">
        <v>56</v>
      </c>
      <c r="HB356" t="s">
        <v>57</v>
      </c>
      <c r="HC356" t="s">
        <v>58</v>
      </c>
      <c r="HD356" t="s">
        <v>59</v>
      </c>
    </row>
    <row r="357" spans="4:212" x14ac:dyDescent="0.25">
      <c r="D357" s="2">
        <v>42493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>
        <v>43.65</v>
      </c>
      <c r="P357" t="e">
        <v>#N/A</v>
      </c>
      <c r="Q357" t="e">
        <v>#N/A</v>
      </c>
      <c r="R357">
        <v>44.54</v>
      </c>
      <c r="S357">
        <v>43.51</v>
      </c>
      <c r="T357">
        <v>44.54</v>
      </c>
      <c r="U357">
        <v>0</v>
      </c>
      <c r="V357" t="e">
        <v>#N/A</v>
      </c>
      <c r="W357">
        <v>43.86</v>
      </c>
      <c r="X357">
        <v>43.65</v>
      </c>
      <c r="Y357">
        <v>43.93</v>
      </c>
      <c r="Z357">
        <v>43.8</v>
      </c>
      <c r="AA357">
        <v>45.35</v>
      </c>
      <c r="AB357">
        <v>43.32</v>
      </c>
      <c r="AC357">
        <v>44.92</v>
      </c>
      <c r="AD357">
        <v>625551</v>
      </c>
      <c r="AE357">
        <v>469947</v>
      </c>
      <c r="AF357">
        <v>44.72</v>
      </c>
      <c r="AG357">
        <v>44.41</v>
      </c>
      <c r="AH357">
        <v>44.9</v>
      </c>
      <c r="AI357">
        <v>44.55</v>
      </c>
      <c r="AJ357">
        <v>46.03</v>
      </c>
      <c r="AK357">
        <v>44.12</v>
      </c>
      <c r="AL357">
        <v>45.56</v>
      </c>
      <c r="AM357">
        <v>172284</v>
      </c>
      <c r="AN357">
        <v>275958</v>
      </c>
      <c r="AO357">
        <v>45.59</v>
      </c>
      <c r="AP357">
        <v>44.9</v>
      </c>
      <c r="AQ357">
        <v>46.48</v>
      </c>
      <c r="AR357">
        <v>44.7</v>
      </c>
      <c r="AS357">
        <v>46.45</v>
      </c>
      <c r="AT357">
        <v>44.63</v>
      </c>
      <c r="AU357">
        <v>46.02</v>
      </c>
      <c r="AV357">
        <v>64913</v>
      </c>
      <c r="AW357">
        <v>104694</v>
      </c>
      <c r="AX357">
        <v>45.09</v>
      </c>
      <c r="AY357">
        <v>45.32</v>
      </c>
      <c r="AZ357">
        <v>45.92</v>
      </c>
      <c r="BA357">
        <v>44.26</v>
      </c>
      <c r="BB357">
        <v>46.79</v>
      </c>
      <c r="BC357">
        <v>45.03</v>
      </c>
      <c r="BD357">
        <v>46.15</v>
      </c>
      <c r="BE357">
        <v>39085</v>
      </c>
      <c r="BF357">
        <v>132785</v>
      </c>
      <c r="BG357">
        <v>46.13</v>
      </c>
      <c r="BH357">
        <v>45.68</v>
      </c>
      <c r="BI357">
        <v>47</v>
      </c>
      <c r="BJ357">
        <v>45.25</v>
      </c>
      <c r="BK357">
        <v>47.04</v>
      </c>
      <c r="BL357">
        <v>45.38</v>
      </c>
      <c r="BM357">
        <v>46.49</v>
      </c>
      <c r="BN357">
        <v>17559</v>
      </c>
      <c r="BO357">
        <v>61769</v>
      </c>
      <c r="BP357">
        <v>46.4</v>
      </c>
      <c r="BQ357">
        <v>46.01</v>
      </c>
      <c r="BR357">
        <v>47.8</v>
      </c>
      <c r="BS357">
        <v>45</v>
      </c>
      <c r="BT357">
        <v>47.27</v>
      </c>
      <c r="BU357">
        <v>45.75</v>
      </c>
      <c r="BV357">
        <v>46.83</v>
      </c>
      <c r="BW357">
        <v>13663</v>
      </c>
      <c r="BX357">
        <v>51841</v>
      </c>
      <c r="BY357" t="e">
        <v>#N/A</v>
      </c>
      <c r="BZ357">
        <v>46.29</v>
      </c>
      <c r="CA357">
        <v>46.77</v>
      </c>
      <c r="CB357">
        <v>46.23</v>
      </c>
      <c r="CC357">
        <v>47.55</v>
      </c>
      <c r="CD357">
        <v>45.99</v>
      </c>
      <c r="CE357">
        <v>47.09</v>
      </c>
      <c r="CF357">
        <v>53262</v>
      </c>
      <c r="CG357">
        <v>207160</v>
      </c>
      <c r="CH357" t="e">
        <v>#N/A</v>
      </c>
      <c r="CI357">
        <v>46.52</v>
      </c>
      <c r="CJ357">
        <v>47</v>
      </c>
      <c r="CK357">
        <v>41.5</v>
      </c>
      <c r="CL357">
        <v>47.43</v>
      </c>
      <c r="CM357">
        <v>46.3</v>
      </c>
      <c r="CN357">
        <v>47.32</v>
      </c>
      <c r="CO357">
        <v>4554</v>
      </c>
      <c r="CP357">
        <v>34652</v>
      </c>
      <c r="CQ357" t="e">
        <v>#N/A</v>
      </c>
      <c r="CR357">
        <v>46.69</v>
      </c>
      <c r="CS357">
        <v>49.7</v>
      </c>
      <c r="CT357" t="e">
        <v>#N/A</v>
      </c>
      <c r="CU357">
        <v>47.55</v>
      </c>
      <c r="CV357">
        <v>46.47</v>
      </c>
      <c r="CW357">
        <v>47.55</v>
      </c>
      <c r="CX357">
        <v>3295</v>
      </c>
      <c r="CY357">
        <v>22810</v>
      </c>
      <c r="CZ357" t="e">
        <v>#N/A</v>
      </c>
      <c r="DA357">
        <v>46.85</v>
      </c>
      <c r="DB357" t="e">
        <v>#N/A</v>
      </c>
      <c r="DC357">
        <v>46.5</v>
      </c>
      <c r="DD357">
        <v>47.97</v>
      </c>
      <c r="DE357">
        <v>46.55</v>
      </c>
      <c r="DF357">
        <v>47.78</v>
      </c>
      <c r="DG357">
        <v>5691</v>
      </c>
      <c r="DH357">
        <v>41059</v>
      </c>
      <c r="DI357" t="e">
        <v>#N/A</v>
      </c>
      <c r="DJ357">
        <v>46.99</v>
      </c>
      <c r="DK357" t="e">
        <v>#N/A</v>
      </c>
      <c r="DL357">
        <v>42</v>
      </c>
      <c r="DM357">
        <v>47.55</v>
      </c>
      <c r="DN357">
        <v>46.76</v>
      </c>
      <c r="DO357">
        <v>47.24</v>
      </c>
      <c r="DP357">
        <v>1666</v>
      </c>
      <c r="DQ357">
        <v>11116</v>
      </c>
      <c r="DR357" t="e">
        <v>#N/A</v>
      </c>
      <c r="DS357">
        <v>47.12</v>
      </c>
      <c r="DT357" t="e">
        <v>#N/A</v>
      </c>
      <c r="DU357" t="e">
        <v>#N/A</v>
      </c>
      <c r="DV357">
        <v>47.16</v>
      </c>
      <c r="DW357">
        <v>47.12</v>
      </c>
      <c r="DX357">
        <v>47.12</v>
      </c>
      <c r="DY357">
        <v>1605</v>
      </c>
      <c r="DZ357">
        <v>13173</v>
      </c>
      <c r="EA357" t="e">
        <v>#N/A</v>
      </c>
      <c r="EB357">
        <v>47.24</v>
      </c>
      <c r="EC357">
        <v>50.5</v>
      </c>
      <c r="ED357">
        <v>45</v>
      </c>
      <c r="EE357">
        <v>48.31</v>
      </c>
      <c r="EF357">
        <v>46.99</v>
      </c>
      <c r="EG357">
        <v>48.11</v>
      </c>
      <c r="EH357">
        <v>10656</v>
      </c>
      <c r="EI357">
        <v>51824</v>
      </c>
      <c r="EJ357" t="e">
        <v>#N/A</v>
      </c>
      <c r="EK357">
        <v>47.32</v>
      </c>
      <c r="EL357" t="e">
        <v>#N/A</v>
      </c>
      <c r="EM357">
        <v>0.35</v>
      </c>
      <c r="EN357">
        <v>47.62</v>
      </c>
      <c r="EO357">
        <v>47.12</v>
      </c>
      <c r="EP357">
        <v>47.62</v>
      </c>
      <c r="EQ357">
        <v>498</v>
      </c>
      <c r="ER357">
        <v>11409</v>
      </c>
      <c r="ES357" t="e">
        <v>#N/A</v>
      </c>
      <c r="ET357">
        <v>47.43</v>
      </c>
      <c r="EU357" t="e">
        <v>#N/A</v>
      </c>
      <c r="EV357" t="e">
        <v>#N/A</v>
      </c>
      <c r="EW357">
        <v>47.18</v>
      </c>
      <c r="EX357">
        <v>47.18</v>
      </c>
      <c r="EY357">
        <v>47.18</v>
      </c>
      <c r="EZ357">
        <v>367</v>
      </c>
      <c r="FA357">
        <v>8116</v>
      </c>
      <c r="FB357" t="e">
        <v>#N/A</v>
      </c>
      <c r="FC357">
        <v>47.57</v>
      </c>
      <c r="FD357" t="e">
        <v>#N/A</v>
      </c>
      <c r="FE357">
        <v>0.35</v>
      </c>
      <c r="FF357" t="e">
        <v>#N/A</v>
      </c>
      <c r="FG357" t="e">
        <v>#N/A</v>
      </c>
      <c r="FH357" t="e">
        <v>#N/A</v>
      </c>
      <c r="FI357">
        <v>936</v>
      </c>
      <c r="FJ357">
        <v>22998</v>
      </c>
      <c r="FK357" t="e">
        <v>#N/A</v>
      </c>
      <c r="FL357" t="e">
        <v>#N/A</v>
      </c>
      <c r="FM357" t="e">
        <v>#N/A</v>
      </c>
      <c r="FN357" t="e">
        <v>#N/A</v>
      </c>
      <c r="FO357" t="e">
        <v>#N/A</v>
      </c>
      <c r="FP357" t="e">
        <v>#N/A</v>
      </c>
      <c r="FQ357" t="e">
        <v>#N/A</v>
      </c>
      <c r="FR357" t="e">
        <v>#N/A</v>
      </c>
      <c r="FS357" t="e">
        <v>#N/A</v>
      </c>
      <c r="FT357" t="e">
        <v>#N/A</v>
      </c>
      <c r="FU357" t="e">
        <v>#N/A</v>
      </c>
      <c r="FV357" t="e">
        <v>#N/A</v>
      </c>
      <c r="FW357" t="e">
        <v>#N/A</v>
      </c>
      <c r="FX357" t="e">
        <v>#N/A</v>
      </c>
      <c r="FY357" t="e">
        <v>#N/A</v>
      </c>
      <c r="FZ357" t="e">
        <v>#N/A</v>
      </c>
      <c r="GA357" t="e">
        <v>#N/A</v>
      </c>
      <c r="GB357" t="e">
        <v>#N/A</v>
      </c>
      <c r="GC357">
        <v>43.86</v>
      </c>
      <c r="GD357">
        <v>43.65</v>
      </c>
      <c r="GE357">
        <v>43.93</v>
      </c>
      <c r="GF357">
        <v>43.8</v>
      </c>
      <c r="GG357">
        <v>45.35</v>
      </c>
      <c r="GH357">
        <v>43.32</v>
      </c>
      <c r="GI357">
        <v>44.92</v>
      </c>
      <c r="GJ357">
        <v>625551</v>
      </c>
      <c r="GK357">
        <v>469947</v>
      </c>
      <c r="GP357" s="4">
        <v>42493</v>
      </c>
      <c r="GQ357" t="s">
        <v>46</v>
      </c>
      <c r="GR357" t="s">
        <v>47</v>
      </c>
      <c r="GS357" t="s">
        <v>48</v>
      </c>
      <c r="GT357" t="s">
        <v>49</v>
      </c>
      <c r="GU357" t="s">
        <v>50</v>
      </c>
      <c r="GV357" t="s">
        <v>51</v>
      </c>
      <c r="GW357" t="s">
        <v>52</v>
      </c>
      <c r="GX357" t="s">
        <v>53</v>
      </c>
      <c r="GY357" t="s">
        <v>54</v>
      </c>
      <c r="GZ357" t="s">
        <v>55</v>
      </c>
      <c r="HA357" t="s">
        <v>56</v>
      </c>
      <c r="HB357" t="s">
        <v>57</v>
      </c>
      <c r="HC357" t="s">
        <v>58</v>
      </c>
      <c r="HD357" t="s">
        <v>59</v>
      </c>
    </row>
    <row r="358" spans="4:212" x14ac:dyDescent="0.25">
      <c r="D358" s="2">
        <v>42494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>
        <v>43.78</v>
      </c>
      <c r="P358" t="e">
        <v>#N/A</v>
      </c>
      <c r="Q358" t="e">
        <v>#N/A</v>
      </c>
      <c r="R358">
        <v>44.76</v>
      </c>
      <c r="S358">
        <v>43.32</v>
      </c>
      <c r="T358">
        <v>44.43</v>
      </c>
      <c r="U358">
        <v>0</v>
      </c>
      <c r="V358" t="e">
        <v>#N/A</v>
      </c>
      <c r="W358">
        <v>44.05</v>
      </c>
      <c r="X358">
        <v>43.78</v>
      </c>
      <c r="Y358">
        <v>44.07</v>
      </c>
      <c r="Z358">
        <v>44.03</v>
      </c>
      <c r="AA358">
        <v>44.88</v>
      </c>
      <c r="AB358">
        <v>43.22</v>
      </c>
      <c r="AC358">
        <v>43.85</v>
      </c>
      <c r="AD358">
        <v>711125</v>
      </c>
      <c r="AE358">
        <v>470121</v>
      </c>
      <c r="AF358">
        <v>44.77</v>
      </c>
      <c r="AG358">
        <v>44.42</v>
      </c>
      <c r="AH358">
        <v>44.98</v>
      </c>
      <c r="AI358">
        <v>44.56</v>
      </c>
      <c r="AJ358">
        <v>45.57</v>
      </c>
      <c r="AK358">
        <v>43.92</v>
      </c>
      <c r="AL358">
        <v>44.59</v>
      </c>
      <c r="AM358">
        <v>218772</v>
      </c>
      <c r="AN358">
        <v>273184</v>
      </c>
      <c r="AO358">
        <v>45.26</v>
      </c>
      <c r="AP358">
        <v>44.86</v>
      </c>
      <c r="AQ358">
        <v>46.5</v>
      </c>
      <c r="AR358">
        <v>44.01</v>
      </c>
      <c r="AS358">
        <v>46.02</v>
      </c>
      <c r="AT358">
        <v>44.39</v>
      </c>
      <c r="AU358">
        <v>45.13</v>
      </c>
      <c r="AV358">
        <v>61273</v>
      </c>
      <c r="AW358">
        <v>106092</v>
      </c>
      <c r="AX358">
        <v>45.15</v>
      </c>
      <c r="AY358">
        <v>45.24</v>
      </c>
      <c r="AZ358">
        <v>45.7</v>
      </c>
      <c r="BA358">
        <v>44.6</v>
      </c>
      <c r="BB358">
        <v>46.36</v>
      </c>
      <c r="BC358">
        <v>44.79</v>
      </c>
      <c r="BD358">
        <v>45.6</v>
      </c>
      <c r="BE358">
        <v>39148</v>
      </c>
      <c r="BF358">
        <v>131912</v>
      </c>
      <c r="BG358">
        <v>46.03</v>
      </c>
      <c r="BH358">
        <v>45.57</v>
      </c>
      <c r="BI358">
        <v>47</v>
      </c>
      <c r="BJ358">
        <v>45.05</v>
      </c>
      <c r="BK358">
        <v>46.66</v>
      </c>
      <c r="BL358">
        <v>45.12</v>
      </c>
      <c r="BM358">
        <v>45.83</v>
      </c>
      <c r="BN358">
        <v>17853</v>
      </c>
      <c r="BO358">
        <v>61791</v>
      </c>
      <c r="BP358">
        <v>46.4</v>
      </c>
      <c r="BQ358">
        <v>45.88</v>
      </c>
      <c r="BR358">
        <v>47.8</v>
      </c>
      <c r="BS358">
        <v>45</v>
      </c>
      <c r="BT358">
        <v>46.95</v>
      </c>
      <c r="BU358">
        <v>45.43</v>
      </c>
      <c r="BV358">
        <v>46.24</v>
      </c>
      <c r="BW358">
        <v>13842</v>
      </c>
      <c r="BX358">
        <v>50432</v>
      </c>
      <c r="BY358" t="e">
        <v>#N/A</v>
      </c>
      <c r="BZ358">
        <v>46.15</v>
      </c>
      <c r="CA358">
        <v>46.49</v>
      </c>
      <c r="CB358">
        <v>46.1</v>
      </c>
      <c r="CC358">
        <v>47.22</v>
      </c>
      <c r="CD358">
        <v>45.7</v>
      </c>
      <c r="CE358">
        <v>46.45</v>
      </c>
      <c r="CF358">
        <v>73975</v>
      </c>
      <c r="CG358">
        <v>208743</v>
      </c>
      <c r="CH358" t="e">
        <v>#N/A</v>
      </c>
      <c r="CI358">
        <v>46.38</v>
      </c>
      <c r="CJ358">
        <v>50</v>
      </c>
      <c r="CK358">
        <v>41.5</v>
      </c>
      <c r="CL358">
        <v>47.36</v>
      </c>
      <c r="CM358">
        <v>45.99</v>
      </c>
      <c r="CN358">
        <v>46.66</v>
      </c>
      <c r="CO358">
        <v>4371</v>
      </c>
      <c r="CP358">
        <v>34938</v>
      </c>
      <c r="CQ358" t="e">
        <v>#N/A</v>
      </c>
      <c r="CR358">
        <v>46.56</v>
      </c>
      <c r="CS358">
        <v>49.7</v>
      </c>
      <c r="CT358" t="e">
        <v>#N/A</v>
      </c>
      <c r="CU358">
        <v>47.47</v>
      </c>
      <c r="CV358">
        <v>46.61</v>
      </c>
      <c r="CW358">
        <v>47.27</v>
      </c>
      <c r="CX358">
        <v>3021</v>
      </c>
      <c r="CY358">
        <v>22913</v>
      </c>
      <c r="CZ358" t="e">
        <v>#N/A</v>
      </c>
      <c r="DA358">
        <v>46.74</v>
      </c>
      <c r="DB358" t="e">
        <v>#N/A</v>
      </c>
      <c r="DC358">
        <v>46</v>
      </c>
      <c r="DD358">
        <v>47.65</v>
      </c>
      <c r="DE358">
        <v>46.4</v>
      </c>
      <c r="DF358">
        <v>47.05</v>
      </c>
      <c r="DG358">
        <v>4091</v>
      </c>
      <c r="DH358">
        <v>40924</v>
      </c>
      <c r="DI358" t="e">
        <v>#N/A</v>
      </c>
      <c r="DJ358">
        <v>46.9</v>
      </c>
      <c r="DK358" t="e">
        <v>#N/A</v>
      </c>
      <c r="DL358">
        <v>42</v>
      </c>
      <c r="DM358">
        <v>47.78</v>
      </c>
      <c r="DN358">
        <v>46.49</v>
      </c>
      <c r="DO358">
        <v>47.34</v>
      </c>
      <c r="DP358">
        <v>1535</v>
      </c>
      <c r="DQ358">
        <v>11327</v>
      </c>
      <c r="DR358" t="e">
        <v>#N/A</v>
      </c>
      <c r="DS358">
        <v>47.05</v>
      </c>
      <c r="DT358" t="e">
        <v>#N/A</v>
      </c>
      <c r="DU358" t="e">
        <v>#N/A</v>
      </c>
      <c r="DV358">
        <v>47.8</v>
      </c>
      <c r="DW358">
        <v>46.75</v>
      </c>
      <c r="DX358">
        <v>47.62</v>
      </c>
      <c r="DY358">
        <v>1233</v>
      </c>
      <c r="DZ358">
        <v>13258</v>
      </c>
      <c r="EA358" t="e">
        <v>#N/A</v>
      </c>
      <c r="EB358">
        <v>47.18</v>
      </c>
      <c r="EC358">
        <v>50.01</v>
      </c>
      <c r="ED358">
        <v>46.55</v>
      </c>
      <c r="EE358">
        <v>48.04</v>
      </c>
      <c r="EF358">
        <v>46.74</v>
      </c>
      <c r="EG358">
        <v>47.15</v>
      </c>
      <c r="EH358">
        <v>15367</v>
      </c>
      <c r="EI358">
        <v>54274</v>
      </c>
      <c r="EJ358" t="e">
        <v>#N/A</v>
      </c>
      <c r="EK358">
        <v>47.27</v>
      </c>
      <c r="EL358" t="e">
        <v>#N/A</v>
      </c>
      <c r="EM358">
        <v>0.35</v>
      </c>
      <c r="EN358">
        <v>47.94</v>
      </c>
      <c r="EO358">
        <v>46.92</v>
      </c>
      <c r="EP358">
        <v>47.85</v>
      </c>
      <c r="EQ358">
        <v>705</v>
      </c>
      <c r="ER358">
        <v>11431</v>
      </c>
      <c r="ES358" t="e">
        <v>#N/A</v>
      </c>
      <c r="ET358">
        <v>47.38</v>
      </c>
      <c r="EU358" t="e">
        <v>#N/A</v>
      </c>
      <c r="EV358" t="e">
        <v>#N/A</v>
      </c>
      <c r="EW358" t="e">
        <v>#N/A</v>
      </c>
      <c r="EX358" t="e">
        <v>#N/A</v>
      </c>
      <c r="EY358" t="e">
        <v>#N/A</v>
      </c>
      <c r="EZ358">
        <v>439</v>
      </c>
      <c r="FA358">
        <v>8247</v>
      </c>
      <c r="FB358" t="e">
        <v>#N/A</v>
      </c>
      <c r="FC358">
        <v>47.51</v>
      </c>
      <c r="FD358" t="e">
        <v>#N/A</v>
      </c>
      <c r="FE358">
        <v>0.35</v>
      </c>
      <c r="FF358" t="e">
        <v>#N/A</v>
      </c>
      <c r="FG358" t="e">
        <v>#N/A</v>
      </c>
      <c r="FH358" t="e">
        <v>#N/A</v>
      </c>
      <c r="FI358">
        <v>2171</v>
      </c>
      <c r="FJ358">
        <v>23720</v>
      </c>
      <c r="FK358" t="e">
        <v>#N/A</v>
      </c>
      <c r="FL358" t="e">
        <v>#N/A</v>
      </c>
      <c r="FM358" t="e">
        <v>#N/A</v>
      </c>
      <c r="FN358" t="e">
        <v>#N/A</v>
      </c>
      <c r="FO358" t="e">
        <v>#N/A</v>
      </c>
      <c r="FP358" t="e">
        <v>#N/A</v>
      </c>
      <c r="FQ358" t="e">
        <v>#N/A</v>
      </c>
      <c r="FR358" t="e">
        <v>#N/A</v>
      </c>
      <c r="FS358" t="e">
        <v>#N/A</v>
      </c>
      <c r="FT358" t="e">
        <v>#N/A</v>
      </c>
      <c r="FU358" t="e">
        <v>#N/A</v>
      </c>
      <c r="FV358" t="e">
        <v>#N/A</v>
      </c>
      <c r="FW358" t="e">
        <v>#N/A</v>
      </c>
      <c r="FX358" t="e">
        <v>#N/A</v>
      </c>
      <c r="FY358" t="e">
        <v>#N/A</v>
      </c>
      <c r="FZ358" t="e">
        <v>#N/A</v>
      </c>
      <c r="GA358" t="e">
        <v>#N/A</v>
      </c>
      <c r="GB358" t="e">
        <v>#N/A</v>
      </c>
      <c r="GC358">
        <v>44.05</v>
      </c>
      <c r="GD358">
        <v>43.78</v>
      </c>
      <c r="GE358">
        <v>44.07</v>
      </c>
      <c r="GF358">
        <v>44.03</v>
      </c>
      <c r="GG358">
        <v>44.88</v>
      </c>
      <c r="GH358">
        <v>43.22</v>
      </c>
      <c r="GI358">
        <v>43.85</v>
      </c>
      <c r="GJ358">
        <v>711125</v>
      </c>
      <c r="GK358">
        <v>470121</v>
      </c>
      <c r="GP358" s="4">
        <v>42494</v>
      </c>
      <c r="GQ358" t="s">
        <v>46</v>
      </c>
      <c r="GR358" t="s">
        <v>47</v>
      </c>
      <c r="GS358" t="s">
        <v>48</v>
      </c>
      <c r="GT358" t="s">
        <v>49</v>
      </c>
      <c r="GU358" t="s">
        <v>50</v>
      </c>
      <c r="GV358" t="s">
        <v>51</v>
      </c>
      <c r="GW358" t="s">
        <v>52</v>
      </c>
      <c r="GX358" t="s">
        <v>53</v>
      </c>
      <c r="GY358" t="s">
        <v>54</v>
      </c>
      <c r="GZ358" t="s">
        <v>55</v>
      </c>
      <c r="HA358" t="s">
        <v>56</v>
      </c>
      <c r="HB358" t="s">
        <v>57</v>
      </c>
      <c r="HC358" t="s">
        <v>58</v>
      </c>
      <c r="HD358" t="s">
        <v>59</v>
      </c>
    </row>
    <row r="359" spans="4:212" x14ac:dyDescent="0.25">
      <c r="D359" s="2">
        <v>42495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>
        <v>44.32</v>
      </c>
      <c r="P359" t="e">
        <v>#N/A</v>
      </c>
      <c r="Q359" t="e">
        <v>#N/A</v>
      </c>
      <c r="R359">
        <v>45.33</v>
      </c>
      <c r="S359">
        <v>44.31</v>
      </c>
      <c r="T359">
        <v>45.33</v>
      </c>
      <c r="U359">
        <v>0</v>
      </c>
      <c r="V359" t="e">
        <v>#N/A</v>
      </c>
      <c r="W359">
        <v>44.47</v>
      </c>
      <c r="X359">
        <v>44.32</v>
      </c>
      <c r="Y359">
        <v>44.53</v>
      </c>
      <c r="Z359">
        <v>44.4</v>
      </c>
      <c r="AA359">
        <v>46.07</v>
      </c>
      <c r="AB359">
        <v>43.96</v>
      </c>
      <c r="AC359">
        <v>44.04</v>
      </c>
      <c r="AD359">
        <v>746159</v>
      </c>
      <c r="AE359">
        <v>473904</v>
      </c>
      <c r="AF359">
        <v>45.08</v>
      </c>
      <c r="AG359">
        <v>44.91</v>
      </c>
      <c r="AH359">
        <v>45.19</v>
      </c>
      <c r="AI359">
        <v>44.96</v>
      </c>
      <c r="AJ359">
        <v>46.63</v>
      </c>
      <c r="AK359">
        <v>44.55</v>
      </c>
      <c r="AL359">
        <v>44.68</v>
      </c>
      <c r="AM359">
        <v>195466</v>
      </c>
      <c r="AN359">
        <v>276608</v>
      </c>
      <c r="AO359">
        <v>45.16</v>
      </c>
      <c r="AP359">
        <v>45.3</v>
      </c>
      <c r="AQ359">
        <v>46.3</v>
      </c>
      <c r="AR359">
        <v>44.01</v>
      </c>
      <c r="AS359">
        <v>47</v>
      </c>
      <c r="AT359">
        <v>44.95</v>
      </c>
      <c r="AU359">
        <v>45.09</v>
      </c>
      <c r="AV359">
        <v>73348</v>
      </c>
      <c r="AW359">
        <v>105932</v>
      </c>
      <c r="AX359">
        <v>45.56</v>
      </c>
      <c r="AY359">
        <v>45.65</v>
      </c>
      <c r="AZ359">
        <v>45.82</v>
      </c>
      <c r="BA359">
        <v>45.3</v>
      </c>
      <c r="BB359">
        <v>47.31</v>
      </c>
      <c r="BC359">
        <v>45.3</v>
      </c>
      <c r="BD359">
        <v>45.7</v>
      </c>
      <c r="BE359">
        <v>55514</v>
      </c>
      <c r="BF359">
        <v>132712</v>
      </c>
      <c r="BG359">
        <v>46.56</v>
      </c>
      <c r="BH359">
        <v>45.97</v>
      </c>
      <c r="BI359">
        <v>47.81</v>
      </c>
      <c r="BJ359">
        <v>45.3</v>
      </c>
      <c r="BK359">
        <v>47.59</v>
      </c>
      <c r="BL359">
        <v>45.62</v>
      </c>
      <c r="BM359">
        <v>45.98</v>
      </c>
      <c r="BN359">
        <v>25577</v>
      </c>
      <c r="BO359">
        <v>63439</v>
      </c>
      <c r="BP359">
        <v>46.5</v>
      </c>
      <c r="BQ359">
        <v>46.28</v>
      </c>
      <c r="BR359">
        <v>48</v>
      </c>
      <c r="BS359">
        <v>45</v>
      </c>
      <c r="BT359">
        <v>47.82</v>
      </c>
      <c r="BU359">
        <v>45.95</v>
      </c>
      <c r="BV359">
        <v>46.7</v>
      </c>
      <c r="BW359">
        <v>17483</v>
      </c>
      <c r="BX359">
        <v>50955</v>
      </c>
      <c r="BY359" t="e">
        <v>#N/A</v>
      </c>
      <c r="BZ359">
        <v>46.55</v>
      </c>
      <c r="CA359">
        <v>46.9</v>
      </c>
      <c r="CB359">
        <v>46.17</v>
      </c>
      <c r="CC359">
        <v>48.1</v>
      </c>
      <c r="CD359">
        <v>46.21</v>
      </c>
      <c r="CE359">
        <v>46.46</v>
      </c>
      <c r="CF359">
        <v>71631</v>
      </c>
      <c r="CG359">
        <v>208912</v>
      </c>
      <c r="CH359" t="e">
        <v>#N/A</v>
      </c>
      <c r="CI359">
        <v>46.77</v>
      </c>
      <c r="CJ359">
        <v>50</v>
      </c>
      <c r="CK359">
        <v>41.5</v>
      </c>
      <c r="CL359">
        <v>48.22</v>
      </c>
      <c r="CM359">
        <v>46.48</v>
      </c>
      <c r="CN359">
        <v>47.09</v>
      </c>
      <c r="CO359">
        <v>8394</v>
      </c>
      <c r="CP359">
        <v>35810</v>
      </c>
      <c r="CQ359" t="e">
        <v>#N/A</v>
      </c>
      <c r="CR359">
        <v>46.94</v>
      </c>
      <c r="CS359">
        <v>49.7</v>
      </c>
      <c r="CT359" t="e">
        <v>#N/A</v>
      </c>
      <c r="CU359">
        <v>48.24</v>
      </c>
      <c r="CV359">
        <v>47.01</v>
      </c>
      <c r="CW359">
        <v>47.11</v>
      </c>
      <c r="CX359">
        <v>4484</v>
      </c>
      <c r="CY359">
        <v>23635</v>
      </c>
      <c r="CZ359" t="e">
        <v>#N/A</v>
      </c>
      <c r="DA359">
        <v>47.1</v>
      </c>
      <c r="DB359" t="e">
        <v>#N/A</v>
      </c>
      <c r="DC359">
        <v>43.6</v>
      </c>
      <c r="DD359">
        <v>48.53</v>
      </c>
      <c r="DE359">
        <v>46.78</v>
      </c>
      <c r="DF359">
        <v>47.14</v>
      </c>
      <c r="DG359">
        <v>6983</v>
      </c>
      <c r="DH359">
        <v>41369</v>
      </c>
      <c r="DI359" t="e">
        <v>#N/A</v>
      </c>
      <c r="DJ359">
        <v>47.25</v>
      </c>
      <c r="DK359" t="e">
        <v>#N/A</v>
      </c>
      <c r="DL359">
        <v>42</v>
      </c>
      <c r="DM359">
        <v>48.52</v>
      </c>
      <c r="DN359">
        <v>47.02</v>
      </c>
      <c r="DO359">
        <v>47.69</v>
      </c>
      <c r="DP359">
        <v>1210</v>
      </c>
      <c r="DQ359">
        <v>11365</v>
      </c>
      <c r="DR359" t="e">
        <v>#N/A</v>
      </c>
      <c r="DS359">
        <v>47.39</v>
      </c>
      <c r="DT359" t="e">
        <v>#N/A</v>
      </c>
      <c r="DU359" t="e">
        <v>#N/A</v>
      </c>
      <c r="DV359">
        <v>47.44</v>
      </c>
      <c r="DW359">
        <v>47.44</v>
      </c>
      <c r="DX359">
        <v>47.44</v>
      </c>
      <c r="DY359">
        <v>1240</v>
      </c>
      <c r="DZ359">
        <v>13583</v>
      </c>
      <c r="EA359" t="e">
        <v>#N/A</v>
      </c>
      <c r="EB359">
        <v>47.51</v>
      </c>
      <c r="EC359">
        <v>54.17</v>
      </c>
      <c r="ED359">
        <v>46.55</v>
      </c>
      <c r="EE359">
        <v>48.93</v>
      </c>
      <c r="EF359">
        <v>47.2</v>
      </c>
      <c r="EG359">
        <v>47.66</v>
      </c>
      <c r="EH359">
        <v>7789</v>
      </c>
      <c r="EI359">
        <v>54502</v>
      </c>
      <c r="EJ359" t="e">
        <v>#N/A</v>
      </c>
      <c r="EK359">
        <v>47.59</v>
      </c>
      <c r="EL359" t="e">
        <v>#N/A</v>
      </c>
      <c r="EM359">
        <v>0.35</v>
      </c>
      <c r="EN359">
        <v>48.9</v>
      </c>
      <c r="EO359">
        <v>48.05</v>
      </c>
      <c r="EP359">
        <v>48.45</v>
      </c>
      <c r="EQ359">
        <v>385</v>
      </c>
      <c r="ER359">
        <v>11479</v>
      </c>
      <c r="ES359" t="e">
        <v>#N/A</v>
      </c>
      <c r="ET359">
        <v>47.69</v>
      </c>
      <c r="EU359">
        <v>49.6</v>
      </c>
      <c r="EV359" t="e">
        <v>#N/A</v>
      </c>
      <c r="EW359" t="e">
        <v>#N/A</v>
      </c>
      <c r="EX359" t="e">
        <v>#N/A</v>
      </c>
      <c r="EY359" t="e">
        <v>#N/A</v>
      </c>
      <c r="EZ359">
        <v>154</v>
      </c>
      <c r="FA359">
        <v>8217</v>
      </c>
      <c r="FB359" t="e">
        <v>#N/A</v>
      </c>
      <c r="FC359">
        <v>47.81</v>
      </c>
      <c r="FD359" t="e">
        <v>#N/A</v>
      </c>
      <c r="FE359">
        <v>0.35</v>
      </c>
      <c r="FF359" t="e">
        <v>#N/A</v>
      </c>
      <c r="FG359" t="e">
        <v>#N/A</v>
      </c>
      <c r="FH359" t="e">
        <v>#N/A</v>
      </c>
      <c r="FI359">
        <v>803</v>
      </c>
      <c r="FJ359">
        <v>23931</v>
      </c>
      <c r="FK359" t="e">
        <v>#N/A</v>
      </c>
      <c r="FL359" t="e">
        <v>#N/A</v>
      </c>
      <c r="FM359" t="e">
        <v>#N/A</v>
      </c>
      <c r="FN359" t="e">
        <v>#N/A</v>
      </c>
      <c r="FO359" t="e">
        <v>#N/A</v>
      </c>
      <c r="FP359" t="e">
        <v>#N/A</v>
      </c>
      <c r="FQ359" t="e">
        <v>#N/A</v>
      </c>
      <c r="FR359" t="e">
        <v>#N/A</v>
      </c>
      <c r="FS359" t="e">
        <v>#N/A</v>
      </c>
      <c r="FT359" t="e">
        <v>#N/A</v>
      </c>
      <c r="FU359" t="e">
        <v>#N/A</v>
      </c>
      <c r="FV359" t="e">
        <v>#N/A</v>
      </c>
      <c r="FW359" t="e">
        <v>#N/A</v>
      </c>
      <c r="FX359" t="e">
        <v>#N/A</v>
      </c>
      <c r="FY359" t="e">
        <v>#N/A</v>
      </c>
      <c r="FZ359" t="e">
        <v>#N/A</v>
      </c>
      <c r="GA359" t="e">
        <v>#N/A</v>
      </c>
      <c r="GB359" t="e">
        <v>#N/A</v>
      </c>
      <c r="GC359">
        <v>44.47</v>
      </c>
      <c r="GD359">
        <v>44.32</v>
      </c>
      <c r="GE359">
        <v>44.53</v>
      </c>
      <c r="GF359">
        <v>44.4</v>
      </c>
      <c r="GG359">
        <v>46.07</v>
      </c>
      <c r="GH359">
        <v>43.96</v>
      </c>
      <c r="GI359">
        <v>44.04</v>
      </c>
      <c r="GJ359">
        <v>746159</v>
      </c>
      <c r="GK359">
        <v>473904</v>
      </c>
      <c r="GP359" s="4">
        <v>42495</v>
      </c>
      <c r="GQ359" t="s">
        <v>46</v>
      </c>
      <c r="GR359" t="s">
        <v>47</v>
      </c>
      <c r="GS359" t="s">
        <v>48</v>
      </c>
      <c r="GT359" t="s">
        <v>49</v>
      </c>
      <c r="GU359" t="s">
        <v>50</v>
      </c>
      <c r="GV359" t="s">
        <v>51</v>
      </c>
      <c r="GW359" t="s">
        <v>52</v>
      </c>
      <c r="GX359" t="s">
        <v>53</v>
      </c>
      <c r="GY359" t="s">
        <v>54</v>
      </c>
      <c r="GZ359" t="s">
        <v>55</v>
      </c>
      <c r="HA359" t="s">
        <v>56</v>
      </c>
      <c r="HB359" t="s">
        <v>57</v>
      </c>
      <c r="HC359" t="s">
        <v>58</v>
      </c>
      <c r="HD359" t="s">
        <v>59</v>
      </c>
    </row>
    <row r="360" spans="4:212" x14ac:dyDescent="0.25">
      <c r="D360" s="2">
        <v>42496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>
        <v>44.66</v>
      </c>
      <c r="P360" t="e">
        <v>#N/A</v>
      </c>
      <c r="Q360" t="e">
        <v>#N/A</v>
      </c>
      <c r="R360">
        <v>45.19</v>
      </c>
      <c r="S360">
        <v>44.18</v>
      </c>
      <c r="T360">
        <v>44.18</v>
      </c>
      <c r="U360">
        <v>0</v>
      </c>
      <c r="V360" t="e">
        <v>#N/A</v>
      </c>
      <c r="W360">
        <v>44.61</v>
      </c>
      <c r="X360">
        <v>44.66</v>
      </c>
      <c r="Y360">
        <v>44.67</v>
      </c>
      <c r="Z360">
        <v>44.54</v>
      </c>
      <c r="AA360">
        <v>45.34</v>
      </c>
      <c r="AB360">
        <v>43.54</v>
      </c>
      <c r="AC360">
        <v>44.52</v>
      </c>
      <c r="AD360">
        <v>695306</v>
      </c>
      <c r="AE360">
        <v>426877</v>
      </c>
      <c r="AF360">
        <v>45.23</v>
      </c>
      <c r="AG360">
        <v>45.32</v>
      </c>
      <c r="AH360">
        <v>45.39</v>
      </c>
      <c r="AI360">
        <v>45.06</v>
      </c>
      <c r="AJ360">
        <v>45.97</v>
      </c>
      <c r="AK360">
        <v>44.16</v>
      </c>
      <c r="AL360">
        <v>45.04</v>
      </c>
      <c r="AM360">
        <v>241309</v>
      </c>
      <c r="AN360">
        <v>317363</v>
      </c>
      <c r="AO360">
        <v>45.67</v>
      </c>
      <c r="AP360">
        <v>45.74</v>
      </c>
      <c r="AQ360">
        <v>46.1</v>
      </c>
      <c r="AR360">
        <v>45.24</v>
      </c>
      <c r="AS360">
        <v>46.35</v>
      </c>
      <c r="AT360">
        <v>44.56</v>
      </c>
      <c r="AU360">
        <v>45.49</v>
      </c>
      <c r="AV360">
        <v>68465</v>
      </c>
      <c r="AW360">
        <v>107471</v>
      </c>
      <c r="AX360">
        <v>46.29</v>
      </c>
      <c r="AY360">
        <v>46.12</v>
      </c>
      <c r="AZ360">
        <v>46.86</v>
      </c>
      <c r="BA360">
        <v>45.71</v>
      </c>
      <c r="BB360">
        <v>46.69</v>
      </c>
      <c r="BC360">
        <v>44.89</v>
      </c>
      <c r="BD360">
        <v>45.82</v>
      </c>
      <c r="BE360">
        <v>44791</v>
      </c>
      <c r="BF360">
        <v>129288</v>
      </c>
      <c r="BG360">
        <v>46.61</v>
      </c>
      <c r="BH360">
        <v>46.46</v>
      </c>
      <c r="BI360">
        <v>47.81</v>
      </c>
      <c r="BJ360">
        <v>45.4</v>
      </c>
      <c r="BK360">
        <v>46.96</v>
      </c>
      <c r="BL360">
        <v>45.22</v>
      </c>
      <c r="BM360">
        <v>46.15</v>
      </c>
      <c r="BN360">
        <v>23803</v>
      </c>
      <c r="BO360">
        <v>64210</v>
      </c>
      <c r="BP360">
        <v>46.5</v>
      </c>
      <c r="BQ360">
        <v>46.79</v>
      </c>
      <c r="BR360">
        <v>48</v>
      </c>
      <c r="BS360">
        <v>45</v>
      </c>
      <c r="BT360">
        <v>47.25</v>
      </c>
      <c r="BU360">
        <v>45.68</v>
      </c>
      <c r="BV360">
        <v>45.79</v>
      </c>
      <c r="BW360">
        <v>15914</v>
      </c>
      <c r="BX360">
        <v>51209</v>
      </c>
      <c r="BY360" t="e">
        <v>#N/A</v>
      </c>
      <c r="BZ360">
        <v>47.07</v>
      </c>
      <c r="CA360">
        <v>47.57</v>
      </c>
      <c r="CB360">
        <v>46.79</v>
      </c>
      <c r="CC360">
        <v>47.52</v>
      </c>
      <c r="CD360">
        <v>45.83</v>
      </c>
      <c r="CE360">
        <v>46.71</v>
      </c>
      <c r="CF360">
        <v>51044</v>
      </c>
      <c r="CG360">
        <v>208807</v>
      </c>
      <c r="CH360" t="e">
        <v>#N/A</v>
      </c>
      <c r="CI360">
        <v>47.3</v>
      </c>
      <c r="CJ360">
        <v>50</v>
      </c>
      <c r="CK360">
        <v>41.5</v>
      </c>
      <c r="CL360">
        <v>47.7</v>
      </c>
      <c r="CM360">
        <v>46.11</v>
      </c>
      <c r="CN360">
        <v>46.95</v>
      </c>
      <c r="CO360">
        <v>10875</v>
      </c>
      <c r="CP360">
        <v>36721</v>
      </c>
      <c r="CQ360" t="e">
        <v>#N/A</v>
      </c>
      <c r="CR360">
        <v>47.48</v>
      </c>
      <c r="CS360">
        <v>49.7</v>
      </c>
      <c r="CT360">
        <v>44.8</v>
      </c>
      <c r="CU360">
        <v>47.78</v>
      </c>
      <c r="CV360">
        <v>46.44</v>
      </c>
      <c r="CW360">
        <v>46.51</v>
      </c>
      <c r="CX360">
        <v>9718</v>
      </c>
      <c r="CY360">
        <v>25319</v>
      </c>
      <c r="CZ360" t="e">
        <v>#N/A</v>
      </c>
      <c r="DA360">
        <v>47.64</v>
      </c>
      <c r="DB360" t="e">
        <v>#N/A</v>
      </c>
      <c r="DC360">
        <v>43.6</v>
      </c>
      <c r="DD360">
        <v>47.99</v>
      </c>
      <c r="DE360">
        <v>46.44</v>
      </c>
      <c r="DF360">
        <v>47.27</v>
      </c>
      <c r="DG360">
        <v>4784</v>
      </c>
      <c r="DH360">
        <v>41124</v>
      </c>
      <c r="DI360" t="e">
        <v>#N/A</v>
      </c>
      <c r="DJ360">
        <v>47.78</v>
      </c>
      <c r="DK360" t="e">
        <v>#N/A</v>
      </c>
      <c r="DL360">
        <v>42</v>
      </c>
      <c r="DM360">
        <v>48.05</v>
      </c>
      <c r="DN360">
        <v>46.73</v>
      </c>
      <c r="DO360">
        <v>46.78</v>
      </c>
      <c r="DP360">
        <v>1294</v>
      </c>
      <c r="DQ360">
        <v>11426</v>
      </c>
      <c r="DR360" t="e">
        <v>#N/A</v>
      </c>
      <c r="DS360">
        <v>47.92</v>
      </c>
      <c r="DT360" t="e">
        <v>#N/A</v>
      </c>
      <c r="DU360" t="e">
        <v>#N/A</v>
      </c>
      <c r="DV360">
        <v>47.89</v>
      </c>
      <c r="DW360">
        <v>47.51</v>
      </c>
      <c r="DX360">
        <v>47.51</v>
      </c>
      <c r="DY360">
        <v>913</v>
      </c>
      <c r="DZ360">
        <v>13459</v>
      </c>
      <c r="EA360" t="e">
        <v>#N/A</v>
      </c>
      <c r="EB360">
        <v>48.05</v>
      </c>
      <c r="EC360">
        <v>49.15</v>
      </c>
      <c r="ED360">
        <v>46.5</v>
      </c>
      <c r="EE360">
        <v>48.38</v>
      </c>
      <c r="EF360">
        <v>46.86</v>
      </c>
      <c r="EG360">
        <v>47.41</v>
      </c>
      <c r="EH360">
        <v>12058</v>
      </c>
      <c r="EI360">
        <v>53930</v>
      </c>
      <c r="EJ360" t="e">
        <v>#N/A</v>
      </c>
      <c r="EK360">
        <v>48.14</v>
      </c>
      <c r="EL360" t="e">
        <v>#N/A</v>
      </c>
      <c r="EM360">
        <v>0.35</v>
      </c>
      <c r="EN360">
        <v>48.01</v>
      </c>
      <c r="EO360">
        <v>47.16</v>
      </c>
      <c r="EP360">
        <v>47.16</v>
      </c>
      <c r="EQ360">
        <v>254</v>
      </c>
      <c r="ER360">
        <v>11595</v>
      </c>
      <c r="ES360" t="e">
        <v>#N/A</v>
      </c>
      <c r="ET360">
        <v>48.25</v>
      </c>
      <c r="EU360">
        <v>49.6</v>
      </c>
      <c r="EV360" t="e">
        <v>#N/A</v>
      </c>
      <c r="EW360" t="e">
        <v>#N/A</v>
      </c>
      <c r="EX360" t="e">
        <v>#N/A</v>
      </c>
      <c r="EY360" t="e">
        <v>#N/A</v>
      </c>
      <c r="EZ360">
        <v>164</v>
      </c>
      <c r="FA360">
        <v>8234</v>
      </c>
      <c r="FB360" t="e">
        <v>#N/A</v>
      </c>
      <c r="FC360">
        <v>48.38</v>
      </c>
      <c r="FD360" t="e">
        <v>#N/A</v>
      </c>
      <c r="FE360">
        <v>0.35</v>
      </c>
      <c r="FF360" t="e">
        <v>#N/A</v>
      </c>
      <c r="FG360" t="e">
        <v>#N/A</v>
      </c>
      <c r="FH360" t="e">
        <v>#N/A</v>
      </c>
      <c r="FI360">
        <v>684</v>
      </c>
      <c r="FJ360">
        <v>24113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>
        <v>44.61</v>
      </c>
      <c r="GD360">
        <v>44.66</v>
      </c>
      <c r="GE360">
        <v>44.67</v>
      </c>
      <c r="GF360">
        <v>44.54</v>
      </c>
      <c r="GG360">
        <v>45.34</v>
      </c>
      <c r="GH360">
        <v>43.54</v>
      </c>
      <c r="GI360">
        <v>44.52</v>
      </c>
      <c r="GJ360">
        <v>695306</v>
      </c>
      <c r="GK360">
        <v>426877</v>
      </c>
      <c r="GP360" s="4">
        <v>42496</v>
      </c>
      <c r="GQ360" t="s">
        <v>46</v>
      </c>
      <c r="GR360" t="s">
        <v>47</v>
      </c>
      <c r="GS360" t="s">
        <v>48</v>
      </c>
      <c r="GT360" t="s">
        <v>49</v>
      </c>
      <c r="GU360" t="s">
        <v>50</v>
      </c>
      <c r="GV360" t="s">
        <v>51</v>
      </c>
      <c r="GW360" t="s">
        <v>52</v>
      </c>
      <c r="GX360" t="s">
        <v>53</v>
      </c>
      <c r="GY360" t="s">
        <v>54</v>
      </c>
      <c r="GZ360" t="s">
        <v>55</v>
      </c>
      <c r="HA360" t="s">
        <v>56</v>
      </c>
      <c r="HB360" t="s">
        <v>57</v>
      </c>
      <c r="HC360" t="s">
        <v>58</v>
      </c>
      <c r="HD360" t="s">
        <v>59</v>
      </c>
    </row>
    <row r="361" spans="4:212" x14ac:dyDescent="0.25">
      <c r="D361" s="2">
        <v>42499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>
        <v>43.44</v>
      </c>
      <c r="P361" t="e">
        <v>#N/A</v>
      </c>
      <c r="Q361" t="e">
        <v>#N/A</v>
      </c>
      <c r="R361">
        <v>44.32</v>
      </c>
      <c r="S361">
        <v>43.44</v>
      </c>
      <c r="T361">
        <v>44.32</v>
      </c>
      <c r="U361">
        <v>0</v>
      </c>
      <c r="V361" t="e">
        <v>#N/A</v>
      </c>
      <c r="W361">
        <v>43.26</v>
      </c>
      <c r="X361">
        <v>43.44</v>
      </c>
      <c r="Y361">
        <v>43.29</v>
      </c>
      <c r="Z361">
        <v>43.23</v>
      </c>
      <c r="AA361">
        <v>45.94</v>
      </c>
      <c r="AB361">
        <v>43.24</v>
      </c>
      <c r="AC361">
        <v>45</v>
      </c>
      <c r="AD361">
        <v>767568</v>
      </c>
      <c r="AE361">
        <v>365652</v>
      </c>
      <c r="AF361">
        <v>43.93</v>
      </c>
      <c r="AG361">
        <v>44.03</v>
      </c>
      <c r="AH361">
        <v>44</v>
      </c>
      <c r="AI361">
        <v>43.86</v>
      </c>
      <c r="AJ361">
        <v>46.49</v>
      </c>
      <c r="AK361">
        <v>43.87</v>
      </c>
      <c r="AL361">
        <v>45.61</v>
      </c>
      <c r="AM361">
        <v>293116</v>
      </c>
      <c r="AN361">
        <v>353625</v>
      </c>
      <c r="AO361">
        <v>44.52</v>
      </c>
      <c r="AP361">
        <v>44.45</v>
      </c>
      <c r="AQ361">
        <v>44.98</v>
      </c>
      <c r="AR361">
        <v>44.05</v>
      </c>
      <c r="AS361">
        <v>46.8</v>
      </c>
      <c r="AT361">
        <v>44.29</v>
      </c>
      <c r="AU361">
        <v>46.09</v>
      </c>
      <c r="AV361">
        <v>75997</v>
      </c>
      <c r="AW361">
        <v>115507</v>
      </c>
      <c r="AX361">
        <v>44.98</v>
      </c>
      <c r="AY361">
        <v>44.84</v>
      </c>
      <c r="AZ361">
        <v>45.35</v>
      </c>
      <c r="BA361">
        <v>44.6</v>
      </c>
      <c r="BB361">
        <v>47.08</v>
      </c>
      <c r="BC361">
        <v>44.7</v>
      </c>
      <c r="BD361">
        <v>46.46</v>
      </c>
      <c r="BE361">
        <v>51277</v>
      </c>
      <c r="BF361">
        <v>127138</v>
      </c>
      <c r="BG361">
        <v>45.03</v>
      </c>
      <c r="BH361">
        <v>45.19</v>
      </c>
      <c r="BI361">
        <v>45.55</v>
      </c>
      <c r="BJ361">
        <v>44.5</v>
      </c>
      <c r="BK361">
        <v>47.32</v>
      </c>
      <c r="BL361">
        <v>45.05</v>
      </c>
      <c r="BM361">
        <v>47.1</v>
      </c>
      <c r="BN361">
        <v>30994</v>
      </c>
      <c r="BO361">
        <v>65616</v>
      </c>
      <c r="BP361">
        <v>45.45</v>
      </c>
      <c r="BQ361">
        <v>45.52</v>
      </c>
      <c r="BR361">
        <v>45.9</v>
      </c>
      <c r="BS361">
        <v>45</v>
      </c>
      <c r="BT361">
        <v>47.38</v>
      </c>
      <c r="BU361">
        <v>45.38</v>
      </c>
      <c r="BV361">
        <v>47.35</v>
      </c>
      <c r="BW361">
        <v>24111</v>
      </c>
      <c r="BX361">
        <v>48893</v>
      </c>
      <c r="BY361" t="e">
        <v>#N/A</v>
      </c>
      <c r="BZ361">
        <v>45.8</v>
      </c>
      <c r="CA361">
        <v>46.23</v>
      </c>
      <c r="CB361">
        <v>45.55</v>
      </c>
      <c r="CC361">
        <v>47.94</v>
      </c>
      <c r="CD361">
        <v>45.63</v>
      </c>
      <c r="CE361">
        <v>47.4</v>
      </c>
      <c r="CF361">
        <v>78817</v>
      </c>
      <c r="CG361">
        <v>212710</v>
      </c>
      <c r="CH361" t="e">
        <v>#N/A</v>
      </c>
      <c r="CI361">
        <v>46.03</v>
      </c>
      <c r="CJ361">
        <v>46.5</v>
      </c>
      <c r="CK361">
        <v>41.5</v>
      </c>
      <c r="CL361">
        <v>48.09</v>
      </c>
      <c r="CM361">
        <v>45.94</v>
      </c>
      <c r="CN361">
        <v>47.91</v>
      </c>
      <c r="CO361">
        <v>10449</v>
      </c>
      <c r="CP361">
        <v>34369</v>
      </c>
      <c r="CQ361" t="e">
        <v>#N/A</v>
      </c>
      <c r="CR361">
        <v>46.23</v>
      </c>
      <c r="CS361">
        <v>46.75</v>
      </c>
      <c r="CT361">
        <v>44.8</v>
      </c>
      <c r="CU361">
        <v>48.16</v>
      </c>
      <c r="CV361">
        <v>46.1</v>
      </c>
      <c r="CW361">
        <v>48.16</v>
      </c>
      <c r="CX361">
        <v>7412</v>
      </c>
      <c r="CY361">
        <v>23661</v>
      </c>
      <c r="CZ361" t="e">
        <v>#N/A</v>
      </c>
      <c r="DA361">
        <v>46.4</v>
      </c>
      <c r="DB361" t="e">
        <v>#N/A</v>
      </c>
      <c r="DC361">
        <v>43.6</v>
      </c>
      <c r="DD361">
        <v>48.27</v>
      </c>
      <c r="DE361">
        <v>46.28</v>
      </c>
      <c r="DF361">
        <v>48.27</v>
      </c>
      <c r="DG361">
        <v>6077</v>
      </c>
      <c r="DH361">
        <v>41797</v>
      </c>
      <c r="DI361" t="e">
        <v>#N/A</v>
      </c>
      <c r="DJ361">
        <v>46.54</v>
      </c>
      <c r="DK361" t="e">
        <v>#N/A</v>
      </c>
      <c r="DL361">
        <v>42</v>
      </c>
      <c r="DM361">
        <v>48.13</v>
      </c>
      <c r="DN361">
        <v>46.42</v>
      </c>
      <c r="DO361">
        <v>48.13</v>
      </c>
      <c r="DP361">
        <v>1455</v>
      </c>
      <c r="DQ361">
        <v>11589</v>
      </c>
      <c r="DR361" t="e">
        <v>#N/A</v>
      </c>
      <c r="DS361">
        <v>46.69</v>
      </c>
      <c r="DT361" t="e">
        <v>#N/A</v>
      </c>
      <c r="DU361" t="e">
        <v>#N/A</v>
      </c>
      <c r="DV361" t="e">
        <v>#N/A</v>
      </c>
      <c r="DW361" t="e">
        <v>#N/A</v>
      </c>
      <c r="DX361" t="e">
        <v>#N/A</v>
      </c>
      <c r="DY361">
        <v>1199</v>
      </c>
      <c r="DZ361">
        <v>13132</v>
      </c>
      <c r="EA361" t="e">
        <v>#N/A</v>
      </c>
      <c r="EB361">
        <v>46.83</v>
      </c>
      <c r="EC361">
        <v>54.17</v>
      </c>
      <c r="ED361">
        <v>46.6</v>
      </c>
      <c r="EE361">
        <v>48.76</v>
      </c>
      <c r="EF361">
        <v>46.71</v>
      </c>
      <c r="EG361">
        <v>48.64</v>
      </c>
      <c r="EH361">
        <v>14255</v>
      </c>
      <c r="EI361">
        <v>54328</v>
      </c>
      <c r="EJ361" t="e">
        <v>#N/A</v>
      </c>
      <c r="EK361">
        <v>46.93</v>
      </c>
      <c r="EL361" t="e">
        <v>#N/A</v>
      </c>
      <c r="EM361">
        <v>0.35</v>
      </c>
      <c r="EN361">
        <v>48.59</v>
      </c>
      <c r="EO361">
        <v>47.19</v>
      </c>
      <c r="EP361">
        <v>48.59</v>
      </c>
      <c r="EQ361">
        <v>150</v>
      </c>
      <c r="ER361">
        <v>11664</v>
      </c>
      <c r="ES361" t="e">
        <v>#N/A</v>
      </c>
      <c r="ET361">
        <v>47.04</v>
      </c>
      <c r="EU361">
        <v>49.6</v>
      </c>
      <c r="EV361" t="e">
        <v>#N/A</v>
      </c>
      <c r="EW361" t="e">
        <v>#N/A</v>
      </c>
      <c r="EX361" t="e">
        <v>#N/A</v>
      </c>
      <c r="EY361" t="e">
        <v>#N/A</v>
      </c>
      <c r="EZ361">
        <v>34</v>
      </c>
      <c r="FA361">
        <v>8237</v>
      </c>
      <c r="FB361" t="e">
        <v>#N/A</v>
      </c>
      <c r="FC361">
        <v>47.17</v>
      </c>
      <c r="FD361" t="e">
        <v>#N/A</v>
      </c>
      <c r="FE361">
        <v>0.35</v>
      </c>
      <c r="FF361">
        <v>49.15</v>
      </c>
      <c r="FG361">
        <v>49.15</v>
      </c>
      <c r="FH361">
        <v>49.15</v>
      </c>
      <c r="FI361">
        <v>319</v>
      </c>
      <c r="FJ361">
        <v>24118</v>
      </c>
      <c r="FK361" t="e">
        <v>#N/A</v>
      </c>
      <c r="FL361" t="e">
        <v>#N/A</v>
      </c>
      <c r="FM361" t="e">
        <v>#N/A</v>
      </c>
      <c r="FN361" t="e">
        <v>#N/A</v>
      </c>
      <c r="FO361" t="e">
        <v>#N/A</v>
      </c>
      <c r="FP361" t="e">
        <v>#N/A</v>
      </c>
      <c r="FQ361" t="e">
        <v>#N/A</v>
      </c>
      <c r="FR361" t="e">
        <v>#N/A</v>
      </c>
      <c r="FS361" t="e">
        <v>#N/A</v>
      </c>
      <c r="FT361" t="e">
        <v>#N/A</v>
      </c>
      <c r="FU361" t="e">
        <v>#N/A</v>
      </c>
      <c r="FV361" t="e">
        <v>#N/A</v>
      </c>
      <c r="FW361" t="e">
        <v>#N/A</v>
      </c>
      <c r="FX361" t="e">
        <v>#N/A</v>
      </c>
      <c r="FY361" t="e">
        <v>#N/A</v>
      </c>
      <c r="FZ361" t="e">
        <v>#N/A</v>
      </c>
      <c r="GA361" t="e">
        <v>#N/A</v>
      </c>
      <c r="GB361" t="e">
        <v>#N/A</v>
      </c>
      <c r="GC361">
        <v>43.26</v>
      </c>
      <c r="GD361">
        <v>43.44</v>
      </c>
      <c r="GE361">
        <v>43.29</v>
      </c>
      <c r="GF361">
        <v>43.23</v>
      </c>
      <c r="GG361">
        <v>45.94</v>
      </c>
      <c r="GH361">
        <v>43.24</v>
      </c>
      <c r="GI361">
        <v>45</v>
      </c>
      <c r="GJ361">
        <v>767568</v>
      </c>
      <c r="GK361">
        <v>365652</v>
      </c>
      <c r="GP361" s="4">
        <v>42499</v>
      </c>
      <c r="GQ361" t="s">
        <v>46</v>
      </c>
      <c r="GR361" t="s">
        <v>47</v>
      </c>
      <c r="GS361" t="s">
        <v>48</v>
      </c>
      <c r="GT361" t="s">
        <v>49</v>
      </c>
      <c r="GU361" t="s">
        <v>50</v>
      </c>
      <c r="GV361" t="s">
        <v>51</v>
      </c>
      <c r="GW361" t="s">
        <v>52</v>
      </c>
      <c r="GX361" t="s">
        <v>53</v>
      </c>
      <c r="GY361" t="s">
        <v>54</v>
      </c>
      <c r="GZ361" t="s">
        <v>55</v>
      </c>
      <c r="HA361" t="s">
        <v>56</v>
      </c>
      <c r="HB361" t="s">
        <v>57</v>
      </c>
      <c r="HC361" t="s">
        <v>58</v>
      </c>
      <c r="HD361" t="s">
        <v>59</v>
      </c>
    </row>
    <row r="362" spans="4:212" x14ac:dyDescent="0.25">
      <c r="D362" s="2">
        <v>42500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>
        <v>44.66</v>
      </c>
      <c r="P362" t="e">
        <v>#N/A</v>
      </c>
      <c r="Q362" t="e">
        <v>#N/A</v>
      </c>
      <c r="R362">
        <v>44.66</v>
      </c>
      <c r="S362">
        <v>43.59</v>
      </c>
      <c r="T362">
        <v>43.59</v>
      </c>
      <c r="U362">
        <v>0</v>
      </c>
      <c r="V362" t="e">
        <v>#N/A</v>
      </c>
      <c r="W362">
        <v>44.55</v>
      </c>
      <c r="X362">
        <v>44.66</v>
      </c>
      <c r="Y362">
        <v>44.58</v>
      </c>
      <c r="Z362">
        <v>44.52</v>
      </c>
      <c r="AA362">
        <v>44.79</v>
      </c>
      <c r="AB362">
        <v>43.03</v>
      </c>
      <c r="AC362">
        <v>43.25</v>
      </c>
      <c r="AD362">
        <v>709415</v>
      </c>
      <c r="AE362">
        <v>320017</v>
      </c>
      <c r="AF362">
        <v>45.28</v>
      </c>
      <c r="AG362">
        <v>45.35</v>
      </c>
      <c r="AH362">
        <v>45.43</v>
      </c>
      <c r="AI362">
        <v>45.13</v>
      </c>
      <c r="AJ362">
        <v>45.48</v>
      </c>
      <c r="AK362">
        <v>43.65</v>
      </c>
      <c r="AL362">
        <v>43.88</v>
      </c>
      <c r="AM362">
        <v>257108</v>
      </c>
      <c r="AN362">
        <v>380546</v>
      </c>
      <c r="AO362">
        <v>45.75</v>
      </c>
      <c r="AP362">
        <v>45.83</v>
      </c>
      <c r="AQ362">
        <v>46.42</v>
      </c>
      <c r="AR362">
        <v>45.08</v>
      </c>
      <c r="AS362">
        <v>45.94</v>
      </c>
      <c r="AT362">
        <v>44.12</v>
      </c>
      <c r="AU362">
        <v>44.26</v>
      </c>
      <c r="AV362">
        <v>60400</v>
      </c>
      <c r="AW362">
        <v>119733</v>
      </c>
      <c r="AX362">
        <v>46.15</v>
      </c>
      <c r="AY362">
        <v>46.27</v>
      </c>
      <c r="AZ362">
        <v>46.5</v>
      </c>
      <c r="BA362">
        <v>45.8</v>
      </c>
      <c r="BB362">
        <v>46.36</v>
      </c>
      <c r="BC362">
        <v>44.53</v>
      </c>
      <c r="BD362">
        <v>44.71</v>
      </c>
      <c r="BE362">
        <v>45399</v>
      </c>
      <c r="BF362">
        <v>124416</v>
      </c>
      <c r="BG362">
        <v>46.21</v>
      </c>
      <c r="BH362">
        <v>46.66</v>
      </c>
      <c r="BI362">
        <v>47.11</v>
      </c>
      <c r="BJ362">
        <v>45.3</v>
      </c>
      <c r="BK362">
        <v>46.73</v>
      </c>
      <c r="BL362">
        <v>45.03</v>
      </c>
      <c r="BM362">
        <v>45.06</v>
      </c>
      <c r="BN362">
        <v>24879</v>
      </c>
      <c r="BO362">
        <v>66892</v>
      </c>
      <c r="BP362">
        <v>46.5</v>
      </c>
      <c r="BQ362">
        <v>47</v>
      </c>
      <c r="BR362">
        <v>48</v>
      </c>
      <c r="BS362">
        <v>45</v>
      </c>
      <c r="BT362">
        <v>47.05</v>
      </c>
      <c r="BU362">
        <v>45.26</v>
      </c>
      <c r="BV362">
        <v>45.4</v>
      </c>
      <c r="BW362">
        <v>21615</v>
      </c>
      <c r="BX362">
        <v>48310</v>
      </c>
      <c r="BY362" t="e">
        <v>#N/A</v>
      </c>
      <c r="BZ362">
        <v>47.28</v>
      </c>
      <c r="CA362">
        <v>47.39</v>
      </c>
      <c r="CB362">
        <v>46.58</v>
      </c>
      <c r="CC362">
        <v>47.36</v>
      </c>
      <c r="CD362">
        <v>45.53</v>
      </c>
      <c r="CE362">
        <v>45.67</v>
      </c>
      <c r="CF362">
        <v>67056</v>
      </c>
      <c r="CG362">
        <v>215671</v>
      </c>
      <c r="CH362" t="e">
        <v>#N/A</v>
      </c>
      <c r="CI362">
        <v>47.51</v>
      </c>
      <c r="CJ362">
        <v>50</v>
      </c>
      <c r="CK362">
        <v>46.02</v>
      </c>
      <c r="CL362">
        <v>47.59</v>
      </c>
      <c r="CM362">
        <v>45.85</v>
      </c>
      <c r="CN362">
        <v>45.85</v>
      </c>
      <c r="CO362">
        <v>13947</v>
      </c>
      <c r="CP362">
        <v>35387</v>
      </c>
      <c r="CQ362" t="e">
        <v>#N/A</v>
      </c>
      <c r="CR362">
        <v>47.7</v>
      </c>
      <c r="CS362">
        <v>48.23</v>
      </c>
      <c r="CT362">
        <v>44.8</v>
      </c>
      <c r="CU362">
        <v>47.68</v>
      </c>
      <c r="CV362">
        <v>46.37</v>
      </c>
      <c r="CW362">
        <v>46.67</v>
      </c>
      <c r="CX362">
        <v>9795</v>
      </c>
      <c r="CY362">
        <v>22396</v>
      </c>
      <c r="CZ362" t="e">
        <v>#N/A</v>
      </c>
      <c r="DA362">
        <v>47.86</v>
      </c>
      <c r="DB362" t="e">
        <v>#N/A</v>
      </c>
      <c r="DC362">
        <v>43.6</v>
      </c>
      <c r="DD362">
        <v>47.9</v>
      </c>
      <c r="DE362">
        <v>46.16</v>
      </c>
      <c r="DF362">
        <v>46.16</v>
      </c>
      <c r="DG362">
        <v>7383</v>
      </c>
      <c r="DH362">
        <v>42125</v>
      </c>
      <c r="DI362" t="e">
        <v>#N/A</v>
      </c>
      <c r="DJ362">
        <v>48</v>
      </c>
      <c r="DK362" t="e">
        <v>#N/A</v>
      </c>
      <c r="DL362">
        <v>42</v>
      </c>
      <c r="DM362">
        <v>48</v>
      </c>
      <c r="DN362">
        <v>46.98</v>
      </c>
      <c r="DO362">
        <v>47.11</v>
      </c>
      <c r="DP362">
        <v>1382</v>
      </c>
      <c r="DQ362">
        <v>11808</v>
      </c>
      <c r="DR362" t="e">
        <v>#N/A</v>
      </c>
      <c r="DS362">
        <v>48.13</v>
      </c>
      <c r="DT362" t="e">
        <v>#N/A</v>
      </c>
      <c r="DU362" t="e">
        <v>#N/A</v>
      </c>
      <c r="DV362">
        <v>48.2</v>
      </c>
      <c r="DW362">
        <v>47.46</v>
      </c>
      <c r="DX362">
        <v>47.46</v>
      </c>
      <c r="DY362">
        <v>1473</v>
      </c>
      <c r="DZ362">
        <v>13326</v>
      </c>
      <c r="EA362" t="e">
        <v>#N/A</v>
      </c>
      <c r="EB362">
        <v>48.25</v>
      </c>
      <c r="EC362">
        <v>50.06</v>
      </c>
      <c r="ED362">
        <v>45</v>
      </c>
      <c r="EE362">
        <v>48.31</v>
      </c>
      <c r="EF362">
        <v>46.61</v>
      </c>
      <c r="EG362">
        <v>46.7</v>
      </c>
      <c r="EH362">
        <v>14062</v>
      </c>
      <c r="EI362">
        <v>54561</v>
      </c>
      <c r="EJ362" t="e">
        <v>#N/A</v>
      </c>
      <c r="EK362">
        <v>48.33</v>
      </c>
      <c r="EL362" t="e">
        <v>#N/A</v>
      </c>
      <c r="EM362">
        <v>0.35</v>
      </c>
      <c r="EN362">
        <v>47.43</v>
      </c>
      <c r="EO362">
        <v>46.83</v>
      </c>
      <c r="EP362">
        <v>46.85</v>
      </c>
      <c r="EQ362">
        <v>875</v>
      </c>
      <c r="ER362">
        <v>12132</v>
      </c>
      <c r="ES362" t="e">
        <v>#N/A</v>
      </c>
      <c r="ET362">
        <v>48.42</v>
      </c>
      <c r="EU362">
        <v>49.6</v>
      </c>
      <c r="EV362" t="e">
        <v>#N/A</v>
      </c>
      <c r="EW362">
        <v>48.43</v>
      </c>
      <c r="EX362">
        <v>48.39</v>
      </c>
      <c r="EY362">
        <v>48.39</v>
      </c>
      <c r="EZ362">
        <v>428</v>
      </c>
      <c r="FA362">
        <v>8435</v>
      </c>
      <c r="FB362" t="e">
        <v>#N/A</v>
      </c>
      <c r="FC362">
        <v>48.53</v>
      </c>
      <c r="FD362">
        <v>50.32</v>
      </c>
      <c r="FE362">
        <v>46.53</v>
      </c>
      <c r="FF362">
        <v>48.54</v>
      </c>
      <c r="FG362">
        <v>47.32</v>
      </c>
      <c r="FH362">
        <v>47.32</v>
      </c>
      <c r="FI362">
        <v>1359</v>
      </c>
      <c r="FJ362">
        <v>24216</v>
      </c>
      <c r="FK362" t="e">
        <v>#N/A</v>
      </c>
      <c r="FL362" t="e">
        <v>#N/A</v>
      </c>
      <c r="FM362" t="e">
        <v>#N/A</v>
      </c>
      <c r="FN362" t="e">
        <v>#N/A</v>
      </c>
      <c r="FO362" t="e">
        <v>#N/A</v>
      </c>
      <c r="FP362" t="e">
        <v>#N/A</v>
      </c>
      <c r="FQ362" t="e">
        <v>#N/A</v>
      </c>
      <c r="FR362" t="e">
        <v>#N/A</v>
      </c>
      <c r="FS362" t="e">
        <v>#N/A</v>
      </c>
      <c r="FT362" t="e">
        <v>#N/A</v>
      </c>
      <c r="FU362" t="e">
        <v>#N/A</v>
      </c>
      <c r="FV362" t="e">
        <v>#N/A</v>
      </c>
      <c r="FW362" t="e">
        <v>#N/A</v>
      </c>
      <c r="FX362" t="e">
        <v>#N/A</v>
      </c>
      <c r="FY362" t="e">
        <v>#N/A</v>
      </c>
      <c r="FZ362" t="e">
        <v>#N/A</v>
      </c>
      <c r="GA362" t="e">
        <v>#N/A</v>
      </c>
      <c r="GB362" t="e">
        <v>#N/A</v>
      </c>
      <c r="GC362">
        <v>44.55</v>
      </c>
      <c r="GD362">
        <v>44.66</v>
      </c>
      <c r="GE362">
        <v>44.58</v>
      </c>
      <c r="GF362">
        <v>44.52</v>
      </c>
      <c r="GG362">
        <v>44.79</v>
      </c>
      <c r="GH362">
        <v>43.03</v>
      </c>
      <c r="GI362">
        <v>43.25</v>
      </c>
      <c r="GJ362">
        <v>709415</v>
      </c>
      <c r="GK362">
        <v>320017</v>
      </c>
      <c r="GP362" s="4">
        <v>42500</v>
      </c>
      <c r="GQ362" t="s">
        <v>46</v>
      </c>
      <c r="GR362" t="s">
        <v>47</v>
      </c>
      <c r="GS362" t="s">
        <v>48</v>
      </c>
      <c r="GT362" t="s">
        <v>49</v>
      </c>
      <c r="GU362" t="s">
        <v>50</v>
      </c>
      <c r="GV362" t="s">
        <v>51</v>
      </c>
      <c r="GW362" t="s">
        <v>52</v>
      </c>
      <c r="GX362" t="s">
        <v>53</v>
      </c>
      <c r="GY362" t="s">
        <v>54</v>
      </c>
      <c r="GZ362" t="s">
        <v>55</v>
      </c>
      <c r="HA362" t="s">
        <v>56</v>
      </c>
      <c r="HB362" t="s">
        <v>57</v>
      </c>
      <c r="HC362" t="s">
        <v>58</v>
      </c>
      <c r="HD362" t="s">
        <v>59</v>
      </c>
    </row>
    <row r="363" spans="4:212" x14ac:dyDescent="0.25">
      <c r="D363" s="2">
        <v>42501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>
        <v>46.23</v>
      </c>
      <c r="P363" t="e">
        <v>#N/A</v>
      </c>
      <c r="Q363" t="e">
        <v>#N/A</v>
      </c>
      <c r="R363">
        <v>46.23</v>
      </c>
      <c r="S363">
        <v>44.35</v>
      </c>
      <c r="T363">
        <v>44.35</v>
      </c>
      <c r="U363">
        <v>0</v>
      </c>
      <c r="V363" t="e">
        <v>#N/A</v>
      </c>
      <c r="W363">
        <v>46.01</v>
      </c>
      <c r="X363">
        <v>46.23</v>
      </c>
      <c r="Y363">
        <v>46.04</v>
      </c>
      <c r="Z363">
        <v>45.98</v>
      </c>
      <c r="AA363">
        <v>46.36</v>
      </c>
      <c r="AB363">
        <v>43.96</v>
      </c>
      <c r="AC363">
        <v>44.6</v>
      </c>
      <c r="AD363">
        <v>869957</v>
      </c>
      <c r="AE363">
        <v>271945</v>
      </c>
      <c r="AF363">
        <v>46.81</v>
      </c>
      <c r="AG363">
        <v>47.01</v>
      </c>
      <c r="AH363">
        <v>46.9</v>
      </c>
      <c r="AI363">
        <v>46.71</v>
      </c>
      <c r="AJ363">
        <v>47.14</v>
      </c>
      <c r="AK363">
        <v>44.66</v>
      </c>
      <c r="AL363">
        <v>45.3</v>
      </c>
      <c r="AM363">
        <v>358584</v>
      </c>
      <c r="AN363">
        <v>422527</v>
      </c>
      <c r="AO363">
        <v>47.12</v>
      </c>
      <c r="AP363">
        <v>47.48</v>
      </c>
      <c r="AQ363">
        <v>47.24</v>
      </c>
      <c r="AR363">
        <v>47</v>
      </c>
      <c r="AS363">
        <v>47.62</v>
      </c>
      <c r="AT363">
        <v>45.13</v>
      </c>
      <c r="AU363">
        <v>45.78</v>
      </c>
      <c r="AV363">
        <v>87709</v>
      </c>
      <c r="AW363">
        <v>118211</v>
      </c>
      <c r="AX363">
        <v>47.58</v>
      </c>
      <c r="AY363">
        <v>47.9</v>
      </c>
      <c r="AZ363">
        <v>48.2</v>
      </c>
      <c r="BA363">
        <v>46.95</v>
      </c>
      <c r="BB363">
        <v>48.04</v>
      </c>
      <c r="BC363">
        <v>45.59</v>
      </c>
      <c r="BD363">
        <v>46.17</v>
      </c>
      <c r="BE363">
        <v>56290</v>
      </c>
      <c r="BF363">
        <v>119340</v>
      </c>
      <c r="BG363">
        <v>47.84</v>
      </c>
      <c r="BH363">
        <v>48.27</v>
      </c>
      <c r="BI363">
        <v>48.41</v>
      </c>
      <c r="BJ363">
        <v>47.27</v>
      </c>
      <c r="BK363">
        <v>48.4</v>
      </c>
      <c r="BL363">
        <v>45.98</v>
      </c>
      <c r="BM363">
        <v>46.65</v>
      </c>
      <c r="BN363">
        <v>30936</v>
      </c>
      <c r="BO363">
        <v>65804</v>
      </c>
      <c r="BP363">
        <v>47.73</v>
      </c>
      <c r="BQ363">
        <v>48.59</v>
      </c>
      <c r="BR363">
        <v>50.45</v>
      </c>
      <c r="BS363">
        <v>45</v>
      </c>
      <c r="BT363">
        <v>48.71</v>
      </c>
      <c r="BU363">
        <v>46.32</v>
      </c>
      <c r="BV363">
        <v>46.53</v>
      </c>
      <c r="BW363">
        <v>29038</v>
      </c>
      <c r="BX363">
        <v>50644</v>
      </c>
      <c r="BY363" t="e">
        <v>#N/A</v>
      </c>
      <c r="BZ363">
        <v>48.84</v>
      </c>
      <c r="CA363">
        <v>48.8</v>
      </c>
      <c r="CB363">
        <v>48.5</v>
      </c>
      <c r="CC363">
        <v>48.97</v>
      </c>
      <c r="CD363">
        <v>46.56</v>
      </c>
      <c r="CE363">
        <v>47.2</v>
      </c>
      <c r="CF363">
        <v>86260</v>
      </c>
      <c r="CG363">
        <v>211635</v>
      </c>
      <c r="CH363" t="e">
        <v>#N/A</v>
      </c>
      <c r="CI363">
        <v>49.04</v>
      </c>
      <c r="CJ363">
        <v>50</v>
      </c>
      <c r="CK363">
        <v>48</v>
      </c>
      <c r="CL363">
        <v>49.13</v>
      </c>
      <c r="CM363">
        <v>46.89</v>
      </c>
      <c r="CN363">
        <v>47.07</v>
      </c>
      <c r="CO363">
        <v>10572</v>
      </c>
      <c r="CP363">
        <v>34888</v>
      </c>
      <c r="CQ363" t="e">
        <v>#N/A</v>
      </c>
      <c r="CR363">
        <v>49.19</v>
      </c>
      <c r="CS363">
        <v>49.7</v>
      </c>
      <c r="CT363">
        <v>44.8</v>
      </c>
      <c r="CU363">
        <v>49.3</v>
      </c>
      <c r="CV363">
        <v>47.06</v>
      </c>
      <c r="CW363">
        <v>47.5</v>
      </c>
      <c r="CX363">
        <v>8999</v>
      </c>
      <c r="CY363">
        <v>23331</v>
      </c>
      <c r="CZ363" t="e">
        <v>#N/A</v>
      </c>
      <c r="DA363">
        <v>49.32</v>
      </c>
      <c r="DB363" t="e">
        <v>#N/A</v>
      </c>
      <c r="DC363">
        <v>47.1</v>
      </c>
      <c r="DD363">
        <v>49.28</v>
      </c>
      <c r="DE363">
        <v>47.38</v>
      </c>
      <c r="DF363">
        <v>47.79</v>
      </c>
      <c r="DG363">
        <v>10281</v>
      </c>
      <c r="DH363">
        <v>43203</v>
      </c>
      <c r="DI363" t="e">
        <v>#N/A</v>
      </c>
      <c r="DJ363">
        <v>49.44</v>
      </c>
      <c r="DK363" t="e">
        <v>#N/A</v>
      </c>
      <c r="DL363">
        <v>42</v>
      </c>
      <c r="DM363">
        <v>49.31</v>
      </c>
      <c r="DN363">
        <v>47.64</v>
      </c>
      <c r="DO363">
        <v>47.95</v>
      </c>
      <c r="DP363">
        <v>2894</v>
      </c>
      <c r="DQ363">
        <v>12299</v>
      </c>
      <c r="DR363" t="e">
        <v>#N/A</v>
      </c>
      <c r="DS363">
        <v>49.56</v>
      </c>
      <c r="DT363" t="e">
        <v>#N/A</v>
      </c>
      <c r="DU363">
        <v>48.95</v>
      </c>
      <c r="DV363">
        <v>49.14</v>
      </c>
      <c r="DW363">
        <v>48.9</v>
      </c>
      <c r="DX363">
        <v>49.02</v>
      </c>
      <c r="DY363">
        <v>2092</v>
      </c>
      <c r="DZ363">
        <v>13643</v>
      </c>
      <c r="EA363" t="e">
        <v>#N/A</v>
      </c>
      <c r="EB363">
        <v>49.67</v>
      </c>
      <c r="EC363">
        <v>54.17</v>
      </c>
      <c r="ED363">
        <v>46.8</v>
      </c>
      <c r="EE363">
        <v>49.71</v>
      </c>
      <c r="EF363">
        <v>47.57</v>
      </c>
      <c r="EG363">
        <v>48.18</v>
      </c>
      <c r="EH363">
        <v>19573</v>
      </c>
      <c r="EI363">
        <v>54001</v>
      </c>
      <c r="EJ363" t="e">
        <v>#N/A</v>
      </c>
      <c r="EK363">
        <v>49.73</v>
      </c>
      <c r="EL363" t="e">
        <v>#N/A</v>
      </c>
      <c r="EM363">
        <v>0.35</v>
      </c>
      <c r="EN363">
        <v>49.74</v>
      </c>
      <c r="EO363">
        <v>47.65</v>
      </c>
      <c r="EP363">
        <v>47.78</v>
      </c>
      <c r="EQ363">
        <v>1281</v>
      </c>
      <c r="ER363">
        <v>12745</v>
      </c>
      <c r="ES363" t="e">
        <v>#N/A</v>
      </c>
      <c r="ET363">
        <v>49.8</v>
      </c>
      <c r="EU363" t="e">
        <v>#N/A</v>
      </c>
      <c r="EV363">
        <v>45.9</v>
      </c>
      <c r="EW363">
        <v>49.6</v>
      </c>
      <c r="EX363">
        <v>49.6</v>
      </c>
      <c r="EY363">
        <v>49.6</v>
      </c>
      <c r="EZ363">
        <v>1308</v>
      </c>
      <c r="FA363">
        <v>9288</v>
      </c>
      <c r="FB363" t="e">
        <v>#N/A</v>
      </c>
      <c r="FC363">
        <v>49.89</v>
      </c>
      <c r="FD363" t="e">
        <v>#N/A</v>
      </c>
      <c r="FE363">
        <v>46.53</v>
      </c>
      <c r="FF363">
        <v>49.15</v>
      </c>
      <c r="FG363">
        <v>48.25</v>
      </c>
      <c r="FH363">
        <v>48.6</v>
      </c>
      <c r="FI363">
        <v>2515</v>
      </c>
      <c r="FJ363">
        <v>24702</v>
      </c>
      <c r="FK363" t="e">
        <v>#N/A</v>
      </c>
      <c r="FL363" t="e">
        <v>#N/A</v>
      </c>
      <c r="FM363" t="e">
        <v>#N/A</v>
      </c>
      <c r="FN363" t="e">
        <v>#N/A</v>
      </c>
      <c r="FO363" t="e">
        <v>#N/A</v>
      </c>
      <c r="FP363" t="e">
        <v>#N/A</v>
      </c>
      <c r="FQ363" t="e">
        <v>#N/A</v>
      </c>
      <c r="FR363" t="e">
        <v>#N/A</v>
      </c>
      <c r="FS363" t="e">
        <v>#N/A</v>
      </c>
      <c r="FT363" t="e">
        <v>#N/A</v>
      </c>
      <c r="FU363" t="e">
        <v>#N/A</v>
      </c>
      <c r="FV363" t="e">
        <v>#N/A</v>
      </c>
      <c r="FW363" t="e">
        <v>#N/A</v>
      </c>
      <c r="FX363" t="e">
        <v>#N/A</v>
      </c>
      <c r="FY363" t="e">
        <v>#N/A</v>
      </c>
      <c r="FZ363" t="e">
        <v>#N/A</v>
      </c>
      <c r="GA363" t="e">
        <v>#N/A</v>
      </c>
      <c r="GB363" t="e">
        <v>#N/A</v>
      </c>
      <c r="GC363">
        <v>46.01</v>
      </c>
      <c r="GD363">
        <v>46.23</v>
      </c>
      <c r="GE363">
        <v>46.04</v>
      </c>
      <c r="GF363">
        <v>45.98</v>
      </c>
      <c r="GG363">
        <v>46.36</v>
      </c>
      <c r="GH363">
        <v>43.96</v>
      </c>
      <c r="GI363">
        <v>44.6</v>
      </c>
      <c r="GJ363">
        <v>869957</v>
      </c>
      <c r="GK363">
        <v>271945</v>
      </c>
      <c r="GP363" s="4">
        <v>42501</v>
      </c>
      <c r="GQ363" t="s">
        <v>46</v>
      </c>
      <c r="GR363" t="s">
        <v>47</v>
      </c>
      <c r="GS363" t="s">
        <v>48</v>
      </c>
      <c r="GT363" t="s">
        <v>49</v>
      </c>
      <c r="GU363" t="s">
        <v>50</v>
      </c>
      <c r="GV363" t="s">
        <v>51</v>
      </c>
      <c r="GW363" t="s">
        <v>52</v>
      </c>
      <c r="GX363" t="s">
        <v>53</v>
      </c>
      <c r="GY363" t="s">
        <v>54</v>
      </c>
      <c r="GZ363" t="s">
        <v>55</v>
      </c>
      <c r="HA363" t="s">
        <v>56</v>
      </c>
      <c r="HB363" t="s">
        <v>57</v>
      </c>
      <c r="HC363" t="s">
        <v>58</v>
      </c>
      <c r="HD363" t="s">
        <v>59</v>
      </c>
    </row>
    <row r="364" spans="4:212" x14ac:dyDescent="0.25">
      <c r="D364" s="2">
        <v>42502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>
        <v>46.7</v>
      </c>
      <c r="P364" t="e">
        <v>#N/A</v>
      </c>
      <c r="Q364" t="e">
        <v>#N/A</v>
      </c>
      <c r="R364">
        <v>46.7</v>
      </c>
      <c r="S364">
        <v>45.78</v>
      </c>
      <c r="T364">
        <v>46.56</v>
      </c>
      <c r="U364">
        <v>0</v>
      </c>
      <c r="V364" t="e">
        <v>#N/A</v>
      </c>
      <c r="W364">
        <v>46.43</v>
      </c>
      <c r="X364">
        <v>46.7</v>
      </c>
      <c r="Y364">
        <v>46.49</v>
      </c>
      <c r="Z364">
        <v>46.37</v>
      </c>
      <c r="AA364">
        <v>47.02</v>
      </c>
      <c r="AB364">
        <v>45.61</v>
      </c>
      <c r="AC364">
        <v>46</v>
      </c>
      <c r="AD364">
        <v>715102</v>
      </c>
      <c r="AE364">
        <v>255238</v>
      </c>
      <c r="AF364">
        <v>47.31</v>
      </c>
      <c r="AG364">
        <v>47.45</v>
      </c>
      <c r="AH364">
        <v>47.43</v>
      </c>
      <c r="AI364">
        <v>47.18</v>
      </c>
      <c r="AJ364">
        <v>47.73</v>
      </c>
      <c r="AK364">
        <v>46.34</v>
      </c>
      <c r="AL364">
        <v>46.77</v>
      </c>
      <c r="AM364">
        <v>280262</v>
      </c>
      <c r="AN364">
        <v>449956</v>
      </c>
      <c r="AO364">
        <v>47.81</v>
      </c>
      <c r="AP364">
        <v>47.9</v>
      </c>
      <c r="AQ364">
        <v>48</v>
      </c>
      <c r="AR364">
        <v>47.62</v>
      </c>
      <c r="AS364">
        <v>48.14</v>
      </c>
      <c r="AT364">
        <v>46.79</v>
      </c>
      <c r="AU364">
        <v>47.23</v>
      </c>
      <c r="AV364">
        <v>73721</v>
      </c>
      <c r="AW364">
        <v>124261</v>
      </c>
      <c r="AX364">
        <v>47.82</v>
      </c>
      <c r="AY364">
        <v>48.31</v>
      </c>
      <c r="AZ364">
        <v>48.88</v>
      </c>
      <c r="BA364">
        <v>46.75</v>
      </c>
      <c r="BB364">
        <v>48.5</v>
      </c>
      <c r="BC364">
        <v>47.23</v>
      </c>
      <c r="BD364">
        <v>47.65</v>
      </c>
      <c r="BE364">
        <v>50003</v>
      </c>
      <c r="BF364">
        <v>114299</v>
      </c>
      <c r="BG364">
        <v>47.06</v>
      </c>
      <c r="BH364">
        <v>48.68</v>
      </c>
      <c r="BI364">
        <v>48.82</v>
      </c>
      <c r="BJ364">
        <v>45.3</v>
      </c>
      <c r="BK364">
        <v>48.82</v>
      </c>
      <c r="BL364">
        <v>47.61</v>
      </c>
      <c r="BM364">
        <v>48.12</v>
      </c>
      <c r="BN364">
        <v>23057</v>
      </c>
      <c r="BO364">
        <v>66299</v>
      </c>
      <c r="BP364">
        <v>49.95</v>
      </c>
      <c r="BQ364">
        <v>49.01</v>
      </c>
      <c r="BR364">
        <v>53.9</v>
      </c>
      <c r="BS364">
        <v>46</v>
      </c>
      <c r="BT364">
        <v>49.08</v>
      </c>
      <c r="BU364">
        <v>47.97</v>
      </c>
      <c r="BV364">
        <v>48.34</v>
      </c>
      <c r="BW364">
        <v>16350</v>
      </c>
      <c r="BX364">
        <v>53141</v>
      </c>
      <c r="BY364" t="e">
        <v>#N/A</v>
      </c>
      <c r="BZ364">
        <v>49.26</v>
      </c>
      <c r="CA364">
        <v>49.4</v>
      </c>
      <c r="CB364">
        <v>48.75</v>
      </c>
      <c r="CC364">
        <v>49.35</v>
      </c>
      <c r="CD364">
        <v>48.2</v>
      </c>
      <c r="CE364">
        <v>48.57</v>
      </c>
      <c r="CF364">
        <v>65866</v>
      </c>
      <c r="CG364">
        <v>212925</v>
      </c>
      <c r="CH364" t="e">
        <v>#N/A</v>
      </c>
      <c r="CI364">
        <v>49.45</v>
      </c>
      <c r="CJ364">
        <v>50.84</v>
      </c>
      <c r="CK364">
        <v>41.5</v>
      </c>
      <c r="CL364">
        <v>49.5</v>
      </c>
      <c r="CM364">
        <v>48.42</v>
      </c>
      <c r="CN364">
        <v>48.78</v>
      </c>
      <c r="CO364">
        <v>10776</v>
      </c>
      <c r="CP364">
        <v>35748</v>
      </c>
      <c r="CQ364" t="e">
        <v>#N/A</v>
      </c>
      <c r="CR364">
        <v>49.58</v>
      </c>
      <c r="CS364">
        <v>49.7</v>
      </c>
      <c r="CT364">
        <v>48.4</v>
      </c>
      <c r="CU364">
        <v>49.6</v>
      </c>
      <c r="CV364">
        <v>49.03</v>
      </c>
      <c r="CW364">
        <v>49.08</v>
      </c>
      <c r="CX364">
        <v>8563</v>
      </c>
      <c r="CY364">
        <v>24875</v>
      </c>
      <c r="CZ364" t="e">
        <v>#N/A</v>
      </c>
      <c r="DA364">
        <v>49.69</v>
      </c>
      <c r="DB364">
        <v>50.51</v>
      </c>
      <c r="DC364">
        <v>49.05</v>
      </c>
      <c r="DD364">
        <v>49.74</v>
      </c>
      <c r="DE364">
        <v>48.68</v>
      </c>
      <c r="DF364">
        <v>49</v>
      </c>
      <c r="DG364">
        <v>6881</v>
      </c>
      <c r="DH364">
        <v>43868</v>
      </c>
      <c r="DI364" t="e">
        <v>#N/A</v>
      </c>
      <c r="DJ364">
        <v>49.78</v>
      </c>
      <c r="DK364">
        <v>50.61</v>
      </c>
      <c r="DL364">
        <v>48.7</v>
      </c>
      <c r="DM364">
        <v>49.81</v>
      </c>
      <c r="DN364">
        <v>48.9</v>
      </c>
      <c r="DO364">
        <v>49.64</v>
      </c>
      <c r="DP364">
        <v>3515</v>
      </c>
      <c r="DQ364">
        <v>13073</v>
      </c>
      <c r="DR364" t="e">
        <v>#N/A</v>
      </c>
      <c r="DS364">
        <v>49.87</v>
      </c>
      <c r="DT364">
        <v>50.71</v>
      </c>
      <c r="DU364" t="e">
        <v>#N/A</v>
      </c>
      <c r="DV364">
        <v>49.92</v>
      </c>
      <c r="DW364">
        <v>49.05</v>
      </c>
      <c r="DX364">
        <v>49.37</v>
      </c>
      <c r="DY364">
        <v>2085</v>
      </c>
      <c r="DZ364">
        <v>14077</v>
      </c>
      <c r="EA364" t="e">
        <v>#N/A</v>
      </c>
      <c r="EB364">
        <v>49.95</v>
      </c>
      <c r="EC364">
        <v>50.1</v>
      </c>
      <c r="ED364">
        <v>46.8</v>
      </c>
      <c r="EE364">
        <v>50.01</v>
      </c>
      <c r="EF364">
        <v>49.02</v>
      </c>
      <c r="EG364">
        <v>49.36</v>
      </c>
      <c r="EH364">
        <v>13694</v>
      </c>
      <c r="EI364">
        <v>55867</v>
      </c>
      <c r="EJ364" t="e">
        <v>#N/A</v>
      </c>
      <c r="EK364">
        <v>49.99</v>
      </c>
      <c r="EL364" t="e">
        <v>#N/A</v>
      </c>
      <c r="EM364">
        <v>0.35</v>
      </c>
      <c r="EN364">
        <v>50.02</v>
      </c>
      <c r="EO364">
        <v>49.5</v>
      </c>
      <c r="EP364">
        <v>49.67</v>
      </c>
      <c r="EQ364">
        <v>1848</v>
      </c>
      <c r="ER364">
        <v>13625</v>
      </c>
      <c r="ES364" t="e">
        <v>#N/A</v>
      </c>
      <c r="ET364">
        <v>50.04</v>
      </c>
      <c r="EU364" t="e">
        <v>#N/A</v>
      </c>
      <c r="EV364">
        <v>45.9</v>
      </c>
      <c r="EW364" t="e">
        <v>#N/A</v>
      </c>
      <c r="EX364" t="e">
        <v>#N/A</v>
      </c>
      <c r="EY364" t="e">
        <v>#N/A</v>
      </c>
      <c r="EZ364">
        <v>919</v>
      </c>
      <c r="FA364">
        <v>9642</v>
      </c>
      <c r="FB364" t="e">
        <v>#N/A</v>
      </c>
      <c r="FC364">
        <v>50.1</v>
      </c>
      <c r="FD364" t="e">
        <v>#N/A</v>
      </c>
      <c r="FE364">
        <v>46.53</v>
      </c>
      <c r="FF364">
        <v>49.8</v>
      </c>
      <c r="FG364">
        <v>49.75</v>
      </c>
      <c r="FH364">
        <v>49.75</v>
      </c>
      <c r="FI364">
        <v>1451</v>
      </c>
      <c r="FJ364">
        <v>24792</v>
      </c>
      <c r="FK364" t="e">
        <v>#N/A</v>
      </c>
      <c r="FL364" t="e">
        <v>#N/A</v>
      </c>
      <c r="FM364" t="e">
        <v>#N/A</v>
      </c>
      <c r="FN364" t="e">
        <v>#N/A</v>
      </c>
      <c r="FO364" t="e">
        <v>#N/A</v>
      </c>
      <c r="FP364" t="e">
        <v>#N/A</v>
      </c>
      <c r="FQ364" t="e">
        <v>#N/A</v>
      </c>
      <c r="FR364" t="e">
        <v>#N/A</v>
      </c>
      <c r="FS364" t="e">
        <v>#N/A</v>
      </c>
      <c r="FT364" t="e">
        <v>#N/A</v>
      </c>
      <c r="FU364" t="e">
        <v>#N/A</v>
      </c>
      <c r="FV364" t="e">
        <v>#N/A</v>
      </c>
      <c r="FW364" t="e">
        <v>#N/A</v>
      </c>
      <c r="FX364" t="e">
        <v>#N/A</v>
      </c>
      <c r="FY364" t="e">
        <v>#N/A</v>
      </c>
      <c r="FZ364" t="e">
        <v>#N/A</v>
      </c>
      <c r="GA364" t="e">
        <v>#N/A</v>
      </c>
      <c r="GB364" t="e">
        <v>#N/A</v>
      </c>
      <c r="GC364">
        <v>46.43</v>
      </c>
      <c r="GD364">
        <v>46.7</v>
      </c>
      <c r="GE364">
        <v>46.49</v>
      </c>
      <c r="GF364">
        <v>46.37</v>
      </c>
      <c r="GG364">
        <v>47.02</v>
      </c>
      <c r="GH364">
        <v>45.61</v>
      </c>
      <c r="GI364">
        <v>46</v>
      </c>
      <c r="GJ364">
        <v>715102</v>
      </c>
      <c r="GK364">
        <v>255238</v>
      </c>
      <c r="GP364" s="4">
        <v>42502</v>
      </c>
      <c r="GQ364" t="s">
        <v>46</v>
      </c>
      <c r="GR364" t="s">
        <v>47</v>
      </c>
      <c r="GS364" t="s">
        <v>48</v>
      </c>
      <c r="GT364" t="s">
        <v>49</v>
      </c>
      <c r="GU364" t="s">
        <v>50</v>
      </c>
      <c r="GV364" t="s">
        <v>51</v>
      </c>
      <c r="GW364" t="s">
        <v>52</v>
      </c>
      <c r="GX364" t="s">
        <v>53</v>
      </c>
      <c r="GY364" t="s">
        <v>54</v>
      </c>
      <c r="GZ364" t="s">
        <v>55</v>
      </c>
      <c r="HA364" t="s">
        <v>56</v>
      </c>
      <c r="HB364" t="s">
        <v>57</v>
      </c>
      <c r="HC364" t="s">
        <v>58</v>
      </c>
      <c r="HD364" t="s">
        <v>59</v>
      </c>
    </row>
    <row r="365" spans="4:212" x14ac:dyDescent="0.25">
      <c r="D365" s="2">
        <v>42503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>
        <v>46.21</v>
      </c>
      <c r="P365" t="e">
        <v>#N/A</v>
      </c>
      <c r="Q365" t="e">
        <v>#N/A</v>
      </c>
      <c r="R365">
        <v>46.28</v>
      </c>
      <c r="S365">
        <v>45.88</v>
      </c>
      <c r="T365">
        <v>46.16</v>
      </c>
      <c r="U365">
        <v>0</v>
      </c>
      <c r="V365" t="e">
        <v>#N/A</v>
      </c>
      <c r="W365">
        <v>46.36</v>
      </c>
      <c r="X365">
        <v>46.21</v>
      </c>
      <c r="Y365">
        <v>46.41</v>
      </c>
      <c r="Z365">
        <v>46.3</v>
      </c>
      <c r="AA365">
        <v>46.49</v>
      </c>
      <c r="AB365">
        <v>45.75</v>
      </c>
      <c r="AC365">
        <v>46.41</v>
      </c>
      <c r="AD365">
        <v>519363</v>
      </c>
      <c r="AE365">
        <v>228868</v>
      </c>
      <c r="AF365">
        <v>46.97</v>
      </c>
      <c r="AG365">
        <v>46.9</v>
      </c>
      <c r="AH365">
        <v>47.12</v>
      </c>
      <c r="AI365">
        <v>46.83</v>
      </c>
      <c r="AJ365">
        <v>47.3</v>
      </c>
      <c r="AK365">
        <v>46.53</v>
      </c>
      <c r="AL365">
        <v>47.22</v>
      </c>
      <c r="AM365">
        <v>191049</v>
      </c>
      <c r="AN365">
        <v>468552</v>
      </c>
      <c r="AO365">
        <v>47.48</v>
      </c>
      <c r="AP365">
        <v>47.39</v>
      </c>
      <c r="AQ365">
        <v>48</v>
      </c>
      <c r="AR365">
        <v>46.96</v>
      </c>
      <c r="AS365">
        <v>47.75</v>
      </c>
      <c r="AT365">
        <v>47.02</v>
      </c>
      <c r="AU365">
        <v>47.62</v>
      </c>
      <c r="AV365">
        <v>53110</v>
      </c>
      <c r="AW365">
        <v>128001</v>
      </c>
      <c r="AX365">
        <v>47.82</v>
      </c>
      <c r="AY365">
        <v>47.82</v>
      </c>
      <c r="AZ365">
        <v>48.88</v>
      </c>
      <c r="BA365">
        <v>46.75</v>
      </c>
      <c r="BB365">
        <v>48.12</v>
      </c>
      <c r="BC365">
        <v>47.49</v>
      </c>
      <c r="BD365">
        <v>48.06</v>
      </c>
      <c r="BE365">
        <v>40972</v>
      </c>
      <c r="BF365">
        <v>112959</v>
      </c>
      <c r="BG365">
        <v>47.15</v>
      </c>
      <c r="BH365">
        <v>48.2</v>
      </c>
      <c r="BI365">
        <v>49</v>
      </c>
      <c r="BJ365">
        <v>45.3</v>
      </c>
      <c r="BK365">
        <v>48.48</v>
      </c>
      <c r="BL365">
        <v>47.86</v>
      </c>
      <c r="BM365">
        <v>48.46</v>
      </c>
      <c r="BN365">
        <v>16494</v>
      </c>
      <c r="BO365">
        <v>68168</v>
      </c>
      <c r="BP365">
        <v>49.95</v>
      </c>
      <c r="BQ365">
        <v>48.53</v>
      </c>
      <c r="BR365">
        <v>53.9</v>
      </c>
      <c r="BS365">
        <v>46</v>
      </c>
      <c r="BT365">
        <v>48.8</v>
      </c>
      <c r="BU365">
        <v>48.31</v>
      </c>
      <c r="BV365">
        <v>48.55</v>
      </c>
      <c r="BW365">
        <v>12192</v>
      </c>
      <c r="BX365">
        <v>52995</v>
      </c>
      <c r="BY365" t="e">
        <v>#N/A</v>
      </c>
      <c r="BZ365">
        <v>48.79</v>
      </c>
      <c r="CA365">
        <v>49.2</v>
      </c>
      <c r="CB365">
        <v>48.25</v>
      </c>
      <c r="CC365">
        <v>49.09</v>
      </c>
      <c r="CD365">
        <v>48.45</v>
      </c>
      <c r="CE365">
        <v>49.03</v>
      </c>
      <c r="CF365">
        <v>53086</v>
      </c>
      <c r="CG365">
        <v>214771</v>
      </c>
      <c r="CH365" t="e">
        <v>#N/A</v>
      </c>
      <c r="CI365">
        <v>48.98</v>
      </c>
      <c r="CJ365">
        <v>50.84</v>
      </c>
      <c r="CK365">
        <v>41.5</v>
      </c>
      <c r="CL365">
        <v>49.22</v>
      </c>
      <c r="CM365">
        <v>48.7</v>
      </c>
      <c r="CN365">
        <v>49.2</v>
      </c>
      <c r="CO365">
        <v>4668</v>
      </c>
      <c r="CP365">
        <v>36314</v>
      </c>
      <c r="CQ365" t="e">
        <v>#N/A</v>
      </c>
      <c r="CR365">
        <v>49.1</v>
      </c>
      <c r="CS365">
        <v>49.7</v>
      </c>
      <c r="CT365">
        <v>44.8</v>
      </c>
      <c r="CU365">
        <v>49.38</v>
      </c>
      <c r="CV365">
        <v>48.91</v>
      </c>
      <c r="CW365">
        <v>48.91</v>
      </c>
      <c r="CX365">
        <v>3001</v>
      </c>
      <c r="CY365">
        <v>24824</v>
      </c>
      <c r="CZ365" t="e">
        <v>#N/A</v>
      </c>
      <c r="DA365">
        <v>49.2</v>
      </c>
      <c r="DB365" t="e">
        <v>#N/A</v>
      </c>
      <c r="DC365">
        <v>48.5</v>
      </c>
      <c r="DD365">
        <v>49.49</v>
      </c>
      <c r="DE365">
        <v>49.07</v>
      </c>
      <c r="DF365">
        <v>49.34</v>
      </c>
      <c r="DG365">
        <v>6425</v>
      </c>
      <c r="DH365">
        <v>44419</v>
      </c>
      <c r="DI365" t="e">
        <v>#N/A</v>
      </c>
      <c r="DJ365">
        <v>49.27</v>
      </c>
      <c r="DK365" t="e">
        <v>#N/A</v>
      </c>
      <c r="DL365">
        <v>47.7</v>
      </c>
      <c r="DM365">
        <v>49.59</v>
      </c>
      <c r="DN365">
        <v>49.23</v>
      </c>
      <c r="DO365">
        <v>49.36</v>
      </c>
      <c r="DP365">
        <v>2143</v>
      </c>
      <c r="DQ365">
        <v>13389</v>
      </c>
      <c r="DR365" t="e">
        <v>#N/A</v>
      </c>
      <c r="DS365">
        <v>49.34</v>
      </c>
      <c r="DT365" t="e">
        <v>#N/A</v>
      </c>
      <c r="DU365" t="e">
        <v>#N/A</v>
      </c>
      <c r="DV365">
        <v>49.51</v>
      </c>
      <c r="DW365">
        <v>49.48</v>
      </c>
      <c r="DX365">
        <v>49.48</v>
      </c>
      <c r="DY365">
        <v>1396</v>
      </c>
      <c r="DZ365">
        <v>14021</v>
      </c>
      <c r="EA365" t="e">
        <v>#N/A</v>
      </c>
      <c r="EB365">
        <v>49.41</v>
      </c>
      <c r="EC365">
        <v>50.02</v>
      </c>
      <c r="ED365">
        <v>46.8</v>
      </c>
      <c r="EE365">
        <v>49.8</v>
      </c>
      <c r="EF365">
        <v>49.25</v>
      </c>
      <c r="EG365">
        <v>49.54</v>
      </c>
      <c r="EH365">
        <v>12178</v>
      </c>
      <c r="EI365">
        <v>55960</v>
      </c>
      <c r="EJ365" t="e">
        <v>#N/A</v>
      </c>
      <c r="EK365">
        <v>49.43</v>
      </c>
      <c r="EL365" t="e">
        <v>#N/A</v>
      </c>
      <c r="EM365">
        <v>0.35</v>
      </c>
      <c r="EN365">
        <v>49.78</v>
      </c>
      <c r="EO365">
        <v>49.41</v>
      </c>
      <c r="EP365">
        <v>49.78</v>
      </c>
      <c r="EQ365">
        <v>679</v>
      </c>
      <c r="ER365">
        <v>13892</v>
      </c>
      <c r="ES365" t="e">
        <v>#N/A</v>
      </c>
      <c r="ET365">
        <v>49.47</v>
      </c>
      <c r="EU365" t="e">
        <v>#N/A</v>
      </c>
      <c r="EV365">
        <v>45.9</v>
      </c>
      <c r="EW365" t="e">
        <v>#N/A</v>
      </c>
      <c r="EX365" t="e">
        <v>#N/A</v>
      </c>
      <c r="EY365" t="e">
        <v>#N/A</v>
      </c>
      <c r="EZ365">
        <v>366</v>
      </c>
      <c r="FA365">
        <v>9731</v>
      </c>
      <c r="FB365" t="e">
        <v>#N/A</v>
      </c>
      <c r="FC365">
        <v>49.52</v>
      </c>
      <c r="FD365" t="e">
        <v>#N/A</v>
      </c>
      <c r="FE365">
        <v>46.53</v>
      </c>
      <c r="FF365" t="e">
        <v>#N/A</v>
      </c>
      <c r="FG365" t="e">
        <v>#N/A</v>
      </c>
      <c r="FH365" t="e">
        <v>#N/A</v>
      </c>
      <c r="FI365">
        <v>1468</v>
      </c>
      <c r="FJ365">
        <v>25132</v>
      </c>
      <c r="FK365" t="e">
        <v>#N/A</v>
      </c>
      <c r="FL365" t="e">
        <v>#N/A</v>
      </c>
      <c r="FM365" t="e">
        <v>#N/A</v>
      </c>
      <c r="FN365" t="e">
        <v>#N/A</v>
      </c>
      <c r="FO365" t="e">
        <v>#N/A</v>
      </c>
      <c r="FP365" t="e">
        <v>#N/A</v>
      </c>
      <c r="FQ365" t="e">
        <v>#N/A</v>
      </c>
      <c r="FR365" t="e">
        <v>#N/A</v>
      </c>
      <c r="FS365" t="e">
        <v>#N/A</v>
      </c>
      <c r="FT365" t="e">
        <v>#N/A</v>
      </c>
      <c r="FU365" t="e">
        <v>#N/A</v>
      </c>
      <c r="FV365" t="e">
        <v>#N/A</v>
      </c>
      <c r="FW365" t="e">
        <v>#N/A</v>
      </c>
      <c r="FX365" t="e">
        <v>#N/A</v>
      </c>
      <c r="FY365" t="e">
        <v>#N/A</v>
      </c>
      <c r="FZ365" t="e">
        <v>#N/A</v>
      </c>
      <c r="GA365" t="e">
        <v>#N/A</v>
      </c>
      <c r="GB365" t="e">
        <v>#N/A</v>
      </c>
      <c r="GC365">
        <v>46.36</v>
      </c>
      <c r="GD365">
        <v>46.21</v>
      </c>
      <c r="GE365">
        <v>46.41</v>
      </c>
      <c r="GF365">
        <v>46.3</v>
      </c>
      <c r="GG365">
        <v>46.49</v>
      </c>
      <c r="GH365">
        <v>45.75</v>
      </c>
      <c r="GI365">
        <v>46.41</v>
      </c>
      <c r="GJ365">
        <v>519363</v>
      </c>
      <c r="GK365">
        <v>228868</v>
      </c>
      <c r="GP365" s="4">
        <v>42503</v>
      </c>
      <c r="GQ365" t="s">
        <v>46</v>
      </c>
      <c r="GR365" t="s">
        <v>47</v>
      </c>
      <c r="GS365" t="s">
        <v>48</v>
      </c>
      <c r="GT365" t="s">
        <v>49</v>
      </c>
      <c r="GU365" t="s">
        <v>50</v>
      </c>
      <c r="GV365" t="s">
        <v>51</v>
      </c>
      <c r="GW365" t="s">
        <v>52</v>
      </c>
      <c r="GX365" t="s">
        <v>53</v>
      </c>
      <c r="GY365" t="s">
        <v>54</v>
      </c>
      <c r="GZ365" t="s">
        <v>55</v>
      </c>
      <c r="HA365" t="s">
        <v>56</v>
      </c>
      <c r="HB365" t="s">
        <v>57</v>
      </c>
      <c r="HC365" t="s">
        <v>58</v>
      </c>
      <c r="HD365" t="s">
        <v>59</v>
      </c>
    </row>
    <row r="366" spans="4:212" x14ac:dyDescent="0.25">
      <c r="D366" s="2">
        <v>42506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>
        <v>47.72</v>
      </c>
      <c r="P366" t="e">
        <v>#N/A</v>
      </c>
      <c r="Q366" t="e">
        <v>#N/A</v>
      </c>
      <c r="R366">
        <v>47.72</v>
      </c>
      <c r="S366">
        <v>47.19</v>
      </c>
      <c r="T366">
        <v>47.19</v>
      </c>
      <c r="U366">
        <v>0</v>
      </c>
      <c r="V366" t="e">
        <v>#N/A</v>
      </c>
      <c r="W366">
        <v>47.89</v>
      </c>
      <c r="X366">
        <v>47.72</v>
      </c>
      <c r="Y366">
        <v>47.9</v>
      </c>
      <c r="Z366">
        <v>47.88</v>
      </c>
      <c r="AA366">
        <v>47.98</v>
      </c>
      <c r="AB366">
        <v>46.15</v>
      </c>
      <c r="AC366">
        <v>46.28</v>
      </c>
      <c r="AD366">
        <v>550863</v>
      </c>
      <c r="AE366">
        <v>191649</v>
      </c>
      <c r="AF366">
        <v>48.63</v>
      </c>
      <c r="AG366">
        <v>48.42</v>
      </c>
      <c r="AH366">
        <v>48.7</v>
      </c>
      <c r="AI366">
        <v>48.55</v>
      </c>
      <c r="AJ366">
        <v>48.67</v>
      </c>
      <c r="AK366">
        <v>46.84</v>
      </c>
      <c r="AL366">
        <v>46.96</v>
      </c>
      <c r="AM366">
        <v>273392</v>
      </c>
      <c r="AN366">
        <v>492904</v>
      </c>
      <c r="AO366">
        <v>48.97</v>
      </c>
      <c r="AP366">
        <v>48.85</v>
      </c>
      <c r="AQ366">
        <v>49.09</v>
      </c>
      <c r="AR366">
        <v>48.85</v>
      </c>
      <c r="AS366">
        <v>49.08</v>
      </c>
      <c r="AT366">
        <v>47.32</v>
      </c>
      <c r="AU366">
        <v>47.39</v>
      </c>
      <c r="AV366">
        <v>61488</v>
      </c>
      <c r="AW366">
        <v>132652</v>
      </c>
      <c r="AX366">
        <v>49.15</v>
      </c>
      <c r="AY366">
        <v>49.18</v>
      </c>
      <c r="AZ366">
        <v>49.6</v>
      </c>
      <c r="BA366">
        <v>48.7</v>
      </c>
      <c r="BB366">
        <v>49.41</v>
      </c>
      <c r="BC366">
        <v>47.76</v>
      </c>
      <c r="BD366">
        <v>47.76</v>
      </c>
      <c r="BE366">
        <v>44549</v>
      </c>
      <c r="BF366">
        <v>112365</v>
      </c>
      <c r="BG366">
        <v>49.04</v>
      </c>
      <c r="BH366">
        <v>49.48</v>
      </c>
      <c r="BI366">
        <v>50</v>
      </c>
      <c r="BJ366">
        <v>48.07</v>
      </c>
      <c r="BK366">
        <v>49.68</v>
      </c>
      <c r="BL366">
        <v>48.2</v>
      </c>
      <c r="BM366">
        <v>48.2</v>
      </c>
      <c r="BN366">
        <v>26591</v>
      </c>
      <c r="BO366">
        <v>66629</v>
      </c>
      <c r="BP366">
        <v>48.32</v>
      </c>
      <c r="BQ366">
        <v>49.75</v>
      </c>
      <c r="BR366">
        <v>50.63</v>
      </c>
      <c r="BS366">
        <v>46</v>
      </c>
      <c r="BT366">
        <v>49.91</v>
      </c>
      <c r="BU366">
        <v>48.53</v>
      </c>
      <c r="BV366">
        <v>48.53</v>
      </c>
      <c r="BW366">
        <v>21836</v>
      </c>
      <c r="BX366">
        <v>51422</v>
      </c>
      <c r="BY366" t="e">
        <v>#N/A</v>
      </c>
      <c r="BZ366">
        <v>49.96</v>
      </c>
      <c r="CA366">
        <v>50.45</v>
      </c>
      <c r="CB366">
        <v>49.85</v>
      </c>
      <c r="CC366">
        <v>50.17</v>
      </c>
      <c r="CD366">
        <v>48.7</v>
      </c>
      <c r="CE366">
        <v>48.72</v>
      </c>
      <c r="CF366">
        <v>81678</v>
      </c>
      <c r="CG366">
        <v>212868</v>
      </c>
      <c r="CH366" t="e">
        <v>#N/A</v>
      </c>
      <c r="CI366">
        <v>50.1</v>
      </c>
      <c r="CJ366">
        <v>50.84</v>
      </c>
      <c r="CK366">
        <v>41.5</v>
      </c>
      <c r="CL366">
        <v>50.29</v>
      </c>
      <c r="CM366">
        <v>49.58</v>
      </c>
      <c r="CN366">
        <v>49.59</v>
      </c>
      <c r="CO366">
        <v>7601</v>
      </c>
      <c r="CP366">
        <v>36839</v>
      </c>
      <c r="CQ366" t="e">
        <v>#N/A</v>
      </c>
      <c r="CR366">
        <v>50.18</v>
      </c>
      <c r="CS366" t="e">
        <v>#N/A</v>
      </c>
      <c r="CT366">
        <v>47.1</v>
      </c>
      <c r="CU366">
        <v>50.37</v>
      </c>
      <c r="CV366">
        <v>49.64</v>
      </c>
      <c r="CW366">
        <v>49.7</v>
      </c>
      <c r="CX366">
        <v>3572</v>
      </c>
      <c r="CY366">
        <v>25519</v>
      </c>
      <c r="CZ366" t="e">
        <v>#N/A</v>
      </c>
      <c r="DA366">
        <v>50.24</v>
      </c>
      <c r="DB366">
        <v>50.64</v>
      </c>
      <c r="DC366">
        <v>48.5</v>
      </c>
      <c r="DD366">
        <v>50.37</v>
      </c>
      <c r="DE366">
        <v>49.72</v>
      </c>
      <c r="DF366">
        <v>49.72</v>
      </c>
      <c r="DG366">
        <v>9671</v>
      </c>
      <c r="DH366">
        <v>46222</v>
      </c>
      <c r="DI366" t="e">
        <v>#N/A</v>
      </c>
      <c r="DJ366">
        <v>50.27</v>
      </c>
      <c r="DK366" t="e">
        <v>#N/A</v>
      </c>
      <c r="DL366">
        <v>42</v>
      </c>
      <c r="DM366">
        <v>50.49</v>
      </c>
      <c r="DN366">
        <v>49.85</v>
      </c>
      <c r="DO366">
        <v>49.85</v>
      </c>
      <c r="DP366">
        <v>2810</v>
      </c>
      <c r="DQ366">
        <v>14211</v>
      </c>
      <c r="DR366" t="e">
        <v>#N/A</v>
      </c>
      <c r="DS366">
        <v>50.3</v>
      </c>
      <c r="DT366" t="e">
        <v>#N/A</v>
      </c>
      <c r="DU366">
        <v>49</v>
      </c>
      <c r="DV366">
        <v>50.42</v>
      </c>
      <c r="DW366">
        <v>50</v>
      </c>
      <c r="DX366">
        <v>50</v>
      </c>
      <c r="DY366">
        <v>1703</v>
      </c>
      <c r="DZ366">
        <v>14156</v>
      </c>
      <c r="EA366" t="e">
        <v>#N/A</v>
      </c>
      <c r="EB366">
        <v>50.33</v>
      </c>
      <c r="EC366">
        <v>50.71</v>
      </c>
      <c r="ED366">
        <v>47</v>
      </c>
      <c r="EE366">
        <v>50.57</v>
      </c>
      <c r="EF366">
        <v>49.93</v>
      </c>
      <c r="EG366">
        <v>50.02</v>
      </c>
      <c r="EH366">
        <v>22501</v>
      </c>
      <c r="EI366">
        <v>59727</v>
      </c>
      <c r="EJ366" t="e">
        <v>#N/A</v>
      </c>
      <c r="EK366">
        <v>50.32</v>
      </c>
      <c r="EL366" t="e">
        <v>#N/A</v>
      </c>
      <c r="EM366">
        <v>0.35</v>
      </c>
      <c r="EN366">
        <v>50.51</v>
      </c>
      <c r="EO366">
        <v>50.06</v>
      </c>
      <c r="EP366">
        <v>50.06</v>
      </c>
      <c r="EQ366">
        <v>1291</v>
      </c>
      <c r="ER366">
        <v>14222</v>
      </c>
      <c r="ES366" t="e">
        <v>#N/A</v>
      </c>
      <c r="ET366">
        <v>50.33</v>
      </c>
      <c r="EU366" t="e">
        <v>#N/A</v>
      </c>
      <c r="EV366">
        <v>45.9</v>
      </c>
      <c r="EW366">
        <v>50.43</v>
      </c>
      <c r="EX366">
        <v>49.91</v>
      </c>
      <c r="EY366">
        <v>49.91</v>
      </c>
      <c r="EZ366">
        <v>947</v>
      </c>
      <c r="FA366">
        <v>10031</v>
      </c>
      <c r="FB366" t="e">
        <v>#N/A</v>
      </c>
      <c r="FC366">
        <v>50.36</v>
      </c>
      <c r="FD366" t="e">
        <v>#N/A</v>
      </c>
      <c r="FE366">
        <v>46.53</v>
      </c>
      <c r="FF366">
        <v>50.46</v>
      </c>
      <c r="FG366">
        <v>50.35</v>
      </c>
      <c r="FH366">
        <v>50.35</v>
      </c>
      <c r="FI366">
        <v>2554</v>
      </c>
      <c r="FJ366">
        <v>25657</v>
      </c>
      <c r="FK366" t="e">
        <v>#N/A</v>
      </c>
      <c r="FL366" t="e">
        <v>#N/A</v>
      </c>
      <c r="FM366" t="e">
        <v>#N/A</v>
      </c>
      <c r="FN366" t="e">
        <v>#N/A</v>
      </c>
      <c r="FO366" t="e">
        <v>#N/A</v>
      </c>
      <c r="FP366" t="e">
        <v>#N/A</v>
      </c>
      <c r="FQ366" t="e">
        <v>#N/A</v>
      </c>
      <c r="FR366" t="e">
        <v>#N/A</v>
      </c>
      <c r="FS366" t="e">
        <v>#N/A</v>
      </c>
      <c r="FT366" t="e">
        <v>#N/A</v>
      </c>
      <c r="FU366" t="e">
        <v>#N/A</v>
      </c>
      <c r="FV366" t="e">
        <v>#N/A</v>
      </c>
      <c r="FW366" t="e">
        <v>#N/A</v>
      </c>
      <c r="FX366" t="e">
        <v>#N/A</v>
      </c>
      <c r="FY366" t="e">
        <v>#N/A</v>
      </c>
      <c r="FZ366" t="e">
        <v>#N/A</v>
      </c>
      <c r="GA366" t="e">
        <v>#N/A</v>
      </c>
      <c r="GB366" t="e">
        <v>#N/A</v>
      </c>
      <c r="GC366">
        <v>47.89</v>
      </c>
      <c r="GD366">
        <v>47.72</v>
      </c>
      <c r="GE366">
        <v>47.9</v>
      </c>
      <c r="GF366">
        <v>47.88</v>
      </c>
      <c r="GG366">
        <v>47.98</v>
      </c>
      <c r="GH366">
        <v>46.15</v>
      </c>
      <c r="GI366">
        <v>46.28</v>
      </c>
      <c r="GJ366">
        <v>550863</v>
      </c>
      <c r="GK366">
        <v>191649</v>
      </c>
      <c r="GP366" s="4">
        <v>42506</v>
      </c>
      <c r="GQ366" t="s">
        <v>46</v>
      </c>
      <c r="GR366" t="s">
        <v>47</v>
      </c>
      <c r="GS366" t="s">
        <v>48</v>
      </c>
      <c r="GT366" t="s">
        <v>49</v>
      </c>
      <c r="GU366" t="s">
        <v>50</v>
      </c>
      <c r="GV366" t="s">
        <v>51</v>
      </c>
      <c r="GW366" t="s">
        <v>52</v>
      </c>
      <c r="GX366" t="s">
        <v>53</v>
      </c>
      <c r="GY366" t="s">
        <v>54</v>
      </c>
      <c r="GZ366" t="s">
        <v>55</v>
      </c>
      <c r="HA366" t="s">
        <v>56</v>
      </c>
      <c r="HB366" t="s">
        <v>57</v>
      </c>
      <c r="HC366" t="s">
        <v>58</v>
      </c>
      <c r="HD366" t="s">
        <v>59</v>
      </c>
    </row>
    <row r="367" spans="4:212" x14ac:dyDescent="0.25">
      <c r="D367" s="2">
        <v>42507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>
        <v>48.31</v>
      </c>
      <c r="P367" t="e">
        <v>#N/A</v>
      </c>
      <c r="Q367" t="e">
        <v>#N/A</v>
      </c>
      <c r="R367">
        <v>48.31</v>
      </c>
      <c r="S367">
        <v>47.74</v>
      </c>
      <c r="T367">
        <v>47.74</v>
      </c>
      <c r="U367">
        <v>0</v>
      </c>
      <c r="V367" t="e">
        <v>#N/A</v>
      </c>
      <c r="W367">
        <v>48.56</v>
      </c>
      <c r="X367">
        <v>48.31</v>
      </c>
      <c r="Y367">
        <v>48.61</v>
      </c>
      <c r="Z367">
        <v>48.51</v>
      </c>
      <c r="AA367">
        <v>48.76</v>
      </c>
      <c r="AB367">
        <v>47.53</v>
      </c>
      <c r="AC367">
        <v>47.9</v>
      </c>
      <c r="AD367">
        <v>470440</v>
      </c>
      <c r="AE367">
        <v>108464</v>
      </c>
      <c r="AF367">
        <v>49.18</v>
      </c>
      <c r="AG367">
        <v>48.99</v>
      </c>
      <c r="AH367">
        <v>49.3</v>
      </c>
      <c r="AI367">
        <v>49.05</v>
      </c>
      <c r="AJ367">
        <v>49.43</v>
      </c>
      <c r="AK367">
        <v>48.18</v>
      </c>
      <c r="AL367">
        <v>48.6</v>
      </c>
      <c r="AM367">
        <v>313961</v>
      </c>
      <c r="AN367">
        <v>509119</v>
      </c>
      <c r="AO367">
        <v>49.5</v>
      </c>
      <c r="AP367">
        <v>49.42</v>
      </c>
      <c r="AQ367">
        <v>49.9</v>
      </c>
      <c r="AR367">
        <v>49.1</v>
      </c>
      <c r="AS367">
        <v>49.82</v>
      </c>
      <c r="AT367">
        <v>48.61</v>
      </c>
      <c r="AU367">
        <v>49.04</v>
      </c>
      <c r="AV367">
        <v>57644</v>
      </c>
      <c r="AW367">
        <v>135728</v>
      </c>
      <c r="AX367">
        <v>49.83</v>
      </c>
      <c r="AY367">
        <v>49.76</v>
      </c>
      <c r="AZ367">
        <v>50.15</v>
      </c>
      <c r="BA367">
        <v>49.5</v>
      </c>
      <c r="BB367">
        <v>50.06</v>
      </c>
      <c r="BC367">
        <v>48.98</v>
      </c>
      <c r="BD367">
        <v>49.33</v>
      </c>
      <c r="BE367">
        <v>45532</v>
      </c>
      <c r="BF367">
        <v>122337</v>
      </c>
      <c r="BG367">
        <v>50.14</v>
      </c>
      <c r="BH367">
        <v>50.04</v>
      </c>
      <c r="BI367">
        <v>50.5</v>
      </c>
      <c r="BJ367">
        <v>49.77</v>
      </c>
      <c r="BK367">
        <v>50.4</v>
      </c>
      <c r="BL367">
        <v>49.27</v>
      </c>
      <c r="BM367">
        <v>49.58</v>
      </c>
      <c r="BN367">
        <v>22363</v>
      </c>
      <c r="BO367">
        <v>65613</v>
      </c>
      <c r="BP367" t="e">
        <v>#N/A</v>
      </c>
      <c r="BQ367">
        <v>50.29</v>
      </c>
      <c r="BR367" t="e">
        <v>#N/A</v>
      </c>
      <c r="BS367">
        <v>46</v>
      </c>
      <c r="BT367">
        <v>50.63</v>
      </c>
      <c r="BU367">
        <v>49.62</v>
      </c>
      <c r="BV367">
        <v>49.76</v>
      </c>
      <c r="BW367">
        <v>14360</v>
      </c>
      <c r="BX367">
        <v>51805</v>
      </c>
      <c r="BY367" t="e">
        <v>#N/A</v>
      </c>
      <c r="BZ367">
        <v>50.5</v>
      </c>
      <c r="CA367">
        <v>51.02</v>
      </c>
      <c r="CB367">
        <v>50</v>
      </c>
      <c r="CC367">
        <v>50.84</v>
      </c>
      <c r="CD367">
        <v>49.76</v>
      </c>
      <c r="CE367">
        <v>50.11</v>
      </c>
      <c r="CF367">
        <v>60620</v>
      </c>
      <c r="CG367">
        <v>215666</v>
      </c>
      <c r="CH367" t="e">
        <v>#N/A</v>
      </c>
      <c r="CI367">
        <v>50.65</v>
      </c>
      <c r="CJ367">
        <v>58.15</v>
      </c>
      <c r="CK367">
        <v>41.5</v>
      </c>
      <c r="CL367">
        <v>50.84</v>
      </c>
      <c r="CM367">
        <v>49.95</v>
      </c>
      <c r="CN367">
        <v>50.25</v>
      </c>
      <c r="CO367">
        <v>4510</v>
      </c>
      <c r="CP367">
        <v>38188</v>
      </c>
      <c r="CQ367" t="e">
        <v>#N/A</v>
      </c>
      <c r="CR367">
        <v>50.73</v>
      </c>
      <c r="CS367" t="e">
        <v>#N/A</v>
      </c>
      <c r="CT367">
        <v>47.1</v>
      </c>
      <c r="CU367">
        <v>50.93</v>
      </c>
      <c r="CV367">
        <v>50.12</v>
      </c>
      <c r="CW367">
        <v>50.6</v>
      </c>
      <c r="CX367">
        <v>2353</v>
      </c>
      <c r="CY367">
        <v>25866</v>
      </c>
      <c r="CZ367" t="e">
        <v>#N/A</v>
      </c>
      <c r="DA367">
        <v>50.79</v>
      </c>
      <c r="DB367" t="e">
        <v>#N/A</v>
      </c>
      <c r="DC367">
        <v>48.5</v>
      </c>
      <c r="DD367">
        <v>51</v>
      </c>
      <c r="DE367">
        <v>50.19</v>
      </c>
      <c r="DF367">
        <v>50.61</v>
      </c>
      <c r="DG367">
        <v>4318</v>
      </c>
      <c r="DH367">
        <v>47214</v>
      </c>
      <c r="DI367" t="e">
        <v>#N/A</v>
      </c>
      <c r="DJ367">
        <v>50.83</v>
      </c>
      <c r="DK367" t="e">
        <v>#N/A</v>
      </c>
      <c r="DL367">
        <v>42</v>
      </c>
      <c r="DM367">
        <v>50.94</v>
      </c>
      <c r="DN367">
        <v>50.46</v>
      </c>
      <c r="DO367">
        <v>50.46</v>
      </c>
      <c r="DP367">
        <v>1372</v>
      </c>
      <c r="DQ367">
        <v>14380</v>
      </c>
      <c r="DR367" t="e">
        <v>#N/A</v>
      </c>
      <c r="DS367">
        <v>50.86</v>
      </c>
      <c r="DT367" t="e">
        <v>#N/A</v>
      </c>
      <c r="DU367">
        <v>49</v>
      </c>
      <c r="DV367">
        <v>50.96</v>
      </c>
      <c r="DW367">
        <v>50.65</v>
      </c>
      <c r="DX367">
        <v>50.65</v>
      </c>
      <c r="DY367">
        <v>772</v>
      </c>
      <c r="DZ367">
        <v>14150</v>
      </c>
      <c r="EA367" t="e">
        <v>#N/A</v>
      </c>
      <c r="EB367">
        <v>50.89</v>
      </c>
      <c r="EC367">
        <v>51.67</v>
      </c>
      <c r="ED367">
        <v>47</v>
      </c>
      <c r="EE367">
        <v>51.04</v>
      </c>
      <c r="EF367">
        <v>50.21</v>
      </c>
      <c r="EG367">
        <v>50.48</v>
      </c>
      <c r="EH367">
        <v>13566</v>
      </c>
      <c r="EI367">
        <v>61546</v>
      </c>
      <c r="EJ367" t="e">
        <v>#N/A</v>
      </c>
      <c r="EK367">
        <v>50.88</v>
      </c>
      <c r="EL367" t="e">
        <v>#N/A</v>
      </c>
      <c r="EM367">
        <v>0.35</v>
      </c>
      <c r="EN367">
        <v>50.7</v>
      </c>
      <c r="EO367">
        <v>50.6</v>
      </c>
      <c r="EP367">
        <v>50.6</v>
      </c>
      <c r="EQ367">
        <v>228</v>
      </c>
      <c r="ER367">
        <v>14222</v>
      </c>
      <c r="ES367" t="e">
        <v>#N/A</v>
      </c>
      <c r="ET367">
        <v>50.88</v>
      </c>
      <c r="EU367" t="e">
        <v>#N/A</v>
      </c>
      <c r="EV367">
        <v>45.9</v>
      </c>
      <c r="EW367" t="e">
        <v>#N/A</v>
      </c>
      <c r="EX367" t="e">
        <v>#N/A</v>
      </c>
      <c r="EY367" t="e">
        <v>#N/A</v>
      </c>
      <c r="EZ367">
        <v>463</v>
      </c>
      <c r="FA367">
        <v>10123</v>
      </c>
      <c r="FB367" t="e">
        <v>#N/A</v>
      </c>
      <c r="FC367">
        <v>50.9</v>
      </c>
      <c r="FD367">
        <v>51.6</v>
      </c>
      <c r="FE367">
        <v>46.53</v>
      </c>
      <c r="FF367">
        <v>51.29</v>
      </c>
      <c r="FG367">
        <v>50.77</v>
      </c>
      <c r="FH367">
        <v>50.78</v>
      </c>
      <c r="FI367">
        <v>1954</v>
      </c>
      <c r="FJ367">
        <v>25611</v>
      </c>
      <c r="FK367" t="e">
        <v>#N/A</v>
      </c>
      <c r="FL367" t="e">
        <v>#N/A</v>
      </c>
      <c r="FM367" t="e">
        <v>#N/A</v>
      </c>
      <c r="FN367" t="e">
        <v>#N/A</v>
      </c>
      <c r="FO367" t="e">
        <v>#N/A</v>
      </c>
      <c r="FP367" t="e">
        <v>#N/A</v>
      </c>
      <c r="FQ367" t="e">
        <v>#N/A</v>
      </c>
      <c r="FR367" t="e">
        <v>#N/A</v>
      </c>
      <c r="FS367" t="e">
        <v>#N/A</v>
      </c>
      <c r="FT367" t="e">
        <v>#N/A</v>
      </c>
      <c r="FU367" t="e">
        <v>#N/A</v>
      </c>
      <c r="FV367" t="e">
        <v>#N/A</v>
      </c>
      <c r="FW367" t="e">
        <v>#N/A</v>
      </c>
      <c r="FX367" t="e">
        <v>#N/A</v>
      </c>
      <c r="FY367" t="e">
        <v>#N/A</v>
      </c>
      <c r="FZ367" t="e">
        <v>#N/A</v>
      </c>
      <c r="GA367" t="e">
        <v>#N/A</v>
      </c>
      <c r="GB367" t="e">
        <v>#N/A</v>
      </c>
      <c r="GC367">
        <v>48.56</v>
      </c>
      <c r="GD367">
        <v>48.31</v>
      </c>
      <c r="GE367">
        <v>48.61</v>
      </c>
      <c r="GF367">
        <v>48.51</v>
      </c>
      <c r="GG367">
        <v>48.76</v>
      </c>
      <c r="GH367">
        <v>47.53</v>
      </c>
      <c r="GI367">
        <v>47.9</v>
      </c>
      <c r="GJ367">
        <v>470440</v>
      </c>
      <c r="GK367">
        <v>108464</v>
      </c>
      <c r="GP367" s="4">
        <v>42507</v>
      </c>
      <c r="GQ367" t="s">
        <v>46</v>
      </c>
      <c r="GR367" t="s">
        <v>47</v>
      </c>
      <c r="GS367" t="s">
        <v>48</v>
      </c>
      <c r="GT367" t="s">
        <v>49</v>
      </c>
      <c r="GU367" t="s">
        <v>50</v>
      </c>
      <c r="GV367" t="s">
        <v>51</v>
      </c>
      <c r="GW367" t="s">
        <v>52</v>
      </c>
      <c r="GX367" t="s">
        <v>53</v>
      </c>
      <c r="GY367" t="s">
        <v>54</v>
      </c>
      <c r="GZ367" t="s">
        <v>55</v>
      </c>
      <c r="HA367" t="s">
        <v>56</v>
      </c>
      <c r="HB367" t="s">
        <v>57</v>
      </c>
      <c r="HC367" t="s">
        <v>58</v>
      </c>
      <c r="HD367" t="s">
        <v>59</v>
      </c>
    </row>
    <row r="368" spans="4:212" x14ac:dyDescent="0.25">
      <c r="D368" s="2">
        <v>42508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>
        <v>48.19</v>
      </c>
      <c r="P368" t="e">
        <v>#N/A</v>
      </c>
      <c r="Q368" t="e">
        <v>#N/A</v>
      </c>
      <c r="R368">
        <v>48.8</v>
      </c>
      <c r="S368">
        <v>48.14</v>
      </c>
      <c r="T368">
        <v>48.14</v>
      </c>
      <c r="U368">
        <v>0</v>
      </c>
      <c r="V368" t="e">
        <v>#N/A</v>
      </c>
      <c r="W368">
        <v>47.98</v>
      </c>
      <c r="X368">
        <v>48.19</v>
      </c>
      <c r="Y368">
        <v>48.1</v>
      </c>
      <c r="Z368">
        <v>47.86</v>
      </c>
      <c r="AA368">
        <v>48.95</v>
      </c>
      <c r="AB368">
        <v>47.75</v>
      </c>
      <c r="AC368">
        <v>48.53</v>
      </c>
      <c r="AD368">
        <v>343184</v>
      </c>
      <c r="AE368">
        <v>70338</v>
      </c>
      <c r="AF368">
        <v>48.44</v>
      </c>
      <c r="AG368">
        <v>48.78</v>
      </c>
      <c r="AH368">
        <v>48.45</v>
      </c>
      <c r="AI368">
        <v>48.43</v>
      </c>
      <c r="AJ368">
        <v>49.56</v>
      </c>
      <c r="AK368">
        <v>48.31</v>
      </c>
      <c r="AL368">
        <v>49.19</v>
      </c>
      <c r="AM368">
        <v>522016</v>
      </c>
      <c r="AN368">
        <v>518172</v>
      </c>
      <c r="AO368">
        <v>48.98</v>
      </c>
      <c r="AP368">
        <v>49.22</v>
      </c>
      <c r="AQ368">
        <v>49.25</v>
      </c>
      <c r="AR368">
        <v>48.7</v>
      </c>
      <c r="AS368">
        <v>49.97</v>
      </c>
      <c r="AT368">
        <v>48.72</v>
      </c>
      <c r="AU368">
        <v>49.49</v>
      </c>
      <c r="AV368">
        <v>71942</v>
      </c>
      <c r="AW368">
        <v>138911</v>
      </c>
      <c r="AX368">
        <v>49.63</v>
      </c>
      <c r="AY368">
        <v>49.58</v>
      </c>
      <c r="AZ368">
        <v>50.25</v>
      </c>
      <c r="BA368">
        <v>49</v>
      </c>
      <c r="BB368">
        <v>50.3</v>
      </c>
      <c r="BC368">
        <v>49.1</v>
      </c>
      <c r="BD368">
        <v>49.82</v>
      </c>
      <c r="BE368">
        <v>42056</v>
      </c>
      <c r="BF368">
        <v>122673</v>
      </c>
      <c r="BG368">
        <v>47.72</v>
      </c>
      <c r="BH368">
        <v>49.89</v>
      </c>
      <c r="BI368">
        <v>50.14</v>
      </c>
      <c r="BJ368">
        <v>45.3</v>
      </c>
      <c r="BK368">
        <v>50.59</v>
      </c>
      <c r="BL368">
        <v>49.4</v>
      </c>
      <c r="BM368">
        <v>50.04</v>
      </c>
      <c r="BN368">
        <v>21458</v>
      </c>
      <c r="BO368">
        <v>66636</v>
      </c>
      <c r="BP368" t="e">
        <v>#N/A</v>
      </c>
      <c r="BQ368">
        <v>50.18</v>
      </c>
      <c r="BR368" t="e">
        <v>#N/A</v>
      </c>
      <c r="BS368">
        <v>46</v>
      </c>
      <c r="BT368">
        <v>50.76</v>
      </c>
      <c r="BU368">
        <v>49.71</v>
      </c>
      <c r="BV368">
        <v>50.48</v>
      </c>
      <c r="BW368">
        <v>14290</v>
      </c>
      <c r="BX368">
        <v>53586</v>
      </c>
      <c r="BY368" t="e">
        <v>#N/A</v>
      </c>
      <c r="BZ368">
        <v>50.41</v>
      </c>
      <c r="CA368">
        <v>50.52</v>
      </c>
      <c r="CB368">
        <v>49.88</v>
      </c>
      <c r="CC368">
        <v>51.09</v>
      </c>
      <c r="CD368">
        <v>49.88</v>
      </c>
      <c r="CE368">
        <v>50.68</v>
      </c>
      <c r="CF368">
        <v>68266</v>
      </c>
      <c r="CG368">
        <v>217744</v>
      </c>
      <c r="CH368" t="e">
        <v>#N/A</v>
      </c>
      <c r="CI368">
        <v>50.57</v>
      </c>
      <c r="CJ368">
        <v>58.15</v>
      </c>
      <c r="CK368">
        <v>41.5</v>
      </c>
      <c r="CL368">
        <v>51.07</v>
      </c>
      <c r="CM368">
        <v>50.1</v>
      </c>
      <c r="CN368">
        <v>50.6</v>
      </c>
      <c r="CO368">
        <v>6988</v>
      </c>
      <c r="CP368">
        <v>38403</v>
      </c>
      <c r="CQ368" t="e">
        <v>#N/A</v>
      </c>
      <c r="CR368">
        <v>50.66</v>
      </c>
      <c r="CS368" t="e">
        <v>#N/A</v>
      </c>
      <c r="CT368">
        <v>47.1</v>
      </c>
      <c r="CU368">
        <v>51.18</v>
      </c>
      <c r="CV368">
        <v>50.17</v>
      </c>
      <c r="CW368">
        <v>50.6</v>
      </c>
      <c r="CX368">
        <v>3521</v>
      </c>
      <c r="CY368">
        <v>26691</v>
      </c>
      <c r="CZ368" t="e">
        <v>#N/A</v>
      </c>
      <c r="DA368">
        <v>50.73</v>
      </c>
      <c r="DB368">
        <v>51.78</v>
      </c>
      <c r="DC368">
        <v>48.5</v>
      </c>
      <c r="DD368">
        <v>51.3</v>
      </c>
      <c r="DE368">
        <v>50.26</v>
      </c>
      <c r="DF368">
        <v>50.7</v>
      </c>
      <c r="DG368">
        <v>5527</v>
      </c>
      <c r="DH368">
        <v>47417</v>
      </c>
      <c r="DI368" t="e">
        <v>#N/A</v>
      </c>
      <c r="DJ368">
        <v>50.78</v>
      </c>
      <c r="DK368" t="e">
        <v>#N/A</v>
      </c>
      <c r="DL368">
        <v>42</v>
      </c>
      <c r="DM368">
        <v>51.22</v>
      </c>
      <c r="DN368">
        <v>50.31</v>
      </c>
      <c r="DO368">
        <v>50.62</v>
      </c>
      <c r="DP368">
        <v>1953</v>
      </c>
      <c r="DQ368">
        <v>14366</v>
      </c>
      <c r="DR368" t="e">
        <v>#N/A</v>
      </c>
      <c r="DS368">
        <v>50.82</v>
      </c>
      <c r="DT368" t="e">
        <v>#N/A</v>
      </c>
      <c r="DU368">
        <v>49</v>
      </c>
      <c r="DV368">
        <v>50.95</v>
      </c>
      <c r="DW368">
        <v>50.37</v>
      </c>
      <c r="DX368">
        <v>50.95</v>
      </c>
      <c r="DY368">
        <v>1236</v>
      </c>
      <c r="DZ368">
        <v>14359</v>
      </c>
      <c r="EA368" t="e">
        <v>#N/A</v>
      </c>
      <c r="EB368">
        <v>50.86</v>
      </c>
      <c r="EC368">
        <v>54.17</v>
      </c>
      <c r="ED368">
        <v>45</v>
      </c>
      <c r="EE368">
        <v>51.39</v>
      </c>
      <c r="EF368">
        <v>50.44</v>
      </c>
      <c r="EG368">
        <v>50.95</v>
      </c>
      <c r="EH368">
        <v>13750</v>
      </c>
      <c r="EI368">
        <v>62708</v>
      </c>
      <c r="EJ368" t="e">
        <v>#N/A</v>
      </c>
      <c r="EK368">
        <v>50.87</v>
      </c>
      <c r="EL368" t="e">
        <v>#N/A</v>
      </c>
      <c r="EM368">
        <v>0.35</v>
      </c>
      <c r="EN368">
        <v>51.34</v>
      </c>
      <c r="EO368">
        <v>50.41</v>
      </c>
      <c r="EP368">
        <v>50.73</v>
      </c>
      <c r="EQ368">
        <v>1587</v>
      </c>
      <c r="ER368">
        <v>14677</v>
      </c>
      <c r="ES368" t="e">
        <v>#N/A</v>
      </c>
      <c r="ET368">
        <v>50.89</v>
      </c>
      <c r="EU368" t="e">
        <v>#N/A</v>
      </c>
      <c r="EV368">
        <v>45.9</v>
      </c>
      <c r="EW368" t="e">
        <v>#N/A</v>
      </c>
      <c r="EX368" t="e">
        <v>#N/A</v>
      </c>
      <c r="EY368" t="e">
        <v>#N/A</v>
      </c>
      <c r="EZ368">
        <v>454</v>
      </c>
      <c r="FA368">
        <v>10146</v>
      </c>
      <c r="FB368" t="e">
        <v>#N/A</v>
      </c>
      <c r="FC368">
        <v>50.92</v>
      </c>
      <c r="FD368">
        <v>51.26</v>
      </c>
      <c r="FE368">
        <v>46.53</v>
      </c>
      <c r="FF368" t="e">
        <v>#N/A</v>
      </c>
      <c r="FG368" t="e">
        <v>#N/A</v>
      </c>
      <c r="FH368" t="e">
        <v>#N/A</v>
      </c>
      <c r="FI368">
        <v>2211</v>
      </c>
      <c r="FJ368">
        <v>26117</v>
      </c>
      <c r="FK368" t="e">
        <v>#N/A</v>
      </c>
      <c r="FL368" t="e">
        <v>#N/A</v>
      </c>
      <c r="FM368" t="e">
        <v>#N/A</v>
      </c>
      <c r="FN368" t="e">
        <v>#N/A</v>
      </c>
      <c r="FO368" t="e">
        <v>#N/A</v>
      </c>
      <c r="FP368" t="e">
        <v>#N/A</v>
      </c>
      <c r="FQ368" t="e">
        <v>#N/A</v>
      </c>
      <c r="FR368" t="e">
        <v>#N/A</v>
      </c>
      <c r="FS368" t="e">
        <v>#N/A</v>
      </c>
      <c r="FT368" t="e">
        <v>#N/A</v>
      </c>
      <c r="FU368" t="e">
        <v>#N/A</v>
      </c>
      <c r="FV368" t="e">
        <v>#N/A</v>
      </c>
      <c r="FW368" t="e">
        <v>#N/A</v>
      </c>
      <c r="FX368" t="e">
        <v>#N/A</v>
      </c>
      <c r="FY368" t="e">
        <v>#N/A</v>
      </c>
      <c r="FZ368" t="e">
        <v>#N/A</v>
      </c>
      <c r="GA368" t="e">
        <v>#N/A</v>
      </c>
      <c r="GB368" t="e">
        <v>#N/A</v>
      </c>
      <c r="GC368">
        <v>47.98</v>
      </c>
      <c r="GD368">
        <v>48.19</v>
      </c>
      <c r="GE368">
        <v>48.1</v>
      </c>
      <c r="GF368">
        <v>47.86</v>
      </c>
      <c r="GG368">
        <v>48.95</v>
      </c>
      <c r="GH368">
        <v>47.75</v>
      </c>
      <c r="GI368">
        <v>48.53</v>
      </c>
      <c r="GJ368">
        <v>343184</v>
      </c>
      <c r="GK368">
        <v>70338</v>
      </c>
      <c r="GP368" s="4">
        <v>42508</v>
      </c>
      <c r="GQ368" t="s">
        <v>46</v>
      </c>
      <c r="GR368" t="s">
        <v>47</v>
      </c>
      <c r="GS368" t="s">
        <v>48</v>
      </c>
      <c r="GT368" t="s">
        <v>49</v>
      </c>
      <c r="GU368" t="s">
        <v>50</v>
      </c>
      <c r="GV368" t="s">
        <v>51</v>
      </c>
      <c r="GW368" t="s">
        <v>52</v>
      </c>
      <c r="GX368" t="s">
        <v>53</v>
      </c>
      <c r="GY368" t="s">
        <v>54</v>
      </c>
      <c r="GZ368" t="s">
        <v>55</v>
      </c>
      <c r="HA368" t="s">
        <v>56</v>
      </c>
      <c r="HB368" t="s">
        <v>57</v>
      </c>
      <c r="HC368" t="s">
        <v>58</v>
      </c>
      <c r="HD368" t="s">
        <v>59</v>
      </c>
    </row>
    <row r="369" spans="4:212" x14ac:dyDescent="0.25">
      <c r="D369" s="2">
        <v>42509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>
        <v>48.16</v>
      </c>
      <c r="P369" t="e">
        <v>#N/A</v>
      </c>
      <c r="Q369" t="e">
        <v>#N/A</v>
      </c>
      <c r="R369">
        <v>48.16</v>
      </c>
      <c r="S369">
        <v>47.25</v>
      </c>
      <c r="T369">
        <v>47.26</v>
      </c>
      <c r="U369">
        <v>0</v>
      </c>
      <c r="V369" t="e">
        <v>#N/A</v>
      </c>
      <c r="W369">
        <v>48.49</v>
      </c>
      <c r="X369">
        <v>48.16</v>
      </c>
      <c r="Y369">
        <v>48.9</v>
      </c>
      <c r="Z369">
        <v>48.08</v>
      </c>
      <c r="AA369">
        <v>48.28</v>
      </c>
      <c r="AB369">
        <v>46.73</v>
      </c>
      <c r="AC369">
        <v>47.87</v>
      </c>
      <c r="AD369">
        <v>108816</v>
      </c>
      <c r="AE369">
        <v>23584</v>
      </c>
      <c r="AF369">
        <v>48.78</v>
      </c>
      <c r="AG369">
        <v>48.67</v>
      </c>
      <c r="AH369">
        <v>48.79</v>
      </c>
      <c r="AI369">
        <v>48.76</v>
      </c>
      <c r="AJ369">
        <v>48.78</v>
      </c>
      <c r="AK369">
        <v>47.26</v>
      </c>
      <c r="AL369">
        <v>48.45</v>
      </c>
      <c r="AM369">
        <v>620753</v>
      </c>
      <c r="AN369">
        <v>513769</v>
      </c>
      <c r="AO369">
        <v>49.07</v>
      </c>
      <c r="AP369">
        <v>49.08</v>
      </c>
      <c r="AQ369">
        <v>49.25</v>
      </c>
      <c r="AR369">
        <v>48.88</v>
      </c>
      <c r="AS369">
        <v>49.16</v>
      </c>
      <c r="AT369">
        <v>47.69</v>
      </c>
      <c r="AU369">
        <v>48.87</v>
      </c>
      <c r="AV369">
        <v>77469</v>
      </c>
      <c r="AW369">
        <v>144804</v>
      </c>
      <c r="AX369">
        <v>49.34</v>
      </c>
      <c r="AY369">
        <v>49.42</v>
      </c>
      <c r="AZ369">
        <v>49.99</v>
      </c>
      <c r="BA369">
        <v>48.68</v>
      </c>
      <c r="BB369">
        <v>49.5</v>
      </c>
      <c r="BC369">
        <v>48.05</v>
      </c>
      <c r="BD369">
        <v>49.2</v>
      </c>
      <c r="BE369">
        <v>31918</v>
      </c>
      <c r="BF369">
        <v>119354</v>
      </c>
      <c r="BG369">
        <v>47.72</v>
      </c>
      <c r="BH369">
        <v>49.73</v>
      </c>
      <c r="BI369">
        <v>50.14</v>
      </c>
      <c r="BJ369">
        <v>45.3</v>
      </c>
      <c r="BK369">
        <v>49.77</v>
      </c>
      <c r="BL369">
        <v>48.39</v>
      </c>
      <c r="BM369">
        <v>49.71</v>
      </c>
      <c r="BN369">
        <v>11262</v>
      </c>
      <c r="BO369">
        <v>66192</v>
      </c>
      <c r="BP369" t="e">
        <v>#N/A</v>
      </c>
      <c r="BQ369">
        <v>50.02</v>
      </c>
      <c r="BR369" t="e">
        <v>#N/A</v>
      </c>
      <c r="BS369">
        <v>46</v>
      </c>
      <c r="BT369">
        <v>50.06</v>
      </c>
      <c r="BU369">
        <v>48.7</v>
      </c>
      <c r="BV369">
        <v>49.83</v>
      </c>
      <c r="BW369">
        <v>7583</v>
      </c>
      <c r="BX369">
        <v>52855</v>
      </c>
      <c r="BY369" t="e">
        <v>#N/A</v>
      </c>
      <c r="BZ369">
        <v>50.26</v>
      </c>
      <c r="CA369">
        <v>50.35</v>
      </c>
      <c r="CB369">
        <v>49.5</v>
      </c>
      <c r="CC369">
        <v>50.29</v>
      </c>
      <c r="CD369">
        <v>48.91</v>
      </c>
      <c r="CE369">
        <v>50.09</v>
      </c>
      <c r="CF369">
        <v>41816</v>
      </c>
      <c r="CG369">
        <v>218687</v>
      </c>
      <c r="CH369" t="e">
        <v>#N/A</v>
      </c>
      <c r="CI369">
        <v>50.42</v>
      </c>
      <c r="CJ369">
        <v>58.15</v>
      </c>
      <c r="CK369">
        <v>50.22</v>
      </c>
      <c r="CL369">
        <v>50.44</v>
      </c>
      <c r="CM369">
        <v>49.14</v>
      </c>
      <c r="CN369">
        <v>49.63</v>
      </c>
      <c r="CO369">
        <v>3040</v>
      </c>
      <c r="CP369">
        <v>38372</v>
      </c>
      <c r="CQ369" t="e">
        <v>#N/A</v>
      </c>
      <c r="CR369">
        <v>50.52</v>
      </c>
      <c r="CS369" t="e">
        <v>#N/A</v>
      </c>
      <c r="CT369">
        <v>47.1</v>
      </c>
      <c r="CU369">
        <v>50.46</v>
      </c>
      <c r="CV369">
        <v>49.35</v>
      </c>
      <c r="CW369">
        <v>50.34</v>
      </c>
      <c r="CX369">
        <v>2191</v>
      </c>
      <c r="CY369">
        <v>26449</v>
      </c>
      <c r="CZ369" t="e">
        <v>#N/A</v>
      </c>
      <c r="DA369">
        <v>50.59</v>
      </c>
      <c r="DB369">
        <v>51.78</v>
      </c>
      <c r="DC369">
        <v>48.5</v>
      </c>
      <c r="DD369">
        <v>50.63</v>
      </c>
      <c r="DE369">
        <v>49.37</v>
      </c>
      <c r="DF369">
        <v>50.36</v>
      </c>
      <c r="DG369">
        <v>4702</v>
      </c>
      <c r="DH369">
        <v>47388</v>
      </c>
      <c r="DI369" t="e">
        <v>#N/A</v>
      </c>
      <c r="DJ369">
        <v>50.65</v>
      </c>
      <c r="DK369" t="e">
        <v>#N/A</v>
      </c>
      <c r="DL369">
        <v>42</v>
      </c>
      <c r="DM369">
        <v>50.6</v>
      </c>
      <c r="DN369">
        <v>49.57</v>
      </c>
      <c r="DO369">
        <v>50.6</v>
      </c>
      <c r="DP369">
        <v>1175</v>
      </c>
      <c r="DQ369">
        <v>14033</v>
      </c>
      <c r="DR369" t="e">
        <v>#N/A</v>
      </c>
      <c r="DS369">
        <v>50.7</v>
      </c>
      <c r="DT369" t="e">
        <v>#N/A</v>
      </c>
      <c r="DU369" t="e">
        <v>#N/A</v>
      </c>
      <c r="DV369">
        <v>50.59</v>
      </c>
      <c r="DW369">
        <v>49.46</v>
      </c>
      <c r="DX369">
        <v>49.9</v>
      </c>
      <c r="DY369">
        <v>732</v>
      </c>
      <c r="DZ369">
        <v>14471</v>
      </c>
      <c r="EA369" t="e">
        <v>#N/A</v>
      </c>
      <c r="EB369">
        <v>50.75</v>
      </c>
      <c r="EC369">
        <v>54.17</v>
      </c>
      <c r="ED369">
        <v>46.8</v>
      </c>
      <c r="EE369">
        <v>50.75</v>
      </c>
      <c r="EF369">
        <v>49.53</v>
      </c>
      <c r="EG369">
        <v>50</v>
      </c>
      <c r="EH369">
        <v>9033</v>
      </c>
      <c r="EI369">
        <v>63447</v>
      </c>
      <c r="EJ369" t="e">
        <v>#N/A</v>
      </c>
      <c r="EK369">
        <v>50.77</v>
      </c>
      <c r="EL369" t="e">
        <v>#N/A</v>
      </c>
      <c r="EM369">
        <v>0.35</v>
      </c>
      <c r="EN369">
        <v>50.47</v>
      </c>
      <c r="EO369">
        <v>50.17</v>
      </c>
      <c r="EP369">
        <v>50.17</v>
      </c>
      <c r="EQ369">
        <v>327</v>
      </c>
      <c r="ER369">
        <v>14679</v>
      </c>
      <c r="ES369" t="e">
        <v>#N/A</v>
      </c>
      <c r="ET369">
        <v>50.8</v>
      </c>
      <c r="EU369" t="e">
        <v>#N/A</v>
      </c>
      <c r="EV369">
        <v>45.9</v>
      </c>
      <c r="EW369">
        <v>50.26</v>
      </c>
      <c r="EX369">
        <v>50.09</v>
      </c>
      <c r="EY369">
        <v>50.09</v>
      </c>
      <c r="EZ369">
        <v>197</v>
      </c>
      <c r="FA369">
        <v>10135</v>
      </c>
      <c r="FB369" t="e">
        <v>#N/A</v>
      </c>
      <c r="FC369">
        <v>50.84</v>
      </c>
      <c r="FD369">
        <v>51.26</v>
      </c>
      <c r="FE369">
        <v>46.53</v>
      </c>
      <c r="FF369">
        <v>50.47</v>
      </c>
      <c r="FG369">
        <v>50.47</v>
      </c>
      <c r="FH369">
        <v>50.47</v>
      </c>
      <c r="FI369">
        <v>652</v>
      </c>
      <c r="FJ369">
        <v>26101</v>
      </c>
      <c r="FK369" t="e">
        <v>#N/A</v>
      </c>
      <c r="FL369" t="e">
        <v>#N/A</v>
      </c>
      <c r="FM369" t="e">
        <v>#N/A</v>
      </c>
      <c r="FN369" t="e">
        <v>#N/A</v>
      </c>
      <c r="FO369" t="e">
        <v>#N/A</v>
      </c>
      <c r="FP369" t="e">
        <v>#N/A</v>
      </c>
      <c r="FQ369" t="e">
        <v>#N/A</v>
      </c>
      <c r="FR369" t="e">
        <v>#N/A</v>
      </c>
      <c r="FS369" t="e">
        <v>#N/A</v>
      </c>
      <c r="FT369" t="e">
        <v>#N/A</v>
      </c>
      <c r="FU369" t="e">
        <v>#N/A</v>
      </c>
      <c r="FV369" t="e">
        <v>#N/A</v>
      </c>
      <c r="FW369" t="e">
        <v>#N/A</v>
      </c>
      <c r="FX369" t="e">
        <v>#N/A</v>
      </c>
      <c r="FY369" t="e">
        <v>#N/A</v>
      </c>
      <c r="FZ369" t="e">
        <v>#N/A</v>
      </c>
      <c r="GA369" t="e">
        <v>#N/A</v>
      </c>
      <c r="GB369" t="e">
        <v>#N/A</v>
      </c>
      <c r="GC369">
        <v>48.49</v>
      </c>
      <c r="GD369">
        <v>48.16</v>
      </c>
      <c r="GE369">
        <v>48.9</v>
      </c>
      <c r="GF369">
        <v>48.08</v>
      </c>
      <c r="GG369">
        <v>48.28</v>
      </c>
      <c r="GH369">
        <v>46.73</v>
      </c>
      <c r="GI369">
        <v>47.87</v>
      </c>
      <c r="GJ369">
        <v>108816</v>
      </c>
      <c r="GK369">
        <v>23584</v>
      </c>
      <c r="GP369" s="4">
        <v>42509</v>
      </c>
      <c r="GQ369" t="s">
        <v>46</v>
      </c>
      <c r="GR369" t="s">
        <v>47</v>
      </c>
      <c r="GS369" t="s">
        <v>48</v>
      </c>
      <c r="GT369" t="s">
        <v>49</v>
      </c>
      <c r="GU369" t="s">
        <v>50</v>
      </c>
      <c r="GV369" t="s">
        <v>51</v>
      </c>
      <c r="GW369" t="s">
        <v>52</v>
      </c>
      <c r="GX369" t="s">
        <v>53</v>
      </c>
      <c r="GY369" t="s">
        <v>54</v>
      </c>
      <c r="GZ369" t="s">
        <v>55</v>
      </c>
      <c r="HA369" t="s">
        <v>56</v>
      </c>
      <c r="HB369" t="s">
        <v>57</v>
      </c>
      <c r="HC369" t="s">
        <v>58</v>
      </c>
      <c r="HD369" t="s">
        <v>59</v>
      </c>
    </row>
    <row r="370" spans="4:212" x14ac:dyDescent="0.25">
      <c r="D370" s="2">
        <v>42510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>
        <v>47.75</v>
      </c>
      <c r="P370" t="e">
        <v>#N/A</v>
      </c>
      <c r="Q370" t="e">
        <v>#N/A</v>
      </c>
      <c r="R370">
        <v>48.14</v>
      </c>
      <c r="S370">
        <v>47.75</v>
      </c>
      <c r="T370">
        <v>48.14</v>
      </c>
      <c r="U370">
        <v>0</v>
      </c>
      <c r="V370" t="e">
        <v>#N/A</v>
      </c>
      <c r="W370">
        <v>48.49</v>
      </c>
      <c r="X370">
        <v>48.41</v>
      </c>
      <c r="Y370">
        <v>48.51</v>
      </c>
      <c r="Z370">
        <v>48.47</v>
      </c>
      <c r="AA370">
        <v>49.29</v>
      </c>
      <c r="AB370">
        <v>47.95</v>
      </c>
      <c r="AC370">
        <v>48.72</v>
      </c>
      <c r="AD370">
        <v>538047</v>
      </c>
      <c r="AE370">
        <v>517172</v>
      </c>
      <c r="AF370">
        <v>48.88</v>
      </c>
      <c r="AG370">
        <v>48.87</v>
      </c>
      <c r="AH370">
        <v>49.05</v>
      </c>
      <c r="AI370">
        <v>48.7</v>
      </c>
      <c r="AJ370">
        <v>49.67</v>
      </c>
      <c r="AK370">
        <v>48.37</v>
      </c>
      <c r="AL370">
        <v>49.11</v>
      </c>
      <c r="AM370">
        <v>80084</v>
      </c>
      <c r="AN370">
        <v>144186</v>
      </c>
      <c r="AO370">
        <v>48.96</v>
      </c>
      <c r="AP370">
        <v>49.22</v>
      </c>
      <c r="AQ370">
        <v>49.41</v>
      </c>
      <c r="AR370">
        <v>48.5</v>
      </c>
      <c r="AS370">
        <v>49.99</v>
      </c>
      <c r="AT370">
        <v>48.72</v>
      </c>
      <c r="AU370">
        <v>49.47</v>
      </c>
      <c r="AV370">
        <v>33019</v>
      </c>
      <c r="AW370">
        <v>123762</v>
      </c>
      <c r="AX370">
        <v>47.68</v>
      </c>
      <c r="AY370">
        <v>49.53</v>
      </c>
      <c r="AZ370">
        <v>50.05</v>
      </c>
      <c r="BA370">
        <v>45.3</v>
      </c>
      <c r="BB370">
        <v>50.2</v>
      </c>
      <c r="BC370">
        <v>49.02</v>
      </c>
      <c r="BD370">
        <v>50.14</v>
      </c>
      <c r="BE370">
        <v>13009</v>
      </c>
      <c r="BF370">
        <v>67232</v>
      </c>
      <c r="BG370">
        <v>48.16</v>
      </c>
      <c r="BH370">
        <v>49.83</v>
      </c>
      <c r="BI370">
        <v>50.32</v>
      </c>
      <c r="BJ370">
        <v>46</v>
      </c>
      <c r="BK370">
        <v>50.46</v>
      </c>
      <c r="BL370">
        <v>49.3</v>
      </c>
      <c r="BM370">
        <v>50.31</v>
      </c>
      <c r="BN370">
        <v>11112</v>
      </c>
      <c r="BO370">
        <v>53032</v>
      </c>
      <c r="BP370">
        <v>49.84</v>
      </c>
      <c r="BQ370">
        <v>50.06</v>
      </c>
      <c r="BR370">
        <v>50.17</v>
      </c>
      <c r="BS370">
        <v>49.5</v>
      </c>
      <c r="BT370">
        <v>50.73</v>
      </c>
      <c r="BU370">
        <v>49.55</v>
      </c>
      <c r="BV370">
        <v>50.35</v>
      </c>
      <c r="BW370">
        <v>32814</v>
      </c>
      <c r="BX370">
        <v>219865</v>
      </c>
      <c r="BY370" t="e">
        <v>#N/A</v>
      </c>
      <c r="BZ370">
        <v>50.22</v>
      </c>
      <c r="CA370">
        <v>50.71</v>
      </c>
      <c r="CB370">
        <v>41.5</v>
      </c>
      <c r="CC370">
        <v>50.84</v>
      </c>
      <c r="CD370">
        <v>50</v>
      </c>
      <c r="CE370">
        <v>50.65</v>
      </c>
      <c r="CF370">
        <v>3878</v>
      </c>
      <c r="CG370">
        <v>38681</v>
      </c>
      <c r="CH370" t="e">
        <v>#N/A</v>
      </c>
      <c r="CI370">
        <v>50.31</v>
      </c>
      <c r="CJ370" t="e">
        <v>#N/A</v>
      </c>
      <c r="CK370">
        <v>47.1</v>
      </c>
      <c r="CL370">
        <v>50.88</v>
      </c>
      <c r="CM370">
        <v>49.83</v>
      </c>
      <c r="CN370">
        <v>50.88</v>
      </c>
      <c r="CO370">
        <v>2852</v>
      </c>
      <c r="CP370">
        <v>26665</v>
      </c>
      <c r="CQ370" t="e">
        <v>#N/A</v>
      </c>
      <c r="CR370">
        <v>50.38</v>
      </c>
      <c r="CS370">
        <v>51.78</v>
      </c>
      <c r="CT370">
        <v>49</v>
      </c>
      <c r="CU370">
        <v>50.97</v>
      </c>
      <c r="CV370">
        <v>49.96</v>
      </c>
      <c r="CW370">
        <v>50.97</v>
      </c>
      <c r="CX370">
        <v>3643</v>
      </c>
      <c r="CY370">
        <v>48209</v>
      </c>
      <c r="CZ370" t="e">
        <v>#N/A</v>
      </c>
      <c r="DA370">
        <v>50.44</v>
      </c>
      <c r="DB370" t="e">
        <v>#N/A</v>
      </c>
      <c r="DC370">
        <v>49</v>
      </c>
      <c r="DD370">
        <v>50.95</v>
      </c>
      <c r="DE370">
        <v>50.18</v>
      </c>
      <c r="DF370">
        <v>50.95</v>
      </c>
      <c r="DG370">
        <v>1123</v>
      </c>
      <c r="DH370">
        <v>14255</v>
      </c>
      <c r="DI370" t="e">
        <v>#N/A</v>
      </c>
      <c r="DJ370">
        <v>50.49</v>
      </c>
      <c r="DK370" t="e">
        <v>#N/A</v>
      </c>
      <c r="DL370" t="e">
        <v>#N/A</v>
      </c>
      <c r="DM370">
        <v>50.58</v>
      </c>
      <c r="DN370">
        <v>50.34</v>
      </c>
      <c r="DO370">
        <v>50.34</v>
      </c>
      <c r="DP370">
        <v>1233</v>
      </c>
      <c r="DQ370">
        <v>15053</v>
      </c>
      <c r="DR370" t="e">
        <v>#N/A</v>
      </c>
      <c r="DS370">
        <v>50.54</v>
      </c>
      <c r="DT370">
        <v>51.09</v>
      </c>
      <c r="DU370">
        <v>50.41</v>
      </c>
      <c r="DV370">
        <v>51.06</v>
      </c>
      <c r="DW370">
        <v>50.08</v>
      </c>
      <c r="DX370">
        <v>50.86</v>
      </c>
      <c r="DY370">
        <v>8242</v>
      </c>
      <c r="DZ370">
        <v>64379</v>
      </c>
      <c r="EA370" t="e">
        <v>#N/A</v>
      </c>
      <c r="EB370">
        <v>50.56</v>
      </c>
      <c r="EC370" t="e">
        <v>#N/A</v>
      </c>
      <c r="ED370">
        <v>0.35</v>
      </c>
      <c r="EE370">
        <v>50.76</v>
      </c>
      <c r="EF370">
        <v>50.3</v>
      </c>
      <c r="EG370">
        <v>50.57</v>
      </c>
      <c r="EH370">
        <v>795</v>
      </c>
      <c r="EI370">
        <v>14940</v>
      </c>
      <c r="EJ370" t="e">
        <v>#N/A</v>
      </c>
      <c r="EK370">
        <v>50.59</v>
      </c>
      <c r="EL370" t="e">
        <v>#N/A</v>
      </c>
      <c r="EM370">
        <v>45.9</v>
      </c>
      <c r="EN370">
        <v>50.85</v>
      </c>
      <c r="EO370">
        <v>50.49</v>
      </c>
      <c r="EP370">
        <v>50.49</v>
      </c>
      <c r="EQ370">
        <v>611</v>
      </c>
      <c r="ER370">
        <v>10151</v>
      </c>
      <c r="ES370" t="e">
        <v>#N/A</v>
      </c>
      <c r="ET370">
        <v>50.63</v>
      </c>
      <c r="EU370">
        <v>51.26</v>
      </c>
      <c r="EV370">
        <v>46.53</v>
      </c>
      <c r="EW370" t="e">
        <v>#N/A</v>
      </c>
      <c r="EX370" t="e">
        <v>#N/A</v>
      </c>
      <c r="EY370" t="e">
        <v>#N/A</v>
      </c>
      <c r="EZ370">
        <v>1756</v>
      </c>
      <c r="FA370">
        <v>26457</v>
      </c>
      <c r="FB370" t="e">
        <v>#N/A</v>
      </c>
      <c r="FC370">
        <v>50.7</v>
      </c>
      <c r="FD370" t="e">
        <v>#N/A</v>
      </c>
      <c r="FE370">
        <v>48</v>
      </c>
      <c r="FF370" t="e">
        <v>#N/A</v>
      </c>
      <c r="FG370" t="e">
        <v>#N/A</v>
      </c>
      <c r="FH370" t="e">
        <v>#N/A</v>
      </c>
      <c r="FI370">
        <v>221</v>
      </c>
      <c r="FJ370">
        <v>8089</v>
      </c>
      <c r="FK370" t="e">
        <v>#N/A</v>
      </c>
      <c r="FL370" t="e">
        <v>#N/A</v>
      </c>
      <c r="FM370" t="e">
        <v>#N/A</v>
      </c>
      <c r="FN370" t="e">
        <v>#N/A</v>
      </c>
      <c r="FO370" t="e">
        <v>#N/A</v>
      </c>
      <c r="FP370" t="e">
        <v>#N/A</v>
      </c>
      <c r="FQ370" t="e">
        <v>#N/A</v>
      </c>
      <c r="FR370" t="e">
        <v>#N/A</v>
      </c>
      <c r="FS370" t="e">
        <v>#N/A</v>
      </c>
      <c r="FT370" t="e">
        <v>#N/A</v>
      </c>
      <c r="FU370" t="e">
        <v>#N/A</v>
      </c>
      <c r="FV370" t="e">
        <v>#N/A</v>
      </c>
      <c r="FW370" t="e">
        <v>#N/A</v>
      </c>
      <c r="FX370" t="e">
        <v>#N/A</v>
      </c>
      <c r="FY370" t="e">
        <v>#N/A</v>
      </c>
      <c r="FZ370" t="e">
        <v>#N/A</v>
      </c>
      <c r="GA370" t="e">
        <v>#N/A</v>
      </c>
      <c r="GB370" t="e">
        <v>#N/A</v>
      </c>
      <c r="GC370" t="e">
        <v>#N/A</v>
      </c>
      <c r="GD370">
        <v>47.75</v>
      </c>
      <c r="GE370" t="e">
        <v>#N/A</v>
      </c>
      <c r="GF370" t="e">
        <v>#N/A</v>
      </c>
      <c r="GG370">
        <v>48.79</v>
      </c>
      <c r="GH370">
        <v>47.44</v>
      </c>
      <c r="GI370">
        <v>48.2</v>
      </c>
      <c r="GJ370">
        <v>30362</v>
      </c>
      <c r="GK370">
        <v>3454</v>
      </c>
      <c r="GP370" s="4">
        <v>42510</v>
      </c>
      <c r="GQ370" t="s">
        <v>47</v>
      </c>
      <c r="GR370" t="s">
        <v>48</v>
      </c>
      <c r="GS370" t="s">
        <v>49</v>
      </c>
      <c r="GT370" t="s">
        <v>50</v>
      </c>
      <c r="GU370" t="s">
        <v>51</v>
      </c>
      <c r="GV370" t="s">
        <v>52</v>
      </c>
      <c r="GW370" t="s">
        <v>53</v>
      </c>
      <c r="GX370" t="s">
        <v>54</v>
      </c>
      <c r="GY370" t="s">
        <v>55</v>
      </c>
      <c r="GZ370" t="s">
        <v>56</v>
      </c>
      <c r="HA370" t="s">
        <v>57</v>
      </c>
      <c r="HB370" t="s">
        <v>58</v>
      </c>
      <c r="HC370" t="s">
        <v>59</v>
      </c>
      <c r="HD370" t="s">
        <v>60</v>
      </c>
    </row>
    <row r="371" spans="4:212" x14ac:dyDescent="0.25">
      <c r="D371" s="2">
        <v>42513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>
        <v>47.48</v>
      </c>
      <c r="P371" t="e">
        <v>#N/A</v>
      </c>
      <c r="Q371" t="e">
        <v>#N/A</v>
      </c>
      <c r="R371">
        <v>47.48</v>
      </c>
      <c r="S371">
        <v>46.96</v>
      </c>
      <c r="T371">
        <v>47.04</v>
      </c>
      <c r="U371">
        <v>0</v>
      </c>
      <c r="V371" t="e">
        <v>#N/A</v>
      </c>
      <c r="W371">
        <v>48.11</v>
      </c>
      <c r="X371">
        <v>48.08</v>
      </c>
      <c r="Y371">
        <v>48.13</v>
      </c>
      <c r="Z371">
        <v>48.08</v>
      </c>
      <c r="AA371">
        <v>48.5</v>
      </c>
      <c r="AB371">
        <v>47.4</v>
      </c>
      <c r="AC371">
        <v>48.46</v>
      </c>
      <c r="AD371">
        <v>475453</v>
      </c>
      <c r="AE371">
        <v>512630</v>
      </c>
      <c r="AF371">
        <v>48.48</v>
      </c>
      <c r="AG371">
        <v>48.57</v>
      </c>
      <c r="AH371">
        <v>48.75</v>
      </c>
      <c r="AI371">
        <v>48.2</v>
      </c>
      <c r="AJ371">
        <v>48.93</v>
      </c>
      <c r="AK371">
        <v>47.88</v>
      </c>
      <c r="AL371">
        <v>48.86</v>
      </c>
      <c r="AM371">
        <v>86278</v>
      </c>
      <c r="AN371">
        <v>148126</v>
      </c>
      <c r="AO371">
        <v>48.94</v>
      </c>
      <c r="AP371">
        <v>48.95</v>
      </c>
      <c r="AQ371">
        <v>49.41</v>
      </c>
      <c r="AR371">
        <v>48.47</v>
      </c>
      <c r="AS371">
        <v>49.31</v>
      </c>
      <c r="AT371">
        <v>48.25</v>
      </c>
      <c r="AU371">
        <v>49.31</v>
      </c>
      <c r="AV371">
        <v>34244</v>
      </c>
      <c r="AW371">
        <v>123688</v>
      </c>
      <c r="AX371">
        <v>48.86</v>
      </c>
      <c r="AY371">
        <v>49.28</v>
      </c>
      <c r="AZ371">
        <v>49.67</v>
      </c>
      <c r="BA371">
        <v>48.04</v>
      </c>
      <c r="BB371">
        <v>49.36</v>
      </c>
      <c r="BC371">
        <v>48.59</v>
      </c>
      <c r="BD371">
        <v>49.33</v>
      </c>
      <c r="BE371">
        <v>14199</v>
      </c>
      <c r="BF371">
        <v>69930</v>
      </c>
      <c r="BG371">
        <v>48.16</v>
      </c>
      <c r="BH371">
        <v>49.6</v>
      </c>
      <c r="BI371">
        <v>50.32</v>
      </c>
      <c r="BJ371">
        <v>46</v>
      </c>
      <c r="BK371">
        <v>49.74</v>
      </c>
      <c r="BL371">
        <v>48.88</v>
      </c>
      <c r="BM371">
        <v>49.74</v>
      </c>
      <c r="BN371">
        <v>14710</v>
      </c>
      <c r="BO371">
        <v>53382</v>
      </c>
      <c r="BP371">
        <v>49.54</v>
      </c>
      <c r="BQ371">
        <v>49.84</v>
      </c>
      <c r="BR371">
        <v>49.98</v>
      </c>
      <c r="BS371">
        <v>49.1</v>
      </c>
      <c r="BT371">
        <v>50.13</v>
      </c>
      <c r="BU371">
        <v>49.12</v>
      </c>
      <c r="BV371">
        <v>50.13</v>
      </c>
      <c r="BW371">
        <v>37550</v>
      </c>
      <c r="BX371">
        <v>220443</v>
      </c>
      <c r="BY371" t="e">
        <v>#N/A</v>
      </c>
      <c r="BZ371">
        <v>50.02</v>
      </c>
      <c r="CA371">
        <v>50.71</v>
      </c>
      <c r="CB371">
        <v>41.5</v>
      </c>
      <c r="CC371">
        <v>50.04</v>
      </c>
      <c r="CD371">
        <v>49.34</v>
      </c>
      <c r="CE371">
        <v>49.98</v>
      </c>
      <c r="CF371">
        <v>3682</v>
      </c>
      <c r="CG371">
        <v>39353</v>
      </c>
      <c r="CH371" t="e">
        <v>#N/A</v>
      </c>
      <c r="CI371">
        <v>50.13</v>
      </c>
      <c r="CJ371" t="e">
        <v>#N/A</v>
      </c>
      <c r="CK371">
        <v>47.1</v>
      </c>
      <c r="CL371">
        <v>50.07</v>
      </c>
      <c r="CM371">
        <v>49.51</v>
      </c>
      <c r="CN371">
        <v>50.05</v>
      </c>
      <c r="CO371">
        <v>2109</v>
      </c>
      <c r="CP371">
        <v>26752</v>
      </c>
      <c r="CQ371" t="e">
        <v>#N/A</v>
      </c>
      <c r="CR371">
        <v>50.21</v>
      </c>
      <c r="CS371">
        <v>51.78</v>
      </c>
      <c r="CT371">
        <v>49</v>
      </c>
      <c r="CU371">
        <v>50.21</v>
      </c>
      <c r="CV371">
        <v>49.53</v>
      </c>
      <c r="CW371">
        <v>50.05</v>
      </c>
      <c r="CX371">
        <v>3775</v>
      </c>
      <c r="CY371">
        <v>47837</v>
      </c>
      <c r="CZ371" t="e">
        <v>#N/A</v>
      </c>
      <c r="DA371">
        <v>50.28</v>
      </c>
      <c r="DB371" t="e">
        <v>#N/A</v>
      </c>
      <c r="DC371">
        <v>49</v>
      </c>
      <c r="DD371">
        <v>50.23</v>
      </c>
      <c r="DE371">
        <v>49.62</v>
      </c>
      <c r="DF371">
        <v>50.01</v>
      </c>
      <c r="DG371">
        <v>1195</v>
      </c>
      <c r="DH371">
        <v>14084</v>
      </c>
      <c r="DI371" t="e">
        <v>#N/A</v>
      </c>
      <c r="DJ371">
        <v>50.34</v>
      </c>
      <c r="DK371" t="e">
        <v>#N/A</v>
      </c>
      <c r="DL371" t="e">
        <v>#N/A</v>
      </c>
      <c r="DM371">
        <v>50.34</v>
      </c>
      <c r="DN371">
        <v>50.29</v>
      </c>
      <c r="DO371">
        <v>50.29</v>
      </c>
      <c r="DP371">
        <v>792</v>
      </c>
      <c r="DQ371">
        <v>15233</v>
      </c>
      <c r="DR371" t="e">
        <v>#N/A</v>
      </c>
      <c r="DS371">
        <v>50.41</v>
      </c>
      <c r="DT371">
        <v>51.11</v>
      </c>
      <c r="DU371">
        <v>46.8</v>
      </c>
      <c r="DV371">
        <v>50.43</v>
      </c>
      <c r="DW371">
        <v>49.72</v>
      </c>
      <c r="DX371">
        <v>50.43</v>
      </c>
      <c r="DY371">
        <v>6393</v>
      </c>
      <c r="DZ371">
        <v>64696</v>
      </c>
      <c r="EA371" t="e">
        <v>#N/A</v>
      </c>
      <c r="EB371">
        <v>50.45</v>
      </c>
      <c r="EC371" t="e">
        <v>#N/A</v>
      </c>
      <c r="ED371">
        <v>0.35</v>
      </c>
      <c r="EE371">
        <v>49.99</v>
      </c>
      <c r="EF371">
        <v>49.99</v>
      </c>
      <c r="EG371">
        <v>49.99</v>
      </c>
      <c r="EH371">
        <v>455</v>
      </c>
      <c r="EI371">
        <v>14814</v>
      </c>
      <c r="EJ371" t="e">
        <v>#N/A</v>
      </c>
      <c r="EK371">
        <v>50.49</v>
      </c>
      <c r="EL371" t="e">
        <v>#N/A</v>
      </c>
      <c r="EM371">
        <v>45.9</v>
      </c>
      <c r="EN371" t="e">
        <v>#N/A</v>
      </c>
      <c r="EO371" t="e">
        <v>#N/A</v>
      </c>
      <c r="EP371" t="e">
        <v>#N/A</v>
      </c>
      <c r="EQ371">
        <v>277</v>
      </c>
      <c r="ER371">
        <v>10206</v>
      </c>
      <c r="ES371" t="e">
        <v>#N/A</v>
      </c>
      <c r="ET371">
        <v>50.55</v>
      </c>
      <c r="EU371">
        <v>51.26</v>
      </c>
      <c r="EV371">
        <v>46.53</v>
      </c>
      <c r="EW371" t="e">
        <v>#N/A</v>
      </c>
      <c r="EX371" t="e">
        <v>#N/A</v>
      </c>
      <c r="EY371" t="e">
        <v>#N/A</v>
      </c>
      <c r="EZ371">
        <v>579</v>
      </c>
      <c r="FA371">
        <v>25813</v>
      </c>
      <c r="FB371" t="e">
        <v>#N/A</v>
      </c>
      <c r="FC371">
        <v>50.63</v>
      </c>
      <c r="FD371" t="e">
        <v>#N/A</v>
      </c>
      <c r="FE371">
        <v>48</v>
      </c>
      <c r="FF371" t="e">
        <v>#N/A</v>
      </c>
      <c r="FG371" t="e">
        <v>#N/A</v>
      </c>
      <c r="FH371" t="e">
        <v>#N/A</v>
      </c>
      <c r="FI371">
        <v>104</v>
      </c>
      <c r="FJ371">
        <v>8131</v>
      </c>
      <c r="FK371" t="e">
        <v>#N/A</v>
      </c>
      <c r="FL371" t="e">
        <v>#N/A</v>
      </c>
      <c r="FM371" t="e">
        <v>#N/A</v>
      </c>
      <c r="FN371" t="e">
        <v>#N/A</v>
      </c>
      <c r="FO371" t="e">
        <v>#N/A</v>
      </c>
      <c r="FP371" t="e">
        <v>#N/A</v>
      </c>
      <c r="FQ371" t="e">
        <v>#N/A</v>
      </c>
      <c r="FR371" t="e">
        <v>#N/A</v>
      </c>
      <c r="FS371" t="e">
        <v>#N/A</v>
      </c>
      <c r="FT371" t="e">
        <v>#N/A</v>
      </c>
      <c r="FU371" t="e">
        <v>#N/A</v>
      </c>
      <c r="FV371" t="e">
        <v>#N/A</v>
      </c>
      <c r="FW371" t="e">
        <v>#N/A</v>
      </c>
      <c r="FX371" t="e">
        <v>#N/A</v>
      </c>
      <c r="FY371" t="e">
        <v>#N/A</v>
      </c>
      <c r="FZ371" t="e">
        <v>#N/A</v>
      </c>
      <c r="GA371" t="e">
        <v>#N/A</v>
      </c>
      <c r="GB371" t="e">
        <v>#N/A</v>
      </c>
      <c r="GC371" t="e">
        <v>#N/A</v>
      </c>
      <c r="GD371" t="e">
        <v>#N/A</v>
      </c>
      <c r="GE371" t="e">
        <v>#N/A</v>
      </c>
      <c r="GF371" t="e">
        <v>#N/A</v>
      </c>
      <c r="GG371" t="e">
        <v>#N/A</v>
      </c>
      <c r="GH371" t="e">
        <v>#N/A</v>
      </c>
      <c r="GI371" t="e">
        <v>#N/A</v>
      </c>
      <c r="GJ371" t="e">
        <v>#N/A</v>
      </c>
      <c r="GK371" t="e">
        <v>#N/A</v>
      </c>
      <c r="GP371" s="4">
        <v>42513</v>
      </c>
      <c r="GQ371" t="s">
        <v>47</v>
      </c>
      <c r="GR371" t="s">
        <v>48</v>
      </c>
      <c r="GS371" t="s">
        <v>49</v>
      </c>
      <c r="GT371" t="s">
        <v>50</v>
      </c>
      <c r="GU371" t="s">
        <v>51</v>
      </c>
      <c r="GV371" t="s">
        <v>52</v>
      </c>
      <c r="GW371" t="s">
        <v>53</v>
      </c>
      <c r="GX371" t="s">
        <v>54</v>
      </c>
      <c r="GY371" t="s">
        <v>55</v>
      </c>
      <c r="GZ371" t="s">
        <v>56</v>
      </c>
      <c r="HA371" t="s">
        <v>57</v>
      </c>
      <c r="HB371" t="s">
        <v>58</v>
      </c>
      <c r="HC371" t="s">
        <v>59</v>
      </c>
      <c r="HD371" t="s">
        <v>60</v>
      </c>
    </row>
    <row r="372" spans="4:212" x14ac:dyDescent="0.25">
      <c r="D372" s="2">
        <v>42514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>
        <v>48.17</v>
      </c>
      <c r="P372" t="e">
        <v>#N/A</v>
      </c>
      <c r="Q372" t="e">
        <v>#N/A</v>
      </c>
      <c r="R372">
        <v>48.17</v>
      </c>
      <c r="S372">
        <v>47.64</v>
      </c>
      <c r="T372">
        <v>47.64</v>
      </c>
      <c r="U372">
        <v>0</v>
      </c>
      <c r="V372" t="e">
        <v>#N/A</v>
      </c>
      <c r="W372">
        <v>49.14</v>
      </c>
      <c r="X372">
        <v>48.62</v>
      </c>
      <c r="Y372">
        <v>49.19</v>
      </c>
      <c r="Z372">
        <v>49.09</v>
      </c>
      <c r="AA372">
        <v>49.27</v>
      </c>
      <c r="AB372">
        <v>47.64</v>
      </c>
      <c r="AC372">
        <v>48.08</v>
      </c>
      <c r="AD372">
        <v>475965</v>
      </c>
      <c r="AE372">
        <v>525390</v>
      </c>
      <c r="AF372">
        <v>49.5</v>
      </c>
      <c r="AG372">
        <v>49.06</v>
      </c>
      <c r="AH372">
        <v>49.55</v>
      </c>
      <c r="AI372">
        <v>49.44</v>
      </c>
      <c r="AJ372">
        <v>49.65</v>
      </c>
      <c r="AK372">
        <v>48.13</v>
      </c>
      <c r="AL372">
        <v>48.57</v>
      </c>
      <c r="AM372">
        <v>101827</v>
      </c>
      <c r="AN372">
        <v>156417</v>
      </c>
      <c r="AO372">
        <v>49.34</v>
      </c>
      <c r="AP372">
        <v>49.41</v>
      </c>
      <c r="AQ372">
        <v>50</v>
      </c>
      <c r="AR372">
        <v>48.67</v>
      </c>
      <c r="AS372">
        <v>49.96</v>
      </c>
      <c r="AT372">
        <v>48.5</v>
      </c>
      <c r="AU372">
        <v>48.93</v>
      </c>
      <c r="AV372">
        <v>55450</v>
      </c>
      <c r="AW372">
        <v>126155</v>
      </c>
      <c r="AX372">
        <v>48.13</v>
      </c>
      <c r="AY372">
        <v>49.72</v>
      </c>
      <c r="AZ372">
        <v>50.95</v>
      </c>
      <c r="BA372">
        <v>45.3</v>
      </c>
      <c r="BB372">
        <v>50.19</v>
      </c>
      <c r="BC372">
        <v>48.85</v>
      </c>
      <c r="BD372">
        <v>49.26</v>
      </c>
      <c r="BE372">
        <v>22303</v>
      </c>
      <c r="BF372">
        <v>73148</v>
      </c>
      <c r="BG372">
        <v>50.34</v>
      </c>
      <c r="BH372">
        <v>50.03</v>
      </c>
      <c r="BI372">
        <v>50.65</v>
      </c>
      <c r="BJ372">
        <v>50.03</v>
      </c>
      <c r="BK372">
        <v>50.48</v>
      </c>
      <c r="BL372">
        <v>49.17</v>
      </c>
      <c r="BM372">
        <v>49.17</v>
      </c>
      <c r="BN372">
        <v>21382</v>
      </c>
      <c r="BO372">
        <v>55145</v>
      </c>
      <c r="BP372">
        <v>50.64</v>
      </c>
      <c r="BQ372">
        <v>50.28</v>
      </c>
      <c r="BR372">
        <v>50.8</v>
      </c>
      <c r="BS372">
        <v>50.48</v>
      </c>
      <c r="BT372">
        <v>50.76</v>
      </c>
      <c r="BU372">
        <v>49.37</v>
      </c>
      <c r="BV372">
        <v>49.85</v>
      </c>
      <c r="BW372">
        <v>58871</v>
      </c>
      <c r="BX372">
        <v>218369</v>
      </c>
      <c r="BY372" t="e">
        <v>#N/A</v>
      </c>
      <c r="BZ372">
        <v>50.46</v>
      </c>
      <c r="CA372">
        <v>51</v>
      </c>
      <c r="CB372">
        <v>41.5</v>
      </c>
      <c r="CC372">
        <v>50.88</v>
      </c>
      <c r="CD372">
        <v>49.61</v>
      </c>
      <c r="CE372">
        <v>49.61</v>
      </c>
      <c r="CF372">
        <v>6359</v>
      </c>
      <c r="CG372">
        <v>39927</v>
      </c>
      <c r="CH372" t="e">
        <v>#N/A</v>
      </c>
      <c r="CI372">
        <v>50.56</v>
      </c>
      <c r="CJ372">
        <v>51.6</v>
      </c>
      <c r="CK372">
        <v>47.1</v>
      </c>
      <c r="CL372">
        <v>50.97</v>
      </c>
      <c r="CM372">
        <v>50.1</v>
      </c>
      <c r="CN372">
        <v>50.1</v>
      </c>
      <c r="CO372">
        <v>3013</v>
      </c>
      <c r="CP372">
        <v>26764</v>
      </c>
      <c r="CQ372" t="e">
        <v>#N/A</v>
      </c>
      <c r="CR372">
        <v>50.64</v>
      </c>
      <c r="CS372">
        <v>51.78</v>
      </c>
      <c r="CT372">
        <v>49</v>
      </c>
      <c r="CU372">
        <v>50.92</v>
      </c>
      <c r="CV372">
        <v>49.99</v>
      </c>
      <c r="CW372">
        <v>50.01</v>
      </c>
      <c r="CX372">
        <v>5163</v>
      </c>
      <c r="CY372">
        <v>48933</v>
      </c>
      <c r="CZ372" t="e">
        <v>#N/A</v>
      </c>
      <c r="DA372">
        <v>50.7</v>
      </c>
      <c r="DB372" t="e">
        <v>#N/A</v>
      </c>
      <c r="DC372">
        <v>49</v>
      </c>
      <c r="DD372">
        <v>50.88</v>
      </c>
      <c r="DE372">
        <v>49.89</v>
      </c>
      <c r="DF372">
        <v>49.89</v>
      </c>
      <c r="DG372">
        <v>1908</v>
      </c>
      <c r="DH372">
        <v>14194</v>
      </c>
      <c r="DI372" t="e">
        <v>#N/A</v>
      </c>
      <c r="DJ372">
        <v>50.75</v>
      </c>
      <c r="DK372" t="e">
        <v>#N/A</v>
      </c>
      <c r="DL372" t="e">
        <v>#N/A</v>
      </c>
      <c r="DM372">
        <v>50.9</v>
      </c>
      <c r="DN372">
        <v>50.76</v>
      </c>
      <c r="DO372">
        <v>50.87</v>
      </c>
      <c r="DP372">
        <v>1618</v>
      </c>
      <c r="DQ372">
        <v>15410</v>
      </c>
      <c r="DR372" t="e">
        <v>#N/A</v>
      </c>
      <c r="DS372">
        <v>50.81</v>
      </c>
      <c r="DT372">
        <v>51.48</v>
      </c>
      <c r="DU372">
        <v>46.8</v>
      </c>
      <c r="DV372">
        <v>51.18</v>
      </c>
      <c r="DW372">
        <v>50.03</v>
      </c>
      <c r="DX372">
        <v>50.25</v>
      </c>
      <c r="DY372">
        <v>12012</v>
      </c>
      <c r="DZ372">
        <v>63712</v>
      </c>
      <c r="EA372" t="e">
        <v>#N/A</v>
      </c>
      <c r="EB372">
        <v>50.84</v>
      </c>
      <c r="EC372" t="e">
        <v>#N/A</v>
      </c>
      <c r="ED372">
        <v>0.35</v>
      </c>
      <c r="EE372">
        <v>51.13</v>
      </c>
      <c r="EF372">
        <v>50.9</v>
      </c>
      <c r="EG372">
        <v>51.13</v>
      </c>
      <c r="EH372">
        <v>816</v>
      </c>
      <c r="EI372">
        <v>14970</v>
      </c>
      <c r="EJ372" t="e">
        <v>#N/A</v>
      </c>
      <c r="EK372">
        <v>50.87</v>
      </c>
      <c r="EL372" t="e">
        <v>#N/A</v>
      </c>
      <c r="EM372">
        <v>45.9</v>
      </c>
      <c r="EN372" t="e">
        <v>#N/A</v>
      </c>
      <c r="EO372" t="e">
        <v>#N/A</v>
      </c>
      <c r="EP372" t="e">
        <v>#N/A</v>
      </c>
      <c r="EQ372">
        <v>415</v>
      </c>
      <c r="ER372">
        <v>10135</v>
      </c>
      <c r="ES372" t="e">
        <v>#N/A</v>
      </c>
      <c r="ET372">
        <v>50.92</v>
      </c>
      <c r="EU372">
        <v>51.6</v>
      </c>
      <c r="EV372">
        <v>46.53</v>
      </c>
      <c r="EW372">
        <v>51.26</v>
      </c>
      <c r="EX372">
        <v>51.26</v>
      </c>
      <c r="EY372">
        <v>51.26</v>
      </c>
      <c r="EZ372">
        <v>700</v>
      </c>
      <c r="FA372">
        <v>25907</v>
      </c>
      <c r="FB372" t="e">
        <v>#N/A</v>
      </c>
      <c r="FC372">
        <v>50.99</v>
      </c>
      <c r="FD372" t="e">
        <v>#N/A</v>
      </c>
      <c r="FE372">
        <v>48</v>
      </c>
      <c r="FF372" t="e">
        <v>#N/A</v>
      </c>
      <c r="FG372" t="e">
        <v>#N/A</v>
      </c>
      <c r="FH372" t="e">
        <v>#N/A</v>
      </c>
      <c r="FI372">
        <v>347</v>
      </c>
      <c r="FJ372">
        <v>8147</v>
      </c>
      <c r="FK372" t="e">
        <v>#N/A</v>
      </c>
      <c r="FL372" t="e">
        <v>#N/A</v>
      </c>
      <c r="FM372" t="e">
        <v>#N/A</v>
      </c>
      <c r="FN372" t="e">
        <v>#N/A</v>
      </c>
      <c r="FO372" t="e">
        <v>#N/A</v>
      </c>
      <c r="FP372" t="e">
        <v>#N/A</v>
      </c>
      <c r="FQ372" t="e">
        <v>#N/A</v>
      </c>
      <c r="FR372" t="e">
        <v>#N/A</v>
      </c>
      <c r="FS372" t="e">
        <v>#N/A</v>
      </c>
      <c r="FT372" t="e">
        <v>#N/A</v>
      </c>
      <c r="FU372" t="e">
        <v>#N/A</v>
      </c>
      <c r="FV372" t="e">
        <v>#N/A</v>
      </c>
      <c r="FW372" t="e">
        <v>#N/A</v>
      </c>
      <c r="FX372" t="e">
        <v>#N/A</v>
      </c>
      <c r="FY372" t="e">
        <v>#N/A</v>
      </c>
      <c r="FZ372" t="e">
        <v>#N/A</v>
      </c>
      <c r="GA372" t="e">
        <v>#N/A</v>
      </c>
      <c r="GB372" t="e">
        <v>#N/A</v>
      </c>
      <c r="GC372" t="e">
        <v>#N/A</v>
      </c>
      <c r="GD372" t="e">
        <v>#N/A</v>
      </c>
      <c r="GE372" t="e">
        <v>#N/A</v>
      </c>
      <c r="GF372" t="e">
        <v>#N/A</v>
      </c>
      <c r="GG372" t="e">
        <v>#N/A</v>
      </c>
      <c r="GH372" t="e">
        <v>#N/A</v>
      </c>
      <c r="GI372" t="e">
        <v>#N/A</v>
      </c>
      <c r="GJ372" t="e">
        <v>#N/A</v>
      </c>
      <c r="GK372" t="e">
        <v>#N/A</v>
      </c>
      <c r="GP372" s="4">
        <v>42514</v>
      </c>
      <c r="GQ372" t="s">
        <v>47</v>
      </c>
      <c r="GR372" t="s">
        <v>48</v>
      </c>
      <c r="GS372" t="s">
        <v>49</v>
      </c>
      <c r="GT372" t="s">
        <v>50</v>
      </c>
      <c r="GU372" t="s">
        <v>51</v>
      </c>
      <c r="GV372" t="s">
        <v>52</v>
      </c>
      <c r="GW372" t="s">
        <v>53</v>
      </c>
      <c r="GX372" t="s">
        <v>54</v>
      </c>
      <c r="GY372" t="s">
        <v>55</v>
      </c>
      <c r="GZ372" t="s">
        <v>56</v>
      </c>
      <c r="HA372" t="s">
        <v>57</v>
      </c>
      <c r="HB372" t="s">
        <v>58</v>
      </c>
      <c r="HC372" t="s">
        <v>59</v>
      </c>
      <c r="HD372" t="s">
        <v>60</v>
      </c>
    </row>
    <row r="373" spans="4:212" x14ac:dyDescent="0.25">
      <c r="D373" s="2">
        <v>42515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>
        <v>49.16</v>
      </c>
      <c r="P373" t="e">
        <v>#N/A</v>
      </c>
      <c r="Q373" t="e">
        <v>#N/A</v>
      </c>
      <c r="R373">
        <v>49.16</v>
      </c>
      <c r="S373">
        <v>48.51</v>
      </c>
      <c r="T373">
        <v>48.67</v>
      </c>
      <c r="U373">
        <v>0</v>
      </c>
      <c r="V373" t="e">
        <v>#N/A</v>
      </c>
      <c r="W373">
        <v>49.71</v>
      </c>
      <c r="X373">
        <v>49.56</v>
      </c>
      <c r="Y373">
        <v>49.76</v>
      </c>
      <c r="Z373">
        <v>49.65</v>
      </c>
      <c r="AA373">
        <v>49.75</v>
      </c>
      <c r="AB373">
        <v>48.65</v>
      </c>
      <c r="AC373">
        <v>49.09</v>
      </c>
      <c r="AD373">
        <v>550501</v>
      </c>
      <c r="AE373">
        <v>525132</v>
      </c>
      <c r="AF373">
        <v>50.07</v>
      </c>
      <c r="AG373">
        <v>49.96</v>
      </c>
      <c r="AH373">
        <v>50.18</v>
      </c>
      <c r="AI373">
        <v>49.95</v>
      </c>
      <c r="AJ373">
        <v>50.14</v>
      </c>
      <c r="AK373">
        <v>49.08</v>
      </c>
      <c r="AL373">
        <v>49.48</v>
      </c>
      <c r="AM373">
        <v>104008</v>
      </c>
      <c r="AN373">
        <v>158635</v>
      </c>
      <c r="AO373">
        <v>50.49</v>
      </c>
      <c r="AP373">
        <v>50.31</v>
      </c>
      <c r="AQ373">
        <v>50.55</v>
      </c>
      <c r="AR373">
        <v>50.42</v>
      </c>
      <c r="AS373">
        <v>50.5</v>
      </c>
      <c r="AT373">
        <v>49.45</v>
      </c>
      <c r="AU373">
        <v>49.8</v>
      </c>
      <c r="AV373">
        <v>47783</v>
      </c>
      <c r="AW373">
        <v>128565</v>
      </c>
      <c r="AX373">
        <v>50.75</v>
      </c>
      <c r="AY373">
        <v>50.61</v>
      </c>
      <c r="AZ373">
        <v>51</v>
      </c>
      <c r="BA373">
        <v>50.49</v>
      </c>
      <c r="BB373">
        <v>50.8</v>
      </c>
      <c r="BC373">
        <v>49.76</v>
      </c>
      <c r="BD373">
        <v>50.15</v>
      </c>
      <c r="BE373">
        <v>18617</v>
      </c>
      <c r="BF373">
        <v>73697</v>
      </c>
      <c r="BG373">
        <v>50.53</v>
      </c>
      <c r="BH373">
        <v>50.91</v>
      </c>
      <c r="BI373">
        <v>51.69</v>
      </c>
      <c r="BJ373">
        <v>49.37</v>
      </c>
      <c r="BK373">
        <v>51.07</v>
      </c>
      <c r="BL373">
        <v>50.06</v>
      </c>
      <c r="BM373">
        <v>50.36</v>
      </c>
      <c r="BN373">
        <v>13478</v>
      </c>
      <c r="BO373">
        <v>54348</v>
      </c>
      <c r="BP373">
        <v>51.3</v>
      </c>
      <c r="BQ373">
        <v>51.15</v>
      </c>
      <c r="BR373">
        <v>51.4</v>
      </c>
      <c r="BS373">
        <v>51.2</v>
      </c>
      <c r="BT373">
        <v>51.32</v>
      </c>
      <c r="BU373">
        <v>50.29</v>
      </c>
      <c r="BV373">
        <v>50.58</v>
      </c>
      <c r="BW373">
        <v>54271</v>
      </c>
      <c r="BX373">
        <v>218134</v>
      </c>
      <c r="BY373" t="e">
        <v>#N/A</v>
      </c>
      <c r="BZ373">
        <v>51.31</v>
      </c>
      <c r="CA373">
        <v>51.51</v>
      </c>
      <c r="CB373">
        <v>50.6</v>
      </c>
      <c r="CC373">
        <v>51.42</v>
      </c>
      <c r="CD373">
        <v>50.58</v>
      </c>
      <c r="CE373">
        <v>50.84</v>
      </c>
      <c r="CF373">
        <v>8734</v>
      </c>
      <c r="CG373">
        <v>39465</v>
      </c>
      <c r="CH373" t="e">
        <v>#N/A</v>
      </c>
      <c r="CI373">
        <v>51.4</v>
      </c>
      <c r="CJ373">
        <v>51.6</v>
      </c>
      <c r="CK373">
        <v>49.2</v>
      </c>
      <c r="CL373">
        <v>51.49</v>
      </c>
      <c r="CM373">
        <v>50.63</v>
      </c>
      <c r="CN373">
        <v>51.12</v>
      </c>
      <c r="CO373">
        <v>4052</v>
      </c>
      <c r="CP373">
        <v>27711</v>
      </c>
      <c r="CQ373" t="e">
        <v>#N/A</v>
      </c>
      <c r="CR373">
        <v>51.46</v>
      </c>
      <c r="CS373">
        <v>51.78</v>
      </c>
      <c r="CT373">
        <v>51.5</v>
      </c>
      <c r="CU373">
        <v>51.55</v>
      </c>
      <c r="CV373">
        <v>50.73</v>
      </c>
      <c r="CW373">
        <v>50.95</v>
      </c>
      <c r="CX373">
        <v>5168</v>
      </c>
      <c r="CY373">
        <v>49004</v>
      </c>
      <c r="CZ373" t="e">
        <v>#N/A</v>
      </c>
      <c r="DA373">
        <v>51.5</v>
      </c>
      <c r="DB373" t="e">
        <v>#N/A</v>
      </c>
      <c r="DC373">
        <v>44</v>
      </c>
      <c r="DD373">
        <v>51.62</v>
      </c>
      <c r="DE373">
        <v>50.89</v>
      </c>
      <c r="DF373">
        <v>51.08</v>
      </c>
      <c r="DG373">
        <v>1627</v>
      </c>
      <c r="DH373">
        <v>14327</v>
      </c>
      <c r="DI373" t="e">
        <v>#N/A</v>
      </c>
      <c r="DJ373">
        <v>51.54</v>
      </c>
      <c r="DK373" t="e">
        <v>#N/A</v>
      </c>
      <c r="DL373" t="e">
        <v>#N/A</v>
      </c>
      <c r="DM373">
        <v>51.62</v>
      </c>
      <c r="DN373">
        <v>50.94</v>
      </c>
      <c r="DO373">
        <v>51.08</v>
      </c>
      <c r="DP373">
        <v>1550</v>
      </c>
      <c r="DQ373">
        <v>16015</v>
      </c>
      <c r="DR373" t="e">
        <v>#N/A</v>
      </c>
      <c r="DS373">
        <v>51.58</v>
      </c>
      <c r="DT373">
        <v>54.17</v>
      </c>
      <c r="DU373">
        <v>51.55</v>
      </c>
      <c r="DV373">
        <v>51.7</v>
      </c>
      <c r="DW373">
        <v>50.79</v>
      </c>
      <c r="DX373">
        <v>51.22</v>
      </c>
      <c r="DY373">
        <v>12029</v>
      </c>
      <c r="DZ373">
        <v>64501</v>
      </c>
      <c r="EA373" t="e">
        <v>#N/A</v>
      </c>
      <c r="EB373">
        <v>51.59</v>
      </c>
      <c r="EC373" t="e">
        <v>#N/A</v>
      </c>
      <c r="ED373">
        <v>0.35</v>
      </c>
      <c r="EE373">
        <v>51.88</v>
      </c>
      <c r="EF373">
        <v>50.98</v>
      </c>
      <c r="EG373">
        <v>51.44</v>
      </c>
      <c r="EH373">
        <v>705</v>
      </c>
      <c r="EI373">
        <v>15038</v>
      </c>
      <c r="EJ373" t="e">
        <v>#N/A</v>
      </c>
      <c r="EK373">
        <v>51.6</v>
      </c>
      <c r="EL373" t="e">
        <v>#N/A</v>
      </c>
      <c r="EM373">
        <v>45.9</v>
      </c>
      <c r="EN373">
        <v>51.63</v>
      </c>
      <c r="EO373">
        <v>51.1</v>
      </c>
      <c r="EP373">
        <v>51.55</v>
      </c>
      <c r="EQ373">
        <v>687</v>
      </c>
      <c r="ER373">
        <v>10296</v>
      </c>
      <c r="ES373" t="e">
        <v>#N/A</v>
      </c>
      <c r="ET373">
        <v>51.62</v>
      </c>
      <c r="EU373" t="e">
        <v>#N/A</v>
      </c>
      <c r="EV373">
        <v>50.6</v>
      </c>
      <c r="EW373">
        <v>51.69</v>
      </c>
      <c r="EX373">
        <v>51.28</v>
      </c>
      <c r="EY373">
        <v>51.28</v>
      </c>
      <c r="EZ373">
        <v>726</v>
      </c>
      <c r="FA373">
        <v>25940</v>
      </c>
      <c r="FB373" t="e">
        <v>#N/A</v>
      </c>
      <c r="FC373">
        <v>51.67</v>
      </c>
      <c r="FD373" t="e">
        <v>#N/A</v>
      </c>
      <c r="FE373">
        <v>48</v>
      </c>
      <c r="FF373">
        <v>51.22</v>
      </c>
      <c r="FG373">
        <v>51.22</v>
      </c>
      <c r="FH373">
        <v>51.22</v>
      </c>
      <c r="FI373">
        <v>673</v>
      </c>
      <c r="FJ373">
        <v>8399</v>
      </c>
      <c r="FK373" t="e">
        <v>#N/A</v>
      </c>
      <c r="FL373" t="e">
        <v>#N/A</v>
      </c>
      <c r="FM373" t="e">
        <v>#N/A</v>
      </c>
      <c r="FN373" t="e">
        <v>#N/A</v>
      </c>
      <c r="FO373" t="e">
        <v>#N/A</v>
      </c>
      <c r="FP373" t="e">
        <v>#N/A</v>
      </c>
      <c r="FQ373" t="e">
        <v>#N/A</v>
      </c>
      <c r="FR373" t="e">
        <v>#N/A</v>
      </c>
      <c r="FS373" t="e">
        <v>#N/A</v>
      </c>
      <c r="FT373" t="e">
        <v>#N/A</v>
      </c>
      <c r="FU373" t="e">
        <v>#N/A</v>
      </c>
      <c r="FV373" t="e">
        <v>#N/A</v>
      </c>
      <c r="FW373" t="e">
        <v>#N/A</v>
      </c>
      <c r="FX373" t="e">
        <v>#N/A</v>
      </c>
      <c r="FY373" t="e">
        <v>#N/A</v>
      </c>
      <c r="FZ373" t="e">
        <v>#N/A</v>
      </c>
      <c r="GA373" t="e">
        <v>#N/A</v>
      </c>
      <c r="GB373" t="e">
        <v>#N/A</v>
      </c>
      <c r="GC373" t="e">
        <v>#N/A</v>
      </c>
      <c r="GD373" t="e">
        <v>#N/A</v>
      </c>
      <c r="GE373" t="e">
        <v>#N/A</v>
      </c>
      <c r="GF373" t="e">
        <v>#N/A</v>
      </c>
      <c r="GG373" t="e">
        <v>#N/A</v>
      </c>
      <c r="GH373" t="e">
        <v>#N/A</v>
      </c>
      <c r="GI373" t="e">
        <v>#N/A</v>
      </c>
      <c r="GJ373" t="e">
        <v>#N/A</v>
      </c>
      <c r="GK373" t="e">
        <v>#N/A</v>
      </c>
      <c r="GP373" s="4">
        <v>42515</v>
      </c>
      <c r="GQ373" t="s">
        <v>47</v>
      </c>
      <c r="GR373" t="s">
        <v>48</v>
      </c>
      <c r="GS373" t="s">
        <v>49</v>
      </c>
      <c r="GT373" t="s">
        <v>50</v>
      </c>
      <c r="GU373" t="s">
        <v>51</v>
      </c>
      <c r="GV373" t="s">
        <v>52</v>
      </c>
      <c r="GW373" t="s">
        <v>53</v>
      </c>
      <c r="GX373" t="s">
        <v>54</v>
      </c>
      <c r="GY373" t="s">
        <v>55</v>
      </c>
      <c r="GZ373" t="s">
        <v>56</v>
      </c>
      <c r="HA373" t="s">
        <v>57</v>
      </c>
      <c r="HB373" t="s">
        <v>58</v>
      </c>
      <c r="HC373" t="s">
        <v>59</v>
      </c>
      <c r="HD373" t="s">
        <v>60</v>
      </c>
    </row>
    <row r="374" spans="4:212" x14ac:dyDescent="0.25">
      <c r="D374" s="2">
        <v>42516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>
        <v>49.48</v>
      </c>
      <c r="P374" t="e">
        <v>#N/A</v>
      </c>
      <c r="Q374" t="e">
        <v>#N/A</v>
      </c>
      <c r="R374">
        <v>50.06</v>
      </c>
      <c r="S374">
        <v>49.48</v>
      </c>
      <c r="T374">
        <v>50.06</v>
      </c>
      <c r="U374">
        <v>0</v>
      </c>
      <c r="V374" t="e">
        <v>#N/A</v>
      </c>
      <c r="W374">
        <v>49.37</v>
      </c>
      <c r="X374">
        <v>49.48</v>
      </c>
      <c r="Y374">
        <v>49.42</v>
      </c>
      <c r="Z374">
        <v>49.32</v>
      </c>
      <c r="AA374">
        <v>50.21</v>
      </c>
      <c r="AB374">
        <v>49.22</v>
      </c>
      <c r="AC374">
        <v>49.7</v>
      </c>
      <c r="AD374">
        <v>488465</v>
      </c>
      <c r="AE374">
        <v>527217</v>
      </c>
      <c r="AF374">
        <v>49.68</v>
      </c>
      <c r="AG374">
        <v>49.88</v>
      </c>
      <c r="AH374">
        <v>49.85</v>
      </c>
      <c r="AI374">
        <v>49.51</v>
      </c>
      <c r="AJ374">
        <v>50.59</v>
      </c>
      <c r="AK374">
        <v>49.61</v>
      </c>
      <c r="AL374">
        <v>50.1</v>
      </c>
      <c r="AM374">
        <v>91441</v>
      </c>
      <c r="AN374">
        <v>164711</v>
      </c>
      <c r="AO374">
        <v>50.21</v>
      </c>
      <c r="AP374">
        <v>50.23</v>
      </c>
      <c r="AQ374">
        <v>50.57</v>
      </c>
      <c r="AR374">
        <v>49.85</v>
      </c>
      <c r="AS374">
        <v>50.92</v>
      </c>
      <c r="AT374">
        <v>49.95</v>
      </c>
      <c r="AU374">
        <v>50.43</v>
      </c>
      <c r="AV374">
        <v>48279</v>
      </c>
      <c r="AW374">
        <v>129326</v>
      </c>
      <c r="AX374">
        <v>50.48</v>
      </c>
      <c r="AY374">
        <v>50.54</v>
      </c>
      <c r="AZ374">
        <v>50.95</v>
      </c>
      <c r="BA374">
        <v>50</v>
      </c>
      <c r="BB374">
        <v>51.12</v>
      </c>
      <c r="BC374">
        <v>50.26</v>
      </c>
      <c r="BD374">
        <v>50.69</v>
      </c>
      <c r="BE374">
        <v>22114</v>
      </c>
      <c r="BF374">
        <v>78348</v>
      </c>
      <c r="BG374">
        <v>50.19</v>
      </c>
      <c r="BH374">
        <v>50.86</v>
      </c>
      <c r="BI374">
        <v>51</v>
      </c>
      <c r="BJ374">
        <v>49.37</v>
      </c>
      <c r="BK374">
        <v>51.42</v>
      </c>
      <c r="BL374">
        <v>50.6</v>
      </c>
      <c r="BM374">
        <v>50.94</v>
      </c>
      <c r="BN374">
        <v>14716</v>
      </c>
      <c r="BO374">
        <v>54199</v>
      </c>
      <c r="BP374">
        <v>51.06</v>
      </c>
      <c r="BQ374">
        <v>51.13</v>
      </c>
      <c r="BR374">
        <v>51.52</v>
      </c>
      <c r="BS374">
        <v>50.6</v>
      </c>
      <c r="BT374">
        <v>51.69</v>
      </c>
      <c r="BU374">
        <v>50.8</v>
      </c>
      <c r="BV374">
        <v>51.25</v>
      </c>
      <c r="BW374">
        <v>59162</v>
      </c>
      <c r="BX374">
        <v>220509</v>
      </c>
      <c r="BY374" t="e">
        <v>#N/A</v>
      </c>
      <c r="BZ374">
        <v>51.33</v>
      </c>
      <c r="CA374">
        <v>58.15</v>
      </c>
      <c r="CB374">
        <v>50.6</v>
      </c>
      <c r="CC374">
        <v>51.8</v>
      </c>
      <c r="CD374">
        <v>51</v>
      </c>
      <c r="CE374">
        <v>51.28</v>
      </c>
      <c r="CF374">
        <v>8255</v>
      </c>
      <c r="CG374">
        <v>39207</v>
      </c>
      <c r="CH374" t="e">
        <v>#N/A</v>
      </c>
      <c r="CI374">
        <v>51.45</v>
      </c>
      <c r="CJ374" t="e">
        <v>#N/A</v>
      </c>
      <c r="CK374">
        <v>50.6</v>
      </c>
      <c r="CL374">
        <v>51.88</v>
      </c>
      <c r="CM374">
        <v>51.15</v>
      </c>
      <c r="CN374">
        <v>51.37</v>
      </c>
      <c r="CO374">
        <v>3899</v>
      </c>
      <c r="CP374">
        <v>28150</v>
      </c>
      <c r="CQ374" t="e">
        <v>#N/A</v>
      </c>
      <c r="CR374">
        <v>51.52</v>
      </c>
      <c r="CS374">
        <v>51.88</v>
      </c>
      <c r="CT374">
        <v>49</v>
      </c>
      <c r="CU374">
        <v>51.9</v>
      </c>
      <c r="CV374">
        <v>51.25</v>
      </c>
      <c r="CW374">
        <v>51.5</v>
      </c>
      <c r="CX374">
        <v>6486</v>
      </c>
      <c r="CY374">
        <v>49151</v>
      </c>
      <c r="CZ374" t="e">
        <v>#N/A</v>
      </c>
      <c r="DA374">
        <v>51.57</v>
      </c>
      <c r="DB374" t="e">
        <v>#N/A</v>
      </c>
      <c r="DC374">
        <v>44</v>
      </c>
      <c r="DD374">
        <v>51.9</v>
      </c>
      <c r="DE374">
        <v>51.34</v>
      </c>
      <c r="DF374">
        <v>51.72</v>
      </c>
      <c r="DG374">
        <v>1612</v>
      </c>
      <c r="DH374">
        <v>14355</v>
      </c>
      <c r="DI374" t="e">
        <v>#N/A</v>
      </c>
      <c r="DJ374">
        <v>51.61</v>
      </c>
      <c r="DK374" t="e">
        <v>#N/A</v>
      </c>
      <c r="DL374" t="e">
        <v>#N/A</v>
      </c>
      <c r="DM374">
        <v>52.02</v>
      </c>
      <c r="DN374">
        <v>51.33</v>
      </c>
      <c r="DO374">
        <v>51.9</v>
      </c>
      <c r="DP374">
        <v>1460</v>
      </c>
      <c r="DQ374">
        <v>16021</v>
      </c>
      <c r="DR374" t="e">
        <v>#N/A</v>
      </c>
      <c r="DS374">
        <v>51.64</v>
      </c>
      <c r="DT374">
        <v>54.17</v>
      </c>
      <c r="DU374">
        <v>45</v>
      </c>
      <c r="DV374">
        <v>52.07</v>
      </c>
      <c r="DW374">
        <v>51.39</v>
      </c>
      <c r="DX374">
        <v>51.61</v>
      </c>
      <c r="DY374">
        <v>12254</v>
      </c>
      <c r="DZ374">
        <v>66530</v>
      </c>
      <c r="EA374" t="e">
        <v>#N/A</v>
      </c>
      <c r="EB374">
        <v>51.64</v>
      </c>
      <c r="EC374" t="e">
        <v>#N/A</v>
      </c>
      <c r="ED374">
        <v>0.35</v>
      </c>
      <c r="EE374">
        <v>51.54</v>
      </c>
      <c r="EF374">
        <v>51.54</v>
      </c>
      <c r="EG374">
        <v>51.54</v>
      </c>
      <c r="EH374">
        <v>522</v>
      </c>
      <c r="EI374">
        <v>15146</v>
      </c>
      <c r="EJ374" t="e">
        <v>#N/A</v>
      </c>
      <c r="EK374">
        <v>51.64</v>
      </c>
      <c r="EL374" t="e">
        <v>#N/A</v>
      </c>
      <c r="EM374">
        <v>45.9</v>
      </c>
      <c r="EN374">
        <v>52.09</v>
      </c>
      <c r="EO374">
        <v>51.76</v>
      </c>
      <c r="EP374">
        <v>52.09</v>
      </c>
      <c r="EQ374">
        <v>384</v>
      </c>
      <c r="ER374">
        <v>10423</v>
      </c>
      <c r="ES374" t="e">
        <v>#N/A</v>
      </c>
      <c r="ET374">
        <v>51.66</v>
      </c>
      <c r="EU374" t="e">
        <v>#N/A</v>
      </c>
      <c r="EV374">
        <v>50.6</v>
      </c>
      <c r="EW374">
        <v>51.82</v>
      </c>
      <c r="EX374">
        <v>51.39</v>
      </c>
      <c r="EY374">
        <v>51.39</v>
      </c>
      <c r="EZ374">
        <v>1600</v>
      </c>
      <c r="FA374">
        <v>25843</v>
      </c>
      <c r="FB374" t="e">
        <v>#N/A</v>
      </c>
      <c r="FC374">
        <v>51.71</v>
      </c>
      <c r="FD374" t="e">
        <v>#N/A</v>
      </c>
      <c r="FE374">
        <v>48</v>
      </c>
      <c r="FF374" t="e">
        <v>#N/A</v>
      </c>
      <c r="FG374" t="e">
        <v>#N/A</v>
      </c>
      <c r="FH374" t="e">
        <v>#N/A</v>
      </c>
      <c r="FI374">
        <v>647</v>
      </c>
      <c r="FJ374">
        <v>8769</v>
      </c>
      <c r="FK374" t="e">
        <v>#N/A</v>
      </c>
      <c r="FL374" t="e">
        <v>#N/A</v>
      </c>
      <c r="FM374" t="e">
        <v>#N/A</v>
      </c>
      <c r="FN374" t="e">
        <v>#N/A</v>
      </c>
      <c r="FO374" t="e">
        <v>#N/A</v>
      </c>
      <c r="FP374" t="e">
        <v>#N/A</v>
      </c>
      <c r="FQ374" t="e">
        <v>#N/A</v>
      </c>
      <c r="FR374" t="e">
        <v>#N/A</v>
      </c>
      <c r="FS374" t="e">
        <v>#N/A</v>
      </c>
      <c r="FT374" t="e">
        <v>#N/A</v>
      </c>
      <c r="FU374" t="e">
        <v>#N/A</v>
      </c>
      <c r="FV374" t="e">
        <v>#N/A</v>
      </c>
      <c r="FW374" t="e">
        <v>#N/A</v>
      </c>
      <c r="FX374" t="e">
        <v>#N/A</v>
      </c>
      <c r="FY374" t="e">
        <v>#N/A</v>
      </c>
      <c r="FZ374" t="e">
        <v>#N/A</v>
      </c>
      <c r="GA374" t="e">
        <v>#N/A</v>
      </c>
      <c r="GB374" t="e">
        <v>#N/A</v>
      </c>
      <c r="GC374" t="e">
        <v>#N/A</v>
      </c>
      <c r="GD374" t="e">
        <v>#N/A</v>
      </c>
      <c r="GE374" t="e">
        <v>#N/A</v>
      </c>
      <c r="GF374" t="e">
        <v>#N/A</v>
      </c>
      <c r="GG374" t="e">
        <v>#N/A</v>
      </c>
      <c r="GH374" t="e">
        <v>#N/A</v>
      </c>
      <c r="GI374" t="e">
        <v>#N/A</v>
      </c>
      <c r="GJ374" t="e">
        <v>#N/A</v>
      </c>
      <c r="GK374" t="e">
        <v>#N/A</v>
      </c>
      <c r="GP374" s="4">
        <v>42516</v>
      </c>
      <c r="GQ374" t="s">
        <v>47</v>
      </c>
      <c r="GR374" t="s">
        <v>48</v>
      </c>
      <c r="GS374" t="s">
        <v>49</v>
      </c>
      <c r="GT374" t="s">
        <v>50</v>
      </c>
      <c r="GU374" t="s">
        <v>51</v>
      </c>
      <c r="GV374" t="s">
        <v>52</v>
      </c>
      <c r="GW374" t="s">
        <v>53</v>
      </c>
      <c r="GX374" t="s">
        <v>54</v>
      </c>
      <c r="GY374" t="s">
        <v>55</v>
      </c>
      <c r="GZ374" t="s">
        <v>56</v>
      </c>
      <c r="HA374" t="s">
        <v>57</v>
      </c>
      <c r="HB374" t="s">
        <v>58</v>
      </c>
      <c r="HC374" t="s">
        <v>59</v>
      </c>
      <c r="HD374" t="s">
        <v>60</v>
      </c>
    </row>
    <row r="375" spans="4:212" x14ac:dyDescent="0.25">
      <c r="D375" s="2">
        <v>42517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>
        <v>49.33</v>
      </c>
      <c r="P375" t="e">
        <v>#N/A</v>
      </c>
      <c r="Q375" t="e">
        <v>#N/A</v>
      </c>
      <c r="R375">
        <v>49.33</v>
      </c>
      <c r="S375">
        <v>48.94</v>
      </c>
      <c r="T375">
        <v>48.94</v>
      </c>
      <c r="U375">
        <v>0</v>
      </c>
      <c r="V375" t="e">
        <v>#N/A</v>
      </c>
      <c r="W375">
        <v>49.55</v>
      </c>
      <c r="X375">
        <v>49.33</v>
      </c>
      <c r="Y375">
        <v>49.61</v>
      </c>
      <c r="Z375">
        <v>49.48</v>
      </c>
      <c r="AA375">
        <v>49.6</v>
      </c>
      <c r="AB375">
        <v>48.69</v>
      </c>
      <c r="AC375">
        <v>49.31</v>
      </c>
      <c r="AD375">
        <v>406386</v>
      </c>
      <c r="AE375">
        <v>525695</v>
      </c>
      <c r="AF375">
        <v>49.99</v>
      </c>
      <c r="AG375">
        <v>49.74</v>
      </c>
      <c r="AH375">
        <v>50.16</v>
      </c>
      <c r="AI375">
        <v>49.82</v>
      </c>
      <c r="AJ375">
        <v>49.99</v>
      </c>
      <c r="AK375">
        <v>49.09</v>
      </c>
      <c r="AL375">
        <v>49.76</v>
      </c>
      <c r="AM375">
        <v>71529</v>
      </c>
      <c r="AN375">
        <v>172864</v>
      </c>
      <c r="AO375">
        <v>50</v>
      </c>
      <c r="AP375">
        <v>50.13</v>
      </c>
      <c r="AQ375">
        <v>50.48</v>
      </c>
      <c r="AR375">
        <v>49.52</v>
      </c>
      <c r="AS375">
        <v>50.35</v>
      </c>
      <c r="AT375">
        <v>49.45</v>
      </c>
      <c r="AU375">
        <v>50.1</v>
      </c>
      <c r="AV375">
        <v>37372</v>
      </c>
      <c r="AW375">
        <v>131848</v>
      </c>
      <c r="AX375">
        <v>50.16</v>
      </c>
      <c r="AY375">
        <v>50.47</v>
      </c>
      <c r="AZ375">
        <v>50.95</v>
      </c>
      <c r="BA375">
        <v>49.36</v>
      </c>
      <c r="BB375">
        <v>50.68</v>
      </c>
      <c r="BC375">
        <v>49.77</v>
      </c>
      <c r="BD375">
        <v>50.42</v>
      </c>
      <c r="BE375">
        <v>14315</v>
      </c>
      <c r="BF375">
        <v>79260</v>
      </c>
      <c r="BG375">
        <v>50.33</v>
      </c>
      <c r="BH375">
        <v>50.81</v>
      </c>
      <c r="BI375">
        <v>51.3</v>
      </c>
      <c r="BJ375">
        <v>49.37</v>
      </c>
      <c r="BK375">
        <v>50.96</v>
      </c>
      <c r="BL375">
        <v>50.09</v>
      </c>
      <c r="BM375">
        <v>50.76</v>
      </c>
      <c r="BN375">
        <v>7181</v>
      </c>
      <c r="BO375">
        <v>54437</v>
      </c>
      <c r="BP375">
        <v>51.25</v>
      </c>
      <c r="BQ375">
        <v>51.09</v>
      </c>
      <c r="BR375">
        <v>51.32</v>
      </c>
      <c r="BS375">
        <v>51.17</v>
      </c>
      <c r="BT375">
        <v>51.27</v>
      </c>
      <c r="BU375">
        <v>50.34</v>
      </c>
      <c r="BV375">
        <v>50.91</v>
      </c>
      <c r="BW375">
        <v>35494</v>
      </c>
      <c r="BX375">
        <v>218576</v>
      </c>
      <c r="BY375" t="e">
        <v>#N/A</v>
      </c>
      <c r="BZ375">
        <v>51.3</v>
      </c>
      <c r="CA375">
        <v>58.15</v>
      </c>
      <c r="CB375">
        <v>41.5</v>
      </c>
      <c r="CC375">
        <v>51.43</v>
      </c>
      <c r="CD375">
        <v>50.55</v>
      </c>
      <c r="CE375">
        <v>50.99</v>
      </c>
      <c r="CF375">
        <v>4044</v>
      </c>
      <c r="CG375">
        <v>39999</v>
      </c>
      <c r="CH375" t="e">
        <v>#N/A</v>
      </c>
      <c r="CI375">
        <v>51.43</v>
      </c>
      <c r="CJ375" t="e">
        <v>#N/A</v>
      </c>
      <c r="CK375">
        <v>50.2</v>
      </c>
      <c r="CL375">
        <v>51.45</v>
      </c>
      <c r="CM375">
        <v>50.68</v>
      </c>
      <c r="CN375">
        <v>51.28</v>
      </c>
      <c r="CO375">
        <v>1706</v>
      </c>
      <c r="CP375">
        <v>27972</v>
      </c>
      <c r="CQ375" t="e">
        <v>#N/A</v>
      </c>
      <c r="CR375">
        <v>51.52</v>
      </c>
      <c r="CS375">
        <v>51.88</v>
      </c>
      <c r="CT375">
        <v>49</v>
      </c>
      <c r="CU375">
        <v>51.55</v>
      </c>
      <c r="CV375">
        <v>50.82</v>
      </c>
      <c r="CW375">
        <v>51.07</v>
      </c>
      <c r="CX375">
        <v>3781</v>
      </c>
      <c r="CY375">
        <v>48957</v>
      </c>
      <c r="CZ375" t="e">
        <v>#N/A</v>
      </c>
      <c r="DA375">
        <v>51.59</v>
      </c>
      <c r="DB375" t="e">
        <v>#N/A</v>
      </c>
      <c r="DC375">
        <v>44</v>
      </c>
      <c r="DD375">
        <v>51.62</v>
      </c>
      <c r="DE375">
        <v>50.88</v>
      </c>
      <c r="DF375">
        <v>50.88</v>
      </c>
      <c r="DG375">
        <v>1014</v>
      </c>
      <c r="DH375">
        <v>14412</v>
      </c>
      <c r="DI375" t="e">
        <v>#N/A</v>
      </c>
      <c r="DJ375">
        <v>51.66</v>
      </c>
      <c r="DK375" t="e">
        <v>#N/A</v>
      </c>
      <c r="DL375" t="e">
        <v>#N/A</v>
      </c>
      <c r="DM375">
        <v>51.59</v>
      </c>
      <c r="DN375">
        <v>50.9</v>
      </c>
      <c r="DO375">
        <v>51</v>
      </c>
      <c r="DP375">
        <v>867</v>
      </c>
      <c r="DQ375">
        <v>16176</v>
      </c>
      <c r="DR375" t="e">
        <v>#N/A</v>
      </c>
      <c r="DS375">
        <v>51.72</v>
      </c>
      <c r="DT375">
        <v>54.17</v>
      </c>
      <c r="DU375">
        <v>45</v>
      </c>
      <c r="DV375">
        <v>51.83</v>
      </c>
      <c r="DW375">
        <v>50.91</v>
      </c>
      <c r="DX375">
        <v>51.45</v>
      </c>
      <c r="DY375">
        <v>8757</v>
      </c>
      <c r="DZ375">
        <v>67432</v>
      </c>
      <c r="EA375" t="e">
        <v>#N/A</v>
      </c>
      <c r="EB375">
        <v>51.74</v>
      </c>
      <c r="EC375" t="e">
        <v>#N/A</v>
      </c>
      <c r="ED375">
        <v>0.35</v>
      </c>
      <c r="EE375">
        <v>51.86</v>
      </c>
      <c r="EF375">
        <v>51.38</v>
      </c>
      <c r="EG375">
        <v>51.85</v>
      </c>
      <c r="EH375">
        <v>318</v>
      </c>
      <c r="EI375">
        <v>15163</v>
      </c>
      <c r="EJ375" t="e">
        <v>#N/A</v>
      </c>
      <c r="EK375">
        <v>51.75</v>
      </c>
      <c r="EL375" t="e">
        <v>#N/A</v>
      </c>
      <c r="EM375">
        <v>45.9</v>
      </c>
      <c r="EN375" t="e">
        <v>#N/A</v>
      </c>
      <c r="EO375" t="e">
        <v>#N/A</v>
      </c>
      <c r="EP375" t="e">
        <v>#N/A</v>
      </c>
      <c r="EQ375">
        <v>87</v>
      </c>
      <c r="ER375">
        <v>10426</v>
      </c>
      <c r="ES375" t="e">
        <v>#N/A</v>
      </c>
      <c r="ET375">
        <v>51.79</v>
      </c>
      <c r="EU375" t="e">
        <v>#N/A</v>
      </c>
      <c r="EV375">
        <v>50.6</v>
      </c>
      <c r="EW375">
        <v>51.66</v>
      </c>
      <c r="EX375">
        <v>51.66</v>
      </c>
      <c r="EY375">
        <v>51.66</v>
      </c>
      <c r="EZ375">
        <v>251</v>
      </c>
      <c r="FA375">
        <v>25798</v>
      </c>
      <c r="FB375" t="e">
        <v>#N/A</v>
      </c>
      <c r="FC375">
        <v>51.85</v>
      </c>
      <c r="FD375" t="e">
        <v>#N/A</v>
      </c>
      <c r="FE375">
        <v>48</v>
      </c>
      <c r="FF375" t="e">
        <v>#N/A</v>
      </c>
      <c r="FG375" t="e">
        <v>#N/A</v>
      </c>
      <c r="FH375" t="e">
        <v>#N/A</v>
      </c>
      <c r="FI375">
        <v>122</v>
      </c>
      <c r="FJ375">
        <v>8780</v>
      </c>
      <c r="FK375" t="e">
        <v>#N/A</v>
      </c>
      <c r="FL375" t="e">
        <v>#N/A</v>
      </c>
      <c r="FM375" t="e">
        <v>#N/A</v>
      </c>
      <c r="FN375" t="e">
        <v>#N/A</v>
      </c>
      <c r="FO375" t="e">
        <v>#N/A</v>
      </c>
      <c r="FP375" t="e">
        <v>#N/A</v>
      </c>
      <c r="FQ375" t="e">
        <v>#N/A</v>
      </c>
      <c r="FR375" t="e">
        <v>#N/A</v>
      </c>
      <c r="FS375" t="e">
        <v>#N/A</v>
      </c>
      <c r="FT375" t="e">
        <v>#N/A</v>
      </c>
      <c r="FU375" t="e">
        <v>#N/A</v>
      </c>
      <c r="FV375" t="e">
        <v>#N/A</v>
      </c>
      <c r="FW375" t="e">
        <v>#N/A</v>
      </c>
      <c r="FX375" t="e">
        <v>#N/A</v>
      </c>
      <c r="FY375" t="e">
        <v>#N/A</v>
      </c>
      <c r="FZ375" t="e">
        <v>#N/A</v>
      </c>
      <c r="GA375" t="e">
        <v>#N/A</v>
      </c>
      <c r="GB375" t="e">
        <v>#N/A</v>
      </c>
      <c r="GC375" t="e">
        <v>#N/A</v>
      </c>
      <c r="GD375" t="e">
        <v>#N/A</v>
      </c>
      <c r="GE375" t="e">
        <v>#N/A</v>
      </c>
      <c r="GF375" t="e">
        <v>#N/A</v>
      </c>
      <c r="GG375" t="e">
        <v>#N/A</v>
      </c>
      <c r="GH375" t="e">
        <v>#N/A</v>
      </c>
      <c r="GI375" t="e">
        <v>#N/A</v>
      </c>
      <c r="GJ375" t="e">
        <v>#N/A</v>
      </c>
      <c r="GK375" t="e">
        <v>#N/A</v>
      </c>
      <c r="GP375" s="4">
        <v>42517</v>
      </c>
      <c r="GQ375" t="s">
        <v>47</v>
      </c>
      <c r="GR375" t="s">
        <v>48</v>
      </c>
      <c r="GS375" t="s">
        <v>49</v>
      </c>
      <c r="GT375" t="s">
        <v>50</v>
      </c>
      <c r="GU375" t="s">
        <v>51</v>
      </c>
      <c r="GV375" t="s">
        <v>52</v>
      </c>
      <c r="GW375" t="s">
        <v>53</v>
      </c>
      <c r="GX375" t="s">
        <v>54</v>
      </c>
      <c r="GY375" t="s">
        <v>55</v>
      </c>
      <c r="GZ375" t="s">
        <v>56</v>
      </c>
      <c r="HA375" t="s">
        <v>57</v>
      </c>
      <c r="HB375" t="s">
        <v>58</v>
      </c>
      <c r="HC375" t="s">
        <v>59</v>
      </c>
      <c r="HD375" t="s">
        <v>60</v>
      </c>
    </row>
    <row r="376" spans="4:212" x14ac:dyDescent="0.25">
      <c r="D376" s="2">
        <v>42520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e">
        <v>#N/A</v>
      </c>
      <c r="BR376" t="e">
        <v>#N/A</v>
      </c>
      <c r="BS376" t="e">
        <v>#N/A</v>
      </c>
      <c r="BT376" t="e">
        <v>#N/A</v>
      </c>
      <c r="BU376" t="e">
        <v>#N/A</v>
      </c>
      <c r="BV376" t="e">
        <v>#N/A</v>
      </c>
      <c r="BW376" t="e">
        <v>#N/A</v>
      </c>
      <c r="BX376" t="e">
        <v>#N/A</v>
      </c>
      <c r="BY376" t="e">
        <v>#N/A</v>
      </c>
      <c r="BZ376" t="e">
        <v>#N/A</v>
      </c>
      <c r="CA376" t="e">
        <v>#N/A</v>
      </c>
      <c r="CB376" t="e">
        <v>#N/A</v>
      </c>
      <c r="CC376" t="e">
        <v>#N/A</v>
      </c>
      <c r="CD376" t="e">
        <v>#N/A</v>
      </c>
      <c r="CE376" t="e">
        <v>#N/A</v>
      </c>
      <c r="CF376" t="e">
        <v>#N/A</v>
      </c>
      <c r="CG376" t="e">
        <v>#N/A</v>
      </c>
      <c r="CH376" t="e">
        <v>#N/A</v>
      </c>
      <c r="CI376" t="e">
        <v>#N/A</v>
      </c>
      <c r="CJ376" t="e">
        <v>#N/A</v>
      </c>
      <c r="CK376" t="e">
        <v>#N/A</v>
      </c>
      <c r="CL376" t="e">
        <v>#N/A</v>
      </c>
      <c r="CM376" t="e">
        <v>#N/A</v>
      </c>
      <c r="CN376" t="e">
        <v>#N/A</v>
      </c>
      <c r="CO376" t="e">
        <v>#N/A</v>
      </c>
      <c r="CP376" t="e">
        <v>#N/A</v>
      </c>
      <c r="CQ376" t="e">
        <v>#N/A</v>
      </c>
      <c r="CR376" t="e">
        <v>#N/A</v>
      </c>
      <c r="CS376" t="e">
        <v>#N/A</v>
      </c>
      <c r="CT376" t="e">
        <v>#N/A</v>
      </c>
      <c r="CU376" t="e">
        <v>#N/A</v>
      </c>
      <c r="CV376" t="e">
        <v>#N/A</v>
      </c>
      <c r="CW376" t="e">
        <v>#N/A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e">
        <v>#N/A</v>
      </c>
      <c r="EW376" t="e">
        <v>#N/A</v>
      </c>
      <c r="EX376" t="e">
        <v>#N/A</v>
      </c>
      <c r="EY376" t="e">
        <v>#N/A</v>
      </c>
      <c r="EZ376" t="e">
        <v>#N/A</v>
      </c>
      <c r="FA376" t="e">
        <v>#N/A</v>
      </c>
      <c r="FB376" t="e">
        <v>#N/A</v>
      </c>
      <c r="FC376" t="e">
        <v>#N/A</v>
      </c>
      <c r="FD376" t="e">
        <v>#N/A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P376" s="4">
        <v>42520</v>
      </c>
      <c r="GQ376" t="s">
        <v>29</v>
      </c>
      <c r="GR376" t="s">
        <v>29</v>
      </c>
      <c r="GS376" t="s">
        <v>29</v>
      </c>
      <c r="GT376" t="s">
        <v>29</v>
      </c>
      <c r="GU376" t="s">
        <v>29</v>
      </c>
      <c r="GV376" t="s">
        <v>29</v>
      </c>
      <c r="GW376" t="s">
        <v>29</v>
      </c>
      <c r="GX376" t="s">
        <v>29</v>
      </c>
      <c r="GY376" t="s">
        <v>29</v>
      </c>
      <c r="GZ376" t="s">
        <v>29</v>
      </c>
      <c r="HA376" t="s">
        <v>29</v>
      </c>
      <c r="HB376" t="s">
        <v>29</v>
      </c>
      <c r="HC376" t="s">
        <v>29</v>
      </c>
      <c r="HD376" t="s">
        <v>29</v>
      </c>
    </row>
    <row r="377" spans="4:212" x14ac:dyDescent="0.25">
      <c r="D377" s="2">
        <v>42521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>
        <v>49.1</v>
      </c>
      <c r="P377" t="e">
        <v>#N/A</v>
      </c>
      <c r="Q377" t="e">
        <v>#N/A</v>
      </c>
      <c r="R377">
        <v>49.84</v>
      </c>
      <c r="S377">
        <v>49.1</v>
      </c>
      <c r="T377">
        <v>49.61</v>
      </c>
      <c r="U377">
        <v>0</v>
      </c>
      <c r="V377" t="e">
        <v>#N/A</v>
      </c>
      <c r="W377">
        <v>48.87</v>
      </c>
      <c r="X377">
        <v>49.1</v>
      </c>
      <c r="Y377">
        <v>48.92</v>
      </c>
      <c r="Z377">
        <v>48.82</v>
      </c>
      <c r="AA377">
        <v>50.1</v>
      </c>
      <c r="AB377">
        <v>48.81</v>
      </c>
      <c r="AC377">
        <v>49.54</v>
      </c>
      <c r="AD377">
        <v>476988</v>
      </c>
      <c r="AE377">
        <v>526199</v>
      </c>
      <c r="AF377">
        <v>49.24</v>
      </c>
      <c r="AG377">
        <v>49.53</v>
      </c>
      <c r="AH377">
        <v>49.29</v>
      </c>
      <c r="AI377">
        <v>49.18</v>
      </c>
      <c r="AJ377">
        <v>50.51</v>
      </c>
      <c r="AK377">
        <v>49.23</v>
      </c>
      <c r="AL377">
        <v>49.97</v>
      </c>
      <c r="AM377">
        <v>89874</v>
      </c>
      <c r="AN377">
        <v>177437</v>
      </c>
      <c r="AO377">
        <v>49.66</v>
      </c>
      <c r="AP377">
        <v>49.93</v>
      </c>
      <c r="AQ377">
        <v>49.79</v>
      </c>
      <c r="AR377">
        <v>49.52</v>
      </c>
      <c r="AS377">
        <v>50.88</v>
      </c>
      <c r="AT377">
        <v>49.63</v>
      </c>
      <c r="AU377">
        <v>50.32</v>
      </c>
      <c r="AV377">
        <v>38176</v>
      </c>
      <c r="AW377">
        <v>133246</v>
      </c>
      <c r="AX377">
        <v>50</v>
      </c>
      <c r="AY377">
        <v>50.27</v>
      </c>
      <c r="AZ377">
        <v>50.9</v>
      </c>
      <c r="BA377">
        <v>49.1</v>
      </c>
      <c r="BB377">
        <v>51.19</v>
      </c>
      <c r="BC377">
        <v>49.98</v>
      </c>
      <c r="BD377">
        <v>50.78</v>
      </c>
      <c r="BE377">
        <v>12820</v>
      </c>
      <c r="BF377">
        <v>80017</v>
      </c>
      <c r="BG377">
        <v>50.24</v>
      </c>
      <c r="BH377">
        <v>50.6</v>
      </c>
      <c r="BI377">
        <v>51.1</v>
      </c>
      <c r="BJ377">
        <v>49.37</v>
      </c>
      <c r="BK377">
        <v>51.46</v>
      </c>
      <c r="BL377">
        <v>50.3</v>
      </c>
      <c r="BM377">
        <v>50.54</v>
      </c>
      <c r="BN377">
        <v>8504</v>
      </c>
      <c r="BO377">
        <v>54986</v>
      </c>
      <c r="BP377">
        <v>50.69</v>
      </c>
      <c r="BQ377">
        <v>50.86</v>
      </c>
      <c r="BR377">
        <v>50.87</v>
      </c>
      <c r="BS377">
        <v>50.5</v>
      </c>
      <c r="BT377">
        <v>51.76</v>
      </c>
      <c r="BU377">
        <v>50.56</v>
      </c>
      <c r="BV377">
        <v>51.26</v>
      </c>
      <c r="BW377">
        <v>43923</v>
      </c>
      <c r="BX377">
        <v>219145</v>
      </c>
      <c r="BY377" t="e">
        <v>#N/A</v>
      </c>
      <c r="BZ377">
        <v>51.07</v>
      </c>
      <c r="CA377">
        <v>58.15</v>
      </c>
      <c r="CB377">
        <v>49.5</v>
      </c>
      <c r="CC377">
        <v>51.93</v>
      </c>
      <c r="CD377">
        <v>50.83</v>
      </c>
      <c r="CE377">
        <v>51.29</v>
      </c>
      <c r="CF377">
        <v>3539</v>
      </c>
      <c r="CG377">
        <v>39595</v>
      </c>
      <c r="CH377" t="e">
        <v>#N/A</v>
      </c>
      <c r="CI377">
        <v>51.21</v>
      </c>
      <c r="CJ377" t="e">
        <v>#N/A</v>
      </c>
      <c r="CK377">
        <v>50.2</v>
      </c>
      <c r="CL377">
        <v>52.04</v>
      </c>
      <c r="CM377">
        <v>50.98</v>
      </c>
      <c r="CN377">
        <v>51.08</v>
      </c>
      <c r="CO377">
        <v>1629</v>
      </c>
      <c r="CP377">
        <v>27784</v>
      </c>
      <c r="CQ377" t="e">
        <v>#N/A</v>
      </c>
      <c r="CR377">
        <v>51.31</v>
      </c>
      <c r="CS377" t="e">
        <v>#N/A</v>
      </c>
      <c r="CT377">
        <v>50</v>
      </c>
      <c r="CU377">
        <v>52.14</v>
      </c>
      <c r="CV377">
        <v>51.05</v>
      </c>
      <c r="CW377">
        <v>51.37</v>
      </c>
      <c r="CX377">
        <v>3488</v>
      </c>
      <c r="CY377">
        <v>48747</v>
      </c>
      <c r="CZ377" t="e">
        <v>#N/A</v>
      </c>
      <c r="DA377">
        <v>51.39</v>
      </c>
      <c r="DB377" t="e">
        <v>#N/A</v>
      </c>
      <c r="DC377">
        <v>44</v>
      </c>
      <c r="DD377">
        <v>51.99</v>
      </c>
      <c r="DE377">
        <v>51.31</v>
      </c>
      <c r="DF377">
        <v>51.43</v>
      </c>
      <c r="DG377">
        <v>1370</v>
      </c>
      <c r="DH377">
        <v>14468</v>
      </c>
      <c r="DI377" t="e">
        <v>#N/A</v>
      </c>
      <c r="DJ377">
        <v>51.47</v>
      </c>
      <c r="DK377" t="e">
        <v>#N/A</v>
      </c>
      <c r="DL377" t="e">
        <v>#N/A</v>
      </c>
      <c r="DM377">
        <v>52.26</v>
      </c>
      <c r="DN377">
        <v>51.42</v>
      </c>
      <c r="DO377">
        <v>51.68</v>
      </c>
      <c r="DP377">
        <v>1200</v>
      </c>
      <c r="DQ377">
        <v>16307</v>
      </c>
      <c r="DR377" t="e">
        <v>#N/A</v>
      </c>
      <c r="DS377">
        <v>51.54</v>
      </c>
      <c r="DT377">
        <v>52.32</v>
      </c>
      <c r="DU377">
        <v>45</v>
      </c>
      <c r="DV377">
        <v>52.35</v>
      </c>
      <c r="DW377">
        <v>51.25</v>
      </c>
      <c r="DX377">
        <v>51.75</v>
      </c>
      <c r="DY377">
        <v>7158</v>
      </c>
      <c r="DZ377">
        <v>68091</v>
      </c>
      <c r="EA377" t="e">
        <v>#N/A</v>
      </c>
      <c r="EB377">
        <v>51.57</v>
      </c>
      <c r="EC377" t="e">
        <v>#N/A</v>
      </c>
      <c r="ED377" t="e">
        <v>#N/A</v>
      </c>
      <c r="EE377">
        <v>52.35</v>
      </c>
      <c r="EF377">
        <v>51.65</v>
      </c>
      <c r="EG377">
        <v>52.35</v>
      </c>
      <c r="EH377">
        <v>1135</v>
      </c>
      <c r="EI377">
        <v>15154</v>
      </c>
      <c r="EJ377" t="e">
        <v>#N/A</v>
      </c>
      <c r="EK377">
        <v>51.6</v>
      </c>
      <c r="EL377" t="e">
        <v>#N/A</v>
      </c>
      <c r="EM377">
        <v>45.9</v>
      </c>
      <c r="EN377">
        <v>52.25</v>
      </c>
      <c r="EO377">
        <v>51.82</v>
      </c>
      <c r="EP377">
        <v>52.25</v>
      </c>
      <c r="EQ377">
        <v>607</v>
      </c>
      <c r="ER377">
        <v>10480</v>
      </c>
      <c r="ES377" t="e">
        <v>#N/A</v>
      </c>
      <c r="ET377">
        <v>51.65</v>
      </c>
      <c r="EU377" t="e">
        <v>#N/A</v>
      </c>
      <c r="EV377">
        <v>50.6</v>
      </c>
      <c r="EW377" t="e">
        <v>#N/A</v>
      </c>
      <c r="EX377" t="e">
        <v>#N/A</v>
      </c>
      <c r="EY377" t="e">
        <v>#N/A</v>
      </c>
      <c r="EZ377">
        <v>442</v>
      </c>
      <c r="FA377">
        <v>25779</v>
      </c>
      <c r="FB377" t="e">
        <v>#N/A</v>
      </c>
      <c r="FC377">
        <v>51.72</v>
      </c>
      <c r="FD377" t="e">
        <v>#N/A</v>
      </c>
      <c r="FE377">
        <v>48</v>
      </c>
      <c r="FF377" t="e">
        <v>#N/A</v>
      </c>
      <c r="FG377" t="e">
        <v>#N/A</v>
      </c>
      <c r="FH377" t="e">
        <v>#N/A</v>
      </c>
      <c r="FI377">
        <v>79</v>
      </c>
      <c r="FJ377">
        <v>8793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P377" s="4">
        <v>42521</v>
      </c>
      <c r="GQ377" t="s">
        <v>47</v>
      </c>
      <c r="GR377" t="s">
        <v>48</v>
      </c>
      <c r="GS377" t="s">
        <v>49</v>
      </c>
      <c r="GT377" t="s">
        <v>50</v>
      </c>
      <c r="GU377" t="s">
        <v>51</v>
      </c>
      <c r="GV377" t="s">
        <v>52</v>
      </c>
      <c r="GW377" t="s">
        <v>53</v>
      </c>
      <c r="GX377" t="s">
        <v>54</v>
      </c>
      <c r="GY377" t="s">
        <v>55</v>
      </c>
      <c r="GZ377" t="s">
        <v>56</v>
      </c>
      <c r="HA377" t="s">
        <v>57</v>
      </c>
      <c r="HB377" t="s">
        <v>58</v>
      </c>
      <c r="HC377" t="s">
        <v>59</v>
      </c>
      <c r="HD377" t="s">
        <v>60</v>
      </c>
    </row>
    <row r="378" spans="4:212" x14ac:dyDescent="0.25">
      <c r="D378" s="2">
        <v>42522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>
        <v>49.01</v>
      </c>
      <c r="P378" t="e">
        <v>#N/A</v>
      </c>
      <c r="Q378" t="e">
        <v>#N/A</v>
      </c>
      <c r="R378">
        <v>49.04</v>
      </c>
      <c r="S378">
        <v>48.35</v>
      </c>
      <c r="T378">
        <v>48.35</v>
      </c>
      <c r="U378">
        <v>0</v>
      </c>
      <c r="V378" t="e">
        <v>#N/A</v>
      </c>
      <c r="W378">
        <v>48.93</v>
      </c>
      <c r="X378">
        <v>49.01</v>
      </c>
      <c r="Y378">
        <v>48.98</v>
      </c>
      <c r="Z378">
        <v>48.87</v>
      </c>
      <c r="AA378">
        <v>49.25</v>
      </c>
      <c r="AB378">
        <v>47.75</v>
      </c>
      <c r="AC378">
        <v>48.82</v>
      </c>
      <c r="AD378">
        <v>568839</v>
      </c>
      <c r="AE378">
        <v>510945</v>
      </c>
      <c r="AF378">
        <v>49.51</v>
      </c>
      <c r="AG378">
        <v>49.49</v>
      </c>
      <c r="AH378">
        <v>49.69</v>
      </c>
      <c r="AI378">
        <v>49.32</v>
      </c>
      <c r="AJ378">
        <v>49.72</v>
      </c>
      <c r="AK378">
        <v>48.21</v>
      </c>
      <c r="AL378">
        <v>49.24</v>
      </c>
      <c r="AM378">
        <v>142491</v>
      </c>
      <c r="AN378">
        <v>185491</v>
      </c>
      <c r="AO378">
        <v>49.74</v>
      </c>
      <c r="AP378">
        <v>49.91</v>
      </c>
      <c r="AQ378">
        <v>50.18</v>
      </c>
      <c r="AR378">
        <v>49.29</v>
      </c>
      <c r="AS378">
        <v>50.14</v>
      </c>
      <c r="AT378">
        <v>48.66</v>
      </c>
      <c r="AU378">
        <v>49.58</v>
      </c>
      <c r="AV378">
        <v>61914</v>
      </c>
      <c r="AW378">
        <v>134711</v>
      </c>
      <c r="AX378">
        <v>50.05</v>
      </c>
      <c r="AY378">
        <v>50.23</v>
      </c>
      <c r="AZ378">
        <v>51</v>
      </c>
      <c r="BA378">
        <v>49.1</v>
      </c>
      <c r="BB378">
        <v>50.44</v>
      </c>
      <c r="BC378">
        <v>49.02</v>
      </c>
      <c r="BD378">
        <v>50.03</v>
      </c>
      <c r="BE378">
        <v>23572</v>
      </c>
      <c r="BF378">
        <v>79397</v>
      </c>
      <c r="BG378">
        <v>48.55</v>
      </c>
      <c r="BH378">
        <v>50.54</v>
      </c>
      <c r="BI378">
        <v>51.1</v>
      </c>
      <c r="BJ378">
        <v>46</v>
      </c>
      <c r="BK378">
        <v>50.75</v>
      </c>
      <c r="BL378">
        <v>49.36</v>
      </c>
      <c r="BM378">
        <v>50.43</v>
      </c>
      <c r="BN378">
        <v>18568</v>
      </c>
      <c r="BO378">
        <v>53774</v>
      </c>
      <c r="BP378">
        <v>50.74</v>
      </c>
      <c r="BQ378">
        <v>50.8</v>
      </c>
      <c r="BR378">
        <v>50.98</v>
      </c>
      <c r="BS378">
        <v>50.5</v>
      </c>
      <c r="BT378">
        <v>51.02</v>
      </c>
      <c r="BU378">
        <v>49.62</v>
      </c>
      <c r="BV378">
        <v>50.5</v>
      </c>
      <c r="BW378">
        <v>53417</v>
      </c>
      <c r="BX378">
        <v>220388</v>
      </c>
      <c r="BY378" t="e">
        <v>#N/A</v>
      </c>
      <c r="BZ378">
        <v>51</v>
      </c>
      <c r="CA378">
        <v>58.15</v>
      </c>
      <c r="CB378">
        <v>50.12</v>
      </c>
      <c r="CC378">
        <v>51.14</v>
      </c>
      <c r="CD378">
        <v>49.85</v>
      </c>
      <c r="CE378">
        <v>50.64</v>
      </c>
      <c r="CF378">
        <v>5897</v>
      </c>
      <c r="CG378">
        <v>40015</v>
      </c>
      <c r="CH378" t="e">
        <v>#N/A</v>
      </c>
      <c r="CI378">
        <v>51.13</v>
      </c>
      <c r="CJ378" t="e">
        <v>#N/A</v>
      </c>
      <c r="CK378">
        <v>48.2</v>
      </c>
      <c r="CL378">
        <v>51.26</v>
      </c>
      <c r="CM378">
        <v>50</v>
      </c>
      <c r="CN378">
        <v>50.47</v>
      </c>
      <c r="CO378">
        <v>2535</v>
      </c>
      <c r="CP378">
        <v>27443</v>
      </c>
      <c r="CQ378" t="e">
        <v>#N/A</v>
      </c>
      <c r="CR378">
        <v>51.24</v>
      </c>
      <c r="CS378" t="e">
        <v>#N/A</v>
      </c>
      <c r="CT378">
        <v>49</v>
      </c>
      <c r="CU378">
        <v>51.41</v>
      </c>
      <c r="CV378">
        <v>50.14</v>
      </c>
      <c r="CW378">
        <v>51.12</v>
      </c>
      <c r="CX378">
        <v>8496</v>
      </c>
      <c r="CY378">
        <v>48511</v>
      </c>
      <c r="CZ378" t="e">
        <v>#N/A</v>
      </c>
      <c r="DA378">
        <v>51.33</v>
      </c>
      <c r="DB378" t="e">
        <v>#N/A</v>
      </c>
      <c r="DC378">
        <v>44</v>
      </c>
      <c r="DD378">
        <v>51.51</v>
      </c>
      <c r="DE378">
        <v>50.29</v>
      </c>
      <c r="DF378">
        <v>50.75</v>
      </c>
      <c r="DG378">
        <v>3480</v>
      </c>
      <c r="DH378">
        <v>14710</v>
      </c>
      <c r="DI378" t="e">
        <v>#N/A</v>
      </c>
      <c r="DJ378">
        <v>51.43</v>
      </c>
      <c r="DK378" t="e">
        <v>#N/A</v>
      </c>
      <c r="DL378" t="e">
        <v>#N/A</v>
      </c>
      <c r="DM378">
        <v>51.53</v>
      </c>
      <c r="DN378">
        <v>50.38</v>
      </c>
      <c r="DO378">
        <v>50.44</v>
      </c>
      <c r="DP378">
        <v>2966</v>
      </c>
      <c r="DQ378">
        <v>16044</v>
      </c>
      <c r="DR378" t="e">
        <v>#N/A</v>
      </c>
      <c r="DS378">
        <v>51.52</v>
      </c>
      <c r="DT378">
        <v>52.3</v>
      </c>
      <c r="DU378">
        <v>45</v>
      </c>
      <c r="DV378">
        <v>51.7</v>
      </c>
      <c r="DW378">
        <v>50.41</v>
      </c>
      <c r="DX378">
        <v>51.47</v>
      </c>
      <c r="DY378">
        <v>16287</v>
      </c>
      <c r="DZ378">
        <v>69511</v>
      </c>
      <c r="EA378" t="e">
        <v>#N/A</v>
      </c>
      <c r="EB378">
        <v>51.56</v>
      </c>
      <c r="EC378" t="e">
        <v>#N/A</v>
      </c>
      <c r="ED378" t="e">
        <v>#N/A</v>
      </c>
      <c r="EE378">
        <v>51.35</v>
      </c>
      <c r="EF378">
        <v>50.43</v>
      </c>
      <c r="EG378">
        <v>50.43</v>
      </c>
      <c r="EH378">
        <v>1421</v>
      </c>
      <c r="EI378">
        <v>14913</v>
      </c>
      <c r="EJ378" t="e">
        <v>#N/A</v>
      </c>
      <c r="EK378">
        <v>51.6</v>
      </c>
      <c r="EL378" t="e">
        <v>#N/A</v>
      </c>
      <c r="EM378">
        <v>45.9</v>
      </c>
      <c r="EN378">
        <v>51.39</v>
      </c>
      <c r="EO378">
        <v>51.37</v>
      </c>
      <c r="EP378">
        <v>51.37</v>
      </c>
      <c r="EQ378">
        <v>665</v>
      </c>
      <c r="ER378">
        <v>10592</v>
      </c>
      <c r="ES378" t="e">
        <v>#N/A</v>
      </c>
      <c r="ET378">
        <v>51.65</v>
      </c>
      <c r="EU378">
        <v>53.6</v>
      </c>
      <c r="EV378">
        <v>50.25</v>
      </c>
      <c r="EW378">
        <v>51.44</v>
      </c>
      <c r="EX378">
        <v>50.6</v>
      </c>
      <c r="EY378">
        <v>50.6</v>
      </c>
      <c r="EZ378">
        <v>2626</v>
      </c>
      <c r="FA378">
        <v>26153</v>
      </c>
      <c r="FB378" t="e">
        <v>#N/A</v>
      </c>
      <c r="FC378">
        <v>51.73</v>
      </c>
      <c r="FD378" t="e">
        <v>#N/A</v>
      </c>
      <c r="FE378">
        <v>48</v>
      </c>
      <c r="FF378">
        <v>51.56</v>
      </c>
      <c r="FG378">
        <v>51.56</v>
      </c>
      <c r="FH378">
        <v>51.56</v>
      </c>
      <c r="FI378">
        <v>366</v>
      </c>
      <c r="FJ378">
        <v>8644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P378" s="4">
        <v>42522</v>
      </c>
      <c r="GQ378" t="s">
        <v>47</v>
      </c>
      <c r="GR378" t="s">
        <v>48</v>
      </c>
      <c r="GS378" t="s">
        <v>49</v>
      </c>
      <c r="GT378" t="s">
        <v>50</v>
      </c>
      <c r="GU378" t="s">
        <v>51</v>
      </c>
      <c r="GV378" t="s">
        <v>52</v>
      </c>
      <c r="GW378" t="s">
        <v>53</v>
      </c>
      <c r="GX378" t="s">
        <v>54</v>
      </c>
      <c r="GY378" t="s">
        <v>55</v>
      </c>
      <c r="GZ378" t="s">
        <v>56</v>
      </c>
      <c r="HA378" t="s">
        <v>57</v>
      </c>
      <c r="HB378" t="s">
        <v>58</v>
      </c>
      <c r="HC378" t="s">
        <v>59</v>
      </c>
      <c r="HD378" t="s">
        <v>60</v>
      </c>
    </row>
    <row r="379" spans="4:212" x14ac:dyDescent="0.25">
      <c r="D379" s="2">
        <v>42523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>
        <v>49.17</v>
      </c>
      <c r="P379" t="e">
        <v>#N/A</v>
      </c>
      <c r="Q379" t="e">
        <v>#N/A</v>
      </c>
      <c r="R379">
        <v>49.29</v>
      </c>
      <c r="S379">
        <v>48.16</v>
      </c>
      <c r="T379">
        <v>48.16</v>
      </c>
      <c r="U379">
        <v>0</v>
      </c>
      <c r="V379" t="e">
        <v>#N/A</v>
      </c>
      <c r="W379">
        <v>49.03</v>
      </c>
      <c r="X379">
        <v>49.17</v>
      </c>
      <c r="Y379">
        <v>49.05</v>
      </c>
      <c r="Z379">
        <v>49</v>
      </c>
      <c r="AA379">
        <v>49.47</v>
      </c>
      <c r="AB379">
        <v>47.97</v>
      </c>
      <c r="AC379">
        <v>48.9</v>
      </c>
      <c r="AD379">
        <v>564846</v>
      </c>
      <c r="AE379">
        <v>505632</v>
      </c>
      <c r="AF379">
        <v>49.56</v>
      </c>
      <c r="AG379">
        <v>49.66</v>
      </c>
      <c r="AH379">
        <v>49.67</v>
      </c>
      <c r="AI379">
        <v>49.45</v>
      </c>
      <c r="AJ379">
        <v>49.95</v>
      </c>
      <c r="AK379">
        <v>48.46</v>
      </c>
      <c r="AL379">
        <v>49.35</v>
      </c>
      <c r="AM379">
        <v>107303</v>
      </c>
      <c r="AN379">
        <v>187640</v>
      </c>
      <c r="AO379">
        <v>49.99</v>
      </c>
      <c r="AP379">
        <v>50.1</v>
      </c>
      <c r="AQ379">
        <v>50.48</v>
      </c>
      <c r="AR379">
        <v>49.5</v>
      </c>
      <c r="AS379">
        <v>50.38</v>
      </c>
      <c r="AT379">
        <v>48.92</v>
      </c>
      <c r="AU379">
        <v>49.86</v>
      </c>
      <c r="AV379">
        <v>50517</v>
      </c>
      <c r="AW379">
        <v>136367</v>
      </c>
      <c r="AX379">
        <v>50.05</v>
      </c>
      <c r="AY379">
        <v>50.43</v>
      </c>
      <c r="AZ379">
        <v>51</v>
      </c>
      <c r="BA379">
        <v>49.1</v>
      </c>
      <c r="BB379">
        <v>50.66</v>
      </c>
      <c r="BC379">
        <v>49.26</v>
      </c>
      <c r="BD379">
        <v>50.21</v>
      </c>
      <c r="BE379">
        <v>20022</v>
      </c>
      <c r="BF379">
        <v>80098</v>
      </c>
      <c r="BG379">
        <v>48.55</v>
      </c>
      <c r="BH379">
        <v>50.76</v>
      </c>
      <c r="BI379">
        <v>51.1</v>
      </c>
      <c r="BJ379">
        <v>46</v>
      </c>
      <c r="BK379">
        <v>50.98</v>
      </c>
      <c r="BL379">
        <v>49.65</v>
      </c>
      <c r="BM379">
        <v>50.57</v>
      </c>
      <c r="BN379">
        <v>13402</v>
      </c>
      <c r="BO379">
        <v>54865</v>
      </c>
      <c r="BP379">
        <v>50.77</v>
      </c>
      <c r="BQ379">
        <v>51.03</v>
      </c>
      <c r="BR379">
        <v>51.03</v>
      </c>
      <c r="BS379">
        <v>50.5</v>
      </c>
      <c r="BT379">
        <v>51.27</v>
      </c>
      <c r="BU379">
        <v>49.89</v>
      </c>
      <c r="BV379">
        <v>50.7</v>
      </c>
      <c r="BW379">
        <v>53999</v>
      </c>
      <c r="BX379">
        <v>223822</v>
      </c>
      <c r="BY379" t="e">
        <v>#N/A</v>
      </c>
      <c r="BZ379">
        <v>51.23</v>
      </c>
      <c r="CA379">
        <v>58.15</v>
      </c>
      <c r="CB379">
        <v>41.5</v>
      </c>
      <c r="CC379">
        <v>51.42</v>
      </c>
      <c r="CD379">
        <v>50.12</v>
      </c>
      <c r="CE379">
        <v>50.84</v>
      </c>
      <c r="CF379">
        <v>5368</v>
      </c>
      <c r="CG379">
        <v>40705</v>
      </c>
      <c r="CH379" t="e">
        <v>#N/A</v>
      </c>
      <c r="CI379">
        <v>51.36</v>
      </c>
      <c r="CJ379" t="e">
        <v>#N/A</v>
      </c>
      <c r="CK379">
        <v>48.2</v>
      </c>
      <c r="CL379">
        <v>51.52</v>
      </c>
      <c r="CM379">
        <v>50.45</v>
      </c>
      <c r="CN379">
        <v>51.15</v>
      </c>
      <c r="CO379">
        <v>2232</v>
      </c>
      <c r="CP379">
        <v>27688</v>
      </c>
      <c r="CQ379" t="e">
        <v>#N/A</v>
      </c>
      <c r="CR379">
        <v>51.47</v>
      </c>
      <c r="CS379" t="e">
        <v>#N/A</v>
      </c>
      <c r="CT379">
        <v>49</v>
      </c>
      <c r="CU379">
        <v>51.69</v>
      </c>
      <c r="CV379">
        <v>50.42</v>
      </c>
      <c r="CW379">
        <v>51.32</v>
      </c>
      <c r="CX379">
        <v>5706</v>
      </c>
      <c r="CY379">
        <v>48340</v>
      </c>
      <c r="CZ379" t="e">
        <v>#N/A</v>
      </c>
      <c r="DA379">
        <v>51.56</v>
      </c>
      <c r="DB379" t="e">
        <v>#N/A</v>
      </c>
      <c r="DC379">
        <v>44</v>
      </c>
      <c r="DD379">
        <v>51.71</v>
      </c>
      <c r="DE379">
        <v>50.52</v>
      </c>
      <c r="DF379">
        <v>51.63</v>
      </c>
      <c r="DG379">
        <v>2169</v>
      </c>
      <c r="DH379">
        <v>15039</v>
      </c>
      <c r="DI379" t="e">
        <v>#N/A</v>
      </c>
      <c r="DJ379">
        <v>51.66</v>
      </c>
      <c r="DK379" t="e">
        <v>#N/A</v>
      </c>
      <c r="DL379" t="e">
        <v>#N/A</v>
      </c>
      <c r="DM379">
        <v>51.81</v>
      </c>
      <c r="DN379">
        <v>50.61</v>
      </c>
      <c r="DO379">
        <v>51.79</v>
      </c>
      <c r="DP379">
        <v>1936</v>
      </c>
      <c r="DQ379">
        <v>16187</v>
      </c>
      <c r="DR379" t="e">
        <v>#N/A</v>
      </c>
      <c r="DS379">
        <v>51.75</v>
      </c>
      <c r="DT379">
        <v>51.75</v>
      </c>
      <c r="DU379">
        <v>45</v>
      </c>
      <c r="DV379">
        <v>51.95</v>
      </c>
      <c r="DW379">
        <v>50.72</v>
      </c>
      <c r="DX379">
        <v>51.53</v>
      </c>
      <c r="DY379">
        <v>10676</v>
      </c>
      <c r="DZ379">
        <v>69898</v>
      </c>
      <c r="EA379" t="e">
        <v>#N/A</v>
      </c>
      <c r="EB379">
        <v>51.8</v>
      </c>
      <c r="EC379" t="e">
        <v>#N/A</v>
      </c>
      <c r="ED379" t="e">
        <v>#N/A</v>
      </c>
      <c r="EE379">
        <v>51.91</v>
      </c>
      <c r="EF379">
        <v>51.13</v>
      </c>
      <c r="EG379">
        <v>51.13</v>
      </c>
      <c r="EH379">
        <v>1122</v>
      </c>
      <c r="EI379">
        <v>14968</v>
      </c>
      <c r="EJ379" t="e">
        <v>#N/A</v>
      </c>
      <c r="EK379">
        <v>51.84</v>
      </c>
      <c r="EL379" t="e">
        <v>#N/A</v>
      </c>
      <c r="EM379">
        <v>45.9</v>
      </c>
      <c r="EN379" t="e">
        <v>#N/A</v>
      </c>
      <c r="EO379" t="e">
        <v>#N/A</v>
      </c>
      <c r="EP379" t="e">
        <v>#N/A</v>
      </c>
      <c r="EQ379">
        <v>619</v>
      </c>
      <c r="ER379">
        <v>10833</v>
      </c>
      <c r="ES379" t="e">
        <v>#N/A</v>
      </c>
      <c r="ET379">
        <v>51.89</v>
      </c>
      <c r="EU379">
        <v>53.6</v>
      </c>
      <c r="EV379">
        <v>50.25</v>
      </c>
      <c r="EW379" t="e">
        <v>#N/A</v>
      </c>
      <c r="EX379" t="e">
        <v>#N/A</v>
      </c>
      <c r="EY379" t="e">
        <v>#N/A</v>
      </c>
      <c r="EZ379">
        <v>626</v>
      </c>
      <c r="FA379">
        <v>26315</v>
      </c>
      <c r="FB379" t="e">
        <v>#N/A</v>
      </c>
      <c r="FC379">
        <v>51.97</v>
      </c>
      <c r="FD379" t="e">
        <v>#N/A</v>
      </c>
      <c r="FE379">
        <v>48</v>
      </c>
      <c r="FF379">
        <v>52.05</v>
      </c>
      <c r="FG379">
        <v>52.05</v>
      </c>
      <c r="FH379">
        <v>52.05</v>
      </c>
      <c r="FI379">
        <v>195</v>
      </c>
      <c r="FJ379">
        <v>8624</v>
      </c>
      <c r="FK379" t="e">
        <v>#N/A</v>
      </c>
      <c r="FL379" t="e">
        <v>#N/A</v>
      </c>
      <c r="FM379" t="e">
        <v>#N/A</v>
      </c>
      <c r="FN379" t="e">
        <v>#N/A</v>
      </c>
      <c r="FO379" t="e">
        <v>#N/A</v>
      </c>
      <c r="FP379" t="e">
        <v>#N/A</v>
      </c>
      <c r="FQ379" t="e">
        <v>#N/A</v>
      </c>
      <c r="FR379" t="e">
        <v>#N/A</v>
      </c>
      <c r="FS379" t="e">
        <v>#N/A</v>
      </c>
      <c r="FT379" t="e">
        <v>#N/A</v>
      </c>
      <c r="FU379" t="e">
        <v>#N/A</v>
      </c>
      <c r="FV379" t="e">
        <v>#N/A</v>
      </c>
      <c r="FW379" t="e">
        <v>#N/A</v>
      </c>
      <c r="FX379" t="e">
        <v>#N/A</v>
      </c>
      <c r="FY379" t="e">
        <v>#N/A</v>
      </c>
      <c r="FZ379" t="e">
        <v>#N/A</v>
      </c>
      <c r="GA379" t="e">
        <v>#N/A</v>
      </c>
      <c r="GB379" t="e">
        <v>#N/A</v>
      </c>
      <c r="GC379" t="e">
        <v>#N/A</v>
      </c>
      <c r="GD379" t="e">
        <v>#N/A</v>
      </c>
      <c r="GE379" t="e">
        <v>#N/A</v>
      </c>
      <c r="GF379" t="e">
        <v>#N/A</v>
      </c>
      <c r="GG379" t="e">
        <v>#N/A</v>
      </c>
      <c r="GH379" t="e">
        <v>#N/A</v>
      </c>
      <c r="GI379" t="e">
        <v>#N/A</v>
      </c>
      <c r="GJ379" t="e">
        <v>#N/A</v>
      </c>
      <c r="GK379" t="e">
        <v>#N/A</v>
      </c>
      <c r="GP379" s="4">
        <v>42523</v>
      </c>
      <c r="GQ379" t="s">
        <v>47</v>
      </c>
      <c r="GR379" t="s">
        <v>48</v>
      </c>
      <c r="GS379" t="s">
        <v>49</v>
      </c>
      <c r="GT379" t="s">
        <v>50</v>
      </c>
      <c r="GU379" t="s">
        <v>51</v>
      </c>
      <c r="GV379" t="s">
        <v>52</v>
      </c>
      <c r="GW379" t="s">
        <v>53</v>
      </c>
      <c r="GX379" t="s">
        <v>54</v>
      </c>
      <c r="GY379" t="s">
        <v>55</v>
      </c>
      <c r="GZ379" t="s">
        <v>56</v>
      </c>
      <c r="HA379" t="s">
        <v>57</v>
      </c>
      <c r="HB379" t="s">
        <v>58</v>
      </c>
      <c r="HC379" t="s">
        <v>59</v>
      </c>
      <c r="HD379" t="s">
        <v>60</v>
      </c>
    </row>
    <row r="380" spans="4:212" x14ac:dyDescent="0.25">
      <c r="D380" s="2">
        <v>42524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>
        <v>48.62</v>
      </c>
      <c r="P380" t="e">
        <v>#N/A</v>
      </c>
      <c r="Q380" t="e">
        <v>#N/A</v>
      </c>
      <c r="R380">
        <v>49.14</v>
      </c>
      <c r="S380">
        <v>48.48</v>
      </c>
      <c r="T380">
        <v>49.14</v>
      </c>
      <c r="U380">
        <v>0</v>
      </c>
      <c r="V380" t="e">
        <v>#N/A</v>
      </c>
      <c r="W380">
        <v>48.86</v>
      </c>
      <c r="X380">
        <v>48.62</v>
      </c>
      <c r="Y380">
        <v>48.91</v>
      </c>
      <c r="Z380">
        <v>48.8</v>
      </c>
      <c r="AA380">
        <v>49.41</v>
      </c>
      <c r="AB380">
        <v>48.33</v>
      </c>
      <c r="AC380">
        <v>49.04</v>
      </c>
      <c r="AD380">
        <v>481034</v>
      </c>
      <c r="AE380">
        <v>499269</v>
      </c>
      <c r="AF380">
        <v>49.25</v>
      </c>
      <c r="AG380">
        <v>49.11</v>
      </c>
      <c r="AH380">
        <v>49.39</v>
      </c>
      <c r="AI380">
        <v>49.11</v>
      </c>
      <c r="AJ380">
        <v>49.89</v>
      </c>
      <c r="AK380">
        <v>48.8</v>
      </c>
      <c r="AL380">
        <v>49.49</v>
      </c>
      <c r="AM380">
        <v>89043</v>
      </c>
      <c r="AN380">
        <v>192389</v>
      </c>
      <c r="AO380">
        <v>49.6</v>
      </c>
      <c r="AP380">
        <v>49.54</v>
      </c>
      <c r="AQ380">
        <v>49.93</v>
      </c>
      <c r="AR380">
        <v>49.27</v>
      </c>
      <c r="AS380">
        <v>50.31</v>
      </c>
      <c r="AT380">
        <v>49.25</v>
      </c>
      <c r="AU380">
        <v>49.94</v>
      </c>
      <c r="AV380">
        <v>43217</v>
      </c>
      <c r="AW380">
        <v>141816</v>
      </c>
      <c r="AX380">
        <v>50.05</v>
      </c>
      <c r="AY380">
        <v>49.88</v>
      </c>
      <c r="AZ380">
        <v>51</v>
      </c>
      <c r="BA380">
        <v>49.1</v>
      </c>
      <c r="BB380">
        <v>50.57</v>
      </c>
      <c r="BC380">
        <v>49.59</v>
      </c>
      <c r="BD380">
        <v>50.33</v>
      </c>
      <c r="BE380">
        <v>13569</v>
      </c>
      <c r="BF380">
        <v>82771</v>
      </c>
      <c r="BG380">
        <v>48.55</v>
      </c>
      <c r="BH380">
        <v>50.22</v>
      </c>
      <c r="BI380">
        <v>51.1</v>
      </c>
      <c r="BJ380">
        <v>46</v>
      </c>
      <c r="BK380">
        <v>50.91</v>
      </c>
      <c r="BL380">
        <v>49.95</v>
      </c>
      <c r="BM380">
        <v>50.62</v>
      </c>
      <c r="BN380">
        <v>10089</v>
      </c>
      <c r="BO380">
        <v>55444</v>
      </c>
      <c r="BP380">
        <v>50.7</v>
      </c>
      <c r="BQ380">
        <v>50.49</v>
      </c>
      <c r="BR380">
        <v>50.94</v>
      </c>
      <c r="BS380">
        <v>50.45</v>
      </c>
      <c r="BT380">
        <v>51.17</v>
      </c>
      <c r="BU380">
        <v>50.2</v>
      </c>
      <c r="BV380">
        <v>50.87</v>
      </c>
      <c r="BW380">
        <v>39798</v>
      </c>
      <c r="BX380">
        <v>224822</v>
      </c>
      <c r="BY380" t="e">
        <v>#N/A</v>
      </c>
      <c r="BZ380">
        <v>50.69</v>
      </c>
      <c r="CA380">
        <v>58.15</v>
      </c>
      <c r="CB380">
        <v>41.5</v>
      </c>
      <c r="CC380">
        <v>51.25</v>
      </c>
      <c r="CD380">
        <v>50.46</v>
      </c>
      <c r="CE380">
        <v>51.14</v>
      </c>
      <c r="CF380">
        <v>5473</v>
      </c>
      <c r="CG380">
        <v>40572</v>
      </c>
      <c r="CH380" t="e">
        <v>#N/A</v>
      </c>
      <c r="CI380">
        <v>50.83</v>
      </c>
      <c r="CJ380" t="e">
        <v>#N/A</v>
      </c>
      <c r="CK380">
        <v>48.2</v>
      </c>
      <c r="CL380">
        <v>51.28</v>
      </c>
      <c r="CM380">
        <v>50.69</v>
      </c>
      <c r="CN380">
        <v>51</v>
      </c>
      <c r="CO380">
        <v>2341</v>
      </c>
      <c r="CP380">
        <v>27860</v>
      </c>
      <c r="CQ380" t="e">
        <v>#N/A</v>
      </c>
      <c r="CR380">
        <v>50.94</v>
      </c>
      <c r="CS380" t="e">
        <v>#N/A</v>
      </c>
      <c r="CT380">
        <v>49</v>
      </c>
      <c r="CU380">
        <v>51.4</v>
      </c>
      <c r="CV380">
        <v>50.69</v>
      </c>
      <c r="CW380">
        <v>51.21</v>
      </c>
      <c r="CX380">
        <v>6284</v>
      </c>
      <c r="CY380">
        <v>49023</v>
      </c>
      <c r="CZ380" t="e">
        <v>#N/A</v>
      </c>
      <c r="DA380">
        <v>51.03</v>
      </c>
      <c r="DB380" t="e">
        <v>#N/A</v>
      </c>
      <c r="DC380">
        <v>44</v>
      </c>
      <c r="DD380">
        <v>51.45</v>
      </c>
      <c r="DE380">
        <v>50.79</v>
      </c>
      <c r="DF380">
        <v>51.28</v>
      </c>
      <c r="DG380">
        <v>1384</v>
      </c>
      <c r="DH380">
        <v>15273</v>
      </c>
      <c r="DI380" t="e">
        <v>#N/A</v>
      </c>
      <c r="DJ380">
        <v>51.12</v>
      </c>
      <c r="DK380" t="e">
        <v>#N/A</v>
      </c>
      <c r="DL380" t="e">
        <v>#N/A</v>
      </c>
      <c r="DM380">
        <v>51.56</v>
      </c>
      <c r="DN380">
        <v>50.85</v>
      </c>
      <c r="DO380">
        <v>51.52</v>
      </c>
      <c r="DP380">
        <v>1463</v>
      </c>
      <c r="DQ380">
        <v>16486</v>
      </c>
      <c r="DR380" t="e">
        <v>#N/A</v>
      </c>
      <c r="DS380">
        <v>51.21</v>
      </c>
      <c r="DT380">
        <v>54.17</v>
      </c>
      <c r="DU380">
        <v>45</v>
      </c>
      <c r="DV380">
        <v>51.8</v>
      </c>
      <c r="DW380">
        <v>50.98</v>
      </c>
      <c r="DX380">
        <v>51.75</v>
      </c>
      <c r="DY380">
        <v>7419</v>
      </c>
      <c r="DZ380">
        <v>70457</v>
      </c>
      <c r="EA380" t="e">
        <v>#N/A</v>
      </c>
      <c r="EB380">
        <v>51.26</v>
      </c>
      <c r="EC380" t="e">
        <v>#N/A</v>
      </c>
      <c r="ED380" t="e">
        <v>#N/A</v>
      </c>
      <c r="EE380">
        <v>51.79</v>
      </c>
      <c r="EF380">
        <v>51.79</v>
      </c>
      <c r="EG380">
        <v>51.79</v>
      </c>
      <c r="EH380">
        <v>918</v>
      </c>
      <c r="EI380">
        <v>14718</v>
      </c>
      <c r="EJ380" t="e">
        <v>#N/A</v>
      </c>
      <c r="EK380">
        <v>51.3</v>
      </c>
      <c r="EL380" t="e">
        <v>#N/A</v>
      </c>
      <c r="EM380">
        <v>45.9</v>
      </c>
      <c r="EN380">
        <v>51.62</v>
      </c>
      <c r="EO380">
        <v>50.75</v>
      </c>
      <c r="EP380">
        <v>51.62</v>
      </c>
      <c r="EQ380">
        <v>563</v>
      </c>
      <c r="ER380">
        <v>10981</v>
      </c>
      <c r="ES380" t="e">
        <v>#N/A</v>
      </c>
      <c r="ET380">
        <v>51.35</v>
      </c>
      <c r="EU380">
        <v>53.6</v>
      </c>
      <c r="EV380">
        <v>50.25</v>
      </c>
      <c r="EW380">
        <v>51.45</v>
      </c>
      <c r="EX380">
        <v>51.44</v>
      </c>
      <c r="EY380">
        <v>51.44</v>
      </c>
      <c r="EZ380">
        <v>398</v>
      </c>
      <c r="FA380">
        <v>26337</v>
      </c>
      <c r="FB380" t="e">
        <v>#N/A</v>
      </c>
      <c r="FC380">
        <v>51.43</v>
      </c>
      <c r="FD380" t="e">
        <v>#N/A</v>
      </c>
      <c r="FE380">
        <v>48</v>
      </c>
      <c r="FF380">
        <v>52.15</v>
      </c>
      <c r="FG380">
        <v>52.15</v>
      </c>
      <c r="FH380">
        <v>52.15</v>
      </c>
      <c r="FI380">
        <v>155</v>
      </c>
      <c r="FJ380">
        <v>8627</v>
      </c>
      <c r="FK380" t="e">
        <v>#N/A</v>
      </c>
      <c r="FL380" t="e">
        <v>#N/A</v>
      </c>
      <c r="FM380" t="e">
        <v>#N/A</v>
      </c>
      <c r="FN380" t="e">
        <v>#N/A</v>
      </c>
      <c r="FO380" t="e">
        <v>#N/A</v>
      </c>
      <c r="FP380" t="e">
        <v>#N/A</v>
      </c>
      <c r="FQ380" t="e">
        <v>#N/A</v>
      </c>
      <c r="FR380" t="e">
        <v>#N/A</v>
      </c>
      <c r="FS380" t="e">
        <v>#N/A</v>
      </c>
      <c r="FT380" t="e">
        <v>#N/A</v>
      </c>
      <c r="FU380" t="e">
        <v>#N/A</v>
      </c>
      <c r="FV380" t="e">
        <v>#N/A</v>
      </c>
      <c r="FW380" t="e">
        <v>#N/A</v>
      </c>
      <c r="FX380" t="e">
        <v>#N/A</v>
      </c>
      <c r="FY380" t="e">
        <v>#N/A</v>
      </c>
      <c r="FZ380" t="e">
        <v>#N/A</v>
      </c>
      <c r="GA380" t="e">
        <v>#N/A</v>
      </c>
      <c r="GB380" t="e">
        <v>#N/A</v>
      </c>
      <c r="GC380" t="e">
        <v>#N/A</v>
      </c>
      <c r="GD380" t="e">
        <v>#N/A</v>
      </c>
      <c r="GE380" t="e">
        <v>#N/A</v>
      </c>
      <c r="GF380" t="e">
        <v>#N/A</v>
      </c>
      <c r="GG380" t="e">
        <v>#N/A</v>
      </c>
      <c r="GH380" t="e">
        <v>#N/A</v>
      </c>
      <c r="GI380" t="e">
        <v>#N/A</v>
      </c>
      <c r="GJ380" t="e">
        <v>#N/A</v>
      </c>
      <c r="GK380" t="e">
        <v>#N/A</v>
      </c>
      <c r="GP380" s="4">
        <v>42524</v>
      </c>
      <c r="GQ380" t="s">
        <v>47</v>
      </c>
      <c r="GR380" t="s">
        <v>48</v>
      </c>
      <c r="GS380" t="s">
        <v>49</v>
      </c>
      <c r="GT380" t="s">
        <v>50</v>
      </c>
      <c r="GU380" t="s">
        <v>51</v>
      </c>
      <c r="GV380" t="s">
        <v>52</v>
      </c>
      <c r="GW380" t="s">
        <v>53</v>
      </c>
      <c r="GX380" t="s">
        <v>54</v>
      </c>
      <c r="GY380" t="s">
        <v>55</v>
      </c>
      <c r="GZ380" t="s">
        <v>56</v>
      </c>
      <c r="HA380" t="s">
        <v>57</v>
      </c>
      <c r="HB380" t="s">
        <v>58</v>
      </c>
      <c r="HC380" t="s">
        <v>59</v>
      </c>
      <c r="HD380" t="s">
        <v>60</v>
      </c>
    </row>
    <row r="381" spans="4:212" x14ac:dyDescent="0.25">
      <c r="D381" s="2">
        <v>42527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>
        <v>49.69</v>
      </c>
      <c r="P381" t="e">
        <v>#N/A</v>
      </c>
      <c r="Q381" t="e">
        <v>#N/A</v>
      </c>
      <c r="R381">
        <v>49.69</v>
      </c>
      <c r="S381">
        <v>49.39</v>
      </c>
      <c r="T381">
        <v>49.68</v>
      </c>
      <c r="U381">
        <v>0</v>
      </c>
      <c r="V381" t="e">
        <v>#N/A</v>
      </c>
      <c r="W381">
        <v>49.73</v>
      </c>
      <c r="X381">
        <v>49.69</v>
      </c>
      <c r="Y381">
        <v>49.76</v>
      </c>
      <c r="Z381">
        <v>49.7</v>
      </c>
      <c r="AA381">
        <v>49.9</v>
      </c>
      <c r="AB381">
        <v>48.71</v>
      </c>
      <c r="AC381">
        <v>48.88</v>
      </c>
      <c r="AD381">
        <v>450472</v>
      </c>
      <c r="AE381">
        <v>499645</v>
      </c>
      <c r="AF381">
        <v>50.22</v>
      </c>
      <c r="AG381">
        <v>50.17</v>
      </c>
      <c r="AH381">
        <v>50.32</v>
      </c>
      <c r="AI381">
        <v>50.11</v>
      </c>
      <c r="AJ381">
        <v>50.36</v>
      </c>
      <c r="AK381">
        <v>49.2</v>
      </c>
      <c r="AL381">
        <v>49.29</v>
      </c>
      <c r="AM381">
        <v>116875</v>
      </c>
      <c r="AN381">
        <v>199701</v>
      </c>
      <c r="AO381">
        <v>50.66</v>
      </c>
      <c r="AP381">
        <v>50.59</v>
      </c>
      <c r="AQ381">
        <v>50.77</v>
      </c>
      <c r="AR381">
        <v>50.55</v>
      </c>
      <c r="AS381">
        <v>50.76</v>
      </c>
      <c r="AT381">
        <v>49.64</v>
      </c>
      <c r="AU381">
        <v>49.78</v>
      </c>
      <c r="AV381">
        <v>53543</v>
      </c>
      <c r="AW381">
        <v>146304</v>
      </c>
      <c r="AX381">
        <v>50.13</v>
      </c>
      <c r="AY381">
        <v>50.93</v>
      </c>
      <c r="AZ381">
        <v>51.15</v>
      </c>
      <c r="BA381">
        <v>49.1</v>
      </c>
      <c r="BB381">
        <v>51.06</v>
      </c>
      <c r="BC381">
        <v>50</v>
      </c>
      <c r="BD381">
        <v>50.1</v>
      </c>
      <c r="BE381">
        <v>18375</v>
      </c>
      <c r="BF381">
        <v>84636</v>
      </c>
      <c r="BG381">
        <v>51.11</v>
      </c>
      <c r="BH381">
        <v>51.27</v>
      </c>
      <c r="BI381">
        <v>51.69</v>
      </c>
      <c r="BJ381">
        <v>50.54</v>
      </c>
      <c r="BK381">
        <v>51.36</v>
      </c>
      <c r="BL381">
        <v>50.48</v>
      </c>
      <c r="BM381">
        <v>50.48</v>
      </c>
      <c r="BN381">
        <v>14405</v>
      </c>
      <c r="BO381">
        <v>58874</v>
      </c>
      <c r="BP381">
        <v>51.3</v>
      </c>
      <c r="BQ381">
        <v>51.54</v>
      </c>
      <c r="BR381">
        <v>51.68</v>
      </c>
      <c r="BS381">
        <v>50.91</v>
      </c>
      <c r="BT381">
        <v>51.62</v>
      </c>
      <c r="BU381">
        <v>50.59</v>
      </c>
      <c r="BV381">
        <v>50.68</v>
      </c>
      <c r="BW381">
        <v>42417</v>
      </c>
      <c r="BX381">
        <v>225259</v>
      </c>
      <c r="BY381" t="e">
        <v>#N/A</v>
      </c>
      <c r="BZ381">
        <v>51.73</v>
      </c>
      <c r="CA381">
        <v>52.5</v>
      </c>
      <c r="CB381">
        <v>50.78</v>
      </c>
      <c r="CC381">
        <v>51.78</v>
      </c>
      <c r="CD381">
        <v>51.1</v>
      </c>
      <c r="CE381">
        <v>51.15</v>
      </c>
      <c r="CF381">
        <v>5566</v>
      </c>
      <c r="CG381">
        <v>41646</v>
      </c>
      <c r="CH381" t="e">
        <v>#N/A</v>
      </c>
      <c r="CI381">
        <v>51.85</v>
      </c>
      <c r="CJ381" t="e">
        <v>#N/A</v>
      </c>
      <c r="CK381">
        <v>48.2</v>
      </c>
      <c r="CL381">
        <v>51.88</v>
      </c>
      <c r="CM381">
        <v>50.96</v>
      </c>
      <c r="CN381">
        <v>50.96</v>
      </c>
      <c r="CO381">
        <v>1673</v>
      </c>
      <c r="CP381">
        <v>27729</v>
      </c>
      <c r="CQ381" t="e">
        <v>#N/A</v>
      </c>
      <c r="CR381">
        <v>51.94</v>
      </c>
      <c r="CS381" t="e">
        <v>#N/A</v>
      </c>
      <c r="CT381">
        <v>49</v>
      </c>
      <c r="CU381">
        <v>52</v>
      </c>
      <c r="CV381">
        <v>51.05</v>
      </c>
      <c r="CW381">
        <v>51.05</v>
      </c>
      <c r="CX381">
        <v>3695</v>
      </c>
      <c r="CY381">
        <v>49690</v>
      </c>
      <c r="CZ381" t="e">
        <v>#N/A</v>
      </c>
      <c r="DA381">
        <v>52.02</v>
      </c>
      <c r="DB381" t="e">
        <v>#N/A</v>
      </c>
      <c r="DC381">
        <v>44</v>
      </c>
      <c r="DD381">
        <v>52.03</v>
      </c>
      <c r="DE381">
        <v>51.55</v>
      </c>
      <c r="DF381">
        <v>51.55</v>
      </c>
      <c r="DG381">
        <v>713</v>
      </c>
      <c r="DH381">
        <v>15305</v>
      </c>
      <c r="DI381" t="e">
        <v>#N/A</v>
      </c>
      <c r="DJ381">
        <v>52.09</v>
      </c>
      <c r="DK381" t="e">
        <v>#N/A</v>
      </c>
      <c r="DL381">
        <v>50.5</v>
      </c>
      <c r="DM381">
        <v>52.1</v>
      </c>
      <c r="DN381">
        <v>51.63</v>
      </c>
      <c r="DO381">
        <v>51.7</v>
      </c>
      <c r="DP381">
        <v>953</v>
      </c>
      <c r="DQ381">
        <v>16461</v>
      </c>
      <c r="DR381" t="e">
        <v>#N/A</v>
      </c>
      <c r="DS381">
        <v>52.16</v>
      </c>
      <c r="DT381">
        <v>52.64</v>
      </c>
      <c r="DU381">
        <v>45</v>
      </c>
      <c r="DV381">
        <v>52.23</v>
      </c>
      <c r="DW381">
        <v>51.29</v>
      </c>
      <c r="DX381">
        <v>51.29</v>
      </c>
      <c r="DY381">
        <v>7205</v>
      </c>
      <c r="DZ381">
        <v>71136</v>
      </c>
      <c r="EA381" t="e">
        <v>#N/A</v>
      </c>
      <c r="EB381">
        <v>52.19</v>
      </c>
      <c r="EC381" t="e">
        <v>#N/A</v>
      </c>
      <c r="ED381" t="e">
        <v>#N/A</v>
      </c>
      <c r="EE381" t="e">
        <v>#N/A</v>
      </c>
      <c r="EF381" t="e">
        <v>#N/A</v>
      </c>
      <c r="EG381" t="e">
        <v>#N/A</v>
      </c>
      <c r="EH381">
        <v>445</v>
      </c>
      <c r="EI381">
        <v>14848</v>
      </c>
      <c r="EJ381" t="e">
        <v>#N/A</v>
      </c>
      <c r="EK381">
        <v>52.22</v>
      </c>
      <c r="EL381" t="e">
        <v>#N/A</v>
      </c>
      <c r="EM381">
        <v>45.9</v>
      </c>
      <c r="EN381" t="e">
        <v>#N/A</v>
      </c>
      <c r="EO381" t="e">
        <v>#N/A</v>
      </c>
      <c r="EP381" t="e">
        <v>#N/A</v>
      </c>
      <c r="EQ381">
        <v>144</v>
      </c>
      <c r="ER381">
        <v>11029</v>
      </c>
      <c r="ES381" t="e">
        <v>#N/A</v>
      </c>
      <c r="ET381">
        <v>52.26</v>
      </c>
      <c r="EU381" t="e">
        <v>#N/A</v>
      </c>
      <c r="EV381">
        <v>50.25</v>
      </c>
      <c r="EW381" t="e">
        <v>#N/A</v>
      </c>
      <c r="EX381" t="e">
        <v>#N/A</v>
      </c>
      <c r="EY381" t="e">
        <v>#N/A</v>
      </c>
      <c r="EZ381">
        <v>395</v>
      </c>
      <c r="FA381">
        <v>26345</v>
      </c>
      <c r="FB381" t="e">
        <v>#N/A</v>
      </c>
      <c r="FC381">
        <v>52.33</v>
      </c>
      <c r="FD381" t="e">
        <v>#N/A</v>
      </c>
      <c r="FE381">
        <v>48</v>
      </c>
      <c r="FF381" t="e">
        <v>#N/A</v>
      </c>
      <c r="FG381" t="e">
        <v>#N/A</v>
      </c>
      <c r="FH381" t="e">
        <v>#N/A</v>
      </c>
      <c r="FI381">
        <v>90</v>
      </c>
      <c r="FJ381">
        <v>8629</v>
      </c>
      <c r="FK381" t="e">
        <v>#N/A</v>
      </c>
      <c r="FL381" t="e">
        <v>#N/A</v>
      </c>
      <c r="FM381" t="e">
        <v>#N/A</v>
      </c>
      <c r="FN381" t="e">
        <v>#N/A</v>
      </c>
      <c r="FO381" t="e">
        <v>#N/A</v>
      </c>
      <c r="FP381" t="e">
        <v>#N/A</v>
      </c>
      <c r="FQ381" t="e">
        <v>#N/A</v>
      </c>
      <c r="FR381" t="e">
        <v>#N/A</v>
      </c>
      <c r="FS381" t="e">
        <v>#N/A</v>
      </c>
      <c r="FT381" t="e">
        <v>#N/A</v>
      </c>
      <c r="FU381" t="e">
        <v>#N/A</v>
      </c>
      <c r="FV381" t="e">
        <v>#N/A</v>
      </c>
      <c r="FW381" t="e">
        <v>#N/A</v>
      </c>
      <c r="FX381" t="e">
        <v>#N/A</v>
      </c>
      <c r="FY381" t="e">
        <v>#N/A</v>
      </c>
      <c r="FZ381" t="e">
        <v>#N/A</v>
      </c>
      <c r="GA381" t="e">
        <v>#N/A</v>
      </c>
      <c r="GB381" t="e">
        <v>#N/A</v>
      </c>
      <c r="GC381" t="e">
        <v>#N/A</v>
      </c>
      <c r="GD381" t="e">
        <v>#N/A</v>
      </c>
      <c r="GE381" t="e">
        <v>#N/A</v>
      </c>
      <c r="GF381" t="e">
        <v>#N/A</v>
      </c>
      <c r="GG381" t="e">
        <v>#N/A</v>
      </c>
      <c r="GH381" t="e">
        <v>#N/A</v>
      </c>
      <c r="GI381" t="e">
        <v>#N/A</v>
      </c>
      <c r="GJ381" t="e">
        <v>#N/A</v>
      </c>
      <c r="GK381" t="e">
        <v>#N/A</v>
      </c>
      <c r="GP381" s="4">
        <v>42527</v>
      </c>
      <c r="GQ381" t="s">
        <v>47</v>
      </c>
      <c r="GR381" t="s">
        <v>48</v>
      </c>
      <c r="GS381" t="s">
        <v>49</v>
      </c>
      <c r="GT381" t="s">
        <v>50</v>
      </c>
      <c r="GU381" t="s">
        <v>51</v>
      </c>
      <c r="GV381" t="s">
        <v>52</v>
      </c>
      <c r="GW381" t="s">
        <v>53</v>
      </c>
      <c r="GX381" t="s">
        <v>54</v>
      </c>
      <c r="GY381" t="s">
        <v>55</v>
      </c>
      <c r="GZ381" t="s">
        <v>56</v>
      </c>
      <c r="HA381" t="s">
        <v>57</v>
      </c>
      <c r="HB381" t="s">
        <v>58</v>
      </c>
      <c r="HC381" t="s">
        <v>59</v>
      </c>
      <c r="HD381" t="s">
        <v>60</v>
      </c>
    </row>
    <row r="382" spans="4:212" x14ac:dyDescent="0.25">
      <c r="D382" s="2">
        <v>42528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>
        <v>50.36</v>
      </c>
      <c r="P382" t="e">
        <v>#N/A</v>
      </c>
      <c r="Q382" t="e">
        <v>#N/A</v>
      </c>
      <c r="R382">
        <v>50.36</v>
      </c>
      <c r="S382">
        <v>50.02</v>
      </c>
      <c r="T382">
        <v>50.19</v>
      </c>
      <c r="U382">
        <v>0</v>
      </c>
      <c r="V382" t="e">
        <v>#N/A</v>
      </c>
      <c r="W382">
        <v>50.43</v>
      </c>
      <c r="X382">
        <v>50.36</v>
      </c>
      <c r="Y382">
        <v>50.45</v>
      </c>
      <c r="Z382">
        <v>50.4</v>
      </c>
      <c r="AA382">
        <v>50.53</v>
      </c>
      <c r="AB382">
        <v>49.44</v>
      </c>
      <c r="AC382">
        <v>49.71</v>
      </c>
      <c r="AD382">
        <v>542254</v>
      </c>
      <c r="AE382">
        <v>444584</v>
      </c>
      <c r="AF382">
        <v>50.96</v>
      </c>
      <c r="AG382">
        <v>50.92</v>
      </c>
      <c r="AH382">
        <v>51.02</v>
      </c>
      <c r="AI382">
        <v>50.9</v>
      </c>
      <c r="AJ382">
        <v>51.07</v>
      </c>
      <c r="AK382">
        <v>49.91</v>
      </c>
      <c r="AL382">
        <v>50.2</v>
      </c>
      <c r="AM382">
        <v>223539</v>
      </c>
      <c r="AN382">
        <v>231684</v>
      </c>
      <c r="AO382">
        <v>51.32</v>
      </c>
      <c r="AP382">
        <v>51.39</v>
      </c>
      <c r="AQ382">
        <v>51.64</v>
      </c>
      <c r="AR382">
        <v>51</v>
      </c>
      <c r="AS382">
        <v>51.53</v>
      </c>
      <c r="AT382">
        <v>50.34</v>
      </c>
      <c r="AU382">
        <v>50.61</v>
      </c>
      <c r="AV382">
        <v>90672</v>
      </c>
      <c r="AW382">
        <v>164860</v>
      </c>
      <c r="AX382">
        <v>51.57</v>
      </c>
      <c r="AY382">
        <v>51.75</v>
      </c>
      <c r="AZ382">
        <v>51.9</v>
      </c>
      <c r="BA382">
        <v>51.23</v>
      </c>
      <c r="BB382">
        <v>51.88</v>
      </c>
      <c r="BC382">
        <v>50.78</v>
      </c>
      <c r="BD382">
        <v>50.84</v>
      </c>
      <c r="BE382">
        <v>21556</v>
      </c>
      <c r="BF382">
        <v>84905</v>
      </c>
      <c r="BG382">
        <v>54.29</v>
      </c>
      <c r="BH382">
        <v>52.08</v>
      </c>
      <c r="BI382">
        <v>56.99</v>
      </c>
      <c r="BJ382">
        <v>51.59</v>
      </c>
      <c r="BK382">
        <v>52.19</v>
      </c>
      <c r="BL382">
        <v>51.04</v>
      </c>
      <c r="BM382">
        <v>51.18</v>
      </c>
      <c r="BN382">
        <v>12517</v>
      </c>
      <c r="BO382">
        <v>60468</v>
      </c>
      <c r="BP382">
        <v>52.3</v>
      </c>
      <c r="BQ382">
        <v>52.31</v>
      </c>
      <c r="BR382">
        <v>52.5</v>
      </c>
      <c r="BS382">
        <v>52.1</v>
      </c>
      <c r="BT382">
        <v>52.43</v>
      </c>
      <c r="BU382">
        <v>51.26</v>
      </c>
      <c r="BV382">
        <v>51.47</v>
      </c>
      <c r="BW382">
        <v>44009</v>
      </c>
      <c r="BX382">
        <v>223902</v>
      </c>
      <c r="BY382" t="e">
        <v>#N/A</v>
      </c>
      <c r="BZ382">
        <v>52.49</v>
      </c>
      <c r="CA382">
        <v>58.15</v>
      </c>
      <c r="CB382">
        <v>51.66</v>
      </c>
      <c r="CC382">
        <v>52.57</v>
      </c>
      <c r="CD382">
        <v>51.48</v>
      </c>
      <c r="CE382">
        <v>51.48</v>
      </c>
      <c r="CF382">
        <v>7595</v>
      </c>
      <c r="CG382">
        <v>41954</v>
      </c>
      <c r="CH382" t="e">
        <v>#N/A</v>
      </c>
      <c r="CI382">
        <v>52.61</v>
      </c>
      <c r="CJ382" t="e">
        <v>#N/A</v>
      </c>
      <c r="CK382">
        <v>48.2</v>
      </c>
      <c r="CL382">
        <v>52.6</v>
      </c>
      <c r="CM382">
        <v>52.13</v>
      </c>
      <c r="CN382">
        <v>52.33</v>
      </c>
      <c r="CO382">
        <v>6202</v>
      </c>
      <c r="CP382">
        <v>28129</v>
      </c>
      <c r="CQ382" t="e">
        <v>#N/A</v>
      </c>
      <c r="CR382">
        <v>52.7</v>
      </c>
      <c r="CS382" t="e">
        <v>#N/A</v>
      </c>
      <c r="CT382">
        <v>50</v>
      </c>
      <c r="CU382">
        <v>52.75</v>
      </c>
      <c r="CV382">
        <v>51.95</v>
      </c>
      <c r="CW382">
        <v>51.95</v>
      </c>
      <c r="CX382">
        <v>10381</v>
      </c>
      <c r="CY382">
        <v>51881</v>
      </c>
      <c r="CZ382" t="e">
        <v>#N/A</v>
      </c>
      <c r="DA382">
        <v>52.76</v>
      </c>
      <c r="DB382" t="e">
        <v>#N/A</v>
      </c>
      <c r="DC382">
        <v>44</v>
      </c>
      <c r="DD382">
        <v>52.83</v>
      </c>
      <c r="DE382">
        <v>52.08</v>
      </c>
      <c r="DF382">
        <v>52.08</v>
      </c>
      <c r="DG382">
        <v>1267</v>
      </c>
      <c r="DH382">
        <v>15307</v>
      </c>
      <c r="DI382" t="e">
        <v>#N/A</v>
      </c>
      <c r="DJ382">
        <v>52.81</v>
      </c>
      <c r="DK382" t="e">
        <v>#N/A</v>
      </c>
      <c r="DL382">
        <v>51.8</v>
      </c>
      <c r="DM382">
        <v>52.79</v>
      </c>
      <c r="DN382">
        <v>52.52</v>
      </c>
      <c r="DO382">
        <v>52.52</v>
      </c>
      <c r="DP382">
        <v>1110</v>
      </c>
      <c r="DQ382">
        <v>16491</v>
      </c>
      <c r="DR382" t="e">
        <v>#N/A</v>
      </c>
      <c r="DS382">
        <v>52.87</v>
      </c>
      <c r="DT382">
        <v>54.17</v>
      </c>
      <c r="DU382">
        <v>52.01</v>
      </c>
      <c r="DV382">
        <v>52.94</v>
      </c>
      <c r="DW382">
        <v>51.97</v>
      </c>
      <c r="DX382">
        <v>52.03</v>
      </c>
      <c r="DY382">
        <v>9765</v>
      </c>
      <c r="DZ382">
        <v>71120</v>
      </c>
      <c r="EA382" t="e">
        <v>#N/A</v>
      </c>
      <c r="EB382">
        <v>52.9</v>
      </c>
      <c r="EC382" t="e">
        <v>#N/A</v>
      </c>
      <c r="ED382" t="e">
        <v>#N/A</v>
      </c>
      <c r="EE382">
        <v>53.05</v>
      </c>
      <c r="EF382">
        <v>52.26</v>
      </c>
      <c r="EG382">
        <v>52.46</v>
      </c>
      <c r="EH382">
        <v>1000</v>
      </c>
      <c r="EI382">
        <v>15241</v>
      </c>
      <c r="EJ382" t="e">
        <v>#N/A</v>
      </c>
      <c r="EK382">
        <v>52.92</v>
      </c>
      <c r="EL382" t="e">
        <v>#N/A</v>
      </c>
      <c r="EM382">
        <v>45.9</v>
      </c>
      <c r="EN382" t="e">
        <v>#N/A</v>
      </c>
      <c r="EO382" t="e">
        <v>#N/A</v>
      </c>
      <c r="EP382" t="e">
        <v>#N/A</v>
      </c>
      <c r="EQ382">
        <v>329</v>
      </c>
      <c r="ER382">
        <v>11108</v>
      </c>
      <c r="ES382" t="e">
        <v>#N/A</v>
      </c>
      <c r="ET382">
        <v>52.95</v>
      </c>
      <c r="EU382" t="e">
        <v>#N/A</v>
      </c>
      <c r="EV382">
        <v>50.25</v>
      </c>
      <c r="EW382">
        <v>52.76</v>
      </c>
      <c r="EX382">
        <v>52.6</v>
      </c>
      <c r="EY382">
        <v>52.76</v>
      </c>
      <c r="EZ382">
        <v>916</v>
      </c>
      <c r="FA382">
        <v>26484</v>
      </c>
      <c r="FB382" t="e">
        <v>#N/A</v>
      </c>
      <c r="FC382">
        <v>53.01</v>
      </c>
      <c r="FD382" t="e">
        <v>#N/A</v>
      </c>
      <c r="FE382">
        <v>48</v>
      </c>
      <c r="FF382">
        <v>52.96</v>
      </c>
      <c r="FG382">
        <v>52.95</v>
      </c>
      <c r="FH382">
        <v>52.95</v>
      </c>
      <c r="FI382">
        <v>168</v>
      </c>
      <c r="FJ382">
        <v>8639</v>
      </c>
      <c r="FK382" t="e">
        <v>#N/A</v>
      </c>
      <c r="FL382" t="e">
        <v>#N/A</v>
      </c>
      <c r="FM382" t="e">
        <v>#N/A</v>
      </c>
      <c r="FN382" t="e">
        <v>#N/A</v>
      </c>
      <c r="FO382" t="e">
        <v>#N/A</v>
      </c>
      <c r="FP382" t="e">
        <v>#N/A</v>
      </c>
      <c r="FQ382" t="e">
        <v>#N/A</v>
      </c>
      <c r="FR382" t="e">
        <v>#N/A</v>
      </c>
      <c r="FS382" t="e">
        <v>#N/A</v>
      </c>
      <c r="FT382" t="e">
        <v>#N/A</v>
      </c>
      <c r="FU382" t="e">
        <v>#N/A</v>
      </c>
      <c r="FV382" t="e">
        <v>#N/A</v>
      </c>
      <c r="FW382" t="e">
        <v>#N/A</v>
      </c>
      <c r="FX382" t="e">
        <v>#N/A</v>
      </c>
      <c r="FY382" t="e">
        <v>#N/A</v>
      </c>
      <c r="FZ382" t="e">
        <v>#N/A</v>
      </c>
      <c r="GA382" t="e">
        <v>#N/A</v>
      </c>
      <c r="GB382" t="e">
        <v>#N/A</v>
      </c>
      <c r="GC382" t="e">
        <v>#N/A</v>
      </c>
      <c r="GD382" t="e">
        <v>#N/A</v>
      </c>
      <c r="GE382" t="e">
        <v>#N/A</v>
      </c>
      <c r="GF382" t="e">
        <v>#N/A</v>
      </c>
      <c r="GG382" t="e">
        <v>#N/A</v>
      </c>
      <c r="GH382" t="e">
        <v>#N/A</v>
      </c>
      <c r="GI382" t="e">
        <v>#N/A</v>
      </c>
      <c r="GJ382" t="e">
        <v>#N/A</v>
      </c>
      <c r="GK382" t="e">
        <v>#N/A</v>
      </c>
      <c r="GP382" s="4">
        <v>42528</v>
      </c>
      <c r="GQ382" t="s">
        <v>47</v>
      </c>
      <c r="GR382" t="s">
        <v>48</v>
      </c>
      <c r="GS382" t="s">
        <v>49</v>
      </c>
      <c r="GT382" t="s">
        <v>50</v>
      </c>
      <c r="GU382" t="s">
        <v>51</v>
      </c>
      <c r="GV382" t="s">
        <v>52</v>
      </c>
      <c r="GW382" t="s">
        <v>53</v>
      </c>
      <c r="GX382" t="s">
        <v>54</v>
      </c>
      <c r="GY382" t="s">
        <v>55</v>
      </c>
      <c r="GZ382" t="s">
        <v>56</v>
      </c>
      <c r="HA382" t="s">
        <v>57</v>
      </c>
      <c r="HB382" t="s">
        <v>58</v>
      </c>
      <c r="HC382" t="s">
        <v>59</v>
      </c>
      <c r="HD382" t="s">
        <v>60</v>
      </c>
    </row>
    <row r="383" spans="4:212" x14ac:dyDescent="0.25">
      <c r="D383" s="2">
        <v>42529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>
        <v>51.23</v>
      </c>
      <c r="P383" t="e">
        <v>#N/A</v>
      </c>
      <c r="Q383" t="e">
        <v>#N/A</v>
      </c>
      <c r="R383">
        <v>51.23</v>
      </c>
      <c r="S383">
        <v>51.09</v>
      </c>
      <c r="T383">
        <v>51.09</v>
      </c>
      <c r="U383">
        <v>0</v>
      </c>
      <c r="V383" t="e">
        <v>#N/A</v>
      </c>
      <c r="W383">
        <v>51.5</v>
      </c>
      <c r="X383">
        <v>51.23</v>
      </c>
      <c r="Y383">
        <v>51.54</v>
      </c>
      <c r="Z383">
        <v>51.45</v>
      </c>
      <c r="AA383">
        <v>51.62</v>
      </c>
      <c r="AB383">
        <v>50.32</v>
      </c>
      <c r="AC383">
        <v>50.41</v>
      </c>
      <c r="AD383">
        <v>656416</v>
      </c>
      <c r="AE383">
        <v>374159</v>
      </c>
      <c r="AF383">
        <v>52.12</v>
      </c>
      <c r="AG383">
        <v>51.84</v>
      </c>
      <c r="AH383">
        <v>52.25</v>
      </c>
      <c r="AI383">
        <v>51.99</v>
      </c>
      <c r="AJ383">
        <v>52.23</v>
      </c>
      <c r="AK383">
        <v>50.87</v>
      </c>
      <c r="AL383">
        <v>50.95</v>
      </c>
      <c r="AM383">
        <v>264101</v>
      </c>
      <c r="AN383">
        <v>268626</v>
      </c>
      <c r="AO383">
        <v>52.54</v>
      </c>
      <c r="AP383">
        <v>52.31</v>
      </c>
      <c r="AQ383">
        <v>52.8</v>
      </c>
      <c r="AR383">
        <v>52.28</v>
      </c>
      <c r="AS383">
        <v>52.69</v>
      </c>
      <c r="AT383">
        <v>51.33</v>
      </c>
      <c r="AU383">
        <v>51.44</v>
      </c>
      <c r="AV383">
        <v>109188</v>
      </c>
      <c r="AW383">
        <v>184508</v>
      </c>
      <c r="AX383">
        <v>53.08</v>
      </c>
      <c r="AY383">
        <v>52.67</v>
      </c>
      <c r="AZ383">
        <v>53.9</v>
      </c>
      <c r="BA383">
        <v>52.25</v>
      </c>
      <c r="BB383">
        <v>53.02</v>
      </c>
      <c r="BC383">
        <v>51.68</v>
      </c>
      <c r="BD383">
        <v>51.74</v>
      </c>
      <c r="BE383">
        <v>30392</v>
      </c>
      <c r="BF383">
        <v>88839</v>
      </c>
      <c r="BG383">
        <v>53.1</v>
      </c>
      <c r="BH383">
        <v>53</v>
      </c>
      <c r="BI383">
        <v>53.5</v>
      </c>
      <c r="BJ383">
        <v>52.7</v>
      </c>
      <c r="BK383">
        <v>53.31</v>
      </c>
      <c r="BL383">
        <v>52.06</v>
      </c>
      <c r="BM383">
        <v>52.06</v>
      </c>
      <c r="BN383">
        <v>21059</v>
      </c>
      <c r="BO383">
        <v>63369</v>
      </c>
      <c r="BP383">
        <v>53.48</v>
      </c>
      <c r="BQ383">
        <v>53.25</v>
      </c>
      <c r="BR383">
        <v>53.6</v>
      </c>
      <c r="BS383">
        <v>53.36</v>
      </c>
      <c r="BT383">
        <v>53.56</v>
      </c>
      <c r="BU383">
        <v>52.22</v>
      </c>
      <c r="BV383">
        <v>52.26</v>
      </c>
      <c r="BW383">
        <v>79977</v>
      </c>
      <c r="BX383">
        <v>224692</v>
      </c>
      <c r="BY383" t="e">
        <v>#N/A</v>
      </c>
      <c r="BZ383">
        <v>53.42</v>
      </c>
      <c r="CA383">
        <v>58.15</v>
      </c>
      <c r="CB383">
        <v>51.66</v>
      </c>
      <c r="CC383">
        <v>53.58</v>
      </c>
      <c r="CD383">
        <v>52.63</v>
      </c>
      <c r="CE383">
        <v>52.63</v>
      </c>
      <c r="CF383">
        <v>11926</v>
      </c>
      <c r="CG383">
        <v>42443</v>
      </c>
      <c r="CH383" t="e">
        <v>#N/A</v>
      </c>
      <c r="CI383">
        <v>53.53</v>
      </c>
      <c r="CJ383" t="e">
        <v>#N/A</v>
      </c>
      <c r="CK383">
        <v>48.2</v>
      </c>
      <c r="CL383">
        <v>53.52</v>
      </c>
      <c r="CM383">
        <v>53.01</v>
      </c>
      <c r="CN383">
        <v>53.36</v>
      </c>
      <c r="CO383">
        <v>9927</v>
      </c>
      <c r="CP383">
        <v>27311</v>
      </c>
      <c r="CQ383" t="e">
        <v>#N/A</v>
      </c>
      <c r="CR383">
        <v>53.62</v>
      </c>
      <c r="CS383" t="e">
        <v>#N/A</v>
      </c>
      <c r="CT383">
        <v>50</v>
      </c>
      <c r="CU383">
        <v>53.86</v>
      </c>
      <c r="CV383">
        <v>52.74</v>
      </c>
      <c r="CW383">
        <v>52.74</v>
      </c>
      <c r="CX383">
        <v>16406</v>
      </c>
      <c r="CY383">
        <v>54218</v>
      </c>
      <c r="CZ383" t="e">
        <v>#N/A</v>
      </c>
      <c r="DA383">
        <v>53.66</v>
      </c>
      <c r="DB383" t="e">
        <v>#N/A</v>
      </c>
      <c r="DC383">
        <v>44</v>
      </c>
      <c r="DD383">
        <v>53.88</v>
      </c>
      <c r="DE383">
        <v>52.97</v>
      </c>
      <c r="DF383">
        <v>52.97</v>
      </c>
      <c r="DG383">
        <v>3961</v>
      </c>
      <c r="DH383">
        <v>15978</v>
      </c>
      <c r="DI383" t="e">
        <v>#N/A</v>
      </c>
      <c r="DJ383">
        <v>53.69</v>
      </c>
      <c r="DK383" t="e">
        <v>#N/A</v>
      </c>
      <c r="DL383" t="e">
        <v>#N/A</v>
      </c>
      <c r="DM383">
        <v>53.58</v>
      </c>
      <c r="DN383">
        <v>53.4</v>
      </c>
      <c r="DO383">
        <v>53.49</v>
      </c>
      <c r="DP383">
        <v>1906</v>
      </c>
      <c r="DQ383">
        <v>16423</v>
      </c>
      <c r="DR383" t="e">
        <v>#N/A</v>
      </c>
      <c r="DS383">
        <v>53.72</v>
      </c>
      <c r="DT383">
        <v>54.16</v>
      </c>
      <c r="DU383">
        <v>52.01</v>
      </c>
      <c r="DV383">
        <v>53.96</v>
      </c>
      <c r="DW383">
        <v>52.79</v>
      </c>
      <c r="DX383">
        <v>52.9</v>
      </c>
      <c r="DY383">
        <v>17570</v>
      </c>
      <c r="DZ383">
        <v>73084</v>
      </c>
      <c r="EA383" t="e">
        <v>#N/A</v>
      </c>
      <c r="EB383">
        <v>53.72</v>
      </c>
      <c r="EC383" t="e">
        <v>#N/A</v>
      </c>
      <c r="ED383" t="e">
        <v>#N/A</v>
      </c>
      <c r="EE383">
        <v>53.03</v>
      </c>
      <c r="EF383">
        <v>53.01</v>
      </c>
      <c r="EG383">
        <v>53.03</v>
      </c>
      <c r="EH383">
        <v>1289</v>
      </c>
      <c r="EI383">
        <v>15642</v>
      </c>
      <c r="EJ383" t="e">
        <v>#N/A</v>
      </c>
      <c r="EK383">
        <v>53.72</v>
      </c>
      <c r="EL383" t="e">
        <v>#N/A</v>
      </c>
      <c r="EM383">
        <v>45.9</v>
      </c>
      <c r="EN383" t="e">
        <v>#N/A</v>
      </c>
      <c r="EO383" t="e">
        <v>#N/A</v>
      </c>
      <c r="EP383" t="e">
        <v>#N/A</v>
      </c>
      <c r="EQ383">
        <v>1664</v>
      </c>
      <c r="ER383">
        <v>11584</v>
      </c>
      <c r="ES383" t="e">
        <v>#N/A</v>
      </c>
      <c r="ET383">
        <v>53.74</v>
      </c>
      <c r="EU383" t="e">
        <v>#N/A</v>
      </c>
      <c r="EV383">
        <v>50.25</v>
      </c>
      <c r="EW383">
        <v>53.99</v>
      </c>
      <c r="EX383">
        <v>52.81</v>
      </c>
      <c r="EY383">
        <v>52.91</v>
      </c>
      <c r="EZ383">
        <v>3642</v>
      </c>
      <c r="FA383">
        <v>26769</v>
      </c>
      <c r="FB383" t="e">
        <v>#N/A</v>
      </c>
      <c r="FC383">
        <v>53.78</v>
      </c>
      <c r="FD383" t="e">
        <v>#N/A</v>
      </c>
      <c r="FE383">
        <v>48</v>
      </c>
      <c r="FF383" t="e">
        <v>#N/A</v>
      </c>
      <c r="FG383" t="e">
        <v>#N/A</v>
      </c>
      <c r="FH383" t="e">
        <v>#N/A</v>
      </c>
      <c r="FI383">
        <v>2227</v>
      </c>
      <c r="FJ383">
        <v>9266</v>
      </c>
      <c r="FK383" t="e">
        <v>#N/A</v>
      </c>
      <c r="FL383" t="e">
        <v>#N/A</v>
      </c>
      <c r="FM383" t="e">
        <v>#N/A</v>
      </c>
      <c r="FN383" t="e">
        <v>#N/A</v>
      </c>
      <c r="FO383" t="e">
        <v>#N/A</v>
      </c>
      <c r="FP383" t="e">
        <v>#N/A</v>
      </c>
      <c r="FQ383" t="e">
        <v>#N/A</v>
      </c>
      <c r="FR383" t="e">
        <v>#N/A</v>
      </c>
      <c r="FS383" t="e">
        <v>#N/A</v>
      </c>
      <c r="FT383" t="e">
        <v>#N/A</v>
      </c>
      <c r="FU383" t="e">
        <v>#N/A</v>
      </c>
      <c r="FV383" t="e">
        <v>#N/A</v>
      </c>
      <c r="FW383" t="e">
        <v>#N/A</v>
      </c>
      <c r="FX383" t="e">
        <v>#N/A</v>
      </c>
      <c r="FY383" t="e">
        <v>#N/A</v>
      </c>
      <c r="FZ383" t="e">
        <v>#N/A</v>
      </c>
      <c r="GA383" t="e">
        <v>#N/A</v>
      </c>
      <c r="GB383" t="e">
        <v>#N/A</v>
      </c>
      <c r="GC383" t="e">
        <v>#N/A</v>
      </c>
      <c r="GD383" t="e">
        <v>#N/A</v>
      </c>
      <c r="GE383" t="e">
        <v>#N/A</v>
      </c>
      <c r="GF383" t="e">
        <v>#N/A</v>
      </c>
      <c r="GG383" t="e">
        <v>#N/A</v>
      </c>
      <c r="GH383" t="e">
        <v>#N/A</v>
      </c>
      <c r="GI383" t="e">
        <v>#N/A</v>
      </c>
      <c r="GJ383" t="e">
        <v>#N/A</v>
      </c>
      <c r="GK383" t="e">
        <v>#N/A</v>
      </c>
      <c r="GP383" s="4">
        <v>42529</v>
      </c>
      <c r="GQ383" t="s">
        <v>47</v>
      </c>
      <c r="GR383" t="s">
        <v>48</v>
      </c>
      <c r="GS383" t="s">
        <v>49</v>
      </c>
      <c r="GT383" t="s">
        <v>50</v>
      </c>
      <c r="GU383" t="s">
        <v>51</v>
      </c>
      <c r="GV383" t="s">
        <v>52</v>
      </c>
      <c r="GW383" t="s">
        <v>53</v>
      </c>
      <c r="GX383" t="s">
        <v>54</v>
      </c>
      <c r="GY383" t="s">
        <v>55</v>
      </c>
      <c r="GZ383" t="s">
        <v>56</v>
      </c>
      <c r="HA383" t="s">
        <v>57</v>
      </c>
      <c r="HB383" t="s">
        <v>58</v>
      </c>
      <c r="HC383" t="s">
        <v>59</v>
      </c>
      <c r="HD383" t="s">
        <v>60</v>
      </c>
    </row>
    <row r="384" spans="4:212" x14ac:dyDescent="0.25">
      <c r="D384" s="2">
        <v>42530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>
        <v>50.56</v>
      </c>
      <c r="P384" t="e">
        <v>#N/A</v>
      </c>
      <c r="Q384" t="e">
        <v>#N/A</v>
      </c>
      <c r="R384">
        <v>50.57</v>
      </c>
      <c r="S384">
        <v>50.26</v>
      </c>
      <c r="T384">
        <v>50.26</v>
      </c>
      <c r="U384">
        <v>0</v>
      </c>
      <c r="V384" t="e">
        <v>#N/A</v>
      </c>
      <c r="W384">
        <v>50.44</v>
      </c>
      <c r="X384">
        <v>50.56</v>
      </c>
      <c r="Y384">
        <v>50.47</v>
      </c>
      <c r="Z384">
        <v>50.41</v>
      </c>
      <c r="AA384">
        <v>51.67</v>
      </c>
      <c r="AB384">
        <v>50.23</v>
      </c>
      <c r="AC384">
        <v>51.45</v>
      </c>
      <c r="AD384">
        <v>560723</v>
      </c>
      <c r="AE384">
        <v>308749</v>
      </c>
      <c r="AF384">
        <v>51.1</v>
      </c>
      <c r="AG384">
        <v>51.22</v>
      </c>
      <c r="AH384">
        <v>51.2</v>
      </c>
      <c r="AI384">
        <v>51</v>
      </c>
      <c r="AJ384">
        <v>52.28</v>
      </c>
      <c r="AK384">
        <v>50.83</v>
      </c>
      <c r="AL384">
        <v>52.07</v>
      </c>
      <c r="AM384">
        <v>226020</v>
      </c>
      <c r="AN384">
        <v>301984</v>
      </c>
      <c r="AO384">
        <v>51.56</v>
      </c>
      <c r="AP384">
        <v>51.73</v>
      </c>
      <c r="AQ384">
        <v>51.6</v>
      </c>
      <c r="AR384">
        <v>51.51</v>
      </c>
      <c r="AS384">
        <v>52.73</v>
      </c>
      <c r="AT384">
        <v>51.33</v>
      </c>
      <c r="AU384">
        <v>52.59</v>
      </c>
      <c r="AV384">
        <v>95289</v>
      </c>
      <c r="AW384">
        <v>198370</v>
      </c>
      <c r="AX384">
        <v>52.4</v>
      </c>
      <c r="AY384">
        <v>52.13</v>
      </c>
      <c r="AZ384">
        <v>53.3</v>
      </c>
      <c r="BA384">
        <v>51.5</v>
      </c>
      <c r="BB384">
        <v>53.01</v>
      </c>
      <c r="BC384">
        <v>51.69</v>
      </c>
      <c r="BD384">
        <v>53</v>
      </c>
      <c r="BE384">
        <v>28583</v>
      </c>
      <c r="BF384">
        <v>89998</v>
      </c>
      <c r="BG384">
        <v>52.75</v>
      </c>
      <c r="BH384">
        <v>52.49</v>
      </c>
      <c r="BI384">
        <v>53.5</v>
      </c>
      <c r="BJ384">
        <v>52</v>
      </c>
      <c r="BK384">
        <v>53.39</v>
      </c>
      <c r="BL384">
        <v>52.01</v>
      </c>
      <c r="BM384">
        <v>53.25</v>
      </c>
      <c r="BN384">
        <v>20337</v>
      </c>
      <c r="BO384">
        <v>68317</v>
      </c>
      <c r="BP384">
        <v>52.95</v>
      </c>
      <c r="BQ384">
        <v>52.77</v>
      </c>
      <c r="BR384">
        <v>53.8</v>
      </c>
      <c r="BS384">
        <v>52.1</v>
      </c>
      <c r="BT384">
        <v>53.62</v>
      </c>
      <c r="BU384">
        <v>52.26</v>
      </c>
      <c r="BV384">
        <v>53.44</v>
      </c>
      <c r="BW384">
        <v>57988</v>
      </c>
      <c r="BX384">
        <v>228799</v>
      </c>
      <c r="BY384" t="e">
        <v>#N/A</v>
      </c>
      <c r="BZ384">
        <v>52.97</v>
      </c>
      <c r="CA384">
        <v>56.88</v>
      </c>
      <c r="CB384">
        <v>51.66</v>
      </c>
      <c r="CC384">
        <v>53.72</v>
      </c>
      <c r="CD384">
        <v>52.5</v>
      </c>
      <c r="CE384">
        <v>53.65</v>
      </c>
      <c r="CF384">
        <v>11768</v>
      </c>
      <c r="CG384">
        <v>42201</v>
      </c>
      <c r="CH384" t="e">
        <v>#N/A</v>
      </c>
      <c r="CI384">
        <v>53.11</v>
      </c>
      <c r="CJ384">
        <v>53.5</v>
      </c>
      <c r="CK384">
        <v>48.2</v>
      </c>
      <c r="CL384">
        <v>53.82</v>
      </c>
      <c r="CM384">
        <v>52.65</v>
      </c>
      <c r="CN384">
        <v>53.82</v>
      </c>
      <c r="CO384">
        <v>11018</v>
      </c>
      <c r="CP384">
        <v>28664</v>
      </c>
      <c r="CQ384" t="e">
        <v>#N/A</v>
      </c>
      <c r="CR384">
        <v>53.22</v>
      </c>
      <c r="CS384" t="e">
        <v>#N/A</v>
      </c>
      <c r="CT384">
        <v>50</v>
      </c>
      <c r="CU384">
        <v>53.74</v>
      </c>
      <c r="CV384">
        <v>52.74</v>
      </c>
      <c r="CW384">
        <v>53.74</v>
      </c>
      <c r="CX384">
        <v>16119</v>
      </c>
      <c r="CY384">
        <v>56621</v>
      </c>
      <c r="CZ384" t="e">
        <v>#N/A</v>
      </c>
      <c r="DA384">
        <v>53.27</v>
      </c>
      <c r="DB384" t="e">
        <v>#N/A</v>
      </c>
      <c r="DC384">
        <v>44</v>
      </c>
      <c r="DD384">
        <v>53.93</v>
      </c>
      <c r="DE384">
        <v>52.73</v>
      </c>
      <c r="DF384">
        <v>53.93</v>
      </c>
      <c r="DG384">
        <v>3898</v>
      </c>
      <c r="DH384">
        <v>16240</v>
      </c>
      <c r="DI384" t="e">
        <v>#N/A</v>
      </c>
      <c r="DJ384">
        <v>53.31</v>
      </c>
      <c r="DK384" t="e">
        <v>#N/A</v>
      </c>
      <c r="DL384">
        <v>52.5</v>
      </c>
      <c r="DM384">
        <v>53.37</v>
      </c>
      <c r="DN384">
        <v>52.86</v>
      </c>
      <c r="DO384">
        <v>52.86</v>
      </c>
      <c r="DP384">
        <v>2602</v>
      </c>
      <c r="DQ384">
        <v>16892</v>
      </c>
      <c r="DR384" t="e">
        <v>#N/A</v>
      </c>
      <c r="DS384">
        <v>53.34</v>
      </c>
      <c r="DT384">
        <v>53.4</v>
      </c>
      <c r="DU384">
        <v>52.01</v>
      </c>
      <c r="DV384">
        <v>54</v>
      </c>
      <c r="DW384">
        <v>52.87</v>
      </c>
      <c r="DX384">
        <v>54</v>
      </c>
      <c r="DY384">
        <v>14679</v>
      </c>
      <c r="DZ384">
        <v>74156</v>
      </c>
      <c r="EA384" t="e">
        <v>#N/A</v>
      </c>
      <c r="EB384">
        <v>53.34</v>
      </c>
      <c r="EC384" t="e">
        <v>#N/A</v>
      </c>
      <c r="ED384" t="e">
        <v>#N/A</v>
      </c>
      <c r="EE384" t="e">
        <v>#N/A</v>
      </c>
      <c r="EF384" t="e">
        <v>#N/A</v>
      </c>
      <c r="EG384" t="e">
        <v>#N/A</v>
      </c>
      <c r="EH384">
        <v>1344</v>
      </c>
      <c r="EI384">
        <v>15860</v>
      </c>
      <c r="EJ384" t="e">
        <v>#N/A</v>
      </c>
      <c r="EK384">
        <v>53.35</v>
      </c>
      <c r="EL384" t="e">
        <v>#N/A</v>
      </c>
      <c r="EM384">
        <v>49.8</v>
      </c>
      <c r="EN384" t="e">
        <v>#N/A</v>
      </c>
      <c r="EO384" t="e">
        <v>#N/A</v>
      </c>
      <c r="EP384" t="e">
        <v>#N/A</v>
      </c>
      <c r="EQ384">
        <v>821</v>
      </c>
      <c r="ER384">
        <v>11856</v>
      </c>
      <c r="ES384" t="e">
        <v>#N/A</v>
      </c>
      <c r="ET384">
        <v>53.38</v>
      </c>
      <c r="EU384" t="e">
        <v>#N/A</v>
      </c>
      <c r="EV384">
        <v>50.25</v>
      </c>
      <c r="EW384">
        <v>53.2</v>
      </c>
      <c r="EX384">
        <v>52.88</v>
      </c>
      <c r="EY384">
        <v>53.2</v>
      </c>
      <c r="EZ384">
        <v>1684</v>
      </c>
      <c r="FA384">
        <v>27196</v>
      </c>
      <c r="FB384" t="e">
        <v>#N/A</v>
      </c>
      <c r="FC384">
        <v>53.43</v>
      </c>
      <c r="FD384" t="e">
        <v>#N/A</v>
      </c>
      <c r="FE384">
        <v>48</v>
      </c>
      <c r="FF384" t="e">
        <v>#N/A</v>
      </c>
      <c r="FG384" t="e">
        <v>#N/A</v>
      </c>
      <c r="FH384" t="e">
        <v>#N/A</v>
      </c>
      <c r="FI384">
        <v>1148</v>
      </c>
      <c r="FJ384">
        <v>9376</v>
      </c>
      <c r="FK384" t="e">
        <v>#N/A</v>
      </c>
      <c r="FL384" t="e">
        <v>#N/A</v>
      </c>
      <c r="FM384" t="e">
        <v>#N/A</v>
      </c>
      <c r="FN384" t="e">
        <v>#N/A</v>
      </c>
      <c r="FO384" t="e">
        <v>#N/A</v>
      </c>
      <c r="FP384" t="e">
        <v>#N/A</v>
      </c>
      <c r="FQ384" t="e">
        <v>#N/A</v>
      </c>
      <c r="FR384" t="e">
        <v>#N/A</v>
      </c>
      <c r="FS384" t="e">
        <v>#N/A</v>
      </c>
      <c r="FT384" t="e">
        <v>#N/A</v>
      </c>
      <c r="FU384" t="e">
        <v>#N/A</v>
      </c>
      <c r="FV384" t="e">
        <v>#N/A</v>
      </c>
      <c r="FW384" t="e">
        <v>#N/A</v>
      </c>
      <c r="FX384" t="e">
        <v>#N/A</v>
      </c>
      <c r="FY384" t="e">
        <v>#N/A</v>
      </c>
      <c r="FZ384" t="e">
        <v>#N/A</v>
      </c>
      <c r="GA384" t="e">
        <v>#N/A</v>
      </c>
      <c r="GB384" t="e">
        <v>#N/A</v>
      </c>
      <c r="GC384" t="e">
        <v>#N/A</v>
      </c>
      <c r="GD384" t="e">
        <v>#N/A</v>
      </c>
      <c r="GE384" t="e">
        <v>#N/A</v>
      </c>
      <c r="GF384" t="e">
        <v>#N/A</v>
      </c>
      <c r="GG384" t="e">
        <v>#N/A</v>
      </c>
      <c r="GH384" t="e">
        <v>#N/A</v>
      </c>
      <c r="GI384" t="e">
        <v>#N/A</v>
      </c>
      <c r="GJ384" t="e">
        <v>#N/A</v>
      </c>
      <c r="GK384" t="e">
        <v>#N/A</v>
      </c>
      <c r="GP384" s="4">
        <v>42530</v>
      </c>
      <c r="GQ384" t="s">
        <v>47</v>
      </c>
      <c r="GR384" t="s">
        <v>48</v>
      </c>
      <c r="GS384" t="s">
        <v>49</v>
      </c>
      <c r="GT384" t="s">
        <v>50</v>
      </c>
      <c r="GU384" t="s">
        <v>51</v>
      </c>
      <c r="GV384" t="s">
        <v>52</v>
      </c>
      <c r="GW384" t="s">
        <v>53</v>
      </c>
      <c r="GX384" t="s">
        <v>54</v>
      </c>
      <c r="GY384" t="s">
        <v>55</v>
      </c>
      <c r="GZ384" t="s">
        <v>56</v>
      </c>
      <c r="HA384" t="s">
        <v>57</v>
      </c>
      <c r="HB384" t="s">
        <v>58</v>
      </c>
      <c r="HC384" t="s">
        <v>59</v>
      </c>
      <c r="HD384" t="s">
        <v>60</v>
      </c>
    </row>
    <row r="385" spans="4:212" x14ac:dyDescent="0.25">
      <c r="D385" s="2">
        <v>42531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>
        <v>49.07</v>
      </c>
      <c r="P385" t="e">
        <v>#N/A</v>
      </c>
      <c r="Q385" t="e">
        <v>#N/A</v>
      </c>
      <c r="R385">
        <v>49.73</v>
      </c>
      <c r="S385">
        <v>49.07</v>
      </c>
      <c r="T385">
        <v>49.73</v>
      </c>
      <c r="U385">
        <v>0</v>
      </c>
      <c r="V385" t="e">
        <v>#N/A</v>
      </c>
      <c r="W385">
        <v>48.93</v>
      </c>
      <c r="X385">
        <v>49.07</v>
      </c>
      <c r="Y385">
        <v>49</v>
      </c>
      <c r="Z385">
        <v>48.85</v>
      </c>
      <c r="AA385">
        <v>50.73</v>
      </c>
      <c r="AB385">
        <v>48.8</v>
      </c>
      <c r="AC385">
        <v>50.47</v>
      </c>
      <c r="AD385">
        <v>596119</v>
      </c>
      <c r="AE385">
        <v>257331</v>
      </c>
      <c r="AF385">
        <v>49.54</v>
      </c>
      <c r="AG385">
        <v>49.72</v>
      </c>
      <c r="AH385">
        <v>49.64</v>
      </c>
      <c r="AI385">
        <v>49.44</v>
      </c>
      <c r="AJ385">
        <v>51.38</v>
      </c>
      <c r="AK385">
        <v>49.45</v>
      </c>
      <c r="AL385">
        <v>51.08</v>
      </c>
      <c r="AM385">
        <v>241751</v>
      </c>
      <c r="AN385">
        <v>346798</v>
      </c>
      <c r="AO385">
        <v>49.95</v>
      </c>
      <c r="AP385">
        <v>50.24</v>
      </c>
      <c r="AQ385">
        <v>50.19</v>
      </c>
      <c r="AR385">
        <v>49.7</v>
      </c>
      <c r="AS385">
        <v>51.84</v>
      </c>
      <c r="AT385">
        <v>50</v>
      </c>
      <c r="AU385">
        <v>51.6</v>
      </c>
      <c r="AV385">
        <v>102330</v>
      </c>
      <c r="AW385">
        <v>205709</v>
      </c>
      <c r="AX385">
        <v>48.4</v>
      </c>
      <c r="AY385">
        <v>50.68</v>
      </c>
      <c r="AZ385">
        <v>51.05</v>
      </c>
      <c r="BA385">
        <v>45.75</v>
      </c>
      <c r="BB385">
        <v>52.09</v>
      </c>
      <c r="BC385">
        <v>50.45</v>
      </c>
      <c r="BD385">
        <v>51.96</v>
      </c>
      <c r="BE385">
        <v>29212</v>
      </c>
      <c r="BF385">
        <v>89335</v>
      </c>
      <c r="BG385">
        <v>51.5</v>
      </c>
      <c r="BH385">
        <v>51.09</v>
      </c>
      <c r="BI385">
        <v>56.99</v>
      </c>
      <c r="BJ385">
        <v>46</v>
      </c>
      <c r="BK385">
        <v>52.49</v>
      </c>
      <c r="BL385">
        <v>50.84</v>
      </c>
      <c r="BM385">
        <v>52.37</v>
      </c>
      <c r="BN385">
        <v>19808</v>
      </c>
      <c r="BO385">
        <v>72499</v>
      </c>
      <c r="BP385">
        <v>51.71</v>
      </c>
      <c r="BQ385">
        <v>51.42</v>
      </c>
      <c r="BR385">
        <v>52.32</v>
      </c>
      <c r="BS385">
        <v>51.1</v>
      </c>
      <c r="BT385">
        <v>52.82</v>
      </c>
      <c r="BU385">
        <v>51.17</v>
      </c>
      <c r="BV385">
        <v>52.62</v>
      </c>
      <c r="BW385">
        <v>56176</v>
      </c>
      <c r="BX385">
        <v>231262</v>
      </c>
      <c r="BY385" t="e">
        <v>#N/A</v>
      </c>
      <c r="BZ385">
        <v>51.66</v>
      </c>
      <c r="CA385">
        <v>56.88</v>
      </c>
      <c r="CB385">
        <v>50.78</v>
      </c>
      <c r="CC385">
        <v>52.57</v>
      </c>
      <c r="CD385">
        <v>51.52</v>
      </c>
      <c r="CE385">
        <v>52.57</v>
      </c>
      <c r="CF385">
        <v>11212</v>
      </c>
      <c r="CG385">
        <v>41800</v>
      </c>
      <c r="CH385" t="e">
        <v>#N/A</v>
      </c>
      <c r="CI385">
        <v>51.84</v>
      </c>
      <c r="CJ385">
        <v>53.5</v>
      </c>
      <c r="CK385">
        <v>48.2</v>
      </c>
      <c r="CL385">
        <v>52.67</v>
      </c>
      <c r="CM385">
        <v>51.65</v>
      </c>
      <c r="CN385">
        <v>52.67</v>
      </c>
      <c r="CO385">
        <v>8469</v>
      </c>
      <c r="CP385">
        <v>27824</v>
      </c>
      <c r="CQ385" t="e">
        <v>#N/A</v>
      </c>
      <c r="CR385">
        <v>51.98</v>
      </c>
      <c r="CS385" t="e">
        <v>#N/A</v>
      </c>
      <c r="CT385">
        <v>51</v>
      </c>
      <c r="CU385">
        <v>52.85</v>
      </c>
      <c r="CV385">
        <v>51.83</v>
      </c>
      <c r="CW385">
        <v>52.78</v>
      </c>
      <c r="CX385">
        <v>17670</v>
      </c>
      <c r="CY385">
        <v>59230</v>
      </c>
      <c r="CZ385" t="e">
        <v>#N/A</v>
      </c>
      <c r="DA385">
        <v>52.05</v>
      </c>
      <c r="DB385" t="e">
        <v>#N/A</v>
      </c>
      <c r="DC385">
        <v>44</v>
      </c>
      <c r="DD385">
        <v>52.95</v>
      </c>
      <c r="DE385">
        <v>52.03</v>
      </c>
      <c r="DF385">
        <v>52.95</v>
      </c>
      <c r="DG385">
        <v>4385</v>
      </c>
      <c r="DH385">
        <v>17247</v>
      </c>
      <c r="DI385" t="e">
        <v>#N/A</v>
      </c>
      <c r="DJ385">
        <v>52.1</v>
      </c>
      <c r="DK385" t="e">
        <v>#N/A</v>
      </c>
      <c r="DL385" t="e">
        <v>#N/A</v>
      </c>
      <c r="DM385">
        <v>52.68</v>
      </c>
      <c r="DN385">
        <v>51.96</v>
      </c>
      <c r="DO385">
        <v>52.5</v>
      </c>
      <c r="DP385">
        <v>2295</v>
      </c>
      <c r="DQ385">
        <v>16744</v>
      </c>
      <c r="DR385" t="e">
        <v>#N/A</v>
      </c>
      <c r="DS385">
        <v>52.14</v>
      </c>
      <c r="DT385">
        <v>53.6</v>
      </c>
      <c r="DU385">
        <v>51.75</v>
      </c>
      <c r="DV385">
        <v>53.4</v>
      </c>
      <c r="DW385">
        <v>52</v>
      </c>
      <c r="DX385">
        <v>53.4</v>
      </c>
      <c r="DY385">
        <v>14679</v>
      </c>
      <c r="DZ385">
        <v>73359</v>
      </c>
      <c r="EA385" t="e">
        <v>#N/A</v>
      </c>
      <c r="EB385">
        <v>52.15</v>
      </c>
      <c r="EC385" t="e">
        <v>#N/A</v>
      </c>
      <c r="ED385" t="e">
        <v>#N/A</v>
      </c>
      <c r="EE385">
        <v>52.8</v>
      </c>
      <c r="EF385">
        <v>52.69</v>
      </c>
      <c r="EG385">
        <v>52.8</v>
      </c>
      <c r="EH385">
        <v>576</v>
      </c>
      <c r="EI385">
        <v>15837</v>
      </c>
      <c r="EJ385" t="e">
        <v>#N/A</v>
      </c>
      <c r="EK385">
        <v>52.17</v>
      </c>
      <c r="EL385" t="e">
        <v>#N/A</v>
      </c>
      <c r="EM385">
        <v>49.7</v>
      </c>
      <c r="EN385" t="e">
        <v>#N/A</v>
      </c>
      <c r="EO385" t="e">
        <v>#N/A</v>
      </c>
      <c r="EP385" t="e">
        <v>#N/A</v>
      </c>
      <c r="EQ385">
        <v>435</v>
      </c>
      <c r="ER385">
        <v>11910</v>
      </c>
      <c r="ES385" t="e">
        <v>#N/A</v>
      </c>
      <c r="ET385">
        <v>52.22</v>
      </c>
      <c r="EU385" t="e">
        <v>#N/A</v>
      </c>
      <c r="EV385">
        <v>50.25</v>
      </c>
      <c r="EW385">
        <v>52.99</v>
      </c>
      <c r="EX385">
        <v>52.5</v>
      </c>
      <c r="EY385">
        <v>52.99</v>
      </c>
      <c r="EZ385">
        <v>932</v>
      </c>
      <c r="FA385">
        <v>27404</v>
      </c>
      <c r="FB385" t="e">
        <v>#N/A</v>
      </c>
      <c r="FC385">
        <v>52.29</v>
      </c>
      <c r="FD385" t="e">
        <v>#N/A</v>
      </c>
      <c r="FE385">
        <v>48</v>
      </c>
      <c r="FF385" t="e">
        <v>#N/A</v>
      </c>
      <c r="FG385" t="e">
        <v>#N/A</v>
      </c>
      <c r="FH385" t="e">
        <v>#N/A</v>
      </c>
      <c r="FI385">
        <v>144</v>
      </c>
      <c r="FJ385">
        <v>9371</v>
      </c>
      <c r="FK385" t="e">
        <v>#N/A</v>
      </c>
      <c r="FL385" t="e">
        <v>#N/A</v>
      </c>
      <c r="FM385" t="e">
        <v>#N/A</v>
      </c>
      <c r="FN385" t="e">
        <v>#N/A</v>
      </c>
      <c r="FO385" t="e">
        <v>#N/A</v>
      </c>
      <c r="FP385" t="e">
        <v>#N/A</v>
      </c>
      <c r="FQ385" t="e">
        <v>#N/A</v>
      </c>
      <c r="FR385" t="e">
        <v>#N/A</v>
      </c>
      <c r="FS385" t="e">
        <v>#N/A</v>
      </c>
      <c r="FT385" t="e">
        <v>#N/A</v>
      </c>
      <c r="FU385" t="e">
        <v>#N/A</v>
      </c>
      <c r="FV385" t="e">
        <v>#N/A</v>
      </c>
      <c r="FW385" t="e">
        <v>#N/A</v>
      </c>
      <c r="FX385" t="e">
        <v>#N/A</v>
      </c>
      <c r="FY385" t="e">
        <v>#N/A</v>
      </c>
      <c r="FZ385" t="e">
        <v>#N/A</v>
      </c>
      <c r="GA385" t="e">
        <v>#N/A</v>
      </c>
      <c r="GB385" t="e">
        <v>#N/A</v>
      </c>
      <c r="GC385" t="e">
        <v>#N/A</v>
      </c>
      <c r="GD385" t="e">
        <v>#N/A</v>
      </c>
      <c r="GE385" t="e">
        <v>#N/A</v>
      </c>
      <c r="GF385" t="e">
        <v>#N/A</v>
      </c>
      <c r="GG385" t="e">
        <v>#N/A</v>
      </c>
      <c r="GH385" t="e">
        <v>#N/A</v>
      </c>
      <c r="GI385" t="e">
        <v>#N/A</v>
      </c>
      <c r="GJ385" t="e">
        <v>#N/A</v>
      </c>
      <c r="GK385" t="e">
        <v>#N/A</v>
      </c>
      <c r="GP385" s="4">
        <v>42531</v>
      </c>
      <c r="GQ385" t="s">
        <v>47</v>
      </c>
      <c r="GR385" t="s">
        <v>48</v>
      </c>
      <c r="GS385" t="s">
        <v>49</v>
      </c>
      <c r="GT385" t="s">
        <v>50</v>
      </c>
      <c r="GU385" t="s">
        <v>51</v>
      </c>
      <c r="GV385" t="s">
        <v>52</v>
      </c>
      <c r="GW385" t="s">
        <v>53</v>
      </c>
      <c r="GX385" t="s">
        <v>54</v>
      </c>
      <c r="GY385" t="s">
        <v>55</v>
      </c>
      <c r="GZ385" t="s">
        <v>56</v>
      </c>
      <c r="HA385" t="s">
        <v>57</v>
      </c>
      <c r="HB385" t="s">
        <v>58</v>
      </c>
      <c r="HC385" t="s">
        <v>59</v>
      </c>
      <c r="HD385" t="s">
        <v>60</v>
      </c>
    </row>
    <row r="386" spans="4:212" x14ac:dyDescent="0.25">
      <c r="D386" s="2">
        <v>42534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>
        <v>48.88</v>
      </c>
      <c r="P386" t="e">
        <v>#N/A</v>
      </c>
      <c r="Q386" t="e">
        <v>#N/A</v>
      </c>
      <c r="R386">
        <v>48.88</v>
      </c>
      <c r="S386">
        <v>48.43</v>
      </c>
      <c r="T386">
        <v>48.43</v>
      </c>
      <c r="U386" t="e">
        <v>#N/A</v>
      </c>
      <c r="V386" t="e">
        <v>#N/A</v>
      </c>
      <c r="W386">
        <v>48.57</v>
      </c>
      <c r="X386">
        <v>48.88</v>
      </c>
      <c r="Y386">
        <v>48.62</v>
      </c>
      <c r="Z386">
        <v>48.52</v>
      </c>
      <c r="AA386">
        <v>49.28</v>
      </c>
      <c r="AB386">
        <v>48.16</v>
      </c>
      <c r="AC386">
        <v>48.85</v>
      </c>
      <c r="AD386">
        <v>506036</v>
      </c>
      <c r="AE386">
        <v>238975</v>
      </c>
      <c r="AF386">
        <v>49.33</v>
      </c>
      <c r="AG386">
        <v>49.52</v>
      </c>
      <c r="AH386">
        <v>49.5</v>
      </c>
      <c r="AI386">
        <v>49.15</v>
      </c>
      <c r="AJ386">
        <v>49.91</v>
      </c>
      <c r="AK386">
        <v>48.79</v>
      </c>
      <c r="AL386">
        <v>49.52</v>
      </c>
      <c r="AM386">
        <v>204415</v>
      </c>
      <c r="AN386">
        <v>374730</v>
      </c>
      <c r="AO386">
        <v>49.9</v>
      </c>
      <c r="AP386">
        <v>50.04</v>
      </c>
      <c r="AQ386">
        <v>50.24</v>
      </c>
      <c r="AR386">
        <v>49.55</v>
      </c>
      <c r="AS386">
        <v>50.45</v>
      </c>
      <c r="AT386">
        <v>49.32</v>
      </c>
      <c r="AU386">
        <v>50.11</v>
      </c>
      <c r="AV386">
        <v>95676</v>
      </c>
      <c r="AW386">
        <v>223343</v>
      </c>
      <c r="AX386">
        <v>50.42</v>
      </c>
      <c r="AY386">
        <v>50.48</v>
      </c>
      <c r="AZ386">
        <v>50.8</v>
      </c>
      <c r="BA386">
        <v>50.04</v>
      </c>
      <c r="BB386">
        <v>50.86</v>
      </c>
      <c r="BC386">
        <v>49.78</v>
      </c>
      <c r="BD386">
        <v>50.55</v>
      </c>
      <c r="BE386">
        <v>24222</v>
      </c>
      <c r="BF386">
        <v>90136</v>
      </c>
      <c r="BG386">
        <v>51.5</v>
      </c>
      <c r="BH386">
        <v>50.91</v>
      </c>
      <c r="BI386">
        <v>56.99</v>
      </c>
      <c r="BJ386">
        <v>46</v>
      </c>
      <c r="BK386">
        <v>51.27</v>
      </c>
      <c r="BL386">
        <v>50.22</v>
      </c>
      <c r="BM386">
        <v>50.79</v>
      </c>
      <c r="BN386">
        <v>18922</v>
      </c>
      <c r="BO386">
        <v>75348</v>
      </c>
      <c r="BP386">
        <v>50.99</v>
      </c>
      <c r="BQ386">
        <v>51.26</v>
      </c>
      <c r="BR386">
        <v>51.34</v>
      </c>
      <c r="BS386">
        <v>50.64</v>
      </c>
      <c r="BT386">
        <v>51.62</v>
      </c>
      <c r="BU386">
        <v>50.57</v>
      </c>
      <c r="BV386">
        <v>51.22</v>
      </c>
      <c r="BW386">
        <v>47294</v>
      </c>
      <c r="BX386">
        <v>231781</v>
      </c>
      <c r="BY386" t="e">
        <v>#N/A</v>
      </c>
      <c r="BZ386">
        <v>51.51</v>
      </c>
      <c r="CA386">
        <v>53.7</v>
      </c>
      <c r="CB386">
        <v>51.05</v>
      </c>
      <c r="CC386">
        <v>51.83</v>
      </c>
      <c r="CD386">
        <v>50.82</v>
      </c>
      <c r="CE386">
        <v>51.35</v>
      </c>
      <c r="CF386">
        <v>8403</v>
      </c>
      <c r="CG386">
        <v>42733</v>
      </c>
      <c r="CH386" t="e">
        <v>#N/A</v>
      </c>
      <c r="CI386">
        <v>51.7</v>
      </c>
      <c r="CJ386">
        <v>53.5</v>
      </c>
      <c r="CK386">
        <v>48.2</v>
      </c>
      <c r="CL386">
        <v>51.88</v>
      </c>
      <c r="CM386">
        <v>51.03</v>
      </c>
      <c r="CN386">
        <v>51.54</v>
      </c>
      <c r="CO386">
        <v>6175</v>
      </c>
      <c r="CP386">
        <v>28824</v>
      </c>
      <c r="CQ386" t="e">
        <v>#N/A</v>
      </c>
      <c r="CR386">
        <v>51.85</v>
      </c>
      <c r="CS386" t="e">
        <v>#N/A</v>
      </c>
      <c r="CT386">
        <v>50.6</v>
      </c>
      <c r="CU386">
        <v>52.14</v>
      </c>
      <c r="CV386">
        <v>51.16</v>
      </c>
      <c r="CW386">
        <v>51.69</v>
      </c>
      <c r="CX386">
        <v>10410</v>
      </c>
      <c r="CY386">
        <v>62520</v>
      </c>
      <c r="CZ386" t="e">
        <v>#N/A</v>
      </c>
      <c r="DA386">
        <v>51.93</v>
      </c>
      <c r="DB386" t="e">
        <v>#N/A</v>
      </c>
      <c r="DC386">
        <v>44</v>
      </c>
      <c r="DD386">
        <v>52.14</v>
      </c>
      <c r="DE386">
        <v>51.25</v>
      </c>
      <c r="DF386">
        <v>51.59</v>
      </c>
      <c r="DG386">
        <v>2259</v>
      </c>
      <c r="DH386">
        <v>17199</v>
      </c>
      <c r="DI386" t="e">
        <v>#N/A</v>
      </c>
      <c r="DJ386">
        <v>51.98</v>
      </c>
      <c r="DK386">
        <v>55</v>
      </c>
      <c r="DL386" t="e">
        <v>#N/A</v>
      </c>
      <c r="DM386">
        <v>52.18</v>
      </c>
      <c r="DN386">
        <v>51.29</v>
      </c>
      <c r="DO386">
        <v>51.81</v>
      </c>
      <c r="DP386">
        <v>2182</v>
      </c>
      <c r="DQ386">
        <v>17122</v>
      </c>
      <c r="DR386" t="e">
        <v>#N/A</v>
      </c>
      <c r="DS386">
        <v>52.02</v>
      </c>
      <c r="DT386">
        <v>54.16</v>
      </c>
      <c r="DU386">
        <v>46.6</v>
      </c>
      <c r="DV386">
        <v>52.24</v>
      </c>
      <c r="DW386">
        <v>51.33</v>
      </c>
      <c r="DX386">
        <v>51.48</v>
      </c>
      <c r="DY386">
        <v>10951</v>
      </c>
      <c r="DZ386">
        <v>73448</v>
      </c>
      <c r="EA386" t="e">
        <v>#N/A</v>
      </c>
      <c r="EB386">
        <v>52.04</v>
      </c>
      <c r="EC386" t="e">
        <v>#N/A</v>
      </c>
      <c r="ED386" t="e">
        <v>#N/A</v>
      </c>
      <c r="EE386">
        <v>52.06</v>
      </c>
      <c r="EF386">
        <v>51.81</v>
      </c>
      <c r="EG386">
        <v>52.06</v>
      </c>
      <c r="EH386">
        <v>1284</v>
      </c>
      <c r="EI386">
        <v>16156</v>
      </c>
      <c r="EJ386" t="e">
        <v>#N/A</v>
      </c>
      <c r="EK386">
        <v>52.06</v>
      </c>
      <c r="EL386" t="e">
        <v>#N/A</v>
      </c>
      <c r="EM386">
        <v>51</v>
      </c>
      <c r="EN386">
        <v>51.81</v>
      </c>
      <c r="EO386">
        <v>51.17</v>
      </c>
      <c r="EP386">
        <v>51.49</v>
      </c>
      <c r="EQ386">
        <v>386</v>
      </c>
      <c r="ER386">
        <v>11722</v>
      </c>
      <c r="ES386" t="e">
        <v>#N/A</v>
      </c>
      <c r="ET386">
        <v>52.1</v>
      </c>
      <c r="EU386" t="e">
        <v>#N/A</v>
      </c>
      <c r="EV386">
        <v>50.25</v>
      </c>
      <c r="EW386">
        <v>51.96</v>
      </c>
      <c r="EX386">
        <v>51.71</v>
      </c>
      <c r="EY386">
        <v>51.71</v>
      </c>
      <c r="EZ386">
        <v>953</v>
      </c>
      <c r="FA386">
        <v>27435</v>
      </c>
      <c r="FB386" t="e">
        <v>#N/A</v>
      </c>
      <c r="FC386">
        <v>52.17</v>
      </c>
      <c r="FD386" t="e">
        <v>#N/A</v>
      </c>
      <c r="FE386">
        <v>48</v>
      </c>
      <c r="FF386" t="e">
        <v>#N/A</v>
      </c>
      <c r="FG386" t="e">
        <v>#N/A</v>
      </c>
      <c r="FH386" t="e">
        <v>#N/A</v>
      </c>
      <c r="FI386">
        <v>191</v>
      </c>
      <c r="FJ386">
        <v>9377</v>
      </c>
      <c r="FK386" t="e">
        <v>#N/A</v>
      </c>
      <c r="FL386" t="e">
        <v>#N/A</v>
      </c>
      <c r="FM386" t="e">
        <v>#N/A</v>
      </c>
      <c r="FN386" t="e">
        <v>#N/A</v>
      </c>
      <c r="FO386" t="e">
        <v>#N/A</v>
      </c>
      <c r="FP386" t="e">
        <v>#N/A</v>
      </c>
      <c r="FQ386" t="e">
        <v>#N/A</v>
      </c>
      <c r="FR386" t="e">
        <v>#N/A</v>
      </c>
      <c r="FS386" t="e">
        <v>#N/A</v>
      </c>
      <c r="FT386" t="e">
        <v>#N/A</v>
      </c>
      <c r="FU386" t="e">
        <v>#N/A</v>
      </c>
      <c r="FV386" t="e">
        <v>#N/A</v>
      </c>
      <c r="FW386" t="e">
        <v>#N/A</v>
      </c>
      <c r="FX386" t="e">
        <v>#N/A</v>
      </c>
      <c r="FY386" t="e">
        <v>#N/A</v>
      </c>
      <c r="FZ386" t="e">
        <v>#N/A</v>
      </c>
      <c r="GA386" t="e">
        <v>#N/A</v>
      </c>
      <c r="GB386" t="e">
        <v>#N/A</v>
      </c>
      <c r="GC386" t="e">
        <v>#N/A</v>
      </c>
      <c r="GD386" t="e">
        <v>#N/A</v>
      </c>
      <c r="GE386" t="e">
        <v>#N/A</v>
      </c>
      <c r="GF386" t="e">
        <v>#N/A</v>
      </c>
      <c r="GG386" t="e">
        <v>#N/A</v>
      </c>
      <c r="GH386" t="e">
        <v>#N/A</v>
      </c>
      <c r="GI386" t="e">
        <v>#N/A</v>
      </c>
      <c r="GJ386" t="e">
        <v>#N/A</v>
      </c>
      <c r="GK386" t="e">
        <v>#N/A</v>
      </c>
      <c r="GP386" s="4">
        <v>42534</v>
      </c>
      <c r="GQ386" t="s">
        <v>47</v>
      </c>
      <c r="GR386" t="s">
        <v>48</v>
      </c>
      <c r="GS386" t="s">
        <v>49</v>
      </c>
      <c r="GT386" t="s">
        <v>50</v>
      </c>
      <c r="GU386" t="s">
        <v>51</v>
      </c>
      <c r="GV386" t="s">
        <v>52</v>
      </c>
      <c r="GW386" t="s">
        <v>53</v>
      </c>
      <c r="GX386" t="s">
        <v>54</v>
      </c>
      <c r="GY386" t="s">
        <v>55</v>
      </c>
      <c r="GZ386" t="s">
        <v>56</v>
      </c>
      <c r="HA386" t="s">
        <v>57</v>
      </c>
      <c r="HB386" t="s">
        <v>58</v>
      </c>
      <c r="HC386" t="s">
        <v>59</v>
      </c>
      <c r="HD386" t="s">
        <v>60</v>
      </c>
    </row>
    <row r="387" spans="4:212" x14ac:dyDescent="0.25">
      <c r="D387" s="2">
        <v>42535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>
        <v>48.49</v>
      </c>
      <c r="P387" t="e">
        <v>#N/A</v>
      </c>
      <c r="Q387" t="e">
        <v>#N/A</v>
      </c>
      <c r="R387">
        <v>48.49</v>
      </c>
      <c r="S387">
        <v>48.25</v>
      </c>
      <c r="T387">
        <v>48.25</v>
      </c>
      <c r="U387" t="e">
        <v>#N/A</v>
      </c>
      <c r="V387" t="e">
        <v>#N/A</v>
      </c>
      <c r="W387">
        <v>47.88</v>
      </c>
      <c r="X387">
        <v>48.49</v>
      </c>
      <c r="Y387">
        <v>47.93</v>
      </c>
      <c r="Z387">
        <v>47.83</v>
      </c>
      <c r="AA387">
        <v>48.69</v>
      </c>
      <c r="AB387">
        <v>47.84</v>
      </c>
      <c r="AC387">
        <v>48.52</v>
      </c>
      <c r="AD387">
        <v>456144</v>
      </c>
      <c r="AE387">
        <v>182099</v>
      </c>
      <c r="AF387">
        <v>48.46</v>
      </c>
      <c r="AG387">
        <v>49.06</v>
      </c>
      <c r="AH387">
        <v>48.51</v>
      </c>
      <c r="AI387">
        <v>48.4</v>
      </c>
      <c r="AJ387">
        <v>49.27</v>
      </c>
      <c r="AK387">
        <v>48.41</v>
      </c>
      <c r="AL387">
        <v>49.17</v>
      </c>
      <c r="AM387">
        <v>224661</v>
      </c>
      <c r="AN387">
        <v>387999</v>
      </c>
      <c r="AO387">
        <v>48.87</v>
      </c>
      <c r="AP387">
        <v>49.56</v>
      </c>
      <c r="AQ387">
        <v>49.09</v>
      </c>
      <c r="AR387">
        <v>48.65</v>
      </c>
      <c r="AS387">
        <v>49.75</v>
      </c>
      <c r="AT387">
        <v>48.96</v>
      </c>
      <c r="AU387">
        <v>49.7</v>
      </c>
      <c r="AV387">
        <v>77166</v>
      </c>
      <c r="AW387">
        <v>236796</v>
      </c>
      <c r="AX387">
        <v>49.8</v>
      </c>
      <c r="AY387">
        <v>49.99</v>
      </c>
      <c r="AZ387">
        <v>50.8</v>
      </c>
      <c r="BA387">
        <v>48.8</v>
      </c>
      <c r="BB387">
        <v>50.14</v>
      </c>
      <c r="BC387">
        <v>49.4</v>
      </c>
      <c r="BD387">
        <v>50.04</v>
      </c>
      <c r="BE387">
        <v>21372</v>
      </c>
      <c r="BF387">
        <v>91346</v>
      </c>
      <c r="BG387">
        <v>51.5</v>
      </c>
      <c r="BH387">
        <v>50.41</v>
      </c>
      <c r="BI387">
        <v>56.99</v>
      </c>
      <c r="BJ387">
        <v>46</v>
      </c>
      <c r="BK387">
        <v>50.55</v>
      </c>
      <c r="BL387">
        <v>49.8</v>
      </c>
      <c r="BM387">
        <v>50.5</v>
      </c>
      <c r="BN387">
        <v>17442</v>
      </c>
      <c r="BO387">
        <v>78045</v>
      </c>
      <c r="BP387">
        <v>50.43</v>
      </c>
      <c r="BQ387">
        <v>50.76</v>
      </c>
      <c r="BR387">
        <v>50.75</v>
      </c>
      <c r="BS387">
        <v>50.1</v>
      </c>
      <c r="BT387">
        <v>50.92</v>
      </c>
      <c r="BU387">
        <v>50.12</v>
      </c>
      <c r="BV387">
        <v>50.92</v>
      </c>
      <c r="BW387">
        <v>61429</v>
      </c>
      <c r="BX387">
        <v>230443</v>
      </c>
      <c r="BY387" t="e">
        <v>#N/A</v>
      </c>
      <c r="BZ387">
        <v>51.01</v>
      </c>
      <c r="CA387">
        <v>51.4</v>
      </c>
      <c r="CB387">
        <v>41.5</v>
      </c>
      <c r="CC387">
        <v>51.08</v>
      </c>
      <c r="CD387">
        <v>50.41</v>
      </c>
      <c r="CE387">
        <v>51.05</v>
      </c>
      <c r="CF387">
        <v>8263</v>
      </c>
      <c r="CG387">
        <v>45012</v>
      </c>
      <c r="CH387" t="e">
        <v>#N/A</v>
      </c>
      <c r="CI387">
        <v>51.19</v>
      </c>
      <c r="CJ387" t="e">
        <v>#N/A</v>
      </c>
      <c r="CK387">
        <v>48.2</v>
      </c>
      <c r="CL387">
        <v>51.24</v>
      </c>
      <c r="CM387">
        <v>50.92</v>
      </c>
      <c r="CN387">
        <v>51.19</v>
      </c>
      <c r="CO387">
        <v>3966</v>
      </c>
      <c r="CP387">
        <v>28954</v>
      </c>
      <c r="CQ387" t="e">
        <v>#N/A</v>
      </c>
      <c r="CR387">
        <v>51.33</v>
      </c>
      <c r="CS387" t="e">
        <v>#N/A</v>
      </c>
      <c r="CT387">
        <v>49.56</v>
      </c>
      <c r="CU387">
        <v>51.54</v>
      </c>
      <c r="CV387">
        <v>50.87</v>
      </c>
      <c r="CW387">
        <v>51.54</v>
      </c>
      <c r="CX387">
        <v>9281</v>
      </c>
      <c r="CY387">
        <v>63188</v>
      </c>
      <c r="CZ387" t="e">
        <v>#N/A</v>
      </c>
      <c r="DA387">
        <v>51.4</v>
      </c>
      <c r="DB387" t="e">
        <v>#N/A</v>
      </c>
      <c r="DC387">
        <v>44</v>
      </c>
      <c r="DD387">
        <v>51.55</v>
      </c>
      <c r="DE387">
        <v>50.99</v>
      </c>
      <c r="DF387">
        <v>51.21</v>
      </c>
      <c r="DG387">
        <v>2287</v>
      </c>
      <c r="DH387">
        <v>17962</v>
      </c>
      <c r="DI387" t="e">
        <v>#N/A</v>
      </c>
      <c r="DJ387">
        <v>51.44</v>
      </c>
      <c r="DK387">
        <v>55</v>
      </c>
      <c r="DL387" t="e">
        <v>#N/A</v>
      </c>
      <c r="DM387">
        <v>51.58</v>
      </c>
      <c r="DN387">
        <v>51.21</v>
      </c>
      <c r="DO387">
        <v>51.38</v>
      </c>
      <c r="DP387">
        <v>1395</v>
      </c>
      <c r="DQ387">
        <v>17310</v>
      </c>
      <c r="DR387" t="e">
        <v>#N/A</v>
      </c>
      <c r="DS387">
        <v>51.47</v>
      </c>
      <c r="DT387">
        <v>54.16</v>
      </c>
      <c r="DU387">
        <v>45.1</v>
      </c>
      <c r="DV387">
        <v>51.65</v>
      </c>
      <c r="DW387">
        <v>50.85</v>
      </c>
      <c r="DX387">
        <v>51.65</v>
      </c>
      <c r="DY387">
        <v>20760</v>
      </c>
      <c r="DZ387">
        <v>71952</v>
      </c>
      <c r="EA387" t="e">
        <v>#N/A</v>
      </c>
      <c r="EB387">
        <v>51.49</v>
      </c>
      <c r="EC387" t="e">
        <v>#N/A</v>
      </c>
      <c r="ED387" t="e">
        <v>#N/A</v>
      </c>
      <c r="EE387">
        <v>51.45</v>
      </c>
      <c r="EF387">
        <v>51.12</v>
      </c>
      <c r="EG387">
        <v>51.45</v>
      </c>
      <c r="EH387">
        <v>918</v>
      </c>
      <c r="EI387">
        <v>16391</v>
      </c>
      <c r="EJ387" t="e">
        <v>#N/A</v>
      </c>
      <c r="EK387">
        <v>51.52</v>
      </c>
      <c r="EL387" t="e">
        <v>#N/A</v>
      </c>
      <c r="EM387">
        <v>45.9</v>
      </c>
      <c r="EN387">
        <v>51</v>
      </c>
      <c r="EO387">
        <v>51</v>
      </c>
      <c r="EP387">
        <v>51</v>
      </c>
      <c r="EQ387">
        <v>262</v>
      </c>
      <c r="ER387">
        <v>11750</v>
      </c>
      <c r="ES387" t="e">
        <v>#N/A</v>
      </c>
      <c r="ET387">
        <v>51.58</v>
      </c>
      <c r="EU387" t="e">
        <v>#N/A</v>
      </c>
      <c r="EV387">
        <v>50.25</v>
      </c>
      <c r="EW387" t="e">
        <v>#N/A</v>
      </c>
      <c r="EX387" t="e">
        <v>#N/A</v>
      </c>
      <c r="EY387" t="e">
        <v>#N/A</v>
      </c>
      <c r="EZ387">
        <v>1306</v>
      </c>
      <c r="FA387">
        <v>27845</v>
      </c>
      <c r="FB387" t="e">
        <v>#N/A</v>
      </c>
      <c r="FC387">
        <v>51.67</v>
      </c>
      <c r="FD387" t="e">
        <v>#N/A</v>
      </c>
      <c r="FE387">
        <v>48</v>
      </c>
      <c r="FF387" t="e">
        <v>#N/A</v>
      </c>
      <c r="FG387" t="e">
        <v>#N/A</v>
      </c>
      <c r="FH387" t="e">
        <v>#N/A</v>
      </c>
      <c r="FI387">
        <v>169</v>
      </c>
      <c r="FJ387">
        <v>9377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P387" s="4">
        <v>42535</v>
      </c>
      <c r="GQ387" t="s">
        <v>47</v>
      </c>
      <c r="GR387" t="s">
        <v>48</v>
      </c>
      <c r="GS387" t="s">
        <v>49</v>
      </c>
      <c r="GT387" t="s">
        <v>50</v>
      </c>
      <c r="GU387" t="s">
        <v>51</v>
      </c>
      <c r="GV387" t="s">
        <v>52</v>
      </c>
      <c r="GW387" t="s">
        <v>53</v>
      </c>
      <c r="GX387" t="s">
        <v>54</v>
      </c>
      <c r="GY387" t="s">
        <v>55</v>
      </c>
      <c r="GZ387" t="s">
        <v>56</v>
      </c>
      <c r="HA387" t="s">
        <v>57</v>
      </c>
      <c r="HB387" t="s">
        <v>58</v>
      </c>
      <c r="HC387" t="s">
        <v>59</v>
      </c>
      <c r="HD387" t="s">
        <v>60</v>
      </c>
    </row>
    <row r="388" spans="4:212" x14ac:dyDescent="0.25">
      <c r="D388" s="2">
        <v>42536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>
        <v>48.01</v>
      </c>
      <c r="P388" t="e">
        <v>#N/A</v>
      </c>
      <c r="Q388" t="e">
        <v>#N/A</v>
      </c>
      <c r="R388">
        <v>48.29</v>
      </c>
      <c r="S388">
        <v>47.77</v>
      </c>
      <c r="T388">
        <v>47.77</v>
      </c>
      <c r="U388" t="e">
        <v>#N/A</v>
      </c>
      <c r="V388" t="e">
        <v>#N/A</v>
      </c>
      <c r="W388">
        <v>47.46</v>
      </c>
      <c r="X388">
        <v>48.01</v>
      </c>
      <c r="Y388">
        <v>47.5</v>
      </c>
      <c r="Z388">
        <v>47.42</v>
      </c>
      <c r="AA388">
        <v>48.72</v>
      </c>
      <c r="AB388">
        <v>47.28</v>
      </c>
      <c r="AC388">
        <v>47.9</v>
      </c>
      <c r="AD388">
        <v>527870</v>
      </c>
      <c r="AE388">
        <v>147544</v>
      </c>
      <c r="AF388">
        <v>47.98</v>
      </c>
      <c r="AG388">
        <v>48.5</v>
      </c>
      <c r="AH388">
        <v>48.04</v>
      </c>
      <c r="AI388">
        <v>47.92</v>
      </c>
      <c r="AJ388">
        <v>49.23</v>
      </c>
      <c r="AK388">
        <v>47.79</v>
      </c>
      <c r="AL388">
        <v>48.47</v>
      </c>
      <c r="AM388">
        <v>285231</v>
      </c>
      <c r="AN388">
        <v>403972</v>
      </c>
      <c r="AO388">
        <v>48.65</v>
      </c>
      <c r="AP388">
        <v>48.95</v>
      </c>
      <c r="AQ388">
        <v>48.92</v>
      </c>
      <c r="AR388">
        <v>48.38</v>
      </c>
      <c r="AS388">
        <v>49.68</v>
      </c>
      <c r="AT388">
        <v>48.27</v>
      </c>
      <c r="AU388">
        <v>48.95</v>
      </c>
      <c r="AV388">
        <v>80660</v>
      </c>
      <c r="AW388">
        <v>239206</v>
      </c>
      <c r="AX388">
        <v>49.21</v>
      </c>
      <c r="AY388">
        <v>49.35</v>
      </c>
      <c r="AZ388">
        <v>50.3</v>
      </c>
      <c r="BA388">
        <v>48.12</v>
      </c>
      <c r="BB388">
        <v>50.06</v>
      </c>
      <c r="BC388">
        <v>48.69</v>
      </c>
      <c r="BD388">
        <v>49.41</v>
      </c>
      <c r="BE388">
        <v>28546</v>
      </c>
      <c r="BF388">
        <v>98714</v>
      </c>
      <c r="BG388">
        <v>52.59</v>
      </c>
      <c r="BH388">
        <v>49.75</v>
      </c>
      <c r="BI388">
        <v>56.99</v>
      </c>
      <c r="BJ388">
        <v>48.18</v>
      </c>
      <c r="BK388">
        <v>50.41</v>
      </c>
      <c r="BL388">
        <v>49.11</v>
      </c>
      <c r="BM388">
        <v>49.81</v>
      </c>
      <c r="BN388">
        <v>21083</v>
      </c>
      <c r="BO388">
        <v>82073</v>
      </c>
      <c r="BP388">
        <v>49.67</v>
      </c>
      <c r="BQ388">
        <v>50.09</v>
      </c>
      <c r="BR388">
        <v>50.09</v>
      </c>
      <c r="BS388">
        <v>49.25</v>
      </c>
      <c r="BT388">
        <v>50.78</v>
      </c>
      <c r="BU388">
        <v>49.44</v>
      </c>
      <c r="BV388">
        <v>50.17</v>
      </c>
      <c r="BW388">
        <v>65949</v>
      </c>
      <c r="BX388">
        <v>230157</v>
      </c>
      <c r="BY388" t="e">
        <v>#N/A</v>
      </c>
      <c r="BZ388">
        <v>50.34</v>
      </c>
      <c r="CA388">
        <v>51.4</v>
      </c>
      <c r="CB388">
        <v>41.5</v>
      </c>
      <c r="CC388">
        <v>50.85</v>
      </c>
      <c r="CD388">
        <v>49.73</v>
      </c>
      <c r="CE388">
        <v>50.36</v>
      </c>
      <c r="CF388">
        <v>6096</v>
      </c>
      <c r="CG388">
        <v>46205</v>
      </c>
      <c r="CH388" t="e">
        <v>#N/A</v>
      </c>
      <c r="CI388">
        <v>50.52</v>
      </c>
      <c r="CJ388" t="e">
        <v>#N/A</v>
      </c>
      <c r="CK388">
        <v>49.7</v>
      </c>
      <c r="CL388">
        <v>50.98</v>
      </c>
      <c r="CM388">
        <v>50.27</v>
      </c>
      <c r="CN388">
        <v>50.53</v>
      </c>
      <c r="CO388">
        <v>2249</v>
      </c>
      <c r="CP388">
        <v>28483</v>
      </c>
      <c r="CQ388" t="e">
        <v>#N/A</v>
      </c>
      <c r="CR388">
        <v>50.66</v>
      </c>
      <c r="CS388" t="e">
        <v>#N/A</v>
      </c>
      <c r="CT388">
        <v>49.56</v>
      </c>
      <c r="CU388">
        <v>51.16</v>
      </c>
      <c r="CV388">
        <v>50.39</v>
      </c>
      <c r="CW388">
        <v>50.7</v>
      </c>
      <c r="CX388">
        <v>6496</v>
      </c>
      <c r="CY388">
        <v>63395</v>
      </c>
      <c r="CZ388" t="e">
        <v>#N/A</v>
      </c>
      <c r="DA388">
        <v>50.75</v>
      </c>
      <c r="DB388" t="e">
        <v>#N/A</v>
      </c>
      <c r="DC388">
        <v>44</v>
      </c>
      <c r="DD388">
        <v>51.34</v>
      </c>
      <c r="DE388">
        <v>50.2</v>
      </c>
      <c r="DF388">
        <v>50.8</v>
      </c>
      <c r="DG388">
        <v>2422</v>
      </c>
      <c r="DH388">
        <v>18239</v>
      </c>
      <c r="DI388" t="e">
        <v>#N/A</v>
      </c>
      <c r="DJ388">
        <v>50.81</v>
      </c>
      <c r="DK388">
        <v>55</v>
      </c>
      <c r="DL388" t="e">
        <v>#N/A</v>
      </c>
      <c r="DM388">
        <v>51.39</v>
      </c>
      <c r="DN388">
        <v>50.27</v>
      </c>
      <c r="DO388">
        <v>50.84</v>
      </c>
      <c r="DP388">
        <v>1356</v>
      </c>
      <c r="DQ388">
        <v>17407</v>
      </c>
      <c r="DR388" t="e">
        <v>#N/A</v>
      </c>
      <c r="DS388">
        <v>50.86</v>
      </c>
      <c r="DT388">
        <v>54.16</v>
      </c>
      <c r="DU388">
        <v>45.9</v>
      </c>
      <c r="DV388">
        <v>51.47</v>
      </c>
      <c r="DW388">
        <v>50.25</v>
      </c>
      <c r="DX388">
        <v>50.89</v>
      </c>
      <c r="DY388">
        <v>14187</v>
      </c>
      <c r="DZ388">
        <v>71089</v>
      </c>
      <c r="EA388" t="e">
        <v>#N/A</v>
      </c>
      <c r="EB388">
        <v>50.89</v>
      </c>
      <c r="EC388" t="e">
        <v>#N/A</v>
      </c>
      <c r="ED388">
        <v>50</v>
      </c>
      <c r="EE388" t="e">
        <v>#N/A</v>
      </c>
      <c r="EF388" t="e">
        <v>#N/A</v>
      </c>
      <c r="EG388" t="e">
        <v>#N/A</v>
      </c>
      <c r="EH388">
        <v>696</v>
      </c>
      <c r="EI388">
        <v>16138</v>
      </c>
      <c r="EJ388" t="e">
        <v>#N/A</v>
      </c>
      <c r="EK388">
        <v>50.94</v>
      </c>
      <c r="EL388" t="e">
        <v>#N/A</v>
      </c>
      <c r="EM388">
        <v>45.9</v>
      </c>
      <c r="EN388" t="e">
        <v>#N/A</v>
      </c>
      <c r="EO388" t="e">
        <v>#N/A</v>
      </c>
      <c r="EP388" t="e">
        <v>#N/A</v>
      </c>
      <c r="EQ388">
        <v>528</v>
      </c>
      <c r="ER388">
        <v>11870</v>
      </c>
      <c r="ES388" t="e">
        <v>#N/A</v>
      </c>
      <c r="ET388">
        <v>51.02</v>
      </c>
      <c r="EU388" t="e">
        <v>#N/A</v>
      </c>
      <c r="EV388">
        <v>50.25</v>
      </c>
      <c r="EW388">
        <v>51.41</v>
      </c>
      <c r="EX388">
        <v>50.98</v>
      </c>
      <c r="EY388">
        <v>51.35</v>
      </c>
      <c r="EZ388">
        <v>1372</v>
      </c>
      <c r="FA388">
        <v>27931</v>
      </c>
      <c r="FB388" t="e">
        <v>#N/A</v>
      </c>
      <c r="FC388">
        <v>51.13</v>
      </c>
      <c r="FD388" t="e">
        <v>#N/A</v>
      </c>
      <c r="FE388">
        <v>48</v>
      </c>
      <c r="FF388" t="e">
        <v>#N/A</v>
      </c>
      <c r="FG388" t="e">
        <v>#N/A</v>
      </c>
      <c r="FH388" t="e">
        <v>#N/A</v>
      </c>
      <c r="FI388">
        <v>195</v>
      </c>
      <c r="FJ388">
        <v>9363</v>
      </c>
      <c r="FK388" t="e">
        <v>#N/A</v>
      </c>
      <c r="FL388" t="e">
        <v>#N/A</v>
      </c>
      <c r="FM388" t="e">
        <v>#N/A</v>
      </c>
      <c r="FN388" t="e">
        <v>#N/A</v>
      </c>
      <c r="FO388" t="e">
        <v>#N/A</v>
      </c>
      <c r="FP388" t="e">
        <v>#N/A</v>
      </c>
      <c r="FQ388" t="e">
        <v>#N/A</v>
      </c>
      <c r="FR388" t="e">
        <v>#N/A</v>
      </c>
      <c r="FS388" t="e">
        <v>#N/A</v>
      </c>
      <c r="FT388" t="e">
        <v>#N/A</v>
      </c>
      <c r="FU388" t="e">
        <v>#N/A</v>
      </c>
      <c r="FV388" t="e">
        <v>#N/A</v>
      </c>
      <c r="FW388" t="e">
        <v>#N/A</v>
      </c>
      <c r="FX388" t="e">
        <v>#N/A</v>
      </c>
      <c r="FY388" t="e">
        <v>#N/A</v>
      </c>
      <c r="FZ388" t="e">
        <v>#N/A</v>
      </c>
      <c r="GA388" t="e">
        <v>#N/A</v>
      </c>
      <c r="GB388" t="e">
        <v>#N/A</v>
      </c>
      <c r="GC388" t="e">
        <v>#N/A</v>
      </c>
      <c r="GD388" t="e">
        <v>#N/A</v>
      </c>
      <c r="GE388" t="e">
        <v>#N/A</v>
      </c>
      <c r="GF388" t="e">
        <v>#N/A</v>
      </c>
      <c r="GG388" t="e">
        <v>#N/A</v>
      </c>
      <c r="GH388" t="e">
        <v>#N/A</v>
      </c>
      <c r="GI388" t="e">
        <v>#N/A</v>
      </c>
      <c r="GJ388" t="e">
        <v>#N/A</v>
      </c>
      <c r="GK388" t="e">
        <v>#N/A</v>
      </c>
      <c r="GP388" s="4">
        <v>42536</v>
      </c>
      <c r="GQ388" t="s">
        <v>47</v>
      </c>
      <c r="GR388" t="s">
        <v>48</v>
      </c>
      <c r="GS388" t="s">
        <v>49</v>
      </c>
      <c r="GT388" t="s">
        <v>50</v>
      </c>
      <c r="GU388" t="s">
        <v>51</v>
      </c>
      <c r="GV388" t="s">
        <v>52</v>
      </c>
      <c r="GW388" t="s">
        <v>53</v>
      </c>
      <c r="GX388" t="s">
        <v>54</v>
      </c>
      <c r="GY388" t="s">
        <v>55</v>
      </c>
      <c r="GZ388" t="s">
        <v>56</v>
      </c>
      <c r="HA388" t="s">
        <v>57</v>
      </c>
      <c r="HB388" t="s">
        <v>58</v>
      </c>
      <c r="HC388" t="s">
        <v>59</v>
      </c>
      <c r="HD388" t="s">
        <v>60</v>
      </c>
    </row>
    <row r="389" spans="4:212" x14ac:dyDescent="0.25">
      <c r="D389" s="2">
        <v>42537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>
        <v>46.21</v>
      </c>
      <c r="P389" t="e">
        <v>#N/A</v>
      </c>
      <c r="Q389" t="e">
        <v>#N/A</v>
      </c>
      <c r="R389">
        <v>47.12</v>
      </c>
      <c r="S389">
        <v>46.21</v>
      </c>
      <c r="T389">
        <v>47.12</v>
      </c>
      <c r="U389" t="e">
        <v>#N/A</v>
      </c>
      <c r="V389" t="e">
        <v>#N/A</v>
      </c>
      <c r="W389">
        <v>46.01</v>
      </c>
      <c r="X389">
        <v>46.21</v>
      </c>
      <c r="Y389">
        <v>46.07</v>
      </c>
      <c r="Z389">
        <v>45.95</v>
      </c>
      <c r="AA389">
        <v>47.75</v>
      </c>
      <c r="AB389">
        <v>45.91</v>
      </c>
      <c r="AC389">
        <v>47.45</v>
      </c>
      <c r="AD389">
        <v>507910</v>
      </c>
      <c r="AE389">
        <v>99735</v>
      </c>
      <c r="AF389">
        <v>46.58</v>
      </c>
      <c r="AG389">
        <v>46.74</v>
      </c>
      <c r="AH389">
        <v>46.66</v>
      </c>
      <c r="AI389">
        <v>46.5</v>
      </c>
      <c r="AJ389">
        <v>48.25</v>
      </c>
      <c r="AK389">
        <v>46.44</v>
      </c>
      <c r="AL389">
        <v>47.98</v>
      </c>
      <c r="AM389">
        <v>370737</v>
      </c>
      <c r="AN389">
        <v>422028</v>
      </c>
      <c r="AO389">
        <v>47.39</v>
      </c>
      <c r="AP389">
        <v>47.25</v>
      </c>
      <c r="AQ389">
        <v>47.8</v>
      </c>
      <c r="AR389">
        <v>46.97</v>
      </c>
      <c r="AS389">
        <v>48.68</v>
      </c>
      <c r="AT389">
        <v>46.96</v>
      </c>
      <c r="AU389">
        <v>48.41</v>
      </c>
      <c r="AV389">
        <v>81237</v>
      </c>
      <c r="AW389">
        <v>242575</v>
      </c>
      <c r="AX389">
        <v>47.54</v>
      </c>
      <c r="AY389">
        <v>47.68</v>
      </c>
      <c r="AZ389">
        <v>48.2</v>
      </c>
      <c r="BA389">
        <v>46.88</v>
      </c>
      <c r="BB389">
        <v>49.11</v>
      </c>
      <c r="BC389">
        <v>47.4</v>
      </c>
      <c r="BD389">
        <v>48.84</v>
      </c>
      <c r="BE389">
        <v>29704</v>
      </c>
      <c r="BF389">
        <v>104120</v>
      </c>
      <c r="BG389">
        <v>47.9</v>
      </c>
      <c r="BH389">
        <v>48.11</v>
      </c>
      <c r="BI389">
        <v>49.8</v>
      </c>
      <c r="BJ389">
        <v>46</v>
      </c>
      <c r="BK389">
        <v>49.39</v>
      </c>
      <c r="BL389">
        <v>47.86</v>
      </c>
      <c r="BM389">
        <v>49.23</v>
      </c>
      <c r="BN389">
        <v>21550</v>
      </c>
      <c r="BO389">
        <v>83481</v>
      </c>
      <c r="BP389">
        <v>48.3</v>
      </c>
      <c r="BQ389">
        <v>48.48</v>
      </c>
      <c r="BR389">
        <v>48.5</v>
      </c>
      <c r="BS389">
        <v>48.1</v>
      </c>
      <c r="BT389">
        <v>49.84</v>
      </c>
      <c r="BU389">
        <v>48.23</v>
      </c>
      <c r="BV389">
        <v>49.56</v>
      </c>
      <c r="BW389">
        <v>74006</v>
      </c>
      <c r="BX389">
        <v>230919</v>
      </c>
      <c r="BY389" t="e">
        <v>#N/A</v>
      </c>
      <c r="BZ389">
        <v>48.76</v>
      </c>
      <c r="CA389">
        <v>53.7</v>
      </c>
      <c r="CB389">
        <v>41.5</v>
      </c>
      <c r="CC389">
        <v>50.03</v>
      </c>
      <c r="CD389">
        <v>48.57</v>
      </c>
      <c r="CE389">
        <v>50.03</v>
      </c>
      <c r="CF389">
        <v>11769</v>
      </c>
      <c r="CG389">
        <v>45866</v>
      </c>
      <c r="CH389" t="e">
        <v>#N/A</v>
      </c>
      <c r="CI389">
        <v>48.96</v>
      </c>
      <c r="CJ389" t="e">
        <v>#N/A</v>
      </c>
      <c r="CK389">
        <v>47.1</v>
      </c>
      <c r="CL389">
        <v>49.96</v>
      </c>
      <c r="CM389">
        <v>48.79</v>
      </c>
      <c r="CN389">
        <v>49.95</v>
      </c>
      <c r="CO389">
        <v>3930</v>
      </c>
      <c r="CP389">
        <v>28032</v>
      </c>
      <c r="CQ389" t="e">
        <v>#N/A</v>
      </c>
      <c r="CR389">
        <v>49.11</v>
      </c>
      <c r="CS389" t="e">
        <v>#N/A</v>
      </c>
      <c r="CT389">
        <v>48.5</v>
      </c>
      <c r="CU389">
        <v>50.2</v>
      </c>
      <c r="CV389">
        <v>48.98</v>
      </c>
      <c r="CW389">
        <v>50.19</v>
      </c>
      <c r="CX389">
        <v>10239</v>
      </c>
      <c r="CY389">
        <v>63069</v>
      </c>
      <c r="CZ389" t="e">
        <v>#N/A</v>
      </c>
      <c r="DA389">
        <v>49.21</v>
      </c>
      <c r="DB389" t="e">
        <v>#N/A</v>
      </c>
      <c r="DC389">
        <v>44</v>
      </c>
      <c r="DD389">
        <v>50.21</v>
      </c>
      <c r="DE389">
        <v>49.24</v>
      </c>
      <c r="DF389">
        <v>50.07</v>
      </c>
      <c r="DG389">
        <v>2878</v>
      </c>
      <c r="DH389">
        <v>18314</v>
      </c>
      <c r="DI389" t="e">
        <v>#N/A</v>
      </c>
      <c r="DJ389">
        <v>49.29</v>
      </c>
      <c r="DK389">
        <v>55</v>
      </c>
      <c r="DL389" t="e">
        <v>#N/A</v>
      </c>
      <c r="DM389">
        <v>50.17</v>
      </c>
      <c r="DN389">
        <v>49.33</v>
      </c>
      <c r="DO389">
        <v>50.14</v>
      </c>
      <c r="DP389">
        <v>1107</v>
      </c>
      <c r="DQ389">
        <v>17313</v>
      </c>
      <c r="DR389" t="e">
        <v>#N/A</v>
      </c>
      <c r="DS389">
        <v>49.35</v>
      </c>
      <c r="DT389">
        <v>49.96</v>
      </c>
      <c r="DU389">
        <v>45.9</v>
      </c>
      <c r="DV389">
        <v>50.53</v>
      </c>
      <c r="DW389">
        <v>49.18</v>
      </c>
      <c r="DX389">
        <v>50.53</v>
      </c>
      <c r="DY389">
        <v>15310</v>
      </c>
      <c r="DZ389">
        <v>70788</v>
      </c>
      <c r="EA389" t="e">
        <v>#N/A</v>
      </c>
      <c r="EB389">
        <v>49.39</v>
      </c>
      <c r="EC389" t="e">
        <v>#N/A</v>
      </c>
      <c r="ED389" t="e">
        <v>#N/A</v>
      </c>
      <c r="EE389">
        <v>49.85</v>
      </c>
      <c r="EF389">
        <v>49.2</v>
      </c>
      <c r="EG389">
        <v>49.85</v>
      </c>
      <c r="EH389">
        <v>2014</v>
      </c>
      <c r="EI389">
        <v>16424</v>
      </c>
      <c r="EJ389" t="e">
        <v>#N/A</v>
      </c>
      <c r="EK389">
        <v>49.45</v>
      </c>
      <c r="EL389" t="e">
        <v>#N/A</v>
      </c>
      <c r="EM389">
        <v>45.9</v>
      </c>
      <c r="EN389" t="e">
        <v>#N/A</v>
      </c>
      <c r="EO389" t="e">
        <v>#N/A</v>
      </c>
      <c r="EP389" t="e">
        <v>#N/A</v>
      </c>
      <c r="EQ389">
        <v>358</v>
      </c>
      <c r="ER389">
        <v>11928</v>
      </c>
      <c r="ES389" t="e">
        <v>#N/A</v>
      </c>
      <c r="ET389">
        <v>49.53</v>
      </c>
      <c r="EU389" t="e">
        <v>#N/A</v>
      </c>
      <c r="EV389">
        <v>46.53</v>
      </c>
      <c r="EW389">
        <v>50.25</v>
      </c>
      <c r="EX389">
        <v>49.99</v>
      </c>
      <c r="EY389">
        <v>50.25</v>
      </c>
      <c r="EZ389">
        <v>889</v>
      </c>
      <c r="FA389">
        <v>27971</v>
      </c>
      <c r="FB389" t="e">
        <v>#N/A</v>
      </c>
      <c r="FC389">
        <v>49.64</v>
      </c>
      <c r="FD389" t="e">
        <v>#N/A</v>
      </c>
      <c r="FE389">
        <v>48</v>
      </c>
      <c r="FF389" t="e">
        <v>#N/A</v>
      </c>
      <c r="FG389" t="e">
        <v>#N/A</v>
      </c>
      <c r="FH389" t="e">
        <v>#N/A</v>
      </c>
      <c r="FI389">
        <v>137</v>
      </c>
      <c r="FJ389">
        <v>9364</v>
      </c>
      <c r="FK389" t="e">
        <v>#N/A</v>
      </c>
      <c r="FL389" t="e">
        <v>#N/A</v>
      </c>
      <c r="FM389" t="e">
        <v>#N/A</v>
      </c>
      <c r="FN389" t="e">
        <v>#N/A</v>
      </c>
      <c r="FO389" t="e">
        <v>#N/A</v>
      </c>
      <c r="FP389" t="e">
        <v>#N/A</v>
      </c>
      <c r="FQ389" t="e">
        <v>#N/A</v>
      </c>
      <c r="FR389" t="e">
        <v>#N/A</v>
      </c>
      <c r="FS389" t="e">
        <v>#N/A</v>
      </c>
      <c r="FT389" t="e">
        <v>#N/A</v>
      </c>
      <c r="FU389" t="e">
        <v>#N/A</v>
      </c>
      <c r="FV389" t="e">
        <v>#N/A</v>
      </c>
      <c r="FW389" t="e">
        <v>#N/A</v>
      </c>
      <c r="FX389" t="e">
        <v>#N/A</v>
      </c>
      <c r="FY389" t="e">
        <v>#N/A</v>
      </c>
      <c r="FZ389" t="e">
        <v>#N/A</v>
      </c>
      <c r="GA389" t="e">
        <v>#N/A</v>
      </c>
      <c r="GB389" t="e">
        <v>#N/A</v>
      </c>
      <c r="GC389" t="e">
        <v>#N/A</v>
      </c>
      <c r="GD389" t="e">
        <v>#N/A</v>
      </c>
      <c r="GE389" t="e">
        <v>#N/A</v>
      </c>
      <c r="GF389" t="e">
        <v>#N/A</v>
      </c>
      <c r="GG389" t="e">
        <v>#N/A</v>
      </c>
      <c r="GH389" t="e">
        <v>#N/A</v>
      </c>
      <c r="GI389" t="e">
        <v>#N/A</v>
      </c>
      <c r="GJ389" t="e">
        <v>#N/A</v>
      </c>
      <c r="GK389" t="e">
        <v>#N/A</v>
      </c>
      <c r="GP389" s="4">
        <v>42537</v>
      </c>
      <c r="GQ389" t="s">
        <v>47</v>
      </c>
      <c r="GR389" t="s">
        <v>48</v>
      </c>
      <c r="GS389" t="s">
        <v>49</v>
      </c>
      <c r="GT389" t="s">
        <v>50</v>
      </c>
      <c r="GU389" t="s">
        <v>51</v>
      </c>
      <c r="GV389" t="s">
        <v>52</v>
      </c>
      <c r="GW389" t="s">
        <v>53</v>
      </c>
      <c r="GX389" t="s">
        <v>54</v>
      </c>
      <c r="GY389" t="s">
        <v>55</v>
      </c>
      <c r="GZ389" t="s">
        <v>56</v>
      </c>
      <c r="HA389" t="s">
        <v>57</v>
      </c>
      <c r="HB389" t="s">
        <v>58</v>
      </c>
      <c r="HC389" t="s">
        <v>59</v>
      </c>
      <c r="HD389" t="s">
        <v>60</v>
      </c>
    </row>
    <row r="390" spans="4:212" x14ac:dyDescent="0.25">
      <c r="D390" s="2">
        <v>42538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>
        <v>47.98</v>
      </c>
      <c r="P390" t="e">
        <v>#N/A</v>
      </c>
      <c r="Q390" t="e">
        <v>#N/A</v>
      </c>
      <c r="R390">
        <v>47.98</v>
      </c>
      <c r="S390">
        <v>47.19</v>
      </c>
      <c r="T390">
        <v>47.19</v>
      </c>
      <c r="U390" t="e">
        <v>#N/A</v>
      </c>
      <c r="V390" t="e">
        <v>#N/A</v>
      </c>
      <c r="W390">
        <v>48.22</v>
      </c>
      <c r="X390">
        <v>47.98</v>
      </c>
      <c r="Y390">
        <v>48.3</v>
      </c>
      <c r="Z390">
        <v>48.15</v>
      </c>
      <c r="AA390">
        <v>48.29</v>
      </c>
      <c r="AB390">
        <v>45.83</v>
      </c>
      <c r="AC390">
        <v>45.99</v>
      </c>
      <c r="AD390">
        <v>226653</v>
      </c>
      <c r="AE390">
        <v>63100</v>
      </c>
      <c r="AF390">
        <v>48.86</v>
      </c>
      <c r="AG390">
        <v>48.56</v>
      </c>
      <c r="AH390">
        <v>48.95</v>
      </c>
      <c r="AI390">
        <v>48.76</v>
      </c>
      <c r="AJ390">
        <v>48.9</v>
      </c>
      <c r="AK390">
        <v>46.4</v>
      </c>
      <c r="AL390">
        <v>46.55</v>
      </c>
      <c r="AM390">
        <v>417372</v>
      </c>
      <c r="AN390">
        <v>439071</v>
      </c>
      <c r="AO390">
        <v>49.11</v>
      </c>
      <c r="AP390">
        <v>49.09</v>
      </c>
      <c r="AQ390">
        <v>49.48</v>
      </c>
      <c r="AR390">
        <v>48.74</v>
      </c>
      <c r="AS390">
        <v>49.41</v>
      </c>
      <c r="AT390">
        <v>46.94</v>
      </c>
      <c r="AU390">
        <v>47.02</v>
      </c>
      <c r="AV390">
        <v>76301</v>
      </c>
      <c r="AW390">
        <v>250151</v>
      </c>
      <c r="AX390">
        <v>49.04</v>
      </c>
      <c r="AY390">
        <v>49.53</v>
      </c>
      <c r="AZ390">
        <v>49.98</v>
      </c>
      <c r="BA390">
        <v>48.09</v>
      </c>
      <c r="BB390">
        <v>49.8</v>
      </c>
      <c r="BC390">
        <v>47.65</v>
      </c>
      <c r="BD390">
        <v>47.66</v>
      </c>
      <c r="BE390">
        <v>27061</v>
      </c>
      <c r="BF390">
        <v>105161</v>
      </c>
      <c r="BG390">
        <v>48.6</v>
      </c>
      <c r="BH390">
        <v>49.95</v>
      </c>
      <c r="BI390">
        <v>51.2</v>
      </c>
      <c r="BJ390">
        <v>46</v>
      </c>
      <c r="BK390">
        <v>50.2</v>
      </c>
      <c r="BL390">
        <v>47.9</v>
      </c>
      <c r="BM390">
        <v>47.9</v>
      </c>
      <c r="BN390">
        <v>17239</v>
      </c>
      <c r="BO390">
        <v>86497</v>
      </c>
      <c r="BP390">
        <v>50.21</v>
      </c>
      <c r="BQ390">
        <v>50.3</v>
      </c>
      <c r="BR390">
        <v>50.56</v>
      </c>
      <c r="BS390">
        <v>49.86</v>
      </c>
      <c r="BT390">
        <v>50.55</v>
      </c>
      <c r="BU390">
        <v>48.19</v>
      </c>
      <c r="BV390">
        <v>48.32</v>
      </c>
      <c r="BW390">
        <v>56972</v>
      </c>
      <c r="BX390">
        <v>236573</v>
      </c>
      <c r="BY390" t="e">
        <v>#N/A</v>
      </c>
      <c r="BZ390">
        <v>50.57</v>
      </c>
      <c r="CA390">
        <v>51.4</v>
      </c>
      <c r="CB390">
        <v>41.5</v>
      </c>
      <c r="CC390">
        <v>50.66</v>
      </c>
      <c r="CD390">
        <v>48.53</v>
      </c>
      <c r="CE390">
        <v>48.53</v>
      </c>
      <c r="CF390">
        <v>6028</v>
      </c>
      <c r="CG390">
        <v>46000</v>
      </c>
      <c r="CH390" t="e">
        <v>#N/A</v>
      </c>
      <c r="CI390">
        <v>50.76</v>
      </c>
      <c r="CJ390" t="e">
        <v>#N/A</v>
      </c>
      <c r="CK390" t="e">
        <v>#N/A</v>
      </c>
      <c r="CL390">
        <v>50.89</v>
      </c>
      <c r="CM390">
        <v>49.43</v>
      </c>
      <c r="CN390">
        <v>49.55</v>
      </c>
      <c r="CO390">
        <v>2080</v>
      </c>
      <c r="CP390">
        <v>28279</v>
      </c>
      <c r="CQ390" t="e">
        <v>#N/A</v>
      </c>
      <c r="CR390">
        <v>50.91</v>
      </c>
      <c r="CS390" t="e">
        <v>#N/A</v>
      </c>
      <c r="CT390">
        <v>48.5</v>
      </c>
      <c r="CU390">
        <v>50.99</v>
      </c>
      <c r="CV390">
        <v>49.67</v>
      </c>
      <c r="CW390">
        <v>49.71</v>
      </c>
      <c r="CX390">
        <v>6394</v>
      </c>
      <c r="CY390">
        <v>63731</v>
      </c>
      <c r="CZ390" t="e">
        <v>#N/A</v>
      </c>
      <c r="DA390">
        <v>51.01</v>
      </c>
      <c r="DB390" t="e">
        <v>#N/A</v>
      </c>
      <c r="DC390">
        <v>44</v>
      </c>
      <c r="DD390">
        <v>51.07</v>
      </c>
      <c r="DE390">
        <v>50.17</v>
      </c>
      <c r="DF390">
        <v>50.29</v>
      </c>
      <c r="DG390">
        <v>1433</v>
      </c>
      <c r="DH390">
        <v>18112</v>
      </c>
      <c r="DI390" t="e">
        <v>#N/A</v>
      </c>
      <c r="DJ390">
        <v>51.08</v>
      </c>
      <c r="DK390">
        <v>55</v>
      </c>
      <c r="DL390" t="e">
        <v>#N/A</v>
      </c>
      <c r="DM390">
        <v>51.17</v>
      </c>
      <c r="DN390">
        <v>50.14</v>
      </c>
      <c r="DO390">
        <v>50.36</v>
      </c>
      <c r="DP390">
        <v>708</v>
      </c>
      <c r="DQ390">
        <v>17313</v>
      </c>
      <c r="DR390" t="e">
        <v>#N/A</v>
      </c>
      <c r="DS390">
        <v>51.13</v>
      </c>
      <c r="DT390">
        <v>54.16</v>
      </c>
      <c r="DU390">
        <v>49.97</v>
      </c>
      <c r="DV390">
        <v>51.37</v>
      </c>
      <c r="DW390">
        <v>49.33</v>
      </c>
      <c r="DX390">
        <v>49.33</v>
      </c>
      <c r="DY390">
        <v>8316</v>
      </c>
      <c r="DZ390">
        <v>70902</v>
      </c>
      <c r="EA390" t="e">
        <v>#N/A</v>
      </c>
      <c r="EB390">
        <v>51.16</v>
      </c>
      <c r="EC390" t="e">
        <v>#N/A</v>
      </c>
      <c r="ED390" t="e">
        <v>#N/A</v>
      </c>
      <c r="EE390">
        <v>50.63</v>
      </c>
      <c r="EF390">
        <v>50.63</v>
      </c>
      <c r="EG390">
        <v>50.63</v>
      </c>
      <c r="EH390">
        <v>969</v>
      </c>
      <c r="EI390">
        <v>16360</v>
      </c>
      <c r="EJ390" t="e">
        <v>#N/A</v>
      </c>
      <c r="EK390">
        <v>51.21</v>
      </c>
      <c r="EL390" t="e">
        <v>#N/A</v>
      </c>
      <c r="EM390">
        <v>45.9</v>
      </c>
      <c r="EN390">
        <v>50.45</v>
      </c>
      <c r="EO390">
        <v>50.45</v>
      </c>
      <c r="EP390">
        <v>50.45</v>
      </c>
      <c r="EQ390">
        <v>599</v>
      </c>
      <c r="ER390">
        <v>12164</v>
      </c>
      <c r="ES390" t="e">
        <v>#N/A</v>
      </c>
      <c r="ET390">
        <v>51.28</v>
      </c>
      <c r="EU390" t="e">
        <v>#N/A</v>
      </c>
      <c r="EV390">
        <v>46.53</v>
      </c>
      <c r="EW390" t="e">
        <v>#N/A</v>
      </c>
      <c r="EX390" t="e">
        <v>#N/A</v>
      </c>
      <c r="EY390" t="e">
        <v>#N/A</v>
      </c>
      <c r="EZ390">
        <v>1011</v>
      </c>
      <c r="FA390">
        <v>28208</v>
      </c>
      <c r="FB390" t="e">
        <v>#N/A</v>
      </c>
      <c r="FC390">
        <v>51.37</v>
      </c>
      <c r="FD390" t="e">
        <v>#N/A</v>
      </c>
      <c r="FE390">
        <v>48</v>
      </c>
      <c r="FF390">
        <v>50.93</v>
      </c>
      <c r="FG390">
        <v>50.89</v>
      </c>
      <c r="FH390">
        <v>50.93</v>
      </c>
      <c r="FI390">
        <v>156</v>
      </c>
      <c r="FJ390">
        <v>9362</v>
      </c>
      <c r="FK390" t="e">
        <v>#N/A</v>
      </c>
      <c r="FL390" t="e">
        <v>#N/A</v>
      </c>
      <c r="FM390" t="e">
        <v>#N/A</v>
      </c>
      <c r="FN390" t="e">
        <v>#N/A</v>
      </c>
      <c r="FO390" t="e">
        <v>#N/A</v>
      </c>
      <c r="FP390" t="e">
        <v>#N/A</v>
      </c>
      <c r="FQ390" t="e">
        <v>#N/A</v>
      </c>
      <c r="FR390" t="e">
        <v>#N/A</v>
      </c>
      <c r="FS390" t="e">
        <v>#N/A</v>
      </c>
      <c r="FT390" t="e">
        <v>#N/A</v>
      </c>
      <c r="FU390" t="e">
        <v>#N/A</v>
      </c>
      <c r="FV390" t="e">
        <v>#N/A</v>
      </c>
      <c r="FW390" t="e">
        <v>#N/A</v>
      </c>
      <c r="FX390" t="e">
        <v>#N/A</v>
      </c>
      <c r="FY390" t="e">
        <v>#N/A</v>
      </c>
      <c r="FZ390" t="e">
        <v>#N/A</v>
      </c>
      <c r="GA390" t="e">
        <v>#N/A</v>
      </c>
      <c r="GB390" t="e">
        <v>#N/A</v>
      </c>
      <c r="GC390" t="e">
        <v>#N/A</v>
      </c>
      <c r="GD390" t="e">
        <v>#N/A</v>
      </c>
      <c r="GE390" t="e">
        <v>#N/A</v>
      </c>
      <c r="GF390" t="e">
        <v>#N/A</v>
      </c>
      <c r="GG390" t="e">
        <v>#N/A</v>
      </c>
      <c r="GH390" t="e">
        <v>#N/A</v>
      </c>
      <c r="GI390" t="e">
        <v>#N/A</v>
      </c>
      <c r="GJ390" t="e">
        <v>#N/A</v>
      </c>
      <c r="GK390" t="e">
        <v>#N/A</v>
      </c>
      <c r="GP390" s="4">
        <v>42538</v>
      </c>
      <c r="GQ390" t="s">
        <v>47</v>
      </c>
      <c r="GR390" t="s">
        <v>48</v>
      </c>
      <c r="GS390" t="s">
        <v>49</v>
      </c>
      <c r="GT390" t="s">
        <v>50</v>
      </c>
      <c r="GU390" t="s">
        <v>51</v>
      </c>
      <c r="GV390" t="s">
        <v>52</v>
      </c>
      <c r="GW390" t="s">
        <v>53</v>
      </c>
      <c r="GX390" t="s">
        <v>54</v>
      </c>
      <c r="GY390" t="s">
        <v>55</v>
      </c>
      <c r="GZ390" t="s">
        <v>56</v>
      </c>
      <c r="HA390" t="s">
        <v>57</v>
      </c>
      <c r="HB390" t="s">
        <v>58</v>
      </c>
      <c r="HC390" t="s">
        <v>59</v>
      </c>
      <c r="HD390" t="s">
        <v>60</v>
      </c>
    </row>
    <row r="391" spans="4:212" x14ac:dyDescent="0.25">
      <c r="D391" s="2">
        <v>42541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>
        <v>49.37</v>
      </c>
      <c r="P391" t="e">
        <v>#N/A</v>
      </c>
      <c r="Q391" t="e">
        <v>#N/A</v>
      </c>
      <c r="R391">
        <v>49.37</v>
      </c>
      <c r="S391">
        <v>48.89</v>
      </c>
      <c r="T391">
        <v>48.89</v>
      </c>
      <c r="U391">
        <v>0</v>
      </c>
      <c r="V391" t="e">
        <v>#N/A</v>
      </c>
      <c r="W391">
        <v>49.3</v>
      </c>
      <c r="X391">
        <v>49.37</v>
      </c>
      <c r="Y391">
        <v>49.46</v>
      </c>
      <c r="Z391">
        <v>49.14</v>
      </c>
      <c r="AA391">
        <v>49.42</v>
      </c>
      <c r="AB391">
        <v>48.14</v>
      </c>
      <c r="AC391">
        <v>48.29</v>
      </c>
      <c r="AD391">
        <v>98293</v>
      </c>
      <c r="AE391">
        <v>21454</v>
      </c>
      <c r="AF391">
        <v>49.82</v>
      </c>
      <c r="AG391">
        <v>49.96</v>
      </c>
      <c r="AH391">
        <v>49.84</v>
      </c>
      <c r="AI391">
        <v>49.8</v>
      </c>
      <c r="AJ391">
        <v>50</v>
      </c>
      <c r="AK391">
        <v>48.72</v>
      </c>
      <c r="AL391">
        <v>49.09</v>
      </c>
      <c r="AM391">
        <v>453610</v>
      </c>
      <c r="AN391">
        <v>459768</v>
      </c>
      <c r="AO391">
        <v>50.31</v>
      </c>
      <c r="AP391">
        <v>50.5</v>
      </c>
      <c r="AQ391">
        <v>50.45</v>
      </c>
      <c r="AR391">
        <v>50.16</v>
      </c>
      <c r="AS391">
        <v>50.54</v>
      </c>
      <c r="AT391">
        <v>49.25</v>
      </c>
      <c r="AU391">
        <v>49.48</v>
      </c>
      <c r="AV391">
        <v>63243</v>
      </c>
      <c r="AW391">
        <v>253883</v>
      </c>
      <c r="AX391">
        <v>51.05</v>
      </c>
      <c r="AY391">
        <v>50.95</v>
      </c>
      <c r="AZ391">
        <v>51.9</v>
      </c>
      <c r="BA391">
        <v>50.2</v>
      </c>
      <c r="BB391">
        <v>50.98</v>
      </c>
      <c r="BC391">
        <v>49.72</v>
      </c>
      <c r="BD391">
        <v>49.98</v>
      </c>
      <c r="BE391">
        <v>19915</v>
      </c>
      <c r="BF391">
        <v>106680</v>
      </c>
      <c r="BG391">
        <v>48.85</v>
      </c>
      <c r="BH391">
        <v>51.37</v>
      </c>
      <c r="BI391">
        <v>51.7</v>
      </c>
      <c r="BJ391">
        <v>46</v>
      </c>
      <c r="BK391">
        <v>51.39</v>
      </c>
      <c r="BL391">
        <v>50.11</v>
      </c>
      <c r="BM391">
        <v>50.23</v>
      </c>
      <c r="BN391">
        <v>16082</v>
      </c>
      <c r="BO391">
        <v>86736</v>
      </c>
      <c r="BP391">
        <v>51.53</v>
      </c>
      <c r="BQ391">
        <v>51.71</v>
      </c>
      <c r="BR391">
        <v>51.7</v>
      </c>
      <c r="BS391">
        <v>51.36</v>
      </c>
      <c r="BT391">
        <v>51.74</v>
      </c>
      <c r="BU391">
        <v>50.42</v>
      </c>
      <c r="BV391">
        <v>50.63</v>
      </c>
      <c r="BW391">
        <v>48072</v>
      </c>
      <c r="BX391">
        <v>236806</v>
      </c>
      <c r="BY391" t="e">
        <v>#N/A</v>
      </c>
      <c r="BZ391">
        <v>51.98</v>
      </c>
      <c r="CA391">
        <v>53.7</v>
      </c>
      <c r="CB391">
        <v>50.88</v>
      </c>
      <c r="CC391">
        <v>52</v>
      </c>
      <c r="CD391">
        <v>50.86</v>
      </c>
      <c r="CE391">
        <v>50.94</v>
      </c>
      <c r="CF391">
        <v>6478</v>
      </c>
      <c r="CG391">
        <v>46168</v>
      </c>
      <c r="CH391" t="e">
        <v>#N/A</v>
      </c>
      <c r="CI391">
        <v>52.17</v>
      </c>
      <c r="CJ391" t="e">
        <v>#N/A</v>
      </c>
      <c r="CK391" t="e">
        <v>#N/A</v>
      </c>
      <c r="CL391">
        <v>52.19</v>
      </c>
      <c r="CM391">
        <v>51.13</v>
      </c>
      <c r="CN391">
        <v>51.14</v>
      </c>
      <c r="CO391">
        <v>2725</v>
      </c>
      <c r="CP391">
        <v>28115</v>
      </c>
      <c r="CQ391" t="e">
        <v>#N/A</v>
      </c>
      <c r="CR391">
        <v>52.32</v>
      </c>
      <c r="CS391" t="e">
        <v>#N/A</v>
      </c>
      <c r="CT391">
        <v>48.5</v>
      </c>
      <c r="CU391">
        <v>52.35</v>
      </c>
      <c r="CV391">
        <v>51.54</v>
      </c>
      <c r="CW391">
        <v>51.65</v>
      </c>
      <c r="CX391">
        <v>6001</v>
      </c>
      <c r="CY391">
        <v>64732</v>
      </c>
      <c r="CZ391" t="e">
        <v>#N/A</v>
      </c>
      <c r="DA391">
        <v>52.4</v>
      </c>
      <c r="DB391" t="e">
        <v>#N/A</v>
      </c>
      <c r="DC391">
        <v>44</v>
      </c>
      <c r="DD391">
        <v>52.43</v>
      </c>
      <c r="DE391">
        <v>51.22</v>
      </c>
      <c r="DF391">
        <v>51.3</v>
      </c>
      <c r="DG391">
        <v>1851</v>
      </c>
      <c r="DH391">
        <v>18773</v>
      </c>
      <c r="DI391" t="e">
        <v>#N/A</v>
      </c>
      <c r="DJ391">
        <v>52.45</v>
      </c>
      <c r="DK391">
        <v>55</v>
      </c>
      <c r="DL391" t="e">
        <v>#N/A</v>
      </c>
      <c r="DM391">
        <v>52.45</v>
      </c>
      <c r="DN391">
        <v>51.68</v>
      </c>
      <c r="DO391">
        <v>51.83</v>
      </c>
      <c r="DP391">
        <v>1031</v>
      </c>
      <c r="DQ391">
        <v>17602</v>
      </c>
      <c r="DR391" t="e">
        <v>#N/A</v>
      </c>
      <c r="DS391">
        <v>52.49</v>
      </c>
      <c r="DT391">
        <v>54.16</v>
      </c>
      <c r="DU391">
        <v>51.97</v>
      </c>
      <c r="DV391">
        <v>52.49</v>
      </c>
      <c r="DW391">
        <v>51.27</v>
      </c>
      <c r="DX391">
        <v>51.27</v>
      </c>
      <c r="DY391">
        <v>7072</v>
      </c>
      <c r="DZ391">
        <v>71256</v>
      </c>
      <c r="EA391" t="e">
        <v>#N/A</v>
      </c>
      <c r="EB391">
        <v>52.5</v>
      </c>
      <c r="EC391" t="e">
        <v>#N/A</v>
      </c>
      <c r="ED391" t="e">
        <v>#N/A</v>
      </c>
      <c r="EE391">
        <v>52.52</v>
      </c>
      <c r="EF391">
        <v>52.17</v>
      </c>
      <c r="EG391">
        <v>52.17</v>
      </c>
      <c r="EH391">
        <v>638</v>
      </c>
      <c r="EI391">
        <v>16542</v>
      </c>
      <c r="EJ391" t="e">
        <v>#N/A</v>
      </c>
      <c r="EK391">
        <v>52.53</v>
      </c>
      <c r="EL391" t="e">
        <v>#N/A</v>
      </c>
      <c r="EM391">
        <v>45.9</v>
      </c>
      <c r="EN391">
        <v>52.46</v>
      </c>
      <c r="EO391">
        <v>52.34</v>
      </c>
      <c r="EP391">
        <v>52.45</v>
      </c>
      <c r="EQ391">
        <v>520</v>
      </c>
      <c r="ER391">
        <v>12270</v>
      </c>
      <c r="ES391" t="e">
        <v>#N/A</v>
      </c>
      <c r="ET391">
        <v>52.58</v>
      </c>
      <c r="EU391" t="e">
        <v>#N/A</v>
      </c>
      <c r="EV391">
        <v>46.53</v>
      </c>
      <c r="EW391">
        <v>52.47</v>
      </c>
      <c r="EX391">
        <v>52.25</v>
      </c>
      <c r="EY391">
        <v>52.25</v>
      </c>
      <c r="EZ391">
        <v>1659</v>
      </c>
      <c r="FA391">
        <v>28475</v>
      </c>
      <c r="FB391" t="e">
        <v>#N/A</v>
      </c>
      <c r="FC391">
        <v>52.65</v>
      </c>
      <c r="FD391" t="e">
        <v>#N/A</v>
      </c>
      <c r="FE391">
        <v>48</v>
      </c>
      <c r="FF391">
        <v>52.59</v>
      </c>
      <c r="FG391">
        <v>52.21</v>
      </c>
      <c r="FH391">
        <v>52.21</v>
      </c>
      <c r="FI391">
        <v>735</v>
      </c>
      <c r="FJ391">
        <v>9697</v>
      </c>
      <c r="FK391" t="e">
        <v>#N/A</v>
      </c>
      <c r="FL391" t="e">
        <v>#N/A</v>
      </c>
      <c r="FM391" t="e">
        <v>#N/A</v>
      </c>
      <c r="FN391" t="e">
        <v>#N/A</v>
      </c>
      <c r="FO391" t="e">
        <v>#N/A</v>
      </c>
      <c r="FP391" t="e">
        <v>#N/A</v>
      </c>
      <c r="FQ391" t="e">
        <v>#N/A</v>
      </c>
      <c r="FR391" t="e">
        <v>#N/A</v>
      </c>
      <c r="FS391" t="e">
        <v>#N/A</v>
      </c>
      <c r="FT391" t="e">
        <v>#N/A</v>
      </c>
      <c r="FU391" t="e">
        <v>#N/A</v>
      </c>
      <c r="FV391" t="e">
        <v>#N/A</v>
      </c>
      <c r="FW391" t="e">
        <v>#N/A</v>
      </c>
      <c r="FX391" t="e">
        <v>#N/A</v>
      </c>
      <c r="FY391" t="e">
        <v>#N/A</v>
      </c>
      <c r="FZ391" t="e">
        <v>#N/A</v>
      </c>
      <c r="GA391" t="e">
        <v>#N/A</v>
      </c>
      <c r="GB391" t="e">
        <v>#N/A</v>
      </c>
      <c r="GC391" t="e">
        <v>#N/A</v>
      </c>
      <c r="GD391" t="e">
        <v>#N/A</v>
      </c>
      <c r="GE391" t="e">
        <v>#N/A</v>
      </c>
      <c r="GF391" t="e">
        <v>#N/A</v>
      </c>
      <c r="GG391" t="e">
        <v>#N/A</v>
      </c>
      <c r="GH391" t="e">
        <v>#N/A</v>
      </c>
      <c r="GI391" t="e">
        <v>#N/A</v>
      </c>
      <c r="GJ391" t="e">
        <v>#N/A</v>
      </c>
      <c r="GK391" t="e">
        <v>#N/A</v>
      </c>
      <c r="GP391" s="4">
        <v>42541</v>
      </c>
      <c r="GQ391" t="s">
        <v>47</v>
      </c>
      <c r="GR391" t="s">
        <v>48</v>
      </c>
      <c r="GS391" t="s">
        <v>49</v>
      </c>
      <c r="GT391" t="s">
        <v>50</v>
      </c>
      <c r="GU391" t="s">
        <v>51</v>
      </c>
      <c r="GV391" t="s">
        <v>52</v>
      </c>
      <c r="GW391" t="s">
        <v>53</v>
      </c>
      <c r="GX391" t="s">
        <v>54</v>
      </c>
      <c r="GY391" t="s">
        <v>55</v>
      </c>
      <c r="GZ391" t="s">
        <v>56</v>
      </c>
      <c r="HA391" t="s">
        <v>57</v>
      </c>
      <c r="HB391" t="s">
        <v>58</v>
      </c>
      <c r="HC391" t="s">
        <v>59</v>
      </c>
      <c r="HD391" t="s">
        <v>60</v>
      </c>
    </row>
    <row r="392" spans="4:212" x14ac:dyDescent="0.25">
      <c r="D392" s="2">
        <v>42542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>
        <v>48.85</v>
      </c>
      <c r="P392" t="e">
        <v>#N/A</v>
      </c>
      <c r="Q392" t="e">
        <v>#N/A</v>
      </c>
      <c r="R392">
        <v>48.85</v>
      </c>
      <c r="S392">
        <v>48.41</v>
      </c>
      <c r="T392">
        <v>48.41</v>
      </c>
      <c r="U392">
        <v>0</v>
      </c>
      <c r="V392" t="e">
        <v>#N/A</v>
      </c>
      <c r="W392">
        <v>50.22</v>
      </c>
      <c r="X392">
        <v>49.85</v>
      </c>
      <c r="Y392">
        <v>50.3</v>
      </c>
      <c r="Z392">
        <v>50.15</v>
      </c>
      <c r="AA392">
        <v>50.4</v>
      </c>
      <c r="AB392">
        <v>48.85</v>
      </c>
      <c r="AC392">
        <v>49.8</v>
      </c>
      <c r="AD392">
        <v>475407</v>
      </c>
      <c r="AE392">
        <v>462740</v>
      </c>
      <c r="AF392">
        <v>50.84</v>
      </c>
      <c r="AG392">
        <v>50.45</v>
      </c>
      <c r="AH392">
        <v>50.99</v>
      </c>
      <c r="AI392">
        <v>50.68</v>
      </c>
      <c r="AJ392">
        <v>50.99</v>
      </c>
      <c r="AK392">
        <v>49.42</v>
      </c>
      <c r="AL392">
        <v>50.3</v>
      </c>
      <c r="AM392">
        <v>95888</v>
      </c>
      <c r="AN392">
        <v>254511</v>
      </c>
      <c r="AO392">
        <v>51.48</v>
      </c>
      <c r="AP392">
        <v>50.93</v>
      </c>
      <c r="AQ392">
        <v>51.9</v>
      </c>
      <c r="AR392">
        <v>51.06</v>
      </c>
      <c r="AS392">
        <v>51.42</v>
      </c>
      <c r="AT392">
        <v>49.9</v>
      </c>
      <c r="AU392">
        <v>50.77</v>
      </c>
      <c r="AV392">
        <v>34605</v>
      </c>
      <c r="AW392">
        <v>105915</v>
      </c>
      <c r="AX392">
        <v>50.5</v>
      </c>
      <c r="AY392">
        <v>51.38</v>
      </c>
      <c r="AZ392">
        <v>52</v>
      </c>
      <c r="BA392">
        <v>49</v>
      </c>
      <c r="BB392">
        <v>51.84</v>
      </c>
      <c r="BC392">
        <v>50.34</v>
      </c>
      <c r="BD392">
        <v>51.2</v>
      </c>
      <c r="BE392">
        <v>19721</v>
      </c>
      <c r="BF392">
        <v>87780</v>
      </c>
      <c r="BG392">
        <v>51.79</v>
      </c>
      <c r="BH392">
        <v>51.76</v>
      </c>
      <c r="BI392">
        <v>52.17</v>
      </c>
      <c r="BJ392">
        <v>51.4</v>
      </c>
      <c r="BK392">
        <v>52.23</v>
      </c>
      <c r="BL392">
        <v>50.69</v>
      </c>
      <c r="BM392">
        <v>51.42</v>
      </c>
      <c r="BN392">
        <v>77414</v>
      </c>
      <c r="BO392">
        <v>236195</v>
      </c>
      <c r="BP392">
        <v>52.29</v>
      </c>
      <c r="BQ392">
        <v>52.05</v>
      </c>
      <c r="BR392">
        <v>53.7</v>
      </c>
      <c r="BS392">
        <v>50.88</v>
      </c>
      <c r="BT392">
        <v>52.08</v>
      </c>
      <c r="BU392">
        <v>51.01</v>
      </c>
      <c r="BV392">
        <v>51.66</v>
      </c>
      <c r="BW392">
        <v>10952</v>
      </c>
      <c r="BX392">
        <v>46293</v>
      </c>
      <c r="BY392" t="e">
        <v>#N/A</v>
      </c>
      <c r="BZ392">
        <v>52.26</v>
      </c>
      <c r="CA392" t="e">
        <v>#N/A</v>
      </c>
      <c r="CB392" t="e">
        <v>#N/A</v>
      </c>
      <c r="CC392">
        <v>52.57</v>
      </c>
      <c r="CD392">
        <v>51.21</v>
      </c>
      <c r="CE392">
        <v>51.86</v>
      </c>
      <c r="CF392">
        <v>6267</v>
      </c>
      <c r="CG392">
        <v>27759</v>
      </c>
      <c r="CH392" t="e">
        <v>#N/A</v>
      </c>
      <c r="CI392">
        <v>52.42</v>
      </c>
      <c r="CJ392" t="e">
        <v>#N/A</v>
      </c>
      <c r="CK392">
        <v>48.5</v>
      </c>
      <c r="CL392">
        <v>52.85</v>
      </c>
      <c r="CM392">
        <v>51.36</v>
      </c>
      <c r="CN392">
        <v>52.1</v>
      </c>
      <c r="CO392">
        <v>20079</v>
      </c>
      <c r="CP392">
        <v>67083</v>
      </c>
      <c r="CQ392" t="e">
        <v>#N/A</v>
      </c>
      <c r="CR392">
        <v>52.53</v>
      </c>
      <c r="CS392" t="e">
        <v>#N/A</v>
      </c>
      <c r="CT392">
        <v>44</v>
      </c>
      <c r="CU392">
        <v>52.81</v>
      </c>
      <c r="CV392">
        <v>51.49</v>
      </c>
      <c r="CW392">
        <v>51.65</v>
      </c>
      <c r="CX392">
        <v>4489</v>
      </c>
      <c r="CY392">
        <v>18798</v>
      </c>
      <c r="CZ392" t="e">
        <v>#N/A</v>
      </c>
      <c r="DA392">
        <v>52.62</v>
      </c>
      <c r="DB392">
        <v>55</v>
      </c>
      <c r="DC392" t="e">
        <v>#N/A</v>
      </c>
      <c r="DD392">
        <v>52.92</v>
      </c>
      <c r="DE392">
        <v>51.53</v>
      </c>
      <c r="DF392">
        <v>51.74</v>
      </c>
      <c r="DG392">
        <v>3022</v>
      </c>
      <c r="DH392">
        <v>18319</v>
      </c>
      <c r="DI392" t="e">
        <v>#N/A</v>
      </c>
      <c r="DJ392">
        <v>52.69</v>
      </c>
      <c r="DK392">
        <v>54.16</v>
      </c>
      <c r="DL392">
        <v>50.1</v>
      </c>
      <c r="DM392">
        <v>53.07</v>
      </c>
      <c r="DN392">
        <v>51.62</v>
      </c>
      <c r="DO392">
        <v>52.17</v>
      </c>
      <c r="DP392">
        <v>29798</v>
      </c>
      <c r="DQ392">
        <v>73263</v>
      </c>
      <c r="DR392" t="e">
        <v>#N/A</v>
      </c>
      <c r="DS392">
        <v>52.73</v>
      </c>
      <c r="DT392" t="e">
        <v>#N/A</v>
      </c>
      <c r="DU392" t="e">
        <v>#N/A</v>
      </c>
      <c r="DV392">
        <v>52.26</v>
      </c>
      <c r="DW392">
        <v>51.84</v>
      </c>
      <c r="DX392">
        <v>51.84</v>
      </c>
      <c r="DY392">
        <v>5214</v>
      </c>
      <c r="DZ392">
        <v>17627</v>
      </c>
      <c r="EA392" t="e">
        <v>#N/A</v>
      </c>
      <c r="EB392">
        <v>52.77</v>
      </c>
      <c r="EC392" t="e">
        <v>#N/A</v>
      </c>
      <c r="ED392">
        <v>45.9</v>
      </c>
      <c r="EE392">
        <v>52.74</v>
      </c>
      <c r="EF392">
        <v>52.74</v>
      </c>
      <c r="EG392">
        <v>52.74</v>
      </c>
      <c r="EH392">
        <v>900</v>
      </c>
      <c r="EI392">
        <v>12339</v>
      </c>
      <c r="EJ392" t="e">
        <v>#N/A</v>
      </c>
      <c r="EK392">
        <v>52.82</v>
      </c>
      <c r="EL392" t="e">
        <v>#N/A</v>
      </c>
      <c r="EM392">
        <v>46.53</v>
      </c>
      <c r="EN392">
        <v>52.82</v>
      </c>
      <c r="EO392">
        <v>51.86</v>
      </c>
      <c r="EP392">
        <v>51.86</v>
      </c>
      <c r="EQ392">
        <v>3417</v>
      </c>
      <c r="ER392">
        <v>28470</v>
      </c>
      <c r="ES392" t="e">
        <v>#N/A</v>
      </c>
      <c r="ET392">
        <v>52.89</v>
      </c>
      <c r="EU392" t="e">
        <v>#N/A</v>
      </c>
      <c r="EV392">
        <v>48</v>
      </c>
      <c r="EW392" t="e">
        <v>#N/A</v>
      </c>
      <c r="EX392" t="e">
        <v>#N/A</v>
      </c>
      <c r="EY392" t="e">
        <v>#N/A</v>
      </c>
      <c r="EZ392">
        <v>558</v>
      </c>
      <c r="FA392">
        <v>9738</v>
      </c>
      <c r="FB392" t="e">
        <v>#N/A</v>
      </c>
      <c r="FC392">
        <v>52.99</v>
      </c>
      <c r="FD392" t="e">
        <v>#N/A</v>
      </c>
      <c r="FE392" t="e">
        <v>#N/A</v>
      </c>
      <c r="FF392">
        <v>52.97</v>
      </c>
      <c r="FG392">
        <v>52.88</v>
      </c>
      <c r="FH392">
        <v>52.97</v>
      </c>
      <c r="FI392">
        <v>645</v>
      </c>
      <c r="FJ392">
        <v>11129</v>
      </c>
      <c r="FK392" t="e">
        <v>#N/A</v>
      </c>
      <c r="FL392" t="e">
        <v>#N/A</v>
      </c>
      <c r="FM392" t="e">
        <v>#N/A</v>
      </c>
      <c r="FN392" t="e">
        <v>#N/A</v>
      </c>
      <c r="FO392" t="e">
        <v>#N/A</v>
      </c>
      <c r="FP392" t="e">
        <v>#N/A</v>
      </c>
      <c r="FQ392" t="e">
        <v>#N/A</v>
      </c>
      <c r="FR392" t="e">
        <v>#N/A</v>
      </c>
      <c r="FS392" t="e">
        <v>#N/A</v>
      </c>
      <c r="FT392" t="e">
        <v>#N/A</v>
      </c>
      <c r="FU392" t="e">
        <v>#N/A</v>
      </c>
      <c r="FV392" t="e">
        <v>#N/A</v>
      </c>
      <c r="FW392" t="e">
        <v>#N/A</v>
      </c>
      <c r="FX392" t="e">
        <v>#N/A</v>
      </c>
      <c r="FY392" t="e">
        <v>#N/A</v>
      </c>
      <c r="FZ392" t="e">
        <v>#N/A</v>
      </c>
      <c r="GA392" t="e">
        <v>#N/A</v>
      </c>
      <c r="GB392" t="e">
        <v>#N/A</v>
      </c>
      <c r="GC392" t="e">
        <v>#N/A</v>
      </c>
      <c r="GD392" t="e">
        <v>#N/A</v>
      </c>
      <c r="GE392" t="e">
        <v>#N/A</v>
      </c>
      <c r="GF392" t="e">
        <v>#N/A</v>
      </c>
      <c r="GG392" t="e">
        <v>#N/A</v>
      </c>
      <c r="GH392" t="e">
        <v>#N/A</v>
      </c>
      <c r="GI392" t="e">
        <v>#N/A</v>
      </c>
      <c r="GJ392" t="e">
        <v>#N/A</v>
      </c>
      <c r="GK392" t="e">
        <v>#N/A</v>
      </c>
      <c r="GP392" s="4">
        <v>42542</v>
      </c>
      <c r="GQ392" t="s">
        <v>48</v>
      </c>
      <c r="GR392" t="s">
        <v>49</v>
      </c>
      <c r="GS392" t="s">
        <v>50</v>
      </c>
      <c r="GT392" t="s">
        <v>51</v>
      </c>
      <c r="GU392" t="s">
        <v>52</v>
      </c>
      <c r="GV392" t="s">
        <v>53</v>
      </c>
      <c r="GW392" t="s">
        <v>54</v>
      </c>
      <c r="GX392" t="s">
        <v>55</v>
      </c>
      <c r="GY392" t="s">
        <v>56</v>
      </c>
      <c r="GZ392" t="s">
        <v>57</v>
      </c>
      <c r="HA392" t="s">
        <v>58</v>
      </c>
      <c r="HB392" t="s">
        <v>59</v>
      </c>
      <c r="HC392" t="s">
        <v>60</v>
      </c>
      <c r="HD392" t="s">
        <v>61</v>
      </c>
    </row>
    <row r="393" spans="4:212" x14ac:dyDescent="0.25">
      <c r="D393" s="2">
        <v>42543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>
        <v>48.43</v>
      </c>
      <c r="P393" t="e">
        <v>#N/A</v>
      </c>
      <c r="Q393" t="e">
        <v>#N/A</v>
      </c>
      <c r="R393">
        <v>49.43</v>
      </c>
      <c r="S393">
        <v>48.12</v>
      </c>
      <c r="T393">
        <v>49.43</v>
      </c>
      <c r="U393">
        <v>0</v>
      </c>
      <c r="V393" t="e">
        <v>#N/A</v>
      </c>
      <c r="W393">
        <v>48.99</v>
      </c>
      <c r="X393">
        <v>49.13</v>
      </c>
      <c r="Y393">
        <v>49.02</v>
      </c>
      <c r="Z393">
        <v>48.95</v>
      </c>
      <c r="AA393">
        <v>50.54</v>
      </c>
      <c r="AB393">
        <v>48.4</v>
      </c>
      <c r="AC393">
        <v>50.22</v>
      </c>
      <c r="AD393">
        <v>569939</v>
      </c>
      <c r="AE393">
        <v>452185</v>
      </c>
      <c r="AF393">
        <v>49.7</v>
      </c>
      <c r="AG393">
        <v>49.78</v>
      </c>
      <c r="AH393">
        <v>49.76</v>
      </c>
      <c r="AI393">
        <v>49.63</v>
      </c>
      <c r="AJ393">
        <v>51.11</v>
      </c>
      <c r="AK393">
        <v>49.04</v>
      </c>
      <c r="AL393">
        <v>50.79</v>
      </c>
      <c r="AM393">
        <v>147669</v>
      </c>
      <c r="AN393">
        <v>252100</v>
      </c>
      <c r="AO393">
        <v>50.08</v>
      </c>
      <c r="AP393">
        <v>50.28</v>
      </c>
      <c r="AQ393">
        <v>50.4</v>
      </c>
      <c r="AR393">
        <v>49.75</v>
      </c>
      <c r="AS393">
        <v>51.53</v>
      </c>
      <c r="AT393">
        <v>49.54</v>
      </c>
      <c r="AU393">
        <v>51.29</v>
      </c>
      <c r="AV393">
        <v>66627</v>
      </c>
      <c r="AW393">
        <v>104053</v>
      </c>
      <c r="AX393">
        <v>50.5</v>
      </c>
      <c r="AY393">
        <v>50.74</v>
      </c>
      <c r="AZ393">
        <v>52</v>
      </c>
      <c r="BA393">
        <v>49</v>
      </c>
      <c r="BB393">
        <v>51.96</v>
      </c>
      <c r="BC393">
        <v>50.03</v>
      </c>
      <c r="BD393">
        <v>51.75</v>
      </c>
      <c r="BE393">
        <v>33112</v>
      </c>
      <c r="BF393">
        <v>92062</v>
      </c>
      <c r="BG393">
        <v>51.34</v>
      </c>
      <c r="BH393">
        <v>51.14</v>
      </c>
      <c r="BI393">
        <v>51.75</v>
      </c>
      <c r="BJ393">
        <v>50.92</v>
      </c>
      <c r="BK393">
        <v>52.34</v>
      </c>
      <c r="BL393">
        <v>50.41</v>
      </c>
      <c r="BM393">
        <v>52.11</v>
      </c>
      <c r="BN393">
        <v>86479</v>
      </c>
      <c r="BO393">
        <v>233287</v>
      </c>
      <c r="BP393">
        <v>52.1</v>
      </c>
      <c r="BQ393">
        <v>51.46</v>
      </c>
      <c r="BR393">
        <v>53.7</v>
      </c>
      <c r="BS393">
        <v>50.5</v>
      </c>
      <c r="BT393">
        <v>52.56</v>
      </c>
      <c r="BU393">
        <v>50.78</v>
      </c>
      <c r="BV393">
        <v>52.5</v>
      </c>
      <c r="BW393">
        <v>10619</v>
      </c>
      <c r="BX393">
        <v>44247</v>
      </c>
      <c r="BY393" t="e">
        <v>#N/A</v>
      </c>
      <c r="BZ393">
        <v>51.71</v>
      </c>
      <c r="CA393" t="e">
        <v>#N/A</v>
      </c>
      <c r="CB393" t="e">
        <v>#N/A</v>
      </c>
      <c r="CC393">
        <v>52.59</v>
      </c>
      <c r="CD393">
        <v>51.31</v>
      </c>
      <c r="CE393">
        <v>52.5</v>
      </c>
      <c r="CF393">
        <v>3887</v>
      </c>
      <c r="CG393">
        <v>27647</v>
      </c>
      <c r="CH393" t="e">
        <v>#N/A</v>
      </c>
      <c r="CI393">
        <v>51.91</v>
      </c>
      <c r="CJ393" t="e">
        <v>#N/A</v>
      </c>
      <c r="CK393">
        <v>48.5</v>
      </c>
      <c r="CL393">
        <v>52.85</v>
      </c>
      <c r="CM393">
        <v>51.27</v>
      </c>
      <c r="CN393">
        <v>52.79</v>
      </c>
      <c r="CO393">
        <v>12199</v>
      </c>
      <c r="CP393">
        <v>65950</v>
      </c>
      <c r="CQ393" t="e">
        <v>#N/A</v>
      </c>
      <c r="CR393">
        <v>52.07</v>
      </c>
      <c r="CS393" t="e">
        <v>#N/A</v>
      </c>
      <c r="CT393">
        <v>44</v>
      </c>
      <c r="CU393">
        <v>52.97</v>
      </c>
      <c r="CV393">
        <v>51.41</v>
      </c>
      <c r="CW393">
        <v>52.76</v>
      </c>
      <c r="CX393">
        <v>2309</v>
      </c>
      <c r="CY393">
        <v>18943</v>
      </c>
      <c r="CZ393" t="e">
        <v>#N/A</v>
      </c>
      <c r="DA393">
        <v>52.2</v>
      </c>
      <c r="DB393">
        <v>60</v>
      </c>
      <c r="DC393" t="e">
        <v>#N/A</v>
      </c>
      <c r="DD393">
        <v>53.03</v>
      </c>
      <c r="DE393">
        <v>51.55</v>
      </c>
      <c r="DF393">
        <v>52.73</v>
      </c>
      <c r="DG393">
        <v>1595</v>
      </c>
      <c r="DH393">
        <v>18290</v>
      </c>
      <c r="DI393" t="e">
        <v>#N/A</v>
      </c>
      <c r="DJ393">
        <v>52.31</v>
      </c>
      <c r="DK393">
        <v>54.16</v>
      </c>
      <c r="DL393">
        <v>50.1</v>
      </c>
      <c r="DM393">
        <v>53.24</v>
      </c>
      <c r="DN393">
        <v>51.64</v>
      </c>
      <c r="DO393">
        <v>53.07</v>
      </c>
      <c r="DP393">
        <v>28533</v>
      </c>
      <c r="DQ393">
        <v>72023</v>
      </c>
      <c r="DR393" t="e">
        <v>#N/A</v>
      </c>
      <c r="DS393">
        <v>52.38</v>
      </c>
      <c r="DT393" t="e">
        <v>#N/A</v>
      </c>
      <c r="DU393" t="e">
        <v>#N/A</v>
      </c>
      <c r="DV393">
        <v>53</v>
      </c>
      <c r="DW393">
        <v>52.23</v>
      </c>
      <c r="DX393">
        <v>53</v>
      </c>
      <c r="DY393">
        <v>3250</v>
      </c>
      <c r="DZ393">
        <v>17315</v>
      </c>
      <c r="EA393" t="e">
        <v>#N/A</v>
      </c>
      <c r="EB393">
        <v>52.44</v>
      </c>
      <c r="EC393" t="e">
        <v>#N/A</v>
      </c>
      <c r="ED393">
        <v>45.9</v>
      </c>
      <c r="EE393" t="e">
        <v>#N/A</v>
      </c>
      <c r="EF393" t="e">
        <v>#N/A</v>
      </c>
      <c r="EG393" t="e">
        <v>#N/A</v>
      </c>
      <c r="EH393">
        <v>2225</v>
      </c>
      <c r="EI393">
        <v>12615</v>
      </c>
      <c r="EJ393" t="e">
        <v>#N/A</v>
      </c>
      <c r="EK393">
        <v>52.5</v>
      </c>
      <c r="EL393" t="e">
        <v>#N/A</v>
      </c>
      <c r="EM393">
        <v>46.53</v>
      </c>
      <c r="EN393">
        <v>52.52</v>
      </c>
      <c r="EO393">
        <v>52.51</v>
      </c>
      <c r="EP393">
        <v>52.51</v>
      </c>
      <c r="EQ393">
        <v>3626</v>
      </c>
      <c r="ER393">
        <v>28348</v>
      </c>
      <c r="ES393" t="e">
        <v>#N/A</v>
      </c>
      <c r="ET393">
        <v>52.58</v>
      </c>
      <c r="EU393" t="e">
        <v>#N/A</v>
      </c>
      <c r="EV393">
        <v>48</v>
      </c>
      <c r="EW393" t="e">
        <v>#N/A</v>
      </c>
      <c r="EX393" t="e">
        <v>#N/A</v>
      </c>
      <c r="EY393" t="e">
        <v>#N/A</v>
      </c>
      <c r="EZ393">
        <v>495</v>
      </c>
      <c r="FA393">
        <v>9804</v>
      </c>
      <c r="FB393" t="e">
        <v>#N/A</v>
      </c>
      <c r="FC393">
        <v>52.68</v>
      </c>
      <c r="FD393" t="e">
        <v>#N/A</v>
      </c>
      <c r="FE393" t="e">
        <v>#N/A</v>
      </c>
      <c r="FF393" t="e">
        <v>#N/A</v>
      </c>
      <c r="FG393" t="e">
        <v>#N/A</v>
      </c>
      <c r="FH393" t="e">
        <v>#N/A</v>
      </c>
      <c r="FI393">
        <v>335</v>
      </c>
      <c r="FJ393">
        <v>11159</v>
      </c>
      <c r="FK393" t="e">
        <v>#N/A</v>
      </c>
      <c r="FL393" t="e">
        <v>#N/A</v>
      </c>
      <c r="FM393" t="e">
        <v>#N/A</v>
      </c>
      <c r="FN393" t="e">
        <v>#N/A</v>
      </c>
      <c r="FO393" t="e">
        <v>#N/A</v>
      </c>
      <c r="FP393" t="e">
        <v>#N/A</v>
      </c>
      <c r="FQ393" t="e">
        <v>#N/A</v>
      </c>
      <c r="FR393" t="e">
        <v>#N/A</v>
      </c>
      <c r="FS393" t="e">
        <v>#N/A</v>
      </c>
      <c r="FT393" t="e">
        <v>#N/A</v>
      </c>
      <c r="FU393" t="e">
        <v>#N/A</v>
      </c>
      <c r="FV393" t="e">
        <v>#N/A</v>
      </c>
      <c r="FW393" t="e">
        <v>#N/A</v>
      </c>
      <c r="FX393" t="e">
        <v>#N/A</v>
      </c>
      <c r="FY393" t="e">
        <v>#N/A</v>
      </c>
      <c r="FZ393" t="e">
        <v>#N/A</v>
      </c>
      <c r="GA393" t="e">
        <v>#N/A</v>
      </c>
      <c r="GB393" t="e">
        <v>#N/A</v>
      </c>
      <c r="GC393" t="e">
        <v>#N/A</v>
      </c>
      <c r="GD393" t="e">
        <v>#N/A</v>
      </c>
      <c r="GE393" t="e">
        <v>#N/A</v>
      </c>
      <c r="GF393" t="e">
        <v>#N/A</v>
      </c>
      <c r="GG393" t="e">
        <v>#N/A</v>
      </c>
      <c r="GH393" t="e">
        <v>#N/A</v>
      </c>
      <c r="GI393" t="e">
        <v>#N/A</v>
      </c>
      <c r="GJ393" t="e">
        <v>#N/A</v>
      </c>
      <c r="GK393" t="e">
        <v>#N/A</v>
      </c>
      <c r="GP393" s="4">
        <v>42543</v>
      </c>
      <c r="GQ393" t="s">
        <v>48</v>
      </c>
      <c r="GR393" t="s">
        <v>49</v>
      </c>
      <c r="GS393" t="s">
        <v>50</v>
      </c>
      <c r="GT393" t="s">
        <v>51</v>
      </c>
      <c r="GU393" t="s">
        <v>52</v>
      </c>
      <c r="GV393" t="s">
        <v>53</v>
      </c>
      <c r="GW393" t="s">
        <v>54</v>
      </c>
      <c r="GX393" t="s">
        <v>55</v>
      </c>
      <c r="GY393" t="s">
        <v>56</v>
      </c>
      <c r="GZ393" t="s">
        <v>57</v>
      </c>
      <c r="HA393" t="s">
        <v>58</v>
      </c>
      <c r="HB393" t="s">
        <v>59</v>
      </c>
      <c r="HC393" t="s">
        <v>60</v>
      </c>
      <c r="HD393" t="s">
        <v>61</v>
      </c>
    </row>
    <row r="394" spans="4:212" x14ac:dyDescent="0.25">
      <c r="D394" s="2">
        <v>42544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>
        <v>49.21</v>
      </c>
      <c r="P394" t="e">
        <v>#N/A</v>
      </c>
      <c r="Q394" t="e">
        <v>#N/A</v>
      </c>
      <c r="R394">
        <v>49.21</v>
      </c>
      <c r="S394">
        <v>48.59</v>
      </c>
      <c r="T394">
        <v>49.04</v>
      </c>
      <c r="U394">
        <v>0</v>
      </c>
      <c r="V394" t="e">
        <v>#N/A</v>
      </c>
      <c r="W394">
        <v>50.18</v>
      </c>
      <c r="X394">
        <v>50.11</v>
      </c>
      <c r="Y394">
        <v>50.25</v>
      </c>
      <c r="Z394">
        <v>50.11</v>
      </c>
      <c r="AA394">
        <v>50.23</v>
      </c>
      <c r="AB394">
        <v>49.08</v>
      </c>
      <c r="AC394">
        <v>49.08</v>
      </c>
      <c r="AD394">
        <v>401885</v>
      </c>
      <c r="AE394">
        <v>451092</v>
      </c>
      <c r="AF394">
        <v>50.8</v>
      </c>
      <c r="AG394">
        <v>50.76</v>
      </c>
      <c r="AH394">
        <v>50.88</v>
      </c>
      <c r="AI394">
        <v>50.71</v>
      </c>
      <c r="AJ394">
        <v>50.86</v>
      </c>
      <c r="AK394">
        <v>49.77</v>
      </c>
      <c r="AL394">
        <v>49.84</v>
      </c>
      <c r="AM394">
        <v>95559</v>
      </c>
      <c r="AN394">
        <v>252564</v>
      </c>
      <c r="AO394">
        <v>50.64</v>
      </c>
      <c r="AP394">
        <v>51.25</v>
      </c>
      <c r="AQ394">
        <v>51.53</v>
      </c>
      <c r="AR394">
        <v>49.75</v>
      </c>
      <c r="AS394">
        <v>51.35</v>
      </c>
      <c r="AT394">
        <v>50.28</v>
      </c>
      <c r="AU394">
        <v>50.4</v>
      </c>
      <c r="AV394">
        <v>32864</v>
      </c>
      <c r="AW394">
        <v>105473</v>
      </c>
      <c r="AX394">
        <v>51.6</v>
      </c>
      <c r="AY394">
        <v>51.71</v>
      </c>
      <c r="AZ394">
        <v>52</v>
      </c>
      <c r="BA394">
        <v>51.2</v>
      </c>
      <c r="BB394">
        <v>51.8</v>
      </c>
      <c r="BC394">
        <v>50.85</v>
      </c>
      <c r="BD394">
        <v>51.1</v>
      </c>
      <c r="BE394">
        <v>18119</v>
      </c>
      <c r="BF394">
        <v>93437</v>
      </c>
      <c r="BG394">
        <v>52.22</v>
      </c>
      <c r="BH394">
        <v>52.12</v>
      </c>
      <c r="BI394">
        <v>52.4</v>
      </c>
      <c r="BJ394">
        <v>52.03</v>
      </c>
      <c r="BK394">
        <v>52.2</v>
      </c>
      <c r="BL394">
        <v>51.09</v>
      </c>
      <c r="BM394">
        <v>51.17</v>
      </c>
      <c r="BN394">
        <v>65783</v>
      </c>
      <c r="BO394">
        <v>232062</v>
      </c>
      <c r="BP394">
        <v>51.6</v>
      </c>
      <c r="BQ394">
        <v>52.45</v>
      </c>
      <c r="BR394">
        <v>53.32</v>
      </c>
      <c r="BS394">
        <v>49.88</v>
      </c>
      <c r="BT394">
        <v>52.5</v>
      </c>
      <c r="BU394">
        <v>51.47</v>
      </c>
      <c r="BV394">
        <v>51.78</v>
      </c>
      <c r="BW394">
        <v>9543</v>
      </c>
      <c r="BX394">
        <v>45614</v>
      </c>
      <c r="BY394" t="e">
        <v>#N/A</v>
      </c>
      <c r="BZ394">
        <v>52.7</v>
      </c>
      <c r="CA394" t="e">
        <v>#N/A</v>
      </c>
      <c r="CB394">
        <v>47.99</v>
      </c>
      <c r="CC394">
        <v>52.73</v>
      </c>
      <c r="CD394">
        <v>51.92</v>
      </c>
      <c r="CE394">
        <v>52.41</v>
      </c>
      <c r="CF394">
        <v>4819</v>
      </c>
      <c r="CG394">
        <v>28212</v>
      </c>
      <c r="CH394" t="e">
        <v>#N/A</v>
      </c>
      <c r="CI394">
        <v>52.91</v>
      </c>
      <c r="CJ394" t="e">
        <v>#N/A</v>
      </c>
      <c r="CK394">
        <v>48.5</v>
      </c>
      <c r="CL394">
        <v>52.94</v>
      </c>
      <c r="CM394">
        <v>51.94</v>
      </c>
      <c r="CN394">
        <v>52.2</v>
      </c>
      <c r="CO394">
        <v>12994</v>
      </c>
      <c r="CP394">
        <v>65798</v>
      </c>
      <c r="CQ394" t="e">
        <v>#N/A</v>
      </c>
      <c r="CR394">
        <v>53.07</v>
      </c>
      <c r="CS394" t="e">
        <v>#N/A</v>
      </c>
      <c r="CT394">
        <v>44</v>
      </c>
      <c r="CU394">
        <v>52.84</v>
      </c>
      <c r="CV394">
        <v>52.33</v>
      </c>
      <c r="CW394">
        <v>52.76</v>
      </c>
      <c r="CX394">
        <v>3693</v>
      </c>
      <c r="CY394">
        <v>19563</v>
      </c>
      <c r="CZ394" t="e">
        <v>#N/A</v>
      </c>
      <c r="DA394">
        <v>53.2</v>
      </c>
      <c r="DB394">
        <v>60</v>
      </c>
      <c r="DC394" t="e">
        <v>#N/A</v>
      </c>
      <c r="DD394">
        <v>53.21</v>
      </c>
      <c r="DE394">
        <v>52.46</v>
      </c>
      <c r="DF394">
        <v>52.93</v>
      </c>
      <c r="DG394">
        <v>1752</v>
      </c>
      <c r="DH394">
        <v>18368</v>
      </c>
      <c r="DI394" t="e">
        <v>#N/A</v>
      </c>
      <c r="DJ394">
        <v>53.31</v>
      </c>
      <c r="DK394">
        <v>54.16</v>
      </c>
      <c r="DL394">
        <v>50.1</v>
      </c>
      <c r="DM394">
        <v>53.35</v>
      </c>
      <c r="DN394">
        <v>52.34</v>
      </c>
      <c r="DO394">
        <v>52.52</v>
      </c>
      <c r="DP394">
        <v>30277</v>
      </c>
      <c r="DQ394">
        <v>73219</v>
      </c>
      <c r="DR394" t="e">
        <v>#N/A</v>
      </c>
      <c r="DS394">
        <v>53.37</v>
      </c>
      <c r="DT394" t="e">
        <v>#N/A</v>
      </c>
      <c r="DU394" t="e">
        <v>#N/A</v>
      </c>
      <c r="DV394" t="e">
        <v>#N/A</v>
      </c>
      <c r="DW394" t="e">
        <v>#N/A</v>
      </c>
      <c r="DX394" t="e">
        <v>#N/A</v>
      </c>
      <c r="DY394">
        <v>1182</v>
      </c>
      <c r="DZ394">
        <v>17257</v>
      </c>
      <c r="EA394" t="e">
        <v>#N/A</v>
      </c>
      <c r="EB394">
        <v>53.43</v>
      </c>
      <c r="EC394" t="e">
        <v>#N/A</v>
      </c>
      <c r="ED394">
        <v>45.9</v>
      </c>
      <c r="EE394" t="e">
        <v>#N/A</v>
      </c>
      <c r="EF394" t="e">
        <v>#N/A</v>
      </c>
      <c r="EG394" t="e">
        <v>#N/A</v>
      </c>
      <c r="EH394">
        <v>867</v>
      </c>
      <c r="EI394">
        <v>12580</v>
      </c>
      <c r="EJ394" t="e">
        <v>#N/A</v>
      </c>
      <c r="EK394">
        <v>53.49</v>
      </c>
      <c r="EL394" t="e">
        <v>#N/A</v>
      </c>
      <c r="EM394">
        <v>46.53</v>
      </c>
      <c r="EN394">
        <v>53.1</v>
      </c>
      <c r="EO394">
        <v>53.05</v>
      </c>
      <c r="EP394">
        <v>53.05</v>
      </c>
      <c r="EQ394">
        <v>5075</v>
      </c>
      <c r="ER394">
        <v>28435</v>
      </c>
      <c r="ES394" t="e">
        <v>#N/A</v>
      </c>
      <c r="ET394">
        <v>53.57</v>
      </c>
      <c r="EU394" t="e">
        <v>#N/A</v>
      </c>
      <c r="EV394">
        <v>48</v>
      </c>
      <c r="EW394" t="e">
        <v>#N/A</v>
      </c>
      <c r="EX394" t="e">
        <v>#N/A</v>
      </c>
      <c r="EY394" t="e">
        <v>#N/A</v>
      </c>
      <c r="EZ394">
        <v>512</v>
      </c>
      <c r="FA394">
        <v>9810</v>
      </c>
      <c r="FB394" t="e">
        <v>#N/A</v>
      </c>
      <c r="FC394">
        <v>53.67</v>
      </c>
      <c r="FD394" t="e">
        <v>#N/A</v>
      </c>
      <c r="FE394" t="e">
        <v>#N/A</v>
      </c>
      <c r="FF394" t="e">
        <v>#N/A</v>
      </c>
      <c r="FG394" t="e">
        <v>#N/A</v>
      </c>
      <c r="FH394" t="e">
        <v>#N/A</v>
      </c>
      <c r="FI394">
        <v>409</v>
      </c>
      <c r="FJ394">
        <v>11169</v>
      </c>
      <c r="FK394" t="e">
        <v>#N/A</v>
      </c>
      <c r="FL394" t="e">
        <v>#N/A</v>
      </c>
      <c r="FM394" t="e">
        <v>#N/A</v>
      </c>
      <c r="FN394" t="e">
        <v>#N/A</v>
      </c>
      <c r="FO394" t="e">
        <v>#N/A</v>
      </c>
      <c r="FP394" t="e">
        <v>#N/A</v>
      </c>
      <c r="FQ394" t="e">
        <v>#N/A</v>
      </c>
      <c r="FR394" t="e">
        <v>#N/A</v>
      </c>
      <c r="FS394" t="e">
        <v>#N/A</v>
      </c>
      <c r="FT394" t="e">
        <v>#N/A</v>
      </c>
      <c r="FU394" t="e">
        <v>#N/A</v>
      </c>
      <c r="FV394" t="e">
        <v>#N/A</v>
      </c>
      <c r="FW394" t="e">
        <v>#N/A</v>
      </c>
      <c r="FX394" t="e">
        <v>#N/A</v>
      </c>
      <c r="FY394" t="e">
        <v>#N/A</v>
      </c>
      <c r="FZ394" t="e">
        <v>#N/A</v>
      </c>
      <c r="GA394" t="e">
        <v>#N/A</v>
      </c>
      <c r="GB394" t="e">
        <v>#N/A</v>
      </c>
      <c r="GC394" t="e">
        <v>#N/A</v>
      </c>
      <c r="GD394" t="e">
        <v>#N/A</v>
      </c>
      <c r="GE394" t="e">
        <v>#N/A</v>
      </c>
      <c r="GF394" t="e">
        <v>#N/A</v>
      </c>
      <c r="GG394" t="e">
        <v>#N/A</v>
      </c>
      <c r="GH394" t="e">
        <v>#N/A</v>
      </c>
      <c r="GI394" t="e">
        <v>#N/A</v>
      </c>
      <c r="GJ394" t="e">
        <v>#N/A</v>
      </c>
      <c r="GK394" t="e">
        <v>#N/A</v>
      </c>
      <c r="GP394" s="4">
        <v>42544</v>
      </c>
      <c r="GQ394" t="s">
        <v>48</v>
      </c>
      <c r="GR394" t="s">
        <v>49</v>
      </c>
      <c r="GS394" t="s">
        <v>50</v>
      </c>
      <c r="GT394" t="s">
        <v>51</v>
      </c>
      <c r="GU394" t="s">
        <v>52</v>
      </c>
      <c r="GV394" t="s">
        <v>53</v>
      </c>
      <c r="GW394" t="s">
        <v>54</v>
      </c>
      <c r="GX394" t="s">
        <v>55</v>
      </c>
      <c r="GY394" t="s">
        <v>56</v>
      </c>
      <c r="GZ394" t="s">
        <v>57</v>
      </c>
      <c r="HA394" t="s">
        <v>58</v>
      </c>
      <c r="HB394" t="s">
        <v>59</v>
      </c>
      <c r="HC394" t="s">
        <v>60</v>
      </c>
      <c r="HD394" t="s">
        <v>61</v>
      </c>
    </row>
    <row r="395" spans="4:212" x14ac:dyDescent="0.25">
      <c r="D395" s="2">
        <v>42545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>
        <v>46.94</v>
      </c>
      <c r="P395" t="e">
        <v>#N/A</v>
      </c>
      <c r="Q395" t="e">
        <v>#N/A</v>
      </c>
      <c r="R395">
        <v>47.25</v>
      </c>
      <c r="S395">
        <v>46.71</v>
      </c>
      <c r="T395">
        <v>46.71</v>
      </c>
      <c r="U395">
        <v>0</v>
      </c>
      <c r="V395" t="e">
        <v>#N/A</v>
      </c>
      <c r="W395">
        <v>47.61</v>
      </c>
      <c r="X395">
        <v>47.64</v>
      </c>
      <c r="Y395">
        <v>47.7</v>
      </c>
      <c r="Z395">
        <v>47.51</v>
      </c>
      <c r="AA395">
        <v>50.45</v>
      </c>
      <c r="AB395">
        <v>46.7</v>
      </c>
      <c r="AC395">
        <v>50.3</v>
      </c>
      <c r="AD395">
        <v>649446</v>
      </c>
      <c r="AE395">
        <v>443760</v>
      </c>
      <c r="AF395">
        <v>48.27</v>
      </c>
      <c r="AG395">
        <v>48.31</v>
      </c>
      <c r="AH395">
        <v>48.48</v>
      </c>
      <c r="AI395">
        <v>48.05</v>
      </c>
      <c r="AJ395">
        <v>51.08</v>
      </c>
      <c r="AK395">
        <v>47.39</v>
      </c>
      <c r="AL395">
        <v>50.89</v>
      </c>
      <c r="AM395">
        <v>142712</v>
      </c>
      <c r="AN395">
        <v>248792</v>
      </c>
      <c r="AO395">
        <v>48.75</v>
      </c>
      <c r="AP395">
        <v>48.82</v>
      </c>
      <c r="AQ395">
        <v>48.9</v>
      </c>
      <c r="AR395">
        <v>48.6</v>
      </c>
      <c r="AS395">
        <v>51.53</v>
      </c>
      <c r="AT395">
        <v>47.93</v>
      </c>
      <c r="AU395">
        <v>51.48</v>
      </c>
      <c r="AV395">
        <v>60339</v>
      </c>
      <c r="AW395">
        <v>104600</v>
      </c>
      <c r="AX395">
        <v>47.85</v>
      </c>
      <c r="AY395">
        <v>49.29</v>
      </c>
      <c r="AZ395">
        <v>49.69</v>
      </c>
      <c r="BA395">
        <v>46</v>
      </c>
      <c r="BB395">
        <v>52</v>
      </c>
      <c r="BC395">
        <v>48.49</v>
      </c>
      <c r="BD395">
        <v>52</v>
      </c>
      <c r="BE395">
        <v>28893</v>
      </c>
      <c r="BF395">
        <v>92802</v>
      </c>
      <c r="BG395">
        <v>50.03</v>
      </c>
      <c r="BH395">
        <v>49.72</v>
      </c>
      <c r="BI395">
        <v>50.49</v>
      </c>
      <c r="BJ395">
        <v>49.57</v>
      </c>
      <c r="BK395">
        <v>52.4</v>
      </c>
      <c r="BL395">
        <v>48.86</v>
      </c>
      <c r="BM395">
        <v>52.27</v>
      </c>
      <c r="BN395">
        <v>110212</v>
      </c>
      <c r="BO395">
        <v>227165</v>
      </c>
      <c r="BP395">
        <v>46.07</v>
      </c>
      <c r="BQ395">
        <v>50.05</v>
      </c>
      <c r="BR395">
        <v>50.64</v>
      </c>
      <c r="BS395">
        <v>41.5</v>
      </c>
      <c r="BT395">
        <v>52.58</v>
      </c>
      <c r="BU395">
        <v>49.28</v>
      </c>
      <c r="BV395">
        <v>52.58</v>
      </c>
      <c r="BW395">
        <v>10540</v>
      </c>
      <c r="BX395">
        <v>45672</v>
      </c>
      <c r="BY395" t="e">
        <v>#N/A</v>
      </c>
      <c r="BZ395">
        <v>50.31</v>
      </c>
      <c r="CA395" t="e">
        <v>#N/A</v>
      </c>
      <c r="CB395">
        <v>47.99</v>
      </c>
      <c r="CC395">
        <v>52.13</v>
      </c>
      <c r="CD395">
        <v>49.67</v>
      </c>
      <c r="CE395">
        <v>52.13</v>
      </c>
      <c r="CF395">
        <v>4439</v>
      </c>
      <c r="CG395">
        <v>28241</v>
      </c>
      <c r="CH395" t="e">
        <v>#N/A</v>
      </c>
      <c r="CI395">
        <v>50.53</v>
      </c>
      <c r="CJ395" t="e">
        <v>#N/A</v>
      </c>
      <c r="CK395">
        <v>48</v>
      </c>
      <c r="CL395">
        <v>52.51</v>
      </c>
      <c r="CM395">
        <v>49.83</v>
      </c>
      <c r="CN395">
        <v>52.51</v>
      </c>
      <c r="CO395">
        <v>11942</v>
      </c>
      <c r="CP395">
        <v>65176</v>
      </c>
      <c r="CQ395" t="e">
        <v>#N/A</v>
      </c>
      <c r="CR395">
        <v>50.72</v>
      </c>
      <c r="CS395" t="e">
        <v>#N/A</v>
      </c>
      <c r="CT395">
        <v>44</v>
      </c>
      <c r="CU395">
        <v>53.06</v>
      </c>
      <c r="CV395">
        <v>50.37</v>
      </c>
      <c r="CW395">
        <v>53.06</v>
      </c>
      <c r="CX395">
        <v>3738</v>
      </c>
      <c r="CY395">
        <v>20035</v>
      </c>
      <c r="CZ395" t="e">
        <v>#N/A</v>
      </c>
      <c r="DA395">
        <v>50.87</v>
      </c>
      <c r="DB395">
        <v>60</v>
      </c>
      <c r="DC395" t="e">
        <v>#N/A</v>
      </c>
      <c r="DD395">
        <v>52.62</v>
      </c>
      <c r="DE395">
        <v>50.3</v>
      </c>
      <c r="DF395">
        <v>52.62</v>
      </c>
      <c r="DG395">
        <v>1972</v>
      </c>
      <c r="DH395">
        <v>18748</v>
      </c>
      <c r="DI395" t="e">
        <v>#N/A</v>
      </c>
      <c r="DJ395">
        <v>51.01</v>
      </c>
      <c r="DK395">
        <v>54.16</v>
      </c>
      <c r="DL395">
        <v>50.77</v>
      </c>
      <c r="DM395">
        <v>52.72</v>
      </c>
      <c r="DN395">
        <v>50.27</v>
      </c>
      <c r="DO395">
        <v>52.7</v>
      </c>
      <c r="DP395">
        <v>22643</v>
      </c>
      <c r="DQ395">
        <v>73448</v>
      </c>
      <c r="DR395" t="e">
        <v>#N/A</v>
      </c>
      <c r="DS395">
        <v>51.11</v>
      </c>
      <c r="DT395" t="e">
        <v>#N/A</v>
      </c>
      <c r="DU395" t="e">
        <v>#N/A</v>
      </c>
      <c r="DV395">
        <v>51.74</v>
      </c>
      <c r="DW395">
        <v>51.2</v>
      </c>
      <c r="DX395">
        <v>51.2</v>
      </c>
      <c r="DY395">
        <v>1245</v>
      </c>
      <c r="DZ395">
        <v>17400</v>
      </c>
      <c r="EA395" t="e">
        <v>#N/A</v>
      </c>
      <c r="EB395">
        <v>51.19</v>
      </c>
      <c r="EC395" t="e">
        <v>#N/A</v>
      </c>
      <c r="ED395">
        <v>45.9</v>
      </c>
      <c r="EE395" t="e">
        <v>#N/A</v>
      </c>
      <c r="EF395" t="e">
        <v>#N/A</v>
      </c>
      <c r="EG395" t="e">
        <v>#N/A</v>
      </c>
      <c r="EH395">
        <v>896</v>
      </c>
      <c r="EI395">
        <v>12688</v>
      </c>
      <c r="EJ395" t="e">
        <v>#N/A</v>
      </c>
      <c r="EK395">
        <v>51.27</v>
      </c>
      <c r="EL395" t="e">
        <v>#N/A</v>
      </c>
      <c r="EM395" t="e">
        <v>#N/A</v>
      </c>
      <c r="EN395">
        <v>51.76</v>
      </c>
      <c r="EO395">
        <v>51.76</v>
      </c>
      <c r="EP395">
        <v>51.76</v>
      </c>
      <c r="EQ395">
        <v>3005</v>
      </c>
      <c r="ER395">
        <v>28229</v>
      </c>
      <c r="ES395" t="e">
        <v>#N/A</v>
      </c>
      <c r="ET395">
        <v>51.37</v>
      </c>
      <c r="EU395" t="e">
        <v>#N/A</v>
      </c>
      <c r="EV395">
        <v>48</v>
      </c>
      <c r="EW395">
        <v>51.4</v>
      </c>
      <c r="EX395">
        <v>51.25</v>
      </c>
      <c r="EY395">
        <v>51.4</v>
      </c>
      <c r="EZ395">
        <v>263</v>
      </c>
      <c r="FA395">
        <v>9834</v>
      </c>
      <c r="FB395" t="e">
        <v>#N/A</v>
      </c>
      <c r="FC395">
        <v>51.49</v>
      </c>
      <c r="FD395" t="e">
        <v>#N/A</v>
      </c>
      <c r="FE395" t="e">
        <v>#N/A</v>
      </c>
      <c r="FF395" t="e">
        <v>#N/A</v>
      </c>
      <c r="FG395" t="e">
        <v>#N/A</v>
      </c>
      <c r="FH395" t="e">
        <v>#N/A</v>
      </c>
      <c r="FI395">
        <v>307</v>
      </c>
      <c r="FJ395">
        <v>11186</v>
      </c>
      <c r="FK395" t="e">
        <v>#N/A</v>
      </c>
      <c r="FL395" t="e">
        <v>#N/A</v>
      </c>
      <c r="FM395" t="e">
        <v>#N/A</v>
      </c>
      <c r="FN395" t="e">
        <v>#N/A</v>
      </c>
      <c r="FO395" t="e">
        <v>#N/A</v>
      </c>
      <c r="FP395" t="e">
        <v>#N/A</v>
      </c>
      <c r="FQ395" t="e">
        <v>#N/A</v>
      </c>
      <c r="FR395" t="e">
        <v>#N/A</v>
      </c>
      <c r="FS395" t="e">
        <v>#N/A</v>
      </c>
      <c r="FT395" t="e">
        <v>#N/A</v>
      </c>
      <c r="FU395" t="e">
        <v>#N/A</v>
      </c>
      <c r="FV395" t="e">
        <v>#N/A</v>
      </c>
      <c r="FW395" t="e">
        <v>#N/A</v>
      </c>
      <c r="FX395" t="e">
        <v>#N/A</v>
      </c>
      <c r="FY395" t="e">
        <v>#N/A</v>
      </c>
      <c r="FZ395" t="e">
        <v>#N/A</v>
      </c>
      <c r="GA395" t="e">
        <v>#N/A</v>
      </c>
      <c r="GB395" t="e">
        <v>#N/A</v>
      </c>
      <c r="GC395" t="e">
        <v>#N/A</v>
      </c>
      <c r="GD395" t="e">
        <v>#N/A</v>
      </c>
      <c r="GE395" t="e">
        <v>#N/A</v>
      </c>
      <c r="GF395" t="e">
        <v>#N/A</v>
      </c>
      <c r="GG395" t="e">
        <v>#N/A</v>
      </c>
      <c r="GH395" t="e">
        <v>#N/A</v>
      </c>
      <c r="GI395" t="e">
        <v>#N/A</v>
      </c>
      <c r="GJ395" t="e">
        <v>#N/A</v>
      </c>
      <c r="GK395" t="e">
        <v>#N/A</v>
      </c>
      <c r="GP395" s="4">
        <v>42545</v>
      </c>
      <c r="GQ395" t="s">
        <v>48</v>
      </c>
      <c r="GR395" t="s">
        <v>49</v>
      </c>
      <c r="GS395" t="s">
        <v>50</v>
      </c>
      <c r="GT395" t="s">
        <v>51</v>
      </c>
      <c r="GU395" t="s">
        <v>52</v>
      </c>
      <c r="GV395" t="s">
        <v>53</v>
      </c>
      <c r="GW395" t="s">
        <v>54</v>
      </c>
      <c r="GX395" t="s">
        <v>55</v>
      </c>
      <c r="GY395" t="s">
        <v>56</v>
      </c>
      <c r="GZ395" t="s">
        <v>57</v>
      </c>
      <c r="HA395" t="s">
        <v>58</v>
      </c>
      <c r="HB395" t="s">
        <v>59</v>
      </c>
      <c r="HC395" t="s">
        <v>60</v>
      </c>
      <c r="HD395" t="s">
        <v>61</v>
      </c>
    </row>
    <row r="396" spans="4:212" x14ac:dyDescent="0.25">
      <c r="D396" s="2">
        <v>42548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>
        <v>46.33</v>
      </c>
      <c r="P396" t="e">
        <v>#N/A</v>
      </c>
      <c r="Q396" t="e">
        <v>#N/A</v>
      </c>
      <c r="R396">
        <v>46.69</v>
      </c>
      <c r="S396">
        <v>45.91</v>
      </c>
      <c r="T396">
        <v>46.69</v>
      </c>
      <c r="U396">
        <v>0</v>
      </c>
      <c r="V396" t="e">
        <v>#N/A</v>
      </c>
      <c r="W396">
        <v>46.62</v>
      </c>
      <c r="X396">
        <v>46.33</v>
      </c>
      <c r="Y396">
        <v>46.72</v>
      </c>
      <c r="Z396">
        <v>46.52</v>
      </c>
      <c r="AA396">
        <v>47.96</v>
      </c>
      <c r="AB396">
        <v>45.83</v>
      </c>
      <c r="AC396">
        <v>47.81</v>
      </c>
      <c r="AD396">
        <v>504613</v>
      </c>
      <c r="AE396">
        <v>452462</v>
      </c>
      <c r="AF396">
        <v>47.26</v>
      </c>
      <c r="AG396">
        <v>47.02</v>
      </c>
      <c r="AH396">
        <v>47.47</v>
      </c>
      <c r="AI396">
        <v>47.04</v>
      </c>
      <c r="AJ396">
        <v>48.63</v>
      </c>
      <c r="AK396">
        <v>46.53</v>
      </c>
      <c r="AL396">
        <v>48.48</v>
      </c>
      <c r="AM396">
        <v>105294</v>
      </c>
      <c r="AN396">
        <v>252276</v>
      </c>
      <c r="AO396">
        <v>47.9</v>
      </c>
      <c r="AP396">
        <v>47.55</v>
      </c>
      <c r="AQ396">
        <v>48.5</v>
      </c>
      <c r="AR396">
        <v>47.3</v>
      </c>
      <c r="AS396">
        <v>49.14</v>
      </c>
      <c r="AT396">
        <v>47.1</v>
      </c>
      <c r="AU396">
        <v>48.92</v>
      </c>
      <c r="AV396">
        <v>29295</v>
      </c>
      <c r="AW396">
        <v>103413</v>
      </c>
      <c r="AX396">
        <v>48.13</v>
      </c>
      <c r="AY396">
        <v>48.06</v>
      </c>
      <c r="AZ396">
        <v>48.75</v>
      </c>
      <c r="BA396">
        <v>47.5</v>
      </c>
      <c r="BB396">
        <v>49.59</v>
      </c>
      <c r="BC396">
        <v>47.61</v>
      </c>
      <c r="BD396">
        <v>49.14</v>
      </c>
      <c r="BE396">
        <v>20672</v>
      </c>
      <c r="BF396">
        <v>95321</v>
      </c>
      <c r="BG396">
        <v>49.21</v>
      </c>
      <c r="BH396">
        <v>48.52</v>
      </c>
      <c r="BI396">
        <v>49.75</v>
      </c>
      <c r="BJ396">
        <v>48.67</v>
      </c>
      <c r="BK396">
        <v>50.02</v>
      </c>
      <c r="BL396">
        <v>48.07</v>
      </c>
      <c r="BM396">
        <v>49.81</v>
      </c>
      <c r="BN396">
        <v>75281</v>
      </c>
      <c r="BO396">
        <v>233891</v>
      </c>
      <c r="BP396">
        <v>45.67</v>
      </c>
      <c r="BQ396">
        <v>48.88</v>
      </c>
      <c r="BR396">
        <v>49.84</v>
      </c>
      <c r="BS396">
        <v>41.5</v>
      </c>
      <c r="BT396">
        <v>50.14</v>
      </c>
      <c r="BU396">
        <v>48.46</v>
      </c>
      <c r="BV396">
        <v>49.83</v>
      </c>
      <c r="BW396">
        <v>13635</v>
      </c>
      <c r="BX396">
        <v>46202</v>
      </c>
      <c r="BY396" t="e">
        <v>#N/A</v>
      </c>
      <c r="BZ396">
        <v>49.18</v>
      </c>
      <c r="CA396" t="e">
        <v>#N/A</v>
      </c>
      <c r="CB396">
        <v>45.99</v>
      </c>
      <c r="CC396">
        <v>49.98</v>
      </c>
      <c r="CD396">
        <v>48.74</v>
      </c>
      <c r="CE396">
        <v>49.98</v>
      </c>
      <c r="CF396">
        <v>6212</v>
      </c>
      <c r="CG396">
        <v>28501</v>
      </c>
      <c r="CH396" t="e">
        <v>#N/A</v>
      </c>
      <c r="CI396">
        <v>49.44</v>
      </c>
      <c r="CJ396" t="e">
        <v>#N/A</v>
      </c>
      <c r="CK396">
        <v>48</v>
      </c>
      <c r="CL396">
        <v>50.77</v>
      </c>
      <c r="CM396">
        <v>49.02</v>
      </c>
      <c r="CN396">
        <v>50.23</v>
      </c>
      <c r="CO396">
        <v>13886</v>
      </c>
      <c r="CP396">
        <v>65137</v>
      </c>
      <c r="CQ396" t="e">
        <v>#N/A</v>
      </c>
      <c r="CR396">
        <v>49.65</v>
      </c>
      <c r="CS396" t="e">
        <v>#N/A</v>
      </c>
      <c r="CT396">
        <v>44</v>
      </c>
      <c r="CU396">
        <v>50.89</v>
      </c>
      <c r="CV396">
        <v>49.23</v>
      </c>
      <c r="CW396">
        <v>50.76</v>
      </c>
      <c r="CX396">
        <v>5795</v>
      </c>
      <c r="CY396">
        <v>19083</v>
      </c>
      <c r="CZ396" t="e">
        <v>#N/A</v>
      </c>
      <c r="DA396">
        <v>49.83</v>
      </c>
      <c r="DB396">
        <v>60</v>
      </c>
      <c r="DC396" t="e">
        <v>#N/A</v>
      </c>
      <c r="DD396">
        <v>51.11</v>
      </c>
      <c r="DE396">
        <v>49.42</v>
      </c>
      <c r="DF396">
        <v>51.11</v>
      </c>
      <c r="DG396">
        <v>2463</v>
      </c>
      <c r="DH396">
        <v>19193</v>
      </c>
      <c r="DI396" t="e">
        <v>#N/A</v>
      </c>
      <c r="DJ396">
        <v>49.99</v>
      </c>
      <c r="DK396">
        <v>51.36</v>
      </c>
      <c r="DL396">
        <v>45.9</v>
      </c>
      <c r="DM396">
        <v>51.32</v>
      </c>
      <c r="DN396">
        <v>49.58</v>
      </c>
      <c r="DO396">
        <v>51.06</v>
      </c>
      <c r="DP396">
        <v>18290</v>
      </c>
      <c r="DQ396">
        <v>72608</v>
      </c>
      <c r="DR396" t="e">
        <v>#N/A</v>
      </c>
      <c r="DS396">
        <v>50.12</v>
      </c>
      <c r="DT396" t="e">
        <v>#N/A</v>
      </c>
      <c r="DU396" t="e">
        <v>#N/A</v>
      </c>
      <c r="DV396">
        <v>51.36</v>
      </c>
      <c r="DW396">
        <v>50.3</v>
      </c>
      <c r="DX396">
        <v>50.62</v>
      </c>
      <c r="DY396">
        <v>793</v>
      </c>
      <c r="DZ396">
        <v>17461</v>
      </c>
      <c r="EA396" t="e">
        <v>#N/A</v>
      </c>
      <c r="EB396">
        <v>50.23</v>
      </c>
      <c r="EC396" t="e">
        <v>#N/A</v>
      </c>
      <c r="ED396">
        <v>45.9</v>
      </c>
      <c r="EE396" t="e">
        <v>#N/A</v>
      </c>
      <c r="EF396" t="e">
        <v>#N/A</v>
      </c>
      <c r="EG396" t="e">
        <v>#N/A</v>
      </c>
      <c r="EH396">
        <v>452</v>
      </c>
      <c r="EI396">
        <v>12670</v>
      </c>
      <c r="EJ396" t="e">
        <v>#N/A</v>
      </c>
      <c r="EK396">
        <v>50.34</v>
      </c>
      <c r="EL396" t="e">
        <v>#N/A</v>
      </c>
      <c r="EM396" t="e">
        <v>#N/A</v>
      </c>
      <c r="EN396">
        <v>51.39</v>
      </c>
      <c r="EO396">
        <v>50.47</v>
      </c>
      <c r="EP396">
        <v>51.39</v>
      </c>
      <c r="EQ396">
        <v>1968</v>
      </c>
      <c r="ER396">
        <v>28340</v>
      </c>
      <c r="ES396" t="e">
        <v>#N/A</v>
      </c>
      <c r="ET396">
        <v>50.47</v>
      </c>
      <c r="EU396" t="e">
        <v>#N/A</v>
      </c>
      <c r="EV396">
        <v>48</v>
      </c>
      <c r="EW396" t="e">
        <v>#N/A</v>
      </c>
      <c r="EX396" t="e">
        <v>#N/A</v>
      </c>
      <c r="EY396" t="e">
        <v>#N/A</v>
      </c>
      <c r="EZ396">
        <v>283</v>
      </c>
      <c r="FA396">
        <v>9847</v>
      </c>
      <c r="FB396" t="e">
        <v>#N/A</v>
      </c>
      <c r="FC396">
        <v>50.62</v>
      </c>
      <c r="FD396" t="e">
        <v>#N/A</v>
      </c>
      <c r="FE396" t="e">
        <v>#N/A</v>
      </c>
      <c r="FF396">
        <v>51.04</v>
      </c>
      <c r="FG396">
        <v>51.03</v>
      </c>
      <c r="FH396">
        <v>51.03</v>
      </c>
      <c r="FI396">
        <v>290</v>
      </c>
      <c r="FJ396">
        <v>11196</v>
      </c>
      <c r="FK396" t="e">
        <v>#N/A</v>
      </c>
      <c r="FL396" t="e">
        <v>#N/A</v>
      </c>
      <c r="FM396" t="e">
        <v>#N/A</v>
      </c>
      <c r="FN396" t="e">
        <v>#N/A</v>
      </c>
      <c r="FO396" t="e">
        <v>#N/A</v>
      </c>
      <c r="FP396" t="e">
        <v>#N/A</v>
      </c>
      <c r="FQ396" t="e">
        <v>#N/A</v>
      </c>
      <c r="FR396" t="e">
        <v>#N/A</v>
      </c>
      <c r="FS396" t="e">
        <v>#N/A</v>
      </c>
      <c r="FT396" t="e">
        <v>#N/A</v>
      </c>
      <c r="FU396" t="e">
        <v>#N/A</v>
      </c>
      <c r="FV396" t="e">
        <v>#N/A</v>
      </c>
      <c r="FW396" t="e">
        <v>#N/A</v>
      </c>
      <c r="FX396" t="e">
        <v>#N/A</v>
      </c>
      <c r="FY396" t="e">
        <v>#N/A</v>
      </c>
      <c r="FZ396" t="e">
        <v>#N/A</v>
      </c>
      <c r="GA396" t="e">
        <v>#N/A</v>
      </c>
      <c r="GB396" t="e">
        <v>#N/A</v>
      </c>
      <c r="GC396" t="e">
        <v>#N/A</v>
      </c>
      <c r="GD396" t="e">
        <v>#N/A</v>
      </c>
      <c r="GE396" t="e">
        <v>#N/A</v>
      </c>
      <c r="GF396" t="e">
        <v>#N/A</v>
      </c>
      <c r="GG396" t="e">
        <v>#N/A</v>
      </c>
      <c r="GH396" t="e">
        <v>#N/A</v>
      </c>
      <c r="GI396" t="e">
        <v>#N/A</v>
      </c>
      <c r="GJ396" t="e">
        <v>#N/A</v>
      </c>
      <c r="GK396" t="e">
        <v>#N/A</v>
      </c>
      <c r="GP396" s="4">
        <v>42548</v>
      </c>
      <c r="GQ396" t="s">
        <v>48</v>
      </c>
      <c r="GR396" t="s">
        <v>49</v>
      </c>
      <c r="GS396" t="s">
        <v>50</v>
      </c>
      <c r="GT396" t="s">
        <v>51</v>
      </c>
      <c r="GU396" t="s">
        <v>52</v>
      </c>
      <c r="GV396" t="s">
        <v>53</v>
      </c>
      <c r="GW396" t="s">
        <v>54</v>
      </c>
      <c r="GX396" t="s">
        <v>55</v>
      </c>
      <c r="GY396" t="s">
        <v>56</v>
      </c>
      <c r="GZ396" t="s">
        <v>57</v>
      </c>
      <c r="HA396" t="s">
        <v>58</v>
      </c>
      <c r="HB396" t="s">
        <v>59</v>
      </c>
      <c r="HC396" t="s">
        <v>60</v>
      </c>
      <c r="HD396" t="s">
        <v>61</v>
      </c>
    </row>
    <row r="397" spans="4:212" x14ac:dyDescent="0.25">
      <c r="D397" s="2">
        <v>42549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>
        <v>47.85</v>
      </c>
      <c r="P397" t="e">
        <v>#N/A</v>
      </c>
      <c r="Q397" t="e">
        <v>#N/A</v>
      </c>
      <c r="R397">
        <v>47.85</v>
      </c>
      <c r="S397">
        <v>47.19</v>
      </c>
      <c r="T397">
        <v>47.6</v>
      </c>
      <c r="U397">
        <v>0</v>
      </c>
      <c r="V397" t="e">
        <v>#N/A</v>
      </c>
      <c r="W397">
        <v>48.08</v>
      </c>
      <c r="X397">
        <v>47.85</v>
      </c>
      <c r="Y397">
        <v>48.12</v>
      </c>
      <c r="Z397">
        <v>48.05</v>
      </c>
      <c r="AA397">
        <v>48.18</v>
      </c>
      <c r="AB397">
        <v>46.54</v>
      </c>
      <c r="AC397">
        <v>46.59</v>
      </c>
      <c r="AD397">
        <v>498851</v>
      </c>
      <c r="AE397">
        <v>457153</v>
      </c>
      <c r="AF397">
        <v>48.84</v>
      </c>
      <c r="AG397">
        <v>48.59</v>
      </c>
      <c r="AH397">
        <v>48.89</v>
      </c>
      <c r="AI397">
        <v>48.78</v>
      </c>
      <c r="AJ397">
        <v>48.88</v>
      </c>
      <c r="AK397">
        <v>47.22</v>
      </c>
      <c r="AL397">
        <v>47.22</v>
      </c>
      <c r="AM397">
        <v>131351</v>
      </c>
      <c r="AN397">
        <v>257118</v>
      </c>
      <c r="AO397">
        <v>49.06</v>
      </c>
      <c r="AP397">
        <v>49.17</v>
      </c>
      <c r="AQ397">
        <v>49.62</v>
      </c>
      <c r="AR397">
        <v>48.5</v>
      </c>
      <c r="AS397">
        <v>49.43</v>
      </c>
      <c r="AT397">
        <v>47.82</v>
      </c>
      <c r="AU397">
        <v>47.82</v>
      </c>
      <c r="AV397">
        <v>40581</v>
      </c>
      <c r="AW397">
        <v>102101</v>
      </c>
      <c r="AX397">
        <v>49.8</v>
      </c>
      <c r="AY397">
        <v>49.72</v>
      </c>
      <c r="AZ397">
        <v>50.01</v>
      </c>
      <c r="BA397">
        <v>49.59</v>
      </c>
      <c r="BB397">
        <v>49.91</v>
      </c>
      <c r="BC397">
        <v>48.46</v>
      </c>
      <c r="BD397">
        <v>48.48</v>
      </c>
      <c r="BE397">
        <v>29329</v>
      </c>
      <c r="BF397">
        <v>96792</v>
      </c>
      <c r="BG397">
        <v>50.06</v>
      </c>
      <c r="BH397">
        <v>50.2</v>
      </c>
      <c r="BI397">
        <v>50.47</v>
      </c>
      <c r="BJ397">
        <v>49.65</v>
      </c>
      <c r="BK397">
        <v>50.42</v>
      </c>
      <c r="BL397">
        <v>48.76</v>
      </c>
      <c r="BM397">
        <v>48.79</v>
      </c>
      <c r="BN397">
        <v>85798</v>
      </c>
      <c r="BO397">
        <v>238184</v>
      </c>
      <c r="BP397">
        <v>50.31</v>
      </c>
      <c r="BQ397">
        <v>50.59</v>
      </c>
      <c r="BR397">
        <v>51.12</v>
      </c>
      <c r="BS397">
        <v>49.49</v>
      </c>
      <c r="BT397">
        <v>50.72</v>
      </c>
      <c r="BU397">
        <v>49.15</v>
      </c>
      <c r="BV397">
        <v>49.19</v>
      </c>
      <c r="BW397">
        <v>17902</v>
      </c>
      <c r="BX397">
        <v>48830</v>
      </c>
      <c r="BY397" t="e">
        <v>#N/A</v>
      </c>
      <c r="BZ397">
        <v>50.9</v>
      </c>
      <c r="CA397" t="e">
        <v>#N/A</v>
      </c>
      <c r="CB397">
        <v>45.99</v>
      </c>
      <c r="CC397">
        <v>50.89</v>
      </c>
      <c r="CD397">
        <v>49.79</v>
      </c>
      <c r="CE397">
        <v>49.79</v>
      </c>
      <c r="CF397">
        <v>7526</v>
      </c>
      <c r="CG397">
        <v>28672</v>
      </c>
      <c r="CH397" t="e">
        <v>#N/A</v>
      </c>
      <c r="CI397">
        <v>51.16</v>
      </c>
      <c r="CJ397" t="e">
        <v>#N/A</v>
      </c>
      <c r="CK397">
        <v>48</v>
      </c>
      <c r="CL397">
        <v>51.38</v>
      </c>
      <c r="CM397">
        <v>49.73</v>
      </c>
      <c r="CN397">
        <v>49.76</v>
      </c>
      <c r="CO397">
        <v>13706</v>
      </c>
      <c r="CP397">
        <v>64378</v>
      </c>
      <c r="CQ397" t="e">
        <v>#N/A</v>
      </c>
      <c r="CR397">
        <v>51.37</v>
      </c>
      <c r="CS397" t="e">
        <v>#N/A</v>
      </c>
      <c r="CT397">
        <v>44</v>
      </c>
      <c r="CU397">
        <v>51.22</v>
      </c>
      <c r="CV397">
        <v>50</v>
      </c>
      <c r="CW397">
        <v>50</v>
      </c>
      <c r="CX397">
        <v>5178</v>
      </c>
      <c r="CY397">
        <v>19414</v>
      </c>
      <c r="CZ397" t="e">
        <v>#N/A</v>
      </c>
      <c r="DA397">
        <v>51.55</v>
      </c>
      <c r="DB397">
        <v>60</v>
      </c>
      <c r="DC397" t="e">
        <v>#N/A</v>
      </c>
      <c r="DD397">
        <v>51.67</v>
      </c>
      <c r="DE397">
        <v>50.52</v>
      </c>
      <c r="DF397">
        <v>50.52</v>
      </c>
      <c r="DG397">
        <v>1973</v>
      </c>
      <c r="DH397">
        <v>18818</v>
      </c>
      <c r="DI397" t="e">
        <v>#N/A</v>
      </c>
      <c r="DJ397">
        <v>51.71</v>
      </c>
      <c r="DK397">
        <v>54.16</v>
      </c>
      <c r="DL397">
        <v>45.9</v>
      </c>
      <c r="DM397">
        <v>51.83</v>
      </c>
      <c r="DN397">
        <v>50.23</v>
      </c>
      <c r="DO397">
        <v>50.23</v>
      </c>
      <c r="DP397">
        <v>19368</v>
      </c>
      <c r="DQ397">
        <v>71579</v>
      </c>
      <c r="DR397" t="e">
        <v>#N/A</v>
      </c>
      <c r="DS397">
        <v>51.84</v>
      </c>
      <c r="DT397" t="e">
        <v>#N/A</v>
      </c>
      <c r="DU397" t="e">
        <v>#N/A</v>
      </c>
      <c r="DV397" t="e">
        <v>#N/A</v>
      </c>
      <c r="DW397" t="e">
        <v>#N/A</v>
      </c>
      <c r="DX397" t="e">
        <v>#N/A</v>
      </c>
      <c r="DY397">
        <v>1831</v>
      </c>
      <c r="DZ397">
        <v>16586</v>
      </c>
      <c r="EA397" t="e">
        <v>#N/A</v>
      </c>
      <c r="EB397">
        <v>51.96</v>
      </c>
      <c r="EC397" t="e">
        <v>#N/A</v>
      </c>
      <c r="ED397">
        <v>45.9</v>
      </c>
      <c r="EE397">
        <v>51.7</v>
      </c>
      <c r="EF397">
        <v>51.3</v>
      </c>
      <c r="EG397">
        <v>51.3</v>
      </c>
      <c r="EH397">
        <v>381</v>
      </c>
      <c r="EI397">
        <v>12644</v>
      </c>
      <c r="EJ397" t="e">
        <v>#N/A</v>
      </c>
      <c r="EK397">
        <v>52.07</v>
      </c>
      <c r="EL397" t="e">
        <v>#N/A</v>
      </c>
      <c r="EM397" t="e">
        <v>#N/A</v>
      </c>
      <c r="EN397">
        <v>51.85</v>
      </c>
      <c r="EO397">
        <v>51.85</v>
      </c>
      <c r="EP397">
        <v>51.85</v>
      </c>
      <c r="EQ397">
        <v>2153</v>
      </c>
      <c r="ER397">
        <v>28663</v>
      </c>
      <c r="ES397" t="e">
        <v>#N/A</v>
      </c>
      <c r="ET397">
        <v>52.2</v>
      </c>
      <c r="EU397" t="e">
        <v>#N/A</v>
      </c>
      <c r="EV397">
        <v>48</v>
      </c>
      <c r="EW397">
        <v>51.6</v>
      </c>
      <c r="EX397">
        <v>51.5</v>
      </c>
      <c r="EY397">
        <v>51.5</v>
      </c>
      <c r="EZ397">
        <v>437</v>
      </c>
      <c r="FA397">
        <v>9909</v>
      </c>
      <c r="FB397" t="e">
        <v>#N/A</v>
      </c>
      <c r="FC397">
        <v>52.36</v>
      </c>
      <c r="FD397" t="e">
        <v>#N/A</v>
      </c>
      <c r="FE397" t="e">
        <v>#N/A</v>
      </c>
      <c r="FF397" t="e">
        <v>#N/A</v>
      </c>
      <c r="FG397" t="e">
        <v>#N/A</v>
      </c>
      <c r="FH397" t="e">
        <v>#N/A</v>
      </c>
      <c r="FI397">
        <v>308</v>
      </c>
      <c r="FJ397">
        <v>11208</v>
      </c>
      <c r="FK397" t="e">
        <v>#N/A</v>
      </c>
      <c r="FL397" t="e">
        <v>#N/A</v>
      </c>
      <c r="FM397" t="e">
        <v>#N/A</v>
      </c>
      <c r="FN397" t="e">
        <v>#N/A</v>
      </c>
      <c r="FO397" t="e">
        <v>#N/A</v>
      </c>
      <c r="FP397" t="e">
        <v>#N/A</v>
      </c>
      <c r="FQ397" t="e">
        <v>#N/A</v>
      </c>
      <c r="FR397" t="e">
        <v>#N/A</v>
      </c>
      <c r="FS397" t="e">
        <v>#N/A</v>
      </c>
      <c r="FT397" t="e">
        <v>#N/A</v>
      </c>
      <c r="FU397" t="e">
        <v>#N/A</v>
      </c>
      <c r="FV397" t="e">
        <v>#N/A</v>
      </c>
      <c r="FW397" t="e">
        <v>#N/A</v>
      </c>
      <c r="FX397" t="e">
        <v>#N/A</v>
      </c>
      <c r="FY397" t="e">
        <v>#N/A</v>
      </c>
      <c r="FZ397" t="e">
        <v>#N/A</v>
      </c>
      <c r="GA397" t="e">
        <v>#N/A</v>
      </c>
      <c r="GB397" t="e">
        <v>#N/A</v>
      </c>
      <c r="GC397" t="e">
        <v>#N/A</v>
      </c>
      <c r="GD397" t="e">
        <v>#N/A</v>
      </c>
      <c r="GE397" t="e">
        <v>#N/A</v>
      </c>
      <c r="GF397" t="e">
        <v>#N/A</v>
      </c>
      <c r="GG397" t="e">
        <v>#N/A</v>
      </c>
      <c r="GH397" t="e">
        <v>#N/A</v>
      </c>
      <c r="GI397" t="e">
        <v>#N/A</v>
      </c>
      <c r="GJ397" t="e">
        <v>#N/A</v>
      </c>
      <c r="GK397" t="e">
        <v>#N/A</v>
      </c>
      <c r="GP397" s="4">
        <v>42549</v>
      </c>
      <c r="GQ397" t="s">
        <v>48</v>
      </c>
      <c r="GR397" t="s">
        <v>49</v>
      </c>
      <c r="GS397" t="s">
        <v>50</v>
      </c>
      <c r="GT397" t="s">
        <v>51</v>
      </c>
      <c r="GU397" t="s">
        <v>52</v>
      </c>
      <c r="GV397" t="s">
        <v>53</v>
      </c>
      <c r="GW397" t="s">
        <v>54</v>
      </c>
      <c r="GX397" t="s">
        <v>55</v>
      </c>
      <c r="GY397" t="s">
        <v>56</v>
      </c>
      <c r="GZ397" t="s">
        <v>57</v>
      </c>
      <c r="HA397" t="s">
        <v>58</v>
      </c>
      <c r="HB397" t="s">
        <v>59</v>
      </c>
      <c r="HC397" t="s">
        <v>60</v>
      </c>
      <c r="HD397" t="s">
        <v>61</v>
      </c>
    </row>
    <row r="398" spans="4:212" x14ac:dyDescent="0.25">
      <c r="D398" s="2">
        <v>42550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>
        <v>49.88</v>
      </c>
      <c r="P398" t="e">
        <v>#N/A</v>
      </c>
      <c r="Q398" t="e">
        <v>#N/A</v>
      </c>
      <c r="R398">
        <v>49.88</v>
      </c>
      <c r="S398">
        <v>48.26</v>
      </c>
      <c r="T398">
        <v>48.26</v>
      </c>
      <c r="U398">
        <v>0</v>
      </c>
      <c r="V398" t="e">
        <v>#N/A</v>
      </c>
      <c r="W398">
        <v>49.53</v>
      </c>
      <c r="X398">
        <v>49.88</v>
      </c>
      <c r="Y398">
        <v>49.58</v>
      </c>
      <c r="Z398">
        <v>49.48</v>
      </c>
      <c r="AA398">
        <v>50</v>
      </c>
      <c r="AB398">
        <v>47.98</v>
      </c>
      <c r="AC398">
        <v>48.06</v>
      </c>
      <c r="AD398">
        <v>511476</v>
      </c>
      <c r="AE398">
        <v>456058</v>
      </c>
      <c r="AF398">
        <v>50.15</v>
      </c>
      <c r="AG398">
        <v>50.58</v>
      </c>
      <c r="AH398">
        <v>50.37</v>
      </c>
      <c r="AI398">
        <v>49.92</v>
      </c>
      <c r="AJ398">
        <v>50.7</v>
      </c>
      <c r="AK398">
        <v>48.7</v>
      </c>
      <c r="AL398">
        <v>48.78</v>
      </c>
      <c r="AM398">
        <v>152340</v>
      </c>
      <c r="AN398">
        <v>271929</v>
      </c>
      <c r="AO398">
        <v>50.68</v>
      </c>
      <c r="AP398">
        <v>51.15</v>
      </c>
      <c r="AQ398">
        <v>50.95</v>
      </c>
      <c r="AR398">
        <v>50.4</v>
      </c>
      <c r="AS398">
        <v>51.27</v>
      </c>
      <c r="AT398">
        <v>49.26</v>
      </c>
      <c r="AU398">
        <v>49.33</v>
      </c>
      <c r="AV398">
        <v>53684</v>
      </c>
      <c r="AW398">
        <v>105155</v>
      </c>
      <c r="AX398">
        <v>51.15</v>
      </c>
      <c r="AY398">
        <v>51.7</v>
      </c>
      <c r="AZ398">
        <v>52.5</v>
      </c>
      <c r="BA398">
        <v>49.8</v>
      </c>
      <c r="BB398">
        <v>51.81</v>
      </c>
      <c r="BC398">
        <v>49.85</v>
      </c>
      <c r="BD398">
        <v>50.08</v>
      </c>
      <c r="BE398">
        <v>28752</v>
      </c>
      <c r="BF398">
        <v>101281</v>
      </c>
      <c r="BG398">
        <v>51.74</v>
      </c>
      <c r="BH398">
        <v>52.19</v>
      </c>
      <c r="BI398">
        <v>51.98</v>
      </c>
      <c r="BJ398">
        <v>51.5</v>
      </c>
      <c r="BK398">
        <v>52.3</v>
      </c>
      <c r="BL398">
        <v>50.27</v>
      </c>
      <c r="BM398">
        <v>50.35</v>
      </c>
      <c r="BN398">
        <v>84996</v>
      </c>
      <c r="BO398">
        <v>239676</v>
      </c>
      <c r="BP398">
        <v>52.25</v>
      </c>
      <c r="BQ398">
        <v>52.59</v>
      </c>
      <c r="BR398">
        <v>52.74</v>
      </c>
      <c r="BS398">
        <v>51.76</v>
      </c>
      <c r="BT398">
        <v>52.66</v>
      </c>
      <c r="BU398">
        <v>50.66</v>
      </c>
      <c r="BV398">
        <v>50.91</v>
      </c>
      <c r="BW398">
        <v>17208</v>
      </c>
      <c r="BX398">
        <v>51125</v>
      </c>
      <c r="BY398" t="e">
        <v>#N/A</v>
      </c>
      <c r="BZ398">
        <v>52.92</v>
      </c>
      <c r="CA398" t="e">
        <v>#N/A</v>
      </c>
      <c r="CB398">
        <v>45.99</v>
      </c>
      <c r="CC398">
        <v>52.87</v>
      </c>
      <c r="CD398">
        <v>51.03</v>
      </c>
      <c r="CE398">
        <v>51.09</v>
      </c>
      <c r="CF398">
        <v>9898</v>
      </c>
      <c r="CG398">
        <v>29661</v>
      </c>
      <c r="CH398" t="e">
        <v>#N/A</v>
      </c>
      <c r="CI398">
        <v>53.19</v>
      </c>
      <c r="CJ398" t="e">
        <v>#N/A</v>
      </c>
      <c r="CK398">
        <v>48</v>
      </c>
      <c r="CL398">
        <v>53.3</v>
      </c>
      <c r="CM398">
        <v>51.2</v>
      </c>
      <c r="CN398">
        <v>51.5</v>
      </c>
      <c r="CO398">
        <v>16985</v>
      </c>
      <c r="CP398">
        <v>64424</v>
      </c>
      <c r="CQ398" t="e">
        <v>#N/A</v>
      </c>
      <c r="CR398">
        <v>53.39</v>
      </c>
      <c r="CS398" t="e">
        <v>#N/A</v>
      </c>
      <c r="CT398">
        <v>44</v>
      </c>
      <c r="CU398">
        <v>53.41</v>
      </c>
      <c r="CV398">
        <v>51.54</v>
      </c>
      <c r="CW398">
        <v>51.56</v>
      </c>
      <c r="CX398">
        <v>5299</v>
      </c>
      <c r="CY398">
        <v>19888</v>
      </c>
      <c r="CZ398" t="e">
        <v>#N/A</v>
      </c>
      <c r="DA398">
        <v>53.56</v>
      </c>
      <c r="DB398">
        <v>60</v>
      </c>
      <c r="DC398" t="e">
        <v>#N/A</v>
      </c>
      <c r="DD398">
        <v>53.58</v>
      </c>
      <c r="DE398">
        <v>51.72</v>
      </c>
      <c r="DF398">
        <v>51.73</v>
      </c>
      <c r="DG398">
        <v>2459</v>
      </c>
      <c r="DH398">
        <v>18627</v>
      </c>
      <c r="DI398" t="e">
        <v>#N/A</v>
      </c>
      <c r="DJ398">
        <v>53.71</v>
      </c>
      <c r="DK398">
        <v>54.16</v>
      </c>
      <c r="DL398">
        <v>53</v>
      </c>
      <c r="DM398">
        <v>53.8</v>
      </c>
      <c r="DN398">
        <v>51.86</v>
      </c>
      <c r="DO398">
        <v>52.03</v>
      </c>
      <c r="DP398">
        <v>20523</v>
      </c>
      <c r="DQ398">
        <v>70567</v>
      </c>
      <c r="DR398" t="e">
        <v>#N/A</v>
      </c>
      <c r="DS398">
        <v>53.83</v>
      </c>
      <c r="DT398" t="e">
        <v>#N/A</v>
      </c>
      <c r="DU398" t="e">
        <v>#N/A</v>
      </c>
      <c r="DV398">
        <v>53.23</v>
      </c>
      <c r="DW398">
        <v>52</v>
      </c>
      <c r="DX398">
        <v>52.18</v>
      </c>
      <c r="DY398">
        <v>2594</v>
      </c>
      <c r="DZ398">
        <v>16917</v>
      </c>
      <c r="EA398" t="e">
        <v>#N/A</v>
      </c>
      <c r="EB398">
        <v>53.94</v>
      </c>
      <c r="EC398" t="e">
        <v>#N/A</v>
      </c>
      <c r="ED398">
        <v>45.9</v>
      </c>
      <c r="EE398">
        <v>53.6</v>
      </c>
      <c r="EF398">
        <v>52.04</v>
      </c>
      <c r="EG398">
        <v>52.04</v>
      </c>
      <c r="EH398">
        <v>1725</v>
      </c>
      <c r="EI398">
        <v>12971</v>
      </c>
      <c r="EJ398" t="e">
        <v>#N/A</v>
      </c>
      <c r="EK398">
        <v>54.05</v>
      </c>
      <c r="EL398" t="e">
        <v>#N/A</v>
      </c>
      <c r="EM398" t="e">
        <v>#N/A</v>
      </c>
      <c r="EN398">
        <v>53.46</v>
      </c>
      <c r="EO398">
        <v>53.22</v>
      </c>
      <c r="EP398">
        <v>53.22</v>
      </c>
      <c r="EQ398">
        <v>3210</v>
      </c>
      <c r="ER398">
        <v>29230</v>
      </c>
      <c r="ES398" t="e">
        <v>#N/A</v>
      </c>
      <c r="ET398">
        <v>54.18</v>
      </c>
      <c r="EU398" t="e">
        <v>#N/A</v>
      </c>
      <c r="EV398">
        <v>48</v>
      </c>
      <c r="EW398">
        <v>54</v>
      </c>
      <c r="EX398">
        <v>53.52</v>
      </c>
      <c r="EY398">
        <v>53.52</v>
      </c>
      <c r="EZ398">
        <v>834</v>
      </c>
      <c r="FA398">
        <v>9842</v>
      </c>
      <c r="FB398" t="e">
        <v>#N/A</v>
      </c>
      <c r="FC398">
        <v>54.34</v>
      </c>
      <c r="FD398" t="e">
        <v>#N/A</v>
      </c>
      <c r="FE398" t="e">
        <v>#N/A</v>
      </c>
      <c r="FF398">
        <v>53.73</v>
      </c>
      <c r="FG398">
        <v>53.73</v>
      </c>
      <c r="FH398">
        <v>53.73</v>
      </c>
      <c r="FI398">
        <v>469</v>
      </c>
      <c r="FJ398">
        <v>11280</v>
      </c>
      <c r="FK398" t="e">
        <v>#N/A</v>
      </c>
      <c r="FL398" t="e">
        <v>#N/A</v>
      </c>
      <c r="FM398" t="e">
        <v>#N/A</v>
      </c>
      <c r="FN398" t="e">
        <v>#N/A</v>
      </c>
      <c r="FO398" t="e">
        <v>#N/A</v>
      </c>
      <c r="FP398" t="e">
        <v>#N/A</v>
      </c>
      <c r="FQ398" t="e">
        <v>#N/A</v>
      </c>
      <c r="FR398" t="e">
        <v>#N/A</v>
      </c>
      <c r="FS398" t="e">
        <v>#N/A</v>
      </c>
      <c r="FT398" t="e">
        <v>#N/A</v>
      </c>
      <c r="FU398" t="e">
        <v>#N/A</v>
      </c>
      <c r="FV398" t="e">
        <v>#N/A</v>
      </c>
      <c r="FW398" t="e">
        <v>#N/A</v>
      </c>
      <c r="FX398" t="e">
        <v>#N/A</v>
      </c>
      <c r="FY398" t="e">
        <v>#N/A</v>
      </c>
      <c r="FZ398" t="e">
        <v>#N/A</v>
      </c>
      <c r="GA398" t="e">
        <v>#N/A</v>
      </c>
      <c r="GB398" t="e">
        <v>#N/A</v>
      </c>
      <c r="GC398" t="e">
        <v>#N/A</v>
      </c>
      <c r="GD398" t="e">
        <v>#N/A</v>
      </c>
      <c r="GE398" t="e">
        <v>#N/A</v>
      </c>
      <c r="GF398" t="e">
        <v>#N/A</v>
      </c>
      <c r="GG398" t="e">
        <v>#N/A</v>
      </c>
      <c r="GH398" t="e">
        <v>#N/A</v>
      </c>
      <c r="GI398" t="e">
        <v>#N/A</v>
      </c>
      <c r="GJ398" t="e">
        <v>#N/A</v>
      </c>
      <c r="GK398" t="e">
        <v>#N/A</v>
      </c>
      <c r="GP398" s="4">
        <v>42550</v>
      </c>
      <c r="GQ398" t="s">
        <v>48</v>
      </c>
      <c r="GR398" t="s">
        <v>49</v>
      </c>
      <c r="GS398" t="s">
        <v>50</v>
      </c>
      <c r="GT398" t="s">
        <v>51</v>
      </c>
      <c r="GU398" t="s">
        <v>52</v>
      </c>
      <c r="GV398" t="s">
        <v>53</v>
      </c>
      <c r="GW398" t="s">
        <v>54</v>
      </c>
      <c r="GX398" t="s">
        <v>55</v>
      </c>
      <c r="GY398" t="s">
        <v>56</v>
      </c>
      <c r="GZ398" t="s">
        <v>57</v>
      </c>
      <c r="HA398" t="s">
        <v>58</v>
      </c>
      <c r="HB398" t="s">
        <v>59</v>
      </c>
      <c r="HC398" t="s">
        <v>60</v>
      </c>
      <c r="HD398" t="s">
        <v>61</v>
      </c>
    </row>
    <row r="399" spans="4:212" x14ac:dyDescent="0.25">
      <c r="D399" s="2">
        <v>42551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>
        <v>48.33</v>
      </c>
      <c r="P399" t="e">
        <v>#N/A</v>
      </c>
      <c r="Q399" t="e">
        <v>#N/A</v>
      </c>
      <c r="R399">
        <v>49.04</v>
      </c>
      <c r="S399">
        <v>48.33</v>
      </c>
      <c r="T399">
        <v>48.83</v>
      </c>
      <c r="U399">
        <v>0</v>
      </c>
      <c r="V399" t="e">
        <v>#N/A</v>
      </c>
      <c r="W399">
        <v>48.38</v>
      </c>
      <c r="X399">
        <v>48.33</v>
      </c>
      <c r="Y399">
        <v>48.44</v>
      </c>
      <c r="Z399">
        <v>48.31</v>
      </c>
      <c r="AA399">
        <v>49.62</v>
      </c>
      <c r="AB399">
        <v>48.17</v>
      </c>
      <c r="AC399">
        <v>49.55</v>
      </c>
      <c r="AD399">
        <v>508736</v>
      </c>
      <c r="AE399">
        <v>428546</v>
      </c>
      <c r="AF399">
        <v>49.12</v>
      </c>
      <c r="AG399">
        <v>49.01</v>
      </c>
      <c r="AH399">
        <v>49.24</v>
      </c>
      <c r="AI399">
        <v>48.99</v>
      </c>
      <c r="AJ399">
        <v>50.3</v>
      </c>
      <c r="AK399">
        <v>48.85</v>
      </c>
      <c r="AL399">
        <v>50.22</v>
      </c>
      <c r="AM399">
        <v>147276</v>
      </c>
      <c r="AN399">
        <v>280788</v>
      </c>
      <c r="AO399">
        <v>49.65</v>
      </c>
      <c r="AP399">
        <v>49.59</v>
      </c>
      <c r="AQ399">
        <v>49.89</v>
      </c>
      <c r="AR399">
        <v>49.41</v>
      </c>
      <c r="AS399">
        <v>50.85</v>
      </c>
      <c r="AT399">
        <v>49.43</v>
      </c>
      <c r="AU399">
        <v>50.68</v>
      </c>
      <c r="AV399">
        <v>69564</v>
      </c>
      <c r="AW399">
        <v>103326</v>
      </c>
      <c r="AX399">
        <v>51.15</v>
      </c>
      <c r="AY399">
        <v>50.13</v>
      </c>
      <c r="AZ399">
        <v>52.5</v>
      </c>
      <c r="BA399">
        <v>49.8</v>
      </c>
      <c r="BB399">
        <v>51.39</v>
      </c>
      <c r="BC399">
        <v>49.97</v>
      </c>
      <c r="BD399">
        <v>51.23</v>
      </c>
      <c r="BE399">
        <v>27416</v>
      </c>
      <c r="BF399">
        <v>102560</v>
      </c>
      <c r="BG399">
        <v>51.08</v>
      </c>
      <c r="BH399">
        <v>50.62</v>
      </c>
      <c r="BI399">
        <v>51.75</v>
      </c>
      <c r="BJ399">
        <v>50.4</v>
      </c>
      <c r="BK399">
        <v>51.88</v>
      </c>
      <c r="BL399">
        <v>50.45</v>
      </c>
      <c r="BM399">
        <v>51.84</v>
      </c>
      <c r="BN399">
        <v>62406</v>
      </c>
      <c r="BO399">
        <v>241570</v>
      </c>
      <c r="BP399">
        <v>51.55</v>
      </c>
      <c r="BQ399">
        <v>51.02</v>
      </c>
      <c r="BR399">
        <v>52.51</v>
      </c>
      <c r="BS399">
        <v>50.58</v>
      </c>
      <c r="BT399">
        <v>52.19</v>
      </c>
      <c r="BU399">
        <v>50.85</v>
      </c>
      <c r="BV399">
        <v>52.19</v>
      </c>
      <c r="BW399">
        <v>13591</v>
      </c>
      <c r="BX399">
        <v>52844</v>
      </c>
      <c r="BY399" t="e">
        <v>#N/A</v>
      </c>
      <c r="BZ399">
        <v>51.34</v>
      </c>
      <c r="CA399" t="e">
        <v>#N/A</v>
      </c>
      <c r="CB399">
        <v>45.99</v>
      </c>
      <c r="CC399">
        <v>52.49</v>
      </c>
      <c r="CD399">
        <v>51.31</v>
      </c>
      <c r="CE399">
        <v>52.49</v>
      </c>
      <c r="CF399">
        <v>5030</v>
      </c>
      <c r="CG399">
        <v>29431</v>
      </c>
      <c r="CH399" t="e">
        <v>#N/A</v>
      </c>
      <c r="CI399">
        <v>51.61</v>
      </c>
      <c r="CJ399" t="e">
        <v>#N/A</v>
      </c>
      <c r="CK399">
        <v>48</v>
      </c>
      <c r="CL399">
        <v>52.89</v>
      </c>
      <c r="CM399">
        <v>51.48</v>
      </c>
      <c r="CN399">
        <v>52.71</v>
      </c>
      <c r="CO399">
        <v>10398</v>
      </c>
      <c r="CP399">
        <v>66456</v>
      </c>
      <c r="CQ399" t="e">
        <v>#N/A</v>
      </c>
      <c r="CR399">
        <v>51.83</v>
      </c>
      <c r="CS399" t="e">
        <v>#N/A</v>
      </c>
      <c r="CT399" t="e">
        <v>#N/A</v>
      </c>
      <c r="CU399">
        <v>53.02</v>
      </c>
      <c r="CV399">
        <v>51.66</v>
      </c>
      <c r="CW399">
        <v>53.02</v>
      </c>
      <c r="CX399">
        <v>2013</v>
      </c>
      <c r="CY399">
        <v>19870</v>
      </c>
      <c r="CZ399" t="e">
        <v>#N/A</v>
      </c>
      <c r="DA399">
        <v>52.01</v>
      </c>
      <c r="DB399">
        <v>60</v>
      </c>
      <c r="DC399" t="e">
        <v>#N/A</v>
      </c>
      <c r="DD399">
        <v>52.69</v>
      </c>
      <c r="DE399">
        <v>51.84</v>
      </c>
      <c r="DF399">
        <v>52.69</v>
      </c>
      <c r="DG399">
        <v>1324</v>
      </c>
      <c r="DH399">
        <v>18606</v>
      </c>
      <c r="DI399" t="e">
        <v>#N/A</v>
      </c>
      <c r="DJ399">
        <v>52.18</v>
      </c>
      <c r="DK399">
        <v>54.16</v>
      </c>
      <c r="DL399">
        <v>51.05</v>
      </c>
      <c r="DM399">
        <v>53.38</v>
      </c>
      <c r="DN399">
        <v>52.01</v>
      </c>
      <c r="DO399">
        <v>53.32</v>
      </c>
      <c r="DP399">
        <v>12497</v>
      </c>
      <c r="DQ399">
        <v>70317</v>
      </c>
      <c r="DR399" t="e">
        <v>#N/A</v>
      </c>
      <c r="DS399">
        <v>52.31</v>
      </c>
      <c r="DT399" t="e">
        <v>#N/A</v>
      </c>
      <c r="DU399" t="e">
        <v>#N/A</v>
      </c>
      <c r="DV399">
        <v>53.18</v>
      </c>
      <c r="DW399">
        <v>52.7</v>
      </c>
      <c r="DX399">
        <v>53.18</v>
      </c>
      <c r="DY399">
        <v>1083</v>
      </c>
      <c r="DZ399">
        <v>17037</v>
      </c>
      <c r="EA399" t="e">
        <v>#N/A</v>
      </c>
      <c r="EB399">
        <v>52.43</v>
      </c>
      <c r="EC399" t="e">
        <v>#N/A</v>
      </c>
      <c r="ED399">
        <v>45.9</v>
      </c>
      <c r="EE399" t="e">
        <v>#N/A</v>
      </c>
      <c r="EF399" t="e">
        <v>#N/A</v>
      </c>
      <c r="EG399" t="e">
        <v>#N/A</v>
      </c>
      <c r="EH399">
        <v>720</v>
      </c>
      <c r="EI399">
        <v>13186</v>
      </c>
      <c r="EJ399" t="e">
        <v>#N/A</v>
      </c>
      <c r="EK399">
        <v>52.57</v>
      </c>
      <c r="EL399" t="e">
        <v>#N/A</v>
      </c>
      <c r="EM399" t="e">
        <v>#N/A</v>
      </c>
      <c r="EN399" t="e">
        <v>#N/A</v>
      </c>
      <c r="EO399" t="e">
        <v>#N/A</v>
      </c>
      <c r="EP399" t="e">
        <v>#N/A</v>
      </c>
      <c r="EQ399">
        <v>4199</v>
      </c>
      <c r="ER399">
        <v>29705</v>
      </c>
      <c r="ES399" t="e">
        <v>#N/A</v>
      </c>
      <c r="ET399">
        <v>52.72</v>
      </c>
      <c r="EU399" t="e">
        <v>#N/A</v>
      </c>
      <c r="EV399">
        <v>48</v>
      </c>
      <c r="EW399" t="e">
        <v>#N/A</v>
      </c>
      <c r="EX399" t="e">
        <v>#N/A</v>
      </c>
      <c r="EY399" t="e">
        <v>#N/A</v>
      </c>
      <c r="EZ399">
        <v>767</v>
      </c>
      <c r="FA399">
        <v>10288</v>
      </c>
      <c r="FB399" t="e">
        <v>#N/A</v>
      </c>
      <c r="FC399">
        <v>52.91</v>
      </c>
      <c r="FD399" t="e">
        <v>#N/A</v>
      </c>
      <c r="FE399" t="e">
        <v>#N/A</v>
      </c>
      <c r="FF399" t="e">
        <v>#N/A</v>
      </c>
      <c r="FG399" t="e">
        <v>#N/A</v>
      </c>
      <c r="FH399" t="e">
        <v>#N/A</v>
      </c>
      <c r="FI399">
        <v>889</v>
      </c>
      <c r="FJ399">
        <v>10985</v>
      </c>
      <c r="FK399" t="e">
        <v>#N/A</v>
      </c>
      <c r="FL399" t="e">
        <v>#N/A</v>
      </c>
      <c r="FM399" t="e">
        <v>#N/A</v>
      </c>
      <c r="FN399" t="e">
        <v>#N/A</v>
      </c>
      <c r="FO399" t="e">
        <v>#N/A</v>
      </c>
      <c r="FP399" t="e">
        <v>#N/A</v>
      </c>
      <c r="FQ399" t="e">
        <v>#N/A</v>
      </c>
      <c r="FR399" t="e">
        <v>#N/A</v>
      </c>
      <c r="FS399" t="e">
        <v>#N/A</v>
      </c>
      <c r="FT399" t="e">
        <v>#N/A</v>
      </c>
      <c r="FU399" t="e">
        <v>#N/A</v>
      </c>
      <c r="FV399" t="e">
        <v>#N/A</v>
      </c>
      <c r="FW399" t="e">
        <v>#N/A</v>
      </c>
      <c r="FX399" t="e">
        <v>#N/A</v>
      </c>
      <c r="FY399" t="e">
        <v>#N/A</v>
      </c>
      <c r="FZ399" t="e">
        <v>#N/A</v>
      </c>
      <c r="GA399" t="e">
        <v>#N/A</v>
      </c>
      <c r="GB399" t="e">
        <v>#N/A</v>
      </c>
      <c r="GC399" t="e">
        <v>#N/A</v>
      </c>
      <c r="GD399" t="e">
        <v>#N/A</v>
      </c>
      <c r="GE399" t="e">
        <v>#N/A</v>
      </c>
      <c r="GF399" t="e">
        <v>#N/A</v>
      </c>
      <c r="GG399" t="e">
        <v>#N/A</v>
      </c>
      <c r="GH399" t="e">
        <v>#N/A</v>
      </c>
      <c r="GI399" t="e">
        <v>#N/A</v>
      </c>
      <c r="GJ399" t="e">
        <v>#N/A</v>
      </c>
      <c r="GK399" t="e">
        <v>#N/A</v>
      </c>
      <c r="GP399" s="4">
        <v>42551</v>
      </c>
      <c r="GQ399" t="s">
        <v>48</v>
      </c>
      <c r="GR399" t="s">
        <v>49</v>
      </c>
      <c r="GS399" t="s">
        <v>50</v>
      </c>
      <c r="GT399" t="s">
        <v>51</v>
      </c>
      <c r="GU399" t="s">
        <v>52</v>
      </c>
      <c r="GV399" t="s">
        <v>53</v>
      </c>
      <c r="GW399" t="s">
        <v>54</v>
      </c>
      <c r="GX399" t="s">
        <v>55</v>
      </c>
      <c r="GY399" t="s">
        <v>56</v>
      </c>
      <c r="GZ399" t="s">
        <v>57</v>
      </c>
      <c r="HA399" t="s">
        <v>58</v>
      </c>
      <c r="HB399" t="s">
        <v>59</v>
      </c>
      <c r="HC399" t="s">
        <v>60</v>
      </c>
      <c r="HD399" t="s">
        <v>61</v>
      </c>
    </row>
    <row r="400" spans="4:212" x14ac:dyDescent="0.25">
      <c r="D400" s="2">
        <v>42552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>
        <v>48.99</v>
      </c>
      <c r="P400" t="e">
        <v>#N/A</v>
      </c>
      <c r="Q400" t="e">
        <v>#N/A</v>
      </c>
      <c r="R400">
        <v>48.99</v>
      </c>
      <c r="S400">
        <v>48.12</v>
      </c>
      <c r="T400">
        <v>48.12</v>
      </c>
      <c r="U400">
        <v>0</v>
      </c>
      <c r="V400" t="e">
        <v>#N/A</v>
      </c>
      <c r="W400">
        <v>49.26</v>
      </c>
      <c r="X400">
        <v>48.99</v>
      </c>
      <c r="Y400">
        <v>49.29</v>
      </c>
      <c r="Z400">
        <v>49.23</v>
      </c>
      <c r="AA400">
        <v>49.3</v>
      </c>
      <c r="AB400">
        <v>47.9</v>
      </c>
      <c r="AC400">
        <v>48.38</v>
      </c>
      <c r="AD400">
        <v>405187</v>
      </c>
      <c r="AE400">
        <v>418068</v>
      </c>
      <c r="AF400">
        <v>49.83</v>
      </c>
      <c r="AG400">
        <v>49.65</v>
      </c>
      <c r="AH400">
        <v>50.03</v>
      </c>
      <c r="AI400">
        <v>49.62</v>
      </c>
      <c r="AJ400">
        <v>49.97</v>
      </c>
      <c r="AK400">
        <v>48.58</v>
      </c>
      <c r="AL400">
        <v>49.03</v>
      </c>
      <c r="AM400">
        <v>109655</v>
      </c>
      <c r="AN400">
        <v>282684</v>
      </c>
      <c r="AO400">
        <v>50.52</v>
      </c>
      <c r="AP400">
        <v>50.25</v>
      </c>
      <c r="AQ400">
        <v>50.7</v>
      </c>
      <c r="AR400">
        <v>50.33</v>
      </c>
      <c r="AS400">
        <v>50.57</v>
      </c>
      <c r="AT400">
        <v>49.14</v>
      </c>
      <c r="AU400">
        <v>49.7</v>
      </c>
      <c r="AV400">
        <v>38578</v>
      </c>
      <c r="AW400">
        <v>106633</v>
      </c>
      <c r="AX400">
        <v>50.58</v>
      </c>
      <c r="AY400">
        <v>50.82</v>
      </c>
      <c r="AZ400">
        <v>51.4</v>
      </c>
      <c r="BA400">
        <v>49.75</v>
      </c>
      <c r="BB400">
        <v>51.13</v>
      </c>
      <c r="BC400">
        <v>49.72</v>
      </c>
      <c r="BD400">
        <v>50.31</v>
      </c>
      <c r="BE400">
        <v>23159</v>
      </c>
      <c r="BF400">
        <v>108604</v>
      </c>
      <c r="BG400">
        <v>51.5</v>
      </c>
      <c r="BH400">
        <v>51.34</v>
      </c>
      <c r="BI400">
        <v>51.75</v>
      </c>
      <c r="BJ400">
        <v>51.24</v>
      </c>
      <c r="BK400">
        <v>51.67</v>
      </c>
      <c r="BL400">
        <v>50.14</v>
      </c>
      <c r="BM400">
        <v>50.69</v>
      </c>
      <c r="BN400">
        <v>68014</v>
      </c>
      <c r="BO400">
        <v>244771</v>
      </c>
      <c r="BP400">
        <v>51.25</v>
      </c>
      <c r="BQ400">
        <v>51.77</v>
      </c>
      <c r="BR400">
        <v>52.51</v>
      </c>
      <c r="BS400">
        <v>49.99</v>
      </c>
      <c r="BT400">
        <v>52.11</v>
      </c>
      <c r="BU400">
        <v>50.58</v>
      </c>
      <c r="BV400">
        <v>51.14</v>
      </c>
      <c r="BW400">
        <v>15725</v>
      </c>
      <c r="BX400">
        <v>54427</v>
      </c>
      <c r="BY400" t="e">
        <v>#N/A</v>
      </c>
      <c r="BZ400">
        <v>52.11</v>
      </c>
      <c r="CA400" t="e">
        <v>#N/A</v>
      </c>
      <c r="CB400">
        <v>51.06</v>
      </c>
      <c r="CC400">
        <v>52.35</v>
      </c>
      <c r="CD400">
        <v>50.92</v>
      </c>
      <c r="CE400">
        <v>51.03</v>
      </c>
      <c r="CF400">
        <v>5316</v>
      </c>
      <c r="CG400">
        <v>29501</v>
      </c>
      <c r="CH400" t="e">
        <v>#N/A</v>
      </c>
      <c r="CI400">
        <v>52.39</v>
      </c>
      <c r="CJ400">
        <v>55</v>
      </c>
      <c r="CK400">
        <v>48</v>
      </c>
      <c r="CL400">
        <v>52.63</v>
      </c>
      <c r="CM400">
        <v>51.27</v>
      </c>
      <c r="CN400">
        <v>51.74</v>
      </c>
      <c r="CO400">
        <v>9734</v>
      </c>
      <c r="CP400">
        <v>66308</v>
      </c>
      <c r="CQ400" t="e">
        <v>#N/A</v>
      </c>
      <c r="CR400">
        <v>52.61</v>
      </c>
      <c r="CS400" t="e">
        <v>#N/A</v>
      </c>
      <c r="CT400" t="e">
        <v>#N/A</v>
      </c>
      <c r="CU400">
        <v>52.84</v>
      </c>
      <c r="CV400">
        <v>51.57</v>
      </c>
      <c r="CW400">
        <v>51.92</v>
      </c>
      <c r="CX400">
        <v>3550</v>
      </c>
      <c r="CY400">
        <v>19043</v>
      </c>
      <c r="CZ400" t="e">
        <v>#N/A</v>
      </c>
      <c r="DA400">
        <v>52.81</v>
      </c>
      <c r="DB400">
        <v>60</v>
      </c>
      <c r="DC400" t="e">
        <v>#N/A</v>
      </c>
      <c r="DD400">
        <v>52.82</v>
      </c>
      <c r="DE400">
        <v>51.9</v>
      </c>
      <c r="DF400">
        <v>51.9</v>
      </c>
      <c r="DG400">
        <v>2054</v>
      </c>
      <c r="DH400">
        <v>18513</v>
      </c>
      <c r="DI400" t="e">
        <v>#N/A</v>
      </c>
      <c r="DJ400">
        <v>53</v>
      </c>
      <c r="DK400">
        <v>54.16</v>
      </c>
      <c r="DL400">
        <v>51.69</v>
      </c>
      <c r="DM400">
        <v>53.29</v>
      </c>
      <c r="DN400">
        <v>51.84</v>
      </c>
      <c r="DO400">
        <v>52.38</v>
      </c>
      <c r="DP400">
        <v>13227</v>
      </c>
      <c r="DQ400">
        <v>69682</v>
      </c>
      <c r="DR400" t="e">
        <v>#N/A</v>
      </c>
      <c r="DS400">
        <v>53.16</v>
      </c>
      <c r="DT400" t="e">
        <v>#N/A</v>
      </c>
      <c r="DU400" t="e">
        <v>#N/A</v>
      </c>
      <c r="DV400">
        <v>52.75</v>
      </c>
      <c r="DW400">
        <v>52.6</v>
      </c>
      <c r="DX400">
        <v>52.75</v>
      </c>
      <c r="DY400">
        <v>1308</v>
      </c>
      <c r="DZ400">
        <v>17223</v>
      </c>
      <c r="EA400" t="e">
        <v>#N/A</v>
      </c>
      <c r="EB400">
        <v>53.31</v>
      </c>
      <c r="EC400" t="e">
        <v>#N/A</v>
      </c>
      <c r="ED400">
        <v>45.9</v>
      </c>
      <c r="EE400" t="e">
        <v>#N/A</v>
      </c>
      <c r="EF400" t="e">
        <v>#N/A</v>
      </c>
      <c r="EG400" t="e">
        <v>#N/A</v>
      </c>
      <c r="EH400">
        <v>628</v>
      </c>
      <c r="EI400">
        <v>13105</v>
      </c>
      <c r="EJ400" t="e">
        <v>#N/A</v>
      </c>
      <c r="EK400">
        <v>53.47</v>
      </c>
      <c r="EL400" t="e">
        <v>#N/A</v>
      </c>
      <c r="EM400" t="e">
        <v>#N/A</v>
      </c>
      <c r="EN400">
        <v>53.45</v>
      </c>
      <c r="EO400">
        <v>52.81</v>
      </c>
      <c r="EP400">
        <v>52.81</v>
      </c>
      <c r="EQ400">
        <v>2042</v>
      </c>
      <c r="ER400">
        <v>29845</v>
      </c>
      <c r="ES400" t="e">
        <v>#N/A</v>
      </c>
      <c r="ET400">
        <v>53.65</v>
      </c>
      <c r="EU400" t="e">
        <v>#N/A</v>
      </c>
      <c r="EV400">
        <v>48</v>
      </c>
      <c r="EW400" t="e">
        <v>#N/A</v>
      </c>
      <c r="EX400" t="e">
        <v>#N/A</v>
      </c>
      <c r="EY400" t="e">
        <v>#N/A</v>
      </c>
      <c r="EZ400">
        <v>328</v>
      </c>
      <c r="FA400">
        <v>10326</v>
      </c>
      <c r="FB400" t="e">
        <v>#N/A</v>
      </c>
      <c r="FC400">
        <v>53.87</v>
      </c>
      <c r="FD400" t="e">
        <v>#N/A</v>
      </c>
      <c r="FE400" t="e">
        <v>#N/A</v>
      </c>
      <c r="FF400" t="e">
        <v>#N/A</v>
      </c>
      <c r="FG400" t="e">
        <v>#N/A</v>
      </c>
      <c r="FH400" t="e">
        <v>#N/A</v>
      </c>
      <c r="FI400">
        <v>879</v>
      </c>
      <c r="FJ400">
        <v>11476</v>
      </c>
      <c r="FK400" t="e">
        <v>#N/A</v>
      </c>
      <c r="FL400" t="e">
        <v>#N/A</v>
      </c>
      <c r="FM400" t="e">
        <v>#N/A</v>
      </c>
      <c r="FN400" t="e">
        <v>#N/A</v>
      </c>
      <c r="FO400" t="e">
        <v>#N/A</v>
      </c>
      <c r="FP400" t="e">
        <v>#N/A</v>
      </c>
      <c r="FQ400" t="e">
        <v>#N/A</v>
      </c>
      <c r="FR400" t="e">
        <v>#N/A</v>
      </c>
      <c r="FS400" t="e">
        <v>#N/A</v>
      </c>
      <c r="FT400" t="e">
        <v>#N/A</v>
      </c>
      <c r="FU400" t="e">
        <v>#N/A</v>
      </c>
      <c r="FV400" t="e">
        <v>#N/A</v>
      </c>
      <c r="FW400" t="e">
        <v>#N/A</v>
      </c>
      <c r="FX400" t="e">
        <v>#N/A</v>
      </c>
      <c r="FY400" t="e">
        <v>#N/A</v>
      </c>
      <c r="FZ400" t="e">
        <v>#N/A</v>
      </c>
      <c r="GA400" t="e">
        <v>#N/A</v>
      </c>
      <c r="GB400" t="e">
        <v>#N/A</v>
      </c>
      <c r="GC400" t="e">
        <v>#N/A</v>
      </c>
      <c r="GD400" t="e">
        <v>#N/A</v>
      </c>
      <c r="GE400" t="e">
        <v>#N/A</v>
      </c>
      <c r="GF400" t="e">
        <v>#N/A</v>
      </c>
      <c r="GG400" t="e">
        <v>#N/A</v>
      </c>
      <c r="GH400" t="e">
        <v>#N/A</v>
      </c>
      <c r="GI400" t="e">
        <v>#N/A</v>
      </c>
      <c r="GJ400" t="e">
        <v>#N/A</v>
      </c>
      <c r="GK400" t="e">
        <v>#N/A</v>
      </c>
      <c r="GP400" s="4">
        <v>42552</v>
      </c>
      <c r="GQ400" t="s">
        <v>48</v>
      </c>
      <c r="GR400" t="s">
        <v>49</v>
      </c>
      <c r="GS400" t="s">
        <v>50</v>
      </c>
      <c r="GT400" t="s">
        <v>51</v>
      </c>
      <c r="GU400" t="s">
        <v>52</v>
      </c>
      <c r="GV400" t="s">
        <v>53</v>
      </c>
      <c r="GW400" t="s">
        <v>54</v>
      </c>
      <c r="GX400" t="s">
        <v>55</v>
      </c>
      <c r="GY400" t="s">
        <v>56</v>
      </c>
      <c r="GZ400" t="s">
        <v>57</v>
      </c>
      <c r="HA400" t="s">
        <v>58</v>
      </c>
      <c r="HB400" t="s">
        <v>59</v>
      </c>
      <c r="HC400" t="s">
        <v>60</v>
      </c>
      <c r="HD400" t="s">
        <v>61</v>
      </c>
    </row>
    <row r="401" spans="4:212" x14ac:dyDescent="0.25">
      <c r="D401" s="2">
        <v>42555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e">
        <v>#N/A</v>
      </c>
      <c r="BG401" t="e">
        <v>#N/A</v>
      </c>
      <c r="BH401" t="e">
        <v>#N/A</v>
      </c>
      <c r="BI401" t="e">
        <v>#N/A</v>
      </c>
      <c r="BJ401" t="e">
        <v>#N/A</v>
      </c>
      <c r="BK401" t="e">
        <v>#N/A</v>
      </c>
      <c r="BL401" t="e">
        <v>#N/A</v>
      </c>
      <c r="BM401" t="e">
        <v>#N/A</v>
      </c>
      <c r="BN401" t="e">
        <v>#N/A</v>
      </c>
      <c r="BO401" t="e">
        <v>#N/A</v>
      </c>
      <c r="BP401" t="e">
        <v>#N/A</v>
      </c>
      <c r="BQ401" t="e">
        <v>#N/A</v>
      </c>
      <c r="BR401" t="e">
        <v>#N/A</v>
      </c>
      <c r="BS401" t="e">
        <v>#N/A</v>
      </c>
      <c r="BT401" t="e">
        <v>#N/A</v>
      </c>
      <c r="BU401" t="e">
        <v>#N/A</v>
      </c>
      <c r="BV401" t="e">
        <v>#N/A</v>
      </c>
      <c r="BW401" t="e">
        <v>#N/A</v>
      </c>
      <c r="BX401" t="e">
        <v>#N/A</v>
      </c>
      <c r="BY401" t="e">
        <v>#N/A</v>
      </c>
      <c r="BZ401" t="e">
        <v>#N/A</v>
      </c>
      <c r="CA401" t="e">
        <v>#N/A</v>
      </c>
      <c r="CB401" t="e">
        <v>#N/A</v>
      </c>
      <c r="CC401" t="e">
        <v>#N/A</v>
      </c>
      <c r="CD401" t="e">
        <v>#N/A</v>
      </c>
      <c r="CE401" t="e">
        <v>#N/A</v>
      </c>
      <c r="CF401" t="e">
        <v>#N/A</v>
      </c>
      <c r="CG401" t="e">
        <v>#N/A</v>
      </c>
      <c r="CH401" t="e">
        <v>#N/A</v>
      </c>
      <c r="CI401" t="e">
        <v>#N/A</v>
      </c>
      <c r="CJ401" t="e">
        <v>#N/A</v>
      </c>
      <c r="CK401" t="e">
        <v>#N/A</v>
      </c>
      <c r="CL401" t="e">
        <v>#N/A</v>
      </c>
      <c r="CM401" t="e">
        <v>#N/A</v>
      </c>
      <c r="CN401" t="e">
        <v>#N/A</v>
      </c>
      <c r="CO401" t="e">
        <v>#N/A</v>
      </c>
      <c r="CP401" t="e">
        <v>#N/A</v>
      </c>
      <c r="CQ401" t="e">
        <v>#N/A</v>
      </c>
      <c r="CR401" t="e">
        <v>#N/A</v>
      </c>
      <c r="CS401" t="e">
        <v>#N/A</v>
      </c>
      <c r="CT401" t="e">
        <v>#N/A</v>
      </c>
      <c r="CU401" t="e">
        <v>#N/A</v>
      </c>
      <c r="CV401" t="e">
        <v>#N/A</v>
      </c>
      <c r="CW401" t="e">
        <v>#N/A</v>
      </c>
      <c r="CX401" t="e">
        <v>#N/A</v>
      </c>
      <c r="CY401" t="e">
        <v>#N/A</v>
      </c>
      <c r="CZ401" t="e">
        <v>#N/A</v>
      </c>
      <c r="DA401" t="e">
        <v>#N/A</v>
      </c>
      <c r="DB401" t="e">
        <v>#N/A</v>
      </c>
      <c r="DC401" t="e">
        <v>#N/A</v>
      </c>
      <c r="DD401" t="e">
        <v>#N/A</v>
      </c>
      <c r="DE401" t="e">
        <v>#N/A</v>
      </c>
      <c r="DF401" t="e">
        <v>#N/A</v>
      </c>
      <c r="DG401" t="e">
        <v>#N/A</v>
      </c>
      <c r="DH401" t="e">
        <v>#N/A</v>
      </c>
      <c r="DI401" t="e">
        <v>#N/A</v>
      </c>
      <c r="DJ401" t="e">
        <v>#N/A</v>
      </c>
      <c r="DK401" t="e">
        <v>#N/A</v>
      </c>
      <c r="DL401" t="e">
        <v>#N/A</v>
      </c>
      <c r="DM401" t="e">
        <v>#N/A</v>
      </c>
      <c r="DN401" t="e">
        <v>#N/A</v>
      </c>
      <c r="DO401" t="e">
        <v>#N/A</v>
      </c>
      <c r="DP401" t="e">
        <v>#N/A</v>
      </c>
      <c r="DQ401" t="e">
        <v>#N/A</v>
      </c>
      <c r="DR401" t="e">
        <v>#N/A</v>
      </c>
      <c r="DS401" t="e">
        <v>#N/A</v>
      </c>
      <c r="DT401" t="e">
        <v>#N/A</v>
      </c>
      <c r="DU401" t="e">
        <v>#N/A</v>
      </c>
      <c r="DV401" t="e">
        <v>#N/A</v>
      </c>
      <c r="DW401" t="e">
        <v>#N/A</v>
      </c>
      <c r="DX401" t="e">
        <v>#N/A</v>
      </c>
      <c r="DY401" t="e">
        <v>#N/A</v>
      </c>
      <c r="DZ401" t="e">
        <v>#N/A</v>
      </c>
      <c r="EA401" t="e">
        <v>#N/A</v>
      </c>
      <c r="EB401" t="e">
        <v>#N/A</v>
      </c>
      <c r="EC401" t="e">
        <v>#N/A</v>
      </c>
      <c r="ED401" t="e">
        <v>#N/A</v>
      </c>
      <c r="EE401" t="e">
        <v>#N/A</v>
      </c>
      <c r="EF401" t="e">
        <v>#N/A</v>
      </c>
      <c r="EG401" t="e">
        <v>#N/A</v>
      </c>
      <c r="EH401" t="e">
        <v>#N/A</v>
      </c>
      <c r="EI401" t="e">
        <v>#N/A</v>
      </c>
      <c r="EJ401" t="e">
        <v>#N/A</v>
      </c>
      <c r="EK401" t="e">
        <v>#N/A</v>
      </c>
      <c r="EL401" t="e">
        <v>#N/A</v>
      </c>
      <c r="EM401" t="e">
        <v>#N/A</v>
      </c>
      <c r="EN401" t="e">
        <v>#N/A</v>
      </c>
      <c r="EO401" t="e">
        <v>#N/A</v>
      </c>
      <c r="EP401" t="e">
        <v>#N/A</v>
      </c>
      <c r="EQ401" t="e">
        <v>#N/A</v>
      </c>
      <c r="ER401" t="e">
        <v>#N/A</v>
      </c>
      <c r="ES401" t="e">
        <v>#N/A</v>
      </c>
      <c r="ET401" t="e">
        <v>#N/A</v>
      </c>
      <c r="EU401" t="e">
        <v>#N/A</v>
      </c>
      <c r="EV401" t="e">
        <v>#N/A</v>
      </c>
      <c r="EW401" t="e">
        <v>#N/A</v>
      </c>
      <c r="EX401" t="e">
        <v>#N/A</v>
      </c>
      <c r="EY401" t="e">
        <v>#N/A</v>
      </c>
      <c r="EZ401" t="e">
        <v>#N/A</v>
      </c>
      <c r="FA401" t="e">
        <v>#N/A</v>
      </c>
      <c r="FB401" t="e">
        <v>#N/A</v>
      </c>
      <c r="FC401" t="e">
        <v>#N/A</v>
      </c>
      <c r="FD401" t="e">
        <v>#N/A</v>
      </c>
      <c r="FE401" t="e">
        <v>#N/A</v>
      </c>
      <c r="FF401" t="e">
        <v>#N/A</v>
      </c>
      <c r="FG401" t="e">
        <v>#N/A</v>
      </c>
      <c r="FH401" t="e">
        <v>#N/A</v>
      </c>
      <c r="FI401" t="e">
        <v>#N/A</v>
      </c>
      <c r="FJ401" t="e">
        <v>#N/A</v>
      </c>
      <c r="FK401" t="e">
        <v>#N/A</v>
      </c>
      <c r="FL401" t="e">
        <v>#N/A</v>
      </c>
      <c r="FM401" t="e">
        <v>#N/A</v>
      </c>
      <c r="FN401" t="e">
        <v>#N/A</v>
      </c>
      <c r="FO401" t="e">
        <v>#N/A</v>
      </c>
      <c r="FP401" t="e">
        <v>#N/A</v>
      </c>
      <c r="FQ401" t="e">
        <v>#N/A</v>
      </c>
      <c r="FR401" t="e">
        <v>#N/A</v>
      </c>
      <c r="FS401" t="e">
        <v>#N/A</v>
      </c>
      <c r="FT401" t="e">
        <v>#N/A</v>
      </c>
      <c r="FU401" t="e">
        <v>#N/A</v>
      </c>
      <c r="FV401" t="e">
        <v>#N/A</v>
      </c>
      <c r="FW401" t="e">
        <v>#N/A</v>
      </c>
      <c r="FX401" t="e">
        <v>#N/A</v>
      </c>
      <c r="FY401" t="e">
        <v>#N/A</v>
      </c>
      <c r="FZ401" t="e">
        <v>#N/A</v>
      </c>
      <c r="GA401" t="e">
        <v>#N/A</v>
      </c>
      <c r="GB401" t="e">
        <v>#N/A</v>
      </c>
      <c r="GC401" t="e">
        <v>#N/A</v>
      </c>
      <c r="GD401" t="e">
        <v>#N/A</v>
      </c>
      <c r="GE401" t="e">
        <v>#N/A</v>
      </c>
      <c r="GF401" t="e">
        <v>#N/A</v>
      </c>
      <c r="GG401" t="e">
        <v>#N/A</v>
      </c>
      <c r="GH401" t="e">
        <v>#N/A</v>
      </c>
      <c r="GI401" t="e">
        <v>#N/A</v>
      </c>
      <c r="GJ401" t="e">
        <v>#N/A</v>
      </c>
      <c r="GK401" t="e">
        <v>#N/A</v>
      </c>
      <c r="GP401" s="4">
        <v>42555</v>
      </c>
      <c r="GQ401" t="s">
        <v>29</v>
      </c>
      <c r="GR401" t="s">
        <v>29</v>
      </c>
      <c r="GS401" t="s">
        <v>29</v>
      </c>
      <c r="GT401" t="s">
        <v>29</v>
      </c>
      <c r="GU401" t="s">
        <v>29</v>
      </c>
      <c r="GV401" t="s">
        <v>29</v>
      </c>
      <c r="GW401" t="s">
        <v>29</v>
      </c>
      <c r="GX401" t="s">
        <v>29</v>
      </c>
      <c r="GY401" t="s">
        <v>29</v>
      </c>
      <c r="GZ401" t="s">
        <v>29</v>
      </c>
      <c r="HA401" t="s">
        <v>29</v>
      </c>
      <c r="HB401" t="s">
        <v>29</v>
      </c>
      <c r="HC401" t="s">
        <v>29</v>
      </c>
      <c r="HD401" t="s">
        <v>29</v>
      </c>
    </row>
    <row r="402" spans="4:212" x14ac:dyDescent="0.25">
      <c r="D402" s="2">
        <v>42556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>
        <v>46.6</v>
      </c>
      <c r="P402" t="e">
        <v>#N/A</v>
      </c>
      <c r="Q402" t="e">
        <v>#N/A</v>
      </c>
      <c r="R402">
        <v>47.55</v>
      </c>
      <c r="S402">
        <v>46.5</v>
      </c>
      <c r="T402">
        <v>47.55</v>
      </c>
      <c r="U402">
        <v>0</v>
      </c>
      <c r="V402" t="e">
        <v>#N/A</v>
      </c>
      <c r="W402">
        <v>46.86</v>
      </c>
      <c r="X402">
        <v>46.6</v>
      </c>
      <c r="Y402">
        <v>46.91</v>
      </c>
      <c r="Z402">
        <v>46.8</v>
      </c>
      <c r="AA402">
        <v>49.35</v>
      </c>
      <c r="AB402">
        <v>46.33</v>
      </c>
      <c r="AC402">
        <v>49.11</v>
      </c>
      <c r="AD402">
        <v>609194</v>
      </c>
      <c r="AE402">
        <v>414794</v>
      </c>
      <c r="AF402">
        <v>47.55</v>
      </c>
      <c r="AG402">
        <v>47.29</v>
      </c>
      <c r="AH402">
        <v>47.79</v>
      </c>
      <c r="AI402">
        <v>47.3</v>
      </c>
      <c r="AJ402">
        <v>50.03</v>
      </c>
      <c r="AK402">
        <v>47</v>
      </c>
      <c r="AL402">
        <v>49.9</v>
      </c>
      <c r="AM402">
        <v>165256</v>
      </c>
      <c r="AN402">
        <v>277537</v>
      </c>
      <c r="AO402">
        <v>48.01</v>
      </c>
      <c r="AP402">
        <v>47.91</v>
      </c>
      <c r="AQ402">
        <v>48.45</v>
      </c>
      <c r="AR402">
        <v>47.56</v>
      </c>
      <c r="AS402">
        <v>50.62</v>
      </c>
      <c r="AT402">
        <v>47.61</v>
      </c>
      <c r="AU402">
        <v>50.45</v>
      </c>
      <c r="AV402">
        <v>61867</v>
      </c>
      <c r="AW402">
        <v>106906</v>
      </c>
      <c r="AX402">
        <v>48.3</v>
      </c>
      <c r="AY402">
        <v>48.51</v>
      </c>
      <c r="AZ402">
        <v>49.49</v>
      </c>
      <c r="BA402">
        <v>47.1</v>
      </c>
      <c r="BB402">
        <v>51.2</v>
      </c>
      <c r="BC402">
        <v>48.22</v>
      </c>
      <c r="BD402">
        <v>50.92</v>
      </c>
      <c r="BE402">
        <v>30569</v>
      </c>
      <c r="BF402">
        <v>112867</v>
      </c>
      <c r="BG402">
        <v>49.3</v>
      </c>
      <c r="BH402">
        <v>49.07</v>
      </c>
      <c r="BI402">
        <v>49.45</v>
      </c>
      <c r="BJ402">
        <v>49.15</v>
      </c>
      <c r="BK402">
        <v>51.75</v>
      </c>
      <c r="BL402">
        <v>48.75</v>
      </c>
      <c r="BM402">
        <v>51.59</v>
      </c>
      <c r="BN402">
        <v>77980</v>
      </c>
      <c r="BO402">
        <v>243598</v>
      </c>
      <c r="BP402">
        <v>49.95</v>
      </c>
      <c r="BQ402">
        <v>49.54</v>
      </c>
      <c r="BR402">
        <v>50.42</v>
      </c>
      <c r="BS402">
        <v>49.48</v>
      </c>
      <c r="BT402">
        <v>52.11</v>
      </c>
      <c r="BU402">
        <v>49.34</v>
      </c>
      <c r="BV402">
        <v>51.81</v>
      </c>
      <c r="BW402">
        <v>13802</v>
      </c>
      <c r="BX402">
        <v>56195</v>
      </c>
      <c r="BY402" t="e">
        <v>#N/A</v>
      </c>
      <c r="BZ402">
        <v>49.93</v>
      </c>
      <c r="CA402" t="e">
        <v>#N/A</v>
      </c>
      <c r="CB402">
        <v>48.99</v>
      </c>
      <c r="CC402">
        <v>52.46</v>
      </c>
      <c r="CD402">
        <v>49.8</v>
      </c>
      <c r="CE402">
        <v>52.18</v>
      </c>
      <c r="CF402">
        <v>4041</v>
      </c>
      <c r="CG402">
        <v>29659</v>
      </c>
      <c r="CH402" t="e">
        <v>#N/A</v>
      </c>
      <c r="CI402">
        <v>50.26</v>
      </c>
      <c r="CJ402">
        <v>55</v>
      </c>
      <c r="CK402">
        <v>48</v>
      </c>
      <c r="CL402">
        <v>52.7</v>
      </c>
      <c r="CM402">
        <v>50.1</v>
      </c>
      <c r="CN402">
        <v>52.5</v>
      </c>
      <c r="CO402">
        <v>12047</v>
      </c>
      <c r="CP402">
        <v>67480</v>
      </c>
      <c r="CQ402" t="e">
        <v>#N/A</v>
      </c>
      <c r="CR402">
        <v>50.53</v>
      </c>
      <c r="CS402" t="e">
        <v>#N/A</v>
      </c>
      <c r="CT402">
        <v>46</v>
      </c>
      <c r="CU402">
        <v>52.85</v>
      </c>
      <c r="CV402">
        <v>50.27</v>
      </c>
      <c r="CW402">
        <v>52.85</v>
      </c>
      <c r="CX402">
        <v>2528</v>
      </c>
      <c r="CY402">
        <v>19251</v>
      </c>
      <c r="CZ402" t="e">
        <v>#N/A</v>
      </c>
      <c r="DA402">
        <v>50.77</v>
      </c>
      <c r="DB402">
        <v>60</v>
      </c>
      <c r="DC402" t="e">
        <v>#N/A</v>
      </c>
      <c r="DD402">
        <v>53.12</v>
      </c>
      <c r="DE402">
        <v>50.59</v>
      </c>
      <c r="DF402">
        <v>53.12</v>
      </c>
      <c r="DG402">
        <v>1759</v>
      </c>
      <c r="DH402">
        <v>18415</v>
      </c>
      <c r="DI402" t="e">
        <v>#N/A</v>
      </c>
      <c r="DJ402">
        <v>51</v>
      </c>
      <c r="DK402">
        <v>54.16</v>
      </c>
      <c r="DL402">
        <v>50.27</v>
      </c>
      <c r="DM402">
        <v>53.4</v>
      </c>
      <c r="DN402">
        <v>50.65</v>
      </c>
      <c r="DO402">
        <v>53.22</v>
      </c>
      <c r="DP402">
        <v>18837</v>
      </c>
      <c r="DQ402">
        <v>71776</v>
      </c>
      <c r="DR402" t="e">
        <v>#N/A</v>
      </c>
      <c r="DS402">
        <v>51.2</v>
      </c>
      <c r="DT402" t="e">
        <v>#N/A</v>
      </c>
      <c r="DU402" t="e">
        <v>#N/A</v>
      </c>
      <c r="DV402">
        <v>51.4</v>
      </c>
      <c r="DW402">
        <v>51.36</v>
      </c>
      <c r="DX402">
        <v>51.4</v>
      </c>
      <c r="DY402">
        <v>1739</v>
      </c>
      <c r="DZ402">
        <v>17262</v>
      </c>
      <c r="EA402" t="e">
        <v>#N/A</v>
      </c>
      <c r="EB402">
        <v>51.39</v>
      </c>
      <c r="EC402" t="e">
        <v>#N/A</v>
      </c>
      <c r="ED402">
        <v>45.9</v>
      </c>
      <c r="EE402" t="e">
        <v>#N/A</v>
      </c>
      <c r="EF402" t="e">
        <v>#N/A</v>
      </c>
      <c r="EG402" t="e">
        <v>#N/A</v>
      </c>
      <c r="EH402">
        <v>845</v>
      </c>
      <c r="EI402">
        <v>13152</v>
      </c>
      <c r="EJ402" t="e">
        <v>#N/A</v>
      </c>
      <c r="EK402">
        <v>51.58</v>
      </c>
      <c r="EL402" t="e">
        <v>#N/A</v>
      </c>
      <c r="EM402" t="e">
        <v>#N/A</v>
      </c>
      <c r="EN402">
        <v>52.01</v>
      </c>
      <c r="EO402">
        <v>52</v>
      </c>
      <c r="EP402">
        <v>52.01</v>
      </c>
      <c r="EQ402">
        <v>3667</v>
      </c>
      <c r="ER402">
        <v>31044</v>
      </c>
      <c r="ES402" t="e">
        <v>#N/A</v>
      </c>
      <c r="ET402">
        <v>51.79</v>
      </c>
      <c r="EU402" t="e">
        <v>#N/A</v>
      </c>
      <c r="EV402">
        <v>48</v>
      </c>
      <c r="EW402" t="e">
        <v>#N/A</v>
      </c>
      <c r="EX402" t="e">
        <v>#N/A</v>
      </c>
      <c r="EY402" t="e">
        <v>#N/A</v>
      </c>
      <c r="EZ402">
        <v>437</v>
      </c>
      <c r="FA402">
        <v>10329</v>
      </c>
      <c r="FB402" t="e">
        <v>#N/A</v>
      </c>
      <c r="FC402">
        <v>52.03</v>
      </c>
      <c r="FD402" t="e">
        <v>#N/A</v>
      </c>
      <c r="FE402" t="e">
        <v>#N/A</v>
      </c>
      <c r="FF402" t="e">
        <v>#N/A</v>
      </c>
      <c r="FG402" t="e">
        <v>#N/A</v>
      </c>
      <c r="FH402" t="e">
        <v>#N/A</v>
      </c>
      <c r="FI402">
        <v>272</v>
      </c>
      <c r="FJ402">
        <v>11480</v>
      </c>
      <c r="FK402" t="e">
        <v>#N/A</v>
      </c>
      <c r="FL402" t="e">
        <v>#N/A</v>
      </c>
      <c r="FM402" t="e">
        <v>#N/A</v>
      </c>
      <c r="FN402" t="e">
        <v>#N/A</v>
      </c>
      <c r="FO402" t="e">
        <v>#N/A</v>
      </c>
      <c r="FP402" t="e">
        <v>#N/A</v>
      </c>
      <c r="FQ402" t="e">
        <v>#N/A</v>
      </c>
      <c r="FR402" t="e">
        <v>#N/A</v>
      </c>
      <c r="FS402" t="e">
        <v>#N/A</v>
      </c>
      <c r="FT402" t="e">
        <v>#N/A</v>
      </c>
      <c r="FU402" t="e">
        <v>#N/A</v>
      </c>
      <c r="FV402" t="e">
        <v>#N/A</v>
      </c>
      <c r="FW402" t="e">
        <v>#N/A</v>
      </c>
      <c r="FX402" t="e">
        <v>#N/A</v>
      </c>
      <c r="FY402" t="e">
        <v>#N/A</v>
      </c>
      <c r="FZ402" t="e">
        <v>#N/A</v>
      </c>
      <c r="GA402" t="e">
        <v>#N/A</v>
      </c>
      <c r="GB402" t="e">
        <v>#N/A</v>
      </c>
      <c r="GC402" t="e">
        <v>#N/A</v>
      </c>
      <c r="GD402" t="e">
        <v>#N/A</v>
      </c>
      <c r="GE402" t="e">
        <v>#N/A</v>
      </c>
      <c r="GF402" t="e">
        <v>#N/A</v>
      </c>
      <c r="GG402" t="e">
        <v>#N/A</v>
      </c>
      <c r="GH402" t="e">
        <v>#N/A</v>
      </c>
      <c r="GI402" t="e">
        <v>#N/A</v>
      </c>
      <c r="GJ402" t="e">
        <v>#N/A</v>
      </c>
      <c r="GK402" t="e">
        <v>#N/A</v>
      </c>
      <c r="GP402" s="4">
        <v>42556</v>
      </c>
      <c r="GQ402" t="s">
        <v>48</v>
      </c>
      <c r="GR402" t="s">
        <v>49</v>
      </c>
      <c r="GS402" t="s">
        <v>50</v>
      </c>
      <c r="GT402" t="s">
        <v>51</v>
      </c>
      <c r="GU402" t="s">
        <v>52</v>
      </c>
      <c r="GV402" t="s">
        <v>53</v>
      </c>
      <c r="GW402" t="s">
        <v>54</v>
      </c>
      <c r="GX402" t="s">
        <v>55</v>
      </c>
      <c r="GY402" t="s">
        <v>56</v>
      </c>
      <c r="GZ402" t="s">
        <v>57</v>
      </c>
      <c r="HA402" t="s">
        <v>58</v>
      </c>
      <c r="HB402" t="s">
        <v>59</v>
      </c>
      <c r="HC402" t="s">
        <v>60</v>
      </c>
      <c r="HD402" t="s">
        <v>61</v>
      </c>
    </row>
    <row r="403" spans="4:212" x14ac:dyDescent="0.25">
      <c r="D403" s="2">
        <v>42557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>
        <v>47.43</v>
      </c>
      <c r="P403" t="e">
        <v>#N/A</v>
      </c>
      <c r="Q403" t="e">
        <v>#N/A</v>
      </c>
      <c r="R403">
        <v>47.43</v>
      </c>
      <c r="S403">
        <v>46.31</v>
      </c>
      <c r="T403">
        <v>46.31</v>
      </c>
      <c r="U403">
        <v>0</v>
      </c>
      <c r="V403" t="e">
        <v>#N/A</v>
      </c>
      <c r="W403">
        <v>47.87</v>
      </c>
      <c r="X403">
        <v>47.43</v>
      </c>
      <c r="Y403">
        <v>47.92</v>
      </c>
      <c r="Z403">
        <v>47.82</v>
      </c>
      <c r="AA403">
        <v>47.95</v>
      </c>
      <c r="AB403">
        <v>45.92</v>
      </c>
      <c r="AC403">
        <v>46.83</v>
      </c>
      <c r="AD403">
        <v>607663</v>
      </c>
      <c r="AE403">
        <v>387673</v>
      </c>
      <c r="AF403">
        <v>48.48</v>
      </c>
      <c r="AG403">
        <v>48.14</v>
      </c>
      <c r="AH403">
        <v>48.65</v>
      </c>
      <c r="AI403">
        <v>48.31</v>
      </c>
      <c r="AJ403">
        <v>48.62</v>
      </c>
      <c r="AK403">
        <v>46.61</v>
      </c>
      <c r="AL403">
        <v>47.58</v>
      </c>
      <c r="AM403">
        <v>217435</v>
      </c>
      <c r="AN403">
        <v>294110</v>
      </c>
      <c r="AO403">
        <v>49.14</v>
      </c>
      <c r="AP403">
        <v>48.75</v>
      </c>
      <c r="AQ403">
        <v>49.37</v>
      </c>
      <c r="AR403">
        <v>48.9</v>
      </c>
      <c r="AS403">
        <v>49.22</v>
      </c>
      <c r="AT403">
        <v>47.25</v>
      </c>
      <c r="AU403">
        <v>48.15</v>
      </c>
      <c r="AV403">
        <v>66017</v>
      </c>
      <c r="AW403">
        <v>108881</v>
      </c>
      <c r="AX403">
        <v>49.37</v>
      </c>
      <c r="AY403">
        <v>49.34</v>
      </c>
      <c r="AZ403">
        <v>49.9</v>
      </c>
      <c r="BA403">
        <v>48.84</v>
      </c>
      <c r="BB403">
        <v>49.8</v>
      </c>
      <c r="BC403">
        <v>47.86</v>
      </c>
      <c r="BD403">
        <v>48.71</v>
      </c>
      <c r="BE403">
        <v>40563</v>
      </c>
      <c r="BF403">
        <v>115551</v>
      </c>
      <c r="BG403">
        <v>50.38</v>
      </c>
      <c r="BH403">
        <v>49.89</v>
      </c>
      <c r="BI403">
        <v>50.75</v>
      </c>
      <c r="BJ403">
        <v>50.01</v>
      </c>
      <c r="BK403">
        <v>50.38</v>
      </c>
      <c r="BL403">
        <v>48.45</v>
      </c>
      <c r="BM403">
        <v>49.36</v>
      </c>
      <c r="BN403">
        <v>102937</v>
      </c>
      <c r="BO403">
        <v>246149</v>
      </c>
      <c r="BP403">
        <v>49.99</v>
      </c>
      <c r="BQ403">
        <v>50.36</v>
      </c>
      <c r="BR403">
        <v>51.22</v>
      </c>
      <c r="BS403">
        <v>48.75</v>
      </c>
      <c r="BT403">
        <v>50.53</v>
      </c>
      <c r="BU403">
        <v>48.96</v>
      </c>
      <c r="BV403">
        <v>49.72</v>
      </c>
      <c r="BW403">
        <v>13677</v>
      </c>
      <c r="BX403">
        <v>56409</v>
      </c>
      <c r="BY403" t="e">
        <v>#N/A</v>
      </c>
      <c r="BZ403">
        <v>50.75</v>
      </c>
      <c r="CA403" t="e">
        <v>#N/A</v>
      </c>
      <c r="CB403">
        <v>49.88</v>
      </c>
      <c r="CC403">
        <v>50.87</v>
      </c>
      <c r="CD403">
        <v>49.38</v>
      </c>
      <c r="CE403">
        <v>50.02</v>
      </c>
      <c r="CF403">
        <v>6344</v>
      </c>
      <c r="CG403">
        <v>30652</v>
      </c>
      <c r="CH403" t="e">
        <v>#N/A</v>
      </c>
      <c r="CI403">
        <v>51.08</v>
      </c>
      <c r="CJ403">
        <v>55</v>
      </c>
      <c r="CK403">
        <v>48</v>
      </c>
      <c r="CL403">
        <v>51.5</v>
      </c>
      <c r="CM403">
        <v>49.77</v>
      </c>
      <c r="CN403">
        <v>50.13</v>
      </c>
      <c r="CO403">
        <v>15574</v>
      </c>
      <c r="CP403">
        <v>66971</v>
      </c>
      <c r="CQ403" t="e">
        <v>#N/A</v>
      </c>
      <c r="CR403">
        <v>51.35</v>
      </c>
      <c r="CS403" t="e">
        <v>#N/A</v>
      </c>
      <c r="CT403">
        <v>46</v>
      </c>
      <c r="CU403">
        <v>51.47</v>
      </c>
      <c r="CV403">
        <v>50.09</v>
      </c>
      <c r="CW403">
        <v>50.17</v>
      </c>
      <c r="CX403">
        <v>3099</v>
      </c>
      <c r="CY403">
        <v>19173</v>
      </c>
      <c r="CZ403" t="e">
        <v>#N/A</v>
      </c>
      <c r="DA403">
        <v>51.6</v>
      </c>
      <c r="DB403">
        <v>60</v>
      </c>
      <c r="DC403" t="e">
        <v>#N/A</v>
      </c>
      <c r="DD403">
        <v>51.75</v>
      </c>
      <c r="DE403">
        <v>50.45</v>
      </c>
      <c r="DF403">
        <v>50.45</v>
      </c>
      <c r="DG403">
        <v>2395</v>
      </c>
      <c r="DH403">
        <v>18544</v>
      </c>
      <c r="DI403" t="e">
        <v>#N/A</v>
      </c>
      <c r="DJ403">
        <v>51.84</v>
      </c>
      <c r="DK403">
        <v>54.16</v>
      </c>
      <c r="DL403">
        <v>50.27</v>
      </c>
      <c r="DM403">
        <v>52.24</v>
      </c>
      <c r="DN403">
        <v>50.59</v>
      </c>
      <c r="DO403">
        <v>51.34</v>
      </c>
      <c r="DP403">
        <v>27227</v>
      </c>
      <c r="DQ403">
        <v>72940</v>
      </c>
      <c r="DR403" t="e">
        <v>#N/A</v>
      </c>
      <c r="DS403">
        <v>52.05</v>
      </c>
      <c r="DT403" t="e">
        <v>#N/A</v>
      </c>
      <c r="DU403" t="e">
        <v>#N/A</v>
      </c>
      <c r="DV403">
        <v>52.11</v>
      </c>
      <c r="DW403">
        <v>50.84</v>
      </c>
      <c r="DX403">
        <v>51.31</v>
      </c>
      <c r="DY403">
        <v>1731</v>
      </c>
      <c r="DZ403">
        <v>16905</v>
      </c>
      <c r="EA403" t="e">
        <v>#N/A</v>
      </c>
      <c r="EB403">
        <v>52.25</v>
      </c>
      <c r="EC403" t="e">
        <v>#N/A</v>
      </c>
      <c r="ED403">
        <v>45.9</v>
      </c>
      <c r="EE403">
        <v>51.82</v>
      </c>
      <c r="EF403">
        <v>51.01</v>
      </c>
      <c r="EG403">
        <v>51.01</v>
      </c>
      <c r="EH403">
        <v>767</v>
      </c>
      <c r="EI403">
        <v>13334</v>
      </c>
      <c r="EJ403" t="e">
        <v>#N/A</v>
      </c>
      <c r="EK403">
        <v>52.46</v>
      </c>
      <c r="EL403" t="e">
        <v>#N/A</v>
      </c>
      <c r="EM403" t="e">
        <v>#N/A</v>
      </c>
      <c r="EN403" t="e">
        <v>#N/A</v>
      </c>
      <c r="EO403" t="e">
        <v>#N/A</v>
      </c>
      <c r="EP403" t="e">
        <v>#N/A</v>
      </c>
      <c r="EQ403">
        <v>3624</v>
      </c>
      <c r="ER403">
        <v>31541</v>
      </c>
      <c r="ES403" t="e">
        <v>#N/A</v>
      </c>
      <c r="ET403">
        <v>52.69</v>
      </c>
      <c r="EU403" t="e">
        <v>#N/A</v>
      </c>
      <c r="EV403">
        <v>48</v>
      </c>
      <c r="EW403" t="e">
        <v>#N/A</v>
      </c>
      <c r="EX403" t="e">
        <v>#N/A</v>
      </c>
      <c r="EY403" t="e">
        <v>#N/A</v>
      </c>
      <c r="EZ403">
        <v>777</v>
      </c>
      <c r="FA403">
        <v>10585</v>
      </c>
      <c r="FB403" t="e">
        <v>#N/A</v>
      </c>
      <c r="FC403">
        <v>52.94</v>
      </c>
      <c r="FD403" t="e">
        <v>#N/A</v>
      </c>
      <c r="FE403" t="e">
        <v>#N/A</v>
      </c>
      <c r="FF403">
        <v>52</v>
      </c>
      <c r="FG403">
        <v>51.64</v>
      </c>
      <c r="FH403">
        <v>51.92</v>
      </c>
      <c r="FI403">
        <v>445</v>
      </c>
      <c r="FJ403">
        <v>11541</v>
      </c>
      <c r="FK403" t="e">
        <v>#N/A</v>
      </c>
      <c r="FL403" t="e">
        <v>#N/A</v>
      </c>
      <c r="FM403" t="e">
        <v>#N/A</v>
      </c>
      <c r="FN403" t="e">
        <v>#N/A</v>
      </c>
      <c r="FO403" t="e">
        <v>#N/A</v>
      </c>
      <c r="FP403" t="e">
        <v>#N/A</v>
      </c>
      <c r="FQ403" t="e">
        <v>#N/A</v>
      </c>
      <c r="FR403" t="e">
        <v>#N/A</v>
      </c>
      <c r="FS403" t="e">
        <v>#N/A</v>
      </c>
      <c r="FT403" t="e">
        <v>#N/A</v>
      </c>
      <c r="FU403" t="e">
        <v>#N/A</v>
      </c>
      <c r="FV403" t="e">
        <v>#N/A</v>
      </c>
      <c r="FW403" t="e">
        <v>#N/A</v>
      </c>
      <c r="FX403" t="e">
        <v>#N/A</v>
      </c>
      <c r="FY403" t="e">
        <v>#N/A</v>
      </c>
      <c r="FZ403" t="e">
        <v>#N/A</v>
      </c>
      <c r="GA403" t="e">
        <v>#N/A</v>
      </c>
      <c r="GB403" t="e">
        <v>#N/A</v>
      </c>
      <c r="GC403" t="e">
        <v>#N/A</v>
      </c>
      <c r="GD403" t="e">
        <v>#N/A</v>
      </c>
      <c r="GE403" t="e">
        <v>#N/A</v>
      </c>
      <c r="GF403" t="e">
        <v>#N/A</v>
      </c>
      <c r="GG403" t="e">
        <v>#N/A</v>
      </c>
      <c r="GH403" t="e">
        <v>#N/A</v>
      </c>
      <c r="GI403" t="e">
        <v>#N/A</v>
      </c>
      <c r="GJ403" t="e">
        <v>#N/A</v>
      </c>
      <c r="GK403" t="e">
        <v>#N/A</v>
      </c>
      <c r="GP403" s="4">
        <v>42557</v>
      </c>
      <c r="GQ403" t="s">
        <v>48</v>
      </c>
      <c r="GR403" t="s">
        <v>49</v>
      </c>
      <c r="GS403" t="s">
        <v>50</v>
      </c>
      <c r="GT403" t="s">
        <v>51</v>
      </c>
      <c r="GU403" t="s">
        <v>52</v>
      </c>
      <c r="GV403" t="s">
        <v>53</v>
      </c>
      <c r="GW403" t="s">
        <v>54</v>
      </c>
      <c r="GX403" t="s">
        <v>55</v>
      </c>
      <c r="GY403" t="s">
        <v>56</v>
      </c>
      <c r="GZ403" t="s">
        <v>57</v>
      </c>
      <c r="HA403" t="s">
        <v>58</v>
      </c>
      <c r="HB403" t="s">
        <v>59</v>
      </c>
      <c r="HC403" t="s">
        <v>60</v>
      </c>
      <c r="HD403" t="s">
        <v>61</v>
      </c>
    </row>
    <row r="404" spans="4:212" x14ac:dyDescent="0.25">
      <c r="D404" s="2">
        <v>42558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>
        <v>45.14</v>
      </c>
      <c r="P404" t="e">
        <v>#N/A</v>
      </c>
      <c r="Q404" t="e">
        <v>#N/A</v>
      </c>
      <c r="R404">
        <v>47.97</v>
      </c>
      <c r="S404">
        <v>45.14</v>
      </c>
      <c r="T404">
        <v>47.97</v>
      </c>
      <c r="U404">
        <v>0</v>
      </c>
      <c r="V404" t="e">
        <v>#N/A</v>
      </c>
      <c r="W404">
        <v>45.2</v>
      </c>
      <c r="X404">
        <v>45.14</v>
      </c>
      <c r="Y404">
        <v>45.23</v>
      </c>
      <c r="Z404">
        <v>45.17</v>
      </c>
      <c r="AA404">
        <v>48.25</v>
      </c>
      <c r="AB404">
        <v>44.87</v>
      </c>
      <c r="AC404">
        <v>47.88</v>
      </c>
      <c r="AD404">
        <v>710893</v>
      </c>
      <c r="AE404">
        <v>373022</v>
      </c>
      <c r="AF404">
        <v>45.89</v>
      </c>
      <c r="AG404">
        <v>45.84</v>
      </c>
      <c r="AH404">
        <v>45.98</v>
      </c>
      <c r="AI404">
        <v>45.8</v>
      </c>
      <c r="AJ404">
        <v>48.94</v>
      </c>
      <c r="AK404">
        <v>45.57</v>
      </c>
      <c r="AL404">
        <v>48.53</v>
      </c>
      <c r="AM404">
        <v>203360</v>
      </c>
      <c r="AN404">
        <v>314608</v>
      </c>
      <c r="AO404">
        <v>46.56</v>
      </c>
      <c r="AP404">
        <v>46.46</v>
      </c>
      <c r="AQ404">
        <v>46.94</v>
      </c>
      <c r="AR404">
        <v>46.17</v>
      </c>
      <c r="AS404">
        <v>49.53</v>
      </c>
      <c r="AT404">
        <v>46.17</v>
      </c>
      <c r="AU404">
        <v>49.09</v>
      </c>
      <c r="AV404">
        <v>41596</v>
      </c>
      <c r="AW404">
        <v>112469</v>
      </c>
      <c r="AX404">
        <v>48.43</v>
      </c>
      <c r="AY404">
        <v>47.07</v>
      </c>
      <c r="AZ404">
        <v>50.5</v>
      </c>
      <c r="BA404">
        <v>46.36</v>
      </c>
      <c r="BB404">
        <v>50.1</v>
      </c>
      <c r="BC404">
        <v>46.77</v>
      </c>
      <c r="BD404">
        <v>49.63</v>
      </c>
      <c r="BE404">
        <v>26050</v>
      </c>
      <c r="BF404">
        <v>114404</v>
      </c>
      <c r="BG404">
        <v>47.61</v>
      </c>
      <c r="BH404">
        <v>47.64</v>
      </c>
      <c r="BI404">
        <v>47.9</v>
      </c>
      <c r="BJ404">
        <v>47.32</v>
      </c>
      <c r="BK404">
        <v>50.63</v>
      </c>
      <c r="BL404">
        <v>47.31</v>
      </c>
      <c r="BM404">
        <v>50.37</v>
      </c>
      <c r="BN404">
        <v>99158</v>
      </c>
      <c r="BO404">
        <v>248046</v>
      </c>
      <c r="BP404">
        <v>48.01</v>
      </c>
      <c r="BQ404">
        <v>48.12</v>
      </c>
      <c r="BR404">
        <v>48.51</v>
      </c>
      <c r="BS404">
        <v>47.5</v>
      </c>
      <c r="BT404">
        <v>51.07</v>
      </c>
      <c r="BU404">
        <v>47.91</v>
      </c>
      <c r="BV404">
        <v>50.71</v>
      </c>
      <c r="BW404">
        <v>14676</v>
      </c>
      <c r="BX404">
        <v>55694</v>
      </c>
      <c r="BY404" t="e">
        <v>#N/A</v>
      </c>
      <c r="BZ404">
        <v>48.53</v>
      </c>
      <c r="CA404" t="e">
        <v>#N/A</v>
      </c>
      <c r="CB404">
        <v>47.99</v>
      </c>
      <c r="CC404">
        <v>51.43</v>
      </c>
      <c r="CD404">
        <v>48.45</v>
      </c>
      <c r="CE404">
        <v>50.82</v>
      </c>
      <c r="CF404">
        <v>5670</v>
      </c>
      <c r="CG404">
        <v>31506</v>
      </c>
      <c r="CH404" t="e">
        <v>#N/A</v>
      </c>
      <c r="CI404">
        <v>48.88</v>
      </c>
      <c r="CJ404">
        <v>55</v>
      </c>
      <c r="CK404">
        <v>48</v>
      </c>
      <c r="CL404">
        <v>51.74</v>
      </c>
      <c r="CM404">
        <v>48.78</v>
      </c>
      <c r="CN404">
        <v>51.18</v>
      </c>
      <c r="CO404">
        <v>13622</v>
      </c>
      <c r="CP404">
        <v>66487</v>
      </c>
      <c r="CQ404" t="e">
        <v>#N/A</v>
      </c>
      <c r="CR404">
        <v>49.18</v>
      </c>
      <c r="CS404" t="e">
        <v>#N/A</v>
      </c>
      <c r="CT404">
        <v>46</v>
      </c>
      <c r="CU404">
        <v>52.01</v>
      </c>
      <c r="CV404">
        <v>49</v>
      </c>
      <c r="CW404">
        <v>51.23</v>
      </c>
      <c r="CX404">
        <v>4513</v>
      </c>
      <c r="CY404">
        <v>19754</v>
      </c>
      <c r="CZ404" t="e">
        <v>#N/A</v>
      </c>
      <c r="DA404">
        <v>49.46</v>
      </c>
      <c r="DB404">
        <v>60</v>
      </c>
      <c r="DC404" t="e">
        <v>#N/A</v>
      </c>
      <c r="DD404">
        <v>52.24</v>
      </c>
      <c r="DE404">
        <v>49.24</v>
      </c>
      <c r="DF404">
        <v>51.4</v>
      </c>
      <c r="DG404">
        <v>2041</v>
      </c>
      <c r="DH404">
        <v>18625</v>
      </c>
      <c r="DI404" t="e">
        <v>#N/A</v>
      </c>
      <c r="DJ404">
        <v>49.73</v>
      </c>
      <c r="DK404">
        <v>54.16</v>
      </c>
      <c r="DL404">
        <v>45</v>
      </c>
      <c r="DM404">
        <v>52.48</v>
      </c>
      <c r="DN404">
        <v>49.51</v>
      </c>
      <c r="DO404">
        <v>52.04</v>
      </c>
      <c r="DP404">
        <v>24202</v>
      </c>
      <c r="DQ404">
        <v>73297</v>
      </c>
      <c r="DR404" t="e">
        <v>#N/A</v>
      </c>
      <c r="DS404">
        <v>49.96</v>
      </c>
      <c r="DT404" t="e">
        <v>#N/A</v>
      </c>
      <c r="DU404" t="e">
        <v>#N/A</v>
      </c>
      <c r="DV404" t="e">
        <v>#N/A</v>
      </c>
      <c r="DW404" t="e">
        <v>#N/A</v>
      </c>
      <c r="DX404" t="e">
        <v>#N/A</v>
      </c>
      <c r="DY404">
        <v>2250</v>
      </c>
      <c r="DZ404">
        <v>17301</v>
      </c>
      <c r="EA404" t="e">
        <v>#N/A</v>
      </c>
      <c r="EB404">
        <v>50.18</v>
      </c>
      <c r="EC404" t="e">
        <v>#N/A</v>
      </c>
      <c r="ED404">
        <v>45.9</v>
      </c>
      <c r="EE404">
        <v>53.13</v>
      </c>
      <c r="EF404">
        <v>52.51</v>
      </c>
      <c r="EG404">
        <v>52.51</v>
      </c>
      <c r="EH404">
        <v>893</v>
      </c>
      <c r="EI404">
        <v>13421</v>
      </c>
      <c r="EJ404" t="e">
        <v>#N/A</v>
      </c>
      <c r="EK404">
        <v>50.41</v>
      </c>
      <c r="EL404" t="e">
        <v>#N/A</v>
      </c>
      <c r="EM404" t="e">
        <v>#N/A</v>
      </c>
      <c r="EN404" t="e">
        <v>#N/A</v>
      </c>
      <c r="EO404" t="e">
        <v>#N/A</v>
      </c>
      <c r="EP404" t="e">
        <v>#N/A</v>
      </c>
      <c r="EQ404">
        <v>5561</v>
      </c>
      <c r="ER404">
        <v>32100</v>
      </c>
      <c r="ES404" t="e">
        <v>#N/A</v>
      </c>
      <c r="ET404">
        <v>50.66</v>
      </c>
      <c r="EU404" t="e">
        <v>#N/A</v>
      </c>
      <c r="EV404">
        <v>48</v>
      </c>
      <c r="EW404" t="e">
        <v>#N/A</v>
      </c>
      <c r="EX404" t="e">
        <v>#N/A</v>
      </c>
      <c r="EY404" t="e">
        <v>#N/A</v>
      </c>
      <c r="EZ404">
        <v>943</v>
      </c>
      <c r="FA404">
        <v>10781</v>
      </c>
      <c r="FB404" t="e">
        <v>#N/A</v>
      </c>
      <c r="FC404">
        <v>50.93</v>
      </c>
      <c r="FD404" t="e">
        <v>#N/A</v>
      </c>
      <c r="FE404" t="e">
        <v>#N/A</v>
      </c>
      <c r="FF404" t="e">
        <v>#N/A</v>
      </c>
      <c r="FG404" t="e">
        <v>#N/A</v>
      </c>
      <c r="FH404" t="e">
        <v>#N/A</v>
      </c>
      <c r="FI404">
        <v>1059</v>
      </c>
      <c r="FJ404">
        <v>11799</v>
      </c>
      <c r="FK404" t="e">
        <v>#N/A</v>
      </c>
      <c r="FL404" t="e">
        <v>#N/A</v>
      </c>
      <c r="FM404" t="e">
        <v>#N/A</v>
      </c>
      <c r="FN404" t="e">
        <v>#N/A</v>
      </c>
      <c r="FO404" t="e">
        <v>#N/A</v>
      </c>
      <c r="FP404" t="e">
        <v>#N/A</v>
      </c>
      <c r="FQ404" t="e">
        <v>#N/A</v>
      </c>
      <c r="FR404" t="e">
        <v>#N/A</v>
      </c>
      <c r="FS404" t="e">
        <v>#N/A</v>
      </c>
      <c r="FT404" t="e">
        <v>#N/A</v>
      </c>
      <c r="FU404" t="e">
        <v>#N/A</v>
      </c>
      <c r="FV404" t="e">
        <v>#N/A</v>
      </c>
      <c r="FW404" t="e">
        <v>#N/A</v>
      </c>
      <c r="FX404" t="e">
        <v>#N/A</v>
      </c>
      <c r="FY404" t="e">
        <v>#N/A</v>
      </c>
      <c r="FZ404" t="e">
        <v>#N/A</v>
      </c>
      <c r="GA404" t="e">
        <v>#N/A</v>
      </c>
      <c r="GB404" t="e">
        <v>#N/A</v>
      </c>
      <c r="GC404" t="e">
        <v>#N/A</v>
      </c>
      <c r="GD404" t="e">
        <v>#N/A</v>
      </c>
      <c r="GE404" t="e">
        <v>#N/A</v>
      </c>
      <c r="GF404" t="e">
        <v>#N/A</v>
      </c>
      <c r="GG404" t="e">
        <v>#N/A</v>
      </c>
      <c r="GH404" t="e">
        <v>#N/A</v>
      </c>
      <c r="GI404" t="e">
        <v>#N/A</v>
      </c>
      <c r="GJ404" t="e">
        <v>#N/A</v>
      </c>
      <c r="GK404" t="e">
        <v>#N/A</v>
      </c>
      <c r="GP404" s="4">
        <v>42558</v>
      </c>
      <c r="GQ404" t="s">
        <v>48</v>
      </c>
      <c r="GR404" t="s">
        <v>49</v>
      </c>
      <c r="GS404" t="s">
        <v>50</v>
      </c>
      <c r="GT404" t="s">
        <v>51</v>
      </c>
      <c r="GU404" t="s">
        <v>52</v>
      </c>
      <c r="GV404" t="s">
        <v>53</v>
      </c>
      <c r="GW404" t="s">
        <v>54</v>
      </c>
      <c r="GX404" t="s">
        <v>55</v>
      </c>
      <c r="GY404" t="s">
        <v>56</v>
      </c>
      <c r="GZ404" t="s">
        <v>57</v>
      </c>
      <c r="HA404" t="s">
        <v>58</v>
      </c>
      <c r="HB404" t="s">
        <v>59</v>
      </c>
      <c r="HC404" t="s">
        <v>60</v>
      </c>
      <c r="HD404" t="s">
        <v>61</v>
      </c>
    </row>
    <row r="405" spans="4:212" x14ac:dyDescent="0.25">
      <c r="D405" s="2">
        <v>42559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>
        <v>45.41</v>
      </c>
      <c r="P405" t="e">
        <v>#N/A</v>
      </c>
      <c r="Q405" t="e">
        <v>#N/A</v>
      </c>
      <c r="R405">
        <v>45.52</v>
      </c>
      <c r="S405">
        <v>45.21</v>
      </c>
      <c r="T405">
        <v>45.52</v>
      </c>
      <c r="U405">
        <v>0</v>
      </c>
      <c r="V405" t="e">
        <v>#N/A</v>
      </c>
      <c r="W405">
        <v>45.17</v>
      </c>
      <c r="X405">
        <v>45.41</v>
      </c>
      <c r="Y405">
        <v>45.23</v>
      </c>
      <c r="Z405">
        <v>45.1</v>
      </c>
      <c r="AA405">
        <v>45.97</v>
      </c>
      <c r="AB405">
        <v>44.77</v>
      </c>
      <c r="AC405">
        <v>45.19</v>
      </c>
      <c r="AD405">
        <v>583078</v>
      </c>
      <c r="AE405">
        <v>333076</v>
      </c>
      <c r="AF405">
        <v>45.88</v>
      </c>
      <c r="AG405">
        <v>46.12</v>
      </c>
      <c r="AH405">
        <v>46.03</v>
      </c>
      <c r="AI405">
        <v>45.73</v>
      </c>
      <c r="AJ405">
        <v>46.67</v>
      </c>
      <c r="AK405">
        <v>45.47</v>
      </c>
      <c r="AL405">
        <v>45.91</v>
      </c>
      <c r="AM405">
        <v>239732</v>
      </c>
      <c r="AN405">
        <v>348506</v>
      </c>
      <c r="AO405">
        <v>47.09</v>
      </c>
      <c r="AP405">
        <v>46.75</v>
      </c>
      <c r="AQ405">
        <v>47.79</v>
      </c>
      <c r="AR405">
        <v>46.38</v>
      </c>
      <c r="AS405">
        <v>47.27</v>
      </c>
      <c r="AT405">
        <v>46.11</v>
      </c>
      <c r="AU405">
        <v>46.5</v>
      </c>
      <c r="AV405">
        <v>48375</v>
      </c>
      <c r="AW405">
        <v>115692</v>
      </c>
      <c r="AX405">
        <v>46.99</v>
      </c>
      <c r="AY405">
        <v>47.37</v>
      </c>
      <c r="AZ405">
        <v>48</v>
      </c>
      <c r="BA405">
        <v>45.98</v>
      </c>
      <c r="BB405">
        <v>47.83</v>
      </c>
      <c r="BC405">
        <v>46.75</v>
      </c>
      <c r="BD405">
        <v>47.08</v>
      </c>
      <c r="BE405">
        <v>23656</v>
      </c>
      <c r="BF405">
        <v>112869</v>
      </c>
      <c r="BG405">
        <v>47.85</v>
      </c>
      <c r="BH405">
        <v>47.95</v>
      </c>
      <c r="BI405">
        <v>48.2</v>
      </c>
      <c r="BJ405">
        <v>47.5</v>
      </c>
      <c r="BK405">
        <v>48.42</v>
      </c>
      <c r="BL405">
        <v>47.32</v>
      </c>
      <c r="BM405">
        <v>47.69</v>
      </c>
      <c r="BN405">
        <v>55104</v>
      </c>
      <c r="BO405">
        <v>246788</v>
      </c>
      <c r="BP405">
        <v>48.1</v>
      </c>
      <c r="BQ405">
        <v>48.44</v>
      </c>
      <c r="BR405">
        <v>50</v>
      </c>
      <c r="BS405">
        <v>46.2</v>
      </c>
      <c r="BT405">
        <v>48.88</v>
      </c>
      <c r="BU405">
        <v>47.82</v>
      </c>
      <c r="BV405">
        <v>48.23</v>
      </c>
      <c r="BW405">
        <v>19434</v>
      </c>
      <c r="BX405">
        <v>55644</v>
      </c>
      <c r="BY405" t="e">
        <v>#N/A</v>
      </c>
      <c r="BZ405">
        <v>48.85</v>
      </c>
      <c r="CA405" t="e">
        <v>#N/A</v>
      </c>
      <c r="CB405" t="e">
        <v>#N/A</v>
      </c>
      <c r="CC405">
        <v>49.26</v>
      </c>
      <c r="CD405">
        <v>48.43</v>
      </c>
      <c r="CE405">
        <v>48.91</v>
      </c>
      <c r="CF405">
        <v>5807</v>
      </c>
      <c r="CG405">
        <v>31566</v>
      </c>
      <c r="CH405" t="e">
        <v>#N/A</v>
      </c>
      <c r="CI405">
        <v>49.21</v>
      </c>
      <c r="CJ405">
        <v>55</v>
      </c>
      <c r="CK405">
        <v>48</v>
      </c>
      <c r="CL405">
        <v>49.62</v>
      </c>
      <c r="CM405">
        <v>48.79</v>
      </c>
      <c r="CN405">
        <v>49.1</v>
      </c>
      <c r="CO405">
        <v>15936</v>
      </c>
      <c r="CP405">
        <v>64053</v>
      </c>
      <c r="CQ405" t="e">
        <v>#N/A</v>
      </c>
      <c r="CR405">
        <v>49.52</v>
      </c>
      <c r="CS405" t="e">
        <v>#N/A</v>
      </c>
      <c r="CT405">
        <v>46</v>
      </c>
      <c r="CU405">
        <v>49.79</v>
      </c>
      <c r="CV405">
        <v>49.06</v>
      </c>
      <c r="CW405">
        <v>49.49</v>
      </c>
      <c r="CX405">
        <v>9873</v>
      </c>
      <c r="CY405">
        <v>19665</v>
      </c>
      <c r="CZ405" t="e">
        <v>#N/A</v>
      </c>
      <c r="DA405">
        <v>49.8</v>
      </c>
      <c r="DB405">
        <v>56</v>
      </c>
      <c r="DC405" t="e">
        <v>#N/A</v>
      </c>
      <c r="DD405">
        <v>49.94</v>
      </c>
      <c r="DE405">
        <v>49.56</v>
      </c>
      <c r="DF405">
        <v>49.94</v>
      </c>
      <c r="DG405">
        <v>2094</v>
      </c>
      <c r="DH405">
        <v>19017</v>
      </c>
      <c r="DI405" t="e">
        <v>#N/A</v>
      </c>
      <c r="DJ405">
        <v>50.08</v>
      </c>
      <c r="DK405">
        <v>54.16</v>
      </c>
      <c r="DL405">
        <v>47.75</v>
      </c>
      <c r="DM405">
        <v>50.44</v>
      </c>
      <c r="DN405">
        <v>49.52</v>
      </c>
      <c r="DO405">
        <v>49.81</v>
      </c>
      <c r="DP405">
        <v>11352</v>
      </c>
      <c r="DQ405">
        <v>72585</v>
      </c>
      <c r="DR405" t="e">
        <v>#N/A</v>
      </c>
      <c r="DS405">
        <v>50.33</v>
      </c>
      <c r="DT405" t="e">
        <v>#N/A</v>
      </c>
      <c r="DU405" t="e">
        <v>#N/A</v>
      </c>
      <c r="DV405">
        <v>50.43</v>
      </c>
      <c r="DW405">
        <v>50.1</v>
      </c>
      <c r="DX405">
        <v>50.2</v>
      </c>
      <c r="DY405">
        <v>1308</v>
      </c>
      <c r="DZ405">
        <v>17334</v>
      </c>
      <c r="EA405" t="e">
        <v>#N/A</v>
      </c>
      <c r="EB405">
        <v>50.56</v>
      </c>
      <c r="EC405" t="e">
        <v>#N/A</v>
      </c>
      <c r="ED405">
        <v>45.9</v>
      </c>
      <c r="EE405" t="e">
        <v>#N/A</v>
      </c>
      <c r="EF405" t="e">
        <v>#N/A</v>
      </c>
      <c r="EG405" t="e">
        <v>#N/A</v>
      </c>
      <c r="EH405">
        <v>521</v>
      </c>
      <c r="EI405">
        <v>13381</v>
      </c>
      <c r="EJ405" t="e">
        <v>#N/A</v>
      </c>
      <c r="EK405">
        <v>50.81</v>
      </c>
      <c r="EL405" t="e">
        <v>#N/A</v>
      </c>
      <c r="EM405" t="e">
        <v>#N/A</v>
      </c>
      <c r="EN405" t="e">
        <v>#N/A</v>
      </c>
      <c r="EO405" t="e">
        <v>#N/A</v>
      </c>
      <c r="EP405" t="e">
        <v>#N/A</v>
      </c>
      <c r="EQ405">
        <v>3223</v>
      </c>
      <c r="ER405">
        <v>32507</v>
      </c>
      <c r="ES405" t="e">
        <v>#N/A</v>
      </c>
      <c r="ET405">
        <v>51.07</v>
      </c>
      <c r="EU405" t="e">
        <v>#N/A</v>
      </c>
      <c r="EV405">
        <v>48</v>
      </c>
      <c r="EW405" t="e">
        <v>#N/A</v>
      </c>
      <c r="EX405" t="e">
        <v>#N/A</v>
      </c>
      <c r="EY405" t="e">
        <v>#N/A</v>
      </c>
      <c r="EZ405">
        <v>175</v>
      </c>
      <c r="FA405">
        <v>10777</v>
      </c>
      <c r="FB405" t="e">
        <v>#N/A</v>
      </c>
      <c r="FC405">
        <v>51.36</v>
      </c>
      <c r="FD405" t="e">
        <v>#N/A</v>
      </c>
      <c r="FE405" t="e">
        <v>#N/A</v>
      </c>
      <c r="FF405" t="e">
        <v>#N/A</v>
      </c>
      <c r="FG405" t="e">
        <v>#N/A</v>
      </c>
      <c r="FH405" t="e">
        <v>#N/A</v>
      </c>
      <c r="FI405">
        <v>259</v>
      </c>
      <c r="FJ405">
        <v>11712</v>
      </c>
      <c r="FK405" t="e">
        <v>#N/A</v>
      </c>
      <c r="FL405" t="e">
        <v>#N/A</v>
      </c>
      <c r="FM405" t="e">
        <v>#N/A</v>
      </c>
      <c r="FN405" t="e">
        <v>#N/A</v>
      </c>
      <c r="FO405" t="e">
        <v>#N/A</v>
      </c>
      <c r="FP405" t="e">
        <v>#N/A</v>
      </c>
      <c r="FQ405" t="e">
        <v>#N/A</v>
      </c>
      <c r="FR405" t="e">
        <v>#N/A</v>
      </c>
      <c r="FS405" t="e">
        <v>#N/A</v>
      </c>
      <c r="FT405" t="e">
        <v>#N/A</v>
      </c>
      <c r="FU405" t="e">
        <v>#N/A</v>
      </c>
      <c r="FV405" t="e">
        <v>#N/A</v>
      </c>
      <c r="FW405" t="e">
        <v>#N/A</v>
      </c>
      <c r="FX405" t="e">
        <v>#N/A</v>
      </c>
      <c r="FY405" t="e">
        <v>#N/A</v>
      </c>
      <c r="FZ405" t="e">
        <v>#N/A</v>
      </c>
      <c r="GA405" t="e">
        <v>#N/A</v>
      </c>
      <c r="GB405" t="e">
        <v>#N/A</v>
      </c>
      <c r="GC405" t="e">
        <v>#N/A</v>
      </c>
      <c r="GD405" t="e">
        <v>#N/A</v>
      </c>
      <c r="GE405" t="e">
        <v>#N/A</v>
      </c>
      <c r="GF405" t="e">
        <v>#N/A</v>
      </c>
      <c r="GG405" t="e">
        <v>#N/A</v>
      </c>
      <c r="GH405" t="e">
        <v>#N/A</v>
      </c>
      <c r="GI405" t="e">
        <v>#N/A</v>
      </c>
      <c r="GJ405" t="e">
        <v>#N/A</v>
      </c>
      <c r="GK405" t="e">
        <v>#N/A</v>
      </c>
      <c r="GP405" s="4">
        <v>42559</v>
      </c>
      <c r="GQ405" t="s">
        <v>48</v>
      </c>
      <c r="GR405" t="s">
        <v>49</v>
      </c>
      <c r="GS405" t="s">
        <v>50</v>
      </c>
      <c r="GT405" t="s">
        <v>51</v>
      </c>
      <c r="GU405" t="s">
        <v>52</v>
      </c>
      <c r="GV405" t="s">
        <v>53</v>
      </c>
      <c r="GW405" t="s">
        <v>54</v>
      </c>
      <c r="GX405" t="s">
        <v>55</v>
      </c>
      <c r="GY405" t="s">
        <v>56</v>
      </c>
      <c r="GZ405" t="s">
        <v>57</v>
      </c>
      <c r="HA405" t="s">
        <v>58</v>
      </c>
      <c r="HB405" t="s">
        <v>59</v>
      </c>
      <c r="HC405" t="s">
        <v>60</v>
      </c>
      <c r="HD405" t="s">
        <v>61</v>
      </c>
    </row>
    <row r="406" spans="4:212" x14ac:dyDescent="0.25">
      <c r="D406" s="2">
        <v>42562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>
        <v>44.76</v>
      </c>
      <c r="P406" t="e">
        <v>#N/A</v>
      </c>
      <c r="Q406" t="e">
        <v>#N/A</v>
      </c>
      <c r="R406">
        <v>45.59</v>
      </c>
      <c r="S406">
        <v>44.76</v>
      </c>
      <c r="T406">
        <v>45.59</v>
      </c>
      <c r="U406">
        <v>0</v>
      </c>
      <c r="V406" t="e">
        <v>#N/A</v>
      </c>
      <c r="W406">
        <v>44.54</v>
      </c>
      <c r="X406">
        <v>44.76</v>
      </c>
      <c r="Y406">
        <v>44.6</v>
      </c>
      <c r="Z406">
        <v>44.48</v>
      </c>
      <c r="AA406">
        <v>45.77</v>
      </c>
      <c r="AB406">
        <v>44.42</v>
      </c>
      <c r="AC406">
        <v>45.07</v>
      </c>
      <c r="AD406">
        <v>533657</v>
      </c>
      <c r="AE406">
        <v>269871</v>
      </c>
      <c r="AF406">
        <v>45.26</v>
      </c>
      <c r="AG406">
        <v>45.52</v>
      </c>
      <c r="AH406">
        <v>45.36</v>
      </c>
      <c r="AI406">
        <v>45.16</v>
      </c>
      <c r="AJ406">
        <v>46.49</v>
      </c>
      <c r="AK406">
        <v>45.2</v>
      </c>
      <c r="AL406">
        <v>45.77</v>
      </c>
      <c r="AM406">
        <v>249914</v>
      </c>
      <c r="AN406">
        <v>395256</v>
      </c>
      <c r="AO406">
        <v>46.48</v>
      </c>
      <c r="AP406">
        <v>46.22</v>
      </c>
      <c r="AQ406">
        <v>47</v>
      </c>
      <c r="AR406">
        <v>45.95</v>
      </c>
      <c r="AS406">
        <v>47.13</v>
      </c>
      <c r="AT406">
        <v>45.91</v>
      </c>
      <c r="AU406">
        <v>46.46</v>
      </c>
      <c r="AV406">
        <v>77092</v>
      </c>
      <c r="AW406">
        <v>124532</v>
      </c>
      <c r="AX406">
        <v>46.94</v>
      </c>
      <c r="AY406">
        <v>46.93</v>
      </c>
      <c r="AZ406">
        <v>47.89</v>
      </c>
      <c r="BA406">
        <v>45.99</v>
      </c>
      <c r="BB406">
        <v>47.76</v>
      </c>
      <c r="BC406">
        <v>46.54</v>
      </c>
      <c r="BD406">
        <v>47.05</v>
      </c>
      <c r="BE406">
        <v>48690</v>
      </c>
      <c r="BF406">
        <v>113637</v>
      </c>
      <c r="BG406">
        <v>47.47</v>
      </c>
      <c r="BH406">
        <v>47.6</v>
      </c>
      <c r="BI406">
        <v>47.81</v>
      </c>
      <c r="BJ406">
        <v>47.13</v>
      </c>
      <c r="BK406">
        <v>48.34</v>
      </c>
      <c r="BL406">
        <v>47.12</v>
      </c>
      <c r="BM406">
        <v>47.62</v>
      </c>
      <c r="BN406">
        <v>84607</v>
      </c>
      <c r="BO406">
        <v>255864</v>
      </c>
      <c r="BP406">
        <v>48.25</v>
      </c>
      <c r="BQ406">
        <v>48.17</v>
      </c>
      <c r="BR406">
        <v>50</v>
      </c>
      <c r="BS406">
        <v>46.5</v>
      </c>
      <c r="BT406">
        <v>48.84</v>
      </c>
      <c r="BU406">
        <v>47.63</v>
      </c>
      <c r="BV406">
        <v>48.03</v>
      </c>
      <c r="BW406">
        <v>24615</v>
      </c>
      <c r="BX406">
        <v>55366</v>
      </c>
      <c r="BY406" t="e">
        <v>#N/A</v>
      </c>
      <c r="BZ406">
        <v>48.65</v>
      </c>
      <c r="CA406" t="e">
        <v>#N/A</v>
      </c>
      <c r="CB406">
        <v>48.38</v>
      </c>
      <c r="CC406">
        <v>49.08</v>
      </c>
      <c r="CD406">
        <v>48.09</v>
      </c>
      <c r="CE406">
        <v>48.52</v>
      </c>
      <c r="CF406">
        <v>10219</v>
      </c>
      <c r="CG406">
        <v>32098</v>
      </c>
      <c r="CH406" t="e">
        <v>#N/A</v>
      </c>
      <c r="CI406">
        <v>49.06</v>
      </c>
      <c r="CJ406">
        <v>55</v>
      </c>
      <c r="CK406">
        <v>48</v>
      </c>
      <c r="CL406">
        <v>49.5</v>
      </c>
      <c r="CM406">
        <v>48.45</v>
      </c>
      <c r="CN406">
        <v>48.99</v>
      </c>
      <c r="CO406">
        <v>19090</v>
      </c>
      <c r="CP406">
        <v>61915</v>
      </c>
      <c r="CQ406" t="e">
        <v>#N/A</v>
      </c>
      <c r="CR406">
        <v>49.41</v>
      </c>
      <c r="CS406" t="e">
        <v>#N/A</v>
      </c>
      <c r="CT406">
        <v>46</v>
      </c>
      <c r="CU406">
        <v>49.52</v>
      </c>
      <c r="CV406">
        <v>48.96</v>
      </c>
      <c r="CW406">
        <v>48.96</v>
      </c>
      <c r="CX406">
        <v>9677</v>
      </c>
      <c r="CY406">
        <v>20680</v>
      </c>
      <c r="CZ406" t="e">
        <v>#N/A</v>
      </c>
      <c r="DA406">
        <v>49.72</v>
      </c>
      <c r="DB406">
        <v>56</v>
      </c>
      <c r="DC406" t="e">
        <v>#N/A</v>
      </c>
      <c r="DD406">
        <v>50.05</v>
      </c>
      <c r="DE406">
        <v>49.62</v>
      </c>
      <c r="DF406">
        <v>49.62</v>
      </c>
      <c r="DG406">
        <v>2370</v>
      </c>
      <c r="DH406">
        <v>19165</v>
      </c>
      <c r="DI406" t="e">
        <v>#N/A</v>
      </c>
      <c r="DJ406">
        <v>50.01</v>
      </c>
      <c r="DK406">
        <v>52.49</v>
      </c>
      <c r="DL406">
        <v>48</v>
      </c>
      <c r="DM406">
        <v>50.5</v>
      </c>
      <c r="DN406">
        <v>49.33</v>
      </c>
      <c r="DO406">
        <v>49.9</v>
      </c>
      <c r="DP406">
        <v>17637</v>
      </c>
      <c r="DQ406">
        <v>74038</v>
      </c>
      <c r="DR406" t="e">
        <v>#N/A</v>
      </c>
      <c r="DS406">
        <v>50.27</v>
      </c>
      <c r="DT406" t="e">
        <v>#N/A</v>
      </c>
      <c r="DU406" t="e">
        <v>#N/A</v>
      </c>
      <c r="DV406">
        <v>50.67</v>
      </c>
      <c r="DW406">
        <v>50.18</v>
      </c>
      <c r="DX406">
        <v>50.56</v>
      </c>
      <c r="DY406">
        <v>2501</v>
      </c>
      <c r="DZ406">
        <v>17788</v>
      </c>
      <c r="EA406" t="e">
        <v>#N/A</v>
      </c>
      <c r="EB406">
        <v>50.51</v>
      </c>
      <c r="EC406" t="e">
        <v>#N/A</v>
      </c>
      <c r="ED406">
        <v>45.9</v>
      </c>
      <c r="EE406" t="e">
        <v>#N/A</v>
      </c>
      <c r="EF406" t="e">
        <v>#N/A</v>
      </c>
      <c r="EG406" t="e">
        <v>#N/A</v>
      </c>
      <c r="EH406">
        <v>816</v>
      </c>
      <c r="EI406">
        <v>13409</v>
      </c>
      <c r="EJ406" t="e">
        <v>#N/A</v>
      </c>
      <c r="EK406">
        <v>50.77</v>
      </c>
      <c r="EL406" t="e">
        <v>#N/A</v>
      </c>
      <c r="EM406" t="e">
        <v>#N/A</v>
      </c>
      <c r="EN406" t="e">
        <v>#N/A</v>
      </c>
      <c r="EO406" t="e">
        <v>#N/A</v>
      </c>
      <c r="EP406" t="e">
        <v>#N/A</v>
      </c>
      <c r="EQ406">
        <v>2863</v>
      </c>
      <c r="ER406">
        <v>32467</v>
      </c>
      <c r="ES406" t="e">
        <v>#N/A</v>
      </c>
      <c r="ET406">
        <v>51.03</v>
      </c>
      <c r="EU406" t="e">
        <v>#N/A</v>
      </c>
      <c r="EV406">
        <v>48</v>
      </c>
      <c r="EW406" t="e">
        <v>#N/A</v>
      </c>
      <c r="EX406" t="e">
        <v>#N/A</v>
      </c>
      <c r="EY406" t="e">
        <v>#N/A</v>
      </c>
      <c r="EZ406">
        <v>285</v>
      </c>
      <c r="FA406">
        <v>10775</v>
      </c>
      <c r="FB406" t="e">
        <v>#N/A</v>
      </c>
      <c r="FC406">
        <v>51.32</v>
      </c>
      <c r="FD406" t="e">
        <v>#N/A</v>
      </c>
      <c r="FE406" t="e">
        <v>#N/A</v>
      </c>
      <c r="FF406" t="e">
        <v>#N/A</v>
      </c>
      <c r="FG406" t="e">
        <v>#N/A</v>
      </c>
      <c r="FH406" t="e">
        <v>#N/A</v>
      </c>
      <c r="FI406">
        <v>262</v>
      </c>
      <c r="FJ406">
        <v>11661</v>
      </c>
      <c r="FK406" t="e">
        <v>#N/A</v>
      </c>
      <c r="FL406" t="e">
        <v>#N/A</v>
      </c>
      <c r="FM406" t="e">
        <v>#N/A</v>
      </c>
      <c r="FN406" t="e">
        <v>#N/A</v>
      </c>
      <c r="FO406" t="e">
        <v>#N/A</v>
      </c>
      <c r="FP406" t="e">
        <v>#N/A</v>
      </c>
      <c r="FQ406" t="e">
        <v>#N/A</v>
      </c>
      <c r="FR406" t="e">
        <v>#N/A</v>
      </c>
      <c r="FS406" t="e">
        <v>#N/A</v>
      </c>
      <c r="FT406" t="e">
        <v>#N/A</v>
      </c>
      <c r="FU406" t="e">
        <v>#N/A</v>
      </c>
      <c r="FV406" t="e">
        <v>#N/A</v>
      </c>
      <c r="FW406" t="e">
        <v>#N/A</v>
      </c>
      <c r="FX406" t="e">
        <v>#N/A</v>
      </c>
      <c r="FY406" t="e">
        <v>#N/A</v>
      </c>
      <c r="FZ406" t="e">
        <v>#N/A</v>
      </c>
      <c r="GA406" t="e">
        <v>#N/A</v>
      </c>
      <c r="GB406" t="e">
        <v>#N/A</v>
      </c>
      <c r="GC406" t="e">
        <v>#N/A</v>
      </c>
      <c r="GD406" t="e">
        <v>#N/A</v>
      </c>
      <c r="GE406" t="e">
        <v>#N/A</v>
      </c>
      <c r="GF406" t="e">
        <v>#N/A</v>
      </c>
      <c r="GG406" t="e">
        <v>#N/A</v>
      </c>
      <c r="GH406" t="e">
        <v>#N/A</v>
      </c>
      <c r="GI406" t="e">
        <v>#N/A</v>
      </c>
      <c r="GJ406" t="e">
        <v>#N/A</v>
      </c>
      <c r="GK406" t="e">
        <v>#N/A</v>
      </c>
      <c r="GP406" s="4">
        <v>42562</v>
      </c>
      <c r="GQ406" t="s">
        <v>48</v>
      </c>
      <c r="GR406" t="s">
        <v>49</v>
      </c>
      <c r="GS406" t="s">
        <v>50</v>
      </c>
      <c r="GT406" t="s">
        <v>51</v>
      </c>
      <c r="GU406" t="s">
        <v>52</v>
      </c>
      <c r="GV406" t="s">
        <v>53</v>
      </c>
      <c r="GW406" t="s">
        <v>54</v>
      </c>
      <c r="GX406" t="s">
        <v>55</v>
      </c>
      <c r="GY406" t="s">
        <v>56</v>
      </c>
      <c r="GZ406" t="s">
        <v>57</v>
      </c>
      <c r="HA406" t="s">
        <v>58</v>
      </c>
      <c r="HB406" t="s">
        <v>59</v>
      </c>
      <c r="HC406" t="s">
        <v>60</v>
      </c>
      <c r="HD406" t="s">
        <v>61</v>
      </c>
    </row>
    <row r="407" spans="4:212" x14ac:dyDescent="0.25">
      <c r="D407" s="2">
        <v>42563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>
        <v>46.8</v>
      </c>
      <c r="P407" t="e">
        <v>#N/A</v>
      </c>
      <c r="Q407" t="e">
        <v>#N/A</v>
      </c>
      <c r="R407">
        <v>46.87</v>
      </c>
      <c r="S407">
        <v>45.99</v>
      </c>
      <c r="T407">
        <v>45.99</v>
      </c>
      <c r="U407">
        <v>0</v>
      </c>
      <c r="V407" t="e">
        <v>#N/A</v>
      </c>
      <c r="W407">
        <v>46.62</v>
      </c>
      <c r="X407">
        <v>46.8</v>
      </c>
      <c r="Y407">
        <v>46.63</v>
      </c>
      <c r="Z407">
        <v>46.61</v>
      </c>
      <c r="AA407">
        <v>46.93</v>
      </c>
      <c r="AB407">
        <v>44.51</v>
      </c>
      <c r="AC407">
        <v>44.58</v>
      </c>
      <c r="AD407">
        <v>658257</v>
      </c>
      <c r="AE407">
        <v>227946</v>
      </c>
      <c r="AF407">
        <v>47.31</v>
      </c>
      <c r="AG407">
        <v>47.57</v>
      </c>
      <c r="AH407">
        <v>47.4</v>
      </c>
      <c r="AI407">
        <v>47.22</v>
      </c>
      <c r="AJ407">
        <v>47.69</v>
      </c>
      <c r="AK407">
        <v>45.3</v>
      </c>
      <c r="AL407">
        <v>45.39</v>
      </c>
      <c r="AM407">
        <v>303661</v>
      </c>
      <c r="AN407">
        <v>416583</v>
      </c>
      <c r="AO407">
        <v>48.13</v>
      </c>
      <c r="AP407">
        <v>48.24</v>
      </c>
      <c r="AQ407">
        <v>48.5</v>
      </c>
      <c r="AR407">
        <v>47.75</v>
      </c>
      <c r="AS407">
        <v>48.37</v>
      </c>
      <c r="AT407">
        <v>46.05</v>
      </c>
      <c r="AU407">
        <v>46.06</v>
      </c>
      <c r="AV407">
        <v>94782</v>
      </c>
      <c r="AW407">
        <v>110374</v>
      </c>
      <c r="AX407">
        <v>48.83</v>
      </c>
      <c r="AY407">
        <v>48.92</v>
      </c>
      <c r="AZ407">
        <v>49.85</v>
      </c>
      <c r="BA407">
        <v>47.81</v>
      </c>
      <c r="BB407">
        <v>49.06</v>
      </c>
      <c r="BC407">
        <v>46.81</v>
      </c>
      <c r="BD407">
        <v>46.92</v>
      </c>
      <c r="BE407">
        <v>61452</v>
      </c>
      <c r="BF407">
        <v>115101</v>
      </c>
      <c r="BG407">
        <v>49.27</v>
      </c>
      <c r="BH407">
        <v>49.57</v>
      </c>
      <c r="BI407">
        <v>49.53</v>
      </c>
      <c r="BJ407">
        <v>49</v>
      </c>
      <c r="BK407">
        <v>49.72</v>
      </c>
      <c r="BL407">
        <v>47.45</v>
      </c>
      <c r="BM407">
        <v>47.49</v>
      </c>
      <c r="BN407">
        <v>101790</v>
      </c>
      <c r="BO407">
        <v>255393</v>
      </c>
      <c r="BP407">
        <v>50.12</v>
      </c>
      <c r="BQ407">
        <v>50.12</v>
      </c>
      <c r="BR407">
        <v>50.54</v>
      </c>
      <c r="BS407">
        <v>49.7</v>
      </c>
      <c r="BT407">
        <v>50.24</v>
      </c>
      <c r="BU407">
        <v>48.14</v>
      </c>
      <c r="BV407">
        <v>48.14</v>
      </c>
      <c r="BW407">
        <v>29857</v>
      </c>
      <c r="BX407">
        <v>54667</v>
      </c>
      <c r="BY407" t="e">
        <v>#N/A</v>
      </c>
      <c r="BZ407">
        <v>50.58</v>
      </c>
      <c r="CA407" t="e">
        <v>#N/A</v>
      </c>
      <c r="CB407">
        <v>48.38</v>
      </c>
      <c r="CC407">
        <v>50.62</v>
      </c>
      <c r="CD407">
        <v>48.7</v>
      </c>
      <c r="CE407">
        <v>48.7</v>
      </c>
      <c r="CF407">
        <v>16981</v>
      </c>
      <c r="CG407">
        <v>32285</v>
      </c>
      <c r="CH407" t="e">
        <v>#N/A</v>
      </c>
      <c r="CI407">
        <v>50.96</v>
      </c>
      <c r="CJ407">
        <v>55</v>
      </c>
      <c r="CK407">
        <v>48</v>
      </c>
      <c r="CL407">
        <v>51.02</v>
      </c>
      <c r="CM407">
        <v>49.15</v>
      </c>
      <c r="CN407">
        <v>49.15</v>
      </c>
      <c r="CO407">
        <v>23269</v>
      </c>
      <c r="CP407">
        <v>60151</v>
      </c>
      <c r="CQ407" t="e">
        <v>#N/A</v>
      </c>
      <c r="CR407">
        <v>51.27</v>
      </c>
      <c r="CS407" t="e">
        <v>#N/A</v>
      </c>
      <c r="CT407">
        <v>46</v>
      </c>
      <c r="CU407">
        <v>51.37</v>
      </c>
      <c r="CV407">
        <v>49.34</v>
      </c>
      <c r="CW407">
        <v>49.34</v>
      </c>
      <c r="CX407">
        <v>8980</v>
      </c>
      <c r="CY407">
        <v>21941</v>
      </c>
      <c r="CZ407" t="e">
        <v>#N/A</v>
      </c>
      <c r="DA407">
        <v>51.53</v>
      </c>
      <c r="DB407">
        <v>56</v>
      </c>
      <c r="DC407" t="e">
        <v>#N/A</v>
      </c>
      <c r="DD407">
        <v>51.62</v>
      </c>
      <c r="DE407">
        <v>50.05</v>
      </c>
      <c r="DF407">
        <v>50.05</v>
      </c>
      <c r="DG407">
        <v>2938</v>
      </c>
      <c r="DH407">
        <v>19278</v>
      </c>
      <c r="DI407" t="e">
        <v>#N/A</v>
      </c>
      <c r="DJ407">
        <v>51.77</v>
      </c>
      <c r="DK407">
        <v>52.49</v>
      </c>
      <c r="DL407">
        <v>49.47</v>
      </c>
      <c r="DM407">
        <v>51.87</v>
      </c>
      <c r="DN407">
        <v>49.93</v>
      </c>
      <c r="DO407">
        <v>50.05</v>
      </c>
      <c r="DP407">
        <v>25032</v>
      </c>
      <c r="DQ407">
        <v>74828</v>
      </c>
      <c r="DR407" t="e">
        <v>#N/A</v>
      </c>
      <c r="DS407">
        <v>51.98</v>
      </c>
      <c r="DT407" t="e">
        <v>#N/A</v>
      </c>
      <c r="DU407" t="e">
        <v>#N/A</v>
      </c>
      <c r="DV407">
        <v>51.99</v>
      </c>
      <c r="DW407">
        <v>50.31</v>
      </c>
      <c r="DX407">
        <v>50.31</v>
      </c>
      <c r="DY407">
        <v>3396</v>
      </c>
      <c r="DZ407">
        <v>17668</v>
      </c>
      <c r="EA407" t="e">
        <v>#N/A</v>
      </c>
      <c r="EB407">
        <v>52.18</v>
      </c>
      <c r="EC407" t="e">
        <v>#N/A</v>
      </c>
      <c r="ED407">
        <v>45.9</v>
      </c>
      <c r="EE407" t="e">
        <v>#N/A</v>
      </c>
      <c r="EF407" t="e">
        <v>#N/A</v>
      </c>
      <c r="EG407" t="e">
        <v>#N/A</v>
      </c>
      <c r="EH407">
        <v>1646</v>
      </c>
      <c r="EI407">
        <v>13728</v>
      </c>
      <c r="EJ407" t="e">
        <v>#N/A</v>
      </c>
      <c r="EK407">
        <v>52.4</v>
      </c>
      <c r="EL407" t="e">
        <v>#N/A</v>
      </c>
      <c r="EM407" t="e">
        <v>#N/A</v>
      </c>
      <c r="EN407">
        <v>52.35</v>
      </c>
      <c r="EO407">
        <v>52.35</v>
      </c>
      <c r="EP407">
        <v>52.35</v>
      </c>
      <c r="EQ407">
        <v>4548</v>
      </c>
      <c r="ER407">
        <v>32492</v>
      </c>
      <c r="ES407" t="e">
        <v>#N/A</v>
      </c>
      <c r="ET407">
        <v>52.63</v>
      </c>
      <c r="EU407" t="e">
        <v>#N/A</v>
      </c>
      <c r="EV407">
        <v>48</v>
      </c>
      <c r="EW407">
        <v>52.6</v>
      </c>
      <c r="EX407">
        <v>52.6</v>
      </c>
      <c r="EY407">
        <v>52.6</v>
      </c>
      <c r="EZ407">
        <v>440</v>
      </c>
      <c r="FA407">
        <v>10799</v>
      </c>
      <c r="FB407" t="e">
        <v>#N/A</v>
      </c>
      <c r="FC407">
        <v>52.88</v>
      </c>
      <c r="FD407" t="e">
        <v>#N/A</v>
      </c>
      <c r="FE407" t="e">
        <v>#N/A</v>
      </c>
      <c r="FF407" t="e">
        <v>#N/A</v>
      </c>
      <c r="FG407" t="e">
        <v>#N/A</v>
      </c>
      <c r="FH407" t="e">
        <v>#N/A</v>
      </c>
      <c r="FI407">
        <v>345</v>
      </c>
      <c r="FJ407">
        <v>11647</v>
      </c>
      <c r="FK407" t="e">
        <v>#N/A</v>
      </c>
      <c r="FL407" t="e">
        <v>#N/A</v>
      </c>
      <c r="FM407" t="e">
        <v>#N/A</v>
      </c>
      <c r="FN407" t="e">
        <v>#N/A</v>
      </c>
      <c r="FO407" t="e">
        <v>#N/A</v>
      </c>
      <c r="FP407" t="e">
        <v>#N/A</v>
      </c>
      <c r="FQ407" t="e">
        <v>#N/A</v>
      </c>
      <c r="FR407" t="e">
        <v>#N/A</v>
      </c>
      <c r="FS407" t="e">
        <v>#N/A</v>
      </c>
      <c r="FT407" t="e">
        <v>#N/A</v>
      </c>
      <c r="FU407" t="e">
        <v>#N/A</v>
      </c>
      <c r="FV407" t="e">
        <v>#N/A</v>
      </c>
      <c r="FW407" t="e">
        <v>#N/A</v>
      </c>
      <c r="FX407" t="e">
        <v>#N/A</v>
      </c>
      <c r="FY407" t="e">
        <v>#N/A</v>
      </c>
      <c r="FZ407" t="e">
        <v>#N/A</v>
      </c>
      <c r="GA407" t="e">
        <v>#N/A</v>
      </c>
      <c r="GB407" t="e">
        <v>#N/A</v>
      </c>
      <c r="GC407" t="e">
        <v>#N/A</v>
      </c>
      <c r="GD407" t="e">
        <v>#N/A</v>
      </c>
      <c r="GE407" t="e">
        <v>#N/A</v>
      </c>
      <c r="GF407" t="e">
        <v>#N/A</v>
      </c>
      <c r="GG407" t="e">
        <v>#N/A</v>
      </c>
      <c r="GH407" t="e">
        <v>#N/A</v>
      </c>
      <c r="GI407" t="e">
        <v>#N/A</v>
      </c>
      <c r="GJ407" t="e">
        <v>#N/A</v>
      </c>
      <c r="GK407" t="e">
        <v>#N/A</v>
      </c>
      <c r="GP407" s="4">
        <v>42563</v>
      </c>
      <c r="GQ407" t="s">
        <v>48</v>
      </c>
      <c r="GR407" t="s">
        <v>49</v>
      </c>
      <c r="GS407" t="s">
        <v>50</v>
      </c>
      <c r="GT407" t="s">
        <v>51</v>
      </c>
      <c r="GU407" t="s">
        <v>52</v>
      </c>
      <c r="GV407" t="s">
        <v>53</v>
      </c>
      <c r="GW407" t="s">
        <v>54</v>
      </c>
      <c r="GX407" t="s">
        <v>55</v>
      </c>
      <c r="GY407" t="s">
        <v>56</v>
      </c>
      <c r="GZ407" t="s">
        <v>57</v>
      </c>
      <c r="HA407" t="s">
        <v>58</v>
      </c>
      <c r="HB407" t="s">
        <v>59</v>
      </c>
      <c r="HC407" t="s">
        <v>60</v>
      </c>
      <c r="HD407" t="s">
        <v>61</v>
      </c>
    </row>
    <row r="408" spans="4:212" x14ac:dyDescent="0.25">
      <c r="D408" s="2">
        <v>42564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>
        <v>44.75</v>
      </c>
      <c r="P408" t="e">
        <v>#N/A</v>
      </c>
      <c r="Q408" t="e">
        <v>#N/A</v>
      </c>
      <c r="R408">
        <v>46.3</v>
      </c>
      <c r="S408">
        <v>44.73</v>
      </c>
      <c r="T408">
        <v>46.3</v>
      </c>
      <c r="U408">
        <v>0</v>
      </c>
      <c r="V408" t="e">
        <v>#N/A</v>
      </c>
      <c r="W408">
        <v>45.11</v>
      </c>
      <c r="X408">
        <v>44.75</v>
      </c>
      <c r="Y408">
        <v>45.15</v>
      </c>
      <c r="Z408">
        <v>45.08</v>
      </c>
      <c r="AA408">
        <v>46.71</v>
      </c>
      <c r="AB408">
        <v>44.56</v>
      </c>
      <c r="AC408">
        <v>46.58</v>
      </c>
      <c r="AD408">
        <v>686245</v>
      </c>
      <c r="AE408">
        <v>177429</v>
      </c>
      <c r="AF408">
        <v>45.84</v>
      </c>
      <c r="AG408">
        <v>45.44</v>
      </c>
      <c r="AH408">
        <v>45.89</v>
      </c>
      <c r="AI408">
        <v>45.79</v>
      </c>
      <c r="AJ408">
        <v>47.41</v>
      </c>
      <c r="AK408">
        <v>45.25</v>
      </c>
      <c r="AL408">
        <v>47.37</v>
      </c>
      <c r="AM408">
        <v>376846</v>
      </c>
      <c r="AN408">
        <v>448082</v>
      </c>
      <c r="AO408">
        <v>46.47</v>
      </c>
      <c r="AP408">
        <v>46.07</v>
      </c>
      <c r="AQ408">
        <v>46.7</v>
      </c>
      <c r="AR408">
        <v>46.24</v>
      </c>
      <c r="AS408">
        <v>48.06</v>
      </c>
      <c r="AT408">
        <v>45.89</v>
      </c>
      <c r="AU408">
        <v>47.99</v>
      </c>
      <c r="AV408">
        <v>106724</v>
      </c>
      <c r="AW408">
        <v>119051</v>
      </c>
      <c r="AX408">
        <v>48.18</v>
      </c>
      <c r="AY408">
        <v>46.76</v>
      </c>
      <c r="AZ408">
        <v>49.85</v>
      </c>
      <c r="BA408">
        <v>46.5</v>
      </c>
      <c r="BB408">
        <v>48.71</v>
      </c>
      <c r="BC408">
        <v>46.57</v>
      </c>
      <c r="BD408">
        <v>48.35</v>
      </c>
      <c r="BE408">
        <v>57485</v>
      </c>
      <c r="BF408">
        <v>120058</v>
      </c>
      <c r="BG408">
        <v>47.89</v>
      </c>
      <c r="BH408">
        <v>47.42</v>
      </c>
      <c r="BI408">
        <v>48</v>
      </c>
      <c r="BJ408">
        <v>47.77</v>
      </c>
      <c r="BK408">
        <v>49.35</v>
      </c>
      <c r="BL408">
        <v>47.24</v>
      </c>
      <c r="BM408">
        <v>49.19</v>
      </c>
      <c r="BN408">
        <v>95054</v>
      </c>
      <c r="BO408">
        <v>257618</v>
      </c>
      <c r="BP408">
        <v>48.83</v>
      </c>
      <c r="BQ408">
        <v>47.99</v>
      </c>
      <c r="BR408">
        <v>50.08</v>
      </c>
      <c r="BS408">
        <v>47.57</v>
      </c>
      <c r="BT408">
        <v>49.84</v>
      </c>
      <c r="BU408">
        <v>47.8</v>
      </c>
      <c r="BV408">
        <v>49.7</v>
      </c>
      <c r="BW408">
        <v>19387</v>
      </c>
      <c r="BX408">
        <v>56912</v>
      </c>
      <c r="BY408" t="e">
        <v>#N/A</v>
      </c>
      <c r="BZ408">
        <v>48.46</v>
      </c>
      <c r="CA408" t="e">
        <v>#N/A</v>
      </c>
      <c r="CB408">
        <v>48.45</v>
      </c>
      <c r="CC408">
        <v>50.21</v>
      </c>
      <c r="CD408">
        <v>48.33</v>
      </c>
      <c r="CE408">
        <v>49.83</v>
      </c>
      <c r="CF408">
        <v>9552</v>
      </c>
      <c r="CG408">
        <v>31991</v>
      </c>
      <c r="CH408" t="e">
        <v>#N/A</v>
      </c>
      <c r="CI408">
        <v>48.86</v>
      </c>
      <c r="CJ408">
        <v>55</v>
      </c>
      <c r="CK408">
        <v>48</v>
      </c>
      <c r="CL408">
        <v>50.67</v>
      </c>
      <c r="CM408">
        <v>48.73</v>
      </c>
      <c r="CN408">
        <v>50.5</v>
      </c>
      <c r="CO408">
        <v>20932</v>
      </c>
      <c r="CP408">
        <v>60297</v>
      </c>
      <c r="CQ408" t="e">
        <v>#N/A</v>
      </c>
      <c r="CR408">
        <v>49.2</v>
      </c>
      <c r="CS408" t="e">
        <v>#N/A</v>
      </c>
      <c r="CT408">
        <v>46</v>
      </c>
      <c r="CU408">
        <v>50.79</v>
      </c>
      <c r="CV408">
        <v>49.12</v>
      </c>
      <c r="CW408">
        <v>50.68</v>
      </c>
      <c r="CX408">
        <v>7218</v>
      </c>
      <c r="CY408">
        <v>21944</v>
      </c>
      <c r="CZ408" t="e">
        <v>#N/A</v>
      </c>
      <c r="DA408">
        <v>49.48</v>
      </c>
      <c r="DB408">
        <v>56</v>
      </c>
      <c r="DC408" t="e">
        <v>#N/A</v>
      </c>
      <c r="DD408">
        <v>51.18</v>
      </c>
      <c r="DE408">
        <v>49.4</v>
      </c>
      <c r="DF408">
        <v>51.09</v>
      </c>
      <c r="DG408">
        <v>2971</v>
      </c>
      <c r="DH408">
        <v>19511</v>
      </c>
      <c r="DI408" t="e">
        <v>#N/A</v>
      </c>
      <c r="DJ408">
        <v>49.74</v>
      </c>
      <c r="DK408">
        <v>52.49</v>
      </c>
      <c r="DL408">
        <v>49.3</v>
      </c>
      <c r="DM408">
        <v>51.42</v>
      </c>
      <c r="DN408">
        <v>49.57</v>
      </c>
      <c r="DO408">
        <v>51.26</v>
      </c>
      <c r="DP408">
        <v>21276</v>
      </c>
      <c r="DQ408">
        <v>74652</v>
      </c>
      <c r="DR408" t="e">
        <v>#N/A</v>
      </c>
      <c r="DS408">
        <v>49.98</v>
      </c>
      <c r="DT408" t="e">
        <v>#N/A</v>
      </c>
      <c r="DU408" t="e">
        <v>#N/A</v>
      </c>
      <c r="DV408">
        <v>51.55</v>
      </c>
      <c r="DW408">
        <v>49.9</v>
      </c>
      <c r="DX408">
        <v>51.55</v>
      </c>
      <c r="DY408">
        <v>2735</v>
      </c>
      <c r="DZ408">
        <v>17533</v>
      </c>
      <c r="EA408" t="e">
        <v>#N/A</v>
      </c>
      <c r="EB408">
        <v>50.21</v>
      </c>
      <c r="EC408" t="e">
        <v>#N/A</v>
      </c>
      <c r="ED408">
        <v>45.9</v>
      </c>
      <c r="EE408">
        <v>50.37</v>
      </c>
      <c r="EF408">
        <v>50.2</v>
      </c>
      <c r="EG408">
        <v>50.36</v>
      </c>
      <c r="EH408">
        <v>1273</v>
      </c>
      <c r="EI408">
        <v>13905</v>
      </c>
      <c r="EJ408" t="e">
        <v>#N/A</v>
      </c>
      <c r="EK408">
        <v>50.46</v>
      </c>
      <c r="EL408" t="e">
        <v>#N/A</v>
      </c>
      <c r="EM408" t="e">
        <v>#N/A</v>
      </c>
      <c r="EN408">
        <v>50.58</v>
      </c>
      <c r="EO408">
        <v>50.43</v>
      </c>
      <c r="EP408">
        <v>50.43</v>
      </c>
      <c r="EQ408">
        <v>3626</v>
      </c>
      <c r="ER408">
        <v>32500</v>
      </c>
      <c r="ES408" t="e">
        <v>#N/A</v>
      </c>
      <c r="ET408">
        <v>50.72</v>
      </c>
      <c r="EU408" t="e">
        <v>#N/A</v>
      </c>
      <c r="EV408">
        <v>48</v>
      </c>
      <c r="EW408">
        <v>50.84</v>
      </c>
      <c r="EX408">
        <v>50.84</v>
      </c>
      <c r="EY408">
        <v>50.84</v>
      </c>
      <c r="EZ408">
        <v>916</v>
      </c>
      <c r="FA408">
        <v>10855</v>
      </c>
      <c r="FB408" t="e">
        <v>#N/A</v>
      </c>
      <c r="FC408">
        <v>50.99</v>
      </c>
      <c r="FD408" t="e">
        <v>#N/A</v>
      </c>
      <c r="FE408" t="e">
        <v>#N/A</v>
      </c>
      <c r="FF408">
        <v>51.17</v>
      </c>
      <c r="FG408">
        <v>50.93</v>
      </c>
      <c r="FH408">
        <v>51.1</v>
      </c>
      <c r="FI408">
        <v>575</v>
      </c>
      <c r="FJ408">
        <v>11652</v>
      </c>
      <c r="FK408" t="e">
        <v>#N/A</v>
      </c>
      <c r="FL408" t="e">
        <v>#N/A</v>
      </c>
      <c r="FM408" t="e">
        <v>#N/A</v>
      </c>
      <c r="FN408" t="e">
        <v>#N/A</v>
      </c>
      <c r="FO408" t="e">
        <v>#N/A</v>
      </c>
      <c r="FP408" t="e">
        <v>#N/A</v>
      </c>
      <c r="FQ408" t="e">
        <v>#N/A</v>
      </c>
      <c r="FR408" t="e">
        <v>#N/A</v>
      </c>
      <c r="FS408" t="e">
        <v>#N/A</v>
      </c>
      <c r="FT408" t="e">
        <v>#N/A</v>
      </c>
      <c r="FU408" t="e">
        <v>#N/A</v>
      </c>
      <c r="FV408" t="e">
        <v>#N/A</v>
      </c>
      <c r="FW408" t="e">
        <v>#N/A</v>
      </c>
      <c r="FX408" t="e">
        <v>#N/A</v>
      </c>
      <c r="FY408" t="e">
        <v>#N/A</v>
      </c>
      <c r="FZ408" t="e">
        <v>#N/A</v>
      </c>
      <c r="GA408" t="e">
        <v>#N/A</v>
      </c>
      <c r="GB408" t="e">
        <v>#N/A</v>
      </c>
      <c r="GC408" t="e">
        <v>#N/A</v>
      </c>
      <c r="GD408" t="e">
        <v>#N/A</v>
      </c>
      <c r="GE408" t="e">
        <v>#N/A</v>
      </c>
      <c r="GF408" t="e">
        <v>#N/A</v>
      </c>
      <c r="GG408" t="e">
        <v>#N/A</v>
      </c>
      <c r="GH408" t="e">
        <v>#N/A</v>
      </c>
      <c r="GI408" t="e">
        <v>#N/A</v>
      </c>
      <c r="GJ408" t="e">
        <v>#N/A</v>
      </c>
      <c r="GK408" t="e">
        <v>#N/A</v>
      </c>
      <c r="GP408" s="4">
        <v>42564</v>
      </c>
      <c r="GQ408" t="s">
        <v>48</v>
      </c>
      <c r="GR408" t="s">
        <v>49</v>
      </c>
      <c r="GS408" t="s">
        <v>50</v>
      </c>
      <c r="GT408" t="s">
        <v>51</v>
      </c>
      <c r="GU408" t="s">
        <v>52</v>
      </c>
      <c r="GV408" t="s">
        <v>53</v>
      </c>
      <c r="GW408" t="s">
        <v>54</v>
      </c>
      <c r="GX408" t="s">
        <v>55</v>
      </c>
      <c r="GY408" t="s">
        <v>56</v>
      </c>
      <c r="GZ408" t="s">
        <v>57</v>
      </c>
      <c r="HA408" t="s">
        <v>58</v>
      </c>
      <c r="HB408" t="s">
        <v>59</v>
      </c>
      <c r="HC408" t="s">
        <v>60</v>
      </c>
      <c r="HD408" t="s">
        <v>61</v>
      </c>
    </row>
    <row r="409" spans="4:212" x14ac:dyDescent="0.25">
      <c r="D409" s="2">
        <v>42565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>
        <v>45.68</v>
      </c>
      <c r="P409" t="e">
        <v>#N/A</v>
      </c>
      <c r="Q409" t="e">
        <v>#N/A</v>
      </c>
      <c r="R409">
        <v>45.68</v>
      </c>
      <c r="S409">
        <v>45.5</v>
      </c>
      <c r="T409">
        <v>45.57</v>
      </c>
      <c r="U409">
        <v>0</v>
      </c>
      <c r="V409" t="e">
        <v>#N/A</v>
      </c>
      <c r="W409">
        <v>45.49</v>
      </c>
      <c r="X409">
        <v>45.68</v>
      </c>
      <c r="Y409">
        <v>45.53</v>
      </c>
      <c r="Z409">
        <v>45.45</v>
      </c>
      <c r="AA409">
        <v>45.8</v>
      </c>
      <c r="AB409">
        <v>44.95</v>
      </c>
      <c r="AC409">
        <v>45.14</v>
      </c>
      <c r="AD409">
        <v>573761</v>
      </c>
      <c r="AE409">
        <v>133566</v>
      </c>
      <c r="AF409">
        <v>46.19</v>
      </c>
      <c r="AG409">
        <v>46.42</v>
      </c>
      <c r="AH409">
        <v>46.26</v>
      </c>
      <c r="AI409">
        <v>46.12</v>
      </c>
      <c r="AJ409">
        <v>46.51</v>
      </c>
      <c r="AK409">
        <v>45.64</v>
      </c>
      <c r="AL409">
        <v>45.86</v>
      </c>
      <c r="AM409">
        <v>312794</v>
      </c>
      <c r="AN409">
        <v>484434</v>
      </c>
      <c r="AO409">
        <v>46.96</v>
      </c>
      <c r="AP409">
        <v>47.06</v>
      </c>
      <c r="AQ409">
        <v>47.33</v>
      </c>
      <c r="AR409">
        <v>46.59</v>
      </c>
      <c r="AS409">
        <v>47.14</v>
      </c>
      <c r="AT409">
        <v>46.26</v>
      </c>
      <c r="AU409">
        <v>46.44</v>
      </c>
      <c r="AV409">
        <v>57303</v>
      </c>
      <c r="AW409">
        <v>122218</v>
      </c>
      <c r="AX409">
        <v>47.25</v>
      </c>
      <c r="AY409">
        <v>47.77</v>
      </c>
      <c r="AZ409">
        <v>48</v>
      </c>
      <c r="BA409">
        <v>46.5</v>
      </c>
      <c r="BB409">
        <v>47.86</v>
      </c>
      <c r="BC409">
        <v>46.93</v>
      </c>
      <c r="BD409">
        <v>47.13</v>
      </c>
      <c r="BE409">
        <v>35824</v>
      </c>
      <c r="BF409">
        <v>118489</v>
      </c>
      <c r="BG409">
        <v>48.34</v>
      </c>
      <c r="BH409">
        <v>48.47</v>
      </c>
      <c r="BI409">
        <v>48.67</v>
      </c>
      <c r="BJ409">
        <v>48</v>
      </c>
      <c r="BK409">
        <v>48.53</v>
      </c>
      <c r="BL409">
        <v>47.54</v>
      </c>
      <c r="BM409">
        <v>47.77</v>
      </c>
      <c r="BN409">
        <v>79290</v>
      </c>
      <c r="BO409">
        <v>259359</v>
      </c>
      <c r="BP409">
        <v>48.88</v>
      </c>
      <c r="BQ409">
        <v>49.05</v>
      </c>
      <c r="BR409">
        <v>49.63</v>
      </c>
      <c r="BS409">
        <v>48.12</v>
      </c>
      <c r="BT409">
        <v>49.12</v>
      </c>
      <c r="BU409">
        <v>48.16</v>
      </c>
      <c r="BV409">
        <v>48.36</v>
      </c>
      <c r="BW409">
        <v>22830</v>
      </c>
      <c r="BX409">
        <v>62871</v>
      </c>
      <c r="BY409" t="e">
        <v>#N/A</v>
      </c>
      <c r="BZ409">
        <v>49.51</v>
      </c>
      <c r="CA409" t="e">
        <v>#N/A</v>
      </c>
      <c r="CB409">
        <v>48.16</v>
      </c>
      <c r="CC409">
        <v>49.54</v>
      </c>
      <c r="CD409">
        <v>48.75</v>
      </c>
      <c r="CE409">
        <v>48.76</v>
      </c>
      <c r="CF409">
        <v>11942</v>
      </c>
      <c r="CG409">
        <v>33379</v>
      </c>
      <c r="CH409" t="e">
        <v>#N/A</v>
      </c>
      <c r="CI409">
        <v>49.88</v>
      </c>
      <c r="CJ409">
        <v>55</v>
      </c>
      <c r="CK409">
        <v>49.24</v>
      </c>
      <c r="CL409">
        <v>49.95</v>
      </c>
      <c r="CM409">
        <v>48.95</v>
      </c>
      <c r="CN409">
        <v>49.39</v>
      </c>
      <c r="CO409">
        <v>22541</v>
      </c>
      <c r="CP409">
        <v>64160</v>
      </c>
      <c r="CQ409" t="e">
        <v>#N/A</v>
      </c>
      <c r="CR409">
        <v>50.18</v>
      </c>
      <c r="CS409" t="e">
        <v>#N/A</v>
      </c>
      <c r="CT409">
        <v>46</v>
      </c>
      <c r="CU409">
        <v>50.22</v>
      </c>
      <c r="CV409">
        <v>49.36</v>
      </c>
      <c r="CW409">
        <v>49.41</v>
      </c>
      <c r="CX409">
        <v>8763</v>
      </c>
      <c r="CY409">
        <v>22448</v>
      </c>
      <c r="CZ409" t="e">
        <v>#N/A</v>
      </c>
      <c r="DA409">
        <v>50.41</v>
      </c>
      <c r="DB409">
        <v>56</v>
      </c>
      <c r="DC409" t="e">
        <v>#N/A</v>
      </c>
      <c r="DD409">
        <v>50.46</v>
      </c>
      <c r="DE409">
        <v>49.55</v>
      </c>
      <c r="DF409">
        <v>49.8</v>
      </c>
      <c r="DG409">
        <v>2895</v>
      </c>
      <c r="DH409">
        <v>19783</v>
      </c>
      <c r="DI409" t="e">
        <v>#N/A</v>
      </c>
      <c r="DJ409">
        <v>50.62</v>
      </c>
      <c r="DK409">
        <v>52.49</v>
      </c>
      <c r="DL409">
        <v>48</v>
      </c>
      <c r="DM409">
        <v>50.67</v>
      </c>
      <c r="DN409">
        <v>49.8</v>
      </c>
      <c r="DO409">
        <v>50.06</v>
      </c>
      <c r="DP409">
        <v>24175</v>
      </c>
      <c r="DQ409">
        <v>77855</v>
      </c>
      <c r="DR409" t="e">
        <v>#N/A</v>
      </c>
      <c r="DS409">
        <v>50.81</v>
      </c>
      <c r="DT409" t="e">
        <v>#N/A</v>
      </c>
      <c r="DU409" t="e">
        <v>#N/A</v>
      </c>
      <c r="DV409">
        <v>50.85</v>
      </c>
      <c r="DW409">
        <v>50.14</v>
      </c>
      <c r="DX409">
        <v>50.17</v>
      </c>
      <c r="DY409">
        <v>2215</v>
      </c>
      <c r="DZ409">
        <v>17423</v>
      </c>
      <c r="EA409" t="e">
        <v>#N/A</v>
      </c>
      <c r="EB409">
        <v>50.99</v>
      </c>
      <c r="EC409" t="e">
        <v>#N/A</v>
      </c>
      <c r="ED409">
        <v>45.9</v>
      </c>
      <c r="EE409">
        <v>50.7</v>
      </c>
      <c r="EF409">
        <v>50.28</v>
      </c>
      <c r="EG409">
        <v>50.7</v>
      </c>
      <c r="EH409">
        <v>1672</v>
      </c>
      <c r="EI409">
        <v>14393</v>
      </c>
      <c r="EJ409" t="e">
        <v>#N/A</v>
      </c>
      <c r="EK409">
        <v>51.2</v>
      </c>
      <c r="EL409" t="e">
        <v>#N/A</v>
      </c>
      <c r="EM409" t="e">
        <v>#N/A</v>
      </c>
      <c r="EN409">
        <v>50.93</v>
      </c>
      <c r="EO409">
        <v>50.82</v>
      </c>
      <c r="EP409">
        <v>50.93</v>
      </c>
      <c r="EQ409">
        <v>7216</v>
      </c>
      <c r="ER409">
        <v>32504</v>
      </c>
      <c r="ES409" t="e">
        <v>#N/A</v>
      </c>
      <c r="ET409">
        <v>51.41</v>
      </c>
      <c r="EU409" t="e">
        <v>#N/A</v>
      </c>
      <c r="EV409">
        <v>48</v>
      </c>
      <c r="EW409">
        <v>51.06</v>
      </c>
      <c r="EX409">
        <v>51.06</v>
      </c>
      <c r="EY409">
        <v>51.06</v>
      </c>
      <c r="EZ409">
        <v>1283</v>
      </c>
      <c r="FA409">
        <v>10960</v>
      </c>
      <c r="FB409" t="e">
        <v>#N/A</v>
      </c>
      <c r="FC409">
        <v>51.64</v>
      </c>
      <c r="FD409" t="e">
        <v>#N/A</v>
      </c>
      <c r="FE409" t="e">
        <v>#N/A</v>
      </c>
      <c r="FF409" t="e">
        <v>#N/A</v>
      </c>
      <c r="FG409" t="e">
        <v>#N/A</v>
      </c>
      <c r="FH409" t="e">
        <v>#N/A</v>
      </c>
      <c r="FI409">
        <v>741</v>
      </c>
      <c r="FJ409">
        <v>11708</v>
      </c>
      <c r="FK409" t="e">
        <v>#N/A</v>
      </c>
      <c r="FL409" t="e">
        <v>#N/A</v>
      </c>
      <c r="FM409" t="e">
        <v>#N/A</v>
      </c>
      <c r="FN409" t="e">
        <v>#N/A</v>
      </c>
      <c r="FO409" t="e">
        <v>#N/A</v>
      </c>
      <c r="FP409" t="e">
        <v>#N/A</v>
      </c>
      <c r="FQ409" t="e">
        <v>#N/A</v>
      </c>
      <c r="FR409" t="e">
        <v>#N/A</v>
      </c>
      <c r="FS409" t="e">
        <v>#N/A</v>
      </c>
      <c r="FT409" t="e">
        <v>#N/A</v>
      </c>
      <c r="FU409" t="e">
        <v>#N/A</v>
      </c>
      <c r="FV409" t="e">
        <v>#N/A</v>
      </c>
      <c r="FW409" t="e">
        <v>#N/A</v>
      </c>
      <c r="FX409" t="e">
        <v>#N/A</v>
      </c>
      <c r="FY409" t="e">
        <v>#N/A</v>
      </c>
      <c r="FZ409" t="e">
        <v>#N/A</v>
      </c>
      <c r="GA409" t="e">
        <v>#N/A</v>
      </c>
      <c r="GB409" t="e">
        <v>#N/A</v>
      </c>
      <c r="GC409" t="e">
        <v>#N/A</v>
      </c>
      <c r="GD409" t="e">
        <v>#N/A</v>
      </c>
      <c r="GE409" t="e">
        <v>#N/A</v>
      </c>
      <c r="GF409" t="e">
        <v>#N/A</v>
      </c>
      <c r="GG409" t="e">
        <v>#N/A</v>
      </c>
      <c r="GH409" t="e">
        <v>#N/A</v>
      </c>
      <c r="GI409" t="e">
        <v>#N/A</v>
      </c>
      <c r="GJ409" t="e">
        <v>#N/A</v>
      </c>
      <c r="GK409" t="e">
        <v>#N/A</v>
      </c>
      <c r="GP409" s="4">
        <v>42565</v>
      </c>
      <c r="GQ409" t="s">
        <v>48</v>
      </c>
      <c r="GR409" t="s">
        <v>49</v>
      </c>
      <c r="GS409" t="s">
        <v>50</v>
      </c>
      <c r="GT409" t="s">
        <v>51</v>
      </c>
      <c r="GU409" t="s">
        <v>52</v>
      </c>
      <c r="GV409" t="s">
        <v>53</v>
      </c>
      <c r="GW409" t="s">
        <v>54</v>
      </c>
      <c r="GX409" t="s">
        <v>55</v>
      </c>
      <c r="GY409" t="s">
        <v>56</v>
      </c>
      <c r="GZ409" t="s">
        <v>57</v>
      </c>
      <c r="HA409" t="s">
        <v>58</v>
      </c>
      <c r="HB409" t="s">
        <v>59</v>
      </c>
      <c r="HC409" t="s">
        <v>60</v>
      </c>
      <c r="HD409" t="s">
        <v>61</v>
      </c>
    </row>
    <row r="410" spans="4:212" x14ac:dyDescent="0.25">
      <c r="D410" s="2">
        <v>42566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>
        <v>45.95</v>
      </c>
      <c r="P410" t="e">
        <v>#N/A</v>
      </c>
      <c r="Q410" t="e">
        <v>#N/A</v>
      </c>
      <c r="R410">
        <v>45.99</v>
      </c>
      <c r="S410">
        <v>45.95</v>
      </c>
      <c r="T410">
        <v>45.99</v>
      </c>
      <c r="U410">
        <v>0</v>
      </c>
      <c r="V410" t="e">
        <v>#N/A</v>
      </c>
      <c r="W410">
        <v>46.26</v>
      </c>
      <c r="X410">
        <v>45.95</v>
      </c>
      <c r="Y410">
        <v>46.31</v>
      </c>
      <c r="Z410">
        <v>46.2</v>
      </c>
      <c r="AA410">
        <v>46.33</v>
      </c>
      <c r="AB410">
        <v>45.05</v>
      </c>
      <c r="AC410">
        <v>45.52</v>
      </c>
      <c r="AD410">
        <v>430256</v>
      </c>
      <c r="AE410">
        <v>83422</v>
      </c>
      <c r="AF410">
        <v>46.9</v>
      </c>
      <c r="AG410">
        <v>46.65</v>
      </c>
      <c r="AH410">
        <v>47</v>
      </c>
      <c r="AI410">
        <v>46.79</v>
      </c>
      <c r="AJ410">
        <v>47.05</v>
      </c>
      <c r="AK410">
        <v>45.78</v>
      </c>
      <c r="AL410">
        <v>46.26</v>
      </c>
      <c r="AM410">
        <v>265014</v>
      </c>
      <c r="AN410">
        <v>496045</v>
      </c>
      <c r="AO410">
        <v>47.35</v>
      </c>
      <c r="AP410">
        <v>47.23</v>
      </c>
      <c r="AQ410">
        <v>47.7</v>
      </c>
      <c r="AR410">
        <v>47</v>
      </c>
      <c r="AS410">
        <v>47.67</v>
      </c>
      <c r="AT410">
        <v>46.41</v>
      </c>
      <c r="AU410">
        <v>46.84</v>
      </c>
      <c r="AV410">
        <v>45374</v>
      </c>
      <c r="AW410">
        <v>122419</v>
      </c>
      <c r="AX410">
        <v>47.95</v>
      </c>
      <c r="AY410">
        <v>47.89</v>
      </c>
      <c r="AZ410">
        <v>49</v>
      </c>
      <c r="BA410">
        <v>46.9</v>
      </c>
      <c r="BB410">
        <v>48.34</v>
      </c>
      <c r="BC410">
        <v>47.11</v>
      </c>
      <c r="BD410">
        <v>47.35</v>
      </c>
      <c r="BE410">
        <v>29452</v>
      </c>
      <c r="BF410">
        <v>118485</v>
      </c>
      <c r="BG410">
        <v>48.55</v>
      </c>
      <c r="BH410">
        <v>48.54</v>
      </c>
      <c r="BI410">
        <v>48.99</v>
      </c>
      <c r="BJ410">
        <v>48.11</v>
      </c>
      <c r="BK410">
        <v>49</v>
      </c>
      <c r="BL410">
        <v>47.77</v>
      </c>
      <c r="BM410">
        <v>48.22</v>
      </c>
      <c r="BN410">
        <v>53249</v>
      </c>
      <c r="BO410">
        <v>260759</v>
      </c>
      <c r="BP410">
        <v>49.67</v>
      </c>
      <c r="BQ410">
        <v>49.09</v>
      </c>
      <c r="BR410">
        <v>50.7</v>
      </c>
      <c r="BS410">
        <v>48.63</v>
      </c>
      <c r="BT410">
        <v>49.52</v>
      </c>
      <c r="BU410">
        <v>48.37</v>
      </c>
      <c r="BV410">
        <v>48.61</v>
      </c>
      <c r="BW410">
        <v>13864</v>
      </c>
      <c r="BX410">
        <v>64370</v>
      </c>
      <c r="BY410" t="e">
        <v>#N/A</v>
      </c>
      <c r="BZ410">
        <v>49.53</v>
      </c>
      <c r="CA410" t="e">
        <v>#N/A</v>
      </c>
      <c r="CB410">
        <v>48.16</v>
      </c>
      <c r="CC410">
        <v>49.87</v>
      </c>
      <c r="CD410">
        <v>48.81</v>
      </c>
      <c r="CE410">
        <v>48.97</v>
      </c>
      <c r="CF410">
        <v>7480</v>
      </c>
      <c r="CG410">
        <v>34106</v>
      </c>
      <c r="CH410" t="e">
        <v>#N/A</v>
      </c>
      <c r="CI410">
        <v>49.88</v>
      </c>
      <c r="CJ410">
        <v>55</v>
      </c>
      <c r="CK410">
        <v>48</v>
      </c>
      <c r="CL410">
        <v>50.25</v>
      </c>
      <c r="CM410">
        <v>49.23</v>
      </c>
      <c r="CN410">
        <v>49.29</v>
      </c>
      <c r="CO410">
        <v>12743</v>
      </c>
      <c r="CP410">
        <v>66111</v>
      </c>
      <c r="CQ410" t="e">
        <v>#N/A</v>
      </c>
      <c r="CR410">
        <v>50.15</v>
      </c>
      <c r="CS410" t="e">
        <v>#N/A</v>
      </c>
      <c r="CT410">
        <v>46</v>
      </c>
      <c r="CU410">
        <v>50.38</v>
      </c>
      <c r="CV410">
        <v>49.52</v>
      </c>
      <c r="CW410">
        <v>49.52</v>
      </c>
      <c r="CX410">
        <v>5559</v>
      </c>
      <c r="CY410">
        <v>23125</v>
      </c>
      <c r="CZ410" t="e">
        <v>#N/A</v>
      </c>
      <c r="DA410">
        <v>50.36</v>
      </c>
      <c r="DB410">
        <v>56</v>
      </c>
      <c r="DC410" t="e">
        <v>#N/A</v>
      </c>
      <c r="DD410">
        <v>50.72</v>
      </c>
      <c r="DE410">
        <v>49.76</v>
      </c>
      <c r="DF410">
        <v>49.76</v>
      </c>
      <c r="DG410">
        <v>2815</v>
      </c>
      <c r="DH410">
        <v>20299</v>
      </c>
      <c r="DI410" t="e">
        <v>#N/A</v>
      </c>
      <c r="DJ410">
        <v>50.55</v>
      </c>
      <c r="DK410">
        <v>52.49</v>
      </c>
      <c r="DL410">
        <v>48</v>
      </c>
      <c r="DM410">
        <v>50.94</v>
      </c>
      <c r="DN410">
        <v>49.91</v>
      </c>
      <c r="DO410">
        <v>50.21</v>
      </c>
      <c r="DP410">
        <v>22950</v>
      </c>
      <c r="DQ410">
        <v>78093</v>
      </c>
      <c r="DR410" t="e">
        <v>#N/A</v>
      </c>
      <c r="DS410">
        <v>50.72</v>
      </c>
      <c r="DT410" t="e">
        <v>#N/A</v>
      </c>
      <c r="DU410" t="e">
        <v>#N/A</v>
      </c>
      <c r="DV410">
        <v>50.91</v>
      </c>
      <c r="DW410">
        <v>50.16</v>
      </c>
      <c r="DX410">
        <v>50.5</v>
      </c>
      <c r="DY410">
        <v>2083</v>
      </c>
      <c r="DZ410">
        <v>17929</v>
      </c>
      <c r="EA410" t="e">
        <v>#N/A</v>
      </c>
      <c r="EB410">
        <v>50.87</v>
      </c>
      <c r="EC410" t="e">
        <v>#N/A</v>
      </c>
      <c r="ED410">
        <v>45.9</v>
      </c>
      <c r="EE410">
        <v>51.26</v>
      </c>
      <c r="EF410">
        <v>51.26</v>
      </c>
      <c r="EG410">
        <v>51.26</v>
      </c>
      <c r="EH410">
        <v>658</v>
      </c>
      <c r="EI410">
        <v>14590</v>
      </c>
      <c r="EJ410" t="e">
        <v>#N/A</v>
      </c>
      <c r="EK410">
        <v>51.04</v>
      </c>
      <c r="EL410" t="e">
        <v>#N/A</v>
      </c>
      <c r="EM410" t="e">
        <v>#N/A</v>
      </c>
      <c r="EN410" t="e">
        <v>#N/A</v>
      </c>
      <c r="EO410" t="e">
        <v>#N/A</v>
      </c>
      <c r="EP410" t="e">
        <v>#N/A</v>
      </c>
      <c r="EQ410">
        <v>4528</v>
      </c>
      <c r="ER410">
        <v>32482</v>
      </c>
      <c r="ES410" t="e">
        <v>#N/A</v>
      </c>
      <c r="ET410">
        <v>51.22</v>
      </c>
      <c r="EU410" t="e">
        <v>#N/A</v>
      </c>
      <c r="EV410">
        <v>48</v>
      </c>
      <c r="EW410" t="e">
        <v>#N/A</v>
      </c>
      <c r="EX410" t="e">
        <v>#N/A</v>
      </c>
      <c r="EY410" t="e">
        <v>#N/A</v>
      </c>
      <c r="EZ410">
        <v>745</v>
      </c>
      <c r="FA410">
        <v>10992</v>
      </c>
      <c r="FB410" t="e">
        <v>#N/A</v>
      </c>
      <c r="FC410">
        <v>51.42</v>
      </c>
      <c r="FD410" t="e">
        <v>#N/A</v>
      </c>
      <c r="FE410" t="e">
        <v>#N/A</v>
      </c>
      <c r="FF410" t="e">
        <v>#N/A</v>
      </c>
      <c r="FG410" t="e">
        <v>#N/A</v>
      </c>
      <c r="FH410" t="e">
        <v>#N/A</v>
      </c>
      <c r="FI410">
        <v>546</v>
      </c>
      <c r="FJ410">
        <v>11772</v>
      </c>
      <c r="FK410" t="e">
        <v>#N/A</v>
      </c>
      <c r="FL410" t="e">
        <v>#N/A</v>
      </c>
      <c r="FM410" t="e">
        <v>#N/A</v>
      </c>
      <c r="FN410" t="e">
        <v>#N/A</v>
      </c>
      <c r="FO410" t="e">
        <v>#N/A</v>
      </c>
      <c r="FP410" t="e">
        <v>#N/A</v>
      </c>
      <c r="FQ410" t="e">
        <v>#N/A</v>
      </c>
      <c r="FR410" t="e">
        <v>#N/A</v>
      </c>
      <c r="FS410" t="e">
        <v>#N/A</v>
      </c>
      <c r="FT410" t="e">
        <v>#N/A</v>
      </c>
      <c r="FU410" t="e">
        <v>#N/A</v>
      </c>
      <c r="FV410" t="e">
        <v>#N/A</v>
      </c>
      <c r="FW410" t="e">
        <v>#N/A</v>
      </c>
      <c r="FX410" t="e">
        <v>#N/A</v>
      </c>
      <c r="FY410" t="e">
        <v>#N/A</v>
      </c>
      <c r="FZ410" t="e">
        <v>#N/A</v>
      </c>
      <c r="GA410" t="e">
        <v>#N/A</v>
      </c>
      <c r="GB410" t="e">
        <v>#N/A</v>
      </c>
      <c r="GC410" t="e">
        <v>#N/A</v>
      </c>
      <c r="GD410" t="e">
        <v>#N/A</v>
      </c>
      <c r="GE410" t="e">
        <v>#N/A</v>
      </c>
      <c r="GF410" t="e">
        <v>#N/A</v>
      </c>
      <c r="GG410" t="e">
        <v>#N/A</v>
      </c>
      <c r="GH410" t="e">
        <v>#N/A</v>
      </c>
      <c r="GI410" t="e">
        <v>#N/A</v>
      </c>
      <c r="GJ410" t="e">
        <v>#N/A</v>
      </c>
      <c r="GK410" t="e">
        <v>#N/A</v>
      </c>
      <c r="GP410" s="4">
        <v>42566</v>
      </c>
      <c r="GQ410" t="s">
        <v>48</v>
      </c>
      <c r="GR410" t="s">
        <v>49</v>
      </c>
      <c r="GS410" t="s">
        <v>50</v>
      </c>
      <c r="GT410" t="s">
        <v>51</v>
      </c>
      <c r="GU410" t="s">
        <v>52</v>
      </c>
      <c r="GV410" t="s">
        <v>53</v>
      </c>
      <c r="GW410" t="s">
        <v>54</v>
      </c>
      <c r="GX410" t="s">
        <v>55</v>
      </c>
      <c r="GY410" t="s">
        <v>56</v>
      </c>
      <c r="GZ410" t="s">
        <v>57</v>
      </c>
      <c r="HA410" t="s">
        <v>58</v>
      </c>
      <c r="HB410" t="s">
        <v>59</v>
      </c>
      <c r="HC410" t="s">
        <v>60</v>
      </c>
      <c r="HD410" t="s">
        <v>61</v>
      </c>
    </row>
    <row r="411" spans="4:212" x14ac:dyDescent="0.25">
      <c r="D411" s="2">
        <v>42569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>
        <v>45.24</v>
      </c>
      <c r="P411" t="e">
        <v>#N/A</v>
      </c>
      <c r="Q411" t="e">
        <v>#N/A</v>
      </c>
      <c r="R411">
        <v>45.37</v>
      </c>
      <c r="S411">
        <v>45.08</v>
      </c>
      <c r="T411">
        <v>45.08</v>
      </c>
      <c r="U411">
        <v>0</v>
      </c>
      <c r="V411" t="e">
        <v>#N/A</v>
      </c>
      <c r="W411">
        <v>45.22</v>
      </c>
      <c r="X411">
        <v>45.24</v>
      </c>
      <c r="Y411">
        <v>45.3</v>
      </c>
      <c r="Z411">
        <v>45.13</v>
      </c>
      <c r="AA411">
        <v>46.14</v>
      </c>
      <c r="AB411">
        <v>44.86</v>
      </c>
      <c r="AC411">
        <v>46.12</v>
      </c>
      <c r="AD411">
        <v>211393</v>
      </c>
      <c r="AE411">
        <v>57523</v>
      </c>
      <c r="AF411">
        <v>45.92</v>
      </c>
      <c r="AG411">
        <v>45.94</v>
      </c>
      <c r="AH411">
        <v>45.96</v>
      </c>
      <c r="AI411">
        <v>45.88</v>
      </c>
      <c r="AJ411">
        <v>46.84</v>
      </c>
      <c r="AK411">
        <v>45.54</v>
      </c>
      <c r="AL411">
        <v>46.83</v>
      </c>
      <c r="AM411">
        <v>334568</v>
      </c>
      <c r="AN411">
        <v>502328</v>
      </c>
      <c r="AO411">
        <v>46.48</v>
      </c>
      <c r="AP411">
        <v>46.54</v>
      </c>
      <c r="AQ411">
        <v>46.85</v>
      </c>
      <c r="AR411">
        <v>46.11</v>
      </c>
      <c r="AS411">
        <v>47.41</v>
      </c>
      <c r="AT411">
        <v>46.14</v>
      </c>
      <c r="AU411">
        <v>47.23</v>
      </c>
      <c r="AV411">
        <v>39942</v>
      </c>
      <c r="AW411">
        <v>125901</v>
      </c>
      <c r="AX411">
        <v>47.51</v>
      </c>
      <c r="AY411">
        <v>47.22</v>
      </c>
      <c r="AZ411">
        <v>48.5</v>
      </c>
      <c r="BA411">
        <v>46.51</v>
      </c>
      <c r="BB411">
        <v>48.02</v>
      </c>
      <c r="BC411">
        <v>46.81</v>
      </c>
      <c r="BD411">
        <v>47.97</v>
      </c>
      <c r="BE411">
        <v>20202</v>
      </c>
      <c r="BF411">
        <v>118016</v>
      </c>
      <c r="BG411">
        <v>47.78</v>
      </c>
      <c r="BH411">
        <v>47.88</v>
      </c>
      <c r="BI411">
        <v>48.15</v>
      </c>
      <c r="BJ411">
        <v>47.4</v>
      </c>
      <c r="BK411">
        <v>48.76</v>
      </c>
      <c r="BL411">
        <v>47.44</v>
      </c>
      <c r="BM411">
        <v>48.72</v>
      </c>
      <c r="BN411">
        <v>48147</v>
      </c>
      <c r="BO411">
        <v>262132</v>
      </c>
      <c r="BP411">
        <v>49.37</v>
      </c>
      <c r="BQ411">
        <v>48.45</v>
      </c>
      <c r="BR411">
        <v>50.7</v>
      </c>
      <c r="BS411">
        <v>48.03</v>
      </c>
      <c r="BT411">
        <v>49.28</v>
      </c>
      <c r="BU411">
        <v>48.02</v>
      </c>
      <c r="BV411">
        <v>49.22</v>
      </c>
      <c r="BW411">
        <v>12793</v>
      </c>
      <c r="BX411">
        <v>64956</v>
      </c>
      <c r="BY411" t="e">
        <v>#N/A</v>
      </c>
      <c r="BZ411">
        <v>48.92</v>
      </c>
      <c r="CA411" t="e">
        <v>#N/A</v>
      </c>
      <c r="CB411">
        <v>46.7</v>
      </c>
      <c r="CC411">
        <v>49.71</v>
      </c>
      <c r="CD411">
        <v>48.51</v>
      </c>
      <c r="CE411">
        <v>49.68</v>
      </c>
      <c r="CF411">
        <v>6152</v>
      </c>
      <c r="CG411">
        <v>33878</v>
      </c>
      <c r="CH411" t="e">
        <v>#N/A</v>
      </c>
      <c r="CI411">
        <v>49.29</v>
      </c>
      <c r="CJ411">
        <v>55</v>
      </c>
      <c r="CK411">
        <v>48.78</v>
      </c>
      <c r="CL411">
        <v>49.92</v>
      </c>
      <c r="CM411">
        <v>48.84</v>
      </c>
      <c r="CN411">
        <v>49.9</v>
      </c>
      <c r="CO411">
        <v>7695</v>
      </c>
      <c r="CP411">
        <v>68024</v>
      </c>
      <c r="CQ411" t="e">
        <v>#N/A</v>
      </c>
      <c r="CR411">
        <v>49.58</v>
      </c>
      <c r="CS411" t="e">
        <v>#N/A</v>
      </c>
      <c r="CT411">
        <v>46</v>
      </c>
      <c r="CU411">
        <v>50.15</v>
      </c>
      <c r="CV411">
        <v>49.18</v>
      </c>
      <c r="CW411">
        <v>50.15</v>
      </c>
      <c r="CX411">
        <v>2853</v>
      </c>
      <c r="CY411">
        <v>23098</v>
      </c>
      <c r="CZ411" t="e">
        <v>#N/A</v>
      </c>
      <c r="DA411">
        <v>49.81</v>
      </c>
      <c r="DB411">
        <v>56</v>
      </c>
      <c r="DC411" t="e">
        <v>#N/A</v>
      </c>
      <c r="DD411">
        <v>49.86</v>
      </c>
      <c r="DE411">
        <v>49.41</v>
      </c>
      <c r="DF411">
        <v>49.82</v>
      </c>
      <c r="DG411">
        <v>1712</v>
      </c>
      <c r="DH411">
        <v>20580</v>
      </c>
      <c r="DI411" t="e">
        <v>#N/A</v>
      </c>
      <c r="DJ411">
        <v>50</v>
      </c>
      <c r="DK411">
        <v>50.42</v>
      </c>
      <c r="DL411">
        <v>48</v>
      </c>
      <c r="DM411">
        <v>50.71</v>
      </c>
      <c r="DN411">
        <v>49.61</v>
      </c>
      <c r="DO411">
        <v>50.51</v>
      </c>
      <c r="DP411">
        <v>9496</v>
      </c>
      <c r="DQ411">
        <v>79174</v>
      </c>
      <c r="DR411" t="e">
        <v>#N/A</v>
      </c>
      <c r="DS411">
        <v>50.17</v>
      </c>
      <c r="DT411" t="e">
        <v>#N/A</v>
      </c>
      <c r="DU411" t="e">
        <v>#N/A</v>
      </c>
      <c r="DV411">
        <v>50.06</v>
      </c>
      <c r="DW411">
        <v>50</v>
      </c>
      <c r="DX411">
        <v>50</v>
      </c>
      <c r="DY411">
        <v>913</v>
      </c>
      <c r="DZ411">
        <v>17439</v>
      </c>
      <c r="EA411" t="e">
        <v>#N/A</v>
      </c>
      <c r="EB411">
        <v>50.32</v>
      </c>
      <c r="EC411" t="e">
        <v>#N/A</v>
      </c>
      <c r="ED411">
        <v>45.9</v>
      </c>
      <c r="EE411" t="e">
        <v>#N/A</v>
      </c>
      <c r="EF411" t="e">
        <v>#N/A</v>
      </c>
      <c r="EG411" t="e">
        <v>#N/A</v>
      </c>
      <c r="EH411">
        <v>584</v>
      </c>
      <c r="EI411">
        <v>14823</v>
      </c>
      <c r="EJ411" t="e">
        <v>#N/A</v>
      </c>
      <c r="EK411">
        <v>50.49</v>
      </c>
      <c r="EL411" t="e">
        <v>#N/A</v>
      </c>
      <c r="EM411" t="e">
        <v>#N/A</v>
      </c>
      <c r="EN411">
        <v>51.44</v>
      </c>
      <c r="EO411">
        <v>50.9</v>
      </c>
      <c r="EP411">
        <v>51.44</v>
      </c>
      <c r="EQ411">
        <v>1897</v>
      </c>
      <c r="ER411">
        <v>32824</v>
      </c>
      <c r="ES411" t="e">
        <v>#N/A</v>
      </c>
      <c r="ET411">
        <v>50.67</v>
      </c>
      <c r="EU411" t="e">
        <v>#N/A</v>
      </c>
      <c r="EV411">
        <v>48</v>
      </c>
      <c r="EW411" t="e">
        <v>#N/A</v>
      </c>
      <c r="EX411" t="e">
        <v>#N/A</v>
      </c>
      <c r="EY411" t="e">
        <v>#N/A</v>
      </c>
      <c r="EZ411">
        <v>546</v>
      </c>
      <c r="FA411">
        <v>11169</v>
      </c>
      <c r="FB411" t="e">
        <v>#N/A</v>
      </c>
      <c r="FC411">
        <v>50.87</v>
      </c>
      <c r="FD411" t="e">
        <v>#N/A</v>
      </c>
      <c r="FE411" t="e">
        <v>#N/A</v>
      </c>
      <c r="FF411" t="e">
        <v>#N/A</v>
      </c>
      <c r="FG411" t="e">
        <v>#N/A</v>
      </c>
      <c r="FH411" t="e">
        <v>#N/A</v>
      </c>
      <c r="FI411">
        <v>367</v>
      </c>
      <c r="FJ411">
        <v>11957</v>
      </c>
      <c r="FK411" t="e">
        <v>#N/A</v>
      </c>
      <c r="FL411" t="e">
        <v>#N/A</v>
      </c>
      <c r="FM411" t="e">
        <v>#N/A</v>
      </c>
      <c r="FN411" t="e">
        <v>#N/A</v>
      </c>
      <c r="FO411" t="e">
        <v>#N/A</v>
      </c>
      <c r="FP411" t="e">
        <v>#N/A</v>
      </c>
      <c r="FQ411" t="e">
        <v>#N/A</v>
      </c>
      <c r="FR411" t="e">
        <v>#N/A</v>
      </c>
      <c r="FS411" t="e">
        <v>#N/A</v>
      </c>
      <c r="FT411" t="e">
        <v>#N/A</v>
      </c>
      <c r="FU411" t="e">
        <v>#N/A</v>
      </c>
      <c r="FV411" t="e">
        <v>#N/A</v>
      </c>
      <c r="FW411" t="e">
        <v>#N/A</v>
      </c>
      <c r="FX411" t="e">
        <v>#N/A</v>
      </c>
      <c r="FY411" t="e">
        <v>#N/A</v>
      </c>
      <c r="FZ411" t="e">
        <v>#N/A</v>
      </c>
      <c r="GA411" t="e">
        <v>#N/A</v>
      </c>
      <c r="GB411" t="e">
        <v>#N/A</v>
      </c>
      <c r="GC411" t="e">
        <v>#N/A</v>
      </c>
      <c r="GD411" t="e">
        <v>#N/A</v>
      </c>
      <c r="GE411" t="e">
        <v>#N/A</v>
      </c>
      <c r="GF411" t="e">
        <v>#N/A</v>
      </c>
      <c r="GG411" t="e">
        <v>#N/A</v>
      </c>
      <c r="GH411" t="e">
        <v>#N/A</v>
      </c>
      <c r="GI411" t="e">
        <v>#N/A</v>
      </c>
      <c r="GJ411" t="e">
        <v>#N/A</v>
      </c>
      <c r="GK411" t="e">
        <v>#N/A</v>
      </c>
      <c r="GP411" s="4">
        <v>42569</v>
      </c>
      <c r="GQ411" t="s">
        <v>48</v>
      </c>
      <c r="GR411" t="s">
        <v>49</v>
      </c>
      <c r="GS411" t="s">
        <v>50</v>
      </c>
      <c r="GT411" t="s">
        <v>51</v>
      </c>
      <c r="GU411" t="s">
        <v>52</v>
      </c>
      <c r="GV411" t="s">
        <v>53</v>
      </c>
      <c r="GW411" t="s">
        <v>54</v>
      </c>
      <c r="GX411" t="s">
        <v>55</v>
      </c>
      <c r="GY411" t="s">
        <v>56</v>
      </c>
      <c r="GZ411" t="s">
        <v>57</v>
      </c>
      <c r="HA411" t="s">
        <v>58</v>
      </c>
      <c r="HB411" t="s">
        <v>59</v>
      </c>
      <c r="HC411" t="s">
        <v>60</v>
      </c>
      <c r="HD411" t="s">
        <v>61</v>
      </c>
    </row>
    <row r="412" spans="4:212" x14ac:dyDescent="0.25">
      <c r="D412" s="2">
        <v>42570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>
        <v>44.65</v>
      </c>
      <c r="P412" t="e">
        <v>#N/A</v>
      </c>
      <c r="Q412" t="e">
        <v>#N/A</v>
      </c>
      <c r="R412">
        <v>45.15</v>
      </c>
      <c r="S412">
        <v>44.65</v>
      </c>
      <c r="T412">
        <v>45.15</v>
      </c>
      <c r="U412">
        <v>0</v>
      </c>
      <c r="V412" t="e">
        <v>#N/A</v>
      </c>
      <c r="W412">
        <v>44.47</v>
      </c>
      <c r="X412">
        <v>44.65</v>
      </c>
      <c r="Y412">
        <v>44.59</v>
      </c>
      <c r="Z412">
        <v>44.34</v>
      </c>
      <c r="AA412">
        <v>45.67</v>
      </c>
      <c r="AB412">
        <v>44.53</v>
      </c>
      <c r="AC412">
        <v>45.23</v>
      </c>
      <c r="AD412">
        <v>128127</v>
      </c>
      <c r="AE412">
        <v>18976</v>
      </c>
      <c r="AF412">
        <v>45.4</v>
      </c>
      <c r="AG412">
        <v>45.45</v>
      </c>
      <c r="AH412">
        <v>45.51</v>
      </c>
      <c r="AI412">
        <v>45.29</v>
      </c>
      <c r="AJ412">
        <v>46.38</v>
      </c>
      <c r="AK412">
        <v>45.28</v>
      </c>
      <c r="AL412">
        <v>45.93</v>
      </c>
      <c r="AM412">
        <v>481709</v>
      </c>
      <c r="AN412">
        <v>517904</v>
      </c>
      <c r="AO412">
        <v>46.21</v>
      </c>
      <c r="AP412">
        <v>46.14</v>
      </c>
      <c r="AQ412">
        <v>46.41</v>
      </c>
      <c r="AR412">
        <v>46</v>
      </c>
      <c r="AS412">
        <v>46.99</v>
      </c>
      <c r="AT412">
        <v>46.01</v>
      </c>
      <c r="AU412">
        <v>46.44</v>
      </c>
      <c r="AV412">
        <v>77233</v>
      </c>
      <c r="AW412">
        <v>134345</v>
      </c>
      <c r="AX412">
        <v>47.5</v>
      </c>
      <c r="AY412">
        <v>46.88</v>
      </c>
      <c r="AZ412">
        <v>48.5</v>
      </c>
      <c r="BA412">
        <v>46.5</v>
      </c>
      <c r="BB412">
        <v>47.66</v>
      </c>
      <c r="BC412">
        <v>46.75</v>
      </c>
      <c r="BD412">
        <v>47.2</v>
      </c>
      <c r="BE412">
        <v>29254</v>
      </c>
      <c r="BF412">
        <v>115401</v>
      </c>
      <c r="BG412">
        <v>47.73</v>
      </c>
      <c r="BH412">
        <v>47.6</v>
      </c>
      <c r="BI412">
        <v>48</v>
      </c>
      <c r="BJ412">
        <v>47.45</v>
      </c>
      <c r="BK412">
        <v>48.33</v>
      </c>
      <c r="BL412">
        <v>47.47</v>
      </c>
      <c r="BM412">
        <v>47.92</v>
      </c>
      <c r="BN412">
        <v>54977</v>
      </c>
      <c r="BO412">
        <v>262883</v>
      </c>
      <c r="BP412">
        <v>49.37</v>
      </c>
      <c r="BQ412">
        <v>48.21</v>
      </c>
      <c r="BR412">
        <v>50.7</v>
      </c>
      <c r="BS412">
        <v>48.03</v>
      </c>
      <c r="BT412">
        <v>48.88</v>
      </c>
      <c r="BU412">
        <v>48.09</v>
      </c>
      <c r="BV412">
        <v>48.33</v>
      </c>
      <c r="BW412">
        <v>14549</v>
      </c>
      <c r="BX412">
        <v>67018</v>
      </c>
      <c r="BY412" t="e">
        <v>#N/A</v>
      </c>
      <c r="BZ412">
        <v>48.72</v>
      </c>
      <c r="CA412" t="e">
        <v>#N/A</v>
      </c>
      <c r="CB412">
        <v>46.7</v>
      </c>
      <c r="CC412">
        <v>49.04</v>
      </c>
      <c r="CD412">
        <v>48.63</v>
      </c>
      <c r="CE412">
        <v>48.74</v>
      </c>
      <c r="CF412">
        <v>6347</v>
      </c>
      <c r="CG412">
        <v>34450</v>
      </c>
      <c r="CH412" t="e">
        <v>#N/A</v>
      </c>
      <c r="CI412">
        <v>49.14</v>
      </c>
      <c r="CJ412">
        <v>51.32</v>
      </c>
      <c r="CK412">
        <v>48.78</v>
      </c>
      <c r="CL412">
        <v>49.74</v>
      </c>
      <c r="CM412">
        <v>49.04</v>
      </c>
      <c r="CN412">
        <v>49.12</v>
      </c>
      <c r="CO412">
        <v>11162</v>
      </c>
      <c r="CP412">
        <v>68624</v>
      </c>
      <c r="CQ412" t="e">
        <v>#N/A</v>
      </c>
      <c r="CR412">
        <v>49.48</v>
      </c>
      <c r="CS412" t="e">
        <v>#N/A</v>
      </c>
      <c r="CT412">
        <v>46</v>
      </c>
      <c r="CU412">
        <v>49.95</v>
      </c>
      <c r="CV412">
        <v>49.36</v>
      </c>
      <c r="CW412">
        <v>49.38</v>
      </c>
      <c r="CX412">
        <v>3217</v>
      </c>
      <c r="CY412">
        <v>22580</v>
      </c>
      <c r="CZ412" t="e">
        <v>#N/A</v>
      </c>
      <c r="DA412">
        <v>49.77</v>
      </c>
      <c r="DB412">
        <v>56</v>
      </c>
      <c r="DC412" t="e">
        <v>#N/A</v>
      </c>
      <c r="DD412">
        <v>50.12</v>
      </c>
      <c r="DE412">
        <v>49.69</v>
      </c>
      <c r="DF412">
        <v>50.01</v>
      </c>
      <c r="DG412">
        <v>1828</v>
      </c>
      <c r="DH412">
        <v>20250</v>
      </c>
      <c r="DI412" t="e">
        <v>#N/A</v>
      </c>
      <c r="DJ412">
        <v>50.01</v>
      </c>
      <c r="DK412">
        <v>50.95</v>
      </c>
      <c r="DL412">
        <v>48</v>
      </c>
      <c r="DM412">
        <v>50.55</v>
      </c>
      <c r="DN412">
        <v>49.75</v>
      </c>
      <c r="DO412">
        <v>50</v>
      </c>
      <c r="DP412">
        <v>14479</v>
      </c>
      <c r="DQ412">
        <v>79274</v>
      </c>
      <c r="DR412" t="e">
        <v>#N/A</v>
      </c>
      <c r="DS412">
        <v>50.21</v>
      </c>
      <c r="DT412" t="e">
        <v>#N/A</v>
      </c>
      <c r="DU412" t="e">
        <v>#N/A</v>
      </c>
      <c r="DV412">
        <v>50.52</v>
      </c>
      <c r="DW412">
        <v>50.14</v>
      </c>
      <c r="DX412">
        <v>50.52</v>
      </c>
      <c r="DY412">
        <v>1207</v>
      </c>
      <c r="DZ412">
        <v>17229</v>
      </c>
      <c r="EA412" t="e">
        <v>#N/A</v>
      </c>
      <c r="EB412">
        <v>50.39</v>
      </c>
      <c r="EC412" t="e">
        <v>#N/A</v>
      </c>
      <c r="ED412">
        <v>45.9</v>
      </c>
      <c r="EE412">
        <v>50.53</v>
      </c>
      <c r="EF412">
        <v>50.5</v>
      </c>
      <c r="EG412">
        <v>50.5</v>
      </c>
      <c r="EH412">
        <v>473</v>
      </c>
      <c r="EI412">
        <v>14957</v>
      </c>
      <c r="EJ412" t="e">
        <v>#N/A</v>
      </c>
      <c r="EK412">
        <v>50.59</v>
      </c>
      <c r="EL412" t="e">
        <v>#N/A</v>
      </c>
      <c r="EM412" t="e">
        <v>#N/A</v>
      </c>
      <c r="EN412" t="e">
        <v>#N/A</v>
      </c>
      <c r="EO412" t="e">
        <v>#N/A</v>
      </c>
      <c r="EP412" t="e">
        <v>#N/A</v>
      </c>
      <c r="EQ412">
        <v>3383</v>
      </c>
      <c r="ER412">
        <v>33267</v>
      </c>
      <c r="ES412" t="e">
        <v>#N/A</v>
      </c>
      <c r="ET412">
        <v>50.79</v>
      </c>
      <c r="EU412" t="e">
        <v>#N/A</v>
      </c>
      <c r="EV412">
        <v>48</v>
      </c>
      <c r="EW412" t="e">
        <v>#N/A</v>
      </c>
      <c r="EX412" t="e">
        <v>#N/A</v>
      </c>
      <c r="EY412" t="e">
        <v>#N/A</v>
      </c>
      <c r="EZ412">
        <v>231</v>
      </c>
      <c r="FA412">
        <v>11156</v>
      </c>
      <c r="FB412" t="e">
        <v>#N/A</v>
      </c>
      <c r="FC412">
        <v>51</v>
      </c>
      <c r="FD412" t="e">
        <v>#N/A</v>
      </c>
      <c r="FE412" t="e">
        <v>#N/A</v>
      </c>
      <c r="FF412" t="e">
        <v>#N/A</v>
      </c>
      <c r="FG412" t="e">
        <v>#N/A</v>
      </c>
      <c r="FH412" t="e">
        <v>#N/A</v>
      </c>
      <c r="FI412">
        <v>199</v>
      </c>
      <c r="FJ412">
        <v>11985</v>
      </c>
      <c r="FK412" t="e">
        <v>#N/A</v>
      </c>
      <c r="FL412" t="e">
        <v>#N/A</v>
      </c>
      <c r="FM412" t="e">
        <v>#N/A</v>
      </c>
      <c r="FN412" t="e">
        <v>#N/A</v>
      </c>
      <c r="FO412" t="e">
        <v>#N/A</v>
      </c>
      <c r="FP412" t="e">
        <v>#N/A</v>
      </c>
      <c r="FQ412" t="e">
        <v>#N/A</v>
      </c>
      <c r="FR412" t="e">
        <v>#N/A</v>
      </c>
      <c r="FS412" t="e">
        <v>#N/A</v>
      </c>
      <c r="FT412" t="e">
        <v>#N/A</v>
      </c>
      <c r="FU412" t="e">
        <v>#N/A</v>
      </c>
      <c r="FV412" t="e">
        <v>#N/A</v>
      </c>
      <c r="FW412" t="e">
        <v>#N/A</v>
      </c>
      <c r="FX412" t="e">
        <v>#N/A</v>
      </c>
      <c r="FY412" t="e">
        <v>#N/A</v>
      </c>
      <c r="FZ412" t="e">
        <v>#N/A</v>
      </c>
      <c r="GA412" t="e">
        <v>#N/A</v>
      </c>
      <c r="GB412" t="e">
        <v>#N/A</v>
      </c>
      <c r="GC412" t="e">
        <v>#N/A</v>
      </c>
      <c r="GD412" t="e">
        <v>#N/A</v>
      </c>
      <c r="GE412" t="e">
        <v>#N/A</v>
      </c>
      <c r="GF412" t="e">
        <v>#N/A</v>
      </c>
      <c r="GG412" t="e">
        <v>#N/A</v>
      </c>
      <c r="GH412" t="e">
        <v>#N/A</v>
      </c>
      <c r="GI412" t="e">
        <v>#N/A</v>
      </c>
      <c r="GJ412" t="e">
        <v>#N/A</v>
      </c>
      <c r="GK412" t="e">
        <v>#N/A</v>
      </c>
      <c r="GP412" s="4">
        <v>42570</v>
      </c>
      <c r="GQ412" t="s">
        <v>48</v>
      </c>
      <c r="GR412" t="s">
        <v>49</v>
      </c>
      <c r="GS412" t="s">
        <v>50</v>
      </c>
      <c r="GT412" t="s">
        <v>51</v>
      </c>
      <c r="GU412" t="s">
        <v>52</v>
      </c>
      <c r="GV412" t="s">
        <v>53</v>
      </c>
      <c r="GW412" t="s">
        <v>54</v>
      </c>
      <c r="GX412" t="s">
        <v>55</v>
      </c>
      <c r="GY412" t="s">
        <v>56</v>
      </c>
      <c r="GZ412" t="s">
        <v>57</v>
      </c>
      <c r="HA412" t="s">
        <v>58</v>
      </c>
      <c r="HB412" t="s">
        <v>59</v>
      </c>
      <c r="HC412" t="s">
        <v>60</v>
      </c>
      <c r="HD412" t="s">
        <v>61</v>
      </c>
    </row>
    <row r="413" spans="4:212" x14ac:dyDescent="0.25">
      <c r="D413" s="2">
        <v>42571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>
        <v>44.94</v>
      </c>
      <c r="P413" t="e">
        <v>#N/A</v>
      </c>
      <c r="Q413" t="e">
        <v>#N/A</v>
      </c>
      <c r="R413">
        <v>45.12</v>
      </c>
      <c r="S413">
        <v>44.02</v>
      </c>
      <c r="T413">
        <v>44.02</v>
      </c>
      <c r="U413">
        <v>0</v>
      </c>
      <c r="V413" t="e">
        <v>#N/A</v>
      </c>
      <c r="W413">
        <v>45.65</v>
      </c>
      <c r="X413">
        <v>45.75</v>
      </c>
      <c r="Y413">
        <v>45.68</v>
      </c>
      <c r="Z413">
        <v>45.61</v>
      </c>
      <c r="AA413">
        <v>46.13</v>
      </c>
      <c r="AB413">
        <v>44.55</v>
      </c>
      <c r="AC413">
        <v>45.42</v>
      </c>
      <c r="AD413">
        <v>541014</v>
      </c>
      <c r="AE413">
        <v>516875</v>
      </c>
      <c r="AF413">
        <v>46.52</v>
      </c>
      <c r="AG413">
        <v>46.45</v>
      </c>
      <c r="AH413">
        <v>46.92</v>
      </c>
      <c r="AI413">
        <v>46.12</v>
      </c>
      <c r="AJ413">
        <v>46.82</v>
      </c>
      <c r="AK413">
        <v>45.27</v>
      </c>
      <c r="AL413">
        <v>46.11</v>
      </c>
      <c r="AM413">
        <v>98637</v>
      </c>
      <c r="AN413">
        <v>142168</v>
      </c>
      <c r="AO413">
        <v>46.75</v>
      </c>
      <c r="AP413">
        <v>47.19</v>
      </c>
      <c r="AQ413">
        <v>47.51</v>
      </c>
      <c r="AR413">
        <v>45.99</v>
      </c>
      <c r="AS413">
        <v>47.54</v>
      </c>
      <c r="AT413">
        <v>46.02</v>
      </c>
      <c r="AU413">
        <v>46.98</v>
      </c>
      <c r="AV413">
        <v>43341</v>
      </c>
      <c r="AW413">
        <v>118815</v>
      </c>
      <c r="AX413">
        <v>47.9</v>
      </c>
      <c r="AY413">
        <v>47.9</v>
      </c>
      <c r="AZ413">
        <v>48.2</v>
      </c>
      <c r="BA413">
        <v>47.6</v>
      </c>
      <c r="BB413">
        <v>48.26</v>
      </c>
      <c r="BC413">
        <v>46.76</v>
      </c>
      <c r="BD413">
        <v>47.67</v>
      </c>
      <c r="BE413">
        <v>77656</v>
      </c>
      <c r="BF413">
        <v>258699</v>
      </c>
      <c r="BG413">
        <v>48.56</v>
      </c>
      <c r="BH413">
        <v>48.51</v>
      </c>
      <c r="BI413">
        <v>49.12</v>
      </c>
      <c r="BJ413">
        <v>48</v>
      </c>
      <c r="BK413">
        <v>48.82</v>
      </c>
      <c r="BL413">
        <v>47.37</v>
      </c>
      <c r="BM413">
        <v>48.32</v>
      </c>
      <c r="BN413">
        <v>19113</v>
      </c>
      <c r="BO413">
        <v>69233</v>
      </c>
      <c r="BP413" t="e">
        <v>#N/A</v>
      </c>
      <c r="BQ413">
        <v>49.02</v>
      </c>
      <c r="BR413" t="e">
        <v>#N/A</v>
      </c>
      <c r="BS413">
        <v>46.7</v>
      </c>
      <c r="BT413">
        <v>49.25</v>
      </c>
      <c r="BU413">
        <v>48</v>
      </c>
      <c r="BV413">
        <v>48.78</v>
      </c>
      <c r="BW413">
        <v>7008</v>
      </c>
      <c r="BX413">
        <v>35542</v>
      </c>
      <c r="BY413" t="e">
        <v>#N/A</v>
      </c>
      <c r="BZ413">
        <v>49.45</v>
      </c>
      <c r="CA413">
        <v>51.32</v>
      </c>
      <c r="CB413">
        <v>49</v>
      </c>
      <c r="CC413">
        <v>49.71</v>
      </c>
      <c r="CD413">
        <v>48.41</v>
      </c>
      <c r="CE413">
        <v>49.24</v>
      </c>
      <c r="CF413">
        <v>18461</v>
      </c>
      <c r="CG413">
        <v>67765</v>
      </c>
      <c r="CH413" t="e">
        <v>#N/A</v>
      </c>
      <c r="CI413">
        <v>49.81</v>
      </c>
      <c r="CJ413" t="e">
        <v>#N/A</v>
      </c>
      <c r="CK413" t="e">
        <v>#N/A</v>
      </c>
      <c r="CL413">
        <v>50.11</v>
      </c>
      <c r="CM413">
        <v>48.79</v>
      </c>
      <c r="CN413">
        <v>49.01</v>
      </c>
      <c r="CO413">
        <v>5691</v>
      </c>
      <c r="CP413">
        <v>22733</v>
      </c>
      <c r="CQ413" t="e">
        <v>#N/A</v>
      </c>
      <c r="CR413">
        <v>50.13</v>
      </c>
      <c r="CS413">
        <v>56</v>
      </c>
      <c r="CT413" t="e">
        <v>#N/A</v>
      </c>
      <c r="CU413">
        <v>50.42</v>
      </c>
      <c r="CV413">
        <v>49.13</v>
      </c>
      <c r="CW413">
        <v>49.81</v>
      </c>
      <c r="CX413">
        <v>4696</v>
      </c>
      <c r="CY413">
        <v>20021</v>
      </c>
      <c r="CZ413" t="e">
        <v>#N/A</v>
      </c>
      <c r="DA413">
        <v>50.41</v>
      </c>
      <c r="DB413">
        <v>50.95</v>
      </c>
      <c r="DC413">
        <v>48</v>
      </c>
      <c r="DD413">
        <v>50.69</v>
      </c>
      <c r="DE413">
        <v>49.23</v>
      </c>
      <c r="DF413">
        <v>50.17</v>
      </c>
      <c r="DG413">
        <v>21461</v>
      </c>
      <c r="DH413">
        <v>80521</v>
      </c>
      <c r="DI413" t="e">
        <v>#N/A</v>
      </c>
      <c r="DJ413">
        <v>50.64</v>
      </c>
      <c r="DK413" t="e">
        <v>#N/A</v>
      </c>
      <c r="DL413" t="e">
        <v>#N/A</v>
      </c>
      <c r="DM413">
        <v>50.87</v>
      </c>
      <c r="DN413">
        <v>49.63</v>
      </c>
      <c r="DO413">
        <v>50.1</v>
      </c>
      <c r="DP413">
        <v>2753</v>
      </c>
      <c r="DQ413">
        <v>16897</v>
      </c>
      <c r="DR413" t="e">
        <v>#N/A</v>
      </c>
      <c r="DS413">
        <v>50.85</v>
      </c>
      <c r="DT413" t="e">
        <v>#N/A</v>
      </c>
      <c r="DU413">
        <v>45.9</v>
      </c>
      <c r="DV413" t="e">
        <v>#N/A</v>
      </c>
      <c r="DW413" t="e">
        <v>#N/A</v>
      </c>
      <c r="DX413" t="e">
        <v>#N/A</v>
      </c>
      <c r="DY413">
        <v>1241</v>
      </c>
      <c r="DZ413">
        <v>15245</v>
      </c>
      <c r="EA413" t="e">
        <v>#N/A</v>
      </c>
      <c r="EB413">
        <v>51.07</v>
      </c>
      <c r="EC413" t="e">
        <v>#N/A</v>
      </c>
      <c r="ED413" t="e">
        <v>#N/A</v>
      </c>
      <c r="EE413" t="e">
        <v>#N/A</v>
      </c>
      <c r="EF413" t="e">
        <v>#N/A</v>
      </c>
      <c r="EG413" t="e">
        <v>#N/A</v>
      </c>
      <c r="EH413">
        <v>4690</v>
      </c>
      <c r="EI413">
        <v>32732</v>
      </c>
      <c r="EJ413" t="e">
        <v>#N/A</v>
      </c>
      <c r="EK413">
        <v>51.29</v>
      </c>
      <c r="EL413" t="e">
        <v>#N/A</v>
      </c>
      <c r="EM413">
        <v>48</v>
      </c>
      <c r="EN413" t="e">
        <v>#N/A</v>
      </c>
      <c r="EO413" t="e">
        <v>#N/A</v>
      </c>
      <c r="EP413" t="e">
        <v>#N/A</v>
      </c>
      <c r="EQ413">
        <v>967</v>
      </c>
      <c r="ER413">
        <v>11284</v>
      </c>
      <c r="ES413" t="e">
        <v>#N/A</v>
      </c>
      <c r="ET413">
        <v>51.52</v>
      </c>
      <c r="EU413" t="e">
        <v>#N/A</v>
      </c>
      <c r="EV413" t="e">
        <v>#N/A</v>
      </c>
      <c r="EW413" t="e">
        <v>#N/A</v>
      </c>
      <c r="EX413" t="e">
        <v>#N/A</v>
      </c>
      <c r="EY413" t="e">
        <v>#N/A</v>
      </c>
      <c r="EZ413">
        <v>552</v>
      </c>
      <c r="FA413">
        <v>12087</v>
      </c>
      <c r="FB413" t="e">
        <v>#N/A</v>
      </c>
      <c r="FC413">
        <v>51.75</v>
      </c>
      <c r="FD413">
        <v>52.35</v>
      </c>
      <c r="FE413">
        <v>51.51</v>
      </c>
      <c r="FF413">
        <v>52.02</v>
      </c>
      <c r="FG413">
        <v>50.54</v>
      </c>
      <c r="FH413">
        <v>51.3</v>
      </c>
      <c r="FI413">
        <v>30404</v>
      </c>
      <c r="FJ413">
        <v>138588</v>
      </c>
      <c r="FK413" t="e">
        <v>#N/A</v>
      </c>
      <c r="FL413" t="e">
        <v>#N/A</v>
      </c>
      <c r="FM413" t="e">
        <v>#N/A</v>
      </c>
      <c r="FN413" t="e">
        <v>#N/A</v>
      </c>
      <c r="FO413" t="e">
        <v>#N/A</v>
      </c>
      <c r="FP413" t="e">
        <v>#N/A</v>
      </c>
      <c r="FQ413" t="e">
        <v>#N/A</v>
      </c>
      <c r="FR413" t="e">
        <v>#N/A</v>
      </c>
      <c r="FS413" t="e">
        <v>#N/A</v>
      </c>
      <c r="FT413" t="e">
        <v>#N/A</v>
      </c>
      <c r="FU413" t="e">
        <v>#N/A</v>
      </c>
      <c r="FV413" t="e">
        <v>#N/A</v>
      </c>
      <c r="FW413" t="e">
        <v>#N/A</v>
      </c>
      <c r="FX413" t="e">
        <v>#N/A</v>
      </c>
      <c r="FY413" t="e">
        <v>#N/A</v>
      </c>
      <c r="FZ413" t="e">
        <v>#N/A</v>
      </c>
      <c r="GA413" t="e">
        <v>#N/A</v>
      </c>
      <c r="GB413" t="e">
        <v>#N/A</v>
      </c>
      <c r="GC413" t="e">
        <v>#N/A</v>
      </c>
      <c r="GD413" t="e">
        <v>#N/A</v>
      </c>
      <c r="GE413" t="e">
        <v>#N/A</v>
      </c>
      <c r="GF413" t="e">
        <v>#N/A</v>
      </c>
      <c r="GG413" t="e">
        <v>#N/A</v>
      </c>
      <c r="GH413" t="e">
        <v>#N/A</v>
      </c>
      <c r="GI413" t="e">
        <v>#N/A</v>
      </c>
      <c r="GJ413" t="e">
        <v>#N/A</v>
      </c>
      <c r="GK413" t="e">
        <v>#N/A</v>
      </c>
      <c r="GP413" s="4">
        <v>42571</v>
      </c>
      <c r="GQ413" t="s">
        <v>49</v>
      </c>
      <c r="GR413" t="s">
        <v>50</v>
      </c>
      <c r="GS413" t="s">
        <v>51</v>
      </c>
      <c r="GT413" t="s">
        <v>52</v>
      </c>
      <c r="GU413" t="s">
        <v>53</v>
      </c>
      <c r="GV413" t="s">
        <v>54</v>
      </c>
      <c r="GW413" t="s">
        <v>55</v>
      </c>
      <c r="GX413" t="s">
        <v>56</v>
      </c>
      <c r="GY413" t="s">
        <v>57</v>
      </c>
      <c r="GZ413" t="s">
        <v>58</v>
      </c>
      <c r="HA413" t="s">
        <v>59</v>
      </c>
      <c r="HB413" t="s">
        <v>60</v>
      </c>
      <c r="HC413" t="s">
        <v>61</v>
      </c>
      <c r="HD413" t="s">
        <v>62</v>
      </c>
    </row>
    <row r="414" spans="4:212" x14ac:dyDescent="0.25">
      <c r="D414" s="2">
        <v>42572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>
        <v>43.95</v>
      </c>
      <c r="P414" t="e">
        <v>#N/A</v>
      </c>
      <c r="Q414" t="e">
        <v>#N/A</v>
      </c>
      <c r="R414">
        <v>44.85</v>
      </c>
      <c r="S414">
        <v>43.95</v>
      </c>
      <c r="T414">
        <v>44.85</v>
      </c>
      <c r="U414">
        <v>0</v>
      </c>
      <c r="V414" t="e">
        <v>#N/A</v>
      </c>
      <c r="W414">
        <v>44.54</v>
      </c>
      <c r="X414">
        <v>44.75</v>
      </c>
      <c r="Y414">
        <v>44.56</v>
      </c>
      <c r="Z414">
        <v>44.51</v>
      </c>
      <c r="AA414">
        <v>46.09</v>
      </c>
      <c r="AB414">
        <v>44.52</v>
      </c>
      <c r="AC414">
        <v>45.65</v>
      </c>
      <c r="AD414">
        <v>432972</v>
      </c>
      <c r="AE414">
        <v>522140</v>
      </c>
      <c r="AF414">
        <v>45.44</v>
      </c>
      <c r="AG414">
        <v>45.45</v>
      </c>
      <c r="AH414">
        <v>45.67</v>
      </c>
      <c r="AI414">
        <v>45.21</v>
      </c>
      <c r="AJ414">
        <v>46.8</v>
      </c>
      <c r="AK414">
        <v>45.22</v>
      </c>
      <c r="AL414">
        <v>46.42</v>
      </c>
      <c r="AM414">
        <v>77776</v>
      </c>
      <c r="AN414">
        <v>149529</v>
      </c>
      <c r="AO414">
        <v>46</v>
      </c>
      <c r="AP414">
        <v>46.18</v>
      </c>
      <c r="AQ414">
        <v>47</v>
      </c>
      <c r="AR414">
        <v>45</v>
      </c>
      <c r="AS414">
        <v>47.5</v>
      </c>
      <c r="AT414">
        <v>45.93</v>
      </c>
      <c r="AU414">
        <v>47.11</v>
      </c>
      <c r="AV414">
        <v>29372</v>
      </c>
      <c r="AW414">
        <v>120229</v>
      </c>
      <c r="AX414">
        <v>46.88</v>
      </c>
      <c r="AY414">
        <v>46.89</v>
      </c>
      <c r="AZ414">
        <v>47.15</v>
      </c>
      <c r="BA414">
        <v>46.6</v>
      </c>
      <c r="BB414">
        <v>48.28</v>
      </c>
      <c r="BC414">
        <v>46.63</v>
      </c>
      <c r="BD414">
        <v>47.92</v>
      </c>
      <c r="BE414">
        <v>53170</v>
      </c>
      <c r="BF414">
        <v>255285</v>
      </c>
      <c r="BG414">
        <v>47.27</v>
      </c>
      <c r="BH414">
        <v>47.51</v>
      </c>
      <c r="BI414">
        <v>48.34</v>
      </c>
      <c r="BJ414">
        <v>46.2</v>
      </c>
      <c r="BK414">
        <v>48.81</v>
      </c>
      <c r="BL414">
        <v>47.26</v>
      </c>
      <c r="BM414">
        <v>48.51</v>
      </c>
      <c r="BN414">
        <v>14037</v>
      </c>
      <c r="BO414">
        <v>73325</v>
      </c>
      <c r="BP414">
        <v>47.49</v>
      </c>
      <c r="BQ414">
        <v>48.01</v>
      </c>
      <c r="BR414">
        <v>48.28</v>
      </c>
      <c r="BS414">
        <v>46.7</v>
      </c>
      <c r="BT414">
        <v>49.25</v>
      </c>
      <c r="BU414">
        <v>47.73</v>
      </c>
      <c r="BV414">
        <v>49.25</v>
      </c>
      <c r="BW414">
        <v>4998</v>
      </c>
      <c r="BX414">
        <v>35920</v>
      </c>
      <c r="BY414" t="e">
        <v>#N/A</v>
      </c>
      <c r="BZ414">
        <v>48.43</v>
      </c>
      <c r="CA414">
        <v>55</v>
      </c>
      <c r="CB414">
        <v>43</v>
      </c>
      <c r="CC414">
        <v>49.64</v>
      </c>
      <c r="CD414">
        <v>48.15</v>
      </c>
      <c r="CE414">
        <v>49.64</v>
      </c>
      <c r="CF414">
        <v>8881</v>
      </c>
      <c r="CG414">
        <v>67903</v>
      </c>
      <c r="CH414" t="e">
        <v>#N/A</v>
      </c>
      <c r="CI414">
        <v>48.78</v>
      </c>
      <c r="CJ414" t="e">
        <v>#N/A</v>
      </c>
      <c r="CK414" t="e">
        <v>#N/A</v>
      </c>
      <c r="CL414">
        <v>49.68</v>
      </c>
      <c r="CM414">
        <v>49.21</v>
      </c>
      <c r="CN414">
        <v>49.62</v>
      </c>
      <c r="CO414">
        <v>3759</v>
      </c>
      <c r="CP414">
        <v>22272</v>
      </c>
      <c r="CQ414" t="e">
        <v>#N/A</v>
      </c>
      <c r="CR414">
        <v>49.1</v>
      </c>
      <c r="CS414">
        <v>56</v>
      </c>
      <c r="CT414" t="e">
        <v>#N/A</v>
      </c>
      <c r="CU414">
        <v>50.17</v>
      </c>
      <c r="CV414">
        <v>49.19</v>
      </c>
      <c r="CW414">
        <v>50.17</v>
      </c>
      <c r="CX414">
        <v>2218</v>
      </c>
      <c r="CY414">
        <v>19885</v>
      </c>
      <c r="CZ414" t="e">
        <v>#N/A</v>
      </c>
      <c r="DA414">
        <v>49.39</v>
      </c>
      <c r="DB414">
        <v>50.95</v>
      </c>
      <c r="DC414">
        <v>48.1</v>
      </c>
      <c r="DD414">
        <v>50.71</v>
      </c>
      <c r="DE414">
        <v>49.13</v>
      </c>
      <c r="DF414">
        <v>50.49</v>
      </c>
      <c r="DG414">
        <v>13693</v>
      </c>
      <c r="DH414">
        <v>80812</v>
      </c>
      <c r="DI414" t="e">
        <v>#N/A</v>
      </c>
      <c r="DJ414">
        <v>49.64</v>
      </c>
      <c r="DK414" t="e">
        <v>#N/A</v>
      </c>
      <c r="DL414" t="e">
        <v>#N/A</v>
      </c>
      <c r="DM414">
        <v>50.49</v>
      </c>
      <c r="DN414">
        <v>49.4</v>
      </c>
      <c r="DO414">
        <v>50.44</v>
      </c>
      <c r="DP414">
        <v>1197</v>
      </c>
      <c r="DQ414">
        <v>16547</v>
      </c>
      <c r="DR414" t="e">
        <v>#N/A</v>
      </c>
      <c r="DS414">
        <v>49.87</v>
      </c>
      <c r="DT414" t="e">
        <v>#N/A</v>
      </c>
      <c r="DU414">
        <v>45.9</v>
      </c>
      <c r="DV414">
        <v>51.23</v>
      </c>
      <c r="DW414">
        <v>51.23</v>
      </c>
      <c r="DX414">
        <v>51.23</v>
      </c>
      <c r="DY414">
        <v>744</v>
      </c>
      <c r="DZ414">
        <v>15278</v>
      </c>
      <c r="EA414" t="e">
        <v>#N/A</v>
      </c>
      <c r="EB414">
        <v>50.11</v>
      </c>
      <c r="EC414" t="e">
        <v>#N/A</v>
      </c>
      <c r="ED414" t="e">
        <v>#N/A</v>
      </c>
      <c r="EE414">
        <v>51.31</v>
      </c>
      <c r="EF414">
        <v>51.31</v>
      </c>
      <c r="EG414">
        <v>51.31</v>
      </c>
      <c r="EH414">
        <v>2274</v>
      </c>
      <c r="EI414">
        <v>32322</v>
      </c>
      <c r="EJ414" t="e">
        <v>#N/A</v>
      </c>
      <c r="EK414">
        <v>50.35</v>
      </c>
      <c r="EL414" t="e">
        <v>#N/A</v>
      </c>
      <c r="EM414">
        <v>48</v>
      </c>
      <c r="EN414" t="e">
        <v>#N/A</v>
      </c>
      <c r="EO414" t="e">
        <v>#N/A</v>
      </c>
      <c r="EP414" t="e">
        <v>#N/A</v>
      </c>
      <c r="EQ414">
        <v>257</v>
      </c>
      <c r="ER414">
        <v>11250</v>
      </c>
      <c r="ES414" t="e">
        <v>#N/A</v>
      </c>
      <c r="ET414">
        <v>50.61</v>
      </c>
      <c r="EU414" t="e">
        <v>#N/A</v>
      </c>
      <c r="EV414" t="e">
        <v>#N/A</v>
      </c>
      <c r="EW414" t="e">
        <v>#N/A</v>
      </c>
      <c r="EX414" t="e">
        <v>#N/A</v>
      </c>
      <c r="EY414" t="e">
        <v>#N/A</v>
      </c>
      <c r="EZ414">
        <v>248</v>
      </c>
      <c r="FA414">
        <v>12061</v>
      </c>
      <c r="FB414" t="e">
        <v>#N/A</v>
      </c>
      <c r="FC414">
        <v>50.87</v>
      </c>
      <c r="FD414">
        <v>52.35</v>
      </c>
      <c r="FE414">
        <v>50.6</v>
      </c>
      <c r="FF414">
        <v>52.03</v>
      </c>
      <c r="FG414">
        <v>50.7</v>
      </c>
      <c r="FH414">
        <v>51.82</v>
      </c>
      <c r="FI414">
        <v>21425</v>
      </c>
      <c r="FJ414">
        <v>138754</v>
      </c>
      <c r="FK414" t="e">
        <v>#N/A</v>
      </c>
      <c r="FL414" t="e">
        <v>#N/A</v>
      </c>
      <c r="FM414" t="e">
        <v>#N/A</v>
      </c>
      <c r="FN414" t="e">
        <v>#N/A</v>
      </c>
      <c r="FO414" t="e">
        <v>#N/A</v>
      </c>
      <c r="FP414" t="e">
        <v>#N/A</v>
      </c>
      <c r="FQ414" t="e">
        <v>#N/A</v>
      </c>
      <c r="FR414" t="e">
        <v>#N/A</v>
      </c>
      <c r="FS414" t="e">
        <v>#N/A</v>
      </c>
      <c r="FT414" t="e">
        <v>#N/A</v>
      </c>
      <c r="FU414" t="e">
        <v>#N/A</v>
      </c>
      <c r="FV414" t="e">
        <v>#N/A</v>
      </c>
      <c r="FW414" t="e">
        <v>#N/A</v>
      </c>
      <c r="FX414" t="e">
        <v>#N/A</v>
      </c>
      <c r="FY414" t="e">
        <v>#N/A</v>
      </c>
      <c r="FZ414" t="e">
        <v>#N/A</v>
      </c>
      <c r="GA414" t="e">
        <v>#N/A</v>
      </c>
      <c r="GB414" t="e">
        <v>#N/A</v>
      </c>
      <c r="GC414" t="e">
        <v>#N/A</v>
      </c>
      <c r="GD414" t="e">
        <v>#N/A</v>
      </c>
      <c r="GE414" t="e">
        <v>#N/A</v>
      </c>
      <c r="GF414" t="e">
        <v>#N/A</v>
      </c>
      <c r="GG414" t="e">
        <v>#N/A</v>
      </c>
      <c r="GH414" t="e">
        <v>#N/A</v>
      </c>
      <c r="GI414" t="e">
        <v>#N/A</v>
      </c>
      <c r="GJ414" t="e">
        <v>#N/A</v>
      </c>
      <c r="GK414" t="e">
        <v>#N/A</v>
      </c>
      <c r="GP414" s="4">
        <v>42572</v>
      </c>
      <c r="GQ414" t="s">
        <v>49</v>
      </c>
      <c r="GR414" t="s">
        <v>50</v>
      </c>
      <c r="GS414" t="s">
        <v>51</v>
      </c>
      <c r="GT414" t="s">
        <v>52</v>
      </c>
      <c r="GU414" t="s">
        <v>53</v>
      </c>
      <c r="GV414" t="s">
        <v>54</v>
      </c>
      <c r="GW414" t="s">
        <v>55</v>
      </c>
      <c r="GX414" t="s">
        <v>56</v>
      </c>
      <c r="GY414" t="s">
        <v>57</v>
      </c>
      <c r="GZ414" t="s">
        <v>58</v>
      </c>
      <c r="HA414" t="s">
        <v>59</v>
      </c>
      <c r="HB414" t="s">
        <v>60</v>
      </c>
      <c r="HC414" t="s">
        <v>61</v>
      </c>
      <c r="HD414" t="s">
        <v>62</v>
      </c>
    </row>
    <row r="415" spans="4:212" x14ac:dyDescent="0.25">
      <c r="D415" s="2">
        <v>42573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>
        <v>43.49</v>
      </c>
      <c r="P415" t="e">
        <v>#N/A</v>
      </c>
      <c r="Q415" t="e">
        <v>#N/A</v>
      </c>
      <c r="R415">
        <v>43.77</v>
      </c>
      <c r="S415">
        <v>43.16</v>
      </c>
      <c r="T415">
        <v>43.77</v>
      </c>
      <c r="U415">
        <v>0</v>
      </c>
      <c r="V415" t="e">
        <v>#N/A</v>
      </c>
      <c r="W415">
        <v>44.27</v>
      </c>
      <c r="X415">
        <v>44.19</v>
      </c>
      <c r="Y415">
        <v>44.29</v>
      </c>
      <c r="Z415">
        <v>44.24</v>
      </c>
      <c r="AA415">
        <v>44.97</v>
      </c>
      <c r="AB415">
        <v>43.74</v>
      </c>
      <c r="AC415">
        <v>44.6</v>
      </c>
      <c r="AD415">
        <v>428407</v>
      </c>
      <c r="AE415">
        <v>529218</v>
      </c>
      <c r="AF415">
        <v>44.97</v>
      </c>
      <c r="AG415">
        <v>44.88</v>
      </c>
      <c r="AH415">
        <v>45.26</v>
      </c>
      <c r="AI415">
        <v>44.68</v>
      </c>
      <c r="AJ415">
        <v>45.64</v>
      </c>
      <c r="AK415">
        <v>44.42</v>
      </c>
      <c r="AL415">
        <v>45.3</v>
      </c>
      <c r="AM415">
        <v>68040</v>
      </c>
      <c r="AN415">
        <v>146659</v>
      </c>
      <c r="AO415">
        <v>45.84</v>
      </c>
      <c r="AP415">
        <v>45.59</v>
      </c>
      <c r="AQ415">
        <v>46.52</v>
      </c>
      <c r="AR415">
        <v>45.15</v>
      </c>
      <c r="AS415">
        <v>46.34</v>
      </c>
      <c r="AT415">
        <v>45.13</v>
      </c>
      <c r="AU415">
        <v>46</v>
      </c>
      <c r="AV415">
        <v>24538</v>
      </c>
      <c r="AW415">
        <v>117715</v>
      </c>
      <c r="AX415">
        <v>46.26</v>
      </c>
      <c r="AY415">
        <v>46.27</v>
      </c>
      <c r="AZ415">
        <v>46.5</v>
      </c>
      <c r="BA415">
        <v>46.01</v>
      </c>
      <c r="BB415">
        <v>47.03</v>
      </c>
      <c r="BC415">
        <v>45.8</v>
      </c>
      <c r="BD415">
        <v>46.67</v>
      </c>
      <c r="BE415">
        <v>38855</v>
      </c>
      <c r="BF415">
        <v>252875</v>
      </c>
      <c r="BG415">
        <v>47.55</v>
      </c>
      <c r="BH415">
        <v>46.88</v>
      </c>
      <c r="BI415">
        <v>48.34</v>
      </c>
      <c r="BJ415">
        <v>46.75</v>
      </c>
      <c r="BK415">
        <v>47.6</v>
      </c>
      <c r="BL415">
        <v>46.43</v>
      </c>
      <c r="BM415">
        <v>47.31</v>
      </c>
      <c r="BN415">
        <v>9913</v>
      </c>
      <c r="BO415">
        <v>74294</v>
      </c>
      <c r="BP415">
        <v>47.72</v>
      </c>
      <c r="BQ415">
        <v>47.37</v>
      </c>
      <c r="BR415">
        <v>48.73</v>
      </c>
      <c r="BS415">
        <v>46.7</v>
      </c>
      <c r="BT415">
        <v>48.09</v>
      </c>
      <c r="BU415">
        <v>46.93</v>
      </c>
      <c r="BV415">
        <v>47.82</v>
      </c>
      <c r="BW415">
        <v>4453</v>
      </c>
      <c r="BX415">
        <v>35828</v>
      </c>
      <c r="BY415" t="e">
        <v>#N/A</v>
      </c>
      <c r="BZ415">
        <v>47.79</v>
      </c>
      <c r="CA415">
        <v>55</v>
      </c>
      <c r="CB415">
        <v>47.49</v>
      </c>
      <c r="CC415">
        <v>48.36</v>
      </c>
      <c r="CD415">
        <v>47.4</v>
      </c>
      <c r="CE415">
        <v>48.34</v>
      </c>
      <c r="CF415">
        <v>6861</v>
      </c>
      <c r="CG415">
        <v>67957</v>
      </c>
      <c r="CH415" t="e">
        <v>#N/A</v>
      </c>
      <c r="CI415">
        <v>48.15</v>
      </c>
      <c r="CJ415" t="e">
        <v>#N/A</v>
      </c>
      <c r="CK415" t="e">
        <v>#N/A</v>
      </c>
      <c r="CL415">
        <v>48.84</v>
      </c>
      <c r="CM415">
        <v>47.88</v>
      </c>
      <c r="CN415">
        <v>48.84</v>
      </c>
      <c r="CO415">
        <v>3054</v>
      </c>
      <c r="CP415">
        <v>21338</v>
      </c>
      <c r="CQ415" t="e">
        <v>#N/A</v>
      </c>
      <c r="CR415">
        <v>48.48</v>
      </c>
      <c r="CS415">
        <v>56</v>
      </c>
      <c r="CT415" t="e">
        <v>#N/A</v>
      </c>
      <c r="CU415">
        <v>49.18</v>
      </c>
      <c r="CV415">
        <v>48.1</v>
      </c>
      <c r="CW415">
        <v>49.18</v>
      </c>
      <c r="CX415">
        <v>1724</v>
      </c>
      <c r="CY415">
        <v>20089</v>
      </c>
      <c r="CZ415" t="e">
        <v>#N/A</v>
      </c>
      <c r="DA415">
        <v>48.79</v>
      </c>
      <c r="DB415">
        <v>50.95</v>
      </c>
      <c r="DC415">
        <v>46.35</v>
      </c>
      <c r="DD415">
        <v>49.55</v>
      </c>
      <c r="DE415">
        <v>48.38</v>
      </c>
      <c r="DF415">
        <v>49.25</v>
      </c>
      <c r="DG415">
        <v>12044</v>
      </c>
      <c r="DH415">
        <v>79451</v>
      </c>
      <c r="DI415" t="e">
        <v>#N/A</v>
      </c>
      <c r="DJ415">
        <v>49.06</v>
      </c>
      <c r="DK415" t="e">
        <v>#N/A</v>
      </c>
      <c r="DL415" t="e">
        <v>#N/A</v>
      </c>
      <c r="DM415">
        <v>49.8</v>
      </c>
      <c r="DN415">
        <v>48.75</v>
      </c>
      <c r="DO415">
        <v>49.61</v>
      </c>
      <c r="DP415">
        <v>1078</v>
      </c>
      <c r="DQ415">
        <v>16490</v>
      </c>
      <c r="DR415" t="e">
        <v>#N/A</v>
      </c>
      <c r="DS415">
        <v>49.31</v>
      </c>
      <c r="DT415" t="e">
        <v>#N/A</v>
      </c>
      <c r="DU415">
        <v>45.9</v>
      </c>
      <c r="DV415" t="e">
        <v>#N/A</v>
      </c>
      <c r="DW415" t="e">
        <v>#N/A</v>
      </c>
      <c r="DX415" t="e">
        <v>#N/A</v>
      </c>
      <c r="DY415">
        <v>611</v>
      </c>
      <c r="DZ415">
        <v>15393</v>
      </c>
      <c r="EA415" t="e">
        <v>#N/A</v>
      </c>
      <c r="EB415">
        <v>49.57</v>
      </c>
      <c r="EC415" t="e">
        <v>#N/A</v>
      </c>
      <c r="ED415" t="e">
        <v>#N/A</v>
      </c>
      <c r="EE415" t="e">
        <v>#N/A</v>
      </c>
      <c r="EF415" t="e">
        <v>#N/A</v>
      </c>
      <c r="EG415" t="e">
        <v>#N/A</v>
      </c>
      <c r="EH415">
        <v>1836</v>
      </c>
      <c r="EI415">
        <v>32308</v>
      </c>
      <c r="EJ415" t="e">
        <v>#N/A</v>
      </c>
      <c r="EK415">
        <v>49.83</v>
      </c>
      <c r="EL415" t="e">
        <v>#N/A</v>
      </c>
      <c r="EM415">
        <v>48</v>
      </c>
      <c r="EN415" t="e">
        <v>#N/A</v>
      </c>
      <c r="EO415" t="e">
        <v>#N/A</v>
      </c>
      <c r="EP415" t="e">
        <v>#N/A</v>
      </c>
      <c r="EQ415">
        <v>221</v>
      </c>
      <c r="ER415">
        <v>11302</v>
      </c>
      <c r="ES415" t="e">
        <v>#N/A</v>
      </c>
      <c r="ET415">
        <v>50.11</v>
      </c>
      <c r="EU415" t="e">
        <v>#N/A</v>
      </c>
      <c r="EV415" t="e">
        <v>#N/A</v>
      </c>
      <c r="EW415" t="e">
        <v>#N/A</v>
      </c>
      <c r="EX415" t="e">
        <v>#N/A</v>
      </c>
      <c r="EY415" t="e">
        <v>#N/A</v>
      </c>
      <c r="EZ415">
        <v>343</v>
      </c>
      <c r="FA415">
        <v>12071</v>
      </c>
      <c r="FB415" t="e">
        <v>#N/A</v>
      </c>
      <c r="FC415">
        <v>50.4</v>
      </c>
      <c r="FD415">
        <v>50.68</v>
      </c>
      <c r="FE415">
        <v>50</v>
      </c>
      <c r="FF415">
        <v>51.17</v>
      </c>
      <c r="FG415">
        <v>50.02</v>
      </c>
      <c r="FH415">
        <v>50.88</v>
      </c>
      <c r="FI415">
        <v>19149</v>
      </c>
      <c r="FJ415">
        <v>139945</v>
      </c>
      <c r="FK415" t="e">
        <v>#N/A</v>
      </c>
      <c r="FL415" t="e">
        <v>#N/A</v>
      </c>
      <c r="FM415" t="e">
        <v>#N/A</v>
      </c>
      <c r="FN415" t="e">
        <v>#N/A</v>
      </c>
      <c r="FO415" t="e">
        <v>#N/A</v>
      </c>
      <c r="FP415" t="e">
        <v>#N/A</v>
      </c>
      <c r="FQ415" t="e">
        <v>#N/A</v>
      </c>
      <c r="FR415" t="e">
        <v>#N/A</v>
      </c>
      <c r="FS415" t="e">
        <v>#N/A</v>
      </c>
      <c r="FT415" t="e">
        <v>#N/A</v>
      </c>
      <c r="FU415" t="e">
        <v>#N/A</v>
      </c>
      <c r="FV415" t="e">
        <v>#N/A</v>
      </c>
      <c r="FW415" t="e">
        <v>#N/A</v>
      </c>
      <c r="FX415" t="e">
        <v>#N/A</v>
      </c>
      <c r="FY415" t="e">
        <v>#N/A</v>
      </c>
      <c r="FZ415" t="e">
        <v>#N/A</v>
      </c>
      <c r="GA415" t="e">
        <v>#N/A</v>
      </c>
      <c r="GB415" t="e">
        <v>#N/A</v>
      </c>
      <c r="GC415" t="e">
        <v>#N/A</v>
      </c>
      <c r="GD415" t="e">
        <v>#N/A</v>
      </c>
      <c r="GE415" t="e">
        <v>#N/A</v>
      </c>
      <c r="GF415" t="e">
        <v>#N/A</v>
      </c>
      <c r="GG415" t="e">
        <v>#N/A</v>
      </c>
      <c r="GH415" t="e">
        <v>#N/A</v>
      </c>
      <c r="GI415" t="e">
        <v>#N/A</v>
      </c>
      <c r="GJ415" t="e">
        <v>#N/A</v>
      </c>
      <c r="GK415" t="e">
        <v>#N/A</v>
      </c>
      <c r="GP415" s="4">
        <v>42573</v>
      </c>
      <c r="GQ415" t="s">
        <v>49</v>
      </c>
      <c r="GR415" t="s">
        <v>50</v>
      </c>
      <c r="GS415" t="s">
        <v>51</v>
      </c>
      <c r="GT415" t="s">
        <v>52</v>
      </c>
      <c r="GU415" t="s">
        <v>53</v>
      </c>
      <c r="GV415" t="s">
        <v>54</v>
      </c>
      <c r="GW415" t="s">
        <v>55</v>
      </c>
      <c r="GX415" t="s">
        <v>56</v>
      </c>
      <c r="GY415" t="s">
        <v>57</v>
      </c>
      <c r="GZ415" t="s">
        <v>58</v>
      </c>
      <c r="HA415" t="s">
        <v>59</v>
      </c>
      <c r="HB415" t="s">
        <v>60</v>
      </c>
      <c r="HC415" t="s">
        <v>61</v>
      </c>
      <c r="HD415" t="s">
        <v>62</v>
      </c>
    </row>
    <row r="416" spans="4:212" x14ac:dyDescent="0.25">
      <c r="D416" s="2">
        <v>42576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>
        <v>42.38</v>
      </c>
      <c r="P416" t="e">
        <v>#N/A</v>
      </c>
      <c r="Q416" t="e">
        <v>#N/A</v>
      </c>
      <c r="R416">
        <v>42.76</v>
      </c>
      <c r="S416">
        <v>42.38</v>
      </c>
      <c r="T416">
        <v>42.76</v>
      </c>
      <c r="U416">
        <v>0</v>
      </c>
      <c r="V416" t="e">
        <v>#N/A</v>
      </c>
      <c r="W416">
        <v>43.06</v>
      </c>
      <c r="X416">
        <v>43.13</v>
      </c>
      <c r="Y416">
        <v>43.08</v>
      </c>
      <c r="Z416">
        <v>43.03</v>
      </c>
      <c r="AA416">
        <v>44.37</v>
      </c>
      <c r="AB416">
        <v>42.97</v>
      </c>
      <c r="AC416">
        <v>44.2</v>
      </c>
      <c r="AD416">
        <v>389837</v>
      </c>
      <c r="AE416">
        <v>534151</v>
      </c>
      <c r="AF416">
        <v>43.79</v>
      </c>
      <c r="AG416">
        <v>43.87</v>
      </c>
      <c r="AH416">
        <v>43.9</v>
      </c>
      <c r="AI416">
        <v>43.67</v>
      </c>
      <c r="AJ416">
        <v>45.05</v>
      </c>
      <c r="AK416">
        <v>43.69</v>
      </c>
      <c r="AL416">
        <v>44.88</v>
      </c>
      <c r="AM416">
        <v>71819</v>
      </c>
      <c r="AN416">
        <v>150340</v>
      </c>
      <c r="AO416">
        <v>45.26</v>
      </c>
      <c r="AP416">
        <v>44.61</v>
      </c>
      <c r="AQ416">
        <v>46.52</v>
      </c>
      <c r="AR416">
        <v>44</v>
      </c>
      <c r="AS416">
        <v>45.77</v>
      </c>
      <c r="AT416">
        <v>44.43</v>
      </c>
      <c r="AU416">
        <v>45.59</v>
      </c>
      <c r="AV416">
        <v>35356</v>
      </c>
      <c r="AW416">
        <v>113182</v>
      </c>
      <c r="AX416">
        <v>45.38</v>
      </c>
      <c r="AY416">
        <v>45.33</v>
      </c>
      <c r="AZ416">
        <v>45.59</v>
      </c>
      <c r="BA416">
        <v>45.16</v>
      </c>
      <c r="BB416">
        <v>46.46</v>
      </c>
      <c r="BC416">
        <v>45.13</v>
      </c>
      <c r="BD416">
        <v>46.28</v>
      </c>
      <c r="BE416">
        <v>56441</v>
      </c>
      <c r="BF416">
        <v>249607</v>
      </c>
      <c r="BG416">
        <v>45.58</v>
      </c>
      <c r="BH416">
        <v>45.98</v>
      </c>
      <c r="BI416">
        <v>46.37</v>
      </c>
      <c r="BJ416">
        <v>44.78</v>
      </c>
      <c r="BK416">
        <v>47.07</v>
      </c>
      <c r="BL416">
        <v>45.77</v>
      </c>
      <c r="BM416">
        <v>46.83</v>
      </c>
      <c r="BN416">
        <v>15715</v>
      </c>
      <c r="BO416">
        <v>77351</v>
      </c>
      <c r="BP416">
        <v>45.23</v>
      </c>
      <c r="BQ416">
        <v>46.51</v>
      </c>
      <c r="BR416">
        <v>46.75</v>
      </c>
      <c r="BS416">
        <v>43.7</v>
      </c>
      <c r="BT416">
        <v>47.32</v>
      </c>
      <c r="BU416">
        <v>46.31</v>
      </c>
      <c r="BV416">
        <v>47.32</v>
      </c>
      <c r="BW416">
        <v>7566</v>
      </c>
      <c r="BX416">
        <v>37004</v>
      </c>
      <c r="BY416" t="e">
        <v>#N/A</v>
      </c>
      <c r="BZ416">
        <v>46.97</v>
      </c>
      <c r="CA416">
        <v>50.2</v>
      </c>
      <c r="CB416">
        <v>45.9</v>
      </c>
      <c r="CC416">
        <v>47.8</v>
      </c>
      <c r="CD416">
        <v>46.75</v>
      </c>
      <c r="CE416">
        <v>47.8</v>
      </c>
      <c r="CF416">
        <v>6778</v>
      </c>
      <c r="CG416">
        <v>69000</v>
      </c>
      <c r="CH416" t="e">
        <v>#N/A</v>
      </c>
      <c r="CI416">
        <v>47.36</v>
      </c>
      <c r="CJ416" t="e">
        <v>#N/A</v>
      </c>
      <c r="CK416" t="e">
        <v>#N/A</v>
      </c>
      <c r="CL416">
        <v>47.85</v>
      </c>
      <c r="CM416">
        <v>47.24</v>
      </c>
      <c r="CN416">
        <v>47.85</v>
      </c>
      <c r="CO416">
        <v>1505</v>
      </c>
      <c r="CP416">
        <v>21692</v>
      </c>
      <c r="CQ416" t="e">
        <v>#N/A</v>
      </c>
      <c r="CR416">
        <v>47.72</v>
      </c>
      <c r="CS416">
        <v>56</v>
      </c>
      <c r="CT416">
        <v>20</v>
      </c>
      <c r="CU416">
        <v>48.48</v>
      </c>
      <c r="CV416">
        <v>47.47</v>
      </c>
      <c r="CW416">
        <v>48.48</v>
      </c>
      <c r="CX416">
        <v>918</v>
      </c>
      <c r="CY416">
        <v>20019</v>
      </c>
      <c r="CZ416" t="e">
        <v>#N/A</v>
      </c>
      <c r="DA416">
        <v>48.05</v>
      </c>
      <c r="DB416">
        <v>50.95</v>
      </c>
      <c r="DC416">
        <v>47</v>
      </c>
      <c r="DD416">
        <v>48.91</v>
      </c>
      <c r="DE416">
        <v>47.79</v>
      </c>
      <c r="DF416">
        <v>48.77</v>
      </c>
      <c r="DG416">
        <v>9398</v>
      </c>
      <c r="DH416">
        <v>80363</v>
      </c>
      <c r="DI416" t="e">
        <v>#N/A</v>
      </c>
      <c r="DJ416">
        <v>48.34</v>
      </c>
      <c r="DK416">
        <v>49.9</v>
      </c>
      <c r="DL416" t="e">
        <v>#N/A</v>
      </c>
      <c r="DM416">
        <v>48.77</v>
      </c>
      <c r="DN416">
        <v>48.09</v>
      </c>
      <c r="DO416">
        <v>48.77</v>
      </c>
      <c r="DP416">
        <v>591</v>
      </c>
      <c r="DQ416">
        <v>16495</v>
      </c>
      <c r="DR416" t="e">
        <v>#N/A</v>
      </c>
      <c r="DS416">
        <v>48.61</v>
      </c>
      <c r="DT416" t="e">
        <v>#N/A</v>
      </c>
      <c r="DU416">
        <v>45.9</v>
      </c>
      <c r="DV416">
        <v>48.5</v>
      </c>
      <c r="DW416">
        <v>48.5</v>
      </c>
      <c r="DX416">
        <v>48.5</v>
      </c>
      <c r="DY416">
        <v>397</v>
      </c>
      <c r="DZ416">
        <v>15293</v>
      </c>
      <c r="EA416" t="e">
        <v>#N/A</v>
      </c>
      <c r="EB416">
        <v>48.89</v>
      </c>
      <c r="EC416" t="e">
        <v>#N/A</v>
      </c>
      <c r="ED416" t="e">
        <v>#N/A</v>
      </c>
      <c r="EE416" t="e">
        <v>#N/A</v>
      </c>
      <c r="EF416" t="e">
        <v>#N/A</v>
      </c>
      <c r="EG416" t="e">
        <v>#N/A</v>
      </c>
      <c r="EH416">
        <v>735</v>
      </c>
      <c r="EI416">
        <v>32454</v>
      </c>
      <c r="EJ416" t="e">
        <v>#N/A</v>
      </c>
      <c r="EK416">
        <v>49.17</v>
      </c>
      <c r="EL416" t="e">
        <v>#N/A</v>
      </c>
      <c r="EM416">
        <v>48</v>
      </c>
      <c r="EN416" t="e">
        <v>#N/A</v>
      </c>
      <c r="EO416" t="e">
        <v>#N/A</v>
      </c>
      <c r="EP416" t="e">
        <v>#N/A</v>
      </c>
      <c r="EQ416">
        <v>275</v>
      </c>
      <c r="ER416">
        <v>11288</v>
      </c>
      <c r="ES416" t="e">
        <v>#N/A</v>
      </c>
      <c r="ET416">
        <v>49.47</v>
      </c>
      <c r="EU416" t="e">
        <v>#N/A</v>
      </c>
      <c r="EV416" t="e">
        <v>#N/A</v>
      </c>
      <c r="EW416" t="e">
        <v>#N/A</v>
      </c>
      <c r="EX416" t="e">
        <v>#N/A</v>
      </c>
      <c r="EY416" t="e">
        <v>#N/A</v>
      </c>
      <c r="EZ416">
        <v>158</v>
      </c>
      <c r="FA416">
        <v>12066</v>
      </c>
      <c r="FB416" t="e">
        <v>#N/A</v>
      </c>
      <c r="FC416">
        <v>49.78</v>
      </c>
      <c r="FD416">
        <v>50.63</v>
      </c>
      <c r="FE416">
        <v>49</v>
      </c>
      <c r="FF416">
        <v>50.56</v>
      </c>
      <c r="FG416">
        <v>49.49</v>
      </c>
      <c r="FH416">
        <v>50.29</v>
      </c>
      <c r="FI416">
        <v>15703</v>
      </c>
      <c r="FJ416">
        <v>139709</v>
      </c>
      <c r="FK416" t="e">
        <v>#N/A</v>
      </c>
      <c r="FL416" t="e">
        <v>#N/A</v>
      </c>
      <c r="FM416" t="e">
        <v>#N/A</v>
      </c>
      <c r="FN416" t="e">
        <v>#N/A</v>
      </c>
      <c r="FO416" t="e">
        <v>#N/A</v>
      </c>
      <c r="FP416" t="e">
        <v>#N/A</v>
      </c>
      <c r="FQ416" t="e">
        <v>#N/A</v>
      </c>
      <c r="FR416" t="e">
        <v>#N/A</v>
      </c>
      <c r="FS416" t="e">
        <v>#N/A</v>
      </c>
      <c r="FT416" t="e">
        <v>#N/A</v>
      </c>
      <c r="FU416" t="e">
        <v>#N/A</v>
      </c>
      <c r="FV416" t="e">
        <v>#N/A</v>
      </c>
      <c r="FW416" t="e">
        <v>#N/A</v>
      </c>
      <c r="FX416" t="e">
        <v>#N/A</v>
      </c>
      <c r="FY416" t="e">
        <v>#N/A</v>
      </c>
      <c r="FZ416" t="e">
        <v>#N/A</v>
      </c>
      <c r="GA416" t="e">
        <v>#N/A</v>
      </c>
      <c r="GB416" t="e">
        <v>#N/A</v>
      </c>
      <c r="GC416" t="e">
        <v>#N/A</v>
      </c>
      <c r="GD416" t="e">
        <v>#N/A</v>
      </c>
      <c r="GE416" t="e">
        <v>#N/A</v>
      </c>
      <c r="GF416" t="e">
        <v>#N/A</v>
      </c>
      <c r="GG416" t="e">
        <v>#N/A</v>
      </c>
      <c r="GH416" t="e">
        <v>#N/A</v>
      </c>
      <c r="GI416" t="e">
        <v>#N/A</v>
      </c>
      <c r="GJ416" t="e">
        <v>#N/A</v>
      </c>
      <c r="GK416" t="e">
        <v>#N/A</v>
      </c>
      <c r="GP416" s="4">
        <v>42576</v>
      </c>
      <c r="GQ416" t="s">
        <v>49</v>
      </c>
      <c r="GR416" t="s">
        <v>50</v>
      </c>
      <c r="GS416" t="s">
        <v>51</v>
      </c>
      <c r="GT416" t="s">
        <v>52</v>
      </c>
      <c r="GU416" t="s">
        <v>53</v>
      </c>
      <c r="GV416" t="s">
        <v>54</v>
      </c>
      <c r="GW416" t="s">
        <v>55</v>
      </c>
      <c r="GX416" t="s">
        <v>56</v>
      </c>
      <c r="GY416" t="s">
        <v>57</v>
      </c>
      <c r="GZ416" t="s">
        <v>58</v>
      </c>
      <c r="HA416" t="s">
        <v>59</v>
      </c>
      <c r="HB416" t="s">
        <v>60</v>
      </c>
      <c r="HC416" t="s">
        <v>61</v>
      </c>
      <c r="HD416" t="s">
        <v>62</v>
      </c>
    </row>
    <row r="417" spans="4:212" x14ac:dyDescent="0.25">
      <c r="D417" s="2">
        <v>42577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>
        <v>42.92</v>
      </c>
      <c r="P417" t="e">
        <v>#N/A</v>
      </c>
      <c r="Q417" t="e">
        <v>#N/A</v>
      </c>
      <c r="R417">
        <v>42.92</v>
      </c>
      <c r="S417">
        <v>42.41</v>
      </c>
      <c r="T417">
        <v>42.41</v>
      </c>
      <c r="U417">
        <v>0</v>
      </c>
      <c r="V417" t="e">
        <v>#N/A</v>
      </c>
      <c r="W417">
        <v>42.65</v>
      </c>
      <c r="X417">
        <v>42.92</v>
      </c>
      <c r="Y417">
        <v>42.71</v>
      </c>
      <c r="Z417">
        <v>42.59</v>
      </c>
      <c r="AA417">
        <v>43.39</v>
      </c>
      <c r="AB417">
        <v>42.36</v>
      </c>
      <c r="AC417">
        <v>43.07</v>
      </c>
      <c r="AD417">
        <v>461324</v>
      </c>
      <c r="AE417">
        <v>534540</v>
      </c>
      <c r="AF417">
        <v>43.58</v>
      </c>
      <c r="AG417">
        <v>43.68</v>
      </c>
      <c r="AH417">
        <v>43.8</v>
      </c>
      <c r="AI417">
        <v>43.36</v>
      </c>
      <c r="AJ417">
        <v>44.11</v>
      </c>
      <c r="AK417">
        <v>43.13</v>
      </c>
      <c r="AL417">
        <v>43.8</v>
      </c>
      <c r="AM417">
        <v>103915</v>
      </c>
      <c r="AN417">
        <v>159659</v>
      </c>
      <c r="AO417">
        <v>44.35</v>
      </c>
      <c r="AP417">
        <v>44.42</v>
      </c>
      <c r="AQ417">
        <v>44.8</v>
      </c>
      <c r="AR417">
        <v>43.9</v>
      </c>
      <c r="AS417">
        <v>44.83</v>
      </c>
      <c r="AT417">
        <v>43.9</v>
      </c>
      <c r="AU417">
        <v>44.55</v>
      </c>
      <c r="AV417">
        <v>46984</v>
      </c>
      <c r="AW417">
        <v>114245</v>
      </c>
      <c r="AX417">
        <v>44.96</v>
      </c>
      <c r="AY417">
        <v>45.15</v>
      </c>
      <c r="AZ417">
        <v>45.19</v>
      </c>
      <c r="BA417">
        <v>44.72</v>
      </c>
      <c r="BB417">
        <v>45.52</v>
      </c>
      <c r="BC417">
        <v>44.66</v>
      </c>
      <c r="BD417">
        <v>45.32</v>
      </c>
      <c r="BE417">
        <v>74582</v>
      </c>
      <c r="BF417">
        <v>249607</v>
      </c>
      <c r="BG417">
        <v>45.77</v>
      </c>
      <c r="BH417">
        <v>45.81</v>
      </c>
      <c r="BI417">
        <v>46.25</v>
      </c>
      <c r="BJ417">
        <v>45.28</v>
      </c>
      <c r="BK417">
        <v>46.17</v>
      </c>
      <c r="BL417">
        <v>45.31</v>
      </c>
      <c r="BM417">
        <v>46.17</v>
      </c>
      <c r="BN417">
        <v>19625</v>
      </c>
      <c r="BO417">
        <v>79885</v>
      </c>
      <c r="BP417">
        <v>45.73</v>
      </c>
      <c r="BQ417">
        <v>46.35</v>
      </c>
      <c r="BR417">
        <v>46.75</v>
      </c>
      <c r="BS417">
        <v>44.7</v>
      </c>
      <c r="BT417">
        <v>46.65</v>
      </c>
      <c r="BU417">
        <v>45.89</v>
      </c>
      <c r="BV417">
        <v>46.48</v>
      </c>
      <c r="BW417">
        <v>10749</v>
      </c>
      <c r="BX417">
        <v>39882</v>
      </c>
      <c r="BY417" t="e">
        <v>#N/A</v>
      </c>
      <c r="BZ417">
        <v>46.81</v>
      </c>
      <c r="CA417">
        <v>50.2</v>
      </c>
      <c r="CB417">
        <v>45.9</v>
      </c>
      <c r="CC417">
        <v>47.06</v>
      </c>
      <c r="CD417">
        <v>46.36</v>
      </c>
      <c r="CE417">
        <v>47.05</v>
      </c>
      <c r="CF417">
        <v>11084</v>
      </c>
      <c r="CG417">
        <v>69616</v>
      </c>
      <c r="CH417" t="e">
        <v>#N/A</v>
      </c>
      <c r="CI417">
        <v>47.21</v>
      </c>
      <c r="CJ417" t="e">
        <v>#N/A</v>
      </c>
      <c r="CK417" t="e">
        <v>#N/A</v>
      </c>
      <c r="CL417">
        <v>47.32</v>
      </c>
      <c r="CM417">
        <v>46.8</v>
      </c>
      <c r="CN417">
        <v>46.93</v>
      </c>
      <c r="CO417">
        <v>4511</v>
      </c>
      <c r="CP417">
        <v>22322</v>
      </c>
      <c r="CQ417" t="e">
        <v>#N/A</v>
      </c>
      <c r="CR417">
        <v>47.57</v>
      </c>
      <c r="CS417">
        <v>56</v>
      </c>
      <c r="CT417">
        <v>20</v>
      </c>
      <c r="CU417">
        <v>47.79</v>
      </c>
      <c r="CV417">
        <v>47.12</v>
      </c>
      <c r="CW417">
        <v>47.79</v>
      </c>
      <c r="CX417">
        <v>1823</v>
      </c>
      <c r="CY417">
        <v>19988</v>
      </c>
      <c r="CZ417" t="e">
        <v>#N/A</v>
      </c>
      <c r="DA417">
        <v>47.9</v>
      </c>
      <c r="DB417">
        <v>48.65</v>
      </c>
      <c r="DC417">
        <v>45.75</v>
      </c>
      <c r="DD417">
        <v>48.15</v>
      </c>
      <c r="DE417">
        <v>47.44</v>
      </c>
      <c r="DF417">
        <v>48.05</v>
      </c>
      <c r="DG417">
        <v>14919</v>
      </c>
      <c r="DH417">
        <v>80939</v>
      </c>
      <c r="DI417" t="e">
        <v>#N/A</v>
      </c>
      <c r="DJ417">
        <v>48.19</v>
      </c>
      <c r="DK417">
        <v>49.9</v>
      </c>
      <c r="DL417" t="e">
        <v>#N/A</v>
      </c>
      <c r="DM417">
        <v>48.18</v>
      </c>
      <c r="DN417">
        <v>47.8</v>
      </c>
      <c r="DO417">
        <v>47.8</v>
      </c>
      <c r="DP417">
        <v>1543</v>
      </c>
      <c r="DQ417">
        <v>16411</v>
      </c>
      <c r="DR417" t="e">
        <v>#N/A</v>
      </c>
      <c r="DS417">
        <v>48.46</v>
      </c>
      <c r="DT417" t="e">
        <v>#N/A</v>
      </c>
      <c r="DU417">
        <v>45.9</v>
      </c>
      <c r="DV417">
        <v>48.31</v>
      </c>
      <c r="DW417">
        <v>48.24</v>
      </c>
      <c r="DX417">
        <v>48.31</v>
      </c>
      <c r="DY417">
        <v>1154</v>
      </c>
      <c r="DZ417">
        <v>15514</v>
      </c>
      <c r="EA417" t="e">
        <v>#N/A</v>
      </c>
      <c r="EB417">
        <v>48.74</v>
      </c>
      <c r="EC417" t="e">
        <v>#N/A</v>
      </c>
      <c r="ED417" t="e">
        <v>#N/A</v>
      </c>
      <c r="EE417" t="e">
        <v>#N/A</v>
      </c>
      <c r="EF417" t="e">
        <v>#N/A</v>
      </c>
      <c r="EG417" t="e">
        <v>#N/A</v>
      </c>
      <c r="EH417">
        <v>1791</v>
      </c>
      <c r="EI417">
        <v>32593</v>
      </c>
      <c r="EJ417" t="e">
        <v>#N/A</v>
      </c>
      <c r="EK417">
        <v>49.02</v>
      </c>
      <c r="EL417" t="e">
        <v>#N/A</v>
      </c>
      <c r="EM417">
        <v>48</v>
      </c>
      <c r="EN417" t="e">
        <v>#N/A</v>
      </c>
      <c r="EO417" t="e">
        <v>#N/A</v>
      </c>
      <c r="EP417" t="e">
        <v>#N/A</v>
      </c>
      <c r="EQ417">
        <v>812</v>
      </c>
      <c r="ER417">
        <v>11280</v>
      </c>
      <c r="ES417" t="e">
        <v>#N/A</v>
      </c>
      <c r="ET417">
        <v>49.32</v>
      </c>
      <c r="EU417" t="e">
        <v>#N/A</v>
      </c>
      <c r="EV417" t="e">
        <v>#N/A</v>
      </c>
      <c r="EW417" t="e">
        <v>#N/A</v>
      </c>
      <c r="EX417" t="e">
        <v>#N/A</v>
      </c>
      <c r="EY417" t="e">
        <v>#N/A</v>
      </c>
      <c r="EZ417">
        <v>667</v>
      </c>
      <c r="FA417">
        <v>12059</v>
      </c>
      <c r="FB417" t="e">
        <v>#N/A</v>
      </c>
      <c r="FC417">
        <v>49.62</v>
      </c>
      <c r="FD417">
        <v>50.2</v>
      </c>
      <c r="FE417">
        <v>49</v>
      </c>
      <c r="FF417">
        <v>49.96</v>
      </c>
      <c r="FG417">
        <v>49.24</v>
      </c>
      <c r="FH417">
        <v>49.77</v>
      </c>
      <c r="FI417">
        <v>20974</v>
      </c>
      <c r="FJ417">
        <v>141607</v>
      </c>
      <c r="FK417" t="e">
        <v>#N/A</v>
      </c>
      <c r="FL417" t="e">
        <v>#N/A</v>
      </c>
      <c r="FM417" t="e">
        <v>#N/A</v>
      </c>
      <c r="FN417" t="e">
        <v>#N/A</v>
      </c>
      <c r="FO417" t="e">
        <v>#N/A</v>
      </c>
      <c r="FP417" t="e">
        <v>#N/A</v>
      </c>
      <c r="FQ417" t="e">
        <v>#N/A</v>
      </c>
      <c r="FR417" t="e">
        <v>#N/A</v>
      </c>
      <c r="FS417" t="e">
        <v>#N/A</v>
      </c>
      <c r="FT417" t="e">
        <v>#N/A</v>
      </c>
      <c r="FU417" t="e">
        <v>#N/A</v>
      </c>
      <c r="FV417" t="e">
        <v>#N/A</v>
      </c>
      <c r="FW417" t="e">
        <v>#N/A</v>
      </c>
      <c r="FX417" t="e">
        <v>#N/A</v>
      </c>
      <c r="FY417" t="e">
        <v>#N/A</v>
      </c>
      <c r="FZ417" t="e">
        <v>#N/A</v>
      </c>
      <c r="GA417" t="e">
        <v>#N/A</v>
      </c>
      <c r="GB417" t="e">
        <v>#N/A</v>
      </c>
      <c r="GC417" t="e">
        <v>#N/A</v>
      </c>
      <c r="GD417" t="e">
        <v>#N/A</v>
      </c>
      <c r="GE417" t="e">
        <v>#N/A</v>
      </c>
      <c r="GF417" t="e">
        <v>#N/A</v>
      </c>
      <c r="GG417" t="e">
        <v>#N/A</v>
      </c>
      <c r="GH417" t="e">
        <v>#N/A</v>
      </c>
      <c r="GI417" t="e">
        <v>#N/A</v>
      </c>
      <c r="GJ417" t="e">
        <v>#N/A</v>
      </c>
      <c r="GK417" t="e">
        <v>#N/A</v>
      </c>
      <c r="GP417" s="4">
        <v>42577</v>
      </c>
      <c r="GQ417" t="s">
        <v>49</v>
      </c>
      <c r="GR417" t="s">
        <v>50</v>
      </c>
      <c r="GS417" t="s">
        <v>51</v>
      </c>
      <c r="GT417" t="s">
        <v>52</v>
      </c>
      <c r="GU417" t="s">
        <v>53</v>
      </c>
      <c r="GV417" t="s">
        <v>54</v>
      </c>
      <c r="GW417" t="s">
        <v>55</v>
      </c>
      <c r="GX417" t="s">
        <v>56</v>
      </c>
      <c r="GY417" t="s">
        <v>57</v>
      </c>
      <c r="GZ417" t="s">
        <v>58</v>
      </c>
      <c r="HA417" t="s">
        <v>59</v>
      </c>
      <c r="HB417" t="s">
        <v>60</v>
      </c>
      <c r="HC417" t="s">
        <v>61</v>
      </c>
      <c r="HD417" t="s">
        <v>62</v>
      </c>
    </row>
    <row r="418" spans="4:212" x14ac:dyDescent="0.25">
      <c r="D418" s="2">
        <v>42578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>
        <v>41.92</v>
      </c>
      <c r="P418" t="e">
        <v>#N/A</v>
      </c>
      <c r="Q418" t="e">
        <v>#N/A</v>
      </c>
      <c r="R418">
        <v>42.93</v>
      </c>
      <c r="S418">
        <v>41.81</v>
      </c>
      <c r="T418">
        <v>42.93</v>
      </c>
      <c r="U418">
        <v>0</v>
      </c>
      <c r="V418" t="e">
        <v>#N/A</v>
      </c>
      <c r="W418">
        <v>41.89</v>
      </c>
      <c r="X418">
        <v>41.92</v>
      </c>
      <c r="Y418">
        <v>41.92</v>
      </c>
      <c r="Z418">
        <v>41.86</v>
      </c>
      <c r="AA418">
        <v>43.2</v>
      </c>
      <c r="AB418">
        <v>41.68</v>
      </c>
      <c r="AC418">
        <v>42.66</v>
      </c>
      <c r="AD418">
        <v>537390</v>
      </c>
      <c r="AE418">
        <v>533177</v>
      </c>
      <c r="AF418">
        <v>42.56</v>
      </c>
      <c r="AG418">
        <v>42.61</v>
      </c>
      <c r="AH418">
        <v>42.69</v>
      </c>
      <c r="AI418">
        <v>42.42</v>
      </c>
      <c r="AJ418">
        <v>43.92</v>
      </c>
      <c r="AK418">
        <v>42.39</v>
      </c>
      <c r="AL418">
        <v>43.41</v>
      </c>
      <c r="AM418">
        <v>132822</v>
      </c>
      <c r="AN418">
        <v>173313</v>
      </c>
      <c r="AO418">
        <v>43.43</v>
      </c>
      <c r="AP418">
        <v>43.32</v>
      </c>
      <c r="AQ418">
        <v>43.85</v>
      </c>
      <c r="AR418">
        <v>43</v>
      </c>
      <c r="AS418">
        <v>44.65</v>
      </c>
      <c r="AT418">
        <v>43.12</v>
      </c>
      <c r="AU418">
        <v>44.17</v>
      </c>
      <c r="AV418">
        <v>45048</v>
      </c>
      <c r="AW418">
        <v>116611</v>
      </c>
      <c r="AX418">
        <v>44.03</v>
      </c>
      <c r="AY418">
        <v>44.02</v>
      </c>
      <c r="AZ418">
        <v>44.5</v>
      </c>
      <c r="BA418">
        <v>43.55</v>
      </c>
      <c r="BB418">
        <v>45.36</v>
      </c>
      <c r="BC418">
        <v>43.82</v>
      </c>
      <c r="BD418">
        <v>44.83</v>
      </c>
      <c r="BE418">
        <v>67032</v>
      </c>
      <c r="BF418">
        <v>253339</v>
      </c>
      <c r="BG418">
        <v>44.16</v>
      </c>
      <c r="BH418">
        <v>44.65</v>
      </c>
      <c r="BI418">
        <v>44.91</v>
      </c>
      <c r="BJ418">
        <v>43.4</v>
      </c>
      <c r="BK418">
        <v>45.97</v>
      </c>
      <c r="BL418">
        <v>44.43</v>
      </c>
      <c r="BM418">
        <v>45.71</v>
      </c>
      <c r="BN418">
        <v>15229</v>
      </c>
      <c r="BO418">
        <v>80506</v>
      </c>
      <c r="BP418">
        <v>44.54</v>
      </c>
      <c r="BQ418">
        <v>45.18</v>
      </c>
      <c r="BR418">
        <v>45.38</v>
      </c>
      <c r="BS418">
        <v>43.7</v>
      </c>
      <c r="BT418">
        <v>46.39</v>
      </c>
      <c r="BU418">
        <v>45</v>
      </c>
      <c r="BV418">
        <v>46.08</v>
      </c>
      <c r="BW418">
        <v>8124</v>
      </c>
      <c r="BX418">
        <v>40303</v>
      </c>
      <c r="BY418" t="e">
        <v>#N/A</v>
      </c>
      <c r="BZ418">
        <v>45.64</v>
      </c>
      <c r="CA418">
        <v>50.2</v>
      </c>
      <c r="CB418">
        <v>43.7</v>
      </c>
      <c r="CC418">
        <v>46.91</v>
      </c>
      <c r="CD418">
        <v>45.46</v>
      </c>
      <c r="CE418">
        <v>46.55</v>
      </c>
      <c r="CF418">
        <v>12568</v>
      </c>
      <c r="CG418">
        <v>69638</v>
      </c>
      <c r="CH418" t="e">
        <v>#N/A</v>
      </c>
      <c r="CI418">
        <v>46.04</v>
      </c>
      <c r="CJ418" t="e">
        <v>#N/A</v>
      </c>
      <c r="CK418" t="e">
        <v>#N/A</v>
      </c>
      <c r="CL418">
        <v>47.03</v>
      </c>
      <c r="CM418">
        <v>45.9</v>
      </c>
      <c r="CN418">
        <v>46.78</v>
      </c>
      <c r="CO418">
        <v>3687</v>
      </c>
      <c r="CP418">
        <v>21806</v>
      </c>
      <c r="CQ418" t="e">
        <v>#N/A</v>
      </c>
      <c r="CR418">
        <v>46.4</v>
      </c>
      <c r="CS418">
        <v>56</v>
      </c>
      <c r="CT418">
        <v>20</v>
      </c>
      <c r="CU418">
        <v>47.62</v>
      </c>
      <c r="CV418">
        <v>46.27</v>
      </c>
      <c r="CW418">
        <v>47.4</v>
      </c>
      <c r="CX418">
        <v>2191</v>
      </c>
      <c r="CY418">
        <v>20426</v>
      </c>
      <c r="CZ418" t="e">
        <v>#N/A</v>
      </c>
      <c r="DA418">
        <v>46.73</v>
      </c>
      <c r="DB418">
        <v>47.98</v>
      </c>
      <c r="DC418">
        <v>45.15</v>
      </c>
      <c r="DD418">
        <v>47.93</v>
      </c>
      <c r="DE418">
        <v>46.46</v>
      </c>
      <c r="DF418">
        <v>47.63</v>
      </c>
      <c r="DG418">
        <v>13235</v>
      </c>
      <c r="DH418">
        <v>82304</v>
      </c>
      <c r="DI418" t="e">
        <v>#N/A</v>
      </c>
      <c r="DJ418">
        <v>47.03</v>
      </c>
      <c r="DK418">
        <v>49.9</v>
      </c>
      <c r="DL418" t="e">
        <v>#N/A</v>
      </c>
      <c r="DM418">
        <v>48.22</v>
      </c>
      <c r="DN418">
        <v>46.79</v>
      </c>
      <c r="DO418">
        <v>47.83</v>
      </c>
      <c r="DP418">
        <v>1396</v>
      </c>
      <c r="DQ418">
        <v>16765</v>
      </c>
      <c r="DR418" t="e">
        <v>#N/A</v>
      </c>
      <c r="DS418">
        <v>47.31</v>
      </c>
      <c r="DT418">
        <v>48.53</v>
      </c>
      <c r="DU418">
        <v>45.9</v>
      </c>
      <c r="DV418">
        <v>48.49</v>
      </c>
      <c r="DW418">
        <v>48.3</v>
      </c>
      <c r="DX418">
        <v>48.3</v>
      </c>
      <c r="DY418">
        <v>1145</v>
      </c>
      <c r="DZ418">
        <v>15505</v>
      </c>
      <c r="EA418" t="e">
        <v>#N/A</v>
      </c>
      <c r="EB418">
        <v>47.59</v>
      </c>
      <c r="EC418" t="e">
        <v>#N/A</v>
      </c>
      <c r="ED418" t="e">
        <v>#N/A</v>
      </c>
      <c r="EE418" t="e">
        <v>#N/A</v>
      </c>
      <c r="EF418" t="e">
        <v>#N/A</v>
      </c>
      <c r="EG418" t="e">
        <v>#N/A</v>
      </c>
      <c r="EH418">
        <v>2039</v>
      </c>
      <c r="EI418">
        <v>32848</v>
      </c>
      <c r="EJ418" t="e">
        <v>#N/A</v>
      </c>
      <c r="EK418">
        <v>47.87</v>
      </c>
      <c r="EL418" t="e">
        <v>#N/A</v>
      </c>
      <c r="EM418" t="e">
        <v>#N/A</v>
      </c>
      <c r="EN418">
        <v>48</v>
      </c>
      <c r="EO418">
        <v>48</v>
      </c>
      <c r="EP418">
        <v>48</v>
      </c>
      <c r="EQ418">
        <v>782</v>
      </c>
      <c r="ER418">
        <v>11247</v>
      </c>
      <c r="ES418" t="e">
        <v>#N/A</v>
      </c>
      <c r="ET418">
        <v>48.17</v>
      </c>
      <c r="EU418" t="e">
        <v>#N/A</v>
      </c>
      <c r="EV418" t="e">
        <v>#N/A</v>
      </c>
      <c r="EW418" t="e">
        <v>#N/A</v>
      </c>
      <c r="EX418" t="e">
        <v>#N/A</v>
      </c>
      <c r="EY418" t="e">
        <v>#N/A</v>
      </c>
      <c r="EZ418">
        <v>478</v>
      </c>
      <c r="FA418">
        <v>12073</v>
      </c>
      <c r="FB418" t="e">
        <v>#N/A</v>
      </c>
      <c r="FC418">
        <v>48.47</v>
      </c>
      <c r="FD418">
        <v>48.66</v>
      </c>
      <c r="FE418">
        <v>48.02</v>
      </c>
      <c r="FF418">
        <v>49.64</v>
      </c>
      <c r="FG418">
        <v>48.16</v>
      </c>
      <c r="FH418">
        <v>49.33</v>
      </c>
      <c r="FI418">
        <v>22367</v>
      </c>
      <c r="FJ418">
        <v>142424</v>
      </c>
      <c r="FK418" t="e">
        <v>#N/A</v>
      </c>
      <c r="FL418" t="e">
        <v>#N/A</v>
      </c>
      <c r="FM418" t="e">
        <v>#N/A</v>
      </c>
      <c r="FN418" t="e">
        <v>#N/A</v>
      </c>
      <c r="FO418" t="e">
        <v>#N/A</v>
      </c>
      <c r="FP418" t="e">
        <v>#N/A</v>
      </c>
      <c r="FQ418" t="e">
        <v>#N/A</v>
      </c>
      <c r="FR418" t="e">
        <v>#N/A</v>
      </c>
      <c r="FS418" t="e">
        <v>#N/A</v>
      </c>
      <c r="FT418" t="e">
        <v>#N/A</v>
      </c>
      <c r="FU418" t="e">
        <v>#N/A</v>
      </c>
      <c r="FV418" t="e">
        <v>#N/A</v>
      </c>
      <c r="FW418" t="e">
        <v>#N/A</v>
      </c>
      <c r="FX418" t="e">
        <v>#N/A</v>
      </c>
      <c r="FY418" t="e">
        <v>#N/A</v>
      </c>
      <c r="FZ418" t="e">
        <v>#N/A</v>
      </c>
      <c r="GA418" t="e">
        <v>#N/A</v>
      </c>
      <c r="GB418" t="e">
        <v>#N/A</v>
      </c>
      <c r="GC418" t="e">
        <v>#N/A</v>
      </c>
      <c r="GD418" t="e">
        <v>#N/A</v>
      </c>
      <c r="GE418" t="e">
        <v>#N/A</v>
      </c>
      <c r="GF418" t="e">
        <v>#N/A</v>
      </c>
      <c r="GG418" t="e">
        <v>#N/A</v>
      </c>
      <c r="GH418" t="e">
        <v>#N/A</v>
      </c>
      <c r="GI418" t="e">
        <v>#N/A</v>
      </c>
      <c r="GJ418" t="e">
        <v>#N/A</v>
      </c>
      <c r="GK418" t="e">
        <v>#N/A</v>
      </c>
      <c r="GP418" s="4">
        <v>42578</v>
      </c>
      <c r="GQ418" t="s">
        <v>49</v>
      </c>
      <c r="GR418" t="s">
        <v>50</v>
      </c>
      <c r="GS418" t="s">
        <v>51</v>
      </c>
      <c r="GT418" t="s">
        <v>52</v>
      </c>
      <c r="GU418" t="s">
        <v>53</v>
      </c>
      <c r="GV418" t="s">
        <v>54</v>
      </c>
      <c r="GW418" t="s">
        <v>55</v>
      </c>
      <c r="GX418" t="s">
        <v>56</v>
      </c>
      <c r="GY418" t="s">
        <v>57</v>
      </c>
      <c r="GZ418" t="s">
        <v>58</v>
      </c>
      <c r="HA418" t="s">
        <v>59</v>
      </c>
      <c r="HB418" t="s">
        <v>60</v>
      </c>
      <c r="HC418" t="s">
        <v>61</v>
      </c>
      <c r="HD418" t="s">
        <v>62</v>
      </c>
    </row>
    <row r="419" spans="4:212" x14ac:dyDescent="0.25">
      <c r="D419" s="2">
        <v>42579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>
        <v>41.14</v>
      </c>
      <c r="P419" t="e">
        <v>#N/A</v>
      </c>
      <c r="Q419" t="e">
        <v>#N/A</v>
      </c>
      <c r="R419">
        <v>41.87</v>
      </c>
      <c r="S419">
        <v>41.13</v>
      </c>
      <c r="T419">
        <v>41.87</v>
      </c>
      <c r="U419">
        <v>0</v>
      </c>
      <c r="V419" t="e">
        <v>#N/A</v>
      </c>
      <c r="W419">
        <v>41.11</v>
      </c>
      <c r="X419">
        <v>41.14</v>
      </c>
      <c r="Y419">
        <v>41.14</v>
      </c>
      <c r="Z419">
        <v>41.08</v>
      </c>
      <c r="AA419">
        <v>42.22</v>
      </c>
      <c r="AB419">
        <v>41.04</v>
      </c>
      <c r="AC419">
        <v>41.93</v>
      </c>
      <c r="AD419">
        <v>447913</v>
      </c>
      <c r="AE419">
        <v>535100</v>
      </c>
      <c r="AF419">
        <v>41.89</v>
      </c>
      <c r="AG419">
        <v>41.86</v>
      </c>
      <c r="AH419">
        <v>42.02</v>
      </c>
      <c r="AI419">
        <v>41.76</v>
      </c>
      <c r="AJ419">
        <v>42.9</v>
      </c>
      <c r="AK419">
        <v>41.76</v>
      </c>
      <c r="AL419">
        <v>42.61</v>
      </c>
      <c r="AM419">
        <v>94814</v>
      </c>
      <c r="AN419">
        <v>178651</v>
      </c>
      <c r="AO419">
        <v>42.54</v>
      </c>
      <c r="AP419">
        <v>42.59</v>
      </c>
      <c r="AQ419">
        <v>42.65</v>
      </c>
      <c r="AR419">
        <v>42.43</v>
      </c>
      <c r="AS419">
        <v>43.59</v>
      </c>
      <c r="AT419">
        <v>42.5</v>
      </c>
      <c r="AU419">
        <v>43.29</v>
      </c>
      <c r="AV419">
        <v>29934</v>
      </c>
      <c r="AW419">
        <v>118789</v>
      </c>
      <c r="AX419">
        <v>43.53</v>
      </c>
      <c r="AY419">
        <v>43.31</v>
      </c>
      <c r="AZ419">
        <v>44</v>
      </c>
      <c r="BA419">
        <v>43.06</v>
      </c>
      <c r="BB419">
        <v>44.29</v>
      </c>
      <c r="BC419">
        <v>43.21</v>
      </c>
      <c r="BD419">
        <v>44</v>
      </c>
      <c r="BE419">
        <v>63317</v>
      </c>
      <c r="BF419">
        <v>249914</v>
      </c>
      <c r="BG419">
        <v>43.96</v>
      </c>
      <c r="BH419">
        <v>43.96</v>
      </c>
      <c r="BI419">
        <v>44.51</v>
      </c>
      <c r="BJ419">
        <v>43.4</v>
      </c>
      <c r="BK419">
        <v>44.9</v>
      </c>
      <c r="BL419">
        <v>43.87</v>
      </c>
      <c r="BM419">
        <v>44.69</v>
      </c>
      <c r="BN419">
        <v>13176</v>
      </c>
      <c r="BO419">
        <v>81385</v>
      </c>
      <c r="BP419">
        <v>44.85</v>
      </c>
      <c r="BQ419">
        <v>44.5</v>
      </c>
      <c r="BR419">
        <v>46</v>
      </c>
      <c r="BS419">
        <v>43.7</v>
      </c>
      <c r="BT419">
        <v>45.36</v>
      </c>
      <c r="BU419">
        <v>44.41</v>
      </c>
      <c r="BV419">
        <v>45.06</v>
      </c>
      <c r="BW419">
        <v>7973</v>
      </c>
      <c r="BX419">
        <v>40042</v>
      </c>
      <c r="BY419" t="e">
        <v>#N/A</v>
      </c>
      <c r="BZ419">
        <v>44.96</v>
      </c>
      <c r="CA419">
        <v>50.2</v>
      </c>
      <c r="CB419">
        <v>43.7</v>
      </c>
      <c r="CC419">
        <v>45.8</v>
      </c>
      <c r="CD419">
        <v>44.88</v>
      </c>
      <c r="CE419">
        <v>45.58</v>
      </c>
      <c r="CF419">
        <v>13524</v>
      </c>
      <c r="CG419">
        <v>72482</v>
      </c>
      <c r="CH419" t="e">
        <v>#N/A</v>
      </c>
      <c r="CI419">
        <v>45.35</v>
      </c>
      <c r="CJ419" t="e">
        <v>#N/A</v>
      </c>
      <c r="CK419" t="e">
        <v>#N/A</v>
      </c>
      <c r="CL419">
        <v>46.2</v>
      </c>
      <c r="CM419">
        <v>45.31</v>
      </c>
      <c r="CN419">
        <v>45.95</v>
      </c>
      <c r="CO419">
        <v>2428</v>
      </c>
      <c r="CP419">
        <v>21780</v>
      </c>
      <c r="CQ419" t="e">
        <v>#N/A</v>
      </c>
      <c r="CR419">
        <v>45.69</v>
      </c>
      <c r="CS419">
        <v>56</v>
      </c>
      <c r="CT419">
        <v>20</v>
      </c>
      <c r="CU419">
        <v>46.44</v>
      </c>
      <c r="CV419">
        <v>45.67</v>
      </c>
      <c r="CW419">
        <v>46.4</v>
      </c>
      <c r="CX419">
        <v>1452</v>
      </c>
      <c r="CY419">
        <v>20445</v>
      </c>
      <c r="CZ419" t="e">
        <v>#N/A</v>
      </c>
      <c r="DA419">
        <v>46</v>
      </c>
      <c r="DB419">
        <v>47.98</v>
      </c>
      <c r="DC419">
        <v>45</v>
      </c>
      <c r="DD419">
        <v>46.84</v>
      </c>
      <c r="DE419">
        <v>45.89</v>
      </c>
      <c r="DF419">
        <v>46.73</v>
      </c>
      <c r="DG419">
        <v>14248</v>
      </c>
      <c r="DH419">
        <v>82610</v>
      </c>
      <c r="DI419" t="e">
        <v>#N/A</v>
      </c>
      <c r="DJ419">
        <v>46.28</v>
      </c>
      <c r="DK419">
        <v>49.9</v>
      </c>
      <c r="DL419" t="e">
        <v>#N/A</v>
      </c>
      <c r="DM419">
        <v>47.07</v>
      </c>
      <c r="DN419">
        <v>46.27</v>
      </c>
      <c r="DO419">
        <v>47.07</v>
      </c>
      <c r="DP419">
        <v>1571</v>
      </c>
      <c r="DQ419">
        <v>16818</v>
      </c>
      <c r="DR419" t="e">
        <v>#N/A</v>
      </c>
      <c r="DS419">
        <v>46.54</v>
      </c>
      <c r="DT419">
        <v>48.53</v>
      </c>
      <c r="DU419">
        <v>45.9</v>
      </c>
      <c r="DV419">
        <v>46.58</v>
      </c>
      <c r="DW419">
        <v>46.56</v>
      </c>
      <c r="DX419">
        <v>46.58</v>
      </c>
      <c r="DY419">
        <v>1668</v>
      </c>
      <c r="DZ419">
        <v>15211</v>
      </c>
      <c r="EA419" t="e">
        <v>#N/A</v>
      </c>
      <c r="EB419">
        <v>46.81</v>
      </c>
      <c r="EC419" t="e">
        <v>#N/A</v>
      </c>
      <c r="ED419" t="e">
        <v>#N/A</v>
      </c>
      <c r="EE419" t="e">
        <v>#N/A</v>
      </c>
      <c r="EF419" t="e">
        <v>#N/A</v>
      </c>
      <c r="EG419" t="e">
        <v>#N/A</v>
      </c>
      <c r="EH419">
        <v>2684</v>
      </c>
      <c r="EI419">
        <v>32966</v>
      </c>
      <c r="EJ419" t="e">
        <v>#N/A</v>
      </c>
      <c r="EK419">
        <v>47.08</v>
      </c>
      <c r="EL419" t="e">
        <v>#N/A</v>
      </c>
      <c r="EM419">
        <v>42</v>
      </c>
      <c r="EN419" t="e">
        <v>#N/A</v>
      </c>
      <c r="EO419" t="e">
        <v>#N/A</v>
      </c>
      <c r="EP419" t="e">
        <v>#N/A</v>
      </c>
      <c r="EQ419">
        <v>804</v>
      </c>
      <c r="ER419">
        <v>11281</v>
      </c>
      <c r="ES419" t="e">
        <v>#N/A</v>
      </c>
      <c r="ET419">
        <v>47.36</v>
      </c>
      <c r="EU419" t="e">
        <v>#N/A</v>
      </c>
      <c r="EV419">
        <v>42</v>
      </c>
      <c r="EW419" t="e">
        <v>#N/A</v>
      </c>
      <c r="EX419" t="e">
        <v>#N/A</v>
      </c>
      <c r="EY419" t="e">
        <v>#N/A</v>
      </c>
      <c r="EZ419">
        <v>589</v>
      </c>
      <c r="FA419">
        <v>12137</v>
      </c>
      <c r="FB419" t="e">
        <v>#N/A</v>
      </c>
      <c r="FC419">
        <v>47.65</v>
      </c>
      <c r="FD419">
        <v>47.99</v>
      </c>
      <c r="FE419">
        <v>46.2</v>
      </c>
      <c r="FF419">
        <v>48.47</v>
      </c>
      <c r="FG419">
        <v>47.54</v>
      </c>
      <c r="FH419">
        <v>48.4</v>
      </c>
      <c r="FI419">
        <v>26068</v>
      </c>
      <c r="FJ419">
        <v>140778</v>
      </c>
      <c r="FK419" t="e">
        <v>#N/A</v>
      </c>
      <c r="FL419" t="e">
        <v>#N/A</v>
      </c>
      <c r="FM419" t="e">
        <v>#N/A</v>
      </c>
      <c r="FN419" t="e">
        <v>#N/A</v>
      </c>
      <c r="FO419" t="e">
        <v>#N/A</v>
      </c>
      <c r="FP419" t="e">
        <v>#N/A</v>
      </c>
      <c r="FQ419" t="e">
        <v>#N/A</v>
      </c>
      <c r="FR419" t="e">
        <v>#N/A</v>
      </c>
      <c r="FS419" t="e">
        <v>#N/A</v>
      </c>
      <c r="FT419" t="e">
        <v>#N/A</v>
      </c>
      <c r="FU419" t="e">
        <v>#N/A</v>
      </c>
      <c r="FV419" t="e">
        <v>#N/A</v>
      </c>
      <c r="FW419" t="e">
        <v>#N/A</v>
      </c>
      <c r="FX419" t="e">
        <v>#N/A</v>
      </c>
      <c r="FY419" t="e">
        <v>#N/A</v>
      </c>
      <c r="FZ419" t="e">
        <v>#N/A</v>
      </c>
      <c r="GA419" t="e">
        <v>#N/A</v>
      </c>
      <c r="GB419" t="e">
        <v>#N/A</v>
      </c>
      <c r="GC419" t="e">
        <v>#N/A</v>
      </c>
      <c r="GD419" t="e">
        <v>#N/A</v>
      </c>
      <c r="GE419" t="e">
        <v>#N/A</v>
      </c>
      <c r="GF419" t="e">
        <v>#N/A</v>
      </c>
      <c r="GG419" t="e">
        <v>#N/A</v>
      </c>
      <c r="GH419" t="e">
        <v>#N/A</v>
      </c>
      <c r="GI419" t="e">
        <v>#N/A</v>
      </c>
      <c r="GJ419" t="e">
        <v>#N/A</v>
      </c>
      <c r="GK419" t="e">
        <v>#N/A</v>
      </c>
      <c r="GP419" s="4">
        <v>42579</v>
      </c>
      <c r="GQ419" t="s">
        <v>49</v>
      </c>
      <c r="GR419" t="s">
        <v>50</v>
      </c>
      <c r="GS419" t="s">
        <v>51</v>
      </c>
      <c r="GT419" t="s">
        <v>52</v>
      </c>
      <c r="GU419" t="s">
        <v>53</v>
      </c>
      <c r="GV419" t="s">
        <v>54</v>
      </c>
      <c r="GW419" t="s">
        <v>55</v>
      </c>
      <c r="GX419" t="s">
        <v>56</v>
      </c>
      <c r="GY419" t="s">
        <v>57</v>
      </c>
      <c r="GZ419" t="s">
        <v>58</v>
      </c>
      <c r="HA419" t="s">
        <v>59</v>
      </c>
      <c r="HB419" t="s">
        <v>60</v>
      </c>
      <c r="HC419" t="s">
        <v>61</v>
      </c>
      <c r="HD419" t="s">
        <v>62</v>
      </c>
    </row>
    <row r="420" spans="4:212" x14ac:dyDescent="0.25">
      <c r="D420" s="2">
        <v>42580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>
        <v>41.6</v>
      </c>
      <c r="P420" t="e">
        <v>#N/A</v>
      </c>
      <c r="Q420" t="e">
        <v>#N/A</v>
      </c>
      <c r="R420">
        <v>41.6</v>
      </c>
      <c r="S420">
        <v>41.03</v>
      </c>
      <c r="T420">
        <v>41.03</v>
      </c>
      <c r="U420">
        <v>0</v>
      </c>
      <c r="V420" t="e">
        <v>#N/A</v>
      </c>
      <c r="W420">
        <v>41.38</v>
      </c>
      <c r="X420">
        <v>41.6</v>
      </c>
      <c r="Y420">
        <v>41.4</v>
      </c>
      <c r="Z420">
        <v>41.36</v>
      </c>
      <c r="AA420">
        <v>41.67</v>
      </c>
      <c r="AB420">
        <v>40.57</v>
      </c>
      <c r="AC420">
        <v>41.12</v>
      </c>
      <c r="AD420">
        <v>478763</v>
      </c>
      <c r="AE420">
        <v>536032</v>
      </c>
      <c r="AF420">
        <v>42.24</v>
      </c>
      <c r="AG420">
        <v>42.33</v>
      </c>
      <c r="AH420">
        <v>42.4</v>
      </c>
      <c r="AI420">
        <v>42.07</v>
      </c>
      <c r="AJ420">
        <v>42.39</v>
      </c>
      <c r="AK420">
        <v>41.3</v>
      </c>
      <c r="AL420">
        <v>41.83</v>
      </c>
      <c r="AM420">
        <v>115016</v>
      </c>
      <c r="AN420">
        <v>182262</v>
      </c>
      <c r="AO420">
        <v>42.87</v>
      </c>
      <c r="AP420">
        <v>43.09</v>
      </c>
      <c r="AQ420">
        <v>43.2</v>
      </c>
      <c r="AR420">
        <v>42.54</v>
      </c>
      <c r="AS420">
        <v>43.14</v>
      </c>
      <c r="AT420">
        <v>42.03</v>
      </c>
      <c r="AU420">
        <v>42.6</v>
      </c>
      <c r="AV420">
        <v>37543</v>
      </c>
      <c r="AW420">
        <v>121219</v>
      </c>
      <c r="AX420">
        <v>43.68</v>
      </c>
      <c r="AY420">
        <v>43.84</v>
      </c>
      <c r="AZ420">
        <v>43.9</v>
      </c>
      <c r="BA420">
        <v>43.46</v>
      </c>
      <c r="BB420">
        <v>43.89</v>
      </c>
      <c r="BC420">
        <v>42.72</v>
      </c>
      <c r="BD420">
        <v>43.31</v>
      </c>
      <c r="BE420">
        <v>60114</v>
      </c>
      <c r="BF420">
        <v>248572</v>
      </c>
      <c r="BG420">
        <v>45.15</v>
      </c>
      <c r="BH420">
        <v>44.51</v>
      </c>
      <c r="BI420">
        <v>46</v>
      </c>
      <c r="BJ420">
        <v>44.3</v>
      </c>
      <c r="BK420">
        <v>44.56</v>
      </c>
      <c r="BL420">
        <v>43.35</v>
      </c>
      <c r="BM420">
        <v>43.97</v>
      </c>
      <c r="BN420">
        <v>14857</v>
      </c>
      <c r="BO420">
        <v>83782</v>
      </c>
      <c r="BP420">
        <v>46.35</v>
      </c>
      <c r="BQ420">
        <v>45.06</v>
      </c>
      <c r="BR420">
        <v>48</v>
      </c>
      <c r="BS420">
        <v>44.7</v>
      </c>
      <c r="BT420">
        <v>45.1</v>
      </c>
      <c r="BU420">
        <v>43.98</v>
      </c>
      <c r="BV420">
        <v>44.45</v>
      </c>
      <c r="BW420">
        <v>7583</v>
      </c>
      <c r="BX420">
        <v>39532</v>
      </c>
      <c r="BY420" t="e">
        <v>#N/A</v>
      </c>
      <c r="BZ420">
        <v>45.52</v>
      </c>
      <c r="CA420">
        <v>50.2</v>
      </c>
      <c r="CB420">
        <v>43.9</v>
      </c>
      <c r="CC420">
        <v>45.57</v>
      </c>
      <c r="CD420">
        <v>44.36</v>
      </c>
      <c r="CE420">
        <v>44.9</v>
      </c>
      <c r="CF420">
        <v>14185</v>
      </c>
      <c r="CG420">
        <v>74776</v>
      </c>
      <c r="CH420" t="e">
        <v>#N/A</v>
      </c>
      <c r="CI420">
        <v>45.9</v>
      </c>
      <c r="CJ420" t="e">
        <v>#N/A</v>
      </c>
      <c r="CK420" t="e">
        <v>#N/A</v>
      </c>
      <c r="CL420">
        <v>45.88</v>
      </c>
      <c r="CM420">
        <v>44.91</v>
      </c>
      <c r="CN420">
        <v>45.34</v>
      </c>
      <c r="CO420">
        <v>3816</v>
      </c>
      <c r="CP420">
        <v>22949</v>
      </c>
      <c r="CQ420" t="e">
        <v>#N/A</v>
      </c>
      <c r="CR420">
        <v>46.22</v>
      </c>
      <c r="CS420">
        <v>56</v>
      </c>
      <c r="CT420">
        <v>20</v>
      </c>
      <c r="CU420">
        <v>46.19</v>
      </c>
      <c r="CV420">
        <v>45.22</v>
      </c>
      <c r="CW420">
        <v>45.64</v>
      </c>
      <c r="CX420">
        <v>2670</v>
      </c>
      <c r="CY420">
        <v>20061</v>
      </c>
      <c r="CZ420" t="e">
        <v>#N/A</v>
      </c>
      <c r="DA420">
        <v>46.51</v>
      </c>
      <c r="DB420">
        <v>47.98</v>
      </c>
      <c r="DC420">
        <v>45</v>
      </c>
      <c r="DD420">
        <v>46.56</v>
      </c>
      <c r="DE420">
        <v>45.51</v>
      </c>
      <c r="DF420">
        <v>46</v>
      </c>
      <c r="DG420">
        <v>13515</v>
      </c>
      <c r="DH420">
        <v>81860</v>
      </c>
      <c r="DI420" t="e">
        <v>#N/A</v>
      </c>
      <c r="DJ420">
        <v>46.77</v>
      </c>
      <c r="DK420">
        <v>49.9</v>
      </c>
      <c r="DL420">
        <v>45.4</v>
      </c>
      <c r="DM420">
        <v>46.79</v>
      </c>
      <c r="DN420">
        <v>45.78</v>
      </c>
      <c r="DO420">
        <v>46.09</v>
      </c>
      <c r="DP420">
        <v>1422</v>
      </c>
      <c r="DQ420">
        <v>16776</v>
      </c>
      <c r="DR420" t="e">
        <v>#N/A</v>
      </c>
      <c r="DS420">
        <v>47.01</v>
      </c>
      <c r="DT420">
        <v>48.53</v>
      </c>
      <c r="DU420">
        <v>45.9</v>
      </c>
      <c r="DV420">
        <v>46.97</v>
      </c>
      <c r="DW420">
        <v>46.54</v>
      </c>
      <c r="DX420">
        <v>46.54</v>
      </c>
      <c r="DY420">
        <v>1124</v>
      </c>
      <c r="DZ420">
        <v>15181</v>
      </c>
      <c r="EA420" t="e">
        <v>#N/A</v>
      </c>
      <c r="EB420">
        <v>47.26</v>
      </c>
      <c r="EC420" t="e">
        <v>#N/A</v>
      </c>
      <c r="ED420" t="e">
        <v>#N/A</v>
      </c>
      <c r="EE420">
        <v>46.75</v>
      </c>
      <c r="EF420">
        <v>46.75</v>
      </c>
      <c r="EG420">
        <v>46.75</v>
      </c>
      <c r="EH420">
        <v>2440</v>
      </c>
      <c r="EI420">
        <v>33186</v>
      </c>
      <c r="EJ420" t="e">
        <v>#N/A</v>
      </c>
      <c r="EK420">
        <v>47.51</v>
      </c>
      <c r="EL420" t="e">
        <v>#N/A</v>
      </c>
      <c r="EM420" t="e">
        <v>#N/A</v>
      </c>
      <c r="EN420" t="e">
        <v>#N/A</v>
      </c>
      <c r="EO420" t="e">
        <v>#N/A</v>
      </c>
      <c r="EP420" t="e">
        <v>#N/A</v>
      </c>
      <c r="EQ420">
        <v>660</v>
      </c>
      <c r="ER420">
        <v>11376</v>
      </c>
      <c r="ES420" t="e">
        <v>#N/A</v>
      </c>
      <c r="ET420">
        <v>47.77</v>
      </c>
      <c r="EU420" t="e">
        <v>#N/A</v>
      </c>
      <c r="EV420" t="e">
        <v>#N/A</v>
      </c>
      <c r="EW420" t="e">
        <v>#N/A</v>
      </c>
      <c r="EX420" t="e">
        <v>#N/A</v>
      </c>
      <c r="EY420" t="e">
        <v>#N/A</v>
      </c>
      <c r="EZ420">
        <v>874</v>
      </c>
      <c r="FA420">
        <v>12195</v>
      </c>
      <c r="FB420" t="e">
        <v>#N/A</v>
      </c>
      <c r="FC420">
        <v>48.04</v>
      </c>
      <c r="FD420">
        <v>49.5</v>
      </c>
      <c r="FE420">
        <v>47</v>
      </c>
      <c r="FF420">
        <v>48.08</v>
      </c>
      <c r="FG420">
        <v>47.15</v>
      </c>
      <c r="FH420">
        <v>47.6</v>
      </c>
      <c r="FI420">
        <v>21427</v>
      </c>
      <c r="FJ420">
        <v>141336</v>
      </c>
      <c r="FK420" t="e">
        <v>#N/A</v>
      </c>
      <c r="FL420" t="e">
        <v>#N/A</v>
      </c>
      <c r="FM420" t="e">
        <v>#N/A</v>
      </c>
      <c r="FN420" t="e">
        <v>#N/A</v>
      </c>
      <c r="FO420" t="e">
        <v>#N/A</v>
      </c>
      <c r="FP420" t="e">
        <v>#N/A</v>
      </c>
      <c r="FQ420" t="e">
        <v>#N/A</v>
      </c>
      <c r="FR420" t="e">
        <v>#N/A</v>
      </c>
      <c r="FS420" t="e">
        <v>#N/A</v>
      </c>
      <c r="FT420" t="e">
        <v>#N/A</v>
      </c>
      <c r="FU420" t="e">
        <v>#N/A</v>
      </c>
      <c r="FV420" t="e">
        <v>#N/A</v>
      </c>
      <c r="FW420" t="e">
        <v>#N/A</v>
      </c>
      <c r="FX420" t="e">
        <v>#N/A</v>
      </c>
      <c r="FY420" t="e">
        <v>#N/A</v>
      </c>
      <c r="FZ420" t="e">
        <v>#N/A</v>
      </c>
      <c r="GA420" t="e">
        <v>#N/A</v>
      </c>
      <c r="GB420" t="e">
        <v>#N/A</v>
      </c>
      <c r="GC420" t="e">
        <v>#N/A</v>
      </c>
      <c r="GD420" t="e">
        <v>#N/A</v>
      </c>
      <c r="GE420" t="e">
        <v>#N/A</v>
      </c>
      <c r="GF420" t="e">
        <v>#N/A</v>
      </c>
      <c r="GG420" t="e">
        <v>#N/A</v>
      </c>
      <c r="GH420" t="e">
        <v>#N/A</v>
      </c>
      <c r="GI420" t="e">
        <v>#N/A</v>
      </c>
      <c r="GJ420" t="e">
        <v>#N/A</v>
      </c>
      <c r="GK420" t="e">
        <v>#N/A</v>
      </c>
      <c r="GP420" s="4">
        <v>42580</v>
      </c>
      <c r="GQ420" t="s">
        <v>49</v>
      </c>
      <c r="GR420" t="s">
        <v>50</v>
      </c>
      <c r="GS420" t="s">
        <v>51</v>
      </c>
      <c r="GT420" t="s">
        <v>52</v>
      </c>
      <c r="GU420" t="s">
        <v>53</v>
      </c>
      <c r="GV420" t="s">
        <v>54</v>
      </c>
      <c r="GW420" t="s">
        <v>55</v>
      </c>
      <c r="GX420" t="s">
        <v>56</v>
      </c>
      <c r="GY420" t="s">
        <v>57</v>
      </c>
      <c r="GZ420" t="s">
        <v>58</v>
      </c>
      <c r="HA420" t="s">
        <v>59</v>
      </c>
      <c r="HB420" t="s">
        <v>60</v>
      </c>
      <c r="HC420" t="s">
        <v>61</v>
      </c>
      <c r="HD420" t="s">
        <v>62</v>
      </c>
    </row>
    <row r="421" spans="4:212" x14ac:dyDescent="0.25">
      <c r="D421" s="2">
        <v>42583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>
        <v>40.06</v>
      </c>
      <c r="P421" t="e">
        <v>#N/A</v>
      </c>
      <c r="Q421" t="e">
        <v>#N/A</v>
      </c>
      <c r="R421">
        <v>41.04</v>
      </c>
      <c r="S421">
        <v>39.979999999999997</v>
      </c>
      <c r="T421">
        <v>41.04</v>
      </c>
      <c r="U421">
        <v>0</v>
      </c>
      <c r="V421" t="e">
        <v>#N/A</v>
      </c>
      <c r="W421">
        <v>40.049999999999997</v>
      </c>
      <c r="X421">
        <v>40.06</v>
      </c>
      <c r="Y421">
        <v>40.1</v>
      </c>
      <c r="Z421">
        <v>39.99</v>
      </c>
      <c r="AA421">
        <v>41.88</v>
      </c>
      <c r="AB421">
        <v>39.82</v>
      </c>
      <c r="AC421">
        <v>41.35</v>
      </c>
      <c r="AD421">
        <v>533020</v>
      </c>
      <c r="AE421">
        <v>541325</v>
      </c>
      <c r="AF421">
        <v>40.82</v>
      </c>
      <c r="AG421">
        <v>40.840000000000003</v>
      </c>
      <c r="AH421">
        <v>40.93</v>
      </c>
      <c r="AI421">
        <v>40.71</v>
      </c>
      <c r="AJ421">
        <v>42.61</v>
      </c>
      <c r="AK421">
        <v>40.6</v>
      </c>
      <c r="AL421">
        <v>42.07</v>
      </c>
      <c r="AM421">
        <v>168088</v>
      </c>
      <c r="AN421">
        <v>194091</v>
      </c>
      <c r="AO421">
        <v>35.03</v>
      </c>
      <c r="AP421">
        <v>41.62</v>
      </c>
      <c r="AQ421">
        <v>42</v>
      </c>
      <c r="AR421">
        <v>28.05</v>
      </c>
      <c r="AS421">
        <v>43.37</v>
      </c>
      <c r="AT421">
        <v>41.39</v>
      </c>
      <c r="AU421">
        <v>42.77</v>
      </c>
      <c r="AV421">
        <v>53939</v>
      </c>
      <c r="AW421">
        <v>121237</v>
      </c>
      <c r="AX421">
        <v>42.56</v>
      </c>
      <c r="AY421">
        <v>42.39</v>
      </c>
      <c r="AZ421">
        <v>42.81</v>
      </c>
      <c r="BA421">
        <v>42.3</v>
      </c>
      <c r="BB421">
        <v>44.15</v>
      </c>
      <c r="BC421">
        <v>42.17</v>
      </c>
      <c r="BD421">
        <v>43.67</v>
      </c>
      <c r="BE421">
        <v>66979</v>
      </c>
      <c r="BF421">
        <v>247557</v>
      </c>
      <c r="BG421">
        <v>44.1</v>
      </c>
      <c r="BH421">
        <v>43.08</v>
      </c>
      <c r="BI421">
        <v>46</v>
      </c>
      <c r="BJ421">
        <v>42.2</v>
      </c>
      <c r="BK421">
        <v>44.85</v>
      </c>
      <c r="BL421">
        <v>42.84</v>
      </c>
      <c r="BM421">
        <v>44.3</v>
      </c>
      <c r="BN421">
        <v>18997</v>
      </c>
      <c r="BO421">
        <v>82160</v>
      </c>
      <c r="BP421">
        <v>45.35</v>
      </c>
      <c r="BQ421">
        <v>43.66</v>
      </c>
      <c r="BR421">
        <v>48</v>
      </c>
      <c r="BS421">
        <v>42.7</v>
      </c>
      <c r="BT421">
        <v>45.41</v>
      </c>
      <c r="BU421">
        <v>43.42</v>
      </c>
      <c r="BV421">
        <v>44.89</v>
      </c>
      <c r="BW421">
        <v>10102</v>
      </c>
      <c r="BX421">
        <v>41203</v>
      </c>
      <c r="BY421" t="e">
        <v>#N/A</v>
      </c>
      <c r="BZ421">
        <v>44.16</v>
      </c>
      <c r="CA421">
        <v>50.2</v>
      </c>
      <c r="CB421">
        <v>43.9</v>
      </c>
      <c r="CC421">
        <v>45.84</v>
      </c>
      <c r="CD421">
        <v>43.97</v>
      </c>
      <c r="CE421">
        <v>45.55</v>
      </c>
      <c r="CF421">
        <v>13972</v>
      </c>
      <c r="CG421">
        <v>76178</v>
      </c>
      <c r="CH421" t="e">
        <v>#N/A</v>
      </c>
      <c r="CI421">
        <v>44.58</v>
      </c>
      <c r="CJ421" t="e">
        <v>#N/A</v>
      </c>
      <c r="CK421" t="e">
        <v>#N/A</v>
      </c>
      <c r="CL421">
        <v>45.59</v>
      </c>
      <c r="CM421">
        <v>44.38</v>
      </c>
      <c r="CN421">
        <v>45.59</v>
      </c>
      <c r="CO421">
        <v>4169</v>
      </c>
      <c r="CP421">
        <v>24513</v>
      </c>
      <c r="CQ421" t="e">
        <v>#N/A</v>
      </c>
      <c r="CR421">
        <v>44.93</v>
      </c>
      <c r="CS421">
        <v>56</v>
      </c>
      <c r="CT421">
        <v>20</v>
      </c>
      <c r="CU421">
        <v>45.9</v>
      </c>
      <c r="CV421">
        <v>44.76</v>
      </c>
      <c r="CW421">
        <v>45.85</v>
      </c>
      <c r="CX421">
        <v>1926</v>
      </c>
      <c r="CY421">
        <v>20429</v>
      </c>
      <c r="CZ421" t="e">
        <v>#N/A</v>
      </c>
      <c r="DA421">
        <v>45.24</v>
      </c>
      <c r="DB421">
        <v>47.98</v>
      </c>
      <c r="DC421">
        <v>40.5</v>
      </c>
      <c r="DD421">
        <v>46.87</v>
      </c>
      <c r="DE421">
        <v>45</v>
      </c>
      <c r="DF421">
        <v>46.28</v>
      </c>
      <c r="DG421">
        <v>14332</v>
      </c>
      <c r="DH421">
        <v>81554</v>
      </c>
      <c r="DI421" t="e">
        <v>#N/A</v>
      </c>
      <c r="DJ421">
        <v>45.52</v>
      </c>
      <c r="DK421">
        <v>49.9</v>
      </c>
      <c r="DL421" t="e">
        <v>#N/A</v>
      </c>
      <c r="DM421">
        <v>46.73</v>
      </c>
      <c r="DN421">
        <v>45.4</v>
      </c>
      <c r="DO421">
        <v>46.73</v>
      </c>
      <c r="DP421">
        <v>1622</v>
      </c>
      <c r="DQ421">
        <v>16897</v>
      </c>
      <c r="DR421" t="e">
        <v>#N/A</v>
      </c>
      <c r="DS421">
        <v>45.78</v>
      </c>
      <c r="DT421">
        <v>48.53</v>
      </c>
      <c r="DU421">
        <v>38</v>
      </c>
      <c r="DV421">
        <v>46.8</v>
      </c>
      <c r="DW421">
        <v>45.77</v>
      </c>
      <c r="DX421">
        <v>46.8</v>
      </c>
      <c r="DY421">
        <v>1486</v>
      </c>
      <c r="DZ421">
        <v>15134</v>
      </c>
      <c r="EA421" t="e">
        <v>#N/A</v>
      </c>
      <c r="EB421">
        <v>46.05</v>
      </c>
      <c r="EC421" t="e">
        <v>#N/A</v>
      </c>
      <c r="ED421" t="e">
        <v>#N/A</v>
      </c>
      <c r="EE421" t="e">
        <v>#N/A</v>
      </c>
      <c r="EF421" t="e">
        <v>#N/A</v>
      </c>
      <c r="EG421" t="e">
        <v>#N/A</v>
      </c>
      <c r="EH421">
        <v>1631</v>
      </c>
      <c r="EI421">
        <v>33476</v>
      </c>
      <c r="EJ421" t="e">
        <v>#N/A</v>
      </c>
      <c r="EK421">
        <v>46.32</v>
      </c>
      <c r="EL421" t="e">
        <v>#N/A</v>
      </c>
      <c r="EM421" t="e">
        <v>#N/A</v>
      </c>
      <c r="EN421" t="e">
        <v>#N/A</v>
      </c>
      <c r="EO421" t="e">
        <v>#N/A</v>
      </c>
      <c r="EP421" t="e">
        <v>#N/A</v>
      </c>
      <c r="EQ421">
        <v>585</v>
      </c>
      <c r="ER421">
        <v>11573</v>
      </c>
      <c r="ES421" t="e">
        <v>#N/A</v>
      </c>
      <c r="ET421">
        <v>46.6</v>
      </c>
      <c r="EU421" t="e">
        <v>#N/A</v>
      </c>
      <c r="EV421" t="e">
        <v>#N/A</v>
      </c>
      <c r="EW421" t="e">
        <v>#N/A</v>
      </c>
      <c r="EX421" t="e">
        <v>#N/A</v>
      </c>
      <c r="EY421" t="e">
        <v>#N/A</v>
      </c>
      <c r="EZ421">
        <v>692</v>
      </c>
      <c r="FA421">
        <v>12103</v>
      </c>
      <c r="FB421" t="e">
        <v>#N/A</v>
      </c>
      <c r="FC421">
        <v>46.89</v>
      </c>
      <c r="FD421">
        <v>48.02</v>
      </c>
      <c r="FE421">
        <v>46.2</v>
      </c>
      <c r="FF421">
        <v>48.44</v>
      </c>
      <c r="FG421">
        <v>46.64</v>
      </c>
      <c r="FH421">
        <v>47.9</v>
      </c>
      <c r="FI421">
        <v>17320</v>
      </c>
      <c r="FJ421">
        <v>141740</v>
      </c>
      <c r="FK421" t="e">
        <v>#N/A</v>
      </c>
      <c r="FL421" t="e">
        <v>#N/A</v>
      </c>
      <c r="FM421" t="e">
        <v>#N/A</v>
      </c>
      <c r="FN421" t="e">
        <v>#N/A</v>
      </c>
      <c r="FO421" t="e">
        <v>#N/A</v>
      </c>
      <c r="FP421" t="e">
        <v>#N/A</v>
      </c>
      <c r="FQ421" t="e">
        <v>#N/A</v>
      </c>
      <c r="FR421" t="e">
        <v>#N/A</v>
      </c>
      <c r="FS421" t="e">
        <v>#N/A</v>
      </c>
      <c r="FT421" t="e">
        <v>#N/A</v>
      </c>
      <c r="FU421" t="e">
        <v>#N/A</v>
      </c>
      <c r="FV421" t="e">
        <v>#N/A</v>
      </c>
      <c r="FW421" t="e">
        <v>#N/A</v>
      </c>
      <c r="FX421" t="e">
        <v>#N/A</v>
      </c>
      <c r="FY421" t="e">
        <v>#N/A</v>
      </c>
      <c r="FZ421" t="e">
        <v>#N/A</v>
      </c>
      <c r="GA421" t="e">
        <v>#N/A</v>
      </c>
      <c r="GB421" t="e">
        <v>#N/A</v>
      </c>
      <c r="GC421" t="e">
        <v>#N/A</v>
      </c>
      <c r="GD421" t="e">
        <v>#N/A</v>
      </c>
      <c r="GE421" t="e">
        <v>#N/A</v>
      </c>
      <c r="GF421" t="e">
        <v>#N/A</v>
      </c>
      <c r="GG421" t="e">
        <v>#N/A</v>
      </c>
      <c r="GH421" t="e">
        <v>#N/A</v>
      </c>
      <c r="GI421" t="e">
        <v>#N/A</v>
      </c>
      <c r="GJ421" t="e">
        <v>#N/A</v>
      </c>
      <c r="GK421" t="e">
        <v>#N/A</v>
      </c>
      <c r="GP421" s="4">
        <v>42583</v>
      </c>
      <c r="GQ421" t="s">
        <v>49</v>
      </c>
      <c r="GR421" t="s">
        <v>50</v>
      </c>
      <c r="GS421" t="s">
        <v>51</v>
      </c>
      <c r="GT421" t="s">
        <v>52</v>
      </c>
      <c r="GU421" t="s">
        <v>53</v>
      </c>
      <c r="GV421" t="s">
        <v>54</v>
      </c>
      <c r="GW421" t="s">
        <v>55</v>
      </c>
      <c r="GX421" t="s">
        <v>56</v>
      </c>
      <c r="GY421" t="s">
        <v>57</v>
      </c>
      <c r="GZ421" t="s">
        <v>58</v>
      </c>
      <c r="HA421" t="s">
        <v>59</v>
      </c>
      <c r="HB421" t="s">
        <v>60</v>
      </c>
      <c r="HC421" t="s">
        <v>61</v>
      </c>
      <c r="HD421" t="s">
        <v>62</v>
      </c>
    </row>
    <row r="422" spans="4:212" x14ac:dyDescent="0.25">
      <c r="D422" s="2">
        <v>42584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>
        <v>39.51</v>
      </c>
      <c r="P422" t="e">
        <v>#N/A</v>
      </c>
      <c r="Q422" t="e">
        <v>#N/A</v>
      </c>
      <c r="R422">
        <v>40.39</v>
      </c>
      <c r="S422">
        <v>39.380000000000003</v>
      </c>
      <c r="T422">
        <v>40.39</v>
      </c>
      <c r="U422">
        <v>0</v>
      </c>
      <c r="V422" t="e">
        <v>#N/A</v>
      </c>
      <c r="W422">
        <v>39.72</v>
      </c>
      <c r="X422">
        <v>39.51</v>
      </c>
      <c r="Y422">
        <v>39.75</v>
      </c>
      <c r="Z422">
        <v>39.68</v>
      </c>
      <c r="AA422">
        <v>40.909999999999997</v>
      </c>
      <c r="AB422">
        <v>39.26</v>
      </c>
      <c r="AC422">
        <v>40.08</v>
      </c>
      <c r="AD422">
        <v>534512</v>
      </c>
      <c r="AE422">
        <v>535407</v>
      </c>
      <c r="AF422">
        <v>40.43</v>
      </c>
      <c r="AG422">
        <v>40.299999999999997</v>
      </c>
      <c r="AH422">
        <v>40.65</v>
      </c>
      <c r="AI422">
        <v>40.21</v>
      </c>
      <c r="AJ422">
        <v>41.7</v>
      </c>
      <c r="AK422">
        <v>40.049999999999997</v>
      </c>
      <c r="AL422">
        <v>40.93</v>
      </c>
      <c r="AM422">
        <v>136591</v>
      </c>
      <c r="AN422">
        <v>196888</v>
      </c>
      <c r="AO422">
        <v>40.69</v>
      </c>
      <c r="AP422">
        <v>41.12</v>
      </c>
      <c r="AQ422">
        <v>41.5</v>
      </c>
      <c r="AR422">
        <v>39.869999999999997</v>
      </c>
      <c r="AS422">
        <v>42.48</v>
      </c>
      <c r="AT422">
        <v>40.89</v>
      </c>
      <c r="AU422">
        <v>41.73</v>
      </c>
      <c r="AV422">
        <v>43242</v>
      </c>
      <c r="AW422">
        <v>126079</v>
      </c>
      <c r="AX422">
        <v>42</v>
      </c>
      <c r="AY422">
        <v>41.92</v>
      </c>
      <c r="AZ422">
        <v>42.5</v>
      </c>
      <c r="BA422">
        <v>41.5</v>
      </c>
      <c r="BB422">
        <v>43.26</v>
      </c>
      <c r="BC422">
        <v>41.67</v>
      </c>
      <c r="BD422">
        <v>42.56</v>
      </c>
      <c r="BE422">
        <v>58487</v>
      </c>
      <c r="BF422">
        <v>248334</v>
      </c>
      <c r="BG422">
        <v>44.1</v>
      </c>
      <c r="BH422">
        <v>42.62</v>
      </c>
      <c r="BI422">
        <v>46</v>
      </c>
      <c r="BJ422">
        <v>42.2</v>
      </c>
      <c r="BK422">
        <v>43.92</v>
      </c>
      <c r="BL422">
        <v>42.39</v>
      </c>
      <c r="BM422">
        <v>43.25</v>
      </c>
      <c r="BN422">
        <v>12077</v>
      </c>
      <c r="BO422">
        <v>84153</v>
      </c>
      <c r="BP422">
        <v>45.35</v>
      </c>
      <c r="BQ422">
        <v>43.21</v>
      </c>
      <c r="BR422">
        <v>48</v>
      </c>
      <c r="BS422">
        <v>42.7</v>
      </c>
      <c r="BT422">
        <v>44.5</v>
      </c>
      <c r="BU422">
        <v>42.99</v>
      </c>
      <c r="BV422">
        <v>43.82</v>
      </c>
      <c r="BW422">
        <v>5375</v>
      </c>
      <c r="BX422">
        <v>40748</v>
      </c>
      <c r="BY422" t="e">
        <v>#N/A</v>
      </c>
      <c r="BZ422">
        <v>43.72</v>
      </c>
      <c r="CA422">
        <v>50.2</v>
      </c>
      <c r="CB422">
        <v>35</v>
      </c>
      <c r="CC422">
        <v>44.92</v>
      </c>
      <c r="CD422">
        <v>43.5</v>
      </c>
      <c r="CE422">
        <v>44.33</v>
      </c>
      <c r="CF422">
        <v>12707</v>
      </c>
      <c r="CG422">
        <v>78180</v>
      </c>
      <c r="CH422" t="e">
        <v>#N/A</v>
      </c>
      <c r="CI422">
        <v>44.15</v>
      </c>
      <c r="CJ422" t="e">
        <v>#N/A</v>
      </c>
      <c r="CK422" t="e">
        <v>#N/A</v>
      </c>
      <c r="CL422">
        <v>45.29</v>
      </c>
      <c r="CM422">
        <v>43.97</v>
      </c>
      <c r="CN422">
        <v>44.79</v>
      </c>
      <c r="CO422">
        <v>3455</v>
      </c>
      <c r="CP422">
        <v>23882</v>
      </c>
      <c r="CQ422" t="e">
        <v>#N/A</v>
      </c>
      <c r="CR422">
        <v>44.52</v>
      </c>
      <c r="CS422">
        <v>56</v>
      </c>
      <c r="CT422">
        <v>20</v>
      </c>
      <c r="CU422">
        <v>45.57</v>
      </c>
      <c r="CV422">
        <v>44.33</v>
      </c>
      <c r="CW422">
        <v>45.15</v>
      </c>
      <c r="CX422">
        <v>2094</v>
      </c>
      <c r="CY422">
        <v>20701</v>
      </c>
      <c r="CZ422" t="e">
        <v>#N/A</v>
      </c>
      <c r="DA422">
        <v>44.84</v>
      </c>
      <c r="DB422">
        <v>46</v>
      </c>
      <c r="DC422">
        <v>44.64</v>
      </c>
      <c r="DD422">
        <v>46.03</v>
      </c>
      <c r="DE422">
        <v>44.56</v>
      </c>
      <c r="DF422">
        <v>45.49</v>
      </c>
      <c r="DG422">
        <v>11339</v>
      </c>
      <c r="DH422">
        <v>80932</v>
      </c>
      <c r="DI422" t="e">
        <v>#N/A</v>
      </c>
      <c r="DJ422">
        <v>45.13</v>
      </c>
      <c r="DK422">
        <v>49.9</v>
      </c>
      <c r="DL422" t="e">
        <v>#N/A</v>
      </c>
      <c r="DM422">
        <v>46.14</v>
      </c>
      <c r="DN422">
        <v>44.91</v>
      </c>
      <c r="DO422">
        <v>45.74</v>
      </c>
      <c r="DP422">
        <v>1206</v>
      </c>
      <c r="DQ422">
        <v>16856</v>
      </c>
      <c r="DR422" t="e">
        <v>#N/A</v>
      </c>
      <c r="DS422">
        <v>45.4</v>
      </c>
      <c r="DT422">
        <v>48.53</v>
      </c>
      <c r="DU422">
        <v>38</v>
      </c>
      <c r="DV422">
        <v>46.14</v>
      </c>
      <c r="DW422">
        <v>46.14</v>
      </c>
      <c r="DX422">
        <v>46.14</v>
      </c>
      <c r="DY422">
        <v>1040</v>
      </c>
      <c r="DZ422">
        <v>15238</v>
      </c>
      <c r="EA422" t="e">
        <v>#N/A</v>
      </c>
      <c r="EB422">
        <v>45.67</v>
      </c>
      <c r="EC422" t="e">
        <v>#N/A</v>
      </c>
      <c r="ED422" t="e">
        <v>#N/A</v>
      </c>
      <c r="EE422" t="e">
        <v>#N/A</v>
      </c>
      <c r="EF422" t="e">
        <v>#N/A</v>
      </c>
      <c r="EG422" t="e">
        <v>#N/A</v>
      </c>
      <c r="EH422">
        <v>2026</v>
      </c>
      <c r="EI422">
        <v>33232</v>
      </c>
      <c r="EJ422" t="e">
        <v>#N/A</v>
      </c>
      <c r="EK422">
        <v>45.94</v>
      </c>
      <c r="EL422" t="e">
        <v>#N/A</v>
      </c>
      <c r="EM422" t="e">
        <v>#N/A</v>
      </c>
      <c r="EN422" t="e">
        <v>#N/A</v>
      </c>
      <c r="EO422" t="e">
        <v>#N/A</v>
      </c>
      <c r="EP422" t="e">
        <v>#N/A</v>
      </c>
      <c r="EQ422">
        <v>697</v>
      </c>
      <c r="ER422">
        <v>11438</v>
      </c>
      <c r="ES422" t="e">
        <v>#N/A</v>
      </c>
      <c r="ET422">
        <v>46.22</v>
      </c>
      <c r="EU422" t="e">
        <v>#N/A</v>
      </c>
      <c r="EV422" t="e">
        <v>#N/A</v>
      </c>
      <c r="EW422" t="e">
        <v>#N/A</v>
      </c>
      <c r="EX422" t="e">
        <v>#N/A</v>
      </c>
      <c r="EY422" t="e">
        <v>#N/A</v>
      </c>
      <c r="EZ422">
        <v>494</v>
      </c>
      <c r="FA422">
        <v>12106</v>
      </c>
      <c r="FB422" t="e">
        <v>#N/A</v>
      </c>
      <c r="FC422">
        <v>46.5</v>
      </c>
      <c r="FD422">
        <v>48.02</v>
      </c>
      <c r="FE422">
        <v>46.3</v>
      </c>
      <c r="FF422">
        <v>47.61</v>
      </c>
      <c r="FG422">
        <v>46.24</v>
      </c>
      <c r="FH422">
        <v>47.11</v>
      </c>
      <c r="FI422">
        <v>17132</v>
      </c>
      <c r="FJ422">
        <v>143678</v>
      </c>
      <c r="FK422" t="e">
        <v>#N/A</v>
      </c>
      <c r="FL422" t="e">
        <v>#N/A</v>
      </c>
      <c r="FM422" t="e">
        <v>#N/A</v>
      </c>
      <c r="FN422" t="e">
        <v>#N/A</v>
      </c>
      <c r="FO422" t="e">
        <v>#N/A</v>
      </c>
      <c r="FP422" t="e">
        <v>#N/A</v>
      </c>
      <c r="FQ422" t="e">
        <v>#N/A</v>
      </c>
      <c r="FR422" t="e">
        <v>#N/A</v>
      </c>
      <c r="FS422" t="e">
        <v>#N/A</v>
      </c>
      <c r="FT422" t="e">
        <v>#N/A</v>
      </c>
      <c r="FU422" t="e">
        <v>#N/A</v>
      </c>
      <c r="FV422" t="e">
        <v>#N/A</v>
      </c>
      <c r="FW422" t="e">
        <v>#N/A</v>
      </c>
      <c r="FX422" t="e">
        <v>#N/A</v>
      </c>
      <c r="FY422" t="e">
        <v>#N/A</v>
      </c>
      <c r="FZ422" t="e">
        <v>#N/A</v>
      </c>
      <c r="GA422" t="e">
        <v>#N/A</v>
      </c>
      <c r="GB422" t="e">
        <v>#N/A</v>
      </c>
      <c r="GC422" t="e">
        <v>#N/A</v>
      </c>
      <c r="GD422" t="e">
        <v>#N/A</v>
      </c>
      <c r="GE422" t="e">
        <v>#N/A</v>
      </c>
      <c r="GF422" t="e">
        <v>#N/A</v>
      </c>
      <c r="GG422" t="e">
        <v>#N/A</v>
      </c>
      <c r="GH422" t="e">
        <v>#N/A</v>
      </c>
      <c r="GI422" t="e">
        <v>#N/A</v>
      </c>
      <c r="GJ422" t="e">
        <v>#N/A</v>
      </c>
      <c r="GK422" t="e">
        <v>#N/A</v>
      </c>
      <c r="GP422" s="4">
        <v>42584</v>
      </c>
      <c r="GQ422" t="s">
        <v>49</v>
      </c>
      <c r="GR422" t="s">
        <v>50</v>
      </c>
      <c r="GS422" t="s">
        <v>51</v>
      </c>
      <c r="GT422" t="s">
        <v>52</v>
      </c>
      <c r="GU422" t="s">
        <v>53</v>
      </c>
      <c r="GV422" t="s">
        <v>54</v>
      </c>
      <c r="GW422" t="s">
        <v>55</v>
      </c>
      <c r="GX422" t="s">
        <v>56</v>
      </c>
      <c r="GY422" t="s">
        <v>57</v>
      </c>
      <c r="GZ422" t="s">
        <v>58</v>
      </c>
      <c r="HA422" t="s">
        <v>59</v>
      </c>
      <c r="HB422" t="s">
        <v>60</v>
      </c>
      <c r="HC422" t="s">
        <v>61</v>
      </c>
      <c r="HD422" t="s">
        <v>62</v>
      </c>
    </row>
    <row r="423" spans="4:212" x14ac:dyDescent="0.25">
      <c r="D423" s="2">
        <v>42585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>
        <v>40.83</v>
      </c>
      <c r="P423" t="e">
        <v>#N/A</v>
      </c>
      <c r="Q423" t="e">
        <v>#N/A</v>
      </c>
      <c r="R423">
        <v>40.85</v>
      </c>
      <c r="S423">
        <v>39.64</v>
      </c>
      <c r="T423">
        <v>39.64</v>
      </c>
      <c r="U423">
        <v>0</v>
      </c>
      <c r="V423" t="e">
        <v>#N/A</v>
      </c>
      <c r="W423">
        <v>41.19</v>
      </c>
      <c r="X423">
        <v>40.83</v>
      </c>
      <c r="Y423">
        <v>41.21</v>
      </c>
      <c r="Z423">
        <v>41.16</v>
      </c>
      <c r="AA423">
        <v>41.2</v>
      </c>
      <c r="AB423">
        <v>39.19</v>
      </c>
      <c r="AC423">
        <v>39.700000000000003</v>
      </c>
      <c r="AD423">
        <v>655186</v>
      </c>
      <c r="AE423">
        <v>541095</v>
      </c>
      <c r="AF423">
        <v>41.86</v>
      </c>
      <c r="AG423">
        <v>41.58</v>
      </c>
      <c r="AH423">
        <v>41.98</v>
      </c>
      <c r="AI423">
        <v>41.73</v>
      </c>
      <c r="AJ423">
        <v>41.94</v>
      </c>
      <c r="AK423">
        <v>39.96</v>
      </c>
      <c r="AL423">
        <v>40.49</v>
      </c>
      <c r="AM423">
        <v>176231</v>
      </c>
      <c r="AN423">
        <v>200756</v>
      </c>
      <c r="AO423">
        <v>42.59</v>
      </c>
      <c r="AP423">
        <v>42.35</v>
      </c>
      <c r="AQ423">
        <v>42.77</v>
      </c>
      <c r="AR423">
        <v>42.4</v>
      </c>
      <c r="AS423">
        <v>42.71</v>
      </c>
      <c r="AT423">
        <v>40.770000000000003</v>
      </c>
      <c r="AU423">
        <v>41.33</v>
      </c>
      <c r="AV423">
        <v>63711</v>
      </c>
      <c r="AW423">
        <v>131278</v>
      </c>
      <c r="AX423">
        <v>43.4</v>
      </c>
      <c r="AY423">
        <v>43.11</v>
      </c>
      <c r="AZ423">
        <v>43.5</v>
      </c>
      <c r="BA423">
        <v>43.3</v>
      </c>
      <c r="BB423">
        <v>43.45</v>
      </c>
      <c r="BC423">
        <v>41.58</v>
      </c>
      <c r="BD423">
        <v>42.15</v>
      </c>
      <c r="BE423">
        <v>70168</v>
      </c>
      <c r="BF423">
        <v>251510</v>
      </c>
      <c r="BG423">
        <v>44.35</v>
      </c>
      <c r="BH423">
        <v>43.77</v>
      </c>
      <c r="BI423">
        <v>46</v>
      </c>
      <c r="BJ423">
        <v>42.7</v>
      </c>
      <c r="BK423">
        <v>44.09</v>
      </c>
      <c r="BL423">
        <v>42.34</v>
      </c>
      <c r="BM423">
        <v>42.79</v>
      </c>
      <c r="BN423">
        <v>14616</v>
      </c>
      <c r="BO423">
        <v>85508</v>
      </c>
      <c r="BP423">
        <v>45.35</v>
      </c>
      <c r="BQ423">
        <v>44.32</v>
      </c>
      <c r="BR423">
        <v>48</v>
      </c>
      <c r="BS423">
        <v>42.7</v>
      </c>
      <c r="BT423">
        <v>44.61</v>
      </c>
      <c r="BU423">
        <v>42.99</v>
      </c>
      <c r="BV423">
        <v>43.37</v>
      </c>
      <c r="BW423">
        <v>6193</v>
      </c>
      <c r="BX423">
        <v>41072</v>
      </c>
      <c r="BY423" t="e">
        <v>#N/A</v>
      </c>
      <c r="BZ423">
        <v>44.79</v>
      </c>
      <c r="CA423">
        <v>50.2</v>
      </c>
      <c r="CB423">
        <v>35</v>
      </c>
      <c r="CC423">
        <v>45.07</v>
      </c>
      <c r="CD423">
        <v>43.42</v>
      </c>
      <c r="CE423">
        <v>43.88</v>
      </c>
      <c r="CF423">
        <v>9461</v>
      </c>
      <c r="CG423">
        <v>78869</v>
      </c>
      <c r="CH423" t="e">
        <v>#N/A</v>
      </c>
      <c r="CI423">
        <v>45.19</v>
      </c>
      <c r="CJ423" t="e">
        <v>#N/A</v>
      </c>
      <c r="CK423" t="e">
        <v>#N/A</v>
      </c>
      <c r="CL423">
        <v>45.24</v>
      </c>
      <c r="CM423">
        <v>44.29</v>
      </c>
      <c r="CN423">
        <v>44.32</v>
      </c>
      <c r="CO423">
        <v>5103</v>
      </c>
      <c r="CP423">
        <v>23764</v>
      </c>
      <c r="CQ423" t="e">
        <v>#N/A</v>
      </c>
      <c r="CR423">
        <v>45.54</v>
      </c>
      <c r="CS423">
        <v>56</v>
      </c>
      <c r="CT423">
        <v>20</v>
      </c>
      <c r="CU423">
        <v>45.77</v>
      </c>
      <c r="CV423">
        <v>44.51</v>
      </c>
      <c r="CW423">
        <v>44.58</v>
      </c>
      <c r="CX423">
        <v>3405</v>
      </c>
      <c r="CY423">
        <v>21916</v>
      </c>
      <c r="CZ423" t="e">
        <v>#N/A</v>
      </c>
      <c r="DA423">
        <v>45.84</v>
      </c>
      <c r="DB423">
        <v>47.98</v>
      </c>
      <c r="DC423">
        <v>40.5</v>
      </c>
      <c r="DD423">
        <v>46.14</v>
      </c>
      <c r="DE423">
        <v>44.62</v>
      </c>
      <c r="DF423">
        <v>45.04</v>
      </c>
      <c r="DG423">
        <v>15296</v>
      </c>
      <c r="DH423">
        <v>81218</v>
      </c>
      <c r="DI423" t="e">
        <v>#N/A</v>
      </c>
      <c r="DJ423">
        <v>46.11</v>
      </c>
      <c r="DK423">
        <v>49.9</v>
      </c>
      <c r="DL423" t="e">
        <v>#N/A</v>
      </c>
      <c r="DM423">
        <v>46.14</v>
      </c>
      <c r="DN423">
        <v>44.97</v>
      </c>
      <c r="DO423">
        <v>45.19</v>
      </c>
      <c r="DP423">
        <v>2778</v>
      </c>
      <c r="DQ423">
        <v>16792</v>
      </c>
      <c r="DR423" t="e">
        <v>#N/A</v>
      </c>
      <c r="DS423">
        <v>46.36</v>
      </c>
      <c r="DT423">
        <v>48.53</v>
      </c>
      <c r="DU423">
        <v>38</v>
      </c>
      <c r="DV423">
        <v>46.57</v>
      </c>
      <c r="DW423">
        <v>45.5</v>
      </c>
      <c r="DX423">
        <v>45.5</v>
      </c>
      <c r="DY423">
        <v>1817</v>
      </c>
      <c r="DZ423">
        <v>15432</v>
      </c>
      <c r="EA423" t="e">
        <v>#N/A</v>
      </c>
      <c r="EB423">
        <v>46.62</v>
      </c>
      <c r="EC423" t="e">
        <v>#N/A</v>
      </c>
      <c r="ED423" t="e">
        <v>#N/A</v>
      </c>
      <c r="EE423" t="e">
        <v>#N/A</v>
      </c>
      <c r="EF423" t="e">
        <v>#N/A</v>
      </c>
      <c r="EG423" t="e">
        <v>#N/A</v>
      </c>
      <c r="EH423">
        <v>2504</v>
      </c>
      <c r="EI423">
        <v>33414</v>
      </c>
      <c r="EJ423" t="e">
        <v>#N/A</v>
      </c>
      <c r="EK423">
        <v>46.88</v>
      </c>
      <c r="EL423" t="e">
        <v>#N/A</v>
      </c>
      <c r="EM423" t="e">
        <v>#N/A</v>
      </c>
      <c r="EN423" t="e">
        <v>#N/A</v>
      </c>
      <c r="EO423" t="e">
        <v>#N/A</v>
      </c>
      <c r="EP423" t="e">
        <v>#N/A</v>
      </c>
      <c r="EQ423">
        <v>508</v>
      </c>
      <c r="ER423">
        <v>11463</v>
      </c>
      <c r="ES423" t="e">
        <v>#N/A</v>
      </c>
      <c r="ET423">
        <v>47.14</v>
      </c>
      <c r="EU423" t="e">
        <v>#N/A</v>
      </c>
      <c r="EV423" t="e">
        <v>#N/A</v>
      </c>
      <c r="EW423" t="e">
        <v>#N/A</v>
      </c>
      <c r="EX423" t="e">
        <v>#N/A</v>
      </c>
      <c r="EY423" t="e">
        <v>#N/A</v>
      </c>
      <c r="EZ423">
        <v>356</v>
      </c>
      <c r="FA423">
        <v>12119</v>
      </c>
      <c r="FB423" t="e">
        <v>#N/A</v>
      </c>
      <c r="FC423">
        <v>47.41</v>
      </c>
      <c r="FD423">
        <v>48.02</v>
      </c>
      <c r="FE423">
        <v>47.52</v>
      </c>
      <c r="FF423">
        <v>47.7</v>
      </c>
      <c r="FG423">
        <v>46.17</v>
      </c>
      <c r="FH423">
        <v>46.62</v>
      </c>
      <c r="FI423">
        <v>22759</v>
      </c>
      <c r="FJ423">
        <v>145679</v>
      </c>
      <c r="FK423" t="e">
        <v>#N/A</v>
      </c>
      <c r="FL423" t="e">
        <v>#N/A</v>
      </c>
      <c r="FM423" t="e">
        <v>#N/A</v>
      </c>
      <c r="FN423" t="e">
        <v>#N/A</v>
      </c>
      <c r="FO423" t="e">
        <v>#N/A</v>
      </c>
      <c r="FP423" t="e">
        <v>#N/A</v>
      </c>
      <c r="FQ423" t="e">
        <v>#N/A</v>
      </c>
      <c r="FR423" t="e">
        <v>#N/A</v>
      </c>
      <c r="FS423" t="e">
        <v>#N/A</v>
      </c>
      <c r="FT423" t="e">
        <v>#N/A</v>
      </c>
      <c r="FU423" t="e">
        <v>#N/A</v>
      </c>
      <c r="FV423" t="e">
        <v>#N/A</v>
      </c>
      <c r="FW423" t="e">
        <v>#N/A</v>
      </c>
      <c r="FX423" t="e">
        <v>#N/A</v>
      </c>
      <c r="FY423" t="e">
        <v>#N/A</v>
      </c>
      <c r="FZ423" t="e">
        <v>#N/A</v>
      </c>
      <c r="GA423" t="e">
        <v>#N/A</v>
      </c>
      <c r="GB423" t="e">
        <v>#N/A</v>
      </c>
      <c r="GC423" t="e">
        <v>#N/A</v>
      </c>
      <c r="GD423" t="e">
        <v>#N/A</v>
      </c>
      <c r="GE423" t="e">
        <v>#N/A</v>
      </c>
      <c r="GF423" t="e">
        <v>#N/A</v>
      </c>
      <c r="GG423" t="e">
        <v>#N/A</v>
      </c>
      <c r="GH423" t="e">
        <v>#N/A</v>
      </c>
      <c r="GI423" t="e">
        <v>#N/A</v>
      </c>
      <c r="GJ423" t="e">
        <v>#N/A</v>
      </c>
      <c r="GK423" t="e">
        <v>#N/A</v>
      </c>
      <c r="GP423" s="4">
        <v>42585</v>
      </c>
      <c r="GQ423" t="s">
        <v>49</v>
      </c>
      <c r="GR423" t="s">
        <v>50</v>
      </c>
      <c r="GS423" t="s">
        <v>51</v>
      </c>
      <c r="GT423" t="s">
        <v>52</v>
      </c>
      <c r="GU423" t="s">
        <v>53</v>
      </c>
      <c r="GV423" t="s">
        <v>54</v>
      </c>
      <c r="GW423" t="s">
        <v>55</v>
      </c>
      <c r="GX423" t="s">
        <v>56</v>
      </c>
      <c r="GY423" t="s">
        <v>57</v>
      </c>
      <c r="GZ423" t="s">
        <v>58</v>
      </c>
      <c r="HA423" t="s">
        <v>59</v>
      </c>
      <c r="HB423" t="s">
        <v>60</v>
      </c>
      <c r="HC423" t="s">
        <v>61</v>
      </c>
      <c r="HD423" t="s">
        <v>62</v>
      </c>
    </row>
    <row r="424" spans="4:212" x14ac:dyDescent="0.25">
      <c r="D424" s="2">
        <v>42586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>
        <v>41.93</v>
      </c>
      <c r="P424" t="e">
        <v>#N/A</v>
      </c>
      <c r="Q424" t="e">
        <v>#N/A</v>
      </c>
      <c r="R424">
        <v>41.93</v>
      </c>
      <c r="S424">
        <v>40.67</v>
      </c>
      <c r="T424">
        <v>40.67</v>
      </c>
      <c r="U424">
        <v>0</v>
      </c>
      <c r="V424" t="e">
        <v>#N/A</v>
      </c>
      <c r="W424">
        <v>41.79</v>
      </c>
      <c r="X424">
        <v>41.93</v>
      </c>
      <c r="Y424">
        <v>41.83</v>
      </c>
      <c r="Z424">
        <v>41.74</v>
      </c>
      <c r="AA424">
        <v>42.08</v>
      </c>
      <c r="AB424">
        <v>40.43</v>
      </c>
      <c r="AC424">
        <v>41.16</v>
      </c>
      <c r="AD424">
        <v>598836</v>
      </c>
      <c r="AE424">
        <v>534330</v>
      </c>
      <c r="AF424">
        <v>42.6</v>
      </c>
      <c r="AG424">
        <v>42.69</v>
      </c>
      <c r="AH424">
        <v>42.65</v>
      </c>
      <c r="AI424">
        <v>42.55</v>
      </c>
      <c r="AJ424">
        <v>42.81</v>
      </c>
      <c r="AK424">
        <v>41.16</v>
      </c>
      <c r="AL424">
        <v>41.87</v>
      </c>
      <c r="AM424">
        <v>195416</v>
      </c>
      <c r="AN424">
        <v>204581</v>
      </c>
      <c r="AO424">
        <v>43.31</v>
      </c>
      <c r="AP424">
        <v>43.47</v>
      </c>
      <c r="AQ424">
        <v>43.48</v>
      </c>
      <c r="AR424">
        <v>43.13</v>
      </c>
      <c r="AS424">
        <v>43.58</v>
      </c>
      <c r="AT424">
        <v>41.94</v>
      </c>
      <c r="AU424">
        <v>42.64</v>
      </c>
      <c r="AV424">
        <v>75261</v>
      </c>
      <c r="AW424">
        <v>140320</v>
      </c>
      <c r="AX424">
        <v>44.12</v>
      </c>
      <c r="AY424">
        <v>44.2</v>
      </c>
      <c r="AZ424">
        <v>44.31</v>
      </c>
      <c r="BA424">
        <v>43.92</v>
      </c>
      <c r="BB424">
        <v>44.28</v>
      </c>
      <c r="BC424">
        <v>42.61</v>
      </c>
      <c r="BD424">
        <v>43.38</v>
      </c>
      <c r="BE424">
        <v>100300</v>
      </c>
      <c r="BF424">
        <v>254770</v>
      </c>
      <c r="BG424">
        <v>43.95</v>
      </c>
      <c r="BH424">
        <v>44.82</v>
      </c>
      <c r="BI424">
        <v>45.2</v>
      </c>
      <c r="BJ424">
        <v>42.7</v>
      </c>
      <c r="BK424">
        <v>44.86</v>
      </c>
      <c r="BL424">
        <v>43.27</v>
      </c>
      <c r="BM424">
        <v>44.01</v>
      </c>
      <c r="BN424">
        <v>18654</v>
      </c>
      <c r="BO424">
        <v>87394</v>
      </c>
      <c r="BP424">
        <v>45.55</v>
      </c>
      <c r="BQ424">
        <v>45.34</v>
      </c>
      <c r="BR424">
        <v>46.4</v>
      </c>
      <c r="BS424">
        <v>44.7</v>
      </c>
      <c r="BT424">
        <v>45.28</v>
      </c>
      <c r="BU424">
        <v>43.9</v>
      </c>
      <c r="BV424">
        <v>44.8</v>
      </c>
      <c r="BW424">
        <v>6821</v>
      </c>
      <c r="BX424">
        <v>41223</v>
      </c>
      <c r="BY424" t="e">
        <v>#N/A</v>
      </c>
      <c r="BZ424">
        <v>45.77</v>
      </c>
      <c r="CA424">
        <v>50.2</v>
      </c>
      <c r="CB424">
        <v>44.95</v>
      </c>
      <c r="CC424">
        <v>45.81</v>
      </c>
      <c r="CD424">
        <v>44.37</v>
      </c>
      <c r="CE424">
        <v>45.29</v>
      </c>
      <c r="CF424">
        <v>16588</v>
      </c>
      <c r="CG424">
        <v>80982</v>
      </c>
      <c r="CH424" t="e">
        <v>#N/A</v>
      </c>
      <c r="CI424">
        <v>46.13</v>
      </c>
      <c r="CJ424" t="e">
        <v>#N/A</v>
      </c>
      <c r="CK424">
        <v>44.2</v>
      </c>
      <c r="CL424">
        <v>46.04</v>
      </c>
      <c r="CM424">
        <v>44.73</v>
      </c>
      <c r="CN424">
        <v>45.36</v>
      </c>
      <c r="CO424">
        <v>5157</v>
      </c>
      <c r="CP424">
        <v>24707</v>
      </c>
      <c r="CQ424" t="e">
        <v>#N/A</v>
      </c>
      <c r="CR424">
        <v>46.43</v>
      </c>
      <c r="CS424">
        <v>56</v>
      </c>
      <c r="CT424">
        <v>20</v>
      </c>
      <c r="CU424">
        <v>46.33</v>
      </c>
      <c r="CV424">
        <v>45.1</v>
      </c>
      <c r="CW424">
        <v>45.74</v>
      </c>
      <c r="CX424">
        <v>3719</v>
      </c>
      <c r="CY424">
        <v>21706</v>
      </c>
      <c r="CZ424" t="e">
        <v>#N/A</v>
      </c>
      <c r="DA424">
        <v>46.7</v>
      </c>
      <c r="DB424">
        <v>47.98</v>
      </c>
      <c r="DC424">
        <v>46.07</v>
      </c>
      <c r="DD424">
        <v>46.73</v>
      </c>
      <c r="DE424">
        <v>45.29</v>
      </c>
      <c r="DF424">
        <v>46.05</v>
      </c>
      <c r="DG424">
        <v>21920</v>
      </c>
      <c r="DH424">
        <v>78437</v>
      </c>
      <c r="DI424" t="e">
        <v>#N/A</v>
      </c>
      <c r="DJ424">
        <v>46.94</v>
      </c>
      <c r="DK424">
        <v>49.9</v>
      </c>
      <c r="DL424">
        <v>44</v>
      </c>
      <c r="DM424">
        <v>46.89</v>
      </c>
      <c r="DN424">
        <v>45.68</v>
      </c>
      <c r="DO424">
        <v>45.68</v>
      </c>
      <c r="DP424">
        <v>3419</v>
      </c>
      <c r="DQ424">
        <v>17403</v>
      </c>
      <c r="DR424" t="e">
        <v>#N/A</v>
      </c>
      <c r="DS424">
        <v>47.17</v>
      </c>
      <c r="DT424">
        <v>48.53</v>
      </c>
      <c r="DU424">
        <v>38</v>
      </c>
      <c r="DV424">
        <v>46.95</v>
      </c>
      <c r="DW424">
        <v>46</v>
      </c>
      <c r="DX424">
        <v>46.67</v>
      </c>
      <c r="DY424">
        <v>2693</v>
      </c>
      <c r="DZ424">
        <v>15914</v>
      </c>
      <c r="EA424" t="e">
        <v>#N/A</v>
      </c>
      <c r="EB424">
        <v>47.4</v>
      </c>
      <c r="EC424" t="e">
        <v>#N/A</v>
      </c>
      <c r="ED424" t="e">
        <v>#N/A</v>
      </c>
      <c r="EE424">
        <v>47.7</v>
      </c>
      <c r="EF424">
        <v>46.2</v>
      </c>
      <c r="EG424">
        <v>46.21</v>
      </c>
      <c r="EH424">
        <v>3321</v>
      </c>
      <c r="EI424">
        <v>33566</v>
      </c>
      <c r="EJ424" t="e">
        <v>#N/A</v>
      </c>
      <c r="EK424">
        <v>47.63</v>
      </c>
      <c r="EL424" t="e">
        <v>#N/A</v>
      </c>
      <c r="EM424" t="e">
        <v>#N/A</v>
      </c>
      <c r="EN424" t="e">
        <v>#N/A</v>
      </c>
      <c r="EO424" t="e">
        <v>#N/A</v>
      </c>
      <c r="EP424" t="e">
        <v>#N/A</v>
      </c>
      <c r="EQ424">
        <v>1260</v>
      </c>
      <c r="ER424">
        <v>12000</v>
      </c>
      <c r="ES424" t="e">
        <v>#N/A</v>
      </c>
      <c r="ET424">
        <v>47.87</v>
      </c>
      <c r="EU424" t="e">
        <v>#N/A</v>
      </c>
      <c r="EV424" t="e">
        <v>#N/A</v>
      </c>
      <c r="EW424" t="e">
        <v>#N/A</v>
      </c>
      <c r="EX424" t="e">
        <v>#N/A</v>
      </c>
      <c r="EY424" t="e">
        <v>#N/A</v>
      </c>
      <c r="EZ424">
        <v>410</v>
      </c>
      <c r="FA424">
        <v>12137</v>
      </c>
      <c r="FB424" t="e">
        <v>#N/A</v>
      </c>
      <c r="FC424">
        <v>48.12</v>
      </c>
      <c r="FD424">
        <v>48.06</v>
      </c>
      <c r="FE424">
        <v>47.77</v>
      </c>
      <c r="FF424">
        <v>48.15</v>
      </c>
      <c r="FG424">
        <v>46.82</v>
      </c>
      <c r="FH424">
        <v>47.77</v>
      </c>
      <c r="FI424">
        <v>31245</v>
      </c>
      <c r="FJ424">
        <v>145221</v>
      </c>
      <c r="FK424" t="e">
        <v>#N/A</v>
      </c>
      <c r="FL424" t="e">
        <v>#N/A</v>
      </c>
      <c r="FM424" t="e">
        <v>#N/A</v>
      </c>
      <c r="FN424" t="e">
        <v>#N/A</v>
      </c>
      <c r="FO424" t="e">
        <v>#N/A</v>
      </c>
      <c r="FP424" t="e">
        <v>#N/A</v>
      </c>
      <c r="FQ424" t="e">
        <v>#N/A</v>
      </c>
      <c r="FR424" t="e">
        <v>#N/A</v>
      </c>
      <c r="FS424" t="e">
        <v>#N/A</v>
      </c>
      <c r="FT424" t="e">
        <v>#N/A</v>
      </c>
      <c r="FU424" t="e">
        <v>#N/A</v>
      </c>
      <c r="FV424" t="e">
        <v>#N/A</v>
      </c>
      <c r="FW424" t="e">
        <v>#N/A</v>
      </c>
      <c r="FX424" t="e">
        <v>#N/A</v>
      </c>
      <c r="FY424" t="e">
        <v>#N/A</v>
      </c>
      <c r="FZ424" t="e">
        <v>#N/A</v>
      </c>
      <c r="GA424" t="e">
        <v>#N/A</v>
      </c>
      <c r="GB424" t="e">
        <v>#N/A</v>
      </c>
      <c r="GC424" t="e">
        <v>#N/A</v>
      </c>
      <c r="GD424" t="e">
        <v>#N/A</v>
      </c>
      <c r="GE424" t="e">
        <v>#N/A</v>
      </c>
      <c r="GF424" t="e">
        <v>#N/A</v>
      </c>
      <c r="GG424" t="e">
        <v>#N/A</v>
      </c>
      <c r="GH424" t="e">
        <v>#N/A</v>
      </c>
      <c r="GI424" t="e">
        <v>#N/A</v>
      </c>
      <c r="GJ424" t="e">
        <v>#N/A</v>
      </c>
      <c r="GK424" t="e">
        <v>#N/A</v>
      </c>
      <c r="GP424" s="4">
        <v>42586</v>
      </c>
      <c r="GQ424" t="s">
        <v>49</v>
      </c>
      <c r="GR424" t="s">
        <v>50</v>
      </c>
      <c r="GS424" t="s">
        <v>51</v>
      </c>
      <c r="GT424" t="s">
        <v>52</v>
      </c>
      <c r="GU424" t="s">
        <v>53</v>
      </c>
      <c r="GV424" t="s">
        <v>54</v>
      </c>
      <c r="GW424" t="s">
        <v>55</v>
      </c>
      <c r="GX424" t="s">
        <v>56</v>
      </c>
      <c r="GY424" t="s">
        <v>57</v>
      </c>
      <c r="GZ424" t="s">
        <v>58</v>
      </c>
      <c r="HA424" t="s">
        <v>59</v>
      </c>
      <c r="HB424" t="s">
        <v>60</v>
      </c>
      <c r="HC424" t="s">
        <v>61</v>
      </c>
      <c r="HD424" t="s">
        <v>62</v>
      </c>
    </row>
    <row r="425" spans="4:212" x14ac:dyDescent="0.25">
      <c r="D425" s="2">
        <v>42587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>
        <v>41.8</v>
      </c>
      <c r="P425" t="e">
        <v>#N/A</v>
      </c>
      <c r="Q425" t="e">
        <v>#N/A</v>
      </c>
      <c r="R425">
        <v>41.83</v>
      </c>
      <c r="S425">
        <v>41.54</v>
      </c>
      <c r="T425">
        <v>41.83</v>
      </c>
      <c r="U425">
        <v>0</v>
      </c>
      <c r="V425" t="e">
        <v>#N/A</v>
      </c>
      <c r="W425">
        <v>41.98</v>
      </c>
      <c r="X425">
        <v>41.8</v>
      </c>
      <c r="Y425">
        <v>42.03</v>
      </c>
      <c r="Z425">
        <v>41.93</v>
      </c>
      <c r="AA425">
        <v>42.1</v>
      </c>
      <c r="AB425">
        <v>41.06</v>
      </c>
      <c r="AC425">
        <v>41.84</v>
      </c>
      <c r="AD425">
        <v>550189</v>
      </c>
      <c r="AE425">
        <v>488998</v>
      </c>
      <c r="AF425">
        <v>42.72</v>
      </c>
      <c r="AG425">
        <v>42.57</v>
      </c>
      <c r="AH425">
        <v>42.84</v>
      </c>
      <c r="AI425">
        <v>42.59</v>
      </c>
      <c r="AJ425">
        <v>42.85</v>
      </c>
      <c r="AK425">
        <v>41.81</v>
      </c>
      <c r="AL425">
        <v>42.55</v>
      </c>
      <c r="AM425">
        <v>215855</v>
      </c>
      <c r="AN425">
        <v>228716</v>
      </c>
      <c r="AO425">
        <v>43.38</v>
      </c>
      <c r="AP425">
        <v>43.38</v>
      </c>
      <c r="AQ425">
        <v>43.81</v>
      </c>
      <c r="AR425">
        <v>42.95</v>
      </c>
      <c r="AS425">
        <v>43.63</v>
      </c>
      <c r="AT425">
        <v>42.63</v>
      </c>
      <c r="AU425">
        <v>43.31</v>
      </c>
      <c r="AV425">
        <v>94036</v>
      </c>
      <c r="AW425">
        <v>156955</v>
      </c>
      <c r="AX425">
        <v>44.29</v>
      </c>
      <c r="AY425">
        <v>44.12</v>
      </c>
      <c r="AZ425">
        <v>44.42</v>
      </c>
      <c r="BA425">
        <v>44.15</v>
      </c>
      <c r="BB425">
        <v>44.35</v>
      </c>
      <c r="BC425">
        <v>43.37</v>
      </c>
      <c r="BD425">
        <v>44.07</v>
      </c>
      <c r="BE425">
        <v>70332</v>
      </c>
      <c r="BF425">
        <v>253678</v>
      </c>
      <c r="BG425">
        <v>44.5</v>
      </c>
      <c r="BH425">
        <v>44.75</v>
      </c>
      <c r="BI425">
        <v>46</v>
      </c>
      <c r="BJ425">
        <v>43</v>
      </c>
      <c r="BK425">
        <v>44.9</v>
      </c>
      <c r="BL425">
        <v>44.02</v>
      </c>
      <c r="BM425">
        <v>44.59</v>
      </c>
      <c r="BN425">
        <v>25383</v>
      </c>
      <c r="BO425">
        <v>94785</v>
      </c>
      <c r="BP425">
        <v>45.72</v>
      </c>
      <c r="BQ425">
        <v>45.26</v>
      </c>
      <c r="BR425">
        <v>48</v>
      </c>
      <c r="BS425">
        <v>43.44</v>
      </c>
      <c r="BT425">
        <v>45.44</v>
      </c>
      <c r="BU425">
        <v>44.59</v>
      </c>
      <c r="BV425">
        <v>45.1</v>
      </c>
      <c r="BW425">
        <v>9811</v>
      </c>
      <c r="BX425">
        <v>40787</v>
      </c>
      <c r="BY425" t="e">
        <v>#N/A</v>
      </c>
      <c r="BZ425">
        <v>45.7</v>
      </c>
      <c r="CA425">
        <v>50.2</v>
      </c>
      <c r="CB425">
        <v>44.95</v>
      </c>
      <c r="CC425">
        <v>45.79</v>
      </c>
      <c r="CD425">
        <v>45.01</v>
      </c>
      <c r="CE425">
        <v>45.65</v>
      </c>
      <c r="CF425">
        <v>17491</v>
      </c>
      <c r="CG425">
        <v>83458</v>
      </c>
      <c r="CH425" t="e">
        <v>#N/A</v>
      </c>
      <c r="CI425">
        <v>46.08</v>
      </c>
      <c r="CJ425" t="e">
        <v>#N/A</v>
      </c>
      <c r="CK425">
        <v>44.2</v>
      </c>
      <c r="CL425">
        <v>46.11</v>
      </c>
      <c r="CM425">
        <v>45.47</v>
      </c>
      <c r="CN425">
        <v>45.73</v>
      </c>
      <c r="CO425">
        <v>15028</v>
      </c>
      <c r="CP425">
        <v>24551</v>
      </c>
      <c r="CQ425" t="e">
        <v>#N/A</v>
      </c>
      <c r="CR425">
        <v>46.41</v>
      </c>
      <c r="CS425">
        <v>56</v>
      </c>
      <c r="CT425" t="e">
        <v>#N/A</v>
      </c>
      <c r="CU425">
        <v>46.49</v>
      </c>
      <c r="CV425">
        <v>45.78</v>
      </c>
      <c r="CW425">
        <v>46.03</v>
      </c>
      <c r="CX425">
        <v>9167</v>
      </c>
      <c r="CY425">
        <v>22504</v>
      </c>
      <c r="CZ425" t="e">
        <v>#N/A</v>
      </c>
      <c r="DA425">
        <v>46.69</v>
      </c>
      <c r="DB425">
        <v>47.98</v>
      </c>
      <c r="DC425">
        <v>40.5</v>
      </c>
      <c r="DD425">
        <v>46.85</v>
      </c>
      <c r="DE425">
        <v>45.98</v>
      </c>
      <c r="DF425">
        <v>46.5</v>
      </c>
      <c r="DG425">
        <v>18112</v>
      </c>
      <c r="DH425">
        <v>79584</v>
      </c>
      <c r="DI425" t="e">
        <v>#N/A</v>
      </c>
      <c r="DJ425">
        <v>46.94</v>
      </c>
      <c r="DK425">
        <v>49.9</v>
      </c>
      <c r="DL425">
        <v>44</v>
      </c>
      <c r="DM425">
        <v>46.9</v>
      </c>
      <c r="DN425">
        <v>46.32</v>
      </c>
      <c r="DO425">
        <v>46.53</v>
      </c>
      <c r="DP425">
        <v>2841</v>
      </c>
      <c r="DQ425">
        <v>17421</v>
      </c>
      <c r="DR425" t="e">
        <v>#N/A</v>
      </c>
      <c r="DS425">
        <v>47.17</v>
      </c>
      <c r="DT425">
        <v>48.53</v>
      </c>
      <c r="DU425">
        <v>38</v>
      </c>
      <c r="DV425">
        <v>47</v>
      </c>
      <c r="DW425">
        <v>46.54</v>
      </c>
      <c r="DX425">
        <v>46.85</v>
      </c>
      <c r="DY425">
        <v>1659</v>
      </c>
      <c r="DZ425">
        <v>15679</v>
      </c>
      <c r="EA425" t="e">
        <v>#N/A</v>
      </c>
      <c r="EB425">
        <v>47.4</v>
      </c>
      <c r="EC425" t="e">
        <v>#N/A</v>
      </c>
      <c r="ED425" t="e">
        <v>#N/A</v>
      </c>
      <c r="EE425">
        <v>47.05</v>
      </c>
      <c r="EF425">
        <v>47.05</v>
      </c>
      <c r="EG425">
        <v>47.05</v>
      </c>
      <c r="EH425">
        <v>3282</v>
      </c>
      <c r="EI425">
        <v>33506</v>
      </c>
      <c r="EJ425" t="e">
        <v>#N/A</v>
      </c>
      <c r="EK425">
        <v>47.64</v>
      </c>
      <c r="EL425">
        <v>48</v>
      </c>
      <c r="EM425" t="e">
        <v>#N/A</v>
      </c>
      <c r="EN425" t="e">
        <v>#N/A</v>
      </c>
      <c r="EO425" t="e">
        <v>#N/A</v>
      </c>
      <c r="EP425" t="e">
        <v>#N/A</v>
      </c>
      <c r="EQ425">
        <v>1009</v>
      </c>
      <c r="ER425">
        <v>11626</v>
      </c>
      <c r="ES425" t="e">
        <v>#N/A</v>
      </c>
      <c r="ET425">
        <v>47.88</v>
      </c>
      <c r="EU425" t="e">
        <v>#N/A</v>
      </c>
      <c r="EV425" t="e">
        <v>#N/A</v>
      </c>
      <c r="EW425" t="e">
        <v>#N/A</v>
      </c>
      <c r="EX425" t="e">
        <v>#N/A</v>
      </c>
      <c r="EY425" t="e">
        <v>#N/A</v>
      </c>
      <c r="EZ425">
        <v>641</v>
      </c>
      <c r="FA425">
        <v>12191</v>
      </c>
      <c r="FB425" t="e">
        <v>#N/A</v>
      </c>
      <c r="FC425">
        <v>48.14</v>
      </c>
      <c r="FD425">
        <v>48.38</v>
      </c>
      <c r="FE425">
        <v>47.5</v>
      </c>
      <c r="FF425">
        <v>48.29</v>
      </c>
      <c r="FG425">
        <v>47.45</v>
      </c>
      <c r="FH425">
        <v>47.95</v>
      </c>
      <c r="FI425">
        <v>24791</v>
      </c>
      <c r="FJ425">
        <v>147935</v>
      </c>
      <c r="FK425" t="e">
        <v>#N/A</v>
      </c>
      <c r="FL425" t="e">
        <v>#N/A</v>
      </c>
      <c r="FM425" t="e">
        <v>#N/A</v>
      </c>
      <c r="FN425" t="e">
        <v>#N/A</v>
      </c>
      <c r="FO425" t="e">
        <v>#N/A</v>
      </c>
      <c r="FP425" t="e">
        <v>#N/A</v>
      </c>
      <c r="FQ425" t="e">
        <v>#N/A</v>
      </c>
      <c r="FR425" t="e">
        <v>#N/A</v>
      </c>
      <c r="FS425" t="e">
        <v>#N/A</v>
      </c>
      <c r="FT425" t="e">
        <v>#N/A</v>
      </c>
      <c r="FU425" t="e">
        <v>#N/A</v>
      </c>
      <c r="FV425" t="e">
        <v>#N/A</v>
      </c>
      <c r="FW425" t="e">
        <v>#N/A</v>
      </c>
      <c r="FX425" t="e">
        <v>#N/A</v>
      </c>
      <c r="FY425" t="e">
        <v>#N/A</v>
      </c>
      <c r="FZ425" t="e">
        <v>#N/A</v>
      </c>
      <c r="GA425" t="e">
        <v>#N/A</v>
      </c>
      <c r="GB425" t="e">
        <v>#N/A</v>
      </c>
      <c r="GC425" t="e">
        <v>#N/A</v>
      </c>
      <c r="GD425" t="e">
        <v>#N/A</v>
      </c>
      <c r="GE425" t="e">
        <v>#N/A</v>
      </c>
      <c r="GF425" t="e">
        <v>#N/A</v>
      </c>
      <c r="GG425" t="e">
        <v>#N/A</v>
      </c>
      <c r="GH425" t="e">
        <v>#N/A</v>
      </c>
      <c r="GI425" t="e">
        <v>#N/A</v>
      </c>
      <c r="GJ425" t="e">
        <v>#N/A</v>
      </c>
      <c r="GK425" t="e">
        <v>#N/A</v>
      </c>
      <c r="GP425" s="4">
        <v>42587</v>
      </c>
      <c r="GQ425" t="s">
        <v>49</v>
      </c>
      <c r="GR425" t="s">
        <v>50</v>
      </c>
      <c r="GS425" t="s">
        <v>51</v>
      </c>
      <c r="GT425" t="s">
        <v>52</v>
      </c>
      <c r="GU425" t="s">
        <v>53</v>
      </c>
      <c r="GV425" t="s">
        <v>54</v>
      </c>
      <c r="GW425" t="s">
        <v>55</v>
      </c>
      <c r="GX425" t="s">
        <v>56</v>
      </c>
      <c r="GY425" t="s">
        <v>57</v>
      </c>
      <c r="GZ425" t="s">
        <v>58</v>
      </c>
      <c r="HA425" t="s">
        <v>59</v>
      </c>
      <c r="HB425" t="s">
        <v>60</v>
      </c>
      <c r="HC425" t="s">
        <v>61</v>
      </c>
      <c r="HD425" t="s">
        <v>62</v>
      </c>
    </row>
    <row r="426" spans="4:212" x14ac:dyDescent="0.25">
      <c r="D426" s="2">
        <v>42590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>
        <v>43.02</v>
      </c>
      <c r="P426" t="e">
        <v>#N/A</v>
      </c>
      <c r="Q426" t="e">
        <v>#N/A</v>
      </c>
      <c r="R426">
        <v>43.23</v>
      </c>
      <c r="S426">
        <v>42.4</v>
      </c>
      <c r="T426">
        <v>42.4</v>
      </c>
      <c r="U426">
        <v>0</v>
      </c>
      <c r="V426" t="e">
        <v>#N/A</v>
      </c>
      <c r="W426">
        <v>42.87</v>
      </c>
      <c r="X426">
        <v>43.02</v>
      </c>
      <c r="Y426">
        <v>42.94</v>
      </c>
      <c r="Z426">
        <v>42.8</v>
      </c>
      <c r="AA426">
        <v>43.39</v>
      </c>
      <c r="AB426">
        <v>41.81</v>
      </c>
      <c r="AC426">
        <v>41.99</v>
      </c>
      <c r="AD426">
        <v>562530</v>
      </c>
      <c r="AE426">
        <v>415003</v>
      </c>
      <c r="AF426">
        <v>43.57</v>
      </c>
      <c r="AG426">
        <v>43.76</v>
      </c>
      <c r="AH426">
        <v>43.7</v>
      </c>
      <c r="AI426">
        <v>43.43</v>
      </c>
      <c r="AJ426">
        <v>44.12</v>
      </c>
      <c r="AK426">
        <v>42.58</v>
      </c>
      <c r="AL426">
        <v>42.7</v>
      </c>
      <c r="AM426">
        <v>250452</v>
      </c>
      <c r="AN426">
        <v>267503</v>
      </c>
      <c r="AO426">
        <v>44.76</v>
      </c>
      <c r="AP426">
        <v>44.51</v>
      </c>
      <c r="AQ426">
        <v>45.51</v>
      </c>
      <c r="AR426">
        <v>44</v>
      </c>
      <c r="AS426">
        <v>44.88</v>
      </c>
      <c r="AT426">
        <v>43.4</v>
      </c>
      <c r="AU426">
        <v>43.54</v>
      </c>
      <c r="AV426">
        <v>126105</v>
      </c>
      <c r="AW426">
        <v>166183</v>
      </c>
      <c r="AX426">
        <v>45.15</v>
      </c>
      <c r="AY426">
        <v>45.22</v>
      </c>
      <c r="AZ426">
        <v>45.5</v>
      </c>
      <c r="BA426">
        <v>44.8</v>
      </c>
      <c r="BB426">
        <v>45.59</v>
      </c>
      <c r="BC426">
        <v>44.1</v>
      </c>
      <c r="BD426">
        <v>44.23</v>
      </c>
      <c r="BE426">
        <v>99747</v>
      </c>
      <c r="BF426">
        <v>247329</v>
      </c>
      <c r="BG426">
        <v>45.54</v>
      </c>
      <c r="BH426">
        <v>45.84</v>
      </c>
      <c r="BI426">
        <v>46.12</v>
      </c>
      <c r="BJ426">
        <v>44.96</v>
      </c>
      <c r="BK426">
        <v>46.2</v>
      </c>
      <c r="BL426">
        <v>44.74</v>
      </c>
      <c r="BM426">
        <v>44.8</v>
      </c>
      <c r="BN426">
        <v>30614</v>
      </c>
      <c r="BO426">
        <v>103592</v>
      </c>
      <c r="BP426">
        <v>46.07</v>
      </c>
      <c r="BQ426">
        <v>46.33</v>
      </c>
      <c r="BR426">
        <v>48</v>
      </c>
      <c r="BS426">
        <v>44.14</v>
      </c>
      <c r="BT426">
        <v>46.65</v>
      </c>
      <c r="BU426">
        <v>45.37</v>
      </c>
      <c r="BV426">
        <v>45.37</v>
      </c>
      <c r="BW426">
        <v>13277</v>
      </c>
      <c r="BX426">
        <v>41354</v>
      </c>
      <c r="BY426" t="e">
        <v>#N/A</v>
      </c>
      <c r="BZ426">
        <v>46.75</v>
      </c>
      <c r="CA426">
        <v>46.8</v>
      </c>
      <c r="CB426">
        <v>46.13</v>
      </c>
      <c r="CC426">
        <v>47.08</v>
      </c>
      <c r="CD426">
        <v>45.73</v>
      </c>
      <c r="CE426">
        <v>45.88</v>
      </c>
      <c r="CF426">
        <v>22572</v>
      </c>
      <c r="CG426">
        <v>86718</v>
      </c>
      <c r="CH426" t="e">
        <v>#N/A</v>
      </c>
      <c r="CI426">
        <v>47.11</v>
      </c>
      <c r="CJ426" t="e">
        <v>#N/A</v>
      </c>
      <c r="CK426">
        <v>44.2</v>
      </c>
      <c r="CL426">
        <v>47.25</v>
      </c>
      <c r="CM426">
        <v>46.21</v>
      </c>
      <c r="CN426">
        <v>46.21</v>
      </c>
      <c r="CO426">
        <v>14745</v>
      </c>
      <c r="CP426">
        <v>26483</v>
      </c>
      <c r="CQ426" t="e">
        <v>#N/A</v>
      </c>
      <c r="CR426">
        <v>47.42</v>
      </c>
      <c r="CS426">
        <v>56</v>
      </c>
      <c r="CT426" t="e">
        <v>#N/A</v>
      </c>
      <c r="CU426">
        <v>47.7</v>
      </c>
      <c r="CV426">
        <v>46.93</v>
      </c>
      <c r="CW426">
        <v>47.1</v>
      </c>
      <c r="CX426">
        <v>13540</v>
      </c>
      <c r="CY426">
        <v>20496</v>
      </c>
      <c r="CZ426" t="e">
        <v>#N/A</v>
      </c>
      <c r="DA426">
        <v>47.68</v>
      </c>
      <c r="DB426">
        <v>50.5</v>
      </c>
      <c r="DC426">
        <v>40.5</v>
      </c>
      <c r="DD426">
        <v>47.98</v>
      </c>
      <c r="DE426">
        <v>46.75</v>
      </c>
      <c r="DF426">
        <v>46.81</v>
      </c>
      <c r="DG426">
        <v>21082</v>
      </c>
      <c r="DH426">
        <v>79979</v>
      </c>
      <c r="DI426" t="e">
        <v>#N/A</v>
      </c>
      <c r="DJ426">
        <v>47.9</v>
      </c>
      <c r="DK426">
        <v>49.9</v>
      </c>
      <c r="DL426">
        <v>44</v>
      </c>
      <c r="DM426">
        <v>47.89</v>
      </c>
      <c r="DN426">
        <v>47.39</v>
      </c>
      <c r="DO426">
        <v>47.39</v>
      </c>
      <c r="DP426">
        <v>1820</v>
      </c>
      <c r="DQ426">
        <v>17578</v>
      </c>
      <c r="DR426" t="e">
        <v>#N/A</v>
      </c>
      <c r="DS426">
        <v>48.1</v>
      </c>
      <c r="DT426" t="e">
        <v>#N/A</v>
      </c>
      <c r="DU426">
        <v>38</v>
      </c>
      <c r="DV426">
        <v>48.09</v>
      </c>
      <c r="DW426">
        <v>47.88</v>
      </c>
      <c r="DX426">
        <v>48.09</v>
      </c>
      <c r="DY426">
        <v>1960</v>
      </c>
      <c r="DZ426">
        <v>15889</v>
      </c>
      <c r="EA426" t="e">
        <v>#N/A</v>
      </c>
      <c r="EB426">
        <v>48.3</v>
      </c>
      <c r="EC426">
        <v>48.89</v>
      </c>
      <c r="ED426" t="e">
        <v>#N/A</v>
      </c>
      <c r="EE426">
        <v>48.52</v>
      </c>
      <c r="EF426">
        <v>48.22</v>
      </c>
      <c r="EG426">
        <v>48.52</v>
      </c>
      <c r="EH426">
        <v>4111</v>
      </c>
      <c r="EI426">
        <v>34111</v>
      </c>
      <c r="EJ426" t="e">
        <v>#N/A</v>
      </c>
      <c r="EK426">
        <v>48.51</v>
      </c>
      <c r="EL426" t="e">
        <v>#N/A</v>
      </c>
      <c r="EM426" t="e">
        <v>#N/A</v>
      </c>
      <c r="EN426">
        <v>48</v>
      </c>
      <c r="EO426">
        <v>48</v>
      </c>
      <c r="EP426">
        <v>48</v>
      </c>
      <c r="EQ426">
        <v>592</v>
      </c>
      <c r="ER426">
        <v>11933</v>
      </c>
      <c r="ES426" t="e">
        <v>#N/A</v>
      </c>
      <c r="ET426">
        <v>48.73</v>
      </c>
      <c r="EU426" t="e">
        <v>#N/A</v>
      </c>
      <c r="EV426" t="e">
        <v>#N/A</v>
      </c>
      <c r="EW426" t="e">
        <v>#N/A</v>
      </c>
      <c r="EX426" t="e">
        <v>#N/A</v>
      </c>
      <c r="EY426" t="e">
        <v>#N/A</v>
      </c>
      <c r="EZ426">
        <v>530</v>
      </c>
      <c r="FA426">
        <v>12225</v>
      </c>
      <c r="FB426" t="e">
        <v>#N/A</v>
      </c>
      <c r="FC426">
        <v>48.97</v>
      </c>
      <c r="FD426">
        <v>49.23</v>
      </c>
      <c r="FE426">
        <v>48.36</v>
      </c>
      <c r="FF426">
        <v>49.24</v>
      </c>
      <c r="FG426">
        <v>48.13</v>
      </c>
      <c r="FH426">
        <v>48.2</v>
      </c>
      <c r="FI426">
        <v>27623</v>
      </c>
      <c r="FJ426">
        <v>147600</v>
      </c>
      <c r="FK426" t="e">
        <v>#N/A</v>
      </c>
      <c r="FL426" t="e">
        <v>#N/A</v>
      </c>
      <c r="FM426" t="e">
        <v>#N/A</v>
      </c>
      <c r="FN426" t="e">
        <v>#N/A</v>
      </c>
      <c r="FO426" t="e">
        <v>#N/A</v>
      </c>
      <c r="FP426" t="e">
        <v>#N/A</v>
      </c>
      <c r="FQ426" t="e">
        <v>#N/A</v>
      </c>
      <c r="FR426" t="e">
        <v>#N/A</v>
      </c>
      <c r="FS426" t="e">
        <v>#N/A</v>
      </c>
      <c r="FT426" t="e">
        <v>#N/A</v>
      </c>
      <c r="FU426" t="e">
        <v>#N/A</v>
      </c>
      <c r="FV426" t="e">
        <v>#N/A</v>
      </c>
      <c r="FW426" t="e">
        <v>#N/A</v>
      </c>
      <c r="FX426" t="e">
        <v>#N/A</v>
      </c>
      <c r="FY426" t="e">
        <v>#N/A</v>
      </c>
      <c r="FZ426" t="e">
        <v>#N/A</v>
      </c>
      <c r="GA426" t="e">
        <v>#N/A</v>
      </c>
      <c r="GB426" t="e">
        <v>#N/A</v>
      </c>
      <c r="GC426" t="e">
        <v>#N/A</v>
      </c>
      <c r="GD426" t="e">
        <v>#N/A</v>
      </c>
      <c r="GE426" t="e">
        <v>#N/A</v>
      </c>
      <c r="GF426" t="e">
        <v>#N/A</v>
      </c>
      <c r="GG426" t="e">
        <v>#N/A</v>
      </c>
      <c r="GH426" t="e">
        <v>#N/A</v>
      </c>
      <c r="GI426" t="e">
        <v>#N/A</v>
      </c>
      <c r="GJ426" t="e">
        <v>#N/A</v>
      </c>
      <c r="GK426" t="e">
        <v>#N/A</v>
      </c>
      <c r="GP426" s="4">
        <v>42590</v>
      </c>
      <c r="GQ426" t="s">
        <v>49</v>
      </c>
      <c r="GR426" t="s">
        <v>50</v>
      </c>
      <c r="GS426" t="s">
        <v>51</v>
      </c>
      <c r="GT426" t="s">
        <v>52</v>
      </c>
      <c r="GU426" t="s">
        <v>53</v>
      </c>
      <c r="GV426" t="s">
        <v>54</v>
      </c>
      <c r="GW426" t="s">
        <v>55</v>
      </c>
      <c r="GX426" t="s">
        <v>56</v>
      </c>
      <c r="GY426" t="s">
        <v>57</v>
      </c>
      <c r="GZ426" t="s">
        <v>58</v>
      </c>
      <c r="HA426" t="s">
        <v>59</v>
      </c>
      <c r="HB426" t="s">
        <v>60</v>
      </c>
      <c r="HC426" t="s">
        <v>61</v>
      </c>
      <c r="HD426" t="s">
        <v>62</v>
      </c>
    </row>
    <row r="427" spans="4:212" x14ac:dyDescent="0.25">
      <c r="D427" s="2">
        <v>42591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>
        <v>42.77</v>
      </c>
      <c r="P427" t="e">
        <v>#N/A</v>
      </c>
      <c r="Q427" t="e">
        <v>#N/A</v>
      </c>
      <c r="R427">
        <v>43.02</v>
      </c>
      <c r="S427">
        <v>42.75</v>
      </c>
      <c r="T427">
        <v>43.02</v>
      </c>
      <c r="U427">
        <v>0</v>
      </c>
      <c r="V427" t="e">
        <v>#N/A</v>
      </c>
      <c r="W427">
        <v>42.74</v>
      </c>
      <c r="X427">
        <v>42.77</v>
      </c>
      <c r="Y427">
        <v>42.8</v>
      </c>
      <c r="Z427">
        <v>42.67</v>
      </c>
      <c r="AA427">
        <v>43.52</v>
      </c>
      <c r="AB427">
        <v>42.47</v>
      </c>
      <c r="AC427">
        <v>42.83</v>
      </c>
      <c r="AD427">
        <v>624703</v>
      </c>
      <c r="AE427">
        <v>352351</v>
      </c>
      <c r="AF427">
        <v>43.43</v>
      </c>
      <c r="AG427">
        <v>43.5</v>
      </c>
      <c r="AH427">
        <v>43.65</v>
      </c>
      <c r="AI427">
        <v>43.2</v>
      </c>
      <c r="AJ427">
        <v>44.21</v>
      </c>
      <c r="AK427">
        <v>43.21</v>
      </c>
      <c r="AL427">
        <v>43.48</v>
      </c>
      <c r="AM427">
        <v>243534</v>
      </c>
      <c r="AN427">
        <v>312002</v>
      </c>
      <c r="AO427">
        <v>44.9</v>
      </c>
      <c r="AP427">
        <v>44.25</v>
      </c>
      <c r="AQ427">
        <v>46</v>
      </c>
      <c r="AR427">
        <v>43.8</v>
      </c>
      <c r="AS427">
        <v>44.95</v>
      </c>
      <c r="AT427">
        <v>43.96</v>
      </c>
      <c r="AU427">
        <v>44.3</v>
      </c>
      <c r="AV427">
        <v>100756</v>
      </c>
      <c r="AW427">
        <v>179207</v>
      </c>
      <c r="AX427">
        <v>45.1</v>
      </c>
      <c r="AY427">
        <v>44.95</v>
      </c>
      <c r="AZ427">
        <v>45.5</v>
      </c>
      <c r="BA427">
        <v>44.7</v>
      </c>
      <c r="BB427">
        <v>45.66</v>
      </c>
      <c r="BC427">
        <v>44.65</v>
      </c>
      <c r="BD427">
        <v>44.95</v>
      </c>
      <c r="BE427">
        <v>67882</v>
      </c>
      <c r="BF427">
        <v>251062</v>
      </c>
      <c r="BG427">
        <v>46.02</v>
      </c>
      <c r="BH427">
        <v>45.56</v>
      </c>
      <c r="BI427">
        <v>47.04</v>
      </c>
      <c r="BJ427">
        <v>45</v>
      </c>
      <c r="BK427">
        <v>46.24</v>
      </c>
      <c r="BL427">
        <v>45.3</v>
      </c>
      <c r="BM427">
        <v>45.63</v>
      </c>
      <c r="BN427">
        <v>20701</v>
      </c>
      <c r="BO427">
        <v>106963</v>
      </c>
      <c r="BP427">
        <v>45.28</v>
      </c>
      <c r="BQ427">
        <v>46.04</v>
      </c>
      <c r="BR427">
        <v>46.42</v>
      </c>
      <c r="BS427">
        <v>44.14</v>
      </c>
      <c r="BT427">
        <v>46.73</v>
      </c>
      <c r="BU427">
        <v>45.88</v>
      </c>
      <c r="BV427">
        <v>46.03</v>
      </c>
      <c r="BW427">
        <v>11890</v>
      </c>
      <c r="BX427">
        <v>41711</v>
      </c>
      <c r="BY427" t="e">
        <v>#N/A</v>
      </c>
      <c r="BZ427">
        <v>46.45</v>
      </c>
      <c r="CA427">
        <v>46.48</v>
      </c>
      <c r="CB427">
        <v>46.13</v>
      </c>
      <c r="CC427">
        <v>47.14</v>
      </c>
      <c r="CD427">
        <v>46.28</v>
      </c>
      <c r="CE427">
        <v>46.5</v>
      </c>
      <c r="CF427">
        <v>18719</v>
      </c>
      <c r="CG427">
        <v>88808</v>
      </c>
      <c r="CH427" t="e">
        <v>#N/A</v>
      </c>
      <c r="CI427">
        <v>46.8</v>
      </c>
      <c r="CJ427" t="e">
        <v>#N/A</v>
      </c>
      <c r="CK427">
        <v>44.2</v>
      </c>
      <c r="CL427">
        <v>47.38</v>
      </c>
      <c r="CM427">
        <v>46.64</v>
      </c>
      <c r="CN427">
        <v>46.66</v>
      </c>
      <c r="CO427">
        <v>13488</v>
      </c>
      <c r="CP427">
        <v>26160</v>
      </c>
      <c r="CQ427" t="e">
        <v>#N/A</v>
      </c>
      <c r="CR427">
        <v>47.11</v>
      </c>
      <c r="CS427">
        <v>56</v>
      </c>
      <c r="CT427" t="e">
        <v>#N/A</v>
      </c>
      <c r="CU427">
        <v>47.67</v>
      </c>
      <c r="CV427">
        <v>47.11</v>
      </c>
      <c r="CW427">
        <v>47.64</v>
      </c>
      <c r="CX427">
        <v>11500</v>
      </c>
      <c r="CY427">
        <v>20055</v>
      </c>
      <c r="CZ427" t="e">
        <v>#N/A</v>
      </c>
      <c r="DA427">
        <v>47.37</v>
      </c>
      <c r="DB427">
        <v>50.19</v>
      </c>
      <c r="DC427">
        <v>47</v>
      </c>
      <c r="DD427">
        <v>47.99</v>
      </c>
      <c r="DE427">
        <v>47.18</v>
      </c>
      <c r="DF427">
        <v>47.39</v>
      </c>
      <c r="DG427">
        <v>22461</v>
      </c>
      <c r="DH427">
        <v>81749</v>
      </c>
      <c r="DI427" t="e">
        <v>#N/A</v>
      </c>
      <c r="DJ427">
        <v>47.6</v>
      </c>
      <c r="DK427">
        <v>49.9</v>
      </c>
      <c r="DL427">
        <v>44</v>
      </c>
      <c r="DM427">
        <v>48.14</v>
      </c>
      <c r="DN427">
        <v>47.74</v>
      </c>
      <c r="DO427">
        <v>47.87</v>
      </c>
      <c r="DP427">
        <v>3064</v>
      </c>
      <c r="DQ427">
        <v>17946</v>
      </c>
      <c r="DR427" t="e">
        <v>#N/A</v>
      </c>
      <c r="DS427">
        <v>47.82</v>
      </c>
      <c r="DT427" t="e">
        <v>#N/A</v>
      </c>
      <c r="DU427">
        <v>38</v>
      </c>
      <c r="DV427">
        <v>47.89</v>
      </c>
      <c r="DW427">
        <v>47.76</v>
      </c>
      <c r="DX427">
        <v>47.82</v>
      </c>
      <c r="DY427">
        <v>1845</v>
      </c>
      <c r="DZ427">
        <v>15972</v>
      </c>
      <c r="EA427" t="e">
        <v>#N/A</v>
      </c>
      <c r="EB427">
        <v>48.03</v>
      </c>
      <c r="EC427">
        <v>48.89</v>
      </c>
      <c r="ED427" t="e">
        <v>#N/A</v>
      </c>
      <c r="EE427">
        <v>48.31</v>
      </c>
      <c r="EF427">
        <v>48.21</v>
      </c>
      <c r="EG427">
        <v>48.31</v>
      </c>
      <c r="EH427">
        <v>2924</v>
      </c>
      <c r="EI427">
        <v>33951</v>
      </c>
      <c r="EJ427" t="e">
        <v>#N/A</v>
      </c>
      <c r="EK427">
        <v>48.25</v>
      </c>
      <c r="EL427" t="e">
        <v>#N/A</v>
      </c>
      <c r="EM427" t="e">
        <v>#N/A</v>
      </c>
      <c r="EN427">
        <v>48.1</v>
      </c>
      <c r="EO427">
        <v>48.1</v>
      </c>
      <c r="EP427">
        <v>48.1</v>
      </c>
      <c r="EQ427">
        <v>642</v>
      </c>
      <c r="ER427">
        <v>11712</v>
      </c>
      <c r="ES427" t="e">
        <v>#N/A</v>
      </c>
      <c r="ET427">
        <v>48.48</v>
      </c>
      <c r="EU427" t="e">
        <v>#N/A</v>
      </c>
      <c r="EV427" t="e">
        <v>#N/A</v>
      </c>
      <c r="EW427" t="e">
        <v>#N/A</v>
      </c>
      <c r="EX427" t="e">
        <v>#N/A</v>
      </c>
      <c r="EY427" t="e">
        <v>#N/A</v>
      </c>
      <c r="EZ427">
        <v>589</v>
      </c>
      <c r="FA427">
        <v>12303</v>
      </c>
      <c r="FB427" t="e">
        <v>#N/A</v>
      </c>
      <c r="FC427">
        <v>48.73</v>
      </c>
      <c r="FD427">
        <v>49.5</v>
      </c>
      <c r="FE427">
        <v>48.5</v>
      </c>
      <c r="FF427">
        <v>49.27</v>
      </c>
      <c r="FG427">
        <v>48.42</v>
      </c>
      <c r="FH427">
        <v>48.67</v>
      </c>
      <c r="FI427">
        <v>26456</v>
      </c>
      <c r="FJ427">
        <v>146233</v>
      </c>
      <c r="FK427" t="e">
        <v>#N/A</v>
      </c>
      <c r="FL427" t="e">
        <v>#N/A</v>
      </c>
      <c r="FM427" t="e">
        <v>#N/A</v>
      </c>
      <c r="FN427" t="e">
        <v>#N/A</v>
      </c>
      <c r="FO427" t="e">
        <v>#N/A</v>
      </c>
      <c r="FP427" t="e">
        <v>#N/A</v>
      </c>
      <c r="FQ427" t="e">
        <v>#N/A</v>
      </c>
      <c r="FR427" t="e">
        <v>#N/A</v>
      </c>
      <c r="FS427" t="e">
        <v>#N/A</v>
      </c>
      <c r="FT427" t="e">
        <v>#N/A</v>
      </c>
      <c r="FU427" t="e">
        <v>#N/A</v>
      </c>
      <c r="FV427" t="e">
        <v>#N/A</v>
      </c>
      <c r="FW427" t="e">
        <v>#N/A</v>
      </c>
      <c r="FX427" t="e">
        <v>#N/A</v>
      </c>
      <c r="FY427" t="e">
        <v>#N/A</v>
      </c>
      <c r="FZ427" t="e">
        <v>#N/A</v>
      </c>
      <c r="GA427" t="e">
        <v>#N/A</v>
      </c>
      <c r="GB427" t="e">
        <v>#N/A</v>
      </c>
      <c r="GC427" t="e">
        <v>#N/A</v>
      </c>
      <c r="GD427" t="e">
        <v>#N/A</v>
      </c>
      <c r="GE427" t="e">
        <v>#N/A</v>
      </c>
      <c r="GF427" t="e">
        <v>#N/A</v>
      </c>
      <c r="GG427" t="e">
        <v>#N/A</v>
      </c>
      <c r="GH427" t="e">
        <v>#N/A</v>
      </c>
      <c r="GI427" t="e">
        <v>#N/A</v>
      </c>
      <c r="GJ427" t="e">
        <v>#N/A</v>
      </c>
      <c r="GK427" t="e">
        <v>#N/A</v>
      </c>
      <c r="GP427" s="4">
        <v>42591</v>
      </c>
      <c r="GQ427" t="s">
        <v>49</v>
      </c>
      <c r="GR427" t="s">
        <v>50</v>
      </c>
      <c r="GS427" t="s">
        <v>51</v>
      </c>
      <c r="GT427" t="s">
        <v>52</v>
      </c>
      <c r="GU427" t="s">
        <v>53</v>
      </c>
      <c r="GV427" t="s">
        <v>54</v>
      </c>
      <c r="GW427" t="s">
        <v>55</v>
      </c>
      <c r="GX427" t="s">
        <v>56</v>
      </c>
      <c r="GY427" t="s">
        <v>57</v>
      </c>
      <c r="GZ427" t="s">
        <v>58</v>
      </c>
      <c r="HA427" t="s">
        <v>59</v>
      </c>
      <c r="HB427" t="s">
        <v>60</v>
      </c>
      <c r="HC427" t="s">
        <v>61</v>
      </c>
      <c r="HD427" t="s">
        <v>62</v>
      </c>
    </row>
    <row r="428" spans="4:212" x14ac:dyDescent="0.25">
      <c r="D428" s="2">
        <v>42592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>
        <v>41.71</v>
      </c>
      <c r="P428" t="e">
        <v>#N/A</v>
      </c>
      <c r="Q428" t="e">
        <v>#N/A</v>
      </c>
      <c r="R428">
        <v>42.92</v>
      </c>
      <c r="S428">
        <v>41.71</v>
      </c>
      <c r="T428">
        <v>42.92</v>
      </c>
      <c r="U428">
        <v>0</v>
      </c>
      <c r="V428" t="e">
        <v>#N/A</v>
      </c>
      <c r="W428">
        <v>41.48</v>
      </c>
      <c r="X428">
        <v>41.71</v>
      </c>
      <c r="Y428">
        <v>41.51</v>
      </c>
      <c r="Z428">
        <v>41.45</v>
      </c>
      <c r="AA428">
        <v>43.39</v>
      </c>
      <c r="AB428">
        <v>41.42</v>
      </c>
      <c r="AC428">
        <v>42.74</v>
      </c>
      <c r="AD428">
        <v>676148</v>
      </c>
      <c r="AE428">
        <v>300284</v>
      </c>
      <c r="AF428">
        <v>42.3</v>
      </c>
      <c r="AG428">
        <v>42.46</v>
      </c>
      <c r="AH428">
        <v>42.46</v>
      </c>
      <c r="AI428">
        <v>42.13</v>
      </c>
      <c r="AJ428">
        <v>44.12</v>
      </c>
      <c r="AK428">
        <v>42.17</v>
      </c>
      <c r="AL428">
        <v>43.37</v>
      </c>
      <c r="AM428">
        <v>255727</v>
      </c>
      <c r="AN428">
        <v>344388</v>
      </c>
      <c r="AO428">
        <v>42.85</v>
      </c>
      <c r="AP428">
        <v>43.25</v>
      </c>
      <c r="AQ428">
        <v>43.2</v>
      </c>
      <c r="AR428">
        <v>42.5</v>
      </c>
      <c r="AS428">
        <v>44.86</v>
      </c>
      <c r="AT428">
        <v>42.97</v>
      </c>
      <c r="AU428">
        <v>44.22</v>
      </c>
      <c r="AV428">
        <v>109371</v>
      </c>
      <c r="AW428">
        <v>193709</v>
      </c>
      <c r="AX428">
        <v>44</v>
      </c>
      <c r="AY428">
        <v>44</v>
      </c>
      <c r="AZ428">
        <v>44.5</v>
      </c>
      <c r="BA428">
        <v>43.49</v>
      </c>
      <c r="BB428">
        <v>45.6</v>
      </c>
      <c r="BC428">
        <v>43.72</v>
      </c>
      <c r="BD428">
        <v>44.93</v>
      </c>
      <c r="BE428">
        <v>89173</v>
      </c>
      <c r="BF428">
        <v>254339</v>
      </c>
      <c r="BG428">
        <v>45.7</v>
      </c>
      <c r="BH428">
        <v>44.69</v>
      </c>
      <c r="BI428">
        <v>47.04</v>
      </c>
      <c r="BJ428">
        <v>44.35</v>
      </c>
      <c r="BK428">
        <v>46.19</v>
      </c>
      <c r="BL428">
        <v>44.4</v>
      </c>
      <c r="BM428">
        <v>45.53</v>
      </c>
      <c r="BN428">
        <v>30644</v>
      </c>
      <c r="BO428">
        <v>114241</v>
      </c>
      <c r="BP428">
        <v>44.77</v>
      </c>
      <c r="BQ428">
        <v>45.24</v>
      </c>
      <c r="BR428">
        <v>45.39</v>
      </c>
      <c r="BS428">
        <v>44.14</v>
      </c>
      <c r="BT428">
        <v>46.55</v>
      </c>
      <c r="BU428">
        <v>44.96</v>
      </c>
      <c r="BV428">
        <v>46.04</v>
      </c>
      <c r="BW428">
        <v>14437</v>
      </c>
      <c r="BX428">
        <v>41788</v>
      </c>
      <c r="BY428" t="e">
        <v>#N/A</v>
      </c>
      <c r="BZ428">
        <v>45.71</v>
      </c>
      <c r="CA428">
        <v>47.72</v>
      </c>
      <c r="CB428">
        <v>35</v>
      </c>
      <c r="CC428">
        <v>47.03</v>
      </c>
      <c r="CD428">
        <v>45.5</v>
      </c>
      <c r="CE428">
        <v>46.13</v>
      </c>
      <c r="CF428">
        <v>19681</v>
      </c>
      <c r="CG428">
        <v>91858</v>
      </c>
      <c r="CH428" t="e">
        <v>#N/A</v>
      </c>
      <c r="CI428">
        <v>46.12</v>
      </c>
      <c r="CJ428" t="e">
        <v>#N/A</v>
      </c>
      <c r="CK428">
        <v>44.2</v>
      </c>
      <c r="CL428">
        <v>47.17</v>
      </c>
      <c r="CM428">
        <v>45.99</v>
      </c>
      <c r="CN428">
        <v>46.55</v>
      </c>
      <c r="CO428">
        <v>18830</v>
      </c>
      <c r="CP428">
        <v>28762</v>
      </c>
      <c r="CQ428" t="e">
        <v>#N/A</v>
      </c>
      <c r="CR428">
        <v>46.47</v>
      </c>
      <c r="CS428">
        <v>56</v>
      </c>
      <c r="CT428" t="e">
        <v>#N/A</v>
      </c>
      <c r="CU428">
        <v>47.65</v>
      </c>
      <c r="CV428">
        <v>46.29</v>
      </c>
      <c r="CW428">
        <v>46.9</v>
      </c>
      <c r="CX428">
        <v>12939</v>
      </c>
      <c r="CY428">
        <v>21785</v>
      </c>
      <c r="CZ428" t="e">
        <v>#N/A</v>
      </c>
      <c r="DA428">
        <v>46.76</v>
      </c>
      <c r="DB428">
        <v>50.18</v>
      </c>
      <c r="DC428">
        <v>40.5</v>
      </c>
      <c r="DD428">
        <v>48</v>
      </c>
      <c r="DE428">
        <v>46.56</v>
      </c>
      <c r="DF428">
        <v>47.39</v>
      </c>
      <c r="DG428">
        <v>22968</v>
      </c>
      <c r="DH428">
        <v>81599</v>
      </c>
      <c r="DI428" t="e">
        <v>#N/A</v>
      </c>
      <c r="DJ428">
        <v>47.01</v>
      </c>
      <c r="DK428">
        <v>49.9</v>
      </c>
      <c r="DL428">
        <v>44</v>
      </c>
      <c r="DM428">
        <v>48.24</v>
      </c>
      <c r="DN428">
        <v>46.84</v>
      </c>
      <c r="DO428">
        <v>47.45</v>
      </c>
      <c r="DP428">
        <v>2665</v>
      </c>
      <c r="DQ428">
        <v>18055</v>
      </c>
      <c r="DR428" t="e">
        <v>#N/A</v>
      </c>
      <c r="DS428">
        <v>47.25</v>
      </c>
      <c r="DT428" t="e">
        <v>#N/A</v>
      </c>
      <c r="DU428">
        <v>38</v>
      </c>
      <c r="DV428">
        <v>48.1</v>
      </c>
      <c r="DW428">
        <v>47.71</v>
      </c>
      <c r="DX428">
        <v>48.1</v>
      </c>
      <c r="DY428">
        <v>1483</v>
      </c>
      <c r="DZ428">
        <v>15792</v>
      </c>
      <c r="EA428" t="e">
        <v>#N/A</v>
      </c>
      <c r="EB428">
        <v>47.48</v>
      </c>
      <c r="EC428">
        <v>48.89</v>
      </c>
      <c r="ED428" t="e">
        <v>#N/A</v>
      </c>
      <c r="EE428" t="e">
        <v>#N/A</v>
      </c>
      <c r="EF428" t="e">
        <v>#N/A</v>
      </c>
      <c r="EG428" t="e">
        <v>#N/A</v>
      </c>
      <c r="EH428">
        <v>2667</v>
      </c>
      <c r="EI428">
        <v>34108</v>
      </c>
      <c r="EJ428" t="e">
        <v>#N/A</v>
      </c>
      <c r="EK428">
        <v>47.71</v>
      </c>
      <c r="EL428" t="e">
        <v>#N/A</v>
      </c>
      <c r="EM428" t="e">
        <v>#N/A</v>
      </c>
      <c r="EN428">
        <v>48.06</v>
      </c>
      <c r="EO428">
        <v>47.9</v>
      </c>
      <c r="EP428">
        <v>48.06</v>
      </c>
      <c r="EQ428">
        <v>586</v>
      </c>
      <c r="ER428">
        <v>11591</v>
      </c>
      <c r="ES428" t="e">
        <v>#N/A</v>
      </c>
      <c r="ET428">
        <v>47.95</v>
      </c>
      <c r="EU428" t="e">
        <v>#N/A</v>
      </c>
      <c r="EV428" t="e">
        <v>#N/A</v>
      </c>
      <c r="EW428" t="e">
        <v>#N/A</v>
      </c>
      <c r="EX428" t="e">
        <v>#N/A</v>
      </c>
      <c r="EY428" t="e">
        <v>#N/A</v>
      </c>
      <c r="EZ428">
        <v>420</v>
      </c>
      <c r="FA428">
        <v>12286</v>
      </c>
      <c r="FB428" t="e">
        <v>#N/A</v>
      </c>
      <c r="FC428">
        <v>48.21</v>
      </c>
      <c r="FD428">
        <v>48.28</v>
      </c>
      <c r="FE428">
        <v>47.85</v>
      </c>
      <c r="FF428">
        <v>49.37</v>
      </c>
      <c r="FG428">
        <v>48</v>
      </c>
      <c r="FH428">
        <v>48.72</v>
      </c>
      <c r="FI428">
        <v>25284</v>
      </c>
      <c r="FJ428">
        <v>146360</v>
      </c>
      <c r="FK428" t="e">
        <v>#N/A</v>
      </c>
      <c r="FL428" t="e">
        <v>#N/A</v>
      </c>
      <c r="FM428" t="e">
        <v>#N/A</v>
      </c>
      <c r="FN428" t="e">
        <v>#N/A</v>
      </c>
      <c r="FO428" t="e">
        <v>#N/A</v>
      </c>
      <c r="FP428" t="e">
        <v>#N/A</v>
      </c>
      <c r="FQ428" t="e">
        <v>#N/A</v>
      </c>
      <c r="FR428" t="e">
        <v>#N/A</v>
      </c>
      <c r="FS428" t="e">
        <v>#N/A</v>
      </c>
      <c r="FT428" t="e">
        <v>#N/A</v>
      </c>
      <c r="FU428" t="e">
        <v>#N/A</v>
      </c>
      <c r="FV428" t="e">
        <v>#N/A</v>
      </c>
      <c r="FW428" t="e">
        <v>#N/A</v>
      </c>
      <c r="FX428" t="e">
        <v>#N/A</v>
      </c>
      <c r="FY428" t="e">
        <v>#N/A</v>
      </c>
      <c r="FZ428" t="e">
        <v>#N/A</v>
      </c>
      <c r="GA428" t="e">
        <v>#N/A</v>
      </c>
      <c r="GB428" t="e">
        <v>#N/A</v>
      </c>
      <c r="GC428" t="e">
        <v>#N/A</v>
      </c>
      <c r="GD428" t="e">
        <v>#N/A</v>
      </c>
      <c r="GE428" t="e">
        <v>#N/A</v>
      </c>
      <c r="GF428" t="e">
        <v>#N/A</v>
      </c>
      <c r="GG428" t="e">
        <v>#N/A</v>
      </c>
      <c r="GH428" t="e">
        <v>#N/A</v>
      </c>
      <c r="GI428" t="e">
        <v>#N/A</v>
      </c>
      <c r="GJ428" t="e">
        <v>#N/A</v>
      </c>
      <c r="GK428" t="e">
        <v>#N/A</v>
      </c>
      <c r="GP428" s="4">
        <v>42592</v>
      </c>
      <c r="GQ428" t="s">
        <v>49</v>
      </c>
      <c r="GR428" t="s">
        <v>50</v>
      </c>
      <c r="GS428" t="s">
        <v>51</v>
      </c>
      <c r="GT428" t="s">
        <v>52</v>
      </c>
      <c r="GU428" t="s">
        <v>53</v>
      </c>
      <c r="GV428" t="s">
        <v>54</v>
      </c>
      <c r="GW428" t="s">
        <v>55</v>
      </c>
      <c r="GX428" t="s">
        <v>56</v>
      </c>
      <c r="GY428" t="s">
        <v>57</v>
      </c>
      <c r="GZ428" t="s">
        <v>58</v>
      </c>
      <c r="HA428" t="s">
        <v>59</v>
      </c>
      <c r="HB428" t="s">
        <v>60</v>
      </c>
      <c r="HC428" t="s">
        <v>61</v>
      </c>
      <c r="HD428" t="s">
        <v>62</v>
      </c>
    </row>
    <row r="429" spans="4:212" x14ac:dyDescent="0.25">
      <c r="D429" s="2">
        <v>42593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>
        <v>43.49</v>
      </c>
      <c r="P429" t="e">
        <v>#N/A</v>
      </c>
      <c r="Q429" t="e">
        <v>#N/A</v>
      </c>
      <c r="R429">
        <v>43.49</v>
      </c>
      <c r="S429">
        <v>41.87</v>
      </c>
      <c r="T429">
        <v>41.87</v>
      </c>
      <c r="U429">
        <v>0</v>
      </c>
      <c r="V429" t="e">
        <v>#N/A</v>
      </c>
      <c r="W429">
        <v>43.41</v>
      </c>
      <c r="X429">
        <v>43.49</v>
      </c>
      <c r="Y429">
        <v>43.47</v>
      </c>
      <c r="Z429">
        <v>43.34</v>
      </c>
      <c r="AA429">
        <v>43.86</v>
      </c>
      <c r="AB429">
        <v>41.1</v>
      </c>
      <c r="AC429">
        <v>41.48</v>
      </c>
      <c r="AD429">
        <v>682235</v>
      </c>
      <c r="AE429">
        <v>270175</v>
      </c>
      <c r="AF429">
        <v>44.15</v>
      </c>
      <c r="AG429">
        <v>44.23</v>
      </c>
      <c r="AH429">
        <v>44.2</v>
      </c>
      <c r="AI429">
        <v>44.1</v>
      </c>
      <c r="AJ429">
        <v>44.59</v>
      </c>
      <c r="AK429">
        <v>41.85</v>
      </c>
      <c r="AL429">
        <v>42.21</v>
      </c>
      <c r="AM429">
        <v>264353</v>
      </c>
      <c r="AN429">
        <v>389598</v>
      </c>
      <c r="AO429">
        <v>45</v>
      </c>
      <c r="AP429">
        <v>44.99</v>
      </c>
      <c r="AQ429">
        <v>45.3</v>
      </c>
      <c r="AR429">
        <v>44.7</v>
      </c>
      <c r="AS429">
        <v>45.35</v>
      </c>
      <c r="AT429">
        <v>42.64</v>
      </c>
      <c r="AU429">
        <v>43.01</v>
      </c>
      <c r="AV429">
        <v>97100</v>
      </c>
      <c r="AW429">
        <v>214454</v>
      </c>
      <c r="AX429">
        <v>45.69</v>
      </c>
      <c r="AY429">
        <v>45.71</v>
      </c>
      <c r="AZ429">
        <v>45.99</v>
      </c>
      <c r="BA429">
        <v>45.38</v>
      </c>
      <c r="BB429">
        <v>46.07</v>
      </c>
      <c r="BC429">
        <v>43.38</v>
      </c>
      <c r="BD429">
        <v>43.82</v>
      </c>
      <c r="BE429">
        <v>83508</v>
      </c>
      <c r="BF429">
        <v>259014</v>
      </c>
      <c r="BG429">
        <v>46.28</v>
      </c>
      <c r="BH429">
        <v>46.38</v>
      </c>
      <c r="BI429">
        <v>46.75</v>
      </c>
      <c r="BJ429">
        <v>45.8</v>
      </c>
      <c r="BK429">
        <v>46.72</v>
      </c>
      <c r="BL429">
        <v>44.1</v>
      </c>
      <c r="BM429">
        <v>44.44</v>
      </c>
      <c r="BN429">
        <v>23648</v>
      </c>
      <c r="BO429">
        <v>119956</v>
      </c>
      <c r="BP429">
        <v>45.71</v>
      </c>
      <c r="BQ429">
        <v>46.91</v>
      </c>
      <c r="BR429">
        <v>47.28</v>
      </c>
      <c r="BS429">
        <v>44.14</v>
      </c>
      <c r="BT429">
        <v>47.24</v>
      </c>
      <c r="BU429">
        <v>44.65</v>
      </c>
      <c r="BV429">
        <v>45.04</v>
      </c>
      <c r="BW429">
        <v>12356</v>
      </c>
      <c r="BX429">
        <v>40864</v>
      </c>
      <c r="BY429" t="e">
        <v>#N/A</v>
      </c>
      <c r="BZ429">
        <v>47.36</v>
      </c>
      <c r="CA429">
        <v>47.53</v>
      </c>
      <c r="CB429">
        <v>26.5</v>
      </c>
      <c r="CC429">
        <v>47.55</v>
      </c>
      <c r="CD429">
        <v>45.13</v>
      </c>
      <c r="CE429">
        <v>45.56</v>
      </c>
      <c r="CF429">
        <v>21083</v>
      </c>
      <c r="CG429">
        <v>93885</v>
      </c>
      <c r="CH429" t="e">
        <v>#N/A</v>
      </c>
      <c r="CI429">
        <v>47.75</v>
      </c>
      <c r="CJ429" t="e">
        <v>#N/A</v>
      </c>
      <c r="CK429">
        <v>47.46</v>
      </c>
      <c r="CL429">
        <v>47.78</v>
      </c>
      <c r="CM429">
        <v>45.55</v>
      </c>
      <c r="CN429">
        <v>46.03</v>
      </c>
      <c r="CO429">
        <v>13670</v>
      </c>
      <c r="CP429">
        <v>30538</v>
      </c>
      <c r="CQ429" t="e">
        <v>#N/A</v>
      </c>
      <c r="CR429">
        <v>48.08</v>
      </c>
      <c r="CS429">
        <v>56</v>
      </c>
      <c r="CT429" t="e">
        <v>#N/A</v>
      </c>
      <c r="CU429">
        <v>48.18</v>
      </c>
      <c r="CV429">
        <v>46.16</v>
      </c>
      <c r="CW429">
        <v>46.16</v>
      </c>
      <c r="CX429">
        <v>10531</v>
      </c>
      <c r="CY429">
        <v>24497</v>
      </c>
      <c r="CZ429" t="e">
        <v>#N/A</v>
      </c>
      <c r="DA429">
        <v>48.35</v>
      </c>
      <c r="DB429">
        <v>50.21</v>
      </c>
      <c r="DC429">
        <v>46.25</v>
      </c>
      <c r="DD429">
        <v>48.63</v>
      </c>
      <c r="DE429">
        <v>46.21</v>
      </c>
      <c r="DF429">
        <v>46.57</v>
      </c>
      <c r="DG429">
        <v>23121</v>
      </c>
      <c r="DH429">
        <v>82899</v>
      </c>
      <c r="DI429" t="e">
        <v>#N/A</v>
      </c>
      <c r="DJ429">
        <v>48.57</v>
      </c>
      <c r="DK429">
        <v>49.9</v>
      </c>
      <c r="DL429">
        <v>44</v>
      </c>
      <c r="DM429">
        <v>48.7</v>
      </c>
      <c r="DN429">
        <v>47.35</v>
      </c>
      <c r="DO429">
        <v>47.35</v>
      </c>
      <c r="DP429">
        <v>2524</v>
      </c>
      <c r="DQ429">
        <v>18206</v>
      </c>
      <c r="DR429" t="e">
        <v>#N/A</v>
      </c>
      <c r="DS429">
        <v>48.78</v>
      </c>
      <c r="DT429" t="e">
        <v>#N/A</v>
      </c>
      <c r="DU429">
        <v>38</v>
      </c>
      <c r="DV429">
        <v>48.74</v>
      </c>
      <c r="DW429">
        <v>46.96</v>
      </c>
      <c r="DX429">
        <v>46.96</v>
      </c>
      <c r="DY429">
        <v>2906</v>
      </c>
      <c r="DZ429">
        <v>15780</v>
      </c>
      <c r="EA429" t="e">
        <v>#N/A</v>
      </c>
      <c r="EB429">
        <v>48.98</v>
      </c>
      <c r="EC429" t="e">
        <v>#N/A</v>
      </c>
      <c r="ED429">
        <v>35</v>
      </c>
      <c r="EE429">
        <v>48.94</v>
      </c>
      <c r="EF429">
        <v>48.89</v>
      </c>
      <c r="EG429">
        <v>48.93</v>
      </c>
      <c r="EH429">
        <v>2994</v>
      </c>
      <c r="EI429">
        <v>34182</v>
      </c>
      <c r="EJ429" t="e">
        <v>#N/A</v>
      </c>
      <c r="EK429">
        <v>49.18</v>
      </c>
      <c r="EL429" t="e">
        <v>#N/A</v>
      </c>
      <c r="EM429" t="e">
        <v>#N/A</v>
      </c>
      <c r="EN429">
        <v>49.14</v>
      </c>
      <c r="EO429">
        <v>49.13</v>
      </c>
      <c r="EP429">
        <v>49.13</v>
      </c>
      <c r="EQ429">
        <v>1430</v>
      </c>
      <c r="ER429">
        <v>11754</v>
      </c>
      <c r="ES429" t="e">
        <v>#N/A</v>
      </c>
      <c r="ET429">
        <v>49.39</v>
      </c>
      <c r="EU429" t="e">
        <v>#N/A</v>
      </c>
      <c r="EV429" t="e">
        <v>#N/A</v>
      </c>
      <c r="EW429">
        <v>49.35</v>
      </c>
      <c r="EX429">
        <v>49.35</v>
      </c>
      <c r="EY429">
        <v>49.35</v>
      </c>
      <c r="EZ429">
        <v>936</v>
      </c>
      <c r="FA429">
        <v>12320</v>
      </c>
      <c r="FB429" t="e">
        <v>#N/A</v>
      </c>
      <c r="FC429">
        <v>49.62</v>
      </c>
      <c r="FD429">
        <v>50</v>
      </c>
      <c r="FE429">
        <v>47.28</v>
      </c>
      <c r="FF429">
        <v>49.91</v>
      </c>
      <c r="FG429">
        <v>47.67</v>
      </c>
      <c r="FH429">
        <v>48.05</v>
      </c>
      <c r="FI429">
        <v>26871</v>
      </c>
      <c r="FJ429">
        <v>147724</v>
      </c>
      <c r="FK429" t="e">
        <v>#N/A</v>
      </c>
      <c r="FL429" t="e">
        <v>#N/A</v>
      </c>
      <c r="FM429" t="e">
        <v>#N/A</v>
      </c>
      <c r="FN429" t="e">
        <v>#N/A</v>
      </c>
      <c r="FO429" t="e">
        <v>#N/A</v>
      </c>
      <c r="FP429" t="e">
        <v>#N/A</v>
      </c>
      <c r="FQ429" t="e">
        <v>#N/A</v>
      </c>
      <c r="FR429" t="e">
        <v>#N/A</v>
      </c>
      <c r="FS429" t="e">
        <v>#N/A</v>
      </c>
      <c r="FT429" t="e">
        <v>#N/A</v>
      </c>
      <c r="FU429" t="e">
        <v>#N/A</v>
      </c>
      <c r="FV429" t="e">
        <v>#N/A</v>
      </c>
      <c r="FW429" t="e">
        <v>#N/A</v>
      </c>
      <c r="FX429" t="e">
        <v>#N/A</v>
      </c>
      <c r="FY429" t="e">
        <v>#N/A</v>
      </c>
      <c r="FZ429" t="e">
        <v>#N/A</v>
      </c>
      <c r="GA429" t="e">
        <v>#N/A</v>
      </c>
      <c r="GB429" t="e">
        <v>#N/A</v>
      </c>
      <c r="GC429" t="e">
        <v>#N/A</v>
      </c>
      <c r="GD429" t="e">
        <v>#N/A</v>
      </c>
      <c r="GE429" t="e">
        <v>#N/A</v>
      </c>
      <c r="GF429" t="e">
        <v>#N/A</v>
      </c>
      <c r="GG429" t="e">
        <v>#N/A</v>
      </c>
      <c r="GH429" t="e">
        <v>#N/A</v>
      </c>
      <c r="GI429" t="e">
        <v>#N/A</v>
      </c>
      <c r="GJ429" t="e">
        <v>#N/A</v>
      </c>
      <c r="GK429" t="e">
        <v>#N/A</v>
      </c>
      <c r="GP429" s="4">
        <v>42593</v>
      </c>
      <c r="GQ429" t="s">
        <v>49</v>
      </c>
      <c r="GR429" t="s">
        <v>50</v>
      </c>
      <c r="GS429" t="s">
        <v>51</v>
      </c>
      <c r="GT429" t="s">
        <v>52</v>
      </c>
      <c r="GU429" t="s">
        <v>53</v>
      </c>
      <c r="GV429" t="s">
        <v>54</v>
      </c>
      <c r="GW429" t="s">
        <v>55</v>
      </c>
      <c r="GX429" t="s">
        <v>56</v>
      </c>
      <c r="GY429" t="s">
        <v>57</v>
      </c>
      <c r="GZ429" t="s">
        <v>58</v>
      </c>
      <c r="HA429" t="s">
        <v>59</v>
      </c>
      <c r="HB429" t="s">
        <v>60</v>
      </c>
      <c r="HC429" t="s">
        <v>61</v>
      </c>
      <c r="HD429" t="s">
        <v>62</v>
      </c>
    </row>
    <row r="430" spans="4:212" x14ac:dyDescent="0.25">
      <c r="D430" s="2">
        <v>42594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>
        <v>44.49</v>
      </c>
      <c r="P430" t="e">
        <v>#N/A</v>
      </c>
      <c r="Q430" t="e">
        <v>#N/A</v>
      </c>
      <c r="R430">
        <v>44.49</v>
      </c>
      <c r="S430">
        <v>43.8</v>
      </c>
      <c r="T430">
        <v>43.8</v>
      </c>
      <c r="U430">
        <v>0</v>
      </c>
      <c r="V430" t="e">
        <v>#N/A</v>
      </c>
      <c r="W430">
        <v>44.73</v>
      </c>
      <c r="X430">
        <v>44.49</v>
      </c>
      <c r="Y430">
        <v>44.79</v>
      </c>
      <c r="Z430">
        <v>44.67</v>
      </c>
      <c r="AA430">
        <v>44.78</v>
      </c>
      <c r="AB430">
        <v>43.31</v>
      </c>
      <c r="AC430">
        <v>43.46</v>
      </c>
      <c r="AD430">
        <v>536081</v>
      </c>
      <c r="AE430">
        <v>243440</v>
      </c>
      <c r="AF430">
        <v>45.4</v>
      </c>
      <c r="AG430">
        <v>45.18</v>
      </c>
      <c r="AH430">
        <v>45.51</v>
      </c>
      <c r="AI430">
        <v>45.28</v>
      </c>
      <c r="AJ430">
        <v>45.47</v>
      </c>
      <c r="AK430">
        <v>44.03</v>
      </c>
      <c r="AL430">
        <v>44.19</v>
      </c>
      <c r="AM430">
        <v>186973</v>
      </c>
      <c r="AN430">
        <v>396207</v>
      </c>
      <c r="AO430">
        <v>46.55</v>
      </c>
      <c r="AP430">
        <v>45.89</v>
      </c>
      <c r="AQ430">
        <v>47.06</v>
      </c>
      <c r="AR430">
        <v>46.03</v>
      </c>
      <c r="AS430">
        <v>46.16</v>
      </c>
      <c r="AT430">
        <v>44.77</v>
      </c>
      <c r="AU430">
        <v>44.94</v>
      </c>
      <c r="AV430">
        <v>68608</v>
      </c>
      <c r="AW430">
        <v>215917</v>
      </c>
      <c r="AX430">
        <v>46.29</v>
      </c>
      <c r="AY430">
        <v>46.57</v>
      </c>
      <c r="AZ430">
        <v>46.87</v>
      </c>
      <c r="BA430">
        <v>45.7</v>
      </c>
      <c r="BB430">
        <v>46.86</v>
      </c>
      <c r="BC430">
        <v>45.47</v>
      </c>
      <c r="BD430">
        <v>45.69</v>
      </c>
      <c r="BE430">
        <v>70116</v>
      </c>
      <c r="BF430">
        <v>260141</v>
      </c>
      <c r="BG430">
        <v>47.36</v>
      </c>
      <c r="BH430">
        <v>47.2</v>
      </c>
      <c r="BI430">
        <v>48</v>
      </c>
      <c r="BJ430">
        <v>46.72</v>
      </c>
      <c r="BK430">
        <v>47.41</v>
      </c>
      <c r="BL430">
        <v>46.12</v>
      </c>
      <c r="BM430">
        <v>46.6</v>
      </c>
      <c r="BN430">
        <v>19750</v>
      </c>
      <c r="BO430">
        <v>119849</v>
      </c>
      <c r="BP430">
        <v>48.17</v>
      </c>
      <c r="BQ430">
        <v>47.7</v>
      </c>
      <c r="BR430">
        <v>48.62</v>
      </c>
      <c r="BS430">
        <v>47.71</v>
      </c>
      <c r="BT430">
        <v>47.89</v>
      </c>
      <c r="BU430">
        <v>46.7</v>
      </c>
      <c r="BV430">
        <v>47.14</v>
      </c>
      <c r="BW430">
        <v>11755</v>
      </c>
      <c r="BX430">
        <v>41259</v>
      </c>
      <c r="BY430" t="e">
        <v>#N/A</v>
      </c>
      <c r="BZ430">
        <v>48.13</v>
      </c>
      <c r="CA430">
        <v>50.2</v>
      </c>
      <c r="CB430">
        <v>26.5</v>
      </c>
      <c r="CC430">
        <v>48.29</v>
      </c>
      <c r="CD430">
        <v>47.06</v>
      </c>
      <c r="CE430">
        <v>47.53</v>
      </c>
      <c r="CF430">
        <v>17012</v>
      </c>
      <c r="CG430">
        <v>96086</v>
      </c>
      <c r="CH430" t="e">
        <v>#N/A</v>
      </c>
      <c r="CI430">
        <v>48.5</v>
      </c>
      <c r="CJ430" t="e">
        <v>#N/A</v>
      </c>
      <c r="CK430">
        <v>47.78</v>
      </c>
      <c r="CL430">
        <v>48.51</v>
      </c>
      <c r="CM430">
        <v>47.46</v>
      </c>
      <c r="CN430">
        <v>47.87</v>
      </c>
      <c r="CO430">
        <v>5862</v>
      </c>
      <c r="CP430">
        <v>31203</v>
      </c>
      <c r="CQ430" t="e">
        <v>#N/A</v>
      </c>
      <c r="CR430">
        <v>48.81</v>
      </c>
      <c r="CS430">
        <v>56</v>
      </c>
      <c r="CT430" t="e">
        <v>#N/A</v>
      </c>
      <c r="CU430">
        <v>48.87</v>
      </c>
      <c r="CV430">
        <v>47.84</v>
      </c>
      <c r="CW430">
        <v>48.22</v>
      </c>
      <c r="CX430">
        <v>6544</v>
      </c>
      <c r="CY430">
        <v>25193</v>
      </c>
      <c r="CZ430" t="e">
        <v>#N/A</v>
      </c>
      <c r="DA430">
        <v>49.07</v>
      </c>
      <c r="DB430">
        <v>50.27</v>
      </c>
      <c r="DC430">
        <v>46.25</v>
      </c>
      <c r="DD430">
        <v>49.26</v>
      </c>
      <c r="DE430">
        <v>48.05</v>
      </c>
      <c r="DF430">
        <v>48.48</v>
      </c>
      <c r="DG430">
        <v>17724</v>
      </c>
      <c r="DH430">
        <v>83100</v>
      </c>
      <c r="DI430" t="e">
        <v>#N/A</v>
      </c>
      <c r="DJ430">
        <v>49.29</v>
      </c>
      <c r="DK430">
        <v>49.9</v>
      </c>
      <c r="DL430">
        <v>44</v>
      </c>
      <c r="DM430">
        <v>49.31</v>
      </c>
      <c r="DN430">
        <v>48.66</v>
      </c>
      <c r="DO430">
        <v>48.66</v>
      </c>
      <c r="DP430">
        <v>1581</v>
      </c>
      <c r="DQ430">
        <v>18512</v>
      </c>
      <c r="DR430" t="e">
        <v>#N/A</v>
      </c>
      <c r="DS430">
        <v>49.49</v>
      </c>
      <c r="DT430">
        <v>49.9</v>
      </c>
      <c r="DU430">
        <v>38</v>
      </c>
      <c r="DV430">
        <v>49.52</v>
      </c>
      <c r="DW430">
        <v>48.89</v>
      </c>
      <c r="DX430">
        <v>48.89</v>
      </c>
      <c r="DY430">
        <v>1886</v>
      </c>
      <c r="DZ430">
        <v>16100</v>
      </c>
      <c r="EA430" t="e">
        <v>#N/A</v>
      </c>
      <c r="EB430">
        <v>49.68</v>
      </c>
      <c r="EC430" t="e">
        <v>#N/A</v>
      </c>
      <c r="ED430">
        <v>35</v>
      </c>
      <c r="EE430">
        <v>49.56</v>
      </c>
      <c r="EF430">
        <v>49.52</v>
      </c>
      <c r="EG430">
        <v>49.53</v>
      </c>
      <c r="EH430">
        <v>3714</v>
      </c>
      <c r="EI430">
        <v>34493</v>
      </c>
      <c r="EJ430" t="e">
        <v>#N/A</v>
      </c>
      <c r="EK430">
        <v>49.87</v>
      </c>
      <c r="EL430" t="e">
        <v>#N/A</v>
      </c>
      <c r="EM430" t="e">
        <v>#N/A</v>
      </c>
      <c r="EN430">
        <v>49.74</v>
      </c>
      <c r="EO430">
        <v>49.58</v>
      </c>
      <c r="EP430">
        <v>49.72</v>
      </c>
      <c r="EQ430">
        <v>1134</v>
      </c>
      <c r="ER430">
        <v>11943</v>
      </c>
      <c r="ES430" t="e">
        <v>#N/A</v>
      </c>
      <c r="ET430">
        <v>50.08</v>
      </c>
      <c r="EU430" t="e">
        <v>#N/A</v>
      </c>
      <c r="EV430" t="e">
        <v>#N/A</v>
      </c>
      <c r="EW430">
        <v>49.96</v>
      </c>
      <c r="EX430">
        <v>49.77</v>
      </c>
      <c r="EY430">
        <v>49.93</v>
      </c>
      <c r="EZ430">
        <v>1528</v>
      </c>
      <c r="FA430">
        <v>12633</v>
      </c>
      <c r="FB430" t="e">
        <v>#N/A</v>
      </c>
      <c r="FC430">
        <v>50.3</v>
      </c>
      <c r="FD430">
        <v>51.2</v>
      </c>
      <c r="FE430">
        <v>49.51</v>
      </c>
      <c r="FF430">
        <v>50.53</v>
      </c>
      <c r="FG430">
        <v>49.33</v>
      </c>
      <c r="FH430">
        <v>49.79</v>
      </c>
      <c r="FI430">
        <v>24866</v>
      </c>
      <c r="FJ430">
        <v>146901</v>
      </c>
      <c r="FK430" t="e">
        <v>#N/A</v>
      </c>
      <c r="FL430" t="e">
        <v>#N/A</v>
      </c>
      <c r="FM430" t="e">
        <v>#N/A</v>
      </c>
      <c r="FN430" t="e">
        <v>#N/A</v>
      </c>
      <c r="FO430" t="e">
        <v>#N/A</v>
      </c>
      <c r="FP430" t="e">
        <v>#N/A</v>
      </c>
      <c r="FQ430" t="e">
        <v>#N/A</v>
      </c>
      <c r="FR430" t="e">
        <v>#N/A</v>
      </c>
      <c r="FS430" t="e">
        <v>#N/A</v>
      </c>
      <c r="FT430" t="e">
        <v>#N/A</v>
      </c>
      <c r="FU430" t="e">
        <v>#N/A</v>
      </c>
      <c r="FV430" t="e">
        <v>#N/A</v>
      </c>
      <c r="FW430" t="e">
        <v>#N/A</v>
      </c>
      <c r="FX430" t="e">
        <v>#N/A</v>
      </c>
      <c r="FY430" t="e">
        <v>#N/A</v>
      </c>
      <c r="FZ430" t="e">
        <v>#N/A</v>
      </c>
      <c r="GA430" t="e">
        <v>#N/A</v>
      </c>
      <c r="GB430" t="e">
        <v>#N/A</v>
      </c>
      <c r="GC430" t="e">
        <v>#N/A</v>
      </c>
      <c r="GD430" t="e">
        <v>#N/A</v>
      </c>
      <c r="GE430" t="e">
        <v>#N/A</v>
      </c>
      <c r="GF430" t="e">
        <v>#N/A</v>
      </c>
      <c r="GG430" t="e">
        <v>#N/A</v>
      </c>
      <c r="GH430" t="e">
        <v>#N/A</v>
      </c>
      <c r="GI430" t="e">
        <v>#N/A</v>
      </c>
      <c r="GJ430" t="e">
        <v>#N/A</v>
      </c>
      <c r="GK430" t="e">
        <v>#N/A</v>
      </c>
      <c r="GP430" s="4">
        <v>42594</v>
      </c>
      <c r="GQ430" t="s">
        <v>49</v>
      </c>
      <c r="GR430" t="s">
        <v>50</v>
      </c>
      <c r="GS430" t="s">
        <v>51</v>
      </c>
      <c r="GT430" t="s">
        <v>52</v>
      </c>
      <c r="GU430" t="s">
        <v>53</v>
      </c>
      <c r="GV430" t="s">
        <v>54</v>
      </c>
      <c r="GW430" t="s">
        <v>55</v>
      </c>
      <c r="GX430" t="s">
        <v>56</v>
      </c>
      <c r="GY430" t="s">
        <v>57</v>
      </c>
      <c r="GZ430" t="s">
        <v>58</v>
      </c>
      <c r="HA430" t="s">
        <v>59</v>
      </c>
      <c r="HB430" t="s">
        <v>60</v>
      </c>
      <c r="HC430" t="s">
        <v>61</v>
      </c>
      <c r="HD430" t="s">
        <v>62</v>
      </c>
    </row>
    <row r="431" spans="4:212" x14ac:dyDescent="0.25">
      <c r="D431" s="2">
        <v>42597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>
        <v>45.74</v>
      </c>
      <c r="P431" t="e">
        <v>#N/A</v>
      </c>
      <c r="Q431" t="e">
        <v>#N/A</v>
      </c>
      <c r="R431">
        <v>45.74</v>
      </c>
      <c r="S431">
        <v>45.01</v>
      </c>
      <c r="T431">
        <v>45.01</v>
      </c>
      <c r="U431">
        <v>0</v>
      </c>
      <c r="V431" t="e">
        <v>#N/A</v>
      </c>
      <c r="W431">
        <v>45.68</v>
      </c>
      <c r="X431">
        <v>45.74</v>
      </c>
      <c r="Y431">
        <v>45.72</v>
      </c>
      <c r="Z431">
        <v>45.64</v>
      </c>
      <c r="AA431">
        <v>45.93</v>
      </c>
      <c r="AB431">
        <v>44.38</v>
      </c>
      <c r="AC431">
        <v>44.74</v>
      </c>
      <c r="AD431">
        <v>522526</v>
      </c>
      <c r="AE431">
        <v>202079</v>
      </c>
      <c r="AF431">
        <v>46.36</v>
      </c>
      <c r="AG431">
        <v>46.4</v>
      </c>
      <c r="AH431">
        <v>46.39</v>
      </c>
      <c r="AI431">
        <v>46.32</v>
      </c>
      <c r="AJ431">
        <v>46.59</v>
      </c>
      <c r="AK431">
        <v>45.06</v>
      </c>
      <c r="AL431">
        <v>45.37</v>
      </c>
      <c r="AM431">
        <v>242999</v>
      </c>
      <c r="AN431">
        <v>428589</v>
      </c>
      <c r="AO431">
        <v>46.93</v>
      </c>
      <c r="AP431">
        <v>47.1</v>
      </c>
      <c r="AQ431">
        <v>47.32</v>
      </c>
      <c r="AR431">
        <v>46.53</v>
      </c>
      <c r="AS431">
        <v>47.27</v>
      </c>
      <c r="AT431">
        <v>45.77</v>
      </c>
      <c r="AU431">
        <v>46.09</v>
      </c>
      <c r="AV431">
        <v>66303</v>
      </c>
      <c r="AW431">
        <v>219191</v>
      </c>
      <c r="AX431">
        <v>47.5</v>
      </c>
      <c r="AY431">
        <v>47.77</v>
      </c>
      <c r="AZ431">
        <v>47.99</v>
      </c>
      <c r="BA431">
        <v>47</v>
      </c>
      <c r="BB431">
        <v>47.93</v>
      </c>
      <c r="BC431">
        <v>46.42</v>
      </c>
      <c r="BD431">
        <v>46.75</v>
      </c>
      <c r="BE431">
        <v>65802</v>
      </c>
      <c r="BF431">
        <v>260691</v>
      </c>
      <c r="BG431">
        <v>48.39</v>
      </c>
      <c r="BH431">
        <v>48.37</v>
      </c>
      <c r="BI431">
        <v>48.78</v>
      </c>
      <c r="BJ431">
        <v>48</v>
      </c>
      <c r="BK431">
        <v>48.49</v>
      </c>
      <c r="BL431">
        <v>47.15</v>
      </c>
      <c r="BM431">
        <v>47.32</v>
      </c>
      <c r="BN431">
        <v>21562</v>
      </c>
      <c r="BO431">
        <v>118915</v>
      </c>
      <c r="BP431">
        <v>47.59</v>
      </c>
      <c r="BQ431">
        <v>48.85</v>
      </c>
      <c r="BR431">
        <v>49.29</v>
      </c>
      <c r="BS431">
        <v>45.88</v>
      </c>
      <c r="BT431">
        <v>48.97</v>
      </c>
      <c r="BU431">
        <v>47.66</v>
      </c>
      <c r="BV431">
        <v>47.81</v>
      </c>
      <c r="BW431">
        <v>13161</v>
      </c>
      <c r="BX431">
        <v>44093</v>
      </c>
      <c r="BY431" t="e">
        <v>#N/A</v>
      </c>
      <c r="BZ431">
        <v>49.26</v>
      </c>
      <c r="CA431">
        <v>50.2</v>
      </c>
      <c r="CB431">
        <v>26.5</v>
      </c>
      <c r="CC431">
        <v>49.4</v>
      </c>
      <c r="CD431">
        <v>48.23</v>
      </c>
      <c r="CE431">
        <v>48.29</v>
      </c>
      <c r="CF431">
        <v>21412</v>
      </c>
      <c r="CG431">
        <v>96816</v>
      </c>
      <c r="CH431" t="e">
        <v>#N/A</v>
      </c>
      <c r="CI431">
        <v>49.6</v>
      </c>
      <c r="CJ431" t="e">
        <v>#N/A</v>
      </c>
      <c r="CK431">
        <v>49.26</v>
      </c>
      <c r="CL431">
        <v>49.7</v>
      </c>
      <c r="CM431">
        <v>48.56</v>
      </c>
      <c r="CN431">
        <v>49.02</v>
      </c>
      <c r="CO431">
        <v>5702</v>
      </c>
      <c r="CP431">
        <v>31038</v>
      </c>
      <c r="CQ431" t="e">
        <v>#N/A</v>
      </c>
      <c r="CR431">
        <v>49.88</v>
      </c>
      <c r="CS431">
        <v>56</v>
      </c>
      <c r="CT431" t="e">
        <v>#N/A</v>
      </c>
      <c r="CU431">
        <v>49.96</v>
      </c>
      <c r="CV431">
        <v>48.93</v>
      </c>
      <c r="CW431">
        <v>49.14</v>
      </c>
      <c r="CX431">
        <v>3618</v>
      </c>
      <c r="CY431">
        <v>25288</v>
      </c>
      <c r="CZ431" t="e">
        <v>#N/A</v>
      </c>
      <c r="DA431">
        <v>50.11</v>
      </c>
      <c r="DB431">
        <v>52</v>
      </c>
      <c r="DC431">
        <v>46.2</v>
      </c>
      <c r="DD431">
        <v>50.26</v>
      </c>
      <c r="DE431">
        <v>48.98</v>
      </c>
      <c r="DF431">
        <v>49.17</v>
      </c>
      <c r="DG431">
        <v>22351</v>
      </c>
      <c r="DH431">
        <v>83443</v>
      </c>
      <c r="DI431" t="e">
        <v>#N/A</v>
      </c>
      <c r="DJ431">
        <v>50.31</v>
      </c>
      <c r="DK431" t="e">
        <v>#N/A</v>
      </c>
      <c r="DL431">
        <v>44</v>
      </c>
      <c r="DM431">
        <v>50.28</v>
      </c>
      <c r="DN431">
        <v>49.6</v>
      </c>
      <c r="DO431">
        <v>49.66</v>
      </c>
      <c r="DP431">
        <v>3068</v>
      </c>
      <c r="DQ431">
        <v>18828</v>
      </c>
      <c r="DR431" t="e">
        <v>#N/A</v>
      </c>
      <c r="DS431">
        <v>50.49</v>
      </c>
      <c r="DT431">
        <v>50.9</v>
      </c>
      <c r="DU431">
        <v>38</v>
      </c>
      <c r="DV431">
        <v>50.45</v>
      </c>
      <c r="DW431">
        <v>49.42</v>
      </c>
      <c r="DX431">
        <v>49.78</v>
      </c>
      <c r="DY431">
        <v>2424</v>
      </c>
      <c r="DZ431">
        <v>16002</v>
      </c>
      <c r="EA431" t="e">
        <v>#N/A</v>
      </c>
      <c r="EB431">
        <v>50.66</v>
      </c>
      <c r="EC431" t="e">
        <v>#N/A</v>
      </c>
      <c r="ED431">
        <v>35</v>
      </c>
      <c r="EE431">
        <v>50.3</v>
      </c>
      <c r="EF431">
        <v>50.3</v>
      </c>
      <c r="EG431">
        <v>50.3</v>
      </c>
      <c r="EH431">
        <v>4479</v>
      </c>
      <c r="EI431">
        <v>35803</v>
      </c>
      <c r="EJ431" t="e">
        <v>#N/A</v>
      </c>
      <c r="EK431">
        <v>50.84</v>
      </c>
      <c r="EL431" t="e">
        <v>#N/A</v>
      </c>
      <c r="EM431" t="e">
        <v>#N/A</v>
      </c>
      <c r="EN431">
        <v>50.15</v>
      </c>
      <c r="EO431">
        <v>50.15</v>
      </c>
      <c r="EP431">
        <v>50.15</v>
      </c>
      <c r="EQ431">
        <v>1151</v>
      </c>
      <c r="ER431">
        <v>12027</v>
      </c>
      <c r="ES431" t="e">
        <v>#N/A</v>
      </c>
      <c r="ET431">
        <v>51.03</v>
      </c>
      <c r="EU431" t="e">
        <v>#N/A</v>
      </c>
      <c r="EV431" t="e">
        <v>#N/A</v>
      </c>
      <c r="EW431" t="e">
        <v>#N/A</v>
      </c>
      <c r="EX431" t="e">
        <v>#N/A</v>
      </c>
      <c r="EY431" t="e">
        <v>#N/A</v>
      </c>
      <c r="EZ431">
        <v>312</v>
      </c>
      <c r="FA431">
        <v>12677</v>
      </c>
      <c r="FB431" t="e">
        <v>#N/A</v>
      </c>
      <c r="FC431">
        <v>51.23</v>
      </c>
      <c r="FD431">
        <v>52</v>
      </c>
      <c r="FE431">
        <v>49.51</v>
      </c>
      <c r="FF431">
        <v>51.35</v>
      </c>
      <c r="FG431">
        <v>50.19</v>
      </c>
      <c r="FH431">
        <v>50.49</v>
      </c>
      <c r="FI431">
        <v>26946</v>
      </c>
      <c r="FJ431">
        <v>145834</v>
      </c>
      <c r="FK431" t="e">
        <v>#N/A</v>
      </c>
      <c r="FL431" t="e">
        <v>#N/A</v>
      </c>
      <c r="FM431" t="e">
        <v>#N/A</v>
      </c>
      <c r="FN431" t="e">
        <v>#N/A</v>
      </c>
      <c r="FO431" t="e">
        <v>#N/A</v>
      </c>
      <c r="FP431" t="e">
        <v>#N/A</v>
      </c>
      <c r="FQ431" t="e">
        <v>#N/A</v>
      </c>
      <c r="FR431" t="e">
        <v>#N/A</v>
      </c>
      <c r="FS431" t="e">
        <v>#N/A</v>
      </c>
      <c r="FT431" t="e">
        <v>#N/A</v>
      </c>
      <c r="FU431" t="e">
        <v>#N/A</v>
      </c>
      <c r="FV431" t="e">
        <v>#N/A</v>
      </c>
      <c r="FW431" t="e">
        <v>#N/A</v>
      </c>
      <c r="FX431" t="e">
        <v>#N/A</v>
      </c>
      <c r="FY431" t="e">
        <v>#N/A</v>
      </c>
      <c r="FZ431" t="e">
        <v>#N/A</v>
      </c>
      <c r="GA431" t="e">
        <v>#N/A</v>
      </c>
      <c r="GB431" t="e">
        <v>#N/A</v>
      </c>
      <c r="GC431" t="e">
        <v>#N/A</v>
      </c>
      <c r="GD431" t="e">
        <v>#N/A</v>
      </c>
      <c r="GE431" t="e">
        <v>#N/A</v>
      </c>
      <c r="GF431" t="e">
        <v>#N/A</v>
      </c>
      <c r="GG431" t="e">
        <v>#N/A</v>
      </c>
      <c r="GH431" t="e">
        <v>#N/A</v>
      </c>
      <c r="GI431" t="e">
        <v>#N/A</v>
      </c>
      <c r="GJ431" t="e">
        <v>#N/A</v>
      </c>
      <c r="GK431" t="e">
        <v>#N/A</v>
      </c>
      <c r="GP431" s="4">
        <v>42597</v>
      </c>
      <c r="GQ431" t="s">
        <v>49</v>
      </c>
      <c r="GR431" t="s">
        <v>50</v>
      </c>
      <c r="GS431" t="s">
        <v>51</v>
      </c>
      <c r="GT431" t="s">
        <v>52</v>
      </c>
      <c r="GU431" t="s">
        <v>53</v>
      </c>
      <c r="GV431" t="s">
        <v>54</v>
      </c>
      <c r="GW431" t="s">
        <v>55</v>
      </c>
      <c r="GX431" t="s">
        <v>56</v>
      </c>
      <c r="GY431" t="s">
        <v>57</v>
      </c>
      <c r="GZ431" t="s">
        <v>58</v>
      </c>
      <c r="HA431" t="s">
        <v>59</v>
      </c>
      <c r="HB431" t="s">
        <v>60</v>
      </c>
      <c r="HC431" t="s">
        <v>61</v>
      </c>
      <c r="HD431" t="s">
        <v>62</v>
      </c>
    </row>
    <row r="432" spans="4:212" x14ac:dyDescent="0.25">
      <c r="D432" s="2">
        <v>42598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>
        <v>46.58</v>
      </c>
      <c r="P432" t="e">
        <v>#N/A</v>
      </c>
      <c r="Q432" t="e">
        <v>#N/A</v>
      </c>
      <c r="R432">
        <v>46.58</v>
      </c>
      <c r="S432">
        <v>45.87</v>
      </c>
      <c r="T432">
        <v>45.87</v>
      </c>
      <c r="U432">
        <v>0</v>
      </c>
      <c r="V432" t="e">
        <v>#N/A</v>
      </c>
      <c r="W432">
        <v>46.39</v>
      </c>
      <c r="X432">
        <v>46.58</v>
      </c>
      <c r="Y432">
        <v>46.43</v>
      </c>
      <c r="Z432">
        <v>46.34</v>
      </c>
      <c r="AA432">
        <v>46.73</v>
      </c>
      <c r="AB432">
        <v>45.34</v>
      </c>
      <c r="AC432">
        <v>45.59</v>
      </c>
      <c r="AD432">
        <v>550440</v>
      </c>
      <c r="AE432">
        <v>154772</v>
      </c>
      <c r="AF432">
        <v>47.01</v>
      </c>
      <c r="AG432">
        <v>47.22</v>
      </c>
      <c r="AH432">
        <v>47.24</v>
      </c>
      <c r="AI432">
        <v>46.77</v>
      </c>
      <c r="AJ432">
        <v>47.37</v>
      </c>
      <c r="AK432">
        <v>46</v>
      </c>
      <c r="AL432">
        <v>46.25</v>
      </c>
      <c r="AM432">
        <v>272462</v>
      </c>
      <c r="AN432">
        <v>439867</v>
      </c>
      <c r="AO432">
        <v>47.73</v>
      </c>
      <c r="AP432">
        <v>47.92</v>
      </c>
      <c r="AQ432">
        <v>48.2</v>
      </c>
      <c r="AR432">
        <v>47.25</v>
      </c>
      <c r="AS432">
        <v>48.06</v>
      </c>
      <c r="AT432">
        <v>46.69</v>
      </c>
      <c r="AU432">
        <v>46.92</v>
      </c>
      <c r="AV432">
        <v>54777</v>
      </c>
      <c r="AW432">
        <v>218884</v>
      </c>
      <c r="AX432">
        <v>48.48</v>
      </c>
      <c r="AY432">
        <v>48.57</v>
      </c>
      <c r="AZ432">
        <v>48.92</v>
      </c>
      <c r="BA432">
        <v>48.03</v>
      </c>
      <c r="BB432">
        <v>48.72</v>
      </c>
      <c r="BC432">
        <v>47.33</v>
      </c>
      <c r="BD432">
        <v>47.58</v>
      </c>
      <c r="BE432">
        <v>61152</v>
      </c>
      <c r="BF432">
        <v>261315</v>
      </c>
      <c r="BG432">
        <v>48.6</v>
      </c>
      <c r="BH432">
        <v>49.17</v>
      </c>
      <c r="BI432">
        <v>50</v>
      </c>
      <c r="BJ432">
        <v>47.2</v>
      </c>
      <c r="BK432">
        <v>49.29</v>
      </c>
      <c r="BL432">
        <v>47.93</v>
      </c>
      <c r="BM432">
        <v>48.14</v>
      </c>
      <c r="BN432">
        <v>22628</v>
      </c>
      <c r="BO432">
        <v>119545</v>
      </c>
      <c r="BP432">
        <v>59.29</v>
      </c>
      <c r="BQ432">
        <v>49.65</v>
      </c>
      <c r="BR432">
        <v>69.680000000000007</v>
      </c>
      <c r="BS432">
        <v>48.9</v>
      </c>
      <c r="BT432">
        <v>49.76</v>
      </c>
      <c r="BU432">
        <v>48.42</v>
      </c>
      <c r="BV432">
        <v>48.59</v>
      </c>
      <c r="BW432">
        <v>16040</v>
      </c>
      <c r="BX432">
        <v>43621</v>
      </c>
      <c r="BY432" t="e">
        <v>#N/A</v>
      </c>
      <c r="BZ432">
        <v>50.05</v>
      </c>
      <c r="CA432">
        <v>55</v>
      </c>
      <c r="CB432">
        <v>26.5</v>
      </c>
      <c r="CC432">
        <v>50.17</v>
      </c>
      <c r="CD432">
        <v>48.87</v>
      </c>
      <c r="CE432">
        <v>49.03</v>
      </c>
      <c r="CF432">
        <v>13204</v>
      </c>
      <c r="CG432">
        <v>94798</v>
      </c>
      <c r="CH432" t="e">
        <v>#N/A</v>
      </c>
      <c r="CI432">
        <v>50.37</v>
      </c>
      <c r="CJ432" t="e">
        <v>#N/A</v>
      </c>
      <c r="CK432">
        <v>49.34</v>
      </c>
      <c r="CL432">
        <v>50.39</v>
      </c>
      <c r="CM432">
        <v>49.26</v>
      </c>
      <c r="CN432">
        <v>49.26</v>
      </c>
      <c r="CO432">
        <v>6666</v>
      </c>
      <c r="CP432">
        <v>30406</v>
      </c>
      <c r="CQ432" t="e">
        <v>#N/A</v>
      </c>
      <c r="CR432">
        <v>50.64</v>
      </c>
      <c r="CS432">
        <v>56</v>
      </c>
      <c r="CT432" t="e">
        <v>#N/A</v>
      </c>
      <c r="CU432">
        <v>50.67</v>
      </c>
      <c r="CV432">
        <v>49.64</v>
      </c>
      <c r="CW432">
        <v>49.64</v>
      </c>
      <c r="CX432">
        <v>5211</v>
      </c>
      <c r="CY432">
        <v>25988</v>
      </c>
      <c r="CZ432" t="e">
        <v>#N/A</v>
      </c>
      <c r="DA432">
        <v>50.86</v>
      </c>
      <c r="DB432">
        <v>51.52</v>
      </c>
      <c r="DC432">
        <v>49</v>
      </c>
      <c r="DD432">
        <v>50.98</v>
      </c>
      <c r="DE432">
        <v>49.66</v>
      </c>
      <c r="DF432">
        <v>50.02</v>
      </c>
      <c r="DG432">
        <v>15079</v>
      </c>
      <c r="DH432">
        <v>85653</v>
      </c>
      <c r="DI432" t="e">
        <v>#N/A</v>
      </c>
      <c r="DJ432">
        <v>51.04</v>
      </c>
      <c r="DK432" t="e">
        <v>#N/A</v>
      </c>
      <c r="DL432">
        <v>44</v>
      </c>
      <c r="DM432">
        <v>50.97</v>
      </c>
      <c r="DN432">
        <v>49.98</v>
      </c>
      <c r="DO432">
        <v>49.98</v>
      </c>
      <c r="DP432">
        <v>2345</v>
      </c>
      <c r="DQ432">
        <v>18998</v>
      </c>
      <c r="DR432" t="e">
        <v>#N/A</v>
      </c>
      <c r="DS432">
        <v>51.21</v>
      </c>
      <c r="DT432">
        <v>51.41</v>
      </c>
      <c r="DU432">
        <v>38</v>
      </c>
      <c r="DV432">
        <v>51.16</v>
      </c>
      <c r="DW432">
        <v>50.15</v>
      </c>
      <c r="DX432">
        <v>50.15</v>
      </c>
      <c r="DY432">
        <v>2279</v>
      </c>
      <c r="DZ432">
        <v>16329</v>
      </c>
      <c r="EA432" t="e">
        <v>#N/A</v>
      </c>
      <c r="EB432">
        <v>51.37</v>
      </c>
      <c r="EC432" t="e">
        <v>#N/A</v>
      </c>
      <c r="ED432">
        <v>35</v>
      </c>
      <c r="EE432">
        <v>51.3</v>
      </c>
      <c r="EF432">
        <v>50.26</v>
      </c>
      <c r="EG432">
        <v>50.62</v>
      </c>
      <c r="EH432">
        <v>3660</v>
      </c>
      <c r="EI432">
        <v>36459</v>
      </c>
      <c r="EJ432" t="e">
        <v>#N/A</v>
      </c>
      <c r="EK432">
        <v>51.54</v>
      </c>
      <c r="EL432" t="e">
        <v>#N/A</v>
      </c>
      <c r="EM432" t="e">
        <v>#N/A</v>
      </c>
      <c r="EN432">
        <v>51.46</v>
      </c>
      <c r="EO432">
        <v>51.46</v>
      </c>
      <c r="EP432">
        <v>51.46</v>
      </c>
      <c r="EQ432">
        <v>1022</v>
      </c>
      <c r="ER432">
        <v>12460</v>
      </c>
      <c r="ES432" t="e">
        <v>#N/A</v>
      </c>
      <c r="ET432">
        <v>51.72</v>
      </c>
      <c r="EU432" t="e">
        <v>#N/A</v>
      </c>
      <c r="EV432" t="e">
        <v>#N/A</v>
      </c>
      <c r="EW432" t="e">
        <v>#N/A</v>
      </c>
      <c r="EX432" t="e">
        <v>#N/A</v>
      </c>
      <c r="EY432" t="e">
        <v>#N/A</v>
      </c>
      <c r="EZ432">
        <v>606</v>
      </c>
      <c r="FA432">
        <v>12684</v>
      </c>
      <c r="FB432" t="e">
        <v>#N/A</v>
      </c>
      <c r="FC432">
        <v>51.91</v>
      </c>
      <c r="FD432">
        <v>52.2</v>
      </c>
      <c r="FE432">
        <v>49.51</v>
      </c>
      <c r="FF432">
        <v>52.03</v>
      </c>
      <c r="FG432">
        <v>50.77</v>
      </c>
      <c r="FH432">
        <v>51.06</v>
      </c>
      <c r="FI432">
        <v>22153</v>
      </c>
      <c r="FJ432">
        <v>143896</v>
      </c>
      <c r="FK432" t="e">
        <v>#N/A</v>
      </c>
      <c r="FL432" t="e">
        <v>#N/A</v>
      </c>
      <c r="FM432" t="e">
        <v>#N/A</v>
      </c>
      <c r="FN432" t="e">
        <v>#N/A</v>
      </c>
      <c r="FO432" t="e">
        <v>#N/A</v>
      </c>
      <c r="FP432" t="e">
        <v>#N/A</v>
      </c>
      <c r="FQ432" t="e">
        <v>#N/A</v>
      </c>
      <c r="FR432" t="e">
        <v>#N/A</v>
      </c>
      <c r="FS432" t="e">
        <v>#N/A</v>
      </c>
      <c r="FT432" t="e">
        <v>#N/A</v>
      </c>
      <c r="FU432" t="e">
        <v>#N/A</v>
      </c>
      <c r="FV432" t="e">
        <v>#N/A</v>
      </c>
      <c r="FW432" t="e">
        <v>#N/A</v>
      </c>
      <c r="FX432" t="e">
        <v>#N/A</v>
      </c>
      <c r="FY432" t="e">
        <v>#N/A</v>
      </c>
      <c r="FZ432" t="e">
        <v>#N/A</v>
      </c>
      <c r="GA432" t="e">
        <v>#N/A</v>
      </c>
      <c r="GB432" t="e">
        <v>#N/A</v>
      </c>
      <c r="GC432" t="e">
        <v>#N/A</v>
      </c>
      <c r="GD432" t="e">
        <v>#N/A</v>
      </c>
      <c r="GE432" t="e">
        <v>#N/A</v>
      </c>
      <c r="GF432" t="e">
        <v>#N/A</v>
      </c>
      <c r="GG432" t="e">
        <v>#N/A</v>
      </c>
      <c r="GH432" t="e">
        <v>#N/A</v>
      </c>
      <c r="GI432" t="e">
        <v>#N/A</v>
      </c>
      <c r="GJ432" t="e">
        <v>#N/A</v>
      </c>
      <c r="GK432" t="e">
        <v>#N/A</v>
      </c>
      <c r="GP432" s="4">
        <v>42598</v>
      </c>
      <c r="GQ432" t="s">
        <v>49</v>
      </c>
      <c r="GR432" t="s">
        <v>50</v>
      </c>
      <c r="GS432" t="s">
        <v>51</v>
      </c>
      <c r="GT432" t="s">
        <v>52</v>
      </c>
      <c r="GU432" t="s">
        <v>53</v>
      </c>
      <c r="GV432" t="s">
        <v>54</v>
      </c>
      <c r="GW432" t="s">
        <v>55</v>
      </c>
      <c r="GX432" t="s">
        <v>56</v>
      </c>
      <c r="GY432" t="s">
        <v>57</v>
      </c>
      <c r="GZ432" t="s">
        <v>58</v>
      </c>
      <c r="HA432" t="s">
        <v>59</v>
      </c>
      <c r="HB432" t="s">
        <v>60</v>
      </c>
      <c r="HC432" t="s">
        <v>61</v>
      </c>
      <c r="HD432" t="s">
        <v>62</v>
      </c>
    </row>
    <row r="433" spans="4:212" x14ac:dyDescent="0.25">
      <c r="D433" s="2">
        <v>42599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>
        <v>46.79</v>
      </c>
      <c r="P433" t="e">
        <v>#N/A</v>
      </c>
      <c r="Q433" t="e">
        <v>#N/A</v>
      </c>
      <c r="R433">
        <v>46.79</v>
      </c>
      <c r="S433">
        <v>46.26</v>
      </c>
      <c r="T433">
        <v>46.37</v>
      </c>
      <c r="U433">
        <v>0</v>
      </c>
      <c r="V433" t="e">
        <v>#N/A</v>
      </c>
      <c r="W433">
        <v>46.9</v>
      </c>
      <c r="X433">
        <v>46.79</v>
      </c>
      <c r="Y433">
        <v>46.95</v>
      </c>
      <c r="Z433">
        <v>46.85</v>
      </c>
      <c r="AA433">
        <v>46.95</v>
      </c>
      <c r="AB433">
        <v>45.84</v>
      </c>
      <c r="AC433">
        <v>46.37</v>
      </c>
      <c r="AD433">
        <v>563354</v>
      </c>
      <c r="AE433">
        <v>95860</v>
      </c>
      <c r="AF433">
        <v>47.58</v>
      </c>
      <c r="AG433">
        <v>47.52</v>
      </c>
      <c r="AH433">
        <v>47.64</v>
      </c>
      <c r="AI433">
        <v>47.52</v>
      </c>
      <c r="AJ433">
        <v>47.68</v>
      </c>
      <c r="AK433">
        <v>46.5</v>
      </c>
      <c r="AL433">
        <v>47.02</v>
      </c>
      <c r="AM433">
        <v>397540</v>
      </c>
      <c r="AN433">
        <v>447996</v>
      </c>
      <c r="AO433">
        <v>48.25</v>
      </c>
      <c r="AP433">
        <v>48.27</v>
      </c>
      <c r="AQ433">
        <v>48.49</v>
      </c>
      <c r="AR433">
        <v>48</v>
      </c>
      <c r="AS433">
        <v>48.4</v>
      </c>
      <c r="AT433">
        <v>47.23</v>
      </c>
      <c r="AU433">
        <v>47.73</v>
      </c>
      <c r="AV433">
        <v>91837</v>
      </c>
      <c r="AW433">
        <v>218951</v>
      </c>
      <c r="AX433">
        <v>49.02</v>
      </c>
      <c r="AY433">
        <v>48.96</v>
      </c>
      <c r="AZ433">
        <v>49.1</v>
      </c>
      <c r="BA433">
        <v>48.94</v>
      </c>
      <c r="BB433">
        <v>49.11</v>
      </c>
      <c r="BC433">
        <v>47.89</v>
      </c>
      <c r="BD433">
        <v>48.43</v>
      </c>
      <c r="BE433">
        <v>109315</v>
      </c>
      <c r="BF433">
        <v>266807</v>
      </c>
      <c r="BG433">
        <v>49.38</v>
      </c>
      <c r="BH433">
        <v>49.6</v>
      </c>
      <c r="BI433">
        <v>50</v>
      </c>
      <c r="BJ433">
        <v>48.75</v>
      </c>
      <c r="BK433">
        <v>49.75</v>
      </c>
      <c r="BL433">
        <v>48.58</v>
      </c>
      <c r="BM433">
        <v>48.95</v>
      </c>
      <c r="BN433">
        <v>38589</v>
      </c>
      <c r="BO433">
        <v>118959</v>
      </c>
      <c r="BP433">
        <v>59.62</v>
      </c>
      <c r="BQ433">
        <v>50.12</v>
      </c>
      <c r="BR433">
        <v>69.680000000000007</v>
      </c>
      <c r="BS433">
        <v>49.55</v>
      </c>
      <c r="BT433">
        <v>50.27</v>
      </c>
      <c r="BU433">
        <v>49.07</v>
      </c>
      <c r="BV433">
        <v>49.31</v>
      </c>
      <c r="BW433">
        <v>20939</v>
      </c>
      <c r="BX433">
        <v>45487</v>
      </c>
      <c r="BY433" t="e">
        <v>#N/A</v>
      </c>
      <c r="BZ433">
        <v>50.55</v>
      </c>
      <c r="CA433">
        <v>55</v>
      </c>
      <c r="CB433">
        <v>46.86</v>
      </c>
      <c r="CC433">
        <v>50.69</v>
      </c>
      <c r="CD433">
        <v>49.46</v>
      </c>
      <c r="CE433">
        <v>49.89</v>
      </c>
      <c r="CF433">
        <v>18887</v>
      </c>
      <c r="CG433">
        <v>93751</v>
      </c>
      <c r="CH433" t="e">
        <v>#N/A</v>
      </c>
      <c r="CI433">
        <v>50.9</v>
      </c>
      <c r="CJ433" t="e">
        <v>#N/A</v>
      </c>
      <c r="CK433">
        <v>49.34</v>
      </c>
      <c r="CL433">
        <v>51.04</v>
      </c>
      <c r="CM433">
        <v>49.91</v>
      </c>
      <c r="CN433">
        <v>49.99</v>
      </c>
      <c r="CO433">
        <v>10271</v>
      </c>
      <c r="CP433">
        <v>30990</v>
      </c>
      <c r="CQ433" t="e">
        <v>#N/A</v>
      </c>
      <c r="CR433">
        <v>51.18</v>
      </c>
      <c r="CS433" t="e">
        <v>#N/A</v>
      </c>
      <c r="CT433" t="e">
        <v>#N/A</v>
      </c>
      <c r="CU433">
        <v>51.29</v>
      </c>
      <c r="CV433">
        <v>50.16</v>
      </c>
      <c r="CW433">
        <v>50.6</v>
      </c>
      <c r="CX433">
        <v>3957</v>
      </c>
      <c r="CY433">
        <v>25920</v>
      </c>
      <c r="CZ433" t="e">
        <v>#N/A</v>
      </c>
      <c r="DA433">
        <v>51.41</v>
      </c>
      <c r="DB433">
        <v>52</v>
      </c>
      <c r="DC433">
        <v>49</v>
      </c>
      <c r="DD433">
        <v>51.54</v>
      </c>
      <c r="DE433">
        <v>50.3</v>
      </c>
      <c r="DF433">
        <v>50.59</v>
      </c>
      <c r="DG433">
        <v>24823</v>
      </c>
      <c r="DH433">
        <v>86288</v>
      </c>
      <c r="DI433" t="e">
        <v>#N/A</v>
      </c>
      <c r="DJ433">
        <v>51.6</v>
      </c>
      <c r="DK433" t="e">
        <v>#N/A</v>
      </c>
      <c r="DL433">
        <v>44</v>
      </c>
      <c r="DM433">
        <v>51.74</v>
      </c>
      <c r="DN433">
        <v>50.61</v>
      </c>
      <c r="DO433">
        <v>50.61</v>
      </c>
      <c r="DP433">
        <v>2365</v>
      </c>
      <c r="DQ433">
        <v>19470</v>
      </c>
      <c r="DR433" t="e">
        <v>#N/A</v>
      </c>
      <c r="DS433">
        <v>51.77</v>
      </c>
      <c r="DT433">
        <v>52.1</v>
      </c>
      <c r="DU433">
        <v>38</v>
      </c>
      <c r="DV433">
        <v>51.89</v>
      </c>
      <c r="DW433">
        <v>50.95</v>
      </c>
      <c r="DX433">
        <v>50.95</v>
      </c>
      <c r="DY433">
        <v>2172</v>
      </c>
      <c r="DZ433">
        <v>15927</v>
      </c>
      <c r="EA433" t="e">
        <v>#N/A</v>
      </c>
      <c r="EB433">
        <v>51.94</v>
      </c>
      <c r="EC433" t="e">
        <v>#N/A</v>
      </c>
      <c r="ED433">
        <v>35</v>
      </c>
      <c r="EE433">
        <v>51.82</v>
      </c>
      <c r="EF433">
        <v>51.74</v>
      </c>
      <c r="EG433">
        <v>51.75</v>
      </c>
      <c r="EH433">
        <v>3474</v>
      </c>
      <c r="EI433">
        <v>36142</v>
      </c>
      <c r="EJ433" t="e">
        <v>#N/A</v>
      </c>
      <c r="EK433">
        <v>52.11</v>
      </c>
      <c r="EL433" t="e">
        <v>#N/A</v>
      </c>
      <c r="EM433" t="e">
        <v>#N/A</v>
      </c>
      <c r="EN433">
        <v>51.4</v>
      </c>
      <c r="EO433">
        <v>51.4</v>
      </c>
      <c r="EP433">
        <v>51.4</v>
      </c>
      <c r="EQ433">
        <v>1053</v>
      </c>
      <c r="ER433">
        <v>12746</v>
      </c>
      <c r="ES433" t="e">
        <v>#N/A</v>
      </c>
      <c r="ET433">
        <v>52.3</v>
      </c>
      <c r="EU433" t="e">
        <v>#N/A</v>
      </c>
      <c r="EV433" t="e">
        <v>#N/A</v>
      </c>
      <c r="EW433" t="e">
        <v>#N/A</v>
      </c>
      <c r="EX433" t="e">
        <v>#N/A</v>
      </c>
      <c r="EY433" t="e">
        <v>#N/A</v>
      </c>
      <c r="EZ433">
        <v>569</v>
      </c>
      <c r="FA433">
        <v>12606</v>
      </c>
      <c r="FB433" t="e">
        <v>#N/A</v>
      </c>
      <c r="FC433">
        <v>52.5</v>
      </c>
      <c r="FD433">
        <v>52.9</v>
      </c>
      <c r="FE433">
        <v>49.51</v>
      </c>
      <c r="FF433">
        <v>52.65</v>
      </c>
      <c r="FG433">
        <v>51.37</v>
      </c>
      <c r="FH433">
        <v>51.69</v>
      </c>
      <c r="FI433">
        <v>31193</v>
      </c>
      <c r="FJ433">
        <v>144232</v>
      </c>
      <c r="FK433" t="e">
        <v>#N/A</v>
      </c>
      <c r="FL433" t="e">
        <v>#N/A</v>
      </c>
      <c r="FM433" t="e">
        <v>#N/A</v>
      </c>
      <c r="FN433" t="e">
        <v>#N/A</v>
      </c>
      <c r="FO433" t="e">
        <v>#N/A</v>
      </c>
      <c r="FP433" t="e">
        <v>#N/A</v>
      </c>
      <c r="FQ433" t="e">
        <v>#N/A</v>
      </c>
      <c r="FR433" t="e">
        <v>#N/A</v>
      </c>
      <c r="FS433" t="e">
        <v>#N/A</v>
      </c>
      <c r="FT433" t="e">
        <v>#N/A</v>
      </c>
      <c r="FU433" t="e">
        <v>#N/A</v>
      </c>
      <c r="FV433" t="e">
        <v>#N/A</v>
      </c>
      <c r="FW433" t="e">
        <v>#N/A</v>
      </c>
      <c r="FX433" t="e">
        <v>#N/A</v>
      </c>
      <c r="FY433" t="e">
        <v>#N/A</v>
      </c>
      <c r="FZ433" t="e">
        <v>#N/A</v>
      </c>
      <c r="GA433" t="e">
        <v>#N/A</v>
      </c>
      <c r="GB433" t="e">
        <v>#N/A</v>
      </c>
      <c r="GC433" t="e">
        <v>#N/A</v>
      </c>
      <c r="GD433" t="e">
        <v>#N/A</v>
      </c>
      <c r="GE433" t="e">
        <v>#N/A</v>
      </c>
      <c r="GF433" t="e">
        <v>#N/A</v>
      </c>
      <c r="GG433" t="e">
        <v>#N/A</v>
      </c>
      <c r="GH433" t="e">
        <v>#N/A</v>
      </c>
      <c r="GI433" t="e">
        <v>#N/A</v>
      </c>
      <c r="GJ433" t="e">
        <v>#N/A</v>
      </c>
      <c r="GK433" t="e">
        <v>#N/A</v>
      </c>
      <c r="GP433" s="4">
        <v>42599</v>
      </c>
      <c r="GQ433" t="s">
        <v>49</v>
      </c>
      <c r="GR433" t="s">
        <v>50</v>
      </c>
      <c r="GS433" t="s">
        <v>51</v>
      </c>
      <c r="GT433" t="s">
        <v>52</v>
      </c>
      <c r="GU433" t="s">
        <v>53</v>
      </c>
      <c r="GV433" t="s">
        <v>54</v>
      </c>
      <c r="GW433" t="s">
        <v>55</v>
      </c>
      <c r="GX433" t="s">
        <v>56</v>
      </c>
      <c r="GY433" t="s">
        <v>57</v>
      </c>
      <c r="GZ433" t="s">
        <v>58</v>
      </c>
      <c r="HA433" t="s">
        <v>59</v>
      </c>
      <c r="HB433" t="s">
        <v>60</v>
      </c>
      <c r="HC433" t="s">
        <v>61</v>
      </c>
      <c r="HD433" t="s">
        <v>62</v>
      </c>
    </row>
    <row r="434" spans="4:212" x14ac:dyDescent="0.25">
      <c r="D434" s="2">
        <v>42600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>
        <v>48.22</v>
      </c>
      <c r="P434" t="e">
        <v>#N/A</v>
      </c>
      <c r="Q434" t="e">
        <v>#N/A</v>
      </c>
      <c r="R434">
        <v>48.24</v>
      </c>
      <c r="S434">
        <v>47.24</v>
      </c>
      <c r="T434">
        <v>47.24</v>
      </c>
      <c r="U434">
        <v>0</v>
      </c>
      <c r="V434" t="e">
        <v>#N/A</v>
      </c>
      <c r="W434">
        <v>48.35</v>
      </c>
      <c r="X434">
        <v>48.22</v>
      </c>
      <c r="Y434">
        <v>48.4</v>
      </c>
      <c r="Z434">
        <v>48.29</v>
      </c>
      <c r="AA434">
        <v>48.38</v>
      </c>
      <c r="AB434">
        <v>46.63</v>
      </c>
      <c r="AC434">
        <v>46.9</v>
      </c>
      <c r="AD434">
        <v>229277</v>
      </c>
      <c r="AE434">
        <v>71057</v>
      </c>
      <c r="AF434">
        <v>48.98</v>
      </c>
      <c r="AG434">
        <v>48.89</v>
      </c>
      <c r="AH434">
        <v>48.99</v>
      </c>
      <c r="AI434">
        <v>48.96</v>
      </c>
      <c r="AJ434">
        <v>49.05</v>
      </c>
      <c r="AK434">
        <v>47.28</v>
      </c>
      <c r="AL434">
        <v>47.58</v>
      </c>
      <c r="AM434">
        <v>474898</v>
      </c>
      <c r="AN434">
        <v>464434</v>
      </c>
      <c r="AO434">
        <v>49.58</v>
      </c>
      <c r="AP434">
        <v>49.56</v>
      </c>
      <c r="AQ434">
        <v>49.85</v>
      </c>
      <c r="AR434">
        <v>49.3</v>
      </c>
      <c r="AS434">
        <v>49.7</v>
      </c>
      <c r="AT434">
        <v>48.01</v>
      </c>
      <c r="AU434">
        <v>48.31</v>
      </c>
      <c r="AV434">
        <v>73518</v>
      </c>
      <c r="AW434">
        <v>221420</v>
      </c>
      <c r="AX434">
        <v>50.07</v>
      </c>
      <c r="AY434">
        <v>50.19</v>
      </c>
      <c r="AZ434">
        <v>50.38</v>
      </c>
      <c r="BA434">
        <v>49.75</v>
      </c>
      <c r="BB434">
        <v>50.32</v>
      </c>
      <c r="BC434">
        <v>48.68</v>
      </c>
      <c r="BD434">
        <v>48.94</v>
      </c>
      <c r="BE434">
        <v>82448</v>
      </c>
      <c r="BF434">
        <v>269713</v>
      </c>
      <c r="BG434">
        <v>50.16</v>
      </c>
      <c r="BH434">
        <v>50.79</v>
      </c>
      <c r="BI434">
        <v>51</v>
      </c>
      <c r="BJ434">
        <v>49.31</v>
      </c>
      <c r="BK434">
        <v>50.91</v>
      </c>
      <c r="BL434">
        <v>49.42</v>
      </c>
      <c r="BM434">
        <v>49.57</v>
      </c>
      <c r="BN434">
        <v>27484</v>
      </c>
      <c r="BO434">
        <v>119902</v>
      </c>
      <c r="BP434">
        <v>51.38</v>
      </c>
      <c r="BQ434">
        <v>51.27</v>
      </c>
      <c r="BR434">
        <v>52.13</v>
      </c>
      <c r="BS434">
        <v>50.62</v>
      </c>
      <c r="BT434">
        <v>51.39</v>
      </c>
      <c r="BU434">
        <v>49.96</v>
      </c>
      <c r="BV434">
        <v>50.05</v>
      </c>
      <c r="BW434">
        <v>14967</v>
      </c>
      <c r="BX434">
        <v>48154</v>
      </c>
      <c r="BY434" t="e">
        <v>#N/A</v>
      </c>
      <c r="BZ434">
        <v>51.67</v>
      </c>
      <c r="CA434">
        <v>55</v>
      </c>
      <c r="CB434">
        <v>48.95</v>
      </c>
      <c r="CC434">
        <v>51.75</v>
      </c>
      <c r="CD434">
        <v>50.34</v>
      </c>
      <c r="CE434">
        <v>50.4</v>
      </c>
      <c r="CF434">
        <v>19586</v>
      </c>
      <c r="CG434">
        <v>93522</v>
      </c>
      <c r="CH434" t="e">
        <v>#N/A</v>
      </c>
      <c r="CI434">
        <v>51.99</v>
      </c>
      <c r="CJ434" t="e">
        <v>#N/A</v>
      </c>
      <c r="CK434">
        <v>49.34</v>
      </c>
      <c r="CL434">
        <v>52.03</v>
      </c>
      <c r="CM434">
        <v>50.65</v>
      </c>
      <c r="CN434">
        <v>50.66</v>
      </c>
      <c r="CO434">
        <v>7694</v>
      </c>
      <c r="CP434">
        <v>31343</v>
      </c>
      <c r="CQ434" t="e">
        <v>#N/A</v>
      </c>
      <c r="CR434">
        <v>52.25</v>
      </c>
      <c r="CS434" t="e">
        <v>#N/A</v>
      </c>
      <c r="CT434" t="e">
        <v>#N/A</v>
      </c>
      <c r="CU434">
        <v>52.25</v>
      </c>
      <c r="CV434">
        <v>51.21</v>
      </c>
      <c r="CW434">
        <v>51.21</v>
      </c>
      <c r="CX434">
        <v>4677</v>
      </c>
      <c r="CY434">
        <v>25600</v>
      </c>
      <c r="CZ434" t="e">
        <v>#N/A</v>
      </c>
      <c r="DA434">
        <v>52.46</v>
      </c>
      <c r="DB434">
        <v>52.84</v>
      </c>
      <c r="DC434">
        <v>51.66</v>
      </c>
      <c r="DD434">
        <v>52.54</v>
      </c>
      <c r="DE434">
        <v>51.09</v>
      </c>
      <c r="DF434">
        <v>51.25</v>
      </c>
      <c r="DG434">
        <v>20074</v>
      </c>
      <c r="DH434">
        <v>87716</v>
      </c>
      <c r="DI434" t="e">
        <v>#N/A</v>
      </c>
      <c r="DJ434">
        <v>52.64</v>
      </c>
      <c r="DK434" t="e">
        <v>#N/A</v>
      </c>
      <c r="DL434">
        <v>44</v>
      </c>
      <c r="DM434">
        <v>52.64</v>
      </c>
      <c r="DN434">
        <v>52.12</v>
      </c>
      <c r="DO434">
        <v>52.15</v>
      </c>
      <c r="DP434">
        <v>3822</v>
      </c>
      <c r="DQ434">
        <v>20601</v>
      </c>
      <c r="DR434" t="e">
        <v>#N/A</v>
      </c>
      <c r="DS434">
        <v>52.79</v>
      </c>
      <c r="DT434">
        <v>53.16</v>
      </c>
      <c r="DU434">
        <v>38</v>
      </c>
      <c r="DV434">
        <v>52.8</v>
      </c>
      <c r="DW434">
        <v>51.5</v>
      </c>
      <c r="DX434">
        <v>51.57</v>
      </c>
      <c r="DY434">
        <v>1656</v>
      </c>
      <c r="DZ434">
        <v>15811</v>
      </c>
      <c r="EA434" t="e">
        <v>#N/A</v>
      </c>
      <c r="EB434">
        <v>52.95</v>
      </c>
      <c r="EC434" t="e">
        <v>#N/A</v>
      </c>
      <c r="ED434">
        <v>35</v>
      </c>
      <c r="EE434" t="e">
        <v>#N/A</v>
      </c>
      <c r="EF434" t="e">
        <v>#N/A</v>
      </c>
      <c r="EG434" t="e">
        <v>#N/A</v>
      </c>
      <c r="EH434">
        <v>3077</v>
      </c>
      <c r="EI434">
        <v>36305</v>
      </c>
      <c r="EJ434" t="e">
        <v>#N/A</v>
      </c>
      <c r="EK434">
        <v>53.11</v>
      </c>
      <c r="EL434" t="e">
        <v>#N/A</v>
      </c>
      <c r="EM434" t="e">
        <v>#N/A</v>
      </c>
      <c r="EN434" t="e">
        <v>#N/A</v>
      </c>
      <c r="EO434" t="e">
        <v>#N/A</v>
      </c>
      <c r="EP434" t="e">
        <v>#N/A</v>
      </c>
      <c r="EQ434">
        <v>818</v>
      </c>
      <c r="ER434">
        <v>12988</v>
      </c>
      <c r="ES434" t="e">
        <v>#N/A</v>
      </c>
      <c r="ET434">
        <v>53.29</v>
      </c>
      <c r="EU434" t="e">
        <v>#N/A</v>
      </c>
      <c r="EV434" t="e">
        <v>#N/A</v>
      </c>
      <c r="EW434" t="e">
        <v>#N/A</v>
      </c>
      <c r="EX434" t="e">
        <v>#N/A</v>
      </c>
      <c r="EY434" t="e">
        <v>#N/A</v>
      </c>
      <c r="EZ434">
        <v>568</v>
      </c>
      <c r="FA434">
        <v>12764</v>
      </c>
      <c r="FB434" t="e">
        <v>#N/A</v>
      </c>
      <c r="FC434">
        <v>53.48</v>
      </c>
      <c r="FD434">
        <v>53.58</v>
      </c>
      <c r="FE434">
        <v>49.51</v>
      </c>
      <c r="FF434">
        <v>53.54</v>
      </c>
      <c r="FG434">
        <v>52.13</v>
      </c>
      <c r="FH434">
        <v>52.36</v>
      </c>
      <c r="FI434">
        <v>28537</v>
      </c>
      <c r="FJ434">
        <v>144808</v>
      </c>
      <c r="FK434" t="e">
        <v>#N/A</v>
      </c>
      <c r="FL434" t="e">
        <v>#N/A</v>
      </c>
      <c r="FM434" t="e">
        <v>#N/A</v>
      </c>
      <c r="FN434" t="e">
        <v>#N/A</v>
      </c>
      <c r="FO434" t="e">
        <v>#N/A</v>
      </c>
      <c r="FP434" t="e">
        <v>#N/A</v>
      </c>
      <c r="FQ434" t="e">
        <v>#N/A</v>
      </c>
      <c r="FR434" t="e">
        <v>#N/A</v>
      </c>
      <c r="FS434" t="e">
        <v>#N/A</v>
      </c>
      <c r="FT434" t="e">
        <v>#N/A</v>
      </c>
      <c r="FU434" t="e">
        <v>#N/A</v>
      </c>
      <c r="FV434" t="e">
        <v>#N/A</v>
      </c>
      <c r="FW434" t="e">
        <v>#N/A</v>
      </c>
      <c r="FX434" t="e">
        <v>#N/A</v>
      </c>
      <c r="FY434" t="e">
        <v>#N/A</v>
      </c>
      <c r="FZ434" t="e">
        <v>#N/A</v>
      </c>
      <c r="GA434" t="e">
        <v>#N/A</v>
      </c>
      <c r="GB434" t="e">
        <v>#N/A</v>
      </c>
      <c r="GC434" t="e">
        <v>#N/A</v>
      </c>
      <c r="GD434" t="e">
        <v>#N/A</v>
      </c>
      <c r="GE434" t="e">
        <v>#N/A</v>
      </c>
      <c r="GF434" t="e">
        <v>#N/A</v>
      </c>
      <c r="GG434" t="e">
        <v>#N/A</v>
      </c>
      <c r="GH434" t="e">
        <v>#N/A</v>
      </c>
      <c r="GI434" t="e">
        <v>#N/A</v>
      </c>
      <c r="GJ434" t="e">
        <v>#N/A</v>
      </c>
      <c r="GK434" t="e">
        <v>#N/A</v>
      </c>
      <c r="GP434" s="4">
        <v>42600</v>
      </c>
      <c r="GQ434" t="s">
        <v>49</v>
      </c>
      <c r="GR434" t="s">
        <v>50</v>
      </c>
      <c r="GS434" t="s">
        <v>51</v>
      </c>
      <c r="GT434" t="s">
        <v>52</v>
      </c>
      <c r="GU434" t="s">
        <v>53</v>
      </c>
      <c r="GV434" t="s">
        <v>54</v>
      </c>
      <c r="GW434" t="s">
        <v>55</v>
      </c>
      <c r="GX434" t="s">
        <v>56</v>
      </c>
      <c r="GY434" t="s">
        <v>57</v>
      </c>
      <c r="GZ434" t="s">
        <v>58</v>
      </c>
      <c r="HA434" t="s">
        <v>59</v>
      </c>
      <c r="HB434" t="s">
        <v>60</v>
      </c>
      <c r="HC434" t="s">
        <v>61</v>
      </c>
      <c r="HD434" t="s">
        <v>62</v>
      </c>
    </row>
    <row r="435" spans="4:212" x14ac:dyDescent="0.25">
      <c r="D435" s="2">
        <v>42601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>
        <v>48.52</v>
      </c>
      <c r="P435" t="e">
        <v>#N/A</v>
      </c>
      <c r="Q435" t="e">
        <v>#N/A</v>
      </c>
      <c r="R435">
        <v>48.52</v>
      </c>
      <c r="S435">
        <v>48.23</v>
      </c>
      <c r="T435">
        <v>48.44</v>
      </c>
      <c r="U435">
        <v>0</v>
      </c>
      <c r="V435" t="e">
        <v>#N/A</v>
      </c>
      <c r="W435">
        <v>48.49</v>
      </c>
      <c r="X435">
        <v>48.52</v>
      </c>
      <c r="Y435">
        <v>48.75</v>
      </c>
      <c r="Z435">
        <v>48.22</v>
      </c>
      <c r="AA435">
        <v>48.75</v>
      </c>
      <c r="AB435">
        <v>47.93</v>
      </c>
      <c r="AC435">
        <v>48.33</v>
      </c>
      <c r="AD435">
        <v>162438</v>
      </c>
      <c r="AE435">
        <v>25836</v>
      </c>
      <c r="AF435">
        <v>49.09</v>
      </c>
      <c r="AG435">
        <v>49.11</v>
      </c>
      <c r="AH435">
        <v>49.15</v>
      </c>
      <c r="AI435">
        <v>49.02</v>
      </c>
      <c r="AJ435">
        <v>49.36</v>
      </c>
      <c r="AK435">
        <v>48.55</v>
      </c>
      <c r="AL435">
        <v>48.95</v>
      </c>
      <c r="AM435">
        <v>555574</v>
      </c>
      <c r="AN435">
        <v>464100</v>
      </c>
      <c r="AO435">
        <v>49.49</v>
      </c>
      <c r="AP435">
        <v>49.73</v>
      </c>
      <c r="AQ435">
        <v>49.98</v>
      </c>
      <c r="AR435">
        <v>49</v>
      </c>
      <c r="AS435">
        <v>50</v>
      </c>
      <c r="AT435">
        <v>49.18</v>
      </c>
      <c r="AU435">
        <v>49.57</v>
      </c>
      <c r="AV435">
        <v>83403</v>
      </c>
      <c r="AW435">
        <v>224768</v>
      </c>
      <c r="AX435">
        <v>50.07</v>
      </c>
      <c r="AY435">
        <v>50.32</v>
      </c>
      <c r="AZ435">
        <v>50.39</v>
      </c>
      <c r="BA435">
        <v>49.75</v>
      </c>
      <c r="BB435">
        <v>50.59</v>
      </c>
      <c r="BC435">
        <v>49.77</v>
      </c>
      <c r="BD435">
        <v>50.17</v>
      </c>
      <c r="BE435">
        <v>89973</v>
      </c>
      <c r="BF435">
        <v>263956</v>
      </c>
      <c r="BG435">
        <v>50.19</v>
      </c>
      <c r="BH435">
        <v>50.89</v>
      </c>
      <c r="BI435">
        <v>51.62</v>
      </c>
      <c r="BJ435">
        <v>48.75</v>
      </c>
      <c r="BK435">
        <v>51.13</v>
      </c>
      <c r="BL435">
        <v>50.35</v>
      </c>
      <c r="BM435">
        <v>50.76</v>
      </c>
      <c r="BN435">
        <v>32855</v>
      </c>
      <c r="BO435">
        <v>117834</v>
      </c>
      <c r="BP435">
        <v>50.73</v>
      </c>
      <c r="BQ435">
        <v>51.36</v>
      </c>
      <c r="BR435">
        <v>51.86</v>
      </c>
      <c r="BS435">
        <v>49.59</v>
      </c>
      <c r="BT435">
        <v>51.59</v>
      </c>
      <c r="BU435">
        <v>50.83</v>
      </c>
      <c r="BV435">
        <v>51.27</v>
      </c>
      <c r="BW435">
        <v>11406</v>
      </c>
      <c r="BX435">
        <v>47597</v>
      </c>
      <c r="BY435" t="e">
        <v>#N/A</v>
      </c>
      <c r="BZ435">
        <v>51.76</v>
      </c>
      <c r="CA435">
        <v>51.97</v>
      </c>
      <c r="CB435">
        <v>51.23</v>
      </c>
      <c r="CC435">
        <v>51.99</v>
      </c>
      <c r="CD435">
        <v>51.25</v>
      </c>
      <c r="CE435">
        <v>51.54</v>
      </c>
      <c r="CF435">
        <v>18548</v>
      </c>
      <c r="CG435">
        <v>93743</v>
      </c>
      <c r="CH435" t="e">
        <v>#N/A</v>
      </c>
      <c r="CI435">
        <v>52.08</v>
      </c>
      <c r="CJ435" t="e">
        <v>#N/A</v>
      </c>
      <c r="CK435">
        <v>49.34</v>
      </c>
      <c r="CL435">
        <v>52.06</v>
      </c>
      <c r="CM435">
        <v>51.59</v>
      </c>
      <c r="CN435">
        <v>51.97</v>
      </c>
      <c r="CO435">
        <v>7109</v>
      </c>
      <c r="CP435">
        <v>31107</v>
      </c>
      <c r="CQ435" t="e">
        <v>#N/A</v>
      </c>
      <c r="CR435">
        <v>52.34</v>
      </c>
      <c r="CS435" t="e">
        <v>#N/A</v>
      </c>
      <c r="CT435" t="e">
        <v>#N/A</v>
      </c>
      <c r="CU435">
        <v>52.52</v>
      </c>
      <c r="CV435">
        <v>51.86</v>
      </c>
      <c r="CW435">
        <v>52.1</v>
      </c>
      <c r="CX435">
        <v>4915</v>
      </c>
      <c r="CY435">
        <v>25657</v>
      </c>
      <c r="CZ435" t="e">
        <v>#N/A</v>
      </c>
      <c r="DA435">
        <v>52.55</v>
      </c>
      <c r="DB435">
        <v>52.78</v>
      </c>
      <c r="DC435">
        <v>51.66</v>
      </c>
      <c r="DD435">
        <v>52.79</v>
      </c>
      <c r="DE435">
        <v>52.02</v>
      </c>
      <c r="DF435">
        <v>52.4</v>
      </c>
      <c r="DG435">
        <v>18200</v>
      </c>
      <c r="DH435">
        <v>87911</v>
      </c>
      <c r="DI435" t="e">
        <v>#N/A</v>
      </c>
      <c r="DJ435">
        <v>52.72</v>
      </c>
      <c r="DK435" t="e">
        <v>#N/A</v>
      </c>
      <c r="DL435">
        <v>44</v>
      </c>
      <c r="DM435">
        <v>52.97</v>
      </c>
      <c r="DN435">
        <v>52.5</v>
      </c>
      <c r="DO435">
        <v>52.53</v>
      </c>
      <c r="DP435">
        <v>1798</v>
      </c>
      <c r="DQ435">
        <v>21100</v>
      </c>
      <c r="DR435" t="e">
        <v>#N/A</v>
      </c>
      <c r="DS435">
        <v>52.87</v>
      </c>
      <c r="DT435" t="e">
        <v>#N/A</v>
      </c>
      <c r="DU435">
        <v>52.15</v>
      </c>
      <c r="DV435">
        <v>53.02</v>
      </c>
      <c r="DW435">
        <v>52.6</v>
      </c>
      <c r="DX435">
        <v>53.02</v>
      </c>
      <c r="DY435">
        <v>1985</v>
      </c>
      <c r="DZ435">
        <v>16009</v>
      </c>
      <c r="EA435" t="e">
        <v>#N/A</v>
      </c>
      <c r="EB435">
        <v>53.02</v>
      </c>
      <c r="EC435" t="e">
        <v>#N/A</v>
      </c>
      <c r="ED435">
        <v>35</v>
      </c>
      <c r="EE435">
        <v>53</v>
      </c>
      <c r="EF435">
        <v>52.76</v>
      </c>
      <c r="EG435">
        <v>52.76</v>
      </c>
      <c r="EH435">
        <v>4132</v>
      </c>
      <c r="EI435">
        <v>36379</v>
      </c>
      <c r="EJ435" t="e">
        <v>#N/A</v>
      </c>
      <c r="EK435">
        <v>53.18</v>
      </c>
      <c r="EL435" t="e">
        <v>#N/A</v>
      </c>
      <c r="EM435" t="e">
        <v>#N/A</v>
      </c>
      <c r="EN435">
        <v>53</v>
      </c>
      <c r="EO435">
        <v>53</v>
      </c>
      <c r="EP435">
        <v>53</v>
      </c>
      <c r="EQ435">
        <v>719</v>
      </c>
      <c r="ER435">
        <v>13015</v>
      </c>
      <c r="ES435" t="e">
        <v>#N/A</v>
      </c>
      <c r="ET435">
        <v>53.36</v>
      </c>
      <c r="EU435" t="e">
        <v>#N/A</v>
      </c>
      <c r="EV435" t="e">
        <v>#N/A</v>
      </c>
      <c r="EW435" t="e">
        <v>#N/A</v>
      </c>
      <c r="EX435" t="e">
        <v>#N/A</v>
      </c>
      <c r="EY435" t="e">
        <v>#N/A</v>
      </c>
      <c r="EZ435">
        <v>323</v>
      </c>
      <c r="FA435">
        <v>12850</v>
      </c>
      <c r="FB435" t="e">
        <v>#N/A</v>
      </c>
      <c r="FC435">
        <v>53.56</v>
      </c>
      <c r="FD435">
        <v>54.21</v>
      </c>
      <c r="FE435">
        <v>49.51</v>
      </c>
      <c r="FF435">
        <v>53.78</v>
      </c>
      <c r="FG435">
        <v>53.1</v>
      </c>
      <c r="FH435">
        <v>53.44</v>
      </c>
      <c r="FI435">
        <v>20814</v>
      </c>
      <c r="FJ435">
        <v>145178</v>
      </c>
      <c r="FK435" t="e">
        <v>#N/A</v>
      </c>
      <c r="FL435" t="e">
        <v>#N/A</v>
      </c>
      <c r="FM435" t="e">
        <v>#N/A</v>
      </c>
      <c r="FN435" t="e">
        <v>#N/A</v>
      </c>
      <c r="FO435" t="e">
        <v>#N/A</v>
      </c>
      <c r="FP435" t="e">
        <v>#N/A</v>
      </c>
      <c r="FQ435" t="e">
        <v>#N/A</v>
      </c>
      <c r="FR435" t="e">
        <v>#N/A</v>
      </c>
      <c r="FS435" t="e">
        <v>#N/A</v>
      </c>
      <c r="FT435" t="e">
        <v>#N/A</v>
      </c>
      <c r="FU435" t="e">
        <v>#N/A</v>
      </c>
      <c r="FV435" t="e">
        <v>#N/A</v>
      </c>
      <c r="FW435" t="e">
        <v>#N/A</v>
      </c>
      <c r="FX435" t="e">
        <v>#N/A</v>
      </c>
      <c r="FY435" t="e">
        <v>#N/A</v>
      </c>
      <c r="FZ435" t="e">
        <v>#N/A</v>
      </c>
      <c r="GA435" t="e">
        <v>#N/A</v>
      </c>
      <c r="GB435" t="e">
        <v>#N/A</v>
      </c>
      <c r="GC435" t="e">
        <v>#N/A</v>
      </c>
      <c r="GD435" t="e">
        <v>#N/A</v>
      </c>
      <c r="GE435" t="e">
        <v>#N/A</v>
      </c>
      <c r="GF435" t="e">
        <v>#N/A</v>
      </c>
      <c r="GG435" t="e">
        <v>#N/A</v>
      </c>
      <c r="GH435" t="e">
        <v>#N/A</v>
      </c>
      <c r="GI435" t="e">
        <v>#N/A</v>
      </c>
      <c r="GJ435" t="e">
        <v>#N/A</v>
      </c>
      <c r="GK435" t="e">
        <v>#N/A</v>
      </c>
      <c r="GP435" s="4">
        <v>42601</v>
      </c>
      <c r="GQ435" t="s">
        <v>49</v>
      </c>
      <c r="GR435" t="s">
        <v>50</v>
      </c>
      <c r="GS435" t="s">
        <v>51</v>
      </c>
      <c r="GT435" t="s">
        <v>52</v>
      </c>
      <c r="GU435" t="s">
        <v>53</v>
      </c>
      <c r="GV435" t="s">
        <v>54</v>
      </c>
      <c r="GW435" t="s">
        <v>55</v>
      </c>
      <c r="GX435" t="s">
        <v>56</v>
      </c>
      <c r="GY435" t="s">
        <v>57</v>
      </c>
      <c r="GZ435" t="s">
        <v>58</v>
      </c>
      <c r="HA435" t="s">
        <v>59</v>
      </c>
      <c r="HB435" t="s">
        <v>60</v>
      </c>
      <c r="HC435" t="s">
        <v>61</v>
      </c>
      <c r="HD435" t="s">
        <v>62</v>
      </c>
    </row>
    <row r="436" spans="4:212" x14ac:dyDescent="0.25">
      <c r="D436" s="2">
        <v>42604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>
        <v>47.05</v>
      </c>
      <c r="P436" t="e">
        <v>#N/A</v>
      </c>
      <c r="Q436" t="e">
        <v>#N/A</v>
      </c>
      <c r="R436">
        <v>47.35</v>
      </c>
      <c r="S436">
        <v>47.05</v>
      </c>
      <c r="T436">
        <v>47.35</v>
      </c>
      <c r="U436">
        <v>0</v>
      </c>
      <c r="V436" t="e">
        <v>#N/A</v>
      </c>
      <c r="W436">
        <v>47.36</v>
      </c>
      <c r="X436">
        <v>47.41</v>
      </c>
      <c r="Y436">
        <v>47.39</v>
      </c>
      <c r="Z436">
        <v>47.33</v>
      </c>
      <c r="AA436">
        <v>49.08</v>
      </c>
      <c r="AB436">
        <v>47.33</v>
      </c>
      <c r="AC436">
        <v>49.02</v>
      </c>
      <c r="AD436">
        <v>515256</v>
      </c>
      <c r="AE436">
        <v>459365</v>
      </c>
      <c r="AF436">
        <v>47.85</v>
      </c>
      <c r="AG436">
        <v>48.03</v>
      </c>
      <c r="AH436">
        <v>48.18</v>
      </c>
      <c r="AI436">
        <v>47.52</v>
      </c>
      <c r="AJ436">
        <v>49.62</v>
      </c>
      <c r="AK436">
        <v>47.98</v>
      </c>
      <c r="AL436">
        <v>49.58</v>
      </c>
      <c r="AM436">
        <v>94537</v>
      </c>
      <c r="AN436">
        <v>222908</v>
      </c>
      <c r="AO436">
        <v>48.73</v>
      </c>
      <c r="AP436">
        <v>48.64</v>
      </c>
      <c r="AQ436">
        <v>48.95</v>
      </c>
      <c r="AR436">
        <v>48.5</v>
      </c>
      <c r="AS436">
        <v>50.2</v>
      </c>
      <c r="AT436">
        <v>48.58</v>
      </c>
      <c r="AU436">
        <v>50.19</v>
      </c>
      <c r="AV436">
        <v>71781</v>
      </c>
      <c r="AW436">
        <v>262675</v>
      </c>
      <c r="AX436">
        <v>49.31</v>
      </c>
      <c r="AY436">
        <v>49.24</v>
      </c>
      <c r="AZ436">
        <v>49.61</v>
      </c>
      <c r="BA436">
        <v>49</v>
      </c>
      <c r="BB436">
        <v>50.67</v>
      </c>
      <c r="BC436">
        <v>49.19</v>
      </c>
      <c r="BD436">
        <v>50.67</v>
      </c>
      <c r="BE436">
        <v>30353</v>
      </c>
      <c r="BF436">
        <v>119356</v>
      </c>
      <c r="BG436">
        <v>49.98</v>
      </c>
      <c r="BH436">
        <v>49.75</v>
      </c>
      <c r="BI436">
        <v>50.37</v>
      </c>
      <c r="BJ436">
        <v>49.59</v>
      </c>
      <c r="BK436">
        <v>51.18</v>
      </c>
      <c r="BL436">
        <v>49.68</v>
      </c>
      <c r="BM436">
        <v>51.18</v>
      </c>
      <c r="BN436">
        <v>13977</v>
      </c>
      <c r="BO436">
        <v>46964</v>
      </c>
      <c r="BP436">
        <v>38.4</v>
      </c>
      <c r="BQ436">
        <v>50.18</v>
      </c>
      <c r="BR436">
        <v>50.3</v>
      </c>
      <c r="BS436">
        <v>26.5</v>
      </c>
      <c r="BT436">
        <v>51.54</v>
      </c>
      <c r="BU436">
        <v>50.13</v>
      </c>
      <c r="BV436">
        <v>51.54</v>
      </c>
      <c r="BW436">
        <v>14258</v>
      </c>
      <c r="BX436">
        <v>93294</v>
      </c>
      <c r="BY436" t="e">
        <v>#N/A</v>
      </c>
      <c r="BZ436">
        <v>50.54</v>
      </c>
      <c r="CA436" t="e">
        <v>#N/A</v>
      </c>
      <c r="CB436">
        <v>49.34</v>
      </c>
      <c r="CC436">
        <v>51.58</v>
      </c>
      <c r="CD436">
        <v>50.48</v>
      </c>
      <c r="CE436">
        <v>51.58</v>
      </c>
      <c r="CF436">
        <v>8772</v>
      </c>
      <c r="CG436">
        <v>31677</v>
      </c>
      <c r="CH436" t="e">
        <v>#N/A</v>
      </c>
      <c r="CI436">
        <v>50.83</v>
      </c>
      <c r="CJ436" t="e">
        <v>#N/A</v>
      </c>
      <c r="CK436" t="e">
        <v>#N/A</v>
      </c>
      <c r="CL436">
        <v>51.82</v>
      </c>
      <c r="CM436">
        <v>50.93</v>
      </c>
      <c r="CN436">
        <v>51.82</v>
      </c>
      <c r="CO436">
        <v>4140</v>
      </c>
      <c r="CP436">
        <v>25657</v>
      </c>
      <c r="CQ436" t="e">
        <v>#N/A</v>
      </c>
      <c r="CR436">
        <v>51.06</v>
      </c>
      <c r="CS436">
        <v>52.01</v>
      </c>
      <c r="CT436">
        <v>49</v>
      </c>
      <c r="CU436">
        <v>52.33</v>
      </c>
      <c r="CV436">
        <v>51.02</v>
      </c>
      <c r="CW436">
        <v>52.33</v>
      </c>
      <c r="CX436">
        <v>15080</v>
      </c>
      <c r="CY436">
        <v>89396</v>
      </c>
      <c r="CZ436" t="e">
        <v>#N/A</v>
      </c>
      <c r="DA436">
        <v>51.25</v>
      </c>
      <c r="DB436" t="e">
        <v>#N/A</v>
      </c>
      <c r="DC436">
        <v>44</v>
      </c>
      <c r="DD436">
        <v>52.06</v>
      </c>
      <c r="DE436">
        <v>51.4</v>
      </c>
      <c r="DF436">
        <v>51.89</v>
      </c>
      <c r="DG436">
        <v>1860</v>
      </c>
      <c r="DH436">
        <v>21177</v>
      </c>
      <c r="DI436" t="e">
        <v>#N/A</v>
      </c>
      <c r="DJ436">
        <v>51.43</v>
      </c>
      <c r="DK436">
        <v>52.5</v>
      </c>
      <c r="DL436">
        <v>47.1</v>
      </c>
      <c r="DM436">
        <v>52.15</v>
      </c>
      <c r="DN436">
        <v>51.5</v>
      </c>
      <c r="DO436">
        <v>52.15</v>
      </c>
      <c r="DP436">
        <v>2108</v>
      </c>
      <c r="DQ436">
        <v>15850</v>
      </c>
      <c r="DR436" t="e">
        <v>#N/A</v>
      </c>
      <c r="DS436">
        <v>51.6</v>
      </c>
      <c r="DT436" t="e">
        <v>#N/A</v>
      </c>
      <c r="DU436">
        <v>35</v>
      </c>
      <c r="DV436" t="e">
        <v>#N/A</v>
      </c>
      <c r="DW436" t="e">
        <v>#N/A</v>
      </c>
      <c r="DX436" t="e">
        <v>#N/A</v>
      </c>
      <c r="DY436">
        <v>4256</v>
      </c>
      <c r="DZ436">
        <v>37304</v>
      </c>
      <c r="EA436" t="e">
        <v>#N/A</v>
      </c>
      <c r="EB436">
        <v>51.78</v>
      </c>
      <c r="EC436" t="e">
        <v>#N/A</v>
      </c>
      <c r="ED436" t="e">
        <v>#N/A</v>
      </c>
      <c r="EE436" t="e">
        <v>#N/A</v>
      </c>
      <c r="EF436" t="e">
        <v>#N/A</v>
      </c>
      <c r="EG436" t="e">
        <v>#N/A</v>
      </c>
      <c r="EH436">
        <v>1022</v>
      </c>
      <c r="EI436">
        <v>13218</v>
      </c>
      <c r="EJ436" t="e">
        <v>#N/A</v>
      </c>
      <c r="EK436">
        <v>51.97</v>
      </c>
      <c r="EL436" t="e">
        <v>#N/A</v>
      </c>
      <c r="EM436" t="e">
        <v>#N/A</v>
      </c>
      <c r="EN436" t="e">
        <v>#N/A</v>
      </c>
      <c r="EO436" t="e">
        <v>#N/A</v>
      </c>
      <c r="EP436" t="e">
        <v>#N/A</v>
      </c>
      <c r="EQ436">
        <v>568</v>
      </c>
      <c r="ER436">
        <v>12942</v>
      </c>
      <c r="ES436" t="e">
        <v>#N/A</v>
      </c>
      <c r="ET436">
        <v>52.19</v>
      </c>
      <c r="EU436">
        <v>52.75</v>
      </c>
      <c r="EV436">
        <v>51</v>
      </c>
      <c r="EW436">
        <v>53.43</v>
      </c>
      <c r="EX436">
        <v>52.1</v>
      </c>
      <c r="EY436">
        <v>53.24</v>
      </c>
      <c r="EZ436">
        <v>17187</v>
      </c>
      <c r="FA436">
        <v>145973</v>
      </c>
      <c r="FB436" t="e">
        <v>#N/A</v>
      </c>
      <c r="FC436">
        <v>52.33</v>
      </c>
      <c r="FD436" t="e">
        <v>#N/A</v>
      </c>
      <c r="FE436">
        <v>44</v>
      </c>
      <c r="FF436">
        <v>52.41</v>
      </c>
      <c r="FG436">
        <v>52.41</v>
      </c>
      <c r="FH436">
        <v>52.41</v>
      </c>
      <c r="FI436">
        <v>483</v>
      </c>
      <c r="FJ436">
        <v>13608</v>
      </c>
      <c r="FK436" t="e">
        <v>#N/A</v>
      </c>
      <c r="FL436" t="e">
        <v>#N/A</v>
      </c>
      <c r="FM436" t="e">
        <v>#N/A</v>
      </c>
      <c r="FN436" t="e">
        <v>#N/A</v>
      </c>
      <c r="FO436" t="e">
        <v>#N/A</v>
      </c>
      <c r="FP436" t="e">
        <v>#N/A</v>
      </c>
      <c r="FQ436" t="e">
        <v>#N/A</v>
      </c>
      <c r="FR436" t="e">
        <v>#N/A</v>
      </c>
      <c r="FS436" t="e">
        <v>#N/A</v>
      </c>
      <c r="FT436" t="e">
        <v>#N/A</v>
      </c>
      <c r="FU436" t="e">
        <v>#N/A</v>
      </c>
      <c r="FV436" t="e">
        <v>#N/A</v>
      </c>
      <c r="FW436" t="e">
        <v>#N/A</v>
      </c>
      <c r="FX436" t="e">
        <v>#N/A</v>
      </c>
      <c r="FY436" t="e">
        <v>#N/A</v>
      </c>
      <c r="FZ436" t="e">
        <v>#N/A</v>
      </c>
      <c r="GA436" t="e">
        <v>#N/A</v>
      </c>
      <c r="GB436" t="e">
        <v>#N/A</v>
      </c>
      <c r="GC436" t="e">
        <v>#N/A</v>
      </c>
      <c r="GD436" t="e">
        <v>#N/A</v>
      </c>
      <c r="GE436" t="e">
        <v>#N/A</v>
      </c>
      <c r="GF436" t="e">
        <v>#N/A</v>
      </c>
      <c r="GG436" t="e">
        <v>#N/A</v>
      </c>
      <c r="GH436" t="e">
        <v>#N/A</v>
      </c>
      <c r="GI436" t="e">
        <v>#N/A</v>
      </c>
      <c r="GJ436" t="e">
        <v>#N/A</v>
      </c>
      <c r="GK436" t="e">
        <v>#N/A</v>
      </c>
      <c r="GP436" s="4">
        <v>42604</v>
      </c>
      <c r="GQ436" t="s">
        <v>50</v>
      </c>
      <c r="GR436" t="s">
        <v>51</v>
      </c>
      <c r="GS436" t="s">
        <v>52</v>
      </c>
      <c r="GT436" t="s">
        <v>53</v>
      </c>
      <c r="GU436" t="s">
        <v>54</v>
      </c>
      <c r="GV436" t="s">
        <v>55</v>
      </c>
      <c r="GW436" t="s">
        <v>56</v>
      </c>
      <c r="GX436" t="s">
        <v>57</v>
      </c>
      <c r="GY436" t="s">
        <v>58</v>
      </c>
      <c r="GZ436" t="s">
        <v>59</v>
      </c>
      <c r="HA436" t="s">
        <v>60</v>
      </c>
      <c r="HB436" t="s">
        <v>61</v>
      </c>
      <c r="HC436" t="s">
        <v>62</v>
      </c>
      <c r="HD436" t="s">
        <v>63</v>
      </c>
    </row>
    <row r="437" spans="4:212" x14ac:dyDescent="0.25">
      <c r="D437" s="2">
        <v>42605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>
        <v>47.65</v>
      </c>
      <c r="P437" t="e">
        <v>#N/A</v>
      </c>
      <c r="Q437" t="e">
        <v>#N/A</v>
      </c>
      <c r="R437">
        <v>47.69</v>
      </c>
      <c r="S437">
        <v>46.58</v>
      </c>
      <c r="T437">
        <v>46.58</v>
      </c>
      <c r="U437">
        <v>0</v>
      </c>
      <c r="V437" t="e">
        <v>#N/A</v>
      </c>
      <c r="W437">
        <v>47.57</v>
      </c>
      <c r="X437">
        <v>48.1</v>
      </c>
      <c r="Y437">
        <v>47.58</v>
      </c>
      <c r="Z437">
        <v>47.56</v>
      </c>
      <c r="AA437">
        <v>48.32</v>
      </c>
      <c r="AB437">
        <v>46.59</v>
      </c>
      <c r="AC437">
        <v>47.39</v>
      </c>
      <c r="AD437">
        <v>623904</v>
      </c>
      <c r="AE437">
        <v>454380</v>
      </c>
      <c r="AF437">
        <v>48.31</v>
      </c>
      <c r="AG437">
        <v>48.75</v>
      </c>
      <c r="AH437">
        <v>48.5</v>
      </c>
      <c r="AI437">
        <v>48.12</v>
      </c>
      <c r="AJ437">
        <v>48.98</v>
      </c>
      <c r="AK437">
        <v>47.27</v>
      </c>
      <c r="AL437">
        <v>48.02</v>
      </c>
      <c r="AM437">
        <v>113062</v>
      </c>
      <c r="AN437">
        <v>229736</v>
      </c>
      <c r="AO437">
        <v>48.78</v>
      </c>
      <c r="AP437">
        <v>49.39</v>
      </c>
      <c r="AQ437">
        <v>49.14</v>
      </c>
      <c r="AR437">
        <v>48.42</v>
      </c>
      <c r="AS437">
        <v>49.61</v>
      </c>
      <c r="AT437">
        <v>47.92</v>
      </c>
      <c r="AU437">
        <v>48.65</v>
      </c>
      <c r="AV437">
        <v>93524</v>
      </c>
      <c r="AW437">
        <v>261265</v>
      </c>
      <c r="AX437">
        <v>49.51</v>
      </c>
      <c r="AY437">
        <v>50.01</v>
      </c>
      <c r="AZ437">
        <v>50.52</v>
      </c>
      <c r="BA437">
        <v>48.5</v>
      </c>
      <c r="BB437">
        <v>50.23</v>
      </c>
      <c r="BC437">
        <v>48.56</v>
      </c>
      <c r="BD437">
        <v>49.16</v>
      </c>
      <c r="BE437">
        <v>29858</v>
      </c>
      <c r="BF437">
        <v>121490</v>
      </c>
      <c r="BG437">
        <v>50.66</v>
      </c>
      <c r="BH437">
        <v>50.53</v>
      </c>
      <c r="BI437">
        <v>52.41</v>
      </c>
      <c r="BJ437">
        <v>48.9</v>
      </c>
      <c r="BK437">
        <v>50.65</v>
      </c>
      <c r="BL437">
        <v>49.13</v>
      </c>
      <c r="BM437">
        <v>49.59</v>
      </c>
      <c r="BN437">
        <v>18611</v>
      </c>
      <c r="BO437">
        <v>49588</v>
      </c>
      <c r="BP437">
        <v>50.9</v>
      </c>
      <c r="BQ437">
        <v>50.97</v>
      </c>
      <c r="BR437">
        <v>51.84</v>
      </c>
      <c r="BS437">
        <v>49.95</v>
      </c>
      <c r="BT437">
        <v>51.14</v>
      </c>
      <c r="BU437">
        <v>49.55</v>
      </c>
      <c r="BV437">
        <v>49.8</v>
      </c>
      <c r="BW437">
        <v>22417</v>
      </c>
      <c r="BX437">
        <v>95395</v>
      </c>
      <c r="BY437" t="e">
        <v>#N/A</v>
      </c>
      <c r="BZ437">
        <v>51.33</v>
      </c>
      <c r="CA437" t="e">
        <v>#N/A</v>
      </c>
      <c r="CB437">
        <v>50.68</v>
      </c>
      <c r="CC437">
        <v>51.32</v>
      </c>
      <c r="CD437">
        <v>50.02</v>
      </c>
      <c r="CE437">
        <v>50.04</v>
      </c>
      <c r="CF437">
        <v>13805</v>
      </c>
      <c r="CG437">
        <v>32622</v>
      </c>
      <c r="CH437" t="e">
        <v>#N/A</v>
      </c>
      <c r="CI437">
        <v>51.61</v>
      </c>
      <c r="CJ437" t="e">
        <v>#N/A</v>
      </c>
      <c r="CK437" t="e">
        <v>#N/A</v>
      </c>
      <c r="CL437">
        <v>51.64</v>
      </c>
      <c r="CM437">
        <v>50.23</v>
      </c>
      <c r="CN437">
        <v>50.29</v>
      </c>
      <c r="CO437">
        <v>7284</v>
      </c>
      <c r="CP437">
        <v>25545</v>
      </c>
      <c r="CQ437" t="e">
        <v>#N/A</v>
      </c>
      <c r="CR437">
        <v>51.83</v>
      </c>
      <c r="CS437">
        <v>52.23</v>
      </c>
      <c r="CT437">
        <v>49.75</v>
      </c>
      <c r="CU437">
        <v>51.95</v>
      </c>
      <c r="CV437">
        <v>50.42</v>
      </c>
      <c r="CW437">
        <v>50.95</v>
      </c>
      <c r="CX437">
        <v>27686</v>
      </c>
      <c r="CY437">
        <v>90145</v>
      </c>
      <c r="CZ437" t="e">
        <v>#N/A</v>
      </c>
      <c r="DA437">
        <v>52.02</v>
      </c>
      <c r="DB437" t="e">
        <v>#N/A</v>
      </c>
      <c r="DC437">
        <v>44</v>
      </c>
      <c r="DD437">
        <v>50.94</v>
      </c>
      <c r="DE437">
        <v>50.81</v>
      </c>
      <c r="DF437">
        <v>50.89</v>
      </c>
      <c r="DG437">
        <v>4751</v>
      </c>
      <c r="DH437">
        <v>20702</v>
      </c>
      <c r="DI437" t="e">
        <v>#N/A</v>
      </c>
      <c r="DJ437">
        <v>52.19</v>
      </c>
      <c r="DK437">
        <v>52.5</v>
      </c>
      <c r="DL437">
        <v>51.47</v>
      </c>
      <c r="DM437">
        <v>52.1</v>
      </c>
      <c r="DN437">
        <v>50.98</v>
      </c>
      <c r="DO437">
        <v>50.98</v>
      </c>
      <c r="DP437">
        <v>3397</v>
      </c>
      <c r="DQ437">
        <v>15660</v>
      </c>
      <c r="DR437" t="e">
        <v>#N/A</v>
      </c>
      <c r="DS437">
        <v>52.36</v>
      </c>
      <c r="DT437" t="e">
        <v>#N/A</v>
      </c>
      <c r="DU437">
        <v>47.75</v>
      </c>
      <c r="DV437" t="e">
        <v>#N/A</v>
      </c>
      <c r="DW437" t="e">
        <v>#N/A</v>
      </c>
      <c r="DX437" t="e">
        <v>#N/A</v>
      </c>
      <c r="DY437">
        <v>4665</v>
      </c>
      <c r="DZ437">
        <v>37387</v>
      </c>
      <c r="EA437" t="e">
        <v>#N/A</v>
      </c>
      <c r="EB437">
        <v>52.54</v>
      </c>
      <c r="EC437" t="e">
        <v>#N/A</v>
      </c>
      <c r="ED437" t="e">
        <v>#N/A</v>
      </c>
      <c r="EE437" t="e">
        <v>#N/A</v>
      </c>
      <c r="EF437" t="e">
        <v>#N/A</v>
      </c>
      <c r="EG437" t="e">
        <v>#N/A</v>
      </c>
      <c r="EH437">
        <v>1732</v>
      </c>
      <c r="EI437">
        <v>13329</v>
      </c>
      <c r="EJ437" t="e">
        <v>#N/A</v>
      </c>
      <c r="EK437">
        <v>52.73</v>
      </c>
      <c r="EL437" t="e">
        <v>#N/A</v>
      </c>
      <c r="EM437" t="e">
        <v>#N/A</v>
      </c>
      <c r="EN437" t="e">
        <v>#N/A</v>
      </c>
      <c r="EO437" t="e">
        <v>#N/A</v>
      </c>
      <c r="EP437" t="e">
        <v>#N/A</v>
      </c>
      <c r="EQ437">
        <v>505</v>
      </c>
      <c r="ER437">
        <v>13111</v>
      </c>
      <c r="ES437" t="e">
        <v>#N/A</v>
      </c>
      <c r="ET437">
        <v>52.95</v>
      </c>
      <c r="EU437">
        <v>53.22</v>
      </c>
      <c r="EV437">
        <v>51</v>
      </c>
      <c r="EW437">
        <v>53.14</v>
      </c>
      <c r="EX437">
        <v>51.55</v>
      </c>
      <c r="EY437">
        <v>51.99</v>
      </c>
      <c r="EZ437">
        <v>28543</v>
      </c>
      <c r="FA437">
        <v>146851</v>
      </c>
      <c r="FB437" t="e">
        <v>#N/A</v>
      </c>
      <c r="FC437">
        <v>53.1</v>
      </c>
      <c r="FD437" t="e">
        <v>#N/A</v>
      </c>
      <c r="FE437">
        <v>44</v>
      </c>
      <c r="FF437">
        <v>53.09</v>
      </c>
      <c r="FG437">
        <v>52.94</v>
      </c>
      <c r="FH437">
        <v>52.94</v>
      </c>
      <c r="FI437">
        <v>180</v>
      </c>
      <c r="FJ437">
        <v>13603</v>
      </c>
      <c r="FK437" t="e">
        <v>#N/A</v>
      </c>
      <c r="FL437" t="e">
        <v>#N/A</v>
      </c>
      <c r="FM437" t="e">
        <v>#N/A</v>
      </c>
      <c r="FN437" t="e">
        <v>#N/A</v>
      </c>
      <c r="FO437" t="e">
        <v>#N/A</v>
      </c>
      <c r="FP437" t="e">
        <v>#N/A</v>
      </c>
      <c r="FQ437" t="e">
        <v>#N/A</v>
      </c>
      <c r="FR437" t="e">
        <v>#N/A</v>
      </c>
      <c r="FS437" t="e">
        <v>#N/A</v>
      </c>
      <c r="FT437" t="e">
        <v>#N/A</v>
      </c>
      <c r="FU437" t="e">
        <v>#N/A</v>
      </c>
      <c r="FV437" t="e">
        <v>#N/A</v>
      </c>
      <c r="FW437" t="e">
        <v>#N/A</v>
      </c>
      <c r="FX437" t="e">
        <v>#N/A</v>
      </c>
      <c r="FY437" t="e">
        <v>#N/A</v>
      </c>
      <c r="FZ437" t="e">
        <v>#N/A</v>
      </c>
      <c r="GA437" t="e">
        <v>#N/A</v>
      </c>
      <c r="GB437" t="e">
        <v>#N/A</v>
      </c>
      <c r="GC437" t="e">
        <v>#N/A</v>
      </c>
      <c r="GD437" t="e">
        <v>#N/A</v>
      </c>
      <c r="GE437" t="e">
        <v>#N/A</v>
      </c>
      <c r="GF437" t="e">
        <v>#N/A</v>
      </c>
      <c r="GG437" t="e">
        <v>#N/A</v>
      </c>
      <c r="GH437" t="e">
        <v>#N/A</v>
      </c>
      <c r="GI437" t="e">
        <v>#N/A</v>
      </c>
      <c r="GJ437" t="e">
        <v>#N/A</v>
      </c>
      <c r="GK437" t="e">
        <v>#N/A</v>
      </c>
      <c r="GP437" s="4">
        <v>42605</v>
      </c>
      <c r="GQ437" t="s">
        <v>50</v>
      </c>
      <c r="GR437" t="s">
        <v>51</v>
      </c>
      <c r="GS437" t="s">
        <v>52</v>
      </c>
      <c r="GT437" t="s">
        <v>53</v>
      </c>
      <c r="GU437" t="s">
        <v>54</v>
      </c>
      <c r="GV437" t="s">
        <v>55</v>
      </c>
      <c r="GW437" t="s">
        <v>56</v>
      </c>
      <c r="GX437" t="s">
        <v>57</v>
      </c>
      <c r="GY437" t="s">
        <v>58</v>
      </c>
      <c r="GZ437" t="s">
        <v>59</v>
      </c>
      <c r="HA437" t="s">
        <v>60</v>
      </c>
      <c r="HB437" t="s">
        <v>61</v>
      </c>
      <c r="HC437" t="s">
        <v>62</v>
      </c>
      <c r="HD437" t="s">
        <v>63</v>
      </c>
    </row>
    <row r="438" spans="4:212" x14ac:dyDescent="0.25">
      <c r="D438" s="2">
        <v>42606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>
        <v>46.47</v>
      </c>
      <c r="P438" t="e">
        <v>#N/A</v>
      </c>
      <c r="Q438" t="e">
        <v>#N/A</v>
      </c>
      <c r="R438">
        <v>46.96</v>
      </c>
      <c r="S438">
        <v>46.27</v>
      </c>
      <c r="T438">
        <v>46.96</v>
      </c>
      <c r="U438">
        <v>0</v>
      </c>
      <c r="V438" t="e">
        <v>#N/A</v>
      </c>
      <c r="W438">
        <v>46.79</v>
      </c>
      <c r="X438">
        <v>46.77</v>
      </c>
      <c r="Y438">
        <v>46.8</v>
      </c>
      <c r="Z438">
        <v>46.77</v>
      </c>
      <c r="AA438">
        <v>47.74</v>
      </c>
      <c r="AB438">
        <v>46.45</v>
      </c>
      <c r="AC438">
        <v>47.59</v>
      </c>
      <c r="AD438">
        <v>603495</v>
      </c>
      <c r="AE438">
        <v>431386</v>
      </c>
      <c r="AF438">
        <v>47.51</v>
      </c>
      <c r="AG438">
        <v>47.48</v>
      </c>
      <c r="AH438">
        <v>47.67</v>
      </c>
      <c r="AI438">
        <v>47.34</v>
      </c>
      <c r="AJ438">
        <v>48.39</v>
      </c>
      <c r="AK438">
        <v>47.15</v>
      </c>
      <c r="AL438">
        <v>48.26</v>
      </c>
      <c r="AM438">
        <v>127197</v>
      </c>
      <c r="AN438">
        <v>240403</v>
      </c>
      <c r="AO438">
        <v>48.12</v>
      </c>
      <c r="AP438">
        <v>48.16</v>
      </c>
      <c r="AQ438">
        <v>48.35</v>
      </c>
      <c r="AR438">
        <v>47.89</v>
      </c>
      <c r="AS438">
        <v>49.05</v>
      </c>
      <c r="AT438">
        <v>47.83</v>
      </c>
      <c r="AU438">
        <v>48.84</v>
      </c>
      <c r="AV438">
        <v>96744</v>
      </c>
      <c r="AW438">
        <v>269171</v>
      </c>
      <c r="AX438">
        <v>50.26</v>
      </c>
      <c r="AY438">
        <v>48.81</v>
      </c>
      <c r="AZ438">
        <v>51.8</v>
      </c>
      <c r="BA438">
        <v>48.72</v>
      </c>
      <c r="BB438">
        <v>49.62</v>
      </c>
      <c r="BC438">
        <v>48.5</v>
      </c>
      <c r="BD438">
        <v>49.46</v>
      </c>
      <c r="BE438">
        <v>25863</v>
      </c>
      <c r="BF438">
        <v>121596</v>
      </c>
      <c r="BG438">
        <v>49.53</v>
      </c>
      <c r="BH438">
        <v>49.36</v>
      </c>
      <c r="BI438">
        <v>49.95</v>
      </c>
      <c r="BJ438">
        <v>49.1</v>
      </c>
      <c r="BK438">
        <v>50.15</v>
      </c>
      <c r="BL438">
        <v>49.08</v>
      </c>
      <c r="BM438">
        <v>49.96</v>
      </c>
      <c r="BN438">
        <v>16573</v>
      </c>
      <c r="BO438">
        <v>50214</v>
      </c>
      <c r="BP438">
        <v>49.65</v>
      </c>
      <c r="BQ438">
        <v>49.81</v>
      </c>
      <c r="BR438">
        <v>50.3</v>
      </c>
      <c r="BS438">
        <v>49</v>
      </c>
      <c r="BT438">
        <v>50.58</v>
      </c>
      <c r="BU438">
        <v>49.54</v>
      </c>
      <c r="BV438">
        <v>50.35</v>
      </c>
      <c r="BW438">
        <v>19945</v>
      </c>
      <c r="BX438">
        <v>95516</v>
      </c>
      <c r="BY438" t="e">
        <v>#N/A</v>
      </c>
      <c r="BZ438">
        <v>50.19</v>
      </c>
      <c r="CA438" t="e">
        <v>#N/A</v>
      </c>
      <c r="CB438">
        <v>49.34</v>
      </c>
      <c r="CC438">
        <v>50.91</v>
      </c>
      <c r="CD438">
        <v>50</v>
      </c>
      <c r="CE438">
        <v>50.9</v>
      </c>
      <c r="CF438">
        <v>9135</v>
      </c>
      <c r="CG438">
        <v>31703</v>
      </c>
      <c r="CH438" t="e">
        <v>#N/A</v>
      </c>
      <c r="CI438">
        <v>50.49</v>
      </c>
      <c r="CJ438" t="e">
        <v>#N/A</v>
      </c>
      <c r="CK438" t="e">
        <v>#N/A</v>
      </c>
      <c r="CL438">
        <v>51.21</v>
      </c>
      <c r="CM438">
        <v>50.38</v>
      </c>
      <c r="CN438">
        <v>51.07</v>
      </c>
      <c r="CO438">
        <v>5714</v>
      </c>
      <c r="CP438">
        <v>25361</v>
      </c>
      <c r="CQ438" t="e">
        <v>#N/A</v>
      </c>
      <c r="CR438">
        <v>50.74</v>
      </c>
      <c r="CS438">
        <v>52.23</v>
      </c>
      <c r="CT438">
        <v>49.75</v>
      </c>
      <c r="CU438">
        <v>51.54</v>
      </c>
      <c r="CV438">
        <v>50.47</v>
      </c>
      <c r="CW438">
        <v>51.26</v>
      </c>
      <c r="CX438">
        <v>29038</v>
      </c>
      <c r="CY438">
        <v>93657</v>
      </c>
      <c r="CZ438" t="e">
        <v>#N/A</v>
      </c>
      <c r="DA438">
        <v>50.96</v>
      </c>
      <c r="DB438" t="e">
        <v>#N/A</v>
      </c>
      <c r="DC438">
        <v>44</v>
      </c>
      <c r="DD438">
        <v>51.61</v>
      </c>
      <c r="DE438">
        <v>50.74</v>
      </c>
      <c r="DF438">
        <v>51.34</v>
      </c>
      <c r="DG438">
        <v>4507</v>
      </c>
      <c r="DH438">
        <v>20944</v>
      </c>
      <c r="DI438" t="e">
        <v>#N/A</v>
      </c>
      <c r="DJ438">
        <v>51.15</v>
      </c>
      <c r="DK438">
        <v>51.46</v>
      </c>
      <c r="DL438">
        <v>50.43</v>
      </c>
      <c r="DM438">
        <v>51.79</v>
      </c>
      <c r="DN438">
        <v>50.95</v>
      </c>
      <c r="DO438">
        <v>51.47</v>
      </c>
      <c r="DP438">
        <v>2940</v>
      </c>
      <c r="DQ438">
        <v>16275</v>
      </c>
      <c r="DR438" t="e">
        <v>#N/A</v>
      </c>
      <c r="DS438">
        <v>51.35</v>
      </c>
      <c r="DT438" t="e">
        <v>#N/A</v>
      </c>
      <c r="DU438">
        <v>47.75</v>
      </c>
      <c r="DV438" t="e">
        <v>#N/A</v>
      </c>
      <c r="DW438" t="e">
        <v>#N/A</v>
      </c>
      <c r="DX438" t="e">
        <v>#N/A</v>
      </c>
      <c r="DY438">
        <v>5156</v>
      </c>
      <c r="DZ438">
        <v>37811</v>
      </c>
      <c r="EA438" t="e">
        <v>#N/A</v>
      </c>
      <c r="EB438">
        <v>51.56</v>
      </c>
      <c r="EC438" t="e">
        <v>#N/A</v>
      </c>
      <c r="ED438" t="e">
        <v>#N/A</v>
      </c>
      <c r="EE438" t="e">
        <v>#N/A</v>
      </c>
      <c r="EF438" t="e">
        <v>#N/A</v>
      </c>
      <c r="EG438" t="e">
        <v>#N/A</v>
      </c>
      <c r="EH438">
        <v>2522</v>
      </c>
      <c r="EI438">
        <v>13978</v>
      </c>
      <c r="EJ438" t="e">
        <v>#N/A</v>
      </c>
      <c r="EK438">
        <v>51.78</v>
      </c>
      <c r="EL438" t="e">
        <v>#N/A</v>
      </c>
      <c r="EM438" t="e">
        <v>#N/A</v>
      </c>
      <c r="EN438" t="e">
        <v>#N/A</v>
      </c>
      <c r="EO438" t="e">
        <v>#N/A</v>
      </c>
      <c r="EP438" t="e">
        <v>#N/A</v>
      </c>
      <c r="EQ438">
        <v>1600</v>
      </c>
      <c r="ER438">
        <v>13215</v>
      </c>
      <c r="ES438" t="e">
        <v>#N/A</v>
      </c>
      <c r="ET438">
        <v>52.02</v>
      </c>
      <c r="EU438">
        <v>53.22</v>
      </c>
      <c r="EV438">
        <v>51</v>
      </c>
      <c r="EW438">
        <v>52.71</v>
      </c>
      <c r="EX438">
        <v>51.65</v>
      </c>
      <c r="EY438">
        <v>52.35</v>
      </c>
      <c r="EZ438">
        <v>29486</v>
      </c>
      <c r="FA438">
        <v>150033</v>
      </c>
      <c r="FB438" t="e">
        <v>#N/A</v>
      </c>
      <c r="FC438">
        <v>52.19</v>
      </c>
      <c r="FD438" t="e">
        <v>#N/A</v>
      </c>
      <c r="FE438">
        <v>44</v>
      </c>
      <c r="FF438">
        <v>52.89</v>
      </c>
      <c r="FG438">
        <v>52.2</v>
      </c>
      <c r="FH438">
        <v>52.89</v>
      </c>
      <c r="FI438">
        <v>704</v>
      </c>
      <c r="FJ438">
        <v>13883</v>
      </c>
      <c r="FK438" t="e">
        <v>#N/A</v>
      </c>
      <c r="FL438" t="e">
        <v>#N/A</v>
      </c>
      <c r="FM438" t="e">
        <v>#N/A</v>
      </c>
      <c r="FN438" t="e">
        <v>#N/A</v>
      </c>
      <c r="FO438" t="e">
        <v>#N/A</v>
      </c>
      <c r="FP438" t="e">
        <v>#N/A</v>
      </c>
      <c r="FQ438" t="e">
        <v>#N/A</v>
      </c>
      <c r="FR438" t="e">
        <v>#N/A</v>
      </c>
      <c r="FS438" t="e">
        <v>#N/A</v>
      </c>
      <c r="FT438" t="e">
        <v>#N/A</v>
      </c>
      <c r="FU438" t="e">
        <v>#N/A</v>
      </c>
      <c r="FV438" t="e">
        <v>#N/A</v>
      </c>
      <c r="FW438" t="e">
        <v>#N/A</v>
      </c>
      <c r="FX438" t="e">
        <v>#N/A</v>
      </c>
      <c r="FY438" t="e">
        <v>#N/A</v>
      </c>
      <c r="FZ438" t="e">
        <v>#N/A</v>
      </c>
      <c r="GA438" t="e">
        <v>#N/A</v>
      </c>
      <c r="GB438" t="e">
        <v>#N/A</v>
      </c>
      <c r="GC438" t="e">
        <v>#N/A</v>
      </c>
      <c r="GD438" t="e">
        <v>#N/A</v>
      </c>
      <c r="GE438" t="e">
        <v>#N/A</v>
      </c>
      <c r="GF438" t="e">
        <v>#N/A</v>
      </c>
      <c r="GG438" t="e">
        <v>#N/A</v>
      </c>
      <c r="GH438" t="e">
        <v>#N/A</v>
      </c>
      <c r="GI438" t="e">
        <v>#N/A</v>
      </c>
      <c r="GJ438" t="e">
        <v>#N/A</v>
      </c>
      <c r="GK438" t="e">
        <v>#N/A</v>
      </c>
      <c r="GP438" s="4">
        <v>42606</v>
      </c>
      <c r="GQ438" t="s">
        <v>50</v>
      </c>
      <c r="GR438" t="s">
        <v>51</v>
      </c>
      <c r="GS438" t="s">
        <v>52</v>
      </c>
      <c r="GT438" t="s">
        <v>53</v>
      </c>
      <c r="GU438" t="s">
        <v>54</v>
      </c>
      <c r="GV438" t="s">
        <v>55</v>
      </c>
      <c r="GW438" t="s">
        <v>56</v>
      </c>
      <c r="GX438" t="s">
        <v>57</v>
      </c>
      <c r="GY438" t="s">
        <v>58</v>
      </c>
      <c r="GZ438" t="s">
        <v>59</v>
      </c>
      <c r="HA438" t="s">
        <v>60</v>
      </c>
      <c r="HB438" t="s">
        <v>61</v>
      </c>
      <c r="HC438" t="s">
        <v>62</v>
      </c>
      <c r="HD438" t="s">
        <v>63</v>
      </c>
    </row>
    <row r="439" spans="4:212" x14ac:dyDescent="0.25">
      <c r="D439" s="2">
        <v>42607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>
        <v>46.93</v>
      </c>
      <c r="P439" t="e">
        <v>#N/A</v>
      </c>
      <c r="Q439" t="e">
        <v>#N/A</v>
      </c>
      <c r="R439">
        <v>46.93</v>
      </c>
      <c r="S439">
        <v>46.37</v>
      </c>
      <c r="T439">
        <v>46.37</v>
      </c>
      <c r="U439">
        <v>0</v>
      </c>
      <c r="V439" t="e">
        <v>#N/A</v>
      </c>
      <c r="W439">
        <v>47.39</v>
      </c>
      <c r="X439">
        <v>47.33</v>
      </c>
      <c r="Y439">
        <v>47.4</v>
      </c>
      <c r="Z439">
        <v>47.37</v>
      </c>
      <c r="AA439">
        <v>47.46</v>
      </c>
      <c r="AB439">
        <v>46.42</v>
      </c>
      <c r="AC439">
        <v>46.8</v>
      </c>
      <c r="AD439">
        <v>458816</v>
      </c>
      <c r="AE439">
        <v>436967</v>
      </c>
      <c r="AF439">
        <v>48.09</v>
      </c>
      <c r="AG439">
        <v>48.03</v>
      </c>
      <c r="AH439">
        <v>48.17</v>
      </c>
      <c r="AI439">
        <v>48</v>
      </c>
      <c r="AJ439">
        <v>48.15</v>
      </c>
      <c r="AK439">
        <v>47.12</v>
      </c>
      <c r="AL439">
        <v>47.52</v>
      </c>
      <c r="AM439">
        <v>87431</v>
      </c>
      <c r="AN439">
        <v>242225</v>
      </c>
      <c r="AO439">
        <v>48.76</v>
      </c>
      <c r="AP439">
        <v>48.69</v>
      </c>
      <c r="AQ439">
        <v>48.95</v>
      </c>
      <c r="AR439">
        <v>48.56</v>
      </c>
      <c r="AS439">
        <v>48.8</v>
      </c>
      <c r="AT439">
        <v>47.77</v>
      </c>
      <c r="AU439">
        <v>48.16</v>
      </c>
      <c r="AV439">
        <v>65697</v>
      </c>
      <c r="AW439">
        <v>271809</v>
      </c>
      <c r="AX439">
        <v>49.02</v>
      </c>
      <c r="AY439">
        <v>49.35</v>
      </c>
      <c r="AZ439">
        <v>49.94</v>
      </c>
      <c r="BA439">
        <v>48.1</v>
      </c>
      <c r="BB439">
        <v>49.46</v>
      </c>
      <c r="BC439">
        <v>48.44</v>
      </c>
      <c r="BD439">
        <v>48.8</v>
      </c>
      <c r="BE439">
        <v>24390</v>
      </c>
      <c r="BF439">
        <v>119848</v>
      </c>
      <c r="BG439" t="e">
        <v>#N/A</v>
      </c>
      <c r="BH439">
        <v>49.92</v>
      </c>
      <c r="BI439" t="e">
        <v>#N/A</v>
      </c>
      <c r="BJ439">
        <v>48.9</v>
      </c>
      <c r="BK439">
        <v>50.03</v>
      </c>
      <c r="BL439">
        <v>49.02</v>
      </c>
      <c r="BM439">
        <v>49.35</v>
      </c>
      <c r="BN439">
        <v>15784</v>
      </c>
      <c r="BO439">
        <v>50762</v>
      </c>
      <c r="BP439">
        <v>49.97</v>
      </c>
      <c r="BQ439">
        <v>50.38</v>
      </c>
      <c r="BR439">
        <v>50.93</v>
      </c>
      <c r="BS439">
        <v>49</v>
      </c>
      <c r="BT439">
        <v>50.42</v>
      </c>
      <c r="BU439">
        <v>49.54</v>
      </c>
      <c r="BV439">
        <v>49.82</v>
      </c>
      <c r="BW439">
        <v>13273</v>
      </c>
      <c r="BX439">
        <v>95709</v>
      </c>
      <c r="BY439" t="e">
        <v>#N/A</v>
      </c>
      <c r="BZ439">
        <v>50.77</v>
      </c>
      <c r="CA439" t="e">
        <v>#N/A</v>
      </c>
      <c r="CB439">
        <v>49.34</v>
      </c>
      <c r="CC439">
        <v>50.78</v>
      </c>
      <c r="CD439">
        <v>49.98</v>
      </c>
      <c r="CE439">
        <v>50.2</v>
      </c>
      <c r="CF439">
        <v>7317</v>
      </c>
      <c r="CG439">
        <v>33015</v>
      </c>
      <c r="CH439" t="e">
        <v>#N/A</v>
      </c>
      <c r="CI439">
        <v>51.07</v>
      </c>
      <c r="CJ439" t="e">
        <v>#N/A</v>
      </c>
      <c r="CK439" t="e">
        <v>#N/A</v>
      </c>
      <c r="CL439">
        <v>51.18</v>
      </c>
      <c r="CM439">
        <v>50.17</v>
      </c>
      <c r="CN439">
        <v>50.17</v>
      </c>
      <c r="CO439">
        <v>4767</v>
      </c>
      <c r="CP439">
        <v>25937</v>
      </c>
      <c r="CQ439" t="e">
        <v>#N/A</v>
      </c>
      <c r="CR439">
        <v>51.31</v>
      </c>
      <c r="CS439">
        <v>52.23</v>
      </c>
      <c r="CT439">
        <v>49.75</v>
      </c>
      <c r="CU439">
        <v>51.39</v>
      </c>
      <c r="CV439">
        <v>50.31</v>
      </c>
      <c r="CW439">
        <v>50.7</v>
      </c>
      <c r="CX439">
        <v>15743</v>
      </c>
      <c r="CY439">
        <v>95776</v>
      </c>
      <c r="CZ439" t="e">
        <v>#N/A</v>
      </c>
      <c r="DA439">
        <v>51.52</v>
      </c>
      <c r="DB439" t="e">
        <v>#N/A</v>
      </c>
      <c r="DC439">
        <v>44</v>
      </c>
      <c r="DD439">
        <v>51.5</v>
      </c>
      <c r="DE439">
        <v>50.72</v>
      </c>
      <c r="DF439">
        <v>50.75</v>
      </c>
      <c r="DG439">
        <v>3143</v>
      </c>
      <c r="DH439">
        <v>22108</v>
      </c>
      <c r="DI439" t="e">
        <v>#N/A</v>
      </c>
      <c r="DJ439">
        <v>51.71</v>
      </c>
      <c r="DK439">
        <v>51.97</v>
      </c>
      <c r="DL439">
        <v>50.94</v>
      </c>
      <c r="DM439">
        <v>51.46</v>
      </c>
      <c r="DN439">
        <v>50.94</v>
      </c>
      <c r="DO439">
        <v>51.01</v>
      </c>
      <c r="DP439">
        <v>1552</v>
      </c>
      <c r="DQ439">
        <v>16337</v>
      </c>
      <c r="DR439" t="e">
        <v>#N/A</v>
      </c>
      <c r="DS439">
        <v>51.89</v>
      </c>
      <c r="DT439" t="e">
        <v>#N/A</v>
      </c>
      <c r="DU439">
        <v>47.75</v>
      </c>
      <c r="DV439" t="e">
        <v>#N/A</v>
      </c>
      <c r="DW439" t="e">
        <v>#N/A</v>
      </c>
      <c r="DX439" t="e">
        <v>#N/A</v>
      </c>
      <c r="DY439">
        <v>2954</v>
      </c>
      <c r="DZ439">
        <v>38025</v>
      </c>
      <c r="EA439" t="e">
        <v>#N/A</v>
      </c>
      <c r="EB439">
        <v>52.08</v>
      </c>
      <c r="EC439" t="e">
        <v>#N/A</v>
      </c>
      <c r="ED439" t="e">
        <v>#N/A</v>
      </c>
      <c r="EE439" t="e">
        <v>#N/A</v>
      </c>
      <c r="EF439" t="e">
        <v>#N/A</v>
      </c>
      <c r="EG439" t="e">
        <v>#N/A</v>
      </c>
      <c r="EH439">
        <v>1338</v>
      </c>
      <c r="EI439">
        <v>14172</v>
      </c>
      <c r="EJ439" t="e">
        <v>#N/A</v>
      </c>
      <c r="EK439">
        <v>52.29</v>
      </c>
      <c r="EL439" t="e">
        <v>#N/A</v>
      </c>
      <c r="EM439" t="e">
        <v>#N/A</v>
      </c>
      <c r="EN439" t="e">
        <v>#N/A</v>
      </c>
      <c r="EO439" t="e">
        <v>#N/A</v>
      </c>
      <c r="EP439" t="e">
        <v>#N/A</v>
      </c>
      <c r="EQ439">
        <v>800</v>
      </c>
      <c r="ER439">
        <v>13734</v>
      </c>
      <c r="ES439" t="e">
        <v>#N/A</v>
      </c>
      <c r="ET439">
        <v>52.52</v>
      </c>
      <c r="EU439">
        <v>53.22</v>
      </c>
      <c r="EV439">
        <v>51</v>
      </c>
      <c r="EW439">
        <v>52.64</v>
      </c>
      <c r="EX439">
        <v>51.55</v>
      </c>
      <c r="EY439">
        <v>51.98</v>
      </c>
      <c r="EZ439">
        <v>21664</v>
      </c>
      <c r="FA439">
        <v>151399</v>
      </c>
      <c r="FB439" t="e">
        <v>#N/A</v>
      </c>
      <c r="FC439">
        <v>52.68</v>
      </c>
      <c r="FD439" t="e">
        <v>#N/A</v>
      </c>
      <c r="FE439">
        <v>44</v>
      </c>
      <c r="FF439">
        <v>52.29</v>
      </c>
      <c r="FG439">
        <v>52.29</v>
      </c>
      <c r="FH439">
        <v>52.29</v>
      </c>
      <c r="FI439">
        <v>756</v>
      </c>
      <c r="FJ439">
        <v>14358</v>
      </c>
      <c r="FK439" t="e">
        <v>#N/A</v>
      </c>
      <c r="FL439" t="e">
        <v>#N/A</v>
      </c>
      <c r="FM439" t="e">
        <v>#N/A</v>
      </c>
      <c r="FN439" t="e">
        <v>#N/A</v>
      </c>
      <c r="FO439" t="e">
        <v>#N/A</v>
      </c>
      <c r="FP439" t="e">
        <v>#N/A</v>
      </c>
      <c r="FQ439" t="e">
        <v>#N/A</v>
      </c>
      <c r="FR439" t="e">
        <v>#N/A</v>
      </c>
      <c r="FS439" t="e">
        <v>#N/A</v>
      </c>
      <c r="FT439" t="e">
        <v>#N/A</v>
      </c>
      <c r="FU439" t="e">
        <v>#N/A</v>
      </c>
      <c r="FV439" t="e">
        <v>#N/A</v>
      </c>
      <c r="FW439" t="e">
        <v>#N/A</v>
      </c>
      <c r="FX439" t="e">
        <v>#N/A</v>
      </c>
      <c r="FY439" t="e">
        <v>#N/A</v>
      </c>
      <c r="FZ439" t="e">
        <v>#N/A</v>
      </c>
      <c r="GA439" t="e">
        <v>#N/A</v>
      </c>
      <c r="GB439" t="e">
        <v>#N/A</v>
      </c>
      <c r="GC439" t="e">
        <v>#N/A</v>
      </c>
      <c r="GD439" t="e">
        <v>#N/A</v>
      </c>
      <c r="GE439" t="e">
        <v>#N/A</v>
      </c>
      <c r="GF439" t="e">
        <v>#N/A</v>
      </c>
      <c r="GG439" t="e">
        <v>#N/A</v>
      </c>
      <c r="GH439" t="e">
        <v>#N/A</v>
      </c>
      <c r="GI439" t="e">
        <v>#N/A</v>
      </c>
      <c r="GJ439" t="e">
        <v>#N/A</v>
      </c>
      <c r="GK439" t="e">
        <v>#N/A</v>
      </c>
      <c r="GP439" s="4">
        <v>42607</v>
      </c>
      <c r="GQ439" t="s">
        <v>50</v>
      </c>
      <c r="GR439" t="s">
        <v>51</v>
      </c>
      <c r="GS439" t="s">
        <v>52</v>
      </c>
      <c r="GT439" t="s">
        <v>53</v>
      </c>
      <c r="GU439" t="s">
        <v>54</v>
      </c>
      <c r="GV439" t="s">
        <v>55</v>
      </c>
      <c r="GW439" t="s">
        <v>56</v>
      </c>
      <c r="GX439" t="s">
        <v>57</v>
      </c>
      <c r="GY439" t="s">
        <v>58</v>
      </c>
      <c r="GZ439" t="s">
        <v>59</v>
      </c>
      <c r="HA439" t="s">
        <v>60</v>
      </c>
      <c r="HB439" t="s">
        <v>61</v>
      </c>
      <c r="HC439" t="s">
        <v>62</v>
      </c>
      <c r="HD439" t="s">
        <v>63</v>
      </c>
    </row>
    <row r="440" spans="4:212" x14ac:dyDescent="0.25">
      <c r="D440" s="2">
        <v>42608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>
        <v>47.64</v>
      </c>
      <c r="P440" t="e">
        <v>#N/A</v>
      </c>
      <c r="Q440" t="e">
        <v>#N/A</v>
      </c>
      <c r="R440">
        <v>47.66</v>
      </c>
      <c r="S440">
        <v>47.44</v>
      </c>
      <c r="T440">
        <v>47.44</v>
      </c>
      <c r="U440">
        <v>0</v>
      </c>
      <c r="V440" t="e">
        <v>#N/A</v>
      </c>
      <c r="W440">
        <v>47.3</v>
      </c>
      <c r="X440">
        <v>47.64</v>
      </c>
      <c r="Y440">
        <v>47.31</v>
      </c>
      <c r="Z440">
        <v>47.28</v>
      </c>
      <c r="AA440">
        <v>48.46</v>
      </c>
      <c r="AB440">
        <v>46.94</v>
      </c>
      <c r="AC440">
        <v>47.37</v>
      </c>
      <c r="AD440">
        <v>558344</v>
      </c>
      <c r="AE440">
        <v>433916</v>
      </c>
      <c r="AF440">
        <v>48.11</v>
      </c>
      <c r="AG440">
        <v>48.33</v>
      </c>
      <c r="AH440">
        <v>48.52</v>
      </c>
      <c r="AI440">
        <v>47.7</v>
      </c>
      <c r="AJ440">
        <v>49.14</v>
      </c>
      <c r="AK440">
        <v>47.62</v>
      </c>
      <c r="AL440">
        <v>48.05</v>
      </c>
      <c r="AM440">
        <v>109819</v>
      </c>
      <c r="AN440">
        <v>242559</v>
      </c>
      <c r="AO440">
        <v>48.62</v>
      </c>
      <c r="AP440">
        <v>48.98</v>
      </c>
      <c r="AQ440">
        <v>48.64</v>
      </c>
      <c r="AR440">
        <v>48.6</v>
      </c>
      <c r="AS440">
        <v>49.79</v>
      </c>
      <c r="AT440">
        <v>48.28</v>
      </c>
      <c r="AU440">
        <v>48.7</v>
      </c>
      <c r="AV440">
        <v>75616</v>
      </c>
      <c r="AW440">
        <v>269938</v>
      </c>
      <c r="AX440">
        <v>49.8</v>
      </c>
      <c r="AY440">
        <v>49.63</v>
      </c>
      <c r="AZ440">
        <v>50.8</v>
      </c>
      <c r="BA440">
        <v>48.8</v>
      </c>
      <c r="BB440">
        <v>50.43</v>
      </c>
      <c r="BC440">
        <v>48.91</v>
      </c>
      <c r="BD440">
        <v>49.36</v>
      </c>
      <c r="BE440">
        <v>28781</v>
      </c>
      <c r="BF440">
        <v>121927</v>
      </c>
      <c r="BG440" t="e">
        <v>#N/A</v>
      </c>
      <c r="BH440">
        <v>50.2</v>
      </c>
      <c r="BI440" t="e">
        <v>#N/A</v>
      </c>
      <c r="BJ440">
        <v>48.9</v>
      </c>
      <c r="BK440">
        <v>50.9</v>
      </c>
      <c r="BL440">
        <v>49.5</v>
      </c>
      <c r="BM440">
        <v>49.77</v>
      </c>
      <c r="BN440">
        <v>14326</v>
      </c>
      <c r="BO440">
        <v>51408</v>
      </c>
      <c r="BP440">
        <v>50.92</v>
      </c>
      <c r="BQ440">
        <v>50.67</v>
      </c>
      <c r="BR440">
        <v>51.84</v>
      </c>
      <c r="BS440">
        <v>50</v>
      </c>
      <c r="BT440">
        <v>51.41</v>
      </c>
      <c r="BU440">
        <v>50.04</v>
      </c>
      <c r="BV440">
        <v>50.34</v>
      </c>
      <c r="BW440">
        <v>17100</v>
      </c>
      <c r="BX440">
        <v>98039</v>
      </c>
      <c r="BY440" t="e">
        <v>#N/A</v>
      </c>
      <c r="BZ440">
        <v>51.06</v>
      </c>
      <c r="CA440" t="e">
        <v>#N/A</v>
      </c>
      <c r="CB440">
        <v>49.34</v>
      </c>
      <c r="CC440">
        <v>51.6</v>
      </c>
      <c r="CD440">
        <v>50.36</v>
      </c>
      <c r="CE440">
        <v>50.54</v>
      </c>
      <c r="CF440">
        <v>10565</v>
      </c>
      <c r="CG440">
        <v>33539</v>
      </c>
      <c r="CH440" t="e">
        <v>#N/A</v>
      </c>
      <c r="CI440">
        <v>51.36</v>
      </c>
      <c r="CJ440" t="e">
        <v>#N/A</v>
      </c>
      <c r="CK440" t="e">
        <v>#N/A</v>
      </c>
      <c r="CL440">
        <v>51.5</v>
      </c>
      <c r="CM440">
        <v>50.73</v>
      </c>
      <c r="CN440">
        <v>50.97</v>
      </c>
      <c r="CO440">
        <v>4251</v>
      </c>
      <c r="CP440">
        <v>26171</v>
      </c>
      <c r="CQ440" t="e">
        <v>#N/A</v>
      </c>
      <c r="CR440">
        <v>51.59</v>
      </c>
      <c r="CS440">
        <v>52.4</v>
      </c>
      <c r="CT440">
        <v>49.95</v>
      </c>
      <c r="CU440">
        <v>52.3</v>
      </c>
      <c r="CV440">
        <v>50.9</v>
      </c>
      <c r="CW440">
        <v>51.27</v>
      </c>
      <c r="CX440">
        <v>21217</v>
      </c>
      <c r="CY440">
        <v>99186</v>
      </c>
      <c r="CZ440" t="e">
        <v>#N/A</v>
      </c>
      <c r="DA440">
        <v>51.79</v>
      </c>
      <c r="DB440" t="e">
        <v>#N/A</v>
      </c>
      <c r="DC440">
        <v>44</v>
      </c>
      <c r="DD440">
        <v>52.1</v>
      </c>
      <c r="DE440">
        <v>51.16</v>
      </c>
      <c r="DF440">
        <v>51.49</v>
      </c>
      <c r="DG440">
        <v>2903</v>
      </c>
      <c r="DH440">
        <v>21631</v>
      </c>
      <c r="DI440" t="e">
        <v>#N/A</v>
      </c>
      <c r="DJ440">
        <v>51.97</v>
      </c>
      <c r="DK440" t="e">
        <v>#N/A</v>
      </c>
      <c r="DL440">
        <v>51.5</v>
      </c>
      <c r="DM440">
        <v>52.47</v>
      </c>
      <c r="DN440">
        <v>51.72</v>
      </c>
      <c r="DO440">
        <v>51.96</v>
      </c>
      <c r="DP440">
        <v>1142</v>
      </c>
      <c r="DQ440">
        <v>16457</v>
      </c>
      <c r="DR440" t="e">
        <v>#N/A</v>
      </c>
      <c r="DS440">
        <v>52.15</v>
      </c>
      <c r="DT440" t="e">
        <v>#N/A</v>
      </c>
      <c r="DU440">
        <v>47.75</v>
      </c>
      <c r="DV440" t="e">
        <v>#N/A</v>
      </c>
      <c r="DW440" t="e">
        <v>#N/A</v>
      </c>
      <c r="DX440" t="e">
        <v>#N/A</v>
      </c>
      <c r="DY440">
        <v>3378</v>
      </c>
      <c r="DZ440">
        <v>38312</v>
      </c>
      <c r="EA440" t="e">
        <v>#N/A</v>
      </c>
      <c r="EB440">
        <v>52.33</v>
      </c>
      <c r="EC440" t="e">
        <v>#N/A</v>
      </c>
      <c r="ED440" t="e">
        <v>#N/A</v>
      </c>
      <c r="EE440" t="e">
        <v>#N/A</v>
      </c>
      <c r="EF440" t="e">
        <v>#N/A</v>
      </c>
      <c r="EG440" t="e">
        <v>#N/A</v>
      </c>
      <c r="EH440">
        <v>1796</v>
      </c>
      <c r="EI440">
        <v>14349</v>
      </c>
      <c r="EJ440" t="e">
        <v>#N/A</v>
      </c>
      <c r="EK440">
        <v>52.54</v>
      </c>
      <c r="EL440" t="e">
        <v>#N/A</v>
      </c>
      <c r="EM440" t="e">
        <v>#N/A</v>
      </c>
      <c r="EN440" t="e">
        <v>#N/A</v>
      </c>
      <c r="EO440" t="e">
        <v>#N/A</v>
      </c>
      <c r="EP440" t="e">
        <v>#N/A</v>
      </c>
      <c r="EQ440">
        <v>1284</v>
      </c>
      <c r="ER440">
        <v>13890</v>
      </c>
      <c r="ES440" t="e">
        <v>#N/A</v>
      </c>
      <c r="ET440">
        <v>52.77</v>
      </c>
      <c r="EU440">
        <v>53.25</v>
      </c>
      <c r="EV440">
        <v>51</v>
      </c>
      <c r="EW440">
        <v>53.42</v>
      </c>
      <c r="EX440">
        <v>52.08</v>
      </c>
      <c r="EY440">
        <v>52.42</v>
      </c>
      <c r="EZ440">
        <v>21023</v>
      </c>
      <c r="FA440">
        <v>152365</v>
      </c>
      <c r="FB440" t="e">
        <v>#N/A</v>
      </c>
      <c r="FC440">
        <v>52.93</v>
      </c>
      <c r="FD440" t="e">
        <v>#N/A</v>
      </c>
      <c r="FE440">
        <v>44</v>
      </c>
      <c r="FF440" t="e">
        <v>#N/A</v>
      </c>
      <c r="FG440" t="e">
        <v>#N/A</v>
      </c>
      <c r="FH440" t="e">
        <v>#N/A</v>
      </c>
      <c r="FI440">
        <v>1375</v>
      </c>
      <c r="FJ440">
        <v>15200</v>
      </c>
      <c r="FK440" t="e">
        <v>#N/A</v>
      </c>
      <c r="FL440" t="e">
        <v>#N/A</v>
      </c>
      <c r="FM440" t="e">
        <v>#N/A</v>
      </c>
      <c r="FN440" t="e">
        <v>#N/A</v>
      </c>
      <c r="FO440" t="e">
        <v>#N/A</v>
      </c>
      <c r="FP440" t="e">
        <v>#N/A</v>
      </c>
      <c r="FQ440" t="e">
        <v>#N/A</v>
      </c>
      <c r="FR440" t="e">
        <v>#N/A</v>
      </c>
      <c r="FS440" t="e">
        <v>#N/A</v>
      </c>
      <c r="FT440" t="e">
        <v>#N/A</v>
      </c>
      <c r="FU440" t="e">
        <v>#N/A</v>
      </c>
      <c r="FV440" t="e">
        <v>#N/A</v>
      </c>
      <c r="FW440" t="e">
        <v>#N/A</v>
      </c>
      <c r="FX440" t="e">
        <v>#N/A</v>
      </c>
      <c r="FY440" t="e">
        <v>#N/A</v>
      </c>
      <c r="FZ440" t="e">
        <v>#N/A</v>
      </c>
      <c r="GA440" t="e">
        <v>#N/A</v>
      </c>
      <c r="GB440" t="e">
        <v>#N/A</v>
      </c>
      <c r="GC440" t="e">
        <v>#N/A</v>
      </c>
      <c r="GD440" t="e">
        <v>#N/A</v>
      </c>
      <c r="GE440" t="e">
        <v>#N/A</v>
      </c>
      <c r="GF440" t="e">
        <v>#N/A</v>
      </c>
      <c r="GG440" t="e">
        <v>#N/A</v>
      </c>
      <c r="GH440" t="e">
        <v>#N/A</v>
      </c>
      <c r="GI440" t="e">
        <v>#N/A</v>
      </c>
      <c r="GJ440" t="e">
        <v>#N/A</v>
      </c>
      <c r="GK440" t="e">
        <v>#N/A</v>
      </c>
      <c r="GP440" s="4">
        <v>42608</v>
      </c>
      <c r="GQ440" t="s">
        <v>50</v>
      </c>
      <c r="GR440" t="s">
        <v>51</v>
      </c>
      <c r="GS440" t="s">
        <v>52</v>
      </c>
      <c r="GT440" t="s">
        <v>53</v>
      </c>
      <c r="GU440" t="s">
        <v>54</v>
      </c>
      <c r="GV440" t="s">
        <v>55</v>
      </c>
      <c r="GW440" t="s">
        <v>56</v>
      </c>
      <c r="GX440" t="s">
        <v>57</v>
      </c>
      <c r="GY440" t="s">
        <v>58</v>
      </c>
      <c r="GZ440" t="s">
        <v>59</v>
      </c>
      <c r="HA440" t="s">
        <v>60</v>
      </c>
      <c r="HB440" t="s">
        <v>61</v>
      </c>
      <c r="HC440" t="s">
        <v>62</v>
      </c>
      <c r="HD440" t="s">
        <v>63</v>
      </c>
    </row>
    <row r="441" spans="4:212" x14ac:dyDescent="0.25">
      <c r="D441" s="2">
        <v>42611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>
        <v>46.98</v>
      </c>
      <c r="P441" t="e">
        <v>#N/A</v>
      </c>
      <c r="Q441" t="e">
        <v>#N/A</v>
      </c>
      <c r="R441">
        <v>47.2</v>
      </c>
      <c r="S441">
        <v>46.8</v>
      </c>
      <c r="T441">
        <v>46.88</v>
      </c>
      <c r="U441">
        <v>0</v>
      </c>
      <c r="V441" t="e">
        <v>#N/A</v>
      </c>
      <c r="W441">
        <v>46.96</v>
      </c>
      <c r="X441">
        <v>46.98</v>
      </c>
      <c r="Y441">
        <v>46.97</v>
      </c>
      <c r="Z441">
        <v>46.94</v>
      </c>
      <c r="AA441">
        <v>47.28</v>
      </c>
      <c r="AB441">
        <v>46.62</v>
      </c>
      <c r="AC441">
        <v>47.22</v>
      </c>
      <c r="AD441">
        <v>309254</v>
      </c>
      <c r="AE441">
        <v>432345</v>
      </c>
      <c r="AF441">
        <v>47.71</v>
      </c>
      <c r="AG441">
        <v>47.65</v>
      </c>
      <c r="AH441">
        <v>47.92</v>
      </c>
      <c r="AI441">
        <v>47.5</v>
      </c>
      <c r="AJ441">
        <v>47.95</v>
      </c>
      <c r="AK441">
        <v>47.29</v>
      </c>
      <c r="AL441">
        <v>47.89</v>
      </c>
      <c r="AM441">
        <v>59423</v>
      </c>
      <c r="AN441">
        <v>240752</v>
      </c>
      <c r="AO441">
        <v>48.35</v>
      </c>
      <c r="AP441">
        <v>48.29</v>
      </c>
      <c r="AQ441">
        <v>48.6</v>
      </c>
      <c r="AR441">
        <v>48.1</v>
      </c>
      <c r="AS441">
        <v>48.61</v>
      </c>
      <c r="AT441">
        <v>47.94</v>
      </c>
      <c r="AU441">
        <v>48.6</v>
      </c>
      <c r="AV441">
        <v>53935</v>
      </c>
      <c r="AW441">
        <v>269487</v>
      </c>
      <c r="AX441">
        <v>49</v>
      </c>
      <c r="AY441">
        <v>48.93</v>
      </c>
      <c r="AZ441">
        <v>49.5</v>
      </c>
      <c r="BA441">
        <v>48.5</v>
      </c>
      <c r="BB441">
        <v>49.26</v>
      </c>
      <c r="BC441">
        <v>48.61</v>
      </c>
      <c r="BD441">
        <v>49.16</v>
      </c>
      <c r="BE441">
        <v>19127</v>
      </c>
      <c r="BF441">
        <v>121673</v>
      </c>
      <c r="BG441" t="e">
        <v>#N/A</v>
      </c>
      <c r="BH441">
        <v>49.51</v>
      </c>
      <c r="BI441" t="e">
        <v>#N/A</v>
      </c>
      <c r="BJ441">
        <v>48.9</v>
      </c>
      <c r="BK441">
        <v>49.75</v>
      </c>
      <c r="BL441">
        <v>49.19</v>
      </c>
      <c r="BM441">
        <v>49.74</v>
      </c>
      <c r="BN441">
        <v>10856</v>
      </c>
      <c r="BO441">
        <v>51399</v>
      </c>
      <c r="BP441">
        <v>49.83</v>
      </c>
      <c r="BQ441">
        <v>49.99</v>
      </c>
      <c r="BR441">
        <v>50.15</v>
      </c>
      <c r="BS441">
        <v>49.5</v>
      </c>
      <c r="BT441">
        <v>50.23</v>
      </c>
      <c r="BU441">
        <v>49.69</v>
      </c>
      <c r="BV441">
        <v>50.18</v>
      </c>
      <c r="BW441">
        <v>11561</v>
      </c>
      <c r="BX441">
        <v>100286</v>
      </c>
      <c r="BY441" t="e">
        <v>#N/A</v>
      </c>
      <c r="BZ441">
        <v>50.38</v>
      </c>
      <c r="CA441" t="e">
        <v>#N/A</v>
      </c>
      <c r="CB441">
        <v>49.34</v>
      </c>
      <c r="CC441">
        <v>50.53</v>
      </c>
      <c r="CD441">
        <v>50.12</v>
      </c>
      <c r="CE441">
        <v>50.26</v>
      </c>
      <c r="CF441">
        <v>3604</v>
      </c>
      <c r="CG441">
        <v>33073</v>
      </c>
      <c r="CH441" t="e">
        <v>#N/A</v>
      </c>
      <c r="CI441">
        <v>50.69</v>
      </c>
      <c r="CJ441" t="e">
        <v>#N/A</v>
      </c>
      <c r="CK441" t="e">
        <v>#N/A</v>
      </c>
      <c r="CL441">
        <v>50.93</v>
      </c>
      <c r="CM441">
        <v>50.48</v>
      </c>
      <c r="CN441">
        <v>50.89</v>
      </c>
      <c r="CO441">
        <v>2842</v>
      </c>
      <c r="CP441">
        <v>26568</v>
      </c>
      <c r="CQ441" t="e">
        <v>#N/A</v>
      </c>
      <c r="CR441">
        <v>50.93</v>
      </c>
      <c r="CS441">
        <v>51.6</v>
      </c>
      <c r="CT441">
        <v>49.75</v>
      </c>
      <c r="CU441">
        <v>51.23</v>
      </c>
      <c r="CV441">
        <v>50.66</v>
      </c>
      <c r="CW441">
        <v>51.09</v>
      </c>
      <c r="CX441">
        <v>9992</v>
      </c>
      <c r="CY441">
        <v>99145</v>
      </c>
      <c r="CZ441" t="e">
        <v>#N/A</v>
      </c>
      <c r="DA441">
        <v>51.13</v>
      </c>
      <c r="DB441" t="e">
        <v>#N/A</v>
      </c>
      <c r="DC441">
        <v>44</v>
      </c>
      <c r="DD441">
        <v>51.34</v>
      </c>
      <c r="DE441">
        <v>50.95</v>
      </c>
      <c r="DF441">
        <v>51.3</v>
      </c>
      <c r="DG441">
        <v>1962</v>
      </c>
      <c r="DH441">
        <v>21480</v>
      </c>
      <c r="DI441" t="e">
        <v>#N/A</v>
      </c>
      <c r="DJ441">
        <v>51.31</v>
      </c>
      <c r="DK441" t="e">
        <v>#N/A</v>
      </c>
      <c r="DL441">
        <v>50.9</v>
      </c>
      <c r="DM441">
        <v>51.5</v>
      </c>
      <c r="DN441">
        <v>51.12</v>
      </c>
      <c r="DO441">
        <v>51.5</v>
      </c>
      <c r="DP441">
        <v>1409</v>
      </c>
      <c r="DQ441">
        <v>16615</v>
      </c>
      <c r="DR441" t="e">
        <v>#N/A</v>
      </c>
      <c r="DS441">
        <v>51.49</v>
      </c>
      <c r="DT441" t="e">
        <v>#N/A</v>
      </c>
      <c r="DU441">
        <v>47.75</v>
      </c>
      <c r="DV441">
        <v>51.42</v>
      </c>
      <c r="DW441">
        <v>51.39</v>
      </c>
      <c r="DX441">
        <v>51.39</v>
      </c>
      <c r="DY441">
        <v>2573</v>
      </c>
      <c r="DZ441">
        <v>37593</v>
      </c>
      <c r="EA441" t="e">
        <v>#N/A</v>
      </c>
      <c r="EB441">
        <v>51.68</v>
      </c>
      <c r="EC441" t="e">
        <v>#N/A</v>
      </c>
      <c r="ED441" t="e">
        <v>#N/A</v>
      </c>
      <c r="EE441" t="e">
        <v>#N/A</v>
      </c>
      <c r="EF441" t="e">
        <v>#N/A</v>
      </c>
      <c r="EG441" t="e">
        <v>#N/A</v>
      </c>
      <c r="EH441">
        <v>1267</v>
      </c>
      <c r="EI441">
        <v>14123</v>
      </c>
      <c r="EJ441" t="e">
        <v>#N/A</v>
      </c>
      <c r="EK441">
        <v>51.89</v>
      </c>
      <c r="EL441" t="e">
        <v>#N/A</v>
      </c>
      <c r="EM441" t="e">
        <v>#N/A</v>
      </c>
      <c r="EN441" t="e">
        <v>#N/A</v>
      </c>
      <c r="EO441" t="e">
        <v>#N/A</v>
      </c>
      <c r="EP441" t="e">
        <v>#N/A</v>
      </c>
      <c r="EQ441">
        <v>565</v>
      </c>
      <c r="ER441">
        <v>13875</v>
      </c>
      <c r="ES441" t="e">
        <v>#N/A</v>
      </c>
      <c r="ET441">
        <v>52.12</v>
      </c>
      <c r="EU441">
        <v>53.25</v>
      </c>
      <c r="EV441">
        <v>51</v>
      </c>
      <c r="EW441">
        <v>52.47</v>
      </c>
      <c r="EX441">
        <v>51.88</v>
      </c>
      <c r="EY441">
        <v>52.3</v>
      </c>
      <c r="EZ441">
        <v>11099</v>
      </c>
      <c r="FA441">
        <v>152550</v>
      </c>
      <c r="FB441" t="e">
        <v>#N/A</v>
      </c>
      <c r="FC441">
        <v>52.28</v>
      </c>
      <c r="FD441" t="e">
        <v>#N/A</v>
      </c>
      <c r="FE441">
        <v>44</v>
      </c>
      <c r="FF441" t="e">
        <v>#N/A</v>
      </c>
      <c r="FG441" t="e">
        <v>#N/A</v>
      </c>
      <c r="FH441" t="e">
        <v>#N/A</v>
      </c>
      <c r="FI441">
        <v>578</v>
      </c>
      <c r="FJ441">
        <v>15065</v>
      </c>
      <c r="FK441" t="e">
        <v>#N/A</v>
      </c>
      <c r="FL441" t="e">
        <v>#N/A</v>
      </c>
      <c r="FM441" t="e">
        <v>#N/A</v>
      </c>
      <c r="FN441" t="e">
        <v>#N/A</v>
      </c>
      <c r="FO441" t="e">
        <v>#N/A</v>
      </c>
      <c r="FP441" t="e">
        <v>#N/A</v>
      </c>
      <c r="FQ441" t="e">
        <v>#N/A</v>
      </c>
      <c r="FR441" t="e">
        <v>#N/A</v>
      </c>
      <c r="FS441" t="e">
        <v>#N/A</v>
      </c>
      <c r="FT441" t="e">
        <v>#N/A</v>
      </c>
      <c r="FU441" t="e">
        <v>#N/A</v>
      </c>
      <c r="FV441" t="e">
        <v>#N/A</v>
      </c>
      <c r="FW441" t="e">
        <v>#N/A</v>
      </c>
      <c r="FX441" t="e">
        <v>#N/A</v>
      </c>
      <c r="FY441" t="e">
        <v>#N/A</v>
      </c>
      <c r="FZ441" t="e">
        <v>#N/A</v>
      </c>
      <c r="GA441" t="e">
        <v>#N/A</v>
      </c>
      <c r="GB441" t="e">
        <v>#N/A</v>
      </c>
      <c r="GC441" t="e">
        <v>#N/A</v>
      </c>
      <c r="GD441" t="e">
        <v>#N/A</v>
      </c>
      <c r="GE441" t="e">
        <v>#N/A</v>
      </c>
      <c r="GF441" t="e">
        <v>#N/A</v>
      </c>
      <c r="GG441" t="e">
        <v>#N/A</v>
      </c>
      <c r="GH441" t="e">
        <v>#N/A</v>
      </c>
      <c r="GI441" t="e">
        <v>#N/A</v>
      </c>
      <c r="GJ441" t="e">
        <v>#N/A</v>
      </c>
      <c r="GK441" t="e">
        <v>#N/A</v>
      </c>
      <c r="GP441" s="4">
        <v>42611</v>
      </c>
      <c r="GQ441" t="s">
        <v>50</v>
      </c>
      <c r="GR441" t="s">
        <v>51</v>
      </c>
      <c r="GS441" t="s">
        <v>52</v>
      </c>
      <c r="GT441" t="s">
        <v>53</v>
      </c>
      <c r="GU441" t="s">
        <v>54</v>
      </c>
      <c r="GV441" t="s">
        <v>55</v>
      </c>
      <c r="GW441" t="s">
        <v>56</v>
      </c>
      <c r="GX441" t="s">
        <v>57</v>
      </c>
      <c r="GY441" t="s">
        <v>58</v>
      </c>
      <c r="GZ441" t="s">
        <v>59</v>
      </c>
      <c r="HA441" t="s">
        <v>60</v>
      </c>
      <c r="HB441" t="s">
        <v>61</v>
      </c>
      <c r="HC441" t="s">
        <v>62</v>
      </c>
      <c r="HD441" t="s">
        <v>63</v>
      </c>
    </row>
    <row r="442" spans="4:212" x14ac:dyDescent="0.25">
      <c r="D442" s="2">
        <v>42612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>
        <v>46.35</v>
      </c>
      <c r="P442" t="e">
        <v>#N/A</v>
      </c>
      <c r="Q442" t="e">
        <v>#N/A</v>
      </c>
      <c r="R442">
        <v>47.26</v>
      </c>
      <c r="S442">
        <v>46.35</v>
      </c>
      <c r="T442">
        <v>47.26</v>
      </c>
      <c r="U442">
        <v>0</v>
      </c>
      <c r="V442" t="e">
        <v>#N/A</v>
      </c>
      <c r="W442">
        <v>46.28</v>
      </c>
      <c r="X442">
        <v>46.35</v>
      </c>
      <c r="Y442">
        <v>46.29</v>
      </c>
      <c r="Z442">
        <v>46.26</v>
      </c>
      <c r="AA442">
        <v>47.49</v>
      </c>
      <c r="AB442">
        <v>46.21</v>
      </c>
      <c r="AC442">
        <v>46.98</v>
      </c>
      <c r="AD442">
        <v>464449</v>
      </c>
      <c r="AE442">
        <v>435848</v>
      </c>
      <c r="AF442">
        <v>46.88</v>
      </c>
      <c r="AG442">
        <v>46.99</v>
      </c>
      <c r="AH442">
        <v>47</v>
      </c>
      <c r="AI442">
        <v>46.75</v>
      </c>
      <c r="AJ442">
        <v>48.11</v>
      </c>
      <c r="AK442">
        <v>46.84</v>
      </c>
      <c r="AL442">
        <v>47.64</v>
      </c>
      <c r="AM442">
        <v>115703</v>
      </c>
      <c r="AN442">
        <v>247463</v>
      </c>
      <c r="AO442">
        <v>47.66</v>
      </c>
      <c r="AP442">
        <v>47.62</v>
      </c>
      <c r="AQ442">
        <v>47.8</v>
      </c>
      <c r="AR442">
        <v>47.52</v>
      </c>
      <c r="AS442">
        <v>48.73</v>
      </c>
      <c r="AT442">
        <v>47.46</v>
      </c>
      <c r="AU442">
        <v>48.26</v>
      </c>
      <c r="AV442">
        <v>80112</v>
      </c>
      <c r="AW442">
        <v>268650</v>
      </c>
      <c r="AX442">
        <v>48.75</v>
      </c>
      <c r="AY442">
        <v>48.24</v>
      </c>
      <c r="AZ442">
        <v>49.5</v>
      </c>
      <c r="BA442">
        <v>48</v>
      </c>
      <c r="BB442">
        <v>49.34</v>
      </c>
      <c r="BC442">
        <v>48.07</v>
      </c>
      <c r="BD442">
        <v>48.93</v>
      </c>
      <c r="BE442">
        <v>33192</v>
      </c>
      <c r="BF442">
        <v>124499</v>
      </c>
      <c r="BG442" t="e">
        <v>#N/A</v>
      </c>
      <c r="BH442">
        <v>48.81</v>
      </c>
      <c r="BI442" t="e">
        <v>#N/A</v>
      </c>
      <c r="BJ442">
        <v>48.27</v>
      </c>
      <c r="BK442">
        <v>49.91</v>
      </c>
      <c r="BL442">
        <v>48.63</v>
      </c>
      <c r="BM442">
        <v>49.55</v>
      </c>
      <c r="BN442">
        <v>20448</v>
      </c>
      <c r="BO442">
        <v>54696</v>
      </c>
      <c r="BP442">
        <v>50.37</v>
      </c>
      <c r="BQ442">
        <v>49.3</v>
      </c>
      <c r="BR442">
        <v>51.84</v>
      </c>
      <c r="BS442">
        <v>48.9</v>
      </c>
      <c r="BT442">
        <v>50.33</v>
      </c>
      <c r="BU442">
        <v>49.11</v>
      </c>
      <c r="BV442">
        <v>50.05</v>
      </c>
      <c r="BW442">
        <v>21993</v>
      </c>
      <c r="BX442">
        <v>97278</v>
      </c>
      <c r="BY442" t="e">
        <v>#N/A</v>
      </c>
      <c r="BZ442">
        <v>49.72</v>
      </c>
      <c r="CA442">
        <v>51.28</v>
      </c>
      <c r="CB442">
        <v>49.34</v>
      </c>
      <c r="CC442">
        <v>50.67</v>
      </c>
      <c r="CD442">
        <v>49.55</v>
      </c>
      <c r="CE442">
        <v>50.47</v>
      </c>
      <c r="CF442">
        <v>8857</v>
      </c>
      <c r="CG442">
        <v>32919</v>
      </c>
      <c r="CH442" t="e">
        <v>#N/A</v>
      </c>
      <c r="CI442">
        <v>50.05</v>
      </c>
      <c r="CJ442" t="e">
        <v>#N/A</v>
      </c>
      <c r="CK442" t="e">
        <v>#N/A</v>
      </c>
      <c r="CL442">
        <v>50.92</v>
      </c>
      <c r="CM442">
        <v>50</v>
      </c>
      <c r="CN442">
        <v>50.91</v>
      </c>
      <c r="CO442">
        <v>4360</v>
      </c>
      <c r="CP442">
        <v>26982</v>
      </c>
      <c r="CQ442" t="e">
        <v>#N/A</v>
      </c>
      <c r="CR442">
        <v>50.3</v>
      </c>
      <c r="CS442">
        <v>51.6</v>
      </c>
      <c r="CT442">
        <v>49.75</v>
      </c>
      <c r="CU442">
        <v>51.24</v>
      </c>
      <c r="CV442">
        <v>50.07</v>
      </c>
      <c r="CW442">
        <v>50.92</v>
      </c>
      <c r="CX442">
        <v>12595</v>
      </c>
      <c r="CY442">
        <v>99406</v>
      </c>
      <c r="CZ442" t="e">
        <v>#N/A</v>
      </c>
      <c r="DA442">
        <v>50.5</v>
      </c>
      <c r="DB442" t="e">
        <v>#N/A</v>
      </c>
      <c r="DC442">
        <v>44</v>
      </c>
      <c r="DD442">
        <v>51.42</v>
      </c>
      <c r="DE442">
        <v>50.3</v>
      </c>
      <c r="DF442">
        <v>51.42</v>
      </c>
      <c r="DG442">
        <v>4052</v>
      </c>
      <c r="DH442">
        <v>21637</v>
      </c>
      <c r="DI442" t="e">
        <v>#N/A</v>
      </c>
      <c r="DJ442">
        <v>50.68</v>
      </c>
      <c r="DK442">
        <v>50.98</v>
      </c>
      <c r="DL442">
        <v>49.95</v>
      </c>
      <c r="DM442">
        <v>51.52</v>
      </c>
      <c r="DN442">
        <v>50.47</v>
      </c>
      <c r="DO442">
        <v>51.52</v>
      </c>
      <c r="DP442">
        <v>2193</v>
      </c>
      <c r="DQ442">
        <v>16035</v>
      </c>
      <c r="DR442" t="e">
        <v>#N/A</v>
      </c>
      <c r="DS442">
        <v>50.86</v>
      </c>
      <c r="DT442" t="e">
        <v>#N/A</v>
      </c>
      <c r="DU442">
        <v>47.75</v>
      </c>
      <c r="DV442">
        <v>51.72</v>
      </c>
      <c r="DW442">
        <v>50.81</v>
      </c>
      <c r="DX442">
        <v>51.68</v>
      </c>
      <c r="DY442">
        <v>3180</v>
      </c>
      <c r="DZ442">
        <v>37821</v>
      </c>
      <c r="EA442" t="e">
        <v>#N/A</v>
      </c>
      <c r="EB442">
        <v>51.05</v>
      </c>
      <c r="EC442" t="e">
        <v>#N/A</v>
      </c>
      <c r="ED442" t="e">
        <v>#N/A</v>
      </c>
      <c r="EE442">
        <v>51.4</v>
      </c>
      <c r="EF442">
        <v>51.4</v>
      </c>
      <c r="EG442">
        <v>51.4</v>
      </c>
      <c r="EH442">
        <v>1438</v>
      </c>
      <c r="EI442">
        <v>14439</v>
      </c>
      <c r="EJ442" t="e">
        <v>#N/A</v>
      </c>
      <c r="EK442">
        <v>51.26</v>
      </c>
      <c r="EL442" t="e">
        <v>#N/A</v>
      </c>
      <c r="EM442" t="e">
        <v>#N/A</v>
      </c>
      <c r="EN442" t="e">
        <v>#N/A</v>
      </c>
      <c r="EO442" t="e">
        <v>#N/A</v>
      </c>
      <c r="EP442" t="e">
        <v>#N/A</v>
      </c>
      <c r="EQ442">
        <v>648</v>
      </c>
      <c r="ER442">
        <v>13965</v>
      </c>
      <c r="ES442" t="e">
        <v>#N/A</v>
      </c>
      <c r="ET442">
        <v>51.49</v>
      </c>
      <c r="EU442">
        <v>53.25</v>
      </c>
      <c r="EV442">
        <v>51</v>
      </c>
      <c r="EW442">
        <v>52.41</v>
      </c>
      <c r="EX442">
        <v>51.24</v>
      </c>
      <c r="EY442">
        <v>52.14</v>
      </c>
      <c r="EZ442">
        <v>12815</v>
      </c>
      <c r="FA442">
        <v>152055</v>
      </c>
      <c r="FB442" t="e">
        <v>#N/A</v>
      </c>
      <c r="FC442">
        <v>51.65</v>
      </c>
      <c r="FD442" t="e">
        <v>#N/A</v>
      </c>
      <c r="FE442">
        <v>44</v>
      </c>
      <c r="FF442" t="e">
        <v>#N/A</v>
      </c>
      <c r="FG442" t="e">
        <v>#N/A</v>
      </c>
      <c r="FH442" t="e">
        <v>#N/A</v>
      </c>
      <c r="FI442">
        <v>530</v>
      </c>
      <c r="FJ442">
        <v>15474</v>
      </c>
      <c r="FK442" t="e">
        <v>#N/A</v>
      </c>
      <c r="FL442" t="e">
        <v>#N/A</v>
      </c>
      <c r="FM442" t="e">
        <v>#N/A</v>
      </c>
      <c r="FN442" t="e">
        <v>#N/A</v>
      </c>
      <c r="FO442" t="e">
        <v>#N/A</v>
      </c>
      <c r="FP442" t="e">
        <v>#N/A</v>
      </c>
      <c r="FQ442" t="e">
        <v>#N/A</v>
      </c>
      <c r="FR442" t="e">
        <v>#N/A</v>
      </c>
      <c r="FS442" t="e">
        <v>#N/A</v>
      </c>
      <c r="FT442" t="e">
        <v>#N/A</v>
      </c>
      <c r="FU442" t="e">
        <v>#N/A</v>
      </c>
      <c r="FV442" t="e">
        <v>#N/A</v>
      </c>
      <c r="FW442" t="e">
        <v>#N/A</v>
      </c>
      <c r="FX442" t="e">
        <v>#N/A</v>
      </c>
      <c r="FY442" t="e">
        <v>#N/A</v>
      </c>
      <c r="FZ442" t="e">
        <v>#N/A</v>
      </c>
      <c r="GA442" t="e">
        <v>#N/A</v>
      </c>
      <c r="GB442" t="e">
        <v>#N/A</v>
      </c>
      <c r="GC442" t="e">
        <v>#N/A</v>
      </c>
      <c r="GD442" t="e">
        <v>#N/A</v>
      </c>
      <c r="GE442" t="e">
        <v>#N/A</v>
      </c>
      <c r="GF442" t="e">
        <v>#N/A</v>
      </c>
      <c r="GG442" t="e">
        <v>#N/A</v>
      </c>
      <c r="GH442" t="e">
        <v>#N/A</v>
      </c>
      <c r="GI442" t="e">
        <v>#N/A</v>
      </c>
      <c r="GJ442" t="e">
        <v>#N/A</v>
      </c>
      <c r="GK442" t="e">
        <v>#N/A</v>
      </c>
      <c r="GP442" s="4">
        <v>42612</v>
      </c>
      <c r="GQ442" t="s">
        <v>50</v>
      </c>
      <c r="GR442" t="s">
        <v>51</v>
      </c>
      <c r="GS442" t="s">
        <v>52</v>
      </c>
      <c r="GT442" t="s">
        <v>53</v>
      </c>
      <c r="GU442" t="s">
        <v>54</v>
      </c>
      <c r="GV442" t="s">
        <v>55</v>
      </c>
      <c r="GW442" t="s">
        <v>56</v>
      </c>
      <c r="GX442" t="s">
        <v>57</v>
      </c>
      <c r="GY442" t="s">
        <v>58</v>
      </c>
      <c r="GZ442" t="s">
        <v>59</v>
      </c>
      <c r="HA442" t="s">
        <v>60</v>
      </c>
      <c r="HB442" t="s">
        <v>61</v>
      </c>
      <c r="HC442" t="s">
        <v>62</v>
      </c>
      <c r="HD442" t="s">
        <v>63</v>
      </c>
    </row>
    <row r="443" spans="4:212" x14ac:dyDescent="0.25">
      <c r="D443" s="2">
        <v>42613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>
        <v>44.7</v>
      </c>
      <c r="P443" t="e">
        <v>#N/A</v>
      </c>
      <c r="Q443" t="e">
        <v>#N/A</v>
      </c>
      <c r="R443">
        <v>45.88</v>
      </c>
      <c r="S443">
        <v>44.68</v>
      </c>
      <c r="T443">
        <v>45.88</v>
      </c>
      <c r="U443">
        <v>0</v>
      </c>
      <c r="V443" t="e">
        <v>#N/A</v>
      </c>
      <c r="W443">
        <v>44.84</v>
      </c>
      <c r="X443">
        <v>44.7</v>
      </c>
      <c r="Y443">
        <v>44.87</v>
      </c>
      <c r="Z443">
        <v>44.81</v>
      </c>
      <c r="AA443">
        <v>46.41</v>
      </c>
      <c r="AB443">
        <v>44.51</v>
      </c>
      <c r="AC443">
        <v>46.24</v>
      </c>
      <c r="AD443">
        <v>549007</v>
      </c>
      <c r="AE443">
        <v>441516</v>
      </c>
      <c r="AF443">
        <v>45.4</v>
      </c>
      <c r="AG443">
        <v>45.31</v>
      </c>
      <c r="AH443">
        <v>45.5</v>
      </c>
      <c r="AI443">
        <v>45.3</v>
      </c>
      <c r="AJ443">
        <v>47.05</v>
      </c>
      <c r="AK443">
        <v>45.14</v>
      </c>
      <c r="AL443">
        <v>46.93</v>
      </c>
      <c r="AM443">
        <v>143478</v>
      </c>
      <c r="AN443">
        <v>252466</v>
      </c>
      <c r="AO443">
        <v>45.95</v>
      </c>
      <c r="AP443">
        <v>45.91</v>
      </c>
      <c r="AQ443">
        <v>46.11</v>
      </c>
      <c r="AR443">
        <v>45.78</v>
      </c>
      <c r="AS443">
        <v>47.67</v>
      </c>
      <c r="AT443">
        <v>45.74</v>
      </c>
      <c r="AU443">
        <v>47.52</v>
      </c>
      <c r="AV443">
        <v>111117</v>
      </c>
      <c r="AW443">
        <v>270063</v>
      </c>
      <c r="AX443">
        <v>47.86</v>
      </c>
      <c r="AY443">
        <v>46.51</v>
      </c>
      <c r="AZ443">
        <v>49.5</v>
      </c>
      <c r="BA443">
        <v>46.22</v>
      </c>
      <c r="BB443">
        <v>48.28</v>
      </c>
      <c r="BC443">
        <v>46.36</v>
      </c>
      <c r="BD443">
        <v>48</v>
      </c>
      <c r="BE443">
        <v>31636</v>
      </c>
      <c r="BF443">
        <v>127124</v>
      </c>
      <c r="BG443">
        <v>47.97</v>
      </c>
      <c r="BH443">
        <v>47.06</v>
      </c>
      <c r="BI443">
        <v>49.25</v>
      </c>
      <c r="BJ443">
        <v>46.69</v>
      </c>
      <c r="BK443">
        <v>48.85</v>
      </c>
      <c r="BL443">
        <v>46.94</v>
      </c>
      <c r="BM443">
        <v>48.27</v>
      </c>
      <c r="BN443">
        <v>20102</v>
      </c>
      <c r="BO443">
        <v>56180</v>
      </c>
      <c r="BP443">
        <v>47.57</v>
      </c>
      <c r="BQ443">
        <v>47.54</v>
      </c>
      <c r="BR443">
        <v>48.04</v>
      </c>
      <c r="BS443">
        <v>47.1</v>
      </c>
      <c r="BT443">
        <v>49.29</v>
      </c>
      <c r="BU443">
        <v>47.41</v>
      </c>
      <c r="BV443">
        <v>48.9</v>
      </c>
      <c r="BW443">
        <v>20368</v>
      </c>
      <c r="BX443">
        <v>98095</v>
      </c>
      <c r="BY443" t="e">
        <v>#N/A</v>
      </c>
      <c r="BZ443">
        <v>47.96</v>
      </c>
      <c r="CA443">
        <v>51.28</v>
      </c>
      <c r="CB443">
        <v>47.78</v>
      </c>
      <c r="CC443">
        <v>49.58</v>
      </c>
      <c r="CD443">
        <v>47.9</v>
      </c>
      <c r="CE443">
        <v>49.34</v>
      </c>
      <c r="CF443">
        <v>9078</v>
      </c>
      <c r="CG443">
        <v>34063</v>
      </c>
      <c r="CH443" t="e">
        <v>#N/A</v>
      </c>
      <c r="CI443">
        <v>48.29</v>
      </c>
      <c r="CJ443" t="e">
        <v>#N/A</v>
      </c>
      <c r="CK443" t="e">
        <v>#N/A</v>
      </c>
      <c r="CL443">
        <v>49.63</v>
      </c>
      <c r="CM443">
        <v>48.22</v>
      </c>
      <c r="CN443">
        <v>49.61</v>
      </c>
      <c r="CO443">
        <v>6339</v>
      </c>
      <c r="CP443">
        <v>28255</v>
      </c>
      <c r="CQ443" t="e">
        <v>#N/A</v>
      </c>
      <c r="CR443">
        <v>48.54</v>
      </c>
      <c r="CS443">
        <v>49.6</v>
      </c>
      <c r="CT443">
        <v>47.1</v>
      </c>
      <c r="CU443">
        <v>50.33</v>
      </c>
      <c r="CV443">
        <v>48.4</v>
      </c>
      <c r="CW443">
        <v>49.82</v>
      </c>
      <c r="CX443">
        <v>21675</v>
      </c>
      <c r="CY443">
        <v>99512</v>
      </c>
      <c r="CZ443" t="e">
        <v>#N/A</v>
      </c>
      <c r="DA443">
        <v>48.75</v>
      </c>
      <c r="DB443">
        <v>50.02</v>
      </c>
      <c r="DC443">
        <v>44</v>
      </c>
      <c r="DD443">
        <v>50.03</v>
      </c>
      <c r="DE443">
        <v>48.68</v>
      </c>
      <c r="DF443">
        <v>49.99</v>
      </c>
      <c r="DG443">
        <v>4189</v>
      </c>
      <c r="DH443">
        <v>21099</v>
      </c>
      <c r="DI443" t="e">
        <v>#N/A</v>
      </c>
      <c r="DJ443">
        <v>48.94</v>
      </c>
      <c r="DK443">
        <v>49.42</v>
      </c>
      <c r="DL443">
        <v>48.75</v>
      </c>
      <c r="DM443">
        <v>50.58</v>
      </c>
      <c r="DN443">
        <v>48.91</v>
      </c>
      <c r="DO443">
        <v>50.58</v>
      </c>
      <c r="DP443">
        <v>2260</v>
      </c>
      <c r="DQ443">
        <v>16198</v>
      </c>
      <c r="DR443" t="e">
        <v>#N/A</v>
      </c>
      <c r="DS443">
        <v>49.14</v>
      </c>
      <c r="DT443" t="e">
        <v>#N/A</v>
      </c>
      <c r="DU443">
        <v>47.75</v>
      </c>
      <c r="DV443">
        <v>50.78</v>
      </c>
      <c r="DW443">
        <v>49.35</v>
      </c>
      <c r="DX443">
        <v>50.78</v>
      </c>
      <c r="DY443">
        <v>5582</v>
      </c>
      <c r="DZ443">
        <v>38103</v>
      </c>
      <c r="EA443" t="e">
        <v>#N/A</v>
      </c>
      <c r="EB443">
        <v>49.34</v>
      </c>
      <c r="EC443" t="e">
        <v>#N/A</v>
      </c>
      <c r="ED443" t="e">
        <v>#N/A</v>
      </c>
      <c r="EE443" t="e">
        <v>#N/A</v>
      </c>
      <c r="EF443" t="e">
        <v>#N/A</v>
      </c>
      <c r="EG443" t="e">
        <v>#N/A</v>
      </c>
      <c r="EH443">
        <v>1317</v>
      </c>
      <c r="EI443">
        <v>14704</v>
      </c>
      <c r="EJ443" t="e">
        <v>#N/A</v>
      </c>
      <c r="EK443">
        <v>49.56</v>
      </c>
      <c r="EL443" t="e">
        <v>#N/A</v>
      </c>
      <c r="EM443" t="e">
        <v>#N/A</v>
      </c>
      <c r="EN443" t="e">
        <v>#N/A</v>
      </c>
      <c r="EO443" t="e">
        <v>#N/A</v>
      </c>
      <c r="EP443" t="e">
        <v>#N/A</v>
      </c>
      <c r="EQ443">
        <v>919</v>
      </c>
      <c r="ER443">
        <v>14024</v>
      </c>
      <c r="ES443" t="e">
        <v>#N/A</v>
      </c>
      <c r="ET443">
        <v>49.79</v>
      </c>
      <c r="EU443">
        <v>51.92</v>
      </c>
      <c r="EV443">
        <v>49.51</v>
      </c>
      <c r="EW443">
        <v>51.54</v>
      </c>
      <c r="EX443">
        <v>49.64</v>
      </c>
      <c r="EY443">
        <v>51.07</v>
      </c>
      <c r="EZ443">
        <v>27142</v>
      </c>
      <c r="FA443">
        <v>150051</v>
      </c>
      <c r="FB443" t="e">
        <v>#N/A</v>
      </c>
      <c r="FC443">
        <v>49.95</v>
      </c>
      <c r="FD443" t="e">
        <v>#N/A</v>
      </c>
      <c r="FE443">
        <v>44</v>
      </c>
      <c r="FF443">
        <v>51.24</v>
      </c>
      <c r="FG443">
        <v>49.89</v>
      </c>
      <c r="FH443">
        <v>51.19</v>
      </c>
      <c r="FI443">
        <v>734</v>
      </c>
      <c r="FJ443">
        <v>15694</v>
      </c>
      <c r="FK443" t="e">
        <v>#N/A</v>
      </c>
      <c r="FL443" t="e">
        <v>#N/A</v>
      </c>
      <c r="FM443" t="e">
        <v>#N/A</v>
      </c>
      <c r="FN443" t="e">
        <v>#N/A</v>
      </c>
      <c r="FO443" t="e">
        <v>#N/A</v>
      </c>
      <c r="FP443" t="e">
        <v>#N/A</v>
      </c>
      <c r="FQ443" t="e">
        <v>#N/A</v>
      </c>
      <c r="FR443" t="e">
        <v>#N/A</v>
      </c>
      <c r="FS443" t="e">
        <v>#N/A</v>
      </c>
      <c r="FT443" t="e">
        <v>#N/A</v>
      </c>
      <c r="FU443" t="e">
        <v>#N/A</v>
      </c>
      <c r="FV443" t="e">
        <v>#N/A</v>
      </c>
      <c r="FW443" t="e">
        <v>#N/A</v>
      </c>
      <c r="FX443" t="e">
        <v>#N/A</v>
      </c>
      <c r="FY443" t="e">
        <v>#N/A</v>
      </c>
      <c r="FZ443" t="e">
        <v>#N/A</v>
      </c>
      <c r="GA443" t="e">
        <v>#N/A</v>
      </c>
      <c r="GB443" t="e">
        <v>#N/A</v>
      </c>
      <c r="GC443" t="e">
        <v>#N/A</v>
      </c>
      <c r="GD443" t="e">
        <v>#N/A</v>
      </c>
      <c r="GE443" t="e">
        <v>#N/A</v>
      </c>
      <c r="GF443" t="e">
        <v>#N/A</v>
      </c>
      <c r="GG443" t="e">
        <v>#N/A</v>
      </c>
      <c r="GH443" t="e">
        <v>#N/A</v>
      </c>
      <c r="GI443" t="e">
        <v>#N/A</v>
      </c>
      <c r="GJ443" t="e">
        <v>#N/A</v>
      </c>
      <c r="GK443" t="e">
        <v>#N/A</v>
      </c>
      <c r="GP443" s="4">
        <v>42613</v>
      </c>
      <c r="GQ443" t="s">
        <v>50</v>
      </c>
      <c r="GR443" t="s">
        <v>51</v>
      </c>
      <c r="GS443" t="s">
        <v>52</v>
      </c>
      <c r="GT443" t="s">
        <v>53</v>
      </c>
      <c r="GU443" t="s">
        <v>54</v>
      </c>
      <c r="GV443" t="s">
        <v>55</v>
      </c>
      <c r="GW443" t="s">
        <v>56</v>
      </c>
      <c r="GX443" t="s">
        <v>57</v>
      </c>
      <c r="GY443" t="s">
        <v>58</v>
      </c>
      <c r="GZ443" t="s">
        <v>59</v>
      </c>
      <c r="HA443" t="s">
        <v>60</v>
      </c>
      <c r="HB443" t="s">
        <v>61</v>
      </c>
      <c r="HC443" t="s">
        <v>62</v>
      </c>
      <c r="HD443" t="s">
        <v>63</v>
      </c>
    </row>
    <row r="444" spans="4:212" x14ac:dyDescent="0.25">
      <c r="D444" s="2">
        <v>42614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>
        <v>43.16</v>
      </c>
      <c r="P444" t="e">
        <v>#N/A</v>
      </c>
      <c r="Q444" t="e">
        <v>#N/A</v>
      </c>
      <c r="R444">
        <v>44</v>
      </c>
      <c r="S444">
        <v>43.16</v>
      </c>
      <c r="T444">
        <v>44</v>
      </c>
      <c r="U444">
        <v>0</v>
      </c>
      <c r="V444" t="e">
        <v>#N/A</v>
      </c>
      <c r="W444">
        <v>43.51</v>
      </c>
      <c r="X444">
        <v>43.16</v>
      </c>
      <c r="Y444">
        <v>43.54</v>
      </c>
      <c r="Z444">
        <v>43.48</v>
      </c>
      <c r="AA444">
        <v>45.08</v>
      </c>
      <c r="AB444">
        <v>43</v>
      </c>
      <c r="AC444">
        <v>44.85</v>
      </c>
      <c r="AD444">
        <v>605003</v>
      </c>
      <c r="AE444">
        <v>446661</v>
      </c>
      <c r="AF444">
        <v>44.02</v>
      </c>
      <c r="AG444">
        <v>43.75</v>
      </c>
      <c r="AH444">
        <v>44.17</v>
      </c>
      <c r="AI444">
        <v>43.87</v>
      </c>
      <c r="AJ444">
        <v>45.67</v>
      </c>
      <c r="AK444">
        <v>43.59</v>
      </c>
      <c r="AL444">
        <v>45.5</v>
      </c>
      <c r="AM444">
        <v>170369</v>
      </c>
      <c r="AN444">
        <v>257281</v>
      </c>
      <c r="AO444">
        <v>44.68</v>
      </c>
      <c r="AP444">
        <v>44.34</v>
      </c>
      <c r="AQ444">
        <v>44.8</v>
      </c>
      <c r="AR444">
        <v>44.55</v>
      </c>
      <c r="AS444">
        <v>46.26</v>
      </c>
      <c r="AT444">
        <v>44.19</v>
      </c>
      <c r="AU444">
        <v>46.01</v>
      </c>
      <c r="AV444">
        <v>112351</v>
      </c>
      <c r="AW444">
        <v>266081</v>
      </c>
      <c r="AX444">
        <v>44.95</v>
      </c>
      <c r="AY444">
        <v>44.94</v>
      </c>
      <c r="AZ444">
        <v>45.4</v>
      </c>
      <c r="BA444">
        <v>44.5</v>
      </c>
      <c r="BB444">
        <v>46.82</v>
      </c>
      <c r="BC444">
        <v>44.8</v>
      </c>
      <c r="BD444">
        <v>46.66</v>
      </c>
      <c r="BE444">
        <v>36629</v>
      </c>
      <c r="BF444">
        <v>128361</v>
      </c>
      <c r="BG444">
        <v>45.3</v>
      </c>
      <c r="BH444">
        <v>45.5</v>
      </c>
      <c r="BI444">
        <v>46.46</v>
      </c>
      <c r="BJ444">
        <v>44.14</v>
      </c>
      <c r="BK444">
        <v>47.37</v>
      </c>
      <c r="BL444">
        <v>45.36</v>
      </c>
      <c r="BM444">
        <v>47.14</v>
      </c>
      <c r="BN444">
        <v>20777</v>
      </c>
      <c r="BO444">
        <v>56653</v>
      </c>
      <c r="BP444">
        <v>45.74</v>
      </c>
      <c r="BQ444">
        <v>46.01</v>
      </c>
      <c r="BR444">
        <v>46.43</v>
      </c>
      <c r="BS444">
        <v>45.05</v>
      </c>
      <c r="BT444">
        <v>47.81</v>
      </c>
      <c r="BU444">
        <v>45.9</v>
      </c>
      <c r="BV444">
        <v>47.69</v>
      </c>
      <c r="BW444">
        <v>24584</v>
      </c>
      <c r="BX444">
        <v>100158</v>
      </c>
      <c r="BY444" t="e">
        <v>#N/A</v>
      </c>
      <c r="BZ444">
        <v>46.45</v>
      </c>
      <c r="CA444">
        <v>51.28</v>
      </c>
      <c r="CB444">
        <v>46.28</v>
      </c>
      <c r="CC444">
        <v>48.2</v>
      </c>
      <c r="CD444">
        <v>46.35</v>
      </c>
      <c r="CE444">
        <v>47.99</v>
      </c>
      <c r="CF444">
        <v>10196</v>
      </c>
      <c r="CG444">
        <v>35251</v>
      </c>
      <c r="CH444" t="e">
        <v>#N/A</v>
      </c>
      <c r="CI444">
        <v>46.8</v>
      </c>
      <c r="CJ444">
        <v>48.02</v>
      </c>
      <c r="CK444" t="e">
        <v>#N/A</v>
      </c>
      <c r="CL444">
        <v>48.44</v>
      </c>
      <c r="CM444">
        <v>46.82</v>
      </c>
      <c r="CN444">
        <v>48.4</v>
      </c>
      <c r="CO444">
        <v>3818</v>
      </c>
      <c r="CP444">
        <v>28492</v>
      </c>
      <c r="CQ444" t="e">
        <v>#N/A</v>
      </c>
      <c r="CR444">
        <v>47.07</v>
      </c>
      <c r="CS444">
        <v>49.6</v>
      </c>
      <c r="CT444">
        <v>44</v>
      </c>
      <c r="CU444">
        <v>48.83</v>
      </c>
      <c r="CV444">
        <v>46.94</v>
      </c>
      <c r="CW444">
        <v>48.7</v>
      </c>
      <c r="CX444">
        <v>21491</v>
      </c>
      <c r="CY444">
        <v>102081</v>
      </c>
      <c r="CZ444" t="e">
        <v>#N/A</v>
      </c>
      <c r="DA444">
        <v>47.3</v>
      </c>
      <c r="DB444">
        <v>50.02</v>
      </c>
      <c r="DC444">
        <v>44</v>
      </c>
      <c r="DD444">
        <v>49.04</v>
      </c>
      <c r="DE444">
        <v>47.32</v>
      </c>
      <c r="DF444">
        <v>49.04</v>
      </c>
      <c r="DG444">
        <v>1443</v>
      </c>
      <c r="DH444">
        <v>21260</v>
      </c>
      <c r="DI444" t="e">
        <v>#N/A</v>
      </c>
      <c r="DJ444">
        <v>47.52</v>
      </c>
      <c r="DK444">
        <v>47.92</v>
      </c>
      <c r="DL444">
        <v>47.1</v>
      </c>
      <c r="DM444">
        <v>49.02</v>
      </c>
      <c r="DN444">
        <v>47.44</v>
      </c>
      <c r="DO444">
        <v>49.02</v>
      </c>
      <c r="DP444">
        <v>1432</v>
      </c>
      <c r="DQ444">
        <v>16264</v>
      </c>
      <c r="DR444" t="e">
        <v>#N/A</v>
      </c>
      <c r="DS444">
        <v>47.74</v>
      </c>
      <c r="DT444" t="e">
        <v>#N/A</v>
      </c>
      <c r="DU444">
        <v>35</v>
      </c>
      <c r="DV444">
        <v>49.39</v>
      </c>
      <c r="DW444">
        <v>47.75</v>
      </c>
      <c r="DX444">
        <v>49.39</v>
      </c>
      <c r="DY444">
        <v>3207</v>
      </c>
      <c r="DZ444">
        <v>37686</v>
      </c>
      <c r="EA444" t="e">
        <v>#N/A</v>
      </c>
      <c r="EB444">
        <v>47.96</v>
      </c>
      <c r="EC444" t="e">
        <v>#N/A</v>
      </c>
      <c r="ED444" t="e">
        <v>#N/A</v>
      </c>
      <c r="EE444" t="e">
        <v>#N/A</v>
      </c>
      <c r="EF444" t="e">
        <v>#N/A</v>
      </c>
      <c r="EG444" t="e">
        <v>#N/A</v>
      </c>
      <c r="EH444">
        <v>1141</v>
      </c>
      <c r="EI444">
        <v>14880</v>
      </c>
      <c r="EJ444" t="e">
        <v>#N/A</v>
      </c>
      <c r="EK444">
        <v>48.2</v>
      </c>
      <c r="EL444" t="e">
        <v>#N/A</v>
      </c>
      <c r="EM444" t="e">
        <v>#N/A</v>
      </c>
      <c r="EN444" t="e">
        <v>#N/A</v>
      </c>
      <c r="EO444" t="e">
        <v>#N/A</v>
      </c>
      <c r="EP444" t="e">
        <v>#N/A</v>
      </c>
      <c r="EQ444">
        <v>506</v>
      </c>
      <c r="ER444">
        <v>14114</v>
      </c>
      <c r="ES444" t="e">
        <v>#N/A</v>
      </c>
      <c r="ET444">
        <v>48.45</v>
      </c>
      <c r="EU444">
        <v>51.92</v>
      </c>
      <c r="EV444">
        <v>48.02</v>
      </c>
      <c r="EW444">
        <v>50.07</v>
      </c>
      <c r="EX444">
        <v>48.32</v>
      </c>
      <c r="EY444">
        <v>49.88</v>
      </c>
      <c r="EZ444">
        <v>28702</v>
      </c>
      <c r="FA444">
        <v>152673</v>
      </c>
      <c r="FB444" t="e">
        <v>#N/A</v>
      </c>
      <c r="FC444">
        <v>48.63</v>
      </c>
      <c r="FD444" t="e">
        <v>#N/A</v>
      </c>
      <c r="FE444">
        <v>48.4</v>
      </c>
      <c r="FF444">
        <v>49.44</v>
      </c>
      <c r="FG444">
        <v>48.6</v>
      </c>
      <c r="FH444">
        <v>49.41</v>
      </c>
      <c r="FI444">
        <v>382</v>
      </c>
      <c r="FJ444">
        <v>15708</v>
      </c>
      <c r="FK444" t="e">
        <v>#N/A</v>
      </c>
      <c r="FL444" t="e">
        <v>#N/A</v>
      </c>
      <c r="FM444" t="e">
        <v>#N/A</v>
      </c>
      <c r="FN444" t="e">
        <v>#N/A</v>
      </c>
      <c r="FO444" t="e">
        <v>#N/A</v>
      </c>
      <c r="FP444" t="e">
        <v>#N/A</v>
      </c>
      <c r="FQ444" t="e">
        <v>#N/A</v>
      </c>
      <c r="FR444" t="e">
        <v>#N/A</v>
      </c>
      <c r="FS444" t="e">
        <v>#N/A</v>
      </c>
      <c r="FT444" t="e">
        <v>#N/A</v>
      </c>
      <c r="FU444" t="e">
        <v>#N/A</v>
      </c>
      <c r="FV444" t="e">
        <v>#N/A</v>
      </c>
      <c r="FW444" t="e">
        <v>#N/A</v>
      </c>
      <c r="FX444" t="e">
        <v>#N/A</v>
      </c>
      <c r="FY444" t="e">
        <v>#N/A</v>
      </c>
      <c r="FZ444" t="e">
        <v>#N/A</v>
      </c>
      <c r="GA444" t="e">
        <v>#N/A</v>
      </c>
      <c r="GB444" t="e">
        <v>#N/A</v>
      </c>
      <c r="GC444" t="e">
        <v>#N/A</v>
      </c>
      <c r="GD444" t="e">
        <v>#N/A</v>
      </c>
      <c r="GE444" t="e">
        <v>#N/A</v>
      </c>
      <c r="GF444" t="e">
        <v>#N/A</v>
      </c>
      <c r="GG444" t="e">
        <v>#N/A</v>
      </c>
      <c r="GH444" t="e">
        <v>#N/A</v>
      </c>
      <c r="GI444" t="e">
        <v>#N/A</v>
      </c>
      <c r="GJ444" t="e">
        <v>#N/A</v>
      </c>
      <c r="GK444" t="e">
        <v>#N/A</v>
      </c>
      <c r="GP444" s="4">
        <v>42614</v>
      </c>
      <c r="GQ444" t="s">
        <v>50</v>
      </c>
      <c r="GR444" t="s">
        <v>51</v>
      </c>
      <c r="GS444" t="s">
        <v>52</v>
      </c>
      <c r="GT444" t="s">
        <v>53</v>
      </c>
      <c r="GU444" t="s">
        <v>54</v>
      </c>
      <c r="GV444" t="s">
        <v>55</v>
      </c>
      <c r="GW444" t="s">
        <v>56</v>
      </c>
      <c r="GX444" t="s">
        <v>57</v>
      </c>
      <c r="GY444" t="s">
        <v>58</v>
      </c>
      <c r="GZ444" t="s">
        <v>59</v>
      </c>
      <c r="HA444" t="s">
        <v>60</v>
      </c>
      <c r="HB444" t="s">
        <v>61</v>
      </c>
      <c r="HC444" t="s">
        <v>62</v>
      </c>
      <c r="HD444" t="s">
        <v>63</v>
      </c>
    </row>
    <row r="445" spans="4:212" x14ac:dyDescent="0.25">
      <c r="D445" s="2">
        <v>42615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>
        <v>44.44</v>
      </c>
      <c r="P445" t="e">
        <v>#N/A</v>
      </c>
      <c r="Q445" t="e">
        <v>#N/A</v>
      </c>
      <c r="R445">
        <v>44.48</v>
      </c>
      <c r="S445">
        <v>44.26</v>
      </c>
      <c r="T445">
        <v>44.26</v>
      </c>
      <c r="U445">
        <v>0</v>
      </c>
      <c r="V445" t="e">
        <v>#N/A</v>
      </c>
      <c r="W445">
        <v>44.25</v>
      </c>
      <c r="X445">
        <v>44.44</v>
      </c>
      <c r="Y445">
        <v>44.33</v>
      </c>
      <c r="Z445">
        <v>44.16</v>
      </c>
      <c r="AA445">
        <v>44.67</v>
      </c>
      <c r="AB445">
        <v>43.16</v>
      </c>
      <c r="AC445">
        <v>43.55</v>
      </c>
      <c r="AD445">
        <v>576915</v>
      </c>
      <c r="AE445">
        <v>443876</v>
      </c>
      <c r="AF445">
        <v>44.7</v>
      </c>
      <c r="AG445">
        <v>45.04</v>
      </c>
      <c r="AH445">
        <v>44.9</v>
      </c>
      <c r="AI445">
        <v>44.5</v>
      </c>
      <c r="AJ445">
        <v>45.26</v>
      </c>
      <c r="AK445">
        <v>43.75</v>
      </c>
      <c r="AL445">
        <v>44.11</v>
      </c>
      <c r="AM445">
        <v>129611</v>
      </c>
      <c r="AN445">
        <v>259323</v>
      </c>
      <c r="AO445">
        <v>45.61</v>
      </c>
      <c r="AP445">
        <v>45.64</v>
      </c>
      <c r="AQ445">
        <v>45.86</v>
      </c>
      <c r="AR445">
        <v>45.36</v>
      </c>
      <c r="AS445">
        <v>45.85</v>
      </c>
      <c r="AT445">
        <v>44.35</v>
      </c>
      <c r="AU445">
        <v>44.73</v>
      </c>
      <c r="AV445">
        <v>84411</v>
      </c>
      <c r="AW445">
        <v>269159</v>
      </c>
      <c r="AX445">
        <v>45.63</v>
      </c>
      <c r="AY445">
        <v>46.24</v>
      </c>
      <c r="AZ445">
        <v>46.45</v>
      </c>
      <c r="BA445">
        <v>44.8</v>
      </c>
      <c r="BB445">
        <v>46.44</v>
      </c>
      <c r="BC445">
        <v>44.99</v>
      </c>
      <c r="BD445">
        <v>45.4</v>
      </c>
      <c r="BE445">
        <v>27300</v>
      </c>
      <c r="BF445">
        <v>129760</v>
      </c>
      <c r="BG445" t="e">
        <v>#N/A</v>
      </c>
      <c r="BH445">
        <v>46.79</v>
      </c>
      <c r="BI445" t="e">
        <v>#N/A</v>
      </c>
      <c r="BJ445">
        <v>44.14</v>
      </c>
      <c r="BK445">
        <v>46.98</v>
      </c>
      <c r="BL445">
        <v>45.54</v>
      </c>
      <c r="BM445">
        <v>45.81</v>
      </c>
      <c r="BN445">
        <v>13897</v>
      </c>
      <c r="BO445">
        <v>57452</v>
      </c>
      <c r="BP445">
        <v>47.44</v>
      </c>
      <c r="BQ445">
        <v>47.29</v>
      </c>
      <c r="BR445">
        <v>47.81</v>
      </c>
      <c r="BS445">
        <v>47.07</v>
      </c>
      <c r="BT445">
        <v>47.45</v>
      </c>
      <c r="BU445">
        <v>46.06</v>
      </c>
      <c r="BV445">
        <v>46.43</v>
      </c>
      <c r="BW445">
        <v>15539</v>
      </c>
      <c r="BX445">
        <v>101410</v>
      </c>
      <c r="BY445" t="e">
        <v>#N/A</v>
      </c>
      <c r="BZ445">
        <v>47.73</v>
      </c>
      <c r="CA445">
        <v>51.28</v>
      </c>
      <c r="CB445">
        <v>46.86</v>
      </c>
      <c r="CC445">
        <v>47.77</v>
      </c>
      <c r="CD445">
        <v>46.5</v>
      </c>
      <c r="CE445">
        <v>46.94</v>
      </c>
      <c r="CF445">
        <v>5911</v>
      </c>
      <c r="CG445">
        <v>35463</v>
      </c>
      <c r="CH445" t="e">
        <v>#N/A</v>
      </c>
      <c r="CI445">
        <v>48.08</v>
      </c>
      <c r="CJ445" t="e">
        <v>#N/A</v>
      </c>
      <c r="CK445" t="e">
        <v>#N/A</v>
      </c>
      <c r="CL445">
        <v>48.02</v>
      </c>
      <c r="CM445">
        <v>46.98</v>
      </c>
      <c r="CN445">
        <v>47</v>
      </c>
      <c r="CO445">
        <v>4409</v>
      </c>
      <c r="CP445">
        <v>28903</v>
      </c>
      <c r="CQ445" t="e">
        <v>#N/A</v>
      </c>
      <c r="CR445">
        <v>48.35</v>
      </c>
      <c r="CS445">
        <v>49.6</v>
      </c>
      <c r="CT445">
        <v>44</v>
      </c>
      <c r="CU445">
        <v>48.49</v>
      </c>
      <c r="CV445">
        <v>47.15</v>
      </c>
      <c r="CW445">
        <v>47.47</v>
      </c>
      <c r="CX445">
        <v>22332</v>
      </c>
      <c r="CY445">
        <v>104096</v>
      </c>
      <c r="CZ445" t="e">
        <v>#N/A</v>
      </c>
      <c r="DA445">
        <v>48.58</v>
      </c>
      <c r="DB445">
        <v>49.05</v>
      </c>
      <c r="DC445">
        <v>44</v>
      </c>
      <c r="DD445">
        <v>48.54</v>
      </c>
      <c r="DE445">
        <v>47.4</v>
      </c>
      <c r="DF445">
        <v>47.4</v>
      </c>
      <c r="DG445">
        <v>4517</v>
      </c>
      <c r="DH445">
        <v>21535</v>
      </c>
      <c r="DI445" t="e">
        <v>#N/A</v>
      </c>
      <c r="DJ445">
        <v>48.78</v>
      </c>
      <c r="DK445">
        <v>49.36</v>
      </c>
      <c r="DL445">
        <v>48.39</v>
      </c>
      <c r="DM445">
        <v>48.88</v>
      </c>
      <c r="DN445">
        <v>47.64</v>
      </c>
      <c r="DO445">
        <v>47.92</v>
      </c>
      <c r="DP445">
        <v>1769</v>
      </c>
      <c r="DQ445">
        <v>16211</v>
      </c>
      <c r="DR445" t="e">
        <v>#N/A</v>
      </c>
      <c r="DS445">
        <v>49</v>
      </c>
      <c r="DT445" t="e">
        <v>#N/A</v>
      </c>
      <c r="DU445">
        <v>35</v>
      </c>
      <c r="DV445">
        <v>49</v>
      </c>
      <c r="DW445">
        <v>48</v>
      </c>
      <c r="DX445">
        <v>48.17</v>
      </c>
      <c r="DY445">
        <v>3979</v>
      </c>
      <c r="DZ445">
        <v>38183</v>
      </c>
      <c r="EA445" t="e">
        <v>#N/A</v>
      </c>
      <c r="EB445">
        <v>49.22</v>
      </c>
      <c r="EC445" t="e">
        <v>#N/A</v>
      </c>
      <c r="ED445">
        <v>48.53</v>
      </c>
      <c r="EE445">
        <v>48.64</v>
      </c>
      <c r="EF445">
        <v>48.64</v>
      </c>
      <c r="EG445">
        <v>48.64</v>
      </c>
      <c r="EH445">
        <v>1526</v>
      </c>
      <c r="EI445">
        <v>14986</v>
      </c>
      <c r="EJ445" t="e">
        <v>#N/A</v>
      </c>
      <c r="EK445">
        <v>49.44</v>
      </c>
      <c r="EL445" t="e">
        <v>#N/A</v>
      </c>
      <c r="EM445" t="e">
        <v>#N/A</v>
      </c>
      <c r="EN445" t="e">
        <v>#N/A</v>
      </c>
      <c r="EO445" t="e">
        <v>#N/A</v>
      </c>
      <c r="EP445" t="e">
        <v>#N/A</v>
      </c>
      <c r="EQ445">
        <v>1205</v>
      </c>
      <c r="ER445">
        <v>14409</v>
      </c>
      <c r="ES445" t="e">
        <v>#N/A</v>
      </c>
      <c r="ET445">
        <v>49.68</v>
      </c>
      <c r="EU445">
        <v>51.22</v>
      </c>
      <c r="EV445">
        <v>49</v>
      </c>
      <c r="EW445">
        <v>49.79</v>
      </c>
      <c r="EX445">
        <v>48.48</v>
      </c>
      <c r="EY445">
        <v>48.81</v>
      </c>
      <c r="EZ445">
        <v>23999</v>
      </c>
      <c r="FA445">
        <v>152567</v>
      </c>
      <c r="FB445" t="e">
        <v>#N/A</v>
      </c>
      <c r="FC445">
        <v>49.85</v>
      </c>
      <c r="FD445" t="e">
        <v>#N/A</v>
      </c>
      <c r="FE445">
        <v>48.4</v>
      </c>
      <c r="FF445">
        <v>49.29</v>
      </c>
      <c r="FG445">
        <v>49.29</v>
      </c>
      <c r="FH445">
        <v>49.29</v>
      </c>
      <c r="FI445">
        <v>1290</v>
      </c>
      <c r="FJ445">
        <v>15608</v>
      </c>
      <c r="FK445" t="e">
        <v>#N/A</v>
      </c>
      <c r="FL445" t="e">
        <v>#N/A</v>
      </c>
      <c r="FM445" t="e">
        <v>#N/A</v>
      </c>
      <c r="FN445" t="e">
        <v>#N/A</v>
      </c>
      <c r="FO445" t="e">
        <v>#N/A</v>
      </c>
      <c r="FP445" t="e">
        <v>#N/A</v>
      </c>
      <c r="FQ445" t="e">
        <v>#N/A</v>
      </c>
      <c r="FR445" t="e">
        <v>#N/A</v>
      </c>
      <c r="FS445" t="e">
        <v>#N/A</v>
      </c>
      <c r="FT445" t="e">
        <v>#N/A</v>
      </c>
      <c r="FU445" t="e">
        <v>#N/A</v>
      </c>
      <c r="FV445" t="e">
        <v>#N/A</v>
      </c>
      <c r="FW445" t="e">
        <v>#N/A</v>
      </c>
      <c r="FX445" t="e">
        <v>#N/A</v>
      </c>
      <c r="FY445" t="e">
        <v>#N/A</v>
      </c>
      <c r="FZ445" t="e">
        <v>#N/A</v>
      </c>
      <c r="GA445" t="e">
        <v>#N/A</v>
      </c>
      <c r="GB445" t="e">
        <v>#N/A</v>
      </c>
      <c r="GC445" t="e">
        <v>#N/A</v>
      </c>
      <c r="GD445" t="e">
        <v>#N/A</v>
      </c>
      <c r="GE445" t="e">
        <v>#N/A</v>
      </c>
      <c r="GF445" t="e">
        <v>#N/A</v>
      </c>
      <c r="GG445" t="e">
        <v>#N/A</v>
      </c>
      <c r="GH445" t="e">
        <v>#N/A</v>
      </c>
      <c r="GI445" t="e">
        <v>#N/A</v>
      </c>
      <c r="GJ445" t="e">
        <v>#N/A</v>
      </c>
      <c r="GK445" t="e">
        <v>#N/A</v>
      </c>
      <c r="GP445" s="4">
        <v>42615</v>
      </c>
      <c r="GQ445" t="s">
        <v>50</v>
      </c>
      <c r="GR445" t="s">
        <v>51</v>
      </c>
      <c r="GS445" t="s">
        <v>52</v>
      </c>
      <c r="GT445" t="s">
        <v>53</v>
      </c>
      <c r="GU445" t="s">
        <v>54</v>
      </c>
      <c r="GV445" t="s">
        <v>55</v>
      </c>
      <c r="GW445" t="s">
        <v>56</v>
      </c>
      <c r="GX445" t="s">
        <v>57</v>
      </c>
      <c r="GY445" t="s">
        <v>58</v>
      </c>
      <c r="GZ445" t="s">
        <v>59</v>
      </c>
      <c r="HA445" t="s">
        <v>60</v>
      </c>
      <c r="HB445" t="s">
        <v>61</v>
      </c>
      <c r="HC445" t="s">
        <v>62</v>
      </c>
      <c r="HD445" t="s">
        <v>63</v>
      </c>
    </row>
    <row r="446" spans="4:212" x14ac:dyDescent="0.25">
      <c r="D446" s="2">
        <v>42618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  <c r="BH446" t="e">
        <v>#N/A</v>
      </c>
      <c r="BI446" t="e">
        <v>#N/A</v>
      </c>
      <c r="BJ446" t="e">
        <v>#N/A</v>
      </c>
      <c r="BK446" t="e">
        <v>#N/A</v>
      </c>
      <c r="BL446" t="e">
        <v>#N/A</v>
      </c>
      <c r="BM446" t="e">
        <v>#N/A</v>
      </c>
      <c r="BN446" t="e">
        <v>#N/A</v>
      </c>
      <c r="BO446" t="e">
        <v>#N/A</v>
      </c>
      <c r="BP446" t="e">
        <v>#N/A</v>
      </c>
      <c r="BQ446" t="e">
        <v>#N/A</v>
      </c>
      <c r="BR446" t="e">
        <v>#N/A</v>
      </c>
      <c r="BS446" t="e">
        <v>#N/A</v>
      </c>
      <c r="BT446" t="e">
        <v>#N/A</v>
      </c>
      <c r="BU446" t="e">
        <v>#N/A</v>
      </c>
      <c r="BV446" t="e">
        <v>#N/A</v>
      </c>
      <c r="BW446" t="e">
        <v>#N/A</v>
      </c>
      <c r="BX446" t="e">
        <v>#N/A</v>
      </c>
      <c r="BY446" t="e">
        <v>#N/A</v>
      </c>
      <c r="BZ446" t="e">
        <v>#N/A</v>
      </c>
      <c r="CA446" t="e">
        <v>#N/A</v>
      </c>
      <c r="CB446" t="e">
        <v>#N/A</v>
      </c>
      <c r="CC446" t="e">
        <v>#N/A</v>
      </c>
      <c r="CD446" t="e">
        <v>#N/A</v>
      </c>
      <c r="CE446" t="e">
        <v>#N/A</v>
      </c>
      <c r="CF446" t="e">
        <v>#N/A</v>
      </c>
      <c r="CG446" t="e">
        <v>#N/A</v>
      </c>
      <c r="CH446" t="e">
        <v>#N/A</v>
      </c>
      <c r="CI446" t="e">
        <v>#N/A</v>
      </c>
      <c r="CJ446" t="e">
        <v>#N/A</v>
      </c>
      <c r="CK446" t="e">
        <v>#N/A</v>
      </c>
      <c r="CL446" t="e">
        <v>#N/A</v>
      </c>
      <c r="CM446" t="e">
        <v>#N/A</v>
      </c>
      <c r="CN446" t="e">
        <v>#N/A</v>
      </c>
      <c r="CO446" t="e">
        <v>#N/A</v>
      </c>
      <c r="CP446" t="e">
        <v>#N/A</v>
      </c>
      <c r="CQ446" t="e">
        <v>#N/A</v>
      </c>
      <c r="CR446" t="e">
        <v>#N/A</v>
      </c>
      <c r="CS446" t="e">
        <v>#N/A</v>
      </c>
      <c r="CT446" t="e">
        <v>#N/A</v>
      </c>
      <c r="CU446" t="e">
        <v>#N/A</v>
      </c>
      <c r="CV446" t="e">
        <v>#N/A</v>
      </c>
      <c r="CW446" t="e">
        <v>#N/A</v>
      </c>
      <c r="CX446" t="e">
        <v>#N/A</v>
      </c>
      <c r="CY446" t="e">
        <v>#N/A</v>
      </c>
      <c r="CZ446" t="e">
        <v>#N/A</v>
      </c>
      <c r="DA446" t="e">
        <v>#N/A</v>
      </c>
      <c r="DB446" t="e">
        <v>#N/A</v>
      </c>
      <c r="DC446" t="e">
        <v>#N/A</v>
      </c>
      <c r="DD446" t="e">
        <v>#N/A</v>
      </c>
      <c r="DE446" t="e">
        <v>#N/A</v>
      </c>
      <c r="DF446" t="e">
        <v>#N/A</v>
      </c>
      <c r="DG446" t="e">
        <v>#N/A</v>
      </c>
      <c r="DH446" t="e">
        <v>#N/A</v>
      </c>
      <c r="DI446" t="e">
        <v>#N/A</v>
      </c>
      <c r="DJ446" t="e">
        <v>#N/A</v>
      </c>
      <c r="DK446" t="e">
        <v>#N/A</v>
      </c>
      <c r="DL446" t="e">
        <v>#N/A</v>
      </c>
      <c r="DM446" t="e">
        <v>#N/A</v>
      </c>
      <c r="DN446" t="e">
        <v>#N/A</v>
      </c>
      <c r="DO446" t="e">
        <v>#N/A</v>
      </c>
      <c r="DP446" t="e">
        <v>#N/A</v>
      </c>
      <c r="DQ446" t="e">
        <v>#N/A</v>
      </c>
      <c r="DR446" t="e">
        <v>#N/A</v>
      </c>
      <c r="DS446" t="e">
        <v>#N/A</v>
      </c>
      <c r="DT446" t="e">
        <v>#N/A</v>
      </c>
      <c r="DU446" t="e">
        <v>#N/A</v>
      </c>
      <c r="DV446" t="e">
        <v>#N/A</v>
      </c>
      <c r="DW446" t="e">
        <v>#N/A</v>
      </c>
      <c r="DX446" t="e">
        <v>#N/A</v>
      </c>
      <c r="DY446" t="e">
        <v>#N/A</v>
      </c>
      <c r="DZ446" t="e">
        <v>#N/A</v>
      </c>
      <c r="EA446" t="e">
        <v>#N/A</v>
      </c>
      <c r="EB446" t="e">
        <v>#N/A</v>
      </c>
      <c r="EC446" t="e">
        <v>#N/A</v>
      </c>
      <c r="ED446" t="e">
        <v>#N/A</v>
      </c>
      <c r="EE446" t="e">
        <v>#N/A</v>
      </c>
      <c r="EF446" t="e">
        <v>#N/A</v>
      </c>
      <c r="EG446" t="e">
        <v>#N/A</v>
      </c>
      <c r="EH446" t="e">
        <v>#N/A</v>
      </c>
      <c r="EI446" t="e">
        <v>#N/A</v>
      </c>
      <c r="EJ446" t="e">
        <v>#N/A</v>
      </c>
      <c r="EK446" t="e">
        <v>#N/A</v>
      </c>
      <c r="EL446" t="e">
        <v>#N/A</v>
      </c>
      <c r="EM446" t="e">
        <v>#N/A</v>
      </c>
      <c r="EN446" t="e">
        <v>#N/A</v>
      </c>
      <c r="EO446" t="e">
        <v>#N/A</v>
      </c>
      <c r="EP446" t="e">
        <v>#N/A</v>
      </c>
      <c r="EQ446" t="e">
        <v>#N/A</v>
      </c>
      <c r="ER446" t="e">
        <v>#N/A</v>
      </c>
      <c r="ES446" t="e">
        <v>#N/A</v>
      </c>
      <c r="ET446" t="e">
        <v>#N/A</v>
      </c>
      <c r="EU446" t="e">
        <v>#N/A</v>
      </c>
      <c r="EV446" t="e">
        <v>#N/A</v>
      </c>
      <c r="EW446" t="e">
        <v>#N/A</v>
      </c>
      <c r="EX446" t="e">
        <v>#N/A</v>
      </c>
      <c r="EY446" t="e">
        <v>#N/A</v>
      </c>
      <c r="EZ446" t="e">
        <v>#N/A</v>
      </c>
      <c r="FA446" t="e">
        <v>#N/A</v>
      </c>
      <c r="FB446" t="e">
        <v>#N/A</v>
      </c>
      <c r="FC446" t="e">
        <v>#N/A</v>
      </c>
      <c r="FD446" t="e">
        <v>#N/A</v>
      </c>
      <c r="FE446" t="e">
        <v>#N/A</v>
      </c>
      <c r="FF446" t="e">
        <v>#N/A</v>
      </c>
      <c r="FG446" t="e">
        <v>#N/A</v>
      </c>
      <c r="FH446" t="e">
        <v>#N/A</v>
      </c>
      <c r="FI446" t="e">
        <v>#N/A</v>
      </c>
      <c r="FJ446" t="e">
        <v>#N/A</v>
      </c>
      <c r="FK446" t="e">
        <v>#N/A</v>
      </c>
      <c r="FL446" t="e">
        <v>#N/A</v>
      </c>
      <c r="FM446" t="e">
        <v>#N/A</v>
      </c>
      <c r="FN446" t="e">
        <v>#N/A</v>
      </c>
      <c r="FO446" t="e">
        <v>#N/A</v>
      </c>
      <c r="FP446" t="e">
        <v>#N/A</v>
      </c>
      <c r="FQ446" t="e">
        <v>#N/A</v>
      </c>
      <c r="FR446" t="e">
        <v>#N/A</v>
      </c>
      <c r="FS446" t="e">
        <v>#N/A</v>
      </c>
      <c r="FT446" t="e">
        <v>#N/A</v>
      </c>
      <c r="FU446" t="e">
        <v>#N/A</v>
      </c>
      <c r="FV446" t="e">
        <v>#N/A</v>
      </c>
      <c r="FW446" t="e">
        <v>#N/A</v>
      </c>
      <c r="FX446" t="e">
        <v>#N/A</v>
      </c>
      <c r="FY446" t="e">
        <v>#N/A</v>
      </c>
      <c r="FZ446" t="e">
        <v>#N/A</v>
      </c>
      <c r="GA446" t="e">
        <v>#N/A</v>
      </c>
      <c r="GB446" t="e">
        <v>#N/A</v>
      </c>
      <c r="GC446" t="e">
        <v>#N/A</v>
      </c>
      <c r="GD446" t="e">
        <v>#N/A</v>
      </c>
      <c r="GE446" t="e">
        <v>#N/A</v>
      </c>
      <c r="GF446" t="e">
        <v>#N/A</v>
      </c>
      <c r="GG446" t="e">
        <v>#N/A</v>
      </c>
      <c r="GH446" t="e">
        <v>#N/A</v>
      </c>
      <c r="GI446" t="e">
        <v>#N/A</v>
      </c>
      <c r="GJ446" t="e">
        <v>#N/A</v>
      </c>
      <c r="GK446" t="e">
        <v>#N/A</v>
      </c>
      <c r="GP446" s="4">
        <v>42618</v>
      </c>
      <c r="GQ446" t="s">
        <v>29</v>
      </c>
      <c r="GR446" t="s">
        <v>29</v>
      </c>
      <c r="GS446" t="s">
        <v>29</v>
      </c>
      <c r="GT446" t="s">
        <v>29</v>
      </c>
      <c r="GU446" t="s">
        <v>29</v>
      </c>
      <c r="GV446" t="s">
        <v>29</v>
      </c>
      <c r="GW446" t="s">
        <v>29</v>
      </c>
      <c r="GX446" t="s">
        <v>29</v>
      </c>
      <c r="GY446" t="s">
        <v>29</v>
      </c>
      <c r="GZ446" t="s">
        <v>29</v>
      </c>
      <c r="HA446" t="s">
        <v>29</v>
      </c>
      <c r="HB446" t="s">
        <v>29</v>
      </c>
      <c r="HC446" t="s">
        <v>29</v>
      </c>
      <c r="HD446" t="s">
        <v>29</v>
      </c>
    </row>
    <row r="447" spans="4:212" x14ac:dyDescent="0.25">
      <c r="D447" s="2">
        <v>42619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>
        <v>44.83</v>
      </c>
      <c r="P447" t="e">
        <v>#N/A</v>
      </c>
      <c r="Q447" t="e">
        <v>#N/A</v>
      </c>
      <c r="R447">
        <v>44.83</v>
      </c>
      <c r="S447">
        <v>43.91</v>
      </c>
      <c r="T447">
        <v>43.91</v>
      </c>
      <c r="U447">
        <v>0</v>
      </c>
      <c r="V447" t="e">
        <v>#N/A</v>
      </c>
      <c r="W447">
        <v>44.89</v>
      </c>
      <c r="X447">
        <v>44.83</v>
      </c>
      <c r="Y447">
        <v>44.9</v>
      </c>
      <c r="Z447">
        <v>44.87</v>
      </c>
      <c r="AA447">
        <v>46.53</v>
      </c>
      <c r="AB447">
        <v>43.84</v>
      </c>
      <c r="AC447">
        <v>44.15</v>
      </c>
      <c r="AD447">
        <v>932145</v>
      </c>
      <c r="AE447">
        <v>430573</v>
      </c>
      <c r="AF447">
        <v>45.53</v>
      </c>
      <c r="AG447">
        <v>45.46</v>
      </c>
      <c r="AH447">
        <v>45.6</v>
      </c>
      <c r="AI447">
        <v>45.46</v>
      </c>
      <c r="AJ447">
        <v>47.19</v>
      </c>
      <c r="AK447">
        <v>44.47</v>
      </c>
      <c r="AL447">
        <v>44.76</v>
      </c>
      <c r="AM447">
        <v>264289</v>
      </c>
      <c r="AN447">
        <v>287780</v>
      </c>
      <c r="AO447">
        <v>46.25</v>
      </c>
      <c r="AP447">
        <v>46.1</v>
      </c>
      <c r="AQ447">
        <v>46.4</v>
      </c>
      <c r="AR447">
        <v>46.1</v>
      </c>
      <c r="AS447">
        <v>47.85</v>
      </c>
      <c r="AT447">
        <v>45.09</v>
      </c>
      <c r="AU447">
        <v>45.37</v>
      </c>
      <c r="AV447">
        <v>122652</v>
      </c>
      <c r="AW447">
        <v>273992</v>
      </c>
      <c r="AX447">
        <v>46.88</v>
      </c>
      <c r="AY447">
        <v>46.74</v>
      </c>
      <c r="AZ447">
        <v>47.3</v>
      </c>
      <c r="BA447">
        <v>46.46</v>
      </c>
      <c r="BB447">
        <v>48.45</v>
      </c>
      <c r="BC447">
        <v>45.71</v>
      </c>
      <c r="BD447">
        <v>45.93</v>
      </c>
      <c r="BE447">
        <v>27312</v>
      </c>
      <c r="BF447">
        <v>129047</v>
      </c>
      <c r="BG447">
        <v>47.5</v>
      </c>
      <c r="BH447">
        <v>47.32</v>
      </c>
      <c r="BI447">
        <v>49</v>
      </c>
      <c r="BJ447">
        <v>46</v>
      </c>
      <c r="BK447">
        <v>49.01</v>
      </c>
      <c r="BL447">
        <v>46.27</v>
      </c>
      <c r="BM447">
        <v>46.54</v>
      </c>
      <c r="BN447">
        <v>16513</v>
      </c>
      <c r="BO447">
        <v>58476</v>
      </c>
      <c r="BP447">
        <v>47.67</v>
      </c>
      <c r="BQ447">
        <v>47.84</v>
      </c>
      <c r="BR447">
        <v>48.9</v>
      </c>
      <c r="BS447">
        <v>46.43</v>
      </c>
      <c r="BT447">
        <v>49.41</v>
      </c>
      <c r="BU447">
        <v>46.78</v>
      </c>
      <c r="BV447">
        <v>46.99</v>
      </c>
      <c r="BW447">
        <v>22569</v>
      </c>
      <c r="BX447">
        <v>104546</v>
      </c>
      <c r="BY447" t="e">
        <v>#N/A</v>
      </c>
      <c r="BZ447">
        <v>48.29</v>
      </c>
      <c r="CA447">
        <v>51.28</v>
      </c>
      <c r="CB447">
        <v>48.06</v>
      </c>
      <c r="CC447">
        <v>49.9</v>
      </c>
      <c r="CD447">
        <v>47.23</v>
      </c>
      <c r="CE447">
        <v>47.6</v>
      </c>
      <c r="CF447">
        <v>7785</v>
      </c>
      <c r="CG447">
        <v>36589</v>
      </c>
      <c r="CH447" t="e">
        <v>#N/A</v>
      </c>
      <c r="CI447">
        <v>48.64</v>
      </c>
      <c r="CJ447">
        <v>49.65</v>
      </c>
      <c r="CK447" t="e">
        <v>#N/A</v>
      </c>
      <c r="CL447">
        <v>49.85</v>
      </c>
      <c r="CM447">
        <v>47.58</v>
      </c>
      <c r="CN447">
        <v>48.05</v>
      </c>
      <c r="CO447">
        <v>4414</v>
      </c>
      <c r="CP447">
        <v>28281</v>
      </c>
      <c r="CQ447" t="e">
        <v>#N/A</v>
      </c>
      <c r="CR447">
        <v>48.92</v>
      </c>
      <c r="CS447">
        <v>50.5</v>
      </c>
      <c r="CT447">
        <v>44</v>
      </c>
      <c r="CU447">
        <v>50.48</v>
      </c>
      <c r="CV447">
        <v>47.84</v>
      </c>
      <c r="CW447">
        <v>48.18</v>
      </c>
      <c r="CX447">
        <v>21996</v>
      </c>
      <c r="CY447">
        <v>105562</v>
      </c>
      <c r="CZ447" t="e">
        <v>#N/A</v>
      </c>
      <c r="DA447">
        <v>49.15</v>
      </c>
      <c r="DB447" t="e">
        <v>#N/A</v>
      </c>
      <c r="DC447">
        <v>44</v>
      </c>
      <c r="DD447">
        <v>50.67</v>
      </c>
      <c r="DE447">
        <v>48.08</v>
      </c>
      <c r="DF447">
        <v>49.05</v>
      </c>
      <c r="DG447">
        <v>3355</v>
      </c>
      <c r="DH447">
        <v>22355</v>
      </c>
      <c r="DI447" t="e">
        <v>#N/A</v>
      </c>
      <c r="DJ447">
        <v>49.35</v>
      </c>
      <c r="DK447">
        <v>49.8</v>
      </c>
      <c r="DL447">
        <v>48.82</v>
      </c>
      <c r="DM447">
        <v>50.61</v>
      </c>
      <c r="DN447">
        <v>48.35</v>
      </c>
      <c r="DO447">
        <v>49.36</v>
      </c>
      <c r="DP447">
        <v>2915</v>
      </c>
      <c r="DQ447">
        <v>16743</v>
      </c>
      <c r="DR447" t="e">
        <v>#N/A</v>
      </c>
      <c r="DS447">
        <v>49.55</v>
      </c>
      <c r="DT447" t="e">
        <v>#N/A</v>
      </c>
      <c r="DU447">
        <v>35</v>
      </c>
      <c r="DV447">
        <v>50.84</v>
      </c>
      <c r="DW447">
        <v>48.66</v>
      </c>
      <c r="DX447">
        <v>49.85</v>
      </c>
      <c r="DY447">
        <v>5733</v>
      </c>
      <c r="DZ447">
        <v>37772</v>
      </c>
      <c r="EA447" t="e">
        <v>#N/A</v>
      </c>
      <c r="EB447">
        <v>49.75</v>
      </c>
      <c r="EC447" t="e">
        <v>#N/A</v>
      </c>
      <c r="ED447">
        <v>48.53</v>
      </c>
      <c r="EE447" t="e">
        <v>#N/A</v>
      </c>
      <c r="EF447" t="e">
        <v>#N/A</v>
      </c>
      <c r="EG447" t="e">
        <v>#N/A</v>
      </c>
      <c r="EH447">
        <v>2922</v>
      </c>
      <c r="EI447">
        <v>15538</v>
      </c>
      <c r="EJ447" t="e">
        <v>#N/A</v>
      </c>
      <c r="EK447">
        <v>49.96</v>
      </c>
      <c r="EL447" t="e">
        <v>#N/A</v>
      </c>
      <c r="EM447" t="e">
        <v>#N/A</v>
      </c>
      <c r="EN447" t="e">
        <v>#N/A</v>
      </c>
      <c r="EO447" t="e">
        <v>#N/A</v>
      </c>
      <c r="EP447" t="e">
        <v>#N/A</v>
      </c>
      <c r="EQ447">
        <v>2086</v>
      </c>
      <c r="ER447">
        <v>14277</v>
      </c>
      <c r="ES447" t="e">
        <v>#N/A</v>
      </c>
      <c r="ET447">
        <v>50.19</v>
      </c>
      <c r="EU447">
        <v>51.92</v>
      </c>
      <c r="EV447">
        <v>49.58</v>
      </c>
      <c r="EW447">
        <v>51.68</v>
      </c>
      <c r="EX447">
        <v>49.2</v>
      </c>
      <c r="EY447">
        <v>49.4</v>
      </c>
      <c r="EZ447">
        <v>21919</v>
      </c>
      <c r="FA447">
        <v>152729</v>
      </c>
      <c r="FB447" t="e">
        <v>#N/A</v>
      </c>
      <c r="FC447">
        <v>50.35</v>
      </c>
      <c r="FD447" t="e">
        <v>#N/A</v>
      </c>
      <c r="FE447">
        <v>48.4</v>
      </c>
      <c r="FF447" t="e">
        <v>#N/A</v>
      </c>
      <c r="FG447" t="e">
        <v>#N/A</v>
      </c>
      <c r="FH447" t="e">
        <v>#N/A</v>
      </c>
      <c r="FI447">
        <v>1401</v>
      </c>
      <c r="FJ447">
        <v>15662</v>
      </c>
      <c r="FK447" t="e">
        <v>#N/A</v>
      </c>
      <c r="FL447" t="e">
        <v>#N/A</v>
      </c>
      <c r="FM447" t="e">
        <v>#N/A</v>
      </c>
      <c r="FN447" t="e">
        <v>#N/A</v>
      </c>
      <c r="FO447" t="e">
        <v>#N/A</v>
      </c>
      <c r="FP447" t="e">
        <v>#N/A</v>
      </c>
      <c r="FQ447" t="e">
        <v>#N/A</v>
      </c>
      <c r="FR447" t="e">
        <v>#N/A</v>
      </c>
      <c r="FS447" t="e">
        <v>#N/A</v>
      </c>
      <c r="FT447" t="e">
        <v>#N/A</v>
      </c>
      <c r="FU447" t="e">
        <v>#N/A</v>
      </c>
      <c r="FV447" t="e">
        <v>#N/A</v>
      </c>
      <c r="FW447" t="e">
        <v>#N/A</v>
      </c>
      <c r="FX447" t="e">
        <v>#N/A</v>
      </c>
      <c r="FY447" t="e">
        <v>#N/A</v>
      </c>
      <c r="FZ447" t="e">
        <v>#N/A</v>
      </c>
      <c r="GA447" t="e">
        <v>#N/A</v>
      </c>
      <c r="GB447" t="e">
        <v>#N/A</v>
      </c>
      <c r="GC447" t="e">
        <v>#N/A</v>
      </c>
      <c r="GD447" t="e">
        <v>#N/A</v>
      </c>
      <c r="GE447" t="e">
        <v>#N/A</v>
      </c>
      <c r="GF447" t="e">
        <v>#N/A</v>
      </c>
      <c r="GG447" t="e">
        <v>#N/A</v>
      </c>
      <c r="GH447" t="e">
        <v>#N/A</v>
      </c>
      <c r="GI447" t="e">
        <v>#N/A</v>
      </c>
      <c r="GJ447" t="e">
        <v>#N/A</v>
      </c>
      <c r="GK447" t="e">
        <v>#N/A</v>
      </c>
      <c r="GP447" s="4">
        <v>42619</v>
      </c>
      <c r="GQ447" t="s">
        <v>50</v>
      </c>
      <c r="GR447" t="s">
        <v>51</v>
      </c>
      <c r="GS447" t="s">
        <v>52</v>
      </c>
      <c r="GT447" t="s">
        <v>53</v>
      </c>
      <c r="GU447" t="s">
        <v>54</v>
      </c>
      <c r="GV447" t="s">
        <v>55</v>
      </c>
      <c r="GW447" t="s">
        <v>56</v>
      </c>
      <c r="GX447" t="s">
        <v>57</v>
      </c>
      <c r="GY447" t="s">
        <v>58</v>
      </c>
      <c r="GZ447" t="s">
        <v>59</v>
      </c>
      <c r="HA447" t="s">
        <v>60</v>
      </c>
      <c r="HB447" t="s">
        <v>61</v>
      </c>
      <c r="HC447" t="s">
        <v>62</v>
      </c>
      <c r="HD447" t="s">
        <v>63</v>
      </c>
    </row>
    <row r="448" spans="4:212" x14ac:dyDescent="0.25">
      <c r="D448" s="2">
        <v>42620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>
        <v>45.5</v>
      </c>
      <c r="P448" t="e">
        <v>#N/A</v>
      </c>
      <c r="Q448" t="e">
        <v>#N/A</v>
      </c>
      <c r="R448">
        <v>45.5</v>
      </c>
      <c r="S448">
        <v>45.16</v>
      </c>
      <c r="T448">
        <v>45.16</v>
      </c>
      <c r="U448">
        <v>0</v>
      </c>
      <c r="V448" t="e">
        <v>#N/A</v>
      </c>
      <c r="W448">
        <v>46.14</v>
      </c>
      <c r="X448">
        <v>45.5</v>
      </c>
      <c r="Y448">
        <v>46.15</v>
      </c>
      <c r="Z448">
        <v>46.13</v>
      </c>
      <c r="AA448">
        <v>46.17</v>
      </c>
      <c r="AB448">
        <v>44.55</v>
      </c>
      <c r="AC448">
        <v>44.85</v>
      </c>
      <c r="AD448">
        <v>572884</v>
      </c>
      <c r="AE448">
        <v>408551</v>
      </c>
      <c r="AF448">
        <v>46.72</v>
      </c>
      <c r="AG448">
        <v>46.15</v>
      </c>
      <c r="AH448">
        <v>46.9</v>
      </c>
      <c r="AI448">
        <v>46.53</v>
      </c>
      <c r="AJ448">
        <v>46.82</v>
      </c>
      <c r="AK448">
        <v>45.19</v>
      </c>
      <c r="AL448">
        <v>45.56</v>
      </c>
      <c r="AM448">
        <v>152800</v>
      </c>
      <c r="AN448">
        <v>303679</v>
      </c>
      <c r="AO448">
        <v>47.35</v>
      </c>
      <c r="AP448">
        <v>46.81</v>
      </c>
      <c r="AQ448">
        <v>47.5</v>
      </c>
      <c r="AR448">
        <v>47.2</v>
      </c>
      <c r="AS448">
        <v>47.46</v>
      </c>
      <c r="AT448">
        <v>45.82</v>
      </c>
      <c r="AU448">
        <v>46.14</v>
      </c>
      <c r="AV448">
        <v>74209</v>
      </c>
      <c r="AW448">
        <v>278110</v>
      </c>
      <c r="AX448">
        <v>47.65</v>
      </c>
      <c r="AY448">
        <v>47.47</v>
      </c>
      <c r="AZ448">
        <v>48.3</v>
      </c>
      <c r="BA448">
        <v>47</v>
      </c>
      <c r="BB448">
        <v>48.09</v>
      </c>
      <c r="BC448">
        <v>46.49</v>
      </c>
      <c r="BD448">
        <v>46.75</v>
      </c>
      <c r="BE448">
        <v>18438</v>
      </c>
      <c r="BF448">
        <v>130371</v>
      </c>
      <c r="BG448">
        <v>47.5</v>
      </c>
      <c r="BH448">
        <v>48.07</v>
      </c>
      <c r="BI448">
        <v>49</v>
      </c>
      <c r="BJ448">
        <v>46</v>
      </c>
      <c r="BK448">
        <v>48.62</v>
      </c>
      <c r="BL448">
        <v>47.06</v>
      </c>
      <c r="BM448">
        <v>47.4</v>
      </c>
      <c r="BN448">
        <v>13029</v>
      </c>
      <c r="BO448">
        <v>61718</v>
      </c>
      <c r="BP448">
        <v>49.34</v>
      </c>
      <c r="BQ448">
        <v>48.6</v>
      </c>
      <c r="BR448">
        <v>50.01</v>
      </c>
      <c r="BS448">
        <v>48.67</v>
      </c>
      <c r="BT448">
        <v>49.17</v>
      </c>
      <c r="BU448">
        <v>47.6</v>
      </c>
      <c r="BV448">
        <v>47.92</v>
      </c>
      <c r="BW448">
        <v>15702</v>
      </c>
      <c r="BX448">
        <v>106038</v>
      </c>
      <c r="BY448" t="e">
        <v>#N/A</v>
      </c>
      <c r="BZ448">
        <v>49.07</v>
      </c>
      <c r="CA448">
        <v>51.28</v>
      </c>
      <c r="CB448">
        <v>49.08</v>
      </c>
      <c r="CC448">
        <v>49.33</v>
      </c>
      <c r="CD448">
        <v>48.06</v>
      </c>
      <c r="CE448">
        <v>48.37</v>
      </c>
      <c r="CF448">
        <v>4788</v>
      </c>
      <c r="CG448">
        <v>36911</v>
      </c>
      <c r="CH448" t="e">
        <v>#N/A</v>
      </c>
      <c r="CI448">
        <v>49.45</v>
      </c>
      <c r="CJ448">
        <v>52.95</v>
      </c>
      <c r="CK448" t="e">
        <v>#N/A</v>
      </c>
      <c r="CL448">
        <v>49.7</v>
      </c>
      <c r="CM448">
        <v>48.52</v>
      </c>
      <c r="CN448">
        <v>48.72</v>
      </c>
      <c r="CO448">
        <v>3633</v>
      </c>
      <c r="CP448">
        <v>27663</v>
      </c>
      <c r="CQ448" t="e">
        <v>#N/A</v>
      </c>
      <c r="CR448">
        <v>49.74</v>
      </c>
      <c r="CS448">
        <v>50.5</v>
      </c>
      <c r="CT448">
        <v>45</v>
      </c>
      <c r="CU448">
        <v>50.26</v>
      </c>
      <c r="CV448">
        <v>48.73</v>
      </c>
      <c r="CW448">
        <v>48.85</v>
      </c>
      <c r="CX448">
        <v>16749</v>
      </c>
      <c r="CY448">
        <v>105136</v>
      </c>
      <c r="CZ448" t="e">
        <v>#N/A</v>
      </c>
      <c r="DA448">
        <v>49.98</v>
      </c>
      <c r="DB448" t="e">
        <v>#N/A</v>
      </c>
      <c r="DC448">
        <v>44</v>
      </c>
      <c r="DD448">
        <v>49.93</v>
      </c>
      <c r="DE448">
        <v>49.04</v>
      </c>
      <c r="DF448">
        <v>49.38</v>
      </c>
      <c r="DG448">
        <v>2074</v>
      </c>
      <c r="DH448">
        <v>21707</v>
      </c>
      <c r="DI448" t="e">
        <v>#N/A</v>
      </c>
      <c r="DJ448">
        <v>50.19</v>
      </c>
      <c r="DK448" t="e">
        <v>#N/A</v>
      </c>
      <c r="DL448">
        <v>48.82</v>
      </c>
      <c r="DM448">
        <v>50.14</v>
      </c>
      <c r="DN448">
        <v>49.45</v>
      </c>
      <c r="DO448">
        <v>49.58</v>
      </c>
      <c r="DP448">
        <v>1684</v>
      </c>
      <c r="DQ448">
        <v>16804</v>
      </c>
      <c r="DR448" t="e">
        <v>#N/A</v>
      </c>
      <c r="DS448">
        <v>50.39</v>
      </c>
      <c r="DT448" t="e">
        <v>#N/A</v>
      </c>
      <c r="DU448">
        <v>35</v>
      </c>
      <c r="DV448">
        <v>50.38</v>
      </c>
      <c r="DW448">
        <v>49.63</v>
      </c>
      <c r="DX448">
        <v>49.63</v>
      </c>
      <c r="DY448">
        <v>5627</v>
      </c>
      <c r="DZ448">
        <v>37443</v>
      </c>
      <c r="EA448" t="e">
        <v>#N/A</v>
      </c>
      <c r="EB448">
        <v>50.59</v>
      </c>
      <c r="EC448" t="e">
        <v>#N/A</v>
      </c>
      <c r="ED448">
        <v>48.53</v>
      </c>
      <c r="EE448" t="e">
        <v>#N/A</v>
      </c>
      <c r="EF448" t="e">
        <v>#N/A</v>
      </c>
      <c r="EG448" t="e">
        <v>#N/A</v>
      </c>
      <c r="EH448">
        <v>2977</v>
      </c>
      <c r="EI448">
        <v>15553</v>
      </c>
      <c r="EJ448" t="e">
        <v>#N/A</v>
      </c>
      <c r="EK448">
        <v>50.79</v>
      </c>
      <c r="EL448" t="e">
        <v>#N/A</v>
      </c>
      <c r="EM448" t="e">
        <v>#N/A</v>
      </c>
      <c r="EN448" t="e">
        <v>#N/A</v>
      </c>
      <c r="EO448" t="e">
        <v>#N/A</v>
      </c>
      <c r="EP448" t="e">
        <v>#N/A</v>
      </c>
      <c r="EQ448">
        <v>1410</v>
      </c>
      <c r="ER448">
        <v>14630</v>
      </c>
      <c r="ES448" t="e">
        <v>#N/A</v>
      </c>
      <c r="ET448">
        <v>51.01</v>
      </c>
      <c r="EU448">
        <v>51.92</v>
      </c>
      <c r="EV448">
        <v>50.45</v>
      </c>
      <c r="EW448">
        <v>51.45</v>
      </c>
      <c r="EX448">
        <v>49.95</v>
      </c>
      <c r="EY448">
        <v>50.13</v>
      </c>
      <c r="EZ448">
        <v>24689</v>
      </c>
      <c r="FA448">
        <v>152924</v>
      </c>
      <c r="FB448" t="e">
        <v>#N/A</v>
      </c>
      <c r="FC448">
        <v>51.17</v>
      </c>
      <c r="FD448" t="e">
        <v>#N/A</v>
      </c>
      <c r="FE448">
        <v>48.4</v>
      </c>
      <c r="FF448">
        <v>50.32</v>
      </c>
      <c r="FG448">
        <v>50.27</v>
      </c>
      <c r="FH448">
        <v>50.27</v>
      </c>
      <c r="FI448">
        <v>518</v>
      </c>
      <c r="FJ448">
        <v>15601</v>
      </c>
      <c r="FK448" t="e">
        <v>#N/A</v>
      </c>
      <c r="FL448" t="e">
        <v>#N/A</v>
      </c>
      <c r="FM448" t="e">
        <v>#N/A</v>
      </c>
      <c r="FN448" t="e">
        <v>#N/A</v>
      </c>
      <c r="FO448" t="e">
        <v>#N/A</v>
      </c>
      <c r="FP448" t="e">
        <v>#N/A</v>
      </c>
      <c r="FQ448" t="e">
        <v>#N/A</v>
      </c>
      <c r="FR448" t="e">
        <v>#N/A</v>
      </c>
      <c r="FS448" t="e">
        <v>#N/A</v>
      </c>
      <c r="FT448" t="e">
        <v>#N/A</v>
      </c>
      <c r="FU448" t="e">
        <v>#N/A</v>
      </c>
      <c r="FV448" t="e">
        <v>#N/A</v>
      </c>
      <c r="FW448" t="e">
        <v>#N/A</v>
      </c>
      <c r="FX448" t="e">
        <v>#N/A</v>
      </c>
      <c r="FY448" t="e">
        <v>#N/A</v>
      </c>
      <c r="FZ448" t="e">
        <v>#N/A</v>
      </c>
      <c r="GA448" t="e">
        <v>#N/A</v>
      </c>
      <c r="GB448" t="e">
        <v>#N/A</v>
      </c>
      <c r="GC448" t="e">
        <v>#N/A</v>
      </c>
      <c r="GD448" t="e">
        <v>#N/A</v>
      </c>
      <c r="GE448" t="e">
        <v>#N/A</v>
      </c>
      <c r="GF448" t="e">
        <v>#N/A</v>
      </c>
      <c r="GG448" t="e">
        <v>#N/A</v>
      </c>
      <c r="GH448" t="e">
        <v>#N/A</v>
      </c>
      <c r="GI448" t="e">
        <v>#N/A</v>
      </c>
      <c r="GJ448" t="e">
        <v>#N/A</v>
      </c>
      <c r="GK448" t="e">
        <v>#N/A</v>
      </c>
      <c r="GP448" s="4">
        <v>42620</v>
      </c>
      <c r="GQ448" t="s">
        <v>50</v>
      </c>
      <c r="GR448" t="s">
        <v>51</v>
      </c>
      <c r="GS448" t="s">
        <v>52</v>
      </c>
      <c r="GT448" t="s">
        <v>53</v>
      </c>
      <c r="GU448" t="s">
        <v>54</v>
      </c>
      <c r="GV448" t="s">
        <v>55</v>
      </c>
      <c r="GW448" t="s">
        <v>56</v>
      </c>
      <c r="GX448" t="s">
        <v>57</v>
      </c>
      <c r="GY448" t="s">
        <v>58</v>
      </c>
      <c r="GZ448" t="s">
        <v>59</v>
      </c>
      <c r="HA448" t="s">
        <v>60</v>
      </c>
      <c r="HB448" t="s">
        <v>61</v>
      </c>
      <c r="HC448" t="s">
        <v>62</v>
      </c>
      <c r="HD448" t="s">
        <v>63</v>
      </c>
    </row>
    <row r="449" spans="4:212" x14ac:dyDescent="0.25">
      <c r="D449" s="2">
        <v>42621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>
        <v>47.62</v>
      </c>
      <c r="P449" t="e">
        <v>#N/A</v>
      </c>
      <c r="Q449" t="e">
        <v>#N/A</v>
      </c>
      <c r="R449">
        <v>47.62</v>
      </c>
      <c r="S449">
        <v>46.16</v>
      </c>
      <c r="T449">
        <v>46.16</v>
      </c>
      <c r="U449">
        <v>0</v>
      </c>
      <c r="V449" t="e">
        <v>#N/A</v>
      </c>
      <c r="W449">
        <v>47.31</v>
      </c>
      <c r="X449">
        <v>47.62</v>
      </c>
      <c r="Y449">
        <v>47.32</v>
      </c>
      <c r="Z449">
        <v>47.3</v>
      </c>
      <c r="AA449">
        <v>47.75</v>
      </c>
      <c r="AB449">
        <v>45.77</v>
      </c>
      <c r="AC449">
        <v>46.12</v>
      </c>
      <c r="AD449">
        <v>761943</v>
      </c>
      <c r="AE449">
        <v>366551</v>
      </c>
      <c r="AF449">
        <v>48.03</v>
      </c>
      <c r="AG449">
        <v>48.26</v>
      </c>
      <c r="AH449">
        <v>48.26</v>
      </c>
      <c r="AI449">
        <v>47.8</v>
      </c>
      <c r="AJ449">
        <v>48.38</v>
      </c>
      <c r="AK449">
        <v>46.41</v>
      </c>
      <c r="AL449">
        <v>46.77</v>
      </c>
      <c r="AM449">
        <v>295618</v>
      </c>
      <c r="AN449">
        <v>349897</v>
      </c>
      <c r="AO449">
        <v>48.66</v>
      </c>
      <c r="AP449">
        <v>48.91</v>
      </c>
      <c r="AQ449">
        <v>48.81</v>
      </c>
      <c r="AR449">
        <v>48.51</v>
      </c>
      <c r="AS449">
        <v>49.02</v>
      </c>
      <c r="AT449">
        <v>47.07</v>
      </c>
      <c r="AU449">
        <v>47.43</v>
      </c>
      <c r="AV449">
        <v>125241</v>
      </c>
      <c r="AW449">
        <v>283497</v>
      </c>
      <c r="AX449">
        <v>48.59</v>
      </c>
      <c r="AY449">
        <v>49.57</v>
      </c>
      <c r="AZ449">
        <v>49.68</v>
      </c>
      <c r="BA449">
        <v>47.5</v>
      </c>
      <c r="BB449">
        <v>49.65</v>
      </c>
      <c r="BC449">
        <v>47.73</v>
      </c>
      <c r="BD449">
        <v>48.03</v>
      </c>
      <c r="BE449">
        <v>38807</v>
      </c>
      <c r="BF449">
        <v>128182</v>
      </c>
      <c r="BG449">
        <v>49</v>
      </c>
      <c r="BH449">
        <v>50.18</v>
      </c>
      <c r="BI449">
        <v>52</v>
      </c>
      <c r="BJ449">
        <v>46</v>
      </c>
      <c r="BK449">
        <v>50.26</v>
      </c>
      <c r="BL449">
        <v>48.38</v>
      </c>
      <c r="BM449">
        <v>48.58</v>
      </c>
      <c r="BN449">
        <v>23843</v>
      </c>
      <c r="BO449">
        <v>63122</v>
      </c>
      <c r="BP449">
        <v>50.52</v>
      </c>
      <c r="BQ449">
        <v>50.71</v>
      </c>
      <c r="BR449">
        <v>51.26</v>
      </c>
      <c r="BS449">
        <v>49.78</v>
      </c>
      <c r="BT449">
        <v>50.76</v>
      </c>
      <c r="BU449">
        <v>48.87</v>
      </c>
      <c r="BV449">
        <v>49.17</v>
      </c>
      <c r="BW449">
        <v>27745</v>
      </c>
      <c r="BX449">
        <v>110999</v>
      </c>
      <c r="BY449" t="e">
        <v>#N/A</v>
      </c>
      <c r="BZ449">
        <v>51.14</v>
      </c>
      <c r="CA449">
        <v>51.28</v>
      </c>
      <c r="CB449">
        <v>49.69</v>
      </c>
      <c r="CC449">
        <v>51.14</v>
      </c>
      <c r="CD449">
        <v>49.36</v>
      </c>
      <c r="CE449">
        <v>49.6</v>
      </c>
      <c r="CF449">
        <v>12576</v>
      </c>
      <c r="CG449">
        <v>38212</v>
      </c>
      <c r="CH449" t="e">
        <v>#N/A</v>
      </c>
      <c r="CI449">
        <v>51.48</v>
      </c>
      <c r="CJ449">
        <v>53.95</v>
      </c>
      <c r="CK449">
        <v>50.36</v>
      </c>
      <c r="CL449">
        <v>51.37</v>
      </c>
      <c r="CM449">
        <v>49.81</v>
      </c>
      <c r="CN449">
        <v>50.1</v>
      </c>
      <c r="CO449">
        <v>13442</v>
      </c>
      <c r="CP449">
        <v>30117</v>
      </c>
      <c r="CQ449" t="e">
        <v>#N/A</v>
      </c>
      <c r="CR449">
        <v>51.74</v>
      </c>
      <c r="CS449">
        <v>52</v>
      </c>
      <c r="CT449">
        <v>50.89</v>
      </c>
      <c r="CU449">
        <v>51.79</v>
      </c>
      <c r="CV449">
        <v>49.96</v>
      </c>
      <c r="CW449">
        <v>50.26</v>
      </c>
      <c r="CX449">
        <v>34724</v>
      </c>
      <c r="CY449">
        <v>107003</v>
      </c>
      <c r="CZ449" t="e">
        <v>#N/A</v>
      </c>
      <c r="DA449">
        <v>51.95</v>
      </c>
      <c r="DB449" t="e">
        <v>#N/A</v>
      </c>
      <c r="DC449">
        <v>44</v>
      </c>
      <c r="DD449">
        <v>51.7</v>
      </c>
      <c r="DE449">
        <v>50.59</v>
      </c>
      <c r="DF449">
        <v>50.59</v>
      </c>
      <c r="DG449">
        <v>3484</v>
      </c>
      <c r="DH449">
        <v>21450</v>
      </c>
      <c r="DI449" t="e">
        <v>#N/A</v>
      </c>
      <c r="DJ449">
        <v>52.13</v>
      </c>
      <c r="DK449" t="e">
        <v>#N/A</v>
      </c>
      <c r="DL449">
        <v>49.8</v>
      </c>
      <c r="DM449">
        <v>52.19</v>
      </c>
      <c r="DN449">
        <v>50.7</v>
      </c>
      <c r="DO449">
        <v>50.81</v>
      </c>
      <c r="DP449">
        <v>2699</v>
      </c>
      <c r="DQ449">
        <v>17030</v>
      </c>
      <c r="DR449" t="e">
        <v>#N/A</v>
      </c>
      <c r="DS449">
        <v>52.31</v>
      </c>
      <c r="DT449" t="e">
        <v>#N/A</v>
      </c>
      <c r="DU449">
        <v>35</v>
      </c>
      <c r="DV449">
        <v>52.18</v>
      </c>
      <c r="DW449">
        <v>50.93</v>
      </c>
      <c r="DX449">
        <v>50.94</v>
      </c>
      <c r="DY449">
        <v>6951</v>
      </c>
      <c r="DZ449">
        <v>37888</v>
      </c>
      <c r="EA449" t="e">
        <v>#N/A</v>
      </c>
      <c r="EB449">
        <v>52.48</v>
      </c>
      <c r="EC449" t="e">
        <v>#N/A</v>
      </c>
      <c r="ED449">
        <v>48.53</v>
      </c>
      <c r="EE449" t="e">
        <v>#N/A</v>
      </c>
      <c r="EF449" t="e">
        <v>#N/A</v>
      </c>
      <c r="EG449" t="e">
        <v>#N/A</v>
      </c>
      <c r="EH449">
        <v>3391</v>
      </c>
      <c r="EI449">
        <v>16371</v>
      </c>
      <c r="EJ449" t="e">
        <v>#N/A</v>
      </c>
      <c r="EK449">
        <v>52.65</v>
      </c>
      <c r="EL449" t="e">
        <v>#N/A</v>
      </c>
      <c r="EM449" t="e">
        <v>#N/A</v>
      </c>
      <c r="EN449" t="e">
        <v>#N/A</v>
      </c>
      <c r="EO449" t="e">
        <v>#N/A</v>
      </c>
      <c r="EP449" t="e">
        <v>#N/A</v>
      </c>
      <c r="EQ449">
        <v>1903</v>
      </c>
      <c r="ER449">
        <v>15081</v>
      </c>
      <c r="ES449" t="e">
        <v>#N/A</v>
      </c>
      <c r="ET449">
        <v>52.84</v>
      </c>
      <c r="EU449">
        <v>53.24</v>
      </c>
      <c r="EV449">
        <v>52</v>
      </c>
      <c r="EW449">
        <v>52.91</v>
      </c>
      <c r="EX449">
        <v>51.18</v>
      </c>
      <c r="EY449">
        <v>51.47</v>
      </c>
      <c r="EZ449">
        <v>33126</v>
      </c>
      <c r="FA449">
        <v>154659</v>
      </c>
      <c r="FB449" t="e">
        <v>#N/A</v>
      </c>
      <c r="FC449">
        <v>52.97</v>
      </c>
      <c r="FD449" t="e">
        <v>#N/A</v>
      </c>
      <c r="FE449">
        <v>44</v>
      </c>
      <c r="FF449" t="e">
        <v>#N/A</v>
      </c>
      <c r="FG449" t="e">
        <v>#N/A</v>
      </c>
      <c r="FH449" t="e">
        <v>#N/A</v>
      </c>
      <c r="FI449">
        <v>587</v>
      </c>
      <c r="FJ449">
        <v>15621</v>
      </c>
      <c r="FK449" t="e">
        <v>#N/A</v>
      </c>
      <c r="FL449" t="e">
        <v>#N/A</v>
      </c>
      <c r="FM449" t="e">
        <v>#N/A</v>
      </c>
      <c r="FN449" t="e">
        <v>#N/A</v>
      </c>
      <c r="FO449" t="e">
        <v>#N/A</v>
      </c>
      <c r="FP449" t="e">
        <v>#N/A</v>
      </c>
      <c r="FQ449" t="e">
        <v>#N/A</v>
      </c>
      <c r="FR449" t="e">
        <v>#N/A</v>
      </c>
      <c r="FS449" t="e">
        <v>#N/A</v>
      </c>
      <c r="FT449" t="e">
        <v>#N/A</v>
      </c>
      <c r="FU449" t="e">
        <v>#N/A</v>
      </c>
      <c r="FV449" t="e">
        <v>#N/A</v>
      </c>
      <c r="FW449" t="e">
        <v>#N/A</v>
      </c>
      <c r="FX449" t="e">
        <v>#N/A</v>
      </c>
      <c r="FY449" t="e">
        <v>#N/A</v>
      </c>
      <c r="FZ449" t="e">
        <v>#N/A</v>
      </c>
      <c r="GA449" t="e">
        <v>#N/A</v>
      </c>
      <c r="GB449" t="e">
        <v>#N/A</v>
      </c>
      <c r="GC449" t="e">
        <v>#N/A</v>
      </c>
      <c r="GD449" t="e">
        <v>#N/A</v>
      </c>
      <c r="GE449" t="e">
        <v>#N/A</v>
      </c>
      <c r="GF449" t="e">
        <v>#N/A</v>
      </c>
      <c r="GG449" t="e">
        <v>#N/A</v>
      </c>
      <c r="GH449" t="e">
        <v>#N/A</v>
      </c>
      <c r="GI449" t="e">
        <v>#N/A</v>
      </c>
      <c r="GJ449" t="e">
        <v>#N/A</v>
      </c>
      <c r="GK449" t="e">
        <v>#N/A</v>
      </c>
      <c r="GP449" s="4">
        <v>42621</v>
      </c>
      <c r="GQ449" t="s">
        <v>50</v>
      </c>
      <c r="GR449" t="s">
        <v>51</v>
      </c>
      <c r="GS449" t="s">
        <v>52</v>
      </c>
      <c r="GT449" t="s">
        <v>53</v>
      </c>
      <c r="GU449" t="s">
        <v>54</v>
      </c>
      <c r="GV449" t="s">
        <v>55</v>
      </c>
      <c r="GW449" t="s">
        <v>56</v>
      </c>
      <c r="GX449" t="s">
        <v>57</v>
      </c>
      <c r="GY449" t="s">
        <v>58</v>
      </c>
      <c r="GZ449" t="s">
        <v>59</v>
      </c>
      <c r="HA449" t="s">
        <v>60</v>
      </c>
      <c r="HB449" t="s">
        <v>61</v>
      </c>
      <c r="HC449" t="s">
        <v>62</v>
      </c>
      <c r="HD449" t="s">
        <v>63</v>
      </c>
    </row>
    <row r="450" spans="4:212" x14ac:dyDescent="0.25">
      <c r="D450" s="2">
        <v>42622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>
        <v>45.88</v>
      </c>
      <c r="P450" t="e">
        <v>#N/A</v>
      </c>
      <c r="Q450" t="e">
        <v>#N/A</v>
      </c>
      <c r="R450">
        <v>46.79</v>
      </c>
      <c r="S450">
        <v>45.88</v>
      </c>
      <c r="T450">
        <v>46.79</v>
      </c>
      <c r="U450">
        <v>0</v>
      </c>
      <c r="V450" t="e">
        <v>#N/A</v>
      </c>
      <c r="W450">
        <v>45.72</v>
      </c>
      <c r="X450">
        <v>45.88</v>
      </c>
      <c r="Y450">
        <v>45.73</v>
      </c>
      <c r="Z450">
        <v>45.7</v>
      </c>
      <c r="AA450">
        <v>47.36</v>
      </c>
      <c r="AB450">
        <v>45.56</v>
      </c>
      <c r="AC450">
        <v>47.36</v>
      </c>
      <c r="AD450">
        <v>688191</v>
      </c>
      <c r="AE450">
        <v>287665</v>
      </c>
      <c r="AF450">
        <v>46.49</v>
      </c>
      <c r="AG450">
        <v>46.46</v>
      </c>
      <c r="AH450">
        <v>46.85</v>
      </c>
      <c r="AI450">
        <v>46.12</v>
      </c>
      <c r="AJ450">
        <v>47.99</v>
      </c>
      <c r="AK450">
        <v>46.15</v>
      </c>
      <c r="AL450">
        <v>47.88</v>
      </c>
      <c r="AM450">
        <v>290787</v>
      </c>
      <c r="AN450">
        <v>373759</v>
      </c>
      <c r="AO450">
        <v>47.05</v>
      </c>
      <c r="AP450">
        <v>47.07</v>
      </c>
      <c r="AQ450">
        <v>47.48</v>
      </c>
      <c r="AR450">
        <v>46.62</v>
      </c>
      <c r="AS450">
        <v>48.63</v>
      </c>
      <c r="AT450">
        <v>46.77</v>
      </c>
      <c r="AU450">
        <v>48.61</v>
      </c>
      <c r="AV450">
        <v>101382</v>
      </c>
      <c r="AW450">
        <v>287538</v>
      </c>
      <c r="AX450">
        <v>48.4</v>
      </c>
      <c r="AY450">
        <v>47.69</v>
      </c>
      <c r="AZ450">
        <v>49.8</v>
      </c>
      <c r="BA450">
        <v>47</v>
      </c>
      <c r="BB450">
        <v>49.28</v>
      </c>
      <c r="BC450">
        <v>47.38</v>
      </c>
      <c r="BD450">
        <v>49.13</v>
      </c>
      <c r="BE450">
        <v>37689</v>
      </c>
      <c r="BF450">
        <v>125520</v>
      </c>
      <c r="BG450">
        <v>49</v>
      </c>
      <c r="BH450">
        <v>48.29</v>
      </c>
      <c r="BI450">
        <v>52</v>
      </c>
      <c r="BJ450">
        <v>46</v>
      </c>
      <c r="BK450">
        <v>49.88</v>
      </c>
      <c r="BL450">
        <v>48.07</v>
      </c>
      <c r="BM450">
        <v>49.88</v>
      </c>
      <c r="BN450">
        <v>21029</v>
      </c>
      <c r="BO450">
        <v>64143</v>
      </c>
      <c r="BP450">
        <v>48.25</v>
      </c>
      <c r="BQ450">
        <v>48.83</v>
      </c>
      <c r="BR450">
        <v>48.84</v>
      </c>
      <c r="BS450">
        <v>47.66</v>
      </c>
      <c r="BT450">
        <v>50.44</v>
      </c>
      <c r="BU450">
        <v>48.5</v>
      </c>
      <c r="BV450">
        <v>50.39</v>
      </c>
      <c r="BW450">
        <v>25211</v>
      </c>
      <c r="BX450">
        <v>115647</v>
      </c>
      <c r="BY450" t="e">
        <v>#N/A</v>
      </c>
      <c r="BZ450">
        <v>49.28</v>
      </c>
      <c r="CA450">
        <v>51.28</v>
      </c>
      <c r="CB450">
        <v>47.96</v>
      </c>
      <c r="CC450">
        <v>50.71</v>
      </c>
      <c r="CD450">
        <v>49.08</v>
      </c>
      <c r="CE450">
        <v>50.69</v>
      </c>
      <c r="CF450">
        <v>8829</v>
      </c>
      <c r="CG450">
        <v>37119</v>
      </c>
      <c r="CH450" t="e">
        <v>#N/A</v>
      </c>
      <c r="CI450">
        <v>49.64</v>
      </c>
      <c r="CJ450">
        <v>53.95</v>
      </c>
      <c r="CK450" t="e">
        <v>#N/A</v>
      </c>
      <c r="CL450">
        <v>51.04</v>
      </c>
      <c r="CM450">
        <v>49.34</v>
      </c>
      <c r="CN450">
        <v>51.04</v>
      </c>
      <c r="CO450">
        <v>9766</v>
      </c>
      <c r="CP450">
        <v>29835</v>
      </c>
      <c r="CQ450" t="e">
        <v>#N/A</v>
      </c>
      <c r="CR450">
        <v>49.93</v>
      </c>
      <c r="CS450">
        <v>52</v>
      </c>
      <c r="CT450">
        <v>49.5</v>
      </c>
      <c r="CU450">
        <v>51.46</v>
      </c>
      <c r="CV450">
        <v>49.58</v>
      </c>
      <c r="CW450">
        <v>51.46</v>
      </c>
      <c r="CX450">
        <v>19467</v>
      </c>
      <c r="CY450">
        <v>108944</v>
      </c>
      <c r="CZ450" t="e">
        <v>#N/A</v>
      </c>
      <c r="DA450">
        <v>50.15</v>
      </c>
      <c r="DB450" t="e">
        <v>#N/A</v>
      </c>
      <c r="DC450">
        <v>44</v>
      </c>
      <c r="DD450">
        <v>51.1</v>
      </c>
      <c r="DE450">
        <v>50.12</v>
      </c>
      <c r="DF450">
        <v>50.87</v>
      </c>
      <c r="DG450">
        <v>2029</v>
      </c>
      <c r="DH450">
        <v>21455</v>
      </c>
      <c r="DI450" t="e">
        <v>#N/A</v>
      </c>
      <c r="DJ450">
        <v>50.35</v>
      </c>
      <c r="DK450">
        <v>50.95</v>
      </c>
      <c r="DL450">
        <v>49.9</v>
      </c>
      <c r="DM450">
        <v>51.41</v>
      </c>
      <c r="DN450">
        <v>50.32</v>
      </c>
      <c r="DO450">
        <v>51.36</v>
      </c>
      <c r="DP450">
        <v>1734</v>
      </c>
      <c r="DQ450">
        <v>17620</v>
      </c>
      <c r="DR450" t="e">
        <v>#N/A</v>
      </c>
      <c r="DS450">
        <v>50.54</v>
      </c>
      <c r="DT450" t="e">
        <v>#N/A</v>
      </c>
      <c r="DU450">
        <v>35</v>
      </c>
      <c r="DV450">
        <v>51.96</v>
      </c>
      <c r="DW450">
        <v>51.05</v>
      </c>
      <c r="DX450">
        <v>51.96</v>
      </c>
      <c r="DY450">
        <v>3869</v>
      </c>
      <c r="DZ450">
        <v>38752</v>
      </c>
      <c r="EA450" t="e">
        <v>#N/A</v>
      </c>
      <c r="EB450">
        <v>50.72</v>
      </c>
      <c r="EC450" t="e">
        <v>#N/A</v>
      </c>
      <c r="ED450">
        <v>48.53</v>
      </c>
      <c r="EE450">
        <v>52</v>
      </c>
      <c r="EF450">
        <v>51.09</v>
      </c>
      <c r="EG450">
        <v>51.65</v>
      </c>
      <c r="EH450">
        <v>1376</v>
      </c>
      <c r="EI450">
        <v>16445</v>
      </c>
      <c r="EJ450" t="e">
        <v>#N/A</v>
      </c>
      <c r="EK450">
        <v>50.9</v>
      </c>
      <c r="EL450" t="e">
        <v>#N/A</v>
      </c>
      <c r="EM450" t="e">
        <v>#N/A</v>
      </c>
      <c r="EN450" t="e">
        <v>#N/A</v>
      </c>
      <c r="EO450" t="e">
        <v>#N/A</v>
      </c>
      <c r="EP450" t="e">
        <v>#N/A</v>
      </c>
      <c r="EQ450">
        <v>1181</v>
      </c>
      <c r="ER450">
        <v>15320</v>
      </c>
      <c r="ES450" t="e">
        <v>#N/A</v>
      </c>
      <c r="ET450">
        <v>51.1</v>
      </c>
      <c r="EU450">
        <v>53.24</v>
      </c>
      <c r="EV450">
        <v>49.88</v>
      </c>
      <c r="EW450">
        <v>52.53</v>
      </c>
      <c r="EX450">
        <v>50.76</v>
      </c>
      <c r="EY450">
        <v>52.53</v>
      </c>
      <c r="EZ450">
        <v>18049</v>
      </c>
      <c r="FA450">
        <v>155070</v>
      </c>
      <c r="FB450" t="e">
        <v>#N/A</v>
      </c>
      <c r="FC450">
        <v>51.24</v>
      </c>
      <c r="FD450" t="e">
        <v>#N/A</v>
      </c>
      <c r="FE450">
        <v>44</v>
      </c>
      <c r="FF450">
        <v>51.5</v>
      </c>
      <c r="FG450">
        <v>51.5</v>
      </c>
      <c r="FH450">
        <v>51.5</v>
      </c>
      <c r="FI450">
        <v>798</v>
      </c>
      <c r="FJ450">
        <v>15601</v>
      </c>
      <c r="FK450" t="e">
        <v>#N/A</v>
      </c>
      <c r="FL450" t="e">
        <v>#N/A</v>
      </c>
      <c r="FM450" t="e">
        <v>#N/A</v>
      </c>
      <c r="FN450" t="e">
        <v>#N/A</v>
      </c>
      <c r="FO450" t="e">
        <v>#N/A</v>
      </c>
      <c r="FP450" t="e">
        <v>#N/A</v>
      </c>
      <c r="FQ450" t="e">
        <v>#N/A</v>
      </c>
      <c r="FR450" t="e">
        <v>#N/A</v>
      </c>
      <c r="FS450" t="e">
        <v>#N/A</v>
      </c>
      <c r="FT450" t="e">
        <v>#N/A</v>
      </c>
      <c r="FU450" t="e">
        <v>#N/A</v>
      </c>
      <c r="FV450" t="e">
        <v>#N/A</v>
      </c>
      <c r="FW450" t="e">
        <v>#N/A</v>
      </c>
      <c r="FX450" t="e">
        <v>#N/A</v>
      </c>
      <c r="FY450" t="e">
        <v>#N/A</v>
      </c>
      <c r="FZ450" t="e">
        <v>#N/A</v>
      </c>
      <c r="GA450" t="e">
        <v>#N/A</v>
      </c>
      <c r="GB450" t="e">
        <v>#N/A</v>
      </c>
      <c r="GC450" t="e">
        <v>#N/A</v>
      </c>
      <c r="GD450" t="e">
        <v>#N/A</v>
      </c>
      <c r="GE450" t="e">
        <v>#N/A</v>
      </c>
      <c r="GF450" t="e">
        <v>#N/A</v>
      </c>
      <c r="GG450" t="e">
        <v>#N/A</v>
      </c>
      <c r="GH450" t="e">
        <v>#N/A</v>
      </c>
      <c r="GI450" t="e">
        <v>#N/A</v>
      </c>
      <c r="GJ450" t="e">
        <v>#N/A</v>
      </c>
      <c r="GK450" t="e">
        <v>#N/A</v>
      </c>
      <c r="GP450" s="4">
        <v>42622</v>
      </c>
      <c r="GQ450" t="s">
        <v>50</v>
      </c>
      <c r="GR450" t="s">
        <v>51</v>
      </c>
      <c r="GS450" t="s">
        <v>52</v>
      </c>
      <c r="GT450" t="s">
        <v>53</v>
      </c>
      <c r="GU450" t="s">
        <v>54</v>
      </c>
      <c r="GV450" t="s">
        <v>55</v>
      </c>
      <c r="GW450" t="s">
        <v>56</v>
      </c>
      <c r="GX450" t="s">
        <v>57</v>
      </c>
      <c r="GY450" t="s">
        <v>58</v>
      </c>
      <c r="GZ450" t="s">
        <v>59</v>
      </c>
      <c r="HA450" t="s">
        <v>60</v>
      </c>
      <c r="HB450" t="s">
        <v>61</v>
      </c>
      <c r="HC450" t="s">
        <v>62</v>
      </c>
      <c r="HD450" t="s">
        <v>63</v>
      </c>
    </row>
    <row r="451" spans="4:212" x14ac:dyDescent="0.25">
      <c r="D451" s="2">
        <v>42625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>
        <v>46.29</v>
      </c>
      <c r="P451" t="e">
        <v>#N/A</v>
      </c>
      <c r="Q451" t="e">
        <v>#N/A</v>
      </c>
      <c r="R451">
        <v>46.34</v>
      </c>
      <c r="S451">
        <v>45.16</v>
      </c>
      <c r="T451">
        <v>45.16</v>
      </c>
      <c r="U451">
        <v>0</v>
      </c>
      <c r="V451" t="e">
        <v>#N/A</v>
      </c>
      <c r="W451">
        <v>46.06</v>
      </c>
      <c r="X451">
        <v>46.29</v>
      </c>
      <c r="Y451">
        <v>46.07</v>
      </c>
      <c r="Z451">
        <v>46.04</v>
      </c>
      <c r="AA451">
        <v>46.51</v>
      </c>
      <c r="AB451">
        <v>44.72</v>
      </c>
      <c r="AC451">
        <v>45.57</v>
      </c>
      <c r="AD451">
        <v>745016</v>
      </c>
      <c r="AE451">
        <v>242807</v>
      </c>
      <c r="AF451">
        <v>46.58</v>
      </c>
      <c r="AG451">
        <v>46.84</v>
      </c>
      <c r="AH451">
        <v>46.73</v>
      </c>
      <c r="AI451">
        <v>46.44</v>
      </c>
      <c r="AJ451">
        <v>47.07</v>
      </c>
      <c r="AK451">
        <v>45.32</v>
      </c>
      <c r="AL451">
        <v>46.21</v>
      </c>
      <c r="AM451">
        <v>315831</v>
      </c>
      <c r="AN451">
        <v>402445</v>
      </c>
      <c r="AO451">
        <v>47.21</v>
      </c>
      <c r="AP451">
        <v>47.44</v>
      </c>
      <c r="AQ451">
        <v>47.51</v>
      </c>
      <c r="AR451">
        <v>46.9</v>
      </c>
      <c r="AS451">
        <v>47.64</v>
      </c>
      <c r="AT451">
        <v>45.93</v>
      </c>
      <c r="AU451">
        <v>46.78</v>
      </c>
      <c r="AV451">
        <v>109962</v>
      </c>
      <c r="AW451">
        <v>289368</v>
      </c>
      <c r="AX451">
        <v>48.05</v>
      </c>
      <c r="AY451">
        <v>48.05</v>
      </c>
      <c r="AZ451">
        <v>48.57</v>
      </c>
      <c r="BA451">
        <v>47.52</v>
      </c>
      <c r="BB451">
        <v>48.24</v>
      </c>
      <c r="BC451">
        <v>46.57</v>
      </c>
      <c r="BD451">
        <v>47.38</v>
      </c>
      <c r="BE451">
        <v>41732</v>
      </c>
      <c r="BF451">
        <v>124970</v>
      </c>
      <c r="BG451" t="e">
        <v>#N/A</v>
      </c>
      <c r="BH451">
        <v>48.65</v>
      </c>
      <c r="BI451" t="e">
        <v>#N/A</v>
      </c>
      <c r="BJ451">
        <v>48.2</v>
      </c>
      <c r="BK451">
        <v>48.82</v>
      </c>
      <c r="BL451">
        <v>47.15</v>
      </c>
      <c r="BM451">
        <v>47.84</v>
      </c>
      <c r="BN451">
        <v>23514</v>
      </c>
      <c r="BO451">
        <v>67726</v>
      </c>
      <c r="BP451">
        <v>48.64</v>
      </c>
      <c r="BQ451">
        <v>49.19</v>
      </c>
      <c r="BR451">
        <v>49.34</v>
      </c>
      <c r="BS451">
        <v>47.93</v>
      </c>
      <c r="BT451">
        <v>49.34</v>
      </c>
      <c r="BU451">
        <v>47.69</v>
      </c>
      <c r="BV451">
        <v>48.05</v>
      </c>
      <c r="BW451">
        <v>17542</v>
      </c>
      <c r="BX451">
        <v>118241</v>
      </c>
      <c r="BY451" t="e">
        <v>#N/A</v>
      </c>
      <c r="BZ451">
        <v>49.64</v>
      </c>
      <c r="CA451">
        <v>51.28</v>
      </c>
      <c r="CB451">
        <v>48.96</v>
      </c>
      <c r="CC451">
        <v>49.66</v>
      </c>
      <c r="CD451">
        <v>48.17</v>
      </c>
      <c r="CE451">
        <v>48.57</v>
      </c>
      <c r="CF451">
        <v>8130</v>
      </c>
      <c r="CG451">
        <v>36805</v>
      </c>
      <c r="CH451" t="e">
        <v>#N/A</v>
      </c>
      <c r="CI451">
        <v>50.01</v>
      </c>
      <c r="CJ451">
        <v>53.95</v>
      </c>
      <c r="CK451" t="e">
        <v>#N/A</v>
      </c>
      <c r="CL451">
        <v>50.09</v>
      </c>
      <c r="CM451">
        <v>48.56</v>
      </c>
      <c r="CN451">
        <v>48.91</v>
      </c>
      <c r="CO451">
        <v>7411</v>
      </c>
      <c r="CP451">
        <v>29517</v>
      </c>
      <c r="CQ451" t="e">
        <v>#N/A</v>
      </c>
      <c r="CR451">
        <v>50.31</v>
      </c>
      <c r="CS451">
        <v>51.5</v>
      </c>
      <c r="CT451">
        <v>49.03</v>
      </c>
      <c r="CU451">
        <v>50.41</v>
      </c>
      <c r="CV451">
        <v>48.81</v>
      </c>
      <c r="CW451">
        <v>49.5</v>
      </c>
      <c r="CX451">
        <v>18712</v>
      </c>
      <c r="CY451">
        <v>110814</v>
      </c>
      <c r="CZ451" t="e">
        <v>#N/A</v>
      </c>
      <c r="DA451">
        <v>50.55</v>
      </c>
      <c r="DB451" t="e">
        <v>#N/A</v>
      </c>
      <c r="DC451">
        <v>44</v>
      </c>
      <c r="DD451">
        <v>50.47</v>
      </c>
      <c r="DE451">
        <v>49.4</v>
      </c>
      <c r="DF451">
        <v>49.4</v>
      </c>
      <c r="DG451">
        <v>1832</v>
      </c>
      <c r="DH451">
        <v>21125</v>
      </c>
      <c r="DI451" t="e">
        <v>#N/A</v>
      </c>
      <c r="DJ451">
        <v>50.75</v>
      </c>
      <c r="DK451">
        <v>50.9</v>
      </c>
      <c r="DL451">
        <v>49.9</v>
      </c>
      <c r="DM451">
        <v>50.8</v>
      </c>
      <c r="DN451">
        <v>49.4</v>
      </c>
      <c r="DO451">
        <v>49.9</v>
      </c>
      <c r="DP451">
        <v>1997</v>
      </c>
      <c r="DQ451">
        <v>18231</v>
      </c>
      <c r="DR451" t="e">
        <v>#N/A</v>
      </c>
      <c r="DS451">
        <v>50.93</v>
      </c>
      <c r="DT451" t="e">
        <v>#N/A</v>
      </c>
      <c r="DU451">
        <v>35</v>
      </c>
      <c r="DV451">
        <v>50.89</v>
      </c>
      <c r="DW451">
        <v>49.64</v>
      </c>
      <c r="DX451">
        <v>49.73</v>
      </c>
      <c r="DY451">
        <v>5382</v>
      </c>
      <c r="DZ451">
        <v>38305</v>
      </c>
      <c r="EA451" t="e">
        <v>#N/A</v>
      </c>
      <c r="EB451">
        <v>51.12</v>
      </c>
      <c r="EC451" t="e">
        <v>#N/A</v>
      </c>
      <c r="ED451">
        <v>48.53</v>
      </c>
      <c r="EE451">
        <v>50</v>
      </c>
      <c r="EF451">
        <v>49.51</v>
      </c>
      <c r="EG451">
        <v>49.51</v>
      </c>
      <c r="EH451">
        <v>1946</v>
      </c>
      <c r="EI451">
        <v>16407</v>
      </c>
      <c r="EJ451" t="e">
        <v>#N/A</v>
      </c>
      <c r="EK451">
        <v>51.3</v>
      </c>
      <c r="EL451" t="e">
        <v>#N/A</v>
      </c>
      <c r="EM451" t="e">
        <v>#N/A</v>
      </c>
      <c r="EN451">
        <v>51.25</v>
      </c>
      <c r="EO451">
        <v>51.2</v>
      </c>
      <c r="EP451">
        <v>51.25</v>
      </c>
      <c r="EQ451">
        <v>607</v>
      </c>
      <c r="ER451">
        <v>15528</v>
      </c>
      <c r="ES451" t="e">
        <v>#N/A</v>
      </c>
      <c r="ET451">
        <v>51.49</v>
      </c>
      <c r="EU451">
        <v>53.8</v>
      </c>
      <c r="EV451">
        <v>49.88</v>
      </c>
      <c r="EW451">
        <v>51.56</v>
      </c>
      <c r="EX451">
        <v>50.04</v>
      </c>
      <c r="EY451">
        <v>50.76</v>
      </c>
      <c r="EZ451">
        <v>20169</v>
      </c>
      <c r="FA451">
        <v>155335</v>
      </c>
      <c r="FB451" t="e">
        <v>#N/A</v>
      </c>
      <c r="FC451">
        <v>51.63</v>
      </c>
      <c r="FD451" t="e">
        <v>#N/A</v>
      </c>
      <c r="FE451">
        <v>44</v>
      </c>
      <c r="FF451" t="e">
        <v>#N/A</v>
      </c>
      <c r="FG451" t="e">
        <v>#N/A</v>
      </c>
      <c r="FH451" t="e">
        <v>#N/A</v>
      </c>
      <c r="FI451">
        <v>364</v>
      </c>
      <c r="FJ451">
        <v>15556</v>
      </c>
      <c r="FK451" t="e">
        <v>#N/A</v>
      </c>
      <c r="FL451" t="e">
        <v>#N/A</v>
      </c>
      <c r="FM451" t="e">
        <v>#N/A</v>
      </c>
      <c r="FN451" t="e">
        <v>#N/A</v>
      </c>
      <c r="FO451" t="e">
        <v>#N/A</v>
      </c>
      <c r="FP451" t="e">
        <v>#N/A</v>
      </c>
      <c r="FQ451" t="e">
        <v>#N/A</v>
      </c>
      <c r="FR451" t="e">
        <v>#N/A</v>
      </c>
      <c r="FS451" t="e">
        <v>#N/A</v>
      </c>
      <c r="FT451" t="e">
        <v>#N/A</v>
      </c>
      <c r="FU451" t="e">
        <v>#N/A</v>
      </c>
      <c r="FV451" t="e">
        <v>#N/A</v>
      </c>
      <c r="FW451" t="e">
        <v>#N/A</v>
      </c>
      <c r="FX451" t="e">
        <v>#N/A</v>
      </c>
      <c r="FY451" t="e">
        <v>#N/A</v>
      </c>
      <c r="FZ451" t="e">
        <v>#N/A</v>
      </c>
      <c r="GA451" t="e">
        <v>#N/A</v>
      </c>
      <c r="GB451" t="e">
        <v>#N/A</v>
      </c>
      <c r="GC451" t="e">
        <v>#N/A</v>
      </c>
      <c r="GD451" t="e">
        <v>#N/A</v>
      </c>
      <c r="GE451" t="e">
        <v>#N/A</v>
      </c>
      <c r="GF451" t="e">
        <v>#N/A</v>
      </c>
      <c r="GG451" t="e">
        <v>#N/A</v>
      </c>
      <c r="GH451" t="e">
        <v>#N/A</v>
      </c>
      <c r="GI451" t="e">
        <v>#N/A</v>
      </c>
      <c r="GJ451" t="e">
        <v>#N/A</v>
      </c>
      <c r="GK451" t="e">
        <v>#N/A</v>
      </c>
      <c r="GP451" s="4">
        <v>42625</v>
      </c>
      <c r="GQ451" t="s">
        <v>50</v>
      </c>
      <c r="GR451" t="s">
        <v>51</v>
      </c>
      <c r="GS451" t="s">
        <v>52</v>
      </c>
      <c r="GT451" t="s">
        <v>53</v>
      </c>
      <c r="GU451" t="s">
        <v>54</v>
      </c>
      <c r="GV451" t="s">
        <v>55</v>
      </c>
      <c r="GW451" t="s">
        <v>56</v>
      </c>
      <c r="GX451" t="s">
        <v>57</v>
      </c>
      <c r="GY451" t="s">
        <v>58</v>
      </c>
      <c r="GZ451" t="s">
        <v>59</v>
      </c>
      <c r="HA451" t="s">
        <v>60</v>
      </c>
      <c r="HB451" t="s">
        <v>61</v>
      </c>
      <c r="HC451" t="s">
        <v>62</v>
      </c>
      <c r="HD451" t="s">
        <v>63</v>
      </c>
    </row>
    <row r="452" spans="4:212" x14ac:dyDescent="0.25">
      <c r="D452" s="2">
        <v>42626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>
        <v>44.9</v>
      </c>
      <c r="P452" t="e">
        <v>#N/A</v>
      </c>
      <c r="Q452" t="e">
        <v>#N/A</v>
      </c>
      <c r="R452">
        <v>45.24</v>
      </c>
      <c r="S452">
        <v>44.9</v>
      </c>
      <c r="T452">
        <v>45.24</v>
      </c>
      <c r="U452">
        <v>0</v>
      </c>
      <c r="V452" t="e">
        <v>#N/A</v>
      </c>
      <c r="W452">
        <v>44.97</v>
      </c>
      <c r="X452">
        <v>44.9</v>
      </c>
      <c r="Y452">
        <v>44.98</v>
      </c>
      <c r="Z452">
        <v>44.95</v>
      </c>
      <c r="AA452">
        <v>46.13</v>
      </c>
      <c r="AB452">
        <v>44.77</v>
      </c>
      <c r="AC452">
        <v>46.06</v>
      </c>
      <c r="AD452">
        <v>657775</v>
      </c>
      <c r="AE452">
        <v>197746</v>
      </c>
      <c r="AF452">
        <v>45.51</v>
      </c>
      <c r="AG452">
        <v>45.48</v>
      </c>
      <c r="AH452">
        <v>45.6</v>
      </c>
      <c r="AI452">
        <v>45.41</v>
      </c>
      <c r="AJ452">
        <v>46.69</v>
      </c>
      <c r="AK452">
        <v>45.36</v>
      </c>
      <c r="AL452">
        <v>46.66</v>
      </c>
      <c r="AM452">
        <v>319462</v>
      </c>
      <c r="AN452">
        <v>427858</v>
      </c>
      <c r="AO452">
        <v>46.38</v>
      </c>
      <c r="AP452">
        <v>46.12</v>
      </c>
      <c r="AQ452">
        <v>46.67</v>
      </c>
      <c r="AR452">
        <v>46.08</v>
      </c>
      <c r="AS452">
        <v>47.27</v>
      </c>
      <c r="AT452">
        <v>46</v>
      </c>
      <c r="AU452">
        <v>47.2</v>
      </c>
      <c r="AV452">
        <v>128311</v>
      </c>
      <c r="AW452">
        <v>294385</v>
      </c>
      <c r="AX452">
        <v>47.35</v>
      </c>
      <c r="AY452">
        <v>46.76</v>
      </c>
      <c r="AZ452">
        <v>48.7</v>
      </c>
      <c r="BA452">
        <v>46</v>
      </c>
      <c r="BB452">
        <v>47.73</v>
      </c>
      <c r="BC452">
        <v>46.65</v>
      </c>
      <c r="BD452">
        <v>47.64</v>
      </c>
      <c r="BE452">
        <v>38985</v>
      </c>
      <c r="BF452">
        <v>121311</v>
      </c>
      <c r="BG452">
        <v>48.35</v>
      </c>
      <c r="BH452">
        <v>47.4</v>
      </c>
      <c r="BI452">
        <v>50.7</v>
      </c>
      <c r="BJ452">
        <v>46</v>
      </c>
      <c r="BK452">
        <v>48.35</v>
      </c>
      <c r="BL452">
        <v>47.3</v>
      </c>
      <c r="BM452">
        <v>48.35</v>
      </c>
      <c r="BN452">
        <v>25121</v>
      </c>
      <c r="BO452">
        <v>72235</v>
      </c>
      <c r="BP452">
        <v>48.31</v>
      </c>
      <c r="BQ452">
        <v>47.97</v>
      </c>
      <c r="BR452">
        <v>48.81</v>
      </c>
      <c r="BS452">
        <v>47.8</v>
      </c>
      <c r="BT452">
        <v>48.77</v>
      </c>
      <c r="BU452">
        <v>47.85</v>
      </c>
      <c r="BV452">
        <v>48.77</v>
      </c>
      <c r="BW452">
        <v>21153</v>
      </c>
      <c r="BX452">
        <v>118854</v>
      </c>
      <c r="BY452" t="e">
        <v>#N/A</v>
      </c>
      <c r="BZ452">
        <v>48.45</v>
      </c>
      <c r="CA452">
        <v>51.28</v>
      </c>
      <c r="CB452">
        <v>47.96</v>
      </c>
      <c r="CC452">
        <v>49.34</v>
      </c>
      <c r="CD452">
        <v>48.41</v>
      </c>
      <c r="CE452">
        <v>49.34</v>
      </c>
      <c r="CF452">
        <v>10036</v>
      </c>
      <c r="CG452">
        <v>35436</v>
      </c>
      <c r="CH452" t="e">
        <v>#N/A</v>
      </c>
      <c r="CI452">
        <v>48.85</v>
      </c>
      <c r="CJ452" t="e">
        <v>#N/A</v>
      </c>
      <c r="CK452" t="e">
        <v>#N/A</v>
      </c>
      <c r="CL452">
        <v>49.41</v>
      </c>
      <c r="CM452">
        <v>48.81</v>
      </c>
      <c r="CN452">
        <v>49.41</v>
      </c>
      <c r="CO452">
        <v>9643</v>
      </c>
      <c r="CP452">
        <v>28023</v>
      </c>
      <c r="CQ452" t="e">
        <v>#N/A</v>
      </c>
      <c r="CR452">
        <v>49.19</v>
      </c>
      <c r="CS452">
        <v>51.5</v>
      </c>
      <c r="CT452">
        <v>49.03</v>
      </c>
      <c r="CU452">
        <v>49.92</v>
      </c>
      <c r="CV452">
        <v>49.06</v>
      </c>
      <c r="CW452">
        <v>49.9</v>
      </c>
      <c r="CX452">
        <v>30412</v>
      </c>
      <c r="CY452">
        <v>113209</v>
      </c>
      <c r="CZ452" t="e">
        <v>#N/A</v>
      </c>
      <c r="DA452">
        <v>49.47</v>
      </c>
      <c r="DB452" t="e">
        <v>#N/A</v>
      </c>
      <c r="DC452">
        <v>44</v>
      </c>
      <c r="DD452">
        <v>49.81</v>
      </c>
      <c r="DE452">
        <v>49.4</v>
      </c>
      <c r="DF452">
        <v>49.55</v>
      </c>
      <c r="DG452">
        <v>2714</v>
      </c>
      <c r="DH452">
        <v>21424</v>
      </c>
      <c r="DI452" t="e">
        <v>#N/A</v>
      </c>
      <c r="DJ452">
        <v>49.71</v>
      </c>
      <c r="DK452">
        <v>50.4</v>
      </c>
      <c r="DL452">
        <v>49.4</v>
      </c>
      <c r="DM452">
        <v>49.9</v>
      </c>
      <c r="DN452">
        <v>49.69</v>
      </c>
      <c r="DO452">
        <v>49.9</v>
      </c>
      <c r="DP452">
        <v>3184</v>
      </c>
      <c r="DQ452">
        <v>18496</v>
      </c>
      <c r="DR452" t="e">
        <v>#N/A</v>
      </c>
      <c r="DS452">
        <v>49.93</v>
      </c>
      <c r="DT452" t="e">
        <v>#N/A</v>
      </c>
      <c r="DU452">
        <v>35</v>
      </c>
      <c r="DV452">
        <v>50.02</v>
      </c>
      <c r="DW452">
        <v>49.94</v>
      </c>
      <c r="DX452">
        <v>50.02</v>
      </c>
      <c r="DY452">
        <v>8934</v>
      </c>
      <c r="DZ452">
        <v>37909</v>
      </c>
      <c r="EA452" t="e">
        <v>#N/A</v>
      </c>
      <c r="EB452">
        <v>50.15</v>
      </c>
      <c r="EC452" t="e">
        <v>#N/A</v>
      </c>
      <c r="ED452">
        <v>48.53</v>
      </c>
      <c r="EE452" t="e">
        <v>#N/A</v>
      </c>
      <c r="EF452" t="e">
        <v>#N/A</v>
      </c>
      <c r="EG452" t="e">
        <v>#N/A</v>
      </c>
      <c r="EH452">
        <v>3943</v>
      </c>
      <c r="EI452">
        <v>17240</v>
      </c>
      <c r="EJ452" t="e">
        <v>#N/A</v>
      </c>
      <c r="EK452">
        <v>50.36</v>
      </c>
      <c r="EL452" t="e">
        <v>#N/A</v>
      </c>
      <c r="EM452" t="e">
        <v>#N/A</v>
      </c>
      <c r="EN452" t="e">
        <v>#N/A</v>
      </c>
      <c r="EO452" t="e">
        <v>#N/A</v>
      </c>
      <c r="EP452" t="e">
        <v>#N/A</v>
      </c>
      <c r="EQ452">
        <v>1160</v>
      </c>
      <c r="ER452">
        <v>15709</v>
      </c>
      <c r="ES452" t="e">
        <v>#N/A</v>
      </c>
      <c r="ET452">
        <v>50.59</v>
      </c>
      <c r="EU452">
        <v>53.8</v>
      </c>
      <c r="EV452">
        <v>49.88</v>
      </c>
      <c r="EW452">
        <v>51.28</v>
      </c>
      <c r="EX452">
        <v>50.42</v>
      </c>
      <c r="EY452">
        <v>51.23</v>
      </c>
      <c r="EZ452">
        <v>28597</v>
      </c>
      <c r="FA452">
        <v>158960</v>
      </c>
      <c r="FB452" t="e">
        <v>#N/A</v>
      </c>
      <c r="FC452">
        <v>50.76</v>
      </c>
      <c r="FD452" t="e">
        <v>#N/A</v>
      </c>
      <c r="FE452">
        <v>44</v>
      </c>
      <c r="FF452" t="e">
        <v>#N/A</v>
      </c>
      <c r="FG452" t="e">
        <v>#N/A</v>
      </c>
      <c r="FH452" t="e">
        <v>#N/A</v>
      </c>
      <c r="FI452">
        <v>464</v>
      </c>
      <c r="FJ452">
        <v>15491</v>
      </c>
      <c r="FK452" t="e">
        <v>#N/A</v>
      </c>
      <c r="FL452" t="e">
        <v>#N/A</v>
      </c>
      <c r="FM452" t="e">
        <v>#N/A</v>
      </c>
      <c r="FN452" t="e">
        <v>#N/A</v>
      </c>
      <c r="FO452" t="e">
        <v>#N/A</v>
      </c>
      <c r="FP452" t="e">
        <v>#N/A</v>
      </c>
      <c r="FQ452" t="e">
        <v>#N/A</v>
      </c>
      <c r="FR452" t="e">
        <v>#N/A</v>
      </c>
      <c r="FS452" t="e">
        <v>#N/A</v>
      </c>
      <c r="FT452" t="e">
        <v>#N/A</v>
      </c>
      <c r="FU452" t="e">
        <v>#N/A</v>
      </c>
      <c r="FV452" t="e">
        <v>#N/A</v>
      </c>
      <c r="FW452" t="e">
        <v>#N/A</v>
      </c>
      <c r="FX452" t="e">
        <v>#N/A</v>
      </c>
      <c r="FY452" t="e">
        <v>#N/A</v>
      </c>
      <c r="FZ452" t="e">
        <v>#N/A</v>
      </c>
      <c r="GA452" t="e">
        <v>#N/A</v>
      </c>
      <c r="GB452" t="e">
        <v>#N/A</v>
      </c>
      <c r="GC452" t="e">
        <v>#N/A</v>
      </c>
      <c r="GD452" t="e">
        <v>#N/A</v>
      </c>
      <c r="GE452" t="e">
        <v>#N/A</v>
      </c>
      <c r="GF452" t="e">
        <v>#N/A</v>
      </c>
      <c r="GG452" t="e">
        <v>#N/A</v>
      </c>
      <c r="GH452" t="e">
        <v>#N/A</v>
      </c>
      <c r="GI452" t="e">
        <v>#N/A</v>
      </c>
      <c r="GJ452" t="e">
        <v>#N/A</v>
      </c>
      <c r="GK452" t="e">
        <v>#N/A</v>
      </c>
      <c r="GP452" s="4">
        <v>42626</v>
      </c>
      <c r="GQ452" t="s">
        <v>50</v>
      </c>
      <c r="GR452" t="s">
        <v>51</v>
      </c>
      <c r="GS452" t="s">
        <v>52</v>
      </c>
      <c r="GT452" t="s">
        <v>53</v>
      </c>
      <c r="GU452" t="s">
        <v>54</v>
      </c>
      <c r="GV452" t="s">
        <v>55</v>
      </c>
      <c r="GW452" t="s">
        <v>56</v>
      </c>
      <c r="GX452" t="s">
        <v>57</v>
      </c>
      <c r="GY452" t="s">
        <v>58</v>
      </c>
      <c r="GZ452" t="s">
        <v>59</v>
      </c>
      <c r="HA452" t="s">
        <v>60</v>
      </c>
      <c r="HB452" t="s">
        <v>61</v>
      </c>
      <c r="HC452" t="s">
        <v>62</v>
      </c>
      <c r="HD452" t="s">
        <v>63</v>
      </c>
    </row>
    <row r="453" spans="4:212" x14ac:dyDescent="0.25">
      <c r="D453" s="2">
        <v>42627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>
        <v>43.58</v>
      </c>
      <c r="P453" t="e">
        <v>#N/A</v>
      </c>
      <c r="Q453" t="e">
        <v>#N/A</v>
      </c>
      <c r="R453">
        <v>44.58</v>
      </c>
      <c r="S453">
        <v>43.58</v>
      </c>
      <c r="T453">
        <v>44.58</v>
      </c>
      <c r="U453">
        <v>0</v>
      </c>
      <c r="V453" t="e">
        <v>#N/A</v>
      </c>
      <c r="W453">
        <v>43.62</v>
      </c>
      <c r="X453">
        <v>43.58</v>
      </c>
      <c r="Y453">
        <v>43.63</v>
      </c>
      <c r="Z453">
        <v>43.6</v>
      </c>
      <c r="AA453">
        <v>45.33</v>
      </c>
      <c r="AB453">
        <v>43.42</v>
      </c>
      <c r="AC453">
        <v>45</v>
      </c>
      <c r="AD453">
        <v>705861</v>
      </c>
      <c r="AE453">
        <v>168638</v>
      </c>
      <c r="AF453">
        <v>44.24</v>
      </c>
      <c r="AG453">
        <v>44.15</v>
      </c>
      <c r="AH453">
        <v>44.32</v>
      </c>
      <c r="AI453">
        <v>44.16</v>
      </c>
      <c r="AJ453">
        <v>45.87</v>
      </c>
      <c r="AK453">
        <v>44</v>
      </c>
      <c r="AL453">
        <v>45.6</v>
      </c>
      <c r="AM453">
        <v>350533</v>
      </c>
      <c r="AN453">
        <v>468176</v>
      </c>
      <c r="AO453">
        <v>44.86</v>
      </c>
      <c r="AP453">
        <v>44.78</v>
      </c>
      <c r="AQ453">
        <v>45.07</v>
      </c>
      <c r="AR453">
        <v>44.66</v>
      </c>
      <c r="AS453">
        <v>46.48</v>
      </c>
      <c r="AT453">
        <v>44.63</v>
      </c>
      <c r="AU453">
        <v>46.17</v>
      </c>
      <c r="AV453">
        <v>133373</v>
      </c>
      <c r="AW453">
        <v>301307</v>
      </c>
      <c r="AX453">
        <v>45.56</v>
      </c>
      <c r="AY453">
        <v>45.44</v>
      </c>
      <c r="AZ453">
        <v>46.12</v>
      </c>
      <c r="BA453">
        <v>45</v>
      </c>
      <c r="BB453">
        <v>47.08</v>
      </c>
      <c r="BC453">
        <v>45.28</v>
      </c>
      <c r="BD453">
        <v>46.92</v>
      </c>
      <c r="BE453">
        <v>33534</v>
      </c>
      <c r="BF453">
        <v>121636</v>
      </c>
      <c r="BG453">
        <v>46.61</v>
      </c>
      <c r="BH453">
        <v>46.1</v>
      </c>
      <c r="BI453">
        <v>47.73</v>
      </c>
      <c r="BJ453">
        <v>45.48</v>
      </c>
      <c r="BK453">
        <v>47.73</v>
      </c>
      <c r="BL453">
        <v>45.96</v>
      </c>
      <c r="BM453">
        <v>47.54</v>
      </c>
      <c r="BN453">
        <v>24234</v>
      </c>
      <c r="BO453">
        <v>73665</v>
      </c>
      <c r="BP453">
        <v>47.61</v>
      </c>
      <c r="BQ453">
        <v>46.7</v>
      </c>
      <c r="BR453">
        <v>48.8</v>
      </c>
      <c r="BS453">
        <v>46.43</v>
      </c>
      <c r="BT453">
        <v>48.31</v>
      </c>
      <c r="BU453">
        <v>46.54</v>
      </c>
      <c r="BV453">
        <v>48.18</v>
      </c>
      <c r="BW453">
        <v>29472</v>
      </c>
      <c r="BX453">
        <v>119263</v>
      </c>
      <c r="BY453" t="e">
        <v>#N/A</v>
      </c>
      <c r="BZ453">
        <v>47.21</v>
      </c>
      <c r="CA453">
        <v>51.28</v>
      </c>
      <c r="CB453">
        <v>46.86</v>
      </c>
      <c r="CC453">
        <v>48.71</v>
      </c>
      <c r="CD453">
        <v>47.08</v>
      </c>
      <c r="CE453">
        <v>48.63</v>
      </c>
      <c r="CF453">
        <v>12815</v>
      </c>
      <c r="CG453">
        <v>35111</v>
      </c>
      <c r="CH453" t="e">
        <v>#N/A</v>
      </c>
      <c r="CI453">
        <v>47.64</v>
      </c>
      <c r="CJ453">
        <v>53.95</v>
      </c>
      <c r="CK453">
        <v>47.4</v>
      </c>
      <c r="CL453">
        <v>49.11</v>
      </c>
      <c r="CM453">
        <v>47.62</v>
      </c>
      <c r="CN453">
        <v>48.95</v>
      </c>
      <c r="CO453">
        <v>10831</v>
      </c>
      <c r="CP453">
        <v>28965</v>
      </c>
      <c r="CQ453" t="e">
        <v>#N/A</v>
      </c>
      <c r="CR453">
        <v>48.01</v>
      </c>
      <c r="CS453">
        <v>49.33</v>
      </c>
      <c r="CT453">
        <v>47</v>
      </c>
      <c r="CU453">
        <v>49.47</v>
      </c>
      <c r="CV453">
        <v>47.85</v>
      </c>
      <c r="CW453">
        <v>49.35</v>
      </c>
      <c r="CX453">
        <v>32528</v>
      </c>
      <c r="CY453">
        <v>116248</v>
      </c>
      <c r="CZ453" t="e">
        <v>#N/A</v>
      </c>
      <c r="DA453">
        <v>48.32</v>
      </c>
      <c r="DB453" t="e">
        <v>#N/A</v>
      </c>
      <c r="DC453">
        <v>44</v>
      </c>
      <c r="DD453">
        <v>49.6</v>
      </c>
      <c r="DE453">
        <v>48.28</v>
      </c>
      <c r="DF453">
        <v>49.05</v>
      </c>
      <c r="DG453">
        <v>4406</v>
      </c>
      <c r="DH453">
        <v>22228</v>
      </c>
      <c r="DI453" t="e">
        <v>#N/A</v>
      </c>
      <c r="DJ453">
        <v>48.58</v>
      </c>
      <c r="DK453">
        <v>49.4</v>
      </c>
      <c r="DL453">
        <v>48.4</v>
      </c>
      <c r="DM453">
        <v>49.88</v>
      </c>
      <c r="DN453">
        <v>48.53</v>
      </c>
      <c r="DO453">
        <v>49.88</v>
      </c>
      <c r="DP453">
        <v>5450</v>
      </c>
      <c r="DQ453">
        <v>18665</v>
      </c>
      <c r="DR453" t="e">
        <v>#N/A</v>
      </c>
      <c r="DS453">
        <v>48.82</v>
      </c>
      <c r="DT453" t="e">
        <v>#N/A</v>
      </c>
      <c r="DU453">
        <v>35</v>
      </c>
      <c r="DV453" t="e">
        <v>#N/A</v>
      </c>
      <c r="DW453" t="e">
        <v>#N/A</v>
      </c>
      <c r="DX453" t="e">
        <v>#N/A</v>
      </c>
      <c r="DY453">
        <v>9143</v>
      </c>
      <c r="DZ453">
        <v>39356</v>
      </c>
      <c r="EA453" t="e">
        <v>#N/A</v>
      </c>
      <c r="EB453">
        <v>49.05</v>
      </c>
      <c r="EC453">
        <v>49.65</v>
      </c>
      <c r="ED453">
        <v>48.53</v>
      </c>
      <c r="EE453">
        <v>49.59</v>
      </c>
      <c r="EF453">
        <v>49.59</v>
      </c>
      <c r="EG453">
        <v>49.59</v>
      </c>
      <c r="EH453">
        <v>3720</v>
      </c>
      <c r="EI453">
        <v>16911</v>
      </c>
      <c r="EJ453" t="e">
        <v>#N/A</v>
      </c>
      <c r="EK453">
        <v>49.27</v>
      </c>
      <c r="EL453" t="e">
        <v>#N/A</v>
      </c>
      <c r="EM453">
        <v>43.75</v>
      </c>
      <c r="EN453" t="e">
        <v>#N/A</v>
      </c>
      <c r="EO453" t="e">
        <v>#N/A</v>
      </c>
      <c r="EP453" t="e">
        <v>#N/A</v>
      </c>
      <c r="EQ453">
        <v>1326</v>
      </c>
      <c r="ER453">
        <v>16366</v>
      </c>
      <c r="ES453" t="e">
        <v>#N/A</v>
      </c>
      <c r="ET453">
        <v>49.51</v>
      </c>
      <c r="EU453">
        <v>53.8</v>
      </c>
      <c r="EV453">
        <v>49.25</v>
      </c>
      <c r="EW453">
        <v>50.86</v>
      </c>
      <c r="EX453">
        <v>49.34</v>
      </c>
      <c r="EY453">
        <v>50.75</v>
      </c>
      <c r="EZ453">
        <v>32927</v>
      </c>
      <c r="FA453">
        <v>157583</v>
      </c>
      <c r="FB453" t="e">
        <v>#N/A</v>
      </c>
      <c r="FC453">
        <v>49.69</v>
      </c>
      <c r="FD453" t="e">
        <v>#N/A</v>
      </c>
      <c r="FE453">
        <v>44</v>
      </c>
      <c r="FF453" t="e">
        <v>#N/A</v>
      </c>
      <c r="FG453" t="e">
        <v>#N/A</v>
      </c>
      <c r="FH453" t="e">
        <v>#N/A</v>
      </c>
      <c r="FI453">
        <v>229</v>
      </c>
      <c r="FJ453">
        <v>15503</v>
      </c>
      <c r="FK453" t="e">
        <v>#N/A</v>
      </c>
      <c r="FL453" t="e">
        <v>#N/A</v>
      </c>
      <c r="FM453" t="e">
        <v>#N/A</v>
      </c>
      <c r="FN453" t="e">
        <v>#N/A</v>
      </c>
      <c r="FO453" t="e">
        <v>#N/A</v>
      </c>
      <c r="FP453" t="e">
        <v>#N/A</v>
      </c>
      <c r="FQ453" t="e">
        <v>#N/A</v>
      </c>
      <c r="FR453" t="e">
        <v>#N/A</v>
      </c>
      <c r="FS453" t="e">
        <v>#N/A</v>
      </c>
      <c r="FT453" t="e">
        <v>#N/A</v>
      </c>
      <c r="FU453" t="e">
        <v>#N/A</v>
      </c>
      <c r="FV453" t="e">
        <v>#N/A</v>
      </c>
      <c r="FW453" t="e">
        <v>#N/A</v>
      </c>
      <c r="FX453" t="e">
        <v>#N/A</v>
      </c>
      <c r="FY453" t="e">
        <v>#N/A</v>
      </c>
      <c r="FZ453" t="e">
        <v>#N/A</v>
      </c>
      <c r="GA453" t="e">
        <v>#N/A</v>
      </c>
      <c r="GB453" t="e">
        <v>#N/A</v>
      </c>
      <c r="GC453" t="e">
        <v>#N/A</v>
      </c>
      <c r="GD453" t="e">
        <v>#N/A</v>
      </c>
      <c r="GE453" t="e">
        <v>#N/A</v>
      </c>
      <c r="GF453" t="e">
        <v>#N/A</v>
      </c>
      <c r="GG453" t="e">
        <v>#N/A</v>
      </c>
      <c r="GH453" t="e">
        <v>#N/A</v>
      </c>
      <c r="GI453" t="e">
        <v>#N/A</v>
      </c>
      <c r="GJ453" t="e">
        <v>#N/A</v>
      </c>
      <c r="GK453" t="e">
        <v>#N/A</v>
      </c>
      <c r="GP453" s="4">
        <v>42627</v>
      </c>
      <c r="GQ453" t="s">
        <v>50</v>
      </c>
      <c r="GR453" t="s">
        <v>51</v>
      </c>
      <c r="GS453" t="s">
        <v>52</v>
      </c>
      <c r="GT453" t="s">
        <v>53</v>
      </c>
      <c r="GU453" t="s">
        <v>54</v>
      </c>
      <c r="GV453" t="s">
        <v>55</v>
      </c>
      <c r="GW453" t="s">
        <v>56</v>
      </c>
      <c r="GX453" t="s">
        <v>57</v>
      </c>
      <c r="GY453" t="s">
        <v>58</v>
      </c>
      <c r="GZ453" t="s">
        <v>59</v>
      </c>
      <c r="HA453" t="s">
        <v>60</v>
      </c>
      <c r="HB453" t="s">
        <v>61</v>
      </c>
      <c r="HC453" t="s">
        <v>62</v>
      </c>
      <c r="HD453" t="s">
        <v>63</v>
      </c>
    </row>
    <row r="454" spans="4:212" x14ac:dyDescent="0.25">
      <c r="D454" s="2">
        <v>42628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>
        <v>43.91</v>
      </c>
      <c r="P454" t="e">
        <v>#N/A</v>
      </c>
      <c r="Q454" t="e">
        <v>#N/A</v>
      </c>
      <c r="R454">
        <v>44.23</v>
      </c>
      <c r="S454">
        <v>43.82</v>
      </c>
      <c r="T454">
        <v>43.82</v>
      </c>
      <c r="U454">
        <v>0</v>
      </c>
      <c r="V454" t="e">
        <v>#N/A</v>
      </c>
      <c r="W454">
        <v>43.72</v>
      </c>
      <c r="X454">
        <v>43.91</v>
      </c>
      <c r="Y454">
        <v>43.79</v>
      </c>
      <c r="Z454">
        <v>43.66</v>
      </c>
      <c r="AA454">
        <v>44.34</v>
      </c>
      <c r="AB454">
        <v>43.26</v>
      </c>
      <c r="AC454">
        <v>43.7</v>
      </c>
      <c r="AD454">
        <v>537185</v>
      </c>
      <c r="AE454">
        <v>108655</v>
      </c>
      <c r="AF454">
        <v>44.39</v>
      </c>
      <c r="AG454">
        <v>44.52</v>
      </c>
      <c r="AH454">
        <v>44.49</v>
      </c>
      <c r="AI454">
        <v>44.29</v>
      </c>
      <c r="AJ454">
        <v>44.96</v>
      </c>
      <c r="AK454">
        <v>43.87</v>
      </c>
      <c r="AL454">
        <v>44.27</v>
      </c>
      <c r="AM454">
        <v>392520</v>
      </c>
      <c r="AN454">
        <v>499814</v>
      </c>
      <c r="AO454">
        <v>44.91</v>
      </c>
      <c r="AP454">
        <v>45.23</v>
      </c>
      <c r="AQ454">
        <v>45.11</v>
      </c>
      <c r="AR454">
        <v>44.7</v>
      </c>
      <c r="AS454">
        <v>45.65</v>
      </c>
      <c r="AT454">
        <v>44.56</v>
      </c>
      <c r="AU454">
        <v>44.93</v>
      </c>
      <c r="AV454">
        <v>173886</v>
      </c>
      <c r="AW454">
        <v>299197</v>
      </c>
      <c r="AX454">
        <v>46.28</v>
      </c>
      <c r="AY454">
        <v>45.92</v>
      </c>
      <c r="AZ454">
        <v>47.7</v>
      </c>
      <c r="BA454">
        <v>44.85</v>
      </c>
      <c r="BB454">
        <v>46.33</v>
      </c>
      <c r="BC454">
        <v>45.22</v>
      </c>
      <c r="BD454">
        <v>45.64</v>
      </c>
      <c r="BE454">
        <v>54048</v>
      </c>
      <c r="BF454">
        <v>120588</v>
      </c>
      <c r="BG454">
        <v>46.84</v>
      </c>
      <c r="BH454">
        <v>46.58</v>
      </c>
      <c r="BI454">
        <v>47.73</v>
      </c>
      <c r="BJ454">
        <v>45.95</v>
      </c>
      <c r="BK454">
        <v>46.99</v>
      </c>
      <c r="BL454">
        <v>45.92</v>
      </c>
      <c r="BM454">
        <v>46.21</v>
      </c>
      <c r="BN454">
        <v>31792</v>
      </c>
      <c r="BO454">
        <v>73919</v>
      </c>
      <c r="BP454">
        <v>47.61</v>
      </c>
      <c r="BQ454">
        <v>47.18</v>
      </c>
      <c r="BR454">
        <v>48.8</v>
      </c>
      <c r="BS454">
        <v>46.43</v>
      </c>
      <c r="BT454">
        <v>47.6</v>
      </c>
      <c r="BU454">
        <v>46.56</v>
      </c>
      <c r="BV454">
        <v>46.89</v>
      </c>
      <c r="BW454">
        <v>36460</v>
      </c>
      <c r="BX454">
        <v>123310</v>
      </c>
      <c r="BY454" t="e">
        <v>#N/A</v>
      </c>
      <c r="BZ454">
        <v>47.7</v>
      </c>
      <c r="CA454">
        <v>51.28</v>
      </c>
      <c r="CB454">
        <v>46.86</v>
      </c>
      <c r="CC454">
        <v>48.11</v>
      </c>
      <c r="CD454">
        <v>46.99</v>
      </c>
      <c r="CE454">
        <v>46.99</v>
      </c>
      <c r="CF454">
        <v>14300</v>
      </c>
      <c r="CG454">
        <v>40039</v>
      </c>
      <c r="CH454" t="e">
        <v>#N/A</v>
      </c>
      <c r="CI454">
        <v>48.14</v>
      </c>
      <c r="CJ454">
        <v>53.95</v>
      </c>
      <c r="CK454">
        <v>47.4</v>
      </c>
      <c r="CL454">
        <v>48.45</v>
      </c>
      <c r="CM454">
        <v>47.4</v>
      </c>
      <c r="CN454">
        <v>47.57</v>
      </c>
      <c r="CO454">
        <v>9723</v>
      </c>
      <c r="CP454">
        <v>30957</v>
      </c>
      <c r="CQ454" t="e">
        <v>#N/A</v>
      </c>
      <c r="CR454">
        <v>48.5</v>
      </c>
      <c r="CS454">
        <v>49.03</v>
      </c>
      <c r="CT454">
        <v>47</v>
      </c>
      <c r="CU454">
        <v>48.92</v>
      </c>
      <c r="CV454">
        <v>47.78</v>
      </c>
      <c r="CW454">
        <v>48.22</v>
      </c>
      <c r="CX454">
        <v>29594</v>
      </c>
      <c r="CY454">
        <v>115508</v>
      </c>
      <c r="CZ454" t="e">
        <v>#N/A</v>
      </c>
      <c r="DA454">
        <v>48.82</v>
      </c>
      <c r="DB454" t="e">
        <v>#N/A</v>
      </c>
      <c r="DC454">
        <v>44</v>
      </c>
      <c r="DD454">
        <v>49.16</v>
      </c>
      <c r="DE454">
        <v>48.13</v>
      </c>
      <c r="DF454">
        <v>48.45</v>
      </c>
      <c r="DG454">
        <v>7107</v>
      </c>
      <c r="DH454">
        <v>22110</v>
      </c>
      <c r="DI454" t="e">
        <v>#N/A</v>
      </c>
      <c r="DJ454">
        <v>49.09</v>
      </c>
      <c r="DK454">
        <v>54</v>
      </c>
      <c r="DL454">
        <v>47.1</v>
      </c>
      <c r="DM454">
        <v>49.4</v>
      </c>
      <c r="DN454">
        <v>48.4</v>
      </c>
      <c r="DO454">
        <v>48.58</v>
      </c>
      <c r="DP454">
        <v>4816</v>
      </c>
      <c r="DQ454">
        <v>18007</v>
      </c>
      <c r="DR454" t="e">
        <v>#N/A</v>
      </c>
      <c r="DS454">
        <v>49.34</v>
      </c>
      <c r="DT454" t="e">
        <v>#N/A</v>
      </c>
      <c r="DU454">
        <v>35</v>
      </c>
      <c r="DV454">
        <v>49.65</v>
      </c>
      <c r="DW454">
        <v>48.96</v>
      </c>
      <c r="DX454">
        <v>49.14</v>
      </c>
      <c r="DY454">
        <v>7448</v>
      </c>
      <c r="DZ454">
        <v>39309</v>
      </c>
      <c r="EA454" t="e">
        <v>#N/A</v>
      </c>
      <c r="EB454">
        <v>49.57</v>
      </c>
      <c r="EC454" t="e">
        <v>#N/A</v>
      </c>
      <c r="ED454">
        <v>48.53</v>
      </c>
      <c r="EE454">
        <v>49.65</v>
      </c>
      <c r="EF454">
        <v>49.65</v>
      </c>
      <c r="EG454">
        <v>49.65</v>
      </c>
      <c r="EH454">
        <v>2237</v>
      </c>
      <c r="EI454">
        <v>16973</v>
      </c>
      <c r="EJ454" t="e">
        <v>#N/A</v>
      </c>
      <c r="EK454">
        <v>49.8</v>
      </c>
      <c r="EL454" t="e">
        <v>#N/A</v>
      </c>
      <c r="EM454" t="e">
        <v>#N/A</v>
      </c>
      <c r="EN454" t="e">
        <v>#N/A</v>
      </c>
      <c r="EO454" t="e">
        <v>#N/A</v>
      </c>
      <c r="EP454" t="e">
        <v>#N/A</v>
      </c>
      <c r="EQ454">
        <v>922</v>
      </c>
      <c r="ER454">
        <v>16278</v>
      </c>
      <c r="ES454" t="e">
        <v>#N/A</v>
      </c>
      <c r="ET454">
        <v>50.04</v>
      </c>
      <c r="EU454">
        <v>53.8</v>
      </c>
      <c r="EV454">
        <v>49.25</v>
      </c>
      <c r="EW454">
        <v>50.46</v>
      </c>
      <c r="EX454">
        <v>49.29</v>
      </c>
      <c r="EY454">
        <v>49.59</v>
      </c>
      <c r="EZ454">
        <v>30780</v>
      </c>
      <c r="FA454">
        <v>160310</v>
      </c>
      <c r="FB454" t="e">
        <v>#N/A</v>
      </c>
      <c r="FC454">
        <v>50.22</v>
      </c>
      <c r="FD454" t="e">
        <v>#N/A</v>
      </c>
      <c r="FE454">
        <v>44</v>
      </c>
      <c r="FF454">
        <v>50.12</v>
      </c>
      <c r="FG454">
        <v>50.11</v>
      </c>
      <c r="FH454">
        <v>50.12</v>
      </c>
      <c r="FI454">
        <v>406</v>
      </c>
      <c r="FJ454">
        <v>15455</v>
      </c>
      <c r="FK454" t="e">
        <v>#N/A</v>
      </c>
      <c r="FL454" t="e">
        <v>#N/A</v>
      </c>
      <c r="FM454" t="e">
        <v>#N/A</v>
      </c>
      <c r="FN454" t="e">
        <v>#N/A</v>
      </c>
      <c r="FO454" t="e">
        <v>#N/A</v>
      </c>
      <c r="FP454" t="e">
        <v>#N/A</v>
      </c>
      <c r="FQ454" t="e">
        <v>#N/A</v>
      </c>
      <c r="FR454" t="e">
        <v>#N/A</v>
      </c>
      <c r="FS454" t="e">
        <v>#N/A</v>
      </c>
      <c r="FT454" t="e">
        <v>#N/A</v>
      </c>
      <c r="FU454" t="e">
        <v>#N/A</v>
      </c>
      <c r="FV454" t="e">
        <v>#N/A</v>
      </c>
      <c r="FW454" t="e">
        <v>#N/A</v>
      </c>
      <c r="FX454" t="e">
        <v>#N/A</v>
      </c>
      <c r="FY454" t="e">
        <v>#N/A</v>
      </c>
      <c r="FZ454" t="e">
        <v>#N/A</v>
      </c>
      <c r="GA454" t="e">
        <v>#N/A</v>
      </c>
      <c r="GB454" t="e">
        <v>#N/A</v>
      </c>
      <c r="GC454" t="e">
        <v>#N/A</v>
      </c>
      <c r="GD454" t="e">
        <v>#N/A</v>
      </c>
      <c r="GE454" t="e">
        <v>#N/A</v>
      </c>
      <c r="GF454" t="e">
        <v>#N/A</v>
      </c>
      <c r="GG454" t="e">
        <v>#N/A</v>
      </c>
      <c r="GH454" t="e">
        <v>#N/A</v>
      </c>
      <c r="GI454" t="e">
        <v>#N/A</v>
      </c>
      <c r="GJ454" t="e">
        <v>#N/A</v>
      </c>
      <c r="GK454" t="e">
        <v>#N/A</v>
      </c>
      <c r="GP454" s="4">
        <v>42628</v>
      </c>
      <c r="GQ454" t="s">
        <v>50</v>
      </c>
      <c r="GR454" t="s">
        <v>51</v>
      </c>
      <c r="GS454" t="s">
        <v>52</v>
      </c>
      <c r="GT454" t="s">
        <v>53</v>
      </c>
      <c r="GU454" t="s">
        <v>54</v>
      </c>
      <c r="GV454" t="s">
        <v>55</v>
      </c>
      <c r="GW454" t="s">
        <v>56</v>
      </c>
      <c r="GX454" t="s">
        <v>57</v>
      </c>
      <c r="GY454" t="s">
        <v>58</v>
      </c>
      <c r="GZ454" t="s">
        <v>59</v>
      </c>
      <c r="HA454" t="s">
        <v>60</v>
      </c>
      <c r="HB454" t="s">
        <v>61</v>
      </c>
      <c r="HC454" t="s">
        <v>62</v>
      </c>
      <c r="HD454" t="s">
        <v>63</v>
      </c>
    </row>
    <row r="455" spans="4:212" x14ac:dyDescent="0.25">
      <c r="D455" s="2">
        <v>42629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>
        <v>43.03</v>
      </c>
      <c r="P455" t="e">
        <v>#N/A</v>
      </c>
      <c r="Q455" t="e">
        <v>#N/A</v>
      </c>
      <c r="R455">
        <v>43.13</v>
      </c>
      <c r="S455">
        <v>42.84</v>
      </c>
      <c r="T455">
        <v>42.84</v>
      </c>
      <c r="U455">
        <v>0</v>
      </c>
      <c r="V455" t="e">
        <v>#N/A</v>
      </c>
      <c r="W455">
        <v>43.14</v>
      </c>
      <c r="X455">
        <v>43.03</v>
      </c>
      <c r="Y455">
        <v>43.26</v>
      </c>
      <c r="Z455">
        <v>43.02</v>
      </c>
      <c r="AA455">
        <v>43.75</v>
      </c>
      <c r="AB455">
        <v>42.74</v>
      </c>
      <c r="AC455">
        <v>43.71</v>
      </c>
      <c r="AD455">
        <v>231191</v>
      </c>
      <c r="AE455">
        <v>71403</v>
      </c>
      <c r="AF455">
        <v>43.81</v>
      </c>
      <c r="AG455">
        <v>43.62</v>
      </c>
      <c r="AH455">
        <v>43.87</v>
      </c>
      <c r="AI455">
        <v>43.74</v>
      </c>
      <c r="AJ455">
        <v>44.35</v>
      </c>
      <c r="AK455">
        <v>43.35</v>
      </c>
      <c r="AL455">
        <v>44.32</v>
      </c>
      <c r="AM455">
        <v>421422</v>
      </c>
      <c r="AN455">
        <v>526196</v>
      </c>
      <c r="AO455">
        <v>44.5</v>
      </c>
      <c r="AP455">
        <v>44.36</v>
      </c>
      <c r="AQ455">
        <v>44.7</v>
      </c>
      <c r="AR455">
        <v>44.3</v>
      </c>
      <c r="AS455">
        <v>45.02</v>
      </c>
      <c r="AT455">
        <v>44.08</v>
      </c>
      <c r="AU455">
        <v>44.93</v>
      </c>
      <c r="AV455">
        <v>120066</v>
      </c>
      <c r="AW455">
        <v>297493</v>
      </c>
      <c r="AX455">
        <v>45.5</v>
      </c>
      <c r="AY455">
        <v>45.06</v>
      </c>
      <c r="AZ455">
        <v>46.5</v>
      </c>
      <c r="BA455">
        <v>44.5</v>
      </c>
      <c r="BB455">
        <v>45.7</v>
      </c>
      <c r="BC455">
        <v>44.79</v>
      </c>
      <c r="BD455">
        <v>45.44</v>
      </c>
      <c r="BE455">
        <v>32301</v>
      </c>
      <c r="BF455">
        <v>122865</v>
      </c>
      <c r="BG455">
        <v>45.28</v>
      </c>
      <c r="BH455">
        <v>45.72</v>
      </c>
      <c r="BI455">
        <v>46.2</v>
      </c>
      <c r="BJ455">
        <v>44.35</v>
      </c>
      <c r="BK455">
        <v>46.3</v>
      </c>
      <c r="BL455">
        <v>45.45</v>
      </c>
      <c r="BM455">
        <v>46.08</v>
      </c>
      <c r="BN455">
        <v>18099</v>
      </c>
      <c r="BO455">
        <v>74753</v>
      </c>
      <c r="BP455">
        <v>46.24</v>
      </c>
      <c r="BQ455">
        <v>46.32</v>
      </c>
      <c r="BR455">
        <v>46.82</v>
      </c>
      <c r="BS455">
        <v>45.65</v>
      </c>
      <c r="BT455">
        <v>46.85</v>
      </c>
      <c r="BU455">
        <v>46.07</v>
      </c>
      <c r="BV455">
        <v>46.68</v>
      </c>
      <c r="BW455">
        <v>19502</v>
      </c>
      <c r="BX455">
        <v>123464</v>
      </c>
      <c r="BY455" t="e">
        <v>#N/A</v>
      </c>
      <c r="BZ455">
        <v>46.84</v>
      </c>
      <c r="CA455">
        <v>51.28</v>
      </c>
      <c r="CB455">
        <v>46.56</v>
      </c>
      <c r="CC455">
        <v>47.33</v>
      </c>
      <c r="CD455">
        <v>46.68</v>
      </c>
      <c r="CE455">
        <v>47.29</v>
      </c>
      <c r="CF455">
        <v>7958</v>
      </c>
      <c r="CG455">
        <v>41116</v>
      </c>
      <c r="CH455" t="e">
        <v>#N/A</v>
      </c>
      <c r="CI455">
        <v>47.29</v>
      </c>
      <c r="CJ455">
        <v>53.95</v>
      </c>
      <c r="CK455" t="e">
        <v>#N/A</v>
      </c>
      <c r="CL455">
        <v>47.72</v>
      </c>
      <c r="CM455">
        <v>47.23</v>
      </c>
      <c r="CN455">
        <v>47.47</v>
      </c>
      <c r="CO455">
        <v>5728</v>
      </c>
      <c r="CP455">
        <v>31119</v>
      </c>
      <c r="CQ455" t="e">
        <v>#N/A</v>
      </c>
      <c r="CR455">
        <v>47.67</v>
      </c>
      <c r="CS455">
        <v>49.03</v>
      </c>
      <c r="CT455">
        <v>47</v>
      </c>
      <c r="CU455">
        <v>48.21</v>
      </c>
      <c r="CV455">
        <v>47.44</v>
      </c>
      <c r="CW455">
        <v>48.07</v>
      </c>
      <c r="CX455">
        <v>21168</v>
      </c>
      <c r="CY455">
        <v>117217</v>
      </c>
      <c r="CZ455" t="e">
        <v>#N/A</v>
      </c>
      <c r="DA455">
        <v>48.01</v>
      </c>
      <c r="DB455" t="e">
        <v>#N/A</v>
      </c>
      <c r="DC455">
        <v>44</v>
      </c>
      <c r="DD455">
        <v>48.15</v>
      </c>
      <c r="DE455">
        <v>48.01</v>
      </c>
      <c r="DF455">
        <v>48.01</v>
      </c>
      <c r="DG455">
        <v>3350</v>
      </c>
      <c r="DH455">
        <v>21668</v>
      </c>
      <c r="DI455" t="e">
        <v>#N/A</v>
      </c>
      <c r="DJ455">
        <v>48.3</v>
      </c>
      <c r="DK455">
        <v>54</v>
      </c>
      <c r="DL455">
        <v>47.7</v>
      </c>
      <c r="DM455">
        <v>48.71</v>
      </c>
      <c r="DN455">
        <v>48.18</v>
      </c>
      <c r="DO455">
        <v>48.71</v>
      </c>
      <c r="DP455">
        <v>2676</v>
      </c>
      <c r="DQ455">
        <v>18899</v>
      </c>
      <c r="DR455" t="e">
        <v>#N/A</v>
      </c>
      <c r="DS455">
        <v>48.56</v>
      </c>
      <c r="DT455" t="e">
        <v>#N/A</v>
      </c>
      <c r="DU455">
        <v>47.86</v>
      </c>
      <c r="DV455">
        <v>48.8</v>
      </c>
      <c r="DW455">
        <v>48.46</v>
      </c>
      <c r="DX455">
        <v>48.8</v>
      </c>
      <c r="DY455">
        <v>4872</v>
      </c>
      <c r="DZ455">
        <v>38498</v>
      </c>
      <c r="EA455" t="e">
        <v>#N/A</v>
      </c>
      <c r="EB455">
        <v>48.8</v>
      </c>
      <c r="EC455" t="e">
        <v>#N/A</v>
      </c>
      <c r="ED455">
        <v>48.53</v>
      </c>
      <c r="EE455" t="e">
        <v>#N/A</v>
      </c>
      <c r="EF455" t="e">
        <v>#N/A</v>
      </c>
      <c r="EG455" t="e">
        <v>#N/A</v>
      </c>
      <c r="EH455">
        <v>1638</v>
      </c>
      <c r="EI455">
        <v>16536</v>
      </c>
      <c r="EJ455" t="e">
        <v>#N/A</v>
      </c>
      <c r="EK455">
        <v>49.04</v>
      </c>
      <c r="EL455" t="e">
        <v>#N/A</v>
      </c>
      <c r="EM455" t="e">
        <v>#N/A</v>
      </c>
      <c r="EN455" t="e">
        <v>#N/A</v>
      </c>
      <c r="EO455" t="e">
        <v>#N/A</v>
      </c>
      <c r="EP455" t="e">
        <v>#N/A</v>
      </c>
      <c r="EQ455">
        <v>1063</v>
      </c>
      <c r="ER455">
        <v>16122</v>
      </c>
      <c r="ES455" t="e">
        <v>#N/A</v>
      </c>
      <c r="ET455">
        <v>49.29</v>
      </c>
      <c r="EU455">
        <v>53.8</v>
      </c>
      <c r="EV455">
        <v>48.97</v>
      </c>
      <c r="EW455">
        <v>49.84</v>
      </c>
      <c r="EX455">
        <v>49.06</v>
      </c>
      <c r="EY455">
        <v>49.62</v>
      </c>
      <c r="EZ455">
        <v>25611</v>
      </c>
      <c r="FA455">
        <v>161105</v>
      </c>
      <c r="FB455" t="e">
        <v>#N/A</v>
      </c>
      <c r="FC455">
        <v>49.48</v>
      </c>
      <c r="FD455" t="e">
        <v>#N/A</v>
      </c>
      <c r="FE455">
        <v>44</v>
      </c>
      <c r="FF455" t="e">
        <v>#N/A</v>
      </c>
      <c r="FG455" t="e">
        <v>#N/A</v>
      </c>
      <c r="FH455" t="e">
        <v>#N/A</v>
      </c>
      <c r="FI455">
        <v>640</v>
      </c>
      <c r="FJ455">
        <v>15569</v>
      </c>
      <c r="FK455" t="e">
        <v>#N/A</v>
      </c>
      <c r="FL455" t="e">
        <v>#N/A</v>
      </c>
      <c r="FM455" t="e">
        <v>#N/A</v>
      </c>
      <c r="FN455" t="e">
        <v>#N/A</v>
      </c>
      <c r="FO455" t="e">
        <v>#N/A</v>
      </c>
      <c r="FP455" t="e">
        <v>#N/A</v>
      </c>
      <c r="FQ455" t="e">
        <v>#N/A</v>
      </c>
      <c r="FR455" t="e">
        <v>#N/A</v>
      </c>
      <c r="FS455" t="e">
        <v>#N/A</v>
      </c>
      <c r="FT455" t="e">
        <v>#N/A</v>
      </c>
      <c r="FU455" t="e">
        <v>#N/A</v>
      </c>
      <c r="FV455" t="e">
        <v>#N/A</v>
      </c>
      <c r="FW455" t="e">
        <v>#N/A</v>
      </c>
      <c r="FX455" t="e">
        <v>#N/A</v>
      </c>
      <c r="FY455" t="e">
        <v>#N/A</v>
      </c>
      <c r="FZ455" t="e">
        <v>#N/A</v>
      </c>
      <c r="GA455" t="e">
        <v>#N/A</v>
      </c>
      <c r="GB455" t="e">
        <v>#N/A</v>
      </c>
      <c r="GC455" t="e">
        <v>#N/A</v>
      </c>
      <c r="GD455" t="e">
        <v>#N/A</v>
      </c>
      <c r="GE455" t="e">
        <v>#N/A</v>
      </c>
      <c r="GF455" t="e">
        <v>#N/A</v>
      </c>
      <c r="GG455" t="e">
        <v>#N/A</v>
      </c>
      <c r="GH455" t="e">
        <v>#N/A</v>
      </c>
      <c r="GI455" t="e">
        <v>#N/A</v>
      </c>
      <c r="GJ455" t="e">
        <v>#N/A</v>
      </c>
      <c r="GK455" t="e">
        <v>#N/A</v>
      </c>
      <c r="GP455" s="4">
        <v>42629</v>
      </c>
      <c r="GQ455" t="s">
        <v>50</v>
      </c>
      <c r="GR455" t="s">
        <v>51</v>
      </c>
      <c r="GS455" t="s">
        <v>52</v>
      </c>
      <c r="GT455" t="s">
        <v>53</v>
      </c>
      <c r="GU455" t="s">
        <v>54</v>
      </c>
      <c r="GV455" t="s">
        <v>55</v>
      </c>
      <c r="GW455" t="s">
        <v>56</v>
      </c>
      <c r="GX455" t="s">
        <v>57</v>
      </c>
      <c r="GY455" t="s">
        <v>58</v>
      </c>
      <c r="GZ455" t="s">
        <v>59</v>
      </c>
      <c r="HA455" t="s">
        <v>60</v>
      </c>
      <c r="HB455" t="s">
        <v>61</v>
      </c>
      <c r="HC455" t="s">
        <v>62</v>
      </c>
      <c r="HD455" t="s">
        <v>63</v>
      </c>
    </row>
    <row r="456" spans="4:212" x14ac:dyDescent="0.25">
      <c r="D456" s="2">
        <v>42632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>
        <v>43.3</v>
      </c>
      <c r="P456" t="e">
        <v>#N/A</v>
      </c>
      <c r="Q456" t="e">
        <v>#N/A</v>
      </c>
      <c r="R456">
        <v>43.91</v>
      </c>
      <c r="S456">
        <v>43.3</v>
      </c>
      <c r="T456">
        <v>43.64</v>
      </c>
      <c r="U456">
        <v>0</v>
      </c>
      <c r="V456" t="e">
        <v>#N/A</v>
      </c>
      <c r="W456">
        <v>43.25</v>
      </c>
      <c r="X456">
        <v>43.3</v>
      </c>
      <c r="Y456">
        <v>43.36</v>
      </c>
      <c r="Z456">
        <v>43.13</v>
      </c>
      <c r="AA456">
        <v>44.15</v>
      </c>
      <c r="AB456">
        <v>43.12</v>
      </c>
      <c r="AC456">
        <v>43.18</v>
      </c>
      <c r="AD456">
        <v>129857</v>
      </c>
      <c r="AE456">
        <v>27648</v>
      </c>
      <c r="AF456">
        <v>43.77</v>
      </c>
      <c r="AG456">
        <v>43.86</v>
      </c>
      <c r="AH456">
        <v>43.8</v>
      </c>
      <c r="AI456">
        <v>43.74</v>
      </c>
      <c r="AJ456">
        <v>44.7</v>
      </c>
      <c r="AK456">
        <v>43.66</v>
      </c>
      <c r="AL456">
        <v>43.7</v>
      </c>
      <c r="AM456">
        <v>515314</v>
      </c>
      <c r="AN456">
        <v>545866</v>
      </c>
      <c r="AO456">
        <v>44.54</v>
      </c>
      <c r="AP456">
        <v>44.56</v>
      </c>
      <c r="AQ456">
        <v>44.69</v>
      </c>
      <c r="AR456">
        <v>44.39</v>
      </c>
      <c r="AS456">
        <v>45.41</v>
      </c>
      <c r="AT456">
        <v>44.39</v>
      </c>
      <c r="AU456">
        <v>44.47</v>
      </c>
      <c r="AV456">
        <v>109389</v>
      </c>
      <c r="AW456">
        <v>300503</v>
      </c>
      <c r="AX456">
        <v>45.17</v>
      </c>
      <c r="AY456">
        <v>45.25</v>
      </c>
      <c r="AZ456">
        <v>45.63</v>
      </c>
      <c r="BA456">
        <v>44.7</v>
      </c>
      <c r="BB456">
        <v>46.1</v>
      </c>
      <c r="BC456">
        <v>45.11</v>
      </c>
      <c r="BD456">
        <v>45.21</v>
      </c>
      <c r="BE456">
        <v>26496</v>
      </c>
      <c r="BF456">
        <v>124789</v>
      </c>
      <c r="BG456">
        <v>45.23</v>
      </c>
      <c r="BH456">
        <v>45.91</v>
      </c>
      <c r="BI456">
        <v>46.1</v>
      </c>
      <c r="BJ456">
        <v>44.35</v>
      </c>
      <c r="BK456">
        <v>46.74</v>
      </c>
      <c r="BL456">
        <v>45.79</v>
      </c>
      <c r="BM456">
        <v>46.2</v>
      </c>
      <c r="BN456">
        <v>13322</v>
      </c>
      <c r="BO456">
        <v>76265</v>
      </c>
      <c r="BP456">
        <v>46.4</v>
      </c>
      <c r="BQ456">
        <v>46.52</v>
      </c>
      <c r="BR456">
        <v>47.14</v>
      </c>
      <c r="BS456">
        <v>45.65</v>
      </c>
      <c r="BT456">
        <v>47.35</v>
      </c>
      <c r="BU456">
        <v>46.4</v>
      </c>
      <c r="BV456">
        <v>46.82</v>
      </c>
      <c r="BW456">
        <v>17550</v>
      </c>
      <c r="BX456">
        <v>125219</v>
      </c>
      <c r="BY456" t="e">
        <v>#N/A</v>
      </c>
      <c r="BZ456">
        <v>47.04</v>
      </c>
      <c r="CA456">
        <v>51.28</v>
      </c>
      <c r="CB456">
        <v>46.56</v>
      </c>
      <c r="CC456">
        <v>47.82</v>
      </c>
      <c r="CD456">
        <v>46.97</v>
      </c>
      <c r="CE456">
        <v>47.47</v>
      </c>
      <c r="CF456">
        <v>5840</v>
      </c>
      <c r="CG456">
        <v>40641</v>
      </c>
      <c r="CH456" t="e">
        <v>#N/A</v>
      </c>
      <c r="CI456">
        <v>47.48</v>
      </c>
      <c r="CJ456">
        <v>53.95</v>
      </c>
      <c r="CK456" t="e">
        <v>#N/A</v>
      </c>
      <c r="CL456">
        <v>48.28</v>
      </c>
      <c r="CM456">
        <v>47.48</v>
      </c>
      <c r="CN456">
        <v>47.92</v>
      </c>
      <c r="CO456">
        <v>3225</v>
      </c>
      <c r="CP456">
        <v>31367</v>
      </c>
      <c r="CQ456" t="e">
        <v>#N/A</v>
      </c>
      <c r="CR456">
        <v>47.86</v>
      </c>
      <c r="CS456">
        <v>48.73</v>
      </c>
      <c r="CT456">
        <v>47</v>
      </c>
      <c r="CU456">
        <v>48.66</v>
      </c>
      <c r="CV456">
        <v>47.74</v>
      </c>
      <c r="CW456">
        <v>48.07</v>
      </c>
      <c r="CX456">
        <v>18154</v>
      </c>
      <c r="CY456">
        <v>119801</v>
      </c>
      <c r="CZ456" t="e">
        <v>#N/A</v>
      </c>
      <c r="DA456">
        <v>48.19</v>
      </c>
      <c r="DB456" t="e">
        <v>#N/A</v>
      </c>
      <c r="DC456">
        <v>44</v>
      </c>
      <c r="DD456">
        <v>48.6</v>
      </c>
      <c r="DE456">
        <v>48.34</v>
      </c>
      <c r="DF456">
        <v>48.6</v>
      </c>
      <c r="DG456">
        <v>1690</v>
      </c>
      <c r="DH456">
        <v>21164</v>
      </c>
      <c r="DI456" t="e">
        <v>#N/A</v>
      </c>
      <c r="DJ456">
        <v>48.48</v>
      </c>
      <c r="DK456">
        <v>54</v>
      </c>
      <c r="DL456">
        <v>47.7</v>
      </c>
      <c r="DM456">
        <v>49.24</v>
      </c>
      <c r="DN456">
        <v>48.58</v>
      </c>
      <c r="DO456">
        <v>48.88</v>
      </c>
      <c r="DP456">
        <v>969</v>
      </c>
      <c r="DQ456">
        <v>18839</v>
      </c>
      <c r="DR456" t="e">
        <v>#N/A</v>
      </c>
      <c r="DS456">
        <v>48.74</v>
      </c>
      <c r="DT456" t="e">
        <v>#N/A</v>
      </c>
      <c r="DU456">
        <v>47.76</v>
      </c>
      <c r="DV456">
        <v>49.42</v>
      </c>
      <c r="DW456">
        <v>48.72</v>
      </c>
      <c r="DX456">
        <v>49.27</v>
      </c>
      <c r="DY456">
        <v>1842</v>
      </c>
      <c r="DZ456">
        <v>38222</v>
      </c>
      <c r="EA456" t="e">
        <v>#N/A</v>
      </c>
      <c r="EB456">
        <v>48.98</v>
      </c>
      <c r="EC456" t="e">
        <v>#N/A</v>
      </c>
      <c r="ED456">
        <v>48.53</v>
      </c>
      <c r="EE456">
        <v>49.38</v>
      </c>
      <c r="EF456">
        <v>49.38</v>
      </c>
      <c r="EG456">
        <v>49.38</v>
      </c>
      <c r="EH456">
        <v>660</v>
      </c>
      <c r="EI456">
        <v>16401</v>
      </c>
      <c r="EJ456" t="e">
        <v>#N/A</v>
      </c>
      <c r="EK456">
        <v>49.22</v>
      </c>
      <c r="EL456" t="e">
        <v>#N/A</v>
      </c>
      <c r="EM456" t="e">
        <v>#N/A</v>
      </c>
      <c r="EN456" t="e">
        <v>#N/A</v>
      </c>
      <c r="EO456" t="e">
        <v>#N/A</v>
      </c>
      <c r="EP456" t="e">
        <v>#N/A</v>
      </c>
      <c r="EQ456">
        <v>517</v>
      </c>
      <c r="ER456">
        <v>16034</v>
      </c>
      <c r="ES456" t="e">
        <v>#N/A</v>
      </c>
      <c r="ET456">
        <v>49.47</v>
      </c>
      <c r="EU456">
        <v>49.67</v>
      </c>
      <c r="EV456">
        <v>49.32</v>
      </c>
      <c r="EW456">
        <v>50.27</v>
      </c>
      <c r="EX456">
        <v>49.33</v>
      </c>
      <c r="EY456">
        <v>49.6</v>
      </c>
      <c r="EZ456">
        <v>16102</v>
      </c>
      <c r="FA456">
        <v>160210</v>
      </c>
      <c r="FB456" t="e">
        <v>#N/A</v>
      </c>
      <c r="FC456">
        <v>49.66</v>
      </c>
      <c r="FD456" t="e">
        <v>#N/A</v>
      </c>
      <c r="FE456">
        <v>44</v>
      </c>
      <c r="FF456" t="e">
        <v>#N/A</v>
      </c>
      <c r="FG456" t="e">
        <v>#N/A</v>
      </c>
      <c r="FH456" t="e">
        <v>#N/A</v>
      </c>
      <c r="FI456">
        <v>245</v>
      </c>
      <c r="FJ456">
        <v>15627</v>
      </c>
      <c r="FK456" t="e">
        <v>#N/A</v>
      </c>
      <c r="FL456" t="e">
        <v>#N/A</v>
      </c>
      <c r="FM456" t="e">
        <v>#N/A</v>
      </c>
      <c r="FN456" t="e">
        <v>#N/A</v>
      </c>
      <c r="FO456" t="e">
        <v>#N/A</v>
      </c>
      <c r="FP456" t="e">
        <v>#N/A</v>
      </c>
      <c r="FQ456" t="e">
        <v>#N/A</v>
      </c>
      <c r="FR456" t="e">
        <v>#N/A</v>
      </c>
      <c r="FS456" t="e">
        <v>#N/A</v>
      </c>
      <c r="FT456" t="e">
        <v>#N/A</v>
      </c>
      <c r="FU456" t="e">
        <v>#N/A</v>
      </c>
      <c r="FV456" t="e">
        <v>#N/A</v>
      </c>
      <c r="FW456" t="e">
        <v>#N/A</v>
      </c>
      <c r="FX456" t="e">
        <v>#N/A</v>
      </c>
      <c r="FY456" t="e">
        <v>#N/A</v>
      </c>
      <c r="FZ456" t="e">
        <v>#N/A</v>
      </c>
      <c r="GA456" t="e">
        <v>#N/A</v>
      </c>
      <c r="GB456" t="e">
        <v>#N/A</v>
      </c>
      <c r="GC456" t="e">
        <v>#N/A</v>
      </c>
      <c r="GD456" t="e">
        <v>#N/A</v>
      </c>
      <c r="GE456" t="e">
        <v>#N/A</v>
      </c>
      <c r="GF456" t="e">
        <v>#N/A</v>
      </c>
      <c r="GG456" t="e">
        <v>#N/A</v>
      </c>
      <c r="GH456" t="e">
        <v>#N/A</v>
      </c>
      <c r="GI456" t="e">
        <v>#N/A</v>
      </c>
      <c r="GJ456" t="e">
        <v>#N/A</v>
      </c>
      <c r="GK456" t="e">
        <v>#N/A</v>
      </c>
      <c r="GP456" s="4">
        <v>42632</v>
      </c>
      <c r="GQ456" t="s">
        <v>50</v>
      </c>
      <c r="GR456" t="s">
        <v>51</v>
      </c>
      <c r="GS456" t="s">
        <v>52</v>
      </c>
      <c r="GT456" t="s">
        <v>53</v>
      </c>
      <c r="GU456" t="s">
        <v>54</v>
      </c>
      <c r="GV456" t="s">
        <v>55</v>
      </c>
      <c r="GW456" t="s">
        <v>56</v>
      </c>
      <c r="GX456" t="s">
        <v>57</v>
      </c>
      <c r="GY456" t="s">
        <v>58</v>
      </c>
      <c r="GZ456" t="s">
        <v>59</v>
      </c>
      <c r="HA456" t="s">
        <v>60</v>
      </c>
      <c r="HB456" t="s">
        <v>61</v>
      </c>
      <c r="HC456" t="s">
        <v>62</v>
      </c>
      <c r="HD456" t="s">
        <v>63</v>
      </c>
    </row>
    <row r="457" spans="4:212" x14ac:dyDescent="0.25">
      <c r="D457" s="2">
        <v>42633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>
        <v>43.44</v>
      </c>
      <c r="P457" t="e">
        <v>#N/A</v>
      </c>
      <c r="Q457" t="e">
        <v>#N/A</v>
      </c>
      <c r="R457">
        <v>43.62</v>
      </c>
      <c r="S457">
        <v>42.66</v>
      </c>
      <c r="T457">
        <v>42.66</v>
      </c>
      <c r="U457">
        <v>0</v>
      </c>
      <c r="V457" t="e">
        <v>#N/A</v>
      </c>
      <c r="W457">
        <v>44.46</v>
      </c>
      <c r="X457">
        <v>44.05</v>
      </c>
      <c r="Y457">
        <v>44.5</v>
      </c>
      <c r="Z457">
        <v>44.42</v>
      </c>
      <c r="AA457">
        <v>44.59</v>
      </c>
      <c r="AB457">
        <v>43.06</v>
      </c>
      <c r="AC457">
        <v>43.74</v>
      </c>
      <c r="AD457">
        <v>694130</v>
      </c>
      <c r="AE457">
        <v>547474</v>
      </c>
      <c r="AF457">
        <v>45.11</v>
      </c>
      <c r="AG457">
        <v>44.7</v>
      </c>
      <c r="AH457">
        <v>45.22</v>
      </c>
      <c r="AI457">
        <v>45.01</v>
      </c>
      <c r="AJ457">
        <v>45.21</v>
      </c>
      <c r="AK457">
        <v>43.77</v>
      </c>
      <c r="AL457">
        <v>44.44</v>
      </c>
      <c r="AM457">
        <v>238948</v>
      </c>
      <c r="AN457">
        <v>304840</v>
      </c>
      <c r="AO457">
        <v>45.74</v>
      </c>
      <c r="AP457">
        <v>45.35</v>
      </c>
      <c r="AQ457">
        <v>46.48</v>
      </c>
      <c r="AR457">
        <v>45</v>
      </c>
      <c r="AS457">
        <v>45.82</v>
      </c>
      <c r="AT457">
        <v>44.46</v>
      </c>
      <c r="AU457">
        <v>44.9</v>
      </c>
      <c r="AV457">
        <v>84146</v>
      </c>
      <c r="AW457">
        <v>134258</v>
      </c>
      <c r="AX457">
        <v>45.96</v>
      </c>
      <c r="AY457">
        <v>45.98</v>
      </c>
      <c r="AZ457">
        <v>46.65</v>
      </c>
      <c r="BA457">
        <v>45.27</v>
      </c>
      <c r="BB457">
        <v>46.37</v>
      </c>
      <c r="BC457">
        <v>45.13</v>
      </c>
      <c r="BD457">
        <v>45.6</v>
      </c>
      <c r="BE457">
        <v>22877</v>
      </c>
      <c r="BF457">
        <v>77920</v>
      </c>
      <c r="BG457">
        <v>46.71</v>
      </c>
      <c r="BH457">
        <v>46.56</v>
      </c>
      <c r="BI457">
        <v>47.14</v>
      </c>
      <c r="BJ457">
        <v>46.27</v>
      </c>
      <c r="BK457">
        <v>46.95</v>
      </c>
      <c r="BL457">
        <v>45.76</v>
      </c>
      <c r="BM457">
        <v>46.18</v>
      </c>
      <c r="BN457">
        <v>26657</v>
      </c>
      <c r="BO457">
        <v>129235</v>
      </c>
      <c r="BP457">
        <v>48.98</v>
      </c>
      <c r="BQ457">
        <v>47.08</v>
      </c>
      <c r="BR457">
        <v>51.28</v>
      </c>
      <c r="BS457">
        <v>46.68</v>
      </c>
      <c r="BT457">
        <v>47.45</v>
      </c>
      <c r="BU457">
        <v>46.33</v>
      </c>
      <c r="BV457">
        <v>46.86</v>
      </c>
      <c r="BW457">
        <v>13188</v>
      </c>
      <c r="BX457">
        <v>40925</v>
      </c>
      <c r="BY457" t="e">
        <v>#N/A</v>
      </c>
      <c r="BZ457">
        <v>47.53</v>
      </c>
      <c r="CA457">
        <v>48.02</v>
      </c>
      <c r="CB457" t="e">
        <v>#N/A</v>
      </c>
      <c r="CC457">
        <v>47.81</v>
      </c>
      <c r="CD457">
        <v>46.8</v>
      </c>
      <c r="CE457">
        <v>47.27</v>
      </c>
      <c r="CF457">
        <v>5998</v>
      </c>
      <c r="CG457">
        <v>31438</v>
      </c>
      <c r="CH457" t="e">
        <v>#N/A</v>
      </c>
      <c r="CI457">
        <v>47.91</v>
      </c>
      <c r="CJ457">
        <v>48.73</v>
      </c>
      <c r="CK457">
        <v>47</v>
      </c>
      <c r="CL457">
        <v>48.24</v>
      </c>
      <c r="CM457">
        <v>47.18</v>
      </c>
      <c r="CN457">
        <v>47.74</v>
      </c>
      <c r="CO457">
        <v>23273</v>
      </c>
      <c r="CP457">
        <v>120336</v>
      </c>
      <c r="CQ457" t="e">
        <v>#N/A</v>
      </c>
      <c r="CR457">
        <v>48.24</v>
      </c>
      <c r="CS457" t="e">
        <v>#N/A</v>
      </c>
      <c r="CT457">
        <v>44</v>
      </c>
      <c r="CU457">
        <v>48.45</v>
      </c>
      <c r="CV457">
        <v>47.57</v>
      </c>
      <c r="CW457">
        <v>47.97</v>
      </c>
      <c r="CX457">
        <v>3363</v>
      </c>
      <c r="CY457">
        <v>21196</v>
      </c>
      <c r="CZ457" t="e">
        <v>#N/A</v>
      </c>
      <c r="DA457">
        <v>48.53</v>
      </c>
      <c r="DB457">
        <v>54</v>
      </c>
      <c r="DC457">
        <v>47.7</v>
      </c>
      <c r="DD457">
        <v>48.74</v>
      </c>
      <c r="DE457">
        <v>47.89</v>
      </c>
      <c r="DF457">
        <v>48.23</v>
      </c>
      <c r="DG457">
        <v>2790</v>
      </c>
      <c r="DH457">
        <v>18485</v>
      </c>
      <c r="DI457" t="e">
        <v>#N/A</v>
      </c>
      <c r="DJ457">
        <v>48.78</v>
      </c>
      <c r="DK457" t="e">
        <v>#N/A</v>
      </c>
      <c r="DL457">
        <v>35</v>
      </c>
      <c r="DM457">
        <v>49</v>
      </c>
      <c r="DN457">
        <v>48.37</v>
      </c>
      <c r="DO457">
        <v>48.56</v>
      </c>
      <c r="DP457">
        <v>3956</v>
      </c>
      <c r="DQ457">
        <v>38124</v>
      </c>
      <c r="DR457" t="e">
        <v>#N/A</v>
      </c>
      <c r="DS457">
        <v>49.02</v>
      </c>
      <c r="DT457" t="e">
        <v>#N/A</v>
      </c>
      <c r="DU457" t="e">
        <v>#N/A</v>
      </c>
      <c r="DV457">
        <v>48.73</v>
      </c>
      <c r="DW457">
        <v>48.43</v>
      </c>
      <c r="DX457">
        <v>48.53</v>
      </c>
      <c r="DY457">
        <v>1096</v>
      </c>
      <c r="DZ457">
        <v>16511</v>
      </c>
      <c r="EA457" t="e">
        <v>#N/A</v>
      </c>
      <c r="EB457">
        <v>49.24</v>
      </c>
      <c r="EC457" t="e">
        <v>#N/A</v>
      </c>
      <c r="ED457" t="e">
        <v>#N/A</v>
      </c>
      <c r="EE457">
        <v>49.89</v>
      </c>
      <c r="EF457">
        <v>48.86</v>
      </c>
      <c r="EG457">
        <v>49.89</v>
      </c>
      <c r="EH457">
        <v>545</v>
      </c>
      <c r="EI457">
        <v>15969</v>
      </c>
      <c r="EJ457" t="e">
        <v>#N/A</v>
      </c>
      <c r="EK457">
        <v>49.48</v>
      </c>
      <c r="EL457">
        <v>53.8</v>
      </c>
      <c r="EM457">
        <v>49.16</v>
      </c>
      <c r="EN457">
        <v>49.82</v>
      </c>
      <c r="EO457">
        <v>48.79</v>
      </c>
      <c r="EP457">
        <v>49.32</v>
      </c>
      <c r="EQ457">
        <v>31574</v>
      </c>
      <c r="ER457">
        <v>157972</v>
      </c>
      <c r="ES457" t="e">
        <v>#N/A</v>
      </c>
      <c r="ET457">
        <v>49.66</v>
      </c>
      <c r="EU457" t="e">
        <v>#N/A</v>
      </c>
      <c r="EV457">
        <v>44</v>
      </c>
      <c r="EW457" t="e">
        <v>#N/A</v>
      </c>
      <c r="EX457" t="e">
        <v>#N/A</v>
      </c>
      <c r="EY457" t="e">
        <v>#N/A</v>
      </c>
      <c r="EZ457">
        <v>150</v>
      </c>
      <c r="FA457">
        <v>15625</v>
      </c>
      <c r="FB457" t="e">
        <v>#N/A</v>
      </c>
      <c r="FC457">
        <v>49.84</v>
      </c>
      <c r="FD457" t="e">
        <v>#N/A</v>
      </c>
      <c r="FE457" t="e">
        <v>#N/A</v>
      </c>
      <c r="FF457" t="e">
        <v>#N/A</v>
      </c>
      <c r="FG457" t="e">
        <v>#N/A</v>
      </c>
      <c r="FH457" t="e">
        <v>#N/A</v>
      </c>
      <c r="FI457">
        <v>168</v>
      </c>
      <c r="FJ457">
        <v>4977</v>
      </c>
      <c r="FK457" t="e">
        <v>#N/A</v>
      </c>
      <c r="FL457" t="e">
        <v>#N/A</v>
      </c>
      <c r="FM457" t="e">
        <v>#N/A</v>
      </c>
      <c r="FN457" t="e">
        <v>#N/A</v>
      </c>
      <c r="FO457" t="e">
        <v>#N/A</v>
      </c>
      <c r="FP457" t="e">
        <v>#N/A</v>
      </c>
      <c r="FQ457" t="e">
        <v>#N/A</v>
      </c>
      <c r="FR457" t="e">
        <v>#N/A</v>
      </c>
      <c r="FS457" t="e">
        <v>#N/A</v>
      </c>
      <c r="FT457" t="e">
        <v>#N/A</v>
      </c>
      <c r="FU457" t="e">
        <v>#N/A</v>
      </c>
      <c r="FV457" t="e">
        <v>#N/A</v>
      </c>
      <c r="FW457" t="e">
        <v>#N/A</v>
      </c>
      <c r="FX457" t="e">
        <v>#N/A</v>
      </c>
      <c r="FY457" t="e">
        <v>#N/A</v>
      </c>
      <c r="FZ457" t="e">
        <v>#N/A</v>
      </c>
      <c r="GA457" t="e">
        <v>#N/A</v>
      </c>
      <c r="GB457" t="e">
        <v>#N/A</v>
      </c>
      <c r="GC457" t="e">
        <v>#N/A</v>
      </c>
      <c r="GD457" t="e">
        <v>#N/A</v>
      </c>
      <c r="GE457" t="e">
        <v>#N/A</v>
      </c>
      <c r="GF457" t="e">
        <v>#N/A</v>
      </c>
      <c r="GG457" t="e">
        <v>#N/A</v>
      </c>
      <c r="GH457" t="e">
        <v>#N/A</v>
      </c>
      <c r="GI457" t="e">
        <v>#N/A</v>
      </c>
      <c r="GJ457" t="e">
        <v>#N/A</v>
      </c>
      <c r="GK457" t="e">
        <v>#N/A</v>
      </c>
      <c r="GP457" s="4">
        <v>42633</v>
      </c>
      <c r="GQ457" t="s">
        <v>51</v>
      </c>
      <c r="GR457" t="s">
        <v>52</v>
      </c>
      <c r="GS457" t="s">
        <v>53</v>
      </c>
      <c r="GT457" t="s">
        <v>54</v>
      </c>
      <c r="GU457" t="s">
        <v>55</v>
      </c>
      <c r="GV457" t="s">
        <v>56</v>
      </c>
      <c r="GW457" t="s">
        <v>57</v>
      </c>
      <c r="GX457" t="s">
        <v>58</v>
      </c>
      <c r="GY457" t="s">
        <v>59</v>
      </c>
      <c r="GZ457" t="s">
        <v>60</v>
      </c>
      <c r="HA457" t="s">
        <v>61</v>
      </c>
      <c r="HB457" t="s">
        <v>62</v>
      </c>
      <c r="HC457" t="s">
        <v>63</v>
      </c>
      <c r="HD457" t="s">
        <v>64</v>
      </c>
    </row>
    <row r="458" spans="4:212" x14ac:dyDescent="0.25">
      <c r="D458" s="2">
        <v>42634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>
        <v>45.14</v>
      </c>
      <c r="P458" t="e">
        <v>#N/A</v>
      </c>
      <c r="Q458" t="e">
        <v>#N/A</v>
      </c>
      <c r="R458">
        <v>45.14</v>
      </c>
      <c r="S458">
        <v>44.62</v>
      </c>
      <c r="T458">
        <v>44.62</v>
      </c>
      <c r="U458">
        <v>0</v>
      </c>
      <c r="V458" t="e">
        <v>#N/A</v>
      </c>
      <c r="W458">
        <v>45.64</v>
      </c>
      <c r="X458">
        <v>45.34</v>
      </c>
      <c r="Y458">
        <v>45.66</v>
      </c>
      <c r="Z458">
        <v>45.61</v>
      </c>
      <c r="AA458">
        <v>45.65</v>
      </c>
      <c r="AB458">
        <v>44.5</v>
      </c>
      <c r="AC458">
        <v>44.5</v>
      </c>
      <c r="AD458">
        <v>585987</v>
      </c>
      <c r="AE458">
        <v>548228</v>
      </c>
      <c r="AF458">
        <v>46.1</v>
      </c>
      <c r="AG458">
        <v>45.9</v>
      </c>
      <c r="AH458">
        <v>46.2</v>
      </c>
      <c r="AI458">
        <v>46</v>
      </c>
      <c r="AJ458">
        <v>46.19</v>
      </c>
      <c r="AK458">
        <v>45.1</v>
      </c>
      <c r="AL458">
        <v>45.1</v>
      </c>
      <c r="AM458">
        <v>218162</v>
      </c>
      <c r="AN458">
        <v>306717</v>
      </c>
      <c r="AO458">
        <v>47.05</v>
      </c>
      <c r="AP458">
        <v>46.48</v>
      </c>
      <c r="AQ458">
        <v>47.7</v>
      </c>
      <c r="AR458">
        <v>46.4</v>
      </c>
      <c r="AS458">
        <v>46.77</v>
      </c>
      <c r="AT458">
        <v>45.74</v>
      </c>
      <c r="AU458">
        <v>45.74</v>
      </c>
      <c r="AV458">
        <v>73199</v>
      </c>
      <c r="AW458">
        <v>139550</v>
      </c>
      <c r="AX458">
        <v>46.61</v>
      </c>
      <c r="AY458">
        <v>47.06</v>
      </c>
      <c r="AZ458">
        <v>47.73</v>
      </c>
      <c r="BA458">
        <v>45.5</v>
      </c>
      <c r="BB458">
        <v>47.32</v>
      </c>
      <c r="BC458">
        <v>46.5</v>
      </c>
      <c r="BD458">
        <v>46.5</v>
      </c>
      <c r="BE458">
        <v>27517</v>
      </c>
      <c r="BF458">
        <v>79060</v>
      </c>
      <c r="BG458">
        <v>48.11</v>
      </c>
      <c r="BH458">
        <v>47.6</v>
      </c>
      <c r="BI458">
        <v>48.78</v>
      </c>
      <c r="BJ458">
        <v>47.44</v>
      </c>
      <c r="BK458">
        <v>47.82</v>
      </c>
      <c r="BL458">
        <v>47.09</v>
      </c>
      <c r="BM458">
        <v>47.14</v>
      </c>
      <c r="BN458">
        <v>34325</v>
      </c>
      <c r="BO458">
        <v>134880</v>
      </c>
      <c r="BP458">
        <v>49.7</v>
      </c>
      <c r="BQ458">
        <v>48.06</v>
      </c>
      <c r="BR458">
        <v>51.28</v>
      </c>
      <c r="BS458">
        <v>48.12</v>
      </c>
      <c r="BT458">
        <v>48.29</v>
      </c>
      <c r="BU458">
        <v>47.58</v>
      </c>
      <c r="BV458">
        <v>47.66</v>
      </c>
      <c r="BW458">
        <v>14657</v>
      </c>
      <c r="BX458">
        <v>41701</v>
      </c>
      <c r="BY458" t="e">
        <v>#N/A</v>
      </c>
      <c r="BZ458">
        <v>48.46</v>
      </c>
      <c r="CA458">
        <v>53.95</v>
      </c>
      <c r="CB458">
        <v>45.9</v>
      </c>
      <c r="CC458">
        <v>48.68</v>
      </c>
      <c r="CD458">
        <v>48</v>
      </c>
      <c r="CE458">
        <v>48.02</v>
      </c>
      <c r="CF458">
        <v>9444</v>
      </c>
      <c r="CG458">
        <v>32213</v>
      </c>
      <c r="CH458" t="e">
        <v>#N/A</v>
      </c>
      <c r="CI458">
        <v>48.8</v>
      </c>
      <c r="CJ458">
        <v>49.6</v>
      </c>
      <c r="CK458">
        <v>47</v>
      </c>
      <c r="CL458">
        <v>49.05</v>
      </c>
      <c r="CM458">
        <v>48.37</v>
      </c>
      <c r="CN458">
        <v>48.73</v>
      </c>
      <c r="CO458">
        <v>28682</v>
      </c>
      <c r="CP458">
        <v>120256</v>
      </c>
      <c r="CQ458" t="e">
        <v>#N/A</v>
      </c>
      <c r="CR458">
        <v>49.09</v>
      </c>
      <c r="CS458" t="e">
        <v>#N/A</v>
      </c>
      <c r="CT458">
        <v>44</v>
      </c>
      <c r="CU458">
        <v>49.07</v>
      </c>
      <c r="CV458">
        <v>49</v>
      </c>
      <c r="CW458">
        <v>49</v>
      </c>
      <c r="CX458">
        <v>3050</v>
      </c>
      <c r="CY458">
        <v>20849</v>
      </c>
      <c r="CZ458" t="e">
        <v>#N/A</v>
      </c>
      <c r="DA458">
        <v>49.34</v>
      </c>
      <c r="DB458">
        <v>54</v>
      </c>
      <c r="DC458">
        <v>48.5</v>
      </c>
      <c r="DD458">
        <v>49.19</v>
      </c>
      <c r="DE458">
        <v>48.97</v>
      </c>
      <c r="DF458">
        <v>49.18</v>
      </c>
      <c r="DG458">
        <v>2529</v>
      </c>
      <c r="DH458">
        <v>18486</v>
      </c>
      <c r="DI458" t="e">
        <v>#N/A</v>
      </c>
      <c r="DJ458">
        <v>49.56</v>
      </c>
      <c r="DK458" t="e">
        <v>#N/A</v>
      </c>
      <c r="DL458">
        <v>35</v>
      </c>
      <c r="DM458">
        <v>49.74</v>
      </c>
      <c r="DN458">
        <v>49.19</v>
      </c>
      <c r="DO458">
        <v>49.32</v>
      </c>
      <c r="DP458">
        <v>5456</v>
      </c>
      <c r="DQ458">
        <v>37774</v>
      </c>
      <c r="DR458" t="e">
        <v>#N/A</v>
      </c>
      <c r="DS458">
        <v>49.76</v>
      </c>
      <c r="DT458" t="e">
        <v>#N/A</v>
      </c>
      <c r="DU458" t="e">
        <v>#N/A</v>
      </c>
      <c r="DV458" t="e">
        <v>#N/A</v>
      </c>
      <c r="DW458" t="e">
        <v>#N/A</v>
      </c>
      <c r="DX458" t="e">
        <v>#N/A</v>
      </c>
      <c r="DY458">
        <v>2186</v>
      </c>
      <c r="DZ458">
        <v>17243</v>
      </c>
      <c r="EA458" t="e">
        <v>#N/A</v>
      </c>
      <c r="EB458">
        <v>49.95</v>
      </c>
      <c r="EC458" t="e">
        <v>#N/A</v>
      </c>
      <c r="ED458" t="e">
        <v>#N/A</v>
      </c>
      <c r="EE458" t="e">
        <v>#N/A</v>
      </c>
      <c r="EF458" t="e">
        <v>#N/A</v>
      </c>
      <c r="EG458" t="e">
        <v>#N/A</v>
      </c>
      <c r="EH458">
        <v>2035</v>
      </c>
      <c r="EI458">
        <v>16366</v>
      </c>
      <c r="EJ458" t="e">
        <v>#N/A</v>
      </c>
      <c r="EK458">
        <v>50.16</v>
      </c>
      <c r="EL458">
        <v>50.8</v>
      </c>
      <c r="EM458">
        <v>49.9</v>
      </c>
      <c r="EN458">
        <v>50.4</v>
      </c>
      <c r="EO458">
        <v>49.77</v>
      </c>
      <c r="EP458">
        <v>49.96</v>
      </c>
      <c r="EQ458">
        <v>34410</v>
      </c>
      <c r="ER458">
        <v>159115</v>
      </c>
      <c r="ES458" t="e">
        <v>#N/A</v>
      </c>
      <c r="ET458">
        <v>50.31</v>
      </c>
      <c r="EU458" t="e">
        <v>#N/A</v>
      </c>
      <c r="EV458">
        <v>44</v>
      </c>
      <c r="EW458" t="e">
        <v>#N/A</v>
      </c>
      <c r="EX458" t="e">
        <v>#N/A</v>
      </c>
      <c r="EY458" t="e">
        <v>#N/A</v>
      </c>
      <c r="EZ458">
        <v>199</v>
      </c>
      <c r="FA458">
        <v>15667</v>
      </c>
      <c r="FB458" t="e">
        <v>#N/A</v>
      </c>
      <c r="FC458">
        <v>50.46</v>
      </c>
      <c r="FD458" t="e">
        <v>#N/A</v>
      </c>
      <c r="FE458" t="e">
        <v>#N/A</v>
      </c>
      <c r="FF458" t="e">
        <v>#N/A</v>
      </c>
      <c r="FG458" t="e">
        <v>#N/A</v>
      </c>
      <c r="FH458" t="e">
        <v>#N/A</v>
      </c>
      <c r="FI458">
        <v>162</v>
      </c>
      <c r="FJ458">
        <v>4977</v>
      </c>
      <c r="FK458" t="e">
        <v>#N/A</v>
      </c>
      <c r="FL458" t="e">
        <v>#N/A</v>
      </c>
      <c r="FM458" t="e">
        <v>#N/A</v>
      </c>
      <c r="FN458" t="e">
        <v>#N/A</v>
      </c>
      <c r="FO458" t="e">
        <v>#N/A</v>
      </c>
      <c r="FP458" t="e">
        <v>#N/A</v>
      </c>
      <c r="FQ458" t="e">
        <v>#N/A</v>
      </c>
      <c r="FR458" t="e">
        <v>#N/A</v>
      </c>
      <c r="FS458" t="e">
        <v>#N/A</v>
      </c>
      <c r="FT458" t="e">
        <v>#N/A</v>
      </c>
      <c r="FU458" t="e">
        <v>#N/A</v>
      </c>
      <c r="FV458" t="e">
        <v>#N/A</v>
      </c>
      <c r="FW458" t="e">
        <v>#N/A</v>
      </c>
      <c r="FX458" t="e">
        <v>#N/A</v>
      </c>
      <c r="FY458" t="e">
        <v>#N/A</v>
      </c>
      <c r="FZ458" t="e">
        <v>#N/A</v>
      </c>
      <c r="GA458" t="e">
        <v>#N/A</v>
      </c>
      <c r="GB458" t="e">
        <v>#N/A</v>
      </c>
      <c r="GC458" t="e">
        <v>#N/A</v>
      </c>
      <c r="GD458" t="e">
        <v>#N/A</v>
      </c>
      <c r="GE458" t="e">
        <v>#N/A</v>
      </c>
      <c r="GF458" t="e">
        <v>#N/A</v>
      </c>
      <c r="GG458" t="e">
        <v>#N/A</v>
      </c>
      <c r="GH458" t="e">
        <v>#N/A</v>
      </c>
      <c r="GI458" t="e">
        <v>#N/A</v>
      </c>
      <c r="GJ458" t="e">
        <v>#N/A</v>
      </c>
      <c r="GK458" t="e">
        <v>#N/A</v>
      </c>
      <c r="GP458" s="4">
        <v>42634</v>
      </c>
      <c r="GQ458" t="s">
        <v>51</v>
      </c>
      <c r="GR458" t="s">
        <v>52</v>
      </c>
      <c r="GS458" t="s">
        <v>53</v>
      </c>
      <c r="GT458" t="s">
        <v>54</v>
      </c>
      <c r="GU458" t="s">
        <v>55</v>
      </c>
      <c r="GV458" t="s">
        <v>56</v>
      </c>
      <c r="GW458" t="s">
        <v>57</v>
      </c>
      <c r="GX458" t="s">
        <v>58</v>
      </c>
      <c r="GY458" t="s">
        <v>59</v>
      </c>
      <c r="GZ458" t="s">
        <v>60</v>
      </c>
      <c r="HA458" t="s">
        <v>61</v>
      </c>
      <c r="HB458" t="s">
        <v>62</v>
      </c>
      <c r="HC458" t="s">
        <v>63</v>
      </c>
      <c r="HD458" t="s">
        <v>64</v>
      </c>
    </row>
    <row r="459" spans="4:212" x14ac:dyDescent="0.25">
      <c r="D459" s="2">
        <v>42635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>
        <v>46.17</v>
      </c>
      <c r="P459" t="e">
        <v>#N/A</v>
      </c>
      <c r="Q459" t="e">
        <v>#N/A</v>
      </c>
      <c r="R459">
        <v>46.21</v>
      </c>
      <c r="S459">
        <v>46.06</v>
      </c>
      <c r="T459">
        <v>46.06</v>
      </c>
      <c r="U459">
        <v>0</v>
      </c>
      <c r="V459" t="e">
        <v>#N/A</v>
      </c>
      <c r="W459">
        <v>46.09</v>
      </c>
      <c r="X459">
        <v>46.32</v>
      </c>
      <c r="Y459">
        <v>46.1</v>
      </c>
      <c r="Z459">
        <v>46.07</v>
      </c>
      <c r="AA459">
        <v>46.52</v>
      </c>
      <c r="AB459">
        <v>45.52</v>
      </c>
      <c r="AC459">
        <v>45.62</v>
      </c>
      <c r="AD459">
        <v>521680</v>
      </c>
      <c r="AE459">
        <v>541374</v>
      </c>
      <c r="AF459">
        <v>46.69</v>
      </c>
      <c r="AG459">
        <v>46.88</v>
      </c>
      <c r="AH459">
        <v>46.82</v>
      </c>
      <c r="AI459">
        <v>46.55</v>
      </c>
      <c r="AJ459">
        <v>47.05</v>
      </c>
      <c r="AK459">
        <v>46.07</v>
      </c>
      <c r="AL459">
        <v>46.14</v>
      </c>
      <c r="AM459">
        <v>214495</v>
      </c>
      <c r="AN459">
        <v>293916</v>
      </c>
      <c r="AO459">
        <v>47.23</v>
      </c>
      <c r="AP459">
        <v>47.48</v>
      </c>
      <c r="AQ459">
        <v>47.51</v>
      </c>
      <c r="AR459">
        <v>46.95</v>
      </c>
      <c r="AS459">
        <v>47.61</v>
      </c>
      <c r="AT459">
        <v>46.68</v>
      </c>
      <c r="AU459">
        <v>46.74</v>
      </c>
      <c r="AV459">
        <v>79820</v>
      </c>
      <c r="AW459">
        <v>137988</v>
      </c>
      <c r="AX459">
        <v>47.83</v>
      </c>
      <c r="AY459">
        <v>48.06</v>
      </c>
      <c r="AZ459">
        <v>48.57</v>
      </c>
      <c r="BA459">
        <v>47.09</v>
      </c>
      <c r="BB459">
        <v>48.15</v>
      </c>
      <c r="BC459">
        <v>47.22</v>
      </c>
      <c r="BD459">
        <v>47.32</v>
      </c>
      <c r="BE459">
        <v>43073</v>
      </c>
      <c r="BF459">
        <v>79614</v>
      </c>
      <c r="BG459">
        <v>48.03</v>
      </c>
      <c r="BH459">
        <v>48.59</v>
      </c>
      <c r="BI459">
        <v>48.62</v>
      </c>
      <c r="BJ459">
        <v>47.44</v>
      </c>
      <c r="BK459">
        <v>48.66</v>
      </c>
      <c r="BL459">
        <v>47.75</v>
      </c>
      <c r="BM459">
        <v>47.8</v>
      </c>
      <c r="BN459">
        <v>58801</v>
      </c>
      <c r="BO459">
        <v>139393</v>
      </c>
      <c r="BP459">
        <v>49.03</v>
      </c>
      <c r="BQ459">
        <v>49.03</v>
      </c>
      <c r="BR459">
        <v>49.42</v>
      </c>
      <c r="BS459">
        <v>48.64</v>
      </c>
      <c r="BT459">
        <v>49.06</v>
      </c>
      <c r="BU459">
        <v>48.24</v>
      </c>
      <c r="BV459">
        <v>48.24</v>
      </c>
      <c r="BW459">
        <v>27038</v>
      </c>
      <c r="BX459">
        <v>43190</v>
      </c>
      <c r="BY459" t="e">
        <v>#N/A</v>
      </c>
      <c r="BZ459">
        <v>49.39</v>
      </c>
      <c r="CA459">
        <v>53.95</v>
      </c>
      <c r="CB459">
        <v>45.9</v>
      </c>
      <c r="CC459">
        <v>49.39</v>
      </c>
      <c r="CD459">
        <v>48.83</v>
      </c>
      <c r="CE459">
        <v>48.83</v>
      </c>
      <c r="CF459">
        <v>19712</v>
      </c>
      <c r="CG459">
        <v>33781</v>
      </c>
      <c r="CH459" t="e">
        <v>#N/A</v>
      </c>
      <c r="CI459">
        <v>49.7</v>
      </c>
      <c r="CJ459">
        <v>50</v>
      </c>
      <c r="CK459">
        <v>47</v>
      </c>
      <c r="CL459">
        <v>49.76</v>
      </c>
      <c r="CM459">
        <v>48.94</v>
      </c>
      <c r="CN459">
        <v>49.06</v>
      </c>
      <c r="CO459">
        <v>48716</v>
      </c>
      <c r="CP459">
        <v>116670</v>
      </c>
      <c r="CQ459" t="e">
        <v>#N/A</v>
      </c>
      <c r="CR459">
        <v>49.97</v>
      </c>
      <c r="CS459">
        <v>50.12</v>
      </c>
      <c r="CT459">
        <v>44</v>
      </c>
      <c r="CU459">
        <v>49.96</v>
      </c>
      <c r="CV459">
        <v>49.65</v>
      </c>
      <c r="CW459">
        <v>49.65</v>
      </c>
      <c r="CX459">
        <v>6613</v>
      </c>
      <c r="CY459">
        <v>21652</v>
      </c>
      <c r="CZ459" t="e">
        <v>#N/A</v>
      </c>
      <c r="DA459">
        <v>50.22</v>
      </c>
      <c r="DB459">
        <v>54</v>
      </c>
      <c r="DC459">
        <v>49.7</v>
      </c>
      <c r="DD459">
        <v>50.26</v>
      </c>
      <c r="DE459">
        <v>49.56</v>
      </c>
      <c r="DF459">
        <v>49.64</v>
      </c>
      <c r="DG459">
        <v>4468</v>
      </c>
      <c r="DH459">
        <v>18608</v>
      </c>
      <c r="DI459" t="e">
        <v>#N/A</v>
      </c>
      <c r="DJ459">
        <v>50.45</v>
      </c>
      <c r="DK459" t="e">
        <v>#N/A</v>
      </c>
      <c r="DL459">
        <v>35</v>
      </c>
      <c r="DM459">
        <v>50.43</v>
      </c>
      <c r="DN459">
        <v>50.28</v>
      </c>
      <c r="DO459">
        <v>50.4</v>
      </c>
      <c r="DP459">
        <v>6183</v>
      </c>
      <c r="DQ459">
        <v>36989</v>
      </c>
      <c r="DR459" t="e">
        <v>#N/A</v>
      </c>
      <c r="DS459">
        <v>50.67</v>
      </c>
      <c r="DT459" t="e">
        <v>#N/A</v>
      </c>
      <c r="DU459" t="e">
        <v>#N/A</v>
      </c>
      <c r="DV459" t="e">
        <v>#N/A</v>
      </c>
      <c r="DW459" t="e">
        <v>#N/A</v>
      </c>
      <c r="DX459" t="e">
        <v>#N/A</v>
      </c>
      <c r="DY459">
        <v>2988</v>
      </c>
      <c r="DZ459">
        <v>16613</v>
      </c>
      <c r="EA459" t="e">
        <v>#N/A</v>
      </c>
      <c r="EB459">
        <v>50.88</v>
      </c>
      <c r="EC459" t="e">
        <v>#N/A</v>
      </c>
      <c r="ED459" t="e">
        <v>#N/A</v>
      </c>
      <c r="EE459" t="e">
        <v>#N/A</v>
      </c>
      <c r="EF459" t="e">
        <v>#N/A</v>
      </c>
      <c r="EG459" t="e">
        <v>#N/A</v>
      </c>
      <c r="EH459">
        <v>1136</v>
      </c>
      <c r="EI459">
        <v>16750</v>
      </c>
      <c r="EJ459" t="e">
        <v>#N/A</v>
      </c>
      <c r="EK459">
        <v>51.1</v>
      </c>
      <c r="EL459">
        <v>51.2</v>
      </c>
      <c r="EM459">
        <v>50</v>
      </c>
      <c r="EN459">
        <v>51.17</v>
      </c>
      <c r="EO459">
        <v>50.26</v>
      </c>
      <c r="EP459">
        <v>50.46</v>
      </c>
      <c r="EQ459">
        <v>32448</v>
      </c>
      <c r="ER459">
        <v>161931</v>
      </c>
      <c r="ES459" t="e">
        <v>#N/A</v>
      </c>
      <c r="ET459">
        <v>51.25</v>
      </c>
      <c r="EU459" t="e">
        <v>#N/A</v>
      </c>
      <c r="EV459">
        <v>44</v>
      </c>
      <c r="EW459" t="e">
        <v>#N/A</v>
      </c>
      <c r="EX459" t="e">
        <v>#N/A</v>
      </c>
      <c r="EY459" t="e">
        <v>#N/A</v>
      </c>
      <c r="EZ459">
        <v>513</v>
      </c>
      <c r="FA459">
        <v>15996</v>
      </c>
      <c r="FB459" t="e">
        <v>#N/A</v>
      </c>
      <c r="FC459">
        <v>51.41</v>
      </c>
      <c r="FD459" t="e">
        <v>#N/A</v>
      </c>
      <c r="FE459" t="e">
        <v>#N/A</v>
      </c>
      <c r="FF459" t="e">
        <v>#N/A</v>
      </c>
      <c r="FG459" t="e">
        <v>#N/A</v>
      </c>
      <c r="FH459" t="e">
        <v>#N/A</v>
      </c>
      <c r="FI459">
        <v>318</v>
      </c>
      <c r="FJ459">
        <v>5080</v>
      </c>
      <c r="FK459" t="e">
        <v>#N/A</v>
      </c>
      <c r="FL459" t="e">
        <v>#N/A</v>
      </c>
      <c r="FM459" t="e">
        <v>#N/A</v>
      </c>
      <c r="FN459" t="e">
        <v>#N/A</v>
      </c>
      <c r="FO459" t="e">
        <v>#N/A</v>
      </c>
      <c r="FP459" t="e">
        <v>#N/A</v>
      </c>
      <c r="FQ459" t="e">
        <v>#N/A</v>
      </c>
      <c r="FR459" t="e">
        <v>#N/A</v>
      </c>
      <c r="FS459" t="e">
        <v>#N/A</v>
      </c>
      <c r="FT459" t="e">
        <v>#N/A</v>
      </c>
      <c r="FU459" t="e">
        <v>#N/A</v>
      </c>
      <c r="FV459" t="e">
        <v>#N/A</v>
      </c>
      <c r="FW459" t="e">
        <v>#N/A</v>
      </c>
      <c r="FX459" t="e">
        <v>#N/A</v>
      </c>
      <c r="FY459" t="e">
        <v>#N/A</v>
      </c>
      <c r="FZ459" t="e">
        <v>#N/A</v>
      </c>
      <c r="GA459" t="e">
        <v>#N/A</v>
      </c>
      <c r="GB459" t="e">
        <v>#N/A</v>
      </c>
      <c r="GC459" t="e">
        <v>#N/A</v>
      </c>
      <c r="GD459" t="e">
        <v>#N/A</v>
      </c>
      <c r="GE459" t="e">
        <v>#N/A</v>
      </c>
      <c r="GF459" t="e">
        <v>#N/A</v>
      </c>
      <c r="GG459" t="e">
        <v>#N/A</v>
      </c>
      <c r="GH459" t="e">
        <v>#N/A</v>
      </c>
      <c r="GI459" t="e">
        <v>#N/A</v>
      </c>
      <c r="GJ459" t="e">
        <v>#N/A</v>
      </c>
      <c r="GK459" t="e">
        <v>#N/A</v>
      </c>
      <c r="GP459" s="4">
        <v>42635</v>
      </c>
      <c r="GQ459" t="s">
        <v>51</v>
      </c>
      <c r="GR459" t="s">
        <v>52</v>
      </c>
      <c r="GS459" t="s">
        <v>53</v>
      </c>
      <c r="GT459" t="s">
        <v>54</v>
      </c>
      <c r="GU459" t="s">
        <v>55</v>
      </c>
      <c r="GV459" t="s">
        <v>56</v>
      </c>
      <c r="GW459" t="s">
        <v>57</v>
      </c>
      <c r="GX459" t="s">
        <v>58</v>
      </c>
      <c r="GY459" t="s">
        <v>59</v>
      </c>
      <c r="GZ459" t="s">
        <v>60</v>
      </c>
      <c r="HA459" t="s">
        <v>61</v>
      </c>
      <c r="HB459" t="s">
        <v>62</v>
      </c>
      <c r="HC459" t="s">
        <v>63</v>
      </c>
      <c r="HD459" t="s">
        <v>64</v>
      </c>
    </row>
    <row r="460" spans="4:212" x14ac:dyDescent="0.25">
      <c r="D460" s="2">
        <v>42636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>
        <v>44.33</v>
      </c>
      <c r="P460" t="e">
        <v>#N/A</v>
      </c>
      <c r="Q460" t="e">
        <v>#N/A</v>
      </c>
      <c r="R460">
        <v>46.12</v>
      </c>
      <c r="S460">
        <v>44.22</v>
      </c>
      <c r="T460">
        <v>46.12</v>
      </c>
      <c r="U460">
        <v>0</v>
      </c>
      <c r="V460" t="e">
        <v>#N/A</v>
      </c>
      <c r="W460">
        <v>44.61</v>
      </c>
      <c r="X460">
        <v>44.48</v>
      </c>
      <c r="Y460">
        <v>44.69</v>
      </c>
      <c r="Z460">
        <v>44.54</v>
      </c>
      <c r="AA460">
        <v>46.55</v>
      </c>
      <c r="AB460">
        <v>44.22</v>
      </c>
      <c r="AC460">
        <v>46.07</v>
      </c>
      <c r="AD460">
        <v>718395</v>
      </c>
      <c r="AE460">
        <v>531477</v>
      </c>
      <c r="AF460">
        <v>45.22</v>
      </c>
      <c r="AG460">
        <v>45.07</v>
      </c>
      <c r="AH460">
        <v>45.34</v>
      </c>
      <c r="AI460">
        <v>45.1</v>
      </c>
      <c r="AJ460">
        <v>47.13</v>
      </c>
      <c r="AK460">
        <v>44.82</v>
      </c>
      <c r="AL460">
        <v>46.63</v>
      </c>
      <c r="AM460">
        <v>205352</v>
      </c>
      <c r="AN460">
        <v>300622</v>
      </c>
      <c r="AO460">
        <v>45.98</v>
      </c>
      <c r="AP460">
        <v>45.69</v>
      </c>
      <c r="AQ460">
        <v>46.64</v>
      </c>
      <c r="AR460">
        <v>45.31</v>
      </c>
      <c r="AS460">
        <v>47.75</v>
      </c>
      <c r="AT460">
        <v>45.43</v>
      </c>
      <c r="AU460">
        <v>47.19</v>
      </c>
      <c r="AV460">
        <v>59960</v>
      </c>
      <c r="AW460">
        <v>141699</v>
      </c>
      <c r="AX460">
        <v>47.21</v>
      </c>
      <c r="AY460">
        <v>46.28</v>
      </c>
      <c r="AZ460">
        <v>48.57</v>
      </c>
      <c r="BA460">
        <v>45.85</v>
      </c>
      <c r="BB460">
        <v>48.31</v>
      </c>
      <c r="BC460">
        <v>46.1</v>
      </c>
      <c r="BD460">
        <v>47.68</v>
      </c>
      <c r="BE460">
        <v>36435</v>
      </c>
      <c r="BF460">
        <v>80239</v>
      </c>
      <c r="BG460">
        <v>47.46</v>
      </c>
      <c r="BH460">
        <v>46.84</v>
      </c>
      <c r="BI460">
        <v>48.42</v>
      </c>
      <c r="BJ460">
        <v>46.5</v>
      </c>
      <c r="BK460">
        <v>48.88</v>
      </c>
      <c r="BL460">
        <v>46.58</v>
      </c>
      <c r="BM460">
        <v>48.25</v>
      </c>
      <c r="BN460">
        <v>34768</v>
      </c>
      <c r="BO460">
        <v>141256</v>
      </c>
      <c r="BP460">
        <v>48.14</v>
      </c>
      <c r="BQ460">
        <v>47.31</v>
      </c>
      <c r="BR460">
        <v>49.11</v>
      </c>
      <c r="BS460">
        <v>47.16</v>
      </c>
      <c r="BT460">
        <v>49.19</v>
      </c>
      <c r="BU460">
        <v>47.18</v>
      </c>
      <c r="BV460">
        <v>48.64</v>
      </c>
      <c r="BW460">
        <v>15514</v>
      </c>
      <c r="BX460">
        <v>44051</v>
      </c>
      <c r="BY460" t="e">
        <v>#N/A</v>
      </c>
      <c r="BZ460">
        <v>47.71</v>
      </c>
      <c r="CA460">
        <v>53.95</v>
      </c>
      <c r="CB460">
        <v>45.9</v>
      </c>
      <c r="CC460">
        <v>49.45</v>
      </c>
      <c r="CD460">
        <v>47.64</v>
      </c>
      <c r="CE460">
        <v>48.84</v>
      </c>
      <c r="CF460">
        <v>12551</v>
      </c>
      <c r="CG460">
        <v>33489</v>
      </c>
      <c r="CH460" t="e">
        <v>#N/A</v>
      </c>
      <c r="CI460">
        <v>48.05</v>
      </c>
      <c r="CJ460">
        <v>48.8</v>
      </c>
      <c r="CK460">
        <v>47.5</v>
      </c>
      <c r="CL460">
        <v>50.03</v>
      </c>
      <c r="CM460">
        <v>47.84</v>
      </c>
      <c r="CN460">
        <v>49.37</v>
      </c>
      <c r="CO460">
        <v>37927</v>
      </c>
      <c r="CP460">
        <v>115845</v>
      </c>
      <c r="CQ460" t="e">
        <v>#N/A</v>
      </c>
      <c r="CR460">
        <v>48.34</v>
      </c>
      <c r="CS460" t="e">
        <v>#N/A</v>
      </c>
      <c r="CT460">
        <v>44</v>
      </c>
      <c r="CU460">
        <v>50.2</v>
      </c>
      <c r="CV460">
        <v>48.25</v>
      </c>
      <c r="CW460">
        <v>49.55</v>
      </c>
      <c r="CX460">
        <v>8248</v>
      </c>
      <c r="CY460">
        <v>24092</v>
      </c>
      <c r="CZ460" t="e">
        <v>#N/A</v>
      </c>
      <c r="DA460">
        <v>48.61</v>
      </c>
      <c r="DB460">
        <v>49.7</v>
      </c>
      <c r="DC460">
        <v>47.1</v>
      </c>
      <c r="DD460">
        <v>50.25</v>
      </c>
      <c r="DE460">
        <v>48.59</v>
      </c>
      <c r="DF460">
        <v>49.76</v>
      </c>
      <c r="DG460">
        <v>4397</v>
      </c>
      <c r="DH460">
        <v>19580</v>
      </c>
      <c r="DI460" t="e">
        <v>#N/A</v>
      </c>
      <c r="DJ460">
        <v>48.86</v>
      </c>
      <c r="DK460" t="e">
        <v>#N/A</v>
      </c>
      <c r="DL460">
        <v>35</v>
      </c>
      <c r="DM460">
        <v>50.4</v>
      </c>
      <c r="DN460">
        <v>48.89</v>
      </c>
      <c r="DO460">
        <v>50.02</v>
      </c>
      <c r="DP460">
        <v>7758</v>
      </c>
      <c r="DQ460">
        <v>37070</v>
      </c>
      <c r="DR460" t="e">
        <v>#N/A</v>
      </c>
      <c r="DS460">
        <v>49.09</v>
      </c>
      <c r="DT460" t="e">
        <v>#N/A</v>
      </c>
      <c r="DU460" t="e">
        <v>#N/A</v>
      </c>
      <c r="DV460" t="e">
        <v>#N/A</v>
      </c>
      <c r="DW460" t="e">
        <v>#N/A</v>
      </c>
      <c r="DX460" t="e">
        <v>#N/A</v>
      </c>
      <c r="DY460">
        <v>2324</v>
      </c>
      <c r="DZ460">
        <v>16701</v>
      </c>
      <c r="EA460" t="e">
        <v>#N/A</v>
      </c>
      <c r="EB460">
        <v>49.32</v>
      </c>
      <c r="EC460" t="e">
        <v>#N/A</v>
      </c>
      <c r="ED460" t="e">
        <v>#N/A</v>
      </c>
      <c r="EE460" t="e">
        <v>#N/A</v>
      </c>
      <c r="EF460" t="e">
        <v>#N/A</v>
      </c>
      <c r="EG460" t="e">
        <v>#N/A</v>
      </c>
      <c r="EH460">
        <v>1836</v>
      </c>
      <c r="EI460">
        <v>16619</v>
      </c>
      <c r="EJ460" t="e">
        <v>#N/A</v>
      </c>
      <c r="EK460">
        <v>49.55</v>
      </c>
      <c r="EL460">
        <v>50.19</v>
      </c>
      <c r="EM460">
        <v>49.33</v>
      </c>
      <c r="EN460">
        <v>51.43</v>
      </c>
      <c r="EO460">
        <v>49.34</v>
      </c>
      <c r="EP460">
        <v>50.8</v>
      </c>
      <c r="EQ460">
        <v>32294</v>
      </c>
      <c r="ER460">
        <v>164168</v>
      </c>
      <c r="ES460" t="e">
        <v>#N/A</v>
      </c>
      <c r="ET460">
        <v>49.71</v>
      </c>
      <c r="EU460" t="e">
        <v>#N/A</v>
      </c>
      <c r="EV460">
        <v>44</v>
      </c>
      <c r="EW460" t="e">
        <v>#N/A</v>
      </c>
      <c r="EX460" t="e">
        <v>#N/A</v>
      </c>
      <c r="EY460" t="e">
        <v>#N/A</v>
      </c>
      <c r="EZ460">
        <v>866</v>
      </c>
      <c r="FA460">
        <v>16277</v>
      </c>
      <c r="FB460" t="e">
        <v>#N/A</v>
      </c>
      <c r="FC460">
        <v>49.87</v>
      </c>
      <c r="FD460" t="e">
        <v>#N/A</v>
      </c>
      <c r="FE460" t="e">
        <v>#N/A</v>
      </c>
      <c r="FF460" t="e">
        <v>#N/A</v>
      </c>
      <c r="FG460" t="e">
        <v>#N/A</v>
      </c>
      <c r="FH460" t="e">
        <v>#N/A</v>
      </c>
      <c r="FI460">
        <v>336</v>
      </c>
      <c r="FJ460">
        <v>5239</v>
      </c>
      <c r="FK460" t="e">
        <v>#N/A</v>
      </c>
      <c r="FL460" t="e">
        <v>#N/A</v>
      </c>
      <c r="FM460" t="e">
        <v>#N/A</v>
      </c>
      <c r="FN460" t="e">
        <v>#N/A</v>
      </c>
      <c r="FO460" t="e">
        <v>#N/A</v>
      </c>
      <c r="FP460" t="e">
        <v>#N/A</v>
      </c>
      <c r="FQ460" t="e">
        <v>#N/A</v>
      </c>
      <c r="FR460" t="e">
        <v>#N/A</v>
      </c>
      <c r="FS460" t="e">
        <v>#N/A</v>
      </c>
      <c r="FT460" t="e">
        <v>#N/A</v>
      </c>
      <c r="FU460" t="e">
        <v>#N/A</v>
      </c>
      <c r="FV460" t="e">
        <v>#N/A</v>
      </c>
      <c r="FW460" t="e">
        <v>#N/A</v>
      </c>
      <c r="FX460" t="e">
        <v>#N/A</v>
      </c>
      <c r="FY460" t="e">
        <v>#N/A</v>
      </c>
      <c r="FZ460" t="e">
        <v>#N/A</v>
      </c>
      <c r="GA460" t="e">
        <v>#N/A</v>
      </c>
      <c r="GB460" t="e">
        <v>#N/A</v>
      </c>
      <c r="GC460" t="e">
        <v>#N/A</v>
      </c>
      <c r="GD460" t="e">
        <v>#N/A</v>
      </c>
      <c r="GE460" t="e">
        <v>#N/A</v>
      </c>
      <c r="GF460" t="e">
        <v>#N/A</v>
      </c>
      <c r="GG460" t="e">
        <v>#N/A</v>
      </c>
      <c r="GH460" t="e">
        <v>#N/A</v>
      </c>
      <c r="GI460" t="e">
        <v>#N/A</v>
      </c>
      <c r="GJ460" t="e">
        <v>#N/A</v>
      </c>
      <c r="GK460" t="e">
        <v>#N/A</v>
      </c>
      <c r="GP460" s="4">
        <v>42636</v>
      </c>
      <c r="GQ460" t="s">
        <v>51</v>
      </c>
      <c r="GR460" t="s">
        <v>52</v>
      </c>
      <c r="GS460" t="s">
        <v>53</v>
      </c>
      <c r="GT460" t="s">
        <v>54</v>
      </c>
      <c r="GU460" t="s">
        <v>55</v>
      </c>
      <c r="GV460" t="s">
        <v>56</v>
      </c>
      <c r="GW460" t="s">
        <v>57</v>
      </c>
      <c r="GX460" t="s">
        <v>58</v>
      </c>
      <c r="GY460" t="s">
        <v>59</v>
      </c>
      <c r="GZ460" t="s">
        <v>60</v>
      </c>
      <c r="HA460" t="s">
        <v>61</v>
      </c>
      <c r="HB460" t="s">
        <v>62</v>
      </c>
      <c r="HC460" t="s">
        <v>63</v>
      </c>
      <c r="HD460" t="s">
        <v>64</v>
      </c>
    </row>
    <row r="461" spans="4:212" x14ac:dyDescent="0.25">
      <c r="D461" s="2">
        <v>42639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>
        <v>45.93</v>
      </c>
      <c r="P461" t="e">
        <v>#N/A</v>
      </c>
      <c r="Q461" t="e">
        <v>#N/A</v>
      </c>
      <c r="R461">
        <v>45.94</v>
      </c>
      <c r="S461">
        <v>45.34</v>
      </c>
      <c r="T461">
        <v>45.34</v>
      </c>
      <c r="U461">
        <v>0</v>
      </c>
      <c r="V461" t="e">
        <v>#N/A</v>
      </c>
      <c r="W461">
        <v>45.64</v>
      </c>
      <c r="X461">
        <v>45.93</v>
      </c>
      <c r="Y461">
        <v>45.68</v>
      </c>
      <c r="Z461">
        <v>45.59</v>
      </c>
      <c r="AA461">
        <v>46.2</v>
      </c>
      <c r="AB461">
        <v>44.43</v>
      </c>
      <c r="AC461">
        <v>44.62</v>
      </c>
      <c r="AD461">
        <v>527119</v>
      </c>
      <c r="AE461">
        <v>531922</v>
      </c>
      <c r="AF461">
        <v>46.18</v>
      </c>
      <c r="AG461">
        <v>46.49</v>
      </c>
      <c r="AH461">
        <v>46.25</v>
      </c>
      <c r="AI461">
        <v>46.1</v>
      </c>
      <c r="AJ461">
        <v>46.76</v>
      </c>
      <c r="AK461">
        <v>45.01</v>
      </c>
      <c r="AL461">
        <v>45.18</v>
      </c>
      <c r="AM461">
        <v>146465</v>
      </c>
      <c r="AN461">
        <v>302156</v>
      </c>
      <c r="AO461">
        <v>46.82</v>
      </c>
      <c r="AP461">
        <v>47.08</v>
      </c>
      <c r="AQ461">
        <v>47.33</v>
      </c>
      <c r="AR461">
        <v>46.3</v>
      </c>
      <c r="AS461">
        <v>47.35</v>
      </c>
      <c r="AT461">
        <v>45.62</v>
      </c>
      <c r="AU461">
        <v>45.83</v>
      </c>
      <c r="AV461">
        <v>42625</v>
      </c>
      <c r="AW461">
        <v>144246</v>
      </c>
      <c r="AX461">
        <v>46.87</v>
      </c>
      <c r="AY461">
        <v>47.66</v>
      </c>
      <c r="AZ461">
        <v>47.89</v>
      </c>
      <c r="BA461">
        <v>45.85</v>
      </c>
      <c r="BB461">
        <v>47.91</v>
      </c>
      <c r="BC461">
        <v>46.22</v>
      </c>
      <c r="BD461">
        <v>46.65</v>
      </c>
      <c r="BE461">
        <v>19075</v>
      </c>
      <c r="BF461">
        <v>78596</v>
      </c>
      <c r="BG461">
        <v>47.5</v>
      </c>
      <c r="BH461">
        <v>48.21</v>
      </c>
      <c r="BI461">
        <v>48.5</v>
      </c>
      <c r="BJ461">
        <v>46.5</v>
      </c>
      <c r="BK461">
        <v>48.45</v>
      </c>
      <c r="BL461">
        <v>46.75</v>
      </c>
      <c r="BM461">
        <v>46.93</v>
      </c>
      <c r="BN461">
        <v>25743</v>
      </c>
      <c r="BO461">
        <v>144959</v>
      </c>
      <c r="BP461">
        <v>49.04</v>
      </c>
      <c r="BQ461">
        <v>48.68</v>
      </c>
      <c r="BR461">
        <v>50.01</v>
      </c>
      <c r="BS461">
        <v>48.07</v>
      </c>
      <c r="BT461">
        <v>48.91</v>
      </c>
      <c r="BU461">
        <v>47.38</v>
      </c>
      <c r="BV461">
        <v>47.53</v>
      </c>
      <c r="BW461">
        <v>8908</v>
      </c>
      <c r="BX461">
        <v>44693</v>
      </c>
      <c r="BY461" t="e">
        <v>#N/A</v>
      </c>
      <c r="BZ461">
        <v>49.07</v>
      </c>
      <c r="CA461">
        <v>53.95</v>
      </c>
      <c r="CB461" t="e">
        <v>#N/A</v>
      </c>
      <c r="CC461">
        <v>49.2</v>
      </c>
      <c r="CD461">
        <v>47.89</v>
      </c>
      <c r="CE461">
        <v>48.04</v>
      </c>
      <c r="CF461">
        <v>5365</v>
      </c>
      <c r="CG461">
        <v>34081</v>
      </c>
      <c r="CH461" t="e">
        <v>#N/A</v>
      </c>
      <c r="CI461">
        <v>49.4</v>
      </c>
      <c r="CJ461">
        <v>49.83</v>
      </c>
      <c r="CK461">
        <v>47.99</v>
      </c>
      <c r="CL461">
        <v>49.64</v>
      </c>
      <c r="CM461">
        <v>47.95</v>
      </c>
      <c r="CN461">
        <v>48.31</v>
      </c>
      <c r="CO461">
        <v>23871</v>
      </c>
      <c r="CP461">
        <v>116236</v>
      </c>
      <c r="CQ461" t="e">
        <v>#N/A</v>
      </c>
      <c r="CR461">
        <v>49.68</v>
      </c>
      <c r="CS461" t="e">
        <v>#N/A</v>
      </c>
      <c r="CT461">
        <v>44</v>
      </c>
      <c r="CU461">
        <v>49.83</v>
      </c>
      <c r="CV461">
        <v>48.77</v>
      </c>
      <c r="CW461">
        <v>48.77</v>
      </c>
      <c r="CX461">
        <v>2696</v>
      </c>
      <c r="CY461">
        <v>24148</v>
      </c>
      <c r="CZ461" t="e">
        <v>#N/A</v>
      </c>
      <c r="DA461">
        <v>49.92</v>
      </c>
      <c r="DB461">
        <v>50.2</v>
      </c>
      <c r="DC461">
        <v>49.2</v>
      </c>
      <c r="DD461">
        <v>50.07</v>
      </c>
      <c r="DE461">
        <v>48.54</v>
      </c>
      <c r="DF461">
        <v>48.96</v>
      </c>
      <c r="DG461">
        <v>3084</v>
      </c>
      <c r="DH461">
        <v>20800</v>
      </c>
      <c r="DI461" t="e">
        <v>#N/A</v>
      </c>
      <c r="DJ461">
        <v>50.15</v>
      </c>
      <c r="DK461" t="e">
        <v>#N/A</v>
      </c>
      <c r="DL461">
        <v>35</v>
      </c>
      <c r="DM461">
        <v>50.41</v>
      </c>
      <c r="DN461">
        <v>49.5</v>
      </c>
      <c r="DO461">
        <v>49.5</v>
      </c>
      <c r="DP461">
        <v>4237</v>
      </c>
      <c r="DQ461">
        <v>36486</v>
      </c>
      <c r="DR461" t="e">
        <v>#N/A</v>
      </c>
      <c r="DS461">
        <v>50.36</v>
      </c>
      <c r="DT461" t="e">
        <v>#N/A</v>
      </c>
      <c r="DU461" t="e">
        <v>#N/A</v>
      </c>
      <c r="DV461">
        <v>50.55</v>
      </c>
      <c r="DW461">
        <v>49.71</v>
      </c>
      <c r="DX461">
        <v>49.71</v>
      </c>
      <c r="DY461">
        <v>2785</v>
      </c>
      <c r="DZ461">
        <v>16773</v>
      </c>
      <c r="EA461" t="e">
        <v>#N/A</v>
      </c>
      <c r="EB461">
        <v>50.58</v>
      </c>
      <c r="EC461" t="e">
        <v>#N/A</v>
      </c>
      <c r="ED461" t="e">
        <v>#N/A</v>
      </c>
      <c r="EE461" t="e">
        <v>#N/A</v>
      </c>
      <c r="EF461" t="e">
        <v>#N/A</v>
      </c>
      <c r="EG461" t="e">
        <v>#N/A</v>
      </c>
      <c r="EH461">
        <v>1481</v>
      </c>
      <c r="EI461">
        <v>16869</v>
      </c>
      <c r="EJ461" t="e">
        <v>#N/A</v>
      </c>
      <c r="EK461">
        <v>50.8</v>
      </c>
      <c r="EL461">
        <v>50.95</v>
      </c>
      <c r="EM461">
        <v>49.34</v>
      </c>
      <c r="EN461">
        <v>51.11</v>
      </c>
      <c r="EO461">
        <v>49.49</v>
      </c>
      <c r="EP461">
        <v>49.86</v>
      </c>
      <c r="EQ461">
        <v>26541</v>
      </c>
      <c r="ER461">
        <v>167131</v>
      </c>
      <c r="ES461" t="e">
        <v>#N/A</v>
      </c>
      <c r="ET461">
        <v>50.95</v>
      </c>
      <c r="EU461" t="e">
        <v>#N/A</v>
      </c>
      <c r="EV461">
        <v>44</v>
      </c>
      <c r="EW461">
        <v>51.11</v>
      </c>
      <c r="EX461">
        <v>50.39</v>
      </c>
      <c r="EY461">
        <v>50.4</v>
      </c>
      <c r="EZ461">
        <v>403</v>
      </c>
      <c r="FA461">
        <v>16349</v>
      </c>
      <c r="FB461" t="e">
        <v>#N/A</v>
      </c>
      <c r="FC461">
        <v>51.11</v>
      </c>
      <c r="FD461" t="e">
        <v>#N/A</v>
      </c>
      <c r="FE461" t="e">
        <v>#N/A</v>
      </c>
      <c r="FF461">
        <v>51.26</v>
      </c>
      <c r="FG461">
        <v>51.17</v>
      </c>
      <c r="FH461">
        <v>51.17</v>
      </c>
      <c r="FI461">
        <v>174</v>
      </c>
      <c r="FJ461">
        <v>5337</v>
      </c>
      <c r="FK461" t="e">
        <v>#N/A</v>
      </c>
      <c r="FL461" t="e">
        <v>#N/A</v>
      </c>
      <c r="FM461" t="e">
        <v>#N/A</v>
      </c>
      <c r="FN461" t="e">
        <v>#N/A</v>
      </c>
      <c r="FO461" t="e">
        <v>#N/A</v>
      </c>
      <c r="FP461" t="e">
        <v>#N/A</v>
      </c>
      <c r="FQ461" t="e">
        <v>#N/A</v>
      </c>
      <c r="FR461" t="e">
        <v>#N/A</v>
      </c>
      <c r="FS461" t="e">
        <v>#N/A</v>
      </c>
      <c r="FT461" t="e">
        <v>#N/A</v>
      </c>
      <c r="FU461" t="e">
        <v>#N/A</v>
      </c>
      <c r="FV461" t="e">
        <v>#N/A</v>
      </c>
      <c r="FW461" t="e">
        <v>#N/A</v>
      </c>
      <c r="FX461" t="e">
        <v>#N/A</v>
      </c>
      <c r="FY461" t="e">
        <v>#N/A</v>
      </c>
      <c r="FZ461" t="e">
        <v>#N/A</v>
      </c>
      <c r="GA461" t="e">
        <v>#N/A</v>
      </c>
      <c r="GB461" t="e">
        <v>#N/A</v>
      </c>
      <c r="GC461" t="e">
        <v>#N/A</v>
      </c>
      <c r="GD461" t="e">
        <v>#N/A</v>
      </c>
      <c r="GE461" t="e">
        <v>#N/A</v>
      </c>
      <c r="GF461" t="e">
        <v>#N/A</v>
      </c>
      <c r="GG461" t="e">
        <v>#N/A</v>
      </c>
      <c r="GH461" t="e">
        <v>#N/A</v>
      </c>
      <c r="GI461" t="e">
        <v>#N/A</v>
      </c>
      <c r="GJ461" t="e">
        <v>#N/A</v>
      </c>
      <c r="GK461" t="e">
        <v>#N/A</v>
      </c>
      <c r="GP461" s="4">
        <v>42639</v>
      </c>
      <c r="GQ461" t="s">
        <v>51</v>
      </c>
      <c r="GR461" t="s">
        <v>52</v>
      </c>
      <c r="GS461" t="s">
        <v>53</v>
      </c>
      <c r="GT461" t="s">
        <v>54</v>
      </c>
      <c r="GU461" t="s">
        <v>55</v>
      </c>
      <c r="GV461" t="s">
        <v>56</v>
      </c>
      <c r="GW461" t="s">
        <v>57</v>
      </c>
      <c r="GX461" t="s">
        <v>58</v>
      </c>
      <c r="GY461" t="s">
        <v>59</v>
      </c>
      <c r="GZ461" t="s">
        <v>60</v>
      </c>
      <c r="HA461" t="s">
        <v>61</v>
      </c>
      <c r="HB461" t="s">
        <v>62</v>
      </c>
      <c r="HC461" t="s">
        <v>63</v>
      </c>
      <c r="HD461" t="s">
        <v>64</v>
      </c>
    </row>
    <row r="462" spans="4:212" x14ac:dyDescent="0.25">
      <c r="D462" s="2">
        <v>42640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>
        <v>44.67</v>
      </c>
      <c r="P462" t="e">
        <v>#N/A</v>
      </c>
      <c r="Q462" t="e">
        <v>#N/A</v>
      </c>
      <c r="R462">
        <v>44.67</v>
      </c>
      <c r="S462">
        <v>44.38</v>
      </c>
      <c r="T462">
        <v>44.64</v>
      </c>
      <c r="U462">
        <v>0</v>
      </c>
      <c r="V462" t="e">
        <v>#N/A</v>
      </c>
      <c r="W462">
        <v>44.93</v>
      </c>
      <c r="X462">
        <v>44.67</v>
      </c>
      <c r="Y462">
        <v>44.94</v>
      </c>
      <c r="Z462">
        <v>44.91</v>
      </c>
      <c r="AA462">
        <v>45.96</v>
      </c>
      <c r="AB462">
        <v>44.19</v>
      </c>
      <c r="AC462">
        <v>45.62</v>
      </c>
      <c r="AD462">
        <v>630757</v>
      </c>
      <c r="AE462">
        <v>523603</v>
      </c>
      <c r="AF462">
        <v>45.33</v>
      </c>
      <c r="AG462">
        <v>45.24</v>
      </c>
      <c r="AH462">
        <v>45.59</v>
      </c>
      <c r="AI462">
        <v>45.07</v>
      </c>
      <c r="AJ462">
        <v>46.51</v>
      </c>
      <c r="AK462">
        <v>44.76</v>
      </c>
      <c r="AL462">
        <v>46.16</v>
      </c>
      <c r="AM462">
        <v>157518</v>
      </c>
      <c r="AN462">
        <v>298026</v>
      </c>
      <c r="AO462">
        <v>45.88</v>
      </c>
      <c r="AP462">
        <v>45.82</v>
      </c>
      <c r="AQ462">
        <v>46.65</v>
      </c>
      <c r="AR462">
        <v>45.1</v>
      </c>
      <c r="AS462">
        <v>47.09</v>
      </c>
      <c r="AT462">
        <v>45.35</v>
      </c>
      <c r="AU462">
        <v>46.77</v>
      </c>
      <c r="AV462">
        <v>56916</v>
      </c>
      <c r="AW462">
        <v>148856</v>
      </c>
      <c r="AX462">
        <v>46.73</v>
      </c>
      <c r="AY462">
        <v>46.38</v>
      </c>
      <c r="AZ462">
        <v>47.89</v>
      </c>
      <c r="BA462">
        <v>45.57</v>
      </c>
      <c r="BB462">
        <v>47.63</v>
      </c>
      <c r="BC462">
        <v>45.96</v>
      </c>
      <c r="BD462">
        <v>47.41</v>
      </c>
      <c r="BE462">
        <v>19753</v>
      </c>
      <c r="BF462">
        <v>77551</v>
      </c>
      <c r="BG462">
        <v>47.16</v>
      </c>
      <c r="BH462">
        <v>46.92</v>
      </c>
      <c r="BI462">
        <v>47.9</v>
      </c>
      <c r="BJ462">
        <v>46.42</v>
      </c>
      <c r="BK462">
        <v>48.2</v>
      </c>
      <c r="BL462">
        <v>46.5</v>
      </c>
      <c r="BM462">
        <v>47.78</v>
      </c>
      <c r="BN462">
        <v>25933</v>
      </c>
      <c r="BO462">
        <v>146243</v>
      </c>
      <c r="BP462">
        <v>44.7</v>
      </c>
      <c r="BQ462">
        <v>47.39</v>
      </c>
      <c r="BR462">
        <v>48.12</v>
      </c>
      <c r="BS462">
        <v>41.28</v>
      </c>
      <c r="BT462">
        <v>48.66</v>
      </c>
      <c r="BU462">
        <v>47</v>
      </c>
      <c r="BV462">
        <v>48.29</v>
      </c>
      <c r="BW462">
        <v>15535</v>
      </c>
      <c r="BX462">
        <v>44094</v>
      </c>
      <c r="BY462" t="e">
        <v>#N/A</v>
      </c>
      <c r="BZ462">
        <v>47.79</v>
      </c>
      <c r="CA462">
        <v>53.95</v>
      </c>
      <c r="CB462">
        <v>47.46</v>
      </c>
      <c r="CC462">
        <v>49</v>
      </c>
      <c r="CD462">
        <v>47.46</v>
      </c>
      <c r="CE462">
        <v>48.67</v>
      </c>
      <c r="CF462">
        <v>9146</v>
      </c>
      <c r="CG462">
        <v>34998</v>
      </c>
      <c r="CH462" t="e">
        <v>#N/A</v>
      </c>
      <c r="CI462">
        <v>48.13</v>
      </c>
      <c r="CJ462">
        <v>49.03</v>
      </c>
      <c r="CK462">
        <v>47</v>
      </c>
      <c r="CL462">
        <v>49.39</v>
      </c>
      <c r="CM462">
        <v>47.73</v>
      </c>
      <c r="CN462">
        <v>49.05</v>
      </c>
      <c r="CO462">
        <v>27636</v>
      </c>
      <c r="CP462">
        <v>117654</v>
      </c>
      <c r="CQ462" t="e">
        <v>#N/A</v>
      </c>
      <c r="CR462">
        <v>48.43</v>
      </c>
      <c r="CS462" t="e">
        <v>#N/A</v>
      </c>
      <c r="CT462">
        <v>44</v>
      </c>
      <c r="CU462">
        <v>49.38</v>
      </c>
      <c r="CV462">
        <v>48.07</v>
      </c>
      <c r="CW462">
        <v>49.28</v>
      </c>
      <c r="CX462">
        <v>3437</v>
      </c>
      <c r="CY462">
        <v>24298</v>
      </c>
      <c r="CZ462" t="e">
        <v>#N/A</v>
      </c>
      <c r="DA462">
        <v>48.7</v>
      </c>
      <c r="DB462">
        <v>54</v>
      </c>
      <c r="DC462">
        <v>48.2</v>
      </c>
      <c r="DD462">
        <v>49.84</v>
      </c>
      <c r="DE462">
        <v>48.43</v>
      </c>
      <c r="DF462">
        <v>49.84</v>
      </c>
      <c r="DG462">
        <v>3082</v>
      </c>
      <c r="DH462">
        <v>20683</v>
      </c>
      <c r="DI462" t="e">
        <v>#N/A</v>
      </c>
      <c r="DJ462">
        <v>48.96</v>
      </c>
      <c r="DK462" t="e">
        <v>#N/A</v>
      </c>
      <c r="DL462">
        <v>35</v>
      </c>
      <c r="DM462">
        <v>49.57</v>
      </c>
      <c r="DN462">
        <v>48.65</v>
      </c>
      <c r="DO462">
        <v>49.57</v>
      </c>
      <c r="DP462">
        <v>4261</v>
      </c>
      <c r="DQ462">
        <v>36487</v>
      </c>
      <c r="DR462" t="e">
        <v>#N/A</v>
      </c>
      <c r="DS462">
        <v>49.2</v>
      </c>
      <c r="DT462" t="e">
        <v>#N/A</v>
      </c>
      <c r="DU462" t="e">
        <v>#N/A</v>
      </c>
      <c r="DV462">
        <v>49.2</v>
      </c>
      <c r="DW462">
        <v>49.16</v>
      </c>
      <c r="DX462">
        <v>49.2</v>
      </c>
      <c r="DY462">
        <v>1627</v>
      </c>
      <c r="DZ462">
        <v>16905</v>
      </c>
      <c r="EA462" t="e">
        <v>#N/A</v>
      </c>
      <c r="EB462">
        <v>49.44</v>
      </c>
      <c r="EC462" t="e">
        <v>#N/A</v>
      </c>
      <c r="ED462" t="e">
        <v>#N/A</v>
      </c>
      <c r="EE462" t="e">
        <v>#N/A</v>
      </c>
      <c r="EF462" t="e">
        <v>#N/A</v>
      </c>
      <c r="EG462" t="e">
        <v>#N/A</v>
      </c>
      <c r="EH462">
        <v>1262</v>
      </c>
      <c r="EI462">
        <v>16681</v>
      </c>
      <c r="EJ462" t="e">
        <v>#N/A</v>
      </c>
      <c r="EK462">
        <v>49.68</v>
      </c>
      <c r="EL462">
        <v>50.8</v>
      </c>
      <c r="EM462">
        <v>49</v>
      </c>
      <c r="EN462">
        <v>50.84</v>
      </c>
      <c r="EO462">
        <v>49.28</v>
      </c>
      <c r="EP462">
        <v>50.51</v>
      </c>
      <c r="EQ462">
        <v>32475</v>
      </c>
      <c r="ER462">
        <v>167900</v>
      </c>
      <c r="ES462" t="e">
        <v>#N/A</v>
      </c>
      <c r="ET462">
        <v>49.85</v>
      </c>
      <c r="EU462" t="e">
        <v>#N/A</v>
      </c>
      <c r="EV462">
        <v>44</v>
      </c>
      <c r="EW462" t="e">
        <v>#N/A</v>
      </c>
      <c r="EX462" t="e">
        <v>#N/A</v>
      </c>
      <c r="EY462" t="e">
        <v>#N/A</v>
      </c>
      <c r="EZ462">
        <v>573</v>
      </c>
      <c r="FA462">
        <v>16651</v>
      </c>
      <c r="FB462" t="e">
        <v>#N/A</v>
      </c>
      <c r="FC462">
        <v>50.02</v>
      </c>
      <c r="FD462" t="e">
        <v>#N/A</v>
      </c>
      <c r="FE462" t="e">
        <v>#N/A</v>
      </c>
      <c r="FF462" t="e">
        <v>#N/A</v>
      </c>
      <c r="FG462" t="e">
        <v>#N/A</v>
      </c>
      <c r="FH462" t="e">
        <v>#N/A</v>
      </c>
      <c r="FI462">
        <v>174</v>
      </c>
      <c r="FJ462">
        <v>5380</v>
      </c>
      <c r="FK462" t="e">
        <v>#N/A</v>
      </c>
      <c r="FL462" t="e">
        <v>#N/A</v>
      </c>
      <c r="FM462" t="e">
        <v>#N/A</v>
      </c>
      <c r="FN462" t="e">
        <v>#N/A</v>
      </c>
      <c r="FO462" t="e">
        <v>#N/A</v>
      </c>
      <c r="FP462" t="e">
        <v>#N/A</v>
      </c>
      <c r="FQ462" t="e">
        <v>#N/A</v>
      </c>
      <c r="FR462" t="e">
        <v>#N/A</v>
      </c>
      <c r="FS462" t="e">
        <v>#N/A</v>
      </c>
      <c r="FT462" t="e">
        <v>#N/A</v>
      </c>
      <c r="FU462" t="e">
        <v>#N/A</v>
      </c>
      <c r="FV462" t="e">
        <v>#N/A</v>
      </c>
      <c r="FW462" t="e">
        <v>#N/A</v>
      </c>
      <c r="FX462" t="e">
        <v>#N/A</v>
      </c>
      <c r="FY462" t="e">
        <v>#N/A</v>
      </c>
      <c r="FZ462" t="e">
        <v>#N/A</v>
      </c>
      <c r="GA462" t="e">
        <v>#N/A</v>
      </c>
      <c r="GB462" t="e">
        <v>#N/A</v>
      </c>
      <c r="GC462" t="e">
        <v>#N/A</v>
      </c>
      <c r="GD462" t="e">
        <v>#N/A</v>
      </c>
      <c r="GE462" t="e">
        <v>#N/A</v>
      </c>
      <c r="GF462" t="e">
        <v>#N/A</v>
      </c>
      <c r="GG462" t="e">
        <v>#N/A</v>
      </c>
      <c r="GH462" t="e">
        <v>#N/A</v>
      </c>
      <c r="GI462" t="e">
        <v>#N/A</v>
      </c>
      <c r="GJ462" t="e">
        <v>#N/A</v>
      </c>
      <c r="GK462" t="e">
        <v>#N/A</v>
      </c>
      <c r="GP462" s="4">
        <v>42640</v>
      </c>
      <c r="GQ462" t="s">
        <v>51</v>
      </c>
      <c r="GR462" t="s">
        <v>52</v>
      </c>
      <c r="GS462" t="s">
        <v>53</v>
      </c>
      <c r="GT462" t="s">
        <v>54</v>
      </c>
      <c r="GU462" t="s">
        <v>55</v>
      </c>
      <c r="GV462" t="s">
        <v>56</v>
      </c>
      <c r="GW462" t="s">
        <v>57</v>
      </c>
      <c r="GX462" t="s">
        <v>58</v>
      </c>
      <c r="GY462" t="s">
        <v>59</v>
      </c>
      <c r="GZ462" t="s">
        <v>60</v>
      </c>
      <c r="HA462" t="s">
        <v>61</v>
      </c>
      <c r="HB462" t="s">
        <v>62</v>
      </c>
      <c r="HC462" t="s">
        <v>63</v>
      </c>
      <c r="HD462" t="s">
        <v>64</v>
      </c>
    </row>
    <row r="463" spans="4:212" x14ac:dyDescent="0.25">
      <c r="D463" s="2">
        <v>42641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>
        <v>47.05</v>
      </c>
      <c r="P463" t="e">
        <v>#N/A</v>
      </c>
      <c r="Q463" t="e">
        <v>#N/A</v>
      </c>
      <c r="R463">
        <v>47.05</v>
      </c>
      <c r="S463">
        <v>44.93</v>
      </c>
      <c r="T463">
        <v>44.93</v>
      </c>
      <c r="U463">
        <v>0</v>
      </c>
      <c r="V463" t="e">
        <v>#N/A</v>
      </c>
      <c r="W463">
        <v>47.18</v>
      </c>
      <c r="X463">
        <v>47.05</v>
      </c>
      <c r="Y463">
        <v>47.19</v>
      </c>
      <c r="Z463">
        <v>47.16</v>
      </c>
      <c r="AA463">
        <v>47.45</v>
      </c>
      <c r="AB463">
        <v>44.35</v>
      </c>
      <c r="AC463">
        <v>44.96</v>
      </c>
      <c r="AD463">
        <v>1008434</v>
      </c>
      <c r="AE463">
        <v>547395</v>
      </c>
      <c r="AF463">
        <v>47.66</v>
      </c>
      <c r="AG463">
        <v>47.65</v>
      </c>
      <c r="AH463">
        <v>47.77</v>
      </c>
      <c r="AI463">
        <v>47.55</v>
      </c>
      <c r="AJ463">
        <v>48.04</v>
      </c>
      <c r="AK463">
        <v>44.94</v>
      </c>
      <c r="AL463">
        <v>45.5</v>
      </c>
      <c r="AM463">
        <v>317053</v>
      </c>
      <c r="AN463">
        <v>304168</v>
      </c>
      <c r="AO463">
        <v>48.09</v>
      </c>
      <c r="AP463">
        <v>48.22</v>
      </c>
      <c r="AQ463">
        <v>48.7</v>
      </c>
      <c r="AR463">
        <v>47.47</v>
      </c>
      <c r="AS463">
        <v>48.58</v>
      </c>
      <c r="AT463">
        <v>45.56</v>
      </c>
      <c r="AU463">
        <v>46.16</v>
      </c>
      <c r="AV463">
        <v>85011</v>
      </c>
      <c r="AW463">
        <v>151856</v>
      </c>
      <c r="AX463">
        <v>48.2</v>
      </c>
      <c r="AY463">
        <v>48.74</v>
      </c>
      <c r="AZ463">
        <v>50.2</v>
      </c>
      <c r="BA463">
        <v>46.2</v>
      </c>
      <c r="BB463">
        <v>49.07</v>
      </c>
      <c r="BC463">
        <v>46.14</v>
      </c>
      <c r="BD463">
        <v>46.66</v>
      </c>
      <c r="BE463">
        <v>33429</v>
      </c>
      <c r="BF463">
        <v>78511</v>
      </c>
      <c r="BG463">
        <v>48.81</v>
      </c>
      <c r="BH463">
        <v>49.23</v>
      </c>
      <c r="BI463">
        <v>49.8</v>
      </c>
      <c r="BJ463">
        <v>47.82</v>
      </c>
      <c r="BK463">
        <v>49.55</v>
      </c>
      <c r="BL463">
        <v>46.67</v>
      </c>
      <c r="BM463">
        <v>47.16</v>
      </c>
      <c r="BN463">
        <v>43531</v>
      </c>
      <c r="BO463">
        <v>148424</v>
      </c>
      <c r="BP463">
        <v>49.67</v>
      </c>
      <c r="BQ463">
        <v>49.65</v>
      </c>
      <c r="BR463">
        <v>50.02</v>
      </c>
      <c r="BS463">
        <v>49.31</v>
      </c>
      <c r="BT463">
        <v>50</v>
      </c>
      <c r="BU463">
        <v>47.31</v>
      </c>
      <c r="BV463">
        <v>47.81</v>
      </c>
      <c r="BW463">
        <v>23002</v>
      </c>
      <c r="BX463">
        <v>45123</v>
      </c>
      <c r="BY463" t="e">
        <v>#N/A</v>
      </c>
      <c r="BZ463">
        <v>50</v>
      </c>
      <c r="CA463" t="e">
        <v>#N/A</v>
      </c>
      <c r="CB463">
        <v>48.46</v>
      </c>
      <c r="CC463">
        <v>49.99</v>
      </c>
      <c r="CD463">
        <v>47.65</v>
      </c>
      <c r="CE463">
        <v>48</v>
      </c>
      <c r="CF463">
        <v>18186</v>
      </c>
      <c r="CG463">
        <v>35887</v>
      </c>
      <c r="CH463" t="e">
        <v>#N/A</v>
      </c>
      <c r="CI463">
        <v>50.29</v>
      </c>
      <c r="CJ463">
        <v>50.4</v>
      </c>
      <c r="CK463">
        <v>49.8</v>
      </c>
      <c r="CL463">
        <v>50.62</v>
      </c>
      <c r="CM463">
        <v>47.92</v>
      </c>
      <c r="CN463">
        <v>48.33</v>
      </c>
      <c r="CO463">
        <v>56549</v>
      </c>
      <c r="CP463">
        <v>120090</v>
      </c>
      <c r="CQ463" t="e">
        <v>#N/A</v>
      </c>
      <c r="CR463">
        <v>50.55</v>
      </c>
      <c r="CS463" t="e">
        <v>#N/A</v>
      </c>
      <c r="CT463">
        <v>44</v>
      </c>
      <c r="CU463">
        <v>50.52</v>
      </c>
      <c r="CV463">
        <v>48.25</v>
      </c>
      <c r="CW463">
        <v>49.12</v>
      </c>
      <c r="CX463">
        <v>7483</v>
      </c>
      <c r="CY463">
        <v>24279</v>
      </c>
      <c r="CZ463" t="e">
        <v>#N/A</v>
      </c>
      <c r="DA463">
        <v>50.79</v>
      </c>
      <c r="DB463">
        <v>54</v>
      </c>
      <c r="DC463">
        <v>49</v>
      </c>
      <c r="DD463">
        <v>51</v>
      </c>
      <c r="DE463">
        <v>48.55</v>
      </c>
      <c r="DF463">
        <v>48.62</v>
      </c>
      <c r="DG463">
        <v>4499</v>
      </c>
      <c r="DH463">
        <v>21034</v>
      </c>
      <c r="DI463" t="e">
        <v>#N/A</v>
      </c>
      <c r="DJ463">
        <v>51.01</v>
      </c>
      <c r="DK463" t="e">
        <v>#N/A</v>
      </c>
      <c r="DL463">
        <v>35</v>
      </c>
      <c r="DM463">
        <v>51.24</v>
      </c>
      <c r="DN463">
        <v>48.8</v>
      </c>
      <c r="DO463">
        <v>48.97</v>
      </c>
      <c r="DP463">
        <v>6839</v>
      </c>
      <c r="DQ463">
        <v>36682</v>
      </c>
      <c r="DR463" t="e">
        <v>#N/A</v>
      </c>
      <c r="DS463">
        <v>51.22</v>
      </c>
      <c r="DT463" t="e">
        <v>#N/A</v>
      </c>
      <c r="DU463" t="e">
        <v>#N/A</v>
      </c>
      <c r="DV463">
        <v>50.98</v>
      </c>
      <c r="DW463">
        <v>49.43</v>
      </c>
      <c r="DX463">
        <v>49.85</v>
      </c>
      <c r="DY463">
        <v>2596</v>
      </c>
      <c r="DZ463">
        <v>17304</v>
      </c>
      <c r="EA463" t="e">
        <v>#N/A</v>
      </c>
      <c r="EB463">
        <v>51.43</v>
      </c>
      <c r="EC463" t="e">
        <v>#N/A</v>
      </c>
      <c r="ED463" t="e">
        <v>#N/A</v>
      </c>
      <c r="EE463" t="e">
        <v>#N/A</v>
      </c>
      <c r="EF463" t="e">
        <v>#N/A</v>
      </c>
      <c r="EG463" t="e">
        <v>#N/A</v>
      </c>
      <c r="EH463">
        <v>1299</v>
      </c>
      <c r="EI463">
        <v>16507</v>
      </c>
      <c r="EJ463" t="e">
        <v>#N/A</v>
      </c>
      <c r="EK463">
        <v>51.64</v>
      </c>
      <c r="EL463">
        <v>52.03</v>
      </c>
      <c r="EM463">
        <v>51.38</v>
      </c>
      <c r="EN463">
        <v>51.94</v>
      </c>
      <c r="EO463">
        <v>49.5</v>
      </c>
      <c r="EP463">
        <v>49.9</v>
      </c>
      <c r="EQ463">
        <v>54753</v>
      </c>
      <c r="ER463">
        <v>165394</v>
      </c>
      <c r="ES463" t="e">
        <v>#N/A</v>
      </c>
      <c r="ET463">
        <v>51.79</v>
      </c>
      <c r="EU463" t="e">
        <v>#N/A</v>
      </c>
      <c r="EV463">
        <v>44</v>
      </c>
      <c r="EW463" t="e">
        <v>#N/A</v>
      </c>
      <c r="EX463" t="e">
        <v>#N/A</v>
      </c>
      <c r="EY463" t="e">
        <v>#N/A</v>
      </c>
      <c r="EZ463">
        <v>287</v>
      </c>
      <c r="FA463">
        <v>16709</v>
      </c>
      <c r="FB463" t="e">
        <v>#N/A</v>
      </c>
      <c r="FC463">
        <v>51.93</v>
      </c>
      <c r="FD463" t="e">
        <v>#N/A</v>
      </c>
      <c r="FE463" t="e">
        <v>#N/A</v>
      </c>
      <c r="FF463">
        <v>51.35</v>
      </c>
      <c r="FG463">
        <v>51.34</v>
      </c>
      <c r="FH463">
        <v>51.35</v>
      </c>
      <c r="FI463">
        <v>248</v>
      </c>
      <c r="FJ463">
        <v>5458</v>
      </c>
      <c r="FK463" t="e">
        <v>#N/A</v>
      </c>
      <c r="FL463" t="e">
        <v>#N/A</v>
      </c>
      <c r="FM463" t="e">
        <v>#N/A</v>
      </c>
      <c r="FN463" t="e">
        <v>#N/A</v>
      </c>
      <c r="FO463" t="e">
        <v>#N/A</v>
      </c>
      <c r="FP463" t="e">
        <v>#N/A</v>
      </c>
      <c r="FQ463" t="e">
        <v>#N/A</v>
      </c>
      <c r="FR463" t="e">
        <v>#N/A</v>
      </c>
      <c r="FS463" t="e">
        <v>#N/A</v>
      </c>
      <c r="FT463" t="e">
        <v>#N/A</v>
      </c>
      <c r="FU463" t="e">
        <v>#N/A</v>
      </c>
      <c r="FV463" t="e">
        <v>#N/A</v>
      </c>
      <c r="FW463" t="e">
        <v>#N/A</v>
      </c>
      <c r="FX463" t="e">
        <v>#N/A</v>
      </c>
      <c r="FY463" t="e">
        <v>#N/A</v>
      </c>
      <c r="FZ463" t="e">
        <v>#N/A</v>
      </c>
      <c r="GA463" t="e">
        <v>#N/A</v>
      </c>
      <c r="GB463" t="e">
        <v>#N/A</v>
      </c>
      <c r="GC463" t="e">
        <v>#N/A</v>
      </c>
      <c r="GD463" t="e">
        <v>#N/A</v>
      </c>
      <c r="GE463" t="e">
        <v>#N/A</v>
      </c>
      <c r="GF463" t="e">
        <v>#N/A</v>
      </c>
      <c r="GG463" t="e">
        <v>#N/A</v>
      </c>
      <c r="GH463" t="e">
        <v>#N/A</v>
      </c>
      <c r="GI463" t="e">
        <v>#N/A</v>
      </c>
      <c r="GJ463" t="e">
        <v>#N/A</v>
      </c>
      <c r="GK463" t="e">
        <v>#N/A</v>
      </c>
      <c r="GP463" s="4">
        <v>42641</v>
      </c>
      <c r="GQ463" t="s">
        <v>51</v>
      </c>
      <c r="GR463" t="s">
        <v>52</v>
      </c>
      <c r="GS463" t="s">
        <v>53</v>
      </c>
      <c r="GT463" t="s">
        <v>54</v>
      </c>
      <c r="GU463" t="s">
        <v>55</v>
      </c>
      <c r="GV463" t="s">
        <v>56</v>
      </c>
      <c r="GW463" t="s">
        <v>57</v>
      </c>
      <c r="GX463" t="s">
        <v>58</v>
      </c>
      <c r="GY463" t="s">
        <v>59</v>
      </c>
      <c r="GZ463" t="s">
        <v>60</v>
      </c>
      <c r="HA463" t="s">
        <v>61</v>
      </c>
      <c r="HB463" t="s">
        <v>62</v>
      </c>
      <c r="HC463" t="s">
        <v>63</v>
      </c>
      <c r="HD463" t="s">
        <v>64</v>
      </c>
    </row>
    <row r="464" spans="4:212" x14ac:dyDescent="0.25">
      <c r="D464" s="2">
        <v>42642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>
        <v>47.83</v>
      </c>
      <c r="P464" t="e">
        <v>#N/A</v>
      </c>
      <c r="Q464" t="e">
        <v>#N/A</v>
      </c>
      <c r="R464">
        <v>47.83</v>
      </c>
      <c r="S464">
        <v>47.1</v>
      </c>
      <c r="T464">
        <v>47.1</v>
      </c>
      <c r="U464">
        <v>0</v>
      </c>
      <c r="V464" t="e">
        <v>#N/A</v>
      </c>
      <c r="W464">
        <v>47.73</v>
      </c>
      <c r="X464">
        <v>47.83</v>
      </c>
      <c r="Y464">
        <v>47.74</v>
      </c>
      <c r="Z464">
        <v>47.71</v>
      </c>
      <c r="AA464">
        <v>48.32</v>
      </c>
      <c r="AB464">
        <v>46.6</v>
      </c>
      <c r="AC464">
        <v>47.2</v>
      </c>
      <c r="AD464">
        <v>702649</v>
      </c>
      <c r="AE464">
        <v>539955</v>
      </c>
      <c r="AF464">
        <v>48.37</v>
      </c>
      <c r="AG464">
        <v>48.4</v>
      </c>
      <c r="AH464">
        <v>48.51</v>
      </c>
      <c r="AI464">
        <v>48.23</v>
      </c>
      <c r="AJ464">
        <v>48.9</v>
      </c>
      <c r="AK464">
        <v>47.16</v>
      </c>
      <c r="AL464">
        <v>47.8</v>
      </c>
      <c r="AM464">
        <v>241839</v>
      </c>
      <c r="AN464">
        <v>303832</v>
      </c>
      <c r="AO464">
        <v>49.07</v>
      </c>
      <c r="AP464">
        <v>48.97</v>
      </c>
      <c r="AQ464">
        <v>49.49</v>
      </c>
      <c r="AR464">
        <v>48.65</v>
      </c>
      <c r="AS464">
        <v>49.48</v>
      </c>
      <c r="AT464">
        <v>47.72</v>
      </c>
      <c r="AU464">
        <v>48.37</v>
      </c>
      <c r="AV464">
        <v>73426</v>
      </c>
      <c r="AW464">
        <v>158713</v>
      </c>
      <c r="AX464">
        <v>48.6</v>
      </c>
      <c r="AY464">
        <v>49.49</v>
      </c>
      <c r="AZ464">
        <v>50.2</v>
      </c>
      <c r="BA464">
        <v>47</v>
      </c>
      <c r="BB464">
        <v>49.97</v>
      </c>
      <c r="BC464">
        <v>48.22</v>
      </c>
      <c r="BD464">
        <v>48.8</v>
      </c>
      <c r="BE464">
        <v>28156</v>
      </c>
      <c r="BF464">
        <v>81321</v>
      </c>
      <c r="BG464">
        <v>50.11</v>
      </c>
      <c r="BH464">
        <v>49.97</v>
      </c>
      <c r="BI464">
        <v>51.01</v>
      </c>
      <c r="BJ464">
        <v>49.2</v>
      </c>
      <c r="BK464">
        <v>50.48</v>
      </c>
      <c r="BL464">
        <v>48.69</v>
      </c>
      <c r="BM464">
        <v>49.32</v>
      </c>
      <c r="BN464">
        <v>41081</v>
      </c>
      <c r="BO464">
        <v>153080</v>
      </c>
      <c r="BP464">
        <v>49.76</v>
      </c>
      <c r="BQ464">
        <v>50.37</v>
      </c>
      <c r="BR464">
        <v>50.52</v>
      </c>
      <c r="BS464">
        <v>49</v>
      </c>
      <c r="BT464">
        <v>50.82</v>
      </c>
      <c r="BU464">
        <v>49.25</v>
      </c>
      <c r="BV464">
        <v>49.61</v>
      </c>
      <c r="BW464">
        <v>16705</v>
      </c>
      <c r="BX464">
        <v>44019</v>
      </c>
      <c r="BY464" t="e">
        <v>#N/A</v>
      </c>
      <c r="BZ464">
        <v>50.7</v>
      </c>
      <c r="CA464" t="e">
        <v>#N/A</v>
      </c>
      <c r="CB464">
        <v>49.66</v>
      </c>
      <c r="CC464">
        <v>51.17</v>
      </c>
      <c r="CD464">
        <v>49.66</v>
      </c>
      <c r="CE464">
        <v>50.1</v>
      </c>
      <c r="CF464">
        <v>13293</v>
      </c>
      <c r="CG464">
        <v>35740</v>
      </c>
      <c r="CH464" t="e">
        <v>#N/A</v>
      </c>
      <c r="CI464">
        <v>50.96</v>
      </c>
      <c r="CJ464">
        <v>51.7</v>
      </c>
      <c r="CK464">
        <v>50.08</v>
      </c>
      <c r="CL464">
        <v>51.46</v>
      </c>
      <c r="CM464">
        <v>49.78</v>
      </c>
      <c r="CN464">
        <v>50.4</v>
      </c>
      <c r="CO464">
        <v>51989</v>
      </c>
      <c r="CP464">
        <v>124789</v>
      </c>
      <c r="CQ464" t="e">
        <v>#N/A</v>
      </c>
      <c r="CR464">
        <v>51.19</v>
      </c>
      <c r="CS464">
        <v>53</v>
      </c>
      <c r="CT464">
        <v>44</v>
      </c>
      <c r="CU464">
        <v>51.6</v>
      </c>
      <c r="CV464">
        <v>50.08</v>
      </c>
      <c r="CW464">
        <v>50.49</v>
      </c>
      <c r="CX464">
        <v>5388</v>
      </c>
      <c r="CY464">
        <v>24685</v>
      </c>
      <c r="CZ464" t="e">
        <v>#N/A</v>
      </c>
      <c r="DA464">
        <v>51.39</v>
      </c>
      <c r="DB464">
        <v>54</v>
      </c>
      <c r="DC464">
        <v>50</v>
      </c>
      <c r="DD464">
        <v>51.72</v>
      </c>
      <c r="DE464">
        <v>50.54</v>
      </c>
      <c r="DF464">
        <v>50.66</v>
      </c>
      <c r="DG464">
        <v>5644</v>
      </c>
      <c r="DH464">
        <v>20728</v>
      </c>
      <c r="DI464" t="e">
        <v>#N/A</v>
      </c>
      <c r="DJ464">
        <v>51.57</v>
      </c>
      <c r="DK464" t="e">
        <v>#N/A</v>
      </c>
      <c r="DL464">
        <v>35</v>
      </c>
      <c r="DM464">
        <v>51.85</v>
      </c>
      <c r="DN464">
        <v>50.65</v>
      </c>
      <c r="DO464">
        <v>50.87</v>
      </c>
      <c r="DP464">
        <v>12833</v>
      </c>
      <c r="DQ464">
        <v>36261</v>
      </c>
      <c r="DR464" t="e">
        <v>#N/A</v>
      </c>
      <c r="DS464">
        <v>51.74</v>
      </c>
      <c r="DT464" t="e">
        <v>#N/A</v>
      </c>
      <c r="DU464" t="e">
        <v>#N/A</v>
      </c>
      <c r="DV464">
        <v>52.16</v>
      </c>
      <c r="DW464">
        <v>50.93</v>
      </c>
      <c r="DX464">
        <v>51.33</v>
      </c>
      <c r="DY464">
        <v>3225</v>
      </c>
      <c r="DZ464">
        <v>18057</v>
      </c>
      <c r="EA464" t="e">
        <v>#N/A</v>
      </c>
      <c r="EB464">
        <v>51.92</v>
      </c>
      <c r="EC464" t="e">
        <v>#N/A</v>
      </c>
      <c r="ED464" t="e">
        <v>#N/A</v>
      </c>
      <c r="EE464">
        <v>51.91</v>
      </c>
      <c r="EF464">
        <v>51.89</v>
      </c>
      <c r="EG464">
        <v>51.89</v>
      </c>
      <c r="EH464">
        <v>1601</v>
      </c>
      <c r="EI464">
        <v>16712</v>
      </c>
      <c r="EJ464" t="e">
        <v>#N/A</v>
      </c>
      <c r="EK464">
        <v>52.11</v>
      </c>
      <c r="EL464">
        <v>52.99</v>
      </c>
      <c r="EM464">
        <v>51.67</v>
      </c>
      <c r="EN464">
        <v>52.58</v>
      </c>
      <c r="EO464">
        <v>51.14</v>
      </c>
      <c r="EP464">
        <v>51.58</v>
      </c>
      <c r="EQ464">
        <v>55374</v>
      </c>
      <c r="ER464">
        <v>163706</v>
      </c>
      <c r="ES464" t="e">
        <v>#N/A</v>
      </c>
      <c r="ET464">
        <v>52.24</v>
      </c>
      <c r="EU464" t="e">
        <v>#N/A</v>
      </c>
      <c r="EV464">
        <v>44</v>
      </c>
      <c r="EW464" t="e">
        <v>#N/A</v>
      </c>
      <c r="EX464" t="e">
        <v>#N/A</v>
      </c>
      <c r="EY464" t="e">
        <v>#N/A</v>
      </c>
      <c r="EZ464">
        <v>724</v>
      </c>
      <c r="FA464">
        <v>16979</v>
      </c>
      <c r="FB464" t="e">
        <v>#N/A</v>
      </c>
      <c r="FC464">
        <v>52.37</v>
      </c>
      <c r="FD464" t="e">
        <v>#N/A</v>
      </c>
      <c r="FE464" t="e">
        <v>#N/A</v>
      </c>
      <c r="FF464">
        <v>51.7</v>
      </c>
      <c r="FG464">
        <v>51.7</v>
      </c>
      <c r="FH464">
        <v>51.7</v>
      </c>
      <c r="FI464">
        <v>240</v>
      </c>
      <c r="FJ464">
        <v>5647</v>
      </c>
      <c r="FK464" t="e">
        <v>#N/A</v>
      </c>
      <c r="FL464" t="e">
        <v>#N/A</v>
      </c>
      <c r="FM464" t="e">
        <v>#N/A</v>
      </c>
      <c r="FN464" t="e">
        <v>#N/A</v>
      </c>
      <c r="FO464" t="e">
        <v>#N/A</v>
      </c>
      <c r="FP464" t="e">
        <v>#N/A</v>
      </c>
      <c r="FQ464" t="e">
        <v>#N/A</v>
      </c>
      <c r="FR464" t="e">
        <v>#N/A</v>
      </c>
      <c r="FS464" t="e">
        <v>#N/A</v>
      </c>
      <c r="FT464" t="e">
        <v>#N/A</v>
      </c>
      <c r="FU464" t="e">
        <v>#N/A</v>
      </c>
      <c r="FV464" t="e">
        <v>#N/A</v>
      </c>
      <c r="FW464" t="e">
        <v>#N/A</v>
      </c>
      <c r="FX464" t="e">
        <v>#N/A</v>
      </c>
      <c r="FY464" t="e">
        <v>#N/A</v>
      </c>
      <c r="FZ464" t="e">
        <v>#N/A</v>
      </c>
      <c r="GA464" t="e">
        <v>#N/A</v>
      </c>
      <c r="GB464" t="e">
        <v>#N/A</v>
      </c>
      <c r="GC464" t="e">
        <v>#N/A</v>
      </c>
      <c r="GD464" t="e">
        <v>#N/A</v>
      </c>
      <c r="GE464" t="e">
        <v>#N/A</v>
      </c>
      <c r="GF464" t="e">
        <v>#N/A</v>
      </c>
      <c r="GG464" t="e">
        <v>#N/A</v>
      </c>
      <c r="GH464" t="e">
        <v>#N/A</v>
      </c>
      <c r="GI464" t="e">
        <v>#N/A</v>
      </c>
      <c r="GJ464" t="e">
        <v>#N/A</v>
      </c>
      <c r="GK464" t="e">
        <v>#N/A</v>
      </c>
      <c r="GP464" s="4">
        <v>42642</v>
      </c>
      <c r="GQ464" t="s">
        <v>51</v>
      </c>
      <c r="GR464" t="s">
        <v>52</v>
      </c>
      <c r="GS464" t="s">
        <v>53</v>
      </c>
      <c r="GT464" t="s">
        <v>54</v>
      </c>
      <c r="GU464" t="s">
        <v>55</v>
      </c>
      <c r="GV464" t="s">
        <v>56</v>
      </c>
      <c r="GW464" t="s">
        <v>57</v>
      </c>
      <c r="GX464" t="s">
        <v>58</v>
      </c>
      <c r="GY464" t="s">
        <v>59</v>
      </c>
      <c r="GZ464" t="s">
        <v>60</v>
      </c>
      <c r="HA464" t="s">
        <v>61</v>
      </c>
      <c r="HB464" t="s">
        <v>62</v>
      </c>
      <c r="HC464" t="s">
        <v>63</v>
      </c>
      <c r="HD464" t="s">
        <v>64</v>
      </c>
    </row>
    <row r="465" spans="4:212" x14ac:dyDescent="0.25">
      <c r="D465" s="2">
        <v>42643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>
        <v>48.24</v>
      </c>
      <c r="P465" t="e">
        <v>#N/A</v>
      </c>
      <c r="Q465" t="e">
        <v>#N/A</v>
      </c>
      <c r="R465">
        <v>48.24</v>
      </c>
      <c r="S465">
        <v>48.05</v>
      </c>
      <c r="T465">
        <v>48.1</v>
      </c>
      <c r="U465">
        <v>0</v>
      </c>
      <c r="V465" t="e">
        <v>#N/A</v>
      </c>
      <c r="W465">
        <v>48.05</v>
      </c>
      <c r="X465">
        <v>48.24</v>
      </c>
      <c r="Y465">
        <v>48.06</v>
      </c>
      <c r="Z465">
        <v>48.04</v>
      </c>
      <c r="AA465">
        <v>48.3</v>
      </c>
      <c r="AB465">
        <v>47.04</v>
      </c>
      <c r="AC465">
        <v>47.76</v>
      </c>
      <c r="AD465">
        <v>496515</v>
      </c>
      <c r="AE465">
        <v>524230</v>
      </c>
      <c r="AF465">
        <v>48.74</v>
      </c>
      <c r="AG465">
        <v>48.82</v>
      </c>
      <c r="AH465">
        <v>48.9</v>
      </c>
      <c r="AI465">
        <v>48.57</v>
      </c>
      <c r="AJ465">
        <v>48.88</v>
      </c>
      <c r="AK465">
        <v>47.61</v>
      </c>
      <c r="AL465">
        <v>48.38</v>
      </c>
      <c r="AM465">
        <v>155198</v>
      </c>
      <c r="AN465">
        <v>310160</v>
      </c>
      <c r="AO465">
        <v>49.01</v>
      </c>
      <c r="AP465">
        <v>49.4</v>
      </c>
      <c r="AQ465">
        <v>49.49</v>
      </c>
      <c r="AR465">
        <v>48.53</v>
      </c>
      <c r="AS465">
        <v>49.46</v>
      </c>
      <c r="AT465">
        <v>48.19</v>
      </c>
      <c r="AU465">
        <v>48.95</v>
      </c>
      <c r="AV465">
        <v>54568</v>
      </c>
      <c r="AW465">
        <v>159785</v>
      </c>
      <c r="AX465">
        <v>49.05</v>
      </c>
      <c r="AY465">
        <v>49.93</v>
      </c>
      <c r="AZ465">
        <v>50.2</v>
      </c>
      <c r="BA465">
        <v>47.9</v>
      </c>
      <c r="BB465">
        <v>49.98</v>
      </c>
      <c r="BC465">
        <v>48.74</v>
      </c>
      <c r="BD465">
        <v>49.42</v>
      </c>
      <c r="BE465">
        <v>21082</v>
      </c>
      <c r="BF465">
        <v>85344</v>
      </c>
      <c r="BG465">
        <v>50.47</v>
      </c>
      <c r="BH465">
        <v>50.41</v>
      </c>
      <c r="BI465">
        <v>51.18</v>
      </c>
      <c r="BJ465">
        <v>49.75</v>
      </c>
      <c r="BK465">
        <v>50.48</v>
      </c>
      <c r="BL465">
        <v>49.2</v>
      </c>
      <c r="BM465">
        <v>49.96</v>
      </c>
      <c r="BN465">
        <v>30855</v>
      </c>
      <c r="BO465">
        <v>154675</v>
      </c>
      <c r="BP465">
        <v>50.52</v>
      </c>
      <c r="BQ465">
        <v>50.81</v>
      </c>
      <c r="BR465">
        <v>51.38</v>
      </c>
      <c r="BS465">
        <v>49.66</v>
      </c>
      <c r="BT465">
        <v>50.85</v>
      </c>
      <c r="BU465">
        <v>49.63</v>
      </c>
      <c r="BV465">
        <v>50.38</v>
      </c>
      <c r="BW465">
        <v>7180</v>
      </c>
      <c r="BX465">
        <v>44459</v>
      </c>
      <c r="BY465" t="e">
        <v>#N/A</v>
      </c>
      <c r="BZ465">
        <v>51.14</v>
      </c>
      <c r="CA465" t="e">
        <v>#N/A</v>
      </c>
      <c r="CB465">
        <v>50.64</v>
      </c>
      <c r="CC465">
        <v>51.15</v>
      </c>
      <c r="CD465">
        <v>49.96</v>
      </c>
      <c r="CE465">
        <v>50.55</v>
      </c>
      <c r="CF465">
        <v>5563</v>
      </c>
      <c r="CG465">
        <v>35762</v>
      </c>
      <c r="CH465" t="e">
        <v>#N/A</v>
      </c>
      <c r="CI465">
        <v>51.41</v>
      </c>
      <c r="CJ465">
        <v>51.7</v>
      </c>
      <c r="CK465">
        <v>49.89</v>
      </c>
      <c r="CL465">
        <v>51.47</v>
      </c>
      <c r="CM465">
        <v>50.26</v>
      </c>
      <c r="CN465">
        <v>50.96</v>
      </c>
      <c r="CO465">
        <v>28655</v>
      </c>
      <c r="CP465">
        <v>126889</v>
      </c>
      <c r="CQ465" t="e">
        <v>#N/A</v>
      </c>
      <c r="CR465">
        <v>51.63</v>
      </c>
      <c r="CS465">
        <v>53.05</v>
      </c>
      <c r="CT465">
        <v>44</v>
      </c>
      <c r="CU465">
        <v>51.67</v>
      </c>
      <c r="CV465">
        <v>50.89</v>
      </c>
      <c r="CW465">
        <v>51.03</v>
      </c>
      <c r="CX465">
        <v>2958</v>
      </c>
      <c r="CY465">
        <v>24717</v>
      </c>
      <c r="CZ465" t="e">
        <v>#N/A</v>
      </c>
      <c r="DA465">
        <v>51.82</v>
      </c>
      <c r="DB465">
        <v>54</v>
      </c>
      <c r="DC465">
        <v>50.5</v>
      </c>
      <c r="DD465">
        <v>51.84</v>
      </c>
      <c r="DE465">
        <v>50.8</v>
      </c>
      <c r="DF465">
        <v>51.37</v>
      </c>
      <c r="DG465">
        <v>3388</v>
      </c>
      <c r="DH465">
        <v>21441</v>
      </c>
      <c r="DI465" t="e">
        <v>#N/A</v>
      </c>
      <c r="DJ465">
        <v>52</v>
      </c>
      <c r="DK465" t="e">
        <v>#N/A</v>
      </c>
      <c r="DL465">
        <v>35</v>
      </c>
      <c r="DM465">
        <v>52.02</v>
      </c>
      <c r="DN465">
        <v>51.53</v>
      </c>
      <c r="DO465">
        <v>51.63</v>
      </c>
      <c r="DP465">
        <v>6114</v>
      </c>
      <c r="DQ465">
        <v>36297</v>
      </c>
      <c r="DR465" t="e">
        <v>#N/A</v>
      </c>
      <c r="DS465">
        <v>52.18</v>
      </c>
      <c r="DT465" t="e">
        <v>#N/A</v>
      </c>
      <c r="DU465" t="e">
        <v>#N/A</v>
      </c>
      <c r="DV465">
        <v>52.16</v>
      </c>
      <c r="DW465">
        <v>51.13</v>
      </c>
      <c r="DX465">
        <v>51.56</v>
      </c>
      <c r="DY465">
        <v>3202</v>
      </c>
      <c r="DZ465">
        <v>19023</v>
      </c>
      <c r="EA465" t="e">
        <v>#N/A</v>
      </c>
      <c r="EB465">
        <v>52.36</v>
      </c>
      <c r="EC465" t="e">
        <v>#N/A</v>
      </c>
      <c r="ED465" t="e">
        <v>#N/A</v>
      </c>
      <c r="EE465">
        <v>50.92</v>
      </c>
      <c r="EF465">
        <v>50.92</v>
      </c>
      <c r="EG465">
        <v>50.92</v>
      </c>
      <c r="EH465">
        <v>1974</v>
      </c>
      <c r="EI465">
        <v>16939</v>
      </c>
      <c r="EJ465" t="e">
        <v>#N/A</v>
      </c>
      <c r="EK465">
        <v>52.55</v>
      </c>
      <c r="EL465">
        <v>52.65</v>
      </c>
      <c r="EM465">
        <v>51.76</v>
      </c>
      <c r="EN465">
        <v>52.59</v>
      </c>
      <c r="EO465">
        <v>51.36</v>
      </c>
      <c r="EP465">
        <v>52.12</v>
      </c>
      <c r="EQ465">
        <v>30756</v>
      </c>
      <c r="ER465">
        <v>164533</v>
      </c>
      <c r="ES465" t="e">
        <v>#N/A</v>
      </c>
      <c r="ET465">
        <v>52.68</v>
      </c>
      <c r="EU465" t="e">
        <v>#N/A</v>
      </c>
      <c r="EV465">
        <v>44</v>
      </c>
      <c r="EW465" t="e">
        <v>#N/A</v>
      </c>
      <c r="EX465" t="e">
        <v>#N/A</v>
      </c>
      <c r="EY465" t="e">
        <v>#N/A</v>
      </c>
      <c r="EZ465">
        <v>511</v>
      </c>
      <c r="FA465">
        <v>16693</v>
      </c>
      <c r="FB465" t="e">
        <v>#N/A</v>
      </c>
      <c r="FC465">
        <v>52.81</v>
      </c>
      <c r="FD465" t="e">
        <v>#N/A</v>
      </c>
      <c r="FE465" t="e">
        <v>#N/A</v>
      </c>
      <c r="FF465">
        <v>52.64</v>
      </c>
      <c r="FG465">
        <v>52.56</v>
      </c>
      <c r="FH465">
        <v>52.56</v>
      </c>
      <c r="FI465">
        <v>142</v>
      </c>
      <c r="FJ465">
        <v>5740</v>
      </c>
      <c r="FK465" t="e">
        <v>#N/A</v>
      </c>
      <c r="FL465" t="e">
        <v>#N/A</v>
      </c>
      <c r="FM465" t="e">
        <v>#N/A</v>
      </c>
      <c r="FN465" t="e">
        <v>#N/A</v>
      </c>
      <c r="FO465" t="e">
        <v>#N/A</v>
      </c>
      <c r="FP465" t="e">
        <v>#N/A</v>
      </c>
      <c r="FQ465" t="e">
        <v>#N/A</v>
      </c>
      <c r="FR465" t="e">
        <v>#N/A</v>
      </c>
      <c r="FS465" t="e">
        <v>#N/A</v>
      </c>
      <c r="FT465" t="e">
        <v>#N/A</v>
      </c>
      <c r="FU465" t="e">
        <v>#N/A</v>
      </c>
      <c r="FV465" t="e">
        <v>#N/A</v>
      </c>
      <c r="FW465" t="e">
        <v>#N/A</v>
      </c>
      <c r="FX465" t="e">
        <v>#N/A</v>
      </c>
      <c r="FY465" t="e">
        <v>#N/A</v>
      </c>
      <c r="FZ465" t="e">
        <v>#N/A</v>
      </c>
      <c r="GA465" t="e">
        <v>#N/A</v>
      </c>
      <c r="GB465" t="e">
        <v>#N/A</v>
      </c>
      <c r="GC465" t="e">
        <v>#N/A</v>
      </c>
      <c r="GD465" t="e">
        <v>#N/A</v>
      </c>
      <c r="GE465" t="e">
        <v>#N/A</v>
      </c>
      <c r="GF465" t="e">
        <v>#N/A</v>
      </c>
      <c r="GG465" t="e">
        <v>#N/A</v>
      </c>
      <c r="GH465" t="e">
        <v>#N/A</v>
      </c>
      <c r="GI465" t="e">
        <v>#N/A</v>
      </c>
      <c r="GJ465" t="e">
        <v>#N/A</v>
      </c>
      <c r="GK465" t="e">
        <v>#N/A</v>
      </c>
      <c r="GP465" s="4">
        <v>42643</v>
      </c>
      <c r="GQ465" t="s">
        <v>51</v>
      </c>
      <c r="GR465" t="s">
        <v>52</v>
      </c>
      <c r="GS465" t="s">
        <v>53</v>
      </c>
      <c r="GT465" t="s">
        <v>54</v>
      </c>
      <c r="GU465" t="s">
        <v>55</v>
      </c>
      <c r="GV465" t="s">
        <v>56</v>
      </c>
      <c r="GW465" t="s">
        <v>57</v>
      </c>
      <c r="GX465" t="s">
        <v>58</v>
      </c>
      <c r="GY465" t="s">
        <v>59</v>
      </c>
      <c r="GZ465" t="s">
        <v>60</v>
      </c>
      <c r="HA465" t="s">
        <v>61</v>
      </c>
      <c r="HB465" t="s">
        <v>62</v>
      </c>
      <c r="HC465" t="s">
        <v>63</v>
      </c>
      <c r="HD465" t="s">
        <v>64</v>
      </c>
    </row>
    <row r="466" spans="4:212" x14ac:dyDescent="0.25">
      <c r="D466" s="2">
        <v>42646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>
        <v>48.81</v>
      </c>
      <c r="P466" t="e">
        <v>#N/A</v>
      </c>
      <c r="Q466" t="e">
        <v>#N/A</v>
      </c>
      <c r="R466">
        <v>48.81</v>
      </c>
      <c r="S466">
        <v>48.56</v>
      </c>
      <c r="T466">
        <v>48.56</v>
      </c>
      <c r="U466">
        <v>0</v>
      </c>
      <c r="V466" t="e">
        <v>#N/A</v>
      </c>
      <c r="W466">
        <v>48.66</v>
      </c>
      <c r="X466">
        <v>48.81</v>
      </c>
      <c r="Y466">
        <v>48.66</v>
      </c>
      <c r="Z466">
        <v>48.65</v>
      </c>
      <c r="AA466">
        <v>49.02</v>
      </c>
      <c r="AB466">
        <v>47.78</v>
      </c>
      <c r="AC466">
        <v>48.04</v>
      </c>
      <c r="AD466">
        <v>458021</v>
      </c>
      <c r="AE466">
        <v>507789</v>
      </c>
      <c r="AF466">
        <v>49.23</v>
      </c>
      <c r="AG466">
        <v>49.4</v>
      </c>
      <c r="AH466">
        <v>49.35</v>
      </c>
      <c r="AI466">
        <v>49.1</v>
      </c>
      <c r="AJ466">
        <v>49.6</v>
      </c>
      <c r="AK466">
        <v>48.35</v>
      </c>
      <c r="AL466">
        <v>48.64</v>
      </c>
      <c r="AM466">
        <v>144964</v>
      </c>
      <c r="AN466">
        <v>305867</v>
      </c>
      <c r="AO466">
        <v>49.87</v>
      </c>
      <c r="AP466">
        <v>50.01</v>
      </c>
      <c r="AQ466">
        <v>50.24</v>
      </c>
      <c r="AR466">
        <v>49.5</v>
      </c>
      <c r="AS466">
        <v>50.21</v>
      </c>
      <c r="AT466">
        <v>48.93</v>
      </c>
      <c r="AU466">
        <v>49.16</v>
      </c>
      <c r="AV466">
        <v>62397</v>
      </c>
      <c r="AW466">
        <v>163087</v>
      </c>
      <c r="AX466">
        <v>50.34</v>
      </c>
      <c r="AY466">
        <v>50.57</v>
      </c>
      <c r="AZ466">
        <v>51.2</v>
      </c>
      <c r="BA466">
        <v>49.48</v>
      </c>
      <c r="BB466">
        <v>50.75</v>
      </c>
      <c r="BC466">
        <v>49.49</v>
      </c>
      <c r="BD466">
        <v>49.55</v>
      </c>
      <c r="BE466">
        <v>32500</v>
      </c>
      <c r="BF466">
        <v>83650</v>
      </c>
      <c r="BG466">
        <v>50.9</v>
      </c>
      <c r="BH466">
        <v>51.06</v>
      </c>
      <c r="BI466">
        <v>51.67</v>
      </c>
      <c r="BJ466">
        <v>50.13</v>
      </c>
      <c r="BK466">
        <v>51.25</v>
      </c>
      <c r="BL466">
        <v>50.01</v>
      </c>
      <c r="BM466">
        <v>50.02</v>
      </c>
      <c r="BN466">
        <v>27798</v>
      </c>
      <c r="BO466">
        <v>154260</v>
      </c>
      <c r="BP466">
        <v>50.68</v>
      </c>
      <c r="BQ466">
        <v>51.48</v>
      </c>
      <c r="BR466">
        <v>52.36</v>
      </c>
      <c r="BS466">
        <v>49</v>
      </c>
      <c r="BT466">
        <v>51.64</v>
      </c>
      <c r="BU466">
        <v>50.4</v>
      </c>
      <c r="BV466">
        <v>50.49</v>
      </c>
      <c r="BW466">
        <v>12981</v>
      </c>
      <c r="BX466">
        <v>46710</v>
      </c>
      <c r="BY466" t="e">
        <v>#N/A</v>
      </c>
      <c r="BZ466">
        <v>51.8</v>
      </c>
      <c r="CA466" t="e">
        <v>#N/A</v>
      </c>
      <c r="CB466">
        <v>51.28</v>
      </c>
      <c r="CC466">
        <v>51.65</v>
      </c>
      <c r="CD466">
        <v>50.82</v>
      </c>
      <c r="CE466">
        <v>50.82</v>
      </c>
      <c r="CF466">
        <v>9329</v>
      </c>
      <c r="CG466">
        <v>35838</v>
      </c>
      <c r="CH466" t="e">
        <v>#N/A</v>
      </c>
      <c r="CI466">
        <v>52.06</v>
      </c>
      <c r="CJ466">
        <v>52.6</v>
      </c>
      <c r="CK466">
        <v>51.18</v>
      </c>
      <c r="CL466">
        <v>52.23</v>
      </c>
      <c r="CM466">
        <v>50.98</v>
      </c>
      <c r="CN466">
        <v>51.08</v>
      </c>
      <c r="CO466">
        <v>31322</v>
      </c>
      <c r="CP466">
        <v>129755</v>
      </c>
      <c r="CQ466" t="e">
        <v>#N/A</v>
      </c>
      <c r="CR466">
        <v>52.27</v>
      </c>
      <c r="CS466">
        <v>53.15</v>
      </c>
      <c r="CT466">
        <v>44</v>
      </c>
      <c r="CU466">
        <v>52.37</v>
      </c>
      <c r="CV466">
        <v>51.28</v>
      </c>
      <c r="CW466">
        <v>51.28</v>
      </c>
      <c r="CX466">
        <v>2481</v>
      </c>
      <c r="CY466">
        <v>24821</v>
      </c>
      <c r="CZ466" t="e">
        <v>#N/A</v>
      </c>
      <c r="DA466">
        <v>52.46</v>
      </c>
      <c r="DB466">
        <v>54</v>
      </c>
      <c r="DC466">
        <v>51.5</v>
      </c>
      <c r="DD466">
        <v>52.45</v>
      </c>
      <c r="DE466">
        <v>51.5</v>
      </c>
      <c r="DF466">
        <v>51.5</v>
      </c>
      <c r="DG466">
        <v>1794</v>
      </c>
      <c r="DH466">
        <v>21547</v>
      </c>
      <c r="DI466" t="e">
        <v>#N/A</v>
      </c>
      <c r="DJ466">
        <v>52.64</v>
      </c>
      <c r="DK466" t="e">
        <v>#N/A</v>
      </c>
      <c r="DL466">
        <v>35</v>
      </c>
      <c r="DM466">
        <v>52.7</v>
      </c>
      <c r="DN466">
        <v>51.89</v>
      </c>
      <c r="DO466">
        <v>52.42</v>
      </c>
      <c r="DP466">
        <v>3598</v>
      </c>
      <c r="DQ466">
        <v>36658</v>
      </c>
      <c r="DR466" t="e">
        <v>#N/A</v>
      </c>
      <c r="DS466">
        <v>52.81</v>
      </c>
      <c r="DT466" t="e">
        <v>#N/A</v>
      </c>
      <c r="DU466" t="e">
        <v>#N/A</v>
      </c>
      <c r="DV466">
        <v>52.95</v>
      </c>
      <c r="DW466">
        <v>52.12</v>
      </c>
      <c r="DX466">
        <v>52.46</v>
      </c>
      <c r="DY466">
        <v>1404</v>
      </c>
      <c r="DZ466">
        <v>18706</v>
      </c>
      <c r="EA466" t="e">
        <v>#N/A</v>
      </c>
      <c r="EB466">
        <v>52.99</v>
      </c>
      <c r="EC466" t="e">
        <v>#N/A</v>
      </c>
      <c r="ED466" t="e">
        <v>#N/A</v>
      </c>
      <c r="EE466" t="e">
        <v>#N/A</v>
      </c>
      <c r="EF466" t="e">
        <v>#N/A</v>
      </c>
      <c r="EG466" t="e">
        <v>#N/A</v>
      </c>
      <c r="EH466">
        <v>1143</v>
      </c>
      <c r="EI466">
        <v>17230</v>
      </c>
      <c r="EJ466" t="e">
        <v>#N/A</v>
      </c>
      <c r="EK466">
        <v>53.17</v>
      </c>
      <c r="EL466">
        <v>53.39</v>
      </c>
      <c r="EM466">
        <v>52.51</v>
      </c>
      <c r="EN466">
        <v>53.32</v>
      </c>
      <c r="EO466">
        <v>52.12</v>
      </c>
      <c r="EP466">
        <v>52.27</v>
      </c>
      <c r="EQ466">
        <v>32591</v>
      </c>
      <c r="ER466">
        <v>166740</v>
      </c>
      <c r="ES466" t="e">
        <v>#N/A</v>
      </c>
      <c r="ET466">
        <v>53.29</v>
      </c>
      <c r="EU466" t="e">
        <v>#N/A</v>
      </c>
      <c r="EV466">
        <v>44</v>
      </c>
      <c r="EW466" t="e">
        <v>#N/A</v>
      </c>
      <c r="EX466" t="e">
        <v>#N/A</v>
      </c>
      <c r="EY466" t="e">
        <v>#N/A</v>
      </c>
      <c r="EZ466">
        <v>633</v>
      </c>
      <c r="FA466">
        <v>16875</v>
      </c>
      <c r="FB466" t="e">
        <v>#N/A</v>
      </c>
      <c r="FC466">
        <v>53.41</v>
      </c>
      <c r="FD466" t="e">
        <v>#N/A</v>
      </c>
      <c r="FE466">
        <v>51.53</v>
      </c>
      <c r="FF466" t="e">
        <v>#N/A</v>
      </c>
      <c r="FG466" t="e">
        <v>#N/A</v>
      </c>
      <c r="FH466" t="e">
        <v>#N/A</v>
      </c>
      <c r="FI466">
        <v>156</v>
      </c>
      <c r="FJ466">
        <v>5749</v>
      </c>
      <c r="FK466" t="e">
        <v>#N/A</v>
      </c>
      <c r="FL466" t="e">
        <v>#N/A</v>
      </c>
      <c r="FM466" t="e">
        <v>#N/A</v>
      </c>
      <c r="FN466" t="e">
        <v>#N/A</v>
      </c>
      <c r="FO466" t="e">
        <v>#N/A</v>
      </c>
      <c r="FP466" t="e">
        <v>#N/A</v>
      </c>
      <c r="FQ466" t="e">
        <v>#N/A</v>
      </c>
      <c r="FR466" t="e">
        <v>#N/A</v>
      </c>
      <c r="FS466" t="e">
        <v>#N/A</v>
      </c>
      <c r="FT466" t="e">
        <v>#N/A</v>
      </c>
      <c r="FU466" t="e">
        <v>#N/A</v>
      </c>
      <c r="FV466" t="e">
        <v>#N/A</v>
      </c>
      <c r="FW466" t="e">
        <v>#N/A</v>
      </c>
      <c r="FX466" t="e">
        <v>#N/A</v>
      </c>
      <c r="FY466" t="e">
        <v>#N/A</v>
      </c>
      <c r="FZ466" t="e">
        <v>#N/A</v>
      </c>
      <c r="GA466" t="e">
        <v>#N/A</v>
      </c>
      <c r="GB466" t="e">
        <v>#N/A</v>
      </c>
      <c r="GC466" t="e">
        <v>#N/A</v>
      </c>
      <c r="GD466" t="e">
        <v>#N/A</v>
      </c>
      <c r="GE466" t="e">
        <v>#N/A</v>
      </c>
      <c r="GF466" t="e">
        <v>#N/A</v>
      </c>
      <c r="GG466" t="e">
        <v>#N/A</v>
      </c>
      <c r="GH466" t="e">
        <v>#N/A</v>
      </c>
      <c r="GI466" t="e">
        <v>#N/A</v>
      </c>
      <c r="GJ466" t="e">
        <v>#N/A</v>
      </c>
      <c r="GK466" t="e">
        <v>#N/A</v>
      </c>
      <c r="GP466" s="4">
        <v>42646</v>
      </c>
      <c r="GQ466" t="s">
        <v>51</v>
      </c>
      <c r="GR466" t="s">
        <v>52</v>
      </c>
      <c r="GS466" t="s">
        <v>53</v>
      </c>
      <c r="GT466" t="s">
        <v>54</v>
      </c>
      <c r="GU466" t="s">
        <v>55</v>
      </c>
      <c r="GV466" t="s">
        <v>56</v>
      </c>
      <c r="GW466" t="s">
        <v>57</v>
      </c>
      <c r="GX466" t="s">
        <v>58</v>
      </c>
      <c r="GY466" t="s">
        <v>59</v>
      </c>
      <c r="GZ466" t="s">
        <v>60</v>
      </c>
      <c r="HA466" t="s">
        <v>61</v>
      </c>
      <c r="HB466" t="s">
        <v>62</v>
      </c>
      <c r="HC466" t="s">
        <v>63</v>
      </c>
      <c r="HD466" t="s">
        <v>64</v>
      </c>
    </row>
    <row r="467" spans="4:212" x14ac:dyDescent="0.25">
      <c r="D467" s="2">
        <v>42647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>
        <v>48.69</v>
      </c>
      <c r="P467" t="e">
        <v>#N/A</v>
      </c>
      <c r="Q467" t="e">
        <v>#N/A</v>
      </c>
      <c r="R467">
        <v>48.9</v>
      </c>
      <c r="S467">
        <v>48.69</v>
      </c>
      <c r="T467">
        <v>48.69</v>
      </c>
      <c r="U467">
        <v>0</v>
      </c>
      <c r="V467" t="e">
        <v>#N/A</v>
      </c>
      <c r="W467">
        <v>49.2</v>
      </c>
      <c r="X467">
        <v>48.69</v>
      </c>
      <c r="Y467">
        <v>49.21</v>
      </c>
      <c r="Z467">
        <v>49.18</v>
      </c>
      <c r="AA467">
        <v>49.26</v>
      </c>
      <c r="AB467">
        <v>48.26</v>
      </c>
      <c r="AC467">
        <v>48.65</v>
      </c>
      <c r="AD467">
        <v>513710</v>
      </c>
      <c r="AE467">
        <v>492253</v>
      </c>
      <c r="AF467">
        <v>49.69</v>
      </c>
      <c r="AG467">
        <v>49.3</v>
      </c>
      <c r="AH467">
        <v>49.85</v>
      </c>
      <c r="AI467">
        <v>49.53</v>
      </c>
      <c r="AJ467">
        <v>49.85</v>
      </c>
      <c r="AK467">
        <v>48.85</v>
      </c>
      <c r="AL467">
        <v>49.21</v>
      </c>
      <c r="AM467">
        <v>186253</v>
      </c>
      <c r="AN467">
        <v>309698</v>
      </c>
      <c r="AO467">
        <v>50.04</v>
      </c>
      <c r="AP467">
        <v>49.94</v>
      </c>
      <c r="AQ467">
        <v>50.49</v>
      </c>
      <c r="AR467">
        <v>49.58</v>
      </c>
      <c r="AS467">
        <v>50.47</v>
      </c>
      <c r="AT467">
        <v>49.46</v>
      </c>
      <c r="AU467">
        <v>49.83</v>
      </c>
      <c r="AV467">
        <v>68425</v>
      </c>
      <c r="AW467">
        <v>169023</v>
      </c>
      <c r="AX467">
        <v>50.78</v>
      </c>
      <c r="AY467">
        <v>50.53</v>
      </c>
      <c r="AZ467">
        <v>51.2</v>
      </c>
      <c r="BA467">
        <v>50.35</v>
      </c>
      <c r="BB467">
        <v>51.03</v>
      </c>
      <c r="BC467">
        <v>50.05</v>
      </c>
      <c r="BD467">
        <v>50.47</v>
      </c>
      <c r="BE467">
        <v>23290</v>
      </c>
      <c r="BF467">
        <v>81671</v>
      </c>
      <c r="BG467">
        <v>51.04</v>
      </c>
      <c r="BH467">
        <v>51.04</v>
      </c>
      <c r="BI467">
        <v>51.55</v>
      </c>
      <c r="BJ467">
        <v>50.53</v>
      </c>
      <c r="BK467">
        <v>51.5</v>
      </c>
      <c r="BL467">
        <v>50.51</v>
      </c>
      <c r="BM467">
        <v>51.05</v>
      </c>
      <c r="BN467">
        <v>26183</v>
      </c>
      <c r="BO467">
        <v>154990</v>
      </c>
      <c r="BP467">
        <v>50.46</v>
      </c>
      <c r="BQ467">
        <v>51.47</v>
      </c>
      <c r="BR467">
        <v>51.92</v>
      </c>
      <c r="BS467">
        <v>49</v>
      </c>
      <c r="BT467">
        <v>51.86</v>
      </c>
      <c r="BU467">
        <v>50.99</v>
      </c>
      <c r="BV467">
        <v>51.38</v>
      </c>
      <c r="BW467">
        <v>7141</v>
      </c>
      <c r="BX467">
        <v>47109</v>
      </c>
      <c r="BY467" t="e">
        <v>#N/A</v>
      </c>
      <c r="BZ467">
        <v>51.81</v>
      </c>
      <c r="CA467" t="e">
        <v>#N/A</v>
      </c>
      <c r="CB467">
        <v>51.26</v>
      </c>
      <c r="CC467">
        <v>52.22</v>
      </c>
      <c r="CD467">
        <v>51.28</v>
      </c>
      <c r="CE467">
        <v>51.38</v>
      </c>
      <c r="CF467">
        <v>7080</v>
      </c>
      <c r="CG467">
        <v>35995</v>
      </c>
      <c r="CH467" t="e">
        <v>#N/A</v>
      </c>
      <c r="CI467">
        <v>52.08</v>
      </c>
      <c r="CJ467">
        <v>52.55</v>
      </c>
      <c r="CK467">
        <v>50.7</v>
      </c>
      <c r="CL467">
        <v>52.46</v>
      </c>
      <c r="CM467">
        <v>51.5</v>
      </c>
      <c r="CN467">
        <v>51.91</v>
      </c>
      <c r="CO467">
        <v>29118</v>
      </c>
      <c r="CP467">
        <v>131924</v>
      </c>
      <c r="CQ467" t="e">
        <v>#N/A</v>
      </c>
      <c r="CR467">
        <v>52.31</v>
      </c>
      <c r="CS467">
        <v>53.15</v>
      </c>
      <c r="CT467">
        <v>44</v>
      </c>
      <c r="CU467">
        <v>52.52</v>
      </c>
      <c r="CV467">
        <v>51.76</v>
      </c>
      <c r="CW467">
        <v>51.94</v>
      </c>
      <c r="CX467">
        <v>3588</v>
      </c>
      <c r="CY467">
        <v>24955</v>
      </c>
      <c r="CZ467" t="e">
        <v>#N/A</v>
      </c>
      <c r="DA467">
        <v>52.51</v>
      </c>
      <c r="DB467">
        <v>54</v>
      </c>
      <c r="DC467">
        <v>51.5</v>
      </c>
      <c r="DD467">
        <v>52.64</v>
      </c>
      <c r="DE467">
        <v>52.16</v>
      </c>
      <c r="DF467">
        <v>52.27</v>
      </c>
      <c r="DG467">
        <v>1741</v>
      </c>
      <c r="DH467">
        <v>21849</v>
      </c>
      <c r="DI467" t="e">
        <v>#N/A</v>
      </c>
      <c r="DJ467">
        <v>52.7</v>
      </c>
      <c r="DK467" t="e">
        <v>#N/A</v>
      </c>
      <c r="DL467">
        <v>35</v>
      </c>
      <c r="DM467">
        <v>52.99</v>
      </c>
      <c r="DN467">
        <v>52.19</v>
      </c>
      <c r="DO467">
        <v>52.19</v>
      </c>
      <c r="DP467">
        <v>5271</v>
      </c>
      <c r="DQ467">
        <v>37334</v>
      </c>
      <c r="DR467" t="e">
        <v>#N/A</v>
      </c>
      <c r="DS467">
        <v>52.88</v>
      </c>
      <c r="DT467" t="e">
        <v>#N/A</v>
      </c>
      <c r="DU467" t="e">
        <v>#N/A</v>
      </c>
      <c r="DV467">
        <v>53.2</v>
      </c>
      <c r="DW467">
        <v>52.62</v>
      </c>
      <c r="DX467">
        <v>52.62</v>
      </c>
      <c r="DY467">
        <v>1625</v>
      </c>
      <c r="DZ467">
        <v>18576</v>
      </c>
      <c r="EA467" t="e">
        <v>#N/A</v>
      </c>
      <c r="EB467">
        <v>53.06</v>
      </c>
      <c r="EC467" t="e">
        <v>#N/A</v>
      </c>
      <c r="ED467" t="e">
        <v>#N/A</v>
      </c>
      <c r="EE467" t="e">
        <v>#N/A</v>
      </c>
      <c r="EF467" t="e">
        <v>#N/A</v>
      </c>
      <c r="EG467" t="e">
        <v>#N/A</v>
      </c>
      <c r="EH467">
        <v>1235</v>
      </c>
      <c r="EI467">
        <v>17253</v>
      </c>
      <c r="EJ467" t="e">
        <v>#N/A</v>
      </c>
      <c r="EK467">
        <v>53.25</v>
      </c>
      <c r="EL467">
        <v>53.65</v>
      </c>
      <c r="EM467">
        <v>53.12</v>
      </c>
      <c r="EN467">
        <v>53.57</v>
      </c>
      <c r="EO467">
        <v>52.62</v>
      </c>
      <c r="EP467">
        <v>53.07</v>
      </c>
      <c r="EQ467">
        <v>32995</v>
      </c>
      <c r="ER467">
        <v>165931</v>
      </c>
      <c r="ES467" t="e">
        <v>#N/A</v>
      </c>
      <c r="ET467">
        <v>53.37</v>
      </c>
      <c r="EU467" t="e">
        <v>#N/A</v>
      </c>
      <c r="EV467">
        <v>44</v>
      </c>
      <c r="EW467">
        <v>53.48</v>
      </c>
      <c r="EX467">
        <v>53.47</v>
      </c>
      <c r="EY467">
        <v>53.47</v>
      </c>
      <c r="EZ467">
        <v>572</v>
      </c>
      <c r="FA467">
        <v>16929</v>
      </c>
      <c r="FB467" t="e">
        <v>#N/A</v>
      </c>
      <c r="FC467">
        <v>53.49</v>
      </c>
      <c r="FD467" t="e">
        <v>#N/A</v>
      </c>
      <c r="FE467">
        <v>51.53</v>
      </c>
      <c r="FF467">
        <v>53.77</v>
      </c>
      <c r="FG467">
        <v>53.58</v>
      </c>
      <c r="FH467">
        <v>53.77</v>
      </c>
      <c r="FI467">
        <v>263</v>
      </c>
      <c r="FJ467">
        <v>5826</v>
      </c>
      <c r="FK467" t="e">
        <v>#N/A</v>
      </c>
      <c r="FL467" t="e">
        <v>#N/A</v>
      </c>
      <c r="FM467" t="e">
        <v>#N/A</v>
      </c>
      <c r="FN467" t="e">
        <v>#N/A</v>
      </c>
      <c r="FO467" t="e">
        <v>#N/A</v>
      </c>
      <c r="FP467" t="e">
        <v>#N/A</v>
      </c>
      <c r="FQ467" t="e">
        <v>#N/A</v>
      </c>
      <c r="FR467" t="e">
        <v>#N/A</v>
      </c>
      <c r="FS467" t="e">
        <v>#N/A</v>
      </c>
      <c r="FT467" t="e">
        <v>#N/A</v>
      </c>
      <c r="FU467" t="e">
        <v>#N/A</v>
      </c>
      <c r="FV467" t="e">
        <v>#N/A</v>
      </c>
      <c r="FW467" t="e">
        <v>#N/A</v>
      </c>
      <c r="FX467" t="e">
        <v>#N/A</v>
      </c>
      <c r="FY467" t="e">
        <v>#N/A</v>
      </c>
      <c r="FZ467" t="e">
        <v>#N/A</v>
      </c>
      <c r="GA467" t="e">
        <v>#N/A</v>
      </c>
      <c r="GB467" t="e">
        <v>#N/A</v>
      </c>
      <c r="GC467" t="e">
        <v>#N/A</v>
      </c>
      <c r="GD467" t="e">
        <v>#N/A</v>
      </c>
      <c r="GE467" t="e">
        <v>#N/A</v>
      </c>
      <c r="GF467" t="e">
        <v>#N/A</v>
      </c>
      <c r="GG467" t="e">
        <v>#N/A</v>
      </c>
      <c r="GH467" t="e">
        <v>#N/A</v>
      </c>
      <c r="GI467" t="e">
        <v>#N/A</v>
      </c>
      <c r="GJ467" t="e">
        <v>#N/A</v>
      </c>
      <c r="GK467" t="e">
        <v>#N/A</v>
      </c>
      <c r="GP467" s="4">
        <v>42647</v>
      </c>
      <c r="GQ467" t="s">
        <v>51</v>
      </c>
      <c r="GR467" t="s">
        <v>52</v>
      </c>
      <c r="GS467" t="s">
        <v>53</v>
      </c>
      <c r="GT467" t="s">
        <v>54</v>
      </c>
      <c r="GU467" t="s">
        <v>55</v>
      </c>
      <c r="GV467" t="s">
        <v>56</v>
      </c>
      <c r="GW467" t="s">
        <v>57</v>
      </c>
      <c r="GX467" t="s">
        <v>58</v>
      </c>
      <c r="GY467" t="s">
        <v>59</v>
      </c>
      <c r="GZ467" t="s">
        <v>60</v>
      </c>
      <c r="HA467" t="s">
        <v>61</v>
      </c>
      <c r="HB467" t="s">
        <v>62</v>
      </c>
      <c r="HC467" t="s">
        <v>63</v>
      </c>
      <c r="HD467" t="s">
        <v>64</v>
      </c>
    </row>
    <row r="468" spans="4:212" x14ac:dyDescent="0.25">
      <c r="D468" s="2">
        <v>42648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>
        <v>49.83</v>
      </c>
      <c r="P468" t="e">
        <v>#N/A</v>
      </c>
      <c r="Q468" t="e">
        <v>#N/A</v>
      </c>
      <c r="R468">
        <v>49.85</v>
      </c>
      <c r="S468">
        <v>49.64</v>
      </c>
      <c r="T468">
        <v>49.64</v>
      </c>
      <c r="U468">
        <v>0</v>
      </c>
      <c r="V468" t="e">
        <v>#N/A</v>
      </c>
      <c r="W468">
        <v>49.69</v>
      </c>
      <c r="X468">
        <v>49.83</v>
      </c>
      <c r="Y468">
        <v>49.7</v>
      </c>
      <c r="Z468">
        <v>49.68</v>
      </c>
      <c r="AA468">
        <v>49.97</v>
      </c>
      <c r="AB468">
        <v>49.1</v>
      </c>
      <c r="AC468">
        <v>49.26</v>
      </c>
      <c r="AD468">
        <v>520070</v>
      </c>
      <c r="AE468">
        <v>487416</v>
      </c>
      <c r="AF468">
        <v>50.28</v>
      </c>
      <c r="AG468">
        <v>50.38</v>
      </c>
      <c r="AH468">
        <v>50.37</v>
      </c>
      <c r="AI468">
        <v>50.19</v>
      </c>
      <c r="AJ468">
        <v>50.52</v>
      </c>
      <c r="AK468">
        <v>49.68</v>
      </c>
      <c r="AL468">
        <v>49.82</v>
      </c>
      <c r="AM468">
        <v>197367</v>
      </c>
      <c r="AN468">
        <v>321831</v>
      </c>
      <c r="AO468">
        <v>51</v>
      </c>
      <c r="AP468">
        <v>50.98</v>
      </c>
      <c r="AQ468">
        <v>51.2</v>
      </c>
      <c r="AR468">
        <v>50.8</v>
      </c>
      <c r="AS468">
        <v>51.11</v>
      </c>
      <c r="AT468">
        <v>50.3</v>
      </c>
      <c r="AU468">
        <v>50.4</v>
      </c>
      <c r="AV468">
        <v>65363</v>
      </c>
      <c r="AW468">
        <v>174038</v>
      </c>
      <c r="AX468">
        <v>50.8</v>
      </c>
      <c r="AY468">
        <v>51.52</v>
      </c>
      <c r="AZ468">
        <v>51.6</v>
      </c>
      <c r="BA468">
        <v>50</v>
      </c>
      <c r="BB468">
        <v>51.66</v>
      </c>
      <c r="BC468">
        <v>50.87</v>
      </c>
      <c r="BD468">
        <v>50.97</v>
      </c>
      <c r="BE468">
        <v>29428</v>
      </c>
      <c r="BF468">
        <v>84965</v>
      </c>
      <c r="BG468">
        <v>51.53</v>
      </c>
      <c r="BH468">
        <v>51.99</v>
      </c>
      <c r="BI468">
        <v>52.18</v>
      </c>
      <c r="BJ468">
        <v>50.87</v>
      </c>
      <c r="BK468">
        <v>52.12</v>
      </c>
      <c r="BL468">
        <v>51.3</v>
      </c>
      <c r="BM468">
        <v>51.52</v>
      </c>
      <c r="BN468">
        <v>45304</v>
      </c>
      <c r="BO468">
        <v>162973</v>
      </c>
      <c r="BP468">
        <v>52.06</v>
      </c>
      <c r="BQ468">
        <v>52.38</v>
      </c>
      <c r="BR468">
        <v>52.54</v>
      </c>
      <c r="BS468">
        <v>51.58</v>
      </c>
      <c r="BT468">
        <v>52.52</v>
      </c>
      <c r="BU468">
        <v>51.71</v>
      </c>
      <c r="BV468">
        <v>51.92</v>
      </c>
      <c r="BW468">
        <v>23150</v>
      </c>
      <c r="BX468">
        <v>47280</v>
      </c>
      <c r="BY468" t="e">
        <v>#N/A</v>
      </c>
      <c r="BZ468">
        <v>52.7</v>
      </c>
      <c r="CA468" t="e">
        <v>#N/A</v>
      </c>
      <c r="CB468">
        <v>51.94</v>
      </c>
      <c r="CC468">
        <v>52.81</v>
      </c>
      <c r="CD468">
        <v>52.06</v>
      </c>
      <c r="CE468">
        <v>52.18</v>
      </c>
      <c r="CF468">
        <v>15039</v>
      </c>
      <c r="CG468">
        <v>38318</v>
      </c>
      <c r="CH468" t="e">
        <v>#N/A</v>
      </c>
      <c r="CI468">
        <v>52.95</v>
      </c>
      <c r="CJ468">
        <v>53.1</v>
      </c>
      <c r="CK468">
        <v>51.75</v>
      </c>
      <c r="CL468">
        <v>53.08</v>
      </c>
      <c r="CM468">
        <v>52.3</v>
      </c>
      <c r="CN468">
        <v>52.38</v>
      </c>
      <c r="CO468">
        <v>58783</v>
      </c>
      <c r="CP468">
        <v>135528</v>
      </c>
      <c r="CQ468" t="e">
        <v>#N/A</v>
      </c>
      <c r="CR468">
        <v>53.15</v>
      </c>
      <c r="CS468">
        <v>54.24</v>
      </c>
      <c r="CT468">
        <v>44</v>
      </c>
      <c r="CU468">
        <v>53.26</v>
      </c>
      <c r="CV468">
        <v>52.58</v>
      </c>
      <c r="CW468">
        <v>52.6</v>
      </c>
      <c r="CX468">
        <v>9752</v>
      </c>
      <c r="CY468">
        <v>27876</v>
      </c>
      <c r="CZ468" t="e">
        <v>#N/A</v>
      </c>
      <c r="DA468">
        <v>53.33</v>
      </c>
      <c r="DB468">
        <v>54</v>
      </c>
      <c r="DC468">
        <v>51.5</v>
      </c>
      <c r="DD468">
        <v>53.41</v>
      </c>
      <c r="DE468">
        <v>52.74</v>
      </c>
      <c r="DF468">
        <v>52.74</v>
      </c>
      <c r="DG468">
        <v>6352</v>
      </c>
      <c r="DH468">
        <v>22732</v>
      </c>
      <c r="DI468" t="e">
        <v>#N/A</v>
      </c>
      <c r="DJ468">
        <v>53.5</v>
      </c>
      <c r="DK468" t="e">
        <v>#N/A</v>
      </c>
      <c r="DL468">
        <v>35</v>
      </c>
      <c r="DM468">
        <v>53.53</v>
      </c>
      <c r="DN468">
        <v>52.89</v>
      </c>
      <c r="DO468">
        <v>52.89</v>
      </c>
      <c r="DP468">
        <v>10113</v>
      </c>
      <c r="DQ468">
        <v>38099</v>
      </c>
      <c r="DR468" t="e">
        <v>#N/A</v>
      </c>
      <c r="DS468">
        <v>53.66</v>
      </c>
      <c r="DT468" t="e">
        <v>#N/A</v>
      </c>
      <c r="DU468" t="e">
        <v>#N/A</v>
      </c>
      <c r="DV468">
        <v>53.72</v>
      </c>
      <c r="DW468">
        <v>53.38</v>
      </c>
      <c r="DX468">
        <v>53.38</v>
      </c>
      <c r="DY468">
        <v>5161</v>
      </c>
      <c r="DZ468">
        <v>18443</v>
      </c>
      <c r="EA468" t="e">
        <v>#N/A</v>
      </c>
      <c r="EB468">
        <v>53.82</v>
      </c>
      <c r="EC468" t="e">
        <v>#N/A</v>
      </c>
      <c r="ED468" t="e">
        <v>#N/A</v>
      </c>
      <c r="EE468" t="e">
        <v>#N/A</v>
      </c>
      <c r="EF468" t="e">
        <v>#N/A</v>
      </c>
      <c r="EG468" t="e">
        <v>#N/A</v>
      </c>
      <c r="EH468">
        <v>2969</v>
      </c>
      <c r="EI468">
        <v>17619</v>
      </c>
      <c r="EJ468" t="e">
        <v>#N/A</v>
      </c>
      <c r="EK468">
        <v>53.99</v>
      </c>
      <c r="EL468">
        <v>54</v>
      </c>
      <c r="EM468">
        <v>53.62</v>
      </c>
      <c r="EN468">
        <v>54.1</v>
      </c>
      <c r="EO468">
        <v>53.34</v>
      </c>
      <c r="EP468">
        <v>53.49</v>
      </c>
      <c r="EQ468">
        <v>52838</v>
      </c>
      <c r="ER468">
        <v>164808</v>
      </c>
      <c r="ES468" t="e">
        <v>#N/A</v>
      </c>
      <c r="ET468">
        <v>54.09</v>
      </c>
      <c r="EU468" t="e">
        <v>#N/A</v>
      </c>
      <c r="EV468">
        <v>44</v>
      </c>
      <c r="EW468">
        <v>54.05</v>
      </c>
      <c r="EX468">
        <v>54.05</v>
      </c>
      <c r="EY468">
        <v>54.05</v>
      </c>
      <c r="EZ468">
        <v>655</v>
      </c>
      <c r="FA468">
        <v>17072</v>
      </c>
      <c r="FB468" t="e">
        <v>#N/A</v>
      </c>
      <c r="FC468">
        <v>54.19</v>
      </c>
      <c r="FD468" t="e">
        <v>#N/A</v>
      </c>
      <c r="FE468" t="e">
        <v>#N/A</v>
      </c>
      <c r="FF468">
        <v>54.24</v>
      </c>
      <c r="FG468">
        <v>54.24</v>
      </c>
      <c r="FH468">
        <v>54.24</v>
      </c>
      <c r="FI468">
        <v>348</v>
      </c>
      <c r="FJ468">
        <v>6033</v>
      </c>
      <c r="FK468" t="e">
        <v>#N/A</v>
      </c>
      <c r="FL468" t="e">
        <v>#N/A</v>
      </c>
      <c r="FM468" t="e">
        <v>#N/A</v>
      </c>
      <c r="FN468" t="e">
        <v>#N/A</v>
      </c>
      <c r="FO468" t="e">
        <v>#N/A</v>
      </c>
      <c r="FP468" t="e">
        <v>#N/A</v>
      </c>
      <c r="FQ468" t="e">
        <v>#N/A</v>
      </c>
      <c r="FR468" t="e">
        <v>#N/A</v>
      </c>
      <c r="FS468" t="e">
        <v>#N/A</v>
      </c>
      <c r="FT468" t="e">
        <v>#N/A</v>
      </c>
      <c r="FU468" t="e">
        <v>#N/A</v>
      </c>
      <c r="FV468" t="e">
        <v>#N/A</v>
      </c>
      <c r="FW468" t="e">
        <v>#N/A</v>
      </c>
      <c r="FX468" t="e">
        <v>#N/A</v>
      </c>
      <c r="FY468" t="e">
        <v>#N/A</v>
      </c>
      <c r="FZ468" t="e">
        <v>#N/A</v>
      </c>
      <c r="GA468" t="e">
        <v>#N/A</v>
      </c>
      <c r="GB468" t="e">
        <v>#N/A</v>
      </c>
      <c r="GC468" t="e">
        <v>#N/A</v>
      </c>
      <c r="GD468" t="e">
        <v>#N/A</v>
      </c>
      <c r="GE468" t="e">
        <v>#N/A</v>
      </c>
      <c r="GF468" t="e">
        <v>#N/A</v>
      </c>
      <c r="GG468" t="e">
        <v>#N/A</v>
      </c>
      <c r="GH468" t="e">
        <v>#N/A</v>
      </c>
      <c r="GI468" t="e">
        <v>#N/A</v>
      </c>
      <c r="GJ468" t="e">
        <v>#N/A</v>
      </c>
      <c r="GK468" t="e">
        <v>#N/A</v>
      </c>
      <c r="GP468" s="4">
        <v>42648</v>
      </c>
      <c r="GQ468" t="s">
        <v>51</v>
      </c>
      <c r="GR468" t="s">
        <v>52</v>
      </c>
      <c r="GS468" t="s">
        <v>53</v>
      </c>
      <c r="GT468" t="s">
        <v>54</v>
      </c>
      <c r="GU468" t="s">
        <v>55</v>
      </c>
      <c r="GV468" t="s">
        <v>56</v>
      </c>
      <c r="GW468" t="s">
        <v>57</v>
      </c>
      <c r="GX468" t="s">
        <v>58</v>
      </c>
      <c r="GY468" t="s">
        <v>59</v>
      </c>
      <c r="GZ468" t="s">
        <v>60</v>
      </c>
      <c r="HA468" t="s">
        <v>61</v>
      </c>
      <c r="HB468" t="s">
        <v>62</v>
      </c>
      <c r="HC468" t="s">
        <v>63</v>
      </c>
      <c r="HD468" t="s">
        <v>64</v>
      </c>
    </row>
    <row r="469" spans="4:212" x14ac:dyDescent="0.25">
      <c r="D469" s="2">
        <v>42649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>
        <v>50.44</v>
      </c>
      <c r="P469" t="e">
        <v>#N/A</v>
      </c>
      <c r="Q469" t="e">
        <v>#N/A</v>
      </c>
      <c r="R469">
        <v>50.48</v>
      </c>
      <c r="S469">
        <v>50.22</v>
      </c>
      <c r="T469">
        <v>50.22</v>
      </c>
      <c r="U469">
        <v>0</v>
      </c>
      <c r="V469" t="e">
        <v>#N/A</v>
      </c>
      <c r="W469">
        <v>50.59</v>
      </c>
      <c r="X469">
        <v>50.44</v>
      </c>
      <c r="Y469">
        <v>50.61</v>
      </c>
      <c r="Z469">
        <v>50.56</v>
      </c>
      <c r="AA469">
        <v>50.63</v>
      </c>
      <c r="AB469">
        <v>49.33</v>
      </c>
      <c r="AC469">
        <v>49.65</v>
      </c>
      <c r="AD469">
        <v>547915</v>
      </c>
      <c r="AE469">
        <v>472270</v>
      </c>
      <c r="AF469">
        <v>51.13</v>
      </c>
      <c r="AG469">
        <v>50.98</v>
      </c>
      <c r="AH469">
        <v>51.18</v>
      </c>
      <c r="AI469">
        <v>51.08</v>
      </c>
      <c r="AJ469">
        <v>51.17</v>
      </c>
      <c r="AK469">
        <v>49.87</v>
      </c>
      <c r="AL469">
        <v>50.19</v>
      </c>
      <c r="AM469">
        <v>258091</v>
      </c>
      <c r="AN469">
        <v>344166</v>
      </c>
      <c r="AO469">
        <v>51.67</v>
      </c>
      <c r="AP469">
        <v>51.57</v>
      </c>
      <c r="AQ469">
        <v>51.8</v>
      </c>
      <c r="AR469">
        <v>51.53</v>
      </c>
      <c r="AS469">
        <v>51.75</v>
      </c>
      <c r="AT469">
        <v>50.48</v>
      </c>
      <c r="AU469">
        <v>50.87</v>
      </c>
      <c r="AV469">
        <v>82789</v>
      </c>
      <c r="AW469">
        <v>178780</v>
      </c>
      <c r="AX469">
        <v>51.34</v>
      </c>
      <c r="AY469">
        <v>52.08</v>
      </c>
      <c r="AZ469">
        <v>53.2</v>
      </c>
      <c r="BA469">
        <v>49.48</v>
      </c>
      <c r="BB469">
        <v>52.23</v>
      </c>
      <c r="BC469">
        <v>51.08</v>
      </c>
      <c r="BD469">
        <v>51.36</v>
      </c>
      <c r="BE469">
        <v>24953</v>
      </c>
      <c r="BF469">
        <v>84955</v>
      </c>
      <c r="BG469">
        <v>52.73</v>
      </c>
      <c r="BH469">
        <v>52.54</v>
      </c>
      <c r="BI469">
        <v>53</v>
      </c>
      <c r="BJ469">
        <v>52.45</v>
      </c>
      <c r="BK469">
        <v>52.68</v>
      </c>
      <c r="BL469">
        <v>51.53</v>
      </c>
      <c r="BM469">
        <v>51.85</v>
      </c>
      <c r="BN469">
        <v>35741</v>
      </c>
      <c r="BO469">
        <v>164398</v>
      </c>
      <c r="BP469">
        <v>52.96</v>
      </c>
      <c r="BQ469">
        <v>52.92</v>
      </c>
      <c r="BR469">
        <v>54.12</v>
      </c>
      <c r="BS469">
        <v>51.8</v>
      </c>
      <c r="BT469">
        <v>53.01</v>
      </c>
      <c r="BU469">
        <v>51.88</v>
      </c>
      <c r="BV469">
        <v>52.15</v>
      </c>
      <c r="BW469">
        <v>18401</v>
      </c>
      <c r="BX469">
        <v>48435</v>
      </c>
      <c r="BY469" t="e">
        <v>#N/A</v>
      </c>
      <c r="BZ469">
        <v>53.23</v>
      </c>
      <c r="CA469" t="e">
        <v>#N/A</v>
      </c>
      <c r="CB469">
        <v>52.68</v>
      </c>
      <c r="CC469">
        <v>53.31</v>
      </c>
      <c r="CD469">
        <v>52.41</v>
      </c>
      <c r="CE469">
        <v>52.47</v>
      </c>
      <c r="CF469">
        <v>21810</v>
      </c>
      <c r="CG469">
        <v>38122</v>
      </c>
      <c r="CH469" t="e">
        <v>#N/A</v>
      </c>
      <c r="CI469">
        <v>53.47</v>
      </c>
      <c r="CJ469">
        <v>53.75</v>
      </c>
      <c r="CK469">
        <v>52.16</v>
      </c>
      <c r="CL469">
        <v>53.61</v>
      </c>
      <c r="CM469">
        <v>52.52</v>
      </c>
      <c r="CN469">
        <v>52.79</v>
      </c>
      <c r="CO469">
        <v>54741</v>
      </c>
      <c r="CP469">
        <v>145206</v>
      </c>
      <c r="CQ469" t="e">
        <v>#N/A</v>
      </c>
      <c r="CR469">
        <v>53.65</v>
      </c>
      <c r="CS469">
        <v>54.28</v>
      </c>
      <c r="CT469">
        <v>44</v>
      </c>
      <c r="CU469">
        <v>53.72</v>
      </c>
      <c r="CV469">
        <v>52.78</v>
      </c>
      <c r="CW469">
        <v>52.92</v>
      </c>
      <c r="CX469">
        <v>9967</v>
      </c>
      <c r="CY469">
        <v>31067</v>
      </c>
      <c r="CZ469" t="e">
        <v>#N/A</v>
      </c>
      <c r="DA469">
        <v>53.8</v>
      </c>
      <c r="DB469">
        <v>54</v>
      </c>
      <c r="DC469">
        <v>51.5</v>
      </c>
      <c r="DD469">
        <v>53.85</v>
      </c>
      <c r="DE469">
        <v>53</v>
      </c>
      <c r="DF469">
        <v>53</v>
      </c>
      <c r="DG469">
        <v>5663</v>
      </c>
      <c r="DH469">
        <v>23394</v>
      </c>
      <c r="DI469" t="e">
        <v>#N/A</v>
      </c>
      <c r="DJ469">
        <v>53.94</v>
      </c>
      <c r="DK469">
        <v>54.16</v>
      </c>
      <c r="DL469">
        <v>35</v>
      </c>
      <c r="DM469">
        <v>54.02</v>
      </c>
      <c r="DN469">
        <v>53.11</v>
      </c>
      <c r="DO469">
        <v>53.11</v>
      </c>
      <c r="DP469">
        <v>10478</v>
      </c>
      <c r="DQ469">
        <v>39885</v>
      </c>
      <c r="DR469" t="e">
        <v>#N/A</v>
      </c>
      <c r="DS469">
        <v>54.07</v>
      </c>
      <c r="DT469" t="e">
        <v>#N/A</v>
      </c>
      <c r="DU469" t="e">
        <v>#N/A</v>
      </c>
      <c r="DV469">
        <v>54.14</v>
      </c>
      <c r="DW469">
        <v>53.69</v>
      </c>
      <c r="DX469">
        <v>53.92</v>
      </c>
      <c r="DY469">
        <v>3393</v>
      </c>
      <c r="DZ469">
        <v>19776</v>
      </c>
      <c r="EA469" t="e">
        <v>#N/A</v>
      </c>
      <c r="EB469">
        <v>54.21</v>
      </c>
      <c r="EC469" t="e">
        <v>#N/A</v>
      </c>
      <c r="ED469" t="e">
        <v>#N/A</v>
      </c>
      <c r="EE469">
        <v>54.23</v>
      </c>
      <c r="EF469">
        <v>54.19</v>
      </c>
      <c r="EG469">
        <v>54.2</v>
      </c>
      <c r="EH469">
        <v>2101</v>
      </c>
      <c r="EI469">
        <v>18146</v>
      </c>
      <c r="EJ469" t="e">
        <v>#N/A</v>
      </c>
      <c r="EK469">
        <v>54.36</v>
      </c>
      <c r="EL469">
        <v>54.5</v>
      </c>
      <c r="EM469">
        <v>54.33</v>
      </c>
      <c r="EN469">
        <v>54.49</v>
      </c>
      <c r="EO469">
        <v>53.55</v>
      </c>
      <c r="EP469">
        <v>53.78</v>
      </c>
      <c r="EQ469">
        <v>48243</v>
      </c>
      <c r="ER469">
        <v>160406</v>
      </c>
      <c r="ES469" t="e">
        <v>#N/A</v>
      </c>
      <c r="ET469">
        <v>54.44</v>
      </c>
      <c r="EU469" t="e">
        <v>#N/A</v>
      </c>
      <c r="EV469">
        <v>44</v>
      </c>
      <c r="EW469">
        <v>54.47</v>
      </c>
      <c r="EX469">
        <v>54.32</v>
      </c>
      <c r="EY469">
        <v>54.32</v>
      </c>
      <c r="EZ469">
        <v>786</v>
      </c>
      <c r="FA469">
        <v>17206</v>
      </c>
      <c r="FB469" t="e">
        <v>#N/A</v>
      </c>
      <c r="FC469">
        <v>54.52</v>
      </c>
      <c r="FD469" t="e">
        <v>#N/A</v>
      </c>
      <c r="FE469" t="e">
        <v>#N/A</v>
      </c>
      <c r="FF469">
        <v>54.54</v>
      </c>
      <c r="FG469">
        <v>54.51</v>
      </c>
      <c r="FH469">
        <v>54.53</v>
      </c>
      <c r="FI469">
        <v>356</v>
      </c>
      <c r="FJ469">
        <v>6206</v>
      </c>
      <c r="FK469" t="e">
        <v>#N/A</v>
      </c>
      <c r="FL469" t="e">
        <v>#N/A</v>
      </c>
      <c r="FM469" t="e">
        <v>#N/A</v>
      </c>
      <c r="FN469" t="e">
        <v>#N/A</v>
      </c>
      <c r="FO469" t="e">
        <v>#N/A</v>
      </c>
      <c r="FP469" t="e">
        <v>#N/A</v>
      </c>
      <c r="FQ469" t="e">
        <v>#N/A</v>
      </c>
      <c r="FR469" t="e">
        <v>#N/A</v>
      </c>
      <c r="FS469" t="e">
        <v>#N/A</v>
      </c>
      <c r="FT469" t="e">
        <v>#N/A</v>
      </c>
      <c r="FU469" t="e">
        <v>#N/A</v>
      </c>
      <c r="FV469" t="e">
        <v>#N/A</v>
      </c>
      <c r="FW469" t="e">
        <v>#N/A</v>
      </c>
      <c r="FX469" t="e">
        <v>#N/A</v>
      </c>
      <c r="FY469" t="e">
        <v>#N/A</v>
      </c>
      <c r="FZ469" t="e">
        <v>#N/A</v>
      </c>
      <c r="GA469" t="e">
        <v>#N/A</v>
      </c>
      <c r="GB469" t="e">
        <v>#N/A</v>
      </c>
      <c r="GC469" t="e">
        <v>#N/A</v>
      </c>
      <c r="GD469" t="e">
        <v>#N/A</v>
      </c>
      <c r="GE469" t="e">
        <v>#N/A</v>
      </c>
      <c r="GF469" t="e">
        <v>#N/A</v>
      </c>
      <c r="GG469" t="e">
        <v>#N/A</v>
      </c>
      <c r="GH469" t="e">
        <v>#N/A</v>
      </c>
      <c r="GI469" t="e">
        <v>#N/A</v>
      </c>
      <c r="GJ469" t="e">
        <v>#N/A</v>
      </c>
      <c r="GK469" t="e">
        <v>#N/A</v>
      </c>
      <c r="GP469" s="4">
        <v>42649</v>
      </c>
      <c r="GQ469" t="s">
        <v>51</v>
      </c>
      <c r="GR469" t="s">
        <v>52</v>
      </c>
      <c r="GS469" t="s">
        <v>53</v>
      </c>
      <c r="GT469" t="s">
        <v>54</v>
      </c>
      <c r="GU469" t="s">
        <v>55</v>
      </c>
      <c r="GV469" t="s">
        <v>56</v>
      </c>
      <c r="GW469" t="s">
        <v>57</v>
      </c>
      <c r="GX469" t="s">
        <v>58</v>
      </c>
      <c r="GY469" t="s">
        <v>59</v>
      </c>
      <c r="GZ469" t="s">
        <v>60</v>
      </c>
      <c r="HA469" t="s">
        <v>61</v>
      </c>
      <c r="HB469" t="s">
        <v>62</v>
      </c>
      <c r="HC469" t="s">
        <v>63</v>
      </c>
      <c r="HD469" t="s">
        <v>64</v>
      </c>
    </row>
    <row r="470" spans="4:212" x14ac:dyDescent="0.25">
      <c r="D470" s="2">
        <v>42650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>
        <v>49.81</v>
      </c>
      <c r="P470" t="e">
        <v>#N/A</v>
      </c>
      <c r="Q470" t="e">
        <v>#N/A</v>
      </c>
      <c r="R470">
        <v>50.46</v>
      </c>
      <c r="S470">
        <v>49.78</v>
      </c>
      <c r="T470">
        <v>50.46</v>
      </c>
      <c r="U470">
        <v>0</v>
      </c>
      <c r="V470" t="e">
        <v>#N/A</v>
      </c>
      <c r="W470">
        <v>49.62</v>
      </c>
      <c r="X470">
        <v>49.81</v>
      </c>
      <c r="Y470">
        <v>49.73</v>
      </c>
      <c r="Z470">
        <v>49.51</v>
      </c>
      <c r="AA470">
        <v>50.74</v>
      </c>
      <c r="AB470">
        <v>49.4</v>
      </c>
      <c r="AC470">
        <v>50.59</v>
      </c>
      <c r="AD470">
        <v>618809</v>
      </c>
      <c r="AE470">
        <v>401752</v>
      </c>
      <c r="AF470">
        <v>50.15</v>
      </c>
      <c r="AG470">
        <v>50.38</v>
      </c>
      <c r="AH470">
        <v>50.2</v>
      </c>
      <c r="AI470">
        <v>50.1</v>
      </c>
      <c r="AJ470">
        <v>51.3</v>
      </c>
      <c r="AK470">
        <v>49.96</v>
      </c>
      <c r="AL470">
        <v>51.14</v>
      </c>
      <c r="AM470">
        <v>273375</v>
      </c>
      <c r="AN470">
        <v>364553</v>
      </c>
      <c r="AO470">
        <v>50.75</v>
      </c>
      <c r="AP470">
        <v>51</v>
      </c>
      <c r="AQ470">
        <v>50.89</v>
      </c>
      <c r="AR470">
        <v>50.61</v>
      </c>
      <c r="AS470">
        <v>51.86</v>
      </c>
      <c r="AT470">
        <v>50.58</v>
      </c>
      <c r="AU470">
        <v>51.73</v>
      </c>
      <c r="AV470">
        <v>103603</v>
      </c>
      <c r="AW470">
        <v>187007</v>
      </c>
      <c r="AX470">
        <v>51.18</v>
      </c>
      <c r="AY470">
        <v>51.53</v>
      </c>
      <c r="AZ470">
        <v>51.82</v>
      </c>
      <c r="BA470">
        <v>50.53</v>
      </c>
      <c r="BB470">
        <v>52.33</v>
      </c>
      <c r="BC470">
        <v>51.13</v>
      </c>
      <c r="BD470">
        <v>52.21</v>
      </c>
      <c r="BE470">
        <v>40675</v>
      </c>
      <c r="BF470">
        <v>79516</v>
      </c>
      <c r="BG470">
        <v>51.91</v>
      </c>
      <c r="BH470">
        <v>52</v>
      </c>
      <c r="BI470">
        <v>53</v>
      </c>
      <c r="BJ470">
        <v>50.82</v>
      </c>
      <c r="BK470">
        <v>52.75</v>
      </c>
      <c r="BL470">
        <v>51.63</v>
      </c>
      <c r="BM470">
        <v>52.67</v>
      </c>
      <c r="BN470">
        <v>47146</v>
      </c>
      <c r="BO470">
        <v>168129</v>
      </c>
      <c r="BP470">
        <v>52.37</v>
      </c>
      <c r="BQ470">
        <v>52.38</v>
      </c>
      <c r="BR470">
        <v>52.94</v>
      </c>
      <c r="BS470">
        <v>51.8</v>
      </c>
      <c r="BT470">
        <v>53.12</v>
      </c>
      <c r="BU470">
        <v>52.01</v>
      </c>
      <c r="BV470">
        <v>53.11</v>
      </c>
      <c r="BW470">
        <v>18498</v>
      </c>
      <c r="BX470">
        <v>47421</v>
      </c>
      <c r="BY470" t="e">
        <v>#N/A</v>
      </c>
      <c r="BZ470">
        <v>52.7</v>
      </c>
      <c r="CA470" t="e">
        <v>#N/A</v>
      </c>
      <c r="CB470">
        <v>51.94</v>
      </c>
      <c r="CC470">
        <v>53.42</v>
      </c>
      <c r="CD470">
        <v>52.36</v>
      </c>
      <c r="CE470">
        <v>53.17</v>
      </c>
      <c r="CF470">
        <v>12721</v>
      </c>
      <c r="CG470">
        <v>35943</v>
      </c>
      <c r="CH470" t="e">
        <v>#N/A</v>
      </c>
      <c r="CI470">
        <v>52.96</v>
      </c>
      <c r="CJ470">
        <v>53.7</v>
      </c>
      <c r="CK470">
        <v>52.16</v>
      </c>
      <c r="CL470">
        <v>53.71</v>
      </c>
      <c r="CM470">
        <v>52.52</v>
      </c>
      <c r="CN470">
        <v>53.56</v>
      </c>
      <c r="CO470">
        <v>38680</v>
      </c>
      <c r="CP470">
        <v>146152</v>
      </c>
      <c r="CQ470" t="e">
        <v>#N/A</v>
      </c>
      <c r="CR470">
        <v>53.17</v>
      </c>
      <c r="CS470">
        <v>54.28</v>
      </c>
      <c r="CT470">
        <v>44</v>
      </c>
      <c r="CU470">
        <v>53.83</v>
      </c>
      <c r="CV470">
        <v>52.75</v>
      </c>
      <c r="CW470">
        <v>53.77</v>
      </c>
      <c r="CX470">
        <v>11461</v>
      </c>
      <c r="CY470">
        <v>32306</v>
      </c>
      <c r="CZ470" t="e">
        <v>#N/A</v>
      </c>
      <c r="DA470">
        <v>53.34</v>
      </c>
      <c r="DB470" t="e">
        <v>#N/A</v>
      </c>
      <c r="DC470">
        <v>51.5</v>
      </c>
      <c r="DD470">
        <v>54</v>
      </c>
      <c r="DE470">
        <v>52.99</v>
      </c>
      <c r="DF470">
        <v>53.85</v>
      </c>
      <c r="DG470">
        <v>4451</v>
      </c>
      <c r="DH470">
        <v>24323</v>
      </c>
      <c r="DI470" t="e">
        <v>#N/A</v>
      </c>
      <c r="DJ470">
        <v>53.51</v>
      </c>
      <c r="DK470" t="e">
        <v>#N/A</v>
      </c>
      <c r="DL470">
        <v>35</v>
      </c>
      <c r="DM470">
        <v>54.16</v>
      </c>
      <c r="DN470">
        <v>53.15</v>
      </c>
      <c r="DO470">
        <v>54.16</v>
      </c>
      <c r="DP470">
        <v>7124</v>
      </c>
      <c r="DQ470">
        <v>40470</v>
      </c>
      <c r="DR470" t="e">
        <v>#N/A</v>
      </c>
      <c r="DS470">
        <v>53.67</v>
      </c>
      <c r="DT470" t="e">
        <v>#N/A</v>
      </c>
      <c r="DU470" t="e">
        <v>#N/A</v>
      </c>
      <c r="DV470">
        <v>54.2</v>
      </c>
      <c r="DW470">
        <v>53.59</v>
      </c>
      <c r="DX470">
        <v>54.04</v>
      </c>
      <c r="DY470">
        <v>1571</v>
      </c>
      <c r="DZ470">
        <v>20196</v>
      </c>
      <c r="EA470" t="e">
        <v>#N/A</v>
      </c>
      <c r="EB470">
        <v>53.83</v>
      </c>
      <c r="EC470" t="e">
        <v>#N/A</v>
      </c>
      <c r="ED470" t="e">
        <v>#N/A</v>
      </c>
      <c r="EE470">
        <v>54.31</v>
      </c>
      <c r="EF470">
        <v>54.27</v>
      </c>
      <c r="EG470">
        <v>54.28</v>
      </c>
      <c r="EH470">
        <v>1063</v>
      </c>
      <c r="EI470">
        <v>18255</v>
      </c>
      <c r="EJ470" t="e">
        <v>#N/A</v>
      </c>
      <c r="EK470">
        <v>54</v>
      </c>
      <c r="EL470">
        <v>54.5</v>
      </c>
      <c r="EM470">
        <v>53.12</v>
      </c>
      <c r="EN470">
        <v>54.55</v>
      </c>
      <c r="EO470">
        <v>53.51</v>
      </c>
      <c r="EP470">
        <v>54.44</v>
      </c>
      <c r="EQ470">
        <v>33552</v>
      </c>
      <c r="ER470">
        <v>162714</v>
      </c>
      <c r="ES470" t="e">
        <v>#N/A</v>
      </c>
      <c r="ET470">
        <v>54.1</v>
      </c>
      <c r="EU470" t="e">
        <v>#N/A</v>
      </c>
      <c r="EV470">
        <v>44</v>
      </c>
      <c r="EW470" t="e">
        <v>#N/A</v>
      </c>
      <c r="EX470" t="e">
        <v>#N/A</v>
      </c>
      <c r="EY470" t="e">
        <v>#N/A</v>
      </c>
      <c r="EZ470">
        <v>725</v>
      </c>
      <c r="FA470">
        <v>17661</v>
      </c>
      <c r="FB470" t="e">
        <v>#N/A</v>
      </c>
      <c r="FC470">
        <v>54.19</v>
      </c>
      <c r="FD470" t="e">
        <v>#N/A</v>
      </c>
      <c r="FE470" t="e">
        <v>#N/A</v>
      </c>
      <c r="FF470">
        <v>54.52</v>
      </c>
      <c r="FG470">
        <v>54.52</v>
      </c>
      <c r="FH470">
        <v>54.52</v>
      </c>
      <c r="FI470">
        <v>313</v>
      </c>
      <c r="FJ470">
        <v>6258</v>
      </c>
      <c r="FK470" t="e">
        <v>#N/A</v>
      </c>
      <c r="FL470" t="e">
        <v>#N/A</v>
      </c>
      <c r="FM470" t="e">
        <v>#N/A</v>
      </c>
      <c r="FN470" t="e">
        <v>#N/A</v>
      </c>
      <c r="FO470" t="e">
        <v>#N/A</v>
      </c>
      <c r="FP470" t="e">
        <v>#N/A</v>
      </c>
      <c r="FQ470" t="e">
        <v>#N/A</v>
      </c>
      <c r="FR470" t="e">
        <v>#N/A</v>
      </c>
      <c r="FS470" t="e">
        <v>#N/A</v>
      </c>
      <c r="FT470" t="e">
        <v>#N/A</v>
      </c>
      <c r="FU470" t="e">
        <v>#N/A</v>
      </c>
      <c r="FV470" t="e">
        <v>#N/A</v>
      </c>
      <c r="FW470" t="e">
        <v>#N/A</v>
      </c>
      <c r="FX470" t="e">
        <v>#N/A</v>
      </c>
      <c r="FY470" t="e">
        <v>#N/A</v>
      </c>
      <c r="FZ470" t="e">
        <v>#N/A</v>
      </c>
      <c r="GA470" t="e">
        <v>#N/A</v>
      </c>
      <c r="GB470" t="e">
        <v>#N/A</v>
      </c>
      <c r="GC470" t="e">
        <v>#N/A</v>
      </c>
      <c r="GD470" t="e">
        <v>#N/A</v>
      </c>
      <c r="GE470" t="e">
        <v>#N/A</v>
      </c>
      <c r="GF470" t="e">
        <v>#N/A</v>
      </c>
      <c r="GG470" t="e">
        <v>#N/A</v>
      </c>
      <c r="GH470" t="e">
        <v>#N/A</v>
      </c>
      <c r="GI470" t="e">
        <v>#N/A</v>
      </c>
      <c r="GJ470" t="e">
        <v>#N/A</v>
      </c>
      <c r="GK470" t="e">
        <v>#N/A</v>
      </c>
      <c r="GP470" s="4">
        <v>42650</v>
      </c>
      <c r="GQ470" t="s">
        <v>51</v>
      </c>
      <c r="GR470" t="s">
        <v>52</v>
      </c>
      <c r="GS470" t="s">
        <v>53</v>
      </c>
      <c r="GT470" t="s">
        <v>54</v>
      </c>
      <c r="GU470" t="s">
        <v>55</v>
      </c>
      <c r="GV470" t="s">
        <v>56</v>
      </c>
      <c r="GW470" t="s">
        <v>57</v>
      </c>
      <c r="GX470" t="s">
        <v>58</v>
      </c>
      <c r="GY470" t="s">
        <v>59</v>
      </c>
      <c r="GZ470" t="s">
        <v>60</v>
      </c>
      <c r="HA470" t="s">
        <v>61</v>
      </c>
      <c r="HB470" t="s">
        <v>62</v>
      </c>
      <c r="HC470" t="s">
        <v>63</v>
      </c>
      <c r="HD470" t="s">
        <v>64</v>
      </c>
    </row>
    <row r="471" spans="4:212" x14ac:dyDescent="0.25">
      <c r="D471" s="2">
        <v>42653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>
        <v>51.35</v>
      </c>
      <c r="P471" t="e">
        <v>#N/A</v>
      </c>
      <c r="Q471" t="e">
        <v>#N/A</v>
      </c>
      <c r="R471">
        <v>51.35</v>
      </c>
      <c r="S471">
        <v>50.53</v>
      </c>
      <c r="T471">
        <v>50.53</v>
      </c>
      <c r="U471">
        <v>0</v>
      </c>
      <c r="V471" t="e">
        <v>#N/A</v>
      </c>
      <c r="W471">
        <v>51.15</v>
      </c>
      <c r="X471">
        <v>51.35</v>
      </c>
      <c r="Y471">
        <v>51.19</v>
      </c>
      <c r="Z471">
        <v>51.1</v>
      </c>
      <c r="AA471">
        <v>51.6</v>
      </c>
      <c r="AB471">
        <v>49.15</v>
      </c>
      <c r="AC471">
        <v>49.57</v>
      </c>
      <c r="AD471">
        <v>686070</v>
      </c>
      <c r="AE471">
        <v>358742</v>
      </c>
      <c r="AF471">
        <v>51.68</v>
      </c>
      <c r="AG471">
        <v>51.87</v>
      </c>
      <c r="AH471">
        <v>51.75</v>
      </c>
      <c r="AI471">
        <v>51.6</v>
      </c>
      <c r="AJ471">
        <v>52.16</v>
      </c>
      <c r="AK471">
        <v>49.71</v>
      </c>
      <c r="AL471">
        <v>50.1</v>
      </c>
      <c r="AM471">
        <v>378507</v>
      </c>
      <c r="AN471">
        <v>392448</v>
      </c>
      <c r="AO471">
        <v>52.2</v>
      </c>
      <c r="AP471">
        <v>52.43</v>
      </c>
      <c r="AQ471">
        <v>52.6</v>
      </c>
      <c r="AR471">
        <v>51.8</v>
      </c>
      <c r="AS471">
        <v>52.74</v>
      </c>
      <c r="AT471">
        <v>50.34</v>
      </c>
      <c r="AU471">
        <v>50.75</v>
      </c>
      <c r="AV471">
        <v>133609</v>
      </c>
      <c r="AW471">
        <v>202152</v>
      </c>
      <c r="AX471">
        <v>52.96</v>
      </c>
      <c r="AY471">
        <v>52.89</v>
      </c>
      <c r="AZ471">
        <v>53.7</v>
      </c>
      <c r="BA471">
        <v>52.22</v>
      </c>
      <c r="BB471">
        <v>53.26</v>
      </c>
      <c r="BC471">
        <v>50.88</v>
      </c>
      <c r="BD471">
        <v>51.26</v>
      </c>
      <c r="BE471">
        <v>44464</v>
      </c>
      <c r="BF471">
        <v>80926</v>
      </c>
      <c r="BG471">
        <v>52.65</v>
      </c>
      <c r="BH471">
        <v>53.31</v>
      </c>
      <c r="BI471">
        <v>54</v>
      </c>
      <c r="BJ471">
        <v>51.29</v>
      </c>
      <c r="BK471">
        <v>53.66</v>
      </c>
      <c r="BL471">
        <v>51.34</v>
      </c>
      <c r="BM471">
        <v>51.74</v>
      </c>
      <c r="BN471">
        <v>58349</v>
      </c>
      <c r="BO471">
        <v>170145</v>
      </c>
      <c r="BP471">
        <v>53.56</v>
      </c>
      <c r="BQ471">
        <v>53.65</v>
      </c>
      <c r="BR471">
        <v>54.12</v>
      </c>
      <c r="BS471">
        <v>53</v>
      </c>
      <c r="BT471">
        <v>54.02</v>
      </c>
      <c r="BU471">
        <v>51.75</v>
      </c>
      <c r="BV471">
        <v>52.19</v>
      </c>
      <c r="BW471">
        <v>18217</v>
      </c>
      <c r="BX471">
        <v>48250</v>
      </c>
      <c r="BY471" t="e">
        <v>#N/A</v>
      </c>
      <c r="BZ471">
        <v>53.93</v>
      </c>
      <c r="CA471">
        <v>56.01</v>
      </c>
      <c r="CB471">
        <v>53.08</v>
      </c>
      <c r="CC471">
        <v>54.17</v>
      </c>
      <c r="CD471">
        <v>52.1</v>
      </c>
      <c r="CE471">
        <v>52.26</v>
      </c>
      <c r="CF471">
        <v>17082</v>
      </c>
      <c r="CG471">
        <v>35255</v>
      </c>
      <c r="CH471" t="e">
        <v>#N/A</v>
      </c>
      <c r="CI471">
        <v>54.16</v>
      </c>
      <c r="CJ471">
        <v>54.49</v>
      </c>
      <c r="CK471">
        <v>52.16</v>
      </c>
      <c r="CL471">
        <v>54.5</v>
      </c>
      <c r="CM471">
        <v>52.29</v>
      </c>
      <c r="CN471">
        <v>52.83</v>
      </c>
      <c r="CO471">
        <v>67596</v>
      </c>
      <c r="CP471">
        <v>148939</v>
      </c>
      <c r="CQ471" t="e">
        <v>#N/A</v>
      </c>
      <c r="CR471">
        <v>54.33</v>
      </c>
      <c r="CS471" t="e">
        <v>#N/A</v>
      </c>
      <c r="CT471">
        <v>44</v>
      </c>
      <c r="CU471">
        <v>54.57</v>
      </c>
      <c r="CV471">
        <v>52.55</v>
      </c>
      <c r="CW471">
        <v>52.8</v>
      </c>
      <c r="CX471">
        <v>14915</v>
      </c>
      <c r="CY471">
        <v>33585</v>
      </c>
      <c r="CZ471" t="e">
        <v>#N/A</v>
      </c>
      <c r="DA471">
        <v>54.46</v>
      </c>
      <c r="DB471" t="e">
        <v>#N/A</v>
      </c>
      <c r="DC471">
        <v>52.6</v>
      </c>
      <c r="DD471">
        <v>54.71</v>
      </c>
      <c r="DE471">
        <v>52.76</v>
      </c>
      <c r="DF471">
        <v>53.15</v>
      </c>
      <c r="DG471">
        <v>8197</v>
      </c>
      <c r="DH471">
        <v>25832</v>
      </c>
      <c r="DI471" t="e">
        <v>#N/A</v>
      </c>
      <c r="DJ471">
        <v>54.57</v>
      </c>
      <c r="DK471" t="e">
        <v>#N/A</v>
      </c>
      <c r="DL471">
        <v>35</v>
      </c>
      <c r="DM471">
        <v>54.87</v>
      </c>
      <c r="DN471">
        <v>53.13</v>
      </c>
      <c r="DO471">
        <v>53.13</v>
      </c>
      <c r="DP471">
        <v>9594</v>
      </c>
      <c r="DQ471">
        <v>41476</v>
      </c>
      <c r="DR471" t="e">
        <v>#N/A</v>
      </c>
      <c r="DS471">
        <v>54.67</v>
      </c>
      <c r="DT471" t="e">
        <v>#N/A</v>
      </c>
      <c r="DU471" t="e">
        <v>#N/A</v>
      </c>
      <c r="DV471">
        <v>54.82</v>
      </c>
      <c r="DW471">
        <v>53.27</v>
      </c>
      <c r="DX471">
        <v>53.45</v>
      </c>
      <c r="DY471">
        <v>3917</v>
      </c>
      <c r="DZ471">
        <v>20940</v>
      </c>
      <c r="EA471" t="e">
        <v>#N/A</v>
      </c>
      <c r="EB471">
        <v>54.79</v>
      </c>
      <c r="EC471" t="e">
        <v>#N/A</v>
      </c>
      <c r="ED471" t="e">
        <v>#N/A</v>
      </c>
      <c r="EE471" t="e">
        <v>#N/A</v>
      </c>
      <c r="EF471" t="e">
        <v>#N/A</v>
      </c>
      <c r="EG471" t="e">
        <v>#N/A</v>
      </c>
      <c r="EH471">
        <v>3250</v>
      </c>
      <c r="EI471">
        <v>19292</v>
      </c>
      <c r="EJ471" t="e">
        <v>#N/A</v>
      </c>
      <c r="EK471">
        <v>54.92</v>
      </c>
      <c r="EL471">
        <v>54.97</v>
      </c>
      <c r="EM471">
        <v>54.21</v>
      </c>
      <c r="EN471">
        <v>55.22</v>
      </c>
      <c r="EO471">
        <v>53.29</v>
      </c>
      <c r="EP471">
        <v>53.55</v>
      </c>
      <c r="EQ471">
        <v>54760</v>
      </c>
      <c r="ER471">
        <v>164483</v>
      </c>
      <c r="ES471" t="e">
        <v>#N/A</v>
      </c>
      <c r="ET471">
        <v>54.98</v>
      </c>
      <c r="EU471" t="e">
        <v>#N/A</v>
      </c>
      <c r="EV471">
        <v>50</v>
      </c>
      <c r="EW471">
        <v>55</v>
      </c>
      <c r="EX471">
        <v>54.51</v>
      </c>
      <c r="EY471">
        <v>54.52</v>
      </c>
      <c r="EZ471">
        <v>1022</v>
      </c>
      <c r="FA471">
        <v>17759</v>
      </c>
      <c r="FB471" t="e">
        <v>#N/A</v>
      </c>
      <c r="FC471">
        <v>55.04</v>
      </c>
      <c r="FD471" t="e">
        <v>#N/A</v>
      </c>
      <c r="FE471" t="e">
        <v>#N/A</v>
      </c>
      <c r="FF471" t="e">
        <v>#N/A</v>
      </c>
      <c r="FG471" t="e">
        <v>#N/A</v>
      </c>
      <c r="FH471" t="e">
        <v>#N/A</v>
      </c>
      <c r="FI471">
        <v>998</v>
      </c>
      <c r="FJ471">
        <v>6354</v>
      </c>
      <c r="FK471" t="e">
        <v>#N/A</v>
      </c>
      <c r="FL471" t="e">
        <v>#N/A</v>
      </c>
      <c r="FM471" t="e">
        <v>#N/A</v>
      </c>
      <c r="FN471" t="e">
        <v>#N/A</v>
      </c>
      <c r="FO471" t="e">
        <v>#N/A</v>
      </c>
      <c r="FP471" t="e">
        <v>#N/A</v>
      </c>
      <c r="FQ471" t="e">
        <v>#N/A</v>
      </c>
      <c r="FR471" t="e">
        <v>#N/A</v>
      </c>
      <c r="FS471" t="e">
        <v>#N/A</v>
      </c>
      <c r="FT471" t="e">
        <v>#N/A</v>
      </c>
      <c r="FU471" t="e">
        <v>#N/A</v>
      </c>
      <c r="FV471" t="e">
        <v>#N/A</v>
      </c>
      <c r="FW471" t="e">
        <v>#N/A</v>
      </c>
      <c r="FX471" t="e">
        <v>#N/A</v>
      </c>
      <c r="FY471" t="e">
        <v>#N/A</v>
      </c>
      <c r="FZ471" t="e">
        <v>#N/A</v>
      </c>
      <c r="GA471" t="e">
        <v>#N/A</v>
      </c>
      <c r="GB471" t="e">
        <v>#N/A</v>
      </c>
      <c r="GC471" t="e">
        <v>#N/A</v>
      </c>
      <c r="GD471" t="e">
        <v>#N/A</v>
      </c>
      <c r="GE471" t="e">
        <v>#N/A</v>
      </c>
      <c r="GF471" t="e">
        <v>#N/A</v>
      </c>
      <c r="GG471" t="e">
        <v>#N/A</v>
      </c>
      <c r="GH471" t="e">
        <v>#N/A</v>
      </c>
      <c r="GI471" t="e">
        <v>#N/A</v>
      </c>
      <c r="GJ471" t="e">
        <v>#N/A</v>
      </c>
      <c r="GK471" t="e">
        <v>#N/A</v>
      </c>
      <c r="GP471" s="4">
        <v>42653</v>
      </c>
      <c r="GQ471" t="s">
        <v>51</v>
      </c>
      <c r="GR471" t="s">
        <v>52</v>
      </c>
      <c r="GS471" t="s">
        <v>53</v>
      </c>
      <c r="GT471" t="s">
        <v>54</v>
      </c>
      <c r="GU471" t="s">
        <v>55</v>
      </c>
      <c r="GV471" t="s">
        <v>56</v>
      </c>
      <c r="GW471" t="s">
        <v>57</v>
      </c>
      <c r="GX471" t="s">
        <v>58</v>
      </c>
      <c r="GY471" t="s">
        <v>59</v>
      </c>
      <c r="GZ471" t="s">
        <v>60</v>
      </c>
      <c r="HA471" t="s">
        <v>61</v>
      </c>
      <c r="HB471" t="s">
        <v>62</v>
      </c>
      <c r="HC471" t="s">
        <v>63</v>
      </c>
      <c r="HD471" t="s">
        <v>64</v>
      </c>
    </row>
    <row r="472" spans="4:212" x14ac:dyDescent="0.25">
      <c r="D472" s="2">
        <v>42654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>
        <v>50.79</v>
      </c>
      <c r="P472" t="e">
        <v>#N/A</v>
      </c>
      <c r="Q472" t="e">
        <v>#N/A</v>
      </c>
      <c r="R472">
        <v>51.21</v>
      </c>
      <c r="S472">
        <v>50.59</v>
      </c>
      <c r="T472">
        <v>51.21</v>
      </c>
      <c r="U472">
        <v>0</v>
      </c>
      <c r="V472" t="e">
        <v>#N/A</v>
      </c>
      <c r="W472">
        <v>50.84</v>
      </c>
      <c r="X472">
        <v>50.79</v>
      </c>
      <c r="Y472">
        <v>50.9</v>
      </c>
      <c r="Z472">
        <v>50.77</v>
      </c>
      <c r="AA472">
        <v>51.54</v>
      </c>
      <c r="AB472">
        <v>50.39</v>
      </c>
      <c r="AC472">
        <v>51.1</v>
      </c>
      <c r="AD472">
        <v>765608</v>
      </c>
      <c r="AE472">
        <v>281697</v>
      </c>
      <c r="AF472">
        <v>51.25</v>
      </c>
      <c r="AG472">
        <v>51.24</v>
      </c>
      <c r="AH472">
        <v>51.38</v>
      </c>
      <c r="AI472">
        <v>51.11</v>
      </c>
      <c r="AJ472">
        <v>52.01</v>
      </c>
      <c r="AK472">
        <v>50.88</v>
      </c>
      <c r="AL472">
        <v>51.8</v>
      </c>
      <c r="AM472">
        <v>469052</v>
      </c>
      <c r="AN472">
        <v>418554</v>
      </c>
      <c r="AO472">
        <v>52.03</v>
      </c>
      <c r="AP472">
        <v>51.75</v>
      </c>
      <c r="AQ472">
        <v>52.5</v>
      </c>
      <c r="AR472">
        <v>51.56</v>
      </c>
      <c r="AS472">
        <v>52.53</v>
      </c>
      <c r="AT472">
        <v>51.42</v>
      </c>
      <c r="AU472">
        <v>52.22</v>
      </c>
      <c r="AV472">
        <v>176975</v>
      </c>
      <c r="AW472">
        <v>207243</v>
      </c>
      <c r="AX472">
        <v>52.77</v>
      </c>
      <c r="AY472">
        <v>52.21</v>
      </c>
      <c r="AZ472">
        <v>53.7</v>
      </c>
      <c r="BA472">
        <v>51.84</v>
      </c>
      <c r="BB472">
        <v>52.94</v>
      </c>
      <c r="BC472">
        <v>51.91</v>
      </c>
      <c r="BD472">
        <v>52.78</v>
      </c>
      <c r="BE472">
        <v>43223</v>
      </c>
      <c r="BF472">
        <v>82061</v>
      </c>
      <c r="BG472">
        <v>52.5</v>
      </c>
      <c r="BH472">
        <v>52.64</v>
      </c>
      <c r="BI472">
        <v>53.2</v>
      </c>
      <c r="BJ472">
        <v>51.8</v>
      </c>
      <c r="BK472">
        <v>53.32</v>
      </c>
      <c r="BL472">
        <v>52.32</v>
      </c>
      <c r="BM472">
        <v>53.15</v>
      </c>
      <c r="BN472">
        <v>51297</v>
      </c>
      <c r="BO472">
        <v>174225</v>
      </c>
      <c r="BP472">
        <v>53.01</v>
      </c>
      <c r="BQ472">
        <v>52.98</v>
      </c>
      <c r="BR472">
        <v>53.54</v>
      </c>
      <c r="BS472">
        <v>52.48</v>
      </c>
      <c r="BT472">
        <v>53.55</v>
      </c>
      <c r="BU472">
        <v>52.75</v>
      </c>
      <c r="BV472">
        <v>53.54</v>
      </c>
      <c r="BW472">
        <v>19843</v>
      </c>
      <c r="BX472">
        <v>48412</v>
      </c>
      <c r="BY472" t="e">
        <v>#N/A</v>
      </c>
      <c r="BZ472">
        <v>53.25</v>
      </c>
      <c r="CA472">
        <v>55.26</v>
      </c>
      <c r="CB472">
        <v>51.94</v>
      </c>
      <c r="CC472">
        <v>53.91</v>
      </c>
      <c r="CD472">
        <v>53.05</v>
      </c>
      <c r="CE472">
        <v>53.79</v>
      </c>
      <c r="CF472">
        <v>20501</v>
      </c>
      <c r="CG472">
        <v>34732</v>
      </c>
      <c r="CH472" t="e">
        <v>#N/A</v>
      </c>
      <c r="CI472">
        <v>53.47</v>
      </c>
      <c r="CJ472">
        <v>54.01</v>
      </c>
      <c r="CK472">
        <v>53.23</v>
      </c>
      <c r="CL472">
        <v>54.17</v>
      </c>
      <c r="CM472">
        <v>53.16</v>
      </c>
      <c r="CN472">
        <v>53.98</v>
      </c>
      <c r="CO472">
        <v>57630</v>
      </c>
      <c r="CP472">
        <v>146602</v>
      </c>
      <c r="CQ472" t="e">
        <v>#N/A</v>
      </c>
      <c r="CR472">
        <v>53.64</v>
      </c>
      <c r="CS472" t="e">
        <v>#N/A</v>
      </c>
      <c r="CT472">
        <v>44</v>
      </c>
      <c r="CU472">
        <v>54.25</v>
      </c>
      <c r="CV472">
        <v>53.45</v>
      </c>
      <c r="CW472">
        <v>54.2</v>
      </c>
      <c r="CX472">
        <v>10504</v>
      </c>
      <c r="CY472">
        <v>34951</v>
      </c>
      <c r="CZ472" t="e">
        <v>#N/A</v>
      </c>
      <c r="DA472">
        <v>53.77</v>
      </c>
      <c r="DB472" t="e">
        <v>#N/A</v>
      </c>
      <c r="DC472">
        <v>52.6</v>
      </c>
      <c r="DD472">
        <v>54.32</v>
      </c>
      <c r="DE472">
        <v>53.58</v>
      </c>
      <c r="DF472">
        <v>54.32</v>
      </c>
      <c r="DG472">
        <v>4102</v>
      </c>
      <c r="DH472">
        <v>26618</v>
      </c>
      <c r="DI472" t="e">
        <v>#N/A</v>
      </c>
      <c r="DJ472">
        <v>53.9</v>
      </c>
      <c r="DK472" t="e">
        <v>#N/A</v>
      </c>
      <c r="DL472">
        <v>35</v>
      </c>
      <c r="DM472">
        <v>54.35</v>
      </c>
      <c r="DN472">
        <v>53.68</v>
      </c>
      <c r="DO472">
        <v>54.29</v>
      </c>
      <c r="DP472">
        <v>7163</v>
      </c>
      <c r="DQ472">
        <v>41894</v>
      </c>
      <c r="DR472" t="e">
        <v>#N/A</v>
      </c>
      <c r="DS472">
        <v>54.02</v>
      </c>
      <c r="DT472" t="e">
        <v>#N/A</v>
      </c>
      <c r="DU472" t="e">
        <v>#N/A</v>
      </c>
      <c r="DV472">
        <v>54.39</v>
      </c>
      <c r="DW472">
        <v>53.87</v>
      </c>
      <c r="DX472">
        <v>54.31</v>
      </c>
      <c r="DY472">
        <v>2452</v>
      </c>
      <c r="DZ472">
        <v>21627</v>
      </c>
      <c r="EA472" t="e">
        <v>#N/A</v>
      </c>
      <c r="EB472">
        <v>54.15</v>
      </c>
      <c r="EC472" t="e">
        <v>#N/A</v>
      </c>
      <c r="ED472" t="e">
        <v>#N/A</v>
      </c>
      <c r="EE472" t="e">
        <v>#N/A</v>
      </c>
      <c r="EF472" t="e">
        <v>#N/A</v>
      </c>
      <c r="EG472" t="e">
        <v>#N/A</v>
      </c>
      <c r="EH472">
        <v>2272</v>
      </c>
      <c r="EI472">
        <v>19850</v>
      </c>
      <c r="EJ472" t="e">
        <v>#N/A</v>
      </c>
      <c r="EK472">
        <v>54.29</v>
      </c>
      <c r="EL472">
        <v>54.45</v>
      </c>
      <c r="EM472">
        <v>53.12</v>
      </c>
      <c r="EN472">
        <v>54.88</v>
      </c>
      <c r="EO472">
        <v>54.01</v>
      </c>
      <c r="EP472">
        <v>54.66</v>
      </c>
      <c r="EQ472">
        <v>45435</v>
      </c>
      <c r="ER472">
        <v>164246</v>
      </c>
      <c r="ES472" t="e">
        <v>#N/A</v>
      </c>
      <c r="ET472">
        <v>54.35</v>
      </c>
      <c r="EU472" t="e">
        <v>#N/A</v>
      </c>
      <c r="EV472">
        <v>50</v>
      </c>
      <c r="EW472" t="e">
        <v>#N/A</v>
      </c>
      <c r="EX472" t="e">
        <v>#N/A</v>
      </c>
      <c r="EY472" t="e">
        <v>#N/A</v>
      </c>
      <c r="EZ472">
        <v>1242</v>
      </c>
      <c r="FA472">
        <v>18338</v>
      </c>
      <c r="FB472" t="e">
        <v>#N/A</v>
      </c>
      <c r="FC472">
        <v>54.41</v>
      </c>
      <c r="FD472" t="e">
        <v>#N/A</v>
      </c>
      <c r="FE472" t="e">
        <v>#N/A</v>
      </c>
      <c r="FF472">
        <v>54.77</v>
      </c>
      <c r="FG472">
        <v>54.77</v>
      </c>
      <c r="FH472">
        <v>54.77</v>
      </c>
      <c r="FI472">
        <v>95</v>
      </c>
      <c r="FJ472">
        <v>6371</v>
      </c>
      <c r="FK472" t="e">
        <v>#N/A</v>
      </c>
      <c r="FL472" t="e">
        <v>#N/A</v>
      </c>
      <c r="FM472" t="e">
        <v>#N/A</v>
      </c>
      <c r="FN472" t="e">
        <v>#N/A</v>
      </c>
      <c r="FO472" t="e">
        <v>#N/A</v>
      </c>
      <c r="FP472" t="e">
        <v>#N/A</v>
      </c>
      <c r="FQ472" t="e">
        <v>#N/A</v>
      </c>
      <c r="FR472" t="e">
        <v>#N/A</v>
      </c>
      <c r="FS472" t="e">
        <v>#N/A</v>
      </c>
      <c r="FT472" t="e">
        <v>#N/A</v>
      </c>
      <c r="FU472" t="e">
        <v>#N/A</v>
      </c>
      <c r="FV472" t="e">
        <v>#N/A</v>
      </c>
      <c r="FW472" t="e">
        <v>#N/A</v>
      </c>
      <c r="FX472" t="e">
        <v>#N/A</v>
      </c>
      <c r="FY472" t="e">
        <v>#N/A</v>
      </c>
      <c r="FZ472" t="e">
        <v>#N/A</v>
      </c>
      <c r="GA472" t="e">
        <v>#N/A</v>
      </c>
      <c r="GB472" t="e">
        <v>#N/A</v>
      </c>
      <c r="GC472" t="e">
        <v>#N/A</v>
      </c>
      <c r="GD472" t="e">
        <v>#N/A</v>
      </c>
      <c r="GE472" t="e">
        <v>#N/A</v>
      </c>
      <c r="GF472" t="e">
        <v>#N/A</v>
      </c>
      <c r="GG472" t="e">
        <v>#N/A</v>
      </c>
      <c r="GH472" t="e">
        <v>#N/A</v>
      </c>
      <c r="GI472" t="e">
        <v>#N/A</v>
      </c>
      <c r="GJ472" t="e">
        <v>#N/A</v>
      </c>
      <c r="GK472" t="e">
        <v>#N/A</v>
      </c>
      <c r="GP472" s="4">
        <v>42654</v>
      </c>
      <c r="GQ472" t="s">
        <v>51</v>
      </c>
      <c r="GR472" t="s">
        <v>52</v>
      </c>
      <c r="GS472" t="s">
        <v>53</v>
      </c>
      <c r="GT472" t="s">
        <v>54</v>
      </c>
      <c r="GU472" t="s">
        <v>55</v>
      </c>
      <c r="GV472" t="s">
        <v>56</v>
      </c>
      <c r="GW472" t="s">
        <v>57</v>
      </c>
      <c r="GX472" t="s">
        <v>58</v>
      </c>
      <c r="GY472" t="s">
        <v>59</v>
      </c>
      <c r="GZ472" t="s">
        <v>60</v>
      </c>
      <c r="HA472" t="s">
        <v>61</v>
      </c>
      <c r="HB472" t="s">
        <v>62</v>
      </c>
      <c r="HC472" t="s">
        <v>63</v>
      </c>
      <c r="HD472" t="s">
        <v>64</v>
      </c>
    </row>
    <row r="473" spans="4:212" x14ac:dyDescent="0.25">
      <c r="D473" s="2">
        <v>42655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>
        <v>50.18</v>
      </c>
      <c r="P473" t="e">
        <v>#N/A</v>
      </c>
      <c r="Q473" t="e">
        <v>#N/A</v>
      </c>
      <c r="R473">
        <v>50.23</v>
      </c>
      <c r="S473">
        <v>50.16</v>
      </c>
      <c r="T473">
        <v>50.2</v>
      </c>
      <c r="U473">
        <v>0</v>
      </c>
      <c r="V473" t="e">
        <v>#N/A</v>
      </c>
      <c r="W473">
        <v>50.03</v>
      </c>
      <c r="X473">
        <v>50.18</v>
      </c>
      <c r="Y473">
        <v>50.05</v>
      </c>
      <c r="Z473">
        <v>50.01</v>
      </c>
      <c r="AA473">
        <v>51.17</v>
      </c>
      <c r="AB473">
        <v>49.89</v>
      </c>
      <c r="AC473">
        <v>50.84</v>
      </c>
      <c r="AD473">
        <v>533884</v>
      </c>
      <c r="AE473">
        <v>235995</v>
      </c>
      <c r="AF473">
        <v>50.56</v>
      </c>
      <c r="AG473">
        <v>50.64</v>
      </c>
      <c r="AH473">
        <v>50.68</v>
      </c>
      <c r="AI473">
        <v>50.43</v>
      </c>
      <c r="AJ473">
        <v>51.6</v>
      </c>
      <c r="AK473">
        <v>50.36</v>
      </c>
      <c r="AL473">
        <v>51.31</v>
      </c>
      <c r="AM473">
        <v>278289</v>
      </c>
      <c r="AN473">
        <v>422189</v>
      </c>
      <c r="AO473">
        <v>51.3</v>
      </c>
      <c r="AP473">
        <v>51.17</v>
      </c>
      <c r="AQ473">
        <v>51.65</v>
      </c>
      <c r="AR473">
        <v>50.95</v>
      </c>
      <c r="AS473">
        <v>52.13</v>
      </c>
      <c r="AT473">
        <v>50.93</v>
      </c>
      <c r="AU473">
        <v>51.85</v>
      </c>
      <c r="AV473">
        <v>112386</v>
      </c>
      <c r="AW473">
        <v>221598</v>
      </c>
      <c r="AX473">
        <v>51.69</v>
      </c>
      <c r="AY473">
        <v>51.64</v>
      </c>
      <c r="AZ473">
        <v>52.5</v>
      </c>
      <c r="BA473">
        <v>50.88</v>
      </c>
      <c r="BB473">
        <v>52.55</v>
      </c>
      <c r="BC473">
        <v>51.41</v>
      </c>
      <c r="BD473">
        <v>52.2</v>
      </c>
      <c r="BE473">
        <v>35292</v>
      </c>
      <c r="BF473">
        <v>85566</v>
      </c>
      <c r="BG473">
        <v>51.87</v>
      </c>
      <c r="BH473">
        <v>52.09</v>
      </c>
      <c r="BI473">
        <v>52.46</v>
      </c>
      <c r="BJ473">
        <v>51.28</v>
      </c>
      <c r="BK473">
        <v>53</v>
      </c>
      <c r="BL473">
        <v>51.86</v>
      </c>
      <c r="BM473">
        <v>52.64</v>
      </c>
      <c r="BN473">
        <v>36229</v>
      </c>
      <c r="BO473">
        <v>179919</v>
      </c>
      <c r="BP473">
        <v>52.66</v>
      </c>
      <c r="BQ473">
        <v>52.46</v>
      </c>
      <c r="BR473">
        <v>53.32</v>
      </c>
      <c r="BS473">
        <v>52</v>
      </c>
      <c r="BT473">
        <v>53.26</v>
      </c>
      <c r="BU473">
        <v>52.22</v>
      </c>
      <c r="BV473">
        <v>53.05</v>
      </c>
      <c r="BW473">
        <v>14546</v>
      </c>
      <c r="BX473">
        <v>47858</v>
      </c>
      <c r="BY473" t="e">
        <v>#N/A</v>
      </c>
      <c r="BZ473">
        <v>52.75</v>
      </c>
      <c r="CA473">
        <v>56.02</v>
      </c>
      <c r="CB473">
        <v>51.94</v>
      </c>
      <c r="CC473">
        <v>53.56</v>
      </c>
      <c r="CD473">
        <v>52.53</v>
      </c>
      <c r="CE473">
        <v>53.35</v>
      </c>
      <c r="CF473">
        <v>14098</v>
      </c>
      <c r="CG473">
        <v>35723</v>
      </c>
      <c r="CH473" t="e">
        <v>#N/A</v>
      </c>
      <c r="CI473">
        <v>52.99</v>
      </c>
      <c r="CJ473">
        <v>53.06</v>
      </c>
      <c r="CK473">
        <v>52.16</v>
      </c>
      <c r="CL473">
        <v>53.78</v>
      </c>
      <c r="CM473">
        <v>52.73</v>
      </c>
      <c r="CN473">
        <v>53.53</v>
      </c>
      <c r="CO473">
        <v>41818</v>
      </c>
      <c r="CP473">
        <v>147450</v>
      </c>
      <c r="CQ473" t="e">
        <v>#N/A</v>
      </c>
      <c r="CR473">
        <v>53.18</v>
      </c>
      <c r="CS473" t="e">
        <v>#N/A</v>
      </c>
      <c r="CT473">
        <v>44</v>
      </c>
      <c r="CU473">
        <v>53.91</v>
      </c>
      <c r="CV473">
        <v>53.06</v>
      </c>
      <c r="CW473">
        <v>53.69</v>
      </c>
      <c r="CX473">
        <v>7817</v>
      </c>
      <c r="CY473">
        <v>36747</v>
      </c>
      <c r="CZ473" t="e">
        <v>#N/A</v>
      </c>
      <c r="DA473">
        <v>53.32</v>
      </c>
      <c r="DB473" t="e">
        <v>#N/A</v>
      </c>
      <c r="DC473">
        <v>52.6</v>
      </c>
      <c r="DD473">
        <v>53.9</v>
      </c>
      <c r="DE473">
        <v>53.24</v>
      </c>
      <c r="DF473">
        <v>53.78</v>
      </c>
      <c r="DG473">
        <v>2339</v>
      </c>
      <c r="DH473">
        <v>26630</v>
      </c>
      <c r="DI473" t="e">
        <v>#N/A</v>
      </c>
      <c r="DJ473">
        <v>53.46</v>
      </c>
      <c r="DK473" t="e">
        <v>#N/A</v>
      </c>
      <c r="DL473">
        <v>35</v>
      </c>
      <c r="DM473">
        <v>54.17</v>
      </c>
      <c r="DN473">
        <v>53.26</v>
      </c>
      <c r="DO473">
        <v>53.99</v>
      </c>
      <c r="DP473">
        <v>5511</v>
      </c>
      <c r="DQ473">
        <v>42245</v>
      </c>
      <c r="DR473" t="e">
        <v>#N/A</v>
      </c>
      <c r="DS473">
        <v>53.59</v>
      </c>
      <c r="DT473" t="e">
        <v>#N/A</v>
      </c>
      <c r="DU473" t="e">
        <v>#N/A</v>
      </c>
      <c r="DV473">
        <v>54.13</v>
      </c>
      <c r="DW473">
        <v>53.42</v>
      </c>
      <c r="DX473">
        <v>54.13</v>
      </c>
      <c r="DY473">
        <v>1156</v>
      </c>
      <c r="DZ473">
        <v>21638</v>
      </c>
      <c r="EA473" t="e">
        <v>#N/A</v>
      </c>
      <c r="EB473">
        <v>53.72</v>
      </c>
      <c r="EC473" t="e">
        <v>#N/A</v>
      </c>
      <c r="ED473" t="e">
        <v>#N/A</v>
      </c>
      <c r="EE473" t="e">
        <v>#N/A</v>
      </c>
      <c r="EF473" t="e">
        <v>#N/A</v>
      </c>
      <c r="EG473" t="e">
        <v>#N/A</v>
      </c>
      <c r="EH473">
        <v>2063</v>
      </c>
      <c r="EI473">
        <v>20754</v>
      </c>
      <c r="EJ473" t="e">
        <v>#N/A</v>
      </c>
      <c r="EK473">
        <v>53.87</v>
      </c>
      <c r="EL473">
        <v>55.18</v>
      </c>
      <c r="EM473">
        <v>53.12</v>
      </c>
      <c r="EN473">
        <v>54.57</v>
      </c>
      <c r="EO473">
        <v>53.63</v>
      </c>
      <c r="EP473">
        <v>54.29</v>
      </c>
      <c r="EQ473">
        <v>29189</v>
      </c>
      <c r="ER473">
        <v>165213</v>
      </c>
      <c r="ES473" t="e">
        <v>#N/A</v>
      </c>
      <c r="ET473">
        <v>53.94</v>
      </c>
      <c r="EU473" t="e">
        <v>#N/A</v>
      </c>
      <c r="EV473">
        <v>44</v>
      </c>
      <c r="EW473" t="e">
        <v>#N/A</v>
      </c>
      <c r="EX473" t="e">
        <v>#N/A</v>
      </c>
      <c r="EY473" t="e">
        <v>#N/A</v>
      </c>
      <c r="EZ473">
        <v>539</v>
      </c>
      <c r="FA473">
        <v>18296</v>
      </c>
      <c r="FB473" t="e">
        <v>#N/A</v>
      </c>
      <c r="FC473">
        <v>54.01</v>
      </c>
      <c r="FD473" t="e">
        <v>#N/A</v>
      </c>
      <c r="FE473" t="e">
        <v>#N/A</v>
      </c>
      <c r="FF473">
        <v>54.15</v>
      </c>
      <c r="FG473">
        <v>54.15</v>
      </c>
      <c r="FH473">
        <v>54.15</v>
      </c>
      <c r="FI473">
        <v>121</v>
      </c>
      <c r="FJ473">
        <v>6426</v>
      </c>
      <c r="FK473" t="e">
        <v>#N/A</v>
      </c>
      <c r="FL473" t="e">
        <v>#N/A</v>
      </c>
      <c r="FM473" t="e">
        <v>#N/A</v>
      </c>
      <c r="FN473" t="e">
        <v>#N/A</v>
      </c>
      <c r="FO473" t="e">
        <v>#N/A</v>
      </c>
      <c r="FP473" t="e">
        <v>#N/A</v>
      </c>
      <c r="FQ473" t="e">
        <v>#N/A</v>
      </c>
      <c r="FR473" t="e">
        <v>#N/A</v>
      </c>
      <c r="FS473" t="e">
        <v>#N/A</v>
      </c>
      <c r="FT473" t="e">
        <v>#N/A</v>
      </c>
      <c r="FU473" t="e">
        <v>#N/A</v>
      </c>
      <c r="FV473" t="e">
        <v>#N/A</v>
      </c>
      <c r="FW473" t="e">
        <v>#N/A</v>
      </c>
      <c r="FX473" t="e">
        <v>#N/A</v>
      </c>
      <c r="FY473" t="e">
        <v>#N/A</v>
      </c>
      <c r="FZ473" t="e">
        <v>#N/A</v>
      </c>
      <c r="GA473" t="e">
        <v>#N/A</v>
      </c>
      <c r="GB473" t="e">
        <v>#N/A</v>
      </c>
      <c r="GC473" t="e">
        <v>#N/A</v>
      </c>
      <c r="GD473" t="e">
        <v>#N/A</v>
      </c>
      <c r="GE473" t="e">
        <v>#N/A</v>
      </c>
      <c r="GF473" t="e">
        <v>#N/A</v>
      </c>
      <c r="GG473" t="e">
        <v>#N/A</v>
      </c>
      <c r="GH473" t="e">
        <v>#N/A</v>
      </c>
      <c r="GI473" t="e">
        <v>#N/A</v>
      </c>
      <c r="GJ473" t="e">
        <v>#N/A</v>
      </c>
      <c r="GK473" t="e">
        <v>#N/A</v>
      </c>
      <c r="GP473" s="4">
        <v>42655</v>
      </c>
      <c r="GQ473" t="s">
        <v>51</v>
      </c>
      <c r="GR473" t="s">
        <v>52</v>
      </c>
      <c r="GS473" t="s">
        <v>53</v>
      </c>
      <c r="GT473" t="s">
        <v>54</v>
      </c>
      <c r="GU473" t="s">
        <v>55</v>
      </c>
      <c r="GV473" t="s">
        <v>56</v>
      </c>
      <c r="GW473" t="s">
        <v>57</v>
      </c>
      <c r="GX473" t="s">
        <v>58</v>
      </c>
      <c r="GY473" t="s">
        <v>59</v>
      </c>
      <c r="GZ473" t="s">
        <v>60</v>
      </c>
      <c r="HA473" t="s">
        <v>61</v>
      </c>
      <c r="HB473" t="s">
        <v>62</v>
      </c>
      <c r="HC473" t="s">
        <v>63</v>
      </c>
      <c r="HD473" t="s">
        <v>64</v>
      </c>
    </row>
    <row r="474" spans="4:212" x14ac:dyDescent="0.25">
      <c r="D474" s="2">
        <v>42656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>
        <v>50.44</v>
      </c>
      <c r="P474" t="e">
        <v>#N/A</v>
      </c>
      <c r="Q474" t="e">
        <v>#N/A</v>
      </c>
      <c r="R474">
        <v>50.44</v>
      </c>
      <c r="S474">
        <v>50.16</v>
      </c>
      <c r="T474">
        <v>50.27</v>
      </c>
      <c r="U474">
        <v>0</v>
      </c>
      <c r="V474" t="e">
        <v>#N/A</v>
      </c>
      <c r="W474">
        <v>50.52</v>
      </c>
      <c r="X474">
        <v>50.44</v>
      </c>
      <c r="Y474">
        <v>50.57</v>
      </c>
      <c r="Z474">
        <v>50.46</v>
      </c>
      <c r="AA474">
        <v>50.59</v>
      </c>
      <c r="AB474">
        <v>49.36</v>
      </c>
      <c r="AC474">
        <v>50</v>
      </c>
      <c r="AD474">
        <v>740676</v>
      </c>
      <c r="AE474">
        <v>181562</v>
      </c>
      <c r="AF474">
        <v>50.88</v>
      </c>
      <c r="AG474">
        <v>50.85</v>
      </c>
      <c r="AH474">
        <v>50.92</v>
      </c>
      <c r="AI474">
        <v>50.83</v>
      </c>
      <c r="AJ474">
        <v>50.99</v>
      </c>
      <c r="AK474">
        <v>49.79</v>
      </c>
      <c r="AL474">
        <v>50.45</v>
      </c>
      <c r="AM474">
        <v>471400</v>
      </c>
      <c r="AN474">
        <v>458937</v>
      </c>
      <c r="AO474">
        <v>51.08</v>
      </c>
      <c r="AP474">
        <v>51.38</v>
      </c>
      <c r="AQ474">
        <v>51.75</v>
      </c>
      <c r="AR474">
        <v>50.4</v>
      </c>
      <c r="AS474">
        <v>51.5</v>
      </c>
      <c r="AT474">
        <v>50.31</v>
      </c>
      <c r="AU474">
        <v>51.01</v>
      </c>
      <c r="AV474">
        <v>178880</v>
      </c>
      <c r="AW474">
        <v>235852</v>
      </c>
      <c r="AX474">
        <v>51.94</v>
      </c>
      <c r="AY474">
        <v>51.86</v>
      </c>
      <c r="AZ474">
        <v>52.25</v>
      </c>
      <c r="BA474">
        <v>51.62</v>
      </c>
      <c r="BB474">
        <v>51.95</v>
      </c>
      <c r="BC474">
        <v>50.79</v>
      </c>
      <c r="BD474">
        <v>51.52</v>
      </c>
      <c r="BE474">
        <v>52314</v>
      </c>
      <c r="BF474">
        <v>90548</v>
      </c>
      <c r="BG474">
        <v>51.89</v>
      </c>
      <c r="BH474">
        <v>52.32</v>
      </c>
      <c r="BI474">
        <v>52.47</v>
      </c>
      <c r="BJ474">
        <v>51.3</v>
      </c>
      <c r="BK474">
        <v>52.39</v>
      </c>
      <c r="BL474">
        <v>51.22</v>
      </c>
      <c r="BM474">
        <v>51.83</v>
      </c>
      <c r="BN474">
        <v>47498</v>
      </c>
      <c r="BO474">
        <v>184165</v>
      </c>
      <c r="BP474">
        <v>52.6</v>
      </c>
      <c r="BQ474">
        <v>52.69</v>
      </c>
      <c r="BR474">
        <v>53.04</v>
      </c>
      <c r="BS474">
        <v>52.15</v>
      </c>
      <c r="BT474">
        <v>52.73</v>
      </c>
      <c r="BU474">
        <v>51.61</v>
      </c>
      <c r="BV474">
        <v>51.94</v>
      </c>
      <c r="BW474">
        <v>16198</v>
      </c>
      <c r="BX474">
        <v>48453</v>
      </c>
      <c r="BY474" t="e">
        <v>#N/A</v>
      </c>
      <c r="BZ474">
        <v>53</v>
      </c>
      <c r="CA474">
        <v>56.02</v>
      </c>
      <c r="CB474">
        <v>51.56</v>
      </c>
      <c r="CC474">
        <v>53.08</v>
      </c>
      <c r="CD474">
        <v>51.94</v>
      </c>
      <c r="CE474">
        <v>52.45</v>
      </c>
      <c r="CF474">
        <v>11775</v>
      </c>
      <c r="CG474">
        <v>37298</v>
      </c>
      <c r="CH474" t="e">
        <v>#N/A</v>
      </c>
      <c r="CI474">
        <v>53.25</v>
      </c>
      <c r="CJ474">
        <v>53.62</v>
      </c>
      <c r="CK474">
        <v>51.95</v>
      </c>
      <c r="CL474">
        <v>53.33</v>
      </c>
      <c r="CM474">
        <v>52.15</v>
      </c>
      <c r="CN474">
        <v>52.7</v>
      </c>
      <c r="CO474">
        <v>41113</v>
      </c>
      <c r="CP474">
        <v>145941</v>
      </c>
      <c r="CQ474" t="e">
        <v>#N/A</v>
      </c>
      <c r="CR474">
        <v>53.45</v>
      </c>
      <c r="CS474" t="e">
        <v>#N/A</v>
      </c>
      <c r="CT474">
        <v>44</v>
      </c>
      <c r="CU474">
        <v>53.5</v>
      </c>
      <c r="CV474">
        <v>52.37</v>
      </c>
      <c r="CW474">
        <v>52.76</v>
      </c>
      <c r="CX474">
        <v>10542</v>
      </c>
      <c r="CY474">
        <v>37827</v>
      </c>
      <c r="CZ474" t="e">
        <v>#N/A</v>
      </c>
      <c r="DA474">
        <v>53.6</v>
      </c>
      <c r="DB474" t="e">
        <v>#N/A</v>
      </c>
      <c r="DC474">
        <v>51.6</v>
      </c>
      <c r="DD474">
        <v>53.66</v>
      </c>
      <c r="DE474">
        <v>52.53</v>
      </c>
      <c r="DF474">
        <v>52.9</v>
      </c>
      <c r="DG474">
        <v>4432</v>
      </c>
      <c r="DH474">
        <v>27150</v>
      </c>
      <c r="DI474" t="e">
        <v>#N/A</v>
      </c>
      <c r="DJ474">
        <v>53.73</v>
      </c>
      <c r="DK474" t="e">
        <v>#N/A</v>
      </c>
      <c r="DL474">
        <v>35</v>
      </c>
      <c r="DM474">
        <v>53.79</v>
      </c>
      <c r="DN474">
        <v>53.04</v>
      </c>
      <c r="DO474">
        <v>53.04</v>
      </c>
      <c r="DP474">
        <v>9149</v>
      </c>
      <c r="DQ474">
        <v>42364</v>
      </c>
      <c r="DR474" t="e">
        <v>#N/A</v>
      </c>
      <c r="DS474">
        <v>53.85</v>
      </c>
      <c r="DT474" t="e">
        <v>#N/A</v>
      </c>
      <c r="DU474" t="e">
        <v>#N/A</v>
      </c>
      <c r="DV474">
        <v>53.51</v>
      </c>
      <c r="DW474">
        <v>53.16</v>
      </c>
      <c r="DX474">
        <v>53.16</v>
      </c>
      <c r="DY474">
        <v>2190</v>
      </c>
      <c r="DZ474">
        <v>22004</v>
      </c>
      <c r="EA474" t="e">
        <v>#N/A</v>
      </c>
      <c r="EB474">
        <v>53.97</v>
      </c>
      <c r="EC474" t="e">
        <v>#N/A</v>
      </c>
      <c r="ED474" t="e">
        <v>#N/A</v>
      </c>
      <c r="EE474">
        <v>54.02</v>
      </c>
      <c r="EF474">
        <v>54</v>
      </c>
      <c r="EG474">
        <v>54</v>
      </c>
      <c r="EH474">
        <v>1902</v>
      </c>
      <c r="EI474">
        <v>21238</v>
      </c>
      <c r="EJ474" t="e">
        <v>#N/A</v>
      </c>
      <c r="EK474">
        <v>54.11</v>
      </c>
      <c r="EL474">
        <v>54.08</v>
      </c>
      <c r="EM474">
        <v>53.11</v>
      </c>
      <c r="EN474">
        <v>54.22</v>
      </c>
      <c r="EO474">
        <v>53.1</v>
      </c>
      <c r="EP474">
        <v>53.56</v>
      </c>
      <c r="EQ474">
        <v>28734</v>
      </c>
      <c r="ER474">
        <v>164513</v>
      </c>
      <c r="ES474" t="e">
        <v>#N/A</v>
      </c>
      <c r="ET474">
        <v>54.18</v>
      </c>
      <c r="EU474" t="e">
        <v>#N/A</v>
      </c>
      <c r="EV474">
        <v>44</v>
      </c>
      <c r="EW474" t="e">
        <v>#N/A</v>
      </c>
      <c r="EX474" t="e">
        <v>#N/A</v>
      </c>
      <c r="EY474" t="e">
        <v>#N/A</v>
      </c>
      <c r="EZ474">
        <v>250</v>
      </c>
      <c r="FA474">
        <v>18314</v>
      </c>
      <c r="FB474" t="e">
        <v>#N/A</v>
      </c>
      <c r="FC474">
        <v>54.25</v>
      </c>
      <c r="FD474" t="e">
        <v>#N/A</v>
      </c>
      <c r="FE474" t="e">
        <v>#N/A</v>
      </c>
      <c r="FF474">
        <v>54.2</v>
      </c>
      <c r="FG474">
        <v>54.2</v>
      </c>
      <c r="FH474">
        <v>54.2</v>
      </c>
      <c r="FI474">
        <v>328</v>
      </c>
      <c r="FJ474">
        <v>6398</v>
      </c>
      <c r="FK474" t="e">
        <v>#N/A</v>
      </c>
      <c r="FL474" t="e">
        <v>#N/A</v>
      </c>
      <c r="FM474" t="e">
        <v>#N/A</v>
      </c>
      <c r="FN474" t="e">
        <v>#N/A</v>
      </c>
      <c r="FO474" t="e">
        <v>#N/A</v>
      </c>
      <c r="FP474" t="e">
        <v>#N/A</v>
      </c>
      <c r="FQ474" t="e">
        <v>#N/A</v>
      </c>
      <c r="FR474" t="e">
        <v>#N/A</v>
      </c>
      <c r="FS474" t="e">
        <v>#N/A</v>
      </c>
      <c r="FT474" t="e">
        <v>#N/A</v>
      </c>
      <c r="FU474" t="e">
        <v>#N/A</v>
      </c>
      <c r="FV474" t="e">
        <v>#N/A</v>
      </c>
      <c r="FW474" t="e">
        <v>#N/A</v>
      </c>
      <c r="FX474" t="e">
        <v>#N/A</v>
      </c>
      <c r="FY474" t="e">
        <v>#N/A</v>
      </c>
      <c r="FZ474" t="e">
        <v>#N/A</v>
      </c>
      <c r="GA474" t="e">
        <v>#N/A</v>
      </c>
      <c r="GB474" t="e">
        <v>#N/A</v>
      </c>
      <c r="GC474" t="e">
        <v>#N/A</v>
      </c>
      <c r="GD474" t="e">
        <v>#N/A</v>
      </c>
      <c r="GE474" t="e">
        <v>#N/A</v>
      </c>
      <c r="GF474" t="e">
        <v>#N/A</v>
      </c>
      <c r="GG474" t="e">
        <v>#N/A</v>
      </c>
      <c r="GH474" t="e">
        <v>#N/A</v>
      </c>
      <c r="GI474" t="e">
        <v>#N/A</v>
      </c>
      <c r="GJ474" t="e">
        <v>#N/A</v>
      </c>
      <c r="GK474" t="e">
        <v>#N/A</v>
      </c>
      <c r="GP474" s="4">
        <v>42656</v>
      </c>
      <c r="GQ474" t="s">
        <v>51</v>
      </c>
      <c r="GR474" t="s">
        <v>52</v>
      </c>
      <c r="GS474" t="s">
        <v>53</v>
      </c>
      <c r="GT474" t="s">
        <v>54</v>
      </c>
      <c r="GU474" t="s">
        <v>55</v>
      </c>
      <c r="GV474" t="s">
        <v>56</v>
      </c>
      <c r="GW474" t="s">
        <v>57</v>
      </c>
      <c r="GX474" t="s">
        <v>58</v>
      </c>
      <c r="GY474" t="s">
        <v>59</v>
      </c>
      <c r="GZ474" t="s">
        <v>60</v>
      </c>
      <c r="HA474" t="s">
        <v>61</v>
      </c>
      <c r="HB474" t="s">
        <v>62</v>
      </c>
      <c r="HC474" t="s">
        <v>63</v>
      </c>
      <c r="HD474" t="s">
        <v>64</v>
      </c>
    </row>
    <row r="475" spans="4:212" x14ac:dyDescent="0.25">
      <c r="D475" s="2">
        <v>42657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>
        <v>50.35</v>
      </c>
      <c r="P475" t="e">
        <v>#N/A</v>
      </c>
      <c r="Q475" t="e">
        <v>#N/A</v>
      </c>
      <c r="R475">
        <v>50.78</v>
      </c>
      <c r="S475">
        <v>50.05</v>
      </c>
      <c r="T475">
        <v>50.78</v>
      </c>
      <c r="U475">
        <v>0</v>
      </c>
      <c r="V475" t="e">
        <v>#N/A</v>
      </c>
      <c r="W475">
        <v>50.33</v>
      </c>
      <c r="X475">
        <v>50.35</v>
      </c>
      <c r="Y475">
        <v>50.37</v>
      </c>
      <c r="Z475">
        <v>50.28</v>
      </c>
      <c r="AA475">
        <v>51.14</v>
      </c>
      <c r="AB475">
        <v>49.9</v>
      </c>
      <c r="AC475">
        <v>50.58</v>
      </c>
      <c r="AD475">
        <v>519431</v>
      </c>
      <c r="AE475">
        <v>141111</v>
      </c>
      <c r="AF475">
        <v>50.75</v>
      </c>
      <c r="AG475">
        <v>50.75</v>
      </c>
      <c r="AH475">
        <v>50.77</v>
      </c>
      <c r="AI475">
        <v>50.73</v>
      </c>
      <c r="AJ475">
        <v>51.51</v>
      </c>
      <c r="AK475">
        <v>50.3</v>
      </c>
      <c r="AL475">
        <v>50.97</v>
      </c>
      <c r="AM475">
        <v>353204</v>
      </c>
      <c r="AN475">
        <v>460885</v>
      </c>
      <c r="AO475">
        <v>51.15</v>
      </c>
      <c r="AP475">
        <v>51.26</v>
      </c>
      <c r="AQ475">
        <v>51.46</v>
      </c>
      <c r="AR475">
        <v>50.84</v>
      </c>
      <c r="AS475">
        <v>51.95</v>
      </c>
      <c r="AT475">
        <v>50.82</v>
      </c>
      <c r="AU475">
        <v>51.38</v>
      </c>
      <c r="AV475">
        <v>139859</v>
      </c>
      <c r="AW475">
        <v>230646</v>
      </c>
      <c r="AX475">
        <v>51.18</v>
      </c>
      <c r="AY475">
        <v>51.73</v>
      </c>
      <c r="AZ475">
        <v>52.35</v>
      </c>
      <c r="BA475">
        <v>50</v>
      </c>
      <c r="BB475">
        <v>52.38</v>
      </c>
      <c r="BC475">
        <v>51.28</v>
      </c>
      <c r="BD475">
        <v>51.78</v>
      </c>
      <c r="BE475">
        <v>43164</v>
      </c>
      <c r="BF475">
        <v>92798</v>
      </c>
      <c r="BG475">
        <v>52.21</v>
      </c>
      <c r="BH475">
        <v>52.17</v>
      </c>
      <c r="BI475">
        <v>53.11</v>
      </c>
      <c r="BJ475">
        <v>51.3</v>
      </c>
      <c r="BK475">
        <v>52.78</v>
      </c>
      <c r="BL475">
        <v>51.74</v>
      </c>
      <c r="BM475">
        <v>52.31</v>
      </c>
      <c r="BN475">
        <v>42778</v>
      </c>
      <c r="BO475">
        <v>187153</v>
      </c>
      <c r="BP475">
        <v>52.37</v>
      </c>
      <c r="BQ475">
        <v>52.54</v>
      </c>
      <c r="BR475">
        <v>53.24</v>
      </c>
      <c r="BS475">
        <v>51.5</v>
      </c>
      <c r="BT475">
        <v>53.09</v>
      </c>
      <c r="BU475">
        <v>52.14</v>
      </c>
      <c r="BV475">
        <v>52.69</v>
      </c>
      <c r="BW475">
        <v>26373</v>
      </c>
      <c r="BX475">
        <v>46856</v>
      </c>
      <c r="BY475" t="e">
        <v>#N/A</v>
      </c>
      <c r="BZ475">
        <v>52.86</v>
      </c>
      <c r="CA475">
        <v>55.01</v>
      </c>
      <c r="CB475">
        <v>52.5</v>
      </c>
      <c r="CC475">
        <v>53.3</v>
      </c>
      <c r="CD475">
        <v>52.49</v>
      </c>
      <c r="CE475">
        <v>53.28</v>
      </c>
      <c r="CF475">
        <v>8758</v>
      </c>
      <c r="CG475">
        <v>37708</v>
      </c>
      <c r="CH475" t="e">
        <v>#N/A</v>
      </c>
      <c r="CI475">
        <v>53.11</v>
      </c>
      <c r="CJ475">
        <v>54.2</v>
      </c>
      <c r="CK475">
        <v>51.95</v>
      </c>
      <c r="CL475">
        <v>53.65</v>
      </c>
      <c r="CM475">
        <v>52.69</v>
      </c>
      <c r="CN475">
        <v>53.15</v>
      </c>
      <c r="CO475">
        <v>25334</v>
      </c>
      <c r="CP475">
        <v>147237</v>
      </c>
      <c r="CQ475" t="e">
        <v>#N/A</v>
      </c>
      <c r="CR475">
        <v>53.3</v>
      </c>
      <c r="CS475" t="e">
        <v>#N/A</v>
      </c>
      <c r="CT475">
        <v>44</v>
      </c>
      <c r="CU475">
        <v>53.8</v>
      </c>
      <c r="CV475">
        <v>53.02</v>
      </c>
      <c r="CW475">
        <v>53.49</v>
      </c>
      <c r="CX475">
        <v>3343</v>
      </c>
      <c r="CY475">
        <v>37984</v>
      </c>
      <c r="CZ475" t="e">
        <v>#N/A</v>
      </c>
      <c r="DA475">
        <v>53.45</v>
      </c>
      <c r="DB475" t="e">
        <v>#N/A</v>
      </c>
      <c r="DC475">
        <v>51.6</v>
      </c>
      <c r="DD475">
        <v>53.84</v>
      </c>
      <c r="DE475">
        <v>53.1</v>
      </c>
      <c r="DF475">
        <v>53.84</v>
      </c>
      <c r="DG475">
        <v>1834</v>
      </c>
      <c r="DH475">
        <v>27140</v>
      </c>
      <c r="DI475" t="e">
        <v>#N/A</v>
      </c>
      <c r="DJ475">
        <v>53.58</v>
      </c>
      <c r="DK475" t="e">
        <v>#N/A</v>
      </c>
      <c r="DL475">
        <v>35</v>
      </c>
      <c r="DM475">
        <v>53.95</v>
      </c>
      <c r="DN475">
        <v>53.28</v>
      </c>
      <c r="DO475">
        <v>53.49</v>
      </c>
      <c r="DP475">
        <v>4164</v>
      </c>
      <c r="DQ475">
        <v>42669</v>
      </c>
      <c r="DR475" t="e">
        <v>#N/A</v>
      </c>
      <c r="DS475">
        <v>53.7</v>
      </c>
      <c r="DT475" t="e">
        <v>#N/A</v>
      </c>
      <c r="DU475" t="e">
        <v>#N/A</v>
      </c>
      <c r="DV475">
        <v>53.5</v>
      </c>
      <c r="DW475">
        <v>53.48</v>
      </c>
      <c r="DX475">
        <v>53.48</v>
      </c>
      <c r="DY475">
        <v>1470</v>
      </c>
      <c r="DZ475">
        <v>22445</v>
      </c>
      <c r="EA475" t="e">
        <v>#N/A</v>
      </c>
      <c r="EB475">
        <v>53.82</v>
      </c>
      <c r="EC475" t="e">
        <v>#N/A</v>
      </c>
      <c r="ED475" t="e">
        <v>#N/A</v>
      </c>
      <c r="EE475" t="e">
        <v>#N/A</v>
      </c>
      <c r="EF475" t="e">
        <v>#N/A</v>
      </c>
      <c r="EG475" t="e">
        <v>#N/A</v>
      </c>
      <c r="EH475">
        <v>1402</v>
      </c>
      <c r="EI475">
        <v>21444</v>
      </c>
      <c r="EJ475" t="e">
        <v>#N/A</v>
      </c>
      <c r="EK475">
        <v>53.96</v>
      </c>
      <c r="EL475">
        <v>55.18</v>
      </c>
      <c r="EM475">
        <v>53.35</v>
      </c>
      <c r="EN475">
        <v>54.46</v>
      </c>
      <c r="EO475">
        <v>53.55</v>
      </c>
      <c r="EP475">
        <v>54.08</v>
      </c>
      <c r="EQ475">
        <v>21780</v>
      </c>
      <c r="ER475">
        <v>164253</v>
      </c>
      <c r="ES475" t="e">
        <v>#N/A</v>
      </c>
      <c r="ET475">
        <v>54.03</v>
      </c>
      <c r="EU475" t="e">
        <v>#N/A</v>
      </c>
      <c r="EV475">
        <v>44</v>
      </c>
      <c r="EW475">
        <v>53.86</v>
      </c>
      <c r="EX475">
        <v>53.76</v>
      </c>
      <c r="EY475">
        <v>53.84</v>
      </c>
      <c r="EZ475">
        <v>909</v>
      </c>
      <c r="FA475">
        <v>18737</v>
      </c>
      <c r="FB475" t="e">
        <v>#N/A</v>
      </c>
      <c r="FC475">
        <v>54.11</v>
      </c>
      <c r="FD475" t="e">
        <v>#N/A</v>
      </c>
      <c r="FE475" t="e">
        <v>#N/A</v>
      </c>
      <c r="FF475" t="e">
        <v>#N/A</v>
      </c>
      <c r="FG475" t="e">
        <v>#N/A</v>
      </c>
      <c r="FH475" t="e">
        <v>#N/A</v>
      </c>
      <c r="FI475">
        <v>1130</v>
      </c>
      <c r="FJ475">
        <v>6462</v>
      </c>
      <c r="FK475" t="e">
        <v>#N/A</v>
      </c>
      <c r="FL475" t="e">
        <v>#N/A</v>
      </c>
      <c r="FM475" t="e">
        <v>#N/A</v>
      </c>
      <c r="FN475" t="e">
        <v>#N/A</v>
      </c>
      <c r="FO475" t="e">
        <v>#N/A</v>
      </c>
      <c r="FP475" t="e">
        <v>#N/A</v>
      </c>
      <c r="FQ475" t="e">
        <v>#N/A</v>
      </c>
      <c r="FR475" t="e">
        <v>#N/A</v>
      </c>
      <c r="FS475" t="e">
        <v>#N/A</v>
      </c>
      <c r="FT475" t="e">
        <v>#N/A</v>
      </c>
      <c r="FU475" t="e">
        <v>#N/A</v>
      </c>
      <c r="FV475" t="e">
        <v>#N/A</v>
      </c>
      <c r="FW475" t="e">
        <v>#N/A</v>
      </c>
      <c r="FX475" t="e">
        <v>#N/A</v>
      </c>
      <c r="FY475" t="e">
        <v>#N/A</v>
      </c>
      <c r="FZ475" t="e">
        <v>#N/A</v>
      </c>
      <c r="GA475" t="e">
        <v>#N/A</v>
      </c>
      <c r="GB475" t="e">
        <v>#N/A</v>
      </c>
      <c r="GC475" t="e">
        <v>#N/A</v>
      </c>
      <c r="GD475" t="e">
        <v>#N/A</v>
      </c>
      <c r="GE475" t="e">
        <v>#N/A</v>
      </c>
      <c r="GF475" t="e">
        <v>#N/A</v>
      </c>
      <c r="GG475" t="e">
        <v>#N/A</v>
      </c>
      <c r="GH475" t="e">
        <v>#N/A</v>
      </c>
      <c r="GI475" t="e">
        <v>#N/A</v>
      </c>
      <c r="GJ475" t="e">
        <v>#N/A</v>
      </c>
      <c r="GK475" t="e">
        <v>#N/A</v>
      </c>
      <c r="GP475" s="4">
        <v>42657</v>
      </c>
      <c r="GQ475" t="s">
        <v>51</v>
      </c>
      <c r="GR475" t="s">
        <v>52</v>
      </c>
      <c r="GS475" t="s">
        <v>53</v>
      </c>
      <c r="GT475" t="s">
        <v>54</v>
      </c>
      <c r="GU475" t="s">
        <v>55</v>
      </c>
      <c r="GV475" t="s">
        <v>56</v>
      </c>
      <c r="GW475" t="s">
        <v>57</v>
      </c>
      <c r="GX475" t="s">
        <v>58</v>
      </c>
      <c r="GY475" t="s">
        <v>59</v>
      </c>
      <c r="GZ475" t="s">
        <v>60</v>
      </c>
      <c r="HA475" t="s">
        <v>61</v>
      </c>
      <c r="HB475" t="s">
        <v>62</v>
      </c>
      <c r="HC475" t="s">
        <v>63</v>
      </c>
      <c r="HD475" t="s">
        <v>64</v>
      </c>
    </row>
    <row r="476" spans="4:212" x14ac:dyDescent="0.25">
      <c r="D476" s="2">
        <v>42660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>
        <v>49.94</v>
      </c>
      <c r="P476" t="e">
        <v>#N/A</v>
      </c>
      <c r="Q476" t="e">
        <v>#N/A</v>
      </c>
      <c r="R476">
        <v>50.46</v>
      </c>
      <c r="S476">
        <v>49.69</v>
      </c>
      <c r="T476">
        <v>50.46</v>
      </c>
      <c r="U476">
        <v>0</v>
      </c>
      <c r="V476" t="e">
        <v>#N/A</v>
      </c>
      <c r="W476">
        <v>50.07</v>
      </c>
      <c r="X476">
        <v>49.94</v>
      </c>
      <c r="Y476">
        <v>50.08</v>
      </c>
      <c r="Z476">
        <v>50.05</v>
      </c>
      <c r="AA476">
        <v>50.58</v>
      </c>
      <c r="AB476">
        <v>49.47</v>
      </c>
      <c r="AC476">
        <v>50.23</v>
      </c>
      <c r="AD476">
        <v>418723</v>
      </c>
      <c r="AE476">
        <v>91266</v>
      </c>
      <c r="AF476">
        <v>50.47</v>
      </c>
      <c r="AG476">
        <v>50.37</v>
      </c>
      <c r="AH476">
        <v>50.54</v>
      </c>
      <c r="AI476">
        <v>50.4</v>
      </c>
      <c r="AJ476">
        <v>51</v>
      </c>
      <c r="AK476">
        <v>49.9</v>
      </c>
      <c r="AL476">
        <v>50.65</v>
      </c>
      <c r="AM476">
        <v>310442</v>
      </c>
      <c r="AN476">
        <v>475192</v>
      </c>
      <c r="AO476">
        <v>50.83</v>
      </c>
      <c r="AP476">
        <v>50.91</v>
      </c>
      <c r="AQ476">
        <v>51.05</v>
      </c>
      <c r="AR476">
        <v>50.61</v>
      </c>
      <c r="AS476">
        <v>51.53</v>
      </c>
      <c r="AT476">
        <v>50.46</v>
      </c>
      <c r="AU476">
        <v>51.2</v>
      </c>
      <c r="AV476">
        <v>74804</v>
      </c>
      <c r="AW476">
        <v>233942</v>
      </c>
      <c r="AX476">
        <v>51.5</v>
      </c>
      <c r="AY476">
        <v>51.4</v>
      </c>
      <c r="AZ476">
        <v>52.5</v>
      </c>
      <c r="BA476">
        <v>50.5</v>
      </c>
      <c r="BB476">
        <v>52</v>
      </c>
      <c r="BC476">
        <v>50.99</v>
      </c>
      <c r="BD476">
        <v>51.58</v>
      </c>
      <c r="BE476">
        <v>31544</v>
      </c>
      <c r="BF476">
        <v>97736</v>
      </c>
      <c r="BG476">
        <v>51.72</v>
      </c>
      <c r="BH476">
        <v>51.89</v>
      </c>
      <c r="BI476">
        <v>52.27</v>
      </c>
      <c r="BJ476">
        <v>51.17</v>
      </c>
      <c r="BK476">
        <v>52.47</v>
      </c>
      <c r="BL476">
        <v>51.43</v>
      </c>
      <c r="BM476">
        <v>52.14</v>
      </c>
      <c r="BN476">
        <v>25355</v>
      </c>
      <c r="BO476">
        <v>191996</v>
      </c>
      <c r="BP476">
        <v>52.32</v>
      </c>
      <c r="BQ476">
        <v>52.3</v>
      </c>
      <c r="BR476">
        <v>52.74</v>
      </c>
      <c r="BS476">
        <v>51.9</v>
      </c>
      <c r="BT476">
        <v>52.78</v>
      </c>
      <c r="BU476">
        <v>51.89</v>
      </c>
      <c r="BV476">
        <v>52.35</v>
      </c>
      <c r="BW476">
        <v>11007</v>
      </c>
      <c r="BX476">
        <v>48487</v>
      </c>
      <c r="BY476" t="e">
        <v>#N/A</v>
      </c>
      <c r="BZ476">
        <v>52.65</v>
      </c>
      <c r="CA476">
        <v>52.9</v>
      </c>
      <c r="CB476">
        <v>51.56</v>
      </c>
      <c r="CC476">
        <v>53.12</v>
      </c>
      <c r="CD476">
        <v>52.23</v>
      </c>
      <c r="CE476">
        <v>52.77</v>
      </c>
      <c r="CF476">
        <v>11327</v>
      </c>
      <c r="CG476">
        <v>42106</v>
      </c>
      <c r="CH476" t="e">
        <v>#N/A</v>
      </c>
      <c r="CI476">
        <v>52.91</v>
      </c>
      <c r="CJ476">
        <v>54.2</v>
      </c>
      <c r="CK476">
        <v>51.95</v>
      </c>
      <c r="CL476">
        <v>53.42</v>
      </c>
      <c r="CM476">
        <v>52.45</v>
      </c>
      <c r="CN476">
        <v>52.95</v>
      </c>
      <c r="CO476">
        <v>20988</v>
      </c>
      <c r="CP476">
        <v>147296</v>
      </c>
      <c r="CQ476" t="e">
        <v>#N/A</v>
      </c>
      <c r="CR476">
        <v>53.11</v>
      </c>
      <c r="CS476" t="e">
        <v>#N/A</v>
      </c>
      <c r="CT476">
        <v>44</v>
      </c>
      <c r="CU476">
        <v>53.44</v>
      </c>
      <c r="CV476">
        <v>52.71</v>
      </c>
      <c r="CW476">
        <v>53.18</v>
      </c>
      <c r="CX476">
        <v>3812</v>
      </c>
      <c r="CY476">
        <v>38325</v>
      </c>
      <c r="CZ476" t="e">
        <v>#N/A</v>
      </c>
      <c r="DA476">
        <v>53.27</v>
      </c>
      <c r="DB476">
        <v>53.88</v>
      </c>
      <c r="DC476">
        <v>51.6</v>
      </c>
      <c r="DD476">
        <v>53.67</v>
      </c>
      <c r="DE476">
        <v>52.95</v>
      </c>
      <c r="DF476">
        <v>53.17</v>
      </c>
      <c r="DG476">
        <v>1441</v>
      </c>
      <c r="DH476">
        <v>27125</v>
      </c>
      <c r="DI476" t="e">
        <v>#N/A</v>
      </c>
      <c r="DJ476">
        <v>53.41</v>
      </c>
      <c r="DK476" t="e">
        <v>#N/A</v>
      </c>
      <c r="DL476">
        <v>35</v>
      </c>
      <c r="DM476">
        <v>53.85</v>
      </c>
      <c r="DN476">
        <v>53.06</v>
      </c>
      <c r="DO476">
        <v>53.4</v>
      </c>
      <c r="DP476">
        <v>2852</v>
      </c>
      <c r="DQ476">
        <v>42806</v>
      </c>
      <c r="DR476" t="e">
        <v>#N/A</v>
      </c>
      <c r="DS476">
        <v>53.54</v>
      </c>
      <c r="DT476" t="e">
        <v>#N/A</v>
      </c>
      <c r="DU476" t="e">
        <v>#N/A</v>
      </c>
      <c r="DV476">
        <v>53.92</v>
      </c>
      <c r="DW476">
        <v>53.21</v>
      </c>
      <c r="DX476">
        <v>53.92</v>
      </c>
      <c r="DY476">
        <v>1406</v>
      </c>
      <c r="DZ476">
        <v>22611</v>
      </c>
      <c r="EA476" t="e">
        <v>#N/A</v>
      </c>
      <c r="EB476">
        <v>53.68</v>
      </c>
      <c r="EC476" t="e">
        <v>#N/A</v>
      </c>
      <c r="ED476">
        <v>49.83</v>
      </c>
      <c r="EE476" t="e">
        <v>#N/A</v>
      </c>
      <c r="EF476" t="e">
        <v>#N/A</v>
      </c>
      <c r="EG476" t="e">
        <v>#N/A</v>
      </c>
      <c r="EH476">
        <v>1359</v>
      </c>
      <c r="EI476">
        <v>21576</v>
      </c>
      <c r="EJ476" t="e">
        <v>#N/A</v>
      </c>
      <c r="EK476">
        <v>53.84</v>
      </c>
      <c r="EL476">
        <v>54.2</v>
      </c>
      <c r="EM476">
        <v>53.1</v>
      </c>
      <c r="EN476">
        <v>54.3</v>
      </c>
      <c r="EO476">
        <v>53.35</v>
      </c>
      <c r="EP476">
        <v>53.81</v>
      </c>
      <c r="EQ476">
        <v>18260</v>
      </c>
      <c r="ER476">
        <v>165098</v>
      </c>
      <c r="ES476" t="e">
        <v>#N/A</v>
      </c>
      <c r="ET476">
        <v>53.93</v>
      </c>
      <c r="EU476" t="e">
        <v>#N/A</v>
      </c>
      <c r="EV476">
        <v>44</v>
      </c>
      <c r="EW476" t="e">
        <v>#N/A</v>
      </c>
      <c r="EX476" t="e">
        <v>#N/A</v>
      </c>
      <c r="EY476" t="e">
        <v>#N/A</v>
      </c>
      <c r="EZ476">
        <v>424</v>
      </c>
      <c r="FA476">
        <v>18986</v>
      </c>
      <c r="FB476" t="e">
        <v>#N/A</v>
      </c>
      <c r="FC476">
        <v>54.02</v>
      </c>
      <c r="FD476" t="e">
        <v>#N/A</v>
      </c>
      <c r="FE476" t="e">
        <v>#N/A</v>
      </c>
      <c r="FF476" t="e">
        <v>#N/A</v>
      </c>
      <c r="FG476" t="e">
        <v>#N/A</v>
      </c>
      <c r="FH476" t="e">
        <v>#N/A</v>
      </c>
      <c r="FI476">
        <v>106</v>
      </c>
      <c r="FJ476">
        <v>6489</v>
      </c>
      <c r="FK476" t="e">
        <v>#N/A</v>
      </c>
      <c r="FL476" t="e">
        <v>#N/A</v>
      </c>
      <c r="FM476" t="e">
        <v>#N/A</v>
      </c>
      <c r="FN476" t="e">
        <v>#N/A</v>
      </c>
      <c r="FO476" t="e">
        <v>#N/A</v>
      </c>
      <c r="FP476" t="e">
        <v>#N/A</v>
      </c>
      <c r="FQ476" t="e">
        <v>#N/A</v>
      </c>
      <c r="FR476" t="e">
        <v>#N/A</v>
      </c>
      <c r="FS476" t="e">
        <v>#N/A</v>
      </c>
      <c r="FT476" t="e">
        <v>#N/A</v>
      </c>
      <c r="FU476" t="e">
        <v>#N/A</v>
      </c>
      <c r="FV476" t="e">
        <v>#N/A</v>
      </c>
      <c r="FW476" t="e">
        <v>#N/A</v>
      </c>
      <c r="FX476" t="e">
        <v>#N/A</v>
      </c>
      <c r="FY476" t="e">
        <v>#N/A</v>
      </c>
      <c r="FZ476" t="e">
        <v>#N/A</v>
      </c>
      <c r="GA476" t="e">
        <v>#N/A</v>
      </c>
      <c r="GB476" t="e">
        <v>#N/A</v>
      </c>
      <c r="GC476" t="e">
        <v>#N/A</v>
      </c>
      <c r="GD476" t="e">
        <v>#N/A</v>
      </c>
      <c r="GE476" t="e">
        <v>#N/A</v>
      </c>
      <c r="GF476" t="e">
        <v>#N/A</v>
      </c>
      <c r="GG476" t="e">
        <v>#N/A</v>
      </c>
      <c r="GH476" t="e">
        <v>#N/A</v>
      </c>
      <c r="GI476" t="e">
        <v>#N/A</v>
      </c>
      <c r="GJ476" t="e">
        <v>#N/A</v>
      </c>
      <c r="GK476" t="e">
        <v>#N/A</v>
      </c>
      <c r="GP476" s="4">
        <v>42660</v>
      </c>
      <c r="GQ476" t="s">
        <v>51</v>
      </c>
      <c r="GR476" t="s">
        <v>52</v>
      </c>
      <c r="GS476" t="s">
        <v>53</v>
      </c>
      <c r="GT476" t="s">
        <v>54</v>
      </c>
      <c r="GU476" t="s">
        <v>55</v>
      </c>
      <c r="GV476" t="s">
        <v>56</v>
      </c>
      <c r="GW476" t="s">
        <v>57</v>
      </c>
      <c r="GX476" t="s">
        <v>58</v>
      </c>
      <c r="GY476" t="s">
        <v>59</v>
      </c>
      <c r="GZ476" t="s">
        <v>60</v>
      </c>
      <c r="HA476" t="s">
        <v>61</v>
      </c>
      <c r="HB476" t="s">
        <v>62</v>
      </c>
      <c r="HC476" t="s">
        <v>63</v>
      </c>
      <c r="HD476" t="s">
        <v>64</v>
      </c>
    </row>
    <row r="477" spans="4:212" x14ac:dyDescent="0.25">
      <c r="D477" s="2">
        <v>42661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>
        <v>50.29</v>
      </c>
      <c r="P477" t="e">
        <v>#N/A</v>
      </c>
      <c r="Q477" t="e">
        <v>#N/A</v>
      </c>
      <c r="R477">
        <v>50.29</v>
      </c>
      <c r="S477">
        <v>49.88</v>
      </c>
      <c r="T477">
        <v>50.22</v>
      </c>
      <c r="U477">
        <v>0</v>
      </c>
      <c r="V477" t="e">
        <v>#N/A</v>
      </c>
      <c r="W477">
        <v>50.75</v>
      </c>
      <c r="X477">
        <v>50.29</v>
      </c>
      <c r="Y477">
        <v>50.79</v>
      </c>
      <c r="Z477">
        <v>50.7</v>
      </c>
      <c r="AA477">
        <v>50.78</v>
      </c>
      <c r="AB477">
        <v>49.76</v>
      </c>
      <c r="AC477">
        <v>50.04</v>
      </c>
      <c r="AD477">
        <v>192803</v>
      </c>
      <c r="AE477">
        <v>54003</v>
      </c>
      <c r="AF477">
        <v>51.07</v>
      </c>
      <c r="AG477">
        <v>50.62</v>
      </c>
      <c r="AH477">
        <v>51.1</v>
      </c>
      <c r="AI477">
        <v>51.03</v>
      </c>
      <c r="AJ477">
        <v>51.1</v>
      </c>
      <c r="AK477">
        <v>50.13</v>
      </c>
      <c r="AL477">
        <v>50.45</v>
      </c>
      <c r="AM477">
        <v>380490</v>
      </c>
      <c r="AN477">
        <v>488586</v>
      </c>
      <c r="AO477">
        <v>51.61</v>
      </c>
      <c r="AP477">
        <v>51.14</v>
      </c>
      <c r="AQ477">
        <v>51.7</v>
      </c>
      <c r="AR477">
        <v>51.51</v>
      </c>
      <c r="AS477">
        <v>51.58</v>
      </c>
      <c r="AT477">
        <v>50.68</v>
      </c>
      <c r="AU477">
        <v>51.01</v>
      </c>
      <c r="AV477">
        <v>68409</v>
      </c>
      <c r="AW477">
        <v>231921</v>
      </c>
      <c r="AX477">
        <v>52.05</v>
      </c>
      <c r="AY477">
        <v>51.63</v>
      </c>
      <c r="AZ477">
        <v>52.5</v>
      </c>
      <c r="BA477">
        <v>51.6</v>
      </c>
      <c r="BB477">
        <v>52.04</v>
      </c>
      <c r="BC477">
        <v>51.18</v>
      </c>
      <c r="BD477">
        <v>51.48</v>
      </c>
      <c r="BE477">
        <v>23233</v>
      </c>
      <c r="BF477">
        <v>99557</v>
      </c>
      <c r="BG477">
        <v>52.5</v>
      </c>
      <c r="BH477">
        <v>52.12</v>
      </c>
      <c r="BI477">
        <v>53.11</v>
      </c>
      <c r="BJ477">
        <v>51.89</v>
      </c>
      <c r="BK477">
        <v>52.52</v>
      </c>
      <c r="BL477">
        <v>51.67</v>
      </c>
      <c r="BM477">
        <v>51.98</v>
      </c>
      <c r="BN477">
        <v>31536</v>
      </c>
      <c r="BO477">
        <v>194002</v>
      </c>
      <c r="BP477">
        <v>52.57</v>
      </c>
      <c r="BQ477">
        <v>52.54</v>
      </c>
      <c r="BR477">
        <v>53.24</v>
      </c>
      <c r="BS477">
        <v>51.9</v>
      </c>
      <c r="BT477">
        <v>52.89</v>
      </c>
      <c r="BU477">
        <v>52.1</v>
      </c>
      <c r="BV477">
        <v>52.55</v>
      </c>
      <c r="BW477">
        <v>13379</v>
      </c>
      <c r="BX477">
        <v>49634</v>
      </c>
      <c r="BY477" t="e">
        <v>#N/A</v>
      </c>
      <c r="BZ477">
        <v>52.89</v>
      </c>
      <c r="CA477">
        <v>55.01</v>
      </c>
      <c r="CB477">
        <v>51.56</v>
      </c>
      <c r="CC477">
        <v>53.22</v>
      </c>
      <c r="CD477">
        <v>52.5</v>
      </c>
      <c r="CE477">
        <v>52.9</v>
      </c>
      <c r="CF477">
        <v>10500</v>
      </c>
      <c r="CG477">
        <v>43661</v>
      </c>
      <c r="CH477" t="e">
        <v>#N/A</v>
      </c>
      <c r="CI477">
        <v>53.16</v>
      </c>
      <c r="CJ477">
        <v>53.91</v>
      </c>
      <c r="CK477">
        <v>52.01</v>
      </c>
      <c r="CL477">
        <v>53.51</v>
      </c>
      <c r="CM477">
        <v>52.71</v>
      </c>
      <c r="CN477">
        <v>53.06</v>
      </c>
      <c r="CO477">
        <v>27940</v>
      </c>
      <c r="CP477">
        <v>145580</v>
      </c>
      <c r="CQ477" t="e">
        <v>#N/A</v>
      </c>
      <c r="CR477">
        <v>53.37</v>
      </c>
      <c r="CS477" t="e">
        <v>#N/A</v>
      </c>
      <c r="CT477">
        <v>44</v>
      </c>
      <c r="CU477">
        <v>53.57</v>
      </c>
      <c r="CV477">
        <v>53.02</v>
      </c>
      <c r="CW477">
        <v>53.51</v>
      </c>
      <c r="CX477">
        <v>4727</v>
      </c>
      <c r="CY477">
        <v>38733</v>
      </c>
      <c r="CZ477" t="e">
        <v>#N/A</v>
      </c>
      <c r="DA477">
        <v>53.55</v>
      </c>
      <c r="DB477" t="e">
        <v>#N/A</v>
      </c>
      <c r="DC477">
        <v>51.6</v>
      </c>
      <c r="DD477">
        <v>53.84</v>
      </c>
      <c r="DE477">
        <v>53.19</v>
      </c>
      <c r="DF477">
        <v>53.6</v>
      </c>
      <c r="DG477">
        <v>1088</v>
      </c>
      <c r="DH477">
        <v>27117</v>
      </c>
      <c r="DI477" t="e">
        <v>#N/A</v>
      </c>
      <c r="DJ477">
        <v>53.72</v>
      </c>
      <c r="DK477" t="e">
        <v>#N/A</v>
      </c>
      <c r="DL477">
        <v>35</v>
      </c>
      <c r="DM477">
        <v>53.8</v>
      </c>
      <c r="DN477">
        <v>53.38</v>
      </c>
      <c r="DO477">
        <v>53.62</v>
      </c>
      <c r="DP477">
        <v>2988</v>
      </c>
      <c r="DQ477">
        <v>43400</v>
      </c>
      <c r="DR477" t="e">
        <v>#N/A</v>
      </c>
      <c r="DS477">
        <v>53.87</v>
      </c>
      <c r="DT477" t="e">
        <v>#N/A</v>
      </c>
      <c r="DU477" t="e">
        <v>#N/A</v>
      </c>
      <c r="DV477">
        <v>53.8</v>
      </c>
      <c r="DW477">
        <v>53.51</v>
      </c>
      <c r="DX477">
        <v>53.8</v>
      </c>
      <c r="DY477">
        <v>724</v>
      </c>
      <c r="DZ477">
        <v>22651</v>
      </c>
      <c r="EA477" t="e">
        <v>#N/A</v>
      </c>
      <c r="EB477">
        <v>54.03</v>
      </c>
      <c r="EC477" t="e">
        <v>#N/A</v>
      </c>
      <c r="ED477">
        <v>49.83</v>
      </c>
      <c r="EE477">
        <v>53.72</v>
      </c>
      <c r="EF477">
        <v>53.72</v>
      </c>
      <c r="EG477">
        <v>53.72</v>
      </c>
      <c r="EH477">
        <v>434</v>
      </c>
      <c r="EI477">
        <v>21567</v>
      </c>
      <c r="EJ477" t="e">
        <v>#N/A</v>
      </c>
      <c r="EK477">
        <v>54.2</v>
      </c>
      <c r="EL477">
        <v>54.87</v>
      </c>
      <c r="EM477">
        <v>54.05</v>
      </c>
      <c r="EN477">
        <v>54.47</v>
      </c>
      <c r="EO477">
        <v>53.76</v>
      </c>
      <c r="EP477">
        <v>53.96</v>
      </c>
      <c r="EQ477">
        <v>23378</v>
      </c>
      <c r="ER477">
        <v>167226</v>
      </c>
      <c r="ES477" t="e">
        <v>#N/A</v>
      </c>
      <c r="ET477">
        <v>54.3</v>
      </c>
      <c r="EU477" t="e">
        <v>#N/A</v>
      </c>
      <c r="EV477">
        <v>44</v>
      </c>
      <c r="EW477">
        <v>54.19</v>
      </c>
      <c r="EX477">
        <v>54.19</v>
      </c>
      <c r="EY477">
        <v>54.19</v>
      </c>
      <c r="EZ477">
        <v>234</v>
      </c>
      <c r="FA477">
        <v>18971</v>
      </c>
      <c r="FB477" t="e">
        <v>#N/A</v>
      </c>
      <c r="FC477">
        <v>54.4</v>
      </c>
      <c r="FD477" t="e">
        <v>#N/A</v>
      </c>
      <c r="FE477" t="e">
        <v>#N/A</v>
      </c>
      <c r="FF477">
        <v>54.16</v>
      </c>
      <c r="FG477">
        <v>54.16</v>
      </c>
      <c r="FH477">
        <v>54.16</v>
      </c>
      <c r="FI477">
        <v>387</v>
      </c>
      <c r="FJ477">
        <v>6763</v>
      </c>
      <c r="FK477" t="e">
        <v>#N/A</v>
      </c>
      <c r="FL477" t="e">
        <v>#N/A</v>
      </c>
      <c r="FM477" t="e">
        <v>#N/A</v>
      </c>
      <c r="FN477" t="e">
        <v>#N/A</v>
      </c>
      <c r="FO477" t="e">
        <v>#N/A</v>
      </c>
      <c r="FP477" t="e">
        <v>#N/A</v>
      </c>
      <c r="FQ477" t="e">
        <v>#N/A</v>
      </c>
      <c r="FR477" t="e">
        <v>#N/A</v>
      </c>
      <c r="FS477" t="e">
        <v>#N/A</v>
      </c>
      <c r="FT477" t="e">
        <v>#N/A</v>
      </c>
      <c r="FU477" t="e">
        <v>#N/A</v>
      </c>
      <c r="FV477" t="e">
        <v>#N/A</v>
      </c>
      <c r="FW477" t="e">
        <v>#N/A</v>
      </c>
      <c r="FX477" t="e">
        <v>#N/A</v>
      </c>
      <c r="FY477" t="e">
        <v>#N/A</v>
      </c>
      <c r="FZ477" t="e">
        <v>#N/A</v>
      </c>
      <c r="GA477" t="e">
        <v>#N/A</v>
      </c>
      <c r="GB477" t="e">
        <v>#N/A</v>
      </c>
      <c r="GC477" t="e">
        <v>#N/A</v>
      </c>
      <c r="GD477" t="e">
        <v>#N/A</v>
      </c>
      <c r="GE477" t="e">
        <v>#N/A</v>
      </c>
      <c r="GF477" t="e">
        <v>#N/A</v>
      </c>
      <c r="GG477" t="e">
        <v>#N/A</v>
      </c>
      <c r="GH477" t="e">
        <v>#N/A</v>
      </c>
      <c r="GI477" t="e">
        <v>#N/A</v>
      </c>
      <c r="GJ477" t="e">
        <v>#N/A</v>
      </c>
      <c r="GK477" t="e">
        <v>#N/A</v>
      </c>
      <c r="GP477" s="4">
        <v>42661</v>
      </c>
      <c r="GQ477" t="s">
        <v>51</v>
      </c>
      <c r="GR477" t="s">
        <v>52</v>
      </c>
      <c r="GS477" t="s">
        <v>53</v>
      </c>
      <c r="GT477" t="s">
        <v>54</v>
      </c>
      <c r="GU477" t="s">
        <v>55</v>
      </c>
      <c r="GV477" t="s">
        <v>56</v>
      </c>
      <c r="GW477" t="s">
        <v>57</v>
      </c>
      <c r="GX477" t="s">
        <v>58</v>
      </c>
      <c r="GY477" t="s">
        <v>59</v>
      </c>
      <c r="GZ477" t="s">
        <v>60</v>
      </c>
      <c r="HA477" t="s">
        <v>61</v>
      </c>
      <c r="HB477" t="s">
        <v>62</v>
      </c>
      <c r="HC477" t="s">
        <v>63</v>
      </c>
      <c r="HD477" t="s">
        <v>64</v>
      </c>
    </row>
    <row r="478" spans="4:212" x14ac:dyDescent="0.25">
      <c r="D478" s="2">
        <v>42662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>
        <v>51.6</v>
      </c>
      <c r="P478" t="e">
        <v>#N/A</v>
      </c>
      <c r="Q478" t="e">
        <v>#N/A</v>
      </c>
      <c r="R478">
        <v>51.72</v>
      </c>
      <c r="S478">
        <v>51.04</v>
      </c>
      <c r="T478">
        <v>51.04</v>
      </c>
      <c r="U478">
        <v>0</v>
      </c>
      <c r="V478" t="e">
        <v>#N/A</v>
      </c>
      <c r="W478">
        <v>51.72</v>
      </c>
      <c r="X478">
        <v>51.6</v>
      </c>
      <c r="Y478">
        <v>52.03</v>
      </c>
      <c r="Z478">
        <v>51.4</v>
      </c>
      <c r="AA478">
        <v>51.93</v>
      </c>
      <c r="AB478">
        <v>50.69</v>
      </c>
      <c r="AC478">
        <v>50.77</v>
      </c>
      <c r="AD478">
        <v>132427</v>
      </c>
      <c r="AE478">
        <v>15912</v>
      </c>
      <c r="AF478">
        <v>51.72</v>
      </c>
      <c r="AG478">
        <v>51.82</v>
      </c>
      <c r="AH478">
        <v>51.8</v>
      </c>
      <c r="AI478">
        <v>51.63</v>
      </c>
      <c r="AJ478">
        <v>52.22</v>
      </c>
      <c r="AK478">
        <v>51.01</v>
      </c>
      <c r="AL478">
        <v>51.09</v>
      </c>
      <c r="AM478">
        <v>631938</v>
      </c>
      <c r="AN478">
        <v>512202</v>
      </c>
      <c r="AO478">
        <v>52.06</v>
      </c>
      <c r="AP478">
        <v>52.28</v>
      </c>
      <c r="AQ478">
        <v>52.25</v>
      </c>
      <c r="AR478">
        <v>51.86</v>
      </c>
      <c r="AS478">
        <v>52.68</v>
      </c>
      <c r="AT478">
        <v>51.53</v>
      </c>
      <c r="AU478">
        <v>51.63</v>
      </c>
      <c r="AV478">
        <v>126495</v>
      </c>
      <c r="AW478">
        <v>232488</v>
      </c>
      <c r="AX478">
        <v>52.28</v>
      </c>
      <c r="AY478">
        <v>52.72</v>
      </c>
      <c r="AZ478">
        <v>52.95</v>
      </c>
      <c r="BA478">
        <v>51.6</v>
      </c>
      <c r="BB478">
        <v>53.14</v>
      </c>
      <c r="BC478">
        <v>52.01</v>
      </c>
      <c r="BD478">
        <v>52.11</v>
      </c>
      <c r="BE478">
        <v>48697</v>
      </c>
      <c r="BF478">
        <v>100290</v>
      </c>
      <c r="BG478">
        <v>53.11</v>
      </c>
      <c r="BH478">
        <v>53.16</v>
      </c>
      <c r="BI478">
        <v>53.86</v>
      </c>
      <c r="BJ478">
        <v>52.35</v>
      </c>
      <c r="BK478">
        <v>53.57</v>
      </c>
      <c r="BL478">
        <v>52.49</v>
      </c>
      <c r="BM478">
        <v>52.62</v>
      </c>
      <c r="BN478">
        <v>52439</v>
      </c>
      <c r="BO478">
        <v>191520</v>
      </c>
      <c r="BP478">
        <v>53.37</v>
      </c>
      <c r="BQ478">
        <v>53.55</v>
      </c>
      <c r="BR478">
        <v>53.74</v>
      </c>
      <c r="BS478">
        <v>53</v>
      </c>
      <c r="BT478">
        <v>53.94</v>
      </c>
      <c r="BU478">
        <v>52.94</v>
      </c>
      <c r="BV478">
        <v>52.94</v>
      </c>
      <c r="BW478">
        <v>29396</v>
      </c>
      <c r="BX478">
        <v>50215</v>
      </c>
      <c r="BY478" t="e">
        <v>#N/A</v>
      </c>
      <c r="BZ478">
        <v>53.87</v>
      </c>
      <c r="CA478">
        <v>55.51</v>
      </c>
      <c r="CB478">
        <v>53.44</v>
      </c>
      <c r="CC478">
        <v>54.24</v>
      </c>
      <c r="CD478">
        <v>53.25</v>
      </c>
      <c r="CE478">
        <v>53.25</v>
      </c>
      <c r="CF478">
        <v>22190</v>
      </c>
      <c r="CG478">
        <v>41737</v>
      </c>
      <c r="CH478" t="e">
        <v>#N/A</v>
      </c>
      <c r="CI478">
        <v>54.11</v>
      </c>
      <c r="CJ478">
        <v>54.48</v>
      </c>
      <c r="CK478">
        <v>53.42</v>
      </c>
      <c r="CL478">
        <v>54.48</v>
      </c>
      <c r="CM478">
        <v>53.46</v>
      </c>
      <c r="CN478">
        <v>53.58</v>
      </c>
      <c r="CO478">
        <v>48254</v>
      </c>
      <c r="CP478">
        <v>142081</v>
      </c>
      <c r="CQ478" t="e">
        <v>#N/A</v>
      </c>
      <c r="CR478">
        <v>54.29</v>
      </c>
      <c r="CS478" t="e">
        <v>#N/A</v>
      </c>
      <c r="CT478">
        <v>44</v>
      </c>
      <c r="CU478">
        <v>54.6</v>
      </c>
      <c r="CV478">
        <v>53.84</v>
      </c>
      <c r="CW478">
        <v>54</v>
      </c>
      <c r="CX478">
        <v>5565</v>
      </c>
      <c r="CY478">
        <v>39160</v>
      </c>
      <c r="CZ478" t="e">
        <v>#N/A</v>
      </c>
      <c r="DA478">
        <v>54.44</v>
      </c>
      <c r="DB478" t="e">
        <v>#N/A</v>
      </c>
      <c r="DC478">
        <v>51.6</v>
      </c>
      <c r="DD478">
        <v>54.77</v>
      </c>
      <c r="DE478">
        <v>54.01</v>
      </c>
      <c r="DF478">
        <v>54.05</v>
      </c>
      <c r="DG478">
        <v>4131</v>
      </c>
      <c r="DH478">
        <v>27778</v>
      </c>
      <c r="DI478" t="e">
        <v>#N/A</v>
      </c>
      <c r="DJ478">
        <v>54.58</v>
      </c>
      <c r="DK478">
        <v>55.35</v>
      </c>
      <c r="DL478">
        <v>35</v>
      </c>
      <c r="DM478">
        <v>54.91</v>
      </c>
      <c r="DN478">
        <v>54.01</v>
      </c>
      <c r="DO478">
        <v>54.01</v>
      </c>
      <c r="DP478">
        <v>10825</v>
      </c>
      <c r="DQ478">
        <v>43655</v>
      </c>
      <c r="DR478" t="e">
        <v>#N/A</v>
      </c>
      <c r="DS478">
        <v>54.71</v>
      </c>
      <c r="DT478" t="e">
        <v>#N/A</v>
      </c>
      <c r="DU478" t="e">
        <v>#N/A</v>
      </c>
      <c r="DV478">
        <v>55.02</v>
      </c>
      <c r="DW478">
        <v>54.33</v>
      </c>
      <c r="DX478">
        <v>54.45</v>
      </c>
      <c r="DY478">
        <v>3032</v>
      </c>
      <c r="DZ478">
        <v>23141</v>
      </c>
      <c r="EA478" t="e">
        <v>#N/A</v>
      </c>
      <c r="EB478">
        <v>54.84</v>
      </c>
      <c r="EC478" t="e">
        <v>#N/A</v>
      </c>
      <c r="ED478">
        <v>49.83</v>
      </c>
      <c r="EE478">
        <v>55.03</v>
      </c>
      <c r="EF478">
        <v>55.03</v>
      </c>
      <c r="EG478">
        <v>55.03</v>
      </c>
      <c r="EH478">
        <v>2584</v>
      </c>
      <c r="EI478">
        <v>22019</v>
      </c>
      <c r="EJ478" t="e">
        <v>#N/A</v>
      </c>
      <c r="EK478">
        <v>54.99</v>
      </c>
      <c r="EL478">
        <v>55.15</v>
      </c>
      <c r="EM478">
        <v>54.25</v>
      </c>
      <c r="EN478">
        <v>55.34</v>
      </c>
      <c r="EO478">
        <v>54.42</v>
      </c>
      <c r="EP478">
        <v>54.53</v>
      </c>
      <c r="EQ478">
        <v>44132</v>
      </c>
      <c r="ER478">
        <v>168727</v>
      </c>
      <c r="ES478" t="e">
        <v>#N/A</v>
      </c>
      <c r="ET478">
        <v>55.06</v>
      </c>
      <c r="EU478" t="e">
        <v>#N/A</v>
      </c>
      <c r="EV478">
        <v>44</v>
      </c>
      <c r="EW478">
        <v>55.23</v>
      </c>
      <c r="EX478">
        <v>55.23</v>
      </c>
      <c r="EY478">
        <v>55.23</v>
      </c>
      <c r="EZ478">
        <v>600</v>
      </c>
      <c r="FA478">
        <v>18891</v>
      </c>
      <c r="FB478" t="e">
        <v>#N/A</v>
      </c>
      <c r="FC478">
        <v>55.13</v>
      </c>
      <c r="FD478" t="e">
        <v>#N/A</v>
      </c>
      <c r="FE478" t="e">
        <v>#N/A</v>
      </c>
      <c r="FF478">
        <v>54.99</v>
      </c>
      <c r="FG478">
        <v>54.86</v>
      </c>
      <c r="FH478">
        <v>54.86</v>
      </c>
      <c r="FI478">
        <v>323</v>
      </c>
      <c r="FJ478">
        <v>6843</v>
      </c>
      <c r="FK478" t="e">
        <v>#N/A</v>
      </c>
      <c r="FL478" t="e">
        <v>#N/A</v>
      </c>
      <c r="FM478" t="e">
        <v>#N/A</v>
      </c>
      <c r="FN478" t="e">
        <v>#N/A</v>
      </c>
      <c r="FO478" t="e">
        <v>#N/A</v>
      </c>
      <c r="FP478" t="e">
        <v>#N/A</v>
      </c>
      <c r="FQ478" t="e">
        <v>#N/A</v>
      </c>
      <c r="FR478" t="e">
        <v>#N/A</v>
      </c>
      <c r="FS478" t="e">
        <v>#N/A</v>
      </c>
      <c r="FT478" t="e">
        <v>#N/A</v>
      </c>
      <c r="FU478" t="e">
        <v>#N/A</v>
      </c>
      <c r="FV478" t="e">
        <v>#N/A</v>
      </c>
      <c r="FW478" t="e">
        <v>#N/A</v>
      </c>
      <c r="FX478" t="e">
        <v>#N/A</v>
      </c>
      <c r="FY478" t="e">
        <v>#N/A</v>
      </c>
      <c r="FZ478" t="e">
        <v>#N/A</v>
      </c>
      <c r="GA478" t="e">
        <v>#N/A</v>
      </c>
      <c r="GB478" t="e">
        <v>#N/A</v>
      </c>
      <c r="GC478" t="e">
        <v>#N/A</v>
      </c>
      <c r="GD478" t="e">
        <v>#N/A</v>
      </c>
      <c r="GE478" t="e">
        <v>#N/A</v>
      </c>
      <c r="GF478" t="e">
        <v>#N/A</v>
      </c>
      <c r="GG478" t="e">
        <v>#N/A</v>
      </c>
      <c r="GH478" t="e">
        <v>#N/A</v>
      </c>
      <c r="GI478" t="e">
        <v>#N/A</v>
      </c>
      <c r="GJ478" t="e">
        <v>#N/A</v>
      </c>
      <c r="GK478" t="e">
        <v>#N/A</v>
      </c>
      <c r="GP478" s="4">
        <v>42662</v>
      </c>
      <c r="GQ478" t="s">
        <v>51</v>
      </c>
      <c r="GR478" t="s">
        <v>52</v>
      </c>
      <c r="GS478" t="s">
        <v>53</v>
      </c>
      <c r="GT478" t="s">
        <v>54</v>
      </c>
      <c r="GU478" t="s">
        <v>55</v>
      </c>
      <c r="GV478" t="s">
        <v>56</v>
      </c>
      <c r="GW478" t="s">
        <v>57</v>
      </c>
      <c r="GX478" t="s">
        <v>58</v>
      </c>
      <c r="GY478" t="s">
        <v>59</v>
      </c>
      <c r="GZ478" t="s">
        <v>60</v>
      </c>
      <c r="HA478" t="s">
        <v>61</v>
      </c>
      <c r="HB478" t="s">
        <v>62</v>
      </c>
      <c r="HC478" t="s">
        <v>63</v>
      </c>
      <c r="HD478" t="s">
        <v>64</v>
      </c>
    </row>
    <row r="479" spans="4:212" x14ac:dyDescent="0.25">
      <c r="D479" s="2">
        <v>42663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>
        <v>50.43</v>
      </c>
      <c r="P479" t="e">
        <v>#N/A</v>
      </c>
      <c r="Q479" t="e">
        <v>#N/A</v>
      </c>
      <c r="R479">
        <v>50.86</v>
      </c>
      <c r="S479">
        <v>50.37</v>
      </c>
      <c r="T479">
        <v>50.86</v>
      </c>
      <c r="U479">
        <v>0</v>
      </c>
      <c r="V479" t="e">
        <v>#N/A</v>
      </c>
      <c r="W479">
        <v>50.61</v>
      </c>
      <c r="X479">
        <v>50.63</v>
      </c>
      <c r="Y479">
        <v>50.64</v>
      </c>
      <c r="Z479">
        <v>50.58</v>
      </c>
      <c r="AA479">
        <v>51.83</v>
      </c>
      <c r="AB479">
        <v>50.44</v>
      </c>
      <c r="AC479">
        <v>51.58</v>
      </c>
      <c r="AD479">
        <v>548947</v>
      </c>
      <c r="AE479">
        <v>497391</v>
      </c>
      <c r="AF479">
        <v>51.02</v>
      </c>
      <c r="AG479">
        <v>51.14</v>
      </c>
      <c r="AH479">
        <v>51.29</v>
      </c>
      <c r="AI479">
        <v>50.75</v>
      </c>
      <c r="AJ479">
        <v>52.28</v>
      </c>
      <c r="AK479">
        <v>50.94</v>
      </c>
      <c r="AL479">
        <v>52.03</v>
      </c>
      <c r="AM479">
        <v>154295</v>
      </c>
      <c r="AN479">
        <v>239293</v>
      </c>
      <c r="AO479">
        <v>51.7</v>
      </c>
      <c r="AP479">
        <v>51.64</v>
      </c>
      <c r="AQ479">
        <v>52.3</v>
      </c>
      <c r="AR479">
        <v>51.1</v>
      </c>
      <c r="AS479">
        <v>52.7</v>
      </c>
      <c r="AT479">
        <v>51.45</v>
      </c>
      <c r="AU479">
        <v>52.47</v>
      </c>
      <c r="AV479">
        <v>48220</v>
      </c>
      <c r="AW479">
        <v>100085</v>
      </c>
      <c r="AX479">
        <v>52.86</v>
      </c>
      <c r="AY479">
        <v>52.14</v>
      </c>
      <c r="AZ479">
        <v>54</v>
      </c>
      <c r="BA479">
        <v>51.72</v>
      </c>
      <c r="BB479">
        <v>53.09</v>
      </c>
      <c r="BC479">
        <v>51.91</v>
      </c>
      <c r="BD479">
        <v>53</v>
      </c>
      <c r="BE479">
        <v>39456</v>
      </c>
      <c r="BF479">
        <v>193912</v>
      </c>
      <c r="BG479">
        <v>52.64</v>
      </c>
      <c r="BH479">
        <v>52.57</v>
      </c>
      <c r="BI479">
        <v>53</v>
      </c>
      <c r="BJ479">
        <v>52.28</v>
      </c>
      <c r="BK479">
        <v>53.51</v>
      </c>
      <c r="BL479">
        <v>52.37</v>
      </c>
      <c r="BM479">
        <v>53.42</v>
      </c>
      <c r="BN479">
        <v>26893</v>
      </c>
      <c r="BO479">
        <v>53773</v>
      </c>
      <c r="BP479">
        <v>52.85</v>
      </c>
      <c r="BQ479">
        <v>52.92</v>
      </c>
      <c r="BR479">
        <v>53.4</v>
      </c>
      <c r="BS479">
        <v>52.3</v>
      </c>
      <c r="BT479">
        <v>53.64</v>
      </c>
      <c r="BU479">
        <v>52.75</v>
      </c>
      <c r="BV479">
        <v>53.64</v>
      </c>
      <c r="BW479">
        <v>15562</v>
      </c>
      <c r="BX479">
        <v>43193</v>
      </c>
      <c r="BY479" t="e">
        <v>#N/A</v>
      </c>
      <c r="BZ479">
        <v>53.19</v>
      </c>
      <c r="CA479">
        <v>53.95</v>
      </c>
      <c r="CB479">
        <v>52.75</v>
      </c>
      <c r="CC479">
        <v>54.1</v>
      </c>
      <c r="CD479">
        <v>52.91</v>
      </c>
      <c r="CE479">
        <v>54</v>
      </c>
      <c r="CF479">
        <v>37757</v>
      </c>
      <c r="CG479">
        <v>141387</v>
      </c>
      <c r="CH479" t="e">
        <v>#N/A</v>
      </c>
      <c r="CI479">
        <v>53.39</v>
      </c>
      <c r="CJ479" t="e">
        <v>#N/A</v>
      </c>
      <c r="CK479">
        <v>44</v>
      </c>
      <c r="CL479">
        <v>53.99</v>
      </c>
      <c r="CM479">
        <v>53.18</v>
      </c>
      <c r="CN479">
        <v>53.99</v>
      </c>
      <c r="CO479">
        <v>6552</v>
      </c>
      <c r="CP479">
        <v>39657</v>
      </c>
      <c r="CQ479" t="e">
        <v>#N/A</v>
      </c>
      <c r="CR479">
        <v>53.55</v>
      </c>
      <c r="CS479" t="e">
        <v>#N/A</v>
      </c>
      <c r="CT479">
        <v>51.6</v>
      </c>
      <c r="CU479">
        <v>54.02</v>
      </c>
      <c r="CV479">
        <v>53.31</v>
      </c>
      <c r="CW479">
        <v>53.9</v>
      </c>
      <c r="CX479">
        <v>1925</v>
      </c>
      <c r="CY479">
        <v>27903</v>
      </c>
      <c r="CZ479" t="e">
        <v>#N/A</v>
      </c>
      <c r="DA479">
        <v>53.7</v>
      </c>
      <c r="DB479" t="e">
        <v>#N/A</v>
      </c>
      <c r="DC479">
        <v>35</v>
      </c>
      <c r="DD479">
        <v>54.17</v>
      </c>
      <c r="DE479">
        <v>53.55</v>
      </c>
      <c r="DF479">
        <v>54.17</v>
      </c>
      <c r="DG479">
        <v>5970</v>
      </c>
      <c r="DH479">
        <v>44286</v>
      </c>
      <c r="DI479" t="e">
        <v>#N/A</v>
      </c>
      <c r="DJ479">
        <v>53.84</v>
      </c>
      <c r="DK479" t="e">
        <v>#N/A</v>
      </c>
      <c r="DL479">
        <v>52.01</v>
      </c>
      <c r="DM479">
        <v>54.3</v>
      </c>
      <c r="DN479">
        <v>53.59</v>
      </c>
      <c r="DO479">
        <v>54.3</v>
      </c>
      <c r="DP479">
        <v>1969</v>
      </c>
      <c r="DQ479">
        <v>23201</v>
      </c>
      <c r="DR479" t="e">
        <v>#N/A</v>
      </c>
      <c r="DS479">
        <v>53.98</v>
      </c>
      <c r="DT479" t="e">
        <v>#N/A</v>
      </c>
      <c r="DU479">
        <v>49.83</v>
      </c>
      <c r="DV479">
        <v>53.96</v>
      </c>
      <c r="DW479">
        <v>53.95</v>
      </c>
      <c r="DX479">
        <v>53.95</v>
      </c>
      <c r="DY479">
        <v>1489</v>
      </c>
      <c r="DZ479">
        <v>22257</v>
      </c>
      <c r="EA479" t="e">
        <v>#N/A</v>
      </c>
      <c r="EB479">
        <v>54.13</v>
      </c>
      <c r="EC479">
        <v>54.6</v>
      </c>
      <c r="ED479">
        <v>53.8</v>
      </c>
      <c r="EE479">
        <v>54.96</v>
      </c>
      <c r="EF479">
        <v>53.85</v>
      </c>
      <c r="EG479">
        <v>54.89</v>
      </c>
      <c r="EH479">
        <v>24940</v>
      </c>
      <c r="EI479">
        <v>170208</v>
      </c>
      <c r="EJ479" t="e">
        <v>#N/A</v>
      </c>
      <c r="EK479">
        <v>54.21</v>
      </c>
      <c r="EL479" t="e">
        <v>#N/A</v>
      </c>
      <c r="EM479">
        <v>44</v>
      </c>
      <c r="EN479" t="e">
        <v>#N/A</v>
      </c>
      <c r="EO479" t="e">
        <v>#N/A</v>
      </c>
      <c r="EP479" t="e">
        <v>#N/A</v>
      </c>
      <c r="EQ479">
        <v>462</v>
      </c>
      <c r="ER479">
        <v>19049</v>
      </c>
      <c r="ES479" t="e">
        <v>#N/A</v>
      </c>
      <c r="ET479">
        <v>54.3</v>
      </c>
      <c r="EU479" t="e">
        <v>#N/A</v>
      </c>
      <c r="EV479" t="e">
        <v>#N/A</v>
      </c>
      <c r="EW479" t="e">
        <v>#N/A</v>
      </c>
      <c r="EX479" t="e">
        <v>#N/A</v>
      </c>
      <c r="EY479" t="e">
        <v>#N/A</v>
      </c>
      <c r="EZ479">
        <v>160</v>
      </c>
      <c r="FA479">
        <v>6903</v>
      </c>
      <c r="FB479" t="e">
        <v>#N/A</v>
      </c>
      <c r="FC479">
        <v>54.39</v>
      </c>
      <c r="FD479">
        <v>65</v>
      </c>
      <c r="FE479" t="e">
        <v>#N/A</v>
      </c>
      <c r="FF479">
        <v>54.37</v>
      </c>
      <c r="FG479">
        <v>54.37</v>
      </c>
      <c r="FH479">
        <v>54.37</v>
      </c>
      <c r="FI479">
        <v>569</v>
      </c>
      <c r="FJ479">
        <v>18909</v>
      </c>
      <c r="FK479" t="e">
        <v>#N/A</v>
      </c>
      <c r="FL479" t="e">
        <v>#N/A</v>
      </c>
      <c r="FM479" t="e">
        <v>#N/A</v>
      </c>
      <c r="FN479" t="e">
        <v>#N/A</v>
      </c>
      <c r="FO479" t="e">
        <v>#N/A</v>
      </c>
      <c r="FP479" t="e">
        <v>#N/A</v>
      </c>
      <c r="FQ479" t="e">
        <v>#N/A</v>
      </c>
      <c r="FR479" t="e">
        <v>#N/A</v>
      </c>
      <c r="FS479" t="e">
        <v>#N/A</v>
      </c>
      <c r="FT479" t="e">
        <v>#N/A</v>
      </c>
      <c r="FU479" t="e">
        <v>#N/A</v>
      </c>
      <c r="FV479" t="e">
        <v>#N/A</v>
      </c>
      <c r="FW479" t="e">
        <v>#N/A</v>
      </c>
      <c r="FX479" t="e">
        <v>#N/A</v>
      </c>
      <c r="FY479" t="e">
        <v>#N/A</v>
      </c>
      <c r="FZ479" t="e">
        <v>#N/A</v>
      </c>
      <c r="GA479" t="e">
        <v>#N/A</v>
      </c>
      <c r="GB479" t="e">
        <v>#N/A</v>
      </c>
      <c r="GC479" t="e">
        <v>#N/A</v>
      </c>
      <c r="GD479" t="e">
        <v>#N/A</v>
      </c>
      <c r="GE479" t="e">
        <v>#N/A</v>
      </c>
      <c r="GF479" t="e">
        <v>#N/A</v>
      </c>
      <c r="GG479" t="e">
        <v>#N/A</v>
      </c>
      <c r="GH479" t="e">
        <v>#N/A</v>
      </c>
      <c r="GI479" t="e">
        <v>#N/A</v>
      </c>
      <c r="GJ479" t="e">
        <v>#N/A</v>
      </c>
      <c r="GK479" t="e">
        <v>#N/A</v>
      </c>
      <c r="GP479" s="4">
        <v>42663</v>
      </c>
      <c r="GQ479" t="s">
        <v>52</v>
      </c>
      <c r="GR479" t="s">
        <v>53</v>
      </c>
      <c r="GS479" t="s">
        <v>54</v>
      </c>
      <c r="GT479" t="s">
        <v>55</v>
      </c>
      <c r="GU479" t="s">
        <v>56</v>
      </c>
      <c r="GV479" t="s">
        <v>57</v>
      </c>
      <c r="GW479" t="s">
        <v>58</v>
      </c>
      <c r="GX479" t="s">
        <v>59</v>
      </c>
      <c r="GY479" t="s">
        <v>60</v>
      </c>
      <c r="GZ479" t="s">
        <v>61</v>
      </c>
      <c r="HA479" t="s">
        <v>62</v>
      </c>
      <c r="HB479" t="s">
        <v>63</v>
      </c>
      <c r="HC479" t="s">
        <v>64</v>
      </c>
      <c r="HD479" t="s">
        <v>65</v>
      </c>
    </row>
    <row r="480" spans="4:212" x14ac:dyDescent="0.25">
      <c r="D480" s="2">
        <v>42664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>
        <v>50.55</v>
      </c>
      <c r="P480" t="e">
        <v>#N/A</v>
      </c>
      <c r="Q480" t="e">
        <v>#N/A</v>
      </c>
      <c r="R480">
        <v>50.55</v>
      </c>
      <c r="S480">
        <v>50.15</v>
      </c>
      <c r="T480">
        <v>50.15</v>
      </c>
      <c r="U480">
        <v>0</v>
      </c>
      <c r="V480" t="e">
        <v>#N/A</v>
      </c>
      <c r="W480">
        <v>50.96</v>
      </c>
      <c r="X480">
        <v>50.85</v>
      </c>
      <c r="Y480">
        <v>51.01</v>
      </c>
      <c r="Z480">
        <v>50.9</v>
      </c>
      <c r="AA480">
        <v>51.02</v>
      </c>
      <c r="AB480">
        <v>50.21</v>
      </c>
      <c r="AC480">
        <v>50.66</v>
      </c>
      <c r="AD480">
        <v>551300</v>
      </c>
      <c r="AE480">
        <v>497645</v>
      </c>
      <c r="AF480">
        <v>51.51</v>
      </c>
      <c r="AG480">
        <v>51.43</v>
      </c>
      <c r="AH480">
        <v>51.58</v>
      </c>
      <c r="AI480">
        <v>51.43</v>
      </c>
      <c r="AJ480">
        <v>51.57</v>
      </c>
      <c r="AK480">
        <v>50.78</v>
      </c>
      <c r="AL480">
        <v>51.17</v>
      </c>
      <c r="AM480">
        <v>163902</v>
      </c>
      <c r="AN480">
        <v>240509</v>
      </c>
      <c r="AO480">
        <v>51.41</v>
      </c>
      <c r="AP480">
        <v>52</v>
      </c>
      <c r="AQ480">
        <v>52.3</v>
      </c>
      <c r="AR480">
        <v>50.51</v>
      </c>
      <c r="AS480">
        <v>52.12</v>
      </c>
      <c r="AT480">
        <v>51.35</v>
      </c>
      <c r="AU480">
        <v>51.66</v>
      </c>
      <c r="AV480">
        <v>62881</v>
      </c>
      <c r="AW480">
        <v>100531</v>
      </c>
      <c r="AX480">
        <v>52.54</v>
      </c>
      <c r="AY480">
        <v>52.54</v>
      </c>
      <c r="AZ480">
        <v>53.13</v>
      </c>
      <c r="BA480">
        <v>51.95</v>
      </c>
      <c r="BB480">
        <v>52.66</v>
      </c>
      <c r="BC480">
        <v>51.85</v>
      </c>
      <c r="BD480">
        <v>52.15</v>
      </c>
      <c r="BE480">
        <v>47724</v>
      </c>
      <c r="BF480">
        <v>195115</v>
      </c>
      <c r="BG480">
        <v>52.92</v>
      </c>
      <c r="BH480">
        <v>53</v>
      </c>
      <c r="BI480">
        <v>53.34</v>
      </c>
      <c r="BJ480">
        <v>52.5</v>
      </c>
      <c r="BK480">
        <v>53.04</v>
      </c>
      <c r="BL480">
        <v>52.28</v>
      </c>
      <c r="BM480">
        <v>52.49</v>
      </c>
      <c r="BN480">
        <v>31065</v>
      </c>
      <c r="BO480">
        <v>57399</v>
      </c>
      <c r="BP480">
        <v>53.53</v>
      </c>
      <c r="BQ480">
        <v>53.37</v>
      </c>
      <c r="BR480">
        <v>54.3</v>
      </c>
      <c r="BS480">
        <v>52.75</v>
      </c>
      <c r="BT480">
        <v>53.4</v>
      </c>
      <c r="BU480">
        <v>52.7</v>
      </c>
      <c r="BV480">
        <v>52.71</v>
      </c>
      <c r="BW480">
        <v>18602</v>
      </c>
      <c r="BX480">
        <v>45886</v>
      </c>
      <c r="BY480" t="e">
        <v>#N/A</v>
      </c>
      <c r="BZ480">
        <v>53.65</v>
      </c>
      <c r="CA480">
        <v>53.95</v>
      </c>
      <c r="CB480">
        <v>52.75</v>
      </c>
      <c r="CC480">
        <v>53.78</v>
      </c>
      <c r="CD480">
        <v>52.89</v>
      </c>
      <c r="CE480">
        <v>53.11</v>
      </c>
      <c r="CF480">
        <v>37402</v>
      </c>
      <c r="CG480">
        <v>142864</v>
      </c>
      <c r="CH480" t="e">
        <v>#N/A</v>
      </c>
      <c r="CI480">
        <v>53.87</v>
      </c>
      <c r="CJ480" t="e">
        <v>#N/A</v>
      </c>
      <c r="CK480">
        <v>44</v>
      </c>
      <c r="CL480">
        <v>53.88</v>
      </c>
      <c r="CM480">
        <v>53.27</v>
      </c>
      <c r="CN480">
        <v>53.58</v>
      </c>
      <c r="CO480">
        <v>4795</v>
      </c>
      <c r="CP480">
        <v>40312</v>
      </c>
      <c r="CQ480" t="e">
        <v>#N/A</v>
      </c>
      <c r="CR480">
        <v>54.04</v>
      </c>
      <c r="CS480" t="e">
        <v>#N/A</v>
      </c>
      <c r="CT480">
        <v>51.6</v>
      </c>
      <c r="CU480">
        <v>54.03</v>
      </c>
      <c r="CV480">
        <v>53.41</v>
      </c>
      <c r="CW480">
        <v>53.42</v>
      </c>
      <c r="CX480">
        <v>3498</v>
      </c>
      <c r="CY480">
        <v>28606</v>
      </c>
      <c r="CZ480" t="e">
        <v>#N/A</v>
      </c>
      <c r="DA480">
        <v>54.19</v>
      </c>
      <c r="DB480" t="e">
        <v>#N/A</v>
      </c>
      <c r="DC480">
        <v>35</v>
      </c>
      <c r="DD480">
        <v>54.23</v>
      </c>
      <c r="DE480">
        <v>53.54</v>
      </c>
      <c r="DF480">
        <v>53.88</v>
      </c>
      <c r="DG480">
        <v>4238</v>
      </c>
      <c r="DH480">
        <v>44558</v>
      </c>
      <c r="DI480" t="e">
        <v>#N/A</v>
      </c>
      <c r="DJ480">
        <v>54.33</v>
      </c>
      <c r="DK480" t="e">
        <v>#N/A</v>
      </c>
      <c r="DL480">
        <v>52.01</v>
      </c>
      <c r="DM480">
        <v>54.24</v>
      </c>
      <c r="DN480">
        <v>53.69</v>
      </c>
      <c r="DO480">
        <v>53.72</v>
      </c>
      <c r="DP480">
        <v>1507</v>
      </c>
      <c r="DQ480">
        <v>23356</v>
      </c>
      <c r="DR480" t="e">
        <v>#N/A</v>
      </c>
      <c r="DS480">
        <v>54.48</v>
      </c>
      <c r="DT480">
        <v>55</v>
      </c>
      <c r="DU480">
        <v>49.83</v>
      </c>
      <c r="DV480">
        <v>54.75</v>
      </c>
      <c r="DW480">
        <v>53.9</v>
      </c>
      <c r="DX480">
        <v>53.9</v>
      </c>
      <c r="DY480">
        <v>1396</v>
      </c>
      <c r="DZ480">
        <v>22323</v>
      </c>
      <c r="EA480" t="e">
        <v>#N/A</v>
      </c>
      <c r="EB480">
        <v>54.64</v>
      </c>
      <c r="EC480">
        <v>55.15</v>
      </c>
      <c r="ED480">
        <v>54.62</v>
      </c>
      <c r="EE480">
        <v>54.71</v>
      </c>
      <c r="EF480">
        <v>53.87</v>
      </c>
      <c r="EG480">
        <v>54.1</v>
      </c>
      <c r="EH480">
        <v>25825</v>
      </c>
      <c r="EI480">
        <v>171371</v>
      </c>
      <c r="EJ480" t="e">
        <v>#N/A</v>
      </c>
      <c r="EK480">
        <v>54.73</v>
      </c>
      <c r="EL480" t="e">
        <v>#N/A</v>
      </c>
      <c r="EM480">
        <v>44</v>
      </c>
      <c r="EN480">
        <v>54.19</v>
      </c>
      <c r="EO480">
        <v>54.19</v>
      </c>
      <c r="EP480">
        <v>54.19</v>
      </c>
      <c r="EQ480">
        <v>394</v>
      </c>
      <c r="ER480">
        <v>19200</v>
      </c>
      <c r="ES480" t="e">
        <v>#N/A</v>
      </c>
      <c r="ET480">
        <v>54.82</v>
      </c>
      <c r="EU480" t="e">
        <v>#N/A</v>
      </c>
      <c r="EV480" t="e">
        <v>#N/A</v>
      </c>
      <c r="EW480" t="e">
        <v>#N/A</v>
      </c>
      <c r="EX480" t="e">
        <v>#N/A</v>
      </c>
      <c r="EY480" t="e">
        <v>#N/A</v>
      </c>
      <c r="EZ480">
        <v>279</v>
      </c>
      <c r="FA480">
        <v>6981</v>
      </c>
      <c r="FB480" t="e">
        <v>#N/A</v>
      </c>
      <c r="FC480">
        <v>54.91</v>
      </c>
      <c r="FD480">
        <v>65</v>
      </c>
      <c r="FE480" t="e">
        <v>#N/A</v>
      </c>
      <c r="FF480" t="e">
        <v>#N/A</v>
      </c>
      <c r="FG480" t="e">
        <v>#N/A</v>
      </c>
      <c r="FH480" t="e">
        <v>#N/A</v>
      </c>
      <c r="FI480">
        <v>596</v>
      </c>
      <c r="FJ480">
        <v>19037</v>
      </c>
      <c r="FK480" t="e">
        <v>#N/A</v>
      </c>
      <c r="FL480" t="e">
        <v>#N/A</v>
      </c>
      <c r="FM480" t="e">
        <v>#N/A</v>
      </c>
      <c r="FN480" t="e">
        <v>#N/A</v>
      </c>
      <c r="FO480" t="e">
        <v>#N/A</v>
      </c>
      <c r="FP480" t="e">
        <v>#N/A</v>
      </c>
      <c r="FQ480" t="e">
        <v>#N/A</v>
      </c>
      <c r="FR480" t="e">
        <v>#N/A</v>
      </c>
      <c r="FS480" t="e">
        <v>#N/A</v>
      </c>
      <c r="FT480" t="e">
        <v>#N/A</v>
      </c>
      <c r="FU480" t="e">
        <v>#N/A</v>
      </c>
      <c r="FV480" t="e">
        <v>#N/A</v>
      </c>
      <c r="FW480" t="e">
        <v>#N/A</v>
      </c>
      <c r="FX480" t="e">
        <v>#N/A</v>
      </c>
      <c r="FY480" t="e">
        <v>#N/A</v>
      </c>
      <c r="FZ480" t="e">
        <v>#N/A</v>
      </c>
      <c r="GA480" t="e">
        <v>#N/A</v>
      </c>
      <c r="GB480" t="e">
        <v>#N/A</v>
      </c>
      <c r="GC480" t="e">
        <v>#N/A</v>
      </c>
      <c r="GD480" t="e">
        <v>#N/A</v>
      </c>
      <c r="GE480" t="e">
        <v>#N/A</v>
      </c>
      <c r="GF480" t="e">
        <v>#N/A</v>
      </c>
      <c r="GG480" t="e">
        <v>#N/A</v>
      </c>
      <c r="GH480" t="e">
        <v>#N/A</v>
      </c>
      <c r="GI480" t="e">
        <v>#N/A</v>
      </c>
      <c r="GJ480" t="e">
        <v>#N/A</v>
      </c>
      <c r="GK480" t="e">
        <v>#N/A</v>
      </c>
      <c r="GP480" s="4">
        <v>42664</v>
      </c>
      <c r="GQ480" t="s">
        <v>52</v>
      </c>
      <c r="GR480" t="s">
        <v>53</v>
      </c>
      <c r="GS480" t="s">
        <v>54</v>
      </c>
      <c r="GT480" t="s">
        <v>55</v>
      </c>
      <c r="GU480" t="s">
        <v>56</v>
      </c>
      <c r="GV480" t="s">
        <v>57</v>
      </c>
      <c r="GW480" t="s">
        <v>58</v>
      </c>
      <c r="GX480" t="s">
        <v>59</v>
      </c>
      <c r="GY480" t="s">
        <v>60</v>
      </c>
      <c r="GZ480" t="s">
        <v>61</v>
      </c>
      <c r="HA480" t="s">
        <v>62</v>
      </c>
      <c r="HB480" t="s">
        <v>63</v>
      </c>
      <c r="HC480" t="s">
        <v>64</v>
      </c>
      <c r="HD480" t="s">
        <v>65</v>
      </c>
    </row>
    <row r="481" spans="4:212" x14ac:dyDescent="0.25">
      <c r="D481" s="2">
        <v>42667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>
        <v>50.12</v>
      </c>
      <c r="P481" t="e">
        <v>#N/A</v>
      </c>
      <c r="Q481" t="e">
        <v>#N/A</v>
      </c>
      <c r="R481">
        <v>50.12</v>
      </c>
      <c r="S481">
        <v>49.36</v>
      </c>
      <c r="T481">
        <v>49.78</v>
      </c>
      <c r="U481">
        <v>0</v>
      </c>
      <c r="V481" t="e">
        <v>#N/A</v>
      </c>
      <c r="W481">
        <v>50.46</v>
      </c>
      <c r="X481">
        <v>50.52</v>
      </c>
      <c r="Y481">
        <v>50.5</v>
      </c>
      <c r="Z481">
        <v>50.42</v>
      </c>
      <c r="AA481">
        <v>50.98</v>
      </c>
      <c r="AB481">
        <v>49.62</v>
      </c>
      <c r="AC481">
        <v>50.85</v>
      </c>
      <c r="AD481">
        <v>623398</v>
      </c>
      <c r="AE481">
        <v>491365</v>
      </c>
      <c r="AF481">
        <v>51.19</v>
      </c>
      <c r="AG481">
        <v>51.16</v>
      </c>
      <c r="AH481">
        <v>51.35</v>
      </c>
      <c r="AI481">
        <v>51.02</v>
      </c>
      <c r="AJ481">
        <v>51.56</v>
      </c>
      <c r="AK481">
        <v>50.27</v>
      </c>
      <c r="AL481">
        <v>51.45</v>
      </c>
      <c r="AM481">
        <v>185174</v>
      </c>
      <c r="AN481">
        <v>244574</v>
      </c>
      <c r="AO481">
        <v>51.73</v>
      </c>
      <c r="AP481">
        <v>51.77</v>
      </c>
      <c r="AQ481">
        <v>51.88</v>
      </c>
      <c r="AR481">
        <v>51.57</v>
      </c>
      <c r="AS481">
        <v>52.13</v>
      </c>
      <c r="AT481">
        <v>50.88</v>
      </c>
      <c r="AU481">
        <v>52.04</v>
      </c>
      <c r="AV481">
        <v>71349</v>
      </c>
      <c r="AW481">
        <v>103555</v>
      </c>
      <c r="AX481">
        <v>52.47</v>
      </c>
      <c r="AY481">
        <v>52.35</v>
      </c>
      <c r="AZ481">
        <v>53.13</v>
      </c>
      <c r="BA481">
        <v>51.8</v>
      </c>
      <c r="BB481">
        <v>52.66</v>
      </c>
      <c r="BC481">
        <v>51.46</v>
      </c>
      <c r="BD481">
        <v>52.62</v>
      </c>
      <c r="BE481">
        <v>55318</v>
      </c>
      <c r="BF481">
        <v>194525</v>
      </c>
      <c r="BG481">
        <v>51.9</v>
      </c>
      <c r="BH481">
        <v>52.85</v>
      </c>
      <c r="BI481">
        <v>53.04</v>
      </c>
      <c r="BJ481">
        <v>50.75</v>
      </c>
      <c r="BK481">
        <v>53.1</v>
      </c>
      <c r="BL481">
        <v>51.99</v>
      </c>
      <c r="BM481">
        <v>53</v>
      </c>
      <c r="BN481">
        <v>27540</v>
      </c>
      <c r="BO481">
        <v>61134</v>
      </c>
      <c r="BP481">
        <v>52.5</v>
      </c>
      <c r="BQ481">
        <v>53.27</v>
      </c>
      <c r="BR481">
        <v>53.44</v>
      </c>
      <c r="BS481">
        <v>51.56</v>
      </c>
      <c r="BT481">
        <v>53.37</v>
      </c>
      <c r="BU481">
        <v>52.43</v>
      </c>
      <c r="BV481">
        <v>53.09</v>
      </c>
      <c r="BW481">
        <v>14478</v>
      </c>
      <c r="BX481">
        <v>48005</v>
      </c>
      <c r="BY481" t="e">
        <v>#N/A</v>
      </c>
      <c r="BZ481">
        <v>53.6</v>
      </c>
      <c r="CA481">
        <v>53.95</v>
      </c>
      <c r="CB481">
        <v>52.01</v>
      </c>
      <c r="CC481">
        <v>53.8</v>
      </c>
      <c r="CD481">
        <v>52.71</v>
      </c>
      <c r="CE481">
        <v>53.51</v>
      </c>
      <c r="CF481">
        <v>30738</v>
      </c>
      <c r="CG481">
        <v>141875</v>
      </c>
      <c r="CH481" t="e">
        <v>#N/A</v>
      </c>
      <c r="CI481">
        <v>53.85</v>
      </c>
      <c r="CJ481" t="e">
        <v>#N/A</v>
      </c>
      <c r="CK481">
        <v>44</v>
      </c>
      <c r="CL481">
        <v>53.9</v>
      </c>
      <c r="CM481">
        <v>52.97</v>
      </c>
      <c r="CN481">
        <v>53.82</v>
      </c>
      <c r="CO481">
        <v>2988</v>
      </c>
      <c r="CP481">
        <v>40533</v>
      </c>
      <c r="CQ481" t="e">
        <v>#N/A</v>
      </c>
      <c r="CR481">
        <v>54.05</v>
      </c>
      <c r="CS481" t="e">
        <v>#N/A</v>
      </c>
      <c r="CT481">
        <v>51.6</v>
      </c>
      <c r="CU481">
        <v>54.08</v>
      </c>
      <c r="CV481">
        <v>53.23</v>
      </c>
      <c r="CW481">
        <v>54.04</v>
      </c>
      <c r="CX481">
        <v>1508</v>
      </c>
      <c r="CY481">
        <v>28743</v>
      </c>
      <c r="CZ481" t="e">
        <v>#N/A</v>
      </c>
      <c r="DA481">
        <v>54.22</v>
      </c>
      <c r="DB481" t="e">
        <v>#N/A</v>
      </c>
      <c r="DC481">
        <v>35</v>
      </c>
      <c r="DD481">
        <v>54.23</v>
      </c>
      <c r="DE481">
        <v>53.44</v>
      </c>
      <c r="DF481">
        <v>53.84</v>
      </c>
      <c r="DG481">
        <v>3170</v>
      </c>
      <c r="DH481">
        <v>44754</v>
      </c>
      <c r="DI481" t="e">
        <v>#N/A</v>
      </c>
      <c r="DJ481">
        <v>54.37</v>
      </c>
      <c r="DK481" t="e">
        <v>#N/A</v>
      </c>
      <c r="DL481">
        <v>52.01</v>
      </c>
      <c r="DM481">
        <v>54.25</v>
      </c>
      <c r="DN481">
        <v>53.6</v>
      </c>
      <c r="DO481">
        <v>54.05</v>
      </c>
      <c r="DP481">
        <v>1400</v>
      </c>
      <c r="DQ481">
        <v>23224</v>
      </c>
      <c r="DR481" t="e">
        <v>#N/A</v>
      </c>
      <c r="DS481">
        <v>54.53</v>
      </c>
      <c r="DT481">
        <v>55</v>
      </c>
      <c r="DU481">
        <v>49.83</v>
      </c>
      <c r="DV481">
        <v>54.31</v>
      </c>
      <c r="DW481">
        <v>53.89</v>
      </c>
      <c r="DX481">
        <v>54.31</v>
      </c>
      <c r="DY481">
        <v>1476</v>
      </c>
      <c r="DZ481">
        <v>22728</v>
      </c>
      <c r="EA481" t="e">
        <v>#N/A</v>
      </c>
      <c r="EB481">
        <v>54.7</v>
      </c>
      <c r="EC481">
        <v>54.78</v>
      </c>
      <c r="ED481">
        <v>53.9</v>
      </c>
      <c r="EE481">
        <v>54.81</v>
      </c>
      <c r="EF481">
        <v>53.83</v>
      </c>
      <c r="EG481">
        <v>54.64</v>
      </c>
      <c r="EH481">
        <v>23371</v>
      </c>
      <c r="EI481">
        <v>171713</v>
      </c>
      <c r="EJ481" t="e">
        <v>#N/A</v>
      </c>
      <c r="EK481">
        <v>54.79</v>
      </c>
      <c r="EL481" t="e">
        <v>#N/A</v>
      </c>
      <c r="EM481">
        <v>44</v>
      </c>
      <c r="EN481" t="e">
        <v>#N/A</v>
      </c>
      <c r="EO481" t="e">
        <v>#N/A</v>
      </c>
      <c r="EP481" t="e">
        <v>#N/A</v>
      </c>
      <c r="EQ481">
        <v>570</v>
      </c>
      <c r="ER481">
        <v>19580</v>
      </c>
      <c r="ES481" t="e">
        <v>#N/A</v>
      </c>
      <c r="ET481">
        <v>54.89</v>
      </c>
      <c r="EU481" t="e">
        <v>#N/A</v>
      </c>
      <c r="EV481" t="e">
        <v>#N/A</v>
      </c>
      <c r="EW481" t="e">
        <v>#N/A</v>
      </c>
      <c r="EX481" t="e">
        <v>#N/A</v>
      </c>
      <c r="EY481" t="e">
        <v>#N/A</v>
      </c>
      <c r="EZ481">
        <v>16</v>
      </c>
      <c r="FA481">
        <v>6984</v>
      </c>
      <c r="FB481" t="e">
        <v>#N/A</v>
      </c>
      <c r="FC481">
        <v>54.99</v>
      </c>
      <c r="FD481">
        <v>65</v>
      </c>
      <c r="FE481">
        <v>50.2</v>
      </c>
      <c r="FF481" t="e">
        <v>#N/A</v>
      </c>
      <c r="FG481" t="e">
        <v>#N/A</v>
      </c>
      <c r="FH481" t="e">
        <v>#N/A</v>
      </c>
      <c r="FI481">
        <v>323</v>
      </c>
      <c r="FJ481">
        <v>19139</v>
      </c>
      <c r="FK481" t="e">
        <v>#N/A</v>
      </c>
      <c r="FL481" t="e">
        <v>#N/A</v>
      </c>
      <c r="FM481" t="e">
        <v>#N/A</v>
      </c>
      <c r="FN481" t="e">
        <v>#N/A</v>
      </c>
      <c r="FO481" t="e">
        <v>#N/A</v>
      </c>
      <c r="FP481" t="e">
        <v>#N/A</v>
      </c>
      <c r="FQ481" t="e">
        <v>#N/A</v>
      </c>
      <c r="FR481" t="e">
        <v>#N/A</v>
      </c>
      <c r="FS481" t="e">
        <v>#N/A</v>
      </c>
      <c r="FT481" t="e">
        <v>#N/A</v>
      </c>
      <c r="FU481" t="e">
        <v>#N/A</v>
      </c>
      <c r="FV481" t="e">
        <v>#N/A</v>
      </c>
      <c r="FW481" t="e">
        <v>#N/A</v>
      </c>
      <c r="FX481" t="e">
        <v>#N/A</v>
      </c>
      <c r="FY481" t="e">
        <v>#N/A</v>
      </c>
      <c r="FZ481" t="e">
        <v>#N/A</v>
      </c>
      <c r="GA481" t="e">
        <v>#N/A</v>
      </c>
      <c r="GB481" t="e">
        <v>#N/A</v>
      </c>
      <c r="GC481" t="e">
        <v>#N/A</v>
      </c>
      <c r="GD481" t="e">
        <v>#N/A</v>
      </c>
      <c r="GE481" t="e">
        <v>#N/A</v>
      </c>
      <c r="GF481" t="e">
        <v>#N/A</v>
      </c>
      <c r="GG481" t="e">
        <v>#N/A</v>
      </c>
      <c r="GH481" t="e">
        <v>#N/A</v>
      </c>
      <c r="GI481" t="e">
        <v>#N/A</v>
      </c>
      <c r="GJ481" t="e">
        <v>#N/A</v>
      </c>
      <c r="GK481" t="e">
        <v>#N/A</v>
      </c>
      <c r="GP481" s="4">
        <v>42667</v>
      </c>
      <c r="GQ481" t="s">
        <v>52</v>
      </c>
      <c r="GR481" t="s">
        <v>53</v>
      </c>
      <c r="GS481" t="s">
        <v>54</v>
      </c>
      <c r="GT481" t="s">
        <v>55</v>
      </c>
      <c r="GU481" t="s">
        <v>56</v>
      </c>
      <c r="GV481" t="s">
        <v>57</v>
      </c>
      <c r="GW481" t="s">
        <v>58</v>
      </c>
      <c r="GX481" t="s">
        <v>59</v>
      </c>
      <c r="GY481" t="s">
        <v>60</v>
      </c>
      <c r="GZ481" t="s">
        <v>61</v>
      </c>
      <c r="HA481" t="s">
        <v>62</v>
      </c>
      <c r="HB481" t="s">
        <v>63</v>
      </c>
      <c r="HC481" t="s">
        <v>64</v>
      </c>
      <c r="HD481" t="s">
        <v>65</v>
      </c>
    </row>
    <row r="482" spans="4:212" x14ac:dyDescent="0.25">
      <c r="D482" s="2">
        <v>42668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>
        <v>49.51</v>
      </c>
      <c r="P482" t="e">
        <v>#N/A</v>
      </c>
      <c r="Q482" t="e">
        <v>#N/A</v>
      </c>
      <c r="R482">
        <v>49.86</v>
      </c>
      <c r="S482">
        <v>49.51</v>
      </c>
      <c r="T482">
        <v>49.86</v>
      </c>
      <c r="U482">
        <v>0</v>
      </c>
      <c r="V482" t="e">
        <v>#N/A</v>
      </c>
      <c r="W482">
        <v>49.33</v>
      </c>
      <c r="X482">
        <v>49.96</v>
      </c>
      <c r="Y482">
        <v>49.39</v>
      </c>
      <c r="Z482">
        <v>49.27</v>
      </c>
      <c r="AA482">
        <v>50.93</v>
      </c>
      <c r="AB482">
        <v>49.27</v>
      </c>
      <c r="AC482">
        <v>50.49</v>
      </c>
      <c r="AD482">
        <v>553778</v>
      </c>
      <c r="AE482">
        <v>490187</v>
      </c>
      <c r="AF482">
        <v>49.93</v>
      </c>
      <c r="AG482">
        <v>50.6</v>
      </c>
      <c r="AH482">
        <v>50</v>
      </c>
      <c r="AI482">
        <v>49.85</v>
      </c>
      <c r="AJ482">
        <v>51.55</v>
      </c>
      <c r="AK482">
        <v>49.93</v>
      </c>
      <c r="AL482">
        <v>51.07</v>
      </c>
      <c r="AM482">
        <v>123983</v>
      </c>
      <c r="AN482">
        <v>246291</v>
      </c>
      <c r="AO482">
        <v>51.1</v>
      </c>
      <c r="AP482">
        <v>51.21</v>
      </c>
      <c r="AQ482">
        <v>51.77</v>
      </c>
      <c r="AR482">
        <v>50.42</v>
      </c>
      <c r="AS482">
        <v>52.15</v>
      </c>
      <c r="AT482">
        <v>50.55</v>
      </c>
      <c r="AU482">
        <v>51.67</v>
      </c>
      <c r="AV482">
        <v>46984</v>
      </c>
      <c r="AW482">
        <v>106968</v>
      </c>
      <c r="AX482">
        <v>51.61</v>
      </c>
      <c r="AY482">
        <v>51.78</v>
      </c>
      <c r="AZ482">
        <v>52.15</v>
      </c>
      <c r="BA482">
        <v>51.06</v>
      </c>
      <c r="BB482">
        <v>52.74</v>
      </c>
      <c r="BC482">
        <v>51.18</v>
      </c>
      <c r="BD482">
        <v>52.28</v>
      </c>
      <c r="BE482">
        <v>43044</v>
      </c>
      <c r="BF482">
        <v>197146</v>
      </c>
      <c r="BG482">
        <v>51.89</v>
      </c>
      <c r="BH482">
        <v>52.28</v>
      </c>
      <c r="BI482">
        <v>53.02</v>
      </c>
      <c r="BJ482">
        <v>50.75</v>
      </c>
      <c r="BK482">
        <v>53.22</v>
      </c>
      <c r="BL482">
        <v>51.69</v>
      </c>
      <c r="BM482">
        <v>52.77</v>
      </c>
      <c r="BN482">
        <v>18892</v>
      </c>
      <c r="BO482">
        <v>62301</v>
      </c>
      <c r="BP482">
        <v>51.92</v>
      </c>
      <c r="BQ482">
        <v>52.69</v>
      </c>
      <c r="BR482">
        <v>52.16</v>
      </c>
      <c r="BS482">
        <v>51.68</v>
      </c>
      <c r="BT482">
        <v>53.61</v>
      </c>
      <c r="BU482">
        <v>52.13</v>
      </c>
      <c r="BV482">
        <v>53.09</v>
      </c>
      <c r="BW482">
        <v>10160</v>
      </c>
      <c r="BX482">
        <v>49250</v>
      </c>
      <c r="BY482" t="e">
        <v>#N/A</v>
      </c>
      <c r="BZ482">
        <v>53.01</v>
      </c>
      <c r="CA482">
        <v>52.9</v>
      </c>
      <c r="CB482">
        <v>52.01</v>
      </c>
      <c r="CC482">
        <v>53.93</v>
      </c>
      <c r="CD482">
        <v>52.43</v>
      </c>
      <c r="CE482">
        <v>53.46</v>
      </c>
      <c r="CF482">
        <v>24076</v>
      </c>
      <c r="CG482">
        <v>142222</v>
      </c>
      <c r="CH482" t="e">
        <v>#N/A</v>
      </c>
      <c r="CI482">
        <v>53.27</v>
      </c>
      <c r="CJ482" t="e">
        <v>#N/A</v>
      </c>
      <c r="CK482">
        <v>44</v>
      </c>
      <c r="CL482">
        <v>54.18</v>
      </c>
      <c r="CM482">
        <v>52.9</v>
      </c>
      <c r="CN482">
        <v>53.86</v>
      </c>
      <c r="CO482">
        <v>3205</v>
      </c>
      <c r="CP482">
        <v>40100</v>
      </c>
      <c r="CQ482" t="e">
        <v>#N/A</v>
      </c>
      <c r="CR482">
        <v>53.48</v>
      </c>
      <c r="CS482" t="e">
        <v>#N/A</v>
      </c>
      <c r="CT482">
        <v>51.6</v>
      </c>
      <c r="CU482">
        <v>54.29</v>
      </c>
      <c r="CV482">
        <v>53.6</v>
      </c>
      <c r="CW482">
        <v>54.13</v>
      </c>
      <c r="CX482">
        <v>1329</v>
      </c>
      <c r="CY482">
        <v>28974</v>
      </c>
      <c r="CZ482" t="e">
        <v>#N/A</v>
      </c>
      <c r="DA482">
        <v>53.66</v>
      </c>
      <c r="DB482" t="e">
        <v>#N/A</v>
      </c>
      <c r="DC482">
        <v>35</v>
      </c>
      <c r="DD482">
        <v>54.48</v>
      </c>
      <c r="DE482">
        <v>53.47</v>
      </c>
      <c r="DF482">
        <v>54.25</v>
      </c>
      <c r="DG482">
        <v>3372</v>
      </c>
      <c r="DH482">
        <v>45035</v>
      </c>
      <c r="DI482" t="e">
        <v>#N/A</v>
      </c>
      <c r="DJ482">
        <v>53.82</v>
      </c>
      <c r="DK482" t="e">
        <v>#N/A</v>
      </c>
      <c r="DL482">
        <v>52.01</v>
      </c>
      <c r="DM482">
        <v>54.45</v>
      </c>
      <c r="DN482">
        <v>53.68</v>
      </c>
      <c r="DO482">
        <v>54.41</v>
      </c>
      <c r="DP482">
        <v>1925</v>
      </c>
      <c r="DQ482">
        <v>23685</v>
      </c>
      <c r="DR482" t="e">
        <v>#N/A</v>
      </c>
      <c r="DS482">
        <v>53.99</v>
      </c>
      <c r="DT482">
        <v>55</v>
      </c>
      <c r="DU482">
        <v>49.83</v>
      </c>
      <c r="DV482">
        <v>54.64</v>
      </c>
      <c r="DW482">
        <v>54.3</v>
      </c>
      <c r="DX482">
        <v>54.3</v>
      </c>
      <c r="DY482">
        <v>2987</v>
      </c>
      <c r="DZ482">
        <v>23563</v>
      </c>
      <c r="EA482" t="e">
        <v>#N/A</v>
      </c>
      <c r="EB482">
        <v>54.19</v>
      </c>
      <c r="EC482">
        <v>54.93</v>
      </c>
      <c r="ED482">
        <v>53.63</v>
      </c>
      <c r="EE482">
        <v>55.04</v>
      </c>
      <c r="EF482">
        <v>53.68</v>
      </c>
      <c r="EG482">
        <v>54.55</v>
      </c>
      <c r="EH482">
        <v>28178</v>
      </c>
      <c r="EI482">
        <v>174102</v>
      </c>
      <c r="EJ482" t="e">
        <v>#N/A</v>
      </c>
      <c r="EK482">
        <v>54.3</v>
      </c>
      <c r="EL482">
        <v>55.7</v>
      </c>
      <c r="EM482">
        <v>44</v>
      </c>
      <c r="EN482">
        <v>54.65</v>
      </c>
      <c r="EO482">
        <v>54.65</v>
      </c>
      <c r="EP482">
        <v>54.65</v>
      </c>
      <c r="EQ482">
        <v>826</v>
      </c>
      <c r="ER482">
        <v>19559</v>
      </c>
      <c r="ES482" t="e">
        <v>#N/A</v>
      </c>
      <c r="ET482">
        <v>54.41</v>
      </c>
      <c r="EU482" t="e">
        <v>#N/A</v>
      </c>
      <c r="EV482" t="e">
        <v>#N/A</v>
      </c>
      <c r="EW482" t="e">
        <v>#N/A</v>
      </c>
      <c r="EX482" t="e">
        <v>#N/A</v>
      </c>
      <c r="EY482" t="e">
        <v>#N/A</v>
      </c>
      <c r="EZ482">
        <v>166</v>
      </c>
      <c r="FA482">
        <v>6983</v>
      </c>
      <c r="FB482" t="e">
        <v>#N/A</v>
      </c>
      <c r="FC482">
        <v>54.52</v>
      </c>
      <c r="FD482">
        <v>65</v>
      </c>
      <c r="FE482">
        <v>50.2</v>
      </c>
      <c r="FF482">
        <v>54.8</v>
      </c>
      <c r="FG482">
        <v>54.8</v>
      </c>
      <c r="FH482">
        <v>54.8</v>
      </c>
      <c r="FI482">
        <v>555</v>
      </c>
      <c r="FJ482">
        <v>19018</v>
      </c>
      <c r="FK482" t="e">
        <v>#N/A</v>
      </c>
      <c r="FL482" t="e">
        <v>#N/A</v>
      </c>
      <c r="FM482" t="e">
        <v>#N/A</v>
      </c>
      <c r="FN482" t="e">
        <v>#N/A</v>
      </c>
      <c r="FO482" t="e">
        <v>#N/A</v>
      </c>
      <c r="FP482" t="e">
        <v>#N/A</v>
      </c>
      <c r="FQ482" t="e">
        <v>#N/A</v>
      </c>
      <c r="FR482" t="e">
        <v>#N/A</v>
      </c>
      <c r="FS482" t="e">
        <v>#N/A</v>
      </c>
      <c r="FT482" t="e">
        <v>#N/A</v>
      </c>
      <c r="FU482" t="e">
        <v>#N/A</v>
      </c>
      <c r="FV482" t="e">
        <v>#N/A</v>
      </c>
      <c r="FW482" t="e">
        <v>#N/A</v>
      </c>
      <c r="FX482" t="e">
        <v>#N/A</v>
      </c>
      <c r="FY482" t="e">
        <v>#N/A</v>
      </c>
      <c r="FZ482" t="e">
        <v>#N/A</v>
      </c>
      <c r="GA482" t="e">
        <v>#N/A</v>
      </c>
      <c r="GB482" t="e">
        <v>#N/A</v>
      </c>
      <c r="GC482" t="e">
        <v>#N/A</v>
      </c>
      <c r="GD482" t="e">
        <v>#N/A</v>
      </c>
      <c r="GE482" t="e">
        <v>#N/A</v>
      </c>
      <c r="GF482" t="e">
        <v>#N/A</v>
      </c>
      <c r="GG482" t="e">
        <v>#N/A</v>
      </c>
      <c r="GH482" t="e">
        <v>#N/A</v>
      </c>
      <c r="GI482" t="e">
        <v>#N/A</v>
      </c>
      <c r="GJ482" t="e">
        <v>#N/A</v>
      </c>
      <c r="GK482" t="e">
        <v>#N/A</v>
      </c>
      <c r="GP482" s="4">
        <v>42668</v>
      </c>
      <c r="GQ482" t="s">
        <v>52</v>
      </c>
      <c r="GR482" t="s">
        <v>53</v>
      </c>
      <c r="GS482" t="s">
        <v>54</v>
      </c>
      <c r="GT482" t="s">
        <v>55</v>
      </c>
      <c r="GU482" t="s">
        <v>56</v>
      </c>
      <c r="GV482" t="s">
        <v>57</v>
      </c>
      <c r="GW482" t="s">
        <v>58</v>
      </c>
      <c r="GX482" t="s">
        <v>59</v>
      </c>
      <c r="GY482" t="s">
        <v>60</v>
      </c>
      <c r="GZ482" t="s">
        <v>61</v>
      </c>
      <c r="HA482" t="s">
        <v>62</v>
      </c>
      <c r="HB482" t="s">
        <v>63</v>
      </c>
      <c r="HC482" t="s">
        <v>64</v>
      </c>
      <c r="HD482" t="s">
        <v>65</v>
      </c>
    </row>
    <row r="483" spans="4:212" x14ac:dyDescent="0.25">
      <c r="D483" s="2">
        <v>42669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>
        <v>49.18</v>
      </c>
      <c r="P483" t="e">
        <v>#N/A</v>
      </c>
      <c r="Q483" t="e">
        <v>#N/A</v>
      </c>
      <c r="R483">
        <v>49.45</v>
      </c>
      <c r="S483">
        <v>49.14</v>
      </c>
      <c r="T483">
        <v>49.14</v>
      </c>
      <c r="U483">
        <v>0</v>
      </c>
      <c r="V483" t="e">
        <v>#N/A</v>
      </c>
      <c r="W483">
        <v>49.19</v>
      </c>
      <c r="X483">
        <v>49.18</v>
      </c>
      <c r="Y483">
        <v>49.25</v>
      </c>
      <c r="Z483">
        <v>49.13</v>
      </c>
      <c r="AA483">
        <v>50.1</v>
      </c>
      <c r="AB483">
        <v>48.87</v>
      </c>
      <c r="AC483">
        <v>49.31</v>
      </c>
      <c r="AD483">
        <v>679320</v>
      </c>
      <c r="AE483">
        <v>482724</v>
      </c>
      <c r="AF483">
        <v>49.98</v>
      </c>
      <c r="AG483">
        <v>49.83</v>
      </c>
      <c r="AH483">
        <v>50.1</v>
      </c>
      <c r="AI483">
        <v>49.86</v>
      </c>
      <c r="AJ483">
        <v>50.69</v>
      </c>
      <c r="AK483">
        <v>49.51</v>
      </c>
      <c r="AL483">
        <v>49.96</v>
      </c>
      <c r="AM483">
        <v>134877</v>
      </c>
      <c r="AN483">
        <v>246870</v>
      </c>
      <c r="AO483">
        <v>50.42</v>
      </c>
      <c r="AP483">
        <v>50.45</v>
      </c>
      <c r="AQ483">
        <v>50.66</v>
      </c>
      <c r="AR483">
        <v>50.17</v>
      </c>
      <c r="AS483">
        <v>51.27</v>
      </c>
      <c r="AT483">
        <v>50.14</v>
      </c>
      <c r="AU483">
        <v>50.48</v>
      </c>
      <c r="AV483">
        <v>68310</v>
      </c>
      <c r="AW483">
        <v>107745</v>
      </c>
      <c r="AX483">
        <v>51.25</v>
      </c>
      <c r="AY483">
        <v>51.02</v>
      </c>
      <c r="AZ483">
        <v>51.76</v>
      </c>
      <c r="BA483">
        <v>50.73</v>
      </c>
      <c r="BB483">
        <v>51.82</v>
      </c>
      <c r="BC483">
        <v>50.73</v>
      </c>
      <c r="BD483">
        <v>51.18</v>
      </c>
      <c r="BE483">
        <v>56010</v>
      </c>
      <c r="BF483">
        <v>198251</v>
      </c>
      <c r="BG483">
        <v>51.48</v>
      </c>
      <c r="BH483">
        <v>51.5</v>
      </c>
      <c r="BI483">
        <v>51.72</v>
      </c>
      <c r="BJ483">
        <v>51.24</v>
      </c>
      <c r="BK483">
        <v>52.28</v>
      </c>
      <c r="BL483">
        <v>51.24</v>
      </c>
      <c r="BM483">
        <v>51.69</v>
      </c>
      <c r="BN483">
        <v>24088</v>
      </c>
      <c r="BO483">
        <v>62174</v>
      </c>
      <c r="BP483">
        <v>52.48</v>
      </c>
      <c r="BQ483">
        <v>51.89</v>
      </c>
      <c r="BR483">
        <v>53.78</v>
      </c>
      <c r="BS483">
        <v>51.18</v>
      </c>
      <c r="BT483">
        <v>52.7</v>
      </c>
      <c r="BU483">
        <v>51.62</v>
      </c>
      <c r="BV483">
        <v>52.19</v>
      </c>
      <c r="BW483">
        <v>15726</v>
      </c>
      <c r="BX483">
        <v>51263</v>
      </c>
      <c r="BY483" t="e">
        <v>#N/A</v>
      </c>
      <c r="BZ483">
        <v>52.19</v>
      </c>
      <c r="CA483">
        <v>52.3</v>
      </c>
      <c r="CB483">
        <v>51.71</v>
      </c>
      <c r="CC483">
        <v>53.01</v>
      </c>
      <c r="CD483">
        <v>51.94</v>
      </c>
      <c r="CE483">
        <v>52.49</v>
      </c>
      <c r="CF483">
        <v>45050</v>
      </c>
      <c r="CG483">
        <v>140981</v>
      </c>
      <c r="CH483" t="e">
        <v>#N/A</v>
      </c>
      <c r="CI483">
        <v>52.43</v>
      </c>
      <c r="CJ483" t="e">
        <v>#N/A</v>
      </c>
      <c r="CK483">
        <v>44</v>
      </c>
      <c r="CL483">
        <v>53.26</v>
      </c>
      <c r="CM483">
        <v>52.35</v>
      </c>
      <c r="CN483">
        <v>52.61</v>
      </c>
      <c r="CO483">
        <v>6196</v>
      </c>
      <c r="CP483">
        <v>41614</v>
      </c>
      <c r="CQ483" t="e">
        <v>#N/A</v>
      </c>
      <c r="CR483">
        <v>52.62</v>
      </c>
      <c r="CS483" t="e">
        <v>#N/A</v>
      </c>
      <c r="CT483">
        <v>51.6</v>
      </c>
      <c r="CU483">
        <v>53.44</v>
      </c>
      <c r="CV483">
        <v>52.55</v>
      </c>
      <c r="CW483">
        <v>52.88</v>
      </c>
      <c r="CX483">
        <v>5027</v>
      </c>
      <c r="CY483">
        <v>29092</v>
      </c>
      <c r="CZ483" t="e">
        <v>#N/A</v>
      </c>
      <c r="DA483">
        <v>52.8</v>
      </c>
      <c r="DB483" t="e">
        <v>#N/A</v>
      </c>
      <c r="DC483">
        <v>35</v>
      </c>
      <c r="DD483">
        <v>53.63</v>
      </c>
      <c r="DE483">
        <v>52.69</v>
      </c>
      <c r="DF483">
        <v>53.02</v>
      </c>
      <c r="DG483">
        <v>7299</v>
      </c>
      <c r="DH483">
        <v>45062</v>
      </c>
      <c r="DI483" t="e">
        <v>#N/A</v>
      </c>
      <c r="DJ483">
        <v>52.96</v>
      </c>
      <c r="DK483" t="e">
        <v>#N/A</v>
      </c>
      <c r="DL483">
        <v>52.01</v>
      </c>
      <c r="DM483">
        <v>53.77</v>
      </c>
      <c r="DN483">
        <v>52.88</v>
      </c>
      <c r="DO483">
        <v>53.23</v>
      </c>
      <c r="DP483">
        <v>3289</v>
      </c>
      <c r="DQ483">
        <v>23978</v>
      </c>
      <c r="DR483" t="e">
        <v>#N/A</v>
      </c>
      <c r="DS483">
        <v>53.13</v>
      </c>
      <c r="DT483">
        <v>55</v>
      </c>
      <c r="DU483">
        <v>49.83</v>
      </c>
      <c r="DV483">
        <v>53.48</v>
      </c>
      <c r="DW483">
        <v>53.47</v>
      </c>
      <c r="DX483">
        <v>53.48</v>
      </c>
      <c r="DY483">
        <v>2272</v>
      </c>
      <c r="DZ483">
        <v>23942</v>
      </c>
      <c r="EA483" t="e">
        <v>#N/A</v>
      </c>
      <c r="EB483">
        <v>53.32</v>
      </c>
      <c r="EC483">
        <v>53.8</v>
      </c>
      <c r="ED483">
        <v>52.7</v>
      </c>
      <c r="EE483">
        <v>54.21</v>
      </c>
      <c r="EF483">
        <v>53.12</v>
      </c>
      <c r="EG483">
        <v>53.75</v>
      </c>
      <c r="EH483">
        <v>42978</v>
      </c>
      <c r="EI483">
        <v>174287</v>
      </c>
      <c r="EJ483" t="e">
        <v>#N/A</v>
      </c>
      <c r="EK483">
        <v>53.43</v>
      </c>
      <c r="EL483">
        <v>55.1</v>
      </c>
      <c r="EM483">
        <v>44</v>
      </c>
      <c r="EN483">
        <v>53.52</v>
      </c>
      <c r="EO483">
        <v>53.52</v>
      </c>
      <c r="EP483">
        <v>53.52</v>
      </c>
      <c r="EQ483">
        <v>672</v>
      </c>
      <c r="ER483">
        <v>19632</v>
      </c>
      <c r="ES483" t="e">
        <v>#N/A</v>
      </c>
      <c r="ET483">
        <v>53.54</v>
      </c>
      <c r="EU483" t="e">
        <v>#N/A</v>
      </c>
      <c r="EV483" t="e">
        <v>#N/A</v>
      </c>
      <c r="EW483" t="e">
        <v>#N/A</v>
      </c>
      <c r="EX483" t="e">
        <v>#N/A</v>
      </c>
      <c r="EY483" t="e">
        <v>#N/A</v>
      </c>
      <c r="EZ483">
        <v>173</v>
      </c>
      <c r="FA483">
        <v>7027</v>
      </c>
      <c r="FB483" t="e">
        <v>#N/A</v>
      </c>
      <c r="FC483">
        <v>53.66</v>
      </c>
      <c r="FD483">
        <v>65</v>
      </c>
      <c r="FE483">
        <v>50.2</v>
      </c>
      <c r="FF483" t="e">
        <v>#N/A</v>
      </c>
      <c r="FG483" t="e">
        <v>#N/A</v>
      </c>
      <c r="FH483" t="e">
        <v>#N/A</v>
      </c>
      <c r="FI483">
        <v>703</v>
      </c>
      <c r="FJ483">
        <v>19171</v>
      </c>
      <c r="FK483" t="e">
        <v>#N/A</v>
      </c>
      <c r="FL483" t="e">
        <v>#N/A</v>
      </c>
      <c r="FM483" t="e">
        <v>#N/A</v>
      </c>
      <c r="FN483" t="e">
        <v>#N/A</v>
      </c>
      <c r="FO483" t="e">
        <v>#N/A</v>
      </c>
      <c r="FP483" t="e">
        <v>#N/A</v>
      </c>
      <c r="FQ483" t="e">
        <v>#N/A</v>
      </c>
      <c r="FR483" t="e">
        <v>#N/A</v>
      </c>
      <c r="FS483" t="e">
        <v>#N/A</v>
      </c>
      <c r="FT483" t="e">
        <v>#N/A</v>
      </c>
      <c r="FU483" t="e">
        <v>#N/A</v>
      </c>
      <c r="FV483" t="e">
        <v>#N/A</v>
      </c>
      <c r="FW483" t="e">
        <v>#N/A</v>
      </c>
      <c r="FX483" t="e">
        <v>#N/A</v>
      </c>
      <c r="FY483" t="e">
        <v>#N/A</v>
      </c>
      <c r="FZ483" t="e">
        <v>#N/A</v>
      </c>
      <c r="GA483" t="e">
        <v>#N/A</v>
      </c>
      <c r="GB483" t="e">
        <v>#N/A</v>
      </c>
      <c r="GC483" t="e">
        <v>#N/A</v>
      </c>
      <c r="GD483" t="e">
        <v>#N/A</v>
      </c>
      <c r="GE483" t="e">
        <v>#N/A</v>
      </c>
      <c r="GF483" t="e">
        <v>#N/A</v>
      </c>
      <c r="GG483" t="e">
        <v>#N/A</v>
      </c>
      <c r="GH483" t="e">
        <v>#N/A</v>
      </c>
      <c r="GI483" t="e">
        <v>#N/A</v>
      </c>
      <c r="GJ483" t="e">
        <v>#N/A</v>
      </c>
      <c r="GK483" t="e">
        <v>#N/A</v>
      </c>
      <c r="GP483" s="4">
        <v>42669</v>
      </c>
      <c r="GQ483" t="s">
        <v>52</v>
      </c>
      <c r="GR483" t="s">
        <v>53</v>
      </c>
      <c r="GS483" t="s">
        <v>54</v>
      </c>
      <c r="GT483" t="s">
        <v>55</v>
      </c>
      <c r="GU483" t="s">
        <v>56</v>
      </c>
      <c r="GV483" t="s">
        <v>57</v>
      </c>
      <c r="GW483" t="s">
        <v>58</v>
      </c>
      <c r="GX483" t="s">
        <v>59</v>
      </c>
      <c r="GY483" t="s">
        <v>60</v>
      </c>
      <c r="GZ483" t="s">
        <v>61</v>
      </c>
      <c r="HA483" t="s">
        <v>62</v>
      </c>
      <c r="HB483" t="s">
        <v>63</v>
      </c>
      <c r="HC483" t="s">
        <v>64</v>
      </c>
      <c r="HD483" t="s">
        <v>65</v>
      </c>
    </row>
    <row r="484" spans="4:212" x14ac:dyDescent="0.25">
      <c r="D484" s="2">
        <v>42670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>
        <v>49.72</v>
      </c>
      <c r="P484" t="e">
        <v>#N/A</v>
      </c>
      <c r="Q484" t="e">
        <v>#N/A</v>
      </c>
      <c r="R484">
        <v>49.97</v>
      </c>
      <c r="S484">
        <v>49.67</v>
      </c>
      <c r="T484">
        <v>49.67</v>
      </c>
      <c r="U484">
        <v>0</v>
      </c>
      <c r="V484" t="e">
        <v>#N/A</v>
      </c>
      <c r="W484">
        <v>49.61</v>
      </c>
      <c r="X484">
        <v>49.72</v>
      </c>
      <c r="Y484">
        <v>49.64</v>
      </c>
      <c r="Z484">
        <v>49.58</v>
      </c>
      <c r="AA484">
        <v>50.06</v>
      </c>
      <c r="AB484">
        <v>49</v>
      </c>
      <c r="AC484">
        <v>49.22</v>
      </c>
      <c r="AD484">
        <v>543173</v>
      </c>
      <c r="AE484">
        <v>484879</v>
      </c>
      <c r="AF484">
        <v>50.24</v>
      </c>
      <c r="AG484">
        <v>50.34</v>
      </c>
      <c r="AH484">
        <v>50.37</v>
      </c>
      <c r="AI484">
        <v>50.1</v>
      </c>
      <c r="AJ484">
        <v>50.67</v>
      </c>
      <c r="AK484">
        <v>49.68</v>
      </c>
      <c r="AL484">
        <v>49.86</v>
      </c>
      <c r="AM484">
        <v>115070</v>
      </c>
      <c r="AN484">
        <v>251613</v>
      </c>
      <c r="AO484">
        <v>50.88</v>
      </c>
      <c r="AP484">
        <v>50.94</v>
      </c>
      <c r="AQ484">
        <v>51.25</v>
      </c>
      <c r="AR484">
        <v>50.5</v>
      </c>
      <c r="AS484">
        <v>51.25</v>
      </c>
      <c r="AT484">
        <v>50.32</v>
      </c>
      <c r="AU484">
        <v>50.48</v>
      </c>
      <c r="AV484">
        <v>40419</v>
      </c>
      <c r="AW484">
        <v>105402</v>
      </c>
      <c r="AX484">
        <v>51.61</v>
      </c>
      <c r="AY484">
        <v>51.49</v>
      </c>
      <c r="AZ484">
        <v>52.01</v>
      </c>
      <c r="BA484">
        <v>51.2</v>
      </c>
      <c r="BB484">
        <v>51.79</v>
      </c>
      <c r="BC484">
        <v>50.9</v>
      </c>
      <c r="BD484">
        <v>51.05</v>
      </c>
      <c r="BE484">
        <v>44302</v>
      </c>
      <c r="BF484">
        <v>196780</v>
      </c>
      <c r="BG484">
        <v>52.18</v>
      </c>
      <c r="BH484">
        <v>51.96</v>
      </c>
      <c r="BI484">
        <v>53.02</v>
      </c>
      <c r="BJ484">
        <v>51.33</v>
      </c>
      <c r="BK484">
        <v>52.22</v>
      </c>
      <c r="BL484">
        <v>51.46</v>
      </c>
      <c r="BM484">
        <v>51.56</v>
      </c>
      <c r="BN484">
        <v>18711</v>
      </c>
      <c r="BO484">
        <v>61823</v>
      </c>
      <c r="BP484">
        <v>53.04</v>
      </c>
      <c r="BQ484">
        <v>52.34</v>
      </c>
      <c r="BR484">
        <v>54.3</v>
      </c>
      <c r="BS484">
        <v>51.78</v>
      </c>
      <c r="BT484">
        <v>52.57</v>
      </c>
      <c r="BU484">
        <v>51.79</v>
      </c>
      <c r="BV484">
        <v>51.95</v>
      </c>
      <c r="BW484">
        <v>11253</v>
      </c>
      <c r="BX484">
        <v>52684</v>
      </c>
      <c r="BY484" t="e">
        <v>#N/A</v>
      </c>
      <c r="BZ484">
        <v>52.64</v>
      </c>
      <c r="CA484">
        <v>53.3</v>
      </c>
      <c r="CB484">
        <v>52.1</v>
      </c>
      <c r="CC484">
        <v>52.85</v>
      </c>
      <c r="CD484">
        <v>52.1</v>
      </c>
      <c r="CE484">
        <v>52.15</v>
      </c>
      <c r="CF484">
        <v>33543</v>
      </c>
      <c r="CG484">
        <v>140709</v>
      </c>
      <c r="CH484" t="e">
        <v>#N/A</v>
      </c>
      <c r="CI484">
        <v>52.85</v>
      </c>
      <c r="CJ484" t="e">
        <v>#N/A</v>
      </c>
      <c r="CK484">
        <v>50.51</v>
      </c>
      <c r="CL484">
        <v>53</v>
      </c>
      <c r="CM484">
        <v>52.46</v>
      </c>
      <c r="CN484">
        <v>52.7</v>
      </c>
      <c r="CO484">
        <v>6808</v>
      </c>
      <c r="CP484">
        <v>41990</v>
      </c>
      <c r="CQ484" t="e">
        <v>#N/A</v>
      </c>
      <c r="CR484">
        <v>53.01</v>
      </c>
      <c r="CS484" t="e">
        <v>#N/A</v>
      </c>
      <c r="CT484">
        <v>51.6</v>
      </c>
      <c r="CU484">
        <v>53.09</v>
      </c>
      <c r="CV484">
        <v>52.64</v>
      </c>
      <c r="CW484">
        <v>52.64</v>
      </c>
      <c r="CX484">
        <v>7383</v>
      </c>
      <c r="CY484">
        <v>29496</v>
      </c>
      <c r="CZ484" t="e">
        <v>#N/A</v>
      </c>
      <c r="DA484">
        <v>53.16</v>
      </c>
      <c r="DB484" t="e">
        <v>#N/A</v>
      </c>
      <c r="DC484">
        <v>35</v>
      </c>
      <c r="DD484">
        <v>53.24</v>
      </c>
      <c r="DE484">
        <v>52.77</v>
      </c>
      <c r="DF484">
        <v>52.77</v>
      </c>
      <c r="DG484">
        <v>7701</v>
      </c>
      <c r="DH484">
        <v>45959</v>
      </c>
      <c r="DI484" t="e">
        <v>#N/A</v>
      </c>
      <c r="DJ484">
        <v>53.29</v>
      </c>
      <c r="DK484" t="e">
        <v>#N/A</v>
      </c>
      <c r="DL484">
        <v>52.01</v>
      </c>
      <c r="DM484">
        <v>53.38</v>
      </c>
      <c r="DN484">
        <v>53.11</v>
      </c>
      <c r="DO484">
        <v>53.16</v>
      </c>
      <c r="DP484">
        <v>2905</v>
      </c>
      <c r="DQ484">
        <v>24115</v>
      </c>
      <c r="DR484" t="e">
        <v>#N/A</v>
      </c>
      <c r="DS484">
        <v>53.44</v>
      </c>
      <c r="DT484">
        <v>55</v>
      </c>
      <c r="DU484">
        <v>49.83</v>
      </c>
      <c r="DV484">
        <v>53.48</v>
      </c>
      <c r="DW484">
        <v>53.4</v>
      </c>
      <c r="DX484">
        <v>53.4</v>
      </c>
      <c r="DY484">
        <v>2250</v>
      </c>
      <c r="DZ484">
        <v>24299</v>
      </c>
      <c r="EA484" t="e">
        <v>#N/A</v>
      </c>
      <c r="EB484">
        <v>53.61</v>
      </c>
      <c r="EC484">
        <v>54.93</v>
      </c>
      <c r="ED484">
        <v>53.1</v>
      </c>
      <c r="EE484">
        <v>53.81</v>
      </c>
      <c r="EF484">
        <v>53.19</v>
      </c>
      <c r="EG484">
        <v>53.31</v>
      </c>
      <c r="EH484">
        <v>33998</v>
      </c>
      <c r="EI484">
        <v>174023</v>
      </c>
      <c r="EJ484" t="e">
        <v>#N/A</v>
      </c>
      <c r="EK484">
        <v>53.7</v>
      </c>
      <c r="EL484" t="e">
        <v>#N/A</v>
      </c>
      <c r="EM484">
        <v>44</v>
      </c>
      <c r="EN484">
        <v>53.85</v>
      </c>
      <c r="EO484">
        <v>53.85</v>
      </c>
      <c r="EP484">
        <v>53.85</v>
      </c>
      <c r="EQ484">
        <v>561</v>
      </c>
      <c r="ER484">
        <v>19810</v>
      </c>
      <c r="ES484" t="e">
        <v>#N/A</v>
      </c>
      <c r="ET484">
        <v>53.8</v>
      </c>
      <c r="EU484" t="e">
        <v>#N/A</v>
      </c>
      <c r="EV484" t="e">
        <v>#N/A</v>
      </c>
      <c r="EW484">
        <v>53.66</v>
      </c>
      <c r="EX484">
        <v>53.66</v>
      </c>
      <c r="EY484">
        <v>53.66</v>
      </c>
      <c r="EZ484">
        <v>398</v>
      </c>
      <c r="FA484">
        <v>7063</v>
      </c>
      <c r="FB484" t="e">
        <v>#N/A</v>
      </c>
      <c r="FC484">
        <v>53.9</v>
      </c>
      <c r="FD484">
        <v>65</v>
      </c>
      <c r="FE484">
        <v>50.2</v>
      </c>
      <c r="FF484">
        <v>53.21</v>
      </c>
      <c r="FG484">
        <v>53.21</v>
      </c>
      <c r="FH484">
        <v>53.21</v>
      </c>
      <c r="FI484">
        <v>1141</v>
      </c>
      <c r="FJ484">
        <v>19978</v>
      </c>
      <c r="FK484" t="e">
        <v>#N/A</v>
      </c>
      <c r="FL484" t="e">
        <v>#N/A</v>
      </c>
      <c r="FM484" t="e">
        <v>#N/A</v>
      </c>
      <c r="FN484" t="e">
        <v>#N/A</v>
      </c>
      <c r="FO484" t="e">
        <v>#N/A</v>
      </c>
      <c r="FP484" t="e">
        <v>#N/A</v>
      </c>
      <c r="FQ484" t="e">
        <v>#N/A</v>
      </c>
      <c r="FR484" t="e">
        <v>#N/A</v>
      </c>
      <c r="FS484" t="e">
        <v>#N/A</v>
      </c>
      <c r="FT484" t="e">
        <v>#N/A</v>
      </c>
      <c r="FU484" t="e">
        <v>#N/A</v>
      </c>
      <c r="FV484" t="e">
        <v>#N/A</v>
      </c>
      <c r="FW484" t="e">
        <v>#N/A</v>
      </c>
      <c r="FX484" t="e">
        <v>#N/A</v>
      </c>
      <c r="FY484" t="e">
        <v>#N/A</v>
      </c>
      <c r="FZ484" t="e">
        <v>#N/A</v>
      </c>
      <c r="GA484" t="e">
        <v>#N/A</v>
      </c>
      <c r="GB484" t="e">
        <v>#N/A</v>
      </c>
      <c r="GC484" t="e">
        <v>#N/A</v>
      </c>
      <c r="GD484" t="e">
        <v>#N/A</v>
      </c>
      <c r="GE484" t="e">
        <v>#N/A</v>
      </c>
      <c r="GF484" t="e">
        <v>#N/A</v>
      </c>
      <c r="GG484" t="e">
        <v>#N/A</v>
      </c>
      <c r="GH484" t="e">
        <v>#N/A</v>
      </c>
      <c r="GI484" t="e">
        <v>#N/A</v>
      </c>
      <c r="GJ484" t="e">
        <v>#N/A</v>
      </c>
      <c r="GK484" t="e">
        <v>#N/A</v>
      </c>
      <c r="GP484" s="4">
        <v>42670</v>
      </c>
      <c r="GQ484" t="s">
        <v>52</v>
      </c>
      <c r="GR484" t="s">
        <v>53</v>
      </c>
      <c r="GS484" t="s">
        <v>54</v>
      </c>
      <c r="GT484" t="s">
        <v>55</v>
      </c>
      <c r="GU484" t="s">
        <v>56</v>
      </c>
      <c r="GV484" t="s">
        <v>57</v>
      </c>
      <c r="GW484" t="s">
        <v>58</v>
      </c>
      <c r="GX484" t="s">
        <v>59</v>
      </c>
      <c r="GY484" t="s">
        <v>60</v>
      </c>
      <c r="GZ484" t="s">
        <v>61</v>
      </c>
      <c r="HA484" t="s">
        <v>62</v>
      </c>
      <c r="HB484" t="s">
        <v>63</v>
      </c>
      <c r="HC484" t="s">
        <v>64</v>
      </c>
      <c r="HD484" t="s">
        <v>65</v>
      </c>
    </row>
    <row r="485" spans="4:212" x14ac:dyDescent="0.25">
      <c r="D485" s="2">
        <v>42671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>
        <v>48.7</v>
      </c>
      <c r="P485" t="e">
        <v>#N/A</v>
      </c>
      <c r="Q485" t="e">
        <v>#N/A</v>
      </c>
      <c r="R485">
        <v>49.3</v>
      </c>
      <c r="S485">
        <v>48.7</v>
      </c>
      <c r="T485">
        <v>49.3</v>
      </c>
      <c r="U485">
        <v>0</v>
      </c>
      <c r="V485" t="e">
        <v>#N/A</v>
      </c>
      <c r="W485">
        <v>48.67</v>
      </c>
      <c r="X485">
        <v>48.7</v>
      </c>
      <c r="Y485">
        <v>48.71</v>
      </c>
      <c r="Z485">
        <v>48.62</v>
      </c>
      <c r="AA485">
        <v>49.81</v>
      </c>
      <c r="AB485">
        <v>48.42</v>
      </c>
      <c r="AC485">
        <v>49.61</v>
      </c>
      <c r="AD485">
        <v>550081</v>
      </c>
      <c r="AE485">
        <v>483961</v>
      </c>
      <c r="AF485">
        <v>49.49</v>
      </c>
      <c r="AG485">
        <v>49.33</v>
      </c>
      <c r="AH485">
        <v>49.71</v>
      </c>
      <c r="AI485">
        <v>49.26</v>
      </c>
      <c r="AJ485">
        <v>50.42</v>
      </c>
      <c r="AK485">
        <v>49.06</v>
      </c>
      <c r="AL485">
        <v>50.2</v>
      </c>
      <c r="AM485">
        <v>105378</v>
      </c>
      <c r="AN485">
        <v>248746</v>
      </c>
      <c r="AO485">
        <v>50.08</v>
      </c>
      <c r="AP485">
        <v>49.93</v>
      </c>
      <c r="AQ485">
        <v>50.56</v>
      </c>
      <c r="AR485">
        <v>49.6</v>
      </c>
      <c r="AS485">
        <v>51.01</v>
      </c>
      <c r="AT485">
        <v>49.68</v>
      </c>
      <c r="AU485">
        <v>50.85</v>
      </c>
      <c r="AV485">
        <v>41164</v>
      </c>
      <c r="AW485">
        <v>107341</v>
      </c>
      <c r="AX485">
        <v>50.83</v>
      </c>
      <c r="AY485">
        <v>50.5</v>
      </c>
      <c r="AZ485">
        <v>51.49</v>
      </c>
      <c r="BA485">
        <v>50.16</v>
      </c>
      <c r="BB485">
        <v>51.54</v>
      </c>
      <c r="BC485">
        <v>50.25</v>
      </c>
      <c r="BD485">
        <v>51.39</v>
      </c>
      <c r="BE485">
        <v>37890</v>
      </c>
      <c r="BF485">
        <v>199983</v>
      </c>
      <c r="BG485">
        <v>50.65</v>
      </c>
      <c r="BH485">
        <v>50.99</v>
      </c>
      <c r="BI485">
        <v>51.44</v>
      </c>
      <c r="BJ485">
        <v>49.85</v>
      </c>
      <c r="BK485">
        <v>52</v>
      </c>
      <c r="BL485">
        <v>50.76</v>
      </c>
      <c r="BM485">
        <v>51.94</v>
      </c>
      <c r="BN485">
        <v>13522</v>
      </c>
      <c r="BO485">
        <v>61545</v>
      </c>
      <c r="BP485">
        <v>52.73</v>
      </c>
      <c r="BQ485">
        <v>51.39</v>
      </c>
      <c r="BR485">
        <v>54.3</v>
      </c>
      <c r="BS485">
        <v>51.16</v>
      </c>
      <c r="BT485">
        <v>52.31</v>
      </c>
      <c r="BU485">
        <v>51.18</v>
      </c>
      <c r="BV485">
        <v>52.31</v>
      </c>
      <c r="BW485">
        <v>5100</v>
      </c>
      <c r="BX485">
        <v>52275</v>
      </c>
      <c r="BY485" t="e">
        <v>#N/A</v>
      </c>
      <c r="BZ485">
        <v>51.7</v>
      </c>
      <c r="CA485">
        <v>52</v>
      </c>
      <c r="CB485">
        <v>51.16</v>
      </c>
      <c r="CC485">
        <v>52.69</v>
      </c>
      <c r="CD485">
        <v>51.48</v>
      </c>
      <c r="CE485">
        <v>52.6</v>
      </c>
      <c r="CF485">
        <v>31362</v>
      </c>
      <c r="CG485">
        <v>145120</v>
      </c>
      <c r="CH485" t="e">
        <v>#N/A</v>
      </c>
      <c r="CI485">
        <v>51.93</v>
      </c>
      <c r="CJ485" t="e">
        <v>#N/A</v>
      </c>
      <c r="CK485">
        <v>50.51</v>
      </c>
      <c r="CL485">
        <v>52.74</v>
      </c>
      <c r="CM485">
        <v>51.95</v>
      </c>
      <c r="CN485">
        <v>52.73</v>
      </c>
      <c r="CO485">
        <v>3532</v>
      </c>
      <c r="CP485">
        <v>41780</v>
      </c>
      <c r="CQ485" t="e">
        <v>#N/A</v>
      </c>
      <c r="CR485">
        <v>52.12</v>
      </c>
      <c r="CS485" t="e">
        <v>#N/A</v>
      </c>
      <c r="CT485">
        <v>51.6</v>
      </c>
      <c r="CU485">
        <v>52.94</v>
      </c>
      <c r="CV485">
        <v>51.92</v>
      </c>
      <c r="CW485">
        <v>52.94</v>
      </c>
      <c r="CX485">
        <v>2899</v>
      </c>
      <c r="CY485">
        <v>29125</v>
      </c>
      <c r="CZ485" t="e">
        <v>#N/A</v>
      </c>
      <c r="DA485">
        <v>52.29</v>
      </c>
      <c r="DB485" t="e">
        <v>#N/A</v>
      </c>
      <c r="DC485">
        <v>35</v>
      </c>
      <c r="DD485">
        <v>53.2</v>
      </c>
      <c r="DE485">
        <v>52.3</v>
      </c>
      <c r="DF485">
        <v>53</v>
      </c>
      <c r="DG485">
        <v>4682</v>
      </c>
      <c r="DH485">
        <v>46761</v>
      </c>
      <c r="DI485" t="e">
        <v>#N/A</v>
      </c>
      <c r="DJ485">
        <v>52.45</v>
      </c>
      <c r="DK485" t="e">
        <v>#N/A</v>
      </c>
      <c r="DL485">
        <v>52.01</v>
      </c>
      <c r="DM485">
        <v>53.2</v>
      </c>
      <c r="DN485">
        <v>52.75</v>
      </c>
      <c r="DO485">
        <v>53</v>
      </c>
      <c r="DP485">
        <v>1213</v>
      </c>
      <c r="DQ485">
        <v>24354</v>
      </c>
      <c r="DR485" t="e">
        <v>#N/A</v>
      </c>
      <c r="DS485">
        <v>52.62</v>
      </c>
      <c r="DT485" t="e">
        <v>#N/A</v>
      </c>
      <c r="DU485">
        <v>49.83</v>
      </c>
      <c r="DV485">
        <v>52.96</v>
      </c>
      <c r="DW485">
        <v>52.93</v>
      </c>
      <c r="DX485">
        <v>52.96</v>
      </c>
      <c r="DY485">
        <v>1371</v>
      </c>
      <c r="DZ485">
        <v>24400</v>
      </c>
      <c r="EA485" t="e">
        <v>#N/A</v>
      </c>
      <c r="EB485">
        <v>52.81</v>
      </c>
      <c r="EC485">
        <v>53.22</v>
      </c>
      <c r="ED485">
        <v>52.75</v>
      </c>
      <c r="EE485">
        <v>53.66</v>
      </c>
      <c r="EF485">
        <v>52.57</v>
      </c>
      <c r="EG485">
        <v>53.55</v>
      </c>
      <c r="EH485">
        <v>29482</v>
      </c>
      <c r="EI485">
        <v>175585</v>
      </c>
      <c r="EJ485" t="e">
        <v>#N/A</v>
      </c>
      <c r="EK485">
        <v>52.92</v>
      </c>
      <c r="EL485" t="e">
        <v>#N/A</v>
      </c>
      <c r="EM485">
        <v>44</v>
      </c>
      <c r="EN485" t="e">
        <v>#N/A</v>
      </c>
      <c r="EO485" t="e">
        <v>#N/A</v>
      </c>
      <c r="EP485" t="e">
        <v>#N/A</v>
      </c>
      <c r="EQ485">
        <v>1296</v>
      </c>
      <c r="ER485">
        <v>20273</v>
      </c>
      <c r="ES485" t="e">
        <v>#N/A</v>
      </c>
      <c r="ET485">
        <v>53.04</v>
      </c>
      <c r="EU485" t="e">
        <v>#N/A</v>
      </c>
      <c r="EV485" t="e">
        <v>#N/A</v>
      </c>
      <c r="EW485">
        <v>53.28</v>
      </c>
      <c r="EX485">
        <v>53.28</v>
      </c>
      <c r="EY485">
        <v>53.28</v>
      </c>
      <c r="EZ485">
        <v>317</v>
      </c>
      <c r="FA485">
        <v>7144</v>
      </c>
      <c r="FB485" t="e">
        <v>#N/A</v>
      </c>
      <c r="FC485">
        <v>53.15</v>
      </c>
      <c r="FD485">
        <v>65</v>
      </c>
      <c r="FE485">
        <v>50.2</v>
      </c>
      <c r="FF485" t="e">
        <v>#N/A</v>
      </c>
      <c r="FG485" t="e">
        <v>#N/A</v>
      </c>
      <c r="FH485" t="e">
        <v>#N/A</v>
      </c>
      <c r="FI485">
        <v>2160</v>
      </c>
      <c r="FJ485">
        <v>20341</v>
      </c>
      <c r="FK485" t="e">
        <v>#N/A</v>
      </c>
      <c r="FL485" t="e">
        <v>#N/A</v>
      </c>
      <c r="FM485" t="e">
        <v>#N/A</v>
      </c>
      <c r="FN485" t="e">
        <v>#N/A</v>
      </c>
      <c r="FO485" t="e">
        <v>#N/A</v>
      </c>
      <c r="FP485" t="e">
        <v>#N/A</v>
      </c>
      <c r="FQ485" t="e">
        <v>#N/A</v>
      </c>
      <c r="FR485" t="e">
        <v>#N/A</v>
      </c>
      <c r="FS485" t="e">
        <v>#N/A</v>
      </c>
      <c r="FT485" t="e">
        <v>#N/A</v>
      </c>
      <c r="FU485" t="e">
        <v>#N/A</v>
      </c>
      <c r="FV485" t="e">
        <v>#N/A</v>
      </c>
      <c r="FW485" t="e">
        <v>#N/A</v>
      </c>
      <c r="FX485" t="e">
        <v>#N/A</v>
      </c>
      <c r="FY485" t="e">
        <v>#N/A</v>
      </c>
      <c r="FZ485" t="e">
        <v>#N/A</v>
      </c>
      <c r="GA485" t="e">
        <v>#N/A</v>
      </c>
      <c r="GB485" t="e">
        <v>#N/A</v>
      </c>
      <c r="GC485" t="e">
        <v>#N/A</v>
      </c>
      <c r="GD485" t="e">
        <v>#N/A</v>
      </c>
      <c r="GE485" t="e">
        <v>#N/A</v>
      </c>
      <c r="GF485" t="e">
        <v>#N/A</v>
      </c>
      <c r="GG485" t="e">
        <v>#N/A</v>
      </c>
      <c r="GH485" t="e">
        <v>#N/A</v>
      </c>
      <c r="GI485" t="e">
        <v>#N/A</v>
      </c>
      <c r="GJ485" t="e">
        <v>#N/A</v>
      </c>
      <c r="GK485" t="e">
        <v>#N/A</v>
      </c>
      <c r="GP485" s="4">
        <v>42671</v>
      </c>
      <c r="GQ485" t="s">
        <v>52</v>
      </c>
      <c r="GR485" t="s">
        <v>53</v>
      </c>
      <c r="GS485" t="s">
        <v>54</v>
      </c>
      <c r="GT485" t="s">
        <v>55</v>
      </c>
      <c r="GU485" t="s">
        <v>56</v>
      </c>
      <c r="GV485" t="s">
        <v>57</v>
      </c>
      <c r="GW485" t="s">
        <v>58</v>
      </c>
      <c r="GX485" t="s">
        <v>59</v>
      </c>
      <c r="GY485" t="s">
        <v>60</v>
      </c>
      <c r="GZ485" t="s">
        <v>61</v>
      </c>
      <c r="HA485" t="s">
        <v>62</v>
      </c>
      <c r="HB485" t="s">
        <v>63</v>
      </c>
      <c r="HC485" t="s">
        <v>64</v>
      </c>
      <c r="HD485" t="s">
        <v>65</v>
      </c>
    </row>
    <row r="486" spans="4:212" x14ac:dyDescent="0.25">
      <c r="D486" s="2">
        <v>42674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>
        <v>46.86</v>
      </c>
      <c r="P486" t="e">
        <v>#N/A</v>
      </c>
      <c r="Q486" t="e">
        <v>#N/A</v>
      </c>
      <c r="R486">
        <v>47.99</v>
      </c>
      <c r="S486">
        <v>46.86</v>
      </c>
      <c r="T486">
        <v>47.99</v>
      </c>
      <c r="U486">
        <v>0</v>
      </c>
      <c r="V486" t="e">
        <v>#N/A</v>
      </c>
      <c r="W486">
        <v>46.72</v>
      </c>
      <c r="X486">
        <v>46.86</v>
      </c>
      <c r="Y486">
        <v>46.8</v>
      </c>
      <c r="Z486">
        <v>46.65</v>
      </c>
      <c r="AA486">
        <v>48.74</v>
      </c>
      <c r="AB486">
        <v>46.63</v>
      </c>
      <c r="AC486">
        <v>48.25</v>
      </c>
      <c r="AD486">
        <v>649237</v>
      </c>
      <c r="AE486">
        <v>492724</v>
      </c>
      <c r="AF486">
        <v>47.32</v>
      </c>
      <c r="AG486">
        <v>47.46</v>
      </c>
      <c r="AH486">
        <v>47.43</v>
      </c>
      <c r="AI486">
        <v>47.2</v>
      </c>
      <c r="AJ486">
        <v>49.36</v>
      </c>
      <c r="AK486">
        <v>47.22</v>
      </c>
      <c r="AL486">
        <v>48.95</v>
      </c>
      <c r="AM486">
        <v>164529</v>
      </c>
      <c r="AN486">
        <v>252160</v>
      </c>
      <c r="AO486">
        <v>47.99</v>
      </c>
      <c r="AP486">
        <v>48.05</v>
      </c>
      <c r="AQ486">
        <v>48.3</v>
      </c>
      <c r="AR486">
        <v>47.68</v>
      </c>
      <c r="AS486">
        <v>49.96</v>
      </c>
      <c r="AT486">
        <v>47.81</v>
      </c>
      <c r="AU486">
        <v>49.59</v>
      </c>
      <c r="AV486">
        <v>74833</v>
      </c>
      <c r="AW486">
        <v>116080</v>
      </c>
      <c r="AX486">
        <v>49.02</v>
      </c>
      <c r="AY486">
        <v>48.62</v>
      </c>
      <c r="AZ486">
        <v>49.8</v>
      </c>
      <c r="BA486">
        <v>48.24</v>
      </c>
      <c r="BB486">
        <v>50.49</v>
      </c>
      <c r="BC486">
        <v>48.38</v>
      </c>
      <c r="BD486">
        <v>50.14</v>
      </c>
      <c r="BE486">
        <v>44351</v>
      </c>
      <c r="BF486">
        <v>199459</v>
      </c>
      <c r="BG486">
        <v>49.01</v>
      </c>
      <c r="BH486">
        <v>49.13</v>
      </c>
      <c r="BI486">
        <v>49.42</v>
      </c>
      <c r="BJ486">
        <v>48.6</v>
      </c>
      <c r="BK486">
        <v>50.97</v>
      </c>
      <c r="BL486">
        <v>48.88</v>
      </c>
      <c r="BM486">
        <v>50.53</v>
      </c>
      <c r="BN486">
        <v>16212</v>
      </c>
      <c r="BO486">
        <v>62043</v>
      </c>
      <c r="BP486">
        <v>49.95</v>
      </c>
      <c r="BQ486">
        <v>49.55</v>
      </c>
      <c r="BR486">
        <v>51.44</v>
      </c>
      <c r="BS486">
        <v>48.46</v>
      </c>
      <c r="BT486">
        <v>51.25</v>
      </c>
      <c r="BU486">
        <v>49.31</v>
      </c>
      <c r="BV486">
        <v>51.06</v>
      </c>
      <c r="BW486">
        <v>9948</v>
      </c>
      <c r="BX486">
        <v>51102</v>
      </c>
      <c r="BY486" t="e">
        <v>#N/A</v>
      </c>
      <c r="BZ486">
        <v>49.89</v>
      </c>
      <c r="CA486">
        <v>49.9</v>
      </c>
      <c r="CB486">
        <v>49.5</v>
      </c>
      <c r="CC486">
        <v>51.7</v>
      </c>
      <c r="CD486">
        <v>49.66</v>
      </c>
      <c r="CE486">
        <v>51.33</v>
      </c>
      <c r="CF486">
        <v>26468</v>
      </c>
      <c r="CG486">
        <v>145929</v>
      </c>
      <c r="CH486" t="e">
        <v>#N/A</v>
      </c>
      <c r="CI486">
        <v>50.16</v>
      </c>
      <c r="CJ486" t="e">
        <v>#N/A</v>
      </c>
      <c r="CK486">
        <v>44</v>
      </c>
      <c r="CL486">
        <v>51.62</v>
      </c>
      <c r="CM486">
        <v>50</v>
      </c>
      <c r="CN486">
        <v>51.56</v>
      </c>
      <c r="CO486">
        <v>5101</v>
      </c>
      <c r="CP486">
        <v>40745</v>
      </c>
      <c r="CQ486" t="e">
        <v>#N/A</v>
      </c>
      <c r="CR486">
        <v>50.39</v>
      </c>
      <c r="CS486" t="e">
        <v>#N/A</v>
      </c>
      <c r="CT486">
        <v>49.6</v>
      </c>
      <c r="CU486">
        <v>51.95</v>
      </c>
      <c r="CV486">
        <v>50.21</v>
      </c>
      <c r="CW486">
        <v>51.8</v>
      </c>
      <c r="CX486">
        <v>3800</v>
      </c>
      <c r="CY486">
        <v>29179</v>
      </c>
      <c r="CZ486" t="e">
        <v>#N/A</v>
      </c>
      <c r="DA486">
        <v>50.59</v>
      </c>
      <c r="DB486" t="e">
        <v>#N/A</v>
      </c>
      <c r="DC486">
        <v>35</v>
      </c>
      <c r="DD486">
        <v>51.88</v>
      </c>
      <c r="DE486">
        <v>50.55</v>
      </c>
      <c r="DF486">
        <v>51.87</v>
      </c>
      <c r="DG486">
        <v>5811</v>
      </c>
      <c r="DH486">
        <v>47402</v>
      </c>
      <c r="DI486" t="e">
        <v>#N/A</v>
      </c>
      <c r="DJ486">
        <v>50.77</v>
      </c>
      <c r="DK486" t="e">
        <v>#N/A</v>
      </c>
      <c r="DL486" t="e">
        <v>#N/A</v>
      </c>
      <c r="DM486">
        <v>52.03</v>
      </c>
      <c r="DN486">
        <v>50.74</v>
      </c>
      <c r="DO486">
        <v>52.01</v>
      </c>
      <c r="DP486">
        <v>2483</v>
      </c>
      <c r="DQ486">
        <v>25139</v>
      </c>
      <c r="DR486" t="e">
        <v>#N/A</v>
      </c>
      <c r="DS486">
        <v>50.96</v>
      </c>
      <c r="DT486" t="e">
        <v>#N/A</v>
      </c>
      <c r="DU486">
        <v>49.83</v>
      </c>
      <c r="DV486">
        <v>52.3</v>
      </c>
      <c r="DW486">
        <v>50.88</v>
      </c>
      <c r="DX486">
        <v>52.3</v>
      </c>
      <c r="DY486">
        <v>2679</v>
      </c>
      <c r="DZ486">
        <v>25806</v>
      </c>
      <c r="EA486" t="e">
        <v>#N/A</v>
      </c>
      <c r="EB486">
        <v>51.16</v>
      </c>
      <c r="EC486">
        <v>52.15</v>
      </c>
      <c r="ED486">
        <v>50.84</v>
      </c>
      <c r="EE486">
        <v>52.8</v>
      </c>
      <c r="EF486">
        <v>50.96</v>
      </c>
      <c r="EG486">
        <v>52.74</v>
      </c>
      <c r="EH486">
        <v>29291</v>
      </c>
      <c r="EI486">
        <v>177020</v>
      </c>
      <c r="EJ486" t="e">
        <v>#N/A</v>
      </c>
      <c r="EK486">
        <v>51.29</v>
      </c>
      <c r="EL486" t="e">
        <v>#N/A</v>
      </c>
      <c r="EM486">
        <v>44</v>
      </c>
      <c r="EN486">
        <v>51.99</v>
      </c>
      <c r="EO486">
        <v>51.99</v>
      </c>
      <c r="EP486">
        <v>51.99</v>
      </c>
      <c r="EQ486">
        <v>1345</v>
      </c>
      <c r="ER486">
        <v>20869</v>
      </c>
      <c r="ES486" t="e">
        <v>#N/A</v>
      </c>
      <c r="ET486">
        <v>51.42</v>
      </c>
      <c r="EU486" t="e">
        <v>#N/A</v>
      </c>
      <c r="EV486" t="e">
        <v>#N/A</v>
      </c>
      <c r="EW486">
        <v>52.25</v>
      </c>
      <c r="EX486">
        <v>50.99</v>
      </c>
      <c r="EY486">
        <v>52.25</v>
      </c>
      <c r="EZ486">
        <v>215</v>
      </c>
      <c r="FA486">
        <v>7183</v>
      </c>
      <c r="FB486" t="e">
        <v>#N/A</v>
      </c>
      <c r="FC486">
        <v>51.54</v>
      </c>
      <c r="FD486">
        <v>65</v>
      </c>
      <c r="FE486">
        <v>50.2</v>
      </c>
      <c r="FF486">
        <v>51.6</v>
      </c>
      <c r="FG486">
        <v>51.6</v>
      </c>
      <c r="FH486">
        <v>51.6</v>
      </c>
      <c r="FI486">
        <v>1600</v>
      </c>
      <c r="FJ486">
        <v>20501</v>
      </c>
      <c r="FK486" t="e">
        <v>#N/A</v>
      </c>
      <c r="FL486" t="e">
        <v>#N/A</v>
      </c>
      <c r="FM486" t="e">
        <v>#N/A</v>
      </c>
      <c r="FN486" t="e">
        <v>#N/A</v>
      </c>
      <c r="FO486" t="e">
        <v>#N/A</v>
      </c>
      <c r="FP486" t="e">
        <v>#N/A</v>
      </c>
      <c r="FQ486" t="e">
        <v>#N/A</v>
      </c>
      <c r="FR486" t="e">
        <v>#N/A</v>
      </c>
      <c r="FS486" t="e">
        <v>#N/A</v>
      </c>
      <c r="FT486" t="e">
        <v>#N/A</v>
      </c>
      <c r="FU486" t="e">
        <v>#N/A</v>
      </c>
      <c r="FV486" t="e">
        <v>#N/A</v>
      </c>
      <c r="FW486" t="e">
        <v>#N/A</v>
      </c>
      <c r="FX486" t="e">
        <v>#N/A</v>
      </c>
      <c r="FY486" t="e">
        <v>#N/A</v>
      </c>
      <c r="FZ486" t="e">
        <v>#N/A</v>
      </c>
      <c r="GA486" t="e">
        <v>#N/A</v>
      </c>
      <c r="GB486" t="e">
        <v>#N/A</v>
      </c>
      <c r="GC486" t="e">
        <v>#N/A</v>
      </c>
      <c r="GD486" t="e">
        <v>#N/A</v>
      </c>
      <c r="GE486" t="e">
        <v>#N/A</v>
      </c>
      <c r="GF486" t="e">
        <v>#N/A</v>
      </c>
      <c r="GG486" t="e">
        <v>#N/A</v>
      </c>
      <c r="GH486" t="e">
        <v>#N/A</v>
      </c>
      <c r="GI486" t="e">
        <v>#N/A</v>
      </c>
      <c r="GJ486" t="e">
        <v>#N/A</v>
      </c>
      <c r="GK486" t="e">
        <v>#N/A</v>
      </c>
      <c r="GP486" s="4">
        <v>42674</v>
      </c>
      <c r="GQ486" t="s">
        <v>52</v>
      </c>
      <c r="GR486" t="s">
        <v>53</v>
      </c>
      <c r="GS486" t="s">
        <v>54</v>
      </c>
      <c r="GT486" t="s">
        <v>55</v>
      </c>
      <c r="GU486" t="s">
        <v>56</v>
      </c>
      <c r="GV486" t="s">
        <v>57</v>
      </c>
      <c r="GW486" t="s">
        <v>58</v>
      </c>
      <c r="GX486" t="s">
        <v>59</v>
      </c>
      <c r="GY486" t="s">
        <v>60</v>
      </c>
      <c r="GZ486" t="s">
        <v>61</v>
      </c>
      <c r="HA486" t="s">
        <v>62</v>
      </c>
      <c r="HB486" t="s">
        <v>63</v>
      </c>
      <c r="HC486" t="s">
        <v>64</v>
      </c>
      <c r="HD486" t="s">
        <v>65</v>
      </c>
    </row>
    <row r="487" spans="4:212" x14ac:dyDescent="0.25">
      <c r="D487" s="2">
        <v>42675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>
        <v>46.67</v>
      </c>
      <c r="P487" t="e">
        <v>#N/A</v>
      </c>
      <c r="Q487" t="e">
        <v>#N/A</v>
      </c>
      <c r="R487">
        <v>47.26</v>
      </c>
      <c r="S487">
        <v>46.48</v>
      </c>
      <c r="T487">
        <v>47.26</v>
      </c>
      <c r="U487">
        <v>0</v>
      </c>
      <c r="V487" t="e">
        <v>#N/A</v>
      </c>
      <c r="W487">
        <v>46.4</v>
      </c>
      <c r="X487">
        <v>46.67</v>
      </c>
      <c r="Y487">
        <v>46.47</v>
      </c>
      <c r="Z487">
        <v>46.32</v>
      </c>
      <c r="AA487">
        <v>47.35</v>
      </c>
      <c r="AB487">
        <v>46.2</v>
      </c>
      <c r="AC487">
        <v>46.77</v>
      </c>
      <c r="AD487">
        <v>834989</v>
      </c>
      <c r="AE487">
        <v>481979</v>
      </c>
      <c r="AF487">
        <v>47.13</v>
      </c>
      <c r="AG487">
        <v>47.24</v>
      </c>
      <c r="AH487">
        <v>47.5</v>
      </c>
      <c r="AI487">
        <v>46.75</v>
      </c>
      <c r="AJ487">
        <v>47.97</v>
      </c>
      <c r="AK487">
        <v>46.77</v>
      </c>
      <c r="AL487">
        <v>47.36</v>
      </c>
      <c r="AM487">
        <v>278185</v>
      </c>
      <c r="AN487">
        <v>256772</v>
      </c>
      <c r="AO487">
        <v>47.53</v>
      </c>
      <c r="AP487">
        <v>47.8</v>
      </c>
      <c r="AQ487">
        <v>47.81</v>
      </c>
      <c r="AR487">
        <v>47.25</v>
      </c>
      <c r="AS487">
        <v>48.56</v>
      </c>
      <c r="AT487">
        <v>47.32</v>
      </c>
      <c r="AU487">
        <v>47.92</v>
      </c>
      <c r="AV487">
        <v>117606</v>
      </c>
      <c r="AW487">
        <v>115661</v>
      </c>
      <c r="AX487">
        <v>48.57</v>
      </c>
      <c r="AY487">
        <v>48.38</v>
      </c>
      <c r="AZ487">
        <v>49.12</v>
      </c>
      <c r="BA487">
        <v>48.02</v>
      </c>
      <c r="BB487">
        <v>49.12</v>
      </c>
      <c r="BC487">
        <v>47.91</v>
      </c>
      <c r="BD487">
        <v>48.56</v>
      </c>
      <c r="BE487">
        <v>84920</v>
      </c>
      <c r="BF487">
        <v>191466</v>
      </c>
      <c r="BG487">
        <v>48.61</v>
      </c>
      <c r="BH487">
        <v>48.9</v>
      </c>
      <c r="BI487">
        <v>49.22</v>
      </c>
      <c r="BJ487">
        <v>48</v>
      </c>
      <c r="BK487">
        <v>49.62</v>
      </c>
      <c r="BL487">
        <v>48.43</v>
      </c>
      <c r="BM487">
        <v>49.05</v>
      </c>
      <c r="BN487">
        <v>36285</v>
      </c>
      <c r="BO487">
        <v>63405</v>
      </c>
      <c r="BP487">
        <v>49.95</v>
      </c>
      <c r="BQ487">
        <v>49.34</v>
      </c>
      <c r="BR487">
        <v>51.44</v>
      </c>
      <c r="BS487">
        <v>48.46</v>
      </c>
      <c r="BT487">
        <v>50.04</v>
      </c>
      <c r="BU487">
        <v>48.95</v>
      </c>
      <c r="BV487">
        <v>49.5</v>
      </c>
      <c r="BW487">
        <v>17158</v>
      </c>
      <c r="BX487">
        <v>52158</v>
      </c>
      <c r="BY487" t="e">
        <v>#N/A</v>
      </c>
      <c r="BZ487">
        <v>49.7</v>
      </c>
      <c r="CA487">
        <v>53</v>
      </c>
      <c r="CB487">
        <v>49.25</v>
      </c>
      <c r="CC487">
        <v>50.44</v>
      </c>
      <c r="CD487">
        <v>49.24</v>
      </c>
      <c r="CE487">
        <v>49.86</v>
      </c>
      <c r="CF487">
        <v>42285</v>
      </c>
      <c r="CG487">
        <v>147596</v>
      </c>
      <c r="CH487" t="e">
        <v>#N/A</v>
      </c>
      <c r="CI487">
        <v>49.98</v>
      </c>
      <c r="CJ487" t="e">
        <v>#N/A</v>
      </c>
      <c r="CK487">
        <v>44</v>
      </c>
      <c r="CL487">
        <v>50.68</v>
      </c>
      <c r="CM487">
        <v>49.64</v>
      </c>
      <c r="CN487">
        <v>50.18</v>
      </c>
      <c r="CO487">
        <v>6944</v>
      </c>
      <c r="CP487">
        <v>40556</v>
      </c>
      <c r="CQ487" t="e">
        <v>#N/A</v>
      </c>
      <c r="CR487">
        <v>50.22</v>
      </c>
      <c r="CS487" t="e">
        <v>#N/A</v>
      </c>
      <c r="CT487">
        <v>49.6</v>
      </c>
      <c r="CU487">
        <v>50.83</v>
      </c>
      <c r="CV487">
        <v>49.81</v>
      </c>
      <c r="CW487">
        <v>50.59</v>
      </c>
      <c r="CX487">
        <v>3377</v>
      </c>
      <c r="CY487">
        <v>29017</v>
      </c>
      <c r="CZ487" t="e">
        <v>#N/A</v>
      </c>
      <c r="DA487">
        <v>50.44</v>
      </c>
      <c r="DB487" t="e">
        <v>#N/A</v>
      </c>
      <c r="DC487">
        <v>35</v>
      </c>
      <c r="DD487">
        <v>51.04</v>
      </c>
      <c r="DE487">
        <v>50.14</v>
      </c>
      <c r="DF487">
        <v>50.75</v>
      </c>
      <c r="DG487">
        <v>7237</v>
      </c>
      <c r="DH487">
        <v>47018</v>
      </c>
      <c r="DI487" t="e">
        <v>#N/A</v>
      </c>
      <c r="DJ487">
        <v>50.63</v>
      </c>
      <c r="DK487" t="e">
        <v>#N/A</v>
      </c>
      <c r="DL487" t="e">
        <v>#N/A</v>
      </c>
      <c r="DM487">
        <v>51.17</v>
      </c>
      <c r="DN487">
        <v>50.3</v>
      </c>
      <c r="DO487">
        <v>50.78</v>
      </c>
      <c r="DP487">
        <v>2457</v>
      </c>
      <c r="DQ487">
        <v>25286</v>
      </c>
      <c r="DR487" t="e">
        <v>#N/A</v>
      </c>
      <c r="DS487">
        <v>50.83</v>
      </c>
      <c r="DT487">
        <v>55</v>
      </c>
      <c r="DU487" t="e">
        <v>#N/A</v>
      </c>
      <c r="DV487">
        <v>51</v>
      </c>
      <c r="DW487">
        <v>50.61</v>
      </c>
      <c r="DX487">
        <v>51</v>
      </c>
      <c r="DY487">
        <v>1747</v>
      </c>
      <c r="DZ487">
        <v>25641</v>
      </c>
      <c r="EA487" t="e">
        <v>#N/A</v>
      </c>
      <c r="EB487">
        <v>51.04</v>
      </c>
      <c r="EC487">
        <v>51.1</v>
      </c>
      <c r="ED487">
        <v>50.51</v>
      </c>
      <c r="EE487">
        <v>51.72</v>
      </c>
      <c r="EF487">
        <v>50.6</v>
      </c>
      <c r="EG487">
        <v>51.1</v>
      </c>
      <c r="EH487">
        <v>31275</v>
      </c>
      <c r="EI487">
        <v>176170</v>
      </c>
      <c r="EJ487" t="e">
        <v>#N/A</v>
      </c>
      <c r="EK487">
        <v>51.17</v>
      </c>
      <c r="EL487" t="e">
        <v>#N/A</v>
      </c>
      <c r="EM487">
        <v>44</v>
      </c>
      <c r="EN487">
        <v>51.26</v>
      </c>
      <c r="EO487">
        <v>51.24</v>
      </c>
      <c r="EP487">
        <v>51.26</v>
      </c>
      <c r="EQ487">
        <v>1001</v>
      </c>
      <c r="ER487">
        <v>20822</v>
      </c>
      <c r="ES487" t="e">
        <v>#N/A</v>
      </c>
      <c r="ET487">
        <v>51.3</v>
      </c>
      <c r="EU487" t="e">
        <v>#N/A</v>
      </c>
      <c r="EV487" t="e">
        <v>#N/A</v>
      </c>
      <c r="EW487">
        <v>50.99</v>
      </c>
      <c r="EX487">
        <v>50.99</v>
      </c>
      <c r="EY487">
        <v>50.99</v>
      </c>
      <c r="EZ487">
        <v>285</v>
      </c>
      <c r="FA487">
        <v>7250</v>
      </c>
      <c r="FB487" t="e">
        <v>#N/A</v>
      </c>
      <c r="FC487">
        <v>51.43</v>
      </c>
      <c r="FD487">
        <v>65</v>
      </c>
      <c r="FE487">
        <v>50.2</v>
      </c>
      <c r="FF487">
        <v>51.6</v>
      </c>
      <c r="FG487">
        <v>51.6</v>
      </c>
      <c r="FH487">
        <v>51.6</v>
      </c>
      <c r="FI487">
        <v>960</v>
      </c>
      <c r="FJ487">
        <v>20432</v>
      </c>
      <c r="FK487" t="e">
        <v>#N/A</v>
      </c>
      <c r="FL487" t="e">
        <v>#N/A</v>
      </c>
      <c r="FM487" t="e">
        <v>#N/A</v>
      </c>
      <c r="FN487" t="e">
        <v>#N/A</v>
      </c>
      <c r="FO487" t="e">
        <v>#N/A</v>
      </c>
      <c r="FP487" t="e">
        <v>#N/A</v>
      </c>
      <c r="FQ487" t="e">
        <v>#N/A</v>
      </c>
      <c r="FR487" t="e">
        <v>#N/A</v>
      </c>
      <c r="FS487" t="e">
        <v>#N/A</v>
      </c>
      <c r="FT487" t="e">
        <v>#N/A</v>
      </c>
      <c r="FU487" t="e">
        <v>#N/A</v>
      </c>
      <c r="FV487" t="e">
        <v>#N/A</v>
      </c>
      <c r="FW487" t="e">
        <v>#N/A</v>
      </c>
      <c r="FX487" t="e">
        <v>#N/A</v>
      </c>
      <c r="FY487" t="e">
        <v>#N/A</v>
      </c>
      <c r="FZ487" t="e">
        <v>#N/A</v>
      </c>
      <c r="GA487" t="e">
        <v>#N/A</v>
      </c>
      <c r="GB487" t="e">
        <v>#N/A</v>
      </c>
      <c r="GC487" t="e">
        <v>#N/A</v>
      </c>
      <c r="GD487" t="e">
        <v>#N/A</v>
      </c>
      <c r="GE487" t="e">
        <v>#N/A</v>
      </c>
      <c r="GF487" t="e">
        <v>#N/A</v>
      </c>
      <c r="GG487" t="e">
        <v>#N/A</v>
      </c>
      <c r="GH487" t="e">
        <v>#N/A</v>
      </c>
      <c r="GI487" t="e">
        <v>#N/A</v>
      </c>
      <c r="GJ487" t="e">
        <v>#N/A</v>
      </c>
      <c r="GK487" t="e">
        <v>#N/A</v>
      </c>
      <c r="GP487" s="4">
        <v>42675</v>
      </c>
      <c r="GQ487" t="s">
        <v>52</v>
      </c>
      <c r="GR487" t="s">
        <v>53</v>
      </c>
      <c r="GS487" t="s">
        <v>54</v>
      </c>
      <c r="GT487" t="s">
        <v>55</v>
      </c>
      <c r="GU487" t="s">
        <v>56</v>
      </c>
      <c r="GV487" t="s">
        <v>57</v>
      </c>
      <c r="GW487" t="s">
        <v>58</v>
      </c>
      <c r="GX487" t="s">
        <v>59</v>
      </c>
      <c r="GY487" t="s">
        <v>60</v>
      </c>
      <c r="GZ487" t="s">
        <v>61</v>
      </c>
      <c r="HA487" t="s">
        <v>62</v>
      </c>
      <c r="HB487" t="s">
        <v>63</v>
      </c>
      <c r="HC487" t="s">
        <v>64</v>
      </c>
      <c r="HD487" t="s">
        <v>65</v>
      </c>
    </row>
    <row r="488" spans="4:212" x14ac:dyDescent="0.25">
      <c r="D488" s="2">
        <v>42676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>
        <v>45.34</v>
      </c>
      <c r="P488" t="e">
        <v>#N/A</v>
      </c>
      <c r="Q488" t="e">
        <v>#N/A</v>
      </c>
      <c r="R488">
        <v>45.85</v>
      </c>
      <c r="S488">
        <v>45.2</v>
      </c>
      <c r="T488">
        <v>45.85</v>
      </c>
      <c r="U488">
        <v>0</v>
      </c>
      <c r="V488" t="e">
        <v>#N/A</v>
      </c>
      <c r="W488">
        <v>45.5</v>
      </c>
      <c r="X488">
        <v>45.34</v>
      </c>
      <c r="Y488">
        <v>45.51</v>
      </c>
      <c r="Z488">
        <v>45.48</v>
      </c>
      <c r="AA488">
        <v>46.47</v>
      </c>
      <c r="AB488">
        <v>44.96</v>
      </c>
      <c r="AC488">
        <v>46.32</v>
      </c>
      <c r="AD488">
        <v>674322</v>
      </c>
      <c r="AE488">
        <v>485531</v>
      </c>
      <c r="AF488">
        <v>46.05</v>
      </c>
      <c r="AG488">
        <v>45.93</v>
      </c>
      <c r="AH488">
        <v>46.17</v>
      </c>
      <c r="AI488">
        <v>45.93</v>
      </c>
      <c r="AJ488">
        <v>47.05</v>
      </c>
      <c r="AK488">
        <v>45.56</v>
      </c>
      <c r="AL488">
        <v>46.96</v>
      </c>
      <c r="AM488">
        <v>170595</v>
      </c>
      <c r="AN488">
        <v>256311</v>
      </c>
      <c r="AO488">
        <v>46.49</v>
      </c>
      <c r="AP488">
        <v>46.53</v>
      </c>
      <c r="AQ488">
        <v>46.84</v>
      </c>
      <c r="AR488">
        <v>46.13</v>
      </c>
      <c r="AS488">
        <v>47.63</v>
      </c>
      <c r="AT488">
        <v>46.16</v>
      </c>
      <c r="AU488">
        <v>47.47</v>
      </c>
      <c r="AV488">
        <v>65225</v>
      </c>
      <c r="AW488">
        <v>119608</v>
      </c>
      <c r="AX488">
        <v>47.19</v>
      </c>
      <c r="AY488">
        <v>47.14</v>
      </c>
      <c r="AZ488">
        <v>47.48</v>
      </c>
      <c r="BA488">
        <v>46.9</v>
      </c>
      <c r="BB488">
        <v>48.21</v>
      </c>
      <c r="BC488">
        <v>46.8</v>
      </c>
      <c r="BD488">
        <v>48.19</v>
      </c>
      <c r="BE488">
        <v>60107</v>
      </c>
      <c r="BF488">
        <v>195240</v>
      </c>
      <c r="BG488">
        <v>47.05</v>
      </c>
      <c r="BH488">
        <v>47.69</v>
      </c>
      <c r="BI488">
        <v>48.24</v>
      </c>
      <c r="BJ488">
        <v>45.85</v>
      </c>
      <c r="BK488">
        <v>48.73</v>
      </c>
      <c r="BL488">
        <v>47.36</v>
      </c>
      <c r="BM488">
        <v>48.6</v>
      </c>
      <c r="BN488">
        <v>29955</v>
      </c>
      <c r="BO488">
        <v>65519</v>
      </c>
      <c r="BP488">
        <v>49.5</v>
      </c>
      <c r="BQ488">
        <v>48.17</v>
      </c>
      <c r="BR488">
        <v>51.44</v>
      </c>
      <c r="BS488">
        <v>47.56</v>
      </c>
      <c r="BT488">
        <v>49.22</v>
      </c>
      <c r="BU488">
        <v>47.9</v>
      </c>
      <c r="BV488">
        <v>49.09</v>
      </c>
      <c r="BW488">
        <v>18957</v>
      </c>
      <c r="BX488">
        <v>53779</v>
      </c>
      <c r="BY488" t="e">
        <v>#N/A</v>
      </c>
      <c r="BZ488">
        <v>48.56</v>
      </c>
      <c r="CA488">
        <v>48.91</v>
      </c>
      <c r="CB488">
        <v>48.25</v>
      </c>
      <c r="CC488">
        <v>49.54</v>
      </c>
      <c r="CD488">
        <v>48.19</v>
      </c>
      <c r="CE488">
        <v>49.52</v>
      </c>
      <c r="CF488">
        <v>49553</v>
      </c>
      <c r="CG488">
        <v>144891</v>
      </c>
      <c r="CH488" t="e">
        <v>#N/A</v>
      </c>
      <c r="CI488">
        <v>48.88</v>
      </c>
      <c r="CJ488" t="e">
        <v>#N/A</v>
      </c>
      <c r="CK488">
        <v>44</v>
      </c>
      <c r="CL488">
        <v>49.65</v>
      </c>
      <c r="CM488">
        <v>48.65</v>
      </c>
      <c r="CN488">
        <v>49.65</v>
      </c>
      <c r="CO488">
        <v>6609</v>
      </c>
      <c r="CP488">
        <v>39939</v>
      </c>
      <c r="CQ488" t="e">
        <v>#N/A</v>
      </c>
      <c r="CR488">
        <v>49.16</v>
      </c>
      <c r="CS488" t="e">
        <v>#N/A</v>
      </c>
      <c r="CT488">
        <v>48.6</v>
      </c>
      <c r="CU488">
        <v>50.05</v>
      </c>
      <c r="CV488">
        <v>49</v>
      </c>
      <c r="CW488">
        <v>49.99</v>
      </c>
      <c r="CX488">
        <v>3622</v>
      </c>
      <c r="CY488">
        <v>28943</v>
      </c>
      <c r="CZ488" t="e">
        <v>#N/A</v>
      </c>
      <c r="DA488">
        <v>49.42</v>
      </c>
      <c r="DB488" t="e">
        <v>#N/A</v>
      </c>
      <c r="DC488">
        <v>35</v>
      </c>
      <c r="DD488">
        <v>50.2</v>
      </c>
      <c r="DE488">
        <v>49.12</v>
      </c>
      <c r="DF488">
        <v>50.2</v>
      </c>
      <c r="DG488">
        <v>10320</v>
      </c>
      <c r="DH488">
        <v>46084</v>
      </c>
      <c r="DI488" t="e">
        <v>#N/A</v>
      </c>
      <c r="DJ488">
        <v>49.65</v>
      </c>
      <c r="DK488" t="e">
        <v>#N/A</v>
      </c>
      <c r="DL488" t="e">
        <v>#N/A</v>
      </c>
      <c r="DM488">
        <v>50.36</v>
      </c>
      <c r="DN488">
        <v>49.35</v>
      </c>
      <c r="DO488">
        <v>50.32</v>
      </c>
      <c r="DP488">
        <v>3690</v>
      </c>
      <c r="DQ488">
        <v>25602</v>
      </c>
      <c r="DR488" t="e">
        <v>#N/A</v>
      </c>
      <c r="DS488">
        <v>49.88</v>
      </c>
      <c r="DT488">
        <v>50.13</v>
      </c>
      <c r="DU488" t="e">
        <v>#N/A</v>
      </c>
      <c r="DV488">
        <v>50.68</v>
      </c>
      <c r="DW488">
        <v>49.72</v>
      </c>
      <c r="DX488">
        <v>50.52</v>
      </c>
      <c r="DY488">
        <v>2328</v>
      </c>
      <c r="DZ488">
        <v>25304</v>
      </c>
      <c r="EA488" t="e">
        <v>#N/A</v>
      </c>
      <c r="EB488">
        <v>50.11</v>
      </c>
      <c r="EC488">
        <v>50.5</v>
      </c>
      <c r="ED488">
        <v>49.6</v>
      </c>
      <c r="EE488">
        <v>50.94</v>
      </c>
      <c r="EF488">
        <v>49.73</v>
      </c>
      <c r="EG488">
        <v>50.85</v>
      </c>
      <c r="EH488">
        <v>46380</v>
      </c>
      <c r="EI488">
        <v>175903</v>
      </c>
      <c r="EJ488" t="e">
        <v>#N/A</v>
      </c>
      <c r="EK488">
        <v>50.27</v>
      </c>
      <c r="EL488" t="e">
        <v>#N/A</v>
      </c>
      <c r="EM488">
        <v>44</v>
      </c>
      <c r="EN488" t="e">
        <v>#N/A</v>
      </c>
      <c r="EO488" t="e">
        <v>#N/A</v>
      </c>
      <c r="EP488" t="e">
        <v>#N/A</v>
      </c>
      <c r="EQ488">
        <v>2125</v>
      </c>
      <c r="ER488">
        <v>21196</v>
      </c>
      <c r="ES488" t="e">
        <v>#N/A</v>
      </c>
      <c r="ET488">
        <v>50.42</v>
      </c>
      <c r="EU488" t="e">
        <v>#N/A</v>
      </c>
      <c r="EV488" t="e">
        <v>#N/A</v>
      </c>
      <c r="EW488" t="e">
        <v>#N/A</v>
      </c>
      <c r="EX488" t="e">
        <v>#N/A</v>
      </c>
      <c r="EY488" t="e">
        <v>#N/A</v>
      </c>
      <c r="EZ488">
        <v>627</v>
      </c>
      <c r="FA488">
        <v>7361</v>
      </c>
      <c r="FB488" t="e">
        <v>#N/A</v>
      </c>
      <c r="FC488">
        <v>50.56</v>
      </c>
      <c r="FD488" t="e">
        <v>#N/A</v>
      </c>
      <c r="FE488" t="e">
        <v>#N/A</v>
      </c>
      <c r="FF488">
        <v>50.77</v>
      </c>
      <c r="FG488">
        <v>50.2</v>
      </c>
      <c r="FH488">
        <v>50.77</v>
      </c>
      <c r="FI488">
        <v>818</v>
      </c>
      <c r="FJ488">
        <v>20301</v>
      </c>
      <c r="FK488" t="e">
        <v>#N/A</v>
      </c>
      <c r="FL488" t="e">
        <v>#N/A</v>
      </c>
      <c r="FM488" t="e">
        <v>#N/A</v>
      </c>
      <c r="FN488" t="e">
        <v>#N/A</v>
      </c>
      <c r="FO488" t="e">
        <v>#N/A</v>
      </c>
      <c r="FP488" t="e">
        <v>#N/A</v>
      </c>
      <c r="FQ488" t="e">
        <v>#N/A</v>
      </c>
      <c r="FR488" t="e">
        <v>#N/A</v>
      </c>
      <c r="FS488" t="e">
        <v>#N/A</v>
      </c>
      <c r="FT488" t="e">
        <v>#N/A</v>
      </c>
      <c r="FU488" t="e">
        <v>#N/A</v>
      </c>
      <c r="FV488" t="e">
        <v>#N/A</v>
      </c>
      <c r="FW488" t="e">
        <v>#N/A</v>
      </c>
      <c r="FX488" t="e">
        <v>#N/A</v>
      </c>
      <c r="FY488" t="e">
        <v>#N/A</v>
      </c>
      <c r="FZ488" t="e">
        <v>#N/A</v>
      </c>
      <c r="GA488" t="e">
        <v>#N/A</v>
      </c>
      <c r="GB488" t="e">
        <v>#N/A</v>
      </c>
      <c r="GC488" t="e">
        <v>#N/A</v>
      </c>
      <c r="GD488" t="e">
        <v>#N/A</v>
      </c>
      <c r="GE488" t="e">
        <v>#N/A</v>
      </c>
      <c r="GF488" t="e">
        <v>#N/A</v>
      </c>
      <c r="GG488" t="e">
        <v>#N/A</v>
      </c>
      <c r="GH488" t="e">
        <v>#N/A</v>
      </c>
      <c r="GI488" t="e">
        <v>#N/A</v>
      </c>
      <c r="GJ488" t="e">
        <v>#N/A</v>
      </c>
      <c r="GK488" t="e">
        <v>#N/A</v>
      </c>
      <c r="GP488" s="4">
        <v>42676</v>
      </c>
      <c r="GQ488" t="s">
        <v>52</v>
      </c>
      <c r="GR488" t="s">
        <v>53</v>
      </c>
      <c r="GS488" t="s">
        <v>54</v>
      </c>
      <c r="GT488" t="s">
        <v>55</v>
      </c>
      <c r="GU488" t="s">
        <v>56</v>
      </c>
      <c r="GV488" t="s">
        <v>57</v>
      </c>
      <c r="GW488" t="s">
        <v>58</v>
      </c>
      <c r="GX488" t="s">
        <v>59</v>
      </c>
      <c r="GY488" t="s">
        <v>60</v>
      </c>
      <c r="GZ488" t="s">
        <v>61</v>
      </c>
      <c r="HA488" t="s">
        <v>62</v>
      </c>
      <c r="HB488" t="s">
        <v>63</v>
      </c>
      <c r="HC488" t="s">
        <v>64</v>
      </c>
      <c r="HD488" t="s">
        <v>65</v>
      </c>
    </row>
    <row r="489" spans="4:212" x14ac:dyDescent="0.25">
      <c r="D489" s="2">
        <v>42677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>
        <v>44.66</v>
      </c>
      <c r="P489" t="e">
        <v>#N/A</v>
      </c>
      <c r="Q489" t="e">
        <v>#N/A</v>
      </c>
      <c r="R489">
        <v>45.49</v>
      </c>
      <c r="S489">
        <v>44.52</v>
      </c>
      <c r="T489">
        <v>45.49</v>
      </c>
      <c r="U489">
        <v>0</v>
      </c>
      <c r="V489" t="e">
        <v>#N/A</v>
      </c>
      <c r="W489">
        <v>44.65</v>
      </c>
      <c r="X489">
        <v>44.66</v>
      </c>
      <c r="Y489">
        <v>44.67</v>
      </c>
      <c r="Z489">
        <v>44.63</v>
      </c>
      <c r="AA489">
        <v>45.9</v>
      </c>
      <c r="AB489">
        <v>44.37</v>
      </c>
      <c r="AC489">
        <v>45.48</v>
      </c>
      <c r="AD489">
        <v>540439</v>
      </c>
      <c r="AE489">
        <v>494261</v>
      </c>
      <c r="AF489">
        <v>45.29</v>
      </c>
      <c r="AG489">
        <v>45.25</v>
      </c>
      <c r="AH489">
        <v>45.48</v>
      </c>
      <c r="AI489">
        <v>45.09</v>
      </c>
      <c r="AJ489">
        <v>46.5</v>
      </c>
      <c r="AK489">
        <v>44.96</v>
      </c>
      <c r="AL489">
        <v>46.08</v>
      </c>
      <c r="AM489">
        <v>122568</v>
      </c>
      <c r="AN489">
        <v>268664</v>
      </c>
      <c r="AO489">
        <v>46.25</v>
      </c>
      <c r="AP489">
        <v>45.89</v>
      </c>
      <c r="AQ489">
        <v>47</v>
      </c>
      <c r="AR489">
        <v>45.5</v>
      </c>
      <c r="AS489">
        <v>47.11</v>
      </c>
      <c r="AT489">
        <v>45.6</v>
      </c>
      <c r="AU489">
        <v>46.68</v>
      </c>
      <c r="AV489">
        <v>44078</v>
      </c>
      <c r="AW489">
        <v>122370</v>
      </c>
      <c r="AX489">
        <v>46.44</v>
      </c>
      <c r="AY489">
        <v>46.53</v>
      </c>
      <c r="AZ489">
        <v>46.76</v>
      </c>
      <c r="BA489">
        <v>46.12</v>
      </c>
      <c r="BB489">
        <v>47.71</v>
      </c>
      <c r="BC489">
        <v>46.27</v>
      </c>
      <c r="BD489">
        <v>47.36</v>
      </c>
      <c r="BE489">
        <v>43520</v>
      </c>
      <c r="BF489">
        <v>195751</v>
      </c>
      <c r="BG489">
        <v>46.75</v>
      </c>
      <c r="BH489">
        <v>47.11</v>
      </c>
      <c r="BI489">
        <v>47.64</v>
      </c>
      <c r="BJ489">
        <v>45.85</v>
      </c>
      <c r="BK489">
        <v>48.24</v>
      </c>
      <c r="BL489">
        <v>46.86</v>
      </c>
      <c r="BM489">
        <v>48</v>
      </c>
      <c r="BN489">
        <v>23290</v>
      </c>
      <c r="BO489">
        <v>66824</v>
      </c>
      <c r="BP489">
        <v>47.86</v>
      </c>
      <c r="BQ489">
        <v>47.61</v>
      </c>
      <c r="BR489">
        <v>48.34</v>
      </c>
      <c r="BS489">
        <v>47.38</v>
      </c>
      <c r="BT489">
        <v>48.64</v>
      </c>
      <c r="BU489">
        <v>47.33</v>
      </c>
      <c r="BV489">
        <v>48.64</v>
      </c>
      <c r="BW489">
        <v>12613</v>
      </c>
      <c r="BX489">
        <v>55800</v>
      </c>
      <c r="BY489" t="e">
        <v>#N/A</v>
      </c>
      <c r="BZ489">
        <v>48.03</v>
      </c>
      <c r="CA489">
        <v>48.49</v>
      </c>
      <c r="CB489">
        <v>47.73</v>
      </c>
      <c r="CC489">
        <v>49.1</v>
      </c>
      <c r="CD489">
        <v>47.73</v>
      </c>
      <c r="CE489">
        <v>48.72</v>
      </c>
      <c r="CF489">
        <v>24932</v>
      </c>
      <c r="CG489">
        <v>145574</v>
      </c>
      <c r="CH489" t="e">
        <v>#N/A</v>
      </c>
      <c r="CI489">
        <v>48.36</v>
      </c>
      <c r="CJ489" t="e">
        <v>#N/A</v>
      </c>
      <c r="CK489">
        <v>47</v>
      </c>
      <c r="CL489">
        <v>49.26</v>
      </c>
      <c r="CM489">
        <v>48.17</v>
      </c>
      <c r="CN489">
        <v>49.17</v>
      </c>
      <c r="CO489">
        <v>3948</v>
      </c>
      <c r="CP489">
        <v>39945</v>
      </c>
      <c r="CQ489" t="e">
        <v>#N/A</v>
      </c>
      <c r="CR489">
        <v>48.64</v>
      </c>
      <c r="CS489">
        <v>51.7</v>
      </c>
      <c r="CT489">
        <v>47.6</v>
      </c>
      <c r="CU489">
        <v>49.53</v>
      </c>
      <c r="CV489">
        <v>48.43</v>
      </c>
      <c r="CW489">
        <v>49.44</v>
      </c>
      <c r="CX489">
        <v>3030</v>
      </c>
      <c r="CY489">
        <v>29630</v>
      </c>
      <c r="CZ489" t="e">
        <v>#N/A</v>
      </c>
      <c r="DA489">
        <v>48.9</v>
      </c>
      <c r="DB489" t="e">
        <v>#N/A</v>
      </c>
      <c r="DC489">
        <v>35</v>
      </c>
      <c r="DD489">
        <v>49.7</v>
      </c>
      <c r="DE489">
        <v>48.83</v>
      </c>
      <c r="DF489">
        <v>49.62</v>
      </c>
      <c r="DG489">
        <v>6333</v>
      </c>
      <c r="DH489">
        <v>46961</v>
      </c>
      <c r="DI489" t="e">
        <v>#N/A</v>
      </c>
      <c r="DJ489">
        <v>49.13</v>
      </c>
      <c r="DK489" t="e">
        <v>#N/A</v>
      </c>
      <c r="DL489" t="e">
        <v>#N/A</v>
      </c>
      <c r="DM489">
        <v>49.63</v>
      </c>
      <c r="DN489">
        <v>48.91</v>
      </c>
      <c r="DO489">
        <v>49.63</v>
      </c>
      <c r="DP489">
        <v>1872</v>
      </c>
      <c r="DQ489">
        <v>26102</v>
      </c>
      <c r="DR489" t="e">
        <v>#N/A</v>
      </c>
      <c r="DS489">
        <v>49.36</v>
      </c>
      <c r="DT489">
        <v>55</v>
      </c>
      <c r="DU489" t="e">
        <v>#N/A</v>
      </c>
      <c r="DV489">
        <v>50.24</v>
      </c>
      <c r="DW489">
        <v>49.15</v>
      </c>
      <c r="DX489">
        <v>50.13</v>
      </c>
      <c r="DY489">
        <v>2271</v>
      </c>
      <c r="DZ489">
        <v>25140</v>
      </c>
      <c r="EA489" t="e">
        <v>#N/A</v>
      </c>
      <c r="EB489">
        <v>49.6</v>
      </c>
      <c r="EC489">
        <v>50.4</v>
      </c>
      <c r="ED489">
        <v>49.3</v>
      </c>
      <c r="EE489">
        <v>50.59</v>
      </c>
      <c r="EF489">
        <v>49.34</v>
      </c>
      <c r="EG489">
        <v>50.3</v>
      </c>
      <c r="EH489">
        <v>25140</v>
      </c>
      <c r="EI489">
        <v>175758</v>
      </c>
      <c r="EJ489" t="e">
        <v>#N/A</v>
      </c>
      <c r="EK489">
        <v>49.76</v>
      </c>
      <c r="EL489" t="e">
        <v>#N/A</v>
      </c>
      <c r="EM489">
        <v>44</v>
      </c>
      <c r="EN489" t="e">
        <v>#N/A</v>
      </c>
      <c r="EO489" t="e">
        <v>#N/A</v>
      </c>
      <c r="EP489" t="e">
        <v>#N/A</v>
      </c>
      <c r="EQ489">
        <v>2035</v>
      </c>
      <c r="ER489">
        <v>21654</v>
      </c>
      <c r="ES489" t="e">
        <v>#N/A</v>
      </c>
      <c r="ET489">
        <v>49.91</v>
      </c>
      <c r="EU489" t="e">
        <v>#N/A</v>
      </c>
      <c r="EV489" t="e">
        <v>#N/A</v>
      </c>
      <c r="EW489" t="e">
        <v>#N/A</v>
      </c>
      <c r="EX489" t="e">
        <v>#N/A</v>
      </c>
      <c r="EY489" t="e">
        <v>#N/A</v>
      </c>
      <c r="EZ489">
        <v>539</v>
      </c>
      <c r="FA489">
        <v>7410</v>
      </c>
      <c r="FB489" t="e">
        <v>#N/A</v>
      </c>
      <c r="FC489">
        <v>50.05</v>
      </c>
      <c r="FD489" t="e">
        <v>#N/A</v>
      </c>
      <c r="FE489" t="e">
        <v>#N/A</v>
      </c>
      <c r="FF489" t="e">
        <v>#N/A</v>
      </c>
      <c r="FG489" t="e">
        <v>#N/A</v>
      </c>
      <c r="FH489" t="e">
        <v>#N/A</v>
      </c>
      <c r="FI489">
        <v>714</v>
      </c>
      <c r="FJ489">
        <v>20577</v>
      </c>
      <c r="FK489" t="e">
        <v>#N/A</v>
      </c>
      <c r="FL489" t="e">
        <v>#N/A</v>
      </c>
      <c r="FM489" t="e">
        <v>#N/A</v>
      </c>
      <c r="FN489" t="e">
        <v>#N/A</v>
      </c>
      <c r="FO489" t="e">
        <v>#N/A</v>
      </c>
      <c r="FP489" t="e">
        <v>#N/A</v>
      </c>
      <c r="FQ489" t="e">
        <v>#N/A</v>
      </c>
      <c r="FR489" t="e">
        <v>#N/A</v>
      </c>
      <c r="FS489" t="e">
        <v>#N/A</v>
      </c>
      <c r="FT489" t="e">
        <v>#N/A</v>
      </c>
      <c r="FU489" t="e">
        <v>#N/A</v>
      </c>
      <c r="FV489" t="e">
        <v>#N/A</v>
      </c>
      <c r="FW489" t="e">
        <v>#N/A</v>
      </c>
      <c r="FX489" t="e">
        <v>#N/A</v>
      </c>
      <c r="FY489" t="e">
        <v>#N/A</v>
      </c>
      <c r="FZ489" t="e">
        <v>#N/A</v>
      </c>
      <c r="GA489" t="e">
        <v>#N/A</v>
      </c>
      <c r="GB489" t="e">
        <v>#N/A</v>
      </c>
      <c r="GC489" t="e">
        <v>#N/A</v>
      </c>
      <c r="GD489" t="e">
        <v>#N/A</v>
      </c>
      <c r="GE489" t="e">
        <v>#N/A</v>
      </c>
      <c r="GF489" t="e">
        <v>#N/A</v>
      </c>
      <c r="GG489" t="e">
        <v>#N/A</v>
      </c>
      <c r="GH489" t="e">
        <v>#N/A</v>
      </c>
      <c r="GI489" t="e">
        <v>#N/A</v>
      </c>
      <c r="GJ489" t="e">
        <v>#N/A</v>
      </c>
      <c r="GK489" t="e">
        <v>#N/A</v>
      </c>
      <c r="GP489" s="4">
        <v>42677</v>
      </c>
      <c r="GQ489" t="s">
        <v>52</v>
      </c>
      <c r="GR489" t="s">
        <v>53</v>
      </c>
      <c r="GS489" t="s">
        <v>54</v>
      </c>
      <c r="GT489" t="s">
        <v>55</v>
      </c>
      <c r="GU489" t="s">
        <v>56</v>
      </c>
      <c r="GV489" t="s">
        <v>57</v>
      </c>
      <c r="GW489" t="s">
        <v>58</v>
      </c>
      <c r="GX489" t="s">
        <v>59</v>
      </c>
      <c r="GY489" t="s">
        <v>60</v>
      </c>
      <c r="GZ489" t="s">
        <v>61</v>
      </c>
      <c r="HA489" t="s">
        <v>62</v>
      </c>
      <c r="HB489" t="s">
        <v>63</v>
      </c>
      <c r="HC489" t="s">
        <v>64</v>
      </c>
      <c r="HD489" t="s">
        <v>65</v>
      </c>
    </row>
    <row r="490" spans="4:212" x14ac:dyDescent="0.25">
      <c r="D490" s="2">
        <v>42678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>
        <v>44.07</v>
      </c>
      <c r="P490" t="e">
        <v>#N/A</v>
      </c>
      <c r="Q490" t="e">
        <v>#N/A</v>
      </c>
      <c r="R490">
        <v>44.07</v>
      </c>
      <c r="S490">
        <v>43.87</v>
      </c>
      <c r="T490">
        <v>44.07</v>
      </c>
      <c r="U490">
        <v>0</v>
      </c>
      <c r="V490" t="e">
        <v>#N/A</v>
      </c>
      <c r="W490">
        <v>44.14</v>
      </c>
      <c r="X490">
        <v>44.07</v>
      </c>
      <c r="Y490">
        <v>44.17</v>
      </c>
      <c r="Z490">
        <v>44.1</v>
      </c>
      <c r="AA490">
        <v>44.87</v>
      </c>
      <c r="AB490">
        <v>43.57</v>
      </c>
      <c r="AC490">
        <v>44.63</v>
      </c>
      <c r="AD490">
        <v>736685</v>
      </c>
      <c r="AE490">
        <v>497832</v>
      </c>
      <c r="AF490">
        <v>44.77</v>
      </c>
      <c r="AG490">
        <v>44.65</v>
      </c>
      <c r="AH490">
        <v>44.84</v>
      </c>
      <c r="AI490">
        <v>44.69</v>
      </c>
      <c r="AJ490">
        <v>45.46</v>
      </c>
      <c r="AK490">
        <v>44.16</v>
      </c>
      <c r="AL490">
        <v>45.25</v>
      </c>
      <c r="AM490">
        <v>210399</v>
      </c>
      <c r="AN490">
        <v>279455</v>
      </c>
      <c r="AO490">
        <v>45.61</v>
      </c>
      <c r="AP490">
        <v>45.28</v>
      </c>
      <c r="AQ490">
        <v>45.95</v>
      </c>
      <c r="AR490">
        <v>45.26</v>
      </c>
      <c r="AS490">
        <v>46.08</v>
      </c>
      <c r="AT490">
        <v>44.81</v>
      </c>
      <c r="AU490">
        <v>45.88</v>
      </c>
      <c r="AV490">
        <v>75372</v>
      </c>
      <c r="AW490">
        <v>126189</v>
      </c>
      <c r="AX490">
        <v>46.25</v>
      </c>
      <c r="AY490">
        <v>45.92</v>
      </c>
      <c r="AZ490">
        <v>46.81</v>
      </c>
      <c r="BA490">
        <v>45.68</v>
      </c>
      <c r="BB490">
        <v>46.72</v>
      </c>
      <c r="BC490">
        <v>45.48</v>
      </c>
      <c r="BD490">
        <v>46.57</v>
      </c>
      <c r="BE490">
        <v>58706</v>
      </c>
      <c r="BF490">
        <v>197072</v>
      </c>
      <c r="BG490">
        <v>46.38</v>
      </c>
      <c r="BH490">
        <v>46.51</v>
      </c>
      <c r="BI490">
        <v>46.9</v>
      </c>
      <c r="BJ490">
        <v>45.85</v>
      </c>
      <c r="BK490">
        <v>47.31</v>
      </c>
      <c r="BL490">
        <v>46.11</v>
      </c>
      <c r="BM490">
        <v>47.17</v>
      </c>
      <c r="BN490">
        <v>33542</v>
      </c>
      <c r="BO490">
        <v>68850</v>
      </c>
      <c r="BP490">
        <v>47.12</v>
      </c>
      <c r="BQ490">
        <v>47.03</v>
      </c>
      <c r="BR490">
        <v>47.77</v>
      </c>
      <c r="BS490">
        <v>46.46</v>
      </c>
      <c r="BT490">
        <v>47.79</v>
      </c>
      <c r="BU490">
        <v>46.66</v>
      </c>
      <c r="BV490">
        <v>47.73</v>
      </c>
      <c r="BW490">
        <v>21207</v>
      </c>
      <c r="BX490">
        <v>52072</v>
      </c>
      <c r="BY490" t="e">
        <v>#N/A</v>
      </c>
      <c r="BZ490">
        <v>47.46</v>
      </c>
      <c r="CA490">
        <v>48.49</v>
      </c>
      <c r="CB490">
        <v>47</v>
      </c>
      <c r="CC490">
        <v>48.27</v>
      </c>
      <c r="CD490">
        <v>47.1</v>
      </c>
      <c r="CE490">
        <v>48.04</v>
      </c>
      <c r="CF490">
        <v>40487</v>
      </c>
      <c r="CG490">
        <v>143562</v>
      </c>
      <c r="CH490" t="e">
        <v>#N/A</v>
      </c>
      <c r="CI490">
        <v>47.81</v>
      </c>
      <c r="CJ490" t="e">
        <v>#N/A</v>
      </c>
      <c r="CK490">
        <v>44</v>
      </c>
      <c r="CL490">
        <v>48.53</v>
      </c>
      <c r="CM490">
        <v>47.48</v>
      </c>
      <c r="CN490">
        <v>48.53</v>
      </c>
      <c r="CO490">
        <v>7157</v>
      </c>
      <c r="CP490">
        <v>39649</v>
      </c>
      <c r="CQ490" t="e">
        <v>#N/A</v>
      </c>
      <c r="CR490">
        <v>48.1</v>
      </c>
      <c r="CS490">
        <v>51.7</v>
      </c>
      <c r="CT490">
        <v>47.6</v>
      </c>
      <c r="CU490">
        <v>48.85</v>
      </c>
      <c r="CV490">
        <v>47.85</v>
      </c>
      <c r="CW490">
        <v>48.79</v>
      </c>
      <c r="CX490">
        <v>5482</v>
      </c>
      <c r="CY490">
        <v>29993</v>
      </c>
      <c r="CZ490" t="e">
        <v>#N/A</v>
      </c>
      <c r="DA490">
        <v>48.37</v>
      </c>
      <c r="DB490" t="e">
        <v>#N/A</v>
      </c>
      <c r="DC490">
        <v>35</v>
      </c>
      <c r="DD490">
        <v>48.97</v>
      </c>
      <c r="DE490">
        <v>48.06</v>
      </c>
      <c r="DF490">
        <v>48.66</v>
      </c>
      <c r="DG490">
        <v>6816</v>
      </c>
      <c r="DH490">
        <v>46816</v>
      </c>
      <c r="DI490" t="e">
        <v>#N/A</v>
      </c>
      <c r="DJ490">
        <v>48.62</v>
      </c>
      <c r="DK490" t="e">
        <v>#N/A</v>
      </c>
      <c r="DL490" t="e">
        <v>#N/A</v>
      </c>
      <c r="DM490">
        <v>49</v>
      </c>
      <c r="DN490">
        <v>48.43</v>
      </c>
      <c r="DO490">
        <v>49</v>
      </c>
      <c r="DP490">
        <v>3133</v>
      </c>
      <c r="DQ490">
        <v>26354</v>
      </c>
      <c r="DR490" t="e">
        <v>#N/A</v>
      </c>
      <c r="DS490">
        <v>48.86</v>
      </c>
      <c r="DT490" t="e">
        <v>#N/A</v>
      </c>
      <c r="DU490" t="e">
        <v>#N/A</v>
      </c>
      <c r="DV490">
        <v>49.49</v>
      </c>
      <c r="DW490">
        <v>48.7</v>
      </c>
      <c r="DX490">
        <v>49.49</v>
      </c>
      <c r="DY490">
        <v>2501</v>
      </c>
      <c r="DZ490">
        <v>25458</v>
      </c>
      <c r="EA490" t="e">
        <v>#N/A</v>
      </c>
      <c r="EB490">
        <v>49.11</v>
      </c>
      <c r="EC490">
        <v>49.3</v>
      </c>
      <c r="ED490">
        <v>48.9</v>
      </c>
      <c r="EE490">
        <v>49.82</v>
      </c>
      <c r="EF490">
        <v>48.77</v>
      </c>
      <c r="EG490">
        <v>49.51</v>
      </c>
      <c r="EH490">
        <v>33988</v>
      </c>
      <c r="EI490">
        <v>176981</v>
      </c>
      <c r="EJ490" t="e">
        <v>#N/A</v>
      </c>
      <c r="EK490">
        <v>49.28</v>
      </c>
      <c r="EL490" t="e">
        <v>#N/A</v>
      </c>
      <c r="EM490">
        <v>44</v>
      </c>
      <c r="EN490" t="e">
        <v>#N/A</v>
      </c>
      <c r="EO490" t="e">
        <v>#N/A</v>
      </c>
      <c r="EP490" t="e">
        <v>#N/A</v>
      </c>
      <c r="EQ490">
        <v>1505</v>
      </c>
      <c r="ER490">
        <v>21146</v>
      </c>
      <c r="ES490" t="e">
        <v>#N/A</v>
      </c>
      <c r="ET490">
        <v>49.44</v>
      </c>
      <c r="EU490" t="e">
        <v>#N/A</v>
      </c>
      <c r="EV490" t="e">
        <v>#N/A</v>
      </c>
      <c r="EW490">
        <v>49.51</v>
      </c>
      <c r="EX490">
        <v>49.43</v>
      </c>
      <c r="EY490">
        <v>49.43</v>
      </c>
      <c r="EZ490">
        <v>1048</v>
      </c>
      <c r="FA490">
        <v>7422</v>
      </c>
      <c r="FB490" t="e">
        <v>#N/A</v>
      </c>
      <c r="FC490">
        <v>49.59</v>
      </c>
      <c r="FD490" t="e">
        <v>#N/A</v>
      </c>
      <c r="FE490" t="e">
        <v>#N/A</v>
      </c>
      <c r="FF490" t="e">
        <v>#N/A</v>
      </c>
      <c r="FG490" t="e">
        <v>#N/A</v>
      </c>
      <c r="FH490" t="e">
        <v>#N/A</v>
      </c>
      <c r="FI490">
        <v>1298</v>
      </c>
      <c r="FJ490">
        <v>21046</v>
      </c>
      <c r="FK490" t="e">
        <v>#N/A</v>
      </c>
      <c r="FL490" t="e">
        <v>#N/A</v>
      </c>
      <c r="FM490" t="e">
        <v>#N/A</v>
      </c>
      <c r="FN490" t="e">
        <v>#N/A</v>
      </c>
      <c r="FO490" t="e">
        <v>#N/A</v>
      </c>
      <c r="FP490" t="e">
        <v>#N/A</v>
      </c>
      <c r="FQ490" t="e">
        <v>#N/A</v>
      </c>
      <c r="FR490" t="e">
        <v>#N/A</v>
      </c>
      <c r="FS490" t="e">
        <v>#N/A</v>
      </c>
      <c r="FT490" t="e">
        <v>#N/A</v>
      </c>
      <c r="FU490" t="e">
        <v>#N/A</v>
      </c>
      <c r="FV490" t="e">
        <v>#N/A</v>
      </c>
      <c r="FW490" t="e">
        <v>#N/A</v>
      </c>
      <c r="FX490" t="e">
        <v>#N/A</v>
      </c>
      <c r="FY490" t="e">
        <v>#N/A</v>
      </c>
      <c r="FZ490" t="e">
        <v>#N/A</v>
      </c>
      <c r="GA490" t="e">
        <v>#N/A</v>
      </c>
      <c r="GB490" t="e">
        <v>#N/A</v>
      </c>
      <c r="GC490" t="e">
        <v>#N/A</v>
      </c>
      <c r="GD490" t="e">
        <v>#N/A</v>
      </c>
      <c r="GE490" t="e">
        <v>#N/A</v>
      </c>
      <c r="GF490" t="e">
        <v>#N/A</v>
      </c>
      <c r="GG490" t="e">
        <v>#N/A</v>
      </c>
      <c r="GH490" t="e">
        <v>#N/A</v>
      </c>
      <c r="GI490" t="e">
        <v>#N/A</v>
      </c>
      <c r="GJ490" t="e">
        <v>#N/A</v>
      </c>
      <c r="GK490" t="e">
        <v>#N/A</v>
      </c>
      <c r="GP490" s="4">
        <v>42678</v>
      </c>
      <c r="GQ490" t="s">
        <v>52</v>
      </c>
      <c r="GR490" t="s">
        <v>53</v>
      </c>
      <c r="GS490" t="s">
        <v>54</v>
      </c>
      <c r="GT490" t="s">
        <v>55</v>
      </c>
      <c r="GU490" t="s">
        <v>56</v>
      </c>
      <c r="GV490" t="s">
        <v>57</v>
      </c>
      <c r="GW490" t="s">
        <v>58</v>
      </c>
      <c r="GX490" t="s">
        <v>59</v>
      </c>
      <c r="GY490" t="s">
        <v>60</v>
      </c>
      <c r="GZ490" t="s">
        <v>61</v>
      </c>
      <c r="HA490" t="s">
        <v>62</v>
      </c>
      <c r="HB490" t="s">
        <v>63</v>
      </c>
      <c r="HC490" t="s">
        <v>64</v>
      </c>
      <c r="HD490" t="s">
        <v>65</v>
      </c>
    </row>
    <row r="491" spans="4:212" x14ac:dyDescent="0.25">
      <c r="D491" s="2">
        <v>42681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>
        <v>44.89</v>
      </c>
      <c r="P491" t="e">
        <v>#N/A</v>
      </c>
      <c r="Q491" t="e">
        <v>#N/A</v>
      </c>
      <c r="R491">
        <v>44.89</v>
      </c>
      <c r="S491">
        <v>44.36</v>
      </c>
      <c r="T491">
        <v>44.49</v>
      </c>
      <c r="U491">
        <v>0</v>
      </c>
      <c r="V491" t="e">
        <v>#N/A</v>
      </c>
      <c r="W491">
        <v>44.95</v>
      </c>
      <c r="X491">
        <v>44.89</v>
      </c>
      <c r="Y491">
        <v>44.99</v>
      </c>
      <c r="Z491">
        <v>44.91</v>
      </c>
      <c r="AA491">
        <v>45.01</v>
      </c>
      <c r="AB491">
        <v>44.11</v>
      </c>
      <c r="AC491">
        <v>44.45</v>
      </c>
      <c r="AD491">
        <v>605733</v>
      </c>
      <c r="AE491">
        <v>460444</v>
      </c>
      <c r="AF491">
        <v>45.46</v>
      </c>
      <c r="AG491">
        <v>45.47</v>
      </c>
      <c r="AH491">
        <v>45.59</v>
      </c>
      <c r="AI491">
        <v>45.32</v>
      </c>
      <c r="AJ491">
        <v>45.59</v>
      </c>
      <c r="AK491">
        <v>44.68</v>
      </c>
      <c r="AL491">
        <v>45</v>
      </c>
      <c r="AM491">
        <v>257429</v>
      </c>
      <c r="AN491">
        <v>327176</v>
      </c>
      <c r="AO491">
        <v>46.07</v>
      </c>
      <c r="AP491">
        <v>46.1</v>
      </c>
      <c r="AQ491">
        <v>46.88</v>
      </c>
      <c r="AR491">
        <v>45.26</v>
      </c>
      <c r="AS491">
        <v>46.22</v>
      </c>
      <c r="AT491">
        <v>45.29</v>
      </c>
      <c r="AU491">
        <v>45.67</v>
      </c>
      <c r="AV491">
        <v>68912</v>
      </c>
      <c r="AW491">
        <v>129290</v>
      </c>
      <c r="AX491">
        <v>46.86</v>
      </c>
      <c r="AY491">
        <v>46.74</v>
      </c>
      <c r="AZ491">
        <v>47.5</v>
      </c>
      <c r="BA491">
        <v>46.22</v>
      </c>
      <c r="BB491">
        <v>46.85</v>
      </c>
      <c r="BC491">
        <v>45.95</v>
      </c>
      <c r="BD491">
        <v>46.35</v>
      </c>
      <c r="BE491">
        <v>54859</v>
      </c>
      <c r="BF491">
        <v>194733</v>
      </c>
      <c r="BG491">
        <v>46.8</v>
      </c>
      <c r="BH491">
        <v>47.34</v>
      </c>
      <c r="BI491">
        <v>47.5</v>
      </c>
      <c r="BJ491">
        <v>46.1</v>
      </c>
      <c r="BK491">
        <v>47.45</v>
      </c>
      <c r="BL491">
        <v>46.52</v>
      </c>
      <c r="BM491">
        <v>46.9</v>
      </c>
      <c r="BN491">
        <v>31670</v>
      </c>
      <c r="BO491">
        <v>75552</v>
      </c>
      <c r="BP491">
        <v>47.76</v>
      </c>
      <c r="BQ491">
        <v>47.86</v>
      </c>
      <c r="BR491">
        <v>48.34</v>
      </c>
      <c r="BS491">
        <v>47.18</v>
      </c>
      <c r="BT491">
        <v>47.95</v>
      </c>
      <c r="BU491">
        <v>47.03</v>
      </c>
      <c r="BV491">
        <v>47.51</v>
      </c>
      <c r="BW491">
        <v>18157</v>
      </c>
      <c r="BX491">
        <v>53969</v>
      </c>
      <c r="BY491" t="e">
        <v>#N/A</v>
      </c>
      <c r="BZ491">
        <v>48.28</v>
      </c>
      <c r="CA491">
        <v>48.49</v>
      </c>
      <c r="CB491">
        <v>47</v>
      </c>
      <c r="CC491">
        <v>48.4</v>
      </c>
      <c r="CD491">
        <v>47.44</v>
      </c>
      <c r="CE491">
        <v>47.57</v>
      </c>
      <c r="CF491">
        <v>38901</v>
      </c>
      <c r="CG491">
        <v>147094</v>
      </c>
      <c r="CH491" t="e">
        <v>#N/A</v>
      </c>
      <c r="CI491">
        <v>48.62</v>
      </c>
      <c r="CJ491" t="e">
        <v>#N/A</v>
      </c>
      <c r="CK491">
        <v>47</v>
      </c>
      <c r="CL491">
        <v>48.69</v>
      </c>
      <c r="CM491">
        <v>47.84</v>
      </c>
      <c r="CN491">
        <v>48.22</v>
      </c>
      <c r="CO491">
        <v>7696</v>
      </c>
      <c r="CP491">
        <v>40029</v>
      </c>
      <c r="CQ491" t="e">
        <v>#N/A</v>
      </c>
      <c r="CR491">
        <v>48.91</v>
      </c>
      <c r="CS491">
        <v>51.7</v>
      </c>
      <c r="CT491">
        <v>47.6</v>
      </c>
      <c r="CU491">
        <v>49</v>
      </c>
      <c r="CV491">
        <v>48.17</v>
      </c>
      <c r="CW491">
        <v>48.83</v>
      </c>
      <c r="CX491">
        <v>4481</v>
      </c>
      <c r="CY491">
        <v>29325</v>
      </c>
      <c r="CZ491" t="e">
        <v>#N/A</v>
      </c>
      <c r="DA491">
        <v>49.17</v>
      </c>
      <c r="DB491" t="e">
        <v>#N/A</v>
      </c>
      <c r="DC491">
        <v>47.15</v>
      </c>
      <c r="DD491">
        <v>49.16</v>
      </c>
      <c r="DE491">
        <v>48.35</v>
      </c>
      <c r="DF491">
        <v>48.88</v>
      </c>
      <c r="DG491">
        <v>4913</v>
      </c>
      <c r="DH491">
        <v>46800</v>
      </c>
      <c r="DI491" t="e">
        <v>#N/A</v>
      </c>
      <c r="DJ491">
        <v>49.4</v>
      </c>
      <c r="DK491" t="e">
        <v>#N/A</v>
      </c>
      <c r="DL491" t="e">
        <v>#N/A</v>
      </c>
      <c r="DM491">
        <v>49.41</v>
      </c>
      <c r="DN491">
        <v>48.66</v>
      </c>
      <c r="DO491">
        <v>49.02</v>
      </c>
      <c r="DP491">
        <v>1861</v>
      </c>
      <c r="DQ491">
        <v>26466</v>
      </c>
      <c r="DR491" t="e">
        <v>#N/A</v>
      </c>
      <c r="DS491">
        <v>49.63</v>
      </c>
      <c r="DT491" t="e">
        <v>#N/A</v>
      </c>
      <c r="DU491" t="e">
        <v>#N/A</v>
      </c>
      <c r="DV491">
        <v>49.64</v>
      </c>
      <c r="DW491">
        <v>49.12</v>
      </c>
      <c r="DX491">
        <v>49.18</v>
      </c>
      <c r="DY491">
        <v>2326</v>
      </c>
      <c r="DZ491">
        <v>25597</v>
      </c>
      <c r="EA491" t="e">
        <v>#N/A</v>
      </c>
      <c r="EB491">
        <v>49.87</v>
      </c>
      <c r="EC491">
        <v>50.4</v>
      </c>
      <c r="ED491">
        <v>49.4</v>
      </c>
      <c r="EE491">
        <v>50</v>
      </c>
      <c r="EF491">
        <v>49</v>
      </c>
      <c r="EG491">
        <v>49.14</v>
      </c>
      <c r="EH491">
        <v>26613</v>
      </c>
      <c r="EI491">
        <v>177767</v>
      </c>
      <c r="EJ491" t="e">
        <v>#N/A</v>
      </c>
      <c r="EK491">
        <v>50.03</v>
      </c>
      <c r="EL491" t="e">
        <v>#N/A</v>
      </c>
      <c r="EM491">
        <v>44</v>
      </c>
      <c r="EN491">
        <v>49.99</v>
      </c>
      <c r="EO491">
        <v>49.99</v>
      </c>
      <c r="EP491">
        <v>49.99</v>
      </c>
      <c r="EQ491">
        <v>929</v>
      </c>
      <c r="ER491">
        <v>20899</v>
      </c>
      <c r="ES491" t="e">
        <v>#N/A</v>
      </c>
      <c r="ET491">
        <v>50.19</v>
      </c>
      <c r="EU491">
        <v>51</v>
      </c>
      <c r="EV491" t="e">
        <v>#N/A</v>
      </c>
      <c r="EW491" t="e">
        <v>#N/A</v>
      </c>
      <c r="EX491" t="e">
        <v>#N/A</v>
      </c>
      <c r="EY491" t="e">
        <v>#N/A</v>
      </c>
      <c r="EZ491">
        <v>602</v>
      </c>
      <c r="FA491">
        <v>7546</v>
      </c>
      <c r="FB491" t="e">
        <v>#N/A</v>
      </c>
      <c r="FC491">
        <v>50.33</v>
      </c>
      <c r="FD491" t="e">
        <v>#N/A</v>
      </c>
      <c r="FE491" t="e">
        <v>#N/A</v>
      </c>
      <c r="FF491" t="e">
        <v>#N/A</v>
      </c>
      <c r="FG491" t="e">
        <v>#N/A</v>
      </c>
      <c r="FH491" t="e">
        <v>#N/A</v>
      </c>
      <c r="FI491">
        <v>1490</v>
      </c>
      <c r="FJ491">
        <v>21185</v>
      </c>
      <c r="FK491" t="e">
        <v>#N/A</v>
      </c>
      <c r="FL491" t="e">
        <v>#N/A</v>
      </c>
      <c r="FM491" t="e">
        <v>#N/A</v>
      </c>
      <c r="FN491" t="e">
        <v>#N/A</v>
      </c>
      <c r="FO491" t="e">
        <v>#N/A</v>
      </c>
      <c r="FP491" t="e">
        <v>#N/A</v>
      </c>
      <c r="FQ491" t="e">
        <v>#N/A</v>
      </c>
      <c r="FR491" t="e">
        <v>#N/A</v>
      </c>
      <c r="FS491" t="e">
        <v>#N/A</v>
      </c>
      <c r="FT491" t="e">
        <v>#N/A</v>
      </c>
      <c r="FU491" t="e">
        <v>#N/A</v>
      </c>
      <c r="FV491" t="e">
        <v>#N/A</v>
      </c>
      <c r="FW491" t="e">
        <v>#N/A</v>
      </c>
      <c r="FX491" t="e">
        <v>#N/A</v>
      </c>
      <c r="FY491" t="e">
        <v>#N/A</v>
      </c>
      <c r="FZ491" t="e">
        <v>#N/A</v>
      </c>
      <c r="GA491" t="e">
        <v>#N/A</v>
      </c>
      <c r="GB491" t="e">
        <v>#N/A</v>
      </c>
      <c r="GC491" t="e">
        <v>#N/A</v>
      </c>
      <c r="GD491" t="e">
        <v>#N/A</v>
      </c>
      <c r="GE491" t="e">
        <v>#N/A</v>
      </c>
      <c r="GF491" t="e">
        <v>#N/A</v>
      </c>
      <c r="GG491" t="e">
        <v>#N/A</v>
      </c>
      <c r="GH491" t="e">
        <v>#N/A</v>
      </c>
      <c r="GI491" t="e">
        <v>#N/A</v>
      </c>
      <c r="GJ491" t="e">
        <v>#N/A</v>
      </c>
      <c r="GK491" t="e">
        <v>#N/A</v>
      </c>
      <c r="GP491" s="4">
        <v>42681</v>
      </c>
      <c r="GQ491" t="s">
        <v>52</v>
      </c>
      <c r="GR491" t="s">
        <v>53</v>
      </c>
      <c r="GS491" t="s">
        <v>54</v>
      </c>
      <c r="GT491" t="s">
        <v>55</v>
      </c>
      <c r="GU491" t="s">
        <v>56</v>
      </c>
      <c r="GV491" t="s">
        <v>57</v>
      </c>
      <c r="GW491" t="s">
        <v>58</v>
      </c>
      <c r="GX491" t="s">
        <v>59</v>
      </c>
      <c r="GY491" t="s">
        <v>60</v>
      </c>
      <c r="GZ491" t="s">
        <v>61</v>
      </c>
      <c r="HA491" t="s">
        <v>62</v>
      </c>
      <c r="HB491" t="s">
        <v>63</v>
      </c>
      <c r="HC491" t="s">
        <v>64</v>
      </c>
      <c r="HD491" t="s">
        <v>65</v>
      </c>
    </row>
    <row r="492" spans="4:212" x14ac:dyDescent="0.25">
      <c r="D492" s="2">
        <v>42682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>
        <v>44.98</v>
      </c>
      <c r="P492" t="e">
        <v>#N/A</v>
      </c>
      <c r="Q492" t="e">
        <v>#N/A</v>
      </c>
      <c r="R492">
        <v>45.21</v>
      </c>
      <c r="S492">
        <v>44.68</v>
      </c>
      <c r="T492">
        <v>44.68</v>
      </c>
      <c r="U492">
        <v>0</v>
      </c>
      <c r="V492" t="e">
        <v>#N/A</v>
      </c>
      <c r="W492">
        <v>44.83</v>
      </c>
      <c r="X492">
        <v>44.98</v>
      </c>
      <c r="Y492">
        <v>44.85</v>
      </c>
      <c r="Z492">
        <v>44.8</v>
      </c>
      <c r="AA492">
        <v>45.39</v>
      </c>
      <c r="AB492">
        <v>44.41</v>
      </c>
      <c r="AC492">
        <v>44.97</v>
      </c>
      <c r="AD492">
        <v>669639</v>
      </c>
      <c r="AE492">
        <v>413672</v>
      </c>
      <c r="AF492">
        <v>45.35</v>
      </c>
      <c r="AG492">
        <v>45.61</v>
      </c>
      <c r="AH492">
        <v>45.51</v>
      </c>
      <c r="AI492">
        <v>45.18</v>
      </c>
      <c r="AJ492">
        <v>45.99</v>
      </c>
      <c r="AK492">
        <v>44.99</v>
      </c>
      <c r="AL492">
        <v>45.53</v>
      </c>
      <c r="AM492">
        <v>303387</v>
      </c>
      <c r="AN492">
        <v>382207</v>
      </c>
      <c r="AO492">
        <v>46.32</v>
      </c>
      <c r="AP492">
        <v>46.3</v>
      </c>
      <c r="AQ492">
        <v>46.83</v>
      </c>
      <c r="AR492">
        <v>45.8</v>
      </c>
      <c r="AS492">
        <v>46.64</v>
      </c>
      <c r="AT492">
        <v>45.65</v>
      </c>
      <c r="AU492">
        <v>46.17</v>
      </c>
      <c r="AV492">
        <v>102065</v>
      </c>
      <c r="AW492">
        <v>132890</v>
      </c>
      <c r="AX492">
        <v>47.09</v>
      </c>
      <c r="AY492">
        <v>46.98</v>
      </c>
      <c r="AZ492">
        <v>47.5</v>
      </c>
      <c r="BA492">
        <v>46.67</v>
      </c>
      <c r="BB492">
        <v>47.28</v>
      </c>
      <c r="BC492">
        <v>46.3</v>
      </c>
      <c r="BD492">
        <v>46.7</v>
      </c>
      <c r="BE492">
        <v>77146</v>
      </c>
      <c r="BF492">
        <v>193640</v>
      </c>
      <c r="BG492">
        <v>47.66</v>
      </c>
      <c r="BH492">
        <v>47.62</v>
      </c>
      <c r="BI492">
        <v>49.22</v>
      </c>
      <c r="BJ492">
        <v>46.1</v>
      </c>
      <c r="BK492">
        <v>47.89</v>
      </c>
      <c r="BL492">
        <v>46.94</v>
      </c>
      <c r="BM492">
        <v>47.37</v>
      </c>
      <c r="BN492">
        <v>41875</v>
      </c>
      <c r="BO492">
        <v>83606</v>
      </c>
      <c r="BP492">
        <v>48.04</v>
      </c>
      <c r="BQ492">
        <v>48.16</v>
      </c>
      <c r="BR492">
        <v>48.9</v>
      </c>
      <c r="BS492">
        <v>47.18</v>
      </c>
      <c r="BT492">
        <v>48.37</v>
      </c>
      <c r="BU492">
        <v>47.5</v>
      </c>
      <c r="BV492">
        <v>47.77</v>
      </c>
      <c r="BW492">
        <v>20811</v>
      </c>
      <c r="BX492">
        <v>57452</v>
      </c>
      <c r="BY492" t="e">
        <v>#N/A</v>
      </c>
      <c r="BZ492">
        <v>48.6</v>
      </c>
      <c r="CA492">
        <v>49.03</v>
      </c>
      <c r="CB492">
        <v>47.58</v>
      </c>
      <c r="CC492">
        <v>48.82</v>
      </c>
      <c r="CD492">
        <v>47.92</v>
      </c>
      <c r="CE492">
        <v>48.3</v>
      </c>
      <c r="CF492">
        <v>42611</v>
      </c>
      <c r="CG492">
        <v>151435</v>
      </c>
      <c r="CH492" t="e">
        <v>#N/A</v>
      </c>
      <c r="CI492">
        <v>48.95</v>
      </c>
      <c r="CJ492">
        <v>49.77</v>
      </c>
      <c r="CK492">
        <v>47</v>
      </c>
      <c r="CL492">
        <v>49.21</v>
      </c>
      <c r="CM492">
        <v>48.29</v>
      </c>
      <c r="CN492">
        <v>48.7</v>
      </c>
      <c r="CO492">
        <v>14699</v>
      </c>
      <c r="CP492">
        <v>41579</v>
      </c>
      <c r="CQ492" t="e">
        <v>#N/A</v>
      </c>
      <c r="CR492">
        <v>49.24</v>
      </c>
      <c r="CS492" t="e">
        <v>#N/A</v>
      </c>
      <c r="CT492">
        <v>47.6</v>
      </c>
      <c r="CU492">
        <v>49.4</v>
      </c>
      <c r="CV492">
        <v>48.55</v>
      </c>
      <c r="CW492">
        <v>49.06</v>
      </c>
      <c r="CX492">
        <v>9816</v>
      </c>
      <c r="CY492">
        <v>30655</v>
      </c>
      <c r="CZ492" t="e">
        <v>#N/A</v>
      </c>
      <c r="DA492">
        <v>49.48</v>
      </c>
      <c r="DB492" t="e">
        <v>#N/A</v>
      </c>
      <c r="DC492">
        <v>47.15</v>
      </c>
      <c r="DD492">
        <v>49.63</v>
      </c>
      <c r="DE492">
        <v>48.85</v>
      </c>
      <c r="DF492">
        <v>49.43</v>
      </c>
      <c r="DG492">
        <v>7754</v>
      </c>
      <c r="DH492">
        <v>46384</v>
      </c>
      <c r="DI492" t="e">
        <v>#N/A</v>
      </c>
      <c r="DJ492">
        <v>49.7</v>
      </c>
      <c r="DK492" t="e">
        <v>#N/A</v>
      </c>
      <c r="DL492" t="e">
        <v>#N/A</v>
      </c>
      <c r="DM492">
        <v>49.87</v>
      </c>
      <c r="DN492">
        <v>49.08</v>
      </c>
      <c r="DO492">
        <v>49.08</v>
      </c>
      <c r="DP492">
        <v>1969</v>
      </c>
      <c r="DQ492">
        <v>26690</v>
      </c>
      <c r="DR492" t="e">
        <v>#N/A</v>
      </c>
      <c r="DS492">
        <v>49.91</v>
      </c>
      <c r="DT492" t="e">
        <v>#N/A</v>
      </c>
      <c r="DU492">
        <v>46.7</v>
      </c>
      <c r="DV492">
        <v>50</v>
      </c>
      <c r="DW492">
        <v>49.49</v>
      </c>
      <c r="DX492">
        <v>49.72</v>
      </c>
      <c r="DY492">
        <v>1870</v>
      </c>
      <c r="DZ492">
        <v>26318</v>
      </c>
      <c r="EA492" t="e">
        <v>#N/A</v>
      </c>
      <c r="EB492">
        <v>50.13</v>
      </c>
      <c r="EC492">
        <v>50.9</v>
      </c>
      <c r="ED492">
        <v>49.41</v>
      </c>
      <c r="EE492">
        <v>50.35</v>
      </c>
      <c r="EF492">
        <v>49.48</v>
      </c>
      <c r="EG492">
        <v>49.87</v>
      </c>
      <c r="EH492">
        <v>31285</v>
      </c>
      <c r="EI492">
        <v>178398</v>
      </c>
      <c r="EJ492" t="e">
        <v>#N/A</v>
      </c>
      <c r="EK492">
        <v>50.28</v>
      </c>
      <c r="EL492" t="e">
        <v>#N/A</v>
      </c>
      <c r="EM492">
        <v>44</v>
      </c>
      <c r="EN492">
        <v>50.08</v>
      </c>
      <c r="EO492">
        <v>50.08</v>
      </c>
      <c r="EP492">
        <v>50.08</v>
      </c>
      <c r="EQ492">
        <v>867</v>
      </c>
      <c r="ER492">
        <v>21105</v>
      </c>
      <c r="ES492" t="e">
        <v>#N/A</v>
      </c>
      <c r="ET492">
        <v>50.43</v>
      </c>
      <c r="EU492">
        <v>51</v>
      </c>
      <c r="EV492" t="e">
        <v>#N/A</v>
      </c>
      <c r="EW492" t="e">
        <v>#N/A</v>
      </c>
      <c r="EX492" t="e">
        <v>#N/A</v>
      </c>
      <c r="EY492" t="e">
        <v>#N/A</v>
      </c>
      <c r="EZ492">
        <v>861</v>
      </c>
      <c r="FA492">
        <v>7501</v>
      </c>
      <c r="FB492" t="e">
        <v>#N/A</v>
      </c>
      <c r="FC492">
        <v>50.57</v>
      </c>
      <c r="FD492" t="e">
        <v>#N/A</v>
      </c>
      <c r="FE492" t="e">
        <v>#N/A</v>
      </c>
      <c r="FF492" t="e">
        <v>#N/A</v>
      </c>
      <c r="FG492" t="e">
        <v>#N/A</v>
      </c>
      <c r="FH492" t="e">
        <v>#N/A</v>
      </c>
      <c r="FI492">
        <v>1490</v>
      </c>
      <c r="FJ492">
        <v>21400</v>
      </c>
      <c r="FK492" t="e">
        <v>#N/A</v>
      </c>
      <c r="FL492" t="e">
        <v>#N/A</v>
      </c>
      <c r="FM492" t="e">
        <v>#N/A</v>
      </c>
      <c r="FN492" t="e">
        <v>#N/A</v>
      </c>
      <c r="FO492" t="e">
        <v>#N/A</v>
      </c>
      <c r="FP492" t="e">
        <v>#N/A</v>
      </c>
      <c r="FQ492" t="e">
        <v>#N/A</v>
      </c>
      <c r="FR492" t="e">
        <v>#N/A</v>
      </c>
      <c r="FS492" t="e">
        <v>#N/A</v>
      </c>
      <c r="FT492" t="e">
        <v>#N/A</v>
      </c>
      <c r="FU492" t="e">
        <v>#N/A</v>
      </c>
      <c r="FV492" t="e">
        <v>#N/A</v>
      </c>
      <c r="FW492" t="e">
        <v>#N/A</v>
      </c>
      <c r="FX492" t="e">
        <v>#N/A</v>
      </c>
      <c r="FY492" t="e">
        <v>#N/A</v>
      </c>
      <c r="FZ492" t="e">
        <v>#N/A</v>
      </c>
      <c r="GA492" t="e">
        <v>#N/A</v>
      </c>
      <c r="GB492" t="e">
        <v>#N/A</v>
      </c>
      <c r="GC492" t="e">
        <v>#N/A</v>
      </c>
      <c r="GD492" t="e">
        <v>#N/A</v>
      </c>
      <c r="GE492" t="e">
        <v>#N/A</v>
      </c>
      <c r="GF492" t="e">
        <v>#N/A</v>
      </c>
      <c r="GG492" t="e">
        <v>#N/A</v>
      </c>
      <c r="GH492" t="e">
        <v>#N/A</v>
      </c>
      <c r="GI492" t="e">
        <v>#N/A</v>
      </c>
      <c r="GJ492" t="e">
        <v>#N/A</v>
      </c>
      <c r="GK492" t="e">
        <v>#N/A</v>
      </c>
      <c r="GP492" s="4">
        <v>42682</v>
      </c>
      <c r="GQ492" t="s">
        <v>52</v>
      </c>
      <c r="GR492" t="s">
        <v>53</v>
      </c>
      <c r="GS492" t="s">
        <v>54</v>
      </c>
      <c r="GT492" t="s">
        <v>55</v>
      </c>
      <c r="GU492" t="s">
        <v>56</v>
      </c>
      <c r="GV492" t="s">
        <v>57</v>
      </c>
      <c r="GW492" t="s">
        <v>58</v>
      </c>
      <c r="GX492" t="s">
        <v>59</v>
      </c>
      <c r="GY492" t="s">
        <v>60</v>
      </c>
      <c r="GZ492" t="s">
        <v>61</v>
      </c>
      <c r="HA492" t="s">
        <v>62</v>
      </c>
      <c r="HB492" t="s">
        <v>63</v>
      </c>
      <c r="HC492" t="s">
        <v>64</v>
      </c>
      <c r="HD492" t="s">
        <v>65</v>
      </c>
    </row>
    <row r="493" spans="4:212" x14ac:dyDescent="0.25">
      <c r="D493" s="2">
        <v>42683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>
        <v>45.27</v>
      </c>
      <c r="P493" t="e">
        <v>#N/A</v>
      </c>
      <c r="Q493" t="e">
        <v>#N/A</v>
      </c>
      <c r="R493">
        <v>45.62</v>
      </c>
      <c r="S493">
        <v>44.84</v>
      </c>
      <c r="T493">
        <v>44.84</v>
      </c>
      <c r="U493">
        <v>0</v>
      </c>
      <c r="V493" t="e">
        <v>#N/A</v>
      </c>
      <c r="W493">
        <v>45.34</v>
      </c>
      <c r="X493">
        <v>45.27</v>
      </c>
      <c r="Y493">
        <v>45.38</v>
      </c>
      <c r="Z493">
        <v>45.29</v>
      </c>
      <c r="AA493">
        <v>45.95</v>
      </c>
      <c r="AB493">
        <v>43.07</v>
      </c>
      <c r="AC493">
        <v>44.82</v>
      </c>
      <c r="AD493">
        <v>946512</v>
      </c>
      <c r="AE493">
        <v>375825</v>
      </c>
      <c r="AF493">
        <v>46.12</v>
      </c>
      <c r="AG493">
        <v>45.94</v>
      </c>
      <c r="AH493">
        <v>46.41</v>
      </c>
      <c r="AI493">
        <v>45.83</v>
      </c>
      <c r="AJ493">
        <v>46.58</v>
      </c>
      <c r="AK493">
        <v>43.75</v>
      </c>
      <c r="AL493">
        <v>45.45</v>
      </c>
      <c r="AM493">
        <v>414385</v>
      </c>
      <c r="AN493">
        <v>445668</v>
      </c>
      <c r="AO493">
        <v>46.9</v>
      </c>
      <c r="AP493">
        <v>46.67</v>
      </c>
      <c r="AQ493">
        <v>47.4</v>
      </c>
      <c r="AR493">
        <v>46.39</v>
      </c>
      <c r="AS493">
        <v>47.28</v>
      </c>
      <c r="AT493">
        <v>44.48</v>
      </c>
      <c r="AU493">
        <v>46.12</v>
      </c>
      <c r="AV493">
        <v>133244</v>
      </c>
      <c r="AW493">
        <v>130839</v>
      </c>
      <c r="AX493">
        <v>47.56</v>
      </c>
      <c r="AY493">
        <v>47.4</v>
      </c>
      <c r="AZ493">
        <v>48.1</v>
      </c>
      <c r="BA493">
        <v>47.01</v>
      </c>
      <c r="BB493">
        <v>47.97</v>
      </c>
      <c r="BC493">
        <v>45.2</v>
      </c>
      <c r="BD493">
        <v>46.86</v>
      </c>
      <c r="BE493">
        <v>98278</v>
      </c>
      <c r="BF493">
        <v>188863</v>
      </c>
      <c r="BG493">
        <v>47.61</v>
      </c>
      <c r="BH493">
        <v>48.08</v>
      </c>
      <c r="BI493">
        <v>49.22</v>
      </c>
      <c r="BJ493">
        <v>46</v>
      </c>
      <c r="BK493">
        <v>48.57</v>
      </c>
      <c r="BL493">
        <v>45.98</v>
      </c>
      <c r="BM493">
        <v>47.37</v>
      </c>
      <c r="BN493">
        <v>52935</v>
      </c>
      <c r="BO493">
        <v>86079</v>
      </c>
      <c r="BP493">
        <v>48.63</v>
      </c>
      <c r="BQ493">
        <v>48.65</v>
      </c>
      <c r="BR493">
        <v>49.1</v>
      </c>
      <c r="BS493">
        <v>48.16</v>
      </c>
      <c r="BT493">
        <v>49.12</v>
      </c>
      <c r="BU493">
        <v>46.46</v>
      </c>
      <c r="BV493">
        <v>48.05</v>
      </c>
      <c r="BW493">
        <v>30173</v>
      </c>
      <c r="BX493">
        <v>58007</v>
      </c>
      <c r="BY493" t="e">
        <v>#N/A</v>
      </c>
      <c r="BZ493">
        <v>49.1</v>
      </c>
      <c r="CA493">
        <v>49.7</v>
      </c>
      <c r="CB493">
        <v>47.86</v>
      </c>
      <c r="CC493">
        <v>49.59</v>
      </c>
      <c r="CD493">
        <v>46.94</v>
      </c>
      <c r="CE493">
        <v>48.45</v>
      </c>
      <c r="CF493">
        <v>66975</v>
      </c>
      <c r="CG493">
        <v>150279</v>
      </c>
      <c r="CH493" t="e">
        <v>#N/A</v>
      </c>
      <c r="CI493">
        <v>49.45</v>
      </c>
      <c r="CJ493" t="e">
        <v>#N/A</v>
      </c>
      <c r="CK493">
        <v>47.7</v>
      </c>
      <c r="CL493">
        <v>49.9</v>
      </c>
      <c r="CM493">
        <v>47.47</v>
      </c>
      <c r="CN493">
        <v>48.29</v>
      </c>
      <c r="CO493">
        <v>18115</v>
      </c>
      <c r="CP493">
        <v>40611</v>
      </c>
      <c r="CQ493" t="e">
        <v>#N/A</v>
      </c>
      <c r="CR493">
        <v>49.74</v>
      </c>
      <c r="CS493" t="e">
        <v>#N/A</v>
      </c>
      <c r="CT493">
        <v>46</v>
      </c>
      <c r="CU493">
        <v>50.01</v>
      </c>
      <c r="CV493">
        <v>47.6</v>
      </c>
      <c r="CW493">
        <v>47.6</v>
      </c>
      <c r="CX493">
        <v>10607</v>
      </c>
      <c r="CY493">
        <v>32420</v>
      </c>
      <c r="CZ493" t="e">
        <v>#N/A</v>
      </c>
      <c r="DA493">
        <v>49.98</v>
      </c>
      <c r="DB493" t="e">
        <v>#N/A</v>
      </c>
      <c r="DC493">
        <v>48.15</v>
      </c>
      <c r="DD493">
        <v>50.15</v>
      </c>
      <c r="DE493">
        <v>48.56</v>
      </c>
      <c r="DF493">
        <v>48.56</v>
      </c>
      <c r="DG493">
        <v>9586</v>
      </c>
      <c r="DH493">
        <v>46074</v>
      </c>
      <c r="DI493" t="e">
        <v>#N/A</v>
      </c>
      <c r="DJ493">
        <v>50.19</v>
      </c>
      <c r="DK493" t="e">
        <v>#N/A</v>
      </c>
      <c r="DL493" t="e">
        <v>#N/A</v>
      </c>
      <c r="DM493">
        <v>50.37</v>
      </c>
      <c r="DN493">
        <v>49.17</v>
      </c>
      <c r="DO493">
        <v>49.17</v>
      </c>
      <c r="DP493">
        <v>4949</v>
      </c>
      <c r="DQ493">
        <v>26750</v>
      </c>
      <c r="DR493" t="e">
        <v>#N/A</v>
      </c>
      <c r="DS493">
        <v>50.4</v>
      </c>
      <c r="DT493" t="e">
        <v>#N/A</v>
      </c>
      <c r="DU493">
        <v>46.7</v>
      </c>
      <c r="DV493">
        <v>49.92</v>
      </c>
      <c r="DW493">
        <v>49.38</v>
      </c>
      <c r="DX493">
        <v>49.38</v>
      </c>
      <c r="DY493">
        <v>4653</v>
      </c>
      <c r="DZ493">
        <v>27462</v>
      </c>
      <c r="EA493" t="e">
        <v>#N/A</v>
      </c>
      <c r="EB493">
        <v>50.61</v>
      </c>
      <c r="EC493">
        <v>51.22</v>
      </c>
      <c r="ED493">
        <v>50.45</v>
      </c>
      <c r="EE493">
        <v>51</v>
      </c>
      <c r="EF493">
        <v>48.55</v>
      </c>
      <c r="EG493">
        <v>49.83</v>
      </c>
      <c r="EH493">
        <v>50773</v>
      </c>
      <c r="EI493">
        <v>179013</v>
      </c>
      <c r="EJ493" t="e">
        <v>#N/A</v>
      </c>
      <c r="EK493">
        <v>50.75</v>
      </c>
      <c r="EL493" t="e">
        <v>#N/A</v>
      </c>
      <c r="EM493">
        <v>44</v>
      </c>
      <c r="EN493" t="e">
        <v>#N/A</v>
      </c>
      <c r="EO493" t="e">
        <v>#N/A</v>
      </c>
      <c r="EP493" t="e">
        <v>#N/A</v>
      </c>
      <c r="EQ493">
        <v>1049</v>
      </c>
      <c r="ER493">
        <v>20990</v>
      </c>
      <c r="ES493" t="e">
        <v>#N/A</v>
      </c>
      <c r="ET493">
        <v>50.9</v>
      </c>
      <c r="EU493" t="e">
        <v>#N/A</v>
      </c>
      <c r="EV493" t="e">
        <v>#N/A</v>
      </c>
      <c r="EW493">
        <v>51</v>
      </c>
      <c r="EX493">
        <v>51</v>
      </c>
      <c r="EY493">
        <v>51</v>
      </c>
      <c r="EZ493">
        <v>182</v>
      </c>
      <c r="FA493">
        <v>7545</v>
      </c>
      <c r="FB493" t="e">
        <v>#N/A</v>
      </c>
      <c r="FC493">
        <v>51.05</v>
      </c>
      <c r="FD493" t="e">
        <v>#N/A</v>
      </c>
      <c r="FE493" t="e">
        <v>#N/A</v>
      </c>
      <c r="FF493" t="e">
        <v>#N/A</v>
      </c>
      <c r="FG493" t="e">
        <v>#N/A</v>
      </c>
      <c r="FH493" t="e">
        <v>#N/A</v>
      </c>
      <c r="FI493">
        <v>1039</v>
      </c>
      <c r="FJ493">
        <v>21673</v>
      </c>
      <c r="FK493" t="e">
        <v>#N/A</v>
      </c>
      <c r="FL493" t="e">
        <v>#N/A</v>
      </c>
      <c r="FM493" t="e">
        <v>#N/A</v>
      </c>
      <c r="FN493" t="e">
        <v>#N/A</v>
      </c>
      <c r="FO493" t="e">
        <v>#N/A</v>
      </c>
      <c r="FP493" t="e">
        <v>#N/A</v>
      </c>
      <c r="FQ493" t="e">
        <v>#N/A</v>
      </c>
      <c r="FR493" t="e">
        <v>#N/A</v>
      </c>
      <c r="FS493" t="e">
        <v>#N/A</v>
      </c>
      <c r="FT493" t="e">
        <v>#N/A</v>
      </c>
      <c r="FU493" t="e">
        <v>#N/A</v>
      </c>
      <c r="FV493" t="e">
        <v>#N/A</v>
      </c>
      <c r="FW493" t="e">
        <v>#N/A</v>
      </c>
      <c r="FX493" t="e">
        <v>#N/A</v>
      </c>
      <c r="FY493" t="e">
        <v>#N/A</v>
      </c>
      <c r="FZ493" t="e">
        <v>#N/A</v>
      </c>
      <c r="GA493" t="e">
        <v>#N/A</v>
      </c>
      <c r="GB493" t="e">
        <v>#N/A</v>
      </c>
      <c r="GC493" t="e">
        <v>#N/A</v>
      </c>
      <c r="GD493" t="e">
        <v>#N/A</v>
      </c>
      <c r="GE493" t="e">
        <v>#N/A</v>
      </c>
      <c r="GF493" t="e">
        <v>#N/A</v>
      </c>
      <c r="GG493" t="e">
        <v>#N/A</v>
      </c>
      <c r="GH493" t="e">
        <v>#N/A</v>
      </c>
      <c r="GI493" t="e">
        <v>#N/A</v>
      </c>
      <c r="GJ493" t="e">
        <v>#N/A</v>
      </c>
      <c r="GK493" t="e">
        <v>#N/A</v>
      </c>
      <c r="GP493" s="4">
        <v>42683</v>
      </c>
      <c r="GQ493" t="s">
        <v>52</v>
      </c>
      <c r="GR493" t="s">
        <v>53</v>
      </c>
      <c r="GS493" t="s">
        <v>54</v>
      </c>
      <c r="GT493" t="s">
        <v>55</v>
      </c>
      <c r="GU493" t="s">
        <v>56</v>
      </c>
      <c r="GV493" t="s">
        <v>57</v>
      </c>
      <c r="GW493" t="s">
        <v>58</v>
      </c>
      <c r="GX493" t="s">
        <v>59</v>
      </c>
      <c r="GY493" t="s">
        <v>60</v>
      </c>
      <c r="GZ493" t="s">
        <v>61</v>
      </c>
      <c r="HA493" t="s">
        <v>62</v>
      </c>
      <c r="HB493" t="s">
        <v>63</v>
      </c>
      <c r="HC493" t="s">
        <v>64</v>
      </c>
      <c r="HD493" t="s">
        <v>65</v>
      </c>
    </row>
    <row r="494" spans="4:212" x14ac:dyDescent="0.25">
      <c r="D494" s="2">
        <v>42684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>
        <v>44.66</v>
      </c>
      <c r="P494" t="e">
        <v>#N/A</v>
      </c>
      <c r="Q494" t="e">
        <v>#N/A</v>
      </c>
      <c r="R494">
        <v>44.82</v>
      </c>
      <c r="S494">
        <v>44.58</v>
      </c>
      <c r="T494">
        <v>44.58</v>
      </c>
      <c r="U494">
        <v>0</v>
      </c>
      <c r="V494" t="e">
        <v>#N/A</v>
      </c>
      <c r="W494">
        <v>44.32</v>
      </c>
      <c r="X494">
        <v>44.66</v>
      </c>
      <c r="Y494">
        <v>44.4</v>
      </c>
      <c r="Z494">
        <v>44.24</v>
      </c>
      <c r="AA494">
        <v>45.64</v>
      </c>
      <c r="AB494">
        <v>44.25</v>
      </c>
      <c r="AC494">
        <v>45.31</v>
      </c>
      <c r="AD494">
        <v>686338</v>
      </c>
      <c r="AE494">
        <v>333522</v>
      </c>
      <c r="AF494">
        <v>44.97</v>
      </c>
      <c r="AG494">
        <v>45.36</v>
      </c>
      <c r="AH494">
        <v>45.01</v>
      </c>
      <c r="AI494">
        <v>44.94</v>
      </c>
      <c r="AJ494">
        <v>46.37</v>
      </c>
      <c r="AK494">
        <v>44.96</v>
      </c>
      <c r="AL494">
        <v>46.05</v>
      </c>
      <c r="AM494">
        <v>314127</v>
      </c>
      <c r="AN494">
        <v>501893</v>
      </c>
      <c r="AO494">
        <v>46.33</v>
      </c>
      <c r="AP494">
        <v>46.12</v>
      </c>
      <c r="AQ494">
        <v>46.95</v>
      </c>
      <c r="AR494">
        <v>45.7</v>
      </c>
      <c r="AS494">
        <v>47.14</v>
      </c>
      <c r="AT494">
        <v>45.73</v>
      </c>
      <c r="AU494">
        <v>46.76</v>
      </c>
      <c r="AV494">
        <v>101532</v>
      </c>
      <c r="AW494">
        <v>134880</v>
      </c>
      <c r="AX494">
        <v>46.67</v>
      </c>
      <c r="AY494">
        <v>46.88</v>
      </c>
      <c r="AZ494">
        <v>47.09</v>
      </c>
      <c r="BA494">
        <v>46.25</v>
      </c>
      <c r="BB494">
        <v>47.89</v>
      </c>
      <c r="BC494">
        <v>46.5</v>
      </c>
      <c r="BD494">
        <v>47.51</v>
      </c>
      <c r="BE494">
        <v>87953</v>
      </c>
      <c r="BF494">
        <v>190691</v>
      </c>
      <c r="BG494">
        <v>47.1</v>
      </c>
      <c r="BH494">
        <v>47.59</v>
      </c>
      <c r="BI494">
        <v>47.85</v>
      </c>
      <c r="BJ494">
        <v>46.35</v>
      </c>
      <c r="BK494">
        <v>48.55</v>
      </c>
      <c r="BL494">
        <v>47.21</v>
      </c>
      <c r="BM494">
        <v>48.24</v>
      </c>
      <c r="BN494">
        <v>41049</v>
      </c>
      <c r="BO494">
        <v>92012</v>
      </c>
      <c r="BP494">
        <v>52.51</v>
      </c>
      <c r="BQ494">
        <v>48.18</v>
      </c>
      <c r="BR494">
        <v>58.02</v>
      </c>
      <c r="BS494">
        <v>47</v>
      </c>
      <c r="BT494">
        <v>49.1</v>
      </c>
      <c r="BU494">
        <v>47.96</v>
      </c>
      <c r="BV494">
        <v>48.51</v>
      </c>
      <c r="BW494">
        <v>19292</v>
      </c>
      <c r="BX494">
        <v>61984</v>
      </c>
      <c r="BY494" t="e">
        <v>#N/A</v>
      </c>
      <c r="BZ494">
        <v>48.65</v>
      </c>
      <c r="CA494">
        <v>49</v>
      </c>
      <c r="CB494">
        <v>47.71</v>
      </c>
      <c r="CC494">
        <v>49.56</v>
      </c>
      <c r="CD494">
        <v>48.28</v>
      </c>
      <c r="CE494">
        <v>49.28</v>
      </c>
      <c r="CF494">
        <v>32821</v>
      </c>
      <c r="CG494">
        <v>152757</v>
      </c>
      <c r="CH494" t="e">
        <v>#N/A</v>
      </c>
      <c r="CI494">
        <v>49.02</v>
      </c>
      <c r="CJ494" t="e">
        <v>#N/A</v>
      </c>
      <c r="CK494">
        <v>47</v>
      </c>
      <c r="CL494">
        <v>49.74</v>
      </c>
      <c r="CM494">
        <v>48.83</v>
      </c>
      <c r="CN494">
        <v>49.71</v>
      </c>
      <c r="CO494">
        <v>8501</v>
      </c>
      <c r="CP494">
        <v>40579</v>
      </c>
      <c r="CQ494" t="e">
        <v>#N/A</v>
      </c>
      <c r="CR494">
        <v>49.32</v>
      </c>
      <c r="CS494" t="e">
        <v>#N/A</v>
      </c>
      <c r="CT494">
        <v>46</v>
      </c>
      <c r="CU494">
        <v>49.98</v>
      </c>
      <c r="CV494">
        <v>49.15</v>
      </c>
      <c r="CW494">
        <v>49.67</v>
      </c>
      <c r="CX494">
        <v>6597</v>
      </c>
      <c r="CY494">
        <v>32384</v>
      </c>
      <c r="CZ494" t="e">
        <v>#N/A</v>
      </c>
      <c r="DA494">
        <v>49.56</v>
      </c>
      <c r="DB494" t="e">
        <v>#N/A</v>
      </c>
      <c r="DC494">
        <v>48.15</v>
      </c>
      <c r="DD494">
        <v>50.4</v>
      </c>
      <c r="DE494">
        <v>49.39</v>
      </c>
      <c r="DF494">
        <v>50.4</v>
      </c>
      <c r="DG494">
        <v>5430</v>
      </c>
      <c r="DH494">
        <v>46143</v>
      </c>
      <c r="DI494" t="e">
        <v>#N/A</v>
      </c>
      <c r="DJ494">
        <v>49.77</v>
      </c>
      <c r="DK494" t="e">
        <v>#N/A</v>
      </c>
      <c r="DL494" t="e">
        <v>#N/A</v>
      </c>
      <c r="DM494">
        <v>50.09</v>
      </c>
      <c r="DN494">
        <v>49.59</v>
      </c>
      <c r="DO494">
        <v>50.05</v>
      </c>
      <c r="DP494">
        <v>2073</v>
      </c>
      <c r="DQ494">
        <v>26821</v>
      </c>
      <c r="DR494" t="e">
        <v>#N/A</v>
      </c>
      <c r="DS494">
        <v>49.98</v>
      </c>
      <c r="DT494" t="e">
        <v>#N/A</v>
      </c>
      <c r="DU494">
        <v>46.7</v>
      </c>
      <c r="DV494">
        <v>50.27</v>
      </c>
      <c r="DW494">
        <v>49.77</v>
      </c>
      <c r="DX494">
        <v>50</v>
      </c>
      <c r="DY494">
        <v>1999</v>
      </c>
      <c r="DZ494">
        <v>27375</v>
      </c>
      <c r="EA494" t="e">
        <v>#N/A</v>
      </c>
      <c r="EB494">
        <v>50.19</v>
      </c>
      <c r="EC494">
        <v>50.12</v>
      </c>
      <c r="ED494">
        <v>49.8</v>
      </c>
      <c r="EE494">
        <v>51.02</v>
      </c>
      <c r="EF494">
        <v>49.87</v>
      </c>
      <c r="EG494">
        <v>50.72</v>
      </c>
      <c r="EH494">
        <v>23294</v>
      </c>
      <c r="EI494">
        <v>181179</v>
      </c>
      <c r="EJ494" t="e">
        <v>#N/A</v>
      </c>
      <c r="EK494">
        <v>50.34</v>
      </c>
      <c r="EL494" t="e">
        <v>#N/A</v>
      </c>
      <c r="EM494">
        <v>44</v>
      </c>
      <c r="EN494" t="e">
        <v>#N/A</v>
      </c>
      <c r="EO494" t="e">
        <v>#N/A</v>
      </c>
      <c r="EP494" t="e">
        <v>#N/A</v>
      </c>
      <c r="EQ494">
        <v>1010</v>
      </c>
      <c r="ER494">
        <v>21102</v>
      </c>
      <c r="ES494" t="e">
        <v>#N/A</v>
      </c>
      <c r="ET494">
        <v>50.5</v>
      </c>
      <c r="EU494" t="e">
        <v>#N/A</v>
      </c>
      <c r="EV494" t="e">
        <v>#N/A</v>
      </c>
      <c r="EW494" t="e">
        <v>#N/A</v>
      </c>
      <c r="EX494" t="e">
        <v>#N/A</v>
      </c>
      <c r="EY494" t="e">
        <v>#N/A</v>
      </c>
      <c r="EZ494">
        <v>108</v>
      </c>
      <c r="FA494">
        <v>7521</v>
      </c>
      <c r="FB494" t="e">
        <v>#N/A</v>
      </c>
      <c r="FC494">
        <v>50.66</v>
      </c>
      <c r="FD494" t="e">
        <v>#N/A</v>
      </c>
      <c r="FE494" t="e">
        <v>#N/A</v>
      </c>
      <c r="FF494">
        <v>51</v>
      </c>
      <c r="FG494">
        <v>50.5</v>
      </c>
      <c r="FH494">
        <v>50.5</v>
      </c>
      <c r="FI494">
        <v>502</v>
      </c>
      <c r="FJ494">
        <v>21823</v>
      </c>
      <c r="FK494" t="e">
        <v>#N/A</v>
      </c>
      <c r="FL494" t="e">
        <v>#N/A</v>
      </c>
      <c r="FM494" t="e">
        <v>#N/A</v>
      </c>
      <c r="FN494" t="e">
        <v>#N/A</v>
      </c>
      <c r="FO494" t="e">
        <v>#N/A</v>
      </c>
      <c r="FP494" t="e">
        <v>#N/A</v>
      </c>
      <c r="FQ494" t="e">
        <v>#N/A</v>
      </c>
      <c r="FR494" t="e">
        <v>#N/A</v>
      </c>
      <c r="FS494" t="e">
        <v>#N/A</v>
      </c>
      <c r="FT494" t="e">
        <v>#N/A</v>
      </c>
      <c r="FU494" t="e">
        <v>#N/A</v>
      </c>
      <c r="FV494" t="e">
        <v>#N/A</v>
      </c>
      <c r="FW494" t="e">
        <v>#N/A</v>
      </c>
      <c r="FX494" t="e">
        <v>#N/A</v>
      </c>
      <c r="FY494" t="e">
        <v>#N/A</v>
      </c>
      <c r="FZ494" t="e">
        <v>#N/A</v>
      </c>
      <c r="GA494" t="e">
        <v>#N/A</v>
      </c>
      <c r="GB494" t="e">
        <v>#N/A</v>
      </c>
      <c r="GC494" t="e">
        <v>#N/A</v>
      </c>
      <c r="GD494" t="e">
        <v>#N/A</v>
      </c>
      <c r="GE494" t="e">
        <v>#N/A</v>
      </c>
      <c r="GF494" t="e">
        <v>#N/A</v>
      </c>
      <c r="GG494" t="e">
        <v>#N/A</v>
      </c>
      <c r="GH494" t="e">
        <v>#N/A</v>
      </c>
      <c r="GI494" t="e">
        <v>#N/A</v>
      </c>
      <c r="GJ494" t="e">
        <v>#N/A</v>
      </c>
      <c r="GK494" t="e">
        <v>#N/A</v>
      </c>
      <c r="GP494" s="4">
        <v>42684</v>
      </c>
      <c r="GQ494" t="s">
        <v>52</v>
      </c>
      <c r="GR494" t="s">
        <v>53</v>
      </c>
      <c r="GS494" t="s">
        <v>54</v>
      </c>
      <c r="GT494" t="s">
        <v>55</v>
      </c>
      <c r="GU494" t="s">
        <v>56</v>
      </c>
      <c r="GV494" t="s">
        <v>57</v>
      </c>
      <c r="GW494" t="s">
        <v>58</v>
      </c>
      <c r="GX494" t="s">
        <v>59</v>
      </c>
      <c r="GY494" t="s">
        <v>60</v>
      </c>
      <c r="GZ494" t="s">
        <v>61</v>
      </c>
      <c r="HA494" t="s">
        <v>62</v>
      </c>
      <c r="HB494" t="s">
        <v>63</v>
      </c>
      <c r="HC494" t="s">
        <v>64</v>
      </c>
      <c r="HD494" t="s">
        <v>65</v>
      </c>
    </row>
    <row r="495" spans="4:212" x14ac:dyDescent="0.25">
      <c r="D495" s="2">
        <v>42685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>
        <v>43.41</v>
      </c>
      <c r="P495" t="e">
        <v>#N/A</v>
      </c>
      <c r="Q495" t="e">
        <v>#N/A</v>
      </c>
      <c r="R495">
        <v>43.73</v>
      </c>
      <c r="S495">
        <v>43.41</v>
      </c>
      <c r="T495">
        <v>43.73</v>
      </c>
      <c r="U495">
        <v>0</v>
      </c>
      <c r="V495" t="e">
        <v>#N/A</v>
      </c>
      <c r="W495">
        <v>43.17</v>
      </c>
      <c r="X495">
        <v>43.41</v>
      </c>
      <c r="Y495">
        <v>43.23</v>
      </c>
      <c r="Z495">
        <v>43.1</v>
      </c>
      <c r="AA495">
        <v>44.63</v>
      </c>
      <c r="AB495">
        <v>43.03</v>
      </c>
      <c r="AC495">
        <v>44.35</v>
      </c>
      <c r="AD495">
        <v>631135</v>
      </c>
      <c r="AE495">
        <v>304212</v>
      </c>
      <c r="AF495">
        <v>43.97</v>
      </c>
      <c r="AG495">
        <v>44.15</v>
      </c>
      <c r="AH495">
        <v>44.1</v>
      </c>
      <c r="AI495">
        <v>43.84</v>
      </c>
      <c r="AJ495">
        <v>45.33</v>
      </c>
      <c r="AK495">
        <v>43.73</v>
      </c>
      <c r="AL495">
        <v>45.05</v>
      </c>
      <c r="AM495">
        <v>296744</v>
      </c>
      <c r="AN495">
        <v>548672</v>
      </c>
      <c r="AO495">
        <v>44.75</v>
      </c>
      <c r="AP495">
        <v>44.92</v>
      </c>
      <c r="AQ495">
        <v>45.5</v>
      </c>
      <c r="AR495">
        <v>44</v>
      </c>
      <c r="AS495">
        <v>46.07</v>
      </c>
      <c r="AT495">
        <v>44.49</v>
      </c>
      <c r="AU495">
        <v>45.87</v>
      </c>
      <c r="AV495">
        <v>69213</v>
      </c>
      <c r="AW495">
        <v>142802</v>
      </c>
      <c r="AX495">
        <v>45.84</v>
      </c>
      <c r="AY495">
        <v>45.68</v>
      </c>
      <c r="AZ495">
        <v>46.6</v>
      </c>
      <c r="BA495">
        <v>45.07</v>
      </c>
      <c r="BB495">
        <v>46.82</v>
      </c>
      <c r="BC495">
        <v>45.25</v>
      </c>
      <c r="BD495">
        <v>46.61</v>
      </c>
      <c r="BE495">
        <v>57532</v>
      </c>
      <c r="BF495">
        <v>192594</v>
      </c>
      <c r="BG495">
        <v>45.84</v>
      </c>
      <c r="BH495">
        <v>46.38</v>
      </c>
      <c r="BI495">
        <v>47.82</v>
      </c>
      <c r="BJ495">
        <v>43.85</v>
      </c>
      <c r="BK495">
        <v>47.51</v>
      </c>
      <c r="BL495">
        <v>45.99</v>
      </c>
      <c r="BM495">
        <v>47.32</v>
      </c>
      <c r="BN495">
        <v>29058</v>
      </c>
      <c r="BO495">
        <v>96401</v>
      </c>
      <c r="BP495">
        <v>52.1</v>
      </c>
      <c r="BQ495">
        <v>46.97</v>
      </c>
      <c r="BR495">
        <v>58.02</v>
      </c>
      <c r="BS495">
        <v>46.18</v>
      </c>
      <c r="BT495">
        <v>48.01</v>
      </c>
      <c r="BU495">
        <v>46.65</v>
      </c>
      <c r="BV495">
        <v>47.93</v>
      </c>
      <c r="BW495">
        <v>20278</v>
      </c>
      <c r="BX495">
        <v>62668</v>
      </c>
      <c r="BY495" t="e">
        <v>#N/A</v>
      </c>
      <c r="BZ495">
        <v>47.43</v>
      </c>
      <c r="CA495">
        <v>49.03</v>
      </c>
      <c r="CB495">
        <v>46.71</v>
      </c>
      <c r="CC495">
        <v>48.57</v>
      </c>
      <c r="CD495">
        <v>47</v>
      </c>
      <c r="CE495">
        <v>48.46</v>
      </c>
      <c r="CF495">
        <v>35904</v>
      </c>
      <c r="CG495">
        <v>153391</v>
      </c>
      <c r="CH495" t="e">
        <v>#N/A</v>
      </c>
      <c r="CI495">
        <v>47.78</v>
      </c>
      <c r="CJ495">
        <v>48.69</v>
      </c>
      <c r="CK495">
        <v>47</v>
      </c>
      <c r="CL495">
        <v>48.73</v>
      </c>
      <c r="CM495">
        <v>47.5</v>
      </c>
      <c r="CN495">
        <v>48.73</v>
      </c>
      <c r="CO495">
        <v>16591</v>
      </c>
      <c r="CP495">
        <v>40378</v>
      </c>
      <c r="CQ495" t="e">
        <v>#N/A</v>
      </c>
      <c r="CR495">
        <v>48.06</v>
      </c>
      <c r="CS495" t="e">
        <v>#N/A</v>
      </c>
      <c r="CT495">
        <v>47.77</v>
      </c>
      <c r="CU495">
        <v>49.04</v>
      </c>
      <c r="CV495">
        <v>47.77</v>
      </c>
      <c r="CW495">
        <v>49.02</v>
      </c>
      <c r="CX495">
        <v>10793</v>
      </c>
      <c r="CY495">
        <v>32831</v>
      </c>
      <c r="CZ495" t="e">
        <v>#N/A</v>
      </c>
      <c r="DA495">
        <v>48.29</v>
      </c>
      <c r="DB495" t="e">
        <v>#N/A</v>
      </c>
      <c r="DC495">
        <v>35</v>
      </c>
      <c r="DD495">
        <v>48.71</v>
      </c>
      <c r="DE495">
        <v>47.96</v>
      </c>
      <c r="DF495">
        <v>48.7</v>
      </c>
      <c r="DG495">
        <v>11399</v>
      </c>
      <c r="DH495">
        <v>47843</v>
      </c>
      <c r="DI495" t="e">
        <v>#N/A</v>
      </c>
      <c r="DJ495">
        <v>48.5</v>
      </c>
      <c r="DK495" t="e">
        <v>#N/A</v>
      </c>
      <c r="DL495">
        <v>48.01</v>
      </c>
      <c r="DM495">
        <v>48.93</v>
      </c>
      <c r="DN495">
        <v>48.23</v>
      </c>
      <c r="DO495">
        <v>48.93</v>
      </c>
      <c r="DP495">
        <v>3171</v>
      </c>
      <c r="DQ495">
        <v>26984</v>
      </c>
      <c r="DR495" t="e">
        <v>#N/A</v>
      </c>
      <c r="DS495">
        <v>48.7</v>
      </c>
      <c r="DT495">
        <v>48.93</v>
      </c>
      <c r="DU495">
        <v>46.7</v>
      </c>
      <c r="DV495">
        <v>49.83</v>
      </c>
      <c r="DW495">
        <v>48.55</v>
      </c>
      <c r="DX495">
        <v>49.83</v>
      </c>
      <c r="DY495">
        <v>3259</v>
      </c>
      <c r="DZ495">
        <v>27296</v>
      </c>
      <c r="EA495" t="e">
        <v>#N/A</v>
      </c>
      <c r="EB495">
        <v>48.91</v>
      </c>
      <c r="EC495">
        <v>49.23</v>
      </c>
      <c r="ED495">
        <v>48.5</v>
      </c>
      <c r="EE495">
        <v>50.12</v>
      </c>
      <c r="EF495">
        <v>48.59</v>
      </c>
      <c r="EG495">
        <v>49.93</v>
      </c>
      <c r="EH495">
        <v>38844</v>
      </c>
      <c r="EI495">
        <v>179389</v>
      </c>
      <c r="EJ495" t="e">
        <v>#N/A</v>
      </c>
      <c r="EK495">
        <v>49.06</v>
      </c>
      <c r="EL495" t="e">
        <v>#N/A</v>
      </c>
      <c r="EM495">
        <v>44</v>
      </c>
      <c r="EN495" t="e">
        <v>#N/A</v>
      </c>
      <c r="EO495" t="e">
        <v>#N/A</v>
      </c>
      <c r="EP495" t="e">
        <v>#N/A</v>
      </c>
      <c r="EQ495">
        <v>3240</v>
      </c>
      <c r="ER495">
        <v>20987</v>
      </c>
      <c r="ES495" t="e">
        <v>#N/A</v>
      </c>
      <c r="ET495">
        <v>49.23</v>
      </c>
      <c r="EU495" t="e">
        <v>#N/A</v>
      </c>
      <c r="EV495" t="e">
        <v>#N/A</v>
      </c>
      <c r="EW495" t="e">
        <v>#N/A</v>
      </c>
      <c r="EX495" t="e">
        <v>#N/A</v>
      </c>
      <c r="EY495" t="e">
        <v>#N/A</v>
      </c>
      <c r="EZ495">
        <v>317</v>
      </c>
      <c r="FA495">
        <v>7511</v>
      </c>
      <c r="FB495" t="e">
        <v>#N/A</v>
      </c>
      <c r="FC495">
        <v>49.4</v>
      </c>
      <c r="FD495" t="e">
        <v>#N/A</v>
      </c>
      <c r="FE495" t="e">
        <v>#N/A</v>
      </c>
      <c r="FF495" t="e">
        <v>#N/A</v>
      </c>
      <c r="FG495" t="e">
        <v>#N/A</v>
      </c>
      <c r="FH495" t="e">
        <v>#N/A</v>
      </c>
      <c r="FI495">
        <v>2336</v>
      </c>
      <c r="FJ495">
        <v>21479</v>
      </c>
      <c r="FK495" t="e">
        <v>#N/A</v>
      </c>
      <c r="FL495" t="e">
        <v>#N/A</v>
      </c>
      <c r="FM495" t="e">
        <v>#N/A</v>
      </c>
      <c r="FN495" t="e">
        <v>#N/A</v>
      </c>
      <c r="FO495" t="e">
        <v>#N/A</v>
      </c>
      <c r="FP495" t="e">
        <v>#N/A</v>
      </c>
      <c r="FQ495" t="e">
        <v>#N/A</v>
      </c>
      <c r="FR495" t="e">
        <v>#N/A</v>
      </c>
      <c r="FS495" t="e">
        <v>#N/A</v>
      </c>
      <c r="FT495" t="e">
        <v>#N/A</v>
      </c>
      <c r="FU495" t="e">
        <v>#N/A</v>
      </c>
      <c r="FV495" t="e">
        <v>#N/A</v>
      </c>
      <c r="FW495" t="e">
        <v>#N/A</v>
      </c>
      <c r="FX495" t="e">
        <v>#N/A</v>
      </c>
      <c r="FY495" t="e">
        <v>#N/A</v>
      </c>
      <c r="FZ495" t="e">
        <v>#N/A</v>
      </c>
      <c r="GA495" t="e">
        <v>#N/A</v>
      </c>
      <c r="GB495" t="e">
        <v>#N/A</v>
      </c>
      <c r="GC495" t="e">
        <v>#N/A</v>
      </c>
      <c r="GD495" t="e">
        <v>#N/A</v>
      </c>
      <c r="GE495" t="e">
        <v>#N/A</v>
      </c>
      <c r="GF495" t="e">
        <v>#N/A</v>
      </c>
      <c r="GG495" t="e">
        <v>#N/A</v>
      </c>
      <c r="GH495" t="e">
        <v>#N/A</v>
      </c>
      <c r="GI495" t="e">
        <v>#N/A</v>
      </c>
      <c r="GJ495" t="e">
        <v>#N/A</v>
      </c>
      <c r="GK495" t="e">
        <v>#N/A</v>
      </c>
      <c r="GP495" s="4">
        <v>42685</v>
      </c>
      <c r="GQ495" t="s">
        <v>52</v>
      </c>
      <c r="GR495" t="s">
        <v>53</v>
      </c>
      <c r="GS495" t="s">
        <v>54</v>
      </c>
      <c r="GT495" t="s">
        <v>55</v>
      </c>
      <c r="GU495" t="s">
        <v>56</v>
      </c>
      <c r="GV495" t="s">
        <v>57</v>
      </c>
      <c r="GW495" t="s">
        <v>58</v>
      </c>
      <c r="GX495" t="s">
        <v>59</v>
      </c>
      <c r="GY495" t="s">
        <v>60</v>
      </c>
      <c r="GZ495" t="s">
        <v>61</v>
      </c>
      <c r="HA495" t="s">
        <v>62</v>
      </c>
      <c r="HB495" t="s">
        <v>63</v>
      </c>
      <c r="HC495" t="s">
        <v>64</v>
      </c>
      <c r="HD495" t="s">
        <v>65</v>
      </c>
    </row>
    <row r="496" spans="4:212" x14ac:dyDescent="0.25">
      <c r="D496" s="2">
        <v>42688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>
        <v>43.32</v>
      </c>
      <c r="P496" t="e">
        <v>#N/A</v>
      </c>
      <c r="Q496" t="e">
        <v>#N/A</v>
      </c>
      <c r="R496">
        <v>43.46</v>
      </c>
      <c r="S496">
        <v>42.26</v>
      </c>
      <c r="T496">
        <v>42.94</v>
      </c>
      <c r="U496">
        <v>0</v>
      </c>
      <c r="V496" t="e">
        <v>#N/A</v>
      </c>
      <c r="W496">
        <v>43.71</v>
      </c>
      <c r="X496">
        <v>43.32</v>
      </c>
      <c r="Y496">
        <v>43.77</v>
      </c>
      <c r="Z496">
        <v>43.65</v>
      </c>
      <c r="AA496">
        <v>43.81</v>
      </c>
      <c r="AB496">
        <v>42.2</v>
      </c>
      <c r="AC496">
        <v>43.2</v>
      </c>
      <c r="AD496">
        <v>704766</v>
      </c>
      <c r="AE496">
        <v>255898</v>
      </c>
      <c r="AF496">
        <v>44.22</v>
      </c>
      <c r="AG496">
        <v>43.94</v>
      </c>
      <c r="AH496">
        <v>44.37</v>
      </c>
      <c r="AI496">
        <v>44.07</v>
      </c>
      <c r="AJ496">
        <v>44.39</v>
      </c>
      <c r="AK496">
        <v>42.95</v>
      </c>
      <c r="AL496">
        <v>43.9</v>
      </c>
      <c r="AM496">
        <v>378509</v>
      </c>
      <c r="AN496">
        <v>570363</v>
      </c>
      <c r="AO496">
        <v>44.9</v>
      </c>
      <c r="AP496">
        <v>44.65</v>
      </c>
      <c r="AQ496">
        <v>45.5</v>
      </c>
      <c r="AR496">
        <v>44.3</v>
      </c>
      <c r="AS496">
        <v>45.13</v>
      </c>
      <c r="AT496">
        <v>43.73</v>
      </c>
      <c r="AU496">
        <v>44.75</v>
      </c>
      <c r="AV496">
        <v>105236</v>
      </c>
      <c r="AW496">
        <v>148102</v>
      </c>
      <c r="AX496">
        <v>45.93</v>
      </c>
      <c r="AY496">
        <v>45.35</v>
      </c>
      <c r="AZ496">
        <v>46.39</v>
      </c>
      <c r="BA496">
        <v>45.47</v>
      </c>
      <c r="BB496">
        <v>45.88</v>
      </c>
      <c r="BC496">
        <v>44.49</v>
      </c>
      <c r="BD496">
        <v>45.6</v>
      </c>
      <c r="BE496">
        <v>83436</v>
      </c>
      <c r="BF496">
        <v>193804</v>
      </c>
      <c r="BG496">
        <v>45.99</v>
      </c>
      <c r="BH496">
        <v>45.98</v>
      </c>
      <c r="BI496">
        <v>47.99</v>
      </c>
      <c r="BJ496">
        <v>43.98</v>
      </c>
      <c r="BK496">
        <v>46.55</v>
      </c>
      <c r="BL496">
        <v>45.18</v>
      </c>
      <c r="BM496">
        <v>46.3</v>
      </c>
      <c r="BN496">
        <v>46122</v>
      </c>
      <c r="BO496">
        <v>105153</v>
      </c>
      <c r="BP496">
        <v>46.53</v>
      </c>
      <c r="BQ496">
        <v>46.52</v>
      </c>
      <c r="BR496">
        <v>46.98</v>
      </c>
      <c r="BS496">
        <v>46.08</v>
      </c>
      <c r="BT496">
        <v>47.13</v>
      </c>
      <c r="BU496">
        <v>45.78</v>
      </c>
      <c r="BV496">
        <v>46.99</v>
      </c>
      <c r="BW496">
        <v>20062</v>
      </c>
      <c r="BX496">
        <v>62069</v>
      </c>
      <c r="BY496" t="e">
        <v>#N/A</v>
      </c>
      <c r="BZ496">
        <v>46.95</v>
      </c>
      <c r="CA496">
        <v>47.91</v>
      </c>
      <c r="CB496">
        <v>46</v>
      </c>
      <c r="CC496">
        <v>47.6</v>
      </c>
      <c r="CD496">
        <v>46.25</v>
      </c>
      <c r="CE496">
        <v>47.36</v>
      </c>
      <c r="CF496">
        <v>45127</v>
      </c>
      <c r="CG496">
        <v>159053</v>
      </c>
      <c r="CH496" t="e">
        <v>#N/A</v>
      </c>
      <c r="CI496">
        <v>47.27</v>
      </c>
      <c r="CJ496" t="e">
        <v>#N/A</v>
      </c>
      <c r="CK496">
        <v>46.5</v>
      </c>
      <c r="CL496">
        <v>47.94</v>
      </c>
      <c r="CM496">
        <v>46.65</v>
      </c>
      <c r="CN496">
        <v>47.75</v>
      </c>
      <c r="CO496">
        <v>12539</v>
      </c>
      <c r="CP496">
        <v>41245</v>
      </c>
      <c r="CQ496" t="e">
        <v>#N/A</v>
      </c>
      <c r="CR496">
        <v>47.53</v>
      </c>
      <c r="CS496" t="e">
        <v>#N/A</v>
      </c>
      <c r="CT496">
        <v>46</v>
      </c>
      <c r="CU496">
        <v>47.89</v>
      </c>
      <c r="CV496">
        <v>46.95</v>
      </c>
      <c r="CW496">
        <v>47.85</v>
      </c>
      <c r="CX496">
        <v>6471</v>
      </c>
      <c r="CY496">
        <v>30222</v>
      </c>
      <c r="CZ496" t="e">
        <v>#N/A</v>
      </c>
      <c r="DA496">
        <v>47.75</v>
      </c>
      <c r="DB496" t="e">
        <v>#N/A</v>
      </c>
      <c r="DC496">
        <v>35</v>
      </c>
      <c r="DD496">
        <v>48.25</v>
      </c>
      <c r="DE496">
        <v>47.2</v>
      </c>
      <c r="DF496">
        <v>48.25</v>
      </c>
      <c r="DG496">
        <v>8673</v>
      </c>
      <c r="DH496">
        <v>49174</v>
      </c>
      <c r="DI496" t="e">
        <v>#N/A</v>
      </c>
      <c r="DJ496">
        <v>47.95</v>
      </c>
      <c r="DK496" t="e">
        <v>#N/A</v>
      </c>
      <c r="DL496">
        <v>46.01</v>
      </c>
      <c r="DM496">
        <v>48.65</v>
      </c>
      <c r="DN496">
        <v>48.2</v>
      </c>
      <c r="DO496">
        <v>48.65</v>
      </c>
      <c r="DP496">
        <v>3386</v>
      </c>
      <c r="DQ496">
        <v>27059</v>
      </c>
      <c r="DR496" t="e">
        <v>#N/A</v>
      </c>
      <c r="DS496">
        <v>48.15</v>
      </c>
      <c r="DT496">
        <v>48.93</v>
      </c>
      <c r="DU496">
        <v>46.7</v>
      </c>
      <c r="DV496">
        <v>48.14</v>
      </c>
      <c r="DW496">
        <v>47.88</v>
      </c>
      <c r="DX496">
        <v>48.14</v>
      </c>
      <c r="DY496">
        <v>3082</v>
      </c>
      <c r="DZ496">
        <v>27514</v>
      </c>
      <c r="EA496" t="e">
        <v>#N/A</v>
      </c>
      <c r="EB496">
        <v>48.36</v>
      </c>
      <c r="EC496">
        <v>49</v>
      </c>
      <c r="ED496">
        <v>48.1</v>
      </c>
      <c r="EE496">
        <v>49.11</v>
      </c>
      <c r="EF496">
        <v>47.81</v>
      </c>
      <c r="EG496">
        <v>48.82</v>
      </c>
      <c r="EH496">
        <v>33961</v>
      </c>
      <c r="EI496">
        <v>178235</v>
      </c>
      <c r="EJ496" t="e">
        <v>#N/A</v>
      </c>
      <c r="EK496">
        <v>48.51</v>
      </c>
      <c r="EL496" t="e">
        <v>#N/A</v>
      </c>
      <c r="EM496">
        <v>44</v>
      </c>
      <c r="EN496" t="e">
        <v>#N/A</v>
      </c>
      <c r="EO496" t="e">
        <v>#N/A</v>
      </c>
      <c r="EP496" t="e">
        <v>#N/A</v>
      </c>
      <c r="EQ496">
        <v>3242</v>
      </c>
      <c r="ER496">
        <v>22138</v>
      </c>
      <c r="ES496" t="e">
        <v>#N/A</v>
      </c>
      <c r="ET496">
        <v>48.67</v>
      </c>
      <c r="EU496" t="e">
        <v>#N/A</v>
      </c>
      <c r="EV496" t="e">
        <v>#N/A</v>
      </c>
      <c r="EW496" t="e">
        <v>#N/A</v>
      </c>
      <c r="EX496" t="e">
        <v>#N/A</v>
      </c>
      <c r="EY496" t="e">
        <v>#N/A</v>
      </c>
      <c r="EZ496">
        <v>600</v>
      </c>
      <c r="FA496">
        <v>7535</v>
      </c>
      <c r="FB496" t="e">
        <v>#N/A</v>
      </c>
      <c r="FC496">
        <v>48.83</v>
      </c>
      <c r="FD496" t="e">
        <v>#N/A</v>
      </c>
      <c r="FE496" t="e">
        <v>#N/A</v>
      </c>
      <c r="FF496">
        <v>49.3</v>
      </c>
      <c r="FG496">
        <v>49.3</v>
      </c>
      <c r="FH496">
        <v>49.3</v>
      </c>
      <c r="FI496">
        <v>1180</v>
      </c>
      <c r="FJ496">
        <v>21752</v>
      </c>
      <c r="FK496" t="e">
        <v>#N/A</v>
      </c>
      <c r="FL496" t="e">
        <v>#N/A</v>
      </c>
      <c r="FM496" t="e">
        <v>#N/A</v>
      </c>
      <c r="FN496" t="e">
        <v>#N/A</v>
      </c>
      <c r="FO496" t="e">
        <v>#N/A</v>
      </c>
      <c r="FP496" t="e">
        <v>#N/A</v>
      </c>
      <c r="FQ496" t="e">
        <v>#N/A</v>
      </c>
      <c r="FR496" t="e">
        <v>#N/A</v>
      </c>
      <c r="FS496" t="e">
        <v>#N/A</v>
      </c>
      <c r="FT496" t="e">
        <v>#N/A</v>
      </c>
      <c r="FU496" t="e">
        <v>#N/A</v>
      </c>
      <c r="FV496" t="e">
        <v>#N/A</v>
      </c>
      <c r="FW496" t="e">
        <v>#N/A</v>
      </c>
      <c r="FX496" t="e">
        <v>#N/A</v>
      </c>
      <c r="FY496" t="e">
        <v>#N/A</v>
      </c>
      <c r="FZ496" t="e">
        <v>#N/A</v>
      </c>
      <c r="GA496" t="e">
        <v>#N/A</v>
      </c>
      <c r="GB496" t="e">
        <v>#N/A</v>
      </c>
      <c r="GC496" t="e">
        <v>#N/A</v>
      </c>
      <c r="GD496" t="e">
        <v>#N/A</v>
      </c>
      <c r="GE496" t="e">
        <v>#N/A</v>
      </c>
      <c r="GF496" t="e">
        <v>#N/A</v>
      </c>
      <c r="GG496" t="e">
        <v>#N/A</v>
      </c>
      <c r="GH496" t="e">
        <v>#N/A</v>
      </c>
      <c r="GI496" t="e">
        <v>#N/A</v>
      </c>
      <c r="GJ496" t="e">
        <v>#N/A</v>
      </c>
      <c r="GK496" t="e">
        <v>#N/A</v>
      </c>
      <c r="GP496" s="4">
        <v>42688</v>
      </c>
      <c r="GQ496" t="s">
        <v>52</v>
      </c>
      <c r="GR496" t="s">
        <v>53</v>
      </c>
      <c r="GS496" t="s">
        <v>54</v>
      </c>
      <c r="GT496" t="s">
        <v>55</v>
      </c>
      <c r="GU496" t="s">
        <v>56</v>
      </c>
      <c r="GV496" t="s">
        <v>57</v>
      </c>
      <c r="GW496" t="s">
        <v>58</v>
      </c>
      <c r="GX496" t="s">
        <v>59</v>
      </c>
      <c r="GY496" t="s">
        <v>60</v>
      </c>
      <c r="GZ496" t="s">
        <v>61</v>
      </c>
      <c r="HA496" t="s">
        <v>62</v>
      </c>
      <c r="HB496" t="s">
        <v>63</v>
      </c>
      <c r="HC496" t="s">
        <v>64</v>
      </c>
      <c r="HD496" t="s">
        <v>65</v>
      </c>
    </row>
    <row r="497" spans="4:212" x14ac:dyDescent="0.25">
      <c r="D497" s="2">
        <v>42689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>
        <v>45.81</v>
      </c>
      <c r="P497" t="e">
        <v>#N/A</v>
      </c>
      <c r="Q497" t="e">
        <v>#N/A</v>
      </c>
      <c r="R497">
        <v>45.81</v>
      </c>
      <c r="S497">
        <v>44.58</v>
      </c>
      <c r="T497">
        <v>44.58</v>
      </c>
      <c r="U497">
        <v>0</v>
      </c>
      <c r="V497" t="e">
        <v>#N/A</v>
      </c>
      <c r="W497">
        <v>45.77</v>
      </c>
      <c r="X497">
        <v>45.81</v>
      </c>
      <c r="Y497">
        <v>45.8</v>
      </c>
      <c r="Z497">
        <v>45.73</v>
      </c>
      <c r="AA497">
        <v>46.09</v>
      </c>
      <c r="AB497">
        <v>43.55</v>
      </c>
      <c r="AC497">
        <v>43.76</v>
      </c>
      <c r="AD497">
        <v>706177</v>
      </c>
      <c r="AE497">
        <v>192363</v>
      </c>
      <c r="AF497">
        <v>46.33</v>
      </c>
      <c r="AG497">
        <v>46.39</v>
      </c>
      <c r="AH497">
        <v>46.43</v>
      </c>
      <c r="AI497">
        <v>46.23</v>
      </c>
      <c r="AJ497">
        <v>46.7</v>
      </c>
      <c r="AK497">
        <v>44.14</v>
      </c>
      <c r="AL497">
        <v>44.3</v>
      </c>
      <c r="AM497">
        <v>407942</v>
      </c>
      <c r="AN497">
        <v>580113</v>
      </c>
      <c r="AO497">
        <v>47.1</v>
      </c>
      <c r="AP497">
        <v>47.06</v>
      </c>
      <c r="AQ497">
        <v>47.29</v>
      </c>
      <c r="AR497">
        <v>46.9</v>
      </c>
      <c r="AS497">
        <v>47.38</v>
      </c>
      <c r="AT497">
        <v>44.84</v>
      </c>
      <c r="AU497">
        <v>45.02</v>
      </c>
      <c r="AV497">
        <v>105410</v>
      </c>
      <c r="AW497">
        <v>154162</v>
      </c>
      <c r="AX497">
        <v>47.63</v>
      </c>
      <c r="AY497">
        <v>47.71</v>
      </c>
      <c r="AZ497">
        <v>47.78</v>
      </c>
      <c r="BA497">
        <v>47.47</v>
      </c>
      <c r="BB497">
        <v>48.04</v>
      </c>
      <c r="BC497">
        <v>45.54</v>
      </c>
      <c r="BD497">
        <v>45.54</v>
      </c>
      <c r="BE497">
        <v>69493</v>
      </c>
      <c r="BF497">
        <v>197727</v>
      </c>
      <c r="BG497">
        <v>48.28</v>
      </c>
      <c r="BH497">
        <v>48.29</v>
      </c>
      <c r="BI497">
        <v>49.22</v>
      </c>
      <c r="BJ497">
        <v>47.33</v>
      </c>
      <c r="BK497">
        <v>48.63</v>
      </c>
      <c r="BL497">
        <v>46.29</v>
      </c>
      <c r="BM497">
        <v>46.32</v>
      </c>
      <c r="BN497">
        <v>37407</v>
      </c>
      <c r="BO497">
        <v>106287</v>
      </c>
      <c r="BP497">
        <v>52.05</v>
      </c>
      <c r="BQ497">
        <v>48.79</v>
      </c>
      <c r="BR497">
        <v>58.02</v>
      </c>
      <c r="BS497">
        <v>46.08</v>
      </c>
      <c r="BT497">
        <v>49.04</v>
      </c>
      <c r="BU497">
        <v>46.81</v>
      </c>
      <c r="BV497">
        <v>46.82</v>
      </c>
      <c r="BW497">
        <v>18363</v>
      </c>
      <c r="BX497">
        <v>61050</v>
      </c>
      <c r="BY497" t="e">
        <v>#N/A</v>
      </c>
      <c r="BZ497">
        <v>49.17</v>
      </c>
      <c r="CA497">
        <v>49.53</v>
      </c>
      <c r="CB497">
        <v>48.85</v>
      </c>
      <c r="CC497">
        <v>49.53</v>
      </c>
      <c r="CD497">
        <v>47.23</v>
      </c>
      <c r="CE497">
        <v>47.23</v>
      </c>
      <c r="CF497">
        <v>51716</v>
      </c>
      <c r="CG497">
        <v>164296</v>
      </c>
      <c r="CH497" t="e">
        <v>#N/A</v>
      </c>
      <c r="CI497">
        <v>49.45</v>
      </c>
      <c r="CJ497" t="e">
        <v>#N/A</v>
      </c>
      <c r="CK497">
        <v>46.5</v>
      </c>
      <c r="CL497">
        <v>49.6</v>
      </c>
      <c r="CM497">
        <v>47.58</v>
      </c>
      <c r="CN497">
        <v>47.59</v>
      </c>
      <c r="CO497">
        <v>3939</v>
      </c>
      <c r="CP497">
        <v>41578</v>
      </c>
      <c r="CQ497" t="e">
        <v>#N/A</v>
      </c>
      <c r="CR497">
        <v>49.66</v>
      </c>
      <c r="CS497" t="e">
        <v>#N/A</v>
      </c>
      <c r="CT497">
        <v>48.6</v>
      </c>
      <c r="CU497">
        <v>49.95</v>
      </c>
      <c r="CV497">
        <v>48.1</v>
      </c>
      <c r="CW497">
        <v>48.25</v>
      </c>
      <c r="CX497">
        <v>3273</v>
      </c>
      <c r="CY497">
        <v>30257</v>
      </c>
      <c r="CZ497" t="e">
        <v>#N/A</v>
      </c>
      <c r="DA497">
        <v>49.84</v>
      </c>
      <c r="DB497" t="e">
        <v>#N/A</v>
      </c>
      <c r="DC497">
        <v>47.55</v>
      </c>
      <c r="DD497">
        <v>49.92</v>
      </c>
      <c r="DE497">
        <v>48.84</v>
      </c>
      <c r="DF497">
        <v>48.84</v>
      </c>
      <c r="DG497">
        <v>5504</v>
      </c>
      <c r="DH497">
        <v>49494</v>
      </c>
      <c r="DI497" t="e">
        <v>#N/A</v>
      </c>
      <c r="DJ497">
        <v>50</v>
      </c>
      <c r="DK497" t="e">
        <v>#N/A</v>
      </c>
      <c r="DL497">
        <v>46.01</v>
      </c>
      <c r="DM497">
        <v>49.61</v>
      </c>
      <c r="DN497">
        <v>48.6</v>
      </c>
      <c r="DO497">
        <v>48.64</v>
      </c>
      <c r="DP497">
        <v>4084</v>
      </c>
      <c r="DQ497">
        <v>26569</v>
      </c>
      <c r="DR497" t="e">
        <v>#N/A</v>
      </c>
      <c r="DS497">
        <v>50.17</v>
      </c>
      <c r="DT497" t="e">
        <v>#N/A</v>
      </c>
      <c r="DU497" t="e">
        <v>#N/A</v>
      </c>
      <c r="DV497">
        <v>50.25</v>
      </c>
      <c r="DW497">
        <v>48.93</v>
      </c>
      <c r="DX497">
        <v>48.93</v>
      </c>
      <c r="DY497">
        <v>6100</v>
      </c>
      <c r="DZ497">
        <v>27519</v>
      </c>
      <c r="EA497" t="e">
        <v>#N/A</v>
      </c>
      <c r="EB497">
        <v>50.35</v>
      </c>
      <c r="EC497">
        <v>50.49</v>
      </c>
      <c r="ED497">
        <v>50</v>
      </c>
      <c r="EE497">
        <v>50.72</v>
      </c>
      <c r="EF497">
        <v>48.62</v>
      </c>
      <c r="EG497">
        <v>48.66</v>
      </c>
      <c r="EH497">
        <v>37345</v>
      </c>
      <c r="EI497">
        <v>179151</v>
      </c>
      <c r="EJ497" t="e">
        <v>#N/A</v>
      </c>
      <c r="EK497">
        <v>50.47</v>
      </c>
      <c r="EL497" t="e">
        <v>#N/A</v>
      </c>
      <c r="EM497">
        <v>44</v>
      </c>
      <c r="EN497" t="e">
        <v>#N/A</v>
      </c>
      <c r="EO497" t="e">
        <v>#N/A</v>
      </c>
      <c r="EP497" t="e">
        <v>#N/A</v>
      </c>
      <c r="EQ497">
        <v>901</v>
      </c>
      <c r="ER497">
        <v>22520</v>
      </c>
      <c r="ES497" t="e">
        <v>#N/A</v>
      </c>
      <c r="ET497">
        <v>50.59</v>
      </c>
      <c r="EU497" t="e">
        <v>#N/A</v>
      </c>
      <c r="EV497" t="e">
        <v>#N/A</v>
      </c>
      <c r="EW497" t="e">
        <v>#N/A</v>
      </c>
      <c r="EX497" t="e">
        <v>#N/A</v>
      </c>
      <c r="EY497" t="e">
        <v>#N/A</v>
      </c>
      <c r="EZ497">
        <v>362</v>
      </c>
      <c r="FA497">
        <v>7547</v>
      </c>
      <c r="FB497" t="e">
        <v>#N/A</v>
      </c>
      <c r="FC497">
        <v>50.71</v>
      </c>
      <c r="FD497" t="e">
        <v>#N/A</v>
      </c>
      <c r="FE497" t="e">
        <v>#N/A</v>
      </c>
      <c r="FF497" t="e">
        <v>#N/A</v>
      </c>
      <c r="FG497" t="e">
        <v>#N/A</v>
      </c>
      <c r="FH497" t="e">
        <v>#N/A</v>
      </c>
      <c r="FI497">
        <v>749</v>
      </c>
      <c r="FJ497">
        <v>21825</v>
      </c>
      <c r="FK497" t="e">
        <v>#N/A</v>
      </c>
      <c r="FL497" t="e">
        <v>#N/A</v>
      </c>
      <c r="FM497" t="e">
        <v>#N/A</v>
      </c>
      <c r="FN497" t="e">
        <v>#N/A</v>
      </c>
      <c r="FO497" t="e">
        <v>#N/A</v>
      </c>
      <c r="FP497" t="e">
        <v>#N/A</v>
      </c>
      <c r="FQ497" t="e">
        <v>#N/A</v>
      </c>
      <c r="FR497" t="e">
        <v>#N/A</v>
      </c>
      <c r="FS497" t="e">
        <v>#N/A</v>
      </c>
      <c r="FT497" t="e">
        <v>#N/A</v>
      </c>
      <c r="FU497" t="e">
        <v>#N/A</v>
      </c>
      <c r="FV497" t="e">
        <v>#N/A</v>
      </c>
      <c r="FW497" t="e">
        <v>#N/A</v>
      </c>
      <c r="FX497" t="e">
        <v>#N/A</v>
      </c>
      <c r="FY497" t="e">
        <v>#N/A</v>
      </c>
      <c r="FZ497" t="e">
        <v>#N/A</v>
      </c>
      <c r="GA497" t="e">
        <v>#N/A</v>
      </c>
      <c r="GB497" t="e">
        <v>#N/A</v>
      </c>
      <c r="GC497" t="e">
        <v>#N/A</v>
      </c>
      <c r="GD497" t="e">
        <v>#N/A</v>
      </c>
      <c r="GE497" t="e">
        <v>#N/A</v>
      </c>
      <c r="GF497" t="e">
        <v>#N/A</v>
      </c>
      <c r="GG497" t="e">
        <v>#N/A</v>
      </c>
      <c r="GH497" t="e">
        <v>#N/A</v>
      </c>
      <c r="GI497" t="e">
        <v>#N/A</v>
      </c>
      <c r="GJ497" t="e">
        <v>#N/A</v>
      </c>
      <c r="GK497" t="e">
        <v>#N/A</v>
      </c>
      <c r="GP497" s="4">
        <v>42689</v>
      </c>
      <c r="GQ497" t="s">
        <v>52</v>
      </c>
      <c r="GR497" t="s">
        <v>53</v>
      </c>
      <c r="GS497" t="s">
        <v>54</v>
      </c>
      <c r="GT497" t="s">
        <v>55</v>
      </c>
      <c r="GU497" t="s">
        <v>56</v>
      </c>
      <c r="GV497" t="s">
        <v>57</v>
      </c>
      <c r="GW497" t="s">
        <v>58</v>
      </c>
      <c r="GX497" t="s">
        <v>59</v>
      </c>
      <c r="GY497" t="s">
        <v>60</v>
      </c>
      <c r="GZ497" t="s">
        <v>61</v>
      </c>
      <c r="HA497" t="s">
        <v>62</v>
      </c>
      <c r="HB497" t="s">
        <v>63</v>
      </c>
      <c r="HC497" t="s">
        <v>64</v>
      </c>
      <c r="HD497" t="s">
        <v>65</v>
      </c>
    </row>
    <row r="498" spans="4:212" x14ac:dyDescent="0.25">
      <c r="D498" s="2">
        <v>42690</v>
      </c>
      <c r="E498" t="e">
        <v>#N/A</v>
      </c>
      <c r="F498" t="e">
        <v>#N/A</v>
      </c>
      <c r="G498" t="e">
        <v>#N/A</v>
      </c>
      <c r="H498" t="e">
        <v>#N/A</v>
      </c>
      <c r="I498" t="e">
        <v>#N/A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>
        <v>45.57</v>
      </c>
      <c r="P498" t="e">
        <v>#N/A</v>
      </c>
      <c r="Q498" t="e">
        <v>#N/A</v>
      </c>
      <c r="R498">
        <v>45.71</v>
      </c>
      <c r="S498">
        <v>45.42</v>
      </c>
      <c r="T498">
        <v>45.42</v>
      </c>
      <c r="U498">
        <v>0</v>
      </c>
      <c r="V498" t="e">
        <v>#N/A</v>
      </c>
      <c r="W498">
        <v>45.36</v>
      </c>
      <c r="X498">
        <v>45.57</v>
      </c>
      <c r="Y498">
        <v>45.4</v>
      </c>
      <c r="Z498">
        <v>45.31</v>
      </c>
      <c r="AA498">
        <v>46.41</v>
      </c>
      <c r="AB498">
        <v>45.03</v>
      </c>
      <c r="AC498">
        <v>45.77</v>
      </c>
      <c r="AD498">
        <v>658169</v>
      </c>
      <c r="AE498">
        <v>107138</v>
      </c>
      <c r="AF498">
        <v>45.83</v>
      </c>
      <c r="AG498">
        <v>46.1</v>
      </c>
      <c r="AH498">
        <v>45.86</v>
      </c>
      <c r="AI498">
        <v>45.8</v>
      </c>
      <c r="AJ498">
        <v>46.99</v>
      </c>
      <c r="AK498">
        <v>45.65</v>
      </c>
      <c r="AL498">
        <v>46.43</v>
      </c>
      <c r="AM498">
        <v>419130</v>
      </c>
      <c r="AN498">
        <v>591782</v>
      </c>
      <c r="AO498">
        <v>46.55</v>
      </c>
      <c r="AP498">
        <v>46.77</v>
      </c>
      <c r="AQ498">
        <v>46.87</v>
      </c>
      <c r="AR498">
        <v>46.23</v>
      </c>
      <c r="AS498">
        <v>47.63</v>
      </c>
      <c r="AT498">
        <v>46.32</v>
      </c>
      <c r="AU498">
        <v>47.1</v>
      </c>
      <c r="AV498">
        <v>92395</v>
      </c>
      <c r="AW498">
        <v>154208</v>
      </c>
      <c r="AX498">
        <v>47.43</v>
      </c>
      <c r="AY498">
        <v>47.44</v>
      </c>
      <c r="AZ498">
        <v>47.9</v>
      </c>
      <c r="BA498">
        <v>46.96</v>
      </c>
      <c r="BB498">
        <v>48.24</v>
      </c>
      <c r="BC498">
        <v>46.97</v>
      </c>
      <c r="BD498">
        <v>47.65</v>
      </c>
      <c r="BE498">
        <v>63351</v>
      </c>
      <c r="BF498">
        <v>203880</v>
      </c>
      <c r="BG498">
        <v>47.97</v>
      </c>
      <c r="BH498">
        <v>48.05</v>
      </c>
      <c r="BI498">
        <v>48.6</v>
      </c>
      <c r="BJ498">
        <v>47.33</v>
      </c>
      <c r="BK498">
        <v>48.79</v>
      </c>
      <c r="BL498">
        <v>47.58</v>
      </c>
      <c r="BM498">
        <v>48.23</v>
      </c>
      <c r="BN498">
        <v>26555</v>
      </c>
      <c r="BO498">
        <v>104598</v>
      </c>
      <c r="BP498">
        <v>52.05</v>
      </c>
      <c r="BQ498">
        <v>48.58</v>
      </c>
      <c r="BR498">
        <v>58.02</v>
      </c>
      <c r="BS498">
        <v>46.08</v>
      </c>
      <c r="BT498">
        <v>49.28</v>
      </c>
      <c r="BU498">
        <v>48.09</v>
      </c>
      <c r="BV498">
        <v>48.95</v>
      </c>
      <c r="BW498">
        <v>17205</v>
      </c>
      <c r="BX498">
        <v>64885</v>
      </c>
      <c r="BY498" t="e">
        <v>#N/A</v>
      </c>
      <c r="BZ498">
        <v>48.99</v>
      </c>
      <c r="CA498">
        <v>49.66</v>
      </c>
      <c r="CB498">
        <v>48.39</v>
      </c>
      <c r="CC498">
        <v>49.68</v>
      </c>
      <c r="CD498">
        <v>48.49</v>
      </c>
      <c r="CE498">
        <v>49.22</v>
      </c>
      <c r="CF498">
        <v>40045</v>
      </c>
      <c r="CG498">
        <v>167213</v>
      </c>
      <c r="CH498" t="e">
        <v>#N/A</v>
      </c>
      <c r="CI498">
        <v>49.28</v>
      </c>
      <c r="CJ498" t="e">
        <v>#N/A</v>
      </c>
      <c r="CK498">
        <v>44</v>
      </c>
      <c r="CL498">
        <v>49.92</v>
      </c>
      <c r="CM498">
        <v>48.77</v>
      </c>
      <c r="CN498">
        <v>49.2</v>
      </c>
      <c r="CO498">
        <v>5777</v>
      </c>
      <c r="CP498">
        <v>41810</v>
      </c>
      <c r="CQ498" t="e">
        <v>#N/A</v>
      </c>
      <c r="CR498">
        <v>49.49</v>
      </c>
      <c r="CS498" t="e">
        <v>#N/A</v>
      </c>
      <c r="CT498">
        <v>48.6</v>
      </c>
      <c r="CU498">
        <v>50.1</v>
      </c>
      <c r="CV498">
        <v>49.08</v>
      </c>
      <c r="CW498">
        <v>49.83</v>
      </c>
      <c r="CX498">
        <v>5352</v>
      </c>
      <c r="CY498">
        <v>31907</v>
      </c>
      <c r="CZ498" t="e">
        <v>#N/A</v>
      </c>
      <c r="DA498">
        <v>49.66</v>
      </c>
      <c r="DB498">
        <v>50.3</v>
      </c>
      <c r="DC498">
        <v>47.55</v>
      </c>
      <c r="DD498">
        <v>50.24</v>
      </c>
      <c r="DE498">
        <v>49.34</v>
      </c>
      <c r="DF498">
        <v>49.34</v>
      </c>
      <c r="DG498">
        <v>5664</v>
      </c>
      <c r="DH498">
        <v>48885</v>
      </c>
      <c r="DI498" t="e">
        <v>#N/A</v>
      </c>
      <c r="DJ498">
        <v>49.81</v>
      </c>
      <c r="DK498">
        <v>50.28</v>
      </c>
      <c r="DL498">
        <v>46.01</v>
      </c>
      <c r="DM498">
        <v>50.43</v>
      </c>
      <c r="DN498">
        <v>49.66</v>
      </c>
      <c r="DO498">
        <v>50.28</v>
      </c>
      <c r="DP498">
        <v>2908</v>
      </c>
      <c r="DQ498">
        <v>27037</v>
      </c>
      <c r="DR498" t="e">
        <v>#N/A</v>
      </c>
      <c r="DS498">
        <v>49.97</v>
      </c>
      <c r="DT498" t="e">
        <v>#N/A</v>
      </c>
      <c r="DU498" t="e">
        <v>#N/A</v>
      </c>
      <c r="DV498">
        <v>50.55</v>
      </c>
      <c r="DW498">
        <v>49.57</v>
      </c>
      <c r="DX498">
        <v>49.85</v>
      </c>
      <c r="DY498">
        <v>4461</v>
      </c>
      <c r="DZ498">
        <v>28602</v>
      </c>
      <c r="EA498" t="e">
        <v>#N/A</v>
      </c>
      <c r="EB498">
        <v>50.13</v>
      </c>
      <c r="EC498">
        <v>50.75</v>
      </c>
      <c r="ED498">
        <v>49.71</v>
      </c>
      <c r="EE498">
        <v>50.81</v>
      </c>
      <c r="EF498">
        <v>49.66</v>
      </c>
      <c r="EG498">
        <v>50.24</v>
      </c>
      <c r="EH498">
        <v>33755</v>
      </c>
      <c r="EI498">
        <v>179520</v>
      </c>
      <c r="EJ498" t="e">
        <v>#N/A</v>
      </c>
      <c r="EK498">
        <v>50.23</v>
      </c>
      <c r="EL498" t="e">
        <v>#N/A</v>
      </c>
      <c r="EM498">
        <v>44</v>
      </c>
      <c r="EN498" t="e">
        <v>#N/A</v>
      </c>
      <c r="EO498" t="e">
        <v>#N/A</v>
      </c>
      <c r="EP498" t="e">
        <v>#N/A</v>
      </c>
      <c r="EQ498">
        <v>4729</v>
      </c>
      <c r="ER498">
        <v>26394</v>
      </c>
      <c r="ES498" t="e">
        <v>#N/A</v>
      </c>
      <c r="ET498">
        <v>50.34</v>
      </c>
      <c r="EU498" t="e">
        <v>#N/A</v>
      </c>
      <c r="EV498" t="e">
        <v>#N/A</v>
      </c>
      <c r="EW498" t="e">
        <v>#N/A</v>
      </c>
      <c r="EX498" t="e">
        <v>#N/A</v>
      </c>
      <c r="EY498" t="e">
        <v>#N/A</v>
      </c>
      <c r="EZ498">
        <v>625</v>
      </c>
      <c r="FA498">
        <v>7641</v>
      </c>
      <c r="FB498" t="e">
        <v>#N/A</v>
      </c>
      <c r="FC498">
        <v>50.46</v>
      </c>
      <c r="FD498" t="e">
        <v>#N/A</v>
      </c>
      <c r="FE498" t="e">
        <v>#N/A</v>
      </c>
      <c r="FF498" t="e">
        <v>#N/A</v>
      </c>
      <c r="FG498" t="e">
        <v>#N/A</v>
      </c>
      <c r="FH498" t="e">
        <v>#N/A</v>
      </c>
      <c r="FI498">
        <v>514</v>
      </c>
      <c r="FJ498">
        <v>22006</v>
      </c>
      <c r="FK498" t="e">
        <v>#N/A</v>
      </c>
      <c r="FL498" t="e">
        <v>#N/A</v>
      </c>
      <c r="FM498" t="e">
        <v>#N/A</v>
      </c>
      <c r="FN498" t="e">
        <v>#N/A</v>
      </c>
      <c r="FO498" t="e">
        <v>#N/A</v>
      </c>
      <c r="FP498" t="e">
        <v>#N/A</v>
      </c>
      <c r="FQ498" t="e">
        <v>#N/A</v>
      </c>
      <c r="FR498" t="e">
        <v>#N/A</v>
      </c>
      <c r="FS498" t="e">
        <v>#N/A</v>
      </c>
      <c r="FT498" t="e">
        <v>#N/A</v>
      </c>
      <c r="FU498" t="e">
        <v>#N/A</v>
      </c>
      <c r="FV498" t="e">
        <v>#N/A</v>
      </c>
      <c r="FW498" t="e">
        <v>#N/A</v>
      </c>
      <c r="FX498" t="e">
        <v>#N/A</v>
      </c>
      <c r="FY498" t="e">
        <v>#N/A</v>
      </c>
      <c r="FZ498" t="e">
        <v>#N/A</v>
      </c>
      <c r="GA498" t="e">
        <v>#N/A</v>
      </c>
      <c r="GB498" t="e">
        <v>#N/A</v>
      </c>
      <c r="GC498" t="e">
        <v>#N/A</v>
      </c>
      <c r="GD498" t="e">
        <v>#N/A</v>
      </c>
      <c r="GE498" t="e">
        <v>#N/A</v>
      </c>
      <c r="GF498" t="e">
        <v>#N/A</v>
      </c>
      <c r="GG498" t="e">
        <v>#N/A</v>
      </c>
      <c r="GH498" t="e">
        <v>#N/A</v>
      </c>
      <c r="GI498" t="e">
        <v>#N/A</v>
      </c>
      <c r="GJ498" t="e">
        <v>#N/A</v>
      </c>
      <c r="GK498" t="e">
        <v>#N/A</v>
      </c>
      <c r="GP498" s="4">
        <v>42690</v>
      </c>
      <c r="GQ498" t="s">
        <v>52</v>
      </c>
      <c r="GR498" t="s">
        <v>53</v>
      </c>
      <c r="GS498" t="s">
        <v>54</v>
      </c>
      <c r="GT498" t="s">
        <v>55</v>
      </c>
      <c r="GU498" t="s">
        <v>56</v>
      </c>
      <c r="GV498" t="s">
        <v>57</v>
      </c>
      <c r="GW498" t="s">
        <v>58</v>
      </c>
      <c r="GX498" t="s">
        <v>59</v>
      </c>
      <c r="GY498" t="s">
        <v>60</v>
      </c>
      <c r="GZ498" t="s">
        <v>61</v>
      </c>
      <c r="HA498" t="s">
        <v>62</v>
      </c>
      <c r="HB498" t="s">
        <v>63</v>
      </c>
      <c r="HC498" t="s">
        <v>64</v>
      </c>
      <c r="HD498" t="s">
        <v>65</v>
      </c>
    </row>
    <row r="499" spans="4:212" x14ac:dyDescent="0.25">
      <c r="D499" s="2">
        <v>42691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>
        <v>45.42</v>
      </c>
      <c r="P499" t="e">
        <v>#N/A</v>
      </c>
      <c r="Q499" t="e">
        <v>#N/A</v>
      </c>
      <c r="R499">
        <v>46.12</v>
      </c>
      <c r="S499">
        <v>45.42</v>
      </c>
      <c r="T499">
        <v>46.12</v>
      </c>
      <c r="U499">
        <v>0</v>
      </c>
      <c r="V499" t="e">
        <v>#N/A</v>
      </c>
      <c r="W499">
        <v>44.94</v>
      </c>
      <c r="X499">
        <v>45.42</v>
      </c>
      <c r="Y499">
        <v>45.02</v>
      </c>
      <c r="Z499">
        <v>44.86</v>
      </c>
      <c r="AA499">
        <v>46.58</v>
      </c>
      <c r="AB499">
        <v>44.88</v>
      </c>
      <c r="AC499">
        <v>45.37</v>
      </c>
      <c r="AD499">
        <v>284874</v>
      </c>
      <c r="AE499">
        <v>74945</v>
      </c>
      <c r="AF499">
        <v>45.5</v>
      </c>
      <c r="AG499">
        <v>45.98</v>
      </c>
      <c r="AH499">
        <v>45.55</v>
      </c>
      <c r="AI499">
        <v>45.45</v>
      </c>
      <c r="AJ499">
        <v>47.12</v>
      </c>
      <c r="AK499">
        <v>45.47</v>
      </c>
      <c r="AL499">
        <v>45.87</v>
      </c>
      <c r="AM499">
        <v>490898</v>
      </c>
      <c r="AN499">
        <v>612583</v>
      </c>
      <c r="AO499">
        <v>46.58</v>
      </c>
      <c r="AP499">
        <v>46.71</v>
      </c>
      <c r="AQ499">
        <v>46.95</v>
      </c>
      <c r="AR499">
        <v>46.21</v>
      </c>
      <c r="AS499">
        <v>47.77</v>
      </c>
      <c r="AT499">
        <v>46.22</v>
      </c>
      <c r="AU499">
        <v>46.48</v>
      </c>
      <c r="AV499">
        <v>80452</v>
      </c>
      <c r="AW499">
        <v>159758</v>
      </c>
      <c r="AX499">
        <v>47.1</v>
      </c>
      <c r="AY499">
        <v>47.45</v>
      </c>
      <c r="AZ499">
        <v>47.5</v>
      </c>
      <c r="BA499">
        <v>46.7</v>
      </c>
      <c r="BB499">
        <v>48.43</v>
      </c>
      <c r="BC499">
        <v>46.97</v>
      </c>
      <c r="BD499">
        <v>47.27</v>
      </c>
      <c r="BE499">
        <v>57501</v>
      </c>
      <c r="BF499">
        <v>206597</v>
      </c>
      <c r="BG499">
        <v>47.94</v>
      </c>
      <c r="BH499">
        <v>48.12</v>
      </c>
      <c r="BI499">
        <v>48.35</v>
      </c>
      <c r="BJ499">
        <v>47.52</v>
      </c>
      <c r="BK499">
        <v>49.01</v>
      </c>
      <c r="BL499">
        <v>47.65</v>
      </c>
      <c r="BM499">
        <v>47.91</v>
      </c>
      <c r="BN499">
        <v>29199</v>
      </c>
      <c r="BO499">
        <v>104763</v>
      </c>
      <c r="BP499">
        <v>52.17</v>
      </c>
      <c r="BQ499">
        <v>48.7</v>
      </c>
      <c r="BR499">
        <v>58.02</v>
      </c>
      <c r="BS499">
        <v>46.32</v>
      </c>
      <c r="BT499">
        <v>49.52</v>
      </c>
      <c r="BU499">
        <v>48.25</v>
      </c>
      <c r="BV499">
        <v>48.4</v>
      </c>
      <c r="BW499">
        <v>20161</v>
      </c>
      <c r="BX499">
        <v>68776</v>
      </c>
      <c r="BY499" t="e">
        <v>#N/A</v>
      </c>
      <c r="BZ499">
        <v>49.14</v>
      </c>
      <c r="CA499">
        <v>49.15</v>
      </c>
      <c r="CB499">
        <v>48.39</v>
      </c>
      <c r="CC499">
        <v>49.91</v>
      </c>
      <c r="CD499">
        <v>48.66</v>
      </c>
      <c r="CE499">
        <v>48.8</v>
      </c>
      <c r="CF499">
        <v>39998</v>
      </c>
      <c r="CG499">
        <v>168378</v>
      </c>
      <c r="CH499" t="e">
        <v>#N/A</v>
      </c>
      <c r="CI499">
        <v>49.45</v>
      </c>
      <c r="CJ499" t="e">
        <v>#N/A</v>
      </c>
      <c r="CK499">
        <v>44</v>
      </c>
      <c r="CL499">
        <v>50.07</v>
      </c>
      <c r="CM499">
        <v>49</v>
      </c>
      <c r="CN499">
        <v>49.2</v>
      </c>
      <c r="CO499">
        <v>8702</v>
      </c>
      <c r="CP499">
        <v>39891</v>
      </c>
      <c r="CQ499" t="e">
        <v>#N/A</v>
      </c>
      <c r="CR499">
        <v>49.68</v>
      </c>
      <c r="CS499" t="e">
        <v>#N/A</v>
      </c>
      <c r="CT499">
        <v>48.6</v>
      </c>
      <c r="CU499">
        <v>50.28</v>
      </c>
      <c r="CV499">
        <v>49.3</v>
      </c>
      <c r="CW499">
        <v>49.63</v>
      </c>
      <c r="CX499">
        <v>6954</v>
      </c>
      <c r="CY499">
        <v>31961</v>
      </c>
      <c r="CZ499" t="e">
        <v>#N/A</v>
      </c>
      <c r="DA499">
        <v>49.86</v>
      </c>
      <c r="DB499">
        <v>50.75</v>
      </c>
      <c r="DC499">
        <v>47.55</v>
      </c>
      <c r="DD499">
        <v>50.45</v>
      </c>
      <c r="DE499">
        <v>49.47</v>
      </c>
      <c r="DF499">
        <v>49.54</v>
      </c>
      <c r="DG499">
        <v>10234</v>
      </c>
      <c r="DH499">
        <v>47358</v>
      </c>
      <c r="DI499" t="e">
        <v>#N/A</v>
      </c>
      <c r="DJ499">
        <v>50.01</v>
      </c>
      <c r="DK499">
        <v>50.7</v>
      </c>
      <c r="DL499">
        <v>46.01</v>
      </c>
      <c r="DM499">
        <v>50.66</v>
      </c>
      <c r="DN499">
        <v>49.95</v>
      </c>
      <c r="DO499">
        <v>50.2</v>
      </c>
      <c r="DP499">
        <v>4086</v>
      </c>
      <c r="DQ499">
        <v>26872</v>
      </c>
      <c r="DR499" t="e">
        <v>#N/A</v>
      </c>
      <c r="DS499">
        <v>50.16</v>
      </c>
      <c r="DT499" t="e">
        <v>#N/A</v>
      </c>
      <c r="DU499" t="e">
        <v>#N/A</v>
      </c>
      <c r="DV499">
        <v>50.58</v>
      </c>
      <c r="DW499">
        <v>49.78</v>
      </c>
      <c r="DX499">
        <v>50.58</v>
      </c>
      <c r="DY499">
        <v>1950</v>
      </c>
      <c r="DZ499">
        <v>28006</v>
      </c>
      <c r="EA499" t="e">
        <v>#N/A</v>
      </c>
      <c r="EB499">
        <v>50.32</v>
      </c>
      <c r="EC499">
        <v>50.8</v>
      </c>
      <c r="ED499">
        <v>49.71</v>
      </c>
      <c r="EE499">
        <v>50.98</v>
      </c>
      <c r="EF499">
        <v>49.88</v>
      </c>
      <c r="EG499">
        <v>49.98</v>
      </c>
      <c r="EH499">
        <v>26029</v>
      </c>
      <c r="EI499">
        <v>181516</v>
      </c>
      <c r="EJ499" t="e">
        <v>#N/A</v>
      </c>
      <c r="EK499">
        <v>50.43</v>
      </c>
      <c r="EL499" t="e">
        <v>#N/A</v>
      </c>
      <c r="EM499">
        <v>44</v>
      </c>
      <c r="EN499" t="e">
        <v>#N/A</v>
      </c>
      <c r="EO499" t="e">
        <v>#N/A</v>
      </c>
      <c r="EP499" t="e">
        <v>#N/A</v>
      </c>
      <c r="EQ499">
        <v>1017</v>
      </c>
      <c r="ER499">
        <v>26686</v>
      </c>
      <c r="ES499" t="e">
        <v>#N/A</v>
      </c>
      <c r="ET499">
        <v>50.55</v>
      </c>
      <c r="EU499" t="e">
        <v>#N/A</v>
      </c>
      <c r="EV499" t="e">
        <v>#N/A</v>
      </c>
      <c r="EW499" t="e">
        <v>#N/A</v>
      </c>
      <c r="EX499" t="e">
        <v>#N/A</v>
      </c>
      <c r="EY499" t="e">
        <v>#N/A</v>
      </c>
      <c r="EZ499">
        <v>470</v>
      </c>
      <c r="FA499">
        <v>7682</v>
      </c>
      <c r="FB499" t="e">
        <v>#N/A</v>
      </c>
      <c r="FC499">
        <v>50.67</v>
      </c>
      <c r="FD499" t="e">
        <v>#N/A</v>
      </c>
      <c r="FE499" t="e">
        <v>#N/A</v>
      </c>
      <c r="FF499" t="e">
        <v>#N/A</v>
      </c>
      <c r="FG499" t="e">
        <v>#N/A</v>
      </c>
      <c r="FH499" t="e">
        <v>#N/A</v>
      </c>
      <c r="FI499">
        <v>1672</v>
      </c>
      <c r="FJ499">
        <v>23043</v>
      </c>
      <c r="FK499" t="e">
        <v>#N/A</v>
      </c>
      <c r="FL499" t="e">
        <v>#N/A</v>
      </c>
      <c r="FM499" t="e">
        <v>#N/A</v>
      </c>
      <c r="FN499" t="e">
        <v>#N/A</v>
      </c>
      <c r="FO499" t="e">
        <v>#N/A</v>
      </c>
      <c r="FP499" t="e">
        <v>#N/A</v>
      </c>
      <c r="FQ499" t="e">
        <v>#N/A</v>
      </c>
      <c r="FR499" t="e">
        <v>#N/A</v>
      </c>
      <c r="FS499" t="e">
        <v>#N/A</v>
      </c>
      <c r="FT499" t="e">
        <v>#N/A</v>
      </c>
      <c r="FU499" t="e">
        <v>#N/A</v>
      </c>
      <c r="FV499" t="e">
        <v>#N/A</v>
      </c>
      <c r="FW499" t="e">
        <v>#N/A</v>
      </c>
      <c r="FX499" t="e">
        <v>#N/A</v>
      </c>
      <c r="FY499" t="e">
        <v>#N/A</v>
      </c>
      <c r="FZ499" t="e">
        <v>#N/A</v>
      </c>
      <c r="GA499" t="e">
        <v>#N/A</v>
      </c>
      <c r="GB499" t="e">
        <v>#N/A</v>
      </c>
      <c r="GC499" t="e">
        <v>#N/A</v>
      </c>
      <c r="GD499" t="e">
        <v>#N/A</v>
      </c>
      <c r="GE499" t="e">
        <v>#N/A</v>
      </c>
      <c r="GF499" t="e">
        <v>#N/A</v>
      </c>
      <c r="GG499" t="e">
        <v>#N/A</v>
      </c>
      <c r="GH499" t="e">
        <v>#N/A</v>
      </c>
      <c r="GI499" t="e">
        <v>#N/A</v>
      </c>
      <c r="GJ499" t="e">
        <v>#N/A</v>
      </c>
      <c r="GK499" t="e">
        <v>#N/A</v>
      </c>
      <c r="GP499" s="4">
        <v>42691</v>
      </c>
      <c r="GQ499" t="s">
        <v>52</v>
      </c>
      <c r="GR499" t="s">
        <v>53</v>
      </c>
      <c r="GS499" t="s">
        <v>54</v>
      </c>
      <c r="GT499" t="s">
        <v>55</v>
      </c>
      <c r="GU499" t="s">
        <v>56</v>
      </c>
      <c r="GV499" t="s">
        <v>57</v>
      </c>
      <c r="GW499" t="s">
        <v>58</v>
      </c>
      <c r="GX499" t="s">
        <v>59</v>
      </c>
      <c r="GY499" t="s">
        <v>60</v>
      </c>
      <c r="GZ499" t="s">
        <v>61</v>
      </c>
      <c r="HA499" t="s">
        <v>62</v>
      </c>
      <c r="HB499" t="s">
        <v>63</v>
      </c>
      <c r="HC499" t="s">
        <v>64</v>
      </c>
      <c r="HD499" t="s">
        <v>65</v>
      </c>
    </row>
    <row r="500" spans="4:212" x14ac:dyDescent="0.25">
      <c r="D500" s="2">
        <v>42692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>
        <v>45.69</v>
      </c>
      <c r="P500" t="e">
        <v>#N/A</v>
      </c>
      <c r="Q500" t="e">
        <v>#N/A</v>
      </c>
      <c r="R500">
        <v>45.69</v>
      </c>
      <c r="S500">
        <v>45.18</v>
      </c>
      <c r="T500">
        <v>45.52</v>
      </c>
      <c r="U500" t="e">
        <v>#N/A</v>
      </c>
      <c r="V500" t="e">
        <v>#N/A</v>
      </c>
      <c r="W500">
        <v>45.5</v>
      </c>
      <c r="X500">
        <v>45.69</v>
      </c>
      <c r="Y500">
        <v>45.69</v>
      </c>
      <c r="Z500">
        <v>45.31</v>
      </c>
      <c r="AA500">
        <v>45.77</v>
      </c>
      <c r="AB500">
        <v>44.55</v>
      </c>
      <c r="AC500">
        <v>44.93</v>
      </c>
      <c r="AD500">
        <v>155651</v>
      </c>
      <c r="AE500">
        <v>26560</v>
      </c>
      <c r="AF500">
        <v>46.34</v>
      </c>
      <c r="AG500">
        <v>46.36</v>
      </c>
      <c r="AH500">
        <v>46.36</v>
      </c>
      <c r="AI500">
        <v>46.31</v>
      </c>
      <c r="AJ500">
        <v>46.45</v>
      </c>
      <c r="AK500">
        <v>45.18</v>
      </c>
      <c r="AL500">
        <v>45.51</v>
      </c>
      <c r="AM500">
        <v>660408</v>
      </c>
      <c r="AN500">
        <v>626277</v>
      </c>
      <c r="AO500">
        <v>47.12</v>
      </c>
      <c r="AP500">
        <v>47.11</v>
      </c>
      <c r="AQ500">
        <v>47.24</v>
      </c>
      <c r="AR500">
        <v>47</v>
      </c>
      <c r="AS500">
        <v>47.2</v>
      </c>
      <c r="AT500">
        <v>45.94</v>
      </c>
      <c r="AU500">
        <v>46.28</v>
      </c>
      <c r="AV500">
        <v>95281</v>
      </c>
      <c r="AW500">
        <v>163154</v>
      </c>
      <c r="AX500">
        <v>48.02</v>
      </c>
      <c r="AY500">
        <v>47.85</v>
      </c>
      <c r="AZ500">
        <v>48.4</v>
      </c>
      <c r="BA500">
        <v>47.63</v>
      </c>
      <c r="BB500">
        <v>47.92</v>
      </c>
      <c r="BC500">
        <v>46.71</v>
      </c>
      <c r="BD500">
        <v>47.02</v>
      </c>
      <c r="BE500">
        <v>66376</v>
      </c>
      <c r="BF500">
        <v>214137</v>
      </c>
      <c r="BG500">
        <v>48.03</v>
      </c>
      <c r="BH500">
        <v>48.51</v>
      </c>
      <c r="BI500">
        <v>48.62</v>
      </c>
      <c r="BJ500">
        <v>47.44</v>
      </c>
      <c r="BK500">
        <v>48.58</v>
      </c>
      <c r="BL500">
        <v>47.4</v>
      </c>
      <c r="BM500">
        <v>47.78</v>
      </c>
      <c r="BN500">
        <v>38523</v>
      </c>
      <c r="BO500">
        <v>102061</v>
      </c>
      <c r="BP500">
        <v>52.17</v>
      </c>
      <c r="BQ500">
        <v>49.07</v>
      </c>
      <c r="BR500">
        <v>58.02</v>
      </c>
      <c r="BS500">
        <v>46.32</v>
      </c>
      <c r="BT500">
        <v>49.11</v>
      </c>
      <c r="BU500">
        <v>48.02</v>
      </c>
      <c r="BV500">
        <v>48.44</v>
      </c>
      <c r="BW500">
        <v>20151</v>
      </c>
      <c r="BX500">
        <v>72383</v>
      </c>
      <c r="BY500" t="e">
        <v>#N/A</v>
      </c>
      <c r="BZ500">
        <v>49.49</v>
      </c>
      <c r="CA500">
        <v>50.1</v>
      </c>
      <c r="CB500">
        <v>48.65</v>
      </c>
      <c r="CC500">
        <v>49.58</v>
      </c>
      <c r="CD500">
        <v>48.43</v>
      </c>
      <c r="CE500">
        <v>48.78</v>
      </c>
      <c r="CF500">
        <v>37645</v>
      </c>
      <c r="CG500">
        <v>169457</v>
      </c>
      <c r="CH500" t="e">
        <v>#N/A</v>
      </c>
      <c r="CI500">
        <v>49.79</v>
      </c>
      <c r="CJ500" t="e">
        <v>#N/A</v>
      </c>
      <c r="CK500">
        <v>44</v>
      </c>
      <c r="CL500">
        <v>49.85</v>
      </c>
      <c r="CM500">
        <v>48.85</v>
      </c>
      <c r="CN500">
        <v>49.19</v>
      </c>
      <c r="CO500">
        <v>4879</v>
      </c>
      <c r="CP500">
        <v>40576</v>
      </c>
      <c r="CQ500" t="e">
        <v>#N/A</v>
      </c>
      <c r="CR500">
        <v>50.01</v>
      </c>
      <c r="CS500">
        <v>50.82</v>
      </c>
      <c r="CT500">
        <v>48.6</v>
      </c>
      <c r="CU500">
        <v>50.03</v>
      </c>
      <c r="CV500">
        <v>49.08</v>
      </c>
      <c r="CW500">
        <v>49.28</v>
      </c>
      <c r="CX500">
        <v>3040</v>
      </c>
      <c r="CY500">
        <v>32578</v>
      </c>
      <c r="CZ500" t="e">
        <v>#N/A</v>
      </c>
      <c r="DA500">
        <v>50.18</v>
      </c>
      <c r="DB500">
        <v>50.98</v>
      </c>
      <c r="DC500">
        <v>47.55</v>
      </c>
      <c r="DD500">
        <v>50.2</v>
      </c>
      <c r="DE500">
        <v>49.42</v>
      </c>
      <c r="DF500">
        <v>49.61</v>
      </c>
      <c r="DG500">
        <v>5878</v>
      </c>
      <c r="DH500">
        <v>47202</v>
      </c>
      <c r="DI500" t="e">
        <v>#N/A</v>
      </c>
      <c r="DJ500">
        <v>50.32</v>
      </c>
      <c r="DK500">
        <v>50.6</v>
      </c>
      <c r="DL500">
        <v>49.6</v>
      </c>
      <c r="DM500">
        <v>50.33</v>
      </c>
      <c r="DN500">
        <v>49.9</v>
      </c>
      <c r="DO500">
        <v>50.19</v>
      </c>
      <c r="DP500">
        <v>2358</v>
      </c>
      <c r="DQ500">
        <v>26865</v>
      </c>
      <c r="DR500" t="e">
        <v>#N/A</v>
      </c>
      <c r="DS500">
        <v>50.46</v>
      </c>
      <c r="DT500">
        <v>51.24</v>
      </c>
      <c r="DU500" t="e">
        <v>#N/A</v>
      </c>
      <c r="DV500">
        <v>50.48</v>
      </c>
      <c r="DW500">
        <v>49.55</v>
      </c>
      <c r="DX500">
        <v>49.61</v>
      </c>
      <c r="DY500">
        <v>2034</v>
      </c>
      <c r="DZ500">
        <v>28845</v>
      </c>
      <c r="EA500" t="e">
        <v>#N/A</v>
      </c>
      <c r="EB500">
        <v>50.6</v>
      </c>
      <c r="EC500">
        <v>50.8</v>
      </c>
      <c r="ED500">
        <v>50.01</v>
      </c>
      <c r="EE500">
        <v>50.7</v>
      </c>
      <c r="EF500">
        <v>49.66</v>
      </c>
      <c r="EG500">
        <v>49.96</v>
      </c>
      <c r="EH500">
        <v>32714</v>
      </c>
      <c r="EI500">
        <v>181978</v>
      </c>
      <c r="EJ500" t="e">
        <v>#N/A</v>
      </c>
      <c r="EK500">
        <v>50.7</v>
      </c>
      <c r="EL500" t="e">
        <v>#N/A</v>
      </c>
      <c r="EM500">
        <v>44</v>
      </c>
      <c r="EN500" t="e">
        <v>#N/A</v>
      </c>
      <c r="EO500" t="e">
        <v>#N/A</v>
      </c>
      <c r="EP500" t="e">
        <v>#N/A</v>
      </c>
      <c r="EQ500">
        <v>283</v>
      </c>
      <c r="ER500">
        <v>26702</v>
      </c>
      <c r="ES500" t="e">
        <v>#N/A</v>
      </c>
      <c r="ET500">
        <v>50.81</v>
      </c>
      <c r="EU500" t="e">
        <v>#N/A</v>
      </c>
      <c r="EV500" t="e">
        <v>#N/A</v>
      </c>
      <c r="EW500" t="e">
        <v>#N/A</v>
      </c>
      <c r="EX500" t="e">
        <v>#N/A</v>
      </c>
      <c r="EY500" t="e">
        <v>#N/A</v>
      </c>
      <c r="EZ500">
        <v>99</v>
      </c>
      <c r="FA500">
        <v>7698</v>
      </c>
      <c r="FB500" t="e">
        <v>#N/A</v>
      </c>
      <c r="FC500">
        <v>50.93</v>
      </c>
      <c r="FD500" t="e">
        <v>#N/A</v>
      </c>
      <c r="FE500" t="e">
        <v>#N/A</v>
      </c>
      <c r="FF500" t="e">
        <v>#N/A</v>
      </c>
      <c r="FG500" t="e">
        <v>#N/A</v>
      </c>
      <c r="FH500" t="e">
        <v>#N/A</v>
      </c>
      <c r="FI500">
        <v>522</v>
      </c>
      <c r="FJ500">
        <v>23199</v>
      </c>
      <c r="FK500" t="e">
        <v>#N/A</v>
      </c>
      <c r="FL500" t="e">
        <v>#N/A</v>
      </c>
      <c r="FM500" t="e">
        <v>#N/A</v>
      </c>
      <c r="FN500" t="e">
        <v>#N/A</v>
      </c>
      <c r="FO500" t="e">
        <v>#N/A</v>
      </c>
      <c r="FP500" t="e">
        <v>#N/A</v>
      </c>
      <c r="FQ500" t="e">
        <v>#N/A</v>
      </c>
      <c r="FR500" t="e">
        <v>#N/A</v>
      </c>
      <c r="FS500" t="e">
        <v>#N/A</v>
      </c>
      <c r="FT500" t="e">
        <v>#N/A</v>
      </c>
      <c r="FU500" t="e">
        <v>#N/A</v>
      </c>
      <c r="FV500" t="e">
        <v>#N/A</v>
      </c>
      <c r="FW500" t="e">
        <v>#N/A</v>
      </c>
      <c r="FX500" t="e">
        <v>#N/A</v>
      </c>
      <c r="FY500" t="e">
        <v>#N/A</v>
      </c>
      <c r="FZ500" t="e">
        <v>#N/A</v>
      </c>
      <c r="GA500" t="e">
        <v>#N/A</v>
      </c>
      <c r="GB500" t="e">
        <v>#N/A</v>
      </c>
      <c r="GC500" t="e">
        <v>#N/A</v>
      </c>
      <c r="GD500" t="e">
        <v>#N/A</v>
      </c>
      <c r="GE500" t="e">
        <v>#N/A</v>
      </c>
      <c r="GF500" t="e">
        <v>#N/A</v>
      </c>
      <c r="GG500" t="e">
        <v>#N/A</v>
      </c>
      <c r="GH500" t="e">
        <v>#N/A</v>
      </c>
      <c r="GI500" t="e">
        <v>#N/A</v>
      </c>
      <c r="GJ500" t="e">
        <v>#N/A</v>
      </c>
      <c r="GK500" t="e">
        <v>#N/A</v>
      </c>
      <c r="GP500" s="4">
        <v>42692</v>
      </c>
      <c r="GQ500" t="s">
        <v>52</v>
      </c>
      <c r="GR500" t="s">
        <v>53</v>
      </c>
      <c r="GS500" t="s">
        <v>54</v>
      </c>
      <c r="GT500" t="s">
        <v>55</v>
      </c>
      <c r="GU500" t="s">
        <v>56</v>
      </c>
      <c r="GV500" t="s">
        <v>57</v>
      </c>
      <c r="GW500" t="s">
        <v>58</v>
      </c>
      <c r="GX500" t="s">
        <v>59</v>
      </c>
      <c r="GY500" t="s">
        <v>60</v>
      </c>
      <c r="GZ500" t="s">
        <v>61</v>
      </c>
      <c r="HA500" t="s">
        <v>62</v>
      </c>
      <c r="HB500" t="s">
        <v>63</v>
      </c>
      <c r="HC500" t="s">
        <v>64</v>
      </c>
      <c r="HD500" t="s">
        <v>65</v>
      </c>
    </row>
    <row r="501" spans="4:212" x14ac:dyDescent="0.25">
      <c r="D501" s="2">
        <v>42695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>
        <v>47.49</v>
      </c>
      <c r="P501" t="e">
        <v>#N/A</v>
      </c>
      <c r="Q501" t="e">
        <v>#N/A</v>
      </c>
      <c r="R501">
        <v>47.58</v>
      </c>
      <c r="S501">
        <v>46.87</v>
      </c>
      <c r="T501">
        <v>46.87</v>
      </c>
      <c r="U501" t="e">
        <v>#N/A</v>
      </c>
      <c r="V501" t="e">
        <v>#N/A</v>
      </c>
      <c r="W501">
        <v>48.32</v>
      </c>
      <c r="X501">
        <v>48.24</v>
      </c>
      <c r="Y501">
        <v>48.38</v>
      </c>
      <c r="Z501">
        <v>48.26</v>
      </c>
      <c r="AA501">
        <v>48.51</v>
      </c>
      <c r="AB501">
        <v>46.46</v>
      </c>
      <c r="AC501">
        <v>46.6</v>
      </c>
      <c r="AD501">
        <v>665326</v>
      </c>
      <c r="AE501">
        <v>642793</v>
      </c>
      <c r="AF501">
        <v>49.14</v>
      </c>
      <c r="AG501">
        <v>49.03</v>
      </c>
      <c r="AH501">
        <v>49.22</v>
      </c>
      <c r="AI501">
        <v>49.06</v>
      </c>
      <c r="AJ501">
        <v>49.28</v>
      </c>
      <c r="AK501">
        <v>47.24</v>
      </c>
      <c r="AL501">
        <v>47.24</v>
      </c>
      <c r="AM501">
        <v>168213</v>
      </c>
      <c r="AN501">
        <v>166119</v>
      </c>
      <c r="AO501">
        <v>49.67</v>
      </c>
      <c r="AP501">
        <v>49.82</v>
      </c>
      <c r="AQ501">
        <v>50.2</v>
      </c>
      <c r="AR501">
        <v>49.13</v>
      </c>
      <c r="AS501">
        <v>50.06</v>
      </c>
      <c r="AT501">
        <v>47.97</v>
      </c>
      <c r="AU501">
        <v>48.08</v>
      </c>
      <c r="AV501">
        <v>100343</v>
      </c>
      <c r="AW501">
        <v>220627</v>
      </c>
      <c r="AX501">
        <v>50.58</v>
      </c>
      <c r="AY501">
        <v>50.49</v>
      </c>
      <c r="AZ501">
        <v>50.65</v>
      </c>
      <c r="BA501">
        <v>50.5</v>
      </c>
      <c r="BB501">
        <v>50.75</v>
      </c>
      <c r="BC501">
        <v>48.69</v>
      </c>
      <c r="BD501">
        <v>48.69</v>
      </c>
      <c r="BE501">
        <v>52380</v>
      </c>
      <c r="BF501">
        <v>100603</v>
      </c>
      <c r="BG501">
        <v>54.47</v>
      </c>
      <c r="BH501">
        <v>51.03</v>
      </c>
      <c r="BI501">
        <v>58.02</v>
      </c>
      <c r="BJ501">
        <v>50.91</v>
      </c>
      <c r="BK501">
        <v>51.28</v>
      </c>
      <c r="BL501">
        <v>49.46</v>
      </c>
      <c r="BM501">
        <v>49.73</v>
      </c>
      <c r="BN501">
        <v>38607</v>
      </c>
      <c r="BO501">
        <v>79448</v>
      </c>
      <c r="BP501">
        <v>50.88</v>
      </c>
      <c r="BQ501">
        <v>51.41</v>
      </c>
      <c r="BR501">
        <v>51.76</v>
      </c>
      <c r="BS501">
        <v>50</v>
      </c>
      <c r="BT501">
        <v>51.66</v>
      </c>
      <c r="BU501">
        <v>49.61</v>
      </c>
      <c r="BV501">
        <v>49.8</v>
      </c>
      <c r="BW501">
        <v>52460</v>
      </c>
      <c r="BX501">
        <v>174911</v>
      </c>
      <c r="BY501" t="e">
        <v>#N/A</v>
      </c>
      <c r="BZ501">
        <v>51.67</v>
      </c>
      <c r="CA501" t="e">
        <v>#N/A</v>
      </c>
      <c r="CB501">
        <v>44</v>
      </c>
      <c r="CC501">
        <v>51.81</v>
      </c>
      <c r="CD501">
        <v>50.17</v>
      </c>
      <c r="CE501">
        <v>50.4</v>
      </c>
      <c r="CF501">
        <v>7043</v>
      </c>
      <c r="CG501">
        <v>40467</v>
      </c>
      <c r="CH501" t="e">
        <v>#N/A</v>
      </c>
      <c r="CI501">
        <v>51.85</v>
      </c>
      <c r="CJ501" t="e">
        <v>#N/A</v>
      </c>
      <c r="CK501">
        <v>50.33</v>
      </c>
      <c r="CL501">
        <v>51.93</v>
      </c>
      <c r="CM501">
        <v>50.44</v>
      </c>
      <c r="CN501">
        <v>50.44</v>
      </c>
      <c r="CO501">
        <v>5331</v>
      </c>
      <c r="CP501">
        <v>32869</v>
      </c>
      <c r="CQ501" t="e">
        <v>#N/A</v>
      </c>
      <c r="CR501">
        <v>51.97</v>
      </c>
      <c r="CS501">
        <v>52.32</v>
      </c>
      <c r="CT501">
        <v>47.55</v>
      </c>
      <c r="CU501">
        <v>52.12</v>
      </c>
      <c r="CV501">
        <v>50.57</v>
      </c>
      <c r="CW501">
        <v>50.61</v>
      </c>
      <c r="CX501">
        <v>6879</v>
      </c>
      <c r="CY501">
        <v>47673</v>
      </c>
      <c r="CZ501" t="e">
        <v>#N/A</v>
      </c>
      <c r="DA501">
        <v>52.07</v>
      </c>
      <c r="DB501" t="e">
        <v>#N/A</v>
      </c>
      <c r="DC501">
        <v>46.01</v>
      </c>
      <c r="DD501">
        <v>52.27</v>
      </c>
      <c r="DE501">
        <v>50.6</v>
      </c>
      <c r="DF501">
        <v>50.6</v>
      </c>
      <c r="DG501">
        <v>3426</v>
      </c>
      <c r="DH501">
        <v>27162</v>
      </c>
      <c r="DI501" t="e">
        <v>#N/A</v>
      </c>
      <c r="DJ501">
        <v>52.18</v>
      </c>
      <c r="DK501" t="e">
        <v>#N/A</v>
      </c>
      <c r="DL501" t="e">
        <v>#N/A</v>
      </c>
      <c r="DM501">
        <v>52.26</v>
      </c>
      <c r="DN501">
        <v>51.52</v>
      </c>
      <c r="DO501">
        <v>51.52</v>
      </c>
      <c r="DP501">
        <v>5210</v>
      </c>
      <c r="DQ501">
        <v>29430</v>
      </c>
      <c r="DR501" t="e">
        <v>#N/A</v>
      </c>
      <c r="DS501">
        <v>52.3</v>
      </c>
      <c r="DT501">
        <v>52.52</v>
      </c>
      <c r="DU501">
        <v>52.25</v>
      </c>
      <c r="DV501">
        <v>52.5</v>
      </c>
      <c r="DW501">
        <v>50.75</v>
      </c>
      <c r="DX501">
        <v>50.85</v>
      </c>
      <c r="DY501">
        <v>42526</v>
      </c>
      <c r="DZ501">
        <v>182220</v>
      </c>
      <c r="EA501" t="e">
        <v>#N/A</v>
      </c>
      <c r="EB501">
        <v>52.37</v>
      </c>
      <c r="EC501" t="e">
        <v>#N/A</v>
      </c>
      <c r="ED501">
        <v>44</v>
      </c>
      <c r="EE501" t="e">
        <v>#N/A</v>
      </c>
      <c r="EF501" t="e">
        <v>#N/A</v>
      </c>
      <c r="EG501" t="e">
        <v>#N/A</v>
      </c>
      <c r="EH501">
        <v>1681</v>
      </c>
      <c r="EI501">
        <v>27336</v>
      </c>
      <c r="EJ501" t="e">
        <v>#N/A</v>
      </c>
      <c r="EK501">
        <v>52.46</v>
      </c>
      <c r="EL501" t="e">
        <v>#N/A</v>
      </c>
      <c r="EM501" t="e">
        <v>#N/A</v>
      </c>
      <c r="EN501" t="e">
        <v>#N/A</v>
      </c>
      <c r="EO501" t="e">
        <v>#N/A</v>
      </c>
      <c r="EP501" t="e">
        <v>#N/A</v>
      </c>
      <c r="EQ501">
        <v>609</v>
      </c>
      <c r="ER501">
        <v>7780</v>
      </c>
      <c r="ES501" t="e">
        <v>#N/A</v>
      </c>
      <c r="ET501">
        <v>52.55</v>
      </c>
      <c r="EU501" t="e">
        <v>#N/A</v>
      </c>
      <c r="EV501" t="e">
        <v>#N/A</v>
      </c>
      <c r="EW501" t="e">
        <v>#N/A</v>
      </c>
      <c r="EX501" t="e">
        <v>#N/A</v>
      </c>
      <c r="EY501" t="e">
        <v>#N/A</v>
      </c>
      <c r="EZ501">
        <v>1121</v>
      </c>
      <c r="FA501">
        <v>23649</v>
      </c>
      <c r="FB501" t="e">
        <v>#N/A</v>
      </c>
      <c r="FC501">
        <v>52.64</v>
      </c>
      <c r="FD501" t="e">
        <v>#N/A</v>
      </c>
      <c r="FE501" t="e">
        <v>#N/A</v>
      </c>
      <c r="FF501" t="e">
        <v>#N/A</v>
      </c>
      <c r="FG501" t="e">
        <v>#N/A</v>
      </c>
      <c r="FH501" t="e">
        <v>#N/A</v>
      </c>
      <c r="FI501">
        <v>210</v>
      </c>
      <c r="FJ501">
        <v>4694</v>
      </c>
      <c r="FK501" t="e">
        <v>#N/A</v>
      </c>
      <c r="FL501" t="e">
        <v>#N/A</v>
      </c>
      <c r="FM501" t="e">
        <v>#N/A</v>
      </c>
      <c r="FN501" t="e">
        <v>#N/A</v>
      </c>
      <c r="FO501" t="e">
        <v>#N/A</v>
      </c>
      <c r="FP501" t="e">
        <v>#N/A</v>
      </c>
      <c r="FQ501" t="e">
        <v>#N/A</v>
      </c>
      <c r="FR501" t="e">
        <v>#N/A</v>
      </c>
      <c r="FS501" t="e">
        <v>#N/A</v>
      </c>
      <c r="FT501" t="e">
        <v>#N/A</v>
      </c>
      <c r="FU501" t="e">
        <v>#N/A</v>
      </c>
      <c r="FV501" t="e">
        <v>#N/A</v>
      </c>
      <c r="FW501" t="e">
        <v>#N/A</v>
      </c>
      <c r="FX501" t="e">
        <v>#N/A</v>
      </c>
      <c r="FY501" t="e">
        <v>#N/A</v>
      </c>
      <c r="FZ501" t="e">
        <v>#N/A</v>
      </c>
      <c r="GA501" t="e">
        <v>#N/A</v>
      </c>
      <c r="GB501" t="e">
        <v>#N/A</v>
      </c>
      <c r="GC501" t="e">
        <v>#N/A</v>
      </c>
      <c r="GD501" t="e">
        <v>#N/A</v>
      </c>
      <c r="GE501" t="e">
        <v>#N/A</v>
      </c>
      <c r="GF501" t="e">
        <v>#N/A</v>
      </c>
      <c r="GG501" t="e">
        <v>#N/A</v>
      </c>
      <c r="GH501" t="e">
        <v>#N/A</v>
      </c>
      <c r="GI501" t="e">
        <v>#N/A</v>
      </c>
      <c r="GJ501" t="e">
        <v>#N/A</v>
      </c>
      <c r="GK501" t="e">
        <v>#N/A</v>
      </c>
      <c r="GP501" s="4">
        <v>42695</v>
      </c>
      <c r="GQ501" t="s">
        <v>53</v>
      </c>
      <c r="GR501" t="s">
        <v>54</v>
      </c>
      <c r="GS501" t="s">
        <v>55</v>
      </c>
      <c r="GT501" t="s">
        <v>56</v>
      </c>
      <c r="GU501" t="s">
        <v>57</v>
      </c>
      <c r="GV501" t="s">
        <v>58</v>
      </c>
      <c r="GW501" t="s">
        <v>59</v>
      </c>
      <c r="GX501" t="s">
        <v>60</v>
      </c>
      <c r="GY501" t="s">
        <v>61</v>
      </c>
      <c r="GZ501" t="s">
        <v>62</v>
      </c>
      <c r="HA501" t="s">
        <v>63</v>
      </c>
      <c r="HB501" t="s">
        <v>64</v>
      </c>
      <c r="HC501" t="s">
        <v>65</v>
      </c>
      <c r="HD501" t="s">
        <v>66</v>
      </c>
    </row>
    <row r="502" spans="4:212" x14ac:dyDescent="0.25">
      <c r="D502" s="2">
        <v>42696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>
        <v>46.63</v>
      </c>
      <c r="P502" t="e">
        <v>#N/A</v>
      </c>
      <c r="Q502" t="e">
        <v>#N/A</v>
      </c>
      <c r="R502">
        <v>47.37</v>
      </c>
      <c r="S502">
        <v>46.21</v>
      </c>
      <c r="T502">
        <v>47.25</v>
      </c>
      <c r="U502">
        <v>0</v>
      </c>
      <c r="V502" t="e">
        <v>#N/A</v>
      </c>
      <c r="W502">
        <v>47.87</v>
      </c>
      <c r="X502">
        <v>48.03</v>
      </c>
      <c r="Y502">
        <v>47.91</v>
      </c>
      <c r="Z502">
        <v>47.83</v>
      </c>
      <c r="AA502">
        <v>49.2</v>
      </c>
      <c r="AB502">
        <v>47.17</v>
      </c>
      <c r="AC502">
        <v>48.37</v>
      </c>
      <c r="AD502">
        <v>826208</v>
      </c>
      <c r="AE502">
        <v>640520</v>
      </c>
      <c r="AF502">
        <v>48.75</v>
      </c>
      <c r="AG502">
        <v>48.93</v>
      </c>
      <c r="AH502">
        <v>48.92</v>
      </c>
      <c r="AI502">
        <v>48.58</v>
      </c>
      <c r="AJ502">
        <v>50.02</v>
      </c>
      <c r="AK502">
        <v>48.09</v>
      </c>
      <c r="AL502">
        <v>49.24</v>
      </c>
      <c r="AM502">
        <v>201329</v>
      </c>
      <c r="AN502">
        <v>168241</v>
      </c>
      <c r="AO502">
        <v>49.5</v>
      </c>
      <c r="AP502">
        <v>49.78</v>
      </c>
      <c r="AQ502">
        <v>49.99</v>
      </c>
      <c r="AR502">
        <v>49</v>
      </c>
      <c r="AS502">
        <v>50.82</v>
      </c>
      <c r="AT502">
        <v>48.96</v>
      </c>
      <c r="AU502">
        <v>50</v>
      </c>
      <c r="AV502">
        <v>116205</v>
      </c>
      <c r="AW502">
        <v>225163</v>
      </c>
      <c r="AX502">
        <v>51.11</v>
      </c>
      <c r="AY502">
        <v>50.5</v>
      </c>
      <c r="AZ502">
        <v>52</v>
      </c>
      <c r="BA502">
        <v>50.21</v>
      </c>
      <c r="BB502">
        <v>51.49</v>
      </c>
      <c r="BC502">
        <v>49.69</v>
      </c>
      <c r="BD502">
        <v>50.65</v>
      </c>
      <c r="BE502">
        <v>60921</v>
      </c>
      <c r="BF502">
        <v>101218</v>
      </c>
      <c r="BG502">
        <v>53.96</v>
      </c>
      <c r="BH502">
        <v>51.08</v>
      </c>
      <c r="BI502">
        <v>58.02</v>
      </c>
      <c r="BJ502">
        <v>49.9</v>
      </c>
      <c r="BK502">
        <v>52</v>
      </c>
      <c r="BL502">
        <v>50.25</v>
      </c>
      <c r="BM502">
        <v>51.34</v>
      </c>
      <c r="BN502">
        <v>36070</v>
      </c>
      <c r="BO502">
        <v>82539</v>
      </c>
      <c r="BP502">
        <v>51.49</v>
      </c>
      <c r="BQ502">
        <v>51.49</v>
      </c>
      <c r="BR502">
        <v>51.98</v>
      </c>
      <c r="BS502">
        <v>51</v>
      </c>
      <c r="BT502">
        <v>52.36</v>
      </c>
      <c r="BU502">
        <v>50.63</v>
      </c>
      <c r="BV502">
        <v>51.74</v>
      </c>
      <c r="BW502">
        <v>68252</v>
      </c>
      <c r="BX502">
        <v>181098</v>
      </c>
      <c r="BY502" t="e">
        <v>#N/A</v>
      </c>
      <c r="BZ502">
        <v>51.77</v>
      </c>
      <c r="CA502" t="e">
        <v>#N/A</v>
      </c>
      <c r="CB502">
        <v>44</v>
      </c>
      <c r="CC502">
        <v>52.42</v>
      </c>
      <c r="CD502">
        <v>50.97</v>
      </c>
      <c r="CE502">
        <v>51.99</v>
      </c>
      <c r="CF502">
        <v>8908</v>
      </c>
      <c r="CG502">
        <v>40718</v>
      </c>
      <c r="CH502" t="e">
        <v>#N/A</v>
      </c>
      <c r="CI502">
        <v>51.96</v>
      </c>
      <c r="CJ502" t="e">
        <v>#N/A</v>
      </c>
      <c r="CK502">
        <v>48.6</v>
      </c>
      <c r="CL502">
        <v>52.62</v>
      </c>
      <c r="CM502">
        <v>51.35</v>
      </c>
      <c r="CN502">
        <v>52.38</v>
      </c>
      <c r="CO502">
        <v>9017</v>
      </c>
      <c r="CP502">
        <v>33402</v>
      </c>
      <c r="CQ502" t="e">
        <v>#N/A</v>
      </c>
      <c r="CR502">
        <v>52.1</v>
      </c>
      <c r="CS502">
        <v>55.5</v>
      </c>
      <c r="CT502">
        <v>47.55</v>
      </c>
      <c r="CU502">
        <v>52.7</v>
      </c>
      <c r="CV502">
        <v>51.49</v>
      </c>
      <c r="CW502">
        <v>52.32</v>
      </c>
      <c r="CX502">
        <v>16462</v>
      </c>
      <c r="CY502">
        <v>49273</v>
      </c>
      <c r="CZ502" t="e">
        <v>#N/A</v>
      </c>
      <c r="DA502">
        <v>52.21</v>
      </c>
      <c r="DB502" t="e">
        <v>#N/A</v>
      </c>
      <c r="DC502">
        <v>46.01</v>
      </c>
      <c r="DD502">
        <v>52.59</v>
      </c>
      <c r="DE502">
        <v>51.42</v>
      </c>
      <c r="DF502">
        <v>52.59</v>
      </c>
      <c r="DG502">
        <v>7700</v>
      </c>
      <c r="DH502">
        <v>28478</v>
      </c>
      <c r="DI502" t="e">
        <v>#N/A</v>
      </c>
      <c r="DJ502">
        <v>52.33</v>
      </c>
      <c r="DK502" t="e">
        <v>#N/A</v>
      </c>
      <c r="DL502" t="e">
        <v>#N/A</v>
      </c>
      <c r="DM502">
        <v>52.6</v>
      </c>
      <c r="DN502">
        <v>51.82</v>
      </c>
      <c r="DO502">
        <v>52.52</v>
      </c>
      <c r="DP502">
        <v>8438</v>
      </c>
      <c r="DQ502">
        <v>29302</v>
      </c>
      <c r="DR502" t="e">
        <v>#N/A</v>
      </c>
      <c r="DS502">
        <v>52.45</v>
      </c>
      <c r="DT502">
        <v>52.6</v>
      </c>
      <c r="DU502">
        <v>51.62</v>
      </c>
      <c r="DV502">
        <v>53.1</v>
      </c>
      <c r="DW502">
        <v>51.63</v>
      </c>
      <c r="DX502">
        <v>52.48</v>
      </c>
      <c r="DY502">
        <v>54644</v>
      </c>
      <c r="DZ502">
        <v>182559</v>
      </c>
      <c r="EA502" t="e">
        <v>#N/A</v>
      </c>
      <c r="EB502">
        <v>52.53</v>
      </c>
      <c r="EC502">
        <v>53.5</v>
      </c>
      <c r="ED502">
        <v>44.01</v>
      </c>
      <c r="EE502">
        <v>51.9</v>
      </c>
      <c r="EF502">
        <v>51.9</v>
      </c>
      <c r="EG502">
        <v>51.9</v>
      </c>
      <c r="EH502">
        <v>2488</v>
      </c>
      <c r="EI502">
        <v>28125</v>
      </c>
      <c r="EJ502" t="e">
        <v>#N/A</v>
      </c>
      <c r="EK502">
        <v>52.62</v>
      </c>
      <c r="EL502" t="e">
        <v>#N/A</v>
      </c>
      <c r="EM502" t="e">
        <v>#N/A</v>
      </c>
      <c r="EN502" t="e">
        <v>#N/A</v>
      </c>
      <c r="EO502" t="e">
        <v>#N/A</v>
      </c>
      <c r="EP502" t="e">
        <v>#N/A</v>
      </c>
      <c r="EQ502">
        <v>1209</v>
      </c>
      <c r="ER502">
        <v>8080</v>
      </c>
      <c r="ES502" t="e">
        <v>#N/A</v>
      </c>
      <c r="ET502">
        <v>52.7</v>
      </c>
      <c r="EU502">
        <v>55</v>
      </c>
      <c r="EV502" t="e">
        <v>#N/A</v>
      </c>
      <c r="EW502" t="e">
        <v>#N/A</v>
      </c>
      <c r="EX502" t="e">
        <v>#N/A</v>
      </c>
      <c r="EY502" t="e">
        <v>#N/A</v>
      </c>
      <c r="EZ502">
        <v>2028</v>
      </c>
      <c r="FA502">
        <v>23713</v>
      </c>
      <c r="FB502" t="e">
        <v>#N/A</v>
      </c>
      <c r="FC502">
        <v>52.78</v>
      </c>
      <c r="FD502" t="e">
        <v>#N/A</v>
      </c>
      <c r="FE502" t="e">
        <v>#N/A</v>
      </c>
      <c r="FF502" t="e">
        <v>#N/A</v>
      </c>
      <c r="FG502" t="e">
        <v>#N/A</v>
      </c>
      <c r="FH502" t="e">
        <v>#N/A</v>
      </c>
      <c r="FI502">
        <v>301</v>
      </c>
      <c r="FJ502">
        <v>4695</v>
      </c>
      <c r="FK502" t="e">
        <v>#N/A</v>
      </c>
      <c r="FL502" t="e">
        <v>#N/A</v>
      </c>
      <c r="FM502" t="e">
        <v>#N/A</v>
      </c>
      <c r="FN502" t="e">
        <v>#N/A</v>
      </c>
      <c r="FO502" t="e">
        <v>#N/A</v>
      </c>
      <c r="FP502" t="e">
        <v>#N/A</v>
      </c>
      <c r="FQ502" t="e">
        <v>#N/A</v>
      </c>
      <c r="FR502" t="e">
        <v>#N/A</v>
      </c>
      <c r="FS502" t="e">
        <v>#N/A</v>
      </c>
      <c r="FT502" t="e">
        <v>#N/A</v>
      </c>
      <c r="FU502" t="e">
        <v>#N/A</v>
      </c>
      <c r="FV502" t="e">
        <v>#N/A</v>
      </c>
      <c r="FW502" t="e">
        <v>#N/A</v>
      </c>
      <c r="FX502" t="e">
        <v>#N/A</v>
      </c>
      <c r="FY502" t="e">
        <v>#N/A</v>
      </c>
      <c r="FZ502" t="e">
        <v>#N/A</v>
      </c>
      <c r="GA502" t="e">
        <v>#N/A</v>
      </c>
      <c r="GB502" t="e">
        <v>#N/A</v>
      </c>
      <c r="GC502" t="e">
        <v>#N/A</v>
      </c>
      <c r="GD502" t="e">
        <v>#N/A</v>
      </c>
      <c r="GE502" t="e">
        <v>#N/A</v>
      </c>
      <c r="GF502" t="e">
        <v>#N/A</v>
      </c>
      <c r="GG502" t="e">
        <v>#N/A</v>
      </c>
      <c r="GH502" t="e">
        <v>#N/A</v>
      </c>
      <c r="GI502" t="e">
        <v>#N/A</v>
      </c>
      <c r="GJ502" t="e">
        <v>#N/A</v>
      </c>
      <c r="GK502" t="e">
        <v>#N/A</v>
      </c>
      <c r="GP502" s="4">
        <v>42696</v>
      </c>
      <c r="GQ502" t="s">
        <v>53</v>
      </c>
      <c r="GR502" t="s">
        <v>54</v>
      </c>
      <c r="GS502" t="s">
        <v>55</v>
      </c>
      <c r="GT502" t="s">
        <v>56</v>
      </c>
      <c r="GU502" t="s">
        <v>57</v>
      </c>
      <c r="GV502" t="s">
        <v>58</v>
      </c>
      <c r="GW502" t="s">
        <v>59</v>
      </c>
      <c r="GX502" t="s">
        <v>60</v>
      </c>
      <c r="GY502" t="s">
        <v>61</v>
      </c>
      <c r="GZ502" t="s">
        <v>62</v>
      </c>
      <c r="HA502" t="s">
        <v>63</v>
      </c>
      <c r="HB502" t="s">
        <v>64</v>
      </c>
      <c r="HC502" t="s">
        <v>65</v>
      </c>
      <c r="HD502" t="s">
        <v>66</v>
      </c>
    </row>
    <row r="503" spans="4:212" x14ac:dyDescent="0.25">
      <c r="D503" s="2">
        <v>42697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>
        <v>46.66</v>
      </c>
      <c r="P503" t="e">
        <v>#N/A</v>
      </c>
      <c r="Q503" t="e">
        <v>#N/A</v>
      </c>
      <c r="R503">
        <v>46.67</v>
      </c>
      <c r="S503">
        <v>46.27</v>
      </c>
      <c r="T503">
        <v>46.27</v>
      </c>
      <c r="U503">
        <v>0</v>
      </c>
      <c r="V503" t="e">
        <v>#N/A</v>
      </c>
      <c r="W503">
        <v>47.94</v>
      </c>
      <c r="X503">
        <v>47.96</v>
      </c>
      <c r="Y503">
        <v>47.98</v>
      </c>
      <c r="Z503">
        <v>47.91</v>
      </c>
      <c r="AA503">
        <v>48.43</v>
      </c>
      <c r="AB503">
        <v>47.4</v>
      </c>
      <c r="AC503">
        <v>47.94</v>
      </c>
      <c r="AD503">
        <v>556861</v>
      </c>
      <c r="AE503">
        <v>637255</v>
      </c>
      <c r="AF503">
        <v>48.89</v>
      </c>
      <c r="AG503">
        <v>48.86</v>
      </c>
      <c r="AH503">
        <v>49.05</v>
      </c>
      <c r="AI503">
        <v>48.73</v>
      </c>
      <c r="AJ503">
        <v>49.3</v>
      </c>
      <c r="AK503">
        <v>48.31</v>
      </c>
      <c r="AL503">
        <v>48.87</v>
      </c>
      <c r="AM503">
        <v>114119</v>
      </c>
      <c r="AN503">
        <v>167353</v>
      </c>
      <c r="AO503">
        <v>49.73</v>
      </c>
      <c r="AP503">
        <v>49.72</v>
      </c>
      <c r="AQ503">
        <v>49.85</v>
      </c>
      <c r="AR503">
        <v>49.6</v>
      </c>
      <c r="AS503">
        <v>50.14</v>
      </c>
      <c r="AT503">
        <v>49.18</v>
      </c>
      <c r="AU503">
        <v>49.74</v>
      </c>
      <c r="AV503">
        <v>66420</v>
      </c>
      <c r="AW503">
        <v>232961</v>
      </c>
      <c r="AX503">
        <v>49.96</v>
      </c>
      <c r="AY503">
        <v>50.43</v>
      </c>
      <c r="AZ503">
        <v>51.32</v>
      </c>
      <c r="BA503">
        <v>48.6</v>
      </c>
      <c r="BB503">
        <v>50.85</v>
      </c>
      <c r="BC503">
        <v>49.93</v>
      </c>
      <c r="BD503">
        <v>50.52</v>
      </c>
      <c r="BE503">
        <v>33037</v>
      </c>
      <c r="BF503">
        <v>102665</v>
      </c>
      <c r="BG503">
        <v>54.39</v>
      </c>
      <c r="BH503">
        <v>51</v>
      </c>
      <c r="BI503">
        <v>58.02</v>
      </c>
      <c r="BJ503">
        <v>50.75</v>
      </c>
      <c r="BK503">
        <v>51.4</v>
      </c>
      <c r="BL503">
        <v>50.5</v>
      </c>
      <c r="BM503">
        <v>50.99</v>
      </c>
      <c r="BN503">
        <v>19642</v>
      </c>
      <c r="BO503">
        <v>82346</v>
      </c>
      <c r="BP503">
        <v>51.32</v>
      </c>
      <c r="BQ503">
        <v>51.41</v>
      </c>
      <c r="BR503">
        <v>51.98</v>
      </c>
      <c r="BS503">
        <v>50.66</v>
      </c>
      <c r="BT503">
        <v>51.82</v>
      </c>
      <c r="BU503">
        <v>50.9</v>
      </c>
      <c r="BV503">
        <v>51.47</v>
      </c>
      <c r="BW503">
        <v>39559</v>
      </c>
      <c r="BX503">
        <v>183533</v>
      </c>
      <c r="BY503" t="e">
        <v>#N/A</v>
      </c>
      <c r="BZ503">
        <v>51.7</v>
      </c>
      <c r="CA503" t="e">
        <v>#N/A</v>
      </c>
      <c r="CB503">
        <v>45.89</v>
      </c>
      <c r="CC503">
        <v>52.03</v>
      </c>
      <c r="CD503">
        <v>51.23</v>
      </c>
      <c r="CE503">
        <v>51.82</v>
      </c>
      <c r="CF503">
        <v>5083</v>
      </c>
      <c r="CG503">
        <v>39973</v>
      </c>
      <c r="CH503" t="e">
        <v>#N/A</v>
      </c>
      <c r="CI503">
        <v>51.89</v>
      </c>
      <c r="CJ503">
        <v>55.92</v>
      </c>
      <c r="CK503">
        <v>48.6</v>
      </c>
      <c r="CL503">
        <v>52.06</v>
      </c>
      <c r="CM503">
        <v>51.44</v>
      </c>
      <c r="CN503">
        <v>52.02</v>
      </c>
      <c r="CO503">
        <v>4699</v>
      </c>
      <c r="CP503">
        <v>33722</v>
      </c>
      <c r="CQ503" t="e">
        <v>#N/A</v>
      </c>
      <c r="CR503">
        <v>52.03</v>
      </c>
      <c r="CS503">
        <v>55.5</v>
      </c>
      <c r="CT503">
        <v>47.55</v>
      </c>
      <c r="CU503">
        <v>52.32</v>
      </c>
      <c r="CV503">
        <v>51.59</v>
      </c>
      <c r="CW503">
        <v>52.12</v>
      </c>
      <c r="CX503">
        <v>7748</v>
      </c>
      <c r="CY503">
        <v>50413</v>
      </c>
      <c r="CZ503" t="e">
        <v>#N/A</v>
      </c>
      <c r="DA503">
        <v>52.14</v>
      </c>
      <c r="DB503" t="e">
        <v>#N/A</v>
      </c>
      <c r="DC503">
        <v>46.01</v>
      </c>
      <c r="DD503">
        <v>52.4</v>
      </c>
      <c r="DE503">
        <v>51.7</v>
      </c>
      <c r="DF503">
        <v>52.24</v>
      </c>
      <c r="DG503">
        <v>2163</v>
      </c>
      <c r="DH503">
        <v>28649</v>
      </c>
      <c r="DI503" t="e">
        <v>#N/A</v>
      </c>
      <c r="DJ503">
        <v>52.24</v>
      </c>
      <c r="DK503" t="e">
        <v>#N/A</v>
      </c>
      <c r="DL503" t="e">
        <v>#N/A</v>
      </c>
      <c r="DM503">
        <v>52.38</v>
      </c>
      <c r="DN503">
        <v>52.38</v>
      </c>
      <c r="DO503">
        <v>52.38</v>
      </c>
      <c r="DP503">
        <v>1768</v>
      </c>
      <c r="DQ503">
        <v>29131</v>
      </c>
      <c r="DR503" t="e">
        <v>#N/A</v>
      </c>
      <c r="DS503">
        <v>52.35</v>
      </c>
      <c r="DT503">
        <v>52.9</v>
      </c>
      <c r="DU503">
        <v>51.94</v>
      </c>
      <c r="DV503">
        <v>52.71</v>
      </c>
      <c r="DW503">
        <v>51.9</v>
      </c>
      <c r="DX503">
        <v>52.43</v>
      </c>
      <c r="DY503">
        <v>27475</v>
      </c>
      <c r="DZ503">
        <v>181563</v>
      </c>
      <c r="EA503" t="e">
        <v>#N/A</v>
      </c>
      <c r="EB503">
        <v>52.42</v>
      </c>
      <c r="EC503">
        <v>54.59</v>
      </c>
      <c r="ED503">
        <v>44.01</v>
      </c>
      <c r="EE503" t="e">
        <v>#N/A</v>
      </c>
      <c r="EF503" t="e">
        <v>#N/A</v>
      </c>
      <c r="EG503" t="e">
        <v>#N/A</v>
      </c>
      <c r="EH503">
        <v>898</v>
      </c>
      <c r="EI503">
        <v>28389</v>
      </c>
      <c r="EJ503" t="e">
        <v>#N/A</v>
      </c>
      <c r="EK503">
        <v>52.51</v>
      </c>
      <c r="EL503" t="e">
        <v>#N/A</v>
      </c>
      <c r="EM503" t="e">
        <v>#N/A</v>
      </c>
      <c r="EN503" t="e">
        <v>#N/A</v>
      </c>
      <c r="EO503" t="e">
        <v>#N/A</v>
      </c>
      <c r="EP503" t="e">
        <v>#N/A</v>
      </c>
      <c r="EQ503">
        <v>355</v>
      </c>
      <c r="ER503">
        <v>8080</v>
      </c>
      <c r="ES503" t="e">
        <v>#N/A</v>
      </c>
      <c r="ET503">
        <v>52.59</v>
      </c>
      <c r="EU503">
        <v>55</v>
      </c>
      <c r="EV503" t="e">
        <v>#N/A</v>
      </c>
      <c r="EW503" t="e">
        <v>#N/A</v>
      </c>
      <c r="EX503" t="e">
        <v>#N/A</v>
      </c>
      <c r="EY503" t="e">
        <v>#N/A</v>
      </c>
      <c r="EZ503">
        <v>423</v>
      </c>
      <c r="FA503">
        <v>23866</v>
      </c>
      <c r="FB503" t="e">
        <v>#N/A</v>
      </c>
      <c r="FC503">
        <v>52.67</v>
      </c>
      <c r="FD503" t="e">
        <v>#N/A</v>
      </c>
      <c r="FE503" t="e">
        <v>#N/A</v>
      </c>
      <c r="FF503" t="e">
        <v>#N/A</v>
      </c>
      <c r="FG503" t="e">
        <v>#N/A</v>
      </c>
      <c r="FH503" t="e">
        <v>#N/A</v>
      </c>
      <c r="FI503">
        <v>117</v>
      </c>
      <c r="FJ503">
        <v>4699</v>
      </c>
      <c r="FK503" t="e">
        <v>#N/A</v>
      </c>
      <c r="FL503" t="e">
        <v>#N/A</v>
      </c>
      <c r="FM503" t="e">
        <v>#N/A</v>
      </c>
      <c r="FN503" t="e">
        <v>#N/A</v>
      </c>
      <c r="FO503" t="e">
        <v>#N/A</v>
      </c>
      <c r="FP503" t="e">
        <v>#N/A</v>
      </c>
      <c r="FQ503" t="e">
        <v>#N/A</v>
      </c>
      <c r="FR503" t="e">
        <v>#N/A</v>
      </c>
      <c r="FS503" t="e">
        <v>#N/A</v>
      </c>
      <c r="FT503" t="e">
        <v>#N/A</v>
      </c>
      <c r="FU503" t="e">
        <v>#N/A</v>
      </c>
      <c r="FV503" t="e">
        <v>#N/A</v>
      </c>
      <c r="FW503" t="e">
        <v>#N/A</v>
      </c>
      <c r="FX503" t="e">
        <v>#N/A</v>
      </c>
      <c r="FY503" t="e">
        <v>#N/A</v>
      </c>
      <c r="FZ503" t="e">
        <v>#N/A</v>
      </c>
      <c r="GA503" t="e">
        <v>#N/A</v>
      </c>
      <c r="GB503" t="e">
        <v>#N/A</v>
      </c>
      <c r="GC503" t="e">
        <v>#N/A</v>
      </c>
      <c r="GD503" t="e">
        <v>#N/A</v>
      </c>
      <c r="GE503" t="e">
        <v>#N/A</v>
      </c>
      <c r="GF503" t="e">
        <v>#N/A</v>
      </c>
      <c r="GG503" t="e">
        <v>#N/A</v>
      </c>
      <c r="GH503" t="e">
        <v>#N/A</v>
      </c>
      <c r="GI503" t="e">
        <v>#N/A</v>
      </c>
      <c r="GJ503" t="e">
        <v>#N/A</v>
      </c>
      <c r="GK503" t="e">
        <v>#N/A</v>
      </c>
      <c r="GP503" s="4">
        <v>42697</v>
      </c>
      <c r="GQ503" t="s">
        <v>53</v>
      </c>
      <c r="GR503" t="s">
        <v>54</v>
      </c>
      <c r="GS503" t="s">
        <v>55</v>
      </c>
      <c r="GT503" t="s">
        <v>56</v>
      </c>
      <c r="GU503" t="s">
        <v>57</v>
      </c>
      <c r="GV503" t="s">
        <v>58</v>
      </c>
      <c r="GW503" t="s">
        <v>59</v>
      </c>
      <c r="GX503" t="s">
        <v>60</v>
      </c>
      <c r="GY503" t="s">
        <v>61</v>
      </c>
      <c r="GZ503" t="s">
        <v>62</v>
      </c>
      <c r="HA503" t="s">
        <v>63</v>
      </c>
      <c r="HB503" t="s">
        <v>64</v>
      </c>
      <c r="HC503" t="s">
        <v>65</v>
      </c>
      <c r="HD503" t="s">
        <v>66</v>
      </c>
    </row>
    <row r="504" spans="4:212" x14ac:dyDescent="0.25">
      <c r="D504" s="2">
        <v>42698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  <c r="BH504" t="e">
        <v>#N/A</v>
      </c>
      <c r="BI504" t="e">
        <v>#N/A</v>
      </c>
      <c r="BJ504" t="e">
        <v>#N/A</v>
      </c>
      <c r="BK504" t="e">
        <v>#N/A</v>
      </c>
      <c r="BL504" t="e">
        <v>#N/A</v>
      </c>
      <c r="BM504" t="e">
        <v>#N/A</v>
      </c>
      <c r="BN504" t="e">
        <v>#N/A</v>
      </c>
      <c r="BO504" t="e">
        <v>#N/A</v>
      </c>
      <c r="BP504" t="e">
        <v>#N/A</v>
      </c>
      <c r="BQ504" t="e">
        <v>#N/A</v>
      </c>
      <c r="BR504" t="e">
        <v>#N/A</v>
      </c>
      <c r="BS504" t="e">
        <v>#N/A</v>
      </c>
      <c r="BT504" t="e">
        <v>#N/A</v>
      </c>
      <c r="BU504" t="e">
        <v>#N/A</v>
      </c>
      <c r="BV504" t="e">
        <v>#N/A</v>
      </c>
      <c r="BW504" t="e">
        <v>#N/A</v>
      </c>
      <c r="BX504" t="e">
        <v>#N/A</v>
      </c>
      <c r="BY504" t="e">
        <v>#N/A</v>
      </c>
      <c r="BZ504" t="e">
        <v>#N/A</v>
      </c>
      <c r="CA504" t="e">
        <v>#N/A</v>
      </c>
      <c r="CB504" t="e">
        <v>#N/A</v>
      </c>
      <c r="CC504" t="e">
        <v>#N/A</v>
      </c>
      <c r="CD504" t="e">
        <v>#N/A</v>
      </c>
      <c r="CE504" t="e">
        <v>#N/A</v>
      </c>
      <c r="CF504" t="e">
        <v>#N/A</v>
      </c>
      <c r="CG504" t="e">
        <v>#N/A</v>
      </c>
      <c r="CH504" t="e">
        <v>#N/A</v>
      </c>
      <c r="CI504" t="e">
        <v>#N/A</v>
      </c>
      <c r="CJ504" t="e">
        <v>#N/A</v>
      </c>
      <c r="CK504" t="e">
        <v>#N/A</v>
      </c>
      <c r="CL504" t="e">
        <v>#N/A</v>
      </c>
      <c r="CM504" t="e">
        <v>#N/A</v>
      </c>
      <c r="CN504" t="e">
        <v>#N/A</v>
      </c>
      <c r="CO504" t="e">
        <v>#N/A</v>
      </c>
      <c r="CP504" t="e">
        <v>#N/A</v>
      </c>
      <c r="CQ504" t="e">
        <v>#N/A</v>
      </c>
      <c r="CR504" t="e">
        <v>#N/A</v>
      </c>
      <c r="CS504" t="e">
        <v>#N/A</v>
      </c>
      <c r="CT504" t="e">
        <v>#N/A</v>
      </c>
      <c r="CU504" t="e">
        <v>#N/A</v>
      </c>
      <c r="CV504" t="e">
        <v>#N/A</v>
      </c>
      <c r="CW504" t="e">
        <v>#N/A</v>
      </c>
      <c r="CX504" t="e">
        <v>#N/A</v>
      </c>
      <c r="CY504" t="e">
        <v>#N/A</v>
      </c>
      <c r="CZ504" t="e">
        <v>#N/A</v>
      </c>
      <c r="DA504" t="e">
        <v>#N/A</v>
      </c>
      <c r="DB504" t="e">
        <v>#N/A</v>
      </c>
      <c r="DC504" t="e">
        <v>#N/A</v>
      </c>
      <c r="DD504" t="e">
        <v>#N/A</v>
      </c>
      <c r="DE504" t="e">
        <v>#N/A</v>
      </c>
      <c r="DF504" t="e">
        <v>#N/A</v>
      </c>
      <c r="DG504" t="e">
        <v>#N/A</v>
      </c>
      <c r="DH504" t="e">
        <v>#N/A</v>
      </c>
      <c r="DI504" t="e">
        <v>#N/A</v>
      </c>
      <c r="DJ504" t="e">
        <v>#N/A</v>
      </c>
      <c r="DK504" t="e">
        <v>#N/A</v>
      </c>
      <c r="DL504" t="e">
        <v>#N/A</v>
      </c>
      <c r="DM504" t="e">
        <v>#N/A</v>
      </c>
      <c r="DN504" t="e">
        <v>#N/A</v>
      </c>
      <c r="DO504" t="e">
        <v>#N/A</v>
      </c>
      <c r="DP504" t="e">
        <v>#N/A</v>
      </c>
      <c r="DQ504" t="e">
        <v>#N/A</v>
      </c>
      <c r="DR504" t="e">
        <v>#N/A</v>
      </c>
      <c r="DS504" t="e">
        <v>#N/A</v>
      </c>
      <c r="DT504" t="e">
        <v>#N/A</v>
      </c>
      <c r="DU504" t="e">
        <v>#N/A</v>
      </c>
      <c r="DV504" t="e">
        <v>#N/A</v>
      </c>
      <c r="DW504" t="e">
        <v>#N/A</v>
      </c>
      <c r="DX504" t="e">
        <v>#N/A</v>
      </c>
      <c r="DY504" t="e">
        <v>#N/A</v>
      </c>
      <c r="DZ504" t="e">
        <v>#N/A</v>
      </c>
      <c r="EA504" t="e">
        <v>#N/A</v>
      </c>
      <c r="EB504" t="e">
        <v>#N/A</v>
      </c>
      <c r="EC504" t="e">
        <v>#N/A</v>
      </c>
      <c r="ED504" t="e">
        <v>#N/A</v>
      </c>
      <c r="EE504" t="e">
        <v>#N/A</v>
      </c>
      <c r="EF504" t="e">
        <v>#N/A</v>
      </c>
      <c r="EG504" t="e">
        <v>#N/A</v>
      </c>
      <c r="EH504" t="e">
        <v>#N/A</v>
      </c>
      <c r="EI504" t="e">
        <v>#N/A</v>
      </c>
      <c r="EJ504" t="e">
        <v>#N/A</v>
      </c>
      <c r="EK504" t="e">
        <v>#N/A</v>
      </c>
      <c r="EL504" t="e">
        <v>#N/A</v>
      </c>
      <c r="EM504" t="e">
        <v>#N/A</v>
      </c>
      <c r="EN504" t="e">
        <v>#N/A</v>
      </c>
      <c r="EO504" t="e">
        <v>#N/A</v>
      </c>
      <c r="EP504" t="e">
        <v>#N/A</v>
      </c>
      <c r="EQ504" t="e">
        <v>#N/A</v>
      </c>
      <c r="ER504" t="e">
        <v>#N/A</v>
      </c>
      <c r="ES504" t="e">
        <v>#N/A</v>
      </c>
      <c r="ET504" t="e">
        <v>#N/A</v>
      </c>
      <c r="EU504" t="e">
        <v>#N/A</v>
      </c>
      <c r="EV504" t="e">
        <v>#N/A</v>
      </c>
      <c r="EW504" t="e">
        <v>#N/A</v>
      </c>
      <c r="EX504" t="e">
        <v>#N/A</v>
      </c>
      <c r="EY504" t="e">
        <v>#N/A</v>
      </c>
      <c r="EZ504" t="e">
        <v>#N/A</v>
      </c>
      <c r="FA504" t="e">
        <v>#N/A</v>
      </c>
      <c r="FB504" t="e">
        <v>#N/A</v>
      </c>
      <c r="FC504" t="e">
        <v>#N/A</v>
      </c>
      <c r="FD504" t="e">
        <v>#N/A</v>
      </c>
      <c r="FE504" t="e">
        <v>#N/A</v>
      </c>
      <c r="FF504" t="e">
        <v>#N/A</v>
      </c>
      <c r="FG504" t="e">
        <v>#N/A</v>
      </c>
      <c r="FH504" t="e">
        <v>#N/A</v>
      </c>
      <c r="FI504" t="e">
        <v>#N/A</v>
      </c>
      <c r="FJ504" t="e">
        <v>#N/A</v>
      </c>
      <c r="FK504" t="e">
        <v>#N/A</v>
      </c>
      <c r="FL504" t="e">
        <v>#N/A</v>
      </c>
      <c r="FM504" t="e">
        <v>#N/A</v>
      </c>
      <c r="FN504" t="e">
        <v>#N/A</v>
      </c>
      <c r="FO504" t="e">
        <v>#N/A</v>
      </c>
      <c r="FP504" t="e">
        <v>#N/A</v>
      </c>
      <c r="FQ504" t="e">
        <v>#N/A</v>
      </c>
      <c r="FR504" t="e">
        <v>#N/A</v>
      </c>
      <c r="FS504" t="e">
        <v>#N/A</v>
      </c>
      <c r="FT504" t="e">
        <v>#N/A</v>
      </c>
      <c r="FU504" t="e">
        <v>#N/A</v>
      </c>
      <c r="FV504" t="e">
        <v>#N/A</v>
      </c>
      <c r="FW504" t="e">
        <v>#N/A</v>
      </c>
      <c r="FX504" t="e">
        <v>#N/A</v>
      </c>
      <c r="FY504" t="e">
        <v>#N/A</v>
      </c>
      <c r="FZ504" t="e">
        <v>#N/A</v>
      </c>
      <c r="GA504" t="e">
        <v>#N/A</v>
      </c>
      <c r="GB504" t="e">
        <v>#N/A</v>
      </c>
      <c r="GC504" t="e">
        <v>#N/A</v>
      </c>
      <c r="GD504" t="e">
        <v>#N/A</v>
      </c>
      <c r="GE504" t="e">
        <v>#N/A</v>
      </c>
      <c r="GF504" t="e">
        <v>#N/A</v>
      </c>
      <c r="GG504" t="e">
        <v>#N/A</v>
      </c>
      <c r="GH504" t="e">
        <v>#N/A</v>
      </c>
      <c r="GI504" t="e">
        <v>#N/A</v>
      </c>
      <c r="GJ504" t="e">
        <v>#N/A</v>
      </c>
      <c r="GK504" t="e">
        <v>#N/A</v>
      </c>
      <c r="GP504" s="4">
        <v>42698</v>
      </c>
      <c r="GQ504" t="s">
        <v>29</v>
      </c>
      <c r="GR504" t="s">
        <v>29</v>
      </c>
      <c r="GS504" t="s">
        <v>29</v>
      </c>
      <c r="GT504" t="s">
        <v>29</v>
      </c>
      <c r="GU504" t="s">
        <v>29</v>
      </c>
      <c r="GV504" t="s">
        <v>29</v>
      </c>
      <c r="GW504" t="s">
        <v>29</v>
      </c>
      <c r="GX504" t="s">
        <v>29</v>
      </c>
      <c r="GY504" t="s">
        <v>29</v>
      </c>
      <c r="GZ504" t="s">
        <v>29</v>
      </c>
      <c r="HA504" t="s">
        <v>29</v>
      </c>
      <c r="HB504" t="s">
        <v>29</v>
      </c>
      <c r="HC504" t="s">
        <v>29</v>
      </c>
      <c r="HD504" t="s">
        <v>29</v>
      </c>
    </row>
    <row r="505" spans="4:212" x14ac:dyDescent="0.25">
      <c r="D505" s="2">
        <v>42699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>
        <v>44.76</v>
      </c>
      <c r="P505" t="e">
        <v>#N/A</v>
      </c>
      <c r="Q505" t="e">
        <v>#N/A</v>
      </c>
      <c r="R505">
        <v>45.87</v>
      </c>
      <c r="S505">
        <v>44.76</v>
      </c>
      <c r="T505">
        <v>45.87</v>
      </c>
      <c r="U505">
        <v>0</v>
      </c>
      <c r="V505" t="e">
        <v>#N/A</v>
      </c>
      <c r="W505">
        <v>45.96</v>
      </c>
      <c r="X505">
        <v>46.06</v>
      </c>
      <c r="Y505">
        <v>46.01</v>
      </c>
      <c r="Z505">
        <v>45.91</v>
      </c>
      <c r="AA505">
        <v>48.26</v>
      </c>
      <c r="AB505">
        <v>45.88</v>
      </c>
      <c r="AC505">
        <v>47.97</v>
      </c>
      <c r="AD505">
        <v>465977</v>
      </c>
      <c r="AE505">
        <v>633895</v>
      </c>
      <c r="AF505">
        <v>46.89</v>
      </c>
      <c r="AG505">
        <v>47</v>
      </c>
      <c r="AH505">
        <v>47.02</v>
      </c>
      <c r="AI505">
        <v>46.75</v>
      </c>
      <c r="AJ505">
        <v>49.13</v>
      </c>
      <c r="AK505">
        <v>46.82</v>
      </c>
      <c r="AL505">
        <v>48.87</v>
      </c>
      <c r="AM505">
        <v>72641</v>
      </c>
      <c r="AN505">
        <v>169418</v>
      </c>
      <c r="AO505">
        <v>48.1</v>
      </c>
      <c r="AP505">
        <v>47.9</v>
      </c>
      <c r="AQ505">
        <v>48.49</v>
      </c>
      <c r="AR505">
        <v>47.7</v>
      </c>
      <c r="AS505">
        <v>49.94</v>
      </c>
      <c r="AT505">
        <v>47.73</v>
      </c>
      <c r="AU505">
        <v>49.75</v>
      </c>
      <c r="AV505">
        <v>36912</v>
      </c>
      <c r="AW505">
        <v>235910</v>
      </c>
      <c r="AX505">
        <v>50.05</v>
      </c>
      <c r="AY505">
        <v>48.62</v>
      </c>
      <c r="AZ505">
        <v>51.7</v>
      </c>
      <c r="BA505">
        <v>48.4</v>
      </c>
      <c r="BB505">
        <v>50.62</v>
      </c>
      <c r="BC505">
        <v>48.45</v>
      </c>
      <c r="BD505">
        <v>50.5</v>
      </c>
      <c r="BE505">
        <v>20523</v>
      </c>
      <c r="BF505">
        <v>102163</v>
      </c>
      <c r="BG505">
        <v>47.52</v>
      </c>
      <c r="BH505">
        <v>49.19</v>
      </c>
      <c r="BI505">
        <v>49.84</v>
      </c>
      <c r="BJ505">
        <v>45.2</v>
      </c>
      <c r="BK505">
        <v>51.18</v>
      </c>
      <c r="BL505">
        <v>49.04</v>
      </c>
      <c r="BM505">
        <v>51.06</v>
      </c>
      <c r="BN505">
        <v>11323</v>
      </c>
      <c r="BO505">
        <v>83003</v>
      </c>
      <c r="BP505">
        <v>50.2</v>
      </c>
      <c r="BQ505">
        <v>49.61</v>
      </c>
      <c r="BR505">
        <v>51</v>
      </c>
      <c r="BS505">
        <v>49.4</v>
      </c>
      <c r="BT505">
        <v>51.6</v>
      </c>
      <c r="BU505">
        <v>49.43</v>
      </c>
      <c r="BV505">
        <v>51.45</v>
      </c>
      <c r="BW505">
        <v>26458</v>
      </c>
      <c r="BX505">
        <v>188575</v>
      </c>
      <c r="BY505" t="e">
        <v>#N/A</v>
      </c>
      <c r="BZ505">
        <v>49.92</v>
      </c>
      <c r="CA505" t="e">
        <v>#N/A</v>
      </c>
      <c r="CB505">
        <v>45.89</v>
      </c>
      <c r="CC505">
        <v>51.8</v>
      </c>
      <c r="CD505">
        <v>49.84</v>
      </c>
      <c r="CE505">
        <v>51.62</v>
      </c>
      <c r="CF505">
        <v>4905</v>
      </c>
      <c r="CG505">
        <v>40236</v>
      </c>
      <c r="CH505" t="e">
        <v>#N/A</v>
      </c>
      <c r="CI505">
        <v>50.13</v>
      </c>
      <c r="CJ505" t="e">
        <v>#N/A</v>
      </c>
      <c r="CK505">
        <v>48.6</v>
      </c>
      <c r="CL505">
        <v>51.93</v>
      </c>
      <c r="CM505">
        <v>50.29</v>
      </c>
      <c r="CN505">
        <v>51.9</v>
      </c>
      <c r="CO505">
        <v>1821</v>
      </c>
      <c r="CP505">
        <v>33774</v>
      </c>
      <c r="CQ505" t="e">
        <v>#N/A</v>
      </c>
      <c r="CR505">
        <v>50.3</v>
      </c>
      <c r="CS505">
        <v>55.5</v>
      </c>
      <c r="CT505">
        <v>47.55</v>
      </c>
      <c r="CU505">
        <v>52.07</v>
      </c>
      <c r="CV505">
        <v>50.26</v>
      </c>
      <c r="CW505">
        <v>52.07</v>
      </c>
      <c r="CX505">
        <v>3471</v>
      </c>
      <c r="CY505">
        <v>49454</v>
      </c>
      <c r="CZ505" t="e">
        <v>#N/A</v>
      </c>
      <c r="DA505">
        <v>50.43</v>
      </c>
      <c r="DB505">
        <v>52.38</v>
      </c>
      <c r="DC505">
        <v>46.01</v>
      </c>
      <c r="DD505">
        <v>52.18</v>
      </c>
      <c r="DE505">
        <v>50.5</v>
      </c>
      <c r="DF505">
        <v>52.15</v>
      </c>
      <c r="DG505">
        <v>1122</v>
      </c>
      <c r="DH505">
        <v>28706</v>
      </c>
      <c r="DI505" t="e">
        <v>#N/A</v>
      </c>
      <c r="DJ505">
        <v>50.56</v>
      </c>
      <c r="DK505" t="e">
        <v>#N/A</v>
      </c>
      <c r="DL505" t="e">
        <v>#N/A</v>
      </c>
      <c r="DM505">
        <v>52.31</v>
      </c>
      <c r="DN505">
        <v>50.88</v>
      </c>
      <c r="DO505">
        <v>52.2</v>
      </c>
      <c r="DP505">
        <v>512</v>
      </c>
      <c r="DQ505">
        <v>29298</v>
      </c>
      <c r="DR505" t="e">
        <v>#N/A</v>
      </c>
      <c r="DS505">
        <v>50.7</v>
      </c>
      <c r="DT505">
        <v>52.85</v>
      </c>
      <c r="DU505">
        <v>48.78</v>
      </c>
      <c r="DV505">
        <v>52.5</v>
      </c>
      <c r="DW505">
        <v>50.54</v>
      </c>
      <c r="DX505">
        <v>52.35</v>
      </c>
      <c r="DY505">
        <v>15317</v>
      </c>
      <c r="DZ505">
        <v>181440</v>
      </c>
      <c r="EA505" t="e">
        <v>#N/A</v>
      </c>
      <c r="EB505">
        <v>50.8</v>
      </c>
      <c r="EC505" t="e">
        <v>#N/A</v>
      </c>
      <c r="ED505">
        <v>44.01</v>
      </c>
      <c r="EE505">
        <v>51.19</v>
      </c>
      <c r="EF505">
        <v>51.19</v>
      </c>
      <c r="EG505">
        <v>51.19</v>
      </c>
      <c r="EH505">
        <v>281</v>
      </c>
      <c r="EI505">
        <v>28455</v>
      </c>
      <c r="EJ505" t="e">
        <v>#N/A</v>
      </c>
      <c r="EK505">
        <v>50.9</v>
      </c>
      <c r="EL505" t="e">
        <v>#N/A</v>
      </c>
      <c r="EM505" t="e">
        <v>#N/A</v>
      </c>
      <c r="EN505" t="e">
        <v>#N/A</v>
      </c>
      <c r="EO505" t="e">
        <v>#N/A</v>
      </c>
      <c r="EP505" t="e">
        <v>#N/A</v>
      </c>
      <c r="EQ505">
        <v>146</v>
      </c>
      <c r="ER505">
        <v>8088</v>
      </c>
      <c r="ES505" t="e">
        <v>#N/A</v>
      </c>
      <c r="ET505">
        <v>50.99</v>
      </c>
      <c r="EU505">
        <v>55</v>
      </c>
      <c r="EV505" t="e">
        <v>#N/A</v>
      </c>
      <c r="EW505" t="e">
        <v>#N/A</v>
      </c>
      <c r="EX505" t="e">
        <v>#N/A</v>
      </c>
      <c r="EY505" t="e">
        <v>#N/A</v>
      </c>
      <c r="EZ505">
        <v>385</v>
      </c>
      <c r="FA505">
        <v>23990</v>
      </c>
      <c r="FB505" t="e">
        <v>#N/A</v>
      </c>
      <c r="FC505">
        <v>51.08</v>
      </c>
      <c r="FD505" t="e">
        <v>#N/A</v>
      </c>
      <c r="FE505" t="e">
        <v>#N/A</v>
      </c>
      <c r="FF505" t="e">
        <v>#N/A</v>
      </c>
      <c r="FG505" t="e">
        <v>#N/A</v>
      </c>
      <c r="FH505" t="e">
        <v>#N/A</v>
      </c>
      <c r="FI505">
        <v>127</v>
      </c>
      <c r="FJ505">
        <v>4722</v>
      </c>
      <c r="FK505" t="e">
        <v>#N/A</v>
      </c>
      <c r="FL505" t="e">
        <v>#N/A</v>
      </c>
      <c r="FM505" t="e">
        <v>#N/A</v>
      </c>
      <c r="FN505" t="e">
        <v>#N/A</v>
      </c>
      <c r="FO505" t="e">
        <v>#N/A</v>
      </c>
      <c r="FP505" t="e">
        <v>#N/A</v>
      </c>
      <c r="FQ505" t="e">
        <v>#N/A</v>
      </c>
      <c r="FR505" t="e">
        <v>#N/A</v>
      </c>
      <c r="FS505" t="e">
        <v>#N/A</v>
      </c>
      <c r="FT505" t="e">
        <v>#N/A</v>
      </c>
      <c r="FU505" t="e">
        <v>#N/A</v>
      </c>
      <c r="FV505" t="e">
        <v>#N/A</v>
      </c>
      <c r="FW505" t="e">
        <v>#N/A</v>
      </c>
      <c r="FX505" t="e">
        <v>#N/A</v>
      </c>
      <c r="FY505" t="e">
        <v>#N/A</v>
      </c>
      <c r="FZ505" t="e">
        <v>#N/A</v>
      </c>
      <c r="GA505" t="e">
        <v>#N/A</v>
      </c>
      <c r="GB505" t="e">
        <v>#N/A</v>
      </c>
      <c r="GC505" t="e">
        <v>#N/A</v>
      </c>
      <c r="GD505" t="e">
        <v>#N/A</v>
      </c>
      <c r="GE505" t="e">
        <v>#N/A</v>
      </c>
      <c r="GF505" t="e">
        <v>#N/A</v>
      </c>
      <c r="GG505" t="e">
        <v>#N/A</v>
      </c>
      <c r="GH505" t="e">
        <v>#N/A</v>
      </c>
      <c r="GI505" t="e">
        <v>#N/A</v>
      </c>
      <c r="GJ505" t="e">
        <v>#N/A</v>
      </c>
      <c r="GK505" t="e">
        <v>#N/A</v>
      </c>
      <c r="GP505" s="4">
        <v>42699</v>
      </c>
      <c r="GQ505" t="s">
        <v>53</v>
      </c>
      <c r="GR505" t="s">
        <v>54</v>
      </c>
      <c r="GS505" t="s">
        <v>55</v>
      </c>
      <c r="GT505" t="s">
        <v>56</v>
      </c>
      <c r="GU505" t="s">
        <v>57</v>
      </c>
      <c r="GV505" t="s">
        <v>58</v>
      </c>
      <c r="GW505" t="s">
        <v>59</v>
      </c>
      <c r="GX505" t="s">
        <v>60</v>
      </c>
      <c r="GY505" t="s">
        <v>61</v>
      </c>
      <c r="GZ505" t="s">
        <v>62</v>
      </c>
      <c r="HA505" t="s">
        <v>63</v>
      </c>
      <c r="HB505" t="s">
        <v>64</v>
      </c>
      <c r="HC505" t="s">
        <v>65</v>
      </c>
      <c r="HD505" t="s">
        <v>66</v>
      </c>
    </row>
    <row r="506" spans="4:212" x14ac:dyDescent="0.25">
      <c r="D506" s="2">
        <v>42702</v>
      </c>
      <c r="E506" t="e">
        <v>#N/A</v>
      </c>
      <c r="F506" t="e">
        <v>#N/A</v>
      </c>
      <c r="G506" t="e">
        <v>#N/A</v>
      </c>
      <c r="H506" t="e">
        <v>#N/A</v>
      </c>
      <c r="I506" t="e">
        <v>#N/A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>
        <v>47.08</v>
      </c>
      <c r="P506" t="e">
        <v>#N/A</v>
      </c>
      <c r="Q506" t="e">
        <v>#N/A</v>
      </c>
      <c r="R506">
        <v>47.25</v>
      </c>
      <c r="S506">
        <v>47.08</v>
      </c>
      <c r="T506">
        <v>47.1</v>
      </c>
      <c r="U506">
        <v>0</v>
      </c>
      <c r="V506" t="e">
        <v>#N/A</v>
      </c>
      <c r="W506">
        <v>46.92</v>
      </c>
      <c r="X506">
        <v>47.08</v>
      </c>
      <c r="Y506">
        <v>46.99</v>
      </c>
      <c r="Z506">
        <v>46.84</v>
      </c>
      <c r="AA506">
        <v>47.65</v>
      </c>
      <c r="AB506">
        <v>45.14</v>
      </c>
      <c r="AC506">
        <v>45.43</v>
      </c>
      <c r="AD506">
        <v>734381</v>
      </c>
      <c r="AE506">
        <v>629240</v>
      </c>
      <c r="AF506">
        <v>47.75</v>
      </c>
      <c r="AG506">
        <v>47.99</v>
      </c>
      <c r="AH506">
        <v>48</v>
      </c>
      <c r="AI506">
        <v>47.5</v>
      </c>
      <c r="AJ506">
        <v>48.55</v>
      </c>
      <c r="AK506">
        <v>46.08</v>
      </c>
      <c r="AL506">
        <v>46.66</v>
      </c>
      <c r="AM506">
        <v>152438</v>
      </c>
      <c r="AN506">
        <v>175371</v>
      </c>
      <c r="AO506">
        <v>48.7</v>
      </c>
      <c r="AP506">
        <v>48.86</v>
      </c>
      <c r="AQ506">
        <v>49</v>
      </c>
      <c r="AR506">
        <v>48.4</v>
      </c>
      <c r="AS506">
        <v>49.41</v>
      </c>
      <c r="AT506">
        <v>46.99</v>
      </c>
      <c r="AU506">
        <v>47.5</v>
      </c>
      <c r="AV506">
        <v>89331</v>
      </c>
      <c r="AW506">
        <v>235622</v>
      </c>
      <c r="AX506">
        <v>50.14</v>
      </c>
      <c r="AY506">
        <v>49.57</v>
      </c>
      <c r="AZ506">
        <v>51.7</v>
      </c>
      <c r="BA506">
        <v>48.58</v>
      </c>
      <c r="BB506">
        <v>50.14</v>
      </c>
      <c r="BC506">
        <v>47.71</v>
      </c>
      <c r="BD506">
        <v>48.22</v>
      </c>
      <c r="BE506">
        <v>42435</v>
      </c>
      <c r="BF506">
        <v>103325</v>
      </c>
      <c r="BG506">
        <v>49.82</v>
      </c>
      <c r="BH506">
        <v>50.13</v>
      </c>
      <c r="BI506">
        <v>50.58</v>
      </c>
      <c r="BJ506">
        <v>49.05</v>
      </c>
      <c r="BK506">
        <v>50.68</v>
      </c>
      <c r="BL506">
        <v>48.3</v>
      </c>
      <c r="BM506">
        <v>48.42</v>
      </c>
      <c r="BN506">
        <v>20086</v>
      </c>
      <c r="BO506">
        <v>82320</v>
      </c>
      <c r="BP506">
        <v>50.43</v>
      </c>
      <c r="BQ506">
        <v>50.55</v>
      </c>
      <c r="BR506">
        <v>50.85</v>
      </c>
      <c r="BS506">
        <v>50</v>
      </c>
      <c r="BT506">
        <v>51.11</v>
      </c>
      <c r="BU506">
        <v>48.78</v>
      </c>
      <c r="BV506">
        <v>49.2</v>
      </c>
      <c r="BW506">
        <v>51389</v>
      </c>
      <c r="BX506">
        <v>188734</v>
      </c>
      <c r="BY506" t="e">
        <v>#N/A</v>
      </c>
      <c r="BZ506">
        <v>50.85</v>
      </c>
      <c r="CA506" t="e">
        <v>#N/A</v>
      </c>
      <c r="CB506">
        <v>45.89</v>
      </c>
      <c r="CC506">
        <v>51.18</v>
      </c>
      <c r="CD506">
        <v>49.14</v>
      </c>
      <c r="CE506">
        <v>49.38</v>
      </c>
      <c r="CF506">
        <v>9179</v>
      </c>
      <c r="CG506">
        <v>41154</v>
      </c>
      <c r="CH506" t="e">
        <v>#N/A</v>
      </c>
      <c r="CI506">
        <v>51.05</v>
      </c>
      <c r="CJ506" t="e">
        <v>#N/A</v>
      </c>
      <c r="CK506">
        <v>50.5</v>
      </c>
      <c r="CL506">
        <v>51.62</v>
      </c>
      <c r="CM506">
        <v>49.63</v>
      </c>
      <c r="CN506">
        <v>50.11</v>
      </c>
      <c r="CO506">
        <v>3661</v>
      </c>
      <c r="CP506">
        <v>34255</v>
      </c>
      <c r="CQ506" t="e">
        <v>#N/A</v>
      </c>
      <c r="CR506">
        <v>51.21</v>
      </c>
      <c r="CS506">
        <v>55.5</v>
      </c>
      <c r="CT506">
        <v>47.55</v>
      </c>
      <c r="CU506">
        <v>51.67</v>
      </c>
      <c r="CV506">
        <v>50.02</v>
      </c>
      <c r="CW506">
        <v>50.02</v>
      </c>
      <c r="CX506">
        <v>6016</v>
      </c>
      <c r="CY506">
        <v>49879</v>
      </c>
      <c r="CZ506" t="e">
        <v>#N/A</v>
      </c>
      <c r="DA506">
        <v>51.34</v>
      </c>
      <c r="DB506">
        <v>52.38</v>
      </c>
      <c r="DC506">
        <v>46.01</v>
      </c>
      <c r="DD506">
        <v>51.71</v>
      </c>
      <c r="DE506">
        <v>49.7</v>
      </c>
      <c r="DF506">
        <v>49.7</v>
      </c>
      <c r="DG506">
        <v>1756</v>
      </c>
      <c r="DH506">
        <v>28858</v>
      </c>
      <c r="DI506" t="e">
        <v>#N/A</v>
      </c>
      <c r="DJ506">
        <v>51.46</v>
      </c>
      <c r="DK506" t="e">
        <v>#N/A</v>
      </c>
      <c r="DL506" t="e">
        <v>#N/A</v>
      </c>
      <c r="DM506">
        <v>51.7</v>
      </c>
      <c r="DN506">
        <v>49.98</v>
      </c>
      <c r="DO506">
        <v>49.98</v>
      </c>
      <c r="DP506">
        <v>1349</v>
      </c>
      <c r="DQ506">
        <v>29402</v>
      </c>
      <c r="DR506" t="e">
        <v>#N/A</v>
      </c>
      <c r="DS506">
        <v>51.6</v>
      </c>
      <c r="DT506">
        <v>53.16</v>
      </c>
      <c r="DU506">
        <v>51</v>
      </c>
      <c r="DV506">
        <v>52.16</v>
      </c>
      <c r="DW506">
        <v>49.87</v>
      </c>
      <c r="DX506">
        <v>50.43</v>
      </c>
      <c r="DY506">
        <v>31777</v>
      </c>
      <c r="DZ506">
        <v>179717</v>
      </c>
      <c r="EA506" t="e">
        <v>#N/A</v>
      </c>
      <c r="EB506">
        <v>51.7</v>
      </c>
      <c r="EC506">
        <v>54.5</v>
      </c>
      <c r="ED506">
        <v>44.01</v>
      </c>
      <c r="EE506">
        <v>51.36</v>
      </c>
      <c r="EF506">
        <v>51.35</v>
      </c>
      <c r="EG506">
        <v>51.35</v>
      </c>
      <c r="EH506">
        <v>633</v>
      </c>
      <c r="EI506">
        <v>28538</v>
      </c>
      <c r="EJ506" t="e">
        <v>#N/A</v>
      </c>
      <c r="EK506">
        <v>51.8</v>
      </c>
      <c r="EL506" t="e">
        <v>#N/A</v>
      </c>
      <c r="EM506" t="e">
        <v>#N/A</v>
      </c>
      <c r="EN506" t="e">
        <v>#N/A</v>
      </c>
      <c r="EO506" t="e">
        <v>#N/A</v>
      </c>
      <c r="EP506" t="e">
        <v>#N/A</v>
      </c>
      <c r="EQ506">
        <v>296</v>
      </c>
      <c r="ER506">
        <v>8174</v>
      </c>
      <c r="ES506" t="e">
        <v>#N/A</v>
      </c>
      <c r="ET506">
        <v>51.89</v>
      </c>
      <c r="EU506">
        <v>57</v>
      </c>
      <c r="EV506" t="e">
        <v>#N/A</v>
      </c>
      <c r="EW506" t="e">
        <v>#N/A</v>
      </c>
      <c r="EX506" t="e">
        <v>#N/A</v>
      </c>
      <c r="EY506" t="e">
        <v>#N/A</v>
      </c>
      <c r="EZ506">
        <v>1022</v>
      </c>
      <c r="FA506">
        <v>24226</v>
      </c>
      <c r="FB506" t="e">
        <v>#N/A</v>
      </c>
      <c r="FC506">
        <v>51.98</v>
      </c>
      <c r="FD506" t="e">
        <v>#N/A</v>
      </c>
      <c r="FE506" t="e">
        <v>#N/A</v>
      </c>
      <c r="FF506" t="e">
        <v>#N/A</v>
      </c>
      <c r="FG506" t="e">
        <v>#N/A</v>
      </c>
      <c r="FH506" t="e">
        <v>#N/A</v>
      </c>
      <c r="FI506">
        <v>160</v>
      </c>
      <c r="FJ506">
        <v>4788</v>
      </c>
      <c r="FK506" t="e">
        <v>#N/A</v>
      </c>
      <c r="FL506" t="e">
        <v>#N/A</v>
      </c>
      <c r="FM506" t="e">
        <v>#N/A</v>
      </c>
      <c r="FN506" t="e">
        <v>#N/A</v>
      </c>
      <c r="FO506" t="e">
        <v>#N/A</v>
      </c>
      <c r="FP506" t="e">
        <v>#N/A</v>
      </c>
      <c r="FQ506" t="e">
        <v>#N/A</v>
      </c>
      <c r="FR506" t="e">
        <v>#N/A</v>
      </c>
      <c r="FS506" t="e">
        <v>#N/A</v>
      </c>
      <c r="FT506" t="e">
        <v>#N/A</v>
      </c>
      <c r="FU506" t="e">
        <v>#N/A</v>
      </c>
      <c r="FV506" t="e">
        <v>#N/A</v>
      </c>
      <c r="FW506" t="e">
        <v>#N/A</v>
      </c>
      <c r="FX506" t="e">
        <v>#N/A</v>
      </c>
      <c r="FY506" t="e">
        <v>#N/A</v>
      </c>
      <c r="FZ506" t="e">
        <v>#N/A</v>
      </c>
      <c r="GA506" t="e">
        <v>#N/A</v>
      </c>
      <c r="GB506" t="e">
        <v>#N/A</v>
      </c>
      <c r="GC506" t="e">
        <v>#N/A</v>
      </c>
      <c r="GD506" t="e">
        <v>#N/A</v>
      </c>
      <c r="GE506" t="e">
        <v>#N/A</v>
      </c>
      <c r="GF506" t="e">
        <v>#N/A</v>
      </c>
      <c r="GG506" t="e">
        <v>#N/A</v>
      </c>
      <c r="GH506" t="e">
        <v>#N/A</v>
      </c>
      <c r="GI506" t="e">
        <v>#N/A</v>
      </c>
      <c r="GJ506" t="e">
        <v>#N/A</v>
      </c>
      <c r="GK506" t="e">
        <v>#N/A</v>
      </c>
      <c r="GP506" s="4">
        <v>42702</v>
      </c>
      <c r="GQ506" t="s">
        <v>53</v>
      </c>
      <c r="GR506" t="s">
        <v>54</v>
      </c>
      <c r="GS506" t="s">
        <v>55</v>
      </c>
      <c r="GT506" t="s">
        <v>56</v>
      </c>
      <c r="GU506" t="s">
        <v>57</v>
      </c>
      <c r="GV506" t="s">
        <v>58</v>
      </c>
      <c r="GW506" t="s">
        <v>59</v>
      </c>
      <c r="GX506" t="s">
        <v>60</v>
      </c>
      <c r="GY506" t="s">
        <v>61</v>
      </c>
      <c r="GZ506" t="s">
        <v>62</v>
      </c>
      <c r="HA506" t="s">
        <v>63</v>
      </c>
      <c r="HB506" t="s">
        <v>64</v>
      </c>
      <c r="HC506" t="s">
        <v>65</v>
      </c>
      <c r="HD506" t="s">
        <v>66</v>
      </c>
    </row>
    <row r="507" spans="4:212" x14ac:dyDescent="0.25">
      <c r="D507" s="2">
        <v>42703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>
        <v>45.23</v>
      </c>
      <c r="P507" t="e">
        <v>#N/A</v>
      </c>
      <c r="Q507" t="e">
        <v>#N/A</v>
      </c>
      <c r="R507">
        <v>45.44</v>
      </c>
      <c r="S507">
        <v>45.23</v>
      </c>
      <c r="T507">
        <v>45.44</v>
      </c>
      <c r="U507">
        <v>0</v>
      </c>
      <c r="V507" t="e">
        <v>#N/A</v>
      </c>
      <c r="W507">
        <v>45.27</v>
      </c>
      <c r="X507">
        <v>45.23</v>
      </c>
      <c r="Y507">
        <v>45.33</v>
      </c>
      <c r="Z507">
        <v>45.2</v>
      </c>
      <c r="AA507">
        <v>46.98</v>
      </c>
      <c r="AB507">
        <v>44.82</v>
      </c>
      <c r="AC507">
        <v>46.88</v>
      </c>
      <c r="AD507">
        <v>732818</v>
      </c>
      <c r="AE507">
        <v>625493</v>
      </c>
      <c r="AF507">
        <v>46.27</v>
      </c>
      <c r="AG507">
        <v>46.13</v>
      </c>
      <c r="AH507">
        <v>46.49</v>
      </c>
      <c r="AI507">
        <v>46.04</v>
      </c>
      <c r="AJ507">
        <v>47.86</v>
      </c>
      <c r="AK507">
        <v>45.74</v>
      </c>
      <c r="AL507">
        <v>47.85</v>
      </c>
      <c r="AM507">
        <v>198019</v>
      </c>
      <c r="AN507">
        <v>183750</v>
      </c>
      <c r="AO507">
        <v>47.13</v>
      </c>
      <c r="AP507">
        <v>47</v>
      </c>
      <c r="AQ507">
        <v>47.34</v>
      </c>
      <c r="AR507">
        <v>46.92</v>
      </c>
      <c r="AS507">
        <v>48.69</v>
      </c>
      <c r="AT507">
        <v>46.62</v>
      </c>
      <c r="AU507">
        <v>48.69</v>
      </c>
      <c r="AV507">
        <v>85253</v>
      </c>
      <c r="AW507">
        <v>234305</v>
      </c>
      <c r="AX507">
        <v>47.6</v>
      </c>
      <c r="AY507">
        <v>47.72</v>
      </c>
      <c r="AZ507">
        <v>48.2</v>
      </c>
      <c r="BA507">
        <v>47</v>
      </c>
      <c r="BB507">
        <v>49.37</v>
      </c>
      <c r="BC507">
        <v>47.34</v>
      </c>
      <c r="BD507">
        <v>49.35</v>
      </c>
      <c r="BE507">
        <v>33678</v>
      </c>
      <c r="BF507">
        <v>102385</v>
      </c>
      <c r="BG507">
        <v>47.3</v>
      </c>
      <c r="BH507">
        <v>48.3</v>
      </c>
      <c r="BI507">
        <v>49.4</v>
      </c>
      <c r="BJ507">
        <v>45.2</v>
      </c>
      <c r="BK507">
        <v>49.93</v>
      </c>
      <c r="BL507">
        <v>47.9</v>
      </c>
      <c r="BM507">
        <v>49.74</v>
      </c>
      <c r="BN507">
        <v>17922</v>
      </c>
      <c r="BO507">
        <v>82402</v>
      </c>
      <c r="BP507">
        <v>49.18</v>
      </c>
      <c r="BQ507">
        <v>48.73</v>
      </c>
      <c r="BR507">
        <v>50</v>
      </c>
      <c r="BS507">
        <v>48.36</v>
      </c>
      <c r="BT507">
        <v>50.3</v>
      </c>
      <c r="BU507">
        <v>48.33</v>
      </c>
      <c r="BV507">
        <v>50.19</v>
      </c>
      <c r="BW507">
        <v>52805</v>
      </c>
      <c r="BX507">
        <v>186002</v>
      </c>
      <c r="BY507" t="e">
        <v>#N/A</v>
      </c>
      <c r="BZ507">
        <v>49.04</v>
      </c>
      <c r="CA507">
        <v>52.8</v>
      </c>
      <c r="CB507">
        <v>46.5</v>
      </c>
      <c r="CC507">
        <v>50.46</v>
      </c>
      <c r="CD507">
        <v>48.66</v>
      </c>
      <c r="CE507">
        <v>50.46</v>
      </c>
      <c r="CF507">
        <v>8180</v>
      </c>
      <c r="CG507">
        <v>42885</v>
      </c>
      <c r="CH507" t="e">
        <v>#N/A</v>
      </c>
      <c r="CI507">
        <v>49.26</v>
      </c>
      <c r="CJ507" t="e">
        <v>#N/A</v>
      </c>
      <c r="CK507">
        <v>48.48</v>
      </c>
      <c r="CL507">
        <v>50.56</v>
      </c>
      <c r="CM507">
        <v>48.9</v>
      </c>
      <c r="CN507">
        <v>50.5</v>
      </c>
      <c r="CO507">
        <v>5952</v>
      </c>
      <c r="CP507">
        <v>34288</v>
      </c>
      <c r="CQ507" t="e">
        <v>#N/A</v>
      </c>
      <c r="CR507">
        <v>49.43</v>
      </c>
      <c r="CS507">
        <v>55.5</v>
      </c>
      <c r="CT507">
        <v>47.55</v>
      </c>
      <c r="CU507">
        <v>50.58</v>
      </c>
      <c r="CV507">
        <v>49.1</v>
      </c>
      <c r="CW507">
        <v>50.58</v>
      </c>
      <c r="CX507">
        <v>16889</v>
      </c>
      <c r="CY507">
        <v>53715</v>
      </c>
      <c r="CZ507" t="e">
        <v>#N/A</v>
      </c>
      <c r="DA507">
        <v>49.57</v>
      </c>
      <c r="DB507">
        <v>52.38</v>
      </c>
      <c r="DC507">
        <v>46.01</v>
      </c>
      <c r="DD507">
        <v>50.85</v>
      </c>
      <c r="DE507">
        <v>49.26</v>
      </c>
      <c r="DF507">
        <v>50.85</v>
      </c>
      <c r="DG507">
        <v>6085</v>
      </c>
      <c r="DH507">
        <v>29454</v>
      </c>
      <c r="DI507" t="e">
        <v>#N/A</v>
      </c>
      <c r="DJ507">
        <v>49.71</v>
      </c>
      <c r="DK507" t="e">
        <v>#N/A</v>
      </c>
      <c r="DL507" t="e">
        <v>#N/A</v>
      </c>
      <c r="DM507">
        <v>50.73</v>
      </c>
      <c r="DN507">
        <v>49.42</v>
      </c>
      <c r="DO507">
        <v>50.73</v>
      </c>
      <c r="DP507">
        <v>2197</v>
      </c>
      <c r="DQ507">
        <v>29718</v>
      </c>
      <c r="DR507" t="e">
        <v>#N/A</v>
      </c>
      <c r="DS507">
        <v>49.86</v>
      </c>
      <c r="DT507">
        <v>51.29</v>
      </c>
      <c r="DU507">
        <v>49.23</v>
      </c>
      <c r="DV507">
        <v>51.3</v>
      </c>
      <c r="DW507">
        <v>49.55</v>
      </c>
      <c r="DX507">
        <v>51.2</v>
      </c>
      <c r="DY507">
        <v>40294</v>
      </c>
      <c r="DZ507">
        <v>178261</v>
      </c>
      <c r="EA507" t="e">
        <v>#N/A</v>
      </c>
      <c r="EB507">
        <v>49.97</v>
      </c>
      <c r="EC507">
        <v>54.5</v>
      </c>
      <c r="ED507">
        <v>44.01</v>
      </c>
      <c r="EE507">
        <v>50.2</v>
      </c>
      <c r="EF507">
        <v>50.2</v>
      </c>
      <c r="EG507">
        <v>50.2</v>
      </c>
      <c r="EH507">
        <v>1359</v>
      </c>
      <c r="EI507">
        <v>28408</v>
      </c>
      <c r="EJ507" t="e">
        <v>#N/A</v>
      </c>
      <c r="EK507">
        <v>50.08</v>
      </c>
      <c r="EL507" t="e">
        <v>#N/A</v>
      </c>
      <c r="EM507" t="e">
        <v>#N/A</v>
      </c>
      <c r="EN507" t="e">
        <v>#N/A</v>
      </c>
      <c r="EO507" t="e">
        <v>#N/A</v>
      </c>
      <c r="EP507" t="e">
        <v>#N/A</v>
      </c>
      <c r="EQ507">
        <v>738</v>
      </c>
      <c r="ER507">
        <v>8000</v>
      </c>
      <c r="ES507" t="e">
        <v>#N/A</v>
      </c>
      <c r="ET507">
        <v>50.18</v>
      </c>
      <c r="EU507" t="e">
        <v>#N/A</v>
      </c>
      <c r="EV507" t="e">
        <v>#N/A</v>
      </c>
      <c r="EW507">
        <v>50</v>
      </c>
      <c r="EX507">
        <v>50</v>
      </c>
      <c r="EY507">
        <v>50</v>
      </c>
      <c r="EZ507">
        <v>1752</v>
      </c>
      <c r="FA507">
        <v>23566</v>
      </c>
      <c r="FB507" t="e">
        <v>#N/A</v>
      </c>
      <c r="FC507">
        <v>50.28</v>
      </c>
      <c r="FD507" t="e">
        <v>#N/A</v>
      </c>
      <c r="FE507" t="e">
        <v>#N/A</v>
      </c>
      <c r="FF507" t="e">
        <v>#N/A</v>
      </c>
      <c r="FG507" t="e">
        <v>#N/A</v>
      </c>
      <c r="FH507" t="e">
        <v>#N/A</v>
      </c>
      <c r="FI507">
        <v>333</v>
      </c>
      <c r="FJ507">
        <v>4854</v>
      </c>
      <c r="FK507" t="e">
        <v>#N/A</v>
      </c>
      <c r="FL507" t="e">
        <v>#N/A</v>
      </c>
      <c r="FM507" t="e">
        <v>#N/A</v>
      </c>
      <c r="FN507" t="e">
        <v>#N/A</v>
      </c>
      <c r="FO507" t="e">
        <v>#N/A</v>
      </c>
      <c r="FP507" t="e">
        <v>#N/A</v>
      </c>
      <c r="FQ507" t="e">
        <v>#N/A</v>
      </c>
      <c r="FR507" t="e">
        <v>#N/A</v>
      </c>
      <c r="FS507" t="e">
        <v>#N/A</v>
      </c>
      <c r="FT507" t="e">
        <v>#N/A</v>
      </c>
      <c r="FU507" t="e">
        <v>#N/A</v>
      </c>
      <c r="FV507" t="e">
        <v>#N/A</v>
      </c>
      <c r="FW507" t="e">
        <v>#N/A</v>
      </c>
      <c r="FX507" t="e">
        <v>#N/A</v>
      </c>
      <c r="FY507" t="e">
        <v>#N/A</v>
      </c>
      <c r="FZ507" t="e">
        <v>#N/A</v>
      </c>
      <c r="GA507" t="e">
        <v>#N/A</v>
      </c>
      <c r="GB507" t="e">
        <v>#N/A</v>
      </c>
      <c r="GC507" t="e">
        <v>#N/A</v>
      </c>
      <c r="GD507" t="e">
        <v>#N/A</v>
      </c>
      <c r="GE507" t="e">
        <v>#N/A</v>
      </c>
      <c r="GF507" t="e">
        <v>#N/A</v>
      </c>
      <c r="GG507" t="e">
        <v>#N/A</v>
      </c>
      <c r="GH507" t="e">
        <v>#N/A</v>
      </c>
      <c r="GI507" t="e">
        <v>#N/A</v>
      </c>
      <c r="GJ507" t="e">
        <v>#N/A</v>
      </c>
      <c r="GK507" t="e">
        <v>#N/A</v>
      </c>
      <c r="GP507" s="4">
        <v>42703</v>
      </c>
      <c r="GQ507" t="s">
        <v>53</v>
      </c>
      <c r="GR507" t="s">
        <v>54</v>
      </c>
      <c r="GS507" t="s">
        <v>55</v>
      </c>
      <c r="GT507" t="s">
        <v>56</v>
      </c>
      <c r="GU507" t="s">
        <v>57</v>
      </c>
      <c r="GV507" t="s">
        <v>58</v>
      </c>
      <c r="GW507" t="s">
        <v>59</v>
      </c>
      <c r="GX507" t="s">
        <v>60</v>
      </c>
      <c r="GY507" t="s">
        <v>61</v>
      </c>
      <c r="GZ507" t="s">
        <v>62</v>
      </c>
      <c r="HA507" t="s">
        <v>63</v>
      </c>
      <c r="HB507" t="s">
        <v>64</v>
      </c>
      <c r="HC507" t="s">
        <v>65</v>
      </c>
      <c r="HD507" t="s">
        <v>66</v>
      </c>
    </row>
    <row r="508" spans="4:212" x14ac:dyDescent="0.25">
      <c r="D508" s="2">
        <v>42704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>
        <v>49.44</v>
      </c>
      <c r="P508" t="e">
        <v>#N/A</v>
      </c>
      <c r="Q508" t="e">
        <v>#N/A</v>
      </c>
      <c r="R508">
        <v>49.49</v>
      </c>
      <c r="S508">
        <v>48.82</v>
      </c>
      <c r="T508">
        <v>48.82</v>
      </c>
      <c r="U508">
        <v>0</v>
      </c>
      <c r="V508" t="e">
        <v>#N/A</v>
      </c>
      <c r="W508">
        <v>49</v>
      </c>
      <c r="X508">
        <v>49.44</v>
      </c>
      <c r="Y508">
        <v>49.06</v>
      </c>
      <c r="Z508">
        <v>48.94</v>
      </c>
      <c r="AA508">
        <v>49.9</v>
      </c>
      <c r="AB508">
        <v>45.22</v>
      </c>
      <c r="AC508">
        <v>45.24</v>
      </c>
      <c r="AD508">
        <v>1311000</v>
      </c>
      <c r="AE508">
        <v>640275</v>
      </c>
      <c r="AF508">
        <v>49.84</v>
      </c>
      <c r="AG508">
        <v>50.34</v>
      </c>
      <c r="AH508">
        <v>49.97</v>
      </c>
      <c r="AI508">
        <v>49.7</v>
      </c>
      <c r="AJ508">
        <v>50.8</v>
      </c>
      <c r="AK508">
        <v>46.13</v>
      </c>
      <c r="AL508">
        <v>46.22</v>
      </c>
      <c r="AM508">
        <v>381490</v>
      </c>
      <c r="AN508">
        <v>193537</v>
      </c>
      <c r="AO508">
        <v>50.95</v>
      </c>
      <c r="AP508">
        <v>51.21</v>
      </c>
      <c r="AQ508">
        <v>51.5</v>
      </c>
      <c r="AR508">
        <v>50.39</v>
      </c>
      <c r="AS508">
        <v>51.65</v>
      </c>
      <c r="AT508">
        <v>47.03</v>
      </c>
      <c r="AU508">
        <v>47.07</v>
      </c>
      <c r="AV508">
        <v>224620</v>
      </c>
      <c r="AW508">
        <v>244934</v>
      </c>
      <c r="AX508">
        <v>51.8</v>
      </c>
      <c r="AY508">
        <v>51.89</v>
      </c>
      <c r="AZ508">
        <v>52.5</v>
      </c>
      <c r="BA508">
        <v>51.1</v>
      </c>
      <c r="BB508">
        <v>52.32</v>
      </c>
      <c r="BC508">
        <v>47.85</v>
      </c>
      <c r="BD508">
        <v>47.85</v>
      </c>
      <c r="BE508">
        <v>100527</v>
      </c>
      <c r="BF508">
        <v>101774</v>
      </c>
      <c r="BG508">
        <v>51.4</v>
      </c>
      <c r="BH508">
        <v>52.39</v>
      </c>
      <c r="BI508">
        <v>53</v>
      </c>
      <c r="BJ508">
        <v>49.8</v>
      </c>
      <c r="BK508">
        <v>52.78</v>
      </c>
      <c r="BL508">
        <v>48.45</v>
      </c>
      <c r="BM508">
        <v>48.48</v>
      </c>
      <c r="BN508">
        <v>66989</v>
      </c>
      <c r="BO508">
        <v>86839</v>
      </c>
      <c r="BP508">
        <v>52.62</v>
      </c>
      <c r="BQ508">
        <v>52.73</v>
      </c>
      <c r="BR508">
        <v>53.19</v>
      </c>
      <c r="BS508">
        <v>52.05</v>
      </c>
      <c r="BT508">
        <v>53.12</v>
      </c>
      <c r="BU508">
        <v>48.74</v>
      </c>
      <c r="BV508">
        <v>48.74</v>
      </c>
      <c r="BW508">
        <v>160239</v>
      </c>
      <c r="BX508">
        <v>189793</v>
      </c>
      <c r="BY508" t="e">
        <v>#N/A</v>
      </c>
      <c r="BZ508">
        <v>52.94</v>
      </c>
      <c r="CA508" t="e">
        <v>#N/A</v>
      </c>
      <c r="CB508">
        <v>52.2</v>
      </c>
      <c r="CC508">
        <v>53.15</v>
      </c>
      <c r="CD508">
        <v>49.31</v>
      </c>
      <c r="CE508">
        <v>49.32</v>
      </c>
      <c r="CF508">
        <v>24364</v>
      </c>
      <c r="CG508">
        <v>40575</v>
      </c>
      <c r="CH508" t="e">
        <v>#N/A</v>
      </c>
      <c r="CI508">
        <v>53.06</v>
      </c>
      <c r="CJ508" t="e">
        <v>#N/A</v>
      </c>
      <c r="CK508">
        <v>48.48</v>
      </c>
      <c r="CL508">
        <v>53.35</v>
      </c>
      <c r="CM508">
        <v>49.55</v>
      </c>
      <c r="CN508">
        <v>49.55</v>
      </c>
      <c r="CO508">
        <v>14093</v>
      </c>
      <c r="CP508">
        <v>34970</v>
      </c>
      <c r="CQ508" t="e">
        <v>#N/A</v>
      </c>
      <c r="CR508">
        <v>53.14</v>
      </c>
      <c r="CS508">
        <v>53.27</v>
      </c>
      <c r="CT508">
        <v>47.55</v>
      </c>
      <c r="CU508">
        <v>53.42</v>
      </c>
      <c r="CV508">
        <v>49.73</v>
      </c>
      <c r="CW508">
        <v>49.73</v>
      </c>
      <c r="CX508">
        <v>27103</v>
      </c>
      <c r="CY508">
        <v>55714</v>
      </c>
      <c r="CZ508" t="e">
        <v>#N/A</v>
      </c>
      <c r="DA508">
        <v>53.19</v>
      </c>
      <c r="DB508">
        <v>53.38</v>
      </c>
      <c r="DC508">
        <v>46.01</v>
      </c>
      <c r="DD508">
        <v>53.51</v>
      </c>
      <c r="DE508">
        <v>50.82</v>
      </c>
      <c r="DF508">
        <v>50.82</v>
      </c>
      <c r="DG508">
        <v>9337</v>
      </c>
      <c r="DH508">
        <v>29813</v>
      </c>
      <c r="DI508" t="e">
        <v>#N/A</v>
      </c>
      <c r="DJ508">
        <v>53.25</v>
      </c>
      <c r="DK508" t="e">
        <v>#N/A</v>
      </c>
      <c r="DL508" t="e">
        <v>#N/A</v>
      </c>
      <c r="DM508">
        <v>53.45</v>
      </c>
      <c r="DN508">
        <v>49.81</v>
      </c>
      <c r="DO508">
        <v>49.81</v>
      </c>
      <c r="DP508">
        <v>8399</v>
      </c>
      <c r="DQ508">
        <v>31276</v>
      </c>
      <c r="DR508" t="e">
        <v>#N/A</v>
      </c>
      <c r="DS508">
        <v>53.31</v>
      </c>
      <c r="DT508">
        <v>53.38</v>
      </c>
      <c r="DU508">
        <v>52.21</v>
      </c>
      <c r="DV508">
        <v>53.66</v>
      </c>
      <c r="DW508">
        <v>49.85</v>
      </c>
      <c r="DX508">
        <v>49.87</v>
      </c>
      <c r="DY508">
        <v>122223</v>
      </c>
      <c r="DZ508">
        <v>182310</v>
      </c>
      <c r="EA508" t="e">
        <v>#N/A</v>
      </c>
      <c r="EB508">
        <v>53.34</v>
      </c>
      <c r="EC508" t="e">
        <v>#N/A</v>
      </c>
      <c r="ED508">
        <v>44.01</v>
      </c>
      <c r="EE508">
        <v>53.3</v>
      </c>
      <c r="EF508">
        <v>52.18</v>
      </c>
      <c r="EG508">
        <v>52.52</v>
      </c>
      <c r="EH508">
        <v>4574</v>
      </c>
      <c r="EI508">
        <v>29110</v>
      </c>
      <c r="EJ508" t="e">
        <v>#N/A</v>
      </c>
      <c r="EK508">
        <v>53.37</v>
      </c>
      <c r="EL508" t="e">
        <v>#N/A</v>
      </c>
      <c r="EM508" t="e">
        <v>#N/A</v>
      </c>
      <c r="EN508">
        <v>52.99</v>
      </c>
      <c r="EO508">
        <v>52.62</v>
      </c>
      <c r="EP508">
        <v>52.62</v>
      </c>
      <c r="EQ508">
        <v>1216</v>
      </c>
      <c r="ER508">
        <v>8138</v>
      </c>
      <c r="ES508" t="e">
        <v>#N/A</v>
      </c>
      <c r="ET508">
        <v>53.39</v>
      </c>
      <c r="EU508">
        <v>57</v>
      </c>
      <c r="EV508" t="e">
        <v>#N/A</v>
      </c>
      <c r="EW508">
        <v>53.5</v>
      </c>
      <c r="EX508">
        <v>53</v>
      </c>
      <c r="EY508">
        <v>53</v>
      </c>
      <c r="EZ508">
        <v>3130</v>
      </c>
      <c r="FA508">
        <v>23952</v>
      </c>
      <c r="FB508" t="e">
        <v>#N/A</v>
      </c>
      <c r="FC508">
        <v>53.41</v>
      </c>
      <c r="FD508" t="e">
        <v>#N/A</v>
      </c>
      <c r="FE508" t="e">
        <v>#N/A</v>
      </c>
      <c r="FF508">
        <v>52.84</v>
      </c>
      <c r="FG508">
        <v>51.12</v>
      </c>
      <c r="FH508">
        <v>51.12</v>
      </c>
      <c r="FI508">
        <v>750</v>
      </c>
      <c r="FJ508">
        <v>4851</v>
      </c>
      <c r="FK508" t="e">
        <v>#N/A</v>
      </c>
      <c r="FL508" t="e">
        <v>#N/A</v>
      </c>
      <c r="FM508" t="e">
        <v>#N/A</v>
      </c>
      <c r="FN508" t="e">
        <v>#N/A</v>
      </c>
      <c r="FO508" t="e">
        <v>#N/A</v>
      </c>
      <c r="FP508" t="e">
        <v>#N/A</v>
      </c>
      <c r="FQ508" t="e">
        <v>#N/A</v>
      </c>
      <c r="FR508" t="e">
        <v>#N/A</v>
      </c>
      <c r="FS508" t="e">
        <v>#N/A</v>
      </c>
      <c r="FT508" t="e">
        <v>#N/A</v>
      </c>
      <c r="FU508" t="e">
        <v>#N/A</v>
      </c>
      <c r="FV508" t="e">
        <v>#N/A</v>
      </c>
      <c r="FW508" t="e">
        <v>#N/A</v>
      </c>
      <c r="FX508" t="e">
        <v>#N/A</v>
      </c>
      <c r="FY508" t="e">
        <v>#N/A</v>
      </c>
      <c r="FZ508" t="e">
        <v>#N/A</v>
      </c>
      <c r="GA508" t="e">
        <v>#N/A</v>
      </c>
      <c r="GB508" t="e">
        <v>#N/A</v>
      </c>
      <c r="GC508" t="e">
        <v>#N/A</v>
      </c>
      <c r="GD508" t="e">
        <v>#N/A</v>
      </c>
      <c r="GE508" t="e">
        <v>#N/A</v>
      </c>
      <c r="GF508" t="e">
        <v>#N/A</v>
      </c>
      <c r="GG508" t="e">
        <v>#N/A</v>
      </c>
      <c r="GH508" t="e">
        <v>#N/A</v>
      </c>
      <c r="GI508" t="e">
        <v>#N/A</v>
      </c>
      <c r="GJ508" t="e">
        <v>#N/A</v>
      </c>
      <c r="GK508" t="e">
        <v>#N/A</v>
      </c>
      <c r="GP508" s="4">
        <v>42704</v>
      </c>
      <c r="GQ508" t="s">
        <v>53</v>
      </c>
      <c r="GR508" t="s">
        <v>54</v>
      </c>
      <c r="GS508" t="s">
        <v>55</v>
      </c>
      <c r="GT508" t="s">
        <v>56</v>
      </c>
      <c r="GU508" t="s">
        <v>57</v>
      </c>
      <c r="GV508" t="s">
        <v>58</v>
      </c>
      <c r="GW508" t="s">
        <v>59</v>
      </c>
      <c r="GX508" t="s">
        <v>60</v>
      </c>
      <c r="GY508" t="s">
        <v>61</v>
      </c>
      <c r="GZ508" t="s">
        <v>62</v>
      </c>
      <c r="HA508" t="s">
        <v>63</v>
      </c>
      <c r="HB508" t="s">
        <v>64</v>
      </c>
      <c r="HC508" t="s">
        <v>65</v>
      </c>
      <c r="HD508" t="s">
        <v>66</v>
      </c>
    </row>
    <row r="509" spans="4:212" x14ac:dyDescent="0.25">
      <c r="D509" s="2">
        <v>42705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>
        <v>51.06</v>
      </c>
      <c r="P509" t="e">
        <v>#N/A</v>
      </c>
      <c r="Q509" t="e">
        <v>#N/A</v>
      </c>
      <c r="R509">
        <v>51.72</v>
      </c>
      <c r="S509">
        <v>50.63</v>
      </c>
      <c r="T509">
        <v>50.63</v>
      </c>
      <c r="U509">
        <v>0</v>
      </c>
      <c r="V509" t="e">
        <v>#N/A</v>
      </c>
      <c r="W509">
        <v>50.87</v>
      </c>
      <c r="X509">
        <v>51.06</v>
      </c>
      <c r="Y509">
        <v>50.91</v>
      </c>
      <c r="Z509">
        <v>50.83</v>
      </c>
      <c r="AA509">
        <v>51.8</v>
      </c>
      <c r="AB509">
        <v>48.98</v>
      </c>
      <c r="AC509">
        <v>49.07</v>
      </c>
      <c r="AD509">
        <v>974805</v>
      </c>
      <c r="AE509">
        <v>607672</v>
      </c>
      <c r="AF509">
        <v>51.95</v>
      </c>
      <c r="AG509">
        <v>51.96</v>
      </c>
      <c r="AH509">
        <v>52.3</v>
      </c>
      <c r="AI509">
        <v>51.6</v>
      </c>
      <c r="AJ509">
        <v>52.67</v>
      </c>
      <c r="AK509">
        <v>49.94</v>
      </c>
      <c r="AL509">
        <v>50</v>
      </c>
      <c r="AM509">
        <v>320570</v>
      </c>
      <c r="AN509">
        <v>215723</v>
      </c>
      <c r="AO509">
        <v>52.69</v>
      </c>
      <c r="AP509">
        <v>52.81</v>
      </c>
      <c r="AQ509">
        <v>52.87</v>
      </c>
      <c r="AR509">
        <v>52.5</v>
      </c>
      <c r="AS509">
        <v>53.49</v>
      </c>
      <c r="AT509">
        <v>50.8</v>
      </c>
      <c r="AU509">
        <v>50.87</v>
      </c>
      <c r="AV509">
        <v>178670</v>
      </c>
      <c r="AW509">
        <v>250752</v>
      </c>
      <c r="AX509">
        <v>53.64</v>
      </c>
      <c r="AY509">
        <v>53.44</v>
      </c>
      <c r="AZ509">
        <v>54.28</v>
      </c>
      <c r="BA509">
        <v>53</v>
      </c>
      <c r="BB509">
        <v>54.1</v>
      </c>
      <c r="BC509">
        <v>51.53</v>
      </c>
      <c r="BD509">
        <v>51.67</v>
      </c>
      <c r="BE509">
        <v>87997</v>
      </c>
      <c r="BF509">
        <v>100727</v>
      </c>
      <c r="BG509">
        <v>53.75</v>
      </c>
      <c r="BH509">
        <v>53.88</v>
      </c>
      <c r="BI509">
        <v>56.1</v>
      </c>
      <c r="BJ509">
        <v>51.4</v>
      </c>
      <c r="BK509">
        <v>54.51</v>
      </c>
      <c r="BL509">
        <v>52.01</v>
      </c>
      <c r="BM509">
        <v>52.04</v>
      </c>
      <c r="BN509">
        <v>64779</v>
      </c>
      <c r="BO509">
        <v>85028</v>
      </c>
      <c r="BP509">
        <v>53.89</v>
      </c>
      <c r="BQ509">
        <v>54.15</v>
      </c>
      <c r="BR509">
        <v>54.75</v>
      </c>
      <c r="BS509">
        <v>53.02</v>
      </c>
      <c r="BT509">
        <v>54.75</v>
      </c>
      <c r="BU509">
        <v>52.29</v>
      </c>
      <c r="BV509">
        <v>52.36</v>
      </c>
      <c r="BW509">
        <v>133599</v>
      </c>
      <c r="BX509">
        <v>196078</v>
      </c>
      <c r="BY509" t="e">
        <v>#N/A</v>
      </c>
      <c r="BZ509">
        <v>54.28</v>
      </c>
      <c r="CA509">
        <v>55.11</v>
      </c>
      <c r="CB509">
        <v>52.2</v>
      </c>
      <c r="CC509">
        <v>54.87</v>
      </c>
      <c r="CD509">
        <v>52.52</v>
      </c>
      <c r="CE509">
        <v>52.52</v>
      </c>
      <c r="CF509">
        <v>21711</v>
      </c>
      <c r="CG509">
        <v>39848</v>
      </c>
      <c r="CH509" t="e">
        <v>#N/A</v>
      </c>
      <c r="CI509">
        <v>54.32</v>
      </c>
      <c r="CJ509">
        <v>58.3</v>
      </c>
      <c r="CK509">
        <v>53.75</v>
      </c>
      <c r="CL509">
        <v>54.84</v>
      </c>
      <c r="CM509">
        <v>52.63</v>
      </c>
      <c r="CN509">
        <v>52.91</v>
      </c>
      <c r="CO509">
        <v>17298</v>
      </c>
      <c r="CP509">
        <v>35984</v>
      </c>
      <c r="CQ509" t="e">
        <v>#N/A</v>
      </c>
      <c r="CR509">
        <v>54.3</v>
      </c>
      <c r="CS509">
        <v>55.02</v>
      </c>
      <c r="CT509">
        <v>47.55</v>
      </c>
      <c r="CU509">
        <v>54.88</v>
      </c>
      <c r="CV509">
        <v>52.84</v>
      </c>
      <c r="CW509">
        <v>52.88</v>
      </c>
      <c r="CX509">
        <v>29560</v>
      </c>
      <c r="CY509">
        <v>56706</v>
      </c>
      <c r="CZ509" t="e">
        <v>#N/A</v>
      </c>
      <c r="DA509">
        <v>54.26</v>
      </c>
      <c r="DB509">
        <v>55</v>
      </c>
      <c r="DC509">
        <v>46.01</v>
      </c>
      <c r="DD509">
        <v>54.8</v>
      </c>
      <c r="DE509">
        <v>52.7</v>
      </c>
      <c r="DF509">
        <v>52.7</v>
      </c>
      <c r="DG509">
        <v>10074</v>
      </c>
      <c r="DH509">
        <v>30489</v>
      </c>
      <c r="DI509" t="e">
        <v>#N/A</v>
      </c>
      <c r="DJ509">
        <v>54.21</v>
      </c>
      <c r="DK509" t="e">
        <v>#N/A</v>
      </c>
      <c r="DL509" t="e">
        <v>#N/A</v>
      </c>
      <c r="DM509">
        <v>54.79</v>
      </c>
      <c r="DN509">
        <v>52.91</v>
      </c>
      <c r="DO509">
        <v>52.91</v>
      </c>
      <c r="DP509">
        <v>7599</v>
      </c>
      <c r="DQ509">
        <v>30384</v>
      </c>
      <c r="DR509" t="e">
        <v>#N/A</v>
      </c>
      <c r="DS509">
        <v>54.17</v>
      </c>
      <c r="DT509">
        <v>54.9</v>
      </c>
      <c r="DU509">
        <v>53.96</v>
      </c>
      <c r="DV509">
        <v>54.85</v>
      </c>
      <c r="DW509">
        <v>52.83</v>
      </c>
      <c r="DX509">
        <v>52.88</v>
      </c>
      <c r="DY509">
        <v>123859</v>
      </c>
      <c r="DZ509">
        <v>175662</v>
      </c>
      <c r="EA509" t="e">
        <v>#N/A</v>
      </c>
      <c r="EB509">
        <v>54.1</v>
      </c>
      <c r="EC509">
        <v>56</v>
      </c>
      <c r="ED509">
        <v>53.5</v>
      </c>
      <c r="EE509">
        <v>54.67</v>
      </c>
      <c r="EF509">
        <v>54.5</v>
      </c>
      <c r="EG509">
        <v>54.5</v>
      </c>
      <c r="EH509">
        <v>2145</v>
      </c>
      <c r="EI509">
        <v>29274</v>
      </c>
      <c r="EJ509" t="e">
        <v>#N/A</v>
      </c>
      <c r="EK509">
        <v>54.04</v>
      </c>
      <c r="EL509" t="e">
        <v>#N/A</v>
      </c>
      <c r="EM509" t="e">
        <v>#N/A</v>
      </c>
      <c r="EN509">
        <v>54.86</v>
      </c>
      <c r="EO509">
        <v>53.75</v>
      </c>
      <c r="EP509">
        <v>54.2</v>
      </c>
      <c r="EQ509">
        <v>1981</v>
      </c>
      <c r="ER509">
        <v>8636</v>
      </c>
      <c r="ES509" t="e">
        <v>#N/A</v>
      </c>
      <c r="ET509">
        <v>53.98</v>
      </c>
      <c r="EU509" t="e">
        <v>#N/A</v>
      </c>
      <c r="EV509" t="e">
        <v>#N/A</v>
      </c>
      <c r="EW509">
        <v>54.14</v>
      </c>
      <c r="EX509">
        <v>54.08</v>
      </c>
      <c r="EY509">
        <v>54.08</v>
      </c>
      <c r="EZ509">
        <v>4126</v>
      </c>
      <c r="FA509">
        <v>23887</v>
      </c>
      <c r="FB509" t="e">
        <v>#N/A</v>
      </c>
      <c r="FC509">
        <v>53.93</v>
      </c>
      <c r="FD509" t="e">
        <v>#N/A</v>
      </c>
      <c r="FE509" t="e">
        <v>#N/A</v>
      </c>
      <c r="FF509" t="e">
        <v>#N/A</v>
      </c>
      <c r="FG509" t="e">
        <v>#N/A</v>
      </c>
      <c r="FH509" t="e">
        <v>#N/A</v>
      </c>
      <c r="FI509">
        <v>737</v>
      </c>
      <c r="FJ509">
        <v>4801</v>
      </c>
      <c r="FK509" t="e">
        <v>#N/A</v>
      </c>
      <c r="FL509" t="e">
        <v>#N/A</v>
      </c>
      <c r="FM509" t="e">
        <v>#N/A</v>
      </c>
      <c r="FN509" t="e">
        <v>#N/A</v>
      </c>
      <c r="FO509" t="e">
        <v>#N/A</v>
      </c>
      <c r="FP509" t="e">
        <v>#N/A</v>
      </c>
      <c r="FQ509" t="e">
        <v>#N/A</v>
      </c>
      <c r="FR509" t="e">
        <v>#N/A</v>
      </c>
      <c r="FS509" t="e">
        <v>#N/A</v>
      </c>
      <c r="FT509" t="e">
        <v>#N/A</v>
      </c>
      <c r="FU509" t="e">
        <v>#N/A</v>
      </c>
      <c r="FV509" t="e">
        <v>#N/A</v>
      </c>
      <c r="FW509" t="e">
        <v>#N/A</v>
      </c>
      <c r="FX509" t="e">
        <v>#N/A</v>
      </c>
      <c r="FY509" t="e">
        <v>#N/A</v>
      </c>
      <c r="FZ509" t="e">
        <v>#N/A</v>
      </c>
      <c r="GA509" t="e">
        <v>#N/A</v>
      </c>
      <c r="GB509" t="e">
        <v>#N/A</v>
      </c>
      <c r="GC509" t="e">
        <v>#N/A</v>
      </c>
      <c r="GD509" t="e">
        <v>#N/A</v>
      </c>
      <c r="GE509" t="e">
        <v>#N/A</v>
      </c>
      <c r="GF509" t="e">
        <v>#N/A</v>
      </c>
      <c r="GG509" t="e">
        <v>#N/A</v>
      </c>
      <c r="GH509" t="e">
        <v>#N/A</v>
      </c>
      <c r="GI509" t="e">
        <v>#N/A</v>
      </c>
      <c r="GJ509" t="e">
        <v>#N/A</v>
      </c>
      <c r="GK509" t="e">
        <v>#N/A</v>
      </c>
      <c r="GP509" s="4">
        <v>42705</v>
      </c>
      <c r="GQ509" t="s">
        <v>53</v>
      </c>
      <c r="GR509" t="s">
        <v>54</v>
      </c>
      <c r="GS509" t="s">
        <v>55</v>
      </c>
      <c r="GT509" t="s">
        <v>56</v>
      </c>
      <c r="GU509" t="s">
        <v>57</v>
      </c>
      <c r="GV509" t="s">
        <v>58</v>
      </c>
      <c r="GW509" t="s">
        <v>59</v>
      </c>
      <c r="GX509" t="s">
        <v>60</v>
      </c>
      <c r="GY509" t="s">
        <v>61</v>
      </c>
      <c r="GZ509" t="s">
        <v>62</v>
      </c>
      <c r="HA509" t="s">
        <v>63</v>
      </c>
      <c r="HB509" t="s">
        <v>64</v>
      </c>
      <c r="HC509" t="s">
        <v>65</v>
      </c>
      <c r="HD509" t="s">
        <v>66</v>
      </c>
    </row>
    <row r="510" spans="4:212" x14ac:dyDescent="0.25">
      <c r="D510" s="2">
        <v>42706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>
        <v>51.68</v>
      </c>
      <c r="P510" t="e">
        <v>#N/A</v>
      </c>
      <c r="Q510" t="e">
        <v>#N/A</v>
      </c>
      <c r="R510">
        <v>51.68</v>
      </c>
      <c r="S510">
        <v>51.09</v>
      </c>
      <c r="T510">
        <v>51.09</v>
      </c>
      <c r="U510">
        <v>0</v>
      </c>
      <c r="V510" t="e">
        <v>#N/A</v>
      </c>
      <c r="W510">
        <v>51.67</v>
      </c>
      <c r="X510">
        <v>51.68</v>
      </c>
      <c r="Y510">
        <v>51.7</v>
      </c>
      <c r="Z510">
        <v>51.64</v>
      </c>
      <c r="AA510">
        <v>51.73</v>
      </c>
      <c r="AB510">
        <v>50.18</v>
      </c>
      <c r="AC510">
        <v>51.01</v>
      </c>
      <c r="AD510">
        <v>667099</v>
      </c>
      <c r="AE510">
        <v>574894</v>
      </c>
      <c r="AF510">
        <v>52.58</v>
      </c>
      <c r="AG510">
        <v>52.65</v>
      </c>
      <c r="AH510">
        <v>52.69</v>
      </c>
      <c r="AI510">
        <v>52.48</v>
      </c>
      <c r="AJ510">
        <v>52.69</v>
      </c>
      <c r="AK510">
        <v>51.12</v>
      </c>
      <c r="AL510">
        <v>52.25</v>
      </c>
      <c r="AM510">
        <v>180911</v>
      </c>
      <c r="AN510">
        <v>220441</v>
      </c>
      <c r="AO510">
        <v>53.29</v>
      </c>
      <c r="AP510">
        <v>53.52</v>
      </c>
      <c r="AQ510">
        <v>53.56</v>
      </c>
      <c r="AR510">
        <v>53.01</v>
      </c>
      <c r="AS510">
        <v>53.56</v>
      </c>
      <c r="AT510">
        <v>51.96</v>
      </c>
      <c r="AU510">
        <v>52.71</v>
      </c>
      <c r="AV510">
        <v>107309</v>
      </c>
      <c r="AW510">
        <v>255273</v>
      </c>
      <c r="AX510">
        <v>53.99</v>
      </c>
      <c r="AY510">
        <v>54.17</v>
      </c>
      <c r="AZ510">
        <v>54.28</v>
      </c>
      <c r="BA510">
        <v>53.7</v>
      </c>
      <c r="BB510">
        <v>54.19</v>
      </c>
      <c r="BC510">
        <v>52.61</v>
      </c>
      <c r="BD510">
        <v>53.44</v>
      </c>
      <c r="BE510">
        <v>74926</v>
      </c>
      <c r="BF510">
        <v>112302</v>
      </c>
      <c r="BG510">
        <v>53.75</v>
      </c>
      <c r="BH510">
        <v>54.59</v>
      </c>
      <c r="BI510">
        <v>56.1</v>
      </c>
      <c r="BJ510">
        <v>51.4</v>
      </c>
      <c r="BK510">
        <v>54.61</v>
      </c>
      <c r="BL510">
        <v>53.05</v>
      </c>
      <c r="BM510">
        <v>53.83</v>
      </c>
      <c r="BN510">
        <v>43149</v>
      </c>
      <c r="BO510">
        <v>90136</v>
      </c>
      <c r="BP510">
        <v>54.63</v>
      </c>
      <c r="BQ510">
        <v>54.83</v>
      </c>
      <c r="BR510">
        <v>55</v>
      </c>
      <c r="BS510">
        <v>54.25</v>
      </c>
      <c r="BT510">
        <v>54.85</v>
      </c>
      <c r="BU510">
        <v>53.35</v>
      </c>
      <c r="BV510">
        <v>54.17</v>
      </c>
      <c r="BW510">
        <v>84008</v>
      </c>
      <c r="BX510">
        <v>199086</v>
      </c>
      <c r="BY510" t="e">
        <v>#N/A</v>
      </c>
      <c r="BZ510">
        <v>54.96</v>
      </c>
      <c r="CA510">
        <v>55.11</v>
      </c>
      <c r="CB510">
        <v>53.74</v>
      </c>
      <c r="CC510">
        <v>54.96</v>
      </c>
      <c r="CD510">
        <v>53.51</v>
      </c>
      <c r="CE510">
        <v>54.28</v>
      </c>
      <c r="CF510">
        <v>14324</v>
      </c>
      <c r="CG510">
        <v>41224</v>
      </c>
      <c r="CH510" t="e">
        <v>#N/A</v>
      </c>
      <c r="CI510">
        <v>55.01</v>
      </c>
      <c r="CJ510">
        <v>58.3</v>
      </c>
      <c r="CK510">
        <v>53.25</v>
      </c>
      <c r="CL510">
        <v>55</v>
      </c>
      <c r="CM510">
        <v>53.68</v>
      </c>
      <c r="CN510">
        <v>54.38</v>
      </c>
      <c r="CO510">
        <v>9790</v>
      </c>
      <c r="CP510">
        <v>36741</v>
      </c>
      <c r="CQ510" t="e">
        <v>#N/A</v>
      </c>
      <c r="CR510">
        <v>55.03</v>
      </c>
      <c r="CS510" t="e">
        <v>#N/A</v>
      </c>
      <c r="CT510">
        <v>35</v>
      </c>
      <c r="CU510">
        <v>55.04</v>
      </c>
      <c r="CV510">
        <v>53.64</v>
      </c>
      <c r="CW510">
        <v>54.33</v>
      </c>
      <c r="CX510">
        <v>16426</v>
      </c>
      <c r="CY510">
        <v>57072</v>
      </c>
      <c r="CZ510" t="e">
        <v>#N/A</v>
      </c>
      <c r="DA510">
        <v>55.03</v>
      </c>
      <c r="DB510" t="e">
        <v>#N/A</v>
      </c>
      <c r="DC510">
        <v>46.01</v>
      </c>
      <c r="DD510">
        <v>54.94</v>
      </c>
      <c r="DE510">
        <v>53.91</v>
      </c>
      <c r="DF510">
        <v>53.91</v>
      </c>
      <c r="DG510">
        <v>5764</v>
      </c>
      <c r="DH510">
        <v>31800</v>
      </c>
      <c r="DI510" t="e">
        <v>#N/A</v>
      </c>
      <c r="DJ510">
        <v>55.03</v>
      </c>
      <c r="DK510" t="e">
        <v>#N/A</v>
      </c>
      <c r="DL510" t="e">
        <v>#N/A</v>
      </c>
      <c r="DM510">
        <v>54.98</v>
      </c>
      <c r="DN510">
        <v>53.86</v>
      </c>
      <c r="DO510">
        <v>54.19</v>
      </c>
      <c r="DP510">
        <v>8827</v>
      </c>
      <c r="DQ510">
        <v>30560</v>
      </c>
      <c r="DR510" t="e">
        <v>#N/A</v>
      </c>
      <c r="DS510">
        <v>55.03</v>
      </c>
      <c r="DT510">
        <v>55.05</v>
      </c>
      <c r="DU510">
        <v>54.68</v>
      </c>
      <c r="DV510">
        <v>55.04</v>
      </c>
      <c r="DW510">
        <v>53.64</v>
      </c>
      <c r="DX510">
        <v>54.18</v>
      </c>
      <c r="DY510">
        <v>55526</v>
      </c>
      <c r="DZ510">
        <v>181208</v>
      </c>
      <c r="EA510" t="e">
        <v>#N/A</v>
      </c>
      <c r="EB510">
        <v>54.98</v>
      </c>
      <c r="EC510">
        <v>55.11</v>
      </c>
      <c r="ED510">
        <v>54.42</v>
      </c>
      <c r="EE510">
        <v>54.75</v>
      </c>
      <c r="EF510">
        <v>54.67</v>
      </c>
      <c r="EG510">
        <v>54.67</v>
      </c>
      <c r="EH510">
        <v>3900</v>
      </c>
      <c r="EI510">
        <v>29260</v>
      </c>
      <c r="EJ510" t="e">
        <v>#N/A</v>
      </c>
      <c r="EK510">
        <v>54.93</v>
      </c>
      <c r="EL510" t="e">
        <v>#N/A</v>
      </c>
      <c r="EM510" t="e">
        <v>#N/A</v>
      </c>
      <c r="EN510" t="e">
        <v>#N/A</v>
      </c>
      <c r="EO510" t="e">
        <v>#N/A</v>
      </c>
      <c r="EP510" t="e">
        <v>#N/A</v>
      </c>
      <c r="EQ510">
        <v>2431</v>
      </c>
      <c r="ER510">
        <v>9184</v>
      </c>
      <c r="ES510" t="e">
        <v>#N/A</v>
      </c>
      <c r="ET510">
        <v>54.88</v>
      </c>
      <c r="EU510" t="e">
        <v>#N/A</v>
      </c>
      <c r="EV510" t="e">
        <v>#N/A</v>
      </c>
      <c r="EW510" t="e">
        <v>#N/A</v>
      </c>
      <c r="EX510" t="e">
        <v>#N/A</v>
      </c>
      <c r="EY510" t="e">
        <v>#N/A</v>
      </c>
      <c r="EZ510">
        <v>3414</v>
      </c>
      <c r="FA510">
        <v>24684</v>
      </c>
      <c r="FB510" t="e">
        <v>#N/A</v>
      </c>
      <c r="FC510">
        <v>54.83</v>
      </c>
      <c r="FD510" t="e">
        <v>#N/A</v>
      </c>
      <c r="FE510" t="e">
        <v>#N/A</v>
      </c>
      <c r="FF510" t="e">
        <v>#N/A</v>
      </c>
      <c r="FG510" t="e">
        <v>#N/A</v>
      </c>
      <c r="FH510" t="e">
        <v>#N/A</v>
      </c>
      <c r="FI510">
        <v>856</v>
      </c>
      <c r="FJ510">
        <v>5098</v>
      </c>
      <c r="FK510" t="e">
        <v>#N/A</v>
      </c>
      <c r="FL510" t="e">
        <v>#N/A</v>
      </c>
      <c r="FM510" t="e">
        <v>#N/A</v>
      </c>
      <c r="FN510" t="e">
        <v>#N/A</v>
      </c>
      <c r="FO510" t="e">
        <v>#N/A</v>
      </c>
      <c r="FP510" t="e">
        <v>#N/A</v>
      </c>
      <c r="FQ510" t="e">
        <v>#N/A</v>
      </c>
      <c r="FR510" t="e">
        <v>#N/A</v>
      </c>
      <c r="FS510" t="e">
        <v>#N/A</v>
      </c>
      <c r="FT510" t="e">
        <v>#N/A</v>
      </c>
      <c r="FU510" t="e">
        <v>#N/A</v>
      </c>
      <c r="FV510" t="e">
        <v>#N/A</v>
      </c>
      <c r="FW510" t="e">
        <v>#N/A</v>
      </c>
      <c r="FX510" t="e">
        <v>#N/A</v>
      </c>
      <c r="FY510" t="e">
        <v>#N/A</v>
      </c>
      <c r="FZ510" t="e">
        <v>#N/A</v>
      </c>
      <c r="GA510" t="e">
        <v>#N/A</v>
      </c>
      <c r="GB510" t="e">
        <v>#N/A</v>
      </c>
      <c r="GC510" t="e">
        <v>#N/A</v>
      </c>
      <c r="GD510" t="e">
        <v>#N/A</v>
      </c>
      <c r="GE510" t="e">
        <v>#N/A</v>
      </c>
      <c r="GF510" t="e">
        <v>#N/A</v>
      </c>
      <c r="GG510" t="e">
        <v>#N/A</v>
      </c>
      <c r="GH510" t="e">
        <v>#N/A</v>
      </c>
      <c r="GI510" t="e">
        <v>#N/A</v>
      </c>
      <c r="GJ510" t="e">
        <v>#N/A</v>
      </c>
      <c r="GK510" t="e">
        <v>#N/A</v>
      </c>
      <c r="GP510" s="4">
        <v>42706</v>
      </c>
      <c r="GQ510" t="s">
        <v>53</v>
      </c>
      <c r="GR510" t="s">
        <v>54</v>
      </c>
      <c r="GS510" t="s">
        <v>55</v>
      </c>
      <c r="GT510" t="s">
        <v>56</v>
      </c>
      <c r="GU510" t="s">
        <v>57</v>
      </c>
      <c r="GV510" t="s">
        <v>58</v>
      </c>
      <c r="GW510" t="s">
        <v>59</v>
      </c>
      <c r="GX510" t="s">
        <v>60</v>
      </c>
      <c r="GY510" t="s">
        <v>61</v>
      </c>
      <c r="GZ510" t="s">
        <v>62</v>
      </c>
      <c r="HA510" t="s">
        <v>63</v>
      </c>
      <c r="HB510" t="s">
        <v>64</v>
      </c>
      <c r="HC510" t="s">
        <v>65</v>
      </c>
      <c r="HD510" t="s">
        <v>66</v>
      </c>
    </row>
    <row r="511" spans="4:212" x14ac:dyDescent="0.25">
      <c r="D511" s="2">
        <v>42709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>
        <v>51.79</v>
      </c>
      <c r="P511" t="e">
        <v>#N/A</v>
      </c>
      <c r="Q511" t="e">
        <v>#N/A</v>
      </c>
      <c r="R511">
        <v>52.1</v>
      </c>
      <c r="S511">
        <v>51.79</v>
      </c>
      <c r="T511">
        <v>52.1</v>
      </c>
      <c r="U511">
        <v>0</v>
      </c>
      <c r="V511" t="e">
        <v>#N/A</v>
      </c>
      <c r="W511">
        <v>50.96</v>
      </c>
      <c r="X511">
        <v>51.79</v>
      </c>
      <c r="Y511">
        <v>51</v>
      </c>
      <c r="Z511">
        <v>50.92</v>
      </c>
      <c r="AA511">
        <v>52.42</v>
      </c>
      <c r="AB511">
        <v>50.93</v>
      </c>
      <c r="AC511">
        <v>51.46</v>
      </c>
      <c r="AD511">
        <v>600782</v>
      </c>
      <c r="AE511">
        <v>553163</v>
      </c>
      <c r="AF511">
        <v>52.07</v>
      </c>
      <c r="AG511">
        <v>52.83</v>
      </c>
      <c r="AH511">
        <v>52.16</v>
      </c>
      <c r="AI511">
        <v>51.98</v>
      </c>
      <c r="AJ511">
        <v>53.38</v>
      </c>
      <c r="AK511">
        <v>51.99</v>
      </c>
      <c r="AL511">
        <v>52.57</v>
      </c>
      <c r="AM511">
        <v>194120</v>
      </c>
      <c r="AN511">
        <v>235675</v>
      </c>
      <c r="AO511">
        <v>53.22</v>
      </c>
      <c r="AP511">
        <v>53.76</v>
      </c>
      <c r="AQ511">
        <v>53.88</v>
      </c>
      <c r="AR511">
        <v>52.56</v>
      </c>
      <c r="AS511">
        <v>54.26</v>
      </c>
      <c r="AT511">
        <v>52.91</v>
      </c>
      <c r="AU511">
        <v>53.37</v>
      </c>
      <c r="AV511">
        <v>112218</v>
      </c>
      <c r="AW511">
        <v>256524</v>
      </c>
      <c r="AX511">
        <v>55.03</v>
      </c>
      <c r="AY511">
        <v>54.47</v>
      </c>
      <c r="AZ511">
        <v>57.01</v>
      </c>
      <c r="BA511">
        <v>53.05</v>
      </c>
      <c r="BB511">
        <v>54.86</v>
      </c>
      <c r="BC511">
        <v>53.57</v>
      </c>
      <c r="BD511">
        <v>54.03</v>
      </c>
      <c r="BE511">
        <v>78684</v>
      </c>
      <c r="BF511">
        <v>114112</v>
      </c>
      <c r="BG511">
        <v>54.4</v>
      </c>
      <c r="BH511">
        <v>54.96</v>
      </c>
      <c r="BI511">
        <v>56.1</v>
      </c>
      <c r="BJ511">
        <v>52.7</v>
      </c>
      <c r="BK511">
        <v>55.26</v>
      </c>
      <c r="BL511">
        <v>54.01</v>
      </c>
      <c r="BM511">
        <v>54.34</v>
      </c>
      <c r="BN511">
        <v>45086</v>
      </c>
      <c r="BO511">
        <v>98427</v>
      </c>
      <c r="BP511">
        <v>54.86</v>
      </c>
      <c r="BQ511">
        <v>55.26</v>
      </c>
      <c r="BR511">
        <v>55.41</v>
      </c>
      <c r="BS511">
        <v>54.3</v>
      </c>
      <c r="BT511">
        <v>55.47</v>
      </c>
      <c r="BU511">
        <v>54.25</v>
      </c>
      <c r="BV511">
        <v>54.64</v>
      </c>
      <c r="BW511">
        <v>77290</v>
      </c>
      <c r="BX511">
        <v>205679</v>
      </c>
      <c r="BY511" t="e">
        <v>#N/A</v>
      </c>
      <c r="BZ511">
        <v>55.42</v>
      </c>
      <c r="CA511" t="e">
        <v>#N/A</v>
      </c>
      <c r="CB511">
        <v>53.74</v>
      </c>
      <c r="CC511">
        <v>55.5</v>
      </c>
      <c r="CD511">
        <v>54.37</v>
      </c>
      <c r="CE511">
        <v>54.4</v>
      </c>
      <c r="CF511">
        <v>11731</v>
      </c>
      <c r="CG511">
        <v>40800</v>
      </c>
      <c r="CH511" t="e">
        <v>#N/A</v>
      </c>
      <c r="CI511">
        <v>55.51</v>
      </c>
      <c r="CJ511">
        <v>56.05</v>
      </c>
      <c r="CK511">
        <v>53.25</v>
      </c>
      <c r="CL511">
        <v>55.59</v>
      </c>
      <c r="CM511">
        <v>54.43</v>
      </c>
      <c r="CN511">
        <v>54.44</v>
      </c>
      <c r="CO511">
        <v>9360</v>
      </c>
      <c r="CP511">
        <v>37959</v>
      </c>
      <c r="CQ511" t="e">
        <v>#N/A</v>
      </c>
      <c r="CR511">
        <v>55.56</v>
      </c>
      <c r="CS511">
        <v>55.65</v>
      </c>
      <c r="CT511">
        <v>35</v>
      </c>
      <c r="CU511">
        <v>55.62</v>
      </c>
      <c r="CV511">
        <v>54.55</v>
      </c>
      <c r="CW511">
        <v>54.55</v>
      </c>
      <c r="CX511">
        <v>15805</v>
      </c>
      <c r="CY511">
        <v>58369</v>
      </c>
      <c r="CZ511" t="e">
        <v>#N/A</v>
      </c>
      <c r="DA511">
        <v>55.59</v>
      </c>
      <c r="DB511">
        <v>56.1</v>
      </c>
      <c r="DC511">
        <v>46.01</v>
      </c>
      <c r="DD511">
        <v>55.66</v>
      </c>
      <c r="DE511">
        <v>55.04</v>
      </c>
      <c r="DF511">
        <v>55.25</v>
      </c>
      <c r="DG511">
        <v>4425</v>
      </c>
      <c r="DH511">
        <v>32394</v>
      </c>
      <c r="DI511" t="e">
        <v>#N/A</v>
      </c>
      <c r="DJ511">
        <v>55.62</v>
      </c>
      <c r="DK511" t="e">
        <v>#N/A</v>
      </c>
      <c r="DL511" t="e">
        <v>#N/A</v>
      </c>
      <c r="DM511">
        <v>55.65</v>
      </c>
      <c r="DN511">
        <v>55.09</v>
      </c>
      <c r="DO511">
        <v>55.5</v>
      </c>
      <c r="DP511">
        <v>6310</v>
      </c>
      <c r="DQ511">
        <v>32090</v>
      </c>
      <c r="DR511" t="e">
        <v>#N/A</v>
      </c>
      <c r="DS511">
        <v>55.65</v>
      </c>
      <c r="DT511">
        <v>55.3</v>
      </c>
      <c r="DU511">
        <v>54.1</v>
      </c>
      <c r="DV511">
        <v>55.73</v>
      </c>
      <c r="DW511">
        <v>54.47</v>
      </c>
      <c r="DX511">
        <v>54.68</v>
      </c>
      <c r="DY511">
        <v>59820</v>
      </c>
      <c r="DZ511">
        <v>183691</v>
      </c>
      <c r="EA511" t="e">
        <v>#N/A</v>
      </c>
      <c r="EB511">
        <v>55.62</v>
      </c>
      <c r="EC511" t="e">
        <v>#N/A</v>
      </c>
      <c r="ED511">
        <v>54.59</v>
      </c>
      <c r="EE511">
        <v>55.53</v>
      </c>
      <c r="EF511">
        <v>55.53</v>
      </c>
      <c r="EG511">
        <v>55.53</v>
      </c>
      <c r="EH511">
        <v>3107</v>
      </c>
      <c r="EI511">
        <v>29738</v>
      </c>
      <c r="EJ511" t="e">
        <v>#N/A</v>
      </c>
      <c r="EK511">
        <v>55.58</v>
      </c>
      <c r="EL511" t="e">
        <v>#N/A</v>
      </c>
      <c r="EM511" t="e">
        <v>#N/A</v>
      </c>
      <c r="EN511">
        <v>55.59</v>
      </c>
      <c r="EO511">
        <v>55.56</v>
      </c>
      <c r="EP511">
        <v>55.56</v>
      </c>
      <c r="EQ511">
        <v>1821</v>
      </c>
      <c r="ER511">
        <v>9628</v>
      </c>
      <c r="ES511" t="e">
        <v>#N/A</v>
      </c>
      <c r="ET511">
        <v>55.53</v>
      </c>
      <c r="EU511" t="e">
        <v>#N/A</v>
      </c>
      <c r="EV511" t="e">
        <v>#N/A</v>
      </c>
      <c r="EW511">
        <v>55.37</v>
      </c>
      <c r="EX511">
        <v>54.8</v>
      </c>
      <c r="EY511">
        <v>55.35</v>
      </c>
      <c r="EZ511">
        <v>2816</v>
      </c>
      <c r="FA511">
        <v>24898</v>
      </c>
      <c r="FB511" t="e">
        <v>#N/A</v>
      </c>
      <c r="FC511">
        <v>55.48</v>
      </c>
      <c r="FD511" t="e">
        <v>#N/A</v>
      </c>
      <c r="FE511" t="e">
        <v>#N/A</v>
      </c>
      <c r="FF511" t="e">
        <v>#N/A</v>
      </c>
      <c r="FG511" t="e">
        <v>#N/A</v>
      </c>
      <c r="FH511" t="e">
        <v>#N/A</v>
      </c>
      <c r="FI511">
        <v>211</v>
      </c>
      <c r="FJ511">
        <v>5121</v>
      </c>
      <c r="FK511" t="e">
        <v>#N/A</v>
      </c>
      <c r="FL511" t="e">
        <v>#N/A</v>
      </c>
      <c r="FM511" t="e">
        <v>#N/A</v>
      </c>
      <c r="FN511" t="e">
        <v>#N/A</v>
      </c>
      <c r="FO511" t="e">
        <v>#N/A</v>
      </c>
      <c r="FP511" t="e">
        <v>#N/A</v>
      </c>
      <c r="FQ511" t="e">
        <v>#N/A</v>
      </c>
      <c r="FR511" t="e">
        <v>#N/A</v>
      </c>
      <c r="FS511" t="e">
        <v>#N/A</v>
      </c>
      <c r="FT511" t="e">
        <v>#N/A</v>
      </c>
      <c r="FU511" t="e">
        <v>#N/A</v>
      </c>
      <c r="FV511" t="e">
        <v>#N/A</v>
      </c>
      <c r="FW511" t="e">
        <v>#N/A</v>
      </c>
      <c r="FX511" t="e">
        <v>#N/A</v>
      </c>
      <c r="FY511" t="e">
        <v>#N/A</v>
      </c>
      <c r="FZ511" t="e">
        <v>#N/A</v>
      </c>
      <c r="GA511" t="e">
        <v>#N/A</v>
      </c>
      <c r="GB511" t="e">
        <v>#N/A</v>
      </c>
      <c r="GC511" t="e">
        <v>#N/A</v>
      </c>
      <c r="GD511" t="e">
        <v>#N/A</v>
      </c>
      <c r="GE511" t="e">
        <v>#N/A</v>
      </c>
      <c r="GF511" t="e">
        <v>#N/A</v>
      </c>
      <c r="GG511" t="e">
        <v>#N/A</v>
      </c>
      <c r="GH511" t="e">
        <v>#N/A</v>
      </c>
      <c r="GI511" t="e">
        <v>#N/A</v>
      </c>
      <c r="GJ511" t="e">
        <v>#N/A</v>
      </c>
      <c r="GK511" t="e">
        <v>#N/A</v>
      </c>
      <c r="GP511" s="4">
        <v>42709</v>
      </c>
      <c r="GQ511" t="s">
        <v>53</v>
      </c>
      <c r="GR511" t="s">
        <v>54</v>
      </c>
      <c r="GS511" t="s">
        <v>55</v>
      </c>
      <c r="GT511" t="s">
        <v>56</v>
      </c>
      <c r="GU511" t="s">
        <v>57</v>
      </c>
      <c r="GV511" t="s">
        <v>58</v>
      </c>
      <c r="GW511" t="s">
        <v>59</v>
      </c>
      <c r="GX511" t="s">
        <v>60</v>
      </c>
      <c r="GY511" t="s">
        <v>61</v>
      </c>
      <c r="GZ511" t="s">
        <v>62</v>
      </c>
      <c r="HA511" t="s">
        <v>63</v>
      </c>
      <c r="HB511" t="s">
        <v>64</v>
      </c>
      <c r="HC511" t="s">
        <v>65</v>
      </c>
      <c r="HD511" t="s">
        <v>66</v>
      </c>
    </row>
    <row r="512" spans="4:212" x14ac:dyDescent="0.25">
      <c r="D512" s="2">
        <v>42710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>
        <v>50.93</v>
      </c>
      <c r="P512" t="e">
        <v>#N/A</v>
      </c>
      <c r="Q512" t="e">
        <v>#N/A</v>
      </c>
      <c r="R512">
        <v>50.93</v>
      </c>
      <c r="S512">
        <v>50.53</v>
      </c>
      <c r="T512">
        <v>50.53</v>
      </c>
      <c r="U512">
        <v>0</v>
      </c>
      <c r="V512" t="e">
        <v>#N/A</v>
      </c>
      <c r="W512">
        <v>50.91</v>
      </c>
      <c r="X512">
        <v>50.93</v>
      </c>
      <c r="Y512">
        <v>50.93</v>
      </c>
      <c r="Z512">
        <v>50.88</v>
      </c>
      <c r="AA512">
        <v>51.6</v>
      </c>
      <c r="AB512">
        <v>50.28</v>
      </c>
      <c r="AC512">
        <v>50.97</v>
      </c>
      <c r="AD512">
        <v>642746</v>
      </c>
      <c r="AE512">
        <v>516169</v>
      </c>
      <c r="AF512">
        <v>51.89</v>
      </c>
      <c r="AG512">
        <v>51.97</v>
      </c>
      <c r="AH512">
        <v>52.13</v>
      </c>
      <c r="AI512">
        <v>51.65</v>
      </c>
      <c r="AJ512">
        <v>52.68</v>
      </c>
      <c r="AK512">
        <v>51.38</v>
      </c>
      <c r="AL512">
        <v>52</v>
      </c>
      <c r="AM512">
        <v>214298</v>
      </c>
      <c r="AN512">
        <v>249919</v>
      </c>
      <c r="AO512">
        <v>52.8</v>
      </c>
      <c r="AP512">
        <v>52.91</v>
      </c>
      <c r="AQ512">
        <v>53</v>
      </c>
      <c r="AR512">
        <v>52.6</v>
      </c>
      <c r="AS512">
        <v>53.62</v>
      </c>
      <c r="AT512">
        <v>52.35</v>
      </c>
      <c r="AU512">
        <v>52.95</v>
      </c>
      <c r="AV512">
        <v>113492</v>
      </c>
      <c r="AW512">
        <v>263120</v>
      </c>
      <c r="AX512">
        <v>53.86</v>
      </c>
      <c r="AY512">
        <v>53.63</v>
      </c>
      <c r="AZ512">
        <v>54.68</v>
      </c>
      <c r="BA512">
        <v>53.05</v>
      </c>
      <c r="BB512">
        <v>54.33</v>
      </c>
      <c r="BC512">
        <v>53.12</v>
      </c>
      <c r="BD512">
        <v>53.69</v>
      </c>
      <c r="BE512">
        <v>61175</v>
      </c>
      <c r="BF512">
        <v>114572</v>
      </c>
      <c r="BG512">
        <v>54.4</v>
      </c>
      <c r="BH512">
        <v>54.14</v>
      </c>
      <c r="BI512">
        <v>56.1</v>
      </c>
      <c r="BJ512">
        <v>52.7</v>
      </c>
      <c r="BK512">
        <v>54.81</v>
      </c>
      <c r="BL512">
        <v>53.65</v>
      </c>
      <c r="BM512">
        <v>54.28</v>
      </c>
      <c r="BN512">
        <v>35398</v>
      </c>
      <c r="BO512">
        <v>99953</v>
      </c>
      <c r="BP512">
        <v>54.44</v>
      </c>
      <c r="BQ512">
        <v>54.47</v>
      </c>
      <c r="BR512">
        <v>54.98</v>
      </c>
      <c r="BS512">
        <v>53.9</v>
      </c>
      <c r="BT512">
        <v>55.16</v>
      </c>
      <c r="BU512">
        <v>53.98</v>
      </c>
      <c r="BV512">
        <v>54.49</v>
      </c>
      <c r="BW512">
        <v>75886</v>
      </c>
      <c r="BX512">
        <v>207482</v>
      </c>
      <c r="BY512" t="e">
        <v>#N/A</v>
      </c>
      <c r="BZ512">
        <v>54.66</v>
      </c>
      <c r="CA512">
        <v>55.36</v>
      </c>
      <c r="CB512">
        <v>53.74</v>
      </c>
      <c r="CC512">
        <v>55.26</v>
      </c>
      <c r="CD512">
        <v>54.21</v>
      </c>
      <c r="CE512">
        <v>55.07</v>
      </c>
      <c r="CF512">
        <v>8522</v>
      </c>
      <c r="CG512">
        <v>42329</v>
      </c>
      <c r="CH512" t="e">
        <v>#N/A</v>
      </c>
      <c r="CI512">
        <v>54.77</v>
      </c>
      <c r="CJ512">
        <v>56.05</v>
      </c>
      <c r="CK512">
        <v>53.25</v>
      </c>
      <c r="CL512">
        <v>55.36</v>
      </c>
      <c r="CM512">
        <v>54.4</v>
      </c>
      <c r="CN512">
        <v>55.13</v>
      </c>
      <c r="CO512">
        <v>5556</v>
      </c>
      <c r="CP512">
        <v>38517</v>
      </c>
      <c r="CQ512" t="e">
        <v>#N/A</v>
      </c>
      <c r="CR512">
        <v>54.83</v>
      </c>
      <c r="CS512">
        <v>56.1</v>
      </c>
      <c r="CT512">
        <v>35</v>
      </c>
      <c r="CU512">
        <v>55.26</v>
      </c>
      <c r="CV512">
        <v>54.42</v>
      </c>
      <c r="CW512">
        <v>55.23</v>
      </c>
      <c r="CX512">
        <v>18100</v>
      </c>
      <c r="CY512">
        <v>59292</v>
      </c>
      <c r="CZ512" t="e">
        <v>#N/A</v>
      </c>
      <c r="DA512">
        <v>54.87</v>
      </c>
      <c r="DB512">
        <v>56.1</v>
      </c>
      <c r="DC512">
        <v>46.01</v>
      </c>
      <c r="DD512">
        <v>55.5</v>
      </c>
      <c r="DE512">
        <v>54.53</v>
      </c>
      <c r="DF512">
        <v>55.3</v>
      </c>
      <c r="DG512">
        <v>3684</v>
      </c>
      <c r="DH512">
        <v>33270</v>
      </c>
      <c r="DI512" t="e">
        <v>#N/A</v>
      </c>
      <c r="DJ512">
        <v>54.91</v>
      </c>
      <c r="DK512" t="e">
        <v>#N/A</v>
      </c>
      <c r="DL512" t="e">
        <v>#N/A</v>
      </c>
      <c r="DM512">
        <v>55.4</v>
      </c>
      <c r="DN512">
        <v>54.71</v>
      </c>
      <c r="DO512">
        <v>55.4</v>
      </c>
      <c r="DP512">
        <v>4393</v>
      </c>
      <c r="DQ512">
        <v>31730</v>
      </c>
      <c r="DR512" t="e">
        <v>#N/A</v>
      </c>
      <c r="DS512">
        <v>54.95</v>
      </c>
      <c r="DT512">
        <v>55.55</v>
      </c>
      <c r="DU512">
        <v>54.5</v>
      </c>
      <c r="DV512">
        <v>55.63</v>
      </c>
      <c r="DW512">
        <v>54.53</v>
      </c>
      <c r="DX512">
        <v>55.12</v>
      </c>
      <c r="DY512">
        <v>47488</v>
      </c>
      <c r="DZ512">
        <v>184070</v>
      </c>
      <c r="EA512" t="e">
        <v>#N/A</v>
      </c>
      <c r="EB512">
        <v>54.93</v>
      </c>
      <c r="EC512" t="e">
        <v>#N/A</v>
      </c>
      <c r="ED512">
        <v>54.53</v>
      </c>
      <c r="EE512" t="e">
        <v>#N/A</v>
      </c>
      <c r="EF512" t="e">
        <v>#N/A</v>
      </c>
      <c r="EG512" t="e">
        <v>#N/A</v>
      </c>
      <c r="EH512">
        <v>2313</v>
      </c>
      <c r="EI512">
        <v>30255</v>
      </c>
      <c r="EJ512" t="e">
        <v>#N/A</v>
      </c>
      <c r="EK512">
        <v>54.9</v>
      </c>
      <c r="EL512" t="e">
        <v>#N/A</v>
      </c>
      <c r="EM512" t="e">
        <v>#N/A</v>
      </c>
      <c r="EN512" t="e">
        <v>#N/A</v>
      </c>
      <c r="EO512" t="e">
        <v>#N/A</v>
      </c>
      <c r="EP512" t="e">
        <v>#N/A</v>
      </c>
      <c r="EQ512">
        <v>826</v>
      </c>
      <c r="ER512">
        <v>9833</v>
      </c>
      <c r="ES512" t="e">
        <v>#N/A</v>
      </c>
      <c r="ET512">
        <v>54.87</v>
      </c>
      <c r="EU512" t="e">
        <v>#N/A</v>
      </c>
      <c r="EV512" t="e">
        <v>#N/A</v>
      </c>
      <c r="EW512">
        <v>54.83</v>
      </c>
      <c r="EX512">
        <v>54.7</v>
      </c>
      <c r="EY512">
        <v>54.83</v>
      </c>
      <c r="EZ512">
        <v>948</v>
      </c>
      <c r="FA512">
        <v>24824</v>
      </c>
      <c r="FB512" t="e">
        <v>#N/A</v>
      </c>
      <c r="FC512">
        <v>54.83</v>
      </c>
      <c r="FD512" t="e">
        <v>#N/A</v>
      </c>
      <c r="FE512" t="e">
        <v>#N/A</v>
      </c>
      <c r="FF512" t="e">
        <v>#N/A</v>
      </c>
      <c r="FG512" t="e">
        <v>#N/A</v>
      </c>
      <c r="FH512" t="e">
        <v>#N/A</v>
      </c>
      <c r="FI512">
        <v>497</v>
      </c>
      <c r="FJ512">
        <v>5390</v>
      </c>
      <c r="FK512" t="e">
        <v>#N/A</v>
      </c>
      <c r="FL512" t="e">
        <v>#N/A</v>
      </c>
      <c r="FM512" t="e">
        <v>#N/A</v>
      </c>
      <c r="FN512" t="e">
        <v>#N/A</v>
      </c>
      <c r="FO512" t="e">
        <v>#N/A</v>
      </c>
      <c r="FP512" t="e">
        <v>#N/A</v>
      </c>
      <c r="FQ512" t="e">
        <v>#N/A</v>
      </c>
      <c r="FR512" t="e">
        <v>#N/A</v>
      </c>
      <c r="FS512" t="e">
        <v>#N/A</v>
      </c>
      <c r="FT512" t="e">
        <v>#N/A</v>
      </c>
      <c r="FU512" t="e">
        <v>#N/A</v>
      </c>
      <c r="FV512" t="e">
        <v>#N/A</v>
      </c>
      <c r="FW512" t="e">
        <v>#N/A</v>
      </c>
      <c r="FX512" t="e">
        <v>#N/A</v>
      </c>
      <c r="FY512" t="e">
        <v>#N/A</v>
      </c>
      <c r="FZ512" t="e">
        <v>#N/A</v>
      </c>
      <c r="GA512" t="e">
        <v>#N/A</v>
      </c>
      <c r="GB512" t="e">
        <v>#N/A</v>
      </c>
      <c r="GC512" t="e">
        <v>#N/A</v>
      </c>
      <c r="GD512" t="e">
        <v>#N/A</v>
      </c>
      <c r="GE512" t="e">
        <v>#N/A</v>
      </c>
      <c r="GF512" t="e">
        <v>#N/A</v>
      </c>
      <c r="GG512" t="e">
        <v>#N/A</v>
      </c>
      <c r="GH512" t="e">
        <v>#N/A</v>
      </c>
      <c r="GI512" t="e">
        <v>#N/A</v>
      </c>
      <c r="GJ512" t="e">
        <v>#N/A</v>
      </c>
      <c r="GK512" t="e">
        <v>#N/A</v>
      </c>
      <c r="GP512" s="4">
        <v>42710</v>
      </c>
      <c r="GQ512" t="s">
        <v>53</v>
      </c>
      <c r="GR512" t="s">
        <v>54</v>
      </c>
      <c r="GS512" t="s">
        <v>55</v>
      </c>
      <c r="GT512" t="s">
        <v>56</v>
      </c>
      <c r="GU512" t="s">
        <v>57</v>
      </c>
      <c r="GV512" t="s">
        <v>58</v>
      </c>
      <c r="GW512" t="s">
        <v>59</v>
      </c>
      <c r="GX512" t="s">
        <v>60</v>
      </c>
      <c r="GY512" t="s">
        <v>61</v>
      </c>
      <c r="GZ512" t="s">
        <v>62</v>
      </c>
      <c r="HA512" t="s">
        <v>63</v>
      </c>
      <c r="HB512" t="s">
        <v>64</v>
      </c>
      <c r="HC512" t="s">
        <v>65</v>
      </c>
      <c r="HD512" t="s">
        <v>66</v>
      </c>
    </row>
    <row r="513" spans="4:212" x14ac:dyDescent="0.25">
      <c r="D513" s="2">
        <v>42711</v>
      </c>
      <c r="E513" t="e">
        <v>#N/A</v>
      </c>
      <c r="F513" t="e">
        <v>#N/A</v>
      </c>
      <c r="G513" t="e">
        <v>#N/A</v>
      </c>
      <c r="H513" t="e">
        <v>#N/A</v>
      </c>
      <c r="I513" t="e">
        <v>#N/A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>
        <v>49.77</v>
      </c>
      <c r="P513" t="e">
        <v>#N/A</v>
      </c>
      <c r="Q513" t="e">
        <v>#N/A</v>
      </c>
      <c r="R513">
        <v>50.42</v>
      </c>
      <c r="S513">
        <v>49.77</v>
      </c>
      <c r="T513">
        <v>50.42</v>
      </c>
      <c r="U513">
        <v>0</v>
      </c>
      <c r="V513" t="e">
        <v>#N/A</v>
      </c>
      <c r="W513">
        <v>49.86</v>
      </c>
      <c r="X513">
        <v>49.77</v>
      </c>
      <c r="Y513">
        <v>49.91</v>
      </c>
      <c r="Z513">
        <v>49.8</v>
      </c>
      <c r="AA513">
        <v>51.2</v>
      </c>
      <c r="AB513">
        <v>49.72</v>
      </c>
      <c r="AC513">
        <v>50.93</v>
      </c>
      <c r="AD513">
        <v>816879</v>
      </c>
      <c r="AE513">
        <v>439340</v>
      </c>
      <c r="AF513">
        <v>51.11</v>
      </c>
      <c r="AG513">
        <v>50.94</v>
      </c>
      <c r="AH513">
        <v>51.28</v>
      </c>
      <c r="AI513">
        <v>50.93</v>
      </c>
      <c r="AJ513">
        <v>52.28</v>
      </c>
      <c r="AK513">
        <v>50.89</v>
      </c>
      <c r="AL513">
        <v>51.98</v>
      </c>
      <c r="AM513">
        <v>341680</v>
      </c>
      <c r="AN513">
        <v>288635</v>
      </c>
      <c r="AO513">
        <v>52.05</v>
      </c>
      <c r="AP513">
        <v>51.97</v>
      </c>
      <c r="AQ513">
        <v>52.3</v>
      </c>
      <c r="AR513">
        <v>51.8</v>
      </c>
      <c r="AS513">
        <v>53.24</v>
      </c>
      <c r="AT513">
        <v>51.92</v>
      </c>
      <c r="AU513">
        <v>52.96</v>
      </c>
      <c r="AV513">
        <v>175725</v>
      </c>
      <c r="AW513">
        <v>269773</v>
      </c>
      <c r="AX513">
        <v>53.58</v>
      </c>
      <c r="AY513">
        <v>52.72</v>
      </c>
      <c r="AZ513">
        <v>54.68</v>
      </c>
      <c r="BA513">
        <v>52.48</v>
      </c>
      <c r="BB513">
        <v>53.94</v>
      </c>
      <c r="BC513">
        <v>52.67</v>
      </c>
      <c r="BD513">
        <v>53.7</v>
      </c>
      <c r="BE513">
        <v>74960</v>
      </c>
      <c r="BF513">
        <v>111918</v>
      </c>
      <c r="BG513">
        <v>54.4</v>
      </c>
      <c r="BH513">
        <v>53.25</v>
      </c>
      <c r="BI513">
        <v>56.1</v>
      </c>
      <c r="BJ513">
        <v>52.7</v>
      </c>
      <c r="BK513">
        <v>54.49</v>
      </c>
      <c r="BL513">
        <v>53.2</v>
      </c>
      <c r="BM513">
        <v>54.25</v>
      </c>
      <c r="BN513">
        <v>54718</v>
      </c>
      <c r="BO513">
        <v>108596</v>
      </c>
      <c r="BP513">
        <v>53.88</v>
      </c>
      <c r="BQ513">
        <v>53.59</v>
      </c>
      <c r="BR513">
        <v>54.5</v>
      </c>
      <c r="BS513">
        <v>53.25</v>
      </c>
      <c r="BT513">
        <v>54.83</v>
      </c>
      <c r="BU513">
        <v>53.51</v>
      </c>
      <c r="BV513">
        <v>54.5</v>
      </c>
      <c r="BW513">
        <v>83492</v>
      </c>
      <c r="BX513">
        <v>200306</v>
      </c>
      <c r="BY513" t="e">
        <v>#N/A</v>
      </c>
      <c r="BZ513">
        <v>53.8</v>
      </c>
      <c r="CA513" t="e">
        <v>#N/A</v>
      </c>
      <c r="CB513">
        <v>52.2</v>
      </c>
      <c r="CC513">
        <v>54.86</v>
      </c>
      <c r="CD513">
        <v>53.74</v>
      </c>
      <c r="CE513">
        <v>54.21</v>
      </c>
      <c r="CF513">
        <v>17144</v>
      </c>
      <c r="CG513">
        <v>43429</v>
      </c>
      <c r="CH513" t="e">
        <v>#N/A</v>
      </c>
      <c r="CI513">
        <v>53.93</v>
      </c>
      <c r="CJ513">
        <v>56.05</v>
      </c>
      <c r="CK513">
        <v>53.25</v>
      </c>
      <c r="CL513">
        <v>54.93</v>
      </c>
      <c r="CM513">
        <v>53.97</v>
      </c>
      <c r="CN513">
        <v>54.44</v>
      </c>
      <c r="CO513">
        <v>16907</v>
      </c>
      <c r="CP513">
        <v>38828</v>
      </c>
      <c r="CQ513" t="e">
        <v>#N/A</v>
      </c>
      <c r="CR513">
        <v>54.02</v>
      </c>
      <c r="CS513">
        <v>54.98</v>
      </c>
      <c r="CT513">
        <v>35</v>
      </c>
      <c r="CU513">
        <v>55.13</v>
      </c>
      <c r="CV513">
        <v>53.96</v>
      </c>
      <c r="CW513">
        <v>54.93</v>
      </c>
      <c r="CX513">
        <v>21941</v>
      </c>
      <c r="CY513">
        <v>59119</v>
      </c>
      <c r="CZ513" t="e">
        <v>#N/A</v>
      </c>
      <c r="DA513">
        <v>54.09</v>
      </c>
      <c r="DB513">
        <v>54.98</v>
      </c>
      <c r="DC513">
        <v>46.01</v>
      </c>
      <c r="DD513">
        <v>54.77</v>
      </c>
      <c r="DE513">
        <v>53.99</v>
      </c>
      <c r="DF513">
        <v>54.77</v>
      </c>
      <c r="DG513">
        <v>3056</v>
      </c>
      <c r="DH513">
        <v>34034</v>
      </c>
      <c r="DI513" t="e">
        <v>#N/A</v>
      </c>
      <c r="DJ513">
        <v>54.15</v>
      </c>
      <c r="DK513" t="e">
        <v>#N/A</v>
      </c>
      <c r="DL513" t="e">
        <v>#N/A</v>
      </c>
      <c r="DM513">
        <v>55.03</v>
      </c>
      <c r="DN513">
        <v>54.38</v>
      </c>
      <c r="DO513">
        <v>55.03</v>
      </c>
      <c r="DP513">
        <v>5656</v>
      </c>
      <c r="DQ513">
        <v>30650</v>
      </c>
      <c r="DR513" t="e">
        <v>#N/A</v>
      </c>
      <c r="DS513">
        <v>54.21</v>
      </c>
      <c r="DT513">
        <v>54.77</v>
      </c>
      <c r="DU513">
        <v>54</v>
      </c>
      <c r="DV513">
        <v>55.32</v>
      </c>
      <c r="DW513">
        <v>54.1</v>
      </c>
      <c r="DX513">
        <v>54.95</v>
      </c>
      <c r="DY513">
        <v>49555</v>
      </c>
      <c r="DZ513">
        <v>185906</v>
      </c>
      <c r="EA513" t="e">
        <v>#N/A</v>
      </c>
      <c r="EB513">
        <v>54.21</v>
      </c>
      <c r="EC513" t="e">
        <v>#N/A</v>
      </c>
      <c r="ED513">
        <v>53.76</v>
      </c>
      <c r="EE513" t="e">
        <v>#N/A</v>
      </c>
      <c r="EF513" t="e">
        <v>#N/A</v>
      </c>
      <c r="EG513" t="e">
        <v>#N/A</v>
      </c>
      <c r="EH513">
        <v>1810</v>
      </c>
      <c r="EI513">
        <v>30282</v>
      </c>
      <c r="EJ513" t="e">
        <v>#N/A</v>
      </c>
      <c r="EK513">
        <v>54.2</v>
      </c>
      <c r="EL513" t="e">
        <v>#N/A</v>
      </c>
      <c r="EM513" t="e">
        <v>#N/A</v>
      </c>
      <c r="EN513" t="e">
        <v>#N/A</v>
      </c>
      <c r="EO513" t="e">
        <v>#N/A</v>
      </c>
      <c r="EP513" t="e">
        <v>#N/A</v>
      </c>
      <c r="EQ513">
        <v>1173</v>
      </c>
      <c r="ER513">
        <v>9994</v>
      </c>
      <c r="ES513" t="e">
        <v>#N/A</v>
      </c>
      <c r="ET513">
        <v>54.18</v>
      </c>
      <c r="EU513">
        <v>56.2</v>
      </c>
      <c r="EV513" t="e">
        <v>#N/A</v>
      </c>
      <c r="EW513" t="e">
        <v>#N/A</v>
      </c>
      <c r="EX513" t="e">
        <v>#N/A</v>
      </c>
      <c r="EY513" t="e">
        <v>#N/A</v>
      </c>
      <c r="EZ513">
        <v>1457</v>
      </c>
      <c r="FA513">
        <v>25103</v>
      </c>
      <c r="FB513" t="e">
        <v>#N/A</v>
      </c>
      <c r="FC513">
        <v>54.15</v>
      </c>
      <c r="FD513" t="e">
        <v>#N/A</v>
      </c>
      <c r="FE513" t="e">
        <v>#N/A</v>
      </c>
      <c r="FF513" t="e">
        <v>#N/A</v>
      </c>
      <c r="FG513" t="e">
        <v>#N/A</v>
      </c>
      <c r="FH513" t="e">
        <v>#N/A</v>
      </c>
      <c r="FI513">
        <v>311</v>
      </c>
      <c r="FJ513">
        <v>5412</v>
      </c>
      <c r="FK513" t="e">
        <v>#N/A</v>
      </c>
      <c r="FL513" t="e">
        <v>#N/A</v>
      </c>
      <c r="FM513" t="e">
        <v>#N/A</v>
      </c>
      <c r="FN513" t="e">
        <v>#N/A</v>
      </c>
      <c r="FO513" t="e">
        <v>#N/A</v>
      </c>
      <c r="FP513" t="e">
        <v>#N/A</v>
      </c>
      <c r="FQ513" t="e">
        <v>#N/A</v>
      </c>
      <c r="FR513" t="e">
        <v>#N/A</v>
      </c>
      <c r="FS513" t="e">
        <v>#N/A</v>
      </c>
      <c r="FT513" t="e">
        <v>#N/A</v>
      </c>
      <c r="FU513" t="e">
        <v>#N/A</v>
      </c>
      <c r="FV513" t="e">
        <v>#N/A</v>
      </c>
      <c r="FW513" t="e">
        <v>#N/A</v>
      </c>
      <c r="FX513" t="e">
        <v>#N/A</v>
      </c>
      <c r="FY513" t="e">
        <v>#N/A</v>
      </c>
      <c r="FZ513" t="e">
        <v>#N/A</v>
      </c>
      <c r="GA513" t="e">
        <v>#N/A</v>
      </c>
      <c r="GB513" t="e">
        <v>#N/A</v>
      </c>
      <c r="GC513" t="e">
        <v>#N/A</v>
      </c>
      <c r="GD513" t="e">
        <v>#N/A</v>
      </c>
      <c r="GE513" t="e">
        <v>#N/A</v>
      </c>
      <c r="GF513" t="e">
        <v>#N/A</v>
      </c>
      <c r="GG513" t="e">
        <v>#N/A</v>
      </c>
      <c r="GH513" t="e">
        <v>#N/A</v>
      </c>
      <c r="GI513" t="e">
        <v>#N/A</v>
      </c>
      <c r="GJ513" t="e">
        <v>#N/A</v>
      </c>
      <c r="GK513" t="e">
        <v>#N/A</v>
      </c>
      <c r="GP513" s="4">
        <v>42711</v>
      </c>
      <c r="GQ513" t="s">
        <v>53</v>
      </c>
      <c r="GR513" t="s">
        <v>54</v>
      </c>
      <c r="GS513" t="s">
        <v>55</v>
      </c>
      <c r="GT513" t="s">
        <v>56</v>
      </c>
      <c r="GU513" t="s">
        <v>57</v>
      </c>
      <c r="GV513" t="s">
        <v>58</v>
      </c>
      <c r="GW513" t="s">
        <v>59</v>
      </c>
      <c r="GX513" t="s">
        <v>60</v>
      </c>
      <c r="GY513" t="s">
        <v>61</v>
      </c>
      <c r="GZ513" t="s">
        <v>62</v>
      </c>
      <c r="HA513" t="s">
        <v>63</v>
      </c>
      <c r="HB513" t="s">
        <v>64</v>
      </c>
      <c r="HC513" t="s">
        <v>65</v>
      </c>
      <c r="HD513" t="s">
        <v>66</v>
      </c>
    </row>
    <row r="514" spans="4:212" x14ac:dyDescent="0.25">
      <c r="D514" s="2">
        <v>42712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>
        <v>50.84</v>
      </c>
      <c r="P514" t="e">
        <v>#N/A</v>
      </c>
      <c r="Q514" t="e">
        <v>#N/A</v>
      </c>
      <c r="R514">
        <v>50.84</v>
      </c>
      <c r="S514">
        <v>50.2</v>
      </c>
      <c r="T514">
        <v>50.2</v>
      </c>
      <c r="U514">
        <v>0</v>
      </c>
      <c r="V514" t="e">
        <v>#N/A</v>
      </c>
      <c r="W514">
        <v>50.93</v>
      </c>
      <c r="X514">
        <v>50.84</v>
      </c>
      <c r="Y514">
        <v>50.98</v>
      </c>
      <c r="Z514">
        <v>50.88</v>
      </c>
      <c r="AA514">
        <v>50.98</v>
      </c>
      <c r="AB514">
        <v>49.61</v>
      </c>
      <c r="AC514">
        <v>49.88</v>
      </c>
      <c r="AD514">
        <v>780062</v>
      </c>
      <c r="AE514">
        <v>378530</v>
      </c>
      <c r="AF514">
        <v>51.85</v>
      </c>
      <c r="AG514">
        <v>51.88</v>
      </c>
      <c r="AH514">
        <v>52</v>
      </c>
      <c r="AI514">
        <v>51.7</v>
      </c>
      <c r="AJ514">
        <v>52</v>
      </c>
      <c r="AK514">
        <v>50.76</v>
      </c>
      <c r="AL514">
        <v>50.98</v>
      </c>
      <c r="AM514">
        <v>372416</v>
      </c>
      <c r="AN514">
        <v>321766</v>
      </c>
      <c r="AO514">
        <v>52.85</v>
      </c>
      <c r="AP514">
        <v>52.82</v>
      </c>
      <c r="AQ514">
        <v>52.99</v>
      </c>
      <c r="AR514">
        <v>52.7</v>
      </c>
      <c r="AS514">
        <v>52.89</v>
      </c>
      <c r="AT514">
        <v>51.8</v>
      </c>
      <c r="AU514">
        <v>52</v>
      </c>
      <c r="AV514">
        <v>200662</v>
      </c>
      <c r="AW514">
        <v>282055</v>
      </c>
      <c r="AX514">
        <v>53.34</v>
      </c>
      <c r="AY514">
        <v>53.49</v>
      </c>
      <c r="AZ514">
        <v>54.2</v>
      </c>
      <c r="BA514">
        <v>52.48</v>
      </c>
      <c r="BB514">
        <v>53.55</v>
      </c>
      <c r="BC514">
        <v>52.56</v>
      </c>
      <c r="BD514">
        <v>52.78</v>
      </c>
      <c r="BE514">
        <v>73225</v>
      </c>
      <c r="BF514">
        <v>117584</v>
      </c>
      <c r="BG514">
        <v>53.73</v>
      </c>
      <c r="BH514">
        <v>53.96</v>
      </c>
      <c r="BI514">
        <v>54.7</v>
      </c>
      <c r="BJ514">
        <v>52.75</v>
      </c>
      <c r="BK514">
        <v>54.05</v>
      </c>
      <c r="BL514">
        <v>53.15</v>
      </c>
      <c r="BM514">
        <v>53.35</v>
      </c>
      <c r="BN514">
        <v>42367</v>
      </c>
      <c r="BO514">
        <v>114565</v>
      </c>
      <c r="BP514">
        <v>53.98</v>
      </c>
      <c r="BQ514">
        <v>54.25</v>
      </c>
      <c r="BR514">
        <v>54.5</v>
      </c>
      <c r="BS514">
        <v>53.45</v>
      </c>
      <c r="BT514">
        <v>54.37</v>
      </c>
      <c r="BU514">
        <v>53.42</v>
      </c>
      <c r="BV514">
        <v>53.71</v>
      </c>
      <c r="BW514">
        <v>68848</v>
      </c>
      <c r="BX514">
        <v>206461</v>
      </c>
      <c r="BY514" t="e">
        <v>#N/A</v>
      </c>
      <c r="BZ514">
        <v>54.41</v>
      </c>
      <c r="CA514" t="e">
        <v>#N/A</v>
      </c>
      <c r="CB514">
        <v>53.37</v>
      </c>
      <c r="CC514">
        <v>54.5</v>
      </c>
      <c r="CD514">
        <v>53.66</v>
      </c>
      <c r="CE514">
        <v>53.89</v>
      </c>
      <c r="CF514">
        <v>16889</v>
      </c>
      <c r="CG514">
        <v>43314</v>
      </c>
      <c r="CH514" t="e">
        <v>#N/A</v>
      </c>
      <c r="CI514">
        <v>54.51</v>
      </c>
      <c r="CJ514">
        <v>55.69</v>
      </c>
      <c r="CK514">
        <v>53.25</v>
      </c>
      <c r="CL514">
        <v>54.56</v>
      </c>
      <c r="CM514">
        <v>53.82</v>
      </c>
      <c r="CN514">
        <v>53.82</v>
      </c>
      <c r="CO514">
        <v>15910</v>
      </c>
      <c r="CP514">
        <v>39274</v>
      </c>
      <c r="CQ514" t="e">
        <v>#N/A</v>
      </c>
      <c r="CR514">
        <v>54.58</v>
      </c>
      <c r="CS514">
        <v>54.98</v>
      </c>
      <c r="CT514">
        <v>35</v>
      </c>
      <c r="CU514">
        <v>54.66</v>
      </c>
      <c r="CV514">
        <v>54.05</v>
      </c>
      <c r="CW514">
        <v>54.12</v>
      </c>
      <c r="CX514">
        <v>17426</v>
      </c>
      <c r="CY514">
        <v>62941</v>
      </c>
      <c r="CZ514" t="e">
        <v>#N/A</v>
      </c>
      <c r="DA514">
        <v>54.62</v>
      </c>
      <c r="DB514">
        <v>54.98</v>
      </c>
      <c r="DC514">
        <v>46.01</v>
      </c>
      <c r="DD514">
        <v>54.71</v>
      </c>
      <c r="DE514">
        <v>54.06</v>
      </c>
      <c r="DF514">
        <v>54.06</v>
      </c>
      <c r="DG514">
        <v>4169</v>
      </c>
      <c r="DH514">
        <v>34790</v>
      </c>
      <c r="DI514" t="e">
        <v>#N/A</v>
      </c>
      <c r="DJ514">
        <v>54.66</v>
      </c>
      <c r="DK514" t="e">
        <v>#N/A</v>
      </c>
      <c r="DL514" t="e">
        <v>#N/A</v>
      </c>
      <c r="DM514">
        <v>54.75</v>
      </c>
      <c r="DN514">
        <v>53.99</v>
      </c>
      <c r="DO514">
        <v>54.07</v>
      </c>
      <c r="DP514">
        <v>3693</v>
      </c>
      <c r="DQ514">
        <v>30382</v>
      </c>
      <c r="DR514" t="e">
        <v>#N/A</v>
      </c>
      <c r="DS514">
        <v>54.71</v>
      </c>
      <c r="DT514">
        <v>55.07</v>
      </c>
      <c r="DU514">
        <v>54</v>
      </c>
      <c r="DV514">
        <v>54.88</v>
      </c>
      <c r="DW514">
        <v>54.03</v>
      </c>
      <c r="DX514">
        <v>54.27</v>
      </c>
      <c r="DY514">
        <v>41434</v>
      </c>
      <c r="DZ514">
        <v>185806</v>
      </c>
      <c r="EA514" t="e">
        <v>#N/A</v>
      </c>
      <c r="EB514">
        <v>54.7</v>
      </c>
      <c r="EC514" t="e">
        <v>#N/A</v>
      </c>
      <c r="ED514">
        <v>54.14</v>
      </c>
      <c r="EE514">
        <v>54.64</v>
      </c>
      <c r="EF514">
        <v>54.61</v>
      </c>
      <c r="EG514">
        <v>54.61</v>
      </c>
      <c r="EH514">
        <v>1387</v>
      </c>
      <c r="EI514">
        <v>30445</v>
      </c>
      <c r="EJ514" t="e">
        <v>#N/A</v>
      </c>
      <c r="EK514">
        <v>54.67</v>
      </c>
      <c r="EL514" t="e">
        <v>#N/A</v>
      </c>
      <c r="EM514" t="e">
        <v>#N/A</v>
      </c>
      <c r="EN514" t="e">
        <v>#N/A</v>
      </c>
      <c r="EO514" t="e">
        <v>#N/A</v>
      </c>
      <c r="EP514" t="e">
        <v>#N/A</v>
      </c>
      <c r="EQ514">
        <v>922</v>
      </c>
      <c r="ER514">
        <v>10076</v>
      </c>
      <c r="ES514" t="e">
        <v>#N/A</v>
      </c>
      <c r="ET514">
        <v>54.64</v>
      </c>
      <c r="EU514">
        <v>56.2</v>
      </c>
      <c r="EV514" t="e">
        <v>#N/A</v>
      </c>
      <c r="EW514">
        <v>54.55</v>
      </c>
      <c r="EX514">
        <v>54.55</v>
      </c>
      <c r="EY514">
        <v>54.55</v>
      </c>
      <c r="EZ514">
        <v>1758</v>
      </c>
      <c r="FA514">
        <v>24897</v>
      </c>
      <c r="FB514" t="e">
        <v>#N/A</v>
      </c>
      <c r="FC514">
        <v>54.6</v>
      </c>
      <c r="FD514" t="e">
        <v>#N/A</v>
      </c>
      <c r="FE514" t="e">
        <v>#N/A</v>
      </c>
      <c r="FF514" t="e">
        <v>#N/A</v>
      </c>
      <c r="FG514" t="e">
        <v>#N/A</v>
      </c>
      <c r="FH514" t="e">
        <v>#N/A</v>
      </c>
      <c r="FI514">
        <v>553</v>
      </c>
      <c r="FJ514">
        <v>5512</v>
      </c>
      <c r="FK514" t="e">
        <v>#N/A</v>
      </c>
      <c r="FL514" t="e">
        <v>#N/A</v>
      </c>
      <c r="FM514" t="e">
        <v>#N/A</v>
      </c>
      <c r="FN514" t="e">
        <v>#N/A</v>
      </c>
      <c r="FO514" t="e">
        <v>#N/A</v>
      </c>
      <c r="FP514" t="e">
        <v>#N/A</v>
      </c>
      <c r="FQ514" t="e">
        <v>#N/A</v>
      </c>
      <c r="FR514" t="e">
        <v>#N/A</v>
      </c>
      <c r="FS514" t="e">
        <v>#N/A</v>
      </c>
      <c r="FT514" t="e">
        <v>#N/A</v>
      </c>
      <c r="FU514" t="e">
        <v>#N/A</v>
      </c>
      <c r="FV514" t="e">
        <v>#N/A</v>
      </c>
      <c r="FW514" t="e">
        <v>#N/A</v>
      </c>
      <c r="FX514" t="e">
        <v>#N/A</v>
      </c>
      <c r="FY514" t="e">
        <v>#N/A</v>
      </c>
      <c r="FZ514" t="e">
        <v>#N/A</v>
      </c>
      <c r="GA514" t="e">
        <v>#N/A</v>
      </c>
      <c r="GB514" t="e">
        <v>#N/A</v>
      </c>
      <c r="GC514" t="e">
        <v>#N/A</v>
      </c>
      <c r="GD514" t="e">
        <v>#N/A</v>
      </c>
      <c r="GE514" t="e">
        <v>#N/A</v>
      </c>
      <c r="GF514" t="e">
        <v>#N/A</v>
      </c>
      <c r="GG514" t="e">
        <v>#N/A</v>
      </c>
      <c r="GH514" t="e">
        <v>#N/A</v>
      </c>
      <c r="GI514" t="e">
        <v>#N/A</v>
      </c>
      <c r="GJ514" t="e">
        <v>#N/A</v>
      </c>
      <c r="GK514" t="e">
        <v>#N/A</v>
      </c>
      <c r="GP514" s="4">
        <v>42712</v>
      </c>
      <c r="GQ514" t="s">
        <v>53</v>
      </c>
      <c r="GR514" t="s">
        <v>54</v>
      </c>
      <c r="GS514" t="s">
        <v>55</v>
      </c>
      <c r="GT514" t="s">
        <v>56</v>
      </c>
      <c r="GU514" t="s">
        <v>57</v>
      </c>
      <c r="GV514" t="s">
        <v>58</v>
      </c>
      <c r="GW514" t="s">
        <v>59</v>
      </c>
      <c r="GX514" t="s">
        <v>60</v>
      </c>
      <c r="GY514" t="s">
        <v>61</v>
      </c>
      <c r="GZ514" t="s">
        <v>62</v>
      </c>
      <c r="HA514" t="s">
        <v>63</v>
      </c>
      <c r="HB514" t="s">
        <v>64</v>
      </c>
      <c r="HC514" t="s">
        <v>65</v>
      </c>
      <c r="HD514" t="s">
        <v>66</v>
      </c>
    </row>
    <row r="515" spans="4:212" x14ac:dyDescent="0.25">
      <c r="D515" s="2">
        <v>42713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>
        <v>51.5</v>
      </c>
      <c r="P515" t="e">
        <v>#N/A</v>
      </c>
      <c r="Q515" t="e">
        <v>#N/A</v>
      </c>
      <c r="R515">
        <v>51.5</v>
      </c>
      <c r="S515">
        <v>51.32</v>
      </c>
      <c r="T515">
        <v>51.4</v>
      </c>
      <c r="U515">
        <v>0</v>
      </c>
      <c r="V515" t="e">
        <v>#N/A</v>
      </c>
      <c r="W515">
        <v>51.48</v>
      </c>
      <c r="X515">
        <v>51.5</v>
      </c>
      <c r="Y515">
        <v>51.51</v>
      </c>
      <c r="Z515">
        <v>51.45</v>
      </c>
      <c r="AA515">
        <v>51.66</v>
      </c>
      <c r="AB515">
        <v>50.86</v>
      </c>
      <c r="AC515">
        <v>50.92</v>
      </c>
      <c r="AD515">
        <v>652040</v>
      </c>
      <c r="AE515">
        <v>310792</v>
      </c>
      <c r="AF515">
        <v>52.4</v>
      </c>
      <c r="AG515">
        <v>52.44</v>
      </c>
      <c r="AH515">
        <v>52.55</v>
      </c>
      <c r="AI515">
        <v>52.25</v>
      </c>
      <c r="AJ515">
        <v>52.6</v>
      </c>
      <c r="AK515">
        <v>51.8</v>
      </c>
      <c r="AL515">
        <v>51.89</v>
      </c>
      <c r="AM515">
        <v>320171</v>
      </c>
      <c r="AN515">
        <v>341795</v>
      </c>
      <c r="AO515">
        <v>53.35</v>
      </c>
      <c r="AP515">
        <v>53.3</v>
      </c>
      <c r="AQ515">
        <v>53.5</v>
      </c>
      <c r="AR515">
        <v>53.2</v>
      </c>
      <c r="AS515">
        <v>53.45</v>
      </c>
      <c r="AT515">
        <v>52.7</v>
      </c>
      <c r="AU515">
        <v>52.82</v>
      </c>
      <c r="AV515">
        <v>191101</v>
      </c>
      <c r="AW515">
        <v>289638</v>
      </c>
      <c r="AX515">
        <v>53.5</v>
      </c>
      <c r="AY515">
        <v>53.94</v>
      </c>
      <c r="AZ515">
        <v>54.5</v>
      </c>
      <c r="BA515">
        <v>52.5</v>
      </c>
      <c r="BB515">
        <v>54.05</v>
      </c>
      <c r="BC515">
        <v>53.4</v>
      </c>
      <c r="BD515">
        <v>53.48</v>
      </c>
      <c r="BE515">
        <v>81542</v>
      </c>
      <c r="BF515">
        <v>117417</v>
      </c>
      <c r="BG515">
        <v>54.05</v>
      </c>
      <c r="BH515">
        <v>54.4</v>
      </c>
      <c r="BI515">
        <v>54.7</v>
      </c>
      <c r="BJ515">
        <v>53.4</v>
      </c>
      <c r="BK515">
        <v>54.47</v>
      </c>
      <c r="BL515">
        <v>53.86</v>
      </c>
      <c r="BM515">
        <v>53.88</v>
      </c>
      <c r="BN515">
        <v>46149</v>
      </c>
      <c r="BO515">
        <v>112961</v>
      </c>
      <c r="BP515">
        <v>54.17</v>
      </c>
      <c r="BQ515">
        <v>54.69</v>
      </c>
      <c r="BR515">
        <v>54.88</v>
      </c>
      <c r="BS515">
        <v>53.45</v>
      </c>
      <c r="BT515">
        <v>54.74</v>
      </c>
      <c r="BU515">
        <v>54.02</v>
      </c>
      <c r="BV515">
        <v>54.22</v>
      </c>
      <c r="BW515">
        <v>70452</v>
      </c>
      <c r="BX515">
        <v>199866</v>
      </c>
      <c r="BY515" t="e">
        <v>#N/A</v>
      </c>
      <c r="BZ515">
        <v>54.84</v>
      </c>
      <c r="CA515" t="e">
        <v>#N/A</v>
      </c>
      <c r="CB515">
        <v>53.37</v>
      </c>
      <c r="CC515">
        <v>54.89</v>
      </c>
      <c r="CD515">
        <v>54.37</v>
      </c>
      <c r="CE515">
        <v>54.37</v>
      </c>
      <c r="CF515">
        <v>23527</v>
      </c>
      <c r="CG515">
        <v>44304</v>
      </c>
      <c r="CH515" t="e">
        <v>#N/A</v>
      </c>
      <c r="CI515">
        <v>54.94</v>
      </c>
      <c r="CJ515">
        <v>55.69</v>
      </c>
      <c r="CK515">
        <v>53.25</v>
      </c>
      <c r="CL515">
        <v>54.91</v>
      </c>
      <c r="CM515">
        <v>54.39</v>
      </c>
      <c r="CN515">
        <v>54.47</v>
      </c>
      <c r="CO515">
        <v>21986</v>
      </c>
      <c r="CP515">
        <v>41674</v>
      </c>
      <c r="CQ515" t="e">
        <v>#N/A</v>
      </c>
      <c r="CR515">
        <v>55</v>
      </c>
      <c r="CS515" t="e">
        <v>#N/A</v>
      </c>
      <c r="CT515">
        <v>35</v>
      </c>
      <c r="CU515">
        <v>55</v>
      </c>
      <c r="CV515">
        <v>54.48</v>
      </c>
      <c r="CW515">
        <v>54.61</v>
      </c>
      <c r="CX515">
        <v>21424</v>
      </c>
      <c r="CY515">
        <v>62657</v>
      </c>
      <c r="CZ515" t="e">
        <v>#N/A</v>
      </c>
      <c r="DA515">
        <v>55.04</v>
      </c>
      <c r="DB515" t="e">
        <v>#N/A</v>
      </c>
      <c r="DC515">
        <v>46.01</v>
      </c>
      <c r="DD515">
        <v>55.03</v>
      </c>
      <c r="DE515">
        <v>54.51</v>
      </c>
      <c r="DF515">
        <v>54.53</v>
      </c>
      <c r="DG515">
        <v>7866</v>
      </c>
      <c r="DH515">
        <v>35269</v>
      </c>
      <c r="DI515" t="e">
        <v>#N/A</v>
      </c>
      <c r="DJ515">
        <v>55.08</v>
      </c>
      <c r="DK515" t="e">
        <v>#N/A</v>
      </c>
      <c r="DL515" t="e">
        <v>#N/A</v>
      </c>
      <c r="DM515">
        <v>55.1</v>
      </c>
      <c r="DN515">
        <v>54.7</v>
      </c>
      <c r="DO515">
        <v>54.7</v>
      </c>
      <c r="DP515">
        <v>6744</v>
      </c>
      <c r="DQ515">
        <v>30793</v>
      </c>
      <c r="DR515" t="e">
        <v>#N/A</v>
      </c>
      <c r="DS515">
        <v>55.13</v>
      </c>
      <c r="DT515">
        <v>55.24</v>
      </c>
      <c r="DU515">
        <v>54.3</v>
      </c>
      <c r="DV515">
        <v>55.19</v>
      </c>
      <c r="DW515">
        <v>54.44</v>
      </c>
      <c r="DX515">
        <v>54.63</v>
      </c>
      <c r="DY515">
        <v>43280</v>
      </c>
      <c r="DZ515">
        <v>186893</v>
      </c>
      <c r="EA515" t="e">
        <v>#N/A</v>
      </c>
      <c r="EB515">
        <v>55.11</v>
      </c>
      <c r="EC515" t="e">
        <v>#N/A</v>
      </c>
      <c r="ED515">
        <v>54.74</v>
      </c>
      <c r="EE515" t="e">
        <v>#N/A</v>
      </c>
      <c r="EF515" t="e">
        <v>#N/A</v>
      </c>
      <c r="EG515" t="e">
        <v>#N/A</v>
      </c>
      <c r="EH515">
        <v>1521</v>
      </c>
      <c r="EI515">
        <v>30966</v>
      </c>
      <c r="EJ515" t="e">
        <v>#N/A</v>
      </c>
      <c r="EK515">
        <v>55.08</v>
      </c>
      <c r="EL515" t="e">
        <v>#N/A</v>
      </c>
      <c r="EM515" t="e">
        <v>#N/A</v>
      </c>
      <c r="EN515">
        <v>54.93</v>
      </c>
      <c r="EO515">
        <v>54.91</v>
      </c>
      <c r="EP515">
        <v>54.91</v>
      </c>
      <c r="EQ515">
        <v>848</v>
      </c>
      <c r="ER515">
        <v>10402</v>
      </c>
      <c r="ES515" t="e">
        <v>#N/A</v>
      </c>
      <c r="ET515">
        <v>55.04</v>
      </c>
      <c r="EU515">
        <v>56.2</v>
      </c>
      <c r="EV515" t="e">
        <v>#N/A</v>
      </c>
      <c r="EW515">
        <v>54.92</v>
      </c>
      <c r="EX515">
        <v>54.9</v>
      </c>
      <c r="EY515">
        <v>54.92</v>
      </c>
      <c r="EZ515">
        <v>1799</v>
      </c>
      <c r="FA515">
        <v>24564</v>
      </c>
      <c r="FB515" t="e">
        <v>#N/A</v>
      </c>
      <c r="FC515">
        <v>54.99</v>
      </c>
      <c r="FD515" t="e">
        <v>#N/A</v>
      </c>
      <c r="FE515" t="e">
        <v>#N/A</v>
      </c>
      <c r="FF515" t="e">
        <v>#N/A</v>
      </c>
      <c r="FG515" t="e">
        <v>#N/A</v>
      </c>
      <c r="FH515" t="e">
        <v>#N/A</v>
      </c>
      <c r="FI515">
        <v>569</v>
      </c>
      <c r="FJ515">
        <v>5631</v>
      </c>
      <c r="FK515" t="e">
        <v>#N/A</v>
      </c>
      <c r="FL515" t="e">
        <v>#N/A</v>
      </c>
      <c r="FM515" t="e">
        <v>#N/A</v>
      </c>
      <c r="FN515" t="e">
        <v>#N/A</v>
      </c>
      <c r="FO515" t="e">
        <v>#N/A</v>
      </c>
      <c r="FP515" t="e">
        <v>#N/A</v>
      </c>
      <c r="FQ515" t="e">
        <v>#N/A</v>
      </c>
      <c r="FR515" t="e">
        <v>#N/A</v>
      </c>
      <c r="FS515" t="e">
        <v>#N/A</v>
      </c>
      <c r="FT515" t="e">
        <v>#N/A</v>
      </c>
      <c r="FU515" t="e">
        <v>#N/A</v>
      </c>
      <c r="FV515" t="e">
        <v>#N/A</v>
      </c>
      <c r="FW515" t="e">
        <v>#N/A</v>
      </c>
      <c r="FX515" t="e">
        <v>#N/A</v>
      </c>
      <c r="FY515" t="e">
        <v>#N/A</v>
      </c>
      <c r="FZ515" t="e">
        <v>#N/A</v>
      </c>
      <c r="GA515" t="e">
        <v>#N/A</v>
      </c>
      <c r="GB515" t="e">
        <v>#N/A</v>
      </c>
      <c r="GC515" t="e">
        <v>#N/A</v>
      </c>
      <c r="GD515" t="e">
        <v>#N/A</v>
      </c>
      <c r="GE515" t="e">
        <v>#N/A</v>
      </c>
      <c r="GF515" t="e">
        <v>#N/A</v>
      </c>
      <c r="GG515" t="e">
        <v>#N/A</v>
      </c>
      <c r="GH515" t="e">
        <v>#N/A</v>
      </c>
      <c r="GI515" t="e">
        <v>#N/A</v>
      </c>
      <c r="GJ515" t="e">
        <v>#N/A</v>
      </c>
      <c r="GK515" t="e">
        <v>#N/A</v>
      </c>
      <c r="GP515" s="4">
        <v>42713</v>
      </c>
      <c r="GQ515" t="s">
        <v>53</v>
      </c>
      <c r="GR515" t="s">
        <v>54</v>
      </c>
      <c r="GS515" t="s">
        <v>55</v>
      </c>
      <c r="GT515" t="s">
        <v>56</v>
      </c>
      <c r="GU515" t="s">
        <v>57</v>
      </c>
      <c r="GV515" t="s">
        <v>58</v>
      </c>
      <c r="GW515" t="s">
        <v>59</v>
      </c>
      <c r="GX515" t="s">
        <v>60</v>
      </c>
      <c r="GY515" t="s">
        <v>61</v>
      </c>
      <c r="GZ515" t="s">
        <v>62</v>
      </c>
      <c r="HA515" t="s">
        <v>63</v>
      </c>
      <c r="HB515" t="s">
        <v>64</v>
      </c>
      <c r="HC515" t="s">
        <v>65</v>
      </c>
      <c r="HD515" t="s">
        <v>66</v>
      </c>
    </row>
    <row r="516" spans="4:212" x14ac:dyDescent="0.25">
      <c r="D516" s="2">
        <v>42716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>
        <v>52.83</v>
      </c>
      <c r="P516" t="e">
        <v>#N/A</v>
      </c>
      <c r="Q516" t="e">
        <v>#N/A</v>
      </c>
      <c r="R516">
        <v>53.47</v>
      </c>
      <c r="S516">
        <v>52.83</v>
      </c>
      <c r="T516">
        <v>53.47</v>
      </c>
      <c r="U516">
        <v>0</v>
      </c>
      <c r="V516" t="e">
        <v>#N/A</v>
      </c>
      <c r="W516">
        <v>52.42</v>
      </c>
      <c r="X516">
        <v>52.83</v>
      </c>
      <c r="Y516">
        <v>52.49</v>
      </c>
      <c r="Z516">
        <v>52.35</v>
      </c>
      <c r="AA516">
        <v>54.51</v>
      </c>
      <c r="AB516">
        <v>52.18</v>
      </c>
      <c r="AC516">
        <v>52.58</v>
      </c>
      <c r="AD516">
        <v>847025</v>
      </c>
      <c r="AE516">
        <v>268379</v>
      </c>
      <c r="AF516">
        <v>53.49</v>
      </c>
      <c r="AG516">
        <v>53.75</v>
      </c>
      <c r="AH516">
        <v>53.71</v>
      </c>
      <c r="AI516">
        <v>53.26</v>
      </c>
      <c r="AJ516">
        <v>55.44</v>
      </c>
      <c r="AK516">
        <v>53.15</v>
      </c>
      <c r="AL516">
        <v>53.7</v>
      </c>
      <c r="AM516">
        <v>381103</v>
      </c>
      <c r="AN516">
        <v>358979</v>
      </c>
      <c r="AO516">
        <v>54.19</v>
      </c>
      <c r="AP516">
        <v>54.59</v>
      </c>
      <c r="AQ516">
        <v>54.5</v>
      </c>
      <c r="AR516">
        <v>53.88</v>
      </c>
      <c r="AS516">
        <v>56.24</v>
      </c>
      <c r="AT516">
        <v>54.01</v>
      </c>
      <c r="AU516">
        <v>54.2</v>
      </c>
      <c r="AV516">
        <v>211962</v>
      </c>
      <c r="AW516">
        <v>302033</v>
      </c>
      <c r="AX516">
        <v>55.01</v>
      </c>
      <c r="AY516">
        <v>55.2</v>
      </c>
      <c r="AZ516">
        <v>57.01</v>
      </c>
      <c r="BA516">
        <v>53</v>
      </c>
      <c r="BB516">
        <v>56.72</v>
      </c>
      <c r="BC516">
        <v>54.55</v>
      </c>
      <c r="BD516">
        <v>54.83</v>
      </c>
      <c r="BE516">
        <v>88130</v>
      </c>
      <c r="BF516">
        <v>117276</v>
      </c>
      <c r="BG516">
        <v>54.8</v>
      </c>
      <c r="BH516">
        <v>55.62</v>
      </c>
      <c r="BI516">
        <v>56</v>
      </c>
      <c r="BJ516">
        <v>53.6</v>
      </c>
      <c r="BK516">
        <v>57.1</v>
      </c>
      <c r="BL516">
        <v>55.01</v>
      </c>
      <c r="BM516">
        <v>55.17</v>
      </c>
      <c r="BN516">
        <v>52746</v>
      </c>
      <c r="BO516">
        <v>116653</v>
      </c>
      <c r="BP516">
        <v>55.91</v>
      </c>
      <c r="BQ516">
        <v>55.85</v>
      </c>
      <c r="BR516">
        <v>56.63</v>
      </c>
      <c r="BS516">
        <v>55.19</v>
      </c>
      <c r="BT516">
        <v>57.35</v>
      </c>
      <c r="BU516">
        <v>55.15</v>
      </c>
      <c r="BV516">
        <v>55.15</v>
      </c>
      <c r="BW516">
        <v>120206</v>
      </c>
      <c r="BX516">
        <v>207844</v>
      </c>
      <c r="BY516" t="e">
        <v>#N/A</v>
      </c>
      <c r="BZ516">
        <v>55.95</v>
      </c>
      <c r="CA516">
        <v>57</v>
      </c>
      <c r="CB516">
        <v>54.75</v>
      </c>
      <c r="CC516">
        <v>57.31</v>
      </c>
      <c r="CD516">
        <v>55.41</v>
      </c>
      <c r="CE516">
        <v>55.41</v>
      </c>
      <c r="CF516">
        <v>26256</v>
      </c>
      <c r="CG516">
        <v>44888</v>
      </c>
      <c r="CH516" t="e">
        <v>#N/A</v>
      </c>
      <c r="CI516">
        <v>55.99</v>
      </c>
      <c r="CJ516">
        <v>58.3</v>
      </c>
      <c r="CK516">
        <v>53.25</v>
      </c>
      <c r="CL516">
        <v>57.3</v>
      </c>
      <c r="CM516">
        <v>55.5</v>
      </c>
      <c r="CN516">
        <v>56.3</v>
      </c>
      <c r="CO516">
        <v>23745</v>
      </c>
      <c r="CP516">
        <v>43496</v>
      </c>
      <c r="CQ516" t="e">
        <v>#N/A</v>
      </c>
      <c r="CR516">
        <v>55.98</v>
      </c>
      <c r="CS516" t="e">
        <v>#N/A</v>
      </c>
      <c r="CT516">
        <v>35</v>
      </c>
      <c r="CU516">
        <v>57.34</v>
      </c>
      <c r="CV516">
        <v>55.59</v>
      </c>
      <c r="CW516">
        <v>55.6</v>
      </c>
      <c r="CX516">
        <v>31667</v>
      </c>
      <c r="CY516">
        <v>66673</v>
      </c>
      <c r="CZ516" t="e">
        <v>#N/A</v>
      </c>
      <c r="DA516">
        <v>55.94</v>
      </c>
      <c r="DB516" t="e">
        <v>#N/A</v>
      </c>
      <c r="DC516">
        <v>46.01</v>
      </c>
      <c r="DD516">
        <v>57.36</v>
      </c>
      <c r="DE516">
        <v>55.64</v>
      </c>
      <c r="DF516">
        <v>55.67</v>
      </c>
      <c r="DG516">
        <v>11106</v>
      </c>
      <c r="DH516">
        <v>36358</v>
      </c>
      <c r="DI516" t="e">
        <v>#N/A</v>
      </c>
      <c r="DJ516">
        <v>55.89</v>
      </c>
      <c r="DK516" t="e">
        <v>#N/A</v>
      </c>
      <c r="DL516" t="e">
        <v>#N/A</v>
      </c>
      <c r="DM516">
        <v>57.08</v>
      </c>
      <c r="DN516">
        <v>56.05</v>
      </c>
      <c r="DO516">
        <v>56.05</v>
      </c>
      <c r="DP516">
        <v>11362</v>
      </c>
      <c r="DQ516">
        <v>32526</v>
      </c>
      <c r="DR516" t="e">
        <v>#N/A</v>
      </c>
      <c r="DS516">
        <v>55.84</v>
      </c>
      <c r="DT516">
        <v>56.39</v>
      </c>
      <c r="DU516">
        <v>54.5</v>
      </c>
      <c r="DV516">
        <v>57.33</v>
      </c>
      <c r="DW516">
        <v>55.41</v>
      </c>
      <c r="DX516">
        <v>55.61</v>
      </c>
      <c r="DY516">
        <v>119204</v>
      </c>
      <c r="DZ516">
        <v>190369</v>
      </c>
      <c r="EA516" t="e">
        <v>#N/A</v>
      </c>
      <c r="EB516">
        <v>55.72</v>
      </c>
      <c r="EC516" t="e">
        <v>#N/A</v>
      </c>
      <c r="ED516">
        <v>44.01</v>
      </c>
      <c r="EE516">
        <v>56.62</v>
      </c>
      <c r="EF516">
        <v>56.16</v>
      </c>
      <c r="EG516">
        <v>56.16</v>
      </c>
      <c r="EH516">
        <v>7258</v>
      </c>
      <c r="EI516">
        <v>31920</v>
      </c>
      <c r="EJ516" t="e">
        <v>#N/A</v>
      </c>
      <c r="EK516">
        <v>55.59</v>
      </c>
      <c r="EL516" t="e">
        <v>#N/A</v>
      </c>
      <c r="EM516" t="e">
        <v>#N/A</v>
      </c>
      <c r="EN516" t="e">
        <v>#N/A</v>
      </c>
      <c r="EO516" t="e">
        <v>#N/A</v>
      </c>
      <c r="EP516" t="e">
        <v>#N/A</v>
      </c>
      <c r="EQ516">
        <v>3716</v>
      </c>
      <c r="ER516">
        <v>11170</v>
      </c>
      <c r="ES516" t="e">
        <v>#N/A</v>
      </c>
      <c r="ET516">
        <v>55.45</v>
      </c>
      <c r="EU516" t="e">
        <v>#N/A</v>
      </c>
      <c r="EV516" t="e">
        <v>#N/A</v>
      </c>
      <c r="EW516">
        <v>56.43</v>
      </c>
      <c r="EX516">
        <v>56</v>
      </c>
      <c r="EY516">
        <v>56.2</v>
      </c>
      <c r="EZ516">
        <v>5878</v>
      </c>
      <c r="FA516">
        <v>23644</v>
      </c>
      <c r="FB516" t="e">
        <v>#N/A</v>
      </c>
      <c r="FC516">
        <v>55.31</v>
      </c>
      <c r="FD516" t="e">
        <v>#N/A</v>
      </c>
      <c r="FE516" t="e">
        <v>#N/A</v>
      </c>
      <c r="FF516" t="e">
        <v>#N/A</v>
      </c>
      <c r="FG516" t="e">
        <v>#N/A</v>
      </c>
      <c r="FH516" t="e">
        <v>#N/A</v>
      </c>
      <c r="FI516">
        <v>3479</v>
      </c>
      <c r="FJ516">
        <v>6101</v>
      </c>
      <c r="FK516" t="e">
        <v>#N/A</v>
      </c>
      <c r="FL516" t="e">
        <v>#N/A</v>
      </c>
      <c r="FM516" t="e">
        <v>#N/A</v>
      </c>
      <c r="FN516" t="e">
        <v>#N/A</v>
      </c>
      <c r="FO516" t="e">
        <v>#N/A</v>
      </c>
      <c r="FP516" t="e">
        <v>#N/A</v>
      </c>
      <c r="FQ516" t="e">
        <v>#N/A</v>
      </c>
      <c r="FR516" t="e">
        <v>#N/A</v>
      </c>
      <c r="FS516" t="e">
        <v>#N/A</v>
      </c>
      <c r="FT516" t="e">
        <v>#N/A</v>
      </c>
      <c r="FU516" t="e">
        <v>#N/A</v>
      </c>
      <c r="FV516" t="e">
        <v>#N/A</v>
      </c>
      <c r="FW516" t="e">
        <v>#N/A</v>
      </c>
      <c r="FX516" t="e">
        <v>#N/A</v>
      </c>
      <c r="FY516" t="e">
        <v>#N/A</v>
      </c>
      <c r="FZ516" t="e">
        <v>#N/A</v>
      </c>
      <c r="GA516" t="e">
        <v>#N/A</v>
      </c>
      <c r="GB516" t="e">
        <v>#N/A</v>
      </c>
      <c r="GC516" t="e">
        <v>#N/A</v>
      </c>
      <c r="GD516" t="e">
        <v>#N/A</v>
      </c>
      <c r="GE516" t="e">
        <v>#N/A</v>
      </c>
      <c r="GF516" t="e">
        <v>#N/A</v>
      </c>
      <c r="GG516" t="e">
        <v>#N/A</v>
      </c>
      <c r="GH516" t="e">
        <v>#N/A</v>
      </c>
      <c r="GI516" t="e">
        <v>#N/A</v>
      </c>
      <c r="GJ516" t="e">
        <v>#N/A</v>
      </c>
      <c r="GK516" t="e">
        <v>#N/A</v>
      </c>
      <c r="GP516" s="4">
        <v>42716</v>
      </c>
      <c r="GQ516" t="s">
        <v>53</v>
      </c>
      <c r="GR516" t="s">
        <v>54</v>
      </c>
      <c r="GS516" t="s">
        <v>55</v>
      </c>
      <c r="GT516" t="s">
        <v>56</v>
      </c>
      <c r="GU516" t="s">
        <v>57</v>
      </c>
      <c r="GV516" t="s">
        <v>58</v>
      </c>
      <c r="GW516" t="s">
        <v>59</v>
      </c>
      <c r="GX516" t="s">
        <v>60</v>
      </c>
      <c r="GY516" t="s">
        <v>61</v>
      </c>
      <c r="GZ516" t="s">
        <v>62</v>
      </c>
      <c r="HA516" t="s">
        <v>63</v>
      </c>
      <c r="HB516" t="s">
        <v>64</v>
      </c>
      <c r="HC516" t="s">
        <v>65</v>
      </c>
      <c r="HD516" t="s">
        <v>66</v>
      </c>
    </row>
    <row r="517" spans="4:212" x14ac:dyDescent="0.25">
      <c r="D517" s="2">
        <v>42717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>
        <v>52.98</v>
      </c>
      <c r="P517" t="e">
        <v>#N/A</v>
      </c>
      <c r="Q517" t="e">
        <v>#N/A</v>
      </c>
      <c r="R517">
        <v>53.12</v>
      </c>
      <c r="S517">
        <v>52.9</v>
      </c>
      <c r="T517">
        <v>53.12</v>
      </c>
      <c r="U517">
        <v>0</v>
      </c>
      <c r="V517" t="e">
        <v>#N/A</v>
      </c>
      <c r="W517">
        <v>52.45</v>
      </c>
      <c r="X517">
        <v>52.98</v>
      </c>
      <c r="Y517">
        <v>52.47</v>
      </c>
      <c r="Z517">
        <v>52.42</v>
      </c>
      <c r="AA517">
        <v>53.41</v>
      </c>
      <c r="AB517">
        <v>52.35</v>
      </c>
      <c r="AC517">
        <v>52.51</v>
      </c>
      <c r="AD517">
        <v>638396</v>
      </c>
      <c r="AE517">
        <v>234047</v>
      </c>
      <c r="AF517">
        <v>53.44</v>
      </c>
      <c r="AG517">
        <v>53.94</v>
      </c>
      <c r="AH517">
        <v>53.52</v>
      </c>
      <c r="AI517">
        <v>53.35</v>
      </c>
      <c r="AJ517">
        <v>54.4</v>
      </c>
      <c r="AK517">
        <v>53.31</v>
      </c>
      <c r="AL517">
        <v>53.59</v>
      </c>
      <c r="AM517">
        <v>311649</v>
      </c>
      <c r="AN517">
        <v>388836</v>
      </c>
      <c r="AO517">
        <v>54.3</v>
      </c>
      <c r="AP517">
        <v>54.81</v>
      </c>
      <c r="AQ517">
        <v>54.39</v>
      </c>
      <c r="AR517">
        <v>54.2</v>
      </c>
      <c r="AS517">
        <v>55.31</v>
      </c>
      <c r="AT517">
        <v>54.2</v>
      </c>
      <c r="AU517">
        <v>54.39</v>
      </c>
      <c r="AV517">
        <v>181136</v>
      </c>
      <c r="AW517">
        <v>316946</v>
      </c>
      <c r="AX517">
        <v>55.95</v>
      </c>
      <c r="AY517">
        <v>55.46</v>
      </c>
      <c r="AZ517">
        <v>57.01</v>
      </c>
      <c r="BA517">
        <v>54.88</v>
      </c>
      <c r="BB517">
        <v>55.97</v>
      </c>
      <c r="BC517">
        <v>54.84</v>
      </c>
      <c r="BD517">
        <v>55.09</v>
      </c>
      <c r="BE517">
        <v>67508</v>
      </c>
      <c r="BF517">
        <v>123444</v>
      </c>
      <c r="BG517">
        <v>55.12</v>
      </c>
      <c r="BH517">
        <v>55.9</v>
      </c>
      <c r="BI517">
        <v>56.64</v>
      </c>
      <c r="BJ517">
        <v>53.6</v>
      </c>
      <c r="BK517">
        <v>56.42</v>
      </c>
      <c r="BL517">
        <v>55.27</v>
      </c>
      <c r="BM517">
        <v>55.48</v>
      </c>
      <c r="BN517">
        <v>32715</v>
      </c>
      <c r="BO517">
        <v>118214</v>
      </c>
      <c r="BP517">
        <v>55.72</v>
      </c>
      <c r="BQ517">
        <v>56.15</v>
      </c>
      <c r="BR517">
        <v>55.85</v>
      </c>
      <c r="BS517">
        <v>55.59</v>
      </c>
      <c r="BT517">
        <v>56.68</v>
      </c>
      <c r="BU517">
        <v>55.5</v>
      </c>
      <c r="BV517">
        <v>55.73</v>
      </c>
      <c r="BW517">
        <v>75362</v>
      </c>
      <c r="BX517">
        <v>210784</v>
      </c>
      <c r="BY517" t="e">
        <v>#N/A</v>
      </c>
      <c r="BZ517">
        <v>56.27</v>
      </c>
      <c r="CA517">
        <v>57</v>
      </c>
      <c r="CB517">
        <v>54.75</v>
      </c>
      <c r="CC517">
        <v>56.76</v>
      </c>
      <c r="CD517">
        <v>55.7</v>
      </c>
      <c r="CE517">
        <v>56</v>
      </c>
      <c r="CF517">
        <v>19309</v>
      </c>
      <c r="CG517">
        <v>51353</v>
      </c>
      <c r="CH517" t="e">
        <v>#N/A</v>
      </c>
      <c r="CI517">
        <v>56.32</v>
      </c>
      <c r="CJ517">
        <v>58.3</v>
      </c>
      <c r="CK517">
        <v>55.47</v>
      </c>
      <c r="CL517">
        <v>56.77</v>
      </c>
      <c r="CM517">
        <v>55.84</v>
      </c>
      <c r="CN517">
        <v>56.19</v>
      </c>
      <c r="CO517">
        <v>16745</v>
      </c>
      <c r="CP517">
        <v>44127</v>
      </c>
      <c r="CQ517" t="e">
        <v>#N/A</v>
      </c>
      <c r="CR517">
        <v>56.32</v>
      </c>
      <c r="CS517">
        <v>56.74</v>
      </c>
      <c r="CT517">
        <v>35</v>
      </c>
      <c r="CU517">
        <v>56.78</v>
      </c>
      <c r="CV517">
        <v>55.65</v>
      </c>
      <c r="CW517">
        <v>56.2</v>
      </c>
      <c r="CX517">
        <v>21465</v>
      </c>
      <c r="CY517">
        <v>68913</v>
      </c>
      <c r="CZ517" t="e">
        <v>#N/A</v>
      </c>
      <c r="DA517">
        <v>56.28</v>
      </c>
      <c r="DB517" t="e">
        <v>#N/A</v>
      </c>
      <c r="DC517">
        <v>46.01</v>
      </c>
      <c r="DD517">
        <v>56.58</v>
      </c>
      <c r="DE517">
        <v>55.97</v>
      </c>
      <c r="DF517">
        <v>56.47</v>
      </c>
      <c r="DG517">
        <v>5193</v>
      </c>
      <c r="DH517">
        <v>36044</v>
      </c>
      <c r="DI517" t="e">
        <v>#N/A</v>
      </c>
      <c r="DJ517">
        <v>56.23</v>
      </c>
      <c r="DK517" t="e">
        <v>#N/A</v>
      </c>
      <c r="DL517" t="e">
        <v>#N/A</v>
      </c>
      <c r="DM517">
        <v>56.49</v>
      </c>
      <c r="DN517">
        <v>56.05</v>
      </c>
      <c r="DO517">
        <v>56.05</v>
      </c>
      <c r="DP517">
        <v>4280</v>
      </c>
      <c r="DQ517">
        <v>32715</v>
      </c>
      <c r="DR517" t="e">
        <v>#N/A</v>
      </c>
      <c r="DS517">
        <v>56.18</v>
      </c>
      <c r="DT517">
        <v>56.37</v>
      </c>
      <c r="DU517">
        <v>55.65</v>
      </c>
      <c r="DV517">
        <v>56.73</v>
      </c>
      <c r="DW517">
        <v>55.4</v>
      </c>
      <c r="DX517">
        <v>55.8</v>
      </c>
      <c r="DY517">
        <v>57896</v>
      </c>
      <c r="DZ517">
        <v>191553</v>
      </c>
      <c r="EA517" t="e">
        <v>#N/A</v>
      </c>
      <c r="EB517">
        <v>56.06</v>
      </c>
      <c r="EC517" t="e">
        <v>#N/A</v>
      </c>
      <c r="ED517">
        <v>44.01</v>
      </c>
      <c r="EE517">
        <v>56.26</v>
      </c>
      <c r="EF517">
        <v>56.09</v>
      </c>
      <c r="EG517">
        <v>56.25</v>
      </c>
      <c r="EH517">
        <v>3555</v>
      </c>
      <c r="EI517">
        <v>31765</v>
      </c>
      <c r="EJ517" t="e">
        <v>#N/A</v>
      </c>
      <c r="EK517">
        <v>55.94</v>
      </c>
      <c r="EL517" t="e">
        <v>#N/A</v>
      </c>
      <c r="EM517" t="e">
        <v>#N/A</v>
      </c>
      <c r="EN517">
        <v>56.05</v>
      </c>
      <c r="EO517">
        <v>56.01</v>
      </c>
      <c r="EP517">
        <v>56.05</v>
      </c>
      <c r="EQ517">
        <v>789</v>
      </c>
      <c r="ER517">
        <v>11247</v>
      </c>
      <c r="ES517" t="e">
        <v>#N/A</v>
      </c>
      <c r="ET517">
        <v>55.81</v>
      </c>
      <c r="EU517" t="e">
        <v>#N/A</v>
      </c>
      <c r="EV517" t="e">
        <v>#N/A</v>
      </c>
      <c r="EW517">
        <v>55.88</v>
      </c>
      <c r="EX517">
        <v>55.77</v>
      </c>
      <c r="EY517">
        <v>55.88</v>
      </c>
      <c r="EZ517">
        <v>1564</v>
      </c>
      <c r="FA517">
        <v>23750</v>
      </c>
      <c r="FB517" t="e">
        <v>#N/A</v>
      </c>
      <c r="FC517">
        <v>55.69</v>
      </c>
      <c r="FD517" t="e">
        <v>#N/A</v>
      </c>
      <c r="FE517" t="e">
        <v>#N/A</v>
      </c>
      <c r="FF517" t="e">
        <v>#N/A</v>
      </c>
      <c r="FG517" t="e">
        <v>#N/A</v>
      </c>
      <c r="FH517" t="e">
        <v>#N/A</v>
      </c>
      <c r="FI517">
        <v>574</v>
      </c>
      <c r="FJ517">
        <v>6264</v>
      </c>
      <c r="FK517" t="e">
        <v>#N/A</v>
      </c>
      <c r="FL517" t="e">
        <v>#N/A</v>
      </c>
      <c r="FM517" t="e">
        <v>#N/A</v>
      </c>
      <c r="FN517" t="e">
        <v>#N/A</v>
      </c>
      <c r="FO517" t="e">
        <v>#N/A</v>
      </c>
      <c r="FP517" t="e">
        <v>#N/A</v>
      </c>
      <c r="FQ517" t="e">
        <v>#N/A</v>
      </c>
      <c r="FR517" t="e">
        <v>#N/A</v>
      </c>
      <c r="FS517" t="e">
        <v>#N/A</v>
      </c>
      <c r="FT517" t="e">
        <v>#N/A</v>
      </c>
      <c r="FU517" t="e">
        <v>#N/A</v>
      </c>
      <c r="FV517" t="e">
        <v>#N/A</v>
      </c>
      <c r="FW517" t="e">
        <v>#N/A</v>
      </c>
      <c r="FX517" t="e">
        <v>#N/A</v>
      </c>
      <c r="FY517" t="e">
        <v>#N/A</v>
      </c>
      <c r="FZ517" t="e">
        <v>#N/A</v>
      </c>
      <c r="GA517" t="e">
        <v>#N/A</v>
      </c>
      <c r="GB517" t="e">
        <v>#N/A</v>
      </c>
      <c r="GC517" t="e">
        <v>#N/A</v>
      </c>
      <c r="GD517" t="e">
        <v>#N/A</v>
      </c>
      <c r="GE517" t="e">
        <v>#N/A</v>
      </c>
      <c r="GF517" t="e">
        <v>#N/A</v>
      </c>
      <c r="GG517" t="e">
        <v>#N/A</v>
      </c>
      <c r="GH517" t="e">
        <v>#N/A</v>
      </c>
      <c r="GI517" t="e">
        <v>#N/A</v>
      </c>
      <c r="GJ517" t="e">
        <v>#N/A</v>
      </c>
      <c r="GK517" t="e">
        <v>#N/A</v>
      </c>
      <c r="GP517" s="4">
        <v>42717</v>
      </c>
      <c r="GQ517" t="s">
        <v>53</v>
      </c>
      <c r="GR517" t="s">
        <v>54</v>
      </c>
      <c r="GS517" t="s">
        <v>55</v>
      </c>
      <c r="GT517" t="s">
        <v>56</v>
      </c>
      <c r="GU517" t="s">
        <v>57</v>
      </c>
      <c r="GV517" t="s">
        <v>58</v>
      </c>
      <c r="GW517" t="s">
        <v>59</v>
      </c>
      <c r="GX517" t="s">
        <v>60</v>
      </c>
      <c r="GY517" t="s">
        <v>61</v>
      </c>
      <c r="GZ517" t="s">
        <v>62</v>
      </c>
      <c r="HA517" t="s">
        <v>63</v>
      </c>
      <c r="HB517" t="s">
        <v>64</v>
      </c>
      <c r="HC517" t="s">
        <v>65</v>
      </c>
      <c r="HD517" t="s">
        <v>66</v>
      </c>
    </row>
    <row r="518" spans="4:212" x14ac:dyDescent="0.25">
      <c r="D518" s="2">
        <v>42718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>
        <v>51.04</v>
      </c>
      <c r="P518" t="e">
        <v>#N/A</v>
      </c>
      <c r="Q518" t="e">
        <v>#N/A</v>
      </c>
      <c r="R518">
        <v>52.2</v>
      </c>
      <c r="S518">
        <v>51.04</v>
      </c>
      <c r="T518">
        <v>52.2</v>
      </c>
      <c r="U518">
        <v>0</v>
      </c>
      <c r="V518" t="e">
        <v>#N/A</v>
      </c>
      <c r="W518">
        <v>50.78</v>
      </c>
      <c r="X518">
        <v>51.04</v>
      </c>
      <c r="Y518">
        <v>50.81</v>
      </c>
      <c r="Z518">
        <v>50.75</v>
      </c>
      <c r="AA518">
        <v>52.78</v>
      </c>
      <c r="AB518">
        <v>50.67</v>
      </c>
      <c r="AC518">
        <v>52.45</v>
      </c>
      <c r="AD518">
        <v>677957</v>
      </c>
      <c r="AE518">
        <v>189203</v>
      </c>
      <c r="AF518">
        <v>51.8</v>
      </c>
      <c r="AG518">
        <v>52.09</v>
      </c>
      <c r="AH518">
        <v>51.87</v>
      </c>
      <c r="AI518">
        <v>51.73</v>
      </c>
      <c r="AJ518">
        <v>53.8</v>
      </c>
      <c r="AK518">
        <v>51.74</v>
      </c>
      <c r="AL518">
        <v>53.42</v>
      </c>
      <c r="AM518">
        <v>356887</v>
      </c>
      <c r="AN518">
        <v>403828</v>
      </c>
      <c r="AO518">
        <v>52.82</v>
      </c>
      <c r="AP518">
        <v>53.05</v>
      </c>
      <c r="AQ518">
        <v>53.03</v>
      </c>
      <c r="AR518">
        <v>52.6</v>
      </c>
      <c r="AS518">
        <v>54.71</v>
      </c>
      <c r="AT518">
        <v>52.72</v>
      </c>
      <c r="AU518">
        <v>54.37</v>
      </c>
      <c r="AV518">
        <v>144677</v>
      </c>
      <c r="AW518">
        <v>328207</v>
      </c>
      <c r="AX518">
        <v>53.49</v>
      </c>
      <c r="AY518">
        <v>53.77</v>
      </c>
      <c r="AZ518">
        <v>53.97</v>
      </c>
      <c r="BA518">
        <v>53</v>
      </c>
      <c r="BB518">
        <v>55.38</v>
      </c>
      <c r="BC518">
        <v>53.45</v>
      </c>
      <c r="BD518">
        <v>54.98</v>
      </c>
      <c r="BE518">
        <v>69933</v>
      </c>
      <c r="BF518">
        <v>121263</v>
      </c>
      <c r="BG518">
        <v>54.15</v>
      </c>
      <c r="BH518">
        <v>54.3</v>
      </c>
      <c r="BI518">
        <v>56</v>
      </c>
      <c r="BJ518">
        <v>52.3</v>
      </c>
      <c r="BK518">
        <v>55.86</v>
      </c>
      <c r="BL518">
        <v>54.13</v>
      </c>
      <c r="BM518">
        <v>55.21</v>
      </c>
      <c r="BN518">
        <v>41851</v>
      </c>
      <c r="BO518">
        <v>117067</v>
      </c>
      <c r="BP518">
        <v>54.82</v>
      </c>
      <c r="BQ518">
        <v>54.64</v>
      </c>
      <c r="BR518">
        <v>55.45</v>
      </c>
      <c r="BS518">
        <v>54.19</v>
      </c>
      <c r="BT518">
        <v>56.13</v>
      </c>
      <c r="BU518">
        <v>54.35</v>
      </c>
      <c r="BV518">
        <v>55.63</v>
      </c>
      <c r="BW518">
        <v>88122</v>
      </c>
      <c r="BX518">
        <v>213641</v>
      </c>
      <c r="BY518" t="e">
        <v>#N/A</v>
      </c>
      <c r="BZ518">
        <v>54.84</v>
      </c>
      <c r="CA518">
        <v>56.75</v>
      </c>
      <c r="CB518">
        <v>53.37</v>
      </c>
      <c r="CC518">
        <v>56.2</v>
      </c>
      <c r="CD518">
        <v>54.55</v>
      </c>
      <c r="CE518">
        <v>55.8</v>
      </c>
      <c r="CF518">
        <v>16700</v>
      </c>
      <c r="CG518">
        <v>53924</v>
      </c>
      <c r="CH518" t="e">
        <v>#N/A</v>
      </c>
      <c r="CI518">
        <v>54.95</v>
      </c>
      <c r="CJ518">
        <v>56.47</v>
      </c>
      <c r="CK518">
        <v>53.25</v>
      </c>
      <c r="CL518">
        <v>56.28</v>
      </c>
      <c r="CM518">
        <v>54.81</v>
      </c>
      <c r="CN518">
        <v>55.86</v>
      </c>
      <c r="CO518">
        <v>7972</v>
      </c>
      <c r="CP518">
        <v>44275</v>
      </c>
      <c r="CQ518" t="e">
        <v>#N/A</v>
      </c>
      <c r="CR518">
        <v>55</v>
      </c>
      <c r="CS518">
        <v>56.8</v>
      </c>
      <c r="CT518">
        <v>35</v>
      </c>
      <c r="CU518">
        <v>56.35</v>
      </c>
      <c r="CV518">
        <v>54.88</v>
      </c>
      <c r="CW518">
        <v>55.71</v>
      </c>
      <c r="CX518">
        <v>14864</v>
      </c>
      <c r="CY518">
        <v>70564</v>
      </c>
      <c r="CZ518" t="e">
        <v>#N/A</v>
      </c>
      <c r="DA518">
        <v>55.02</v>
      </c>
      <c r="DB518" t="e">
        <v>#N/A</v>
      </c>
      <c r="DC518">
        <v>46.01</v>
      </c>
      <c r="DD518">
        <v>56.21</v>
      </c>
      <c r="DE518">
        <v>54.9</v>
      </c>
      <c r="DF518">
        <v>55.81</v>
      </c>
      <c r="DG518">
        <v>3585</v>
      </c>
      <c r="DH518">
        <v>36209</v>
      </c>
      <c r="DI518" t="e">
        <v>#N/A</v>
      </c>
      <c r="DJ518">
        <v>55.03</v>
      </c>
      <c r="DK518" t="e">
        <v>#N/A</v>
      </c>
      <c r="DL518" t="e">
        <v>#N/A</v>
      </c>
      <c r="DM518">
        <v>56.21</v>
      </c>
      <c r="DN518">
        <v>54.91</v>
      </c>
      <c r="DO518">
        <v>55.6</v>
      </c>
      <c r="DP518">
        <v>4207</v>
      </c>
      <c r="DQ518">
        <v>33586</v>
      </c>
      <c r="DR518" t="e">
        <v>#N/A</v>
      </c>
      <c r="DS518">
        <v>55.03</v>
      </c>
      <c r="DT518">
        <v>55.59</v>
      </c>
      <c r="DU518">
        <v>54.8</v>
      </c>
      <c r="DV518">
        <v>56.3</v>
      </c>
      <c r="DW518">
        <v>54.8</v>
      </c>
      <c r="DX518">
        <v>55.65</v>
      </c>
      <c r="DY518">
        <v>76061</v>
      </c>
      <c r="DZ518">
        <v>199180</v>
      </c>
      <c r="EA518" t="e">
        <v>#N/A</v>
      </c>
      <c r="EB518">
        <v>54.96</v>
      </c>
      <c r="EC518" t="e">
        <v>#N/A</v>
      </c>
      <c r="ED518">
        <v>44.01</v>
      </c>
      <c r="EE518" t="e">
        <v>#N/A</v>
      </c>
      <c r="EF518" t="e">
        <v>#N/A</v>
      </c>
      <c r="EG518" t="e">
        <v>#N/A</v>
      </c>
      <c r="EH518">
        <v>3837</v>
      </c>
      <c r="EI518">
        <v>33339</v>
      </c>
      <c r="EJ518" t="e">
        <v>#N/A</v>
      </c>
      <c r="EK518">
        <v>54.87</v>
      </c>
      <c r="EL518" t="e">
        <v>#N/A</v>
      </c>
      <c r="EM518" t="e">
        <v>#N/A</v>
      </c>
      <c r="EN518" t="e">
        <v>#N/A</v>
      </c>
      <c r="EO518" t="e">
        <v>#N/A</v>
      </c>
      <c r="EP518" t="e">
        <v>#N/A</v>
      </c>
      <c r="EQ518">
        <v>1604</v>
      </c>
      <c r="ER518">
        <v>12122</v>
      </c>
      <c r="ES518" t="e">
        <v>#N/A</v>
      </c>
      <c r="ET518">
        <v>54.78</v>
      </c>
      <c r="EU518" t="e">
        <v>#N/A</v>
      </c>
      <c r="EV518" t="e">
        <v>#N/A</v>
      </c>
      <c r="EW518" t="e">
        <v>#N/A</v>
      </c>
      <c r="EX518" t="e">
        <v>#N/A</v>
      </c>
      <c r="EY518" t="e">
        <v>#N/A</v>
      </c>
      <c r="EZ518">
        <v>2003</v>
      </c>
      <c r="FA518">
        <v>23454</v>
      </c>
      <c r="FB518" t="e">
        <v>#N/A</v>
      </c>
      <c r="FC518">
        <v>54.68</v>
      </c>
      <c r="FD518" t="e">
        <v>#N/A</v>
      </c>
      <c r="FE518" t="e">
        <v>#N/A</v>
      </c>
      <c r="FF518">
        <v>55.1</v>
      </c>
      <c r="FG518">
        <v>55.1</v>
      </c>
      <c r="FH518">
        <v>55.1</v>
      </c>
      <c r="FI518">
        <v>529</v>
      </c>
      <c r="FJ518">
        <v>6367</v>
      </c>
      <c r="FK518" t="e">
        <v>#N/A</v>
      </c>
      <c r="FL518" t="e">
        <v>#N/A</v>
      </c>
      <c r="FM518" t="e">
        <v>#N/A</v>
      </c>
      <c r="FN518" t="e">
        <v>#N/A</v>
      </c>
      <c r="FO518" t="e">
        <v>#N/A</v>
      </c>
      <c r="FP518" t="e">
        <v>#N/A</v>
      </c>
      <c r="FQ518" t="e">
        <v>#N/A</v>
      </c>
      <c r="FR518" t="e">
        <v>#N/A</v>
      </c>
      <c r="FS518" t="e">
        <v>#N/A</v>
      </c>
      <c r="FT518" t="e">
        <v>#N/A</v>
      </c>
      <c r="FU518" t="e">
        <v>#N/A</v>
      </c>
      <c r="FV518" t="e">
        <v>#N/A</v>
      </c>
      <c r="FW518" t="e">
        <v>#N/A</v>
      </c>
      <c r="FX518" t="e">
        <v>#N/A</v>
      </c>
      <c r="FY518" t="e">
        <v>#N/A</v>
      </c>
      <c r="FZ518" t="e">
        <v>#N/A</v>
      </c>
      <c r="GA518" t="e">
        <v>#N/A</v>
      </c>
      <c r="GB518" t="e">
        <v>#N/A</v>
      </c>
      <c r="GC518" t="e">
        <v>#N/A</v>
      </c>
      <c r="GD518" t="e">
        <v>#N/A</v>
      </c>
      <c r="GE518" t="e">
        <v>#N/A</v>
      </c>
      <c r="GF518" t="e">
        <v>#N/A</v>
      </c>
      <c r="GG518" t="e">
        <v>#N/A</v>
      </c>
      <c r="GH518" t="e">
        <v>#N/A</v>
      </c>
      <c r="GI518" t="e">
        <v>#N/A</v>
      </c>
      <c r="GJ518" t="e">
        <v>#N/A</v>
      </c>
      <c r="GK518" t="e">
        <v>#N/A</v>
      </c>
      <c r="GP518" s="4">
        <v>42718</v>
      </c>
      <c r="GQ518" t="s">
        <v>53</v>
      </c>
      <c r="GR518" t="s">
        <v>54</v>
      </c>
      <c r="GS518" t="s">
        <v>55</v>
      </c>
      <c r="GT518" t="s">
        <v>56</v>
      </c>
      <c r="GU518" t="s">
        <v>57</v>
      </c>
      <c r="GV518" t="s">
        <v>58</v>
      </c>
      <c r="GW518" t="s">
        <v>59</v>
      </c>
      <c r="GX518" t="s">
        <v>60</v>
      </c>
      <c r="GY518" t="s">
        <v>61</v>
      </c>
      <c r="GZ518" t="s">
        <v>62</v>
      </c>
      <c r="HA518" t="s">
        <v>63</v>
      </c>
      <c r="HB518" t="s">
        <v>64</v>
      </c>
      <c r="HC518" t="s">
        <v>65</v>
      </c>
      <c r="HD518" t="s">
        <v>66</v>
      </c>
    </row>
    <row r="519" spans="4:212" x14ac:dyDescent="0.25">
      <c r="D519" s="2">
        <v>42719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>
        <v>50.9</v>
      </c>
      <c r="P519" t="e">
        <v>#N/A</v>
      </c>
      <c r="Q519" t="e">
        <v>#N/A</v>
      </c>
      <c r="R519">
        <v>51.05</v>
      </c>
      <c r="S519">
        <v>49.99</v>
      </c>
      <c r="T519">
        <v>49.99</v>
      </c>
      <c r="U519">
        <v>0</v>
      </c>
      <c r="V519" t="e">
        <v>#N/A</v>
      </c>
      <c r="W519">
        <v>51.06</v>
      </c>
      <c r="X519">
        <v>50.9</v>
      </c>
      <c r="Y519">
        <v>51.09</v>
      </c>
      <c r="Z519">
        <v>51.03</v>
      </c>
      <c r="AA519">
        <v>51.48</v>
      </c>
      <c r="AB519">
        <v>49.95</v>
      </c>
      <c r="AC519">
        <v>50.79</v>
      </c>
      <c r="AD519">
        <v>551759</v>
      </c>
      <c r="AE519">
        <v>109432</v>
      </c>
      <c r="AF519">
        <v>52.13</v>
      </c>
      <c r="AG519">
        <v>51.97</v>
      </c>
      <c r="AH519">
        <v>52.17</v>
      </c>
      <c r="AI519">
        <v>52.08</v>
      </c>
      <c r="AJ519">
        <v>52.55</v>
      </c>
      <c r="AK519">
        <v>51.1</v>
      </c>
      <c r="AL519">
        <v>51.84</v>
      </c>
      <c r="AM519">
        <v>395078</v>
      </c>
      <c r="AN519">
        <v>428783</v>
      </c>
      <c r="AO519">
        <v>53.32</v>
      </c>
      <c r="AP519">
        <v>52.91</v>
      </c>
      <c r="AQ519">
        <v>53.6</v>
      </c>
      <c r="AR519">
        <v>53.03</v>
      </c>
      <c r="AS519">
        <v>53.44</v>
      </c>
      <c r="AT519">
        <v>52.1</v>
      </c>
      <c r="AU519">
        <v>52.84</v>
      </c>
      <c r="AV519">
        <v>146325</v>
      </c>
      <c r="AW519">
        <v>337956</v>
      </c>
      <c r="AX519">
        <v>53.75</v>
      </c>
      <c r="AY519">
        <v>53.62</v>
      </c>
      <c r="AZ519">
        <v>54.7</v>
      </c>
      <c r="BA519">
        <v>52.8</v>
      </c>
      <c r="BB519">
        <v>54.13</v>
      </c>
      <c r="BC519">
        <v>52.88</v>
      </c>
      <c r="BD519">
        <v>53.6</v>
      </c>
      <c r="BE519">
        <v>64571</v>
      </c>
      <c r="BF519">
        <v>128692</v>
      </c>
      <c r="BG519">
        <v>54.85</v>
      </c>
      <c r="BH519">
        <v>54.16</v>
      </c>
      <c r="BI519">
        <v>56</v>
      </c>
      <c r="BJ519">
        <v>53.7</v>
      </c>
      <c r="BK519">
        <v>54.65</v>
      </c>
      <c r="BL519">
        <v>53.47</v>
      </c>
      <c r="BM519">
        <v>54.17</v>
      </c>
      <c r="BN519">
        <v>34997</v>
      </c>
      <c r="BO519">
        <v>119291</v>
      </c>
      <c r="BP519">
        <v>54.63</v>
      </c>
      <c r="BQ519">
        <v>54.53</v>
      </c>
      <c r="BR519">
        <v>55.2</v>
      </c>
      <c r="BS519">
        <v>54.05</v>
      </c>
      <c r="BT519">
        <v>55.01</v>
      </c>
      <c r="BU519">
        <v>53.86</v>
      </c>
      <c r="BV519">
        <v>54.55</v>
      </c>
      <c r="BW519">
        <v>72351</v>
      </c>
      <c r="BX519">
        <v>209642</v>
      </c>
      <c r="BY519" t="e">
        <v>#N/A</v>
      </c>
      <c r="BZ519">
        <v>54.76</v>
      </c>
      <c r="CA519">
        <v>56.75</v>
      </c>
      <c r="CB519">
        <v>54.28</v>
      </c>
      <c r="CC519">
        <v>55.2</v>
      </c>
      <c r="CD519">
        <v>54.11</v>
      </c>
      <c r="CE519">
        <v>54.75</v>
      </c>
      <c r="CF519">
        <v>23568</v>
      </c>
      <c r="CG519">
        <v>54110</v>
      </c>
      <c r="CH519" t="e">
        <v>#N/A</v>
      </c>
      <c r="CI519">
        <v>54.89</v>
      </c>
      <c r="CJ519">
        <v>56.47</v>
      </c>
      <c r="CK519">
        <v>53.25</v>
      </c>
      <c r="CL519">
        <v>55.27</v>
      </c>
      <c r="CM519">
        <v>54.26</v>
      </c>
      <c r="CN519">
        <v>54.9</v>
      </c>
      <c r="CO519">
        <v>8476</v>
      </c>
      <c r="CP519">
        <v>44873</v>
      </c>
      <c r="CQ519" t="e">
        <v>#N/A</v>
      </c>
      <c r="CR519">
        <v>54.96</v>
      </c>
      <c r="CS519">
        <v>57.04</v>
      </c>
      <c r="CT519">
        <v>35</v>
      </c>
      <c r="CU519">
        <v>55.32</v>
      </c>
      <c r="CV519">
        <v>54.39</v>
      </c>
      <c r="CW519">
        <v>54.87</v>
      </c>
      <c r="CX519">
        <v>11878</v>
      </c>
      <c r="CY519">
        <v>72625</v>
      </c>
      <c r="CZ519" t="e">
        <v>#N/A</v>
      </c>
      <c r="DA519">
        <v>54.99</v>
      </c>
      <c r="DB519" t="e">
        <v>#N/A</v>
      </c>
      <c r="DC519">
        <v>46.01</v>
      </c>
      <c r="DD519">
        <v>55.33</v>
      </c>
      <c r="DE519">
        <v>54.43</v>
      </c>
      <c r="DF519">
        <v>55.1</v>
      </c>
      <c r="DG519">
        <v>2324</v>
      </c>
      <c r="DH519">
        <v>36413</v>
      </c>
      <c r="DI519" t="e">
        <v>#N/A</v>
      </c>
      <c r="DJ519">
        <v>55.01</v>
      </c>
      <c r="DK519" t="e">
        <v>#N/A</v>
      </c>
      <c r="DL519" t="e">
        <v>#N/A</v>
      </c>
      <c r="DM519">
        <v>55.31</v>
      </c>
      <c r="DN519">
        <v>54.5</v>
      </c>
      <c r="DO519">
        <v>54.93</v>
      </c>
      <c r="DP519">
        <v>2906</v>
      </c>
      <c r="DQ519">
        <v>33357</v>
      </c>
      <c r="DR519" t="e">
        <v>#N/A</v>
      </c>
      <c r="DS519">
        <v>55.02</v>
      </c>
      <c r="DT519">
        <v>55.49</v>
      </c>
      <c r="DU519">
        <v>54.95</v>
      </c>
      <c r="DV519">
        <v>55.37</v>
      </c>
      <c r="DW519">
        <v>54.38</v>
      </c>
      <c r="DX519">
        <v>54.91</v>
      </c>
      <c r="DY519">
        <v>46460</v>
      </c>
      <c r="DZ519">
        <v>197050</v>
      </c>
      <c r="EA519" t="e">
        <v>#N/A</v>
      </c>
      <c r="EB519">
        <v>54.95</v>
      </c>
      <c r="EC519" t="e">
        <v>#N/A</v>
      </c>
      <c r="ED519">
        <v>44.01</v>
      </c>
      <c r="EE519">
        <v>54.58</v>
      </c>
      <c r="EF519">
        <v>54.58</v>
      </c>
      <c r="EG519">
        <v>54.58</v>
      </c>
      <c r="EH519">
        <v>1192</v>
      </c>
      <c r="EI519">
        <v>33444</v>
      </c>
      <c r="EJ519" t="e">
        <v>#N/A</v>
      </c>
      <c r="EK519">
        <v>54.87</v>
      </c>
      <c r="EL519" t="e">
        <v>#N/A</v>
      </c>
      <c r="EM519" t="e">
        <v>#N/A</v>
      </c>
      <c r="EN519" t="e">
        <v>#N/A</v>
      </c>
      <c r="EO519" t="e">
        <v>#N/A</v>
      </c>
      <c r="EP519" t="e">
        <v>#N/A</v>
      </c>
      <c r="EQ519">
        <v>1146</v>
      </c>
      <c r="ER519">
        <v>12619</v>
      </c>
      <c r="ES519" t="e">
        <v>#N/A</v>
      </c>
      <c r="ET519">
        <v>54.78</v>
      </c>
      <c r="EU519" t="e">
        <v>#N/A</v>
      </c>
      <c r="EV519" t="e">
        <v>#N/A</v>
      </c>
      <c r="EW519" t="e">
        <v>#N/A</v>
      </c>
      <c r="EX519" t="e">
        <v>#N/A</v>
      </c>
      <c r="EY519" t="e">
        <v>#N/A</v>
      </c>
      <c r="EZ519">
        <v>2317</v>
      </c>
      <c r="FA519">
        <v>23635</v>
      </c>
      <c r="FB519" t="e">
        <v>#N/A</v>
      </c>
      <c r="FC519">
        <v>54.69</v>
      </c>
      <c r="FD519" t="e">
        <v>#N/A</v>
      </c>
      <c r="FE519" t="e">
        <v>#N/A</v>
      </c>
      <c r="FF519" t="e">
        <v>#N/A</v>
      </c>
      <c r="FG519" t="e">
        <v>#N/A</v>
      </c>
      <c r="FH519" t="e">
        <v>#N/A</v>
      </c>
      <c r="FI519">
        <v>1273</v>
      </c>
      <c r="FJ519">
        <v>6555</v>
      </c>
      <c r="FK519" t="e">
        <v>#N/A</v>
      </c>
      <c r="FL519" t="e">
        <v>#N/A</v>
      </c>
      <c r="FM519" t="e">
        <v>#N/A</v>
      </c>
      <c r="FN519" t="e">
        <v>#N/A</v>
      </c>
      <c r="FO519" t="e">
        <v>#N/A</v>
      </c>
      <c r="FP519" t="e">
        <v>#N/A</v>
      </c>
      <c r="FQ519" t="e">
        <v>#N/A</v>
      </c>
      <c r="FR519" t="e">
        <v>#N/A</v>
      </c>
      <c r="FS519" t="e">
        <v>#N/A</v>
      </c>
      <c r="FT519" t="e">
        <v>#N/A</v>
      </c>
      <c r="FU519" t="e">
        <v>#N/A</v>
      </c>
      <c r="FV519" t="e">
        <v>#N/A</v>
      </c>
      <c r="FW519" t="e">
        <v>#N/A</v>
      </c>
      <c r="FX519" t="e">
        <v>#N/A</v>
      </c>
      <c r="FY519" t="e">
        <v>#N/A</v>
      </c>
      <c r="FZ519" t="e">
        <v>#N/A</v>
      </c>
      <c r="GA519" t="e">
        <v>#N/A</v>
      </c>
      <c r="GB519" t="e">
        <v>#N/A</v>
      </c>
      <c r="GC519" t="e">
        <v>#N/A</v>
      </c>
      <c r="GD519" t="e">
        <v>#N/A</v>
      </c>
      <c r="GE519" t="e">
        <v>#N/A</v>
      </c>
      <c r="GF519" t="e">
        <v>#N/A</v>
      </c>
      <c r="GG519" t="e">
        <v>#N/A</v>
      </c>
      <c r="GH519" t="e">
        <v>#N/A</v>
      </c>
      <c r="GI519" t="e">
        <v>#N/A</v>
      </c>
      <c r="GJ519" t="e">
        <v>#N/A</v>
      </c>
      <c r="GK519" t="e">
        <v>#N/A</v>
      </c>
      <c r="GP519" s="4">
        <v>42719</v>
      </c>
      <c r="GQ519" t="s">
        <v>53</v>
      </c>
      <c r="GR519" t="s">
        <v>54</v>
      </c>
      <c r="GS519" t="s">
        <v>55</v>
      </c>
      <c r="GT519" t="s">
        <v>56</v>
      </c>
      <c r="GU519" t="s">
        <v>57</v>
      </c>
      <c r="GV519" t="s">
        <v>58</v>
      </c>
      <c r="GW519" t="s">
        <v>59</v>
      </c>
      <c r="GX519" t="s">
        <v>60</v>
      </c>
      <c r="GY519" t="s">
        <v>61</v>
      </c>
      <c r="GZ519" t="s">
        <v>62</v>
      </c>
      <c r="HA519" t="s">
        <v>63</v>
      </c>
      <c r="HB519" t="s">
        <v>64</v>
      </c>
      <c r="HC519" t="s">
        <v>65</v>
      </c>
      <c r="HD519" t="s">
        <v>66</v>
      </c>
    </row>
    <row r="520" spans="4:212" x14ac:dyDescent="0.25">
      <c r="D520" s="2">
        <v>42720</v>
      </c>
      <c r="E520" t="e">
        <v>#N/A</v>
      </c>
      <c r="F520" t="e">
        <v>#N/A</v>
      </c>
      <c r="G520" t="e">
        <v>#N/A</v>
      </c>
      <c r="H520" t="e">
        <v>#N/A</v>
      </c>
      <c r="I520" t="e">
        <v>#N/A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>
        <v>51.9</v>
      </c>
      <c r="P520" t="e">
        <v>#N/A</v>
      </c>
      <c r="Q520" t="e">
        <v>#N/A</v>
      </c>
      <c r="R520">
        <v>51.9</v>
      </c>
      <c r="S520">
        <v>51.18</v>
      </c>
      <c r="T520">
        <v>51.18</v>
      </c>
      <c r="U520">
        <v>0</v>
      </c>
      <c r="V520" t="e">
        <v>#N/A</v>
      </c>
      <c r="W520">
        <v>52.03</v>
      </c>
      <c r="X520">
        <v>51.9</v>
      </c>
      <c r="Y520">
        <v>52.1</v>
      </c>
      <c r="Z520">
        <v>51.96</v>
      </c>
      <c r="AA520">
        <v>52.08</v>
      </c>
      <c r="AB520">
        <v>50.5</v>
      </c>
      <c r="AC520">
        <v>51.1</v>
      </c>
      <c r="AD520">
        <v>252567</v>
      </c>
      <c r="AE520">
        <v>70019</v>
      </c>
      <c r="AF520">
        <v>53.04</v>
      </c>
      <c r="AG520">
        <v>52.95</v>
      </c>
      <c r="AH520">
        <v>53.13</v>
      </c>
      <c r="AI520">
        <v>52.95</v>
      </c>
      <c r="AJ520">
        <v>53.15</v>
      </c>
      <c r="AK520">
        <v>51.57</v>
      </c>
      <c r="AL520">
        <v>52.19</v>
      </c>
      <c r="AM520">
        <v>413536</v>
      </c>
      <c r="AN520">
        <v>447300</v>
      </c>
      <c r="AO520">
        <v>54.01</v>
      </c>
      <c r="AP520">
        <v>53.87</v>
      </c>
      <c r="AQ520">
        <v>54.14</v>
      </c>
      <c r="AR520">
        <v>53.87</v>
      </c>
      <c r="AS520">
        <v>54.05</v>
      </c>
      <c r="AT520">
        <v>52.52</v>
      </c>
      <c r="AU520">
        <v>53.14</v>
      </c>
      <c r="AV520">
        <v>77297</v>
      </c>
      <c r="AW520">
        <v>342744</v>
      </c>
      <c r="AX520">
        <v>54.69</v>
      </c>
      <c r="AY520">
        <v>54.56</v>
      </c>
      <c r="AZ520">
        <v>55</v>
      </c>
      <c r="BA520">
        <v>54.38</v>
      </c>
      <c r="BB520">
        <v>54.67</v>
      </c>
      <c r="BC520">
        <v>53.27</v>
      </c>
      <c r="BD520">
        <v>53.8</v>
      </c>
      <c r="BE520">
        <v>30920</v>
      </c>
      <c r="BF520">
        <v>131965</v>
      </c>
      <c r="BG520">
        <v>54.85</v>
      </c>
      <c r="BH520">
        <v>55.07</v>
      </c>
      <c r="BI520">
        <v>56</v>
      </c>
      <c r="BJ520">
        <v>53.7</v>
      </c>
      <c r="BK520">
        <v>55.19</v>
      </c>
      <c r="BL520">
        <v>53.82</v>
      </c>
      <c r="BM520">
        <v>54.3</v>
      </c>
      <c r="BN520">
        <v>22150</v>
      </c>
      <c r="BO520">
        <v>121111</v>
      </c>
      <c r="BP520">
        <v>55.19</v>
      </c>
      <c r="BQ520">
        <v>55.4</v>
      </c>
      <c r="BR520">
        <v>56</v>
      </c>
      <c r="BS520">
        <v>54.37</v>
      </c>
      <c r="BT520">
        <v>55.55</v>
      </c>
      <c r="BU520">
        <v>54.19</v>
      </c>
      <c r="BV520">
        <v>54.73</v>
      </c>
      <c r="BW520">
        <v>39125</v>
      </c>
      <c r="BX520">
        <v>210610</v>
      </c>
      <c r="BY520" t="e">
        <v>#N/A</v>
      </c>
      <c r="BZ520">
        <v>55.59</v>
      </c>
      <c r="CA520">
        <v>56.75</v>
      </c>
      <c r="CB520">
        <v>54.6</v>
      </c>
      <c r="CC520">
        <v>55.7</v>
      </c>
      <c r="CD520">
        <v>54.4</v>
      </c>
      <c r="CE520">
        <v>54.93</v>
      </c>
      <c r="CF520">
        <v>7107</v>
      </c>
      <c r="CG520">
        <v>53891</v>
      </c>
      <c r="CH520" t="e">
        <v>#N/A</v>
      </c>
      <c r="CI520">
        <v>55.68</v>
      </c>
      <c r="CJ520">
        <v>56.47</v>
      </c>
      <c r="CK520">
        <v>55</v>
      </c>
      <c r="CL520">
        <v>55.76</v>
      </c>
      <c r="CM520">
        <v>54.75</v>
      </c>
      <c r="CN520">
        <v>55.06</v>
      </c>
      <c r="CO520">
        <v>3856</v>
      </c>
      <c r="CP520">
        <v>45016</v>
      </c>
      <c r="CQ520" t="e">
        <v>#N/A</v>
      </c>
      <c r="CR520">
        <v>55.71</v>
      </c>
      <c r="CS520">
        <v>56.95</v>
      </c>
      <c r="CT520">
        <v>35</v>
      </c>
      <c r="CU520">
        <v>55.81</v>
      </c>
      <c r="CV520">
        <v>54.71</v>
      </c>
      <c r="CW520">
        <v>55.03</v>
      </c>
      <c r="CX520">
        <v>10713</v>
      </c>
      <c r="CY520">
        <v>71005</v>
      </c>
      <c r="CZ520" t="e">
        <v>#N/A</v>
      </c>
      <c r="DA520">
        <v>55.72</v>
      </c>
      <c r="DB520" t="e">
        <v>#N/A</v>
      </c>
      <c r="DC520" t="e">
        <v>#N/A</v>
      </c>
      <c r="DD520">
        <v>55.84</v>
      </c>
      <c r="DE520">
        <v>54.84</v>
      </c>
      <c r="DF520">
        <v>54.84</v>
      </c>
      <c r="DG520">
        <v>2091</v>
      </c>
      <c r="DH520">
        <v>37062</v>
      </c>
      <c r="DI520" t="e">
        <v>#N/A</v>
      </c>
      <c r="DJ520">
        <v>55.72</v>
      </c>
      <c r="DK520" t="e">
        <v>#N/A</v>
      </c>
      <c r="DL520" t="e">
        <v>#N/A</v>
      </c>
      <c r="DM520">
        <v>55.84</v>
      </c>
      <c r="DN520">
        <v>55.03</v>
      </c>
      <c r="DO520">
        <v>55.03</v>
      </c>
      <c r="DP520">
        <v>3465</v>
      </c>
      <c r="DQ520">
        <v>34099</v>
      </c>
      <c r="DR520" t="e">
        <v>#N/A</v>
      </c>
      <c r="DS520">
        <v>55.71</v>
      </c>
      <c r="DT520">
        <v>56</v>
      </c>
      <c r="DU520">
        <v>55.42</v>
      </c>
      <c r="DV520">
        <v>55.89</v>
      </c>
      <c r="DW520">
        <v>54.68</v>
      </c>
      <c r="DX520">
        <v>55.14</v>
      </c>
      <c r="DY520">
        <v>38760</v>
      </c>
      <c r="DZ520">
        <v>198286</v>
      </c>
      <c r="EA520" t="e">
        <v>#N/A</v>
      </c>
      <c r="EB520">
        <v>55.63</v>
      </c>
      <c r="EC520" t="e">
        <v>#N/A</v>
      </c>
      <c r="ED520">
        <v>44.01</v>
      </c>
      <c r="EE520">
        <v>55.5</v>
      </c>
      <c r="EF520">
        <v>55</v>
      </c>
      <c r="EG520">
        <v>55</v>
      </c>
      <c r="EH520">
        <v>2771</v>
      </c>
      <c r="EI520">
        <v>34282</v>
      </c>
      <c r="EJ520" t="e">
        <v>#N/A</v>
      </c>
      <c r="EK520">
        <v>55.53</v>
      </c>
      <c r="EL520" t="e">
        <v>#N/A</v>
      </c>
      <c r="EM520" t="e">
        <v>#N/A</v>
      </c>
      <c r="EN520" t="e">
        <v>#N/A</v>
      </c>
      <c r="EO520" t="e">
        <v>#N/A</v>
      </c>
      <c r="EP520" t="e">
        <v>#N/A</v>
      </c>
      <c r="EQ520">
        <v>1407</v>
      </c>
      <c r="ER520">
        <v>13326</v>
      </c>
      <c r="ES520" t="e">
        <v>#N/A</v>
      </c>
      <c r="ET520">
        <v>55.43</v>
      </c>
      <c r="EU520">
        <v>56.5</v>
      </c>
      <c r="EV520" t="e">
        <v>#N/A</v>
      </c>
      <c r="EW520" t="e">
        <v>#N/A</v>
      </c>
      <c r="EX520" t="e">
        <v>#N/A</v>
      </c>
      <c r="EY520" t="e">
        <v>#N/A</v>
      </c>
      <c r="EZ520">
        <v>3090</v>
      </c>
      <c r="FA520">
        <v>24396</v>
      </c>
      <c r="FB520" t="e">
        <v>#N/A</v>
      </c>
      <c r="FC520">
        <v>55.32</v>
      </c>
      <c r="FD520" t="e">
        <v>#N/A</v>
      </c>
      <c r="FE520" t="e">
        <v>#N/A</v>
      </c>
      <c r="FF520" t="e">
        <v>#N/A</v>
      </c>
      <c r="FG520" t="e">
        <v>#N/A</v>
      </c>
      <c r="FH520" t="e">
        <v>#N/A</v>
      </c>
      <c r="FI520">
        <v>609</v>
      </c>
      <c r="FJ520">
        <v>6765</v>
      </c>
      <c r="FK520" t="e">
        <v>#N/A</v>
      </c>
      <c r="FL520" t="e">
        <v>#N/A</v>
      </c>
      <c r="FM520" t="e">
        <v>#N/A</v>
      </c>
      <c r="FN520" t="e">
        <v>#N/A</v>
      </c>
      <c r="FO520" t="e">
        <v>#N/A</v>
      </c>
      <c r="FP520" t="e">
        <v>#N/A</v>
      </c>
      <c r="FQ520" t="e">
        <v>#N/A</v>
      </c>
      <c r="FR520" t="e">
        <v>#N/A</v>
      </c>
      <c r="FS520" t="e">
        <v>#N/A</v>
      </c>
      <c r="FT520" t="e">
        <v>#N/A</v>
      </c>
      <c r="FU520" t="e">
        <v>#N/A</v>
      </c>
      <c r="FV520" t="e">
        <v>#N/A</v>
      </c>
      <c r="FW520" t="e">
        <v>#N/A</v>
      </c>
      <c r="FX520" t="e">
        <v>#N/A</v>
      </c>
      <c r="FY520" t="e">
        <v>#N/A</v>
      </c>
      <c r="FZ520" t="e">
        <v>#N/A</v>
      </c>
      <c r="GA520" t="e">
        <v>#N/A</v>
      </c>
      <c r="GB520" t="e">
        <v>#N/A</v>
      </c>
      <c r="GC520" t="e">
        <v>#N/A</v>
      </c>
      <c r="GD520" t="e">
        <v>#N/A</v>
      </c>
      <c r="GE520" t="e">
        <v>#N/A</v>
      </c>
      <c r="GF520" t="e">
        <v>#N/A</v>
      </c>
      <c r="GG520" t="e">
        <v>#N/A</v>
      </c>
      <c r="GH520" t="e">
        <v>#N/A</v>
      </c>
      <c r="GI520" t="e">
        <v>#N/A</v>
      </c>
      <c r="GJ520" t="e">
        <v>#N/A</v>
      </c>
      <c r="GK520" t="e">
        <v>#N/A</v>
      </c>
      <c r="GP520" s="4">
        <v>42720</v>
      </c>
      <c r="GQ520" t="s">
        <v>53</v>
      </c>
      <c r="GR520" t="s">
        <v>54</v>
      </c>
      <c r="GS520" t="s">
        <v>55</v>
      </c>
      <c r="GT520" t="s">
        <v>56</v>
      </c>
      <c r="GU520" t="s">
        <v>57</v>
      </c>
      <c r="GV520" t="s">
        <v>58</v>
      </c>
      <c r="GW520" t="s">
        <v>59</v>
      </c>
      <c r="GX520" t="s">
        <v>60</v>
      </c>
      <c r="GY520" t="s">
        <v>61</v>
      </c>
      <c r="GZ520" t="s">
        <v>62</v>
      </c>
      <c r="HA520" t="s">
        <v>63</v>
      </c>
      <c r="HB520" t="s">
        <v>64</v>
      </c>
      <c r="HC520" t="s">
        <v>65</v>
      </c>
      <c r="HD520" t="s">
        <v>66</v>
      </c>
    </row>
    <row r="521" spans="4:212" x14ac:dyDescent="0.25">
      <c r="D521" s="2">
        <v>42723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>
        <v>52.12</v>
      </c>
      <c r="P521" t="e">
        <v>#N/A</v>
      </c>
      <c r="Q521" t="e">
        <v>#N/A</v>
      </c>
      <c r="R521">
        <v>52.12</v>
      </c>
      <c r="S521">
        <v>51.71</v>
      </c>
      <c r="T521">
        <v>51.71</v>
      </c>
      <c r="U521">
        <v>0</v>
      </c>
      <c r="V521" t="e">
        <v>#N/A</v>
      </c>
      <c r="W521">
        <v>52.04</v>
      </c>
      <c r="X521">
        <v>52.12</v>
      </c>
      <c r="Y521">
        <v>52.59</v>
      </c>
      <c r="Z521">
        <v>51.48</v>
      </c>
      <c r="AA521">
        <v>52.52</v>
      </c>
      <c r="AB521">
        <v>51.51</v>
      </c>
      <c r="AC521">
        <v>52.15</v>
      </c>
      <c r="AD521">
        <v>129990</v>
      </c>
      <c r="AE521">
        <v>20967</v>
      </c>
      <c r="AF521">
        <v>53.14</v>
      </c>
      <c r="AG521">
        <v>53.06</v>
      </c>
      <c r="AH521">
        <v>53.18</v>
      </c>
      <c r="AI521">
        <v>53.1</v>
      </c>
      <c r="AJ521">
        <v>53.59</v>
      </c>
      <c r="AK521">
        <v>52.57</v>
      </c>
      <c r="AL521">
        <v>53.25</v>
      </c>
      <c r="AM521">
        <v>482552</v>
      </c>
      <c r="AN521">
        <v>475902</v>
      </c>
      <c r="AO521">
        <v>53.97</v>
      </c>
      <c r="AP521">
        <v>53.9</v>
      </c>
      <c r="AQ521">
        <v>54.08</v>
      </c>
      <c r="AR521">
        <v>53.85</v>
      </c>
      <c r="AS521">
        <v>54.47</v>
      </c>
      <c r="AT521">
        <v>53.48</v>
      </c>
      <c r="AU521">
        <v>54.13</v>
      </c>
      <c r="AV521">
        <v>90435</v>
      </c>
      <c r="AW521">
        <v>338350</v>
      </c>
      <c r="AX521">
        <v>54.86</v>
      </c>
      <c r="AY521">
        <v>54.55</v>
      </c>
      <c r="AZ521">
        <v>55.5</v>
      </c>
      <c r="BA521">
        <v>54.21</v>
      </c>
      <c r="BB521">
        <v>55.13</v>
      </c>
      <c r="BC521">
        <v>54.2</v>
      </c>
      <c r="BD521">
        <v>54.81</v>
      </c>
      <c r="BE521">
        <v>40941</v>
      </c>
      <c r="BF521">
        <v>134243</v>
      </c>
      <c r="BG521">
        <v>54.85</v>
      </c>
      <c r="BH521">
        <v>55.04</v>
      </c>
      <c r="BI521">
        <v>56</v>
      </c>
      <c r="BJ521">
        <v>53.7</v>
      </c>
      <c r="BK521">
        <v>55.62</v>
      </c>
      <c r="BL521">
        <v>54.73</v>
      </c>
      <c r="BM521">
        <v>55.38</v>
      </c>
      <c r="BN521">
        <v>27064</v>
      </c>
      <c r="BO521">
        <v>119679</v>
      </c>
      <c r="BP521">
        <v>55.15</v>
      </c>
      <c r="BQ521">
        <v>55.38</v>
      </c>
      <c r="BR521">
        <v>55.93</v>
      </c>
      <c r="BS521">
        <v>54.37</v>
      </c>
      <c r="BT521">
        <v>55.95</v>
      </c>
      <c r="BU521">
        <v>55.05</v>
      </c>
      <c r="BV521">
        <v>55.67</v>
      </c>
      <c r="BW521">
        <v>41165</v>
      </c>
      <c r="BX521">
        <v>210936</v>
      </c>
      <c r="BY521" t="e">
        <v>#N/A</v>
      </c>
      <c r="BZ521">
        <v>55.58</v>
      </c>
      <c r="CA521">
        <v>56.75</v>
      </c>
      <c r="CB521">
        <v>54.6</v>
      </c>
      <c r="CC521">
        <v>56</v>
      </c>
      <c r="CD521">
        <v>55.29</v>
      </c>
      <c r="CE521">
        <v>55.71</v>
      </c>
      <c r="CF521">
        <v>12424</v>
      </c>
      <c r="CG521">
        <v>54193</v>
      </c>
      <c r="CH521" t="e">
        <v>#N/A</v>
      </c>
      <c r="CI521">
        <v>55.68</v>
      </c>
      <c r="CJ521">
        <v>56.47</v>
      </c>
      <c r="CK521">
        <v>55</v>
      </c>
      <c r="CL521">
        <v>55.99</v>
      </c>
      <c r="CM521">
        <v>55.35</v>
      </c>
      <c r="CN521">
        <v>55.95</v>
      </c>
      <c r="CO521">
        <v>5696</v>
      </c>
      <c r="CP521">
        <v>45308</v>
      </c>
      <c r="CQ521" t="e">
        <v>#N/A</v>
      </c>
      <c r="CR521">
        <v>55.72</v>
      </c>
      <c r="CS521">
        <v>56.95</v>
      </c>
      <c r="CT521">
        <v>35</v>
      </c>
      <c r="CU521">
        <v>56.26</v>
      </c>
      <c r="CV521">
        <v>55.38</v>
      </c>
      <c r="CW521">
        <v>55.84</v>
      </c>
      <c r="CX521">
        <v>10117</v>
      </c>
      <c r="CY521">
        <v>70383</v>
      </c>
      <c r="CZ521" t="e">
        <v>#N/A</v>
      </c>
      <c r="DA521">
        <v>55.74</v>
      </c>
      <c r="DB521" t="e">
        <v>#N/A</v>
      </c>
      <c r="DC521" t="e">
        <v>#N/A</v>
      </c>
      <c r="DD521">
        <v>55.93</v>
      </c>
      <c r="DE521">
        <v>55.38</v>
      </c>
      <c r="DF521">
        <v>55.93</v>
      </c>
      <c r="DG521">
        <v>1303</v>
      </c>
      <c r="DH521">
        <v>37286</v>
      </c>
      <c r="DI521" t="e">
        <v>#N/A</v>
      </c>
      <c r="DJ521">
        <v>55.75</v>
      </c>
      <c r="DK521" t="e">
        <v>#N/A</v>
      </c>
      <c r="DL521" t="e">
        <v>#N/A</v>
      </c>
      <c r="DM521">
        <v>56.11</v>
      </c>
      <c r="DN521">
        <v>55.37</v>
      </c>
      <c r="DO521">
        <v>56.1</v>
      </c>
      <c r="DP521">
        <v>1346</v>
      </c>
      <c r="DQ521">
        <v>34154</v>
      </c>
      <c r="DR521" t="e">
        <v>#N/A</v>
      </c>
      <c r="DS521">
        <v>55.75</v>
      </c>
      <c r="DT521">
        <v>56.26</v>
      </c>
      <c r="DU521">
        <v>55.21</v>
      </c>
      <c r="DV521">
        <v>56.26</v>
      </c>
      <c r="DW521">
        <v>55.33</v>
      </c>
      <c r="DX521">
        <v>56</v>
      </c>
      <c r="DY521">
        <v>29712</v>
      </c>
      <c r="DZ521">
        <v>196922</v>
      </c>
      <c r="EA521" t="e">
        <v>#N/A</v>
      </c>
      <c r="EB521">
        <v>55.68</v>
      </c>
      <c r="EC521" t="e">
        <v>#N/A</v>
      </c>
      <c r="ED521">
        <v>44.01</v>
      </c>
      <c r="EE521">
        <v>55.51</v>
      </c>
      <c r="EF521">
        <v>55.5</v>
      </c>
      <c r="EG521">
        <v>55.5</v>
      </c>
      <c r="EH521">
        <v>798</v>
      </c>
      <c r="EI521">
        <v>34230</v>
      </c>
      <c r="EJ521" t="e">
        <v>#N/A</v>
      </c>
      <c r="EK521">
        <v>55.6</v>
      </c>
      <c r="EL521" t="e">
        <v>#N/A</v>
      </c>
      <c r="EM521" t="e">
        <v>#N/A</v>
      </c>
      <c r="EN521" t="e">
        <v>#N/A</v>
      </c>
      <c r="EO521" t="e">
        <v>#N/A</v>
      </c>
      <c r="EP521" t="e">
        <v>#N/A</v>
      </c>
      <c r="EQ521">
        <v>792</v>
      </c>
      <c r="ER521">
        <v>13405</v>
      </c>
      <c r="ES521" t="e">
        <v>#N/A</v>
      </c>
      <c r="ET521">
        <v>55.51</v>
      </c>
      <c r="EU521">
        <v>57</v>
      </c>
      <c r="EV521">
        <v>51.2</v>
      </c>
      <c r="EW521" t="e">
        <v>#N/A</v>
      </c>
      <c r="EX521" t="e">
        <v>#N/A</v>
      </c>
      <c r="EY521" t="e">
        <v>#N/A</v>
      </c>
      <c r="EZ521">
        <v>1016</v>
      </c>
      <c r="FA521">
        <v>24300</v>
      </c>
      <c r="FB521" t="e">
        <v>#N/A</v>
      </c>
      <c r="FC521">
        <v>55.41</v>
      </c>
      <c r="FD521" t="e">
        <v>#N/A</v>
      </c>
      <c r="FE521" t="e">
        <v>#N/A</v>
      </c>
      <c r="FF521" t="e">
        <v>#N/A</v>
      </c>
      <c r="FG521" t="e">
        <v>#N/A</v>
      </c>
      <c r="FH521" t="e">
        <v>#N/A</v>
      </c>
      <c r="FI521">
        <v>269</v>
      </c>
      <c r="FJ521">
        <v>6760</v>
      </c>
      <c r="FK521" t="e">
        <v>#N/A</v>
      </c>
      <c r="FL521" t="e">
        <v>#N/A</v>
      </c>
      <c r="FM521" t="e">
        <v>#N/A</v>
      </c>
      <c r="FN521" t="e">
        <v>#N/A</v>
      </c>
      <c r="FO521" t="e">
        <v>#N/A</v>
      </c>
      <c r="FP521" t="e">
        <v>#N/A</v>
      </c>
      <c r="FQ521" t="e">
        <v>#N/A</v>
      </c>
      <c r="FR521" t="e">
        <v>#N/A</v>
      </c>
      <c r="FS521" t="e">
        <v>#N/A</v>
      </c>
      <c r="FT521" t="e">
        <v>#N/A</v>
      </c>
      <c r="FU521" t="e">
        <v>#N/A</v>
      </c>
      <c r="FV521" t="e">
        <v>#N/A</v>
      </c>
      <c r="FW521" t="e">
        <v>#N/A</v>
      </c>
      <c r="FX521" t="e">
        <v>#N/A</v>
      </c>
      <c r="FY521" t="e">
        <v>#N/A</v>
      </c>
      <c r="FZ521" t="e">
        <v>#N/A</v>
      </c>
      <c r="GA521" t="e">
        <v>#N/A</v>
      </c>
      <c r="GB521" t="e">
        <v>#N/A</v>
      </c>
      <c r="GC521" t="e">
        <v>#N/A</v>
      </c>
      <c r="GD521" t="e">
        <v>#N/A</v>
      </c>
      <c r="GE521" t="e">
        <v>#N/A</v>
      </c>
      <c r="GF521" t="e">
        <v>#N/A</v>
      </c>
      <c r="GG521" t="e">
        <v>#N/A</v>
      </c>
      <c r="GH521" t="e">
        <v>#N/A</v>
      </c>
      <c r="GI521" t="e">
        <v>#N/A</v>
      </c>
      <c r="GJ521" t="e">
        <v>#N/A</v>
      </c>
      <c r="GK521" t="e">
        <v>#N/A</v>
      </c>
      <c r="GP521" s="4">
        <v>42723</v>
      </c>
      <c r="GQ521" t="s">
        <v>53</v>
      </c>
      <c r="GR521" t="s">
        <v>54</v>
      </c>
      <c r="GS521" t="s">
        <v>55</v>
      </c>
      <c r="GT521" t="s">
        <v>56</v>
      </c>
      <c r="GU521" t="s">
        <v>57</v>
      </c>
      <c r="GV521" t="s">
        <v>58</v>
      </c>
      <c r="GW521" t="s">
        <v>59</v>
      </c>
      <c r="GX521" t="s">
        <v>60</v>
      </c>
      <c r="GY521" t="s">
        <v>61</v>
      </c>
      <c r="GZ521" t="s">
        <v>62</v>
      </c>
      <c r="HA521" t="s">
        <v>63</v>
      </c>
      <c r="HB521" t="s">
        <v>64</v>
      </c>
      <c r="HC521" t="s">
        <v>65</v>
      </c>
      <c r="HD521" t="s">
        <v>66</v>
      </c>
    </row>
    <row r="522" spans="4:212" x14ac:dyDescent="0.25">
      <c r="D522" s="2">
        <v>42724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>
        <v>52.23</v>
      </c>
      <c r="P522" t="e">
        <v>#N/A</v>
      </c>
      <c r="Q522" t="e">
        <v>#N/A</v>
      </c>
      <c r="R522">
        <v>52.38</v>
      </c>
      <c r="S522">
        <v>52.23</v>
      </c>
      <c r="T522">
        <v>52.38</v>
      </c>
      <c r="U522">
        <v>0</v>
      </c>
      <c r="V522" t="e">
        <v>#N/A</v>
      </c>
      <c r="W522">
        <v>53.51</v>
      </c>
      <c r="X522">
        <v>53.3</v>
      </c>
      <c r="Y522">
        <v>53.52</v>
      </c>
      <c r="Z522">
        <v>53.5</v>
      </c>
      <c r="AA522">
        <v>53.77</v>
      </c>
      <c r="AB522">
        <v>52.84</v>
      </c>
      <c r="AC522">
        <v>53.14</v>
      </c>
      <c r="AD522">
        <v>416592</v>
      </c>
      <c r="AE522">
        <v>479955</v>
      </c>
      <c r="AF522">
        <v>54.25</v>
      </c>
      <c r="AG522">
        <v>54.19</v>
      </c>
      <c r="AH522">
        <v>54.5</v>
      </c>
      <c r="AI522">
        <v>54</v>
      </c>
      <c r="AJ522">
        <v>54.64</v>
      </c>
      <c r="AK522">
        <v>53.69</v>
      </c>
      <c r="AL522">
        <v>53.94</v>
      </c>
      <c r="AM522">
        <v>98819</v>
      </c>
      <c r="AN522">
        <v>334778</v>
      </c>
      <c r="AO522">
        <v>55.11</v>
      </c>
      <c r="AP522">
        <v>54.9</v>
      </c>
      <c r="AQ522">
        <v>56</v>
      </c>
      <c r="AR522">
        <v>54.21</v>
      </c>
      <c r="AS522">
        <v>55.31</v>
      </c>
      <c r="AT522">
        <v>54.34</v>
      </c>
      <c r="AU522">
        <v>54.65</v>
      </c>
      <c r="AV522">
        <v>35632</v>
      </c>
      <c r="AW522">
        <v>133926</v>
      </c>
      <c r="AX522">
        <v>55.6</v>
      </c>
      <c r="AY522">
        <v>55.44</v>
      </c>
      <c r="AZ522">
        <v>56</v>
      </c>
      <c r="BA522">
        <v>55.2</v>
      </c>
      <c r="BB522">
        <v>55.78</v>
      </c>
      <c r="BC522">
        <v>54.83</v>
      </c>
      <c r="BD522">
        <v>55.06</v>
      </c>
      <c r="BE522">
        <v>23740</v>
      </c>
      <c r="BF522">
        <v>119268</v>
      </c>
      <c r="BG522">
        <v>55.8</v>
      </c>
      <c r="BH522">
        <v>55.82</v>
      </c>
      <c r="BI522">
        <v>56.5</v>
      </c>
      <c r="BJ522">
        <v>55.1</v>
      </c>
      <c r="BK522">
        <v>56.13</v>
      </c>
      <c r="BL522">
        <v>55.16</v>
      </c>
      <c r="BM522">
        <v>55.39</v>
      </c>
      <c r="BN522">
        <v>44875</v>
      </c>
      <c r="BO522">
        <v>214911</v>
      </c>
      <c r="BP522">
        <v>56.36</v>
      </c>
      <c r="BQ522">
        <v>56.06</v>
      </c>
      <c r="BR522">
        <v>56.75</v>
      </c>
      <c r="BS522">
        <v>55.98</v>
      </c>
      <c r="BT522">
        <v>56.26</v>
      </c>
      <c r="BU522">
        <v>55.4</v>
      </c>
      <c r="BV522">
        <v>55.6</v>
      </c>
      <c r="BW522">
        <v>7709</v>
      </c>
      <c r="BX522">
        <v>53340</v>
      </c>
      <c r="BY522" t="e">
        <v>#N/A</v>
      </c>
      <c r="BZ522">
        <v>56.19</v>
      </c>
      <c r="CA522">
        <v>56.47</v>
      </c>
      <c r="CB522">
        <v>55</v>
      </c>
      <c r="CC522">
        <v>56.39</v>
      </c>
      <c r="CD522">
        <v>55.55</v>
      </c>
      <c r="CE522">
        <v>55.61</v>
      </c>
      <c r="CF522">
        <v>5504</v>
      </c>
      <c r="CG522">
        <v>45124</v>
      </c>
      <c r="CH522" t="e">
        <v>#N/A</v>
      </c>
      <c r="CI522">
        <v>56.27</v>
      </c>
      <c r="CJ522">
        <v>56.75</v>
      </c>
      <c r="CK522">
        <v>35</v>
      </c>
      <c r="CL522">
        <v>56.45</v>
      </c>
      <c r="CM522">
        <v>55.59</v>
      </c>
      <c r="CN522">
        <v>55.66</v>
      </c>
      <c r="CO522">
        <v>11254</v>
      </c>
      <c r="CP522">
        <v>70397</v>
      </c>
      <c r="CQ522" t="e">
        <v>#N/A</v>
      </c>
      <c r="CR522">
        <v>56.32</v>
      </c>
      <c r="CS522" t="e">
        <v>#N/A</v>
      </c>
      <c r="CT522" t="e">
        <v>#N/A</v>
      </c>
      <c r="CU522">
        <v>56.46</v>
      </c>
      <c r="CV522">
        <v>55.92</v>
      </c>
      <c r="CW522">
        <v>55.92</v>
      </c>
      <c r="CX522">
        <v>2365</v>
      </c>
      <c r="CY522">
        <v>37642</v>
      </c>
      <c r="CZ522" t="e">
        <v>#N/A</v>
      </c>
      <c r="DA522">
        <v>56.35</v>
      </c>
      <c r="DB522" t="e">
        <v>#N/A</v>
      </c>
      <c r="DC522" t="e">
        <v>#N/A</v>
      </c>
      <c r="DD522">
        <v>56.47</v>
      </c>
      <c r="DE522">
        <v>56</v>
      </c>
      <c r="DF522">
        <v>56</v>
      </c>
      <c r="DG522">
        <v>3563</v>
      </c>
      <c r="DH522">
        <v>34490</v>
      </c>
      <c r="DI522" t="e">
        <v>#N/A</v>
      </c>
      <c r="DJ522">
        <v>56.37</v>
      </c>
      <c r="DK522">
        <v>56.6</v>
      </c>
      <c r="DL522">
        <v>56.32</v>
      </c>
      <c r="DM522">
        <v>56.58</v>
      </c>
      <c r="DN522">
        <v>55.55</v>
      </c>
      <c r="DO522">
        <v>55.72</v>
      </c>
      <c r="DP522">
        <v>37837</v>
      </c>
      <c r="DQ522">
        <v>200733</v>
      </c>
      <c r="DR522" t="e">
        <v>#N/A</v>
      </c>
      <c r="DS522">
        <v>56.3</v>
      </c>
      <c r="DT522" t="e">
        <v>#N/A</v>
      </c>
      <c r="DU522">
        <v>44.01</v>
      </c>
      <c r="DV522">
        <v>56.27</v>
      </c>
      <c r="DW522">
        <v>56.27</v>
      </c>
      <c r="DX522">
        <v>56.27</v>
      </c>
      <c r="DY522">
        <v>2379</v>
      </c>
      <c r="DZ522">
        <v>34762</v>
      </c>
      <c r="EA522" t="e">
        <v>#N/A</v>
      </c>
      <c r="EB522">
        <v>56.22</v>
      </c>
      <c r="EC522" t="e">
        <v>#N/A</v>
      </c>
      <c r="ED522" t="e">
        <v>#N/A</v>
      </c>
      <c r="EE522" t="e">
        <v>#N/A</v>
      </c>
      <c r="EF522" t="e">
        <v>#N/A</v>
      </c>
      <c r="EG522" t="e">
        <v>#N/A</v>
      </c>
      <c r="EH522">
        <v>2021</v>
      </c>
      <c r="EI522">
        <v>14431</v>
      </c>
      <c r="EJ522" t="e">
        <v>#N/A</v>
      </c>
      <c r="EK522">
        <v>56.13</v>
      </c>
      <c r="EL522">
        <v>57</v>
      </c>
      <c r="EM522">
        <v>51.2</v>
      </c>
      <c r="EN522" t="e">
        <v>#N/A</v>
      </c>
      <c r="EO522" t="e">
        <v>#N/A</v>
      </c>
      <c r="EP522" t="e">
        <v>#N/A</v>
      </c>
      <c r="EQ522">
        <v>3668</v>
      </c>
      <c r="ER522">
        <v>23539</v>
      </c>
      <c r="ES522" t="e">
        <v>#N/A</v>
      </c>
      <c r="ET522">
        <v>56.02</v>
      </c>
      <c r="EU522" t="e">
        <v>#N/A</v>
      </c>
      <c r="EV522" t="e">
        <v>#N/A</v>
      </c>
      <c r="EW522" t="e">
        <v>#N/A</v>
      </c>
      <c r="EX522" t="e">
        <v>#N/A</v>
      </c>
      <c r="EY522" t="e">
        <v>#N/A</v>
      </c>
      <c r="EZ522">
        <v>1879</v>
      </c>
      <c r="FA522">
        <v>7000</v>
      </c>
      <c r="FB522" t="e">
        <v>#N/A</v>
      </c>
      <c r="FC522">
        <v>55.92</v>
      </c>
      <c r="FD522">
        <v>56.88</v>
      </c>
      <c r="FE522" t="e">
        <v>#N/A</v>
      </c>
      <c r="FF522">
        <v>55.75</v>
      </c>
      <c r="FG522">
        <v>55.68</v>
      </c>
      <c r="FH522">
        <v>55.68</v>
      </c>
      <c r="FI522">
        <v>1077</v>
      </c>
      <c r="FJ522">
        <v>5278</v>
      </c>
      <c r="FK522" t="e">
        <v>#N/A</v>
      </c>
      <c r="FL522" t="e">
        <v>#N/A</v>
      </c>
      <c r="FM522" t="e">
        <v>#N/A</v>
      </c>
      <c r="FN522" t="e">
        <v>#N/A</v>
      </c>
      <c r="FO522" t="e">
        <v>#N/A</v>
      </c>
      <c r="FP522" t="e">
        <v>#N/A</v>
      </c>
      <c r="FQ522" t="e">
        <v>#N/A</v>
      </c>
      <c r="FR522" t="e">
        <v>#N/A</v>
      </c>
      <c r="FS522" t="e">
        <v>#N/A</v>
      </c>
      <c r="FT522" t="e">
        <v>#N/A</v>
      </c>
      <c r="FU522" t="e">
        <v>#N/A</v>
      </c>
      <c r="FV522" t="e">
        <v>#N/A</v>
      </c>
      <c r="FW522" t="e">
        <v>#N/A</v>
      </c>
      <c r="FX522" t="e">
        <v>#N/A</v>
      </c>
      <c r="FY522" t="e">
        <v>#N/A</v>
      </c>
      <c r="FZ522" t="e">
        <v>#N/A</v>
      </c>
      <c r="GA522" t="e">
        <v>#N/A</v>
      </c>
      <c r="GB522" t="e">
        <v>#N/A</v>
      </c>
      <c r="GC522" t="e">
        <v>#N/A</v>
      </c>
      <c r="GD522" t="e">
        <v>#N/A</v>
      </c>
      <c r="GE522" t="e">
        <v>#N/A</v>
      </c>
      <c r="GF522" t="e">
        <v>#N/A</v>
      </c>
      <c r="GG522" t="e">
        <v>#N/A</v>
      </c>
      <c r="GH522" t="e">
        <v>#N/A</v>
      </c>
      <c r="GI522" t="e">
        <v>#N/A</v>
      </c>
      <c r="GJ522" t="e">
        <v>#N/A</v>
      </c>
      <c r="GK522" t="e">
        <v>#N/A</v>
      </c>
      <c r="GP522" s="4">
        <v>42724</v>
      </c>
      <c r="GQ522" t="s">
        <v>54</v>
      </c>
      <c r="GR522" t="s">
        <v>55</v>
      </c>
      <c r="GS522" t="s">
        <v>56</v>
      </c>
      <c r="GT522" t="s">
        <v>57</v>
      </c>
      <c r="GU522" t="s">
        <v>58</v>
      </c>
      <c r="GV522" t="s">
        <v>59</v>
      </c>
      <c r="GW522" t="s">
        <v>60</v>
      </c>
      <c r="GX522" t="s">
        <v>61</v>
      </c>
      <c r="GY522" t="s">
        <v>62</v>
      </c>
      <c r="GZ522" t="s">
        <v>63</v>
      </c>
      <c r="HA522" t="s">
        <v>64</v>
      </c>
      <c r="HB522" t="s">
        <v>65</v>
      </c>
      <c r="HC522" t="s">
        <v>66</v>
      </c>
      <c r="HD522" t="s">
        <v>67</v>
      </c>
    </row>
    <row r="523" spans="4:212" x14ac:dyDescent="0.25">
      <c r="D523" s="2">
        <v>42725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>
        <v>51.29</v>
      </c>
      <c r="P523" t="e">
        <v>#N/A</v>
      </c>
      <c r="Q523" t="e">
        <v>#N/A</v>
      </c>
      <c r="R523">
        <v>52.52</v>
      </c>
      <c r="S523">
        <v>51.29</v>
      </c>
      <c r="T523">
        <v>52.52</v>
      </c>
      <c r="U523">
        <v>0</v>
      </c>
      <c r="V523" t="e">
        <v>#N/A</v>
      </c>
      <c r="W523">
        <v>52.5</v>
      </c>
      <c r="X523">
        <v>52.49</v>
      </c>
      <c r="Y523">
        <v>52.55</v>
      </c>
      <c r="Z523">
        <v>52.45</v>
      </c>
      <c r="AA523">
        <v>53.79</v>
      </c>
      <c r="AB523">
        <v>52.32</v>
      </c>
      <c r="AC523">
        <v>53.56</v>
      </c>
      <c r="AD523">
        <v>471993</v>
      </c>
      <c r="AE523">
        <v>471832</v>
      </c>
      <c r="AF523">
        <v>53.42</v>
      </c>
      <c r="AG523">
        <v>53.38</v>
      </c>
      <c r="AH523">
        <v>53.69</v>
      </c>
      <c r="AI523">
        <v>53.15</v>
      </c>
      <c r="AJ523">
        <v>54.64</v>
      </c>
      <c r="AK523">
        <v>53.25</v>
      </c>
      <c r="AL523">
        <v>54.34</v>
      </c>
      <c r="AM523">
        <v>133736</v>
      </c>
      <c r="AN523">
        <v>335306</v>
      </c>
      <c r="AO523">
        <v>54.28</v>
      </c>
      <c r="AP523">
        <v>54.1</v>
      </c>
      <c r="AQ523">
        <v>54.75</v>
      </c>
      <c r="AR523">
        <v>53.8</v>
      </c>
      <c r="AS523">
        <v>55.31</v>
      </c>
      <c r="AT523">
        <v>54</v>
      </c>
      <c r="AU523">
        <v>55.11</v>
      </c>
      <c r="AV523">
        <v>55602</v>
      </c>
      <c r="AW523">
        <v>139799</v>
      </c>
      <c r="AX523">
        <v>55</v>
      </c>
      <c r="AY523">
        <v>54.66</v>
      </c>
      <c r="AZ523">
        <v>56</v>
      </c>
      <c r="BA523">
        <v>54</v>
      </c>
      <c r="BB523">
        <v>55.83</v>
      </c>
      <c r="BC523">
        <v>54.57</v>
      </c>
      <c r="BD523">
        <v>55.59</v>
      </c>
      <c r="BE523">
        <v>35299</v>
      </c>
      <c r="BF523">
        <v>114547</v>
      </c>
      <c r="BG523">
        <v>54.99</v>
      </c>
      <c r="BH523">
        <v>55.07</v>
      </c>
      <c r="BI523">
        <v>55.47</v>
      </c>
      <c r="BJ523">
        <v>54.5</v>
      </c>
      <c r="BK523">
        <v>56.21</v>
      </c>
      <c r="BL523">
        <v>54.96</v>
      </c>
      <c r="BM523">
        <v>56</v>
      </c>
      <c r="BN523">
        <v>51053</v>
      </c>
      <c r="BO523">
        <v>219654</v>
      </c>
      <c r="BP523">
        <v>55.88</v>
      </c>
      <c r="BQ523">
        <v>55.33</v>
      </c>
      <c r="BR523">
        <v>56.75</v>
      </c>
      <c r="BS523">
        <v>55</v>
      </c>
      <c r="BT523">
        <v>56.36</v>
      </c>
      <c r="BU523">
        <v>55.24</v>
      </c>
      <c r="BV523">
        <v>56.26</v>
      </c>
      <c r="BW523">
        <v>9948</v>
      </c>
      <c r="BX523">
        <v>52500</v>
      </c>
      <c r="BY523" t="e">
        <v>#N/A</v>
      </c>
      <c r="BZ523">
        <v>55.48</v>
      </c>
      <c r="CA523">
        <v>58.3</v>
      </c>
      <c r="CB523">
        <v>55</v>
      </c>
      <c r="CC523">
        <v>56.47</v>
      </c>
      <c r="CD523">
        <v>55.38</v>
      </c>
      <c r="CE523">
        <v>56.41</v>
      </c>
      <c r="CF523">
        <v>7555</v>
      </c>
      <c r="CG523">
        <v>45649</v>
      </c>
      <c r="CH523" t="e">
        <v>#N/A</v>
      </c>
      <c r="CI523">
        <v>55.56</v>
      </c>
      <c r="CJ523" t="e">
        <v>#N/A</v>
      </c>
      <c r="CK523">
        <v>35</v>
      </c>
      <c r="CL523">
        <v>56.49</v>
      </c>
      <c r="CM523">
        <v>55.46</v>
      </c>
      <c r="CN523">
        <v>56.4</v>
      </c>
      <c r="CO523">
        <v>12401</v>
      </c>
      <c r="CP523">
        <v>71382</v>
      </c>
      <c r="CQ523" t="e">
        <v>#N/A</v>
      </c>
      <c r="CR523">
        <v>55.61</v>
      </c>
      <c r="CS523" t="e">
        <v>#N/A</v>
      </c>
      <c r="CT523" t="e">
        <v>#N/A</v>
      </c>
      <c r="CU523">
        <v>56.57</v>
      </c>
      <c r="CV523">
        <v>55.5</v>
      </c>
      <c r="CW523">
        <v>56.56</v>
      </c>
      <c r="CX523">
        <v>5913</v>
      </c>
      <c r="CY523">
        <v>38249</v>
      </c>
      <c r="CZ523" t="e">
        <v>#N/A</v>
      </c>
      <c r="DA523">
        <v>55.65</v>
      </c>
      <c r="DB523" t="e">
        <v>#N/A</v>
      </c>
      <c r="DC523" t="e">
        <v>#N/A</v>
      </c>
      <c r="DD523">
        <v>56.52</v>
      </c>
      <c r="DE523">
        <v>55.54</v>
      </c>
      <c r="DF523">
        <v>56.52</v>
      </c>
      <c r="DG523">
        <v>4532</v>
      </c>
      <c r="DH523">
        <v>35037</v>
      </c>
      <c r="DI523" t="e">
        <v>#N/A</v>
      </c>
      <c r="DJ523">
        <v>55.67</v>
      </c>
      <c r="DK523">
        <v>56.59</v>
      </c>
      <c r="DL523">
        <v>55.5</v>
      </c>
      <c r="DM523">
        <v>56.7</v>
      </c>
      <c r="DN523">
        <v>55.57</v>
      </c>
      <c r="DO523">
        <v>56.51</v>
      </c>
      <c r="DP523">
        <v>32617</v>
      </c>
      <c r="DQ523">
        <v>200694</v>
      </c>
      <c r="DR523" t="e">
        <v>#N/A</v>
      </c>
      <c r="DS523">
        <v>55.6</v>
      </c>
      <c r="DT523" t="e">
        <v>#N/A</v>
      </c>
      <c r="DU523">
        <v>44.01</v>
      </c>
      <c r="DV523">
        <v>55.5</v>
      </c>
      <c r="DW523">
        <v>55.5</v>
      </c>
      <c r="DX523">
        <v>55.5</v>
      </c>
      <c r="DY523">
        <v>2642</v>
      </c>
      <c r="DZ523">
        <v>35265</v>
      </c>
      <c r="EA523" t="e">
        <v>#N/A</v>
      </c>
      <c r="EB523">
        <v>55.53</v>
      </c>
      <c r="EC523" t="e">
        <v>#N/A</v>
      </c>
      <c r="ED523" t="e">
        <v>#N/A</v>
      </c>
      <c r="EE523" t="e">
        <v>#N/A</v>
      </c>
      <c r="EF523" t="e">
        <v>#N/A</v>
      </c>
      <c r="EG523" t="e">
        <v>#N/A</v>
      </c>
      <c r="EH523">
        <v>1218</v>
      </c>
      <c r="EI523">
        <v>14671</v>
      </c>
      <c r="EJ523" t="e">
        <v>#N/A</v>
      </c>
      <c r="EK523">
        <v>55.45</v>
      </c>
      <c r="EL523">
        <v>57</v>
      </c>
      <c r="EM523">
        <v>51.2</v>
      </c>
      <c r="EN523" t="e">
        <v>#N/A</v>
      </c>
      <c r="EO523" t="e">
        <v>#N/A</v>
      </c>
      <c r="EP523" t="e">
        <v>#N/A</v>
      </c>
      <c r="EQ523">
        <v>1108</v>
      </c>
      <c r="ER523">
        <v>23419</v>
      </c>
      <c r="ES523" t="e">
        <v>#N/A</v>
      </c>
      <c r="ET523">
        <v>55.35</v>
      </c>
      <c r="EU523" t="e">
        <v>#N/A</v>
      </c>
      <c r="EV523" t="e">
        <v>#N/A</v>
      </c>
      <c r="EW523" t="e">
        <v>#N/A</v>
      </c>
      <c r="EX523" t="e">
        <v>#N/A</v>
      </c>
      <c r="EY523" t="e">
        <v>#N/A</v>
      </c>
      <c r="EZ523">
        <v>1050</v>
      </c>
      <c r="FA523">
        <v>7153</v>
      </c>
      <c r="FB523" t="e">
        <v>#N/A</v>
      </c>
      <c r="FC523">
        <v>55.26</v>
      </c>
      <c r="FD523">
        <v>56.88</v>
      </c>
      <c r="FE523" t="e">
        <v>#N/A</v>
      </c>
      <c r="FF523" t="e">
        <v>#N/A</v>
      </c>
      <c r="FG523" t="e">
        <v>#N/A</v>
      </c>
      <c r="FH523" t="e">
        <v>#N/A</v>
      </c>
      <c r="FI523">
        <v>1488</v>
      </c>
      <c r="FJ523">
        <v>5162</v>
      </c>
      <c r="FK523" t="e">
        <v>#N/A</v>
      </c>
      <c r="FL523" t="e">
        <v>#N/A</v>
      </c>
      <c r="FM523" t="e">
        <v>#N/A</v>
      </c>
      <c r="FN523" t="e">
        <v>#N/A</v>
      </c>
      <c r="FO523" t="e">
        <v>#N/A</v>
      </c>
      <c r="FP523" t="e">
        <v>#N/A</v>
      </c>
      <c r="FQ523" t="e">
        <v>#N/A</v>
      </c>
      <c r="FR523" t="e">
        <v>#N/A</v>
      </c>
      <c r="FS523" t="e">
        <v>#N/A</v>
      </c>
      <c r="FT523" t="e">
        <v>#N/A</v>
      </c>
      <c r="FU523" t="e">
        <v>#N/A</v>
      </c>
      <c r="FV523" t="e">
        <v>#N/A</v>
      </c>
      <c r="FW523" t="e">
        <v>#N/A</v>
      </c>
      <c r="FX523" t="e">
        <v>#N/A</v>
      </c>
      <c r="FY523" t="e">
        <v>#N/A</v>
      </c>
      <c r="FZ523" t="e">
        <v>#N/A</v>
      </c>
      <c r="GA523" t="e">
        <v>#N/A</v>
      </c>
      <c r="GB523" t="e">
        <v>#N/A</v>
      </c>
      <c r="GC523" t="e">
        <v>#N/A</v>
      </c>
      <c r="GD523" t="e">
        <v>#N/A</v>
      </c>
      <c r="GE523" t="e">
        <v>#N/A</v>
      </c>
      <c r="GF523" t="e">
        <v>#N/A</v>
      </c>
      <c r="GG523" t="e">
        <v>#N/A</v>
      </c>
      <c r="GH523" t="e">
        <v>#N/A</v>
      </c>
      <c r="GI523" t="e">
        <v>#N/A</v>
      </c>
      <c r="GJ523" t="e">
        <v>#N/A</v>
      </c>
      <c r="GK523" t="e">
        <v>#N/A</v>
      </c>
      <c r="GP523" s="4">
        <v>42725</v>
      </c>
      <c r="GQ523" t="s">
        <v>54</v>
      </c>
      <c r="GR523" t="s">
        <v>55</v>
      </c>
      <c r="GS523" t="s">
        <v>56</v>
      </c>
      <c r="GT523" t="s">
        <v>57</v>
      </c>
      <c r="GU523" t="s">
        <v>58</v>
      </c>
      <c r="GV523" t="s">
        <v>59</v>
      </c>
      <c r="GW523" t="s">
        <v>60</v>
      </c>
      <c r="GX523" t="s">
        <v>61</v>
      </c>
      <c r="GY523" t="s">
        <v>62</v>
      </c>
      <c r="GZ523" t="s">
        <v>63</v>
      </c>
      <c r="HA523" t="s">
        <v>64</v>
      </c>
      <c r="HB523" t="s">
        <v>65</v>
      </c>
      <c r="HC523" t="s">
        <v>66</v>
      </c>
      <c r="HD523" t="s">
        <v>67</v>
      </c>
    </row>
    <row r="524" spans="4:212" x14ac:dyDescent="0.25">
      <c r="D524" s="2">
        <v>42726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>
        <v>51.95</v>
      </c>
      <c r="P524" t="e">
        <v>#N/A</v>
      </c>
      <c r="Q524" t="e">
        <v>#N/A</v>
      </c>
      <c r="R524">
        <v>51.95</v>
      </c>
      <c r="S524">
        <v>51.5</v>
      </c>
      <c r="T524">
        <v>51.5</v>
      </c>
      <c r="U524">
        <v>0</v>
      </c>
      <c r="V524" t="e">
        <v>#N/A</v>
      </c>
      <c r="W524">
        <v>52.64</v>
      </c>
      <c r="X524">
        <v>52.95</v>
      </c>
      <c r="Y524">
        <v>52.67</v>
      </c>
      <c r="Z524">
        <v>52.6</v>
      </c>
      <c r="AA524">
        <v>53.19</v>
      </c>
      <c r="AB524">
        <v>52.08</v>
      </c>
      <c r="AC524">
        <v>52.52</v>
      </c>
      <c r="AD524">
        <v>393487</v>
      </c>
      <c r="AE524">
        <v>472794</v>
      </c>
      <c r="AF524">
        <v>53.53</v>
      </c>
      <c r="AG524">
        <v>53.86</v>
      </c>
      <c r="AH524">
        <v>53.71</v>
      </c>
      <c r="AI524">
        <v>53.35</v>
      </c>
      <c r="AJ524">
        <v>54.08</v>
      </c>
      <c r="AK524">
        <v>52.96</v>
      </c>
      <c r="AL524">
        <v>53.41</v>
      </c>
      <c r="AM524">
        <v>99061</v>
      </c>
      <c r="AN524">
        <v>329437</v>
      </c>
      <c r="AO524">
        <v>54.31</v>
      </c>
      <c r="AP524">
        <v>54.61</v>
      </c>
      <c r="AQ524">
        <v>54.82</v>
      </c>
      <c r="AR524">
        <v>53.8</v>
      </c>
      <c r="AS524">
        <v>54.78</v>
      </c>
      <c r="AT524">
        <v>53.7</v>
      </c>
      <c r="AU524">
        <v>54.13</v>
      </c>
      <c r="AV524">
        <v>58604</v>
      </c>
      <c r="AW524">
        <v>145173</v>
      </c>
      <c r="AX524">
        <v>55.34</v>
      </c>
      <c r="AY524">
        <v>55.2</v>
      </c>
      <c r="AZ524">
        <v>56</v>
      </c>
      <c r="BA524">
        <v>54.68</v>
      </c>
      <c r="BB524">
        <v>55.36</v>
      </c>
      <c r="BC524">
        <v>54.36</v>
      </c>
      <c r="BD524">
        <v>54.74</v>
      </c>
      <c r="BE524">
        <v>33757</v>
      </c>
      <c r="BF524">
        <v>116723</v>
      </c>
      <c r="BG524">
        <v>55.55</v>
      </c>
      <c r="BH524">
        <v>55.6</v>
      </c>
      <c r="BI524">
        <v>56</v>
      </c>
      <c r="BJ524">
        <v>55.1</v>
      </c>
      <c r="BK524">
        <v>55.77</v>
      </c>
      <c r="BL524">
        <v>54.7</v>
      </c>
      <c r="BM524">
        <v>55.11</v>
      </c>
      <c r="BN524">
        <v>41533</v>
      </c>
      <c r="BO524">
        <v>223248</v>
      </c>
      <c r="BP524">
        <v>55.35</v>
      </c>
      <c r="BQ524">
        <v>55.84</v>
      </c>
      <c r="BR524">
        <v>56.1</v>
      </c>
      <c r="BS524">
        <v>54.6</v>
      </c>
      <c r="BT524">
        <v>55.92</v>
      </c>
      <c r="BU524">
        <v>55</v>
      </c>
      <c r="BV524">
        <v>55.5</v>
      </c>
      <c r="BW524">
        <v>10423</v>
      </c>
      <c r="BX524">
        <v>52882</v>
      </c>
      <c r="BY524" t="e">
        <v>#N/A</v>
      </c>
      <c r="BZ524">
        <v>55.98</v>
      </c>
      <c r="CA524">
        <v>58.3</v>
      </c>
      <c r="CB524">
        <v>55</v>
      </c>
      <c r="CC524">
        <v>56.08</v>
      </c>
      <c r="CD524">
        <v>55.17</v>
      </c>
      <c r="CE524">
        <v>55.65</v>
      </c>
      <c r="CF524">
        <v>8463</v>
      </c>
      <c r="CG524">
        <v>45626</v>
      </c>
      <c r="CH524" t="e">
        <v>#N/A</v>
      </c>
      <c r="CI524">
        <v>56.06</v>
      </c>
      <c r="CJ524" t="e">
        <v>#N/A</v>
      </c>
      <c r="CK524">
        <v>35</v>
      </c>
      <c r="CL524">
        <v>56.21</v>
      </c>
      <c r="CM524">
        <v>55.33</v>
      </c>
      <c r="CN524">
        <v>55.33</v>
      </c>
      <c r="CO524">
        <v>14231</v>
      </c>
      <c r="CP524">
        <v>70800</v>
      </c>
      <c r="CQ524" t="e">
        <v>#N/A</v>
      </c>
      <c r="CR524">
        <v>56.11</v>
      </c>
      <c r="CS524">
        <v>56.55</v>
      </c>
      <c r="CT524" t="e">
        <v>#N/A</v>
      </c>
      <c r="CU524">
        <v>56.27</v>
      </c>
      <c r="CV524">
        <v>55.3</v>
      </c>
      <c r="CW524">
        <v>55.41</v>
      </c>
      <c r="CX524">
        <v>4242</v>
      </c>
      <c r="CY524">
        <v>38576</v>
      </c>
      <c r="CZ524" t="e">
        <v>#N/A</v>
      </c>
      <c r="DA524">
        <v>56.13</v>
      </c>
      <c r="DB524" t="e">
        <v>#N/A</v>
      </c>
      <c r="DC524" t="e">
        <v>#N/A</v>
      </c>
      <c r="DD524">
        <v>56.24</v>
      </c>
      <c r="DE524">
        <v>55.63</v>
      </c>
      <c r="DF524">
        <v>55.63</v>
      </c>
      <c r="DG524">
        <v>3850</v>
      </c>
      <c r="DH524">
        <v>35215</v>
      </c>
      <c r="DI524" t="e">
        <v>#N/A</v>
      </c>
      <c r="DJ524">
        <v>56.14</v>
      </c>
      <c r="DK524">
        <v>56.2</v>
      </c>
      <c r="DL524">
        <v>55</v>
      </c>
      <c r="DM524">
        <v>56.33</v>
      </c>
      <c r="DN524">
        <v>55.36</v>
      </c>
      <c r="DO524">
        <v>55.71</v>
      </c>
      <c r="DP524">
        <v>32960</v>
      </c>
      <c r="DQ524">
        <v>205076</v>
      </c>
      <c r="DR524" t="e">
        <v>#N/A</v>
      </c>
      <c r="DS524">
        <v>56.06</v>
      </c>
      <c r="DT524" t="e">
        <v>#N/A</v>
      </c>
      <c r="DU524">
        <v>44.01</v>
      </c>
      <c r="DV524" t="e">
        <v>#N/A</v>
      </c>
      <c r="DW524" t="e">
        <v>#N/A</v>
      </c>
      <c r="DX524" t="e">
        <v>#N/A</v>
      </c>
      <c r="DY524">
        <v>2219</v>
      </c>
      <c r="DZ524">
        <v>36010</v>
      </c>
      <c r="EA524" t="e">
        <v>#N/A</v>
      </c>
      <c r="EB524">
        <v>55.98</v>
      </c>
      <c r="EC524" t="e">
        <v>#N/A</v>
      </c>
      <c r="ED524" t="e">
        <v>#N/A</v>
      </c>
      <c r="EE524" t="e">
        <v>#N/A</v>
      </c>
      <c r="EF524" t="e">
        <v>#N/A</v>
      </c>
      <c r="EG524" t="e">
        <v>#N/A</v>
      </c>
      <c r="EH524">
        <v>898</v>
      </c>
      <c r="EI524">
        <v>14653</v>
      </c>
      <c r="EJ524" t="e">
        <v>#N/A</v>
      </c>
      <c r="EK524">
        <v>55.89</v>
      </c>
      <c r="EL524">
        <v>57</v>
      </c>
      <c r="EM524">
        <v>51.2</v>
      </c>
      <c r="EN524" t="e">
        <v>#N/A</v>
      </c>
      <c r="EO524" t="e">
        <v>#N/A</v>
      </c>
      <c r="EP524" t="e">
        <v>#N/A</v>
      </c>
      <c r="EQ524">
        <v>1133</v>
      </c>
      <c r="ER524">
        <v>23353</v>
      </c>
      <c r="ES524" t="e">
        <v>#N/A</v>
      </c>
      <c r="ET524">
        <v>55.79</v>
      </c>
      <c r="EU524" t="e">
        <v>#N/A</v>
      </c>
      <c r="EV524" t="e">
        <v>#N/A</v>
      </c>
      <c r="EW524" t="e">
        <v>#N/A</v>
      </c>
      <c r="EX524" t="e">
        <v>#N/A</v>
      </c>
      <c r="EY524" t="e">
        <v>#N/A</v>
      </c>
      <c r="EZ524">
        <v>642</v>
      </c>
      <c r="FA524">
        <v>7225</v>
      </c>
      <c r="FB524" t="e">
        <v>#N/A</v>
      </c>
      <c r="FC524">
        <v>55.69</v>
      </c>
      <c r="FD524">
        <v>56.88</v>
      </c>
      <c r="FE524" t="e">
        <v>#N/A</v>
      </c>
      <c r="FF524" t="e">
        <v>#N/A</v>
      </c>
      <c r="FG524" t="e">
        <v>#N/A</v>
      </c>
      <c r="FH524" t="e">
        <v>#N/A</v>
      </c>
      <c r="FI524">
        <v>401</v>
      </c>
      <c r="FJ524">
        <v>5134</v>
      </c>
      <c r="FK524" t="e">
        <v>#N/A</v>
      </c>
      <c r="FL524" t="e">
        <v>#N/A</v>
      </c>
      <c r="FM524" t="e">
        <v>#N/A</v>
      </c>
      <c r="FN524" t="e">
        <v>#N/A</v>
      </c>
      <c r="FO524" t="e">
        <v>#N/A</v>
      </c>
      <c r="FP524" t="e">
        <v>#N/A</v>
      </c>
      <c r="FQ524" t="e">
        <v>#N/A</v>
      </c>
      <c r="FR524" t="e">
        <v>#N/A</v>
      </c>
      <c r="FS524" t="e">
        <v>#N/A</v>
      </c>
      <c r="FT524" t="e">
        <v>#N/A</v>
      </c>
      <c r="FU524" t="e">
        <v>#N/A</v>
      </c>
      <c r="FV524" t="e">
        <v>#N/A</v>
      </c>
      <c r="FW524" t="e">
        <v>#N/A</v>
      </c>
      <c r="FX524" t="e">
        <v>#N/A</v>
      </c>
      <c r="FY524" t="e">
        <v>#N/A</v>
      </c>
      <c r="FZ524" t="e">
        <v>#N/A</v>
      </c>
      <c r="GA524" t="e">
        <v>#N/A</v>
      </c>
      <c r="GB524" t="e">
        <v>#N/A</v>
      </c>
      <c r="GC524" t="e">
        <v>#N/A</v>
      </c>
      <c r="GD524" t="e">
        <v>#N/A</v>
      </c>
      <c r="GE524" t="e">
        <v>#N/A</v>
      </c>
      <c r="GF524" t="e">
        <v>#N/A</v>
      </c>
      <c r="GG524" t="e">
        <v>#N/A</v>
      </c>
      <c r="GH524" t="e">
        <v>#N/A</v>
      </c>
      <c r="GI524" t="e">
        <v>#N/A</v>
      </c>
      <c r="GJ524" t="e">
        <v>#N/A</v>
      </c>
      <c r="GK524" t="e">
        <v>#N/A</v>
      </c>
      <c r="GP524" s="4">
        <v>42726</v>
      </c>
      <c r="GQ524" t="s">
        <v>54</v>
      </c>
      <c r="GR524" t="s">
        <v>55</v>
      </c>
      <c r="GS524" t="s">
        <v>56</v>
      </c>
      <c r="GT524" t="s">
        <v>57</v>
      </c>
      <c r="GU524" t="s">
        <v>58</v>
      </c>
      <c r="GV524" t="s">
        <v>59</v>
      </c>
      <c r="GW524" t="s">
        <v>60</v>
      </c>
      <c r="GX524" t="s">
        <v>61</v>
      </c>
      <c r="GY524" t="s">
        <v>62</v>
      </c>
      <c r="GZ524" t="s">
        <v>63</v>
      </c>
      <c r="HA524" t="s">
        <v>64</v>
      </c>
      <c r="HB524" t="s">
        <v>65</v>
      </c>
      <c r="HC524" t="s">
        <v>66</v>
      </c>
      <c r="HD524" t="s">
        <v>67</v>
      </c>
    </row>
    <row r="525" spans="4:212" x14ac:dyDescent="0.25">
      <c r="D525" s="2">
        <v>42727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>
        <v>52.02</v>
      </c>
      <c r="P525" t="e">
        <v>#N/A</v>
      </c>
      <c r="Q525" t="e">
        <v>#N/A</v>
      </c>
      <c r="R525">
        <v>52.02</v>
      </c>
      <c r="S525">
        <v>51.54</v>
      </c>
      <c r="T525">
        <v>51.54</v>
      </c>
      <c r="U525">
        <v>0</v>
      </c>
      <c r="V525" t="e">
        <v>#N/A</v>
      </c>
      <c r="W525">
        <v>53.24</v>
      </c>
      <c r="X525">
        <v>53.02</v>
      </c>
      <c r="Y525">
        <v>53.27</v>
      </c>
      <c r="Z525">
        <v>53.21</v>
      </c>
      <c r="AA525">
        <v>53.28</v>
      </c>
      <c r="AB525">
        <v>52.26</v>
      </c>
      <c r="AC525">
        <v>52.68</v>
      </c>
      <c r="AD525">
        <v>285166</v>
      </c>
      <c r="AE525">
        <v>458071</v>
      </c>
      <c r="AF525">
        <v>54.11</v>
      </c>
      <c r="AG525">
        <v>53.92</v>
      </c>
      <c r="AH525">
        <v>54.2</v>
      </c>
      <c r="AI525">
        <v>54.01</v>
      </c>
      <c r="AJ525">
        <v>54.18</v>
      </c>
      <c r="AK525">
        <v>53.15</v>
      </c>
      <c r="AL525">
        <v>53.59</v>
      </c>
      <c r="AM525">
        <v>53010</v>
      </c>
      <c r="AN525">
        <v>331766</v>
      </c>
      <c r="AO525">
        <v>54.63</v>
      </c>
      <c r="AP525">
        <v>54.65</v>
      </c>
      <c r="AQ525">
        <v>55.01</v>
      </c>
      <c r="AR525">
        <v>54.25</v>
      </c>
      <c r="AS525">
        <v>54.87</v>
      </c>
      <c r="AT525">
        <v>53.88</v>
      </c>
      <c r="AU525">
        <v>54.41</v>
      </c>
      <c r="AV525">
        <v>19014</v>
      </c>
      <c r="AW525">
        <v>144474</v>
      </c>
      <c r="AX525">
        <v>55.1</v>
      </c>
      <c r="AY525">
        <v>55.24</v>
      </c>
      <c r="AZ525">
        <v>55.7</v>
      </c>
      <c r="BA525">
        <v>54.5</v>
      </c>
      <c r="BB525">
        <v>55.41</v>
      </c>
      <c r="BC525">
        <v>54.48</v>
      </c>
      <c r="BD525">
        <v>54.98</v>
      </c>
      <c r="BE525">
        <v>10484</v>
      </c>
      <c r="BF525">
        <v>115131</v>
      </c>
      <c r="BG525">
        <v>55.25</v>
      </c>
      <c r="BH525">
        <v>55.66</v>
      </c>
      <c r="BI525">
        <v>56</v>
      </c>
      <c r="BJ525">
        <v>54.5</v>
      </c>
      <c r="BK525">
        <v>55.83</v>
      </c>
      <c r="BL525">
        <v>54.85</v>
      </c>
      <c r="BM525">
        <v>55.26</v>
      </c>
      <c r="BN525">
        <v>19750</v>
      </c>
      <c r="BO525">
        <v>222009</v>
      </c>
      <c r="BP525">
        <v>55.88</v>
      </c>
      <c r="BQ525">
        <v>55.92</v>
      </c>
      <c r="BR525">
        <v>56.1</v>
      </c>
      <c r="BS525">
        <v>55.66</v>
      </c>
      <c r="BT525">
        <v>56.02</v>
      </c>
      <c r="BU525">
        <v>55.09</v>
      </c>
      <c r="BV525">
        <v>55.41</v>
      </c>
      <c r="BW525">
        <v>2928</v>
      </c>
      <c r="BX525">
        <v>52548</v>
      </c>
      <c r="BY525" t="e">
        <v>#N/A</v>
      </c>
      <c r="BZ525">
        <v>56.07</v>
      </c>
      <c r="CA525">
        <v>58.3</v>
      </c>
      <c r="CB525">
        <v>55</v>
      </c>
      <c r="CC525">
        <v>56.1</v>
      </c>
      <c r="CD525">
        <v>55.35</v>
      </c>
      <c r="CE525">
        <v>55.73</v>
      </c>
      <c r="CF525">
        <v>1340</v>
      </c>
      <c r="CG525">
        <v>45853</v>
      </c>
      <c r="CH525" t="e">
        <v>#N/A</v>
      </c>
      <c r="CI525">
        <v>56.16</v>
      </c>
      <c r="CJ525" t="e">
        <v>#N/A</v>
      </c>
      <c r="CK525">
        <v>55.11</v>
      </c>
      <c r="CL525">
        <v>56.19</v>
      </c>
      <c r="CM525">
        <v>55.44</v>
      </c>
      <c r="CN525">
        <v>55.59</v>
      </c>
      <c r="CO525">
        <v>2183</v>
      </c>
      <c r="CP525">
        <v>70673</v>
      </c>
      <c r="CQ525" t="e">
        <v>#N/A</v>
      </c>
      <c r="CR525">
        <v>56.22</v>
      </c>
      <c r="CS525" t="e">
        <v>#N/A</v>
      </c>
      <c r="CT525" t="e">
        <v>#N/A</v>
      </c>
      <c r="CU525">
        <v>56.2</v>
      </c>
      <c r="CV525">
        <v>55.45</v>
      </c>
      <c r="CW525">
        <v>55.85</v>
      </c>
      <c r="CX525">
        <v>804</v>
      </c>
      <c r="CY525">
        <v>38791</v>
      </c>
      <c r="CZ525" t="e">
        <v>#N/A</v>
      </c>
      <c r="DA525">
        <v>56.25</v>
      </c>
      <c r="DB525" t="e">
        <v>#N/A</v>
      </c>
      <c r="DC525" t="e">
        <v>#N/A</v>
      </c>
      <c r="DD525">
        <v>56.24</v>
      </c>
      <c r="DE525">
        <v>55.66</v>
      </c>
      <c r="DF525">
        <v>55.82</v>
      </c>
      <c r="DG525">
        <v>583</v>
      </c>
      <c r="DH525">
        <v>35349</v>
      </c>
      <c r="DI525" t="e">
        <v>#N/A</v>
      </c>
      <c r="DJ525">
        <v>56.27</v>
      </c>
      <c r="DK525">
        <v>56.41</v>
      </c>
      <c r="DL525">
        <v>55.38</v>
      </c>
      <c r="DM525">
        <v>56.31</v>
      </c>
      <c r="DN525">
        <v>55.32</v>
      </c>
      <c r="DO525">
        <v>55.85</v>
      </c>
      <c r="DP525">
        <v>11917</v>
      </c>
      <c r="DQ525">
        <v>204346</v>
      </c>
      <c r="DR525" t="e">
        <v>#N/A</v>
      </c>
      <c r="DS525">
        <v>56.2</v>
      </c>
      <c r="DT525" t="e">
        <v>#N/A</v>
      </c>
      <c r="DU525">
        <v>44.01</v>
      </c>
      <c r="DV525" t="e">
        <v>#N/A</v>
      </c>
      <c r="DW525" t="e">
        <v>#N/A</v>
      </c>
      <c r="DX525" t="e">
        <v>#N/A</v>
      </c>
      <c r="DY525">
        <v>346</v>
      </c>
      <c r="DZ525">
        <v>35884</v>
      </c>
      <c r="EA525" t="e">
        <v>#N/A</v>
      </c>
      <c r="EB525">
        <v>56.13</v>
      </c>
      <c r="EC525" t="e">
        <v>#N/A</v>
      </c>
      <c r="ED525" t="e">
        <v>#N/A</v>
      </c>
      <c r="EE525" t="e">
        <v>#N/A</v>
      </c>
      <c r="EF525" t="e">
        <v>#N/A</v>
      </c>
      <c r="EG525" t="e">
        <v>#N/A</v>
      </c>
      <c r="EH525">
        <v>374</v>
      </c>
      <c r="EI525">
        <v>14705</v>
      </c>
      <c r="EJ525" t="e">
        <v>#N/A</v>
      </c>
      <c r="EK525">
        <v>56.04</v>
      </c>
      <c r="EL525">
        <v>57</v>
      </c>
      <c r="EM525">
        <v>51.2</v>
      </c>
      <c r="EN525" t="e">
        <v>#N/A</v>
      </c>
      <c r="EO525" t="e">
        <v>#N/A</v>
      </c>
      <c r="EP525" t="e">
        <v>#N/A</v>
      </c>
      <c r="EQ525">
        <v>310</v>
      </c>
      <c r="ER525">
        <v>23337</v>
      </c>
      <c r="ES525" t="e">
        <v>#N/A</v>
      </c>
      <c r="ET525">
        <v>55.95</v>
      </c>
      <c r="EU525" t="e">
        <v>#N/A</v>
      </c>
      <c r="EV525" t="e">
        <v>#N/A</v>
      </c>
      <c r="EW525" t="e">
        <v>#N/A</v>
      </c>
      <c r="EX525" t="e">
        <v>#N/A</v>
      </c>
      <c r="EY525" t="e">
        <v>#N/A</v>
      </c>
      <c r="EZ525">
        <v>75</v>
      </c>
      <c r="FA525">
        <v>7219</v>
      </c>
      <c r="FB525" t="e">
        <v>#N/A</v>
      </c>
      <c r="FC525">
        <v>55.86</v>
      </c>
      <c r="FD525">
        <v>56.88</v>
      </c>
      <c r="FE525" t="e">
        <v>#N/A</v>
      </c>
      <c r="FF525">
        <v>55.78</v>
      </c>
      <c r="FG525">
        <v>55.78</v>
      </c>
      <c r="FH525">
        <v>55.78</v>
      </c>
      <c r="FI525">
        <v>69</v>
      </c>
      <c r="FJ525">
        <v>5160</v>
      </c>
      <c r="FK525" t="e">
        <v>#N/A</v>
      </c>
      <c r="FL525" t="e">
        <v>#N/A</v>
      </c>
      <c r="FM525" t="e">
        <v>#N/A</v>
      </c>
      <c r="FN525" t="e">
        <v>#N/A</v>
      </c>
      <c r="FO525" t="e">
        <v>#N/A</v>
      </c>
      <c r="FP525" t="e">
        <v>#N/A</v>
      </c>
      <c r="FQ525" t="e">
        <v>#N/A</v>
      </c>
      <c r="FR525" t="e">
        <v>#N/A</v>
      </c>
      <c r="FS525" t="e">
        <v>#N/A</v>
      </c>
      <c r="FT525" t="e">
        <v>#N/A</v>
      </c>
      <c r="FU525" t="e">
        <v>#N/A</v>
      </c>
      <c r="FV525" t="e">
        <v>#N/A</v>
      </c>
      <c r="FW525" t="e">
        <v>#N/A</v>
      </c>
      <c r="FX525" t="e">
        <v>#N/A</v>
      </c>
      <c r="FY525" t="e">
        <v>#N/A</v>
      </c>
      <c r="FZ525" t="e">
        <v>#N/A</v>
      </c>
      <c r="GA525" t="e">
        <v>#N/A</v>
      </c>
      <c r="GB525" t="e">
        <v>#N/A</v>
      </c>
      <c r="GC525" t="e">
        <v>#N/A</v>
      </c>
      <c r="GD525" t="e">
        <v>#N/A</v>
      </c>
      <c r="GE525" t="e">
        <v>#N/A</v>
      </c>
      <c r="GF525" t="e">
        <v>#N/A</v>
      </c>
      <c r="GG525" t="e">
        <v>#N/A</v>
      </c>
      <c r="GH525" t="e">
        <v>#N/A</v>
      </c>
      <c r="GI525" t="e">
        <v>#N/A</v>
      </c>
      <c r="GJ525" t="e">
        <v>#N/A</v>
      </c>
      <c r="GK525" t="e">
        <v>#N/A</v>
      </c>
      <c r="GP525" s="4">
        <v>42727</v>
      </c>
      <c r="GQ525" t="s">
        <v>54</v>
      </c>
      <c r="GR525" t="s">
        <v>55</v>
      </c>
      <c r="GS525" t="s">
        <v>56</v>
      </c>
      <c r="GT525" t="s">
        <v>57</v>
      </c>
      <c r="GU525" t="s">
        <v>58</v>
      </c>
      <c r="GV525" t="s">
        <v>59</v>
      </c>
      <c r="GW525" t="s">
        <v>60</v>
      </c>
      <c r="GX525" t="s">
        <v>61</v>
      </c>
      <c r="GY525" t="s">
        <v>62</v>
      </c>
      <c r="GZ525" t="s">
        <v>63</v>
      </c>
      <c r="HA525" t="s">
        <v>64</v>
      </c>
      <c r="HB525" t="s">
        <v>65</v>
      </c>
      <c r="HC525" t="s">
        <v>66</v>
      </c>
      <c r="HD525" t="s">
        <v>67</v>
      </c>
    </row>
    <row r="526" spans="4:212" x14ac:dyDescent="0.25">
      <c r="D526" s="2">
        <v>42730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  <c r="AY526" t="e">
        <v>#N/A</v>
      </c>
      <c r="AZ526" t="e">
        <v>#N/A</v>
      </c>
      <c r="BA526" t="e">
        <v>#N/A</v>
      </c>
      <c r="BB526" t="e">
        <v>#N/A</v>
      </c>
      <c r="BC526" t="e">
        <v>#N/A</v>
      </c>
      <c r="BD526" t="e">
        <v>#N/A</v>
      </c>
      <c r="BE526" t="e">
        <v>#N/A</v>
      </c>
      <c r="BF526" t="e">
        <v>#N/A</v>
      </c>
      <c r="BG526" t="e">
        <v>#N/A</v>
      </c>
      <c r="BH526" t="e">
        <v>#N/A</v>
      </c>
      <c r="BI526" t="e">
        <v>#N/A</v>
      </c>
      <c r="BJ526" t="e">
        <v>#N/A</v>
      </c>
      <c r="BK526" t="e">
        <v>#N/A</v>
      </c>
      <c r="BL526" t="e">
        <v>#N/A</v>
      </c>
      <c r="BM526" t="e">
        <v>#N/A</v>
      </c>
      <c r="BN526" t="e">
        <v>#N/A</v>
      </c>
      <c r="BO526" t="e">
        <v>#N/A</v>
      </c>
      <c r="BP526" t="e">
        <v>#N/A</v>
      </c>
      <c r="BQ526" t="e">
        <v>#N/A</v>
      </c>
      <c r="BR526" t="e">
        <v>#N/A</v>
      </c>
      <c r="BS526" t="e">
        <v>#N/A</v>
      </c>
      <c r="BT526" t="e">
        <v>#N/A</v>
      </c>
      <c r="BU526" t="e">
        <v>#N/A</v>
      </c>
      <c r="BV526" t="e">
        <v>#N/A</v>
      </c>
      <c r="BW526" t="e">
        <v>#N/A</v>
      </c>
      <c r="BX526" t="e">
        <v>#N/A</v>
      </c>
      <c r="BY526" t="e">
        <v>#N/A</v>
      </c>
      <c r="BZ526" t="e">
        <v>#N/A</v>
      </c>
      <c r="CA526" t="e">
        <v>#N/A</v>
      </c>
      <c r="CB526" t="e">
        <v>#N/A</v>
      </c>
      <c r="CC526" t="e">
        <v>#N/A</v>
      </c>
      <c r="CD526" t="e">
        <v>#N/A</v>
      </c>
      <c r="CE526" t="e">
        <v>#N/A</v>
      </c>
      <c r="CF526" t="e">
        <v>#N/A</v>
      </c>
      <c r="CG526" t="e">
        <v>#N/A</v>
      </c>
      <c r="CH526" t="e">
        <v>#N/A</v>
      </c>
      <c r="CI526" t="e">
        <v>#N/A</v>
      </c>
      <c r="CJ526" t="e">
        <v>#N/A</v>
      </c>
      <c r="CK526" t="e">
        <v>#N/A</v>
      </c>
      <c r="CL526" t="e">
        <v>#N/A</v>
      </c>
      <c r="CM526" t="e">
        <v>#N/A</v>
      </c>
      <c r="CN526" t="e">
        <v>#N/A</v>
      </c>
      <c r="CO526" t="e">
        <v>#N/A</v>
      </c>
      <c r="CP526" t="e">
        <v>#N/A</v>
      </c>
      <c r="CQ526" t="e">
        <v>#N/A</v>
      </c>
      <c r="CR526" t="e">
        <v>#N/A</v>
      </c>
      <c r="CS526" t="e">
        <v>#N/A</v>
      </c>
      <c r="CT526" t="e">
        <v>#N/A</v>
      </c>
      <c r="CU526" t="e">
        <v>#N/A</v>
      </c>
      <c r="CV526" t="e">
        <v>#N/A</v>
      </c>
      <c r="CW526" t="e">
        <v>#N/A</v>
      </c>
      <c r="CX526" t="e">
        <v>#N/A</v>
      </c>
      <c r="CY526" t="e">
        <v>#N/A</v>
      </c>
      <c r="CZ526" t="e">
        <v>#N/A</v>
      </c>
      <c r="DA526" t="e">
        <v>#N/A</v>
      </c>
      <c r="DB526" t="e">
        <v>#N/A</v>
      </c>
      <c r="DC526" t="e">
        <v>#N/A</v>
      </c>
      <c r="DD526" t="e">
        <v>#N/A</v>
      </c>
      <c r="DE526" t="e">
        <v>#N/A</v>
      </c>
      <c r="DF526" t="e">
        <v>#N/A</v>
      </c>
      <c r="DG526" t="e">
        <v>#N/A</v>
      </c>
      <c r="DH526" t="e">
        <v>#N/A</v>
      </c>
      <c r="DI526" t="e">
        <v>#N/A</v>
      </c>
      <c r="DJ526" t="e">
        <v>#N/A</v>
      </c>
      <c r="DK526" t="e">
        <v>#N/A</v>
      </c>
      <c r="DL526" t="e">
        <v>#N/A</v>
      </c>
      <c r="DM526" t="e">
        <v>#N/A</v>
      </c>
      <c r="DN526" t="e">
        <v>#N/A</v>
      </c>
      <c r="DO526" t="e">
        <v>#N/A</v>
      </c>
      <c r="DP526" t="e">
        <v>#N/A</v>
      </c>
      <c r="DQ526" t="e">
        <v>#N/A</v>
      </c>
      <c r="DR526" t="e">
        <v>#N/A</v>
      </c>
      <c r="DS526" t="e">
        <v>#N/A</v>
      </c>
      <c r="DT526" t="e">
        <v>#N/A</v>
      </c>
      <c r="DU526" t="e">
        <v>#N/A</v>
      </c>
      <c r="DV526" t="e">
        <v>#N/A</v>
      </c>
      <c r="DW526" t="e">
        <v>#N/A</v>
      </c>
      <c r="DX526" t="e">
        <v>#N/A</v>
      </c>
      <c r="DY526" t="e">
        <v>#N/A</v>
      </c>
      <c r="DZ526" t="e">
        <v>#N/A</v>
      </c>
      <c r="EA526" t="e">
        <v>#N/A</v>
      </c>
      <c r="EB526" t="e">
        <v>#N/A</v>
      </c>
      <c r="EC526" t="e">
        <v>#N/A</v>
      </c>
      <c r="ED526" t="e">
        <v>#N/A</v>
      </c>
      <c r="EE526" t="e">
        <v>#N/A</v>
      </c>
      <c r="EF526" t="e">
        <v>#N/A</v>
      </c>
      <c r="EG526" t="e">
        <v>#N/A</v>
      </c>
      <c r="EH526" t="e">
        <v>#N/A</v>
      </c>
      <c r="EI526" t="e">
        <v>#N/A</v>
      </c>
      <c r="EJ526" t="e">
        <v>#N/A</v>
      </c>
      <c r="EK526" t="e">
        <v>#N/A</v>
      </c>
      <c r="EL526" t="e">
        <v>#N/A</v>
      </c>
      <c r="EM526" t="e">
        <v>#N/A</v>
      </c>
      <c r="EN526" t="e">
        <v>#N/A</v>
      </c>
      <c r="EO526" t="e">
        <v>#N/A</v>
      </c>
      <c r="EP526" t="e">
        <v>#N/A</v>
      </c>
      <c r="EQ526" t="e">
        <v>#N/A</v>
      </c>
      <c r="ER526" t="e">
        <v>#N/A</v>
      </c>
      <c r="ES526" t="e">
        <v>#N/A</v>
      </c>
      <c r="ET526" t="e">
        <v>#N/A</v>
      </c>
      <c r="EU526" t="e">
        <v>#N/A</v>
      </c>
      <c r="EV526" t="e">
        <v>#N/A</v>
      </c>
      <c r="EW526" t="e">
        <v>#N/A</v>
      </c>
      <c r="EX526" t="e">
        <v>#N/A</v>
      </c>
      <c r="EY526" t="e">
        <v>#N/A</v>
      </c>
      <c r="EZ526" t="e">
        <v>#N/A</v>
      </c>
      <c r="FA526" t="e">
        <v>#N/A</v>
      </c>
      <c r="FB526" t="e">
        <v>#N/A</v>
      </c>
      <c r="FC526" t="e">
        <v>#N/A</v>
      </c>
      <c r="FD526" t="e">
        <v>#N/A</v>
      </c>
      <c r="FE526" t="e">
        <v>#N/A</v>
      </c>
      <c r="FF526" t="e">
        <v>#N/A</v>
      </c>
      <c r="FG526" t="e">
        <v>#N/A</v>
      </c>
      <c r="FH526" t="e">
        <v>#N/A</v>
      </c>
      <c r="FI526" t="e">
        <v>#N/A</v>
      </c>
      <c r="FJ526" t="e">
        <v>#N/A</v>
      </c>
      <c r="FK526" t="e">
        <v>#N/A</v>
      </c>
      <c r="FL526" t="e">
        <v>#N/A</v>
      </c>
      <c r="FM526" t="e">
        <v>#N/A</v>
      </c>
      <c r="FN526" t="e">
        <v>#N/A</v>
      </c>
      <c r="FO526" t="e">
        <v>#N/A</v>
      </c>
      <c r="FP526" t="e">
        <v>#N/A</v>
      </c>
      <c r="FQ526" t="e">
        <v>#N/A</v>
      </c>
      <c r="FR526" t="e">
        <v>#N/A</v>
      </c>
      <c r="FS526" t="e">
        <v>#N/A</v>
      </c>
      <c r="FT526" t="e">
        <v>#N/A</v>
      </c>
      <c r="FU526" t="e">
        <v>#N/A</v>
      </c>
      <c r="FV526" t="e">
        <v>#N/A</v>
      </c>
      <c r="FW526" t="e">
        <v>#N/A</v>
      </c>
      <c r="FX526" t="e">
        <v>#N/A</v>
      </c>
      <c r="FY526" t="e">
        <v>#N/A</v>
      </c>
      <c r="FZ526" t="e">
        <v>#N/A</v>
      </c>
      <c r="GA526" t="e">
        <v>#N/A</v>
      </c>
      <c r="GB526" t="e">
        <v>#N/A</v>
      </c>
      <c r="GC526" t="e">
        <v>#N/A</v>
      </c>
      <c r="GD526" t="e">
        <v>#N/A</v>
      </c>
      <c r="GE526" t="e">
        <v>#N/A</v>
      </c>
      <c r="GF526" t="e">
        <v>#N/A</v>
      </c>
      <c r="GG526" t="e">
        <v>#N/A</v>
      </c>
      <c r="GH526" t="e">
        <v>#N/A</v>
      </c>
      <c r="GI526" t="e">
        <v>#N/A</v>
      </c>
      <c r="GJ526" t="e">
        <v>#N/A</v>
      </c>
      <c r="GK526" t="e">
        <v>#N/A</v>
      </c>
      <c r="GP526" s="4">
        <v>42730</v>
      </c>
      <c r="GQ526" t="s">
        <v>29</v>
      </c>
      <c r="GR526" t="s">
        <v>29</v>
      </c>
      <c r="GS526" t="s">
        <v>29</v>
      </c>
      <c r="GT526" t="s">
        <v>29</v>
      </c>
      <c r="GU526" t="s">
        <v>29</v>
      </c>
      <c r="GV526" t="s">
        <v>29</v>
      </c>
      <c r="GW526" t="s">
        <v>29</v>
      </c>
      <c r="GX526" t="s">
        <v>29</v>
      </c>
      <c r="GY526" t="s">
        <v>29</v>
      </c>
      <c r="GZ526" t="s">
        <v>29</v>
      </c>
      <c r="HA526" t="s">
        <v>29</v>
      </c>
      <c r="HB526" t="s">
        <v>29</v>
      </c>
      <c r="HC526" t="s">
        <v>29</v>
      </c>
      <c r="HD526" t="s">
        <v>29</v>
      </c>
    </row>
    <row r="527" spans="4:212" x14ac:dyDescent="0.25">
      <c r="D527" s="2">
        <v>42731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>
        <v>53.9</v>
      </c>
      <c r="P527" t="e">
        <v>#N/A</v>
      </c>
      <c r="Q527" t="e">
        <v>#N/A</v>
      </c>
      <c r="R527">
        <v>53.91</v>
      </c>
      <c r="S527">
        <v>53.54</v>
      </c>
      <c r="T527">
        <v>53.54</v>
      </c>
      <c r="U527">
        <v>0</v>
      </c>
      <c r="V527" t="e">
        <v>#N/A</v>
      </c>
      <c r="W527">
        <v>53.85</v>
      </c>
      <c r="X527">
        <v>53.9</v>
      </c>
      <c r="Y527">
        <v>53.89</v>
      </c>
      <c r="Z527">
        <v>53.81</v>
      </c>
      <c r="AA527">
        <v>54.1</v>
      </c>
      <c r="AB527">
        <v>53.03</v>
      </c>
      <c r="AC527">
        <v>53.29</v>
      </c>
      <c r="AD527">
        <v>277306</v>
      </c>
      <c r="AE527">
        <v>459982</v>
      </c>
      <c r="AF527">
        <v>54.67</v>
      </c>
      <c r="AG527">
        <v>54.79</v>
      </c>
      <c r="AH527">
        <v>54.9</v>
      </c>
      <c r="AI527">
        <v>54.43</v>
      </c>
      <c r="AJ527">
        <v>54.98</v>
      </c>
      <c r="AK527">
        <v>53.9</v>
      </c>
      <c r="AL527">
        <v>54.18</v>
      </c>
      <c r="AM527">
        <v>61836</v>
      </c>
      <c r="AN527">
        <v>331458</v>
      </c>
      <c r="AO527">
        <v>55.8</v>
      </c>
      <c r="AP527">
        <v>55.51</v>
      </c>
      <c r="AQ527">
        <v>56.3</v>
      </c>
      <c r="AR527">
        <v>55.3</v>
      </c>
      <c r="AS527">
        <v>55.68</v>
      </c>
      <c r="AT527">
        <v>54.63</v>
      </c>
      <c r="AU527">
        <v>54.94</v>
      </c>
      <c r="AV527">
        <v>20141</v>
      </c>
      <c r="AW527">
        <v>144380</v>
      </c>
      <c r="AX527">
        <v>56</v>
      </c>
      <c r="AY527">
        <v>56.06</v>
      </c>
      <c r="AZ527">
        <v>56.49</v>
      </c>
      <c r="BA527">
        <v>55.5</v>
      </c>
      <c r="BB527">
        <v>56.21</v>
      </c>
      <c r="BC527">
        <v>55.18</v>
      </c>
      <c r="BD527">
        <v>55.36</v>
      </c>
      <c r="BE527">
        <v>13241</v>
      </c>
      <c r="BF527">
        <v>114803</v>
      </c>
      <c r="BG527">
        <v>56.35</v>
      </c>
      <c r="BH527">
        <v>56.44</v>
      </c>
      <c r="BI527">
        <v>56.7</v>
      </c>
      <c r="BJ527">
        <v>56</v>
      </c>
      <c r="BK527">
        <v>56.6</v>
      </c>
      <c r="BL527">
        <v>55.56</v>
      </c>
      <c r="BM527">
        <v>55.86</v>
      </c>
      <c r="BN527">
        <v>26286</v>
      </c>
      <c r="BO527">
        <v>225356</v>
      </c>
      <c r="BP527">
        <v>56.58</v>
      </c>
      <c r="BQ527">
        <v>56.66</v>
      </c>
      <c r="BR527">
        <v>57</v>
      </c>
      <c r="BS527">
        <v>56.15</v>
      </c>
      <c r="BT527">
        <v>56.75</v>
      </c>
      <c r="BU527">
        <v>55.92</v>
      </c>
      <c r="BV527">
        <v>56.1</v>
      </c>
      <c r="BW527">
        <v>5235</v>
      </c>
      <c r="BX527">
        <v>52650</v>
      </c>
      <c r="BY527" t="e">
        <v>#N/A</v>
      </c>
      <c r="BZ527">
        <v>56.78</v>
      </c>
      <c r="CA527">
        <v>58.3</v>
      </c>
      <c r="CB527">
        <v>56.5</v>
      </c>
      <c r="CC527">
        <v>56.86</v>
      </c>
      <c r="CD527">
        <v>56.16</v>
      </c>
      <c r="CE527">
        <v>56.16</v>
      </c>
      <c r="CF527">
        <v>4138</v>
      </c>
      <c r="CG527">
        <v>47001</v>
      </c>
      <c r="CH527" t="e">
        <v>#N/A</v>
      </c>
      <c r="CI527">
        <v>56.85</v>
      </c>
      <c r="CJ527">
        <v>57.95</v>
      </c>
      <c r="CK527">
        <v>55.11</v>
      </c>
      <c r="CL527">
        <v>56.96</v>
      </c>
      <c r="CM527">
        <v>56.04</v>
      </c>
      <c r="CN527">
        <v>56.04</v>
      </c>
      <c r="CO527">
        <v>5999</v>
      </c>
      <c r="CP527">
        <v>72122</v>
      </c>
      <c r="CQ527" t="e">
        <v>#N/A</v>
      </c>
      <c r="CR527">
        <v>56.89</v>
      </c>
      <c r="CS527" t="e">
        <v>#N/A</v>
      </c>
      <c r="CT527" t="e">
        <v>#N/A</v>
      </c>
      <c r="CU527">
        <v>56.95</v>
      </c>
      <c r="CV527">
        <v>56.07</v>
      </c>
      <c r="CW527">
        <v>56.07</v>
      </c>
      <c r="CX527">
        <v>1913</v>
      </c>
      <c r="CY527">
        <v>39143</v>
      </c>
      <c r="CZ527" t="e">
        <v>#N/A</v>
      </c>
      <c r="DA527">
        <v>56.92</v>
      </c>
      <c r="DB527" t="e">
        <v>#N/A</v>
      </c>
      <c r="DC527" t="e">
        <v>#N/A</v>
      </c>
      <c r="DD527">
        <v>56.98</v>
      </c>
      <c r="DE527">
        <v>56.31</v>
      </c>
      <c r="DF527">
        <v>56.31</v>
      </c>
      <c r="DG527">
        <v>2350</v>
      </c>
      <c r="DH527">
        <v>36097</v>
      </c>
      <c r="DI527" t="e">
        <v>#N/A</v>
      </c>
      <c r="DJ527">
        <v>56.93</v>
      </c>
      <c r="DK527">
        <v>57.68</v>
      </c>
      <c r="DL527">
        <v>56.42</v>
      </c>
      <c r="DM527">
        <v>57.04</v>
      </c>
      <c r="DN527">
        <v>56.11</v>
      </c>
      <c r="DO527">
        <v>56.41</v>
      </c>
      <c r="DP527">
        <v>20126</v>
      </c>
      <c r="DQ527">
        <v>204127</v>
      </c>
      <c r="DR527" t="e">
        <v>#N/A</v>
      </c>
      <c r="DS527">
        <v>56.85</v>
      </c>
      <c r="DT527" t="e">
        <v>#N/A</v>
      </c>
      <c r="DU527">
        <v>44.01</v>
      </c>
      <c r="DV527">
        <v>56.89</v>
      </c>
      <c r="DW527">
        <v>56.08</v>
      </c>
      <c r="DX527">
        <v>56.24</v>
      </c>
      <c r="DY527">
        <v>1305</v>
      </c>
      <c r="DZ527">
        <v>36028</v>
      </c>
      <c r="EA527" t="e">
        <v>#N/A</v>
      </c>
      <c r="EB527">
        <v>56.76</v>
      </c>
      <c r="EC527" t="e">
        <v>#N/A</v>
      </c>
      <c r="ED527" t="e">
        <v>#N/A</v>
      </c>
      <c r="EE527">
        <v>56.78</v>
      </c>
      <c r="EF527">
        <v>56.27</v>
      </c>
      <c r="EG527">
        <v>56.37</v>
      </c>
      <c r="EH527">
        <v>702</v>
      </c>
      <c r="EI527">
        <v>14913</v>
      </c>
      <c r="EJ527" t="e">
        <v>#N/A</v>
      </c>
      <c r="EK527">
        <v>56.66</v>
      </c>
      <c r="EL527">
        <v>57</v>
      </c>
      <c r="EM527">
        <v>51.2</v>
      </c>
      <c r="EN527" t="e">
        <v>#N/A</v>
      </c>
      <c r="EO527" t="e">
        <v>#N/A</v>
      </c>
      <c r="EP527" t="e">
        <v>#N/A</v>
      </c>
      <c r="EQ527">
        <v>908</v>
      </c>
      <c r="ER527">
        <v>23314</v>
      </c>
      <c r="ES527" t="e">
        <v>#N/A</v>
      </c>
      <c r="ET527">
        <v>56.56</v>
      </c>
      <c r="EU527" t="e">
        <v>#N/A</v>
      </c>
      <c r="EV527" t="e">
        <v>#N/A</v>
      </c>
      <c r="EW527" t="e">
        <v>#N/A</v>
      </c>
      <c r="EX527" t="e">
        <v>#N/A</v>
      </c>
      <c r="EY527" t="e">
        <v>#N/A</v>
      </c>
      <c r="EZ527">
        <v>230</v>
      </c>
      <c r="FA527">
        <v>7263</v>
      </c>
      <c r="FB527" t="e">
        <v>#N/A</v>
      </c>
      <c r="FC527">
        <v>56.46</v>
      </c>
      <c r="FD527">
        <v>56.88</v>
      </c>
      <c r="FE527" t="e">
        <v>#N/A</v>
      </c>
      <c r="FF527" t="e">
        <v>#N/A</v>
      </c>
      <c r="FG527" t="e">
        <v>#N/A</v>
      </c>
      <c r="FH527" t="e">
        <v>#N/A</v>
      </c>
      <c r="FI527">
        <v>424</v>
      </c>
      <c r="FJ527">
        <v>5242</v>
      </c>
      <c r="FK527" t="e">
        <v>#N/A</v>
      </c>
      <c r="FL527" t="e">
        <v>#N/A</v>
      </c>
      <c r="FM527" t="e">
        <v>#N/A</v>
      </c>
      <c r="FN527" t="e">
        <v>#N/A</v>
      </c>
      <c r="FO527" t="e">
        <v>#N/A</v>
      </c>
      <c r="FP527" t="e">
        <v>#N/A</v>
      </c>
      <c r="FQ527" t="e">
        <v>#N/A</v>
      </c>
      <c r="FR527" t="e">
        <v>#N/A</v>
      </c>
      <c r="FS527" t="e">
        <v>#N/A</v>
      </c>
      <c r="FT527" t="e">
        <v>#N/A</v>
      </c>
      <c r="FU527" t="e">
        <v>#N/A</v>
      </c>
      <c r="FV527" t="e">
        <v>#N/A</v>
      </c>
      <c r="FW527" t="e">
        <v>#N/A</v>
      </c>
      <c r="FX527" t="e">
        <v>#N/A</v>
      </c>
      <c r="FY527" t="e">
        <v>#N/A</v>
      </c>
      <c r="FZ527" t="e">
        <v>#N/A</v>
      </c>
      <c r="GA527" t="e">
        <v>#N/A</v>
      </c>
      <c r="GB527" t="e">
        <v>#N/A</v>
      </c>
      <c r="GC527" t="e">
        <v>#N/A</v>
      </c>
      <c r="GD527" t="e">
        <v>#N/A</v>
      </c>
      <c r="GE527" t="e">
        <v>#N/A</v>
      </c>
      <c r="GF527" t="e">
        <v>#N/A</v>
      </c>
      <c r="GG527" t="e">
        <v>#N/A</v>
      </c>
      <c r="GH527" t="e">
        <v>#N/A</v>
      </c>
      <c r="GI527" t="e">
        <v>#N/A</v>
      </c>
      <c r="GJ527" t="e">
        <v>#N/A</v>
      </c>
      <c r="GK527" t="e">
        <v>#N/A</v>
      </c>
      <c r="GP527" s="4">
        <v>42731</v>
      </c>
      <c r="GQ527" t="s">
        <v>54</v>
      </c>
      <c r="GR527" t="s">
        <v>55</v>
      </c>
      <c r="GS527" t="s">
        <v>56</v>
      </c>
      <c r="GT527" t="s">
        <v>57</v>
      </c>
      <c r="GU527" t="s">
        <v>58</v>
      </c>
      <c r="GV527" t="s">
        <v>59</v>
      </c>
      <c r="GW527" t="s">
        <v>60</v>
      </c>
      <c r="GX527" t="s">
        <v>61</v>
      </c>
      <c r="GY527" t="s">
        <v>62</v>
      </c>
      <c r="GZ527" t="s">
        <v>63</v>
      </c>
      <c r="HA527" t="s">
        <v>64</v>
      </c>
      <c r="HB527" t="s">
        <v>65</v>
      </c>
      <c r="HC527" t="s">
        <v>66</v>
      </c>
      <c r="HD527" t="s">
        <v>67</v>
      </c>
    </row>
    <row r="528" spans="4:212" x14ac:dyDescent="0.25">
      <c r="D528" s="2">
        <v>42732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>
        <v>54.06</v>
      </c>
      <c r="P528" t="e">
        <v>#N/A</v>
      </c>
      <c r="Q528" t="e">
        <v>#N/A</v>
      </c>
      <c r="R528">
        <v>54.22</v>
      </c>
      <c r="S528">
        <v>54.06</v>
      </c>
      <c r="T528">
        <v>54.09</v>
      </c>
      <c r="U528">
        <v>0</v>
      </c>
      <c r="V528" t="e">
        <v>#N/A</v>
      </c>
      <c r="W528">
        <v>53.66</v>
      </c>
      <c r="X528">
        <v>54.06</v>
      </c>
      <c r="Y528">
        <v>53.69</v>
      </c>
      <c r="Z528">
        <v>53.62</v>
      </c>
      <c r="AA528">
        <v>54.37</v>
      </c>
      <c r="AB528">
        <v>53.56</v>
      </c>
      <c r="AC528">
        <v>53.93</v>
      </c>
      <c r="AD528">
        <v>322535</v>
      </c>
      <c r="AE528">
        <v>458989</v>
      </c>
      <c r="AF528">
        <v>54.57</v>
      </c>
      <c r="AG528">
        <v>54.95</v>
      </c>
      <c r="AH528">
        <v>54.64</v>
      </c>
      <c r="AI528">
        <v>54.5</v>
      </c>
      <c r="AJ528">
        <v>55.22</v>
      </c>
      <c r="AK528">
        <v>54.47</v>
      </c>
      <c r="AL528">
        <v>54.8</v>
      </c>
      <c r="AM528">
        <v>82747</v>
      </c>
      <c r="AN528">
        <v>331517</v>
      </c>
      <c r="AO528">
        <v>55.46</v>
      </c>
      <c r="AP528">
        <v>55.67</v>
      </c>
      <c r="AQ528">
        <v>56</v>
      </c>
      <c r="AR528">
        <v>54.91</v>
      </c>
      <c r="AS528">
        <v>55.92</v>
      </c>
      <c r="AT528">
        <v>55.18</v>
      </c>
      <c r="AU528">
        <v>55.44</v>
      </c>
      <c r="AV528">
        <v>37207</v>
      </c>
      <c r="AW528">
        <v>140549</v>
      </c>
      <c r="AX528">
        <v>56</v>
      </c>
      <c r="AY528">
        <v>56.25</v>
      </c>
      <c r="AZ528">
        <v>56.49</v>
      </c>
      <c r="BA528">
        <v>55.5</v>
      </c>
      <c r="BB528">
        <v>56.45</v>
      </c>
      <c r="BC528">
        <v>55.78</v>
      </c>
      <c r="BD528">
        <v>55.99</v>
      </c>
      <c r="BE528">
        <v>26966</v>
      </c>
      <c r="BF528">
        <v>111370</v>
      </c>
      <c r="BG528">
        <v>56.16</v>
      </c>
      <c r="BH528">
        <v>56.65</v>
      </c>
      <c r="BI528">
        <v>56.35</v>
      </c>
      <c r="BJ528">
        <v>55.96</v>
      </c>
      <c r="BK528">
        <v>56.84</v>
      </c>
      <c r="BL528">
        <v>56.16</v>
      </c>
      <c r="BM528">
        <v>56.4</v>
      </c>
      <c r="BN528">
        <v>30795</v>
      </c>
      <c r="BO528">
        <v>227320</v>
      </c>
      <c r="BP528">
        <v>57.08</v>
      </c>
      <c r="BQ528">
        <v>56.88</v>
      </c>
      <c r="BR528">
        <v>58.01</v>
      </c>
      <c r="BS528">
        <v>56.15</v>
      </c>
      <c r="BT528">
        <v>57.03</v>
      </c>
      <c r="BU528">
        <v>56.38</v>
      </c>
      <c r="BV528">
        <v>56.88</v>
      </c>
      <c r="BW528">
        <v>11214</v>
      </c>
      <c r="BX528">
        <v>53127</v>
      </c>
      <c r="BY528" t="e">
        <v>#N/A</v>
      </c>
      <c r="BZ528">
        <v>57</v>
      </c>
      <c r="CA528">
        <v>58.3</v>
      </c>
      <c r="CB528">
        <v>55.5</v>
      </c>
      <c r="CC528">
        <v>57.16</v>
      </c>
      <c r="CD528">
        <v>56.5</v>
      </c>
      <c r="CE528">
        <v>56.7</v>
      </c>
      <c r="CF528">
        <v>7341</v>
      </c>
      <c r="CG528">
        <v>48036</v>
      </c>
      <c r="CH528" t="e">
        <v>#N/A</v>
      </c>
      <c r="CI528">
        <v>57.06</v>
      </c>
      <c r="CJ528">
        <v>57.4</v>
      </c>
      <c r="CK528">
        <v>55.11</v>
      </c>
      <c r="CL528">
        <v>57.23</v>
      </c>
      <c r="CM528">
        <v>56.64</v>
      </c>
      <c r="CN528">
        <v>56.84</v>
      </c>
      <c r="CO528">
        <v>8034</v>
      </c>
      <c r="CP528">
        <v>72565</v>
      </c>
      <c r="CQ528" t="e">
        <v>#N/A</v>
      </c>
      <c r="CR528">
        <v>57.09</v>
      </c>
      <c r="CS528" t="e">
        <v>#N/A</v>
      </c>
      <c r="CT528" t="e">
        <v>#N/A</v>
      </c>
      <c r="CU528">
        <v>57.27</v>
      </c>
      <c r="CV528">
        <v>56.76</v>
      </c>
      <c r="CW528">
        <v>56.76</v>
      </c>
      <c r="CX528">
        <v>3110</v>
      </c>
      <c r="CY528">
        <v>39667</v>
      </c>
      <c r="CZ528" t="e">
        <v>#N/A</v>
      </c>
      <c r="DA528">
        <v>57.11</v>
      </c>
      <c r="DB528" t="e">
        <v>#N/A</v>
      </c>
      <c r="DC528" t="e">
        <v>#N/A</v>
      </c>
      <c r="DD528">
        <v>57.24</v>
      </c>
      <c r="DE528">
        <v>56.82</v>
      </c>
      <c r="DF528">
        <v>57.12</v>
      </c>
      <c r="DG528">
        <v>2726</v>
      </c>
      <c r="DH528">
        <v>36413</v>
      </c>
      <c r="DI528" t="e">
        <v>#N/A</v>
      </c>
      <c r="DJ528">
        <v>57.12</v>
      </c>
      <c r="DK528">
        <v>57.32</v>
      </c>
      <c r="DL528">
        <v>56.42</v>
      </c>
      <c r="DM528">
        <v>57.3</v>
      </c>
      <c r="DN528">
        <v>56.65</v>
      </c>
      <c r="DO528">
        <v>56.88</v>
      </c>
      <c r="DP528">
        <v>19595</v>
      </c>
      <c r="DQ528">
        <v>205028</v>
      </c>
      <c r="DR528" t="e">
        <v>#N/A</v>
      </c>
      <c r="DS528">
        <v>57.04</v>
      </c>
      <c r="DT528" t="e">
        <v>#N/A</v>
      </c>
      <c r="DU528">
        <v>44.01</v>
      </c>
      <c r="DV528">
        <v>57.03</v>
      </c>
      <c r="DW528">
        <v>57.01</v>
      </c>
      <c r="DX528">
        <v>57.03</v>
      </c>
      <c r="DY528">
        <v>1763</v>
      </c>
      <c r="DZ528">
        <v>36215</v>
      </c>
      <c r="EA528" t="e">
        <v>#N/A</v>
      </c>
      <c r="EB528">
        <v>56.95</v>
      </c>
      <c r="EC528" t="e">
        <v>#N/A</v>
      </c>
      <c r="ED528" t="e">
        <v>#N/A</v>
      </c>
      <c r="EE528">
        <v>56.95</v>
      </c>
      <c r="EF528">
        <v>56.95</v>
      </c>
      <c r="EG528">
        <v>56.95</v>
      </c>
      <c r="EH528">
        <v>730</v>
      </c>
      <c r="EI528">
        <v>14943</v>
      </c>
      <c r="EJ528" t="e">
        <v>#N/A</v>
      </c>
      <c r="EK528">
        <v>56.85</v>
      </c>
      <c r="EL528">
        <v>59.5</v>
      </c>
      <c r="EM528">
        <v>51.2</v>
      </c>
      <c r="EN528" t="e">
        <v>#N/A</v>
      </c>
      <c r="EO528" t="e">
        <v>#N/A</v>
      </c>
      <c r="EP528" t="e">
        <v>#N/A</v>
      </c>
      <c r="EQ528">
        <v>622</v>
      </c>
      <c r="ER528">
        <v>23456</v>
      </c>
      <c r="ES528" t="e">
        <v>#N/A</v>
      </c>
      <c r="ET528">
        <v>56.74</v>
      </c>
      <c r="EU528" t="e">
        <v>#N/A</v>
      </c>
      <c r="EV528" t="e">
        <v>#N/A</v>
      </c>
      <c r="EW528" t="e">
        <v>#N/A</v>
      </c>
      <c r="EX528" t="e">
        <v>#N/A</v>
      </c>
      <c r="EY528" t="e">
        <v>#N/A</v>
      </c>
      <c r="EZ528">
        <v>175</v>
      </c>
      <c r="FA528">
        <v>7244</v>
      </c>
      <c r="FB528" t="e">
        <v>#N/A</v>
      </c>
      <c r="FC528">
        <v>56.64</v>
      </c>
      <c r="FD528">
        <v>56.88</v>
      </c>
      <c r="FE528" t="e">
        <v>#N/A</v>
      </c>
      <c r="FF528">
        <v>56.7</v>
      </c>
      <c r="FG528">
        <v>56.7</v>
      </c>
      <c r="FH528">
        <v>56.7</v>
      </c>
      <c r="FI528">
        <v>201</v>
      </c>
      <c r="FJ528">
        <v>5361</v>
      </c>
      <c r="FK528" t="e">
        <v>#N/A</v>
      </c>
      <c r="FL528" t="e">
        <v>#N/A</v>
      </c>
      <c r="FM528" t="e">
        <v>#N/A</v>
      </c>
      <c r="FN528" t="e">
        <v>#N/A</v>
      </c>
      <c r="FO528" t="e">
        <v>#N/A</v>
      </c>
      <c r="FP528" t="e">
        <v>#N/A</v>
      </c>
      <c r="FQ528" t="e">
        <v>#N/A</v>
      </c>
      <c r="FR528" t="e">
        <v>#N/A</v>
      </c>
      <c r="FS528" t="e">
        <v>#N/A</v>
      </c>
      <c r="FT528" t="e">
        <v>#N/A</v>
      </c>
      <c r="FU528" t="e">
        <v>#N/A</v>
      </c>
      <c r="FV528" t="e">
        <v>#N/A</v>
      </c>
      <c r="FW528" t="e">
        <v>#N/A</v>
      </c>
      <c r="FX528" t="e">
        <v>#N/A</v>
      </c>
      <c r="FY528" t="e">
        <v>#N/A</v>
      </c>
      <c r="FZ528" t="e">
        <v>#N/A</v>
      </c>
      <c r="GA528" t="e">
        <v>#N/A</v>
      </c>
      <c r="GB528" t="e">
        <v>#N/A</v>
      </c>
      <c r="GC528" t="e">
        <v>#N/A</v>
      </c>
      <c r="GD528" t="e">
        <v>#N/A</v>
      </c>
      <c r="GE528" t="e">
        <v>#N/A</v>
      </c>
      <c r="GF528" t="e">
        <v>#N/A</v>
      </c>
      <c r="GG528" t="e">
        <v>#N/A</v>
      </c>
      <c r="GH528" t="e">
        <v>#N/A</v>
      </c>
      <c r="GI528" t="e">
        <v>#N/A</v>
      </c>
      <c r="GJ528" t="e">
        <v>#N/A</v>
      </c>
      <c r="GK528" t="e">
        <v>#N/A</v>
      </c>
      <c r="GP528" s="4">
        <v>42732</v>
      </c>
      <c r="GQ528" t="s">
        <v>54</v>
      </c>
      <c r="GR528" t="s">
        <v>55</v>
      </c>
      <c r="GS528" t="s">
        <v>56</v>
      </c>
      <c r="GT528" t="s">
        <v>57</v>
      </c>
      <c r="GU528" t="s">
        <v>58</v>
      </c>
      <c r="GV528" t="s">
        <v>59</v>
      </c>
      <c r="GW528" t="s">
        <v>60</v>
      </c>
      <c r="GX528" t="s">
        <v>61</v>
      </c>
      <c r="GY528" t="s">
        <v>62</v>
      </c>
      <c r="GZ528" t="s">
        <v>63</v>
      </c>
      <c r="HA528" t="s">
        <v>64</v>
      </c>
      <c r="HB528" t="s">
        <v>65</v>
      </c>
      <c r="HC528" t="s">
        <v>66</v>
      </c>
      <c r="HD528" t="s">
        <v>67</v>
      </c>
    </row>
    <row r="529" spans="4:212" x14ac:dyDescent="0.25">
      <c r="D529" s="2">
        <v>42733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>
        <v>53.77</v>
      </c>
      <c r="P529" t="e">
        <v>#N/A</v>
      </c>
      <c r="Q529" t="e">
        <v>#N/A</v>
      </c>
      <c r="R529">
        <v>53.94</v>
      </c>
      <c r="S529">
        <v>53.61</v>
      </c>
      <c r="T529">
        <v>53.94</v>
      </c>
      <c r="U529">
        <v>0</v>
      </c>
      <c r="V529" t="e">
        <v>#N/A</v>
      </c>
      <c r="W529">
        <v>53.86</v>
      </c>
      <c r="X529">
        <v>53.77</v>
      </c>
      <c r="Y529">
        <v>53.88</v>
      </c>
      <c r="Z529">
        <v>53.83</v>
      </c>
      <c r="AA529">
        <v>54.21</v>
      </c>
      <c r="AB529">
        <v>53.46</v>
      </c>
      <c r="AC529">
        <v>53.66</v>
      </c>
      <c r="AD529">
        <v>360194</v>
      </c>
      <c r="AE529">
        <v>457983</v>
      </c>
      <c r="AF529">
        <v>54.74</v>
      </c>
      <c r="AG529">
        <v>54.72</v>
      </c>
      <c r="AH529">
        <v>54.85</v>
      </c>
      <c r="AI529">
        <v>54.62</v>
      </c>
      <c r="AJ529">
        <v>55.15</v>
      </c>
      <c r="AK529">
        <v>54.39</v>
      </c>
      <c r="AL529">
        <v>54.53</v>
      </c>
      <c r="AM529">
        <v>128316</v>
      </c>
      <c r="AN529">
        <v>327402</v>
      </c>
      <c r="AO529">
        <v>55.62</v>
      </c>
      <c r="AP529">
        <v>55.49</v>
      </c>
      <c r="AQ529">
        <v>55.88</v>
      </c>
      <c r="AR529">
        <v>55.36</v>
      </c>
      <c r="AS529">
        <v>55.91</v>
      </c>
      <c r="AT529">
        <v>55.11</v>
      </c>
      <c r="AU529">
        <v>55.26</v>
      </c>
      <c r="AV529">
        <v>59366</v>
      </c>
      <c r="AW529">
        <v>150761</v>
      </c>
      <c r="AX529">
        <v>56.21</v>
      </c>
      <c r="AY529">
        <v>56.11</v>
      </c>
      <c r="AZ529">
        <v>56.64</v>
      </c>
      <c r="BA529">
        <v>55.77</v>
      </c>
      <c r="BB529">
        <v>56.49</v>
      </c>
      <c r="BC529">
        <v>55.77</v>
      </c>
      <c r="BD529">
        <v>55.77</v>
      </c>
      <c r="BE529">
        <v>32881</v>
      </c>
      <c r="BF529">
        <v>113161</v>
      </c>
      <c r="BG529">
        <v>56.57</v>
      </c>
      <c r="BH529">
        <v>56.55</v>
      </c>
      <c r="BI529">
        <v>56.95</v>
      </c>
      <c r="BJ529">
        <v>56.18</v>
      </c>
      <c r="BK529">
        <v>56.94</v>
      </c>
      <c r="BL529">
        <v>56.28</v>
      </c>
      <c r="BM529">
        <v>56.28</v>
      </c>
      <c r="BN529">
        <v>41040</v>
      </c>
      <c r="BO529">
        <v>227316</v>
      </c>
      <c r="BP529">
        <v>56.92</v>
      </c>
      <c r="BQ529">
        <v>56.82</v>
      </c>
      <c r="BR529">
        <v>57.68</v>
      </c>
      <c r="BS529">
        <v>56.15</v>
      </c>
      <c r="BT529">
        <v>57.19</v>
      </c>
      <c r="BU529">
        <v>56.4</v>
      </c>
      <c r="BV529">
        <v>56.4</v>
      </c>
      <c r="BW529">
        <v>17697</v>
      </c>
      <c r="BX529">
        <v>51573</v>
      </c>
      <c r="BY529" t="e">
        <v>#N/A</v>
      </c>
      <c r="BZ529">
        <v>56.96</v>
      </c>
      <c r="CA529">
        <v>58.3</v>
      </c>
      <c r="CB529">
        <v>55.78</v>
      </c>
      <c r="CC529">
        <v>57.3</v>
      </c>
      <c r="CD529">
        <v>56.74</v>
      </c>
      <c r="CE529">
        <v>56.74</v>
      </c>
      <c r="CF529">
        <v>9163</v>
      </c>
      <c r="CG529">
        <v>49607</v>
      </c>
      <c r="CH529" t="e">
        <v>#N/A</v>
      </c>
      <c r="CI529">
        <v>57.04</v>
      </c>
      <c r="CJ529">
        <v>57.4</v>
      </c>
      <c r="CK529">
        <v>55.11</v>
      </c>
      <c r="CL529">
        <v>57.32</v>
      </c>
      <c r="CM529">
        <v>56.92</v>
      </c>
      <c r="CN529">
        <v>57</v>
      </c>
      <c r="CO529">
        <v>11939</v>
      </c>
      <c r="CP529">
        <v>73010</v>
      </c>
      <c r="CQ529" t="e">
        <v>#N/A</v>
      </c>
      <c r="CR529">
        <v>57.08</v>
      </c>
      <c r="CS529" t="e">
        <v>#N/A</v>
      </c>
      <c r="CT529" t="e">
        <v>#N/A</v>
      </c>
      <c r="CU529">
        <v>57.27</v>
      </c>
      <c r="CV529">
        <v>56.95</v>
      </c>
      <c r="CW529">
        <v>57.23</v>
      </c>
      <c r="CX529">
        <v>5212</v>
      </c>
      <c r="CY529">
        <v>40632</v>
      </c>
      <c r="CZ529" t="e">
        <v>#N/A</v>
      </c>
      <c r="DA529">
        <v>57.1</v>
      </c>
      <c r="DB529">
        <v>57.43</v>
      </c>
      <c r="DC529" t="e">
        <v>#N/A</v>
      </c>
      <c r="DD529">
        <v>57.43</v>
      </c>
      <c r="DE529">
        <v>57</v>
      </c>
      <c r="DF529">
        <v>57.33</v>
      </c>
      <c r="DG529">
        <v>4372</v>
      </c>
      <c r="DH529">
        <v>37511</v>
      </c>
      <c r="DI529" t="e">
        <v>#N/A</v>
      </c>
      <c r="DJ529">
        <v>57.11</v>
      </c>
      <c r="DK529">
        <v>57.5</v>
      </c>
      <c r="DL529">
        <v>56.58</v>
      </c>
      <c r="DM529">
        <v>57.44</v>
      </c>
      <c r="DN529">
        <v>56.89</v>
      </c>
      <c r="DO529">
        <v>56.91</v>
      </c>
      <c r="DP529">
        <v>23949</v>
      </c>
      <c r="DQ529">
        <v>207020</v>
      </c>
      <c r="DR529" t="e">
        <v>#N/A</v>
      </c>
      <c r="DS529">
        <v>57.03</v>
      </c>
      <c r="DT529" t="e">
        <v>#N/A</v>
      </c>
      <c r="DU529">
        <v>44.01</v>
      </c>
      <c r="DV529">
        <v>57.27</v>
      </c>
      <c r="DW529">
        <v>57.01</v>
      </c>
      <c r="DX529">
        <v>57.2</v>
      </c>
      <c r="DY529">
        <v>1832</v>
      </c>
      <c r="DZ529">
        <v>36928</v>
      </c>
      <c r="EA529" t="e">
        <v>#N/A</v>
      </c>
      <c r="EB529">
        <v>56.95</v>
      </c>
      <c r="EC529" t="e">
        <v>#N/A</v>
      </c>
      <c r="ED529" t="e">
        <v>#N/A</v>
      </c>
      <c r="EE529" t="e">
        <v>#N/A</v>
      </c>
      <c r="EF529" t="e">
        <v>#N/A</v>
      </c>
      <c r="EG529" t="e">
        <v>#N/A</v>
      </c>
      <c r="EH529">
        <v>448</v>
      </c>
      <c r="EI529">
        <v>14962</v>
      </c>
      <c r="EJ529" t="e">
        <v>#N/A</v>
      </c>
      <c r="EK529">
        <v>56.86</v>
      </c>
      <c r="EL529">
        <v>59.5</v>
      </c>
      <c r="EM529">
        <v>51.2</v>
      </c>
      <c r="EN529">
        <v>57</v>
      </c>
      <c r="EO529">
        <v>57</v>
      </c>
      <c r="EP529">
        <v>57</v>
      </c>
      <c r="EQ529">
        <v>1035</v>
      </c>
      <c r="ER529">
        <v>23529</v>
      </c>
      <c r="ES529" t="e">
        <v>#N/A</v>
      </c>
      <c r="ET529">
        <v>56.76</v>
      </c>
      <c r="EU529" t="e">
        <v>#N/A</v>
      </c>
      <c r="EV529" t="e">
        <v>#N/A</v>
      </c>
      <c r="EW529" t="e">
        <v>#N/A</v>
      </c>
      <c r="EX529" t="e">
        <v>#N/A</v>
      </c>
      <c r="EY529" t="e">
        <v>#N/A</v>
      </c>
      <c r="EZ529">
        <v>286</v>
      </c>
      <c r="FA529">
        <v>7153</v>
      </c>
      <c r="FB529" t="e">
        <v>#N/A</v>
      </c>
      <c r="FC529">
        <v>56.67</v>
      </c>
      <c r="FD529" t="e">
        <v>#N/A</v>
      </c>
      <c r="FE529" t="e">
        <v>#N/A</v>
      </c>
      <c r="FF529">
        <v>56.88</v>
      </c>
      <c r="FG529">
        <v>56.88</v>
      </c>
      <c r="FH529">
        <v>56.88</v>
      </c>
      <c r="FI529">
        <v>191</v>
      </c>
      <c r="FJ529">
        <v>5415</v>
      </c>
      <c r="FK529" t="e">
        <v>#N/A</v>
      </c>
      <c r="FL529" t="e">
        <v>#N/A</v>
      </c>
      <c r="FM529" t="e">
        <v>#N/A</v>
      </c>
      <c r="FN529" t="e">
        <v>#N/A</v>
      </c>
      <c r="FO529" t="e">
        <v>#N/A</v>
      </c>
      <c r="FP529" t="e">
        <v>#N/A</v>
      </c>
      <c r="FQ529" t="e">
        <v>#N/A</v>
      </c>
      <c r="FR529" t="e">
        <v>#N/A</v>
      </c>
      <c r="FS529" t="e">
        <v>#N/A</v>
      </c>
      <c r="FT529" t="e">
        <v>#N/A</v>
      </c>
      <c r="FU529" t="e">
        <v>#N/A</v>
      </c>
      <c r="FV529" t="e">
        <v>#N/A</v>
      </c>
      <c r="FW529" t="e">
        <v>#N/A</v>
      </c>
      <c r="FX529" t="e">
        <v>#N/A</v>
      </c>
      <c r="FY529" t="e">
        <v>#N/A</v>
      </c>
      <c r="FZ529" t="e">
        <v>#N/A</v>
      </c>
      <c r="GA529" t="e">
        <v>#N/A</v>
      </c>
      <c r="GB529" t="e">
        <v>#N/A</v>
      </c>
      <c r="GC529" t="e">
        <v>#N/A</v>
      </c>
      <c r="GD529" t="e">
        <v>#N/A</v>
      </c>
      <c r="GE529" t="e">
        <v>#N/A</v>
      </c>
      <c r="GF529" t="e">
        <v>#N/A</v>
      </c>
      <c r="GG529" t="e">
        <v>#N/A</v>
      </c>
      <c r="GH529" t="e">
        <v>#N/A</v>
      </c>
      <c r="GI529" t="e">
        <v>#N/A</v>
      </c>
      <c r="GJ529" t="e">
        <v>#N/A</v>
      </c>
      <c r="GK529" t="e">
        <v>#N/A</v>
      </c>
      <c r="GP529" s="4">
        <v>42733</v>
      </c>
      <c r="GQ529" t="s">
        <v>54</v>
      </c>
      <c r="GR529" t="s">
        <v>55</v>
      </c>
      <c r="GS529" t="s">
        <v>56</v>
      </c>
      <c r="GT529" t="s">
        <v>57</v>
      </c>
      <c r="GU529" t="s">
        <v>58</v>
      </c>
      <c r="GV529" t="s">
        <v>59</v>
      </c>
      <c r="GW529" t="s">
        <v>60</v>
      </c>
      <c r="GX529" t="s">
        <v>61</v>
      </c>
      <c r="GY529" t="s">
        <v>62</v>
      </c>
      <c r="GZ529" t="s">
        <v>63</v>
      </c>
      <c r="HA529" t="s">
        <v>64</v>
      </c>
      <c r="HB529" t="s">
        <v>65</v>
      </c>
      <c r="HC529" t="s">
        <v>66</v>
      </c>
      <c r="HD529" t="s">
        <v>67</v>
      </c>
    </row>
    <row r="530" spans="4:212" x14ac:dyDescent="0.25">
      <c r="D530" s="2">
        <v>42734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>
        <v>53.72</v>
      </c>
      <c r="P530" t="e">
        <v>#N/A</v>
      </c>
      <c r="Q530" t="e">
        <v>#N/A</v>
      </c>
      <c r="R530">
        <v>53.72</v>
      </c>
      <c r="S530">
        <v>53.61</v>
      </c>
      <c r="T530">
        <v>53.7</v>
      </c>
      <c r="U530">
        <v>0</v>
      </c>
      <c r="V530" t="e">
        <v>#N/A</v>
      </c>
      <c r="W530">
        <v>53.89</v>
      </c>
      <c r="X530">
        <v>53.72</v>
      </c>
      <c r="Y530">
        <v>53.96</v>
      </c>
      <c r="Z530">
        <v>53.81</v>
      </c>
      <c r="AA530">
        <v>54.09</v>
      </c>
      <c r="AB530">
        <v>53.41</v>
      </c>
      <c r="AC530">
        <v>53.87</v>
      </c>
      <c r="AD530">
        <v>271094</v>
      </c>
      <c r="AE530">
        <v>456845</v>
      </c>
      <c r="AF530">
        <v>54.82</v>
      </c>
      <c r="AG530">
        <v>54.66</v>
      </c>
      <c r="AH530">
        <v>54.93</v>
      </c>
      <c r="AI530">
        <v>54.71</v>
      </c>
      <c r="AJ530">
        <v>55.02</v>
      </c>
      <c r="AK530">
        <v>54.37</v>
      </c>
      <c r="AL530">
        <v>54.81</v>
      </c>
      <c r="AM530">
        <v>76883</v>
      </c>
      <c r="AN530">
        <v>327042</v>
      </c>
      <c r="AO530">
        <v>55.53</v>
      </c>
      <c r="AP530">
        <v>55.43</v>
      </c>
      <c r="AQ530">
        <v>55.75</v>
      </c>
      <c r="AR530">
        <v>55.3</v>
      </c>
      <c r="AS530">
        <v>55.78</v>
      </c>
      <c r="AT530">
        <v>55.17</v>
      </c>
      <c r="AU530">
        <v>55.53</v>
      </c>
      <c r="AV530">
        <v>32342</v>
      </c>
      <c r="AW530">
        <v>156090</v>
      </c>
      <c r="AX530">
        <v>56.18</v>
      </c>
      <c r="AY530">
        <v>56.05</v>
      </c>
      <c r="AZ530">
        <v>56.32</v>
      </c>
      <c r="BA530">
        <v>56.04</v>
      </c>
      <c r="BB530">
        <v>56.38</v>
      </c>
      <c r="BC530">
        <v>55.81</v>
      </c>
      <c r="BD530">
        <v>56.33</v>
      </c>
      <c r="BE530">
        <v>14620</v>
      </c>
      <c r="BF530">
        <v>112898</v>
      </c>
      <c r="BG530">
        <v>56.53</v>
      </c>
      <c r="BH530">
        <v>56.49</v>
      </c>
      <c r="BI530">
        <v>56.95</v>
      </c>
      <c r="BJ530">
        <v>56.1</v>
      </c>
      <c r="BK530">
        <v>56.84</v>
      </c>
      <c r="BL530">
        <v>56.25</v>
      </c>
      <c r="BM530">
        <v>56.68</v>
      </c>
      <c r="BN530">
        <v>20444</v>
      </c>
      <c r="BO530">
        <v>228372</v>
      </c>
      <c r="BP530">
        <v>57.08</v>
      </c>
      <c r="BQ530">
        <v>56.76</v>
      </c>
      <c r="BR530">
        <v>58.01</v>
      </c>
      <c r="BS530">
        <v>56.15</v>
      </c>
      <c r="BT530">
        <v>57.04</v>
      </c>
      <c r="BU530">
        <v>56.56</v>
      </c>
      <c r="BV530">
        <v>57.02</v>
      </c>
      <c r="BW530">
        <v>7102</v>
      </c>
      <c r="BX530">
        <v>49869</v>
      </c>
      <c r="BY530" t="e">
        <v>#N/A</v>
      </c>
      <c r="BZ530">
        <v>56.9</v>
      </c>
      <c r="CA530">
        <v>58.3</v>
      </c>
      <c r="CB530">
        <v>55.5</v>
      </c>
      <c r="CC530">
        <v>57.19</v>
      </c>
      <c r="CD530">
        <v>56.69</v>
      </c>
      <c r="CE530">
        <v>56.95</v>
      </c>
      <c r="CF530">
        <v>4682</v>
      </c>
      <c r="CG530">
        <v>50827</v>
      </c>
      <c r="CH530" t="e">
        <v>#N/A</v>
      </c>
      <c r="CI530">
        <v>56.99</v>
      </c>
      <c r="CJ530">
        <v>57.38</v>
      </c>
      <c r="CK530">
        <v>55.11</v>
      </c>
      <c r="CL530">
        <v>57.28</v>
      </c>
      <c r="CM530">
        <v>56.8</v>
      </c>
      <c r="CN530">
        <v>57.2</v>
      </c>
      <c r="CO530">
        <v>9011</v>
      </c>
      <c r="CP530">
        <v>73769</v>
      </c>
      <c r="CQ530" t="e">
        <v>#N/A</v>
      </c>
      <c r="CR530">
        <v>57.03</v>
      </c>
      <c r="CS530" t="e">
        <v>#N/A</v>
      </c>
      <c r="CT530" t="e">
        <v>#N/A</v>
      </c>
      <c r="CU530">
        <v>57.22</v>
      </c>
      <c r="CV530">
        <v>56.81</v>
      </c>
      <c r="CW530">
        <v>57.22</v>
      </c>
      <c r="CX530">
        <v>4240</v>
      </c>
      <c r="CY530">
        <v>41639</v>
      </c>
      <c r="CZ530" t="e">
        <v>#N/A</v>
      </c>
      <c r="DA530">
        <v>57.05</v>
      </c>
      <c r="DB530">
        <v>57.43</v>
      </c>
      <c r="DC530" t="e">
        <v>#N/A</v>
      </c>
      <c r="DD530">
        <v>57.3</v>
      </c>
      <c r="DE530">
        <v>56.92</v>
      </c>
      <c r="DF530">
        <v>57.16</v>
      </c>
      <c r="DG530">
        <v>4301</v>
      </c>
      <c r="DH530">
        <v>38528</v>
      </c>
      <c r="DI530" t="e">
        <v>#N/A</v>
      </c>
      <c r="DJ530">
        <v>57.06</v>
      </c>
      <c r="DK530">
        <v>57.4</v>
      </c>
      <c r="DL530">
        <v>56.58</v>
      </c>
      <c r="DM530">
        <v>57.36</v>
      </c>
      <c r="DN530">
        <v>56.79</v>
      </c>
      <c r="DO530">
        <v>57.09</v>
      </c>
      <c r="DP530">
        <v>22284</v>
      </c>
      <c r="DQ530">
        <v>209191</v>
      </c>
      <c r="DR530" t="e">
        <v>#N/A</v>
      </c>
      <c r="DS530">
        <v>56.99</v>
      </c>
      <c r="DT530" t="e">
        <v>#N/A</v>
      </c>
      <c r="DU530">
        <v>44.01</v>
      </c>
      <c r="DV530">
        <v>57.18</v>
      </c>
      <c r="DW530">
        <v>56.91</v>
      </c>
      <c r="DX530">
        <v>57.18</v>
      </c>
      <c r="DY530">
        <v>3130</v>
      </c>
      <c r="DZ530">
        <v>37744</v>
      </c>
      <c r="EA530" t="e">
        <v>#N/A</v>
      </c>
      <c r="EB530">
        <v>56.91</v>
      </c>
      <c r="EC530" t="e">
        <v>#N/A</v>
      </c>
      <c r="ED530" t="e">
        <v>#N/A</v>
      </c>
      <c r="EE530" t="e">
        <v>#N/A</v>
      </c>
      <c r="EF530" t="e">
        <v>#N/A</v>
      </c>
      <c r="EG530" t="e">
        <v>#N/A</v>
      </c>
      <c r="EH530">
        <v>1812</v>
      </c>
      <c r="EI530">
        <v>15062</v>
      </c>
      <c r="EJ530" t="e">
        <v>#N/A</v>
      </c>
      <c r="EK530">
        <v>56.82</v>
      </c>
      <c r="EL530">
        <v>59.5</v>
      </c>
      <c r="EM530">
        <v>51.2</v>
      </c>
      <c r="EN530" t="e">
        <v>#N/A</v>
      </c>
      <c r="EO530" t="e">
        <v>#N/A</v>
      </c>
      <c r="EP530" t="e">
        <v>#N/A</v>
      </c>
      <c r="EQ530">
        <v>2595</v>
      </c>
      <c r="ER530">
        <v>23794</v>
      </c>
      <c r="ES530" t="e">
        <v>#N/A</v>
      </c>
      <c r="ET530">
        <v>56.73</v>
      </c>
      <c r="EU530" t="e">
        <v>#N/A</v>
      </c>
      <c r="EV530" t="e">
        <v>#N/A</v>
      </c>
      <c r="EW530" t="e">
        <v>#N/A</v>
      </c>
      <c r="EX530" t="e">
        <v>#N/A</v>
      </c>
      <c r="EY530" t="e">
        <v>#N/A</v>
      </c>
      <c r="EZ530">
        <v>1019</v>
      </c>
      <c r="FA530">
        <v>7551</v>
      </c>
      <c r="FB530" t="e">
        <v>#N/A</v>
      </c>
      <c r="FC530">
        <v>56.64</v>
      </c>
      <c r="FD530" t="e">
        <v>#N/A</v>
      </c>
      <c r="FE530" t="e">
        <v>#N/A</v>
      </c>
      <c r="FF530" t="e">
        <v>#N/A</v>
      </c>
      <c r="FG530" t="e">
        <v>#N/A</v>
      </c>
      <c r="FH530" t="e">
        <v>#N/A</v>
      </c>
      <c r="FI530">
        <v>889</v>
      </c>
      <c r="FJ530">
        <v>5659</v>
      </c>
      <c r="FK530" t="e">
        <v>#N/A</v>
      </c>
      <c r="FL530" t="e">
        <v>#N/A</v>
      </c>
      <c r="FM530" t="e">
        <v>#N/A</v>
      </c>
      <c r="FN530" t="e">
        <v>#N/A</v>
      </c>
      <c r="FO530" t="e">
        <v>#N/A</v>
      </c>
      <c r="FP530" t="e">
        <v>#N/A</v>
      </c>
      <c r="FQ530" t="e">
        <v>#N/A</v>
      </c>
      <c r="FR530" t="e">
        <v>#N/A</v>
      </c>
      <c r="FS530" t="e">
        <v>#N/A</v>
      </c>
      <c r="FT530" t="e">
        <v>#N/A</v>
      </c>
      <c r="FU530" t="e">
        <v>#N/A</v>
      </c>
      <c r="FV530" t="e">
        <v>#N/A</v>
      </c>
      <c r="FW530" t="e">
        <v>#N/A</v>
      </c>
      <c r="FX530" t="e">
        <v>#N/A</v>
      </c>
      <c r="FY530" t="e">
        <v>#N/A</v>
      </c>
      <c r="FZ530" t="e">
        <v>#N/A</v>
      </c>
      <c r="GA530" t="e">
        <v>#N/A</v>
      </c>
      <c r="GB530" t="e">
        <v>#N/A</v>
      </c>
      <c r="GC530" t="e">
        <v>#N/A</v>
      </c>
      <c r="GD530" t="e">
        <v>#N/A</v>
      </c>
      <c r="GE530" t="e">
        <v>#N/A</v>
      </c>
      <c r="GF530" t="e">
        <v>#N/A</v>
      </c>
      <c r="GG530" t="e">
        <v>#N/A</v>
      </c>
      <c r="GH530" t="e">
        <v>#N/A</v>
      </c>
      <c r="GI530" t="e">
        <v>#N/A</v>
      </c>
      <c r="GJ530" t="e">
        <v>#N/A</v>
      </c>
      <c r="GK530" t="e">
        <v>#N/A</v>
      </c>
      <c r="GP530" s="4">
        <v>42734</v>
      </c>
      <c r="GQ530" t="s">
        <v>54</v>
      </c>
      <c r="GR530" t="s">
        <v>55</v>
      </c>
      <c r="GS530" t="s">
        <v>56</v>
      </c>
      <c r="GT530" t="s">
        <v>57</v>
      </c>
      <c r="GU530" t="s">
        <v>58</v>
      </c>
      <c r="GV530" t="s">
        <v>59</v>
      </c>
      <c r="GW530" t="s">
        <v>60</v>
      </c>
      <c r="GX530" t="s">
        <v>61</v>
      </c>
      <c r="GY530" t="s">
        <v>62</v>
      </c>
      <c r="GZ530" t="s">
        <v>63</v>
      </c>
      <c r="HA530" t="s">
        <v>64</v>
      </c>
      <c r="HB530" t="s">
        <v>65</v>
      </c>
      <c r="HC530" t="s">
        <v>66</v>
      </c>
      <c r="HD530" t="s">
        <v>67</v>
      </c>
    </row>
    <row r="531" spans="4:212" x14ac:dyDescent="0.25">
      <c r="D531" s="2">
        <v>42737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  <c r="BH531" t="e">
        <v>#N/A</v>
      </c>
      <c r="BI531" t="e">
        <v>#N/A</v>
      </c>
      <c r="BJ531" t="e">
        <v>#N/A</v>
      </c>
      <c r="BK531" t="e">
        <v>#N/A</v>
      </c>
      <c r="BL531" t="e">
        <v>#N/A</v>
      </c>
      <c r="BM531" t="e">
        <v>#N/A</v>
      </c>
      <c r="BN531" t="e">
        <v>#N/A</v>
      </c>
      <c r="BO531" t="e">
        <v>#N/A</v>
      </c>
      <c r="BP531" t="e">
        <v>#N/A</v>
      </c>
      <c r="BQ531" t="e">
        <v>#N/A</v>
      </c>
      <c r="BR531" t="e">
        <v>#N/A</v>
      </c>
      <c r="BS531" t="e">
        <v>#N/A</v>
      </c>
      <c r="BT531" t="e">
        <v>#N/A</v>
      </c>
      <c r="BU531" t="e">
        <v>#N/A</v>
      </c>
      <c r="BV531" t="e">
        <v>#N/A</v>
      </c>
      <c r="BW531" t="e">
        <v>#N/A</v>
      </c>
      <c r="BX531" t="e">
        <v>#N/A</v>
      </c>
      <c r="BY531" t="e">
        <v>#N/A</v>
      </c>
      <c r="BZ531" t="e">
        <v>#N/A</v>
      </c>
      <c r="CA531" t="e">
        <v>#N/A</v>
      </c>
      <c r="CB531" t="e">
        <v>#N/A</v>
      </c>
      <c r="CC531" t="e">
        <v>#N/A</v>
      </c>
      <c r="CD531" t="e">
        <v>#N/A</v>
      </c>
      <c r="CE531" t="e">
        <v>#N/A</v>
      </c>
      <c r="CF531" t="e">
        <v>#N/A</v>
      </c>
      <c r="CG531" t="e">
        <v>#N/A</v>
      </c>
      <c r="CH531" t="e">
        <v>#N/A</v>
      </c>
      <c r="CI531" t="e">
        <v>#N/A</v>
      </c>
      <c r="CJ531" t="e">
        <v>#N/A</v>
      </c>
      <c r="CK531" t="e">
        <v>#N/A</v>
      </c>
      <c r="CL531" t="e">
        <v>#N/A</v>
      </c>
      <c r="CM531" t="e">
        <v>#N/A</v>
      </c>
      <c r="CN531" t="e">
        <v>#N/A</v>
      </c>
      <c r="CO531" t="e">
        <v>#N/A</v>
      </c>
      <c r="CP531" t="e">
        <v>#N/A</v>
      </c>
      <c r="CQ531" t="e">
        <v>#N/A</v>
      </c>
      <c r="CR531" t="e">
        <v>#N/A</v>
      </c>
      <c r="CS531" t="e">
        <v>#N/A</v>
      </c>
      <c r="CT531" t="e">
        <v>#N/A</v>
      </c>
      <c r="CU531" t="e">
        <v>#N/A</v>
      </c>
      <c r="CV531" t="e">
        <v>#N/A</v>
      </c>
      <c r="CW531" t="e">
        <v>#N/A</v>
      </c>
      <c r="CX531" t="e">
        <v>#N/A</v>
      </c>
      <c r="CY531" t="e">
        <v>#N/A</v>
      </c>
      <c r="CZ531" t="e">
        <v>#N/A</v>
      </c>
      <c r="DA531" t="e">
        <v>#N/A</v>
      </c>
      <c r="DB531" t="e">
        <v>#N/A</v>
      </c>
      <c r="DC531" t="e">
        <v>#N/A</v>
      </c>
      <c r="DD531" t="e">
        <v>#N/A</v>
      </c>
      <c r="DE531" t="e">
        <v>#N/A</v>
      </c>
      <c r="DF531" t="e">
        <v>#N/A</v>
      </c>
      <c r="DG531" t="e">
        <v>#N/A</v>
      </c>
      <c r="DH531" t="e">
        <v>#N/A</v>
      </c>
      <c r="DI531" t="e">
        <v>#N/A</v>
      </c>
      <c r="DJ531" t="e">
        <v>#N/A</v>
      </c>
      <c r="DK531" t="e">
        <v>#N/A</v>
      </c>
      <c r="DL531" t="e">
        <v>#N/A</v>
      </c>
      <c r="DM531" t="e">
        <v>#N/A</v>
      </c>
      <c r="DN531" t="e">
        <v>#N/A</v>
      </c>
      <c r="DO531" t="e">
        <v>#N/A</v>
      </c>
      <c r="DP531" t="e">
        <v>#N/A</v>
      </c>
      <c r="DQ531" t="e">
        <v>#N/A</v>
      </c>
      <c r="DR531" t="e">
        <v>#N/A</v>
      </c>
      <c r="DS531" t="e">
        <v>#N/A</v>
      </c>
      <c r="DT531" t="e">
        <v>#N/A</v>
      </c>
      <c r="DU531" t="e">
        <v>#N/A</v>
      </c>
      <c r="DV531" t="e">
        <v>#N/A</v>
      </c>
      <c r="DW531" t="e">
        <v>#N/A</v>
      </c>
      <c r="DX531" t="e">
        <v>#N/A</v>
      </c>
      <c r="DY531" t="e">
        <v>#N/A</v>
      </c>
      <c r="DZ531" t="e">
        <v>#N/A</v>
      </c>
      <c r="EA531" t="e">
        <v>#N/A</v>
      </c>
      <c r="EB531" t="e">
        <v>#N/A</v>
      </c>
      <c r="EC531" t="e">
        <v>#N/A</v>
      </c>
      <c r="ED531" t="e">
        <v>#N/A</v>
      </c>
      <c r="EE531" t="e">
        <v>#N/A</v>
      </c>
      <c r="EF531" t="e">
        <v>#N/A</v>
      </c>
      <c r="EG531" t="e">
        <v>#N/A</v>
      </c>
      <c r="EH531" t="e">
        <v>#N/A</v>
      </c>
      <c r="EI531" t="e">
        <v>#N/A</v>
      </c>
      <c r="EJ531" t="e">
        <v>#N/A</v>
      </c>
      <c r="EK531" t="e">
        <v>#N/A</v>
      </c>
      <c r="EL531" t="e">
        <v>#N/A</v>
      </c>
      <c r="EM531" t="e">
        <v>#N/A</v>
      </c>
      <c r="EN531" t="e">
        <v>#N/A</v>
      </c>
      <c r="EO531" t="e">
        <v>#N/A</v>
      </c>
      <c r="EP531" t="e">
        <v>#N/A</v>
      </c>
      <c r="EQ531" t="e">
        <v>#N/A</v>
      </c>
      <c r="ER531" t="e">
        <v>#N/A</v>
      </c>
      <c r="ES531" t="e">
        <v>#N/A</v>
      </c>
      <c r="ET531" t="e">
        <v>#N/A</v>
      </c>
      <c r="EU531" t="e">
        <v>#N/A</v>
      </c>
      <c r="EV531" t="e">
        <v>#N/A</v>
      </c>
      <c r="EW531" t="e">
        <v>#N/A</v>
      </c>
      <c r="EX531" t="e">
        <v>#N/A</v>
      </c>
      <c r="EY531" t="e">
        <v>#N/A</v>
      </c>
      <c r="EZ531" t="e">
        <v>#N/A</v>
      </c>
      <c r="FA531" t="e">
        <v>#N/A</v>
      </c>
      <c r="FB531" t="e">
        <v>#N/A</v>
      </c>
      <c r="FC531" t="e">
        <v>#N/A</v>
      </c>
      <c r="FD531" t="e">
        <v>#N/A</v>
      </c>
      <c r="FE531" t="e">
        <v>#N/A</v>
      </c>
      <c r="FF531" t="e">
        <v>#N/A</v>
      </c>
      <c r="FG531" t="e">
        <v>#N/A</v>
      </c>
      <c r="FH531" t="e">
        <v>#N/A</v>
      </c>
      <c r="FI531" t="e">
        <v>#N/A</v>
      </c>
      <c r="FJ531" t="e">
        <v>#N/A</v>
      </c>
      <c r="FK531" t="e">
        <v>#N/A</v>
      </c>
      <c r="FL531" t="e">
        <v>#N/A</v>
      </c>
      <c r="FM531" t="e">
        <v>#N/A</v>
      </c>
      <c r="FN531" t="e">
        <v>#N/A</v>
      </c>
      <c r="FO531" t="e">
        <v>#N/A</v>
      </c>
      <c r="FP531" t="e">
        <v>#N/A</v>
      </c>
      <c r="FQ531" t="e">
        <v>#N/A</v>
      </c>
      <c r="FR531" t="e">
        <v>#N/A</v>
      </c>
      <c r="FS531" t="e">
        <v>#N/A</v>
      </c>
      <c r="FT531" t="e">
        <v>#N/A</v>
      </c>
      <c r="FU531" t="e">
        <v>#N/A</v>
      </c>
      <c r="FV531" t="e">
        <v>#N/A</v>
      </c>
      <c r="FW531" t="e">
        <v>#N/A</v>
      </c>
      <c r="FX531" t="e">
        <v>#N/A</v>
      </c>
      <c r="FY531" t="e">
        <v>#N/A</v>
      </c>
      <c r="FZ531" t="e">
        <v>#N/A</v>
      </c>
      <c r="GA531" t="e">
        <v>#N/A</v>
      </c>
      <c r="GB531" t="e">
        <v>#N/A</v>
      </c>
      <c r="GC531" t="e">
        <v>#N/A</v>
      </c>
      <c r="GD531" t="e">
        <v>#N/A</v>
      </c>
      <c r="GE531" t="e">
        <v>#N/A</v>
      </c>
      <c r="GF531" t="e">
        <v>#N/A</v>
      </c>
      <c r="GG531" t="e">
        <v>#N/A</v>
      </c>
      <c r="GH531" t="e">
        <v>#N/A</v>
      </c>
      <c r="GI531" t="e">
        <v>#N/A</v>
      </c>
      <c r="GJ531" t="e">
        <v>#N/A</v>
      </c>
      <c r="GK531" t="e">
        <v>#N/A</v>
      </c>
      <c r="GP531" s="4">
        <v>42737</v>
      </c>
      <c r="GQ531" t="s">
        <v>29</v>
      </c>
      <c r="GR531" t="s">
        <v>29</v>
      </c>
      <c r="GS531" t="s">
        <v>29</v>
      </c>
      <c r="GT531" t="s">
        <v>29</v>
      </c>
      <c r="GU531" t="s">
        <v>29</v>
      </c>
      <c r="GV531" t="s">
        <v>29</v>
      </c>
      <c r="GW531" t="s">
        <v>29</v>
      </c>
      <c r="GX531" t="s">
        <v>29</v>
      </c>
      <c r="GY531" t="s">
        <v>29</v>
      </c>
      <c r="GZ531" t="s">
        <v>29</v>
      </c>
      <c r="HA531" t="s">
        <v>29</v>
      </c>
      <c r="HB531" t="s">
        <v>29</v>
      </c>
      <c r="HC531" t="s">
        <v>29</v>
      </c>
      <c r="HD531" t="s">
        <v>29</v>
      </c>
    </row>
    <row r="532" spans="4:212" x14ac:dyDescent="0.25">
      <c r="D532" s="2">
        <v>42738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>
        <v>52.33</v>
      </c>
      <c r="P532" t="e">
        <v>#N/A</v>
      </c>
      <c r="Q532" t="e">
        <v>#N/A</v>
      </c>
      <c r="R532">
        <v>55.03</v>
      </c>
      <c r="S532">
        <v>52.33</v>
      </c>
      <c r="T532">
        <v>55.03</v>
      </c>
      <c r="U532">
        <v>0</v>
      </c>
      <c r="V532" t="e">
        <v>#N/A</v>
      </c>
      <c r="W532">
        <v>52.48</v>
      </c>
      <c r="X532">
        <v>52.33</v>
      </c>
      <c r="Y532">
        <v>52.52</v>
      </c>
      <c r="Z532">
        <v>52.44</v>
      </c>
      <c r="AA532">
        <v>55.24</v>
      </c>
      <c r="AB532">
        <v>52.11</v>
      </c>
      <c r="AC532">
        <v>54.2</v>
      </c>
      <c r="AD532">
        <v>727793</v>
      </c>
      <c r="AE532">
        <v>454577</v>
      </c>
      <c r="AF532">
        <v>53.46</v>
      </c>
      <c r="AG532">
        <v>53.29</v>
      </c>
      <c r="AH532">
        <v>53.55</v>
      </c>
      <c r="AI532">
        <v>53.37</v>
      </c>
      <c r="AJ532">
        <v>56.18</v>
      </c>
      <c r="AK532">
        <v>53.08</v>
      </c>
      <c r="AL532">
        <v>55.05</v>
      </c>
      <c r="AM532">
        <v>239830</v>
      </c>
      <c r="AN532">
        <v>332322</v>
      </c>
      <c r="AO532">
        <v>54.26</v>
      </c>
      <c r="AP532">
        <v>54.12</v>
      </c>
      <c r="AQ532">
        <v>54.71</v>
      </c>
      <c r="AR532">
        <v>53.8</v>
      </c>
      <c r="AS532">
        <v>56.92</v>
      </c>
      <c r="AT532">
        <v>53.92</v>
      </c>
      <c r="AU532">
        <v>55.76</v>
      </c>
      <c r="AV532">
        <v>114163</v>
      </c>
      <c r="AW532">
        <v>159544</v>
      </c>
      <c r="AX532">
        <v>55.01</v>
      </c>
      <c r="AY532">
        <v>54.81</v>
      </c>
      <c r="AZ532">
        <v>55.51</v>
      </c>
      <c r="BA532">
        <v>54.5</v>
      </c>
      <c r="BB532">
        <v>57.5</v>
      </c>
      <c r="BC532">
        <v>54.68</v>
      </c>
      <c r="BD532">
        <v>56.37</v>
      </c>
      <c r="BE532">
        <v>67826</v>
      </c>
      <c r="BF532">
        <v>115463</v>
      </c>
      <c r="BG532">
        <v>55.63</v>
      </c>
      <c r="BH532">
        <v>55.32</v>
      </c>
      <c r="BI532">
        <v>56.23</v>
      </c>
      <c r="BJ532">
        <v>55.03</v>
      </c>
      <c r="BK532">
        <v>57.95</v>
      </c>
      <c r="BL532">
        <v>55.13</v>
      </c>
      <c r="BM532">
        <v>56.83</v>
      </c>
      <c r="BN532">
        <v>109109</v>
      </c>
      <c r="BO532">
        <v>226082</v>
      </c>
      <c r="BP532">
        <v>56.81</v>
      </c>
      <c r="BQ532">
        <v>55.65</v>
      </c>
      <c r="BR532">
        <v>59.01</v>
      </c>
      <c r="BS532">
        <v>54.6</v>
      </c>
      <c r="BT532">
        <v>58.15</v>
      </c>
      <c r="BU532">
        <v>55.51</v>
      </c>
      <c r="BV532">
        <v>57.09</v>
      </c>
      <c r="BW532">
        <v>34956</v>
      </c>
      <c r="BX532">
        <v>50997</v>
      </c>
      <c r="BY532" t="e">
        <v>#N/A</v>
      </c>
      <c r="BZ532">
        <v>55.84</v>
      </c>
      <c r="CA532" t="e">
        <v>#N/A</v>
      </c>
      <c r="CB532">
        <v>55.5</v>
      </c>
      <c r="CC532">
        <v>58.3</v>
      </c>
      <c r="CD532">
        <v>55.66</v>
      </c>
      <c r="CE532">
        <v>57.13</v>
      </c>
      <c r="CF532">
        <v>14409</v>
      </c>
      <c r="CG532">
        <v>52846</v>
      </c>
      <c r="CH532" t="e">
        <v>#N/A</v>
      </c>
      <c r="CI532">
        <v>55.95</v>
      </c>
      <c r="CJ532" t="e">
        <v>#N/A</v>
      </c>
      <c r="CK532">
        <v>55.11</v>
      </c>
      <c r="CL532">
        <v>58.36</v>
      </c>
      <c r="CM532">
        <v>55.83</v>
      </c>
      <c r="CN532">
        <v>57.38</v>
      </c>
      <c r="CO532">
        <v>18500</v>
      </c>
      <c r="CP532">
        <v>75629</v>
      </c>
      <c r="CQ532" t="e">
        <v>#N/A</v>
      </c>
      <c r="CR532">
        <v>56.01</v>
      </c>
      <c r="CS532" t="e">
        <v>#N/A</v>
      </c>
      <c r="CT532" t="e">
        <v>#N/A</v>
      </c>
      <c r="CU532">
        <v>58.34</v>
      </c>
      <c r="CV532">
        <v>56</v>
      </c>
      <c r="CW532">
        <v>57.23</v>
      </c>
      <c r="CX532">
        <v>6136</v>
      </c>
      <c r="CY532">
        <v>42799</v>
      </c>
      <c r="CZ532" t="e">
        <v>#N/A</v>
      </c>
      <c r="DA532">
        <v>56.04</v>
      </c>
      <c r="DB532" t="e">
        <v>#N/A</v>
      </c>
      <c r="DC532" t="e">
        <v>#N/A</v>
      </c>
      <c r="DD532">
        <v>58.37</v>
      </c>
      <c r="DE532">
        <v>56.02</v>
      </c>
      <c r="DF532">
        <v>57.43</v>
      </c>
      <c r="DG532">
        <v>4155</v>
      </c>
      <c r="DH532">
        <v>39653</v>
      </c>
      <c r="DI532" t="e">
        <v>#N/A</v>
      </c>
      <c r="DJ532">
        <v>56.06</v>
      </c>
      <c r="DK532">
        <v>56.36</v>
      </c>
      <c r="DL532">
        <v>55.8</v>
      </c>
      <c r="DM532">
        <v>58.44</v>
      </c>
      <c r="DN532">
        <v>55.82</v>
      </c>
      <c r="DO532">
        <v>57.4</v>
      </c>
      <c r="DP532">
        <v>57944</v>
      </c>
      <c r="DQ532">
        <v>212270</v>
      </c>
      <c r="DR532" t="e">
        <v>#N/A</v>
      </c>
      <c r="DS532">
        <v>56</v>
      </c>
      <c r="DT532" t="e">
        <v>#N/A</v>
      </c>
      <c r="DU532">
        <v>44.01</v>
      </c>
      <c r="DV532">
        <v>58.21</v>
      </c>
      <c r="DW532">
        <v>55.93</v>
      </c>
      <c r="DX532">
        <v>57.41</v>
      </c>
      <c r="DY532">
        <v>1313</v>
      </c>
      <c r="DZ532">
        <v>37574</v>
      </c>
      <c r="EA532" t="e">
        <v>#N/A</v>
      </c>
      <c r="EB532">
        <v>55.94</v>
      </c>
      <c r="EC532" t="e">
        <v>#N/A</v>
      </c>
      <c r="ED532" t="e">
        <v>#N/A</v>
      </c>
      <c r="EE532" t="e">
        <v>#N/A</v>
      </c>
      <c r="EF532" t="e">
        <v>#N/A</v>
      </c>
      <c r="EG532" t="e">
        <v>#N/A</v>
      </c>
      <c r="EH532">
        <v>830</v>
      </c>
      <c r="EI532">
        <v>15075</v>
      </c>
      <c r="EJ532" t="e">
        <v>#N/A</v>
      </c>
      <c r="EK532">
        <v>55.87</v>
      </c>
      <c r="EL532">
        <v>59.5</v>
      </c>
      <c r="EM532">
        <v>51.2</v>
      </c>
      <c r="EN532">
        <v>57.97</v>
      </c>
      <c r="EO532">
        <v>56.55</v>
      </c>
      <c r="EP532">
        <v>57.97</v>
      </c>
      <c r="EQ532">
        <v>1431</v>
      </c>
      <c r="ER532">
        <v>23898</v>
      </c>
      <c r="ES532" t="e">
        <v>#N/A</v>
      </c>
      <c r="ET532">
        <v>55.8</v>
      </c>
      <c r="EU532" t="e">
        <v>#N/A</v>
      </c>
      <c r="EV532" t="e">
        <v>#N/A</v>
      </c>
      <c r="EW532">
        <v>57.94</v>
      </c>
      <c r="EX532">
        <v>57.92</v>
      </c>
      <c r="EY532">
        <v>57.92</v>
      </c>
      <c r="EZ532">
        <v>674</v>
      </c>
      <c r="FA532">
        <v>7762</v>
      </c>
      <c r="FB532" t="e">
        <v>#N/A</v>
      </c>
      <c r="FC532">
        <v>55.73</v>
      </c>
      <c r="FD532" t="e">
        <v>#N/A</v>
      </c>
      <c r="FE532" t="e">
        <v>#N/A</v>
      </c>
      <c r="FF532" t="e">
        <v>#N/A</v>
      </c>
      <c r="FG532" t="e">
        <v>#N/A</v>
      </c>
      <c r="FH532" t="e">
        <v>#N/A</v>
      </c>
      <c r="FI532">
        <v>722</v>
      </c>
      <c r="FJ532">
        <v>5678</v>
      </c>
      <c r="FK532" t="e">
        <v>#N/A</v>
      </c>
      <c r="FL532" t="e">
        <v>#N/A</v>
      </c>
      <c r="FM532" t="e">
        <v>#N/A</v>
      </c>
      <c r="FN532" t="e">
        <v>#N/A</v>
      </c>
      <c r="FO532" t="e">
        <v>#N/A</v>
      </c>
      <c r="FP532" t="e">
        <v>#N/A</v>
      </c>
      <c r="FQ532" t="e">
        <v>#N/A</v>
      </c>
      <c r="FR532" t="e">
        <v>#N/A</v>
      </c>
      <c r="FS532" t="e">
        <v>#N/A</v>
      </c>
      <c r="FT532" t="e">
        <v>#N/A</v>
      </c>
      <c r="FU532" t="e">
        <v>#N/A</v>
      </c>
      <c r="FV532" t="e">
        <v>#N/A</v>
      </c>
      <c r="FW532" t="e">
        <v>#N/A</v>
      </c>
      <c r="FX532" t="e">
        <v>#N/A</v>
      </c>
      <c r="FY532" t="e">
        <v>#N/A</v>
      </c>
      <c r="FZ532" t="e">
        <v>#N/A</v>
      </c>
      <c r="GA532" t="e">
        <v>#N/A</v>
      </c>
      <c r="GB532" t="e">
        <v>#N/A</v>
      </c>
      <c r="GC532" t="e">
        <v>#N/A</v>
      </c>
      <c r="GD532" t="e">
        <v>#N/A</v>
      </c>
      <c r="GE532" t="e">
        <v>#N/A</v>
      </c>
      <c r="GF532" t="e">
        <v>#N/A</v>
      </c>
      <c r="GG532" t="e">
        <v>#N/A</v>
      </c>
      <c r="GH532" t="e">
        <v>#N/A</v>
      </c>
      <c r="GI532" t="e">
        <v>#N/A</v>
      </c>
      <c r="GJ532" t="e">
        <v>#N/A</v>
      </c>
      <c r="GK532" t="e">
        <v>#N/A</v>
      </c>
      <c r="GP532" s="4">
        <v>42738</v>
      </c>
      <c r="GQ532" t="s">
        <v>54</v>
      </c>
      <c r="GR532" t="s">
        <v>55</v>
      </c>
      <c r="GS532" t="s">
        <v>56</v>
      </c>
      <c r="GT532" t="s">
        <v>57</v>
      </c>
      <c r="GU532" t="s">
        <v>58</v>
      </c>
      <c r="GV532" t="s">
        <v>59</v>
      </c>
      <c r="GW532" t="s">
        <v>60</v>
      </c>
      <c r="GX532" t="s">
        <v>61</v>
      </c>
      <c r="GY532" t="s">
        <v>62</v>
      </c>
      <c r="GZ532" t="s">
        <v>63</v>
      </c>
      <c r="HA532" t="s">
        <v>64</v>
      </c>
      <c r="HB532" t="s">
        <v>65</v>
      </c>
      <c r="HC532" t="s">
        <v>66</v>
      </c>
      <c r="HD532" t="s">
        <v>67</v>
      </c>
    </row>
    <row r="533" spans="4:212" x14ac:dyDescent="0.25">
      <c r="D533" s="2">
        <v>42739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>
        <v>53.26</v>
      </c>
      <c r="P533" t="e">
        <v>#N/A</v>
      </c>
      <c r="Q533" t="e">
        <v>#N/A</v>
      </c>
      <c r="R533">
        <v>53.26</v>
      </c>
      <c r="S533">
        <v>52.52</v>
      </c>
      <c r="T533">
        <v>52.52</v>
      </c>
      <c r="U533">
        <v>0</v>
      </c>
      <c r="V533" t="e">
        <v>#N/A</v>
      </c>
      <c r="W533">
        <v>53.35</v>
      </c>
      <c r="X533">
        <v>53.26</v>
      </c>
      <c r="Y533">
        <v>53.39</v>
      </c>
      <c r="Z533">
        <v>53.31</v>
      </c>
      <c r="AA533">
        <v>53.43</v>
      </c>
      <c r="AB533">
        <v>52.15</v>
      </c>
      <c r="AC533">
        <v>52.49</v>
      </c>
      <c r="AD533">
        <v>512641</v>
      </c>
      <c r="AE533">
        <v>451079</v>
      </c>
      <c r="AF533">
        <v>54.24</v>
      </c>
      <c r="AG533">
        <v>54.22</v>
      </c>
      <c r="AH533">
        <v>54.35</v>
      </c>
      <c r="AI533">
        <v>54.13</v>
      </c>
      <c r="AJ533">
        <v>54.38</v>
      </c>
      <c r="AK533">
        <v>53.13</v>
      </c>
      <c r="AL533">
        <v>53.48</v>
      </c>
      <c r="AM533">
        <v>157504</v>
      </c>
      <c r="AN533">
        <v>334432</v>
      </c>
      <c r="AO533">
        <v>54.83</v>
      </c>
      <c r="AP533">
        <v>55.05</v>
      </c>
      <c r="AQ533">
        <v>55.55</v>
      </c>
      <c r="AR533">
        <v>54.12</v>
      </c>
      <c r="AS533">
        <v>55.2</v>
      </c>
      <c r="AT533">
        <v>53.96</v>
      </c>
      <c r="AU533">
        <v>54.3</v>
      </c>
      <c r="AV533">
        <v>58957</v>
      </c>
      <c r="AW533">
        <v>156555</v>
      </c>
      <c r="AX533">
        <v>55.55</v>
      </c>
      <c r="AY533">
        <v>55.75</v>
      </c>
      <c r="AZ533">
        <v>56.2</v>
      </c>
      <c r="BA533">
        <v>54.9</v>
      </c>
      <c r="BB533">
        <v>55.9</v>
      </c>
      <c r="BC533">
        <v>54.66</v>
      </c>
      <c r="BD533">
        <v>55.08</v>
      </c>
      <c r="BE533">
        <v>30524</v>
      </c>
      <c r="BF533">
        <v>117286</v>
      </c>
      <c r="BG533">
        <v>55.94</v>
      </c>
      <c r="BH533">
        <v>56.29</v>
      </c>
      <c r="BI533">
        <v>56.53</v>
      </c>
      <c r="BJ533">
        <v>55.35</v>
      </c>
      <c r="BK533">
        <v>56.44</v>
      </c>
      <c r="BL533">
        <v>55.17</v>
      </c>
      <c r="BM533">
        <v>55.58</v>
      </c>
      <c r="BN533">
        <v>60043</v>
      </c>
      <c r="BO533">
        <v>223745</v>
      </c>
      <c r="BP533">
        <v>57.74</v>
      </c>
      <c r="BQ533">
        <v>56.63</v>
      </c>
      <c r="BR533">
        <v>59.01</v>
      </c>
      <c r="BS533">
        <v>56.47</v>
      </c>
      <c r="BT533">
        <v>56.72</v>
      </c>
      <c r="BU533">
        <v>55.51</v>
      </c>
      <c r="BV533">
        <v>56</v>
      </c>
      <c r="BW533">
        <v>18224</v>
      </c>
      <c r="BX533">
        <v>58056</v>
      </c>
      <c r="BY533" t="e">
        <v>#N/A</v>
      </c>
      <c r="BZ533">
        <v>56.82</v>
      </c>
      <c r="CA533" t="e">
        <v>#N/A</v>
      </c>
      <c r="CB533">
        <v>55.5</v>
      </c>
      <c r="CC533">
        <v>56.86</v>
      </c>
      <c r="CD533">
        <v>55.71</v>
      </c>
      <c r="CE533">
        <v>56.23</v>
      </c>
      <c r="CF533">
        <v>7262</v>
      </c>
      <c r="CG533">
        <v>53040</v>
      </c>
      <c r="CH533" t="e">
        <v>#N/A</v>
      </c>
      <c r="CI533">
        <v>56.94</v>
      </c>
      <c r="CJ533" t="e">
        <v>#N/A</v>
      </c>
      <c r="CK533">
        <v>55.11</v>
      </c>
      <c r="CL533">
        <v>56.96</v>
      </c>
      <c r="CM533">
        <v>55.89</v>
      </c>
      <c r="CN533">
        <v>56.31</v>
      </c>
      <c r="CO533">
        <v>12986</v>
      </c>
      <c r="CP533">
        <v>79207</v>
      </c>
      <c r="CQ533" t="e">
        <v>#N/A</v>
      </c>
      <c r="CR533">
        <v>57</v>
      </c>
      <c r="CS533" t="e">
        <v>#N/A</v>
      </c>
      <c r="CT533" t="e">
        <v>#N/A</v>
      </c>
      <c r="CU533">
        <v>57</v>
      </c>
      <c r="CV533">
        <v>55.96</v>
      </c>
      <c r="CW533">
        <v>56.42</v>
      </c>
      <c r="CX533">
        <v>2489</v>
      </c>
      <c r="CY533">
        <v>42396</v>
      </c>
      <c r="CZ533" t="e">
        <v>#N/A</v>
      </c>
      <c r="DA533">
        <v>57.03</v>
      </c>
      <c r="DB533" t="e">
        <v>#N/A</v>
      </c>
      <c r="DC533">
        <v>52</v>
      </c>
      <c r="DD533">
        <v>57.04</v>
      </c>
      <c r="DE533">
        <v>56.01</v>
      </c>
      <c r="DF533">
        <v>56.38</v>
      </c>
      <c r="DG533">
        <v>3770</v>
      </c>
      <c r="DH533">
        <v>41135</v>
      </c>
      <c r="DI533" t="e">
        <v>#N/A</v>
      </c>
      <c r="DJ533">
        <v>57.06</v>
      </c>
      <c r="DK533">
        <v>57.18</v>
      </c>
      <c r="DL533">
        <v>57.08</v>
      </c>
      <c r="DM533">
        <v>57.14</v>
      </c>
      <c r="DN533">
        <v>55.95</v>
      </c>
      <c r="DO533">
        <v>56.36</v>
      </c>
      <c r="DP533">
        <v>38763</v>
      </c>
      <c r="DQ533">
        <v>212101</v>
      </c>
      <c r="DR533" t="e">
        <v>#N/A</v>
      </c>
      <c r="DS533">
        <v>57.01</v>
      </c>
      <c r="DT533" t="e">
        <v>#N/A</v>
      </c>
      <c r="DU533">
        <v>44.01</v>
      </c>
      <c r="DV533">
        <v>56.89</v>
      </c>
      <c r="DW533">
        <v>56</v>
      </c>
      <c r="DX533">
        <v>56.32</v>
      </c>
      <c r="DY533">
        <v>2806</v>
      </c>
      <c r="DZ533">
        <v>37436</v>
      </c>
      <c r="EA533" t="e">
        <v>#N/A</v>
      </c>
      <c r="EB533">
        <v>56.96</v>
      </c>
      <c r="EC533" t="e">
        <v>#N/A</v>
      </c>
      <c r="ED533" t="e">
        <v>#N/A</v>
      </c>
      <c r="EE533">
        <v>56.82</v>
      </c>
      <c r="EF533">
        <v>56.82</v>
      </c>
      <c r="EG533">
        <v>56.82</v>
      </c>
      <c r="EH533">
        <v>597</v>
      </c>
      <c r="EI533">
        <v>15184</v>
      </c>
      <c r="EJ533" t="e">
        <v>#N/A</v>
      </c>
      <c r="EK533">
        <v>56.9</v>
      </c>
      <c r="EL533">
        <v>59.5</v>
      </c>
      <c r="EM533">
        <v>51.2</v>
      </c>
      <c r="EN533">
        <v>56.7</v>
      </c>
      <c r="EO533">
        <v>56.7</v>
      </c>
      <c r="EP533">
        <v>56.7</v>
      </c>
      <c r="EQ533">
        <v>1404</v>
      </c>
      <c r="ER533">
        <v>24044</v>
      </c>
      <c r="ES533" t="e">
        <v>#N/A</v>
      </c>
      <c r="ET533">
        <v>56.84</v>
      </c>
      <c r="EU533" t="e">
        <v>#N/A</v>
      </c>
      <c r="EV533" t="e">
        <v>#N/A</v>
      </c>
      <c r="EW533" t="e">
        <v>#N/A</v>
      </c>
      <c r="EX533" t="e">
        <v>#N/A</v>
      </c>
      <c r="EY533" t="e">
        <v>#N/A</v>
      </c>
      <c r="EZ533">
        <v>368</v>
      </c>
      <c r="FA533">
        <v>7710</v>
      </c>
      <c r="FB533" t="e">
        <v>#N/A</v>
      </c>
      <c r="FC533">
        <v>56.78</v>
      </c>
      <c r="FD533" t="e">
        <v>#N/A</v>
      </c>
      <c r="FE533" t="e">
        <v>#N/A</v>
      </c>
      <c r="FF533" t="e">
        <v>#N/A</v>
      </c>
      <c r="FG533" t="e">
        <v>#N/A</v>
      </c>
      <c r="FH533" t="e">
        <v>#N/A</v>
      </c>
      <c r="FI533">
        <v>1723</v>
      </c>
      <c r="FJ533">
        <v>6502</v>
      </c>
      <c r="FK533" t="e">
        <v>#N/A</v>
      </c>
      <c r="FL533" t="e">
        <v>#N/A</v>
      </c>
      <c r="FM533" t="e">
        <v>#N/A</v>
      </c>
      <c r="FN533" t="e">
        <v>#N/A</v>
      </c>
      <c r="FO533" t="e">
        <v>#N/A</v>
      </c>
      <c r="FP533" t="e">
        <v>#N/A</v>
      </c>
      <c r="FQ533" t="e">
        <v>#N/A</v>
      </c>
      <c r="FR533" t="e">
        <v>#N/A</v>
      </c>
      <c r="FS533" t="e">
        <v>#N/A</v>
      </c>
      <c r="FT533" t="e">
        <v>#N/A</v>
      </c>
      <c r="FU533" t="e">
        <v>#N/A</v>
      </c>
      <c r="FV533" t="e">
        <v>#N/A</v>
      </c>
      <c r="FW533" t="e">
        <v>#N/A</v>
      </c>
      <c r="FX533" t="e">
        <v>#N/A</v>
      </c>
      <c r="FY533" t="e">
        <v>#N/A</v>
      </c>
      <c r="FZ533" t="e">
        <v>#N/A</v>
      </c>
      <c r="GA533" t="e">
        <v>#N/A</v>
      </c>
      <c r="GB533" t="e">
        <v>#N/A</v>
      </c>
      <c r="GC533" t="e">
        <v>#N/A</v>
      </c>
      <c r="GD533" t="e">
        <v>#N/A</v>
      </c>
      <c r="GE533" t="e">
        <v>#N/A</v>
      </c>
      <c r="GF533" t="e">
        <v>#N/A</v>
      </c>
      <c r="GG533" t="e">
        <v>#N/A</v>
      </c>
      <c r="GH533" t="e">
        <v>#N/A</v>
      </c>
      <c r="GI533" t="e">
        <v>#N/A</v>
      </c>
      <c r="GJ533" t="e">
        <v>#N/A</v>
      </c>
      <c r="GK533" t="e">
        <v>#N/A</v>
      </c>
      <c r="GP533" s="4">
        <v>42739</v>
      </c>
      <c r="GQ533" t="s">
        <v>54</v>
      </c>
      <c r="GR533" t="s">
        <v>55</v>
      </c>
      <c r="GS533" t="s">
        <v>56</v>
      </c>
      <c r="GT533" t="s">
        <v>57</v>
      </c>
      <c r="GU533" t="s">
        <v>58</v>
      </c>
      <c r="GV533" t="s">
        <v>59</v>
      </c>
      <c r="GW533" t="s">
        <v>60</v>
      </c>
      <c r="GX533" t="s">
        <v>61</v>
      </c>
      <c r="GY533" t="s">
        <v>62</v>
      </c>
      <c r="GZ533" t="s">
        <v>63</v>
      </c>
      <c r="HA533" t="s">
        <v>64</v>
      </c>
      <c r="HB533" t="s">
        <v>65</v>
      </c>
      <c r="HC533" t="s">
        <v>66</v>
      </c>
      <c r="HD533" t="s">
        <v>67</v>
      </c>
    </row>
    <row r="534" spans="4:212" x14ac:dyDescent="0.25">
      <c r="D534" s="2">
        <v>42740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>
        <v>53.76</v>
      </c>
      <c r="P534" t="e">
        <v>#N/A</v>
      </c>
      <c r="Q534" t="e">
        <v>#N/A</v>
      </c>
      <c r="R534">
        <v>53.76</v>
      </c>
      <c r="S534">
        <v>53.08</v>
      </c>
      <c r="T534">
        <v>53.73</v>
      </c>
      <c r="U534">
        <v>0</v>
      </c>
      <c r="V534" t="e">
        <v>#N/A</v>
      </c>
      <c r="W534">
        <v>53.76</v>
      </c>
      <c r="X534">
        <v>53.76</v>
      </c>
      <c r="Y534">
        <v>53.82</v>
      </c>
      <c r="Z534">
        <v>53.7</v>
      </c>
      <c r="AA534">
        <v>54.12</v>
      </c>
      <c r="AB534">
        <v>52.79</v>
      </c>
      <c r="AC534">
        <v>53.39</v>
      </c>
      <c r="AD534">
        <v>517362</v>
      </c>
      <c r="AE534">
        <v>441948</v>
      </c>
      <c r="AF534">
        <v>54.65</v>
      </c>
      <c r="AG534">
        <v>54.68</v>
      </c>
      <c r="AH534">
        <v>54.75</v>
      </c>
      <c r="AI534">
        <v>54.55</v>
      </c>
      <c r="AJ534">
        <v>55.06</v>
      </c>
      <c r="AK534">
        <v>53.73</v>
      </c>
      <c r="AL534">
        <v>54.31</v>
      </c>
      <c r="AM534">
        <v>150609</v>
      </c>
      <c r="AN534">
        <v>338702</v>
      </c>
      <c r="AO534">
        <v>55.5</v>
      </c>
      <c r="AP534">
        <v>55.49</v>
      </c>
      <c r="AQ534">
        <v>55.75</v>
      </c>
      <c r="AR534">
        <v>55.25</v>
      </c>
      <c r="AS534">
        <v>55.86</v>
      </c>
      <c r="AT534">
        <v>54.56</v>
      </c>
      <c r="AU534">
        <v>55.11</v>
      </c>
      <c r="AV534">
        <v>45844</v>
      </c>
      <c r="AW534">
        <v>154638</v>
      </c>
      <c r="AX534">
        <v>56.23</v>
      </c>
      <c r="AY534">
        <v>56.17</v>
      </c>
      <c r="AZ534">
        <v>56.82</v>
      </c>
      <c r="BA534">
        <v>55.64</v>
      </c>
      <c r="BB534">
        <v>56.53</v>
      </c>
      <c r="BC534">
        <v>55.3</v>
      </c>
      <c r="BD534">
        <v>55.67</v>
      </c>
      <c r="BE534">
        <v>25560</v>
      </c>
      <c r="BF534">
        <v>118567</v>
      </c>
      <c r="BG534">
        <v>56.7</v>
      </c>
      <c r="BH534">
        <v>56.68</v>
      </c>
      <c r="BI534">
        <v>56.8</v>
      </c>
      <c r="BJ534">
        <v>56.59</v>
      </c>
      <c r="BK534">
        <v>57.03</v>
      </c>
      <c r="BL534">
        <v>55.74</v>
      </c>
      <c r="BM534">
        <v>56.38</v>
      </c>
      <c r="BN534">
        <v>50147</v>
      </c>
      <c r="BO534">
        <v>226989</v>
      </c>
      <c r="BP534">
        <v>56.81</v>
      </c>
      <c r="BQ534">
        <v>57.01</v>
      </c>
      <c r="BR534">
        <v>59.01</v>
      </c>
      <c r="BS534">
        <v>54.6</v>
      </c>
      <c r="BT534">
        <v>57.32</v>
      </c>
      <c r="BU534">
        <v>56.16</v>
      </c>
      <c r="BV534">
        <v>56.7</v>
      </c>
      <c r="BW534">
        <v>11151</v>
      </c>
      <c r="BX534">
        <v>58023</v>
      </c>
      <c r="BY534" t="e">
        <v>#N/A</v>
      </c>
      <c r="BZ534">
        <v>57.19</v>
      </c>
      <c r="CA534">
        <v>57.3</v>
      </c>
      <c r="CB534">
        <v>56.3</v>
      </c>
      <c r="CC534">
        <v>57.48</v>
      </c>
      <c r="CD534">
        <v>56.3</v>
      </c>
      <c r="CE534">
        <v>56.66</v>
      </c>
      <c r="CF534">
        <v>5388</v>
      </c>
      <c r="CG534">
        <v>53368</v>
      </c>
      <c r="CH534" t="e">
        <v>#N/A</v>
      </c>
      <c r="CI534">
        <v>57.3</v>
      </c>
      <c r="CJ534" t="e">
        <v>#N/A</v>
      </c>
      <c r="CK534">
        <v>55.75</v>
      </c>
      <c r="CL534">
        <v>57.55</v>
      </c>
      <c r="CM534">
        <v>56.46</v>
      </c>
      <c r="CN534">
        <v>56.96</v>
      </c>
      <c r="CO534">
        <v>9201</v>
      </c>
      <c r="CP534">
        <v>80233</v>
      </c>
      <c r="CQ534" t="e">
        <v>#N/A</v>
      </c>
      <c r="CR534">
        <v>57.35</v>
      </c>
      <c r="CS534" t="e">
        <v>#N/A</v>
      </c>
      <c r="CT534" t="e">
        <v>#N/A</v>
      </c>
      <c r="CU534">
        <v>57.63</v>
      </c>
      <c r="CV534">
        <v>56.59</v>
      </c>
      <c r="CW534">
        <v>56.84</v>
      </c>
      <c r="CX534">
        <v>3832</v>
      </c>
      <c r="CY534">
        <v>42258</v>
      </c>
      <c r="CZ534" t="e">
        <v>#N/A</v>
      </c>
      <c r="DA534">
        <v>57.39</v>
      </c>
      <c r="DB534">
        <v>57.47</v>
      </c>
      <c r="DC534">
        <v>52</v>
      </c>
      <c r="DD534">
        <v>57.62</v>
      </c>
      <c r="DE534">
        <v>56.65</v>
      </c>
      <c r="DF534">
        <v>57.09</v>
      </c>
      <c r="DG534">
        <v>3827</v>
      </c>
      <c r="DH534">
        <v>41322</v>
      </c>
      <c r="DI534" t="e">
        <v>#N/A</v>
      </c>
      <c r="DJ534">
        <v>57.43</v>
      </c>
      <c r="DK534">
        <v>57.8</v>
      </c>
      <c r="DL534">
        <v>57.05</v>
      </c>
      <c r="DM534">
        <v>57.67</v>
      </c>
      <c r="DN534">
        <v>56.58</v>
      </c>
      <c r="DO534">
        <v>57.08</v>
      </c>
      <c r="DP534">
        <v>42905</v>
      </c>
      <c r="DQ534">
        <v>213603</v>
      </c>
      <c r="DR534" t="e">
        <v>#N/A</v>
      </c>
      <c r="DS534">
        <v>57.39</v>
      </c>
      <c r="DT534">
        <v>57.49</v>
      </c>
      <c r="DU534">
        <v>44.01</v>
      </c>
      <c r="DV534">
        <v>57.43</v>
      </c>
      <c r="DW534">
        <v>56.83</v>
      </c>
      <c r="DX534">
        <v>57.08</v>
      </c>
      <c r="DY534">
        <v>2196</v>
      </c>
      <c r="DZ534">
        <v>37727</v>
      </c>
      <c r="EA534" t="e">
        <v>#N/A</v>
      </c>
      <c r="EB534">
        <v>57.36</v>
      </c>
      <c r="EC534" t="e">
        <v>#N/A</v>
      </c>
      <c r="ED534" t="e">
        <v>#N/A</v>
      </c>
      <c r="EE534" t="e">
        <v>#N/A</v>
      </c>
      <c r="EF534" t="e">
        <v>#N/A</v>
      </c>
      <c r="EG534" t="e">
        <v>#N/A</v>
      </c>
      <c r="EH534">
        <v>850</v>
      </c>
      <c r="EI534">
        <v>15456</v>
      </c>
      <c r="EJ534" t="e">
        <v>#N/A</v>
      </c>
      <c r="EK534">
        <v>57.32</v>
      </c>
      <c r="EL534">
        <v>59.5</v>
      </c>
      <c r="EM534">
        <v>51.2</v>
      </c>
      <c r="EN534" t="e">
        <v>#N/A</v>
      </c>
      <c r="EO534" t="e">
        <v>#N/A</v>
      </c>
      <c r="EP534" t="e">
        <v>#N/A</v>
      </c>
      <c r="EQ534">
        <v>1893</v>
      </c>
      <c r="ER534">
        <v>24701</v>
      </c>
      <c r="ES534" t="e">
        <v>#N/A</v>
      </c>
      <c r="ET534">
        <v>57.27</v>
      </c>
      <c r="EU534" t="e">
        <v>#N/A</v>
      </c>
      <c r="EV534" t="e">
        <v>#N/A</v>
      </c>
      <c r="EW534" t="e">
        <v>#N/A</v>
      </c>
      <c r="EX534" t="e">
        <v>#N/A</v>
      </c>
      <c r="EY534" t="e">
        <v>#N/A</v>
      </c>
      <c r="EZ534">
        <v>674</v>
      </c>
      <c r="FA534">
        <v>7556</v>
      </c>
      <c r="FB534" t="e">
        <v>#N/A</v>
      </c>
      <c r="FC534">
        <v>57.22</v>
      </c>
      <c r="FD534" t="e">
        <v>#N/A</v>
      </c>
      <c r="FE534" t="e">
        <v>#N/A</v>
      </c>
      <c r="FF534" t="e">
        <v>#N/A</v>
      </c>
      <c r="FG534" t="e">
        <v>#N/A</v>
      </c>
      <c r="FH534" t="e">
        <v>#N/A</v>
      </c>
      <c r="FI534">
        <v>530</v>
      </c>
      <c r="FJ534">
        <v>6629</v>
      </c>
      <c r="FK534" t="e">
        <v>#N/A</v>
      </c>
      <c r="FL534" t="e">
        <v>#N/A</v>
      </c>
      <c r="FM534" t="e">
        <v>#N/A</v>
      </c>
      <c r="FN534" t="e">
        <v>#N/A</v>
      </c>
      <c r="FO534" t="e">
        <v>#N/A</v>
      </c>
      <c r="FP534" t="e">
        <v>#N/A</v>
      </c>
      <c r="FQ534" t="e">
        <v>#N/A</v>
      </c>
      <c r="FR534" t="e">
        <v>#N/A</v>
      </c>
      <c r="FS534" t="e">
        <v>#N/A</v>
      </c>
      <c r="FT534" t="e">
        <v>#N/A</v>
      </c>
      <c r="FU534" t="e">
        <v>#N/A</v>
      </c>
      <c r="FV534" t="e">
        <v>#N/A</v>
      </c>
      <c r="FW534" t="e">
        <v>#N/A</v>
      </c>
      <c r="FX534" t="e">
        <v>#N/A</v>
      </c>
      <c r="FY534" t="e">
        <v>#N/A</v>
      </c>
      <c r="FZ534" t="e">
        <v>#N/A</v>
      </c>
      <c r="GA534" t="e">
        <v>#N/A</v>
      </c>
      <c r="GB534" t="e">
        <v>#N/A</v>
      </c>
      <c r="GC534" t="e">
        <v>#N/A</v>
      </c>
      <c r="GD534" t="e">
        <v>#N/A</v>
      </c>
      <c r="GE534" t="e">
        <v>#N/A</v>
      </c>
      <c r="GF534" t="e">
        <v>#N/A</v>
      </c>
      <c r="GG534" t="e">
        <v>#N/A</v>
      </c>
      <c r="GH534" t="e">
        <v>#N/A</v>
      </c>
      <c r="GI534" t="e">
        <v>#N/A</v>
      </c>
      <c r="GJ534" t="e">
        <v>#N/A</v>
      </c>
      <c r="GK534" t="e">
        <v>#N/A</v>
      </c>
      <c r="GP534" s="4">
        <v>42740</v>
      </c>
      <c r="GQ534" t="s">
        <v>54</v>
      </c>
      <c r="GR534" t="s">
        <v>55</v>
      </c>
      <c r="GS534" t="s">
        <v>56</v>
      </c>
      <c r="GT534" t="s">
        <v>57</v>
      </c>
      <c r="GU534" t="s">
        <v>58</v>
      </c>
      <c r="GV534" t="s">
        <v>59</v>
      </c>
      <c r="GW534" t="s">
        <v>60</v>
      </c>
      <c r="GX534" t="s">
        <v>61</v>
      </c>
      <c r="GY534" t="s">
        <v>62</v>
      </c>
      <c r="GZ534" t="s">
        <v>63</v>
      </c>
      <c r="HA534" t="s">
        <v>64</v>
      </c>
      <c r="HB534" t="s">
        <v>65</v>
      </c>
      <c r="HC534" t="s">
        <v>66</v>
      </c>
      <c r="HD534" t="s">
        <v>67</v>
      </c>
    </row>
    <row r="535" spans="4:212" x14ac:dyDescent="0.25">
      <c r="D535" s="2">
        <v>42741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>
        <v>53.99</v>
      </c>
      <c r="P535" t="e">
        <v>#N/A</v>
      </c>
      <c r="Q535" t="e">
        <v>#N/A</v>
      </c>
      <c r="R535">
        <v>54.18</v>
      </c>
      <c r="S535">
        <v>53.84</v>
      </c>
      <c r="T535">
        <v>54.18</v>
      </c>
      <c r="U535">
        <v>0</v>
      </c>
      <c r="V535" t="e">
        <v>#N/A</v>
      </c>
      <c r="W535">
        <v>53.69</v>
      </c>
      <c r="X535">
        <v>53.99</v>
      </c>
      <c r="Y535">
        <v>53.72</v>
      </c>
      <c r="Z535">
        <v>53.65</v>
      </c>
      <c r="AA535">
        <v>54.32</v>
      </c>
      <c r="AB535">
        <v>53.32</v>
      </c>
      <c r="AC535">
        <v>53.73</v>
      </c>
      <c r="AD535">
        <v>528333</v>
      </c>
      <c r="AE535">
        <v>417847</v>
      </c>
      <c r="AF535">
        <v>54.62</v>
      </c>
      <c r="AG535">
        <v>54.87</v>
      </c>
      <c r="AH535">
        <v>54.74</v>
      </c>
      <c r="AI535">
        <v>54.5</v>
      </c>
      <c r="AJ535">
        <v>55.2</v>
      </c>
      <c r="AK535">
        <v>54.2</v>
      </c>
      <c r="AL535">
        <v>54.62</v>
      </c>
      <c r="AM535">
        <v>193150</v>
      </c>
      <c r="AN535">
        <v>357403</v>
      </c>
      <c r="AO535">
        <v>55.4</v>
      </c>
      <c r="AP535">
        <v>55.68</v>
      </c>
      <c r="AQ535">
        <v>55.66</v>
      </c>
      <c r="AR535">
        <v>55.14</v>
      </c>
      <c r="AS535">
        <v>55.97</v>
      </c>
      <c r="AT535">
        <v>55</v>
      </c>
      <c r="AU535">
        <v>55.46</v>
      </c>
      <c r="AV535">
        <v>61187</v>
      </c>
      <c r="AW535">
        <v>152856</v>
      </c>
      <c r="AX535">
        <v>56.23</v>
      </c>
      <c r="AY535">
        <v>56.37</v>
      </c>
      <c r="AZ535">
        <v>56.82</v>
      </c>
      <c r="BA535">
        <v>55.64</v>
      </c>
      <c r="BB535">
        <v>56.63</v>
      </c>
      <c r="BC535">
        <v>55.67</v>
      </c>
      <c r="BD535">
        <v>56.15</v>
      </c>
      <c r="BE535">
        <v>29925</v>
      </c>
      <c r="BF535">
        <v>118108</v>
      </c>
      <c r="BG535">
        <v>56.88</v>
      </c>
      <c r="BH535">
        <v>56.88</v>
      </c>
      <c r="BI535">
        <v>57.18</v>
      </c>
      <c r="BJ535">
        <v>56.57</v>
      </c>
      <c r="BK535">
        <v>57.13</v>
      </c>
      <c r="BL535">
        <v>56.14</v>
      </c>
      <c r="BM535">
        <v>56.61</v>
      </c>
      <c r="BN535">
        <v>42020</v>
      </c>
      <c r="BO535">
        <v>230151</v>
      </c>
      <c r="BP535">
        <v>56.81</v>
      </c>
      <c r="BQ535">
        <v>57.21</v>
      </c>
      <c r="BR535">
        <v>59.01</v>
      </c>
      <c r="BS535">
        <v>54.6</v>
      </c>
      <c r="BT535">
        <v>57.42</v>
      </c>
      <c r="BU535">
        <v>56.55</v>
      </c>
      <c r="BV535">
        <v>56.9</v>
      </c>
      <c r="BW535">
        <v>8777</v>
      </c>
      <c r="BX535">
        <v>59576</v>
      </c>
      <c r="BY535" t="e">
        <v>#N/A</v>
      </c>
      <c r="BZ535">
        <v>57.4</v>
      </c>
      <c r="CA535" t="e">
        <v>#N/A</v>
      </c>
      <c r="CB535">
        <v>56.3</v>
      </c>
      <c r="CC535">
        <v>57.52</v>
      </c>
      <c r="CD535">
        <v>56.72</v>
      </c>
      <c r="CE535">
        <v>57.1</v>
      </c>
      <c r="CF535">
        <v>4807</v>
      </c>
      <c r="CG535">
        <v>53828</v>
      </c>
      <c r="CH535" t="e">
        <v>#N/A</v>
      </c>
      <c r="CI535">
        <v>57.51</v>
      </c>
      <c r="CJ535" t="e">
        <v>#N/A</v>
      </c>
      <c r="CK535">
        <v>55.75</v>
      </c>
      <c r="CL535">
        <v>57.72</v>
      </c>
      <c r="CM535">
        <v>56.82</v>
      </c>
      <c r="CN535">
        <v>57.23</v>
      </c>
      <c r="CO535">
        <v>9991</v>
      </c>
      <c r="CP535">
        <v>82218</v>
      </c>
      <c r="CQ535" t="e">
        <v>#N/A</v>
      </c>
      <c r="CR535">
        <v>57.57</v>
      </c>
      <c r="CS535" t="e">
        <v>#N/A</v>
      </c>
      <c r="CT535" t="e">
        <v>#N/A</v>
      </c>
      <c r="CU535">
        <v>57.57</v>
      </c>
      <c r="CV535">
        <v>57.02</v>
      </c>
      <c r="CW535">
        <v>57.02</v>
      </c>
      <c r="CX535">
        <v>6050</v>
      </c>
      <c r="CY535">
        <v>43773</v>
      </c>
      <c r="CZ535" t="e">
        <v>#N/A</v>
      </c>
      <c r="DA535">
        <v>57.62</v>
      </c>
      <c r="DB535" t="e">
        <v>#N/A</v>
      </c>
      <c r="DC535">
        <v>52</v>
      </c>
      <c r="DD535">
        <v>57.7</v>
      </c>
      <c r="DE535">
        <v>56.97</v>
      </c>
      <c r="DF535">
        <v>57.06</v>
      </c>
      <c r="DG535">
        <v>6046</v>
      </c>
      <c r="DH535">
        <v>42997</v>
      </c>
      <c r="DI535" t="e">
        <v>#N/A</v>
      </c>
      <c r="DJ535">
        <v>57.66</v>
      </c>
      <c r="DK535">
        <v>57.88</v>
      </c>
      <c r="DL535">
        <v>56.8</v>
      </c>
      <c r="DM535">
        <v>57.82</v>
      </c>
      <c r="DN535">
        <v>56.95</v>
      </c>
      <c r="DO535">
        <v>57.28</v>
      </c>
      <c r="DP535">
        <v>35377</v>
      </c>
      <c r="DQ535">
        <v>214282</v>
      </c>
      <c r="DR535" t="e">
        <v>#N/A</v>
      </c>
      <c r="DS535">
        <v>57.63</v>
      </c>
      <c r="DT535" t="e">
        <v>#N/A</v>
      </c>
      <c r="DU535">
        <v>44.01</v>
      </c>
      <c r="DV535">
        <v>57.62</v>
      </c>
      <c r="DW535">
        <v>57.16</v>
      </c>
      <c r="DX535">
        <v>57.16</v>
      </c>
      <c r="DY535">
        <v>2059</v>
      </c>
      <c r="DZ535">
        <v>37941</v>
      </c>
      <c r="EA535" t="e">
        <v>#N/A</v>
      </c>
      <c r="EB535">
        <v>57.6</v>
      </c>
      <c r="EC535" t="e">
        <v>#N/A</v>
      </c>
      <c r="ED535" t="e">
        <v>#N/A</v>
      </c>
      <c r="EE535">
        <v>57.49</v>
      </c>
      <c r="EF535">
        <v>57.49</v>
      </c>
      <c r="EG535">
        <v>57.49</v>
      </c>
      <c r="EH535">
        <v>960</v>
      </c>
      <c r="EI535">
        <v>15840</v>
      </c>
      <c r="EJ535" t="e">
        <v>#N/A</v>
      </c>
      <c r="EK535">
        <v>57.57</v>
      </c>
      <c r="EL535">
        <v>59.5</v>
      </c>
      <c r="EM535">
        <v>51.2</v>
      </c>
      <c r="EN535">
        <v>57.25</v>
      </c>
      <c r="EO535">
        <v>57.25</v>
      </c>
      <c r="EP535">
        <v>57.25</v>
      </c>
      <c r="EQ535">
        <v>1314</v>
      </c>
      <c r="ER535">
        <v>24710</v>
      </c>
      <c r="ES535" t="e">
        <v>#N/A</v>
      </c>
      <c r="ET535">
        <v>57.53</v>
      </c>
      <c r="EU535" t="e">
        <v>#N/A</v>
      </c>
      <c r="EV535" t="e">
        <v>#N/A</v>
      </c>
      <c r="EW535" t="e">
        <v>#N/A</v>
      </c>
      <c r="EX535" t="e">
        <v>#N/A</v>
      </c>
      <c r="EY535" t="e">
        <v>#N/A</v>
      </c>
      <c r="EZ535">
        <v>320</v>
      </c>
      <c r="FA535">
        <v>7644</v>
      </c>
      <c r="FB535" t="e">
        <v>#N/A</v>
      </c>
      <c r="FC535">
        <v>57.49</v>
      </c>
      <c r="FD535" t="e">
        <v>#N/A</v>
      </c>
      <c r="FE535" t="e">
        <v>#N/A</v>
      </c>
      <c r="FF535" t="e">
        <v>#N/A</v>
      </c>
      <c r="FG535" t="e">
        <v>#N/A</v>
      </c>
      <c r="FH535" t="e">
        <v>#N/A</v>
      </c>
      <c r="FI535">
        <v>304</v>
      </c>
      <c r="FJ535">
        <v>6727</v>
      </c>
      <c r="FK535" t="e">
        <v>#N/A</v>
      </c>
      <c r="FL535" t="e">
        <v>#N/A</v>
      </c>
      <c r="FM535" t="e">
        <v>#N/A</v>
      </c>
      <c r="FN535" t="e">
        <v>#N/A</v>
      </c>
      <c r="FO535" t="e">
        <v>#N/A</v>
      </c>
      <c r="FP535" t="e">
        <v>#N/A</v>
      </c>
      <c r="FQ535" t="e">
        <v>#N/A</v>
      </c>
      <c r="FR535" t="e">
        <v>#N/A</v>
      </c>
      <c r="FS535" t="e">
        <v>#N/A</v>
      </c>
      <c r="FT535" t="e">
        <v>#N/A</v>
      </c>
      <c r="FU535" t="e">
        <v>#N/A</v>
      </c>
      <c r="FV535" t="e">
        <v>#N/A</v>
      </c>
      <c r="FW535" t="e">
        <v>#N/A</v>
      </c>
      <c r="FX535" t="e">
        <v>#N/A</v>
      </c>
      <c r="FY535" t="e">
        <v>#N/A</v>
      </c>
      <c r="FZ535" t="e">
        <v>#N/A</v>
      </c>
      <c r="GA535" t="e">
        <v>#N/A</v>
      </c>
      <c r="GB535" t="e">
        <v>#N/A</v>
      </c>
      <c r="GC535" t="e">
        <v>#N/A</v>
      </c>
      <c r="GD535" t="e">
        <v>#N/A</v>
      </c>
      <c r="GE535" t="e">
        <v>#N/A</v>
      </c>
      <c r="GF535" t="e">
        <v>#N/A</v>
      </c>
      <c r="GG535" t="e">
        <v>#N/A</v>
      </c>
      <c r="GH535" t="e">
        <v>#N/A</v>
      </c>
      <c r="GI535" t="e">
        <v>#N/A</v>
      </c>
      <c r="GJ535" t="e">
        <v>#N/A</v>
      </c>
      <c r="GK535" t="e">
        <v>#N/A</v>
      </c>
      <c r="GP535" s="4">
        <v>42741</v>
      </c>
      <c r="GQ535" t="s">
        <v>54</v>
      </c>
      <c r="GR535" t="s">
        <v>55</v>
      </c>
      <c r="GS535" t="s">
        <v>56</v>
      </c>
      <c r="GT535" t="s">
        <v>57</v>
      </c>
      <c r="GU535" t="s">
        <v>58</v>
      </c>
      <c r="GV535" t="s">
        <v>59</v>
      </c>
      <c r="GW535" t="s">
        <v>60</v>
      </c>
      <c r="GX535" t="s">
        <v>61</v>
      </c>
      <c r="GY535" t="s">
        <v>62</v>
      </c>
      <c r="GZ535" t="s">
        <v>63</v>
      </c>
      <c r="HA535" t="s">
        <v>64</v>
      </c>
      <c r="HB535" t="s">
        <v>65</v>
      </c>
      <c r="HC535" t="s">
        <v>66</v>
      </c>
      <c r="HD535" t="s">
        <v>67</v>
      </c>
    </row>
    <row r="536" spans="4:212" x14ac:dyDescent="0.25">
      <c r="D536" s="2">
        <v>42744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>
        <v>51.96</v>
      </c>
      <c r="P536" t="e">
        <v>#N/A</v>
      </c>
      <c r="Q536" t="e">
        <v>#N/A</v>
      </c>
      <c r="R536">
        <v>52.86</v>
      </c>
      <c r="S536">
        <v>51.96</v>
      </c>
      <c r="T536">
        <v>52.86</v>
      </c>
      <c r="U536">
        <v>0</v>
      </c>
      <c r="V536" t="e">
        <v>#N/A</v>
      </c>
      <c r="W536">
        <v>51.78</v>
      </c>
      <c r="X536">
        <v>51.96</v>
      </c>
      <c r="Y536">
        <v>51.8</v>
      </c>
      <c r="Z536">
        <v>51.75</v>
      </c>
      <c r="AA536">
        <v>53.83</v>
      </c>
      <c r="AB536">
        <v>51.76</v>
      </c>
      <c r="AC536">
        <v>53.75</v>
      </c>
      <c r="AD536">
        <v>564893</v>
      </c>
      <c r="AE536">
        <v>377643</v>
      </c>
      <c r="AF536">
        <v>52.67</v>
      </c>
      <c r="AG536">
        <v>52.87</v>
      </c>
      <c r="AH536">
        <v>52.69</v>
      </c>
      <c r="AI536">
        <v>52.65</v>
      </c>
      <c r="AJ536">
        <v>54.73</v>
      </c>
      <c r="AK536">
        <v>52.67</v>
      </c>
      <c r="AL536">
        <v>54.6</v>
      </c>
      <c r="AM536">
        <v>255537</v>
      </c>
      <c r="AN536">
        <v>385820</v>
      </c>
      <c r="AO536">
        <v>53.91</v>
      </c>
      <c r="AP536">
        <v>53.72</v>
      </c>
      <c r="AQ536">
        <v>54.31</v>
      </c>
      <c r="AR536">
        <v>53.5</v>
      </c>
      <c r="AS536">
        <v>55.54</v>
      </c>
      <c r="AT536">
        <v>53.51</v>
      </c>
      <c r="AU536">
        <v>55.47</v>
      </c>
      <c r="AV536">
        <v>80433</v>
      </c>
      <c r="AW536">
        <v>148070</v>
      </c>
      <c r="AX536">
        <v>54.75</v>
      </c>
      <c r="AY536">
        <v>54.47</v>
      </c>
      <c r="AZ536">
        <v>55.5</v>
      </c>
      <c r="BA536">
        <v>54</v>
      </c>
      <c r="BB536">
        <v>56.21</v>
      </c>
      <c r="BC536">
        <v>54.28</v>
      </c>
      <c r="BD536">
        <v>56.19</v>
      </c>
      <c r="BE536">
        <v>55740</v>
      </c>
      <c r="BF536">
        <v>122846</v>
      </c>
      <c r="BG536">
        <v>55.28</v>
      </c>
      <c r="BH536">
        <v>55.05</v>
      </c>
      <c r="BI536">
        <v>55.75</v>
      </c>
      <c r="BJ536">
        <v>54.8</v>
      </c>
      <c r="BK536">
        <v>56.75</v>
      </c>
      <c r="BL536">
        <v>54.87</v>
      </c>
      <c r="BM536">
        <v>56.74</v>
      </c>
      <c r="BN536">
        <v>70047</v>
      </c>
      <c r="BO536">
        <v>226666</v>
      </c>
      <c r="BP536">
        <v>55.08</v>
      </c>
      <c r="BQ536">
        <v>55.43</v>
      </c>
      <c r="BR536">
        <v>55.55</v>
      </c>
      <c r="BS536">
        <v>54.6</v>
      </c>
      <c r="BT536">
        <v>57.05</v>
      </c>
      <c r="BU536">
        <v>55.25</v>
      </c>
      <c r="BV536">
        <v>57.01</v>
      </c>
      <c r="BW536">
        <v>20320</v>
      </c>
      <c r="BX536">
        <v>60371</v>
      </c>
      <c r="BY536" t="e">
        <v>#N/A</v>
      </c>
      <c r="BZ536">
        <v>55.67</v>
      </c>
      <c r="CA536" t="e">
        <v>#N/A</v>
      </c>
      <c r="CB536">
        <v>55.1</v>
      </c>
      <c r="CC536">
        <v>57.21</v>
      </c>
      <c r="CD536">
        <v>55.5</v>
      </c>
      <c r="CE536">
        <v>57.17</v>
      </c>
      <c r="CF536">
        <v>11257</v>
      </c>
      <c r="CG536">
        <v>53369</v>
      </c>
      <c r="CH536" t="e">
        <v>#N/A</v>
      </c>
      <c r="CI536">
        <v>55.83</v>
      </c>
      <c r="CJ536" t="e">
        <v>#N/A</v>
      </c>
      <c r="CK536">
        <v>55.11</v>
      </c>
      <c r="CL536">
        <v>57.37</v>
      </c>
      <c r="CM536">
        <v>55.71</v>
      </c>
      <c r="CN536">
        <v>57.33</v>
      </c>
      <c r="CO536">
        <v>22228</v>
      </c>
      <c r="CP536">
        <v>83146</v>
      </c>
      <c r="CQ536" t="e">
        <v>#N/A</v>
      </c>
      <c r="CR536">
        <v>55.94</v>
      </c>
      <c r="CS536" t="e">
        <v>#N/A</v>
      </c>
      <c r="CT536">
        <v>40</v>
      </c>
      <c r="CU536">
        <v>56.71</v>
      </c>
      <c r="CV536">
        <v>55.83</v>
      </c>
      <c r="CW536">
        <v>56.71</v>
      </c>
      <c r="CX536">
        <v>9752</v>
      </c>
      <c r="CY536">
        <v>43570</v>
      </c>
      <c r="CZ536" t="e">
        <v>#N/A</v>
      </c>
      <c r="DA536">
        <v>56.02</v>
      </c>
      <c r="DB536" t="e">
        <v>#N/A</v>
      </c>
      <c r="DC536">
        <v>52</v>
      </c>
      <c r="DD536">
        <v>57.39</v>
      </c>
      <c r="DE536">
        <v>55.91</v>
      </c>
      <c r="DF536">
        <v>57.39</v>
      </c>
      <c r="DG536">
        <v>4620</v>
      </c>
      <c r="DH536">
        <v>44792</v>
      </c>
      <c r="DI536" t="e">
        <v>#N/A</v>
      </c>
      <c r="DJ536">
        <v>56.09</v>
      </c>
      <c r="DK536">
        <v>56.18</v>
      </c>
      <c r="DL536">
        <v>55.88</v>
      </c>
      <c r="DM536">
        <v>57.54</v>
      </c>
      <c r="DN536">
        <v>55.93</v>
      </c>
      <c r="DO536">
        <v>57.53</v>
      </c>
      <c r="DP536">
        <v>54255</v>
      </c>
      <c r="DQ536">
        <v>216810</v>
      </c>
      <c r="DR536" t="e">
        <v>#N/A</v>
      </c>
      <c r="DS536">
        <v>56.09</v>
      </c>
      <c r="DT536" t="e">
        <v>#N/A</v>
      </c>
      <c r="DU536">
        <v>44.01</v>
      </c>
      <c r="DV536">
        <v>57.36</v>
      </c>
      <c r="DW536">
        <v>56</v>
      </c>
      <c r="DX536">
        <v>57.35</v>
      </c>
      <c r="DY536">
        <v>3398</v>
      </c>
      <c r="DZ536">
        <v>38132</v>
      </c>
      <c r="EA536" t="e">
        <v>#N/A</v>
      </c>
      <c r="EB536">
        <v>56.1</v>
      </c>
      <c r="EC536">
        <v>56.03</v>
      </c>
      <c r="ED536" t="e">
        <v>#N/A</v>
      </c>
      <c r="EE536">
        <v>56.03</v>
      </c>
      <c r="EF536">
        <v>56.03</v>
      </c>
      <c r="EG536">
        <v>56.03</v>
      </c>
      <c r="EH536">
        <v>2213</v>
      </c>
      <c r="EI536">
        <v>16195</v>
      </c>
      <c r="EJ536" t="e">
        <v>#N/A</v>
      </c>
      <c r="EK536">
        <v>56.11</v>
      </c>
      <c r="EL536">
        <v>58.05</v>
      </c>
      <c r="EM536">
        <v>51.2</v>
      </c>
      <c r="EN536">
        <v>56.39</v>
      </c>
      <c r="EO536">
        <v>55.76</v>
      </c>
      <c r="EP536">
        <v>56.39</v>
      </c>
      <c r="EQ536">
        <v>3574</v>
      </c>
      <c r="ER536">
        <v>25134</v>
      </c>
      <c r="ES536" t="e">
        <v>#N/A</v>
      </c>
      <c r="ET536">
        <v>56.11</v>
      </c>
      <c r="EU536" t="e">
        <v>#N/A</v>
      </c>
      <c r="EV536" t="e">
        <v>#N/A</v>
      </c>
      <c r="EW536" t="e">
        <v>#N/A</v>
      </c>
      <c r="EX536" t="e">
        <v>#N/A</v>
      </c>
      <c r="EY536" t="e">
        <v>#N/A</v>
      </c>
      <c r="EZ536">
        <v>1172</v>
      </c>
      <c r="FA536">
        <v>7969</v>
      </c>
      <c r="FB536" t="e">
        <v>#N/A</v>
      </c>
      <c r="FC536">
        <v>56.11</v>
      </c>
      <c r="FD536" t="e">
        <v>#N/A</v>
      </c>
      <c r="FE536" t="e">
        <v>#N/A</v>
      </c>
      <c r="FF536" t="e">
        <v>#N/A</v>
      </c>
      <c r="FG536" t="e">
        <v>#N/A</v>
      </c>
      <c r="FH536" t="e">
        <v>#N/A</v>
      </c>
      <c r="FI536">
        <v>790</v>
      </c>
      <c r="FJ536">
        <v>7016</v>
      </c>
      <c r="FK536" t="e">
        <v>#N/A</v>
      </c>
      <c r="FL536" t="e">
        <v>#N/A</v>
      </c>
      <c r="FM536" t="e">
        <v>#N/A</v>
      </c>
      <c r="FN536" t="e">
        <v>#N/A</v>
      </c>
      <c r="FO536" t="e">
        <v>#N/A</v>
      </c>
      <c r="FP536" t="e">
        <v>#N/A</v>
      </c>
      <c r="FQ536" t="e">
        <v>#N/A</v>
      </c>
      <c r="FR536" t="e">
        <v>#N/A</v>
      </c>
      <c r="FS536" t="e">
        <v>#N/A</v>
      </c>
      <c r="FT536" t="e">
        <v>#N/A</v>
      </c>
      <c r="FU536" t="e">
        <v>#N/A</v>
      </c>
      <c r="FV536" t="e">
        <v>#N/A</v>
      </c>
      <c r="FW536" t="e">
        <v>#N/A</v>
      </c>
      <c r="FX536" t="e">
        <v>#N/A</v>
      </c>
      <c r="FY536" t="e">
        <v>#N/A</v>
      </c>
      <c r="FZ536" t="e">
        <v>#N/A</v>
      </c>
      <c r="GA536" t="e">
        <v>#N/A</v>
      </c>
      <c r="GB536" t="e">
        <v>#N/A</v>
      </c>
      <c r="GC536" t="e">
        <v>#N/A</v>
      </c>
      <c r="GD536" t="e">
        <v>#N/A</v>
      </c>
      <c r="GE536" t="e">
        <v>#N/A</v>
      </c>
      <c r="GF536" t="e">
        <v>#N/A</v>
      </c>
      <c r="GG536" t="e">
        <v>#N/A</v>
      </c>
      <c r="GH536" t="e">
        <v>#N/A</v>
      </c>
      <c r="GI536" t="e">
        <v>#N/A</v>
      </c>
      <c r="GJ536" t="e">
        <v>#N/A</v>
      </c>
      <c r="GK536" t="e">
        <v>#N/A</v>
      </c>
      <c r="GP536" s="4">
        <v>42744</v>
      </c>
      <c r="GQ536" t="s">
        <v>54</v>
      </c>
      <c r="GR536" t="s">
        <v>55</v>
      </c>
      <c r="GS536" t="s">
        <v>56</v>
      </c>
      <c r="GT536" t="s">
        <v>57</v>
      </c>
      <c r="GU536" t="s">
        <v>58</v>
      </c>
      <c r="GV536" t="s">
        <v>59</v>
      </c>
      <c r="GW536" t="s">
        <v>60</v>
      </c>
      <c r="GX536" t="s">
        <v>61</v>
      </c>
      <c r="GY536" t="s">
        <v>62</v>
      </c>
      <c r="GZ536" t="s">
        <v>63</v>
      </c>
      <c r="HA536" t="s">
        <v>64</v>
      </c>
      <c r="HB536" t="s">
        <v>65</v>
      </c>
      <c r="HC536" t="s">
        <v>66</v>
      </c>
      <c r="HD536" t="s">
        <v>67</v>
      </c>
    </row>
    <row r="537" spans="4:212" x14ac:dyDescent="0.25">
      <c r="D537" s="2">
        <v>42745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>
        <v>50.82</v>
      </c>
      <c r="P537" t="e">
        <v>#N/A</v>
      </c>
      <c r="Q537" t="e">
        <v>#N/A</v>
      </c>
      <c r="R537">
        <v>52.12</v>
      </c>
      <c r="S537">
        <v>50.82</v>
      </c>
      <c r="T537">
        <v>52.12</v>
      </c>
      <c r="U537">
        <v>0</v>
      </c>
      <c r="V537" t="e">
        <v>#N/A</v>
      </c>
      <c r="W537">
        <v>50.78</v>
      </c>
      <c r="X537">
        <v>50.82</v>
      </c>
      <c r="Y537">
        <v>50.8</v>
      </c>
      <c r="Z537">
        <v>50.75</v>
      </c>
      <c r="AA537">
        <v>52.37</v>
      </c>
      <c r="AB537">
        <v>50.71</v>
      </c>
      <c r="AC537">
        <v>51.83</v>
      </c>
      <c r="AD537">
        <v>632573</v>
      </c>
      <c r="AE537">
        <v>333402</v>
      </c>
      <c r="AF537">
        <v>51.71</v>
      </c>
      <c r="AG537">
        <v>51.7</v>
      </c>
      <c r="AH537">
        <v>51.85</v>
      </c>
      <c r="AI537">
        <v>51.57</v>
      </c>
      <c r="AJ537">
        <v>53.25</v>
      </c>
      <c r="AK537">
        <v>51.59</v>
      </c>
      <c r="AL537">
        <v>52.72</v>
      </c>
      <c r="AM537">
        <v>277857</v>
      </c>
      <c r="AN537">
        <v>421562</v>
      </c>
      <c r="AO537">
        <v>52.49</v>
      </c>
      <c r="AP537">
        <v>52.53</v>
      </c>
      <c r="AQ537">
        <v>52.6</v>
      </c>
      <c r="AR537">
        <v>52.38</v>
      </c>
      <c r="AS537">
        <v>54.09</v>
      </c>
      <c r="AT537">
        <v>52.42</v>
      </c>
      <c r="AU537">
        <v>53.55</v>
      </c>
      <c r="AV537">
        <v>89287</v>
      </c>
      <c r="AW537">
        <v>140656</v>
      </c>
      <c r="AX537">
        <v>53.55</v>
      </c>
      <c r="AY537">
        <v>53.28</v>
      </c>
      <c r="AZ537">
        <v>54.1</v>
      </c>
      <c r="BA537">
        <v>53</v>
      </c>
      <c r="BB537">
        <v>54.79</v>
      </c>
      <c r="BC537">
        <v>53.16</v>
      </c>
      <c r="BD537">
        <v>54.4</v>
      </c>
      <c r="BE537">
        <v>56176</v>
      </c>
      <c r="BF537">
        <v>126417</v>
      </c>
      <c r="BG537">
        <v>54.38</v>
      </c>
      <c r="BH537">
        <v>53.87</v>
      </c>
      <c r="BI537">
        <v>55</v>
      </c>
      <c r="BJ537">
        <v>53.75</v>
      </c>
      <c r="BK537">
        <v>55.41</v>
      </c>
      <c r="BL537">
        <v>53.75</v>
      </c>
      <c r="BM537">
        <v>54.89</v>
      </c>
      <c r="BN537">
        <v>74813</v>
      </c>
      <c r="BO537">
        <v>224913</v>
      </c>
      <c r="BP537">
        <v>54.37</v>
      </c>
      <c r="BQ537">
        <v>54.27</v>
      </c>
      <c r="BR537">
        <v>55.24</v>
      </c>
      <c r="BS537">
        <v>53.5</v>
      </c>
      <c r="BT537">
        <v>55.69</v>
      </c>
      <c r="BU537">
        <v>54.2</v>
      </c>
      <c r="BV537">
        <v>55.36</v>
      </c>
      <c r="BW537">
        <v>21054</v>
      </c>
      <c r="BX537">
        <v>63698</v>
      </c>
      <c r="BY537" t="e">
        <v>#N/A</v>
      </c>
      <c r="BZ537">
        <v>54.53</v>
      </c>
      <c r="CA537" t="e">
        <v>#N/A</v>
      </c>
      <c r="CB537">
        <v>54.3</v>
      </c>
      <c r="CC537">
        <v>56.03</v>
      </c>
      <c r="CD537">
        <v>54.45</v>
      </c>
      <c r="CE537">
        <v>55.73</v>
      </c>
      <c r="CF537">
        <v>10317</v>
      </c>
      <c r="CG537">
        <v>54748</v>
      </c>
      <c r="CH537" t="e">
        <v>#N/A</v>
      </c>
      <c r="CI537">
        <v>54.72</v>
      </c>
      <c r="CJ537" t="e">
        <v>#N/A</v>
      </c>
      <c r="CK537">
        <v>52.95</v>
      </c>
      <c r="CL537">
        <v>56.17</v>
      </c>
      <c r="CM537">
        <v>54.64</v>
      </c>
      <c r="CN537">
        <v>55.89</v>
      </c>
      <c r="CO537">
        <v>17070</v>
      </c>
      <c r="CP537">
        <v>82775</v>
      </c>
      <c r="CQ537" t="e">
        <v>#N/A</v>
      </c>
      <c r="CR537">
        <v>54.87</v>
      </c>
      <c r="CS537" t="e">
        <v>#N/A</v>
      </c>
      <c r="CT537">
        <v>40</v>
      </c>
      <c r="CU537">
        <v>56.28</v>
      </c>
      <c r="CV537">
        <v>54.77</v>
      </c>
      <c r="CW537">
        <v>56.03</v>
      </c>
      <c r="CX537">
        <v>6886</v>
      </c>
      <c r="CY537">
        <v>44182</v>
      </c>
      <c r="CZ537" t="e">
        <v>#N/A</v>
      </c>
      <c r="DA537">
        <v>54.99</v>
      </c>
      <c r="DB537" t="e">
        <v>#N/A</v>
      </c>
      <c r="DC537">
        <v>54</v>
      </c>
      <c r="DD537">
        <v>56.37</v>
      </c>
      <c r="DE537">
        <v>55.25</v>
      </c>
      <c r="DF537">
        <v>56.08</v>
      </c>
      <c r="DG537">
        <v>4311</v>
      </c>
      <c r="DH537">
        <v>45279</v>
      </c>
      <c r="DI537" t="e">
        <v>#N/A</v>
      </c>
      <c r="DJ537">
        <v>55.1</v>
      </c>
      <c r="DK537">
        <v>55.83</v>
      </c>
      <c r="DL537">
        <v>54.8</v>
      </c>
      <c r="DM537">
        <v>56.48</v>
      </c>
      <c r="DN537">
        <v>54.92</v>
      </c>
      <c r="DO537">
        <v>55.89</v>
      </c>
      <c r="DP537">
        <v>58339</v>
      </c>
      <c r="DQ537">
        <v>215799</v>
      </c>
      <c r="DR537" t="e">
        <v>#N/A</v>
      </c>
      <c r="DS537">
        <v>55.15</v>
      </c>
      <c r="DT537" t="e">
        <v>#N/A</v>
      </c>
      <c r="DU537">
        <v>44.01</v>
      </c>
      <c r="DV537">
        <v>56.44</v>
      </c>
      <c r="DW537">
        <v>55.06</v>
      </c>
      <c r="DX537">
        <v>56.08</v>
      </c>
      <c r="DY537">
        <v>1853</v>
      </c>
      <c r="DZ537">
        <v>38697</v>
      </c>
      <c r="EA537" t="e">
        <v>#N/A</v>
      </c>
      <c r="EB537">
        <v>55.2</v>
      </c>
      <c r="EC537" t="e">
        <v>#N/A</v>
      </c>
      <c r="ED537" t="e">
        <v>#N/A</v>
      </c>
      <c r="EE537">
        <v>56.03</v>
      </c>
      <c r="EF537">
        <v>56.03</v>
      </c>
      <c r="EG537">
        <v>56.03</v>
      </c>
      <c r="EH537">
        <v>1110</v>
      </c>
      <c r="EI537">
        <v>16691</v>
      </c>
      <c r="EJ537" t="e">
        <v>#N/A</v>
      </c>
      <c r="EK537">
        <v>55.25</v>
      </c>
      <c r="EL537">
        <v>58.05</v>
      </c>
      <c r="EM537">
        <v>51.2</v>
      </c>
      <c r="EN537">
        <v>55</v>
      </c>
      <c r="EO537">
        <v>54.73</v>
      </c>
      <c r="EP537">
        <v>54.78</v>
      </c>
      <c r="EQ537">
        <v>3827</v>
      </c>
      <c r="ER537">
        <v>26088</v>
      </c>
      <c r="ES537" t="e">
        <v>#N/A</v>
      </c>
      <c r="ET537">
        <v>55.28</v>
      </c>
      <c r="EU537" t="e">
        <v>#N/A</v>
      </c>
      <c r="EV537" t="e">
        <v>#N/A</v>
      </c>
      <c r="EW537" t="e">
        <v>#N/A</v>
      </c>
      <c r="EX537" t="e">
        <v>#N/A</v>
      </c>
      <c r="EY537" t="e">
        <v>#N/A</v>
      </c>
      <c r="EZ537">
        <v>1719</v>
      </c>
      <c r="FA537">
        <v>8310</v>
      </c>
      <c r="FB537" t="e">
        <v>#N/A</v>
      </c>
      <c r="FC537">
        <v>55.31</v>
      </c>
      <c r="FD537" t="e">
        <v>#N/A</v>
      </c>
      <c r="FE537" t="e">
        <v>#N/A</v>
      </c>
      <c r="FF537" t="e">
        <v>#N/A</v>
      </c>
      <c r="FG537" t="e">
        <v>#N/A</v>
      </c>
      <c r="FH537" t="e">
        <v>#N/A</v>
      </c>
      <c r="FI537">
        <v>1214</v>
      </c>
      <c r="FJ537">
        <v>7147</v>
      </c>
      <c r="FK537" t="e">
        <v>#N/A</v>
      </c>
      <c r="FL537" t="e">
        <v>#N/A</v>
      </c>
      <c r="FM537" t="e">
        <v>#N/A</v>
      </c>
      <c r="FN537" t="e">
        <v>#N/A</v>
      </c>
      <c r="FO537" t="e">
        <v>#N/A</v>
      </c>
      <c r="FP537" t="e">
        <v>#N/A</v>
      </c>
      <c r="FQ537" t="e">
        <v>#N/A</v>
      </c>
      <c r="FR537" t="e">
        <v>#N/A</v>
      </c>
      <c r="FS537" t="e">
        <v>#N/A</v>
      </c>
      <c r="FT537" t="e">
        <v>#N/A</v>
      </c>
      <c r="FU537" t="e">
        <v>#N/A</v>
      </c>
      <c r="FV537" t="e">
        <v>#N/A</v>
      </c>
      <c r="FW537" t="e">
        <v>#N/A</v>
      </c>
      <c r="FX537" t="e">
        <v>#N/A</v>
      </c>
      <c r="FY537" t="e">
        <v>#N/A</v>
      </c>
      <c r="FZ537" t="e">
        <v>#N/A</v>
      </c>
      <c r="GA537" t="e">
        <v>#N/A</v>
      </c>
      <c r="GB537" t="e">
        <v>#N/A</v>
      </c>
      <c r="GC537" t="e">
        <v>#N/A</v>
      </c>
      <c r="GD537" t="e">
        <v>#N/A</v>
      </c>
      <c r="GE537" t="e">
        <v>#N/A</v>
      </c>
      <c r="GF537" t="e">
        <v>#N/A</v>
      </c>
      <c r="GG537" t="e">
        <v>#N/A</v>
      </c>
      <c r="GH537" t="e">
        <v>#N/A</v>
      </c>
      <c r="GI537" t="e">
        <v>#N/A</v>
      </c>
      <c r="GJ537" t="e">
        <v>#N/A</v>
      </c>
      <c r="GK537" t="e">
        <v>#N/A</v>
      </c>
      <c r="GP537" s="4">
        <v>42745</v>
      </c>
      <c r="GQ537" t="s">
        <v>54</v>
      </c>
      <c r="GR537" t="s">
        <v>55</v>
      </c>
      <c r="GS537" t="s">
        <v>56</v>
      </c>
      <c r="GT537" t="s">
        <v>57</v>
      </c>
      <c r="GU537" t="s">
        <v>58</v>
      </c>
      <c r="GV537" t="s">
        <v>59</v>
      </c>
      <c r="GW537" t="s">
        <v>60</v>
      </c>
      <c r="GX537" t="s">
        <v>61</v>
      </c>
      <c r="GY537" t="s">
        <v>62</v>
      </c>
      <c r="GZ537" t="s">
        <v>63</v>
      </c>
      <c r="HA537" t="s">
        <v>64</v>
      </c>
      <c r="HB537" t="s">
        <v>65</v>
      </c>
      <c r="HC537" t="s">
        <v>66</v>
      </c>
      <c r="HD537" t="s">
        <v>67</v>
      </c>
    </row>
    <row r="538" spans="4:212" x14ac:dyDescent="0.25">
      <c r="D538" s="2">
        <v>42746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>
        <v>52.25</v>
      </c>
      <c r="P538" t="e">
        <v>#N/A</v>
      </c>
      <c r="Q538" t="e">
        <v>#N/A</v>
      </c>
      <c r="R538">
        <v>52.61</v>
      </c>
      <c r="S538">
        <v>51.12</v>
      </c>
      <c r="T538">
        <v>51.12</v>
      </c>
      <c r="U538">
        <v>0</v>
      </c>
      <c r="V538" t="e">
        <v>#N/A</v>
      </c>
      <c r="W538">
        <v>52.39</v>
      </c>
      <c r="X538">
        <v>52.25</v>
      </c>
      <c r="Y538">
        <v>52.45</v>
      </c>
      <c r="Z538">
        <v>52.33</v>
      </c>
      <c r="AA538">
        <v>52.78</v>
      </c>
      <c r="AB538">
        <v>50.75</v>
      </c>
      <c r="AC538">
        <v>50.81</v>
      </c>
      <c r="AD538">
        <v>815846</v>
      </c>
      <c r="AE538">
        <v>287142</v>
      </c>
      <c r="AF538">
        <v>53.21</v>
      </c>
      <c r="AG538">
        <v>53.06</v>
      </c>
      <c r="AH538">
        <v>53.32</v>
      </c>
      <c r="AI538">
        <v>53.1</v>
      </c>
      <c r="AJ538">
        <v>53.6</v>
      </c>
      <c r="AK538">
        <v>51.63</v>
      </c>
      <c r="AL538">
        <v>51.75</v>
      </c>
      <c r="AM538">
        <v>368220</v>
      </c>
      <c r="AN538">
        <v>483044</v>
      </c>
      <c r="AO538">
        <v>53.95</v>
      </c>
      <c r="AP538">
        <v>53.87</v>
      </c>
      <c r="AQ538">
        <v>54.24</v>
      </c>
      <c r="AR538">
        <v>53.65</v>
      </c>
      <c r="AS538">
        <v>54.4</v>
      </c>
      <c r="AT538">
        <v>52.47</v>
      </c>
      <c r="AU538">
        <v>52.51</v>
      </c>
      <c r="AV538">
        <v>105171</v>
      </c>
      <c r="AW538">
        <v>149711</v>
      </c>
      <c r="AX538">
        <v>54.7</v>
      </c>
      <c r="AY538">
        <v>54.59</v>
      </c>
      <c r="AZ538">
        <v>55.5</v>
      </c>
      <c r="BA538">
        <v>53.9</v>
      </c>
      <c r="BB538">
        <v>55.11</v>
      </c>
      <c r="BC538">
        <v>53.21</v>
      </c>
      <c r="BD538">
        <v>53.21</v>
      </c>
      <c r="BE538">
        <v>60409</v>
      </c>
      <c r="BF538">
        <v>127910</v>
      </c>
      <c r="BG538">
        <v>55.34</v>
      </c>
      <c r="BH538">
        <v>55.17</v>
      </c>
      <c r="BI538">
        <v>55.75</v>
      </c>
      <c r="BJ538">
        <v>54.93</v>
      </c>
      <c r="BK538">
        <v>55.71</v>
      </c>
      <c r="BL538">
        <v>53.8</v>
      </c>
      <c r="BM538">
        <v>53.8</v>
      </c>
      <c r="BN538">
        <v>77560</v>
      </c>
      <c r="BO538">
        <v>233904</v>
      </c>
      <c r="BP538">
        <v>55.54</v>
      </c>
      <c r="BQ538">
        <v>55.56</v>
      </c>
      <c r="BR538">
        <v>56.09</v>
      </c>
      <c r="BS538">
        <v>54.99</v>
      </c>
      <c r="BT538">
        <v>56.02</v>
      </c>
      <c r="BU538">
        <v>54.36</v>
      </c>
      <c r="BV538">
        <v>54.4</v>
      </c>
      <c r="BW538">
        <v>17688</v>
      </c>
      <c r="BX538">
        <v>65435</v>
      </c>
      <c r="BY538" t="e">
        <v>#N/A</v>
      </c>
      <c r="BZ538">
        <v>55.81</v>
      </c>
      <c r="CA538">
        <v>58.26</v>
      </c>
      <c r="CB538">
        <v>54.67</v>
      </c>
      <c r="CC538">
        <v>56.26</v>
      </c>
      <c r="CD538">
        <v>54.52</v>
      </c>
      <c r="CE538">
        <v>54.65</v>
      </c>
      <c r="CF538">
        <v>16783</v>
      </c>
      <c r="CG538">
        <v>54629</v>
      </c>
      <c r="CH538" t="e">
        <v>#N/A</v>
      </c>
      <c r="CI538">
        <v>55.99</v>
      </c>
      <c r="CJ538" t="e">
        <v>#N/A</v>
      </c>
      <c r="CK538">
        <v>52.95</v>
      </c>
      <c r="CL538">
        <v>56.45</v>
      </c>
      <c r="CM538">
        <v>54.75</v>
      </c>
      <c r="CN538">
        <v>54.78</v>
      </c>
      <c r="CO538">
        <v>26636</v>
      </c>
      <c r="CP538">
        <v>84022</v>
      </c>
      <c r="CQ538" t="e">
        <v>#N/A</v>
      </c>
      <c r="CR538">
        <v>56.12</v>
      </c>
      <c r="CS538" t="e">
        <v>#N/A</v>
      </c>
      <c r="CT538">
        <v>40</v>
      </c>
      <c r="CU538">
        <v>56.5</v>
      </c>
      <c r="CV538">
        <v>54.83</v>
      </c>
      <c r="CW538">
        <v>54.98</v>
      </c>
      <c r="CX538">
        <v>10548</v>
      </c>
      <c r="CY538">
        <v>44923</v>
      </c>
      <c r="CZ538" t="e">
        <v>#N/A</v>
      </c>
      <c r="DA538">
        <v>56.21</v>
      </c>
      <c r="DB538" t="e">
        <v>#N/A</v>
      </c>
      <c r="DC538">
        <v>54</v>
      </c>
      <c r="DD538">
        <v>56.42</v>
      </c>
      <c r="DE538">
        <v>54.98</v>
      </c>
      <c r="DF538">
        <v>55.09</v>
      </c>
      <c r="DG538">
        <v>3897</v>
      </c>
      <c r="DH538">
        <v>45373</v>
      </c>
      <c r="DI538" t="e">
        <v>#N/A</v>
      </c>
      <c r="DJ538">
        <v>56.29</v>
      </c>
      <c r="DK538">
        <v>56.67</v>
      </c>
      <c r="DL538">
        <v>55.8</v>
      </c>
      <c r="DM538">
        <v>56.8</v>
      </c>
      <c r="DN538">
        <v>54.99</v>
      </c>
      <c r="DO538">
        <v>54.99</v>
      </c>
      <c r="DP538">
        <v>70525</v>
      </c>
      <c r="DQ538">
        <v>213769</v>
      </c>
      <c r="DR538" t="e">
        <v>#N/A</v>
      </c>
      <c r="DS538">
        <v>56.31</v>
      </c>
      <c r="DT538" t="e">
        <v>#N/A</v>
      </c>
      <c r="DU538">
        <v>56.11</v>
      </c>
      <c r="DV538">
        <v>56.72</v>
      </c>
      <c r="DW538">
        <v>55.16</v>
      </c>
      <c r="DX538">
        <v>55.2</v>
      </c>
      <c r="DY538">
        <v>2396</v>
      </c>
      <c r="DZ538">
        <v>38592</v>
      </c>
      <c r="EA538" t="e">
        <v>#N/A</v>
      </c>
      <c r="EB538">
        <v>56.34</v>
      </c>
      <c r="EC538" t="e">
        <v>#N/A</v>
      </c>
      <c r="ED538" t="e">
        <v>#N/A</v>
      </c>
      <c r="EE538" t="e">
        <v>#N/A</v>
      </c>
      <c r="EF538" t="e">
        <v>#N/A</v>
      </c>
      <c r="EG538" t="e">
        <v>#N/A</v>
      </c>
      <c r="EH538">
        <v>2364</v>
      </c>
      <c r="EI538">
        <v>17101</v>
      </c>
      <c r="EJ538" t="e">
        <v>#N/A</v>
      </c>
      <c r="EK538">
        <v>56.37</v>
      </c>
      <c r="EL538">
        <v>56.97</v>
      </c>
      <c r="EM538">
        <v>51.2</v>
      </c>
      <c r="EN538">
        <v>56.79</v>
      </c>
      <c r="EO538">
        <v>55</v>
      </c>
      <c r="EP538">
        <v>55</v>
      </c>
      <c r="EQ538">
        <v>4194</v>
      </c>
      <c r="ER538">
        <v>25100</v>
      </c>
      <c r="ES538" t="e">
        <v>#N/A</v>
      </c>
      <c r="ET538">
        <v>56.38</v>
      </c>
      <c r="EU538" t="e">
        <v>#N/A</v>
      </c>
      <c r="EV538" t="e">
        <v>#N/A</v>
      </c>
      <c r="EW538">
        <v>57.12</v>
      </c>
      <c r="EX538">
        <v>56.3</v>
      </c>
      <c r="EY538">
        <v>57.12</v>
      </c>
      <c r="EZ538">
        <v>2403</v>
      </c>
      <c r="FA538">
        <v>9014</v>
      </c>
      <c r="FB538" t="e">
        <v>#N/A</v>
      </c>
      <c r="FC538">
        <v>56.4</v>
      </c>
      <c r="FD538" t="e">
        <v>#N/A</v>
      </c>
      <c r="FE538" t="e">
        <v>#N/A</v>
      </c>
      <c r="FF538">
        <v>56.31</v>
      </c>
      <c r="FG538">
        <v>56.31</v>
      </c>
      <c r="FH538">
        <v>56.31</v>
      </c>
      <c r="FI538">
        <v>771</v>
      </c>
      <c r="FJ538">
        <v>7154</v>
      </c>
      <c r="FK538" t="e">
        <v>#N/A</v>
      </c>
      <c r="FL538" t="e">
        <v>#N/A</v>
      </c>
      <c r="FM538" t="e">
        <v>#N/A</v>
      </c>
      <c r="FN538" t="e">
        <v>#N/A</v>
      </c>
      <c r="FO538" t="e">
        <v>#N/A</v>
      </c>
      <c r="FP538" t="e">
        <v>#N/A</v>
      </c>
      <c r="FQ538" t="e">
        <v>#N/A</v>
      </c>
      <c r="FR538" t="e">
        <v>#N/A</v>
      </c>
      <c r="FS538" t="e">
        <v>#N/A</v>
      </c>
      <c r="FT538" t="e">
        <v>#N/A</v>
      </c>
      <c r="FU538" t="e">
        <v>#N/A</v>
      </c>
      <c r="FV538" t="e">
        <v>#N/A</v>
      </c>
      <c r="FW538" t="e">
        <v>#N/A</v>
      </c>
      <c r="FX538" t="e">
        <v>#N/A</v>
      </c>
      <c r="FY538" t="e">
        <v>#N/A</v>
      </c>
      <c r="FZ538" t="e">
        <v>#N/A</v>
      </c>
      <c r="GA538" t="e">
        <v>#N/A</v>
      </c>
      <c r="GB538" t="e">
        <v>#N/A</v>
      </c>
      <c r="GC538" t="e">
        <v>#N/A</v>
      </c>
      <c r="GD538" t="e">
        <v>#N/A</v>
      </c>
      <c r="GE538" t="e">
        <v>#N/A</v>
      </c>
      <c r="GF538" t="e">
        <v>#N/A</v>
      </c>
      <c r="GG538" t="e">
        <v>#N/A</v>
      </c>
      <c r="GH538" t="e">
        <v>#N/A</v>
      </c>
      <c r="GI538" t="e">
        <v>#N/A</v>
      </c>
      <c r="GJ538" t="e">
        <v>#N/A</v>
      </c>
      <c r="GK538" t="e">
        <v>#N/A</v>
      </c>
      <c r="GP538" s="4">
        <v>42746</v>
      </c>
      <c r="GQ538" t="s">
        <v>54</v>
      </c>
      <c r="GR538" t="s">
        <v>55</v>
      </c>
      <c r="GS538" t="s">
        <v>56</v>
      </c>
      <c r="GT538" t="s">
        <v>57</v>
      </c>
      <c r="GU538" t="s">
        <v>58</v>
      </c>
      <c r="GV538" t="s">
        <v>59</v>
      </c>
      <c r="GW538" t="s">
        <v>60</v>
      </c>
      <c r="GX538" t="s">
        <v>61</v>
      </c>
      <c r="GY538" t="s">
        <v>62</v>
      </c>
      <c r="GZ538" t="s">
        <v>63</v>
      </c>
      <c r="HA538" t="s">
        <v>64</v>
      </c>
      <c r="HB538" t="s">
        <v>65</v>
      </c>
      <c r="HC538" t="s">
        <v>66</v>
      </c>
      <c r="HD538" t="s">
        <v>67</v>
      </c>
    </row>
    <row r="539" spans="4:212" x14ac:dyDescent="0.25">
      <c r="D539" s="2">
        <v>42747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>
        <v>53.01</v>
      </c>
      <c r="P539" t="e">
        <v>#N/A</v>
      </c>
      <c r="Q539" t="e">
        <v>#N/A</v>
      </c>
      <c r="R539">
        <v>53.37</v>
      </c>
      <c r="S539">
        <v>53.01</v>
      </c>
      <c r="T539">
        <v>53.37</v>
      </c>
      <c r="U539">
        <v>0</v>
      </c>
      <c r="V539" t="e">
        <v>#N/A</v>
      </c>
      <c r="W539">
        <v>53.06</v>
      </c>
      <c r="X539">
        <v>53.01</v>
      </c>
      <c r="Y539">
        <v>53.1</v>
      </c>
      <c r="Z539">
        <v>53.01</v>
      </c>
      <c r="AA539">
        <v>53.5</v>
      </c>
      <c r="AB539">
        <v>52.12</v>
      </c>
      <c r="AC539">
        <v>52.37</v>
      </c>
      <c r="AD539">
        <v>660703</v>
      </c>
      <c r="AE539">
        <v>223091</v>
      </c>
      <c r="AF539">
        <v>53.92</v>
      </c>
      <c r="AG539">
        <v>53.84</v>
      </c>
      <c r="AH539">
        <v>54</v>
      </c>
      <c r="AI539">
        <v>53.84</v>
      </c>
      <c r="AJ539">
        <v>54.29</v>
      </c>
      <c r="AK539">
        <v>52.94</v>
      </c>
      <c r="AL539">
        <v>53.12</v>
      </c>
      <c r="AM539">
        <v>376875</v>
      </c>
      <c r="AN539">
        <v>537066</v>
      </c>
      <c r="AO539">
        <v>54.83</v>
      </c>
      <c r="AP539">
        <v>54.65</v>
      </c>
      <c r="AQ539">
        <v>55.2</v>
      </c>
      <c r="AR539">
        <v>54.45</v>
      </c>
      <c r="AS539">
        <v>55.06</v>
      </c>
      <c r="AT539">
        <v>53.75</v>
      </c>
      <c r="AU539">
        <v>54</v>
      </c>
      <c r="AV539">
        <v>107944</v>
      </c>
      <c r="AW539">
        <v>148452</v>
      </c>
      <c r="AX539">
        <v>55.29</v>
      </c>
      <c r="AY539">
        <v>55.39</v>
      </c>
      <c r="AZ539">
        <v>55.87</v>
      </c>
      <c r="BA539">
        <v>54.7</v>
      </c>
      <c r="BB539">
        <v>55.73</v>
      </c>
      <c r="BC539">
        <v>54.47</v>
      </c>
      <c r="BD539">
        <v>54.48</v>
      </c>
      <c r="BE539">
        <v>69288</v>
      </c>
      <c r="BF539">
        <v>124665</v>
      </c>
      <c r="BG539">
        <v>55.65</v>
      </c>
      <c r="BH539">
        <v>55.99</v>
      </c>
      <c r="BI539">
        <v>56.29</v>
      </c>
      <c r="BJ539">
        <v>55</v>
      </c>
      <c r="BK539">
        <v>56.27</v>
      </c>
      <c r="BL539">
        <v>55.04</v>
      </c>
      <c r="BM539">
        <v>55.18</v>
      </c>
      <c r="BN539">
        <v>79535</v>
      </c>
      <c r="BO539">
        <v>244149</v>
      </c>
      <c r="BP539">
        <v>56.61</v>
      </c>
      <c r="BQ539">
        <v>56.4</v>
      </c>
      <c r="BR539">
        <v>57</v>
      </c>
      <c r="BS539">
        <v>56.23</v>
      </c>
      <c r="BT539">
        <v>56.62</v>
      </c>
      <c r="BU539">
        <v>55.47</v>
      </c>
      <c r="BV539">
        <v>55.5</v>
      </c>
      <c r="BW539">
        <v>17667</v>
      </c>
      <c r="BX539">
        <v>69592</v>
      </c>
      <c r="BY539" t="e">
        <v>#N/A</v>
      </c>
      <c r="BZ539">
        <v>56.64</v>
      </c>
      <c r="CA539">
        <v>57.01</v>
      </c>
      <c r="CB539">
        <v>55.43</v>
      </c>
      <c r="CC539">
        <v>56.83</v>
      </c>
      <c r="CD539">
        <v>55.85</v>
      </c>
      <c r="CE539">
        <v>55.85</v>
      </c>
      <c r="CF539">
        <v>9685</v>
      </c>
      <c r="CG539">
        <v>54358</v>
      </c>
      <c r="CH539" t="e">
        <v>#N/A</v>
      </c>
      <c r="CI539">
        <v>56.81</v>
      </c>
      <c r="CJ539" t="e">
        <v>#N/A</v>
      </c>
      <c r="CK539">
        <v>52.95</v>
      </c>
      <c r="CL539">
        <v>56.99</v>
      </c>
      <c r="CM539">
        <v>55.87</v>
      </c>
      <c r="CN539">
        <v>55.9</v>
      </c>
      <c r="CO539">
        <v>17296</v>
      </c>
      <c r="CP539">
        <v>84186</v>
      </c>
      <c r="CQ539" t="e">
        <v>#N/A</v>
      </c>
      <c r="CR539">
        <v>56.92</v>
      </c>
      <c r="CS539" t="e">
        <v>#N/A</v>
      </c>
      <c r="CT539">
        <v>45</v>
      </c>
      <c r="CU539">
        <v>57.07</v>
      </c>
      <c r="CV539">
        <v>56</v>
      </c>
      <c r="CW539">
        <v>56.02</v>
      </c>
      <c r="CX539">
        <v>8776</v>
      </c>
      <c r="CY539">
        <v>46140</v>
      </c>
      <c r="CZ539" t="e">
        <v>#N/A</v>
      </c>
      <c r="DA539">
        <v>56.99</v>
      </c>
      <c r="DB539" t="e">
        <v>#N/A</v>
      </c>
      <c r="DC539">
        <v>54</v>
      </c>
      <c r="DD539">
        <v>57.12</v>
      </c>
      <c r="DE539">
        <v>56.45</v>
      </c>
      <c r="DF539">
        <v>56.45</v>
      </c>
      <c r="DG539">
        <v>3759</v>
      </c>
      <c r="DH539">
        <v>45150</v>
      </c>
      <c r="DI539" t="e">
        <v>#N/A</v>
      </c>
      <c r="DJ539">
        <v>57.05</v>
      </c>
      <c r="DK539">
        <v>57.23</v>
      </c>
      <c r="DL539">
        <v>56.83</v>
      </c>
      <c r="DM539">
        <v>57.22</v>
      </c>
      <c r="DN539">
        <v>56.12</v>
      </c>
      <c r="DO539">
        <v>56.23</v>
      </c>
      <c r="DP539">
        <v>57590</v>
      </c>
      <c r="DQ539">
        <v>214148</v>
      </c>
      <c r="DR539" t="e">
        <v>#N/A</v>
      </c>
      <c r="DS539">
        <v>57.05</v>
      </c>
      <c r="DT539">
        <v>57.24</v>
      </c>
      <c r="DU539">
        <v>44.01</v>
      </c>
      <c r="DV539">
        <v>57.22</v>
      </c>
      <c r="DW539">
        <v>56.56</v>
      </c>
      <c r="DX539">
        <v>56.56</v>
      </c>
      <c r="DY539">
        <v>1971</v>
      </c>
      <c r="DZ539">
        <v>38621</v>
      </c>
      <c r="EA539" t="e">
        <v>#N/A</v>
      </c>
      <c r="EB539">
        <v>57.06</v>
      </c>
      <c r="EC539" t="e">
        <v>#N/A</v>
      </c>
      <c r="ED539" t="e">
        <v>#N/A</v>
      </c>
      <c r="EE539">
        <v>57.46</v>
      </c>
      <c r="EF539">
        <v>56.96</v>
      </c>
      <c r="EG539">
        <v>57.22</v>
      </c>
      <c r="EH539">
        <v>1484</v>
      </c>
      <c r="EI539">
        <v>16829</v>
      </c>
      <c r="EJ539" t="e">
        <v>#N/A</v>
      </c>
      <c r="EK539">
        <v>57.07</v>
      </c>
      <c r="EL539">
        <v>58.05</v>
      </c>
      <c r="EM539">
        <v>51.2</v>
      </c>
      <c r="EN539">
        <v>56.97</v>
      </c>
      <c r="EO539">
        <v>56.97</v>
      </c>
      <c r="EP539">
        <v>56.97</v>
      </c>
      <c r="EQ539">
        <v>1812</v>
      </c>
      <c r="ER539">
        <v>25294</v>
      </c>
      <c r="ES539" t="e">
        <v>#N/A</v>
      </c>
      <c r="ET539">
        <v>57.06</v>
      </c>
      <c r="EU539" t="e">
        <v>#N/A</v>
      </c>
      <c r="EV539" t="e">
        <v>#N/A</v>
      </c>
      <c r="EW539" t="e">
        <v>#N/A</v>
      </c>
      <c r="EX539" t="e">
        <v>#N/A</v>
      </c>
      <c r="EY539" t="e">
        <v>#N/A</v>
      </c>
      <c r="EZ539">
        <v>864</v>
      </c>
      <c r="FA539">
        <v>9012</v>
      </c>
      <c r="FB539" t="e">
        <v>#N/A</v>
      </c>
      <c r="FC539">
        <v>57.06</v>
      </c>
      <c r="FD539" t="e">
        <v>#N/A</v>
      </c>
      <c r="FE539" t="e">
        <v>#N/A</v>
      </c>
      <c r="FF539" t="e">
        <v>#N/A</v>
      </c>
      <c r="FG539" t="e">
        <v>#N/A</v>
      </c>
      <c r="FH539" t="e">
        <v>#N/A</v>
      </c>
      <c r="FI539">
        <v>345</v>
      </c>
      <c r="FJ539">
        <v>7238</v>
      </c>
      <c r="FK539" t="e">
        <v>#N/A</v>
      </c>
      <c r="FL539" t="e">
        <v>#N/A</v>
      </c>
      <c r="FM539" t="e">
        <v>#N/A</v>
      </c>
      <c r="FN539" t="e">
        <v>#N/A</v>
      </c>
      <c r="FO539" t="e">
        <v>#N/A</v>
      </c>
      <c r="FP539" t="e">
        <v>#N/A</v>
      </c>
      <c r="FQ539" t="e">
        <v>#N/A</v>
      </c>
      <c r="FR539" t="e">
        <v>#N/A</v>
      </c>
      <c r="FS539" t="e">
        <v>#N/A</v>
      </c>
      <c r="FT539" t="e">
        <v>#N/A</v>
      </c>
      <c r="FU539" t="e">
        <v>#N/A</v>
      </c>
      <c r="FV539" t="e">
        <v>#N/A</v>
      </c>
      <c r="FW539" t="e">
        <v>#N/A</v>
      </c>
      <c r="FX539" t="e">
        <v>#N/A</v>
      </c>
      <c r="FY539" t="e">
        <v>#N/A</v>
      </c>
      <c r="FZ539" t="e">
        <v>#N/A</v>
      </c>
      <c r="GA539" t="e">
        <v>#N/A</v>
      </c>
      <c r="GB539" t="e">
        <v>#N/A</v>
      </c>
      <c r="GC539" t="e">
        <v>#N/A</v>
      </c>
      <c r="GD539" t="e">
        <v>#N/A</v>
      </c>
      <c r="GE539" t="e">
        <v>#N/A</v>
      </c>
      <c r="GF539" t="e">
        <v>#N/A</v>
      </c>
      <c r="GG539" t="e">
        <v>#N/A</v>
      </c>
      <c r="GH539" t="e">
        <v>#N/A</v>
      </c>
      <c r="GI539" t="e">
        <v>#N/A</v>
      </c>
      <c r="GJ539" t="e">
        <v>#N/A</v>
      </c>
      <c r="GK539" t="e">
        <v>#N/A</v>
      </c>
      <c r="GP539" s="4">
        <v>42747</v>
      </c>
      <c r="GQ539" t="s">
        <v>54</v>
      </c>
      <c r="GR539" t="s">
        <v>55</v>
      </c>
      <c r="GS539" t="s">
        <v>56</v>
      </c>
      <c r="GT539" t="s">
        <v>57</v>
      </c>
      <c r="GU539" t="s">
        <v>58</v>
      </c>
      <c r="GV539" t="s">
        <v>59</v>
      </c>
      <c r="GW539" t="s">
        <v>60</v>
      </c>
      <c r="GX539" t="s">
        <v>61</v>
      </c>
      <c r="GY539" t="s">
        <v>62</v>
      </c>
      <c r="GZ539" t="s">
        <v>63</v>
      </c>
      <c r="HA539" t="s">
        <v>64</v>
      </c>
      <c r="HB539" t="s">
        <v>65</v>
      </c>
      <c r="HC539" t="s">
        <v>66</v>
      </c>
      <c r="HD539" t="s">
        <v>67</v>
      </c>
    </row>
    <row r="540" spans="4:212" x14ac:dyDescent="0.25">
      <c r="D540" s="2">
        <v>42748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>
        <v>52.37</v>
      </c>
      <c r="P540" t="e">
        <v>#N/A</v>
      </c>
      <c r="Q540" t="e">
        <v>#N/A</v>
      </c>
      <c r="R540">
        <v>52.64</v>
      </c>
      <c r="S540">
        <v>52.37</v>
      </c>
      <c r="T540">
        <v>52.64</v>
      </c>
      <c r="U540">
        <v>0</v>
      </c>
      <c r="V540" t="e">
        <v>#N/A</v>
      </c>
      <c r="W540">
        <v>52.53</v>
      </c>
      <c r="X540">
        <v>52.37</v>
      </c>
      <c r="Y540">
        <v>52.65</v>
      </c>
      <c r="Z540">
        <v>52.41</v>
      </c>
      <c r="AA540">
        <v>53.17</v>
      </c>
      <c r="AB540">
        <v>52.27</v>
      </c>
      <c r="AC540">
        <v>53.05</v>
      </c>
      <c r="AD540">
        <v>477986</v>
      </c>
      <c r="AE540">
        <v>188773</v>
      </c>
      <c r="AF540">
        <v>53.33</v>
      </c>
      <c r="AG540">
        <v>53.15</v>
      </c>
      <c r="AH540">
        <v>53.4</v>
      </c>
      <c r="AI540">
        <v>53.25</v>
      </c>
      <c r="AJ540">
        <v>54</v>
      </c>
      <c r="AK540">
        <v>53.08</v>
      </c>
      <c r="AL540">
        <v>53.87</v>
      </c>
      <c r="AM540">
        <v>253202</v>
      </c>
      <c r="AN540">
        <v>564498</v>
      </c>
      <c r="AO540">
        <v>54.09</v>
      </c>
      <c r="AP540">
        <v>53.95</v>
      </c>
      <c r="AQ540">
        <v>54.35</v>
      </c>
      <c r="AR540">
        <v>53.82</v>
      </c>
      <c r="AS540">
        <v>54.78</v>
      </c>
      <c r="AT540">
        <v>53.88</v>
      </c>
      <c r="AU540">
        <v>54.66</v>
      </c>
      <c r="AV540">
        <v>66185</v>
      </c>
      <c r="AW540">
        <v>155907</v>
      </c>
      <c r="AX540">
        <v>54.6</v>
      </c>
      <c r="AY540">
        <v>54.68</v>
      </c>
      <c r="AZ540">
        <v>55.3</v>
      </c>
      <c r="BA540">
        <v>53.9</v>
      </c>
      <c r="BB540">
        <v>55.51</v>
      </c>
      <c r="BC540">
        <v>54.61</v>
      </c>
      <c r="BD540">
        <v>55.36</v>
      </c>
      <c r="BE540">
        <v>37113</v>
      </c>
      <c r="BF540">
        <v>130156</v>
      </c>
      <c r="BG540">
        <v>55.64</v>
      </c>
      <c r="BH540">
        <v>55.27</v>
      </c>
      <c r="BI540">
        <v>56.27</v>
      </c>
      <c r="BJ540">
        <v>55</v>
      </c>
      <c r="BK540">
        <v>56.1</v>
      </c>
      <c r="BL540">
        <v>55.19</v>
      </c>
      <c r="BM540">
        <v>55.94</v>
      </c>
      <c r="BN540">
        <v>52172</v>
      </c>
      <c r="BO540">
        <v>251177</v>
      </c>
      <c r="BP540">
        <v>56</v>
      </c>
      <c r="BQ540">
        <v>55.67</v>
      </c>
      <c r="BR540">
        <v>57</v>
      </c>
      <c r="BS540">
        <v>54.99</v>
      </c>
      <c r="BT540">
        <v>56.4</v>
      </c>
      <c r="BU540">
        <v>55.6</v>
      </c>
      <c r="BV540">
        <v>56.32</v>
      </c>
      <c r="BW540">
        <v>15213</v>
      </c>
      <c r="BX540">
        <v>73173</v>
      </c>
      <c r="BY540" t="e">
        <v>#N/A</v>
      </c>
      <c r="BZ540">
        <v>55.91</v>
      </c>
      <c r="CA540">
        <v>57.51</v>
      </c>
      <c r="CB540">
        <v>55.5</v>
      </c>
      <c r="CC540">
        <v>56.61</v>
      </c>
      <c r="CD540">
        <v>55.86</v>
      </c>
      <c r="CE540">
        <v>56.61</v>
      </c>
      <c r="CF540">
        <v>10296</v>
      </c>
      <c r="CG540">
        <v>57434</v>
      </c>
      <c r="CH540" t="e">
        <v>#N/A</v>
      </c>
      <c r="CI540">
        <v>56.08</v>
      </c>
      <c r="CJ540" t="e">
        <v>#N/A</v>
      </c>
      <c r="CK540">
        <v>52.95</v>
      </c>
      <c r="CL540">
        <v>56.79</v>
      </c>
      <c r="CM540">
        <v>55.99</v>
      </c>
      <c r="CN540">
        <v>56.73</v>
      </c>
      <c r="CO540">
        <v>12207</v>
      </c>
      <c r="CP540">
        <v>85058</v>
      </c>
      <c r="CQ540" t="e">
        <v>#N/A</v>
      </c>
      <c r="CR540">
        <v>56.2</v>
      </c>
      <c r="CS540" t="e">
        <v>#N/A</v>
      </c>
      <c r="CT540">
        <v>45</v>
      </c>
      <c r="CU540">
        <v>56.7</v>
      </c>
      <c r="CV540">
        <v>56.11</v>
      </c>
      <c r="CW540">
        <v>56.42</v>
      </c>
      <c r="CX540">
        <v>5857</v>
      </c>
      <c r="CY540">
        <v>47170</v>
      </c>
      <c r="CZ540" t="e">
        <v>#N/A</v>
      </c>
      <c r="DA540">
        <v>56.29</v>
      </c>
      <c r="DB540" t="e">
        <v>#N/A</v>
      </c>
      <c r="DC540">
        <v>54</v>
      </c>
      <c r="DD540">
        <v>57</v>
      </c>
      <c r="DE540">
        <v>56.18</v>
      </c>
      <c r="DF540">
        <v>57</v>
      </c>
      <c r="DG540">
        <v>3331</v>
      </c>
      <c r="DH540">
        <v>45651</v>
      </c>
      <c r="DI540" t="e">
        <v>#N/A</v>
      </c>
      <c r="DJ540">
        <v>56.36</v>
      </c>
      <c r="DK540">
        <v>56.59</v>
      </c>
      <c r="DL540">
        <v>56.34</v>
      </c>
      <c r="DM540">
        <v>57.13</v>
      </c>
      <c r="DN540">
        <v>56.24</v>
      </c>
      <c r="DO540">
        <v>56.94</v>
      </c>
      <c r="DP540">
        <v>38538</v>
      </c>
      <c r="DQ540">
        <v>214020</v>
      </c>
      <c r="DR540" t="e">
        <v>#N/A</v>
      </c>
      <c r="DS540">
        <v>56.37</v>
      </c>
      <c r="DT540" t="e">
        <v>#N/A</v>
      </c>
      <c r="DU540">
        <v>44.01</v>
      </c>
      <c r="DV540">
        <v>57.08</v>
      </c>
      <c r="DW540">
        <v>56.26</v>
      </c>
      <c r="DX540">
        <v>57.06</v>
      </c>
      <c r="DY540">
        <v>2440</v>
      </c>
      <c r="DZ540">
        <v>38808</v>
      </c>
      <c r="EA540" t="e">
        <v>#N/A</v>
      </c>
      <c r="EB540">
        <v>56.38</v>
      </c>
      <c r="EC540" t="e">
        <v>#N/A</v>
      </c>
      <c r="ED540" t="e">
        <v>#N/A</v>
      </c>
      <c r="EE540">
        <v>56.5</v>
      </c>
      <c r="EF540">
        <v>56.5</v>
      </c>
      <c r="EG540">
        <v>56.5</v>
      </c>
      <c r="EH540">
        <v>2208</v>
      </c>
      <c r="EI540">
        <v>17768</v>
      </c>
      <c r="EJ540" t="e">
        <v>#N/A</v>
      </c>
      <c r="EK540">
        <v>56.38</v>
      </c>
      <c r="EL540">
        <v>57</v>
      </c>
      <c r="EM540">
        <v>51.2</v>
      </c>
      <c r="EN540">
        <v>57</v>
      </c>
      <c r="EO540">
        <v>56.41</v>
      </c>
      <c r="EP540">
        <v>57</v>
      </c>
      <c r="EQ540">
        <v>3072</v>
      </c>
      <c r="ER540">
        <v>26215</v>
      </c>
      <c r="ES540" t="e">
        <v>#N/A</v>
      </c>
      <c r="ET540">
        <v>56.37</v>
      </c>
      <c r="EU540" t="e">
        <v>#N/A</v>
      </c>
      <c r="EV540" t="e">
        <v>#N/A</v>
      </c>
      <c r="EW540">
        <v>56.6</v>
      </c>
      <c r="EX540">
        <v>56.35</v>
      </c>
      <c r="EY540">
        <v>56.6</v>
      </c>
      <c r="EZ540">
        <v>1325</v>
      </c>
      <c r="FA540">
        <v>8716</v>
      </c>
      <c r="FB540" t="e">
        <v>#N/A</v>
      </c>
      <c r="FC540">
        <v>56.36</v>
      </c>
      <c r="FD540" t="e">
        <v>#N/A</v>
      </c>
      <c r="FE540" t="e">
        <v>#N/A</v>
      </c>
      <c r="FF540" t="e">
        <v>#N/A</v>
      </c>
      <c r="FG540" t="e">
        <v>#N/A</v>
      </c>
      <c r="FH540" t="e">
        <v>#N/A</v>
      </c>
      <c r="FI540">
        <v>1052</v>
      </c>
      <c r="FJ540">
        <v>7908</v>
      </c>
      <c r="FK540" t="e">
        <v>#N/A</v>
      </c>
      <c r="FL540" t="e">
        <v>#N/A</v>
      </c>
      <c r="FM540" t="e">
        <v>#N/A</v>
      </c>
      <c r="FN540" t="e">
        <v>#N/A</v>
      </c>
      <c r="FO540" t="e">
        <v>#N/A</v>
      </c>
      <c r="FP540" t="e">
        <v>#N/A</v>
      </c>
      <c r="FQ540" t="e">
        <v>#N/A</v>
      </c>
      <c r="FR540" t="e">
        <v>#N/A</v>
      </c>
      <c r="FS540" t="e">
        <v>#N/A</v>
      </c>
      <c r="FT540" t="e">
        <v>#N/A</v>
      </c>
      <c r="FU540" t="e">
        <v>#N/A</v>
      </c>
      <c r="FV540" t="e">
        <v>#N/A</v>
      </c>
      <c r="FW540" t="e">
        <v>#N/A</v>
      </c>
      <c r="FX540" t="e">
        <v>#N/A</v>
      </c>
      <c r="FY540" t="e">
        <v>#N/A</v>
      </c>
      <c r="FZ540" t="e">
        <v>#N/A</v>
      </c>
      <c r="GA540" t="e">
        <v>#N/A</v>
      </c>
      <c r="GB540" t="e">
        <v>#N/A</v>
      </c>
      <c r="GC540" t="e">
        <v>#N/A</v>
      </c>
      <c r="GD540" t="e">
        <v>#N/A</v>
      </c>
      <c r="GE540" t="e">
        <v>#N/A</v>
      </c>
      <c r="GF540" t="e">
        <v>#N/A</v>
      </c>
      <c r="GG540" t="e">
        <v>#N/A</v>
      </c>
      <c r="GH540" t="e">
        <v>#N/A</v>
      </c>
      <c r="GI540" t="e">
        <v>#N/A</v>
      </c>
      <c r="GJ540" t="e">
        <v>#N/A</v>
      </c>
      <c r="GK540" t="e">
        <v>#N/A</v>
      </c>
      <c r="GP540" s="4">
        <v>42748</v>
      </c>
      <c r="GQ540" t="s">
        <v>54</v>
      </c>
      <c r="GR540" t="s">
        <v>55</v>
      </c>
      <c r="GS540" t="s">
        <v>56</v>
      </c>
      <c r="GT540" t="s">
        <v>57</v>
      </c>
      <c r="GU540" t="s">
        <v>58</v>
      </c>
      <c r="GV540" t="s">
        <v>59</v>
      </c>
      <c r="GW540" t="s">
        <v>60</v>
      </c>
      <c r="GX540" t="s">
        <v>61</v>
      </c>
      <c r="GY540" t="s">
        <v>62</v>
      </c>
      <c r="GZ540" t="s">
        <v>63</v>
      </c>
      <c r="HA540" t="s">
        <v>64</v>
      </c>
      <c r="HB540" t="s">
        <v>65</v>
      </c>
      <c r="HC540" t="s">
        <v>66</v>
      </c>
      <c r="HD540" t="s">
        <v>67</v>
      </c>
    </row>
    <row r="541" spans="4:212" x14ac:dyDescent="0.25">
      <c r="D541" s="2">
        <v>42751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e">
        <v>#N/A</v>
      </c>
      <c r="BG541" t="e">
        <v>#N/A</v>
      </c>
      <c r="BH541" t="e">
        <v>#N/A</v>
      </c>
      <c r="BI541" t="e">
        <v>#N/A</v>
      </c>
      <c r="BJ541" t="e">
        <v>#N/A</v>
      </c>
      <c r="BK541" t="e">
        <v>#N/A</v>
      </c>
      <c r="BL541" t="e">
        <v>#N/A</v>
      </c>
      <c r="BM541" t="e">
        <v>#N/A</v>
      </c>
      <c r="BN541" t="e">
        <v>#N/A</v>
      </c>
      <c r="BO541" t="e">
        <v>#N/A</v>
      </c>
      <c r="BP541" t="e">
        <v>#N/A</v>
      </c>
      <c r="BQ541" t="e">
        <v>#N/A</v>
      </c>
      <c r="BR541" t="e">
        <v>#N/A</v>
      </c>
      <c r="BS541" t="e">
        <v>#N/A</v>
      </c>
      <c r="BT541" t="e">
        <v>#N/A</v>
      </c>
      <c r="BU541" t="e">
        <v>#N/A</v>
      </c>
      <c r="BV541" t="e">
        <v>#N/A</v>
      </c>
      <c r="BW541" t="e">
        <v>#N/A</v>
      </c>
      <c r="BX541" t="e">
        <v>#N/A</v>
      </c>
      <c r="BY541" t="e">
        <v>#N/A</v>
      </c>
      <c r="BZ541" t="e">
        <v>#N/A</v>
      </c>
      <c r="CA541" t="e">
        <v>#N/A</v>
      </c>
      <c r="CB541" t="e">
        <v>#N/A</v>
      </c>
      <c r="CC541" t="e">
        <v>#N/A</v>
      </c>
      <c r="CD541" t="e">
        <v>#N/A</v>
      </c>
      <c r="CE541" t="e">
        <v>#N/A</v>
      </c>
      <c r="CF541" t="e">
        <v>#N/A</v>
      </c>
      <c r="CG541" t="e">
        <v>#N/A</v>
      </c>
      <c r="CH541" t="e">
        <v>#N/A</v>
      </c>
      <c r="CI541" t="e">
        <v>#N/A</v>
      </c>
      <c r="CJ541" t="e">
        <v>#N/A</v>
      </c>
      <c r="CK541" t="e">
        <v>#N/A</v>
      </c>
      <c r="CL541" t="e">
        <v>#N/A</v>
      </c>
      <c r="CM541" t="e">
        <v>#N/A</v>
      </c>
      <c r="CN541" t="e">
        <v>#N/A</v>
      </c>
      <c r="CO541" t="e">
        <v>#N/A</v>
      </c>
      <c r="CP541" t="e">
        <v>#N/A</v>
      </c>
      <c r="CQ541" t="e">
        <v>#N/A</v>
      </c>
      <c r="CR541" t="e">
        <v>#N/A</v>
      </c>
      <c r="CS541" t="e">
        <v>#N/A</v>
      </c>
      <c r="CT541" t="e">
        <v>#N/A</v>
      </c>
      <c r="CU541" t="e">
        <v>#N/A</v>
      </c>
      <c r="CV541" t="e">
        <v>#N/A</v>
      </c>
      <c r="CW541" t="e">
        <v>#N/A</v>
      </c>
      <c r="CX541" t="e">
        <v>#N/A</v>
      </c>
      <c r="CY541" t="e">
        <v>#N/A</v>
      </c>
      <c r="CZ541" t="e">
        <v>#N/A</v>
      </c>
      <c r="DA541" t="e">
        <v>#N/A</v>
      </c>
      <c r="DB541" t="e">
        <v>#N/A</v>
      </c>
      <c r="DC541" t="e">
        <v>#N/A</v>
      </c>
      <c r="DD541" t="e">
        <v>#N/A</v>
      </c>
      <c r="DE541" t="e">
        <v>#N/A</v>
      </c>
      <c r="DF541" t="e">
        <v>#N/A</v>
      </c>
      <c r="DG541" t="e">
        <v>#N/A</v>
      </c>
      <c r="DH541" t="e">
        <v>#N/A</v>
      </c>
      <c r="DI541" t="e">
        <v>#N/A</v>
      </c>
      <c r="DJ541" t="e">
        <v>#N/A</v>
      </c>
      <c r="DK541" t="e">
        <v>#N/A</v>
      </c>
      <c r="DL541" t="e">
        <v>#N/A</v>
      </c>
      <c r="DM541" t="e">
        <v>#N/A</v>
      </c>
      <c r="DN541" t="e">
        <v>#N/A</v>
      </c>
      <c r="DO541" t="e">
        <v>#N/A</v>
      </c>
      <c r="DP541" t="e">
        <v>#N/A</v>
      </c>
      <c r="DQ541" t="e">
        <v>#N/A</v>
      </c>
      <c r="DR541" t="e">
        <v>#N/A</v>
      </c>
      <c r="DS541" t="e">
        <v>#N/A</v>
      </c>
      <c r="DT541" t="e">
        <v>#N/A</v>
      </c>
      <c r="DU541" t="e">
        <v>#N/A</v>
      </c>
      <c r="DV541" t="e">
        <v>#N/A</v>
      </c>
      <c r="DW541" t="e">
        <v>#N/A</v>
      </c>
      <c r="DX541" t="e">
        <v>#N/A</v>
      </c>
      <c r="DY541" t="e">
        <v>#N/A</v>
      </c>
      <c r="DZ541" t="e">
        <v>#N/A</v>
      </c>
      <c r="EA541" t="e">
        <v>#N/A</v>
      </c>
      <c r="EB541" t="e">
        <v>#N/A</v>
      </c>
      <c r="EC541" t="e">
        <v>#N/A</v>
      </c>
      <c r="ED541" t="e">
        <v>#N/A</v>
      </c>
      <c r="EE541" t="e">
        <v>#N/A</v>
      </c>
      <c r="EF541" t="e">
        <v>#N/A</v>
      </c>
      <c r="EG541" t="e">
        <v>#N/A</v>
      </c>
      <c r="EH541" t="e">
        <v>#N/A</v>
      </c>
      <c r="EI541" t="e">
        <v>#N/A</v>
      </c>
      <c r="EJ541" t="e">
        <v>#N/A</v>
      </c>
      <c r="EK541" t="e">
        <v>#N/A</v>
      </c>
      <c r="EL541" t="e">
        <v>#N/A</v>
      </c>
      <c r="EM541" t="e">
        <v>#N/A</v>
      </c>
      <c r="EN541" t="e">
        <v>#N/A</v>
      </c>
      <c r="EO541" t="e">
        <v>#N/A</v>
      </c>
      <c r="EP541" t="e">
        <v>#N/A</v>
      </c>
      <c r="EQ541" t="e">
        <v>#N/A</v>
      </c>
      <c r="ER541" t="e">
        <v>#N/A</v>
      </c>
      <c r="ES541" t="e">
        <v>#N/A</v>
      </c>
      <c r="ET541" t="e">
        <v>#N/A</v>
      </c>
      <c r="EU541" t="e">
        <v>#N/A</v>
      </c>
      <c r="EV541" t="e">
        <v>#N/A</v>
      </c>
      <c r="EW541" t="e">
        <v>#N/A</v>
      </c>
      <c r="EX541" t="e">
        <v>#N/A</v>
      </c>
      <c r="EY541" t="e">
        <v>#N/A</v>
      </c>
      <c r="EZ541" t="e">
        <v>#N/A</v>
      </c>
      <c r="FA541" t="e">
        <v>#N/A</v>
      </c>
      <c r="FB541" t="e">
        <v>#N/A</v>
      </c>
      <c r="FC541" t="e">
        <v>#N/A</v>
      </c>
      <c r="FD541" t="e">
        <v>#N/A</v>
      </c>
      <c r="FE541" t="e">
        <v>#N/A</v>
      </c>
      <c r="FF541" t="e">
        <v>#N/A</v>
      </c>
      <c r="FG541" t="e">
        <v>#N/A</v>
      </c>
      <c r="FH541" t="e">
        <v>#N/A</v>
      </c>
      <c r="FI541" t="e">
        <v>#N/A</v>
      </c>
      <c r="FJ541" t="e">
        <v>#N/A</v>
      </c>
      <c r="FK541" t="e">
        <v>#N/A</v>
      </c>
      <c r="FL541" t="e">
        <v>#N/A</v>
      </c>
      <c r="FM541" t="e">
        <v>#N/A</v>
      </c>
      <c r="FN541" t="e">
        <v>#N/A</v>
      </c>
      <c r="FO541" t="e">
        <v>#N/A</v>
      </c>
      <c r="FP541" t="e">
        <v>#N/A</v>
      </c>
      <c r="FQ541" t="e">
        <v>#N/A</v>
      </c>
      <c r="FR541" t="e">
        <v>#N/A</v>
      </c>
      <c r="FS541" t="e">
        <v>#N/A</v>
      </c>
      <c r="FT541" t="e">
        <v>#N/A</v>
      </c>
      <c r="FU541" t="e">
        <v>#N/A</v>
      </c>
      <c r="FV541" t="e">
        <v>#N/A</v>
      </c>
      <c r="FW541" t="e">
        <v>#N/A</v>
      </c>
      <c r="FX541" t="e">
        <v>#N/A</v>
      </c>
      <c r="FY541" t="e">
        <v>#N/A</v>
      </c>
      <c r="FZ541" t="e">
        <v>#N/A</v>
      </c>
      <c r="GA541" t="e">
        <v>#N/A</v>
      </c>
      <c r="GB541" t="e">
        <v>#N/A</v>
      </c>
      <c r="GC541" t="e">
        <v>#N/A</v>
      </c>
      <c r="GD541" t="e">
        <v>#N/A</v>
      </c>
      <c r="GE541" t="e">
        <v>#N/A</v>
      </c>
      <c r="GF541" t="e">
        <v>#N/A</v>
      </c>
      <c r="GG541" t="e">
        <v>#N/A</v>
      </c>
      <c r="GH541" t="e">
        <v>#N/A</v>
      </c>
      <c r="GI541" t="e">
        <v>#N/A</v>
      </c>
      <c r="GJ541" t="e">
        <v>#N/A</v>
      </c>
      <c r="GK541" t="e">
        <v>#N/A</v>
      </c>
      <c r="GP541" s="4">
        <v>42751</v>
      </c>
      <c r="GQ541" t="s">
        <v>29</v>
      </c>
      <c r="GR541" t="s">
        <v>29</v>
      </c>
      <c r="GS541" t="s">
        <v>29</v>
      </c>
      <c r="GT541" t="s">
        <v>29</v>
      </c>
      <c r="GU541" t="s">
        <v>29</v>
      </c>
      <c r="GV541" t="s">
        <v>29</v>
      </c>
      <c r="GW541" t="s">
        <v>29</v>
      </c>
      <c r="GX541" t="s">
        <v>29</v>
      </c>
      <c r="GY541" t="s">
        <v>29</v>
      </c>
      <c r="GZ541" t="s">
        <v>29</v>
      </c>
      <c r="HA541" t="s">
        <v>29</v>
      </c>
      <c r="HB541" t="s">
        <v>29</v>
      </c>
      <c r="HC541" t="s">
        <v>29</v>
      </c>
      <c r="HD541" t="s">
        <v>29</v>
      </c>
    </row>
    <row r="542" spans="4:212" x14ac:dyDescent="0.25">
      <c r="D542" s="2">
        <v>42752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>
        <v>52.48</v>
      </c>
      <c r="P542" t="e">
        <v>#N/A</v>
      </c>
      <c r="Q542" t="e">
        <v>#N/A</v>
      </c>
      <c r="R542">
        <v>53.26</v>
      </c>
      <c r="S542">
        <v>52.48</v>
      </c>
      <c r="T542">
        <v>53.26</v>
      </c>
      <c r="U542">
        <v>0</v>
      </c>
      <c r="V542" t="e">
        <v>#N/A</v>
      </c>
      <c r="W542">
        <v>52.53</v>
      </c>
      <c r="X542">
        <v>52.48</v>
      </c>
      <c r="Y542">
        <v>52.57</v>
      </c>
      <c r="Z542">
        <v>52.49</v>
      </c>
      <c r="AA542">
        <v>53.52</v>
      </c>
      <c r="AB542">
        <v>52.12</v>
      </c>
      <c r="AC542">
        <v>52.55</v>
      </c>
      <c r="AD542">
        <v>606023</v>
      </c>
      <c r="AE542">
        <v>108286</v>
      </c>
      <c r="AF542">
        <v>53.34</v>
      </c>
      <c r="AG542">
        <v>53.26</v>
      </c>
      <c r="AH542">
        <v>53.4</v>
      </c>
      <c r="AI542">
        <v>53.27</v>
      </c>
      <c r="AJ542">
        <v>54.32</v>
      </c>
      <c r="AK542">
        <v>52.9</v>
      </c>
      <c r="AL542">
        <v>53.31</v>
      </c>
      <c r="AM542">
        <v>424660</v>
      </c>
      <c r="AN542">
        <v>603601</v>
      </c>
      <c r="AO542">
        <v>54.12</v>
      </c>
      <c r="AP542">
        <v>54.03</v>
      </c>
      <c r="AQ542">
        <v>54.27</v>
      </c>
      <c r="AR542">
        <v>53.96</v>
      </c>
      <c r="AS542">
        <v>55.16</v>
      </c>
      <c r="AT542">
        <v>53.72</v>
      </c>
      <c r="AU542">
        <v>54.02</v>
      </c>
      <c r="AV542">
        <v>108439</v>
      </c>
      <c r="AW542">
        <v>168932</v>
      </c>
      <c r="AX542">
        <v>55.05</v>
      </c>
      <c r="AY542">
        <v>54.75</v>
      </c>
      <c r="AZ542">
        <v>55.86</v>
      </c>
      <c r="BA542">
        <v>54.23</v>
      </c>
      <c r="BB542">
        <v>55.85</v>
      </c>
      <c r="BC542">
        <v>54.44</v>
      </c>
      <c r="BD542">
        <v>54.87</v>
      </c>
      <c r="BE542">
        <v>52368</v>
      </c>
      <c r="BF542">
        <v>135758</v>
      </c>
      <c r="BG542">
        <v>55.85</v>
      </c>
      <c r="BH542">
        <v>55.33</v>
      </c>
      <c r="BI542">
        <v>56.5</v>
      </c>
      <c r="BJ542">
        <v>55.2</v>
      </c>
      <c r="BK542">
        <v>56.4</v>
      </c>
      <c r="BL542">
        <v>55.02</v>
      </c>
      <c r="BM542">
        <v>55.45</v>
      </c>
      <c r="BN542">
        <v>68726</v>
      </c>
      <c r="BO542">
        <v>257246</v>
      </c>
      <c r="BP542">
        <v>56</v>
      </c>
      <c r="BQ542">
        <v>55.73</v>
      </c>
      <c r="BR542">
        <v>57</v>
      </c>
      <c r="BS542">
        <v>54.99</v>
      </c>
      <c r="BT542">
        <v>56.76</v>
      </c>
      <c r="BU542">
        <v>55.45</v>
      </c>
      <c r="BV542">
        <v>55.76</v>
      </c>
      <c r="BW542">
        <v>17018</v>
      </c>
      <c r="BX542">
        <v>75317</v>
      </c>
      <c r="BY542" t="e">
        <v>#N/A</v>
      </c>
      <c r="BZ542">
        <v>55.96</v>
      </c>
      <c r="CA542">
        <v>57.51</v>
      </c>
      <c r="CB542">
        <v>55.5</v>
      </c>
      <c r="CC542">
        <v>56.94</v>
      </c>
      <c r="CD542">
        <v>55.74</v>
      </c>
      <c r="CE542">
        <v>55.99</v>
      </c>
      <c r="CF542">
        <v>12915</v>
      </c>
      <c r="CG542">
        <v>57840</v>
      </c>
      <c r="CH542" t="e">
        <v>#N/A</v>
      </c>
      <c r="CI542">
        <v>56.1</v>
      </c>
      <c r="CJ542" t="e">
        <v>#N/A</v>
      </c>
      <c r="CK542">
        <v>52.95</v>
      </c>
      <c r="CL542">
        <v>57.08</v>
      </c>
      <c r="CM542">
        <v>55.97</v>
      </c>
      <c r="CN542">
        <v>56.16</v>
      </c>
      <c r="CO542">
        <v>17509</v>
      </c>
      <c r="CP542">
        <v>85967</v>
      </c>
      <c r="CQ542" t="e">
        <v>#N/A</v>
      </c>
      <c r="CR542">
        <v>56.18</v>
      </c>
      <c r="CS542" t="e">
        <v>#N/A</v>
      </c>
      <c r="CT542">
        <v>45</v>
      </c>
      <c r="CU542">
        <v>56.97</v>
      </c>
      <c r="CV542">
        <v>56.04</v>
      </c>
      <c r="CW542">
        <v>56.07</v>
      </c>
      <c r="CX542">
        <v>6251</v>
      </c>
      <c r="CY542">
        <v>46805</v>
      </c>
      <c r="CZ542" t="e">
        <v>#N/A</v>
      </c>
      <c r="DA542">
        <v>56.23</v>
      </c>
      <c r="DB542" t="e">
        <v>#N/A</v>
      </c>
      <c r="DC542">
        <v>54</v>
      </c>
      <c r="DD542">
        <v>57.04</v>
      </c>
      <c r="DE542">
        <v>56.13</v>
      </c>
      <c r="DF542">
        <v>56.36</v>
      </c>
      <c r="DG542">
        <v>3358</v>
      </c>
      <c r="DH542">
        <v>45887</v>
      </c>
      <c r="DI542" t="e">
        <v>#N/A</v>
      </c>
      <c r="DJ542">
        <v>56.27</v>
      </c>
      <c r="DK542">
        <v>56.75</v>
      </c>
      <c r="DL542">
        <v>55.8</v>
      </c>
      <c r="DM542">
        <v>57.25</v>
      </c>
      <c r="DN542">
        <v>56.11</v>
      </c>
      <c r="DO542">
        <v>56.34</v>
      </c>
      <c r="DP542">
        <v>66121</v>
      </c>
      <c r="DQ542">
        <v>216829</v>
      </c>
      <c r="DR542" t="e">
        <v>#N/A</v>
      </c>
      <c r="DS542">
        <v>56.25</v>
      </c>
      <c r="DT542" t="e">
        <v>#N/A</v>
      </c>
      <c r="DU542">
        <v>44.01</v>
      </c>
      <c r="DV542">
        <v>57.03</v>
      </c>
      <c r="DW542">
        <v>56.21</v>
      </c>
      <c r="DX542">
        <v>56.39</v>
      </c>
      <c r="DY542">
        <v>2538</v>
      </c>
      <c r="DZ542">
        <v>39449</v>
      </c>
      <c r="EA542" t="e">
        <v>#N/A</v>
      </c>
      <c r="EB542">
        <v>56.23</v>
      </c>
      <c r="EC542" t="e">
        <v>#N/A</v>
      </c>
      <c r="ED542" t="e">
        <v>#N/A</v>
      </c>
      <c r="EE542" t="e">
        <v>#N/A</v>
      </c>
      <c r="EF542" t="e">
        <v>#N/A</v>
      </c>
      <c r="EG542" t="e">
        <v>#N/A</v>
      </c>
      <c r="EH542">
        <v>1151</v>
      </c>
      <c r="EI542">
        <v>18130</v>
      </c>
      <c r="EJ542" t="e">
        <v>#N/A</v>
      </c>
      <c r="EK542">
        <v>56.2</v>
      </c>
      <c r="EL542">
        <v>58.05</v>
      </c>
      <c r="EM542">
        <v>51.2</v>
      </c>
      <c r="EN542">
        <v>57.13</v>
      </c>
      <c r="EO542">
        <v>57.13</v>
      </c>
      <c r="EP542">
        <v>57.13</v>
      </c>
      <c r="EQ542">
        <v>2188</v>
      </c>
      <c r="ER542">
        <v>26762</v>
      </c>
      <c r="ES542" t="e">
        <v>#N/A</v>
      </c>
      <c r="ET542">
        <v>56.17</v>
      </c>
      <c r="EU542" t="e">
        <v>#N/A</v>
      </c>
      <c r="EV542" t="e">
        <v>#N/A</v>
      </c>
      <c r="EW542" t="e">
        <v>#N/A</v>
      </c>
      <c r="EX542" t="e">
        <v>#N/A</v>
      </c>
      <c r="EY542" t="e">
        <v>#N/A</v>
      </c>
      <c r="EZ542">
        <v>976</v>
      </c>
      <c r="FA542">
        <v>8949</v>
      </c>
      <c r="FB542" t="e">
        <v>#N/A</v>
      </c>
      <c r="FC542">
        <v>56.13</v>
      </c>
      <c r="FD542" t="e">
        <v>#N/A</v>
      </c>
      <c r="FE542" t="e">
        <v>#N/A</v>
      </c>
      <c r="FF542" t="e">
        <v>#N/A</v>
      </c>
      <c r="FG542" t="e">
        <v>#N/A</v>
      </c>
      <c r="FH542" t="e">
        <v>#N/A</v>
      </c>
      <c r="FI542">
        <v>860</v>
      </c>
      <c r="FJ542">
        <v>8049</v>
      </c>
      <c r="FK542" t="e">
        <v>#N/A</v>
      </c>
      <c r="FL542" t="e">
        <v>#N/A</v>
      </c>
      <c r="FM542" t="e">
        <v>#N/A</v>
      </c>
      <c r="FN542" t="e">
        <v>#N/A</v>
      </c>
      <c r="FO542" t="e">
        <v>#N/A</v>
      </c>
      <c r="FP542" t="e">
        <v>#N/A</v>
      </c>
      <c r="FQ542" t="e">
        <v>#N/A</v>
      </c>
      <c r="FR542" t="e">
        <v>#N/A</v>
      </c>
      <c r="FS542" t="e">
        <v>#N/A</v>
      </c>
      <c r="FT542" t="e">
        <v>#N/A</v>
      </c>
      <c r="FU542" t="e">
        <v>#N/A</v>
      </c>
      <c r="FV542" t="e">
        <v>#N/A</v>
      </c>
      <c r="FW542" t="e">
        <v>#N/A</v>
      </c>
      <c r="FX542" t="e">
        <v>#N/A</v>
      </c>
      <c r="FY542" t="e">
        <v>#N/A</v>
      </c>
      <c r="FZ542" t="e">
        <v>#N/A</v>
      </c>
      <c r="GA542" t="e">
        <v>#N/A</v>
      </c>
      <c r="GB542" t="e">
        <v>#N/A</v>
      </c>
      <c r="GC542" t="e">
        <v>#N/A</v>
      </c>
      <c r="GD542" t="e">
        <v>#N/A</v>
      </c>
      <c r="GE542" t="e">
        <v>#N/A</v>
      </c>
      <c r="GF542" t="e">
        <v>#N/A</v>
      </c>
      <c r="GG542" t="e">
        <v>#N/A</v>
      </c>
      <c r="GH542" t="e">
        <v>#N/A</v>
      </c>
      <c r="GI542" t="e">
        <v>#N/A</v>
      </c>
      <c r="GJ542" t="e">
        <v>#N/A</v>
      </c>
      <c r="GK542" t="e">
        <v>#N/A</v>
      </c>
      <c r="GP542" s="4">
        <v>42752</v>
      </c>
      <c r="GQ542" t="s">
        <v>54</v>
      </c>
      <c r="GR542" t="s">
        <v>55</v>
      </c>
      <c r="GS542" t="s">
        <v>56</v>
      </c>
      <c r="GT542" t="s">
        <v>57</v>
      </c>
      <c r="GU542" t="s">
        <v>58</v>
      </c>
      <c r="GV542" t="s">
        <v>59</v>
      </c>
      <c r="GW542" t="s">
        <v>60</v>
      </c>
      <c r="GX542" t="s">
        <v>61</v>
      </c>
      <c r="GY542" t="s">
        <v>62</v>
      </c>
      <c r="GZ542" t="s">
        <v>63</v>
      </c>
      <c r="HA542" t="s">
        <v>64</v>
      </c>
      <c r="HB542" t="s">
        <v>65</v>
      </c>
      <c r="HC542" t="s">
        <v>66</v>
      </c>
      <c r="HD542" t="s">
        <v>67</v>
      </c>
    </row>
    <row r="543" spans="4:212" x14ac:dyDescent="0.25">
      <c r="D543" s="2">
        <v>42753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>
        <v>51.08</v>
      </c>
      <c r="P543" t="e">
        <v>#N/A</v>
      </c>
      <c r="Q543" t="e">
        <v>#N/A</v>
      </c>
      <c r="R543">
        <v>51.77</v>
      </c>
      <c r="S543">
        <v>51.08</v>
      </c>
      <c r="T543">
        <v>51.23</v>
      </c>
      <c r="U543">
        <v>0</v>
      </c>
      <c r="V543" t="e">
        <v>#N/A</v>
      </c>
      <c r="W543">
        <v>51.44</v>
      </c>
      <c r="X543">
        <v>51.08</v>
      </c>
      <c r="Y543">
        <v>51.58</v>
      </c>
      <c r="Z543">
        <v>51.3</v>
      </c>
      <c r="AA543">
        <v>52.79</v>
      </c>
      <c r="AB543">
        <v>50.91</v>
      </c>
      <c r="AC543">
        <v>52.52</v>
      </c>
      <c r="AD543">
        <v>236238</v>
      </c>
      <c r="AE543">
        <v>74674</v>
      </c>
      <c r="AF543">
        <v>52.18</v>
      </c>
      <c r="AG543">
        <v>51.89</v>
      </c>
      <c r="AH543">
        <v>52.2</v>
      </c>
      <c r="AI543">
        <v>52.15</v>
      </c>
      <c r="AJ543">
        <v>53.61</v>
      </c>
      <c r="AK543">
        <v>51.72</v>
      </c>
      <c r="AL543">
        <v>53.33</v>
      </c>
      <c r="AM543">
        <v>559512</v>
      </c>
      <c r="AN543">
        <v>603791</v>
      </c>
      <c r="AO543">
        <v>53.05</v>
      </c>
      <c r="AP543">
        <v>52.66</v>
      </c>
      <c r="AQ543">
        <v>53.2</v>
      </c>
      <c r="AR543">
        <v>52.9</v>
      </c>
      <c r="AS543">
        <v>54.37</v>
      </c>
      <c r="AT543">
        <v>52.5</v>
      </c>
      <c r="AU543">
        <v>54.03</v>
      </c>
      <c r="AV543">
        <v>99441</v>
      </c>
      <c r="AW543">
        <v>164916</v>
      </c>
      <c r="AX543">
        <v>53.6</v>
      </c>
      <c r="AY543">
        <v>53.37</v>
      </c>
      <c r="AZ543">
        <v>54.2</v>
      </c>
      <c r="BA543">
        <v>53</v>
      </c>
      <c r="BB543">
        <v>55.05</v>
      </c>
      <c r="BC543">
        <v>53.22</v>
      </c>
      <c r="BD543">
        <v>54.81</v>
      </c>
      <c r="BE543">
        <v>52561</v>
      </c>
      <c r="BF543">
        <v>141346</v>
      </c>
      <c r="BG543">
        <v>54.28</v>
      </c>
      <c r="BH543">
        <v>53.95</v>
      </c>
      <c r="BI543">
        <v>54.75</v>
      </c>
      <c r="BJ543">
        <v>53.81</v>
      </c>
      <c r="BK543">
        <v>55.65</v>
      </c>
      <c r="BL543">
        <v>53.79</v>
      </c>
      <c r="BM543">
        <v>55.34</v>
      </c>
      <c r="BN543">
        <v>60335</v>
      </c>
      <c r="BO543">
        <v>258993</v>
      </c>
      <c r="BP543">
        <v>55.53</v>
      </c>
      <c r="BQ543">
        <v>54.35</v>
      </c>
      <c r="BR543">
        <v>57</v>
      </c>
      <c r="BS543">
        <v>54.05</v>
      </c>
      <c r="BT543">
        <v>56.02</v>
      </c>
      <c r="BU543">
        <v>54.23</v>
      </c>
      <c r="BV543">
        <v>55.72</v>
      </c>
      <c r="BW543">
        <v>12013</v>
      </c>
      <c r="BX543">
        <v>75749</v>
      </c>
      <c r="BY543" t="e">
        <v>#N/A</v>
      </c>
      <c r="BZ543">
        <v>54.59</v>
      </c>
      <c r="CA543">
        <v>57.51</v>
      </c>
      <c r="CB543">
        <v>54.3</v>
      </c>
      <c r="CC543">
        <v>56.26</v>
      </c>
      <c r="CD543">
        <v>54.5</v>
      </c>
      <c r="CE543">
        <v>55.97</v>
      </c>
      <c r="CF543">
        <v>8629</v>
      </c>
      <c r="CG543">
        <v>58073</v>
      </c>
      <c r="CH543" t="e">
        <v>#N/A</v>
      </c>
      <c r="CI543">
        <v>54.74</v>
      </c>
      <c r="CJ543">
        <v>61.09</v>
      </c>
      <c r="CK543">
        <v>52.95</v>
      </c>
      <c r="CL543">
        <v>56.41</v>
      </c>
      <c r="CM543">
        <v>54.58</v>
      </c>
      <c r="CN543">
        <v>56.09</v>
      </c>
      <c r="CO543">
        <v>10342</v>
      </c>
      <c r="CP543">
        <v>87451</v>
      </c>
      <c r="CQ543" t="e">
        <v>#N/A</v>
      </c>
      <c r="CR543">
        <v>54.83</v>
      </c>
      <c r="CS543">
        <v>65.7</v>
      </c>
      <c r="CT543">
        <v>45</v>
      </c>
      <c r="CU543">
        <v>56.44</v>
      </c>
      <c r="CV543">
        <v>54.73</v>
      </c>
      <c r="CW543">
        <v>56.25</v>
      </c>
      <c r="CX543">
        <v>5162</v>
      </c>
      <c r="CY543">
        <v>47345</v>
      </c>
      <c r="CZ543" t="e">
        <v>#N/A</v>
      </c>
      <c r="DA543">
        <v>54.89</v>
      </c>
      <c r="DB543" t="e">
        <v>#N/A</v>
      </c>
      <c r="DC543">
        <v>53.5</v>
      </c>
      <c r="DD543">
        <v>56.44</v>
      </c>
      <c r="DE543">
        <v>54.77</v>
      </c>
      <c r="DF543">
        <v>56.44</v>
      </c>
      <c r="DG543">
        <v>4151</v>
      </c>
      <c r="DH543">
        <v>47019</v>
      </c>
      <c r="DI543" t="e">
        <v>#N/A</v>
      </c>
      <c r="DJ543">
        <v>54.95</v>
      </c>
      <c r="DK543">
        <v>55.8</v>
      </c>
      <c r="DL543">
        <v>54.84</v>
      </c>
      <c r="DM543">
        <v>56.57</v>
      </c>
      <c r="DN543">
        <v>54.79</v>
      </c>
      <c r="DO543">
        <v>56.24</v>
      </c>
      <c r="DP543">
        <v>54638</v>
      </c>
      <c r="DQ543">
        <v>213318</v>
      </c>
      <c r="DR543" t="e">
        <v>#N/A</v>
      </c>
      <c r="DS543">
        <v>54.96</v>
      </c>
      <c r="DT543" t="e">
        <v>#N/A</v>
      </c>
      <c r="DU543">
        <v>44.01</v>
      </c>
      <c r="DV543">
        <v>56.45</v>
      </c>
      <c r="DW543">
        <v>55.14</v>
      </c>
      <c r="DX543">
        <v>56.25</v>
      </c>
      <c r="DY543">
        <v>2907</v>
      </c>
      <c r="DZ543">
        <v>39585</v>
      </c>
      <c r="EA543" t="e">
        <v>#N/A</v>
      </c>
      <c r="EB543">
        <v>54.97</v>
      </c>
      <c r="EC543" t="e">
        <v>#N/A</v>
      </c>
      <c r="ED543" t="e">
        <v>#N/A</v>
      </c>
      <c r="EE543" t="e">
        <v>#N/A</v>
      </c>
      <c r="EF543" t="e">
        <v>#N/A</v>
      </c>
      <c r="EG543" t="e">
        <v>#N/A</v>
      </c>
      <c r="EH543">
        <v>1276</v>
      </c>
      <c r="EI543">
        <v>18397</v>
      </c>
      <c r="EJ543" t="e">
        <v>#N/A</v>
      </c>
      <c r="EK543">
        <v>54.97</v>
      </c>
      <c r="EL543">
        <v>58.05</v>
      </c>
      <c r="EM543">
        <v>51.2</v>
      </c>
      <c r="EN543" t="e">
        <v>#N/A</v>
      </c>
      <c r="EO543" t="e">
        <v>#N/A</v>
      </c>
      <c r="EP543" t="e">
        <v>#N/A</v>
      </c>
      <c r="EQ543">
        <v>3188</v>
      </c>
      <c r="ER543">
        <v>28109</v>
      </c>
      <c r="ES543" t="e">
        <v>#N/A</v>
      </c>
      <c r="ET543">
        <v>54.96</v>
      </c>
      <c r="EU543" t="e">
        <v>#N/A</v>
      </c>
      <c r="EV543" t="e">
        <v>#N/A</v>
      </c>
      <c r="EW543" t="e">
        <v>#N/A</v>
      </c>
      <c r="EX543" t="e">
        <v>#N/A</v>
      </c>
      <c r="EY543" t="e">
        <v>#N/A</v>
      </c>
      <c r="EZ543">
        <v>747</v>
      </c>
      <c r="FA543">
        <v>9206</v>
      </c>
      <c r="FB543" t="e">
        <v>#N/A</v>
      </c>
      <c r="FC543">
        <v>54.95</v>
      </c>
      <c r="FD543" t="e">
        <v>#N/A</v>
      </c>
      <c r="FE543" t="e">
        <v>#N/A</v>
      </c>
      <c r="FF543" t="e">
        <v>#N/A</v>
      </c>
      <c r="FG543" t="e">
        <v>#N/A</v>
      </c>
      <c r="FH543" t="e">
        <v>#N/A</v>
      </c>
      <c r="FI543">
        <v>286</v>
      </c>
      <c r="FJ543">
        <v>8002</v>
      </c>
      <c r="FK543" t="e">
        <v>#N/A</v>
      </c>
      <c r="FL543" t="e">
        <v>#N/A</v>
      </c>
      <c r="FM543" t="e">
        <v>#N/A</v>
      </c>
      <c r="FN543" t="e">
        <v>#N/A</v>
      </c>
      <c r="FO543" t="e">
        <v>#N/A</v>
      </c>
      <c r="FP543" t="e">
        <v>#N/A</v>
      </c>
      <c r="FQ543" t="e">
        <v>#N/A</v>
      </c>
      <c r="FR543" t="e">
        <v>#N/A</v>
      </c>
      <c r="FS543" t="e">
        <v>#N/A</v>
      </c>
      <c r="FT543" t="e">
        <v>#N/A</v>
      </c>
      <c r="FU543" t="e">
        <v>#N/A</v>
      </c>
      <c r="FV543" t="e">
        <v>#N/A</v>
      </c>
      <c r="FW543" t="e">
        <v>#N/A</v>
      </c>
      <c r="FX543" t="e">
        <v>#N/A</v>
      </c>
      <c r="FY543" t="e">
        <v>#N/A</v>
      </c>
      <c r="FZ543" t="e">
        <v>#N/A</v>
      </c>
      <c r="GA543" t="e">
        <v>#N/A</v>
      </c>
      <c r="GB543" t="e">
        <v>#N/A</v>
      </c>
      <c r="GC543" t="e">
        <v>#N/A</v>
      </c>
      <c r="GD543" t="e">
        <v>#N/A</v>
      </c>
      <c r="GE543" t="e">
        <v>#N/A</v>
      </c>
      <c r="GF543" t="e">
        <v>#N/A</v>
      </c>
      <c r="GG543" t="e">
        <v>#N/A</v>
      </c>
      <c r="GH543" t="e">
        <v>#N/A</v>
      </c>
      <c r="GI543" t="e">
        <v>#N/A</v>
      </c>
      <c r="GJ543" t="e">
        <v>#N/A</v>
      </c>
      <c r="GK543" t="e">
        <v>#N/A</v>
      </c>
      <c r="GP543" s="4">
        <v>42753</v>
      </c>
      <c r="GQ543" t="s">
        <v>54</v>
      </c>
      <c r="GR543" t="s">
        <v>55</v>
      </c>
      <c r="GS543" t="s">
        <v>56</v>
      </c>
      <c r="GT543" t="s">
        <v>57</v>
      </c>
      <c r="GU543" t="s">
        <v>58</v>
      </c>
      <c r="GV543" t="s">
        <v>59</v>
      </c>
      <c r="GW543" t="s">
        <v>60</v>
      </c>
      <c r="GX543" t="s">
        <v>61</v>
      </c>
      <c r="GY543" t="s">
        <v>62</v>
      </c>
      <c r="GZ543" t="s">
        <v>63</v>
      </c>
      <c r="HA543" t="s">
        <v>64</v>
      </c>
      <c r="HB543" t="s">
        <v>65</v>
      </c>
      <c r="HC543" t="s">
        <v>66</v>
      </c>
      <c r="HD543" t="s">
        <v>67</v>
      </c>
    </row>
    <row r="544" spans="4:212" x14ac:dyDescent="0.25">
      <c r="D544" s="2">
        <v>42754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>
        <v>51.37</v>
      </c>
      <c r="P544" t="e">
        <v>#N/A</v>
      </c>
      <c r="Q544" t="e">
        <v>#N/A</v>
      </c>
      <c r="R544">
        <v>51.52</v>
      </c>
      <c r="S544">
        <v>51.37</v>
      </c>
      <c r="T544">
        <v>51.52</v>
      </c>
      <c r="U544">
        <v>0</v>
      </c>
      <c r="V544" t="e">
        <v>#N/A</v>
      </c>
      <c r="W544">
        <v>51.47</v>
      </c>
      <c r="X544">
        <v>51.37</v>
      </c>
      <c r="Y544">
        <v>51.65</v>
      </c>
      <c r="Z544">
        <v>51.28</v>
      </c>
      <c r="AA544">
        <v>51.87</v>
      </c>
      <c r="AB544">
        <v>51.02</v>
      </c>
      <c r="AC544">
        <v>51.39</v>
      </c>
      <c r="AD544">
        <v>122593</v>
      </c>
      <c r="AE544">
        <v>21626</v>
      </c>
      <c r="AF544">
        <v>52.18</v>
      </c>
      <c r="AG544">
        <v>52.12</v>
      </c>
      <c r="AH544">
        <v>52.2</v>
      </c>
      <c r="AI544">
        <v>52.16</v>
      </c>
      <c r="AJ544">
        <v>52.67</v>
      </c>
      <c r="AK544">
        <v>51.81</v>
      </c>
      <c r="AL544">
        <v>52.19</v>
      </c>
      <c r="AM544">
        <v>577762</v>
      </c>
      <c r="AN544">
        <v>625833</v>
      </c>
      <c r="AO544">
        <v>52.9</v>
      </c>
      <c r="AP544">
        <v>52.84</v>
      </c>
      <c r="AQ544">
        <v>52.99</v>
      </c>
      <c r="AR544">
        <v>52.8</v>
      </c>
      <c r="AS544">
        <v>53.42</v>
      </c>
      <c r="AT544">
        <v>52.57</v>
      </c>
      <c r="AU544">
        <v>52.96</v>
      </c>
      <c r="AV544">
        <v>99885</v>
      </c>
      <c r="AW544">
        <v>180308</v>
      </c>
      <c r="AX544">
        <v>53.57</v>
      </c>
      <c r="AY544">
        <v>53.5</v>
      </c>
      <c r="AZ544">
        <v>53.88</v>
      </c>
      <c r="BA544">
        <v>53.25</v>
      </c>
      <c r="BB544">
        <v>54.09</v>
      </c>
      <c r="BC544">
        <v>53.27</v>
      </c>
      <c r="BD544">
        <v>53.63</v>
      </c>
      <c r="BE544">
        <v>40066</v>
      </c>
      <c r="BF544">
        <v>139670</v>
      </c>
      <c r="BG544">
        <v>54.25</v>
      </c>
      <c r="BH544">
        <v>54.05</v>
      </c>
      <c r="BI544">
        <v>54.7</v>
      </c>
      <c r="BJ544">
        <v>53.8</v>
      </c>
      <c r="BK544">
        <v>54.65</v>
      </c>
      <c r="BL544">
        <v>53.82</v>
      </c>
      <c r="BM544">
        <v>54.35</v>
      </c>
      <c r="BN544">
        <v>49407</v>
      </c>
      <c r="BO544">
        <v>259122</v>
      </c>
      <c r="BP544">
        <v>54.32</v>
      </c>
      <c r="BQ544">
        <v>54.45</v>
      </c>
      <c r="BR544">
        <v>54.65</v>
      </c>
      <c r="BS544">
        <v>53.99</v>
      </c>
      <c r="BT544">
        <v>55.01</v>
      </c>
      <c r="BU544">
        <v>54.25</v>
      </c>
      <c r="BV544">
        <v>54.68</v>
      </c>
      <c r="BW544">
        <v>12997</v>
      </c>
      <c r="BX544">
        <v>75727</v>
      </c>
      <c r="BY544" t="e">
        <v>#N/A</v>
      </c>
      <c r="BZ544">
        <v>54.69</v>
      </c>
      <c r="CA544">
        <v>57.5</v>
      </c>
      <c r="CB544">
        <v>54.3</v>
      </c>
      <c r="CC544">
        <v>55.21</v>
      </c>
      <c r="CD544">
        <v>54.52</v>
      </c>
      <c r="CE544">
        <v>54.84</v>
      </c>
      <c r="CF544">
        <v>10645</v>
      </c>
      <c r="CG544">
        <v>58144</v>
      </c>
      <c r="CH544" t="e">
        <v>#N/A</v>
      </c>
      <c r="CI544">
        <v>54.85</v>
      </c>
      <c r="CJ544">
        <v>55.78</v>
      </c>
      <c r="CK544">
        <v>54.5</v>
      </c>
      <c r="CL544">
        <v>55.4</v>
      </c>
      <c r="CM544">
        <v>54.69</v>
      </c>
      <c r="CN544">
        <v>55.1</v>
      </c>
      <c r="CO544">
        <v>10035</v>
      </c>
      <c r="CP544">
        <v>88482</v>
      </c>
      <c r="CQ544" t="e">
        <v>#N/A</v>
      </c>
      <c r="CR544">
        <v>54.95</v>
      </c>
      <c r="CS544">
        <v>65.7</v>
      </c>
      <c r="CT544">
        <v>45</v>
      </c>
      <c r="CU544">
        <v>55.52</v>
      </c>
      <c r="CV544">
        <v>54.73</v>
      </c>
      <c r="CW544">
        <v>55.25</v>
      </c>
      <c r="CX544">
        <v>4823</v>
      </c>
      <c r="CY544">
        <v>47132</v>
      </c>
      <c r="CZ544" t="e">
        <v>#N/A</v>
      </c>
      <c r="DA544">
        <v>55.02</v>
      </c>
      <c r="DB544" t="e">
        <v>#N/A</v>
      </c>
      <c r="DC544">
        <v>53.5</v>
      </c>
      <c r="DD544">
        <v>55.59</v>
      </c>
      <c r="DE544">
        <v>54.9</v>
      </c>
      <c r="DF544">
        <v>55.59</v>
      </c>
      <c r="DG544">
        <v>4143</v>
      </c>
      <c r="DH544">
        <v>48054</v>
      </c>
      <c r="DI544" t="e">
        <v>#N/A</v>
      </c>
      <c r="DJ544">
        <v>55.08</v>
      </c>
      <c r="DK544">
        <v>55.68</v>
      </c>
      <c r="DL544">
        <v>54.9</v>
      </c>
      <c r="DM544">
        <v>55.66</v>
      </c>
      <c r="DN544">
        <v>54.85</v>
      </c>
      <c r="DO544">
        <v>55.25</v>
      </c>
      <c r="DP544">
        <v>31951</v>
      </c>
      <c r="DQ544">
        <v>216195</v>
      </c>
      <c r="DR544" t="e">
        <v>#N/A</v>
      </c>
      <c r="DS544">
        <v>55.09</v>
      </c>
      <c r="DT544" t="e">
        <v>#N/A</v>
      </c>
      <c r="DU544">
        <v>44.01</v>
      </c>
      <c r="DV544">
        <v>55.55</v>
      </c>
      <c r="DW544">
        <v>55.23</v>
      </c>
      <c r="DX544">
        <v>55.55</v>
      </c>
      <c r="DY544">
        <v>1151</v>
      </c>
      <c r="DZ544">
        <v>39699</v>
      </c>
      <c r="EA544" t="e">
        <v>#N/A</v>
      </c>
      <c r="EB544">
        <v>55.11</v>
      </c>
      <c r="EC544" t="e">
        <v>#N/A</v>
      </c>
      <c r="ED544" t="e">
        <v>#N/A</v>
      </c>
      <c r="EE544">
        <v>55.45</v>
      </c>
      <c r="EF544">
        <v>55.45</v>
      </c>
      <c r="EG544">
        <v>55.45</v>
      </c>
      <c r="EH544">
        <v>907</v>
      </c>
      <c r="EI544">
        <v>18708</v>
      </c>
      <c r="EJ544" t="e">
        <v>#N/A</v>
      </c>
      <c r="EK544">
        <v>55.12</v>
      </c>
      <c r="EL544">
        <v>58.05</v>
      </c>
      <c r="EM544">
        <v>51.2</v>
      </c>
      <c r="EN544">
        <v>55.6</v>
      </c>
      <c r="EO544">
        <v>55.6</v>
      </c>
      <c r="EP544">
        <v>55.6</v>
      </c>
      <c r="EQ544">
        <v>1812</v>
      </c>
      <c r="ER544">
        <v>28187</v>
      </c>
      <c r="ES544" t="e">
        <v>#N/A</v>
      </c>
      <c r="ET544">
        <v>55.11</v>
      </c>
      <c r="EU544" t="e">
        <v>#N/A</v>
      </c>
      <c r="EV544" t="e">
        <v>#N/A</v>
      </c>
      <c r="EW544" t="e">
        <v>#N/A</v>
      </c>
      <c r="EX544" t="e">
        <v>#N/A</v>
      </c>
      <c r="EY544" t="e">
        <v>#N/A</v>
      </c>
      <c r="EZ544">
        <v>916</v>
      </c>
      <c r="FA544">
        <v>9190</v>
      </c>
      <c r="FB544" t="e">
        <v>#N/A</v>
      </c>
      <c r="FC544">
        <v>55.1</v>
      </c>
      <c r="FD544" t="e">
        <v>#N/A</v>
      </c>
      <c r="FE544" t="e">
        <v>#N/A</v>
      </c>
      <c r="FF544" t="e">
        <v>#N/A</v>
      </c>
      <c r="FG544" t="e">
        <v>#N/A</v>
      </c>
      <c r="FH544" t="e">
        <v>#N/A</v>
      </c>
      <c r="FI544">
        <v>602</v>
      </c>
      <c r="FJ544">
        <v>8067</v>
      </c>
      <c r="FK544" t="e">
        <v>#N/A</v>
      </c>
      <c r="FL544" t="e">
        <v>#N/A</v>
      </c>
      <c r="FM544" t="e">
        <v>#N/A</v>
      </c>
      <c r="FN544" t="e">
        <v>#N/A</v>
      </c>
      <c r="FO544" t="e">
        <v>#N/A</v>
      </c>
      <c r="FP544" t="e">
        <v>#N/A</v>
      </c>
      <c r="FQ544" t="e">
        <v>#N/A</v>
      </c>
      <c r="FR544" t="e">
        <v>#N/A</v>
      </c>
      <c r="FS544" t="e">
        <v>#N/A</v>
      </c>
      <c r="FT544" t="e">
        <v>#N/A</v>
      </c>
      <c r="FU544" t="e">
        <v>#N/A</v>
      </c>
      <c r="FV544" t="e">
        <v>#N/A</v>
      </c>
      <c r="FW544" t="e">
        <v>#N/A</v>
      </c>
      <c r="FX544" t="e">
        <v>#N/A</v>
      </c>
      <c r="FY544" t="e">
        <v>#N/A</v>
      </c>
      <c r="FZ544" t="e">
        <v>#N/A</v>
      </c>
      <c r="GA544" t="e">
        <v>#N/A</v>
      </c>
      <c r="GB544" t="e">
        <v>#N/A</v>
      </c>
      <c r="GC544" t="e">
        <v>#N/A</v>
      </c>
      <c r="GD544" t="e">
        <v>#N/A</v>
      </c>
      <c r="GE544" t="e">
        <v>#N/A</v>
      </c>
      <c r="GF544" t="e">
        <v>#N/A</v>
      </c>
      <c r="GG544" t="e">
        <v>#N/A</v>
      </c>
      <c r="GH544" t="e">
        <v>#N/A</v>
      </c>
      <c r="GI544" t="e">
        <v>#N/A</v>
      </c>
      <c r="GJ544" t="e">
        <v>#N/A</v>
      </c>
      <c r="GK544" t="e">
        <v>#N/A</v>
      </c>
      <c r="GP544" s="4">
        <v>42754</v>
      </c>
      <c r="GQ544" t="s">
        <v>54</v>
      </c>
      <c r="GR544" t="s">
        <v>55</v>
      </c>
      <c r="GS544" t="s">
        <v>56</v>
      </c>
      <c r="GT544" t="s">
        <v>57</v>
      </c>
      <c r="GU544" t="s">
        <v>58</v>
      </c>
      <c r="GV544" t="s">
        <v>59</v>
      </c>
      <c r="GW544" t="s">
        <v>60</v>
      </c>
      <c r="GX544" t="s">
        <v>61</v>
      </c>
      <c r="GY544" t="s">
        <v>62</v>
      </c>
      <c r="GZ544" t="s">
        <v>63</v>
      </c>
      <c r="HA544" t="s">
        <v>64</v>
      </c>
      <c r="HB544" t="s">
        <v>65</v>
      </c>
      <c r="HC544" t="s">
        <v>66</v>
      </c>
      <c r="HD544" t="s">
        <v>67</v>
      </c>
    </row>
    <row r="545" spans="4:212" x14ac:dyDescent="0.25">
      <c r="D545" s="2">
        <v>42755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>
        <v>52.42</v>
      </c>
      <c r="P545" t="e">
        <v>#N/A</v>
      </c>
      <c r="Q545" t="e">
        <v>#N/A</v>
      </c>
      <c r="R545">
        <v>52.57</v>
      </c>
      <c r="S545">
        <v>52.42</v>
      </c>
      <c r="T545">
        <v>52.47</v>
      </c>
      <c r="U545">
        <v>0</v>
      </c>
      <c r="V545" t="e">
        <v>#N/A</v>
      </c>
      <c r="W545">
        <v>53.24</v>
      </c>
      <c r="X545">
        <v>53.22</v>
      </c>
      <c r="Y545">
        <v>53.27</v>
      </c>
      <c r="Z545">
        <v>53.2</v>
      </c>
      <c r="AA545">
        <v>53.67</v>
      </c>
      <c r="AB545">
        <v>52.13</v>
      </c>
      <c r="AC545">
        <v>52.2</v>
      </c>
      <c r="AD545">
        <v>567231</v>
      </c>
      <c r="AE545">
        <v>637496</v>
      </c>
      <c r="AF545">
        <v>54.03</v>
      </c>
      <c r="AG545">
        <v>53.96</v>
      </c>
      <c r="AH545">
        <v>54.39</v>
      </c>
      <c r="AI545">
        <v>53.66</v>
      </c>
      <c r="AJ545">
        <v>54.35</v>
      </c>
      <c r="AK545">
        <v>52.84</v>
      </c>
      <c r="AL545">
        <v>52.96</v>
      </c>
      <c r="AM545">
        <v>135310</v>
      </c>
      <c r="AN545">
        <v>178863</v>
      </c>
      <c r="AO545">
        <v>54.5</v>
      </c>
      <c r="AP545">
        <v>54.62</v>
      </c>
      <c r="AQ545">
        <v>55</v>
      </c>
      <c r="AR545">
        <v>54</v>
      </c>
      <c r="AS545">
        <v>54.94</v>
      </c>
      <c r="AT545">
        <v>53.49</v>
      </c>
      <c r="AU545">
        <v>53.65</v>
      </c>
      <c r="AV545">
        <v>73019</v>
      </c>
      <c r="AW545">
        <v>141231</v>
      </c>
      <c r="AX545">
        <v>55.31</v>
      </c>
      <c r="AY545">
        <v>55.16</v>
      </c>
      <c r="AZ545">
        <v>55.75</v>
      </c>
      <c r="BA545">
        <v>54.86</v>
      </c>
      <c r="BB545">
        <v>55.45</v>
      </c>
      <c r="BC545">
        <v>54.04</v>
      </c>
      <c r="BD545">
        <v>54.2</v>
      </c>
      <c r="BE545">
        <v>72314</v>
      </c>
      <c r="BF545">
        <v>259160</v>
      </c>
      <c r="BG545">
        <v>56.02</v>
      </c>
      <c r="BH545">
        <v>55.54</v>
      </c>
      <c r="BI545">
        <v>57</v>
      </c>
      <c r="BJ545">
        <v>55.04</v>
      </c>
      <c r="BK545">
        <v>55.79</v>
      </c>
      <c r="BL545">
        <v>54.48</v>
      </c>
      <c r="BM545">
        <v>54.6</v>
      </c>
      <c r="BN545">
        <v>27538</v>
      </c>
      <c r="BO545">
        <v>78138</v>
      </c>
      <c r="BP545">
        <v>55.9</v>
      </c>
      <c r="BQ545">
        <v>55.75</v>
      </c>
      <c r="BR545">
        <v>57.5</v>
      </c>
      <c r="BS545">
        <v>54.3</v>
      </c>
      <c r="BT545">
        <v>55.99</v>
      </c>
      <c r="BU545">
        <v>54.65</v>
      </c>
      <c r="BV545">
        <v>54.84</v>
      </c>
      <c r="BW545">
        <v>19118</v>
      </c>
      <c r="BX545">
        <v>59561</v>
      </c>
      <c r="BY545" t="e">
        <v>#N/A</v>
      </c>
      <c r="BZ545">
        <v>55.89</v>
      </c>
      <c r="CA545">
        <v>61.09</v>
      </c>
      <c r="CB545">
        <v>54.5</v>
      </c>
      <c r="CC545">
        <v>56.11</v>
      </c>
      <c r="CD545">
        <v>54.87</v>
      </c>
      <c r="CE545">
        <v>54.97</v>
      </c>
      <c r="CF545">
        <v>17317</v>
      </c>
      <c r="CG545">
        <v>89586</v>
      </c>
      <c r="CH545" t="e">
        <v>#N/A</v>
      </c>
      <c r="CI545">
        <v>55.97</v>
      </c>
      <c r="CJ545">
        <v>65.7</v>
      </c>
      <c r="CK545">
        <v>45</v>
      </c>
      <c r="CL545">
        <v>56.19</v>
      </c>
      <c r="CM545">
        <v>54.98</v>
      </c>
      <c r="CN545">
        <v>55.05</v>
      </c>
      <c r="CO545">
        <v>8579</v>
      </c>
      <c r="CP545">
        <v>48173</v>
      </c>
      <c r="CQ545" t="e">
        <v>#N/A</v>
      </c>
      <c r="CR545">
        <v>56.04</v>
      </c>
      <c r="CS545" t="e">
        <v>#N/A</v>
      </c>
      <c r="CT545">
        <v>53.5</v>
      </c>
      <c r="CU545">
        <v>56.23</v>
      </c>
      <c r="CV545">
        <v>55.27</v>
      </c>
      <c r="CW545">
        <v>55.27</v>
      </c>
      <c r="CX545">
        <v>5025</v>
      </c>
      <c r="CY545">
        <v>48995</v>
      </c>
      <c r="CZ545" t="e">
        <v>#N/A</v>
      </c>
      <c r="DA545">
        <v>56.1</v>
      </c>
      <c r="DB545">
        <v>56.58</v>
      </c>
      <c r="DC545">
        <v>55.28</v>
      </c>
      <c r="DD545">
        <v>56.31</v>
      </c>
      <c r="DE545">
        <v>55.03</v>
      </c>
      <c r="DF545">
        <v>55.28</v>
      </c>
      <c r="DG545">
        <v>49084</v>
      </c>
      <c r="DH545">
        <v>217314</v>
      </c>
      <c r="DI545" t="e">
        <v>#N/A</v>
      </c>
      <c r="DJ545">
        <v>56.1</v>
      </c>
      <c r="DK545" t="e">
        <v>#N/A</v>
      </c>
      <c r="DL545">
        <v>44.01</v>
      </c>
      <c r="DM545">
        <v>56.11</v>
      </c>
      <c r="DN545">
        <v>55.65</v>
      </c>
      <c r="DO545">
        <v>55.65</v>
      </c>
      <c r="DP545">
        <v>2401</v>
      </c>
      <c r="DQ545">
        <v>40263</v>
      </c>
      <c r="DR545" t="e">
        <v>#N/A</v>
      </c>
      <c r="DS545">
        <v>56.11</v>
      </c>
      <c r="DT545" t="e">
        <v>#N/A</v>
      </c>
      <c r="DU545" t="e">
        <v>#N/A</v>
      </c>
      <c r="DV545">
        <v>56.1</v>
      </c>
      <c r="DW545">
        <v>56.1</v>
      </c>
      <c r="DX545">
        <v>56.1</v>
      </c>
      <c r="DY545">
        <v>1173</v>
      </c>
      <c r="DZ545">
        <v>18882</v>
      </c>
      <c r="EA545" t="e">
        <v>#N/A</v>
      </c>
      <c r="EB545">
        <v>56.12</v>
      </c>
      <c r="EC545">
        <v>58.05</v>
      </c>
      <c r="ED545">
        <v>51.2</v>
      </c>
      <c r="EE545" t="e">
        <v>#N/A</v>
      </c>
      <c r="EF545" t="e">
        <v>#N/A</v>
      </c>
      <c r="EG545" t="e">
        <v>#N/A</v>
      </c>
      <c r="EH545">
        <v>3682</v>
      </c>
      <c r="EI545">
        <v>29151</v>
      </c>
      <c r="EJ545" t="e">
        <v>#N/A</v>
      </c>
      <c r="EK545">
        <v>56.1</v>
      </c>
      <c r="EL545" t="e">
        <v>#N/A</v>
      </c>
      <c r="EM545" t="e">
        <v>#N/A</v>
      </c>
      <c r="EN545" t="e">
        <v>#N/A</v>
      </c>
      <c r="EO545" t="e">
        <v>#N/A</v>
      </c>
      <c r="EP545" t="e">
        <v>#N/A</v>
      </c>
      <c r="EQ545">
        <v>839</v>
      </c>
      <c r="ER545">
        <v>9040</v>
      </c>
      <c r="ES545" t="e">
        <v>#N/A</v>
      </c>
      <c r="ET545">
        <v>56.07</v>
      </c>
      <c r="EU545" t="e">
        <v>#N/A</v>
      </c>
      <c r="EV545" t="e">
        <v>#N/A</v>
      </c>
      <c r="EW545" t="e">
        <v>#N/A</v>
      </c>
      <c r="EX545" t="e">
        <v>#N/A</v>
      </c>
      <c r="EY545" t="e">
        <v>#N/A</v>
      </c>
      <c r="EZ545">
        <v>666</v>
      </c>
      <c r="FA545">
        <v>8087</v>
      </c>
      <c r="FB545" t="e">
        <v>#N/A</v>
      </c>
      <c r="FC545">
        <v>56.06</v>
      </c>
      <c r="FD545">
        <v>56.99</v>
      </c>
      <c r="FE545">
        <v>55.01</v>
      </c>
      <c r="FF545">
        <v>56.2</v>
      </c>
      <c r="FG545">
        <v>55.04</v>
      </c>
      <c r="FH545">
        <v>55.14</v>
      </c>
      <c r="FI545">
        <v>10208</v>
      </c>
      <c r="FJ545">
        <v>66910</v>
      </c>
      <c r="FK545" t="e">
        <v>#N/A</v>
      </c>
      <c r="FL545" t="e">
        <v>#N/A</v>
      </c>
      <c r="FM545" t="e">
        <v>#N/A</v>
      </c>
      <c r="FN545" t="e">
        <v>#N/A</v>
      </c>
      <c r="FO545" t="e">
        <v>#N/A</v>
      </c>
      <c r="FP545" t="e">
        <v>#N/A</v>
      </c>
      <c r="FQ545" t="e">
        <v>#N/A</v>
      </c>
      <c r="FR545" t="e">
        <v>#N/A</v>
      </c>
      <c r="FS545" t="e">
        <v>#N/A</v>
      </c>
      <c r="FT545" t="e">
        <v>#N/A</v>
      </c>
      <c r="FU545" t="e">
        <v>#N/A</v>
      </c>
      <c r="FV545" t="e">
        <v>#N/A</v>
      </c>
      <c r="FW545" t="e">
        <v>#N/A</v>
      </c>
      <c r="FX545" t="e">
        <v>#N/A</v>
      </c>
      <c r="FY545" t="e">
        <v>#N/A</v>
      </c>
      <c r="FZ545" t="e">
        <v>#N/A</v>
      </c>
      <c r="GA545" t="e">
        <v>#N/A</v>
      </c>
      <c r="GB545" t="e">
        <v>#N/A</v>
      </c>
      <c r="GC545" t="e">
        <v>#N/A</v>
      </c>
      <c r="GD545" t="e">
        <v>#N/A</v>
      </c>
      <c r="GE545" t="e">
        <v>#N/A</v>
      </c>
      <c r="GF545" t="e">
        <v>#N/A</v>
      </c>
      <c r="GG545" t="e">
        <v>#N/A</v>
      </c>
      <c r="GH545" t="e">
        <v>#N/A</v>
      </c>
      <c r="GI545" t="e">
        <v>#N/A</v>
      </c>
      <c r="GJ545" t="e">
        <v>#N/A</v>
      </c>
      <c r="GK545" t="e">
        <v>#N/A</v>
      </c>
      <c r="GP545" s="4">
        <v>42755</v>
      </c>
      <c r="GQ545" t="s">
        <v>55</v>
      </c>
      <c r="GR545" t="s">
        <v>56</v>
      </c>
      <c r="GS545" t="s">
        <v>57</v>
      </c>
      <c r="GT545" t="s">
        <v>58</v>
      </c>
      <c r="GU545" t="s">
        <v>59</v>
      </c>
      <c r="GV545" t="s">
        <v>60</v>
      </c>
      <c r="GW545" t="s">
        <v>61</v>
      </c>
      <c r="GX545" t="s">
        <v>62</v>
      </c>
      <c r="GY545" t="s">
        <v>63</v>
      </c>
      <c r="GZ545" t="s">
        <v>64</v>
      </c>
      <c r="HA545" t="s">
        <v>65</v>
      </c>
      <c r="HB545" t="s">
        <v>66</v>
      </c>
      <c r="HC545" t="s">
        <v>67</v>
      </c>
      <c r="HD545" t="s">
        <v>68</v>
      </c>
    </row>
    <row r="546" spans="4:212" x14ac:dyDescent="0.25">
      <c r="D546" s="2">
        <v>42758</v>
      </c>
      <c r="E546" t="e">
        <v>#N/A</v>
      </c>
      <c r="F546">
        <v>51.95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>
        <v>51.95</v>
      </c>
      <c r="P546" t="e">
        <v>#N/A</v>
      </c>
      <c r="Q546" t="e">
        <v>#N/A</v>
      </c>
      <c r="R546">
        <v>52.19</v>
      </c>
      <c r="S546">
        <v>51.5</v>
      </c>
      <c r="T546">
        <v>51.5</v>
      </c>
      <c r="U546">
        <v>0</v>
      </c>
      <c r="V546" t="e">
        <v>#N/A</v>
      </c>
      <c r="W546">
        <v>52.84</v>
      </c>
      <c r="X546">
        <v>52.75</v>
      </c>
      <c r="Y546">
        <v>52.85</v>
      </c>
      <c r="Z546">
        <v>52.82</v>
      </c>
      <c r="AA546">
        <v>53.47</v>
      </c>
      <c r="AB546">
        <v>52.21</v>
      </c>
      <c r="AC546">
        <v>53.33</v>
      </c>
      <c r="AD546">
        <v>455333</v>
      </c>
      <c r="AE546">
        <v>624612</v>
      </c>
      <c r="AF546">
        <v>53.57</v>
      </c>
      <c r="AG546">
        <v>53.5</v>
      </c>
      <c r="AH546">
        <v>53.63</v>
      </c>
      <c r="AI546">
        <v>53.5</v>
      </c>
      <c r="AJ546">
        <v>54.17</v>
      </c>
      <c r="AK546">
        <v>52.98</v>
      </c>
      <c r="AL546">
        <v>53.99</v>
      </c>
      <c r="AM546">
        <v>99455</v>
      </c>
      <c r="AN546">
        <v>178371</v>
      </c>
      <c r="AO546">
        <v>54.02</v>
      </c>
      <c r="AP546">
        <v>54.17</v>
      </c>
      <c r="AQ546">
        <v>54.52</v>
      </c>
      <c r="AR546">
        <v>53.51</v>
      </c>
      <c r="AS546">
        <v>54.83</v>
      </c>
      <c r="AT546">
        <v>53.65</v>
      </c>
      <c r="AU546">
        <v>54.69</v>
      </c>
      <c r="AV546">
        <v>42544</v>
      </c>
      <c r="AW546">
        <v>144693</v>
      </c>
      <c r="AX546">
        <v>54.86</v>
      </c>
      <c r="AY546">
        <v>54.71</v>
      </c>
      <c r="AZ546">
        <v>55.25</v>
      </c>
      <c r="BA546">
        <v>54.48</v>
      </c>
      <c r="BB546">
        <v>55.35</v>
      </c>
      <c r="BC546">
        <v>54.2</v>
      </c>
      <c r="BD546">
        <v>55.15</v>
      </c>
      <c r="BE546">
        <v>48998</v>
      </c>
      <c r="BF546">
        <v>263384</v>
      </c>
      <c r="BG546">
        <v>55.5</v>
      </c>
      <c r="BH546">
        <v>55.1</v>
      </c>
      <c r="BI546">
        <v>57</v>
      </c>
      <c r="BJ546">
        <v>54</v>
      </c>
      <c r="BK546">
        <v>55.67</v>
      </c>
      <c r="BL546">
        <v>54.63</v>
      </c>
      <c r="BM546">
        <v>55.62</v>
      </c>
      <c r="BN546">
        <v>12564</v>
      </c>
      <c r="BO546">
        <v>81223</v>
      </c>
      <c r="BP546">
        <v>55.9</v>
      </c>
      <c r="BQ546">
        <v>55.33</v>
      </c>
      <c r="BR546">
        <v>57.5</v>
      </c>
      <c r="BS546">
        <v>54.3</v>
      </c>
      <c r="BT546">
        <v>55.79</v>
      </c>
      <c r="BU546">
        <v>54.82</v>
      </c>
      <c r="BV546">
        <v>55.79</v>
      </c>
      <c r="BW546">
        <v>12701</v>
      </c>
      <c r="BX546">
        <v>60622</v>
      </c>
      <c r="BY546" t="e">
        <v>#N/A</v>
      </c>
      <c r="BZ546">
        <v>55.48</v>
      </c>
      <c r="CA546">
        <v>61.09</v>
      </c>
      <c r="CB546">
        <v>54.5</v>
      </c>
      <c r="CC546">
        <v>55.91</v>
      </c>
      <c r="CD546">
        <v>54.97</v>
      </c>
      <c r="CE546">
        <v>55.91</v>
      </c>
      <c r="CF546">
        <v>13450</v>
      </c>
      <c r="CG546">
        <v>91186</v>
      </c>
      <c r="CH546" t="e">
        <v>#N/A</v>
      </c>
      <c r="CI546">
        <v>55.58</v>
      </c>
      <c r="CJ546">
        <v>65.7</v>
      </c>
      <c r="CK546">
        <v>45</v>
      </c>
      <c r="CL546">
        <v>55.85</v>
      </c>
      <c r="CM546">
        <v>55.11</v>
      </c>
      <c r="CN546">
        <v>55.46</v>
      </c>
      <c r="CO546">
        <v>5795</v>
      </c>
      <c r="CP546">
        <v>48854</v>
      </c>
      <c r="CQ546" t="e">
        <v>#N/A</v>
      </c>
      <c r="CR546">
        <v>55.66</v>
      </c>
      <c r="CS546" t="e">
        <v>#N/A</v>
      </c>
      <c r="CT546">
        <v>53.5</v>
      </c>
      <c r="CU546">
        <v>55.81</v>
      </c>
      <c r="CV546">
        <v>55.21</v>
      </c>
      <c r="CW546">
        <v>55.63</v>
      </c>
      <c r="CX546">
        <v>4789</v>
      </c>
      <c r="CY546">
        <v>50139</v>
      </c>
      <c r="CZ546" t="e">
        <v>#N/A</v>
      </c>
      <c r="DA546">
        <v>55.73</v>
      </c>
      <c r="DB546">
        <v>55.91</v>
      </c>
      <c r="DC546">
        <v>55.23</v>
      </c>
      <c r="DD546">
        <v>56.17</v>
      </c>
      <c r="DE546">
        <v>55.23</v>
      </c>
      <c r="DF546">
        <v>56.17</v>
      </c>
      <c r="DG546">
        <v>36278</v>
      </c>
      <c r="DH546">
        <v>217309</v>
      </c>
      <c r="DI546" t="e">
        <v>#N/A</v>
      </c>
      <c r="DJ546">
        <v>55.75</v>
      </c>
      <c r="DK546" t="e">
        <v>#N/A</v>
      </c>
      <c r="DL546">
        <v>44.01</v>
      </c>
      <c r="DM546">
        <v>56.12</v>
      </c>
      <c r="DN546">
        <v>55.36</v>
      </c>
      <c r="DO546">
        <v>56.08</v>
      </c>
      <c r="DP546">
        <v>3044</v>
      </c>
      <c r="DQ546">
        <v>41681</v>
      </c>
      <c r="DR546" t="e">
        <v>#N/A</v>
      </c>
      <c r="DS546">
        <v>55.76</v>
      </c>
      <c r="DT546">
        <v>56.35</v>
      </c>
      <c r="DU546" t="e">
        <v>#N/A</v>
      </c>
      <c r="DV546">
        <v>56.13</v>
      </c>
      <c r="DW546">
        <v>55.37</v>
      </c>
      <c r="DX546">
        <v>56.07</v>
      </c>
      <c r="DY546">
        <v>3565</v>
      </c>
      <c r="DZ546">
        <v>19321</v>
      </c>
      <c r="EA546" t="e">
        <v>#N/A</v>
      </c>
      <c r="EB546">
        <v>55.77</v>
      </c>
      <c r="EC546">
        <v>58.05</v>
      </c>
      <c r="ED546">
        <v>51.2</v>
      </c>
      <c r="EE546" t="e">
        <v>#N/A</v>
      </c>
      <c r="EF546" t="e">
        <v>#N/A</v>
      </c>
      <c r="EG546" t="e">
        <v>#N/A</v>
      </c>
      <c r="EH546">
        <v>5544</v>
      </c>
      <c r="EI546">
        <v>31703</v>
      </c>
      <c r="EJ546" t="e">
        <v>#N/A</v>
      </c>
      <c r="EK546">
        <v>55.76</v>
      </c>
      <c r="EL546" t="e">
        <v>#N/A</v>
      </c>
      <c r="EM546" t="e">
        <v>#N/A</v>
      </c>
      <c r="EN546">
        <v>56.36</v>
      </c>
      <c r="EO546">
        <v>55.73</v>
      </c>
      <c r="EP546">
        <v>56.16</v>
      </c>
      <c r="EQ546">
        <v>1527</v>
      </c>
      <c r="ER546">
        <v>8965</v>
      </c>
      <c r="ES546" t="e">
        <v>#N/A</v>
      </c>
      <c r="ET546">
        <v>55.74</v>
      </c>
      <c r="EU546" t="e">
        <v>#N/A</v>
      </c>
      <c r="EV546" t="e">
        <v>#N/A</v>
      </c>
      <c r="EW546" t="e">
        <v>#N/A</v>
      </c>
      <c r="EX546" t="e">
        <v>#N/A</v>
      </c>
      <c r="EY546" t="e">
        <v>#N/A</v>
      </c>
      <c r="EZ546">
        <v>1257</v>
      </c>
      <c r="FA546">
        <v>8584</v>
      </c>
      <c r="FB546" t="e">
        <v>#N/A</v>
      </c>
      <c r="FC546">
        <v>55.73</v>
      </c>
      <c r="FD546">
        <v>56.99</v>
      </c>
      <c r="FE546">
        <v>55.01</v>
      </c>
      <c r="FF546">
        <v>56.03</v>
      </c>
      <c r="FG546">
        <v>55.27</v>
      </c>
      <c r="FH546">
        <v>55.55</v>
      </c>
      <c r="FI546">
        <v>5565</v>
      </c>
      <c r="FJ546">
        <v>67324</v>
      </c>
      <c r="FK546" t="e">
        <v>#N/A</v>
      </c>
      <c r="FL546" t="e">
        <v>#N/A</v>
      </c>
      <c r="FM546" t="e">
        <v>#N/A</v>
      </c>
      <c r="FN546" t="e">
        <v>#N/A</v>
      </c>
      <c r="FO546" t="e">
        <v>#N/A</v>
      </c>
      <c r="FP546" t="e">
        <v>#N/A</v>
      </c>
      <c r="FQ546" t="e">
        <v>#N/A</v>
      </c>
      <c r="FR546" t="e">
        <v>#N/A</v>
      </c>
      <c r="FS546" t="e">
        <v>#N/A</v>
      </c>
      <c r="FT546" t="e">
        <v>#N/A</v>
      </c>
      <c r="FU546" t="e">
        <v>#N/A</v>
      </c>
      <c r="FV546" t="e">
        <v>#N/A</v>
      </c>
      <c r="FW546" t="e">
        <v>#N/A</v>
      </c>
      <c r="FX546" t="e">
        <v>#N/A</v>
      </c>
      <c r="FY546" t="e">
        <v>#N/A</v>
      </c>
      <c r="FZ546" t="e">
        <v>#N/A</v>
      </c>
      <c r="GA546" t="e">
        <v>#N/A</v>
      </c>
      <c r="GB546" t="e">
        <v>#N/A</v>
      </c>
      <c r="GC546" t="e">
        <v>#N/A</v>
      </c>
      <c r="GD546" t="e">
        <v>#N/A</v>
      </c>
      <c r="GE546" t="e">
        <v>#N/A</v>
      </c>
      <c r="GF546" t="e">
        <v>#N/A</v>
      </c>
      <c r="GG546" t="e">
        <v>#N/A</v>
      </c>
      <c r="GH546" t="e">
        <v>#N/A</v>
      </c>
      <c r="GI546" t="e">
        <v>#N/A</v>
      </c>
      <c r="GJ546" t="e">
        <v>#N/A</v>
      </c>
      <c r="GK546" t="e">
        <v>#N/A</v>
      </c>
      <c r="GP546" s="4">
        <v>42758</v>
      </c>
      <c r="GQ546" t="s">
        <v>55</v>
      </c>
      <c r="GR546" t="s">
        <v>56</v>
      </c>
      <c r="GS546" t="s">
        <v>57</v>
      </c>
      <c r="GT546" t="s">
        <v>58</v>
      </c>
      <c r="GU546" t="s">
        <v>59</v>
      </c>
      <c r="GV546" t="s">
        <v>60</v>
      </c>
      <c r="GW546" t="s">
        <v>61</v>
      </c>
      <c r="GX546" t="s">
        <v>62</v>
      </c>
      <c r="GY546" t="s">
        <v>63</v>
      </c>
      <c r="GZ546" t="s">
        <v>64</v>
      </c>
      <c r="HA546" t="s">
        <v>65</v>
      </c>
      <c r="HB546" t="s">
        <v>66</v>
      </c>
      <c r="HC546" t="s">
        <v>67</v>
      </c>
      <c r="HD546" t="s">
        <v>68</v>
      </c>
    </row>
    <row r="547" spans="4:212" x14ac:dyDescent="0.25">
      <c r="D547" s="2">
        <v>42759</v>
      </c>
      <c r="E547" t="e">
        <v>#N/A</v>
      </c>
      <c r="F547">
        <v>52.53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>
        <v>52.53</v>
      </c>
      <c r="P547" t="e">
        <v>#N/A</v>
      </c>
      <c r="Q547" t="e">
        <v>#N/A</v>
      </c>
      <c r="R547">
        <v>52.67</v>
      </c>
      <c r="S547">
        <v>52.34</v>
      </c>
      <c r="T547">
        <v>52.34</v>
      </c>
      <c r="U547">
        <v>0</v>
      </c>
      <c r="V547" t="e">
        <v>#N/A</v>
      </c>
      <c r="W547">
        <v>52.92</v>
      </c>
      <c r="X547">
        <v>53.18</v>
      </c>
      <c r="Y547">
        <v>52.94</v>
      </c>
      <c r="Z547">
        <v>52.9</v>
      </c>
      <c r="AA547">
        <v>53.56</v>
      </c>
      <c r="AB547">
        <v>52.67</v>
      </c>
      <c r="AC547">
        <v>52.86</v>
      </c>
      <c r="AD547">
        <v>520285</v>
      </c>
      <c r="AE547">
        <v>609475</v>
      </c>
      <c r="AF547">
        <v>53.64</v>
      </c>
      <c r="AG547">
        <v>53.86</v>
      </c>
      <c r="AH547">
        <v>53.77</v>
      </c>
      <c r="AI547">
        <v>53.5</v>
      </c>
      <c r="AJ547">
        <v>54.23</v>
      </c>
      <c r="AK547">
        <v>53.41</v>
      </c>
      <c r="AL547">
        <v>53.66</v>
      </c>
      <c r="AM547">
        <v>140775</v>
      </c>
      <c r="AN547">
        <v>176320</v>
      </c>
      <c r="AO547">
        <v>54.53</v>
      </c>
      <c r="AP547">
        <v>54.46</v>
      </c>
      <c r="AQ547">
        <v>54.93</v>
      </c>
      <c r="AR547">
        <v>54.12</v>
      </c>
      <c r="AS547">
        <v>54.82</v>
      </c>
      <c r="AT547">
        <v>54.13</v>
      </c>
      <c r="AU547">
        <v>54.28</v>
      </c>
      <c r="AV547">
        <v>78727</v>
      </c>
      <c r="AW547">
        <v>156320</v>
      </c>
      <c r="AX547">
        <v>54.92</v>
      </c>
      <c r="AY547">
        <v>54.96</v>
      </c>
      <c r="AZ547">
        <v>55.25</v>
      </c>
      <c r="BA547">
        <v>54.58</v>
      </c>
      <c r="BB547">
        <v>55.31</v>
      </c>
      <c r="BC547">
        <v>54.63</v>
      </c>
      <c r="BD547">
        <v>54.82</v>
      </c>
      <c r="BE547">
        <v>85237</v>
      </c>
      <c r="BF547">
        <v>257704</v>
      </c>
      <c r="BG547">
        <v>55.48</v>
      </c>
      <c r="BH547">
        <v>55.33</v>
      </c>
      <c r="BI547">
        <v>56</v>
      </c>
      <c r="BJ547">
        <v>54.96</v>
      </c>
      <c r="BK547">
        <v>55.66</v>
      </c>
      <c r="BL547">
        <v>54.99</v>
      </c>
      <c r="BM547">
        <v>55.29</v>
      </c>
      <c r="BN547">
        <v>24791</v>
      </c>
      <c r="BO547">
        <v>78705</v>
      </c>
      <c r="BP547">
        <v>55.9</v>
      </c>
      <c r="BQ547">
        <v>55.54</v>
      </c>
      <c r="BR547">
        <v>57.5</v>
      </c>
      <c r="BS547">
        <v>54.3</v>
      </c>
      <c r="BT547">
        <v>55.84</v>
      </c>
      <c r="BU547">
        <v>55.3</v>
      </c>
      <c r="BV547">
        <v>55.54</v>
      </c>
      <c r="BW547">
        <v>16768</v>
      </c>
      <c r="BX547">
        <v>62483</v>
      </c>
      <c r="BY547" t="e">
        <v>#N/A</v>
      </c>
      <c r="BZ547">
        <v>55.67</v>
      </c>
      <c r="CA547">
        <v>57.53</v>
      </c>
      <c r="CB547">
        <v>54.5</v>
      </c>
      <c r="CC547">
        <v>56</v>
      </c>
      <c r="CD547">
        <v>55.4</v>
      </c>
      <c r="CE547">
        <v>55.61</v>
      </c>
      <c r="CF547">
        <v>15683</v>
      </c>
      <c r="CG547">
        <v>91406</v>
      </c>
      <c r="CH547" t="e">
        <v>#N/A</v>
      </c>
      <c r="CI547">
        <v>55.76</v>
      </c>
      <c r="CJ547">
        <v>65.7</v>
      </c>
      <c r="CK547">
        <v>45</v>
      </c>
      <c r="CL547">
        <v>56.03</v>
      </c>
      <c r="CM547">
        <v>55.45</v>
      </c>
      <c r="CN547">
        <v>55.61</v>
      </c>
      <c r="CO547">
        <v>6052</v>
      </c>
      <c r="CP547">
        <v>49348</v>
      </c>
      <c r="CQ547" t="e">
        <v>#N/A</v>
      </c>
      <c r="CR547">
        <v>55.82</v>
      </c>
      <c r="CS547" t="e">
        <v>#N/A</v>
      </c>
      <c r="CT547">
        <v>53.5</v>
      </c>
      <c r="CU547">
        <v>56.1</v>
      </c>
      <c r="CV547">
        <v>55.69</v>
      </c>
      <c r="CW547">
        <v>55.78</v>
      </c>
      <c r="CX547">
        <v>5463</v>
      </c>
      <c r="CY547">
        <v>50884</v>
      </c>
      <c r="CZ547" t="e">
        <v>#N/A</v>
      </c>
      <c r="DA547">
        <v>55.88</v>
      </c>
      <c r="DB547">
        <v>55.95</v>
      </c>
      <c r="DC547">
        <v>55.23</v>
      </c>
      <c r="DD547">
        <v>56.22</v>
      </c>
      <c r="DE547">
        <v>55.58</v>
      </c>
      <c r="DF547">
        <v>55.76</v>
      </c>
      <c r="DG547">
        <v>51373</v>
      </c>
      <c r="DH547">
        <v>217222</v>
      </c>
      <c r="DI547" t="e">
        <v>#N/A</v>
      </c>
      <c r="DJ547">
        <v>55.89</v>
      </c>
      <c r="DK547" t="e">
        <v>#N/A</v>
      </c>
      <c r="DL547">
        <v>44.01</v>
      </c>
      <c r="DM547">
        <v>56.17</v>
      </c>
      <c r="DN547">
        <v>55.72</v>
      </c>
      <c r="DO547">
        <v>55.89</v>
      </c>
      <c r="DP547">
        <v>3671</v>
      </c>
      <c r="DQ547">
        <v>42710</v>
      </c>
      <c r="DR547" t="e">
        <v>#N/A</v>
      </c>
      <c r="DS547">
        <v>55.9</v>
      </c>
      <c r="DT547">
        <v>56.35</v>
      </c>
      <c r="DU547" t="e">
        <v>#N/A</v>
      </c>
      <c r="DV547">
        <v>56.18</v>
      </c>
      <c r="DW547">
        <v>55.82</v>
      </c>
      <c r="DX547">
        <v>55.94</v>
      </c>
      <c r="DY547">
        <v>2430</v>
      </c>
      <c r="DZ547">
        <v>19285</v>
      </c>
      <c r="EA547" t="e">
        <v>#N/A</v>
      </c>
      <c r="EB547">
        <v>55.9</v>
      </c>
      <c r="EC547">
        <v>58.05</v>
      </c>
      <c r="ED547">
        <v>51.2</v>
      </c>
      <c r="EE547" t="e">
        <v>#N/A</v>
      </c>
      <c r="EF547" t="e">
        <v>#N/A</v>
      </c>
      <c r="EG547" t="e">
        <v>#N/A</v>
      </c>
      <c r="EH547">
        <v>4028</v>
      </c>
      <c r="EI547">
        <v>33199</v>
      </c>
      <c r="EJ547" t="e">
        <v>#N/A</v>
      </c>
      <c r="EK547">
        <v>55.89</v>
      </c>
      <c r="EL547" t="e">
        <v>#N/A</v>
      </c>
      <c r="EM547" t="e">
        <v>#N/A</v>
      </c>
      <c r="EN547" t="e">
        <v>#N/A</v>
      </c>
      <c r="EO547" t="e">
        <v>#N/A</v>
      </c>
      <c r="EP547" t="e">
        <v>#N/A</v>
      </c>
      <c r="EQ547">
        <v>1252</v>
      </c>
      <c r="ER547">
        <v>8713</v>
      </c>
      <c r="ES547" t="e">
        <v>#N/A</v>
      </c>
      <c r="ET547">
        <v>55.87</v>
      </c>
      <c r="EU547" t="e">
        <v>#N/A</v>
      </c>
      <c r="EV547" t="e">
        <v>#N/A</v>
      </c>
      <c r="EW547" t="e">
        <v>#N/A</v>
      </c>
      <c r="EX547" t="e">
        <v>#N/A</v>
      </c>
      <c r="EY547" t="e">
        <v>#N/A</v>
      </c>
      <c r="EZ547">
        <v>1413</v>
      </c>
      <c r="FA547">
        <v>9071</v>
      </c>
      <c r="FB547" t="e">
        <v>#N/A</v>
      </c>
      <c r="FC547">
        <v>55.86</v>
      </c>
      <c r="FD547">
        <v>56.99</v>
      </c>
      <c r="FE547">
        <v>55.01</v>
      </c>
      <c r="FF547">
        <v>56.17</v>
      </c>
      <c r="FG547">
        <v>55.55</v>
      </c>
      <c r="FH547">
        <v>55.93</v>
      </c>
      <c r="FI547">
        <v>7430</v>
      </c>
      <c r="FJ547">
        <v>66614</v>
      </c>
      <c r="FK547" t="e">
        <v>#N/A</v>
      </c>
      <c r="FL547" t="e">
        <v>#N/A</v>
      </c>
      <c r="FM547" t="e">
        <v>#N/A</v>
      </c>
      <c r="FN547" t="e">
        <v>#N/A</v>
      </c>
      <c r="FO547" t="e">
        <v>#N/A</v>
      </c>
      <c r="FP547" t="e">
        <v>#N/A</v>
      </c>
      <c r="FQ547" t="e">
        <v>#N/A</v>
      </c>
      <c r="FR547" t="e">
        <v>#N/A</v>
      </c>
      <c r="FS547" t="e">
        <v>#N/A</v>
      </c>
      <c r="FT547" t="e">
        <v>#N/A</v>
      </c>
      <c r="FU547" t="e">
        <v>#N/A</v>
      </c>
      <c r="FV547" t="e">
        <v>#N/A</v>
      </c>
      <c r="FW547" t="e">
        <v>#N/A</v>
      </c>
      <c r="FX547" t="e">
        <v>#N/A</v>
      </c>
      <c r="FY547" t="e">
        <v>#N/A</v>
      </c>
      <c r="FZ547" t="e">
        <v>#N/A</v>
      </c>
      <c r="GA547" t="e">
        <v>#N/A</v>
      </c>
      <c r="GB547" t="e">
        <v>#N/A</v>
      </c>
      <c r="GC547" t="e">
        <v>#N/A</v>
      </c>
      <c r="GD547" t="e">
        <v>#N/A</v>
      </c>
      <c r="GE547" t="e">
        <v>#N/A</v>
      </c>
      <c r="GF547" t="e">
        <v>#N/A</v>
      </c>
      <c r="GG547" t="e">
        <v>#N/A</v>
      </c>
      <c r="GH547" t="e">
        <v>#N/A</v>
      </c>
      <c r="GI547" t="e">
        <v>#N/A</v>
      </c>
      <c r="GJ547" t="e">
        <v>#N/A</v>
      </c>
      <c r="GK547" t="e">
        <v>#N/A</v>
      </c>
      <c r="GP547" s="4">
        <v>42759</v>
      </c>
      <c r="GQ547" t="s">
        <v>55</v>
      </c>
      <c r="GR547" t="s">
        <v>56</v>
      </c>
      <c r="GS547" t="s">
        <v>57</v>
      </c>
      <c r="GT547" t="s">
        <v>58</v>
      </c>
      <c r="GU547" t="s">
        <v>59</v>
      </c>
      <c r="GV547" t="s">
        <v>60</v>
      </c>
      <c r="GW547" t="s">
        <v>61</v>
      </c>
      <c r="GX547" t="s">
        <v>62</v>
      </c>
      <c r="GY547" t="s">
        <v>63</v>
      </c>
      <c r="GZ547" t="s">
        <v>64</v>
      </c>
      <c r="HA547" t="s">
        <v>65</v>
      </c>
      <c r="HB547" t="s">
        <v>66</v>
      </c>
      <c r="HC547" t="s">
        <v>67</v>
      </c>
      <c r="HD547" t="s">
        <v>68</v>
      </c>
    </row>
    <row r="548" spans="4:212" x14ac:dyDescent="0.25">
      <c r="D548" s="2">
        <v>42760</v>
      </c>
      <c r="E548" t="e">
        <v>#N/A</v>
      </c>
      <c r="F548">
        <v>52.25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>
        <v>52.25</v>
      </c>
      <c r="P548" t="e">
        <v>#N/A</v>
      </c>
      <c r="Q548" t="e">
        <v>#N/A</v>
      </c>
      <c r="R548">
        <v>52.61</v>
      </c>
      <c r="S548">
        <v>52.13</v>
      </c>
      <c r="T548">
        <v>52.23</v>
      </c>
      <c r="U548">
        <v>0</v>
      </c>
      <c r="V548" t="e">
        <v>#N/A</v>
      </c>
      <c r="W548">
        <v>52.94</v>
      </c>
      <c r="X548">
        <v>52.75</v>
      </c>
      <c r="Y548">
        <v>52.95</v>
      </c>
      <c r="Z548">
        <v>52.92</v>
      </c>
      <c r="AA548">
        <v>53.47</v>
      </c>
      <c r="AB548">
        <v>52.56</v>
      </c>
      <c r="AC548">
        <v>52.95</v>
      </c>
      <c r="AD548">
        <v>589709</v>
      </c>
      <c r="AE548">
        <v>594791</v>
      </c>
      <c r="AF548">
        <v>53.57</v>
      </c>
      <c r="AG548">
        <v>53.39</v>
      </c>
      <c r="AH548">
        <v>53.71</v>
      </c>
      <c r="AI548">
        <v>53.43</v>
      </c>
      <c r="AJ548">
        <v>54.1</v>
      </c>
      <c r="AK548">
        <v>53.23</v>
      </c>
      <c r="AL548">
        <v>53.65</v>
      </c>
      <c r="AM548">
        <v>164595</v>
      </c>
      <c r="AN548">
        <v>172243</v>
      </c>
      <c r="AO548">
        <v>53.92</v>
      </c>
      <c r="AP548">
        <v>53.95</v>
      </c>
      <c r="AQ548">
        <v>54.32</v>
      </c>
      <c r="AR548">
        <v>53.51</v>
      </c>
      <c r="AS548">
        <v>54.66</v>
      </c>
      <c r="AT548">
        <v>53.82</v>
      </c>
      <c r="AU548">
        <v>54.24</v>
      </c>
      <c r="AV548">
        <v>97529</v>
      </c>
      <c r="AW548">
        <v>158631</v>
      </c>
      <c r="AX548">
        <v>54.6</v>
      </c>
      <c r="AY548">
        <v>54.43</v>
      </c>
      <c r="AZ548">
        <v>54.9</v>
      </c>
      <c r="BA548">
        <v>54.3</v>
      </c>
      <c r="BB548">
        <v>55.13</v>
      </c>
      <c r="BC548">
        <v>54.3</v>
      </c>
      <c r="BD548">
        <v>54.67</v>
      </c>
      <c r="BE548">
        <v>118219</v>
      </c>
      <c r="BF548">
        <v>256560</v>
      </c>
      <c r="BG548">
        <v>55.38</v>
      </c>
      <c r="BH548">
        <v>54.79</v>
      </c>
      <c r="BI548">
        <v>56.51</v>
      </c>
      <c r="BJ548">
        <v>54.25</v>
      </c>
      <c r="BK548">
        <v>55.45</v>
      </c>
      <c r="BL548">
        <v>54.67</v>
      </c>
      <c r="BM548">
        <v>55.08</v>
      </c>
      <c r="BN548">
        <v>31458</v>
      </c>
      <c r="BO548">
        <v>78105</v>
      </c>
      <c r="BP548">
        <v>55.9</v>
      </c>
      <c r="BQ548">
        <v>55.02</v>
      </c>
      <c r="BR548">
        <v>57.5</v>
      </c>
      <c r="BS548">
        <v>54.3</v>
      </c>
      <c r="BT548">
        <v>55.63</v>
      </c>
      <c r="BU548">
        <v>54.93</v>
      </c>
      <c r="BV548">
        <v>55.3</v>
      </c>
      <c r="BW548">
        <v>19934</v>
      </c>
      <c r="BX548">
        <v>62280</v>
      </c>
      <c r="BY548" t="e">
        <v>#N/A</v>
      </c>
      <c r="BZ548">
        <v>55.17</v>
      </c>
      <c r="CA548">
        <v>57.53</v>
      </c>
      <c r="CB548">
        <v>54.5</v>
      </c>
      <c r="CC548">
        <v>55.73</v>
      </c>
      <c r="CD548">
        <v>55.02</v>
      </c>
      <c r="CE548">
        <v>55.47</v>
      </c>
      <c r="CF548">
        <v>18683</v>
      </c>
      <c r="CG548">
        <v>92850</v>
      </c>
      <c r="CH548" t="e">
        <v>#N/A</v>
      </c>
      <c r="CI548">
        <v>55.27</v>
      </c>
      <c r="CJ548">
        <v>65.7</v>
      </c>
      <c r="CK548">
        <v>45</v>
      </c>
      <c r="CL548">
        <v>55.77</v>
      </c>
      <c r="CM548">
        <v>55.16</v>
      </c>
      <c r="CN548">
        <v>55.52</v>
      </c>
      <c r="CO548">
        <v>6835</v>
      </c>
      <c r="CP548">
        <v>50169</v>
      </c>
      <c r="CQ548" t="e">
        <v>#N/A</v>
      </c>
      <c r="CR548">
        <v>55.35</v>
      </c>
      <c r="CS548" t="e">
        <v>#N/A</v>
      </c>
      <c r="CT548">
        <v>53.5</v>
      </c>
      <c r="CU548">
        <v>55.91</v>
      </c>
      <c r="CV548">
        <v>55.36</v>
      </c>
      <c r="CW548">
        <v>55.58</v>
      </c>
      <c r="CX548">
        <v>5772</v>
      </c>
      <c r="CY548">
        <v>51167</v>
      </c>
      <c r="CZ548" t="e">
        <v>#N/A</v>
      </c>
      <c r="DA548">
        <v>55.42</v>
      </c>
      <c r="DB548">
        <v>56.06</v>
      </c>
      <c r="DC548">
        <v>55.23</v>
      </c>
      <c r="DD548">
        <v>55.96</v>
      </c>
      <c r="DE548">
        <v>55.24</v>
      </c>
      <c r="DF548">
        <v>55.64</v>
      </c>
      <c r="DG548">
        <v>66136</v>
      </c>
      <c r="DH548">
        <v>215024</v>
      </c>
      <c r="DI548" t="e">
        <v>#N/A</v>
      </c>
      <c r="DJ548">
        <v>55.45</v>
      </c>
      <c r="DK548" t="e">
        <v>#N/A</v>
      </c>
      <c r="DL548">
        <v>44.01</v>
      </c>
      <c r="DM548">
        <v>55.89</v>
      </c>
      <c r="DN548">
        <v>55.29</v>
      </c>
      <c r="DO548">
        <v>55.69</v>
      </c>
      <c r="DP548">
        <v>2179</v>
      </c>
      <c r="DQ548">
        <v>42392</v>
      </c>
      <c r="DR548" t="e">
        <v>#N/A</v>
      </c>
      <c r="DS548">
        <v>55.47</v>
      </c>
      <c r="DT548">
        <v>56.35</v>
      </c>
      <c r="DU548">
        <v>55.24</v>
      </c>
      <c r="DV548">
        <v>55.9</v>
      </c>
      <c r="DW548">
        <v>55.38</v>
      </c>
      <c r="DX548">
        <v>55.73</v>
      </c>
      <c r="DY548">
        <v>1928</v>
      </c>
      <c r="DZ548">
        <v>19429</v>
      </c>
      <c r="EA548" t="e">
        <v>#N/A</v>
      </c>
      <c r="EB548">
        <v>55.49</v>
      </c>
      <c r="EC548">
        <v>58.05</v>
      </c>
      <c r="ED548">
        <v>51.2</v>
      </c>
      <c r="EE548">
        <v>55.91</v>
      </c>
      <c r="EF548">
        <v>55.37</v>
      </c>
      <c r="EG548">
        <v>55.37</v>
      </c>
      <c r="EH548">
        <v>4642</v>
      </c>
      <c r="EI548">
        <v>33552</v>
      </c>
      <c r="EJ548" t="e">
        <v>#N/A</v>
      </c>
      <c r="EK548">
        <v>55.49</v>
      </c>
      <c r="EL548" t="e">
        <v>#N/A</v>
      </c>
      <c r="EM548" t="e">
        <v>#N/A</v>
      </c>
      <c r="EN548">
        <v>55.55</v>
      </c>
      <c r="EO548">
        <v>55.54</v>
      </c>
      <c r="EP548">
        <v>55.55</v>
      </c>
      <c r="EQ548">
        <v>735</v>
      </c>
      <c r="ER548">
        <v>8534</v>
      </c>
      <c r="ES548" t="e">
        <v>#N/A</v>
      </c>
      <c r="ET548">
        <v>55.48</v>
      </c>
      <c r="EU548" t="e">
        <v>#N/A</v>
      </c>
      <c r="EV548" t="e">
        <v>#N/A</v>
      </c>
      <c r="EW548">
        <v>55.53</v>
      </c>
      <c r="EX548">
        <v>55.53</v>
      </c>
      <c r="EY548">
        <v>55.53</v>
      </c>
      <c r="EZ548">
        <v>592</v>
      </c>
      <c r="FA548">
        <v>9249</v>
      </c>
      <c r="FB548" t="e">
        <v>#N/A</v>
      </c>
      <c r="FC548">
        <v>55.47</v>
      </c>
      <c r="FD548">
        <v>56.99</v>
      </c>
      <c r="FE548">
        <v>55.01</v>
      </c>
      <c r="FF548">
        <v>55.87</v>
      </c>
      <c r="FG548">
        <v>55.31</v>
      </c>
      <c r="FH548">
        <v>55.61</v>
      </c>
      <c r="FI548">
        <v>25614</v>
      </c>
      <c r="FJ548">
        <v>61325</v>
      </c>
      <c r="FK548" t="e">
        <v>#N/A</v>
      </c>
      <c r="FL548" t="e">
        <v>#N/A</v>
      </c>
      <c r="FM548" t="e">
        <v>#N/A</v>
      </c>
      <c r="FN548" t="e">
        <v>#N/A</v>
      </c>
      <c r="FO548" t="e">
        <v>#N/A</v>
      </c>
      <c r="FP548" t="e">
        <v>#N/A</v>
      </c>
      <c r="FQ548" t="e">
        <v>#N/A</v>
      </c>
      <c r="FR548" t="e">
        <v>#N/A</v>
      </c>
      <c r="FS548" t="e">
        <v>#N/A</v>
      </c>
      <c r="FT548" t="e">
        <v>#N/A</v>
      </c>
      <c r="FU548" t="e">
        <v>#N/A</v>
      </c>
      <c r="FV548" t="e">
        <v>#N/A</v>
      </c>
      <c r="FW548" t="e">
        <v>#N/A</v>
      </c>
      <c r="FX548" t="e">
        <v>#N/A</v>
      </c>
      <c r="FY548" t="e">
        <v>#N/A</v>
      </c>
      <c r="FZ548" t="e">
        <v>#N/A</v>
      </c>
      <c r="GA548" t="e">
        <v>#N/A</v>
      </c>
      <c r="GB548" t="e">
        <v>#N/A</v>
      </c>
      <c r="GC548" t="e">
        <v>#N/A</v>
      </c>
      <c r="GD548" t="e">
        <v>#N/A</v>
      </c>
      <c r="GE548" t="e">
        <v>#N/A</v>
      </c>
      <c r="GF548" t="e">
        <v>#N/A</v>
      </c>
      <c r="GG548" t="e">
        <v>#N/A</v>
      </c>
      <c r="GH548" t="e">
        <v>#N/A</v>
      </c>
      <c r="GI548" t="e">
        <v>#N/A</v>
      </c>
      <c r="GJ548" t="e">
        <v>#N/A</v>
      </c>
      <c r="GK548" t="e">
        <v>#N/A</v>
      </c>
      <c r="GP548" s="4">
        <v>42760</v>
      </c>
      <c r="GQ548" t="s">
        <v>55</v>
      </c>
      <c r="GR548" t="s">
        <v>56</v>
      </c>
      <c r="GS548" t="s">
        <v>57</v>
      </c>
      <c r="GT548" t="s">
        <v>58</v>
      </c>
      <c r="GU548" t="s">
        <v>59</v>
      </c>
      <c r="GV548" t="s">
        <v>60</v>
      </c>
      <c r="GW548" t="s">
        <v>61</v>
      </c>
      <c r="GX548" t="s">
        <v>62</v>
      </c>
      <c r="GY548" t="s">
        <v>63</v>
      </c>
      <c r="GZ548" t="s">
        <v>64</v>
      </c>
      <c r="HA548" t="s">
        <v>65</v>
      </c>
      <c r="HB548" t="s">
        <v>66</v>
      </c>
      <c r="HC548" t="s">
        <v>67</v>
      </c>
      <c r="HD548" t="s">
        <v>68</v>
      </c>
    </row>
    <row r="549" spans="4:212" x14ac:dyDescent="0.25">
      <c r="D549" s="2">
        <v>42761</v>
      </c>
      <c r="E549" t="e">
        <v>#N/A</v>
      </c>
      <c r="F549">
        <v>53.78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>
        <v>53.78</v>
      </c>
      <c r="P549" t="e">
        <v>#N/A</v>
      </c>
      <c r="Q549" t="e">
        <v>#N/A</v>
      </c>
      <c r="R549">
        <v>53.94</v>
      </c>
      <c r="S549">
        <v>53.41</v>
      </c>
      <c r="T549">
        <v>53.41</v>
      </c>
      <c r="U549">
        <v>0</v>
      </c>
      <c r="V549" t="e">
        <v>#N/A</v>
      </c>
      <c r="W549">
        <v>53.74</v>
      </c>
      <c r="X549">
        <v>53.78</v>
      </c>
      <c r="Y549">
        <v>53.76</v>
      </c>
      <c r="Z549">
        <v>53.71</v>
      </c>
      <c r="AA549">
        <v>54.06</v>
      </c>
      <c r="AB549">
        <v>52.79</v>
      </c>
      <c r="AC549">
        <v>52.96</v>
      </c>
      <c r="AD549">
        <v>578065</v>
      </c>
      <c r="AE549">
        <v>588400</v>
      </c>
      <c r="AF549">
        <v>54.33</v>
      </c>
      <c r="AG549">
        <v>54.38</v>
      </c>
      <c r="AH549">
        <v>54.4</v>
      </c>
      <c r="AI549">
        <v>54.25</v>
      </c>
      <c r="AJ549">
        <v>54.65</v>
      </c>
      <c r="AK549">
        <v>53.4</v>
      </c>
      <c r="AL549">
        <v>53.6</v>
      </c>
      <c r="AM549">
        <v>141091</v>
      </c>
      <c r="AN549">
        <v>172414</v>
      </c>
      <c r="AO549">
        <v>54.94</v>
      </c>
      <c r="AP549">
        <v>54.9</v>
      </c>
      <c r="AQ549">
        <v>55.38</v>
      </c>
      <c r="AR549">
        <v>54.5</v>
      </c>
      <c r="AS549">
        <v>55.15</v>
      </c>
      <c r="AT549">
        <v>53.95</v>
      </c>
      <c r="AU549">
        <v>54.19</v>
      </c>
      <c r="AV549">
        <v>72851</v>
      </c>
      <c r="AW549">
        <v>170068</v>
      </c>
      <c r="AX549">
        <v>55.2</v>
      </c>
      <c r="AY549">
        <v>55.34</v>
      </c>
      <c r="AZ549">
        <v>55.6</v>
      </c>
      <c r="BA549">
        <v>54.8</v>
      </c>
      <c r="BB549">
        <v>55.59</v>
      </c>
      <c r="BC549">
        <v>54.42</v>
      </c>
      <c r="BD549">
        <v>54.67</v>
      </c>
      <c r="BE549">
        <v>80583</v>
      </c>
      <c r="BF549">
        <v>260866</v>
      </c>
      <c r="BG549">
        <v>55.24</v>
      </c>
      <c r="BH549">
        <v>55.65</v>
      </c>
      <c r="BI549">
        <v>55.8</v>
      </c>
      <c r="BJ549">
        <v>54.68</v>
      </c>
      <c r="BK549">
        <v>55.87</v>
      </c>
      <c r="BL549">
        <v>54.78</v>
      </c>
      <c r="BM549">
        <v>55.06</v>
      </c>
      <c r="BN549">
        <v>22618</v>
      </c>
      <c r="BO549">
        <v>78292</v>
      </c>
      <c r="BP549">
        <v>55.41</v>
      </c>
      <c r="BQ549">
        <v>55.85</v>
      </c>
      <c r="BR549">
        <v>56.51</v>
      </c>
      <c r="BS549">
        <v>54.3</v>
      </c>
      <c r="BT549">
        <v>56</v>
      </c>
      <c r="BU549">
        <v>55</v>
      </c>
      <c r="BV549">
        <v>55.5</v>
      </c>
      <c r="BW549">
        <v>16610</v>
      </c>
      <c r="BX549">
        <v>63696</v>
      </c>
      <c r="BY549" t="e">
        <v>#N/A</v>
      </c>
      <c r="BZ549">
        <v>56</v>
      </c>
      <c r="CA549">
        <v>57.53</v>
      </c>
      <c r="CB549">
        <v>54.5</v>
      </c>
      <c r="CC549">
        <v>56.19</v>
      </c>
      <c r="CD549">
        <v>55.25</v>
      </c>
      <c r="CE549">
        <v>55.42</v>
      </c>
      <c r="CF549">
        <v>25981</v>
      </c>
      <c r="CG549">
        <v>94218</v>
      </c>
      <c r="CH549" t="e">
        <v>#N/A</v>
      </c>
      <c r="CI549">
        <v>56.09</v>
      </c>
      <c r="CJ549">
        <v>65.7</v>
      </c>
      <c r="CK549">
        <v>45</v>
      </c>
      <c r="CL549">
        <v>56.18</v>
      </c>
      <c r="CM549">
        <v>55.24</v>
      </c>
      <c r="CN549">
        <v>55.56</v>
      </c>
      <c r="CO549">
        <v>8385</v>
      </c>
      <c r="CP549">
        <v>52064</v>
      </c>
      <c r="CQ549" t="e">
        <v>#N/A</v>
      </c>
      <c r="CR549">
        <v>56.16</v>
      </c>
      <c r="CS549" t="e">
        <v>#N/A</v>
      </c>
      <c r="CT549">
        <v>53.5</v>
      </c>
      <c r="CU549">
        <v>56.35</v>
      </c>
      <c r="CV549">
        <v>55.65</v>
      </c>
      <c r="CW549">
        <v>55.65</v>
      </c>
      <c r="CX549">
        <v>5037</v>
      </c>
      <c r="CY549">
        <v>50684</v>
      </c>
      <c r="CZ549" t="e">
        <v>#N/A</v>
      </c>
      <c r="DA549">
        <v>56.22</v>
      </c>
      <c r="DB549">
        <v>56.58</v>
      </c>
      <c r="DC549">
        <v>55.9</v>
      </c>
      <c r="DD549">
        <v>56.42</v>
      </c>
      <c r="DE549">
        <v>55.34</v>
      </c>
      <c r="DF549">
        <v>55.73</v>
      </c>
      <c r="DG549">
        <v>57440</v>
      </c>
      <c r="DH549">
        <v>215252</v>
      </c>
      <c r="DI549" t="e">
        <v>#N/A</v>
      </c>
      <c r="DJ549">
        <v>56.24</v>
      </c>
      <c r="DK549" t="e">
        <v>#N/A</v>
      </c>
      <c r="DL549">
        <v>44.01</v>
      </c>
      <c r="DM549">
        <v>56.3</v>
      </c>
      <c r="DN549">
        <v>55.49</v>
      </c>
      <c r="DO549">
        <v>55.85</v>
      </c>
      <c r="DP549">
        <v>2429</v>
      </c>
      <c r="DQ549">
        <v>42647</v>
      </c>
      <c r="DR549" t="e">
        <v>#N/A</v>
      </c>
      <c r="DS549">
        <v>56.26</v>
      </c>
      <c r="DT549" t="e">
        <v>#N/A</v>
      </c>
      <c r="DU549" t="e">
        <v>#N/A</v>
      </c>
      <c r="DV549">
        <v>56.43</v>
      </c>
      <c r="DW549">
        <v>55.58</v>
      </c>
      <c r="DX549">
        <v>55.87</v>
      </c>
      <c r="DY549">
        <v>2688</v>
      </c>
      <c r="DZ549">
        <v>19707</v>
      </c>
      <c r="EA549" t="e">
        <v>#N/A</v>
      </c>
      <c r="EB549">
        <v>56.28</v>
      </c>
      <c r="EC549">
        <v>56.42</v>
      </c>
      <c r="ED549">
        <v>51.2</v>
      </c>
      <c r="EE549">
        <v>56.44</v>
      </c>
      <c r="EF549">
        <v>55.58</v>
      </c>
      <c r="EG549">
        <v>55.58</v>
      </c>
      <c r="EH549">
        <v>4193</v>
      </c>
      <c r="EI549">
        <v>34855</v>
      </c>
      <c r="EJ549" t="e">
        <v>#N/A</v>
      </c>
      <c r="EK549">
        <v>56.27</v>
      </c>
      <c r="EL549" t="e">
        <v>#N/A</v>
      </c>
      <c r="EM549" t="e">
        <v>#N/A</v>
      </c>
      <c r="EN549">
        <v>56.43</v>
      </c>
      <c r="EO549">
        <v>56.42</v>
      </c>
      <c r="EP549">
        <v>56.43</v>
      </c>
      <c r="EQ549">
        <v>1433</v>
      </c>
      <c r="ER549">
        <v>8935</v>
      </c>
      <c r="ES549" t="e">
        <v>#N/A</v>
      </c>
      <c r="ET549">
        <v>56.25</v>
      </c>
      <c r="EU549" t="e">
        <v>#N/A</v>
      </c>
      <c r="EV549" t="e">
        <v>#N/A</v>
      </c>
      <c r="EW549" t="e">
        <v>#N/A</v>
      </c>
      <c r="EX549" t="e">
        <v>#N/A</v>
      </c>
      <c r="EY549" t="e">
        <v>#N/A</v>
      </c>
      <c r="EZ549">
        <v>1262</v>
      </c>
      <c r="FA549">
        <v>9285</v>
      </c>
      <c r="FB549" t="e">
        <v>#N/A</v>
      </c>
      <c r="FC549">
        <v>56.23</v>
      </c>
      <c r="FD549">
        <v>56.99</v>
      </c>
      <c r="FE549">
        <v>55.01</v>
      </c>
      <c r="FF549">
        <v>56.45</v>
      </c>
      <c r="FG549">
        <v>55.43</v>
      </c>
      <c r="FH549">
        <v>55.87</v>
      </c>
      <c r="FI549">
        <v>13408</v>
      </c>
      <c r="FJ549">
        <v>62111</v>
      </c>
      <c r="FK549" t="e">
        <v>#N/A</v>
      </c>
      <c r="FL549" t="e">
        <v>#N/A</v>
      </c>
      <c r="FM549" t="e">
        <v>#N/A</v>
      </c>
      <c r="FN549" t="e">
        <v>#N/A</v>
      </c>
      <c r="FO549" t="e">
        <v>#N/A</v>
      </c>
      <c r="FP549" t="e">
        <v>#N/A</v>
      </c>
      <c r="FQ549" t="e">
        <v>#N/A</v>
      </c>
      <c r="FR549" t="e">
        <v>#N/A</v>
      </c>
      <c r="FS549" t="e">
        <v>#N/A</v>
      </c>
      <c r="FT549" t="e">
        <v>#N/A</v>
      </c>
      <c r="FU549" t="e">
        <v>#N/A</v>
      </c>
      <c r="FV549" t="e">
        <v>#N/A</v>
      </c>
      <c r="FW549" t="e">
        <v>#N/A</v>
      </c>
      <c r="FX549" t="e">
        <v>#N/A</v>
      </c>
      <c r="FY549" t="e">
        <v>#N/A</v>
      </c>
      <c r="FZ549" t="e">
        <v>#N/A</v>
      </c>
      <c r="GA549" t="e">
        <v>#N/A</v>
      </c>
      <c r="GB549" t="e">
        <v>#N/A</v>
      </c>
      <c r="GC549" t="e">
        <v>#N/A</v>
      </c>
      <c r="GD549" t="e">
        <v>#N/A</v>
      </c>
      <c r="GE549" t="e">
        <v>#N/A</v>
      </c>
      <c r="GF549" t="e">
        <v>#N/A</v>
      </c>
      <c r="GG549" t="e">
        <v>#N/A</v>
      </c>
      <c r="GH549" t="e">
        <v>#N/A</v>
      </c>
      <c r="GI549" t="e">
        <v>#N/A</v>
      </c>
      <c r="GJ549" t="e">
        <v>#N/A</v>
      </c>
      <c r="GK549" t="e">
        <v>#N/A</v>
      </c>
      <c r="GP549" s="4">
        <v>42761</v>
      </c>
      <c r="GQ549" t="s">
        <v>55</v>
      </c>
      <c r="GR549" t="s">
        <v>56</v>
      </c>
      <c r="GS549" t="s">
        <v>57</v>
      </c>
      <c r="GT549" t="s">
        <v>58</v>
      </c>
      <c r="GU549" t="s">
        <v>59</v>
      </c>
      <c r="GV549" t="s">
        <v>60</v>
      </c>
      <c r="GW549" t="s">
        <v>61</v>
      </c>
      <c r="GX549" t="s">
        <v>62</v>
      </c>
      <c r="GY549" t="s">
        <v>63</v>
      </c>
      <c r="GZ549" t="s">
        <v>64</v>
      </c>
      <c r="HA549" t="s">
        <v>65</v>
      </c>
      <c r="HB549" t="s">
        <v>66</v>
      </c>
      <c r="HC549" t="s">
        <v>67</v>
      </c>
      <c r="HD549" t="s">
        <v>68</v>
      </c>
    </row>
    <row r="550" spans="4:212" x14ac:dyDescent="0.25">
      <c r="D550" s="2">
        <v>42762</v>
      </c>
      <c r="E550" t="e">
        <v>#N/A</v>
      </c>
      <c r="F550">
        <v>53.17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>
        <v>53.17</v>
      </c>
      <c r="P550" t="e">
        <v>#N/A</v>
      </c>
      <c r="Q550" t="e">
        <v>#N/A</v>
      </c>
      <c r="R550">
        <v>53.17</v>
      </c>
      <c r="S550">
        <v>52.76</v>
      </c>
      <c r="T550">
        <v>53.13</v>
      </c>
      <c r="U550">
        <v>0</v>
      </c>
      <c r="V550" t="e">
        <v>#N/A</v>
      </c>
      <c r="W550">
        <v>53.17</v>
      </c>
      <c r="X550">
        <v>53.17</v>
      </c>
      <c r="Y550">
        <v>53.24</v>
      </c>
      <c r="Z550">
        <v>53.09</v>
      </c>
      <c r="AA550">
        <v>54.08</v>
      </c>
      <c r="AB550">
        <v>52.58</v>
      </c>
      <c r="AC550">
        <v>53.74</v>
      </c>
      <c r="AD550">
        <v>495556</v>
      </c>
      <c r="AE550">
        <v>582198</v>
      </c>
      <c r="AF550">
        <v>53.7</v>
      </c>
      <c r="AG550">
        <v>53.75</v>
      </c>
      <c r="AH550">
        <v>53.99</v>
      </c>
      <c r="AI550">
        <v>53.4</v>
      </c>
      <c r="AJ550">
        <v>54.68</v>
      </c>
      <c r="AK550">
        <v>53.18</v>
      </c>
      <c r="AL550">
        <v>54.38</v>
      </c>
      <c r="AM550">
        <v>101965</v>
      </c>
      <c r="AN550">
        <v>176560</v>
      </c>
      <c r="AO550">
        <v>54.01</v>
      </c>
      <c r="AP550">
        <v>54.25</v>
      </c>
      <c r="AQ550">
        <v>54.5</v>
      </c>
      <c r="AR550">
        <v>53.51</v>
      </c>
      <c r="AS550">
        <v>55.17</v>
      </c>
      <c r="AT550">
        <v>53.7</v>
      </c>
      <c r="AU550">
        <v>54.81</v>
      </c>
      <c r="AV550">
        <v>44462</v>
      </c>
      <c r="AW550">
        <v>174097</v>
      </c>
      <c r="AX550">
        <v>54.52</v>
      </c>
      <c r="AY550">
        <v>54.67</v>
      </c>
      <c r="AZ550">
        <v>54.78</v>
      </c>
      <c r="BA550">
        <v>54.25</v>
      </c>
      <c r="BB550">
        <v>55.6</v>
      </c>
      <c r="BC550">
        <v>54.15</v>
      </c>
      <c r="BD550">
        <v>55.27</v>
      </c>
      <c r="BE550">
        <v>63874</v>
      </c>
      <c r="BF550">
        <v>264597</v>
      </c>
      <c r="BG550">
        <v>55.58</v>
      </c>
      <c r="BH550">
        <v>54.97</v>
      </c>
      <c r="BI550">
        <v>56.51</v>
      </c>
      <c r="BJ550">
        <v>54.66</v>
      </c>
      <c r="BK550">
        <v>55.89</v>
      </c>
      <c r="BL550">
        <v>54.5</v>
      </c>
      <c r="BM550">
        <v>55.51</v>
      </c>
      <c r="BN550">
        <v>17584</v>
      </c>
      <c r="BO550">
        <v>80608</v>
      </c>
      <c r="BP550">
        <v>56.16</v>
      </c>
      <c r="BQ550">
        <v>55.15</v>
      </c>
      <c r="BR550">
        <v>58.01</v>
      </c>
      <c r="BS550">
        <v>54.3</v>
      </c>
      <c r="BT550">
        <v>56.05</v>
      </c>
      <c r="BU550">
        <v>54.71</v>
      </c>
      <c r="BV550">
        <v>55.87</v>
      </c>
      <c r="BW550">
        <v>8955</v>
      </c>
      <c r="BX550">
        <v>65133</v>
      </c>
      <c r="BY550" t="e">
        <v>#N/A</v>
      </c>
      <c r="BZ550">
        <v>55.28</v>
      </c>
      <c r="CA550">
        <v>57.53</v>
      </c>
      <c r="CB550">
        <v>54.5</v>
      </c>
      <c r="CC550">
        <v>56.16</v>
      </c>
      <c r="CD550">
        <v>54.92</v>
      </c>
      <c r="CE550">
        <v>55.96</v>
      </c>
      <c r="CF550">
        <v>15431</v>
      </c>
      <c r="CG550">
        <v>95287</v>
      </c>
      <c r="CH550" t="e">
        <v>#N/A</v>
      </c>
      <c r="CI550">
        <v>55.36</v>
      </c>
      <c r="CJ550">
        <v>65.7</v>
      </c>
      <c r="CK550">
        <v>45</v>
      </c>
      <c r="CL550">
        <v>56.26</v>
      </c>
      <c r="CM550">
        <v>55</v>
      </c>
      <c r="CN550">
        <v>56</v>
      </c>
      <c r="CO550">
        <v>3353</v>
      </c>
      <c r="CP550">
        <v>52740</v>
      </c>
      <c r="CQ550" t="e">
        <v>#N/A</v>
      </c>
      <c r="CR550">
        <v>55.43</v>
      </c>
      <c r="CS550" t="e">
        <v>#N/A</v>
      </c>
      <c r="CT550">
        <v>53.5</v>
      </c>
      <c r="CU550">
        <v>56.34</v>
      </c>
      <c r="CV550">
        <v>55.05</v>
      </c>
      <c r="CW550">
        <v>56.09</v>
      </c>
      <c r="CX550">
        <v>3245</v>
      </c>
      <c r="CY550">
        <v>50543</v>
      </c>
      <c r="CZ550" t="e">
        <v>#N/A</v>
      </c>
      <c r="DA550">
        <v>55.49</v>
      </c>
      <c r="DB550">
        <v>55.83</v>
      </c>
      <c r="DC550">
        <v>55.01</v>
      </c>
      <c r="DD550">
        <v>56.4</v>
      </c>
      <c r="DE550">
        <v>55.04</v>
      </c>
      <c r="DF550">
        <v>56.12</v>
      </c>
      <c r="DG550">
        <v>51567</v>
      </c>
      <c r="DH550">
        <v>214042</v>
      </c>
      <c r="DI550" t="e">
        <v>#N/A</v>
      </c>
      <c r="DJ550">
        <v>55.53</v>
      </c>
      <c r="DK550" t="e">
        <v>#N/A</v>
      </c>
      <c r="DL550">
        <v>44.01</v>
      </c>
      <c r="DM550">
        <v>56.14</v>
      </c>
      <c r="DN550">
        <v>55.19</v>
      </c>
      <c r="DO550">
        <v>56.09</v>
      </c>
      <c r="DP550">
        <v>1720</v>
      </c>
      <c r="DQ550">
        <v>42789</v>
      </c>
      <c r="DR550" t="e">
        <v>#N/A</v>
      </c>
      <c r="DS550">
        <v>55.56</v>
      </c>
      <c r="DT550" t="e">
        <v>#N/A</v>
      </c>
      <c r="DU550" t="e">
        <v>#N/A</v>
      </c>
      <c r="DV550">
        <v>56.33</v>
      </c>
      <c r="DW550">
        <v>55.21</v>
      </c>
      <c r="DX550">
        <v>56.11</v>
      </c>
      <c r="DY550">
        <v>2438</v>
      </c>
      <c r="DZ550">
        <v>20516</v>
      </c>
      <c r="EA550" t="e">
        <v>#N/A</v>
      </c>
      <c r="EB550">
        <v>55.6</v>
      </c>
      <c r="EC550">
        <v>56.18</v>
      </c>
      <c r="ED550">
        <v>51.2</v>
      </c>
      <c r="EE550">
        <v>56.42</v>
      </c>
      <c r="EF550">
        <v>55.28</v>
      </c>
      <c r="EG550">
        <v>56.42</v>
      </c>
      <c r="EH550">
        <v>4015</v>
      </c>
      <c r="EI550">
        <v>36475</v>
      </c>
      <c r="EJ550" t="e">
        <v>#N/A</v>
      </c>
      <c r="EK550">
        <v>55.59</v>
      </c>
      <c r="EL550" t="e">
        <v>#N/A</v>
      </c>
      <c r="EM550" t="e">
        <v>#N/A</v>
      </c>
      <c r="EN550" t="e">
        <v>#N/A</v>
      </c>
      <c r="EO550" t="e">
        <v>#N/A</v>
      </c>
      <c r="EP550" t="e">
        <v>#N/A</v>
      </c>
      <c r="EQ550">
        <v>656</v>
      </c>
      <c r="ER550">
        <v>8904</v>
      </c>
      <c r="ES550" t="e">
        <v>#N/A</v>
      </c>
      <c r="ET550">
        <v>55.58</v>
      </c>
      <c r="EU550" t="e">
        <v>#N/A</v>
      </c>
      <c r="EV550" t="e">
        <v>#N/A</v>
      </c>
      <c r="EW550" t="e">
        <v>#N/A</v>
      </c>
      <c r="EX550" t="e">
        <v>#N/A</v>
      </c>
      <c r="EY550" t="e">
        <v>#N/A</v>
      </c>
      <c r="EZ550">
        <v>322</v>
      </c>
      <c r="FA550">
        <v>9395</v>
      </c>
      <c r="FB550" t="e">
        <v>#N/A</v>
      </c>
      <c r="FC550">
        <v>55.57</v>
      </c>
      <c r="FD550">
        <v>56.99</v>
      </c>
      <c r="FE550">
        <v>55.01</v>
      </c>
      <c r="FF550">
        <v>56.43</v>
      </c>
      <c r="FG550">
        <v>55.19</v>
      </c>
      <c r="FH550">
        <v>56.19</v>
      </c>
      <c r="FI550">
        <v>12896</v>
      </c>
      <c r="FJ550">
        <v>63792</v>
      </c>
      <c r="FK550" t="e">
        <v>#N/A</v>
      </c>
      <c r="FL550" t="e">
        <v>#N/A</v>
      </c>
      <c r="FM550" t="e">
        <v>#N/A</v>
      </c>
      <c r="FN550" t="e">
        <v>#N/A</v>
      </c>
      <c r="FO550" t="e">
        <v>#N/A</v>
      </c>
      <c r="FP550" t="e">
        <v>#N/A</v>
      </c>
      <c r="FQ550" t="e">
        <v>#N/A</v>
      </c>
      <c r="FR550" t="e">
        <v>#N/A</v>
      </c>
      <c r="FS550" t="e">
        <v>#N/A</v>
      </c>
      <c r="FT550" t="e">
        <v>#N/A</v>
      </c>
      <c r="FU550" t="e">
        <v>#N/A</v>
      </c>
      <c r="FV550" t="e">
        <v>#N/A</v>
      </c>
      <c r="FW550" t="e">
        <v>#N/A</v>
      </c>
      <c r="FX550" t="e">
        <v>#N/A</v>
      </c>
      <c r="FY550" t="e">
        <v>#N/A</v>
      </c>
      <c r="FZ550" t="e">
        <v>#N/A</v>
      </c>
      <c r="GA550" t="e">
        <v>#N/A</v>
      </c>
      <c r="GB550" t="e">
        <v>#N/A</v>
      </c>
      <c r="GC550" t="e">
        <v>#N/A</v>
      </c>
      <c r="GD550" t="e">
        <v>#N/A</v>
      </c>
      <c r="GE550" t="e">
        <v>#N/A</v>
      </c>
      <c r="GF550" t="e">
        <v>#N/A</v>
      </c>
      <c r="GG550" t="e">
        <v>#N/A</v>
      </c>
      <c r="GH550" t="e">
        <v>#N/A</v>
      </c>
      <c r="GI550" t="e">
        <v>#N/A</v>
      </c>
      <c r="GJ550" t="e">
        <v>#N/A</v>
      </c>
      <c r="GK550" t="e">
        <v>#N/A</v>
      </c>
      <c r="GP550" s="4">
        <v>42762</v>
      </c>
      <c r="GQ550" t="s">
        <v>55</v>
      </c>
      <c r="GR550" t="s">
        <v>56</v>
      </c>
      <c r="GS550" t="s">
        <v>57</v>
      </c>
      <c r="GT550" t="s">
        <v>58</v>
      </c>
      <c r="GU550" t="s">
        <v>59</v>
      </c>
      <c r="GV550" t="s">
        <v>60</v>
      </c>
      <c r="GW550" t="s">
        <v>61</v>
      </c>
      <c r="GX550" t="s">
        <v>62</v>
      </c>
      <c r="GY550" t="s">
        <v>63</v>
      </c>
      <c r="GZ550" t="s">
        <v>64</v>
      </c>
      <c r="HA550" t="s">
        <v>65</v>
      </c>
      <c r="HB550" t="s">
        <v>66</v>
      </c>
      <c r="HC550" t="s">
        <v>67</v>
      </c>
      <c r="HD550" t="s">
        <v>68</v>
      </c>
    </row>
    <row r="551" spans="4:212" x14ac:dyDescent="0.25">
      <c r="D551" s="2">
        <v>42765</v>
      </c>
      <c r="E551" t="e">
        <v>#N/A</v>
      </c>
      <c r="F551">
        <v>52.63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>
        <v>52.63</v>
      </c>
      <c r="P551" t="e">
        <v>#N/A</v>
      </c>
      <c r="Q551" t="e">
        <v>#N/A</v>
      </c>
      <c r="R551">
        <v>52.97</v>
      </c>
      <c r="S551">
        <v>52.63</v>
      </c>
      <c r="T551">
        <v>52.97</v>
      </c>
      <c r="U551">
        <v>0</v>
      </c>
      <c r="V551" t="e">
        <v>#N/A</v>
      </c>
      <c r="W551">
        <v>52.6</v>
      </c>
      <c r="X551">
        <v>52.63</v>
      </c>
      <c r="Y551">
        <v>52.64</v>
      </c>
      <c r="Z551">
        <v>52.56</v>
      </c>
      <c r="AA551">
        <v>53.46</v>
      </c>
      <c r="AB551">
        <v>52.41</v>
      </c>
      <c r="AC551">
        <v>53.15</v>
      </c>
      <c r="AD551">
        <v>486309</v>
      </c>
      <c r="AE551">
        <v>574920</v>
      </c>
      <c r="AF551">
        <v>53.29</v>
      </c>
      <c r="AG551">
        <v>53.24</v>
      </c>
      <c r="AH551">
        <v>53.4</v>
      </c>
      <c r="AI551">
        <v>53.18</v>
      </c>
      <c r="AJ551">
        <v>53.99</v>
      </c>
      <c r="AK551">
        <v>53.01</v>
      </c>
      <c r="AL551">
        <v>53.68</v>
      </c>
      <c r="AM551">
        <v>147053</v>
      </c>
      <c r="AN551">
        <v>188354</v>
      </c>
      <c r="AO551">
        <v>53.92</v>
      </c>
      <c r="AP551">
        <v>53.78</v>
      </c>
      <c r="AQ551">
        <v>54.32</v>
      </c>
      <c r="AR551">
        <v>53.51</v>
      </c>
      <c r="AS551">
        <v>54.47</v>
      </c>
      <c r="AT551">
        <v>53.54</v>
      </c>
      <c r="AU551">
        <v>54.21</v>
      </c>
      <c r="AV551">
        <v>68176</v>
      </c>
      <c r="AW551">
        <v>170754</v>
      </c>
      <c r="AX551">
        <v>54.4</v>
      </c>
      <c r="AY551">
        <v>54.24</v>
      </c>
      <c r="AZ551">
        <v>54.78</v>
      </c>
      <c r="BA551">
        <v>54.02</v>
      </c>
      <c r="BB551">
        <v>54.87</v>
      </c>
      <c r="BC551">
        <v>54</v>
      </c>
      <c r="BD551">
        <v>54.62</v>
      </c>
      <c r="BE551">
        <v>68343</v>
      </c>
      <c r="BF551">
        <v>270204</v>
      </c>
      <c r="BG551">
        <v>54.94</v>
      </c>
      <c r="BH551">
        <v>54.57</v>
      </c>
      <c r="BI551">
        <v>56.51</v>
      </c>
      <c r="BJ551">
        <v>53.37</v>
      </c>
      <c r="BK551">
        <v>55.14</v>
      </c>
      <c r="BL551">
        <v>54.35</v>
      </c>
      <c r="BM551">
        <v>54.85</v>
      </c>
      <c r="BN551">
        <v>16596</v>
      </c>
      <c r="BO551">
        <v>81416</v>
      </c>
      <c r="BP551">
        <v>56.16</v>
      </c>
      <c r="BQ551">
        <v>54.78</v>
      </c>
      <c r="BR551">
        <v>58.01</v>
      </c>
      <c r="BS551">
        <v>54.3</v>
      </c>
      <c r="BT551">
        <v>55.29</v>
      </c>
      <c r="BU551">
        <v>54.56</v>
      </c>
      <c r="BV551">
        <v>55.04</v>
      </c>
      <c r="BW551">
        <v>8569</v>
      </c>
      <c r="BX551">
        <v>65445</v>
      </c>
      <c r="BY551" t="e">
        <v>#N/A</v>
      </c>
      <c r="BZ551">
        <v>54.93</v>
      </c>
      <c r="CA551">
        <v>57.53</v>
      </c>
      <c r="CB551">
        <v>54.5</v>
      </c>
      <c r="CC551">
        <v>55.42</v>
      </c>
      <c r="CD551">
        <v>54.72</v>
      </c>
      <c r="CE551">
        <v>55.07</v>
      </c>
      <c r="CF551">
        <v>14575</v>
      </c>
      <c r="CG551">
        <v>95829</v>
      </c>
      <c r="CH551" t="e">
        <v>#N/A</v>
      </c>
      <c r="CI551">
        <v>55.04</v>
      </c>
      <c r="CJ551">
        <v>65.7</v>
      </c>
      <c r="CK551">
        <v>45</v>
      </c>
      <c r="CL551">
        <v>55.52</v>
      </c>
      <c r="CM551">
        <v>54.8</v>
      </c>
      <c r="CN551">
        <v>55.06</v>
      </c>
      <c r="CO551">
        <v>7331</v>
      </c>
      <c r="CP551">
        <v>52672</v>
      </c>
      <c r="CQ551" t="e">
        <v>#N/A</v>
      </c>
      <c r="CR551">
        <v>55.13</v>
      </c>
      <c r="CS551" t="e">
        <v>#N/A</v>
      </c>
      <c r="CT551">
        <v>53.5</v>
      </c>
      <c r="CU551">
        <v>55.6</v>
      </c>
      <c r="CV551">
        <v>54.89</v>
      </c>
      <c r="CW551">
        <v>55.23</v>
      </c>
      <c r="CX551">
        <v>6904</v>
      </c>
      <c r="CY551">
        <v>49193</v>
      </c>
      <c r="CZ551" t="e">
        <v>#N/A</v>
      </c>
      <c r="DA551">
        <v>55.21</v>
      </c>
      <c r="DB551">
        <v>55.7</v>
      </c>
      <c r="DC551">
        <v>54.98</v>
      </c>
      <c r="DD551">
        <v>55.7</v>
      </c>
      <c r="DE551">
        <v>54.92</v>
      </c>
      <c r="DF551">
        <v>55.39</v>
      </c>
      <c r="DG551">
        <v>43225</v>
      </c>
      <c r="DH551">
        <v>214909</v>
      </c>
      <c r="DI551" t="e">
        <v>#N/A</v>
      </c>
      <c r="DJ551">
        <v>55.27</v>
      </c>
      <c r="DK551" t="e">
        <v>#N/A</v>
      </c>
      <c r="DL551">
        <v>44.01</v>
      </c>
      <c r="DM551">
        <v>55.65</v>
      </c>
      <c r="DN551">
        <v>55</v>
      </c>
      <c r="DO551">
        <v>55.65</v>
      </c>
      <c r="DP551">
        <v>4408</v>
      </c>
      <c r="DQ551">
        <v>43373</v>
      </c>
      <c r="DR551" t="e">
        <v>#N/A</v>
      </c>
      <c r="DS551">
        <v>55.32</v>
      </c>
      <c r="DT551" t="e">
        <v>#N/A</v>
      </c>
      <c r="DU551" t="e">
        <v>#N/A</v>
      </c>
      <c r="DV551">
        <v>55.34</v>
      </c>
      <c r="DW551">
        <v>55.06</v>
      </c>
      <c r="DX551">
        <v>55.34</v>
      </c>
      <c r="DY551">
        <v>3438</v>
      </c>
      <c r="DZ551">
        <v>21028</v>
      </c>
      <c r="EA551" t="e">
        <v>#N/A</v>
      </c>
      <c r="EB551">
        <v>55.37</v>
      </c>
      <c r="EC551">
        <v>56</v>
      </c>
      <c r="ED551">
        <v>52.2</v>
      </c>
      <c r="EE551">
        <v>55.45</v>
      </c>
      <c r="EF551">
        <v>55.07</v>
      </c>
      <c r="EG551">
        <v>55.22</v>
      </c>
      <c r="EH551">
        <v>6854</v>
      </c>
      <c r="EI551">
        <v>39111</v>
      </c>
      <c r="EJ551" t="e">
        <v>#N/A</v>
      </c>
      <c r="EK551">
        <v>55.39</v>
      </c>
      <c r="EL551" t="e">
        <v>#N/A</v>
      </c>
      <c r="EM551" t="e">
        <v>#N/A</v>
      </c>
      <c r="EN551">
        <v>55.11</v>
      </c>
      <c r="EO551">
        <v>55.11</v>
      </c>
      <c r="EP551">
        <v>55.11</v>
      </c>
      <c r="EQ551">
        <v>1027</v>
      </c>
      <c r="ER551">
        <v>9130</v>
      </c>
      <c r="ES551" t="e">
        <v>#N/A</v>
      </c>
      <c r="ET551">
        <v>55.4</v>
      </c>
      <c r="EU551" t="e">
        <v>#N/A</v>
      </c>
      <c r="EV551" t="e">
        <v>#N/A</v>
      </c>
      <c r="EW551">
        <v>55.31</v>
      </c>
      <c r="EX551">
        <v>55.22</v>
      </c>
      <c r="EY551">
        <v>55.22</v>
      </c>
      <c r="EZ551">
        <v>744</v>
      </c>
      <c r="FA551">
        <v>9750</v>
      </c>
      <c r="FB551" t="e">
        <v>#N/A</v>
      </c>
      <c r="FC551">
        <v>55.4</v>
      </c>
      <c r="FD551">
        <v>56.99</v>
      </c>
      <c r="FE551">
        <v>55.01</v>
      </c>
      <c r="FF551">
        <v>55.65</v>
      </c>
      <c r="FG551">
        <v>55.07</v>
      </c>
      <c r="FH551">
        <v>55.28</v>
      </c>
      <c r="FI551">
        <v>11240</v>
      </c>
      <c r="FJ551">
        <v>64034</v>
      </c>
      <c r="FK551" t="e">
        <v>#N/A</v>
      </c>
      <c r="FL551" t="e">
        <v>#N/A</v>
      </c>
      <c r="FM551" t="e">
        <v>#N/A</v>
      </c>
      <c r="FN551" t="e">
        <v>#N/A</v>
      </c>
      <c r="FO551" t="e">
        <v>#N/A</v>
      </c>
      <c r="FP551" t="e">
        <v>#N/A</v>
      </c>
      <c r="FQ551" t="e">
        <v>#N/A</v>
      </c>
      <c r="FR551" t="e">
        <v>#N/A</v>
      </c>
      <c r="FS551" t="e">
        <v>#N/A</v>
      </c>
      <c r="FT551" t="e">
        <v>#N/A</v>
      </c>
      <c r="FU551" t="e">
        <v>#N/A</v>
      </c>
      <c r="FV551" t="e">
        <v>#N/A</v>
      </c>
      <c r="FW551" t="e">
        <v>#N/A</v>
      </c>
      <c r="FX551" t="e">
        <v>#N/A</v>
      </c>
      <c r="FY551" t="e">
        <v>#N/A</v>
      </c>
      <c r="FZ551" t="e">
        <v>#N/A</v>
      </c>
      <c r="GA551" t="e">
        <v>#N/A</v>
      </c>
      <c r="GB551" t="e">
        <v>#N/A</v>
      </c>
      <c r="GC551" t="e">
        <v>#N/A</v>
      </c>
      <c r="GD551" t="e">
        <v>#N/A</v>
      </c>
      <c r="GE551" t="e">
        <v>#N/A</v>
      </c>
      <c r="GF551" t="e">
        <v>#N/A</v>
      </c>
      <c r="GG551" t="e">
        <v>#N/A</v>
      </c>
      <c r="GH551" t="e">
        <v>#N/A</v>
      </c>
      <c r="GI551" t="e">
        <v>#N/A</v>
      </c>
      <c r="GJ551" t="e">
        <v>#N/A</v>
      </c>
      <c r="GK551" t="e">
        <v>#N/A</v>
      </c>
      <c r="GP551" s="4">
        <v>42765</v>
      </c>
      <c r="GQ551" t="s">
        <v>55</v>
      </c>
      <c r="GR551" t="s">
        <v>56</v>
      </c>
      <c r="GS551" t="s">
        <v>57</v>
      </c>
      <c r="GT551" t="s">
        <v>58</v>
      </c>
      <c r="GU551" t="s">
        <v>59</v>
      </c>
      <c r="GV551" t="s">
        <v>60</v>
      </c>
      <c r="GW551" t="s">
        <v>61</v>
      </c>
      <c r="GX551" t="s">
        <v>62</v>
      </c>
      <c r="GY551" t="s">
        <v>63</v>
      </c>
      <c r="GZ551" t="s">
        <v>64</v>
      </c>
      <c r="HA551" t="s">
        <v>65</v>
      </c>
      <c r="HB551" t="s">
        <v>66</v>
      </c>
      <c r="HC551" t="s">
        <v>67</v>
      </c>
      <c r="HD551" t="s">
        <v>68</v>
      </c>
    </row>
    <row r="552" spans="4:212" x14ac:dyDescent="0.25">
      <c r="D552" s="2">
        <v>42766</v>
      </c>
      <c r="E552" t="e">
        <v>#N/A</v>
      </c>
      <c r="F552">
        <v>52.81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>
        <v>52.81</v>
      </c>
      <c r="P552" t="e">
        <v>#N/A</v>
      </c>
      <c r="Q552" t="e">
        <v>#N/A</v>
      </c>
      <c r="R552">
        <v>53.33</v>
      </c>
      <c r="S552">
        <v>52.81</v>
      </c>
      <c r="T552">
        <v>52.87</v>
      </c>
      <c r="U552">
        <v>0</v>
      </c>
      <c r="V552" t="e">
        <v>#N/A</v>
      </c>
      <c r="W552">
        <v>52.81</v>
      </c>
      <c r="X552">
        <v>52.81</v>
      </c>
      <c r="Y552">
        <v>52.85</v>
      </c>
      <c r="Z552">
        <v>52.76</v>
      </c>
      <c r="AA552">
        <v>53.56</v>
      </c>
      <c r="AB552">
        <v>52.24</v>
      </c>
      <c r="AC552">
        <v>52.6</v>
      </c>
      <c r="AD552">
        <v>586676</v>
      </c>
      <c r="AE552">
        <v>556835</v>
      </c>
      <c r="AF552">
        <v>53.51</v>
      </c>
      <c r="AG552">
        <v>53.42</v>
      </c>
      <c r="AH552">
        <v>53.6</v>
      </c>
      <c r="AI552">
        <v>53.41</v>
      </c>
      <c r="AJ552">
        <v>54.2</v>
      </c>
      <c r="AK552">
        <v>52.9</v>
      </c>
      <c r="AL552">
        <v>53.23</v>
      </c>
      <c r="AM552">
        <v>227176</v>
      </c>
      <c r="AN552">
        <v>198969</v>
      </c>
      <c r="AO552">
        <v>53.97</v>
      </c>
      <c r="AP552">
        <v>53.94</v>
      </c>
      <c r="AQ552">
        <v>54.3</v>
      </c>
      <c r="AR552">
        <v>53.63</v>
      </c>
      <c r="AS552">
        <v>54.74</v>
      </c>
      <c r="AT552">
        <v>53.47</v>
      </c>
      <c r="AU552">
        <v>53.76</v>
      </c>
      <c r="AV552">
        <v>101909</v>
      </c>
      <c r="AW552">
        <v>177984</v>
      </c>
      <c r="AX552">
        <v>54.36</v>
      </c>
      <c r="AY552">
        <v>54.38</v>
      </c>
      <c r="AZ552">
        <v>54.68</v>
      </c>
      <c r="BA552">
        <v>54.05</v>
      </c>
      <c r="BB552">
        <v>55.2</v>
      </c>
      <c r="BC552">
        <v>53.95</v>
      </c>
      <c r="BD552">
        <v>54.32</v>
      </c>
      <c r="BE552">
        <v>88435</v>
      </c>
      <c r="BF552">
        <v>269013</v>
      </c>
      <c r="BG552">
        <v>54.69</v>
      </c>
      <c r="BH552">
        <v>54.7</v>
      </c>
      <c r="BI552">
        <v>56.01</v>
      </c>
      <c r="BJ552">
        <v>53.37</v>
      </c>
      <c r="BK552">
        <v>55.5</v>
      </c>
      <c r="BL552">
        <v>54.29</v>
      </c>
      <c r="BM552">
        <v>54.61</v>
      </c>
      <c r="BN552">
        <v>24783</v>
      </c>
      <c r="BO552">
        <v>82310</v>
      </c>
      <c r="BP552">
        <v>55.66</v>
      </c>
      <c r="BQ552">
        <v>54.9</v>
      </c>
      <c r="BR552">
        <v>57.01</v>
      </c>
      <c r="BS552">
        <v>54.3</v>
      </c>
      <c r="BT552">
        <v>55.69</v>
      </c>
      <c r="BU552">
        <v>54.54</v>
      </c>
      <c r="BV552">
        <v>54.83</v>
      </c>
      <c r="BW552">
        <v>11421</v>
      </c>
      <c r="BX552">
        <v>66315</v>
      </c>
      <c r="BY552" t="e">
        <v>#N/A</v>
      </c>
      <c r="BZ552">
        <v>55.05</v>
      </c>
      <c r="CA552">
        <v>57.53</v>
      </c>
      <c r="CB552">
        <v>54</v>
      </c>
      <c r="CC552">
        <v>55.84</v>
      </c>
      <c r="CD552">
        <v>54.66</v>
      </c>
      <c r="CE552">
        <v>54.97</v>
      </c>
      <c r="CF552">
        <v>11526</v>
      </c>
      <c r="CG552">
        <v>96644</v>
      </c>
      <c r="CH552" t="e">
        <v>#N/A</v>
      </c>
      <c r="CI552">
        <v>55.16</v>
      </c>
      <c r="CJ552">
        <v>65.7</v>
      </c>
      <c r="CK552">
        <v>45</v>
      </c>
      <c r="CL552">
        <v>55.85</v>
      </c>
      <c r="CM552">
        <v>54.79</v>
      </c>
      <c r="CN552">
        <v>55.08</v>
      </c>
      <c r="CO552">
        <v>6697</v>
      </c>
      <c r="CP552">
        <v>51759</v>
      </c>
      <c r="CQ552" t="e">
        <v>#N/A</v>
      </c>
      <c r="CR552">
        <v>55.25</v>
      </c>
      <c r="CS552" t="e">
        <v>#N/A</v>
      </c>
      <c r="CT552">
        <v>53.5</v>
      </c>
      <c r="CU552">
        <v>55.88</v>
      </c>
      <c r="CV552">
        <v>54.86</v>
      </c>
      <c r="CW552">
        <v>55.2</v>
      </c>
      <c r="CX552">
        <v>5508</v>
      </c>
      <c r="CY552">
        <v>50062</v>
      </c>
      <c r="CZ552" t="e">
        <v>#N/A</v>
      </c>
      <c r="DA552">
        <v>55.33</v>
      </c>
      <c r="DB552">
        <v>55.83</v>
      </c>
      <c r="DC552">
        <v>55</v>
      </c>
      <c r="DD552">
        <v>56.1</v>
      </c>
      <c r="DE552">
        <v>54.95</v>
      </c>
      <c r="DF552">
        <v>55.12</v>
      </c>
      <c r="DG552">
        <v>49061</v>
      </c>
      <c r="DH552">
        <v>215529</v>
      </c>
      <c r="DI552" t="e">
        <v>#N/A</v>
      </c>
      <c r="DJ552">
        <v>55.38</v>
      </c>
      <c r="DK552" t="e">
        <v>#N/A</v>
      </c>
      <c r="DL552">
        <v>44.01</v>
      </c>
      <c r="DM552">
        <v>56.07</v>
      </c>
      <c r="DN552">
        <v>55.23</v>
      </c>
      <c r="DO552">
        <v>55.26</v>
      </c>
      <c r="DP552">
        <v>2158</v>
      </c>
      <c r="DQ552">
        <v>43506</v>
      </c>
      <c r="DR552" t="e">
        <v>#N/A</v>
      </c>
      <c r="DS552">
        <v>55.42</v>
      </c>
      <c r="DT552" t="e">
        <v>#N/A</v>
      </c>
      <c r="DU552" t="e">
        <v>#N/A</v>
      </c>
      <c r="DV552">
        <v>56.17</v>
      </c>
      <c r="DW552">
        <v>55.26</v>
      </c>
      <c r="DX552">
        <v>55.41</v>
      </c>
      <c r="DY552">
        <v>1510</v>
      </c>
      <c r="DZ552">
        <v>21152</v>
      </c>
      <c r="EA552" t="e">
        <v>#N/A</v>
      </c>
      <c r="EB552">
        <v>55.46</v>
      </c>
      <c r="EC552">
        <v>56.38</v>
      </c>
      <c r="ED552">
        <v>52.2</v>
      </c>
      <c r="EE552">
        <v>56.49</v>
      </c>
      <c r="EF552">
        <v>55.27</v>
      </c>
      <c r="EG552">
        <v>55.79</v>
      </c>
      <c r="EH552">
        <v>4966</v>
      </c>
      <c r="EI552">
        <v>40663</v>
      </c>
      <c r="EJ552" t="e">
        <v>#N/A</v>
      </c>
      <c r="EK552">
        <v>55.48</v>
      </c>
      <c r="EL552" t="e">
        <v>#N/A</v>
      </c>
      <c r="EM552" t="e">
        <v>#N/A</v>
      </c>
      <c r="EN552" t="e">
        <v>#N/A</v>
      </c>
      <c r="EO552" t="e">
        <v>#N/A</v>
      </c>
      <c r="EP552" t="e">
        <v>#N/A</v>
      </c>
      <c r="EQ552">
        <v>701</v>
      </c>
      <c r="ER552">
        <v>9252</v>
      </c>
      <c r="ES552" t="e">
        <v>#N/A</v>
      </c>
      <c r="ET552">
        <v>55.49</v>
      </c>
      <c r="EU552" t="e">
        <v>#N/A</v>
      </c>
      <c r="EV552" t="e">
        <v>#N/A</v>
      </c>
      <c r="EW552" t="e">
        <v>#N/A</v>
      </c>
      <c r="EX552" t="e">
        <v>#N/A</v>
      </c>
      <c r="EY552" t="e">
        <v>#N/A</v>
      </c>
      <c r="EZ552">
        <v>588</v>
      </c>
      <c r="FA552">
        <v>9920</v>
      </c>
      <c r="FB552" t="e">
        <v>#N/A</v>
      </c>
      <c r="FC552">
        <v>55.49</v>
      </c>
      <c r="FD552">
        <v>56.99</v>
      </c>
      <c r="FE552">
        <v>55.01</v>
      </c>
      <c r="FF552">
        <v>56.2</v>
      </c>
      <c r="FG552">
        <v>55.16</v>
      </c>
      <c r="FH552">
        <v>55.22</v>
      </c>
      <c r="FI552">
        <v>6878</v>
      </c>
      <c r="FJ552">
        <v>63997</v>
      </c>
      <c r="FK552" t="e">
        <v>#N/A</v>
      </c>
      <c r="FL552" t="e">
        <v>#N/A</v>
      </c>
      <c r="FM552" t="e">
        <v>#N/A</v>
      </c>
      <c r="FN552" t="e">
        <v>#N/A</v>
      </c>
      <c r="FO552" t="e">
        <v>#N/A</v>
      </c>
      <c r="FP552" t="e">
        <v>#N/A</v>
      </c>
      <c r="FQ552" t="e">
        <v>#N/A</v>
      </c>
      <c r="FR552" t="e">
        <v>#N/A</v>
      </c>
      <c r="FS552" t="e">
        <v>#N/A</v>
      </c>
      <c r="FT552" t="e">
        <v>#N/A</v>
      </c>
      <c r="FU552" t="e">
        <v>#N/A</v>
      </c>
      <c r="FV552" t="e">
        <v>#N/A</v>
      </c>
      <c r="FW552" t="e">
        <v>#N/A</v>
      </c>
      <c r="FX552" t="e">
        <v>#N/A</v>
      </c>
      <c r="FY552" t="e">
        <v>#N/A</v>
      </c>
      <c r="FZ552" t="e">
        <v>#N/A</v>
      </c>
      <c r="GA552" t="e">
        <v>#N/A</v>
      </c>
      <c r="GB552" t="e">
        <v>#N/A</v>
      </c>
      <c r="GC552" t="e">
        <v>#N/A</v>
      </c>
      <c r="GD552" t="e">
        <v>#N/A</v>
      </c>
      <c r="GE552" t="e">
        <v>#N/A</v>
      </c>
      <c r="GF552" t="e">
        <v>#N/A</v>
      </c>
      <c r="GG552" t="e">
        <v>#N/A</v>
      </c>
      <c r="GH552" t="e">
        <v>#N/A</v>
      </c>
      <c r="GI552" t="e">
        <v>#N/A</v>
      </c>
      <c r="GJ552" t="e">
        <v>#N/A</v>
      </c>
      <c r="GK552" t="e">
        <v>#N/A</v>
      </c>
      <c r="GP552" s="4">
        <v>42766</v>
      </c>
      <c r="GQ552" t="s">
        <v>55</v>
      </c>
      <c r="GR552" t="s">
        <v>56</v>
      </c>
      <c r="GS552" t="s">
        <v>57</v>
      </c>
      <c r="GT552" t="s">
        <v>58</v>
      </c>
      <c r="GU552" t="s">
        <v>59</v>
      </c>
      <c r="GV552" t="s">
        <v>60</v>
      </c>
      <c r="GW552" t="s">
        <v>61</v>
      </c>
      <c r="GX552" t="s">
        <v>62</v>
      </c>
      <c r="GY552" t="s">
        <v>63</v>
      </c>
      <c r="GZ552" t="s">
        <v>64</v>
      </c>
      <c r="HA552" t="s">
        <v>65</v>
      </c>
      <c r="HB552" t="s">
        <v>66</v>
      </c>
      <c r="HC552" t="s">
        <v>67</v>
      </c>
      <c r="HD552" t="s">
        <v>68</v>
      </c>
    </row>
    <row r="553" spans="4:212" x14ac:dyDescent="0.25">
      <c r="D553" s="2">
        <v>42767</v>
      </c>
      <c r="E553" t="e">
        <v>#N/A</v>
      </c>
      <c r="F553">
        <v>53.88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>
        <v>53.88</v>
      </c>
      <c r="P553" t="e">
        <v>#N/A</v>
      </c>
      <c r="Q553" t="e">
        <v>#N/A</v>
      </c>
      <c r="R553">
        <v>53.88</v>
      </c>
      <c r="S553">
        <v>52.99</v>
      </c>
      <c r="T553">
        <v>53.27</v>
      </c>
      <c r="U553">
        <v>0</v>
      </c>
      <c r="V553" t="e">
        <v>#N/A</v>
      </c>
      <c r="W553">
        <v>53.56</v>
      </c>
      <c r="X553">
        <v>53.88</v>
      </c>
      <c r="Y553">
        <v>53.57</v>
      </c>
      <c r="Z553">
        <v>53.54</v>
      </c>
      <c r="AA553">
        <v>53.91</v>
      </c>
      <c r="AB553">
        <v>52.64</v>
      </c>
      <c r="AC553">
        <v>52.76</v>
      </c>
      <c r="AD553">
        <v>577243</v>
      </c>
      <c r="AE553">
        <v>554677</v>
      </c>
      <c r="AF553">
        <v>54.09</v>
      </c>
      <c r="AG553">
        <v>54.49</v>
      </c>
      <c r="AH553">
        <v>54.18</v>
      </c>
      <c r="AI553">
        <v>54</v>
      </c>
      <c r="AJ553">
        <v>54.52</v>
      </c>
      <c r="AK553">
        <v>53.27</v>
      </c>
      <c r="AL553">
        <v>53.42</v>
      </c>
      <c r="AM553">
        <v>162124</v>
      </c>
      <c r="AN553">
        <v>202582</v>
      </c>
      <c r="AO553">
        <v>54.67</v>
      </c>
      <c r="AP553">
        <v>54.99</v>
      </c>
      <c r="AQ553">
        <v>55</v>
      </c>
      <c r="AR553">
        <v>54.34</v>
      </c>
      <c r="AS553">
        <v>55.01</v>
      </c>
      <c r="AT553">
        <v>53.79</v>
      </c>
      <c r="AU553">
        <v>53.95</v>
      </c>
      <c r="AV553">
        <v>92913</v>
      </c>
      <c r="AW553">
        <v>176958</v>
      </c>
      <c r="AX553">
        <v>55.1</v>
      </c>
      <c r="AY553">
        <v>55.41</v>
      </c>
      <c r="AZ553">
        <v>55.35</v>
      </c>
      <c r="BA553">
        <v>54.85</v>
      </c>
      <c r="BB553">
        <v>55.43</v>
      </c>
      <c r="BC553">
        <v>54.21</v>
      </c>
      <c r="BD553">
        <v>54.36</v>
      </c>
      <c r="BE553">
        <v>93951</v>
      </c>
      <c r="BF553">
        <v>270169</v>
      </c>
      <c r="BG553">
        <v>56.03</v>
      </c>
      <c r="BH553">
        <v>55.69</v>
      </c>
      <c r="BI553">
        <v>57</v>
      </c>
      <c r="BJ553">
        <v>55.06</v>
      </c>
      <c r="BK553">
        <v>55.69</v>
      </c>
      <c r="BL553">
        <v>54.55</v>
      </c>
      <c r="BM553">
        <v>54.7</v>
      </c>
      <c r="BN553">
        <v>27826</v>
      </c>
      <c r="BO553">
        <v>84922</v>
      </c>
      <c r="BP553">
        <v>55.41</v>
      </c>
      <c r="BQ553">
        <v>55.85</v>
      </c>
      <c r="BR553">
        <v>56.51</v>
      </c>
      <c r="BS553">
        <v>54.3</v>
      </c>
      <c r="BT553">
        <v>55.84</v>
      </c>
      <c r="BU553">
        <v>54.8</v>
      </c>
      <c r="BV553">
        <v>54.8</v>
      </c>
      <c r="BW553">
        <v>14871</v>
      </c>
      <c r="BX553">
        <v>66325</v>
      </c>
      <c r="BY553" t="e">
        <v>#N/A</v>
      </c>
      <c r="BZ553">
        <v>55.95</v>
      </c>
      <c r="CA553">
        <v>56.5</v>
      </c>
      <c r="CB553">
        <v>54.97</v>
      </c>
      <c r="CC553">
        <v>55.95</v>
      </c>
      <c r="CD553">
        <v>54.89</v>
      </c>
      <c r="CE553">
        <v>54.94</v>
      </c>
      <c r="CF553">
        <v>23833</v>
      </c>
      <c r="CG553">
        <v>96740</v>
      </c>
      <c r="CH553" t="e">
        <v>#N/A</v>
      </c>
      <c r="CI553">
        <v>56.02</v>
      </c>
      <c r="CJ553">
        <v>65.7</v>
      </c>
      <c r="CK553">
        <v>45</v>
      </c>
      <c r="CL553">
        <v>56</v>
      </c>
      <c r="CM553">
        <v>55</v>
      </c>
      <c r="CN553">
        <v>55.03</v>
      </c>
      <c r="CO553">
        <v>10294</v>
      </c>
      <c r="CP553">
        <v>52237</v>
      </c>
      <c r="CQ553" t="e">
        <v>#N/A</v>
      </c>
      <c r="CR553">
        <v>56.09</v>
      </c>
      <c r="CS553" t="e">
        <v>#N/A</v>
      </c>
      <c r="CT553" t="e">
        <v>#N/A</v>
      </c>
      <c r="CU553">
        <v>56.05</v>
      </c>
      <c r="CV553">
        <v>55.08</v>
      </c>
      <c r="CW553">
        <v>55.08</v>
      </c>
      <c r="CX553">
        <v>9009</v>
      </c>
      <c r="CY553">
        <v>51983</v>
      </c>
      <c r="CZ553" t="e">
        <v>#N/A</v>
      </c>
      <c r="DA553">
        <v>56.15</v>
      </c>
      <c r="DB553">
        <v>56.07</v>
      </c>
      <c r="DC553">
        <v>55.4</v>
      </c>
      <c r="DD553">
        <v>56.17</v>
      </c>
      <c r="DE553">
        <v>55.15</v>
      </c>
      <c r="DF553">
        <v>55.28</v>
      </c>
      <c r="DG553">
        <v>69432</v>
      </c>
      <c r="DH553">
        <v>220886</v>
      </c>
      <c r="DI553" t="e">
        <v>#N/A</v>
      </c>
      <c r="DJ553">
        <v>56.18</v>
      </c>
      <c r="DK553" t="e">
        <v>#N/A</v>
      </c>
      <c r="DL553">
        <v>44.01</v>
      </c>
      <c r="DM553">
        <v>56.14</v>
      </c>
      <c r="DN553">
        <v>55.2</v>
      </c>
      <c r="DO553">
        <v>55.2</v>
      </c>
      <c r="DP553">
        <v>3222</v>
      </c>
      <c r="DQ553">
        <v>44684</v>
      </c>
      <c r="DR553" t="e">
        <v>#N/A</v>
      </c>
      <c r="DS553">
        <v>56.2</v>
      </c>
      <c r="DT553" t="e">
        <v>#N/A</v>
      </c>
      <c r="DU553" t="e">
        <v>#N/A</v>
      </c>
      <c r="DV553">
        <v>56.17</v>
      </c>
      <c r="DW553">
        <v>55.59</v>
      </c>
      <c r="DX553">
        <v>56.16</v>
      </c>
      <c r="DY553">
        <v>1928</v>
      </c>
      <c r="DZ553">
        <v>20850</v>
      </c>
      <c r="EA553" t="e">
        <v>#N/A</v>
      </c>
      <c r="EB553">
        <v>56.23</v>
      </c>
      <c r="EC553">
        <v>58.05</v>
      </c>
      <c r="ED553">
        <v>52.2</v>
      </c>
      <c r="EE553">
        <v>56.38</v>
      </c>
      <c r="EF553">
        <v>55.4</v>
      </c>
      <c r="EG553">
        <v>55.4</v>
      </c>
      <c r="EH553">
        <v>5429</v>
      </c>
      <c r="EI553">
        <v>41565</v>
      </c>
      <c r="EJ553" t="e">
        <v>#N/A</v>
      </c>
      <c r="EK553">
        <v>56.23</v>
      </c>
      <c r="EL553" t="e">
        <v>#N/A</v>
      </c>
      <c r="EM553" t="e">
        <v>#N/A</v>
      </c>
      <c r="EN553" t="e">
        <v>#N/A</v>
      </c>
      <c r="EO553" t="e">
        <v>#N/A</v>
      </c>
      <c r="EP553" t="e">
        <v>#N/A</v>
      </c>
      <c r="EQ553">
        <v>1044</v>
      </c>
      <c r="ER553">
        <v>9324</v>
      </c>
      <c r="ES553" t="e">
        <v>#N/A</v>
      </c>
      <c r="ET553">
        <v>56.22</v>
      </c>
      <c r="EU553" t="e">
        <v>#N/A</v>
      </c>
      <c r="EV553" t="e">
        <v>#N/A</v>
      </c>
      <c r="EW553" t="e">
        <v>#N/A</v>
      </c>
      <c r="EX553" t="e">
        <v>#N/A</v>
      </c>
      <c r="EY553" t="e">
        <v>#N/A</v>
      </c>
      <c r="EZ553">
        <v>931</v>
      </c>
      <c r="FA553">
        <v>10051</v>
      </c>
      <c r="FB553" t="e">
        <v>#N/A</v>
      </c>
      <c r="FC553">
        <v>56.2</v>
      </c>
      <c r="FD553">
        <v>56.99</v>
      </c>
      <c r="FE553">
        <v>55.01</v>
      </c>
      <c r="FF553">
        <v>56.21</v>
      </c>
      <c r="FG553">
        <v>55.4</v>
      </c>
      <c r="FH553">
        <v>55.54</v>
      </c>
      <c r="FI553">
        <v>11897</v>
      </c>
      <c r="FJ553">
        <v>62586</v>
      </c>
      <c r="FK553" t="e">
        <v>#N/A</v>
      </c>
      <c r="FL553" t="e">
        <v>#N/A</v>
      </c>
      <c r="FM553" t="e">
        <v>#N/A</v>
      </c>
      <c r="FN553" t="e">
        <v>#N/A</v>
      </c>
      <c r="FO553" t="e">
        <v>#N/A</v>
      </c>
      <c r="FP553" t="e">
        <v>#N/A</v>
      </c>
      <c r="FQ553" t="e">
        <v>#N/A</v>
      </c>
      <c r="FR553" t="e">
        <v>#N/A</v>
      </c>
      <c r="FS553" t="e">
        <v>#N/A</v>
      </c>
      <c r="FT553" t="e">
        <v>#N/A</v>
      </c>
      <c r="FU553" t="e">
        <v>#N/A</v>
      </c>
      <c r="FV553" t="e">
        <v>#N/A</v>
      </c>
      <c r="FW553" t="e">
        <v>#N/A</v>
      </c>
      <c r="FX553" t="e">
        <v>#N/A</v>
      </c>
      <c r="FY553" t="e">
        <v>#N/A</v>
      </c>
      <c r="FZ553" t="e">
        <v>#N/A</v>
      </c>
      <c r="GA553" t="e">
        <v>#N/A</v>
      </c>
      <c r="GB553" t="e">
        <v>#N/A</v>
      </c>
      <c r="GC553" t="e">
        <v>#N/A</v>
      </c>
      <c r="GD553" t="e">
        <v>#N/A</v>
      </c>
      <c r="GE553" t="e">
        <v>#N/A</v>
      </c>
      <c r="GF553" t="e">
        <v>#N/A</v>
      </c>
      <c r="GG553" t="e">
        <v>#N/A</v>
      </c>
      <c r="GH553" t="e">
        <v>#N/A</v>
      </c>
      <c r="GI553" t="e">
        <v>#N/A</v>
      </c>
      <c r="GJ553" t="e">
        <v>#N/A</v>
      </c>
      <c r="GK553" t="e">
        <v>#N/A</v>
      </c>
      <c r="GP553" s="4">
        <v>42767</v>
      </c>
      <c r="GQ553" t="s">
        <v>55</v>
      </c>
      <c r="GR553" t="s">
        <v>56</v>
      </c>
      <c r="GS553" t="s">
        <v>57</v>
      </c>
      <c r="GT553" t="s">
        <v>58</v>
      </c>
      <c r="GU553" t="s">
        <v>59</v>
      </c>
      <c r="GV553" t="s">
        <v>60</v>
      </c>
      <c r="GW553" t="s">
        <v>61</v>
      </c>
      <c r="GX553" t="s">
        <v>62</v>
      </c>
      <c r="GY553" t="s">
        <v>63</v>
      </c>
      <c r="GZ553" t="s">
        <v>64</v>
      </c>
      <c r="HA553" t="s">
        <v>65</v>
      </c>
      <c r="HB553" t="s">
        <v>66</v>
      </c>
      <c r="HC553" t="s">
        <v>67</v>
      </c>
      <c r="HD553" t="s">
        <v>68</v>
      </c>
    </row>
    <row r="554" spans="4:212" x14ac:dyDescent="0.25">
      <c r="D554" s="2">
        <v>42768</v>
      </c>
      <c r="E554" t="e">
        <v>#N/A</v>
      </c>
      <c r="F554">
        <v>53.54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>
        <v>53.54</v>
      </c>
      <c r="P554" t="e">
        <v>#N/A</v>
      </c>
      <c r="Q554" t="e">
        <v>#N/A</v>
      </c>
      <c r="R554">
        <v>53.96</v>
      </c>
      <c r="S554">
        <v>53.54</v>
      </c>
      <c r="T554">
        <v>53.96</v>
      </c>
      <c r="U554">
        <v>0</v>
      </c>
      <c r="V554" t="e">
        <v>#N/A</v>
      </c>
      <c r="W554">
        <v>53.7</v>
      </c>
      <c r="X554">
        <v>53.54</v>
      </c>
      <c r="Y554">
        <v>53.76</v>
      </c>
      <c r="Z554">
        <v>53.64</v>
      </c>
      <c r="AA554">
        <v>54.34</v>
      </c>
      <c r="AB554">
        <v>53.35</v>
      </c>
      <c r="AC554">
        <v>53.57</v>
      </c>
      <c r="AD554">
        <v>492553</v>
      </c>
      <c r="AE554">
        <v>542680</v>
      </c>
      <c r="AF554">
        <v>54.22</v>
      </c>
      <c r="AG554">
        <v>54.17</v>
      </c>
      <c r="AH554">
        <v>54.34</v>
      </c>
      <c r="AI554">
        <v>54.1</v>
      </c>
      <c r="AJ554">
        <v>54.96</v>
      </c>
      <c r="AK554">
        <v>53.97</v>
      </c>
      <c r="AL554">
        <v>54.16</v>
      </c>
      <c r="AM554">
        <v>121991</v>
      </c>
      <c r="AN554">
        <v>207269</v>
      </c>
      <c r="AO554">
        <v>54.72</v>
      </c>
      <c r="AP554">
        <v>54.67</v>
      </c>
      <c r="AQ554">
        <v>55</v>
      </c>
      <c r="AR554">
        <v>54.44</v>
      </c>
      <c r="AS554">
        <v>55.45</v>
      </c>
      <c r="AT554">
        <v>54.46</v>
      </c>
      <c r="AU554">
        <v>54.68</v>
      </c>
      <c r="AV554">
        <v>60541</v>
      </c>
      <c r="AW554">
        <v>179511</v>
      </c>
      <c r="AX554">
        <v>55.32</v>
      </c>
      <c r="AY554">
        <v>55.09</v>
      </c>
      <c r="AZ554">
        <v>55.44</v>
      </c>
      <c r="BA554">
        <v>55.2</v>
      </c>
      <c r="BB554">
        <v>55.88</v>
      </c>
      <c r="BC554">
        <v>54.86</v>
      </c>
      <c r="BD554">
        <v>55.08</v>
      </c>
      <c r="BE554">
        <v>72331</v>
      </c>
      <c r="BF554">
        <v>269903</v>
      </c>
      <c r="BG554">
        <v>56.03</v>
      </c>
      <c r="BH554">
        <v>55.39</v>
      </c>
      <c r="BI554">
        <v>57</v>
      </c>
      <c r="BJ554">
        <v>55.06</v>
      </c>
      <c r="BK554">
        <v>56.12</v>
      </c>
      <c r="BL554">
        <v>55.14</v>
      </c>
      <c r="BM554">
        <v>55.41</v>
      </c>
      <c r="BN554">
        <v>27513</v>
      </c>
      <c r="BO554">
        <v>87059</v>
      </c>
      <c r="BP554">
        <v>55.15</v>
      </c>
      <c r="BQ554">
        <v>55.57</v>
      </c>
      <c r="BR554">
        <v>56</v>
      </c>
      <c r="BS554">
        <v>54.3</v>
      </c>
      <c r="BT554">
        <v>56.3</v>
      </c>
      <c r="BU554">
        <v>55.3</v>
      </c>
      <c r="BV554">
        <v>55.52</v>
      </c>
      <c r="BW554">
        <v>16805</v>
      </c>
      <c r="BX554">
        <v>65614</v>
      </c>
      <c r="BY554" t="e">
        <v>#N/A</v>
      </c>
      <c r="BZ554">
        <v>55.69</v>
      </c>
      <c r="CA554">
        <v>56.04</v>
      </c>
      <c r="CB554">
        <v>54</v>
      </c>
      <c r="CC554">
        <v>56.38</v>
      </c>
      <c r="CD554">
        <v>55.42</v>
      </c>
      <c r="CE554">
        <v>55.62</v>
      </c>
      <c r="CF554">
        <v>23802</v>
      </c>
      <c r="CG554">
        <v>95963</v>
      </c>
      <c r="CH554" t="e">
        <v>#N/A</v>
      </c>
      <c r="CI554">
        <v>55.77</v>
      </c>
      <c r="CJ554">
        <v>65.7</v>
      </c>
      <c r="CK554">
        <v>45</v>
      </c>
      <c r="CL554">
        <v>56.38</v>
      </c>
      <c r="CM554">
        <v>55.61</v>
      </c>
      <c r="CN554">
        <v>55.73</v>
      </c>
      <c r="CO554">
        <v>7350</v>
      </c>
      <c r="CP554">
        <v>52682</v>
      </c>
      <c r="CQ554" t="e">
        <v>#N/A</v>
      </c>
      <c r="CR554">
        <v>55.84</v>
      </c>
      <c r="CS554" t="e">
        <v>#N/A</v>
      </c>
      <c r="CT554" t="e">
        <v>#N/A</v>
      </c>
      <c r="CU554">
        <v>56.51</v>
      </c>
      <c r="CV554">
        <v>55.65</v>
      </c>
      <c r="CW554">
        <v>55.99</v>
      </c>
      <c r="CX554">
        <v>9172</v>
      </c>
      <c r="CY554">
        <v>53375</v>
      </c>
      <c r="CZ554" t="e">
        <v>#N/A</v>
      </c>
      <c r="DA554">
        <v>55.9</v>
      </c>
      <c r="DB554">
        <v>56.44</v>
      </c>
      <c r="DC554">
        <v>55.58</v>
      </c>
      <c r="DD554">
        <v>56.6</v>
      </c>
      <c r="DE554">
        <v>55.62</v>
      </c>
      <c r="DF554">
        <v>55.86</v>
      </c>
      <c r="DG554">
        <v>55212</v>
      </c>
      <c r="DH554">
        <v>223457</v>
      </c>
      <c r="DI554" t="e">
        <v>#N/A</v>
      </c>
      <c r="DJ554">
        <v>55.94</v>
      </c>
      <c r="DK554" t="e">
        <v>#N/A</v>
      </c>
      <c r="DL554">
        <v>44.01</v>
      </c>
      <c r="DM554">
        <v>56.55</v>
      </c>
      <c r="DN554">
        <v>55.68</v>
      </c>
      <c r="DO554">
        <v>55.89</v>
      </c>
      <c r="DP554">
        <v>4317</v>
      </c>
      <c r="DQ554">
        <v>45079</v>
      </c>
      <c r="DR554" t="e">
        <v>#N/A</v>
      </c>
      <c r="DS554">
        <v>55.97</v>
      </c>
      <c r="DT554" t="e">
        <v>#N/A</v>
      </c>
      <c r="DU554">
        <v>55.5</v>
      </c>
      <c r="DV554">
        <v>56.58</v>
      </c>
      <c r="DW554">
        <v>55.97</v>
      </c>
      <c r="DX554">
        <v>55.97</v>
      </c>
      <c r="DY554">
        <v>3214</v>
      </c>
      <c r="DZ554">
        <v>20827</v>
      </c>
      <c r="EA554" t="e">
        <v>#N/A</v>
      </c>
      <c r="EB554">
        <v>56</v>
      </c>
      <c r="EC554">
        <v>56.87</v>
      </c>
      <c r="ED554">
        <v>52.2</v>
      </c>
      <c r="EE554">
        <v>56.25</v>
      </c>
      <c r="EF554">
        <v>55.85</v>
      </c>
      <c r="EG554">
        <v>56.25</v>
      </c>
      <c r="EH554">
        <v>14036</v>
      </c>
      <c r="EI554">
        <v>44704</v>
      </c>
      <c r="EJ554" t="e">
        <v>#N/A</v>
      </c>
      <c r="EK554">
        <v>56</v>
      </c>
      <c r="EL554" t="e">
        <v>#N/A</v>
      </c>
      <c r="EM554" t="e">
        <v>#N/A</v>
      </c>
      <c r="EN554" t="e">
        <v>#N/A</v>
      </c>
      <c r="EO554" t="e">
        <v>#N/A</v>
      </c>
      <c r="EP554" t="e">
        <v>#N/A</v>
      </c>
      <c r="EQ554">
        <v>674</v>
      </c>
      <c r="ER554">
        <v>9161</v>
      </c>
      <c r="ES554" t="e">
        <v>#N/A</v>
      </c>
      <c r="ET554">
        <v>55.99</v>
      </c>
      <c r="EU554" t="e">
        <v>#N/A</v>
      </c>
      <c r="EV554" t="e">
        <v>#N/A</v>
      </c>
      <c r="EW554" t="e">
        <v>#N/A</v>
      </c>
      <c r="EX554" t="e">
        <v>#N/A</v>
      </c>
      <c r="EY554" t="e">
        <v>#N/A</v>
      </c>
      <c r="EZ554">
        <v>666</v>
      </c>
      <c r="FA554">
        <v>9865</v>
      </c>
      <c r="FB554" t="e">
        <v>#N/A</v>
      </c>
      <c r="FC554">
        <v>55.97</v>
      </c>
      <c r="FD554">
        <v>56.99</v>
      </c>
      <c r="FE554">
        <v>55.01</v>
      </c>
      <c r="FF554">
        <v>56.61</v>
      </c>
      <c r="FG554">
        <v>55.83</v>
      </c>
      <c r="FH554">
        <v>55.96</v>
      </c>
      <c r="FI554">
        <v>9943</v>
      </c>
      <c r="FJ554">
        <v>62048</v>
      </c>
      <c r="FK554" t="e">
        <v>#N/A</v>
      </c>
      <c r="FL554" t="e">
        <v>#N/A</v>
      </c>
      <c r="FM554" t="e">
        <v>#N/A</v>
      </c>
      <c r="FN554" t="e">
        <v>#N/A</v>
      </c>
      <c r="FO554" t="e">
        <v>#N/A</v>
      </c>
      <c r="FP554" t="e">
        <v>#N/A</v>
      </c>
      <c r="FQ554" t="e">
        <v>#N/A</v>
      </c>
      <c r="FR554" t="e">
        <v>#N/A</v>
      </c>
      <c r="FS554" t="e">
        <v>#N/A</v>
      </c>
      <c r="FT554" t="e">
        <v>#N/A</v>
      </c>
      <c r="FU554" t="e">
        <v>#N/A</v>
      </c>
      <c r="FV554" t="e">
        <v>#N/A</v>
      </c>
      <c r="FW554" t="e">
        <v>#N/A</v>
      </c>
      <c r="FX554" t="e">
        <v>#N/A</v>
      </c>
      <c r="FY554" t="e">
        <v>#N/A</v>
      </c>
      <c r="FZ554" t="e">
        <v>#N/A</v>
      </c>
      <c r="GA554" t="e">
        <v>#N/A</v>
      </c>
      <c r="GB554" t="e">
        <v>#N/A</v>
      </c>
      <c r="GC554" t="e">
        <v>#N/A</v>
      </c>
      <c r="GD554" t="e">
        <v>#N/A</v>
      </c>
      <c r="GE554" t="e">
        <v>#N/A</v>
      </c>
      <c r="GF554" t="e">
        <v>#N/A</v>
      </c>
      <c r="GG554" t="e">
        <v>#N/A</v>
      </c>
      <c r="GH554" t="e">
        <v>#N/A</v>
      </c>
      <c r="GI554" t="e">
        <v>#N/A</v>
      </c>
      <c r="GJ554" t="e">
        <v>#N/A</v>
      </c>
      <c r="GK554" t="e">
        <v>#N/A</v>
      </c>
      <c r="GP554" s="4">
        <v>42768</v>
      </c>
      <c r="GQ554" t="s">
        <v>55</v>
      </c>
      <c r="GR554" t="s">
        <v>56</v>
      </c>
      <c r="GS554" t="s">
        <v>57</v>
      </c>
      <c r="GT554" t="s">
        <v>58</v>
      </c>
      <c r="GU554" t="s">
        <v>59</v>
      </c>
      <c r="GV554" t="s">
        <v>60</v>
      </c>
      <c r="GW554" t="s">
        <v>61</v>
      </c>
      <c r="GX554" t="s">
        <v>62</v>
      </c>
      <c r="GY554" t="s">
        <v>63</v>
      </c>
      <c r="GZ554" t="s">
        <v>64</v>
      </c>
      <c r="HA554" t="s">
        <v>65</v>
      </c>
      <c r="HB554" t="s">
        <v>66</v>
      </c>
      <c r="HC554" t="s">
        <v>67</v>
      </c>
      <c r="HD554" t="s">
        <v>68</v>
      </c>
    </row>
    <row r="555" spans="4:212" x14ac:dyDescent="0.25">
      <c r="D555" s="2">
        <v>42769</v>
      </c>
      <c r="E555" t="e">
        <v>#N/A</v>
      </c>
      <c r="F555">
        <v>53.83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>
        <v>53.83</v>
      </c>
      <c r="P555" t="e">
        <v>#N/A</v>
      </c>
      <c r="Q555" t="e">
        <v>#N/A</v>
      </c>
      <c r="R555">
        <v>53.83</v>
      </c>
      <c r="S555">
        <v>53.58</v>
      </c>
      <c r="T555">
        <v>53.58</v>
      </c>
      <c r="U555">
        <v>0</v>
      </c>
      <c r="V555" t="e">
        <v>#N/A</v>
      </c>
      <c r="W555">
        <v>53.84</v>
      </c>
      <c r="X555">
        <v>53.83</v>
      </c>
      <c r="Y555">
        <v>53.88</v>
      </c>
      <c r="Z555">
        <v>53.79</v>
      </c>
      <c r="AA555">
        <v>54.22</v>
      </c>
      <c r="AB555">
        <v>53.4</v>
      </c>
      <c r="AC555">
        <v>53.68</v>
      </c>
      <c r="AD555">
        <v>462616</v>
      </c>
      <c r="AE555">
        <v>526144</v>
      </c>
      <c r="AF555">
        <v>54.47</v>
      </c>
      <c r="AG555">
        <v>54.47</v>
      </c>
      <c r="AH555">
        <v>54.55</v>
      </c>
      <c r="AI555">
        <v>54.39</v>
      </c>
      <c r="AJ555">
        <v>54.84</v>
      </c>
      <c r="AK555">
        <v>54.03</v>
      </c>
      <c r="AL555">
        <v>54.34</v>
      </c>
      <c r="AM555">
        <v>113295</v>
      </c>
      <c r="AN555">
        <v>210785</v>
      </c>
      <c r="AO555">
        <v>54.95</v>
      </c>
      <c r="AP555">
        <v>54.99</v>
      </c>
      <c r="AQ555">
        <v>55.2</v>
      </c>
      <c r="AR555">
        <v>54.7</v>
      </c>
      <c r="AS555">
        <v>55.33</v>
      </c>
      <c r="AT555">
        <v>54.55</v>
      </c>
      <c r="AU555">
        <v>54.84</v>
      </c>
      <c r="AV555">
        <v>45043</v>
      </c>
      <c r="AW555">
        <v>180672</v>
      </c>
      <c r="AX555">
        <v>55.37</v>
      </c>
      <c r="AY555">
        <v>55.41</v>
      </c>
      <c r="AZ555">
        <v>55.6</v>
      </c>
      <c r="BA555">
        <v>55.13</v>
      </c>
      <c r="BB555">
        <v>55.73</v>
      </c>
      <c r="BC555">
        <v>54.97</v>
      </c>
      <c r="BD555">
        <v>55.44</v>
      </c>
      <c r="BE555">
        <v>54454</v>
      </c>
      <c r="BF555">
        <v>270969</v>
      </c>
      <c r="BG555">
        <v>55.48</v>
      </c>
      <c r="BH555">
        <v>55.72</v>
      </c>
      <c r="BI555">
        <v>55.9</v>
      </c>
      <c r="BJ555">
        <v>55.06</v>
      </c>
      <c r="BK555">
        <v>55.98</v>
      </c>
      <c r="BL555">
        <v>55.27</v>
      </c>
      <c r="BM555">
        <v>55.74</v>
      </c>
      <c r="BN555">
        <v>17693</v>
      </c>
      <c r="BO555">
        <v>88564</v>
      </c>
      <c r="BP555">
        <v>56.11</v>
      </c>
      <c r="BQ555">
        <v>55.91</v>
      </c>
      <c r="BR555">
        <v>57.01</v>
      </c>
      <c r="BS555">
        <v>55.2</v>
      </c>
      <c r="BT555">
        <v>56.1</v>
      </c>
      <c r="BU555">
        <v>55.44</v>
      </c>
      <c r="BV555">
        <v>56</v>
      </c>
      <c r="BW555">
        <v>7350</v>
      </c>
      <c r="BX555">
        <v>66022</v>
      </c>
      <c r="BY555" t="e">
        <v>#N/A</v>
      </c>
      <c r="BZ555">
        <v>56.04</v>
      </c>
      <c r="CA555">
        <v>56.28</v>
      </c>
      <c r="CB555">
        <v>54</v>
      </c>
      <c r="CC555">
        <v>56.21</v>
      </c>
      <c r="CD555">
        <v>55.64</v>
      </c>
      <c r="CE555">
        <v>56.04</v>
      </c>
      <c r="CF555">
        <v>12715</v>
      </c>
      <c r="CG555">
        <v>97038</v>
      </c>
      <c r="CH555" t="e">
        <v>#N/A</v>
      </c>
      <c r="CI555">
        <v>56.13</v>
      </c>
      <c r="CJ555">
        <v>58</v>
      </c>
      <c r="CK555">
        <v>54</v>
      </c>
      <c r="CL555">
        <v>56.23</v>
      </c>
      <c r="CM555">
        <v>55.85</v>
      </c>
      <c r="CN555">
        <v>56.09</v>
      </c>
      <c r="CO555">
        <v>6397</v>
      </c>
      <c r="CP555">
        <v>54850</v>
      </c>
      <c r="CQ555" t="e">
        <v>#N/A</v>
      </c>
      <c r="CR555">
        <v>56.21</v>
      </c>
      <c r="CS555" t="e">
        <v>#N/A</v>
      </c>
      <c r="CT555" t="e">
        <v>#N/A</v>
      </c>
      <c r="CU555">
        <v>56.35</v>
      </c>
      <c r="CV555">
        <v>55.9</v>
      </c>
      <c r="CW555">
        <v>56.13</v>
      </c>
      <c r="CX555">
        <v>4125</v>
      </c>
      <c r="CY555">
        <v>53126</v>
      </c>
      <c r="CZ555" t="e">
        <v>#N/A</v>
      </c>
      <c r="DA555">
        <v>56.27</v>
      </c>
      <c r="DB555">
        <v>56.38</v>
      </c>
      <c r="DC555">
        <v>55.72</v>
      </c>
      <c r="DD555">
        <v>56.42</v>
      </c>
      <c r="DE555">
        <v>55.79</v>
      </c>
      <c r="DF555">
        <v>56.22</v>
      </c>
      <c r="DG555">
        <v>42189</v>
      </c>
      <c r="DH555">
        <v>227031</v>
      </c>
      <c r="DI555" t="e">
        <v>#N/A</v>
      </c>
      <c r="DJ555">
        <v>56.31</v>
      </c>
      <c r="DK555">
        <v>60.09</v>
      </c>
      <c r="DL555">
        <v>44.01</v>
      </c>
      <c r="DM555">
        <v>56.3</v>
      </c>
      <c r="DN555">
        <v>55.83</v>
      </c>
      <c r="DO555">
        <v>56.12</v>
      </c>
      <c r="DP555">
        <v>2622</v>
      </c>
      <c r="DQ555">
        <v>45495</v>
      </c>
      <c r="DR555" t="e">
        <v>#N/A</v>
      </c>
      <c r="DS555">
        <v>56.34</v>
      </c>
      <c r="DT555" t="e">
        <v>#N/A</v>
      </c>
      <c r="DU555" t="e">
        <v>#N/A</v>
      </c>
      <c r="DV555">
        <v>56.38</v>
      </c>
      <c r="DW555">
        <v>56.1</v>
      </c>
      <c r="DX555">
        <v>56.28</v>
      </c>
      <c r="DY555">
        <v>1843</v>
      </c>
      <c r="DZ555">
        <v>20810</v>
      </c>
      <c r="EA555" t="e">
        <v>#N/A</v>
      </c>
      <c r="EB555">
        <v>56.37</v>
      </c>
      <c r="EC555">
        <v>56.87</v>
      </c>
      <c r="ED555">
        <v>52.2</v>
      </c>
      <c r="EE555">
        <v>56.44</v>
      </c>
      <c r="EF555">
        <v>55.96</v>
      </c>
      <c r="EG555">
        <v>56.1</v>
      </c>
      <c r="EH555">
        <v>11167</v>
      </c>
      <c r="EI555">
        <v>45736</v>
      </c>
      <c r="EJ555" t="e">
        <v>#N/A</v>
      </c>
      <c r="EK555">
        <v>56.38</v>
      </c>
      <c r="EL555" t="e">
        <v>#N/A</v>
      </c>
      <c r="EM555" t="e">
        <v>#N/A</v>
      </c>
      <c r="EN555">
        <v>56.31</v>
      </c>
      <c r="EO555">
        <v>56.31</v>
      </c>
      <c r="EP555">
        <v>56.31</v>
      </c>
      <c r="EQ555">
        <v>366</v>
      </c>
      <c r="ER555">
        <v>9268</v>
      </c>
      <c r="ES555" t="e">
        <v>#N/A</v>
      </c>
      <c r="ET555">
        <v>56.38</v>
      </c>
      <c r="EU555" t="e">
        <v>#N/A</v>
      </c>
      <c r="EV555" t="e">
        <v>#N/A</v>
      </c>
      <c r="EW555">
        <v>56.31</v>
      </c>
      <c r="EX555">
        <v>56.31</v>
      </c>
      <c r="EY555">
        <v>56.31</v>
      </c>
      <c r="EZ555">
        <v>259</v>
      </c>
      <c r="FA555">
        <v>9740</v>
      </c>
      <c r="FB555" t="e">
        <v>#N/A</v>
      </c>
      <c r="FC555">
        <v>56.37</v>
      </c>
      <c r="FD555">
        <v>56.99</v>
      </c>
      <c r="FE555">
        <v>55.01</v>
      </c>
      <c r="FF555">
        <v>56.39</v>
      </c>
      <c r="FG555">
        <v>55.87</v>
      </c>
      <c r="FH555">
        <v>56.11</v>
      </c>
      <c r="FI555">
        <v>9960</v>
      </c>
      <c r="FJ555">
        <v>62585</v>
      </c>
      <c r="FK555" t="e">
        <v>#N/A</v>
      </c>
      <c r="FL555" t="e">
        <v>#N/A</v>
      </c>
      <c r="FM555" t="e">
        <v>#N/A</v>
      </c>
      <c r="FN555" t="e">
        <v>#N/A</v>
      </c>
      <c r="FO555" t="e">
        <v>#N/A</v>
      </c>
      <c r="FP555" t="e">
        <v>#N/A</v>
      </c>
      <c r="FQ555" t="e">
        <v>#N/A</v>
      </c>
      <c r="FR555" t="e">
        <v>#N/A</v>
      </c>
      <c r="FS555" t="e">
        <v>#N/A</v>
      </c>
      <c r="FT555" t="e">
        <v>#N/A</v>
      </c>
      <c r="FU555" t="e">
        <v>#N/A</v>
      </c>
      <c r="FV555" t="e">
        <v>#N/A</v>
      </c>
      <c r="FW555" t="e">
        <v>#N/A</v>
      </c>
      <c r="FX555" t="e">
        <v>#N/A</v>
      </c>
      <c r="FY555" t="e">
        <v>#N/A</v>
      </c>
      <c r="FZ555" t="e">
        <v>#N/A</v>
      </c>
      <c r="GA555" t="e">
        <v>#N/A</v>
      </c>
      <c r="GB555" t="e">
        <v>#N/A</v>
      </c>
      <c r="GC555" t="e">
        <v>#N/A</v>
      </c>
      <c r="GD555" t="e">
        <v>#N/A</v>
      </c>
      <c r="GE555" t="e">
        <v>#N/A</v>
      </c>
      <c r="GF555" t="e">
        <v>#N/A</v>
      </c>
      <c r="GG555" t="e">
        <v>#N/A</v>
      </c>
      <c r="GH555" t="e">
        <v>#N/A</v>
      </c>
      <c r="GI555" t="e">
        <v>#N/A</v>
      </c>
      <c r="GJ555" t="e">
        <v>#N/A</v>
      </c>
      <c r="GK555" t="e">
        <v>#N/A</v>
      </c>
      <c r="GP555" s="4">
        <v>42769</v>
      </c>
      <c r="GQ555" t="s">
        <v>55</v>
      </c>
      <c r="GR555" t="s">
        <v>56</v>
      </c>
      <c r="GS555" t="s">
        <v>57</v>
      </c>
      <c r="GT555" t="s">
        <v>58</v>
      </c>
      <c r="GU555" t="s">
        <v>59</v>
      </c>
      <c r="GV555" t="s">
        <v>60</v>
      </c>
      <c r="GW555" t="s">
        <v>61</v>
      </c>
      <c r="GX555" t="s">
        <v>62</v>
      </c>
      <c r="GY555" t="s">
        <v>63</v>
      </c>
      <c r="GZ555" t="s">
        <v>64</v>
      </c>
      <c r="HA555" t="s">
        <v>65</v>
      </c>
      <c r="HB555" t="s">
        <v>66</v>
      </c>
      <c r="HC555" t="s">
        <v>67</v>
      </c>
      <c r="HD555" t="s">
        <v>68</v>
      </c>
    </row>
    <row r="556" spans="4:212" x14ac:dyDescent="0.25">
      <c r="D556" s="2">
        <v>42772</v>
      </c>
      <c r="E556" t="e">
        <v>#N/A</v>
      </c>
      <c r="F556">
        <v>53.01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>
        <v>53.01</v>
      </c>
      <c r="P556" t="e">
        <v>#N/A</v>
      </c>
      <c r="Q556" t="e">
        <v>#N/A</v>
      </c>
      <c r="R556">
        <v>53.68</v>
      </c>
      <c r="S556">
        <v>53.01</v>
      </c>
      <c r="T556">
        <v>53.68</v>
      </c>
      <c r="U556">
        <v>0</v>
      </c>
      <c r="V556" t="e">
        <v>#N/A</v>
      </c>
      <c r="W556">
        <v>53.12</v>
      </c>
      <c r="X556">
        <v>53.01</v>
      </c>
      <c r="Y556">
        <v>53.14</v>
      </c>
      <c r="Z556">
        <v>53.09</v>
      </c>
      <c r="AA556">
        <v>54.13</v>
      </c>
      <c r="AB556">
        <v>52.91</v>
      </c>
      <c r="AC556">
        <v>53.81</v>
      </c>
      <c r="AD556">
        <v>425085</v>
      </c>
      <c r="AE556">
        <v>518334</v>
      </c>
      <c r="AF556">
        <v>53.69</v>
      </c>
      <c r="AG556">
        <v>53.63</v>
      </c>
      <c r="AH556">
        <v>53.79</v>
      </c>
      <c r="AI556">
        <v>53.58</v>
      </c>
      <c r="AJ556">
        <v>54.77</v>
      </c>
      <c r="AK556">
        <v>53.54</v>
      </c>
      <c r="AL556">
        <v>54.48</v>
      </c>
      <c r="AM556">
        <v>111500</v>
      </c>
      <c r="AN556">
        <v>212965</v>
      </c>
      <c r="AO556">
        <v>54.3</v>
      </c>
      <c r="AP556">
        <v>54.16</v>
      </c>
      <c r="AQ556">
        <v>54.6</v>
      </c>
      <c r="AR556">
        <v>54</v>
      </c>
      <c r="AS556">
        <v>55.27</v>
      </c>
      <c r="AT556">
        <v>54.08</v>
      </c>
      <c r="AU556">
        <v>54.99</v>
      </c>
      <c r="AV556">
        <v>40789</v>
      </c>
      <c r="AW556">
        <v>182228</v>
      </c>
      <c r="AX556">
        <v>54.61</v>
      </c>
      <c r="AY556">
        <v>54.6</v>
      </c>
      <c r="AZ556">
        <v>54.73</v>
      </c>
      <c r="BA556">
        <v>54.5</v>
      </c>
      <c r="BB556">
        <v>55.71</v>
      </c>
      <c r="BC556">
        <v>54.51</v>
      </c>
      <c r="BD556">
        <v>55.41</v>
      </c>
      <c r="BE556">
        <v>62467</v>
      </c>
      <c r="BF556">
        <v>270542</v>
      </c>
      <c r="BG556">
        <v>55.9</v>
      </c>
      <c r="BH556">
        <v>54.93</v>
      </c>
      <c r="BI556">
        <v>57</v>
      </c>
      <c r="BJ556">
        <v>54.79</v>
      </c>
      <c r="BK556">
        <v>55.96</v>
      </c>
      <c r="BL556">
        <v>54.83</v>
      </c>
      <c r="BM556">
        <v>55.76</v>
      </c>
      <c r="BN556">
        <v>20710</v>
      </c>
      <c r="BO556">
        <v>91113</v>
      </c>
      <c r="BP556">
        <v>55.26</v>
      </c>
      <c r="BQ556">
        <v>55.14</v>
      </c>
      <c r="BR556">
        <v>56</v>
      </c>
      <c r="BS556">
        <v>54.52</v>
      </c>
      <c r="BT556">
        <v>56.1</v>
      </c>
      <c r="BU556">
        <v>55.06</v>
      </c>
      <c r="BV556">
        <v>55.95</v>
      </c>
      <c r="BW556">
        <v>5629</v>
      </c>
      <c r="BX556">
        <v>65667</v>
      </c>
      <c r="BY556" t="e">
        <v>#N/A</v>
      </c>
      <c r="BZ556">
        <v>55.28</v>
      </c>
      <c r="CA556">
        <v>56.31</v>
      </c>
      <c r="CB556">
        <v>54</v>
      </c>
      <c r="CC556">
        <v>56.28</v>
      </c>
      <c r="CD556">
        <v>55.2</v>
      </c>
      <c r="CE556">
        <v>56.08</v>
      </c>
      <c r="CF556">
        <v>9524</v>
      </c>
      <c r="CG556">
        <v>98046</v>
      </c>
      <c r="CH556" t="e">
        <v>#N/A</v>
      </c>
      <c r="CI556">
        <v>55.38</v>
      </c>
      <c r="CJ556">
        <v>56.4</v>
      </c>
      <c r="CK556">
        <v>55.02</v>
      </c>
      <c r="CL556">
        <v>56.35</v>
      </c>
      <c r="CM556">
        <v>55.31</v>
      </c>
      <c r="CN556">
        <v>56.1</v>
      </c>
      <c r="CO556">
        <v>5095</v>
      </c>
      <c r="CP556">
        <v>55802</v>
      </c>
      <c r="CQ556" t="e">
        <v>#N/A</v>
      </c>
      <c r="CR556">
        <v>55.47</v>
      </c>
      <c r="CS556" t="e">
        <v>#N/A</v>
      </c>
      <c r="CT556" t="e">
        <v>#N/A</v>
      </c>
      <c r="CU556">
        <v>56.45</v>
      </c>
      <c r="CV556">
        <v>55.44</v>
      </c>
      <c r="CW556">
        <v>56.45</v>
      </c>
      <c r="CX556">
        <v>3600</v>
      </c>
      <c r="CY556">
        <v>52470</v>
      </c>
      <c r="CZ556" t="e">
        <v>#N/A</v>
      </c>
      <c r="DA556">
        <v>55.55</v>
      </c>
      <c r="DB556">
        <v>55.69</v>
      </c>
      <c r="DC556">
        <v>55.43</v>
      </c>
      <c r="DD556">
        <v>56.51</v>
      </c>
      <c r="DE556">
        <v>55.45</v>
      </c>
      <c r="DF556">
        <v>56.26</v>
      </c>
      <c r="DG556">
        <v>38916</v>
      </c>
      <c r="DH556">
        <v>227333</v>
      </c>
      <c r="DI556" t="e">
        <v>#N/A</v>
      </c>
      <c r="DJ556">
        <v>55.6</v>
      </c>
      <c r="DK556">
        <v>60.09</v>
      </c>
      <c r="DL556">
        <v>44.01</v>
      </c>
      <c r="DM556">
        <v>56.43</v>
      </c>
      <c r="DN556">
        <v>55.57</v>
      </c>
      <c r="DO556">
        <v>56.43</v>
      </c>
      <c r="DP556">
        <v>2824</v>
      </c>
      <c r="DQ556">
        <v>46854</v>
      </c>
      <c r="DR556" t="e">
        <v>#N/A</v>
      </c>
      <c r="DS556">
        <v>55.65</v>
      </c>
      <c r="DT556" t="e">
        <v>#N/A</v>
      </c>
      <c r="DU556" t="e">
        <v>#N/A</v>
      </c>
      <c r="DV556">
        <v>56.53</v>
      </c>
      <c r="DW556">
        <v>55.59</v>
      </c>
      <c r="DX556">
        <v>56.46</v>
      </c>
      <c r="DY556">
        <v>2284</v>
      </c>
      <c r="DZ556">
        <v>21371</v>
      </c>
      <c r="EA556" t="e">
        <v>#N/A</v>
      </c>
      <c r="EB556">
        <v>55.69</v>
      </c>
      <c r="EC556">
        <v>56.87</v>
      </c>
      <c r="ED556">
        <v>52.2</v>
      </c>
      <c r="EE556">
        <v>55.65</v>
      </c>
      <c r="EF556">
        <v>55.55</v>
      </c>
      <c r="EG556">
        <v>55.59</v>
      </c>
      <c r="EH556">
        <v>9135</v>
      </c>
      <c r="EI556">
        <v>46686</v>
      </c>
      <c r="EJ556" t="e">
        <v>#N/A</v>
      </c>
      <c r="EK556">
        <v>55.71</v>
      </c>
      <c r="EL556" t="e">
        <v>#N/A</v>
      </c>
      <c r="EM556" t="e">
        <v>#N/A</v>
      </c>
      <c r="EN556" t="e">
        <v>#N/A</v>
      </c>
      <c r="EO556" t="e">
        <v>#N/A</v>
      </c>
      <c r="EP556" t="e">
        <v>#N/A</v>
      </c>
      <c r="EQ556">
        <v>678</v>
      </c>
      <c r="ER556">
        <v>9781</v>
      </c>
      <c r="ES556" t="e">
        <v>#N/A</v>
      </c>
      <c r="ET556">
        <v>55.72</v>
      </c>
      <c r="EU556" t="e">
        <v>#N/A</v>
      </c>
      <c r="EV556" t="e">
        <v>#N/A</v>
      </c>
      <c r="EW556" t="e">
        <v>#N/A</v>
      </c>
      <c r="EX556" t="e">
        <v>#N/A</v>
      </c>
      <c r="EY556" t="e">
        <v>#N/A</v>
      </c>
      <c r="EZ556">
        <v>608</v>
      </c>
      <c r="FA556">
        <v>9855</v>
      </c>
      <c r="FB556" t="e">
        <v>#N/A</v>
      </c>
      <c r="FC556">
        <v>55.73</v>
      </c>
      <c r="FD556">
        <v>56.99</v>
      </c>
      <c r="FE556">
        <v>55.01</v>
      </c>
      <c r="FF556">
        <v>56.51</v>
      </c>
      <c r="FG556">
        <v>55.65</v>
      </c>
      <c r="FH556">
        <v>56.43</v>
      </c>
      <c r="FI556">
        <v>5190</v>
      </c>
      <c r="FJ556">
        <v>62322</v>
      </c>
      <c r="FK556" t="e">
        <v>#N/A</v>
      </c>
      <c r="FL556" t="e">
        <v>#N/A</v>
      </c>
      <c r="FM556" t="e">
        <v>#N/A</v>
      </c>
      <c r="FN556" t="e">
        <v>#N/A</v>
      </c>
      <c r="FO556" t="e">
        <v>#N/A</v>
      </c>
      <c r="FP556" t="e">
        <v>#N/A</v>
      </c>
      <c r="FQ556" t="e">
        <v>#N/A</v>
      </c>
      <c r="FR556" t="e">
        <v>#N/A</v>
      </c>
      <c r="FS556" t="e">
        <v>#N/A</v>
      </c>
      <c r="FT556" t="e">
        <v>#N/A</v>
      </c>
      <c r="FU556" t="e">
        <v>#N/A</v>
      </c>
      <c r="FV556" t="e">
        <v>#N/A</v>
      </c>
      <c r="FW556" t="e">
        <v>#N/A</v>
      </c>
      <c r="FX556" t="e">
        <v>#N/A</v>
      </c>
      <c r="FY556" t="e">
        <v>#N/A</v>
      </c>
      <c r="FZ556" t="e">
        <v>#N/A</v>
      </c>
      <c r="GA556" t="e">
        <v>#N/A</v>
      </c>
      <c r="GB556" t="e">
        <v>#N/A</v>
      </c>
      <c r="GC556" t="e">
        <v>#N/A</v>
      </c>
      <c r="GD556" t="e">
        <v>#N/A</v>
      </c>
      <c r="GE556" t="e">
        <v>#N/A</v>
      </c>
      <c r="GF556" t="e">
        <v>#N/A</v>
      </c>
      <c r="GG556" t="e">
        <v>#N/A</v>
      </c>
      <c r="GH556" t="e">
        <v>#N/A</v>
      </c>
      <c r="GI556" t="e">
        <v>#N/A</v>
      </c>
      <c r="GJ556" t="e">
        <v>#N/A</v>
      </c>
      <c r="GK556" t="e">
        <v>#N/A</v>
      </c>
      <c r="GP556" s="4">
        <v>42772</v>
      </c>
      <c r="GQ556" t="s">
        <v>55</v>
      </c>
      <c r="GR556" t="s">
        <v>56</v>
      </c>
      <c r="GS556" t="s">
        <v>57</v>
      </c>
      <c r="GT556" t="s">
        <v>58</v>
      </c>
      <c r="GU556" t="s">
        <v>59</v>
      </c>
      <c r="GV556" t="s">
        <v>60</v>
      </c>
      <c r="GW556" t="s">
        <v>61</v>
      </c>
      <c r="GX556" t="s">
        <v>62</v>
      </c>
      <c r="GY556" t="s">
        <v>63</v>
      </c>
      <c r="GZ556" t="s">
        <v>64</v>
      </c>
      <c r="HA556" t="s">
        <v>65</v>
      </c>
      <c r="HB556" t="s">
        <v>66</v>
      </c>
      <c r="HC556" t="s">
        <v>67</v>
      </c>
      <c r="HD556" t="s">
        <v>68</v>
      </c>
    </row>
    <row r="557" spans="4:212" x14ac:dyDescent="0.25">
      <c r="D557" s="2">
        <v>42773</v>
      </c>
      <c r="E557" t="e">
        <v>#N/A</v>
      </c>
      <c r="F557">
        <v>52.17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>
        <v>52.17</v>
      </c>
      <c r="P557" t="e">
        <v>#N/A</v>
      </c>
      <c r="Q557" t="e">
        <v>#N/A</v>
      </c>
      <c r="R557">
        <v>52.37</v>
      </c>
      <c r="S557">
        <v>51.99</v>
      </c>
      <c r="T557">
        <v>52.37</v>
      </c>
      <c r="U557">
        <v>0</v>
      </c>
      <c r="V557" t="e">
        <v>#N/A</v>
      </c>
      <c r="W557">
        <v>51.69</v>
      </c>
      <c r="X557">
        <v>52.17</v>
      </c>
      <c r="Y557">
        <v>51.73</v>
      </c>
      <c r="Z557">
        <v>51.64</v>
      </c>
      <c r="AA557">
        <v>53.24</v>
      </c>
      <c r="AB557">
        <v>51.63</v>
      </c>
      <c r="AC557">
        <v>53.14</v>
      </c>
      <c r="AD557">
        <v>624057</v>
      </c>
      <c r="AE557">
        <v>464696</v>
      </c>
      <c r="AF557">
        <v>52.36</v>
      </c>
      <c r="AG557">
        <v>52.78</v>
      </c>
      <c r="AH557">
        <v>52.48</v>
      </c>
      <c r="AI557">
        <v>52.25</v>
      </c>
      <c r="AJ557">
        <v>53.85</v>
      </c>
      <c r="AK557">
        <v>52.26</v>
      </c>
      <c r="AL557">
        <v>53.71</v>
      </c>
      <c r="AM557">
        <v>240859</v>
      </c>
      <c r="AN557">
        <v>249874</v>
      </c>
      <c r="AO557">
        <v>52.94</v>
      </c>
      <c r="AP557">
        <v>53.3</v>
      </c>
      <c r="AQ557">
        <v>53.27</v>
      </c>
      <c r="AR557">
        <v>52.6</v>
      </c>
      <c r="AS557">
        <v>54.38</v>
      </c>
      <c r="AT557">
        <v>52.81</v>
      </c>
      <c r="AU557">
        <v>54.28</v>
      </c>
      <c r="AV557">
        <v>89674</v>
      </c>
      <c r="AW557">
        <v>185581</v>
      </c>
      <c r="AX557">
        <v>53.48</v>
      </c>
      <c r="AY557">
        <v>53.72</v>
      </c>
      <c r="AZ557">
        <v>53.75</v>
      </c>
      <c r="BA557">
        <v>53.2</v>
      </c>
      <c r="BB557">
        <v>54.82</v>
      </c>
      <c r="BC557">
        <v>53.25</v>
      </c>
      <c r="BD557">
        <v>54.73</v>
      </c>
      <c r="BE557">
        <v>92223</v>
      </c>
      <c r="BF557">
        <v>266521</v>
      </c>
      <c r="BG557">
        <v>53.69</v>
      </c>
      <c r="BH557">
        <v>54.04</v>
      </c>
      <c r="BI557">
        <v>54</v>
      </c>
      <c r="BJ557">
        <v>53.37</v>
      </c>
      <c r="BK557">
        <v>55.12</v>
      </c>
      <c r="BL557">
        <v>53.57</v>
      </c>
      <c r="BM557">
        <v>55.02</v>
      </c>
      <c r="BN557">
        <v>34515</v>
      </c>
      <c r="BO557">
        <v>93562</v>
      </c>
      <c r="BP557">
        <v>54.12</v>
      </c>
      <c r="BQ557">
        <v>54.24</v>
      </c>
      <c r="BR557">
        <v>54.74</v>
      </c>
      <c r="BS557">
        <v>53.5</v>
      </c>
      <c r="BT557">
        <v>55.31</v>
      </c>
      <c r="BU557">
        <v>53.98</v>
      </c>
      <c r="BV557">
        <v>55.28</v>
      </c>
      <c r="BW557">
        <v>12139</v>
      </c>
      <c r="BX557">
        <v>68509</v>
      </c>
      <c r="BY557" t="e">
        <v>#N/A</v>
      </c>
      <c r="BZ557">
        <v>54.38</v>
      </c>
      <c r="CA557">
        <v>55.59</v>
      </c>
      <c r="CB557">
        <v>53.5</v>
      </c>
      <c r="CC557">
        <v>55.44</v>
      </c>
      <c r="CD557">
        <v>53.96</v>
      </c>
      <c r="CE557">
        <v>55.44</v>
      </c>
      <c r="CF557">
        <v>20451</v>
      </c>
      <c r="CG557">
        <v>98210</v>
      </c>
      <c r="CH557" t="e">
        <v>#N/A</v>
      </c>
      <c r="CI557">
        <v>54.48</v>
      </c>
      <c r="CJ557">
        <v>55.64</v>
      </c>
      <c r="CK557">
        <v>49.99</v>
      </c>
      <c r="CL557">
        <v>55.53</v>
      </c>
      <c r="CM557">
        <v>54.1</v>
      </c>
      <c r="CN557">
        <v>55.53</v>
      </c>
      <c r="CO557">
        <v>9339</v>
      </c>
      <c r="CP557">
        <v>56723</v>
      </c>
      <c r="CQ557" t="e">
        <v>#N/A</v>
      </c>
      <c r="CR557">
        <v>54.58</v>
      </c>
      <c r="CS557" t="e">
        <v>#N/A</v>
      </c>
      <c r="CT557" t="e">
        <v>#N/A</v>
      </c>
      <c r="CU557">
        <v>55.54</v>
      </c>
      <c r="CV557">
        <v>54.23</v>
      </c>
      <c r="CW557">
        <v>55.54</v>
      </c>
      <c r="CX557">
        <v>8290</v>
      </c>
      <c r="CY557">
        <v>52287</v>
      </c>
      <c r="CZ557" t="e">
        <v>#N/A</v>
      </c>
      <c r="DA557">
        <v>54.66</v>
      </c>
      <c r="DB557">
        <v>55.03</v>
      </c>
      <c r="DC557">
        <v>54.21</v>
      </c>
      <c r="DD557">
        <v>55.71</v>
      </c>
      <c r="DE557">
        <v>54.25</v>
      </c>
      <c r="DF557">
        <v>55.69</v>
      </c>
      <c r="DG557">
        <v>59016</v>
      </c>
      <c r="DH557">
        <v>227819</v>
      </c>
      <c r="DI557" t="e">
        <v>#N/A</v>
      </c>
      <c r="DJ557">
        <v>54.72</v>
      </c>
      <c r="DK557">
        <v>60.09</v>
      </c>
      <c r="DL557">
        <v>53.71</v>
      </c>
      <c r="DM557">
        <v>55.58</v>
      </c>
      <c r="DN557">
        <v>54.57</v>
      </c>
      <c r="DO557">
        <v>55.53</v>
      </c>
      <c r="DP557">
        <v>4023</v>
      </c>
      <c r="DQ557">
        <v>47698</v>
      </c>
      <c r="DR557" t="e">
        <v>#N/A</v>
      </c>
      <c r="DS557">
        <v>54.77</v>
      </c>
      <c r="DT557" t="e">
        <v>#N/A</v>
      </c>
      <c r="DU557" t="e">
        <v>#N/A</v>
      </c>
      <c r="DV557">
        <v>55.73</v>
      </c>
      <c r="DW557">
        <v>54.55</v>
      </c>
      <c r="DX557">
        <v>55.73</v>
      </c>
      <c r="DY557">
        <v>2604</v>
      </c>
      <c r="DZ557">
        <v>22045</v>
      </c>
      <c r="EA557" t="e">
        <v>#N/A</v>
      </c>
      <c r="EB557">
        <v>54.81</v>
      </c>
      <c r="EC557">
        <v>55.98</v>
      </c>
      <c r="ED557">
        <v>52.2</v>
      </c>
      <c r="EE557">
        <v>55.13</v>
      </c>
      <c r="EF557">
        <v>54.6</v>
      </c>
      <c r="EG557">
        <v>54.9</v>
      </c>
      <c r="EH557">
        <v>12233</v>
      </c>
      <c r="EI557">
        <v>47432</v>
      </c>
      <c r="EJ557" t="e">
        <v>#N/A</v>
      </c>
      <c r="EK557">
        <v>54.83</v>
      </c>
      <c r="EL557" t="e">
        <v>#N/A</v>
      </c>
      <c r="EM557" t="e">
        <v>#N/A</v>
      </c>
      <c r="EN557" t="e">
        <v>#N/A</v>
      </c>
      <c r="EO557" t="e">
        <v>#N/A</v>
      </c>
      <c r="EP557" t="e">
        <v>#N/A</v>
      </c>
      <c r="EQ557">
        <v>440</v>
      </c>
      <c r="ER557">
        <v>10011</v>
      </c>
      <c r="ES557" t="e">
        <v>#N/A</v>
      </c>
      <c r="ET557">
        <v>54.84</v>
      </c>
      <c r="EU557" t="e">
        <v>#N/A</v>
      </c>
      <c r="EV557" t="e">
        <v>#N/A</v>
      </c>
      <c r="EW557" t="e">
        <v>#N/A</v>
      </c>
      <c r="EX557" t="e">
        <v>#N/A</v>
      </c>
      <c r="EY557" t="e">
        <v>#N/A</v>
      </c>
      <c r="EZ557">
        <v>738</v>
      </c>
      <c r="FA557">
        <v>10144</v>
      </c>
      <c r="FB557" t="e">
        <v>#N/A</v>
      </c>
      <c r="FC557">
        <v>54.85</v>
      </c>
      <c r="FD557">
        <v>55.99</v>
      </c>
      <c r="FE557">
        <v>54.01</v>
      </c>
      <c r="FF557">
        <v>55.76</v>
      </c>
      <c r="FG557">
        <v>54.57</v>
      </c>
      <c r="FH557">
        <v>55.76</v>
      </c>
      <c r="FI557">
        <v>6542</v>
      </c>
      <c r="FJ557">
        <v>62246</v>
      </c>
      <c r="FK557" t="e">
        <v>#N/A</v>
      </c>
      <c r="FL557" t="e">
        <v>#N/A</v>
      </c>
      <c r="FM557" t="e">
        <v>#N/A</v>
      </c>
      <c r="FN557" t="e">
        <v>#N/A</v>
      </c>
      <c r="FO557" t="e">
        <v>#N/A</v>
      </c>
      <c r="FP557" t="e">
        <v>#N/A</v>
      </c>
      <c r="FQ557" t="e">
        <v>#N/A</v>
      </c>
      <c r="FR557" t="e">
        <v>#N/A</v>
      </c>
      <c r="FS557" t="e">
        <v>#N/A</v>
      </c>
      <c r="FT557" t="e">
        <v>#N/A</v>
      </c>
      <c r="FU557" t="e">
        <v>#N/A</v>
      </c>
      <c r="FV557" t="e">
        <v>#N/A</v>
      </c>
      <c r="FW557" t="e">
        <v>#N/A</v>
      </c>
      <c r="FX557" t="e">
        <v>#N/A</v>
      </c>
      <c r="FY557" t="e">
        <v>#N/A</v>
      </c>
      <c r="FZ557" t="e">
        <v>#N/A</v>
      </c>
      <c r="GA557" t="e">
        <v>#N/A</v>
      </c>
      <c r="GB557" t="e">
        <v>#N/A</v>
      </c>
      <c r="GC557" t="e">
        <v>#N/A</v>
      </c>
      <c r="GD557" t="e">
        <v>#N/A</v>
      </c>
      <c r="GE557" t="e">
        <v>#N/A</v>
      </c>
      <c r="GF557" t="e">
        <v>#N/A</v>
      </c>
      <c r="GG557" t="e">
        <v>#N/A</v>
      </c>
      <c r="GH557" t="e">
        <v>#N/A</v>
      </c>
      <c r="GI557" t="e">
        <v>#N/A</v>
      </c>
      <c r="GJ557" t="e">
        <v>#N/A</v>
      </c>
      <c r="GK557" t="e">
        <v>#N/A</v>
      </c>
      <c r="GP557" s="4">
        <v>42773</v>
      </c>
      <c r="GQ557" t="s">
        <v>55</v>
      </c>
      <c r="GR557" t="s">
        <v>56</v>
      </c>
      <c r="GS557" t="s">
        <v>57</v>
      </c>
      <c r="GT557" t="s">
        <v>58</v>
      </c>
      <c r="GU557" t="s">
        <v>59</v>
      </c>
      <c r="GV557" t="s">
        <v>60</v>
      </c>
      <c r="GW557" t="s">
        <v>61</v>
      </c>
      <c r="GX557" t="s">
        <v>62</v>
      </c>
      <c r="GY557" t="s">
        <v>63</v>
      </c>
      <c r="GZ557" t="s">
        <v>64</v>
      </c>
      <c r="HA557" t="s">
        <v>65</v>
      </c>
      <c r="HB557" t="s">
        <v>66</v>
      </c>
      <c r="HC557" t="s">
        <v>67</v>
      </c>
      <c r="HD557" t="s">
        <v>68</v>
      </c>
    </row>
    <row r="558" spans="4:212" x14ac:dyDescent="0.25">
      <c r="D558" s="2">
        <v>42774</v>
      </c>
      <c r="E558" t="e">
        <v>#N/A</v>
      </c>
      <c r="F558">
        <v>52.34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>
        <v>52.34</v>
      </c>
      <c r="P558" t="e">
        <v>#N/A</v>
      </c>
      <c r="Q558" t="e">
        <v>#N/A</v>
      </c>
      <c r="R558">
        <v>52.42</v>
      </c>
      <c r="S558">
        <v>51.84</v>
      </c>
      <c r="T558">
        <v>51.84</v>
      </c>
      <c r="U558">
        <v>0</v>
      </c>
      <c r="V558" t="e">
        <v>#N/A</v>
      </c>
      <c r="W558">
        <v>52.39</v>
      </c>
      <c r="X558">
        <v>52.34</v>
      </c>
      <c r="Y558">
        <v>52.43</v>
      </c>
      <c r="Z558">
        <v>52.35</v>
      </c>
      <c r="AA558">
        <v>52.67</v>
      </c>
      <c r="AB558">
        <v>51.22</v>
      </c>
      <c r="AC558">
        <v>51.64</v>
      </c>
      <c r="AD558">
        <v>767379</v>
      </c>
      <c r="AE558">
        <v>385634</v>
      </c>
      <c r="AF558">
        <v>52.98</v>
      </c>
      <c r="AG558">
        <v>52.91</v>
      </c>
      <c r="AH558">
        <v>53.04</v>
      </c>
      <c r="AI558">
        <v>52.92</v>
      </c>
      <c r="AJ558">
        <v>53.24</v>
      </c>
      <c r="AK558">
        <v>51.86</v>
      </c>
      <c r="AL558">
        <v>52.35</v>
      </c>
      <c r="AM558">
        <v>340960</v>
      </c>
      <c r="AN558">
        <v>280780</v>
      </c>
      <c r="AO558">
        <v>52.93</v>
      </c>
      <c r="AP558">
        <v>53.37</v>
      </c>
      <c r="AQ558">
        <v>53.66</v>
      </c>
      <c r="AR558">
        <v>52.2</v>
      </c>
      <c r="AS558">
        <v>53.7</v>
      </c>
      <c r="AT558">
        <v>52.4</v>
      </c>
      <c r="AU558">
        <v>52.87</v>
      </c>
      <c r="AV558">
        <v>142081</v>
      </c>
      <c r="AW558">
        <v>192554</v>
      </c>
      <c r="AX558">
        <v>53.7</v>
      </c>
      <c r="AY558">
        <v>53.76</v>
      </c>
      <c r="AZ558">
        <v>54</v>
      </c>
      <c r="BA558">
        <v>53.4</v>
      </c>
      <c r="BB558">
        <v>54.09</v>
      </c>
      <c r="BC558">
        <v>52.86</v>
      </c>
      <c r="BD558">
        <v>53.25</v>
      </c>
      <c r="BE558">
        <v>131685</v>
      </c>
      <c r="BF558">
        <v>264679</v>
      </c>
      <c r="BG558">
        <v>53.79</v>
      </c>
      <c r="BH558">
        <v>54.07</v>
      </c>
      <c r="BI558">
        <v>54.4</v>
      </c>
      <c r="BJ558">
        <v>53.17</v>
      </c>
      <c r="BK558">
        <v>54.36</v>
      </c>
      <c r="BL558">
        <v>53.22</v>
      </c>
      <c r="BM558">
        <v>53.47</v>
      </c>
      <c r="BN558">
        <v>48540</v>
      </c>
      <c r="BO558">
        <v>99191</v>
      </c>
      <c r="BP558">
        <v>53.92</v>
      </c>
      <c r="BQ558">
        <v>54.27</v>
      </c>
      <c r="BR558">
        <v>54.74</v>
      </c>
      <c r="BS558">
        <v>53.1</v>
      </c>
      <c r="BT558">
        <v>54.49</v>
      </c>
      <c r="BU558">
        <v>53.5</v>
      </c>
      <c r="BV558">
        <v>53.5</v>
      </c>
      <c r="BW558">
        <v>20121</v>
      </c>
      <c r="BX558">
        <v>69918</v>
      </c>
      <c r="BY558" t="e">
        <v>#N/A</v>
      </c>
      <c r="BZ558">
        <v>54.42</v>
      </c>
      <c r="CA558">
        <v>55</v>
      </c>
      <c r="CB558">
        <v>53.5</v>
      </c>
      <c r="CC558">
        <v>54.62</v>
      </c>
      <c r="CD558">
        <v>53.65</v>
      </c>
      <c r="CE558">
        <v>53.96</v>
      </c>
      <c r="CF558">
        <v>30058</v>
      </c>
      <c r="CG558">
        <v>98929</v>
      </c>
      <c r="CH558" t="e">
        <v>#N/A</v>
      </c>
      <c r="CI558">
        <v>54.54</v>
      </c>
      <c r="CJ558">
        <v>55.64</v>
      </c>
      <c r="CK558">
        <v>54</v>
      </c>
      <c r="CL558">
        <v>54.73</v>
      </c>
      <c r="CM558">
        <v>53.78</v>
      </c>
      <c r="CN558">
        <v>53.86</v>
      </c>
      <c r="CO558">
        <v>18010</v>
      </c>
      <c r="CP558">
        <v>56924</v>
      </c>
      <c r="CQ558" t="e">
        <v>#N/A</v>
      </c>
      <c r="CR558">
        <v>54.64</v>
      </c>
      <c r="CS558" t="e">
        <v>#N/A</v>
      </c>
      <c r="CT558" t="e">
        <v>#N/A</v>
      </c>
      <c r="CU558">
        <v>54.75</v>
      </c>
      <c r="CV558">
        <v>53.88</v>
      </c>
      <c r="CW558">
        <v>53.88</v>
      </c>
      <c r="CX558">
        <v>17859</v>
      </c>
      <c r="CY558">
        <v>52026</v>
      </c>
      <c r="CZ558" t="e">
        <v>#N/A</v>
      </c>
      <c r="DA558">
        <v>54.72</v>
      </c>
      <c r="DB558">
        <v>54.99</v>
      </c>
      <c r="DC558">
        <v>54.31</v>
      </c>
      <c r="DD558">
        <v>54.95</v>
      </c>
      <c r="DE558">
        <v>53.88</v>
      </c>
      <c r="DF558">
        <v>54.15</v>
      </c>
      <c r="DG558">
        <v>67532</v>
      </c>
      <c r="DH558">
        <v>229809</v>
      </c>
      <c r="DI558" t="e">
        <v>#N/A</v>
      </c>
      <c r="DJ558">
        <v>54.77</v>
      </c>
      <c r="DK558">
        <v>60.09</v>
      </c>
      <c r="DL558">
        <v>53.71</v>
      </c>
      <c r="DM558">
        <v>54.81</v>
      </c>
      <c r="DN558">
        <v>54.04</v>
      </c>
      <c r="DO558">
        <v>54.19</v>
      </c>
      <c r="DP558">
        <v>8380</v>
      </c>
      <c r="DQ558">
        <v>48650</v>
      </c>
      <c r="DR558" t="e">
        <v>#N/A</v>
      </c>
      <c r="DS558">
        <v>54.81</v>
      </c>
      <c r="DT558" t="e">
        <v>#N/A</v>
      </c>
      <c r="DU558">
        <v>54.25</v>
      </c>
      <c r="DV558">
        <v>54.85</v>
      </c>
      <c r="DW558">
        <v>54.13</v>
      </c>
      <c r="DX558">
        <v>54.13</v>
      </c>
      <c r="DY558">
        <v>5534</v>
      </c>
      <c r="DZ558">
        <v>21855</v>
      </c>
      <c r="EA558" t="e">
        <v>#N/A</v>
      </c>
      <c r="EB558">
        <v>54.85</v>
      </c>
      <c r="EC558">
        <v>55.98</v>
      </c>
      <c r="ED558">
        <v>52.2</v>
      </c>
      <c r="EE558">
        <v>54.95</v>
      </c>
      <c r="EF558">
        <v>53.69</v>
      </c>
      <c r="EG558">
        <v>53.69</v>
      </c>
      <c r="EH558">
        <v>14094</v>
      </c>
      <c r="EI558">
        <v>45583</v>
      </c>
      <c r="EJ558" t="e">
        <v>#N/A</v>
      </c>
      <c r="EK558">
        <v>54.87</v>
      </c>
      <c r="EL558" t="e">
        <v>#N/A</v>
      </c>
      <c r="EM558" t="e">
        <v>#N/A</v>
      </c>
      <c r="EN558" t="e">
        <v>#N/A</v>
      </c>
      <c r="EO558" t="e">
        <v>#N/A</v>
      </c>
      <c r="EP558" t="e">
        <v>#N/A</v>
      </c>
      <c r="EQ558">
        <v>1273</v>
      </c>
      <c r="ER558">
        <v>10595</v>
      </c>
      <c r="ES558" t="e">
        <v>#N/A</v>
      </c>
      <c r="ET558">
        <v>54.89</v>
      </c>
      <c r="EU558" t="e">
        <v>#N/A</v>
      </c>
      <c r="EV558" t="e">
        <v>#N/A</v>
      </c>
      <c r="EW558" t="e">
        <v>#N/A</v>
      </c>
      <c r="EX558" t="e">
        <v>#N/A</v>
      </c>
      <c r="EY558" t="e">
        <v>#N/A</v>
      </c>
      <c r="EZ558">
        <v>239</v>
      </c>
      <c r="FA558">
        <v>10102</v>
      </c>
      <c r="FB558" t="e">
        <v>#N/A</v>
      </c>
      <c r="FC558">
        <v>54.9</v>
      </c>
      <c r="FD558">
        <v>55.99</v>
      </c>
      <c r="FE558">
        <v>54.01</v>
      </c>
      <c r="FF558">
        <v>55.06</v>
      </c>
      <c r="FG558">
        <v>54.38</v>
      </c>
      <c r="FH558">
        <v>54.43</v>
      </c>
      <c r="FI558">
        <v>9852</v>
      </c>
      <c r="FJ558">
        <v>61931</v>
      </c>
      <c r="FK558" t="e">
        <v>#N/A</v>
      </c>
      <c r="FL558" t="e">
        <v>#N/A</v>
      </c>
      <c r="FM558" t="e">
        <v>#N/A</v>
      </c>
      <c r="FN558" t="e">
        <v>#N/A</v>
      </c>
      <c r="FO558" t="e">
        <v>#N/A</v>
      </c>
      <c r="FP558" t="e">
        <v>#N/A</v>
      </c>
      <c r="FQ558" t="e">
        <v>#N/A</v>
      </c>
      <c r="FR558" t="e">
        <v>#N/A</v>
      </c>
      <c r="FS558" t="e">
        <v>#N/A</v>
      </c>
      <c r="FT558" t="e">
        <v>#N/A</v>
      </c>
      <c r="FU558" t="e">
        <v>#N/A</v>
      </c>
      <c r="FV558" t="e">
        <v>#N/A</v>
      </c>
      <c r="FW558" t="e">
        <v>#N/A</v>
      </c>
      <c r="FX558" t="e">
        <v>#N/A</v>
      </c>
      <c r="FY558" t="e">
        <v>#N/A</v>
      </c>
      <c r="FZ558" t="e">
        <v>#N/A</v>
      </c>
      <c r="GA558" t="e">
        <v>#N/A</v>
      </c>
      <c r="GB558" t="e">
        <v>#N/A</v>
      </c>
      <c r="GC558" t="e">
        <v>#N/A</v>
      </c>
      <c r="GD558" t="e">
        <v>#N/A</v>
      </c>
      <c r="GE558" t="e">
        <v>#N/A</v>
      </c>
      <c r="GF558" t="e">
        <v>#N/A</v>
      </c>
      <c r="GG558" t="e">
        <v>#N/A</v>
      </c>
      <c r="GH558" t="e">
        <v>#N/A</v>
      </c>
      <c r="GI558" t="e">
        <v>#N/A</v>
      </c>
      <c r="GJ558" t="e">
        <v>#N/A</v>
      </c>
      <c r="GK558" t="e">
        <v>#N/A</v>
      </c>
      <c r="GP558" s="4">
        <v>42774</v>
      </c>
      <c r="GQ558" t="s">
        <v>55</v>
      </c>
      <c r="GR558" t="s">
        <v>56</v>
      </c>
      <c r="GS558" t="s">
        <v>57</v>
      </c>
      <c r="GT558" t="s">
        <v>58</v>
      </c>
      <c r="GU558" t="s">
        <v>59</v>
      </c>
      <c r="GV558" t="s">
        <v>60</v>
      </c>
      <c r="GW558" t="s">
        <v>61</v>
      </c>
      <c r="GX558" t="s">
        <v>62</v>
      </c>
      <c r="GY558" t="s">
        <v>63</v>
      </c>
      <c r="GZ558" t="s">
        <v>64</v>
      </c>
      <c r="HA558" t="s">
        <v>65</v>
      </c>
      <c r="HB558" t="s">
        <v>66</v>
      </c>
      <c r="HC558" t="s">
        <v>67</v>
      </c>
      <c r="HD558" t="s">
        <v>68</v>
      </c>
    </row>
    <row r="559" spans="4:212" x14ac:dyDescent="0.25">
      <c r="D559" s="2">
        <v>42775</v>
      </c>
      <c r="E559" t="e">
        <v>#N/A</v>
      </c>
      <c r="F559">
        <v>53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>
        <v>53</v>
      </c>
      <c r="P559" t="e">
        <v>#N/A</v>
      </c>
      <c r="Q559" t="e">
        <v>#N/A</v>
      </c>
      <c r="R559">
        <v>53.03</v>
      </c>
      <c r="S559">
        <v>52.84</v>
      </c>
      <c r="T559">
        <v>52.84</v>
      </c>
      <c r="U559">
        <v>0</v>
      </c>
      <c r="V559" t="e">
        <v>#N/A</v>
      </c>
      <c r="W559">
        <v>53.16</v>
      </c>
      <c r="X559">
        <v>53</v>
      </c>
      <c r="Y559">
        <v>53.18</v>
      </c>
      <c r="Z559">
        <v>53.14</v>
      </c>
      <c r="AA559">
        <v>53.21</v>
      </c>
      <c r="AB559">
        <v>52.37</v>
      </c>
      <c r="AC559">
        <v>52.37</v>
      </c>
      <c r="AD559">
        <v>610196</v>
      </c>
      <c r="AE559">
        <v>320938</v>
      </c>
      <c r="AF559">
        <v>53.49</v>
      </c>
      <c r="AG559">
        <v>53.46</v>
      </c>
      <c r="AH559">
        <v>53.62</v>
      </c>
      <c r="AI559">
        <v>53.36</v>
      </c>
      <c r="AJ559">
        <v>53.7</v>
      </c>
      <c r="AK559">
        <v>52.95</v>
      </c>
      <c r="AL559">
        <v>52.98</v>
      </c>
      <c r="AM559">
        <v>323665</v>
      </c>
      <c r="AN559">
        <v>310409</v>
      </c>
      <c r="AO559">
        <v>53.98</v>
      </c>
      <c r="AP559">
        <v>53.88</v>
      </c>
      <c r="AQ559">
        <v>54.02</v>
      </c>
      <c r="AR559">
        <v>53.94</v>
      </c>
      <c r="AS559">
        <v>54.1</v>
      </c>
      <c r="AT559">
        <v>53.41</v>
      </c>
      <c r="AU559">
        <v>53.42</v>
      </c>
      <c r="AV559">
        <v>132114</v>
      </c>
      <c r="AW559">
        <v>204256</v>
      </c>
      <c r="AX559">
        <v>54.36</v>
      </c>
      <c r="AY559">
        <v>54.25</v>
      </c>
      <c r="AZ559">
        <v>54.47</v>
      </c>
      <c r="BA559">
        <v>54.24</v>
      </c>
      <c r="BB559">
        <v>54.45</v>
      </c>
      <c r="BC559">
        <v>53.9</v>
      </c>
      <c r="BD559">
        <v>53.9</v>
      </c>
      <c r="BE559">
        <v>92236</v>
      </c>
      <c r="BF559">
        <v>259584</v>
      </c>
      <c r="BG559">
        <v>54.6</v>
      </c>
      <c r="BH559">
        <v>54.55</v>
      </c>
      <c r="BI559">
        <v>54.9</v>
      </c>
      <c r="BJ559">
        <v>54.3</v>
      </c>
      <c r="BK559">
        <v>54.76</v>
      </c>
      <c r="BL559">
        <v>54.2</v>
      </c>
      <c r="BM559">
        <v>54.2</v>
      </c>
      <c r="BN559">
        <v>39619</v>
      </c>
      <c r="BO559">
        <v>102749</v>
      </c>
      <c r="BP559">
        <v>54.76</v>
      </c>
      <c r="BQ559">
        <v>54.76</v>
      </c>
      <c r="BR559">
        <v>55</v>
      </c>
      <c r="BS559">
        <v>54.51</v>
      </c>
      <c r="BT559">
        <v>54.92</v>
      </c>
      <c r="BU559">
        <v>54.49</v>
      </c>
      <c r="BV559">
        <v>54.49</v>
      </c>
      <c r="BW559">
        <v>18584</v>
      </c>
      <c r="BX559">
        <v>73651</v>
      </c>
      <c r="BY559" t="e">
        <v>#N/A</v>
      </c>
      <c r="BZ559">
        <v>54.91</v>
      </c>
      <c r="CA559">
        <v>55.59</v>
      </c>
      <c r="CB559">
        <v>53.5</v>
      </c>
      <c r="CC559">
        <v>55.02</v>
      </c>
      <c r="CD559">
        <v>54.5</v>
      </c>
      <c r="CE559">
        <v>54.5</v>
      </c>
      <c r="CF559">
        <v>22062</v>
      </c>
      <c r="CG559">
        <v>101337</v>
      </c>
      <c r="CH559" t="e">
        <v>#N/A</v>
      </c>
      <c r="CI559">
        <v>55.03</v>
      </c>
      <c r="CJ559">
        <v>55.5</v>
      </c>
      <c r="CK559">
        <v>52.99</v>
      </c>
      <c r="CL559">
        <v>55.19</v>
      </c>
      <c r="CM559">
        <v>54.69</v>
      </c>
      <c r="CN559">
        <v>54.69</v>
      </c>
      <c r="CO559">
        <v>9470</v>
      </c>
      <c r="CP559">
        <v>57277</v>
      </c>
      <c r="CQ559" t="e">
        <v>#N/A</v>
      </c>
      <c r="CR559">
        <v>55.13</v>
      </c>
      <c r="CS559" t="e">
        <v>#N/A</v>
      </c>
      <c r="CT559" t="e">
        <v>#N/A</v>
      </c>
      <c r="CU559">
        <v>55.26</v>
      </c>
      <c r="CV559">
        <v>54.76</v>
      </c>
      <c r="CW559">
        <v>54.76</v>
      </c>
      <c r="CX559">
        <v>9569</v>
      </c>
      <c r="CY559">
        <v>52787</v>
      </c>
      <c r="CZ559" t="e">
        <v>#N/A</v>
      </c>
      <c r="DA559">
        <v>55.21</v>
      </c>
      <c r="DB559">
        <v>55.43</v>
      </c>
      <c r="DC559">
        <v>55.03</v>
      </c>
      <c r="DD559">
        <v>55.35</v>
      </c>
      <c r="DE559">
        <v>54.79</v>
      </c>
      <c r="DF559">
        <v>54.79</v>
      </c>
      <c r="DG559">
        <v>41213</v>
      </c>
      <c r="DH559">
        <v>226865</v>
      </c>
      <c r="DI559" t="e">
        <v>#N/A</v>
      </c>
      <c r="DJ559">
        <v>55.26</v>
      </c>
      <c r="DK559" t="e">
        <v>#N/A</v>
      </c>
      <c r="DL559">
        <v>53.71</v>
      </c>
      <c r="DM559">
        <v>55.38</v>
      </c>
      <c r="DN559">
        <v>55.09</v>
      </c>
      <c r="DO559">
        <v>55.12</v>
      </c>
      <c r="DP559">
        <v>5075</v>
      </c>
      <c r="DQ559">
        <v>51071</v>
      </c>
      <c r="DR559" t="e">
        <v>#N/A</v>
      </c>
      <c r="DS559">
        <v>55.3</v>
      </c>
      <c r="DT559" t="e">
        <v>#N/A</v>
      </c>
      <c r="DU559">
        <v>54.25</v>
      </c>
      <c r="DV559">
        <v>55.41</v>
      </c>
      <c r="DW559">
        <v>54.98</v>
      </c>
      <c r="DX559">
        <v>54.98</v>
      </c>
      <c r="DY559">
        <v>1515</v>
      </c>
      <c r="DZ559">
        <v>22133</v>
      </c>
      <c r="EA559" t="e">
        <v>#N/A</v>
      </c>
      <c r="EB559">
        <v>55.33</v>
      </c>
      <c r="EC559">
        <v>55.98</v>
      </c>
      <c r="ED559">
        <v>52.2</v>
      </c>
      <c r="EE559">
        <v>55.34</v>
      </c>
      <c r="EF559">
        <v>55.11</v>
      </c>
      <c r="EG559">
        <v>55.11</v>
      </c>
      <c r="EH559">
        <v>2955</v>
      </c>
      <c r="EI559">
        <v>45428</v>
      </c>
      <c r="EJ559" t="e">
        <v>#N/A</v>
      </c>
      <c r="EK559">
        <v>55.34</v>
      </c>
      <c r="EL559" t="e">
        <v>#N/A</v>
      </c>
      <c r="EM559" t="e">
        <v>#N/A</v>
      </c>
      <c r="EN559">
        <v>55.8</v>
      </c>
      <c r="EO559">
        <v>55.21</v>
      </c>
      <c r="EP559">
        <v>55.7</v>
      </c>
      <c r="EQ559">
        <v>725</v>
      </c>
      <c r="ER559">
        <v>10974</v>
      </c>
      <c r="ES559" t="e">
        <v>#N/A</v>
      </c>
      <c r="ET559">
        <v>55.35</v>
      </c>
      <c r="EU559" t="e">
        <v>#N/A</v>
      </c>
      <c r="EV559" t="e">
        <v>#N/A</v>
      </c>
      <c r="EW559" t="e">
        <v>#N/A</v>
      </c>
      <c r="EX559" t="e">
        <v>#N/A</v>
      </c>
      <c r="EY559" t="e">
        <v>#N/A</v>
      </c>
      <c r="EZ559">
        <v>663</v>
      </c>
      <c r="FA559">
        <v>10563</v>
      </c>
      <c r="FB559" t="e">
        <v>#N/A</v>
      </c>
      <c r="FC559">
        <v>55.35</v>
      </c>
      <c r="FD559">
        <v>55.99</v>
      </c>
      <c r="FE559">
        <v>54.01</v>
      </c>
      <c r="FF559">
        <v>55.42</v>
      </c>
      <c r="FG559">
        <v>55.09</v>
      </c>
      <c r="FH559">
        <v>55.09</v>
      </c>
      <c r="FI559">
        <v>5155</v>
      </c>
      <c r="FJ559">
        <v>61512</v>
      </c>
      <c r="FK559" t="e">
        <v>#N/A</v>
      </c>
      <c r="FL559" t="e">
        <v>#N/A</v>
      </c>
      <c r="FM559" t="e">
        <v>#N/A</v>
      </c>
      <c r="FN559" t="e">
        <v>#N/A</v>
      </c>
      <c r="FO559" t="e">
        <v>#N/A</v>
      </c>
      <c r="FP559" t="e">
        <v>#N/A</v>
      </c>
      <c r="FQ559" t="e">
        <v>#N/A</v>
      </c>
      <c r="FR559" t="e">
        <v>#N/A</v>
      </c>
      <c r="FS559" t="e">
        <v>#N/A</v>
      </c>
      <c r="FT559" t="e">
        <v>#N/A</v>
      </c>
      <c r="FU559" t="e">
        <v>#N/A</v>
      </c>
      <c r="FV559" t="e">
        <v>#N/A</v>
      </c>
      <c r="FW559" t="e">
        <v>#N/A</v>
      </c>
      <c r="FX559" t="e">
        <v>#N/A</v>
      </c>
      <c r="FY559" t="e">
        <v>#N/A</v>
      </c>
      <c r="FZ559" t="e">
        <v>#N/A</v>
      </c>
      <c r="GA559" t="e">
        <v>#N/A</v>
      </c>
      <c r="GB559" t="e">
        <v>#N/A</v>
      </c>
      <c r="GC559" t="e">
        <v>#N/A</v>
      </c>
      <c r="GD559" t="e">
        <v>#N/A</v>
      </c>
      <c r="GE559" t="e">
        <v>#N/A</v>
      </c>
      <c r="GF559" t="e">
        <v>#N/A</v>
      </c>
      <c r="GG559" t="e">
        <v>#N/A</v>
      </c>
      <c r="GH559" t="e">
        <v>#N/A</v>
      </c>
      <c r="GI559" t="e">
        <v>#N/A</v>
      </c>
      <c r="GJ559" t="e">
        <v>#N/A</v>
      </c>
      <c r="GK559" t="e">
        <v>#N/A</v>
      </c>
      <c r="GP559" s="4">
        <v>42775</v>
      </c>
      <c r="GQ559" t="s">
        <v>55</v>
      </c>
      <c r="GR559" t="s">
        <v>56</v>
      </c>
      <c r="GS559" t="s">
        <v>57</v>
      </c>
      <c r="GT559" t="s">
        <v>58</v>
      </c>
      <c r="GU559" t="s">
        <v>59</v>
      </c>
      <c r="GV559" t="s">
        <v>60</v>
      </c>
      <c r="GW559" t="s">
        <v>61</v>
      </c>
      <c r="GX559" t="s">
        <v>62</v>
      </c>
      <c r="GY559" t="s">
        <v>63</v>
      </c>
      <c r="GZ559" t="s">
        <v>64</v>
      </c>
      <c r="HA559" t="s">
        <v>65</v>
      </c>
      <c r="HB559" t="s">
        <v>66</v>
      </c>
      <c r="HC559" t="s">
        <v>67</v>
      </c>
      <c r="HD559" t="s">
        <v>68</v>
      </c>
    </row>
    <row r="560" spans="4:212" x14ac:dyDescent="0.25">
      <c r="D560" s="2">
        <v>42776</v>
      </c>
      <c r="E560" t="e">
        <v>#N/A</v>
      </c>
      <c r="F560">
        <v>53.86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>
        <v>53.86</v>
      </c>
      <c r="P560" t="e">
        <v>#N/A</v>
      </c>
      <c r="Q560" t="e">
        <v>#N/A</v>
      </c>
      <c r="R560">
        <v>54.04</v>
      </c>
      <c r="S560">
        <v>53.85</v>
      </c>
      <c r="T560">
        <v>53.94</v>
      </c>
      <c r="U560">
        <v>0</v>
      </c>
      <c r="V560" t="e">
        <v>#N/A</v>
      </c>
      <c r="W560">
        <v>53.84</v>
      </c>
      <c r="X560">
        <v>53.86</v>
      </c>
      <c r="Y560">
        <v>53.88</v>
      </c>
      <c r="Z560">
        <v>53.8</v>
      </c>
      <c r="AA560">
        <v>54.13</v>
      </c>
      <c r="AB560">
        <v>52.9</v>
      </c>
      <c r="AC560">
        <v>53.15</v>
      </c>
      <c r="AD560">
        <v>596449</v>
      </c>
      <c r="AE560">
        <v>278708</v>
      </c>
      <c r="AF560">
        <v>54.27</v>
      </c>
      <c r="AG560">
        <v>54.33</v>
      </c>
      <c r="AH560">
        <v>54.34</v>
      </c>
      <c r="AI560">
        <v>54.2</v>
      </c>
      <c r="AJ560">
        <v>54.55</v>
      </c>
      <c r="AK560">
        <v>53.37</v>
      </c>
      <c r="AL560">
        <v>53.55</v>
      </c>
      <c r="AM560">
        <v>292306</v>
      </c>
      <c r="AN560">
        <v>348271</v>
      </c>
      <c r="AO560">
        <v>54.82</v>
      </c>
      <c r="AP560">
        <v>54.78</v>
      </c>
      <c r="AQ560">
        <v>54.98</v>
      </c>
      <c r="AR560">
        <v>54.66</v>
      </c>
      <c r="AS560">
        <v>54.97</v>
      </c>
      <c r="AT560">
        <v>53.8</v>
      </c>
      <c r="AU560">
        <v>54</v>
      </c>
      <c r="AV560">
        <v>132033</v>
      </c>
      <c r="AW560">
        <v>217063</v>
      </c>
      <c r="AX560">
        <v>55.07</v>
      </c>
      <c r="AY560">
        <v>55.18</v>
      </c>
      <c r="AZ560">
        <v>55.3</v>
      </c>
      <c r="BA560">
        <v>54.83</v>
      </c>
      <c r="BB560">
        <v>55.34</v>
      </c>
      <c r="BC560">
        <v>54.19</v>
      </c>
      <c r="BD560">
        <v>54.32</v>
      </c>
      <c r="BE560">
        <v>104773</v>
      </c>
      <c r="BF560">
        <v>257377</v>
      </c>
      <c r="BG560">
        <v>56.08</v>
      </c>
      <c r="BH560">
        <v>55.49</v>
      </c>
      <c r="BI560">
        <v>57</v>
      </c>
      <c r="BJ560">
        <v>55.16</v>
      </c>
      <c r="BK560">
        <v>55.63</v>
      </c>
      <c r="BL560">
        <v>54.54</v>
      </c>
      <c r="BM560">
        <v>54.56</v>
      </c>
      <c r="BN560">
        <v>46966</v>
      </c>
      <c r="BO560">
        <v>109617</v>
      </c>
      <c r="BP560">
        <v>55.3</v>
      </c>
      <c r="BQ560">
        <v>55.69</v>
      </c>
      <c r="BR560">
        <v>56</v>
      </c>
      <c r="BS560">
        <v>54.6</v>
      </c>
      <c r="BT560">
        <v>55.83</v>
      </c>
      <c r="BU560">
        <v>54.78</v>
      </c>
      <c r="BV560">
        <v>54.78</v>
      </c>
      <c r="BW560">
        <v>20889</v>
      </c>
      <c r="BX560">
        <v>78508</v>
      </c>
      <c r="BY560" t="e">
        <v>#N/A</v>
      </c>
      <c r="BZ560">
        <v>55.82</v>
      </c>
      <c r="CA560">
        <v>56.31</v>
      </c>
      <c r="CB560">
        <v>54.88</v>
      </c>
      <c r="CC560">
        <v>55.94</v>
      </c>
      <c r="CD560">
        <v>54.92</v>
      </c>
      <c r="CE560">
        <v>54.96</v>
      </c>
      <c r="CF560">
        <v>21455</v>
      </c>
      <c r="CG560">
        <v>102913</v>
      </c>
      <c r="CH560" t="e">
        <v>#N/A</v>
      </c>
      <c r="CI560">
        <v>55.91</v>
      </c>
      <c r="CJ560">
        <v>56.4</v>
      </c>
      <c r="CK560">
        <v>52.99</v>
      </c>
      <c r="CL560">
        <v>56.01</v>
      </c>
      <c r="CM560">
        <v>55.29</v>
      </c>
      <c r="CN560">
        <v>55.29</v>
      </c>
      <c r="CO560">
        <v>12133</v>
      </c>
      <c r="CP560">
        <v>59730</v>
      </c>
      <c r="CQ560" t="e">
        <v>#N/A</v>
      </c>
      <c r="CR560">
        <v>55.98</v>
      </c>
      <c r="CS560">
        <v>56.45</v>
      </c>
      <c r="CT560" t="e">
        <v>#N/A</v>
      </c>
      <c r="CU560">
        <v>56.04</v>
      </c>
      <c r="CV560">
        <v>55.18</v>
      </c>
      <c r="CW560">
        <v>55.18</v>
      </c>
      <c r="CX560">
        <v>10585</v>
      </c>
      <c r="CY560">
        <v>53675</v>
      </c>
      <c r="CZ560" t="e">
        <v>#N/A</v>
      </c>
      <c r="DA560">
        <v>56.02</v>
      </c>
      <c r="DB560">
        <v>56.22</v>
      </c>
      <c r="DC560">
        <v>55.65</v>
      </c>
      <c r="DD560">
        <v>56.16</v>
      </c>
      <c r="DE560">
        <v>55.17</v>
      </c>
      <c r="DF560">
        <v>55.22</v>
      </c>
      <c r="DG560">
        <v>54156</v>
      </c>
      <c r="DH560">
        <v>227657</v>
      </c>
      <c r="DI560" t="e">
        <v>#N/A</v>
      </c>
      <c r="DJ560">
        <v>56.04</v>
      </c>
      <c r="DK560" t="e">
        <v>#N/A</v>
      </c>
      <c r="DL560">
        <v>53.71</v>
      </c>
      <c r="DM560">
        <v>56.16</v>
      </c>
      <c r="DN560">
        <v>55.52</v>
      </c>
      <c r="DO560">
        <v>55.52</v>
      </c>
      <c r="DP560">
        <v>3377</v>
      </c>
      <c r="DQ560">
        <v>51158</v>
      </c>
      <c r="DR560" t="e">
        <v>#N/A</v>
      </c>
      <c r="DS560">
        <v>56.05</v>
      </c>
      <c r="DT560">
        <v>57.13</v>
      </c>
      <c r="DU560">
        <v>54.75</v>
      </c>
      <c r="DV560">
        <v>56.14</v>
      </c>
      <c r="DW560">
        <v>55.29</v>
      </c>
      <c r="DX560">
        <v>55.32</v>
      </c>
      <c r="DY560">
        <v>1554</v>
      </c>
      <c r="DZ560">
        <v>22212</v>
      </c>
      <c r="EA560" t="e">
        <v>#N/A</v>
      </c>
      <c r="EB560">
        <v>56.05</v>
      </c>
      <c r="EC560">
        <v>58.05</v>
      </c>
      <c r="ED560">
        <v>52.2</v>
      </c>
      <c r="EE560">
        <v>56.15</v>
      </c>
      <c r="EF560">
        <v>55.73</v>
      </c>
      <c r="EG560">
        <v>55.73</v>
      </c>
      <c r="EH560">
        <v>2248</v>
      </c>
      <c r="EI560">
        <v>45706</v>
      </c>
      <c r="EJ560" t="e">
        <v>#N/A</v>
      </c>
      <c r="EK560">
        <v>56.04</v>
      </c>
      <c r="EL560" t="e">
        <v>#N/A</v>
      </c>
      <c r="EM560" t="e">
        <v>#N/A</v>
      </c>
      <c r="EN560" t="e">
        <v>#N/A</v>
      </c>
      <c r="EO560" t="e">
        <v>#N/A</v>
      </c>
      <c r="EP560" t="e">
        <v>#N/A</v>
      </c>
      <c r="EQ560">
        <v>126</v>
      </c>
      <c r="ER560">
        <v>10947</v>
      </c>
      <c r="ES560" t="e">
        <v>#N/A</v>
      </c>
      <c r="ET560">
        <v>56.02</v>
      </c>
      <c r="EU560" t="e">
        <v>#N/A</v>
      </c>
      <c r="EV560" t="e">
        <v>#N/A</v>
      </c>
      <c r="EW560" t="e">
        <v>#N/A</v>
      </c>
      <c r="EX560" t="e">
        <v>#N/A</v>
      </c>
      <c r="EY560" t="e">
        <v>#N/A</v>
      </c>
      <c r="EZ560">
        <v>751</v>
      </c>
      <c r="FA560">
        <v>10679</v>
      </c>
      <c r="FB560" t="e">
        <v>#N/A</v>
      </c>
      <c r="FC560">
        <v>56</v>
      </c>
      <c r="FD560">
        <v>57.49</v>
      </c>
      <c r="FE560">
        <v>54.51</v>
      </c>
      <c r="FF560">
        <v>56.2</v>
      </c>
      <c r="FG560">
        <v>55.37</v>
      </c>
      <c r="FH560">
        <v>55.37</v>
      </c>
      <c r="FI560">
        <v>10021</v>
      </c>
      <c r="FJ560">
        <v>60143</v>
      </c>
      <c r="FK560" t="e">
        <v>#N/A</v>
      </c>
      <c r="FL560" t="e">
        <v>#N/A</v>
      </c>
      <c r="FM560" t="e">
        <v>#N/A</v>
      </c>
      <c r="FN560" t="e">
        <v>#N/A</v>
      </c>
      <c r="FO560" t="e">
        <v>#N/A</v>
      </c>
      <c r="FP560" t="e">
        <v>#N/A</v>
      </c>
      <c r="FQ560" t="e">
        <v>#N/A</v>
      </c>
      <c r="FR560" t="e">
        <v>#N/A</v>
      </c>
      <c r="FS560" t="e">
        <v>#N/A</v>
      </c>
      <c r="FT560" t="e">
        <v>#N/A</v>
      </c>
      <c r="FU560" t="e">
        <v>#N/A</v>
      </c>
      <c r="FV560" t="e">
        <v>#N/A</v>
      </c>
      <c r="FW560" t="e">
        <v>#N/A</v>
      </c>
      <c r="FX560" t="e">
        <v>#N/A</v>
      </c>
      <c r="FY560" t="e">
        <v>#N/A</v>
      </c>
      <c r="FZ560" t="e">
        <v>#N/A</v>
      </c>
      <c r="GA560" t="e">
        <v>#N/A</v>
      </c>
      <c r="GB560" t="e">
        <v>#N/A</v>
      </c>
      <c r="GC560" t="e">
        <v>#N/A</v>
      </c>
      <c r="GD560" t="e">
        <v>#N/A</v>
      </c>
      <c r="GE560" t="e">
        <v>#N/A</v>
      </c>
      <c r="GF560" t="e">
        <v>#N/A</v>
      </c>
      <c r="GG560" t="e">
        <v>#N/A</v>
      </c>
      <c r="GH560" t="e">
        <v>#N/A</v>
      </c>
      <c r="GI560" t="e">
        <v>#N/A</v>
      </c>
      <c r="GJ560" t="e">
        <v>#N/A</v>
      </c>
      <c r="GK560" t="e">
        <v>#N/A</v>
      </c>
      <c r="GP560" s="4">
        <v>42776</v>
      </c>
      <c r="GQ560" t="s">
        <v>55</v>
      </c>
      <c r="GR560" t="s">
        <v>56</v>
      </c>
      <c r="GS560" t="s">
        <v>57</v>
      </c>
      <c r="GT560" t="s">
        <v>58</v>
      </c>
      <c r="GU560" t="s">
        <v>59</v>
      </c>
      <c r="GV560" t="s">
        <v>60</v>
      </c>
      <c r="GW560" t="s">
        <v>61</v>
      </c>
      <c r="GX560" t="s">
        <v>62</v>
      </c>
      <c r="GY560" t="s">
        <v>63</v>
      </c>
      <c r="GZ560" t="s">
        <v>64</v>
      </c>
      <c r="HA560" t="s">
        <v>65</v>
      </c>
      <c r="HB560" t="s">
        <v>66</v>
      </c>
      <c r="HC560" t="s">
        <v>67</v>
      </c>
      <c r="HD560" t="s">
        <v>68</v>
      </c>
    </row>
    <row r="561" spans="4:212" x14ac:dyDescent="0.25">
      <c r="D561" s="2">
        <v>42779</v>
      </c>
      <c r="E561" t="e">
        <v>#N/A</v>
      </c>
      <c r="F561">
        <v>52.93</v>
      </c>
      <c r="G561" t="e">
        <v>#N/A</v>
      </c>
      <c r="H561" t="e">
        <v>#N/A</v>
      </c>
      <c r="I561" t="e">
        <v>#N/A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>
        <v>52.93</v>
      </c>
      <c r="P561" t="e">
        <v>#N/A</v>
      </c>
      <c r="Q561" t="e">
        <v>#N/A</v>
      </c>
      <c r="R561">
        <v>53.23</v>
      </c>
      <c r="S561">
        <v>52.84</v>
      </c>
      <c r="T561">
        <v>53.23</v>
      </c>
      <c r="U561">
        <v>0</v>
      </c>
      <c r="V561" t="e">
        <v>#N/A</v>
      </c>
      <c r="W561">
        <v>52.88</v>
      </c>
      <c r="X561">
        <v>52.93</v>
      </c>
      <c r="Y561">
        <v>52.93</v>
      </c>
      <c r="Z561">
        <v>52.83</v>
      </c>
      <c r="AA561">
        <v>53.95</v>
      </c>
      <c r="AB561">
        <v>52.77</v>
      </c>
      <c r="AC561">
        <v>53.8</v>
      </c>
      <c r="AD561">
        <v>586034</v>
      </c>
      <c r="AE561">
        <v>241481</v>
      </c>
      <c r="AF561">
        <v>53.44</v>
      </c>
      <c r="AG561">
        <v>53.43</v>
      </c>
      <c r="AH561">
        <v>53.53</v>
      </c>
      <c r="AI561">
        <v>53.34</v>
      </c>
      <c r="AJ561">
        <v>54.42</v>
      </c>
      <c r="AK561">
        <v>53.26</v>
      </c>
      <c r="AL561">
        <v>54.32</v>
      </c>
      <c r="AM561">
        <v>266515</v>
      </c>
      <c r="AN561">
        <v>398162</v>
      </c>
      <c r="AO561">
        <v>53.8</v>
      </c>
      <c r="AP561">
        <v>53.86</v>
      </c>
      <c r="AQ561">
        <v>53.92</v>
      </c>
      <c r="AR561">
        <v>53.68</v>
      </c>
      <c r="AS561">
        <v>54.86</v>
      </c>
      <c r="AT561">
        <v>53.69</v>
      </c>
      <c r="AU561">
        <v>54.75</v>
      </c>
      <c r="AV561">
        <v>76142</v>
      </c>
      <c r="AW561">
        <v>225381</v>
      </c>
      <c r="AX561">
        <v>54.21</v>
      </c>
      <c r="AY561">
        <v>54.25</v>
      </c>
      <c r="AZ561">
        <v>54.32</v>
      </c>
      <c r="BA561">
        <v>54.1</v>
      </c>
      <c r="BB561">
        <v>55.27</v>
      </c>
      <c r="BC561">
        <v>54.07</v>
      </c>
      <c r="BD561">
        <v>55.17</v>
      </c>
      <c r="BE561">
        <v>56216</v>
      </c>
      <c r="BF561">
        <v>257909</v>
      </c>
      <c r="BG561">
        <v>54.78</v>
      </c>
      <c r="BH561">
        <v>54.56</v>
      </c>
      <c r="BI561">
        <v>55.3</v>
      </c>
      <c r="BJ561">
        <v>54.25</v>
      </c>
      <c r="BK561">
        <v>55.54</v>
      </c>
      <c r="BL561">
        <v>54.39</v>
      </c>
      <c r="BM561">
        <v>55.44</v>
      </c>
      <c r="BN561">
        <v>26021</v>
      </c>
      <c r="BO561">
        <v>112121</v>
      </c>
      <c r="BP561">
        <v>54.85</v>
      </c>
      <c r="BQ561">
        <v>54.76</v>
      </c>
      <c r="BR561">
        <v>55.19</v>
      </c>
      <c r="BS561">
        <v>54.51</v>
      </c>
      <c r="BT561">
        <v>55.72</v>
      </c>
      <c r="BU561">
        <v>54.6</v>
      </c>
      <c r="BV561">
        <v>55.62</v>
      </c>
      <c r="BW561">
        <v>10457</v>
      </c>
      <c r="BX561">
        <v>79498</v>
      </c>
      <c r="BY561" t="e">
        <v>#N/A</v>
      </c>
      <c r="BZ561">
        <v>54.9</v>
      </c>
      <c r="CA561">
        <v>55.7</v>
      </c>
      <c r="CB561">
        <v>53.5</v>
      </c>
      <c r="CC561">
        <v>55.84</v>
      </c>
      <c r="CD561">
        <v>54.73</v>
      </c>
      <c r="CE561">
        <v>55.73</v>
      </c>
      <c r="CF561">
        <v>18137</v>
      </c>
      <c r="CG561">
        <v>101605</v>
      </c>
      <c r="CH561" t="e">
        <v>#N/A</v>
      </c>
      <c r="CI561">
        <v>55.01</v>
      </c>
      <c r="CJ561">
        <v>55.19</v>
      </c>
      <c r="CK561">
        <v>54.01</v>
      </c>
      <c r="CL561">
        <v>55.94</v>
      </c>
      <c r="CM561">
        <v>54.86</v>
      </c>
      <c r="CN561">
        <v>55.94</v>
      </c>
      <c r="CO561">
        <v>6667</v>
      </c>
      <c r="CP561">
        <v>60704</v>
      </c>
      <c r="CQ561" t="e">
        <v>#N/A</v>
      </c>
      <c r="CR561">
        <v>55.1</v>
      </c>
      <c r="CS561">
        <v>56.45</v>
      </c>
      <c r="CT561" t="e">
        <v>#N/A</v>
      </c>
      <c r="CU561">
        <v>55.94</v>
      </c>
      <c r="CV561">
        <v>54.94</v>
      </c>
      <c r="CW561">
        <v>55.94</v>
      </c>
      <c r="CX561">
        <v>6764</v>
      </c>
      <c r="CY561">
        <v>53029</v>
      </c>
      <c r="CZ561" t="e">
        <v>#N/A</v>
      </c>
      <c r="DA561">
        <v>55.17</v>
      </c>
      <c r="DB561">
        <v>55.43</v>
      </c>
      <c r="DC561">
        <v>54.95</v>
      </c>
      <c r="DD561">
        <v>56.08</v>
      </c>
      <c r="DE561">
        <v>54.97</v>
      </c>
      <c r="DF561">
        <v>56.05</v>
      </c>
      <c r="DG561">
        <v>34467</v>
      </c>
      <c r="DH561">
        <v>229060</v>
      </c>
      <c r="DI561" t="e">
        <v>#N/A</v>
      </c>
      <c r="DJ561">
        <v>55.2</v>
      </c>
      <c r="DK561">
        <v>56.15</v>
      </c>
      <c r="DL561">
        <v>53.71</v>
      </c>
      <c r="DM561">
        <v>55.98</v>
      </c>
      <c r="DN561">
        <v>55.04</v>
      </c>
      <c r="DO561">
        <v>55.97</v>
      </c>
      <c r="DP561">
        <v>2309</v>
      </c>
      <c r="DQ561">
        <v>51476</v>
      </c>
      <c r="DR561" t="e">
        <v>#N/A</v>
      </c>
      <c r="DS561">
        <v>55.22</v>
      </c>
      <c r="DT561">
        <v>57.13</v>
      </c>
      <c r="DU561">
        <v>55</v>
      </c>
      <c r="DV561">
        <v>55.96</v>
      </c>
      <c r="DW561">
        <v>55.06</v>
      </c>
      <c r="DX561">
        <v>55.96</v>
      </c>
      <c r="DY561">
        <v>911</v>
      </c>
      <c r="DZ561">
        <v>22164</v>
      </c>
      <c r="EA561" t="e">
        <v>#N/A</v>
      </c>
      <c r="EB561">
        <v>55.24</v>
      </c>
      <c r="EC561">
        <v>58.05</v>
      </c>
      <c r="ED561">
        <v>52.2</v>
      </c>
      <c r="EE561">
        <v>55.38</v>
      </c>
      <c r="EF561">
        <v>55.07</v>
      </c>
      <c r="EG561">
        <v>55.31</v>
      </c>
      <c r="EH561">
        <v>1201</v>
      </c>
      <c r="EI561">
        <v>45825</v>
      </c>
      <c r="EJ561" t="e">
        <v>#N/A</v>
      </c>
      <c r="EK561">
        <v>55.24</v>
      </c>
      <c r="EL561" t="e">
        <v>#N/A</v>
      </c>
      <c r="EM561" t="e">
        <v>#N/A</v>
      </c>
      <c r="EN561">
        <v>55.61</v>
      </c>
      <c r="EO561">
        <v>55.44</v>
      </c>
      <c r="EP561">
        <v>55.61</v>
      </c>
      <c r="EQ561">
        <v>142</v>
      </c>
      <c r="ER561">
        <v>10893</v>
      </c>
      <c r="ES561" t="e">
        <v>#N/A</v>
      </c>
      <c r="ET561">
        <v>55.23</v>
      </c>
      <c r="EU561" t="e">
        <v>#N/A</v>
      </c>
      <c r="EV561" t="e">
        <v>#N/A</v>
      </c>
      <c r="EW561" t="e">
        <v>#N/A</v>
      </c>
      <c r="EX561" t="e">
        <v>#N/A</v>
      </c>
      <c r="EY561" t="e">
        <v>#N/A</v>
      </c>
      <c r="EZ561">
        <v>211</v>
      </c>
      <c r="FA561">
        <v>10801</v>
      </c>
      <c r="FB561" t="e">
        <v>#N/A</v>
      </c>
      <c r="FC561">
        <v>55.21</v>
      </c>
      <c r="FD561">
        <v>56.34</v>
      </c>
      <c r="FE561">
        <v>54.51</v>
      </c>
      <c r="FF561">
        <v>56.04</v>
      </c>
      <c r="FG561">
        <v>55.04</v>
      </c>
      <c r="FH561">
        <v>56.01</v>
      </c>
      <c r="FI561">
        <v>4556</v>
      </c>
      <c r="FJ561">
        <v>60470</v>
      </c>
      <c r="FK561" t="e">
        <v>#N/A</v>
      </c>
      <c r="FL561" t="e">
        <v>#N/A</v>
      </c>
      <c r="FM561" t="e">
        <v>#N/A</v>
      </c>
      <c r="FN561" t="e">
        <v>#N/A</v>
      </c>
      <c r="FO561" t="e">
        <v>#N/A</v>
      </c>
      <c r="FP561" t="e">
        <v>#N/A</v>
      </c>
      <c r="FQ561" t="e">
        <v>#N/A</v>
      </c>
      <c r="FR561" t="e">
        <v>#N/A</v>
      </c>
      <c r="FS561" t="e">
        <v>#N/A</v>
      </c>
      <c r="FT561" t="e">
        <v>#N/A</v>
      </c>
      <c r="FU561" t="e">
        <v>#N/A</v>
      </c>
      <c r="FV561" t="e">
        <v>#N/A</v>
      </c>
      <c r="FW561" t="e">
        <v>#N/A</v>
      </c>
      <c r="FX561" t="e">
        <v>#N/A</v>
      </c>
      <c r="FY561" t="e">
        <v>#N/A</v>
      </c>
      <c r="FZ561" t="e">
        <v>#N/A</v>
      </c>
      <c r="GA561" t="e">
        <v>#N/A</v>
      </c>
      <c r="GB561" t="e">
        <v>#N/A</v>
      </c>
      <c r="GC561" t="e">
        <v>#N/A</v>
      </c>
      <c r="GD561" t="e">
        <v>#N/A</v>
      </c>
      <c r="GE561" t="e">
        <v>#N/A</v>
      </c>
      <c r="GF561" t="e">
        <v>#N/A</v>
      </c>
      <c r="GG561" t="e">
        <v>#N/A</v>
      </c>
      <c r="GH561" t="e">
        <v>#N/A</v>
      </c>
      <c r="GI561" t="e">
        <v>#N/A</v>
      </c>
      <c r="GJ561" t="e">
        <v>#N/A</v>
      </c>
      <c r="GK561" t="e">
        <v>#N/A</v>
      </c>
      <c r="GP561" s="4">
        <v>42779</v>
      </c>
      <c r="GQ561" t="s">
        <v>55</v>
      </c>
      <c r="GR561" t="s">
        <v>56</v>
      </c>
      <c r="GS561" t="s">
        <v>57</v>
      </c>
      <c r="GT561" t="s">
        <v>58</v>
      </c>
      <c r="GU561" t="s">
        <v>59</v>
      </c>
      <c r="GV561" t="s">
        <v>60</v>
      </c>
      <c r="GW561" t="s">
        <v>61</v>
      </c>
      <c r="GX561" t="s">
        <v>62</v>
      </c>
      <c r="GY561" t="s">
        <v>63</v>
      </c>
      <c r="GZ561" t="s">
        <v>64</v>
      </c>
      <c r="HA561" t="s">
        <v>65</v>
      </c>
      <c r="HB561" t="s">
        <v>66</v>
      </c>
      <c r="HC561" t="s">
        <v>67</v>
      </c>
      <c r="HD561" t="s">
        <v>68</v>
      </c>
    </row>
    <row r="562" spans="4:212" x14ac:dyDescent="0.25">
      <c r="D562" s="2">
        <v>42780</v>
      </c>
      <c r="E562" t="e">
        <v>#N/A</v>
      </c>
      <c r="F562">
        <v>53.2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>
        <v>53.2</v>
      </c>
      <c r="P562" t="e">
        <v>#N/A</v>
      </c>
      <c r="Q562" t="e">
        <v>#N/A</v>
      </c>
      <c r="R562">
        <v>53.61</v>
      </c>
      <c r="S562">
        <v>53.08</v>
      </c>
      <c r="T562">
        <v>53.61</v>
      </c>
      <c r="U562">
        <v>0</v>
      </c>
      <c r="V562" t="e">
        <v>#N/A</v>
      </c>
      <c r="W562">
        <v>53.04</v>
      </c>
      <c r="X562">
        <v>53.2</v>
      </c>
      <c r="Y562">
        <v>53.07</v>
      </c>
      <c r="Z562">
        <v>53</v>
      </c>
      <c r="AA562">
        <v>53.72</v>
      </c>
      <c r="AB562">
        <v>52.86</v>
      </c>
      <c r="AC562">
        <v>52.91</v>
      </c>
      <c r="AD562">
        <v>493022</v>
      </c>
      <c r="AE562">
        <v>174826</v>
      </c>
      <c r="AF562">
        <v>53.51</v>
      </c>
      <c r="AG562">
        <v>53.71</v>
      </c>
      <c r="AH562">
        <v>53.57</v>
      </c>
      <c r="AI562">
        <v>53.45</v>
      </c>
      <c r="AJ562">
        <v>54.19</v>
      </c>
      <c r="AK562">
        <v>53.36</v>
      </c>
      <c r="AL562">
        <v>53.42</v>
      </c>
      <c r="AM562">
        <v>253676</v>
      </c>
      <c r="AN562">
        <v>430570</v>
      </c>
      <c r="AO562">
        <v>54.11</v>
      </c>
      <c r="AP562">
        <v>54.12</v>
      </c>
      <c r="AQ562">
        <v>54.42</v>
      </c>
      <c r="AR562">
        <v>53.8</v>
      </c>
      <c r="AS562">
        <v>54.58</v>
      </c>
      <c r="AT562">
        <v>53.78</v>
      </c>
      <c r="AU562">
        <v>53.84</v>
      </c>
      <c r="AV562">
        <v>67495</v>
      </c>
      <c r="AW562">
        <v>232638</v>
      </c>
      <c r="AX562">
        <v>54.27</v>
      </c>
      <c r="AY562">
        <v>54.48</v>
      </c>
      <c r="AZ562">
        <v>54.33</v>
      </c>
      <c r="BA562">
        <v>54.21</v>
      </c>
      <c r="BB562">
        <v>54.95</v>
      </c>
      <c r="BC562">
        <v>54.15</v>
      </c>
      <c r="BD562">
        <v>54.22</v>
      </c>
      <c r="BE562">
        <v>61515</v>
      </c>
      <c r="BF562">
        <v>266289</v>
      </c>
      <c r="BG562">
        <v>54.74</v>
      </c>
      <c r="BH562">
        <v>54.78</v>
      </c>
      <c r="BI562">
        <v>55.22</v>
      </c>
      <c r="BJ562">
        <v>54.25</v>
      </c>
      <c r="BK562">
        <v>55.22</v>
      </c>
      <c r="BL562">
        <v>54.46</v>
      </c>
      <c r="BM562">
        <v>54.56</v>
      </c>
      <c r="BN562">
        <v>20656</v>
      </c>
      <c r="BO562">
        <v>111266</v>
      </c>
      <c r="BP562">
        <v>55.18</v>
      </c>
      <c r="BQ562">
        <v>54.98</v>
      </c>
      <c r="BR562">
        <v>56</v>
      </c>
      <c r="BS562">
        <v>54.35</v>
      </c>
      <c r="BT562">
        <v>55.4</v>
      </c>
      <c r="BU562">
        <v>54.69</v>
      </c>
      <c r="BV562">
        <v>54.85</v>
      </c>
      <c r="BW562">
        <v>18444</v>
      </c>
      <c r="BX562">
        <v>82306</v>
      </c>
      <c r="BY562" t="e">
        <v>#N/A</v>
      </c>
      <c r="BZ562">
        <v>55.12</v>
      </c>
      <c r="CA562">
        <v>55.7</v>
      </c>
      <c r="CB562">
        <v>53.5</v>
      </c>
      <c r="CC562">
        <v>55.52</v>
      </c>
      <c r="CD562">
        <v>54.83</v>
      </c>
      <c r="CE562">
        <v>54.83</v>
      </c>
      <c r="CF562">
        <v>21313</v>
      </c>
      <c r="CG562">
        <v>99409</v>
      </c>
      <c r="CH562" t="e">
        <v>#N/A</v>
      </c>
      <c r="CI562">
        <v>55.22</v>
      </c>
      <c r="CJ562">
        <v>56.4</v>
      </c>
      <c r="CK562">
        <v>52.1</v>
      </c>
      <c r="CL562">
        <v>55.58</v>
      </c>
      <c r="CM562">
        <v>55.03</v>
      </c>
      <c r="CN562">
        <v>55.13</v>
      </c>
      <c r="CO562">
        <v>8264</v>
      </c>
      <c r="CP562">
        <v>63014</v>
      </c>
      <c r="CQ562" t="e">
        <v>#N/A</v>
      </c>
      <c r="CR562">
        <v>55.29</v>
      </c>
      <c r="CS562">
        <v>55.16</v>
      </c>
      <c r="CT562" t="e">
        <v>#N/A</v>
      </c>
      <c r="CU562">
        <v>55.71</v>
      </c>
      <c r="CV562">
        <v>54.98</v>
      </c>
      <c r="CW562">
        <v>55.23</v>
      </c>
      <c r="CX562">
        <v>7841</v>
      </c>
      <c r="CY562">
        <v>50800</v>
      </c>
      <c r="CZ562" t="e">
        <v>#N/A</v>
      </c>
      <c r="DA562">
        <v>55.35</v>
      </c>
      <c r="DB562">
        <v>55.75</v>
      </c>
      <c r="DC562">
        <v>54.83</v>
      </c>
      <c r="DD562">
        <v>55.8</v>
      </c>
      <c r="DE562">
        <v>55.05</v>
      </c>
      <c r="DF562">
        <v>55.16</v>
      </c>
      <c r="DG562">
        <v>40210</v>
      </c>
      <c r="DH562">
        <v>232178</v>
      </c>
      <c r="DI562" t="e">
        <v>#N/A</v>
      </c>
      <c r="DJ562">
        <v>55.37</v>
      </c>
      <c r="DK562">
        <v>55.36</v>
      </c>
      <c r="DL562">
        <v>53.71</v>
      </c>
      <c r="DM562">
        <v>55.78</v>
      </c>
      <c r="DN562">
        <v>55.18</v>
      </c>
      <c r="DO562">
        <v>55.35</v>
      </c>
      <c r="DP562">
        <v>5253</v>
      </c>
      <c r="DQ562">
        <v>51345</v>
      </c>
      <c r="DR562" t="e">
        <v>#N/A</v>
      </c>
      <c r="DS562">
        <v>55.38</v>
      </c>
      <c r="DT562">
        <v>57.13</v>
      </c>
      <c r="DU562">
        <v>55</v>
      </c>
      <c r="DV562">
        <v>55.8</v>
      </c>
      <c r="DW562">
        <v>55.22</v>
      </c>
      <c r="DX562">
        <v>55.37</v>
      </c>
      <c r="DY562">
        <v>4117</v>
      </c>
      <c r="DZ562">
        <v>23120</v>
      </c>
      <c r="EA562" t="e">
        <v>#N/A</v>
      </c>
      <c r="EB562">
        <v>55.38</v>
      </c>
      <c r="EC562">
        <v>55.98</v>
      </c>
      <c r="ED562">
        <v>52.2</v>
      </c>
      <c r="EE562">
        <v>55.71</v>
      </c>
      <c r="EF562">
        <v>55.2</v>
      </c>
      <c r="EG562">
        <v>55.71</v>
      </c>
      <c r="EH562">
        <v>3518</v>
      </c>
      <c r="EI562">
        <v>45445</v>
      </c>
      <c r="EJ562" t="e">
        <v>#N/A</v>
      </c>
      <c r="EK562">
        <v>55.37</v>
      </c>
      <c r="EL562" t="e">
        <v>#N/A</v>
      </c>
      <c r="EM562" t="e">
        <v>#N/A</v>
      </c>
      <c r="EN562" t="e">
        <v>#N/A</v>
      </c>
      <c r="EO562" t="e">
        <v>#N/A</v>
      </c>
      <c r="EP562" t="e">
        <v>#N/A</v>
      </c>
      <c r="EQ562">
        <v>340</v>
      </c>
      <c r="ER562">
        <v>10918</v>
      </c>
      <c r="ES562" t="e">
        <v>#N/A</v>
      </c>
      <c r="ET562">
        <v>55.35</v>
      </c>
      <c r="EU562" t="e">
        <v>#N/A</v>
      </c>
      <c r="EV562" t="e">
        <v>#N/A</v>
      </c>
      <c r="EW562" t="e">
        <v>#N/A</v>
      </c>
      <c r="EX562" t="e">
        <v>#N/A</v>
      </c>
      <c r="EY562" t="e">
        <v>#N/A</v>
      </c>
      <c r="EZ562">
        <v>212</v>
      </c>
      <c r="FA562">
        <v>10813</v>
      </c>
      <c r="FB562" t="e">
        <v>#N/A</v>
      </c>
      <c r="FC562">
        <v>55.33</v>
      </c>
      <c r="FD562">
        <v>56.34</v>
      </c>
      <c r="FE562">
        <v>54.51</v>
      </c>
      <c r="FF562">
        <v>55.79</v>
      </c>
      <c r="FG562">
        <v>55.07</v>
      </c>
      <c r="FH562">
        <v>55.2</v>
      </c>
      <c r="FI562">
        <v>6651</v>
      </c>
      <c r="FJ562">
        <v>60196</v>
      </c>
      <c r="FK562" t="e">
        <v>#N/A</v>
      </c>
      <c r="FL562" t="e">
        <v>#N/A</v>
      </c>
      <c r="FM562" t="e">
        <v>#N/A</v>
      </c>
      <c r="FN562" t="e">
        <v>#N/A</v>
      </c>
      <c r="FO562" t="e">
        <v>#N/A</v>
      </c>
      <c r="FP562" t="e">
        <v>#N/A</v>
      </c>
      <c r="FQ562" t="e">
        <v>#N/A</v>
      </c>
      <c r="FR562" t="e">
        <v>#N/A</v>
      </c>
      <c r="FS562" t="e">
        <v>#N/A</v>
      </c>
      <c r="FT562" t="e">
        <v>#N/A</v>
      </c>
      <c r="FU562" t="e">
        <v>#N/A</v>
      </c>
      <c r="FV562" t="e">
        <v>#N/A</v>
      </c>
      <c r="FW562" t="e">
        <v>#N/A</v>
      </c>
      <c r="FX562" t="e">
        <v>#N/A</v>
      </c>
      <c r="FY562" t="e">
        <v>#N/A</v>
      </c>
      <c r="FZ562" t="e">
        <v>#N/A</v>
      </c>
      <c r="GA562" t="e">
        <v>#N/A</v>
      </c>
      <c r="GB562" t="e">
        <v>#N/A</v>
      </c>
      <c r="GC562" t="e">
        <v>#N/A</v>
      </c>
      <c r="GD562" t="e">
        <v>#N/A</v>
      </c>
      <c r="GE562" t="e">
        <v>#N/A</v>
      </c>
      <c r="GF562" t="e">
        <v>#N/A</v>
      </c>
      <c r="GG562" t="e">
        <v>#N/A</v>
      </c>
      <c r="GH562" t="e">
        <v>#N/A</v>
      </c>
      <c r="GI562" t="e">
        <v>#N/A</v>
      </c>
      <c r="GJ562" t="e">
        <v>#N/A</v>
      </c>
      <c r="GK562" t="e">
        <v>#N/A</v>
      </c>
      <c r="GP562" s="4">
        <v>42780</v>
      </c>
      <c r="GQ562" t="s">
        <v>55</v>
      </c>
      <c r="GR562" t="s">
        <v>56</v>
      </c>
      <c r="GS562" t="s">
        <v>57</v>
      </c>
      <c r="GT562" t="s">
        <v>58</v>
      </c>
      <c r="GU562" t="s">
        <v>59</v>
      </c>
      <c r="GV562" t="s">
        <v>60</v>
      </c>
      <c r="GW562" t="s">
        <v>61</v>
      </c>
      <c r="GX562" t="s">
        <v>62</v>
      </c>
      <c r="GY562" t="s">
        <v>63</v>
      </c>
      <c r="GZ562" t="s">
        <v>64</v>
      </c>
      <c r="HA562" t="s">
        <v>65</v>
      </c>
      <c r="HB562" t="s">
        <v>66</v>
      </c>
      <c r="HC562" t="s">
        <v>67</v>
      </c>
      <c r="HD562" t="s">
        <v>68</v>
      </c>
    </row>
    <row r="563" spans="4:212" x14ac:dyDescent="0.25">
      <c r="D563" s="2">
        <v>42781</v>
      </c>
      <c r="E563" t="e">
        <v>#N/A</v>
      </c>
      <c r="F563">
        <v>53.11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>
        <v>53.11</v>
      </c>
      <c r="P563" t="e">
        <v>#N/A</v>
      </c>
      <c r="Q563" t="e">
        <v>#N/A</v>
      </c>
      <c r="R563">
        <v>53.17</v>
      </c>
      <c r="S563">
        <v>52.99</v>
      </c>
      <c r="T563">
        <v>52.99</v>
      </c>
      <c r="U563">
        <v>0</v>
      </c>
      <c r="V563" t="e">
        <v>#N/A</v>
      </c>
      <c r="W563">
        <v>53.01</v>
      </c>
      <c r="X563">
        <v>53.11</v>
      </c>
      <c r="Y563">
        <v>53.04</v>
      </c>
      <c r="Z563">
        <v>52.98</v>
      </c>
      <c r="AA563">
        <v>53.51</v>
      </c>
      <c r="AB563">
        <v>52.73</v>
      </c>
      <c r="AC563">
        <v>53</v>
      </c>
      <c r="AD563">
        <v>463638</v>
      </c>
      <c r="AE563">
        <v>119369</v>
      </c>
      <c r="AF563">
        <v>53.49</v>
      </c>
      <c r="AG563">
        <v>53.6</v>
      </c>
      <c r="AH563">
        <v>53.56</v>
      </c>
      <c r="AI563">
        <v>53.42</v>
      </c>
      <c r="AJ563">
        <v>54.01</v>
      </c>
      <c r="AK563">
        <v>53.23</v>
      </c>
      <c r="AL563">
        <v>53.5</v>
      </c>
      <c r="AM563">
        <v>258043</v>
      </c>
      <c r="AN563">
        <v>450098</v>
      </c>
      <c r="AO563">
        <v>53.97</v>
      </c>
      <c r="AP563">
        <v>53.99</v>
      </c>
      <c r="AQ563">
        <v>54.15</v>
      </c>
      <c r="AR563">
        <v>53.8</v>
      </c>
      <c r="AS563">
        <v>54.38</v>
      </c>
      <c r="AT563">
        <v>53.65</v>
      </c>
      <c r="AU563">
        <v>53.91</v>
      </c>
      <c r="AV563">
        <v>76095</v>
      </c>
      <c r="AW563">
        <v>230875</v>
      </c>
      <c r="AX563">
        <v>54.18</v>
      </c>
      <c r="AY563">
        <v>54.31</v>
      </c>
      <c r="AZ563">
        <v>54.2</v>
      </c>
      <c r="BA563">
        <v>54.15</v>
      </c>
      <c r="BB563">
        <v>54.71</v>
      </c>
      <c r="BC563">
        <v>54.03</v>
      </c>
      <c r="BD563">
        <v>54.24</v>
      </c>
      <c r="BE563">
        <v>76879</v>
      </c>
      <c r="BF563">
        <v>262303</v>
      </c>
      <c r="BG563">
        <v>54.58</v>
      </c>
      <c r="BH563">
        <v>54.57</v>
      </c>
      <c r="BI563">
        <v>54.9</v>
      </c>
      <c r="BJ563">
        <v>54.25</v>
      </c>
      <c r="BK563">
        <v>54.94</v>
      </c>
      <c r="BL563">
        <v>54.34</v>
      </c>
      <c r="BM563">
        <v>54.59</v>
      </c>
      <c r="BN563">
        <v>28858</v>
      </c>
      <c r="BO563">
        <v>111400</v>
      </c>
      <c r="BP563">
        <v>55.25</v>
      </c>
      <c r="BQ563">
        <v>54.75</v>
      </c>
      <c r="BR563">
        <v>55.97</v>
      </c>
      <c r="BS563">
        <v>54.52</v>
      </c>
      <c r="BT563">
        <v>55.13</v>
      </c>
      <c r="BU563">
        <v>54.54</v>
      </c>
      <c r="BV563">
        <v>54.75</v>
      </c>
      <c r="BW563">
        <v>13426</v>
      </c>
      <c r="BX563">
        <v>82794</v>
      </c>
      <c r="BY563" t="e">
        <v>#N/A</v>
      </c>
      <c r="BZ563">
        <v>54.87</v>
      </c>
      <c r="CA563">
        <v>56.19</v>
      </c>
      <c r="CB563">
        <v>53.5</v>
      </c>
      <c r="CC563">
        <v>55.23</v>
      </c>
      <c r="CD563">
        <v>54.71</v>
      </c>
      <c r="CE563">
        <v>54.89</v>
      </c>
      <c r="CF563">
        <v>22652</v>
      </c>
      <c r="CG563">
        <v>102368</v>
      </c>
      <c r="CH563" t="e">
        <v>#N/A</v>
      </c>
      <c r="CI563">
        <v>54.95</v>
      </c>
      <c r="CJ563">
        <v>55.19</v>
      </c>
      <c r="CK563">
        <v>52.1</v>
      </c>
      <c r="CL563">
        <v>55.33</v>
      </c>
      <c r="CM563">
        <v>54.77</v>
      </c>
      <c r="CN563">
        <v>54.81</v>
      </c>
      <c r="CO563">
        <v>6058</v>
      </c>
      <c r="CP563">
        <v>63687</v>
      </c>
      <c r="CQ563" t="e">
        <v>#N/A</v>
      </c>
      <c r="CR563">
        <v>55.01</v>
      </c>
      <c r="CS563">
        <v>55.05</v>
      </c>
      <c r="CT563" t="e">
        <v>#N/A</v>
      </c>
      <c r="CU563">
        <v>55.4</v>
      </c>
      <c r="CV563">
        <v>54.87</v>
      </c>
      <c r="CW563">
        <v>54.89</v>
      </c>
      <c r="CX563">
        <v>5349</v>
      </c>
      <c r="CY563">
        <v>50567</v>
      </c>
      <c r="CZ563" t="e">
        <v>#N/A</v>
      </c>
      <c r="DA563">
        <v>55.06</v>
      </c>
      <c r="DB563">
        <v>55.49</v>
      </c>
      <c r="DC563">
        <v>54.83</v>
      </c>
      <c r="DD563">
        <v>55.45</v>
      </c>
      <c r="DE563">
        <v>54.88</v>
      </c>
      <c r="DF563">
        <v>55.09</v>
      </c>
      <c r="DG563">
        <v>50504</v>
      </c>
      <c r="DH563">
        <v>233126</v>
      </c>
      <c r="DI563" t="e">
        <v>#N/A</v>
      </c>
      <c r="DJ563">
        <v>55.07</v>
      </c>
      <c r="DK563">
        <v>55.5</v>
      </c>
      <c r="DL563">
        <v>53.71</v>
      </c>
      <c r="DM563">
        <v>55.43</v>
      </c>
      <c r="DN563">
        <v>54.96</v>
      </c>
      <c r="DO563">
        <v>54.96</v>
      </c>
      <c r="DP563">
        <v>5869</v>
      </c>
      <c r="DQ563">
        <v>51580</v>
      </c>
      <c r="DR563" t="e">
        <v>#N/A</v>
      </c>
      <c r="DS563">
        <v>55.07</v>
      </c>
      <c r="DT563">
        <v>57.13</v>
      </c>
      <c r="DU563">
        <v>54.9</v>
      </c>
      <c r="DV563">
        <v>55.4</v>
      </c>
      <c r="DW563">
        <v>54.95</v>
      </c>
      <c r="DX563">
        <v>55.07</v>
      </c>
      <c r="DY563">
        <v>2615</v>
      </c>
      <c r="DZ563">
        <v>24288</v>
      </c>
      <c r="EA563" t="e">
        <v>#N/A</v>
      </c>
      <c r="EB563">
        <v>55.06</v>
      </c>
      <c r="EC563">
        <v>55.78</v>
      </c>
      <c r="ED563">
        <v>52.2</v>
      </c>
      <c r="EE563">
        <v>55.2</v>
      </c>
      <c r="EF563">
        <v>54.55</v>
      </c>
      <c r="EG563">
        <v>55.09</v>
      </c>
      <c r="EH563">
        <v>3305</v>
      </c>
      <c r="EI563">
        <v>45616</v>
      </c>
      <c r="EJ563" t="e">
        <v>#N/A</v>
      </c>
      <c r="EK563">
        <v>55.04</v>
      </c>
      <c r="EL563" t="e">
        <v>#N/A</v>
      </c>
      <c r="EM563" t="e">
        <v>#N/A</v>
      </c>
      <c r="EN563" t="e">
        <v>#N/A</v>
      </c>
      <c r="EO563" t="e">
        <v>#N/A</v>
      </c>
      <c r="EP563" t="e">
        <v>#N/A</v>
      </c>
      <c r="EQ563">
        <v>299</v>
      </c>
      <c r="ER563">
        <v>10898</v>
      </c>
      <c r="ES563" t="e">
        <v>#N/A</v>
      </c>
      <c r="ET563">
        <v>55.01</v>
      </c>
      <c r="EU563" t="e">
        <v>#N/A</v>
      </c>
      <c r="EV563" t="e">
        <v>#N/A</v>
      </c>
      <c r="EW563" t="e">
        <v>#N/A</v>
      </c>
      <c r="EX563" t="e">
        <v>#N/A</v>
      </c>
      <c r="EY563" t="e">
        <v>#N/A</v>
      </c>
      <c r="EZ563">
        <v>478</v>
      </c>
      <c r="FA563">
        <v>10762</v>
      </c>
      <c r="FB563" t="e">
        <v>#N/A</v>
      </c>
      <c r="FC563">
        <v>54.98</v>
      </c>
      <c r="FD563">
        <v>56.34</v>
      </c>
      <c r="FE563">
        <v>54.51</v>
      </c>
      <c r="FF563">
        <v>55.35</v>
      </c>
      <c r="FG563">
        <v>54.9</v>
      </c>
      <c r="FH563">
        <v>55.07</v>
      </c>
      <c r="FI563">
        <v>8772</v>
      </c>
      <c r="FJ563">
        <v>61388</v>
      </c>
      <c r="FK563" t="e">
        <v>#N/A</v>
      </c>
      <c r="FL563" t="e">
        <v>#N/A</v>
      </c>
      <c r="FM563" t="e">
        <v>#N/A</v>
      </c>
      <c r="FN563" t="e">
        <v>#N/A</v>
      </c>
      <c r="FO563" t="e">
        <v>#N/A</v>
      </c>
      <c r="FP563" t="e">
        <v>#N/A</v>
      </c>
      <c r="FQ563" t="e">
        <v>#N/A</v>
      </c>
      <c r="FR563" t="e">
        <v>#N/A</v>
      </c>
      <c r="FS563" t="e">
        <v>#N/A</v>
      </c>
      <c r="FT563" t="e">
        <v>#N/A</v>
      </c>
      <c r="FU563" t="e">
        <v>#N/A</v>
      </c>
      <c r="FV563" t="e">
        <v>#N/A</v>
      </c>
      <c r="FW563" t="e">
        <v>#N/A</v>
      </c>
      <c r="FX563" t="e">
        <v>#N/A</v>
      </c>
      <c r="FY563" t="e">
        <v>#N/A</v>
      </c>
      <c r="FZ563" t="e">
        <v>#N/A</v>
      </c>
      <c r="GA563" t="e">
        <v>#N/A</v>
      </c>
      <c r="GB563" t="e">
        <v>#N/A</v>
      </c>
      <c r="GC563" t="e">
        <v>#N/A</v>
      </c>
      <c r="GD563" t="e">
        <v>#N/A</v>
      </c>
      <c r="GE563" t="e">
        <v>#N/A</v>
      </c>
      <c r="GF563" t="e">
        <v>#N/A</v>
      </c>
      <c r="GG563" t="e">
        <v>#N/A</v>
      </c>
      <c r="GH563" t="e">
        <v>#N/A</v>
      </c>
      <c r="GI563" t="e">
        <v>#N/A</v>
      </c>
      <c r="GJ563" t="e">
        <v>#N/A</v>
      </c>
      <c r="GK563" t="e">
        <v>#N/A</v>
      </c>
      <c r="GP563" s="4">
        <v>42781</v>
      </c>
      <c r="GQ563" t="s">
        <v>55</v>
      </c>
      <c r="GR563" t="s">
        <v>56</v>
      </c>
      <c r="GS563" t="s">
        <v>57</v>
      </c>
      <c r="GT563" t="s">
        <v>58</v>
      </c>
      <c r="GU563" t="s">
        <v>59</v>
      </c>
      <c r="GV563" t="s">
        <v>60</v>
      </c>
      <c r="GW563" t="s">
        <v>61</v>
      </c>
      <c r="GX563" t="s">
        <v>62</v>
      </c>
      <c r="GY563" t="s">
        <v>63</v>
      </c>
      <c r="GZ563" t="s">
        <v>64</v>
      </c>
      <c r="HA563" t="s">
        <v>65</v>
      </c>
      <c r="HB563" t="s">
        <v>66</v>
      </c>
      <c r="HC563" t="s">
        <v>67</v>
      </c>
      <c r="HD563" t="s">
        <v>68</v>
      </c>
    </row>
    <row r="564" spans="4:212" x14ac:dyDescent="0.25">
      <c r="D564" s="2">
        <v>42782</v>
      </c>
      <c r="E564" t="e">
        <v>#N/A</v>
      </c>
      <c r="F564">
        <v>53.36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>
        <v>53.36</v>
      </c>
      <c r="P564" t="e">
        <v>#N/A</v>
      </c>
      <c r="Q564" t="e">
        <v>#N/A</v>
      </c>
      <c r="R564">
        <v>53.45</v>
      </c>
      <c r="S564">
        <v>52.94</v>
      </c>
      <c r="T564">
        <v>53.42</v>
      </c>
      <c r="U564">
        <v>0</v>
      </c>
      <c r="V564" t="e">
        <v>#N/A</v>
      </c>
      <c r="W564">
        <v>53.43</v>
      </c>
      <c r="X564">
        <v>53.36</v>
      </c>
      <c r="Y564">
        <v>53.48</v>
      </c>
      <c r="Z564">
        <v>53.38</v>
      </c>
      <c r="AA564">
        <v>53.59</v>
      </c>
      <c r="AB564">
        <v>52.68</v>
      </c>
      <c r="AC564">
        <v>53.01</v>
      </c>
      <c r="AD564">
        <v>343363</v>
      </c>
      <c r="AE564">
        <v>77409</v>
      </c>
      <c r="AF564">
        <v>53.86</v>
      </c>
      <c r="AG564">
        <v>53.75</v>
      </c>
      <c r="AH564">
        <v>53.89</v>
      </c>
      <c r="AI564">
        <v>53.83</v>
      </c>
      <c r="AJ564">
        <v>54.06</v>
      </c>
      <c r="AK564">
        <v>53.12</v>
      </c>
      <c r="AL564">
        <v>53.54</v>
      </c>
      <c r="AM564">
        <v>453226</v>
      </c>
      <c r="AN564">
        <v>457769</v>
      </c>
      <c r="AO564">
        <v>54.18</v>
      </c>
      <c r="AP564">
        <v>54.07</v>
      </c>
      <c r="AQ564">
        <v>54.25</v>
      </c>
      <c r="AR564">
        <v>54.1</v>
      </c>
      <c r="AS564">
        <v>54.4</v>
      </c>
      <c r="AT564">
        <v>53.47</v>
      </c>
      <c r="AU564">
        <v>53.86</v>
      </c>
      <c r="AV564">
        <v>129740</v>
      </c>
      <c r="AW564">
        <v>229633</v>
      </c>
      <c r="AX564">
        <v>54.39</v>
      </c>
      <c r="AY564">
        <v>54.33</v>
      </c>
      <c r="AZ564">
        <v>54.6</v>
      </c>
      <c r="BA564">
        <v>54.17</v>
      </c>
      <c r="BB564">
        <v>54.7</v>
      </c>
      <c r="BC564">
        <v>53.77</v>
      </c>
      <c r="BD564">
        <v>54.18</v>
      </c>
      <c r="BE564">
        <v>137234</v>
      </c>
      <c r="BF564">
        <v>259257</v>
      </c>
      <c r="BG564">
        <v>54.47</v>
      </c>
      <c r="BH564">
        <v>54.52</v>
      </c>
      <c r="BI564">
        <v>54.9</v>
      </c>
      <c r="BJ564">
        <v>54.05</v>
      </c>
      <c r="BK564">
        <v>54.94</v>
      </c>
      <c r="BL564">
        <v>54</v>
      </c>
      <c r="BM564">
        <v>54.45</v>
      </c>
      <c r="BN564">
        <v>50745</v>
      </c>
      <c r="BO564">
        <v>113297</v>
      </c>
      <c r="BP564">
        <v>54.54</v>
      </c>
      <c r="BQ564">
        <v>54.64</v>
      </c>
      <c r="BR564">
        <v>55.97</v>
      </c>
      <c r="BS564">
        <v>53.1</v>
      </c>
      <c r="BT564">
        <v>55.1</v>
      </c>
      <c r="BU564">
        <v>54.2</v>
      </c>
      <c r="BV564">
        <v>54.59</v>
      </c>
      <c r="BW564">
        <v>25600</v>
      </c>
      <c r="BX564">
        <v>81382</v>
      </c>
      <c r="BY564" t="e">
        <v>#N/A</v>
      </c>
      <c r="BZ564">
        <v>54.72</v>
      </c>
      <c r="CA564">
        <v>56.19</v>
      </c>
      <c r="CB564">
        <v>53.5</v>
      </c>
      <c r="CC564">
        <v>55.21</v>
      </c>
      <c r="CD564">
        <v>54.33</v>
      </c>
      <c r="CE564">
        <v>54.81</v>
      </c>
      <c r="CF564">
        <v>45135</v>
      </c>
      <c r="CG564">
        <v>106257</v>
      </c>
      <c r="CH564" t="e">
        <v>#N/A</v>
      </c>
      <c r="CI564">
        <v>54.77</v>
      </c>
      <c r="CJ564">
        <v>56.4</v>
      </c>
      <c r="CK564">
        <v>52.1</v>
      </c>
      <c r="CL564">
        <v>55.3</v>
      </c>
      <c r="CM564">
        <v>54.42</v>
      </c>
      <c r="CN564">
        <v>54.82</v>
      </c>
      <c r="CO564">
        <v>11814</v>
      </c>
      <c r="CP564">
        <v>63884</v>
      </c>
      <c r="CQ564" t="e">
        <v>#N/A</v>
      </c>
      <c r="CR564">
        <v>54.81</v>
      </c>
      <c r="CS564">
        <v>55.08</v>
      </c>
      <c r="CT564" t="e">
        <v>#N/A</v>
      </c>
      <c r="CU564">
        <v>55.37</v>
      </c>
      <c r="CV564">
        <v>54.41</v>
      </c>
      <c r="CW564">
        <v>54.89</v>
      </c>
      <c r="CX564">
        <v>11232</v>
      </c>
      <c r="CY564">
        <v>50235</v>
      </c>
      <c r="CZ564" t="e">
        <v>#N/A</v>
      </c>
      <c r="DA564">
        <v>54.84</v>
      </c>
      <c r="DB564">
        <v>55.43</v>
      </c>
      <c r="DC564">
        <v>54.76</v>
      </c>
      <c r="DD564">
        <v>55.44</v>
      </c>
      <c r="DE564">
        <v>54.45</v>
      </c>
      <c r="DF564">
        <v>54.91</v>
      </c>
      <c r="DG564">
        <v>83130</v>
      </c>
      <c r="DH564">
        <v>230553</v>
      </c>
      <c r="DI564" t="e">
        <v>#N/A</v>
      </c>
      <c r="DJ564">
        <v>54.85</v>
      </c>
      <c r="DK564">
        <v>56.15</v>
      </c>
      <c r="DL564">
        <v>53.71</v>
      </c>
      <c r="DM564">
        <v>55.4</v>
      </c>
      <c r="DN564">
        <v>54.56</v>
      </c>
      <c r="DO564">
        <v>54.98</v>
      </c>
      <c r="DP564">
        <v>6042</v>
      </c>
      <c r="DQ564">
        <v>50614</v>
      </c>
      <c r="DR564" t="e">
        <v>#N/A</v>
      </c>
      <c r="DS564">
        <v>54.85</v>
      </c>
      <c r="DT564">
        <v>56.01</v>
      </c>
      <c r="DU564" t="e">
        <v>#N/A</v>
      </c>
      <c r="DV564">
        <v>55.4</v>
      </c>
      <c r="DW564">
        <v>54.51</v>
      </c>
      <c r="DX564">
        <v>55.33</v>
      </c>
      <c r="DY564">
        <v>2504</v>
      </c>
      <c r="DZ564">
        <v>24846</v>
      </c>
      <c r="EA564" t="e">
        <v>#N/A</v>
      </c>
      <c r="EB564">
        <v>54.84</v>
      </c>
      <c r="EC564">
        <v>55.46</v>
      </c>
      <c r="ED564">
        <v>52.2</v>
      </c>
      <c r="EE564">
        <v>55.35</v>
      </c>
      <c r="EF564">
        <v>54.68</v>
      </c>
      <c r="EG564">
        <v>55.2</v>
      </c>
      <c r="EH564">
        <v>2743</v>
      </c>
      <c r="EI564">
        <v>45861</v>
      </c>
      <c r="EJ564" t="e">
        <v>#N/A</v>
      </c>
      <c r="EK564">
        <v>54.82</v>
      </c>
      <c r="EL564" t="e">
        <v>#N/A</v>
      </c>
      <c r="EM564" t="e">
        <v>#N/A</v>
      </c>
      <c r="EN564" t="e">
        <v>#N/A</v>
      </c>
      <c r="EO564" t="e">
        <v>#N/A</v>
      </c>
      <c r="EP564" t="e">
        <v>#N/A</v>
      </c>
      <c r="EQ564">
        <v>941</v>
      </c>
      <c r="ER564">
        <v>11204</v>
      </c>
      <c r="ES564" t="e">
        <v>#N/A</v>
      </c>
      <c r="ET564">
        <v>54.79</v>
      </c>
      <c r="EU564" t="e">
        <v>#N/A</v>
      </c>
      <c r="EV564" t="e">
        <v>#N/A</v>
      </c>
      <c r="EW564" t="e">
        <v>#N/A</v>
      </c>
      <c r="EX564" t="e">
        <v>#N/A</v>
      </c>
      <c r="EY564" t="e">
        <v>#N/A</v>
      </c>
      <c r="EZ564">
        <v>865</v>
      </c>
      <c r="FA564">
        <v>11055</v>
      </c>
      <c r="FB564" t="e">
        <v>#N/A</v>
      </c>
      <c r="FC564">
        <v>54.76</v>
      </c>
      <c r="FD564">
        <v>55.99</v>
      </c>
      <c r="FE564">
        <v>53.01</v>
      </c>
      <c r="FF564">
        <v>55.28</v>
      </c>
      <c r="FG564">
        <v>54.46</v>
      </c>
      <c r="FH564">
        <v>54.95</v>
      </c>
      <c r="FI564">
        <v>10511</v>
      </c>
      <c r="FJ564">
        <v>60125</v>
      </c>
      <c r="FK564" t="e">
        <v>#N/A</v>
      </c>
      <c r="FL564" t="e">
        <v>#N/A</v>
      </c>
      <c r="FM564" t="e">
        <v>#N/A</v>
      </c>
      <c r="FN564" t="e">
        <v>#N/A</v>
      </c>
      <c r="FO564" t="e">
        <v>#N/A</v>
      </c>
      <c r="FP564" t="e">
        <v>#N/A</v>
      </c>
      <c r="FQ564" t="e">
        <v>#N/A</v>
      </c>
      <c r="FR564" t="e">
        <v>#N/A</v>
      </c>
      <c r="FS564" t="e">
        <v>#N/A</v>
      </c>
      <c r="FT564" t="e">
        <v>#N/A</v>
      </c>
      <c r="FU564" t="e">
        <v>#N/A</v>
      </c>
      <c r="FV564" t="e">
        <v>#N/A</v>
      </c>
      <c r="FW564" t="e">
        <v>#N/A</v>
      </c>
      <c r="FX564" t="e">
        <v>#N/A</v>
      </c>
      <c r="FY564" t="e">
        <v>#N/A</v>
      </c>
      <c r="FZ564" t="e">
        <v>#N/A</v>
      </c>
      <c r="GA564" t="e">
        <v>#N/A</v>
      </c>
      <c r="GB564" t="e">
        <v>#N/A</v>
      </c>
      <c r="GC564" t="e">
        <v>#N/A</v>
      </c>
      <c r="GD564" t="e">
        <v>#N/A</v>
      </c>
      <c r="GE564" t="e">
        <v>#N/A</v>
      </c>
      <c r="GF564" t="e">
        <v>#N/A</v>
      </c>
      <c r="GG564" t="e">
        <v>#N/A</v>
      </c>
      <c r="GH564" t="e">
        <v>#N/A</v>
      </c>
      <c r="GI564" t="e">
        <v>#N/A</v>
      </c>
      <c r="GJ564" t="e">
        <v>#N/A</v>
      </c>
      <c r="GK564" t="e">
        <v>#N/A</v>
      </c>
      <c r="GP564" s="4">
        <v>42782</v>
      </c>
      <c r="GQ564" t="s">
        <v>55</v>
      </c>
      <c r="GR564" t="s">
        <v>56</v>
      </c>
      <c r="GS564" t="s">
        <v>57</v>
      </c>
      <c r="GT564" t="s">
        <v>58</v>
      </c>
      <c r="GU564" t="s">
        <v>59</v>
      </c>
      <c r="GV564" t="s">
        <v>60</v>
      </c>
      <c r="GW564" t="s">
        <v>61</v>
      </c>
      <c r="GX564" t="s">
        <v>62</v>
      </c>
      <c r="GY564" t="s">
        <v>63</v>
      </c>
      <c r="GZ564" t="s">
        <v>64</v>
      </c>
      <c r="HA564" t="s">
        <v>65</v>
      </c>
      <c r="HB564" t="s">
        <v>66</v>
      </c>
      <c r="HC564" t="s">
        <v>67</v>
      </c>
      <c r="HD564" t="s">
        <v>68</v>
      </c>
    </row>
    <row r="565" spans="4:212" x14ac:dyDescent="0.25">
      <c r="D565" s="2">
        <v>42783</v>
      </c>
      <c r="E565" t="e">
        <v>#N/A</v>
      </c>
      <c r="F565">
        <v>53.4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>
        <v>53.4</v>
      </c>
      <c r="P565" t="e">
        <v>#N/A</v>
      </c>
      <c r="Q565" t="e">
        <v>#N/A</v>
      </c>
      <c r="R565">
        <v>53.4</v>
      </c>
      <c r="S565">
        <v>52.99</v>
      </c>
      <c r="T565">
        <v>52.99</v>
      </c>
      <c r="U565">
        <v>0</v>
      </c>
      <c r="V565" t="e">
        <v>#N/A</v>
      </c>
      <c r="W565">
        <v>53.38</v>
      </c>
      <c r="X565">
        <v>53.4</v>
      </c>
      <c r="Y565">
        <v>53.48</v>
      </c>
      <c r="Z565">
        <v>53.27</v>
      </c>
      <c r="AA565">
        <v>53.52</v>
      </c>
      <c r="AB565">
        <v>52.88</v>
      </c>
      <c r="AC565">
        <v>53.47</v>
      </c>
      <c r="AD565">
        <v>195352</v>
      </c>
      <c r="AE565">
        <v>28831</v>
      </c>
      <c r="AF565">
        <v>53.74</v>
      </c>
      <c r="AG565">
        <v>53.78</v>
      </c>
      <c r="AH565">
        <v>53.78</v>
      </c>
      <c r="AI565">
        <v>53.69</v>
      </c>
      <c r="AJ565">
        <v>53.91</v>
      </c>
      <c r="AK565">
        <v>53.29</v>
      </c>
      <c r="AL565">
        <v>53.87</v>
      </c>
      <c r="AM565">
        <v>411983</v>
      </c>
      <c r="AN565">
        <v>472892</v>
      </c>
      <c r="AO565">
        <v>54.03</v>
      </c>
      <c r="AP565">
        <v>54.12</v>
      </c>
      <c r="AQ565">
        <v>54.13</v>
      </c>
      <c r="AR565">
        <v>53.93</v>
      </c>
      <c r="AS565">
        <v>54.23</v>
      </c>
      <c r="AT565">
        <v>53.62</v>
      </c>
      <c r="AU565">
        <v>54.16</v>
      </c>
      <c r="AV565">
        <v>80722</v>
      </c>
      <c r="AW565">
        <v>227650</v>
      </c>
      <c r="AX565">
        <v>54.28</v>
      </c>
      <c r="AY565">
        <v>54.37</v>
      </c>
      <c r="AZ565">
        <v>54.48</v>
      </c>
      <c r="BA565">
        <v>54.08</v>
      </c>
      <c r="BB565">
        <v>54.48</v>
      </c>
      <c r="BC565">
        <v>53.86</v>
      </c>
      <c r="BD565">
        <v>54.36</v>
      </c>
      <c r="BE565">
        <v>73363</v>
      </c>
      <c r="BF565">
        <v>257235</v>
      </c>
      <c r="BG565">
        <v>54.2</v>
      </c>
      <c r="BH565">
        <v>54.56</v>
      </c>
      <c r="BI565">
        <v>54.9</v>
      </c>
      <c r="BJ565">
        <v>53.5</v>
      </c>
      <c r="BK565">
        <v>54.64</v>
      </c>
      <c r="BL565">
        <v>54.06</v>
      </c>
      <c r="BM565">
        <v>54.55</v>
      </c>
      <c r="BN565">
        <v>29505</v>
      </c>
      <c r="BO565">
        <v>112275</v>
      </c>
      <c r="BP565">
        <v>54.54</v>
      </c>
      <c r="BQ565">
        <v>54.68</v>
      </c>
      <c r="BR565">
        <v>55.97</v>
      </c>
      <c r="BS565">
        <v>53.1</v>
      </c>
      <c r="BT565">
        <v>54.72</v>
      </c>
      <c r="BU565">
        <v>54.17</v>
      </c>
      <c r="BV565">
        <v>54.72</v>
      </c>
      <c r="BW565">
        <v>17890</v>
      </c>
      <c r="BX565">
        <v>80845</v>
      </c>
      <c r="BY565" t="e">
        <v>#N/A</v>
      </c>
      <c r="BZ565">
        <v>54.75</v>
      </c>
      <c r="CA565">
        <v>56.19</v>
      </c>
      <c r="CB565">
        <v>54.33</v>
      </c>
      <c r="CC565">
        <v>54.78</v>
      </c>
      <c r="CD565">
        <v>54.3</v>
      </c>
      <c r="CE565">
        <v>54.74</v>
      </c>
      <c r="CF565">
        <v>20742</v>
      </c>
      <c r="CG565">
        <v>107860</v>
      </c>
      <c r="CH565" t="e">
        <v>#N/A</v>
      </c>
      <c r="CI565">
        <v>54.79</v>
      </c>
      <c r="CJ565">
        <v>56.4</v>
      </c>
      <c r="CK565">
        <v>45</v>
      </c>
      <c r="CL565">
        <v>54.8</v>
      </c>
      <c r="CM565">
        <v>54.29</v>
      </c>
      <c r="CN565">
        <v>54.78</v>
      </c>
      <c r="CO565">
        <v>6831</v>
      </c>
      <c r="CP565">
        <v>64809</v>
      </c>
      <c r="CQ565" t="e">
        <v>#N/A</v>
      </c>
      <c r="CR565">
        <v>54.82</v>
      </c>
      <c r="CS565" t="e">
        <v>#N/A</v>
      </c>
      <c r="CT565">
        <v>54.45</v>
      </c>
      <c r="CU565">
        <v>54.83</v>
      </c>
      <c r="CV565">
        <v>54.34</v>
      </c>
      <c r="CW565">
        <v>54.72</v>
      </c>
      <c r="CX565">
        <v>5157</v>
      </c>
      <c r="CY565">
        <v>49356</v>
      </c>
      <c r="CZ565" t="e">
        <v>#N/A</v>
      </c>
      <c r="DA565">
        <v>54.84</v>
      </c>
      <c r="DB565">
        <v>55.17</v>
      </c>
      <c r="DC565">
        <v>54.25</v>
      </c>
      <c r="DD565">
        <v>54.95</v>
      </c>
      <c r="DE565">
        <v>54.36</v>
      </c>
      <c r="DF565">
        <v>54.85</v>
      </c>
      <c r="DG565">
        <v>53496</v>
      </c>
      <c r="DH565">
        <v>231059</v>
      </c>
      <c r="DI565" t="e">
        <v>#N/A</v>
      </c>
      <c r="DJ565">
        <v>54.83</v>
      </c>
      <c r="DK565">
        <v>56.15</v>
      </c>
      <c r="DL565">
        <v>53.71</v>
      </c>
      <c r="DM565">
        <v>54.81</v>
      </c>
      <c r="DN565">
        <v>54.39</v>
      </c>
      <c r="DO565">
        <v>54.78</v>
      </c>
      <c r="DP565">
        <v>3641</v>
      </c>
      <c r="DQ565">
        <v>49683</v>
      </c>
      <c r="DR565" t="e">
        <v>#N/A</v>
      </c>
      <c r="DS565">
        <v>54.82</v>
      </c>
      <c r="DT565">
        <v>57.13</v>
      </c>
      <c r="DU565" t="e">
        <v>#N/A</v>
      </c>
      <c r="DV565">
        <v>54.91</v>
      </c>
      <c r="DW565">
        <v>54.4</v>
      </c>
      <c r="DX565">
        <v>54.9</v>
      </c>
      <c r="DY565">
        <v>1816</v>
      </c>
      <c r="DZ565">
        <v>24354</v>
      </c>
      <c r="EA565" t="e">
        <v>#N/A</v>
      </c>
      <c r="EB565">
        <v>54.79</v>
      </c>
      <c r="EC565">
        <v>55.46</v>
      </c>
      <c r="ED565">
        <v>52.2</v>
      </c>
      <c r="EE565">
        <v>54.75</v>
      </c>
      <c r="EF565">
        <v>54.51</v>
      </c>
      <c r="EG565">
        <v>54.6</v>
      </c>
      <c r="EH565">
        <v>1687</v>
      </c>
      <c r="EI565">
        <v>46008</v>
      </c>
      <c r="EJ565" t="e">
        <v>#N/A</v>
      </c>
      <c r="EK565">
        <v>54.76</v>
      </c>
      <c r="EL565" t="e">
        <v>#N/A</v>
      </c>
      <c r="EM565" t="e">
        <v>#N/A</v>
      </c>
      <c r="EN565">
        <v>54.12</v>
      </c>
      <c r="EO565">
        <v>54.09</v>
      </c>
      <c r="EP565">
        <v>54.09</v>
      </c>
      <c r="EQ565">
        <v>498</v>
      </c>
      <c r="ER565">
        <v>11077</v>
      </c>
      <c r="ES565" t="e">
        <v>#N/A</v>
      </c>
      <c r="ET565">
        <v>54.72</v>
      </c>
      <c r="EU565" t="e">
        <v>#N/A</v>
      </c>
      <c r="EV565" t="e">
        <v>#N/A</v>
      </c>
      <c r="EW565" t="e">
        <v>#N/A</v>
      </c>
      <c r="EX565" t="e">
        <v>#N/A</v>
      </c>
      <c r="EY565" t="e">
        <v>#N/A</v>
      </c>
      <c r="EZ565">
        <v>337</v>
      </c>
      <c r="FA565">
        <v>11024</v>
      </c>
      <c r="FB565" t="e">
        <v>#N/A</v>
      </c>
      <c r="FC565">
        <v>54.67</v>
      </c>
      <c r="FD565">
        <v>55.99</v>
      </c>
      <c r="FE565">
        <v>53.01</v>
      </c>
      <c r="FF565">
        <v>54.86</v>
      </c>
      <c r="FG565">
        <v>54.31</v>
      </c>
      <c r="FH565">
        <v>54.78</v>
      </c>
      <c r="FI565">
        <v>11476</v>
      </c>
      <c r="FJ565">
        <v>61626</v>
      </c>
      <c r="FK565" t="e">
        <v>#N/A</v>
      </c>
      <c r="FL565" t="e">
        <v>#N/A</v>
      </c>
      <c r="FM565" t="e">
        <v>#N/A</v>
      </c>
      <c r="FN565" t="e">
        <v>#N/A</v>
      </c>
      <c r="FO565" t="e">
        <v>#N/A</v>
      </c>
      <c r="FP565" t="e">
        <v>#N/A</v>
      </c>
      <c r="FQ565" t="e">
        <v>#N/A</v>
      </c>
      <c r="FR565" t="e">
        <v>#N/A</v>
      </c>
      <c r="FS565" t="e">
        <v>#N/A</v>
      </c>
      <c r="FT565" t="e">
        <v>#N/A</v>
      </c>
      <c r="FU565" t="e">
        <v>#N/A</v>
      </c>
      <c r="FV565" t="e">
        <v>#N/A</v>
      </c>
      <c r="FW565" t="e">
        <v>#N/A</v>
      </c>
      <c r="FX565" t="e">
        <v>#N/A</v>
      </c>
      <c r="FY565" t="e">
        <v>#N/A</v>
      </c>
      <c r="FZ565" t="e">
        <v>#N/A</v>
      </c>
      <c r="GA565" t="e">
        <v>#N/A</v>
      </c>
      <c r="GB565" t="e">
        <v>#N/A</v>
      </c>
      <c r="GC565" t="e">
        <v>#N/A</v>
      </c>
      <c r="GD565" t="e">
        <v>#N/A</v>
      </c>
      <c r="GE565" t="e">
        <v>#N/A</v>
      </c>
      <c r="GF565" t="e">
        <v>#N/A</v>
      </c>
      <c r="GG565" t="e">
        <v>#N/A</v>
      </c>
      <c r="GH565" t="e">
        <v>#N/A</v>
      </c>
      <c r="GI565" t="e">
        <v>#N/A</v>
      </c>
      <c r="GJ565" t="e">
        <v>#N/A</v>
      </c>
      <c r="GK565" t="e">
        <v>#N/A</v>
      </c>
      <c r="GP565" s="4">
        <v>42783</v>
      </c>
      <c r="GQ565" t="s">
        <v>55</v>
      </c>
      <c r="GR565" t="s">
        <v>56</v>
      </c>
      <c r="GS565" t="s">
        <v>57</v>
      </c>
      <c r="GT565" t="s">
        <v>58</v>
      </c>
      <c r="GU565" t="s">
        <v>59</v>
      </c>
      <c r="GV565" t="s">
        <v>60</v>
      </c>
      <c r="GW565" t="s">
        <v>61</v>
      </c>
      <c r="GX565" t="s">
        <v>62</v>
      </c>
      <c r="GY565" t="s">
        <v>63</v>
      </c>
      <c r="GZ565" t="s">
        <v>64</v>
      </c>
      <c r="HA565" t="s">
        <v>65</v>
      </c>
      <c r="HB565" t="s">
        <v>66</v>
      </c>
      <c r="HC565" t="s">
        <v>67</v>
      </c>
      <c r="HD565" t="s">
        <v>68</v>
      </c>
    </row>
    <row r="566" spans="4:212" x14ac:dyDescent="0.25">
      <c r="D566" s="2">
        <v>42786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e">
        <v>#N/A</v>
      </c>
      <c r="BG566" t="e">
        <v>#N/A</v>
      </c>
      <c r="BH566" t="e">
        <v>#N/A</v>
      </c>
      <c r="BI566" t="e">
        <v>#N/A</v>
      </c>
      <c r="BJ566" t="e">
        <v>#N/A</v>
      </c>
      <c r="BK566" t="e">
        <v>#N/A</v>
      </c>
      <c r="BL566" t="e">
        <v>#N/A</v>
      </c>
      <c r="BM566" t="e">
        <v>#N/A</v>
      </c>
      <c r="BN566" t="e">
        <v>#N/A</v>
      </c>
      <c r="BO566" t="e">
        <v>#N/A</v>
      </c>
      <c r="BP566" t="e">
        <v>#N/A</v>
      </c>
      <c r="BQ566" t="e">
        <v>#N/A</v>
      </c>
      <c r="BR566" t="e">
        <v>#N/A</v>
      </c>
      <c r="BS566" t="e">
        <v>#N/A</v>
      </c>
      <c r="BT566" t="e">
        <v>#N/A</v>
      </c>
      <c r="BU566" t="e">
        <v>#N/A</v>
      </c>
      <c r="BV566" t="e">
        <v>#N/A</v>
      </c>
      <c r="BW566" t="e">
        <v>#N/A</v>
      </c>
      <c r="BX566" t="e">
        <v>#N/A</v>
      </c>
      <c r="BY566" t="e">
        <v>#N/A</v>
      </c>
      <c r="BZ566" t="e">
        <v>#N/A</v>
      </c>
      <c r="CA566" t="e">
        <v>#N/A</v>
      </c>
      <c r="CB566" t="e">
        <v>#N/A</v>
      </c>
      <c r="CC566" t="e">
        <v>#N/A</v>
      </c>
      <c r="CD566" t="e">
        <v>#N/A</v>
      </c>
      <c r="CE566" t="e">
        <v>#N/A</v>
      </c>
      <c r="CF566" t="e">
        <v>#N/A</v>
      </c>
      <c r="CG566" t="e">
        <v>#N/A</v>
      </c>
      <c r="CH566" t="e">
        <v>#N/A</v>
      </c>
      <c r="CI566" t="e">
        <v>#N/A</v>
      </c>
      <c r="CJ566" t="e">
        <v>#N/A</v>
      </c>
      <c r="CK566" t="e">
        <v>#N/A</v>
      </c>
      <c r="CL566" t="e">
        <v>#N/A</v>
      </c>
      <c r="CM566" t="e">
        <v>#N/A</v>
      </c>
      <c r="CN566" t="e">
        <v>#N/A</v>
      </c>
      <c r="CO566" t="e">
        <v>#N/A</v>
      </c>
      <c r="CP566" t="e">
        <v>#N/A</v>
      </c>
      <c r="CQ566" t="e">
        <v>#N/A</v>
      </c>
      <c r="CR566" t="e">
        <v>#N/A</v>
      </c>
      <c r="CS566" t="e">
        <v>#N/A</v>
      </c>
      <c r="CT566" t="e">
        <v>#N/A</v>
      </c>
      <c r="CU566" t="e">
        <v>#N/A</v>
      </c>
      <c r="CV566" t="e">
        <v>#N/A</v>
      </c>
      <c r="CW566" t="e">
        <v>#N/A</v>
      </c>
      <c r="CX566" t="e">
        <v>#N/A</v>
      </c>
      <c r="CY566" t="e">
        <v>#N/A</v>
      </c>
      <c r="CZ566" t="e">
        <v>#N/A</v>
      </c>
      <c r="DA566" t="e">
        <v>#N/A</v>
      </c>
      <c r="DB566" t="e">
        <v>#N/A</v>
      </c>
      <c r="DC566" t="e">
        <v>#N/A</v>
      </c>
      <c r="DD566" t="e">
        <v>#N/A</v>
      </c>
      <c r="DE566" t="e">
        <v>#N/A</v>
      </c>
      <c r="DF566" t="e">
        <v>#N/A</v>
      </c>
      <c r="DG566" t="e">
        <v>#N/A</v>
      </c>
      <c r="DH566" t="e">
        <v>#N/A</v>
      </c>
      <c r="DI566" t="e">
        <v>#N/A</v>
      </c>
      <c r="DJ566" t="e">
        <v>#N/A</v>
      </c>
      <c r="DK566" t="e">
        <v>#N/A</v>
      </c>
      <c r="DL566" t="e">
        <v>#N/A</v>
      </c>
      <c r="DM566" t="e">
        <v>#N/A</v>
      </c>
      <c r="DN566" t="e">
        <v>#N/A</v>
      </c>
      <c r="DO566" t="e">
        <v>#N/A</v>
      </c>
      <c r="DP566" t="e">
        <v>#N/A</v>
      </c>
      <c r="DQ566" t="e">
        <v>#N/A</v>
      </c>
      <c r="DR566" t="e">
        <v>#N/A</v>
      </c>
      <c r="DS566" t="e">
        <v>#N/A</v>
      </c>
      <c r="DT566" t="e">
        <v>#N/A</v>
      </c>
      <c r="DU566" t="e">
        <v>#N/A</v>
      </c>
      <c r="DV566" t="e">
        <v>#N/A</v>
      </c>
      <c r="DW566" t="e">
        <v>#N/A</v>
      </c>
      <c r="DX566" t="e">
        <v>#N/A</v>
      </c>
      <c r="DY566" t="e">
        <v>#N/A</v>
      </c>
      <c r="DZ566" t="e">
        <v>#N/A</v>
      </c>
      <c r="EA566" t="e">
        <v>#N/A</v>
      </c>
      <c r="EB566" t="e">
        <v>#N/A</v>
      </c>
      <c r="EC566" t="e">
        <v>#N/A</v>
      </c>
      <c r="ED566" t="e">
        <v>#N/A</v>
      </c>
      <c r="EE566" t="e">
        <v>#N/A</v>
      </c>
      <c r="EF566" t="e">
        <v>#N/A</v>
      </c>
      <c r="EG566" t="e">
        <v>#N/A</v>
      </c>
      <c r="EH566" t="e">
        <v>#N/A</v>
      </c>
      <c r="EI566" t="e">
        <v>#N/A</v>
      </c>
      <c r="EJ566" t="e">
        <v>#N/A</v>
      </c>
      <c r="EK566" t="e">
        <v>#N/A</v>
      </c>
      <c r="EL566" t="e">
        <v>#N/A</v>
      </c>
      <c r="EM566" t="e">
        <v>#N/A</v>
      </c>
      <c r="EN566" t="e">
        <v>#N/A</v>
      </c>
      <c r="EO566" t="e">
        <v>#N/A</v>
      </c>
      <c r="EP566" t="e">
        <v>#N/A</v>
      </c>
      <c r="EQ566" t="e">
        <v>#N/A</v>
      </c>
      <c r="ER566" t="e">
        <v>#N/A</v>
      </c>
      <c r="ES566" t="e">
        <v>#N/A</v>
      </c>
      <c r="ET566" t="e">
        <v>#N/A</v>
      </c>
      <c r="EU566" t="e">
        <v>#N/A</v>
      </c>
      <c r="EV566" t="e">
        <v>#N/A</v>
      </c>
      <c r="EW566" t="e">
        <v>#N/A</v>
      </c>
      <c r="EX566" t="e">
        <v>#N/A</v>
      </c>
      <c r="EY566" t="e">
        <v>#N/A</v>
      </c>
      <c r="EZ566" t="e">
        <v>#N/A</v>
      </c>
      <c r="FA566" t="e">
        <v>#N/A</v>
      </c>
      <c r="FB566" t="e">
        <v>#N/A</v>
      </c>
      <c r="FC566" t="e">
        <v>#N/A</v>
      </c>
      <c r="FD566" t="e">
        <v>#N/A</v>
      </c>
      <c r="FE566" t="e">
        <v>#N/A</v>
      </c>
      <c r="FF566" t="e">
        <v>#N/A</v>
      </c>
      <c r="FG566" t="e">
        <v>#N/A</v>
      </c>
      <c r="FH566" t="e">
        <v>#N/A</v>
      </c>
      <c r="FI566" t="e">
        <v>#N/A</v>
      </c>
      <c r="FJ566" t="e">
        <v>#N/A</v>
      </c>
      <c r="FK566" t="e">
        <v>#N/A</v>
      </c>
      <c r="FL566" t="e">
        <v>#N/A</v>
      </c>
      <c r="FM566" t="e">
        <v>#N/A</v>
      </c>
      <c r="FN566" t="e">
        <v>#N/A</v>
      </c>
      <c r="FO566" t="e">
        <v>#N/A</v>
      </c>
      <c r="FP566" t="e">
        <v>#N/A</v>
      </c>
      <c r="FQ566" t="e">
        <v>#N/A</v>
      </c>
      <c r="FR566" t="e">
        <v>#N/A</v>
      </c>
      <c r="FS566" t="e">
        <v>#N/A</v>
      </c>
      <c r="FT566" t="e">
        <v>#N/A</v>
      </c>
      <c r="FU566" t="e">
        <v>#N/A</v>
      </c>
      <c r="FV566" t="e">
        <v>#N/A</v>
      </c>
      <c r="FW566" t="e">
        <v>#N/A</v>
      </c>
      <c r="FX566" t="e">
        <v>#N/A</v>
      </c>
      <c r="FY566" t="e">
        <v>#N/A</v>
      </c>
      <c r="FZ566" t="e">
        <v>#N/A</v>
      </c>
      <c r="GA566" t="e">
        <v>#N/A</v>
      </c>
      <c r="GB566" t="e">
        <v>#N/A</v>
      </c>
      <c r="GC566" t="e">
        <v>#N/A</v>
      </c>
      <c r="GD566" t="e">
        <v>#N/A</v>
      </c>
      <c r="GE566" t="e">
        <v>#N/A</v>
      </c>
      <c r="GF566" t="e">
        <v>#N/A</v>
      </c>
      <c r="GG566" t="e">
        <v>#N/A</v>
      </c>
      <c r="GH566" t="e">
        <v>#N/A</v>
      </c>
      <c r="GI566" t="e">
        <v>#N/A</v>
      </c>
      <c r="GJ566" t="e">
        <v>#N/A</v>
      </c>
      <c r="GK566" t="e">
        <v>#N/A</v>
      </c>
      <c r="GP566" s="4">
        <v>42786</v>
      </c>
      <c r="GQ566" t="s">
        <v>29</v>
      </c>
      <c r="GR566" t="s">
        <v>29</v>
      </c>
      <c r="GS566" t="s">
        <v>29</v>
      </c>
      <c r="GT566" t="s">
        <v>29</v>
      </c>
      <c r="GU566" t="s">
        <v>29</v>
      </c>
      <c r="GV566" t="s">
        <v>29</v>
      </c>
      <c r="GW566" t="s">
        <v>29</v>
      </c>
      <c r="GX566" t="s">
        <v>29</v>
      </c>
      <c r="GY566" t="s">
        <v>29</v>
      </c>
      <c r="GZ566" t="s">
        <v>29</v>
      </c>
      <c r="HA566" t="s">
        <v>29</v>
      </c>
      <c r="HB566" t="s">
        <v>29</v>
      </c>
      <c r="HC566" t="s">
        <v>29</v>
      </c>
      <c r="HD566" t="s">
        <v>29</v>
      </c>
    </row>
    <row r="567" spans="4:212" x14ac:dyDescent="0.25">
      <c r="D567" s="2">
        <v>42787</v>
      </c>
      <c r="E567" t="e">
        <v>#N/A</v>
      </c>
      <c r="F567">
        <v>54.06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>
        <v>54.06</v>
      </c>
      <c r="P567" t="e">
        <v>#N/A</v>
      </c>
      <c r="Q567" t="e">
        <v>#N/A</v>
      </c>
      <c r="R567">
        <v>54.6</v>
      </c>
      <c r="S567">
        <v>54.06</v>
      </c>
      <c r="T567">
        <v>54.6</v>
      </c>
      <c r="U567">
        <v>0</v>
      </c>
      <c r="V567" t="e">
        <v>#N/A</v>
      </c>
      <c r="W567">
        <v>54.24</v>
      </c>
      <c r="X567">
        <v>54.33</v>
      </c>
      <c r="Y567">
        <v>54.25</v>
      </c>
      <c r="Z567">
        <v>54.23</v>
      </c>
      <c r="AA567">
        <v>55.03</v>
      </c>
      <c r="AB567">
        <v>53.72</v>
      </c>
      <c r="AC567">
        <v>53.9</v>
      </c>
      <c r="AD567">
        <v>665310</v>
      </c>
      <c r="AE567">
        <v>489907</v>
      </c>
      <c r="AF567">
        <v>54.57</v>
      </c>
      <c r="AG567">
        <v>54.61</v>
      </c>
      <c r="AH567">
        <v>54.74</v>
      </c>
      <c r="AI567">
        <v>54.4</v>
      </c>
      <c r="AJ567">
        <v>55.32</v>
      </c>
      <c r="AK567">
        <v>54.07</v>
      </c>
      <c r="AL567">
        <v>54.16</v>
      </c>
      <c r="AM567">
        <v>113075</v>
      </c>
      <c r="AN567">
        <v>232910</v>
      </c>
      <c r="AO567">
        <v>54.95</v>
      </c>
      <c r="AP567">
        <v>54.81</v>
      </c>
      <c r="AQ567">
        <v>55.3</v>
      </c>
      <c r="AR567">
        <v>54.6</v>
      </c>
      <c r="AS567">
        <v>55.52</v>
      </c>
      <c r="AT567">
        <v>54.32</v>
      </c>
      <c r="AU567">
        <v>54.48</v>
      </c>
      <c r="AV567">
        <v>129262</v>
      </c>
      <c r="AW567">
        <v>253242</v>
      </c>
      <c r="AX567">
        <v>54.51</v>
      </c>
      <c r="AY567">
        <v>54.96</v>
      </c>
      <c r="AZ567">
        <v>55.02</v>
      </c>
      <c r="BA567">
        <v>54</v>
      </c>
      <c r="BB567">
        <v>55.64</v>
      </c>
      <c r="BC567">
        <v>54.74</v>
      </c>
      <c r="BD567">
        <v>54.61</v>
      </c>
      <c r="BE567">
        <v>39127</v>
      </c>
      <c r="BF567">
        <v>111237</v>
      </c>
      <c r="BG567">
        <v>55.03</v>
      </c>
      <c r="BH567">
        <v>55.04</v>
      </c>
      <c r="BI567">
        <v>55.66</v>
      </c>
      <c r="BJ567">
        <v>54.39</v>
      </c>
      <c r="BK567">
        <v>55.77</v>
      </c>
      <c r="BL567">
        <v>54.65</v>
      </c>
      <c r="BM567">
        <v>54.71</v>
      </c>
      <c r="BN567">
        <v>28760</v>
      </c>
      <c r="BO567">
        <v>83939</v>
      </c>
      <c r="BP567">
        <v>55.47</v>
      </c>
      <c r="BQ567">
        <v>55.07</v>
      </c>
      <c r="BR567">
        <v>56.19</v>
      </c>
      <c r="BS567">
        <v>54.75</v>
      </c>
      <c r="BT567">
        <v>55.78</v>
      </c>
      <c r="BU567">
        <v>54.74</v>
      </c>
      <c r="BV567">
        <v>54.91</v>
      </c>
      <c r="BW567">
        <v>40195</v>
      </c>
      <c r="BX567">
        <v>114041</v>
      </c>
      <c r="BY567" t="e">
        <v>#N/A</v>
      </c>
      <c r="BZ567">
        <v>55.06</v>
      </c>
      <c r="CA567">
        <v>63.7</v>
      </c>
      <c r="CB567">
        <v>47.3</v>
      </c>
      <c r="CC567">
        <v>55.68</v>
      </c>
      <c r="CD567">
        <v>54.81</v>
      </c>
      <c r="CE567">
        <v>54.81</v>
      </c>
      <c r="CF567">
        <v>14927</v>
      </c>
      <c r="CG567">
        <v>64918</v>
      </c>
      <c r="CH567" t="e">
        <v>#N/A</v>
      </c>
      <c r="CI567">
        <v>55.04</v>
      </c>
      <c r="CJ567">
        <v>55.51</v>
      </c>
      <c r="CK567">
        <v>54.85</v>
      </c>
      <c r="CL567">
        <v>55.81</v>
      </c>
      <c r="CM567">
        <v>54.95</v>
      </c>
      <c r="CN567">
        <v>54.86</v>
      </c>
      <c r="CO567">
        <v>15734</v>
      </c>
      <c r="CP567">
        <v>50580</v>
      </c>
      <c r="CQ567" t="e">
        <v>#N/A</v>
      </c>
      <c r="CR567">
        <v>55.01</v>
      </c>
      <c r="CS567">
        <v>55.49</v>
      </c>
      <c r="CT567">
        <v>54.79</v>
      </c>
      <c r="CU567">
        <v>55.89</v>
      </c>
      <c r="CV567">
        <v>54.82</v>
      </c>
      <c r="CW567">
        <v>54.88</v>
      </c>
      <c r="CX567">
        <v>111494</v>
      </c>
      <c r="CY567">
        <v>243675</v>
      </c>
      <c r="CZ567" t="e">
        <v>#N/A</v>
      </c>
      <c r="DA567">
        <v>54.96</v>
      </c>
      <c r="DB567">
        <v>56.15</v>
      </c>
      <c r="DC567">
        <v>53.71</v>
      </c>
      <c r="DD567">
        <v>55.75</v>
      </c>
      <c r="DE567">
        <v>54.88</v>
      </c>
      <c r="DF567">
        <v>54.94</v>
      </c>
      <c r="DG567">
        <v>7432</v>
      </c>
      <c r="DH567">
        <v>49061</v>
      </c>
      <c r="DI567" t="e">
        <v>#N/A</v>
      </c>
      <c r="DJ567">
        <v>54.91</v>
      </c>
      <c r="DK567">
        <v>57.13</v>
      </c>
      <c r="DL567" t="e">
        <v>#N/A</v>
      </c>
      <c r="DM567">
        <v>55.78</v>
      </c>
      <c r="DN567">
        <v>54.86</v>
      </c>
      <c r="DO567">
        <v>55.16</v>
      </c>
      <c r="DP567">
        <v>6735</v>
      </c>
      <c r="DQ567">
        <v>24102</v>
      </c>
      <c r="DR567" t="e">
        <v>#N/A</v>
      </c>
      <c r="DS567">
        <v>54.85</v>
      </c>
      <c r="DT567">
        <v>55.78</v>
      </c>
      <c r="DU567">
        <v>52.2</v>
      </c>
      <c r="DV567">
        <v>55.58</v>
      </c>
      <c r="DW567">
        <v>54.99</v>
      </c>
      <c r="DX567">
        <v>55.09</v>
      </c>
      <c r="DY567">
        <v>9814</v>
      </c>
      <c r="DZ567">
        <v>45931</v>
      </c>
      <c r="EA567" t="e">
        <v>#N/A</v>
      </c>
      <c r="EB567">
        <v>54.8</v>
      </c>
      <c r="EC567" t="e">
        <v>#N/A</v>
      </c>
      <c r="ED567" t="e">
        <v>#N/A</v>
      </c>
      <c r="EE567" t="e">
        <v>#N/A</v>
      </c>
      <c r="EF567" t="e">
        <v>#N/A</v>
      </c>
      <c r="EG567" t="e">
        <v>#N/A</v>
      </c>
      <c r="EH567">
        <v>2169</v>
      </c>
      <c r="EI567">
        <v>11383</v>
      </c>
      <c r="EJ567" t="e">
        <v>#N/A</v>
      </c>
      <c r="EK567">
        <v>54.73</v>
      </c>
      <c r="EL567" t="e">
        <v>#N/A</v>
      </c>
      <c r="EM567" t="e">
        <v>#N/A</v>
      </c>
      <c r="EN567" t="e">
        <v>#N/A</v>
      </c>
      <c r="EO567" t="e">
        <v>#N/A</v>
      </c>
      <c r="EP567" t="e">
        <v>#N/A</v>
      </c>
      <c r="EQ567">
        <v>1859</v>
      </c>
      <c r="ER567">
        <v>11712</v>
      </c>
      <c r="ES567" t="e">
        <v>#N/A</v>
      </c>
      <c r="ET567">
        <v>54.65</v>
      </c>
      <c r="EU567">
        <v>55.99</v>
      </c>
      <c r="EV567">
        <v>53.01</v>
      </c>
      <c r="EW567">
        <v>55.6</v>
      </c>
      <c r="EX567">
        <v>54.6</v>
      </c>
      <c r="EY567">
        <v>54.77</v>
      </c>
      <c r="EZ567">
        <v>26975</v>
      </c>
      <c r="FA567">
        <v>61407</v>
      </c>
      <c r="FB567" t="e">
        <v>#N/A</v>
      </c>
      <c r="FC567">
        <v>54.55</v>
      </c>
      <c r="FD567" t="e">
        <v>#N/A</v>
      </c>
      <c r="FE567" t="e">
        <v>#N/A</v>
      </c>
      <c r="FF567" t="e">
        <v>#N/A</v>
      </c>
      <c r="FG567" t="e">
        <v>#N/A</v>
      </c>
      <c r="FH567" t="e">
        <v>#N/A</v>
      </c>
      <c r="FI567">
        <v>1117</v>
      </c>
      <c r="FJ567">
        <v>10428</v>
      </c>
      <c r="FK567" t="e">
        <v>#N/A</v>
      </c>
      <c r="FL567" t="e">
        <v>#N/A</v>
      </c>
      <c r="FM567" t="e">
        <v>#N/A</v>
      </c>
      <c r="FN567" t="e">
        <v>#N/A</v>
      </c>
      <c r="FO567" t="e">
        <v>#N/A</v>
      </c>
      <c r="FP567" t="e">
        <v>#N/A</v>
      </c>
      <c r="FQ567" t="e">
        <v>#N/A</v>
      </c>
      <c r="FR567" t="e">
        <v>#N/A</v>
      </c>
      <c r="FS567" t="e">
        <v>#N/A</v>
      </c>
      <c r="FT567" t="e">
        <v>#N/A</v>
      </c>
      <c r="FU567" t="e">
        <v>#N/A</v>
      </c>
      <c r="FV567" t="e">
        <v>#N/A</v>
      </c>
      <c r="FW567" t="e">
        <v>#N/A</v>
      </c>
      <c r="FX567" t="e">
        <v>#N/A</v>
      </c>
      <c r="FY567" t="e">
        <v>#N/A</v>
      </c>
      <c r="FZ567" t="e">
        <v>#N/A</v>
      </c>
      <c r="GA567" t="e">
        <v>#N/A</v>
      </c>
      <c r="GB567" t="e">
        <v>#N/A</v>
      </c>
      <c r="GC567" t="e">
        <v>#N/A</v>
      </c>
      <c r="GD567" t="e">
        <v>#N/A</v>
      </c>
      <c r="GE567" t="e">
        <v>#N/A</v>
      </c>
      <c r="GF567" t="e">
        <v>#N/A</v>
      </c>
      <c r="GG567" t="e">
        <v>#N/A</v>
      </c>
      <c r="GH567" t="e">
        <v>#N/A</v>
      </c>
      <c r="GI567" t="e">
        <v>#N/A</v>
      </c>
      <c r="GJ567" t="e">
        <v>#N/A</v>
      </c>
      <c r="GK567" t="e">
        <v>#N/A</v>
      </c>
      <c r="GP567" s="4">
        <v>42787</v>
      </c>
      <c r="GQ567" t="s">
        <v>56</v>
      </c>
      <c r="GR567" t="s">
        <v>57</v>
      </c>
      <c r="GS567" t="s">
        <v>58</v>
      </c>
      <c r="GT567" t="s">
        <v>59</v>
      </c>
      <c r="GU567" t="s">
        <v>60</v>
      </c>
      <c r="GV567" t="s">
        <v>61</v>
      </c>
      <c r="GW567" t="s">
        <v>62</v>
      </c>
      <c r="GX567" t="s">
        <v>63</v>
      </c>
      <c r="GY567" t="s">
        <v>64</v>
      </c>
      <c r="GZ567" t="s">
        <v>65</v>
      </c>
      <c r="HA567" t="s">
        <v>66</v>
      </c>
      <c r="HB567" t="s">
        <v>67</v>
      </c>
      <c r="HC567" t="s">
        <v>68</v>
      </c>
      <c r="HD567" t="s">
        <v>69</v>
      </c>
    </row>
    <row r="568" spans="4:212" x14ac:dyDescent="0.25">
      <c r="D568" s="2">
        <v>42788</v>
      </c>
      <c r="E568" t="e">
        <v>#N/A</v>
      </c>
      <c r="F568">
        <v>53.29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>
        <v>53.29</v>
      </c>
      <c r="P568" t="e">
        <v>#N/A</v>
      </c>
      <c r="Q568" t="e">
        <v>#N/A</v>
      </c>
      <c r="R568">
        <v>53.38</v>
      </c>
      <c r="S568">
        <v>53.2</v>
      </c>
      <c r="T568">
        <v>53.38</v>
      </c>
      <c r="U568">
        <v>0</v>
      </c>
      <c r="V568" t="e">
        <v>#N/A</v>
      </c>
      <c r="W568">
        <v>53.88</v>
      </c>
      <c r="X568">
        <v>53.59</v>
      </c>
      <c r="Y568">
        <v>53.89</v>
      </c>
      <c r="Z568">
        <v>53.87</v>
      </c>
      <c r="AA568">
        <v>54.6</v>
      </c>
      <c r="AB568">
        <v>53.35</v>
      </c>
      <c r="AC568">
        <v>54.26</v>
      </c>
      <c r="AD568">
        <v>499480</v>
      </c>
      <c r="AE568">
        <v>473806</v>
      </c>
      <c r="AF568">
        <v>54.18</v>
      </c>
      <c r="AG568">
        <v>53.93</v>
      </c>
      <c r="AH568">
        <v>54.34</v>
      </c>
      <c r="AI568">
        <v>54.02</v>
      </c>
      <c r="AJ568">
        <v>54.87</v>
      </c>
      <c r="AK568">
        <v>53.67</v>
      </c>
      <c r="AL568">
        <v>54.5</v>
      </c>
      <c r="AM568">
        <v>127659</v>
      </c>
      <c r="AN568">
        <v>229913</v>
      </c>
      <c r="AO568">
        <v>54.47</v>
      </c>
      <c r="AP568">
        <v>54.17</v>
      </c>
      <c r="AQ568">
        <v>54.7</v>
      </c>
      <c r="AR568">
        <v>54.23</v>
      </c>
      <c r="AS568">
        <v>55.07</v>
      </c>
      <c r="AT568">
        <v>53.95</v>
      </c>
      <c r="AU568">
        <v>54.73</v>
      </c>
      <c r="AV568">
        <v>102768</v>
      </c>
      <c r="AW568">
        <v>254921</v>
      </c>
      <c r="AX568">
        <v>54.6</v>
      </c>
      <c r="AY568">
        <v>54.37</v>
      </c>
      <c r="AZ568">
        <v>54.9</v>
      </c>
      <c r="BA568">
        <v>54.3</v>
      </c>
      <c r="BB568">
        <v>55.16</v>
      </c>
      <c r="BC568">
        <v>54.16</v>
      </c>
      <c r="BD568">
        <v>54.9</v>
      </c>
      <c r="BE568">
        <v>38589</v>
      </c>
      <c r="BF568">
        <v>110716</v>
      </c>
      <c r="BG568">
        <v>54.83</v>
      </c>
      <c r="BH568">
        <v>54.49</v>
      </c>
      <c r="BI568">
        <v>55.66</v>
      </c>
      <c r="BJ568">
        <v>54</v>
      </c>
      <c r="BK568">
        <v>55.26</v>
      </c>
      <c r="BL568">
        <v>54.3</v>
      </c>
      <c r="BM568">
        <v>54.93</v>
      </c>
      <c r="BN568">
        <v>26354</v>
      </c>
      <c r="BO568">
        <v>88032</v>
      </c>
      <c r="BP568">
        <v>55.37</v>
      </c>
      <c r="BQ568">
        <v>54.54</v>
      </c>
      <c r="BR568">
        <v>56.19</v>
      </c>
      <c r="BS568">
        <v>54.55</v>
      </c>
      <c r="BT568">
        <v>55.19</v>
      </c>
      <c r="BU568">
        <v>54.36</v>
      </c>
      <c r="BV568">
        <v>55.14</v>
      </c>
      <c r="BW568">
        <v>19796</v>
      </c>
      <c r="BX568">
        <v>115372</v>
      </c>
      <c r="BY568" t="e">
        <v>#N/A</v>
      </c>
      <c r="BZ568">
        <v>54.56</v>
      </c>
      <c r="CA568">
        <v>55.15</v>
      </c>
      <c r="CB568">
        <v>47.3</v>
      </c>
      <c r="CC568">
        <v>55.16</v>
      </c>
      <c r="CD568">
        <v>54.32</v>
      </c>
      <c r="CE568">
        <v>54.98</v>
      </c>
      <c r="CF568">
        <v>8995</v>
      </c>
      <c r="CG568">
        <v>65321</v>
      </c>
      <c r="CH568" t="e">
        <v>#N/A</v>
      </c>
      <c r="CI568">
        <v>54.56</v>
      </c>
      <c r="CJ568">
        <v>55.01</v>
      </c>
      <c r="CK568" t="e">
        <v>#N/A</v>
      </c>
      <c r="CL568">
        <v>55.15</v>
      </c>
      <c r="CM568">
        <v>54.37</v>
      </c>
      <c r="CN568">
        <v>55.15</v>
      </c>
      <c r="CO568">
        <v>9206</v>
      </c>
      <c r="CP568">
        <v>48671</v>
      </c>
      <c r="CQ568" t="e">
        <v>#N/A</v>
      </c>
      <c r="CR568">
        <v>54.55</v>
      </c>
      <c r="CS568">
        <v>55.1</v>
      </c>
      <c r="CT568">
        <v>54.25</v>
      </c>
      <c r="CU568">
        <v>55.21</v>
      </c>
      <c r="CV568">
        <v>54.26</v>
      </c>
      <c r="CW568">
        <v>54.95</v>
      </c>
      <c r="CX568">
        <v>59794</v>
      </c>
      <c r="CY568">
        <v>245782</v>
      </c>
      <c r="CZ568" t="e">
        <v>#N/A</v>
      </c>
      <c r="DA568">
        <v>54.51</v>
      </c>
      <c r="DB568">
        <v>56.15</v>
      </c>
      <c r="DC568">
        <v>53.71</v>
      </c>
      <c r="DD568">
        <v>55.06</v>
      </c>
      <c r="DE568">
        <v>54.24</v>
      </c>
      <c r="DF568">
        <v>55.04</v>
      </c>
      <c r="DG568">
        <v>4088</v>
      </c>
      <c r="DH568">
        <v>48639</v>
      </c>
      <c r="DI568" t="e">
        <v>#N/A</v>
      </c>
      <c r="DJ568">
        <v>54.45</v>
      </c>
      <c r="DK568">
        <v>57.13</v>
      </c>
      <c r="DL568" t="e">
        <v>#N/A</v>
      </c>
      <c r="DM568">
        <v>54.99</v>
      </c>
      <c r="DN568">
        <v>54.16</v>
      </c>
      <c r="DO568">
        <v>54.83</v>
      </c>
      <c r="DP568">
        <v>2907</v>
      </c>
      <c r="DQ568">
        <v>24241</v>
      </c>
      <c r="DR568" t="e">
        <v>#N/A</v>
      </c>
      <c r="DS568">
        <v>54.39</v>
      </c>
      <c r="DT568">
        <v>55.78</v>
      </c>
      <c r="DU568">
        <v>52.2</v>
      </c>
      <c r="DV568">
        <v>54.4</v>
      </c>
      <c r="DW568">
        <v>54.21</v>
      </c>
      <c r="DX568">
        <v>54.4</v>
      </c>
      <c r="DY568">
        <v>7044</v>
      </c>
      <c r="DZ568">
        <v>45616</v>
      </c>
      <c r="EA568" t="e">
        <v>#N/A</v>
      </c>
      <c r="EB568">
        <v>54.34</v>
      </c>
      <c r="EC568" t="e">
        <v>#N/A</v>
      </c>
      <c r="ED568" t="e">
        <v>#N/A</v>
      </c>
      <c r="EE568" t="e">
        <v>#N/A</v>
      </c>
      <c r="EF568" t="e">
        <v>#N/A</v>
      </c>
      <c r="EG568" t="e">
        <v>#N/A</v>
      </c>
      <c r="EH568">
        <v>2180</v>
      </c>
      <c r="EI568">
        <v>11111</v>
      </c>
      <c r="EJ568" t="e">
        <v>#N/A</v>
      </c>
      <c r="EK568">
        <v>54.27</v>
      </c>
      <c r="EL568" t="e">
        <v>#N/A</v>
      </c>
      <c r="EM568" t="e">
        <v>#N/A</v>
      </c>
      <c r="EN568" t="e">
        <v>#N/A</v>
      </c>
      <c r="EO568" t="e">
        <v>#N/A</v>
      </c>
      <c r="EP568" t="e">
        <v>#N/A</v>
      </c>
      <c r="EQ568">
        <v>690</v>
      </c>
      <c r="ER568">
        <v>11690</v>
      </c>
      <c r="ES568" t="e">
        <v>#N/A</v>
      </c>
      <c r="ET568">
        <v>54.2</v>
      </c>
      <c r="EU568">
        <v>55.99</v>
      </c>
      <c r="EV568">
        <v>53.01</v>
      </c>
      <c r="EW568">
        <v>54.74</v>
      </c>
      <c r="EX568">
        <v>53.92</v>
      </c>
      <c r="EY568">
        <v>54.74</v>
      </c>
      <c r="EZ568">
        <v>9682</v>
      </c>
      <c r="FA568">
        <v>60585</v>
      </c>
      <c r="FB568" t="e">
        <v>#N/A</v>
      </c>
      <c r="FC568">
        <v>54.1</v>
      </c>
      <c r="FD568" t="e">
        <v>#N/A</v>
      </c>
      <c r="FE568" t="e">
        <v>#N/A</v>
      </c>
      <c r="FF568" t="e">
        <v>#N/A</v>
      </c>
      <c r="FG568" t="e">
        <v>#N/A</v>
      </c>
      <c r="FH568" t="e">
        <v>#N/A</v>
      </c>
      <c r="FI568">
        <v>410</v>
      </c>
      <c r="FJ568">
        <v>10668</v>
      </c>
      <c r="FK568" t="e">
        <v>#N/A</v>
      </c>
      <c r="FL568" t="e">
        <v>#N/A</v>
      </c>
      <c r="FM568" t="e">
        <v>#N/A</v>
      </c>
      <c r="FN568" t="e">
        <v>#N/A</v>
      </c>
      <c r="FO568" t="e">
        <v>#N/A</v>
      </c>
      <c r="FP568" t="e">
        <v>#N/A</v>
      </c>
      <c r="FQ568" t="e">
        <v>#N/A</v>
      </c>
      <c r="FR568" t="e">
        <v>#N/A</v>
      </c>
      <c r="FS568" t="e">
        <v>#N/A</v>
      </c>
      <c r="FT568" t="e">
        <v>#N/A</v>
      </c>
      <c r="FU568" t="e">
        <v>#N/A</v>
      </c>
      <c r="FV568" t="e">
        <v>#N/A</v>
      </c>
      <c r="FW568" t="e">
        <v>#N/A</v>
      </c>
      <c r="FX568" t="e">
        <v>#N/A</v>
      </c>
      <c r="FY568" t="e">
        <v>#N/A</v>
      </c>
      <c r="FZ568" t="e">
        <v>#N/A</v>
      </c>
      <c r="GA568" t="e">
        <v>#N/A</v>
      </c>
      <c r="GB568" t="e">
        <v>#N/A</v>
      </c>
      <c r="GC568" t="e">
        <v>#N/A</v>
      </c>
      <c r="GD568" t="e">
        <v>#N/A</v>
      </c>
      <c r="GE568" t="e">
        <v>#N/A</v>
      </c>
      <c r="GF568" t="e">
        <v>#N/A</v>
      </c>
      <c r="GG568" t="e">
        <v>#N/A</v>
      </c>
      <c r="GH568" t="e">
        <v>#N/A</v>
      </c>
      <c r="GI568" t="e">
        <v>#N/A</v>
      </c>
      <c r="GJ568" t="e">
        <v>#N/A</v>
      </c>
      <c r="GK568" t="e">
        <v>#N/A</v>
      </c>
      <c r="GP568" s="4">
        <v>42788</v>
      </c>
      <c r="GQ568" t="s">
        <v>56</v>
      </c>
      <c r="GR568" t="s">
        <v>57</v>
      </c>
      <c r="GS568" t="s">
        <v>58</v>
      </c>
      <c r="GT568" t="s">
        <v>59</v>
      </c>
      <c r="GU568" t="s">
        <v>60</v>
      </c>
      <c r="GV568" t="s">
        <v>61</v>
      </c>
      <c r="GW568" t="s">
        <v>62</v>
      </c>
      <c r="GX568" t="s">
        <v>63</v>
      </c>
      <c r="GY568" t="s">
        <v>64</v>
      </c>
      <c r="GZ568" t="s">
        <v>65</v>
      </c>
      <c r="HA568" t="s">
        <v>66</v>
      </c>
      <c r="HB568" t="s">
        <v>67</v>
      </c>
      <c r="HC568" t="s">
        <v>68</v>
      </c>
      <c r="HD568" t="s">
        <v>69</v>
      </c>
    </row>
    <row r="569" spans="4:212" x14ac:dyDescent="0.25">
      <c r="D569" s="2">
        <v>42789</v>
      </c>
      <c r="E569" t="e">
        <v>#N/A</v>
      </c>
      <c r="F569">
        <v>54.1</v>
      </c>
      <c r="G569" t="e">
        <v>#N/A</v>
      </c>
      <c r="H569" t="e">
        <v>#N/A</v>
      </c>
      <c r="I569" t="e">
        <v>#N/A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>
        <v>54.1</v>
      </c>
      <c r="P569" t="e">
        <v>#N/A</v>
      </c>
      <c r="Q569" t="e">
        <v>#N/A</v>
      </c>
      <c r="R569">
        <v>54.63</v>
      </c>
      <c r="S569">
        <v>53.98</v>
      </c>
      <c r="T569">
        <v>54.63</v>
      </c>
      <c r="U569">
        <v>0</v>
      </c>
      <c r="V569" t="e">
        <v>#N/A</v>
      </c>
      <c r="W569">
        <v>54.39</v>
      </c>
      <c r="X569">
        <v>54.45</v>
      </c>
      <c r="Y569">
        <v>54.42</v>
      </c>
      <c r="Z569">
        <v>54.35</v>
      </c>
      <c r="AA569">
        <v>54.94</v>
      </c>
      <c r="AB569">
        <v>53.87</v>
      </c>
      <c r="AC569">
        <v>53.91</v>
      </c>
      <c r="AD569">
        <v>529880</v>
      </c>
      <c r="AE569">
        <v>472690</v>
      </c>
      <c r="AF569">
        <v>54.68</v>
      </c>
      <c r="AG569">
        <v>54.76</v>
      </c>
      <c r="AH569">
        <v>54.73</v>
      </c>
      <c r="AI569">
        <v>54.62</v>
      </c>
      <c r="AJ569">
        <v>55.25</v>
      </c>
      <c r="AK569">
        <v>54.2</v>
      </c>
      <c r="AL569">
        <v>54.2</v>
      </c>
      <c r="AM569">
        <v>112374</v>
      </c>
      <c r="AN569">
        <v>231762</v>
      </c>
      <c r="AO569">
        <v>54.81</v>
      </c>
      <c r="AP569">
        <v>54.96</v>
      </c>
      <c r="AQ569">
        <v>55.05</v>
      </c>
      <c r="AR569">
        <v>54.57</v>
      </c>
      <c r="AS569">
        <v>55.46</v>
      </c>
      <c r="AT569">
        <v>54.42</v>
      </c>
      <c r="AU569">
        <v>54.45</v>
      </c>
      <c r="AV569">
        <v>88533</v>
      </c>
      <c r="AW569">
        <v>254974</v>
      </c>
      <c r="AX569">
        <v>54.96</v>
      </c>
      <c r="AY569">
        <v>55.13</v>
      </c>
      <c r="AZ569">
        <v>55.33</v>
      </c>
      <c r="BA569">
        <v>54.59</v>
      </c>
      <c r="BB569">
        <v>55.62</v>
      </c>
      <c r="BC569">
        <v>54.61</v>
      </c>
      <c r="BD569">
        <v>54.66</v>
      </c>
      <c r="BE569">
        <v>34275</v>
      </c>
      <c r="BF569">
        <v>114184</v>
      </c>
      <c r="BG569">
        <v>55.19</v>
      </c>
      <c r="BH569">
        <v>55.23</v>
      </c>
      <c r="BI569">
        <v>56</v>
      </c>
      <c r="BJ569">
        <v>54.37</v>
      </c>
      <c r="BK569">
        <v>55.67</v>
      </c>
      <c r="BL569">
        <v>54.72</v>
      </c>
      <c r="BM569">
        <v>54.72</v>
      </c>
      <c r="BN569">
        <v>20251</v>
      </c>
      <c r="BO569">
        <v>89637</v>
      </c>
      <c r="BP569">
        <v>55.47</v>
      </c>
      <c r="BQ569">
        <v>55.27</v>
      </c>
      <c r="BR569">
        <v>56.19</v>
      </c>
      <c r="BS569">
        <v>54.75</v>
      </c>
      <c r="BT569">
        <v>55.68</v>
      </c>
      <c r="BU569">
        <v>54.83</v>
      </c>
      <c r="BV569">
        <v>54.84</v>
      </c>
      <c r="BW569">
        <v>22172</v>
      </c>
      <c r="BX569">
        <v>115845</v>
      </c>
      <c r="BY569" t="e">
        <v>#N/A</v>
      </c>
      <c r="BZ569">
        <v>55.27</v>
      </c>
      <c r="CA569">
        <v>55.88</v>
      </c>
      <c r="CB569">
        <v>47.3</v>
      </c>
      <c r="CC569">
        <v>55.68</v>
      </c>
      <c r="CD569">
        <v>54.83</v>
      </c>
      <c r="CE569">
        <v>54.83</v>
      </c>
      <c r="CF569">
        <v>10493</v>
      </c>
      <c r="CG569">
        <v>67557</v>
      </c>
      <c r="CH569" t="e">
        <v>#N/A</v>
      </c>
      <c r="CI569">
        <v>55.25</v>
      </c>
      <c r="CJ569" t="e">
        <v>#N/A</v>
      </c>
      <c r="CK569" t="e">
        <v>#N/A</v>
      </c>
      <c r="CL569">
        <v>55.62</v>
      </c>
      <c r="CM569">
        <v>54.79</v>
      </c>
      <c r="CN569">
        <v>54.84</v>
      </c>
      <c r="CO569">
        <v>6229</v>
      </c>
      <c r="CP569">
        <v>49000</v>
      </c>
      <c r="CQ569" t="e">
        <v>#N/A</v>
      </c>
      <c r="CR569">
        <v>55.22</v>
      </c>
      <c r="CS569">
        <v>55.5</v>
      </c>
      <c r="CT569">
        <v>54.79</v>
      </c>
      <c r="CU569">
        <v>55.65</v>
      </c>
      <c r="CV569">
        <v>54.73</v>
      </c>
      <c r="CW569">
        <v>54.74</v>
      </c>
      <c r="CX569">
        <v>59878</v>
      </c>
      <c r="CY569">
        <v>247217</v>
      </c>
      <c r="CZ569" t="e">
        <v>#N/A</v>
      </c>
      <c r="DA569">
        <v>55.16</v>
      </c>
      <c r="DB569">
        <v>56.15</v>
      </c>
      <c r="DC569">
        <v>53.71</v>
      </c>
      <c r="DD569">
        <v>55.47</v>
      </c>
      <c r="DE569">
        <v>54.73</v>
      </c>
      <c r="DF569">
        <v>54.73</v>
      </c>
      <c r="DG569">
        <v>5258</v>
      </c>
      <c r="DH569">
        <v>49075</v>
      </c>
      <c r="DI569" t="e">
        <v>#N/A</v>
      </c>
      <c r="DJ569">
        <v>55.09</v>
      </c>
      <c r="DK569">
        <v>57.13</v>
      </c>
      <c r="DL569" t="e">
        <v>#N/A</v>
      </c>
      <c r="DM569">
        <v>55.45</v>
      </c>
      <c r="DN569">
        <v>54.74</v>
      </c>
      <c r="DO569">
        <v>54.74</v>
      </c>
      <c r="DP569">
        <v>2523</v>
      </c>
      <c r="DQ569">
        <v>24946</v>
      </c>
      <c r="DR569" t="e">
        <v>#N/A</v>
      </c>
      <c r="DS569">
        <v>55.01</v>
      </c>
      <c r="DT569">
        <v>55.78</v>
      </c>
      <c r="DU569">
        <v>52.2</v>
      </c>
      <c r="DV569">
        <v>54.93</v>
      </c>
      <c r="DW569">
        <v>54.93</v>
      </c>
      <c r="DX569">
        <v>54.93</v>
      </c>
      <c r="DY569">
        <v>4137</v>
      </c>
      <c r="DZ569">
        <v>45444</v>
      </c>
      <c r="EA569" t="e">
        <v>#N/A</v>
      </c>
      <c r="EB569">
        <v>54.93</v>
      </c>
      <c r="EC569" t="e">
        <v>#N/A</v>
      </c>
      <c r="ED569" t="e">
        <v>#N/A</v>
      </c>
      <c r="EE569" t="e">
        <v>#N/A</v>
      </c>
      <c r="EF569" t="e">
        <v>#N/A</v>
      </c>
      <c r="EG569" t="e">
        <v>#N/A</v>
      </c>
      <c r="EH569">
        <v>1192</v>
      </c>
      <c r="EI569">
        <v>11287</v>
      </c>
      <c r="EJ569" t="e">
        <v>#N/A</v>
      </c>
      <c r="EK569">
        <v>54.84</v>
      </c>
      <c r="EL569" t="e">
        <v>#N/A</v>
      </c>
      <c r="EM569" t="e">
        <v>#N/A</v>
      </c>
      <c r="EN569" t="e">
        <v>#N/A</v>
      </c>
      <c r="EO569" t="e">
        <v>#N/A</v>
      </c>
      <c r="EP569" t="e">
        <v>#N/A</v>
      </c>
      <c r="EQ569">
        <v>1127</v>
      </c>
      <c r="ER569">
        <v>11591</v>
      </c>
      <c r="ES569" t="e">
        <v>#N/A</v>
      </c>
      <c r="ET569">
        <v>54.75</v>
      </c>
      <c r="EU569">
        <v>55.25</v>
      </c>
      <c r="EV569">
        <v>53.01</v>
      </c>
      <c r="EW569">
        <v>55.14</v>
      </c>
      <c r="EX569">
        <v>54.47</v>
      </c>
      <c r="EY569">
        <v>54.47</v>
      </c>
      <c r="EZ569">
        <v>12989</v>
      </c>
      <c r="FA569">
        <v>60492</v>
      </c>
      <c r="FB569" t="e">
        <v>#N/A</v>
      </c>
      <c r="FC569">
        <v>54.64</v>
      </c>
      <c r="FD569" t="e">
        <v>#N/A</v>
      </c>
      <c r="FE569" t="e">
        <v>#N/A</v>
      </c>
      <c r="FF569" t="e">
        <v>#N/A</v>
      </c>
      <c r="FG569" t="e">
        <v>#N/A</v>
      </c>
      <c r="FH569" t="e">
        <v>#N/A</v>
      </c>
      <c r="FI569">
        <v>146</v>
      </c>
      <c r="FJ569">
        <v>10657</v>
      </c>
      <c r="FK569" t="e">
        <v>#N/A</v>
      </c>
      <c r="FL569" t="e">
        <v>#N/A</v>
      </c>
      <c r="FM569" t="e">
        <v>#N/A</v>
      </c>
      <c r="FN569" t="e">
        <v>#N/A</v>
      </c>
      <c r="FO569" t="e">
        <v>#N/A</v>
      </c>
      <c r="FP569" t="e">
        <v>#N/A</v>
      </c>
      <c r="FQ569" t="e">
        <v>#N/A</v>
      </c>
      <c r="FR569" t="e">
        <v>#N/A</v>
      </c>
      <c r="FS569" t="e">
        <v>#N/A</v>
      </c>
      <c r="FT569" t="e">
        <v>#N/A</v>
      </c>
      <c r="FU569" t="e">
        <v>#N/A</v>
      </c>
      <c r="FV569" t="e">
        <v>#N/A</v>
      </c>
      <c r="FW569" t="e">
        <v>#N/A</v>
      </c>
      <c r="FX569" t="e">
        <v>#N/A</v>
      </c>
      <c r="FY569" t="e">
        <v>#N/A</v>
      </c>
      <c r="FZ569" t="e">
        <v>#N/A</v>
      </c>
      <c r="GA569" t="e">
        <v>#N/A</v>
      </c>
      <c r="GB569" t="e">
        <v>#N/A</v>
      </c>
      <c r="GC569" t="e">
        <v>#N/A</v>
      </c>
      <c r="GD569" t="e">
        <v>#N/A</v>
      </c>
      <c r="GE569" t="e">
        <v>#N/A</v>
      </c>
      <c r="GF569" t="e">
        <v>#N/A</v>
      </c>
      <c r="GG569" t="e">
        <v>#N/A</v>
      </c>
      <c r="GH569" t="e">
        <v>#N/A</v>
      </c>
      <c r="GI569" t="e">
        <v>#N/A</v>
      </c>
      <c r="GJ569" t="e">
        <v>#N/A</v>
      </c>
      <c r="GK569" t="e">
        <v>#N/A</v>
      </c>
      <c r="GP569" s="4">
        <v>42789</v>
      </c>
      <c r="GQ569" t="s">
        <v>56</v>
      </c>
      <c r="GR569" t="s">
        <v>57</v>
      </c>
      <c r="GS569" t="s">
        <v>58</v>
      </c>
      <c r="GT569" t="s">
        <v>59</v>
      </c>
      <c r="GU569" t="s">
        <v>60</v>
      </c>
      <c r="GV569" t="s">
        <v>61</v>
      </c>
      <c r="GW569" t="s">
        <v>62</v>
      </c>
      <c r="GX569" t="s">
        <v>63</v>
      </c>
      <c r="GY569" t="s">
        <v>64</v>
      </c>
      <c r="GZ569" t="s">
        <v>65</v>
      </c>
      <c r="HA569" t="s">
        <v>66</v>
      </c>
      <c r="HB569" t="s">
        <v>67</v>
      </c>
      <c r="HC569" t="s">
        <v>68</v>
      </c>
      <c r="HD569" t="s">
        <v>69</v>
      </c>
    </row>
    <row r="570" spans="4:212" x14ac:dyDescent="0.25">
      <c r="D570" s="2">
        <v>42790</v>
      </c>
      <c r="E570" t="e">
        <v>#N/A</v>
      </c>
      <c r="F570">
        <v>53.49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>
        <v>53.49</v>
      </c>
      <c r="P570" t="e">
        <v>#N/A</v>
      </c>
      <c r="Q570" t="e">
        <v>#N/A</v>
      </c>
      <c r="R570">
        <v>53.65</v>
      </c>
      <c r="S570">
        <v>53.42</v>
      </c>
      <c r="T570">
        <v>53.42</v>
      </c>
      <c r="U570">
        <v>0</v>
      </c>
      <c r="V570" t="e">
        <v>#N/A</v>
      </c>
      <c r="W570">
        <v>54.01</v>
      </c>
      <c r="X570">
        <v>53.99</v>
      </c>
      <c r="Y570">
        <v>54.04</v>
      </c>
      <c r="Z570">
        <v>53.97</v>
      </c>
      <c r="AA570">
        <v>54.51</v>
      </c>
      <c r="AB570">
        <v>53.76</v>
      </c>
      <c r="AC570">
        <v>54.33</v>
      </c>
      <c r="AD570">
        <v>395258</v>
      </c>
      <c r="AE570">
        <v>467131</v>
      </c>
      <c r="AF570">
        <v>54.41</v>
      </c>
      <c r="AG570">
        <v>54.32</v>
      </c>
      <c r="AH570">
        <v>54.5</v>
      </c>
      <c r="AI570">
        <v>54.31</v>
      </c>
      <c r="AJ570">
        <v>54.81</v>
      </c>
      <c r="AK570">
        <v>54.09</v>
      </c>
      <c r="AL570">
        <v>54.62</v>
      </c>
      <c r="AM570">
        <v>84501</v>
      </c>
      <c r="AN570">
        <v>230966</v>
      </c>
      <c r="AO570">
        <v>54.76</v>
      </c>
      <c r="AP570">
        <v>54.56</v>
      </c>
      <c r="AQ570">
        <v>55.01</v>
      </c>
      <c r="AR570">
        <v>54.51</v>
      </c>
      <c r="AS570">
        <v>55.01</v>
      </c>
      <c r="AT570">
        <v>54.32</v>
      </c>
      <c r="AU570">
        <v>54.84</v>
      </c>
      <c r="AV570">
        <v>63452</v>
      </c>
      <c r="AW570">
        <v>255061</v>
      </c>
      <c r="AX570">
        <v>54.65</v>
      </c>
      <c r="AY570">
        <v>54.76</v>
      </c>
      <c r="AZ570">
        <v>55.3</v>
      </c>
      <c r="BA570">
        <v>54</v>
      </c>
      <c r="BB570">
        <v>55.19</v>
      </c>
      <c r="BC570">
        <v>54.54</v>
      </c>
      <c r="BD570">
        <v>55.04</v>
      </c>
      <c r="BE570">
        <v>22165</v>
      </c>
      <c r="BF570">
        <v>117048</v>
      </c>
      <c r="BG570">
        <v>55.26</v>
      </c>
      <c r="BH570">
        <v>54.89</v>
      </c>
      <c r="BI570">
        <v>56</v>
      </c>
      <c r="BJ570">
        <v>54.52</v>
      </c>
      <c r="BK570">
        <v>55.27</v>
      </c>
      <c r="BL570">
        <v>54.67</v>
      </c>
      <c r="BM570">
        <v>55.09</v>
      </c>
      <c r="BN570">
        <v>17305</v>
      </c>
      <c r="BO570">
        <v>89608</v>
      </c>
      <c r="BP570">
        <v>55.27</v>
      </c>
      <c r="BQ570">
        <v>54.94</v>
      </c>
      <c r="BR570">
        <v>56.19</v>
      </c>
      <c r="BS570">
        <v>54.35</v>
      </c>
      <c r="BT570">
        <v>55.27</v>
      </c>
      <c r="BU570">
        <v>54.72</v>
      </c>
      <c r="BV570">
        <v>55.16</v>
      </c>
      <c r="BW570">
        <v>14373</v>
      </c>
      <c r="BX570">
        <v>116833</v>
      </c>
      <c r="BY570" t="e">
        <v>#N/A</v>
      </c>
      <c r="BZ570">
        <v>54.94</v>
      </c>
      <c r="CA570">
        <v>63.7</v>
      </c>
      <c r="CB570">
        <v>47.3</v>
      </c>
      <c r="CC570">
        <v>55.3</v>
      </c>
      <c r="CD570">
        <v>54.75</v>
      </c>
      <c r="CE570">
        <v>55.3</v>
      </c>
      <c r="CF570">
        <v>6479</v>
      </c>
      <c r="CG570">
        <v>67057</v>
      </c>
      <c r="CH570" t="e">
        <v>#N/A</v>
      </c>
      <c r="CI570">
        <v>54.92</v>
      </c>
      <c r="CJ570" t="e">
        <v>#N/A</v>
      </c>
      <c r="CK570">
        <v>54.7</v>
      </c>
      <c r="CL570">
        <v>55.15</v>
      </c>
      <c r="CM570">
        <v>54.78</v>
      </c>
      <c r="CN570">
        <v>55.06</v>
      </c>
      <c r="CO570">
        <v>4973</v>
      </c>
      <c r="CP570">
        <v>48748</v>
      </c>
      <c r="CQ570" t="e">
        <v>#N/A</v>
      </c>
      <c r="CR570">
        <v>54.89</v>
      </c>
      <c r="CS570">
        <v>55.39</v>
      </c>
      <c r="CT570">
        <v>54.7</v>
      </c>
      <c r="CU570">
        <v>55.27</v>
      </c>
      <c r="CV570">
        <v>54.74</v>
      </c>
      <c r="CW570">
        <v>55.1</v>
      </c>
      <c r="CX570">
        <v>50953</v>
      </c>
      <c r="CY570">
        <v>248392</v>
      </c>
      <c r="CZ570" t="e">
        <v>#N/A</v>
      </c>
      <c r="DA570">
        <v>54.83</v>
      </c>
      <c r="DB570">
        <v>56.15</v>
      </c>
      <c r="DC570">
        <v>53.71</v>
      </c>
      <c r="DD570">
        <v>55.07</v>
      </c>
      <c r="DE570">
        <v>54.72</v>
      </c>
      <c r="DF570">
        <v>55</v>
      </c>
      <c r="DG570">
        <v>3064</v>
      </c>
      <c r="DH570">
        <v>48832</v>
      </c>
      <c r="DI570" t="e">
        <v>#N/A</v>
      </c>
      <c r="DJ570">
        <v>54.76</v>
      </c>
      <c r="DK570">
        <v>57.13</v>
      </c>
      <c r="DL570" t="e">
        <v>#N/A</v>
      </c>
      <c r="DM570">
        <v>55.02</v>
      </c>
      <c r="DN570">
        <v>54.72</v>
      </c>
      <c r="DO570">
        <v>54.91</v>
      </c>
      <c r="DP570">
        <v>2467</v>
      </c>
      <c r="DQ570">
        <v>25449</v>
      </c>
      <c r="DR570" t="e">
        <v>#N/A</v>
      </c>
      <c r="DS570">
        <v>54.68</v>
      </c>
      <c r="DT570">
        <v>55.78</v>
      </c>
      <c r="DU570">
        <v>52.2</v>
      </c>
      <c r="DV570">
        <v>54.94</v>
      </c>
      <c r="DW570">
        <v>54.94</v>
      </c>
      <c r="DX570">
        <v>54.94</v>
      </c>
      <c r="DY570">
        <v>2531</v>
      </c>
      <c r="DZ570">
        <v>45114</v>
      </c>
      <c r="EA570" t="e">
        <v>#N/A</v>
      </c>
      <c r="EB570">
        <v>54.61</v>
      </c>
      <c r="EC570" t="e">
        <v>#N/A</v>
      </c>
      <c r="ED570" t="e">
        <v>#N/A</v>
      </c>
      <c r="EE570" t="e">
        <v>#N/A</v>
      </c>
      <c r="EF570" t="e">
        <v>#N/A</v>
      </c>
      <c r="EG570" t="e">
        <v>#N/A</v>
      </c>
      <c r="EH570">
        <v>1351</v>
      </c>
      <c r="EI570">
        <v>11295</v>
      </c>
      <c r="EJ570" t="e">
        <v>#N/A</v>
      </c>
      <c r="EK570">
        <v>54.52</v>
      </c>
      <c r="EL570" t="e">
        <v>#N/A</v>
      </c>
      <c r="EM570" t="e">
        <v>#N/A</v>
      </c>
      <c r="EN570" t="e">
        <v>#N/A</v>
      </c>
      <c r="EO570" t="e">
        <v>#N/A</v>
      </c>
      <c r="EP570" t="e">
        <v>#N/A</v>
      </c>
      <c r="EQ570">
        <v>546</v>
      </c>
      <c r="ER570">
        <v>11509</v>
      </c>
      <c r="ES570" t="e">
        <v>#N/A</v>
      </c>
      <c r="ET570">
        <v>54.43</v>
      </c>
      <c r="EU570">
        <v>55.25</v>
      </c>
      <c r="EV570">
        <v>53.01</v>
      </c>
      <c r="EW570">
        <v>54.77</v>
      </c>
      <c r="EX570">
        <v>54.4</v>
      </c>
      <c r="EY570">
        <v>54.65</v>
      </c>
      <c r="EZ570">
        <v>9172</v>
      </c>
      <c r="FA570">
        <v>60575</v>
      </c>
      <c r="FB570" t="e">
        <v>#N/A</v>
      </c>
      <c r="FC570">
        <v>54.32</v>
      </c>
      <c r="FD570" t="e">
        <v>#N/A</v>
      </c>
      <c r="FE570" t="e">
        <v>#N/A</v>
      </c>
      <c r="FF570" t="e">
        <v>#N/A</v>
      </c>
      <c r="FG570" t="e">
        <v>#N/A</v>
      </c>
      <c r="FH570" t="e">
        <v>#N/A</v>
      </c>
      <c r="FI570">
        <v>420</v>
      </c>
      <c r="FJ570">
        <v>10554</v>
      </c>
      <c r="FK570" t="e">
        <v>#N/A</v>
      </c>
      <c r="FL570" t="e">
        <v>#N/A</v>
      </c>
      <c r="FM570" t="e">
        <v>#N/A</v>
      </c>
      <c r="FN570" t="e">
        <v>#N/A</v>
      </c>
      <c r="FO570" t="e">
        <v>#N/A</v>
      </c>
      <c r="FP570" t="e">
        <v>#N/A</v>
      </c>
      <c r="FQ570" t="e">
        <v>#N/A</v>
      </c>
      <c r="FR570" t="e">
        <v>#N/A</v>
      </c>
      <c r="FS570" t="e">
        <v>#N/A</v>
      </c>
      <c r="FT570" t="e">
        <v>#N/A</v>
      </c>
      <c r="FU570" t="e">
        <v>#N/A</v>
      </c>
      <c r="FV570" t="e">
        <v>#N/A</v>
      </c>
      <c r="FW570" t="e">
        <v>#N/A</v>
      </c>
      <c r="FX570" t="e">
        <v>#N/A</v>
      </c>
      <c r="FY570" t="e">
        <v>#N/A</v>
      </c>
      <c r="FZ570" t="e">
        <v>#N/A</v>
      </c>
      <c r="GA570" t="e">
        <v>#N/A</v>
      </c>
      <c r="GB570" t="e">
        <v>#N/A</v>
      </c>
      <c r="GC570" t="e">
        <v>#N/A</v>
      </c>
      <c r="GD570" t="e">
        <v>#N/A</v>
      </c>
      <c r="GE570" t="e">
        <v>#N/A</v>
      </c>
      <c r="GF570" t="e">
        <v>#N/A</v>
      </c>
      <c r="GG570" t="e">
        <v>#N/A</v>
      </c>
      <c r="GH570" t="e">
        <v>#N/A</v>
      </c>
      <c r="GI570" t="e">
        <v>#N/A</v>
      </c>
      <c r="GJ570" t="e">
        <v>#N/A</v>
      </c>
      <c r="GK570" t="e">
        <v>#N/A</v>
      </c>
      <c r="GP570" s="4">
        <v>42790</v>
      </c>
      <c r="GQ570" t="s">
        <v>56</v>
      </c>
      <c r="GR570" t="s">
        <v>57</v>
      </c>
      <c r="GS570" t="s">
        <v>58</v>
      </c>
      <c r="GT570" t="s">
        <v>59</v>
      </c>
      <c r="GU570" t="s">
        <v>60</v>
      </c>
      <c r="GV570" t="s">
        <v>61</v>
      </c>
      <c r="GW570" t="s">
        <v>62</v>
      </c>
      <c r="GX570" t="s">
        <v>63</v>
      </c>
      <c r="GY570" t="s">
        <v>64</v>
      </c>
      <c r="GZ570" t="s">
        <v>65</v>
      </c>
      <c r="HA570" t="s">
        <v>66</v>
      </c>
      <c r="HB570" t="s">
        <v>67</v>
      </c>
      <c r="HC570" t="s">
        <v>68</v>
      </c>
      <c r="HD570" t="s">
        <v>69</v>
      </c>
    </row>
    <row r="571" spans="4:212" x14ac:dyDescent="0.25">
      <c r="D571" s="2">
        <v>42793</v>
      </c>
      <c r="E571" t="e">
        <v>#N/A</v>
      </c>
      <c r="F571">
        <v>54.05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>
        <v>54.05</v>
      </c>
      <c r="P571" t="e">
        <v>#N/A</v>
      </c>
      <c r="Q571" t="e">
        <v>#N/A</v>
      </c>
      <c r="R571">
        <v>54.47</v>
      </c>
      <c r="S571">
        <v>54.05</v>
      </c>
      <c r="T571">
        <v>54.47</v>
      </c>
      <c r="U571">
        <v>0</v>
      </c>
      <c r="V571" t="e">
        <v>#N/A</v>
      </c>
      <c r="W571">
        <v>54.04</v>
      </c>
      <c r="X571">
        <v>54.05</v>
      </c>
      <c r="Y571">
        <v>54.04</v>
      </c>
      <c r="Z571">
        <v>54.03</v>
      </c>
      <c r="AA571">
        <v>54.61</v>
      </c>
      <c r="AB571">
        <v>53.94</v>
      </c>
      <c r="AC571">
        <v>54.02</v>
      </c>
      <c r="AD571">
        <v>394380</v>
      </c>
      <c r="AE571">
        <v>465689</v>
      </c>
      <c r="AF571">
        <v>54.54</v>
      </c>
      <c r="AG571">
        <v>54.42</v>
      </c>
      <c r="AH571">
        <v>54.69</v>
      </c>
      <c r="AI571">
        <v>54.38</v>
      </c>
      <c r="AJ571">
        <v>54.93</v>
      </c>
      <c r="AK571">
        <v>54.28</v>
      </c>
      <c r="AL571">
        <v>54.34</v>
      </c>
      <c r="AM571">
        <v>129483</v>
      </c>
      <c r="AN571">
        <v>234402</v>
      </c>
      <c r="AO571">
        <v>54.7</v>
      </c>
      <c r="AP571">
        <v>54.69</v>
      </c>
      <c r="AQ571">
        <v>54.87</v>
      </c>
      <c r="AR571">
        <v>54.52</v>
      </c>
      <c r="AS571">
        <v>55.17</v>
      </c>
      <c r="AT571">
        <v>54.52</v>
      </c>
      <c r="AU571">
        <v>54.57</v>
      </c>
      <c r="AV571">
        <v>86691</v>
      </c>
      <c r="AW571">
        <v>259485</v>
      </c>
      <c r="AX571">
        <v>54.71</v>
      </c>
      <c r="AY571">
        <v>54.9</v>
      </c>
      <c r="AZ571">
        <v>55.42</v>
      </c>
      <c r="BA571">
        <v>54</v>
      </c>
      <c r="BB571">
        <v>55.33</v>
      </c>
      <c r="BC571">
        <v>54.85</v>
      </c>
      <c r="BD571">
        <v>54.85</v>
      </c>
      <c r="BE571">
        <v>34813</v>
      </c>
      <c r="BF571">
        <v>119979</v>
      </c>
      <c r="BG571">
        <v>55.16</v>
      </c>
      <c r="BH571">
        <v>55.04</v>
      </c>
      <c r="BI571">
        <v>55.57</v>
      </c>
      <c r="BJ571">
        <v>54.75</v>
      </c>
      <c r="BK571">
        <v>55.44</v>
      </c>
      <c r="BL571">
        <v>54.87</v>
      </c>
      <c r="BM571">
        <v>54.9</v>
      </c>
      <c r="BN571">
        <v>21845</v>
      </c>
      <c r="BO571">
        <v>93045</v>
      </c>
      <c r="BP571">
        <v>54.99</v>
      </c>
      <c r="BQ571">
        <v>55.09</v>
      </c>
      <c r="BR571">
        <v>55.62</v>
      </c>
      <c r="BS571">
        <v>54.35</v>
      </c>
      <c r="BT571">
        <v>55.47</v>
      </c>
      <c r="BU571">
        <v>54.93</v>
      </c>
      <c r="BV571">
        <v>54.94</v>
      </c>
      <c r="BW571">
        <v>24744</v>
      </c>
      <c r="BX571">
        <v>119964</v>
      </c>
      <c r="BY571" t="e">
        <v>#N/A</v>
      </c>
      <c r="BZ571">
        <v>55.1</v>
      </c>
      <c r="CA571">
        <v>55.6</v>
      </c>
      <c r="CB571">
        <v>47.3</v>
      </c>
      <c r="CC571">
        <v>55.44</v>
      </c>
      <c r="CD571">
        <v>54.92</v>
      </c>
      <c r="CE571">
        <v>54.97</v>
      </c>
      <c r="CF571">
        <v>7442</v>
      </c>
      <c r="CG571">
        <v>66644</v>
      </c>
      <c r="CH571" t="e">
        <v>#N/A</v>
      </c>
      <c r="CI571">
        <v>55.09</v>
      </c>
      <c r="CJ571">
        <v>55.59</v>
      </c>
      <c r="CK571">
        <v>54.7</v>
      </c>
      <c r="CL571">
        <v>55.37</v>
      </c>
      <c r="CM571">
        <v>55.05</v>
      </c>
      <c r="CN571">
        <v>55.23</v>
      </c>
      <c r="CO571">
        <v>4947</v>
      </c>
      <c r="CP571">
        <v>48056</v>
      </c>
      <c r="CQ571" t="e">
        <v>#N/A</v>
      </c>
      <c r="CR571">
        <v>55.06</v>
      </c>
      <c r="CS571">
        <v>55.51</v>
      </c>
      <c r="CT571">
        <v>54.79</v>
      </c>
      <c r="CU571">
        <v>55.42</v>
      </c>
      <c r="CV571">
        <v>54.89</v>
      </c>
      <c r="CW571">
        <v>54.97</v>
      </c>
      <c r="CX571">
        <v>47808</v>
      </c>
      <c r="CY571">
        <v>247972</v>
      </c>
      <c r="CZ571" t="e">
        <v>#N/A</v>
      </c>
      <c r="DA571">
        <v>55.01</v>
      </c>
      <c r="DB571">
        <v>55.47</v>
      </c>
      <c r="DC571">
        <v>53.71</v>
      </c>
      <c r="DD571">
        <v>55.3</v>
      </c>
      <c r="DE571">
        <v>55</v>
      </c>
      <c r="DF571">
        <v>55.08</v>
      </c>
      <c r="DG571">
        <v>3904</v>
      </c>
      <c r="DH571">
        <v>49307</v>
      </c>
      <c r="DI571" t="e">
        <v>#N/A</v>
      </c>
      <c r="DJ571">
        <v>54.95</v>
      </c>
      <c r="DK571">
        <v>55.4</v>
      </c>
      <c r="DL571" t="e">
        <v>#N/A</v>
      </c>
      <c r="DM571">
        <v>55.24</v>
      </c>
      <c r="DN571">
        <v>54.91</v>
      </c>
      <c r="DO571">
        <v>54.97</v>
      </c>
      <c r="DP571">
        <v>3162</v>
      </c>
      <c r="DQ571">
        <v>25261</v>
      </c>
      <c r="DR571" t="e">
        <v>#N/A</v>
      </c>
      <c r="DS571">
        <v>54.88</v>
      </c>
      <c r="DT571">
        <v>55.33</v>
      </c>
      <c r="DU571">
        <v>52.2</v>
      </c>
      <c r="DV571">
        <v>55.16</v>
      </c>
      <c r="DW571">
        <v>54.86</v>
      </c>
      <c r="DX571">
        <v>54.93</v>
      </c>
      <c r="DY571">
        <v>6544</v>
      </c>
      <c r="DZ571">
        <v>43234</v>
      </c>
      <c r="EA571" t="e">
        <v>#N/A</v>
      </c>
      <c r="EB571">
        <v>54.81</v>
      </c>
      <c r="EC571" t="e">
        <v>#N/A</v>
      </c>
      <c r="ED571" t="e">
        <v>#N/A</v>
      </c>
      <c r="EE571" t="e">
        <v>#N/A</v>
      </c>
      <c r="EF571" t="e">
        <v>#N/A</v>
      </c>
      <c r="EG571" t="e">
        <v>#N/A</v>
      </c>
      <c r="EH571">
        <v>1981</v>
      </c>
      <c r="EI571">
        <v>11551</v>
      </c>
      <c r="EJ571" t="e">
        <v>#N/A</v>
      </c>
      <c r="EK571">
        <v>54.73</v>
      </c>
      <c r="EL571" t="e">
        <v>#N/A</v>
      </c>
      <c r="EM571" t="e">
        <v>#N/A</v>
      </c>
      <c r="EN571" t="e">
        <v>#N/A</v>
      </c>
      <c r="EO571" t="e">
        <v>#N/A</v>
      </c>
      <c r="EP571" t="e">
        <v>#N/A</v>
      </c>
      <c r="EQ571">
        <v>2091</v>
      </c>
      <c r="ER571">
        <v>11373</v>
      </c>
      <c r="ES571" t="e">
        <v>#N/A</v>
      </c>
      <c r="ET571">
        <v>54.65</v>
      </c>
      <c r="EU571">
        <v>55.25</v>
      </c>
      <c r="EV571">
        <v>53.01</v>
      </c>
      <c r="EW571">
        <v>54.9</v>
      </c>
      <c r="EX571">
        <v>54.6</v>
      </c>
      <c r="EY571">
        <v>54.7</v>
      </c>
      <c r="EZ571">
        <v>8110</v>
      </c>
      <c r="FA571">
        <v>60408</v>
      </c>
      <c r="FB571" t="e">
        <v>#N/A</v>
      </c>
      <c r="FC571">
        <v>54.55</v>
      </c>
      <c r="FD571" t="e">
        <v>#N/A</v>
      </c>
      <c r="FE571" t="e">
        <v>#N/A</v>
      </c>
      <c r="FF571" t="e">
        <v>#N/A</v>
      </c>
      <c r="FG571" t="e">
        <v>#N/A</v>
      </c>
      <c r="FH571" t="e">
        <v>#N/A</v>
      </c>
      <c r="FI571">
        <v>780</v>
      </c>
      <c r="FJ571">
        <v>10513</v>
      </c>
      <c r="FK571" t="e">
        <v>#N/A</v>
      </c>
      <c r="FL571" t="e">
        <v>#N/A</v>
      </c>
      <c r="FM571" t="e">
        <v>#N/A</v>
      </c>
      <c r="FN571" t="e">
        <v>#N/A</v>
      </c>
      <c r="FO571" t="e">
        <v>#N/A</v>
      </c>
      <c r="FP571" t="e">
        <v>#N/A</v>
      </c>
      <c r="FQ571" t="e">
        <v>#N/A</v>
      </c>
      <c r="FR571" t="e">
        <v>#N/A</v>
      </c>
      <c r="FS571" t="e">
        <v>#N/A</v>
      </c>
      <c r="FT571" t="e">
        <v>#N/A</v>
      </c>
      <c r="FU571" t="e">
        <v>#N/A</v>
      </c>
      <c r="FV571" t="e">
        <v>#N/A</v>
      </c>
      <c r="FW571" t="e">
        <v>#N/A</v>
      </c>
      <c r="FX571" t="e">
        <v>#N/A</v>
      </c>
      <c r="FY571" t="e">
        <v>#N/A</v>
      </c>
      <c r="FZ571" t="e">
        <v>#N/A</v>
      </c>
      <c r="GA571" t="e">
        <v>#N/A</v>
      </c>
      <c r="GB571" t="e">
        <v>#N/A</v>
      </c>
      <c r="GC571" t="e">
        <v>#N/A</v>
      </c>
      <c r="GD571" t="e">
        <v>#N/A</v>
      </c>
      <c r="GE571" t="e">
        <v>#N/A</v>
      </c>
      <c r="GF571" t="e">
        <v>#N/A</v>
      </c>
      <c r="GG571" t="e">
        <v>#N/A</v>
      </c>
      <c r="GH571" t="e">
        <v>#N/A</v>
      </c>
      <c r="GI571" t="e">
        <v>#N/A</v>
      </c>
      <c r="GJ571" t="e">
        <v>#N/A</v>
      </c>
      <c r="GK571" t="e">
        <v>#N/A</v>
      </c>
      <c r="GP571" s="4">
        <v>42793</v>
      </c>
      <c r="GQ571" t="s">
        <v>56</v>
      </c>
      <c r="GR571" t="s">
        <v>57</v>
      </c>
      <c r="GS571" t="s">
        <v>58</v>
      </c>
      <c r="GT571" t="s">
        <v>59</v>
      </c>
      <c r="GU571" t="s">
        <v>60</v>
      </c>
      <c r="GV571" t="s">
        <v>61</v>
      </c>
      <c r="GW571" t="s">
        <v>62</v>
      </c>
      <c r="GX571" t="s">
        <v>63</v>
      </c>
      <c r="GY571" t="s">
        <v>64</v>
      </c>
      <c r="GZ571" t="s">
        <v>65</v>
      </c>
      <c r="HA571" t="s">
        <v>66</v>
      </c>
      <c r="HB571" t="s">
        <v>67</v>
      </c>
      <c r="HC571" t="s">
        <v>68</v>
      </c>
      <c r="HD571" t="s">
        <v>69</v>
      </c>
    </row>
    <row r="572" spans="4:212" x14ac:dyDescent="0.25">
      <c r="D572" s="2">
        <v>42794</v>
      </c>
      <c r="E572" t="e">
        <v>#N/A</v>
      </c>
      <c r="F572">
        <v>54.01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>
        <v>54.01</v>
      </c>
      <c r="P572" t="e">
        <v>#N/A</v>
      </c>
      <c r="Q572" t="e">
        <v>#N/A</v>
      </c>
      <c r="R572">
        <v>54.01</v>
      </c>
      <c r="S572">
        <v>53.32</v>
      </c>
      <c r="T572">
        <v>53.56</v>
      </c>
      <c r="U572">
        <v>0</v>
      </c>
      <c r="V572" t="e">
        <v>#N/A</v>
      </c>
      <c r="W572">
        <v>53.99</v>
      </c>
      <c r="X572">
        <v>54.01</v>
      </c>
      <c r="Y572">
        <v>54.02</v>
      </c>
      <c r="Z572">
        <v>53.96</v>
      </c>
      <c r="AA572">
        <v>54.23</v>
      </c>
      <c r="AB572">
        <v>53.18</v>
      </c>
      <c r="AC572">
        <v>54.04</v>
      </c>
      <c r="AD572">
        <v>593909</v>
      </c>
      <c r="AE572">
        <v>456844</v>
      </c>
      <c r="AF572">
        <v>54.38</v>
      </c>
      <c r="AG572">
        <v>54.43</v>
      </c>
      <c r="AH572">
        <v>54.46</v>
      </c>
      <c r="AI572">
        <v>54.3</v>
      </c>
      <c r="AJ572">
        <v>54.61</v>
      </c>
      <c r="AK572">
        <v>53.62</v>
      </c>
      <c r="AL572">
        <v>54.4</v>
      </c>
      <c r="AM572">
        <v>193975</v>
      </c>
      <c r="AN572">
        <v>242167</v>
      </c>
      <c r="AO572">
        <v>54.64</v>
      </c>
      <c r="AP572">
        <v>54.75</v>
      </c>
      <c r="AQ572">
        <v>54.75</v>
      </c>
      <c r="AR572">
        <v>54.53</v>
      </c>
      <c r="AS572">
        <v>54.91</v>
      </c>
      <c r="AT572">
        <v>53.95</v>
      </c>
      <c r="AU572">
        <v>54.7</v>
      </c>
      <c r="AV572">
        <v>121135</v>
      </c>
      <c r="AW572">
        <v>258554</v>
      </c>
      <c r="AX572">
        <v>54.91</v>
      </c>
      <c r="AY572">
        <v>55</v>
      </c>
      <c r="AZ572">
        <v>55.06</v>
      </c>
      <c r="BA572">
        <v>54.75</v>
      </c>
      <c r="BB572">
        <v>55.12</v>
      </c>
      <c r="BC572">
        <v>54.2</v>
      </c>
      <c r="BD572">
        <v>54.92</v>
      </c>
      <c r="BE572">
        <v>45079</v>
      </c>
      <c r="BF572">
        <v>122825</v>
      </c>
      <c r="BG572">
        <v>54.76</v>
      </c>
      <c r="BH572">
        <v>55.17</v>
      </c>
      <c r="BI572">
        <v>55.51</v>
      </c>
      <c r="BJ572">
        <v>54</v>
      </c>
      <c r="BK572">
        <v>55.24</v>
      </c>
      <c r="BL572">
        <v>54.37</v>
      </c>
      <c r="BM572">
        <v>55.17</v>
      </c>
      <c r="BN572">
        <v>30496</v>
      </c>
      <c r="BO572">
        <v>89015</v>
      </c>
      <c r="BP572">
        <v>54.99</v>
      </c>
      <c r="BQ572">
        <v>55.25</v>
      </c>
      <c r="BR572">
        <v>55.62</v>
      </c>
      <c r="BS572">
        <v>54.35</v>
      </c>
      <c r="BT572">
        <v>55.28</v>
      </c>
      <c r="BU572">
        <v>54.48</v>
      </c>
      <c r="BV572">
        <v>55.16</v>
      </c>
      <c r="BW572">
        <v>32281</v>
      </c>
      <c r="BX572">
        <v>121408</v>
      </c>
      <c r="BY572" t="e">
        <v>#N/A</v>
      </c>
      <c r="BZ572">
        <v>55.28</v>
      </c>
      <c r="CA572">
        <v>55.6</v>
      </c>
      <c r="CB572">
        <v>47.3</v>
      </c>
      <c r="CC572">
        <v>55.29</v>
      </c>
      <c r="CD572">
        <v>54.52</v>
      </c>
      <c r="CE572">
        <v>55.1</v>
      </c>
      <c r="CF572">
        <v>12441</v>
      </c>
      <c r="CG572">
        <v>67083</v>
      </c>
      <c r="CH572" t="e">
        <v>#N/A</v>
      </c>
      <c r="CI572">
        <v>55.29</v>
      </c>
      <c r="CJ572">
        <v>55.59</v>
      </c>
      <c r="CK572">
        <v>54</v>
      </c>
      <c r="CL572">
        <v>55.31</v>
      </c>
      <c r="CM572">
        <v>54.49</v>
      </c>
      <c r="CN572">
        <v>55.24</v>
      </c>
      <c r="CO572">
        <v>3808</v>
      </c>
      <c r="CP572">
        <v>48208</v>
      </c>
      <c r="CQ572" t="e">
        <v>#N/A</v>
      </c>
      <c r="CR572">
        <v>55.28</v>
      </c>
      <c r="CS572">
        <v>55.39</v>
      </c>
      <c r="CT572">
        <v>54.41</v>
      </c>
      <c r="CU572">
        <v>55.31</v>
      </c>
      <c r="CV572">
        <v>54.49</v>
      </c>
      <c r="CW572">
        <v>55.07</v>
      </c>
      <c r="CX572">
        <v>60643</v>
      </c>
      <c r="CY572">
        <v>248074</v>
      </c>
      <c r="CZ572" t="e">
        <v>#N/A</v>
      </c>
      <c r="DA572">
        <v>55.25</v>
      </c>
      <c r="DB572">
        <v>55.47</v>
      </c>
      <c r="DC572">
        <v>53.71</v>
      </c>
      <c r="DD572">
        <v>55.22</v>
      </c>
      <c r="DE572">
        <v>54.56</v>
      </c>
      <c r="DF572">
        <v>55.06</v>
      </c>
      <c r="DG572">
        <v>6131</v>
      </c>
      <c r="DH572">
        <v>49939</v>
      </c>
      <c r="DI572" t="e">
        <v>#N/A</v>
      </c>
      <c r="DJ572">
        <v>55.21</v>
      </c>
      <c r="DK572">
        <v>55.4</v>
      </c>
      <c r="DL572" t="e">
        <v>#N/A</v>
      </c>
      <c r="DM572">
        <v>55.13</v>
      </c>
      <c r="DN572">
        <v>54.46</v>
      </c>
      <c r="DO572">
        <v>55.06</v>
      </c>
      <c r="DP572">
        <v>2438</v>
      </c>
      <c r="DQ572">
        <v>24572</v>
      </c>
      <c r="DR572" t="e">
        <v>#N/A</v>
      </c>
      <c r="DS572">
        <v>55.17</v>
      </c>
      <c r="DT572">
        <v>55.33</v>
      </c>
      <c r="DU572">
        <v>52.2</v>
      </c>
      <c r="DV572">
        <v>55.15</v>
      </c>
      <c r="DW572">
        <v>54.48</v>
      </c>
      <c r="DX572">
        <v>55.02</v>
      </c>
      <c r="DY572">
        <v>3785</v>
      </c>
      <c r="DZ572">
        <v>42776</v>
      </c>
      <c r="EA572" t="e">
        <v>#N/A</v>
      </c>
      <c r="EB572">
        <v>55.12</v>
      </c>
      <c r="EC572" t="e">
        <v>#N/A</v>
      </c>
      <c r="ED572" t="e">
        <v>#N/A</v>
      </c>
      <c r="EE572" t="e">
        <v>#N/A</v>
      </c>
      <c r="EF572" t="e">
        <v>#N/A</v>
      </c>
      <c r="EG572" t="e">
        <v>#N/A</v>
      </c>
      <c r="EH572">
        <v>1071</v>
      </c>
      <c r="EI572">
        <v>12167</v>
      </c>
      <c r="EJ572" t="e">
        <v>#N/A</v>
      </c>
      <c r="EK572">
        <v>55.07</v>
      </c>
      <c r="EL572" t="e">
        <v>#N/A</v>
      </c>
      <c r="EM572" t="e">
        <v>#N/A</v>
      </c>
      <c r="EN572" t="e">
        <v>#N/A</v>
      </c>
      <c r="EO572" t="e">
        <v>#N/A</v>
      </c>
      <c r="EP572" t="e">
        <v>#N/A</v>
      </c>
      <c r="EQ572">
        <v>836</v>
      </c>
      <c r="ER572">
        <v>11219</v>
      </c>
      <c r="ES572" t="e">
        <v>#N/A</v>
      </c>
      <c r="ET572">
        <v>55.02</v>
      </c>
      <c r="EU572">
        <v>55.25</v>
      </c>
      <c r="EV572">
        <v>53.01</v>
      </c>
      <c r="EW572">
        <v>55.04</v>
      </c>
      <c r="EX572">
        <v>54.23</v>
      </c>
      <c r="EY572">
        <v>54.71</v>
      </c>
      <c r="EZ572">
        <v>8534</v>
      </c>
      <c r="FA572">
        <v>61315</v>
      </c>
      <c r="FB572" t="e">
        <v>#N/A</v>
      </c>
      <c r="FC572">
        <v>54.94</v>
      </c>
      <c r="FD572" t="e">
        <v>#N/A</v>
      </c>
      <c r="FE572" t="e">
        <v>#N/A</v>
      </c>
      <c r="FF572" t="e">
        <v>#N/A</v>
      </c>
      <c r="FG572" t="e">
        <v>#N/A</v>
      </c>
      <c r="FH572" t="e">
        <v>#N/A</v>
      </c>
      <c r="FI572">
        <v>386</v>
      </c>
      <c r="FJ572">
        <v>10591</v>
      </c>
      <c r="FK572" t="e">
        <v>#N/A</v>
      </c>
      <c r="FL572" t="e">
        <v>#N/A</v>
      </c>
      <c r="FM572" t="e">
        <v>#N/A</v>
      </c>
      <c r="FN572" t="e">
        <v>#N/A</v>
      </c>
      <c r="FO572" t="e">
        <v>#N/A</v>
      </c>
      <c r="FP572" t="e">
        <v>#N/A</v>
      </c>
      <c r="FQ572" t="e">
        <v>#N/A</v>
      </c>
      <c r="FR572" t="e">
        <v>#N/A</v>
      </c>
      <c r="FS572" t="e">
        <v>#N/A</v>
      </c>
      <c r="FT572" t="e">
        <v>#N/A</v>
      </c>
      <c r="FU572" t="e">
        <v>#N/A</v>
      </c>
      <c r="FV572" t="e">
        <v>#N/A</v>
      </c>
      <c r="FW572" t="e">
        <v>#N/A</v>
      </c>
      <c r="FX572" t="e">
        <v>#N/A</v>
      </c>
      <c r="FY572" t="e">
        <v>#N/A</v>
      </c>
      <c r="FZ572" t="e">
        <v>#N/A</v>
      </c>
      <c r="GA572" t="e">
        <v>#N/A</v>
      </c>
      <c r="GB572" t="e">
        <v>#N/A</v>
      </c>
      <c r="GC572" t="e">
        <v>#N/A</v>
      </c>
      <c r="GD572" t="e">
        <v>#N/A</v>
      </c>
      <c r="GE572" t="e">
        <v>#N/A</v>
      </c>
      <c r="GF572" t="e">
        <v>#N/A</v>
      </c>
      <c r="GG572" t="e">
        <v>#N/A</v>
      </c>
      <c r="GH572" t="e">
        <v>#N/A</v>
      </c>
      <c r="GI572" t="e">
        <v>#N/A</v>
      </c>
      <c r="GJ572" t="e">
        <v>#N/A</v>
      </c>
      <c r="GK572" t="e">
        <v>#N/A</v>
      </c>
      <c r="GP572" s="4">
        <v>42794</v>
      </c>
      <c r="GQ572" t="s">
        <v>56</v>
      </c>
      <c r="GR572" t="s">
        <v>57</v>
      </c>
      <c r="GS572" t="s">
        <v>58</v>
      </c>
      <c r="GT572" t="s">
        <v>59</v>
      </c>
      <c r="GU572" t="s">
        <v>60</v>
      </c>
      <c r="GV572" t="s">
        <v>61</v>
      </c>
      <c r="GW572" t="s">
        <v>62</v>
      </c>
      <c r="GX572" t="s">
        <v>63</v>
      </c>
      <c r="GY572" t="s">
        <v>64</v>
      </c>
      <c r="GZ572" t="s">
        <v>65</v>
      </c>
      <c r="HA572" t="s">
        <v>66</v>
      </c>
      <c r="HB572" t="s">
        <v>67</v>
      </c>
      <c r="HC572" t="s">
        <v>68</v>
      </c>
      <c r="HD572" t="s">
        <v>69</v>
      </c>
    </row>
    <row r="573" spans="4:212" x14ac:dyDescent="0.25">
      <c r="D573" s="2">
        <v>42795</v>
      </c>
      <c r="E573" t="e">
        <v>#N/A</v>
      </c>
      <c r="F573">
        <v>53.83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>
        <v>53.83</v>
      </c>
      <c r="P573" t="e">
        <v>#N/A</v>
      </c>
      <c r="Q573" t="e">
        <v>#N/A</v>
      </c>
      <c r="R573">
        <v>54.29</v>
      </c>
      <c r="S573">
        <v>53.81</v>
      </c>
      <c r="T573">
        <v>54.29</v>
      </c>
      <c r="U573">
        <v>0</v>
      </c>
      <c r="V573" t="e">
        <v>#N/A</v>
      </c>
      <c r="W573">
        <v>53.67</v>
      </c>
      <c r="X573">
        <v>53.83</v>
      </c>
      <c r="Y573">
        <v>53.7</v>
      </c>
      <c r="Z573">
        <v>53.64</v>
      </c>
      <c r="AA573">
        <v>54.44</v>
      </c>
      <c r="AB573">
        <v>53.63</v>
      </c>
      <c r="AC573">
        <v>53.95</v>
      </c>
      <c r="AD573">
        <v>491289</v>
      </c>
      <c r="AE573">
        <v>444178</v>
      </c>
      <c r="AF573">
        <v>54.24</v>
      </c>
      <c r="AG573">
        <v>54.28</v>
      </c>
      <c r="AH573">
        <v>54.37</v>
      </c>
      <c r="AI573">
        <v>54.1</v>
      </c>
      <c r="AJ573">
        <v>54.85</v>
      </c>
      <c r="AK573">
        <v>54.1</v>
      </c>
      <c r="AL573">
        <v>54.41</v>
      </c>
      <c r="AM573">
        <v>125116</v>
      </c>
      <c r="AN573">
        <v>243492</v>
      </c>
      <c r="AO573">
        <v>54.58</v>
      </c>
      <c r="AP573">
        <v>54.61</v>
      </c>
      <c r="AQ573">
        <v>54.68</v>
      </c>
      <c r="AR573">
        <v>54.48</v>
      </c>
      <c r="AS573">
        <v>55.18</v>
      </c>
      <c r="AT573">
        <v>54.46</v>
      </c>
      <c r="AU573">
        <v>54.73</v>
      </c>
      <c r="AV573">
        <v>93441</v>
      </c>
      <c r="AW573">
        <v>256997</v>
      </c>
      <c r="AX573">
        <v>54.25</v>
      </c>
      <c r="AY573">
        <v>54.87</v>
      </c>
      <c r="AZ573">
        <v>54.99</v>
      </c>
      <c r="BA573">
        <v>53.5</v>
      </c>
      <c r="BB573">
        <v>55.43</v>
      </c>
      <c r="BC573">
        <v>54.75</v>
      </c>
      <c r="BD573">
        <v>54.92</v>
      </c>
      <c r="BE573">
        <v>35654</v>
      </c>
      <c r="BF573">
        <v>117374</v>
      </c>
      <c r="BG573">
        <v>55.21</v>
      </c>
      <c r="BH573">
        <v>55.05</v>
      </c>
      <c r="BI573">
        <v>55.51</v>
      </c>
      <c r="BJ573">
        <v>54.91</v>
      </c>
      <c r="BK573">
        <v>55.56</v>
      </c>
      <c r="BL573">
        <v>54.93</v>
      </c>
      <c r="BM573">
        <v>55.25</v>
      </c>
      <c r="BN573">
        <v>27106</v>
      </c>
      <c r="BO573">
        <v>82347</v>
      </c>
      <c r="BP573">
        <v>54.81</v>
      </c>
      <c r="BQ573">
        <v>55.14</v>
      </c>
      <c r="BR573">
        <v>55.26</v>
      </c>
      <c r="BS573">
        <v>54.35</v>
      </c>
      <c r="BT573">
        <v>55.67</v>
      </c>
      <c r="BU573">
        <v>55.02</v>
      </c>
      <c r="BV573">
        <v>55.15</v>
      </c>
      <c r="BW573">
        <v>40927</v>
      </c>
      <c r="BX573">
        <v>127850</v>
      </c>
      <c r="BY573" t="e">
        <v>#N/A</v>
      </c>
      <c r="BZ573">
        <v>55.17</v>
      </c>
      <c r="CA573">
        <v>56</v>
      </c>
      <c r="CB573">
        <v>47.3</v>
      </c>
      <c r="CC573">
        <v>55.66</v>
      </c>
      <c r="CD573">
        <v>55.1</v>
      </c>
      <c r="CE573">
        <v>55.22</v>
      </c>
      <c r="CF573">
        <v>10884</v>
      </c>
      <c r="CG573">
        <v>64957</v>
      </c>
      <c r="CH573" t="e">
        <v>#N/A</v>
      </c>
      <c r="CI573">
        <v>55.17</v>
      </c>
      <c r="CJ573" t="e">
        <v>#N/A</v>
      </c>
      <c r="CK573">
        <v>54</v>
      </c>
      <c r="CL573">
        <v>55.65</v>
      </c>
      <c r="CM573">
        <v>55.11</v>
      </c>
      <c r="CN573">
        <v>55.34</v>
      </c>
      <c r="CO573">
        <v>5975</v>
      </c>
      <c r="CP573">
        <v>49099</v>
      </c>
      <c r="CQ573" t="e">
        <v>#N/A</v>
      </c>
      <c r="CR573">
        <v>55.15</v>
      </c>
      <c r="CS573">
        <v>55.75</v>
      </c>
      <c r="CT573">
        <v>55</v>
      </c>
      <c r="CU573">
        <v>55.67</v>
      </c>
      <c r="CV573">
        <v>55.03</v>
      </c>
      <c r="CW573">
        <v>55.2</v>
      </c>
      <c r="CX573">
        <v>58249</v>
      </c>
      <c r="CY573">
        <v>241935</v>
      </c>
      <c r="CZ573" t="e">
        <v>#N/A</v>
      </c>
      <c r="DA573">
        <v>55.11</v>
      </c>
      <c r="DB573">
        <v>56.15</v>
      </c>
      <c r="DC573">
        <v>53.71</v>
      </c>
      <c r="DD573">
        <v>55.55</v>
      </c>
      <c r="DE573">
        <v>55.06</v>
      </c>
      <c r="DF573">
        <v>55.35</v>
      </c>
      <c r="DG573">
        <v>3819</v>
      </c>
      <c r="DH573">
        <v>50792</v>
      </c>
      <c r="DI573" t="e">
        <v>#N/A</v>
      </c>
      <c r="DJ573">
        <v>55.07</v>
      </c>
      <c r="DK573">
        <v>57.13</v>
      </c>
      <c r="DL573" t="e">
        <v>#N/A</v>
      </c>
      <c r="DM573">
        <v>55.55</v>
      </c>
      <c r="DN573">
        <v>55.05</v>
      </c>
      <c r="DO573">
        <v>55.13</v>
      </c>
      <c r="DP573">
        <v>3567</v>
      </c>
      <c r="DQ573">
        <v>23697</v>
      </c>
      <c r="DR573" t="e">
        <v>#N/A</v>
      </c>
      <c r="DS573">
        <v>55.03</v>
      </c>
      <c r="DT573">
        <v>58.05</v>
      </c>
      <c r="DU573">
        <v>52.2</v>
      </c>
      <c r="DV573">
        <v>55.5</v>
      </c>
      <c r="DW573">
        <v>54.94</v>
      </c>
      <c r="DX573">
        <v>55.08</v>
      </c>
      <c r="DY573">
        <v>4504</v>
      </c>
      <c r="DZ573">
        <v>42437</v>
      </c>
      <c r="EA573" t="e">
        <v>#N/A</v>
      </c>
      <c r="EB573">
        <v>54.99</v>
      </c>
      <c r="EC573" t="e">
        <v>#N/A</v>
      </c>
      <c r="ED573" t="e">
        <v>#N/A</v>
      </c>
      <c r="EE573" t="e">
        <v>#N/A</v>
      </c>
      <c r="EF573" t="e">
        <v>#N/A</v>
      </c>
      <c r="EG573" t="e">
        <v>#N/A</v>
      </c>
      <c r="EH573">
        <v>1392</v>
      </c>
      <c r="EI573">
        <v>12290</v>
      </c>
      <c r="EJ573" t="e">
        <v>#N/A</v>
      </c>
      <c r="EK573">
        <v>54.94</v>
      </c>
      <c r="EL573" t="e">
        <v>#N/A</v>
      </c>
      <c r="EM573" t="e">
        <v>#N/A</v>
      </c>
      <c r="EN573" t="e">
        <v>#N/A</v>
      </c>
      <c r="EO573" t="e">
        <v>#N/A</v>
      </c>
      <c r="EP573" t="e">
        <v>#N/A</v>
      </c>
      <c r="EQ573">
        <v>1119</v>
      </c>
      <c r="ER573">
        <v>11649</v>
      </c>
      <c r="ES573" t="e">
        <v>#N/A</v>
      </c>
      <c r="ET573">
        <v>54.88</v>
      </c>
      <c r="EU573">
        <v>55.6</v>
      </c>
      <c r="EV573">
        <v>53.01</v>
      </c>
      <c r="EW573">
        <v>55.38</v>
      </c>
      <c r="EX573">
        <v>54.82</v>
      </c>
      <c r="EY573">
        <v>54.92</v>
      </c>
      <c r="EZ573">
        <v>8927</v>
      </c>
      <c r="FA573">
        <v>62209</v>
      </c>
      <c r="FB573" t="e">
        <v>#N/A</v>
      </c>
      <c r="FC573">
        <v>54.8</v>
      </c>
      <c r="FD573" t="e">
        <v>#N/A</v>
      </c>
      <c r="FE573" t="e">
        <v>#N/A</v>
      </c>
      <c r="FF573">
        <v>54.86</v>
      </c>
      <c r="FG573">
        <v>54.86</v>
      </c>
      <c r="FH573">
        <v>54.86</v>
      </c>
      <c r="FI573">
        <v>261</v>
      </c>
      <c r="FJ573">
        <v>10652</v>
      </c>
      <c r="FK573" t="e">
        <v>#N/A</v>
      </c>
      <c r="FL573" t="e">
        <v>#N/A</v>
      </c>
      <c r="FM573" t="e">
        <v>#N/A</v>
      </c>
      <c r="FN573" t="e">
        <v>#N/A</v>
      </c>
      <c r="FO573" t="e">
        <v>#N/A</v>
      </c>
      <c r="FP573" t="e">
        <v>#N/A</v>
      </c>
      <c r="FQ573" t="e">
        <v>#N/A</v>
      </c>
      <c r="FR573" t="e">
        <v>#N/A</v>
      </c>
      <c r="FS573" t="e">
        <v>#N/A</v>
      </c>
      <c r="FT573" t="e">
        <v>#N/A</v>
      </c>
      <c r="FU573" t="e">
        <v>#N/A</v>
      </c>
      <c r="FV573" t="e">
        <v>#N/A</v>
      </c>
      <c r="FW573" t="e">
        <v>#N/A</v>
      </c>
      <c r="FX573" t="e">
        <v>#N/A</v>
      </c>
      <c r="FY573" t="e">
        <v>#N/A</v>
      </c>
      <c r="FZ573" t="e">
        <v>#N/A</v>
      </c>
      <c r="GA573" t="e">
        <v>#N/A</v>
      </c>
      <c r="GB573" t="e">
        <v>#N/A</v>
      </c>
      <c r="GC573" t="e">
        <v>#N/A</v>
      </c>
      <c r="GD573" t="e">
        <v>#N/A</v>
      </c>
      <c r="GE573" t="e">
        <v>#N/A</v>
      </c>
      <c r="GF573" t="e">
        <v>#N/A</v>
      </c>
      <c r="GG573" t="e">
        <v>#N/A</v>
      </c>
      <c r="GH573" t="e">
        <v>#N/A</v>
      </c>
      <c r="GI573" t="e">
        <v>#N/A</v>
      </c>
      <c r="GJ573" t="e">
        <v>#N/A</v>
      </c>
      <c r="GK573" t="e">
        <v>#N/A</v>
      </c>
      <c r="GP573" s="4">
        <v>42795</v>
      </c>
      <c r="GQ573" t="s">
        <v>56</v>
      </c>
      <c r="GR573" t="s">
        <v>57</v>
      </c>
      <c r="GS573" t="s">
        <v>58</v>
      </c>
      <c r="GT573" t="s">
        <v>59</v>
      </c>
      <c r="GU573" t="s">
        <v>60</v>
      </c>
      <c r="GV573" t="s">
        <v>61</v>
      </c>
      <c r="GW573" t="s">
        <v>62</v>
      </c>
      <c r="GX573" t="s">
        <v>63</v>
      </c>
      <c r="GY573" t="s">
        <v>64</v>
      </c>
      <c r="GZ573" t="s">
        <v>65</v>
      </c>
      <c r="HA573" t="s">
        <v>66</v>
      </c>
      <c r="HB573" t="s">
        <v>67</v>
      </c>
      <c r="HC573" t="s">
        <v>68</v>
      </c>
      <c r="HD573" t="s">
        <v>69</v>
      </c>
    </row>
    <row r="574" spans="4:212" x14ac:dyDescent="0.25">
      <c r="D574" s="2">
        <v>42796</v>
      </c>
      <c r="E574" t="e">
        <v>#N/A</v>
      </c>
      <c r="F574">
        <v>52.61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>
        <v>52.61</v>
      </c>
      <c r="P574" t="e">
        <v>#N/A</v>
      </c>
      <c r="Q574" t="e">
        <v>#N/A</v>
      </c>
      <c r="R574">
        <v>52.73</v>
      </c>
      <c r="S574">
        <v>52.61</v>
      </c>
      <c r="T574">
        <v>52.73</v>
      </c>
      <c r="U574">
        <v>0</v>
      </c>
      <c r="V574" t="e">
        <v>#N/A</v>
      </c>
      <c r="W574">
        <v>52.59</v>
      </c>
      <c r="X574">
        <v>52.61</v>
      </c>
      <c r="Y574">
        <v>52.65</v>
      </c>
      <c r="Z574">
        <v>52.53</v>
      </c>
      <c r="AA574">
        <v>53.8</v>
      </c>
      <c r="AB574">
        <v>52.54</v>
      </c>
      <c r="AC574">
        <v>53.69</v>
      </c>
      <c r="AD574">
        <v>638390</v>
      </c>
      <c r="AE574">
        <v>457323</v>
      </c>
      <c r="AF574">
        <v>53.11</v>
      </c>
      <c r="AG574">
        <v>53.07</v>
      </c>
      <c r="AH574">
        <v>53.22</v>
      </c>
      <c r="AI574">
        <v>53</v>
      </c>
      <c r="AJ574">
        <v>54.26</v>
      </c>
      <c r="AK574">
        <v>53</v>
      </c>
      <c r="AL574">
        <v>54.16</v>
      </c>
      <c r="AM574">
        <v>176399</v>
      </c>
      <c r="AN574">
        <v>248827</v>
      </c>
      <c r="AO574">
        <v>53.45</v>
      </c>
      <c r="AP574">
        <v>53.41</v>
      </c>
      <c r="AQ574">
        <v>53.6</v>
      </c>
      <c r="AR574">
        <v>53.3</v>
      </c>
      <c r="AS574">
        <v>54.62</v>
      </c>
      <c r="AT574">
        <v>53.34</v>
      </c>
      <c r="AU574">
        <v>54.52</v>
      </c>
      <c r="AV574">
        <v>108665</v>
      </c>
      <c r="AW574">
        <v>253551</v>
      </c>
      <c r="AX574">
        <v>53.65</v>
      </c>
      <c r="AY574">
        <v>53.69</v>
      </c>
      <c r="AZ574">
        <v>53.8</v>
      </c>
      <c r="BA574">
        <v>53.5</v>
      </c>
      <c r="BB574">
        <v>54.87</v>
      </c>
      <c r="BC574">
        <v>53.63</v>
      </c>
      <c r="BD574">
        <v>54.82</v>
      </c>
      <c r="BE574">
        <v>30736</v>
      </c>
      <c r="BF574">
        <v>117722</v>
      </c>
      <c r="BG574">
        <v>54.08</v>
      </c>
      <c r="BH574">
        <v>53.9</v>
      </c>
      <c r="BI574">
        <v>55.06</v>
      </c>
      <c r="BJ574">
        <v>53.1</v>
      </c>
      <c r="BK574">
        <v>55.06</v>
      </c>
      <c r="BL574">
        <v>53.84</v>
      </c>
      <c r="BM574">
        <v>54.98</v>
      </c>
      <c r="BN574">
        <v>29183</v>
      </c>
      <c r="BO574">
        <v>78854</v>
      </c>
      <c r="BP574">
        <v>54.85</v>
      </c>
      <c r="BQ574">
        <v>54.01</v>
      </c>
      <c r="BR574">
        <v>56.19</v>
      </c>
      <c r="BS574">
        <v>53.5</v>
      </c>
      <c r="BT574">
        <v>55.13</v>
      </c>
      <c r="BU574">
        <v>53.93</v>
      </c>
      <c r="BV574">
        <v>55.11</v>
      </c>
      <c r="BW574">
        <v>37971</v>
      </c>
      <c r="BX574">
        <v>132822</v>
      </c>
      <c r="BY574" t="e">
        <v>#N/A</v>
      </c>
      <c r="BZ574">
        <v>54.07</v>
      </c>
      <c r="CA574">
        <v>55</v>
      </c>
      <c r="CB574">
        <v>53.97</v>
      </c>
      <c r="CC574">
        <v>55.15</v>
      </c>
      <c r="CD574">
        <v>54.02</v>
      </c>
      <c r="CE574">
        <v>55.13</v>
      </c>
      <c r="CF574">
        <v>14845</v>
      </c>
      <c r="CG574">
        <v>63442</v>
      </c>
      <c r="CH574" t="e">
        <v>#N/A</v>
      </c>
      <c r="CI574">
        <v>54.11</v>
      </c>
      <c r="CJ574" t="e">
        <v>#N/A</v>
      </c>
      <c r="CK574">
        <v>54</v>
      </c>
      <c r="CL574">
        <v>55.18</v>
      </c>
      <c r="CM574">
        <v>54.1</v>
      </c>
      <c r="CN574">
        <v>55.11</v>
      </c>
      <c r="CO574">
        <v>9800</v>
      </c>
      <c r="CP574">
        <v>48990</v>
      </c>
      <c r="CQ574" t="e">
        <v>#N/A</v>
      </c>
      <c r="CR574">
        <v>54.14</v>
      </c>
      <c r="CS574">
        <v>54.21</v>
      </c>
      <c r="CT574">
        <v>54.05</v>
      </c>
      <c r="CU574">
        <v>55.21</v>
      </c>
      <c r="CV574">
        <v>54.07</v>
      </c>
      <c r="CW574">
        <v>55.08</v>
      </c>
      <c r="CX574">
        <v>73381</v>
      </c>
      <c r="CY574">
        <v>244622</v>
      </c>
      <c r="CZ574" t="e">
        <v>#N/A</v>
      </c>
      <c r="DA574">
        <v>54.14</v>
      </c>
      <c r="DB574">
        <v>54.26</v>
      </c>
      <c r="DC574">
        <v>53.71</v>
      </c>
      <c r="DD574">
        <v>55.18</v>
      </c>
      <c r="DE574">
        <v>54.09</v>
      </c>
      <c r="DF574">
        <v>54.97</v>
      </c>
      <c r="DG574">
        <v>6218</v>
      </c>
      <c r="DH574">
        <v>51550</v>
      </c>
      <c r="DI574" t="e">
        <v>#N/A</v>
      </c>
      <c r="DJ574">
        <v>54.13</v>
      </c>
      <c r="DK574">
        <v>57.13</v>
      </c>
      <c r="DL574" t="e">
        <v>#N/A</v>
      </c>
      <c r="DM574">
        <v>54.95</v>
      </c>
      <c r="DN574">
        <v>54.08</v>
      </c>
      <c r="DO574">
        <v>54.95</v>
      </c>
      <c r="DP574">
        <v>4481</v>
      </c>
      <c r="DQ574">
        <v>24709</v>
      </c>
      <c r="DR574" t="e">
        <v>#N/A</v>
      </c>
      <c r="DS574">
        <v>54.12</v>
      </c>
      <c r="DT574">
        <v>55.48</v>
      </c>
      <c r="DU574">
        <v>52.2</v>
      </c>
      <c r="DV574">
        <v>55.1</v>
      </c>
      <c r="DW574">
        <v>54.07</v>
      </c>
      <c r="DX574">
        <v>54.9</v>
      </c>
      <c r="DY574">
        <v>4681</v>
      </c>
      <c r="DZ574">
        <v>42360</v>
      </c>
      <c r="EA574" t="e">
        <v>#N/A</v>
      </c>
      <c r="EB574">
        <v>54.11</v>
      </c>
      <c r="EC574" t="e">
        <v>#N/A</v>
      </c>
      <c r="ED574" t="e">
        <v>#N/A</v>
      </c>
      <c r="EE574" t="e">
        <v>#N/A</v>
      </c>
      <c r="EF574" t="e">
        <v>#N/A</v>
      </c>
      <c r="EG574" t="e">
        <v>#N/A</v>
      </c>
      <c r="EH574">
        <v>1865</v>
      </c>
      <c r="EI574">
        <v>12404</v>
      </c>
      <c r="EJ574" t="e">
        <v>#N/A</v>
      </c>
      <c r="EK574">
        <v>54.09</v>
      </c>
      <c r="EL574" t="e">
        <v>#N/A</v>
      </c>
      <c r="EM574" t="e">
        <v>#N/A</v>
      </c>
      <c r="EN574" t="e">
        <v>#N/A</v>
      </c>
      <c r="EO574" t="e">
        <v>#N/A</v>
      </c>
      <c r="EP574" t="e">
        <v>#N/A</v>
      </c>
      <c r="EQ574">
        <v>303</v>
      </c>
      <c r="ER574">
        <v>11681</v>
      </c>
      <c r="ES574" t="e">
        <v>#N/A</v>
      </c>
      <c r="ET574">
        <v>54.07</v>
      </c>
      <c r="EU574">
        <v>54.7</v>
      </c>
      <c r="EV574">
        <v>53.01</v>
      </c>
      <c r="EW574">
        <v>54.96</v>
      </c>
      <c r="EX574">
        <v>54.01</v>
      </c>
      <c r="EY574">
        <v>54.85</v>
      </c>
      <c r="EZ574">
        <v>9957</v>
      </c>
      <c r="FA574">
        <v>63012</v>
      </c>
      <c r="FB574" t="e">
        <v>#N/A</v>
      </c>
      <c r="FC574">
        <v>54.02</v>
      </c>
      <c r="FD574" t="e">
        <v>#N/A</v>
      </c>
      <c r="FE574" t="e">
        <v>#N/A</v>
      </c>
      <c r="FF574" t="e">
        <v>#N/A</v>
      </c>
      <c r="FG574" t="e">
        <v>#N/A</v>
      </c>
      <c r="FH574" t="e">
        <v>#N/A</v>
      </c>
      <c r="FI574">
        <v>619</v>
      </c>
      <c r="FJ574">
        <v>10856</v>
      </c>
      <c r="FK574" t="e">
        <v>#N/A</v>
      </c>
      <c r="FL574" t="e">
        <v>#N/A</v>
      </c>
      <c r="FM574" t="e">
        <v>#N/A</v>
      </c>
      <c r="FN574" t="e">
        <v>#N/A</v>
      </c>
      <c r="FO574" t="e">
        <v>#N/A</v>
      </c>
      <c r="FP574" t="e">
        <v>#N/A</v>
      </c>
      <c r="FQ574" t="e">
        <v>#N/A</v>
      </c>
      <c r="FR574" t="e">
        <v>#N/A</v>
      </c>
      <c r="FS574" t="e">
        <v>#N/A</v>
      </c>
      <c r="FT574" t="e">
        <v>#N/A</v>
      </c>
      <c r="FU574" t="e">
        <v>#N/A</v>
      </c>
      <c r="FV574" t="e">
        <v>#N/A</v>
      </c>
      <c r="FW574" t="e">
        <v>#N/A</v>
      </c>
      <c r="FX574" t="e">
        <v>#N/A</v>
      </c>
      <c r="FY574" t="e">
        <v>#N/A</v>
      </c>
      <c r="FZ574" t="e">
        <v>#N/A</v>
      </c>
      <c r="GA574" t="e">
        <v>#N/A</v>
      </c>
      <c r="GB574" t="e">
        <v>#N/A</v>
      </c>
      <c r="GC574" t="e">
        <v>#N/A</v>
      </c>
      <c r="GD574" t="e">
        <v>#N/A</v>
      </c>
      <c r="GE574" t="e">
        <v>#N/A</v>
      </c>
      <c r="GF574" t="e">
        <v>#N/A</v>
      </c>
      <c r="GG574" t="e">
        <v>#N/A</v>
      </c>
      <c r="GH574" t="e">
        <v>#N/A</v>
      </c>
      <c r="GI574" t="e">
        <v>#N/A</v>
      </c>
      <c r="GJ574" t="e">
        <v>#N/A</v>
      </c>
      <c r="GK574" t="e">
        <v>#N/A</v>
      </c>
      <c r="GP574" s="4">
        <v>42796</v>
      </c>
      <c r="GQ574" t="s">
        <v>56</v>
      </c>
      <c r="GR574" t="s">
        <v>57</v>
      </c>
      <c r="GS574" t="s">
        <v>58</v>
      </c>
      <c r="GT574" t="s">
        <v>59</v>
      </c>
      <c r="GU574" t="s">
        <v>60</v>
      </c>
      <c r="GV574" t="s">
        <v>61</v>
      </c>
      <c r="GW574" t="s">
        <v>62</v>
      </c>
      <c r="GX574" t="s">
        <v>63</v>
      </c>
      <c r="GY574" t="s">
        <v>64</v>
      </c>
      <c r="GZ574" t="s">
        <v>65</v>
      </c>
      <c r="HA574" t="s">
        <v>66</v>
      </c>
      <c r="HB574" t="s">
        <v>67</v>
      </c>
      <c r="HC574" t="s">
        <v>68</v>
      </c>
      <c r="HD574" t="s">
        <v>69</v>
      </c>
    </row>
    <row r="575" spans="4:212" x14ac:dyDescent="0.25">
      <c r="D575" s="2">
        <v>42797</v>
      </c>
      <c r="E575" t="e">
        <v>#N/A</v>
      </c>
      <c r="F575">
        <v>53.33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>
        <v>53.33</v>
      </c>
      <c r="P575" t="e">
        <v>#N/A</v>
      </c>
      <c r="Q575" t="e">
        <v>#N/A</v>
      </c>
      <c r="R575">
        <v>53.33</v>
      </c>
      <c r="S575">
        <v>52.78</v>
      </c>
      <c r="T575">
        <v>52.78</v>
      </c>
      <c r="U575">
        <v>0</v>
      </c>
      <c r="V575" t="e">
        <v>#N/A</v>
      </c>
      <c r="W575">
        <v>53.2</v>
      </c>
      <c r="X575">
        <v>53.33</v>
      </c>
      <c r="Y575">
        <v>53.22</v>
      </c>
      <c r="Z575">
        <v>53.18</v>
      </c>
      <c r="AA575">
        <v>53.39</v>
      </c>
      <c r="AB575">
        <v>52.55</v>
      </c>
      <c r="AC575">
        <v>52.58</v>
      </c>
      <c r="AD575">
        <v>436360</v>
      </c>
      <c r="AE575">
        <v>449836</v>
      </c>
      <c r="AF575">
        <v>53.66</v>
      </c>
      <c r="AG575">
        <v>53.78</v>
      </c>
      <c r="AH575">
        <v>53.76</v>
      </c>
      <c r="AI575">
        <v>53.56</v>
      </c>
      <c r="AJ575">
        <v>53.84</v>
      </c>
      <c r="AK575">
        <v>53</v>
      </c>
      <c r="AL575">
        <v>53.02</v>
      </c>
      <c r="AM575">
        <v>105653</v>
      </c>
      <c r="AN575">
        <v>253926</v>
      </c>
      <c r="AO575">
        <v>53.99</v>
      </c>
      <c r="AP575">
        <v>54.12</v>
      </c>
      <c r="AQ575">
        <v>54.19</v>
      </c>
      <c r="AR575">
        <v>53.78</v>
      </c>
      <c r="AS575">
        <v>54.18</v>
      </c>
      <c r="AT575">
        <v>53.39</v>
      </c>
      <c r="AU575">
        <v>53.4</v>
      </c>
      <c r="AV575">
        <v>64848</v>
      </c>
      <c r="AW575">
        <v>256979</v>
      </c>
      <c r="AX575">
        <v>54.15</v>
      </c>
      <c r="AY575">
        <v>54.39</v>
      </c>
      <c r="AZ575">
        <v>54.6</v>
      </c>
      <c r="BA575">
        <v>53.7</v>
      </c>
      <c r="BB575">
        <v>54.44</v>
      </c>
      <c r="BC575">
        <v>53.68</v>
      </c>
      <c r="BD575">
        <v>53.76</v>
      </c>
      <c r="BE575">
        <v>21983</v>
      </c>
      <c r="BF575">
        <v>117574</v>
      </c>
      <c r="BG575">
        <v>54.3</v>
      </c>
      <c r="BH575">
        <v>54.59</v>
      </c>
      <c r="BI575">
        <v>55.5</v>
      </c>
      <c r="BJ575">
        <v>53.1</v>
      </c>
      <c r="BK575">
        <v>54.63</v>
      </c>
      <c r="BL575">
        <v>53.88</v>
      </c>
      <c r="BM575">
        <v>53.99</v>
      </c>
      <c r="BN575">
        <v>11811</v>
      </c>
      <c r="BO575">
        <v>80340</v>
      </c>
      <c r="BP575">
        <v>54.07</v>
      </c>
      <c r="BQ575">
        <v>54.7</v>
      </c>
      <c r="BR575">
        <v>54.63</v>
      </c>
      <c r="BS575">
        <v>53.5</v>
      </c>
      <c r="BT575">
        <v>54.71</v>
      </c>
      <c r="BU575">
        <v>54.01</v>
      </c>
      <c r="BV575">
        <v>54.09</v>
      </c>
      <c r="BW575">
        <v>15023</v>
      </c>
      <c r="BX575">
        <v>132590</v>
      </c>
      <c r="BY575" t="e">
        <v>#N/A</v>
      </c>
      <c r="BZ575">
        <v>54.76</v>
      </c>
      <c r="CA575">
        <v>55</v>
      </c>
      <c r="CB575">
        <v>53.95</v>
      </c>
      <c r="CC575">
        <v>54.8</v>
      </c>
      <c r="CD575">
        <v>54.07</v>
      </c>
      <c r="CE575">
        <v>54.13</v>
      </c>
      <c r="CF575">
        <v>4824</v>
      </c>
      <c r="CG575">
        <v>63746</v>
      </c>
      <c r="CH575" t="e">
        <v>#N/A</v>
      </c>
      <c r="CI575">
        <v>54.79</v>
      </c>
      <c r="CJ575" t="e">
        <v>#N/A</v>
      </c>
      <c r="CK575">
        <v>54</v>
      </c>
      <c r="CL575">
        <v>54.81</v>
      </c>
      <c r="CM575">
        <v>54.13</v>
      </c>
      <c r="CN575">
        <v>54.2</v>
      </c>
      <c r="CO575">
        <v>5350</v>
      </c>
      <c r="CP575">
        <v>49394</v>
      </c>
      <c r="CQ575" t="e">
        <v>#N/A</v>
      </c>
      <c r="CR575">
        <v>54.8</v>
      </c>
      <c r="CS575">
        <v>54.9</v>
      </c>
      <c r="CT575">
        <v>54.41</v>
      </c>
      <c r="CU575">
        <v>54.84</v>
      </c>
      <c r="CV575">
        <v>54.13</v>
      </c>
      <c r="CW575">
        <v>54.21</v>
      </c>
      <c r="CX575">
        <v>46089</v>
      </c>
      <c r="CY575">
        <v>241608</v>
      </c>
      <c r="CZ575" t="e">
        <v>#N/A</v>
      </c>
      <c r="DA575">
        <v>54.78</v>
      </c>
      <c r="DB575">
        <v>56.15</v>
      </c>
      <c r="DC575">
        <v>54.5</v>
      </c>
      <c r="DD575">
        <v>54.81</v>
      </c>
      <c r="DE575">
        <v>54.19</v>
      </c>
      <c r="DF575">
        <v>54.26</v>
      </c>
      <c r="DG575">
        <v>2256</v>
      </c>
      <c r="DH575">
        <v>51956</v>
      </c>
      <c r="DI575" t="e">
        <v>#N/A</v>
      </c>
      <c r="DJ575">
        <v>54.75</v>
      </c>
      <c r="DK575">
        <v>57.13</v>
      </c>
      <c r="DL575" t="e">
        <v>#N/A</v>
      </c>
      <c r="DM575">
        <v>54.68</v>
      </c>
      <c r="DN575">
        <v>54.38</v>
      </c>
      <c r="DO575">
        <v>54.4</v>
      </c>
      <c r="DP575">
        <v>2067</v>
      </c>
      <c r="DQ575">
        <v>24714</v>
      </c>
      <c r="DR575" t="e">
        <v>#N/A</v>
      </c>
      <c r="DS575">
        <v>54.73</v>
      </c>
      <c r="DT575">
        <v>55.48</v>
      </c>
      <c r="DU575">
        <v>52.2</v>
      </c>
      <c r="DV575">
        <v>54.75</v>
      </c>
      <c r="DW575">
        <v>54.26</v>
      </c>
      <c r="DX575">
        <v>54.26</v>
      </c>
      <c r="DY575">
        <v>3902</v>
      </c>
      <c r="DZ575">
        <v>41423</v>
      </c>
      <c r="EA575" t="e">
        <v>#N/A</v>
      </c>
      <c r="EB575">
        <v>54.7</v>
      </c>
      <c r="EC575" t="e">
        <v>#N/A</v>
      </c>
      <c r="ED575" t="e">
        <v>#N/A</v>
      </c>
      <c r="EE575">
        <v>54.53</v>
      </c>
      <c r="EF575">
        <v>54.53</v>
      </c>
      <c r="EG575">
        <v>54.53</v>
      </c>
      <c r="EH575">
        <v>1131</v>
      </c>
      <c r="EI575">
        <v>12675</v>
      </c>
      <c r="EJ575" t="e">
        <v>#N/A</v>
      </c>
      <c r="EK575">
        <v>54.67</v>
      </c>
      <c r="EL575" t="e">
        <v>#N/A</v>
      </c>
      <c r="EM575" t="e">
        <v>#N/A</v>
      </c>
      <c r="EN575" t="e">
        <v>#N/A</v>
      </c>
      <c r="EO575" t="e">
        <v>#N/A</v>
      </c>
      <c r="EP575" t="e">
        <v>#N/A</v>
      </c>
      <c r="EQ575">
        <v>536</v>
      </c>
      <c r="ER575">
        <v>11445</v>
      </c>
      <c r="ES575" t="e">
        <v>#N/A</v>
      </c>
      <c r="ET575">
        <v>54.63</v>
      </c>
      <c r="EU575">
        <v>54.7</v>
      </c>
      <c r="EV575">
        <v>53.8</v>
      </c>
      <c r="EW575">
        <v>54.68</v>
      </c>
      <c r="EX575">
        <v>54.06</v>
      </c>
      <c r="EY575">
        <v>54.1</v>
      </c>
      <c r="EZ575">
        <v>7228</v>
      </c>
      <c r="FA575">
        <v>63899</v>
      </c>
      <c r="FB575" t="e">
        <v>#N/A</v>
      </c>
      <c r="FC575">
        <v>54.56</v>
      </c>
      <c r="FD575" t="e">
        <v>#N/A</v>
      </c>
      <c r="FE575" t="e">
        <v>#N/A</v>
      </c>
      <c r="FF575" t="e">
        <v>#N/A</v>
      </c>
      <c r="FG575" t="e">
        <v>#N/A</v>
      </c>
      <c r="FH575" t="e">
        <v>#N/A</v>
      </c>
      <c r="FI575">
        <v>490</v>
      </c>
      <c r="FJ575">
        <v>10888</v>
      </c>
      <c r="FK575" t="e">
        <v>#N/A</v>
      </c>
      <c r="FL575" t="e">
        <v>#N/A</v>
      </c>
      <c r="FM575" t="e">
        <v>#N/A</v>
      </c>
      <c r="FN575" t="e">
        <v>#N/A</v>
      </c>
      <c r="FO575" t="e">
        <v>#N/A</v>
      </c>
      <c r="FP575" t="e">
        <v>#N/A</v>
      </c>
      <c r="FQ575" t="e">
        <v>#N/A</v>
      </c>
      <c r="FR575" t="e">
        <v>#N/A</v>
      </c>
      <c r="FS575" t="e">
        <v>#N/A</v>
      </c>
      <c r="FT575" t="e">
        <v>#N/A</v>
      </c>
      <c r="FU575" t="e">
        <v>#N/A</v>
      </c>
      <c r="FV575" t="e">
        <v>#N/A</v>
      </c>
      <c r="FW575" t="e">
        <v>#N/A</v>
      </c>
      <c r="FX575" t="e">
        <v>#N/A</v>
      </c>
      <c r="FY575" t="e">
        <v>#N/A</v>
      </c>
      <c r="FZ575" t="e">
        <v>#N/A</v>
      </c>
      <c r="GA575" t="e">
        <v>#N/A</v>
      </c>
      <c r="GB575" t="e">
        <v>#N/A</v>
      </c>
      <c r="GC575" t="e">
        <v>#N/A</v>
      </c>
      <c r="GD575" t="e">
        <v>#N/A</v>
      </c>
      <c r="GE575" t="e">
        <v>#N/A</v>
      </c>
      <c r="GF575" t="e">
        <v>#N/A</v>
      </c>
      <c r="GG575" t="e">
        <v>#N/A</v>
      </c>
      <c r="GH575" t="e">
        <v>#N/A</v>
      </c>
      <c r="GI575" t="e">
        <v>#N/A</v>
      </c>
      <c r="GJ575" t="e">
        <v>#N/A</v>
      </c>
      <c r="GK575" t="e">
        <v>#N/A</v>
      </c>
      <c r="GP575" s="4">
        <v>42797</v>
      </c>
      <c r="GQ575" t="s">
        <v>56</v>
      </c>
      <c r="GR575" t="s">
        <v>57</v>
      </c>
      <c r="GS575" t="s">
        <v>58</v>
      </c>
      <c r="GT575" t="s">
        <v>59</v>
      </c>
      <c r="GU575" t="s">
        <v>60</v>
      </c>
      <c r="GV575" t="s">
        <v>61</v>
      </c>
      <c r="GW575" t="s">
        <v>62</v>
      </c>
      <c r="GX575" t="s">
        <v>63</v>
      </c>
      <c r="GY575" t="s">
        <v>64</v>
      </c>
      <c r="GZ575" t="s">
        <v>65</v>
      </c>
      <c r="HA575" t="s">
        <v>66</v>
      </c>
      <c r="HB575" t="s">
        <v>67</v>
      </c>
      <c r="HC575" t="s">
        <v>68</v>
      </c>
      <c r="HD575" t="s">
        <v>69</v>
      </c>
    </row>
    <row r="576" spans="4:212" x14ac:dyDescent="0.25">
      <c r="D576" s="2">
        <v>42800</v>
      </c>
      <c r="E576" t="e">
        <v>#N/A</v>
      </c>
      <c r="F576">
        <v>53.2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>
        <v>53.2</v>
      </c>
      <c r="P576" t="e">
        <v>#N/A</v>
      </c>
      <c r="Q576" t="e">
        <v>#N/A</v>
      </c>
      <c r="R576">
        <v>53.21</v>
      </c>
      <c r="S576">
        <v>53.08</v>
      </c>
      <c r="T576">
        <v>53.21</v>
      </c>
      <c r="U576">
        <v>0</v>
      </c>
      <c r="V576" t="e">
        <v>#N/A</v>
      </c>
      <c r="W576">
        <v>53.18</v>
      </c>
      <c r="X576">
        <v>53.2</v>
      </c>
      <c r="Y576">
        <v>53.2</v>
      </c>
      <c r="Z576">
        <v>53.16</v>
      </c>
      <c r="AA576">
        <v>53.56</v>
      </c>
      <c r="AB576">
        <v>52.76</v>
      </c>
      <c r="AC576">
        <v>53.19</v>
      </c>
      <c r="AD576">
        <v>503692</v>
      </c>
      <c r="AE576">
        <v>439860</v>
      </c>
      <c r="AF576">
        <v>53.7</v>
      </c>
      <c r="AG576">
        <v>53.71</v>
      </c>
      <c r="AH576">
        <v>53.74</v>
      </c>
      <c r="AI576">
        <v>53.66</v>
      </c>
      <c r="AJ576">
        <v>54.03</v>
      </c>
      <c r="AK576">
        <v>53.21</v>
      </c>
      <c r="AL576">
        <v>53.65</v>
      </c>
      <c r="AM576">
        <v>187845</v>
      </c>
      <c r="AN576">
        <v>269381</v>
      </c>
      <c r="AO576">
        <v>54.12</v>
      </c>
      <c r="AP576">
        <v>54.11</v>
      </c>
      <c r="AQ576">
        <v>54.19</v>
      </c>
      <c r="AR576">
        <v>54.05</v>
      </c>
      <c r="AS576">
        <v>54.39</v>
      </c>
      <c r="AT576">
        <v>53.56</v>
      </c>
      <c r="AU576">
        <v>54.05</v>
      </c>
      <c r="AV576">
        <v>84546</v>
      </c>
      <c r="AW576">
        <v>259787</v>
      </c>
      <c r="AX576">
        <v>54.1</v>
      </c>
      <c r="AY576">
        <v>54.42</v>
      </c>
      <c r="AZ576">
        <v>54.7</v>
      </c>
      <c r="BA576">
        <v>53.5</v>
      </c>
      <c r="BB576">
        <v>54.66</v>
      </c>
      <c r="BC576">
        <v>53.86</v>
      </c>
      <c r="BD576">
        <v>54.39</v>
      </c>
      <c r="BE576">
        <v>31113</v>
      </c>
      <c r="BF576">
        <v>115776</v>
      </c>
      <c r="BG576">
        <v>54.8</v>
      </c>
      <c r="BH576">
        <v>54.64</v>
      </c>
      <c r="BI576">
        <v>55.5</v>
      </c>
      <c r="BJ576">
        <v>54.1</v>
      </c>
      <c r="BK576">
        <v>54.85</v>
      </c>
      <c r="BL576">
        <v>54.15</v>
      </c>
      <c r="BM576">
        <v>54.52</v>
      </c>
      <c r="BN576">
        <v>21414</v>
      </c>
      <c r="BO576">
        <v>81496</v>
      </c>
      <c r="BP576">
        <v>55.28</v>
      </c>
      <c r="BQ576">
        <v>54.76</v>
      </c>
      <c r="BR576">
        <v>56.19</v>
      </c>
      <c r="BS576">
        <v>54.36</v>
      </c>
      <c r="BT576">
        <v>54.95</v>
      </c>
      <c r="BU576">
        <v>54.28</v>
      </c>
      <c r="BV576">
        <v>54.63</v>
      </c>
      <c r="BW576">
        <v>17431</v>
      </c>
      <c r="BX576">
        <v>133888</v>
      </c>
      <c r="BY576" t="e">
        <v>#N/A</v>
      </c>
      <c r="BZ576">
        <v>54.83</v>
      </c>
      <c r="CA576">
        <v>63.7</v>
      </c>
      <c r="CB576">
        <v>53.95</v>
      </c>
      <c r="CC576">
        <v>55</v>
      </c>
      <c r="CD576">
        <v>54.38</v>
      </c>
      <c r="CE576">
        <v>54.74</v>
      </c>
      <c r="CF576">
        <v>5827</v>
      </c>
      <c r="CG576">
        <v>64456</v>
      </c>
      <c r="CH576" t="e">
        <v>#N/A</v>
      </c>
      <c r="CI576">
        <v>54.86</v>
      </c>
      <c r="CJ576" t="e">
        <v>#N/A</v>
      </c>
      <c r="CK576">
        <v>54</v>
      </c>
      <c r="CL576">
        <v>55.07</v>
      </c>
      <c r="CM576">
        <v>54.41</v>
      </c>
      <c r="CN576">
        <v>54.59</v>
      </c>
      <c r="CO576">
        <v>4743</v>
      </c>
      <c r="CP576">
        <v>49671</v>
      </c>
      <c r="CQ576" t="e">
        <v>#N/A</v>
      </c>
      <c r="CR576">
        <v>54.88</v>
      </c>
      <c r="CS576">
        <v>55.02</v>
      </c>
      <c r="CT576">
        <v>54.83</v>
      </c>
      <c r="CU576">
        <v>55.09</v>
      </c>
      <c r="CV576">
        <v>54.28</v>
      </c>
      <c r="CW576">
        <v>54.83</v>
      </c>
      <c r="CX576">
        <v>34598</v>
      </c>
      <c r="CY576">
        <v>241529</v>
      </c>
      <c r="CZ576" t="e">
        <v>#N/A</v>
      </c>
      <c r="DA576">
        <v>54.87</v>
      </c>
      <c r="DB576">
        <v>56.15</v>
      </c>
      <c r="DC576">
        <v>54.5</v>
      </c>
      <c r="DD576">
        <v>55.07</v>
      </c>
      <c r="DE576">
        <v>54.43</v>
      </c>
      <c r="DF576">
        <v>54.67</v>
      </c>
      <c r="DG576">
        <v>2149</v>
      </c>
      <c r="DH576">
        <v>52279</v>
      </c>
      <c r="DI576" t="e">
        <v>#N/A</v>
      </c>
      <c r="DJ576">
        <v>54.85</v>
      </c>
      <c r="DK576">
        <v>57.13</v>
      </c>
      <c r="DL576" t="e">
        <v>#N/A</v>
      </c>
      <c r="DM576">
        <v>55.02</v>
      </c>
      <c r="DN576">
        <v>54.33</v>
      </c>
      <c r="DO576">
        <v>54.57</v>
      </c>
      <c r="DP576">
        <v>3512</v>
      </c>
      <c r="DQ576">
        <v>26328</v>
      </c>
      <c r="DR576" t="e">
        <v>#N/A</v>
      </c>
      <c r="DS576">
        <v>54.83</v>
      </c>
      <c r="DT576">
        <v>58.05</v>
      </c>
      <c r="DU576">
        <v>52.2</v>
      </c>
      <c r="DV576">
        <v>54.96</v>
      </c>
      <c r="DW576">
        <v>54.55</v>
      </c>
      <c r="DX576">
        <v>54.55</v>
      </c>
      <c r="DY576">
        <v>3580</v>
      </c>
      <c r="DZ576">
        <v>41569</v>
      </c>
      <c r="EA576" t="e">
        <v>#N/A</v>
      </c>
      <c r="EB576">
        <v>54.8</v>
      </c>
      <c r="EC576" t="e">
        <v>#N/A</v>
      </c>
      <c r="ED576" t="e">
        <v>#N/A</v>
      </c>
      <c r="EE576" t="e">
        <v>#N/A</v>
      </c>
      <c r="EF576" t="e">
        <v>#N/A</v>
      </c>
      <c r="EG576" t="e">
        <v>#N/A</v>
      </c>
      <c r="EH576">
        <v>3612</v>
      </c>
      <c r="EI576">
        <v>14325</v>
      </c>
      <c r="EJ576" t="e">
        <v>#N/A</v>
      </c>
      <c r="EK576">
        <v>54.77</v>
      </c>
      <c r="EL576" t="e">
        <v>#N/A</v>
      </c>
      <c r="EM576" t="e">
        <v>#N/A</v>
      </c>
      <c r="EN576">
        <v>54.76</v>
      </c>
      <c r="EO576">
        <v>54.74</v>
      </c>
      <c r="EP576">
        <v>54.74</v>
      </c>
      <c r="EQ576">
        <v>2347</v>
      </c>
      <c r="ER576">
        <v>10758</v>
      </c>
      <c r="ES576" t="e">
        <v>#N/A</v>
      </c>
      <c r="ET576">
        <v>54.73</v>
      </c>
      <c r="EU576">
        <v>55.6</v>
      </c>
      <c r="EV576">
        <v>53.58</v>
      </c>
      <c r="EW576">
        <v>54.87</v>
      </c>
      <c r="EX576">
        <v>54.23</v>
      </c>
      <c r="EY576">
        <v>54.54</v>
      </c>
      <c r="EZ576">
        <v>5190</v>
      </c>
      <c r="FA576">
        <v>63304</v>
      </c>
      <c r="FB576" t="e">
        <v>#N/A</v>
      </c>
      <c r="FC576">
        <v>54.66</v>
      </c>
      <c r="FD576" t="e">
        <v>#N/A</v>
      </c>
      <c r="FE576" t="e">
        <v>#N/A</v>
      </c>
      <c r="FF576">
        <v>54.75</v>
      </c>
      <c r="FG576">
        <v>54.7</v>
      </c>
      <c r="FH576">
        <v>54.7</v>
      </c>
      <c r="FI576">
        <v>724</v>
      </c>
      <c r="FJ576">
        <v>11459</v>
      </c>
      <c r="FK576" t="e">
        <v>#N/A</v>
      </c>
      <c r="FL576" t="e">
        <v>#N/A</v>
      </c>
      <c r="FM576" t="e">
        <v>#N/A</v>
      </c>
      <c r="FN576" t="e">
        <v>#N/A</v>
      </c>
      <c r="FO576" t="e">
        <v>#N/A</v>
      </c>
      <c r="FP576" t="e">
        <v>#N/A</v>
      </c>
      <c r="FQ576" t="e">
        <v>#N/A</v>
      </c>
      <c r="FR576" t="e">
        <v>#N/A</v>
      </c>
      <c r="FS576" t="e">
        <v>#N/A</v>
      </c>
      <c r="FT576" t="e">
        <v>#N/A</v>
      </c>
      <c r="FU576" t="e">
        <v>#N/A</v>
      </c>
      <c r="FV576" t="e">
        <v>#N/A</v>
      </c>
      <c r="FW576" t="e">
        <v>#N/A</v>
      </c>
      <c r="FX576" t="e">
        <v>#N/A</v>
      </c>
      <c r="FY576" t="e">
        <v>#N/A</v>
      </c>
      <c r="FZ576" t="e">
        <v>#N/A</v>
      </c>
      <c r="GA576" t="e">
        <v>#N/A</v>
      </c>
      <c r="GB576" t="e">
        <v>#N/A</v>
      </c>
      <c r="GC576" t="e">
        <v>#N/A</v>
      </c>
      <c r="GD576" t="e">
        <v>#N/A</v>
      </c>
      <c r="GE576" t="e">
        <v>#N/A</v>
      </c>
      <c r="GF576" t="e">
        <v>#N/A</v>
      </c>
      <c r="GG576" t="e">
        <v>#N/A</v>
      </c>
      <c r="GH576" t="e">
        <v>#N/A</v>
      </c>
      <c r="GI576" t="e">
        <v>#N/A</v>
      </c>
      <c r="GJ576" t="e">
        <v>#N/A</v>
      </c>
      <c r="GK576" t="e">
        <v>#N/A</v>
      </c>
      <c r="GP576" s="4">
        <v>42800</v>
      </c>
      <c r="GQ576" t="s">
        <v>56</v>
      </c>
      <c r="GR576" t="s">
        <v>57</v>
      </c>
      <c r="GS576" t="s">
        <v>58</v>
      </c>
      <c r="GT576" t="s">
        <v>59</v>
      </c>
      <c r="GU576" t="s">
        <v>60</v>
      </c>
      <c r="GV576" t="s">
        <v>61</v>
      </c>
      <c r="GW576" t="s">
        <v>62</v>
      </c>
      <c r="GX576" t="s">
        <v>63</v>
      </c>
      <c r="GY576" t="s">
        <v>64</v>
      </c>
      <c r="GZ576" t="s">
        <v>65</v>
      </c>
      <c r="HA576" t="s">
        <v>66</v>
      </c>
      <c r="HB576" t="s">
        <v>67</v>
      </c>
      <c r="HC576" t="s">
        <v>68</v>
      </c>
      <c r="HD576" t="s">
        <v>69</v>
      </c>
    </row>
    <row r="577" spans="4:212" x14ac:dyDescent="0.25">
      <c r="D577" s="2">
        <v>42801</v>
      </c>
      <c r="E577" t="e">
        <v>#N/A</v>
      </c>
      <c r="F577">
        <v>53.14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>
        <v>53.14</v>
      </c>
      <c r="P577" t="e">
        <v>#N/A</v>
      </c>
      <c r="Q577" t="e">
        <v>#N/A</v>
      </c>
      <c r="R577">
        <v>53.72</v>
      </c>
      <c r="S577">
        <v>53.14</v>
      </c>
      <c r="T577">
        <v>53.72</v>
      </c>
      <c r="U577">
        <v>0</v>
      </c>
      <c r="V577" t="e">
        <v>#N/A</v>
      </c>
      <c r="W577">
        <v>52.77</v>
      </c>
      <c r="X577">
        <v>53.14</v>
      </c>
      <c r="Y577">
        <v>52.8</v>
      </c>
      <c r="Z577">
        <v>52.73</v>
      </c>
      <c r="AA577">
        <v>53.8</v>
      </c>
      <c r="AB577">
        <v>52.71</v>
      </c>
      <c r="AC577">
        <v>53.17</v>
      </c>
      <c r="AD577">
        <v>494677</v>
      </c>
      <c r="AE577">
        <v>400322</v>
      </c>
      <c r="AF577">
        <v>53.27</v>
      </c>
      <c r="AG577">
        <v>53.64</v>
      </c>
      <c r="AH577">
        <v>53.32</v>
      </c>
      <c r="AI577">
        <v>53.22</v>
      </c>
      <c r="AJ577">
        <v>54.29</v>
      </c>
      <c r="AK577">
        <v>53.23</v>
      </c>
      <c r="AL577">
        <v>53.66</v>
      </c>
      <c r="AM577">
        <v>193186</v>
      </c>
      <c r="AN577">
        <v>296417</v>
      </c>
      <c r="AO577">
        <v>53.75</v>
      </c>
      <c r="AP577">
        <v>54.02</v>
      </c>
      <c r="AQ577">
        <v>53.89</v>
      </c>
      <c r="AR577">
        <v>53.6</v>
      </c>
      <c r="AS577">
        <v>54.68</v>
      </c>
      <c r="AT577">
        <v>53.61</v>
      </c>
      <c r="AU577">
        <v>54.07</v>
      </c>
      <c r="AV577">
        <v>85781</v>
      </c>
      <c r="AW577">
        <v>266658</v>
      </c>
      <c r="AX577">
        <v>53.95</v>
      </c>
      <c r="AY577">
        <v>54.32</v>
      </c>
      <c r="AZ577">
        <v>54.19</v>
      </c>
      <c r="BA577">
        <v>53.7</v>
      </c>
      <c r="BB577">
        <v>54.95</v>
      </c>
      <c r="BC577">
        <v>53.95</v>
      </c>
      <c r="BD577">
        <v>54.42</v>
      </c>
      <c r="BE577">
        <v>39227</v>
      </c>
      <c r="BF577">
        <v>113916</v>
      </c>
      <c r="BG577">
        <v>54.8</v>
      </c>
      <c r="BH577">
        <v>54.53</v>
      </c>
      <c r="BI577">
        <v>55.5</v>
      </c>
      <c r="BJ577">
        <v>54.1</v>
      </c>
      <c r="BK577">
        <v>55.14</v>
      </c>
      <c r="BL577">
        <v>54.19</v>
      </c>
      <c r="BM577">
        <v>54.6</v>
      </c>
      <c r="BN577">
        <v>26557</v>
      </c>
      <c r="BO577">
        <v>82523</v>
      </c>
      <c r="BP577">
        <v>54.85</v>
      </c>
      <c r="BQ577">
        <v>54.65</v>
      </c>
      <c r="BR577">
        <v>56.19</v>
      </c>
      <c r="BS577">
        <v>53.5</v>
      </c>
      <c r="BT577">
        <v>55.26</v>
      </c>
      <c r="BU577">
        <v>54.34</v>
      </c>
      <c r="BV577">
        <v>54.7</v>
      </c>
      <c r="BW577">
        <v>26418</v>
      </c>
      <c r="BX577">
        <v>137978</v>
      </c>
      <c r="BY577" t="e">
        <v>#N/A</v>
      </c>
      <c r="BZ577">
        <v>54.72</v>
      </c>
      <c r="CA577">
        <v>55.45</v>
      </c>
      <c r="CB577">
        <v>53.95</v>
      </c>
      <c r="CC577">
        <v>55.21</v>
      </c>
      <c r="CD577">
        <v>54.47</v>
      </c>
      <c r="CE577">
        <v>54.8</v>
      </c>
      <c r="CF577">
        <v>7942</v>
      </c>
      <c r="CG577">
        <v>63724</v>
      </c>
      <c r="CH577" t="e">
        <v>#N/A</v>
      </c>
      <c r="CI577">
        <v>54.76</v>
      </c>
      <c r="CJ577" t="e">
        <v>#N/A</v>
      </c>
      <c r="CK577">
        <v>54</v>
      </c>
      <c r="CL577">
        <v>55.3</v>
      </c>
      <c r="CM577">
        <v>54.43</v>
      </c>
      <c r="CN577">
        <v>54.96</v>
      </c>
      <c r="CO577">
        <v>9625</v>
      </c>
      <c r="CP577">
        <v>50374</v>
      </c>
      <c r="CQ577" t="e">
        <v>#N/A</v>
      </c>
      <c r="CR577">
        <v>54.78</v>
      </c>
      <c r="CS577">
        <v>54.96</v>
      </c>
      <c r="CT577">
        <v>54.37</v>
      </c>
      <c r="CU577">
        <v>55.39</v>
      </c>
      <c r="CV577">
        <v>54.41</v>
      </c>
      <c r="CW577">
        <v>54.83</v>
      </c>
      <c r="CX577">
        <v>44768</v>
      </c>
      <c r="CY577">
        <v>241506</v>
      </c>
      <c r="CZ577" t="e">
        <v>#N/A</v>
      </c>
      <c r="DA577">
        <v>54.76</v>
      </c>
      <c r="DB577">
        <v>56.15</v>
      </c>
      <c r="DC577">
        <v>54</v>
      </c>
      <c r="DD577">
        <v>55.26</v>
      </c>
      <c r="DE577">
        <v>54.47</v>
      </c>
      <c r="DF577">
        <v>55.01</v>
      </c>
      <c r="DG577">
        <v>3125</v>
      </c>
      <c r="DH577">
        <v>52895</v>
      </c>
      <c r="DI577" t="e">
        <v>#N/A</v>
      </c>
      <c r="DJ577">
        <v>54.73</v>
      </c>
      <c r="DK577">
        <v>57.13</v>
      </c>
      <c r="DL577" t="e">
        <v>#N/A</v>
      </c>
      <c r="DM577">
        <v>55.34</v>
      </c>
      <c r="DN577">
        <v>54.45</v>
      </c>
      <c r="DO577">
        <v>54.65</v>
      </c>
      <c r="DP577">
        <v>2265</v>
      </c>
      <c r="DQ577">
        <v>26449</v>
      </c>
      <c r="DR577" t="e">
        <v>#N/A</v>
      </c>
      <c r="DS577">
        <v>54.7</v>
      </c>
      <c r="DT577">
        <v>55.18</v>
      </c>
      <c r="DU577">
        <v>52.2</v>
      </c>
      <c r="DV577">
        <v>55.3</v>
      </c>
      <c r="DW577">
        <v>54.42</v>
      </c>
      <c r="DX577">
        <v>54.79</v>
      </c>
      <c r="DY577">
        <v>2806</v>
      </c>
      <c r="DZ577">
        <v>41724</v>
      </c>
      <c r="EA577" t="e">
        <v>#N/A</v>
      </c>
      <c r="EB577">
        <v>54.66</v>
      </c>
      <c r="EC577" t="e">
        <v>#N/A</v>
      </c>
      <c r="ED577" t="e">
        <v>#N/A</v>
      </c>
      <c r="EE577" t="e">
        <v>#N/A</v>
      </c>
      <c r="EF577" t="e">
        <v>#N/A</v>
      </c>
      <c r="EG577" t="e">
        <v>#N/A</v>
      </c>
      <c r="EH577">
        <v>2580</v>
      </c>
      <c r="EI577">
        <v>15251</v>
      </c>
      <c r="EJ577" t="e">
        <v>#N/A</v>
      </c>
      <c r="EK577">
        <v>54.63</v>
      </c>
      <c r="EL577" t="e">
        <v>#N/A</v>
      </c>
      <c r="EM577" t="e">
        <v>#N/A</v>
      </c>
      <c r="EN577" t="e">
        <v>#N/A</v>
      </c>
      <c r="EO577" t="e">
        <v>#N/A</v>
      </c>
      <c r="EP577" t="e">
        <v>#N/A</v>
      </c>
      <c r="EQ577">
        <v>1095</v>
      </c>
      <c r="ER577">
        <v>10613</v>
      </c>
      <c r="ES577" t="e">
        <v>#N/A</v>
      </c>
      <c r="ET577">
        <v>54.59</v>
      </c>
      <c r="EU577">
        <v>54.7</v>
      </c>
      <c r="EV577">
        <v>53.08</v>
      </c>
      <c r="EW577">
        <v>55.18</v>
      </c>
      <c r="EX577">
        <v>54.32</v>
      </c>
      <c r="EY577">
        <v>54.65</v>
      </c>
      <c r="EZ577">
        <v>8661</v>
      </c>
      <c r="FA577">
        <v>63849</v>
      </c>
      <c r="FB577" t="e">
        <v>#N/A</v>
      </c>
      <c r="FC577">
        <v>54.52</v>
      </c>
      <c r="FD577" t="e">
        <v>#N/A</v>
      </c>
      <c r="FE577" t="e">
        <v>#N/A</v>
      </c>
      <c r="FF577" t="e">
        <v>#N/A</v>
      </c>
      <c r="FG577" t="e">
        <v>#N/A</v>
      </c>
      <c r="FH577" t="e">
        <v>#N/A</v>
      </c>
      <c r="FI577">
        <v>594</v>
      </c>
      <c r="FJ577">
        <v>11797</v>
      </c>
      <c r="FK577" t="e">
        <v>#N/A</v>
      </c>
      <c r="FL577" t="e">
        <v>#N/A</v>
      </c>
      <c r="FM577" t="e">
        <v>#N/A</v>
      </c>
      <c r="FN577" t="e">
        <v>#N/A</v>
      </c>
      <c r="FO577" t="e">
        <v>#N/A</v>
      </c>
      <c r="FP577" t="e">
        <v>#N/A</v>
      </c>
      <c r="FQ577" t="e">
        <v>#N/A</v>
      </c>
      <c r="FR577" t="e">
        <v>#N/A</v>
      </c>
      <c r="FS577" t="e">
        <v>#N/A</v>
      </c>
      <c r="FT577" t="e">
        <v>#N/A</v>
      </c>
      <c r="FU577" t="e">
        <v>#N/A</v>
      </c>
      <c r="FV577" t="e">
        <v>#N/A</v>
      </c>
      <c r="FW577" t="e">
        <v>#N/A</v>
      </c>
      <c r="FX577" t="e">
        <v>#N/A</v>
      </c>
      <c r="FY577" t="e">
        <v>#N/A</v>
      </c>
      <c r="FZ577" t="e">
        <v>#N/A</v>
      </c>
      <c r="GA577" t="e">
        <v>#N/A</v>
      </c>
      <c r="GB577" t="e">
        <v>#N/A</v>
      </c>
      <c r="GC577" t="e">
        <v>#N/A</v>
      </c>
      <c r="GD577" t="e">
        <v>#N/A</v>
      </c>
      <c r="GE577" t="e">
        <v>#N/A</v>
      </c>
      <c r="GF577" t="e">
        <v>#N/A</v>
      </c>
      <c r="GG577" t="e">
        <v>#N/A</v>
      </c>
      <c r="GH577" t="e">
        <v>#N/A</v>
      </c>
      <c r="GI577" t="e">
        <v>#N/A</v>
      </c>
      <c r="GJ577" t="e">
        <v>#N/A</v>
      </c>
      <c r="GK577" t="e">
        <v>#N/A</v>
      </c>
      <c r="GP577" s="4">
        <v>42801</v>
      </c>
      <c r="GQ577" t="s">
        <v>56</v>
      </c>
      <c r="GR577" t="s">
        <v>57</v>
      </c>
      <c r="GS577" t="s">
        <v>58</v>
      </c>
      <c r="GT577" t="s">
        <v>59</v>
      </c>
      <c r="GU577" t="s">
        <v>60</v>
      </c>
      <c r="GV577" t="s">
        <v>61</v>
      </c>
      <c r="GW577" t="s">
        <v>62</v>
      </c>
      <c r="GX577" t="s">
        <v>63</v>
      </c>
      <c r="GY577" t="s">
        <v>64</v>
      </c>
      <c r="GZ577" t="s">
        <v>65</v>
      </c>
      <c r="HA577" t="s">
        <v>66</v>
      </c>
      <c r="HB577" t="s">
        <v>67</v>
      </c>
      <c r="HC577" t="s">
        <v>68</v>
      </c>
      <c r="HD577" t="s">
        <v>69</v>
      </c>
    </row>
    <row r="578" spans="4:212" x14ac:dyDescent="0.25">
      <c r="D578" s="2">
        <v>42802</v>
      </c>
      <c r="E578" t="e">
        <v>#N/A</v>
      </c>
      <c r="F578">
        <v>50.28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>
        <v>50.28</v>
      </c>
      <c r="P578" t="e">
        <v>#N/A</v>
      </c>
      <c r="Q578" t="e">
        <v>#N/A</v>
      </c>
      <c r="R578">
        <v>52.34</v>
      </c>
      <c r="S578">
        <v>50.28</v>
      </c>
      <c r="T578">
        <v>52.34</v>
      </c>
      <c r="U578">
        <v>0</v>
      </c>
      <c r="V578" t="e">
        <v>#N/A</v>
      </c>
      <c r="W578">
        <v>50.19</v>
      </c>
      <c r="X578">
        <v>50.28</v>
      </c>
      <c r="Y578">
        <v>50.21</v>
      </c>
      <c r="Z578">
        <v>50.17</v>
      </c>
      <c r="AA578">
        <v>52.92</v>
      </c>
      <c r="AB578">
        <v>50.05</v>
      </c>
      <c r="AC578">
        <v>52.79</v>
      </c>
      <c r="AD578">
        <v>963392</v>
      </c>
      <c r="AE578">
        <v>365391</v>
      </c>
      <c r="AF578">
        <v>50.77</v>
      </c>
      <c r="AG578">
        <v>50.83</v>
      </c>
      <c r="AH578">
        <v>50.88</v>
      </c>
      <c r="AI578">
        <v>50.66</v>
      </c>
      <c r="AJ578">
        <v>53.43</v>
      </c>
      <c r="AK578">
        <v>50.61</v>
      </c>
      <c r="AL578">
        <v>53.3</v>
      </c>
      <c r="AM578">
        <v>322580</v>
      </c>
      <c r="AN578">
        <v>350693</v>
      </c>
      <c r="AO578">
        <v>51.17</v>
      </c>
      <c r="AP578">
        <v>51.24</v>
      </c>
      <c r="AQ578">
        <v>51.28</v>
      </c>
      <c r="AR578">
        <v>51.06</v>
      </c>
      <c r="AS578">
        <v>53.81</v>
      </c>
      <c r="AT578">
        <v>51.03</v>
      </c>
      <c r="AU578">
        <v>53.61</v>
      </c>
      <c r="AV578">
        <v>169310</v>
      </c>
      <c r="AW578">
        <v>266938</v>
      </c>
      <c r="AX578">
        <v>51.72</v>
      </c>
      <c r="AY578">
        <v>51.57</v>
      </c>
      <c r="AZ578">
        <v>52.08</v>
      </c>
      <c r="BA578">
        <v>51.37</v>
      </c>
      <c r="BB578">
        <v>54.1</v>
      </c>
      <c r="BC578">
        <v>51.37</v>
      </c>
      <c r="BD578">
        <v>54.05</v>
      </c>
      <c r="BE578">
        <v>56767</v>
      </c>
      <c r="BF578">
        <v>108680</v>
      </c>
      <c r="BG578">
        <v>52.25</v>
      </c>
      <c r="BH578">
        <v>51.81</v>
      </c>
      <c r="BI578">
        <v>53</v>
      </c>
      <c r="BJ578">
        <v>51.5</v>
      </c>
      <c r="BK578">
        <v>54.33</v>
      </c>
      <c r="BL578">
        <v>51.62</v>
      </c>
      <c r="BM578">
        <v>54.2</v>
      </c>
      <c r="BN578">
        <v>34618</v>
      </c>
      <c r="BO578">
        <v>84661</v>
      </c>
      <c r="BP578">
        <v>51.5</v>
      </c>
      <c r="BQ578">
        <v>51.96</v>
      </c>
      <c r="BR578">
        <v>56.19</v>
      </c>
      <c r="BS578">
        <v>46.8</v>
      </c>
      <c r="BT578">
        <v>54.45</v>
      </c>
      <c r="BU578">
        <v>51.76</v>
      </c>
      <c r="BV578">
        <v>54.35</v>
      </c>
      <c r="BW578">
        <v>38627</v>
      </c>
      <c r="BX578">
        <v>137201</v>
      </c>
      <c r="BY578" t="e">
        <v>#N/A</v>
      </c>
      <c r="BZ578">
        <v>52.06</v>
      </c>
      <c r="CA578">
        <v>53.47</v>
      </c>
      <c r="CB578">
        <v>51.8</v>
      </c>
      <c r="CC578">
        <v>54.53</v>
      </c>
      <c r="CD578">
        <v>51.94</v>
      </c>
      <c r="CE578">
        <v>54.53</v>
      </c>
      <c r="CF578">
        <v>13183</v>
      </c>
      <c r="CG578">
        <v>65658</v>
      </c>
      <c r="CH578" t="e">
        <v>#N/A</v>
      </c>
      <c r="CI578">
        <v>52.13</v>
      </c>
      <c r="CJ578">
        <v>57.05</v>
      </c>
      <c r="CK578">
        <v>51.5</v>
      </c>
      <c r="CL578">
        <v>54.56</v>
      </c>
      <c r="CM578">
        <v>51.98</v>
      </c>
      <c r="CN578">
        <v>54.56</v>
      </c>
      <c r="CO578">
        <v>10820</v>
      </c>
      <c r="CP578">
        <v>50001</v>
      </c>
      <c r="CQ578" t="e">
        <v>#N/A</v>
      </c>
      <c r="CR578">
        <v>52.19</v>
      </c>
      <c r="CS578">
        <v>52.6</v>
      </c>
      <c r="CT578">
        <v>51.81</v>
      </c>
      <c r="CU578">
        <v>54.59</v>
      </c>
      <c r="CV578">
        <v>51.97</v>
      </c>
      <c r="CW578">
        <v>54.53</v>
      </c>
      <c r="CX578">
        <v>80515</v>
      </c>
      <c r="CY578">
        <v>240548</v>
      </c>
      <c r="CZ578" t="e">
        <v>#N/A</v>
      </c>
      <c r="DA578">
        <v>52.21</v>
      </c>
      <c r="DB578">
        <v>56.15</v>
      </c>
      <c r="DC578">
        <v>51.99</v>
      </c>
      <c r="DD578">
        <v>54.6</v>
      </c>
      <c r="DE578">
        <v>52.16</v>
      </c>
      <c r="DF578">
        <v>54.6</v>
      </c>
      <c r="DG578">
        <v>4315</v>
      </c>
      <c r="DH578">
        <v>52154</v>
      </c>
      <c r="DI578" t="e">
        <v>#N/A</v>
      </c>
      <c r="DJ578">
        <v>52.22</v>
      </c>
      <c r="DK578">
        <v>57.13</v>
      </c>
      <c r="DL578" t="e">
        <v>#N/A</v>
      </c>
      <c r="DM578">
        <v>54.41</v>
      </c>
      <c r="DN578">
        <v>52.06</v>
      </c>
      <c r="DO578">
        <v>54.25</v>
      </c>
      <c r="DP578">
        <v>3905</v>
      </c>
      <c r="DQ578">
        <v>27738</v>
      </c>
      <c r="DR578" t="e">
        <v>#N/A</v>
      </c>
      <c r="DS578">
        <v>52.22</v>
      </c>
      <c r="DT578">
        <v>55.18</v>
      </c>
      <c r="DU578">
        <v>52</v>
      </c>
      <c r="DV578">
        <v>54.41</v>
      </c>
      <c r="DW578">
        <v>52.1</v>
      </c>
      <c r="DX578">
        <v>54.41</v>
      </c>
      <c r="DY578">
        <v>4138</v>
      </c>
      <c r="DZ578">
        <v>41375</v>
      </c>
      <c r="EA578" t="e">
        <v>#N/A</v>
      </c>
      <c r="EB578">
        <v>52.22</v>
      </c>
      <c r="EC578" t="e">
        <v>#N/A</v>
      </c>
      <c r="ED578" t="e">
        <v>#N/A</v>
      </c>
      <c r="EE578" t="e">
        <v>#N/A</v>
      </c>
      <c r="EF578" t="e">
        <v>#N/A</v>
      </c>
      <c r="EG578" t="e">
        <v>#N/A</v>
      </c>
      <c r="EH578">
        <v>2165</v>
      </c>
      <c r="EI578">
        <v>15964</v>
      </c>
      <c r="EJ578" t="e">
        <v>#N/A</v>
      </c>
      <c r="EK578">
        <v>52.22</v>
      </c>
      <c r="EL578" t="e">
        <v>#N/A</v>
      </c>
      <c r="EM578">
        <v>50</v>
      </c>
      <c r="EN578" t="e">
        <v>#N/A</v>
      </c>
      <c r="EO578" t="e">
        <v>#N/A</v>
      </c>
      <c r="EP578" t="e">
        <v>#N/A</v>
      </c>
      <c r="EQ578">
        <v>1778</v>
      </c>
      <c r="ER578">
        <v>10304</v>
      </c>
      <c r="ES578" t="e">
        <v>#N/A</v>
      </c>
      <c r="ET578">
        <v>52.21</v>
      </c>
      <c r="EU578">
        <v>54.49</v>
      </c>
      <c r="EV578">
        <v>51.99</v>
      </c>
      <c r="EW578">
        <v>54.36</v>
      </c>
      <c r="EX578">
        <v>52.01</v>
      </c>
      <c r="EY578">
        <v>54.35</v>
      </c>
      <c r="EZ578">
        <v>11770</v>
      </c>
      <c r="FA578">
        <v>63557</v>
      </c>
      <c r="FB578" t="e">
        <v>#N/A</v>
      </c>
      <c r="FC578">
        <v>52.17</v>
      </c>
      <c r="FD578" t="e">
        <v>#N/A</v>
      </c>
      <c r="FE578" t="e">
        <v>#N/A</v>
      </c>
      <c r="FF578" t="e">
        <v>#N/A</v>
      </c>
      <c r="FG578" t="e">
        <v>#N/A</v>
      </c>
      <c r="FH578" t="e">
        <v>#N/A</v>
      </c>
      <c r="FI578">
        <v>641</v>
      </c>
      <c r="FJ578">
        <v>11842</v>
      </c>
      <c r="FK578" t="e">
        <v>#N/A</v>
      </c>
      <c r="FL578" t="e">
        <v>#N/A</v>
      </c>
      <c r="FM578" t="e">
        <v>#N/A</v>
      </c>
      <c r="FN578" t="e">
        <v>#N/A</v>
      </c>
      <c r="FO578" t="e">
        <v>#N/A</v>
      </c>
      <c r="FP578" t="e">
        <v>#N/A</v>
      </c>
      <c r="FQ578" t="e">
        <v>#N/A</v>
      </c>
      <c r="FR578" t="e">
        <v>#N/A</v>
      </c>
      <c r="FS578" t="e">
        <v>#N/A</v>
      </c>
      <c r="FT578" t="e">
        <v>#N/A</v>
      </c>
      <c r="FU578" t="e">
        <v>#N/A</v>
      </c>
      <c r="FV578" t="e">
        <v>#N/A</v>
      </c>
      <c r="FW578" t="e">
        <v>#N/A</v>
      </c>
      <c r="FX578" t="e">
        <v>#N/A</v>
      </c>
      <c r="FY578" t="e">
        <v>#N/A</v>
      </c>
      <c r="FZ578" t="e">
        <v>#N/A</v>
      </c>
      <c r="GA578" t="e">
        <v>#N/A</v>
      </c>
      <c r="GB578" t="e">
        <v>#N/A</v>
      </c>
      <c r="GC578" t="e">
        <v>#N/A</v>
      </c>
      <c r="GD578" t="e">
        <v>#N/A</v>
      </c>
      <c r="GE578" t="e">
        <v>#N/A</v>
      </c>
      <c r="GF578" t="e">
        <v>#N/A</v>
      </c>
      <c r="GG578" t="e">
        <v>#N/A</v>
      </c>
      <c r="GH578" t="e">
        <v>#N/A</v>
      </c>
      <c r="GI578" t="e">
        <v>#N/A</v>
      </c>
      <c r="GJ578" t="e">
        <v>#N/A</v>
      </c>
      <c r="GK578" t="e">
        <v>#N/A</v>
      </c>
      <c r="GP578" s="4">
        <v>42802</v>
      </c>
      <c r="GQ578" t="s">
        <v>56</v>
      </c>
      <c r="GR578" t="s">
        <v>57</v>
      </c>
      <c r="GS578" t="s">
        <v>58</v>
      </c>
      <c r="GT578" t="s">
        <v>59</v>
      </c>
      <c r="GU578" t="s">
        <v>60</v>
      </c>
      <c r="GV578" t="s">
        <v>61</v>
      </c>
      <c r="GW578" t="s">
        <v>62</v>
      </c>
      <c r="GX578" t="s">
        <v>63</v>
      </c>
      <c r="GY578" t="s">
        <v>64</v>
      </c>
      <c r="GZ578" t="s">
        <v>65</v>
      </c>
      <c r="HA578" t="s">
        <v>66</v>
      </c>
      <c r="HB578" t="s">
        <v>67</v>
      </c>
      <c r="HC578" t="s">
        <v>68</v>
      </c>
      <c r="HD578" t="s">
        <v>69</v>
      </c>
    </row>
    <row r="579" spans="4:212" x14ac:dyDescent="0.25">
      <c r="D579" s="2">
        <v>42803</v>
      </c>
      <c r="E579" t="e">
        <v>#N/A</v>
      </c>
      <c r="F579">
        <v>49.28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>
        <v>49.28</v>
      </c>
      <c r="P579" t="e">
        <v>#N/A</v>
      </c>
      <c r="Q579" t="e">
        <v>#N/A</v>
      </c>
      <c r="R579">
        <v>49.84</v>
      </c>
      <c r="S579">
        <v>48.9</v>
      </c>
      <c r="T579">
        <v>49.69</v>
      </c>
      <c r="U579">
        <v>0</v>
      </c>
      <c r="V579" t="e">
        <v>#N/A</v>
      </c>
      <c r="W579">
        <v>49.63</v>
      </c>
      <c r="X579">
        <v>49.28</v>
      </c>
      <c r="Y579">
        <v>49.7</v>
      </c>
      <c r="Z579">
        <v>49.55</v>
      </c>
      <c r="AA579">
        <v>50.84</v>
      </c>
      <c r="AB579">
        <v>48.59</v>
      </c>
      <c r="AC579">
        <v>50.22</v>
      </c>
      <c r="AD579">
        <v>1073506</v>
      </c>
      <c r="AE579">
        <v>331486</v>
      </c>
      <c r="AF579">
        <v>50.18</v>
      </c>
      <c r="AG579">
        <v>49.83</v>
      </c>
      <c r="AH579">
        <v>50.24</v>
      </c>
      <c r="AI579">
        <v>50.11</v>
      </c>
      <c r="AJ579">
        <v>51.4</v>
      </c>
      <c r="AK579">
        <v>49.14</v>
      </c>
      <c r="AL579">
        <v>50.76</v>
      </c>
      <c r="AM579">
        <v>377326</v>
      </c>
      <c r="AN579">
        <v>388668</v>
      </c>
      <c r="AO579">
        <v>50.4</v>
      </c>
      <c r="AP579">
        <v>50.25</v>
      </c>
      <c r="AQ579">
        <v>50.8</v>
      </c>
      <c r="AR579">
        <v>50</v>
      </c>
      <c r="AS579">
        <v>51.82</v>
      </c>
      <c r="AT579">
        <v>49.57</v>
      </c>
      <c r="AU579">
        <v>51.18</v>
      </c>
      <c r="AV579">
        <v>181290</v>
      </c>
      <c r="AW579">
        <v>271066</v>
      </c>
      <c r="AX579">
        <v>50.38</v>
      </c>
      <c r="AY579">
        <v>50.59</v>
      </c>
      <c r="AZ579">
        <v>51.16</v>
      </c>
      <c r="BA579">
        <v>49.6</v>
      </c>
      <c r="BB579">
        <v>52.15</v>
      </c>
      <c r="BC579">
        <v>49.92</v>
      </c>
      <c r="BD579">
        <v>51.6</v>
      </c>
      <c r="BE579">
        <v>65614</v>
      </c>
      <c r="BF579">
        <v>108638</v>
      </c>
      <c r="BG579">
        <v>51.5</v>
      </c>
      <c r="BH579">
        <v>50.84</v>
      </c>
      <c r="BI579">
        <v>53</v>
      </c>
      <c r="BJ579">
        <v>50</v>
      </c>
      <c r="BK579">
        <v>52.33</v>
      </c>
      <c r="BL579">
        <v>50.2</v>
      </c>
      <c r="BM579">
        <v>51.76</v>
      </c>
      <c r="BN579">
        <v>47743</v>
      </c>
      <c r="BO579">
        <v>80924</v>
      </c>
      <c r="BP579">
        <v>53.3</v>
      </c>
      <c r="BQ579">
        <v>51.01</v>
      </c>
      <c r="BR579">
        <v>56.19</v>
      </c>
      <c r="BS579">
        <v>50.4</v>
      </c>
      <c r="BT579">
        <v>52.53</v>
      </c>
      <c r="BU579">
        <v>50.4</v>
      </c>
      <c r="BV579">
        <v>51.94</v>
      </c>
      <c r="BW579">
        <v>61877</v>
      </c>
      <c r="BX579">
        <v>134726</v>
      </c>
      <c r="BY579" t="e">
        <v>#N/A</v>
      </c>
      <c r="BZ579">
        <v>51.13</v>
      </c>
      <c r="CA579">
        <v>53.22</v>
      </c>
      <c r="CB579">
        <v>50.9</v>
      </c>
      <c r="CC579">
        <v>52.6</v>
      </c>
      <c r="CD579">
        <v>50.52</v>
      </c>
      <c r="CE579">
        <v>52.09</v>
      </c>
      <c r="CF579">
        <v>31171</v>
      </c>
      <c r="CG579">
        <v>67363</v>
      </c>
      <c r="CH579" t="e">
        <v>#N/A</v>
      </c>
      <c r="CI579">
        <v>51.22</v>
      </c>
      <c r="CJ579">
        <v>53.9</v>
      </c>
      <c r="CK579">
        <v>49.52</v>
      </c>
      <c r="CL579">
        <v>52.72</v>
      </c>
      <c r="CM579">
        <v>50.7</v>
      </c>
      <c r="CN579">
        <v>52.18</v>
      </c>
      <c r="CO579">
        <v>17257</v>
      </c>
      <c r="CP579">
        <v>50533</v>
      </c>
      <c r="CQ579" t="e">
        <v>#N/A</v>
      </c>
      <c r="CR579">
        <v>51.29</v>
      </c>
      <c r="CS579">
        <v>51.88</v>
      </c>
      <c r="CT579">
        <v>51</v>
      </c>
      <c r="CU579">
        <v>52.78</v>
      </c>
      <c r="CV579">
        <v>50.66</v>
      </c>
      <c r="CW579">
        <v>52.2</v>
      </c>
      <c r="CX579">
        <v>109860</v>
      </c>
      <c r="CY579">
        <v>243307</v>
      </c>
      <c r="CZ579" t="e">
        <v>#N/A</v>
      </c>
      <c r="DA579">
        <v>51.33</v>
      </c>
      <c r="DB579">
        <v>56.15</v>
      </c>
      <c r="DC579">
        <v>44.01</v>
      </c>
      <c r="DD579">
        <v>52.72</v>
      </c>
      <c r="DE579">
        <v>50.98</v>
      </c>
      <c r="DF579">
        <v>52.21</v>
      </c>
      <c r="DG579">
        <v>10298</v>
      </c>
      <c r="DH579">
        <v>53500</v>
      </c>
      <c r="DI579" t="e">
        <v>#N/A</v>
      </c>
      <c r="DJ579">
        <v>51.35</v>
      </c>
      <c r="DK579">
        <v>57.13</v>
      </c>
      <c r="DL579" t="e">
        <v>#N/A</v>
      </c>
      <c r="DM579">
        <v>52.55</v>
      </c>
      <c r="DN579">
        <v>50.95</v>
      </c>
      <c r="DO579">
        <v>52.2</v>
      </c>
      <c r="DP579">
        <v>5284</v>
      </c>
      <c r="DQ579">
        <v>29628</v>
      </c>
      <c r="DR579" t="e">
        <v>#N/A</v>
      </c>
      <c r="DS579">
        <v>51.36</v>
      </c>
      <c r="DT579">
        <v>55.18</v>
      </c>
      <c r="DU579" t="e">
        <v>#N/A</v>
      </c>
      <c r="DV579">
        <v>52.75</v>
      </c>
      <c r="DW579">
        <v>50.77</v>
      </c>
      <c r="DX579">
        <v>52.56</v>
      </c>
      <c r="DY579">
        <v>6514</v>
      </c>
      <c r="DZ579">
        <v>41257</v>
      </c>
      <c r="EA579" t="e">
        <v>#N/A</v>
      </c>
      <c r="EB579">
        <v>51.36</v>
      </c>
      <c r="EC579" t="e">
        <v>#N/A</v>
      </c>
      <c r="ED579" t="e">
        <v>#N/A</v>
      </c>
      <c r="EE579">
        <v>51.12</v>
      </c>
      <c r="EF579">
        <v>50.86</v>
      </c>
      <c r="EG579">
        <v>50.86</v>
      </c>
      <c r="EH579">
        <v>1477</v>
      </c>
      <c r="EI579">
        <v>16073</v>
      </c>
      <c r="EJ579" t="e">
        <v>#N/A</v>
      </c>
      <c r="EK579">
        <v>51.36</v>
      </c>
      <c r="EL579" t="e">
        <v>#N/A</v>
      </c>
      <c r="EM579" t="e">
        <v>#N/A</v>
      </c>
      <c r="EN579" t="e">
        <v>#N/A</v>
      </c>
      <c r="EO579" t="e">
        <v>#N/A</v>
      </c>
      <c r="EP579" t="e">
        <v>#N/A</v>
      </c>
      <c r="EQ579">
        <v>1019</v>
      </c>
      <c r="ER579">
        <v>10125</v>
      </c>
      <c r="ES579" t="e">
        <v>#N/A</v>
      </c>
      <c r="ET579">
        <v>51.36</v>
      </c>
      <c r="EU579">
        <v>52.56</v>
      </c>
      <c r="EV579">
        <v>49.98</v>
      </c>
      <c r="EW579">
        <v>52.75</v>
      </c>
      <c r="EX579">
        <v>50.78</v>
      </c>
      <c r="EY579">
        <v>52.13</v>
      </c>
      <c r="EZ579">
        <v>13557</v>
      </c>
      <c r="FA579">
        <v>63883</v>
      </c>
      <c r="FB579" t="e">
        <v>#N/A</v>
      </c>
      <c r="FC579">
        <v>51.33</v>
      </c>
      <c r="FD579" t="e">
        <v>#N/A</v>
      </c>
      <c r="FE579" t="e">
        <v>#N/A</v>
      </c>
      <c r="FF579" t="e">
        <v>#N/A</v>
      </c>
      <c r="FG579" t="e">
        <v>#N/A</v>
      </c>
      <c r="FH579" t="e">
        <v>#N/A</v>
      </c>
      <c r="FI579">
        <v>388</v>
      </c>
      <c r="FJ579">
        <v>11955</v>
      </c>
      <c r="FK579" t="e">
        <v>#N/A</v>
      </c>
      <c r="FL579" t="e">
        <v>#N/A</v>
      </c>
      <c r="FM579" t="e">
        <v>#N/A</v>
      </c>
      <c r="FN579" t="e">
        <v>#N/A</v>
      </c>
      <c r="FO579" t="e">
        <v>#N/A</v>
      </c>
      <c r="FP579" t="e">
        <v>#N/A</v>
      </c>
      <c r="FQ579" t="e">
        <v>#N/A</v>
      </c>
      <c r="FR579" t="e">
        <v>#N/A</v>
      </c>
      <c r="FS579" t="e">
        <v>#N/A</v>
      </c>
      <c r="FT579" t="e">
        <v>#N/A</v>
      </c>
      <c r="FU579" t="e">
        <v>#N/A</v>
      </c>
      <c r="FV579" t="e">
        <v>#N/A</v>
      </c>
      <c r="FW579" t="e">
        <v>#N/A</v>
      </c>
      <c r="FX579" t="e">
        <v>#N/A</v>
      </c>
      <c r="FY579" t="e">
        <v>#N/A</v>
      </c>
      <c r="FZ579" t="e">
        <v>#N/A</v>
      </c>
      <c r="GA579" t="e">
        <v>#N/A</v>
      </c>
      <c r="GB579" t="e">
        <v>#N/A</v>
      </c>
      <c r="GC579" t="e">
        <v>#N/A</v>
      </c>
      <c r="GD579" t="e">
        <v>#N/A</v>
      </c>
      <c r="GE579" t="e">
        <v>#N/A</v>
      </c>
      <c r="GF579" t="e">
        <v>#N/A</v>
      </c>
      <c r="GG579" t="e">
        <v>#N/A</v>
      </c>
      <c r="GH579" t="e">
        <v>#N/A</v>
      </c>
      <c r="GI579" t="e">
        <v>#N/A</v>
      </c>
      <c r="GJ579" t="e">
        <v>#N/A</v>
      </c>
      <c r="GK579" t="e">
        <v>#N/A</v>
      </c>
      <c r="GP579" s="4">
        <v>42803</v>
      </c>
      <c r="GQ579" t="s">
        <v>56</v>
      </c>
      <c r="GR579" t="s">
        <v>57</v>
      </c>
      <c r="GS579" t="s">
        <v>58</v>
      </c>
      <c r="GT579" t="s">
        <v>59</v>
      </c>
      <c r="GU579" t="s">
        <v>60</v>
      </c>
      <c r="GV579" t="s">
        <v>61</v>
      </c>
      <c r="GW579" t="s">
        <v>62</v>
      </c>
      <c r="GX579" t="s">
        <v>63</v>
      </c>
      <c r="GY579" t="s">
        <v>64</v>
      </c>
      <c r="GZ579" t="s">
        <v>65</v>
      </c>
      <c r="HA579" t="s">
        <v>66</v>
      </c>
      <c r="HB579" t="s">
        <v>67</v>
      </c>
      <c r="HC579" t="s">
        <v>68</v>
      </c>
      <c r="HD579" t="s">
        <v>69</v>
      </c>
    </row>
    <row r="580" spans="4:212" x14ac:dyDescent="0.25">
      <c r="D580" s="2">
        <v>42804</v>
      </c>
      <c r="E580" t="e">
        <v>#N/A</v>
      </c>
      <c r="F580">
        <v>48.49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>
        <v>48.49</v>
      </c>
      <c r="P580" t="e">
        <v>#N/A</v>
      </c>
      <c r="Q580" t="e">
        <v>#N/A</v>
      </c>
      <c r="R580">
        <v>49.65</v>
      </c>
      <c r="S580">
        <v>48.48</v>
      </c>
      <c r="T580">
        <v>49.65</v>
      </c>
      <c r="U580">
        <v>0</v>
      </c>
      <c r="V580" t="e">
        <v>#N/A</v>
      </c>
      <c r="W580">
        <v>48.38</v>
      </c>
      <c r="X580">
        <v>48.49</v>
      </c>
      <c r="Y580">
        <v>48.41</v>
      </c>
      <c r="Z580">
        <v>48.35</v>
      </c>
      <c r="AA580">
        <v>50.11</v>
      </c>
      <c r="AB580">
        <v>48.31</v>
      </c>
      <c r="AC580">
        <v>49.61</v>
      </c>
      <c r="AD580">
        <v>796960</v>
      </c>
      <c r="AE580">
        <v>288689</v>
      </c>
      <c r="AF580">
        <v>49.13</v>
      </c>
      <c r="AG580">
        <v>49.03</v>
      </c>
      <c r="AH580">
        <v>49.43</v>
      </c>
      <c r="AI580">
        <v>48.82</v>
      </c>
      <c r="AJ580">
        <v>50.64</v>
      </c>
      <c r="AK580">
        <v>48.85</v>
      </c>
      <c r="AL580">
        <v>50.15</v>
      </c>
      <c r="AM580">
        <v>273046</v>
      </c>
      <c r="AN580">
        <v>429426</v>
      </c>
      <c r="AO580">
        <v>49.5</v>
      </c>
      <c r="AP580">
        <v>49.45</v>
      </c>
      <c r="AQ580">
        <v>49.8</v>
      </c>
      <c r="AR580">
        <v>49.2</v>
      </c>
      <c r="AS580">
        <v>51.03</v>
      </c>
      <c r="AT580">
        <v>49.26</v>
      </c>
      <c r="AU580">
        <v>50.56</v>
      </c>
      <c r="AV580">
        <v>119692</v>
      </c>
      <c r="AW580">
        <v>277137</v>
      </c>
      <c r="AX580">
        <v>50.6</v>
      </c>
      <c r="AY580">
        <v>49.77</v>
      </c>
      <c r="AZ580">
        <v>51.7</v>
      </c>
      <c r="BA580">
        <v>49.5</v>
      </c>
      <c r="BB580">
        <v>51.32</v>
      </c>
      <c r="BC580">
        <v>49.59</v>
      </c>
      <c r="BD580">
        <v>50.8</v>
      </c>
      <c r="BE580">
        <v>44615</v>
      </c>
      <c r="BF580">
        <v>108827</v>
      </c>
      <c r="BG580">
        <v>50.98</v>
      </c>
      <c r="BH580">
        <v>50.01</v>
      </c>
      <c r="BI580">
        <v>52.95</v>
      </c>
      <c r="BJ580">
        <v>49</v>
      </c>
      <c r="BK580">
        <v>51.51</v>
      </c>
      <c r="BL580">
        <v>49.84</v>
      </c>
      <c r="BM580">
        <v>51.07</v>
      </c>
      <c r="BN580">
        <v>31390</v>
      </c>
      <c r="BO580">
        <v>79702</v>
      </c>
      <c r="BP580">
        <v>52.97</v>
      </c>
      <c r="BQ580">
        <v>50.18</v>
      </c>
      <c r="BR580">
        <v>56.38</v>
      </c>
      <c r="BS580">
        <v>49.55</v>
      </c>
      <c r="BT580">
        <v>51.65</v>
      </c>
      <c r="BU580">
        <v>50</v>
      </c>
      <c r="BV580">
        <v>51.16</v>
      </c>
      <c r="BW580">
        <v>34799</v>
      </c>
      <c r="BX580">
        <v>137155</v>
      </c>
      <c r="BY580" t="e">
        <v>#N/A</v>
      </c>
      <c r="BZ580">
        <v>50.3</v>
      </c>
      <c r="CA580">
        <v>51</v>
      </c>
      <c r="CB580">
        <v>50</v>
      </c>
      <c r="CC580">
        <v>51.75</v>
      </c>
      <c r="CD580">
        <v>50.16</v>
      </c>
      <c r="CE580">
        <v>51.27</v>
      </c>
      <c r="CF580">
        <v>15498</v>
      </c>
      <c r="CG580">
        <v>64623</v>
      </c>
      <c r="CH580" t="e">
        <v>#N/A</v>
      </c>
      <c r="CI580">
        <v>50.39</v>
      </c>
      <c r="CJ580">
        <v>50.61</v>
      </c>
      <c r="CK580">
        <v>49.52</v>
      </c>
      <c r="CL580">
        <v>51.74</v>
      </c>
      <c r="CM580">
        <v>50.2</v>
      </c>
      <c r="CN580">
        <v>51.49</v>
      </c>
      <c r="CO580">
        <v>13705</v>
      </c>
      <c r="CP580">
        <v>50183</v>
      </c>
      <c r="CQ580" t="e">
        <v>#N/A</v>
      </c>
      <c r="CR580">
        <v>50.45</v>
      </c>
      <c r="CS580">
        <v>50.9</v>
      </c>
      <c r="CT580">
        <v>50.2</v>
      </c>
      <c r="CU580">
        <v>51.89</v>
      </c>
      <c r="CV580">
        <v>50.23</v>
      </c>
      <c r="CW580">
        <v>51.41</v>
      </c>
      <c r="CX580">
        <v>64053</v>
      </c>
      <c r="CY580">
        <v>243708</v>
      </c>
      <c r="CZ580" t="e">
        <v>#N/A</v>
      </c>
      <c r="DA580">
        <v>50.49</v>
      </c>
      <c r="DB580">
        <v>56.15</v>
      </c>
      <c r="DC580">
        <v>48</v>
      </c>
      <c r="DD580">
        <v>51.9</v>
      </c>
      <c r="DE580">
        <v>50.3</v>
      </c>
      <c r="DF580">
        <v>51.35</v>
      </c>
      <c r="DG580">
        <v>5506</v>
      </c>
      <c r="DH580">
        <v>53564</v>
      </c>
      <c r="DI580" t="e">
        <v>#N/A</v>
      </c>
      <c r="DJ580">
        <v>50.5</v>
      </c>
      <c r="DK580">
        <v>57.13</v>
      </c>
      <c r="DL580" t="e">
        <v>#N/A</v>
      </c>
      <c r="DM580">
        <v>51.88</v>
      </c>
      <c r="DN580">
        <v>50.3</v>
      </c>
      <c r="DO580">
        <v>51.62</v>
      </c>
      <c r="DP580">
        <v>2374</v>
      </c>
      <c r="DQ580">
        <v>29798</v>
      </c>
      <c r="DR580" t="e">
        <v>#N/A</v>
      </c>
      <c r="DS580">
        <v>50.51</v>
      </c>
      <c r="DT580">
        <v>55.18</v>
      </c>
      <c r="DU580" t="e">
        <v>#N/A</v>
      </c>
      <c r="DV580">
        <v>51.73</v>
      </c>
      <c r="DW580">
        <v>50.37</v>
      </c>
      <c r="DX580">
        <v>51.34</v>
      </c>
      <c r="DY580">
        <v>4561</v>
      </c>
      <c r="DZ580">
        <v>41258</v>
      </c>
      <c r="EA580" t="e">
        <v>#N/A</v>
      </c>
      <c r="EB580">
        <v>50.51</v>
      </c>
      <c r="EC580" t="e">
        <v>#N/A</v>
      </c>
      <c r="ED580" t="e">
        <v>#N/A</v>
      </c>
      <c r="EE580" t="e">
        <v>#N/A</v>
      </c>
      <c r="EF580" t="e">
        <v>#N/A</v>
      </c>
      <c r="EG580" t="e">
        <v>#N/A</v>
      </c>
      <c r="EH580">
        <v>714</v>
      </c>
      <c r="EI580">
        <v>16075</v>
      </c>
      <c r="EJ580" t="e">
        <v>#N/A</v>
      </c>
      <c r="EK580">
        <v>50.51</v>
      </c>
      <c r="EL580" t="e">
        <v>#N/A</v>
      </c>
      <c r="EM580" t="e">
        <v>#N/A</v>
      </c>
      <c r="EN580" t="e">
        <v>#N/A</v>
      </c>
      <c r="EO580" t="e">
        <v>#N/A</v>
      </c>
      <c r="EP580" t="e">
        <v>#N/A</v>
      </c>
      <c r="EQ580">
        <v>874</v>
      </c>
      <c r="ER580">
        <v>9876</v>
      </c>
      <c r="ES580" t="e">
        <v>#N/A</v>
      </c>
      <c r="ET580">
        <v>50.51</v>
      </c>
      <c r="EU580">
        <v>52.56</v>
      </c>
      <c r="EV580">
        <v>48.98</v>
      </c>
      <c r="EW580">
        <v>51.84</v>
      </c>
      <c r="EX580">
        <v>50.29</v>
      </c>
      <c r="EY580">
        <v>51.39</v>
      </c>
      <c r="EZ580">
        <v>11049</v>
      </c>
      <c r="FA580">
        <v>64860</v>
      </c>
      <c r="FB580" t="e">
        <v>#N/A</v>
      </c>
      <c r="FC580">
        <v>50.48</v>
      </c>
      <c r="FD580" t="e">
        <v>#N/A</v>
      </c>
      <c r="FE580" t="e">
        <v>#N/A</v>
      </c>
      <c r="FF580" t="e">
        <v>#N/A</v>
      </c>
      <c r="FG580" t="e">
        <v>#N/A</v>
      </c>
      <c r="FH580" t="e">
        <v>#N/A</v>
      </c>
      <c r="FI580">
        <v>398</v>
      </c>
      <c r="FJ580">
        <v>12158</v>
      </c>
      <c r="FK580" t="e">
        <v>#N/A</v>
      </c>
      <c r="FL580" t="e">
        <v>#N/A</v>
      </c>
      <c r="FM580" t="e">
        <v>#N/A</v>
      </c>
      <c r="FN580" t="e">
        <v>#N/A</v>
      </c>
      <c r="FO580" t="e">
        <v>#N/A</v>
      </c>
      <c r="FP580" t="e">
        <v>#N/A</v>
      </c>
      <c r="FQ580" t="e">
        <v>#N/A</v>
      </c>
      <c r="FR580" t="e">
        <v>#N/A</v>
      </c>
      <c r="FS580" t="e">
        <v>#N/A</v>
      </c>
      <c r="FT580" t="e">
        <v>#N/A</v>
      </c>
      <c r="FU580" t="e">
        <v>#N/A</v>
      </c>
      <c r="FV580" t="e">
        <v>#N/A</v>
      </c>
      <c r="FW580" t="e">
        <v>#N/A</v>
      </c>
      <c r="FX580" t="e">
        <v>#N/A</v>
      </c>
      <c r="FY580" t="e">
        <v>#N/A</v>
      </c>
      <c r="FZ580" t="e">
        <v>#N/A</v>
      </c>
      <c r="GA580" t="e">
        <v>#N/A</v>
      </c>
      <c r="GB580" t="e">
        <v>#N/A</v>
      </c>
      <c r="GC580" t="e">
        <v>#N/A</v>
      </c>
      <c r="GD580" t="e">
        <v>#N/A</v>
      </c>
      <c r="GE580" t="e">
        <v>#N/A</v>
      </c>
      <c r="GF580" t="e">
        <v>#N/A</v>
      </c>
      <c r="GG580" t="e">
        <v>#N/A</v>
      </c>
      <c r="GH580" t="e">
        <v>#N/A</v>
      </c>
      <c r="GI580" t="e">
        <v>#N/A</v>
      </c>
      <c r="GJ580" t="e">
        <v>#N/A</v>
      </c>
      <c r="GK580" t="e">
        <v>#N/A</v>
      </c>
      <c r="GP580" s="4">
        <v>42804</v>
      </c>
      <c r="GQ580" t="s">
        <v>56</v>
      </c>
      <c r="GR580" t="s">
        <v>57</v>
      </c>
      <c r="GS580" t="s">
        <v>58</v>
      </c>
      <c r="GT580" t="s">
        <v>59</v>
      </c>
      <c r="GU580" t="s">
        <v>60</v>
      </c>
      <c r="GV580" t="s">
        <v>61</v>
      </c>
      <c r="GW580" t="s">
        <v>62</v>
      </c>
      <c r="GX580" t="s">
        <v>63</v>
      </c>
      <c r="GY580" t="s">
        <v>64</v>
      </c>
      <c r="GZ580" t="s">
        <v>65</v>
      </c>
      <c r="HA580" t="s">
        <v>66</v>
      </c>
      <c r="HB580" t="s">
        <v>67</v>
      </c>
      <c r="HC580" t="s">
        <v>68</v>
      </c>
      <c r="HD580" t="s">
        <v>69</v>
      </c>
    </row>
    <row r="581" spans="4:212" x14ac:dyDescent="0.25">
      <c r="D581" s="2">
        <v>42807</v>
      </c>
      <c r="E581" t="e">
        <v>#N/A</v>
      </c>
      <c r="F581">
        <v>48.4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>
        <v>48.4</v>
      </c>
      <c r="P581" t="e">
        <v>#N/A</v>
      </c>
      <c r="Q581" t="e">
        <v>#N/A</v>
      </c>
      <c r="R581">
        <v>48.4</v>
      </c>
      <c r="S581">
        <v>48.23</v>
      </c>
      <c r="T581">
        <v>48.3</v>
      </c>
      <c r="U581">
        <v>0</v>
      </c>
      <c r="V581" t="e">
        <v>#N/A</v>
      </c>
      <c r="W581">
        <v>48.44</v>
      </c>
      <c r="X581">
        <v>48.4</v>
      </c>
      <c r="Y581">
        <v>48.48</v>
      </c>
      <c r="Z581">
        <v>48.4</v>
      </c>
      <c r="AA581">
        <v>48.68</v>
      </c>
      <c r="AB581">
        <v>47.9</v>
      </c>
      <c r="AC581">
        <v>48.45</v>
      </c>
      <c r="AD581">
        <v>601362</v>
      </c>
      <c r="AE581">
        <v>264173</v>
      </c>
      <c r="AF581">
        <v>48.95</v>
      </c>
      <c r="AG581">
        <v>48.94</v>
      </c>
      <c r="AH581">
        <v>49.04</v>
      </c>
      <c r="AI581">
        <v>48.85</v>
      </c>
      <c r="AJ581">
        <v>49.25</v>
      </c>
      <c r="AK581">
        <v>48.45</v>
      </c>
      <c r="AL581">
        <v>49</v>
      </c>
      <c r="AM581">
        <v>254113</v>
      </c>
      <c r="AN581">
        <v>463803</v>
      </c>
      <c r="AO581">
        <v>49.42</v>
      </c>
      <c r="AP581">
        <v>49.37</v>
      </c>
      <c r="AQ581">
        <v>49.8</v>
      </c>
      <c r="AR581">
        <v>49.03</v>
      </c>
      <c r="AS581">
        <v>49.68</v>
      </c>
      <c r="AT581">
        <v>48.87</v>
      </c>
      <c r="AU581">
        <v>49.42</v>
      </c>
      <c r="AV581">
        <v>105797</v>
      </c>
      <c r="AW581">
        <v>282162</v>
      </c>
      <c r="AX581">
        <v>49.7</v>
      </c>
      <c r="AY581">
        <v>49.7</v>
      </c>
      <c r="AZ581">
        <v>50.04</v>
      </c>
      <c r="BA581">
        <v>49.35</v>
      </c>
      <c r="BB581">
        <v>50</v>
      </c>
      <c r="BC581">
        <v>49.23</v>
      </c>
      <c r="BD581">
        <v>49.79</v>
      </c>
      <c r="BE581">
        <v>49047</v>
      </c>
      <c r="BF581">
        <v>113314</v>
      </c>
      <c r="BG581">
        <v>51.3</v>
      </c>
      <c r="BH581">
        <v>49.95</v>
      </c>
      <c r="BI581">
        <v>52.95</v>
      </c>
      <c r="BJ581">
        <v>49.65</v>
      </c>
      <c r="BK581">
        <v>50.2</v>
      </c>
      <c r="BL581">
        <v>49.48</v>
      </c>
      <c r="BM581">
        <v>49.9</v>
      </c>
      <c r="BN581">
        <v>25676</v>
      </c>
      <c r="BO581">
        <v>80802</v>
      </c>
      <c r="BP581">
        <v>50.34</v>
      </c>
      <c r="BQ581">
        <v>50.13</v>
      </c>
      <c r="BR581">
        <v>50.72</v>
      </c>
      <c r="BS581">
        <v>49.96</v>
      </c>
      <c r="BT581">
        <v>50.37</v>
      </c>
      <c r="BU581">
        <v>49.7</v>
      </c>
      <c r="BV581">
        <v>49.94</v>
      </c>
      <c r="BW581">
        <v>25578</v>
      </c>
      <c r="BX581">
        <v>139205</v>
      </c>
      <c r="BY581" t="e">
        <v>#N/A</v>
      </c>
      <c r="BZ581">
        <v>50.27</v>
      </c>
      <c r="CA581">
        <v>50.57</v>
      </c>
      <c r="CB581">
        <v>49.03</v>
      </c>
      <c r="CC581">
        <v>50.53</v>
      </c>
      <c r="CD581">
        <v>49.78</v>
      </c>
      <c r="CE581">
        <v>50.26</v>
      </c>
      <c r="CF581">
        <v>10258</v>
      </c>
      <c r="CG581">
        <v>64602</v>
      </c>
      <c r="CH581" t="e">
        <v>#N/A</v>
      </c>
      <c r="CI581">
        <v>50.38</v>
      </c>
      <c r="CJ581">
        <v>53.9</v>
      </c>
      <c r="CK581">
        <v>50</v>
      </c>
      <c r="CL581">
        <v>50.65</v>
      </c>
      <c r="CM581">
        <v>49.91</v>
      </c>
      <c r="CN581">
        <v>49.95</v>
      </c>
      <c r="CO581">
        <v>10857</v>
      </c>
      <c r="CP581">
        <v>49244</v>
      </c>
      <c r="CQ581" t="e">
        <v>#N/A</v>
      </c>
      <c r="CR581">
        <v>50.47</v>
      </c>
      <c r="CS581">
        <v>51</v>
      </c>
      <c r="CT581">
        <v>50.2</v>
      </c>
      <c r="CU581">
        <v>50.72</v>
      </c>
      <c r="CV581">
        <v>49.91</v>
      </c>
      <c r="CW581">
        <v>50.3</v>
      </c>
      <c r="CX581">
        <v>47776</v>
      </c>
      <c r="CY581">
        <v>242237</v>
      </c>
      <c r="CZ581" t="e">
        <v>#N/A</v>
      </c>
      <c r="DA581">
        <v>50.53</v>
      </c>
      <c r="DB581">
        <v>56.15</v>
      </c>
      <c r="DC581">
        <v>50</v>
      </c>
      <c r="DD581">
        <v>50.77</v>
      </c>
      <c r="DE581">
        <v>50.19</v>
      </c>
      <c r="DF581">
        <v>50.2</v>
      </c>
      <c r="DG581">
        <v>5428</v>
      </c>
      <c r="DH581">
        <v>54282</v>
      </c>
      <c r="DI581" t="e">
        <v>#N/A</v>
      </c>
      <c r="DJ581">
        <v>50.57</v>
      </c>
      <c r="DK581">
        <v>57.13</v>
      </c>
      <c r="DL581" t="e">
        <v>#N/A</v>
      </c>
      <c r="DM581">
        <v>50.8</v>
      </c>
      <c r="DN581">
        <v>50</v>
      </c>
      <c r="DO581">
        <v>50.02</v>
      </c>
      <c r="DP581">
        <v>2803</v>
      </c>
      <c r="DQ581">
        <v>29730</v>
      </c>
      <c r="DR581" t="e">
        <v>#N/A</v>
      </c>
      <c r="DS581">
        <v>50.6</v>
      </c>
      <c r="DT581">
        <v>55.18</v>
      </c>
      <c r="DU581">
        <v>48</v>
      </c>
      <c r="DV581">
        <v>50.79</v>
      </c>
      <c r="DW581">
        <v>50.01</v>
      </c>
      <c r="DX581">
        <v>50.01</v>
      </c>
      <c r="DY581">
        <v>3604</v>
      </c>
      <c r="DZ581">
        <v>41359</v>
      </c>
      <c r="EA581" t="e">
        <v>#N/A</v>
      </c>
      <c r="EB581">
        <v>50.63</v>
      </c>
      <c r="EC581" t="e">
        <v>#N/A</v>
      </c>
      <c r="ED581" t="e">
        <v>#N/A</v>
      </c>
      <c r="EE581">
        <v>50.5</v>
      </c>
      <c r="EF581">
        <v>50.4</v>
      </c>
      <c r="EG581">
        <v>50.5</v>
      </c>
      <c r="EH581">
        <v>1464</v>
      </c>
      <c r="EI581">
        <v>16289</v>
      </c>
      <c r="EJ581" t="e">
        <v>#N/A</v>
      </c>
      <c r="EK581">
        <v>50.64</v>
      </c>
      <c r="EL581" t="e">
        <v>#N/A</v>
      </c>
      <c r="EM581" t="e">
        <v>#N/A</v>
      </c>
      <c r="EN581" t="e">
        <v>#N/A</v>
      </c>
      <c r="EO581" t="e">
        <v>#N/A</v>
      </c>
      <c r="EP581" t="e">
        <v>#N/A</v>
      </c>
      <c r="EQ581">
        <v>1017</v>
      </c>
      <c r="ER581">
        <v>10205</v>
      </c>
      <c r="ES581" t="e">
        <v>#N/A</v>
      </c>
      <c r="ET581">
        <v>50.65</v>
      </c>
      <c r="EU581">
        <v>50.9</v>
      </c>
      <c r="EV581">
        <v>47.98</v>
      </c>
      <c r="EW581">
        <v>50.83</v>
      </c>
      <c r="EX581">
        <v>49.99</v>
      </c>
      <c r="EY581">
        <v>50.17</v>
      </c>
      <c r="EZ581">
        <v>12182</v>
      </c>
      <c r="FA581">
        <v>67166</v>
      </c>
      <c r="FB581" t="e">
        <v>#N/A</v>
      </c>
      <c r="FC581">
        <v>50.63</v>
      </c>
      <c r="FD581" t="e">
        <v>#N/A</v>
      </c>
      <c r="FE581" t="e">
        <v>#N/A</v>
      </c>
      <c r="FF581" t="e">
        <v>#N/A</v>
      </c>
      <c r="FG581" t="e">
        <v>#N/A</v>
      </c>
      <c r="FH581" t="e">
        <v>#N/A</v>
      </c>
      <c r="FI581">
        <v>861</v>
      </c>
      <c r="FJ581">
        <v>12657</v>
      </c>
      <c r="FK581" t="e">
        <v>#N/A</v>
      </c>
      <c r="FL581" t="e">
        <v>#N/A</v>
      </c>
      <c r="FM581" t="e">
        <v>#N/A</v>
      </c>
      <c r="FN581" t="e">
        <v>#N/A</v>
      </c>
      <c r="FO581" t="e">
        <v>#N/A</v>
      </c>
      <c r="FP581" t="e">
        <v>#N/A</v>
      </c>
      <c r="FQ581" t="e">
        <v>#N/A</v>
      </c>
      <c r="FR581" t="e">
        <v>#N/A</v>
      </c>
      <c r="FS581" t="e">
        <v>#N/A</v>
      </c>
      <c r="FT581" t="e">
        <v>#N/A</v>
      </c>
      <c r="FU581" t="e">
        <v>#N/A</v>
      </c>
      <c r="FV581" t="e">
        <v>#N/A</v>
      </c>
      <c r="FW581" t="e">
        <v>#N/A</v>
      </c>
      <c r="FX581" t="e">
        <v>#N/A</v>
      </c>
      <c r="FY581" t="e">
        <v>#N/A</v>
      </c>
      <c r="FZ581" t="e">
        <v>#N/A</v>
      </c>
      <c r="GA581" t="e">
        <v>#N/A</v>
      </c>
      <c r="GB581" t="e">
        <v>#N/A</v>
      </c>
      <c r="GC581" t="e">
        <v>#N/A</v>
      </c>
      <c r="GD581" t="e">
        <v>#N/A</v>
      </c>
      <c r="GE581" t="e">
        <v>#N/A</v>
      </c>
      <c r="GF581" t="e">
        <v>#N/A</v>
      </c>
      <c r="GG581" t="e">
        <v>#N/A</v>
      </c>
      <c r="GH581" t="e">
        <v>#N/A</v>
      </c>
      <c r="GI581" t="e">
        <v>#N/A</v>
      </c>
      <c r="GJ581" t="e">
        <v>#N/A</v>
      </c>
      <c r="GK581" t="e">
        <v>#N/A</v>
      </c>
      <c r="GP581" s="4">
        <v>42807</v>
      </c>
      <c r="GQ581" t="s">
        <v>56</v>
      </c>
      <c r="GR581" t="s">
        <v>57</v>
      </c>
      <c r="GS581" t="s">
        <v>58</v>
      </c>
      <c r="GT581" t="s">
        <v>59</v>
      </c>
      <c r="GU581" t="s">
        <v>60</v>
      </c>
      <c r="GV581" t="s">
        <v>61</v>
      </c>
      <c r="GW581" t="s">
        <v>62</v>
      </c>
      <c r="GX581" t="s">
        <v>63</v>
      </c>
      <c r="GY581" t="s">
        <v>64</v>
      </c>
      <c r="GZ581" t="s">
        <v>65</v>
      </c>
      <c r="HA581" t="s">
        <v>66</v>
      </c>
      <c r="HB581" t="s">
        <v>67</v>
      </c>
      <c r="HC581" t="s">
        <v>68</v>
      </c>
      <c r="HD581" t="s">
        <v>69</v>
      </c>
    </row>
    <row r="582" spans="4:212" x14ac:dyDescent="0.25">
      <c r="D582" s="2">
        <v>42808</v>
      </c>
      <c r="E582" t="e">
        <v>#N/A</v>
      </c>
      <c r="F582">
        <v>47.72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>
        <v>47.72</v>
      </c>
      <c r="P582" t="e">
        <v>#N/A</v>
      </c>
      <c r="Q582" t="e">
        <v>#N/A</v>
      </c>
      <c r="R582">
        <v>47.72</v>
      </c>
      <c r="S582">
        <v>47.56</v>
      </c>
      <c r="T582">
        <v>47.63</v>
      </c>
      <c r="U582">
        <v>0</v>
      </c>
      <c r="V582" t="e">
        <v>#N/A</v>
      </c>
      <c r="W582">
        <v>48.49</v>
      </c>
      <c r="X582">
        <v>47.72</v>
      </c>
      <c r="Y582">
        <v>48.54</v>
      </c>
      <c r="Z582">
        <v>48.43</v>
      </c>
      <c r="AA582">
        <v>48.79</v>
      </c>
      <c r="AB582">
        <v>47.09</v>
      </c>
      <c r="AC582">
        <v>48.45</v>
      </c>
      <c r="AD582">
        <v>857711</v>
      </c>
      <c r="AE582">
        <v>232931</v>
      </c>
      <c r="AF582">
        <v>49.06</v>
      </c>
      <c r="AG582">
        <v>48.35</v>
      </c>
      <c r="AH582">
        <v>49.1</v>
      </c>
      <c r="AI582">
        <v>49.02</v>
      </c>
      <c r="AJ582">
        <v>49.36</v>
      </c>
      <c r="AK582">
        <v>47.71</v>
      </c>
      <c r="AL582">
        <v>49</v>
      </c>
      <c r="AM582">
        <v>393761</v>
      </c>
      <c r="AN582">
        <v>510406</v>
      </c>
      <c r="AO582">
        <v>49.43</v>
      </c>
      <c r="AP582">
        <v>48.83</v>
      </c>
      <c r="AQ582">
        <v>49.85</v>
      </c>
      <c r="AR582">
        <v>49</v>
      </c>
      <c r="AS582">
        <v>49.79</v>
      </c>
      <c r="AT582">
        <v>48.2</v>
      </c>
      <c r="AU582">
        <v>49.42</v>
      </c>
      <c r="AV582">
        <v>167427</v>
      </c>
      <c r="AW582">
        <v>290108</v>
      </c>
      <c r="AX582">
        <v>49.63</v>
      </c>
      <c r="AY582">
        <v>49.19</v>
      </c>
      <c r="AZ582">
        <v>49.95</v>
      </c>
      <c r="BA582">
        <v>49.3</v>
      </c>
      <c r="BB582">
        <v>50.07</v>
      </c>
      <c r="BC582">
        <v>48.59</v>
      </c>
      <c r="BD582">
        <v>49.75</v>
      </c>
      <c r="BE582">
        <v>65124</v>
      </c>
      <c r="BF582">
        <v>123297</v>
      </c>
      <c r="BG582">
        <v>50.98</v>
      </c>
      <c r="BH582">
        <v>49.45</v>
      </c>
      <c r="BI582">
        <v>52.95</v>
      </c>
      <c r="BJ582">
        <v>49</v>
      </c>
      <c r="BK582">
        <v>50.34</v>
      </c>
      <c r="BL582">
        <v>48.85</v>
      </c>
      <c r="BM582">
        <v>49.91</v>
      </c>
      <c r="BN582">
        <v>48290</v>
      </c>
      <c r="BO582">
        <v>86098</v>
      </c>
      <c r="BP582">
        <v>50.29</v>
      </c>
      <c r="BQ582">
        <v>49.64</v>
      </c>
      <c r="BR582">
        <v>50.72</v>
      </c>
      <c r="BS582">
        <v>49.86</v>
      </c>
      <c r="BT582">
        <v>50.51</v>
      </c>
      <c r="BU582">
        <v>49.04</v>
      </c>
      <c r="BV582">
        <v>50.1</v>
      </c>
      <c r="BW582">
        <v>39130</v>
      </c>
      <c r="BX582">
        <v>140778</v>
      </c>
      <c r="BY582" t="e">
        <v>#N/A</v>
      </c>
      <c r="BZ582">
        <v>49.78</v>
      </c>
      <c r="CA582">
        <v>51</v>
      </c>
      <c r="CB582">
        <v>49.03</v>
      </c>
      <c r="CC582">
        <v>50.63</v>
      </c>
      <c r="CD582">
        <v>49.26</v>
      </c>
      <c r="CE582">
        <v>50.2</v>
      </c>
      <c r="CF582">
        <v>20845</v>
      </c>
      <c r="CG582">
        <v>67552</v>
      </c>
      <c r="CH582" t="e">
        <v>#N/A</v>
      </c>
      <c r="CI582">
        <v>49.89</v>
      </c>
      <c r="CJ582">
        <v>53.9</v>
      </c>
      <c r="CK582" t="e">
        <v>#N/A</v>
      </c>
      <c r="CL582">
        <v>50.65</v>
      </c>
      <c r="CM582">
        <v>49.3</v>
      </c>
      <c r="CN582">
        <v>50.34</v>
      </c>
      <c r="CO582">
        <v>16453</v>
      </c>
      <c r="CP582">
        <v>50505</v>
      </c>
      <c r="CQ582" t="e">
        <v>#N/A</v>
      </c>
      <c r="CR582">
        <v>49.98</v>
      </c>
      <c r="CS582">
        <v>51</v>
      </c>
      <c r="CT582">
        <v>49.63</v>
      </c>
      <c r="CU582">
        <v>50.82</v>
      </c>
      <c r="CV582">
        <v>49.41</v>
      </c>
      <c r="CW582">
        <v>50.5</v>
      </c>
      <c r="CX582">
        <v>88678</v>
      </c>
      <c r="CY582">
        <v>242591</v>
      </c>
      <c r="CZ582" t="e">
        <v>#N/A</v>
      </c>
      <c r="DA582">
        <v>50.04</v>
      </c>
      <c r="DB582">
        <v>56.15</v>
      </c>
      <c r="DC582">
        <v>48</v>
      </c>
      <c r="DD582">
        <v>50.84</v>
      </c>
      <c r="DE582">
        <v>49.56</v>
      </c>
      <c r="DF582">
        <v>50.53</v>
      </c>
      <c r="DG582">
        <v>11463</v>
      </c>
      <c r="DH582">
        <v>52922</v>
      </c>
      <c r="DI582" t="e">
        <v>#N/A</v>
      </c>
      <c r="DJ582">
        <v>50.09</v>
      </c>
      <c r="DK582">
        <v>57.13</v>
      </c>
      <c r="DL582">
        <v>49.55</v>
      </c>
      <c r="DM582">
        <v>50.76</v>
      </c>
      <c r="DN582">
        <v>49.6</v>
      </c>
      <c r="DO582">
        <v>50.59</v>
      </c>
      <c r="DP582">
        <v>5054</v>
      </c>
      <c r="DQ582">
        <v>29178</v>
      </c>
      <c r="DR582" t="e">
        <v>#N/A</v>
      </c>
      <c r="DS582">
        <v>50.12</v>
      </c>
      <c r="DT582">
        <v>58.05</v>
      </c>
      <c r="DU582">
        <v>48.99</v>
      </c>
      <c r="DV582">
        <v>50.74</v>
      </c>
      <c r="DW582">
        <v>49.66</v>
      </c>
      <c r="DX582">
        <v>50.43</v>
      </c>
      <c r="DY582">
        <v>10496</v>
      </c>
      <c r="DZ582">
        <v>41831</v>
      </c>
      <c r="EA582" t="e">
        <v>#N/A</v>
      </c>
      <c r="EB582">
        <v>50.15</v>
      </c>
      <c r="EC582" t="e">
        <v>#N/A</v>
      </c>
      <c r="ED582" t="e">
        <v>#N/A</v>
      </c>
      <c r="EE582" t="e">
        <v>#N/A</v>
      </c>
      <c r="EF582" t="e">
        <v>#N/A</v>
      </c>
      <c r="EG582" t="e">
        <v>#N/A</v>
      </c>
      <c r="EH582">
        <v>1649</v>
      </c>
      <c r="EI582">
        <v>16520</v>
      </c>
      <c r="EJ582" t="e">
        <v>#N/A</v>
      </c>
      <c r="EK582">
        <v>50.17</v>
      </c>
      <c r="EL582" t="e">
        <v>#N/A</v>
      </c>
      <c r="EM582" t="e">
        <v>#N/A</v>
      </c>
      <c r="EN582" t="e">
        <v>#N/A</v>
      </c>
      <c r="EO582" t="e">
        <v>#N/A</v>
      </c>
      <c r="EP582" t="e">
        <v>#N/A</v>
      </c>
      <c r="EQ582">
        <v>1558</v>
      </c>
      <c r="ER582">
        <v>10223</v>
      </c>
      <c r="ES582" t="e">
        <v>#N/A</v>
      </c>
      <c r="ET582">
        <v>50.18</v>
      </c>
      <c r="EU582">
        <v>52.35</v>
      </c>
      <c r="EV582">
        <v>47.98</v>
      </c>
      <c r="EW582">
        <v>50.9</v>
      </c>
      <c r="EX582">
        <v>49.75</v>
      </c>
      <c r="EY582">
        <v>50.59</v>
      </c>
      <c r="EZ582">
        <v>17159</v>
      </c>
      <c r="FA582">
        <v>68156</v>
      </c>
      <c r="FB582" t="e">
        <v>#N/A</v>
      </c>
      <c r="FC582">
        <v>50.16</v>
      </c>
      <c r="FD582" t="e">
        <v>#N/A</v>
      </c>
      <c r="FE582" t="e">
        <v>#N/A</v>
      </c>
      <c r="FF582" t="e">
        <v>#N/A</v>
      </c>
      <c r="FG582" t="e">
        <v>#N/A</v>
      </c>
      <c r="FH582" t="e">
        <v>#N/A</v>
      </c>
      <c r="FI582">
        <v>1996</v>
      </c>
      <c r="FJ582">
        <v>13819</v>
      </c>
      <c r="FK582" t="e">
        <v>#N/A</v>
      </c>
      <c r="FL582" t="e">
        <v>#N/A</v>
      </c>
      <c r="FM582" t="e">
        <v>#N/A</v>
      </c>
      <c r="FN582" t="e">
        <v>#N/A</v>
      </c>
      <c r="FO582" t="e">
        <v>#N/A</v>
      </c>
      <c r="FP582" t="e">
        <v>#N/A</v>
      </c>
      <c r="FQ582" t="e">
        <v>#N/A</v>
      </c>
      <c r="FR582" t="e">
        <v>#N/A</v>
      </c>
      <c r="FS582" t="e">
        <v>#N/A</v>
      </c>
      <c r="FT582" t="e">
        <v>#N/A</v>
      </c>
      <c r="FU582" t="e">
        <v>#N/A</v>
      </c>
      <c r="FV582" t="e">
        <v>#N/A</v>
      </c>
      <c r="FW582" t="e">
        <v>#N/A</v>
      </c>
      <c r="FX582" t="e">
        <v>#N/A</v>
      </c>
      <c r="FY582" t="e">
        <v>#N/A</v>
      </c>
      <c r="FZ582" t="e">
        <v>#N/A</v>
      </c>
      <c r="GA582" t="e">
        <v>#N/A</v>
      </c>
      <c r="GB582" t="e">
        <v>#N/A</v>
      </c>
      <c r="GC582" t="e">
        <v>#N/A</v>
      </c>
      <c r="GD582" t="e">
        <v>#N/A</v>
      </c>
      <c r="GE582" t="e">
        <v>#N/A</v>
      </c>
      <c r="GF582" t="e">
        <v>#N/A</v>
      </c>
      <c r="GG582" t="e">
        <v>#N/A</v>
      </c>
      <c r="GH582" t="e">
        <v>#N/A</v>
      </c>
      <c r="GI582" t="e">
        <v>#N/A</v>
      </c>
      <c r="GJ582" t="e">
        <v>#N/A</v>
      </c>
      <c r="GK582" t="e">
        <v>#N/A</v>
      </c>
      <c r="GP582" s="4">
        <v>42808</v>
      </c>
      <c r="GQ582" t="s">
        <v>56</v>
      </c>
      <c r="GR582" t="s">
        <v>57</v>
      </c>
      <c r="GS582" t="s">
        <v>58</v>
      </c>
      <c r="GT582" t="s">
        <v>59</v>
      </c>
      <c r="GU582" t="s">
        <v>60</v>
      </c>
      <c r="GV582" t="s">
        <v>61</v>
      </c>
      <c r="GW582" t="s">
        <v>62</v>
      </c>
      <c r="GX582" t="s">
        <v>63</v>
      </c>
      <c r="GY582" t="s">
        <v>64</v>
      </c>
      <c r="GZ582" t="s">
        <v>65</v>
      </c>
      <c r="HA582" t="s">
        <v>66</v>
      </c>
      <c r="HB582" t="s">
        <v>67</v>
      </c>
      <c r="HC582" t="s">
        <v>68</v>
      </c>
      <c r="HD582" t="s">
        <v>69</v>
      </c>
    </row>
    <row r="583" spans="4:212" x14ac:dyDescent="0.25">
      <c r="D583" s="2">
        <v>42809</v>
      </c>
      <c r="E583" t="e">
        <v>#N/A</v>
      </c>
      <c r="F583">
        <v>48.86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>
        <v>48.86</v>
      </c>
      <c r="P583" t="e">
        <v>#N/A</v>
      </c>
      <c r="Q583" t="e">
        <v>#N/A</v>
      </c>
      <c r="R583">
        <v>48.86</v>
      </c>
      <c r="S583">
        <v>48.48</v>
      </c>
      <c r="T583">
        <v>48.48</v>
      </c>
      <c r="U583">
        <v>0</v>
      </c>
      <c r="V583" t="e">
        <v>#N/A</v>
      </c>
      <c r="W583">
        <v>48.99</v>
      </c>
      <c r="X583">
        <v>48.86</v>
      </c>
      <c r="Y583">
        <v>49.02</v>
      </c>
      <c r="Z583">
        <v>48.95</v>
      </c>
      <c r="AA583">
        <v>49.04</v>
      </c>
      <c r="AB583">
        <v>48.16</v>
      </c>
      <c r="AC583">
        <v>48.76</v>
      </c>
      <c r="AD583">
        <v>655788</v>
      </c>
      <c r="AE583">
        <v>180121</v>
      </c>
      <c r="AF583">
        <v>49.53</v>
      </c>
      <c r="AG583">
        <v>49.38</v>
      </c>
      <c r="AH583">
        <v>49.6</v>
      </c>
      <c r="AI583">
        <v>49.45</v>
      </c>
      <c r="AJ583">
        <v>49.58</v>
      </c>
      <c r="AK583">
        <v>48.78</v>
      </c>
      <c r="AL583">
        <v>49.22</v>
      </c>
      <c r="AM583">
        <v>388673</v>
      </c>
      <c r="AN583">
        <v>530479</v>
      </c>
      <c r="AO583">
        <v>49.76</v>
      </c>
      <c r="AP583">
        <v>49.78</v>
      </c>
      <c r="AQ583">
        <v>49.97</v>
      </c>
      <c r="AR583">
        <v>49.55</v>
      </c>
      <c r="AS583">
        <v>49.99</v>
      </c>
      <c r="AT583">
        <v>49.26</v>
      </c>
      <c r="AU583">
        <v>49.75</v>
      </c>
      <c r="AV583">
        <v>165636</v>
      </c>
      <c r="AW583">
        <v>286563</v>
      </c>
      <c r="AX583">
        <v>50.19</v>
      </c>
      <c r="AY583">
        <v>50.09</v>
      </c>
      <c r="AZ583">
        <v>50.32</v>
      </c>
      <c r="BA583">
        <v>50.06</v>
      </c>
      <c r="BB583">
        <v>50.3</v>
      </c>
      <c r="BC583">
        <v>49.61</v>
      </c>
      <c r="BD583">
        <v>49.95</v>
      </c>
      <c r="BE583">
        <v>64385</v>
      </c>
      <c r="BF583">
        <v>123428</v>
      </c>
      <c r="BG583">
        <v>50.98</v>
      </c>
      <c r="BH583">
        <v>50.32</v>
      </c>
      <c r="BI583">
        <v>52.95</v>
      </c>
      <c r="BJ583">
        <v>49</v>
      </c>
      <c r="BK583">
        <v>50.52</v>
      </c>
      <c r="BL583">
        <v>49.87</v>
      </c>
      <c r="BM583">
        <v>50.37</v>
      </c>
      <c r="BN583">
        <v>44081</v>
      </c>
      <c r="BO583">
        <v>91045</v>
      </c>
      <c r="BP583">
        <v>50.92</v>
      </c>
      <c r="BQ583">
        <v>50.47</v>
      </c>
      <c r="BR583">
        <v>51.4</v>
      </c>
      <c r="BS583">
        <v>50.43</v>
      </c>
      <c r="BT583">
        <v>50.68</v>
      </c>
      <c r="BU583">
        <v>50.12</v>
      </c>
      <c r="BV583">
        <v>50.5</v>
      </c>
      <c r="BW583">
        <v>38938</v>
      </c>
      <c r="BX583">
        <v>140857</v>
      </c>
      <c r="BY583" t="e">
        <v>#N/A</v>
      </c>
      <c r="BZ583">
        <v>50.57</v>
      </c>
      <c r="CA583">
        <v>51</v>
      </c>
      <c r="CB583">
        <v>50.41</v>
      </c>
      <c r="CC583">
        <v>50.75</v>
      </c>
      <c r="CD583">
        <v>50.25</v>
      </c>
      <c r="CE583">
        <v>50.45</v>
      </c>
      <c r="CF583">
        <v>15077</v>
      </c>
      <c r="CG583">
        <v>68587</v>
      </c>
      <c r="CH583" t="e">
        <v>#N/A</v>
      </c>
      <c r="CI583">
        <v>50.63</v>
      </c>
      <c r="CJ583">
        <v>53.9</v>
      </c>
      <c r="CK583">
        <v>50.01</v>
      </c>
      <c r="CL583">
        <v>50.8</v>
      </c>
      <c r="CM583">
        <v>50.33</v>
      </c>
      <c r="CN583">
        <v>50.38</v>
      </c>
      <c r="CO583">
        <v>7099</v>
      </c>
      <c r="CP583">
        <v>50409</v>
      </c>
      <c r="CQ583" t="e">
        <v>#N/A</v>
      </c>
      <c r="CR583">
        <v>50.67</v>
      </c>
      <c r="CS583">
        <v>51</v>
      </c>
      <c r="CT583">
        <v>50.63</v>
      </c>
      <c r="CU583">
        <v>50.98</v>
      </c>
      <c r="CV583">
        <v>50.33</v>
      </c>
      <c r="CW583">
        <v>50.87</v>
      </c>
      <c r="CX583">
        <v>76710</v>
      </c>
      <c r="CY583">
        <v>236656</v>
      </c>
      <c r="CZ583" t="e">
        <v>#N/A</v>
      </c>
      <c r="DA583">
        <v>50.7</v>
      </c>
      <c r="DB583">
        <v>51.4</v>
      </c>
      <c r="DC583">
        <v>48</v>
      </c>
      <c r="DD583">
        <v>51.01</v>
      </c>
      <c r="DE583">
        <v>50.43</v>
      </c>
      <c r="DF583">
        <v>50.62</v>
      </c>
      <c r="DG583">
        <v>3819</v>
      </c>
      <c r="DH583">
        <v>53100</v>
      </c>
      <c r="DI583" t="e">
        <v>#N/A</v>
      </c>
      <c r="DJ583">
        <v>50.72</v>
      </c>
      <c r="DK583">
        <v>57.13</v>
      </c>
      <c r="DL583">
        <v>49.55</v>
      </c>
      <c r="DM583">
        <v>50.78</v>
      </c>
      <c r="DN583">
        <v>50.43</v>
      </c>
      <c r="DO583">
        <v>50.61</v>
      </c>
      <c r="DP583">
        <v>1835</v>
      </c>
      <c r="DQ583">
        <v>29580</v>
      </c>
      <c r="DR583" t="e">
        <v>#N/A</v>
      </c>
      <c r="DS583">
        <v>50.72</v>
      </c>
      <c r="DT583">
        <v>52.34</v>
      </c>
      <c r="DU583">
        <v>49.99</v>
      </c>
      <c r="DV583">
        <v>50.92</v>
      </c>
      <c r="DW583">
        <v>50.49</v>
      </c>
      <c r="DX583">
        <v>50.65</v>
      </c>
      <c r="DY583">
        <v>7326</v>
      </c>
      <c r="DZ583">
        <v>42902</v>
      </c>
      <c r="EA583" t="e">
        <v>#N/A</v>
      </c>
      <c r="EB583">
        <v>50.72</v>
      </c>
      <c r="EC583" t="e">
        <v>#N/A</v>
      </c>
      <c r="ED583" t="e">
        <v>#N/A</v>
      </c>
      <c r="EE583" t="e">
        <v>#N/A</v>
      </c>
      <c r="EF583" t="e">
        <v>#N/A</v>
      </c>
      <c r="EG583" t="e">
        <v>#N/A</v>
      </c>
      <c r="EH583">
        <v>1564</v>
      </c>
      <c r="EI583">
        <v>16654</v>
      </c>
      <c r="EJ583" t="e">
        <v>#N/A</v>
      </c>
      <c r="EK583">
        <v>50.71</v>
      </c>
      <c r="EL583" t="e">
        <v>#N/A</v>
      </c>
      <c r="EM583" t="e">
        <v>#N/A</v>
      </c>
      <c r="EN583" t="e">
        <v>#N/A</v>
      </c>
      <c r="EO583" t="e">
        <v>#N/A</v>
      </c>
      <c r="EP583" t="e">
        <v>#N/A</v>
      </c>
      <c r="EQ583">
        <v>734</v>
      </c>
      <c r="ER583">
        <v>10506</v>
      </c>
      <c r="ES583" t="e">
        <v>#N/A</v>
      </c>
      <c r="ET583">
        <v>50.69</v>
      </c>
      <c r="EU583">
        <v>52.56</v>
      </c>
      <c r="EV583">
        <v>50.2</v>
      </c>
      <c r="EW583">
        <v>50.94</v>
      </c>
      <c r="EX583">
        <v>50.46</v>
      </c>
      <c r="EY583">
        <v>50.62</v>
      </c>
      <c r="EZ583">
        <v>18730</v>
      </c>
      <c r="FA583">
        <v>70764</v>
      </c>
      <c r="FB583" t="e">
        <v>#N/A</v>
      </c>
      <c r="FC583">
        <v>50.64</v>
      </c>
      <c r="FD583" t="e">
        <v>#N/A</v>
      </c>
      <c r="FE583" t="e">
        <v>#N/A</v>
      </c>
      <c r="FF583" t="e">
        <v>#N/A</v>
      </c>
      <c r="FG583" t="e">
        <v>#N/A</v>
      </c>
      <c r="FH583" t="e">
        <v>#N/A</v>
      </c>
      <c r="FI583">
        <v>488</v>
      </c>
      <c r="FJ583">
        <v>13836</v>
      </c>
      <c r="FK583" t="e">
        <v>#N/A</v>
      </c>
      <c r="FL583" t="e">
        <v>#N/A</v>
      </c>
      <c r="FM583" t="e">
        <v>#N/A</v>
      </c>
      <c r="FN583" t="e">
        <v>#N/A</v>
      </c>
      <c r="FO583" t="e">
        <v>#N/A</v>
      </c>
      <c r="FP583" t="e">
        <v>#N/A</v>
      </c>
      <c r="FQ583" t="e">
        <v>#N/A</v>
      </c>
      <c r="FR583" t="e">
        <v>#N/A</v>
      </c>
      <c r="FS583" t="e">
        <v>#N/A</v>
      </c>
      <c r="FT583" t="e">
        <v>#N/A</v>
      </c>
      <c r="FU583" t="e">
        <v>#N/A</v>
      </c>
      <c r="FV583" t="e">
        <v>#N/A</v>
      </c>
      <c r="FW583" t="e">
        <v>#N/A</v>
      </c>
      <c r="FX583" t="e">
        <v>#N/A</v>
      </c>
      <c r="FY583" t="e">
        <v>#N/A</v>
      </c>
      <c r="FZ583" t="e">
        <v>#N/A</v>
      </c>
      <c r="GA583" t="e">
        <v>#N/A</v>
      </c>
      <c r="GB583" t="e">
        <v>#N/A</v>
      </c>
      <c r="GC583" t="e">
        <v>#N/A</v>
      </c>
      <c r="GD583" t="e">
        <v>#N/A</v>
      </c>
      <c r="GE583" t="e">
        <v>#N/A</v>
      </c>
      <c r="GF583" t="e">
        <v>#N/A</v>
      </c>
      <c r="GG583" t="e">
        <v>#N/A</v>
      </c>
      <c r="GH583" t="e">
        <v>#N/A</v>
      </c>
      <c r="GI583" t="e">
        <v>#N/A</v>
      </c>
      <c r="GJ583" t="e">
        <v>#N/A</v>
      </c>
      <c r="GK583" t="e">
        <v>#N/A</v>
      </c>
      <c r="GP583" s="4">
        <v>42809</v>
      </c>
      <c r="GQ583" t="s">
        <v>56</v>
      </c>
      <c r="GR583" t="s">
        <v>57</v>
      </c>
      <c r="GS583" t="s">
        <v>58</v>
      </c>
      <c r="GT583" t="s">
        <v>59</v>
      </c>
      <c r="GU583" t="s">
        <v>60</v>
      </c>
      <c r="GV583" t="s">
        <v>61</v>
      </c>
      <c r="GW583" t="s">
        <v>62</v>
      </c>
      <c r="GX583" t="s">
        <v>63</v>
      </c>
      <c r="GY583" t="s">
        <v>64</v>
      </c>
      <c r="GZ583" t="s">
        <v>65</v>
      </c>
      <c r="HA583" t="s">
        <v>66</v>
      </c>
      <c r="HB583" t="s">
        <v>67</v>
      </c>
      <c r="HC583" t="s">
        <v>68</v>
      </c>
      <c r="HD583" t="s">
        <v>69</v>
      </c>
    </row>
    <row r="584" spans="4:212" x14ac:dyDescent="0.25">
      <c r="D584" s="2">
        <v>42810</v>
      </c>
      <c r="E584" t="e">
        <v>#N/A</v>
      </c>
      <c r="F584">
        <v>48.75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>
        <v>48.75</v>
      </c>
      <c r="P584" t="e">
        <v>#N/A</v>
      </c>
      <c r="Q584" t="e">
        <v>#N/A</v>
      </c>
      <c r="R584">
        <v>48.93</v>
      </c>
      <c r="S584">
        <v>48.73</v>
      </c>
      <c r="T584">
        <v>48.93</v>
      </c>
      <c r="U584">
        <v>0</v>
      </c>
      <c r="V584" t="e">
        <v>#N/A</v>
      </c>
      <c r="W584">
        <v>48.8</v>
      </c>
      <c r="X584">
        <v>48.75</v>
      </c>
      <c r="Y584">
        <v>48.85</v>
      </c>
      <c r="Z584">
        <v>48.74</v>
      </c>
      <c r="AA584">
        <v>49.62</v>
      </c>
      <c r="AB584">
        <v>48.45</v>
      </c>
      <c r="AC584">
        <v>49.01</v>
      </c>
      <c r="AD584">
        <v>516853</v>
      </c>
      <c r="AE584">
        <v>103677</v>
      </c>
      <c r="AF584">
        <v>49.3</v>
      </c>
      <c r="AG584">
        <v>49.24</v>
      </c>
      <c r="AH584">
        <v>49.34</v>
      </c>
      <c r="AI584">
        <v>49.25</v>
      </c>
      <c r="AJ584">
        <v>50.14</v>
      </c>
      <c r="AK584">
        <v>49.01</v>
      </c>
      <c r="AL584">
        <v>49.6</v>
      </c>
      <c r="AM584">
        <v>376317</v>
      </c>
      <c r="AN584">
        <v>558362</v>
      </c>
      <c r="AO584">
        <v>49.63</v>
      </c>
      <c r="AP584">
        <v>49.63</v>
      </c>
      <c r="AQ584">
        <v>49.8</v>
      </c>
      <c r="AR584">
        <v>49.45</v>
      </c>
      <c r="AS584">
        <v>50.54</v>
      </c>
      <c r="AT584">
        <v>49.46</v>
      </c>
      <c r="AU584">
        <v>49.99</v>
      </c>
      <c r="AV584">
        <v>117779</v>
      </c>
      <c r="AW584">
        <v>292221</v>
      </c>
      <c r="AX584">
        <v>50.33</v>
      </c>
      <c r="AY584">
        <v>49.94</v>
      </c>
      <c r="AZ584">
        <v>50.75</v>
      </c>
      <c r="BA584">
        <v>49.9</v>
      </c>
      <c r="BB584">
        <v>50.82</v>
      </c>
      <c r="BC584">
        <v>49.79</v>
      </c>
      <c r="BD584">
        <v>50.32</v>
      </c>
      <c r="BE584">
        <v>43332</v>
      </c>
      <c r="BF584">
        <v>125578</v>
      </c>
      <c r="BG584">
        <v>49.38</v>
      </c>
      <c r="BH584">
        <v>50.15</v>
      </c>
      <c r="BI584">
        <v>52.95</v>
      </c>
      <c r="BJ584">
        <v>45.8</v>
      </c>
      <c r="BK584">
        <v>50.99</v>
      </c>
      <c r="BL584">
        <v>50.02</v>
      </c>
      <c r="BM584">
        <v>50.57</v>
      </c>
      <c r="BN584">
        <v>29212</v>
      </c>
      <c r="BO584">
        <v>88207</v>
      </c>
      <c r="BP584">
        <v>50.71</v>
      </c>
      <c r="BQ584">
        <v>50.28</v>
      </c>
      <c r="BR584">
        <v>51.4</v>
      </c>
      <c r="BS584">
        <v>50.01</v>
      </c>
      <c r="BT584">
        <v>51.13</v>
      </c>
      <c r="BU584">
        <v>50.15</v>
      </c>
      <c r="BV584">
        <v>50.72</v>
      </c>
      <c r="BW584">
        <v>23610</v>
      </c>
      <c r="BX584">
        <v>144498</v>
      </c>
      <c r="BY584" t="e">
        <v>#N/A</v>
      </c>
      <c r="BZ584">
        <v>50.36</v>
      </c>
      <c r="CA584">
        <v>52</v>
      </c>
      <c r="CB584">
        <v>49.7</v>
      </c>
      <c r="CC584">
        <v>51.19</v>
      </c>
      <c r="CD584">
        <v>50.26</v>
      </c>
      <c r="CE584">
        <v>50.83</v>
      </c>
      <c r="CF584">
        <v>11455</v>
      </c>
      <c r="CG584">
        <v>66693</v>
      </c>
      <c r="CH584" t="e">
        <v>#N/A</v>
      </c>
      <c r="CI584">
        <v>50.41</v>
      </c>
      <c r="CJ584">
        <v>53.9</v>
      </c>
      <c r="CK584">
        <v>50.01</v>
      </c>
      <c r="CL584">
        <v>51.21</v>
      </c>
      <c r="CM584">
        <v>50.32</v>
      </c>
      <c r="CN584">
        <v>50.9</v>
      </c>
      <c r="CO584">
        <v>10100</v>
      </c>
      <c r="CP584">
        <v>50230</v>
      </c>
      <c r="CQ584" t="e">
        <v>#N/A</v>
      </c>
      <c r="CR584">
        <v>50.43</v>
      </c>
      <c r="CS584">
        <v>50.55</v>
      </c>
      <c r="CT584">
        <v>50.36</v>
      </c>
      <c r="CU584">
        <v>51.36</v>
      </c>
      <c r="CV584">
        <v>50.35</v>
      </c>
      <c r="CW584">
        <v>50.94</v>
      </c>
      <c r="CX584">
        <v>61263</v>
      </c>
      <c r="CY584">
        <v>238685</v>
      </c>
      <c r="CZ584" t="e">
        <v>#N/A</v>
      </c>
      <c r="DA584">
        <v>50.44</v>
      </c>
      <c r="DB584">
        <v>51.4</v>
      </c>
      <c r="DC584">
        <v>49.99</v>
      </c>
      <c r="DD584">
        <v>51.27</v>
      </c>
      <c r="DE584">
        <v>50.39</v>
      </c>
      <c r="DF584">
        <v>50.98</v>
      </c>
      <c r="DG584">
        <v>9003</v>
      </c>
      <c r="DH584">
        <v>52577</v>
      </c>
      <c r="DI584" t="e">
        <v>#N/A</v>
      </c>
      <c r="DJ584">
        <v>50.44</v>
      </c>
      <c r="DK584">
        <v>57.13</v>
      </c>
      <c r="DL584">
        <v>49.55</v>
      </c>
      <c r="DM584">
        <v>51.3</v>
      </c>
      <c r="DN584">
        <v>50.42</v>
      </c>
      <c r="DO584">
        <v>50.96</v>
      </c>
      <c r="DP584">
        <v>4219</v>
      </c>
      <c r="DQ584">
        <v>27985</v>
      </c>
      <c r="DR584" t="e">
        <v>#N/A</v>
      </c>
      <c r="DS584">
        <v>50.43</v>
      </c>
      <c r="DT584">
        <v>54.33</v>
      </c>
      <c r="DU584">
        <v>49.99</v>
      </c>
      <c r="DV584">
        <v>51.24</v>
      </c>
      <c r="DW584">
        <v>50.39</v>
      </c>
      <c r="DX584">
        <v>50.94</v>
      </c>
      <c r="DY584">
        <v>3185</v>
      </c>
      <c r="DZ584">
        <v>42500</v>
      </c>
      <c r="EA584" t="e">
        <v>#N/A</v>
      </c>
      <c r="EB584">
        <v>50.42</v>
      </c>
      <c r="EC584" t="e">
        <v>#N/A</v>
      </c>
      <c r="ED584" t="e">
        <v>#N/A</v>
      </c>
      <c r="EE584">
        <v>51</v>
      </c>
      <c r="EF584">
        <v>50.65</v>
      </c>
      <c r="EG584">
        <v>51</v>
      </c>
      <c r="EH584">
        <v>1488</v>
      </c>
      <c r="EI584">
        <v>16595</v>
      </c>
      <c r="EJ584" t="e">
        <v>#N/A</v>
      </c>
      <c r="EK584">
        <v>50.4</v>
      </c>
      <c r="EL584" t="e">
        <v>#N/A</v>
      </c>
      <c r="EM584" t="e">
        <v>#N/A</v>
      </c>
      <c r="EN584" t="e">
        <v>#N/A</v>
      </c>
      <c r="EO584" t="e">
        <v>#N/A</v>
      </c>
      <c r="EP584" t="e">
        <v>#N/A</v>
      </c>
      <c r="EQ584">
        <v>1009</v>
      </c>
      <c r="ER584">
        <v>10390</v>
      </c>
      <c r="ES584" t="e">
        <v>#N/A</v>
      </c>
      <c r="ET584">
        <v>50.38</v>
      </c>
      <c r="EU584">
        <v>52.56</v>
      </c>
      <c r="EV584">
        <v>50.2</v>
      </c>
      <c r="EW584">
        <v>51.25</v>
      </c>
      <c r="EX584">
        <v>50.34</v>
      </c>
      <c r="EY584">
        <v>50.97</v>
      </c>
      <c r="EZ584">
        <v>9750</v>
      </c>
      <c r="FA584">
        <v>72636</v>
      </c>
      <c r="FB584" t="e">
        <v>#N/A</v>
      </c>
      <c r="FC584">
        <v>50.33</v>
      </c>
      <c r="FD584" t="e">
        <v>#N/A</v>
      </c>
      <c r="FE584" t="e">
        <v>#N/A</v>
      </c>
      <c r="FF584" t="e">
        <v>#N/A</v>
      </c>
      <c r="FG584" t="e">
        <v>#N/A</v>
      </c>
      <c r="FH584" t="e">
        <v>#N/A</v>
      </c>
      <c r="FI584">
        <v>559</v>
      </c>
      <c r="FJ584">
        <v>14186</v>
      </c>
      <c r="FK584" t="e">
        <v>#N/A</v>
      </c>
      <c r="FL584" t="e">
        <v>#N/A</v>
      </c>
      <c r="FM584" t="e">
        <v>#N/A</v>
      </c>
      <c r="FN584" t="e">
        <v>#N/A</v>
      </c>
      <c r="FO584" t="e">
        <v>#N/A</v>
      </c>
      <c r="FP584" t="e">
        <v>#N/A</v>
      </c>
      <c r="FQ584" t="e">
        <v>#N/A</v>
      </c>
      <c r="FR584" t="e">
        <v>#N/A</v>
      </c>
      <c r="FS584" t="e">
        <v>#N/A</v>
      </c>
      <c r="FT584" t="e">
        <v>#N/A</v>
      </c>
      <c r="FU584" t="e">
        <v>#N/A</v>
      </c>
      <c r="FV584" t="e">
        <v>#N/A</v>
      </c>
      <c r="FW584" t="e">
        <v>#N/A</v>
      </c>
      <c r="FX584" t="e">
        <v>#N/A</v>
      </c>
      <c r="FY584" t="e">
        <v>#N/A</v>
      </c>
      <c r="FZ584" t="e">
        <v>#N/A</v>
      </c>
      <c r="GA584" t="e">
        <v>#N/A</v>
      </c>
      <c r="GB584" t="e">
        <v>#N/A</v>
      </c>
      <c r="GC584" t="e">
        <v>#N/A</v>
      </c>
      <c r="GD584" t="e">
        <v>#N/A</v>
      </c>
      <c r="GE584" t="e">
        <v>#N/A</v>
      </c>
      <c r="GF584" t="e">
        <v>#N/A</v>
      </c>
      <c r="GG584" t="e">
        <v>#N/A</v>
      </c>
      <c r="GH584" t="e">
        <v>#N/A</v>
      </c>
      <c r="GI584" t="e">
        <v>#N/A</v>
      </c>
      <c r="GJ584" t="e">
        <v>#N/A</v>
      </c>
      <c r="GK584" t="e">
        <v>#N/A</v>
      </c>
      <c r="GP584" s="4">
        <v>42810</v>
      </c>
      <c r="GQ584" t="s">
        <v>56</v>
      </c>
      <c r="GR584" t="s">
        <v>57</v>
      </c>
      <c r="GS584" t="s">
        <v>58</v>
      </c>
      <c r="GT584" t="s">
        <v>59</v>
      </c>
      <c r="GU584" t="s">
        <v>60</v>
      </c>
      <c r="GV584" t="s">
        <v>61</v>
      </c>
      <c r="GW584" t="s">
        <v>62</v>
      </c>
      <c r="GX584" t="s">
        <v>63</v>
      </c>
      <c r="GY584" t="s">
        <v>64</v>
      </c>
      <c r="GZ584" t="s">
        <v>65</v>
      </c>
      <c r="HA584" t="s">
        <v>66</v>
      </c>
      <c r="HB584" t="s">
        <v>67</v>
      </c>
      <c r="HC584" t="s">
        <v>68</v>
      </c>
      <c r="HD584" t="s">
        <v>69</v>
      </c>
    </row>
    <row r="585" spans="4:212" x14ac:dyDescent="0.25">
      <c r="D585" s="2">
        <v>42811</v>
      </c>
      <c r="E585" t="e">
        <v>#N/A</v>
      </c>
      <c r="F585">
        <v>48.78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>
        <v>48.78</v>
      </c>
      <c r="P585" t="e">
        <v>#N/A</v>
      </c>
      <c r="Q585" t="e">
        <v>#N/A</v>
      </c>
      <c r="R585">
        <v>49.15</v>
      </c>
      <c r="S585">
        <v>48.77</v>
      </c>
      <c r="T585">
        <v>49.15</v>
      </c>
      <c r="U585">
        <v>0</v>
      </c>
      <c r="V585" t="e">
        <v>#N/A</v>
      </c>
      <c r="W585">
        <v>48.68</v>
      </c>
      <c r="X585">
        <v>48.78</v>
      </c>
      <c r="Y585">
        <v>48.76</v>
      </c>
      <c r="Z585">
        <v>48.6</v>
      </c>
      <c r="AA585">
        <v>49.2</v>
      </c>
      <c r="AB585">
        <v>48.6</v>
      </c>
      <c r="AC585">
        <v>48.79</v>
      </c>
      <c r="AD585">
        <v>172340</v>
      </c>
      <c r="AE585">
        <v>72658</v>
      </c>
      <c r="AF585">
        <v>49.24</v>
      </c>
      <c r="AG585">
        <v>49.31</v>
      </c>
      <c r="AH585">
        <v>49.27</v>
      </c>
      <c r="AI585">
        <v>49.2</v>
      </c>
      <c r="AJ585">
        <v>49.71</v>
      </c>
      <c r="AK585">
        <v>49.1</v>
      </c>
      <c r="AL585">
        <v>49.29</v>
      </c>
      <c r="AM585">
        <v>345780</v>
      </c>
      <c r="AN585">
        <v>571386</v>
      </c>
      <c r="AO585">
        <v>49.76</v>
      </c>
      <c r="AP585">
        <v>49.73</v>
      </c>
      <c r="AQ585">
        <v>49.96</v>
      </c>
      <c r="AR585">
        <v>49.55</v>
      </c>
      <c r="AS585">
        <v>50.1</v>
      </c>
      <c r="AT585">
        <v>49.5</v>
      </c>
      <c r="AU585">
        <v>49.64</v>
      </c>
      <c r="AV585">
        <v>91606</v>
      </c>
      <c r="AW585">
        <v>294055</v>
      </c>
      <c r="AX585">
        <v>50.23</v>
      </c>
      <c r="AY585">
        <v>50.04</v>
      </c>
      <c r="AZ585">
        <v>50.5</v>
      </c>
      <c r="BA585">
        <v>49.95</v>
      </c>
      <c r="BB585">
        <v>50.37</v>
      </c>
      <c r="BC585">
        <v>49.8</v>
      </c>
      <c r="BD585">
        <v>49.95</v>
      </c>
      <c r="BE585">
        <v>31631</v>
      </c>
      <c r="BF585">
        <v>129495</v>
      </c>
      <c r="BG585">
        <v>50.98</v>
      </c>
      <c r="BH585">
        <v>50.25</v>
      </c>
      <c r="BI585">
        <v>52.95</v>
      </c>
      <c r="BJ585">
        <v>49</v>
      </c>
      <c r="BK585">
        <v>50.55</v>
      </c>
      <c r="BL585">
        <v>50.1</v>
      </c>
      <c r="BM585">
        <v>50.16</v>
      </c>
      <c r="BN585">
        <v>20711</v>
      </c>
      <c r="BO585">
        <v>89045</v>
      </c>
      <c r="BP585">
        <v>50.68</v>
      </c>
      <c r="BQ585">
        <v>50.38</v>
      </c>
      <c r="BR585">
        <v>51.12</v>
      </c>
      <c r="BS585">
        <v>50.24</v>
      </c>
      <c r="BT585">
        <v>50.66</v>
      </c>
      <c r="BU585">
        <v>50.12</v>
      </c>
      <c r="BV585">
        <v>50.23</v>
      </c>
      <c r="BW585">
        <v>20708</v>
      </c>
      <c r="BX585">
        <v>146764</v>
      </c>
      <c r="BY585" t="e">
        <v>#N/A</v>
      </c>
      <c r="BZ585">
        <v>50.46</v>
      </c>
      <c r="CA585">
        <v>53.47</v>
      </c>
      <c r="CB585">
        <v>50.26</v>
      </c>
      <c r="CC585">
        <v>50.66</v>
      </c>
      <c r="CD585">
        <v>50.27</v>
      </c>
      <c r="CE585">
        <v>50.43</v>
      </c>
      <c r="CF585">
        <v>10434</v>
      </c>
      <c r="CG585">
        <v>63537</v>
      </c>
      <c r="CH585" t="e">
        <v>#N/A</v>
      </c>
      <c r="CI585">
        <v>50.51</v>
      </c>
      <c r="CJ585">
        <v>51.21</v>
      </c>
      <c r="CK585">
        <v>50.01</v>
      </c>
      <c r="CL585">
        <v>50.66</v>
      </c>
      <c r="CM585">
        <v>50.4</v>
      </c>
      <c r="CN585">
        <v>50.43</v>
      </c>
      <c r="CO585">
        <v>5439</v>
      </c>
      <c r="CP585">
        <v>50300</v>
      </c>
      <c r="CQ585" t="e">
        <v>#N/A</v>
      </c>
      <c r="CR585">
        <v>50.52</v>
      </c>
      <c r="CS585">
        <v>50.63</v>
      </c>
      <c r="CT585">
        <v>50.42</v>
      </c>
      <c r="CU585">
        <v>50.78</v>
      </c>
      <c r="CV585">
        <v>50.27</v>
      </c>
      <c r="CW585">
        <v>50.36</v>
      </c>
      <c r="CX585">
        <v>47597</v>
      </c>
      <c r="CY585">
        <v>242335</v>
      </c>
      <c r="CZ585" t="e">
        <v>#N/A</v>
      </c>
      <c r="DA585">
        <v>50.52</v>
      </c>
      <c r="DB585">
        <v>51.4</v>
      </c>
      <c r="DC585">
        <v>50.25</v>
      </c>
      <c r="DD585">
        <v>50.68</v>
      </c>
      <c r="DE585">
        <v>50.4</v>
      </c>
      <c r="DF585">
        <v>50.51</v>
      </c>
      <c r="DG585">
        <v>7348</v>
      </c>
      <c r="DH585">
        <v>53422</v>
      </c>
      <c r="DI585" t="e">
        <v>#N/A</v>
      </c>
      <c r="DJ585">
        <v>50.49</v>
      </c>
      <c r="DK585">
        <v>57.13</v>
      </c>
      <c r="DL585">
        <v>49.55</v>
      </c>
      <c r="DM585">
        <v>50.74</v>
      </c>
      <c r="DN585">
        <v>50.35</v>
      </c>
      <c r="DO585">
        <v>50.67</v>
      </c>
      <c r="DP585">
        <v>3170</v>
      </c>
      <c r="DQ585">
        <v>28494</v>
      </c>
      <c r="DR585" t="e">
        <v>#N/A</v>
      </c>
      <c r="DS585">
        <v>50.46</v>
      </c>
      <c r="DT585">
        <v>54.33</v>
      </c>
      <c r="DU585">
        <v>49.99</v>
      </c>
      <c r="DV585">
        <v>50.66</v>
      </c>
      <c r="DW585">
        <v>50.33</v>
      </c>
      <c r="DX585">
        <v>50.48</v>
      </c>
      <c r="DY585">
        <v>4730</v>
      </c>
      <c r="DZ585">
        <v>41784</v>
      </c>
      <c r="EA585" t="e">
        <v>#N/A</v>
      </c>
      <c r="EB585">
        <v>50.43</v>
      </c>
      <c r="EC585" t="e">
        <v>#N/A</v>
      </c>
      <c r="ED585" t="e">
        <v>#N/A</v>
      </c>
      <c r="EE585" t="e">
        <v>#N/A</v>
      </c>
      <c r="EF585" t="e">
        <v>#N/A</v>
      </c>
      <c r="EG585" t="e">
        <v>#N/A</v>
      </c>
      <c r="EH585">
        <v>1240</v>
      </c>
      <c r="EI585">
        <v>16203</v>
      </c>
      <c r="EJ585" t="e">
        <v>#N/A</v>
      </c>
      <c r="EK585">
        <v>50.39</v>
      </c>
      <c r="EL585" t="e">
        <v>#N/A</v>
      </c>
      <c r="EM585" t="e">
        <v>#N/A</v>
      </c>
      <c r="EN585" t="e">
        <v>#N/A</v>
      </c>
      <c r="EO585" t="e">
        <v>#N/A</v>
      </c>
      <c r="EP585" t="e">
        <v>#N/A</v>
      </c>
      <c r="EQ585">
        <v>311</v>
      </c>
      <c r="ER585">
        <v>10401</v>
      </c>
      <c r="ES585" t="e">
        <v>#N/A</v>
      </c>
      <c r="ET585">
        <v>50.35</v>
      </c>
      <c r="EU585">
        <v>52.56</v>
      </c>
      <c r="EV585">
        <v>49.8</v>
      </c>
      <c r="EW585">
        <v>50.64</v>
      </c>
      <c r="EX585">
        <v>50.2</v>
      </c>
      <c r="EY585">
        <v>50.38</v>
      </c>
      <c r="EZ585">
        <v>11452</v>
      </c>
      <c r="FA585">
        <v>75238</v>
      </c>
      <c r="FB585" t="e">
        <v>#N/A</v>
      </c>
      <c r="FC585">
        <v>50.29</v>
      </c>
      <c r="FD585" t="e">
        <v>#N/A</v>
      </c>
      <c r="FE585" t="e">
        <v>#N/A</v>
      </c>
      <c r="FF585" t="e">
        <v>#N/A</v>
      </c>
      <c r="FG585" t="e">
        <v>#N/A</v>
      </c>
      <c r="FH585" t="e">
        <v>#N/A</v>
      </c>
      <c r="FI585">
        <v>195</v>
      </c>
      <c r="FJ585">
        <v>14191</v>
      </c>
      <c r="FK585" t="e">
        <v>#N/A</v>
      </c>
      <c r="FL585" t="e">
        <v>#N/A</v>
      </c>
      <c r="FM585" t="e">
        <v>#N/A</v>
      </c>
      <c r="FN585" t="e">
        <v>#N/A</v>
      </c>
      <c r="FO585" t="e">
        <v>#N/A</v>
      </c>
      <c r="FP585" t="e">
        <v>#N/A</v>
      </c>
      <c r="FQ585" t="e">
        <v>#N/A</v>
      </c>
      <c r="FR585" t="e">
        <v>#N/A</v>
      </c>
      <c r="FS585" t="e">
        <v>#N/A</v>
      </c>
      <c r="FT585" t="e">
        <v>#N/A</v>
      </c>
      <c r="FU585" t="e">
        <v>#N/A</v>
      </c>
      <c r="FV585" t="e">
        <v>#N/A</v>
      </c>
      <c r="FW585" t="e">
        <v>#N/A</v>
      </c>
      <c r="FX585" t="e">
        <v>#N/A</v>
      </c>
      <c r="FY585" t="e">
        <v>#N/A</v>
      </c>
      <c r="FZ585" t="e">
        <v>#N/A</v>
      </c>
      <c r="GA585" t="e">
        <v>#N/A</v>
      </c>
      <c r="GB585" t="e">
        <v>#N/A</v>
      </c>
      <c r="GC585" t="e">
        <v>#N/A</v>
      </c>
      <c r="GD585" t="e">
        <v>#N/A</v>
      </c>
      <c r="GE585" t="e">
        <v>#N/A</v>
      </c>
      <c r="GF585" t="e">
        <v>#N/A</v>
      </c>
      <c r="GG585" t="e">
        <v>#N/A</v>
      </c>
      <c r="GH585" t="e">
        <v>#N/A</v>
      </c>
      <c r="GI585" t="e">
        <v>#N/A</v>
      </c>
      <c r="GJ585" t="e">
        <v>#N/A</v>
      </c>
      <c r="GK585" t="e">
        <v>#N/A</v>
      </c>
      <c r="GP585" s="4">
        <v>42811</v>
      </c>
      <c r="GQ585" t="s">
        <v>56</v>
      </c>
      <c r="GR585" t="s">
        <v>57</v>
      </c>
      <c r="GS585" t="s">
        <v>58</v>
      </c>
      <c r="GT585" t="s">
        <v>59</v>
      </c>
      <c r="GU585" t="s">
        <v>60</v>
      </c>
      <c r="GV585" t="s">
        <v>61</v>
      </c>
      <c r="GW585" t="s">
        <v>62</v>
      </c>
      <c r="GX585" t="s">
        <v>63</v>
      </c>
      <c r="GY585" t="s">
        <v>64</v>
      </c>
      <c r="GZ585" t="s">
        <v>65</v>
      </c>
      <c r="HA585" t="s">
        <v>66</v>
      </c>
      <c r="HB585" t="s">
        <v>67</v>
      </c>
      <c r="HC585" t="s">
        <v>68</v>
      </c>
      <c r="HD585" t="s">
        <v>69</v>
      </c>
    </row>
    <row r="586" spans="4:212" x14ac:dyDescent="0.25">
      <c r="D586" s="2">
        <v>42814</v>
      </c>
      <c r="E586" t="e">
        <v>#N/A</v>
      </c>
      <c r="F586">
        <v>48.22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>
        <v>48.22</v>
      </c>
      <c r="P586" t="e">
        <v>#N/A</v>
      </c>
      <c r="Q586" t="e">
        <v>#N/A</v>
      </c>
      <c r="R586">
        <v>48.36</v>
      </c>
      <c r="S586">
        <v>48.08</v>
      </c>
      <c r="T586">
        <v>48.08</v>
      </c>
      <c r="U586">
        <v>0</v>
      </c>
      <c r="V586" t="e">
        <v>#N/A</v>
      </c>
      <c r="W586">
        <v>48.2</v>
      </c>
      <c r="X586">
        <v>48.22</v>
      </c>
      <c r="Y586">
        <v>48.3</v>
      </c>
      <c r="Z586">
        <v>48.1</v>
      </c>
      <c r="AA586">
        <v>48.74</v>
      </c>
      <c r="AB586">
        <v>47.84</v>
      </c>
      <c r="AC586">
        <v>48.7</v>
      </c>
      <c r="AD586">
        <v>142258</v>
      </c>
      <c r="AE586">
        <v>20330</v>
      </c>
      <c r="AF586">
        <v>48.89</v>
      </c>
      <c r="AG586">
        <v>48.91</v>
      </c>
      <c r="AH586">
        <v>48.91</v>
      </c>
      <c r="AI586">
        <v>48.86</v>
      </c>
      <c r="AJ586">
        <v>49.36</v>
      </c>
      <c r="AK586">
        <v>48.46</v>
      </c>
      <c r="AL586">
        <v>49.25</v>
      </c>
      <c r="AM586">
        <v>593698</v>
      </c>
      <c r="AN586">
        <v>609101</v>
      </c>
      <c r="AO586">
        <v>49.47</v>
      </c>
      <c r="AP586">
        <v>49.44</v>
      </c>
      <c r="AQ586">
        <v>49.61</v>
      </c>
      <c r="AR586">
        <v>49.33</v>
      </c>
      <c r="AS586">
        <v>49.82</v>
      </c>
      <c r="AT586">
        <v>48.95</v>
      </c>
      <c r="AU586">
        <v>49.67</v>
      </c>
      <c r="AV586">
        <v>141865</v>
      </c>
      <c r="AW586">
        <v>303393</v>
      </c>
      <c r="AX586">
        <v>49.69</v>
      </c>
      <c r="AY586">
        <v>49.81</v>
      </c>
      <c r="AZ586">
        <v>49.88</v>
      </c>
      <c r="BA586">
        <v>49.5</v>
      </c>
      <c r="BB586">
        <v>50.15</v>
      </c>
      <c r="BC586">
        <v>49.31</v>
      </c>
      <c r="BD586">
        <v>50</v>
      </c>
      <c r="BE586">
        <v>58424</v>
      </c>
      <c r="BF586">
        <v>129569</v>
      </c>
      <c r="BG586">
        <v>50.08</v>
      </c>
      <c r="BH586">
        <v>50.06</v>
      </c>
      <c r="BI586">
        <v>50.18</v>
      </c>
      <c r="BJ586">
        <v>49.98</v>
      </c>
      <c r="BK586">
        <v>50.4</v>
      </c>
      <c r="BL586">
        <v>49.56</v>
      </c>
      <c r="BM586">
        <v>50.16</v>
      </c>
      <c r="BN586">
        <v>32431</v>
      </c>
      <c r="BO586">
        <v>88093</v>
      </c>
      <c r="BP586">
        <v>50.19</v>
      </c>
      <c r="BQ586">
        <v>50.21</v>
      </c>
      <c r="BR586">
        <v>50.44</v>
      </c>
      <c r="BS586">
        <v>49.94</v>
      </c>
      <c r="BT586">
        <v>50.51</v>
      </c>
      <c r="BU586">
        <v>49.71</v>
      </c>
      <c r="BV586">
        <v>50.3</v>
      </c>
      <c r="BW586">
        <v>30346</v>
      </c>
      <c r="BX586">
        <v>148601</v>
      </c>
      <c r="BY586" t="e">
        <v>#N/A</v>
      </c>
      <c r="BZ586">
        <v>50.3</v>
      </c>
      <c r="CA586">
        <v>53.47</v>
      </c>
      <c r="CB586">
        <v>50.18</v>
      </c>
      <c r="CC586">
        <v>50.62</v>
      </c>
      <c r="CD586">
        <v>49.82</v>
      </c>
      <c r="CE586">
        <v>50.3</v>
      </c>
      <c r="CF586">
        <v>10693</v>
      </c>
      <c r="CG586">
        <v>64117</v>
      </c>
      <c r="CH586" t="e">
        <v>#N/A</v>
      </c>
      <c r="CI586">
        <v>50.36</v>
      </c>
      <c r="CJ586">
        <v>53.9</v>
      </c>
      <c r="CK586">
        <v>50.05</v>
      </c>
      <c r="CL586">
        <v>50.6</v>
      </c>
      <c r="CM586">
        <v>49.99</v>
      </c>
      <c r="CN586">
        <v>50.12</v>
      </c>
      <c r="CO586">
        <v>5446</v>
      </c>
      <c r="CP586">
        <v>50489</v>
      </c>
      <c r="CQ586" t="e">
        <v>#N/A</v>
      </c>
      <c r="CR586">
        <v>50.39</v>
      </c>
      <c r="CS586">
        <v>50.52</v>
      </c>
      <c r="CT586">
        <v>50.23</v>
      </c>
      <c r="CU586">
        <v>50.68</v>
      </c>
      <c r="CV586">
        <v>49.9</v>
      </c>
      <c r="CW586">
        <v>50.45</v>
      </c>
      <c r="CX586">
        <v>52623</v>
      </c>
      <c r="CY586">
        <v>245296</v>
      </c>
      <c r="CZ586" t="e">
        <v>#N/A</v>
      </c>
      <c r="DA586">
        <v>50.39</v>
      </c>
      <c r="DB586">
        <v>51.4</v>
      </c>
      <c r="DC586">
        <v>49.99</v>
      </c>
      <c r="DD586">
        <v>50.64</v>
      </c>
      <c r="DE586">
        <v>49.91</v>
      </c>
      <c r="DF586">
        <v>50.25</v>
      </c>
      <c r="DG586">
        <v>4531</v>
      </c>
      <c r="DH586">
        <v>53355</v>
      </c>
      <c r="DI586" t="e">
        <v>#N/A</v>
      </c>
      <c r="DJ586">
        <v>50.37</v>
      </c>
      <c r="DK586">
        <v>57.13</v>
      </c>
      <c r="DL586">
        <v>49.55</v>
      </c>
      <c r="DM586">
        <v>50.6</v>
      </c>
      <c r="DN586">
        <v>49.91</v>
      </c>
      <c r="DO586">
        <v>50.39</v>
      </c>
      <c r="DP586">
        <v>2850</v>
      </c>
      <c r="DQ586">
        <v>29044</v>
      </c>
      <c r="DR586" t="e">
        <v>#N/A</v>
      </c>
      <c r="DS586">
        <v>50.35</v>
      </c>
      <c r="DT586">
        <v>51.03</v>
      </c>
      <c r="DU586">
        <v>48.5</v>
      </c>
      <c r="DV586">
        <v>50.57</v>
      </c>
      <c r="DW586">
        <v>49.93</v>
      </c>
      <c r="DX586">
        <v>50.12</v>
      </c>
      <c r="DY586">
        <v>4098</v>
      </c>
      <c r="DZ586">
        <v>41833</v>
      </c>
      <c r="EA586" t="e">
        <v>#N/A</v>
      </c>
      <c r="EB586">
        <v>50.33</v>
      </c>
      <c r="EC586" t="e">
        <v>#N/A</v>
      </c>
      <c r="ED586" t="e">
        <v>#N/A</v>
      </c>
      <c r="EE586" t="e">
        <v>#N/A</v>
      </c>
      <c r="EF586" t="e">
        <v>#N/A</v>
      </c>
      <c r="EG586" t="e">
        <v>#N/A</v>
      </c>
      <c r="EH586">
        <v>1332</v>
      </c>
      <c r="EI586">
        <v>16053</v>
      </c>
      <c r="EJ586" t="e">
        <v>#N/A</v>
      </c>
      <c r="EK586">
        <v>50.3</v>
      </c>
      <c r="EL586" t="e">
        <v>#N/A</v>
      </c>
      <c r="EM586" t="e">
        <v>#N/A</v>
      </c>
      <c r="EN586">
        <v>50</v>
      </c>
      <c r="EO586">
        <v>50</v>
      </c>
      <c r="EP586">
        <v>50</v>
      </c>
      <c r="EQ586">
        <v>641</v>
      </c>
      <c r="ER586">
        <v>10341</v>
      </c>
      <c r="ES586" t="e">
        <v>#N/A</v>
      </c>
      <c r="ET586">
        <v>50.27</v>
      </c>
      <c r="EU586">
        <v>52.56</v>
      </c>
      <c r="EV586">
        <v>47.98</v>
      </c>
      <c r="EW586">
        <v>50.55</v>
      </c>
      <c r="EX586">
        <v>49.83</v>
      </c>
      <c r="EY586">
        <v>50.06</v>
      </c>
      <c r="EZ586">
        <v>9854</v>
      </c>
      <c r="FA586">
        <v>74734</v>
      </c>
      <c r="FB586" t="e">
        <v>#N/A</v>
      </c>
      <c r="FC586">
        <v>50.22</v>
      </c>
      <c r="FD586" t="e">
        <v>#N/A</v>
      </c>
      <c r="FE586" t="e">
        <v>#N/A</v>
      </c>
      <c r="FF586" t="e">
        <v>#N/A</v>
      </c>
      <c r="FG586" t="e">
        <v>#N/A</v>
      </c>
      <c r="FH586" t="e">
        <v>#N/A</v>
      </c>
      <c r="FI586">
        <v>445</v>
      </c>
      <c r="FJ586">
        <v>13929</v>
      </c>
      <c r="FK586" t="e">
        <v>#N/A</v>
      </c>
      <c r="FL586" t="e">
        <v>#N/A</v>
      </c>
      <c r="FM586" t="e">
        <v>#N/A</v>
      </c>
      <c r="FN586" t="e">
        <v>#N/A</v>
      </c>
      <c r="FO586" t="e">
        <v>#N/A</v>
      </c>
      <c r="FP586" t="e">
        <v>#N/A</v>
      </c>
      <c r="FQ586" t="e">
        <v>#N/A</v>
      </c>
      <c r="FR586" t="e">
        <v>#N/A</v>
      </c>
      <c r="FS586" t="e">
        <v>#N/A</v>
      </c>
      <c r="FT586" t="e">
        <v>#N/A</v>
      </c>
      <c r="FU586" t="e">
        <v>#N/A</v>
      </c>
      <c r="FV586" t="e">
        <v>#N/A</v>
      </c>
      <c r="FW586" t="e">
        <v>#N/A</v>
      </c>
      <c r="FX586" t="e">
        <v>#N/A</v>
      </c>
      <c r="FY586" t="e">
        <v>#N/A</v>
      </c>
      <c r="FZ586" t="e">
        <v>#N/A</v>
      </c>
      <c r="GA586" t="e">
        <v>#N/A</v>
      </c>
      <c r="GB586" t="e">
        <v>#N/A</v>
      </c>
      <c r="GC586" t="e">
        <v>#N/A</v>
      </c>
      <c r="GD586" t="e">
        <v>#N/A</v>
      </c>
      <c r="GE586" t="e">
        <v>#N/A</v>
      </c>
      <c r="GF586" t="e">
        <v>#N/A</v>
      </c>
      <c r="GG586" t="e">
        <v>#N/A</v>
      </c>
      <c r="GH586" t="e">
        <v>#N/A</v>
      </c>
      <c r="GI586" t="e">
        <v>#N/A</v>
      </c>
      <c r="GJ586" t="e">
        <v>#N/A</v>
      </c>
      <c r="GK586" t="e">
        <v>#N/A</v>
      </c>
      <c r="GP586" s="4">
        <v>42814</v>
      </c>
      <c r="GQ586" t="s">
        <v>56</v>
      </c>
      <c r="GR586" t="s">
        <v>57</v>
      </c>
      <c r="GS586" t="s">
        <v>58</v>
      </c>
      <c r="GT586" t="s">
        <v>59</v>
      </c>
      <c r="GU586" t="s">
        <v>60</v>
      </c>
      <c r="GV586" t="s">
        <v>61</v>
      </c>
      <c r="GW586" t="s">
        <v>62</v>
      </c>
      <c r="GX586" t="s">
        <v>63</v>
      </c>
      <c r="GY586" t="s">
        <v>64</v>
      </c>
      <c r="GZ586" t="s">
        <v>65</v>
      </c>
      <c r="HA586" t="s">
        <v>66</v>
      </c>
      <c r="HB586" t="s">
        <v>67</v>
      </c>
      <c r="HC586" t="s">
        <v>68</v>
      </c>
      <c r="HD586" t="s">
        <v>69</v>
      </c>
    </row>
    <row r="587" spans="4:212" x14ac:dyDescent="0.25">
      <c r="D587" s="2">
        <v>42815</v>
      </c>
      <c r="E587" t="e">
        <v>#N/A</v>
      </c>
      <c r="F587">
        <v>47.34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>
        <v>47.34</v>
      </c>
      <c r="P587" t="e">
        <v>#N/A</v>
      </c>
      <c r="Q587" t="e">
        <v>#N/A</v>
      </c>
      <c r="R587">
        <v>48.41</v>
      </c>
      <c r="S587">
        <v>47.34</v>
      </c>
      <c r="T587">
        <v>48.41</v>
      </c>
      <c r="U587">
        <v>0</v>
      </c>
      <c r="V587" t="e">
        <v>#N/A</v>
      </c>
      <c r="W587">
        <v>48.13</v>
      </c>
      <c r="X587">
        <v>48.24</v>
      </c>
      <c r="Y587">
        <v>48.16</v>
      </c>
      <c r="Z587">
        <v>48.1</v>
      </c>
      <c r="AA587">
        <v>49.48</v>
      </c>
      <c r="AB587">
        <v>47.99</v>
      </c>
      <c r="AC587">
        <v>48.91</v>
      </c>
      <c r="AD587">
        <v>628119</v>
      </c>
      <c r="AE587">
        <v>625764</v>
      </c>
      <c r="AF587">
        <v>48.88</v>
      </c>
      <c r="AG587">
        <v>48.82</v>
      </c>
      <c r="AH587">
        <v>49.1</v>
      </c>
      <c r="AI587">
        <v>48.66</v>
      </c>
      <c r="AJ587">
        <v>50</v>
      </c>
      <c r="AK587">
        <v>48.58</v>
      </c>
      <c r="AL587">
        <v>49.41</v>
      </c>
      <c r="AM587">
        <v>184529</v>
      </c>
      <c r="AN587">
        <v>318601</v>
      </c>
      <c r="AO587">
        <v>49.3</v>
      </c>
      <c r="AP587">
        <v>49.22</v>
      </c>
      <c r="AQ587">
        <v>49.69</v>
      </c>
      <c r="AR587">
        <v>48.9</v>
      </c>
      <c r="AS587">
        <v>50.36</v>
      </c>
      <c r="AT587">
        <v>48.99</v>
      </c>
      <c r="AU587">
        <v>49.81</v>
      </c>
      <c r="AV587">
        <v>70168</v>
      </c>
      <c r="AW587">
        <v>130237</v>
      </c>
      <c r="AX587">
        <v>49.45</v>
      </c>
      <c r="AY587">
        <v>49.5</v>
      </c>
      <c r="AZ587">
        <v>49.7</v>
      </c>
      <c r="BA587">
        <v>49.19</v>
      </c>
      <c r="BB587">
        <v>50.51</v>
      </c>
      <c r="BC587">
        <v>49.28</v>
      </c>
      <c r="BD587">
        <v>50.1</v>
      </c>
      <c r="BE587">
        <v>35150</v>
      </c>
      <c r="BF587">
        <v>91865</v>
      </c>
      <c r="BG587">
        <v>49.11</v>
      </c>
      <c r="BH587">
        <v>49.69</v>
      </c>
      <c r="BI587">
        <v>50.11</v>
      </c>
      <c r="BJ587">
        <v>48.1</v>
      </c>
      <c r="BK587">
        <v>50.71</v>
      </c>
      <c r="BL587">
        <v>49.48</v>
      </c>
      <c r="BM587">
        <v>50.25</v>
      </c>
      <c r="BN587">
        <v>52735</v>
      </c>
      <c r="BO587">
        <v>151637</v>
      </c>
      <c r="BP587">
        <v>50.53</v>
      </c>
      <c r="BQ587">
        <v>49.82</v>
      </c>
      <c r="BR587">
        <v>51.42</v>
      </c>
      <c r="BS587">
        <v>49.63</v>
      </c>
      <c r="BT587">
        <v>50.81</v>
      </c>
      <c r="BU587">
        <v>49.65</v>
      </c>
      <c r="BV587">
        <v>50.49</v>
      </c>
      <c r="BW587">
        <v>18248</v>
      </c>
      <c r="BX587">
        <v>67551</v>
      </c>
      <c r="BY587" t="e">
        <v>#N/A</v>
      </c>
      <c r="BZ587">
        <v>49.91</v>
      </c>
      <c r="CA587">
        <v>50.37</v>
      </c>
      <c r="CB587" t="e">
        <v>#N/A</v>
      </c>
      <c r="CC587">
        <v>50.76</v>
      </c>
      <c r="CD587">
        <v>49.81</v>
      </c>
      <c r="CE587">
        <v>50.56</v>
      </c>
      <c r="CF587">
        <v>7807</v>
      </c>
      <c r="CG587">
        <v>50147</v>
      </c>
      <c r="CH587" t="e">
        <v>#N/A</v>
      </c>
      <c r="CI587">
        <v>49.97</v>
      </c>
      <c r="CJ587">
        <v>50.02</v>
      </c>
      <c r="CK587">
        <v>49.81</v>
      </c>
      <c r="CL587">
        <v>50.94</v>
      </c>
      <c r="CM587">
        <v>49.79</v>
      </c>
      <c r="CN587">
        <v>50.46</v>
      </c>
      <c r="CO587">
        <v>68101</v>
      </c>
      <c r="CP587">
        <v>248991</v>
      </c>
      <c r="CQ587" t="e">
        <v>#N/A</v>
      </c>
      <c r="CR587">
        <v>50.01</v>
      </c>
      <c r="CS587">
        <v>51.4</v>
      </c>
      <c r="CT587">
        <v>48</v>
      </c>
      <c r="CU587">
        <v>50.88</v>
      </c>
      <c r="CV587">
        <v>49.99</v>
      </c>
      <c r="CW587">
        <v>50.6</v>
      </c>
      <c r="CX587">
        <v>4811</v>
      </c>
      <c r="CY587">
        <v>53607</v>
      </c>
      <c r="CZ587" t="e">
        <v>#N/A</v>
      </c>
      <c r="DA587">
        <v>50.03</v>
      </c>
      <c r="DB587">
        <v>57.13</v>
      </c>
      <c r="DC587">
        <v>49.55</v>
      </c>
      <c r="DD587">
        <v>50.82</v>
      </c>
      <c r="DE587">
        <v>49.89</v>
      </c>
      <c r="DF587">
        <v>50.82</v>
      </c>
      <c r="DG587">
        <v>958</v>
      </c>
      <c r="DH587">
        <v>29030</v>
      </c>
      <c r="DI587" t="e">
        <v>#N/A</v>
      </c>
      <c r="DJ587">
        <v>50.05</v>
      </c>
      <c r="DK587">
        <v>54.33</v>
      </c>
      <c r="DL587">
        <v>48.5</v>
      </c>
      <c r="DM587">
        <v>50.83</v>
      </c>
      <c r="DN587">
        <v>49.95</v>
      </c>
      <c r="DO587">
        <v>50.55</v>
      </c>
      <c r="DP587">
        <v>6559</v>
      </c>
      <c r="DQ587">
        <v>41713</v>
      </c>
      <c r="DR587" t="e">
        <v>#N/A</v>
      </c>
      <c r="DS587">
        <v>50.06</v>
      </c>
      <c r="DT587" t="e">
        <v>#N/A</v>
      </c>
      <c r="DU587" t="e">
        <v>#N/A</v>
      </c>
      <c r="DV587" t="e">
        <v>#N/A</v>
      </c>
      <c r="DW587" t="e">
        <v>#N/A</v>
      </c>
      <c r="DX587" t="e">
        <v>#N/A</v>
      </c>
      <c r="DY587">
        <v>3671</v>
      </c>
      <c r="DZ587">
        <v>16067</v>
      </c>
      <c r="EA587" t="e">
        <v>#N/A</v>
      </c>
      <c r="EB587">
        <v>50.06</v>
      </c>
      <c r="EC587" t="e">
        <v>#N/A</v>
      </c>
      <c r="ED587" t="e">
        <v>#N/A</v>
      </c>
      <c r="EE587" t="e">
        <v>#N/A</v>
      </c>
      <c r="EF587" t="e">
        <v>#N/A</v>
      </c>
      <c r="EG587" t="e">
        <v>#N/A</v>
      </c>
      <c r="EH587">
        <v>3806</v>
      </c>
      <c r="EI587">
        <v>10688</v>
      </c>
      <c r="EJ587" t="e">
        <v>#N/A</v>
      </c>
      <c r="EK587">
        <v>50.05</v>
      </c>
      <c r="EL587">
        <v>52.56</v>
      </c>
      <c r="EM587">
        <v>47.98</v>
      </c>
      <c r="EN587">
        <v>50.78</v>
      </c>
      <c r="EO587">
        <v>49.94</v>
      </c>
      <c r="EP587">
        <v>50.46</v>
      </c>
      <c r="EQ587">
        <v>19184</v>
      </c>
      <c r="ER587">
        <v>78337</v>
      </c>
      <c r="ES587" t="e">
        <v>#N/A</v>
      </c>
      <c r="ET587">
        <v>50.01</v>
      </c>
      <c r="EU587" t="e">
        <v>#N/A</v>
      </c>
      <c r="EV587" t="e">
        <v>#N/A</v>
      </c>
      <c r="EW587" t="e">
        <v>#N/A</v>
      </c>
      <c r="EX587" t="e">
        <v>#N/A</v>
      </c>
      <c r="EY587" t="e">
        <v>#N/A</v>
      </c>
      <c r="EZ587">
        <v>4770</v>
      </c>
      <c r="FA587">
        <v>14237</v>
      </c>
      <c r="FB587" t="e">
        <v>#N/A</v>
      </c>
      <c r="FC587">
        <v>49.96</v>
      </c>
      <c r="FD587" t="e">
        <v>#N/A</v>
      </c>
      <c r="FE587" t="e">
        <v>#N/A</v>
      </c>
      <c r="FF587" t="e">
        <v>#N/A</v>
      </c>
      <c r="FG587" t="e">
        <v>#N/A</v>
      </c>
      <c r="FH587" t="e">
        <v>#N/A</v>
      </c>
      <c r="FI587">
        <v>2573</v>
      </c>
      <c r="FJ587">
        <v>6675</v>
      </c>
      <c r="FK587" t="e">
        <v>#N/A</v>
      </c>
      <c r="FL587" t="e">
        <v>#N/A</v>
      </c>
      <c r="FM587" t="e">
        <v>#N/A</v>
      </c>
      <c r="FN587" t="e">
        <v>#N/A</v>
      </c>
      <c r="FO587" t="e">
        <v>#N/A</v>
      </c>
      <c r="FP587" t="e">
        <v>#N/A</v>
      </c>
      <c r="FQ587" t="e">
        <v>#N/A</v>
      </c>
      <c r="FR587" t="e">
        <v>#N/A</v>
      </c>
      <c r="FS587" t="e">
        <v>#N/A</v>
      </c>
      <c r="FT587" t="e">
        <v>#N/A</v>
      </c>
      <c r="FU587" t="e">
        <v>#N/A</v>
      </c>
      <c r="FV587" t="e">
        <v>#N/A</v>
      </c>
      <c r="FW587" t="e">
        <v>#N/A</v>
      </c>
      <c r="FX587" t="e">
        <v>#N/A</v>
      </c>
      <c r="FY587" t="e">
        <v>#N/A</v>
      </c>
      <c r="FZ587" t="e">
        <v>#N/A</v>
      </c>
      <c r="GA587" t="e">
        <v>#N/A</v>
      </c>
      <c r="GB587" t="e">
        <v>#N/A</v>
      </c>
      <c r="GC587" t="e">
        <v>#N/A</v>
      </c>
      <c r="GD587" t="e">
        <v>#N/A</v>
      </c>
      <c r="GE587" t="e">
        <v>#N/A</v>
      </c>
      <c r="GF587" t="e">
        <v>#N/A</v>
      </c>
      <c r="GG587" t="e">
        <v>#N/A</v>
      </c>
      <c r="GH587" t="e">
        <v>#N/A</v>
      </c>
      <c r="GI587" t="e">
        <v>#N/A</v>
      </c>
      <c r="GJ587" t="e">
        <v>#N/A</v>
      </c>
      <c r="GK587" t="e">
        <v>#N/A</v>
      </c>
      <c r="GP587" s="4">
        <v>42815</v>
      </c>
      <c r="GQ587" t="s">
        <v>57</v>
      </c>
      <c r="GR587" t="s">
        <v>58</v>
      </c>
      <c r="GS587" t="s">
        <v>59</v>
      </c>
      <c r="GT587" t="s">
        <v>60</v>
      </c>
      <c r="GU587" t="s">
        <v>61</v>
      </c>
      <c r="GV587" t="s">
        <v>62</v>
      </c>
      <c r="GW587" t="s">
        <v>63</v>
      </c>
      <c r="GX587" t="s">
        <v>64</v>
      </c>
      <c r="GY587" t="s">
        <v>65</v>
      </c>
      <c r="GZ587" t="s">
        <v>66</v>
      </c>
      <c r="HA587" t="s">
        <v>67</v>
      </c>
      <c r="HB587" t="s">
        <v>68</v>
      </c>
      <c r="HC587" t="s">
        <v>69</v>
      </c>
      <c r="HD587" t="s">
        <v>70</v>
      </c>
    </row>
    <row r="588" spans="4:212" x14ac:dyDescent="0.25">
      <c r="D588" s="2">
        <v>42816</v>
      </c>
      <c r="E588" t="e">
        <v>#N/A</v>
      </c>
      <c r="F588">
        <v>47.34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>
        <v>47.34</v>
      </c>
      <c r="P588" t="e">
        <v>#N/A</v>
      </c>
      <c r="Q588" t="e">
        <v>#N/A</v>
      </c>
      <c r="R588">
        <v>47.34</v>
      </c>
      <c r="S588">
        <v>46.78</v>
      </c>
      <c r="T588">
        <v>46.92</v>
      </c>
      <c r="U588">
        <v>0</v>
      </c>
      <c r="V588" t="e">
        <v>#N/A</v>
      </c>
      <c r="W588">
        <v>48.13</v>
      </c>
      <c r="X588">
        <v>48.04</v>
      </c>
      <c r="Y588">
        <v>48.16</v>
      </c>
      <c r="Z588">
        <v>48.09</v>
      </c>
      <c r="AA588">
        <v>48.32</v>
      </c>
      <c r="AB588">
        <v>47.01</v>
      </c>
      <c r="AC588">
        <v>48.16</v>
      </c>
      <c r="AD588">
        <v>680849</v>
      </c>
      <c r="AE588">
        <v>625344</v>
      </c>
      <c r="AF588">
        <v>48.56</v>
      </c>
      <c r="AG588">
        <v>48.58</v>
      </c>
      <c r="AH588">
        <v>48.75</v>
      </c>
      <c r="AI588">
        <v>48.37</v>
      </c>
      <c r="AJ588">
        <v>48.84</v>
      </c>
      <c r="AK588">
        <v>47.58</v>
      </c>
      <c r="AL588">
        <v>48.66</v>
      </c>
      <c r="AM588">
        <v>190979</v>
      </c>
      <c r="AN588">
        <v>324104</v>
      </c>
      <c r="AO588">
        <v>49.02</v>
      </c>
      <c r="AP588">
        <v>48.96</v>
      </c>
      <c r="AQ588">
        <v>49.49</v>
      </c>
      <c r="AR588">
        <v>48.55</v>
      </c>
      <c r="AS588">
        <v>49.2</v>
      </c>
      <c r="AT588">
        <v>48.05</v>
      </c>
      <c r="AU588">
        <v>49.11</v>
      </c>
      <c r="AV588">
        <v>78168</v>
      </c>
      <c r="AW588">
        <v>134067</v>
      </c>
      <c r="AX588">
        <v>49.09</v>
      </c>
      <c r="AY588">
        <v>49.23</v>
      </c>
      <c r="AZ588">
        <v>49.68</v>
      </c>
      <c r="BA588">
        <v>48.5</v>
      </c>
      <c r="BB588">
        <v>49.49</v>
      </c>
      <c r="BC588">
        <v>48.38</v>
      </c>
      <c r="BD588">
        <v>49.35</v>
      </c>
      <c r="BE588">
        <v>45806</v>
      </c>
      <c r="BF588">
        <v>91658</v>
      </c>
      <c r="BG588">
        <v>48.85</v>
      </c>
      <c r="BH588">
        <v>49.45</v>
      </c>
      <c r="BI588">
        <v>49.6</v>
      </c>
      <c r="BJ588">
        <v>48.1</v>
      </c>
      <c r="BK588">
        <v>49.69</v>
      </c>
      <c r="BL588">
        <v>48.64</v>
      </c>
      <c r="BM588">
        <v>49.46</v>
      </c>
      <c r="BN588">
        <v>61031</v>
      </c>
      <c r="BO588">
        <v>153069</v>
      </c>
      <c r="BP588">
        <v>49.12</v>
      </c>
      <c r="BQ588">
        <v>49.61</v>
      </c>
      <c r="BR588">
        <v>50.2</v>
      </c>
      <c r="BS588">
        <v>48.03</v>
      </c>
      <c r="BT588">
        <v>49.82</v>
      </c>
      <c r="BU588">
        <v>48.93</v>
      </c>
      <c r="BV588">
        <v>49.72</v>
      </c>
      <c r="BW588">
        <v>29761</v>
      </c>
      <c r="BX588">
        <v>66282</v>
      </c>
      <c r="BY588" t="e">
        <v>#N/A</v>
      </c>
      <c r="BZ588">
        <v>49.73</v>
      </c>
      <c r="CA588">
        <v>50.37</v>
      </c>
      <c r="CB588" t="e">
        <v>#N/A</v>
      </c>
      <c r="CC588">
        <v>49.9</v>
      </c>
      <c r="CD588">
        <v>49</v>
      </c>
      <c r="CE588">
        <v>49.81</v>
      </c>
      <c r="CF588">
        <v>19974</v>
      </c>
      <c r="CG588">
        <v>49643</v>
      </c>
      <c r="CH588" t="e">
        <v>#N/A</v>
      </c>
      <c r="CI588">
        <v>49.82</v>
      </c>
      <c r="CJ588">
        <v>50.18</v>
      </c>
      <c r="CK588">
        <v>49.71</v>
      </c>
      <c r="CL588">
        <v>50.03</v>
      </c>
      <c r="CM588">
        <v>49.04</v>
      </c>
      <c r="CN588">
        <v>49.93</v>
      </c>
      <c r="CO588">
        <v>107942</v>
      </c>
      <c r="CP588">
        <v>244090</v>
      </c>
      <c r="CQ588" t="e">
        <v>#N/A</v>
      </c>
      <c r="CR588">
        <v>49.89</v>
      </c>
      <c r="CS588">
        <v>51.4</v>
      </c>
      <c r="CT588">
        <v>48</v>
      </c>
      <c r="CU588">
        <v>50.01</v>
      </c>
      <c r="CV588">
        <v>49.25</v>
      </c>
      <c r="CW588">
        <v>49.78</v>
      </c>
      <c r="CX588">
        <v>9904</v>
      </c>
      <c r="CY588">
        <v>53691</v>
      </c>
      <c r="CZ588" t="e">
        <v>#N/A</v>
      </c>
      <c r="DA588">
        <v>49.95</v>
      </c>
      <c r="DB588">
        <v>57.13</v>
      </c>
      <c r="DC588" t="e">
        <v>#N/A</v>
      </c>
      <c r="DD588">
        <v>49.97</v>
      </c>
      <c r="DE588">
        <v>49.38</v>
      </c>
      <c r="DF588">
        <v>49.94</v>
      </c>
      <c r="DG588">
        <v>4378</v>
      </c>
      <c r="DH588">
        <v>29554</v>
      </c>
      <c r="DI588" t="e">
        <v>#N/A</v>
      </c>
      <c r="DJ588">
        <v>49.99</v>
      </c>
      <c r="DK588">
        <v>54.33</v>
      </c>
      <c r="DL588">
        <v>48.5</v>
      </c>
      <c r="DM588">
        <v>50.06</v>
      </c>
      <c r="DN588">
        <v>49.43</v>
      </c>
      <c r="DO588">
        <v>50.01</v>
      </c>
      <c r="DP588">
        <v>8127</v>
      </c>
      <c r="DQ588">
        <v>41067</v>
      </c>
      <c r="DR588" t="e">
        <v>#N/A</v>
      </c>
      <c r="DS588">
        <v>50.02</v>
      </c>
      <c r="DT588" t="e">
        <v>#N/A</v>
      </c>
      <c r="DU588" t="e">
        <v>#N/A</v>
      </c>
      <c r="DV588">
        <v>49.65</v>
      </c>
      <c r="DW588">
        <v>49.65</v>
      </c>
      <c r="DX588">
        <v>49.65</v>
      </c>
      <c r="DY588">
        <v>1805</v>
      </c>
      <c r="DZ588">
        <v>16085</v>
      </c>
      <c r="EA588" t="e">
        <v>#N/A</v>
      </c>
      <c r="EB588">
        <v>50.04</v>
      </c>
      <c r="EC588" t="e">
        <v>#N/A</v>
      </c>
      <c r="ED588" t="e">
        <v>#N/A</v>
      </c>
      <c r="EE588" t="e">
        <v>#N/A</v>
      </c>
      <c r="EF588" t="e">
        <v>#N/A</v>
      </c>
      <c r="EG588" t="e">
        <v>#N/A</v>
      </c>
      <c r="EH588">
        <v>1987</v>
      </c>
      <c r="EI588">
        <v>10732</v>
      </c>
      <c r="EJ588" t="e">
        <v>#N/A</v>
      </c>
      <c r="EK588">
        <v>50.05</v>
      </c>
      <c r="EL588">
        <v>52.56</v>
      </c>
      <c r="EM588" t="e">
        <v>#N/A</v>
      </c>
      <c r="EN588">
        <v>50.18</v>
      </c>
      <c r="EO588">
        <v>49.44</v>
      </c>
      <c r="EP588">
        <v>50.02</v>
      </c>
      <c r="EQ588">
        <v>20076</v>
      </c>
      <c r="ER588">
        <v>79288</v>
      </c>
      <c r="ES588" t="e">
        <v>#N/A</v>
      </c>
      <c r="ET588">
        <v>50.04</v>
      </c>
      <c r="EU588" t="e">
        <v>#N/A</v>
      </c>
      <c r="EV588" t="e">
        <v>#N/A</v>
      </c>
      <c r="EW588" t="e">
        <v>#N/A</v>
      </c>
      <c r="EX588" t="e">
        <v>#N/A</v>
      </c>
      <c r="EY588" t="e">
        <v>#N/A</v>
      </c>
      <c r="EZ588">
        <v>3307</v>
      </c>
      <c r="FA588">
        <v>13640</v>
      </c>
      <c r="FB588" t="e">
        <v>#N/A</v>
      </c>
      <c r="FC588">
        <v>50.02</v>
      </c>
      <c r="FD588" t="e">
        <v>#N/A</v>
      </c>
      <c r="FE588" t="e">
        <v>#N/A</v>
      </c>
      <c r="FF588" t="e">
        <v>#N/A</v>
      </c>
      <c r="FG588" t="e">
        <v>#N/A</v>
      </c>
      <c r="FH588" t="e">
        <v>#N/A</v>
      </c>
      <c r="FI588">
        <v>3977</v>
      </c>
      <c r="FJ588">
        <v>8370</v>
      </c>
      <c r="FK588" t="e">
        <v>#N/A</v>
      </c>
      <c r="FL588" t="e">
        <v>#N/A</v>
      </c>
      <c r="FM588" t="e">
        <v>#N/A</v>
      </c>
      <c r="FN588" t="e">
        <v>#N/A</v>
      </c>
      <c r="FO588" t="e">
        <v>#N/A</v>
      </c>
      <c r="FP588" t="e">
        <v>#N/A</v>
      </c>
      <c r="FQ588" t="e">
        <v>#N/A</v>
      </c>
      <c r="FR588" t="e">
        <v>#N/A</v>
      </c>
      <c r="FS588" t="e">
        <v>#N/A</v>
      </c>
      <c r="FT588" t="e">
        <v>#N/A</v>
      </c>
      <c r="FU588" t="e">
        <v>#N/A</v>
      </c>
      <c r="FV588" t="e">
        <v>#N/A</v>
      </c>
      <c r="FW588" t="e">
        <v>#N/A</v>
      </c>
      <c r="FX588" t="e">
        <v>#N/A</v>
      </c>
      <c r="FY588" t="e">
        <v>#N/A</v>
      </c>
      <c r="FZ588" t="e">
        <v>#N/A</v>
      </c>
      <c r="GA588" t="e">
        <v>#N/A</v>
      </c>
      <c r="GB588" t="e">
        <v>#N/A</v>
      </c>
      <c r="GC588" t="e">
        <v>#N/A</v>
      </c>
      <c r="GD588" t="e">
        <v>#N/A</v>
      </c>
      <c r="GE588" t="e">
        <v>#N/A</v>
      </c>
      <c r="GF588" t="e">
        <v>#N/A</v>
      </c>
      <c r="GG588" t="e">
        <v>#N/A</v>
      </c>
      <c r="GH588" t="e">
        <v>#N/A</v>
      </c>
      <c r="GI588" t="e">
        <v>#N/A</v>
      </c>
      <c r="GJ588" t="e">
        <v>#N/A</v>
      </c>
      <c r="GK588" t="e">
        <v>#N/A</v>
      </c>
      <c r="GP588" s="4">
        <v>42816</v>
      </c>
      <c r="GQ588" t="s">
        <v>57</v>
      </c>
      <c r="GR588" t="s">
        <v>58</v>
      </c>
      <c r="GS588" t="s">
        <v>59</v>
      </c>
      <c r="GT588" t="s">
        <v>60</v>
      </c>
      <c r="GU588" t="s">
        <v>61</v>
      </c>
      <c r="GV588" t="s">
        <v>62</v>
      </c>
      <c r="GW588" t="s">
        <v>63</v>
      </c>
      <c r="GX588" t="s">
        <v>64</v>
      </c>
      <c r="GY588" t="s">
        <v>65</v>
      </c>
      <c r="GZ588" t="s">
        <v>66</v>
      </c>
      <c r="HA588" t="s">
        <v>67</v>
      </c>
      <c r="HB588" t="s">
        <v>68</v>
      </c>
      <c r="HC588" t="s">
        <v>69</v>
      </c>
      <c r="HD588" t="s">
        <v>70</v>
      </c>
    </row>
    <row r="589" spans="4:212" x14ac:dyDescent="0.25">
      <c r="D589" s="2">
        <v>42817</v>
      </c>
      <c r="E589" t="e">
        <v>#N/A</v>
      </c>
      <c r="F589">
        <v>47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>
        <v>47</v>
      </c>
      <c r="P589" t="e">
        <v>#N/A</v>
      </c>
      <c r="Q589" t="e">
        <v>#N/A</v>
      </c>
      <c r="R589">
        <v>47.24</v>
      </c>
      <c r="S589">
        <v>47</v>
      </c>
      <c r="T589">
        <v>47.24</v>
      </c>
      <c r="U589">
        <v>0</v>
      </c>
      <c r="V589" t="e">
        <v>#N/A</v>
      </c>
      <c r="W589">
        <v>47.67</v>
      </c>
      <c r="X589">
        <v>47.7</v>
      </c>
      <c r="Y589">
        <v>47.69</v>
      </c>
      <c r="Z589">
        <v>47.65</v>
      </c>
      <c r="AA589">
        <v>48.48</v>
      </c>
      <c r="AB589">
        <v>47.58</v>
      </c>
      <c r="AC589">
        <v>48.15</v>
      </c>
      <c r="AD589">
        <v>499878</v>
      </c>
      <c r="AE589">
        <v>632705</v>
      </c>
      <c r="AF589">
        <v>48.32</v>
      </c>
      <c r="AG589">
        <v>48.26</v>
      </c>
      <c r="AH589">
        <v>48.49</v>
      </c>
      <c r="AI589">
        <v>48.15</v>
      </c>
      <c r="AJ589">
        <v>49</v>
      </c>
      <c r="AK589">
        <v>48.16</v>
      </c>
      <c r="AL589">
        <v>48.65</v>
      </c>
      <c r="AM589">
        <v>129872</v>
      </c>
      <c r="AN589">
        <v>328361</v>
      </c>
      <c r="AO589">
        <v>48.57</v>
      </c>
      <c r="AP589">
        <v>48.63</v>
      </c>
      <c r="AQ589">
        <v>48.64</v>
      </c>
      <c r="AR589">
        <v>48.5</v>
      </c>
      <c r="AS589">
        <v>49.36</v>
      </c>
      <c r="AT589">
        <v>48.55</v>
      </c>
      <c r="AU589">
        <v>49.05</v>
      </c>
      <c r="AV589">
        <v>41708</v>
      </c>
      <c r="AW589">
        <v>137885</v>
      </c>
      <c r="AX589">
        <v>49.01</v>
      </c>
      <c r="AY589">
        <v>48.89</v>
      </c>
      <c r="AZ589">
        <v>49.51</v>
      </c>
      <c r="BA589">
        <v>48.5</v>
      </c>
      <c r="BB589">
        <v>49.61</v>
      </c>
      <c r="BC589">
        <v>48.84</v>
      </c>
      <c r="BD589">
        <v>49.35</v>
      </c>
      <c r="BE589">
        <v>27471</v>
      </c>
      <c r="BF589">
        <v>93904</v>
      </c>
      <c r="BG589">
        <v>48.68</v>
      </c>
      <c r="BH589">
        <v>49.1</v>
      </c>
      <c r="BI589">
        <v>49.26</v>
      </c>
      <c r="BJ589">
        <v>48.1</v>
      </c>
      <c r="BK589">
        <v>49.82</v>
      </c>
      <c r="BL589">
        <v>49.04</v>
      </c>
      <c r="BM589">
        <v>49.56</v>
      </c>
      <c r="BN589">
        <v>41706</v>
      </c>
      <c r="BO589">
        <v>154153</v>
      </c>
      <c r="BP589">
        <v>49.12</v>
      </c>
      <c r="BQ589">
        <v>49.26</v>
      </c>
      <c r="BR589">
        <v>50.2</v>
      </c>
      <c r="BS589">
        <v>48.03</v>
      </c>
      <c r="BT589">
        <v>49.97</v>
      </c>
      <c r="BU589">
        <v>49.22</v>
      </c>
      <c r="BV589">
        <v>49.75</v>
      </c>
      <c r="BW589">
        <v>22947</v>
      </c>
      <c r="BX589">
        <v>67782</v>
      </c>
      <c r="BY589" t="e">
        <v>#N/A</v>
      </c>
      <c r="BZ589">
        <v>49.39</v>
      </c>
      <c r="CA589">
        <v>53.9</v>
      </c>
      <c r="CB589" t="e">
        <v>#N/A</v>
      </c>
      <c r="CC589">
        <v>50.09</v>
      </c>
      <c r="CD589">
        <v>49.41</v>
      </c>
      <c r="CE589">
        <v>50.09</v>
      </c>
      <c r="CF589">
        <v>11681</v>
      </c>
      <c r="CG589">
        <v>49681</v>
      </c>
      <c r="CH589" t="e">
        <v>#N/A</v>
      </c>
      <c r="CI589">
        <v>49.5</v>
      </c>
      <c r="CJ589">
        <v>49.62</v>
      </c>
      <c r="CK589">
        <v>49.4</v>
      </c>
      <c r="CL589">
        <v>50.21</v>
      </c>
      <c r="CM589">
        <v>49.45</v>
      </c>
      <c r="CN589">
        <v>49.98</v>
      </c>
      <c r="CO589">
        <v>59557</v>
      </c>
      <c r="CP589">
        <v>251128</v>
      </c>
      <c r="CQ589" t="e">
        <v>#N/A</v>
      </c>
      <c r="CR589">
        <v>49.58</v>
      </c>
      <c r="CS589">
        <v>49.76</v>
      </c>
      <c r="CT589">
        <v>48</v>
      </c>
      <c r="CU589">
        <v>50.26</v>
      </c>
      <c r="CV589">
        <v>49.59</v>
      </c>
      <c r="CW589">
        <v>50</v>
      </c>
      <c r="CX589">
        <v>3865</v>
      </c>
      <c r="CY589">
        <v>53962</v>
      </c>
      <c r="CZ589" t="e">
        <v>#N/A</v>
      </c>
      <c r="DA589">
        <v>49.65</v>
      </c>
      <c r="DB589">
        <v>57.13</v>
      </c>
      <c r="DC589" t="e">
        <v>#N/A</v>
      </c>
      <c r="DD589">
        <v>50.29</v>
      </c>
      <c r="DE589">
        <v>49.6</v>
      </c>
      <c r="DF589">
        <v>50.29</v>
      </c>
      <c r="DG589">
        <v>2795</v>
      </c>
      <c r="DH589">
        <v>29618</v>
      </c>
      <c r="DI589" t="e">
        <v>#N/A</v>
      </c>
      <c r="DJ589">
        <v>49.7</v>
      </c>
      <c r="DK589">
        <v>58.05</v>
      </c>
      <c r="DL589">
        <v>48.5</v>
      </c>
      <c r="DM589">
        <v>50.33</v>
      </c>
      <c r="DN589">
        <v>49.65</v>
      </c>
      <c r="DO589">
        <v>50.02</v>
      </c>
      <c r="DP589">
        <v>3536</v>
      </c>
      <c r="DQ589">
        <v>41637</v>
      </c>
      <c r="DR589" t="e">
        <v>#N/A</v>
      </c>
      <c r="DS589">
        <v>49.73</v>
      </c>
      <c r="DT589" t="e">
        <v>#N/A</v>
      </c>
      <c r="DU589" t="e">
        <v>#N/A</v>
      </c>
      <c r="DV589" t="e">
        <v>#N/A</v>
      </c>
      <c r="DW589" t="e">
        <v>#N/A</v>
      </c>
      <c r="DX589" t="e">
        <v>#N/A</v>
      </c>
      <c r="DY589">
        <v>1568</v>
      </c>
      <c r="DZ589">
        <v>16076</v>
      </c>
      <c r="EA589" t="e">
        <v>#N/A</v>
      </c>
      <c r="EB589">
        <v>49.76</v>
      </c>
      <c r="EC589" t="e">
        <v>#N/A</v>
      </c>
      <c r="ED589" t="e">
        <v>#N/A</v>
      </c>
      <c r="EE589" t="e">
        <v>#N/A</v>
      </c>
      <c r="EF589" t="e">
        <v>#N/A</v>
      </c>
      <c r="EG589" t="e">
        <v>#N/A</v>
      </c>
      <c r="EH589">
        <v>1332</v>
      </c>
      <c r="EI589">
        <v>10841</v>
      </c>
      <c r="EJ589" t="e">
        <v>#N/A</v>
      </c>
      <c r="EK589">
        <v>49.78</v>
      </c>
      <c r="EL589">
        <v>52.56</v>
      </c>
      <c r="EM589">
        <v>45.03</v>
      </c>
      <c r="EN589">
        <v>50.41</v>
      </c>
      <c r="EO589">
        <v>49.74</v>
      </c>
      <c r="EP589">
        <v>50.31</v>
      </c>
      <c r="EQ589">
        <v>9500</v>
      </c>
      <c r="ER589">
        <v>79851</v>
      </c>
      <c r="ES589" t="e">
        <v>#N/A</v>
      </c>
      <c r="ET589">
        <v>49.77</v>
      </c>
      <c r="EU589" t="e">
        <v>#N/A</v>
      </c>
      <c r="EV589" t="e">
        <v>#N/A</v>
      </c>
      <c r="EW589" t="e">
        <v>#N/A</v>
      </c>
      <c r="EX589" t="e">
        <v>#N/A</v>
      </c>
      <c r="EY589" t="e">
        <v>#N/A</v>
      </c>
      <c r="EZ589">
        <v>837</v>
      </c>
      <c r="FA589">
        <v>13379</v>
      </c>
      <c r="FB589" t="e">
        <v>#N/A</v>
      </c>
      <c r="FC589">
        <v>49.76</v>
      </c>
      <c r="FD589" t="e">
        <v>#N/A</v>
      </c>
      <c r="FE589" t="e">
        <v>#N/A</v>
      </c>
      <c r="FF589" t="e">
        <v>#N/A</v>
      </c>
      <c r="FG589" t="e">
        <v>#N/A</v>
      </c>
      <c r="FH589" t="e">
        <v>#N/A</v>
      </c>
      <c r="FI589">
        <v>687</v>
      </c>
      <c r="FJ589">
        <v>8489</v>
      </c>
      <c r="FK589" t="e">
        <v>#N/A</v>
      </c>
      <c r="FL589" t="e">
        <v>#N/A</v>
      </c>
      <c r="FM589" t="e">
        <v>#N/A</v>
      </c>
      <c r="FN589" t="e">
        <v>#N/A</v>
      </c>
      <c r="FO589" t="e">
        <v>#N/A</v>
      </c>
      <c r="FP589" t="e">
        <v>#N/A</v>
      </c>
      <c r="FQ589" t="e">
        <v>#N/A</v>
      </c>
      <c r="FR589" t="e">
        <v>#N/A</v>
      </c>
      <c r="FS589" t="e">
        <v>#N/A</v>
      </c>
      <c r="FT589" t="e">
        <v>#N/A</v>
      </c>
      <c r="FU589" t="e">
        <v>#N/A</v>
      </c>
      <c r="FV589" t="e">
        <v>#N/A</v>
      </c>
      <c r="FW589" t="e">
        <v>#N/A</v>
      </c>
      <c r="FX589" t="e">
        <v>#N/A</v>
      </c>
      <c r="FY589" t="e">
        <v>#N/A</v>
      </c>
      <c r="FZ589" t="e">
        <v>#N/A</v>
      </c>
      <c r="GA589" t="e">
        <v>#N/A</v>
      </c>
      <c r="GB589" t="e">
        <v>#N/A</v>
      </c>
      <c r="GC589" t="e">
        <v>#N/A</v>
      </c>
      <c r="GD589" t="e">
        <v>#N/A</v>
      </c>
      <c r="GE589" t="e">
        <v>#N/A</v>
      </c>
      <c r="GF589" t="e">
        <v>#N/A</v>
      </c>
      <c r="GG589" t="e">
        <v>#N/A</v>
      </c>
      <c r="GH589" t="e">
        <v>#N/A</v>
      </c>
      <c r="GI589" t="e">
        <v>#N/A</v>
      </c>
      <c r="GJ589" t="e">
        <v>#N/A</v>
      </c>
      <c r="GK589" t="e">
        <v>#N/A</v>
      </c>
      <c r="GP589" s="4">
        <v>42817</v>
      </c>
      <c r="GQ589" t="s">
        <v>57</v>
      </c>
      <c r="GR589" t="s">
        <v>58</v>
      </c>
      <c r="GS589" t="s">
        <v>59</v>
      </c>
      <c r="GT589" t="s">
        <v>60</v>
      </c>
      <c r="GU589" t="s">
        <v>61</v>
      </c>
      <c r="GV589" t="s">
        <v>62</v>
      </c>
      <c r="GW589" t="s">
        <v>63</v>
      </c>
      <c r="GX589" t="s">
        <v>64</v>
      </c>
      <c r="GY589" t="s">
        <v>65</v>
      </c>
      <c r="GZ589" t="s">
        <v>66</v>
      </c>
      <c r="HA589" t="s">
        <v>67</v>
      </c>
      <c r="HB589" t="s">
        <v>68</v>
      </c>
      <c r="HC589" t="s">
        <v>69</v>
      </c>
      <c r="HD589" t="s">
        <v>70</v>
      </c>
    </row>
    <row r="590" spans="4:212" x14ac:dyDescent="0.25">
      <c r="D590" s="2">
        <v>42818</v>
      </c>
      <c r="E590" t="e">
        <v>#N/A</v>
      </c>
      <c r="F590">
        <v>47.32</v>
      </c>
      <c r="G590" t="e">
        <v>#N/A</v>
      </c>
      <c r="H590" t="e">
        <v>#N/A</v>
      </c>
      <c r="I590" t="e">
        <v>#N/A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>
        <v>47.32</v>
      </c>
      <c r="P590" t="e">
        <v>#N/A</v>
      </c>
      <c r="Q590" t="e">
        <v>#N/A</v>
      </c>
      <c r="R590">
        <v>47.32</v>
      </c>
      <c r="S590">
        <v>47.06</v>
      </c>
      <c r="T590">
        <v>47.18</v>
      </c>
      <c r="U590">
        <v>0</v>
      </c>
      <c r="V590" t="e">
        <v>#N/A</v>
      </c>
      <c r="W590">
        <v>48.13</v>
      </c>
      <c r="X590">
        <v>47.97</v>
      </c>
      <c r="Y590">
        <v>48.16</v>
      </c>
      <c r="Z590">
        <v>48.1</v>
      </c>
      <c r="AA590">
        <v>48.2</v>
      </c>
      <c r="AB590">
        <v>47.54</v>
      </c>
      <c r="AC590">
        <v>47.67</v>
      </c>
      <c r="AD590">
        <v>421027</v>
      </c>
      <c r="AE590">
        <v>619275</v>
      </c>
      <c r="AF590">
        <v>48.5</v>
      </c>
      <c r="AG590">
        <v>48.51</v>
      </c>
      <c r="AH590">
        <v>48.75</v>
      </c>
      <c r="AI590">
        <v>48.25</v>
      </c>
      <c r="AJ590">
        <v>48.74</v>
      </c>
      <c r="AK590">
        <v>48.09</v>
      </c>
      <c r="AL590">
        <v>48.21</v>
      </c>
      <c r="AM590">
        <v>128442</v>
      </c>
      <c r="AN590">
        <v>331887</v>
      </c>
      <c r="AO590">
        <v>48.9</v>
      </c>
      <c r="AP590">
        <v>48.87</v>
      </c>
      <c r="AQ590">
        <v>49.16</v>
      </c>
      <c r="AR590">
        <v>48.64</v>
      </c>
      <c r="AS590">
        <v>49.1</v>
      </c>
      <c r="AT590">
        <v>48.48</v>
      </c>
      <c r="AU590">
        <v>48.59</v>
      </c>
      <c r="AV590">
        <v>47644</v>
      </c>
      <c r="AW590">
        <v>141504</v>
      </c>
      <c r="AX590">
        <v>49.22</v>
      </c>
      <c r="AY590">
        <v>49.13</v>
      </c>
      <c r="AZ590">
        <v>49.95</v>
      </c>
      <c r="BA590">
        <v>48.49</v>
      </c>
      <c r="BB590">
        <v>49.33</v>
      </c>
      <c r="BC590">
        <v>48.76</v>
      </c>
      <c r="BD590">
        <v>48.92</v>
      </c>
      <c r="BE590">
        <v>21190</v>
      </c>
      <c r="BF590">
        <v>89167</v>
      </c>
      <c r="BG590">
        <v>48.86</v>
      </c>
      <c r="BH590">
        <v>49.33</v>
      </c>
      <c r="BI590">
        <v>49.62</v>
      </c>
      <c r="BJ590">
        <v>48.1</v>
      </c>
      <c r="BK590">
        <v>49.56</v>
      </c>
      <c r="BL590">
        <v>48.97</v>
      </c>
      <c r="BM590">
        <v>49.16</v>
      </c>
      <c r="BN590">
        <v>23723</v>
      </c>
      <c r="BO590">
        <v>159170</v>
      </c>
      <c r="BP590">
        <v>49.75</v>
      </c>
      <c r="BQ590">
        <v>49.48</v>
      </c>
      <c r="BR590">
        <v>50.2</v>
      </c>
      <c r="BS590">
        <v>49.29</v>
      </c>
      <c r="BT590">
        <v>49.68</v>
      </c>
      <c r="BU590">
        <v>49.17</v>
      </c>
      <c r="BV590">
        <v>49.31</v>
      </c>
      <c r="BW590">
        <v>11158</v>
      </c>
      <c r="BX590">
        <v>68692</v>
      </c>
      <c r="BY590" t="e">
        <v>#N/A</v>
      </c>
      <c r="BZ590">
        <v>49.6</v>
      </c>
      <c r="CA590">
        <v>53.9</v>
      </c>
      <c r="CB590" t="e">
        <v>#N/A</v>
      </c>
      <c r="CC590">
        <v>49.76</v>
      </c>
      <c r="CD590">
        <v>49.3</v>
      </c>
      <c r="CE590">
        <v>49.4</v>
      </c>
      <c r="CF590">
        <v>6997</v>
      </c>
      <c r="CG590">
        <v>51057</v>
      </c>
      <c r="CH590" t="e">
        <v>#N/A</v>
      </c>
      <c r="CI590">
        <v>49.7</v>
      </c>
      <c r="CJ590">
        <v>49.98</v>
      </c>
      <c r="CK590">
        <v>49.6</v>
      </c>
      <c r="CL590">
        <v>49.93</v>
      </c>
      <c r="CM590">
        <v>49.38</v>
      </c>
      <c r="CN590">
        <v>49.62</v>
      </c>
      <c r="CO590">
        <v>34286</v>
      </c>
      <c r="CP590">
        <v>251807</v>
      </c>
      <c r="CQ590" t="e">
        <v>#N/A</v>
      </c>
      <c r="CR590">
        <v>49.77</v>
      </c>
      <c r="CS590">
        <v>50.01</v>
      </c>
      <c r="CT590">
        <v>49.5</v>
      </c>
      <c r="CU590">
        <v>49.94</v>
      </c>
      <c r="CV590">
        <v>49.48</v>
      </c>
      <c r="CW590">
        <v>49.7</v>
      </c>
      <c r="CX590">
        <v>3087</v>
      </c>
      <c r="CY590">
        <v>54718</v>
      </c>
      <c r="CZ590" t="e">
        <v>#N/A</v>
      </c>
      <c r="DA590">
        <v>49.83</v>
      </c>
      <c r="DB590">
        <v>57.13</v>
      </c>
      <c r="DC590" t="e">
        <v>#N/A</v>
      </c>
      <c r="DD590">
        <v>49.9</v>
      </c>
      <c r="DE590">
        <v>49.6</v>
      </c>
      <c r="DF590">
        <v>49.67</v>
      </c>
      <c r="DG590">
        <v>1461</v>
      </c>
      <c r="DH590">
        <v>29581</v>
      </c>
      <c r="DI590" t="e">
        <v>#N/A</v>
      </c>
      <c r="DJ590">
        <v>49.87</v>
      </c>
      <c r="DK590">
        <v>58.05</v>
      </c>
      <c r="DL590">
        <v>48.5</v>
      </c>
      <c r="DM590">
        <v>49.96</v>
      </c>
      <c r="DN590">
        <v>49.6</v>
      </c>
      <c r="DO590">
        <v>49.67</v>
      </c>
      <c r="DP590">
        <v>3653</v>
      </c>
      <c r="DQ590">
        <v>42162</v>
      </c>
      <c r="DR590" t="e">
        <v>#N/A</v>
      </c>
      <c r="DS590">
        <v>49.9</v>
      </c>
      <c r="DT590" t="e">
        <v>#N/A</v>
      </c>
      <c r="DU590" t="e">
        <v>#N/A</v>
      </c>
      <c r="DV590">
        <v>50.13</v>
      </c>
      <c r="DW590">
        <v>49.3</v>
      </c>
      <c r="DX590">
        <v>49.3</v>
      </c>
      <c r="DY590">
        <v>914</v>
      </c>
      <c r="DZ590">
        <v>16268</v>
      </c>
      <c r="EA590" t="e">
        <v>#N/A</v>
      </c>
      <c r="EB590">
        <v>49.92</v>
      </c>
      <c r="EC590" t="e">
        <v>#N/A</v>
      </c>
      <c r="ED590" t="e">
        <v>#N/A</v>
      </c>
      <c r="EE590" t="e">
        <v>#N/A</v>
      </c>
      <c r="EF590" t="e">
        <v>#N/A</v>
      </c>
      <c r="EG590" t="e">
        <v>#N/A</v>
      </c>
      <c r="EH590">
        <v>936</v>
      </c>
      <c r="EI590">
        <v>11031</v>
      </c>
      <c r="EJ590" t="e">
        <v>#N/A</v>
      </c>
      <c r="EK590">
        <v>49.94</v>
      </c>
      <c r="EL590">
        <v>52.56</v>
      </c>
      <c r="EM590">
        <v>45.03</v>
      </c>
      <c r="EN590">
        <v>50.15</v>
      </c>
      <c r="EO590">
        <v>49.7</v>
      </c>
      <c r="EP590">
        <v>49.81</v>
      </c>
      <c r="EQ590">
        <v>5375</v>
      </c>
      <c r="ER590">
        <v>79501</v>
      </c>
      <c r="ES590" t="e">
        <v>#N/A</v>
      </c>
      <c r="ET590">
        <v>49.93</v>
      </c>
      <c r="EU590" t="e">
        <v>#N/A</v>
      </c>
      <c r="EV590" t="e">
        <v>#N/A</v>
      </c>
      <c r="EW590" t="e">
        <v>#N/A</v>
      </c>
      <c r="EX590" t="e">
        <v>#N/A</v>
      </c>
      <c r="EY590" t="e">
        <v>#N/A</v>
      </c>
      <c r="EZ590">
        <v>545</v>
      </c>
      <c r="FA590">
        <v>13288</v>
      </c>
      <c r="FB590" t="e">
        <v>#N/A</v>
      </c>
      <c r="FC590">
        <v>49.92</v>
      </c>
      <c r="FD590" t="e">
        <v>#N/A</v>
      </c>
      <c r="FE590" t="e">
        <v>#N/A</v>
      </c>
      <c r="FF590" t="e">
        <v>#N/A</v>
      </c>
      <c r="FG590" t="e">
        <v>#N/A</v>
      </c>
      <c r="FH590" t="e">
        <v>#N/A</v>
      </c>
      <c r="FI590">
        <v>351</v>
      </c>
      <c r="FJ590">
        <v>8352</v>
      </c>
      <c r="FK590" t="e">
        <v>#N/A</v>
      </c>
      <c r="FL590" t="e">
        <v>#N/A</v>
      </c>
      <c r="FM590" t="e">
        <v>#N/A</v>
      </c>
      <c r="FN590" t="e">
        <v>#N/A</v>
      </c>
      <c r="FO590" t="e">
        <v>#N/A</v>
      </c>
      <c r="FP590" t="e">
        <v>#N/A</v>
      </c>
      <c r="FQ590" t="e">
        <v>#N/A</v>
      </c>
      <c r="FR590" t="e">
        <v>#N/A</v>
      </c>
      <c r="FS590" t="e">
        <v>#N/A</v>
      </c>
      <c r="FT590" t="e">
        <v>#N/A</v>
      </c>
      <c r="FU590" t="e">
        <v>#N/A</v>
      </c>
      <c r="FV590" t="e">
        <v>#N/A</v>
      </c>
      <c r="FW590" t="e">
        <v>#N/A</v>
      </c>
      <c r="FX590" t="e">
        <v>#N/A</v>
      </c>
      <c r="FY590" t="e">
        <v>#N/A</v>
      </c>
      <c r="FZ590" t="e">
        <v>#N/A</v>
      </c>
      <c r="GA590" t="e">
        <v>#N/A</v>
      </c>
      <c r="GB590" t="e">
        <v>#N/A</v>
      </c>
      <c r="GC590" t="e">
        <v>#N/A</v>
      </c>
      <c r="GD590" t="e">
        <v>#N/A</v>
      </c>
      <c r="GE590" t="e">
        <v>#N/A</v>
      </c>
      <c r="GF590" t="e">
        <v>#N/A</v>
      </c>
      <c r="GG590" t="e">
        <v>#N/A</v>
      </c>
      <c r="GH590" t="e">
        <v>#N/A</v>
      </c>
      <c r="GI590" t="e">
        <v>#N/A</v>
      </c>
      <c r="GJ590" t="e">
        <v>#N/A</v>
      </c>
      <c r="GK590" t="e">
        <v>#N/A</v>
      </c>
      <c r="GP590" s="4">
        <v>42818</v>
      </c>
      <c r="GQ590" t="s">
        <v>57</v>
      </c>
      <c r="GR590" t="s">
        <v>58</v>
      </c>
      <c r="GS590" t="s">
        <v>59</v>
      </c>
      <c r="GT590" t="s">
        <v>60</v>
      </c>
      <c r="GU590" t="s">
        <v>61</v>
      </c>
      <c r="GV590" t="s">
        <v>62</v>
      </c>
      <c r="GW590" t="s">
        <v>63</v>
      </c>
      <c r="GX590" t="s">
        <v>64</v>
      </c>
      <c r="GY590" t="s">
        <v>65</v>
      </c>
      <c r="GZ590" t="s">
        <v>66</v>
      </c>
      <c r="HA590" t="s">
        <v>67</v>
      </c>
      <c r="HB590" t="s">
        <v>68</v>
      </c>
      <c r="HC590" t="s">
        <v>69</v>
      </c>
      <c r="HD590" t="s">
        <v>70</v>
      </c>
    </row>
    <row r="591" spans="4:212" x14ac:dyDescent="0.25">
      <c r="D591" s="2">
        <v>42821</v>
      </c>
      <c r="E591" t="e">
        <v>#N/A</v>
      </c>
      <c r="F591">
        <v>47.73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>
        <v>47.73</v>
      </c>
      <c r="P591" t="e">
        <v>#N/A</v>
      </c>
      <c r="Q591" t="e">
        <v>#N/A</v>
      </c>
      <c r="R591">
        <v>47.76</v>
      </c>
      <c r="S591">
        <v>47.5</v>
      </c>
      <c r="T591">
        <v>47.5</v>
      </c>
      <c r="U591">
        <v>0</v>
      </c>
      <c r="V591" t="e">
        <v>#N/A</v>
      </c>
      <c r="W591">
        <v>47.84</v>
      </c>
      <c r="X591">
        <v>47.73</v>
      </c>
      <c r="Y591">
        <v>47.86</v>
      </c>
      <c r="Z591">
        <v>47.82</v>
      </c>
      <c r="AA591">
        <v>48.28</v>
      </c>
      <c r="AB591">
        <v>47.08</v>
      </c>
      <c r="AC591">
        <v>48.12</v>
      </c>
      <c r="AD591">
        <v>466176</v>
      </c>
      <c r="AE591">
        <v>615742</v>
      </c>
      <c r="AF591">
        <v>48.32</v>
      </c>
      <c r="AG591">
        <v>48.3</v>
      </c>
      <c r="AH591">
        <v>48.4</v>
      </c>
      <c r="AI591">
        <v>48.23</v>
      </c>
      <c r="AJ591">
        <v>48.81</v>
      </c>
      <c r="AK591">
        <v>47.63</v>
      </c>
      <c r="AL591">
        <v>48.69</v>
      </c>
      <c r="AM591">
        <v>104492</v>
      </c>
      <c r="AN591">
        <v>331268</v>
      </c>
      <c r="AO591">
        <v>48.46</v>
      </c>
      <c r="AP591">
        <v>48.69</v>
      </c>
      <c r="AQ591">
        <v>48.87</v>
      </c>
      <c r="AR591">
        <v>48.05</v>
      </c>
      <c r="AS591">
        <v>49.16</v>
      </c>
      <c r="AT591">
        <v>48.01</v>
      </c>
      <c r="AU591">
        <v>49.07</v>
      </c>
      <c r="AV591">
        <v>40963</v>
      </c>
      <c r="AW591">
        <v>142011</v>
      </c>
      <c r="AX591">
        <v>49.01</v>
      </c>
      <c r="AY591">
        <v>48.97</v>
      </c>
      <c r="AZ591">
        <v>49.33</v>
      </c>
      <c r="BA591">
        <v>48.68</v>
      </c>
      <c r="BB591">
        <v>49.4</v>
      </c>
      <c r="BC591">
        <v>48.29</v>
      </c>
      <c r="BD591">
        <v>49.31</v>
      </c>
      <c r="BE591">
        <v>17492</v>
      </c>
      <c r="BF591">
        <v>89440</v>
      </c>
      <c r="BG591">
        <v>49.2</v>
      </c>
      <c r="BH591">
        <v>49.2</v>
      </c>
      <c r="BI591">
        <v>49.62</v>
      </c>
      <c r="BJ591">
        <v>48.78</v>
      </c>
      <c r="BK591">
        <v>49.64</v>
      </c>
      <c r="BL591">
        <v>48.53</v>
      </c>
      <c r="BM591">
        <v>49.49</v>
      </c>
      <c r="BN591">
        <v>23337</v>
      </c>
      <c r="BO591">
        <v>159500</v>
      </c>
      <c r="BP591">
        <v>49.12</v>
      </c>
      <c r="BQ591">
        <v>49.39</v>
      </c>
      <c r="BR591">
        <v>50.2</v>
      </c>
      <c r="BS591">
        <v>48.03</v>
      </c>
      <c r="BT591">
        <v>49.75</v>
      </c>
      <c r="BU591">
        <v>48.7</v>
      </c>
      <c r="BV591">
        <v>49.6</v>
      </c>
      <c r="BW591">
        <v>10814</v>
      </c>
      <c r="BX591">
        <v>70589</v>
      </c>
      <c r="BY591" t="e">
        <v>#N/A</v>
      </c>
      <c r="BZ591">
        <v>49.54</v>
      </c>
      <c r="CA591">
        <v>53.9</v>
      </c>
      <c r="CB591" t="e">
        <v>#N/A</v>
      </c>
      <c r="CC591">
        <v>49.76</v>
      </c>
      <c r="CD591">
        <v>48.85</v>
      </c>
      <c r="CE591">
        <v>49.76</v>
      </c>
      <c r="CF591">
        <v>12125</v>
      </c>
      <c r="CG591">
        <v>53709</v>
      </c>
      <c r="CH591" t="e">
        <v>#N/A</v>
      </c>
      <c r="CI591">
        <v>49.66</v>
      </c>
      <c r="CJ591">
        <v>50</v>
      </c>
      <c r="CK591">
        <v>49.61</v>
      </c>
      <c r="CL591">
        <v>49.97</v>
      </c>
      <c r="CM591">
        <v>48.96</v>
      </c>
      <c r="CN591">
        <v>49.88</v>
      </c>
      <c r="CO591">
        <v>44687</v>
      </c>
      <c r="CP591">
        <v>251781</v>
      </c>
      <c r="CQ591" t="e">
        <v>#N/A</v>
      </c>
      <c r="CR591">
        <v>49.75</v>
      </c>
      <c r="CS591">
        <v>51.4</v>
      </c>
      <c r="CT591">
        <v>48</v>
      </c>
      <c r="CU591">
        <v>49.82</v>
      </c>
      <c r="CV591">
        <v>49.1</v>
      </c>
      <c r="CW591">
        <v>49.7</v>
      </c>
      <c r="CX591">
        <v>7386</v>
      </c>
      <c r="CY591">
        <v>55172</v>
      </c>
      <c r="CZ591" t="e">
        <v>#N/A</v>
      </c>
      <c r="DA591">
        <v>49.82</v>
      </c>
      <c r="DB591">
        <v>57.13</v>
      </c>
      <c r="DC591">
        <v>49.07</v>
      </c>
      <c r="DD591">
        <v>49.89</v>
      </c>
      <c r="DE591">
        <v>49.22</v>
      </c>
      <c r="DF591">
        <v>49.53</v>
      </c>
      <c r="DG591">
        <v>5009</v>
      </c>
      <c r="DH591">
        <v>28808</v>
      </c>
      <c r="DI591" t="e">
        <v>#N/A</v>
      </c>
      <c r="DJ591">
        <v>49.87</v>
      </c>
      <c r="DK591">
        <v>58.05</v>
      </c>
      <c r="DL591">
        <v>48.5</v>
      </c>
      <c r="DM591">
        <v>49.91</v>
      </c>
      <c r="DN591">
        <v>49.3</v>
      </c>
      <c r="DO591">
        <v>49.59</v>
      </c>
      <c r="DP591">
        <v>5951</v>
      </c>
      <c r="DQ591">
        <v>41549</v>
      </c>
      <c r="DR591" t="e">
        <v>#N/A</v>
      </c>
      <c r="DS591">
        <v>49.91</v>
      </c>
      <c r="DT591" t="e">
        <v>#N/A</v>
      </c>
      <c r="DU591" t="e">
        <v>#N/A</v>
      </c>
      <c r="DV591">
        <v>49.87</v>
      </c>
      <c r="DW591">
        <v>49.4</v>
      </c>
      <c r="DX591">
        <v>49.83</v>
      </c>
      <c r="DY591">
        <v>3250</v>
      </c>
      <c r="DZ591">
        <v>16282</v>
      </c>
      <c r="EA591" t="e">
        <v>#N/A</v>
      </c>
      <c r="EB591">
        <v>49.94</v>
      </c>
      <c r="EC591" t="e">
        <v>#N/A</v>
      </c>
      <c r="ED591" t="e">
        <v>#N/A</v>
      </c>
      <c r="EE591" t="e">
        <v>#N/A</v>
      </c>
      <c r="EF591" t="e">
        <v>#N/A</v>
      </c>
      <c r="EG591" t="e">
        <v>#N/A</v>
      </c>
      <c r="EH591">
        <v>2180</v>
      </c>
      <c r="EI591">
        <v>11095</v>
      </c>
      <c r="EJ591" t="e">
        <v>#N/A</v>
      </c>
      <c r="EK591">
        <v>49.96</v>
      </c>
      <c r="EL591">
        <v>50.3</v>
      </c>
      <c r="EM591">
        <v>45.03</v>
      </c>
      <c r="EN591">
        <v>50.08</v>
      </c>
      <c r="EO591">
        <v>49.32</v>
      </c>
      <c r="EP591">
        <v>50.08</v>
      </c>
      <c r="EQ591">
        <v>8834</v>
      </c>
      <c r="ER591">
        <v>78832</v>
      </c>
      <c r="ES591" t="e">
        <v>#N/A</v>
      </c>
      <c r="ET591">
        <v>49.95</v>
      </c>
      <c r="EU591" t="e">
        <v>#N/A</v>
      </c>
      <c r="EV591" t="e">
        <v>#N/A</v>
      </c>
      <c r="EW591" t="e">
        <v>#N/A</v>
      </c>
      <c r="EX591" t="e">
        <v>#N/A</v>
      </c>
      <c r="EY591" t="e">
        <v>#N/A</v>
      </c>
      <c r="EZ591">
        <v>652</v>
      </c>
      <c r="FA591">
        <v>12811</v>
      </c>
      <c r="FB591" t="e">
        <v>#N/A</v>
      </c>
      <c r="FC591">
        <v>49.94</v>
      </c>
      <c r="FD591" t="e">
        <v>#N/A</v>
      </c>
      <c r="FE591" t="e">
        <v>#N/A</v>
      </c>
      <c r="FF591" t="e">
        <v>#N/A</v>
      </c>
      <c r="FG591" t="e">
        <v>#N/A</v>
      </c>
      <c r="FH591" t="e">
        <v>#N/A</v>
      </c>
      <c r="FI591">
        <v>602</v>
      </c>
      <c r="FJ591">
        <v>8548</v>
      </c>
      <c r="FK591" t="e">
        <v>#N/A</v>
      </c>
      <c r="FL591" t="e">
        <v>#N/A</v>
      </c>
      <c r="FM591" t="e">
        <v>#N/A</v>
      </c>
      <c r="FN591" t="e">
        <v>#N/A</v>
      </c>
      <c r="FO591" t="e">
        <v>#N/A</v>
      </c>
      <c r="FP591" t="e">
        <v>#N/A</v>
      </c>
      <c r="FQ591" t="e">
        <v>#N/A</v>
      </c>
      <c r="FR591" t="e">
        <v>#N/A</v>
      </c>
      <c r="FS591" t="e">
        <v>#N/A</v>
      </c>
      <c r="FT591" t="e">
        <v>#N/A</v>
      </c>
      <c r="FU591" t="e">
        <v>#N/A</v>
      </c>
      <c r="FV591" t="e">
        <v>#N/A</v>
      </c>
      <c r="FW591" t="e">
        <v>#N/A</v>
      </c>
      <c r="FX591" t="e">
        <v>#N/A</v>
      </c>
      <c r="FY591" t="e">
        <v>#N/A</v>
      </c>
      <c r="FZ591" t="e">
        <v>#N/A</v>
      </c>
      <c r="GA591" t="e">
        <v>#N/A</v>
      </c>
      <c r="GB591" t="e">
        <v>#N/A</v>
      </c>
      <c r="GC591" t="e">
        <v>#N/A</v>
      </c>
      <c r="GD591" t="e">
        <v>#N/A</v>
      </c>
      <c r="GE591" t="e">
        <v>#N/A</v>
      </c>
      <c r="GF591" t="e">
        <v>#N/A</v>
      </c>
      <c r="GG591" t="e">
        <v>#N/A</v>
      </c>
      <c r="GH591" t="e">
        <v>#N/A</v>
      </c>
      <c r="GI591" t="e">
        <v>#N/A</v>
      </c>
      <c r="GJ591" t="e">
        <v>#N/A</v>
      </c>
      <c r="GK591" t="e">
        <v>#N/A</v>
      </c>
      <c r="GP591" s="4">
        <v>42821</v>
      </c>
      <c r="GQ591" t="s">
        <v>57</v>
      </c>
      <c r="GR591" t="s">
        <v>58</v>
      </c>
      <c r="GS591" t="s">
        <v>59</v>
      </c>
      <c r="GT591" t="s">
        <v>60</v>
      </c>
      <c r="GU591" t="s">
        <v>61</v>
      </c>
      <c r="GV591" t="s">
        <v>62</v>
      </c>
      <c r="GW591" t="s">
        <v>63</v>
      </c>
      <c r="GX591" t="s">
        <v>64</v>
      </c>
      <c r="GY591" t="s">
        <v>65</v>
      </c>
      <c r="GZ591" t="s">
        <v>66</v>
      </c>
      <c r="HA591" t="s">
        <v>67</v>
      </c>
      <c r="HB591" t="s">
        <v>68</v>
      </c>
      <c r="HC591" t="s">
        <v>69</v>
      </c>
      <c r="HD591" t="s">
        <v>70</v>
      </c>
    </row>
    <row r="592" spans="4:212" x14ac:dyDescent="0.25">
      <c r="D592" s="2">
        <v>42822</v>
      </c>
      <c r="E592" t="e">
        <v>#N/A</v>
      </c>
      <c r="F592">
        <v>48.37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>
        <v>48.37</v>
      </c>
      <c r="P592" t="e">
        <v>#N/A</v>
      </c>
      <c r="Q592" t="e">
        <v>#N/A</v>
      </c>
      <c r="R592">
        <v>48.62</v>
      </c>
      <c r="S592">
        <v>48.3</v>
      </c>
      <c r="T592">
        <v>48.3</v>
      </c>
      <c r="U592">
        <v>0</v>
      </c>
      <c r="V592" t="e">
        <v>#N/A</v>
      </c>
      <c r="W592">
        <v>48.45</v>
      </c>
      <c r="X592">
        <v>48.37</v>
      </c>
      <c r="Y592">
        <v>48.47</v>
      </c>
      <c r="Z592">
        <v>48.43</v>
      </c>
      <c r="AA592">
        <v>48.74</v>
      </c>
      <c r="AB592">
        <v>47.8</v>
      </c>
      <c r="AC592">
        <v>47.89</v>
      </c>
      <c r="AD592">
        <v>502377</v>
      </c>
      <c r="AE592">
        <v>606895</v>
      </c>
      <c r="AF592">
        <v>48.95</v>
      </c>
      <c r="AG592">
        <v>48.9</v>
      </c>
      <c r="AH592">
        <v>49</v>
      </c>
      <c r="AI592">
        <v>48.9</v>
      </c>
      <c r="AJ592">
        <v>49.29</v>
      </c>
      <c r="AK592">
        <v>48.35</v>
      </c>
      <c r="AL592">
        <v>48.4</v>
      </c>
      <c r="AM592">
        <v>147134</v>
      </c>
      <c r="AN592">
        <v>323775</v>
      </c>
      <c r="AO592">
        <v>49.39</v>
      </c>
      <c r="AP592">
        <v>49.27</v>
      </c>
      <c r="AQ592">
        <v>49.65</v>
      </c>
      <c r="AR592">
        <v>49.13</v>
      </c>
      <c r="AS592">
        <v>49.66</v>
      </c>
      <c r="AT592">
        <v>48.75</v>
      </c>
      <c r="AU592">
        <v>48.81</v>
      </c>
      <c r="AV592">
        <v>53332</v>
      </c>
      <c r="AW592">
        <v>145040</v>
      </c>
      <c r="AX592">
        <v>49.35</v>
      </c>
      <c r="AY592">
        <v>49.53</v>
      </c>
      <c r="AZ592">
        <v>50.02</v>
      </c>
      <c r="BA592">
        <v>48.68</v>
      </c>
      <c r="BB592">
        <v>49.92</v>
      </c>
      <c r="BC592">
        <v>49.08</v>
      </c>
      <c r="BD592">
        <v>49.08</v>
      </c>
      <c r="BE592">
        <v>28369</v>
      </c>
      <c r="BF592">
        <v>90827</v>
      </c>
      <c r="BG592">
        <v>49.56</v>
      </c>
      <c r="BH592">
        <v>49.73</v>
      </c>
      <c r="BI592">
        <v>50.11</v>
      </c>
      <c r="BJ592">
        <v>49.01</v>
      </c>
      <c r="BK592">
        <v>50.11</v>
      </c>
      <c r="BL592">
        <v>49.34</v>
      </c>
      <c r="BM592">
        <v>49.34</v>
      </c>
      <c r="BN592">
        <v>32579</v>
      </c>
      <c r="BO592">
        <v>165994</v>
      </c>
      <c r="BP592">
        <v>49.96</v>
      </c>
      <c r="BQ592">
        <v>49.89</v>
      </c>
      <c r="BR592">
        <v>50.22</v>
      </c>
      <c r="BS592">
        <v>49.7</v>
      </c>
      <c r="BT592">
        <v>50.26</v>
      </c>
      <c r="BU592">
        <v>49.51</v>
      </c>
      <c r="BV592">
        <v>49.51</v>
      </c>
      <c r="BW592">
        <v>21057</v>
      </c>
      <c r="BX592">
        <v>68044</v>
      </c>
      <c r="BY592" t="e">
        <v>#N/A</v>
      </c>
      <c r="BZ592">
        <v>50.01</v>
      </c>
      <c r="CA592">
        <v>53.9</v>
      </c>
      <c r="CB592">
        <v>49.26</v>
      </c>
      <c r="CC592">
        <v>50.31</v>
      </c>
      <c r="CD592">
        <v>49.73</v>
      </c>
      <c r="CE592">
        <v>49.73</v>
      </c>
      <c r="CF592">
        <v>11357</v>
      </c>
      <c r="CG592">
        <v>52494</v>
      </c>
      <c r="CH592" t="e">
        <v>#N/A</v>
      </c>
      <c r="CI592">
        <v>50.11</v>
      </c>
      <c r="CJ592">
        <v>50.12</v>
      </c>
      <c r="CK592">
        <v>49.83</v>
      </c>
      <c r="CL592">
        <v>50.5</v>
      </c>
      <c r="CM592">
        <v>49.71</v>
      </c>
      <c r="CN592">
        <v>49.74</v>
      </c>
      <c r="CO592">
        <v>68299</v>
      </c>
      <c r="CP592">
        <v>251701</v>
      </c>
      <c r="CQ592" t="e">
        <v>#N/A</v>
      </c>
      <c r="CR592">
        <v>50.17</v>
      </c>
      <c r="CS592">
        <v>51.4</v>
      </c>
      <c r="CT592">
        <v>48</v>
      </c>
      <c r="CU592">
        <v>50.54</v>
      </c>
      <c r="CV592">
        <v>50.01</v>
      </c>
      <c r="CW592">
        <v>50.01</v>
      </c>
      <c r="CX592">
        <v>5676</v>
      </c>
      <c r="CY592">
        <v>57904</v>
      </c>
      <c r="CZ592" t="e">
        <v>#N/A</v>
      </c>
      <c r="DA592">
        <v>50.21</v>
      </c>
      <c r="DB592">
        <v>52.51</v>
      </c>
      <c r="DC592">
        <v>49.07</v>
      </c>
      <c r="DD592">
        <v>50.43</v>
      </c>
      <c r="DE592">
        <v>50.06</v>
      </c>
      <c r="DF592">
        <v>50.06</v>
      </c>
      <c r="DG592">
        <v>2472</v>
      </c>
      <c r="DH592">
        <v>28390</v>
      </c>
      <c r="DI592" t="e">
        <v>#N/A</v>
      </c>
      <c r="DJ592">
        <v>50.23</v>
      </c>
      <c r="DK592">
        <v>58.05</v>
      </c>
      <c r="DL592">
        <v>48.5</v>
      </c>
      <c r="DM592">
        <v>50.52</v>
      </c>
      <c r="DN592">
        <v>50.07</v>
      </c>
      <c r="DO592">
        <v>50.07</v>
      </c>
      <c r="DP592">
        <v>2926</v>
      </c>
      <c r="DQ592">
        <v>42461</v>
      </c>
      <c r="DR592" t="e">
        <v>#N/A</v>
      </c>
      <c r="DS592">
        <v>50.24</v>
      </c>
      <c r="DT592" t="e">
        <v>#N/A</v>
      </c>
      <c r="DU592" t="e">
        <v>#N/A</v>
      </c>
      <c r="DV592">
        <v>50.5</v>
      </c>
      <c r="DW592">
        <v>50.17</v>
      </c>
      <c r="DX592">
        <v>50.17</v>
      </c>
      <c r="DY592">
        <v>970</v>
      </c>
      <c r="DZ592">
        <v>16622</v>
      </c>
      <c r="EA592" t="e">
        <v>#N/A</v>
      </c>
      <c r="EB592">
        <v>50.24</v>
      </c>
      <c r="EC592" t="e">
        <v>#N/A</v>
      </c>
      <c r="ED592" t="e">
        <v>#N/A</v>
      </c>
      <c r="EE592" t="e">
        <v>#N/A</v>
      </c>
      <c r="EF592" t="e">
        <v>#N/A</v>
      </c>
      <c r="EG592" t="e">
        <v>#N/A</v>
      </c>
      <c r="EH592">
        <v>458</v>
      </c>
      <c r="EI592">
        <v>11097</v>
      </c>
      <c r="EJ592" t="e">
        <v>#N/A</v>
      </c>
      <c r="EK592">
        <v>50.23</v>
      </c>
      <c r="EL592">
        <v>52.56</v>
      </c>
      <c r="EM592">
        <v>45.03</v>
      </c>
      <c r="EN592">
        <v>50.66</v>
      </c>
      <c r="EO592">
        <v>50.13</v>
      </c>
      <c r="EP592">
        <v>50.15</v>
      </c>
      <c r="EQ592">
        <v>14801</v>
      </c>
      <c r="ER592">
        <v>81359</v>
      </c>
      <c r="ES592" t="e">
        <v>#N/A</v>
      </c>
      <c r="ET592">
        <v>50.2</v>
      </c>
      <c r="EU592" t="e">
        <v>#N/A</v>
      </c>
      <c r="EV592" t="e">
        <v>#N/A</v>
      </c>
      <c r="EW592" t="e">
        <v>#N/A</v>
      </c>
      <c r="EX592" t="e">
        <v>#N/A</v>
      </c>
      <c r="EY592" t="e">
        <v>#N/A</v>
      </c>
      <c r="EZ592">
        <v>732</v>
      </c>
      <c r="FA592">
        <v>12673</v>
      </c>
      <c r="FB592" t="e">
        <v>#N/A</v>
      </c>
      <c r="FC592">
        <v>50.16</v>
      </c>
      <c r="FD592" t="e">
        <v>#N/A</v>
      </c>
      <c r="FE592" t="e">
        <v>#N/A</v>
      </c>
      <c r="FF592" t="e">
        <v>#N/A</v>
      </c>
      <c r="FG592" t="e">
        <v>#N/A</v>
      </c>
      <c r="FH592" t="e">
        <v>#N/A</v>
      </c>
      <c r="FI592">
        <v>601</v>
      </c>
      <c r="FJ592">
        <v>8662</v>
      </c>
      <c r="FK592" t="e">
        <v>#N/A</v>
      </c>
      <c r="FL592" t="e">
        <v>#N/A</v>
      </c>
      <c r="FM592" t="e">
        <v>#N/A</v>
      </c>
      <c r="FN592" t="e">
        <v>#N/A</v>
      </c>
      <c r="FO592" t="e">
        <v>#N/A</v>
      </c>
      <c r="FP592" t="e">
        <v>#N/A</v>
      </c>
      <c r="FQ592" t="e">
        <v>#N/A</v>
      </c>
      <c r="FR592" t="e">
        <v>#N/A</v>
      </c>
      <c r="FS592" t="e">
        <v>#N/A</v>
      </c>
      <c r="FT592" t="e">
        <v>#N/A</v>
      </c>
      <c r="FU592" t="e">
        <v>#N/A</v>
      </c>
      <c r="FV592" t="e">
        <v>#N/A</v>
      </c>
      <c r="FW592" t="e">
        <v>#N/A</v>
      </c>
      <c r="FX592" t="e">
        <v>#N/A</v>
      </c>
      <c r="FY592" t="e">
        <v>#N/A</v>
      </c>
      <c r="FZ592" t="e">
        <v>#N/A</v>
      </c>
      <c r="GA592" t="e">
        <v>#N/A</v>
      </c>
      <c r="GB592" t="e">
        <v>#N/A</v>
      </c>
      <c r="GC592" t="e">
        <v>#N/A</v>
      </c>
      <c r="GD592" t="e">
        <v>#N/A</v>
      </c>
      <c r="GE592" t="e">
        <v>#N/A</v>
      </c>
      <c r="GF592" t="e">
        <v>#N/A</v>
      </c>
      <c r="GG592" t="e">
        <v>#N/A</v>
      </c>
      <c r="GH592" t="e">
        <v>#N/A</v>
      </c>
      <c r="GI592" t="e">
        <v>#N/A</v>
      </c>
      <c r="GJ592" t="e">
        <v>#N/A</v>
      </c>
      <c r="GK592" t="e">
        <v>#N/A</v>
      </c>
      <c r="GP592" s="4">
        <v>42822</v>
      </c>
      <c r="GQ592" t="s">
        <v>57</v>
      </c>
      <c r="GR592" t="s">
        <v>58</v>
      </c>
      <c r="GS592" t="s">
        <v>59</v>
      </c>
      <c r="GT592" t="s">
        <v>60</v>
      </c>
      <c r="GU592" t="s">
        <v>61</v>
      </c>
      <c r="GV592" t="s">
        <v>62</v>
      </c>
      <c r="GW592" t="s">
        <v>63</v>
      </c>
      <c r="GX592" t="s">
        <v>64</v>
      </c>
      <c r="GY592" t="s">
        <v>65</v>
      </c>
      <c r="GZ592" t="s">
        <v>66</v>
      </c>
      <c r="HA592" t="s">
        <v>67</v>
      </c>
      <c r="HB592" t="s">
        <v>68</v>
      </c>
      <c r="HC592" t="s">
        <v>69</v>
      </c>
      <c r="HD592" t="s">
        <v>70</v>
      </c>
    </row>
    <row r="593" spans="4:212" x14ac:dyDescent="0.25">
      <c r="D593" s="2">
        <v>42823</v>
      </c>
      <c r="E593" t="e">
        <v>#N/A</v>
      </c>
      <c r="F593">
        <v>49.51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>
        <v>49.51</v>
      </c>
      <c r="P593" t="e">
        <v>#N/A</v>
      </c>
      <c r="Q593" t="e">
        <v>#N/A</v>
      </c>
      <c r="R593">
        <v>49.51</v>
      </c>
      <c r="S593">
        <v>48.49</v>
      </c>
      <c r="T593">
        <v>48.49</v>
      </c>
      <c r="U593">
        <v>0</v>
      </c>
      <c r="V593" t="e">
        <v>#N/A</v>
      </c>
      <c r="W593">
        <v>49.6</v>
      </c>
      <c r="X593">
        <v>49.51</v>
      </c>
      <c r="Y593">
        <v>49.64</v>
      </c>
      <c r="Z593">
        <v>49.56</v>
      </c>
      <c r="AA593">
        <v>49.63</v>
      </c>
      <c r="AB593">
        <v>48.38</v>
      </c>
      <c r="AC593">
        <v>48.47</v>
      </c>
      <c r="AD593">
        <v>548615</v>
      </c>
      <c r="AE593">
        <v>597562</v>
      </c>
      <c r="AF593">
        <v>50.06</v>
      </c>
      <c r="AG593">
        <v>50</v>
      </c>
      <c r="AH593">
        <v>50.11</v>
      </c>
      <c r="AI593">
        <v>50.01</v>
      </c>
      <c r="AJ593">
        <v>50.1</v>
      </c>
      <c r="AK593">
        <v>48.91</v>
      </c>
      <c r="AL593">
        <v>48.99</v>
      </c>
      <c r="AM593">
        <v>168108</v>
      </c>
      <c r="AN593">
        <v>317426</v>
      </c>
      <c r="AO593">
        <v>50.3</v>
      </c>
      <c r="AP593">
        <v>50.35</v>
      </c>
      <c r="AQ593">
        <v>50.5</v>
      </c>
      <c r="AR593">
        <v>50.1</v>
      </c>
      <c r="AS593">
        <v>50.42</v>
      </c>
      <c r="AT593">
        <v>49.28</v>
      </c>
      <c r="AU593">
        <v>49.29</v>
      </c>
      <c r="AV593">
        <v>57781</v>
      </c>
      <c r="AW593">
        <v>140737</v>
      </c>
      <c r="AX593">
        <v>50.66</v>
      </c>
      <c r="AY593">
        <v>50.59</v>
      </c>
      <c r="AZ593">
        <v>50.8</v>
      </c>
      <c r="BA593">
        <v>50.51</v>
      </c>
      <c r="BB593">
        <v>50.63</v>
      </c>
      <c r="BC593">
        <v>49.56</v>
      </c>
      <c r="BD593">
        <v>49.62</v>
      </c>
      <c r="BE593">
        <v>23897</v>
      </c>
      <c r="BF593">
        <v>91184</v>
      </c>
      <c r="BG593">
        <v>51.14</v>
      </c>
      <c r="BH593">
        <v>50.76</v>
      </c>
      <c r="BI593">
        <v>51.7</v>
      </c>
      <c r="BJ593">
        <v>50.58</v>
      </c>
      <c r="BK593">
        <v>50.82</v>
      </c>
      <c r="BL593">
        <v>49.79</v>
      </c>
      <c r="BM593">
        <v>49.84</v>
      </c>
      <c r="BN593">
        <v>42461</v>
      </c>
      <c r="BO593">
        <v>170801</v>
      </c>
      <c r="BP593">
        <v>50.93</v>
      </c>
      <c r="BQ593">
        <v>50.88</v>
      </c>
      <c r="BR593">
        <v>51.42</v>
      </c>
      <c r="BS593">
        <v>50.44</v>
      </c>
      <c r="BT593">
        <v>50.92</v>
      </c>
      <c r="BU593">
        <v>49.92</v>
      </c>
      <c r="BV593">
        <v>49.92</v>
      </c>
      <c r="BW593">
        <v>14607</v>
      </c>
      <c r="BX593">
        <v>66866</v>
      </c>
      <c r="BY593" t="e">
        <v>#N/A</v>
      </c>
      <c r="BZ593">
        <v>50.96</v>
      </c>
      <c r="CA593">
        <v>53.9</v>
      </c>
      <c r="CB593">
        <v>49.26</v>
      </c>
      <c r="CC593">
        <v>50.97</v>
      </c>
      <c r="CD593">
        <v>50.04</v>
      </c>
      <c r="CE593">
        <v>50.28</v>
      </c>
      <c r="CF593">
        <v>9753</v>
      </c>
      <c r="CG593">
        <v>50942</v>
      </c>
      <c r="CH593" t="e">
        <v>#N/A</v>
      </c>
      <c r="CI593">
        <v>51.01</v>
      </c>
      <c r="CJ593">
        <v>51.16</v>
      </c>
      <c r="CK593">
        <v>50.62</v>
      </c>
      <c r="CL593">
        <v>51.05</v>
      </c>
      <c r="CM593">
        <v>50.1</v>
      </c>
      <c r="CN593">
        <v>50.12</v>
      </c>
      <c r="CO593">
        <v>66888</v>
      </c>
      <c r="CP593">
        <v>253563</v>
      </c>
      <c r="CQ593" t="e">
        <v>#N/A</v>
      </c>
      <c r="CR593">
        <v>51.04</v>
      </c>
      <c r="CS593">
        <v>51.4</v>
      </c>
      <c r="CT593">
        <v>50</v>
      </c>
      <c r="CU593">
        <v>51.03</v>
      </c>
      <c r="CV593">
        <v>50.19</v>
      </c>
      <c r="CW593">
        <v>50.43</v>
      </c>
      <c r="CX593">
        <v>4431</v>
      </c>
      <c r="CY593">
        <v>59457</v>
      </c>
      <c r="CZ593" t="e">
        <v>#N/A</v>
      </c>
      <c r="DA593">
        <v>51.05</v>
      </c>
      <c r="DB593">
        <v>52.51</v>
      </c>
      <c r="DC593">
        <v>50.5</v>
      </c>
      <c r="DD593">
        <v>50.97</v>
      </c>
      <c r="DE593">
        <v>50.22</v>
      </c>
      <c r="DF593">
        <v>50.22</v>
      </c>
      <c r="DG593">
        <v>5263</v>
      </c>
      <c r="DH593">
        <v>27956</v>
      </c>
      <c r="DI593" t="e">
        <v>#N/A</v>
      </c>
      <c r="DJ593">
        <v>51.05</v>
      </c>
      <c r="DK593">
        <v>58.05</v>
      </c>
      <c r="DL593">
        <v>48.5</v>
      </c>
      <c r="DM593">
        <v>51.07</v>
      </c>
      <c r="DN593">
        <v>50.23</v>
      </c>
      <c r="DO593">
        <v>50.23</v>
      </c>
      <c r="DP593">
        <v>5917</v>
      </c>
      <c r="DQ593">
        <v>43277</v>
      </c>
      <c r="DR593" t="e">
        <v>#N/A</v>
      </c>
      <c r="DS593">
        <v>51.03</v>
      </c>
      <c r="DT593" t="e">
        <v>#N/A</v>
      </c>
      <c r="DU593" t="e">
        <v>#N/A</v>
      </c>
      <c r="DV593">
        <v>50.95</v>
      </c>
      <c r="DW593">
        <v>50.63</v>
      </c>
      <c r="DX593">
        <v>50.64</v>
      </c>
      <c r="DY593">
        <v>1002</v>
      </c>
      <c r="DZ593">
        <v>16710</v>
      </c>
      <c r="EA593" t="e">
        <v>#N/A</v>
      </c>
      <c r="EB593">
        <v>51</v>
      </c>
      <c r="EC593" t="e">
        <v>#N/A</v>
      </c>
      <c r="ED593" t="e">
        <v>#N/A</v>
      </c>
      <c r="EE593" t="e">
        <v>#N/A</v>
      </c>
      <c r="EF593" t="e">
        <v>#N/A</v>
      </c>
      <c r="EG593" t="e">
        <v>#N/A</v>
      </c>
      <c r="EH593">
        <v>964</v>
      </c>
      <c r="EI593">
        <v>11093</v>
      </c>
      <c r="EJ593" t="e">
        <v>#N/A</v>
      </c>
      <c r="EK593">
        <v>50.96</v>
      </c>
      <c r="EL593">
        <v>52.56</v>
      </c>
      <c r="EM593">
        <v>50</v>
      </c>
      <c r="EN593">
        <v>50.97</v>
      </c>
      <c r="EO593">
        <v>50.2</v>
      </c>
      <c r="EP593">
        <v>50.28</v>
      </c>
      <c r="EQ593">
        <v>9398</v>
      </c>
      <c r="ER593">
        <v>82478</v>
      </c>
      <c r="ES593" t="e">
        <v>#N/A</v>
      </c>
      <c r="ET593">
        <v>50.9</v>
      </c>
      <c r="EU593" t="e">
        <v>#N/A</v>
      </c>
      <c r="EV593" t="e">
        <v>#N/A</v>
      </c>
      <c r="EW593" t="e">
        <v>#N/A</v>
      </c>
      <c r="EX593" t="e">
        <v>#N/A</v>
      </c>
      <c r="EY593" t="e">
        <v>#N/A</v>
      </c>
      <c r="EZ593">
        <v>850</v>
      </c>
      <c r="FA593">
        <v>12280</v>
      </c>
      <c r="FB593" t="e">
        <v>#N/A</v>
      </c>
      <c r="FC593">
        <v>50.84</v>
      </c>
      <c r="FD593" t="e">
        <v>#N/A</v>
      </c>
      <c r="FE593" t="e">
        <v>#N/A</v>
      </c>
      <c r="FF593" t="e">
        <v>#N/A</v>
      </c>
      <c r="FG593" t="e">
        <v>#N/A</v>
      </c>
      <c r="FH593" t="e">
        <v>#N/A</v>
      </c>
      <c r="FI593">
        <v>496</v>
      </c>
      <c r="FJ593">
        <v>8901</v>
      </c>
      <c r="FK593" t="e">
        <v>#N/A</v>
      </c>
      <c r="FL593" t="e">
        <v>#N/A</v>
      </c>
      <c r="FM593" t="e">
        <v>#N/A</v>
      </c>
      <c r="FN593" t="e">
        <v>#N/A</v>
      </c>
      <c r="FO593" t="e">
        <v>#N/A</v>
      </c>
      <c r="FP593" t="e">
        <v>#N/A</v>
      </c>
      <c r="FQ593" t="e">
        <v>#N/A</v>
      </c>
      <c r="FR593" t="e">
        <v>#N/A</v>
      </c>
      <c r="FS593" t="e">
        <v>#N/A</v>
      </c>
      <c r="FT593" t="e">
        <v>#N/A</v>
      </c>
      <c r="FU593" t="e">
        <v>#N/A</v>
      </c>
      <c r="FV593" t="e">
        <v>#N/A</v>
      </c>
      <c r="FW593" t="e">
        <v>#N/A</v>
      </c>
      <c r="FX593" t="e">
        <v>#N/A</v>
      </c>
      <c r="FY593" t="e">
        <v>#N/A</v>
      </c>
      <c r="FZ593" t="e">
        <v>#N/A</v>
      </c>
      <c r="GA593" t="e">
        <v>#N/A</v>
      </c>
      <c r="GB593" t="e">
        <v>#N/A</v>
      </c>
      <c r="GC593" t="e">
        <v>#N/A</v>
      </c>
      <c r="GD593" t="e">
        <v>#N/A</v>
      </c>
      <c r="GE593" t="e">
        <v>#N/A</v>
      </c>
      <c r="GF593" t="e">
        <v>#N/A</v>
      </c>
      <c r="GG593" t="e">
        <v>#N/A</v>
      </c>
      <c r="GH593" t="e">
        <v>#N/A</v>
      </c>
      <c r="GI593" t="e">
        <v>#N/A</v>
      </c>
      <c r="GJ593" t="e">
        <v>#N/A</v>
      </c>
      <c r="GK593" t="e">
        <v>#N/A</v>
      </c>
      <c r="GP593" s="4">
        <v>42823</v>
      </c>
      <c r="GQ593" t="s">
        <v>57</v>
      </c>
      <c r="GR593" t="s">
        <v>58</v>
      </c>
      <c r="GS593" t="s">
        <v>59</v>
      </c>
      <c r="GT593" t="s">
        <v>60</v>
      </c>
      <c r="GU593" t="s">
        <v>61</v>
      </c>
      <c r="GV593" t="s">
        <v>62</v>
      </c>
      <c r="GW593" t="s">
        <v>63</v>
      </c>
      <c r="GX593" t="s">
        <v>64</v>
      </c>
      <c r="GY593" t="s">
        <v>65</v>
      </c>
      <c r="GZ593" t="s">
        <v>66</v>
      </c>
      <c r="HA593" t="s">
        <v>67</v>
      </c>
      <c r="HB593" t="s">
        <v>68</v>
      </c>
      <c r="HC593" t="s">
        <v>69</v>
      </c>
      <c r="HD593" t="s">
        <v>70</v>
      </c>
    </row>
    <row r="594" spans="4:212" x14ac:dyDescent="0.25">
      <c r="D594" s="2">
        <v>42824</v>
      </c>
      <c r="E594" t="e">
        <v>#N/A</v>
      </c>
      <c r="F594">
        <v>50.35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>
        <v>50.35</v>
      </c>
      <c r="P594" t="e">
        <v>#N/A</v>
      </c>
      <c r="Q594" t="e">
        <v>#N/A</v>
      </c>
      <c r="R594">
        <v>50.35</v>
      </c>
      <c r="S594">
        <v>49.89</v>
      </c>
      <c r="T594">
        <v>49.89</v>
      </c>
      <c r="U594">
        <v>0</v>
      </c>
      <c r="V594" t="e">
        <v>#N/A</v>
      </c>
      <c r="W594">
        <v>50.36</v>
      </c>
      <c r="X594">
        <v>50.35</v>
      </c>
      <c r="Y594">
        <v>50.4</v>
      </c>
      <c r="Z594">
        <v>50.32</v>
      </c>
      <c r="AA594">
        <v>50.47</v>
      </c>
      <c r="AB594">
        <v>49.27</v>
      </c>
      <c r="AC594">
        <v>49.6</v>
      </c>
      <c r="AD594">
        <v>580668</v>
      </c>
      <c r="AE594">
        <v>586474</v>
      </c>
      <c r="AF594">
        <v>50.75</v>
      </c>
      <c r="AG594">
        <v>50.78</v>
      </c>
      <c r="AH594">
        <v>50.87</v>
      </c>
      <c r="AI594">
        <v>50.63</v>
      </c>
      <c r="AJ594">
        <v>50.89</v>
      </c>
      <c r="AK594">
        <v>49.73</v>
      </c>
      <c r="AL594">
        <v>50.05</v>
      </c>
      <c r="AM594">
        <v>213803</v>
      </c>
      <c r="AN594">
        <v>325741</v>
      </c>
      <c r="AO594">
        <v>51.07</v>
      </c>
      <c r="AP594">
        <v>51.1</v>
      </c>
      <c r="AQ594">
        <v>51.24</v>
      </c>
      <c r="AR594">
        <v>50.9</v>
      </c>
      <c r="AS594">
        <v>51.21</v>
      </c>
      <c r="AT594">
        <v>50.08</v>
      </c>
      <c r="AU594">
        <v>50.44</v>
      </c>
      <c r="AV594">
        <v>73403</v>
      </c>
      <c r="AW594">
        <v>142416</v>
      </c>
      <c r="AX594">
        <v>51.29</v>
      </c>
      <c r="AY594">
        <v>51.34</v>
      </c>
      <c r="AZ594">
        <v>51.47</v>
      </c>
      <c r="BA594">
        <v>51.1</v>
      </c>
      <c r="BB594">
        <v>51.44</v>
      </c>
      <c r="BC594">
        <v>50.34</v>
      </c>
      <c r="BD594">
        <v>50.61</v>
      </c>
      <c r="BE594">
        <v>33798</v>
      </c>
      <c r="BF594">
        <v>91064</v>
      </c>
      <c r="BG594">
        <v>51.41</v>
      </c>
      <c r="BH594">
        <v>51.52</v>
      </c>
      <c r="BI594">
        <v>51.7</v>
      </c>
      <c r="BJ594">
        <v>51.11</v>
      </c>
      <c r="BK594">
        <v>51.6</v>
      </c>
      <c r="BL594">
        <v>50.5</v>
      </c>
      <c r="BM594">
        <v>50.75</v>
      </c>
      <c r="BN594">
        <v>38253</v>
      </c>
      <c r="BO594">
        <v>172607</v>
      </c>
      <c r="BP594">
        <v>51.22</v>
      </c>
      <c r="BQ594">
        <v>51.64</v>
      </c>
      <c r="BR594">
        <v>52</v>
      </c>
      <c r="BS594">
        <v>50.44</v>
      </c>
      <c r="BT594">
        <v>51.69</v>
      </c>
      <c r="BU594">
        <v>50.61</v>
      </c>
      <c r="BV594">
        <v>50.85</v>
      </c>
      <c r="BW594">
        <v>19759</v>
      </c>
      <c r="BX594">
        <v>67988</v>
      </c>
      <c r="BY594" t="e">
        <v>#N/A</v>
      </c>
      <c r="BZ594">
        <v>51.72</v>
      </c>
      <c r="CA594">
        <v>53.9</v>
      </c>
      <c r="CB594">
        <v>49.26</v>
      </c>
      <c r="CC594">
        <v>51.79</v>
      </c>
      <c r="CD594">
        <v>50.72</v>
      </c>
      <c r="CE594">
        <v>50.95</v>
      </c>
      <c r="CF594">
        <v>10056</v>
      </c>
      <c r="CG594">
        <v>51191</v>
      </c>
      <c r="CH594" t="e">
        <v>#N/A</v>
      </c>
      <c r="CI594">
        <v>51.76</v>
      </c>
      <c r="CJ594">
        <v>51.88</v>
      </c>
      <c r="CK594">
        <v>51.64</v>
      </c>
      <c r="CL594">
        <v>51.84</v>
      </c>
      <c r="CM594">
        <v>50.7</v>
      </c>
      <c r="CN594">
        <v>51</v>
      </c>
      <c r="CO594">
        <v>74559</v>
      </c>
      <c r="CP594">
        <v>257282</v>
      </c>
      <c r="CQ594" t="e">
        <v>#N/A</v>
      </c>
      <c r="CR594">
        <v>51.78</v>
      </c>
      <c r="CS594">
        <v>56.15</v>
      </c>
      <c r="CT594">
        <v>50</v>
      </c>
      <c r="CU594">
        <v>51.79</v>
      </c>
      <c r="CV594">
        <v>50.82</v>
      </c>
      <c r="CW594">
        <v>50.94</v>
      </c>
      <c r="CX594">
        <v>5752</v>
      </c>
      <c r="CY594">
        <v>59137</v>
      </c>
      <c r="CZ594" t="e">
        <v>#N/A</v>
      </c>
      <c r="DA594">
        <v>51.78</v>
      </c>
      <c r="DB594">
        <v>52.51</v>
      </c>
      <c r="DC594">
        <v>50.5</v>
      </c>
      <c r="DD594">
        <v>51.82</v>
      </c>
      <c r="DE594">
        <v>50.83</v>
      </c>
      <c r="DF594">
        <v>50.96</v>
      </c>
      <c r="DG594">
        <v>2797</v>
      </c>
      <c r="DH594">
        <v>27841</v>
      </c>
      <c r="DI594" t="e">
        <v>#N/A</v>
      </c>
      <c r="DJ594">
        <v>51.77</v>
      </c>
      <c r="DK594">
        <v>58.05</v>
      </c>
      <c r="DL594">
        <v>50</v>
      </c>
      <c r="DM594">
        <v>51.79</v>
      </c>
      <c r="DN594">
        <v>50.83</v>
      </c>
      <c r="DO594">
        <v>51.01</v>
      </c>
      <c r="DP594">
        <v>6932</v>
      </c>
      <c r="DQ594">
        <v>44989</v>
      </c>
      <c r="DR594" t="e">
        <v>#N/A</v>
      </c>
      <c r="DS594">
        <v>51.74</v>
      </c>
      <c r="DT594" t="e">
        <v>#N/A</v>
      </c>
      <c r="DU594" t="e">
        <v>#N/A</v>
      </c>
      <c r="DV594">
        <v>51.75</v>
      </c>
      <c r="DW594">
        <v>51.6</v>
      </c>
      <c r="DX594">
        <v>51.6</v>
      </c>
      <c r="DY594">
        <v>1243</v>
      </c>
      <c r="DZ594">
        <v>16733</v>
      </c>
      <c r="EA594" t="e">
        <v>#N/A</v>
      </c>
      <c r="EB594">
        <v>51.7</v>
      </c>
      <c r="EC594" t="e">
        <v>#N/A</v>
      </c>
      <c r="ED594" t="e">
        <v>#N/A</v>
      </c>
      <c r="EE594">
        <v>50.5</v>
      </c>
      <c r="EF594">
        <v>50.5</v>
      </c>
      <c r="EG594">
        <v>50.5</v>
      </c>
      <c r="EH594">
        <v>712</v>
      </c>
      <c r="EI594">
        <v>11125</v>
      </c>
      <c r="EJ594" t="e">
        <v>#N/A</v>
      </c>
      <c r="EK594">
        <v>51.65</v>
      </c>
      <c r="EL594">
        <v>52.56</v>
      </c>
      <c r="EM594">
        <v>50</v>
      </c>
      <c r="EN594">
        <v>51.66</v>
      </c>
      <c r="EO594">
        <v>50.7</v>
      </c>
      <c r="EP594">
        <v>50.94</v>
      </c>
      <c r="EQ594">
        <v>9219</v>
      </c>
      <c r="ER594">
        <v>83274</v>
      </c>
      <c r="ES594" t="e">
        <v>#N/A</v>
      </c>
      <c r="ET594">
        <v>51.58</v>
      </c>
      <c r="EU594" t="e">
        <v>#N/A</v>
      </c>
      <c r="EV594" t="e">
        <v>#N/A</v>
      </c>
      <c r="EW594" t="e">
        <v>#N/A</v>
      </c>
      <c r="EX594" t="e">
        <v>#N/A</v>
      </c>
      <c r="EY594" t="e">
        <v>#N/A</v>
      </c>
      <c r="EZ594">
        <v>218</v>
      </c>
      <c r="FA594">
        <v>12260</v>
      </c>
      <c r="FB594" t="e">
        <v>#N/A</v>
      </c>
      <c r="FC594">
        <v>51.52</v>
      </c>
      <c r="FD594" t="e">
        <v>#N/A</v>
      </c>
      <c r="FE594" t="e">
        <v>#N/A</v>
      </c>
      <c r="FF594" t="e">
        <v>#N/A</v>
      </c>
      <c r="FG594" t="e">
        <v>#N/A</v>
      </c>
      <c r="FH594" t="e">
        <v>#N/A</v>
      </c>
      <c r="FI594">
        <v>195</v>
      </c>
      <c r="FJ594">
        <v>8863</v>
      </c>
      <c r="FK594" t="e">
        <v>#N/A</v>
      </c>
      <c r="FL594" t="e">
        <v>#N/A</v>
      </c>
      <c r="FM594" t="e">
        <v>#N/A</v>
      </c>
      <c r="FN594" t="e">
        <v>#N/A</v>
      </c>
      <c r="FO594" t="e">
        <v>#N/A</v>
      </c>
      <c r="FP594" t="e">
        <v>#N/A</v>
      </c>
      <c r="FQ594" t="e">
        <v>#N/A</v>
      </c>
      <c r="FR594" t="e">
        <v>#N/A</v>
      </c>
      <c r="FS594" t="e">
        <v>#N/A</v>
      </c>
      <c r="FT594" t="e">
        <v>#N/A</v>
      </c>
      <c r="FU594" t="e">
        <v>#N/A</v>
      </c>
      <c r="FV594" t="e">
        <v>#N/A</v>
      </c>
      <c r="FW594" t="e">
        <v>#N/A</v>
      </c>
      <c r="FX594" t="e">
        <v>#N/A</v>
      </c>
      <c r="FY594" t="e">
        <v>#N/A</v>
      </c>
      <c r="FZ594" t="e">
        <v>#N/A</v>
      </c>
      <c r="GA594" t="e">
        <v>#N/A</v>
      </c>
      <c r="GB594" t="e">
        <v>#N/A</v>
      </c>
      <c r="GC594" t="e">
        <v>#N/A</v>
      </c>
      <c r="GD594" t="e">
        <v>#N/A</v>
      </c>
      <c r="GE594" t="e">
        <v>#N/A</v>
      </c>
      <c r="GF594" t="e">
        <v>#N/A</v>
      </c>
      <c r="GG594" t="e">
        <v>#N/A</v>
      </c>
      <c r="GH594" t="e">
        <v>#N/A</v>
      </c>
      <c r="GI594" t="e">
        <v>#N/A</v>
      </c>
      <c r="GJ594" t="e">
        <v>#N/A</v>
      </c>
      <c r="GK594" t="e">
        <v>#N/A</v>
      </c>
      <c r="GP594" s="4">
        <v>42824</v>
      </c>
      <c r="GQ594" t="s">
        <v>57</v>
      </c>
      <c r="GR594" t="s">
        <v>58</v>
      </c>
      <c r="GS594" t="s">
        <v>59</v>
      </c>
      <c r="GT594" t="s">
        <v>60</v>
      </c>
      <c r="GU594" t="s">
        <v>61</v>
      </c>
      <c r="GV594" t="s">
        <v>62</v>
      </c>
      <c r="GW594" t="s">
        <v>63</v>
      </c>
      <c r="GX594" t="s">
        <v>64</v>
      </c>
      <c r="GY594" t="s">
        <v>65</v>
      </c>
      <c r="GZ594" t="s">
        <v>66</v>
      </c>
      <c r="HA594" t="s">
        <v>67</v>
      </c>
      <c r="HB594" t="s">
        <v>68</v>
      </c>
      <c r="HC594" t="s">
        <v>69</v>
      </c>
      <c r="HD594" t="s">
        <v>70</v>
      </c>
    </row>
    <row r="595" spans="4:212" x14ac:dyDescent="0.25">
      <c r="D595" s="2">
        <v>42825</v>
      </c>
      <c r="E595" t="e">
        <v>#N/A</v>
      </c>
      <c r="F595">
        <v>50.6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>
        <v>50.6</v>
      </c>
      <c r="P595" t="e">
        <v>#N/A</v>
      </c>
      <c r="Q595" t="e">
        <v>#N/A</v>
      </c>
      <c r="R595">
        <v>50.65</v>
      </c>
      <c r="S595">
        <v>50.27</v>
      </c>
      <c r="T595">
        <v>50.27</v>
      </c>
      <c r="U595">
        <v>0</v>
      </c>
      <c r="V595" t="e">
        <v>#N/A</v>
      </c>
      <c r="W595">
        <v>50.79</v>
      </c>
      <c r="X595">
        <v>50.6</v>
      </c>
      <c r="Y595">
        <v>50.85</v>
      </c>
      <c r="Z595">
        <v>50.73</v>
      </c>
      <c r="AA595">
        <v>50.85</v>
      </c>
      <c r="AB595">
        <v>49.9</v>
      </c>
      <c r="AC595">
        <v>50.32</v>
      </c>
      <c r="AD595">
        <v>527607</v>
      </c>
      <c r="AE595">
        <v>582782</v>
      </c>
      <c r="AF595">
        <v>51.03</v>
      </c>
      <c r="AG595">
        <v>51.07</v>
      </c>
      <c r="AH595">
        <v>51.3</v>
      </c>
      <c r="AI595">
        <v>50.75</v>
      </c>
      <c r="AJ595">
        <v>51.29</v>
      </c>
      <c r="AK595">
        <v>50.33</v>
      </c>
      <c r="AL595">
        <v>50.72</v>
      </c>
      <c r="AM595">
        <v>161672</v>
      </c>
      <c r="AN595">
        <v>328618</v>
      </c>
      <c r="AO595">
        <v>51.54</v>
      </c>
      <c r="AP595">
        <v>51.42</v>
      </c>
      <c r="AQ595">
        <v>51.68</v>
      </c>
      <c r="AR595">
        <v>51.39</v>
      </c>
      <c r="AS595">
        <v>51.64</v>
      </c>
      <c r="AT595">
        <v>50.65</v>
      </c>
      <c r="AU595">
        <v>51.1</v>
      </c>
      <c r="AV595">
        <v>54314</v>
      </c>
      <c r="AW595">
        <v>140355</v>
      </c>
      <c r="AX595">
        <v>51.85</v>
      </c>
      <c r="AY595">
        <v>51.66</v>
      </c>
      <c r="AZ595">
        <v>51.97</v>
      </c>
      <c r="BA595">
        <v>51.72</v>
      </c>
      <c r="BB595">
        <v>51.87</v>
      </c>
      <c r="BC595">
        <v>50.9</v>
      </c>
      <c r="BD595">
        <v>51.28</v>
      </c>
      <c r="BE595">
        <v>31427</v>
      </c>
      <c r="BF595">
        <v>91526</v>
      </c>
      <c r="BG595">
        <v>52</v>
      </c>
      <c r="BH595">
        <v>51.84</v>
      </c>
      <c r="BI595">
        <v>52.44</v>
      </c>
      <c r="BJ595">
        <v>51.55</v>
      </c>
      <c r="BK595">
        <v>52.02</v>
      </c>
      <c r="BL595">
        <v>51.09</v>
      </c>
      <c r="BM595">
        <v>51.47</v>
      </c>
      <c r="BN595">
        <v>35731</v>
      </c>
      <c r="BO595">
        <v>173456</v>
      </c>
      <c r="BP595">
        <v>51.9</v>
      </c>
      <c r="BQ595">
        <v>51.95</v>
      </c>
      <c r="BR595">
        <v>52.3</v>
      </c>
      <c r="BS595">
        <v>51.5</v>
      </c>
      <c r="BT595">
        <v>52.1</v>
      </c>
      <c r="BU595">
        <v>51.23</v>
      </c>
      <c r="BV595">
        <v>51.56</v>
      </c>
      <c r="BW595">
        <v>12607</v>
      </c>
      <c r="BX595">
        <v>67896</v>
      </c>
      <c r="BY595" t="e">
        <v>#N/A</v>
      </c>
      <c r="BZ595">
        <v>52.03</v>
      </c>
      <c r="CA595">
        <v>53.9</v>
      </c>
      <c r="CB595">
        <v>49.26</v>
      </c>
      <c r="CC595">
        <v>52.1</v>
      </c>
      <c r="CD595">
        <v>51.33</v>
      </c>
      <c r="CE595">
        <v>51.57</v>
      </c>
      <c r="CF595">
        <v>7923</v>
      </c>
      <c r="CG595">
        <v>49100</v>
      </c>
      <c r="CH595" t="e">
        <v>#N/A</v>
      </c>
      <c r="CI595">
        <v>52.08</v>
      </c>
      <c r="CJ595">
        <v>52.4</v>
      </c>
      <c r="CK595">
        <v>51.6</v>
      </c>
      <c r="CL595">
        <v>52.27</v>
      </c>
      <c r="CM595">
        <v>51.32</v>
      </c>
      <c r="CN595">
        <v>51.76</v>
      </c>
      <c r="CO595">
        <v>48038</v>
      </c>
      <c r="CP595">
        <v>257287</v>
      </c>
      <c r="CQ595" t="e">
        <v>#N/A</v>
      </c>
      <c r="CR595">
        <v>52.1</v>
      </c>
      <c r="CS595">
        <v>56.15</v>
      </c>
      <c r="CT595">
        <v>50</v>
      </c>
      <c r="CU595">
        <v>52.26</v>
      </c>
      <c r="CV595">
        <v>51.35</v>
      </c>
      <c r="CW595">
        <v>51.71</v>
      </c>
      <c r="CX595">
        <v>3635</v>
      </c>
      <c r="CY595">
        <v>60838</v>
      </c>
      <c r="CZ595" t="e">
        <v>#N/A</v>
      </c>
      <c r="DA595">
        <v>52.1</v>
      </c>
      <c r="DB595">
        <v>52.51</v>
      </c>
      <c r="DC595">
        <v>50.5</v>
      </c>
      <c r="DD595">
        <v>52.25</v>
      </c>
      <c r="DE595">
        <v>51.36</v>
      </c>
      <c r="DF595">
        <v>51.54</v>
      </c>
      <c r="DG595">
        <v>2266</v>
      </c>
      <c r="DH595">
        <v>27761</v>
      </c>
      <c r="DI595" t="e">
        <v>#N/A</v>
      </c>
      <c r="DJ595">
        <v>52.09</v>
      </c>
      <c r="DK595">
        <v>58.05</v>
      </c>
      <c r="DL595">
        <v>50</v>
      </c>
      <c r="DM595">
        <v>52.22</v>
      </c>
      <c r="DN595">
        <v>51.35</v>
      </c>
      <c r="DO595">
        <v>51.73</v>
      </c>
      <c r="DP595">
        <v>3983</v>
      </c>
      <c r="DQ595">
        <v>45630</v>
      </c>
      <c r="DR595" t="e">
        <v>#N/A</v>
      </c>
      <c r="DS595">
        <v>52.06</v>
      </c>
      <c r="DT595" t="e">
        <v>#N/A</v>
      </c>
      <c r="DU595" t="e">
        <v>#N/A</v>
      </c>
      <c r="DV595">
        <v>52.09</v>
      </c>
      <c r="DW595">
        <v>51.55</v>
      </c>
      <c r="DX595">
        <v>51.71</v>
      </c>
      <c r="DY595">
        <v>780</v>
      </c>
      <c r="DZ595">
        <v>16732</v>
      </c>
      <c r="EA595" t="e">
        <v>#N/A</v>
      </c>
      <c r="EB595">
        <v>52.01</v>
      </c>
      <c r="EC595" t="e">
        <v>#N/A</v>
      </c>
      <c r="ED595">
        <v>51.55</v>
      </c>
      <c r="EE595" t="e">
        <v>#N/A</v>
      </c>
      <c r="EF595" t="e">
        <v>#N/A</v>
      </c>
      <c r="EG595" t="e">
        <v>#N/A</v>
      </c>
      <c r="EH595">
        <v>560</v>
      </c>
      <c r="EI595">
        <v>11283</v>
      </c>
      <c r="EJ595" t="e">
        <v>#N/A</v>
      </c>
      <c r="EK595">
        <v>51.96</v>
      </c>
      <c r="EL595">
        <v>52.56</v>
      </c>
      <c r="EM595">
        <v>50</v>
      </c>
      <c r="EN595">
        <v>52.11</v>
      </c>
      <c r="EO595">
        <v>51.27</v>
      </c>
      <c r="EP595">
        <v>51.55</v>
      </c>
      <c r="EQ595">
        <v>8826</v>
      </c>
      <c r="ER595">
        <v>84717</v>
      </c>
      <c r="ES595" t="e">
        <v>#N/A</v>
      </c>
      <c r="ET595">
        <v>51.9</v>
      </c>
      <c r="EU595" t="e">
        <v>#N/A</v>
      </c>
      <c r="EV595" t="e">
        <v>#N/A</v>
      </c>
      <c r="EW595" t="e">
        <v>#N/A</v>
      </c>
      <c r="EX595" t="e">
        <v>#N/A</v>
      </c>
      <c r="EY595" t="e">
        <v>#N/A</v>
      </c>
      <c r="EZ595">
        <v>1107</v>
      </c>
      <c r="FA595">
        <v>12215</v>
      </c>
      <c r="FB595" t="e">
        <v>#N/A</v>
      </c>
      <c r="FC595">
        <v>51.84</v>
      </c>
      <c r="FD595" t="e">
        <v>#N/A</v>
      </c>
      <c r="FE595" t="e">
        <v>#N/A</v>
      </c>
      <c r="FF595" t="e">
        <v>#N/A</v>
      </c>
      <c r="FG595" t="e">
        <v>#N/A</v>
      </c>
      <c r="FH595" t="e">
        <v>#N/A</v>
      </c>
      <c r="FI595">
        <v>94</v>
      </c>
      <c r="FJ595">
        <v>8820</v>
      </c>
      <c r="FK595" t="e">
        <v>#N/A</v>
      </c>
      <c r="FL595" t="e">
        <v>#N/A</v>
      </c>
      <c r="FM595" t="e">
        <v>#N/A</v>
      </c>
      <c r="FN595" t="e">
        <v>#N/A</v>
      </c>
      <c r="FO595" t="e">
        <v>#N/A</v>
      </c>
      <c r="FP595" t="e">
        <v>#N/A</v>
      </c>
      <c r="FQ595" t="e">
        <v>#N/A</v>
      </c>
      <c r="FR595" t="e">
        <v>#N/A</v>
      </c>
      <c r="FS595" t="e">
        <v>#N/A</v>
      </c>
      <c r="FT595" t="e">
        <v>#N/A</v>
      </c>
      <c r="FU595" t="e">
        <v>#N/A</v>
      </c>
      <c r="FV595" t="e">
        <v>#N/A</v>
      </c>
      <c r="FW595" t="e">
        <v>#N/A</v>
      </c>
      <c r="FX595" t="e">
        <v>#N/A</v>
      </c>
      <c r="FY595" t="e">
        <v>#N/A</v>
      </c>
      <c r="FZ595" t="e">
        <v>#N/A</v>
      </c>
      <c r="GA595" t="e">
        <v>#N/A</v>
      </c>
      <c r="GB595" t="e">
        <v>#N/A</v>
      </c>
      <c r="GC595" t="e">
        <v>#N/A</v>
      </c>
      <c r="GD595" t="e">
        <v>#N/A</v>
      </c>
      <c r="GE595" t="e">
        <v>#N/A</v>
      </c>
      <c r="GF595" t="e">
        <v>#N/A</v>
      </c>
      <c r="GG595" t="e">
        <v>#N/A</v>
      </c>
      <c r="GH595" t="e">
        <v>#N/A</v>
      </c>
      <c r="GI595" t="e">
        <v>#N/A</v>
      </c>
      <c r="GJ595" t="e">
        <v>#N/A</v>
      </c>
      <c r="GK595" t="e">
        <v>#N/A</v>
      </c>
      <c r="GP595" s="4">
        <v>42825</v>
      </c>
      <c r="GQ595" t="s">
        <v>57</v>
      </c>
      <c r="GR595" t="s">
        <v>58</v>
      </c>
      <c r="GS595" t="s">
        <v>59</v>
      </c>
      <c r="GT595" t="s">
        <v>60</v>
      </c>
      <c r="GU595" t="s">
        <v>61</v>
      </c>
      <c r="GV595" t="s">
        <v>62</v>
      </c>
      <c r="GW595" t="s">
        <v>63</v>
      </c>
      <c r="GX595" t="s">
        <v>64</v>
      </c>
      <c r="GY595" t="s">
        <v>65</v>
      </c>
      <c r="GZ595" t="s">
        <v>66</v>
      </c>
      <c r="HA595" t="s">
        <v>67</v>
      </c>
      <c r="HB595" t="s">
        <v>68</v>
      </c>
      <c r="HC595" t="s">
        <v>69</v>
      </c>
      <c r="HD595" t="s">
        <v>70</v>
      </c>
    </row>
    <row r="596" spans="4:212" x14ac:dyDescent="0.25">
      <c r="D596" s="2">
        <v>42828</v>
      </c>
      <c r="E596" t="e">
        <v>#N/A</v>
      </c>
      <c r="F596">
        <v>50.24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>
        <v>50.24</v>
      </c>
      <c r="P596" t="e">
        <v>#N/A</v>
      </c>
      <c r="Q596" t="e">
        <v>#N/A</v>
      </c>
      <c r="R596">
        <v>50.61</v>
      </c>
      <c r="S596">
        <v>50.23</v>
      </c>
      <c r="T596">
        <v>50.61</v>
      </c>
      <c r="U596">
        <v>0</v>
      </c>
      <c r="V596" t="e">
        <v>#N/A</v>
      </c>
      <c r="W596">
        <v>50.24</v>
      </c>
      <c r="X596">
        <v>50.24</v>
      </c>
      <c r="Y596">
        <v>50.27</v>
      </c>
      <c r="Z596">
        <v>50.21</v>
      </c>
      <c r="AA596">
        <v>50.83</v>
      </c>
      <c r="AB596">
        <v>50.12</v>
      </c>
      <c r="AC596">
        <v>50.69</v>
      </c>
      <c r="AD596">
        <v>440724</v>
      </c>
      <c r="AE596">
        <v>561505</v>
      </c>
      <c r="AF596">
        <v>50.74</v>
      </c>
      <c r="AG596">
        <v>50.71</v>
      </c>
      <c r="AH596">
        <v>50.87</v>
      </c>
      <c r="AI596">
        <v>50.6</v>
      </c>
      <c r="AJ596">
        <v>51.29</v>
      </c>
      <c r="AK596">
        <v>50.61</v>
      </c>
      <c r="AL596">
        <v>51.15</v>
      </c>
      <c r="AM596">
        <v>149430</v>
      </c>
      <c r="AN596">
        <v>326910</v>
      </c>
      <c r="AO596">
        <v>51.25</v>
      </c>
      <c r="AP596">
        <v>51.08</v>
      </c>
      <c r="AQ596">
        <v>51.5</v>
      </c>
      <c r="AR596">
        <v>51</v>
      </c>
      <c r="AS596">
        <v>51.63</v>
      </c>
      <c r="AT596">
        <v>51</v>
      </c>
      <c r="AU596">
        <v>51.5</v>
      </c>
      <c r="AV596">
        <v>58145</v>
      </c>
      <c r="AW596">
        <v>143585</v>
      </c>
      <c r="AX596">
        <v>50.94</v>
      </c>
      <c r="AY596">
        <v>51.35</v>
      </c>
      <c r="AZ596">
        <v>51.57</v>
      </c>
      <c r="BA596">
        <v>50.3</v>
      </c>
      <c r="BB596">
        <v>51.86</v>
      </c>
      <c r="BC596">
        <v>51.25</v>
      </c>
      <c r="BD596">
        <v>51.72</v>
      </c>
      <c r="BE596">
        <v>33798</v>
      </c>
      <c r="BF596">
        <v>90169</v>
      </c>
      <c r="BG596">
        <v>50.56</v>
      </c>
      <c r="BH596">
        <v>51.56</v>
      </c>
      <c r="BI596">
        <v>52.3</v>
      </c>
      <c r="BJ596">
        <v>48.81</v>
      </c>
      <c r="BK596">
        <v>52.03</v>
      </c>
      <c r="BL596">
        <v>51.47</v>
      </c>
      <c r="BM596">
        <v>51.88</v>
      </c>
      <c r="BN596">
        <v>41441</v>
      </c>
      <c r="BO596">
        <v>172657</v>
      </c>
      <c r="BP596">
        <v>51.9</v>
      </c>
      <c r="BQ596">
        <v>51.72</v>
      </c>
      <c r="BR596">
        <v>52.3</v>
      </c>
      <c r="BS596">
        <v>51.5</v>
      </c>
      <c r="BT596">
        <v>52.14</v>
      </c>
      <c r="BU596">
        <v>51.62</v>
      </c>
      <c r="BV596">
        <v>51.98</v>
      </c>
      <c r="BW596">
        <v>17780</v>
      </c>
      <c r="BX596">
        <v>69743</v>
      </c>
      <c r="BY596" t="e">
        <v>#N/A</v>
      </c>
      <c r="BZ596">
        <v>51.85</v>
      </c>
      <c r="CA596">
        <v>53.9</v>
      </c>
      <c r="CB596">
        <v>49.26</v>
      </c>
      <c r="CC596">
        <v>52.19</v>
      </c>
      <c r="CD596">
        <v>51.76</v>
      </c>
      <c r="CE596">
        <v>51.97</v>
      </c>
      <c r="CF596">
        <v>11565</v>
      </c>
      <c r="CG596">
        <v>50193</v>
      </c>
      <c r="CH596" t="e">
        <v>#N/A</v>
      </c>
      <c r="CI596">
        <v>51.94</v>
      </c>
      <c r="CJ596">
        <v>52.4</v>
      </c>
      <c r="CK596">
        <v>51.61</v>
      </c>
      <c r="CL596">
        <v>52.29</v>
      </c>
      <c r="CM596">
        <v>51.78</v>
      </c>
      <c r="CN596">
        <v>52.1</v>
      </c>
      <c r="CO596">
        <v>58870</v>
      </c>
      <c r="CP596">
        <v>259491</v>
      </c>
      <c r="CQ596" t="e">
        <v>#N/A</v>
      </c>
      <c r="CR596">
        <v>51.99</v>
      </c>
      <c r="CS596">
        <v>56.15</v>
      </c>
      <c r="CT596">
        <v>50</v>
      </c>
      <c r="CU596">
        <v>52.17</v>
      </c>
      <c r="CV596">
        <v>51.86</v>
      </c>
      <c r="CW596">
        <v>52.11</v>
      </c>
      <c r="CX596">
        <v>3301</v>
      </c>
      <c r="CY596">
        <v>61018</v>
      </c>
      <c r="CZ596" t="e">
        <v>#N/A</v>
      </c>
      <c r="DA596">
        <v>52.02</v>
      </c>
      <c r="DB596">
        <v>52.51</v>
      </c>
      <c r="DC596">
        <v>50.5</v>
      </c>
      <c r="DD596">
        <v>52.29</v>
      </c>
      <c r="DE596">
        <v>51.91</v>
      </c>
      <c r="DF596">
        <v>52.18</v>
      </c>
      <c r="DG596">
        <v>3340</v>
      </c>
      <c r="DH596">
        <v>27979</v>
      </c>
      <c r="DI596" t="e">
        <v>#N/A</v>
      </c>
      <c r="DJ596">
        <v>52.03</v>
      </c>
      <c r="DK596">
        <v>58.05</v>
      </c>
      <c r="DL596">
        <v>50</v>
      </c>
      <c r="DM596">
        <v>52.31</v>
      </c>
      <c r="DN596">
        <v>51.86</v>
      </c>
      <c r="DO596">
        <v>52.14</v>
      </c>
      <c r="DP596">
        <v>5022</v>
      </c>
      <c r="DQ596">
        <v>44295</v>
      </c>
      <c r="DR596" t="e">
        <v>#N/A</v>
      </c>
      <c r="DS596">
        <v>52.03</v>
      </c>
      <c r="DT596" t="e">
        <v>#N/A</v>
      </c>
      <c r="DU596" t="e">
        <v>#N/A</v>
      </c>
      <c r="DV596">
        <v>52.25</v>
      </c>
      <c r="DW596">
        <v>51.87</v>
      </c>
      <c r="DX596">
        <v>52.06</v>
      </c>
      <c r="DY596">
        <v>2443</v>
      </c>
      <c r="DZ596">
        <v>16360</v>
      </c>
      <c r="EA596" t="e">
        <v>#N/A</v>
      </c>
      <c r="EB596">
        <v>52.01</v>
      </c>
      <c r="EC596" t="e">
        <v>#N/A</v>
      </c>
      <c r="ED596">
        <v>51.55</v>
      </c>
      <c r="EE596">
        <v>52.09</v>
      </c>
      <c r="EF596">
        <v>52.09</v>
      </c>
      <c r="EG596">
        <v>52.09</v>
      </c>
      <c r="EH596">
        <v>1137</v>
      </c>
      <c r="EI596">
        <v>11688</v>
      </c>
      <c r="EJ596" t="e">
        <v>#N/A</v>
      </c>
      <c r="EK596">
        <v>51.98</v>
      </c>
      <c r="EL596">
        <v>52.56</v>
      </c>
      <c r="EM596">
        <v>51.81</v>
      </c>
      <c r="EN596">
        <v>52.16</v>
      </c>
      <c r="EO596">
        <v>51.81</v>
      </c>
      <c r="EP596">
        <v>51.97</v>
      </c>
      <c r="EQ596">
        <v>5622</v>
      </c>
      <c r="ER596">
        <v>85302</v>
      </c>
      <c r="ES596" t="e">
        <v>#N/A</v>
      </c>
      <c r="ET596">
        <v>51.93</v>
      </c>
      <c r="EU596" t="e">
        <v>#N/A</v>
      </c>
      <c r="EV596" t="e">
        <v>#N/A</v>
      </c>
      <c r="EW596" t="e">
        <v>#N/A</v>
      </c>
      <c r="EX596" t="e">
        <v>#N/A</v>
      </c>
      <c r="EY596" t="e">
        <v>#N/A</v>
      </c>
      <c r="EZ596">
        <v>209</v>
      </c>
      <c r="FA596">
        <v>12238</v>
      </c>
      <c r="FB596" t="e">
        <v>#N/A</v>
      </c>
      <c r="FC596">
        <v>51.88</v>
      </c>
      <c r="FD596" t="e">
        <v>#N/A</v>
      </c>
      <c r="FE596" t="e">
        <v>#N/A</v>
      </c>
      <c r="FF596" t="e">
        <v>#N/A</v>
      </c>
      <c r="FG596" t="e">
        <v>#N/A</v>
      </c>
      <c r="FH596" t="e">
        <v>#N/A</v>
      </c>
      <c r="FI596">
        <v>211</v>
      </c>
      <c r="FJ596">
        <v>8870</v>
      </c>
      <c r="FK596" t="e">
        <v>#N/A</v>
      </c>
      <c r="FL596" t="e">
        <v>#N/A</v>
      </c>
      <c r="FM596" t="e">
        <v>#N/A</v>
      </c>
      <c r="FN596" t="e">
        <v>#N/A</v>
      </c>
      <c r="FO596" t="e">
        <v>#N/A</v>
      </c>
      <c r="FP596" t="e">
        <v>#N/A</v>
      </c>
      <c r="FQ596" t="e">
        <v>#N/A</v>
      </c>
      <c r="FR596" t="e">
        <v>#N/A</v>
      </c>
      <c r="FS596" t="e">
        <v>#N/A</v>
      </c>
      <c r="FT596" t="e">
        <v>#N/A</v>
      </c>
      <c r="FU596" t="e">
        <v>#N/A</v>
      </c>
      <c r="FV596" t="e">
        <v>#N/A</v>
      </c>
      <c r="FW596" t="e">
        <v>#N/A</v>
      </c>
      <c r="FX596" t="e">
        <v>#N/A</v>
      </c>
      <c r="FY596" t="e">
        <v>#N/A</v>
      </c>
      <c r="FZ596" t="e">
        <v>#N/A</v>
      </c>
      <c r="GA596" t="e">
        <v>#N/A</v>
      </c>
      <c r="GB596" t="e">
        <v>#N/A</v>
      </c>
      <c r="GC596" t="e">
        <v>#N/A</v>
      </c>
      <c r="GD596" t="e">
        <v>#N/A</v>
      </c>
      <c r="GE596" t="e">
        <v>#N/A</v>
      </c>
      <c r="GF596" t="e">
        <v>#N/A</v>
      </c>
      <c r="GG596" t="e">
        <v>#N/A</v>
      </c>
      <c r="GH596" t="e">
        <v>#N/A</v>
      </c>
      <c r="GI596" t="e">
        <v>#N/A</v>
      </c>
      <c r="GJ596" t="e">
        <v>#N/A</v>
      </c>
      <c r="GK596" t="e">
        <v>#N/A</v>
      </c>
      <c r="GP596" s="4">
        <v>42828</v>
      </c>
      <c r="GQ596" t="s">
        <v>57</v>
      </c>
      <c r="GR596" t="s">
        <v>58</v>
      </c>
      <c r="GS596" t="s">
        <v>59</v>
      </c>
      <c r="GT596" t="s">
        <v>60</v>
      </c>
      <c r="GU596" t="s">
        <v>61</v>
      </c>
      <c r="GV596" t="s">
        <v>62</v>
      </c>
      <c r="GW596" t="s">
        <v>63</v>
      </c>
      <c r="GX596" t="s">
        <v>64</v>
      </c>
      <c r="GY596" t="s">
        <v>65</v>
      </c>
      <c r="GZ596" t="s">
        <v>66</v>
      </c>
      <c r="HA596" t="s">
        <v>67</v>
      </c>
      <c r="HB596" t="s">
        <v>68</v>
      </c>
      <c r="HC596" t="s">
        <v>69</v>
      </c>
      <c r="HD596" t="s">
        <v>70</v>
      </c>
    </row>
    <row r="597" spans="4:212" x14ac:dyDescent="0.25">
      <c r="D597" s="2">
        <v>42829</v>
      </c>
      <c r="E597" t="e">
        <v>#N/A</v>
      </c>
      <c r="F597">
        <v>51.03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>
        <v>51.03</v>
      </c>
      <c r="P597" t="e">
        <v>#N/A</v>
      </c>
      <c r="Q597" t="e">
        <v>#N/A</v>
      </c>
      <c r="R597">
        <v>51.05</v>
      </c>
      <c r="S597">
        <v>50.47</v>
      </c>
      <c r="T597">
        <v>50.47</v>
      </c>
      <c r="U597">
        <v>0</v>
      </c>
      <c r="V597" t="e">
        <v>#N/A</v>
      </c>
      <c r="W597">
        <v>51.1</v>
      </c>
      <c r="X597">
        <v>51.03</v>
      </c>
      <c r="Y597">
        <v>51.15</v>
      </c>
      <c r="Z597">
        <v>51.05</v>
      </c>
      <c r="AA597">
        <v>51.3</v>
      </c>
      <c r="AB597">
        <v>49.88</v>
      </c>
      <c r="AC597">
        <v>50.24</v>
      </c>
      <c r="AD597">
        <v>532054</v>
      </c>
      <c r="AE597">
        <v>545892</v>
      </c>
      <c r="AF597">
        <v>51.59</v>
      </c>
      <c r="AG597">
        <v>51.51</v>
      </c>
      <c r="AH597">
        <v>51.67</v>
      </c>
      <c r="AI597">
        <v>51.5</v>
      </c>
      <c r="AJ597">
        <v>51.74</v>
      </c>
      <c r="AK597">
        <v>50.35</v>
      </c>
      <c r="AL597">
        <v>50.68</v>
      </c>
      <c r="AM597">
        <v>203119</v>
      </c>
      <c r="AN597">
        <v>337612</v>
      </c>
      <c r="AO597">
        <v>51.88</v>
      </c>
      <c r="AP597">
        <v>51.88</v>
      </c>
      <c r="AQ597">
        <v>52.1</v>
      </c>
      <c r="AR597">
        <v>51.65</v>
      </c>
      <c r="AS597">
        <v>52.09</v>
      </c>
      <c r="AT597">
        <v>50.72</v>
      </c>
      <c r="AU597">
        <v>51.09</v>
      </c>
      <c r="AV597">
        <v>70767</v>
      </c>
      <c r="AW597">
        <v>144283</v>
      </c>
      <c r="AX597">
        <v>52.25</v>
      </c>
      <c r="AY597">
        <v>52.16</v>
      </c>
      <c r="AZ597">
        <v>52.39</v>
      </c>
      <c r="BA597">
        <v>52.1</v>
      </c>
      <c r="BB597">
        <v>52.3</v>
      </c>
      <c r="BC597">
        <v>51.02</v>
      </c>
      <c r="BD597">
        <v>51.37</v>
      </c>
      <c r="BE597">
        <v>35345</v>
      </c>
      <c r="BF597">
        <v>92182</v>
      </c>
      <c r="BG597">
        <v>52.33</v>
      </c>
      <c r="BH597">
        <v>52.37</v>
      </c>
      <c r="BI597">
        <v>52.7</v>
      </c>
      <c r="BJ597">
        <v>51.96</v>
      </c>
      <c r="BK597">
        <v>52.51</v>
      </c>
      <c r="BL597">
        <v>51.2</v>
      </c>
      <c r="BM597">
        <v>51.58</v>
      </c>
      <c r="BN597">
        <v>41759</v>
      </c>
      <c r="BO597">
        <v>171816</v>
      </c>
      <c r="BP597">
        <v>51.65</v>
      </c>
      <c r="BQ597">
        <v>52.52</v>
      </c>
      <c r="BR597">
        <v>52.86</v>
      </c>
      <c r="BS597">
        <v>50.44</v>
      </c>
      <c r="BT597">
        <v>52.64</v>
      </c>
      <c r="BU597">
        <v>51.44</v>
      </c>
      <c r="BV597">
        <v>51.75</v>
      </c>
      <c r="BW597">
        <v>17948</v>
      </c>
      <c r="BX597">
        <v>67930</v>
      </c>
      <c r="BY597" t="e">
        <v>#N/A</v>
      </c>
      <c r="BZ597">
        <v>52.64</v>
      </c>
      <c r="CA597">
        <v>53.9</v>
      </c>
      <c r="CB597">
        <v>49.26</v>
      </c>
      <c r="CC597">
        <v>52.73</v>
      </c>
      <c r="CD597">
        <v>51.65</v>
      </c>
      <c r="CE597">
        <v>51.7</v>
      </c>
      <c r="CF597">
        <v>10064</v>
      </c>
      <c r="CG597">
        <v>49785</v>
      </c>
      <c r="CH597" t="e">
        <v>#N/A</v>
      </c>
      <c r="CI597">
        <v>52.72</v>
      </c>
      <c r="CJ597">
        <v>52.85</v>
      </c>
      <c r="CK597">
        <v>52.5</v>
      </c>
      <c r="CL597">
        <v>52.88</v>
      </c>
      <c r="CM597">
        <v>51.59</v>
      </c>
      <c r="CN597">
        <v>51.93</v>
      </c>
      <c r="CO597">
        <v>59836</v>
      </c>
      <c r="CP597">
        <v>260835</v>
      </c>
      <c r="CQ597" t="e">
        <v>#N/A</v>
      </c>
      <c r="CR597">
        <v>52.76</v>
      </c>
      <c r="CS597">
        <v>56.15</v>
      </c>
      <c r="CT597">
        <v>50</v>
      </c>
      <c r="CU597">
        <v>52.83</v>
      </c>
      <c r="CV597">
        <v>51.79</v>
      </c>
      <c r="CW597">
        <v>51.99</v>
      </c>
      <c r="CX597">
        <v>4877</v>
      </c>
      <c r="CY597">
        <v>60544</v>
      </c>
      <c r="CZ597" t="e">
        <v>#N/A</v>
      </c>
      <c r="DA597">
        <v>52.78</v>
      </c>
      <c r="DB597">
        <v>57.13</v>
      </c>
      <c r="DC597">
        <v>50.5</v>
      </c>
      <c r="DD597">
        <v>52.9</v>
      </c>
      <c r="DE597">
        <v>51.7</v>
      </c>
      <c r="DF597">
        <v>52.07</v>
      </c>
      <c r="DG597">
        <v>3274</v>
      </c>
      <c r="DH597">
        <v>28214</v>
      </c>
      <c r="DI597" t="e">
        <v>#N/A</v>
      </c>
      <c r="DJ597">
        <v>52.77</v>
      </c>
      <c r="DK597">
        <v>52.92</v>
      </c>
      <c r="DL597">
        <v>50</v>
      </c>
      <c r="DM597">
        <v>52.88</v>
      </c>
      <c r="DN597">
        <v>51.81</v>
      </c>
      <c r="DO597">
        <v>51.81</v>
      </c>
      <c r="DP597">
        <v>7833</v>
      </c>
      <c r="DQ597">
        <v>44955</v>
      </c>
      <c r="DR597" t="e">
        <v>#N/A</v>
      </c>
      <c r="DS597">
        <v>52.75</v>
      </c>
      <c r="DT597" t="e">
        <v>#N/A</v>
      </c>
      <c r="DU597" t="e">
        <v>#N/A</v>
      </c>
      <c r="DV597">
        <v>52.83</v>
      </c>
      <c r="DW597">
        <v>51.68</v>
      </c>
      <c r="DX597">
        <v>51.98</v>
      </c>
      <c r="DY597">
        <v>2841</v>
      </c>
      <c r="DZ597">
        <v>16745</v>
      </c>
      <c r="EA597" t="e">
        <v>#N/A</v>
      </c>
      <c r="EB597">
        <v>52.71</v>
      </c>
      <c r="EC597" t="e">
        <v>#N/A</v>
      </c>
      <c r="ED597">
        <v>51.55</v>
      </c>
      <c r="EE597" t="e">
        <v>#N/A</v>
      </c>
      <c r="EF597" t="e">
        <v>#N/A</v>
      </c>
      <c r="EG597" t="e">
        <v>#N/A</v>
      </c>
      <c r="EH597">
        <v>882</v>
      </c>
      <c r="EI597">
        <v>11810</v>
      </c>
      <c r="EJ597" t="e">
        <v>#N/A</v>
      </c>
      <c r="EK597">
        <v>52.66</v>
      </c>
      <c r="EL597">
        <v>54.49</v>
      </c>
      <c r="EM597">
        <v>50</v>
      </c>
      <c r="EN597">
        <v>52.76</v>
      </c>
      <c r="EO597">
        <v>51.63</v>
      </c>
      <c r="EP597">
        <v>51.86</v>
      </c>
      <c r="EQ597">
        <v>13091</v>
      </c>
      <c r="ER597">
        <v>85885</v>
      </c>
      <c r="ES597" t="e">
        <v>#N/A</v>
      </c>
      <c r="ET597">
        <v>52.6</v>
      </c>
      <c r="EU597" t="e">
        <v>#N/A</v>
      </c>
      <c r="EV597" t="e">
        <v>#N/A</v>
      </c>
      <c r="EW597">
        <v>52.26</v>
      </c>
      <c r="EX597">
        <v>52.26</v>
      </c>
      <c r="EY597">
        <v>52.26</v>
      </c>
      <c r="EZ597">
        <v>219</v>
      </c>
      <c r="FA597">
        <v>12304</v>
      </c>
      <c r="FB597" t="e">
        <v>#N/A</v>
      </c>
      <c r="FC597">
        <v>52.53</v>
      </c>
      <c r="FD597" t="e">
        <v>#N/A</v>
      </c>
      <c r="FE597" t="e">
        <v>#N/A</v>
      </c>
      <c r="FF597" t="e">
        <v>#N/A</v>
      </c>
      <c r="FG597" t="e">
        <v>#N/A</v>
      </c>
      <c r="FH597" t="e">
        <v>#N/A</v>
      </c>
      <c r="FI597">
        <v>443</v>
      </c>
      <c r="FJ597">
        <v>8757</v>
      </c>
      <c r="FK597" t="e">
        <v>#N/A</v>
      </c>
      <c r="FL597" t="e">
        <v>#N/A</v>
      </c>
      <c r="FM597" t="e">
        <v>#N/A</v>
      </c>
      <c r="FN597" t="e">
        <v>#N/A</v>
      </c>
      <c r="FO597" t="e">
        <v>#N/A</v>
      </c>
      <c r="FP597" t="e">
        <v>#N/A</v>
      </c>
      <c r="FQ597" t="e">
        <v>#N/A</v>
      </c>
      <c r="FR597" t="e">
        <v>#N/A</v>
      </c>
      <c r="FS597" t="e">
        <v>#N/A</v>
      </c>
      <c r="FT597" t="e">
        <v>#N/A</v>
      </c>
      <c r="FU597" t="e">
        <v>#N/A</v>
      </c>
      <c r="FV597" t="e">
        <v>#N/A</v>
      </c>
      <c r="FW597" t="e">
        <v>#N/A</v>
      </c>
      <c r="FX597" t="e">
        <v>#N/A</v>
      </c>
      <c r="FY597" t="e">
        <v>#N/A</v>
      </c>
      <c r="FZ597" t="e">
        <v>#N/A</v>
      </c>
      <c r="GA597" t="e">
        <v>#N/A</v>
      </c>
      <c r="GB597" t="e">
        <v>#N/A</v>
      </c>
      <c r="GC597" t="e">
        <v>#N/A</v>
      </c>
      <c r="GD597" t="e">
        <v>#N/A</v>
      </c>
      <c r="GE597" t="e">
        <v>#N/A</v>
      </c>
      <c r="GF597" t="e">
        <v>#N/A</v>
      </c>
      <c r="GG597" t="e">
        <v>#N/A</v>
      </c>
      <c r="GH597" t="e">
        <v>#N/A</v>
      </c>
      <c r="GI597" t="e">
        <v>#N/A</v>
      </c>
      <c r="GJ597" t="e">
        <v>#N/A</v>
      </c>
      <c r="GK597" t="e">
        <v>#N/A</v>
      </c>
      <c r="GP597" s="4">
        <v>42829</v>
      </c>
      <c r="GQ597" t="s">
        <v>57</v>
      </c>
      <c r="GR597" t="s">
        <v>58</v>
      </c>
      <c r="GS597" t="s">
        <v>59</v>
      </c>
      <c r="GT597" t="s">
        <v>60</v>
      </c>
      <c r="GU597" t="s">
        <v>61</v>
      </c>
      <c r="GV597" t="s">
        <v>62</v>
      </c>
      <c r="GW597" t="s">
        <v>63</v>
      </c>
      <c r="GX597" t="s">
        <v>64</v>
      </c>
      <c r="GY597" t="s">
        <v>65</v>
      </c>
      <c r="GZ597" t="s">
        <v>66</v>
      </c>
      <c r="HA597" t="s">
        <v>67</v>
      </c>
      <c r="HB597" t="s">
        <v>68</v>
      </c>
      <c r="HC597" t="s">
        <v>69</v>
      </c>
      <c r="HD597" t="s">
        <v>70</v>
      </c>
    </row>
    <row r="598" spans="4:212" x14ac:dyDescent="0.25">
      <c r="D598" s="2">
        <v>42830</v>
      </c>
      <c r="E598" t="e">
        <v>#N/A</v>
      </c>
      <c r="F598">
        <v>51.15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>
        <v>51.15</v>
      </c>
      <c r="P598" t="e">
        <v>#N/A</v>
      </c>
      <c r="Q598" t="e">
        <v>#N/A</v>
      </c>
      <c r="R598">
        <v>51.64</v>
      </c>
      <c r="S598">
        <v>50.87</v>
      </c>
      <c r="T598">
        <v>51.64</v>
      </c>
      <c r="U598">
        <v>0</v>
      </c>
      <c r="V598" t="e">
        <v>#N/A</v>
      </c>
      <c r="W598">
        <v>50.84</v>
      </c>
      <c r="X598">
        <v>51.15</v>
      </c>
      <c r="Y598">
        <v>50.87</v>
      </c>
      <c r="Z598">
        <v>50.81</v>
      </c>
      <c r="AA598">
        <v>51.88</v>
      </c>
      <c r="AB598">
        <v>50.74</v>
      </c>
      <c r="AC598">
        <v>51.18</v>
      </c>
      <c r="AD598">
        <v>651398</v>
      </c>
      <c r="AE598">
        <v>511207</v>
      </c>
      <c r="AF598">
        <v>51.34</v>
      </c>
      <c r="AG598">
        <v>51.6</v>
      </c>
      <c r="AH598">
        <v>51.48</v>
      </c>
      <c r="AI598">
        <v>51.2</v>
      </c>
      <c r="AJ598">
        <v>52.33</v>
      </c>
      <c r="AK598">
        <v>51.2</v>
      </c>
      <c r="AL598">
        <v>51.63</v>
      </c>
      <c r="AM598">
        <v>212873</v>
      </c>
      <c r="AN598">
        <v>341544</v>
      </c>
      <c r="AO598">
        <v>51.86</v>
      </c>
      <c r="AP598">
        <v>51.95</v>
      </c>
      <c r="AQ598">
        <v>52.2</v>
      </c>
      <c r="AR598">
        <v>51.51</v>
      </c>
      <c r="AS598">
        <v>52.67</v>
      </c>
      <c r="AT598">
        <v>51.58</v>
      </c>
      <c r="AU598">
        <v>52</v>
      </c>
      <c r="AV598">
        <v>73196</v>
      </c>
      <c r="AW598">
        <v>151943</v>
      </c>
      <c r="AX598">
        <v>52.23</v>
      </c>
      <c r="AY598">
        <v>52.22</v>
      </c>
      <c r="AZ598">
        <v>52.63</v>
      </c>
      <c r="BA598">
        <v>51.83</v>
      </c>
      <c r="BB598">
        <v>52.92</v>
      </c>
      <c r="BC598">
        <v>51.84</v>
      </c>
      <c r="BD598">
        <v>52.24</v>
      </c>
      <c r="BE598">
        <v>37208</v>
      </c>
      <c r="BF598">
        <v>93323</v>
      </c>
      <c r="BG598">
        <v>52.7</v>
      </c>
      <c r="BH598">
        <v>52.42</v>
      </c>
      <c r="BI598">
        <v>53.44</v>
      </c>
      <c r="BJ598">
        <v>51.96</v>
      </c>
      <c r="BK598">
        <v>53.1</v>
      </c>
      <c r="BL598">
        <v>52.05</v>
      </c>
      <c r="BM598">
        <v>52.44</v>
      </c>
      <c r="BN598">
        <v>42685</v>
      </c>
      <c r="BO598">
        <v>175434</v>
      </c>
      <c r="BP598">
        <v>51.83</v>
      </c>
      <c r="BQ598">
        <v>52.57</v>
      </c>
      <c r="BR598">
        <v>53.22</v>
      </c>
      <c r="BS598">
        <v>50.44</v>
      </c>
      <c r="BT598">
        <v>53.22</v>
      </c>
      <c r="BU598">
        <v>52.2</v>
      </c>
      <c r="BV598">
        <v>52.59</v>
      </c>
      <c r="BW598">
        <v>18586</v>
      </c>
      <c r="BX598">
        <v>68490</v>
      </c>
      <c r="BY598" t="e">
        <v>#N/A</v>
      </c>
      <c r="BZ598">
        <v>52.68</v>
      </c>
      <c r="CA598">
        <v>53.9</v>
      </c>
      <c r="CB598">
        <v>49.26</v>
      </c>
      <c r="CC598">
        <v>53.31</v>
      </c>
      <c r="CD598">
        <v>52.31</v>
      </c>
      <c r="CE598">
        <v>52.65</v>
      </c>
      <c r="CF598">
        <v>11017</v>
      </c>
      <c r="CG598">
        <v>49439</v>
      </c>
      <c r="CH598" t="e">
        <v>#N/A</v>
      </c>
      <c r="CI598">
        <v>52.76</v>
      </c>
      <c r="CJ598">
        <v>52.8</v>
      </c>
      <c r="CK598">
        <v>52</v>
      </c>
      <c r="CL598">
        <v>53.39</v>
      </c>
      <c r="CM598">
        <v>52.38</v>
      </c>
      <c r="CN598">
        <v>52.8</v>
      </c>
      <c r="CO598">
        <v>92290</v>
      </c>
      <c r="CP598">
        <v>260715</v>
      </c>
      <c r="CQ598" t="e">
        <v>#N/A</v>
      </c>
      <c r="CR598">
        <v>52.8</v>
      </c>
      <c r="CS598">
        <v>52.8</v>
      </c>
      <c r="CT598">
        <v>50</v>
      </c>
      <c r="CU598">
        <v>53.34</v>
      </c>
      <c r="CV598">
        <v>52.5</v>
      </c>
      <c r="CW598">
        <v>52.84</v>
      </c>
      <c r="CX598">
        <v>6425</v>
      </c>
      <c r="CY598">
        <v>60733</v>
      </c>
      <c r="CZ598" t="e">
        <v>#N/A</v>
      </c>
      <c r="DA598">
        <v>52.81</v>
      </c>
      <c r="DB598">
        <v>57.13</v>
      </c>
      <c r="DC598">
        <v>50.5</v>
      </c>
      <c r="DD598">
        <v>53.38</v>
      </c>
      <c r="DE598">
        <v>52.72</v>
      </c>
      <c r="DF598">
        <v>52.79</v>
      </c>
      <c r="DG598">
        <v>4712</v>
      </c>
      <c r="DH598">
        <v>28345</v>
      </c>
      <c r="DI598" t="e">
        <v>#N/A</v>
      </c>
      <c r="DJ598">
        <v>52.8</v>
      </c>
      <c r="DK598">
        <v>58.05</v>
      </c>
      <c r="DL598">
        <v>50</v>
      </c>
      <c r="DM598">
        <v>53.39</v>
      </c>
      <c r="DN598">
        <v>52.43</v>
      </c>
      <c r="DO598">
        <v>52.91</v>
      </c>
      <c r="DP598">
        <v>7112</v>
      </c>
      <c r="DQ598">
        <v>45298</v>
      </c>
      <c r="DR598" t="e">
        <v>#N/A</v>
      </c>
      <c r="DS598">
        <v>52.78</v>
      </c>
      <c r="DT598">
        <v>53.78</v>
      </c>
      <c r="DU598" t="e">
        <v>#N/A</v>
      </c>
      <c r="DV598">
        <v>53.33</v>
      </c>
      <c r="DW598">
        <v>52.55</v>
      </c>
      <c r="DX598">
        <v>52.85</v>
      </c>
      <c r="DY598">
        <v>2602</v>
      </c>
      <c r="DZ598">
        <v>17009</v>
      </c>
      <c r="EA598" t="e">
        <v>#N/A</v>
      </c>
      <c r="EB598">
        <v>52.74</v>
      </c>
      <c r="EC598" t="e">
        <v>#N/A</v>
      </c>
      <c r="ED598">
        <v>51.55</v>
      </c>
      <c r="EE598">
        <v>52.7</v>
      </c>
      <c r="EF598">
        <v>52.7</v>
      </c>
      <c r="EG598">
        <v>52.7</v>
      </c>
      <c r="EH598">
        <v>2074</v>
      </c>
      <c r="EI598">
        <v>12938</v>
      </c>
      <c r="EJ598" t="e">
        <v>#N/A</v>
      </c>
      <c r="EK598">
        <v>52.69</v>
      </c>
      <c r="EL598">
        <v>54.49</v>
      </c>
      <c r="EM598">
        <v>50</v>
      </c>
      <c r="EN598">
        <v>53.24</v>
      </c>
      <c r="EO598">
        <v>52.34</v>
      </c>
      <c r="EP598">
        <v>52.72</v>
      </c>
      <c r="EQ598">
        <v>16106</v>
      </c>
      <c r="ER598">
        <v>87503</v>
      </c>
      <c r="ES598" t="e">
        <v>#N/A</v>
      </c>
      <c r="ET598">
        <v>52.63</v>
      </c>
      <c r="EU598" t="e">
        <v>#N/A</v>
      </c>
      <c r="EV598" t="e">
        <v>#N/A</v>
      </c>
      <c r="EW598" t="e">
        <v>#N/A</v>
      </c>
      <c r="EX598" t="e">
        <v>#N/A</v>
      </c>
      <c r="EY598" t="e">
        <v>#N/A</v>
      </c>
      <c r="EZ598">
        <v>991</v>
      </c>
      <c r="FA598">
        <v>12446</v>
      </c>
      <c r="FB598" t="e">
        <v>#N/A</v>
      </c>
      <c r="FC598">
        <v>52.56</v>
      </c>
      <c r="FD598" t="e">
        <v>#N/A</v>
      </c>
      <c r="FE598" t="e">
        <v>#N/A</v>
      </c>
      <c r="FF598" t="e">
        <v>#N/A</v>
      </c>
      <c r="FG598" t="e">
        <v>#N/A</v>
      </c>
      <c r="FH598" t="e">
        <v>#N/A</v>
      </c>
      <c r="FI598">
        <v>824</v>
      </c>
      <c r="FJ598">
        <v>8612</v>
      </c>
      <c r="FK598" t="e">
        <v>#N/A</v>
      </c>
      <c r="FL598" t="e">
        <v>#N/A</v>
      </c>
      <c r="FM598" t="e">
        <v>#N/A</v>
      </c>
      <c r="FN598" t="e">
        <v>#N/A</v>
      </c>
      <c r="FO598" t="e">
        <v>#N/A</v>
      </c>
      <c r="FP598" t="e">
        <v>#N/A</v>
      </c>
      <c r="FQ598" t="e">
        <v>#N/A</v>
      </c>
      <c r="FR598" t="e">
        <v>#N/A</v>
      </c>
      <c r="FS598" t="e">
        <v>#N/A</v>
      </c>
      <c r="FT598" t="e">
        <v>#N/A</v>
      </c>
      <c r="FU598" t="e">
        <v>#N/A</v>
      </c>
      <c r="FV598" t="e">
        <v>#N/A</v>
      </c>
      <c r="FW598" t="e">
        <v>#N/A</v>
      </c>
      <c r="FX598" t="e">
        <v>#N/A</v>
      </c>
      <c r="FY598" t="e">
        <v>#N/A</v>
      </c>
      <c r="FZ598" t="e">
        <v>#N/A</v>
      </c>
      <c r="GA598" t="e">
        <v>#N/A</v>
      </c>
      <c r="GB598" t="e">
        <v>#N/A</v>
      </c>
      <c r="GC598" t="e">
        <v>#N/A</v>
      </c>
      <c r="GD598" t="e">
        <v>#N/A</v>
      </c>
      <c r="GE598" t="e">
        <v>#N/A</v>
      </c>
      <c r="GF598" t="e">
        <v>#N/A</v>
      </c>
      <c r="GG598" t="e">
        <v>#N/A</v>
      </c>
      <c r="GH598" t="e">
        <v>#N/A</v>
      </c>
      <c r="GI598" t="e">
        <v>#N/A</v>
      </c>
      <c r="GJ598" t="e">
        <v>#N/A</v>
      </c>
      <c r="GK598" t="e">
        <v>#N/A</v>
      </c>
      <c r="GP598" s="4">
        <v>42830</v>
      </c>
      <c r="GQ598" t="s">
        <v>57</v>
      </c>
      <c r="GR598" t="s">
        <v>58</v>
      </c>
      <c r="GS598" t="s">
        <v>59</v>
      </c>
      <c r="GT598" t="s">
        <v>60</v>
      </c>
      <c r="GU598" t="s">
        <v>61</v>
      </c>
      <c r="GV598" t="s">
        <v>62</v>
      </c>
      <c r="GW598" t="s">
        <v>63</v>
      </c>
      <c r="GX598" t="s">
        <v>64</v>
      </c>
      <c r="GY598" t="s">
        <v>65</v>
      </c>
      <c r="GZ598" t="s">
        <v>66</v>
      </c>
      <c r="HA598" t="s">
        <v>67</v>
      </c>
      <c r="HB598" t="s">
        <v>68</v>
      </c>
      <c r="HC598" t="s">
        <v>69</v>
      </c>
      <c r="HD598" t="s">
        <v>70</v>
      </c>
    </row>
    <row r="599" spans="4:212" x14ac:dyDescent="0.25">
      <c r="D599" s="2">
        <v>42831</v>
      </c>
      <c r="E599" t="e">
        <v>#N/A</v>
      </c>
      <c r="F599">
        <v>51.7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>
        <v>51.7</v>
      </c>
      <c r="P599" t="e">
        <v>#N/A</v>
      </c>
      <c r="Q599" t="e">
        <v>#N/A</v>
      </c>
      <c r="R599">
        <v>51.76</v>
      </c>
      <c r="S599">
        <v>51.49</v>
      </c>
      <c r="T599">
        <v>51.49</v>
      </c>
      <c r="U599">
        <v>0</v>
      </c>
      <c r="V599" t="e">
        <v>#N/A</v>
      </c>
      <c r="W599">
        <v>51.74</v>
      </c>
      <c r="X599">
        <v>51.7</v>
      </c>
      <c r="Y599">
        <v>51.77</v>
      </c>
      <c r="Z599">
        <v>51.71</v>
      </c>
      <c r="AA599">
        <v>51.82</v>
      </c>
      <c r="AB599">
        <v>50.77</v>
      </c>
      <c r="AC599">
        <v>50.8</v>
      </c>
      <c r="AD599">
        <v>473019</v>
      </c>
      <c r="AE599">
        <v>482370</v>
      </c>
      <c r="AF599">
        <v>52.13</v>
      </c>
      <c r="AG599">
        <v>52.13</v>
      </c>
      <c r="AH599">
        <v>52.21</v>
      </c>
      <c r="AI599">
        <v>52.05</v>
      </c>
      <c r="AJ599">
        <v>52.25</v>
      </c>
      <c r="AK599">
        <v>51.23</v>
      </c>
      <c r="AL599">
        <v>51.3</v>
      </c>
      <c r="AM599">
        <v>166493</v>
      </c>
      <c r="AN599">
        <v>364787</v>
      </c>
      <c r="AO599">
        <v>52.32</v>
      </c>
      <c r="AP599">
        <v>52.47</v>
      </c>
      <c r="AQ599">
        <v>52.62</v>
      </c>
      <c r="AR599">
        <v>52.02</v>
      </c>
      <c r="AS599">
        <v>52.59</v>
      </c>
      <c r="AT599">
        <v>51.59</v>
      </c>
      <c r="AU599">
        <v>51.62</v>
      </c>
      <c r="AV599">
        <v>47952</v>
      </c>
      <c r="AW599">
        <v>152691</v>
      </c>
      <c r="AX599">
        <v>52.35</v>
      </c>
      <c r="AY599">
        <v>52.72</v>
      </c>
      <c r="AZ599">
        <v>52.87</v>
      </c>
      <c r="BA599">
        <v>51.83</v>
      </c>
      <c r="BB599">
        <v>52.82</v>
      </c>
      <c r="BC599">
        <v>51.92</v>
      </c>
      <c r="BD599">
        <v>51.99</v>
      </c>
      <c r="BE599">
        <v>21428</v>
      </c>
      <c r="BF599">
        <v>93256</v>
      </c>
      <c r="BG599">
        <v>52.85</v>
      </c>
      <c r="BH599">
        <v>52.9</v>
      </c>
      <c r="BI599">
        <v>53.3</v>
      </c>
      <c r="BJ599">
        <v>52.4</v>
      </c>
      <c r="BK599">
        <v>53</v>
      </c>
      <c r="BL599">
        <v>52.14</v>
      </c>
      <c r="BM599">
        <v>52.14</v>
      </c>
      <c r="BN599">
        <v>25761</v>
      </c>
      <c r="BO599">
        <v>176751</v>
      </c>
      <c r="BP599">
        <v>51.77</v>
      </c>
      <c r="BQ599">
        <v>53.03</v>
      </c>
      <c r="BR599">
        <v>53.1</v>
      </c>
      <c r="BS599">
        <v>50.44</v>
      </c>
      <c r="BT599">
        <v>53.11</v>
      </c>
      <c r="BU599">
        <v>52.27</v>
      </c>
      <c r="BV599">
        <v>52.29</v>
      </c>
      <c r="BW599">
        <v>9489</v>
      </c>
      <c r="BX599">
        <v>70191</v>
      </c>
      <c r="BY599" t="e">
        <v>#N/A</v>
      </c>
      <c r="BZ599">
        <v>53.12</v>
      </c>
      <c r="CA599">
        <v>55</v>
      </c>
      <c r="CB599">
        <v>52.96</v>
      </c>
      <c r="CC599">
        <v>53.2</v>
      </c>
      <c r="CD599">
        <v>52.37</v>
      </c>
      <c r="CE599">
        <v>52.51</v>
      </c>
      <c r="CF599">
        <v>5892</v>
      </c>
      <c r="CG599">
        <v>49848</v>
      </c>
      <c r="CH599" t="e">
        <v>#N/A</v>
      </c>
      <c r="CI599">
        <v>53.18</v>
      </c>
      <c r="CJ599">
        <v>53.28</v>
      </c>
      <c r="CK599">
        <v>52.8</v>
      </c>
      <c r="CL599">
        <v>53.27</v>
      </c>
      <c r="CM599">
        <v>52.43</v>
      </c>
      <c r="CN599">
        <v>52.44</v>
      </c>
      <c r="CO599">
        <v>48698</v>
      </c>
      <c r="CP599">
        <v>264465</v>
      </c>
      <c r="CQ599" t="e">
        <v>#N/A</v>
      </c>
      <c r="CR599">
        <v>53.21</v>
      </c>
      <c r="CS599">
        <v>56.15</v>
      </c>
      <c r="CT599">
        <v>50</v>
      </c>
      <c r="CU599">
        <v>53.26</v>
      </c>
      <c r="CV599">
        <v>52.52</v>
      </c>
      <c r="CW599">
        <v>52.52</v>
      </c>
      <c r="CX599">
        <v>4505</v>
      </c>
      <c r="CY599">
        <v>61532</v>
      </c>
      <c r="CZ599" t="e">
        <v>#N/A</v>
      </c>
      <c r="DA599">
        <v>53.21</v>
      </c>
      <c r="DB599">
        <v>57.13</v>
      </c>
      <c r="DC599">
        <v>50.5</v>
      </c>
      <c r="DD599">
        <v>53.23</v>
      </c>
      <c r="DE599">
        <v>52.85</v>
      </c>
      <c r="DF599">
        <v>52.85</v>
      </c>
      <c r="DG599">
        <v>1757</v>
      </c>
      <c r="DH599">
        <v>28734</v>
      </c>
      <c r="DI599" t="e">
        <v>#N/A</v>
      </c>
      <c r="DJ599">
        <v>53.19</v>
      </c>
      <c r="DK599">
        <v>58.05</v>
      </c>
      <c r="DL599">
        <v>50.01</v>
      </c>
      <c r="DM599">
        <v>53.23</v>
      </c>
      <c r="DN599">
        <v>52.49</v>
      </c>
      <c r="DO599">
        <v>52.49</v>
      </c>
      <c r="DP599">
        <v>4104</v>
      </c>
      <c r="DQ599">
        <v>46819</v>
      </c>
      <c r="DR599" t="e">
        <v>#N/A</v>
      </c>
      <c r="DS599">
        <v>53.15</v>
      </c>
      <c r="DT599">
        <v>53.6</v>
      </c>
      <c r="DU599" t="e">
        <v>#N/A</v>
      </c>
      <c r="DV599">
        <v>53.19</v>
      </c>
      <c r="DW599">
        <v>52.52</v>
      </c>
      <c r="DX599">
        <v>52.54</v>
      </c>
      <c r="DY599">
        <v>1683</v>
      </c>
      <c r="DZ599">
        <v>17541</v>
      </c>
      <c r="EA599" t="e">
        <v>#N/A</v>
      </c>
      <c r="EB599">
        <v>53.11</v>
      </c>
      <c r="EC599" t="e">
        <v>#N/A</v>
      </c>
      <c r="ED599">
        <v>51.55</v>
      </c>
      <c r="EE599" t="e">
        <v>#N/A</v>
      </c>
      <c r="EF599" t="e">
        <v>#N/A</v>
      </c>
      <c r="EG599" t="e">
        <v>#N/A</v>
      </c>
      <c r="EH599">
        <v>1613</v>
      </c>
      <c r="EI599">
        <v>13412</v>
      </c>
      <c r="EJ599" t="e">
        <v>#N/A</v>
      </c>
      <c r="EK599">
        <v>53.06</v>
      </c>
      <c r="EL599">
        <v>53.31</v>
      </c>
      <c r="EM599">
        <v>50</v>
      </c>
      <c r="EN599">
        <v>53.12</v>
      </c>
      <c r="EO599">
        <v>52.47</v>
      </c>
      <c r="EP599">
        <v>52.53</v>
      </c>
      <c r="EQ599">
        <v>7599</v>
      </c>
      <c r="ER599">
        <v>87994</v>
      </c>
      <c r="ES599" t="e">
        <v>#N/A</v>
      </c>
      <c r="ET599">
        <v>52.99</v>
      </c>
      <c r="EU599" t="e">
        <v>#N/A</v>
      </c>
      <c r="EV599" t="e">
        <v>#N/A</v>
      </c>
      <c r="EW599" t="e">
        <v>#N/A</v>
      </c>
      <c r="EX599" t="e">
        <v>#N/A</v>
      </c>
      <c r="EY599" t="e">
        <v>#N/A</v>
      </c>
      <c r="EZ599">
        <v>476</v>
      </c>
      <c r="FA599">
        <v>12601</v>
      </c>
      <c r="FB599" t="e">
        <v>#N/A</v>
      </c>
      <c r="FC599">
        <v>52.92</v>
      </c>
      <c r="FD599" t="e">
        <v>#N/A</v>
      </c>
      <c r="FE599" t="e">
        <v>#N/A</v>
      </c>
      <c r="FF599">
        <v>52.86</v>
      </c>
      <c r="FG599">
        <v>52.85</v>
      </c>
      <c r="FH599">
        <v>52.85</v>
      </c>
      <c r="FI599">
        <v>376</v>
      </c>
      <c r="FJ599">
        <v>8514</v>
      </c>
      <c r="FK599" t="e">
        <v>#N/A</v>
      </c>
      <c r="FL599" t="e">
        <v>#N/A</v>
      </c>
      <c r="FM599" t="e">
        <v>#N/A</v>
      </c>
      <c r="FN599" t="e">
        <v>#N/A</v>
      </c>
      <c r="FO599" t="e">
        <v>#N/A</v>
      </c>
      <c r="FP599" t="e">
        <v>#N/A</v>
      </c>
      <c r="FQ599" t="e">
        <v>#N/A</v>
      </c>
      <c r="FR599" t="e">
        <v>#N/A</v>
      </c>
      <c r="FS599" t="e">
        <v>#N/A</v>
      </c>
      <c r="FT599" t="e">
        <v>#N/A</v>
      </c>
      <c r="FU599" t="e">
        <v>#N/A</v>
      </c>
      <c r="FV599" t="e">
        <v>#N/A</v>
      </c>
      <c r="FW599" t="e">
        <v>#N/A</v>
      </c>
      <c r="FX599" t="e">
        <v>#N/A</v>
      </c>
      <c r="FY599" t="e">
        <v>#N/A</v>
      </c>
      <c r="FZ599" t="e">
        <v>#N/A</v>
      </c>
      <c r="GA599" t="e">
        <v>#N/A</v>
      </c>
      <c r="GB599" t="e">
        <v>#N/A</v>
      </c>
      <c r="GC599" t="e">
        <v>#N/A</v>
      </c>
      <c r="GD599" t="e">
        <v>#N/A</v>
      </c>
      <c r="GE599" t="e">
        <v>#N/A</v>
      </c>
      <c r="GF599" t="e">
        <v>#N/A</v>
      </c>
      <c r="GG599" t="e">
        <v>#N/A</v>
      </c>
      <c r="GH599" t="e">
        <v>#N/A</v>
      </c>
      <c r="GI599" t="e">
        <v>#N/A</v>
      </c>
      <c r="GJ599" t="e">
        <v>#N/A</v>
      </c>
      <c r="GK599" t="e">
        <v>#N/A</v>
      </c>
      <c r="GP599" s="4">
        <v>42831</v>
      </c>
      <c r="GQ599" t="s">
        <v>57</v>
      </c>
      <c r="GR599" t="s">
        <v>58</v>
      </c>
      <c r="GS599" t="s">
        <v>59</v>
      </c>
      <c r="GT599" t="s">
        <v>60</v>
      </c>
      <c r="GU599" t="s">
        <v>61</v>
      </c>
      <c r="GV599" t="s">
        <v>62</v>
      </c>
      <c r="GW599" t="s">
        <v>63</v>
      </c>
      <c r="GX599" t="s">
        <v>64</v>
      </c>
      <c r="GY599" t="s">
        <v>65</v>
      </c>
      <c r="GZ599" t="s">
        <v>66</v>
      </c>
      <c r="HA599" t="s">
        <v>67</v>
      </c>
      <c r="HB599" t="s">
        <v>68</v>
      </c>
      <c r="HC599" t="s">
        <v>69</v>
      </c>
      <c r="HD599" t="s">
        <v>70</v>
      </c>
    </row>
    <row r="600" spans="4:212" x14ac:dyDescent="0.25">
      <c r="D600" s="2">
        <v>42832</v>
      </c>
      <c r="E600" t="e">
        <v>#N/A</v>
      </c>
      <c r="F600">
        <v>52.24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>
        <v>52.24</v>
      </c>
      <c r="P600" t="e">
        <v>#N/A</v>
      </c>
      <c r="Q600" t="e">
        <v>#N/A</v>
      </c>
      <c r="R600">
        <v>52.24</v>
      </c>
      <c r="S600">
        <v>51.81</v>
      </c>
      <c r="T600">
        <v>51.81</v>
      </c>
      <c r="U600">
        <v>0</v>
      </c>
      <c r="V600" t="e">
        <v>#N/A</v>
      </c>
      <c r="W600">
        <v>52.33</v>
      </c>
      <c r="X600">
        <v>52.24</v>
      </c>
      <c r="Y600">
        <v>52.39</v>
      </c>
      <c r="Z600">
        <v>52.27</v>
      </c>
      <c r="AA600">
        <v>52.94</v>
      </c>
      <c r="AB600">
        <v>51.49</v>
      </c>
      <c r="AC600">
        <v>51.7</v>
      </c>
      <c r="AD600">
        <v>796437</v>
      </c>
      <c r="AE600">
        <v>415815</v>
      </c>
      <c r="AF600">
        <v>52.63</v>
      </c>
      <c r="AG600">
        <v>52.64</v>
      </c>
      <c r="AH600">
        <v>52.8</v>
      </c>
      <c r="AI600">
        <v>52.45</v>
      </c>
      <c r="AJ600">
        <v>53.35</v>
      </c>
      <c r="AK600">
        <v>51.92</v>
      </c>
      <c r="AL600">
        <v>52.13</v>
      </c>
      <c r="AM600">
        <v>349552</v>
      </c>
      <c r="AN600">
        <v>390672</v>
      </c>
      <c r="AO600">
        <v>53.22</v>
      </c>
      <c r="AP600">
        <v>52.95</v>
      </c>
      <c r="AQ600">
        <v>53.51</v>
      </c>
      <c r="AR600">
        <v>52.94</v>
      </c>
      <c r="AS600">
        <v>53.66</v>
      </c>
      <c r="AT600">
        <v>52.26</v>
      </c>
      <c r="AU600">
        <v>52.49</v>
      </c>
      <c r="AV600">
        <v>116936</v>
      </c>
      <c r="AW600">
        <v>162091</v>
      </c>
      <c r="AX600">
        <v>53.24</v>
      </c>
      <c r="AY600">
        <v>53.16</v>
      </c>
      <c r="AZ600">
        <v>54</v>
      </c>
      <c r="BA600">
        <v>52.47</v>
      </c>
      <c r="BB600">
        <v>53.83</v>
      </c>
      <c r="BC600">
        <v>52.54</v>
      </c>
      <c r="BD600">
        <v>52.72</v>
      </c>
      <c r="BE600">
        <v>47622</v>
      </c>
      <c r="BF600">
        <v>92655</v>
      </c>
      <c r="BG600">
        <v>53.61</v>
      </c>
      <c r="BH600">
        <v>53.31</v>
      </c>
      <c r="BI600">
        <v>54</v>
      </c>
      <c r="BJ600">
        <v>53.23</v>
      </c>
      <c r="BK600">
        <v>53.97</v>
      </c>
      <c r="BL600">
        <v>52.7</v>
      </c>
      <c r="BM600">
        <v>52.92</v>
      </c>
      <c r="BN600">
        <v>48324</v>
      </c>
      <c r="BO600">
        <v>175969</v>
      </c>
      <c r="BP600">
        <v>54</v>
      </c>
      <c r="BQ600">
        <v>53.43</v>
      </c>
      <c r="BR600">
        <v>55</v>
      </c>
      <c r="BS600">
        <v>53</v>
      </c>
      <c r="BT600">
        <v>54.06</v>
      </c>
      <c r="BU600">
        <v>52.92</v>
      </c>
      <c r="BV600">
        <v>52.96</v>
      </c>
      <c r="BW600">
        <v>20251</v>
      </c>
      <c r="BX600">
        <v>71406</v>
      </c>
      <c r="BY600" t="e">
        <v>#N/A</v>
      </c>
      <c r="BZ600">
        <v>53.52</v>
      </c>
      <c r="CA600">
        <v>55</v>
      </c>
      <c r="CB600">
        <v>49.26</v>
      </c>
      <c r="CC600">
        <v>54.05</v>
      </c>
      <c r="CD600">
        <v>52.96</v>
      </c>
      <c r="CE600">
        <v>53.51</v>
      </c>
      <c r="CF600">
        <v>19008</v>
      </c>
      <c r="CG600">
        <v>50898</v>
      </c>
      <c r="CH600" t="e">
        <v>#N/A</v>
      </c>
      <c r="CI600">
        <v>53.58</v>
      </c>
      <c r="CJ600">
        <v>54</v>
      </c>
      <c r="CK600">
        <v>53.2</v>
      </c>
      <c r="CL600">
        <v>54.18</v>
      </c>
      <c r="CM600">
        <v>52.95</v>
      </c>
      <c r="CN600">
        <v>53.18</v>
      </c>
      <c r="CO600">
        <v>92565</v>
      </c>
      <c r="CP600">
        <v>271074</v>
      </c>
      <c r="CQ600" t="e">
        <v>#N/A</v>
      </c>
      <c r="CR600">
        <v>53.6</v>
      </c>
      <c r="CS600">
        <v>56.15</v>
      </c>
      <c r="CT600">
        <v>50</v>
      </c>
      <c r="CU600">
        <v>54.15</v>
      </c>
      <c r="CV600">
        <v>53</v>
      </c>
      <c r="CW600">
        <v>54</v>
      </c>
      <c r="CX600">
        <v>17142</v>
      </c>
      <c r="CY600">
        <v>59027</v>
      </c>
      <c r="CZ600" t="e">
        <v>#N/A</v>
      </c>
      <c r="DA600">
        <v>53.59</v>
      </c>
      <c r="DB600">
        <v>57.13</v>
      </c>
      <c r="DC600">
        <v>50</v>
      </c>
      <c r="DD600">
        <v>53.93</v>
      </c>
      <c r="DE600">
        <v>53</v>
      </c>
      <c r="DF600">
        <v>53.23</v>
      </c>
      <c r="DG600">
        <v>8484</v>
      </c>
      <c r="DH600">
        <v>29267</v>
      </c>
      <c r="DI600" t="e">
        <v>#N/A</v>
      </c>
      <c r="DJ600">
        <v>53.55</v>
      </c>
      <c r="DK600">
        <v>58</v>
      </c>
      <c r="DL600">
        <v>50.01</v>
      </c>
      <c r="DM600">
        <v>54.06</v>
      </c>
      <c r="DN600">
        <v>53.11</v>
      </c>
      <c r="DO600">
        <v>53.74</v>
      </c>
      <c r="DP600">
        <v>8592</v>
      </c>
      <c r="DQ600">
        <v>47422</v>
      </c>
      <c r="DR600" t="e">
        <v>#N/A</v>
      </c>
      <c r="DS600">
        <v>53.49</v>
      </c>
      <c r="DT600" t="e">
        <v>#N/A</v>
      </c>
      <c r="DU600">
        <v>52</v>
      </c>
      <c r="DV600">
        <v>54.02</v>
      </c>
      <c r="DW600">
        <v>53</v>
      </c>
      <c r="DX600">
        <v>53.6</v>
      </c>
      <c r="DY600">
        <v>2902</v>
      </c>
      <c r="DZ600">
        <v>17668</v>
      </c>
      <c r="EA600" t="e">
        <v>#N/A</v>
      </c>
      <c r="EB600">
        <v>53.43</v>
      </c>
      <c r="EC600" t="e">
        <v>#N/A</v>
      </c>
      <c r="ED600">
        <v>51.55</v>
      </c>
      <c r="EE600">
        <v>53.43</v>
      </c>
      <c r="EF600">
        <v>53.43</v>
      </c>
      <c r="EG600">
        <v>53.43</v>
      </c>
      <c r="EH600">
        <v>1658</v>
      </c>
      <c r="EI600">
        <v>13474</v>
      </c>
      <c r="EJ600" t="e">
        <v>#N/A</v>
      </c>
      <c r="EK600">
        <v>53.37</v>
      </c>
      <c r="EL600">
        <v>54.49</v>
      </c>
      <c r="EM600">
        <v>50</v>
      </c>
      <c r="EN600">
        <v>53.75</v>
      </c>
      <c r="EO600">
        <v>52.81</v>
      </c>
      <c r="EP600">
        <v>53.2</v>
      </c>
      <c r="EQ600">
        <v>15660</v>
      </c>
      <c r="ER600">
        <v>89142</v>
      </c>
      <c r="ES600" t="e">
        <v>#N/A</v>
      </c>
      <c r="ET600">
        <v>53.29</v>
      </c>
      <c r="EU600" t="e">
        <v>#N/A</v>
      </c>
      <c r="EV600" t="e">
        <v>#N/A</v>
      </c>
      <c r="EW600" t="e">
        <v>#N/A</v>
      </c>
      <c r="EX600" t="e">
        <v>#N/A</v>
      </c>
      <c r="EY600" t="e">
        <v>#N/A</v>
      </c>
      <c r="EZ600">
        <v>1494</v>
      </c>
      <c r="FA600">
        <v>13053</v>
      </c>
      <c r="FB600" t="e">
        <v>#N/A</v>
      </c>
      <c r="FC600">
        <v>53.21</v>
      </c>
      <c r="FD600" t="e">
        <v>#N/A</v>
      </c>
      <c r="FE600" t="e">
        <v>#N/A</v>
      </c>
      <c r="FF600" t="e">
        <v>#N/A</v>
      </c>
      <c r="FG600" t="e">
        <v>#N/A</v>
      </c>
      <c r="FH600" t="e">
        <v>#N/A</v>
      </c>
      <c r="FI600">
        <v>1436</v>
      </c>
      <c r="FJ600">
        <v>8699</v>
      </c>
      <c r="FK600" t="e">
        <v>#N/A</v>
      </c>
      <c r="FL600" t="e">
        <v>#N/A</v>
      </c>
      <c r="FM600" t="e">
        <v>#N/A</v>
      </c>
      <c r="FN600" t="e">
        <v>#N/A</v>
      </c>
      <c r="FO600" t="e">
        <v>#N/A</v>
      </c>
      <c r="FP600" t="e">
        <v>#N/A</v>
      </c>
      <c r="FQ600" t="e">
        <v>#N/A</v>
      </c>
      <c r="FR600" t="e">
        <v>#N/A</v>
      </c>
      <c r="FS600" t="e">
        <v>#N/A</v>
      </c>
      <c r="FT600" t="e">
        <v>#N/A</v>
      </c>
      <c r="FU600" t="e">
        <v>#N/A</v>
      </c>
      <c r="FV600" t="e">
        <v>#N/A</v>
      </c>
      <c r="FW600" t="e">
        <v>#N/A</v>
      </c>
      <c r="FX600" t="e">
        <v>#N/A</v>
      </c>
      <c r="FY600" t="e">
        <v>#N/A</v>
      </c>
      <c r="FZ600" t="e">
        <v>#N/A</v>
      </c>
      <c r="GA600" t="e">
        <v>#N/A</v>
      </c>
      <c r="GB600" t="e">
        <v>#N/A</v>
      </c>
      <c r="GC600" t="e">
        <v>#N/A</v>
      </c>
      <c r="GD600" t="e">
        <v>#N/A</v>
      </c>
      <c r="GE600" t="e">
        <v>#N/A</v>
      </c>
      <c r="GF600" t="e">
        <v>#N/A</v>
      </c>
      <c r="GG600" t="e">
        <v>#N/A</v>
      </c>
      <c r="GH600" t="e">
        <v>#N/A</v>
      </c>
      <c r="GI600" t="e">
        <v>#N/A</v>
      </c>
      <c r="GJ600" t="e">
        <v>#N/A</v>
      </c>
      <c r="GK600" t="e">
        <v>#N/A</v>
      </c>
      <c r="GP600" s="4">
        <v>42832</v>
      </c>
      <c r="GQ600" t="s">
        <v>57</v>
      </c>
      <c r="GR600" t="s">
        <v>58</v>
      </c>
      <c r="GS600" t="s">
        <v>59</v>
      </c>
      <c r="GT600" t="s">
        <v>60</v>
      </c>
      <c r="GU600" t="s">
        <v>61</v>
      </c>
      <c r="GV600" t="s">
        <v>62</v>
      </c>
      <c r="GW600" t="s">
        <v>63</v>
      </c>
      <c r="GX600" t="s">
        <v>64</v>
      </c>
      <c r="GY600" t="s">
        <v>65</v>
      </c>
      <c r="GZ600" t="s">
        <v>66</v>
      </c>
      <c r="HA600" t="s">
        <v>67</v>
      </c>
      <c r="HB600" t="s">
        <v>68</v>
      </c>
      <c r="HC600" t="s">
        <v>69</v>
      </c>
      <c r="HD600" t="s">
        <v>70</v>
      </c>
    </row>
    <row r="601" spans="4:212" x14ac:dyDescent="0.25">
      <c r="D601" s="2">
        <v>42835</v>
      </c>
      <c r="E601" t="e">
        <v>#N/A</v>
      </c>
      <c r="F601">
        <v>53.08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>
        <v>53.08</v>
      </c>
      <c r="P601" t="e">
        <v>#N/A</v>
      </c>
      <c r="Q601" t="e">
        <v>#N/A</v>
      </c>
      <c r="R601">
        <v>53.08</v>
      </c>
      <c r="S601">
        <v>52.84</v>
      </c>
      <c r="T601">
        <v>52.84</v>
      </c>
      <c r="U601">
        <v>0</v>
      </c>
      <c r="V601" t="e">
        <v>#N/A</v>
      </c>
      <c r="W601">
        <v>53.15</v>
      </c>
      <c r="X601">
        <v>53.08</v>
      </c>
      <c r="Y601">
        <v>53.18</v>
      </c>
      <c r="Z601">
        <v>53.12</v>
      </c>
      <c r="AA601">
        <v>53.18</v>
      </c>
      <c r="AB601">
        <v>52.29</v>
      </c>
      <c r="AC601">
        <v>52.31</v>
      </c>
      <c r="AD601">
        <v>565439</v>
      </c>
      <c r="AE601">
        <v>348279</v>
      </c>
      <c r="AF601">
        <v>53.48</v>
      </c>
      <c r="AG601">
        <v>53.48</v>
      </c>
      <c r="AH601">
        <v>53.6</v>
      </c>
      <c r="AI601">
        <v>53.35</v>
      </c>
      <c r="AJ601">
        <v>53.57</v>
      </c>
      <c r="AK601">
        <v>52.67</v>
      </c>
      <c r="AL601">
        <v>52.68</v>
      </c>
      <c r="AM601">
        <v>267205</v>
      </c>
      <c r="AN601">
        <v>428508</v>
      </c>
      <c r="AO601">
        <v>53.88</v>
      </c>
      <c r="AP601">
        <v>53.8</v>
      </c>
      <c r="AQ601">
        <v>54.05</v>
      </c>
      <c r="AR601">
        <v>53.7</v>
      </c>
      <c r="AS601">
        <v>53.87</v>
      </c>
      <c r="AT601">
        <v>52.97</v>
      </c>
      <c r="AU601">
        <v>52.97</v>
      </c>
      <c r="AV601">
        <v>86817</v>
      </c>
      <c r="AW601">
        <v>174718</v>
      </c>
      <c r="AX601">
        <v>53.8</v>
      </c>
      <c r="AY601">
        <v>54.01</v>
      </c>
      <c r="AZ601">
        <v>54.17</v>
      </c>
      <c r="BA601">
        <v>53.42</v>
      </c>
      <c r="BB601">
        <v>54.07</v>
      </c>
      <c r="BC601">
        <v>53.11</v>
      </c>
      <c r="BD601">
        <v>53.11</v>
      </c>
      <c r="BE601">
        <v>42323</v>
      </c>
      <c r="BF601">
        <v>96722</v>
      </c>
      <c r="BG601">
        <v>54.17</v>
      </c>
      <c r="BH601">
        <v>54.17</v>
      </c>
      <c r="BI601">
        <v>54.25</v>
      </c>
      <c r="BJ601">
        <v>54.08</v>
      </c>
      <c r="BK601">
        <v>54.24</v>
      </c>
      <c r="BL601">
        <v>53.35</v>
      </c>
      <c r="BM601">
        <v>53.5</v>
      </c>
      <c r="BN601">
        <v>49821</v>
      </c>
      <c r="BO601">
        <v>179243</v>
      </c>
      <c r="BP601">
        <v>54</v>
      </c>
      <c r="BQ601">
        <v>54.29</v>
      </c>
      <c r="BR601">
        <v>55</v>
      </c>
      <c r="BS601">
        <v>53</v>
      </c>
      <c r="BT601">
        <v>54.33</v>
      </c>
      <c r="BU601">
        <v>53.43</v>
      </c>
      <c r="BV601">
        <v>53.46</v>
      </c>
      <c r="BW601">
        <v>21482</v>
      </c>
      <c r="BX601">
        <v>71736</v>
      </c>
      <c r="BY601" t="e">
        <v>#N/A</v>
      </c>
      <c r="BZ601">
        <v>54.37</v>
      </c>
      <c r="CA601">
        <v>55</v>
      </c>
      <c r="CB601">
        <v>49.26</v>
      </c>
      <c r="CC601">
        <v>54.4</v>
      </c>
      <c r="CD601">
        <v>53.53</v>
      </c>
      <c r="CE601">
        <v>53.64</v>
      </c>
      <c r="CF601">
        <v>25264</v>
      </c>
      <c r="CG601">
        <v>54172</v>
      </c>
      <c r="CH601" t="e">
        <v>#N/A</v>
      </c>
      <c r="CI601">
        <v>54.41</v>
      </c>
      <c r="CJ601">
        <v>54.5</v>
      </c>
      <c r="CK601">
        <v>54</v>
      </c>
      <c r="CL601">
        <v>54.45</v>
      </c>
      <c r="CM601">
        <v>53.56</v>
      </c>
      <c r="CN601">
        <v>53.56</v>
      </c>
      <c r="CO601">
        <v>68307</v>
      </c>
      <c r="CP601">
        <v>273909</v>
      </c>
      <c r="CQ601" t="e">
        <v>#N/A</v>
      </c>
      <c r="CR601">
        <v>54.42</v>
      </c>
      <c r="CS601">
        <v>54.44</v>
      </c>
      <c r="CT601">
        <v>50</v>
      </c>
      <c r="CU601">
        <v>54.44</v>
      </c>
      <c r="CV601">
        <v>53.72</v>
      </c>
      <c r="CW601">
        <v>53.72</v>
      </c>
      <c r="CX601">
        <v>16709</v>
      </c>
      <c r="CY601">
        <v>60431</v>
      </c>
      <c r="CZ601" t="e">
        <v>#N/A</v>
      </c>
      <c r="DA601">
        <v>54.39</v>
      </c>
      <c r="DB601">
        <v>57.13</v>
      </c>
      <c r="DC601">
        <v>54.1</v>
      </c>
      <c r="DD601">
        <v>54.4</v>
      </c>
      <c r="DE601">
        <v>53.84</v>
      </c>
      <c r="DF601">
        <v>53.85</v>
      </c>
      <c r="DG601">
        <v>7680</v>
      </c>
      <c r="DH601">
        <v>29741</v>
      </c>
      <c r="DI601" t="e">
        <v>#N/A</v>
      </c>
      <c r="DJ601">
        <v>54.34</v>
      </c>
      <c r="DK601">
        <v>58</v>
      </c>
      <c r="DL601">
        <v>50.01</v>
      </c>
      <c r="DM601">
        <v>54.35</v>
      </c>
      <c r="DN601">
        <v>53.75</v>
      </c>
      <c r="DO601">
        <v>53.87</v>
      </c>
      <c r="DP601">
        <v>8338</v>
      </c>
      <c r="DQ601">
        <v>48407</v>
      </c>
      <c r="DR601" t="e">
        <v>#N/A</v>
      </c>
      <c r="DS601">
        <v>54.27</v>
      </c>
      <c r="DT601" t="e">
        <v>#N/A</v>
      </c>
      <c r="DU601">
        <v>52</v>
      </c>
      <c r="DV601">
        <v>54.2</v>
      </c>
      <c r="DW601">
        <v>53.68</v>
      </c>
      <c r="DX601">
        <v>53.77</v>
      </c>
      <c r="DY601">
        <v>3436</v>
      </c>
      <c r="DZ601">
        <v>18186</v>
      </c>
      <c r="EA601" t="e">
        <v>#N/A</v>
      </c>
      <c r="EB601">
        <v>54.19</v>
      </c>
      <c r="EC601" t="e">
        <v>#N/A</v>
      </c>
      <c r="ED601">
        <v>52.39</v>
      </c>
      <c r="EE601">
        <v>53.98</v>
      </c>
      <c r="EF601">
        <v>53.98</v>
      </c>
      <c r="EG601">
        <v>53.98</v>
      </c>
      <c r="EH601">
        <v>5361</v>
      </c>
      <c r="EI601">
        <v>14793</v>
      </c>
      <c r="EJ601" t="e">
        <v>#N/A</v>
      </c>
      <c r="EK601">
        <v>54.11</v>
      </c>
      <c r="EL601">
        <v>54.3</v>
      </c>
      <c r="EM601">
        <v>45.03</v>
      </c>
      <c r="EN601">
        <v>54.13</v>
      </c>
      <c r="EO601">
        <v>53.39</v>
      </c>
      <c r="EP601">
        <v>53.49</v>
      </c>
      <c r="EQ601">
        <v>13642</v>
      </c>
      <c r="ER601">
        <v>88676</v>
      </c>
      <c r="ES601" t="e">
        <v>#N/A</v>
      </c>
      <c r="ET601">
        <v>54.01</v>
      </c>
      <c r="EU601" t="e">
        <v>#N/A</v>
      </c>
      <c r="EV601" t="e">
        <v>#N/A</v>
      </c>
      <c r="EW601" t="e">
        <v>#N/A</v>
      </c>
      <c r="EX601" t="e">
        <v>#N/A</v>
      </c>
      <c r="EY601" t="e">
        <v>#N/A</v>
      </c>
      <c r="EZ601">
        <v>278</v>
      </c>
      <c r="FA601">
        <v>13120</v>
      </c>
      <c r="FB601" t="e">
        <v>#N/A</v>
      </c>
      <c r="FC601">
        <v>53.92</v>
      </c>
      <c r="FD601" t="e">
        <v>#N/A</v>
      </c>
      <c r="FE601" t="e">
        <v>#N/A</v>
      </c>
      <c r="FF601">
        <v>53.9</v>
      </c>
      <c r="FG601">
        <v>53.9</v>
      </c>
      <c r="FH601">
        <v>53.9</v>
      </c>
      <c r="FI601">
        <v>460</v>
      </c>
      <c r="FJ601">
        <v>8820</v>
      </c>
      <c r="FK601" t="e">
        <v>#N/A</v>
      </c>
      <c r="FL601" t="e">
        <v>#N/A</v>
      </c>
      <c r="FM601" t="e">
        <v>#N/A</v>
      </c>
      <c r="FN601" t="e">
        <v>#N/A</v>
      </c>
      <c r="FO601" t="e">
        <v>#N/A</v>
      </c>
      <c r="FP601" t="e">
        <v>#N/A</v>
      </c>
      <c r="FQ601" t="e">
        <v>#N/A</v>
      </c>
      <c r="FR601" t="e">
        <v>#N/A</v>
      </c>
      <c r="FS601" t="e">
        <v>#N/A</v>
      </c>
      <c r="FT601" t="e">
        <v>#N/A</v>
      </c>
      <c r="FU601" t="e">
        <v>#N/A</v>
      </c>
      <c r="FV601" t="e">
        <v>#N/A</v>
      </c>
      <c r="FW601" t="e">
        <v>#N/A</v>
      </c>
      <c r="FX601" t="e">
        <v>#N/A</v>
      </c>
      <c r="FY601" t="e">
        <v>#N/A</v>
      </c>
      <c r="FZ601" t="e">
        <v>#N/A</v>
      </c>
      <c r="GA601" t="e">
        <v>#N/A</v>
      </c>
      <c r="GB601" t="e">
        <v>#N/A</v>
      </c>
      <c r="GC601" t="e">
        <v>#N/A</v>
      </c>
      <c r="GD601" t="e">
        <v>#N/A</v>
      </c>
      <c r="GE601" t="e">
        <v>#N/A</v>
      </c>
      <c r="GF601" t="e">
        <v>#N/A</v>
      </c>
      <c r="GG601" t="e">
        <v>#N/A</v>
      </c>
      <c r="GH601" t="e">
        <v>#N/A</v>
      </c>
      <c r="GI601" t="e">
        <v>#N/A</v>
      </c>
      <c r="GJ601" t="e">
        <v>#N/A</v>
      </c>
      <c r="GK601" t="e">
        <v>#N/A</v>
      </c>
      <c r="GP601" s="4">
        <v>42835</v>
      </c>
      <c r="GQ601" t="s">
        <v>57</v>
      </c>
      <c r="GR601" t="s">
        <v>58</v>
      </c>
      <c r="GS601" t="s">
        <v>59</v>
      </c>
      <c r="GT601" t="s">
        <v>60</v>
      </c>
      <c r="GU601" t="s">
        <v>61</v>
      </c>
      <c r="GV601" t="s">
        <v>62</v>
      </c>
      <c r="GW601" t="s">
        <v>63</v>
      </c>
      <c r="GX601" t="s">
        <v>64</v>
      </c>
      <c r="GY601" t="s">
        <v>65</v>
      </c>
      <c r="GZ601" t="s">
        <v>66</v>
      </c>
      <c r="HA601" t="s">
        <v>67</v>
      </c>
      <c r="HB601" t="s">
        <v>68</v>
      </c>
      <c r="HC601" t="s">
        <v>69</v>
      </c>
      <c r="HD601" t="s">
        <v>70</v>
      </c>
    </row>
    <row r="602" spans="4:212" x14ac:dyDescent="0.25">
      <c r="D602" s="2">
        <v>42836</v>
      </c>
      <c r="E602" t="e">
        <v>#N/A</v>
      </c>
      <c r="F602">
        <v>53.4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>
        <v>53.4</v>
      </c>
      <c r="P602" t="e">
        <v>#N/A</v>
      </c>
      <c r="Q602" t="e">
        <v>#N/A</v>
      </c>
      <c r="R602">
        <v>53.4</v>
      </c>
      <c r="S602">
        <v>52.85</v>
      </c>
      <c r="T602">
        <v>52.96</v>
      </c>
      <c r="U602">
        <v>0</v>
      </c>
      <c r="V602" t="e">
        <v>#N/A</v>
      </c>
      <c r="W602">
        <v>53.41</v>
      </c>
      <c r="X602">
        <v>53.4</v>
      </c>
      <c r="Y602">
        <v>53.44</v>
      </c>
      <c r="Z602">
        <v>53.38</v>
      </c>
      <c r="AA602">
        <v>53.45</v>
      </c>
      <c r="AB602">
        <v>52.7</v>
      </c>
      <c r="AC602">
        <v>53.13</v>
      </c>
      <c r="AD602">
        <v>598003</v>
      </c>
      <c r="AE602">
        <v>287890</v>
      </c>
      <c r="AF602">
        <v>53.82</v>
      </c>
      <c r="AG602">
        <v>53.79</v>
      </c>
      <c r="AH602">
        <v>53.85</v>
      </c>
      <c r="AI602">
        <v>53.79</v>
      </c>
      <c r="AJ602">
        <v>53.84</v>
      </c>
      <c r="AK602">
        <v>53.1</v>
      </c>
      <c r="AL602">
        <v>53.6</v>
      </c>
      <c r="AM602">
        <v>283788</v>
      </c>
      <c r="AN602">
        <v>468817</v>
      </c>
      <c r="AO602">
        <v>54.11</v>
      </c>
      <c r="AP602">
        <v>54.11</v>
      </c>
      <c r="AQ602">
        <v>54.18</v>
      </c>
      <c r="AR602">
        <v>54.03</v>
      </c>
      <c r="AS602">
        <v>54.16</v>
      </c>
      <c r="AT602">
        <v>53.43</v>
      </c>
      <c r="AU602">
        <v>53.94</v>
      </c>
      <c r="AV602">
        <v>92530</v>
      </c>
      <c r="AW602">
        <v>186614</v>
      </c>
      <c r="AX602">
        <v>53.69</v>
      </c>
      <c r="AY602">
        <v>54.31</v>
      </c>
      <c r="AZ602">
        <v>54.37</v>
      </c>
      <c r="BA602">
        <v>53</v>
      </c>
      <c r="BB602">
        <v>54.33</v>
      </c>
      <c r="BC602">
        <v>53.64</v>
      </c>
      <c r="BD602">
        <v>54.14</v>
      </c>
      <c r="BE602">
        <v>36346</v>
      </c>
      <c r="BF602">
        <v>96901</v>
      </c>
      <c r="BG602">
        <v>54.48</v>
      </c>
      <c r="BH602">
        <v>54.48</v>
      </c>
      <c r="BI602">
        <v>54.7</v>
      </c>
      <c r="BJ602">
        <v>54.26</v>
      </c>
      <c r="BK602">
        <v>54.5</v>
      </c>
      <c r="BL602">
        <v>53.83</v>
      </c>
      <c r="BM602">
        <v>54.25</v>
      </c>
      <c r="BN602">
        <v>36901</v>
      </c>
      <c r="BO602">
        <v>182142</v>
      </c>
      <c r="BP602">
        <v>54</v>
      </c>
      <c r="BQ602">
        <v>54.6</v>
      </c>
      <c r="BR602">
        <v>55</v>
      </c>
      <c r="BS602">
        <v>53</v>
      </c>
      <c r="BT602">
        <v>54.62</v>
      </c>
      <c r="BU602">
        <v>53.94</v>
      </c>
      <c r="BV602">
        <v>54.36</v>
      </c>
      <c r="BW602">
        <v>13058</v>
      </c>
      <c r="BX602">
        <v>72479</v>
      </c>
      <c r="BY602" t="e">
        <v>#N/A</v>
      </c>
      <c r="BZ602">
        <v>54.69</v>
      </c>
      <c r="CA602">
        <v>55.81</v>
      </c>
      <c r="CB602">
        <v>53.49</v>
      </c>
      <c r="CC602">
        <v>54.69</v>
      </c>
      <c r="CD602">
        <v>54.06</v>
      </c>
      <c r="CE602">
        <v>54.45</v>
      </c>
      <c r="CF602">
        <v>12914</v>
      </c>
      <c r="CG602">
        <v>54515</v>
      </c>
      <c r="CH602" t="e">
        <v>#N/A</v>
      </c>
      <c r="CI602">
        <v>54.75</v>
      </c>
      <c r="CJ602">
        <v>54.8</v>
      </c>
      <c r="CK602">
        <v>54.51</v>
      </c>
      <c r="CL602">
        <v>54.76</v>
      </c>
      <c r="CM602">
        <v>54.08</v>
      </c>
      <c r="CN602">
        <v>54.5</v>
      </c>
      <c r="CO602">
        <v>62195</v>
      </c>
      <c r="CP602">
        <v>274245</v>
      </c>
      <c r="CQ602" t="e">
        <v>#N/A</v>
      </c>
      <c r="CR602">
        <v>54.77</v>
      </c>
      <c r="CS602">
        <v>55.84</v>
      </c>
      <c r="CT602">
        <v>50</v>
      </c>
      <c r="CU602">
        <v>54.75</v>
      </c>
      <c r="CV602">
        <v>54.14</v>
      </c>
      <c r="CW602">
        <v>54.44</v>
      </c>
      <c r="CX602">
        <v>9003</v>
      </c>
      <c r="CY602">
        <v>62321</v>
      </c>
      <c r="CZ602" t="e">
        <v>#N/A</v>
      </c>
      <c r="DA602">
        <v>54.75</v>
      </c>
      <c r="DB602">
        <v>55.82</v>
      </c>
      <c r="DC602">
        <v>50</v>
      </c>
      <c r="DD602">
        <v>54.57</v>
      </c>
      <c r="DE602">
        <v>54.1</v>
      </c>
      <c r="DF602">
        <v>54.43</v>
      </c>
      <c r="DG602">
        <v>3006</v>
      </c>
      <c r="DH602">
        <v>30375</v>
      </c>
      <c r="DI602" t="e">
        <v>#N/A</v>
      </c>
      <c r="DJ602">
        <v>54.7</v>
      </c>
      <c r="DK602">
        <v>56.26</v>
      </c>
      <c r="DL602">
        <v>50.01</v>
      </c>
      <c r="DM602">
        <v>54.71</v>
      </c>
      <c r="DN602">
        <v>54.11</v>
      </c>
      <c r="DO602">
        <v>54.35</v>
      </c>
      <c r="DP602">
        <v>6438</v>
      </c>
      <c r="DQ602">
        <v>49717</v>
      </c>
      <c r="DR602" t="e">
        <v>#N/A</v>
      </c>
      <c r="DS602">
        <v>54.63</v>
      </c>
      <c r="DT602">
        <v>56.2</v>
      </c>
      <c r="DU602">
        <v>52</v>
      </c>
      <c r="DV602">
        <v>54.6</v>
      </c>
      <c r="DW602">
        <v>54.06</v>
      </c>
      <c r="DX602">
        <v>54.16</v>
      </c>
      <c r="DY602">
        <v>1843</v>
      </c>
      <c r="DZ602">
        <v>18492</v>
      </c>
      <c r="EA602" t="e">
        <v>#N/A</v>
      </c>
      <c r="EB602">
        <v>54.55</v>
      </c>
      <c r="EC602">
        <v>56.61</v>
      </c>
      <c r="ED602">
        <v>52.85</v>
      </c>
      <c r="EE602" t="e">
        <v>#N/A</v>
      </c>
      <c r="EF602" t="e">
        <v>#N/A</v>
      </c>
      <c r="EG602" t="e">
        <v>#N/A</v>
      </c>
      <c r="EH602">
        <v>1213</v>
      </c>
      <c r="EI602">
        <v>14887</v>
      </c>
      <c r="EJ602" t="e">
        <v>#N/A</v>
      </c>
      <c r="EK602">
        <v>54.46</v>
      </c>
      <c r="EL602">
        <v>54.48</v>
      </c>
      <c r="EM602">
        <v>45.03</v>
      </c>
      <c r="EN602">
        <v>54.45</v>
      </c>
      <c r="EO602">
        <v>53.86</v>
      </c>
      <c r="EP602">
        <v>54.1</v>
      </c>
      <c r="EQ602">
        <v>12141</v>
      </c>
      <c r="ER602">
        <v>87115</v>
      </c>
      <c r="ES602" t="e">
        <v>#N/A</v>
      </c>
      <c r="ET602">
        <v>54.36</v>
      </c>
      <c r="EU602" t="e">
        <v>#N/A</v>
      </c>
      <c r="EV602" t="e">
        <v>#N/A</v>
      </c>
      <c r="EW602" t="e">
        <v>#N/A</v>
      </c>
      <c r="EX602" t="e">
        <v>#N/A</v>
      </c>
      <c r="EY602" t="e">
        <v>#N/A</v>
      </c>
      <c r="EZ602">
        <v>251</v>
      </c>
      <c r="FA602">
        <v>13120</v>
      </c>
      <c r="FB602" t="e">
        <v>#N/A</v>
      </c>
      <c r="FC602">
        <v>54.27</v>
      </c>
      <c r="FD602" t="e">
        <v>#N/A</v>
      </c>
      <c r="FE602" t="e">
        <v>#N/A</v>
      </c>
      <c r="FF602">
        <v>53.97</v>
      </c>
      <c r="FG602">
        <v>53.96</v>
      </c>
      <c r="FH602">
        <v>53.97</v>
      </c>
      <c r="FI602">
        <v>490</v>
      </c>
      <c r="FJ602">
        <v>8815</v>
      </c>
      <c r="FK602" t="e">
        <v>#N/A</v>
      </c>
      <c r="FL602" t="e">
        <v>#N/A</v>
      </c>
      <c r="FM602" t="e">
        <v>#N/A</v>
      </c>
      <c r="FN602" t="e">
        <v>#N/A</v>
      </c>
      <c r="FO602" t="e">
        <v>#N/A</v>
      </c>
      <c r="FP602" t="e">
        <v>#N/A</v>
      </c>
      <c r="FQ602" t="e">
        <v>#N/A</v>
      </c>
      <c r="FR602" t="e">
        <v>#N/A</v>
      </c>
      <c r="FS602" t="e">
        <v>#N/A</v>
      </c>
      <c r="FT602" t="e">
        <v>#N/A</v>
      </c>
      <c r="FU602" t="e">
        <v>#N/A</v>
      </c>
      <c r="FV602" t="e">
        <v>#N/A</v>
      </c>
      <c r="FW602" t="e">
        <v>#N/A</v>
      </c>
      <c r="FX602" t="e">
        <v>#N/A</v>
      </c>
      <c r="FY602" t="e">
        <v>#N/A</v>
      </c>
      <c r="FZ602" t="e">
        <v>#N/A</v>
      </c>
      <c r="GA602" t="e">
        <v>#N/A</v>
      </c>
      <c r="GB602" t="e">
        <v>#N/A</v>
      </c>
      <c r="GC602" t="e">
        <v>#N/A</v>
      </c>
      <c r="GD602" t="e">
        <v>#N/A</v>
      </c>
      <c r="GE602" t="e">
        <v>#N/A</v>
      </c>
      <c r="GF602" t="e">
        <v>#N/A</v>
      </c>
      <c r="GG602" t="e">
        <v>#N/A</v>
      </c>
      <c r="GH602" t="e">
        <v>#N/A</v>
      </c>
      <c r="GI602" t="e">
        <v>#N/A</v>
      </c>
      <c r="GJ602" t="e">
        <v>#N/A</v>
      </c>
      <c r="GK602" t="e">
        <v>#N/A</v>
      </c>
      <c r="GP602" s="4">
        <v>42836</v>
      </c>
      <c r="GQ602" t="s">
        <v>57</v>
      </c>
      <c r="GR602" t="s">
        <v>58</v>
      </c>
      <c r="GS602" t="s">
        <v>59</v>
      </c>
      <c r="GT602" t="s">
        <v>60</v>
      </c>
      <c r="GU602" t="s">
        <v>61</v>
      </c>
      <c r="GV602" t="s">
        <v>62</v>
      </c>
      <c r="GW602" t="s">
        <v>63</v>
      </c>
      <c r="GX602" t="s">
        <v>64</v>
      </c>
      <c r="GY602" t="s">
        <v>65</v>
      </c>
      <c r="GZ602" t="s">
        <v>66</v>
      </c>
      <c r="HA602" t="s">
        <v>67</v>
      </c>
      <c r="HB602" t="s">
        <v>68</v>
      </c>
      <c r="HC602" t="s">
        <v>69</v>
      </c>
      <c r="HD602" t="s">
        <v>70</v>
      </c>
    </row>
    <row r="603" spans="4:212" x14ac:dyDescent="0.25">
      <c r="D603" s="2">
        <v>42837</v>
      </c>
      <c r="E603" t="e">
        <v>#N/A</v>
      </c>
      <c r="F603">
        <v>53.11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>
        <v>53.11</v>
      </c>
      <c r="P603" t="e">
        <v>#N/A</v>
      </c>
      <c r="Q603" t="e">
        <v>#N/A</v>
      </c>
      <c r="R603">
        <v>53.63</v>
      </c>
      <c r="S603">
        <v>53.11</v>
      </c>
      <c r="T603">
        <v>53.63</v>
      </c>
      <c r="U603">
        <v>0</v>
      </c>
      <c r="V603" t="e">
        <v>#N/A</v>
      </c>
      <c r="W603">
        <v>52.84</v>
      </c>
      <c r="X603">
        <v>53.11</v>
      </c>
      <c r="Y603">
        <v>52.92</v>
      </c>
      <c r="Z603">
        <v>52.76</v>
      </c>
      <c r="AA603">
        <v>53.76</v>
      </c>
      <c r="AB603">
        <v>52.71</v>
      </c>
      <c r="AC603">
        <v>53.4</v>
      </c>
      <c r="AD603">
        <v>629805</v>
      </c>
      <c r="AE603">
        <v>211355</v>
      </c>
      <c r="AF603">
        <v>53.24</v>
      </c>
      <c r="AG603">
        <v>53.52</v>
      </c>
      <c r="AH603">
        <v>53.34</v>
      </c>
      <c r="AI603">
        <v>53.14</v>
      </c>
      <c r="AJ603">
        <v>54.14</v>
      </c>
      <c r="AK603">
        <v>53.14</v>
      </c>
      <c r="AL603">
        <v>53.79</v>
      </c>
      <c r="AM603">
        <v>314443</v>
      </c>
      <c r="AN603">
        <v>517502</v>
      </c>
      <c r="AO603">
        <v>53.6</v>
      </c>
      <c r="AP603">
        <v>53.85</v>
      </c>
      <c r="AQ603">
        <v>53.95</v>
      </c>
      <c r="AR603">
        <v>53.24</v>
      </c>
      <c r="AS603">
        <v>54.45</v>
      </c>
      <c r="AT603">
        <v>53.49</v>
      </c>
      <c r="AU603">
        <v>54.13</v>
      </c>
      <c r="AV603">
        <v>102200</v>
      </c>
      <c r="AW603">
        <v>198624</v>
      </c>
      <c r="AX603">
        <v>53.86</v>
      </c>
      <c r="AY603">
        <v>54.09</v>
      </c>
      <c r="AZ603">
        <v>54.22</v>
      </c>
      <c r="BA603">
        <v>53.5</v>
      </c>
      <c r="BB603">
        <v>54.63</v>
      </c>
      <c r="BC603">
        <v>53.76</v>
      </c>
      <c r="BD603">
        <v>54.31</v>
      </c>
      <c r="BE603">
        <v>46855</v>
      </c>
      <c r="BF603">
        <v>96612</v>
      </c>
      <c r="BG603">
        <v>53.56</v>
      </c>
      <c r="BH603">
        <v>54.3</v>
      </c>
      <c r="BI603">
        <v>54.28</v>
      </c>
      <c r="BJ603">
        <v>52.83</v>
      </c>
      <c r="BK603">
        <v>54.77</v>
      </c>
      <c r="BL603">
        <v>53.96</v>
      </c>
      <c r="BM603">
        <v>54.49</v>
      </c>
      <c r="BN603">
        <v>51316</v>
      </c>
      <c r="BO603">
        <v>186196</v>
      </c>
      <c r="BP603">
        <v>54.06</v>
      </c>
      <c r="BQ603">
        <v>54.45</v>
      </c>
      <c r="BR603">
        <v>55</v>
      </c>
      <c r="BS603">
        <v>53.12</v>
      </c>
      <c r="BT603">
        <v>54.87</v>
      </c>
      <c r="BU603">
        <v>54.13</v>
      </c>
      <c r="BV603">
        <v>54.71</v>
      </c>
      <c r="BW603">
        <v>18062</v>
      </c>
      <c r="BX603">
        <v>73545</v>
      </c>
      <c r="BY603" t="e">
        <v>#N/A</v>
      </c>
      <c r="BZ603">
        <v>54.56</v>
      </c>
      <c r="CA603">
        <v>55.81</v>
      </c>
      <c r="CB603">
        <v>53.49</v>
      </c>
      <c r="CC603">
        <v>54.94</v>
      </c>
      <c r="CD603">
        <v>54.23</v>
      </c>
      <c r="CE603">
        <v>54.7</v>
      </c>
      <c r="CF603">
        <v>13381</v>
      </c>
      <c r="CG603">
        <v>55625</v>
      </c>
      <c r="CH603" t="e">
        <v>#N/A</v>
      </c>
      <c r="CI603">
        <v>54.65</v>
      </c>
      <c r="CJ603">
        <v>54.6</v>
      </c>
      <c r="CK603">
        <v>54.23</v>
      </c>
      <c r="CL603">
        <v>55.02</v>
      </c>
      <c r="CM603">
        <v>54.31</v>
      </c>
      <c r="CN603">
        <v>54.76</v>
      </c>
      <c r="CO603">
        <v>82170</v>
      </c>
      <c r="CP603">
        <v>275153</v>
      </c>
      <c r="CQ603" t="e">
        <v>#N/A</v>
      </c>
      <c r="CR603">
        <v>54.71</v>
      </c>
      <c r="CS603">
        <v>55.84</v>
      </c>
      <c r="CT603">
        <v>50</v>
      </c>
      <c r="CU603">
        <v>54.94</v>
      </c>
      <c r="CV603">
        <v>54.5</v>
      </c>
      <c r="CW603">
        <v>54.74</v>
      </c>
      <c r="CX603">
        <v>16513</v>
      </c>
      <c r="CY603">
        <v>67514</v>
      </c>
      <c r="CZ603" t="e">
        <v>#N/A</v>
      </c>
      <c r="DA603">
        <v>54.71</v>
      </c>
      <c r="DB603">
        <v>55.82</v>
      </c>
      <c r="DC603">
        <v>50</v>
      </c>
      <c r="DD603">
        <v>54.82</v>
      </c>
      <c r="DE603">
        <v>54.57</v>
      </c>
      <c r="DF603">
        <v>54.79</v>
      </c>
      <c r="DG603">
        <v>3576</v>
      </c>
      <c r="DH603">
        <v>30498</v>
      </c>
      <c r="DI603" t="e">
        <v>#N/A</v>
      </c>
      <c r="DJ603">
        <v>54.68</v>
      </c>
      <c r="DK603">
        <v>55.47</v>
      </c>
      <c r="DL603">
        <v>50.01</v>
      </c>
      <c r="DM603">
        <v>54.83</v>
      </c>
      <c r="DN603">
        <v>54.5</v>
      </c>
      <c r="DO603">
        <v>54.76</v>
      </c>
      <c r="DP603">
        <v>6666</v>
      </c>
      <c r="DQ603">
        <v>50449</v>
      </c>
      <c r="DR603" t="e">
        <v>#N/A</v>
      </c>
      <c r="DS603">
        <v>54.63</v>
      </c>
      <c r="DT603">
        <v>56.2</v>
      </c>
      <c r="DU603">
        <v>52</v>
      </c>
      <c r="DV603">
        <v>54.73</v>
      </c>
      <c r="DW603">
        <v>54.45</v>
      </c>
      <c r="DX603">
        <v>54.55</v>
      </c>
      <c r="DY603">
        <v>1466</v>
      </c>
      <c r="DZ603">
        <v>18581</v>
      </c>
      <c r="EA603" t="e">
        <v>#N/A</v>
      </c>
      <c r="EB603">
        <v>54.56</v>
      </c>
      <c r="EC603">
        <v>56.61</v>
      </c>
      <c r="ED603">
        <v>51.55</v>
      </c>
      <c r="EE603" t="e">
        <v>#N/A</v>
      </c>
      <c r="EF603" t="e">
        <v>#N/A</v>
      </c>
      <c r="EG603" t="e">
        <v>#N/A</v>
      </c>
      <c r="EH603">
        <v>650</v>
      </c>
      <c r="EI603">
        <v>14892</v>
      </c>
      <c r="EJ603" t="e">
        <v>#N/A</v>
      </c>
      <c r="EK603">
        <v>54.48</v>
      </c>
      <c r="EL603">
        <v>55.09</v>
      </c>
      <c r="EM603">
        <v>45.03</v>
      </c>
      <c r="EN603">
        <v>54.7</v>
      </c>
      <c r="EO603">
        <v>54.19</v>
      </c>
      <c r="EP603">
        <v>54.48</v>
      </c>
      <c r="EQ603">
        <v>11838</v>
      </c>
      <c r="ER603">
        <v>87913</v>
      </c>
      <c r="ES603" t="e">
        <v>#N/A</v>
      </c>
      <c r="ET603">
        <v>54.39</v>
      </c>
      <c r="EU603" t="e">
        <v>#N/A</v>
      </c>
      <c r="EV603" t="e">
        <v>#N/A</v>
      </c>
      <c r="EW603" t="e">
        <v>#N/A</v>
      </c>
      <c r="EX603" t="e">
        <v>#N/A</v>
      </c>
      <c r="EY603" t="e">
        <v>#N/A</v>
      </c>
      <c r="EZ603">
        <v>565</v>
      </c>
      <c r="FA603">
        <v>13168</v>
      </c>
      <c r="FB603" t="e">
        <v>#N/A</v>
      </c>
      <c r="FC603">
        <v>54.31</v>
      </c>
      <c r="FD603" t="e">
        <v>#N/A</v>
      </c>
      <c r="FE603" t="e">
        <v>#N/A</v>
      </c>
      <c r="FF603" t="e">
        <v>#N/A</v>
      </c>
      <c r="FG603" t="e">
        <v>#N/A</v>
      </c>
      <c r="FH603" t="e">
        <v>#N/A</v>
      </c>
      <c r="FI603">
        <v>573</v>
      </c>
      <c r="FJ603">
        <v>8622</v>
      </c>
      <c r="FK603" t="e">
        <v>#N/A</v>
      </c>
      <c r="FL603" t="e">
        <v>#N/A</v>
      </c>
      <c r="FM603" t="e">
        <v>#N/A</v>
      </c>
      <c r="FN603" t="e">
        <v>#N/A</v>
      </c>
      <c r="FO603" t="e">
        <v>#N/A</v>
      </c>
      <c r="FP603" t="e">
        <v>#N/A</v>
      </c>
      <c r="FQ603" t="e">
        <v>#N/A</v>
      </c>
      <c r="FR603" t="e">
        <v>#N/A</v>
      </c>
      <c r="FS603" t="e">
        <v>#N/A</v>
      </c>
      <c r="FT603" t="e">
        <v>#N/A</v>
      </c>
      <c r="FU603" t="e">
        <v>#N/A</v>
      </c>
      <c r="FV603" t="e">
        <v>#N/A</v>
      </c>
      <c r="FW603" t="e">
        <v>#N/A</v>
      </c>
      <c r="FX603" t="e">
        <v>#N/A</v>
      </c>
      <c r="FY603" t="e">
        <v>#N/A</v>
      </c>
      <c r="FZ603" t="e">
        <v>#N/A</v>
      </c>
      <c r="GA603" t="e">
        <v>#N/A</v>
      </c>
      <c r="GB603" t="e">
        <v>#N/A</v>
      </c>
      <c r="GC603" t="e">
        <v>#N/A</v>
      </c>
      <c r="GD603" t="e">
        <v>#N/A</v>
      </c>
      <c r="GE603" t="e">
        <v>#N/A</v>
      </c>
      <c r="GF603" t="e">
        <v>#N/A</v>
      </c>
      <c r="GG603" t="e">
        <v>#N/A</v>
      </c>
      <c r="GH603" t="e">
        <v>#N/A</v>
      </c>
      <c r="GI603" t="e">
        <v>#N/A</v>
      </c>
      <c r="GJ603" t="e">
        <v>#N/A</v>
      </c>
      <c r="GK603" t="e">
        <v>#N/A</v>
      </c>
      <c r="GP603" s="4">
        <v>42837</v>
      </c>
      <c r="GQ603" t="s">
        <v>57</v>
      </c>
      <c r="GR603" t="s">
        <v>58</v>
      </c>
      <c r="GS603" t="s">
        <v>59</v>
      </c>
      <c r="GT603" t="s">
        <v>60</v>
      </c>
      <c r="GU603" t="s">
        <v>61</v>
      </c>
      <c r="GV603" t="s">
        <v>62</v>
      </c>
      <c r="GW603" t="s">
        <v>63</v>
      </c>
      <c r="GX603" t="s">
        <v>64</v>
      </c>
      <c r="GY603" t="s">
        <v>65</v>
      </c>
      <c r="GZ603" t="s">
        <v>66</v>
      </c>
      <c r="HA603" t="s">
        <v>67</v>
      </c>
      <c r="HB603" t="s">
        <v>68</v>
      </c>
      <c r="HC603" t="s">
        <v>69</v>
      </c>
      <c r="HD603" t="s">
        <v>70</v>
      </c>
    </row>
    <row r="604" spans="4:212" x14ac:dyDescent="0.25">
      <c r="D604" s="2">
        <v>42838</v>
      </c>
      <c r="E604" t="e">
        <v>#N/A</v>
      </c>
      <c r="F604">
        <v>53.18</v>
      </c>
      <c r="G604" t="e">
        <v>#N/A</v>
      </c>
      <c r="H604" t="e">
        <v>#N/A</v>
      </c>
      <c r="I604" t="e">
        <v>#N/A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>
        <v>53.18</v>
      </c>
      <c r="P604" t="e">
        <v>#N/A</v>
      </c>
      <c r="Q604" t="e">
        <v>#N/A</v>
      </c>
      <c r="R604">
        <v>53.25</v>
      </c>
      <c r="S604">
        <v>52.93</v>
      </c>
      <c r="T604">
        <v>53.25</v>
      </c>
      <c r="U604">
        <v>0</v>
      </c>
      <c r="V604" t="e">
        <v>#N/A</v>
      </c>
      <c r="W604">
        <v>52.93</v>
      </c>
      <c r="X604">
        <v>53.18</v>
      </c>
      <c r="Y604">
        <v>52.95</v>
      </c>
      <c r="Z604">
        <v>52.91</v>
      </c>
      <c r="AA604">
        <v>53.39</v>
      </c>
      <c r="AB604">
        <v>52.82</v>
      </c>
      <c r="AC604">
        <v>52.85</v>
      </c>
      <c r="AD604">
        <v>480835</v>
      </c>
      <c r="AE604">
        <v>167578</v>
      </c>
      <c r="AF604">
        <v>53.4</v>
      </c>
      <c r="AG604">
        <v>53.6</v>
      </c>
      <c r="AH604">
        <v>53.55</v>
      </c>
      <c r="AI604">
        <v>53.24</v>
      </c>
      <c r="AJ604">
        <v>53.8</v>
      </c>
      <c r="AK604">
        <v>53.24</v>
      </c>
      <c r="AL604">
        <v>53.35</v>
      </c>
      <c r="AM604">
        <v>262721</v>
      </c>
      <c r="AN604">
        <v>547542</v>
      </c>
      <c r="AO604">
        <v>53.62</v>
      </c>
      <c r="AP604">
        <v>53.93</v>
      </c>
      <c r="AQ604">
        <v>53.95</v>
      </c>
      <c r="AR604">
        <v>53.28</v>
      </c>
      <c r="AS604">
        <v>54.12</v>
      </c>
      <c r="AT604">
        <v>53.62</v>
      </c>
      <c r="AU604">
        <v>53.68</v>
      </c>
      <c r="AV604">
        <v>91631</v>
      </c>
      <c r="AW604">
        <v>214682</v>
      </c>
      <c r="AX604">
        <v>54</v>
      </c>
      <c r="AY604">
        <v>54.18</v>
      </c>
      <c r="AZ604">
        <v>54.22</v>
      </c>
      <c r="BA604">
        <v>53.77</v>
      </c>
      <c r="BB604">
        <v>54.35</v>
      </c>
      <c r="BC604">
        <v>53.85</v>
      </c>
      <c r="BD604">
        <v>53.9</v>
      </c>
      <c r="BE604">
        <v>50120</v>
      </c>
      <c r="BF604">
        <v>99654</v>
      </c>
      <c r="BG604">
        <v>54.13</v>
      </c>
      <c r="BH604">
        <v>54.39</v>
      </c>
      <c r="BI604">
        <v>54.43</v>
      </c>
      <c r="BJ604">
        <v>53.83</v>
      </c>
      <c r="BK604">
        <v>54.55</v>
      </c>
      <c r="BL604">
        <v>54.09</v>
      </c>
      <c r="BM604">
        <v>54.14</v>
      </c>
      <c r="BN604">
        <v>48324</v>
      </c>
      <c r="BO604">
        <v>188960</v>
      </c>
      <c r="BP604">
        <v>54</v>
      </c>
      <c r="BQ604">
        <v>54.55</v>
      </c>
      <c r="BR604">
        <v>55</v>
      </c>
      <c r="BS604">
        <v>53</v>
      </c>
      <c r="BT604">
        <v>54.69</v>
      </c>
      <c r="BU604">
        <v>54.22</v>
      </c>
      <c r="BV604">
        <v>54.22</v>
      </c>
      <c r="BW604">
        <v>23631</v>
      </c>
      <c r="BX604">
        <v>71287</v>
      </c>
      <c r="BY604" t="e">
        <v>#N/A</v>
      </c>
      <c r="BZ604">
        <v>54.67</v>
      </c>
      <c r="CA604">
        <v>55.81</v>
      </c>
      <c r="CB604">
        <v>53.49</v>
      </c>
      <c r="CC604">
        <v>54.8</v>
      </c>
      <c r="CD604">
        <v>54.36</v>
      </c>
      <c r="CE604">
        <v>54.4</v>
      </c>
      <c r="CF604">
        <v>23657</v>
      </c>
      <c r="CG604">
        <v>60598</v>
      </c>
      <c r="CH604" t="e">
        <v>#N/A</v>
      </c>
      <c r="CI604">
        <v>54.75</v>
      </c>
      <c r="CJ604">
        <v>54.8</v>
      </c>
      <c r="CK604">
        <v>54.4</v>
      </c>
      <c r="CL604">
        <v>54.92</v>
      </c>
      <c r="CM604">
        <v>54.43</v>
      </c>
      <c r="CN604">
        <v>54.5</v>
      </c>
      <c r="CO604">
        <v>72656</v>
      </c>
      <c r="CP604">
        <v>272318</v>
      </c>
      <c r="CQ604" t="e">
        <v>#N/A</v>
      </c>
      <c r="CR604">
        <v>54.8</v>
      </c>
      <c r="CS604">
        <v>55.84</v>
      </c>
      <c r="CT604">
        <v>50</v>
      </c>
      <c r="CU604">
        <v>54.95</v>
      </c>
      <c r="CV604">
        <v>54.58</v>
      </c>
      <c r="CW604">
        <v>54.63</v>
      </c>
      <c r="CX604">
        <v>20608</v>
      </c>
      <c r="CY604">
        <v>58117</v>
      </c>
      <c r="CZ604" t="e">
        <v>#N/A</v>
      </c>
      <c r="DA604">
        <v>54.8</v>
      </c>
      <c r="DB604">
        <v>55.82</v>
      </c>
      <c r="DC604">
        <v>50</v>
      </c>
      <c r="DD604">
        <v>54.93</v>
      </c>
      <c r="DE604">
        <v>54.51</v>
      </c>
      <c r="DF604">
        <v>54.63</v>
      </c>
      <c r="DG604">
        <v>8449</v>
      </c>
      <c r="DH604">
        <v>31070</v>
      </c>
      <c r="DI604" t="e">
        <v>#N/A</v>
      </c>
      <c r="DJ604">
        <v>54.77</v>
      </c>
      <c r="DK604">
        <v>56.26</v>
      </c>
      <c r="DL604">
        <v>50.01</v>
      </c>
      <c r="DM604">
        <v>54.96</v>
      </c>
      <c r="DN604">
        <v>54.47</v>
      </c>
      <c r="DO604">
        <v>54.67</v>
      </c>
      <c r="DP604">
        <v>9623</v>
      </c>
      <c r="DQ604">
        <v>53140</v>
      </c>
      <c r="DR604" t="e">
        <v>#N/A</v>
      </c>
      <c r="DS604">
        <v>54.72</v>
      </c>
      <c r="DT604">
        <v>56.2</v>
      </c>
      <c r="DU604">
        <v>52</v>
      </c>
      <c r="DV604">
        <v>54.86</v>
      </c>
      <c r="DW604">
        <v>54.47</v>
      </c>
      <c r="DX604">
        <v>54.47</v>
      </c>
      <c r="DY604">
        <v>5864</v>
      </c>
      <c r="DZ604">
        <v>18958</v>
      </c>
      <c r="EA604" t="e">
        <v>#N/A</v>
      </c>
      <c r="EB604">
        <v>54.66</v>
      </c>
      <c r="EC604">
        <v>56.61</v>
      </c>
      <c r="ED604">
        <v>51.55</v>
      </c>
      <c r="EE604">
        <v>54.76</v>
      </c>
      <c r="EF604">
        <v>54.74</v>
      </c>
      <c r="EG604">
        <v>54.74</v>
      </c>
      <c r="EH604">
        <v>4074</v>
      </c>
      <c r="EI604">
        <v>15363</v>
      </c>
      <c r="EJ604" t="e">
        <v>#N/A</v>
      </c>
      <c r="EK604">
        <v>54.58</v>
      </c>
      <c r="EL604">
        <v>54.85</v>
      </c>
      <c r="EM604">
        <v>45.03</v>
      </c>
      <c r="EN604">
        <v>54.83</v>
      </c>
      <c r="EO604">
        <v>54.26</v>
      </c>
      <c r="EP604">
        <v>54.33</v>
      </c>
      <c r="EQ604">
        <v>15454</v>
      </c>
      <c r="ER604">
        <v>87222</v>
      </c>
      <c r="ES604" t="e">
        <v>#N/A</v>
      </c>
      <c r="ET604">
        <v>54.49</v>
      </c>
      <c r="EU604" t="e">
        <v>#N/A</v>
      </c>
      <c r="EV604" t="e">
        <v>#N/A</v>
      </c>
      <c r="EW604" t="e">
        <v>#N/A</v>
      </c>
      <c r="EX604" t="e">
        <v>#N/A</v>
      </c>
      <c r="EY604" t="e">
        <v>#N/A</v>
      </c>
      <c r="EZ604">
        <v>1133</v>
      </c>
      <c r="FA604">
        <v>12928</v>
      </c>
      <c r="FB604" t="e">
        <v>#N/A</v>
      </c>
      <c r="FC604">
        <v>54.4</v>
      </c>
      <c r="FD604" t="e">
        <v>#N/A</v>
      </c>
      <c r="FE604" t="e">
        <v>#N/A</v>
      </c>
      <c r="FF604" t="e">
        <v>#N/A</v>
      </c>
      <c r="FG604" t="e">
        <v>#N/A</v>
      </c>
      <c r="FH604" t="e">
        <v>#N/A</v>
      </c>
      <c r="FI604">
        <v>1059</v>
      </c>
      <c r="FJ604">
        <v>8871</v>
      </c>
      <c r="FK604" t="e">
        <v>#N/A</v>
      </c>
      <c r="FL604" t="e">
        <v>#N/A</v>
      </c>
      <c r="FM604" t="e">
        <v>#N/A</v>
      </c>
      <c r="FN604" t="e">
        <v>#N/A</v>
      </c>
      <c r="FO604" t="e">
        <v>#N/A</v>
      </c>
      <c r="FP604" t="e">
        <v>#N/A</v>
      </c>
      <c r="FQ604" t="e">
        <v>#N/A</v>
      </c>
      <c r="FR604" t="e">
        <v>#N/A</v>
      </c>
      <c r="FS604" t="e">
        <v>#N/A</v>
      </c>
      <c r="FT604" t="e">
        <v>#N/A</v>
      </c>
      <c r="FU604" t="e">
        <v>#N/A</v>
      </c>
      <c r="FV604" t="e">
        <v>#N/A</v>
      </c>
      <c r="FW604" t="e">
        <v>#N/A</v>
      </c>
      <c r="FX604" t="e">
        <v>#N/A</v>
      </c>
      <c r="FY604" t="e">
        <v>#N/A</v>
      </c>
      <c r="FZ604" t="e">
        <v>#N/A</v>
      </c>
      <c r="GA604" t="e">
        <v>#N/A</v>
      </c>
      <c r="GB604" t="e">
        <v>#N/A</v>
      </c>
      <c r="GC604" t="e">
        <v>#N/A</v>
      </c>
      <c r="GD604" t="e">
        <v>#N/A</v>
      </c>
      <c r="GE604" t="e">
        <v>#N/A</v>
      </c>
      <c r="GF604" t="e">
        <v>#N/A</v>
      </c>
      <c r="GG604" t="e">
        <v>#N/A</v>
      </c>
      <c r="GH604" t="e">
        <v>#N/A</v>
      </c>
      <c r="GI604" t="e">
        <v>#N/A</v>
      </c>
      <c r="GJ604" t="e">
        <v>#N/A</v>
      </c>
      <c r="GK604" t="e">
        <v>#N/A</v>
      </c>
      <c r="GP604" s="4">
        <v>42838</v>
      </c>
      <c r="GQ604" t="s">
        <v>57</v>
      </c>
      <c r="GR604" t="s">
        <v>58</v>
      </c>
      <c r="GS604" t="s">
        <v>59</v>
      </c>
      <c r="GT604" t="s">
        <v>60</v>
      </c>
      <c r="GU604" t="s">
        <v>61</v>
      </c>
      <c r="GV604" t="s">
        <v>62</v>
      </c>
      <c r="GW604" t="s">
        <v>63</v>
      </c>
      <c r="GX604" t="s">
        <v>64</v>
      </c>
      <c r="GY604" t="s">
        <v>65</v>
      </c>
      <c r="GZ604" t="s">
        <v>66</v>
      </c>
      <c r="HA604" t="s">
        <v>67</v>
      </c>
      <c r="HB604" t="s">
        <v>68</v>
      </c>
      <c r="HC604" t="s">
        <v>69</v>
      </c>
      <c r="HD604" t="s">
        <v>70</v>
      </c>
    </row>
    <row r="605" spans="4:212" x14ac:dyDescent="0.25">
      <c r="D605" s="2">
        <v>42839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e">
        <v>#N/A</v>
      </c>
      <c r="BG605" t="e">
        <v>#N/A</v>
      </c>
      <c r="BH605" t="e">
        <v>#N/A</v>
      </c>
      <c r="BI605" t="e">
        <v>#N/A</v>
      </c>
      <c r="BJ605" t="e">
        <v>#N/A</v>
      </c>
      <c r="BK605" t="e">
        <v>#N/A</v>
      </c>
      <c r="BL605" t="e">
        <v>#N/A</v>
      </c>
      <c r="BM605" t="e">
        <v>#N/A</v>
      </c>
      <c r="BN605" t="e">
        <v>#N/A</v>
      </c>
      <c r="BO605" t="e">
        <v>#N/A</v>
      </c>
      <c r="BP605" t="e">
        <v>#N/A</v>
      </c>
      <c r="BQ605" t="e">
        <v>#N/A</v>
      </c>
      <c r="BR605" t="e">
        <v>#N/A</v>
      </c>
      <c r="BS605" t="e">
        <v>#N/A</v>
      </c>
      <c r="BT605" t="e">
        <v>#N/A</v>
      </c>
      <c r="BU605" t="e">
        <v>#N/A</v>
      </c>
      <c r="BV605" t="e">
        <v>#N/A</v>
      </c>
      <c r="BW605" t="e">
        <v>#N/A</v>
      </c>
      <c r="BX605" t="e">
        <v>#N/A</v>
      </c>
      <c r="BY605" t="e">
        <v>#N/A</v>
      </c>
      <c r="BZ605" t="e">
        <v>#N/A</v>
      </c>
      <c r="CA605" t="e">
        <v>#N/A</v>
      </c>
      <c r="CB605" t="e">
        <v>#N/A</v>
      </c>
      <c r="CC605" t="e">
        <v>#N/A</v>
      </c>
      <c r="CD605" t="e">
        <v>#N/A</v>
      </c>
      <c r="CE605" t="e">
        <v>#N/A</v>
      </c>
      <c r="CF605" t="e">
        <v>#N/A</v>
      </c>
      <c r="CG605" t="e">
        <v>#N/A</v>
      </c>
      <c r="CH605" t="e">
        <v>#N/A</v>
      </c>
      <c r="CI605" t="e">
        <v>#N/A</v>
      </c>
      <c r="CJ605" t="e">
        <v>#N/A</v>
      </c>
      <c r="CK605" t="e">
        <v>#N/A</v>
      </c>
      <c r="CL605" t="e">
        <v>#N/A</v>
      </c>
      <c r="CM605" t="e">
        <v>#N/A</v>
      </c>
      <c r="CN605" t="e">
        <v>#N/A</v>
      </c>
      <c r="CO605" t="e">
        <v>#N/A</v>
      </c>
      <c r="CP605" t="e">
        <v>#N/A</v>
      </c>
      <c r="CQ605" t="e">
        <v>#N/A</v>
      </c>
      <c r="CR605" t="e">
        <v>#N/A</v>
      </c>
      <c r="CS605" t="e">
        <v>#N/A</v>
      </c>
      <c r="CT605" t="e">
        <v>#N/A</v>
      </c>
      <c r="CU605" t="e">
        <v>#N/A</v>
      </c>
      <c r="CV605" t="e">
        <v>#N/A</v>
      </c>
      <c r="CW605" t="e">
        <v>#N/A</v>
      </c>
      <c r="CX605" t="e">
        <v>#N/A</v>
      </c>
      <c r="CY605" t="e">
        <v>#N/A</v>
      </c>
      <c r="CZ605" t="e">
        <v>#N/A</v>
      </c>
      <c r="DA605" t="e">
        <v>#N/A</v>
      </c>
      <c r="DB605" t="e">
        <v>#N/A</v>
      </c>
      <c r="DC605" t="e">
        <v>#N/A</v>
      </c>
      <c r="DD605" t="e">
        <v>#N/A</v>
      </c>
      <c r="DE605" t="e">
        <v>#N/A</v>
      </c>
      <c r="DF605" t="e">
        <v>#N/A</v>
      </c>
      <c r="DG605" t="e">
        <v>#N/A</v>
      </c>
      <c r="DH605" t="e">
        <v>#N/A</v>
      </c>
      <c r="DI605" t="e">
        <v>#N/A</v>
      </c>
      <c r="DJ605" t="e">
        <v>#N/A</v>
      </c>
      <c r="DK605" t="e">
        <v>#N/A</v>
      </c>
      <c r="DL605" t="e">
        <v>#N/A</v>
      </c>
      <c r="DM605" t="e">
        <v>#N/A</v>
      </c>
      <c r="DN605" t="e">
        <v>#N/A</v>
      </c>
      <c r="DO605" t="e">
        <v>#N/A</v>
      </c>
      <c r="DP605" t="e">
        <v>#N/A</v>
      </c>
      <c r="DQ605" t="e">
        <v>#N/A</v>
      </c>
      <c r="DR605" t="e">
        <v>#N/A</v>
      </c>
      <c r="DS605" t="e">
        <v>#N/A</v>
      </c>
      <c r="DT605" t="e">
        <v>#N/A</v>
      </c>
      <c r="DU605" t="e">
        <v>#N/A</v>
      </c>
      <c r="DV605" t="e">
        <v>#N/A</v>
      </c>
      <c r="DW605" t="e">
        <v>#N/A</v>
      </c>
      <c r="DX605" t="e">
        <v>#N/A</v>
      </c>
      <c r="DY605" t="e">
        <v>#N/A</v>
      </c>
      <c r="DZ605" t="e">
        <v>#N/A</v>
      </c>
      <c r="EA605" t="e">
        <v>#N/A</v>
      </c>
      <c r="EB605" t="e">
        <v>#N/A</v>
      </c>
      <c r="EC605" t="e">
        <v>#N/A</v>
      </c>
      <c r="ED605" t="e">
        <v>#N/A</v>
      </c>
      <c r="EE605" t="e">
        <v>#N/A</v>
      </c>
      <c r="EF605" t="e">
        <v>#N/A</v>
      </c>
      <c r="EG605" t="e">
        <v>#N/A</v>
      </c>
      <c r="EH605" t="e">
        <v>#N/A</v>
      </c>
      <c r="EI605" t="e">
        <v>#N/A</v>
      </c>
      <c r="EJ605" t="e">
        <v>#N/A</v>
      </c>
      <c r="EK605" t="e">
        <v>#N/A</v>
      </c>
      <c r="EL605" t="e">
        <v>#N/A</v>
      </c>
      <c r="EM605" t="e">
        <v>#N/A</v>
      </c>
      <c r="EN605" t="e">
        <v>#N/A</v>
      </c>
      <c r="EO605" t="e">
        <v>#N/A</v>
      </c>
      <c r="EP605" t="e">
        <v>#N/A</v>
      </c>
      <c r="EQ605" t="e">
        <v>#N/A</v>
      </c>
      <c r="ER605" t="e">
        <v>#N/A</v>
      </c>
      <c r="ES605" t="e">
        <v>#N/A</v>
      </c>
      <c r="ET605" t="e">
        <v>#N/A</v>
      </c>
      <c r="EU605" t="e">
        <v>#N/A</v>
      </c>
      <c r="EV605" t="e">
        <v>#N/A</v>
      </c>
      <c r="EW605" t="e">
        <v>#N/A</v>
      </c>
      <c r="EX605" t="e">
        <v>#N/A</v>
      </c>
      <c r="EY605" t="e">
        <v>#N/A</v>
      </c>
      <c r="EZ605" t="e">
        <v>#N/A</v>
      </c>
      <c r="FA605" t="e">
        <v>#N/A</v>
      </c>
      <c r="FB605" t="e">
        <v>#N/A</v>
      </c>
      <c r="FC605" t="e">
        <v>#N/A</v>
      </c>
      <c r="FD605" t="e">
        <v>#N/A</v>
      </c>
      <c r="FE605" t="e">
        <v>#N/A</v>
      </c>
      <c r="FF605" t="e">
        <v>#N/A</v>
      </c>
      <c r="FG605" t="e">
        <v>#N/A</v>
      </c>
      <c r="FH605" t="e">
        <v>#N/A</v>
      </c>
      <c r="FI605" t="e">
        <v>#N/A</v>
      </c>
      <c r="FJ605" t="e">
        <v>#N/A</v>
      </c>
      <c r="FK605" t="e">
        <v>#N/A</v>
      </c>
      <c r="FL605" t="e">
        <v>#N/A</v>
      </c>
      <c r="FM605" t="e">
        <v>#N/A</v>
      </c>
      <c r="FN605" t="e">
        <v>#N/A</v>
      </c>
      <c r="FO605" t="e">
        <v>#N/A</v>
      </c>
      <c r="FP605" t="e">
        <v>#N/A</v>
      </c>
      <c r="FQ605" t="e">
        <v>#N/A</v>
      </c>
      <c r="FR605" t="e">
        <v>#N/A</v>
      </c>
      <c r="FS605" t="e">
        <v>#N/A</v>
      </c>
      <c r="FT605" t="e">
        <v>#N/A</v>
      </c>
      <c r="FU605" t="e">
        <v>#N/A</v>
      </c>
      <c r="FV605" t="e">
        <v>#N/A</v>
      </c>
      <c r="FW605" t="e">
        <v>#N/A</v>
      </c>
      <c r="FX605" t="e">
        <v>#N/A</v>
      </c>
      <c r="FY605" t="e">
        <v>#N/A</v>
      </c>
      <c r="FZ605" t="e">
        <v>#N/A</v>
      </c>
      <c r="GA605" t="e">
        <v>#N/A</v>
      </c>
      <c r="GB605" t="e">
        <v>#N/A</v>
      </c>
      <c r="GC605" t="e">
        <v>#N/A</v>
      </c>
      <c r="GD605" t="e">
        <v>#N/A</v>
      </c>
      <c r="GE605" t="e">
        <v>#N/A</v>
      </c>
      <c r="GF605" t="e">
        <v>#N/A</v>
      </c>
      <c r="GG605" t="e">
        <v>#N/A</v>
      </c>
      <c r="GH605" t="e">
        <v>#N/A</v>
      </c>
      <c r="GI605" t="e">
        <v>#N/A</v>
      </c>
      <c r="GJ605" t="e">
        <v>#N/A</v>
      </c>
      <c r="GK605" t="e">
        <v>#N/A</v>
      </c>
      <c r="GP605" s="4">
        <v>42839</v>
      </c>
      <c r="GQ605" t="s">
        <v>29</v>
      </c>
      <c r="GR605" t="s">
        <v>29</v>
      </c>
      <c r="GS605" t="s">
        <v>29</v>
      </c>
      <c r="GT605" t="s">
        <v>29</v>
      </c>
      <c r="GU605" t="s">
        <v>29</v>
      </c>
      <c r="GV605" t="s">
        <v>29</v>
      </c>
      <c r="GW605" t="s">
        <v>29</v>
      </c>
      <c r="GX605" t="s">
        <v>29</v>
      </c>
      <c r="GY605" t="s">
        <v>29</v>
      </c>
      <c r="GZ605" t="s">
        <v>29</v>
      </c>
      <c r="HA605" t="s">
        <v>29</v>
      </c>
      <c r="HB605" t="s">
        <v>29</v>
      </c>
      <c r="HC605" t="s">
        <v>29</v>
      </c>
      <c r="HD605" t="s">
        <v>29</v>
      </c>
    </row>
    <row r="606" spans="4:212" x14ac:dyDescent="0.25">
      <c r="D606" s="2">
        <v>42842</v>
      </c>
      <c r="E606" t="e">
        <v>#N/A</v>
      </c>
      <c r="F606">
        <v>52.65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>
        <v>52.65</v>
      </c>
      <c r="P606" t="e">
        <v>#N/A</v>
      </c>
      <c r="Q606" t="e">
        <v>#N/A</v>
      </c>
      <c r="R606">
        <v>53.14</v>
      </c>
      <c r="S606">
        <v>52.65</v>
      </c>
      <c r="T606">
        <v>53.14</v>
      </c>
      <c r="U606">
        <v>0</v>
      </c>
      <c r="V606" t="e">
        <v>#N/A</v>
      </c>
      <c r="W606">
        <v>52.74</v>
      </c>
      <c r="X606">
        <v>52.65</v>
      </c>
      <c r="Y606">
        <v>52.76</v>
      </c>
      <c r="Z606">
        <v>52.71</v>
      </c>
      <c r="AA606">
        <v>53.21</v>
      </c>
      <c r="AB606">
        <v>52.55</v>
      </c>
      <c r="AC606">
        <v>52.97</v>
      </c>
      <c r="AD606">
        <v>326340</v>
      </c>
      <c r="AE606">
        <v>106872</v>
      </c>
      <c r="AF606">
        <v>53.22</v>
      </c>
      <c r="AG606">
        <v>53.11</v>
      </c>
      <c r="AH606">
        <v>53.24</v>
      </c>
      <c r="AI606">
        <v>53.19</v>
      </c>
      <c r="AJ606">
        <v>53.63</v>
      </c>
      <c r="AK606">
        <v>53.02</v>
      </c>
      <c r="AL606">
        <v>53.34</v>
      </c>
      <c r="AM606">
        <v>227346</v>
      </c>
      <c r="AN606">
        <v>565300</v>
      </c>
      <c r="AO606">
        <v>53.45</v>
      </c>
      <c r="AP606">
        <v>53.47</v>
      </c>
      <c r="AQ606">
        <v>53.6</v>
      </c>
      <c r="AR606">
        <v>53.3</v>
      </c>
      <c r="AS606">
        <v>53.95</v>
      </c>
      <c r="AT606">
        <v>53.38</v>
      </c>
      <c r="AU606">
        <v>53.63</v>
      </c>
      <c r="AV606">
        <v>49118</v>
      </c>
      <c r="AW606">
        <v>213588</v>
      </c>
      <c r="AX606">
        <v>53.9</v>
      </c>
      <c r="AY606">
        <v>53.74</v>
      </c>
      <c r="AZ606">
        <v>54.22</v>
      </c>
      <c r="BA606">
        <v>53.57</v>
      </c>
      <c r="BB606">
        <v>54.19</v>
      </c>
      <c r="BC606">
        <v>53.63</v>
      </c>
      <c r="BD606">
        <v>53.91</v>
      </c>
      <c r="BE606">
        <v>22002</v>
      </c>
      <c r="BF606">
        <v>98465</v>
      </c>
      <c r="BG606">
        <v>53.77</v>
      </c>
      <c r="BH606">
        <v>53.96</v>
      </c>
      <c r="BI606">
        <v>54.42</v>
      </c>
      <c r="BJ606">
        <v>53.11</v>
      </c>
      <c r="BK606">
        <v>54.41</v>
      </c>
      <c r="BL606">
        <v>53.83</v>
      </c>
      <c r="BM606">
        <v>54.17</v>
      </c>
      <c r="BN606">
        <v>21004</v>
      </c>
      <c r="BO606">
        <v>189355</v>
      </c>
      <c r="BP606">
        <v>54</v>
      </c>
      <c r="BQ606">
        <v>54.13</v>
      </c>
      <c r="BR606">
        <v>55</v>
      </c>
      <c r="BS606">
        <v>53</v>
      </c>
      <c r="BT606">
        <v>54.57</v>
      </c>
      <c r="BU606">
        <v>54.01</v>
      </c>
      <c r="BV606">
        <v>54.3</v>
      </c>
      <c r="BW606">
        <v>6743</v>
      </c>
      <c r="BX606">
        <v>71051</v>
      </c>
      <c r="BY606" t="e">
        <v>#N/A</v>
      </c>
      <c r="BZ606">
        <v>54.26</v>
      </c>
      <c r="CA606">
        <v>54.88</v>
      </c>
      <c r="CB606">
        <v>53.49</v>
      </c>
      <c r="CC606">
        <v>54.68</v>
      </c>
      <c r="CD606">
        <v>54.13</v>
      </c>
      <c r="CE606">
        <v>54.22</v>
      </c>
      <c r="CF606">
        <v>4868</v>
      </c>
      <c r="CG606">
        <v>60463</v>
      </c>
      <c r="CH606" t="e">
        <v>#N/A</v>
      </c>
      <c r="CI606">
        <v>54.35</v>
      </c>
      <c r="CJ606">
        <v>54.75</v>
      </c>
      <c r="CK606">
        <v>54.25</v>
      </c>
      <c r="CL606">
        <v>54.79</v>
      </c>
      <c r="CM606">
        <v>54.21</v>
      </c>
      <c r="CN606">
        <v>54.53</v>
      </c>
      <c r="CO606">
        <v>33862</v>
      </c>
      <c r="CP606">
        <v>273884</v>
      </c>
      <c r="CQ606" t="e">
        <v>#N/A</v>
      </c>
      <c r="CR606">
        <v>54.41</v>
      </c>
      <c r="CS606">
        <v>55.84</v>
      </c>
      <c r="CT606">
        <v>50</v>
      </c>
      <c r="CU606">
        <v>54.77</v>
      </c>
      <c r="CV606">
        <v>54.4</v>
      </c>
      <c r="CW606">
        <v>54.73</v>
      </c>
      <c r="CX606">
        <v>3238</v>
      </c>
      <c r="CY606">
        <v>58124</v>
      </c>
      <c r="CZ606" t="e">
        <v>#N/A</v>
      </c>
      <c r="DA606">
        <v>54.43</v>
      </c>
      <c r="DB606">
        <v>55.82</v>
      </c>
      <c r="DC606">
        <v>50</v>
      </c>
      <c r="DD606">
        <v>54.75</v>
      </c>
      <c r="DE606">
        <v>54.34</v>
      </c>
      <c r="DF606">
        <v>54.37</v>
      </c>
      <c r="DG606">
        <v>2251</v>
      </c>
      <c r="DH606">
        <v>30606</v>
      </c>
      <c r="DI606" t="e">
        <v>#N/A</v>
      </c>
      <c r="DJ606">
        <v>54.42</v>
      </c>
      <c r="DK606">
        <v>56.26</v>
      </c>
      <c r="DL606">
        <v>50.01</v>
      </c>
      <c r="DM606">
        <v>54.78</v>
      </c>
      <c r="DN606">
        <v>54.34</v>
      </c>
      <c r="DO606">
        <v>54.52</v>
      </c>
      <c r="DP606">
        <v>3390</v>
      </c>
      <c r="DQ606">
        <v>53601</v>
      </c>
      <c r="DR606" t="e">
        <v>#N/A</v>
      </c>
      <c r="DS606">
        <v>54.39</v>
      </c>
      <c r="DT606">
        <v>56.2</v>
      </c>
      <c r="DU606">
        <v>52</v>
      </c>
      <c r="DV606">
        <v>54.55</v>
      </c>
      <c r="DW606">
        <v>54.55</v>
      </c>
      <c r="DX606">
        <v>54.55</v>
      </c>
      <c r="DY606">
        <v>1458</v>
      </c>
      <c r="DZ606">
        <v>19338</v>
      </c>
      <c r="EA606" t="e">
        <v>#N/A</v>
      </c>
      <c r="EB606">
        <v>54.34</v>
      </c>
      <c r="EC606">
        <v>56.61</v>
      </c>
      <c r="ED606">
        <v>51.55</v>
      </c>
      <c r="EE606">
        <v>54.69</v>
      </c>
      <c r="EF606">
        <v>54.69</v>
      </c>
      <c r="EG606">
        <v>54.69</v>
      </c>
      <c r="EH606">
        <v>2387</v>
      </c>
      <c r="EI606">
        <v>15789</v>
      </c>
      <c r="EJ606" t="e">
        <v>#N/A</v>
      </c>
      <c r="EK606">
        <v>54.27</v>
      </c>
      <c r="EL606">
        <v>55.09</v>
      </c>
      <c r="EM606">
        <v>45.03</v>
      </c>
      <c r="EN606">
        <v>54.65</v>
      </c>
      <c r="EO606">
        <v>54.08</v>
      </c>
      <c r="EP606">
        <v>54.36</v>
      </c>
      <c r="EQ606">
        <v>7090</v>
      </c>
      <c r="ER606">
        <v>88365</v>
      </c>
      <c r="ES606" t="e">
        <v>#N/A</v>
      </c>
      <c r="ET606">
        <v>54.18</v>
      </c>
      <c r="EU606" t="e">
        <v>#N/A</v>
      </c>
      <c r="EV606" t="e">
        <v>#N/A</v>
      </c>
      <c r="EW606" t="e">
        <v>#N/A</v>
      </c>
      <c r="EX606" t="e">
        <v>#N/A</v>
      </c>
      <c r="EY606" t="e">
        <v>#N/A</v>
      </c>
      <c r="EZ606">
        <v>235</v>
      </c>
      <c r="FA606">
        <v>12906</v>
      </c>
      <c r="FB606" t="e">
        <v>#N/A</v>
      </c>
      <c r="FC606">
        <v>54.1</v>
      </c>
      <c r="FD606" t="e">
        <v>#N/A</v>
      </c>
      <c r="FE606" t="e">
        <v>#N/A</v>
      </c>
      <c r="FF606" t="e">
        <v>#N/A</v>
      </c>
      <c r="FG606" t="e">
        <v>#N/A</v>
      </c>
      <c r="FH606" t="e">
        <v>#N/A</v>
      </c>
      <c r="FI606">
        <v>97</v>
      </c>
      <c r="FJ606">
        <v>8921</v>
      </c>
      <c r="FK606" t="e">
        <v>#N/A</v>
      </c>
      <c r="FL606" t="e">
        <v>#N/A</v>
      </c>
      <c r="FM606" t="e">
        <v>#N/A</v>
      </c>
      <c r="FN606" t="e">
        <v>#N/A</v>
      </c>
      <c r="FO606" t="e">
        <v>#N/A</v>
      </c>
      <c r="FP606" t="e">
        <v>#N/A</v>
      </c>
      <c r="FQ606" t="e">
        <v>#N/A</v>
      </c>
      <c r="FR606" t="e">
        <v>#N/A</v>
      </c>
      <c r="FS606" t="e">
        <v>#N/A</v>
      </c>
      <c r="FT606" t="e">
        <v>#N/A</v>
      </c>
      <c r="FU606" t="e">
        <v>#N/A</v>
      </c>
      <c r="FV606" t="e">
        <v>#N/A</v>
      </c>
      <c r="FW606" t="e">
        <v>#N/A</v>
      </c>
      <c r="FX606" t="e">
        <v>#N/A</v>
      </c>
      <c r="FY606" t="e">
        <v>#N/A</v>
      </c>
      <c r="FZ606" t="e">
        <v>#N/A</v>
      </c>
      <c r="GA606" t="e">
        <v>#N/A</v>
      </c>
      <c r="GB606" t="e">
        <v>#N/A</v>
      </c>
      <c r="GC606" t="e">
        <v>#N/A</v>
      </c>
      <c r="GD606" t="e">
        <v>#N/A</v>
      </c>
      <c r="GE606" t="e">
        <v>#N/A</v>
      </c>
      <c r="GF606" t="e">
        <v>#N/A</v>
      </c>
      <c r="GG606" t="e">
        <v>#N/A</v>
      </c>
      <c r="GH606" t="e">
        <v>#N/A</v>
      </c>
      <c r="GI606" t="e">
        <v>#N/A</v>
      </c>
      <c r="GJ606" t="e">
        <v>#N/A</v>
      </c>
      <c r="GK606" t="e">
        <v>#N/A</v>
      </c>
      <c r="GP606" s="4">
        <v>42842</v>
      </c>
      <c r="GQ606" t="s">
        <v>57</v>
      </c>
      <c r="GR606" t="s">
        <v>58</v>
      </c>
      <c r="GS606" t="s">
        <v>59</v>
      </c>
      <c r="GT606" t="s">
        <v>60</v>
      </c>
      <c r="GU606" t="s">
        <v>61</v>
      </c>
      <c r="GV606" t="s">
        <v>62</v>
      </c>
      <c r="GW606" t="s">
        <v>63</v>
      </c>
      <c r="GX606" t="s">
        <v>64</v>
      </c>
      <c r="GY606" t="s">
        <v>65</v>
      </c>
      <c r="GZ606" t="s">
        <v>66</v>
      </c>
      <c r="HA606" t="s">
        <v>67</v>
      </c>
      <c r="HB606" t="s">
        <v>68</v>
      </c>
      <c r="HC606" t="s">
        <v>69</v>
      </c>
      <c r="HD606" t="s">
        <v>70</v>
      </c>
    </row>
    <row r="607" spans="4:212" x14ac:dyDescent="0.25">
      <c r="D607" s="2">
        <v>42843</v>
      </c>
      <c r="E607" t="e">
        <v>#N/A</v>
      </c>
      <c r="F607">
        <v>52.41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>
        <v>52.41</v>
      </c>
      <c r="P607" t="e">
        <v>#N/A</v>
      </c>
      <c r="Q607" t="e">
        <v>#N/A</v>
      </c>
      <c r="R607">
        <v>52.58</v>
      </c>
      <c r="S607">
        <v>52.13</v>
      </c>
      <c r="T607">
        <v>52.38</v>
      </c>
      <c r="U607">
        <v>0</v>
      </c>
      <c r="V607" t="e">
        <v>#N/A</v>
      </c>
      <c r="W607">
        <v>52.33</v>
      </c>
      <c r="X607">
        <v>52.41</v>
      </c>
      <c r="Y607">
        <v>52.4</v>
      </c>
      <c r="Z607">
        <v>52.26</v>
      </c>
      <c r="AA607">
        <v>52.85</v>
      </c>
      <c r="AB607">
        <v>52.1</v>
      </c>
      <c r="AC607">
        <v>52.75</v>
      </c>
      <c r="AD607">
        <v>202043</v>
      </c>
      <c r="AE607">
        <v>72578</v>
      </c>
      <c r="AF607">
        <v>52.77</v>
      </c>
      <c r="AG607">
        <v>52.85</v>
      </c>
      <c r="AH607">
        <v>52.79</v>
      </c>
      <c r="AI607">
        <v>52.75</v>
      </c>
      <c r="AJ607">
        <v>53.3</v>
      </c>
      <c r="AK607">
        <v>52.54</v>
      </c>
      <c r="AL607">
        <v>53.19</v>
      </c>
      <c r="AM607">
        <v>471804</v>
      </c>
      <c r="AN607">
        <v>584650</v>
      </c>
      <c r="AO607">
        <v>53.19</v>
      </c>
      <c r="AP607">
        <v>53.2</v>
      </c>
      <c r="AQ607">
        <v>53.4</v>
      </c>
      <c r="AR607">
        <v>52.98</v>
      </c>
      <c r="AS607">
        <v>53.65</v>
      </c>
      <c r="AT607">
        <v>52.89</v>
      </c>
      <c r="AU607">
        <v>53.52</v>
      </c>
      <c r="AV607">
        <v>75479</v>
      </c>
      <c r="AW607">
        <v>220244</v>
      </c>
      <c r="AX607">
        <v>53.55</v>
      </c>
      <c r="AY607">
        <v>53.46</v>
      </c>
      <c r="AZ607">
        <v>53.9</v>
      </c>
      <c r="BA607">
        <v>53.2</v>
      </c>
      <c r="BB607">
        <v>53.92</v>
      </c>
      <c r="BC607">
        <v>53.15</v>
      </c>
      <c r="BD607">
        <v>53.81</v>
      </c>
      <c r="BE607">
        <v>38714</v>
      </c>
      <c r="BF607">
        <v>99283</v>
      </c>
      <c r="BG607">
        <v>53.76</v>
      </c>
      <c r="BH607">
        <v>53.69</v>
      </c>
      <c r="BI607">
        <v>54.42</v>
      </c>
      <c r="BJ607">
        <v>53.1</v>
      </c>
      <c r="BK607">
        <v>54.12</v>
      </c>
      <c r="BL607">
        <v>53.36</v>
      </c>
      <c r="BM607">
        <v>54.03</v>
      </c>
      <c r="BN607">
        <v>40794</v>
      </c>
      <c r="BO607">
        <v>189663</v>
      </c>
      <c r="BP607">
        <v>54</v>
      </c>
      <c r="BQ607">
        <v>53.87</v>
      </c>
      <c r="BR607">
        <v>55</v>
      </c>
      <c r="BS607">
        <v>53</v>
      </c>
      <c r="BT607">
        <v>54.26</v>
      </c>
      <c r="BU607">
        <v>53.54</v>
      </c>
      <c r="BV607">
        <v>54.2</v>
      </c>
      <c r="BW607">
        <v>16099</v>
      </c>
      <c r="BX607">
        <v>73615</v>
      </c>
      <c r="BY607" t="e">
        <v>#N/A</v>
      </c>
      <c r="BZ607">
        <v>54.01</v>
      </c>
      <c r="CA607">
        <v>54.88</v>
      </c>
      <c r="CB607">
        <v>53.49</v>
      </c>
      <c r="CC607">
        <v>54.37</v>
      </c>
      <c r="CD607">
        <v>53.67</v>
      </c>
      <c r="CE607">
        <v>54.33</v>
      </c>
      <c r="CF607">
        <v>14899</v>
      </c>
      <c r="CG607">
        <v>63235</v>
      </c>
      <c r="CH607" t="e">
        <v>#N/A</v>
      </c>
      <c r="CI607">
        <v>54.1</v>
      </c>
      <c r="CJ607">
        <v>54.35</v>
      </c>
      <c r="CK607">
        <v>53.92</v>
      </c>
      <c r="CL607">
        <v>54.5</v>
      </c>
      <c r="CM607">
        <v>53.73</v>
      </c>
      <c r="CN607">
        <v>54.38</v>
      </c>
      <c r="CO607">
        <v>57329</v>
      </c>
      <c r="CP607">
        <v>274089</v>
      </c>
      <c r="CQ607" t="e">
        <v>#N/A</v>
      </c>
      <c r="CR607">
        <v>54.16</v>
      </c>
      <c r="CS607">
        <v>55.01</v>
      </c>
      <c r="CT607">
        <v>50</v>
      </c>
      <c r="CU607">
        <v>54.4</v>
      </c>
      <c r="CV607">
        <v>53.8</v>
      </c>
      <c r="CW607">
        <v>54.15</v>
      </c>
      <c r="CX607">
        <v>2906</v>
      </c>
      <c r="CY607">
        <v>58145</v>
      </c>
      <c r="CZ607" t="e">
        <v>#N/A</v>
      </c>
      <c r="DA607">
        <v>54.18</v>
      </c>
      <c r="DB607">
        <v>55.82</v>
      </c>
      <c r="DC607">
        <v>52</v>
      </c>
      <c r="DD607">
        <v>54.32</v>
      </c>
      <c r="DE607">
        <v>53.9</v>
      </c>
      <c r="DF607">
        <v>54.29</v>
      </c>
      <c r="DG607">
        <v>3141</v>
      </c>
      <c r="DH607">
        <v>31266</v>
      </c>
      <c r="DI607" t="e">
        <v>#N/A</v>
      </c>
      <c r="DJ607">
        <v>54.17</v>
      </c>
      <c r="DK607">
        <v>56.26</v>
      </c>
      <c r="DL607">
        <v>51</v>
      </c>
      <c r="DM607">
        <v>54.49</v>
      </c>
      <c r="DN607">
        <v>53.87</v>
      </c>
      <c r="DO607">
        <v>54.22</v>
      </c>
      <c r="DP607">
        <v>4020</v>
      </c>
      <c r="DQ607">
        <v>53707</v>
      </c>
      <c r="DR607" t="e">
        <v>#N/A</v>
      </c>
      <c r="DS607">
        <v>54.13</v>
      </c>
      <c r="DT607">
        <v>56.2</v>
      </c>
      <c r="DU607">
        <v>52</v>
      </c>
      <c r="DV607">
        <v>54.38</v>
      </c>
      <c r="DW607">
        <v>54.29</v>
      </c>
      <c r="DX607">
        <v>54.38</v>
      </c>
      <c r="DY607">
        <v>2291</v>
      </c>
      <c r="DZ607">
        <v>19052</v>
      </c>
      <c r="EA607" t="e">
        <v>#N/A</v>
      </c>
      <c r="EB607">
        <v>54.08</v>
      </c>
      <c r="EC607">
        <v>56.61</v>
      </c>
      <c r="ED607">
        <v>51.55</v>
      </c>
      <c r="EE607">
        <v>54.35</v>
      </c>
      <c r="EF607">
        <v>54.35</v>
      </c>
      <c r="EG607">
        <v>54.35</v>
      </c>
      <c r="EH607">
        <v>1365</v>
      </c>
      <c r="EI607">
        <v>15804</v>
      </c>
      <c r="EJ607" t="e">
        <v>#N/A</v>
      </c>
      <c r="EK607">
        <v>54</v>
      </c>
      <c r="EL607">
        <v>54.5</v>
      </c>
      <c r="EM607">
        <v>45.03</v>
      </c>
      <c r="EN607">
        <v>54.37</v>
      </c>
      <c r="EO607">
        <v>53.64</v>
      </c>
      <c r="EP607">
        <v>54.23</v>
      </c>
      <c r="EQ607">
        <v>7934</v>
      </c>
      <c r="ER607">
        <v>88630</v>
      </c>
      <c r="ES607" t="e">
        <v>#N/A</v>
      </c>
      <c r="ET607">
        <v>53.91</v>
      </c>
      <c r="EU607" t="e">
        <v>#N/A</v>
      </c>
      <c r="EV607" t="e">
        <v>#N/A</v>
      </c>
      <c r="EW607" t="e">
        <v>#N/A</v>
      </c>
      <c r="EX607" t="e">
        <v>#N/A</v>
      </c>
      <c r="EY607" t="e">
        <v>#N/A</v>
      </c>
      <c r="EZ607">
        <v>273</v>
      </c>
      <c r="FA607">
        <v>12842</v>
      </c>
      <c r="FB607" t="e">
        <v>#N/A</v>
      </c>
      <c r="FC607">
        <v>53.83</v>
      </c>
      <c r="FD607" t="e">
        <v>#N/A</v>
      </c>
      <c r="FE607" t="e">
        <v>#N/A</v>
      </c>
      <c r="FF607" t="e">
        <v>#N/A</v>
      </c>
      <c r="FG607" t="e">
        <v>#N/A</v>
      </c>
      <c r="FH607" t="e">
        <v>#N/A</v>
      </c>
      <c r="FI607">
        <v>311</v>
      </c>
      <c r="FJ607">
        <v>8965</v>
      </c>
      <c r="FK607" t="e">
        <v>#N/A</v>
      </c>
      <c r="FL607" t="e">
        <v>#N/A</v>
      </c>
      <c r="FM607" t="e">
        <v>#N/A</v>
      </c>
      <c r="FN607" t="e">
        <v>#N/A</v>
      </c>
      <c r="FO607" t="e">
        <v>#N/A</v>
      </c>
      <c r="FP607" t="e">
        <v>#N/A</v>
      </c>
      <c r="FQ607" t="e">
        <v>#N/A</v>
      </c>
      <c r="FR607" t="e">
        <v>#N/A</v>
      </c>
      <c r="FS607" t="e">
        <v>#N/A</v>
      </c>
      <c r="FT607" t="e">
        <v>#N/A</v>
      </c>
      <c r="FU607" t="e">
        <v>#N/A</v>
      </c>
      <c r="FV607" t="e">
        <v>#N/A</v>
      </c>
      <c r="FW607" t="e">
        <v>#N/A</v>
      </c>
      <c r="FX607" t="e">
        <v>#N/A</v>
      </c>
      <c r="FY607" t="e">
        <v>#N/A</v>
      </c>
      <c r="FZ607" t="e">
        <v>#N/A</v>
      </c>
      <c r="GA607" t="e">
        <v>#N/A</v>
      </c>
      <c r="GB607" t="e">
        <v>#N/A</v>
      </c>
      <c r="GC607" t="e">
        <v>#N/A</v>
      </c>
      <c r="GD607" t="e">
        <v>#N/A</v>
      </c>
      <c r="GE607" t="e">
        <v>#N/A</v>
      </c>
      <c r="GF607" t="e">
        <v>#N/A</v>
      </c>
      <c r="GG607" t="e">
        <v>#N/A</v>
      </c>
      <c r="GH607" t="e">
        <v>#N/A</v>
      </c>
      <c r="GI607" t="e">
        <v>#N/A</v>
      </c>
      <c r="GJ607" t="e">
        <v>#N/A</v>
      </c>
      <c r="GK607" t="e">
        <v>#N/A</v>
      </c>
      <c r="GP607" s="4">
        <v>42843</v>
      </c>
      <c r="GQ607" t="s">
        <v>57</v>
      </c>
      <c r="GR607" t="s">
        <v>58</v>
      </c>
      <c r="GS607" t="s">
        <v>59</v>
      </c>
      <c r="GT607" t="s">
        <v>60</v>
      </c>
      <c r="GU607" t="s">
        <v>61</v>
      </c>
      <c r="GV607" t="s">
        <v>62</v>
      </c>
      <c r="GW607" t="s">
        <v>63</v>
      </c>
      <c r="GX607" t="s">
        <v>64</v>
      </c>
      <c r="GY607" t="s">
        <v>65</v>
      </c>
      <c r="GZ607" t="s">
        <v>66</v>
      </c>
      <c r="HA607" t="s">
        <v>67</v>
      </c>
      <c r="HB607" t="s">
        <v>68</v>
      </c>
      <c r="HC607" t="s">
        <v>69</v>
      </c>
      <c r="HD607" t="s">
        <v>70</v>
      </c>
    </row>
    <row r="608" spans="4:212" x14ac:dyDescent="0.25">
      <c r="D608" s="2">
        <v>42844</v>
      </c>
      <c r="E608" t="e">
        <v>#N/A</v>
      </c>
      <c r="F608">
        <v>50.44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>
        <v>50.44</v>
      </c>
      <c r="P608" t="e">
        <v>#N/A</v>
      </c>
      <c r="Q608" t="e">
        <v>#N/A</v>
      </c>
      <c r="R608">
        <v>52.36</v>
      </c>
      <c r="S608">
        <v>50.44</v>
      </c>
      <c r="T608">
        <v>52.36</v>
      </c>
      <c r="U608">
        <v>0</v>
      </c>
      <c r="V608" t="e">
        <v>#N/A</v>
      </c>
      <c r="W608">
        <v>50.62</v>
      </c>
      <c r="X608">
        <v>50.44</v>
      </c>
      <c r="Y608">
        <v>51.18</v>
      </c>
      <c r="Z608">
        <v>50.06</v>
      </c>
      <c r="AA608">
        <v>52.65</v>
      </c>
      <c r="AB608">
        <v>50.09</v>
      </c>
      <c r="AC608">
        <v>52.36</v>
      </c>
      <c r="AD608">
        <v>133173</v>
      </c>
      <c r="AE608">
        <v>24679</v>
      </c>
      <c r="AF608">
        <v>51</v>
      </c>
      <c r="AG608">
        <v>50.85</v>
      </c>
      <c r="AH608">
        <v>51.04</v>
      </c>
      <c r="AI608">
        <v>50.96</v>
      </c>
      <c r="AJ608">
        <v>53.08</v>
      </c>
      <c r="AK608">
        <v>50.51</v>
      </c>
      <c r="AL608">
        <v>52.75</v>
      </c>
      <c r="AM608">
        <v>832193</v>
      </c>
      <c r="AN608">
        <v>610285</v>
      </c>
      <c r="AO608">
        <v>51.3</v>
      </c>
      <c r="AP608">
        <v>51.2</v>
      </c>
      <c r="AQ608">
        <v>51.4</v>
      </c>
      <c r="AR608">
        <v>51.19</v>
      </c>
      <c r="AS608">
        <v>53.42</v>
      </c>
      <c r="AT608">
        <v>50.87</v>
      </c>
      <c r="AU608">
        <v>53.12</v>
      </c>
      <c r="AV608">
        <v>122896</v>
      </c>
      <c r="AW608">
        <v>228700</v>
      </c>
      <c r="AX608">
        <v>51.66</v>
      </c>
      <c r="AY608">
        <v>51.48</v>
      </c>
      <c r="AZ608">
        <v>52.3</v>
      </c>
      <c r="BA608">
        <v>51.01</v>
      </c>
      <c r="BB608">
        <v>53.62</v>
      </c>
      <c r="BC608">
        <v>51.18</v>
      </c>
      <c r="BD608">
        <v>53.37</v>
      </c>
      <c r="BE608">
        <v>73997</v>
      </c>
      <c r="BF608">
        <v>104855</v>
      </c>
      <c r="BG608">
        <v>51.68</v>
      </c>
      <c r="BH608">
        <v>51.71</v>
      </c>
      <c r="BI608">
        <v>52.27</v>
      </c>
      <c r="BJ608">
        <v>51.08</v>
      </c>
      <c r="BK608">
        <v>53.82</v>
      </c>
      <c r="BL608">
        <v>51.43</v>
      </c>
      <c r="BM608">
        <v>53.58</v>
      </c>
      <c r="BN608">
        <v>76071</v>
      </c>
      <c r="BO608">
        <v>199703</v>
      </c>
      <c r="BP608">
        <v>52.72</v>
      </c>
      <c r="BQ608">
        <v>51.9</v>
      </c>
      <c r="BR608">
        <v>55</v>
      </c>
      <c r="BS608">
        <v>50.44</v>
      </c>
      <c r="BT608">
        <v>53.99</v>
      </c>
      <c r="BU608">
        <v>51.65</v>
      </c>
      <c r="BV608">
        <v>53.78</v>
      </c>
      <c r="BW608">
        <v>43459</v>
      </c>
      <c r="BX608">
        <v>73667</v>
      </c>
      <c r="BY608" t="e">
        <v>#N/A</v>
      </c>
      <c r="BZ608">
        <v>52.05</v>
      </c>
      <c r="CA608">
        <v>54.88</v>
      </c>
      <c r="CB608">
        <v>49.26</v>
      </c>
      <c r="CC608">
        <v>54.12</v>
      </c>
      <c r="CD608">
        <v>51.87</v>
      </c>
      <c r="CE608">
        <v>53.93</v>
      </c>
      <c r="CF608">
        <v>33196</v>
      </c>
      <c r="CG608">
        <v>60239</v>
      </c>
      <c r="CH608" t="e">
        <v>#N/A</v>
      </c>
      <c r="CI608">
        <v>52.16</v>
      </c>
      <c r="CJ608">
        <v>52.4</v>
      </c>
      <c r="CK608">
        <v>51.95</v>
      </c>
      <c r="CL608">
        <v>54.25</v>
      </c>
      <c r="CM608">
        <v>51.85</v>
      </c>
      <c r="CN608">
        <v>54.01</v>
      </c>
      <c r="CO608">
        <v>89682</v>
      </c>
      <c r="CP608">
        <v>275521</v>
      </c>
      <c r="CQ608" t="e">
        <v>#N/A</v>
      </c>
      <c r="CR608">
        <v>52.23</v>
      </c>
      <c r="CS608">
        <v>52.4</v>
      </c>
      <c r="CT608">
        <v>51.5</v>
      </c>
      <c r="CU608">
        <v>54.22</v>
      </c>
      <c r="CV608">
        <v>51.94</v>
      </c>
      <c r="CW608">
        <v>54</v>
      </c>
      <c r="CX608">
        <v>12852</v>
      </c>
      <c r="CY608">
        <v>58300</v>
      </c>
      <c r="CZ608" t="e">
        <v>#N/A</v>
      </c>
      <c r="DA608">
        <v>52.27</v>
      </c>
      <c r="DB608">
        <v>53.01</v>
      </c>
      <c r="DC608">
        <v>50</v>
      </c>
      <c r="DD608">
        <v>54.23</v>
      </c>
      <c r="DE608">
        <v>52</v>
      </c>
      <c r="DF608">
        <v>53.71</v>
      </c>
      <c r="DG608">
        <v>7918</v>
      </c>
      <c r="DH608">
        <v>31170</v>
      </c>
      <c r="DI608" t="e">
        <v>#N/A</v>
      </c>
      <c r="DJ608">
        <v>52.28</v>
      </c>
      <c r="DK608">
        <v>56.26</v>
      </c>
      <c r="DL608">
        <v>50.01</v>
      </c>
      <c r="DM608">
        <v>54.25</v>
      </c>
      <c r="DN608">
        <v>52</v>
      </c>
      <c r="DO608">
        <v>54.04</v>
      </c>
      <c r="DP608">
        <v>9054</v>
      </c>
      <c r="DQ608">
        <v>51876</v>
      </c>
      <c r="DR608" t="e">
        <v>#N/A</v>
      </c>
      <c r="DS608">
        <v>52.27</v>
      </c>
      <c r="DT608">
        <v>56.2</v>
      </c>
      <c r="DU608" t="e">
        <v>#N/A</v>
      </c>
      <c r="DV608">
        <v>54.18</v>
      </c>
      <c r="DW608">
        <v>52</v>
      </c>
      <c r="DX608">
        <v>54.17</v>
      </c>
      <c r="DY608">
        <v>6843</v>
      </c>
      <c r="DZ608">
        <v>18755</v>
      </c>
      <c r="EA608" t="e">
        <v>#N/A</v>
      </c>
      <c r="EB608">
        <v>52.25</v>
      </c>
      <c r="EC608">
        <v>56.61</v>
      </c>
      <c r="ED608">
        <v>51.55</v>
      </c>
      <c r="EE608" t="e">
        <v>#N/A</v>
      </c>
      <c r="EF608" t="e">
        <v>#N/A</v>
      </c>
      <c r="EG608" t="e">
        <v>#N/A</v>
      </c>
      <c r="EH608">
        <v>4626</v>
      </c>
      <c r="EI608">
        <v>17166</v>
      </c>
      <c r="EJ608" t="e">
        <v>#N/A</v>
      </c>
      <c r="EK608">
        <v>52.21</v>
      </c>
      <c r="EL608">
        <v>54.2</v>
      </c>
      <c r="EM608">
        <v>45.03</v>
      </c>
      <c r="EN608">
        <v>54.12</v>
      </c>
      <c r="EO608">
        <v>51.93</v>
      </c>
      <c r="EP608">
        <v>53.83</v>
      </c>
      <c r="EQ608">
        <v>15648</v>
      </c>
      <c r="ER608">
        <v>90540</v>
      </c>
      <c r="ES608" t="e">
        <v>#N/A</v>
      </c>
      <c r="ET608">
        <v>52.14</v>
      </c>
      <c r="EU608" t="e">
        <v>#N/A</v>
      </c>
      <c r="EV608" t="e">
        <v>#N/A</v>
      </c>
      <c r="EW608">
        <v>52.17</v>
      </c>
      <c r="EX608">
        <v>52.17</v>
      </c>
      <c r="EY608">
        <v>52.17</v>
      </c>
      <c r="EZ608">
        <v>1416</v>
      </c>
      <c r="FA608">
        <v>12982</v>
      </c>
      <c r="FB608" t="e">
        <v>#N/A</v>
      </c>
      <c r="FC608">
        <v>52.08</v>
      </c>
      <c r="FD608" t="e">
        <v>#N/A</v>
      </c>
      <c r="FE608" t="e">
        <v>#N/A</v>
      </c>
      <c r="FF608" t="e">
        <v>#N/A</v>
      </c>
      <c r="FG608" t="e">
        <v>#N/A</v>
      </c>
      <c r="FH608" t="e">
        <v>#N/A</v>
      </c>
      <c r="FI608">
        <v>1175</v>
      </c>
      <c r="FJ608">
        <v>8927</v>
      </c>
      <c r="FK608" t="e">
        <v>#N/A</v>
      </c>
      <c r="FL608" t="e">
        <v>#N/A</v>
      </c>
      <c r="FM608" t="e">
        <v>#N/A</v>
      </c>
      <c r="FN608" t="e">
        <v>#N/A</v>
      </c>
      <c r="FO608" t="e">
        <v>#N/A</v>
      </c>
      <c r="FP608" t="e">
        <v>#N/A</v>
      </c>
      <c r="FQ608" t="e">
        <v>#N/A</v>
      </c>
      <c r="FR608" t="e">
        <v>#N/A</v>
      </c>
      <c r="FS608" t="e">
        <v>#N/A</v>
      </c>
      <c r="FT608" t="e">
        <v>#N/A</v>
      </c>
      <c r="FU608" t="e">
        <v>#N/A</v>
      </c>
      <c r="FV608" t="e">
        <v>#N/A</v>
      </c>
      <c r="FW608" t="e">
        <v>#N/A</v>
      </c>
      <c r="FX608" t="e">
        <v>#N/A</v>
      </c>
      <c r="FY608" t="e">
        <v>#N/A</v>
      </c>
      <c r="FZ608" t="e">
        <v>#N/A</v>
      </c>
      <c r="GA608" t="e">
        <v>#N/A</v>
      </c>
      <c r="GB608" t="e">
        <v>#N/A</v>
      </c>
      <c r="GC608" t="e">
        <v>#N/A</v>
      </c>
      <c r="GD608" t="e">
        <v>#N/A</v>
      </c>
      <c r="GE608" t="e">
        <v>#N/A</v>
      </c>
      <c r="GF608" t="e">
        <v>#N/A</v>
      </c>
      <c r="GG608" t="e">
        <v>#N/A</v>
      </c>
      <c r="GH608" t="e">
        <v>#N/A</v>
      </c>
      <c r="GI608" t="e">
        <v>#N/A</v>
      </c>
      <c r="GJ608" t="e">
        <v>#N/A</v>
      </c>
      <c r="GK608" t="e">
        <v>#N/A</v>
      </c>
      <c r="GP608" s="4">
        <v>42844</v>
      </c>
      <c r="GQ608" t="s">
        <v>57</v>
      </c>
      <c r="GR608" t="s">
        <v>58</v>
      </c>
      <c r="GS608" t="s">
        <v>59</v>
      </c>
      <c r="GT608" t="s">
        <v>60</v>
      </c>
      <c r="GU608" t="s">
        <v>61</v>
      </c>
      <c r="GV608" t="s">
        <v>62</v>
      </c>
      <c r="GW608" t="s">
        <v>63</v>
      </c>
      <c r="GX608" t="s">
        <v>64</v>
      </c>
      <c r="GY608" t="s">
        <v>65</v>
      </c>
      <c r="GZ608" t="s">
        <v>66</v>
      </c>
      <c r="HA608" t="s">
        <v>67</v>
      </c>
      <c r="HB608" t="s">
        <v>68</v>
      </c>
      <c r="HC608" t="s">
        <v>69</v>
      </c>
      <c r="HD608" t="s">
        <v>70</v>
      </c>
    </row>
    <row r="609" spans="4:212" x14ac:dyDescent="0.25">
      <c r="D609" s="2">
        <v>42845</v>
      </c>
      <c r="E609" t="e">
        <v>#N/A</v>
      </c>
      <c r="F609">
        <v>50.27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>
        <v>50.27</v>
      </c>
      <c r="P609" t="e">
        <v>#N/A</v>
      </c>
      <c r="Q609" t="e">
        <v>#N/A</v>
      </c>
      <c r="R609">
        <v>50.48</v>
      </c>
      <c r="S609">
        <v>50.27</v>
      </c>
      <c r="T609">
        <v>50.32</v>
      </c>
      <c r="U609">
        <v>0</v>
      </c>
      <c r="V609" t="e">
        <v>#N/A</v>
      </c>
      <c r="W609">
        <v>50.7</v>
      </c>
      <c r="X609">
        <v>50.71</v>
      </c>
      <c r="Y609">
        <v>50.73</v>
      </c>
      <c r="Z609">
        <v>50.67</v>
      </c>
      <c r="AA609">
        <v>51.38</v>
      </c>
      <c r="AB609">
        <v>50.5</v>
      </c>
      <c r="AC609">
        <v>51.03</v>
      </c>
      <c r="AD609">
        <v>606263</v>
      </c>
      <c r="AE609">
        <v>620206</v>
      </c>
      <c r="AF609">
        <v>51</v>
      </c>
      <c r="AG609">
        <v>51.07</v>
      </c>
      <c r="AH609">
        <v>51.12</v>
      </c>
      <c r="AI609">
        <v>50.88</v>
      </c>
      <c r="AJ609">
        <v>51.74</v>
      </c>
      <c r="AK609">
        <v>50.86</v>
      </c>
      <c r="AL609">
        <v>51.38</v>
      </c>
      <c r="AM609">
        <v>95598</v>
      </c>
      <c r="AN609">
        <v>234802</v>
      </c>
      <c r="AO609">
        <v>51.22</v>
      </c>
      <c r="AP609">
        <v>51.36</v>
      </c>
      <c r="AQ609">
        <v>51.44</v>
      </c>
      <c r="AR609">
        <v>51</v>
      </c>
      <c r="AS609">
        <v>52.01</v>
      </c>
      <c r="AT609">
        <v>51.15</v>
      </c>
      <c r="AU609">
        <v>51.67</v>
      </c>
      <c r="AV609">
        <v>44342</v>
      </c>
      <c r="AW609">
        <v>108446</v>
      </c>
      <c r="AX609">
        <v>51.75</v>
      </c>
      <c r="AY609">
        <v>51.61</v>
      </c>
      <c r="AZ609">
        <v>52.25</v>
      </c>
      <c r="BA609">
        <v>51.25</v>
      </c>
      <c r="BB609">
        <v>52.22</v>
      </c>
      <c r="BC609">
        <v>51.39</v>
      </c>
      <c r="BD609">
        <v>51.91</v>
      </c>
      <c r="BE609">
        <v>53234</v>
      </c>
      <c r="BF609">
        <v>200507</v>
      </c>
      <c r="BG609">
        <v>53.08</v>
      </c>
      <c r="BH609">
        <v>51.82</v>
      </c>
      <c r="BI609">
        <v>55</v>
      </c>
      <c r="BJ609">
        <v>51.15</v>
      </c>
      <c r="BK609">
        <v>52.4</v>
      </c>
      <c r="BL609">
        <v>51.6</v>
      </c>
      <c r="BM609">
        <v>52.05</v>
      </c>
      <c r="BN609">
        <v>30773</v>
      </c>
      <c r="BO609">
        <v>77567</v>
      </c>
      <c r="BP609">
        <v>52.07</v>
      </c>
      <c r="BQ609">
        <v>51.99</v>
      </c>
      <c r="BR609">
        <v>54.88</v>
      </c>
      <c r="BS609">
        <v>49.26</v>
      </c>
      <c r="BT609">
        <v>52.51</v>
      </c>
      <c r="BU609">
        <v>51.78</v>
      </c>
      <c r="BV609">
        <v>52.27</v>
      </c>
      <c r="BW609">
        <v>17534</v>
      </c>
      <c r="BX609">
        <v>61121</v>
      </c>
      <c r="BY609" t="e">
        <v>#N/A</v>
      </c>
      <c r="BZ609">
        <v>52.11</v>
      </c>
      <c r="CA609">
        <v>52.15</v>
      </c>
      <c r="CB609">
        <v>51.69</v>
      </c>
      <c r="CC609">
        <v>52.66</v>
      </c>
      <c r="CD609">
        <v>51.87</v>
      </c>
      <c r="CE609">
        <v>52.3</v>
      </c>
      <c r="CF609">
        <v>68387</v>
      </c>
      <c r="CG609">
        <v>277901</v>
      </c>
      <c r="CH609" t="e">
        <v>#N/A</v>
      </c>
      <c r="CI609">
        <v>52.2</v>
      </c>
      <c r="CJ609">
        <v>55.84</v>
      </c>
      <c r="CK609">
        <v>51.5</v>
      </c>
      <c r="CL609">
        <v>52.67</v>
      </c>
      <c r="CM609">
        <v>51.97</v>
      </c>
      <c r="CN609">
        <v>52.4</v>
      </c>
      <c r="CO609">
        <v>10544</v>
      </c>
      <c r="CP609">
        <v>59511</v>
      </c>
      <c r="CQ609" t="e">
        <v>#N/A</v>
      </c>
      <c r="CR609">
        <v>52.25</v>
      </c>
      <c r="CS609">
        <v>52.51</v>
      </c>
      <c r="CT609">
        <v>50</v>
      </c>
      <c r="CU609">
        <v>52.64</v>
      </c>
      <c r="CV609">
        <v>52.07</v>
      </c>
      <c r="CW609">
        <v>52.5</v>
      </c>
      <c r="CX609">
        <v>5914</v>
      </c>
      <c r="CY609">
        <v>31645</v>
      </c>
      <c r="CZ609" t="e">
        <v>#N/A</v>
      </c>
      <c r="DA609">
        <v>52.27</v>
      </c>
      <c r="DB609">
        <v>56.26</v>
      </c>
      <c r="DC609">
        <v>50.01</v>
      </c>
      <c r="DD609">
        <v>52.6</v>
      </c>
      <c r="DE609">
        <v>52.1</v>
      </c>
      <c r="DF609">
        <v>52.55</v>
      </c>
      <c r="DG609">
        <v>11740</v>
      </c>
      <c r="DH609">
        <v>52177</v>
      </c>
      <c r="DI609" t="e">
        <v>#N/A</v>
      </c>
      <c r="DJ609">
        <v>52.26</v>
      </c>
      <c r="DK609">
        <v>56.2</v>
      </c>
      <c r="DL609" t="e">
        <v>#N/A</v>
      </c>
      <c r="DM609">
        <v>52.49</v>
      </c>
      <c r="DN609">
        <v>52.1</v>
      </c>
      <c r="DO609">
        <v>52.49</v>
      </c>
      <c r="DP609">
        <v>4966</v>
      </c>
      <c r="DQ609">
        <v>20422</v>
      </c>
      <c r="DR609" t="e">
        <v>#N/A</v>
      </c>
      <c r="DS609">
        <v>52.23</v>
      </c>
      <c r="DT609">
        <v>56.61</v>
      </c>
      <c r="DU609">
        <v>51.55</v>
      </c>
      <c r="DV609" t="e">
        <v>#N/A</v>
      </c>
      <c r="DW609" t="e">
        <v>#N/A</v>
      </c>
      <c r="DX609" t="e">
        <v>#N/A</v>
      </c>
      <c r="DY609">
        <v>2320</v>
      </c>
      <c r="DZ609">
        <v>17034</v>
      </c>
      <c r="EA609" t="e">
        <v>#N/A</v>
      </c>
      <c r="EB609">
        <v>52.19</v>
      </c>
      <c r="EC609">
        <v>55.13</v>
      </c>
      <c r="ED609">
        <v>47.85</v>
      </c>
      <c r="EE609">
        <v>52.68</v>
      </c>
      <c r="EF609">
        <v>51.98</v>
      </c>
      <c r="EG609">
        <v>52.5</v>
      </c>
      <c r="EH609">
        <v>16297</v>
      </c>
      <c r="EI609">
        <v>94427</v>
      </c>
      <c r="EJ609" t="e">
        <v>#N/A</v>
      </c>
      <c r="EK609">
        <v>52.13</v>
      </c>
      <c r="EL609" t="e">
        <v>#N/A</v>
      </c>
      <c r="EM609" t="e">
        <v>#N/A</v>
      </c>
      <c r="EN609" t="e">
        <v>#N/A</v>
      </c>
      <c r="EO609" t="e">
        <v>#N/A</v>
      </c>
      <c r="EP609" t="e">
        <v>#N/A</v>
      </c>
      <c r="EQ609">
        <v>1568</v>
      </c>
      <c r="ER609">
        <v>13695</v>
      </c>
      <c r="ES609" t="e">
        <v>#N/A</v>
      </c>
      <c r="ET609">
        <v>52.07</v>
      </c>
      <c r="EU609" t="e">
        <v>#N/A</v>
      </c>
      <c r="EV609" t="e">
        <v>#N/A</v>
      </c>
      <c r="EW609" t="e">
        <v>#N/A</v>
      </c>
      <c r="EX609" t="e">
        <v>#N/A</v>
      </c>
      <c r="EY609" t="e">
        <v>#N/A</v>
      </c>
      <c r="EZ609">
        <v>545</v>
      </c>
      <c r="FA609">
        <v>8889</v>
      </c>
      <c r="FB609" t="e">
        <v>#N/A</v>
      </c>
      <c r="FC609">
        <v>52.01</v>
      </c>
      <c r="FD609" t="e">
        <v>#N/A</v>
      </c>
      <c r="FE609" t="e">
        <v>#N/A</v>
      </c>
      <c r="FF609" t="e">
        <v>#N/A</v>
      </c>
      <c r="FG609" t="e">
        <v>#N/A</v>
      </c>
      <c r="FH609" t="e">
        <v>#N/A</v>
      </c>
      <c r="FI609">
        <v>2864</v>
      </c>
      <c r="FJ609">
        <v>27716</v>
      </c>
      <c r="FK609" t="e">
        <v>#N/A</v>
      </c>
      <c r="FL609" t="e">
        <v>#N/A</v>
      </c>
      <c r="FM609" t="e">
        <v>#N/A</v>
      </c>
      <c r="FN609" t="e">
        <v>#N/A</v>
      </c>
      <c r="FO609" t="e">
        <v>#N/A</v>
      </c>
      <c r="FP609" t="e">
        <v>#N/A</v>
      </c>
      <c r="FQ609" t="e">
        <v>#N/A</v>
      </c>
      <c r="FR609" t="e">
        <v>#N/A</v>
      </c>
      <c r="FS609" t="e">
        <v>#N/A</v>
      </c>
      <c r="FT609" t="e">
        <v>#N/A</v>
      </c>
      <c r="FU609" t="e">
        <v>#N/A</v>
      </c>
      <c r="FV609" t="e">
        <v>#N/A</v>
      </c>
      <c r="FW609" t="e">
        <v>#N/A</v>
      </c>
      <c r="FX609" t="e">
        <v>#N/A</v>
      </c>
      <c r="FY609" t="e">
        <v>#N/A</v>
      </c>
      <c r="FZ609" t="e">
        <v>#N/A</v>
      </c>
      <c r="GA609" t="e">
        <v>#N/A</v>
      </c>
      <c r="GB609" t="e">
        <v>#N/A</v>
      </c>
      <c r="GC609" t="e">
        <v>#N/A</v>
      </c>
      <c r="GD609" t="e">
        <v>#N/A</v>
      </c>
      <c r="GE609" t="e">
        <v>#N/A</v>
      </c>
      <c r="GF609" t="e">
        <v>#N/A</v>
      </c>
      <c r="GG609" t="e">
        <v>#N/A</v>
      </c>
      <c r="GH609" t="e">
        <v>#N/A</v>
      </c>
      <c r="GI609" t="e">
        <v>#N/A</v>
      </c>
      <c r="GJ609" t="e">
        <v>#N/A</v>
      </c>
      <c r="GK609" t="e">
        <v>#N/A</v>
      </c>
      <c r="GP609" s="4">
        <v>42845</v>
      </c>
      <c r="GQ609" t="s">
        <v>58</v>
      </c>
      <c r="GR609" t="s">
        <v>59</v>
      </c>
      <c r="GS609" t="s">
        <v>60</v>
      </c>
      <c r="GT609" t="s">
        <v>61</v>
      </c>
      <c r="GU609" t="s">
        <v>62</v>
      </c>
      <c r="GV609" t="s">
        <v>63</v>
      </c>
      <c r="GW609" t="s">
        <v>64</v>
      </c>
      <c r="GX609" t="s">
        <v>65</v>
      </c>
      <c r="GY609" t="s">
        <v>66</v>
      </c>
      <c r="GZ609" t="s">
        <v>67</v>
      </c>
      <c r="HA609" t="s">
        <v>68</v>
      </c>
      <c r="HB609" t="s">
        <v>69</v>
      </c>
      <c r="HC609" t="s">
        <v>70</v>
      </c>
      <c r="HD609" t="s">
        <v>71</v>
      </c>
    </row>
    <row r="610" spans="4:212" x14ac:dyDescent="0.25">
      <c r="D610" s="2">
        <v>42846</v>
      </c>
      <c r="E610" t="e">
        <v>#N/A</v>
      </c>
      <c r="F610">
        <v>49.27</v>
      </c>
      <c r="G610" t="e">
        <v>#N/A</v>
      </c>
      <c r="H610" t="e">
        <v>#N/A</v>
      </c>
      <c r="I610" t="e">
        <v>#N/A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>
        <v>49.27</v>
      </c>
      <c r="P610" t="e">
        <v>#N/A</v>
      </c>
      <c r="Q610" t="e">
        <v>#N/A</v>
      </c>
      <c r="R610">
        <v>50.71</v>
      </c>
      <c r="S610">
        <v>49.15</v>
      </c>
      <c r="T610">
        <v>50.71</v>
      </c>
      <c r="U610">
        <v>0</v>
      </c>
      <c r="V610" t="e">
        <v>#N/A</v>
      </c>
      <c r="W610">
        <v>49.63</v>
      </c>
      <c r="X610">
        <v>49.62</v>
      </c>
      <c r="Y610">
        <v>49.65</v>
      </c>
      <c r="Z610">
        <v>49.61</v>
      </c>
      <c r="AA610">
        <v>50.93</v>
      </c>
      <c r="AB610">
        <v>49.2</v>
      </c>
      <c r="AC610">
        <v>50.71</v>
      </c>
      <c r="AD610">
        <v>687474</v>
      </c>
      <c r="AE610">
        <v>620044</v>
      </c>
      <c r="AF610">
        <v>49.76</v>
      </c>
      <c r="AG610">
        <v>49.97</v>
      </c>
      <c r="AH610">
        <v>50.12</v>
      </c>
      <c r="AI610">
        <v>49.39</v>
      </c>
      <c r="AJ610">
        <v>51.29</v>
      </c>
      <c r="AK610">
        <v>49.54</v>
      </c>
      <c r="AL610">
        <v>51.07</v>
      </c>
      <c r="AM610">
        <v>113875</v>
      </c>
      <c r="AN610">
        <v>232509</v>
      </c>
      <c r="AO610">
        <v>50.19</v>
      </c>
      <c r="AP610">
        <v>50.28</v>
      </c>
      <c r="AQ610">
        <v>50.38</v>
      </c>
      <c r="AR610">
        <v>50</v>
      </c>
      <c r="AS610">
        <v>51.56</v>
      </c>
      <c r="AT610">
        <v>49.86</v>
      </c>
      <c r="AU610">
        <v>51.35</v>
      </c>
      <c r="AV610">
        <v>58947</v>
      </c>
      <c r="AW610">
        <v>111667</v>
      </c>
      <c r="AX610">
        <v>50.45</v>
      </c>
      <c r="AY610">
        <v>50.55</v>
      </c>
      <c r="AZ610">
        <v>50.75</v>
      </c>
      <c r="BA610">
        <v>50.15</v>
      </c>
      <c r="BB610">
        <v>51.8</v>
      </c>
      <c r="BC610">
        <v>50.14</v>
      </c>
      <c r="BD610">
        <v>51.63</v>
      </c>
      <c r="BE610">
        <v>66612</v>
      </c>
      <c r="BF610">
        <v>193535</v>
      </c>
      <c r="BG610">
        <v>50.58</v>
      </c>
      <c r="BH610">
        <v>50.8</v>
      </c>
      <c r="BI610">
        <v>51.2</v>
      </c>
      <c r="BJ610">
        <v>49.96</v>
      </c>
      <c r="BK610">
        <v>52.02</v>
      </c>
      <c r="BL610">
        <v>50.38</v>
      </c>
      <c r="BM610">
        <v>51.94</v>
      </c>
      <c r="BN610">
        <v>31477</v>
      </c>
      <c r="BO610">
        <v>77910</v>
      </c>
      <c r="BP610">
        <v>50.38</v>
      </c>
      <c r="BQ610">
        <v>51.01</v>
      </c>
      <c r="BR610">
        <v>51.49</v>
      </c>
      <c r="BS610">
        <v>49.26</v>
      </c>
      <c r="BT610">
        <v>52.17</v>
      </c>
      <c r="BU610">
        <v>50.6</v>
      </c>
      <c r="BV610">
        <v>52.08</v>
      </c>
      <c r="BW610">
        <v>21346</v>
      </c>
      <c r="BX610">
        <v>61646</v>
      </c>
      <c r="BY610" t="e">
        <v>#N/A</v>
      </c>
      <c r="BZ610">
        <v>51.18</v>
      </c>
      <c r="CA610">
        <v>51.59</v>
      </c>
      <c r="CB610">
        <v>50.8</v>
      </c>
      <c r="CC610">
        <v>52.34</v>
      </c>
      <c r="CD610">
        <v>50.71</v>
      </c>
      <c r="CE610">
        <v>52.12</v>
      </c>
      <c r="CF610">
        <v>82516</v>
      </c>
      <c r="CG610">
        <v>278751</v>
      </c>
      <c r="CH610" t="e">
        <v>#N/A</v>
      </c>
      <c r="CI610">
        <v>51.3</v>
      </c>
      <c r="CJ610">
        <v>55.84</v>
      </c>
      <c r="CK610">
        <v>50.75</v>
      </c>
      <c r="CL610">
        <v>52.39</v>
      </c>
      <c r="CM610">
        <v>50.94</v>
      </c>
      <c r="CN610">
        <v>52.26</v>
      </c>
      <c r="CO610">
        <v>12229</v>
      </c>
      <c r="CP610">
        <v>59253</v>
      </c>
      <c r="CQ610" t="e">
        <v>#N/A</v>
      </c>
      <c r="CR610">
        <v>51.38</v>
      </c>
      <c r="CS610">
        <v>55.82</v>
      </c>
      <c r="CT610">
        <v>49.5</v>
      </c>
      <c r="CU610">
        <v>52.37</v>
      </c>
      <c r="CV610">
        <v>50.94</v>
      </c>
      <c r="CW610">
        <v>52.27</v>
      </c>
      <c r="CX610">
        <v>7951</v>
      </c>
      <c r="CY610">
        <v>32197</v>
      </c>
      <c r="CZ610" t="e">
        <v>#N/A</v>
      </c>
      <c r="DA610">
        <v>51.43</v>
      </c>
      <c r="DB610">
        <v>56.26</v>
      </c>
      <c r="DC610">
        <v>50.01</v>
      </c>
      <c r="DD610">
        <v>52.35</v>
      </c>
      <c r="DE610">
        <v>51</v>
      </c>
      <c r="DF610">
        <v>52.27</v>
      </c>
      <c r="DG610">
        <v>6394</v>
      </c>
      <c r="DH610">
        <v>51249</v>
      </c>
      <c r="DI610" t="e">
        <v>#N/A</v>
      </c>
      <c r="DJ610">
        <v>51.45</v>
      </c>
      <c r="DK610">
        <v>56.2</v>
      </c>
      <c r="DL610">
        <v>50</v>
      </c>
      <c r="DM610">
        <v>52.3</v>
      </c>
      <c r="DN610">
        <v>51.36</v>
      </c>
      <c r="DO610">
        <v>52.29</v>
      </c>
      <c r="DP610">
        <v>2446</v>
      </c>
      <c r="DQ610">
        <v>20526</v>
      </c>
      <c r="DR610" t="e">
        <v>#N/A</v>
      </c>
      <c r="DS610">
        <v>51.45</v>
      </c>
      <c r="DT610">
        <v>56.61</v>
      </c>
      <c r="DU610">
        <v>50.48</v>
      </c>
      <c r="DV610">
        <v>51.55</v>
      </c>
      <c r="DW610">
        <v>51.55</v>
      </c>
      <c r="DX610">
        <v>51.55</v>
      </c>
      <c r="DY610">
        <v>2442</v>
      </c>
      <c r="DZ610">
        <v>17412</v>
      </c>
      <c r="EA610" t="e">
        <v>#N/A</v>
      </c>
      <c r="EB610">
        <v>51.44</v>
      </c>
      <c r="EC610">
        <v>52.3</v>
      </c>
      <c r="ED610">
        <v>47.85</v>
      </c>
      <c r="EE610">
        <v>52.41</v>
      </c>
      <c r="EF610">
        <v>50.97</v>
      </c>
      <c r="EG610">
        <v>52.25</v>
      </c>
      <c r="EH610">
        <v>18397</v>
      </c>
      <c r="EI610">
        <v>96616</v>
      </c>
      <c r="EJ610" t="e">
        <v>#N/A</v>
      </c>
      <c r="EK610">
        <v>51.4</v>
      </c>
      <c r="EL610" t="e">
        <v>#N/A</v>
      </c>
      <c r="EM610" t="e">
        <v>#N/A</v>
      </c>
      <c r="EN610">
        <v>52.01</v>
      </c>
      <c r="EO610">
        <v>51.83</v>
      </c>
      <c r="EP610">
        <v>52.01</v>
      </c>
      <c r="EQ610">
        <v>619</v>
      </c>
      <c r="ER610">
        <v>13907</v>
      </c>
      <c r="ES610" t="e">
        <v>#N/A</v>
      </c>
      <c r="ET610">
        <v>51.37</v>
      </c>
      <c r="EU610" t="e">
        <v>#N/A</v>
      </c>
      <c r="EV610" t="e">
        <v>#N/A</v>
      </c>
      <c r="EW610" t="e">
        <v>#N/A</v>
      </c>
      <c r="EX610" t="e">
        <v>#N/A</v>
      </c>
      <c r="EY610" t="e">
        <v>#N/A</v>
      </c>
      <c r="EZ610">
        <v>627</v>
      </c>
      <c r="FA610">
        <v>9038</v>
      </c>
      <c r="FB610" t="e">
        <v>#N/A</v>
      </c>
      <c r="FC610">
        <v>51.34</v>
      </c>
      <c r="FD610" t="e">
        <v>#N/A</v>
      </c>
      <c r="FE610" t="e">
        <v>#N/A</v>
      </c>
      <c r="FF610" t="e">
        <v>#N/A</v>
      </c>
      <c r="FG610" t="e">
        <v>#N/A</v>
      </c>
      <c r="FH610" t="e">
        <v>#N/A</v>
      </c>
      <c r="FI610">
        <v>3130</v>
      </c>
      <c r="FJ610">
        <v>28663</v>
      </c>
      <c r="FK610" t="e">
        <v>#N/A</v>
      </c>
      <c r="FL610" t="e">
        <v>#N/A</v>
      </c>
      <c r="FM610" t="e">
        <v>#N/A</v>
      </c>
      <c r="FN610" t="e">
        <v>#N/A</v>
      </c>
      <c r="FO610" t="e">
        <v>#N/A</v>
      </c>
      <c r="FP610" t="e">
        <v>#N/A</v>
      </c>
      <c r="FQ610" t="e">
        <v>#N/A</v>
      </c>
      <c r="FR610" t="e">
        <v>#N/A</v>
      </c>
      <c r="FS610" t="e">
        <v>#N/A</v>
      </c>
      <c r="FT610" t="e">
        <v>#N/A</v>
      </c>
      <c r="FU610" t="e">
        <v>#N/A</v>
      </c>
      <c r="FV610" t="e">
        <v>#N/A</v>
      </c>
      <c r="FW610" t="e">
        <v>#N/A</v>
      </c>
      <c r="FX610" t="e">
        <v>#N/A</v>
      </c>
      <c r="FY610" t="e">
        <v>#N/A</v>
      </c>
      <c r="FZ610" t="e">
        <v>#N/A</v>
      </c>
      <c r="GA610" t="e">
        <v>#N/A</v>
      </c>
      <c r="GB610" t="e">
        <v>#N/A</v>
      </c>
      <c r="GC610" t="e">
        <v>#N/A</v>
      </c>
      <c r="GD610" t="e">
        <v>#N/A</v>
      </c>
      <c r="GE610" t="e">
        <v>#N/A</v>
      </c>
      <c r="GF610" t="e">
        <v>#N/A</v>
      </c>
      <c r="GG610" t="e">
        <v>#N/A</v>
      </c>
      <c r="GH610" t="e">
        <v>#N/A</v>
      </c>
      <c r="GI610" t="e">
        <v>#N/A</v>
      </c>
      <c r="GJ610" t="e">
        <v>#N/A</v>
      </c>
      <c r="GK610" t="e">
        <v>#N/A</v>
      </c>
      <c r="GP610" s="4">
        <v>42846</v>
      </c>
      <c r="GQ610" t="s">
        <v>58</v>
      </c>
      <c r="GR610" t="s">
        <v>59</v>
      </c>
      <c r="GS610" t="s">
        <v>60</v>
      </c>
      <c r="GT610" t="s">
        <v>61</v>
      </c>
      <c r="GU610" t="s">
        <v>62</v>
      </c>
      <c r="GV610" t="s">
        <v>63</v>
      </c>
      <c r="GW610" t="s">
        <v>64</v>
      </c>
      <c r="GX610" t="s">
        <v>65</v>
      </c>
      <c r="GY610" t="s">
        <v>66</v>
      </c>
      <c r="GZ610" t="s">
        <v>67</v>
      </c>
      <c r="HA610" t="s">
        <v>68</v>
      </c>
      <c r="HB610" t="s">
        <v>69</v>
      </c>
      <c r="HC610" t="s">
        <v>70</v>
      </c>
      <c r="HD610" t="s">
        <v>71</v>
      </c>
    </row>
    <row r="611" spans="4:212" x14ac:dyDescent="0.25">
      <c r="D611" s="2">
        <v>42849</v>
      </c>
      <c r="E611" t="e">
        <v>#N/A</v>
      </c>
      <c r="F611">
        <v>48.88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>
        <v>48.88</v>
      </c>
      <c r="P611" t="e">
        <v>#N/A</v>
      </c>
      <c r="Q611" t="e">
        <v>#N/A</v>
      </c>
      <c r="R611">
        <v>49.27</v>
      </c>
      <c r="S611">
        <v>48.88</v>
      </c>
      <c r="T611">
        <v>49.27</v>
      </c>
      <c r="U611">
        <v>0</v>
      </c>
      <c r="V611" t="e">
        <v>#N/A</v>
      </c>
      <c r="W611">
        <v>49.21</v>
      </c>
      <c r="X611">
        <v>49.23</v>
      </c>
      <c r="Y611">
        <v>49.23</v>
      </c>
      <c r="Z611">
        <v>49.18</v>
      </c>
      <c r="AA611">
        <v>50.22</v>
      </c>
      <c r="AB611">
        <v>49.03</v>
      </c>
      <c r="AC611">
        <v>49.68</v>
      </c>
      <c r="AD611">
        <v>517897</v>
      </c>
      <c r="AE611">
        <v>621205</v>
      </c>
      <c r="AF611">
        <v>49.53</v>
      </c>
      <c r="AG611">
        <v>49.58</v>
      </c>
      <c r="AH611">
        <v>49.65</v>
      </c>
      <c r="AI611">
        <v>49.4</v>
      </c>
      <c r="AJ611">
        <v>50.56</v>
      </c>
      <c r="AK611">
        <v>49.39</v>
      </c>
      <c r="AL611">
        <v>50.02</v>
      </c>
      <c r="AM611">
        <v>91229</v>
      </c>
      <c r="AN611">
        <v>237780</v>
      </c>
      <c r="AO611">
        <v>49.84</v>
      </c>
      <c r="AP611">
        <v>49.89</v>
      </c>
      <c r="AQ611">
        <v>50.17</v>
      </c>
      <c r="AR611">
        <v>49.5</v>
      </c>
      <c r="AS611">
        <v>50.86</v>
      </c>
      <c r="AT611">
        <v>49.72</v>
      </c>
      <c r="AU611">
        <v>50.35</v>
      </c>
      <c r="AV611">
        <v>42689</v>
      </c>
      <c r="AW611">
        <v>111693</v>
      </c>
      <c r="AX611">
        <v>50.33</v>
      </c>
      <c r="AY611">
        <v>50.17</v>
      </c>
      <c r="AZ611">
        <v>51.15</v>
      </c>
      <c r="BA611">
        <v>49.5</v>
      </c>
      <c r="BB611">
        <v>51.11</v>
      </c>
      <c r="BC611">
        <v>49.98</v>
      </c>
      <c r="BD611">
        <v>50.49</v>
      </c>
      <c r="BE611">
        <v>40837</v>
      </c>
      <c r="BF611">
        <v>189865</v>
      </c>
      <c r="BG611">
        <v>50.7</v>
      </c>
      <c r="BH611">
        <v>50.42</v>
      </c>
      <c r="BI611">
        <v>51.4</v>
      </c>
      <c r="BJ611">
        <v>50</v>
      </c>
      <c r="BK611">
        <v>51.36</v>
      </c>
      <c r="BL611">
        <v>50.26</v>
      </c>
      <c r="BM611">
        <v>50.85</v>
      </c>
      <c r="BN611">
        <v>23254</v>
      </c>
      <c r="BO611">
        <v>77636</v>
      </c>
      <c r="BP611">
        <v>50.58</v>
      </c>
      <c r="BQ611">
        <v>50.63</v>
      </c>
      <c r="BR611">
        <v>51.9</v>
      </c>
      <c r="BS611">
        <v>49.26</v>
      </c>
      <c r="BT611">
        <v>51.53</v>
      </c>
      <c r="BU611">
        <v>50.54</v>
      </c>
      <c r="BV611">
        <v>51.3</v>
      </c>
      <c r="BW611">
        <v>12247</v>
      </c>
      <c r="BX611">
        <v>63110</v>
      </c>
      <c r="BY611" t="e">
        <v>#N/A</v>
      </c>
      <c r="BZ611">
        <v>50.81</v>
      </c>
      <c r="CA611">
        <v>50.77</v>
      </c>
      <c r="CB611">
        <v>50.58</v>
      </c>
      <c r="CC611">
        <v>51.73</v>
      </c>
      <c r="CD611">
        <v>50.66</v>
      </c>
      <c r="CE611">
        <v>51.2</v>
      </c>
      <c r="CF611">
        <v>51091</v>
      </c>
      <c r="CG611">
        <v>279418</v>
      </c>
      <c r="CH611" t="e">
        <v>#N/A</v>
      </c>
      <c r="CI611">
        <v>50.94</v>
      </c>
      <c r="CJ611">
        <v>55.84</v>
      </c>
      <c r="CK611">
        <v>50.75</v>
      </c>
      <c r="CL611">
        <v>51.75</v>
      </c>
      <c r="CM611">
        <v>50.8</v>
      </c>
      <c r="CN611">
        <v>51.53</v>
      </c>
      <c r="CO611">
        <v>3777</v>
      </c>
      <c r="CP611">
        <v>59047</v>
      </c>
      <c r="CQ611" t="e">
        <v>#N/A</v>
      </c>
      <c r="CR611">
        <v>51.03</v>
      </c>
      <c r="CS611">
        <v>55.82</v>
      </c>
      <c r="CT611">
        <v>50.5</v>
      </c>
      <c r="CU611">
        <v>51.84</v>
      </c>
      <c r="CV611">
        <v>50.92</v>
      </c>
      <c r="CW611">
        <v>51.84</v>
      </c>
      <c r="CX611">
        <v>2337</v>
      </c>
      <c r="CY611">
        <v>32222</v>
      </c>
      <c r="CZ611" t="e">
        <v>#N/A</v>
      </c>
      <c r="DA611">
        <v>51.08</v>
      </c>
      <c r="DB611">
        <v>52.01</v>
      </c>
      <c r="DC611">
        <v>50.01</v>
      </c>
      <c r="DD611">
        <v>51.78</v>
      </c>
      <c r="DE611">
        <v>51</v>
      </c>
      <c r="DF611">
        <v>51.66</v>
      </c>
      <c r="DG611">
        <v>6830</v>
      </c>
      <c r="DH611">
        <v>51094</v>
      </c>
      <c r="DI611" t="e">
        <v>#N/A</v>
      </c>
      <c r="DJ611">
        <v>51.11</v>
      </c>
      <c r="DK611">
        <v>56.2</v>
      </c>
      <c r="DL611">
        <v>49</v>
      </c>
      <c r="DM611">
        <v>51.77</v>
      </c>
      <c r="DN611">
        <v>51.65</v>
      </c>
      <c r="DO611">
        <v>51.68</v>
      </c>
      <c r="DP611">
        <v>1297</v>
      </c>
      <c r="DQ611">
        <v>20506</v>
      </c>
      <c r="DR611" t="e">
        <v>#N/A</v>
      </c>
      <c r="DS611">
        <v>51.11</v>
      </c>
      <c r="DT611">
        <v>56.61</v>
      </c>
      <c r="DU611">
        <v>50.48</v>
      </c>
      <c r="DV611">
        <v>51.95</v>
      </c>
      <c r="DW611">
        <v>51.02</v>
      </c>
      <c r="DX611">
        <v>51.67</v>
      </c>
      <c r="DY611">
        <v>2103</v>
      </c>
      <c r="DZ611">
        <v>17565</v>
      </c>
      <c r="EA611" t="e">
        <v>#N/A</v>
      </c>
      <c r="EB611">
        <v>51.1</v>
      </c>
      <c r="EC611">
        <v>52.3</v>
      </c>
      <c r="ED611">
        <v>46.8</v>
      </c>
      <c r="EE611">
        <v>51.91</v>
      </c>
      <c r="EF611">
        <v>51</v>
      </c>
      <c r="EG611">
        <v>51.7</v>
      </c>
      <c r="EH611">
        <v>12404</v>
      </c>
      <c r="EI611">
        <v>96852</v>
      </c>
      <c r="EJ611" t="e">
        <v>#N/A</v>
      </c>
      <c r="EK611">
        <v>51.06</v>
      </c>
      <c r="EL611" t="e">
        <v>#N/A</v>
      </c>
      <c r="EM611" t="e">
        <v>#N/A</v>
      </c>
      <c r="EN611" t="e">
        <v>#N/A</v>
      </c>
      <c r="EO611" t="e">
        <v>#N/A</v>
      </c>
      <c r="EP611" t="e">
        <v>#N/A</v>
      </c>
      <c r="EQ611">
        <v>427</v>
      </c>
      <c r="ER611">
        <v>14081</v>
      </c>
      <c r="ES611" t="e">
        <v>#N/A</v>
      </c>
      <c r="ET611">
        <v>51.02</v>
      </c>
      <c r="EU611" t="e">
        <v>#N/A</v>
      </c>
      <c r="EV611" t="e">
        <v>#N/A</v>
      </c>
      <c r="EW611" t="e">
        <v>#N/A</v>
      </c>
      <c r="EX611" t="e">
        <v>#N/A</v>
      </c>
      <c r="EY611" t="e">
        <v>#N/A</v>
      </c>
      <c r="EZ611">
        <v>228</v>
      </c>
      <c r="FA611">
        <v>9131</v>
      </c>
      <c r="FB611" t="e">
        <v>#N/A</v>
      </c>
      <c r="FC611">
        <v>50.99</v>
      </c>
      <c r="FD611" t="e">
        <v>#N/A</v>
      </c>
      <c r="FE611" t="e">
        <v>#N/A</v>
      </c>
      <c r="FF611" t="e">
        <v>#N/A</v>
      </c>
      <c r="FG611" t="e">
        <v>#N/A</v>
      </c>
      <c r="FH611" t="e">
        <v>#N/A</v>
      </c>
      <c r="FI611">
        <v>1881</v>
      </c>
      <c r="FJ611">
        <v>28118</v>
      </c>
      <c r="FK611" t="e">
        <v>#N/A</v>
      </c>
      <c r="FL611" t="e">
        <v>#N/A</v>
      </c>
      <c r="FM611" t="e">
        <v>#N/A</v>
      </c>
      <c r="FN611" t="e">
        <v>#N/A</v>
      </c>
      <c r="FO611" t="e">
        <v>#N/A</v>
      </c>
      <c r="FP611" t="e">
        <v>#N/A</v>
      </c>
      <c r="FQ611" t="e">
        <v>#N/A</v>
      </c>
      <c r="FR611" t="e">
        <v>#N/A</v>
      </c>
      <c r="FS611" t="e">
        <v>#N/A</v>
      </c>
      <c r="FT611" t="e">
        <v>#N/A</v>
      </c>
      <c r="FU611" t="e">
        <v>#N/A</v>
      </c>
      <c r="FV611" t="e">
        <v>#N/A</v>
      </c>
      <c r="FW611" t="e">
        <v>#N/A</v>
      </c>
      <c r="FX611" t="e">
        <v>#N/A</v>
      </c>
      <c r="FY611" t="e">
        <v>#N/A</v>
      </c>
      <c r="FZ611" t="e">
        <v>#N/A</v>
      </c>
      <c r="GA611" t="e">
        <v>#N/A</v>
      </c>
      <c r="GB611" t="e">
        <v>#N/A</v>
      </c>
      <c r="GC611" t="e">
        <v>#N/A</v>
      </c>
      <c r="GD611" t="e">
        <v>#N/A</v>
      </c>
      <c r="GE611" t="e">
        <v>#N/A</v>
      </c>
      <c r="GF611" t="e">
        <v>#N/A</v>
      </c>
      <c r="GG611" t="e">
        <v>#N/A</v>
      </c>
      <c r="GH611" t="e">
        <v>#N/A</v>
      </c>
      <c r="GI611" t="e">
        <v>#N/A</v>
      </c>
      <c r="GJ611" t="e">
        <v>#N/A</v>
      </c>
      <c r="GK611" t="e">
        <v>#N/A</v>
      </c>
      <c r="GP611" s="4">
        <v>42849</v>
      </c>
      <c r="GQ611" t="s">
        <v>58</v>
      </c>
      <c r="GR611" t="s">
        <v>59</v>
      </c>
      <c r="GS611" t="s">
        <v>60</v>
      </c>
      <c r="GT611" t="s">
        <v>61</v>
      </c>
      <c r="GU611" t="s">
        <v>62</v>
      </c>
      <c r="GV611" t="s">
        <v>63</v>
      </c>
      <c r="GW611" t="s">
        <v>64</v>
      </c>
      <c r="GX611" t="s">
        <v>65</v>
      </c>
      <c r="GY611" t="s">
        <v>66</v>
      </c>
      <c r="GZ611" t="s">
        <v>67</v>
      </c>
      <c r="HA611" t="s">
        <v>68</v>
      </c>
      <c r="HB611" t="s">
        <v>69</v>
      </c>
      <c r="HC611" t="s">
        <v>70</v>
      </c>
      <c r="HD611" t="s">
        <v>71</v>
      </c>
    </row>
    <row r="612" spans="4:212" x14ac:dyDescent="0.25">
      <c r="D612" s="2">
        <v>42850</v>
      </c>
      <c r="E612" t="e">
        <v>#N/A</v>
      </c>
      <c r="F612">
        <v>49.21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>
        <v>49.21</v>
      </c>
      <c r="P612" t="e">
        <v>#N/A</v>
      </c>
      <c r="Q612" t="e">
        <v>#N/A</v>
      </c>
      <c r="R612">
        <v>49.21</v>
      </c>
      <c r="S612">
        <v>48.68</v>
      </c>
      <c r="T612">
        <v>48.84</v>
      </c>
      <c r="U612">
        <v>0</v>
      </c>
      <c r="V612" t="e">
        <v>#N/A</v>
      </c>
      <c r="W612">
        <v>49.38</v>
      </c>
      <c r="X612">
        <v>49.56</v>
      </c>
      <c r="Y612">
        <v>49.4</v>
      </c>
      <c r="Z612">
        <v>49.36</v>
      </c>
      <c r="AA612">
        <v>49.83</v>
      </c>
      <c r="AB612">
        <v>48.87</v>
      </c>
      <c r="AC612">
        <v>49.22</v>
      </c>
      <c r="AD612">
        <v>587240</v>
      </c>
      <c r="AE612">
        <v>607386</v>
      </c>
      <c r="AF612">
        <v>49.72</v>
      </c>
      <c r="AG612">
        <v>49.9</v>
      </c>
      <c r="AH612">
        <v>49.87</v>
      </c>
      <c r="AI612">
        <v>49.56</v>
      </c>
      <c r="AJ612">
        <v>50.17</v>
      </c>
      <c r="AK612">
        <v>49.22</v>
      </c>
      <c r="AL612">
        <v>49.55</v>
      </c>
      <c r="AM612">
        <v>109846</v>
      </c>
      <c r="AN612">
        <v>239147</v>
      </c>
      <c r="AO612">
        <v>49.95</v>
      </c>
      <c r="AP612">
        <v>50.17</v>
      </c>
      <c r="AQ612">
        <v>50.38</v>
      </c>
      <c r="AR612">
        <v>49.51</v>
      </c>
      <c r="AS612">
        <v>50.43</v>
      </c>
      <c r="AT612">
        <v>49.52</v>
      </c>
      <c r="AU612">
        <v>49.89</v>
      </c>
      <c r="AV612">
        <v>56731</v>
      </c>
      <c r="AW612">
        <v>104893</v>
      </c>
      <c r="AX612">
        <v>50.11</v>
      </c>
      <c r="AY612">
        <v>50.42</v>
      </c>
      <c r="AZ612">
        <v>50.72</v>
      </c>
      <c r="BA612">
        <v>49.5</v>
      </c>
      <c r="BB612">
        <v>50.68</v>
      </c>
      <c r="BC612">
        <v>49.79</v>
      </c>
      <c r="BD612">
        <v>50.21</v>
      </c>
      <c r="BE612">
        <v>42032</v>
      </c>
      <c r="BF612">
        <v>189766</v>
      </c>
      <c r="BG612">
        <v>50.8</v>
      </c>
      <c r="BH612">
        <v>50.64</v>
      </c>
      <c r="BI612">
        <v>51.5</v>
      </c>
      <c r="BJ612">
        <v>50.09</v>
      </c>
      <c r="BK612">
        <v>50.85</v>
      </c>
      <c r="BL612">
        <v>50.02</v>
      </c>
      <c r="BM612">
        <v>50.48</v>
      </c>
      <c r="BN612">
        <v>21820</v>
      </c>
      <c r="BO612">
        <v>80269</v>
      </c>
      <c r="BP612">
        <v>50.58</v>
      </c>
      <c r="BQ612">
        <v>50.81</v>
      </c>
      <c r="BR612">
        <v>51.9</v>
      </c>
      <c r="BS612">
        <v>49.26</v>
      </c>
      <c r="BT612">
        <v>50.98</v>
      </c>
      <c r="BU612">
        <v>50.26</v>
      </c>
      <c r="BV612">
        <v>50.8</v>
      </c>
      <c r="BW612">
        <v>12103</v>
      </c>
      <c r="BX612">
        <v>62428</v>
      </c>
      <c r="BY612" t="e">
        <v>#N/A</v>
      </c>
      <c r="BZ612">
        <v>50.95</v>
      </c>
      <c r="CA612">
        <v>50.95</v>
      </c>
      <c r="CB612">
        <v>50.6</v>
      </c>
      <c r="CC612">
        <v>51.2</v>
      </c>
      <c r="CD612">
        <v>50.38</v>
      </c>
      <c r="CE612">
        <v>50.77</v>
      </c>
      <c r="CF612">
        <v>69186</v>
      </c>
      <c r="CG612">
        <v>281202</v>
      </c>
      <c r="CH612" t="e">
        <v>#N/A</v>
      </c>
      <c r="CI612">
        <v>51.05</v>
      </c>
      <c r="CJ612">
        <v>52.01</v>
      </c>
      <c r="CK612">
        <v>49.9</v>
      </c>
      <c r="CL612">
        <v>51.14</v>
      </c>
      <c r="CM612">
        <v>50.6</v>
      </c>
      <c r="CN612">
        <v>51.14</v>
      </c>
      <c r="CO612">
        <v>8557</v>
      </c>
      <c r="CP612">
        <v>62274</v>
      </c>
      <c r="CQ612" t="e">
        <v>#N/A</v>
      </c>
      <c r="CR612">
        <v>51.11</v>
      </c>
      <c r="CS612">
        <v>55.82</v>
      </c>
      <c r="CT612">
        <v>50.5</v>
      </c>
      <c r="CU612">
        <v>51.15</v>
      </c>
      <c r="CV612">
        <v>50.66</v>
      </c>
      <c r="CW612">
        <v>51.06</v>
      </c>
      <c r="CX612">
        <v>7371</v>
      </c>
      <c r="CY612">
        <v>34499</v>
      </c>
      <c r="CZ612" t="e">
        <v>#N/A</v>
      </c>
      <c r="DA612">
        <v>51.14</v>
      </c>
      <c r="DB612">
        <v>52.01</v>
      </c>
      <c r="DC612">
        <v>50.01</v>
      </c>
      <c r="DD612">
        <v>51.31</v>
      </c>
      <c r="DE612">
        <v>50.7</v>
      </c>
      <c r="DF612">
        <v>51.08</v>
      </c>
      <c r="DG612">
        <v>8882</v>
      </c>
      <c r="DH612">
        <v>53615</v>
      </c>
      <c r="DI612" t="e">
        <v>#N/A</v>
      </c>
      <c r="DJ612">
        <v>51.15</v>
      </c>
      <c r="DK612">
        <v>51.65</v>
      </c>
      <c r="DL612">
        <v>49</v>
      </c>
      <c r="DM612">
        <v>51.34</v>
      </c>
      <c r="DN612">
        <v>50.72</v>
      </c>
      <c r="DO612">
        <v>51.34</v>
      </c>
      <c r="DP612">
        <v>3161</v>
      </c>
      <c r="DQ612">
        <v>20492</v>
      </c>
      <c r="DR612" t="e">
        <v>#N/A</v>
      </c>
      <c r="DS612">
        <v>51.13</v>
      </c>
      <c r="DT612">
        <v>56.61</v>
      </c>
      <c r="DU612">
        <v>50.48</v>
      </c>
      <c r="DV612">
        <v>50.79</v>
      </c>
      <c r="DW612">
        <v>50.78</v>
      </c>
      <c r="DX612">
        <v>50.79</v>
      </c>
      <c r="DY612">
        <v>2505</v>
      </c>
      <c r="DZ612">
        <v>17430</v>
      </c>
      <c r="EA612" t="e">
        <v>#N/A</v>
      </c>
      <c r="EB612">
        <v>51.09</v>
      </c>
      <c r="EC612">
        <v>52.5</v>
      </c>
      <c r="ED612">
        <v>46.8</v>
      </c>
      <c r="EE612">
        <v>51.34</v>
      </c>
      <c r="EF612">
        <v>50.67</v>
      </c>
      <c r="EG612">
        <v>51.23</v>
      </c>
      <c r="EH612">
        <v>13416</v>
      </c>
      <c r="EI612">
        <v>98180</v>
      </c>
      <c r="EJ612" t="e">
        <v>#N/A</v>
      </c>
      <c r="EK612">
        <v>51.04</v>
      </c>
      <c r="EL612" t="e">
        <v>#N/A</v>
      </c>
      <c r="EM612" t="e">
        <v>#N/A</v>
      </c>
      <c r="EN612">
        <v>51.01</v>
      </c>
      <c r="EO612">
        <v>51.01</v>
      </c>
      <c r="EP612">
        <v>51.01</v>
      </c>
      <c r="EQ612">
        <v>573</v>
      </c>
      <c r="ER612">
        <v>14265</v>
      </c>
      <c r="ES612" t="e">
        <v>#N/A</v>
      </c>
      <c r="ET612">
        <v>51</v>
      </c>
      <c r="EU612" t="e">
        <v>#N/A</v>
      </c>
      <c r="EV612" t="e">
        <v>#N/A</v>
      </c>
      <c r="EW612" t="e">
        <v>#N/A</v>
      </c>
      <c r="EX612" t="e">
        <v>#N/A</v>
      </c>
      <c r="EY612" t="e">
        <v>#N/A</v>
      </c>
      <c r="EZ612">
        <v>734</v>
      </c>
      <c r="FA612">
        <v>8951</v>
      </c>
      <c r="FB612" t="e">
        <v>#N/A</v>
      </c>
      <c r="FC612">
        <v>50.97</v>
      </c>
      <c r="FD612" t="e">
        <v>#N/A</v>
      </c>
      <c r="FE612" t="e">
        <v>#N/A</v>
      </c>
      <c r="FF612" t="e">
        <v>#N/A</v>
      </c>
      <c r="FG612" t="e">
        <v>#N/A</v>
      </c>
      <c r="FH612" t="e">
        <v>#N/A</v>
      </c>
      <c r="FI612">
        <v>2829</v>
      </c>
      <c r="FJ612">
        <v>28537</v>
      </c>
      <c r="FK612" t="e">
        <v>#N/A</v>
      </c>
      <c r="FL612" t="e">
        <v>#N/A</v>
      </c>
      <c r="FM612" t="e">
        <v>#N/A</v>
      </c>
      <c r="FN612" t="e">
        <v>#N/A</v>
      </c>
      <c r="FO612" t="e">
        <v>#N/A</v>
      </c>
      <c r="FP612" t="e">
        <v>#N/A</v>
      </c>
      <c r="FQ612" t="e">
        <v>#N/A</v>
      </c>
      <c r="FR612" t="e">
        <v>#N/A</v>
      </c>
      <c r="FS612" t="e">
        <v>#N/A</v>
      </c>
      <c r="FT612" t="e">
        <v>#N/A</v>
      </c>
      <c r="FU612" t="e">
        <v>#N/A</v>
      </c>
      <c r="FV612" t="e">
        <v>#N/A</v>
      </c>
      <c r="FW612" t="e">
        <v>#N/A</v>
      </c>
      <c r="FX612" t="e">
        <v>#N/A</v>
      </c>
      <c r="FY612" t="e">
        <v>#N/A</v>
      </c>
      <c r="FZ612" t="e">
        <v>#N/A</v>
      </c>
      <c r="GA612" t="e">
        <v>#N/A</v>
      </c>
      <c r="GB612" t="e">
        <v>#N/A</v>
      </c>
      <c r="GC612" t="e">
        <v>#N/A</v>
      </c>
      <c r="GD612" t="e">
        <v>#N/A</v>
      </c>
      <c r="GE612" t="e">
        <v>#N/A</v>
      </c>
      <c r="GF612" t="e">
        <v>#N/A</v>
      </c>
      <c r="GG612" t="e">
        <v>#N/A</v>
      </c>
      <c r="GH612" t="e">
        <v>#N/A</v>
      </c>
      <c r="GI612" t="e">
        <v>#N/A</v>
      </c>
      <c r="GJ612" t="e">
        <v>#N/A</v>
      </c>
      <c r="GK612" t="e">
        <v>#N/A</v>
      </c>
      <c r="GP612" s="4">
        <v>42850</v>
      </c>
      <c r="GQ612" t="s">
        <v>58</v>
      </c>
      <c r="GR612" t="s">
        <v>59</v>
      </c>
      <c r="GS612" t="s">
        <v>60</v>
      </c>
      <c r="GT612" t="s">
        <v>61</v>
      </c>
      <c r="GU612" t="s">
        <v>62</v>
      </c>
      <c r="GV612" t="s">
        <v>63</v>
      </c>
      <c r="GW612" t="s">
        <v>64</v>
      </c>
      <c r="GX612" t="s">
        <v>65</v>
      </c>
      <c r="GY612" t="s">
        <v>66</v>
      </c>
      <c r="GZ612" t="s">
        <v>67</v>
      </c>
      <c r="HA612" t="s">
        <v>68</v>
      </c>
      <c r="HB612" t="s">
        <v>69</v>
      </c>
      <c r="HC612" t="s">
        <v>70</v>
      </c>
      <c r="HD612" t="s">
        <v>71</v>
      </c>
    </row>
    <row r="613" spans="4:212" x14ac:dyDescent="0.25">
      <c r="D613" s="2">
        <v>42851</v>
      </c>
      <c r="E613" t="e">
        <v>#N/A</v>
      </c>
      <c r="F613">
        <v>49.62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>
        <v>49.62</v>
      </c>
      <c r="P613" t="e">
        <v>#N/A</v>
      </c>
      <c r="Q613" t="e">
        <v>#N/A</v>
      </c>
      <c r="R613">
        <v>49.83</v>
      </c>
      <c r="S613">
        <v>49.1</v>
      </c>
      <c r="T613">
        <v>49.1</v>
      </c>
      <c r="U613">
        <v>0</v>
      </c>
      <c r="V613" t="e">
        <v>#N/A</v>
      </c>
      <c r="W613">
        <v>49.18</v>
      </c>
      <c r="X613">
        <v>49.62</v>
      </c>
      <c r="Y613">
        <v>49.21</v>
      </c>
      <c r="Z613">
        <v>49.15</v>
      </c>
      <c r="AA613">
        <v>50.2</v>
      </c>
      <c r="AB613">
        <v>48.94</v>
      </c>
      <c r="AC613">
        <v>49.36</v>
      </c>
      <c r="AD613">
        <v>655717</v>
      </c>
      <c r="AE613">
        <v>602246</v>
      </c>
      <c r="AF613">
        <v>49.58</v>
      </c>
      <c r="AG613">
        <v>49.96</v>
      </c>
      <c r="AH613">
        <v>49.65</v>
      </c>
      <c r="AI613">
        <v>49.5</v>
      </c>
      <c r="AJ613">
        <v>50.52</v>
      </c>
      <c r="AK613">
        <v>49.29</v>
      </c>
      <c r="AL613">
        <v>49.71</v>
      </c>
      <c r="AM613">
        <v>111607</v>
      </c>
      <c r="AN613">
        <v>236775</v>
      </c>
      <c r="AO613">
        <v>49.82</v>
      </c>
      <c r="AP613">
        <v>50.21</v>
      </c>
      <c r="AQ613">
        <v>50.1</v>
      </c>
      <c r="AR613">
        <v>49.53</v>
      </c>
      <c r="AS613">
        <v>50.76</v>
      </c>
      <c r="AT613">
        <v>49.56</v>
      </c>
      <c r="AU613">
        <v>50</v>
      </c>
      <c r="AV613">
        <v>51182</v>
      </c>
      <c r="AW613">
        <v>108931</v>
      </c>
      <c r="AX613">
        <v>50.29</v>
      </c>
      <c r="AY613">
        <v>50.45</v>
      </c>
      <c r="AZ613">
        <v>50.57</v>
      </c>
      <c r="BA613">
        <v>50</v>
      </c>
      <c r="BB613">
        <v>50.98</v>
      </c>
      <c r="BC613">
        <v>49.83</v>
      </c>
      <c r="BD613">
        <v>50.2</v>
      </c>
      <c r="BE613">
        <v>41871</v>
      </c>
      <c r="BF613">
        <v>189206</v>
      </c>
      <c r="BG613">
        <v>51.29</v>
      </c>
      <c r="BH613">
        <v>50.67</v>
      </c>
      <c r="BI613">
        <v>52.5</v>
      </c>
      <c r="BJ613">
        <v>50.08</v>
      </c>
      <c r="BK613">
        <v>51.15</v>
      </c>
      <c r="BL613">
        <v>50.05</v>
      </c>
      <c r="BM613">
        <v>50.42</v>
      </c>
      <c r="BN613">
        <v>15257</v>
      </c>
      <c r="BO613">
        <v>81311</v>
      </c>
      <c r="BP613">
        <v>50.58</v>
      </c>
      <c r="BQ613">
        <v>50.84</v>
      </c>
      <c r="BR613">
        <v>51.9</v>
      </c>
      <c r="BS613">
        <v>49.26</v>
      </c>
      <c r="BT613">
        <v>51.23</v>
      </c>
      <c r="BU613">
        <v>50.28</v>
      </c>
      <c r="BV613">
        <v>50.56</v>
      </c>
      <c r="BW613">
        <v>10825</v>
      </c>
      <c r="BX613">
        <v>63065</v>
      </c>
      <c r="BY613" t="e">
        <v>#N/A</v>
      </c>
      <c r="BZ613">
        <v>50.98</v>
      </c>
      <c r="CA613">
        <v>50.68</v>
      </c>
      <c r="CB613">
        <v>50.53</v>
      </c>
      <c r="CC613">
        <v>51.44</v>
      </c>
      <c r="CD613">
        <v>50.38</v>
      </c>
      <c r="CE613">
        <v>50.79</v>
      </c>
      <c r="CF613">
        <v>66782</v>
      </c>
      <c r="CG613">
        <v>285259</v>
      </c>
      <c r="CH613" t="e">
        <v>#N/A</v>
      </c>
      <c r="CI613">
        <v>51.08</v>
      </c>
      <c r="CJ613">
        <v>53.01</v>
      </c>
      <c r="CK613">
        <v>49.12</v>
      </c>
      <c r="CL613">
        <v>51.5</v>
      </c>
      <c r="CM613">
        <v>50.5</v>
      </c>
      <c r="CN613">
        <v>50.86</v>
      </c>
      <c r="CO613">
        <v>7730</v>
      </c>
      <c r="CP613">
        <v>62240</v>
      </c>
      <c r="CQ613" t="e">
        <v>#N/A</v>
      </c>
      <c r="CR613">
        <v>51.13</v>
      </c>
      <c r="CS613">
        <v>55.82</v>
      </c>
      <c r="CT613">
        <v>50</v>
      </c>
      <c r="CU613">
        <v>51.29</v>
      </c>
      <c r="CV613">
        <v>50.72</v>
      </c>
      <c r="CW613">
        <v>51.03</v>
      </c>
      <c r="CX613">
        <v>5808</v>
      </c>
      <c r="CY613">
        <v>34806</v>
      </c>
      <c r="CZ613" t="e">
        <v>#N/A</v>
      </c>
      <c r="DA613">
        <v>51.15</v>
      </c>
      <c r="DB613">
        <v>56.26</v>
      </c>
      <c r="DC613">
        <v>50.01</v>
      </c>
      <c r="DD613">
        <v>51.39</v>
      </c>
      <c r="DE613">
        <v>50.75</v>
      </c>
      <c r="DF613">
        <v>51.05</v>
      </c>
      <c r="DG613">
        <v>9803</v>
      </c>
      <c r="DH613">
        <v>55503</v>
      </c>
      <c r="DI613" t="e">
        <v>#N/A</v>
      </c>
      <c r="DJ613">
        <v>51.15</v>
      </c>
      <c r="DK613">
        <v>51.65</v>
      </c>
      <c r="DL613">
        <v>49</v>
      </c>
      <c r="DM613">
        <v>51.34</v>
      </c>
      <c r="DN613">
        <v>50.83</v>
      </c>
      <c r="DO613">
        <v>50.89</v>
      </c>
      <c r="DP613">
        <v>3385</v>
      </c>
      <c r="DQ613">
        <v>20257</v>
      </c>
      <c r="DR613" t="e">
        <v>#N/A</v>
      </c>
      <c r="DS613">
        <v>51.12</v>
      </c>
      <c r="DT613">
        <v>56.61</v>
      </c>
      <c r="DU613">
        <v>50.48</v>
      </c>
      <c r="DV613">
        <v>51.08</v>
      </c>
      <c r="DW613">
        <v>50.82</v>
      </c>
      <c r="DX613">
        <v>50.86</v>
      </c>
      <c r="DY613">
        <v>2000</v>
      </c>
      <c r="DZ613">
        <v>17380</v>
      </c>
      <c r="EA613" t="e">
        <v>#N/A</v>
      </c>
      <c r="EB613">
        <v>51.07</v>
      </c>
      <c r="EC613">
        <v>52.5</v>
      </c>
      <c r="ED613">
        <v>49.5</v>
      </c>
      <c r="EE613">
        <v>51.46</v>
      </c>
      <c r="EF613">
        <v>50.58</v>
      </c>
      <c r="EG613">
        <v>51</v>
      </c>
      <c r="EH613">
        <v>23523</v>
      </c>
      <c r="EI613">
        <v>93351</v>
      </c>
      <c r="EJ613" t="e">
        <v>#N/A</v>
      </c>
      <c r="EK613">
        <v>51.01</v>
      </c>
      <c r="EL613" t="e">
        <v>#N/A</v>
      </c>
      <c r="EM613" t="e">
        <v>#N/A</v>
      </c>
      <c r="EN613" t="e">
        <v>#N/A</v>
      </c>
      <c r="EO613" t="e">
        <v>#N/A</v>
      </c>
      <c r="EP613" t="e">
        <v>#N/A</v>
      </c>
      <c r="EQ613">
        <v>2481</v>
      </c>
      <c r="ER613">
        <v>13630</v>
      </c>
      <c r="ES613" t="e">
        <v>#N/A</v>
      </c>
      <c r="ET613">
        <v>50.96</v>
      </c>
      <c r="EU613" t="e">
        <v>#N/A</v>
      </c>
      <c r="EV613" t="e">
        <v>#N/A</v>
      </c>
      <c r="EW613" t="e">
        <v>#N/A</v>
      </c>
      <c r="EX613" t="e">
        <v>#N/A</v>
      </c>
      <c r="EY613" t="e">
        <v>#N/A</v>
      </c>
      <c r="EZ613">
        <v>4756</v>
      </c>
      <c r="FA613">
        <v>11862</v>
      </c>
      <c r="FB613" t="e">
        <v>#N/A</v>
      </c>
      <c r="FC613">
        <v>50.92</v>
      </c>
      <c r="FD613" t="e">
        <v>#N/A</v>
      </c>
      <c r="FE613" t="e">
        <v>#N/A</v>
      </c>
      <c r="FF613" t="e">
        <v>#N/A</v>
      </c>
      <c r="FG613" t="e">
        <v>#N/A</v>
      </c>
      <c r="FH613" t="e">
        <v>#N/A</v>
      </c>
      <c r="FI613">
        <v>11732</v>
      </c>
      <c r="FJ613">
        <v>25222</v>
      </c>
      <c r="FK613" t="e">
        <v>#N/A</v>
      </c>
      <c r="FL613" t="e">
        <v>#N/A</v>
      </c>
      <c r="FM613" t="e">
        <v>#N/A</v>
      </c>
      <c r="FN613" t="e">
        <v>#N/A</v>
      </c>
      <c r="FO613" t="e">
        <v>#N/A</v>
      </c>
      <c r="FP613" t="e">
        <v>#N/A</v>
      </c>
      <c r="FQ613" t="e">
        <v>#N/A</v>
      </c>
      <c r="FR613" t="e">
        <v>#N/A</v>
      </c>
      <c r="FS613" t="e">
        <v>#N/A</v>
      </c>
      <c r="FT613" t="e">
        <v>#N/A</v>
      </c>
      <c r="FU613" t="e">
        <v>#N/A</v>
      </c>
      <c r="FV613" t="e">
        <v>#N/A</v>
      </c>
      <c r="FW613" t="e">
        <v>#N/A</v>
      </c>
      <c r="FX613" t="e">
        <v>#N/A</v>
      </c>
      <c r="FY613" t="e">
        <v>#N/A</v>
      </c>
      <c r="FZ613" t="e">
        <v>#N/A</v>
      </c>
      <c r="GA613" t="e">
        <v>#N/A</v>
      </c>
      <c r="GB613" t="e">
        <v>#N/A</v>
      </c>
      <c r="GC613" t="e">
        <v>#N/A</v>
      </c>
      <c r="GD613" t="e">
        <v>#N/A</v>
      </c>
      <c r="GE613" t="e">
        <v>#N/A</v>
      </c>
      <c r="GF613" t="e">
        <v>#N/A</v>
      </c>
      <c r="GG613" t="e">
        <v>#N/A</v>
      </c>
      <c r="GH613" t="e">
        <v>#N/A</v>
      </c>
      <c r="GI613" t="e">
        <v>#N/A</v>
      </c>
      <c r="GJ613" t="e">
        <v>#N/A</v>
      </c>
      <c r="GK613" t="e">
        <v>#N/A</v>
      </c>
      <c r="GP613" s="4">
        <v>42851</v>
      </c>
      <c r="GQ613" t="s">
        <v>58</v>
      </c>
      <c r="GR613" t="s">
        <v>59</v>
      </c>
      <c r="GS613" t="s">
        <v>60</v>
      </c>
      <c r="GT613" t="s">
        <v>61</v>
      </c>
      <c r="GU613" t="s">
        <v>62</v>
      </c>
      <c r="GV613" t="s">
        <v>63</v>
      </c>
      <c r="GW613" t="s">
        <v>64</v>
      </c>
      <c r="GX613" t="s">
        <v>65</v>
      </c>
      <c r="GY613" t="s">
        <v>66</v>
      </c>
      <c r="GZ613" t="s">
        <v>67</v>
      </c>
      <c r="HA613" t="s">
        <v>68</v>
      </c>
      <c r="HB613" t="s">
        <v>69</v>
      </c>
      <c r="HC613" t="s">
        <v>70</v>
      </c>
      <c r="HD613" t="s">
        <v>71</v>
      </c>
    </row>
    <row r="614" spans="4:212" x14ac:dyDescent="0.25">
      <c r="D614" s="2">
        <v>42852</v>
      </c>
      <c r="E614" t="e">
        <v>#N/A</v>
      </c>
      <c r="F614">
        <v>48.97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>
        <v>48.97</v>
      </c>
      <c r="P614" t="e">
        <v>#N/A</v>
      </c>
      <c r="Q614" t="e">
        <v>#N/A</v>
      </c>
      <c r="R614">
        <v>48.97</v>
      </c>
      <c r="S614">
        <v>48.35</v>
      </c>
      <c r="T614">
        <v>48.72</v>
      </c>
      <c r="U614">
        <v>0</v>
      </c>
      <c r="V614" t="e">
        <v>#N/A</v>
      </c>
      <c r="W614">
        <v>49.23</v>
      </c>
      <c r="X614">
        <v>48.97</v>
      </c>
      <c r="Y614">
        <v>49.27</v>
      </c>
      <c r="Z614">
        <v>49.19</v>
      </c>
      <c r="AA614">
        <v>49.43</v>
      </c>
      <c r="AB614">
        <v>48.2</v>
      </c>
      <c r="AC614">
        <v>49.22</v>
      </c>
      <c r="AD614">
        <v>771189</v>
      </c>
      <c r="AE614">
        <v>591781</v>
      </c>
      <c r="AF614">
        <v>49.45</v>
      </c>
      <c r="AG614">
        <v>49.31</v>
      </c>
      <c r="AH614">
        <v>49.62</v>
      </c>
      <c r="AI614">
        <v>49.28</v>
      </c>
      <c r="AJ614">
        <v>49.76</v>
      </c>
      <c r="AK614">
        <v>48.55</v>
      </c>
      <c r="AL614">
        <v>49.52</v>
      </c>
      <c r="AM614">
        <v>250769</v>
      </c>
      <c r="AN614">
        <v>253980</v>
      </c>
      <c r="AO614">
        <v>49.55</v>
      </c>
      <c r="AP614">
        <v>49.56</v>
      </c>
      <c r="AQ614">
        <v>50.1</v>
      </c>
      <c r="AR614">
        <v>49</v>
      </c>
      <c r="AS614">
        <v>50</v>
      </c>
      <c r="AT614">
        <v>48.8</v>
      </c>
      <c r="AU614">
        <v>49.81</v>
      </c>
      <c r="AV614">
        <v>100404</v>
      </c>
      <c r="AW614">
        <v>114127</v>
      </c>
      <c r="AX614">
        <v>49.6</v>
      </c>
      <c r="AY614">
        <v>49.8</v>
      </c>
      <c r="AZ614">
        <v>50.12</v>
      </c>
      <c r="BA614">
        <v>49.07</v>
      </c>
      <c r="BB614">
        <v>50.25</v>
      </c>
      <c r="BC614">
        <v>49.06</v>
      </c>
      <c r="BD614">
        <v>50.05</v>
      </c>
      <c r="BE614">
        <v>74206</v>
      </c>
      <c r="BF614">
        <v>192785</v>
      </c>
      <c r="BG614">
        <v>50.33</v>
      </c>
      <c r="BH614">
        <v>50.01</v>
      </c>
      <c r="BI614">
        <v>51.22</v>
      </c>
      <c r="BJ614">
        <v>49.44</v>
      </c>
      <c r="BK614">
        <v>50.41</v>
      </c>
      <c r="BL614">
        <v>49.3</v>
      </c>
      <c r="BM614">
        <v>50.39</v>
      </c>
      <c r="BN614">
        <v>28759</v>
      </c>
      <c r="BO614">
        <v>80665</v>
      </c>
      <c r="BP614">
        <v>50.2</v>
      </c>
      <c r="BQ614">
        <v>50.18</v>
      </c>
      <c r="BR614">
        <v>51.9</v>
      </c>
      <c r="BS614">
        <v>48.5</v>
      </c>
      <c r="BT614">
        <v>50.57</v>
      </c>
      <c r="BU614">
        <v>49.59</v>
      </c>
      <c r="BV614">
        <v>50.57</v>
      </c>
      <c r="BW614">
        <v>14097</v>
      </c>
      <c r="BX614">
        <v>62660</v>
      </c>
      <c r="BY614" t="e">
        <v>#N/A</v>
      </c>
      <c r="BZ614">
        <v>50.32</v>
      </c>
      <c r="CA614">
        <v>50.63</v>
      </c>
      <c r="CB614">
        <v>50.35</v>
      </c>
      <c r="CC614">
        <v>50.78</v>
      </c>
      <c r="CD614">
        <v>49.63</v>
      </c>
      <c r="CE614">
        <v>50.68</v>
      </c>
      <c r="CF614">
        <v>78578</v>
      </c>
      <c r="CG614">
        <v>282527</v>
      </c>
      <c r="CH614" t="e">
        <v>#N/A</v>
      </c>
      <c r="CI614">
        <v>50.42</v>
      </c>
      <c r="CJ614">
        <v>55.84</v>
      </c>
      <c r="CK614">
        <v>49.12</v>
      </c>
      <c r="CL614">
        <v>50.84</v>
      </c>
      <c r="CM614">
        <v>49.85</v>
      </c>
      <c r="CN614">
        <v>50.82</v>
      </c>
      <c r="CO614">
        <v>5538</v>
      </c>
      <c r="CP614">
        <v>62901</v>
      </c>
      <c r="CQ614" t="e">
        <v>#N/A</v>
      </c>
      <c r="CR614">
        <v>50.47</v>
      </c>
      <c r="CS614">
        <v>55.82</v>
      </c>
      <c r="CT614">
        <v>49.5</v>
      </c>
      <c r="CU614">
        <v>50.73</v>
      </c>
      <c r="CV614">
        <v>49.9</v>
      </c>
      <c r="CW614">
        <v>50.7</v>
      </c>
      <c r="CX614">
        <v>4399</v>
      </c>
      <c r="CY614">
        <v>35747</v>
      </c>
      <c r="CZ614" t="e">
        <v>#N/A</v>
      </c>
      <c r="DA614">
        <v>50.49</v>
      </c>
      <c r="DB614">
        <v>56.26</v>
      </c>
      <c r="DC614">
        <v>50</v>
      </c>
      <c r="DD614">
        <v>50.97</v>
      </c>
      <c r="DE614">
        <v>49.88</v>
      </c>
      <c r="DF614">
        <v>50.97</v>
      </c>
      <c r="DG614">
        <v>6178</v>
      </c>
      <c r="DH614">
        <v>55401</v>
      </c>
      <c r="DI614" t="e">
        <v>#N/A</v>
      </c>
      <c r="DJ614">
        <v>50.48</v>
      </c>
      <c r="DK614">
        <v>51.2</v>
      </c>
      <c r="DL614">
        <v>50.25</v>
      </c>
      <c r="DM614">
        <v>50.28</v>
      </c>
      <c r="DN614">
        <v>49.97</v>
      </c>
      <c r="DO614">
        <v>50.18</v>
      </c>
      <c r="DP614">
        <v>3331</v>
      </c>
      <c r="DQ614">
        <v>20087</v>
      </c>
      <c r="DR614" t="e">
        <v>#N/A</v>
      </c>
      <c r="DS614">
        <v>50.44</v>
      </c>
      <c r="DT614">
        <v>56.61</v>
      </c>
      <c r="DU614" t="e">
        <v>#N/A</v>
      </c>
      <c r="DV614">
        <v>50.9</v>
      </c>
      <c r="DW614">
        <v>50.16</v>
      </c>
      <c r="DX614">
        <v>50.88</v>
      </c>
      <c r="DY614">
        <v>1655</v>
      </c>
      <c r="DZ614">
        <v>17085</v>
      </c>
      <c r="EA614" t="e">
        <v>#N/A</v>
      </c>
      <c r="EB614">
        <v>50.39</v>
      </c>
      <c r="EC614">
        <v>51.53</v>
      </c>
      <c r="ED614">
        <v>49.5</v>
      </c>
      <c r="EE614">
        <v>50.83</v>
      </c>
      <c r="EF614">
        <v>49.9</v>
      </c>
      <c r="EG614">
        <v>50.83</v>
      </c>
      <c r="EH614">
        <v>21246</v>
      </c>
      <c r="EI614">
        <v>92261</v>
      </c>
      <c r="EJ614" t="e">
        <v>#N/A</v>
      </c>
      <c r="EK614">
        <v>50.33</v>
      </c>
      <c r="EL614" t="e">
        <v>#N/A</v>
      </c>
      <c r="EM614" t="e">
        <v>#N/A</v>
      </c>
      <c r="EN614" t="e">
        <v>#N/A</v>
      </c>
      <c r="EO614" t="e">
        <v>#N/A</v>
      </c>
      <c r="EP614" t="e">
        <v>#N/A</v>
      </c>
      <c r="EQ614">
        <v>3152</v>
      </c>
      <c r="ER614">
        <v>13855</v>
      </c>
      <c r="ES614" t="e">
        <v>#N/A</v>
      </c>
      <c r="ET614">
        <v>50.28</v>
      </c>
      <c r="EU614" t="e">
        <v>#N/A</v>
      </c>
      <c r="EV614" t="e">
        <v>#N/A</v>
      </c>
      <c r="EW614" t="e">
        <v>#N/A</v>
      </c>
      <c r="EX614" t="e">
        <v>#N/A</v>
      </c>
      <c r="EY614" t="e">
        <v>#N/A</v>
      </c>
      <c r="EZ614">
        <v>3754</v>
      </c>
      <c r="FA614">
        <v>9046</v>
      </c>
      <c r="FB614" t="e">
        <v>#N/A</v>
      </c>
      <c r="FC614">
        <v>50.24</v>
      </c>
      <c r="FD614" t="e">
        <v>#N/A</v>
      </c>
      <c r="FE614" t="e">
        <v>#N/A</v>
      </c>
      <c r="FF614" t="e">
        <v>#N/A</v>
      </c>
      <c r="FG614" t="e">
        <v>#N/A</v>
      </c>
      <c r="FH614" t="e">
        <v>#N/A</v>
      </c>
      <c r="FI614">
        <v>7204</v>
      </c>
      <c r="FJ614">
        <v>24186</v>
      </c>
      <c r="FK614" t="e">
        <v>#N/A</v>
      </c>
      <c r="FL614" t="e">
        <v>#N/A</v>
      </c>
      <c r="FM614" t="e">
        <v>#N/A</v>
      </c>
      <c r="FN614" t="e">
        <v>#N/A</v>
      </c>
      <c r="FO614" t="e">
        <v>#N/A</v>
      </c>
      <c r="FP614" t="e">
        <v>#N/A</v>
      </c>
      <c r="FQ614" t="e">
        <v>#N/A</v>
      </c>
      <c r="FR614" t="e">
        <v>#N/A</v>
      </c>
      <c r="FS614" t="e">
        <v>#N/A</v>
      </c>
      <c r="FT614" t="e">
        <v>#N/A</v>
      </c>
      <c r="FU614" t="e">
        <v>#N/A</v>
      </c>
      <c r="FV614" t="e">
        <v>#N/A</v>
      </c>
      <c r="FW614" t="e">
        <v>#N/A</v>
      </c>
      <c r="FX614" t="e">
        <v>#N/A</v>
      </c>
      <c r="FY614" t="e">
        <v>#N/A</v>
      </c>
      <c r="FZ614" t="e">
        <v>#N/A</v>
      </c>
      <c r="GA614" t="e">
        <v>#N/A</v>
      </c>
      <c r="GB614" t="e">
        <v>#N/A</v>
      </c>
      <c r="GC614" t="e">
        <v>#N/A</v>
      </c>
      <c r="GD614" t="e">
        <v>#N/A</v>
      </c>
      <c r="GE614" t="e">
        <v>#N/A</v>
      </c>
      <c r="GF614" t="e">
        <v>#N/A</v>
      </c>
      <c r="GG614" t="e">
        <v>#N/A</v>
      </c>
      <c r="GH614" t="e">
        <v>#N/A</v>
      </c>
      <c r="GI614" t="e">
        <v>#N/A</v>
      </c>
      <c r="GJ614" t="e">
        <v>#N/A</v>
      </c>
      <c r="GK614" t="e">
        <v>#N/A</v>
      </c>
      <c r="GP614" s="4">
        <v>42852</v>
      </c>
      <c r="GQ614" t="s">
        <v>58</v>
      </c>
      <c r="GR614" t="s">
        <v>59</v>
      </c>
      <c r="GS614" t="s">
        <v>60</v>
      </c>
      <c r="GT614" t="s">
        <v>61</v>
      </c>
      <c r="GU614" t="s">
        <v>62</v>
      </c>
      <c r="GV614" t="s">
        <v>63</v>
      </c>
      <c r="GW614" t="s">
        <v>64</v>
      </c>
      <c r="GX614" t="s">
        <v>65</v>
      </c>
      <c r="GY614" t="s">
        <v>66</v>
      </c>
      <c r="GZ614" t="s">
        <v>67</v>
      </c>
      <c r="HA614" t="s">
        <v>68</v>
      </c>
      <c r="HB614" t="s">
        <v>69</v>
      </c>
      <c r="HC614" t="s">
        <v>70</v>
      </c>
      <c r="HD614" t="s">
        <v>71</v>
      </c>
    </row>
    <row r="615" spans="4:212" x14ac:dyDescent="0.25">
      <c r="D615" s="2">
        <v>42853</v>
      </c>
      <c r="E615" t="e">
        <v>#N/A</v>
      </c>
      <c r="F615">
        <v>49.33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>
        <v>49.33</v>
      </c>
      <c r="P615" t="e">
        <v>#N/A</v>
      </c>
      <c r="Q615" t="e">
        <v>#N/A</v>
      </c>
      <c r="R615">
        <v>49.7</v>
      </c>
      <c r="S615">
        <v>49.03</v>
      </c>
      <c r="T615">
        <v>49.7</v>
      </c>
      <c r="U615">
        <v>0</v>
      </c>
      <c r="V615" t="e">
        <v>#N/A</v>
      </c>
      <c r="W615">
        <v>49.2</v>
      </c>
      <c r="X615">
        <v>49.33</v>
      </c>
      <c r="Y615">
        <v>49.25</v>
      </c>
      <c r="Z615">
        <v>49.14</v>
      </c>
      <c r="AA615">
        <v>49.76</v>
      </c>
      <c r="AB615">
        <v>48.8</v>
      </c>
      <c r="AC615">
        <v>49.27</v>
      </c>
      <c r="AD615">
        <v>633992</v>
      </c>
      <c r="AE615">
        <v>572455</v>
      </c>
      <c r="AF615">
        <v>49.56</v>
      </c>
      <c r="AG615">
        <v>49.62</v>
      </c>
      <c r="AH615">
        <v>49.82</v>
      </c>
      <c r="AI615">
        <v>49.3</v>
      </c>
      <c r="AJ615">
        <v>50.09</v>
      </c>
      <c r="AK615">
        <v>49.12</v>
      </c>
      <c r="AL615">
        <v>49.59</v>
      </c>
      <c r="AM615">
        <v>175351</v>
      </c>
      <c r="AN615">
        <v>268595</v>
      </c>
      <c r="AO615">
        <v>49.86</v>
      </c>
      <c r="AP615">
        <v>49.85</v>
      </c>
      <c r="AQ615">
        <v>50.2</v>
      </c>
      <c r="AR615">
        <v>49.52</v>
      </c>
      <c r="AS615">
        <v>50.33</v>
      </c>
      <c r="AT615">
        <v>49.37</v>
      </c>
      <c r="AU615">
        <v>49.91</v>
      </c>
      <c r="AV615">
        <v>52479</v>
      </c>
      <c r="AW615">
        <v>115749</v>
      </c>
      <c r="AX615">
        <v>49.75</v>
      </c>
      <c r="AY615">
        <v>50.08</v>
      </c>
      <c r="AZ615">
        <v>49.99</v>
      </c>
      <c r="BA615">
        <v>49.5</v>
      </c>
      <c r="BB615">
        <v>50.56</v>
      </c>
      <c r="BC615">
        <v>49.64</v>
      </c>
      <c r="BD615">
        <v>50.04</v>
      </c>
      <c r="BE615">
        <v>35547</v>
      </c>
      <c r="BF615">
        <v>191312</v>
      </c>
      <c r="BG615">
        <v>50.97</v>
      </c>
      <c r="BH615">
        <v>50.29</v>
      </c>
      <c r="BI615">
        <v>52.5</v>
      </c>
      <c r="BJ615">
        <v>49.44</v>
      </c>
      <c r="BK615">
        <v>50.75</v>
      </c>
      <c r="BL615">
        <v>49.83</v>
      </c>
      <c r="BM615">
        <v>50.16</v>
      </c>
      <c r="BN615">
        <v>19876</v>
      </c>
      <c r="BO615">
        <v>81555</v>
      </c>
      <c r="BP615">
        <v>50.74</v>
      </c>
      <c r="BQ615">
        <v>50.46</v>
      </c>
      <c r="BR615">
        <v>51.9</v>
      </c>
      <c r="BS615">
        <v>49.57</v>
      </c>
      <c r="BT615">
        <v>50.89</v>
      </c>
      <c r="BU615">
        <v>50.02</v>
      </c>
      <c r="BV615">
        <v>50.38</v>
      </c>
      <c r="BW615">
        <v>15047</v>
      </c>
      <c r="BX615">
        <v>63096</v>
      </c>
      <c r="BY615" t="e">
        <v>#N/A</v>
      </c>
      <c r="BZ615">
        <v>50.59</v>
      </c>
      <c r="CA615">
        <v>50.63</v>
      </c>
      <c r="CB615">
        <v>50.2</v>
      </c>
      <c r="CC615">
        <v>51.06</v>
      </c>
      <c r="CD615">
        <v>50.16</v>
      </c>
      <c r="CE615">
        <v>50.42</v>
      </c>
      <c r="CF615">
        <v>75239</v>
      </c>
      <c r="CG615">
        <v>279526</v>
      </c>
      <c r="CH615" t="e">
        <v>#N/A</v>
      </c>
      <c r="CI615">
        <v>50.69</v>
      </c>
      <c r="CJ615">
        <v>55.84</v>
      </c>
      <c r="CK615">
        <v>49.12</v>
      </c>
      <c r="CL615">
        <v>51.13</v>
      </c>
      <c r="CM615">
        <v>50.47</v>
      </c>
      <c r="CN615">
        <v>50.75</v>
      </c>
      <c r="CO615">
        <v>13355</v>
      </c>
      <c r="CP615">
        <v>63552</v>
      </c>
      <c r="CQ615" t="e">
        <v>#N/A</v>
      </c>
      <c r="CR615">
        <v>50.74</v>
      </c>
      <c r="CS615">
        <v>55.82</v>
      </c>
      <c r="CT615">
        <v>49.99</v>
      </c>
      <c r="CU615">
        <v>51</v>
      </c>
      <c r="CV615">
        <v>50.47</v>
      </c>
      <c r="CW615">
        <v>50.73</v>
      </c>
      <c r="CX615">
        <v>7952</v>
      </c>
      <c r="CY615">
        <v>34284</v>
      </c>
      <c r="CZ615" t="e">
        <v>#N/A</v>
      </c>
      <c r="DA615">
        <v>50.75</v>
      </c>
      <c r="DB615">
        <v>56.26</v>
      </c>
      <c r="DC615">
        <v>48.99</v>
      </c>
      <c r="DD615">
        <v>50.97</v>
      </c>
      <c r="DE615">
        <v>50.48</v>
      </c>
      <c r="DF615">
        <v>50.63</v>
      </c>
      <c r="DG615">
        <v>7924</v>
      </c>
      <c r="DH615">
        <v>54483</v>
      </c>
      <c r="DI615" t="e">
        <v>#N/A</v>
      </c>
      <c r="DJ615">
        <v>50.73</v>
      </c>
      <c r="DK615">
        <v>51.2</v>
      </c>
      <c r="DL615">
        <v>49</v>
      </c>
      <c r="DM615">
        <v>50.73</v>
      </c>
      <c r="DN615">
        <v>50.69</v>
      </c>
      <c r="DO615">
        <v>50.73</v>
      </c>
      <c r="DP615">
        <v>3315</v>
      </c>
      <c r="DQ615">
        <v>19893</v>
      </c>
      <c r="DR615" t="e">
        <v>#N/A</v>
      </c>
      <c r="DS615">
        <v>50.68</v>
      </c>
      <c r="DT615">
        <v>56.61</v>
      </c>
      <c r="DU615" t="e">
        <v>#N/A</v>
      </c>
      <c r="DV615">
        <v>50.79</v>
      </c>
      <c r="DW615">
        <v>50.66</v>
      </c>
      <c r="DX615">
        <v>50.73</v>
      </c>
      <c r="DY615">
        <v>2512</v>
      </c>
      <c r="DZ615">
        <v>17322</v>
      </c>
      <c r="EA615" t="e">
        <v>#N/A</v>
      </c>
      <c r="EB615">
        <v>50.62</v>
      </c>
      <c r="EC615">
        <v>52.5</v>
      </c>
      <c r="ED615">
        <v>49.5</v>
      </c>
      <c r="EE615">
        <v>51.03</v>
      </c>
      <c r="EF615">
        <v>50.33</v>
      </c>
      <c r="EG615">
        <v>50.58</v>
      </c>
      <c r="EH615">
        <v>13348</v>
      </c>
      <c r="EI615">
        <v>92286</v>
      </c>
      <c r="EJ615" t="e">
        <v>#N/A</v>
      </c>
      <c r="EK615">
        <v>50.55</v>
      </c>
      <c r="EL615" t="e">
        <v>#N/A</v>
      </c>
      <c r="EM615" t="e">
        <v>#N/A</v>
      </c>
      <c r="EN615">
        <v>50.5</v>
      </c>
      <c r="EO615">
        <v>50.5</v>
      </c>
      <c r="EP615">
        <v>50.5</v>
      </c>
      <c r="EQ615">
        <v>1042</v>
      </c>
      <c r="ER615">
        <v>13913</v>
      </c>
      <c r="ES615" t="e">
        <v>#N/A</v>
      </c>
      <c r="ET615">
        <v>50.49</v>
      </c>
      <c r="EU615" t="e">
        <v>#N/A</v>
      </c>
      <c r="EV615" t="e">
        <v>#N/A</v>
      </c>
      <c r="EW615" t="e">
        <v>#N/A</v>
      </c>
      <c r="EX615" t="e">
        <v>#N/A</v>
      </c>
      <c r="EY615" t="e">
        <v>#N/A</v>
      </c>
      <c r="EZ615">
        <v>1543</v>
      </c>
      <c r="FA615">
        <v>8680</v>
      </c>
      <c r="FB615" t="e">
        <v>#N/A</v>
      </c>
      <c r="FC615">
        <v>50.44</v>
      </c>
      <c r="FD615" t="e">
        <v>#N/A</v>
      </c>
      <c r="FE615" t="e">
        <v>#N/A</v>
      </c>
      <c r="FF615" t="e">
        <v>#N/A</v>
      </c>
      <c r="FG615" t="e">
        <v>#N/A</v>
      </c>
      <c r="FH615" t="e">
        <v>#N/A</v>
      </c>
      <c r="FI615">
        <v>2833</v>
      </c>
      <c r="FJ615">
        <v>23782</v>
      </c>
      <c r="FK615" t="e">
        <v>#N/A</v>
      </c>
      <c r="FL615" t="e">
        <v>#N/A</v>
      </c>
      <c r="FM615" t="e">
        <v>#N/A</v>
      </c>
      <c r="FN615" t="e">
        <v>#N/A</v>
      </c>
      <c r="FO615" t="e">
        <v>#N/A</v>
      </c>
      <c r="FP615" t="e">
        <v>#N/A</v>
      </c>
      <c r="FQ615" t="e">
        <v>#N/A</v>
      </c>
      <c r="FR615" t="e">
        <v>#N/A</v>
      </c>
      <c r="FS615" t="e">
        <v>#N/A</v>
      </c>
      <c r="FT615" t="e">
        <v>#N/A</v>
      </c>
      <c r="FU615" t="e">
        <v>#N/A</v>
      </c>
      <c r="FV615" t="e">
        <v>#N/A</v>
      </c>
      <c r="FW615" t="e">
        <v>#N/A</v>
      </c>
      <c r="FX615" t="e">
        <v>#N/A</v>
      </c>
      <c r="FY615" t="e">
        <v>#N/A</v>
      </c>
      <c r="FZ615" t="e">
        <v>#N/A</v>
      </c>
      <c r="GA615" t="e">
        <v>#N/A</v>
      </c>
      <c r="GB615" t="e">
        <v>#N/A</v>
      </c>
      <c r="GC615" t="e">
        <v>#N/A</v>
      </c>
      <c r="GD615" t="e">
        <v>#N/A</v>
      </c>
      <c r="GE615" t="e">
        <v>#N/A</v>
      </c>
      <c r="GF615" t="e">
        <v>#N/A</v>
      </c>
      <c r="GG615" t="e">
        <v>#N/A</v>
      </c>
      <c r="GH615" t="e">
        <v>#N/A</v>
      </c>
      <c r="GI615" t="e">
        <v>#N/A</v>
      </c>
      <c r="GJ615" t="e">
        <v>#N/A</v>
      </c>
      <c r="GK615" t="e">
        <v>#N/A</v>
      </c>
      <c r="GP615" s="4">
        <v>42853</v>
      </c>
      <c r="GQ615" t="s">
        <v>58</v>
      </c>
      <c r="GR615" t="s">
        <v>59</v>
      </c>
      <c r="GS615" t="s">
        <v>60</v>
      </c>
      <c r="GT615" t="s">
        <v>61</v>
      </c>
      <c r="GU615" t="s">
        <v>62</v>
      </c>
      <c r="GV615" t="s">
        <v>63</v>
      </c>
      <c r="GW615" t="s">
        <v>64</v>
      </c>
      <c r="GX615" t="s">
        <v>65</v>
      </c>
      <c r="GY615" t="s">
        <v>66</v>
      </c>
      <c r="GZ615" t="s">
        <v>67</v>
      </c>
      <c r="HA615" t="s">
        <v>68</v>
      </c>
      <c r="HB615" t="s">
        <v>69</v>
      </c>
      <c r="HC615" t="s">
        <v>70</v>
      </c>
      <c r="HD615" t="s">
        <v>71</v>
      </c>
    </row>
    <row r="616" spans="4:212" x14ac:dyDescent="0.25">
      <c r="D616" s="2">
        <v>42856</v>
      </c>
      <c r="E616" t="e">
        <v>#N/A</v>
      </c>
      <c r="F616">
        <v>48.84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>
        <v>48.84</v>
      </c>
      <c r="P616" t="e">
        <v>#N/A</v>
      </c>
      <c r="Q616" t="e">
        <v>#N/A</v>
      </c>
      <c r="R616">
        <v>48.95</v>
      </c>
      <c r="S616">
        <v>48.69</v>
      </c>
      <c r="T616">
        <v>48.95</v>
      </c>
      <c r="U616">
        <v>0</v>
      </c>
      <c r="V616" t="e">
        <v>#N/A</v>
      </c>
      <c r="W616">
        <v>48.73</v>
      </c>
      <c r="X616">
        <v>48.84</v>
      </c>
      <c r="Y616">
        <v>48.75</v>
      </c>
      <c r="Z616">
        <v>48.71</v>
      </c>
      <c r="AA616">
        <v>49.32</v>
      </c>
      <c r="AB616">
        <v>48.59</v>
      </c>
      <c r="AC616">
        <v>49.17</v>
      </c>
      <c r="AD616">
        <v>364386</v>
      </c>
      <c r="AE616">
        <v>565908</v>
      </c>
      <c r="AF616">
        <v>49.06</v>
      </c>
      <c r="AG616">
        <v>49.16</v>
      </c>
      <c r="AH616">
        <v>49.15</v>
      </c>
      <c r="AI616">
        <v>48.97</v>
      </c>
      <c r="AJ616">
        <v>49.61</v>
      </c>
      <c r="AK616">
        <v>48.89</v>
      </c>
      <c r="AL616">
        <v>49.47</v>
      </c>
      <c r="AM616">
        <v>111907</v>
      </c>
      <c r="AN616">
        <v>274438</v>
      </c>
      <c r="AO616">
        <v>49.56</v>
      </c>
      <c r="AP616">
        <v>49.4</v>
      </c>
      <c r="AQ616">
        <v>50.02</v>
      </c>
      <c r="AR616">
        <v>49.1</v>
      </c>
      <c r="AS616">
        <v>49.83</v>
      </c>
      <c r="AT616">
        <v>49.14</v>
      </c>
      <c r="AU616">
        <v>49.69</v>
      </c>
      <c r="AV616">
        <v>44195</v>
      </c>
      <c r="AW616">
        <v>118717</v>
      </c>
      <c r="AX616">
        <v>49.71</v>
      </c>
      <c r="AY616">
        <v>49.63</v>
      </c>
      <c r="AZ616">
        <v>50.01</v>
      </c>
      <c r="BA616">
        <v>49.41</v>
      </c>
      <c r="BB616">
        <v>50.07</v>
      </c>
      <c r="BC616">
        <v>49.37</v>
      </c>
      <c r="BD616">
        <v>49.99</v>
      </c>
      <c r="BE616">
        <v>38710</v>
      </c>
      <c r="BF616">
        <v>195898</v>
      </c>
      <c r="BG616">
        <v>49.86</v>
      </c>
      <c r="BH616">
        <v>49.84</v>
      </c>
      <c r="BI616">
        <v>50.29</v>
      </c>
      <c r="BJ616">
        <v>49.44</v>
      </c>
      <c r="BK616">
        <v>50.25</v>
      </c>
      <c r="BL616">
        <v>49.59</v>
      </c>
      <c r="BM616">
        <v>50.19</v>
      </c>
      <c r="BN616">
        <v>18326</v>
      </c>
      <c r="BO616">
        <v>82904</v>
      </c>
      <c r="BP616">
        <v>50.74</v>
      </c>
      <c r="BQ616">
        <v>50.03</v>
      </c>
      <c r="BR616">
        <v>51.9</v>
      </c>
      <c r="BS616">
        <v>49.57</v>
      </c>
      <c r="BT616">
        <v>50.37</v>
      </c>
      <c r="BU616">
        <v>49.77</v>
      </c>
      <c r="BV616">
        <v>50.28</v>
      </c>
      <c r="BW616">
        <v>14219</v>
      </c>
      <c r="BX616">
        <v>63125</v>
      </c>
      <c r="BY616" t="e">
        <v>#N/A</v>
      </c>
      <c r="BZ616">
        <v>50.18</v>
      </c>
      <c r="CA616">
        <v>50.31</v>
      </c>
      <c r="CB616">
        <v>50.05</v>
      </c>
      <c r="CC616">
        <v>50.58</v>
      </c>
      <c r="CD616">
        <v>49.91</v>
      </c>
      <c r="CE616">
        <v>50.43</v>
      </c>
      <c r="CF616">
        <v>46502</v>
      </c>
      <c r="CG616">
        <v>281189</v>
      </c>
      <c r="CH616" t="e">
        <v>#N/A</v>
      </c>
      <c r="CI616">
        <v>50.29</v>
      </c>
      <c r="CJ616">
        <v>55.84</v>
      </c>
      <c r="CK616">
        <v>50.15</v>
      </c>
      <c r="CL616">
        <v>50.4</v>
      </c>
      <c r="CM616">
        <v>50.04</v>
      </c>
      <c r="CN616">
        <v>50.33</v>
      </c>
      <c r="CO616">
        <v>4029</v>
      </c>
      <c r="CP616">
        <v>63916</v>
      </c>
      <c r="CQ616" t="e">
        <v>#N/A</v>
      </c>
      <c r="CR616">
        <v>50.35</v>
      </c>
      <c r="CS616">
        <v>55.82</v>
      </c>
      <c r="CT616">
        <v>49.99</v>
      </c>
      <c r="CU616">
        <v>50.43</v>
      </c>
      <c r="CV616">
        <v>50.17</v>
      </c>
      <c r="CW616">
        <v>50.43</v>
      </c>
      <c r="CX616">
        <v>1312</v>
      </c>
      <c r="CY616">
        <v>33979</v>
      </c>
      <c r="CZ616" t="e">
        <v>#N/A</v>
      </c>
      <c r="DA616">
        <v>50.37</v>
      </c>
      <c r="DB616">
        <v>56.26</v>
      </c>
      <c r="DC616">
        <v>49.2</v>
      </c>
      <c r="DD616">
        <v>50.46</v>
      </c>
      <c r="DE616">
        <v>50.14</v>
      </c>
      <c r="DF616">
        <v>50.43</v>
      </c>
      <c r="DG616">
        <v>3121</v>
      </c>
      <c r="DH616">
        <v>54139</v>
      </c>
      <c r="DI616" t="e">
        <v>#N/A</v>
      </c>
      <c r="DJ616">
        <v>50.35</v>
      </c>
      <c r="DK616">
        <v>51.2</v>
      </c>
      <c r="DL616">
        <v>49</v>
      </c>
      <c r="DM616">
        <v>50.52</v>
      </c>
      <c r="DN616">
        <v>50.17</v>
      </c>
      <c r="DO616">
        <v>50.52</v>
      </c>
      <c r="DP616">
        <v>1152</v>
      </c>
      <c r="DQ616">
        <v>19918</v>
      </c>
      <c r="DR616" t="e">
        <v>#N/A</v>
      </c>
      <c r="DS616">
        <v>50.31</v>
      </c>
      <c r="DT616">
        <v>56.61</v>
      </c>
      <c r="DU616" t="e">
        <v>#N/A</v>
      </c>
      <c r="DV616">
        <v>50.5</v>
      </c>
      <c r="DW616">
        <v>50.1</v>
      </c>
      <c r="DX616">
        <v>50.5</v>
      </c>
      <c r="DY616">
        <v>1345</v>
      </c>
      <c r="DZ616">
        <v>17173</v>
      </c>
      <c r="EA616" t="e">
        <v>#N/A</v>
      </c>
      <c r="EB616">
        <v>50.25</v>
      </c>
      <c r="EC616">
        <v>52.5</v>
      </c>
      <c r="ED616">
        <v>49.5</v>
      </c>
      <c r="EE616">
        <v>50.61</v>
      </c>
      <c r="EF616">
        <v>50</v>
      </c>
      <c r="EG616">
        <v>50.56</v>
      </c>
      <c r="EH616">
        <v>6951</v>
      </c>
      <c r="EI616">
        <v>91299</v>
      </c>
      <c r="EJ616" t="e">
        <v>#N/A</v>
      </c>
      <c r="EK616">
        <v>50.18</v>
      </c>
      <c r="EL616" t="e">
        <v>#N/A</v>
      </c>
      <c r="EM616" t="e">
        <v>#N/A</v>
      </c>
      <c r="EN616" t="e">
        <v>#N/A</v>
      </c>
      <c r="EO616" t="e">
        <v>#N/A</v>
      </c>
      <c r="EP616" t="e">
        <v>#N/A</v>
      </c>
      <c r="EQ616">
        <v>239</v>
      </c>
      <c r="ER616">
        <v>13936</v>
      </c>
      <c r="ES616" t="e">
        <v>#N/A</v>
      </c>
      <c r="ET616">
        <v>50.13</v>
      </c>
      <c r="EU616" t="e">
        <v>#N/A</v>
      </c>
      <c r="EV616" t="e">
        <v>#N/A</v>
      </c>
      <c r="EW616" t="e">
        <v>#N/A</v>
      </c>
      <c r="EX616" t="e">
        <v>#N/A</v>
      </c>
      <c r="EY616" t="e">
        <v>#N/A</v>
      </c>
      <c r="EZ616">
        <v>339</v>
      </c>
      <c r="FA616">
        <v>8766</v>
      </c>
      <c r="FB616" t="e">
        <v>#N/A</v>
      </c>
      <c r="FC616">
        <v>50.09</v>
      </c>
      <c r="FD616" t="e">
        <v>#N/A</v>
      </c>
      <c r="FE616" t="e">
        <v>#N/A</v>
      </c>
      <c r="FF616" t="e">
        <v>#N/A</v>
      </c>
      <c r="FG616" t="e">
        <v>#N/A</v>
      </c>
      <c r="FH616" t="e">
        <v>#N/A</v>
      </c>
      <c r="FI616">
        <v>896</v>
      </c>
      <c r="FJ616">
        <v>23542</v>
      </c>
      <c r="FK616" t="e">
        <v>#N/A</v>
      </c>
      <c r="FL616" t="e">
        <v>#N/A</v>
      </c>
      <c r="FM616" t="e">
        <v>#N/A</v>
      </c>
      <c r="FN616" t="e">
        <v>#N/A</v>
      </c>
      <c r="FO616" t="e">
        <v>#N/A</v>
      </c>
      <c r="FP616" t="e">
        <v>#N/A</v>
      </c>
      <c r="FQ616" t="e">
        <v>#N/A</v>
      </c>
      <c r="FR616" t="e">
        <v>#N/A</v>
      </c>
      <c r="FS616" t="e">
        <v>#N/A</v>
      </c>
      <c r="FT616" t="e">
        <v>#N/A</v>
      </c>
      <c r="FU616" t="e">
        <v>#N/A</v>
      </c>
      <c r="FV616" t="e">
        <v>#N/A</v>
      </c>
      <c r="FW616" t="e">
        <v>#N/A</v>
      </c>
      <c r="FX616" t="e">
        <v>#N/A</v>
      </c>
      <c r="FY616" t="e">
        <v>#N/A</v>
      </c>
      <c r="FZ616" t="e">
        <v>#N/A</v>
      </c>
      <c r="GA616" t="e">
        <v>#N/A</v>
      </c>
      <c r="GB616" t="e">
        <v>#N/A</v>
      </c>
      <c r="GC616" t="e">
        <v>#N/A</v>
      </c>
      <c r="GD616" t="e">
        <v>#N/A</v>
      </c>
      <c r="GE616" t="e">
        <v>#N/A</v>
      </c>
      <c r="GF616" t="e">
        <v>#N/A</v>
      </c>
      <c r="GG616" t="e">
        <v>#N/A</v>
      </c>
      <c r="GH616" t="e">
        <v>#N/A</v>
      </c>
      <c r="GI616" t="e">
        <v>#N/A</v>
      </c>
      <c r="GJ616" t="e">
        <v>#N/A</v>
      </c>
      <c r="GK616" t="e">
        <v>#N/A</v>
      </c>
      <c r="GP616" s="4">
        <v>42856</v>
      </c>
      <c r="GQ616" t="s">
        <v>58</v>
      </c>
      <c r="GR616" t="s">
        <v>59</v>
      </c>
      <c r="GS616" t="s">
        <v>60</v>
      </c>
      <c r="GT616" t="s">
        <v>61</v>
      </c>
      <c r="GU616" t="s">
        <v>62</v>
      </c>
      <c r="GV616" t="s">
        <v>63</v>
      </c>
      <c r="GW616" t="s">
        <v>64</v>
      </c>
      <c r="GX616" t="s">
        <v>65</v>
      </c>
      <c r="GY616" t="s">
        <v>66</v>
      </c>
      <c r="GZ616" t="s">
        <v>67</v>
      </c>
      <c r="HA616" t="s">
        <v>68</v>
      </c>
      <c r="HB616" t="s">
        <v>69</v>
      </c>
      <c r="HC616" t="s">
        <v>70</v>
      </c>
      <c r="HD616" t="s">
        <v>71</v>
      </c>
    </row>
    <row r="617" spans="4:212" x14ac:dyDescent="0.25">
      <c r="D617" s="2">
        <v>42857</v>
      </c>
      <c r="E617" t="e">
        <v>#N/A</v>
      </c>
      <c r="F617">
        <v>47.66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>
        <v>47.66</v>
      </c>
      <c r="P617" t="e">
        <v>#N/A</v>
      </c>
      <c r="Q617" t="e">
        <v>#N/A</v>
      </c>
      <c r="R617">
        <v>49.06</v>
      </c>
      <c r="S617">
        <v>47.66</v>
      </c>
      <c r="T617">
        <v>49.06</v>
      </c>
      <c r="U617">
        <v>0</v>
      </c>
      <c r="V617" t="e">
        <v>#N/A</v>
      </c>
      <c r="W617">
        <v>48.06</v>
      </c>
      <c r="X617">
        <v>47.66</v>
      </c>
      <c r="Y617">
        <v>48.1</v>
      </c>
      <c r="Z617">
        <v>48.02</v>
      </c>
      <c r="AA617">
        <v>49.28</v>
      </c>
      <c r="AB617">
        <v>47.35</v>
      </c>
      <c r="AC617">
        <v>48.78</v>
      </c>
      <c r="AD617">
        <v>702375</v>
      </c>
      <c r="AE617">
        <v>573547</v>
      </c>
      <c r="AF617">
        <v>48.29</v>
      </c>
      <c r="AG617">
        <v>47.99</v>
      </c>
      <c r="AH617">
        <v>48.52</v>
      </c>
      <c r="AI617">
        <v>48.05</v>
      </c>
      <c r="AJ617">
        <v>49.6</v>
      </c>
      <c r="AK617">
        <v>47.69</v>
      </c>
      <c r="AL617">
        <v>49.09</v>
      </c>
      <c r="AM617">
        <v>145006</v>
      </c>
      <c r="AN617">
        <v>282883</v>
      </c>
      <c r="AO617">
        <v>48.32</v>
      </c>
      <c r="AP617">
        <v>48.24</v>
      </c>
      <c r="AQ617">
        <v>48.78</v>
      </c>
      <c r="AR617">
        <v>47.85</v>
      </c>
      <c r="AS617">
        <v>49.84</v>
      </c>
      <c r="AT617">
        <v>47.95</v>
      </c>
      <c r="AU617">
        <v>49.34</v>
      </c>
      <c r="AV617">
        <v>47374</v>
      </c>
      <c r="AW617">
        <v>116620</v>
      </c>
      <c r="AX617">
        <v>48.67</v>
      </c>
      <c r="AY617">
        <v>48.48</v>
      </c>
      <c r="AZ617">
        <v>49.11</v>
      </c>
      <c r="BA617">
        <v>48.22</v>
      </c>
      <c r="BB617">
        <v>50.05</v>
      </c>
      <c r="BC617">
        <v>48.21</v>
      </c>
      <c r="BD617">
        <v>49.58</v>
      </c>
      <c r="BE617">
        <v>40375</v>
      </c>
      <c r="BF617">
        <v>195084</v>
      </c>
      <c r="BG617">
        <v>48.66</v>
      </c>
      <c r="BH617">
        <v>48.71</v>
      </c>
      <c r="BI617">
        <v>49.32</v>
      </c>
      <c r="BJ617">
        <v>48</v>
      </c>
      <c r="BK617">
        <v>50.27</v>
      </c>
      <c r="BL617">
        <v>48.44</v>
      </c>
      <c r="BM617">
        <v>49.8</v>
      </c>
      <c r="BN617">
        <v>23776</v>
      </c>
      <c r="BO617">
        <v>86227</v>
      </c>
      <c r="BP617">
        <v>50.13</v>
      </c>
      <c r="BQ617">
        <v>48.93</v>
      </c>
      <c r="BR617">
        <v>51.3</v>
      </c>
      <c r="BS617">
        <v>48.95</v>
      </c>
      <c r="BT617">
        <v>50.41</v>
      </c>
      <c r="BU617">
        <v>48.67</v>
      </c>
      <c r="BV617">
        <v>49.92</v>
      </c>
      <c r="BW617">
        <v>21989</v>
      </c>
      <c r="BX617">
        <v>63470</v>
      </c>
      <c r="BY617" t="e">
        <v>#N/A</v>
      </c>
      <c r="BZ617">
        <v>49.1</v>
      </c>
      <c r="CA617">
        <v>49.58</v>
      </c>
      <c r="CB617">
        <v>48.8</v>
      </c>
      <c r="CC617">
        <v>50.62</v>
      </c>
      <c r="CD617">
        <v>48.8</v>
      </c>
      <c r="CE617">
        <v>50.14</v>
      </c>
      <c r="CF617">
        <v>89780</v>
      </c>
      <c r="CG617">
        <v>277429</v>
      </c>
      <c r="CH617" t="e">
        <v>#N/A</v>
      </c>
      <c r="CI617">
        <v>49.21</v>
      </c>
      <c r="CJ617">
        <v>49.7</v>
      </c>
      <c r="CK617">
        <v>48</v>
      </c>
      <c r="CL617">
        <v>50.69</v>
      </c>
      <c r="CM617">
        <v>49</v>
      </c>
      <c r="CN617">
        <v>50.15</v>
      </c>
      <c r="CO617">
        <v>12294</v>
      </c>
      <c r="CP617">
        <v>66240</v>
      </c>
      <c r="CQ617" t="e">
        <v>#N/A</v>
      </c>
      <c r="CR617">
        <v>49.26</v>
      </c>
      <c r="CS617">
        <v>52.01</v>
      </c>
      <c r="CT617">
        <v>46</v>
      </c>
      <c r="CU617">
        <v>50.69</v>
      </c>
      <c r="CV617">
        <v>48.99</v>
      </c>
      <c r="CW617">
        <v>50.22</v>
      </c>
      <c r="CX617">
        <v>5470</v>
      </c>
      <c r="CY617">
        <v>34422</v>
      </c>
      <c r="CZ617" t="e">
        <v>#N/A</v>
      </c>
      <c r="DA617">
        <v>49.27</v>
      </c>
      <c r="DB617">
        <v>56.26</v>
      </c>
      <c r="DC617">
        <v>48.89</v>
      </c>
      <c r="DD617">
        <v>50.58</v>
      </c>
      <c r="DE617">
        <v>48.98</v>
      </c>
      <c r="DF617">
        <v>50.27</v>
      </c>
      <c r="DG617">
        <v>18556</v>
      </c>
      <c r="DH617">
        <v>50976</v>
      </c>
      <c r="DI617" t="e">
        <v>#N/A</v>
      </c>
      <c r="DJ617">
        <v>49.25</v>
      </c>
      <c r="DK617">
        <v>50.1</v>
      </c>
      <c r="DL617" t="e">
        <v>#N/A</v>
      </c>
      <c r="DM617">
        <v>49.82</v>
      </c>
      <c r="DN617">
        <v>49</v>
      </c>
      <c r="DO617">
        <v>49.82</v>
      </c>
      <c r="DP617">
        <v>5492</v>
      </c>
      <c r="DQ617">
        <v>20383</v>
      </c>
      <c r="DR617" t="e">
        <v>#N/A</v>
      </c>
      <c r="DS617">
        <v>49.21</v>
      </c>
      <c r="DT617">
        <v>56.61</v>
      </c>
      <c r="DU617" t="e">
        <v>#N/A</v>
      </c>
      <c r="DV617">
        <v>50.51</v>
      </c>
      <c r="DW617">
        <v>49.14</v>
      </c>
      <c r="DX617">
        <v>50.13</v>
      </c>
      <c r="DY617">
        <v>2543</v>
      </c>
      <c r="DZ617">
        <v>17126</v>
      </c>
      <c r="EA617" t="e">
        <v>#N/A</v>
      </c>
      <c r="EB617">
        <v>49.16</v>
      </c>
      <c r="EC617">
        <v>52.5</v>
      </c>
      <c r="ED617">
        <v>48.98</v>
      </c>
      <c r="EE617">
        <v>50.6</v>
      </c>
      <c r="EF617">
        <v>48.89</v>
      </c>
      <c r="EG617">
        <v>50.2</v>
      </c>
      <c r="EH617">
        <v>18826</v>
      </c>
      <c r="EI617">
        <v>93602</v>
      </c>
      <c r="EJ617" t="e">
        <v>#N/A</v>
      </c>
      <c r="EK617">
        <v>49.1</v>
      </c>
      <c r="EL617" t="e">
        <v>#N/A</v>
      </c>
      <c r="EM617" t="e">
        <v>#N/A</v>
      </c>
      <c r="EN617">
        <v>49.06</v>
      </c>
      <c r="EO617">
        <v>49.04</v>
      </c>
      <c r="EP617">
        <v>49.06</v>
      </c>
      <c r="EQ617">
        <v>2355</v>
      </c>
      <c r="ER617">
        <v>15381</v>
      </c>
      <c r="ES617" t="e">
        <v>#N/A</v>
      </c>
      <c r="ET617">
        <v>49.05</v>
      </c>
      <c r="EU617" t="e">
        <v>#N/A</v>
      </c>
      <c r="EV617" t="e">
        <v>#N/A</v>
      </c>
      <c r="EW617" t="e">
        <v>#N/A</v>
      </c>
      <c r="EX617" t="e">
        <v>#N/A</v>
      </c>
      <c r="EY617" t="e">
        <v>#N/A</v>
      </c>
      <c r="EZ617">
        <v>1424</v>
      </c>
      <c r="FA617">
        <v>8790</v>
      </c>
      <c r="FB617" t="e">
        <v>#N/A</v>
      </c>
      <c r="FC617">
        <v>49.02</v>
      </c>
      <c r="FD617" t="e">
        <v>#N/A</v>
      </c>
      <c r="FE617" t="e">
        <v>#N/A</v>
      </c>
      <c r="FF617">
        <v>49.86</v>
      </c>
      <c r="FG617">
        <v>49.86</v>
      </c>
      <c r="FH617">
        <v>49.86</v>
      </c>
      <c r="FI617">
        <v>3962</v>
      </c>
      <c r="FJ617">
        <v>23540</v>
      </c>
      <c r="FK617" t="e">
        <v>#N/A</v>
      </c>
      <c r="FL617" t="e">
        <v>#N/A</v>
      </c>
      <c r="FM617" t="e">
        <v>#N/A</v>
      </c>
      <c r="FN617" t="e">
        <v>#N/A</v>
      </c>
      <c r="FO617" t="e">
        <v>#N/A</v>
      </c>
      <c r="FP617" t="e">
        <v>#N/A</v>
      </c>
      <c r="FQ617" t="e">
        <v>#N/A</v>
      </c>
      <c r="FR617" t="e">
        <v>#N/A</v>
      </c>
      <c r="FS617" t="e">
        <v>#N/A</v>
      </c>
      <c r="FT617" t="e">
        <v>#N/A</v>
      </c>
      <c r="FU617" t="e">
        <v>#N/A</v>
      </c>
      <c r="FV617" t="e">
        <v>#N/A</v>
      </c>
      <c r="FW617" t="e">
        <v>#N/A</v>
      </c>
      <c r="FX617" t="e">
        <v>#N/A</v>
      </c>
      <c r="FY617" t="e">
        <v>#N/A</v>
      </c>
      <c r="FZ617" t="e">
        <v>#N/A</v>
      </c>
      <c r="GA617" t="e">
        <v>#N/A</v>
      </c>
      <c r="GB617" t="e">
        <v>#N/A</v>
      </c>
      <c r="GC617" t="e">
        <v>#N/A</v>
      </c>
      <c r="GD617" t="e">
        <v>#N/A</v>
      </c>
      <c r="GE617" t="e">
        <v>#N/A</v>
      </c>
      <c r="GF617" t="e">
        <v>#N/A</v>
      </c>
      <c r="GG617" t="e">
        <v>#N/A</v>
      </c>
      <c r="GH617" t="e">
        <v>#N/A</v>
      </c>
      <c r="GI617" t="e">
        <v>#N/A</v>
      </c>
      <c r="GJ617" t="e">
        <v>#N/A</v>
      </c>
      <c r="GK617" t="e">
        <v>#N/A</v>
      </c>
      <c r="GP617" s="4">
        <v>42857</v>
      </c>
      <c r="GQ617" t="s">
        <v>58</v>
      </c>
      <c r="GR617" t="s">
        <v>59</v>
      </c>
      <c r="GS617" t="s">
        <v>60</v>
      </c>
      <c r="GT617" t="s">
        <v>61</v>
      </c>
      <c r="GU617" t="s">
        <v>62</v>
      </c>
      <c r="GV617" t="s">
        <v>63</v>
      </c>
      <c r="GW617" t="s">
        <v>64</v>
      </c>
      <c r="GX617" t="s">
        <v>65</v>
      </c>
      <c r="GY617" t="s">
        <v>66</v>
      </c>
      <c r="GZ617" t="s">
        <v>67</v>
      </c>
      <c r="HA617" t="s">
        <v>68</v>
      </c>
      <c r="HB617" t="s">
        <v>69</v>
      </c>
      <c r="HC617" t="s">
        <v>70</v>
      </c>
      <c r="HD617" t="s">
        <v>71</v>
      </c>
    </row>
    <row r="618" spans="4:212" x14ac:dyDescent="0.25">
      <c r="D618" s="2">
        <v>42858</v>
      </c>
      <c r="E618" t="e">
        <v>#N/A</v>
      </c>
      <c r="F618">
        <v>47.82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>
        <v>47.82</v>
      </c>
      <c r="P618" t="e">
        <v>#N/A</v>
      </c>
      <c r="Q618" t="e">
        <v>#N/A</v>
      </c>
      <c r="R618">
        <v>47.82</v>
      </c>
      <c r="S618">
        <v>47.65</v>
      </c>
      <c r="T618">
        <v>47.79</v>
      </c>
      <c r="U618">
        <v>0</v>
      </c>
      <c r="V618" t="e">
        <v>#N/A</v>
      </c>
      <c r="W618">
        <v>47.56</v>
      </c>
      <c r="X618">
        <v>47.82</v>
      </c>
      <c r="Y618">
        <v>47.59</v>
      </c>
      <c r="Z618">
        <v>47.52</v>
      </c>
      <c r="AA618">
        <v>48.23</v>
      </c>
      <c r="AB618">
        <v>47.3</v>
      </c>
      <c r="AC618">
        <v>48.12</v>
      </c>
      <c r="AD618">
        <v>691319</v>
      </c>
      <c r="AE618">
        <v>571277</v>
      </c>
      <c r="AF618">
        <v>47.95</v>
      </c>
      <c r="AG618">
        <v>48.18</v>
      </c>
      <c r="AH618">
        <v>48.02</v>
      </c>
      <c r="AI618">
        <v>47.88</v>
      </c>
      <c r="AJ618">
        <v>48.57</v>
      </c>
      <c r="AK618">
        <v>47.65</v>
      </c>
      <c r="AL618">
        <v>48.52</v>
      </c>
      <c r="AM618">
        <v>176502</v>
      </c>
      <c r="AN618">
        <v>293018</v>
      </c>
      <c r="AO618">
        <v>48.3</v>
      </c>
      <c r="AP618">
        <v>48.45</v>
      </c>
      <c r="AQ618">
        <v>48.55</v>
      </c>
      <c r="AR618">
        <v>48.05</v>
      </c>
      <c r="AS618">
        <v>48.81</v>
      </c>
      <c r="AT618">
        <v>47.91</v>
      </c>
      <c r="AU618">
        <v>48.73</v>
      </c>
      <c r="AV618">
        <v>52712</v>
      </c>
      <c r="AW618">
        <v>116134</v>
      </c>
      <c r="AX618">
        <v>48.53</v>
      </c>
      <c r="AY618">
        <v>48.69</v>
      </c>
      <c r="AZ618">
        <v>48.98</v>
      </c>
      <c r="BA618">
        <v>48.07</v>
      </c>
      <c r="BB618">
        <v>49.04</v>
      </c>
      <c r="BC618">
        <v>48.16</v>
      </c>
      <c r="BD618">
        <v>48.94</v>
      </c>
      <c r="BE618">
        <v>38509</v>
      </c>
      <c r="BF618">
        <v>196870</v>
      </c>
      <c r="BG618">
        <v>48.75</v>
      </c>
      <c r="BH618">
        <v>48.92</v>
      </c>
      <c r="BI618">
        <v>49.5</v>
      </c>
      <c r="BJ618">
        <v>48</v>
      </c>
      <c r="BK618">
        <v>49.22</v>
      </c>
      <c r="BL618">
        <v>48.4</v>
      </c>
      <c r="BM618">
        <v>49.15</v>
      </c>
      <c r="BN618">
        <v>17361</v>
      </c>
      <c r="BO618">
        <v>84323</v>
      </c>
      <c r="BP618">
        <v>49.9</v>
      </c>
      <c r="BQ618">
        <v>49.14</v>
      </c>
      <c r="BR618">
        <v>51.3</v>
      </c>
      <c r="BS618">
        <v>48.5</v>
      </c>
      <c r="BT618">
        <v>49.36</v>
      </c>
      <c r="BU618">
        <v>48.58</v>
      </c>
      <c r="BV618">
        <v>49.34</v>
      </c>
      <c r="BW618">
        <v>11920</v>
      </c>
      <c r="BX618">
        <v>63904</v>
      </c>
      <c r="BY618" t="e">
        <v>#N/A</v>
      </c>
      <c r="BZ618">
        <v>49.32</v>
      </c>
      <c r="CA618">
        <v>49.43</v>
      </c>
      <c r="CB618">
        <v>48.9</v>
      </c>
      <c r="CC618">
        <v>49.63</v>
      </c>
      <c r="CD618">
        <v>48.75</v>
      </c>
      <c r="CE618">
        <v>49.57</v>
      </c>
      <c r="CF618">
        <v>62440</v>
      </c>
      <c r="CG618">
        <v>278069</v>
      </c>
      <c r="CH618" t="e">
        <v>#N/A</v>
      </c>
      <c r="CI618">
        <v>49.44</v>
      </c>
      <c r="CJ618">
        <v>49.8</v>
      </c>
      <c r="CK618">
        <v>48</v>
      </c>
      <c r="CL618">
        <v>49.73</v>
      </c>
      <c r="CM618">
        <v>48.98</v>
      </c>
      <c r="CN618">
        <v>49.66</v>
      </c>
      <c r="CO618">
        <v>4894</v>
      </c>
      <c r="CP618">
        <v>66229</v>
      </c>
      <c r="CQ618" t="e">
        <v>#N/A</v>
      </c>
      <c r="CR618">
        <v>49.5</v>
      </c>
      <c r="CS618">
        <v>49.95</v>
      </c>
      <c r="CT618">
        <v>45</v>
      </c>
      <c r="CU618">
        <v>49.74</v>
      </c>
      <c r="CV618">
        <v>49.01</v>
      </c>
      <c r="CW618">
        <v>49.45</v>
      </c>
      <c r="CX618">
        <v>4134</v>
      </c>
      <c r="CY618">
        <v>35612</v>
      </c>
      <c r="CZ618" t="e">
        <v>#N/A</v>
      </c>
      <c r="DA618">
        <v>49.51</v>
      </c>
      <c r="DB618">
        <v>53.01</v>
      </c>
      <c r="DC618">
        <v>47.5</v>
      </c>
      <c r="DD618">
        <v>49.61</v>
      </c>
      <c r="DE618">
        <v>48.98</v>
      </c>
      <c r="DF618">
        <v>49.45</v>
      </c>
      <c r="DG618">
        <v>7870</v>
      </c>
      <c r="DH618">
        <v>51921</v>
      </c>
      <c r="DI618" t="e">
        <v>#N/A</v>
      </c>
      <c r="DJ618">
        <v>49.49</v>
      </c>
      <c r="DK618">
        <v>50.1</v>
      </c>
      <c r="DL618" t="e">
        <v>#N/A</v>
      </c>
      <c r="DM618">
        <v>49.73</v>
      </c>
      <c r="DN618">
        <v>49.03</v>
      </c>
      <c r="DO618">
        <v>49.7</v>
      </c>
      <c r="DP618">
        <v>4769</v>
      </c>
      <c r="DQ618">
        <v>23599</v>
      </c>
      <c r="DR618" t="e">
        <v>#N/A</v>
      </c>
      <c r="DS618">
        <v>49.46</v>
      </c>
      <c r="DT618">
        <v>56.61</v>
      </c>
      <c r="DU618" t="e">
        <v>#N/A</v>
      </c>
      <c r="DV618">
        <v>49.71</v>
      </c>
      <c r="DW618">
        <v>49.03</v>
      </c>
      <c r="DX618">
        <v>49.71</v>
      </c>
      <c r="DY618">
        <v>3674</v>
      </c>
      <c r="DZ618">
        <v>18857</v>
      </c>
      <c r="EA618" t="e">
        <v>#N/A</v>
      </c>
      <c r="EB618">
        <v>49.42</v>
      </c>
      <c r="EC618">
        <v>52.5</v>
      </c>
      <c r="ED618">
        <v>48.8</v>
      </c>
      <c r="EE618">
        <v>49.65</v>
      </c>
      <c r="EF618">
        <v>48.87</v>
      </c>
      <c r="EG618">
        <v>49.46</v>
      </c>
      <c r="EH618">
        <v>13847</v>
      </c>
      <c r="EI618">
        <v>96185</v>
      </c>
      <c r="EJ618" t="e">
        <v>#N/A</v>
      </c>
      <c r="EK618">
        <v>49.36</v>
      </c>
      <c r="EL618" t="e">
        <v>#N/A</v>
      </c>
      <c r="EM618" t="e">
        <v>#N/A</v>
      </c>
      <c r="EN618">
        <v>49.79</v>
      </c>
      <c r="EO618">
        <v>49.79</v>
      </c>
      <c r="EP618">
        <v>49.79</v>
      </c>
      <c r="EQ618">
        <v>1756</v>
      </c>
      <c r="ER618">
        <v>14717</v>
      </c>
      <c r="ES618" t="e">
        <v>#N/A</v>
      </c>
      <c r="ET618">
        <v>49.31</v>
      </c>
      <c r="EU618" t="e">
        <v>#N/A</v>
      </c>
      <c r="EV618" t="e">
        <v>#N/A</v>
      </c>
      <c r="EW618" t="e">
        <v>#N/A</v>
      </c>
      <c r="EX618" t="e">
        <v>#N/A</v>
      </c>
      <c r="EY618" t="e">
        <v>#N/A</v>
      </c>
      <c r="EZ618">
        <v>2020</v>
      </c>
      <c r="FA618">
        <v>9124</v>
      </c>
      <c r="FB618" t="e">
        <v>#N/A</v>
      </c>
      <c r="FC618">
        <v>49.28</v>
      </c>
      <c r="FD618" t="e">
        <v>#N/A</v>
      </c>
      <c r="FE618" t="e">
        <v>#N/A</v>
      </c>
      <c r="FF618" t="e">
        <v>#N/A</v>
      </c>
      <c r="FG618" t="e">
        <v>#N/A</v>
      </c>
      <c r="FH618" t="e">
        <v>#N/A</v>
      </c>
      <c r="FI618">
        <v>1516</v>
      </c>
      <c r="FJ618">
        <v>23934</v>
      </c>
      <c r="FK618" t="e">
        <v>#N/A</v>
      </c>
      <c r="FL618" t="e">
        <v>#N/A</v>
      </c>
      <c r="FM618" t="e">
        <v>#N/A</v>
      </c>
      <c r="FN618" t="e">
        <v>#N/A</v>
      </c>
      <c r="FO618" t="e">
        <v>#N/A</v>
      </c>
      <c r="FP618" t="e">
        <v>#N/A</v>
      </c>
      <c r="FQ618" t="e">
        <v>#N/A</v>
      </c>
      <c r="FR618" t="e">
        <v>#N/A</v>
      </c>
      <c r="FS618" t="e">
        <v>#N/A</v>
      </c>
      <c r="FT618" t="e">
        <v>#N/A</v>
      </c>
      <c r="FU618" t="e">
        <v>#N/A</v>
      </c>
      <c r="FV618" t="e">
        <v>#N/A</v>
      </c>
      <c r="FW618" t="e">
        <v>#N/A</v>
      </c>
      <c r="FX618" t="e">
        <v>#N/A</v>
      </c>
      <c r="FY618" t="e">
        <v>#N/A</v>
      </c>
      <c r="FZ618" t="e">
        <v>#N/A</v>
      </c>
      <c r="GA618" t="e">
        <v>#N/A</v>
      </c>
      <c r="GB618" t="e">
        <v>#N/A</v>
      </c>
      <c r="GC618" t="e">
        <v>#N/A</v>
      </c>
      <c r="GD618" t="e">
        <v>#N/A</v>
      </c>
      <c r="GE618" t="e">
        <v>#N/A</v>
      </c>
      <c r="GF618" t="e">
        <v>#N/A</v>
      </c>
      <c r="GG618" t="e">
        <v>#N/A</v>
      </c>
      <c r="GH618" t="e">
        <v>#N/A</v>
      </c>
      <c r="GI618" t="e">
        <v>#N/A</v>
      </c>
      <c r="GJ618" t="e">
        <v>#N/A</v>
      </c>
      <c r="GK618" t="e">
        <v>#N/A</v>
      </c>
      <c r="GP618" s="4">
        <v>42858</v>
      </c>
      <c r="GQ618" t="s">
        <v>58</v>
      </c>
      <c r="GR618" t="s">
        <v>59</v>
      </c>
      <c r="GS618" t="s">
        <v>60</v>
      </c>
      <c r="GT618" t="s">
        <v>61</v>
      </c>
      <c r="GU618" t="s">
        <v>62</v>
      </c>
      <c r="GV618" t="s">
        <v>63</v>
      </c>
      <c r="GW618" t="s">
        <v>64</v>
      </c>
      <c r="GX618" t="s">
        <v>65</v>
      </c>
      <c r="GY618" t="s">
        <v>66</v>
      </c>
      <c r="GZ618" t="s">
        <v>67</v>
      </c>
      <c r="HA618" t="s">
        <v>68</v>
      </c>
      <c r="HB618" t="s">
        <v>69</v>
      </c>
      <c r="HC618" t="s">
        <v>70</v>
      </c>
      <c r="HD618" t="s">
        <v>71</v>
      </c>
    </row>
    <row r="619" spans="4:212" x14ac:dyDescent="0.25">
      <c r="D619" s="2">
        <v>42859</v>
      </c>
      <c r="E619" t="e">
        <v>#N/A</v>
      </c>
      <c r="F619">
        <v>45.52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>
        <v>45.52</v>
      </c>
      <c r="P619" t="e">
        <v>#N/A</v>
      </c>
      <c r="Q619" t="e">
        <v>#N/A</v>
      </c>
      <c r="R619">
        <v>46.62</v>
      </c>
      <c r="S619">
        <v>45.44</v>
      </c>
      <c r="T619">
        <v>46.62</v>
      </c>
      <c r="U619">
        <v>0</v>
      </c>
      <c r="V619" t="e">
        <v>#N/A</v>
      </c>
      <c r="W619">
        <v>45.48</v>
      </c>
      <c r="X619">
        <v>45.52</v>
      </c>
      <c r="Y619">
        <v>45.51</v>
      </c>
      <c r="Z619">
        <v>45.45</v>
      </c>
      <c r="AA619">
        <v>47.75</v>
      </c>
      <c r="AB619">
        <v>45.29</v>
      </c>
      <c r="AC619">
        <v>47.6</v>
      </c>
      <c r="AD619">
        <v>943959</v>
      </c>
      <c r="AE619">
        <v>577422</v>
      </c>
      <c r="AF619">
        <v>45.89</v>
      </c>
      <c r="AG619">
        <v>45.9</v>
      </c>
      <c r="AH619">
        <v>45.94</v>
      </c>
      <c r="AI619">
        <v>45.83</v>
      </c>
      <c r="AJ619">
        <v>48.11</v>
      </c>
      <c r="AK619">
        <v>45.67</v>
      </c>
      <c r="AL619">
        <v>47.96</v>
      </c>
      <c r="AM619">
        <v>229990</v>
      </c>
      <c r="AN619">
        <v>304082</v>
      </c>
      <c r="AO619">
        <v>46.19</v>
      </c>
      <c r="AP619">
        <v>46.19</v>
      </c>
      <c r="AQ619">
        <v>46.29</v>
      </c>
      <c r="AR619">
        <v>46.08</v>
      </c>
      <c r="AS619">
        <v>48.39</v>
      </c>
      <c r="AT619">
        <v>45.97</v>
      </c>
      <c r="AU619">
        <v>48.27</v>
      </c>
      <c r="AV619">
        <v>58613</v>
      </c>
      <c r="AW619">
        <v>116202</v>
      </c>
      <c r="AX619">
        <v>46.53</v>
      </c>
      <c r="AY619">
        <v>46.47</v>
      </c>
      <c r="AZ619">
        <v>46.83</v>
      </c>
      <c r="BA619">
        <v>46.23</v>
      </c>
      <c r="BB619">
        <v>48.64</v>
      </c>
      <c r="BC619">
        <v>46.25</v>
      </c>
      <c r="BD619">
        <v>48.51</v>
      </c>
      <c r="BE619">
        <v>75659</v>
      </c>
      <c r="BF619">
        <v>187216</v>
      </c>
      <c r="BG619">
        <v>46.91</v>
      </c>
      <c r="BH619">
        <v>46.74</v>
      </c>
      <c r="BI619">
        <v>47.52</v>
      </c>
      <c r="BJ619">
        <v>46.3</v>
      </c>
      <c r="BK619">
        <v>48.87</v>
      </c>
      <c r="BL619">
        <v>46.53</v>
      </c>
      <c r="BM619">
        <v>48.78</v>
      </c>
      <c r="BN619">
        <v>29755</v>
      </c>
      <c r="BO619">
        <v>88341</v>
      </c>
      <c r="BP619">
        <v>48.25</v>
      </c>
      <c r="BQ619">
        <v>47</v>
      </c>
      <c r="BR619">
        <v>50</v>
      </c>
      <c r="BS619">
        <v>46.49</v>
      </c>
      <c r="BT619">
        <v>48.89</v>
      </c>
      <c r="BU619">
        <v>46.78</v>
      </c>
      <c r="BV619">
        <v>48.85</v>
      </c>
      <c r="BW619">
        <v>21039</v>
      </c>
      <c r="BX619">
        <v>60665</v>
      </c>
      <c r="BY619" t="e">
        <v>#N/A</v>
      </c>
      <c r="BZ619">
        <v>47.23</v>
      </c>
      <c r="CA619">
        <v>47.28</v>
      </c>
      <c r="CB619">
        <v>46.95</v>
      </c>
      <c r="CC619">
        <v>49.27</v>
      </c>
      <c r="CD619">
        <v>46.97</v>
      </c>
      <c r="CE619">
        <v>49.18</v>
      </c>
      <c r="CF619">
        <v>131931</v>
      </c>
      <c r="CG619">
        <v>273892</v>
      </c>
      <c r="CH619" t="e">
        <v>#N/A</v>
      </c>
      <c r="CI619">
        <v>47.39</v>
      </c>
      <c r="CJ619">
        <v>55.84</v>
      </c>
      <c r="CK619">
        <v>44.7</v>
      </c>
      <c r="CL619">
        <v>49.35</v>
      </c>
      <c r="CM619">
        <v>47.19</v>
      </c>
      <c r="CN619">
        <v>49.35</v>
      </c>
      <c r="CO619">
        <v>23024</v>
      </c>
      <c r="CP619">
        <v>70864</v>
      </c>
      <c r="CQ619" t="e">
        <v>#N/A</v>
      </c>
      <c r="CR619">
        <v>47.49</v>
      </c>
      <c r="CS619">
        <v>55.82</v>
      </c>
      <c r="CT619">
        <v>41</v>
      </c>
      <c r="CU619">
        <v>49.42</v>
      </c>
      <c r="CV619">
        <v>47.38</v>
      </c>
      <c r="CW619">
        <v>49.42</v>
      </c>
      <c r="CX619">
        <v>13648</v>
      </c>
      <c r="CY619">
        <v>38222</v>
      </c>
      <c r="CZ619" t="e">
        <v>#N/A</v>
      </c>
      <c r="DA619">
        <v>47.55</v>
      </c>
      <c r="DB619">
        <v>53.01</v>
      </c>
      <c r="DC619" t="e">
        <v>#N/A</v>
      </c>
      <c r="DD619">
        <v>49.35</v>
      </c>
      <c r="DE619">
        <v>47.32</v>
      </c>
      <c r="DF619">
        <v>49.35</v>
      </c>
      <c r="DG619">
        <v>14632</v>
      </c>
      <c r="DH619">
        <v>50329</v>
      </c>
      <c r="DI619" t="e">
        <v>#N/A</v>
      </c>
      <c r="DJ619">
        <v>47.58</v>
      </c>
      <c r="DK619">
        <v>50.1</v>
      </c>
      <c r="DL619" t="e">
        <v>#N/A</v>
      </c>
      <c r="DM619">
        <v>49.1</v>
      </c>
      <c r="DN619">
        <v>47.35</v>
      </c>
      <c r="DO619">
        <v>49.1</v>
      </c>
      <c r="DP619">
        <v>8818</v>
      </c>
      <c r="DQ619">
        <v>19645</v>
      </c>
      <c r="DR619" t="e">
        <v>#N/A</v>
      </c>
      <c r="DS619">
        <v>47.59</v>
      </c>
      <c r="DT619">
        <v>53.52</v>
      </c>
      <c r="DU619" t="e">
        <v>#N/A</v>
      </c>
      <c r="DV619">
        <v>49.27</v>
      </c>
      <c r="DW619">
        <v>47.45</v>
      </c>
      <c r="DX619">
        <v>49.27</v>
      </c>
      <c r="DY619">
        <v>7483</v>
      </c>
      <c r="DZ619">
        <v>17031</v>
      </c>
      <c r="EA619" t="e">
        <v>#N/A</v>
      </c>
      <c r="EB619">
        <v>47.58</v>
      </c>
      <c r="EC619">
        <v>52.5</v>
      </c>
      <c r="ED619">
        <v>46.57</v>
      </c>
      <c r="EE619">
        <v>49.29</v>
      </c>
      <c r="EF619">
        <v>47.36</v>
      </c>
      <c r="EG619">
        <v>49.29</v>
      </c>
      <c r="EH619">
        <v>25434</v>
      </c>
      <c r="EI619">
        <v>98903</v>
      </c>
      <c r="EJ619" t="e">
        <v>#N/A</v>
      </c>
      <c r="EK619">
        <v>47.56</v>
      </c>
      <c r="EL619" t="e">
        <v>#N/A</v>
      </c>
      <c r="EM619" t="e">
        <v>#N/A</v>
      </c>
      <c r="EN619">
        <v>48.63</v>
      </c>
      <c r="EO619">
        <v>48.2</v>
      </c>
      <c r="EP619">
        <v>48.53</v>
      </c>
      <c r="EQ619">
        <v>2293</v>
      </c>
      <c r="ER619">
        <v>14925</v>
      </c>
      <c r="ES619" t="e">
        <v>#N/A</v>
      </c>
      <c r="ET619">
        <v>47.54</v>
      </c>
      <c r="EU619" t="e">
        <v>#N/A</v>
      </c>
      <c r="EV619" t="e">
        <v>#N/A</v>
      </c>
      <c r="EW619" t="e">
        <v>#N/A</v>
      </c>
      <c r="EX619" t="e">
        <v>#N/A</v>
      </c>
      <c r="EY619" t="e">
        <v>#N/A</v>
      </c>
      <c r="EZ619">
        <v>1496</v>
      </c>
      <c r="FA619">
        <v>9403</v>
      </c>
      <c r="FB619" t="e">
        <v>#N/A</v>
      </c>
      <c r="FC619">
        <v>47.54</v>
      </c>
      <c r="FD619" t="e">
        <v>#N/A</v>
      </c>
      <c r="FE619" t="e">
        <v>#N/A</v>
      </c>
      <c r="FF619">
        <v>48.72</v>
      </c>
      <c r="FG619">
        <v>48.71</v>
      </c>
      <c r="FH619">
        <v>48.72</v>
      </c>
      <c r="FI619">
        <v>1761</v>
      </c>
      <c r="FJ619">
        <v>24202</v>
      </c>
      <c r="FK619" t="e">
        <v>#N/A</v>
      </c>
      <c r="FL619" t="e">
        <v>#N/A</v>
      </c>
      <c r="FM619" t="e">
        <v>#N/A</v>
      </c>
      <c r="FN619" t="e">
        <v>#N/A</v>
      </c>
      <c r="FO619" t="e">
        <v>#N/A</v>
      </c>
      <c r="FP619" t="e">
        <v>#N/A</v>
      </c>
      <c r="FQ619" t="e">
        <v>#N/A</v>
      </c>
      <c r="FR619" t="e">
        <v>#N/A</v>
      </c>
      <c r="FS619" t="e">
        <v>#N/A</v>
      </c>
      <c r="FT619" t="e">
        <v>#N/A</v>
      </c>
      <c r="FU619" t="e">
        <v>#N/A</v>
      </c>
      <c r="FV619" t="e">
        <v>#N/A</v>
      </c>
      <c r="FW619" t="e">
        <v>#N/A</v>
      </c>
      <c r="FX619" t="e">
        <v>#N/A</v>
      </c>
      <c r="FY619" t="e">
        <v>#N/A</v>
      </c>
      <c r="FZ619" t="e">
        <v>#N/A</v>
      </c>
      <c r="GA619" t="e">
        <v>#N/A</v>
      </c>
      <c r="GB619" t="e">
        <v>#N/A</v>
      </c>
      <c r="GC619" t="e">
        <v>#N/A</v>
      </c>
      <c r="GD619" t="e">
        <v>#N/A</v>
      </c>
      <c r="GE619" t="e">
        <v>#N/A</v>
      </c>
      <c r="GF619" t="e">
        <v>#N/A</v>
      </c>
      <c r="GG619" t="e">
        <v>#N/A</v>
      </c>
      <c r="GH619" t="e">
        <v>#N/A</v>
      </c>
      <c r="GI619" t="e">
        <v>#N/A</v>
      </c>
      <c r="GJ619" t="e">
        <v>#N/A</v>
      </c>
      <c r="GK619" t="e">
        <v>#N/A</v>
      </c>
      <c r="GP619" s="4">
        <v>42859</v>
      </c>
      <c r="GQ619" t="s">
        <v>58</v>
      </c>
      <c r="GR619" t="s">
        <v>59</v>
      </c>
      <c r="GS619" t="s">
        <v>60</v>
      </c>
      <c r="GT619" t="s">
        <v>61</v>
      </c>
      <c r="GU619" t="s">
        <v>62</v>
      </c>
      <c r="GV619" t="s">
        <v>63</v>
      </c>
      <c r="GW619" t="s">
        <v>64</v>
      </c>
      <c r="GX619" t="s">
        <v>65</v>
      </c>
      <c r="GY619" t="s">
        <v>66</v>
      </c>
      <c r="GZ619" t="s">
        <v>67</v>
      </c>
      <c r="HA619" t="s">
        <v>68</v>
      </c>
      <c r="HB619" t="s">
        <v>69</v>
      </c>
      <c r="HC619" t="s">
        <v>70</v>
      </c>
      <c r="HD619" t="s">
        <v>71</v>
      </c>
    </row>
    <row r="620" spans="4:212" x14ac:dyDescent="0.25">
      <c r="D620" s="2">
        <v>42860</v>
      </c>
      <c r="E620" t="e">
        <v>#N/A</v>
      </c>
      <c r="F620">
        <v>46.22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>
        <v>46.22</v>
      </c>
      <c r="P620" t="e">
        <v>#N/A</v>
      </c>
      <c r="Q620" t="e">
        <v>#N/A</v>
      </c>
      <c r="R620">
        <v>46.36</v>
      </c>
      <c r="S620">
        <v>45.44</v>
      </c>
      <c r="T620">
        <v>45.44</v>
      </c>
      <c r="U620">
        <v>0</v>
      </c>
      <c r="V620" t="e">
        <v>#N/A</v>
      </c>
      <c r="W620">
        <v>46.47</v>
      </c>
      <c r="X620">
        <v>46.22</v>
      </c>
      <c r="Y620">
        <v>46.51</v>
      </c>
      <c r="Z620">
        <v>46.42</v>
      </c>
      <c r="AA620">
        <v>46.68</v>
      </c>
      <c r="AB620">
        <v>43.76</v>
      </c>
      <c r="AC620">
        <v>45.51</v>
      </c>
      <c r="AD620">
        <v>1021610</v>
      </c>
      <c r="AE620">
        <v>541514</v>
      </c>
      <c r="AF620">
        <v>46.83</v>
      </c>
      <c r="AG620">
        <v>46.6</v>
      </c>
      <c r="AH620">
        <v>47</v>
      </c>
      <c r="AI620">
        <v>46.65</v>
      </c>
      <c r="AJ620">
        <v>47.04</v>
      </c>
      <c r="AK620">
        <v>44.13</v>
      </c>
      <c r="AL620">
        <v>45.89</v>
      </c>
      <c r="AM620">
        <v>296715</v>
      </c>
      <c r="AN620">
        <v>336090</v>
      </c>
      <c r="AO620">
        <v>46.96</v>
      </c>
      <c r="AP620">
        <v>46.91</v>
      </c>
      <c r="AQ620">
        <v>47.3</v>
      </c>
      <c r="AR620">
        <v>46.61</v>
      </c>
      <c r="AS620">
        <v>47.33</v>
      </c>
      <c r="AT620">
        <v>44.45</v>
      </c>
      <c r="AU620">
        <v>46.18</v>
      </c>
      <c r="AV620">
        <v>85578</v>
      </c>
      <c r="AW620">
        <v>119664</v>
      </c>
      <c r="AX620">
        <v>47.07</v>
      </c>
      <c r="AY620">
        <v>47.2</v>
      </c>
      <c r="AZ620">
        <v>47.63</v>
      </c>
      <c r="BA620">
        <v>46.5</v>
      </c>
      <c r="BB620">
        <v>47.6</v>
      </c>
      <c r="BC620">
        <v>44.76</v>
      </c>
      <c r="BD620">
        <v>46.46</v>
      </c>
      <c r="BE620">
        <v>77200</v>
      </c>
      <c r="BF620">
        <v>181846</v>
      </c>
      <c r="BG620">
        <v>47.2</v>
      </c>
      <c r="BH620">
        <v>47.48</v>
      </c>
      <c r="BI620">
        <v>48</v>
      </c>
      <c r="BJ620">
        <v>46.4</v>
      </c>
      <c r="BK620">
        <v>47.85</v>
      </c>
      <c r="BL620">
        <v>45.02</v>
      </c>
      <c r="BM620">
        <v>46.79</v>
      </c>
      <c r="BN620">
        <v>29575</v>
      </c>
      <c r="BO620">
        <v>90038</v>
      </c>
      <c r="BP620">
        <v>47.5</v>
      </c>
      <c r="BQ620">
        <v>47.75</v>
      </c>
      <c r="BR620">
        <v>49.5</v>
      </c>
      <c r="BS620">
        <v>45.5</v>
      </c>
      <c r="BT620">
        <v>48.1</v>
      </c>
      <c r="BU620">
        <v>45.34</v>
      </c>
      <c r="BV620">
        <v>47.04</v>
      </c>
      <c r="BW620">
        <v>20036</v>
      </c>
      <c r="BX620">
        <v>61689</v>
      </c>
      <c r="BY620" t="e">
        <v>#N/A</v>
      </c>
      <c r="BZ620">
        <v>47.98</v>
      </c>
      <c r="CA620">
        <v>48.4</v>
      </c>
      <c r="CB620">
        <v>47.6</v>
      </c>
      <c r="CC620">
        <v>48.33</v>
      </c>
      <c r="CD620">
        <v>45.52</v>
      </c>
      <c r="CE620">
        <v>47.26</v>
      </c>
      <c r="CF620">
        <v>108100</v>
      </c>
      <c r="CG620">
        <v>275875</v>
      </c>
      <c r="CH620" t="e">
        <v>#N/A</v>
      </c>
      <c r="CI620">
        <v>48.17</v>
      </c>
      <c r="CJ620">
        <v>49.1</v>
      </c>
      <c r="CK620">
        <v>46.08</v>
      </c>
      <c r="CL620">
        <v>48.48</v>
      </c>
      <c r="CM620">
        <v>45.76</v>
      </c>
      <c r="CN620">
        <v>46.97</v>
      </c>
      <c r="CO620">
        <v>12755</v>
      </c>
      <c r="CP620">
        <v>71844</v>
      </c>
      <c r="CQ620" t="e">
        <v>#N/A</v>
      </c>
      <c r="CR620">
        <v>48.29</v>
      </c>
      <c r="CS620">
        <v>55.82</v>
      </c>
      <c r="CT620">
        <v>43.5</v>
      </c>
      <c r="CU620">
        <v>48.4</v>
      </c>
      <c r="CV620">
        <v>45.89</v>
      </c>
      <c r="CW620">
        <v>47.09</v>
      </c>
      <c r="CX620">
        <v>9575</v>
      </c>
      <c r="CY620">
        <v>35734</v>
      </c>
      <c r="CZ620" t="e">
        <v>#N/A</v>
      </c>
      <c r="DA620">
        <v>48.37</v>
      </c>
      <c r="DB620">
        <v>56.26</v>
      </c>
      <c r="DC620" t="e">
        <v>#N/A</v>
      </c>
      <c r="DD620">
        <v>48.6</v>
      </c>
      <c r="DE620">
        <v>46.27</v>
      </c>
      <c r="DF620">
        <v>47.61</v>
      </c>
      <c r="DG620">
        <v>9774</v>
      </c>
      <c r="DH620">
        <v>50649</v>
      </c>
      <c r="DI620" t="e">
        <v>#N/A</v>
      </c>
      <c r="DJ620">
        <v>48.41</v>
      </c>
      <c r="DK620">
        <v>50.1</v>
      </c>
      <c r="DL620">
        <v>47.3</v>
      </c>
      <c r="DM620">
        <v>48.57</v>
      </c>
      <c r="DN620">
        <v>46.33</v>
      </c>
      <c r="DO620">
        <v>46.37</v>
      </c>
      <c r="DP620">
        <v>2933</v>
      </c>
      <c r="DQ620">
        <v>20066</v>
      </c>
      <c r="DR620" t="e">
        <v>#N/A</v>
      </c>
      <c r="DS620">
        <v>48.43</v>
      </c>
      <c r="DT620">
        <v>53.52</v>
      </c>
      <c r="DU620">
        <v>47.01</v>
      </c>
      <c r="DV620">
        <v>48.48</v>
      </c>
      <c r="DW620">
        <v>46.32</v>
      </c>
      <c r="DX620">
        <v>47.63</v>
      </c>
      <c r="DY620">
        <v>2152</v>
      </c>
      <c r="DZ620">
        <v>16857</v>
      </c>
      <c r="EA620" t="e">
        <v>#N/A</v>
      </c>
      <c r="EB620">
        <v>48.43</v>
      </c>
      <c r="EC620">
        <v>52.5</v>
      </c>
      <c r="ED620">
        <v>48.4</v>
      </c>
      <c r="EE620">
        <v>48.73</v>
      </c>
      <c r="EF620">
        <v>46.06</v>
      </c>
      <c r="EG620">
        <v>47.68</v>
      </c>
      <c r="EH620">
        <v>20679</v>
      </c>
      <c r="EI620">
        <v>98003</v>
      </c>
      <c r="EJ620" t="e">
        <v>#N/A</v>
      </c>
      <c r="EK620">
        <v>48.42</v>
      </c>
      <c r="EL620" t="e">
        <v>#N/A</v>
      </c>
      <c r="EM620" t="e">
        <v>#N/A</v>
      </c>
      <c r="EN620">
        <v>48.13</v>
      </c>
      <c r="EO620">
        <v>47.82</v>
      </c>
      <c r="EP620">
        <v>47.82</v>
      </c>
      <c r="EQ620">
        <v>540</v>
      </c>
      <c r="ER620">
        <v>15040</v>
      </c>
      <c r="ES620" t="e">
        <v>#N/A</v>
      </c>
      <c r="ET620">
        <v>48.41</v>
      </c>
      <c r="EU620" t="e">
        <v>#N/A</v>
      </c>
      <c r="EV620" t="e">
        <v>#N/A</v>
      </c>
      <c r="EW620" t="e">
        <v>#N/A</v>
      </c>
      <c r="EX620" t="e">
        <v>#N/A</v>
      </c>
      <c r="EY620" t="e">
        <v>#N/A</v>
      </c>
      <c r="EZ620">
        <v>638</v>
      </c>
      <c r="FA620">
        <v>9653</v>
      </c>
      <c r="FB620" t="e">
        <v>#N/A</v>
      </c>
      <c r="FC620">
        <v>48.42</v>
      </c>
      <c r="FD620" t="e">
        <v>#N/A</v>
      </c>
      <c r="FE620" t="e">
        <v>#N/A</v>
      </c>
      <c r="FF620" t="e">
        <v>#N/A</v>
      </c>
      <c r="FG620" t="e">
        <v>#N/A</v>
      </c>
      <c r="FH620" t="e">
        <v>#N/A</v>
      </c>
      <c r="FI620">
        <v>1868</v>
      </c>
      <c r="FJ620">
        <v>24680</v>
      </c>
      <c r="FK620" t="e">
        <v>#N/A</v>
      </c>
      <c r="FL620" t="e">
        <v>#N/A</v>
      </c>
      <c r="FM620" t="e">
        <v>#N/A</v>
      </c>
      <c r="FN620" t="e">
        <v>#N/A</v>
      </c>
      <c r="FO620" t="e">
        <v>#N/A</v>
      </c>
      <c r="FP620" t="e">
        <v>#N/A</v>
      </c>
      <c r="FQ620" t="e">
        <v>#N/A</v>
      </c>
      <c r="FR620" t="e">
        <v>#N/A</v>
      </c>
      <c r="FS620" t="e">
        <v>#N/A</v>
      </c>
      <c r="FT620" t="e">
        <v>#N/A</v>
      </c>
      <c r="FU620" t="e">
        <v>#N/A</v>
      </c>
      <c r="FV620" t="e">
        <v>#N/A</v>
      </c>
      <c r="FW620" t="e">
        <v>#N/A</v>
      </c>
      <c r="FX620" t="e">
        <v>#N/A</v>
      </c>
      <c r="FY620" t="e">
        <v>#N/A</v>
      </c>
      <c r="FZ620" t="e">
        <v>#N/A</v>
      </c>
      <c r="GA620" t="e">
        <v>#N/A</v>
      </c>
      <c r="GB620" t="e">
        <v>#N/A</v>
      </c>
      <c r="GC620" t="e">
        <v>#N/A</v>
      </c>
      <c r="GD620" t="e">
        <v>#N/A</v>
      </c>
      <c r="GE620" t="e">
        <v>#N/A</v>
      </c>
      <c r="GF620" t="e">
        <v>#N/A</v>
      </c>
      <c r="GG620" t="e">
        <v>#N/A</v>
      </c>
      <c r="GH620" t="e">
        <v>#N/A</v>
      </c>
      <c r="GI620" t="e">
        <v>#N/A</v>
      </c>
      <c r="GJ620" t="e">
        <v>#N/A</v>
      </c>
      <c r="GK620" t="e">
        <v>#N/A</v>
      </c>
      <c r="GP620" s="4">
        <v>42860</v>
      </c>
      <c r="GQ620" t="s">
        <v>58</v>
      </c>
      <c r="GR620" t="s">
        <v>59</v>
      </c>
      <c r="GS620" t="s">
        <v>60</v>
      </c>
      <c r="GT620" t="s">
        <v>61</v>
      </c>
      <c r="GU620" t="s">
        <v>62</v>
      </c>
      <c r="GV620" t="s">
        <v>63</v>
      </c>
      <c r="GW620" t="s">
        <v>64</v>
      </c>
      <c r="GX620" t="s">
        <v>65</v>
      </c>
      <c r="GY620" t="s">
        <v>66</v>
      </c>
      <c r="GZ620" t="s">
        <v>67</v>
      </c>
      <c r="HA620" t="s">
        <v>68</v>
      </c>
      <c r="HB620" t="s">
        <v>69</v>
      </c>
      <c r="HC620" t="s">
        <v>70</v>
      </c>
      <c r="HD620" t="s">
        <v>71</v>
      </c>
    </row>
    <row r="621" spans="4:212" x14ac:dyDescent="0.25">
      <c r="D621" s="2">
        <v>42863</v>
      </c>
      <c r="E621" t="e">
        <v>#N/A</v>
      </c>
      <c r="F621">
        <v>46.43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>
        <v>46.43</v>
      </c>
      <c r="P621" t="e">
        <v>#N/A</v>
      </c>
      <c r="Q621" t="e">
        <v>#N/A</v>
      </c>
      <c r="R621">
        <v>46.43</v>
      </c>
      <c r="S621">
        <v>45.9</v>
      </c>
      <c r="T621">
        <v>45.97</v>
      </c>
      <c r="U621">
        <v>0</v>
      </c>
      <c r="V621" t="e">
        <v>#N/A</v>
      </c>
      <c r="W621">
        <v>46.5</v>
      </c>
      <c r="X621">
        <v>46.43</v>
      </c>
      <c r="Y621">
        <v>46.5</v>
      </c>
      <c r="Z621">
        <v>46.49</v>
      </c>
      <c r="AA621">
        <v>46.98</v>
      </c>
      <c r="AB621">
        <v>45.73</v>
      </c>
      <c r="AC621">
        <v>46.35</v>
      </c>
      <c r="AD621">
        <v>785055</v>
      </c>
      <c r="AE621">
        <v>491012</v>
      </c>
      <c r="AF621">
        <v>46.9</v>
      </c>
      <c r="AG621">
        <v>46.84</v>
      </c>
      <c r="AH621">
        <v>47</v>
      </c>
      <c r="AI621">
        <v>46.79</v>
      </c>
      <c r="AJ621">
        <v>47.38</v>
      </c>
      <c r="AK621">
        <v>46.11</v>
      </c>
      <c r="AL621">
        <v>46.69</v>
      </c>
      <c r="AM621">
        <v>268243</v>
      </c>
      <c r="AN621">
        <v>393677</v>
      </c>
      <c r="AO621">
        <v>47.25</v>
      </c>
      <c r="AP621">
        <v>47.19</v>
      </c>
      <c r="AQ621">
        <v>47.4</v>
      </c>
      <c r="AR621">
        <v>47.09</v>
      </c>
      <c r="AS621">
        <v>47.67</v>
      </c>
      <c r="AT621">
        <v>46.44</v>
      </c>
      <c r="AU621">
        <v>47.07</v>
      </c>
      <c r="AV621">
        <v>91024</v>
      </c>
      <c r="AW621">
        <v>130809</v>
      </c>
      <c r="AX621">
        <v>47.3</v>
      </c>
      <c r="AY621">
        <v>47.5</v>
      </c>
      <c r="AZ621">
        <v>47.95</v>
      </c>
      <c r="BA621">
        <v>46.65</v>
      </c>
      <c r="BB621">
        <v>47.94</v>
      </c>
      <c r="BC621">
        <v>46.73</v>
      </c>
      <c r="BD621">
        <v>47.4</v>
      </c>
      <c r="BE621">
        <v>58096</v>
      </c>
      <c r="BF621">
        <v>175123</v>
      </c>
      <c r="BG621">
        <v>47.55</v>
      </c>
      <c r="BH621">
        <v>47.79</v>
      </c>
      <c r="BI621">
        <v>48.7</v>
      </c>
      <c r="BJ621">
        <v>46.4</v>
      </c>
      <c r="BK621">
        <v>48.18</v>
      </c>
      <c r="BL621">
        <v>47.02</v>
      </c>
      <c r="BM621">
        <v>47.81</v>
      </c>
      <c r="BN621">
        <v>26806</v>
      </c>
      <c r="BO621">
        <v>90599</v>
      </c>
      <c r="BP621">
        <v>48.75</v>
      </c>
      <c r="BQ621">
        <v>48.07</v>
      </c>
      <c r="BR621">
        <v>50.25</v>
      </c>
      <c r="BS621">
        <v>47.25</v>
      </c>
      <c r="BT621">
        <v>48.39</v>
      </c>
      <c r="BU621">
        <v>47.37</v>
      </c>
      <c r="BV621">
        <v>48.39</v>
      </c>
      <c r="BW621">
        <v>17359</v>
      </c>
      <c r="BX621">
        <v>60212</v>
      </c>
      <c r="BY621" t="e">
        <v>#N/A</v>
      </c>
      <c r="BZ621">
        <v>48.31</v>
      </c>
      <c r="CA621">
        <v>48.4</v>
      </c>
      <c r="CB621">
        <v>47.7</v>
      </c>
      <c r="CC621">
        <v>48.73</v>
      </c>
      <c r="CD621">
        <v>47.51</v>
      </c>
      <c r="CE621">
        <v>48.12</v>
      </c>
      <c r="CF621">
        <v>70573</v>
      </c>
      <c r="CG621">
        <v>277195</v>
      </c>
      <c r="CH621" t="e">
        <v>#N/A</v>
      </c>
      <c r="CI621">
        <v>48.5</v>
      </c>
      <c r="CJ621">
        <v>49.1</v>
      </c>
      <c r="CK621">
        <v>47.19</v>
      </c>
      <c r="CL621">
        <v>48.89</v>
      </c>
      <c r="CM621">
        <v>47.8</v>
      </c>
      <c r="CN621">
        <v>48.88</v>
      </c>
      <c r="CO621">
        <v>7695</v>
      </c>
      <c r="CP621">
        <v>70324</v>
      </c>
      <c r="CQ621" t="e">
        <v>#N/A</v>
      </c>
      <c r="CR621">
        <v>48.63</v>
      </c>
      <c r="CS621">
        <v>55.82</v>
      </c>
      <c r="CT621">
        <v>43.5</v>
      </c>
      <c r="CU621">
        <v>48.89</v>
      </c>
      <c r="CV621">
        <v>47.89</v>
      </c>
      <c r="CW621">
        <v>48.89</v>
      </c>
      <c r="CX621">
        <v>3585</v>
      </c>
      <c r="CY621">
        <v>35647</v>
      </c>
      <c r="CZ621" t="e">
        <v>#N/A</v>
      </c>
      <c r="DA621">
        <v>48.71</v>
      </c>
      <c r="DB621">
        <v>56.26</v>
      </c>
      <c r="DC621" t="e">
        <v>#N/A</v>
      </c>
      <c r="DD621">
        <v>49.01</v>
      </c>
      <c r="DE621">
        <v>48.07</v>
      </c>
      <c r="DF621">
        <v>49.01</v>
      </c>
      <c r="DG621">
        <v>4848</v>
      </c>
      <c r="DH621">
        <v>51296</v>
      </c>
      <c r="DI621" t="e">
        <v>#N/A</v>
      </c>
      <c r="DJ621">
        <v>48.75</v>
      </c>
      <c r="DK621">
        <v>56.2</v>
      </c>
      <c r="DL621" t="e">
        <v>#N/A</v>
      </c>
      <c r="DM621">
        <v>49.1</v>
      </c>
      <c r="DN621">
        <v>48.14</v>
      </c>
      <c r="DO621">
        <v>49.1</v>
      </c>
      <c r="DP621">
        <v>2500</v>
      </c>
      <c r="DQ621">
        <v>20180</v>
      </c>
      <c r="DR621" t="e">
        <v>#N/A</v>
      </c>
      <c r="DS621">
        <v>48.78</v>
      </c>
      <c r="DT621">
        <v>52.63</v>
      </c>
      <c r="DU621" t="e">
        <v>#N/A</v>
      </c>
      <c r="DV621">
        <v>49</v>
      </c>
      <c r="DW621">
        <v>48.5</v>
      </c>
      <c r="DX621">
        <v>49</v>
      </c>
      <c r="DY621">
        <v>1884</v>
      </c>
      <c r="DZ621">
        <v>16902</v>
      </c>
      <c r="EA621" t="e">
        <v>#N/A</v>
      </c>
      <c r="EB621">
        <v>48.79</v>
      </c>
      <c r="EC621">
        <v>50.49</v>
      </c>
      <c r="ED621">
        <v>48</v>
      </c>
      <c r="EE621">
        <v>49.01</v>
      </c>
      <c r="EF621">
        <v>48.05</v>
      </c>
      <c r="EG621">
        <v>48.72</v>
      </c>
      <c r="EH621">
        <v>14233</v>
      </c>
      <c r="EI621">
        <v>97882</v>
      </c>
      <c r="EJ621" t="e">
        <v>#N/A</v>
      </c>
      <c r="EK621">
        <v>48.78</v>
      </c>
      <c r="EL621" t="e">
        <v>#N/A</v>
      </c>
      <c r="EM621" t="e">
        <v>#N/A</v>
      </c>
      <c r="EN621" t="e">
        <v>#N/A</v>
      </c>
      <c r="EO621" t="e">
        <v>#N/A</v>
      </c>
      <c r="EP621" t="e">
        <v>#N/A</v>
      </c>
      <c r="EQ621">
        <v>2139</v>
      </c>
      <c r="ER621">
        <v>15059</v>
      </c>
      <c r="ES621" t="e">
        <v>#N/A</v>
      </c>
      <c r="ET621">
        <v>48.77</v>
      </c>
      <c r="EU621" t="e">
        <v>#N/A</v>
      </c>
      <c r="EV621" t="e">
        <v>#N/A</v>
      </c>
      <c r="EW621" t="e">
        <v>#N/A</v>
      </c>
      <c r="EX621" t="e">
        <v>#N/A</v>
      </c>
      <c r="EY621" t="e">
        <v>#N/A</v>
      </c>
      <c r="EZ621">
        <v>1382</v>
      </c>
      <c r="FA621">
        <v>10341</v>
      </c>
      <c r="FB621" t="e">
        <v>#N/A</v>
      </c>
      <c r="FC621">
        <v>48.78</v>
      </c>
      <c r="FD621" t="e">
        <v>#N/A</v>
      </c>
      <c r="FE621" t="e">
        <v>#N/A</v>
      </c>
      <c r="FF621" t="e">
        <v>#N/A</v>
      </c>
      <c r="FG621" t="e">
        <v>#N/A</v>
      </c>
      <c r="FH621" t="e">
        <v>#N/A</v>
      </c>
      <c r="FI621">
        <v>693</v>
      </c>
      <c r="FJ621">
        <v>24771</v>
      </c>
      <c r="FK621" t="e">
        <v>#N/A</v>
      </c>
      <c r="FL621" t="e">
        <v>#N/A</v>
      </c>
      <c r="FM621" t="e">
        <v>#N/A</v>
      </c>
      <c r="FN621" t="e">
        <v>#N/A</v>
      </c>
      <c r="FO621" t="e">
        <v>#N/A</v>
      </c>
      <c r="FP621" t="e">
        <v>#N/A</v>
      </c>
      <c r="FQ621" t="e">
        <v>#N/A</v>
      </c>
      <c r="FR621" t="e">
        <v>#N/A</v>
      </c>
      <c r="FS621" t="e">
        <v>#N/A</v>
      </c>
      <c r="FT621" t="e">
        <v>#N/A</v>
      </c>
      <c r="FU621" t="e">
        <v>#N/A</v>
      </c>
      <c r="FV621" t="e">
        <v>#N/A</v>
      </c>
      <c r="FW621" t="e">
        <v>#N/A</v>
      </c>
      <c r="FX621" t="e">
        <v>#N/A</v>
      </c>
      <c r="FY621" t="e">
        <v>#N/A</v>
      </c>
      <c r="FZ621" t="e">
        <v>#N/A</v>
      </c>
      <c r="GA621" t="e">
        <v>#N/A</v>
      </c>
      <c r="GB621" t="e">
        <v>#N/A</v>
      </c>
      <c r="GC621" t="e">
        <v>#N/A</v>
      </c>
      <c r="GD621" t="e">
        <v>#N/A</v>
      </c>
      <c r="GE621" t="e">
        <v>#N/A</v>
      </c>
      <c r="GF621" t="e">
        <v>#N/A</v>
      </c>
      <c r="GG621" t="e">
        <v>#N/A</v>
      </c>
      <c r="GH621" t="e">
        <v>#N/A</v>
      </c>
      <c r="GI621" t="e">
        <v>#N/A</v>
      </c>
      <c r="GJ621" t="e">
        <v>#N/A</v>
      </c>
      <c r="GK621" t="e">
        <v>#N/A</v>
      </c>
      <c r="GP621" s="4">
        <v>42863</v>
      </c>
      <c r="GQ621" t="s">
        <v>58</v>
      </c>
      <c r="GR621" t="s">
        <v>59</v>
      </c>
      <c r="GS621" t="s">
        <v>60</v>
      </c>
      <c r="GT621" t="s">
        <v>61</v>
      </c>
      <c r="GU621" t="s">
        <v>62</v>
      </c>
      <c r="GV621" t="s">
        <v>63</v>
      </c>
      <c r="GW621" t="s">
        <v>64</v>
      </c>
      <c r="GX621" t="s">
        <v>65</v>
      </c>
      <c r="GY621" t="s">
        <v>66</v>
      </c>
      <c r="GZ621" t="s">
        <v>67</v>
      </c>
      <c r="HA621" t="s">
        <v>68</v>
      </c>
      <c r="HB621" t="s">
        <v>69</v>
      </c>
      <c r="HC621" t="s">
        <v>70</v>
      </c>
      <c r="HD621" t="s">
        <v>71</v>
      </c>
    </row>
    <row r="622" spans="4:212" x14ac:dyDescent="0.25">
      <c r="D622" s="2">
        <v>42864</v>
      </c>
      <c r="E622" t="e">
        <v>#N/A</v>
      </c>
      <c r="F622">
        <v>45.88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>
        <v>45.88</v>
      </c>
      <c r="P622" t="e">
        <v>#N/A</v>
      </c>
      <c r="Q622" t="e">
        <v>#N/A</v>
      </c>
      <c r="R622">
        <v>46.24</v>
      </c>
      <c r="S622">
        <v>45.79</v>
      </c>
      <c r="T622">
        <v>46.24</v>
      </c>
      <c r="U622">
        <v>0</v>
      </c>
      <c r="V622" t="e">
        <v>#N/A</v>
      </c>
      <c r="W622">
        <v>46.18</v>
      </c>
      <c r="X622">
        <v>45.88</v>
      </c>
      <c r="Y622">
        <v>46.24</v>
      </c>
      <c r="Z622">
        <v>46.12</v>
      </c>
      <c r="AA622">
        <v>46.78</v>
      </c>
      <c r="AB622">
        <v>45.53</v>
      </c>
      <c r="AC622">
        <v>46.49</v>
      </c>
      <c r="AD622">
        <v>701944</v>
      </c>
      <c r="AE622">
        <v>447630</v>
      </c>
      <c r="AF622">
        <v>46.58</v>
      </c>
      <c r="AG622">
        <v>46.27</v>
      </c>
      <c r="AH622">
        <v>46.74</v>
      </c>
      <c r="AI622">
        <v>46.42</v>
      </c>
      <c r="AJ622">
        <v>47.17</v>
      </c>
      <c r="AK622">
        <v>45.92</v>
      </c>
      <c r="AL622">
        <v>46.92</v>
      </c>
      <c r="AM622">
        <v>265036</v>
      </c>
      <c r="AN622">
        <v>441048</v>
      </c>
      <c r="AO622">
        <v>46.85</v>
      </c>
      <c r="AP622">
        <v>46.62</v>
      </c>
      <c r="AQ622">
        <v>47.2</v>
      </c>
      <c r="AR622">
        <v>46.5</v>
      </c>
      <c r="AS622">
        <v>47.52</v>
      </c>
      <c r="AT622">
        <v>46.27</v>
      </c>
      <c r="AU622">
        <v>47.25</v>
      </c>
      <c r="AV622">
        <v>69536</v>
      </c>
      <c r="AW622">
        <v>134410</v>
      </c>
      <c r="AX622">
        <v>47.41</v>
      </c>
      <c r="AY622">
        <v>46.92</v>
      </c>
      <c r="AZ622">
        <v>47.95</v>
      </c>
      <c r="BA622">
        <v>46.86</v>
      </c>
      <c r="BB622">
        <v>47.8</v>
      </c>
      <c r="BC622">
        <v>46.57</v>
      </c>
      <c r="BD622">
        <v>47.59</v>
      </c>
      <c r="BE622">
        <v>50898</v>
      </c>
      <c r="BF622">
        <v>171647</v>
      </c>
      <c r="BG622">
        <v>47.6</v>
      </c>
      <c r="BH622">
        <v>47.2</v>
      </c>
      <c r="BI622">
        <v>48.7</v>
      </c>
      <c r="BJ622">
        <v>46.5</v>
      </c>
      <c r="BK622">
        <v>48.08</v>
      </c>
      <c r="BL622">
        <v>46.87</v>
      </c>
      <c r="BM622">
        <v>47.82</v>
      </c>
      <c r="BN622">
        <v>29161</v>
      </c>
      <c r="BO622">
        <v>94496</v>
      </c>
      <c r="BP622" t="e">
        <v>#N/A</v>
      </c>
      <c r="BQ622">
        <v>47.48</v>
      </c>
      <c r="BR622">
        <v>50.25</v>
      </c>
      <c r="BS622" t="e">
        <v>#N/A</v>
      </c>
      <c r="BT622">
        <v>48.33</v>
      </c>
      <c r="BU622">
        <v>47.18</v>
      </c>
      <c r="BV622">
        <v>48.04</v>
      </c>
      <c r="BW622">
        <v>13412</v>
      </c>
      <c r="BX622">
        <v>61789</v>
      </c>
      <c r="BY622" t="e">
        <v>#N/A</v>
      </c>
      <c r="BZ622">
        <v>47.73</v>
      </c>
      <c r="CA622">
        <v>48.2</v>
      </c>
      <c r="CB622">
        <v>47.6</v>
      </c>
      <c r="CC622">
        <v>48.6</v>
      </c>
      <c r="CD622">
        <v>47.36</v>
      </c>
      <c r="CE622">
        <v>48.35</v>
      </c>
      <c r="CF622">
        <v>72216</v>
      </c>
      <c r="CG622">
        <v>281989</v>
      </c>
      <c r="CH622" t="e">
        <v>#N/A</v>
      </c>
      <c r="CI622">
        <v>47.94</v>
      </c>
      <c r="CJ622">
        <v>55.84</v>
      </c>
      <c r="CK622">
        <v>44.7</v>
      </c>
      <c r="CL622">
        <v>48.68</v>
      </c>
      <c r="CM622">
        <v>47.7</v>
      </c>
      <c r="CN622">
        <v>48.49</v>
      </c>
      <c r="CO622">
        <v>8491</v>
      </c>
      <c r="CP622">
        <v>69808</v>
      </c>
      <c r="CQ622" t="e">
        <v>#N/A</v>
      </c>
      <c r="CR622">
        <v>48.09</v>
      </c>
      <c r="CS622">
        <v>55.82</v>
      </c>
      <c r="CT622">
        <v>43.5</v>
      </c>
      <c r="CU622">
        <v>48.7</v>
      </c>
      <c r="CV622">
        <v>48.16</v>
      </c>
      <c r="CW622">
        <v>48.7</v>
      </c>
      <c r="CX622">
        <v>3860</v>
      </c>
      <c r="CY622">
        <v>36899</v>
      </c>
      <c r="CZ622" t="e">
        <v>#N/A</v>
      </c>
      <c r="DA622">
        <v>48.19</v>
      </c>
      <c r="DB622">
        <v>56.26</v>
      </c>
      <c r="DC622" t="e">
        <v>#N/A</v>
      </c>
      <c r="DD622">
        <v>48.87</v>
      </c>
      <c r="DE622">
        <v>47.95</v>
      </c>
      <c r="DF622">
        <v>48.87</v>
      </c>
      <c r="DG622">
        <v>4321</v>
      </c>
      <c r="DH622">
        <v>51578</v>
      </c>
      <c r="DI622" t="e">
        <v>#N/A</v>
      </c>
      <c r="DJ622">
        <v>48.25</v>
      </c>
      <c r="DK622">
        <v>56.2</v>
      </c>
      <c r="DL622" t="e">
        <v>#N/A</v>
      </c>
      <c r="DM622">
        <v>48.82</v>
      </c>
      <c r="DN622">
        <v>47.97</v>
      </c>
      <c r="DO622">
        <v>48.63</v>
      </c>
      <c r="DP622">
        <v>2213</v>
      </c>
      <c r="DQ622">
        <v>20410</v>
      </c>
      <c r="DR622" t="e">
        <v>#N/A</v>
      </c>
      <c r="DS622">
        <v>48.29</v>
      </c>
      <c r="DT622">
        <v>52.63</v>
      </c>
      <c r="DU622" t="e">
        <v>#N/A</v>
      </c>
      <c r="DV622" t="e">
        <v>#N/A</v>
      </c>
      <c r="DW622" t="e">
        <v>#N/A</v>
      </c>
      <c r="DX622" t="e">
        <v>#N/A</v>
      </c>
      <c r="DY622">
        <v>1875</v>
      </c>
      <c r="DZ622">
        <v>17278</v>
      </c>
      <c r="EA622" t="e">
        <v>#N/A</v>
      </c>
      <c r="EB622">
        <v>48.32</v>
      </c>
      <c r="EC622">
        <v>48.76</v>
      </c>
      <c r="ED622">
        <v>48</v>
      </c>
      <c r="EE622">
        <v>48.93</v>
      </c>
      <c r="EF622">
        <v>47.94</v>
      </c>
      <c r="EG622">
        <v>48.86</v>
      </c>
      <c r="EH622">
        <v>14488</v>
      </c>
      <c r="EI622">
        <v>99949</v>
      </c>
      <c r="EJ622" t="e">
        <v>#N/A</v>
      </c>
      <c r="EK622">
        <v>48.32</v>
      </c>
      <c r="EL622" t="e">
        <v>#N/A</v>
      </c>
      <c r="EM622" t="e">
        <v>#N/A</v>
      </c>
      <c r="EN622" t="e">
        <v>#N/A</v>
      </c>
      <c r="EO622" t="e">
        <v>#N/A</v>
      </c>
      <c r="EP622" t="e">
        <v>#N/A</v>
      </c>
      <c r="EQ622">
        <v>1101</v>
      </c>
      <c r="ER622">
        <v>15249</v>
      </c>
      <c r="ES622" t="e">
        <v>#N/A</v>
      </c>
      <c r="ET622">
        <v>48.32</v>
      </c>
      <c r="EU622" t="e">
        <v>#N/A</v>
      </c>
      <c r="EV622" t="e">
        <v>#N/A</v>
      </c>
      <c r="EW622" t="e">
        <v>#N/A</v>
      </c>
      <c r="EX622" t="e">
        <v>#N/A</v>
      </c>
      <c r="EY622" t="e">
        <v>#N/A</v>
      </c>
      <c r="EZ622">
        <v>1302</v>
      </c>
      <c r="FA622">
        <v>11346</v>
      </c>
      <c r="FB622" t="e">
        <v>#N/A</v>
      </c>
      <c r="FC622">
        <v>48.33</v>
      </c>
      <c r="FD622" t="e">
        <v>#N/A</v>
      </c>
      <c r="FE622" t="e">
        <v>#N/A</v>
      </c>
      <c r="FF622" t="e">
        <v>#N/A</v>
      </c>
      <c r="FG622" t="e">
        <v>#N/A</v>
      </c>
      <c r="FH622" t="e">
        <v>#N/A</v>
      </c>
      <c r="FI622">
        <v>1536</v>
      </c>
      <c r="FJ622">
        <v>25355</v>
      </c>
      <c r="FK622" t="e">
        <v>#N/A</v>
      </c>
      <c r="FL622" t="e">
        <v>#N/A</v>
      </c>
      <c r="FM622" t="e">
        <v>#N/A</v>
      </c>
      <c r="FN622" t="e">
        <v>#N/A</v>
      </c>
      <c r="FO622" t="e">
        <v>#N/A</v>
      </c>
      <c r="FP622" t="e">
        <v>#N/A</v>
      </c>
      <c r="FQ622" t="e">
        <v>#N/A</v>
      </c>
      <c r="FR622" t="e">
        <v>#N/A</v>
      </c>
      <c r="FS622" t="e">
        <v>#N/A</v>
      </c>
      <c r="FT622" t="e">
        <v>#N/A</v>
      </c>
      <c r="FU622" t="e">
        <v>#N/A</v>
      </c>
      <c r="FV622" t="e">
        <v>#N/A</v>
      </c>
      <c r="FW622" t="e">
        <v>#N/A</v>
      </c>
      <c r="FX622" t="e">
        <v>#N/A</v>
      </c>
      <c r="FY622" t="e">
        <v>#N/A</v>
      </c>
      <c r="FZ622" t="e">
        <v>#N/A</v>
      </c>
      <c r="GA622" t="e">
        <v>#N/A</v>
      </c>
      <c r="GB622" t="e">
        <v>#N/A</v>
      </c>
      <c r="GC622" t="e">
        <v>#N/A</v>
      </c>
      <c r="GD622" t="e">
        <v>#N/A</v>
      </c>
      <c r="GE622" t="e">
        <v>#N/A</v>
      </c>
      <c r="GF622" t="e">
        <v>#N/A</v>
      </c>
      <c r="GG622" t="e">
        <v>#N/A</v>
      </c>
      <c r="GH622" t="e">
        <v>#N/A</v>
      </c>
      <c r="GI622" t="e">
        <v>#N/A</v>
      </c>
      <c r="GJ622" t="e">
        <v>#N/A</v>
      </c>
      <c r="GK622" t="e">
        <v>#N/A</v>
      </c>
      <c r="GP622" s="4">
        <v>42864</v>
      </c>
      <c r="GQ622" t="s">
        <v>58</v>
      </c>
      <c r="GR622" t="s">
        <v>59</v>
      </c>
      <c r="GS622" t="s">
        <v>60</v>
      </c>
      <c r="GT622" t="s">
        <v>61</v>
      </c>
      <c r="GU622" t="s">
        <v>62</v>
      </c>
      <c r="GV622" t="s">
        <v>63</v>
      </c>
      <c r="GW622" t="s">
        <v>64</v>
      </c>
      <c r="GX622" t="s">
        <v>65</v>
      </c>
      <c r="GY622" t="s">
        <v>66</v>
      </c>
      <c r="GZ622" t="s">
        <v>67</v>
      </c>
      <c r="HA622" t="s">
        <v>68</v>
      </c>
      <c r="HB622" t="s">
        <v>69</v>
      </c>
      <c r="HC622" t="s">
        <v>70</v>
      </c>
      <c r="HD622" t="s">
        <v>71</v>
      </c>
    </row>
    <row r="623" spans="4:212" x14ac:dyDescent="0.25">
      <c r="D623" s="2">
        <v>42865</v>
      </c>
      <c r="E623" t="e">
        <v>#N/A</v>
      </c>
      <c r="F623">
        <v>47.33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>
        <v>47.33</v>
      </c>
      <c r="P623" t="e">
        <v>#N/A</v>
      </c>
      <c r="Q623" t="e">
        <v>#N/A</v>
      </c>
      <c r="R623">
        <v>47.59</v>
      </c>
      <c r="S623">
        <v>46.56</v>
      </c>
      <c r="T623">
        <v>46.56</v>
      </c>
      <c r="U623">
        <v>0</v>
      </c>
      <c r="V623" t="e">
        <v>#N/A</v>
      </c>
      <c r="W623">
        <v>47.34</v>
      </c>
      <c r="X623">
        <v>47.33</v>
      </c>
      <c r="Y623">
        <v>47.39</v>
      </c>
      <c r="Z623">
        <v>47.28</v>
      </c>
      <c r="AA623">
        <v>47.78</v>
      </c>
      <c r="AB623">
        <v>46.01</v>
      </c>
      <c r="AC623">
        <v>46.18</v>
      </c>
      <c r="AD623">
        <v>819796</v>
      </c>
      <c r="AE623">
        <v>389964</v>
      </c>
      <c r="AF623">
        <v>47.72</v>
      </c>
      <c r="AG623">
        <v>47.7</v>
      </c>
      <c r="AH623">
        <v>47.8</v>
      </c>
      <c r="AI623">
        <v>47.63</v>
      </c>
      <c r="AJ623">
        <v>48.13</v>
      </c>
      <c r="AK623">
        <v>46.4</v>
      </c>
      <c r="AL623">
        <v>46.55</v>
      </c>
      <c r="AM623">
        <v>309815</v>
      </c>
      <c r="AN623">
        <v>489556</v>
      </c>
      <c r="AO623">
        <v>48.1</v>
      </c>
      <c r="AP623">
        <v>48.02</v>
      </c>
      <c r="AQ623">
        <v>48.39</v>
      </c>
      <c r="AR623">
        <v>47.8</v>
      </c>
      <c r="AS623">
        <v>48.44</v>
      </c>
      <c r="AT623">
        <v>46.75</v>
      </c>
      <c r="AU623">
        <v>46.92</v>
      </c>
      <c r="AV623">
        <v>81506</v>
      </c>
      <c r="AW623">
        <v>139244</v>
      </c>
      <c r="AX623">
        <v>48.38</v>
      </c>
      <c r="AY623">
        <v>48.29</v>
      </c>
      <c r="AZ623">
        <v>48.68</v>
      </c>
      <c r="BA623">
        <v>48.08</v>
      </c>
      <c r="BB623">
        <v>48.68</v>
      </c>
      <c r="BC623">
        <v>47.1</v>
      </c>
      <c r="BD623">
        <v>47.22</v>
      </c>
      <c r="BE623">
        <v>50441</v>
      </c>
      <c r="BF623">
        <v>169847</v>
      </c>
      <c r="BG623">
        <v>48.28</v>
      </c>
      <c r="BH623">
        <v>48.53</v>
      </c>
      <c r="BI623">
        <v>48.95</v>
      </c>
      <c r="BJ623">
        <v>47.6</v>
      </c>
      <c r="BK623">
        <v>48.91</v>
      </c>
      <c r="BL623">
        <v>47.37</v>
      </c>
      <c r="BM623">
        <v>47.49</v>
      </c>
      <c r="BN623">
        <v>28543</v>
      </c>
      <c r="BO623">
        <v>98386</v>
      </c>
      <c r="BP623">
        <v>48.78</v>
      </c>
      <c r="BQ623">
        <v>48.77</v>
      </c>
      <c r="BR623">
        <v>50.5</v>
      </c>
      <c r="BS623">
        <v>47.06</v>
      </c>
      <c r="BT623">
        <v>49.13</v>
      </c>
      <c r="BU623">
        <v>47.6</v>
      </c>
      <c r="BV623">
        <v>47.73</v>
      </c>
      <c r="BW623">
        <v>17222</v>
      </c>
      <c r="BX623">
        <v>64025</v>
      </c>
      <c r="BY623" t="e">
        <v>#N/A</v>
      </c>
      <c r="BZ623">
        <v>48.98</v>
      </c>
      <c r="CA623">
        <v>49.53</v>
      </c>
      <c r="CB623">
        <v>48.8</v>
      </c>
      <c r="CC623">
        <v>49.35</v>
      </c>
      <c r="CD623">
        <v>47.79</v>
      </c>
      <c r="CE623">
        <v>47.98</v>
      </c>
      <c r="CF623">
        <v>81217</v>
      </c>
      <c r="CG623">
        <v>289061</v>
      </c>
      <c r="CH623" t="e">
        <v>#N/A</v>
      </c>
      <c r="CI623">
        <v>49.16</v>
      </c>
      <c r="CJ623">
        <v>55.84</v>
      </c>
      <c r="CK623">
        <v>48.94</v>
      </c>
      <c r="CL623">
        <v>49.49</v>
      </c>
      <c r="CM623">
        <v>48.04</v>
      </c>
      <c r="CN623">
        <v>48.12</v>
      </c>
      <c r="CO623">
        <v>8778</v>
      </c>
      <c r="CP623">
        <v>69726</v>
      </c>
      <c r="CQ623" t="e">
        <v>#N/A</v>
      </c>
      <c r="CR623">
        <v>49.28</v>
      </c>
      <c r="CS623">
        <v>53</v>
      </c>
      <c r="CT623">
        <v>48.59</v>
      </c>
      <c r="CU623">
        <v>49.62</v>
      </c>
      <c r="CV623">
        <v>48.18</v>
      </c>
      <c r="CW623">
        <v>48.18</v>
      </c>
      <c r="CX623">
        <v>5351</v>
      </c>
      <c r="CY623">
        <v>36371</v>
      </c>
      <c r="CZ623" t="e">
        <v>#N/A</v>
      </c>
      <c r="DA623">
        <v>49.35</v>
      </c>
      <c r="DB623">
        <v>56.26</v>
      </c>
      <c r="DC623">
        <v>49.05</v>
      </c>
      <c r="DD623">
        <v>49.68</v>
      </c>
      <c r="DE623">
        <v>48.29</v>
      </c>
      <c r="DF623">
        <v>48.34</v>
      </c>
      <c r="DG623">
        <v>7440</v>
      </c>
      <c r="DH623">
        <v>52121</v>
      </c>
      <c r="DI623" t="e">
        <v>#N/A</v>
      </c>
      <c r="DJ623">
        <v>49.39</v>
      </c>
      <c r="DK623">
        <v>56.2</v>
      </c>
      <c r="DL623" t="e">
        <v>#N/A</v>
      </c>
      <c r="DM623">
        <v>49.64</v>
      </c>
      <c r="DN623">
        <v>48.55</v>
      </c>
      <c r="DO623">
        <v>48.65</v>
      </c>
      <c r="DP623">
        <v>2980</v>
      </c>
      <c r="DQ623">
        <v>20279</v>
      </c>
      <c r="DR623" t="e">
        <v>#N/A</v>
      </c>
      <c r="DS623">
        <v>49.41</v>
      </c>
      <c r="DT623">
        <v>52.63</v>
      </c>
      <c r="DU623" t="e">
        <v>#N/A</v>
      </c>
      <c r="DV623">
        <v>49.3</v>
      </c>
      <c r="DW623">
        <v>49.29</v>
      </c>
      <c r="DX623">
        <v>49.3</v>
      </c>
      <c r="DY623">
        <v>2213</v>
      </c>
      <c r="DZ623">
        <v>17521</v>
      </c>
      <c r="EA623" t="e">
        <v>#N/A</v>
      </c>
      <c r="EB623">
        <v>49.42</v>
      </c>
      <c r="EC623">
        <v>50.49</v>
      </c>
      <c r="ED623">
        <v>48.5</v>
      </c>
      <c r="EE623">
        <v>49.75</v>
      </c>
      <c r="EF623">
        <v>48.39</v>
      </c>
      <c r="EG623">
        <v>48.5</v>
      </c>
      <c r="EH623">
        <v>16550</v>
      </c>
      <c r="EI623">
        <v>99635</v>
      </c>
      <c r="EJ623" t="e">
        <v>#N/A</v>
      </c>
      <c r="EK623">
        <v>49.41</v>
      </c>
      <c r="EL623" t="e">
        <v>#N/A</v>
      </c>
      <c r="EM623" t="e">
        <v>#N/A</v>
      </c>
      <c r="EN623" t="e">
        <v>#N/A</v>
      </c>
      <c r="EO623" t="e">
        <v>#N/A</v>
      </c>
      <c r="EP623" t="e">
        <v>#N/A</v>
      </c>
      <c r="EQ623">
        <v>2663</v>
      </c>
      <c r="ER623">
        <v>14670</v>
      </c>
      <c r="ES623" t="e">
        <v>#N/A</v>
      </c>
      <c r="ET623">
        <v>49.4</v>
      </c>
      <c r="EU623" t="e">
        <v>#N/A</v>
      </c>
      <c r="EV623" t="e">
        <v>#N/A</v>
      </c>
      <c r="EW623" t="e">
        <v>#N/A</v>
      </c>
      <c r="EX623" t="e">
        <v>#N/A</v>
      </c>
      <c r="EY623" t="e">
        <v>#N/A</v>
      </c>
      <c r="EZ623">
        <v>1556</v>
      </c>
      <c r="FA623">
        <v>12080</v>
      </c>
      <c r="FB623" t="e">
        <v>#N/A</v>
      </c>
      <c r="FC623">
        <v>49.4</v>
      </c>
      <c r="FD623" t="e">
        <v>#N/A</v>
      </c>
      <c r="FE623" t="e">
        <v>#N/A</v>
      </c>
      <c r="FF623" t="e">
        <v>#N/A</v>
      </c>
      <c r="FG623" t="e">
        <v>#N/A</v>
      </c>
      <c r="FH623" t="e">
        <v>#N/A</v>
      </c>
      <c r="FI623">
        <v>1325</v>
      </c>
      <c r="FJ623">
        <v>25362</v>
      </c>
      <c r="FK623" t="e">
        <v>#N/A</v>
      </c>
      <c r="FL623" t="e">
        <v>#N/A</v>
      </c>
      <c r="FM623" t="e">
        <v>#N/A</v>
      </c>
      <c r="FN623" t="e">
        <v>#N/A</v>
      </c>
      <c r="FO623" t="e">
        <v>#N/A</v>
      </c>
      <c r="FP623" t="e">
        <v>#N/A</v>
      </c>
      <c r="FQ623" t="e">
        <v>#N/A</v>
      </c>
      <c r="FR623" t="e">
        <v>#N/A</v>
      </c>
      <c r="FS623" t="e">
        <v>#N/A</v>
      </c>
      <c r="FT623" t="e">
        <v>#N/A</v>
      </c>
      <c r="FU623" t="e">
        <v>#N/A</v>
      </c>
      <c r="FV623" t="e">
        <v>#N/A</v>
      </c>
      <c r="FW623" t="e">
        <v>#N/A</v>
      </c>
      <c r="FX623" t="e">
        <v>#N/A</v>
      </c>
      <c r="FY623" t="e">
        <v>#N/A</v>
      </c>
      <c r="FZ623" t="e">
        <v>#N/A</v>
      </c>
      <c r="GA623" t="e">
        <v>#N/A</v>
      </c>
      <c r="GB623" t="e">
        <v>#N/A</v>
      </c>
      <c r="GC623" t="e">
        <v>#N/A</v>
      </c>
      <c r="GD623" t="e">
        <v>#N/A</v>
      </c>
      <c r="GE623" t="e">
        <v>#N/A</v>
      </c>
      <c r="GF623" t="e">
        <v>#N/A</v>
      </c>
      <c r="GG623" t="e">
        <v>#N/A</v>
      </c>
      <c r="GH623" t="e">
        <v>#N/A</v>
      </c>
      <c r="GI623" t="e">
        <v>#N/A</v>
      </c>
      <c r="GJ623" t="e">
        <v>#N/A</v>
      </c>
      <c r="GK623" t="e">
        <v>#N/A</v>
      </c>
      <c r="GP623" s="4">
        <v>42865</v>
      </c>
      <c r="GQ623" t="s">
        <v>58</v>
      </c>
      <c r="GR623" t="s">
        <v>59</v>
      </c>
      <c r="GS623" t="s">
        <v>60</v>
      </c>
      <c r="GT623" t="s">
        <v>61</v>
      </c>
      <c r="GU623" t="s">
        <v>62</v>
      </c>
      <c r="GV623" t="s">
        <v>63</v>
      </c>
      <c r="GW623" t="s">
        <v>64</v>
      </c>
      <c r="GX623" t="s">
        <v>65</v>
      </c>
      <c r="GY623" t="s">
        <v>66</v>
      </c>
      <c r="GZ623" t="s">
        <v>67</v>
      </c>
      <c r="HA623" t="s">
        <v>68</v>
      </c>
      <c r="HB623" t="s">
        <v>69</v>
      </c>
      <c r="HC623" t="s">
        <v>70</v>
      </c>
      <c r="HD623" t="s">
        <v>71</v>
      </c>
    </row>
    <row r="624" spans="4:212" x14ac:dyDescent="0.25">
      <c r="D624" s="2">
        <v>42866</v>
      </c>
      <c r="E624" t="e">
        <v>#N/A</v>
      </c>
      <c r="F624">
        <v>47.83</v>
      </c>
      <c r="G624" t="e">
        <v>#N/A</v>
      </c>
      <c r="H624" t="e">
        <v>#N/A</v>
      </c>
      <c r="I624" t="e">
        <v>#N/A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>
        <v>47.83</v>
      </c>
      <c r="P624" t="e">
        <v>#N/A</v>
      </c>
      <c r="Q624" t="e">
        <v>#N/A</v>
      </c>
      <c r="R624">
        <v>48.12</v>
      </c>
      <c r="S624">
        <v>47.83</v>
      </c>
      <c r="T624">
        <v>47.98</v>
      </c>
      <c r="U624">
        <v>0</v>
      </c>
      <c r="V624" t="e">
        <v>#N/A</v>
      </c>
      <c r="W624">
        <v>47.81</v>
      </c>
      <c r="X624">
        <v>47.83</v>
      </c>
      <c r="Y624">
        <v>47.85</v>
      </c>
      <c r="Z624">
        <v>47.77</v>
      </c>
      <c r="AA624">
        <v>48.22</v>
      </c>
      <c r="AB624">
        <v>47.34</v>
      </c>
      <c r="AC624">
        <v>47.39</v>
      </c>
      <c r="AD624">
        <v>661783</v>
      </c>
      <c r="AE624">
        <v>338671</v>
      </c>
      <c r="AF624">
        <v>48.22</v>
      </c>
      <c r="AG624">
        <v>48.2</v>
      </c>
      <c r="AH624">
        <v>48.35</v>
      </c>
      <c r="AI624">
        <v>48.08</v>
      </c>
      <c r="AJ624">
        <v>48.58</v>
      </c>
      <c r="AK624">
        <v>47.73</v>
      </c>
      <c r="AL624">
        <v>47.81</v>
      </c>
      <c r="AM624">
        <v>245363</v>
      </c>
      <c r="AN624">
        <v>536152</v>
      </c>
      <c r="AO624">
        <v>48.51</v>
      </c>
      <c r="AP624">
        <v>48.51</v>
      </c>
      <c r="AQ624">
        <v>48.6</v>
      </c>
      <c r="AR624">
        <v>48.41</v>
      </c>
      <c r="AS624">
        <v>48.87</v>
      </c>
      <c r="AT624">
        <v>48.03</v>
      </c>
      <c r="AU624">
        <v>48.05</v>
      </c>
      <c r="AV624">
        <v>68088</v>
      </c>
      <c r="AW624">
        <v>143924</v>
      </c>
      <c r="AX624">
        <v>48.44</v>
      </c>
      <c r="AY624">
        <v>48.77</v>
      </c>
      <c r="AZ624">
        <v>48.79</v>
      </c>
      <c r="BA624">
        <v>48.08</v>
      </c>
      <c r="BB624">
        <v>49.2</v>
      </c>
      <c r="BC624">
        <v>48.32</v>
      </c>
      <c r="BD624">
        <v>48.35</v>
      </c>
      <c r="BE624">
        <v>49519</v>
      </c>
      <c r="BF624">
        <v>171326</v>
      </c>
      <c r="BG624">
        <v>48.42</v>
      </c>
      <c r="BH624">
        <v>49</v>
      </c>
      <c r="BI624">
        <v>49.24</v>
      </c>
      <c r="BJ624">
        <v>47.6</v>
      </c>
      <c r="BK624">
        <v>49.33</v>
      </c>
      <c r="BL624">
        <v>48.68</v>
      </c>
      <c r="BM624">
        <v>48.7</v>
      </c>
      <c r="BN624">
        <v>29763</v>
      </c>
      <c r="BO624">
        <v>99957</v>
      </c>
      <c r="BP624">
        <v>48.28</v>
      </c>
      <c r="BQ624">
        <v>49.23</v>
      </c>
      <c r="BR624">
        <v>49.5</v>
      </c>
      <c r="BS624">
        <v>47.06</v>
      </c>
      <c r="BT624">
        <v>49.54</v>
      </c>
      <c r="BU624">
        <v>48.77</v>
      </c>
      <c r="BV624">
        <v>48.77</v>
      </c>
      <c r="BW624">
        <v>12883</v>
      </c>
      <c r="BX624">
        <v>66573</v>
      </c>
      <c r="BY624" t="e">
        <v>#N/A</v>
      </c>
      <c r="BZ624">
        <v>49.43</v>
      </c>
      <c r="CA624">
        <v>49.77</v>
      </c>
      <c r="CB624">
        <v>49.3</v>
      </c>
      <c r="CC624">
        <v>49.76</v>
      </c>
      <c r="CD624">
        <v>48.99</v>
      </c>
      <c r="CE624">
        <v>48.99</v>
      </c>
      <c r="CF624">
        <v>53250</v>
      </c>
      <c r="CG624">
        <v>296875</v>
      </c>
      <c r="CH624" t="e">
        <v>#N/A</v>
      </c>
      <c r="CI624">
        <v>49.59</v>
      </c>
      <c r="CJ624">
        <v>55.84</v>
      </c>
      <c r="CK624">
        <v>49.13</v>
      </c>
      <c r="CL624">
        <v>49.84</v>
      </c>
      <c r="CM624">
        <v>49.31</v>
      </c>
      <c r="CN624">
        <v>49.32</v>
      </c>
      <c r="CO624">
        <v>7136</v>
      </c>
      <c r="CP624">
        <v>70789</v>
      </c>
      <c r="CQ624" t="e">
        <v>#N/A</v>
      </c>
      <c r="CR624">
        <v>49.69</v>
      </c>
      <c r="CS624">
        <v>50</v>
      </c>
      <c r="CT624">
        <v>48.59</v>
      </c>
      <c r="CU624">
        <v>49.91</v>
      </c>
      <c r="CV624">
        <v>49.55</v>
      </c>
      <c r="CW624">
        <v>49.65</v>
      </c>
      <c r="CX624">
        <v>4464</v>
      </c>
      <c r="CY624">
        <v>36653</v>
      </c>
      <c r="CZ624" t="e">
        <v>#N/A</v>
      </c>
      <c r="DA624">
        <v>49.74</v>
      </c>
      <c r="DB624">
        <v>56.26</v>
      </c>
      <c r="DC624" t="e">
        <v>#N/A</v>
      </c>
      <c r="DD624">
        <v>50</v>
      </c>
      <c r="DE624">
        <v>49.57</v>
      </c>
      <c r="DF624">
        <v>49.73</v>
      </c>
      <c r="DG624">
        <v>4147</v>
      </c>
      <c r="DH624">
        <v>52890</v>
      </c>
      <c r="DI624" t="e">
        <v>#N/A</v>
      </c>
      <c r="DJ624">
        <v>49.76</v>
      </c>
      <c r="DK624">
        <v>56.2</v>
      </c>
      <c r="DL624">
        <v>48.24</v>
      </c>
      <c r="DM624">
        <v>49.87</v>
      </c>
      <c r="DN624">
        <v>49.42</v>
      </c>
      <c r="DO624">
        <v>49.42</v>
      </c>
      <c r="DP624">
        <v>1804</v>
      </c>
      <c r="DQ624">
        <v>20136</v>
      </c>
      <c r="DR624" t="e">
        <v>#N/A</v>
      </c>
      <c r="DS624">
        <v>49.77</v>
      </c>
      <c r="DT624">
        <v>52.63</v>
      </c>
      <c r="DU624" t="e">
        <v>#N/A</v>
      </c>
      <c r="DV624">
        <v>49.5</v>
      </c>
      <c r="DW624">
        <v>49.5</v>
      </c>
      <c r="DX624">
        <v>49.5</v>
      </c>
      <c r="DY624">
        <v>1037</v>
      </c>
      <c r="DZ624">
        <v>17428</v>
      </c>
      <c r="EA624" t="e">
        <v>#N/A</v>
      </c>
      <c r="EB624">
        <v>49.77</v>
      </c>
      <c r="EC624">
        <v>50.45</v>
      </c>
      <c r="ED624">
        <v>48.5</v>
      </c>
      <c r="EE624">
        <v>50.03</v>
      </c>
      <c r="EF624">
        <v>49.51</v>
      </c>
      <c r="EG624">
        <v>49.61</v>
      </c>
      <c r="EH624">
        <v>16280</v>
      </c>
      <c r="EI624">
        <v>102632</v>
      </c>
      <c r="EJ624" t="e">
        <v>#N/A</v>
      </c>
      <c r="EK624">
        <v>49.75</v>
      </c>
      <c r="EL624" t="e">
        <v>#N/A</v>
      </c>
      <c r="EM624" t="e">
        <v>#N/A</v>
      </c>
      <c r="EN624" t="e">
        <v>#N/A</v>
      </c>
      <c r="EO624" t="e">
        <v>#N/A</v>
      </c>
      <c r="EP624" t="e">
        <v>#N/A</v>
      </c>
      <c r="EQ624">
        <v>643</v>
      </c>
      <c r="ER624">
        <v>14668</v>
      </c>
      <c r="ES624" t="e">
        <v>#N/A</v>
      </c>
      <c r="ET624">
        <v>49.73</v>
      </c>
      <c r="EU624" t="e">
        <v>#N/A</v>
      </c>
      <c r="EV624" t="e">
        <v>#N/A</v>
      </c>
      <c r="EW624" t="e">
        <v>#N/A</v>
      </c>
      <c r="EX624" t="e">
        <v>#N/A</v>
      </c>
      <c r="EY624" t="e">
        <v>#N/A</v>
      </c>
      <c r="EZ624">
        <v>334</v>
      </c>
      <c r="FA624">
        <v>12078</v>
      </c>
      <c r="FB624" t="e">
        <v>#N/A</v>
      </c>
      <c r="FC624">
        <v>49.72</v>
      </c>
      <c r="FD624" t="e">
        <v>#N/A</v>
      </c>
      <c r="FE624" t="e">
        <v>#N/A</v>
      </c>
      <c r="FF624" t="e">
        <v>#N/A</v>
      </c>
      <c r="FG624" t="e">
        <v>#N/A</v>
      </c>
      <c r="FH624" t="e">
        <v>#N/A</v>
      </c>
      <c r="FI624">
        <v>634</v>
      </c>
      <c r="FJ624">
        <v>25647</v>
      </c>
      <c r="FK624" t="e">
        <v>#N/A</v>
      </c>
      <c r="FL624" t="e">
        <v>#N/A</v>
      </c>
      <c r="FM624" t="e">
        <v>#N/A</v>
      </c>
      <c r="FN624" t="e">
        <v>#N/A</v>
      </c>
      <c r="FO624" t="e">
        <v>#N/A</v>
      </c>
      <c r="FP624" t="e">
        <v>#N/A</v>
      </c>
      <c r="FQ624" t="e">
        <v>#N/A</v>
      </c>
      <c r="FR624" t="e">
        <v>#N/A</v>
      </c>
      <c r="FS624" t="e">
        <v>#N/A</v>
      </c>
      <c r="FT624" t="e">
        <v>#N/A</v>
      </c>
      <c r="FU624" t="e">
        <v>#N/A</v>
      </c>
      <c r="FV624" t="e">
        <v>#N/A</v>
      </c>
      <c r="FW624" t="e">
        <v>#N/A</v>
      </c>
      <c r="FX624" t="e">
        <v>#N/A</v>
      </c>
      <c r="FY624" t="e">
        <v>#N/A</v>
      </c>
      <c r="FZ624" t="e">
        <v>#N/A</v>
      </c>
      <c r="GA624" t="e">
        <v>#N/A</v>
      </c>
      <c r="GB624" t="e">
        <v>#N/A</v>
      </c>
      <c r="GC624" t="e">
        <v>#N/A</v>
      </c>
      <c r="GD624" t="e">
        <v>#N/A</v>
      </c>
      <c r="GE624" t="e">
        <v>#N/A</v>
      </c>
      <c r="GF624" t="e">
        <v>#N/A</v>
      </c>
      <c r="GG624" t="e">
        <v>#N/A</v>
      </c>
      <c r="GH624" t="e">
        <v>#N/A</v>
      </c>
      <c r="GI624" t="e">
        <v>#N/A</v>
      </c>
      <c r="GJ624" t="e">
        <v>#N/A</v>
      </c>
      <c r="GK624" t="e">
        <v>#N/A</v>
      </c>
      <c r="GP624" s="4">
        <v>42866</v>
      </c>
      <c r="GQ624" t="s">
        <v>58</v>
      </c>
      <c r="GR624" t="s">
        <v>59</v>
      </c>
      <c r="GS624" t="s">
        <v>60</v>
      </c>
      <c r="GT624" t="s">
        <v>61</v>
      </c>
      <c r="GU624" t="s">
        <v>62</v>
      </c>
      <c r="GV624" t="s">
        <v>63</v>
      </c>
      <c r="GW624" t="s">
        <v>64</v>
      </c>
      <c r="GX624" t="s">
        <v>65</v>
      </c>
      <c r="GY624" t="s">
        <v>66</v>
      </c>
      <c r="GZ624" t="s">
        <v>67</v>
      </c>
      <c r="HA624" t="s">
        <v>68</v>
      </c>
      <c r="HB624" t="s">
        <v>69</v>
      </c>
      <c r="HC624" t="s">
        <v>70</v>
      </c>
      <c r="HD624" t="s">
        <v>71</v>
      </c>
    </row>
    <row r="625" spans="4:212" x14ac:dyDescent="0.25">
      <c r="D625" s="2">
        <v>42867</v>
      </c>
      <c r="E625" t="e">
        <v>#N/A</v>
      </c>
      <c r="F625">
        <v>47.84</v>
      </c>
      <c r="G625" t="e">
        <v>#N/A</v>
      </c>
      <c r="H625" t="e">
        <v>#N/A</v>
      </c>
      <c r="I625" t="e">
        <v>#N/A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>
        <v>47.84</v>
      </c>
      <c r="P625" t="e">
        <v>#N/A</v>
      </c>
      <c r="Q625" t="e">
        <v>#N/A</v>
      </c>
      <c r="R625">
        <v>47.95</v>
      </c>
      <c r="S625">
        <v>47.66</v>
      </c>
      <c r="T625">
        <v>47.95</v>
      </c>
      <c r="U625">
        <v>0</v>
      </c>
      <c r="V625" t="e">
        <v>#N/A</v>
      </c>
      <c r="W625">
        <v>47.86</v>
      </c>
      <c r="X625">
        <v>47.84</v>
      </c>
      <c r="Y625">
        <v>47.9</v>
      </c>
      <c r="Z625">
        <v>47.81</v>
      </c>
      <c r="AA625">
        <v>48.07</v>
      </c>
      <c r="AB625">
        <v>47.35</v>
      </c>
      <c r="AC625">
        <v>47.81</v>
      </c>
      <c r="AD625">
        <v>537490</v>
      </c>
      <c r="AE625">
        <v>320540</v>
      </c>
      <c r="AF625">
        <v>48.21</v>
      </c>
      <c r="AG625">
        <v>48.17</v>
      </c>
      <c r="AH625">
        <v>48.3</v>
      </c>
      <c r="AI625">
        <v>48.12</v>
      </c>
      <c r="AJ625">
        <v>48.44</v>
      </c>
      <c r="AK625">
        <v>47.7</v>
      </c>
      <c r="AL625">
        <v>48.15</v>
      </c>
      <c r="AM625">
        <v>207145</v>
      </c>
      <c r="AN625">
        <v>547495</v>
      </c>
      <c r="AO625">
        <v>48.41</v>
      </c>
      <c r="AP625">
        <v>48.44</v>
      </c>
      <c r="AQ625">
        <v>48.6</v>
      </c>
      <c r="AR625">
        <v>48.22</v>
      </c>
      <c r="AS625">
        <v>48.74</v>
      </c>
      <c r="AT625">
        <v>47.99</v>
      </c>
      <c r="AU625">
        <v>48.44</v>
      </c>
      <c r="AV625">
        <v>63334</v>
      </c>
      <c r="AW625">
        <v>149609</v>
      </c>
      <c r="AX625">
        <v>48.59</v>
      </c>
      <c r="AY625">
        <v>48.67</v>
      </c>
      <c r="AZ625">
        <v>49.1</v>
      </c>
      <c r="BA625">
        <v>48.08</v>
      </c>
      <c r="BB625">
        <v>48.99</v>
      </c>
      <c r="BC625">
        <v>48.24</v>
      </c>
      <c r="BD625">
        <v>48.7</v>
      </c>
      <c r="BE625">
        <v>44872</v>
      </c>
      <c r="BF625">
        <v>171454</v>
      </c>
      <c r="BG625">
        <v>48.36</v>
      </c>
      <c r="BH625">
        <v>48.88</v>
      </c>
      <c r="BI625">
        <v>49.11</v>
      </c>
      <c r="BJ625">
        <v>47.6</v>
      </c>
      <c r="BK625">
        <v>49.12</v>
      </c>
      <c r="BL625">
        <v>48.46</v>
      </c>
      <c r="BM625">
        <v>48.93</v>
      </c>
      <c r="BN625">
        <v>35161</v>
      </c>
      <c r="BO625">
        <v>100165</v>
      </c>
      <c r="BP625">
        <v>48.28</v>
      </c>
      <c r="BQ625">
        <v>49.08</v>
      </c>
      <c r="BR625">
        <v>49.5</v>
      </c>
      <c r="BS625">
        <v>47.06</v>
      </c>
      <c r="BT625">
        <v>49.43</v>
      </c>
      <c r="BU625">
        <v>48.69</v>
      </c>
      <c r="BV625">
        <v>49.24</v>
      </c>
      <c r="BW625">
        <v>19916</v>
      </c>
      <c r="BX625">
        <v>69045</v>
      </c>
      <c r="BY625" t="e">
        <v>#N/A</v>
      </c>
      <c r="BZ625">
        <v>49.26</v>
      </c>
      <c r="CA625">
        <v>49.47</v>
      </c>
      <c r="CB625">
        <v>49.2</v>
      </c>
      <c r="CC625">
        <v>49.63</v>
      </c>
      <c r="CD625">
        <v>48.85</v>
      </c>
      <c r="CE625">
        <v>49.36</v>
      </c>
      <c r="CF625">
        <v>58783</v>
      </c>
      <c r="CG625">
        <v>297960</v>
      </c>
      <c r="CH625" t="e">
        <v>#N/A</v>
      </c>
      <c r="CI625">
        <v>49.39</v>
      </c>
      <c r="CJ625">
        <v>55.84</v>
      </c>
      <c r="CK625">
        <v>44.7</v>
      </c>
      <c r="CL625">
        <v>49.68</v>
      </c>
      <c r="CM625">
        <v>49.06</v>
      </c>
      <c r="CN625">
        <v>49.6</v>
      </c>
      <c r="CO625">
        <v>6163</v>
      </c>
      <c r="CP625">
        <v>70879</v>
      </c>
      <c r="CQ625" t="e">
        <v>#N/A</v>
      </c>
      <c r="CR625">
        <v>49.47</v>
      </c>
      <c r="CS625">
        <v>50</v>
      </c>
      <c r="CT625">
        <v>48.59</v>
      </c>
      <c r="CU625">
        <v>49.78</v>
      </c>
      <c r="CV625">
        <v>49.15</v>
      </c>
      <c r="CW625">
        <v>49.78</v>
      </c>
      <c r="CX625">
        <v>5303</v>
      </c>
      <c r="CY625">
        <v>35372</v>
      </c>
      <c r="CZ625" t="e">
        <v>#N/A</v>
      </c>
      <c r="DA625">
        <v>49.51</v>
      </c>
      <c r="DB625">
        <v>52.76</v>
      </c>
      <c r="DC625">
        <v>48.92</v>
      </c>
      <c r="DD625">
        <v>49.91</v>
      </c>
      <c r="DE625">
        <v>49.19</v>
      </c>
      <c r="DF625">
        <v>49.9</v>
      </c>
      <c r="DG625">
        <v>7227</v>
      </c>
      <c r="DH625">
        <v>55358</v>
      </c>
      <c r="DI625" t="e">
        <v>#N/A</v>
      </c>
      <c r="DJ625">
        <v>49.52</v>
      </c>
      <c r="DK625">
        <v>56.2</v>
      </c>
      <c r="DL625">
        <v>48.24</v>
      </c>
      <c r="DM625">
        <v>49.57</v>
      </c>
      <c r="DN625">
        <v>49.23</v>
      </c>
      <c r="DO625">
        <v>49.54</v>
      </c>
      <c r="DP625">
        <v>1401</v>
      </c>
      <c r="DQ625">
        <v>20118</v>
      </c>
      <c r="DR625" t="e">
        <v>#N/A</v>
      </c>
      <c r="DS625">
        <v>49.51</v>
      </c>
      <c r="DT625">
        <v>52.63</v>
      </c>
      <c r="DU625" t="e">
        <v>#N/A</v>
      </c>
      <c r="DV625">
        <v>49.62</v>
      </c>
      <c r="DW625">
        <v>49.33</v>
      </c>
      <c r="DX625">
        <v>49.62</v>
      </c>
      <c r="DY625">
        <v>1040</v>
      </c>
      <c r="DZ625">
        <v>17245</v>
      </c>
      <c r="EA625" t="e">
        <v>#N/A</v>
      </c>
      <c r="EB625">
        <v>49.5</v>
      </c>
      <c r="EC625">
        <v>50.75</v>
      </c>
      <c r="ED625">
        <v>48.5</v>
      </c>
      <c r="EE625">
        <v>49.94</v>
      </c>
      <c r="EF625">
        <v>49.2</v>
      </c>
      <c r="EG625">
        <v>49.8</v>
      </c>
      <c r="EH625">
        <v>8821</v>
      </c>
      <c r="EI625">
        <v>102589</v>
      </c>
      <c r="EJ625" t="e">
        <v>#N/A</v>
      </c>
      <c r="EK625">
        <v>49.47</v>
      </c>
      <c r="EL625" t="e">
        <v>#N/A</v>
      </c>
      <c r="EM625" t="e">
        <v>#N/A</v>
      </c>
      <c r="EN625" t="e">
        <v>#N/A</v>
      </c>
      <c r="EO625" t="e">
        <v>#N/A</v>
      </c>
      <c r="EP625" t="e">
        <v>#N/A</v>
      </c>
      <c r="EQ625">
        <v>482</v>
      </c>
      <c r="ER625">
        <v>14740</v>
      </c>
      <c r="ES625" t="e">
        <v>#N/A</v>
      </c>
      <c r="ET625">
        <v>49.44</v>
      </c>
      <c r="EU625" t="e">
        <v>#N/A</v>
      </c>
      <c r="EV625" t="e">
        <v>#N/A</v>
      </c>
      <c r="EW625" t="e">
        <v>#N/A</v>
      </c>
      <c r="EX625" t="e">
        <v>#N/A</v>
      </c>
      <c r="EY625" t="e">
        <v>#N/A</v>
      </c>
      <c r="EZ625">
        <v>141</v>
      </c>
      <c r="FA625">
        <v>12046</v>
      </c>
      <c r="FB625" t="e">
        <v>#N/A</v>
      </c>
      <c r="FC625">
        <v>49.42</v>
      </c>
      <c r="FD625" t="e">
        <v>#N/A</v>
      </c>
      <c r="FE625" t="e">
        <v>#N/A</v>
      </c>
      <c r="FF625" t="e">
        <v>#N/A</v>
      </c>
      <c r="FG625" t="e">
        <v>#N/A</v>
      </c>
      <c r="FH625" t="e">
        <v>#N/A</v>
      </c>
      <c r="FI625">
        <v>562</v>
      </c>
      <c r="FJ625">
        <v>25689</v>
      </c>
      <c r="FK625" t="e">
        <v>#N/A</v>
      </c>
      <c r="FL625" t="e">
        <v>#N/A</v>
      </c>
      <c r="FM625" t="e">
        <v>#N/A</v>
      </c>
      <c r="FN625" t="e">
        <v>#N/A</v>
      </c>
      <c r="FO625" t="e">
        <v>#N/A</v>
      </c>
      <c r="FP625" t="e">
        <v>#N/A</v>
      </c>
      <c r="FQ625" t="e">
        <v>#N/A</v>
      </c>
      <c r="FR625" t="e">
        <v>#N/A</v>
      </c>
      <c r="FS625" t="e">
        <v>#N/A</v>
      </c>
      <c r="FT625" t="e">
        <v>#N/A</v>
      </c>
      <c r="FU625" t="e">
        <v>#N/A</v>
      </c>
      <c r="FV625" t="e">
        <v>#N/A</v>
      </c>
      <c r="FW625" t="e">
        <v>#N/A</v>
      </c>
      <c r="FX625" t="e">
        <v>#N/A</v>
      </c>
      <c r="FY625" t="e">
        <v>#N/A</v>
      </c>
      <c r="FZ625" t="e">
        <v>#N/A</v>
      </c>
      <c r="GA625" t="e">
        <v>#N/A</v>
      </c>
      <c r="GB625" t="e">
        <v>#N/A</v>
      </c>
      <c r="GC625" t="e">
        <v>#N/A</v>
      </c>
      <c r="GD625" t="e">
        <v>#N/A</v>
      </c>
      <c r="GE625" t="e">
        <v>#N/A</v>
      </c>
      <c r="GF625" t="e">
        <v>#N/A</v>
      </c>
      <c r="GG625" t="e">
        <v>#N/A</v>
      </c>
      <c r="GH625" t="e">
        <v>#N/A</v>
      </c>
      <c r="GI625" t="e">
        <v>#N/A</v>
      </c>
      <c r="GJ625" t="e">
        <v>#N/A</v>
      </c>
      <c r="GK625" t="e">
        <v>#N/A</v>
      </c>
      <c r="GP625" s="4">
        <v>42867</v>
      </c>
      <c r="GQ625" t="s">
        <v>58</v>
      </c>
      <c r="GR625" t="s">
        <v>59</v>
      </c>
      <c r="GS625" t="s">
        <v>60</v>
      </c>
      <c r="GT625" t="s">
        <v>61</v>
      </c>
      <c r="GU625" t="s">
        <v>62</v>
      </c>
      <c r="GV625" t="s">
        <v>63</v>
      </c>
      <c r="GW625" t="s">
        <v>64</v>
      </c>
      <c r="GX625" t="s">
        <v>65</v>
      </c>
      <c r="GY625" t="s">
        <v>66</v>
      </c>
      <c r="GZ625" t="s">
        <v>67</v>
      </c>
      <c r="HA625" t="s">
        <v>68</v>
      </c>
      <c r="HB625" t="s">
        <v>69</v>
      </c>
      <c r="HC625" t="s">
        <v>70</v>
      </c>
      <c r="HD625" t="s">
        <v>71</v>
      </c>
    </row>
    <row r="626" spans="4:212" x14ac:dyDescent="0.25">
      <c r="D626" s="2">
        <v>42870</v>
      </c>
      <c r="E626" t="e">
        <v>#N/A</v>
      </c>
      <c r="F626">
        <v>48.85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>
        <v>48.85</v>
      </c>
      <c r="P626" t="e">
        <v>#N/A</v>
      </c>
      <c r="Q626" t="e">
        <v>#N/A</v>
      </c>
      <c r="R626">
        <v>49.51</v>
      </c>
      <c r="S626">
        <v>48.85</v>
      </c>
      <c r="T626">
        <v>49.51</v>
      </c>
      <c r="U626">
        <v>0</v>
      </c>
      <c r="V626" t="e">
        <v>#N/A</v>
      </c>
      <c r="W626">
        <v>48.82</v>
      </c>
      <c r="X626">
        <v>48.85</v>
      </c>
      <c r="Y626">
        <v>48.86</v>
      </c>
      <c r="Z626">
        <v>48.78</v>
      </c>
      <c r="AA626">
        <v>49.66</v>
      </c>
      <c r="AB626">
        <v>47.75</v>
      </c>
      <c r="AC626">
        <v>47.85</v>
      </c>
      <c r="AD626">
        <v>687153</v>
      </c>
      <c r="AE626">
        <v>273731</v>
      </c>
      <c r="AF626">
        <v>49.18</v>
      </c>
      <c r="AG626">
        <v>49.16</v>
      </c>
      <c r="AH626">
        <v>49.25</v>
      </c>
      <c r="AI626">
        <v>49.1</v>
      </c>
      <c r="AJ626">
        <v>49.97</v>
      </c>
      <c r="AK626">
        <v>48.08</v>
      </c>
      <c r="AL626">
        <v>48.19</v>
      </c>
      <c r="AM626">
        <v>295658</v>
      </c>
      <c r="AN626">
        <v>573423</v>
      </c>
      <c r="AO626">
        <v>49.39</v>
      </c>
      <c r="AP626">
        <v>49.4</v>
      </c>
      <c r="AQ626">
        <v>49.52</v>
      </c>
      <c r="AR626">
        <v>49.26</v>
      </c>
      <c r="AS626">
        <v>50.22</v>
      </c>
      <c r="AT626">
        <v>48.35</v>
      </c>
      <c r="AU626">
        <v>48.37</v>
      </c>
      <c r="AV626">
        <v>85594</v>
      </c>
      <c r="AW626">
        <v>152291</v>
      </c>
      <c r="AX626">
        <v>49.67</v>
      </c>
      <c r="AY626">
        <v>49.61</v>
      </c>
      <c r="AZ626">
        <v>50.3</v>
      </c>
      <c r="BA626">
        <v>49.04</v>
      </c>
      <c r="BB626">
        <v>50.39</v>
      </c>
      <c r="BC626">
        <v>48.59</v>
      </c>
      <c r="BD626">
        <v>48.69</v>
      </c>
      <c r="BE626">
        <v>63878</v>
      </c>
      <c r="BF626">
        <v>174805</v>
      </c>
      <c r="BG626">
        <v>49.74</v>
      </c>
      <c r="BH626">
        <v>49.78</v>
      </c>
      <c r="BI626">
        <v>50.07</v>
      </c>
      <c r="BJ626">
        <v>49.4</v>
      </c>
      <c r="BK626">
        <v>50.53</v>
      </c>
      <c r="BL626">
        <v>48.78</v>
      </c>
      <c r="BM626">
        <v>48.78</v>
      </c>
      <c r="BN626">
        <v>37766</v>
      </c>
      <c r="BO626">
        <v>107124</v>
      </c>
      <c r="BP626">
        <v>50.32</v>
      </c>
      <c r="BQ626">
        <v>49.94</v>
      </c>
      <c r="BR626">
        <v>51</v>
      </c>
      <c r="BS626">
        <v>49.64</v>
      </c>
      <c r="BT626">
        <v>50.67</v>
      </c>
      <c r="BU626">
        <v>49.5</v>
      </c>
      <c r="BV626">
        <v>49.5</v>
      </c>
      <c r="BW626">
        <v>21682</v>
      </c>
      <c r="BX626">
        <v>67515</v>
      </c>
      <c r="BY626" t="e">
        <v>#N/A</v>
      </c>
      <c r="BZ626">
        <v>50.07</v>
      </c>
      <c r="CA626">
        <v>50.4</v>
      </c>
      <c r="CB626">
        <v>49.67</v>
      </c>
      <c r="CC626">
        <v>50.82</v>
      </c>
      <c r="CD626">
        <v>49.18</v>
      </c>
      <c r="CE626">
        <v>49.24</v>
      </c>
      <c r="CF626">
        <v>104887</v>
      </c>
      <c r="CG626">
        <v>307302</v>
      </c>
      <c r="CH626" t="e">
        <v>#N/A</v>
      </c>
      <c r="CI626">
        <v>50.16</v>
      </c>
      <c r="CJ626">
        <v>51.5</v>
      </c>
      <c r="CK626">
        <v>49.2</v>
      </c>
      <c r="CL626">
        <v>50.73</v>
      </c>
      <c r="CM626">
        <v>49.36</v>
      </c>
      <c r="CN626">
        <v>49.38</v>
      </c>
      <c r="CO626">
        <v>12708</v>
      </c>
      <c r="CP626">
        <v>72172</v>
      </c>
      <c r="CQ626" t="e">
        <v>#N/A</v>
      </c>
      <c r="CR626">
        <v>50.19</v>
      </c>
      <c r="CS626">
        <v>53</v>
      </c>
      <c r="CT626">
        <v>49.24</v>
      </c>
      <c r="CU626">
        <v>50.88</v>
      </c>
      <c r="CV626">
        <v>49.6</v>
      </c>
      <c r="CW626">
        <v>49.6</v>
      </c>
      <c r="CX626">
        <v>7788</v>
      </c>
      <c r="CY626">
        <v>35554</v>
      </c>
      <c r="CZ626" t="e">
        <v>#N/A</v>
      </c>
      <c r="DA626">
        <v>50.18</v>
      </c>
      <c r="DB626">
        <v>52.76</v>
      </c>
      <c r="DC626" t="e">
        <v>#N/A</v>
      </c>
      <c r="DD626">
        <v>50.87</v>
      </c>
      <c r="DE626">
        <v>49.54</v>
      </c>
      <c r="DF626">
        <v>49.54</v>
      </c>
      <c r="DG626">
        <v>9054</v>
      </c>
      <c r="DH626">
        <v>55875</v>
      </c>
      <c r="DI626" t="e">
        <v>#N/A</v>
      </c>
      <c r="DJ626">
        <v>50.15</v>
      </c>
      <c r="DK626">
        <v>56.2</v>
      </c>
      <c r="DL626">
        <v>48.24</v>
      </c>
      <c r="DM626">
        <v>50.74</v>
      </c>
      <c r="DN626">
        <v>49.66</v>
      </c>
      <c r="DO626">
        <v>49.66</v>
      </c>
      <c r="DP626">
        <v>2538</v>
      </c>
      <c r="DQ626">
        <v>20475</v>
      </c>
      <c r="DR626" t="e">
        <v>#N/A</v>
      </c>
      <c r="DS626">
        <v>50.11</v>
      </c>
      <c r="DT626">
        <v>52.63</v>
      </c>
      <c r="DU626" t="e">
        <v>#N/A</v>
      </c>
      <c r="DV626">
        <v>50.72</v>
      </c>
      <c r="DW626">
        <v>49.55</v>
      </c>
      <c r="DX626">
        <v>49.55</v>
      </c>
      <c r="DY626">
        <v>2668</v>
      </c>
      <c r="DZ626">
        <v>17552</v>
      </c>
      <c r="EA626" t="e">
        <v>#N/A</v>
      </c>
      <c r="EB626">
        <v>50.06</v>
      </c>
      <c r="EC626">
        <v>50.75</v>
      </c>
      <c r="ED626">
        <v>48.5</v>
      </c>
      <c r="EE626">
        <v>50.75</v>
      </c>
      <c r="EF626">
        <v>49.86</v>
      </c>
      <c r="EG626">
        <v>49.96</v>
      </c>
      <c r="EH626">
        <v>24932</v>
      </c>
      <c r="EI626">
        <v>106209</v>
      </c>
      <c r="EJ626" t="e">
        <v>#N/A</v>
      </c>
      <c r="EK626">
        <v>50</v>
      </c>
      <c r="EL626" t="e">
        <v>#N/A</v>
      </c>
      <c r="EM626" t="e">
        <v>#N/A</v>
      </c>
      <c r="EN626" t="e">
        <v>#N/A</v>
      </c>
      <c r="EO626" t="e">
        <v>#N/A</v>
      </c>
      <c r="EP626" t="e">
        <v>#N/A</v>
      </c>
      <c r="EQ626">
        <v>2103</v>
      </c>
      <c r="ER626">
        <v>14752</v>
      </c>
      <c r="ES626" t="e">
        <v>#N/A</v>
      </c>
      <c r="ET626">
        <v>49.94</v>
      </c>
      <c r="EU626" t="e">
        <v>#N/A</v>
      </c>
      <c r="EV626" t="e">
        <v>#N/A</v>
      </c>
      <c r="EW626" t="e">
        <v>#N/A</v>
      </c>
      <c r="EX626" t="e">
        <v>#N/A</v>
      </c>
      <c r="EY626" t="e">
        <v>#N/A</v>
      </c>
      <c r="EZ626">
        <v>546</v>
      </c>
      <c r="FA626">
        <v>11853</v>
      </c>
      <c r="FB626" t="e">
        <v>#N/A</v>
      </c>
      <c r="FC626">
        <v>49.89</v>
      </c>
      <c r="FD626" t="e">
        <v>#N/A</v>
      </c>
      <c r="FE626" t="e">
        <v>#N/A</v>
      </c>
      <c r="FF626" t="e">
        <v>#N/A</v>
      </c>
      <c r="FG626" t="e">
        <v>#N/A</v>
      </c>
      <c r="FH626" t="e">
        <v>#N/A</v>
      </c>
      <c r="FI626">
        <v>1782</v>
      </c>
      <c r="FJ626">
        <v>26415</v>
      </c>
      <c r="FK626" t="e">
        <v>#N/A</v>
      </c>
      <c r="FL626" t="e">
        <v>#N/A</v>
      </c>
      <c r="FM626" t="e">
        <v>#N/A</v>
      </c>
      <c r="FN626" t="e">
        <v>#N/A</v>
      </c>
      <c r="FO626" t="e">
        <v>#N/A</v>
      </c>
      <c r="FP626" t="e">
        <v>#N/A</v>
      </c>
      <c r="FQ626" t="e">
        <v>#N/A</v>
      </c>
      <c r="FR626" t="e">
        <v>#N/A</v>
      </c>
      <c r="FS626" t="e">
        <v>#N/A</v>
      </c>
      <c r="FT626" t="e">
        <v>#N/A</v>
      </c>
      <c r="FU626" t="e">
        <v>#N/A</v>
      </c>
      <c r="FV626" t="e">
        <v>#N/A</v>
      </c>
      <c r="FW626" t="e">
        <v>#N/A</v>
      </c>
      <c r="FX626" t="e">
        <v>#N/A</v>
      </c>
      <c r="FY626" t="e">
        <v>#N/A</v>
      </c>
      <c r="FZ626" t="e">
        <v>#N/A</v>
      </c>
      <c r="GA626" t="e">
        <v>#N/A</v>
      </c>
      <c r="GB626" t="e">
        <v>#N/A</v>
      </c>
      <c r="GC626" t="e">
        <v>#N/A</v>
      </c>
      <c r="GD626" t="e">
        <v>#N/A</v>
      </c>
      <c r="GE626" t="e">
        <v>#N/A</v>
      </c>
      <c r="GF626" t="e">
        <v>#N/A</v>
      </c>
      <c r="GG626" t="e">
        <v>#N/A</v>
      </c>
      <c r="GH626" t="e">
        <v>#N/A</v>
      </c>
      <c r="GI626" t="e">
        <v>#N/A</v>
      </c>
      <c r="GJ626" t="e">
        <v>#N/A</v>
      </c>
      <c r="GK626" t="e">
        <v>#N/A</v>
      </c>
      <c r="GP626" s="4">
        <v>42870</v>
      </c>
      <c r="GQ626" t="s">
        <v>58</v>
      </c>
      <c r="GR626" t="s">
        <v>59</v>
      </c>
      <c r="GS626" t="s">
        <v>60</v>
      </c>
      <c r="GT626" t="s">
        <v>61</v>
      </c>
      <c r="GU626" t="s">
        <v>62</v>
      </c>
      <c r="GV626" t="s">
        <v>63</v>
      </c>
      <c r="GW626" t="s">
        <v>64</v>
      </c>
      <c r="GX626" t="s">
        <v>65</v>
      </c>
      <c r="GY626" t="s">
        <v>66</v>
      </c>
      <c r="GZ626" t="s">
        <v>67</v>
      </c>
      <c r="HA626" t="s">
        <v>68</v>
      </c>
      <c r="HB626" t="s">
        <v>69</v>
      </c>
      <c r="HC626" t="s">
        <v>70</v>
      </c>
      <c r="HD626" t="s">
        <v>71</v>
      </c>
    </row>
    <row r="627" spans="4:212" x14ac:dyDescent="0.25">
      <c r="D627" s="2">
        <v>42871</v>
      </c>
      <c r="E627" t="e">
        <v>#N/A</v>
      </c>
      <c r="F627">
        <v>48.66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>
        <v>48.66</v>
      </c>
      <c r="P627" t="e">
        <v>#N/A</v>
      </c>
      <c r="Q627" t="e">
        <v>#N/A</v>
      </c>
      <c r="R627">
        <v>49.25</v>
      </c>
      <c r="S627">
        <v>48.66</v>
      </c>
      <c r="T627">
        <v>49.25</v>
      </c>
      <c r="U627">
        <v>0</v>
      </c>
      <c r="V627" t="e">
        <v>#N/A</v>
      </c>
      <c r="W627">
        <v>48.25</v>
      </c>
      <c r="X627">
        <v>48.66</v>
      </c>
      <c r="Y627">
        <v>48.28</v>
      </c>
      <c r="Z627">
        <v>48.21</v>
      </c>
      <c r="AA627">
        <v>49.38</v>
      </c>
      <c r="AB627">
        <v>48.17</v>
      </c>
      <c r="AC627">
        <v>48.82</v>
      </c>
      <c r="AD627">
        <v>589212</v>
      </c>
      <c r="AE627">
        <v>234981</v>
      </c>
      <c r="AF627">
        <v>48.6</v>
      </c>
      <c r="AG627">
        <v>49</v>
      </c>
      <c r="AH627">
        <v>48.7</v>
      </c>
      <c r="AI627">
        <v>48.5</v>
      </c>
      <c r="AJ627">
        <v>49.69</v>
      </c>
      <c r="AK627">
        <v>48.51</v>
      </c>
      <c r="AL627">
        <v>49.12</v>
      </c>
      <c r="AM627">
        <v>293864</v>
      </c>
      <c r="AN627">
        <v>595909</v>
      </c>
      <c r="AO627">
        <v>48.95</v>
      </c>
      <c r="AP627">
        <v>49.29</v>
      </c>
      <c r="AQ627">
        <v>49.09</v>
      </c>
      <c r="AR627">
        <v>48.8</v>
      </c>
      <c r="AS627">
        <v>49.92</v>
      </c>
      <c r="AT627">
        <v>48.81</v>
      </c>
      <c r="AU627">
        <v>49.35</v>
      </c>
      <c r="AV627">
        <v>85854</v>
      </c>
      <c r="AW627">
        <v>156600</v>
      </c>
      <c r="AX627">
        <v>49.56</v>
      </c>
      <c r="AY627">
        <v>49.55</v>
      </c>
      <c r="AZ627">
        <v>50.07</v>
      </c>
      <c r="BA627">
        <v>49.04</v>
      </c>
      <c r="BB627">
        <v>50.14</v>
      </c>
      <c r="BC627">
        <v>49.1</v>
      </c>
      <c r="BD627">
        <v>49.6</v>
      </c>
      <c r="BE627">
        <v>58408</v>
      </c>
      <c r="BF627">
        <v>188053</v>
      </c>
      <c r="BG627">
        <v>49.49</v>
      </c>
      <c r="BH627">
        <v>49.76</v>
      </c>
      <c r="BI627">
        <v>49.75</v>
      </c>
      <c r="BJ627">
        <v>49.22</v>
      </c>
      <c r="BK627">
        <v>50.3</v>
      </c>
      <c r="BL627">
        <v>49.32</v>
      </c>
      <c r="BM627">
        <v>49.75</v>
      </c>
      <c r="BN627">
        <v>24152</v>
      </c>
      <c r="BO627">
        <v>105144</v>
      </c>
      <c r="BP627">
        <v>49.42</v>
      </c>
      <c r="BQ627">
        <v>49.95</v>
      </c>
      <c r="BR627">
        <v>50.07</v>
      </c>
      <c r="BS627">
        <v>48.76</v>
      </c>
      <c r="BT627">
        <v>50.46</v>
      </c>
      <c r="BU627">
        <v>49.51</v>
      </c>
      <c r="BV627">
        <v>50.14</v>
      </c>
      <c r="BW627">
        <v>16851</v>
      </c>
      <c r="BX627">
        <v>65946</v>
      </c>
      <c r="BY627" t="e">
        <v>#N/A</v>
      </c>
      <c r="BZ627">
        <v>50.11</v>
      </c>
      <c r="CA627">
        <v>49.83</v>
      </c>
      <c r="CB627">
        <v>49.6</v>
      </c>
      <c r="CC627">
        <v>50.6</v>
      </c>
      <c r="CD627">
        <v>49.65</v>
      </c>
      <c r="CE627">
        <v>50.03</v>
      </c>
      <c r="CF627">
        <v>59192</v>
      </c>
      <c r="CG627">
        <v>313667</v>
      </c>
      <c r="CH627" t="e">
        <v>#N/A</v>
      </c>
      <c r="CI627">
        <v>50.22</v>
      </c>
      <c r="CJ627">
        <v>50.65</v>
      </c>
      <c r="CK627">
        <v>49.2</v>
      </c>
      <c r="CL627">
        <v>50.65</v>
      </c>
      <c r="CM627">
        <v>50.1</v>
      </c>
      <c r="CN627">
        <v>50.32</v>
      </c>
      <c r="CO627">
        <v>4025</v>
      </c>
      <c r="CP627">
        <v>72299</v>
      </c>
      <c r="CQ627" t="e">
        <v>#N/A</v>
      </c>
      <c r="CR627">
        <v>50.27</v>
      </c>
      <c r="CS627">
        <v>50.69</v>
      </c>
      <c r="CT627">
        <v>49.24</v>
      </c>
      <c r="CU627">
        <v>50.71</v>
      </c>
      <c r="CV627">
        <v>50.09</v>
      </c>
      <c r="CW627">
        <v>50.17</v>
      </c>
      <c r="CX627">
        <v>4282</v>
      </c>
      <c r="CY627">
        <v>36157</v>
      </c>
      <c r="CZ627" t="e">
        <v>#N/A</v>
      </c>
      <c r="DA627">
        <v>50.28</v>
      </c>
      <c r="DB627">
        <v>56.26</v>
      </c>
      <c r="DC627" t="e">
        <v>#N/A</v>
      </c>
      <c r="DD627">
        <v>50.67</v>
      </c>
      <c r="DE627">
        <v>49.9</v>
      </c>
      <c r="DF627">
        <v>50.34</v>
      </c>
      <c r="DG627">
        <v>6679</v>
      </c>
      <c r="DH627">
        <v>56271</v>
      </c>
      <c r="DI627" t="e">
        <v>#N/A</v>
      </c>
      <c r="DJ627">
        <v>50.26</v>
      </c>
      <c r="DK627">
        <v>56.2</v>
      </c>
      <c r="DL627">
        <v>48.24</v>
      </c>
      <c r="DM627">
        <v>50.42</v>
      </c>
      <c r="DN627">
        <v>50.37</v>
      </c>
      <c r="DO627">
        <v>50.42</v>
      </c>
      <c r="DP627">
        <v>1652</v>
      </c>
      <c r="DQ627">
        <v>20442</v>
      </c>
      <c r="DR627" t="e">
        <v>#N/A</v>
      </c>
      <c r="DS627">
        <v>50.23</v>
      </c>
      <c r="DT627">
        <v>52.56</v>
      </c>
      <c r="DU627" t="e">
        <v>#N/A</v>
      </c>
      <c r="DV627">
        <v>50.54</v>
      </c>
      <c r="DW627">
        <v>50.19</v>
      </c>
      <c r="DX627">
        <v>50.21</v>
      </c>
      <c r="DY627">
        <v>1559</v>
      </c>
      <c r="DZ627">
        <v>18099</v>
      </c>
      <c r="EA627" t="e">
        <v>#N/A</v>
      </c>
      <c r="EB627">
        <v>50.19</v>
      </c>
      <c r="EC627">
        <v>50.82</v>
      </c>
      <c r="ED627">
        <v>48.5</v>
      </c>
      <c r="EE627">
        <v>50.57</v>
      </c>
      <c r="EF627">
        <v>49.78</v>
      </c>
      <c r="EG627">
        <v>50.15</v>
      </c>
      <c r="EH627">
        <v>12377</v>
      </c>
      <c r="EI627">
        <v>107062</v>
      </c>
      <c r="EJ627" t="e">
        <v>#N/A</v>
      </c>
      <c r="EK627">
        <v>50.14</v>
      </c>
      <c r="EL627" t="e">
        <v>#N/A</v>
      </c>
      <c r="EM627" t="e">
        <v>#N/A</v>
      </c>
      <c r="EN627">
        <v>50.3</v>
      </c>
      <c r="EO627">
        <v>50.3</v>
      </c>
      <c r="EP627">
        <v>50.3</v>
      </c>
      <c r="EQ627">
        <v>1464</v>
      </c>
      <c r="ER627">
        <v>14403</v>
      </c>
      <c r="ES627" t="e">
        <v>#N/A</v>
      </c>
      <c r="ET627">
        <v>50.09</v>
      </c>
      <c r="EU627" t="e">
        <v>#N/A</v>
      </c>
      <c r="EV627" t="e">
        <v>#N/A</v>
      </c>
      <c r="EW627">
        <v>50.15</v>
      </c>
      <c r="EX627">
        <v>50.15</v>
      </c>
      <c r="EY627">
        <v>50.15</v>
      </c>
      <c r="EZ627">
        <v>382</v>
      </c>
      <c r="FA627">
        <v>11777</v>
      </c>
      <c r="FB627" t="e">
        <v>#N/A</v>
      </c>
      <c r="FC627">
        <v>50.05</v>
      </c>
      <c r="FD627" t="e">
        <v>#N/A</v>
      </c>
      <c r="FE627" t="e">
        <v>#N/A</v>
      </c>
      <c r="FF627" t="e">
        <v>#N/A</v>
      </c>
      <c r="FG627" t="e">
        <v>#N/A</v>
      </c>
      <c r="FH627" t="e">
        <v>#N/A</v>
      </c>
      <c r="FI627">
        <v>486</v>
      </c>
      <c r="FJ627">
        <v>26321</v>
      </c>
      <c r="FK627" t="e">
        <v>#N/A</v>
      </c>
      <c r="FL627" t="e">
        <v>#N/A</v>
      </c>
      <c r="FM627" t="e">
        <v>#N/A</v>
      </c>
      <c r="FN627" t="e">
        <v>#N/A</v>
      </c>
      <c r="FO627" t="e">
        <v>#N/A</v>
      </c>
      <c r="FP627" t="e">
        <v>#N/A</v>
      </c>
      <c r="FQ627" t="e">
        <v>#N/A</v>
      </c>
      <c r="FR627" t="e">
        <v>#N/A</v>
      </c>
      <c r="FS627" t="e">
        <v>#N/A</v>
      </c>
      <c r="FT627" t="e">
        <v>#N/A</v>
      </c>
      <c r="FU627" t="e">
        <v>#N/A</v>
      </c>
      <c r="FV627" t="e">
        <v>#N/A</v>
      </c>
      <c r="FW627" t="e">
        <v>#N/A</v>
      </c>
      <c r="FX627" t="e">
        <v>#N/A</v>
      </c>
      <c r="FY627" t="e">
        <v>#N/A</v>
      </c>
      <c r="FZ627" t="e">
        <v>#N/A</v>
      </c>
      <c r="GA627" t="e">
        <v>#N/A</v>
      </c>
      <c r="GB627" t="e">
        <v>#N/A</v>
      </c>
      <c r="GC627" t="e">
        <v>#N/A</v>
      </c>
      <c r="GD627" t="e">
        <v>#N/A</v>
      </c>
      <c r="GE627" t="e">
        <v>#N/A</v>
      </c>
      <c r="GF627" t="e">
        <v>#N/A</v>
      </c>
      <c r="GG627" t="e">
        <v>#N/A</v>
      </c>
      <c r="GH627" t="e">
        <v>#N/A</v>
      </c>
      <c r="GI627" t="e">
        <v>#N/A</v>
      </c>
      <c r="GJ627" t="e">
        <v>#N/A</v>
      </c>
      <c r="GK627" t="e">
        <v>#N/A</v>
      </c>
      <c r="GP627" s="4">
        <v>42871</v>
      </c>
      <c r="GQ627" t="s">
        <v>58</v>
      </c>
      <c r="GR627" t="s">
        <v>59</v>
      </c>
      <c r="GS627" t="s">
        <v>60</v>
      </c>
      <c r="GT627" t="s">
        <v>61</v>
      </c>
      <c r="GU627" t="s">
        <v>62</v>
      </c>
      <c r="GV627" t="s">
        <v>63</v>
      </c>
      <c r="GW627" t="s">
        <v>64</v>
      </c>
      <c r="GX627" t="s">
        <v>65</v>
      </c>
      <c r="GY627" t="s">
        <v>66</v>
      </c>
      <c r="GZ627" t="s">
        <v>67</v>
      </c>
      <c r="HA627" t="s">
        <v>68</v>
      </c>
      <c r="HB627" t="s">
        <v>69</v>
      </c>
      <c r="HC627" t="s">
        <v>70</v>
      </c>
      <c r="HD627" t="s">
        <v>71</v>
      </c>
    </row>
    <row r="628" spans="4:212" x14ac:dyDescent="0.25">
      <c r="D628" s="2">
        <v>42872</v>
      </c>
      <c r="E628" t="e">
        <v>#N/A</v>
      </c>
      <c r="F628">
        <v>49.07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>
        <v>49.07</v>
      </c>
      <c r="P628" t="e">
        <v>#N/A</v>
      </c>
      <c r="Q628" t="e">
        <v>#N/A</v>
      </c>
      <c r="R628">
        <v>49.3</v>
      </c>
      <c r="S628">
        <v>48.96</v>
      </c>
      <c r="T628">
        <v>48.96</v>
      </c>
      <c r="U628">
        <v>0</v>
      </c>
      <c r="V628" t="e">
        <v>#N/A</v>
      </c>
      <c r="W628">
        <v>48.94</v>
      </c>
      <c r="X628">
        <v>49.07</v>
      </c>
      <c r="Y628">
        <v>48.96</v>
      </c>
      <c r="Z628">
        <v>48.91</v>
      </c>
      <c r="AA628">
        <v>49.5</v>
      </c>
      <c r="AB628">
        <v>48.03</v>
      </c>
      <c r="AC628">
        <v>48.23</v>
      </c>
      <c r="AD628">
        <v>650107</v>
      </c>
      <c r="AE628">
        <v>113829</v>
      </c>
      <c r="AF628">
        <v>49.33</v>
      </c>
      <c r="AG628">
        <v>49.41</v>
      </c>
      <c r="AH628">
        <v>49.4</v>
      </c>
      <c r="AI628">
        <v>49.25</v>
      </c>
      <c r="AJ628">
        <v>49.84</v>
      </c>
      <c r="AK628">
        <v>48.37</v>
      </c>
      <c r="AL628">
        <v>48.53</v>
      </c>
      <c r="AM628">
        <v>418356</v>
      </c>
      <c r="AN628">
        <v>614997</v>
      </c>
      <c r="AO628">
        <v>49.67</v>
      </c>
      <c r="AP628">
        <v>49.7</v>
      </c>
      <c r="AQ628">
        <v>49.83</v>
      </c>
      <c r="AR628">
        <v>49.5</v>
      </c>
      <c r="AS628">
        <v>50.11</v>
      </c>
      <c r="AT628">
        <v>48.66</v>
      </c>
      <c r="AU628">
        <v>48.8</v>
      </c>
      <c r="AV628">
        <v>80985</v>
      </c>
      <c r="AW628">
        <v>163915</v>
      </c>
      <c r="AX628">
        <v>50.12</v>
      </c>
      <c r="AY628">
        <v>49.97</v>
      </c>
      <c r="AZ628">
        <v>50.44</v>
      </c>
      <c r="BA628">
        <v>49.8</v>
      </c>
      <c r="BB628">
        <v>50.35</v>
      </c>
      <c r="BC628">
        <v>48.92</v>
      </c>
      <c r="BD628">
        <v>49.13</v>
      </c>
      <c r="BE628">
        <v>40627</v>
      </c>
      <c r="BF628">
        <v>185712</v>
      </c>
      <c r="BG628">
        <v>50.01</v>
      </c>
      <c r="BH628">
        <v>50.19</v>
      </c>
      <c r="BI628">
        <v>50.51</v>
      </c>
      <c r="BJ628">
        <v>49.5</v>
      </c>
      <c r="BK628">
        <v>50.53</v>
      </c>
      <c r="BL628">
        <v>49.15</v>
      </c>
      <c r="BM628">
        <v>49.38</v>
      </c>
      <c r="BN628">
        <v>19331</v>
      </c>
      <c r="BO628">
        <v>105662</v>
      </c>
      <c r="BP628">
        <v>50.11</v>
      </c>
      <c r="BQ628">
        <v>50.38</v>
      </c>
      <c r="BR628">
        <v>51</v>
      </c>
      <c r="BS628">
        <v>49.23</v>
      </c>
      <c r="BT628">
        <v>50.7</v>
      </c>
      <c r="BU628">
        <v>49.38</v>
      </c>
      <c r="BV628">
        <v>49.6</v>
      </c>
      <c r="BW628">
        <v>11602</v>
      </c>
      <c r="BX628">
        <v>65874</v>
      </c>
      <c r="BY628" t="e">
        <v>#N/A</v>
      </c>
      <c r="BZ628">
        <v>50.53</v>
      </c>
      <c r="CA628">
        <v>50.55</v>
      </c>
      <c r="CB628">
        <v>50.25</v>
      </c>
      <c r="CC628">
        <v>50.84</v>
      </c>
      <c r="CD628">
        <v>49.49</v>
      </c>
      <c r="CE628">
        <v>49.74</v>
      </c>
      <c r="CF628">
        <v>69197</v>
      </c>
      <c r="CG628">
        <v>313658</v>
      </c>
      <c r="CH628" t="e">
        <v>#N/A</v>
      </c>
      <c r="CI628">
        <v>50.63</v>
      </c>
      <c r="CJ628">
        <v>51.5</v>
      </c>
      <c r="CK628">
        <v>49.2</v>
      </c>
      <c r="CL628">
        <v>50.89</v>
      </c>
      <c r="CM628">
        <v>49.76</v>
      </c>
      <c r="CN628">
        <v>49.76</v>
      </c>
      <c r="CO628">
        <v>6262</v>
      </c>
      <c r="CP628">
        <v>72564</v>
      </c>
      <c r="CQ628" t="e">
        <v>#N/A</v>
      </c>
      <c r="CR628">
        <v>50.67</v>
      </c>
      <c r="CS628">
        <v>51.01</v>
      </c>
      <c r="CT628">
        <v>49.24</v>
      </c>
      <c r="CU628">
        <v>50.92</v>
      </c>
      <c r="CV628">
        <v>49.87</v>
      </c>
      <c r="CW628">
        <v>49.87</v>
      </c>
      <c r="CX628">
        <v>3248</v>
      </c>
      <c r="CY628">
        <v>36654</v>
      </c>
      <c r="CZ628" t="e">
        <v>#N/A</v>
      </c>
      <c r="DA628">
        <v>50.66</v>
      </c>
      <c r="DB628">
        <v>50.99</v>
      </c>
      <c r="DC628">
        <v>50.15</v>
      </c>
      <c r="DD628">
        <v>50.92</v>
      </c>
      <c r="DE628">
        <v>49.83</v>
      </c>
      <c r="DF628">
        <v>49.83</v>
      </c>
      <c r="DG628">
        <v>4593</v>
      </c>
      <c r="DH628">
        <v>56095</v>
      </c>
      <c r="DI628" t="e">
        <v>#N/A</v>
      </c>
      <c r="DJ628">
        <v>50.63</v>
      </c>
      <c r="DK628">
        <v>50.95</v>
      </c>
      <c r="DL628">
        <v>48.24</v>
      </c>
      <c r="DM628">
        <v>50.84</v>
      </c>
      <c r="DN628">
        <v>49.82</v>
      </c>
      <c r="DO628">
        <v>49.82</v>
      </c>
      <c r="DP628">
        <v>4075</v>
      </c>
      <c r="DQ628">
        <v>20734</v>
      </c>
      <c r="DR628" t="e">
        <v>#N/A</v>
      </c>
      <c r="DS628">
        <v>50.59</v>
      </c>
      <c r="DT628">
        <v>52.56</v>
      </c>
      <c r="DU628" t="e">
        <v>#N/A</v>
      </c>
      <c r="DV628">
        <v>50.76</v>
      </c>
      <c r="DW628">
        <v>49.81</v>
      </c>
      <c r="DX628">
        <v>49.81</v>
      </c>
      <c r="DY628">
        <v>3841</v>
      </c>
      <c r="DZ628">
        <v>19310</v>
      </c>
      <c r="EA628" t="e">
        <v>#N/A</v>
      </c>
      <c r="EB628">
        <v>50.54</v>
      </c>
      <c r="EC628">
        <v>50.82</v>
      </c>
      <c r="ED628">
        <v>48.68</v>
      </c>
      <c r="EE628">
        <v>50.79</v>
      </c>
      <c r="EF628">
        <v>49.66</v>
      </c>
      <c r="EG628">
        <v>49.66</v>
      </c>
      <c r="EH628">
        <v>18357</v>
      </c>
      <c r="EI628">
        <v>108113</v>
      </c>
      <c r="EJ628" t="e">
        <v>#N/A</v>
      </c>
      <c r="EK628">
        <v>50.47</v>
      </c>
      <c r="EL628" t="e">
        <v>#N/A</v>
      </c>
      <c r="EM628" t="e">
        <v>#N/A</v>
      </c>
      <c r="EN628">
        <v>50.6</v>
      </c>
      <c r="EO628">
        <v>50.42</v>
      </c>
      <c r="EP628">
        <v>50.6</v>
      </c>
      <c r="EQ628">
        <v>1161</v>
      </c>
      <c r="ER628">
        <v>14399</v>
      </c>
      <c r="ES628" t="e">
        <v>#N/A</v>
      </c>
      <c r="ET628">
        <v>50.41</v>
      </c>
      <c r="EU628" t="e">
        <v>#N/A</v>
      </c>
      <c r="EV628" t="e">
        <v>#N/A</v>
      </c>
      <c r="EW628">
        <v>50.42</v>
      </c>
      <c r="EX628">
        <v>50.37</v>
      </c>
      <c r="EY628">
        <v>50.37</v>
      </c>
      <c r="EZ628">
        <v>415</v>
      </c>
      <c r="FA628">
        <v>11814</v>
      </c>
      <c r="FB628" t="e">
        <v>#N/A</v>
      </c>
      <c r="FC628">
        <v>50.35</v>
      </c>
      <c r="FD628" t="e">
        <v>#N/A</v>
      </c>
      <c r="FE628" t="e">
        <v>#N/A</v>
      </c>
      <c r="FF628" t="e">
        <v>#N/A</v>
      </c>
      <c r="FG628" t="e">
        <v>#N/A</v>
      </c>
      <c r="FH628" t="e">
        <v>#N/A</v>
      </c>
      <c r="FI628">
        <v>627</v>
      </c>
      <c r="FJ628">
        <v>26227</v>
      </c>
      <c r="FK628" t="e">
        <v>#N/A</v>
      </c>
      <c r="FL628" t="e">
        <v>#N/A</v>
      </c>
      <c r="FM628" t="e">
        <v>#N/A</v>
      </c>
      <c r="FN628" t="e">
        <v>#N/A</v>
      </c>
      <c r="FO628" t="e">
        <v>#N/A</v>
      </c>
      <c r="FP628" t="e">
        <v>#N/A</v>
      </c>
      <c r="FQ628" t="e">
        <v>#N/A</v>
      </c>
      <c r="FR628" t="e">
        <v>#N/A</v>
      </c>
      <c r="FS628" t="e">
        <v>#N/A</v>
      </c>
      <c r="FT628" t="e">
        <v>#N/A</v>
      </c>
      <c r="FU628" t="e">
        <v>#N/A</v>
      </c>
      <c r="FV628" t="e">
        <v>#N/A</v>
      </c>
      <c r="FW628" t="e">
        <v>#N/A</v>
      </c>
      <c r="FX628" t="e">
        <v>#N/A</v>
      </c>
      <c r="FY628" t="e">
        <v>#N/A</v>
      </c>
      <c r="FZ628" t="e">
        <v>#N/A</v>
      </c>
      <c r="GA628" t="e">
        <v>#N/A</v>
      </c>
      <c r="GB628" t="e">
        <v>#N/A</v>
      </c>
      <c r="GC628" t="e">
        <v>#N/A</v>
      </c>
      <c r="GD628" t="e">
        <v>#N/A</v>
      </c>
      <c r="GE628" t="e">
        <v>#N/A</v>
      </c>
      <c r="GF628" t="e">
        <v>#N/A</v>
      </c>
      <c r="GG628" t="e">
        <v>#N/A</v>
      </c>
      <c r="GH628" t="e">
        <v>#N/A</v>
      </c>
      <c r="GI628" t="e">
        <v>#N/A</v>
      </c>
      <c r="GJ628" t="e">
        <v>#N/A</v>
      </c>
      <c r="GK628" t="e">
        <v>#N/A</v>
      </c>
      <c r="GP628" s="4">
        <v>42872</v>
      </c>
      <c r="GQ628" t="s">
        <v>58</v>
      </c>
      <c r="GR628" t="s">
        <v>59</v>
      </c>
      <c r="GS628" t="s">
        <v>60</v>
      </c>
      <c r="GT628" t="s">
        <v>61</v>
      </c>
      <c r="GU628" t="s">
        <v>62</v>
      </c>
      <c r="GV628" t="s">
        <v>63</v>
      </c>
      <c r="GW628" t="s">
        <v>64</v>
      </c>
      <c r="GX628" t="s">
        <v>65</v>
      </c>
      <c r="GY628" t="s">
        <v>66</v>
      </c>
      <c r="GZ628" t="s">
        <v>67</v>
      </c>
      <c r="HA628" t="s">
        <v>68</v>
      </c>
      <c r="HB628" t="s">
        <v>69</v>
      </c>
      <c r="HC628" t="s">
        <v>70</v>
      </c>
      <c r="HD628" t="s">
        <v>71</v>
      </c>
    </row>
    <row r="629" spans="4:212" x14ac:dyDescent="0.25">
      <c r="D629" s="2">
        <v>42873</v>
      </c>
      <c r="E629" t="e">
        <v>#N/A</v>
      </c>
      <c r="F629">
        <v>49.35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>
        <v>49.35</v>
      </c>
      <c r="P629" t="e">
        <v>#N/A</v>
      </c>
      <c r="Q629" t="e">
        <v>#N/A</v>
      </c>
      <c r="R629">
        <v>49.51</v>
      </c>
      <c r="S629">
        <v>48.51</v>
      </c>
      <c r="T629">
        <v>48.51</v>
      </c>
      <c r="U629">
        <v>0</v>
      </c>
      <c r="V629" t="e">
        <v>#N/A</v>
      </c>
      <c r="W629">
        <v>49.36</v>
      </c>
      <c r="X629">
        <v>49.35</v>
      </c>
      <c r="Y629">
        <v>49.44</v>
      </c>
      <c r="Z629">
        <v>49.27</v>
      </c>
      <c r="AA629">
        <v>49.6</v>
      </c>
      <c r="AB629">
        <v>48.05</v>
      </c>
      <c r="AC629">
        <v>48.93</v>
      </c>
      <c r="AD629">
        <v>242754</v>
      </c>
      <c r="AE629">
        <v>74015</v>
      </c>
      <c r="AF629">
        <v>49.64</v>
      </c>
      <c r="AG629">
        <v>49.66</v>
      </c>
      <c r="AH629">
        <v>49.67</v>
      </c>
      <c r="AI629">
        <v>49.6</v>
      </c>
      <c r="AJ629">
        <v>49.93</v>
      </c>
      <c r="AK629">
        <v>48.38</v>
      </c>
      <c r="AL629">
        <v>49.25</v>
      </c>
      <c r="AM629">
        <v>601366</v>
      </c>
      <c r="AN629">
        <v>620605</v>
      </c>
      <c r="AO629">
        <v>50.02</v>
      </c>
      <c r="AP629">
        <v>49.91</v>
      </c>
      <c r="AQ629">
        <v>50.2</v>
      </c>
      <c r="AR629">
        <v>49.83</v>
      </c>
      <c r="AS629">
        <v>50.19</v>
      </c>
      <c r="AT629">
        <v>48.66</v>
      </c>
      <c r="AU629">
        <v>49.58</v>
      </c>
      <c r="AV629">
        <v>67356</v>
      </c>
      <c r="AW629">
        <v>172592</v>
      </c>
      <c r="AX629">
        <v>50.13</v>
      </c>
      <c r="AY629">
        <v>50.14</v>
      </c>
      <c r="AZ629">
        <v>50.25</v>
      </c>
      <c r="BA629">
        <v>50</v>
      </c>
      <c r="BB629">
        <v>50.42</v>
      </c>
      <c r="BC629">
        <v>48.93</v>
      </c>
      <c r="BD629">
        <v>49.82</v>
      </c>
      <c r="BE629">
        <v>44674</v>
      </c>
      <c r="BF629">
        <v>188049</v>
      </c>
      <c r="BG629">
        <v>50.08</v>
      </c>
      <c r="BH629">
        <v>50.33</v>
      </c>
      <c r="BI629">
        <v>50.66</v>
      </c>
      <c r="BJ629">
        <v>49.5</v>
      </c>
      <c r="BK629">
        <v>50.6</v>
      </c>
      <c r="BL629">
        <v>49.15</v>
      </c>
      <c r="BM629">
        <v>50.06</v>
      </c>
      <c r="BN629">
        <v>25079</v>
      </c>
      <c r="BO629">
        <v>108241</v>
      </c>
      <c r="BP629">
        <v>50.42</v>
      </c>
      <c r="BQ629">
        <v>50.5</v>
      </c>
      <c r="BR629">
        <v>51</v>
      </c>
      <c r="BS629">
        <v>49.83</v>
      </c>
      <c r="BT629">
        <v>50.76</v>
      </c>
      <c r="BU629">
        <v>49.34</v>
      </c>
      <c r="BV629">
        <v>50.4</v>
      </c>
      <c r="BW629">
        <v>20353</v>
      </c>
      <c r="BX629">
        <v>66648</v>
      </c>
      <c r="BY629" t="e">
        <v>#N/A</v>
      </c>
      <c r="BZ629">
        <v>50.63</v>
      </c>
      <c r="CA629">
        <v>50.92</v>
      </c>
      <c r="CB629">
        <v>50.5</v>
      </c>
      <c r="CC629">
        <v>50.9</v>
      </c>
      <c r="CD629">
        <v>49.49</v>
      </c>
      <c r="CE629">
        <v>50.44</v>
      </c>
      <c r="CF629">
        <v>62959</v>
      </c>
      <c r="CG629">
        <v>314355</v>
      </c>
      <c r="CH629" t="e">
        <v>#N/A</v>
      </c>
      <c r="CI629">
        <v>50.71</v>
      </c>
      <c r="CJ629">
        <v>51.5</v>
      </c>
      <c r="CK629">
        <v>50.34</v>
      </c>
      <c r="CL629">
        <v>50.88</v>
      </c>
      <c r="CM629">
        <v>49.64</v>
      </c>
      <c r="CN629">
        <v>50.43</v>
      </c>
      <c r="CO629">
        <v>10649</v>
      </c>
      <c r="CP629">
        <v>71591</v>
      </c>
      <c r="CQ629" t="e">
        <v>#N/A</v>
      </c>
      <c r="CR629">
        <v>50.74</v>
      </c>
      <c r="CS629">
        <v>53</v>
      </c>
      <c r="CT629">
        <v>49.24</v>
      </c>
      <c r="CU629">
        <v>50.98</v>
      </c>
      <c r="CV629">
        <v>49.75</v>
      </c>
      <c r="CW629">
        <v>50.25</v>
      </c>
      <c r="CX629">
        <v>5690</v>
      </c>
      <c r="CY629">
        <v>36541</v>
      </c>
      <c r="CZ629" t="e">
        <v>#N/A</v>
      </c>
      <c r="DA629">
        <v>50.74</v>
      </c>
      <c r="DB629">
        <v>56.26</v>
      </c>
      <c r="DC629" t="e">
        <v>#N/A</v>
      </c>
      <c r="DD629">
        <v>50.92</v>
      </c>
      <c r="DE629">
        <v>49.83</v>
      </c>
      <c r="DF629">
        <v>50.56</v>
      </c>
      <c r="DG629">
        <v>11400</v>
      </c>
      <c r="DH629">
        <v>57304</v>
      </c>
      <c r="DI629" t="e">
        <v>#N/A</v>
      </c>
      <c r="DJ629">
        <v>50.71</v>
      </c>
      <c r="DK629">
        <v>56.2</v>
      </c>
      <c r="DL629">
        <v>48.24</v>
      </c>
      <c r="DM629">
        <v>50.77</v>
      </c>
      <c r="DN629">
        <v>49.81</v>
      </c>
      <c r="DO629">
        <v>50.52</v>
      </c>
      <c r="DP629">
        <v>7300</v>
      </c>
      <c r="DQ629">
        <v>21953</v>
      </c>
      <c r="DR629" t="e">
        <v>#N/A</v>
      </c>
      <c r="DS629">
        <v>50.67</v>
      </c>
      <c r="DT629">
        <v>52.56</v>
      </c>
      <c r="DU629" t="e">
        <v>#N/A</v>
      </c>
      <c r="DV629">
        <v>50.7</v>
      </c>
      <c r="DW629">
        <v>49.94</v>
      </c>
      <c r="DX629">
        <v>49.94</v>
      </c>
      <c r="DY629">
        <v>3856</v>
      </c>
      <c r="DZ629">
        <v>20283</v>
      </c>
      <c r="EA629" t="e">
        <v>#N/A</v>
      </c>
      <c r="EB629">
        <v>50.61</v>
      </c>
      <c r="EC629">
        <v>50.93</v>
      </c>
      <c r="ED629">
        <v>48.68</v>
      </c>
      <c r="EE629">
        <v>50.85</v>
      </c>
      <c r="EF629">
        <v>49.67</v>
      </c>
      <c r="EG629">
        <v>50.39</v>
      </c>
      <c r="EH629">
        <v>15501</v>
      </c>
      <c r="EI629">
        <v>110355</v>
      </c>
      <c r="EJ629" t="e">
        <v>#N/A</v>
      </c>
      <c r="EK629">
        <v>50.53</v>
      </c>
      <c r="EL629" t="e">
        <v>#N/A</v>
      </c>
      <c r="EM629" t="e">
        <v>#N/A</v>
      </c>
      <c r="EN629" t="e">
        <v>#N/A</v>
      </c>
      <c r="EO629" t="e">
        <v>#N/A</v>
      </c>
      <c r="EP629" t="e">
        <v>#N/A</v>
      </c>
      <c r="EQ629">
        <v>700</v>
      </c>
      <c r="ER629">
        <v>14615</v>
      </c>
      <c r="ES629" t="e">
        <v>#N/A</v>
      </c>
      <c r="ET629">
        <v>50.47</v>
      </c>
      <c r="EU629" t="e">
        <v>#N/A</v>
      </c>
      <c r="EV629" t="e">
        <v>#N/A</v>
      </c>
      <c r="EW629" t="e">
        <v>#N/A</v>
      </c>
      <c r="EX629" t="e">
        <v>#N/A</v>
      </c>
      <c r="EY629" t="e">
        <v>#N/A</v>
      </c>
      <c r="EZ629">
        <v>425</v>
      </c>
      <c r="FA629">
        <v>12016</v>
      </c>
      <c r="FB629" t="e">
        <v>#N/A</v>
      </c>
      <c r="FC629">
        <v>50.41</v>
      </c>
      <c r="FD629" t="e">
        <v>#N/A</v>
      </c>
      <c r="FE629" t="e">
        <v>#N/A</v>
      </c>
      <c r="FF629" t="e">
        <v>#N/A</v>
      </c>
      <c r="FG629" t="e">
        <v>#N/A</v>
      </c>
      <c r="FH629" t="e">
        <v>#N/A</v>
      </c>
      <c r="FI629">
        <v>596</v>
      </c>
      <c r="FJ629">
        <v>26149</v>
      </c>
      <c r="FK629" t="e">
        <v>#N/A</v>
      </c>
      <c r="FL629" t="e">
        <v>#N/A</v>
      </c>
      <c r="FM629" t="e">
        <v>#N/A</v>
      </c>
      <c r="FN629" t="e">
        <v>#N/A</v>
      </c>
      <c r="FO629" t="e">
        <v>#N/A</v>
      </c>
      <c r="FP629" t="e">
        <v>#N/A</v>
      </c>
      <c r="FQ629" t="e">
        <v>#N/A</v>
      </c>
      <c r="FR629" t="e">
        <v>#N/A</v>
      </c>
      <c r="FS629" t="e">
        <v>#N/A</v>
      </c>
      <c r="FT629" t="e">
        <v>#N/A</v>
      </c>
      <c r="FU629" t="e">
        <v>#N/A</v>
      </c>
      <c r="FV629" t="e">
        <v>#N/A</v>
      </c>
      <c r="FW629" t="e">
        <v>#N/A</v>
      </c>
      <c r="FX629" t="e">
        <v>#N/A</v>
      </c>
      <c r="FY629" t="e">
        <v>#N/A</v>
      </c>
      <c r="FZ629" t="e">
        <v>#N/A</v>
      </c>
      <c r="GA629" t="e">
        <v>#N/A</v>
      </c>
      <c r="GB629" t="e">
        <v>#N/A</v>
      </c>
      <c r="GC629" t="e">
        <v>#N/A</v>
      </c>
      <c r="GD629" t="e">
        <v>#N/A</v>
      </c>
      <c r="GE629" t="e">
        <v>#N/A</v>
      </c>
      <c r="GF629" t="e">
        <v>#N/A</v>
      </c>
      <c r="GG629" t="e">
        <v>#N/A</v>
      </c>
      <c r="GH629" t="e">
        <v>#N/A</v>
      </c>
      <c r="GI629" t="e">
        <v>#N/A</v>
      </c>
      <c r="GJ629" t="e">
        <v>#N/A</v>
      </c>
      <c r="GK629" t="e">
        <v>#N/A</v>
      </c>
      <c r="GP629" s="4">
        <v>42873</v>
      </c>
      <c r="GQ629" t="s">
        <v>58</v>
      </c>
      <c r="GR629" t="s">
        <v>59</v>
      </c>
      <c r="GS629" t="s">
        <v>60</v>
      </c>
      <c r="GT629" t="s">
        <v>61</v>
      </c>
      <c r="GU629" t="s">
        <v>62</v>
      </c>
      <c r="GV629" t="s">
        <v>63</v>
      </c>
      <c r="GW629" t="s">
        <v>64</v>
      </c>
      <c r="GX629" t="s">
        <v>65</v>
      </c>
      <c r="GY629" t="s">
        <v>66</v>
      </c>
      <c r="GZ629" t="s">
        <v>67</v>
      </c>
      <c r="HA629" t="s">
        <v>68</v>
      </c>
      <c r="HB629" t="s">
        <v>69</v>
      </c>
      <c r="HC629" t="s">
        <v>70</v>
      </c>
      <c r="HD629" t="s">
        <v>71</v>
      </c>
    </row>
    <row r="630" spans="4:212" x14ac:dyDescent="0.25">
      <c r="D630" s="2">
        <v>42874</v>
      </c>
      <c r="E630" t="e">
        <v>#N/A</v>
      </c>
      <c r="F630">
        <v>50.33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>
        <v>50.33</v>
      </c>
      <c r="P630" t="e">
        <v>#N/A</v>
      </c>
      <c r="Q630" t="e">
        <v>#N/A</v>
      </c>
      <c r="R630">
        <v>50.48</v>
      </c>
      <c r="S630">
        <v>49.97</v>
      </c>
      <c r="T630">
        <v>49.97</v>
      </c>
      <c r="U630">
        <v>0</v>
      </c>
      <c r="V630" t="e">
        <v>#N/A</v>
      </c>
      <c r="W630">
        <v>50.5</v>
      </c>
      <c r="X630">
        <v>50.33</v>
      </c>
      <c r="Y630">
        <v>50.62</v>
      </c>
      <c r="Z630">
        <v>50.37</v>
      </c>
      <c r="AA630">
        <v>50.53</v>
      </c>
      <c r="AB630">
        <v>49.28</v>
      </c>
      <c r="AC630">
        <v>49.28</v>
      </c>
      <c r="AD630">
        <v>146452</v>
      </c>
      <c r="AE630">
        <v>22887</v>
      </c>
      <c r="AF630">
        <v>50.88</v>
      </c>
      <c r="AG630">
        <v>50.67</v>
      </c>
      <c r="AH630">
        <v>50.9</v>
      </c>
      <c r="AI630">
        <v>50.85</v>
      </c>
      <c r="AJ630">
        <v>50.9</v>
      </c>
      <c r="AK630">
        <v>49.6</v>
      </c>
      <c r="AL630">
        <v>49.67</v>
      </c>
      <c r="AM630">
        <v>652624</v>
      </c>
      <c r="AN630">
        <v>635256</v>
      </c>
      <c r="AO630">
        <v>51.16</v>
      </c>
      <c r="AP630">
        <v>50.92</v>
      </c>
      <c r="AQ630">
        <v>51.3</v>
      </c>
      <c r="AR630">
        <v>51.01</v>
      </c>
      <c r="AS630">
        <v>51.13</v>
      </c>
      <c r="AT630">
        <v>49.75</v>
      </c>
      <c r="AU630">
        <v>49.75</v>
      </c>
      <c r="AV630">
        <v>95191</v>
      </c>
      <c r="AW630">
        <v>179696</v>
      </c>
      <c r="AX630">
        <v>50.93</v>
      </c>
      <c r="AY630">
        <v>51.13</v>
      </c>
      <c r="AZ630">
        <v>51.5</v>
      </c>
      <c r="BA630">
        <v>50.35</v>
      </c>
      <c r="BB630">
        <v>51.32</v>
      </c>
      <c r="BC630">
        <v>50.07</v>
      </c>
      <c r="BD630">
        <v>50.15</v>
      </c>
      <c r="BE630">
        <v>49488</v>
      </c>
      <c r="BF630">
        <v>187709</v>
      </c>
      <c r="BG630">
        <v>50.95</v>
      </c>
      <c r="BH630">
        <v>51.3</v>
      </c>
      <c r="BI630">
        <v>52.1</v>
      </c>
      <c r="BJ630">
        <v>49.8</v>
      </c>
      <c r="BK630">
        <v>51.5</v>
      </c>
      <c r="BL630">
        <v>50.25</v>
      </c>
      <c r="BM630">
        <v>50.29</v>
      </c>
      <c r="BN630">
        <v>28750</v>
      </c>
      <c r="BO630">
        <v>107722</v>
      </c>
      <c r="BP630">
        <v>51.32</v>
      </c>
      <c r="BQ630">
        <v>51.45</v>
      </c>
      <c r="BR630">
        <v>51.72</v>
      </c>
      <c r="BS630">
        <v>50.92</v>
      </c>
      <c r="BT630">
        <v>51.62</v>
      </c>
      <c r="BU630">
        <v>50.42</v>
      </c>
      <c r="BV630">
        <v>50.47</v>
      </c>
      <c r="BW630">
        <v>24090</v>
      </c>
      <c r="BX630">
        <v>66864</v>
      </c>
      <c r="BY630" t="e">
        <v>#N/A</v>
      </c>
      <c r="BZ630">
        <v>51.56</v>
      </c>
      <c r="CA630">
        <v>51.97</v>
      </c>
      <c r="CB630">
        <v>51.55</v>
      </c>
      <c r="CC630">
        <v>51.74</v>
      </c>
      <c r="CD630">
        <v>50.54</v>
      </c>
      <c r="CE630">
        <v>50.64</v>
      </c>
      <c r="CF630">
        <v>75829</v>
      </c>
      <c r="CG630">
        <v>316465</v>
      </c>
      <c r="CH630" t="e">
        <v>#N/A</v>
      </c>
      <c r="CI630">
        <v>51.62</v>
      </c>
      <c r="CJ630">
        <v>55.31</v>
      </c>
      <c r="CK630">
        <v>50.98</v>
      </c>
      <c r="CL630">
        <v>51.78</v>
      </c>
      <c r="CM630">
        <v>51.04</v>
      </c>
      <c r="CN630">
        <v>51.04</v>
      </c>
      <c r="CO630">
        <v>17401</v>
      </c>
      <c r="CP630">
        <v>73530</v>
      </c>
      <c r="CQ630" t="e">
        <v>#N/A</v>
      </c>
      <c r="CR630">
        <v>51.64</v>
      </c>
      <c r="CS630">
        <v>53</v>
      </c>
      <c r="CT630">
        <v>49.24</v>
      </c>
      <c r="CU630">
        <v>51.67</v>
      </c>
      <c r="CV630">
        <v>50.87</v>
      </c>
      <c r="CW630">
        <v>51.11</v>
      </c>
      <c r="CX630">
        <v>6831</v>
      </c>
      <c r="CY630">
        <v>36710</v>
      </c>
      <c r="CZ630" t="e">
        <v>#N/A</v>
      </c>
      <c r="DA630">
        <v>51.62</v>
      </c>
      <c r="DB630">
        <v>55.2</v>
      </c>
      <c r="DC630" t="e">
        <v>#N/A</v>
      </c>
      <c r="DD630">
        <v>51.68</v>
      </c>
      <c r="DE630">
        <v>50.87</v>
      </c>
      <c r="DF630">
        <v>51.08</v>
      </c>
      <c r="DG630">
        <v>9375</v>
      </c>
      <c r="DH630">
        <v>57568</v>
      </c>
      <c r="DI630" t="e">
        <v>#N/A</v>
      </c>
      <c r="DJ630">
        <v>51.56</v>
      </c>
      <c r="DK630">
        <v>56.2</v>
      </c>
      <c r="DL630">
        <v>48.24</v>
      </c>
      <c r="DM630">
        <v>51.66</v>
      </c>
      <c r="DN630">
        <v>51.01</v>
      </c>
      <c r="DO630">
        <v>51.01</v>
      </c>
      <c r="DP630">
        <v>2910</v>
      </c>
      <c r="DQ630">
        <v>22803</v>
      </c>
      <c r="DR630" t="e">
        <v>#N/A</v>
      </c>
      <c r="DS630">
        <v>51.49</v>
      </c>
      <c r="DT630">
        <v>52.56</v>
      </c>
      <c r="DU630" t="e">
        <v>#N/A</v>
      </c>
      <c r="DV630">
        <v>51.51</v>
      </c>
      <c r="DW630">
        <v>51.06</v>
      </c>
      <c r="DX630">
        <v>51.06</v>
      </c>
      <c r="DY630">
        <v>2660</v>
      </c>
      <c r="DZ630">
        <v>20626</v>
      </c>
      <c r="EA630" t="e">
        <v>#N/A</v>
      </c>
      <c r="EB630">
        <v>51.42</v>
      </c>
      <c r="EC630">
        <v>51.55</v>
      </c>
      <c r="ED630">
        <v>48.68</v>
      </c>
      <c r="EE630">
        <v>51.55</v>
      </c>
      <c r="EF630">
        <v>50.86</v>
      </c>
      <c r="EG630">
        <v>50.93</v>
      </c>
      <c r="EH630">
        <v>18154</v>
      </c>
      <c r="EI630">
        <v>110914</v>
      </c>
      <c r="EJ630" t="e">
        <v>#N/A</v>
      </c>
      <c r="EK630">
        <v>51.33</v>
      </c>
      <c r="EL630" t="e">
        <v>#N/A</v>
      </c>
      <c r="EM630" t="e">
        <v>#N/A</v>
      </c>
      <c r="EN630" t="e">
        <v>#N/A</v>
      </c>
      <c r="EO630" t="e">
        <v>#N/A</v>
      </c>
      <c r="EP630" t="e">
        <v>#N/A</v>
      </c>
      <c r="EQ630">
        <v>1681</v>
      </c>
      <c r="ER630">
        <v>15922</v>
      </c>
      <c r="ES630" t="e">
        <v>#N/A</v>
      </c>
      <c r="ET630">
        <v>51.26</v>
      </c>
      <c r="EU630" t="e">
        <v>#N/A</v>
      </c>
      <c r="EV630" t="e">
        <v>#N/A</v>
      </c>
      <c r="EW630" t="e">
        <v>#N/A</v>
      </c>
      <c r="EX630" t="e">
        <v>#N/A</v>
      </c>
      <c r="EY630" t="e">
        <v>#N/A</v>
      </c>
      <c r="EZ630">
        <v>296</v>
      </c>
      <c r="FA630">
        <v>11919</v>
      </c>
      <c r="FB630" t="e">
        <v>#N/A</v>
      </c>
      <c r="FC630">
        <v>51.19</v>
      </c>
      <c r="FD630" t="e">
        <v>#N/A</v>
      </c>
      <c r="FE630" t="e">
        <v>#N/A</v>
      </c>
      <c r="FF630">
        <v>51.1</v>
      </c>
      <c r="FG630">
        <v>50.94</v>
      </c>
      <c r="FH630">
        <v>51.06</v>
      </c>
      <c r="FI630">
        <v>1662</v>
      </c>
      <c r="FJ630">
        <v>26473</v>
      </c>
      <c r="FK630" t="e">
        <v>#N/A</v>
      </c>
      <c r="FL630" t="e">
        <v>#N/A</v>
      </c>
      <c r="FM630" t="e">
        <v>#N/A</v>
      </c>
      <c r="FN630" t="e">
        <v>#N/A</v>
      </c>
      <c r="FO630" t="e">
        <v>#N/A</v>
      </c>
      <c r="FP630" t="e">
        <v>#N/A</v>
      </c>
      <c r="FQ630" t="e">
        <v>#N/A</v>
      </c>
      <c r="FR630" t="e">
        <v>#N/A</v>
      </c>
      <c r="FS630" t="e">
        <v>#N/A</v>
      </c>
      <c r="FT630" t="e">
        <v>#N/A</v>
      </c>
      <c r="FU630" t="e">
        <v>#N/A</v>
      </c>
      <c r="FV630" t="e">
        <v>#N/A</v>
      </c>
      <c r="FW630" t="e">
        <v>#N/A</v>
      </c>
      <c r="FX630" t="e">
        <v>#N/A</v>
      </c>
      <c r="FY630" t="e">
        <v>#N/A</v>
      </c>
      <c r="FZ630" t="e">
        <v>#N/A</v>
      </c>
      <c r="GA630" t="e">
        <v>#N/A</v>
      </c>
      <c r="GB630" t="e">
        <v>#N/A</v>
      </c>
      <c r="GC630" t="e">
        <v>#N/A</v>
      </c>
      <c r="GD630" t="e">
        <v>#N/A</v>
      </c>
      <c r="GE630" t="e">
        <v>#N/A</v>
      </c>
      <c r="GF630" t="e">
        <v>#N/A</v>
      </c>
      <c r="GG630" t="e">
        <v>#N/A</v>
      </c>
      <c r="GH630" t="e">
        <v>#N/A</v>
      </c>
      <c r="GI630" t="e">
        <v>#N/A</v>
      </c>
      <c r="GJ630" t="e">
        <v>#N/A</v>
      </c>
      <c r="GK630" t="e">
        <v>#N/A</v>
      </c>
      <c r="GP630" s="4">
        <v>42874</v>
      </c>
      <c r="GQ630" t="s">
        <v>58</v>
      </c>
      <c r="GR630" t="s">
        <v>59</v>
      </c>
      <c r="GS630" t="s">
        <v>60</v>
      </c>
      <c r="GT630" t="s">
        <v>61</v>
      </c>
      <c r="GU630" t="s">
        <v>62</v>
      </c>
      <c r="GV630" t="s">
        <v>63</v>
      </c>
      <c r="GW630" t="s">
        <v>64</v>
      </c>
      <c r="GX630" t="s">
        <v>65</v>
      </c>
      <c r="GY630" t="s">
        <v>66</v>
      </c>
      <c r="GZ630" t="s">
        <v>67</v>
      </c>
      <c r="HA630" t="s">
        <v>68</v>
      </c>
      <c r="HB630" t="s">
        <v>69</v>
      </c>
      <c r="HC630" t="s">
        <v>70</v>
      </c>
      <c r="HD630" t="s">
        <v>71</v>
      </c>
    </row>
    <row r="631" spans="4:212" x14ac:dyDescent="0.25">
      <c r="D631" s="2">
        <v>42877</v>
      </c>
      <c r="E631" t="e">
        <v>#N/A</v>
      </c>
      <c r="F631">
        <v>50.73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>
        <v>50.73</v>
      </c>
      <c r="P631" t="e">
        <v>#N/A</v>
      </c>
      <c r="Q631" t="e">
        <v>#N/A</v>
      </c>
      <c r="R631">
        <v>50.77</v>
      </c>
      <c r="S631">
        <v>50.53</v>
      </c>
      <c r="T631">
        <v>50.53</v>
      </c>
      <c r="U631">
        <v>0</v>
      </c>
      <c r="V631" t="e">
        <v>#N/A</v>
      </c>
      <c r="W631">
        <v>51.02</v>
      </c>
      <c r="X631">
        <v>51.13</v>
      </c>
      <c r="Y631">
        <v>51.08</v>
      </c>
      <c r="Z631">
        <v>50.95</v>
      </c>
      <c r="AA631">
        <v>51.43</v>
      </c>
      <c r="AB631">
        <v>50.75</v>
      </c>
      <c r="AC631">
        <v>50.93</v>
      </c>
      <c r="AD631">
        <v>564310</v>
      </c>
      <c r="AE631">
        <v>631530</v>
      </c>
      <c r="AF631">
        <v>51.29</v>
      </c>
      <c r="AG631">
        <v>51.4</v>
      </c>
      <c r="AH631">
        <v>51.4</v>
      </c>
      <c r="AI631">
        <v>51.18</v>
      </c>
      <c r="AJ631">
        <v>51.78</v>
      </c>
      <c r="AK631">
        <v>51.03</v>
      </c>
      <c r="AL631">
        <v>51.78</v>
      </c>
      <c r="AM631">
        <v>96648</v>
      </c>
      <c r="AN631">
        <v>190406</v>
      </c>
      <c r="AO631">
        <v>51.58</v>
      </c>
      <c r="AP631">
        <v>51.63</v>
      </c>
      <c r="AQ631">
        <v>51.75</v>
      </c>
      <c r="AR631">
        <v>51.4</v>
      </c>
      <c r="AS631">
        <v>51.91</v>
      </c>
      <c r="AT631">
        <v>51.28</v>
      </c>
      <c r="AU631">
        <v>51.5</v>
      </c>
      <c r="AV631">
        <v>49892</v>
      </c>
      <c r="AW631">
        <v>186073</v>
      </c>
      <c r="AX631">
        <v>51.58</v>
      </c>
      <c r="AY631">
        <v>51.8</v>
      </c>
      <c r="AZ631">
        <v>52.06</v>
      </c>
      <c r="BA631">
        <v>51.1</v>
      </c>
      <c r="BB631">
        <v>52.06</v>
      </c>
      <c r="BC631">
        <v>51.46</v>
      </c>
      <c r="BD631">
        <v>51.52</v>
      </c>
      <c r="BE631">
        <v>34154</v>
      </c>
      <c r="BF631">
        <v>107515</v>
      </c>
      <c r="BG631">
        <v>51.87</v>
      </c>
      <c r="BH631">
        <v>51.95</v>
      </c>
      <c r="BI631">
        <v>52.22</v>
      </c>
      <c r="BJ631">
        <v>51.52</v>
      </c>
      <c r="BK631">
        <v>52.18</v>
      </c>
      <c r="BL631">
        <v>51.62</v>
      </c>
      <c r="BM631">
        <v>51.72</v>
      </c>
      <c r="BN631">
        <v>36336</v>
      </c>
      <c r="BO631">
        <v>74065</v>
      </c>
      <c r="BP631">
        <v>52.02</v>
      </c>
      <c r="BQ631">
        <v>52.05</v>
      </c>
      <c r="BR631">
        <v>52.19</v>
      </c>
      <c r="BS631">
        <v>51.85</v>
      </c>
      <c r="BT631">
        <v>52.28</v>
      </c>
      <c r="BU631">
        <v>51.73</v>
      </c>
      <c r="BV631">
        <v>51.97</v>
      </c>
      <c r="BW631">
        <v>72397</v>
      </c>
      <c r="BX631">
        <v>322500</v>
      </c>
      <c r="BY631" t="e">
        <v>#N/A</v>
      </c>
      <c r="BZ631">
        <v>52.11</v>
      </c>
      <c r="CA631">
        <v>52.2</v>
      </c>
      <c r="CB631">
        <v>50.98</v>
      </c>
      <c r="CC631">
        <v>52.21</v>
      </c>
      <c r="CD631">
        <v>51.89</v>
      </c>
      <c r="CE631">
        <v>51.93</v>
      </c>
      <c r="CF631">
        <v>10841</v>
      </c>
      <c r="CG631">
        <v>74698</v>
      </c>
      <c r="CH631" t="e">
        <v>#N/A</v>
      </c>
      <c r="CI631">
        <v>52.11</v>
      </c>
      <c r="CJ631">
        <v>53</v>
      </c>
      <c r="CK631">
        <v>50.58</v>
      </c>
      <c r="CL631">
        <v>52.29</v>
      </c>
      <c r="CM631">
        <v>51.82</v>
      </c>
      <c r="CN631">
        <v>51.86</v>
      </c>
      <c r="CO631">
        <v>7136</v>
      </c>
      <c r="CP631">
        <v>38735</v>
      </c>
      <c r="CQ631" t="e">
        <v>#N/A</v>
      </c>
      <c r="CR631">
        <v>52.08</v>
      </c>
      <c r="CS631">
        <v>55.2</v>
      </c>
      <c r="CT631">
        <v>51.2</v>
      </c>
      <c r="CU631">
        <v>52.27</v>
      </c>
      <c r="CV631">
        <v>51.8</v>
      </c>
      <c r="CW631">
        <v>51.84</v>
      </c>
      <c r="CX631">
        <v>7713</v>
      </c>
      <c r="CY631">
        <v>57095</v>
      </c>
      <c r="CZ631" t="e">
        <v>#N/A</v>
      </c>
      <c r="DA631">
        <v>52.02</v>
      </c>
      <c r="DB631">
        <v>56.2</v>
      </c>
      <c r="DC631">
        <v>48.24</v>
      </c>
      <c r="DD631">
        <v>52.21</v>
      </c>
      <c r="DE631">
        <v>51.74</v>
      </c>
      <c r="DF631">
        <v>51.87</v>
      </c>
      <c r="DG631">
        <v>2726</v>
      </c>
      <c r="DH631">
        <v>22903</v>
      </c>
      <c r="DI631" t="e">
        <v>#N/A</v>
      </c>
      <c r="DJ631">
        <v>51.94</v>
      </c>
      <c r="DK631">
        <v>54.09</v>
      </c>
      <c r="DL631" t="e">
        <v>#N/A</v>
      </c>
      <c r="DM631">
        <v>52.03</v>
      </c>
      <c r="DN631">
        <v>51.77</v>
      </c>
      <c r="DO631">
        <v>51.85</v>
      </c>
      <c r="DP631">
        <v>1847</v>
      </c>
      <c r="DQ631">
        <v>20792</v>
      </c>
      <c r="DR631" t="e">
        <v>#N/A</v>
      </c>
      <c r="DS631">
        <v>51.86</v>
      </c>
      <c r="DT631">
        <v>52.53</v>
      </c>
      <c r="DU631">
        <v>48.68</v>
      </c>
      <c r="DV631">
        <v>52.07</v>
      </c>
      <c r="DW631">
        <v>51.55</v>
      </c>
      <c r="DX631">
        <v>51.55</v>
      </c>
      <c r="DY631">
        <v>15826</v>
      </c>
      <c r="DZ631">
        <v>111283</v>
      </c>
      <c r="EA631" t="e">
        <v>#N/A</v>
      </c>
      <c r="EB631">
        <v>51.76</v>
      </c>
      <c r="EC631" t="e">
        <v>#N/A</v>
      </c>
      <c r="ED631" t="e">
        <v>#N/A</v>
      </c>
      <c r="EE631" t="e">
        <v>#N/A</v>
      </c>
      <c r="EF631" t="e">
        <v>#N/A</v>
      </c>
      <c r="EG631" t="e">
        <v>#N/A</v>
      </c>
      <c r="EH631">
        <v>953</v>
      </c>
      <c r="EI631">
        <v>16317</v>
      </c>
      <c r="EJ631" t="e">
        <v>#N/A</v>
      </c>
      <c r="EK631">
        <v>51.68</v>
      </c>
      <c r="EL631" t="e">
        <v>#N/A</v>
      </c>
      <c r="EM631" t="e">
        <v>#N/A</v>
      </c>
      <c r="EN631">
        <v>51.67</v>
      </c>
      <c r="EO631">
        <v>51.66</v>
      </c>
      <c r="EP631">
        <v>51.66</v>
      </c>
      <c r="EQ631">
        <v>874</v>
      </c>
      <c r="ER631">
        <v>12007</v>
      </c>
      <c r="ES631" t="e">
        <v>#N/A</v>
      </c>
      <c r="ET631">
        <v>51.6</v>
      </c>
      <c r="EU631" t="e">
        <v>#N/A</v>
      </c>
      <c r="EV631" t="e">
        <v>#N/A</v>
      </c>
      <c r="EW631" t="e">
        <v>#N/A</v>
      </c>
      <c r="EX631" t="e">
        <v>#N/A</v>
      </c>
      <c r="EY631" t="e">
        <v>#N/A</v>
      </c>
      <c r="EZ631">
        <v>756</v>
      </c>
      <c r="FA631">
        <v>26285</v>
      </c>
      <c r="FB631" t="e">
        <v>#N/A</v>
      </c>
      <c r="FC631">
        <v>51.54</v>
      </c>
      <c r="FD631" t="e">
        <v>#N/A</v>
      </c>
      <c r="FE631" t="e">
        <v>#N/A</v>
      </c>
      <c r="FF631" t="e">
        <v>#N/A</v>
      </c>
      <c r="FG631" t="e">
        <v>#N/A</v>
      </c>
      <c r="FH631" t="e">
        <v>#N/A</v>
      </c>
      <c r="FI631">
        <v>114</v>
      </c>
      <c r="FJ631">
        <v>10037</v>
      </c>
      <c r="FK631" t="e">
        <v>#N/A</v>
      </c>
      <c r="FL631" t="e">
        <v>#N/A</v>
      </c>
      <c r="FM631" t="e">
        <v>#N/A</v>
      </c>
      <c r="FN631" t="e">
        <v>#N/A</v>
      </c>
      <c r="FO631" t="e">
        <v>#N/A</v>
      </c>
      <c r="FP631" t="e">
        <v>#N/A</v>
      </c>
      <c r="FQ631" t="e">
        <v>#N/A</v>
      </c>
      <c r="FR631" t="e">
        <v>#N/A</v>
      </c>
      <c r="FS631" t="e">
        <v>#N/A</v>
      </c>
      <c r="FT631" t="e">
        <v>#N/A</v>
      </c>
      <c r="FU631" t="e">
        <v>#N/A</v>
      </c>
      <c r="FV631" t="e">
        <v>#N/A</v>
      </c>
      <c r="FW631" t="e">
        <v>#N/A</v>
      </c>
      <c r="FX631" t="e">
        <v>#N/A</v>
      </c>
      <c r="FY631" t="e">
        <v>#N/A</v>
      </c>
      <c r="FZ631" t="e">
        <v>#N/A</v>
      </c>
      <c r="GA631" t="e">
        <v>#N/A</v>
      </c>
      <c r="GB631" t="e">
        <v>#N/A</v>
      </c>
      <c r="GC631" t="e">
        <v>#N/A</v>
      </c>
      <c r="GD631" t="e">
        <v>#N/A</v>
      </c>
      <c r="GE631" t="e">
        <v>#N/A</v>
      </c>
      <c r="GF631" t="e">
        <v>#N/A</v>
      </c>
      <c r="GG631" t="e">
        <v>#N/A</v>
      </c>
      <c r="GH631" t="e">
        <v>#N/A</v>
      </c>
      <c r="GI631" t="e">
        <v>#N/A</v>
      </c>
      <c r="GJ631" t="e">
        <v>#N/A</v>
      </c>
      <c r="GK631" t="e">
        <v>#N/A</v>
      </c>
      <c r="GP631" s="4">
        <v>42877</v>
      </c>
      <c r="GQ631" t="s">
        <v>59</v>
      </c>
      <c r="GR631" t="s">
        <v>60</v>
      </c>
      <c r="GS631" t="s">
        <v>61</v>
      </c>
      <c r="GT631" t="s">
        <v>62</v>
      </c>
      <c r="GU631" t="s">
        <v>63</v>
      </c>
      <c r="GV631" t="s">
        <v>64</v>
      </c>
      <c r="GW631" t="s">
        <v>65</v>
      </c>
      <c r="GX631" t="s">
        <v>66</v>
      </c>
      <c r="GY631" t="s">
        <v>67</v>
      </c>
      <c r="GZ631" t="s">
        <v>68</v>
      </c>
      <c r="HA631" t="s">
        <v>69</v>
      </c>
      <c r="HB631" t="s">
        <v>70</v>
      </c>
      <c r="HC631" t="s">
        <v>71</v>
      </c>
      <c r="HD631" t="s">
        <v>72</v>
      </c>
    </row>
    <row r="632" spans="4:212" x14ac:dyDescent="0.25">
      <c r="D632" s="2">
        <v>42878</v>
      </c>
      <c r="E632" t="e">
        <v>#N/A</v>
      </c>
      <c r="F632">
        <v>51.17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>
        <v>51.17</v>
      </c>
      <c r="P632" t="e">
        <v>#N/A</v>
      </c>
      <c r="Q632" t="e">
        <v>#N/A</v>
      </c>
      <c r="R632">
        <v>51.17</v>
      </c>
      <c r="S632">
        <v>50.72</v>
      </c>
      <c r="T632">
        <v>50.72</v>
      </c>
      <c r="U632">
        <v>0</v>
      </c>
      <c r="V632" t="e">
        <v>#N/A</v>
      </c>
      <c r="W632">
        <v>51.51</v>
      </c>
      <c r="X632">
        <v>51.47</v>
      </c>
      <c r="Y632">
        <v>51.54</v>
      </c>
      <c r="Z632">
        <v>51.48</v>
      </c>
      <c r="AA632">
        <v>51.79</v>
      </c>
      <c r="AB632">
        <v>50.57</v>
      </c>
      <c r="AC632">
        <v>51.04</v>
      </c>
      <c r="AD632">
        <v>584139</v>
      </c>
      <c r="AE632">
        <v>610234</v>
      </c>
      <c r="AF632">
        <v>51.68</v>
      </c>
      <c r="AG632">
        <v>51.72</v>
      </c>
      <c r="AH632">
        <v>51.75</v>
      </c>
      <c r="AI632">
        <v>51.6</v>
      </c>
      <c r="AJ632">
        <v>52.04</v>
      </c>
      <c r="AK632">
        <v>50.85</v>
      </c>
      <c r="AL632">
        <v>51.29</v>
      </c>
      <c r="AM632">
        <v>113568</v>
      </c>
      <c r="AN632">
        <v>189735</v>
      </c>
      <c r="AO632">
        <v>52.07</v>
      </c>
      <c r="AP632">
        <v>51.92</v>
      </c>
      <c r="AQ632">
        <v>52.29</v>
      </c>
      <c r="AR632">
        <v>51.85</v>
      </c>
      <c r="AS632">
        <v>52.21</v>
      </c>
      <c r="AT632">
        <v>51.08</v>
      </c>
      <c r="AU632">
        <v>51.6</v>
      </c>
      <c r="AV632">
        <v>61507</v>
      </c>
      <c r="AW632">
        <v>191824</v>
      </c>
      <c r="AX632">
        <v>51.9</v>
      </c>
      <c r="AY632">
        <v>52.08</v>
      </c>
      <c r="AZ632">
        <v>52.4</v>
      </c>
      <c r="BA632">
        <v>51.4</v>
      </c>
      <c r="BB632">
        <v>52.35</v>
      </c>
      <c r="BC632">
        <v>51.27</v>
      </c>
      <c r="BD632">
        <v>51.76</v>
      </c>
      <c r="BE632">
        <v>32729</v>
      </c>
      <c r="BF632">
        <v>105689</v>
      </c>
      <c r="BG632">
        <v>52.09</v>
      </c>
      <c r="BH632">
        <v>52.22</v>
      </c>
      <c r="BI632">
        <v>52.46</v>
      </c>
      <c r="BJ632">
        <v>51.72</v>
      </c>
      <c r="BK632">
        <v>52.47</v>
      </c>
      <c r="BL632">
        <v>51.45</v>
      </c>
      <c r="BM632">
        <v>51.93</v>
      </c>
      <c r="BN632">
        <v>25246</v>
      </c>
      <c r="BO632">
        <v>78354</v>
      </c>
      <c r="BP632">
        <v>52.3</v>
      </c>
      <c r="BQ632">
        <v>52.3</v>
      </c>
      <c r="BR632">
        <v>52.5</v>
      </c>
      <c r="BS632">
        <v>52.1</v>
      </c>
      <c r="BT632">
        <v>52.55</v>
      </c>
      <c r="BU632">
        <v>51.54</v>
      </c>
      <c r="BV632">
        <v>52.01</v>
      </c>
      <c r="BW632">
        <v>80123</v>
      </c>
      <c r="BX632">
        <v>325212</v>
      </c>
      <c r="BY632" t="e">
        <v>#N/A</v>
      </c>
      <c r="BZ632">
        <v>52.35</v>
      </c>
      <c r="CA632">
        <v>55.31</v>
      </c>
      <c r="CB632">
        <v>50.98</v>
      </c>
      <c r="CC632">
        <v>52.44</v>
      </c>
      <c r="CD632">
        <v>51.61</v>
      </c>
      <c r="CE632">
        <v>52.11</v>
      </c>
      <c r="CF632">
        <v>9007</v>
      </c>
      <c r="CG632">
        <v>74291</v>
      </c>
      <c r="CH632" t="e">
        <v>#N/A</v>
      </c>
      <c r="CI632">
        <v>52.34</v>
      </c>
      <c r="CJ632">
        <v>53</v>
      </c>
      <c r="CK632">
        <v>50.58</v>
      </c>
      <c r="CL632">
        <v>52.4</v>
      </c>
      <c r="CM632">
        <v>51.73</v>
      </c>
      <c r="CN632">
        <v>52.11</v>
      </c>
      <c r="CO632">
        <v>3563</v>
      </c>
      <c r="CP632">
        <v>38571</v>
      </c>
      <c r="CQ632" t="e">
        <v>#N/A</v>
      </c>
      <c r="CR632">
        <v>52.29</v>
      </c>
      <c r="CS632">
        <v>55.2</v>
      </c>
      <c r="CT632">
        <v>51.2</v>
      </c>
      <c r="CU632">
        <v>52.42</v>
      </c>
      <c r="CV632">
        <v>51.67</v>
      </c>
      <c r="CW632">
        <v>51.89</v>
      </c>
      <c r="CX632">
        <v>9452</v>
      </c>
      <c r="CY632">
        <v>57960</v>
      </c>
      <c r="CZ632" t="e">
        <v>#N/A</v>
      </c>
      <c r="DA632">
        <v>52.21</v>
      </c>
      <c r="DB632">
        <v>56.2</v>
      </c>
      <c r="DC632">
        <v>48.24</v>
      </c>
      <c r="DD632">
        <v>52.39</v>
      </c>
      <c r="DE632">
        <v>51.8</v>
      </c>
      <c r="DF632">
        <v>51.8</v>
      </c>
      <c r="DG632">
        <v>2032</v>
      </c>
      <c r="DH632">
        <v>23202</v>
      </c>
      <c r="DI632" t="e">
        <v>#N/A</v>
      </c>
      <c r="DJ632">
        <v>52.12</v>
      </c>
      <c r="DK632">
        <v>54.09</v>
      </c>
      <c r="DL632">
        <v>50.62</v>
      </c>
      <c r="DM632">
        <v>52.12</v>
      </c>
      <c r="DN632">
        <v>51.73</v>
      </c>
      <c r="DO632">
        <v>51.73</v>
      </c>
      <c r="DP632">
        <v>1426</v>
      </c>
      <c r="DQ632">
        <v>21124</v>
      </c>
      <c r="DR632" t="e">
        <v>#N/A</v>
      </c>
      <c r="DS632">
        <v>52.02</v>
      </c>
      <c r="DT632">
        <v>52.53</v>
      </c>
      <c r="DU632">
        <v>48.68</v>
      </c>
      <c r="DV632">
        <v>52.2</v>
      </c>
      <c r="DW632">
        <v>51.44</v>
      </c>
      <c r="DX632">
        <v>51.86</v>
      </c>
      <c r="DY632">
        <v>17573</v>
      </c>
      <c r="DZ632">
        <v>112053</v>
      </c>
      <c r="EA632" t="e">
        <v>#N/A</v>
      </c>
      <c r="EB632">
        <v>51.91</v>
      </c>
      <c r="EC632" t="e">
        <v>#N/A</v>
      </c>
      <c r="ED632" t="e">
        <v>#N/A</v>
      </c>
      <c r="EE632" t="e">
        <v>#N/A</v>
      </c>
      <c r="EF632" t="e">
        <v>#N/A</v>
      </c>
      <c r="EG632" t="e">
        <v>#N/A</v>
      </c>
      <c r="EH632">
        <v>1641</v>
      </c>
      <c r="EI632">
        <v>17181</v>
      </c>
      <c r="EJ632" t="e">
        <v>#N/A</v>
      </c>
      <c r="EK632">
        <v>51.81</v>
      </c>
      <c r="EL632" t="e">
        <v>#N/A</v>
      </c>
      <c r="EM632" t="e">
        <v>#N/A</v>
      </c>
      <c r="EN632" t="e">
        <v>#N/A</v>
      </c>
      <c r="EO632" t="e">
        <v>#N/A</v>
      </c>
      <c r="EP632" t="e">
        <v>#N/A</v>
      </c>
      <c r="EQ632">
        <v>518</v>
      </c>
      <c r="ER632">
        <v>12127</v>
      </c>
      <c r="ES632" t="e">
        <v>#N/A</v>
      </c>
      <c r="ET632">
        <v>51.72</v>
      </c>
      <c r="EU632" t="e">
        <v>#N/A</v>
      </c>
      <c r="EV632" t="e">
        <v>#N/A</v>
      </c>
      <c r="EW632" t="e">
        <v>#N/A</v>
      </c>
      <c r="EX632" t="e">
        <v>#N/A</v>
      </c>
      <c r="EY632" t="e">
        <v>#N/A</v>
      </c>
      <c r="EZ632">
        <v>1974</v>
      </c>
      <c r="FA632">
        <v>26312</v>
      </c>
      <c r="FB632" t="e">
        <v>#N/A</v>
      </c>
      <c r="FC632">
        <v>51.64</v>
      </c>
      <c r="FD632" t="e">
        <v>#N/A</v>
      </c>
      <c r="FE632" t="e">
        <v>#N/A</v>
      </c>
      <c r="FF632">
        <v>51.55</v>
      </c>
      <c r="FG632">
        <v>51.48</v>
      </c>
      <c r="FH632">
        <v>51.51</v>
      </c>
      <c r="FI632">
        <v>804</v>
      </c>
      <c r="FJ632">
        <v>10371</v>
      </c>
      <c r="FK632" t="e">
        <v>#N/A</v>
      </c>
      <c r="FL632" t="e">
        <v>#N/A</v>
      </c>
      <c r="FM632" t="e">
        <v>#N/A</v>
      </c>
      <c r="FN632" t="e">
        <v>#N/A</v>
      </c>
      <c r="FO632" t="e">
        <v>#N/A</v>
      </c>
      <c r="FP632" t="e">
        <v>#N/A</v>
      </c>
      <c r="FQ632" t="e">
        <v>#N/A</v>
      </c>
      <c r="FR632" t="e">
        <v>#N/A</v>
      </c>
      <c r="FS632" t="e">
        <v>#N/A</v>
      </c>
      <c r="FT632" t="e">
        <v>#N/A</v>
      </c>
      <c r="FU632" t="e">
        <v>#N/A</v>
      </c>
      <c r="FV632" t="e">
        <v>#N/A</v>
      </c>
      <c r="FW632" t="e">
        <v>#N/A</v>
      </c>
      <c r="FX632" t="e">
        <v>#N/A</v>
      </c>
      <c r="FY632" t="e">
        <v>#N/A</v>
      </c>
      <c r="FZ632" t="e">
        <v>#N/A</v>
      </c>
      <c r="GA632" t="e">
        <v>#N/A</v>
      </c>
      <c r="GB632" t="e">
        <v>#N/A</v>
      </c>
      <c r="GC632" t="e">
        <v>#N/A</v>
      </c>
      <c r="GD632" t="e">
        <v>#N/A</v>
      </c>
      <c r="GE632" t="e">
        <v>#N/A</v>
      </c>
      <c r="GF632" t="e">
        <v>#N/A</v>
      </c>
      <c r="GG632" t="e">
        <v>#N/A</v>
      </c>
      <c r="GH632" t="e">
        <v>#N/A</v>
      </c>
      <c r="GI632" t="e">
        <v>#N/A</v>
      </c>
      <c r="GJ632" t="e">
        <v>#N/A</v>
      </c>
      <c r="GK632" t="e">
        <v>#N/A</v>
      </c>
      <c r="GP632" s="4">
        <v>42878</v>
      </c>
      <c r="GQ632" t="s">
        <v>59</v>
      </c>
      <c r="GR632" t="s">
        <v>60</v>
      </c>
      <c r="GS632" t="s">
        <v>61</v>
      </c>
      <c r="GT632" t="s">
        <v>62</v>
      </c>
      <c r="GU632" t="s">
        <v>63</v>
      </c>
      <c r="GV632" t="s">
        <v>64</v>
      </c>
      <c r="GW632" t="s">
        <v>65</v>
      </c>
      <c r="GX632" t="s">
        <v>66</v>
      </c>
      <c r="GY632" t="s">
        <v>67</v>
      </c>
      <c r="GZ632" t="s">
        <v>68</v>
      </c>
      <c r="HA632" t="s">
        <v>69</v>
      </c>
      <c r="HB632" t="s">
        <v>70</v>
      </c>
      <c r="HC632" t="s">
        <v>71</v>
      </c>
      <c r="HD632" t="s">
        <v>72</v>
      </c>
    </row>
    <row r="633" spans="4:212" x14ac:dyDescent="0.25">
      <c r="D633" s="2">
        <v>42879</v>
      </c>
      <c r="E633" t="e">
        <v>#N/A</v>
      </c>
      <c r="F633">
        <v>51.11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>
        <v>51.11</v>
      </c>
      <c r="P633" t="e">
        <v>#N/A</v>
      </c>
      <c r="Q633" t="e">
        <v>#N/A</v>
      </c>
      <c r="R633">
        <v>51.11</v>
      </c>
      <c r="S633">
        <v>50.88</v>
      </c>
      <c r="T633">
        <v>51.01</v>
      </c>
      <c r="U633">
        <v>0</v>
      </c>
      <c r="V633" t="e">
        <v>#N/A</v>
      </c>
      <c r="W633">
        <v>51.3</v>
      </c>
      <c r="X633">
        <v>51.36</v>
      </c>
      <c r="Y633">
        <v>51.33</v>
      </c>
      <c r="Z633">
        <v>51.26</v>
      </c>
      <c r="AA633">
        <v>51.88</v>
      </c>
      <c r="AB633">
        <v>51.03</v>
      </c>
      <c r="AC633">
        <v>51.44</v>
      </c>
      <c r="AD633">
        <v>736341</v>
      </c>
      <c r="AE633">
        <v>580233</v>
      </c>
      <c r="AF633">
        <v>51.48</v>
      </c>
      <c r="AG633">
        <v>51.59</v>
      </c>
      <c r="AH633">
        <v>51.7</v>
      </c>
      <c r="AI633">
        <v>51.26</v>
      </c>
      <c r="AJ633">
        <v>52.1</v>
      </c>
      <c r="AK633">
        <v>51.26</v>
      </c>
      <c r="AL633">
        <v>51.71</v>
      </c>
      <c r="AM633">
        <v>196032</v>
      </c>
      <c r="AN633">
        <v>190519</v>
      </c>
      <c r="AO633">
        <v>51.6</v>
      </c>
      <c r="AP633">
        <v>51.76</v>
      </c>
      <c r="AQ633">
        <v>51.8</v>
      </c>
      <c r="AR633">
        <v>51.4</v>
      </c>
      <c r="AS633">
        <v>52.28</v>
      </c>
      <c r="AT633">
        <v>51.45</v>
      </c>
      <c r="AU633">
        <v>51.93</v>
      </c>
      <c r="AV633">
        <v>82223</v>
      </c>
      <c r="AW633">
        <v>192922</v>
      </c>
      <c r="AX633">
        <v>51.76</v>
      </c>
      <c r="AY633">
        <v>51.89</v>
      </c>
      <c r="AZ633">
        <v>52.11</v>
      </c>
      <c r="BA633">
        <v>51.4</v>
      </c>
      <c r="BB633">
        <v>52.42</v>
      </c>
      <c r="BC633">
        <v>51.6</v>
      </c>
      <c r="BD633">
        <v>52.06</v>
      </c>
      <c r="BE633">
        <v>37966</v>
      </c>
      <c r="BF633">
        <v>104142</v>
      </c>
      <c r="BG633">
        <v>52.13</v>
      </c>
      <c r="BH633">
        <v>52.01</v>
      </c>
      <c r="BI633">
        <v>52.53</v>
      </c>
      <c r="BJ633">
        <v>51.72</v>
      </c>
      <c r="BK633">
        <v>52.53</v>
      </c>
      <c r="BL633">
        <v>51.74</v>
      </c>
      <c r="BM633">
        <v>52.14</v>
      </c>
      <c r="BN633">
        <v>26849</v>
      </c>
      <c r="BO633">
        <v>76564</v>
      </c>
      <c r="BP633">
        <v>52.08</v>
      </c>
      <c r="BQ633">
        <v>52.09</v>
      </c>
      <c r="BR633">
        <v>52.35</v>
      </c>
      <c r="BS633">
        <v>51.8</v>
      </c>
      <c r="BT633">
        <v>52.61</v>
      </c>
      <c r="BU633">
        <v>51.82</v>
      </c>
      <c r="BV633">
        <v>52.2</v>
      </c>
      <c r="BW633">
        <v>91781</v>
      </c>
      <c r="BX633">
        <v>328259</v>
      </c>
      <c r="BY633" t="e">
        <v>#N/A</v>
      </c>
      <c r="BZ633">
        <v>52.12</v>
      </c>
      <c r="CA633">
        <v>52.52</v>
      </c>
      <c r="CB633">
        <v>50.63</v>
      </c>
      <c r="CC633">
        <v>52.63</v>
      </c>
      <c r="CD633">
        <v>51.91</v>
      </c>
      <c r="CE633">
        <v>52.34</v>
      </c>
      <c r="CF633">
        <v>12084</v>
      </c>
      <c r="CG633">
        <v>73709</v>
      </c>
      <c r="CH633" t="e">
        <v>#N/A</v>
      </c>
      <c r="CI633">
        <v>52.09</v>
      </c>
      <c r="CJ633">
        <v>52.75</v>
      </c>
      <c r="CK633">
        <v>50.58</v>
      </c>
      <c r="CL633">
        <v>52.54</v>
      </c>
      <c r="CM633">
        <v>51.9</v>
      </c>
      <c r="CN633">
        <v>52.22</v>
      </c>
      <c r="CO633">
        <v>6938</v>
      </c>
      <c r="CP633">
        <v>38436</v>
      </c>
      <c r="CQ633" t="e">
        <v>#N/A</v>
      </c>
      <c r="CR633">
        <v>52.02</v>
      </c>
      <c r="CS633">
        <v>52.13</v>
      </c>
      <c r="CT633">
        <v>51.2</v>
      </c>
      <c r="CU633">
        <v>52.52</v>
      </c>
      <c r="CV633">
        <v>51.91</v>
      </c>
      <c r="CW633">
        <v>52.41</v>
      </c>
      <c r="CX633">
        <v>13002</v>
      </c>
      <c r="CY633">
        <v>57945</v>
      </c>
      <c r="CZ633" t="e">
        <v>#N/A</v>
      </c>
      <c r="DA633">
        <v>51.93</v>
      </c>
      <c r="DB633">
        <v>56.2</v>
      </c>
      <c r="DC633">
        <v>48.24</v>
      </c>
      <c r="DD633">
        <v>52.46</v>
      </c>
      <c r="DE633">
        <v>51.83</v>
      </c>
      <c r="DF633">
        <v>52.46</v>
      </c>
      <c r="DG633">
        <v>3543</v>
      </c>
      <c r="DH633">
        <v>23915</v>
      </c>
      <c r="DI633" t="e">
        <v>#N/A</v>
      </c>
      <c r="DJ633">
        <v>51.82</v>
      </c>
      <c r="DK633">
        <v>54.09</v>
      </c>
      <c r="DL633">
        <v>50.62</v>
      </c>
      <c r="DM633">
        <v>52.18</v>
      </c>
      <c r="DN633">
        <v>51.71</v>
      </c>
      <c r="DO633">
        <v>52.18</v>
      </c>
      <c r="DP633">
        <v>3318</v>
      </c>
      <c r="DQ633">
        <v>22131</v>
      </c>
      <c r="DR633" t="e">
        <v>#N/A</v>
      </c>
      <c r="DS633">
        <v>51.71</v>
      </c>
      <c r="DT633">
        <v>52.53</v>
      </c>
      <c r="DU633">
        <v>51.16</v>
      </c>
      <c r="DV633">
        <v>52.25</v>
      </c>
      <c r="DW633">
        <v>51.57</v>
      </c>
      <c r="DX633">
        <v>51.92</v>
      </c>
      <c r="DY633">
        <v>26051</v>
      </c>
      <c r="DZ633">
        <v>115775</v>
      </c>
      <c r="EA633" t="e">
        <v>#N/A</v>
      </c>
      <c r="EB633">
        <v>51.6</v>
      </c>
      <c r="EC633" t="e">
        <v>#N/A</v>
      </c>
      <c r="ED633" t="e">
        <v>#N/A</v>
      </c>
      <c r="EE633" t="e">
        <v>#N/A</v>
      </c>
      <c r="EF633" t="e">
        <v>#N/A</v>
      </c>
      <c r="EG633" t="e">
        <v>#N/A</v>
      </c>
      <c r="EH633">
        <v>1519</v>
      </c>
      <c r="EI633">
        <v>17640</v>
      </c>
      <c r="EJ633" t="e">
        <v>#N/A</v>
      </c>
      <c r="EK633">
        <v>51.5</v>
      </c>
      <c r="EL633" t="e">
        <v>#N/A</v>
      </c>
      <c r="EM633" t="e">
        <v>#N/A</v>
      </c>
      <c r="EN633" t="e">
        <v>#N/A</v>
      </c>
      <c r="EO633" t="e">
        <v>#N/A</v>
      </c>
      <c r="EP633" t="e">
        <v>#N/A</v>
      </c>
      <c r="EQ633">
        <v>497</v>
      </c>
      <c r="ER633">
        <v>12108</v>
      </c>
      <c r="ES633" t="e">
        <v>#N/A</v>
      </c>
      <c r="ET633">
        <v>51.41</v>
      </c>
      <c r="EU633" t="e">
        <v>#N/A</v>
      </c>
      <c r="EV633" t="e">
        <v>#N/A</v>
      </c>
      <c r="EW633" t="e">
        <v>#N/A</v>
      </c>
      <c r="EX633" t="e">
        <v>#N/A</v>
      </c>
      <c r="EY633" t="e">
        <v>#N/A</v>
      </c>
      <c r="EZ633">
        <v>3168</v>
      </c>
      <c r="FA633">
        <v>26799</v>
      </c>
      <c r="FB633" t="e">
        <v>#N/A</v>
      </c>
      <c r="FC633">
        <v>51.33</v>
      </c>
      <c r="FD633" t="e">
        <v>#N/A</v>
      </c>
      <c r="FE633" t="e">
        <v>#N/A</v>
      </c>
      <c r="FF633">
        <v>51.61</v>
      </c>
      <c r="FG633">
        <v>51.61</v>
      </c>
      <c r="FH633">
        <v>51.61</v>
      </c>
      <c r="FI633">
        <v>1102</v>
      </c>
      <c r="FJ633">
        <v>10207</v>
      </c>
      <c r="FK633" t="e">
        <v>#N/A</v>
      </c>
      <c r="FL633" t="e">
        <v>#N/A</v>
      </c>
      <c r="FM633" t="e">
        <v>#N/A</v>
      </c>
      <c r="FN633" t="e">
        <v>#N/A</v>
      </c>
      <c r="FO633" t="e">
        <v>#N/A</v>
      </c>
      <c r="FP633" t="e">
        <v>#N/A</v>
      </c>
      <c r="FQ633" t="e">
        <v>#N/A</v>
      </c>
      <c r="FR633" t="e">
        <v>#N/A</v>
      </c>
      <c r="FS633" t="e">
        <v>#N/A</v>
      </c>
      <c r="FT633" t="e">
        <v>#N/A</v>
      </c>
      <c r="FU633" t="e">
        <v>#N/A</v>
      </c>
      <c r="FV633" t="e">
        <v>#N/A</v>
      </c>
      <c r="FW633" t="e">
        <v>#N/A</v>
      </c>
      <c r="FX633" t="e">
        <v>#N/A</v>
      </c>
      <c r="FY633" t="e">
        <v>#N/A</v>
      </c>
      <c r="FZ633" t="e">
        <v>#N/A</v>
      </c>
      <c r="GA633" t="e">
        <v>#N/A</v>
      </c>
      <c r="GB633" t="e">
        <v>#N/A</v>
      </c>
      <c r="GC633" t="e">
        <v>#N/A</v>
      </c>
      <c r="GD633" t="e">
        <v>#N/A</v>
      </c>
      <c r="GE633" t="e">
        <v>#N/A</v>
      </c>
      <c r="GF633" t="e">
        <v>#N/A</v>
      </c>
      <c r="GG633" t="e">
        <v>#N/A</v>
      </c>
      <c r="GH633" t="e">
        <v>#N/A</v>
      </c>
      <c r="GI633" t="e">
        <v>#N/A</v>
      </c>
      <c r="GJ633" t="e">
        <v>#N/A</v>
      </c>
      <c r="GK633" t="e">
        <v>#N/A</v>
      </c>
      <c r="GP633" s="4">
        <v>42879</v>
      </c>
      <c r="GQ633" t="s">
        <v>59</v>
      </c>
      <c r="GR633" t="s">
        <v>60</v>
      </c>
      <c r="GS633" t="s">
        <v>61</v>
      </c>
      <c r="GT633" t="s">
        <v>62</v>
      </c>
      <c r="GU633" t="s">
        <v>63</v>
      </c>
      <c r="GV633" t="s">
        <v>64</v>
      </c>
      <c r="GW633" t="s">
        <v>65</v>
      </c>
      <c r="GX633" t="s">
        <v>66</v>
      </c>
      <c r="GY633" t="s">
        <v>67</v>
      </c>
      <c r="GZ633" t="s">
        <v>68</v>
      </c>
      <c r="HA633" t="s">
        <v>69</v>
      </c>
      <c r="HB633" t="s">
        <v>70</v>
      </c>
      <c r="HC633" t="s">
        <v>71</v>
      </c>
      <c r="HD633" t="s">
        <v>72</v>
      </c>
    </row>
    <row r="634" spans="4:212" x14ac:dyDescent="0.25">
      <c r="D634" s="2">
        <v>42880</v>
      </c>
      <c r="E634" t="e">
        <v>#N/A</v>
      </c>
      <c r="F634">
        <v>48.65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>
        <v>48.65</v>
      </c>
      <c r="P634" t="e">
        <v>#N/A</v>
      </c>
      <c r="Q634" t="e">
        <v>#N/A</v>
      </c>
      <c r="R634">
        <v>50.56</v>
      </c>
      <c r="S634">
        <v>48.65</v>
      </c>
      <c r="T634">
        <v>50.56</v>
      </c>
      <c r="U634">
        <v>0</v>
      </c>
      <c r="V634" t="e">
        <v>#N/A</v>
      </c>
      <c r="W634">
        <v>48.68</v>
      </c>
      <c r="X634">
        <v>48.9</v>
      </c>
      <c r="Y634">
        <v>48.72</v>
      </c>
      <c r="Z634">
        <v>48.63</v>
      </c>
      <c r="AA634">
        <v>52</v>
      </c>
      <c r="AB634">
        <v>48.45</v>
      </c>
      <c r="AC634">
        <v>51.25</v>
      </c>
      <c r="AD634">
        <v>1147389</v>
      </c>
      <c r="AE634">
        <v>578141</v>
      </c>
      <c r="AF634">
        <v>48.88</v>
      </c>
      <c r="AG634">
        <v>49.14</v>
      </c>
      <c r="AH634">
        <v>48.95</v>
      </c>
      <c r="AI634">
        <v>48.81</v>
      </c>
      <c r="AJ634">
        <v>52.22</v>
      </c>
      <c r="AK634">
        <v>48.7</v>
      </c>
      <c r="AL634">
        <v>51.47</v>
      </c>
      <c r="AM634">
        <v>160742</v>
      </c>
      <c r="AN634">
        <v>190987</v>
      </c>
      <c r="AO634">
        <v>49.1</v>
      </c>
      <c r="AP634">
        <v>49.33</v>
      </c>
      <c r="AQ634">
        <v>49.35</v>
      </c>
      <c r="AR634">
        <v>48.85</v>
      </c>
      <c r="AS634">
        <v>52.38</v>
      </c>
      <c r="AT634">
        <v>48.89</v>
      </c>
      <c r="AU634">
        <v>51.7</v>
      </c>
      <c r="AV634">
        <v>85824</v>
      </c>
      <c r="AW634">
        <v>193801</v>
      </c>
      <c r="AX634">
        <v>49.22</v>
      </c>
      <c r="AY634">
        <v>49.48</v>
      </c>
      <c r="AZ634">
        <v>49.55</v>
      </c>
      <c r="BA634">
        <v>48.88</v>
      </c>
      <c r="BB634">
        <v>52.5</v>
      </c>
      <c r="BC634">
        <v>49.05</v>
      </c>
      <c r="BD634">
        <v>51.8</v>
      </c>
      <c r="BE634">
        <v>48873</v>
      </c>
      <c r="BF634">
        <v>102205</v>
      </c>
      <c r="BG634">
        <v>49.56</v>
      </c>
      <c r="BH634">
        <v>49.64</v>
      </c>
      <c r="BI634">
        <v>50.36</v>
      </c>
      <c r="BJ634">
        <v>48.76</v>
      </c>
      <c r="BK634">
        <v>52.62</v>
      </c>
      <c r="BL634">
        <v>49.25</v>
      </c>
      <c r="BM634">
        <v>52</v>
      </c>
      <c r="BN634">
        <v>36085</v>
      </c>
      <c r="BO634">
        <v>77805</v>
      </c>
      <c r="BP634">
        <v>49.62</v>
      </c>
      <c r="BQ634">
        <v>49.76</v>
      </c>
      <c r="BR634">
        <v>49.9</v>
      </c>
      <c r="BS634">
        <v>49.34</v>
      </c>
      <c r="BT634">
        <v>52.68</v>
      </c>
      <c r="BU634">
        <v>49.37</v>
      </c>
      <c r="BV634">
        <v>52.01</v>
      </c>
      <c r="BW634">
        <v>146981</v>
      </c>
      <c r="BX634">
        <v>325224</v>
      </c>
      <c r="BY634" t="e">
        <v>#N/A</v>
      </c>
      <c r="BZ634">
        <v>49.84</v>
      </c>
      <c r="CA634">
        <v>52.6</v>
      </c>
      <c r="CB634">
        <v>48.7</v>
      </c>
      <c r="CC634">
        <v>52.61</v>
      </c>
      <c r="CD634">
        <v>49.49</v>
      </c>
      <c r="CE634">
        <v>52.25</v>
      </c>
      <c r="CF634">
        <v>19793</v>
      </c>
      <c r="CG634">
        <v>73312</v>
      </c>
      <c r="CH634" t="e">
        <v>#N/A</v>
      </c>
      <c r="CI634">
        <v>49.86</v>
      </c>
      <c r="CJ634">
        <v>53</v>
      </c>
      <c r="CK634">
        <v>49.24</v>
      </c>
      <c r="CL634">
        <v>52.27</v>
      </c>
      <c r="CM634">
        <v>49.57</v>
      </c>
      <c r="CN634">
        <v>52.26</v>
      </c>
      <c r="CO634">
        <v>9464</v>
      </c>
      <c r="CP634">
        <v>37778</v>
      </c>
      <c r="CQ634" t="e">
        <v>#N/A</v>
      </c>
      <c r="CR634">
        <v>49.84</v>
      </c>
      <c r="CS634">
        <v>50.28</v>
      </c>
      <c r="CT634">
        <v>47.96</v>
      </c>
      <c r="CU634">
        <v>52.5</v>
      </c>
      <c r="CV634">
        <v>49.63</v>
      </c>
      <c r="CW634">
        <v>52.05</v>
      </c>
      <c r="CX634">
        <v>20117</v>
      </c>
      <c r="CY634">
        <v>56926</v>
      </c>
      <c r="CZ634" t="e">
        <v>#N/A</v>
      </c>
      <c r="DA634">
        <v>49.8</v>
      </c>
      <c r="DB634">
        <v>56.2</v>
      </c>
      <c r="DC634">
        <v>48.24</v>
      </c>
      <c r="DD634">
        <v>52.37</v>
      </c>
      <c r="DE634">
        <v>49.52</v>
      </c>
      <c r="DF634">
        <v>52.37</v>
      </c>
      <c r="DG634">
        <v>8336</v>
      </c>
      <c r="DH634">
        <v>23313</v>
      </c>
      <c r="DI634" t="e">
        <v>#N/A</v>
      </c>
      <c r="DJ634">
        <v>49.73</v>
      </c>
      <c r="DK634" t="e">
        <v>#N/A</v>
      </c>
      <c r="DL634" t="e">
        <v>#N/A</v>
      </c>
      <c r="DM634">
        <v>52.25</v>
      </c>
      <c r="DN634">
        <v>49.55</v>
      </c>
      <c r="DO634">
        <v>52</v>
      </c>
      <c r="DP634">
        <v>7627</v>
      </c>
      <c r="DQ634">
        <v>21740</v>
      </c>
      <c r="DR634" t="e">
        <v>#N/A</v>
      </c>
      <c r="DS634">
        <v>49.65</v>
      </c>
      <c r="DT634">
        <v>51.31</v>
      </c>
      <c r="DU634">
        <v>48.68</v>
      </c>
      <c r="DV634">
        <v>52.23</v>
      </c>
      <c r="DW634">
        <v>49.39</v>
      </c>
      <c r="DX634">
        <v>51.7</v>
      </c>
      <c r="DY634">
        <v>48394</v>
      </c>
      <c r="DZ634">
        <v>116158</v>
      </c>
      <c r="EA634" t="e">
        <v>#N/A</v>
      </c>
      <c r="EB634">
        <v>49.56</v>
      </c>
      <c r="EC634" t="e">
        <v>#N/A</v>
      </c>
      <c r="ED634" t="e">
        <v>#N/A</v>
      </c>
      <c r="EE634">
        <v>49.71</v>
      </c>
      <c r="EF634">
        <v>49.4</v>
      </c>
      <c r="EG634">
        <v>49.71</v>
      </c>
      <c r="EH634">
        <v>4324</v>
      </c>
      <c r="EI634">
        <v>17997</v>
      </c>
      <c r="EJ634" t="e">
        <v>#N/A</v>
      </c>
      <c r="EK634">
        <v>49.5</v>
      </c>
      <c r="EL634" t="e">
        <v>#N/A</v>
      </c>
      <c r="EM634" t="e">
        <v>#N/A</v>
      </c>
      <c r="EN634">
        <v>50.01</v>
      </c>
      <c r="EO634">
        <v>50.01</v>
      </c>
      <c r="EP634">
        <v>50.01</v>
      </c>
      <c r="EQ634">
        <v>2710</v>
      </c>
      <c r="ER634">
        <v>12416</v>
      </c>
      <c r="ES634" t="e">
        <v>#N/A</v>
      </c>
      <c r="ET634">
        <v>49.45</v>
      </c>
      <c r="EU634" t="e">
        <v>#N/A</v>
      </c>
      <c r="EV634" t="e">
        <v>#N/A</v>
      </c>
      <c r="EW634" t="e">
        <v>#N/A</v>
      </c>
      <c r="EX634" t="e">
        <v>#N/A</v>
      </c>
      <c r="EY634" t="e">
        <v>#N/A</v>
      </c>
      <c r="EZ634">
        <v>6504</v>
      </c>
      <c r="FA634">
        <v>26307</v>
      </c>
      <c r="FB634" t="e">
        <v>#N/A</v>
      </c>
      <c r="FC634">
        <v>49.42</v>
      </c>
      <c r="FD634" t="e">
        <v>#N/A</v>
      </c>
      <c r="FE634" t="e">
        <v>#N/A</v>
      </c>
      <c r="FF634" t="e">
        <v>#N/A</v>
      </c>
      <c r="FG634" t="e">
        <v>#N/A</v>
      </c>
      <c r="FH634" t="e">
        <v>#N/A</v>
      </c>
      <c r="FI634">
        <v>1416</v>
      </c>
      <c r="FJ634">
        <v>10292</v>
      </c>
      <c r="FK634" t="e">
        <v>#N/A</v>
      </c>
      <c r="FL634" t="e">
        <v>#N/A</v>
      </c>
      <c r="FM634" t="e">
        <v>#N/A</v>
      </c>
      <c r="FN634" t="e">
        <v>#N/A</v>
      </c>
      <c r="FO634" t="e">
        <v>#N/A</v>
      </c>
      <c r="FP634" t="e">
        <v>#N/A</v>
      </c>
      <c r="FQ634" t="e">
        <v>#N/A</v>
      </c>
      <c r="FR634" t="e">
        <v>#N/A</v>
      </c>
      <c r="FS634" t="e">
        <v>#N/A</v>
      </c>
      <c r="FT634" t="e">
        <v>#N/A</v>
      </c>
      <c r="FU634" t="e">
        <v>#N/A</v>
      </c>
      <c r="FV634" t="e">
        <v>#N/A</v>
      </c>
      <c r="FW634" t="e">
        <v>#N/A</v>
      </c>
      <c r="FX634" t="e">
        <v>#N/A</v>
      </c>
      <c r="FY634" t="e">
        <v>#N/A</v>
      </c>
      <c r="FZ634" t="e">
        <v>#N/A</v>
      </c>
      <c r="GA634" t="e">
        <v>#N/A</v>
      </c>
      <c r="GB634" t="e">
        <v>#N/A</v>
      </c>
      <c r="GC634" t="e">
        <v>#N/A</v>
      </c>
      <c r="GD634" t="e">
        <v>#N/A</v>
      </c>
      <c r="GE634" t="e">
        <v>#N/A</v>
      </c>
      <c r="GF634" t="e">
        <v>#N/A</v>
      </c>
      <c r="GG634" t="e">
        <v>#N/A</v>
      </c>
      <c r="GH634" t="e">
        <v>#N/A</v>
      </c>
      <c r="GI634" t="e">
        <v>#N/A</v>
      </c>
      <c r="GJ634" t="e">
        <v>#N/A</v>
      </c>
      <c r="GK634" t="e">
        <v>#N/A</v>
      </c>
      <c r="GP634" s="4">
        <v>42880</v>
      </c>
      <c r="GQ634" t="s">
        <v>59</v>
      </c>
      <c r="GR634" t="s">
        <v>60</v>
      </c>
      <c r="GS634" t="s">
        <v>61</v>
      </c>
      <c r="GT634" t="s">
        <v>62</v>
      </c>
      <c r="GU634" t="s">
        <v>63</v>
      </c>
      <c r="GV634" t="s">
        <v>64</v>
      </c>
      <c r="GW634" t="s">
        <v>65</v>
      </c>
      <c r="GX634" t="s">
        <v>66</v>
      </c>
      <c r="GY634" t="s">
        <v>67</v>
      </c>
      <c r="GZ634" t="s">
        <v>68</v>
      </c>
      <c r="HA634" t="s">
        <v>69</v>
      </c>
      <c r="HB634" t="s">
        <v>70</v>
      </c>
      <c r="HC634" t="s">
        <v>71</v>
      </c>
      <c r="HD634" t="s">
        <v>72</v>
      </c>
    </row>
    <row r="635" spans="4:212" x14ac:dyDescent="0.25">
      <c r="D635" s="2">
        <v>42881</v>
      </c>
      <c r="E635" t="e">
        <v>#N/A</v>
      </c>
      <c r="F635">
        <v>49.8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>
        <v>49.8</v>
      </c>
      <c r="P635" t="e">
        <v>#N/A</v>
      </c>
      <c r="Q635" t="e">
        <v>#N/A</v>
      </c>
      <c r="R635">
        <v>49.8</v>
      </c>
      <c r="S635">
        <v>49.08</v>
      </c>
      <c r="T635">
        <v>49.08</v>
      </c>
      <c r="U635">
        <v>0</v>
      </c>
      <c r="V635" t="e">
        <v>#N/A</v>
      </c>
      <c r="W635">
        <v>49.85</v>
      </c>
      <c r="X635">
        <v>49.8</v>
      </c>
      <c r="Y635">
        <v>49.89</v>
      </c>
      <c r="Z635">
        <v>49.8</v>
      </c>
      <c r="AA635">
        <v>49.94</v>
      </c>
      <c r="AB635">
        <v>48.18</v>
      </c>
      <c r="AC635">
        <v>48.75</v>
      </c>
      <c r="AD635">
        <v>763920</v>
      </c>
      <c r="AE635">
        <v>576777</v>
      </c>
      <c r="AF635">
        <v>49.8</v>
      </c>
      <c r="AG635">
        <v>50.05</v>
      </c>
      <c r="AH635">
        <v>50.2</v>
      </c>
      <c r="AI635">
        <v>49.4</v>
      </c>
      <c r="AJ635">
        <v>50.18</v>
      </c>
      <c r="AK635">
        <v>48.44</v>
      </c>
      <c r="AL635">
        <v>49</v>
      </c>
      <c r="AM635">
        <v>128497</v>
      </c>
      <c r="AN635">
        <v>197452</v>
      </c>
      <c r="AO635">
        <v>50.2</v>
      </c>
      <c r="AP635">
        <v>50.23</v>
      </c>
      <c r="AQ635">
        <v>50.4</v>
      </c>
      <c r="AR635">
        <v>50</v>
      </c>
      <c r="AS635">
        <v>50.35</v>
      </c>
      <c r="AT635">
        <v>48.65</v>
      </c>
      <c r="AU635">
        <v>49.21</v>
      </c>
      <c r="AV635">
        <v>67454</v>
      </c>
      <c r="AW635">
        <v>197856</v>
      </c>
      <c r="AX635">
        <v>50.83</v>
      </c>
      <c r="AY635">
        <v>50.36</v>
      </c>
      <c r="AZ635">
        <v>52</v>
      </c>
      <c r="BA635">
        <v>49.65</v>
      </c>
      <c r="BB635">
        <v>50.45</v>
      </c>
      <c r="BC635">
        <v>48.83</v>
      </c>
      <c r="BD635">
        <v>49.36</v>
      </c>
      <c r="BE635">
        <v>33700</v>
      </c>
      <c r="BF635">
        <v>103922</v>
      </c>
      <c r="BG635">
        <v>51.6</v>
      </c>
      <c r="BH635">
        <v>50.49</v>
      </c>
      <c r="BI635">
        <v>52.95</v>
      </c>
      <c r="BJ635">
        <v>50.25</v>
      </c>
      <c r="BK635">
        <v>50.59</v>
      </c>
      <c r="BL635">
        <v>49.02</v>
      </c>
      <c r="BM635">
        <v>49.51</v>
      </c>
      <c r="BN635">
        <v>18972</v>
      </c>
      <c r="BO635">
        <v>79203</v>
      </c>
      <c r="BP635">
        <v>50.65</v>
      </c>
      <c r="BQ635">
        <v>50.59</v>
      </c>
      <c r="BR635">
        <v>50.8</v>
      </c>
      <c r="BS635">
        <v>50.5</v>
      </c>
      <c r="BT635">
        <v>50.72</v>
      </c>
      <c r="BU635">
        <v>49.14</v>
      </c>
      <c r="BV635">
        <v>49.62</v>
      </c>
      <c r="BW635">
        <v>74149</v>
      </c>
      <c r="BX635">
        <v>325945</v>
      </c>
      <c r="BY635" t="e">
        <v>#N/A</v>
      </c>
      <c r="BZ635">
        <v>50.66</v>
      </c>
      <c r="CA635">
        <v>51.07</v>
      </c>
      <c r="CB635">
        <v>50</v>
      </c>
      <c r="CC635">
        <v>50.73</v>
      </c>
      <c r="CD635">
        <v>49.34</v>
      </c>
      <c r="CE635">
        <v>49.82</v>
      </c>
      <c r="CF635">
        <v>11317</v>
      </c>
      <c r="CG635">
        <v>74915</v>
      </c>
      <c r="CH635" t="e">
        <v>#N/A</v>
      </c>
      <c r="CI635">
        <v>50.68</v>
      </c>
      <c r="CJ635">
        <v>52</v>
      </c>
      <c r="CK635">
        <v>49.24</v>
      </c>
      <c r="CL635">
        <v>50.74</v>
      </c>
      <c r="CM635">
        <v>49.43</v>
      </c>
      <c r="CN635">
        <v>49.72</v>
      </c>
      <c r="CO635">
        <v>6886</v>
      </c>
      <c r="CP635">
        <v>36502</v>
      </c>
      <c r="CQ635" t="e">
        <v>#N/A</v>
      </c>
      <c r="CR635">
        <v>50.66</v>
      </c>
      <c r="CS635">
        <v>52</v>
      </c>
      <c r="CT635">
        <v>50.12</v>
      </c>
      <c r="CU635">
        <v>50.76</v>
      </c>
      <c r="CV635">
        <v>49.4</v>
      </c>
      <c r="CW635">
        <v>49.91</v>
      </c>
      <c r="CX635">
        <v>9335</v>
      </c>
      <c r="CY635">
        <v>56540</v>
      </c>
      <c r="CZ635" t="e">
        <v>#N/A</v>
      </c>
      <c r="DA635">
        <v>50.61</v>
      </c>
      <c r="DB635">
        <v>56.2</v>
      </c>
      <c r="DC635">
        <v>50.2</v>
      </c>
      <c r="DD635">
        <v>50.67</v>
      </c>
      <c r="DE635">
        <v>49.59</v>
      </c>
      <c r="DF635">
        <v>49.99</v>
      </c>
      <c r="DG635">
        <v>3366</v>
      </c>
      <c r="DH635">
        <v>22951</v>
      </c>
      <c r="DI635" t="e">
        <v>#N/A</v>
      </c>
      <c r="DJ635">
        <v>50.54</v>
      </c>
      <c r="DK635" t="e">
        <v>#N/A</v>
      </c>
      <c r="DL635" t="e">
        <v>#N/A</v>
      </c>
      <c r="DM635">
        <v>50.59</v>
      </c>
      <c r="DN635">
        <v>49.5</v>
      </c>
      <c r="DO635">
        <v>49.5</v>
      </c>
      <c r="DP635">
        <v>3121</v>
      </c>
      <c r="DQ635">
        <v>21588</v>
      </c>
      <c r="DR635" t="e">
        <v>#N/A</v>
      </c>
      <c r="DS635">
        <v>50.45</v>
      </c>
      <c r="DT635">
        <v>51.31</v>
      </c>
      <c r="DU635">
        <v>47.99</v>
      </c>
      <c r="DV635">
        <v>50.57</v>
      </c>
      <c r="DW635">
        <v>49.3</v>
      </c>
      <c r="DX635">
        <v>49.7</v>
      </c>
      <c r="DY635">
        <v>22379</v>
      </c>
      <c r="DZ635">
        <v>115770</v>
      </c>
      <c r="EA635" t="e">
        <v>#N/A</v>
      </c>
      <c r="EB635">
        <v>50.35</v>
      </c>
      <c r="EC635" t="e">
        <v>#N/A</v>
      </c>
      <c r="ED635" t="e">
        <v>#N/A</v>
      </c>
      <c r="EE635" t="e">
        <v>#N/A</v>
      </c>
      <c r="EF635" t="e">
        <v>#N/A</v>
      </c>
      <c r="EG635" t="e">
        <v>#N/A</v>
      </c>
      <c r="EH635">
        <v>2496</v>
      </c>
      <c r="EI635">
        <v>18542</v>
      </c>
      <c r="EJ635" t="e">
        <v>#N/A</v>
      </c>
      <c r="EK635">
        <v>50.28</v>
      </c>
      <c r="EL635" t="e">
        <v>#N/A</v>
      </c>
      <c r="EM635" t="e">
        <v>#N/A</v>
      </c>
      <c r="EN635" t="e">
        <v>#N/A</v>
      </c>
      <c r="EO635" t="e">
        <v>#N/A</v>
      </c>
      <c r="EP635" t="e">
        <v>#N/A</v>
      </c>
      <c r="EQ635">
        <v>1131</v>
      </c>
      <c r="ER635">
        <v>12323</v>
      </c>
      <c r="ES635" t="e">
        <v>#N/A</v>
      </c>
      <c r="ET635">
        <v>50.22</v>
      </c>
      <c r="EU635" t="e">
        <v>#N/A</v>
      </c>
      <c r="EV635" t="e">
        <v>#N/A</v>
      </c>
      <c r="EW635" t="e">
        <v>#N/A</v>
      </c>
      <c r="EX635" t="e">
        <v>#N/A</v>
      </c>
      <c r="EY635" t="e">
        <v>#N/A</v>
      </c>
      <c r="EZ635">
        <v>1415</v>
      </c>
      <c r="FA635">
        <v>26633</v>
      </c>
      <c r="FB635" t="e">
        <v>#N/A</v>
      </c>
      <c r="FC635">
        <v>50.17</v>
      </c>
      <c r="FD635" t="e">
        <v>#N/A</v>
      </c>
      <c r="FE635" t="e">
        <v>#N/A</v>
      </c>
      <c r="FF635" t="e">
        <v>#N/A</v>
      </c>
      <c r="FG635" t="e">
        <v>#N/A</v>
      </c>
      <c r="FH635" t="e">
        <v>#N/A</v>
      </c>
      <c r="FI635">
        <v>1266</v>
      </c>
      <c r="FJ635">
        <v>10291</v>
      </c>
      <c r="FK635" t="e">
        <v>#N/A</v>
      </c>
      <c r="FL635" t="e">
        <v>#N/A</v>
      </c>
      <c r="FM635" t="e">
        <v>#N/A</v>
      </c>
      <c r="FN635" t="e">
        <v>#N/A</v>
      </c>
      <c r="FO635" t="e">
        <v>#N/A</v>
      </c>
      <c r="FP635" t="e">
        <v>#N/A</v>
      </c>
      <c r="FQ635" t="e">
        <v>#N/A</v>
      </c>
      <c r="FR635" t="e">
        <v>#N/A</v>
      </c>
      <c r="FS635" t="e">
        <v>#N/A</v>
      </c>
      <c r="FT635" t="e">
        <v>#N/A</v>
      </c>
      <c r="FU635" t="e">
        <v>#N/A</v>
      </c>
      <c r="FV635" t="e">
        <v>#N/A</v>
      </c>
      <c r="FW635" t="e">
        <v>#N/A</v>
      </c>
      <c r="FX635" t="e">
        <v>#N/A</v>
      </c>
      <c r="FY635" t="e">
        <v>#N/A</v>
      </c>
      <c r="FZ635" t="e">
        <v>#N/A</v>
      </c>
      <c r="GA635" t="e">
        <v>#N/A</v>
      </c>
      <c r="GB635" t="e">
        <v>#N/A</v>
      </c>
      <c r="GC635" t="e">
        <v>#N/A</v>
      </c>
      <c r="GD635" t="e">
        <v>#N/A</v>
      </c>
      <c r="GE635" t="e">
        <v>#N/A</v>
      </c>
      <c r="GF635" t="e">
        <v>#N/A</v>
      </c>
      <c r="GG635" t="e">
        <v>#N/A</v>
      </c>
      <c r="GH635" t="e">
        <v>#N/A</v>
      </c>
      <c r="GI635" t="e">
        <v>#N/A</v>
      </c>
      <c r="GJ635" t="e">
        <v>#N/A</v>
      </c>
      <c r="GK635" t="e">
        <v>#N/A</v>
      </c>
      <c r="GP635" s="4">
        <v>42881</v>
      </c>
      <c r="GQ635" t="s">
        <v>59</v>
      </c>
      <c r="GR635" t="s">
        <v>60</v>
      </c>
      <c r="GS635" t="s">
        <v>61</v>
      </c>
      <c r="GT635" t="s">
        <v>62</v>
      </c>
      <c r="GU635" t="s">
        <v>63</v>
      </c>
      <c r="GV635" t="s">
        <v>64</v>
      </c>
      <c r="GW635" t="s">
        <v>65</v>
      </c>
      <c r="GX635" t="s">
        <v>66</v>
      </c>
      <c r="GY635" t="s">
        <v>67</v>
      </c>
      <c r="GZ635" t="s">
        <v>68</v>
      </c>
      <c r="HA635" t="s">
        <v>69</v>
      </c>
      <c r="HB635" t="s">
        <v>70</v>
      </c>
      <c r="HC635" t="s">
        <v>71</v>
      </c>
      <c r="HD635" t="s">
        <v>72</v>
      </c>
    </row>
    <row r="636" spans="4:212" x14ac:dyDescent="0.25">
      <c r="D636" s="2">
        <v>42884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  <c r="AC636" t="e">
        <v>#N/A</v>
      </c>
      <c r="AD636" t="e">
        <v>#N/A</v>
      </c>
      <c r="AE636" t="e">
        <v>#N/A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  <c r="AY636" t="e">
        <v>#N/A</v>
      </c>
      <c r="AZ636" t="e">
        <v>#N/A</v>
      </c>
      <c r="BA636" t="e">
        <v>#N/A</v>
      </c>
      <c r="BB636" t="e">
        <v>#N/A</v>
      </c>
      <c r="BC636" t="e">
        <v>#N/A</v>
      </c>
      <c r="BD636" t="e">
        <v>#N/A</v>
      </c>
      <c r="BE636" t="e">
        <v>#N/A</v>
      </c>
      <c r="BF636" t="e">
        <v>#N/A</v>
      </c>
      <c r="BG636" t="e">
        <v>#N/A</v>
      </c>
      <c r="BH636" t="e">
        <v>#N/A</v>
      </c>
      <c r="BI636" t="e">
        <v>#N/A</v>
      </c>
      <c r="BJ636" t="e">
        <v>#N/A</v>
      </c>
      <c r="BK636" t="e">
        <v>#N/A</v>
      </c>
      <c r="BL636" t="e">
        <v>#N/A</v>
      </c>
      <c r="BM636" t="e">
        <v>#N/A</v>
      </c>
      <c r="BN636" t="e">
        <v>#N/A</v>
      </c>
      <c r="BO636" t="e">
        <v>#N/A</v>
      </c>
      <c r="BP636" t="e">
        <v>#N/A</v>
      </c>
      <c r="BQ636" t="e">
        <v>#N/A</v>
      </c>
      <c r="BR636" t="e">
        <v>#N/A</v>
      </c>
      <c r="BS636" t="e">
        <v>#N/A</v>
      </c>
      <c r="BT636" t="e">
        <v>#N/A</v>
      </c>
      <c r="BU636" t="e">
        <v>#N/A</v>
      </c>
      <c r="BV636" t="e">
        <v>#N/A</v>
      </c>
      <c r="BW636" t="e">
        <v>#N/A</v>
      </c>
      <c r="BX636" t="e">
        <v>#N/A</v>
      </c>
      <c r="BY636" t="e">
        <v>#N/A</v>
      </c>
      <c r="BZ636" t="e">
        <v>#N/A</v>
      </c>
      <c r="CA636" t="e">
        <v>#N/A</v>
      </c>
      <c r="CB636" t="e">
        <v>#N/A</v>
      </c>
      <c r="CC636" t="e">
        <v>#N/A</v>
      </c>
      <c r="CD636" t="e">
        <v>#N/A</v>
      </c>
      <c r="CE636" t="e">
        <v>#N/A</v>
      </c>
      <c r="CF636" t="e">
        <v>#N/A</v>
      </c>
      <c r="CG636" t="e">
        <v>#N/A</v>
      </c>
      <c r="CH636" t="e">
        <v>#N/A</v>
      </c>
      <c r="CI636" t="e">
        <v>#N/A</v>
      </c>
      <c r="CJ636" t="e">
        <v>#N/A</v>
      </c>
      <c r="CK636" t="e">
        <v>#N/A</v>
      </c>
      <c r="CL636" t="e">
        <v>#N/A</v>
      </c>
      <c r="CM636" t="e">
        <v>#N/A</v>
      </c>
      <c r="CN636" t="e">
        <v>#N/A</v>
      </c>
      <c r="CO636" t="e">
        <v>#N/A</v>
      </c>
      <c r="CP636" t="e">
        <v>#N/A</v>
      </c>
      <c r="CQ636" t="e">
        <v>#N/A</v>
      </c>
      <c r="CR636" t="e">
        <v>#N/A</v>
      </c>
      <c r="CS636" t="e">
        <v>#N/A</v>
      </c>
      <c r="CT636" t="e">
        <v>#N/A</v>
      </c>
      <c r="CU636" t="e">
        <v>#N/A</v>
      </c>
      <c r="CV636" t="e">
        <v>#N/A</v>
      </c>
      <c r="CW636" t="e">
        <v>#N/A</v>
      </c>
      <c r="CX636" t="e">
        <v>#N/A</v>
      </c>
      <c r="CY636" t="e">
        <v>#N/A</v>
      </c>
      <c r="CZ636" t="e">
        <v>#N/A</v>
      </c>
      <c r="DA636" t="e">
        <v>#N/A</v>
      </c>
      <c r="DB636" t="e">
        <v>#N/A</v>
      </c>
      <c r="DC636" t="e">
        <v>#N/A</v>
      </c>
      <c r="DD636" t="e">
        <v>#N/A</v>
      </c>
      <c r="DE636" t="e">
        <v>#N/A</v>
      </c>
      <c r="DF636" t="e">
        <v>#N/A</v>
      </c>
      <c r="DG636" t="e">
        <v>#N/A</v>
      </c>
      <c r="DH636" t="e">
        <v>#N/A</v>
      </c>
      <c r="DI636" t="e">
        <v>#N/A</v>
      </c>
      <c r="DJ636" t="e">
        <v>#N/A</v>
      </c>
      <c r="DK636" t="e">
        <v>#N/A</v>
      </c>
      <c r="DL636" t="e">
        <v>#N/A</v>
      </c>
      <c r="DM636" t="e">
        <v>#N/A</v>
      </c>
      <c r="DN636" t="e">
        <v>#N/A</v>
      </c>
      <c r="DO636" t="e">
        <v>#N/A</v>
      </c>
      <c r="DP636" t="e">
        <v>#N/A</v>
      </c>
      <c r="DQ636" t="e">
        <v>#N/A</v>
      </c>
      <c r="DR636" t="e">
        <v>#N/A</v>
      </c>
      <c r="DS636" t="e">
        <v>#N/A</v>
      </c>
      <c r="DT636" t="e">
        <v>#N/A</v>
      </c>
      <c r="DU636" t="e">
        <v>#N/A</v>
      </c>
      <c r="DV636" t="e">
        <v>#N/A</v>
      </c>
      <c r="DW636" t="e">
        <v>#N/A</v>
      </c>
      <c r="DX636" t="e">
        <v>#N/A</v>
      </c>
      <c r="DY636" t="e">
        <v>#N/A</v>
      </c>
      <c r="DZ636" t="e">
        <v>#N/A</v>
      </c>
      <c r="EA636" t="e">
        <v>#N/A</v>
      </c>
      <c r="EB636" t="e">
        <v>#N/A</v>
      </c>
      <c r="EC636" t="e">
        <v>#N/A</v>
      </c>
      <c r="ED636" t="e">
        <v>#N/A</v>
      </c>
      <c r="EE636" t="e">
        <v>#N/A</v>
      </c>
      <c r="EF636" t="e">
        <v>#N/A</v>
      </c>
      <c r="EG636" t="e">
        <v>#N/A</v>
      </c>
      <c r="EH636" t="e">
        <v>#N/A</v>
      </c>
      <c r="EI636" t="e">
        <v>#N/A</v>
      </c>
      <c r="EJ636" t="e">
        <v>#N/A</v>
      </c>
      <c r="EK636" t="e">
        <v>#N/A</v>
      </c>
      <c r="EL636" t="e">
        <v>#N/A</v>
      </c>
      <c r="EM636" t="e">
        <v>#N/A</v>
      </c>
      <c r="EN636" t="e">
        <v>#N/A</v>
      </c>
      <c r="EO636" t="e">
        <v>#N/A</v>
      </c>
      <c r="EP636" t="e">
        <v>#N/A</v>
      </c>
      <c r="EQ636" t="e">
        <v>#N/A</v>
      </c>
      <c r="ER636" t="e">
        <v>#N/A</v>
      </c>
      <c r="ES636" t="e">
        <v>#N/A</v>
      </c>
      <c r="ET636" t="e">
        <v>#N/A</v>
      </c>
      <c r="EU636" t="e">
        <v>#N/A</v>
      </c>
      <c r="EV636" t="e">
        <v>#N/A</v>
      </c>
      <c r="EW636" t="e">
        <v>#N/A</v>
      </c>
      <c r="EX636" t="e">
        <v>#N/A</v>
      </c>
      <c r="EY636" t="e">
        <v>#N/A</v>
      </c>
      <c r="EZ636" t="e">
        <v>#N/A</v>
      </c>
      <c r="FA636" t="e">
        <v>#N/A</v>
      </c>
      <c r="FB636" t="e">
        <v>#N/A</v>
      </c>
      <c r="FC636" t="e">
        <v>#N/A</v>
      </c>
      <c r="FD636" t="e">
        <v>#N/A</v>
      </c>
      <c r="FE636" t="e">
        <v>#N/A</v>
      </c>
      <c r="FF636" t="e">
        <v>#N/A</v>
      </c>
      <c r="FG636" t="e">
        <v>#N/A</v>
      </c>
      <c r="FH636" t="e">
        <v>#N/A</v>
      </c>
      <c r="FI636" t="e">
        <v>#N/A</v>
      </c>
      <c r="FJ636" t="e">
        <v>#N/A</v>
      </c>
      <c r="FK636" t="e">
        <v>#N/A</v>
      </c>
      <c r="FL636" t="e">
        <v>#N/A</v>
      </c>
      <c r="FM636" t="e">
        <v>#N/A</v>
      </c>
      <c r="FN636" t="e">
        <v>#N/A</v>
      </c>
      <c r="FO636" t="e">
        <v>#N/A</v>
      </c>
      <c r="FP636" t="e">
        <v>#N/A</v>
      </c>
      <c r="FQ636" t="e">
        <v>#N/A</v>
      </c>
      <c r="FR636" t="e">
        <v>#N/A</v>
      </c>
      <c r="FS636" t="e">
        <v>#N/A</v>
      </c>
      <c r="FT636" t="e">
        <v>#N/A</v>
      </c>
      <c r="FU636" t="e">
        <v>#N/A</v>
      </c>
      <c r="FV636" t="e">
        <v>#N/A</v>
      </c>
      <c r="FW636" t="e">
        <v>#N/A</v>
      </c>
      <c r="FX636" t="e">
        <v>#N/A</v>
      </c>
      <c r="FY636" t="e">
        <v>#N/A</v>
      </c>
      <c r="FZ636" t="e">
        <v>#N/A</v>
      </c>
      <c r="GA636" t="e">
        <v>#N/A</v>
      </c>
      <c r="GB636" t="e">
        <v>#N/A</v>
      </c>
      <c r="GC636" t="e">
        <v>#N/A</v>
      </c>
      <c r="GD636" t="e">
        <v>#N/A</v>
      </c>
      <c r="GE636" t="e">
        <v>#N/A</v>
      </c>
      <c r="GF636" t="e">
        <v>#N/A</v>
      </c>
      <c r="GG636" t="e">
        <v>#N/A</v>
      </c>
      <c r="GH636" t="e">
        <v>#N/A</v>
      </c>
      <c r="GI636" t="e">
        <v>#N/A</v>
      </c>
      <c r="GJ636" t="e">
        <v>#N/A</v>
      </c>
      <c r="GK636" t="e">
        <v>#N/A</v>
      </c>
      <c r="GP636" s="4">
        <v>42884</v>
      </c>
      <c r="GQ636" t="s">
        <v>29</v>
      </c>
      <c r="GR636" t="s">
        <v>29</v>
      </c>
      <c r="GS636" t="s">
        <v>29</v>
      </c>
      <c r="GT636" t="s">
        <v>29</v>
      </c>
      <c r="GU636" t="s">
        <v>29</v>
      </c>
      <c r="GV636" t="s">
        <v>29</v>
      </c>
      <c r="GW636" t="s">
        <v>29</v>
      </c>
      <c r="GX636" t="s">
        <v>29</v>
      </c>
      <c r="GY636" t="s">
        <v>29</v>
      </c>
      <c r="GZ636" t="s">
        <v>29</v>
      </c>
      <c r="HA636" t="s">
        <v>29</v>
      </c>
      <c r="HB636" t="s">
        <v>29</v>
      </c>
      <c r="HC636" t="s">
        <v>29</v>
      </c>
      <c r="HD636" t="s">
        <v>29</v>
      </c>
    </row>
    <row r="637" spans="4:212" x14ac:dyDescent="0.25">
      <c r="D637" s="2">
        <v>42885</v>
      </c>
      <c r="E637" t="e">
        <v>#N/A</v>
      </c>
      <c r="F637">
        <v>49.66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>
        <v>49.66</v>
      </c>
      <c r="P637" t="e">
        <v>#N/A</v>
      </c>
      <c r="Q637" t="e">
        <v>#N/A</v>
      </c>
      <c r="R637">
        <v>49.68</v>
      </c>
      <c r="S637">
        <v>49.24</v>
      </c>
      <c r="T637">
        <v>49.34</v>
      </c>
      <c r="U637">
        <v>0</v>
      </c>
      <c r="V637" t="e">
        <v>#N/A</v>
      </c>
      <c r="W637">
        <v>49.61</v>
      </c>
      <c r="X637">
        <v>49.66</v>
      </c>
      <c r="Y637">
        <v>49.66</v>
      </c>
      <c r="Z637">
        <v>49.57</v>
      </c>
      <c r="AA637">
        <v>50.28</v>
      </c>
      <c r="AB637">
        <v>49.03</v>
      </c>
      <c r="AC637">
        <v>49.93</v>
      </c>
      <c r="AD637">
        <v>663486</v>
      </c>
      <c r="AE637">
        <v>569166</v>
      </c>
      <c r="AF637">
        <v>49.87</v>
      </c>
      <c r="AG637">
        <v>49.91</v>
      </c>
      <c r="AH637">
        <v>49.99</v>
      </c>
      <c r="AI637">
        <v>49.75</v>
      </c>
      <c r="AJ637">
        <v>50.53</v>
      </c>
      <c r="AK637">
        <v>49.27</v>
      </c>
      <c r="AL637">
        <v>50.23</v>
      </c>
      <c r="AM637">
        <v>111364</v>
      </c>
      <c r="AN637">
        <v>202789</v>
      </c>
      <c r="AO637">
        <v>49.97</v>
      </c>
      <c r="AP637">
        <v>50.1</v>
      </c>
      <c r="AQ637">
        <v>50.3</v>
      </c>
      <c r="AR637">
        <v>49.65</v>
      </c>
      <c r="AS637">
        <v>50.7</v>
      </c>
      <c r="AT637">
        <v>49.48</v>
      </c>
      <c r="AU637">
        <v>50.4</v>
      </c>
      <c r="AV637">
        <v>45937</v>
      </c>
      <c r="AW637">
        <v>200787</v>
      </c>
      <c r="AX637">
        <v>50.07</v>
      </c>
      <c r="AY637">
        <v>50.23</v>
      </c>
      <c r="AZ637">
        <v>50.23</v>
      </c>
      <c r="BA637">
        <v>49.9</v>
      </c>
      <c r="BB637">
        <v>50.82</v>
      </c>
      <c r="BC637">
        <v>49.63</v>
      </c>
      <c r="BD637">
        <v>50.46</v>
      </c>
      <c r="BE637">
        <v>26385</v>
      </c>
      <c r="BF637">
        <v>106993</v>
      </c>
      <c r="BG637">
        <v>50.17</v>
      </c>
      <c r="BH637">
        <v>50.37</v>
      </c>
      <c r="BI637">
        <v>50.59</v>
      </c>
      <c r="BJ637">
        <v>49.75</v>
      </c>
      <c r="BK637">
        <v>50.95</v>
      </c>
      <c r="BL637">
        <v>49.77</v>
      </c>
      <c r="BM637">
        <v>50.61</v>
      </c>
      <c r="BN637">
        <v>15914</v>
      </c>
      <c r="BO637">
        <v>81219</v>
      </c>
      <c r="BP637">
        <v>50.43</v>
      </c>
      <c r="BQ637">
        <v>50.48</v>
      </c>
      <c r="BR637">
        <v>50.65</v>
      </c>
      <c r="BS637">
        <v>50.2</v>
      </c>
      <c r="BT637">
        <v>51.05</v>
      </c>
      <c r="BU637">
        <v>49.89</v>
      </c>
      <c r="BV637">
        <v>50.68</v>
      </c>
      <c r="BW637">
        <v>69045</v>
      </c>
      <c r="BX637">
        <v>318214</v>
      </c>
      <c r="BY637" t="e">
        <v>#N/A</v>
      </c>
      <c r="BZ637">
        <v>50.56</v>
      </c>
      <c r="CA637">
        <v>51.5</v>
      </c>
      <c r="CB637">
        <v>49.81</v>
      </c>
      <c r="CC637">
        <v>51.11</v>
      </c>
      <c r="CD637">
        <v>50</v>
      </c>
      <c r="CE637">
        <v>50.73</v>
      </c>
      <c r="CF637">
        <v>7572</v>
      </c>
      <c r="CG637">
        <v>75030</v>
      </c>
      <c r="CH637" t="e">
        <v>#N/A</v>
      </c>
      <c r="CI637">
        <v>50.59</v>
      </c>
      <c r="CJ637">
        <v>52</v>
      </c>
      <c r="CK637">
        <v>49.24</v>
      </c>
      <c r="CL637">
        <v>51.11</v>
      </c>
      <c r="CM637">
        <v>50.15</v>
      </c>
      <c r="CN637">
        <v>50.73</v>
      </c>
      <c r="CO637">
        <v>2900</v>
      </c>
      <c r="CP637">
        <v>36046</v>
      </c>
      <c r="CQ637" t="e">
        <v>#N/A</v>
      </c>
      <c r="CR637">
        <v>50.58</v>
      </c>
      <c r="CS637">
        <v>52</v>
      </c>
      <c r="CT637">
        <v>48.56</v>
      </c>
      <c r="CU637">
        <v>51.1</v>
      </c>
      <c r="CV637">
        <v>50.08</v>
      </c>
      <c r="CW637">
        <v>50.92</v>
      </c>
      <c r="CX637">
        <v>6120</v>
      </c>
      <c r="CY637">
        <v>57595</v>
      </c>
      <c r="CZ637" t="e">
        <v>#N/A</v>
      </c>
      <c r="DA637">
        <v>50.54</v>
      </c>
      <c r="DB637">
        <v>56.2</v>
      </c>
      <c r="DC637">
        <v>49.58</v>
      </c>
      <c r="DD637">
        <v>50.97</v>
      </c>
      <c r="DE637">
        <v>49.99</v>
      </c>
      <c r="DF637">
        <v>50.97</v>
      </c>
      <c r="DG637">
        <v>1742</v>
      </c>
      <c r="DH637">
        <v>23050</v>
      </c>
      <c r="DI637" t="e">
        <v>#N/A</v>
      </c>
      <c r="DJ637">
        <v>50.48</v>
      </c>
      <c r="DK637" t="e">
        <v>#N/A</v>
      </c>
      <c r="DL637" t="e">
        <v>#N/A</v>
      </c>
      <c r="DM637">
        <v>50.88</v>
      </c>
      <c r="DN637">
        <v>49.99</v>
      </c>
      <c r="DO637">
        <v>50.56</v>
      </c>
      <c r="DP637">
        <v>2191</v>
      </c>
      <c r="DQ637">
        <v>22213</v>
      </c>
      <c r="DR637" t="e">
        <v>#N/A</v>
      </c>
      <c r="DS637">
        <v>50.41</v>
      </c>
      <c r="DT637">
        <v>51.31</v>
      </c>
      <c r="DU637">
        <v>47.57</v>
      </c>
      <c r="DV637">
        <v>50.87</v>
      </c>
      <c r="DW637">
        <v>49.88</v>
      </c>
      <c r="DX637">
        <v>50.66</v>
      </c>
      <c r="DY637">
        <v>21821</v>
      </c>
      <c r="DZ637">
        <v>120084</v>
      </c>
      <c r="EA637" t="e">
        <v>#N/A</v>
      </c>
      <c r="EB637">
        <v>50.34</v>
      </c>
      <c r="EC637" t="e">
        <v>#N/A</v>
      </c>
      <c r="ED637" t="e">
        <v>#N/A</v>
      </c>
      <c r="EE637">
        <v>50.51</v>
      </c>
      <c r="EF637">
        <v>49.96</v>
      </c>
      <c r="EG637">
        <v>50.33</v>
      </c>
      <c r="EH637">
        <v>1802</v>
      </c>
      <c r="EI637">
        <v>19171</v>
      </c>
      <c r="EJ637" t="e">
        <v>#N/A</v>
      </c>
      <c r="EK637">
        <v>50.28</v>
      </c>
      <c r="EL637" t="e">
        <v>#N/A</v>
      </c>
      <c r="EM637" t="e">
        <v>#N/A</v>
      </c>
      <c r="EN637" t="e">
        <v>#N/A</v>
      </c>
      <c r="EO637" t="e">
        <v>#N/A</v>
      </c>
      <c r="EP637" t="e">
        <v>#N/A</v>
      </c>
      <c r="EQ637">
        <v>409</v>
      </c>
      <c r="ER637">
        <v>12430</v>
      </c>
      <c r="ES637" t="e">
        <v>#N/A</v>
      </c>
      <c r="ET637">
        <v>50.24</v>
      </c>
      <c r="EU637" t="e">
        <v>#N/A</v>
      </c>
      <c r="EV637" t="e">
        <v>#N/A</v>
      </c>
      <c r="EW637" t="e">
        <v>#N/A</v>
      </c>
      <c r="EX637" t="e">
        <v>#N/A</v>
      </c>
      <c r="EY637" t="e">
        <v>#N/A</v>
      </c>
      <c r="EZ637">
        <v>2691</v>
      </c>
      <c r="FA637">
        <v>27359</v>
      </c>
      <c r="FB637" t="e">
        <v>#N/A</v>
      </c>
      <c r="FC637">
        <v>50.2</v>
      </c>
      <c r="FD637" t="e">
        <v>#N/A</v>
      </c>
      <c r="FE637" t="e">
        <v>#N/A</v>
      </c>
      <c r="FF637" t="e">
        <v>#N/A</v>
      </c>
      <c r="FG637" t="e">
        <v>#N/A</v>
      </c>
      <c r="FH637" t="e">
        <v>#N/A</v>
      </c>
      <c r="FI637">
        <v>1649</v>
      </c>
      <c r="FJ637">
        <v>11054</v>
      </c>
      <c r="FK637" t="e">
        <v>#N/A</v>
      </c>
      <c r="FL637" t="e">
        <v>#N/A</v>
      </c>
      <c r="FM637" t="e">
        <v>#N/A</v>
      </c>
      <c r="FN637" t="e">
        <v>#N/A</v>
      </c>
      <c r="FO637" t="e">
        <v>#N/A</v>
      </c>
      <c r="FP637" t="e">
        <v>#N/A</v>
      </c>
      <c r="FQ637" t="e">
        <v>#N/A</v>
      </c>
      <c r="FR637" t="e">
        <v>#N/A</v>
      </c>
      <c r="FS637" t="e">
        <v>#N/A</v>
      </c>
      <c r="FT637" t="e">
        <v>#N/A</v>
      </c>
      <c r="FU637" t="e">
        <v>#N/A</v>
      </c>
      <c r="FV637" t="e">
        <v>#N/A</v>
      </c>
      <c r="FW637" t="e">
        <v>#N/A</v>
      </c>
      <c r="FX637" t="e">
        <v>#N/A</v>
      </c>
      <c r="FY637" t="e">
        <v>#N/A</v>
      </c>
      <c r="FZ637" t="e">
        <v>#N/A</v>
      </c>
      <c r="GA637" t="e">
        <v>#N/A</v>
      </c>
      <c r="GB637" t="e">
        <v>#N/A</v>
      </c>
      <c r="GC637" t="e">
        <v>#N/A</v>
      </c>
      <c r="GD637" t="e">
        <v>#N/A</v>
      </c>
      <c r="GE637" t="e">
        <v>#N/A</v>
      </c>
      <c r="GF637" t="e">
        <v>#N/A</v>
      </c>
      <c r="GG637" t="e">
        <v>#N/A</v>
      </c>
      <c r="GH637" t="e">
        <v>#N/A</v>
      </c>
      <c r="GI637" t="e">
        <v>#N/A</v>
      </c>
      <c r="GJ637" t="e">
        <v>#N/A</v>
      </c>
      <c r="GK637" t="e">
        <v>#N/A</v>
      </c>
      <c r="GP637" s="4">
        <v>42885</v>
      </c>
      <c r="GQ637" t="s">
        <v>59</v>
      </c>
      <c r="GR637" t="s">
        <v>60</v>
      </c>
      <c r="GS637" t="s">
        <v>61</v>
      </c>
      <c r="GT637" t="s">
        <v>62</v>
      </c>
      <c r="GU637" t="s">
        <v>63</v>
      </c>
      <c r="GV637" t="s">
        <v>64</v>
      </c>
      <c r="GW637" t="s">
        <v>65</v>
      </c>
      <c r="GX637" t="s">
        <v>66</v>
      </c>
      <c r="GY637" t="s">
        <v>67</v>
      </c>
      <c r="GZ637" t="s">
        <v>68</v>
      </c>
      <c r="HA637" t="s">
        <v>69</v>
      </c>
      <c r="HB637" t="s">
        <v>70</v>
      </c>
      <c r="HC637" t="s">
        <v>71</v>
      </c>
      <c r="HD637" t="s">
        <v>72</v>
      </c>
    </row>
    <row r="638" spans="4:212" x14ac:dyDescent="0.25">
      <c r="D638" s="2">
        <v>42886</v>
      </c>
      <c r="E638" t="e">
        <v>#N/A</v>
      </c>
      <c r="F638">
        <v>48.32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>
        <v>48.32</v>
      </c>
      <c r="P638" t="e">
        <v>#N/A</v>
      </c>
      <c r="Q638" t="e">
        <v>#N/A</v>
      </c>
      <c r="R638">
        <v>48.47</v>
      </c>
      <c r="S638">
        <v>48.32</v>
      </c>
      <c r="T638">
        <v>48.37</v>
      </c>
      <c r="U638">
        <v>0</v>
      </c>
      <c r="V638" t="e">
        <v>#N/A</v>
      </c>
      <c r="W638">
        <v>48.63</v>
      </c>
      <c r="X638">
        <v>48.32</v>
      </c>
      <c r="Y638">
        <v>48.65</v>
      </c>
      <c r="Z638">
        <v>48.61</v>
      </c>
      <c r="AA638">
        <v>49.71</v>
      </c>
      <c r="AB638">
        <v>47.73</v>
      </c>
      <c r="AC638">
        <v>49.65</v>
      </c>
      <c r="AD638">
        <v>779144</v>
      </c>
      <c r="AE638">
        <v>560137</v>
      </c>
      <c r="AF638">
        <v>48.63</v>
      </c>
      <c r="AG638">
        <v>48.56</v>
      </c>
      <c r="AH638">
        <v>49.1</v>
      </c>
      <c r="AI638">
        <v>48.15</v>
      </c>
      <c r="AJ638">
        <v>49.95</v>
      </c>
      <c r="AK638">
        <v>47.98</v>
      </c>
      <c r="AL638">
        <v>49.88</v>
      </c>
      <c r="AM638">
        <v>152455</v>
      </c>
      <c r="AN638">
        <v>204485</v>
      </c>
      <c r="AO638">
        <v>48.79</v>
      </c>
      <c r="AP638">
        <v>48.74</v>
      </c>
      <c r="AQ638">
        <v>49.3</v>
      </c>
      <c r="AR638">
        <v>48.28</v>
      </c>
      <c r="AS638">
        <v>50.14</v>
      </c>
      <c r="AT638">
        <v>48.18</v>
      </c>
      <c r="AU638">
        <v>50.09</v>
      </c>
      <c r="AV638">
        <v>87405</v>
      </c>
      <c r="AW638">
        <v>205011</v>
      </c>
      <c r="AX638">
        <v>48.78</v>
      </c>
      <c r="AY638">
        <v>48.87</v>
      </c>
      <c r="AZ638">
        <v>49.65</v>
      </c>
      <c r="BA638">
        <v>47.9</v>
      </c>
      <c r="BB638">
        <v>50.27</v>
      </c>
      <c r="BC638">
        <v>48.32</v>
      </c>
      <c r="BD638">
        <v>50.23</v>
      </c>
      <c r="BE638">
        <v>42787</v>
      </c>
      <c r="BF638">
        <v>105510</v>
      </c>
      <c r="BG638">
        <v>49</v>
      </c>
      <c r="BH638">
        <v>49.01</v>
      </c>
      <c r="BI638">
        <v>49.59</v>
      </c>
      <c r="BJ638">
        <v>48.41</v>
      </c>
      <c r="BK638">
        <v>50.38</v>
      </c>
      <c r="BL638">
        <v>48.49</v>
      </c>
      <c r="BM638">
        <v>50.32</v>
      </c>
      <c r="BN638">
        <v>29409</v>
      </c>
      <c r="BO638">
        <v>86515</v>
      </c>
      <c r="BP638">
        <v>49.4</v>
      </c>
      <c r="BQ638">
        <v>49.12</v>
      </c>
      <c r="BR638">
        <v>49.6</v>
      </c>
      <c r="BS638">
        <v>49.2</v>
      </c>
      <c r="BT638">
        <v>50.5</v>
      </c>
      <c r="BU638">
        <v>48.61</v>
      </c>
      <c r="BV638">
        <v>50.45</v>
      </c>
      <c r="BW638">
        <v>93289</v>
      </c>
      <c r="BX638">
        <v>320077</v>
      </c>
      <c r="BY638" t="e">
        <v>#N/A</v>
      </c>
      <c r="BZ638">
        <v>49.21</v>
      </c>
      <c r="CA638">
        <v>49.76</v>
      </c>
      <c r="CB638">
        <v>48.7</v>
      </c>
      <c r="CC638">
        <v>50.52</v>
      </c>
      <c r="CD638">
        <v>48.77</v>
      </c>
      <c r="CE638">
        <v>50.52</v>
      </c>
      <c r="CF638">
        <v>7306</v>
      </c>
      <c r="CG638">
        <v>75779</v>
      </c>
      <c r="CH638" t="e">
        <v>#N/A</v>
      </c>
      <c r="CI638">
        <v>49.25</v>
      </c>
      <c r="CJ638">
        <v>51.5</v>
      </c>
      <c r="CK638">
        <v>48.5</v>
      </c>
      <c r="CL638">
        <v>50.26</v>
      </c>
      <c r="CM638">
        <v>48.75</v>
      </c>
      <c r="CN638">
        <v>50.23</v>
      </c>
      <c r="CO638">
        <v>3492</v>
      </c>
      <c r="CP638">
        <v>36412</v>
      </c>
      <c r="CQ638" t="e">
        <v>#N/A</v>
      </c>
      <c r="CR638">
        <v>49.26</v>
      </c>
      <c r="CS638">
        <v>52</v>
      </c>
      <c r="CT638">
        <v>47.96</v>
      </c>
      <c r="CU638">
        <v>50.25</v>
      </c>
      <c r="CV638">
        <v>48.84</v>
      </c>
      <c r="CW638">
        <v>50.13</v>
      </c>
      <c r="CX638">
        <v>6943</v>
      </c>
      <c r="CY638">
        <v>57232</v>
      </c>
      <c r="CZ638" t="e">
        <v>#N/A</v>
      </c>
      <c r="DA638">
        <v>49.23</v>
      </c>
      <c r="DB638">
        <v>56.2</v>
      </c>
      <c r="DC638">
        <v>48.24</v>
      </c>
      <c r="DD638">
        <v>50.29</v>
      </c>
      <c r="DE638">
        <v>48.78</v>
      </c>
      <c r="DF638">
        <v>50.27</v>
      </c>
      <c r="DG638">
        <v>2882</v>
      </c>
      <c r="DH638">
        <v>23380</v>
      </c>
      <c r="DI638" t="e">
        <v>#N/A</v>
      </c>
      <c r="DJ638">
        <v>49.19</v>
      </c>
      <c r="DK638" t="e">
        <v>#N/A</v>
      </c>
      <c r="DL638" t="e">
        <v>#N/A</v>
      </c>
      <c r="DM638">
        <v>50.37</v>
      </c>
      <c r="DN638">
        <v>48.98</v>
      </c>
      <c r="DO638">
        <v>50.37</v>
      </c>
      <c r="DP638">
        <v>4034</v>
      </c>
      <c r="DQ638">
        <v>22516</v>
      </c>
      <c r="DR638" t="e">
        <v>#N/A</v>
      </c>
      <c r="DS638">
        <v>49.13</v>
      </c>
      <c r="DT638">
        <v>50</v>
      </c>
      <c r="DU638">
        <v>49</v>
      </c>
      <c r="DV638">
        <v>50.45</v>
      </c>
      <c r="DW638">
        <v>48.68</v>
      </c>
      <c r="DX638">
        <v>50.45</v>
      </c>
      <c r="DY638">
        <v>20726</v>
      </c>
      <c r="DZ638">
        <v>119960</v>
      </c>
      <c r="EA638" t="e">
        <v>#N/A</v>
      </c>
      <c r="EB638">
        <v>49.06</v>
      </c>
      <c r="EC638" t="e">
        <v>#N/A</v>
      </c>
      <c r="ED638" t="e">
        <v>#N/A</v>
      </c>
      <c r="EE638" t="e">
        <v>#N/A</v>
      </c>
      <c r="EF638" t="e">
        <v>#N/A</v>
      </c>
      <c r="EG638" t="e">
        <v>#N/A</v>
      </c>
      <c r="EH638">
        <v>1421</v>
      </c>
      <c r="EI638">
        <v>18992</v>
      </c>
      <c r="EJ638" t="e">
        <v>#N/A</v>
      </c>
      <c r="EK638">
        <v>49.01</v>
      </c>
      <c r="EL638" t="e">
        <v>#N/A</v>
      </c>
      <c r="EM638" t="e">
        <v>#N/A</v>
      </c>
      <c r="EN638" t="e">
        <v>#N/A</v>
      </c>
      <c r="EO638" t="e">
        <v>#N/A</v>
      </c>
      <c r="EP638" t="e">
        <v>#N/A</v>
      </c>
      <c r="EQ638">
        <v>679</v>
      </c>
      <c r="ER638">
        <v>12436</v>
      </c>
      <c r="ES638" t="e">
        <v>#N/A</v>
      </c>
      <c r="ET638">
        <v>48.97</v>
      </c>
      <c r="EU638" t="e">
        <v>#N/A</v>
      </c>
      <c r="EV638" t="e">
        <v>#N/A</v>
      </c>
      <c r="EW638" t="e">
        <v>#N/A</v>
      </c>
      <c r="EX638" t="e">
        <v>#N/A</v>
      </c>
      <c r="EY638" t="e">
        <v>#N/A</v>
      </c>
      <c r="EZ638">
        <v>2416</v>
      </c>
      <c r="FA638">
        <v>27997</v>
      </c>
      <c r="FB638" t="e">
        <v>#N/A</v>
      </c>
      <c r="FC638">
        <v>48.94</v>
      </c>
      <c r="FD638" t="e">
        <v>#N/A</v>
      </c>
      <c r="FE638" t="e">
        <v>#N/A</v>
      </c>
      <c r="FF638" t="e">
        <v>#N/A</v>
      </c>
      <c r="FG638" t="e">
        <v>#N/A</v>
      </c>
      <c r="FH638" t="e">
        <v>#N/A</v>
      </c>
      <c r="FI638">
        <v>770</v>
      </c>
      <c r="FJ638">
        <v>11149</v>
      </c>
      <c r="FK638" t="e">
        <v>#N/A</v>
      </c>
      <c r="FL638" t="e">
        <v>#N/A</v>
      </c>
      <c r="FM638" t="e">
        <v>#N/A</v>
      </c>
      <c r="FN638" t="e">
        <v>#N/A</v>
      </c>
      <c r="FO638" t="e">
        <v>#N/A</v>
      </c>
      <c r="FP638" t="e">
        <v>#N/A</v>
      </c>
      <c r="FQ638" t="e">
        <v>#N/A</v>
      </c>
      <c r="FR638" t="e">
        <v>#N/A</v>
      </c>
      <c r="FS638" t="e">
        <v>#N/A</v>
      </c>
      <c r="FT638" t="e">
        <v>#N/A</v>
      </c>
      <c r="FU638" t="e">
        <v>#N/A</v>
      </c>
      <c r="FV638" t="e">
        <v>#N/A</v>
      </c>
      <c r="FW638" t="e">
        <v>#N/A</v>
      </c>
      <c r="FX638" t="e">
        <v>#N/A</v>
      </c>
      <c r="FY638" t="e">
        <v>#N/A</v>
      </c>
      <c r="FZ638" t="e">
        <v>#N/A</v>
      </c>
      <c r="GA638" t="e">
        <v>#N/A</v>
      </c>
      <c r="GB638" t="e">
        <v>#N/A</v>
      </c>
      <c r="GC638" t="e">
        <v>#N/A</v>
      </c>
      <c r="GD638" t="e">
        <v>#N/A</v>
      </c>
      <c r="GE638" t="e">
        <v>#N/A</v>
      </c>
      <c r="GF638" t="e">
        <v>#N/A</v>
      </c>
      <c r="GG638" t="e">
        <v>#N/A</v>
      </c>
      <c r="GH638" t="e">
        <v>#N/A</v>
      </c>
      <c r="GI638" t="e">
        <v>#N/A</v>
      </c>
      <c r="GJ638" t="e">
        <v>#N/A</v>
      </c>
      <c r="GK638" t="e">
        <v>#N/A</v>
      </c>
      <c r="GP638" s="4">
        <v>42886</v>
      </c>
      <c r="GQ638" t="s">
        <v>59</v>
      </c>
      <c r="GR638" t="s">
        <v>60</v>
      </c>
      <c r="GS638" t="s">
        <v>61</v>
      </c>
      <c r="GT638" t="s">
        <v>62</v>
      </c>
      <c r="GU638" t="s">
        <v>63</v>
      </c>
      <c r="GV638" t="s">
        <v>64</v>
      </c>
      <c r="GW638" t="s">
        <v>65</v>
      </c>
      <c r="GX638" t="s">
        <v>66</v>
      </c>
      <c r="GY638" t="s">
        <v>67</v>
      </c>
      <c r="GZ638" t="s">
        <v>68</v>
      </c>
      <c r="HA638" t="s">
        <v>69</v>
      </c>
      <c r="HB638" t="s">
        <v>70</v>
      </c>
      <c r="HC638" t="s">
        <v>71</v>
      </c>
      <c r="HD638" t="s">
        <v>72</v>
      </c>
    </row>
    <row r="639" spans="4:212" x14ac:dyDescent="0.25">
      <c r="D639" s="2">
        <v>42887</v>
      </c>
      <c r="E639" t="e">
        <v>#N/A</v>
      </c>
      <c r="F639">
        <v>48.36</v>
      </c>
      <c r="G639" t="e">
        <v>#N/A</v>
      </c>
      <c r="H639" t="e">
        <v>#N/A</v>
      </c>
      <c r="I639" t="e">
        <v>#N/A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>
        <v>48.36</v>
      </c>
      <c r="P639" t="e">
        <v>#N/A</v>
      </c>
      <c r="Q639" t="e">
        <v>#N/A</v>
      </c>
      <c r="R639">
        <v>49.04</v>
      </c>
      <c r="S639">
        <v>48.36</v>
      </c>
      <c r="T639">
        <v>48.44</v>
      </c>
      <c r="U639">
        <v>0</v>
      </c>
      <c r="V639" t="e">
        <v>#N/A</v>
      </c>
      <c r="W639">
        <v>48.01</v>
      </c>
      <c r="X639">
        <v>48.36</v>
      </c>
      <c r="Y639">
        <v>48.07</v>
      </c>
      <c r="Z639">
        <v>47.95</v>
      </c>
      <c r="AA639">
        <v>49.17</v>
      </c>
      <c r="AB639">
        <v>47.9</v>
      </c>
      <c r="AC639">
        <v>48.63</v>
      </c>
      <c r="AD639">
        <v>774478</v>
      </c>
      <c r="AE639">
        <v>551317</v>
      </c>
      <c r="AF639">
        <v>48.27</v>
      </c>
      <c r="AG639">
        <v>48.6</v>
      </c>
      <c r="AH639">
        <v>48.44</v>
      </c>
      <c r="AI639">
        <v>48.1</v>
      </c>
      <c r="AJ639">
        <v>49.4</v>
      </c>
      <c r="AK639">
        <v>48.15</v>
      </c>
      <c r="AL639">
        <v>48.84</v>
      </c>
      <c r="AM639">
        <v>149702</v>
      </c>
      <c r="AN639">
        <v>210706</v>
      </c>
      <c r="AO639">
        <v>48.45</v>
      </c>
      <c r="AP639">
        <v>48.79</v>
      </c>
      <c r="AQ639">
        <v>48.58</v>
      </c>
      <c r="AR639">
        <v>48.32</v>
      </c>
      <c r="AS639">
        <v>49.57</v>
      </c>
      <c r="AT639">
        <v>48.38</v>
      </c>
      <c r="AU639">
        <v>49.02</v>
      </c>
      <c r="AV639">
        <v>76687</v>
      </c>
      <c r="AW639">
        <v>204793</v>
      </c>
      <c r="AX639">
        <v>48.92</v>
      </c>
      <c r="AY639">
        <v>48.94</v>
      </c>
      <c r="AZ639">
        <v>49.74</v>
      </c>
      <c r="BA639">
        <v>48.1</v>
      </c>
      <c r="BB639">
        <v>49.7</v>
      </c>
      <c r="BC639">
        <v>48.53</v>
      </c>
      <c r="BD639">
        <v>49.16</v>
      </c>
      <c r="BE639">
        <v>37583</v>
      </c>
      <c r="BF639">
        <v>104686</v>
      </c>
      <c r="BG639">
        <v>49.03</v>
      </c>
      <c r="BH639">
        <v>49.1</v>
      </c>
      <c r="BI639">
        <v>49.4</v>
      </c>
      <c r="BJ639">
        <v>48.65</v>
      </c>
      <c r="BK639">
        <v>49.84</v>
      </c>
      <c r="BL639">
        <v>48.66</v>
      </c>
      <c r="BM639">
        <v>49.35</v>
      </c>
      <c r="BN639">
        <v>27028</v>
      </c>
      <c r="BO639">
        <v>85662</v>
      </c>
      <c r="BP639">
        <v>48.93</v>
      </c>
      <c r="BQ639">
        <v>49.22</v>
      </c>
      <c r="BR639">
        <v>49.2</v>
      </c>
      <c r="BS639">
        <v>48.65</v>
      </c>
      <c r="BT639">
        <v>49.95</v>
      </c>
      <c r="BU639">
        <v>48.79</v>
      </c>
      <c r="BV639">
        <v>49.44</v>
      </c>
      <c r="BW639">
        <v>106070</v>
      </c>
      <c r="BX639">
        <v>319613</v>
      </c>
      <c r="BY639" t="e">
        <v>#N/A</v>
      </c>
      <c r="BZ639">
        <v>49.32</v>
      </c>
      <c r="CA639">
        <v>49.99</v>
      </c>
      <c r="CB639">
        <v>47.7</v>
      </c>
      <c r="CC639">
        <v>50.01</v>
      </c>
      <c r="CD639">
        <v>48.95</v>
      </c>
      <c r="CE639">
        <v>49.64</v>
      </c>
      <c r="CF639">
        <v>10326</v>
      </c>
      <c r="CG639">
        <v>76365</v>
      </c>
      <c r="CH639" t="e">
        <v>#N/A</v>
      </c>
      <c r="CI639">
        <v>49.36</v>
      </c>
      <c r="CJ639">
        <v>50.98</v>
      </c>
      <c r="CK639">
        <v>48.5</v>
      </c>
      <c r="CL639">
        <v>50.03</v>
      </c>
      <c r="CM639">
        <v>49.01</v>
      </c>
      <c r="CN639">
        <v>49.61</v>
      </c>
      <c r="CO639">
        <v>5136</v>
      </c>
      <c r="CP639">
        <v>37169</v>
      </c>
      <c r="CQ639" t="e">
        <v>#N/A</v>
      </c>
      <c r="CR639">
        <v>49.37</v>
      </c>
      <c r="CS639">
        <v>49.4</v>
      </c>
      <c r="CT639">
        <v>47.96</v>
      </c>
      <c r="CU639">
        <v>50.05</v>
      </c>
      <c r="CV639">
        <v>48.98</v>
      </c>
      <c r="CW639">
        <v>49.86</v>
      </c>
      <c r="CX639">
        <v>12094</v>
      </c>
      <c r="CY639">
        <v>56238</v>
      </c>
      <c r="CZ639" t="e">
        <v>#N/A</v>
      </c>
      <c r="DA639">
        <v>49.35</v>
      </c>
      <c r="DB639">
        <v>56.2</v>
      </c>
      <c r="DC639">
        <v>48.24</v>
      </c>
      <c r="DD639">
        <v>49.93</v>
      </c>
      <c r="DE639">
        <v>49.03</v>
      </c>
      <c r="DF639">
        <v>49.56</v>
      </c>
      <c r="DG639">
        <v>3482</v>
      </c>
      <c r="DH639">
        <v>23381</v>
      </c>
      <c r="DI639" t="e">
        <v>#N/A</v>
      </c>
      <c r="DJ639">
        <v>49.31</v>
      </c>
      <c r="DK639" t="e">
        <v>#N/A</v>
      </c>
      <c r="DL639" t="e">
        <v>#N/A</v>
      </c>
      <c r="DM639">
        <v>49.84</v>
      </c>
      <c r="DN639">
        <v>48.96</v>
      </c>
      <c r="DO639">
        <v>49.4</v>
      </c>
      <c r="DP639">
        <v>5260</v>
      </c>
      <c r="DQ639">
        <v>21327</v>
      </c>
      <c r="DR639" t="e">
        <v>#N/A</v>
      </c>
      <c r="DS639">
        <v>49.25</v>
      </c>
      <c r="DT639">
        <v>50</v>
      </c>
      <c r="DU639">
        <v>48</v>
      </c>
      <c r="DV639">
        <v>49.83</v>
      </c>
      <c r="DW639">
        <v>48.9</v>
      </c>
      <c r="DX639">
        <v>49.57</v>
      </c>
      <c r="DY639">
        <v>25778</v>
      </c>
      <c r="DZ639">
        <v>117338</v>
      </c>
      <c r="EA639" t="e">
        <v>#N/A</v>
      </c>
      <c r="EB639">
        <v>49.17</v>
      </c>
      <c r="EC639" t="e">
        <v>#N/A</v>
      </c>
      <c r="ED639" t="e">
        <v>#N/A</v>
      </c>
      <c r="EE639" t="e">
        <v>#N/A</v>
      </c>
      <c r="EF639" t="e">
        <v>#N/A</v>
      </c>
      <c r="EG639" t="e">
        <v>#N/A</v>
      </c>
      <c r="EH639">
        <v>1657</v>
      </c>
      <c r="EI639">
        <v>18759</v>
      </c>
      <c r="EJ639" t="e">
        <v>#N/A</v>
      </c>
      <c r="EK639">
        <v>49.1</v>
      </c>
      <c r="EL639" t="e">
        <v>#N/A</v>
      </c>
      <c r="EM639" t="e">
        <v>#N/A</v>
      </c>
      <c r="EN639">
        <v>49.58</v>
      </c>
      <c r="EO639">
        <v>49.58</v>
      </c>
      <c r="EP639">
        <v>49.58</v>
      </c>
      <c r="EQ639">
        <v>1088</v>
      </c>
      <c r="ER639">
        <v>11971</v>
      </c>
      <c r="ES639" t="e">
        <v>#N/A</v>
      </c>
      <c r="ET639">
        <v>49.05</v>
      </c>
      <c r="EU639" t="e">
        <v>#N/A</v>
      </c>
      <c r="EV639" t="e">
        <v>#N/A</v>
      </c>
      <c r="EW639">
        <v>49.03</v>
      </c>
      <c r="EX639">
        <v>49.03</v>
      </c>
      <c r="EY639">
        <v>49.03</v>
      </c>
      <c r="EZ639">
        <v>3412</v>
      </c>
      <c r="FA639">
        <v>28278</v>
      </c>
      <c r="FB639" t="e">
        <v>#N/A</v>
      </c>
      <c r="FC639">
        <v>49.01</v>
      </c>
      <c r="FD639" t="e">
        <v>#N/A</v>
      </c>
      <c r="FE639" t="e">
        <v>#N/A</v>
      </c>
      <c r="FF639" t="e">
        <v>#N/A</v>
      </c>
      <c r="FG639" t="e">
        <v>#N/A</v>
      </c>
      <c r="FH639" t="e">
        <v>#N/A</v>
      </c>
      <c r="FI639">
        <v>1429</v>
      </c>
      <c r="FJ639">
        <v>10660</v>
      </c>
      <c r="FK639" t="e">
        <v>#N/A</v>
      </c>
      <c r="FL639" t="e">
        <v>#N/A</v>
      </c>
      <c r="FM639" t="e">
        <v>#N/A</v>
      </c>
      <c r="FN639" t="e">
        <v>#N/A</v>
      </c>
      <c r="FO639" t="e">
        <v>#N/A</v>
      </c>
      <c r="FP639" t="e">
        <v>#N/A</v>
      </c>
      <c r="FQ639" t="e">
        <v>#N/A</v>
      </c>
      <c r="FR639" t="e">
        <v>#N/A</v>
      </c>
      <c r="FS639" t="e">
        <v>#N/A</v>
      </c>
      <c r="FT639" t="e">
        <v>#N/A</v>
      </c>
      <c r="FU639" t="e">
        <v>#N/A</v>
      </c>
      <c r="FV639" t="e">
        <v>#N/A</v>
      </c>
      <c r="FW639" t="e">
        <v>#N/A</v>
      </c>
      <c r="FX639" t="e">
        <v>#N/A</v>
      </c>
      <c r="FY639" t="e">
        <v>#N/A</v>
      </c>
      <c r="FZ639" t="e">
        <v>#N/A</v>
      </c>
      <c r="GA639" t="e">
        <v>#N/A</v>
      </c>
      <c r="GB639" t="e">
        <v>#N/A</v>
      </c>
      <c r="GC639" t="e">
        <v>#N/A</v>
      </c>
      <c r="GD639" t="e">
        <v>#N/A</v>
      </c>
      <c r="GE639" t="e">
        <v>#N/A</v>
      </c>
      <c r="GF639" t="e">
        <v>#N/A</v>
      </c>
      <c r="GG639" t="e">
        <v>#N/A</v>
      </c>
      <c r="GH639" t="e">
        <v>#N/A</v>
      </c>
      <c r="GI639" t="e">
        <v>#N/A</v>
      </c>
      <c r="GJ639" t="e">
        <v>#N/A</v>
      </c>
      <c r="GK639" t="e">
        <v>#N/A</v>
      </c>
      <c r="GP639" s="4">
        <v>42887</v>
      </c>
      <c r="GQ639" t="s">
        <v>59</v>
      </c>
      <c r="GR639" t="s">
        <v>60</v>
      </c>
      <c r="GS639" t="s">
        <v>61</v>
      </c>
      <c r="GT639" t="s">
        <v>62</v>
      </c>
      <c r="GU639" t="s">
        <v>63</v>
      </c>
      <c r="GV639" t="s">
        <v>64</v>
      </c>
      <c r="GW639" t="s">
        <v>65</v>
      </c>
      <c r="GX639" t="s">
        <v>66</v>
      </c>
      <c r="GY639" t="s">
        <v>67</v>
      </c>
      <c r="GZ639" t="s">
        <v>68</v>
      </c>
      <c r="HA639" t="s">
        <v>69</v>
      </c>
      <c r="HB639" t="s">
        <v>70</v>
      </c>
      <c r="HC639" t="s">
        <v>71</v>
      </c>
      <c r="HD639" t="s">
        <v>72</v>
      </c>
    </row>
    <row r="640" spans="4:212" x14ac:dyDescent="0.25">
      <c r="D640" s="2">
        <v>42888</v>
      </c>
      <c r="E640" t="e">
        <v>#N/A</v>
      </c>
      <c r="F640">
        <v>47.66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>
        <v>47.66</v>
      </c>
      <c r="P640" t="e">
        <v>#N/A</v>
      </c>
      <c r="Q640" t="e">
        <v>#N/A</v>
      </c>
      <c r="R640">
        <v>47.87</v>
      </c>
      <c r="S640">
        <v>47.41</v>
      </c>
      <c r="T640">
        <v>47.41</v>
      </c>
      <c r="U640">
        <v>0</v>
      </c>
      <c r="V640" t="e">
        <v>#N/A</v>
      </c>
      <c r="W640">
        <v>47.77</v>
      </c>
      <c r="X640">
        <v>47.66</v>
      </c>
      <c r="Y640">
        <v>47.87</v>
      </c>
      <c r="Z640">
        <v>47.67</v>
      </c>
      <c r="AA640">
        <v>48.19</v>
      </c>
      <c r="AB640">
        <v>46.74</v>
      </c>
      <c r="AC640">
        <v>48.04</v>
      </c>
      <c r="AD640">
        <v>802662</v>
      </c>
      <c r="AE640">
        <v>545587</v>
      </c>
      <c r="AF640">
        <v>47.92</v>
      </c>
      <c r="AG640">
        <v>47.87</v>
      </c>
      <c r="AH640">
        <v>48.2</v>
      </c>
      <c r="AI640">
        <v>47.63</v>
      </c>
      <c r="AJ640">
        <v>48.42</v>
      </c>
      <c r="AK640">
        <v>46.98</v>
      </c>
      <c r="AL640">
        <v>48.26</v>
      </c>
      <c r="AM640">
        <v>154530</v>
      </c>
      <c r="AN640">
        <v>212832</v>
      </c>
      <c r="AO640">
        <v>48.16</v>
      </c>
      <c r="AP640">
        <v>48.05</v>
      </c>
      <c r="AQ640">
        <v>48.55</v>
      </c>
      <c r="AR640">
        <v>47.77</v>
      </c>
      <c r="AS640">
        <v>48.6</v>
      </c>
      <c r="AT640">
        <v>47.19</v>
      </c>
      <c r="AU640">
        <v>48.46</v>
      </c>
      <c r="AV640">
        <v>72743</v>
      </c>
      <c r="AW640">
        <v>201487</v>
      </c>
      <c r="AX640">
        <v>48.12</v>
      </c>
      <c r="AY640">
        <v>48.2</v>
      </c>
      <c r="AZ640">
        <v>48.74</v>
      </c>
      <c r="BA640">
        <v>47.5</v>
      </c>
      <c r="BB640">
        <v>48.75</v>
      </c>
      <c r="BC640">
        <v>47.36</v>
      </c>
      <c r="BD640">
        <v>48.66</v>
      </c>
      <c r="BE640">
        <v>42720</v>
      </c>
      <c r="BF640">
        <v>103101</v>
      </c>
      <c r="BG640">
        <v>48.34</v>
      </c>
      <c r="BH640">
        <v>48.37</v>
      </c>
      <c r="BI640">
        <v>48.77</v>
      </c>
      <c r="BJ640">
        <v>47.9</v>
      </c>
      <c r="BK640">
        <v>48.92</v>
      </c>
      <c r="BL640">
        <v>47.53</v>
      </c>
      <c r="BM640">
        <v>48.77</v>
      </c>
      <c r="BN640">
        <v>27006</v>
      </c>
      <c r="BO640">
        <v>85709</v>
      </c>
      <c r="BP640">
        <v>48.61</v>
      </c>
      <c r="BQ640">
        <v>48.51</v>
      </c>
      <c r="BR640">
        <v>48.8</v>
      </c>
      <c r="BS640">
        <v>48.41</v>
      </c>
      <c r="BT640">
        <v>49.08</v>
      </c>
      <c r="BU640">
        <v>47.67</v>
      </c>
      <c r="BV640">
        <v>48.93</v>
      </c>
      <c r="BW640">
        <v>101516</v>
      </c>
      <c r="BX640">
        <v>319964</v>
      </c>
      <c r="BY640" t="e">
        <v>#N/A</v>
      </c>
      <c r="BZ640">
        <v>48.62</v>
      </c>
      <c r="CA640">
        <v>51.5</v>
      </c>
      <c r="CB640">
        <v>48.02</v>
      </c>
      <c r="CC640">
        <v>49.11</v>
      </c>
      <c r="CD640">
        <v>47.88</v>
      </c>
      <c r="CE640">
        <v>48.83</v>
      </c>
      <c r="CF640">
        <v>18000</v>
      </c>
      <c r="CG640">
        <v>75454</v>
      </c>
      <c r="CH640" t="e">
        <v>#N/A</v>
      </c>
      <c r="CI640">
        <v>48.68</v>
      </c>
      <c r="CJ640">
        <v>50.98</v>
      </c>
      <c r="CK640">
        <v>47.9</v>
      </c>
      <c r="CL640">
        <v>49.08</v>
      </c>
      <c r="CM640">
        <v>47.98</v>
      </c>
      <c r="CN640">
        <v>48.95</v>
      </c>
      <c r="CO640">
        <v>8165</v>
      </c>
      <c r="CP640">
        <v>39669</v>
      </c>
      <c r="CQ640" t="e">
        <v>#N/A</v>
      </c>
      <c r="CR640">
        <v>48.7</v>
      </c>
      <c r="CS640">
        <v>52</v>
      </c>
      <c r="CT640">
        <v>48.05</v>
      </c>
      <c r="CU640">
        <v>49.02</v>
      </c>
      <c r="CV640">
        <v>47.96</v>
      </c>
      <c r="CW640">
        <v>48.9</v>
      </c>
      <c r="CX640">
        <v>11188</v>
      </c>
      <c r="CY640">
        <v>57411</v>
      </c>
      <c r="CZ640" t="e">
        <v>#N/A</v>
      </c>
      <c r="DA640">
        <v>48.7</v>
      </c>
      <c r="DB640">
        <v>49.49</v>
      </c>
      <c r="DC640" t="e">
        <v>#N/A</v>
      </c>
      <c r="DD640">
        <v>49.13</v>
      </c>
      <c r="DE640">
        <v>48.11</v>
      </c>
      <c r="DF640">
        <v>49.13</v>
      </c>
      <c r="DG640">
        <v>4691</v>
      </c>
      <c r="DH640">
        <v>23739</v>
      </c>
      <c r="DI640" t="e">
        <v>#N/A</v>
      </c>
      <c r="DJ640">
        <v>48.68</v>
      </c>
      <c r="DK640" t="e">
        <v>#N/A</v>
      </c>
      <c r="DL640" t="e">
        <v>#N/A</v>
      </c>
      <c r="DM640">
        <v>48.92</v>
      </c>
      <c r="DN640">
        <v>48.43</v>
      </c>
      <c r="DO640">
        <v>48.43</v>
      </c>
      <c r="DP640">
        <v>11094</v>
      </c>
      <c r="DQ640">
        <v>26063</v>
      </c>
      <c r="DR640" t="e">
        <v>#N/A</v>
      </c>
      <c r="DS640">
        <v>48.64</v>
      </c>
      <c r="DT640">
        <v>48.8</v>
      </c>
      <c r="DU640">
        <v>48</v>
      </c>
      <c r="DV640">
        <v>49.07</v>
      </c>
      <c r="DW640">
        <v>47.89</v>
      </c>
      <c r="DX640">
        <v>48.94</v>
      </c>
      <c r="DY640">
        <v>36788</v>
      </c>
      <c r="DZ640">
        <v>128371</v>
      </c>
      <c r="EA640" t="e">
        <v>#N/A</v>
      </c>
      <c r="EB640">
        <v>48.59</v>
      </c>
      <c r="EC640" t="e">
        <v>#N/A</v>
      </c>
      <c r="ED640" t="e">
        <v>#N/A</v>
      </c>
      <c r="EE640" t="e">
        <v>#N/A</v>
      </c>
      <c r="EF640" t="e">
        <v>#N/A</v>
      </c>
      <c r="EG640" t="e">
        <v>#N/A</v>
      </c>
      <c r="EH640">
        <v>10200</v>
      </c>
      <c r="EI640">
        <v>23095</v>
      </c>
      <c r="EJ640" t="e">
        <v>#N/A</v>
      </c>
      <c r="EK640">
        <v>48.54</v>
      </c>
      <c r="EL640" t="e">
        <v>#N/A</v>
      </c>
      <c r="EM640" t="e">
        <v>#N/A</v>
      </c>
      <c r="EN640" t="e">
        <v>#N/A</v>
      </c>
      <c r="EO640" t="e">
        <v>#N/A</v>
      </c>
      <c r="EP640" t="e">
        <v>#N/A</v>
      </c>
      <c r="EQ640">
        <v>2478</v>
      </c>
      <c r="ER640">
        <v>12571</v>
      </c>
      <c r="ES640" t="e">
        <v>#N/A</v>
      </c>
      <c r="ET640">
        <v>48.5</v>
      </c>
      <c r="EU640" t="e">
        <v>#N/A</v>
      </c>
      <c r="EV640" t="e">
        <v>#N/A</v>
      </c>
      <c r="EW640" t="e">
        <v>#N/A</v>
      </c>
      <c r="EX640" t="e">
        <v>#N/A</v>
      </c>
      <c r="EY640" t="e">
        <v>#N/A</v>
      </c>
      <c r="EZ640">
        <v>2860</v>
      </c>
      <c r="FA640">
        <v>27709</v>
      </c>
      <c r="FB640" t="e">
        <v>#N/A</v>
      </c>
      <c r="FC640">
        <v>48.47</v>
      </c>
      <c r="FD640" t="e">
        <v>#N/A</v>
      </c>
      <c r="FE640" t="e">
        <v>#N/A</v>
      </c>
      <c r="FF640" t="e">
        <v>#N/A</v>
      </c>
      <c r="FG640" t="e">
        <v>#N/A</v>
      </c>
      <c r="FH640" t="e">
        <v>#N/A</v>
      </c>
      <c r="FI640">
        <v>883</v>
      </c>
      <c r="FJ640">
        <v>10853</v>
      </c>
      <c r="FK640" t="e">
        <v>#N/A</v>
      </c>
      <c r="FL640" t="e">
        <v>#N/A</v>
      </c>
      <c r="FM640" t="e">
        <v>#N/A</v>
      </c>
      <c r="FN640" t="e">
        <v>#N/A</v>
      </c>
      <c r="FO640" t="e">
        <v>#N/A</v>
      </c>
      <c r="FP640" t="e">
        <v>#N/A</v>
      </c>
      <c r="FQ640" t="e">
        <v>#N/A</v>
      </c>
      <c r="FR640" t="e">
        <v>#N/A</v>
      </c>
      <c r="FS640" t="e">
        <v>#N/A</v>
      </c>
      <c r="FT640" t="e">
        <v>#N/A</v>
      </c>
      <c r="FU640" t="e">
        <v>#N/A</v>
      </c>
      <c r="FV640" t="e">
        <v>#N/A</v>
      </c>
      <c r="FW640" t="e">
        <v>#N/A</v>
      </c>
      <c r="FX640" t="e">
        <v>#N/A</v>
      </c>
      <c r="FY640" t="e">
        <v>#N/A</v>
      </c>
      <c r="FZ640" t="e">
        <v>#N/A</v>
      </c>
      <c r="GA640" t="e">
        <v>#N/A</v>
      </c>
      <c r="GB640" t="e">
        <v>#N/A</v>
      </c>
      <c r="GC640" t="e">
        <v>#N/A</v>
      </c>
      <c r="GD640" t="e">
        <v>#N/A</v>
      </c>
      <c r="GE640" t="e">
        <v>#N/A</v>
      </c>
      <c r="GF640" t="e">
        <v>#N/A</v>
      </c>
      <c r="GG640" t="e">
        <v>#N/A</v>
      </c>
      <c r="GH640" t="e">
        <v>#N/A</v>
      </c>
      <c r="GI640" t="e">
        <v>#N/A</v>
      </c>
      <c r="GJ640" t="e">
        <v>#N/A</v>
      </c>
      <c r="GK640" t="e">
        <v>#N/A</v>
      </c>
      <c r="GP640" s="4">
        <v>42888</v>
      </c>
      <c r="GQ640" t="s">
        <v>59</v>
      </c>
      <c r="GR640" t="s">
        <v>60</v>
      </c>
      <c r="GS640" t="s">
        <v>61</v>
      </c>
      <c r="GT640" t="s">
        <v>62</v>
      </c>
      <c r="GU640" t="s">
        <v>63</v>
      </c>
      <c r="GV640" t="s">
        <v>64</v>
      </c>
      <c r="GW640" t="s">
        <v>65</v>
      </c>
      <c r="GX640" t="s">
        <v>66</v>
      </c>
      <c r="GY640" t="s">
        <v>67</v>
      </c>
      <c r="GZ640" t="s">
        <v>68</v>
      </c>
      <c r="HA640" t="s">
        <v>69</v>
      </c>
      <c r="HB640" t="s">
        <v>70</v>
      </c>
      <c r="HC640" t="s">
        <v>71</v>
      </c>
      <c r="HD640" t="s">
        <v>72</v>
      </c>
    </row>
    <row r="641" spans="4:212" x14ac:dyDescent="0.25">
      <c r="D641" s="2">
        <v>42891</v>
      </c>
      <c r="E641" t="e">
        <v>#N/A</v>
      </c>
      <c r="F641">
        <v>47.4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>
        <v>47.4</v>
      </c>
      <c r="P641" t="e">
        <v>#N/A</v>
      </c>
      <c r="Q641" t="e">
        <v>#N/A</v>
      </c>
      <c r="R641">
        <v>47.4</v>
      </c>
      <c r="S641">
        <v>47.08</v>
      </c>
      <c r="T641">
        <v>47.24</v>
      </c>
      <c r="U641">
        <v>0</v>
      </c>
      <c r="V641" t="e">
        <v>#N/A</v>
      </c>
      <c r="W641">
        <v>47.4</v>
      </c>
      <c r="X641">
        <v>47.4</v>
      </c>
      <c r="Y641">
        <v>47.41</v>
      </c>
      <c r="Z641">
        <v>47.39</v>
      </c>
      <c r="AA641">
        <v>48.42</v>
      </c>
      <c r="AB641">
        <v>46.86</v>
      </c>
      <c r="AC641">
        <v>47.71</v>
      </c>
      <c r="AD641">
        <v>710199</v>
      </c>
      <c r="AE641">
        <v>535691</v>
      </c>
      <c r="AF641">
        <v>47.55</v>
      </c>
      <c r="AG641">
        <v>47.58</v>
      </c>
      <c r="AH641">
        <v>47.61</v>
      </c>
      <c r="AI641">
        <v>47.49</v>
      </c>
      <c r="AJ641">
        <v>48.62</v>
      </c>
      <c r="AK641">
        <v>47.06</v>
      </c>
      <c r="AL641">
        <v>47.94</v>
      </c>
      <c r="AM641">
        <v>162934</v>
      </c>
      <c r="AN641">
        <v>226362</v>
      </c>
      <c r="AO641">
        <v>47.64</v>
      </c>
      <c r="AP641">
        <v>47.75</v>
      </c>
      <c r="AQ641">
        <v>47.78</v>
      </c>
      <c r="AR641">
        <v>47.5</v>
      </c>
      <c r="AS641">
        <v>48.8</v>
      </c>
      <c r="AT641">
        <v>47.24</v>
      </c>
      <c r="AU641">
        <v>48.09</v>
      </c>
      <c r="AV641">
        <v>67508</v>
      </c>
      <c r="AW641">
        <v>203838</v>
      </c>
      <c r="AX641">
        <v>47.95</v>
      </c>
      <c r="AY641">
        <v>47.89</v>
      </c>
      <c r="AZ641">
        <v>48.2</v>
      </c>
      <c r="BA641">
        <v>47.7</v>
      </c>
      <c r="BB641">
        <v>48.94</v>
      </c>
      <c r="BC641">
        <v>47.39</v>
      </c>
      <c r="BD641">
        <v>48.23</v>
      </c>
      <c r="BE641">
        <v>36384</v>
      </c>
      <c r="BF641">
        <v>108928</v>
      </c>
      <c r="BG641">
        <v>48.02</v>
      </c>
      <c r="BH641">
        <v>48.06</v>
      </c>
      <c r="BI641">
        <v>48.5</v>
      </c>
      <c r="BJ641">
        <v>47.54</v>
      </c>
      <c r="BK641">
        <v>49.1</v>
      </c>
      <c r="BL641">
        <v>47.57</v>
      </c>
      <c r="BM641">
        <v>48.4</v>
      </c>
      <c r="BN641">
        <v>21396</v>
      </c>
      <c r="BO641">
        <v>88210</v>
      </c>
      <c r="BP641">
        <v>48.13</v>
      </c>
      <c r="BQ641">
        <v>48.22</v>
      </c>
      <c r="BR641">
        <v>48.35</v>
      </c>
      <c r="BS641">
        <v>47.9</v>
      </c>
      <c r="BT641">
        <v>49.24</v>
      </c>
      <c r="BU641">
        <v>47.72</v>
      </c>
      <c r="BV641">
        <v>48.56</v>
      </c>
      <c r="BW641">
        <v>76249</v>
      </c>
      <c r="BX641">
        <v>320702</v>
      </c>
      <c r="BY641" t="e">
        <v>#N/A</v>
      </c>
      <c r="BZ641">
        <v>48.34</v>
      </c>
      <c r="CA641">
        <v>48.5</v>
      </c>
      <c r="CB641">
        <v>47.7</v>
      </c>
      <c r="CC641">
        <v>49.3</v>
      </c>
      <c r="CD641">
        <v>47.85</v>
      </c>
      <c r="CE641">
        <v>48.65</v>
      </c>
      <c r="CF641">
        <v>16884</v>
      </c>
      <c r="CG641">
        <v>74196</v>
      </c>
      <c r="CH641" t="e">
        <v>#N/A</v>
      </c>
      <c r="CI641">
        <v>48.42</v>
      </c>
      <c r="CJ641">
        <v>50.98</v>
      </c>
      <c r="CK641">
        <v>47.9</v>
      </c>
      <c r="CL641">
        <v>49.29</v>
      </c>
      <c r="CM641">
        <v>47.97</v>
      </c>
      <c r="CN641">
        <v>48.8</v>
      </c>
      <c r="CO641">
        <v>6303</v>
      </c>
      <c r="CP641">
        <v>40045</v>
      </c>
      <c r="CQ641" t="e">
        <v>#N/A</v>
      </c>
      <c r="CR641">
        <v>48.48</v>
      </c>
      <c r="CS641">
        <v>52</v>
      </c>
      <c r="CT641">
        <v>47.74</v>
      </c>
      <c r="CU641">
        <v>49.38</v>
      </c>
      <c r="CV641">
        <v>48.06</v>
      </c>
      <c r="CW641">
        <v>48.79</v>
      </c>
      <c r="CX641">
        <v>15441</v>
      </c>
      <c r="CY641">
        <v>58921</v>
      </c>
      <c r="CZ641" t="e">
        <v>#N/A</v>
      </c>
      <c r="DA641">
        <v>48.51</v>
      </c>
      <c r="DB641">
        <v>49.09</v>
      </c>
      <c r="DC641" t="e">
        <v>#N/A</v>
      </c>
      <c r="DD641">
        <v>48.88</v>
      </c>
      <c r="DE641">
        <v>48.1</v>
      </c>
      <c r="DF641">
        <v>48.84</v>
      </c>
      <c r="DG641">
        <v>8056</v>
      </c>
      <c r="DH641">
        <v>25801</v>
      </c>
      <c r="DI641" t="e">
        <v>#N/A</v>
      </c>
      <c r="DJ641">
        <v>48.51</v>
      </c>
      <c r="DK641" t="e">
        <v>#N/A</v>
      </c>
      <c r="DL641" t="e">
        <v>#N/A</v>
      </c>
      <c r="DM641">
        <v>49.28</v>
      </c>
      <c r="DN641">
        <v>48.24</v>
      </c>
      <c r="DO641">
        <v>48.71</v>
      </c>
      <c r="DP641">
        <v>4603</v>
      </c>
      <c r="DQ641">
        <v>24198</v>
      </c>
      <c r="DR641" t="e">
        <v>#N/A</v>
      </c>
      <c r="DS641">
        <v>48.5</v>
      </c>
      <c r="DT641">
        <v>49</v>
      </c>
      <c r="DU641">
        <v>47.5</v>
      </c>
      <c r="DV641">
        <v>49.22</v>
      </c>
      <c r="DW641">
        <v>48</v>
      </c>
      <c r="DX641">
        <v>48.74</v>
      </c>
      <c r="DY641">
        <v>22821</v>
      </c>
      <c r="DZ641">
        <v>126759</v>
      </c>
      <c r="EA641" t="e">
        <v>#N/A</v>
      </c>
      <c r="EB641">
        <v>48.47</v>
      </c>
      <c r="EC641" t="e">
        <v>#N/A</v>
      </c>
      <c r="ED641" t="e">
        <v>#N/A</v>
      </c>
      <c r="EE641" t="e">
        <v>#N/A</v>
      </c>
      <c r="EF641" t="e">
        <v>#N/A</v>
      </c>
      <c r="EG641" t="e">
        <v>#N/A</v>
      </c>
      <c r="EH641">
        <v>3404</v>
      </c>
      <c r="EI641">
        <v>22115</v>
      </c>
      <c r="EJ641" t="e">
        <v>#N/A</v>
      </c>
      <c r="EK641">
        <v>48.43</v>
      </c>
      <c r="EL641" t="e">
        <v>#N/A</v>
      </c>
      <c r="EM641" t="e">
        <v>#N/A</v>
      </c>
      <c r="EN641" t="e">
        <v>#N/A</v>
      </c>
      <c r="EO641" t="e">
        <v>#N/A</v>
      </c>
      <c r="EP641" t="e">
        <v>#N/A</v>
      </c>
      <c r="EQ641">
        <v>3820</v>
      </c>
      <c r="ER641">
        <v>14641</v>
      </c>
      <c r="ES641" t="e">
        <v>#N/A</v>
      </c>
      <c r="ET641">
        <v>48.41</v>
      </c>
      <c r="EU641" t="e">
        <v>#N/A</v>
      </c>
      <c r="EV641" t="e">
        <v>#N/A</v>
      </c>
      <c r="EW641" t="e">
        <v>#N/A</v>
      </c>
      <c r="EX641" t="e">
        <v>#N/A</v>
      </c>
      <c r="EY641" t="e">
        <v>#N/A</v>
      </c>
      <c r="EZ641">
        <v>3561</v>
      </c>
      <c r="FA641">
        <v>27419</v>
      </c>
      <c r="FB641" t="e">
        <v>#N/A</v>
      </c>
      <c r="FC641">
        <v>48.39</v>
      </c>
      <c r="FD641" t="e">
        <v>#N/A</v>
      </c>
      <c r="FE641" t="e">
        <v>#N/A</v>
      </c>
      <c r="FF641" t="e">
        <v>#N/A</v>
      </c>
      <c r="FG641" t="e">
        <v>#N/A</v>
      </c>
      <c r="FH641" t="e">
        <v>#N/A</v>
      </c>
      <c r="FI641">
        <v>1343</v>
      </c>
      <c r="FJ641">
        <v>10472</v>
      </c>
      <c r="FK641" t="e">
        <v>#N/A</v>
      </c>
      <c r="FL641" t="e">
        <v>#N/A</v>
      </c>
      <c r="FM641" t="e">
        <v>#N/A</v>
      </c>
      <c r="FN641" t="e">
        <v>#N/A</v>
      </c>
      <c r="FO641" t="e">
        <v>#N/A</v>
      </c>
      <c r="FP641" t="e">
        <v>#N/A</v>
      </c>
      <c r="FQ641" t="e">
        <v>#N/A</v>
      </c>
      <c r="FR641" t="e">
        <v>#N/A</v>
      </c>
      <c r="FS641" t="e">
        <v>#N/A</v>
      </c>
      <c r="FT641" t="e">
        <v>#N/A</v>
      </c>
      <c r="FU641" t="e">
        <v>#N/A</v>
      </c>
      <c r="FV641" t="e">
        <v>#N/A</v>
      </c>
      <c r="FW641" t="e">
        <v>#N/A</v>
      </c>
      <c r="FX641" t="e">
        <v>#N/A</v>
      </c>
      <c r="FY641" t="e">
        <v>#N/A</v>
      </c>
      <c r="FZ641" t="e">
        <v>#N/A</v>
      </c>
      <c r="GA641" t="e">
        <v>#N/A</v>
      </c>
      <c r="GB641" t="e">
        <v>#N/A</v>
      </c>
      <c r="GC641" t="e">
        <v>#N/A</v>
      </c>
      <c r="GD641" t="e">
        <v>#N/A</v>
      </c>
      <c r="GE641" t="e">
        <v>#N/A</v>
      </c>
      <c r="GF641" t="e">
        <v>#N/A</v>
      </c>
      <c r="GG641" t="e">
        <v>#N/A</v>
      </c>
      <c r="GH641" t="e">
        <v>#N/A</v>
      </c>
      <c r="GI641" t="e">
        <v>#N/A</v>
      </c>
      <c r="GJ641" t="e">
        <v>#N/A</v>
      </c>
      <c r="GK641" t="e">
        <v>#N/A</v>
      </c>
      <c r="GP641" s="4">
        <v>42891</v>
      </c>
      <c r="GQ641" t="s">
        <v>59</v>
      </c>
      <c r="GR641" t="s">
        <v>60</v>
      </c>
      <c r="GS641" t="s">
        <v>61</v>
      </c>
      <c r="GT641" t="s">
        <v>62</v>
      </c>
      <c r="GU641" t="s">
        <v>63</v>
      </c>
      <c r="GV641" t="s">
        <v>64</v>
      </c>
      <c r="GW641" t="s">
        <v>65</v>
      </c>
      <c r="GX641" t="s">
        <v>66</v>
      </c>
      <c r="GY641" t="s">
        <v>67</v>
      </c>
      <c r="GZ641" t="s">
        <v>68</v>
      </c>
      <c r="HA641" t="s">
        <v>69</v>
      </c>
      <c r="HB641" t="s">
        <v>70</v>
      </c>
      <c r="HC641" t="s">
        <v>71</v>
      </c>
      <c r="HD641" t="s">
        <v>72</v>
      </c>
    </row>
    <row r="642" spans="4:212" x14ac:dyDescent="0.25">
      <c r="D642" s="2">
        <v>42892</v>
      </c>
      <c r="E642" t="e">
        <v>#N/A</v>
      </c>
      <c r="F642">
        <v>48.19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>
        <v>48.19</v>
      </c>
      <c r="P642" t="e">
        <v>#N/A</v>
      </c>
      <c r="Q642" t="e">
        <v>#N/A</v>
      </c>
      <c r="R642">
        <v>48.19</v>
      </c>
      <c r="S642">
        <v>47.16</v>
      </c>
      <c r="T642">
        <v>47.16</v>
      </c>
      <c r="U642">
        <v>0</v>
      </c>
      <c r="V642" t="e">
        <v>#N/A</v>
      </c>
      <c r="W642">
        <v>47.98</v>
      </c>
      <c r="X642">
        <v>48.19</v>
      </c>
      <c r="Y642">
        <v>48.01</v>
      </c>
      <c r="Z642">
        <v>47.95</v>
      </c>
      <c r="AA642">
        <v>48.4</v>
      </c>
      <c r="AB642">
        <v>46.94</v>
      </c>
      <c r="AC642">
        <v>47.4</v>
      </c>
      <c r="AD642">
        <v>825056</v>
      </c>
      <c r="AE642">
        <v>507975</v>
      </c>
      <c r="AF642">
        <v>48.11</v>
      </c>
      <c r="AG642">
        <v>48.34</v>
      </c>
      <c r="AH642">
        <v>48.17</v>
      </c>
      <c r="AI642">
        <v>48.05</v>
      </c>
      <c r="AJ642">
        <v>48.54</v>
      </c>
      <c r="AK642">
        <v>47.12</v>
      </c>
      <c r="AL642">
        <v>47.55</v>
      </c>
      <c r="AM642">
        <v>217180</v>
      </c>
      <c r="AN642">
        <v>255023</v>
      </c>
      <c r="AO642">
        <v>48.2</v>
      </c>
      <c r="AP642">
        <v>48.49</v>
      </c>
      <c r="AQ642">
        <v>48.32</v>
      </c>
      <c r="AR642">
        <v>48.08</v>
      </c>
      <c r="AS642">
        <v>48.68</v>
      </c>
      <c r="AT642">
        <v>47.28</v>
      </c>
      <c r="AU642">
        <v>47.71</v>
      </c>
      <c r="AV642">
        <v>76465</v>
      </c>
      <c r="AW642">
        <v>205269</v>
      </c>
      <c r="AX642">
        <v>48.66</v>
      </c>
      <c r="AY642">
        <v>48.61</v>
      </c>
      <c r="AZ642">
        <v>49.02</v>
      </c>
      <c r="BA642">
        <v>48.29</v>
      </c>
      <c r="BB642">
        <v>48.81</v>
      </c>
      <c r="BC642">
        <v>47.43</v>
      </c>
      <c r="BD642">
        <v>47.89</v>
      </c>
      <c r="BE642">
        <v>33647</v>
      </c>
      <c r="BF642">
        <v>108898</v>
      </c>
      <c r="BG642">
        <v>48.77</v>
      </c>
      <c r="BH642">
        <v>48.76</v>
      </c>
      <c r="BI642">
        <v>49.99</v>
      </c>
      <c r="BJ642">
        <v>47.54</v>
      </c>
      <c r="BK642">
        <v>48.93</v>
      </c>
      <c r="BL642">
        <v>47.59</v>
      </c>
      <c r="BM642">
        <v>48.07</v>
      </c>
      <c r="BN642">
        <v>26530</v>
      </c>
      <c r="BO642">
        <v>90333</v>
      </c>
      <c r="BP642">
        <v>48.64</v>
      </c>
      <c r="BQ642">
        <v>48.88</v>
      </c>
      <c r="BR642">
        <v>48.75</v>
      </c>
      <c r="BS642">
        <v>48.52</v>
      </c>
      <c r="BT642">
        <v>49.08</v>
      </c>
      <c r="BU642">
        <v>47.76</v>
      </c>
      <c r="BV642">
        <v>48.24</v>
      </c>
      <c r="BW642">
        <v>95913</v>
      </c>
      <c r="BX642">
        <v>315512</v>
      </c>
      <c r="BY642" t="e">
        <v>#N/A</v>
      </c>
      <c r="BZ642">
        <v>48.98</v>
      </c>
      <c r="CA642">
        <v>50</v>
      </c>
      <c r="CB642">
        <v>48.25</v>
      </c>
      <c r="CC642">
        <v>49</v>
      </c>
      <c r="CD642">
        <v>47.92</v>
      </c>
      <c r="CE642">
        <v>48.33</v>
      </c>
      <c r="CF642">
        <v>19578</v>
      </c>
      <c r="CG642">
        <v>76564</v>
      </c>
      <c r="CH642" t="e">
        <v>#N/A</v>
      </c>
      <c r="CI642">
        <v>49.03</v>
      </c>
      <c r="CJ642">
        <v>50.98</v>
      </c>
      <c r="CK642">
        <v>47.9</v>
      </c>
      <c r="CL642">
        <v>49.17</v>
      </c>
      <c r="CM642">
        <v>48.1</v>
      </c>
      <c r="CN642">
        <v>48.58</v>
      </c>
      <c r="CO642">
        <v>11573</v>
      </c>
      <c r="CP642">
        <v>38679</v>
      </c>
      <c r="CQ642" t="e">
        <v>#N/A</v>
      </c>
      <c r="CR642">
        <v>49.04</v>
      </c>
      <c r="CS642">
        <v>52</v>
      </c>
      <c r="CT642">
        <v>48.76</v>
      </c>
      <c r="CU642">
        <v>49.2</v>
      </c>
      <c r="CV642">
        <v>48.07</v>
      </c>
      <c r="CW642">
        <v>48.3</v>
      </c>
      <c r="CX642">
        <v>14051</v>
      </c>
      <c r="CY642">
        <v>59911</v>
      </c>
      <c r="CZ642" t="e">
        <v>#N/A</v>
      </c>
      <c r="DA642">
        <v>49.03</v>
      </c>
      <c r="DB642">
        <v>49.5</v>
      </c>
      <c r="DC642" t="e">
        <v>#N/A</v>
      </c>
      <c r="DD642">
        <v>49.17</v>
      </c>
      <c r="DE642">
        <v>48.06</v>
      </c>
      <c r="DF642">
        <v>48.51</v>
      </c>
      <c r="DG642">
        <v>5139</v>
      </c>
      <c r="DH642">
        <v>25234</v>
      </c>
      <c r="DI642" t="e">
        <v>#N/A</v>
      </c>
      <c r="DJ642">
        <v>48.99</v>
      </c>
      <c r="DK642" t="e">
        <v>#N/A</v>
      </c>
      <c r="DL642" t="e">
        <v>#N/A</v>
      </c>
      <c r="DM642">
        <v>49.13</v>
      </c>
      <c r="DN642">
        <v>48.21</v>
      </c>
      <c r="DO642">
        <v>48.51</v>
      </c>
      <c r="DP642">
        <v>7008</v>
      </c>
      <c r="DQ642">
        <v>22490</v>
      </c>
      <c r="DR642" t="e">
        <v>#N/A</v>
      </c>
      <c r="DS642">
        <v>48.95</v>
      </c>
      <c r="DT642">
        <v>50</v>
      </c>
      <c r="DU642">
        <v>48.02</v>
      </c>
      <c r="DV642">
        <v>49.1</v>
      </c>
      <c r="DW642">
        <v>48.09</v>
      </c>
      <c r="DX642">
        <v>48.49</v>
      </c>
      <c r="DY642">
        <v>28490</v>
      </c>
      <c r="DZ642">
        <v>125066</v>
      </c>
      <c r="EA642" t="e">
        <v>#N/A</v>
      </c>
      <c r="EB642">
        <v>48.89</v>
      </c>
      <c r="EC642" t="e">
        <v>#N/A</v>
      </c>
      <c r="ED642" t="e">
        <v>#N/A</v>
      </c>
      <c r="EE642">
        <v>48.87</v>
      </c>
      <c r="EF642">
        <v>48.87</v>
      </c>
      <c r="EG642">
        <v>48.87</v>
      </c>
      <c r="EH642">
        <v>5457</v>
      </c>
      <c r="EI642">
        <v>19501</v>
      </c>
      <c r="EJ642" t="e">
        <v>#N/A</v>
      </c>
      <c r="EK642">
        <v>48.83</v>
      </c>
      <c r="EL642" t="e">
        <v>#N/A</v>
      </c>
      <c r="EM642" t="e">
        <v>#N/A</v>
      </c>
      <c r="EN642" t="e">
        <v>#N/A</v>
      </c>
      <c r="EO642" t="e">
        <v>#N/A</v>
      </c>
      <c r="EP642" t="e">
        <v>#N/A</v>
      </c>
      <c r="EQ642">
        <v>2929</v>
      </c>
      <c r="ER642">
        <v>15708</v>
      </c>
      <c r="ES642" t="e">
        <v>#N/A</v>
      </c>
      <c r="ET642">
        <v>48.77</v>
      </c>
      <c r="EU642" t="e">
        <v>#N/A</v>
      </c>
      <c r="EV642" t="e">
        <v>#N/A</v>
      </c>
      <c r="EW642" t="e">
        <v>#N/A</v>
      </c>
      <c r="EX642" t="e">
        <v>#N/A</v>
      </c>
      <c r="EY642" t="e">
        <v>#N/A</v>
      </c>
      <c r="EZ642">
        <v>2475</v>
      </c>
      <c r="FA642">
        <v>27112</v>
      </c>
      <c r="FB642" t="e">
        <v>#N/A</v>
      </c>
      <c r="FC642">
        <v>48.72</v>
      </c>
      <c r="FD642" t="e">
        <v>#N/A</v>
      </c>
      <c r="FE642" t="e">
        <v>#N/A</v>
      </c>
      <c r="FF642" t="e">
        <v>#N/A</v>
      </c>
      <c r="FG642" t="e">
        <v>#N/A</v>
      </c>
      <c r="FH642" t="e">
        <v>#N/A</v>
      </c>
      <c r="FI642">
        <v>383</v>
      </c>
      <c r="FJ642">
        <v>10484</v>
      </c>
      <c r="FK642" t="e">
        <v>#N/A</v>
      </c>
      <c r="FL642" t="e">
        <v>#N/A</v>
      </c>
      <c r="FM642" t="e">
        <v>#N/A</v>
      </c>
      <c r="FN642" t="e">
        <v>#N/A</v>
      </c>
      <c r="FO642" t="e">
        <v>#N/A</v>
      </c>
      <c r="FP642" t="e">
        <v>#N/A</v>
      </c>
      <c r="FQ642" t="e">
        <v>#N/A</v>
      </c>
      <c r="FR642" t="e">
        <v>#N/A</v>
      </c>
      <c r="FS642" t="e">
        <v>#N/A</v>
      </c>
      <c r="FT642" t="e">
        <v>#N/A</v>
      </c>
      <c r="FU642" t="e">
        <v>#N/A</v>
      </c>
      <c r="FV642" t="e">
        <v>#N/A</v>
      </c>
      <c r="FW642" t="e">
        <v>#N/A</v>
      </c>
      <c r="FX642" t="e">
        <v>#N/A</v>
      </c>
      <c r="FY642" t="e">
        <v>#N/A</v>
      </c>
      <c r="FZ642" t="e">
        <v>#N/A</v>
      </c>
      <c r="GA642" t="e">
        <v>#N/A</v>
      </c>
      <c r="GB642" t="e">
        <v>#N/A</v>
      </c>
      <c r="GC642" t="e">
        <v>#N/A</v>
      </c>
      <c r="GD642" t="e">
        <v>#N/A</v>
      </c>
      <c r="GE642" t="e">
        <v>#N/A</v>
      </c>
      <c r="GF642" t="e">
        <v>#N/A</v>
      </c>
      <c r="GG642" t="e">
        <v>#N/A</v>
      </c>
      <c r="GH642" t="e">
        <v>#N/A</v>
      </c>
      <c r="GI642" t="e">
        <v>#N/A</v>
      </c>
      <c r="GJ642" t="e">
        <v>#N/A</v>
      </c>
      <c r="GK642" t="e">
        <v>#N/A</v>
      </c>
      <c r="GP642" s="4">
        <v>42892</v>
      </c>
      <c r="GQ642" t="s">
        <v>59</v>
      </c>
      <c r="GR642" t="s">
        <v>60</v>
      </c>
      <c r="GS642" t="s">
        <v>61</v>
      </c>
      <c r="GT642" t="s">
        <v>62</v>
      </c>
      <c r="GU642" t="s">
        <v>63</v>
      </c>
      <c r="GV642" t="s">
        <v>64</v>
      </c>
      <c r="GW642" t="s">
        <v>65</v>
      </c>
      <c r="GX642" t="s">
        <v>66</v>
      </c>
      <c r="GY642" t="s">
        <v>67</v>
      </c>
      <c r="GZ642" t="s">
        <v>68</v>
      </c>
      <c r="HA642" t="s">
        <v>69</v>
      </c>
      <c r="HB642" t="s">
        <v>70</v>
      </c>
      <c r="HC642" t="s">
        <v>71</v>
      </c>
      <c r="HD642" t="s">
        <v>72</v>
      </c>
    </row>
    <row r="643" spans="4:212" x14ac:dyDescent="0.25">
      <c r="D643" s="2">
        <v>42893</v>
      </c>
      <c r="E643" t="e">
        <v>#N/A</v>
      </c>
      <c r="F643">
        <v>45.72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>
        <v>45.72</v>
      </c>
      <c r="P643" t="e">
        <v>#N/A</v>
      </c>
      <c r="Q643" t="e">
        <v>#N/A</v>
      </c>
      <c r="R643">
        <v>47.64</v>
      </c>
      <c r="S643">
        <v>45.72</v>
      </c>
      <c r="T643">
        <v>47.64</v>
      </c>
      <c r="U643">
        <v>0</v>
      </c>
      <c r="V643" t="e">
        <v>#N/A</v>
      </c>
      <c r="W643">
        <v>45.78</v>
      </c>
      <c r="X643">
        <v>45.72</v>
      </c>
      <c r="Y643">
        <v>45.8</v>
      </c>
      <c r="Z643">
        <v>45.75</v>
      </c>
      <c r="AA643">
        <v>48.23</v>
      </c>
      <c r="AB643">
        <v>45.65</v>
      </c>
      <c r="AC643">
        <v>47.98</v>
      </c>
      <c r="AD643">
        <v>1182327</v>
      </c>
      <c r="AE643">
        <v>467851</v>
      </c>
      <c r="AF643">
        <v>46.02</v>
      </c>
      <c r="AG643">
        <v>45.98</v>
      </c>
      <c r="AH643">
        <v>46.06</v>
      </c>
      <c r="AI643">
        <v>45.98</v>
      </c>
      <c r="AJ643">
        <v>48.36</v>
      </c>
      <c r="AK643">
        <v>45.89</v>
      </c>
      <c r="AL643">
        <v>48.18</v>
      </c>
      <c r="AM643">
        <v>423501</v>
      </c>
      <c r="AN643">
        <v>298543</v>
      </c>
      <c r="AO643">
        <v>46.44</v>
      </c>
      <c r="AP643">
        <v>46.22</v>
      </c>
      <c r="AQ643">
        <v>46.77</v>
      </c>
      <c r="AR643">
        <v>46.1</v>
      </c>
      <c r="AS643">
        <v>48.5</v>
      </c>
      <c r="AT643">
        <v>46.13</v>
      </c>
      <c r="AU643">
        <v>48.28</v>
      </c>
      <c r="AV643">
        <v>185348</v>
      </c>
      <c r="AW643">
        <v>212175</v>
      </c>
      <c r="AX643">
        <v>46.65</v>
      </c>
      <c r="AY643">
        <v>46.43</v>
      </c>
      <c r="AZ643">
        <v>47</v>
      </c>
      <c r="BA643">
        <v>46.3</v>
      </c>
      <c r="BB643">
        <v>48.62</v>
      </c>
      <c r="BC643">
        <v>46.36</v>
      </c>
      <c r="BD643">
        <v>48.4</v>
      </c>
      <c r="BE643">
        <v>89496</v>
      </c>
      <c r="BF643">
        <v>109505</v>
      </c>
      <c r="BG643">
        <v>46.75</v>
      </c>
      <c r="BH643">
        <v>46.66</v>
      </c>
      <c r="BI643">
        <v>47</v>
      </c>
      <c r="BJ643">
        <v>46.5</v>
      </c>
      <c r="BK643">
        <v>48.75</v>
      </c>
      <c r="BL643">
        <v>46.59</v>
      </c>
      <c r="BM643">
        <v>48.59</v>
      </c>
      <c r="BN643">
        <v>58753</v>
      </c>
      <c r="BO643">
        <v>96059</v>
      </c>
      <c r="BP643">
        <v>46.92</v>
      </c>
      <c r="BQ643">
        <v>46.87</v>
      </c>
      <c r="BR643">
        <v>47.05</v>
      </c>
      <c r="BS643">
        <v>46.79</v>
      </c>
      <c r="BT643">
        <v>48.89</v>
      </c>
      <c r="BU643">
        <v>46.79</v>
      </c>
      <c r="BV643">
        <v>48.69</v>
      </c>
      <c r="BW643">
        <v>166918</v>
      </c>
      <c r="BX643">
        <v>315514</v>
      </c>
      <c r="BY643" t="e">
        <v>#N/A</v>
      </c>
      <c r="BZ643">
        <v>47.05</v>
      </c>
      <c r="CA643">
        <v>47.69</v>
      </c>
      <c r="CB643">
        <v>45.7</v>
      </c>
      <c r="CC643">
        <v>48.96</v>
      </c>
      <c r="CD643">
        <v>47.01</v>
      </c>
      <c r="CE643">
        <v>48.82</v>
      </c>
      <c r="CF643">
        <v>27351</v>
      </c>
      <c r="CG643">
        <v>73857</v>
      </c>
      <c r="CH643" t="e">
        <v>#N/A</v>
      </c>
      <c r="CI643">
        <v>47.18</v>
      </c>
      <c r="CJ643">
        <v>52</v>
      </c>
      <c r="CK643">
        <v>46.6</v>
      </c>
      <c r="CL643">
        <v>48.99</v>
      </c>
      <c r="CM643">
        <v>47.17</v>
      </c>
      <c r="CN643">
        <v>48.87</v>
      </c>
      <c r="CO643">
        <v>20243</v>
      </c>
      <c r="CP643">
        <v>37376</v>
      </c>
      <c r="CQ643" t="e">
        <v>#N/A</v>
      </c>
      <c r="CR643">
        <v>47.27</v>
      </c>
      <c r="CS643">
        <v>52</v>
      </c>
      <c r="CT643">
        <v>46.6</v>
      </c>
      <c r="CU643">
        <v>49.01</v>
      </c>
      <c r="CV643">
        <v>47.23</v>
      </c>
      <c r="CW643">
        <v>48.87</v>
      </c>
      <c r="CX643">
        <v>21899</v>
      </c>
      <c r="CY643">
        <v>58167</v>
      </c>
      <c r="CZ643" t="e">
        <v>#N/A</v>
      </c>
      <c r="DA643">
        <v>47.33</v>
      </c>
      <c r="DB643">
        <v>47.6</v>
      </c>
      <c r="DC643" t="e">
        <v>#N/A</v>
      </c>
      <c r="DD643">
        <v>48.95</v>
      </c>
      <c r="DE643">
        <v>47.31</v>
      </c>
      <c r="DF643">
        <v>48.95</v>
      </c>
      <c r="DG643">
        <v>10160</v>
      </c>
      <c r="DH643">
        <v>21542</v>
      </c>
      <c r="DI643" t="e">
        <v>#N/A</v>
      </c>
      <c r="DJ643">
        <v>47.36</v>
      </c>
      <c r="DK643" t="e">
        <v>#N/A</v>
      </c>
      <c r="DL643" t="e">
        <v>#N/A</v>
      </c>
      <c r="DM643">
        <v>48.9</v>
      </c>
      <c r="DN643">
        <v>47.33</v>
      </c>
      <c r="DO643">
        <v>48.75</v>
      </c>
      <c r="DP643">
        <v>7843</v>
      </c>
      <c r="DQ643">
        <v>25041</v>
      </c>
      <c r="DR643" t="e">
        <v>#N/A</v>
      </c>
      <c r="DS643">
        <v>47.37</v>
      </c>
      <c r="DT643">
        <v>48.98</v>
      </c>
      <c r="DU643">
        <v>47.26</v>
      </c>
      <c r="DV643">
        <v>48.92</v>
      </c>
      <c r="DW643">
        <v>47.26</v>
      </c>
      <c r="DX643">
        <v>48.8</v>
      </c>
      <c r="DY643">
        <v>35013</v>
      </c>
      <c r="DZ643">
        <v>121387</v>
      </c>
      <c r="EA643" t="e">
        <v>#N/A</v>
      </c>
      <c r="EB643">
        <v>47.37</v>
      </c>
      <c r="EC643" t="e">
        <v>#N/A</v>
      </c>
      <c r="ED643" t="e">
        <v>#N/A</v>
      </c>
      <c r="EE643" t="e">
        <v>#N/A</v>
      </c>
      <c r="EF643" t="e">
        <v>#N/A</v>
      </c>
      <c r="EG643" t="e">
        <v>#N/A</v>
      </c>
      <c r="EH643">
        <v>4087</v>
      </c>
      <c r="EI643">
        <v>17660</v>
      </c>
      <c r="EJ643" t="e">
        <v>#N/A</v>
      </c>
      <c r="EK643">
        <v>47.37</v>
      </c>
      <c r="EL643" t="e">
        <v>#N/A</v>
      </c>
      <c r="EM643" t="e">
        <v>#N/A</v>
      </c>
      <c r="EN643" t="e">
        <v>#N/A</v>
      </c>
      <c r="EO643" t="e">
        <v>#N/A</v>
      </c>
      <c r="EP643" t="e">
        <v>#N/A</v>
      </c>
      <c r="EQ643">
        <v>2866</v>
      </c>
      <c r="ER643">
        <v>16743</v>
      </c>
      <c r="ES643" t="e">
        <v>#N/A</v>
      </c>
      <c r="ET643">
        <v>47.36</v>
      </c>
      <c r="EU643" t="e">
        <v>#N/A</v>
      </c>
      <c r="EV643" t="e">
        <v>#N/A</v>
      </c>
      <c r="EW643" t="e">
        <v>#N/A</v>
      </c>
      <c r="EX643" t="e">
        <v>#N/A</v>
      </c>
      <c r="EY643" t="e">
        <v>#N/A</v>
      </c>
      <c r="EZ643">
        <v>3618</v>
      </c>
      <c r="FA643">
        <v>26463</v>
      </c>
      <c r="FB643" t="e">
        <v>#N/A</v>
      </c>
      <c r="FC643">
        <v>47.35</v>
      </c>
      <c r="FD643" t="e">
        <v>#N/A</v>
      </c>
      <c r="FE643">
        <v>46.79</v>
      </c>
      <c r="FF643" t="e">
        <v>#N/A</v>
      </c>
      <c r="FG643" t="e">
        <v>#N/A</v>
      </c>
      <c r="FH643" t="e">
        <v>#N/A</v>
      </c>
      <c r="FI643">
        <v>1154</v>
      </c>
      <c r="FJ643">
        <v>11099</v>
      </c>
      <c r="FK643" t="e">
        <v>#N/A</v>
      </c>
      <c r="FL643" t="e">
        <v>#N/A</v>
      </c>
      <c r="FM643" t="e">
        <v>#N/A</v>
      </c>
      <c r="FN643" t="e">
        <v>#N/A</v>
      </c>
      <c r="FO643" t="e">
        <v>#N/A</v>
      </c>
      <c r="FP643" t="e">
        <v>#N/A</v>
      </c>
      <c r="FQ643" t="e">
        <v>#N/A</v>
      </c>
      <c r="FR643" t="e">
        <v>#N/A</v>
      </c>
      <c r="FS643" t="e">
        <v>#N/A</v>
      </c>
      <c r="FT643" t="e">
        <v>#N/A</v>
      </c>
      <c r="FU643" t="e">
        <v>#N/A</v>
      </c>
      <c r="FV643" t="e">
        <v>#N/A</v>
      </c>
      <c r="FW643" t="e">
        <v>#N/A</v>
      </c>
      <c r="FX643" t="e">
        <v>#N/A</v>
      </c>
      <c r="FY643" t="e">
        <v>#N/A</v>
      </c>
      <c r="FZ643" t="e">
        <v>#N/A</v>
      </c>
      <c r="GA643" t="e">
        <v>#N/A</v>
      </c>
      <c r="GB643" t="e">
        <v>#N/A</v>
      </c>
      <c r="GC643" t="e">
        <v>#N/A</v>
      </c>
      <c r="GD643" t="e">
        <v>#N/A</v>
      </c>
      <c r="GE643" t="e">
        <v>#N/A</v>
      </c>
      <c r="GF643" t="e">
        <v>#N/A</v>
      </c>
      <c r="GG643" t="e">
        <v>#N/A</v>
      </c>
      <c r="GH643" t="e">
        <v>#N/A</v>
      </c>
      <c r="GI643" t="e">
        <v>#N/A</v>
      </c>
      <c r="GJ643" t="e">
        <v>#N/A</v>
      </c>
      <c r="GK643" t="e">
        <v>#N/A</v>
      </c>
      <c r="GP643" s="4">
        <v>42893</v>
      </c>
      <c r="GQ643" t="s">
        <v>59</v>
      </c>
      <c r="GR643" t="s">
        <v>60</v>
      </c>
      <c r="GS643" t="s">
        <v>61</v>
      </c>
      <c r="GT643" t="s">
        <v>62</v>
      </c>
      <c r="GU643" t="s">
        <v>63</v>
      </c>
      <c r="GV643" t="s">
        <v>64</v>
      </c>
      <c r="GW643" t="s">
        <v>65</v>
      </c>
      <c r="GX643" t="s">
        <v>66</v>
      </c>
      <c r="GY643" t="s">
        <v>67</v>
      </c>
      <c r="GZ643" t="s">
        <v>68</v>
      </c>
      <c r="HA643" t="s">
        <v>69</v>
      </c>
      <c r="HB643" t="s">
        <v>70</v>
      </c>
      <c r="HC643" t="s">
        <v>71</v>
      </c>
      <c r="HD643" t="s">
        <v>72</v>
      </c>
    </row>
    <row r="644" spans="4:212" x14ac:dyDescent="0.25">
      <c r="D644" s="2">
        <v>42894</v>
      </c>
      <c r="E644" t="e">
        <v>#N/A</v>
      </c>
      <c r="F644">
        <v>45.64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>
        <v>45.64</v>
      </c>
      <c r="P644" t="e">
        <v>#N/A</v>
      </c>
      <c r="Q644" t="e">
        <v>#N/A</v>
      </c>
      <c r="R644">
        <v>45.8</v>
      </c>
      <c r="S644">
        <v>45.43</v>
      </c>
      <c r="T644">
        <v>45.43</v>
      </c>
      <c r="U644">
        <v>0</v>
      </c>
      <c r="V644" t="e">
        <v>#N/A</v>
      </c>
      <c r="W644">
        <v>45.69</v>
      </c>
      <c r="X644">
        <v>45.64</v>
      </c>
      <c r="Y644">
        <v>45.72</v>
      </c>
      <c r="Z644">
        <v>45.65</v>
      </c>
      <c r="AA644">
        <v>46.18</v>
      </c>
      <c r="AB644">
        <v>45.2</v>
      </c>
      <c r="AC644">
        <v>45.85</v>
      </c>
      <c r="AD644">
        <v>927695</v>
      </c>
      <c r="AE644">
        <v>399576</v>
      </c>
      <c r="AF644">
        <v>45.94</v>
      </c>
      <c r="AG644">
        <v>45.89</v>
      </c>
      <c r="AH644">
        <v>46.13</v>
      </c>
      <c r="AI644">
        <v>45.75</v>
      </c>
      <c r="AJ644">
        <v>46.42</v>
      </c>
      <c r="AK644">
        <v>45.48</v>
      </c>
      <c r="AL644">
        <v>46.13</v>
      </c>
      <c r="AM644">
        <v>317457</v>
      </c>
      <c r="AN644">
        <v>331305</v>
      </c>
      <c r="AO644">
        <v>46.13</v>
      </c>
      <c r="AP644">
        <v>46.13</v>
      </c>
      <c r="AQ644">
        <v>46.55</v>
      </c>
      <c r="AR644">
        <v>45.7</v>
      </c>
      <c r="AS644">
        <v>46.67</v>
      </c>
      <c r="AT644">
        <v>45.74</v>
      </c>
      <c r="AU644">
        <v>46.34</v>
      </c>
      <c r="AV644">
        <v>129837</v>
      </c>
      <c r="AW644">
        <v>226728</v>
      </c>
      <c r="AX644">
        <v>46.58</v>
      </c>
      <c r="AY644">
        <v>46.35</v>
      </c>
      <c r="AZ644">
        <v>47</v>
      </c>
      <c r="BA644">
        <v>46.16</v>
      </c>
      <c r="BB644">
        <v>46.86</v>
      </c>
      <c r="BC644">
        <v>45.98</v>
      </c>
      <c r="BD644">
        <v>46.58</v>
      </c>
      <c r="BE644">
        <v>48856</v>
      </c>
      <c r="BF644">
        <v>107558</v>
      </c>
      <c r="BG644">
        <v>46.77</v>
      </c>
      <c r="BH644">
        <v>46.6</v>
      </c>
      <c r="BI644">
        <v>47.03</v>
      </c>
      <c r="BJ644">
        <v>46.5</v>
      </c>
      <c r="BK644">
        <v>47.11</v>
      </c>
      <c r="BL644">
        <v>46.24</v>
      </c>
      <c r="BM644">
        <v>46.76</v>
      </c>
      <c r="BN644">
        <v>36688</v>
      </c>
      <c r="BO644">
        <v>96888</v>
      </c>
      <c r="BP644">
        <v>46.85</v>
      </c>
      <c r="BQ644">
        <v>46.85</v>
      </c>
      <c r="BR644">
        <v>46.95</v>
      </c>
      <c r="BS644">
        <v>46.75</v>
      </c>
      <c r="BT644">
        <v>47.3</v>
      </c>
      <c r="BU644">
        <v>46.48</v>
      </c>
      <c r="BV644">
        <v>47.04</v>
      </c>
      <c r="BW644">
        <v>143902</v>
      </c>
      <c r="BX644">
        <v>310662</v>
      </c>
      <c r="BY644" t="e">
        <v>#N/A</v>
      </c>
      <c r="BZ644">
        <v>47.08</v>
      </c>
      <c r="CA644">
        <v>47.49</v>
      </c>
      <c r="CB644">
        <v>45.7</v>
      </c>
      <c r="CC644">
        <v>47.47</v>
      </c>
      <c r="CD644">
        <v>46.72</v>
      </c>
      <c r="CE644">
        <v>47.32</v>
      </c>
      <c r="CF644">
        <v>26732</v>
      </c>
      <c r="CG644">
        <v>77421</v>
      </c>
      <c r="CH644" t="e">
        <v>#N/A</v>
      </c>
      <c r="CI644">
        <v>47.27</v>
      </c>
      <c r="CJ644">
        <v>52</v>
      </c>
      <c r="CK644">
        <v>46.72</v>
      </c>
      <c r="CL644">
        <v>47.59</v>
      </c>
      <c r="CM644">
        <v>46.92</v>
      </c>
      <c r="CN644">
        <v>47.34</v>
      </c>
      <c r="CO644">
        <v>18738</v>
      </c>
      <c r="CP644">
        <v>37038</v>
      </c>
      <c r="CQ644" t="e">
        <v>#N/A</v>
      </c>
      <c r="CR644">
        <v>47.43</v>
      </c>
      <c r="CS644">
        <v>52</v>
      </c>
      <c r="CT644">
        <v>46.8</v>
      </c>
      <c r="CU644">
        <v>47.66</v>
      </c>
      <c r="CV644">
        <v>47.03</v>
      </c>
      <c r="CW644">
        <v>47.48</v>
      </c>
      <c r="CX644">
        <v>25646</v>
      </c>
      <c r="CY644">
        <v>57430</v>
      </c>
      <c r="CZ644" t="e">
        <v>#N/A</v>
      </c>
      <c r="DA644">
        <v>47.55</v>
      </c>
      <c r="DB644">
        <v>56.2</v>
      </c>
      <c r="DC644">
        <v>45</v>
      </c>
      <c r="DD644">
        <v>47.66</v>
      </c>
      <c r="DE644">
        <v>47.15</v>
      </c>
      <c r="DF644">
        <v>47.45</v>
      </c>
      <c r="DG644">
        <v>8289</v>
      </c>
      <c r="DH644">
        <v>21560</v>
      </c>
      <c r="DI644" t="e">
        <v>#N/A</v>
      </c>
      <c r="DJ644">
        <v>47.63</v>
      </c>
      <c r="DK644" t="e">
        <v>#N/A</v>
      </c>
      <c r="DL644" t="e">
        <v>#N/A</v>
      </c>
      <c r="DM644">
        <v>47.64</v>
      </c>
      <c r="DN644">
        <v>47.34</v>
      </c>
      <c r="DO644">
        <v>47.6</v>
      </c>
      <c r="DP644">
        <v>10778</v>
      </c>
      <c r="DQ644">
        <v>24758</v>
      </c>
      <c r="DR644" t="e">
        <v>#N/A</v>
      </c>
      <c r="DS644">
        <v>47.69</v>
      </c>
      <c r="DT644">
        <v>48.73</v>
      </c>
      <c r="DU644">
        <v>47.27</v>
      </c>
      <c r="DV644">
        <v>47.76</v>
      </c>
      <c r="DW644">
        <v>47.11</v>
      </c>
      <c r="DX644">
        <v>47.5</v>
      </c>
      <c r="DY644">
        <v>47889</v>
      </c>
      <c r="DZ644">
        <v>119516</v>
      </c>
      <c r="EA644" t="e">
        <v>#N/A</v>
      </c>
      <c r="EB644">
        <v>47.73</v>
      </c>
      <c r="EC644" t="e">
        <v>#N/A</v>
      </c>
      <c r="ED644" t="e">
        <v>#N/A</v>
      </c>
      <c r="EE644">
        <v>47.7</v>
      </c>
      <c r="EF644">
        <v>47.7</v>
      </c>
      <c r="EG644">
        <v>47.7</v>
      </c>
      <c r="EH644">
        <v>7035</v>
      </c>
      <c r="EI644">
        <v>17751</v>
      </c>
      <c r="EJ644" t="e">
        <v>#N/A</v>
      </c>
      <c r="EK644">
        <v>47.75</v>
      </c>
      <c r="EL644" t="e">
        <v>#N/A</v>
      </c>
      <c r="EM644" t="e">
        <v>#N/A</v>
      </c>
      <c r="EN644" t="e">
        <v>#N/A</v>
      </c>
      <c r="EO644" t="e">
        <v>#N/A</v>
      </c>
      <c r="EP644" t="e">
        <v>#N/A</v>
      </c>
      <c r="EQ644">
        <v>4787</v>
      </c>
      <c r="ER644">
        <v>15123</v>
      </c>
      <c r="ES644" t="e">
        <v>#N/A</v>
      </c>
      <c r="ET644">
        <v>47.78</v>
      </c>
      <c r="EU644" t="e">
        <v>#N/A</v>
      </c>
      <c r="EV644" t="e">
        <v>#N/A</v>
      </c>
      <c r="EW644" t="e">
        <v>#N/A</v>
      </c>
      <c r="EX644" t="e">
        <v>#N/A</v>
      </c>
      <c r="EY644" t="e">
        <v>#N/A</v>
      </c>
      <c r="EZ644">
        <v>6650</v>
      </c>
      <c r="FA644">
        <v>28001</v>
      </c>
      <c r="FB644" t="e">
        <v>#N/A</v>
      </c>
      <c r="FC644">
        <v>47.8</v>
      </c>
      <c r="FD644" t="e">
        <v>#N/A</v>
      </c>
      <c r="FE644">
        <v>46.86</v>
      </c>
      <c r="FF644" t="e">
        <v>#N/A</v>
      </c>
      <c r="FG644" t="e">
        <v>#N/A</v>
      </c>
      <c r="FH644" t="e">
        <v>#N/A</v>
      </c>
      <c r="FI644">
        <v>1931</v>
      </c>
      <c r="FJ644">
        <v>11609</v>
      </c>
      <c r="FK644" t="e">
        <v>#N/A</v>
      </c>
      <c r="FL644" t="e">
        <v>#N/A</v>
      </c>
      <c r="FM644" t="e">
        <v>#N/A</v>
      </c>
      <c r="FN644" t="e">
        <v>#N/A</v>
      </c>
      <c r="FO644" t="e">
        <v>#N/A</v>
      </c>
      <c r="FP644" t="e">
        <v>#N/A</v>
      </c>
      <c r="FQ644" t="e">
        <v>#N/A</v>
      </c>
      <c r="FR644" t="e">
        <v>#N/A</v>
      </c>
      <c r="FS644" t="e">
        <v>#N/A</v>
      </c>
      <c r="FT644" t="e">
        <v>#N/A</v>
      </c>
      <c r="FU644" t="e">
        <v>#N/A</v>
      </c>
      <c r="FV644" t="e">
        <v>#N/A</v>
      </c>
      <c r="FW644" t="e">
        <v>#N/A</v>
      </c>
      <c r="FX644" t="e">
        <v>#N/A</v>
      </c>
      <c r="FY644" t="e">
        <v>#N/A</v>
      </c>
      <c r="FZ644" t="e">
        <v>#N/A</v>
      </c>
      <c r="GA644" t="e">
        <v>#N/A</v>
      </c>
      <c r="GB644" t="e">
        <v>#N/A</v>
      </c>
      <c r="GC644" t="e">
        <v>#N/A</v>
      </c>
      <c r="GD644" t="e">
        <v>#N/A</v>
      </c>
      <c r="GE644" t="e">
        <v>#N/A</v>
      </c>
      <c r="GF644" t="e">
        <v>#N/A</v>
      </c>
      <c r="GG644" t="e">
        <v>#N/A</v>
      </c>
      <c r="GH644" t="e">
        <v>#N/A</v>
      </c>
      <c r="GI644" t="e">
        <v>#N/A</v>
      </c>
      <c r="GJ644" t="e">
        <v>#N/A</v>
      </c>
      <c r="GK644" t="e">
        <v>#N/A</v>
      </c>
      <c r="GP644" s="4">
        <v>42894</v>
      </c>
      <c r="GQ644" t="s">
        <v>59</v>
      </c>
      <c r="GR644" t="s">
        <v>60</v>
      </c>
      <c r="GS644" t="s">
        <v>61</v>
      </c>
      <c r="GT644" t="s">
        <v>62</v>
      </c>
      <c r="GU644" t="s">
        <v>63</v>
      </c>
      <c r="GV644" t="s">
        <v>64</v>
      </c>
      <c r="GW644" t="s">
        <v>65</v>
      </c>
      <c r="GX644" t="s">
        <v>66</v>
      </c>
      <c r="GY644" t="s">
        <v>67</v>
      </c>
      <c r="GZ644" t="s">
        <v>68</v>
      </c>
      <c r="HA644" t="s">
        <v>69</v>
      </c>
      <c r="HB644" t="s">
        <v>70</v>
      </c>
      <c r="HC644" t="s">
        <v>71</v>
      </c>
      <c r="HD644" t="s">
        <v>72</v>
      </c>
    </row>
    <row r="645" spans="4:212" x14ac:dyDescent="0.25">
      <c r="D645" s="2">
        <v>42895</v>
      </c>
      <c r="E645" t="e">
        <v>#N/A</v>
      </c>
      <c r="F645">
        <v>45.83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>
        <v>45.83</v>
      </c>
      <c r="P645" t="e">
        <v>#N/A</v>
      </c>
      <c r="Q645" t="e">
        <v>#N/A</v>
      </c>
      <c r="R645">
        <v>46.05</v>
      </c>
      <c r="S645">
        <v>45.76</v>
      </c>
      <c r="T645">
        <v>45.76</v>
      </c>
      <c r="U645">
        <v>0</v>
      </c>
      <c r="V645" t="e">
        <v>#N/A</v>
      </c>
      <c r="W645">
        <v>45.94</v>
      </c>
      <c r="X645">
        <v>45.83</v>
      </c>
      <c r="Y645">
        <v>46</v>
      </c>
      <c r="Z645">
        <v>45.88</v>
      </c>
      <c r="AA645">
        <v>46.18</v>
      </c>
      <c r="AB645">
        <v>45.27</v>
      </c>
      <c r="AC645">
        <v>45.71</v>
      </c>
      <c r="AD645">
        <v>735933</v>
      </c>
      <c r="AE645">
        <v>338685</v>
      </c>
      <c r="AF645">
        <v>46.1</v>
      </c>
      <c r="AG645">
        <v>46.07</v>
      </c>
      <c r="AH645">
        <v>46.2</v>
      </c>
      <c r="AI645">
        <v>46</v>
      </c>
      <c r="AJ645">
        <v>46.41</v>
      </c>
      <c r="AK645">
        <v>45.5</v>
      </c>
      <c r="AL645">
        <v>45.97</v>
      </c>
      <c r="AM645">
        <v>220055</v>
      </c>
      <c r="AN645">
        <v>376384</v>
      </c>
      <c r="AO645">
        <v>46.23</v>
      </c>
      <c r="AP645">
        <v>46.32</v>
      </c>
      <c r="AQ645">
        <v>46.6</v>
      </c>
      <c r="AR645">
        <v>45.85</v>
      </c>
      <c r="AS645">
        <v>46.64</v>
      </c>
      <c r="AT645">
        <v>45.75</v>
      </c>
      <c r="AU645">
        <v>46.2</v>
      </c>
      <c r="AV645">
        <v>81111</v>
      </c>
      <c r="AW645">
        <v>238653</v>
      </c>
      <c r="AX645">
        <v>46.26</v>
      </c>
      <c r="AY645">
        <v>46.53</v>
      </c>
      <c r="AZ645">
        <v>47</v>
      </c>
      <c r="BA645">
        <v>45.51</v>
      </c>
      <c r="BB645">
        <v>46.84</v>
      </c>
      <c r="BC645">
        <v>45.97</v>
      </c>
      <c r="BD645">
        <v>46.41</v>
      </c>
      <c r="BE645">
        <v>30958</v>
      </c>
      <c r="BF645">
        <v>103099</v>
      </c>
      <c r="BG645">
        <v>46.59</v>
      </c>
      <c r="BH645">
        <v>46.76</v>
      </c>
      <c r="BI645">
        <v>47.05</v>
      </c>
      <c r="BJ645">
        <v>46.13</v>
      </c>
      <c r="BK645">
        <v>47.06</v>
      </c>
      <c r="BL645">
        <v>46.23</v>
      </c>
      <c r="BM645">
        <v>46.62</v>
      </c>
      <c r="BN645">
        <v>28657</v>
      </c>
      <c r="BO645">
        <v>101242</v>
      </c>
      <c r="BP645">
        <v>46.98</v>
      </c>
      <c r="BQ645">
        <v>46.97</v>
      </c>
      <c r="BR645">
        <v>47.1</v>
      </c>
      <c r="BS645">
        <v>46.85</v>
      </c>
      <c r="BT645">
        <v>47.28</v>
      </c>
      <c r="BU645">
        <v>46.44</v>
      </c>
      <c r="BV645">
        <v>46.87</v>
      </c>
      <c r="BW645">
        <v>74211</v>
      </c>
      <c r="BX645">
        <v>308490</v>
      </c>
      <c r="BY645" t="e">
        <v>#N/A</v>
      </c>
      <c r="BZ645">
        <v>47.18</v>
      </c>
      <c r="CA645">
        <v>47.76</v>
      </c>
      <c r="CB645">
        <v>46.67</v>
      </c>
      <c r="CC645">
        <v>47.44</v>
      </c>
      <c r="CD645">
        <v>46.76</v>
      </c>
      <c r="CE645">
        <v>47.07</v>
      </c>
      <c r="CF645">
        <v>14067</v>
      </c>
      <c r="CG645">
        <v>79254</v>
      </c>
      <c r="CH645" t="e">
        <v>#N/A</v>
      </c>
      <c r="CI645">
        <v>47.35</v>
      </c>
      <c r="CJ645">
        <v>52</v>
      </c>
      <c r="CK645">
        <v>46.01</v>
      </c>
      <c r="CL645">
        <v>47.55</v>
      </c>
      <c r="CM645">
        <v>46.99</v>
      </c>
      <c r="CN645">
        <v>47.27</v>
      </c>
      <c r="CO645">
        <v>13344</v>
      </c>
      <c r="CP645">
        <v>38053</v>
      </c>
      <c r="CQ645" t="e">
        <v>#N/A</v>
      </c>
      <c r="CR645">
        <v>47.49</v>
      </c>
      <c r="CS645">
        <v>52</v>
      </c>
      <c r="CT645">
        <v>47.04</v>
      </c>
      <c r="CU645">
        <v>47.66</v>
      </c>
      <c r="CV645">
        <v>47.04</v>
      </c>
      <c r="CW645">
        <v>47.21</v>
      </c>
      <c r="CX645">
        <v>13167</v>
      </c>
      <c r="CY645">
        <v>56886</v>
      </c>
      <c r="CZ645" t="e">
        <v>#N/A</v>
      </c>
      <c r="DA645">
        <v>47.58</v>
      </c>
      <c r="DB645">
        <v>56.2</v>
      </c>
      <c r="DC645">
        <v>45</v>
      </c>
      <c r="DD645">
        <v>47.8</v>
      </c>
      <c r="DE645">
        <v>47.26</v>
      </c>
      <c r="DF645">
        <v>47.38</v>
      </c>
      <c r="DG645">
        <v>6042</v>
      </c>
      <c r="DH645">
        <v>19501</v>
      </c>
      <c r="DI645" t="e">
        <v>#N/A</v>
      </c>
      <c r="DJ645">
        <v>47.65</v>
      </c>
      <c r="DK645" t="e">
        <v>#N/A</v>
      </c>
      <c r="DL645">
        <v>47.15</v>
      </c>
      <c r="DM645">
        <v>47.66</v>
      </c>
      <c r="DN645">
        <v>47.4</v>
      </c>
      <c r="DO645">
        <v>47.4</v>
      </c>
      <c r="DP645">
        <v>2935</v>
      </c>
      <c r="DQ645">
        <v>24477</v>
      </c>
      <c r="DR645" t="e">
        <v>#N/A</v>
      </c>
      <c r="DS645">
        <v>47.71</v>
      </c>
      <c r="DT645">
        <v>48.73</v>
      </c>
      <c r="DU645">
        <v>47.5</v>
      </c>
      <c r="DV645">
        <v>47.93</v>
      </c>
      <c r="DW645">
        <v>47.29</v>
      </c>
      <c r="DX645">
        <v>47.49</v>
      </c>
      <c r="DY645">
        <v>24762</v>
      </c>
      <c r="DZ645">
        <v>120764</v>
      </c>
      <c r="EA645" t="e">
        <v>#N/A</v>
      </c>
      <c r="EB645">
        <v>47.75</v>
      </c>
      <c r="EC645" t="e">
        <v>#N/A</v>
      </c>
      <c r="ED645" t="e">
        <v>#N/A</v>
      </c>
      <c r="EE645">
        <v>47.42</v>
      </c>
      <c r="EF645">
        <v>47.42</v>
      </c>
      <c r="EG645">
        <v>47.42</v>
      </c>
      <c r="EH645">
        <v>2017</v>
      </c>
      <c r="EI645">
        <v>17857</v>
      </c>
      <c r="EJ645" t="e">
        <v>#N/A</v>
      </c>
      <c r="EK645">
        <v>47.78</v>
      </c>
      <c r="EL645" t="e">
        <v>#N/A</v>
      </c>
      <c r="EM645" t="e">
        <v>#N/A</v>
      </c>
      <c r="EN645">
        <v>47.41</v>
      </c>
      <c r="EO645">
        <v>47.41</v>
      </c>
      <c r="EP645">
        <v>47.41</v>
      </c>
      <c r="EQ645">
        <v>1250</v>
      </c>
      <c r="ER645">
        <v>14857</v>
      </c>
      <c r="ES645" t="e">
        <v>#N/A</v>
      </c>
      <c r="ET645">
        <v>47.82</v>
      </c>
      <c r="EU645" t="e">
        <v>#N/A</v>
      </c>
      <c r="EV645" t="e">
        <v>#N/A</v>
      </c>
      <c r="EW645" t="e">
        <v>#N/A</v>
      </c>
      <c r="EX645" t="e">
        <v>#N/A</v>
      </c>
      <c r="EY645" t="e">
        <v>#N/A</v>
      </c>
      <c r="EZ645">
        <v>3120</v>
      </c>
      <c r="FA645">
        <v>27648</v>
      </c>
      <c r="FB645" t="e">
        <v>#N/A</v>
      </c>
      <c r="FC645">
        <v>47.85</v>
      </c>
      <c r="FD645" t="e">
        <v>#N/A</v>
      </c>
      <c r="FE645">
        <v>46.86</v>
      </c>
      <c r="FF645" t="e">
        <v>#N/A</v>
      </c>
      <c r="FG645" t="e">
        <v>#N/A</v>
      </c>
      <c r="FH645" t="e">
        <v>#N/A</v>
      </c>
      <c r="FI645">
        <v>996</v>
      </c>
      <c r="FJ645">
        <v>11840</v>
      </c>
      <c r="FK645" t="e">
        <v>#N/A</v>
      </c>
      <c r="FL645" t="e">
        <v>#N/A</v>
      </c>
      <c r="FM645" t="e">
        <v>#N/A</v>
      </c>
      <c r="FN645" t="e">
        <v>#N/A</v>
      </c>
      <c r="FO645" t="e">
        <v>#N/A</v>
      </c>
      <c r="FP645" t="e">
        <v>#N/A</v>
      </c>
      <c r="FQ645" t="e">
        <v>#N/A</v>
      </c>
      <c r="FR645" t="e">
        <v>#N/A</v>
      </c>
      <c r="FS645" t="e">
        <v>#N/A</v>
      </c>
      <c r="FT645" t="e">
        <v>#N/A</v>
      </c>
      <c r="FU645" t="e">
        <v>#N/A</v>
      </c>
      <c r="FV645" t="e">
        <v>#N/A</v>
      </c>
      <c r="FW645" t="e">
        <v>#N/A</v>
      </c>
      <c r="FX645" t="e">
        <v>#N/A</v>
      </c>
      <c r="FY645" t="e">
        <v>#N/A</v>
      </c>
      <c r="FZ645" t="e">
        <v>#N/A</v>
      </c>
      <c r="GA645" t="e">
        <v>#N/A</v>
      </c>
      <c r="GB645" t="e">
        <v>#N/A</v>
      </c>
      <c r="GC645" t="e">
        <v>#N/A</v>
      </c>
      <c r="GD645" t="e">
        <v>#N/A</v>
      </c>
      <c r="GE645" t="e">
        <v>#N/A</v>
      </c>
      <c r="GF645" t="e">
        <v>#N/A</v>
      </c>
      <c r="GG645" t="e">
        <v>#N/A</v>
      </c>
      <c r="GH645" t="e">
        <v>#N/A</v>
      </c>
      <c r="GI645" t="e">
        <v>#N/A</v>
      </c>
      <c r="GJ645" t="e">
        <v>#N/A</v>
      </c>
      <c r="GK645" t="e">
        <v>#N/A</v>
      </c>
      <c r="GP645" s="4">
        <v>42895</v>
      </c>
      <c r="GQ645" t="s">
        <v>59</v>
      </c>
      <c r="GR645" t="s">
        <v>60</v>
      </c>
      <c r="GS645" t="s">
        <v>61</v>
      </c>
      <c r="GT645" t="s">
        <v>62</v>
      </c>
      <c r="GU645" t="s">
        <v>63</v>
      </c>
      <c r="GV645" t="s">
        <v>64</v>
      </c>
      <c r="GW645" t="s">
        <v>65</v>
      </c>
      <c r="GX645" t="s">
        <v>66</v>
      </c>
      <c r="GY645" t="s">
        <v>67</v>
      </c>
      <c r="GZ645" t="s">
        <v>68</v>
      </c>
      <c r="HA645" t="s">
        <v>69</v>
      </c>
      <c r="HB645" t="s">
        <v>70</v>
      </c>
      <c r="HC645" t="s">
        <v>71</v>
      </c>
      <c r="HD645" t="s">
        <v>72</v>
      </c>
    </row>
    <row r="646" spans="4:212" x14ac:dyDescent="0.25">
      <c r="D646" s="2">
        <v>42898</v>
      </c>
      <c r="E646" t="e">
        <v>#N/A</v>
      </c>
      <c r="F646">
        <v>46.08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>
        <v>46.08</v>
      </c>
      <c r="P646" t="e">
        <v>#N/A</v>
      </c>
      <c r="Q646" t="e">
        <v>#N/A</v>
      </c>
      <c r="R646">
        <v>46.53</v>
      </c>
      <c r="S646">
        <v>46.08</v>
      </c>
      <c r="T646">
        <v>46.53</v>
      </c>
      <c r="U646">
        <v>0</v>
      </c>
      <c r="V646" t="e">
        <v>#N/A</v>
      </c>
      <c r="W646">
        <v>46.01</v>
      </c>
      <c r="X646">
        <v>46.08</v>
      </c>
      <c r="Y646">
        <v>46.03</v>
      </c>
      <c r="Z646">
        <v>45.98</v>
      </c>
      <c r="AA646">
        <v>46.71</v>
      </c>
      <c r="AB646">
        <v>45.66</v>
      </c>
      <c r="AC646">
        <v>45.8</v>
      </c>
      <c r="AD646">
        <v>666765</v>
      </c>
      <c r="AE646">
        <v>290323</v>
      </c>
      <c r="AF646">
        <v>46.22</v>
      </c>
      <c r="AG646">
        <v>46.32</v>
      </c>
      <c r="AH646">
        <v>46.3</v>
      </c>
      <c r="AI646">
        <v>46.15</v>
      </c>
      <c r="AJ646">
        <v>46.94</v>
      </c>
      <c r="AK646">
        <v>45.9</v>
      </c>
      <c r="AL646">
        <v>46.01</v>
      </c>
      <c r="AM646">
        <v>190689</v>
      </c>
      <c r="AN646">
        <v>396386</v>
      </c>
      <c r="AO646">
        <v>46.6</v>
      </c>
      <c r="AP646">
        <v>46.56</v>
      </c>
      <c r="AQ646">
        <v>46.95</v>
      </c>
      <c r="AR646">
        <v>46.25</v>
      </c>
      <c r="AS646">
        <v>47.17</v>
      </c>
      <c r="AT646">
        <v>46.15</v>
      </c>
      <c r="AU646">
        <v>46.37</v>
      </c>
      <c r="AV646">
        <v>81441</v>
      </c>
      <c r="AW646">
        <v>253258</v>
      </c>
      <c r="AX646">
        <v>46.75</v>
      </c>
      <c r="AY646">
        <v>46.75</v>
      </c>
      <c r="AZ646">
        <v>47.24</v>
      </c>
      <c r="BA646">
        <v>46.25</v>
      </c>
      <c r="BB646">
        <v>47.35</v>
      </c>
      <c r="BC646">
        <v>46.36</v>
      </c>
      <c r="BD646">
        <v>46.48</v>
      </c>
      <c r="BE646">
        <v>28039</v>
      </c>
      <c r="BF646">
        <v>99822</v>
      </c>
      <c r="BG646">
        <v>47.06</v>
      </c>
      <c r="BH646">
        <v>46.96</v>
      </c>
      <c r="BI646">
        <v>47.98</v>
      </c>
      <c r="BJ646">
        <v>46.13</v>
      </c>
      <c r="BK646">
        <v>47.57</v>
      </c>
      <c r="BL646">
        <v>46.61</v>
      </c>
      <c r="BM646">
        <v>46.74</v>
      </c>
      <c r="BN646">
        <v>23337</v>
      </c>
      <c r="BO646">
        <v>104762</v>
      </c>
      <c r="BP646">
        <v>47.14</v>
      </c>
      <c r="BQ646">
        <v>47.15</v>
      </c>
      <c r="BR646">
        <v>47.25</v>
      </c>
      <c r="BS646">
        <v>47.02</v>
      </c>
      <c r="BT646">
        <v>47.76</v>
      </c>
      <c r="BU646">
        <v>46.81</v>
      </c>
      <c r="BV646">
        <v>46.9</v>
      </c>
      <c r="BW646">
        <v>61019</v>
      </c>
      <c r="BX646">
        <v>308479</v>
      </c>
      <c r="BY646" t="e">
        <v>#N/A</v>
      </c>
      <c r="BZ646">
        <v>47.34</v>
      </c>
      <c r="CA646">
        <v>48.89</v>
      </c>
      <c r="CB646">
        <v>45.7</v>
      </c>
      <c r="CC646">
        <v>47.9</v>
      </c>
      <c r="CD646">
        <v>47.1</v>
      </c>
      <c r="CE646">
        <v>47.34</v>
      </c>
      <c r="CF646">
        <v>13366</v>
      </c>
      <c r="CG646">
        <v>80073</v>
      </c>
      <c r="CH646" t="e">
        <v>#N/A</v>
      </c>
      <c r="CI646">
        <v>47.5</v>
      </c>
      <c r="CJ646">
        <v>48.65</v>
      </c>
      <c r="CK646">
        <v>46.01</v>
      </c>
      <c r="CL646">
        <v>47.97</v>
      </c>
      <c r="CM646">
        <v>47.25</v>
      </c>
      <c r="CN646">
        <v>47.57</v>
      </c>
      <c r="CO646">
        <v>7651</v>
      </c>
      <c r="CP646">
        <v>37815</v>
      </c>
      <c r="CQ646" t="e">
        <v>#N/A</v>
      </c>
      <c r="CR646">
        <v>47.63</v>
      </c>
      <c r="CS646">
        <v>48.88</v>
      </c>
      <c r="CT646">
        <v>47.04</v>
      </c>
      <c r="CU646">
        <v>48.09</v>
      </c>
      <c r="CV646">
        <v>47.43</v>
      </c>
      <c r="CW646">
        <v>47.62</v>
      </c>
      <c r="CX646">
        <v>9960</v>
      </c>
      <c r="CY646">
        <v>57364</v>
      </c>
      <c r="CZ646" t="e">
        <v>#N/A</v>
      </c>
      <c r="DA646">
        <v>47.71</v>
      </c>
      <c r="DB646">
        <v>49.01</v>
      </c>
      <c r="DC646">
        <v>47.5</v>
      </c>
      <c r="DD646">
        <v>48.15</v>
      </c>
      <c r="DE646">
        <v>47.56</v>
      </c>
      <c r="DF646">
        <v>47.81</v>
      </c>
      <c r="DG646">
        <v>2829</v>
      </c>
      <c r="DH646">
        <v>20205</v>
      </c>
      <c r="DI646" t="e">
        <v>#N/A</v>
      </c>
      <c r="DJ646">
        <v>47.77</v>
      </c>
      <c r="DK646" t="e">
        <v>#N/A</v>
      </c>
      <c r="DL646">
        <v>47</v>
      </c>
      <c r="DM646">
        <v>48.25</v>
      </c>
      <c r="DN646">
        <v>47.62</v>
      </c>
      <c r="DO646">
        <v>47.92</v>
      </c>
      <c r="DP646">
        <v>2436</v>
      </c>
      <c r="DQ646">
        <v>25384</v>
      </c>
      <c r="DR646" t="e">
        <v>#N/A</v>
      </c>
      <c r="DS646">
        <v>47.83</v>
      </c>
      <c r="DT646">
        <v>48.16</v>
      </c>
      <c r="DU646">
        <v>47.55</v>
      </c>
      <c r="DV646">
        <v>48.3</v>
      </c>
      <c r="DW646">
        <v>47.55</v>
      </c>
      <c r="DX646">
        <v>47.89</v>
      </c>
      <c r="DY646">
        <v>17435</v>
      </c>
      <c r="DZ646">
        <v>121370</v>
      </c>
      <c r="EA646" t="e">
        <v>#N/A</v>
      </c>
      <c r="EB646">
        <v>47.87</v>
      </c>
      <c r="EC646" t="e">
        <v>#N/A</v>
      </c>
      <c r="ED646" t="e">
        <v>#N/A</v>
      </c>
      <c r="EE646" t="e">
        <v>#N/A</v>
      </c>
      <c r="EF646" t="e">
        <v>#N/A</v>
      </c>
      <c r="EG646" t="e">
        <v>#N/A</v>
      </c>
      <c r="EH646">
        <v>1814</v>
      </c>
      <c r="EI646">
        <v>18070</v>
      </c>
      <c r="EJ646" t="e">
        <v>#N/A</v>
      </c>
      <c r="EK646">
        <v>47.9</v>
      </c>
      <c r="EL646" t="e">
        <v>#N/A</v>
      </c>
      <c r="EM646" t="e">
        <v>#N/A</v>
      </c>
      <c r="EN646" t="e">
        <v>#N/A</v>
      </c>
      <c r="EO646" t="e">
        <v>#N/A</v>
      </c>
      <c r="EP646" t="e">
        <v>#N/A</v>
      </c>
      <c r="EQ646">
        <v>1413</v>
      </c>
      <c r="ER646">
        <v>14628</v>
      </c>
      <c r="ES646" t="e">
        <v>#N/A</v>
      </c>
      <c r="ET646">
        <v>47.94</v>
      </c>
      <c r="EU646" t="e">
        <v>#N/A</v>
      </c>
      <c r="EV646" t="e">
        <v>#N/A</v>
      </c>
      <c r="EW646" t="e">
        <v>#N/A</v>
      </c>
      <c r="EX646" t="e">
        <v>#N/A</v>
      </c>
      <c r="EY646" t="e">
        <v>#N/A</v>
      </c>
      <c r="EZ646">
        <v>2086</v>
      </c>
      <c r="FA646">
        <v>27866</v>
      </c>
      <c r="FB646" t="e">
        <v>#N/A</v>
      </c>
      <c r="FC646">
        <v>47.97</v>
      </c>
      <c r="FD646" t="e">
        <v>#N/A</v>
      </c>
      <c r="FE646">
        <v>46.86</v>
      </c>
      <c r="FF646">
        <v>48.08</v>
      </c>
      <c r="FG646">
        <v>47.87</v>
      </c>
      <c r="FH646">
        <v>47.87</v>
      </c>
      <c r="FI646">
        <v>564</v>
      </c>
      <c r="FJ646">
        <v>11742</v>
      </c>
      <c r="FK646" t="e">
        <v>#N/A</v>
      </c>
      <c r="FL646" t="e">
        <v>#N/A</v>
      </c>
      <c r="FM646" t="e">
        <v>#N/A</v>
      </c>
      <c r="FN646" t="e">
        <v>#N/A</v>
      </c>
      <c r="FO646" t="e">
        <v>#N/A</v>
      </c>
      <c r="FP646" t="e">
        <v>#N/A</v>
      </c>
      <c r="FQ646" t="e">
        <v>#N/A</v>
      </c>
      <c r="FR646" t="e">
        <v>#N/A</v>
      </c>
      <c r="FS646" t="e">
        <v>#N/A</v>
      </c>
      <c r="FT646" t="e">
        <v>#N/A</v>
      </c>
      <c r="FU646" t="e">
        <v>#N/A</v>
      </c>
      <c r="FV646" t="e">
        <v>#N/A</v>
      </c>
      <c r="FW646" t="e">
        <v>#N/A</v>
      </c>
      <c r="FX646" t="e">
        <v>#N/A</v>
      </c>
      <c r="FY646" t="e">
        <v>#N/A</v>
      </c>
      <c r="FZ646" t="e">
        <v>#N/A</v>
      </c>
      <c r="GA646" t="e">
        <v>#N/A</v>
      </c>
      <c r="GB646" t="e">
        <v>#N/A</v>
      </c>
      <c r="GC646" t="e">
        <v>#N/A</v>
      </c>
      <c r="GD646" t="e">
        <v>#N/A</v>
      </c>
      <c r="GE646" t="e">
        <v>#N/A</v>
      </c>
      <c r="GF646" t="e">
        <v>#N/A</v>
      </c>
      <c r="GG646" t="e">
        <v>#N/A</v>
      </c>
      <c r="GH646" t="e">
        <v>#N/A</v>
      </c>
      <c r="GI646" t="e">
        <v>#N/A</v>
      </c>
      <c r="GJ646" t="e">
        <v>#N/A</v>
      </c>
      <c r="GK646" t="e">
        <v>#N/A</v>
      </c>
      <c r="GP646" s="4">
        <v>42898</v>
      </c>
      <c r="GQ646" t="s">
        <v>59</v>
      </c>
      <c r="GR646" t="s">
        <v>60</v>
      </c>
      <c r="GS646" t="s">
        <v>61</v>
      </c>
      <c r="GT646" t="s">
        <v>62</v>
      </c>
      <c r="GU646" t="s">
        <v>63</v>
      </c>
      <c r="GV646" t="s">
        <v>64</v>
      </c>
      <c r="GW646" t="s">
        <v>65</v>
      </c>
      <c r="GX646" t="s">
        <v>66</v>
      </c>
      <c r="GY646" t="s">
        <v>67</v>
      </c>
      <c r="GZ646" t="s">
        <v>68</v>
      </c>
      <c r="HA646" t="s">
        <v>69</v>
      </c>
      <c r="HB646" t="s">
        <v>70</v>
      </c>
      <c r="HC646" t="s">
        <v>71</v>
      </c>
      <c r="HD646" t="s">
        <v>72</v>
      </c>
    </row>
    <row r="647" spans="4:212" x14ac:dyDescent="0.25">
      <c r="D647" s="2">
        <v>42899</v>
      </c>
      <c r="E647" t="e">
        <v>#N/A</v>
      </c>
      <c r="F647">
        <v>46.46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>
        <v>46.46</v>
      </c>
      <c r="P647" t="e">
        <v>#N/A</v>
      </c>
      <c r="Q647" t="e">
        <v>#N/A</v>
      </c>
      <c r="R647">
        <v>46.46</v>
      </c>
      <c r="S647">
        <v>45.87</v>
      </c>
      <c r="T647">
        <v>45.87</v>
      </c>
      <c r="U647">
        <v>0</v>
      </c>
      <c r="V647" t="e">
        <v>#N/A</v>
      </c>
      <c r="W647">
        <v>45.96</v>
      </c>
      <c r="X647">
        <v>46.46</v>
      </c>
      <c r="Y647">
        <v>45.99</v>
      </c>
      <c r="Z647">
        <v>45.92</v>
      </c>
      <c r="AA647">
        <v>46.57</v>
      </c>
      <c r="AB647">
        <v>45.56</v>
      </c>
      <c r="AC647">
        <v>46.01</v>
      </c>
      <c r="AD647">
        <v>783320</v>
      </c>
      <c r="AE647">
        <v>209102</v>
      </c>
      <c r="AF647">
        <v>46.18</v>
      </c>
      <c r="AG647">
        <v>46.67</v>
      </c>
      <c r="AH647">
        <v>46.25</v>
      </c>
      <c r="AI647">
        <v>46.1</v>
      </c>
      <c r="AJ647">
        <v>46.77</v>
      </c>
      <c r="AK647">
        <v>45.79</v>
      </c>
      <c r="AL647">
        <v>46.22</v>
      </c>
      <c r="AM647">
        <v>336773</v>
      </c>
      <c r="AN647">
        <v>442660</v>
      </c>
      <c r="AO647">
        <v>46.54</v>
      </c>
      <c r="AP647">
        <v>46.89</v>
      </c>
      <c r="AQ647">
        <v>46.98</v>
      </c>
      <c r="AR647">
        <v>46.1</v>
      </c>
      <c r="AS647">
        <v>46.98</v>
      </c>
      <c r="AT647">
        <v>46.03</v>
      </c>
      <c r="AU647">
        <v>46.42</v>
      </c>
      <c r="AV647">
        <v>105181</v>
      </c>
      <c r="AW647">
        <v>274042</v>
      </c>
      <c r="AX647">
        <v>46.73</v>
      </c>
      <c r="AY647">
        <v>47.07</v>
      </c>
      <c r="AZ647">
        <v>47.2</v>
      </c>
      <c r="BA647">
        <v>46.25</v>
      </c>
      <c r="BB647">
        <v>47.15</v>
      </c>
      <c r="BC647">
        <v>46.23</v>
      </c>
      <c r="BD647">
        <v>46.64</v>
      </c>
      <c r="BE647">
        <v>36126</v>
      </c>
      <c r="BF647">
        <v>99040</v>
      </c>
      <c r="BG647">
        <v>46.91</v>
      </c>
      <c r="BH647">
        <v>47.27</v>
      </c>
      <c r="BI647">
        <v>47.68</v>
      </c>
      <c r="BJ647">
        <v>46.13</v>
      </c>
      <c r="BK647">
        <v>47.34</v>
      </c>
      <c r="BL647">
        <v>46.45</v>
      </c>
      <c r="BM647">
        <v>46.91</v>
      </c>
      <c r="BN647">
        <v>39324</v>
      </c>
      <c r="BO647">
        <v>105697</v>
      </c>
      <c r="BP647">
        <v>46.97</v>
      </c>
      <c r="BQ647">
        <v>47.45</v>
      </c>
      <c r="BR647">
        <v>47.05</v>
      </c>
      <c r="BS647">
        <v>46.9</v>
      </c>
      <c r="BT647">
        <v>47.52</v>
      </c>
      <c r="BU647">
        <v>46.65</v>
      </c>
      <c r="BV647">
        <v>47.02</v>
      </c>
      <c r="BW647">
        <v>81794</v>
      </c>
      <c r="BX647">
        <v>311431</v>
      </c>
      <c r="BY647" t="e">
        <v>#N/A</v>
      </c>
      <c r="BZ647">
        <v>47.63</v>
      </c>
      <c r="CA647">
        <v>48</v>
      </c>
      <c r="CB647">
        <v>46.78</v>
      </c>
      <c r="CC647">
        <v>47.67</v>
      </c>
      <c r="CD647">
        <v>46.92</v>
      </c>
      <c r="CE647">
        <v>47.46</v>
      </c>
      <c r="CF647">
        <v>19793</v>
      </c>
      <c r="CG647">
        <v>84319</v>
      </c>
      <c r="CH647" t="e">
        <v>#N/A</v>
      </c>
      <c r="CI647">
        <v>47.79</v>
      </c>
      <c r="CJ647">
        <v>47.85</v>
      </c>
      <c r="CK647">
        <v>46.01</v>
      </c>
      <c r="CL647">
        <v>47.84</v>
      </c>
      <c r="CM647">
        <v>47.05</v>
      </c>
      <c r="CN647">
        <v>47.44</v>
      </c>
      <c r="CO647">
        <v>11958</v>
      </c>
      <c r="CP647">
        <v>38098</v>
      </c>
      <c r="CQ647" t="e">
        <v>#N/A</v>
      </c>
      <c r="CR647">
        <v>47.92</v>
      </c>
      <c r="CS647">
        <v>48.88</v>
      </c>
      <c r="CT647">
        <v>46.88</v>
      </c>
      <c r="CU647">
        <v>47.98</v>
      </c>
      <c r="CV647">
        <v>47.21</v>
      </c>
      <c r="CW647">
        <v>47.63</v>
      </c>
      <c r="CX647">
        <v>18056</v>
      </c>
      <c r="CY647">
        <v>58027</v>
      </c>
      <c r="CZ647" t="e">
        <v>#N/A</v>
      </c>
      <c r="DA647">
        <v>48</v>
      </c>
      <c r="DB647">
        <v>49.01</v>
      </c>
      <c r="DC647">
        <v>47.5</v>
      </c>
      <c r="DD647">
        <v>48.02</v>
      </c>
      <c r="DE647">
        <v>47.33</v>
      </c>
      <c r="DF647">
        <v>47.72</v>
      </c>
      <c r="DG647">
        <v>4331</v>
      </c>
      <c r="DH647">
        <v>20676</v>
      </c>
      <c r="DI647" t="e">
        <v>#N/A</v>
      </c>
      <c r="DJ647">
        <v>48.05</v>
      </c>
      <c r="DK647" t="e">
        <v>#N/A</v>
      </c>
      <c r="DL647">
        <v>47.46</v>
      </c>
      <c r="DM647">
        <v>48.08</v>
      </c>
      <c r="DN647">
        <v>47.61</v>
      </c>
      <c r="DO647">
        <v>47.97</v>
      </c>
      <c r="DP647">
        <v>2382</v>
      </c>
      <c r="DQ647">
        <v>25963</v>
      </c>
      <c r="DR647" t="e">
        <v>#N/A</v>
      </c>
      <c r="DS647">
        <v>48.1</v>
      </c>
      <c r="DT647">
        <v>48.3</v>
      </c>
      <c r="DU647">
        <v>47.16</v>
      </c>
      <c r="DV647">
        <v>48.16</v>
      </c>
      <c r="DW647">
        <v>47.4</v>
      </c>
      <c r="DX647">
        <v>48.02</v>
      </c>
      <c r="DY647">
        <v>15869</v>
      </c>
      <c r="DZ647">
        <v>121798</v>
      </c>
      <c r="EA647" t="e">
        <v>#N/A</v>
      </c>
      <c r="EB647">
        <v>48.13</v>
      </c>
      <c r="EC647" t="e">
        <v>#N/A</v>
      </c>
      <c r="ED647" t="e">
        <v>#N/A</v>
      </c>
      <c r="EE647" t="e">
        <v>#N/A</v>
      </c>
      <c r="EF647" t="e">
        <v>#N/A</v>
      </c>
      <c r="EG647" t="e">
        <v>#N/A</v>
      </c>
      <c r="EH647">
        <v>2174</v>
      </c>
      <c r="EI647">
        <v>18073</v>
      </c>
      <c r="EJ647" t="e">
        <v>#N/A</v>
      </c>
      <c r="EK647">
        <v>48.16</v>
      </c>
      <c r="EL647" t="e">
        <v>#N/A</v>
      </c>
      <c r="EM647" t="e">
        <v>#N/A</v>
      </c>
      <c r="EN647" t="e">
        <v>#N/A</v>
      </c>
      <c r="EO647" t="e">
        <v>#N/A</v>
      </c>
      <c r="EP647" t="e">
        <v>#N/A</v>
      </c>
      <c r="EQ647">
        <v>4238</v>
      </c>
      <c r="ER647">
        <v>12213</v>
      </c>
      <c r="ES647" t="e">
        <v>#N/A</v>
      </c>
      <c r="ET647">
        <v>48.19</v>
      </c>
      <c r="EU647" t="e">
        <v>#N/A</v>
      </c>
      <c r="EV647" t="e">
        <v>#N/A</v>
      </c>
      <c r="EW647" t="e">
        <v>#N/A</v>
      </c>
      <c r="EX647" t="e">
        <v>#N/A</v>
      </c>
      <c r="EY647" t="e">
        <v>#N/A</v>
      </c>
      <c r="EZ647">
        <v>3934</v>
      </c>
      <c r="FA647">
        <v>28194</v>
      </c>
      <c r="FB647" t="e">
        <v>#N/A</v>
      </c>
      <c r="FC647">
        <v>48.22</v>
      </c>
      <c r="FD647" t="e">
        <v>#N/A</v>
      </c>
      <c r="FE647">
        <v>46.86</v>
      </c>
      <c r="FF647" t="e">
        <v>#N/A</v>
      </c>
      <c r="FG647" t="e">
        <v>#N/A</v>
      </c>
      <c r="FH647" t="e">
        <v>#N/A</v>
      </c>
      <c r="FI647">
        <v>319</v>
      </c>
      <c r="FJ647">
        <v>11669</v>
      </c>
      <c r="FK647" t="e">
        <v>#N/A</v>
      </c>
      <c r="FL647" t="e">
        <v>#N/A</v>
      </c>
      <c r="FM647" t="e">
        <v>#N/A</v>
      </c>
      <c r="FN647" t="e">
        <v>#N/A</v>
      </c>
      <c r="FO647" t="e">
        <v>#N/A</v>
      </c>
      <c r="FP647" t="e">
        <v>#N/A</v>
      </c>
      <c r="FQ647" t="e">
        <v>#N/A</v>
      </c>
      <c r="FR647" t="e">
        <v>#N/A</v>
      </c>
      <c r="FS647" t="e">
        <v>#N/A</v>
      </c>
      <c r="FT647" t="e">
        <v>#N/A</v>
      </c>
      <c r="FU647" t="e">
        <v>#N/A</v>
      </c>
      <c r="FV647" t="e">
        <v>#N/A</v>
      </c>
      <c r="FW647" t="e">
        <v>#N/A</v>
      </c>
      <c r="FX647" t="e">
        <v>#N/A</v>
      </c>
      <c r="FY647" t="e">
        <v>#N/A</v>
      </c>
      <c r="FZ647" t="e">
        <v>#N/A</v>
      </c>
      <c r="GA647" t="e">
        <v>#N/A</v>
      </c>
      <c r="GB647" t="e">
        <v>#N/A</v>
      </c>
      <c r="GC647" t="e">
        <v>#N/A</v>
      </c>
      <c r="GD647" t="e">
        <v>#N/A</v>
      </c>
      <c r="GE647" t="e">
        <v>#N/A</v>
      </c>
      <c r="GF647" t="e">
        <v>#N/A</v>
      </c>
      <c r="GG647" t="e">
        <v>#N/A</v>
      </c>
      <c r="GH647" t="e">
        <v>#N/A</v>
      </c>
      <c r="GI647" t="e">
        <v>#N/A</v>
      </c>
      <c r="GJ647" t="e">
        <v>#N/A</v>
      </c>
      <c r="GK647" t="e">
        <v>#N/A</v>
      </c>
      <c r="GP647" s="4">
        <v>42899</v>
      </c>
      <c r="GQ647" t="s">
        <v>59</v>
      </c>
      <c r="GR647" t="s">
        <v>60</v>
      </c>
      <c r="GS647" t="s">
        <v>61</v>
      </c>
      <c r="GT647" t="s">
        <v>62</v>
      </c>
      <c r="GU647" t="s">
        <v>63</v>
      </c>
      <c r="GV647" t="s">
        <v>64</v>
      </c>
      <c r="GW647" t="s">
        <v>65</v>
      </c>
      <c r="GX647" t="s">
        <v>66</v>
      </c>
      <c r="GY647" t="s">
        <v>67</v>
      </c>
      <c r="GZ647" t="s">
        <v>68</v>
      </c>
      <c r="HA647" t="s">
        <v>69</v>
      </c>
      <c r="HB647" t="s">
        <v>70</v>
      </c>
      <c r="HC647" t="s">
        <v>71</v>
      </c>
      <c r="HD647" t="s">
        <v>72</v>
      </c>
    </row>
    <row r="648" spans="4:212" x14ac:dyDescent="0.25">
      <c r="D648" s="2">
        <v>42900</v>
      </c>
      <c r="E648" t="e">
        <v>#N/A</v>
      </c>
      <c r="F648">
        <v>44.73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>
        <v>44.73</v>
      </c>
      <c r="P648" t="e">
        <v>#N/A</v>
      </c>
      <c r="Q648" t="e">
        <v>#N/A</v>
      </c>
      <c r="R648">
        <v>46.22</v>
      </c>
      <c r="S648">
        <v>44.71</v>
      </c>
      <c r="T648">
        <v>46.22</v>
      </c>
      <c r="U648">
        <v>0</v>
      </c>
      <c r="V648" t="e">
        <v>#N/A</v>
      </c>
      <c r="W648">
        <v>44.66</v>
      </c>
      <c r="X648">
        <v>44.73</v>
      </c>
      <c r="Y648">
        <v>44.68</v>
      </c>
      <c r="Z648">
        <v>44.64</v>
      </c>
      <c r="AA648">
        <v>46.49</v>
      </c>
      <c r="AB648">
        <v>44.54</v>
      </c>
      <c r="AC648">
        <v>45.94</v>
      </c>
      <c r="AD648">
        <v>924408</v>
      </c>
      <c r="AE648">
        <v>188866</v>
      </c>
      <c r="AF648">
        <v>44.9</v>
      </c>
      <c r="AG648">
        <v>44.93</v>
      </c>
      <c r="AH648">
        <v>44.95</v>
      </c>
      <c r="AI648">
        <v>44.85</v>
      </c>
      <c r="AJ648">
        <v>46.68</v>
      </c>
      <c r="AK648">
        <v>44.74</v>
      </c>
      <c r="AL648">
        <v>46.13</v>
      </c>
      <c r="AM648">
        <v>460269</v>
      </c>
      <c r="AN648">
        <v>478188</v>
      </c>
      <c r="AO648">
        <v>45.19</v>
      </c>
      <c r="AP648">
        <v>45.14</v>
      </c>
      <c r="AQ648">
        <v>45.35</v>
      </c>
      <c r="AR648">
        <v>45.02</v>
      </c>
      <c r="AS648">
        <v>46.85</v>
      </c>
      <c r="AT648">
        <v>44.96</v>
      </c>
      <c r="AU648">
        <v>46.38</v>
      </c>
      <c r="AV648">
        <v>149508</v>
      </c>
      <c r="AW648">
        <v>284412</v>
      </c>
      <c r="AX648">
        <v>45.73</v>
      </c>
      <c r="AY648">
        <v>45.34</v>
      </c>
      <c r="AZ648">
        <v>46.25</v>
      </c>
      <c r="BA648">
        <v>45.2</v>
      </c>
      <c r="BB648">
        <v>47</v>
      </c>
      <c r="BC648">
        <v>45.16</v>
      </c>
      <c r="BD648">
        <v>46.5</v>
      </c>
      <c r="BE648">
        <v>56308</v>
      </c>
      <c r="BF648">
        <v>102598</v>
      </c>
      <c r="BG648">
        <v>45.88</v>
      </c>
      <c r="BH648">
        <v>45.58</v>
      </c>
      <c r="BI648">
        <v>46.6</v>
      </c>
      <c r="BJ648">
        <v>45.15</v>
      </c>
      <c r="BK648">
        <v>47.17</v>
      </c>
      <c r="BL648">
        <v>45.37</v>
      </c>
      <c r="BM648">
        <v>46.69</v>
      </c>
      <c r="BN648">
        <v>35777</v>
      </c>
      <c r="BO648">
        <v>105096</v>
      </c>
      <c r="BP648">
        <v>45.8</v>
      </c>
      <c r="BQ648">
        <v>45.82</v>
      </c>
      <c r="BR648">
        <v>45.9</v>
      </c>
      <c r="BS648">
        <v>45.7</v>
      </c>
      <c r="BT648">
        <v>47.37</v>
      </c>
      <c r="BU648">
        <v>45.59</v>
      </c>
      <c r="BV648">
        <v>46.9</v>
      </c>
      <c r="BW648">
        <v>125863</v>
      </c>
      <c r="BX648">
        <v>303603</v>
      </c>
      <c r="BY648" t="e">
        <v>#N/A</v>
      </c>
      <c r="BZ648">
        <v>46.05</v>
      </c>
      <c r="CA648">
        <v>46.67</v>
      </c>
      <c r="CB648">
        <v>45.7</v>
      </c>
      <c r="CC648">
        <v>47.5</v>
      </c>
      <c r="CD648">
        <v>45.9</v>
      </c>
      <c r="CE648">
        <v>47.14</v>
      </c>
      <c r="CF648">
        <v>27139</v>
      </c>
      <c r="CG648">
        <v>85385</v>
      </c>
      <c r="CH648" t="e">
        <v>#N/A</v>
      </c>
      <c r="CI648">
        <v>46.24</v>
      </c>
      <c r="CJ648">
        <v>48.65</v>
      </c>
      <c r="CK648">
        <v>43.51</v>
      </c>
      <c r="CL648">
        <v>47.69</v>
      </c>
      <c r="CM648">
        <v>46.01</v>
      </c>
      <c r="CN648">
        <v>47.32</v>
      </c>
      <c r="CO648">
        <v>10164</v>
      </c>
      <c r="CP648">
        <v>38297</v>
      </c>
      <c r="CQ648" t="e">
        <v>#N/A</v>
      </c>
      <c r="CR648">
        <v>46.41</v>
      </c>
      <c r="CS648">
        <v>46.8</v>
      </c>
      <c r="CT648" t="e">
        <v>#N/A</v>
      </c>
      <c r="CU648">
        <v>47.76</v>
      </c>
      <c r="CV648">
        <v>46.21</v>
      </c>
      <c r="CW648">
        <v>47.44</v>
      </c>
      <c r="CX648">
        <v>17631</v>
      </c>
      <c r="CY648">
        <v>59318</v>
      </c>
      <c r="CZ648" t="e">
        <v>#N/A</v>
      </c>
      <c r="DA648">
        <v>46.54</v>
      </c>
      <c r="DB648">
        <v>47.51</v>
      </c>
      <c r="DC648" t="e">
        <v>#N/A</v>
      </c>
      <c r="DD648">
        <v>47.84</v>
      </c>
      <c r="DE648">
        <v>46.38</v>
      </c>
      <c r="DF648">
        <v>47.57</v>
      </c>
      <c r="DG648">
        <v>7828</v>
      </c>
      <c r="DH648">
        <v>19438</v>
      </c>
      <c r="DI648" t="e">
        <v>#N/A</v>
      </c>
      <c r="DJ648">
        <v>46.64</v>
      </c>
      <c r="DK648" t="e">
        <v>#N/A</v>
      </c>
      <c r="DL648" t="e">
        <v>#N/A</v>
      </c>
      <c r="DM648">
        <v>47.91</v>
      </c>
      <c r="DN648">
        <v>46.46</v>
      </c>
      <c r="DO648">
        <v>47.68</v>
      </c>
      <c r="DP648">
        <v>8284</v>
      </c>
      <c r="DQ648">
        <v>27034</v>
      </c>
      <c r="DR648" t="e">
        <v>#N/A</v>
      </c>
      <c r="DS648">
        <v>46.74</v>
      </c>
      <c r="DT648">
        <v>47.89</v>
      </c>
      <c r="DU648">
        <v>46.25</v>
      </c>
      <c r="DV648">
        <v>47.96</v>
      </c>
      <c r="DW648">
        <v>46.49</v>
      </c>
      <c r="DX648">
        <v>47.74</v>
      </c>
      <c r="DY648">
        <v>35101</v>
      </c>
      <c r="DZ648">
        <v>119814</v>
      </c>
      <c r="EA648" t="e">
        <v>#N/A</v>
      </c>
      <c r="EB648">
        <v>46.82</v>
      </c>
      <c r="EC648" t="e">
        <v>#N/A</v>
      </c>
      <c r="ED648" t="e">
        <v>#N/A</v>
      </c>
      <c r="EE648">
        <v>46.91</v>
      </c>
      <c r="EF648">
        <v>46.72</v>
      </c>
      <c r="EG648">
        <v>46.72</v>
      </c>
      <c r="EH648">
        <v>1608</v>
      </c>
      <c r="EI648">
        <v>18482</v>
      </c>
      <c r="EJ648" t="e">
        <v>#N/A</v>
      </c>
      <c r="EK648">
        <v>46.9</v>
      </c>
      <c r="EL648" t="e">
        <v>#N/A</v>
      </c>
      <c r="EM648" t="e">
        <v>#N/A</v>
      </c>
      <c r="EN648" t="e">
        <v>#N/A</v>
      </c>
      <c r="EO648" t="e">
        <v>#N/A</v>
      </c>
      <c r="EP648" t="e">
        <v>#N/A</v>
      </c>
      <c r="EQ648">
        <v>1178</v>
      </c>
      <c r="ER648">
        <v>12228</v>
      </c>
      <c r="ES648" t="e">
        <v>#N/A</v>
      </c>
      <c r="ET648">
        <v>46.97</v>
      </c>
      <c r="EU648" t="e">
        <v>#N/A</v>
      </c>
      <c r="EV648" t="e">
        <v>#N/A</v>
      </c>
      <c r="EW648" t="e">
        <v>#N/A</v>
      </c>
      <c r="EX648" t="e">
        <v>#N/A</v>
      </c>
      <c r="EY648" t="e">
        <v>#N/A</v>
      </c>
      <c r="EZ648">
        <v>4924</v>
      </c>
      <c r="FA648">
        <v>28317</v>
      </c>
      <c r="FB648" t="e">
        <v>#N/A</v>
      </c>
      <c r="FC648">
        <v>47.04</v>
      </c>
      <c r="FD648" t="e">
        <v>#N/A</v>
      </c>
      <c r="FE648" t="e">
        <v>#N/A</v>
      </c>
      <c r="FF648">
        <v>48.01</v>
      </c>
      <c r="FG648">
        <v>46.83</v>
      </c>
      <c r="FH648">
        <v>48.01</v>
      </c>
      <c r="FI648">
        <v>1655</v>
      </c>
      <c r="FJ648">
        <v>12613</v>
      </c>
      <c r="FK648" t="e">
        <v>#N/A</v>
      </c>
      <c r="FL648" t="e">
        <v>#N/A</v>
      </c>
      <c r="FM648" t="e">
        <v>#N/A</v>
      </c>
      <c r="FN648" t="e">
        <v>#N/A</v>
      </c>
      <c r="FO648" t="e">
        <v>#N/A</v>
      </c>
      <c r="FP648" t="e">
        <v>#N/A</v>
      </c>
      <c r="FQ648" t="e">
        <v>#N/A</v>
      </c>
      <c r="FR648" t="e">
        <v>#N/A</v>
      </c>
      <c r="FS648" t="e">
        <v>#N/A</v>
      </c>
      <c r="FT648" t="e">
        <v>#N/A</v>
      </c>
      <c r="FU648" t="e">
        <v>#N/A</v>
      </c>
      <c r="FV648" t="e">
        <v>#N/A</v>
      </c>
      <c r="FW648" t="e">
        <v>#N/A</v>
      </c>
      <c r="FX648" t="e">
        <v>#N/A</v>
      </c>
      <c r="FY648" t="e">
        <v>#N/A</v>
      </c>
      <c r="FZ648" t="e">
        <v>#N/A</v>
      </c>
      <c r="GA648" t="e">
        <v>#N/A</v>
      </c>
      <c r="GB648" t="e">
        <v>#N/A</v>
      </c>
      <c r="GC648" t="e">
        <v>#N/A</v>
      </c>
      <c r="GD648" t="e">
        <v>#N/A</v>
      </c>
      <c r="GE648" t="e">
        <v>#N/A</v>
      </c>
      <c r="GF648" t="e">
        <v>#N/A</v>
      </c>
      <c r="GG648" t="e">
        <v>#N/A</v>
      </c>
      <c r="GH648" t="e">
        <v>#N/A</v>
      </c>
      <c r="GI648" t="e">
        <v>#N/A</v>
      </c>
      <c r="GJ648" t="e">
        <v>#N/A</v>
      </c>
      <c r="GK648" t="e">
        <v>#N/A</v>
      </c>
      <c r="GP648" s="4">
        <v>42900</v>
      </c>
      <c r="GQ648" t="s">
        <v>59</v>
      </c>
      <c r="GR648" t="s">
        <v>60</v>
      </c>
      <c r="GS648" t="s">
        <v>61</v>
      </c>
      <c r="GT648" t="s">
        <v>62</v>
      </c>
      <c r="GU648" t="s">
        <v>63</v>
      </c>
      <c r="GV648" t="s">
        <v>64</v>
      </c>
      <c r="GW648" t="s">
        <v>65</v>
      </c>
      <c r="GX648" t="s">
        <v>66</v>
      </c>
      <c r="GY648" t="s">
        <v>67</v>
      </c>
      <c r="GZ648" t="s">
        <v>68</v>
      </c>
      <c r="HA648" t="s">
        <v>69</v>
      </c>
      <c r="HB648" t="s">
        <v>70</v>
      </c>
      <c r="HC648" t="s">
        <v>71</v>
      </c>
      <c r="HD648" t="s">
        <v>72</v>
      </c>
    </row>
    <row r="649" spans="4:212" x14ac:dyDescent="0.25">
      <c r="D649" s="2">
        <v>42901</v>
      </c>
      <c r="E649" t="e">
        <v>#N/A</v>
      </c>
      <c r="F649">
        <v>44.46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>
        <v>44.46</v>
      </c>
      <c r="P649" t="e">
        <v>#N/A</v>
      </c>
      <c r="Q649" t="e">
        <v>#N/A</v>
      </c>
      <c r="R649">
        <v>44.56</v>
      </c>
      <c r="S649">
        <v>44.46</v>
      </c>
      <c r="T649">
        <v>44.54</v>
      </c>
      <c r="U649">
        <v>0</v>
      </c>
      <c r="V649" t="e">
        <v>#N/A</v>
      </c>
      <c r="W649">
        <v>44.25</v>
      </c>
      <c r="X649">
        <v>44.46</v>
      </c>
      <c r="Y649">
        <v>44.27</v>
      </c>
      <c r="Z649">
        <v>44.22</v>
      </c>
      <c r="AA649">
        <v>44.81</v>
      </c>
      <c r="AB649">
        <v>44.22</v>
      </c>
      <c r="AC649">
        <v>44.69</v>
      </c>
      <c r="AD649">
        <v>500938</v>
      </c>
      <c r="AE649">
        <v>104865</v>
      </c>
      <c r="AF649">
        <v>44.52</v>
      </c>
      <c r="AG649">
        <v>44.68</v>
      </c>
      <c r="AH649">
        <v>44.58</v>
      </c>
      <c r="AI649">
        <v>44.46</v>
      </c>
      <c r="AJ649">
        <v>45.03</v>
      </c>
      <c r="AK649">
        <v>44.45</v>
      </c>
      <c r="AL649">
        <v>44.9</v>
      </c>
      <c r="AM649">
        <v>339519</v>
      </c>
      <c r="AN649">
        <v>491200</v>
      </c>
      <c r="AO649">
        <v>44.98</v>
      </c>
      <c r="AP649">
        <v>44.91</v>
      </c>
      <c r="AQ649">
        <v>45.35</v>
      </c>
      <c r="AR649">
        <v>44.6</v>
      </c>
      <c r="AS649">
        <v>45.25</v>
      </c>
      <c r="AT649">
        <v>44.69</v>
      </c>
      <c r="AU649">
        <v>45.14</v>
      </c>
      <c r="AV649">
        <v>108883</v>
      </c>
      <c r="AW649">
        <v>284780</v>
      </c>
      <c r="AX649">
        <v>45.14</v>
      </c>
      <c r="AY649">
        <v>45.14</v>
      </c>
      <c r="AZ649">
        <v>45.48</v>
      </c>
      <c r="BA649">
        <v>44.8</v>
      </c>
      <c r="BB649">
        <v>45.47</v>
      </c>
      <c r="BC649">
        <v>44.92</v>
      </c>
      <c r="BD649">
        <v>45.34</v>
      </c>
      <c r="BE649">
        <v>44867</v>
      </c>
      <c r="BF649">
        <v>104138</v>
      </c>
      <c r="BG649">
        <v>46.36</v>
      </c>
      <c r="BH649">
        <v>45.41</v>
      </c>
      <c r="BI649">
        <v>47.68</v>
      </c>
      <c r="BJ649">
        <v>45.05</v>
      </c>
      <c r="BK649">
        <v>45.7</v>
      </c>
      <c r="BL649">
        <v>45.18</v>
      </c>
      <c r="BM649">
        <v>45.6</v>
      </c>
      <c r="BN649">
        <v>31949</v>
      </c>
      <c r="BO649">
        <v>109847</v>
      </c>
      <c r="BP649">
        <v>45.48</v>
      </c>
      <c r="BQ649">
        <v>45.67</v>
      </c>
      <c r="BR649">
        <v>45.55</v>
      </c>
      <c r="BS649">
        <v>45.41</v>
      </c>
      <c r="BT649">
        <v>45.96</v>
      </c>
      <c r="BU649">
        <v>45.45</v>
      </c>
      <c r="BV649">
        <v>45.83</v>
      </c>
      <c r="BW649">
        <v>92553</v>
      </c>
      <c r="BX649">
        <v>305915</v>
      </c>
      <c r="BY649" t="e">
        <v>#N/A</v>
      </c>
      <c r="BZ649">
        <v>45.91</v>
      </c>
      <c r="CA649">
        <v>46.01</v>
      </c>
      <c r="CB649">
        <v>45</v>
      </c>
      <c r="CC649">
        <v>46.18</v>
      </c>
      <c r="CD649">
        <v>45.8</v>
      </c>
      <c r="CE649">
        <v>45.9</v>
      </c>
      <c r="CF649">
        <v>18581</v>
      </c>
      <c r="CG649">
        <v>86980</v>
      </c>
      <c r="CH649" t="e">
        <v>#N/A</v>
      </c>
      <c r="CI649">
        <v>46.13</v>
      </c>
      <c r="CJ649">
        <v>48.33</v>
      </c>
      <c r="CK649">
        <v>43.51</v>
      </c>
      <c r="CL649">
        <v>46.37</v>
      </c>
      <c r="CM649">
        <v>45.99</v>
      </c>
      <c r="CN649">
        <v>46.29</v>
      </c>
      <c r="CO649">
        <v>6802</v>
      </c>
      <c r="CP649">
        <v>38116</v>
      </c>
      <c r="CQ649" t="e">
        <v>#N/A</v>
      </c>
      <c r="CR649">
        <v>46.32</v>
      </c>
      <c r="CS649">
        <v>46.75</v>
      </c>
      <c r="CT649">
        <v>46</v>
      </c>
      <c r="CU649">
        <v>46.53</v>
      </c>
      <c r="CV649">
        <v>46.14</v>
      </c>
      <c r="CW649">
        <v>46.46</v>
      </c>
      <c r="CX649">
        <v>11322</v>
      </c>
      <c r="CY649">
        <v>59876</v>
      </c>
      <c r="CZ649" t="e">
        <v>#N/A</v>
      </c>
      <c r="DA649">
        <v>46.48</v>
      </c>
      <c r="DB649">
        <v>56.2</v>
      </c>
      <c r="DC649" t="e">
        <v>#N/A</v>
      </c>
      <c r="DD649">
        <v>46.67</v>
      </c>
      <c r="DE649">
        <v>46.3</v>
      </c>
      <c r="DF649">
        <v>46.44</v>
      </c>
      <c r="DG649">
        <v>3181</v>
      </c>
      <c r="DH649">
        <v>18696</v>
      </c>
      <c r="DI649" t="e">
        <v>#N/A</v>
      </c>
      <c r="DJ649">
        <v>46.62</v>
      </c>
      <c r="DK649" t="e">
        <v>#N/A</v>
      </c>
      <c r="DL649" t="e">
        <v>#N/A</v>
      </c>
      <c r="DM649">
        <v>46.81</v>
      </c>
      <c r="DN649">
        <v>46.46</v>
      </c>
      <c r="DO649">
        <v>46.46</v>
      </c>
      <c r="DP649">
        <v>2678</v>
      </c>
      <c r="DQ649">
        <v>26243</v>
      </c>
      <c r="DR649" t="e">
        <v>#N/A</v>
      </c>
      <c r="DS649">
        <v>46.75</v>
      </c>
      <c r="DT649">
        <v>47.01</v>
      </c>
      <c r="DU649">
        <v>46.25</v>
      </c>
      <c r="DV649">
        <v>46.94</v>
      </c>
      <c r="DW649">
        <v>46.51</v>
      </c>
      <c r="DX649">
        <v>46.8</v>
      </c>
      <c r="DY649">
        <v>26433</v>
      </c>
      <c r="DZ649">
        <v>119213</v>
      </c>
      <c r="EA649" t="e">
        <v>#N/A</v>
      </c>
      <c r="EB649">
        <v>46.86</v>
      </c>
      <c r="EC649" t="e">
        <v>#N/A</v>
      </c>
      <c r="ED649" t="e">
        <v>#N/A</v>
      </c>
      <c r="EE649">
        <v>46.8</v>
      </c>
      <c r="EF649">
        <v>46.8</v>
      </c>
      <c r="EG649">
        <v>46.8</v>
      </c>
      <c r="EH649">
        <v>1687</v>
      </c>
      <c r="EI649">
        <v>18419</v>
      </c>
      <c r="EJ649" t="e">
        <v>#N/A</v>
      </c>
      <c r="EK649">
        <v>46.97</v>
      </c>
      <c r="EL649" t="e">
        <v>#N/A</v>
      </c>
      <c r="EM649" t="e">
        <v>#N/A</v>
      </c>
      <c r="EN649" t="e">
        <v>#N/A</v>
      </c>
      <c r="EO649" t="e">
        <v>#N/A</v>
      </c>
      <c r="EP649" t="e">
        <v>#N/A</v>
      </c>
      <c r="EQ649">
        <v>919</v>
      </c>
      <c r="ER649">
        <v>12427</v>
      </c>
      <c r="ES649" t="e">
        <v>#N/A</v>
      </c>
      <c r="ET649">
        <v>47.07</v>
      </c>
      <c r="EU649" t="e">
        <v>#N/A</v>
      </c>
      <c r="EV649" t="e">
        <v>#N/A</v>
      </c>
      <c r="EW649" t="e">
        <v>#N/A</v>
      </c>
      <c r="EX649" t="e">
        <v>#N/A</v>
      </c>
      <c r="EY649" t="e">
        <v>#N/A</v>
      </c>
      <c r="EZ649">
        <v>2067</v>
      </c>
      <c r="FA649">
        <v>28259</v>
      </c>
      <c r="FB649" t="e">
        <v>#N/A</v>
      </c>
      <c r="FC649">
        <v>47.17</v>
      </c>
      <c r="FD649" t="e">
        <v>#N/A</v>
      </c>
      <c r="FE649" t="e">
        <v>#N/A</v>
      </c>
      <c r="FF649" t="e">
        <v>#N/A</v>
      </c>
      <c r="FG649" t="e">
        <v>#N/A</v>
      </c>
      <c r="FH649" t="e">
        <v>#N/A</v>
      </c>
      <c r="FI649">
        <v>604</v>
      </c>
      <c r="FJ649">
        <v>12783</v>
      </c>
      <c r="FK649" t="e">
        <v>#N/A</v>
      </c>
      <c r="FL649" t="e">
        <v>#N/A</v>
      </c>
      <c r="FM649" t="e">
        <v>#N/A</v>
      </c>
      <c r="FN649" t="e">
        <v>#N/A</v>
      </c>
      <c r="FO649" t="e">
        <v>#N/A</v>
      </c>
      <c r="FP649" t="e">
        <v>#N/A</v>
      </c>
      <c r="FQ649" t="e">
        <v>#N/A</v>
      </c>
      <c r="FR649" t="e">
        <v>#N/A</v>
      </c>
      <c r="FS649" t="e">
        <v>#N/A</v>
      </c>
      <c r="FT649" t="e">
        <v>#N/A</v>
      </c>
      <c r="FU649" t="e">
        <v>#N/A</v>
      </c>
      <c r="FV649" t="e">
        <v>#N/A</v>
      </c>
      <c r="FW649" t="e">
        <v>#N/A</v>
      </c>
      <c r="FX649" t="e">
        <v>#N/A</v>
      </c>
      <c r="FY649" t="e">
        <v>#N/A</v>
      </c>
      <c r="FZ649" t="e">
        <v>#N/A</v>
      </c>
      <c r="GA649" t="e">
        <v>#N/A</v>
      </c>
      <c r="GB649" t="e">
        <v>#N/A</v>
      </c>
      <c r="GC649" t="e">
        <v>#N/A</v>
      </c>
      <c r="GD649" t="e">
        <v>#N/A</v>
      </c>
      <c r="GE649" t="e">
        <v>#N/A</v>
      </c>
      <c r="GF649" t="e">
        <v>#N/A</v>
      </c>
      <c r="GG649" t="e">
        <v>#N/A</v>
      </c>
      <c r="GH649" t="e">
        <v>#N/A</v>
      </c>
      <c r="GI649" t="e">
        <v>#N/A</v>
      </c>
      <c r="GJ649" t="e">
        <v>#N/A</v>
      </c>
      <c r="GK649" t="e">
        <v>#N/A</v>
      </c>
      <c r="GP649" s="4">
        <v>42901</v>
      </c>
      <c r="GQ649" t="s">
        <v>59</v>
      </c>
      <c r="GR649" t="s">
        <v>60</v>
      </c>
      <c r="GS649" t="s">
        <v>61</v>
      </c>
      <c r="GT649" t="s">
        <v>62</v>
      </c>
      <c r="GU649" t="s">
        <v>63</v>
      </c>
      <c r="GV649" t="s">
        <v>64</v>
      </c>
      <c r="GW649" t="s">
        <v>65</v>
      </c>
      <c r="GX649" t="s">
        <v>66</v>
      </c>
      <c r="GY649" t="s">
        <v>67</v>
      </c>
      <c r="GZ649" t="s">
        <v>68</v>
      </c>
      <c r="HA649" t="s">
        <v>69</v>
      </c>
      <c r="HB649" t="s">
        <v>70</v>
      </c>
      <c r="HC649" t="s">
        <v>71</v>
      </c>
      <c r="HD649" t="s">
        <v>72</v>
      </c>
    </row>
    <row r="650" spans="4:212" x14ac:dyDescent="0.25">
      <c r="D650" s="2">
        <v>42902</v>
      </c>
      <c r="E650" t="e">
        <v>#N/A</v>
      </c>
      <c r="F650">
        <v>44.74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>
        <v>44.74</v>
      </c>
      <c r="P650" t="e">
        <v>#N/A</v>
      </c>
      <c r="Q650" t="e">
        <v>#N/A</v>
      </c>
      <c r="R650">
        <v>44.8</v>
      </c>
      <c r="S650">
        <v>44.62</v>
      </c>
      <c r="T650">
        <v>44.8</v>
      </c>
      <c r="U650">
        <v>0</v>
      </c>
      <c r="V650" t="e">
        <v>#N/A</v>
      </c>
      <c r="W650">
        <v>44.7</v>
      </c>
      <c r="X650">
        <v>44.74</v>
      </c>
      <c r="Y650">
        <v>44.76</v>
      </c>
      <c r="Z650">
        <v>44.63</v>
      </c>
      <c r="AA650">
        <v>44.94</v>
      </c>
      <c r="AB650">
        <v>44.24</v>
      </c>
      <c r="AC650">
        <v>44.25</v>
      </c>
      <c r="AD650">
        <v>191824</v>
      </c>
      <c r="AE650">
        <v>69781</v>
      </c>
      <c r="AF650">
        <v>44.92</v>
      </c>
      <c r="AG650">
        <v>44.97</v>
      </c>
      <c r="AH650">
        <v>44.96</v>
      </c>
      <c r="AI650">
        <v>44.88</v>
      </c>
      <c r="AJ650">
        <v>45.18</v>
      </c>
      <c r="AK650">
        <v>44.46</v>
      </c>
      <c r="AL650">
        <v>44.46</v>
      </c>
      <c r="AM650">
        <v>393720</v>
      </c>
      <c r="AN650">
        <v>507715</v>
      </c>
      <c r="AO650">
        <v>45.23</v>
      </c>
      <c r="AP650">
        <v>45.2</v>
      </c>
      <c r="AQ650">
        <v>45.42</v>
      </c>
      <c r="AR650">
        <v>45.04</v>
      </c>
      <c r="AS650">
        <v>45.41</v>
      </c>
      <c r="AT650">
        <v>44.7</v>
      </c>
      <c r="AU650">
        <v>44.7</v>
      </c>
      <c r="AV650">
        <v>63829</v>
      </c>
      <c r="AW650">
        <v>289135</v>
      </c>
      <c r="AX650">
        <v>45.55</v>
      </c>
      <c r="AY650">
        <v>45.41</v>
      </c>
      <c r="AZ650">
        <v>46</v>
      </c>
      <c r="BA650">
        <v>45.1</v>
      </c>
      <c r="BB650">
        <v>45.64</v>
      </c>
      <c r="BC650">
        <v>44.96</v>
      </c>
      <c r="BD650">
        <v>44.96</v>
      </c>
      <c r="BE650">
        <v>24293</v>
      </c>
      <c r="BF650">
        <v>103712</v>
      </c>
      <c r="BG650">
        <v>45.51</v>
      </c>
      <c r="BH650">
        <v>45.67</v>
      </c>
      <c r="BI650">
        <v>45.79</v>
      </c>
      <c r="BJ650">
        <v>45.22</v>
      </c>
      <c r="BK650">
        <v>45.89</v>
      </c>
      <c r="BL650">
        <v>45.22</v>
      </c>
      <c r="BM650">
        <v>45.22</v>
      </c>
      <c r="BN650">
        <v>23568</v>
      </c>
      <c r="BO650">
        <v>107533</v>
      </c>
      <c r="BP650">
        <v>45.92</v>
      </c>
      <c r="BQ650">
        <v>45.94</v>
      </c>
      <c r="BR650">
        <v>46.03</v>
      </c>
      <c r="BS650">
        <v>45.8</v>
      </c>
      <c r="BT650">
        <v>46.18</v>
      </c>
      <c r="BU650">
        <v>45.48</v>
      </c>
      <c r="BV650">
        <v>45.48</v>
      </c>
      <c r="BW650">
        <v>55857</v>
      </c>
      <c r="BX650">
        <v>308224</v>
      </c>
      <c r="BY650" t="e">
        <v>#N/A</v>
      </c>
      <c r="BZ650">
        <v>46.17</v>
      </c>
      <c r="CA650">
        <v>47</v>
      </c>
      <c r="CB650">
        <v>46.1</v>
      </c>
      <c r="CC650">
        <v>46.42</v>
      </c>
      <c r="CD650">
        <v>45.93</v>
      </c>
      <c r="CE650">
        <v>45.93</v>
      </c>
      <c r="CF650">
        <v>9035</v>
      </c>
      <c r="CG650">
        <v>86812</v>
      </c>
      <c r="CH650" t="e">
        <v>#N/A</v>
      </c>
      <c r="CI650">
        <v>46.38</v>
      </c>
      <c r="CJ650">
        <v>46.75</v>
      </c>
      <c r="CK650">
        <v>43.51</v>
      </c>
      <c r="CL650">
        <v>46.56</v>
      </c>
      <c r="CM650">
        <v>46.13</v>
      </c>
      <c r="CN650">
        <v>46.13</v>
      </c>
      <c r="CO650">
        <v>3260</v>
      </c>
      <c r="CP650">
        <v>38204</v>
      </c>
      <c r="CQ650" t="e">
        <v>#N/A</v>
      </c>
      <c r="CR650">
        <v>46.57</v>
      </c>
      <c r="CS650">
        <v>46.8</v>
      </c>
      <c r="CT650">
        <v>46</v>
      </c>
      <c r="CU650">
        <v>46.77</v>
      </c>
      <c r="CV650">
        <v>46.34</v>
      </c>
      <c r="CW650">
        <v>46.34</v>
      </c>
      <c r="CX650">
        <v>7070</v>
      </c>
      <c r="CY650">
        <v>60041</v>
      </c>
      <c r="CZ650" t="e">
        <v>#N/A</v>
      </c>
      <c r="DA650">
        <v>46.73</v>
      </c>
      <c r="DB650">
        <v>47.73</v>
      </c>
      <c r="DC650" t="e">
        <v>#N/A</v>
      </c>
      <c r="DD650">
        <v>46.89</v>
      </c>
      <c r="DE650">
        <v>46.4</v>
      </c>
      <c r="DF650">
        <v>46.4</v>
      </c>
      <c r="DG650">
        <v>1735</v>
      </c>
      <c r="DH650">
        <v>18583</v>
      </c>
      <c r="DI650" t="e">
        <v>#N/A</v>
      </c>
      <c r="DJ650">
        <v>46.87</v>
      </c>
      <c r="DK650" t="e">
        <v>#N/A</v>
      </c>
      <c r="DL650" t="e">
        <v>#N/A</v>
      </c>
      <c r="DM650">
        <v>47.02</v>
      </c>
      <c r="DN650">
        <v>46.71</v>
      </c>
      <c r="DO650">
        <v>46.85</v>
      </c>
      <c r="DP650">
        <v>2471</v>
      </c>
      <c r="DQ650">
        <v>26035</v>
      </c>
      <c r="DR650" t="e">
        <v>#N/A</v>
      </c>
      <c r="DS650">
        <v>47.01</v>
      </c>
      <c r="DT650">
        <v>47.26</v>
      </c>
      <c r="DU650">
        <v>45</v>
      </c>
      <c r="DV650">
        <v>47.18</v>
      </c>
      <c r="DW650">
        <v>46.68</v>
      </c>
      <c r="DX650">
        <v>46.69</v>
      </c>
      <c r="DY650">
        <v>14909</v>
      </c>
      <c r="DZ650">
        <v>120848</v>
      </c>
      <c r="EA650" t="e">
        <v>#N/A</v>
      </c>
      <c r="EB650">
        <v>47.13</v>
      </c>
      <c r="EC650" t="e">
        <v>#N/A</v>
      </c>
      <c r="ED650" t="e">
        <v>#N/A</v>
      </c>
      <c r="EE650">
        <v>47.2</v>
      </c>
      <c r="EF650">
        <v>46.5</v>
      </c>
      <c r="EG650">
        <v>47.2</v>
      </c>
      <c r="EH650">
        <v>1998</v>
      </c>
      <c r="EI650">
        <v>19305</v>
      </c>
      <c r="EJ650" t="e">
        <v>#N/A</v>
      </c>
      <c r="EK650">
        <v>47.24</v>
      </c>
      <c r="EL650" t="e">
        <v>#N/A</v>
      </c>
      <c r="EM650" t="e">
        <v>#N/A</v>
      </c>
      <c r="EN650" t="e">
        <v>#N/A</v>
      </c>
      <c r="EO650" t="e">
        <v>#N/A</v>
      </c>
      <c r="EP650" t="e">
        <v>#N/A</v>
      </c>
      <c r="EQ650">
        <v>1192</v>
      </c>
      <c r="ER650">
        <v>11938</v>
      </c>
      <c r="ES650" t="e">
        <v>#N/A</v>
      </c>
      <c r="ET650">
        <v>47.34</v>
      </c>
      <c r="EU650" t="e">
        <v>#N/A</v>
      </c>
      <c r="EV650" t="e">
        <v>#N/A</v>
      </c>
      <c r="EW650" t="e">
        <v>#N/A</v>
      </c>
      <c r="EX650" t="e">
        <v>#N/A</v>
      </c>
      <c r="EY650" t="e">
        <v>#N/A</v>
      </c>
      <c r="EZ650">
        <v>1010</v>
      </c>
      <c r="FA650">
        <v>28146</v>
      </c>
      <c r="FB650" t="e">
        <v>#N/A</v>
      </c>
      <c r="FC650">
        <v>47.44</v>
      </c>
      <c r="FD650" t="e">
        <v>#N/A</v>
      </c>
      <c r="FE650" t="e">
        <v>#N/A</v>
      </c>
      <c r="FF650" t="e">
        <v>#N/A</v>
      </c>
      <c r="FG650" t="e">
        <v>#N/A</v>
      </c>
      <c r="FH650" t="e">
        <v>#N/A</v>
      </c>
      <c r="FI650">
        <v>682</v>
      </c>
      <c r="FJ650">
        <v>12879</v>
      </c>
      <c r="FK650" t="e">
        <v>#N/A</v>
      </c>
      <c r="FL650" t="e">
        <v>#N/A</v>
      </c>
      <c r="FM650" t="e">
        <v>#N/A</v>
      </c>
      <c r="FN650" t="e">
        <v>#N/A</v>
      </c>
      <c r="FO650" t="e">
        <v>#N/A</v>
      </c>
      <c r="FP650" t="e">
        <v>#N/A</v>
      </c>
      <c r="FQ650" t="e">
        <v>#N/A</v>
      </c>
      <c r="FR650" t="e">
        <v>#N/A</v>
      </c>
      <c r="FS650" t="e">
        <v>#N/A</v>
      </c>
      <c r="FT650" t="e">
        <v>#N/A</v>
      </c>
      <c r="FU650" t="e">
        <v>#N/A</v>
      </c>
      <c r="FV650" t="e">
        <v>#N/A</v>
      </c>
      <c r="FW650" t="e">
        <v>#N/A</v>
      </c>
      <c r="FX650" t="e">
        <v>#N/A</v>
      </c>
      <c r="FY650" t="e">
        <v>#N/A</v>
      </c>
      <c r="FZ650" t="e">
        <v>#N/A</v>
      </c>
      <c r="GA650" t="e">
        <v>#N/A</v>
      </c>
      <c r="GB650" t="e">
        <v>#N/A</v>
      </c>
      <c r="GC650" t="e">
        <v>#N/A</v>
      </c>
      <c r="GD650" t="e">
        <v>#N/A</v>
      </c>
      <c r="GE650" t="e">
        <v>#N/A</v>
      </c>
      <c r="GF650" t="e">
        <v>#N/A</v>
      </c>
      <c r="GG650" t="e">
        <v>#N/A</v>
      </c>
      <c r="GH650" t="e">
        <v>#N/A</v>
      </c>
      <c r="GI650" t="e">
        <v>#N/A</v>
      </c>
      <c r="GJ650" t="e">
        <v>#N/A</v>
      </c>
      <c r="GK650" t="e">
        <v>#N/A</v>
      </c>
      <c r="GP650" s="4">
        <v>42902</v>
      </c>
      <c r="GQ650" t="s">
        <v>59</v>
      </c>
      <c r="GR650" t="s">
        <v>60</v>
      </c>
      <c r="GS650" t="s">
        <v>61</v>
      </c>
      <c r="GT650" t="s">
        <v>62</v>
      </c>
      <c r="GU650" t="s">
        <v>63</v>
      </c>
      <c r="GV650" t="s">
        <v>64</v>
      </c>
      <c r="GW650" t="s">
        <v>65</v>
      </c>
      <c r="GX650" t="s">
        <v>66</v>
      </c>
      <c r="GY650" t="s">
        <v>67</v>
      </c>
      <c r="GZ650" t="s">
        <v>68</v>
      </c>
      <c r="HA650" t="s">
        <v>69</v>
      </c>
      <c r="HB650" t="s">
        <v>70</v>
      </c>
      <c r="HC650" t="s">
        <v>71</v>
      </c>
      <c r="HD650" t="s">
        <v>72</v>
      </c>
    </row>
    <row r="651" spans="4:212" x14ac:dyDescent="0.25">
      <c r="D651" s="2">
        <v>42905</v>
      </c>
      <c r="E651" t="e">
        <v>#N/A</v>
      </c>
      <c r="F651">
        <v>44.2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>
        <v>44.2</v>
      </c>
      <c r="P651" t="e">
        <v>#N/A</v>
      </c>
      <c r="Q651" t="e">
        <v>#N/A</v>
      </c>
      <c r="R651">
        <v>44.76</v>
      </c>
      <c r="S651">
        <v>44.2</v>
      </c>
      <c r="T651">
        <v>44.76</v>
      </c>
      <c r="U651">
        <v>0</v>
      </c>
      <c r="V651" t="e">
        <v>#N/A</v>
      </c>
      <c r="W651">
        <v>44.1</v>
      </c>
      <c r="X651">
        <v>44.2</v>
      </c>
      <c r="Y651">
        <v>44.2</v>
      </c>
      <c r="Z651">
        <v>44</v>
      </c>
      <c r="AA651">
        <v>45.06</v>
      </c>
      <c r="AB651">
        <v>44.05</v>
      </c>
      <c r="AC651">
        <v>44.68</v>
      </c>
      <c r="AD651">
        <v>123943</v>
      </c>
      <c r="AE651">
        <v>23860</v>
      </c>
      <c r="AF651">
        <v>44.34</v>
      </c>
      <c r="AG651">
        <v>44.43</v>
      </c>
      <c r="AH651">
        <v>44.36</v>
      </c>
      <c r="AI651">
        <v>44.31</v>
      </c>
      <c r="AJ651">
        <v>45.28</v>
      </c>
      <c r="AK651">
        <v>44.26</v>
      </c>
      <c r="AL651">
        <v>44.89</v>
      </c>
      <c r="AM651">
        <v>620967</v>
      </c>
      <c r="AN651">
        <v>522541</v>
      </c>
      <c r="AO651">
        <v>44.68</v>
      </c>
      <c r="AP651">
        <v>44.69</v>
      </c>
      <c r="AQ651">
        <v>44.84</v>
      </c>
      <c r="AR651">
        <v>44.51</v>
      </c>
      <c r="AS651">
        <v>45.51</v>
      </c>
      <c r="AT651">
        <v>44.53</v>
      </c>
      <c r="AU651">
        <v>45.11</v>
      </c>
      <c r="AV651">
        <v>66488</v>
      </c>
      <c r="AW651">
        <v>291011</v>
      </c>
      <c r="AX651">
        <v>45.05</v>
      </c>
      <c r="AY651">
        <v>44.92</v>
      </c>
      <c r="AZ651">
        <v>45.4</v>
      </c>
      <c r="BA651">
        <v>44.7</v>
      </c>
      <c r="BB651">
        <v>45.72</v>
      </c>
      <c r="BC651">
        <v>44.77</v>
      </c>
      <c r="BD651">
        <v>45.35</v>
      </c>
      <c r="BE651">
        <v>18052</v>
      </c>
      <c r="BF651">
        <v>106251</v>
      </c>
      <c r="BG651">
        <v>45.08</v>
      </c>
      <c r="BH651">
        <v>45.19</v>
      </c>
      <c r="BI651">
        <v>45.6</v>
      </c>
      <c r="BJ651">
        <v>44.55</v>
      </c>
      <c r="BK651">
        <v>45.97</v>
      </c>
      <c r="BL651">
        <v>45.03</v>
      </c>
      <c r="BM651">
        <v>45.6</v>
      </c>
      <c r="BN651">
        <v>20175</v>
      </c>
      <c r="BO651">
        <v>108231</v>
      </c>
      <c r="BP651">
        <v>45.5</v>
      </c>
      <c r="BQ651">
        <v>45.46</v>
      </c>
      <c r="BR651">
        <v>45.69</v>
      </c>
      <c r="BS651">
        <v>45.3</v>
      </c>
      <c r="BT651">
        <v>46.24</v>
      </c>
      <c r="BU651">
        <v>45.32</v>
      </c>
      <c r="BV651">
        <v>45.85</v>
      </c>
      <c r="BW651">
        <v>53307</v>
      </c>
      <c r="BX651">
        <v>310575</v>
      </c>
      <c r="BY651" t="e">
        <v>#N/A</v>
      </c>
      <c r="BZ651">
        <v>45.72</v>
      </c>
      <c r="CA651">
        <v>46.13</v>
      </c>
      <c r="CB651">
        <v>45</v>
      </c>
      <c r="CC651">
        <v>46.45</v>
      </c>
      <c r="CD651">
        <v>45.58</v>
      </c>
      <c r="CE651">
        <v>46.13</v>
      </c>
      <c r="CF651">
        <v>11056</v>
      </c>
      <c r="CG651">
        <v>87519</v>
      </c>
      <c r="CH651" t="e">
        <v>#N/A</v>
      </c>
      <c r="CI651">
        <v>45.93</v>
      </c>
      <c r="CJ651">
        <v>46.75</v>
      </c>
      <c r="CK651">
        <v>43.51</v>
      </c>
      <c r="CL651">
        <v>46.64</v>
      </c>
      <c r="CM651">
        <v>45.88</v>
      </c>
      <c r="CN651">
        <v>46.14</v>
      </c>
      <c r="CO651">
        <v>5314</v>
      </c>
      <c r="CP651">
        <v>38720</v>
      </c>
      <c r="CQ651" t="e">
        <v>#N/A</v>
      </c>
      <c r="CR651">
        <v>46.12</v>
      </c>
      <c r="CS651">
        <v>46.88</v>
      </c>
      <c r="CT651" t="e">
        <v>#N/A</v>
      </c>
      <c r="CU651">
        <v>46.85</v>
      </c>
      <c r="CV651">
        <v>46</v>
      </c>
      <c r="CW651">
        <v>46.44</v>
      </c>
      <c r="CX651">
        <v>9340</v>
      </c>
      <c r="CY651">
        <v>59156</v>
      </c>
      <c r="CZ651" t="e">
        <v>#N/A</v>
      </c>
      <c r="DA651">
        <v>46.29</v>
      </c>
      <c r="DB651">
        <v>47.52</v>
      </c>
      <c r="DC651" t="e">
        <v>#N/A</v>
      </c>
      <c r="DD651">
        <v>46.99</v>
      </c>
      <c r="DE651">
        <v>46.23</v>
      </c>
      <c r="DF651">
        <v>46.57</v>
      </c>
      <c r="DG651">
        <v>4915</v>
      </c>
      <c r="DH651">
        <v>19331</v>
      </c>
      <c r="DI651" t="e">
        <v>#N/A</v>
      </c>
      <c r="DJ651">
        <v>46.44</v>
      </c>
      <c r="DK651" t="e">
        <v>#N/A</v>
      </c>
      <c r="DL651" t="e">
        <v>#N/A</v>
      </c>
      <c r="DM651">
        <v>47.03</v>
      </c>
      <c r="DN651">
        <v>46.39</v>
      </c>
      <c r="DO651">
        <v>46.74</v>
      </c>
      <c r="DP651">
        <v>6197</v>
      </c>
      <c r="DQ651">
        <v>25443</v>
      </c>
      <c r="DR651" t="e">
        <v>#N/A</v>
      </c>
      <c r="DS651">
        <v>46.58</v>
      </c>
      <c r="DT651">
        <v>48.01</v>
      </c>
      <c r="DU651">
        <v>46.38</v>
      </c>
      <c r="DV651">
        <v>47.28</v>
      </c>
      <c r="DW651">
        <v>46.43</v>
      </c>
      <c r="DX651">
        <v>46.9</v>
      </c>
      <c r="DY651">
        <v>17625</v>
      </c>
      <c r="DZ651">
        <v>122321</v>
      </c>
      <c r="EA651" t="e">
        <v>#N/A</v>
      </c>
      <c r="EB651">
        <v>46.7</v>
      </c>
      <c r="EC651" t="e">
        <v>#N/A</v>
      </c>
      <c r="ED651" t="e">
        <v>#N/A</v>
      </c>
      <c r="EE651">
        <v>47.08</v>
      </c>
      <c r="EF651">
        <v>47.08</v>
      </c>
      <c r="EG651">
        <v>47.08</v>
      </c>
      <c r="EH651">
        <v>1102</v>
      </c>
      <c r="EI651">
        <v>19500</v>
      </c>
      <c r="EJ651" t="e">
        <v>#N/A</v>
      </c>
      <c r="EK651">
        <v>46.82</v>
      </c>
      <c r="EL651" t="e">
        <v>#N/A</v>
      </c>
      <c r="EM651" t="e">
        <v>#N/A</v>
      </c>
      <c r="EN651" t="e">
        <v>#N/A</v>
      </c>
      <c r="EO651" t="e">
        <v>#N/A</v>
      </c>
      <c r="EP651" t="e">
        <v>#N/A</v>
      </c>
      <c r="EQ651">
        <v>533</v>
      </c>
      <c r="ER651">
        <v>11799</v>
      </c>
      <c r="ES651" t="e">
        <v>#N/A</v>
      </c>
      <c r="ET651">
        <v>46.93</v>
      </c>
      <c r="EU651" t="e">
        <v>#N/A</v>
      </c>
      <c r="EV651" t="e">
        <v>#N/A</v>
      </c>
      <c r="EW651" t="e">
        <v>#N/A</v>
      </c>
      <c r="EX651" t="e">
        <v>#N/A</v>
      </c>
      <c r="EY651" t="e">
        <v>#N/A</v>
      </c>
      <c r="EZ651">
        <v>1353</v>
      </c>
      <c r="FA651">
        <v>28554</v>
      </c>
      <c r="FB651" t="e">
        <v>#N/A</v>
      </c>
      <c r="FC651">
        <v>47.04</v>
      </c>
      <c r="FD651" t="e">
        <v>#N/A</v>
      </c>
      <c r="FE651" t="e">
        <v>#N/A</v>
      </c>
      <c r="FF651" t="e">
        <v>#N/A</v>
      </c>
      <c r="FG651" t="e">
        <v>#N/A</v>
      </c>
      <c r="FH651" t="e">
        <v>#N/A</v>
      </c>
      <c r="FI651">
        <v>380</v>
      </c>
      <c r="FJ651">
        <v>12839</v>
      </c>
      <c r="FK651" t="e">
        <v>#N/A</v>
      </c>
      <c r="FL651" t="e">
        <v>#N/A</v>
      </c>
      <c r="FM651" t="e">
        <v>#N/A</v>
      </c>
      <c r="FN651" t="e">
        <v>#N/A</v>
      </c>
      <c r="FO651" t="e">
        <v>#N/A</v>
      </c>
      <c r="FP651" t="e">
        <v>#N/A</v>
      </c>
      <c r="FQ651" t="e">
        <v>#N/A</v>
      </c>
      <c r="FR651" t="e">
        <v>#N/A</v>
      </c>
      <c r="FS651" t="e">
        <v>#N/A</v>
      </c>
      <c r="FT651" t="e">
        <v>#N/A</v>
      </c>
      <c r="FU651" t="e">
        <v>#N/A</v>
      </c>
      <c r="FV651" t="e">
        <v>#N/A</v>
      </c>
      <c r="FW651" t="e">
        <v>#N/A</v>
      </c>
      <c r="FX651" t="e">
        <v>#N/A</v>
      </c>
      <c r="FY651" t="e">
        <v>#N/A</v>
      </c>
      <c r="FZ651" t="e">
        <v>#N/A</v>
      </c>
      <c r="GA651" t="e">
        <v>#N/A</v>
      </c>
      <c r="GB651" t="e">
        <v>#N/A</v>
      </c>
      <c r="GC651" t="e">
        <v>#N/A</v>
      </c>
      <c r="GD651" t="e">
        <v>#N/A</v>
      </c>
      <c r="GE651" t="e">
        <v>#N/A</v>
      </c>
      <c r="GF651" t="e">
        <v>#N/A</v>
      </c>
      <c r="GG651" t="e">
        <v>#N/A</v>
      </c>
      <c r="GH651" t="e">
        <v>#N/A</v>
      </c>
      <c r="GI651" t="e">
        <v>#N/A</v>
      </c>
      <c r="GJ651" t="e">
        <v>#N/A</v>
      </c>
      <c r="GK651" t="e">
        <v>#N/A</v>
      </c>
      <c r="GP651" s="4">
        <v>42905</v>
      </c>
      <c r="GQ651" t="s">
        <v>59</v>
      </c>
      <c r="GR651" t="s">
        <v>60</v>
      </c>
      <c r="GS651" t="s">
        <v>61</v>
      </c>
      <c r="GT651" t="s">
        <v>62</v>
      </c>
      <c r="GU651" t="s">
        <v>63</v>
      </c>
      <c r="GV651" t="s">
        <v>64</v>
      </c>
      <c r="GW651" t="s">
        <v>65</v>
      </c>
      <c r="GX651" t="s">
        <v>66</v>
      </c>
      <c r="GY651" t="s">
        <v>67</v>
      </c>
      <c r="GZ651" t="s">
        <v>68</v>
      </c>
      <c r="HA651" t="s">
        <v>69</v>
      </c>
      <c r="HB651" t="s">
        <v>70</v>
      </c>
      <c r="HC651" t="s">
        <v>71</v>
      </c>
      <c r="HD651" t="s">
        <v>72</v>
      </c>
    </row>
    <row r="652" spans="4:212" x14ac:dyDescent="0.25">
      <c r="D652" s="2">
        <v>42906</v>
      </c>
      <c r="E652" t="e">
        <v>#N/A</v>
      </c>
      <c r="F652">
        <v>43.23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>
        <v>43.23</v>
      </c>
      <c r="P652" t="e">
        <v>#N/A</v>
      </c>
      <c r="Q652" t="e">
        <v>#N/A</v>
      </c>
      <c r="R652">
        <v>43.23</v>
      </c>
      <c r="S652">
        <v>43</v>
      </c>
      <c r="T652">
        <v>43.01</v>
      </c>
      <c r="U652">
        <v>0</v>
      </c>
      <c r="V652" t="e">
        <v>#N/A</v>
      </c>
      <c r="W652">
        <v>43.37</v>
      </c>
      <c r="X652">
        <v>43.51</v>
      </c>
      <c r="Y652">
        <v>43.4</v>
      </c>
      <c r="Z652">
        <v>43.34</v>
      </c>
      <c r="AA652">
        <v>44.69</v>
      </c>
      <c r="AB652">
        <v>42.94</v>
      </c>
      <c r="AC652">
        <v>44.33</v>
      </c>
      <c r="AD652">
        <v>894104</v>
      </c>
      <c r="AE652">
        <v>538309</v>
      </c>
      <c r="AF652">
        <v>43.83</v>
      </c>
      <c r="AG652">
        <v>43.77</v>
      </c>
      <c r="AH652">
        <v>44.1</v>
      </c>
      <c r="AI652">
        <v>43.55</v>
      </c>
      <c r="AJ652">
        <v>44.94</v>
      </c>
      <c r="AK652">
        <v>43.21</v>
      </c>
      <c r="AL652">
        <v>44.58</v>
      </c>
      <c r="AM652">
        <v>194033</v>
      </c>
      <c r="AN652">
        <v>294842</v>
      </c>
      <c r="AO652">
        <v>44.11</v>
      </c>
      <c r="AP652">
        <v>44.02</v>
      </c>
      <c r="AQ652">
        <v>44.72</v>
      </c>
      <c r="AR652">
        <v>43.5</v>
      </c>
      <c r="AS652">
        <v>45.16</v>
      </c>
      <c r="AT652">
        <v>43.48</v>
      </c>
      <c r="AU652">
        <v>44.85</v>
      </c>
      <c r="AV652">
        <v>84700</v>
      </c>
      <c r="AW652">
        <v>107454</v>
      </c>
      <c r="AX652">
        <v>44.33</v>
      </c>
      <c r="AY652">
        <v>44.3</v>
      </c>
      <c r="AZ652">
        <v>45</v>
      </c>
      <c r="BA652">
        <v>43.65</v>
      </c>
      <c r="BB652">
        <v>45.4</v>
      </c>
      <c r="BC652">
        <v>43.79</v>
      </c>
      <c r="BD652">
        <v>45.15</v>
      </c>
      <c r="BE652">
        <v>58954</v>
      </c>
      <c r="BF652">
        <v>110875</v>
      </c>
      <c r="BG652">
        <v>44.38</v>
      </c>
      <c r="BH652">
        <v>44.58</v>
      </c>
      <c r="BI652">
        <v>44.47</v>
      </c>
      <c r="BJ652">
        <v>44.28</v>
      </c>
      <c r="BK652">
        <v>45.72</v>
      </c>
      <c r="BL652">
        <v>44.04</v>
      </c>
      <c r="BM652">
        <v>45.4</v>
      </c>
      <c r="BN652">
        <v>124492</v>
      </c>
      <c r="BO652">
        <v>306329</v>
      </c>
      <c r="BP652">
        <v>44.86</v>
      </c>
      <c r="BQ652">
        <v>44.84</v>
      </c>
      <c r="BR652">
        <v>45.72</v>
      </c>
      <c r="BS652">
        <v>44</v>
      </c>
      <c r="BT652">
        <v>45.92</v>
      </c>
      <c r="BU652">
        <v>44.34</v>
      </c>
      <c r="BV652">
        <v>45.68</v>
      </c>
      <c r="BW652">
        <v>27936</v>
      </c>
      <c r="BX652">
        <v>92946</v>
      </c>
      <c r="BY652" t="e">
        <v>#N/A</v>
      </c>
      <c r="BZ652">
        <v>45.07</v>
      </c>
      <c r="CA652">
        <v>45.75</v>
      </c>
      <c r="CB652">
        <v>43.51</v>
      </c>
      <c r="CC652">
        <v>46.03</v>
      </c>
      <c r="CD652">
        <v>44.69</v>
      </c>
      <c r="CE652">
        <v>45.93</v>
      </c>
      <c r="CF652">
        <v>8695</v>
      </c>
      <c r="CG652">
        <v>38023</v>
      </c>
      <c r="CH652" t="e">
        <v>#N/A</v>
      </c>
      <c r="CI652">
        <v>45.27</v>
      </c>
      <c r="CJ652">
        <v>45.73</v>
      </c>
      <c r="CK652" t="e">
        <v>#N/A</v>
      </c>
      <c r="CL652">
        <v>46.32</v>
      </c>
      <c r="CM652">
        <v>44.82</v>
      </c>
      <c r="CN652">
        <v>46.18</v>
      </c>
      <c r="CO652">
        <v>15872</v>
      </c>
      <c r="CP652">
        <v>58901</v>
      </c>
      <c r="CQ652" t="e">
        <v>#N/A</v>
      </c>
      <c r="CR652">
        <v>45.46</v>
      </c>
      <c r="CS652">
        <v>56.2</v>
      </c>
      <c r="CT652" t="e">
        <v>#N/A</v>
      </c>
      <c r="CU652">
        <v>46.48</v>
      </c>
      <c r="CV652">
        <v>45.12</v>
      </c>
      <c r="CW652">
        <v>46.33</v>
      </c>
      <c r="CX652">
        <v>3318</v>
      </c>
      <c r="CY652">
        <v>19816</v>
      </c>
      <c r="CZ652" t="e">
        <v>#N/A</v>
      </c>
      <c r="DA652">
        <v>45.63</v>
      </c>
      <c r="DB652">
        <v>45.56</v>
      </c>
      <c r="DC652" t="e">
        <v>#N/A</v>
      </c>
      <c r="DD652">
        <v>46.63</v>
      </c>
      <c r="DE652">
        <v>45.32</v>
      </c>
      <c r="DF652">
        <v>46.47</v>
      </c>
      <c r="DG652">
        <v>3206</v>
      </c>
      <c r="DH652">
        <v>25082</v>
      </c>
      <c r="DI652" t="e">
        <v>#N/A</v>
      </c>
      <c r="DJ652">
        <v>45.79</v>
      </c>
      <c r="DK652">
        <v>46.01</v>
      </c>
      <c r="DL652">
        <v>45</v>
      </c>
      <c r="DM652">
        <v>46.83</v>
      </c>
      <c r="DN652">
        <v>45.4</v>
      </c>
      <c r="DO652">
        <v>46.67</v>
      </c>
      <c r="DP652">
        <v>26112</v>
      </c>
      <c r="DQ652">
        <v>122150</v>
      </c>
      <c r="DR652" t="e">
        <v>#N/A</v>
      </c>
      <c r="DS652">
        <v>45.93</v>
      </c>
      <c r="DT652" t="e">
        <v>#N/A</v>
      </c>
      <c r="DU652">
        <v>41.31</v>
      </c>
      <c r="DV652">
        <v>46.63</v>
      </c>
      <c r="DW652">
        <v>45.66</v>
      </c>
      <c r="DX652">
        <v>46.63</v>
      </c>
      <c r="DY652">
        <v>1558</v>
      </c>
      <c r="DZ652">
        <v>19843</v>
      </c>
      <c r="EA652" t="e">
        <v>#N/A</v>
      </c>
      <c r="EB652">
        <v>46.08</v>
      </c>
      <c r="EC652" t="e">
        <v>#N/A</v>
      </c>
      <c r="ED652" t="e">
        <v>#N/A</v>
      </c>
      <c r="EE652" t="e">
        <v>#N/A</v>
      </c>
      <c r="EF652" t="e">
        <v>#N/A</v>
      </c>
      <c r="EG652" t="e">
        <v>#N/A</v>
      </c>
      <c r="EH652">
        <v>1153</v>
      </c>
      <c r="EI652">
        <v>11621</v>
      </c>
      <c r="EJ652" t="e">
        <v>#N/A</v>
      </c>
      <c r="EK652">
        <v>46.22</v>
      </c>
      <c r="EL652" t="e">
        <v>#N/A</v>
      </c>
      <c r="EM652" t="e">
        <v>#N/A</v>
      </c>
      <c r="EN652" t="e">
        <v>#N/A</v>
      </c>
      <c r="EO652" t="e">
        <v>#N/A</v>
      </c>
      <c r="EP652" t="e">
        <v>#N/A</v>
      </c>
      <c r="EQ652">
        <v>4200</v>
      </c>
      <c r="ER652">
        <v>29668</v>
      </c>
      <c r="ES652" t="e">
        <v>#N/A</v>
      </c>
      <c r="ET652">
        <v>46.36</v>
      </c>
      <c r="EU652" t="e">
        <v>#N/A</v>
      </c>
      <c r="EV652" t="e">
        <v>#N/A</v>
      </c>
      <c r="EW652" t="e">
        <v>#N/A</v>
      </c>
      <c r="EX652" t="e">
        <v>#N/A</v>
      </c>
      <c r="EY652" t="e">
        <v>#N/A</v>
      </c>
      <c r="EZ652">
        <v>1782</v>
      </c>
      <c r="FA652">
        <v>12393</v>
      </c>
      <c r="FB652" t="e">
        <v>#N/A</v>
      </c>
      <c r="FC652">
        <v>46.51</v>
      </c>
      <c r="FD652" t="e">
        <v>#N/A</v>
      </c>
      <c r="FE652" t="e">
        <v>#N/A</v>
      </c>
      <c r="FF652" t="e">
        <v>#N/A</v>
      </c>
      <c r="FG652" t="e">
        <v>#N/A</v>
      </c>
      <c r="FH652" t="e">
        <v>#N/A</v>
      </c>
      <c r="FI652">
        <v>1592</v>
      </c>
      <c r="FJ652">
        <v>16432</v>
      </c>
      <c r="FK652" t="e">
        <v>#N/A</v>
      </c>
      <c r="FL652" t="e">
        <v>#N/A</v>
      </c>
      <c r="FM652" t="e">
        <v>#N/A</v>
      </c>
      <c r="FN652" t="e">
        <v>#N/A</v>
      </c>
      <c r="FO652" t="e">
        <v>#N/A</v>
      </c>
      <c r="FP652" t="e">
        <v>#N/A</v>
      </c>
      <c r="FQ652" t="e">
        <v>#N/A</v>
      </c>
      <c r="FR652" t="e">
        <v>#N/A</v>
      </c>
      <c r="FS652" t="e">
        <v>#N/A</v>
      </c>
      <c r="FT652" t="e">
        <v>#N/A</v>
      </c>
      <c r="FU652" t="e">
        <v>#N/A</v>
      </c>
      <c r="FV652" t="e">
        <v>#N/A</v>
      </c>
      <c r="FW652" t="e">
        <v>#N/A</v>
      </c>
      <c r="FX652" t="e">
        <v>#N/A</v>
      </c>
      <c r="FY652" t="e">
        <v>#N/A</v>
      </c>
      <c r="FZ652" t="e">
        <v>#N/A</v>
      </c>
      <c r="GA652" t="e">
        <v>#N/A</v>
      </c>
      <c r="GB652" t="e">
        <v>#N/A</v>
      </c>
      <c r="GC652" t="e">
        <v>#N/A</v>
      </c>
      <c r="GD652" t="e">
        <v>#N/A</v>
      </c>
      <c r="GE652" t="e">
        <v>#N/A</v>
      </c>
      <c r="GF652" t="e">
        <v>#N/A</v>
      </c>
      <c r="GG652" t="e">
        <v>#N/A</v>
      </c>
      <c r="GH652" t="e">
        <v>#N/A</v>
      </c>
      <c r="GI652" t="e">
        <v>#N/A</v>
      </c>
      <c r="GJ652" t="e">
        <v>#N/A</v>
      </c>
      <c r="GK652" t="e">
        <v>#N/A</v>
      </c>
      <c r="GP652" s="4">
        <v>42906</v>
      </c>
      <c r="GQ652" t="s">
        <v>60</v>
      </c>
      <c r="GR652" t="s">
        <v>61</v>
      </c>
      <c r="GS652" t="s">
        <v>62</v>
      </c>
      <c r="GT652" t="s">
        <v>63</v>
      </c>
      <c r="GU652" t="s">
        <v>64</v>
      </c>
      <c r="GV652" t="s">
        <v>65</v>
      </c>
      <c r="GW652" t="s">
        <v>66</v>
      </c>
      <c r="GX652" t="s">
        <v>67</v>
      </c>
      <c r="GY652" t="s">
        <v>68</v>
      </c>
      <c r="GZ652" t="s">
        <v>69</v>
      </c>
      <c r="HA652" t="s">
        <v>70</v>
      </c>
      <c r="HB652" t="s">
        <v>71</v>
      </c>
      <c r="HC652" t="s">
        <v>72</v>
      </c>
      <c r="HD652" t="s">
        <v>73</v>
      </c>
    </row>
    <row r="653" spans="4:212" x14ac:dyDescent="0.25">
      <c r="D653" s="2">
        <v>42907</v>
      </c>
      <c r="E653" t="e">
        <v>#N/A</v>
      </c>
      <c r="F653">
        <v>42.31</v>
      </c>
      <c r="G653" t="e">
        <v>#N/A</v>
      </c>
      <c r="H653" t="e">
        <v>#N/A</v>
      </c>
      <c r="I653" t="e">
        <v>#N/A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>
        <v>42.31</v>
      </c>
      <c r="P653" t="e">
        <v>#N/A</v>
      </c>
      <c r="Q653" t="e">
        <v>#N/A</v>
      </c>
      <c r="R653">
        <v>43.52</v>
      </c>
      <c r="S653">
        <v>41.94</v>
      </c>
      <c r="T653">
        <v>43.52</v>
      </c>
      <c r="U653">
        <v>0</v>
      </c>
      <c r="V653" t="e">
        <v>#N/A</v>
      </c>
      <c r="W653">
        <v>42.51</v>
      </c>
      <c r="X653">
        <v>42.53</v>
      </c>
      <c r="Y653">
        <v>42.53</v>
      </c>
      <c r="Z653">
        <v>42.48</v>
      </c>
      <c r="AA653">
        <v>44.2</v>
      </c>
      <c r="AB653">
        <v>42.05</v>
      </c>
      <c r="AC653">
        <v>43.38</v>
      </c>
      <c r="AD653">
        <v>1071747</v>
      </c>
      <c r="AE653">
        <v>536841</v>
      </c>
      <c r="AF653">
        <v>42.74</v>
      </c>
      <c r="AG653">
        <v>42.75</v>
      </c>
      <c r="AH653">
        <v>42.91</v>
      </c>
      <c r="AI653">
        <v>42.57</v>
      </c>
      <c r="AJ653">
        <v>44.43</v>
      </c>
      <c r="AK653">
        <v>42.27</v>
      </c>
      <c r="AL653">
        <v>43.61</v>
      </c>
      <c r="AM653">
        <v>196533</v>
      </c>
      <c r="AN653">
        <v>296587</v>
      </c>
      <c r="AO653">
        <v>42.74</v>
      </c>
      <c r="AP653">
        <v>42.96</v>
      </c>
      <c r="AQ653">
        <v>43.02</v>
      </c>
      <c r="AR653">
        <v>42.45</v>
      </c>
      <c r="AS653">
        <v>44.62</v>
      </c>
      <c r="AT653">
        <v>42.52</v>
      </c>
      <c r="AU653">
        <v>43.89</v>
      </c>
      <c r="AV653">
        <v>77629</v>
      </c>
      <c r="AW653">
        <v>111934</v>
      </c>
      <c r="AX653">
        <v>43.24</v>
      </c>
      <c r="AY653">
        <v>43.22</v>
      </c>
      <c r="AZ653">
        <v>43.5</v>
      </c>
      <c r="BA653">
        <v>42.98</v>
      </c>
      <c r="BB653">
        <v>44.89</v>
      </c>
      <c r="BC653">
        <v>42.8</v>
      </c>
      <c r="BD653">
        <v>44.17</v>
      </c>
      <c r="BE653">
        <v>40999</v>
      </c>
      <c r="BF653">
        <v>112142</v>
      </c>
      <c r="BG653">
        <v>43.41</v>
      </c>
      <c r="BH653">
        <v>43.51</v>
      </c>
      <c r="BI653">
        <v>43.48</v>
      </c>
      <c r="BJ653">
        <v>43.33</v>
      </c>
      <c r="BK653">
        <v>45.17</v>
      </c>
      <c r="BL653">
        <v>43.08</v>
      </c>
      <c r="BM653">
        <v>44.44</v>
      </c>
      <c r="BN653">
        <v>122968</v>
      </c>
      <c r="BO653">
        <v>306018</v>
      </c>
      <c r="BP653">
        <v>43.45</v>
      </c>
      <c r="BQ653">
        <v>43.78</v>
      </c>
      <c r="BR653">
        <v>45.2</v>
      </c>
      <c r="BS653">
        <v>41.7</v>
      </c>
      <c r="BT653">
        <v>45.4</v>
      </c>
      <c r="BU653">
        <v>43.39</v>
      </c>
      <c r="BV653">
        <v>44.7</v>
      </c>
      <c r="BW653">
        <v>21439</v>
      </c>
      <c r="BX653">
        <v>92881</v>
      </c>
      <c r="BY653" t="e">
        <v>#N/A</v>
      </c>
      <c r="BZ653">
        <v>44.01</v>
      </c>
      <c r="CA653">
        <v>45.62</v>
      </c>
      <c r="CB653">
        <v>43.51</v>
      </c>
      <c r="CC653">
        <v>45.47</v>
      </c>
      <c r="CD653">
        <v>43.76</v>
      </c>
      <c r="CE653">
        <v>44.99</v>
      </c>
      <c r="CF653">
        <v>12318</v>
      </c>
      <c r="CG653">
        <v>38633</v>
      </c>
      <c r="CH653" t="e">
        <v>#N/A</v>
      </c>
      <c r="CI653">
        <v>44.23</v>
      </c>
      <c r="CJ653">
        <v>45.08</v>
      </c>
      <c r="CK653" t="e">
        <v>#N/A</v>
      </c>
      <c r="CL653">
        <v>45.79</v>
      </c>
      <c r="CM653">
        <v>43.91</v>
      </c>
      <c r="CN653">
        <v>45.22</v>
      </c>
      <c r="CO653">
        <v>16727</v>
      </c>
      <c r="CP653">
        <v>57740</v>
      </c>
      <c r="CQ653" t="e">
        <v>#N/A</v>
      </c>
      <c r="CR653">
        <v>44.43</v>
      </c>
      <c r="CS653">
        <v>44.98</v>
      </c>
      <c r="CT653" t="e">
        <v>#N/A</v>
      </c>
      <c r="CU653">
        <v>45.94</v>
      </c>
      <c r="CV653">
        <v>44.17</v>
      </c>
      <c r="CW653">
        <v>45.46</v>
      </c>
      <c r="CX653">
        <v>7028</v>
      </c>
      <c r="CY653">
        <v>19173</v>
      </c>
      <c r="CZ653" t="e">
        <v>#N/A</v>
      </c>
      <c r="DA653">
        <v>44.62</v>
      </c>
      <c r="DB653" t="e">
        <v>#N/A</v>
      </c>
      <c r="DC653">
        <v>44.45</v>
      </c>
      <c r="DD653">
        <v>45.94</v>
      </c>
      <c r="DE653">
        <v>44.34</v>
      </c>
      <c r="DF653">
        <v>45.61</v>
      </c>
      <c r="DG653">
        <v>5906</v>
      </c>
      <c r="DH653">
        <v>24556</v>
      </c>
      <c r="DI653" t="e">
        <v>#N/A</v>
      </c>
      <c r="DJ653">
        <v>44.81</v>
      </c>
      <c r="DK653">
        <v>45.26</v>
      </c>
      <c r="DL653">
        <v>43.7</v>
      </c>
      <c r="DM653">
        <v>46.26</v>
      </c>
      <c r="DN653">
        <v>44.48</v>
      </c>
      <c r="DO653">
        <v>45.66</v>
      </c>
      <c r="DP653">
        <v>34747</v>
      </c>
      <c r="DQ653">
        <v>122147</v>
      </c>
      <c r="DR653" t="e">
        <v>#N/A</v>
      </c>
      <c r="DS653">
        <v>44.98</v>
      </c>
      <c r="DT653" t="e">
        <v>#N/A</v>
      </c>
      <c r="DU653">
        <v>41.31</v>
      </c>
      <c r="DV653" t="e">
        <v>#N/A</v>
      </c>
      <c r="DW653" t="e">
        <v>#N/A</v>
      </c>
      <c r="DX653" t="e">
        <v>#N/A</v>
      </c>
      <c r="DY653">
        <v>5547</v>
      </c>
      <c r="DZ653">
        <v>20509</v>
      </c>
      <c r="EA653" t="e">
        <v>#N/A</v>
      </c>
      <c r="EB653">
        <v>45.15</v>
      </c>
      <c r="EC653" t="e">
        <v>#N/A</v>
      </c>
      <c r="ED653" t="e">
        <v>#N/A</v>
      </c>
      <c r="EE653" t="e">
        <v>#N/A</v>
      </c>
      <c r="EF653" t="e">
        <v>#N/A</v>
      </c>
      <c r="EG653" t="e">
        <v>#N/A</v>
      </c>
      <c r="EH653">
        <v>5700</v>
      </c>
      <c r="EI653">
        <v>10339</v>
      </c>
      <c r="EJ653" t="e">
        <v>#N/A</v>
      </c>
      <c r="EK653">
        <v>45.32</v>
      </c>
      <c r="EL653" t="e">
        <v>#N/A</v>
      </c>
      <c r="EM653" t="e">
        <v>#N/A</v>
      </c>
      <c r="EN653" t="e">
        <v>#N/A</v>
      </c>
      <c r="EO653" t="e">
        <v>#N/A</v>
      </c>
      <c r="EP653" t="e">
        <v>#N/A</v>
      </c>
      <c r="EQ653">
        <v>7355</v>
      </c>
      <c r="ER653">
        <v>29150</v>
      </c>
      <c r="ES653" t="e">
        <v>#N/A</v>
      </c>
      <c r="ET653">
        <v>45.49</v>
      </c>
      <c r="EU653" t="e">
        <v>#N/A</v>
      </c>
      <c r="EV653" t="e">
        <v>#N/A</v>
      </c>
      <c r="EW653" t="e">
        <v>#N/A</v>
      </c>
      <c r="EX653" t="e">
        <v>#N/A</v>
      </c>
      <c r="EY653" t="e">
        <v>#N/A</v>
      </c>
      <c r="EZ653">
        <v>2394</v>
      </c>
      <c r="FA653">
        <v>12094</v>
      </c>
      <c r="FB653" t="e">
        <v>#N/A</v>
      </c>
      <c r="FC653">
        <v>45.67</v>
      </c>
      <c r="FD653" t="e">
        <v>#N/A</v>
      </c>
      <c r="FE653" t="e">
        <v>#N/A</v>
      </c>
      <c r="FF653" t="e">
        <v>#N/A</v>
      </c>
      <c r="FG653" t="e">
        <v>#N/A</v>
      </c>
      <c r="FH653" t="e">
        <v>#N/A</v>
      </c>
      <c r="FI653">
        <v>2434</v>
      </c>
      <c r="FJ653">
        <v>16954</v>
      </c>
      <c r="FK653" t="e">
        <v>#N/A</v>
      </c>
      <c r="FL653" t="e">
        <v>#N/A</v>
      </c>
      <c r="FM653" t="e">
        <v>#N/A</v>
      </c>
      <c r="FN653" t="e">
        <v>#N/A</v>
      </c>
      <c r="FO653" t="e">
        <v>#N/A</v>
      </c>
      <c r="FP653" t="e">
        <v>#N/A</v>
      </c>
      <c r="FQ653" t="e">
        <v>#N/A</v>
      </c>
      <c r="FR653" t="e">
        <v>#N/A</v>
      </c>
      <c r="FS653" t="e">
        <v>#N/A</v>
      </c>
      <c r="FT653" t="e">
        <v>#N/A</v>
      </c>
      <c r="FU653" t="e">
        <v>#N/A</v>
      </c>
      <c r="FV653" t="e">
        <v>#N/A</v>
      </c>
      <c r="FW653" t="e">
        <v>#N/A</v>
      </c>
      <c r="FX653" t="e">
        <v>#N/A</v>
      </c>
      <c r="FY653" t="e">
        <v>#N/A</v>
      </c>
      <c r="FZ653" t="e">
        <v>#N/A</v>
      </c>
      <c r="GA653" t="e">
        <v>#N/A</v>
      </c>
      <c r="GB653" t="e">
        <v>#N/A</v>
      </c>
      <c r="GC653" t="e">
        <v>#N/A</v>
      </c>
      <c r="GD653" t="e">
        <v>#N/A</v>
      </c>
      <c r="GE653" t="e">
        <v>#N/A</v>
      </c>
      <c r="GF653" t="e">
        <v>#N/A</v>
      </c>
      <c r="GG653" t="e">
        <v>#N/A</v>
      </c>
      <c r="GH653" t="e">
        <v>#N/A</v>
      </c>
      <c r="GI653" t="e">
        <v>#N/A</v>
      </c>
      <c r="GJ653" t="e">
        <v>#N/A</v>
      </c>
      <c r="GK653" t="e">
        <v>#N/A</v>
      </c>
      <c r="GP653" s="4">
        <v>42907</v>
      </c>
      <c r="GQ653" t="s">
        <v>60</v>
      </c>
      <c r="GR653" t="s">
        <v>61</v>
      </c>
      <c r="GS653" t="s">
        <v>62</v>
      </c>
      <c r="GT653" t="s">
        <v>63</v>
      </c>
      <c r="GU653" t="s">
        <v>64</v>
      </c>
      <c r="GV653" t="s">
        <v>65</v>
      </c>
      <c r="GW653" t="s">
        <v>66</v>
      </c>
      <c r="GX653" t="s">
        <v>67</v>
      </c>
      <c r="GY653" t="s">
        <v>68</v>
      </c>
      <c r="GZ653" t="s">
        <v>69</v>
      </c>
      <c r="HA653" t="s">
        <v>70</v>
      </c>
      <c r="HB653" t="s">
        <v>71</v>
      </c>
      <c r="HC653" t="s">
        <v>72</v>
      </c>
      <c r="HD653" t="s">
        <v>73</v>
      </c>
    </row>
    <row r="654" spans="4:212" x14ac:dyDescent="0.25">
      <c r="D654" s="2">
        <v>42908</v>
      </c>
      <c r="E654" t="e">
        <v>#N/A</v>
      </c>
      <c r="F654">
        <v>42.54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>
        <v>42.54</v>
      </c>
      <c r="P654" t="e">
        <v>#N/A</v>
      </c>
      <c r="Q654" t="e">
        <v>#N/A</v>
      </c>
      <c r="R654">
        <v>42.89</v>
      </c>
      <c r="S654">
        <v>42.5</v>
      </c>
      <c r="T654">
        <v>42.5</v>
      </c>
      <c r="U654">
        <v>0</v>
      </c>
      <c r="V654" t="e">
        <v>#N/A</v>
      </c>
      <c r="W654">
        <v>42.77</v>
      </c>
      <c r="X654">
        <v>42.74</v>
      </c>
      <c r="Y654">
        <v>42.83</v>
      </c>
      <c r="Z654">
        <v>42.71</v>
      </c>
      <c r="AA654">
        <v>43.32</v>
      </c>
      <c r="AB654">
        <v>42.26</v>
      </c>
      <c r="AC654">
        <v>42.55</v>
      </c>
      <c r="AD654">
        <v>668830</v>
      </c>
      <c r="AE654">
        <v>535511</v>
      </c>
      <c r="AF654">
        <v>42.92</v>
      </c>
      <c r="AG654">
        <v>42.97</v>
      </c>
      <c r="AH654">
        <v>43.1</v>
      </c>
      <c r="AI654">
        <v>42.74</v>
      </c>
      <c r="AJ654">
        <v>43.54</v>
      </c>
      <c r="AK654">
        <v>42.49</v>
      </c>
      <c r="AL654">
        <v>42.72</v>
      </c>
      <c r="AM654">
        <v>84308</v>
      </c>
      <c r="AN654">
        <v>298398</v>
      </c>
      <c r="AO654">
        <v>43.18</v>
      </c>
      <c r="AP654">
        <v>43.19</v>
      </c>
      <c r="AQ654">
        <v>43.3</v>
      </c>
      <c r="AR654">
        <v>43.05</v>
      </c>
      <c r="AS654">
        <v>43.74</v>
      </c>
      <c r="AT654">
        <v>42.71</v>
      </c>
      <c r="AU654">
        <v>42.99</v>
      </c>
      <c r="AV654">
        <v>31144</v>
      </c>
      <c r="AW654">
        <v>111215</v>
      </c>
      <c r="AX654">
        <v>43.3</v>
      </c>
      <c r="AY654">
        <v>43.45</v>
      </c>
      <c r="AZ654">
        <v>43.75</v>
      </c>
      <c r="BA654">
        <v>42.85</v>
      </c>
      <c r="BB654">
        <v>44</v>
      </c>
      <c r="BC654">
        <v>42.98</v>
      </c>
      <c r="BD654">
        <v>43.26</v>
      </c>
      <c r="BE654">
        <v>20763</v>
      </c>
      <c r="BF654">
        <v>110404</v>
      </c>
      <c r="BG654">
        <v>43.81</v>
      </c>
      <c r="BH654">
        <v>43.74</v>
      </c>
      <c r="BI654">
        <v>44</v>
      </c>
      <c r="BJ654">
        <v>43.61</v>
      </c>
      <c r="BK654">
        <v>44.26</v>
      </c>
      <c r="BL654">
        <v>43.24</v>
      </c>
      <c r="BM654">
        <v>43.48</v>
      </c>
      <c r="BN654">
        <v>61065</v>
      </c>
      <c r="BO654">
        <v>311972</v>
      </c>
      <c r="BP654">
        <v>43.6</v>
      </c>
      <c r="BQ654">
        <v>44.01</v>
      </c>
      <c r="BR654">
        <v>44.22</v>
      </c>
      <c r="BS654">
        <v>42.97</v>
      </c>
      <c r="BT654">
        <v>44.48</v>
      </c>
      <c r="BU654">
        <v>43.52</v>
      </c>
      <c r="BV654">
        <v>43.76</v>
      </c>
      <c r="BW654">
        <v>15440</v>
      </c>
      <c r="BX654">
        <v>94040</v>
      </c>
      <c r="BY654" t="e">
        <v>#N/A</v>
      </c>
      <c r="BZ654">
        <v>44.24</v>
      </c>
      <c r="CA654">
        <v>52</v>
      </c>
      <c r="CB654">
        <v>43.5</v>
      </c>
      <c r="CC654">
        <v>44.63</v>
      </c>
      <c r="CD654">
        <v>43.83</v>
      </c>
      <c r="CE654">
        <v>44.03</v>
      </c>
      <c r="CF654">
        <v>9865</v>
      </c>
      <c r="CG654">
        <v>39117</v>
      </c>
      <c r="CH654" t="e">
        <v>#N/A</v>
      </c>
      <c r="CI654">
        <v>44.44</v>
      </c>
      <c r="CJ654">
        <v>44.68</v>
      </c>
      <c r="CK654" t="e">
        <v>#N/A</v>
      </c>
      <c r="CL654">
        <v>44.88</v>
      </c>
      <c r="CM654">
        <v>44.06</v>
      </c>
      <c r="CN654">
        <v>44.24</v>
      </c>
      <c r="CO654">
        <v>11390</v>
      </c>
      <c r="CP654">
        <v>59808</v>
      </c>
      <c r="CQ654" t="e">
        <v>#N/A</v>
      </c>
      <c r="CR654">
        <v>44.63</v>
      </c>
      <c r="CS654">
        <v>56.2</v>
      </c>
      <c r="CT654">
        <v>44.28</v>
      </c>
      <c r="CU654">
        <v>45.07</v>
      </c>
      <c r="CV654">
        <v>44.35</v>
      </c>
      <c r="CW654">
        <v>44.48</v>
      </c>
      <c r="CX654">
        <v>4316</v>
      </c>
      <c r="CY654">
        <v>19858</v>
      </c>
      <c r="CZ654" t="e">
        <v>#N/A</v>
      </c>
      <c r="DA654">
        <v>44.8</v>
      </c>
      <c r="DB654" t="e">
        <v>#N/A</v>
      </c>
      <c r="DC654">
        <v>43.99</v>
      </c>
      <c r="DD654">
        <v>45.13</v>
      </c>
      <c r="DE654">
        <v>44.45</v>
      </c>
      <c r="DF654">
        <v>44.68</v>
      </c>
      <c r="DG654">
        <v>2507</v>
      </c>
      <c r="DH654">
        <v>24824</v>
      </c>
      <c r="DI654" t="e">
        <v>#N/A</v>
      </c>
      <c r="DJ654">
        <v>44.98</v>
      </c>
      <c r="DK654">
        <v>45.5</v>
      </c>
      <c r="DL654">
        <v>44.53</v>
      </c>
      <c r="DM654">
        <v>45.42</v>
      </c>
      <c r="DN654">
        <v>44.66</v>
      </c>
      <c r="DO654">
        <v>44.82</v>
      </c>
      <c r="DP654">
        <v>19218</v>
      </c>
      <c r="DQ654">
        <v>120179</v>
      </c>
      <c r="DR654" t="e">
        <v>#N/A</v>
      </c>
      <c r="DS654">
        <v>45.14</v>
      </c>
      <c r="DT654" t="e">
        <v>#N/A</v>
      </c>
      <c r="DU654">
        <v>44.54</v>
      </c>
      <c r="DV654">
        <v>45.41</v>
      </c>
      <c r="DW654">
        <v>45.41</v>
      </c>
      <c r="DX654">
        <v>45.41</v>
      </c>
      <c r="DY654">
        <v>4589</v>
      </c>
      <c r="DZ654">
        <v>20978</v>
      </c>
      <c r="EA654" t="e">
        <v>#N/A</v>
      </c>
      <c r="EB654">
        <v>45.31</v>
      </c>
      <c r="EC654" t="e">
        <v>#N/A</v>
      </c>
      <c r="ED654" t="e">
        <v>#N/A</v>
      </c>
      <c r="EE654" t="e">
        <v>#N/A</v>
      </c>
      <c r="EF654" t="e">
        <v>#N/A</v>
      </c>
      <c r="EG654" t="e">
        <v>#N/A</v>
      </c>
      <c r="EH654">
        <v>2442</v>
      </c>
      <c r="EI654">
        <v>10551</v>
      </c>
      <c r="EJ654" t="e">
        <v>#N/A</v>
      </c>
      <c r="EK654">
        <v>45.47</v>
      </c>
      <c r="EL654" t="e">
        <v>#N/A</v>
      </c>
      <c r="EM654" t="e">
        <v>#N/A</v>
      </c>
      <c r="EN654" t="e">
        <v>#N/A</v>
      </c>
      <c r="EO654" t="e">
        <v>#N/A</v>
      </c>
      <c r="EP654" t="e">
        <v>#N/A</v>
      </c>
      <c r="EQ654">
        <v>2846</v>
      </c>
      <c r="ER654">
        <v>28297</v>
      </c>
      <c r="ES654" t="e">
        <v>#N/A</v>
      </c>
      <c r="ET654">
        <v>45.63</v>
      </c>
      <c r="EU654" t="e">
        <v>#N/A</v>
      </c>
      <c r="EV654" t="e">
        <v>#N/A</v>
      </c>
      <c r="EW654" t="e">
        <v>#N/A</v>
      </c>
      <c r="EX654" t="e">
        <v>#N/A</v>
      </c>
      <c r="EY654" t="e">
        <v>#N/A</v>
      </c>
      <c r="EZ654">
        <v>642</v>
      </c>
      <c r="FA654">
        <v>12121</v>
      </c>
      <c r="FB654" t="e">
        <v>#N/A</v>
      </c>
      <c r="FC654">
        <v>45.8</v>
      </c>
      <c r="FD654" t="e">
        <v>#N/A</v>
      </c>
      <c r="FE654" t="e">
        <v>#N/A</v>
      </c>
      <c r="FF654" t="e">
        <v>#N/A</v>
      </c>
      <c r="FG654" t="e">
        <v>#N/A</v>
      </c>
      <c r="FH654" t="e">
        <v>#N/A</v>
      </c>
      <c r="FI654">
        <v>325</v>
      </c>
      <c r="FJ654">
        <v>16970</v>
      </c>
      <c r="FK654" t="e">
        <v>#N/A</v>
      </c>
      <c r="FL654" t="e">
        <v>#N/A</v>
      </c>
      <c r="FM654" t="e">
        <v>#N/A</v>
      </c>
      <c r="FN654" t="e">
        <v>#N/A</v>
      </c>
      <c r="FO654" t="e">
        <v>#N/A</v>
      </c>
      <c r="FP654" t="e">
        <v>#N/A</v>
      </c>
      <c r="FQ654" t="e">
        <v>#N/A</v>
      </c>
      <c r="FR654" t="e">
        <v>#N/A</v>
      </c>
      <c r="FS654" t="e">
        <v>#N/A</v>
      </c>
      <c r="FT654" t="e">
        <v>#N/A</v>
      </c>
      <c r="FU654" t="e">
        <v>#N/A</v>
      </c>
      <c r="FV654" t="e">
        <v>#N/A</v>
      </c>
      <c r="FW654" t="e">
        <v>#N/A</v>
      </c>
      <c r="FX654" t="e">
        <v>#N/A</v>
      </c>
      <c r="FY654" t="e">
        <v>#N/A</v>
      </c>
      <c r="FZ654" t="e">
        <v>#N/A</v>
      </c>
      <c r="GA654" t="e">
        <v>#N/A</v>
      </c>
      <c r="GB654" t="e">
        <v>#N/A</v>
      </c>
      <c r="GC654" t="e">
        <v>#N/A</v>
      </c>
      <c r="GD654" t="e">
        <v>#N/A</v>
      </c>
      <c r="GE654" t="e">
        <v>#N/A</v>
      </c>
      <c r="GF654" t="e">
        <v>#N/A</v>
      </c>
      <c r="GG654" t="e">
        <v>#N/A</v>
      </c>
      <c r="GH654" t="e">
        <v>#N/A</v>
      </c>
      <c r="GI654" t="e">
        <v>#N/A</v>
      </c>
      <c r="GJ654" t="e">
        <v>#N/A</v>
      </c>
      <c r="GK654" t="e">
        <v>#N/A</v>
      </c>
      <c r="GP654" s="4">
        <v>42908</v>
      </c>
      <c r="GQ654" t="s">
        <v>60</v>
      </c>
      <c r="GR654" t="s">
        <v>61</v>
      </c>
      <c r="GS654" t="s">
        <v>62</v>
      </c>
      <c r="GT654" t="s">
        <v>63</v>
      </c>
      <c r="GU654" t="s">
        <v>64</v>
      </c>
      <c r="GV654" t="s">
        <v>65</v>
      </c>
      <c r="GW654" t="s">
        <v>66</v>
      </c>
      <c r="GX654" t="s">
        <v>67</v>
      </c>
      <c r="GY654" t="s">
        <v>68</v>
      </c>
      <c r="GZ654" t="s">
        <v>69</v>
      </c>
      <c r="HA654" t="s">
        <v>70</v>
      </c>
      <c r="HB654" t="s">
        <v>71</v>
      </c>
      <c r="HC654" t="s">
        <v>72</v>
      </c>
      <c r="HD654" t="s">
        <v>73</v>
      </c>
    </row>
    <row r="655" spans="4:212" x14ac:dyDescent="0.25">
      <c r="D655" s="2">
        <v>42909</v>
      </c>
      <c r="E655" t="e">
        <v>#N/A</v>
      </c>
      <c r="F655">
        <v>42.81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>
        <v>42.81</v>
      </c>
      <c r="P655" t="e">
        <v>#N/A</v>
      </c>
      <c r="Q655" t="e">
        <v>#N/A</v>
      </c>
      <c r="R655">
        <v>42.84</v>
      </c>
      <c r="S655">
        <v>42.67</v>
      </c>
      <c r="T655">
        <v>42.67</v>
      </c>
      <c r="U655">
        <v>0</v>
      </c>
      <c r="V655" t="e">
        <v>#N/A</v>
      </c>
      <c r="W655">
        <v>43.12</v>
      </c>
      <c r="X655">
        <v>43.01</v>
      </c>
      <c r="Y655">
        <v>43.18</v>
      </c>
      <c r="Z655">
        <v>43.06</v>
      </c>
      <c r="AA655">
        <v>43.2</v>
      </c>
      <c r="AB655">
        <v>42.53</v>
      </c>
      <c r="AC655">
        <v>42.8</v>
      </c>
      <c r="AD655">
        <v>690906</v>
      </c>
      <c r="AE655">
        <v>540999</v>
      </c>
      <c r="AF655">
        <v>43.39</v>
      </c>
      <c r="AG655">
        <v>43.27</v>
      </c>
      <c r="AH655">
        <v>43.45</v>
      </c>
      <c r="AI655">
        <v>43.32</v>
      </c>
      <c r="AJ655">
        <v>43.46</v>
      </c>
      <c r="AK655">
        <v>42.76</v>
      </c>
      <c r="AL655">
        <v>42.99</v>
      </c>
      <c r="AM655">
        <v>179367</v>
      </c>
      <c r="AN655">
        <v>291950</v>
      </c>
      <c r="AO655">
        <v>43.76</v>
      </c>
      <c r="AP655">
        <v>43.51</v>
      </c>
      <c r="AQ655">
        <v>44</v>
      </c>
      <c r="AR655">
        <v>43.51</v>
      </c>
      <c r="AS655">
        <v>43.69</v>
      </c>
      <c r="AT655">
        <v>43</v>
      </c>
      <c r="AU655">
        <v>43.24</v>
      </c>
      <c r="AV655">
        <v>65322</v>
      </c>
      <c r="AW655">
        <v>114218</v>
      </c>
      <c r="AX655">
        <v>43.86</v>
      </c>
      <c r="AY655">
        <v>43.79</v>
      </c>
      <c r="AZ655">
        <v>43.98</v>
      </c>
      <c r="BA655">
        <v>43.75</v>
      </c>
      <c r="BB655">
        <v>43.93</v>
      </c>
      <c r="BC655">
        <v>43.26</v>
      </c>
      <c r="BD655">
        <v>43.51</v>
      </c>
      <c r="BE655">
        <v>29319</v>
      </c>
      <c r="BF655">
        <v>106772</v>
      </c>
      <c r="BG655">
        <v>44.03</v>
      </c>
      <c r="BH655">
        <v>44.08</v>
      </c>
      <c r="BI655">
        <v>44.25</v>
      </c>
      <c r="BJ655">
        <v>43.8</v>
      </c>
      <c r="BK655">
        <v>44.22</v>
      </c>
      <c r="BL655">
        <v>43.55</v>
      </c>
      <c r="BM655">
        <v>43.77</v>
      </c>
      <c r="BN655">
        <v>65737</v>
      </c>
      <c r="BO655">
        <v>313893</v>
      </c>
      <c r="BP655">
        <v>44.71</v>
      </c>
      <c r="BQ655">
        <v>44.34</v>
      </c>
      <c r="BR655">
        <v>45.2</v>
      </c>
      <c r="BS655">
        <v>44.22</v>
      </c>
      <c r="BT655">
        <v>44.46</v>
      </c>
      <c r="BU655">
        <v>43.82</v>
      </c>
      <c r="BV655">
        <v>44.03</v>
      </c>
      <c r="BW655">
        <v>17404</v>
      </c>
      <c r="BX655">
        <v>96806</v>
      </c>
      <c r="BY655" t="e">
        <v>#N/A</v>
      </c>
      <c r="BZ655">
        <v>44.57</v>
      </c>
      <c r="CA655">
        <v>45</v>
      </c>
      <c r="CB655">
        <v>43.5</v>
      </c>
      <c r="CC655">
        <v>44.59</v>
      </c>
      <c r="CD655">
        <v>44.27</v>
      </c>
      <c r="CE655">
        <v>44.45</v>
      </c>
      <c r="CF655">
        <v>5177</v>
      </c>
      <c r="CG655">
        <v>39920</v>
      </c>
      <c r="CH655" t="e">
        <v>#N/A</v>
      </c>
      <c r="CI655">
        <v>44.77</v>
      </c>
      <c r="CJ655">
        <v>52</v>
      </c>
      <c r="CK655">
        <v>44.63</v>
      </c>
      <c r="CL655">
        <v>44.78</v>
      </c>
      <c r="CM655">
        <v>44.35</v>
      </c>
      <c r="CN655">
        <v>44.54</v>
      </c>
      <c r="CO655">
        <v>4992</v>
      </c>
      <c r="CP655">
        <v>59949</v>
      </c>
      <c r="CQ655" t="e">
        <v>#N/A</v>
      </c>
      <c r="CR655">
        <v>44.95</v>
      </c>
      <c r="CS655">
        <v>46.75</v>
      </c>
      <c r="CT655">
        <v>44.6</v>
      </c>
      <c r="CU655">
        <v>45.05</v>
      </c>
      <c r="CV655">
        <v>44.63</v>
      </c>
      <c r="CW655">
        <v>44.71</v>
      </c>
      <c r="CX655">
        <v>1973</v>
      </c>
      <c r="CY655">
        <v>19661</v>
      </c>
      <c r="CZ655" t="e">
        <v>#N/A</v>
      </c>
      <c r="DA655">
        <v>45.1</v>
      </c>
      <c r="DB655" t="e">
        <v>#N/A</v>
      </c>
      <c r="DC655">
        <v>43.99</v>
      </c>
      <c r="DD655">
        <v>44.97</v>
      </c>
      <c r="DE655">
        <v>44.81</v>
      </c>
      <c r="DF655">
        <v>44.97</v>
      </c>
      <c r="DG655">
        <v>3252</v>
      </c>
      <c r="DH655">
        <v>23813</v>
      </c>
      <c r="DI655" t="e">
        <v>#N/A</v>
      </c>
      <c r="DJ655">
        <v>45.25</v>
      </c>
      <c r="DK655">
        <v>45.5</v>
      </c>
      <c r="DL655">
        <v>44.53</v>
      </c>
      <c r="DM655">
        <v>45.35</v>
      </c>
      <c r="DN655">
        <v>44.81</v>
      </c>
      <c r="DO655">
        <v>45.13</v>
      </c>
      <c r="DP655">
        <v>15250</v>
      </c>
      <c r="DQ655">
        <v>118739</v>
      </c>
      <c r="DR655" t="e">
        <v>#N/A</v>
      </c>
      <c r="DS655">
        <v>45.38</v>
      </c>
      <c r="DT655" t="e">
        <v>#N/A</v>
      </c>
      <c r="DU655">
        <v>41.31</v>
      </c>
      <c r="DV655">
        <v>45.22</v>
      </c>
      <c r="DW655">
        <v>45.22</v>
      </c>
      <c r="DX655">
        <v>45.22</v>
      </c>
      <c r="DY655">
        <v>875</v>
      </c>
      <c r="DZ655">
        <v>20985</v>
      </c>
      <c r="EA655" t="e">
        <v>#N/A</v>
      </c>
      <c r="EB655">
        <v>45.52</v>
      </c>
      <c r="EC655" t="e">
        <v>#N/A</v>
      </c>
      <c r="ED655" t="e">
        <v>#N/A</v>
      </c>
      <c r="EE655">
        <v>45.08</v>
      </c>
      <c r="EF655">
        <v>45.08</v>
      </c>
      <c r="EG655">
        <v>45.08</v>
      </c>
      <c r="EH655">
        <v>876</v>
      </c>
      <c r="EI655">
        <v>10567</v>
      </c>
      <c r="EJ655" t="e">
        <v>#N/A</v>
      </c>
      <c r="EK655">
        <v>45.66</v>
      </c>
      <c r="EL655" t="e">
        <v>#N/A</v>
      </c>
      <c r="EM655" t="e">
        <v>#N/A</v>
      </c>
      <c r="EN655" t="e">
        <v>#N/A</v>
      </c>
      <c r="EO655" t="e">
        <v>#N/A</v>
      </c>
      <c r="EP655" t="e">
        <v>#N/A</v>
      </c>
      <c r="EQ655">
        <v>1133</v>
      </c>
      <c r="ER655">
        <v>28412</v>
      </c>
      <c r="ES655" t="e">
        <v>#N/A</v>
      </c>
      <c r="ET655">
        <v>45.8</v>
      </c>
      <c r="EU655">
        <v>46.25</v>
      </c>
      <c r="EV655" t="e">
        <v>#N/A</v>
      </c>
      <c r="EW655" t="e">
        <v>#N/A</v>
      </c>
      <c r="EX655" t="e">
        <v>#N/A</v>
      </c>
      <c r="EY655" t="e">
        <v>#N/A</v>
      </c>
      <c r="EZ655">
        <v>553</v>
      </c>
      <c r="FA655">
        <v>12266</v>
      </c>
      <c r="FB655" t="e">
        <v>#N/A</v>
      </c>
      <c r="FC655">
        <v>45.95</v>
      </c>
      <c r="FD655" t="e">
        <v>#N/A</v>
      </c>
      <c r="FE655" t="e">
        <v>#N/A</v>
      </c>
      <c r="FF655" t="e">
        <v>#N/A</v>
      </c>
      <c r="FG655" t="e">
        <v>#N/A</v>
      </c>
      <c r="FH655" t="e">
        <v>#N/A</v>
      </c>
      <c r="FI655">
        <v>166</v>
      </c>
      <c r="FJ655">
        <v>16931</v>
      </c>
      <c r="FK655" t="e">
        <v>#N/A</v>
      </c>
      <c r="FL655" t="e">
        <v>#N/A</v>
      </c>
      <c r="FM655" t="e">
        <v>#N/A</v>
      </c>
      <c r="FN655" t="e">
        <v>#N/A</v>
      </c>
      <c r="FO655" t="e">
        <v>#N/A</v>
      </c>
      <c r="FP655" t="e">
        <v>#N/A</v>
      </c>
      <c r="FQ655" t="e">
        <v>#N/A</v>
      </c>
      <c r="FR655" t="e">
        <v>#N/A</v>
      </c>
      <c r="FS655" t="e">
        <v>#N/A</v>
      </c>
      <c r="FT655" t="e">
        <v>#N/A</v>
      </c>
      <c r="FU655" t="e">
        <v>#N/A</v>
      </c>
      <c r="FV655" t="e">
        <v>#N/A</v>
      </c>
      <c r="FW655" t="e">
        <v>#N/A</v>
      </c>
      <c r="FX655" t="e">
        <v>#N/A</v>
      </c>
      <c r="FY655" t="e">
        <v>#N/A</v>
      </c>
      <c r="FZ655" t="e">
        <v>#N/A</v>
      </c>
      <c r="GA655" t="e">
        <v>#N/A</v>
      </c>
      <c r="GB655" t="e">
        <v>#N/A</v>
      </c>
      <c r="GC655" t="e">
        <v>#N/A</v>
      </c>
      <c r="GD655" t="e">
        <v>#N/A</v>
      </c>
      <c r="GE655" t="e">
        <v>#N/A</v>
      </c>
      <c r="GF655" t="e">
        <v>#N/A</v>
      </c>
      <c r="GG655" t="e">
        <v>#N/A</v>
      </c>
      <c r="GH655" t="e">
        <v>#N/A</v>
      </c>
      <c r="GI655" t="e">
        <v>#N/A</v>
      </c>
      <c r="GJ655" t="e">
        <v>#N/A</v>
      </c>
      <c r="GK655" t="e">
        <v>#N/A</v>
      </c>
      <c r="GP655" s="4">
        <v>42909</v>
      </c>
      <c r="GQ655" t="s">
        <v>60</v>
      </c>
      <c r="GR655" t="s">
        <v>61</v>
      </c>
      <c r="GS655" t="s">
        <v>62</v>
      </c>
      <c r="GT655" t="s">
        <v>63</v>
      </c>
      <c r="GU655" t="s">
        <v>64</v>
      </c>
      <c r="GV655" t="s">
        <v>65</v>
      </c>
      <c r="GW655" t="s">
        <v>66</v>
      </c>
      <c r="GX655" t="s">
        <v>67</v>
      </c>
      <c r="GY655" t="s">
        <v>68</v>
      </c>
      <c r="GZ655" t="s">
        <v>69</v>
      </c>
      <c r="HA655" t="s">
        <v>70</v>
      </c>
      <c r="HB655" t="s">
        <v>71</v>
      </c>
      <c r="HC655" t="s">
        <v>72</v>
      </c>
      <c r="HD655" t="s">
        <v>73</v>
      </c>
    </row>
    <row r="656" spans="4:212" x14ac:dyDescent="0.25">
      <c r="D656" s="2">
        <v>42912</v>
      </c>
      <c r="E656" t="e">
        <v>#N/A</v>
      </c>
      <c r="F656">
        <v>43.38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>
        <v>43.38</v>
      </c>
      <c r="P656" t="e">
        <v>#N/A</v>
      </c>
      <c r="Q656" t="e">
        <v>#N/A</v>
      </c>
      <c r="R656">
        <v>43.41</v>
      </c>
      <c r="S656">
        <v>43.19</v>
      </c>
      <c r="T656">
        <v>43.19</v>
      </c>
      <c r="U656">
        <v>0</v>
      </c>
      <c r="V656" t="e">
        <v>#N/A</v>
      </c>
      <c r="W656">
        <v>43.49</v>
      </c>
      <c r="X656">
        <v>43.38</v>
      </c>
      <c r="Y656">
        <v>43.52</v>
      </c>
      <c r="Z656">
        <v>43.45</v>
      </c>
      <c r="AA656">
        <v>43.65</v>
      </c>
      <c r="AB656">
        <v>42.63</v>
      </c>
      <c r="AC656">
        <v>43.16</v>
      </c>
      <c r="AD656">
        <v>661354</v>
      </c>
      <c r="AE656">
        <v>543105</v>
      </c>
      <c r="AF656">
        <v>43.65</v>
      </c>
      <c r="AG656">
        <v>43.61</v>
      </c>
      <c r="AH656">
        <v>43.77</v>
      </c>
      <c r="AI656">
        <v>43.52</v>
      </c>
      <c r="AJ656">
        <v>43.9</v>
      </c>
      <c r="AK656">
        <v>42.87</v>
      </c>
      <c r="AL656">
        <v>43.38</v>
      </c>
      <c r="AM656">
        <v>108671</v>
      </c>
      <c r="AN656">
        <v>290726</v>
      </c>
      <c r="AO656">
        <v>44.05</v>
      </c>
      <c r="AP656">
        <v>43.84</v>
      </c>
      <c r="AQ656">
        <v>44.25</v>
      </c>
      <c r="AR656">
        <v>43.84</v>
      </c>
      <c r="AS656">
        <v>44.13</v>
      </c>
      <c r="AT656">
        <v>43.13</v>
      </c>
      <c r="AU656">
        <v>43.63</v>
      </c>
      <c r="AV656">
        <v>33535</v>
      </c>
      <c r="AW656">
        <v>116112</v>
      </c>
      <c r="AX656">
        <v>43.48</v>
      </c>
      <c r="AY656">
        <v>44.11</v>
      </c>
      <c r="AZ656">
        <v>44.35</v>
      </c>
      <c r="BA656">
        <v>42.6</v>
      </c>
      <c r="BB656">
        <v>44.38</v>
      </c>
      <c r="BC656">
        <v>43.39</v>
      </c>
      <c r="BD656">
        <v>43.9</v>
      </c>
      <c r="BE656">
        <v>17512</v>
      </c>
      <c r="BF656">
        <v>106732</v>
      </c>
      <c r="BG656">
        <v>44.55</v>
      </c>
      <c r="BH656">
        <v>44.4</v>
      </c>
      <c r="BI656">
        <v>44.69</v>
      </c>
      <c r="BJ656">
        <v>44.4</v>
      </c>
      <c r="BK656">
        <v>44.66</v>
      </c>
      <c r="BL656">
        <v>43.69</v>
      </c>
      <c r="BM656">
        <v>44.2</v>
      </c>
      <c r="BN656">
        <v>47811</v>
      </c>
      <c r="BO656">
        <v>316719</v>
      </c>
      <c r="BP656">
        <v>44.4</v>
      </c>
      <c r="BQ656">
        <v>44.65</v>
      </c>
      <c r="BR656">
        <v>44.91</v>
      </c>
      <c r="BS656">
        <v>43.89</v>
      </c>
      <c r="BT656">
        <v>44.87</v>
      </c>
      <c r="BU656">
        <v>43.99</v>
      </c>
      <c r="BV656">
        <v>44.44</v>
      </c>
      <c r="BW656">
        <v>11415</v>
      </c>
      <c r="BX656">
        <v>95686</v>
      </c>
      <c r="BY656" t="e">
        <v>#N/A</v>
      </c>
      <c r="BZ656">
        <v>44.87</v>
      </c>
      <c r="CA656">
        <v>52</v>
      </c>
      <c r="CB656">
        <v>43.5</v>
      </c>
      <c r="CC656">
        <v>45.08</v>
      </c>
      <c r="CD656">
        <v>44.25</v>
      </c>
      <c r="CE656">
        <v>44.78</v>
      </c>
      <c r="CF656">
        <v>4780</v>
      </c>
      <c r="CG656">
        <v>39924</v>
      </c>
      <c r="CH656" t="e">
        <v>#N/A</v>
      </c>
      <c r="CI656">
        <v>45.06</v>
      </c>
      <c r="CJ656">
        <v>45.49</v>
      </c>
      <c r="CK656">
        <v>45.06</v>
      </c>
      <c r="CL656">
        <v>45.2</v>
      </c>
      <c r="CM656">
        <v>44.53</v>
      </c>
      <c r="CN656">
        <v>44.96</v>
      </c>
      <c r="CO656">
        <v>8538</v>
      </c>
      <c r="CP656">
        <v>60431</v>
      </c>
      <c r="CQ656" t="e">
        <v>#N/A</v>
      </c>
      <c r="CR656">
        <v>45.22</v>
      </c>
      <c r="CS656">
        <v>46.75</v>
      </c>
      <c r="CT656" t="e">
        <v>#N/A</v>
      </c>
      <c r="CU656">
        <v>45.38</v>
      </c>
      <c r="CV656">
        <v>44.7</v>
      </c>
      <c r="CW656">
        <v>45.09</v>
      </c>
      <c r="CX656">
        <v>3302</v>
      </c>
      <c r="CY656">
        <v>19850</v>
      </c>
      <c r="CZ656" t="e">
        <v>#N/A</v>
      </c>
      <c r="DA656">
        <v>45.37</v>
      </c>
      <c r="DB656" t="e">
        <v>#N/A</v>
      </c>
      <c r="DC656">
        <v>43.99</v>
      </c>
      <c r="DD656">
        <v>45.42</v>
      </c>
      <c r="DE656">
        <v>44.93</v>
      </c>
      <c r="DF656">
        <v>45.27</v>
      </c>
      <c r="DG656">
        <v>2425</v>
      </c>
      <c r="DH656">
        <v>23685</v>
      </c>
      <c r="DI656" t="e">
        <v>#N/A</v>
      </c>
      <c r="DJ656">
        <v>45.52</v>
      </c>
      <c r="DK656">
        <v>45.6</v>
      </c>
      <c r="DL656">
        <v>44.99</v>
      </c>
      <c r="DM656">
        <v>45.72</v>
      </c>
      <c r="DN656">
        <v>44.96</v>
      </c>
      <c r="DO656">
        <v>45.44</v>
      </c>
      <c r="DP656">
        <v>14294</v>
      </c>
      <c r="DQ656">
        <v>117336</v>
      </c>
      <c r="DR656" t="e">
        <v>#N/A</v>
      </c>
      <c r="DS656">
        <v>45.64</v>
      </c>
      <c r="DT656" t="e">
        <v>#N/A</v>
      </c>
      <c r="DU656" t="e">
        <v>#N/A</v>
      </c>
      <c r="DV656">
        <v>45.64</v>
      </c>
      <c r="DW656">
        <v>45.18</v>
      </c>
      <c r="DX656">
        <v>45.62</v>
      </c>
      <c r="DY656">
        <v>1780</v>
      </c>
      <c r="DZ656">
        <v>21120</v>
      </c>
      <c r="EA656" t="e">
        <v>#N/A</v>
      </c>
      <c r="EB656">
        <v>45.77</v>
      </c>
      <c r="EC656" t="e">
        <v>#N/A</v>
      </c>
      <c r="ED656" t="e">
        <v>#N/A</v>
      </c>
      <c r="EE656">
        <v>45.75</v>
      </c>
      <c r="EF656">
        <v>45.75</v>
      </c>
      <c r="EG656">
        <v>45.75</v>
      </c>
      <c r="EH656">
        <v>1032</v>
      </c>
      <c r="EI656">
        <v>10567</v>
      </c>
      <c r="EJ656" t="e">
        <v>#N/A</v>
      </c>
      <c r="EK656">
        <v>45.9</v>
      </c>
      <c r="EL656" t="e">
        <v>#N/A</v>
      </c>
      <c r="EM656" t="e">
        <v>#N/A</v>
      </c>
      <c r="EN656">
        <v>45.85</v>
      </c>
      <c r="EO656">
        <v>45.78</v>
      </c>
      <c r="EP656">
        <v>45.78</v>
      </c>
      <c r="EQ656">
        <v>2715</v>
      </c>
      <c r="ER656">
        <v>29378</v>
      </c>
      <c r="ES656" t="e">
        <v>#N/A</v>
      </c>
      <c r="ET656">
        <v>46.04</v>
      </c>
      <c r="EU656">
        <v>48</v>
      </c>
      <c r="EV656" t="e">
        <v>#N/A</v>
      </c>
      <c r="EW656">
        <v>46.25</v>
      </c>
      <c r="EX656">
        <v>46.01</v>
      </c>
      <c r="EY656">
        <v>46.25</v>
      </c>
      <c r="EZ656">
        <v>2335</v>
      </c>
      <c r="FA656">
        <v>12384</v>
      </c>
      <c r="FB656" t="e">
        <v>#N/A</v>
      </c>
      <c r="FC656">
        <v>46.18</v>
      </c>
      <c r="FD656" t="e">
        <v>#N/A</v>
      </c>
      <c r="FE656" t="e">
        <v>#N/A</v>
      </c>
      <c r="FF656">
        <v>46.18</v>
      </c>
      <c r="FG656">
        <v>46.17</v>
      </c>
      <c r="FH656">
        <v>46.18</v>
      </c>
      <c r="FI656">
        <v>853</v>
      </c>
      <c r="FJ656">
        <v>16737</v>
      </c>
      <c r="FK656" t="e">
        <v>#N/A</v>
      </c>
      <c r="FL656" t="e">
        <v>#N/A</v>
      </c>
      <c r="FM656" t="e">
        <v>#N/A</v>
      </c>
      <c r="FN656" t="e">
        <v>#N/A</v>
      </c>
      <c r="FO656" t="e">
        <v>#N/A</v>
      </c>
      <c r="FP656" t="e">
        <v>#N/A</v>
      </c>
      <c r="FQ656" t="e">
        <v>#N/A</v>
      </c>
      <c r="FR656" t="e">
        <v>#N/A</v>
      </c>
      <c r="FS656" t="e">
        <v>#N/A</v>
      </c>
      <c r="FT656" t="e">
        <v>#N/A</v>
      </c>
      <c r="FU656" t="e">
        <v>#N/A</v>
      </c>
      <c r="FV656" t="e">
        <v>#N/A</v>
      </c>
      <c r="FW656" t="e">
        <v>#N/A</v>
      </c>
      <c r="FX656" t="e">
        <v>#N/A</v>
      </c>
      <c r="FY656" t="e">
        <v>#N/A</v>
      </c>
      <c r="FZ656" t="e">
        <v>#N/A</v>
      </c>
      <c r="GA656" t="e">
        <v>#N/A</v>
      </c>
      <c r="GB656" t="e">
        <v>#N/A</v>
      </c>
      <c r="GC656" t="e">
        <v>#N/A</v>
      </c>
      <c r="GD656" t="e">
        <v>#N/A</v>
      </c>
      <c r="GE656" t="e">
        <v>#N/A</v>
      </c>
      <c r="GF656" t="e">
        <v>#N/A</v>
      </c>
      <c r="GG656" t="e">
        <v>#N/A</v>
      </c>
      <c r="GH656" t="e">
        <v>#N/A</v>
      </c>
      <c r="GI656" t="e">
        <v>#N/A</v>
      </c>
      <c r="GJ656" t="e">
        <v>#N/A</v>
      </c>
      <c r="GK656" t="e">
        <v>#N/A</v>
      </c>
      <c r="GP656" s="4">
        <v>42912</v>
      </c>
      <c r="GQ656" t="s">
        <v>60</v>
      </c>
      <c r="GR656" t="s">
        <v>61</v>
      </c>
      <c r="GS656" t="s">
        <v>62</v>
      </c>
      <c r="GT656" t="s">
        <v>63</v>
      </c>
      <c r="GU656" t="s">
        <v>64</v>
      </c>
      <c r="GV656" t="s">
        <v>65</v>
      </c>
      <c r="GW656" t="s">
        <v>66</v>
      </c>
      <c r="GX656" t="s">
        <v>67</v>
      </c>
      <c r="GY656" t="s">
        <v>68</v>
      </c>
      <c r="GZ656" t="s">
        <v>69</v>
      </c>
      <c r="HA656" t="s">
        <v>70</v>
      </c>
      <c r="HB656" t="s">
        <v>71</v>
      </c>
      <c r="HC656" t="s">
        <v>72</v>
      </c>
      <c r="HD656" t="s">
        <v>73</v>
      </c>
    </row>
    <row r="657" spans="4:212" x14ac:dyDescent="0.25">
      <c r="D657" s="2">
        <v>42913</v>
      </c>
      <c r="E657" t="e">
        <v>#N/A</v>
      </c>
      <c r="F657">
        <v>44.24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>
        <v>44.24</v>
      </c>
      <c r="P657" t="e">
        <v>#N/A</v>
      </c>
      <c r="Q657" t="e">
        <v>#N/A</v>
      </c>
      <c r="R657">
        <v>44.34</v>
      </c>
      <c r="S657">
        <v>43.86</v>
      </c>
      <c r="T657">
        <v>43.86</v>
      </c>
      <c r="U657">
        <v>0</v>
      </c>
      <c r="V657" t="e">
        <v>#N/A</v>
      </c>
      <c r="W657">
        <v>43.73</v>
      </c>
      <c r="X657">
        <v>44.24</v>
      </c>
      <c r="Y657">
        <v>43.74</v>
      </c>
      <c r="Z657">
        <v>43.72</v>
      </c>
      <c r="AA657">
        <v>44.44</v>
      </c>
      <c r="AB657">
        <v>43.32</v>
      </c>
      <c r="AC657">
        <v>43.49</v>
      </c>
      <c r="AD657">
        <v>759115</v>
      </c>
      <c r="AE657">
        <v>541143</v>
      </c>
      <c r="AF657">
        <v>44.18</v>
      </c>
      <c r="AG657">
        <v>44.49</v>
      </c>
      <c r="AH657">
        <v>44.55</v>
      </c>
      <c r="AI657">
        <v>43.81</v>
      </c>
      <c r="AJ657">
        <v>44.7</v>
      </c>
      <c r="AK657">
        <v>43.55</v>
      </c>
      <c r="AL657">
        <v>43.65</v>
      </c>
      <c r="AM657">
        <v>139064</v>
      </c>
      <c r="AN657">
        <v>292695</v>
      </c>
      <c r="AO657">
        <v>44.41</v>
      </c>
      <c r="AP657">
        <v>44.73</v>
      </c>
      <c r="AQ657">
        <v>44.8</v>
      </c>
      <c r="AR657">
        <v>44.02</v>
      </c>
      <c r="AS657">
        <v>44.94</v>
      </c>
      <c r="AT657">
        <v>43.8</v>
      </c>
      <c r="AU657">
        <v>43.96</v>
      </c>
      <c r="AV657">
        <v>45172</v>
      </c>
      <c r="AW657">
        <v>116385</v>
      </c>
      <c r="AX657">
        <v>44.05</v>
      </c>
      <c r="AY657">
        <v>45.01</v>
      </c>
      <c r="AZ657">
        <v>45.5</v>
      </c>
      <c r="BA657">
        <v>42.6</v>
      </c>
      <c r="BB657">
        <v>45.2</v>
      </c>
      <c r="BC657">
        <v>44.05</v>
      </c>
      <c r="BD657">
        <v>44.22</v>
      </c>
      <c r="BE657">
        <v>26285</v>
      </c>
      <c r="BF657">
        <v>106559</v>
      </c>
      <c r="BG657">
        <v>44.67</v>
      </c>
      <c r="BH657">
        <v>45.31</v>
      </c>
      <c r="BI657">
        <v>44.94</v>
      </c>
      <c r="BJ657">
        <v>44.4</v>
      </c>
      <c r="BK657">
        <v>45.5</v>
      </c>
      <c r="BL657">
        <v>44.35</v>
      </c>
      <c r="BM657">
        <v>44.5</v>
      </c>
      <c r="BN657">
        <v>77427</v>
      </c>
      <c r="BO657">
        <v>320807</v>
      </c>
      <c r="BP657">
        <v>46</v>
      </c>
      <c r="BQ657">
        <v>45.57</v>
      </c>
      <c r="BR657">
        <v>48</v>
      </c>
      <c r="BS657">
        <v>44</v>
      </c>
      <c r="BT657">
        <v>45.71</v>
      </c>
      <c r="BU657">
        <v>44.59</v>
      </c>
      <c r="BV657">
        <v>44.77</v>
      </c>
      <c r="BW657">
        <v>18353</v>
      </c>
      <c r="BX657">
        <v>96389</v>
      </c>
      <c r="BY657" t="e">
        <v>#N/A</v>
      </c>
      <c r="BZ657">
        <v>45.78</v>
      </c>
      <c r="CA657">
        <v>52</v>
      </c>
      <c r="CB657">
        <v>43.5</v>
      </c>
      <c r="CC657">
        <v>45.89</v>
      </c>
      <c r="CD657">
        <v>45.16</v>
      </c>
      <c r="CE657">
        <v>45.2</v>
      </c>
      <c r="CF657">
        <v>7616</v>
      </c>
      <c r="CG657">
        <v>40360</v>
      </c>
      <c r="CH657" t="e">
        <v>#N/A</v>
      </c>
      <c r="CI657">
        <v>45.96</v>
      </c>
      <c r="CJ657">
        <v>52</v>
      </c>
      <c r="CK657">
        <v>45.1</v>
      </c>
      <c r="CL657">
        <v>46.1</v>
      </c>
      <c r="CM657">
        <v>45.06</v>
      </c>
      <c r="CN657">
        <v>45.06</v>
      </c>
      <c r="CO657">
        <v>11168</v>
      </c>
      <c r="CP657">
        <v>61270</v>
      </c>
      <c r="CQ657" t="e">
        <v>#N/A</v>
      </c>
      <c r="CR657">
        <v>46.11</v>
      </c>
      <c r="CS657">
        <v>46.75</v>
      </c>
      <c r="CT657" t="e">
        <v>#N/A</v>
      </c>
      <c r="CU657">
        <v>46.2</v>
      </c>
      <c r="CV657">
        <v>45.28</v>
      </c>
      <c r="CW657">
        <v>45.28</v>
      </c>
      <c r="CX657">
        <v>2811</v>
      </c>
      <c r="CY657">
        <v>20625</v>
      </c>
      <c r="CZ657" t="e">
        <v>#N/A</v>
      </c>
      <c r="DA657">
        <v>46.25</v>
      </c>
      <c r="DB657" t="e">
        <v>#N/A</v>
      </c>
      <c r="DC657">
        <v>43.99</v>
      </c>
      <c r="DD657">
        <v>46.38</v>
      </c>
      <c r="DE657">
        <v>45.7</v>
      </c>
      <c r="DF657">
        <v>45.7</v>
      </c>
      <c r="DG657">
        <v>2477</v>
      </c>
      <c r="DH657">
        <v>24131</v>
      </c>
      <c r="DI657" t="e">
        <v>#N/A</v>
      </c>
      <c r="DJ657">
        <v>46.38</v>
      </c>
      <c r="DK657">
        <v>45.99</v>
      </c>
      <c r="DL657">
        <v>45.75</v>
      </c>
      <c r="DM657">
        <v>46.5</v>
      </c>
      <c r="DN657">
        <v>45.53</v>
      </c>
      <c r="DO657">
        <v>45.6</v>
      </c>
      <c r="DP657">
        <v>18135</v>
      </c>
      <c r="DQ657">
        <v>118440</v>
      </c>
      <c r="DR657" t="e">
        <v>#N/A</v>
      </c>
      <c r="DS657">
        <v>46.49</v>
      </c>
      <c r="DT657" t="e">
        <v>#N/A</v>
      </c>
      <c r="DU657" t="e">
        <v>#N/A</v>
      </c>
      <c r="DV657">
        <v>46.5</v>
      </c>
      <c r="DW657">
        <v>45.97</v>
      </c>
      <c r="DX657">
        <v>46.13</v>
      </c>
      <c r="DY657">
        <v>1796</v>
      </c>
      <c r="DZ657">
        <v>21116</v>
      </c>
      <c r="EA657" t="e">
        <v>#N/A</v>
      </c>
      <c r="EB657">
        <v>46.61</v>
      </c>
      <c r="EC657" t="e">
        <v>#N/A</v>
      </c>
      <c r="ED657" t="e">
        <v>#N/A</v>
      </c>
      <c r="EE657" t="e">
        <v>#N/A</v>
      </c>
      <c r="EF657" t="e">
        <v>#N/A</v>
      </c>
      <c r="EG657" t="e">
        <v>#N/A</v>
      </c>
      <c r="EH657">
        <v>991</v>
      </c>
      <c r="EI657">
        <v>10721</v>
      </c>
      <c r="EJ657" t="e">
        <v>#N/A</v>
      </c>
      <c r="EK657">
        <v>46.73</v>
      </c>
      <c r="EL657" t="e">
        <v>#N/A</v>
      </c>
      <c r="EM657" t="e">
        <v>#N/A</v>
      </c>
      <c r="EN657" t="e">
        <v>#N/A</v>
      </c>
      <c r="EO657" t="e">
        <v>#N/A</v>
      </c>
      <c r="EP657" t="e">
        <v>#N/A</v>
      </c>
      <c r="EQ657">
        <v>988</v>
      </c>
      <c r="ER657">
        <v>29680</v>
      </c>
      <c r="ES657" t="e">
        <v>#N/A</v>
      </c>
      <c r="ET657">
        <v>46.85</v>
      </c>
      <c r="EU657">
        <v>48</v>
      </c>
      <c r="EV657" t="e">
        <v>#N/A</v>
      </c>
      <c r="EW657" t="e">
        <v>#N/A</v>
      </c>
      <c r="EX657" t="e">
        <v>#N/A</v>
      </c>
      <c r="EY657" t="e">
        <v>#N/A</v>
      </c>
      <c r="EZ657">
        <v>580</v>
      </c>
      <c r="FA657">
        <v>12532</v>
      </c>
      <c r="FB657" t="e">
        <v>#N/A</v>
      </c>
      <c r="FC657">
        <v>46.97</v>
      </c>
      <c r="FD657" t="e">
        <v>#N/A</v>
      </c>
      <c r="FE657" t="e">
        <v>#N/A</v>
      </c>
      <c r="FF657" t="e">
        <v>#N/A</v>
      </c>
      <c r="FG657" t="e">
        <v>#N/A</v>
      </c>
      <c r="FH657" t="e">
        <v>#N/A</v>
      </c>
      <c r="FI657">
        <v>308</v>
      </c>
      <c r="FJ657">
        <v>16702</v>
      </c>
      <c r="FK657" t="e">
        <v>#N/A</v>
      </c>
      <c r="FL657" t="e">
        <v>#N/A</v>
      </c>
      <c r="FM657" t="e">
        <v>#N/A</v>
      </c>
      <c r="FN657" t="e">
        <v>#N/A</v>
      </c>
      <c r="FO657" t="e">
        <v>#N/A</v>
      </c>
      <c r="FP657" t="e">
        <v>#N/A</v>
      </c>
      <c r="FQ657" t="e">
        <v>#N/A</v>
      </c>
      <c r="FR657" t="e">
        <v>#N/A</v>
      </c>
      <c r="FS657" t="e">
        <v>#N/A</v>
      </c>
      <c r="FT657" t="e">
        <v>#N/A</v>
      </c>
      <c r="FU657" t="e">
        <v>#N/A</v>
      </c>
      <c r="FV657" t="e">
        <v>#N/A</v>
      </c>
      <c r="FW657" t="e">
        <v>#N/A</v>
      </c>
      <c r="FX657" t="e">
        <v>#N/A</v>
      </c>
      <c r="FY657" t="e">
        <v>#N/A</v>
      </c>
      <c r="FZ657" t="e">
        <v>#N/A</v>
      </c>
      <c r="GA657" t="e">
        <v>#N/A</v>
      </c>
      <c r="GB657" t="e">
        <v>#N/A</v>
      </c>
      <c r="GC657" t="e">
        <v>#N/A</v>
      </c>
      <c r="GD657" t="e">
        <v>#N/A</v>
      </c>
      <c r="GE657" t="e">
        <v>#N/A</v>
      </c>
      <c r="GF657" t="e">
        <v>#N/A</v>
      </c>
      <c r="GG657" t="e">
        <v>#N/A</v>
      </c>
      <c r="GH657" t="e">
        <v>#N/A</v>
      </c>
      <c r="GI657" t="e">
        <v>#N/A</v>
      </c>
      <c r="GJ657" t="e">
        <v>#N/A</v>
      </c>
      <c r="GK657" t="e">
        <v>#N/A</v>
      </c>
      <c r="GP657" s="4">
        <v>42913</v>
      </c>
      <c r="GQ657" t="s">
        <v>60</v>
      </c>
      <c r="GR657" t="s">
        <v>61</v>
      </c>
      <c r="GS657" t="s">
        <v>62</v>
      </c>
      <c r="GT657" t="s">
        <v>63</v>
      </c>
      <c r="GU657" t="s">
        <v>64</v>
      </c>
      <c r="GV657" t="s">
        <v>65</v>
      </c>
      <c r="GW657" t="s">
        <v>66</v>
      </c>
      <c r="GX657" t="s">
        <v>67</v>
      </c>
      <c r="GY657" t="s">
        <v>68</v>
      </c>
      <c r="GZ657" t="s">
        <v>69</v>
      </c>
      <c r="HA657" t="s">
        <v>70</v>
      </c>
      <c r="HB657" t="s">
        <v>71</v>
      </c>
      <c r="HC657" t="s">
        <v>72</v>
      </c>
      <c r="HD657" t="s">
        <v>73</v>
      </c>
    </row>
    <row r="658" spans="4:212" x14ac:dyDescent="0.25">
      <c r="D658" s="2">
        <v>42914</v>
      </c>
      <c r="E658" t="e">
        <v>#N/A</v>
      </c>
      <c r="F658">
        <v>44.74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>
        <v>44.74</v>
      </c>
      <c r="P658" t="e">
        <v>#N/A</v>
      </c>
      <c r="Q658" t="e">
        <v>#N/A</v>
      </c>
      <c r="R658">
        <v>44.74</v>
      </c>
      <c r="S658">
        <v>44.08</v>
      </c>
      <c r="T658">
        <v>44.08</v>
      </c>
      <c r="U658">
        <v>0</v>
      </c>
      <c r="V658" t="e">
        <v>#N/A</v>
      </c>
      <c r="W658">
        <v>44.87</v>
      </c>
      <c r="X658">
        <v>44.74</v>
      </c>
      <c r="Y658">
        <v>44.9</v>
      </c>
      <c r="Z658">
        <v>44.84</v>
      </c>
      <c r="AA658">
        <v>44.9</v>
      </c>
      <c r="AB658">
        <v>43.67</v>
      </c>
      <c r="AC658">
        <v>43.7</v>
      </c>
      <c r="AD658">
        <v>753375</v>
      </c>
      <c r="AE658">
        <v>534351</v>
      </c>
      <c r="AF658">
        <v>44.98</v>
      </c>
      <c r="AG658">
        <v>44.99</v>
      </c>
      <c r="AH658">
        <v>45.17</v>
      </c>
      <c r="AI658">
        <v>44.79</v>
      </c>
      <c r="AJ658">
        <v>45.14</v>
      </c>
      <c r="AK658">
        <v>43.89</v>
      </c>
      <c r="AL658">
        <v>43.89</v>
      </c>
      <c r="AM658">
        <v>139852</v>
      </c>
      <c r="AN658">
        <v>299867</v>
      </c>
      <c r="AO658">
        <v>45.07</v>
      </c>
      <c r="AP658">
        <v>45.23</v>
      </c>
      <c r="AQ658">
        <v>45.5</v>
      </c>
      <c r="AR658">
        <v>44.64</v>
      </c>
      <c r="AS658">
        <v>45.36</v>
      </c>
      <c r="AT658">
        <v>44.22</v>
      </c>
      <c r="AU658">
        <v>44.22</v>
      </c>
      <c r="AV658">
        <v>47234</v>
      </c>
      <c r="AW658">
        <v>116014</v>
      </c>
      <c r="AX658">
        <v>44.25</v>
      </c>
      <c r="AY658">
        <v>45.51</v>
      </c>
      <c r="AZ658">
        <v>45.9</v>
      </c>
      <c r="BA658">
        <v>42.6</v>
      </c>
      <c r="BB658">
        <v>45.64</v>
      </c>
      <c r="BC658">
        <v>44.5</v>
      </c>
      <c r="BD658">
        <v>44.5</v>
      </c>
      <c r="BE658">
        <v>25287</v>
      </c>
      <c r="BF658">
        <v>109032</v>
      </c>
      <c r="BG658">
        <v>45.61</v>
      </c>
      <c r="BH658">
        <v>45.81</v>
      </c>
      <c r="BI658">
        <v>45.94</v>
      </c>
      <c r="BJ658">
        <v>45.28</v>
      </c>
      <c r="BK658">
        <v>45.94</v>
      </c>
      <c r="BL658">
        <v>44.79</v>
      </c>
      <c r="BM658">
        <v>44.8</v>
      </c>
      <c r="BN658">
        <v>77168</v>
      </c>
      <c r="BO658">
        <v>322358</v>
      </c>
      <c r="BP658">
        <v>47.01</v>
      </c>
      <c r="BQ658">
        <v>46.08</v>
      </c>
      <c r="BR658">
        <v>48</v>
      </c>
      <c r="BS658">
        <v>46.01</v>
      </c>
      <c r="BT658">
        <v>46.18</v>
      </c>
      <c r="BU658">
        <v>45.07</v>
      </c>
      <c r="BV658">
        <v>45.07</v>
      </c>
      <c r="BW658">
        <v>21447</v>
      </c>
      <c r="BX658">
        <v>97343</v>
      </c>
      <c r="BY658" t="e">
        <v>#N/A</v>
      </c>
      <c r="BZ658">
        <v>46.29</v>
      </c>
      <c r="CA658">
        <v>52</v>
      </c>
      <c r="CB658">
        <v>45.63</v>
      </c>
      <c r="CC658">
        <v>46.38</v>
      </c>
      <c r="CD658">
        <v>45.55</v>
      </c>
      <c r="CE658">
        <v>45.66</v>
      </c>
      <c r="CF658">
        <v>8235</v>
      </c>
      <c r="CG658">
        <v>40844</v>
      </c>
      <c r="CH658" t="e">
        <v>#N/A</v>
      </c>
      <c r="CI658">
        <v>46.47</v>
      </c>
      <c r="CJ658">
        <v>52</v>
      </c>
      <c r="CK658">
        <v>45.1</v>
      </c>
      <c r="CL658">
        <v>46.5</v>
      </c>
      <c r="CM658">
        <v>45.6</v>
      </c>
      <c r="CN658">
        <v>45.6</v>
      </c>
      <c r="CO658">
        <v>8234</v>
      </c>
      <c r="CP658">
        <v>60736</v>
      </c>
      <c r="CQ658" t="e">
        <v>#N/A</v>
      </c>
      <c r="CR658">
        <v>46.62</v>
      </c>
      <c r="CS658">
        <v>46.75</v>
      </c>
      <c r="CT658" t="e">
        <v>#N/A</v>
      </c>
      <c r="CU658">
        <v>46.59</v>
      </c>
      <c r="CV658">
        <v>45.78</v>
      </c>
      <c r="CW658">
        <v>45.78</v>
      </c>
      <c r="CX658">
        <v>2889</v>
      </c>
      <c r="CY658">
        <v>20812</v>
      </c>
      <c r="CZ658" t="e">
        <v>#N/A</v>
      </c>
      <c r="DA658">
        <v>46.76</v>
      </c>
      <c r="DB658" t="e">
        <v>#N/A</v>
      </c>
      <c r="DC658">
        <v>43.99</v>
      </c>
      <c r="DD658">
        <v>46.68</v>
      </c>
      <c r="DE658">
        <v>45.94</v>
      </c>
      <c r="DF658">
        <v>45.94</v>
      </c>
      <c r="DG658">
        <v>4381</v>
      </c>
      <c r="DH658">
        <v>24732</v>
      </c>
      <c r="DI658" t="e">
        <v>#N/A</v>
      </c>
      <c r="DJ658">
        <v>46.89</v>
      </c>
      <c r="DK658">
        <v>48.98</v>
      </c>
      <c r="DL658">
        <v>45.99</v>
      </c>
      <c r="DM658">
        <v>47</v>
      </c>
      <c r="DN658">
        <v>45.99</v>
      </c>
      <c r="DO658">
        <v>45.99</v>
      </c>
      <c r="DP658">
        <v>23079</v>
      </c>
      <c r="DQ658">
        <v>116354</v>
      </c>
      <c r="DR658" t="e">
        <v>#N/A</v>
      </c>
      <c r="DS658">
        <v>47</v>
      </c>
      <c r="DT658" t="e">
        <v>#N/A</v>
      </c>
      <c r="DU658">
        <v>46.7</v>
      </c>
      <c r="DV658">
        <v>47</v>
      </c>
      <c r="DW658">
        <v>46.39</v>
      </c>
      <c r="DX658">
        <v>46.39</v>
      </c>
      <c r="DY658">
        <v>3519</v>
      </c>
      <c r="DZ658">
        <v>21771</v>
      </c>
      <c r="EA658" t="e">
        <v>#N/A</v>
      </c>
      <c r="EB658">
        <v>47.12</v>
      </c>
      <c r="EC658" t="e">
        <v>#N/A</v>
      </c>
      <c r="ED658" t="e">
        <v>#N/A</v>
      </c>
      <c r="EE658" t="e">
        <v>#N/A</v>
      </c>
      <c r="EF658" t="e">
        <v>#N/A</v>
      </c>
      <c r="EG658" t="e">
        <v>#N/A</v>
      </c>
      <c r="EH658">
        <v>778</v>
      </c>
      <c r="EI658">
        <v>10575</v>
      </c>
      <c r="EJ658" t="e">
        <v>#N/A</v>
      </c>
      <c r="EK658">
        <v>47.24</v>
      </c>
      <c r="EL658" t="e">
        <v>#N/A</v>
      </c>
      <c r="EM658" t="e">
        <v>#N/A</v>
      </c>
      <c r="EN658" t="e">
        <v>#N/A</v>
      </c>
      <c r="EO658" t="e">
        <v>#N/A</v>
      </c>
      <c r="EP658" t="e">
        <v>#N/A</v>
      </c>
      <c r="EQ658">
        <v>3353</v>
      </c>
      <c r="ER658">
        <v>30460</v>
      </c>
      <c r="ES658" t="e">
        <v>#N/A</v>
      </c>
      <c r="ET658">
        <v>47.36</v>
      </c>
      <c r="EU658">
        <v>47.7</v>
      </c>
      <c r="EV658" t="e">
        <v>#N/A</v>
      </c>
      <c r="EW658" t="e">
        <v>#N/A</v>
      </c>
      <c r="EX658" t="e">
        <v>#N/A</v>
      </c>
      <c r="EY658" t="e">
        <v>#N/A</v>
      </c>
      <c r="EZ658">
        <v>1605</v>
      </c>
      <c r="FA658">
        <v>12870</v>
      </c>
      <c r="FB658" t="e">
        <v>#N/A</v>
      </c>
      <c r="FC658">
        <v>47.48</v>
      </c>
      <c r="FD658" t="e">
        <v>#N/A</v>
      </c>
      <c r="FE658" t="e">
        <v>#N/A</v>
      </c>
      <c r="FF658" t="e">
        <v>#N/A</v>
      </c>
      <c r="FG658" t="e">
        <v>#N/A</v>
      </c>
      <c r="FH658" t="e">
        <v>#N/A</v>
      </c>
      <c r="FI658">
        <v>536</v>
      </c>
      <c r="FJ658">
        <v>16425</v>
      </c>
      <c r="FK658" t="e">
        <v>#N/A</v>
      </c>
      <c r="FL658" t="e">
        <v>#N/A</v>
      </c>
      <c r="FM658" t="e">
        <v>#N/A</v>
      </c>
      <c r="FN658" t="e">
        <v>#N/A</v>
      </c>
      <c r="FO658" t="e">
        <v>#N/A</v>
      </c>
      <c r="FP658" t="e">
        <v>#N/A</v>
      </c>
      <c r="FQ658" t="e">
        <v>#N/A</v>
      </c>
      <c r="FR658" t="e">
        <v>#N/A</v>
      </c>
      <c r="FS658" t="e">
        <v>#N/A</v>
      </c>
      <c r="FT658" t="e">
        <v>#N/A</v>
      </c>
      <c r="FU658" t="e">
        <v>#N/A</v>
      </c>
      <c r="FV658" t="e">
        <v>#N/A</v>
      </c>
      <c r="FW658" t="e">
        <v>#N/A</v>
      </c>
      <c r="FX658" t="e">
        <v>#N/A</v>
      </c>
      <c r="FY658" t="e">
        <v>#N/A</v>
      </c>
      <c r="FZ658" t="e">
        <v>#N/A</v>
      </c>
      <c r="GA658" t="e">
        <v>#N/A</v>
      </c>
      <c r="GB658" t="e">
        <v>#N/A</v>
      </c>
      <c r="GC658" t="e">
        <v>#N/A</v>
      </c>
      <c r="GD658" t="e">
        <v>#N/A</v>
      </c>
      <c r="GE658" t="e">
        <v>#N/A</v>
      </c>
      <c r="GF658" t="e">
        <v>#N/A</v>
      </c>
      <c r="GG658" t="e">
        <v>#N/A</v>
      </c>
      <c r="GH658" t="e">
        <v>#N/A</v>
      </c>
      <c r="GI658" t="e">
        <v>#N/A</v>
      </c>
      <c r="GJ658" t="e">
        <v>#N/A</v>
      </c>
      <c r="GK658" t="e">
        <v>#N/A</v>
      </c>
      <c r="GP658" s="4">
        <v>42914</v>
      </c>
      <c r="GQ658" t="s">
        <v>60</v>
      </c>
      <c r="GR658" t="s">
        <v>61</v>
      </c>
      <c r="GS658" t="s">
        <v>62</v>
      </c>
      <c r="GT658" t="s">
        <v>63</v>
      </c>
      <c r="GU658" t="s">
        <v>64</v>
      </c>
      <c r="GV658" t="s">
        <v>65</v>
      </c>
      <c r="GW658" t="s">
        <v>66</v>
      </c>
      <c r="GX658" t="s">
        <v>67</v>
      </c>
      <c r="GY658" t="s">
        <v>68</v>
      </c>
      <c r="GZ658" t="s">
        <v>69</v>
      </c>
      <c r="HA658" t="s">
        <v>70</v>
      </c>
      <c r="HB658" t="s">
        <v>71</v>
      </c>
      <c r="HC658" t="s">
        <v>72</v>
      </c>
      <c r="HD658" t="s">
        <v>73</v>
      </c>
    </row>
    <row r="659" spans="4:212" x14ac:dyDescent="0.25">
      <c r="D659" s="2">
        <v>42915</v>
      </c>
      <c r="E659" t="e">
        <v>#N/A</v>
      </c>
      <c r="F659">
        <v>44.93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>
        <v>44.93</v>
      </c>
      <c r="P659" t="e">
        <v>#N/A</v>
      </c>
      <c r="Q659" t="e">
        <v>#N/A</v>
      </c>
      <c r="R659">
        <v>45.15</v>
      </c>
      <c r="S659">
        <v>44.9</v>
      </c>
      <c r="T659">
        <v>45.15</v>
      </c>
      <c r="U659">
        <v>0</v>
      </c>
      <c r="V659" t="e">
        <v>#N/A</v>
      </c>
      <c r="W659">
        <v>44.86</v>
      </c>
      <c r="X659">
        <v>44.93</v>
      </c>
      <c r="Y659">
        <v>44.89</v>
      </c>
      <c r="Z659">
        <v>44.83</v>
      </c>
      <c r="AA659">
        <v>45.45</v>
      </c>
      <c r="AB659">
        <v>44.65</v>
      </c>
      <c r="AC659">
        <v>44.89</v>
      </c>
      <c r="AD659">
        <v>768946</v>
      </c>
      <c r="AE659">
        <v>519676</v>
      </c>
      <c r="AF659">
        <v>45.13</v>
      </c>
      <c r="AG659">
        <v>45.2</v>
      </c>
      <c r="AH659">
        <v>45.2</v>
      </c>
      <c r="AI659">
        <v>45.05</v>
      </c>
      <c r="AJ659">
        <v>45.7</v>
      </c>
      <c r="AK659">
        <v>44.91</v>
      </c>
      <c r="AL659">
        <v>45.12</v>
      </c>
      <c r="AM659">
        <v>150423</v>
      </c>
      <c r="AN659">
        <v>322412</v>
      </c>
      <c r="AO659">
        <v>45.43</v>
      </c>
      <c r="AP659">
        <v>45.44</v>
      </c>
      <c r="AQ659">
        <v>46</v>
      </c>
      <c r="AR659">
        <v>44.85</v>
      </c>
      <c r="AS659">
        <v>45.92</v>
      </c>
      <c r="AT659">
        <v>45.15</v>
      </c>
      <c r="AU659">
        <v>45.34</v>
      </c>
      <c r="AV659">
        <v>52582</v>
      </c>
      <c r="AW659">
        <v>117864</v>
      </c>
      <c r="AX659">
        <v>45.96</v>
      </c>
      <c r="AY659">
        <v>45.72</v>
      </c>
      <c r="AZ659">
        <v>46.5</v>
      </c>
      <c r="BA659">
        <v>45.42</v>
      </c>
      <c r="BB659">
        <v>46.2</v>
      </c>
      <c r="BC659">
        <v>45.44</v>
      </c>
      <c r="BD659">
        <v>45.61</v>
      </c>
      <c r="BE659">
        <v>23423</v>
      </c>
      <c r="BF659">
        <v>107749</v>
      </c>
      <c r="BG659">
        <v>45.85</v>
      </c>
      <c r="BH659">
        <v>46.02</v>
      </c>
      <c r="BI659">
        <v>46.1</v>
      </c>
      <c r="BJ659">
        <v>45.6</v>
      </c>
      <c r="BK659">
        <v>46.5</v>
      </c>
      <c r="BL659">
        <v>45.73</v>
      </c>
      <c r="BM659">
        <v>45.9</v>
      </c>
      <c r="BN659">
        <v>65706</v>
      </c>
      <c r="BO659">
        <v>319579</v>
      </c>
      <c r="BP659">
        <v>46.96</v>
      </c>
      <c r="BQ659">
        <v>46.29</v>
      </c>
      <c r="BR659">
        <v>48</v>
      </c>
      <c r="BS659">
        <v>45.92</v>
      </c>
      <c r="BT659">
        <v>46.76</v>
      </c>
      <c r="BU659">
        <v>46.02</v>
      </c>
      <c r="BV659">
        <v>46.17</v>
      </c>
      <c r="BW659">
        <v>15840</v>
      </c>
      <c r="BX659">
        <v>99234</v>
      </c>
      <c r="BY659" t="e">
        <v>#N/A</v>
      </c>
      <c r="BZ659">
        <v>46.51</v>
      </c>
      <c r="CA659">
        <v>52</v>
      </c>
      <c r="CB659">
        <v>46.07</v>
      </c>
      <c r="CC659">
        <v>46.95</v>
      </c>
      <c r="CD659">
        <v>46.26</v>
      </c>
      <c r="CE659">
        <v>46.45</v>
      </c>
      <c r="CF659">
        <v>4743</v>
      </c>
      <c r="CG659">
        <v>40696</v>
      </c>
      <c r="CH659" t="e">
        <v>#N/A</v>
      </c>
      <c r="CI659">
        <v>46.69</v>
      </c>
      <c r="CJ659">
        <v>52</v>
      </c>
      <c r="CK659">
        <v>46</v>
      </c>
      <c r="CL659">
        <v>47.12</v>
      </c>
      <c r="CM659">
        <v>46.45</v>
      </c>
      <c r="CN659">
        <v>46.63</v>
      </c>
      <c r="CO659">
        <v>7186</v>
      </c>
      <c r="CP659">
        <v>61508</v>
      </c>
      <c r="CQ659" t="e">
        <v>#N/A</v>
      </c>
      <c r="CR659">
        <v>46.85</v>
      </c>
      <c r="CS659">
        <v>56.2</v>
      </c>
      <c r="CT659" t="e">
        <v>#N/A</v>
      </c>
      <c r="CU659">
        <v>47.23</v>
      </c>
      <c r="CV659">
        <v>46.71</v>
      </c>
      <c r="CW659">
        <v>46.75</v>
      </c>
      <c r="CX659">
        <v>3677</v>
      </c>
      <c r="CY659">
        <v>22047</v>
      </c>
      <c r="CZ659" t="e">
        <v>#N/A</v>
      </c>
      <c r="DA659">
        <v>46.99</v>
      </c>
      <c r="DB659" t="e">
        <v>#N/A</v>
      </c>
      <c r="DC659">
        <v>43.99</v>
      </c>
      <c r="DD659">
        <v>47.36</v>
      </c>
      <c r="DE659">
        <v>46.93</v>
      </c>
      <c r="DF659">
        <v>46.98</v>
      </c>
      <c r="DG659">
        <v>2585</v>
      </c>
      <c r="DH659">
        <v>24909</v>
      </c>
      <c r="DI659" t="e">
        <v>#N/A</v>
      </c>
      <c r="DJ659">
        <v>47.13</v>
      </c>
      <c r="DK659">
        <v>48.98</v>
      </c>
      <c r="DL659">
        <v>45.99</v>
      </c>
      <c r="DM659">
        <v>47.5</v>
      </c>
      <c r="DN659">
        <v>46.87</v>
      </c>
      <c r="DO659">
        <v>46.97</v>
      </c>
      <c r="DP659">
        <v>17097</v>
      </c>
      <c r="DQ659">
        <v>116405</v>
      </c>
      <c r="DR659" t="e">
        <v>#N/A</v>
      </c>
      <c r="DS659">
        <v>47.24</v>
      </c>
      <c r="DT659" t="e">
        <v>#N/A</v>
      </c>
      <c r="DU659">
        <v>46.7</v>
      </c>
      <c r="DV659">
        <v>47.54</v>
      </c>
      <c r="DW659">
        <v>47.1</v>
      </c>
      <c r="DX659">
        <v>47.54</v>
      </c>
      <c r="DY659">
        <v>1358</v>
      </c>
      <c r="DZ659">
        <v>21744</v>
      </c>
      <c r="EA659" t="e">
        <v>#N/A</v>
      </c>
      <c r="EB659">
        <v>47.37</v>
      </c>
      <c r="EC659" t="e">
        <v>#N/A</v>
      </c>
      <c r="ED659" t="e">
        <v>#N/A</v>
      </c>
      <c r="EE659" t="e">
        <v>#N/A</v>
      </c>
      <c r="EF659" t="e">
        <v>#N/A</v>
      </c>
      <c r="EG659" t="e">
        <v>#N/A</v>
      </c>
      <c r="EH659">
        <v>1060</v>
      </c>
      <c r="EI659">
        <v>10558</v>
      </c>
      <c r="EJ659" t="e">
        <v>#N/A</v>
      </c>
      <c r="EK659">
        <v>47.49</v>
      </c>
      <c r="EL659" t="e">
        <v>#N/A</v>
      </c>
      <c r="EM659" t="e">
        <v>#N/A</v>
      </c>
      <c r="EN659">
        <v>47.51</v>
      </c>
      <c r="EO659">
        <v>47.51</v>
      </c>
      <c r="EP659">
        <v>47.51</v>
      </c>
      <c r="EQ659">
        <v>2341</v>
      </c>
      <c r="ER659">
        <v>30788</v>
      </c>
      <c r="ES659" t="e">
        <v>#N/A</v>
      </c>
      <c r="ET659">
        <v>47.61</v>
      </c>
      <c r="EU659" t="e">
        <v>#N/A</v>
      </c>
      <c r="EV659" t="e">
        <v>#N/A</v>
      </c>
      <c r="EW659">
        <v>47.7</v>
      </c>
      <c r="EX659">
        <v>47.7</v>
      </c>
      <c r="EY659">
        <v>47.7</v>
      </c>
      <c r="EZ659">
        <v>641</v>
      </c>
      <c r="FA659">
        <v>13130</v>
      </c>
      <c r="FB659" t="e">
        <v>#N/A</v>
      </c>
      <c r="FC659">
        <v>47.74</v>
      </c>
      <c r="FD659" t="e">
        <v>#N/A</v>
      </c>
      <c r="FE659" t="e">
        <v>#N/A</v>
      </c>
      <c r="FF659" t="e">
        <v>#N/A</v>
      </c>
      <c r="FG659" t="e">
        <v>#N/A</v>
      </c>
      <c r="FH659" t="e">
        <v>#N/A</v>
      </c>
      <c r="FI659">
        <v>195</v>
      </c>
      <c r="FJ659">
        <v>16411</v>
      </c>
      <c r="FK659" t="e">
        <v>#N/A</v>
      </c>
      <c r="FL659" t="e">
        <v>#N/A</v>
      </c>
      <c r="FM659" t="e">
        <v>#N/A</v>
      </c>
      <c r="FN659" t="e">
        <v>#N/A</v>
      </c>
      <c r="FO659" t="e">
        <v>#N/A</v>
      </c>
      <c r="FP659" t="e">
        <v>#N/A</v>
      </c>
      <c r="FQ659" t="e">
        <v>#N/A</v>
      </c>
      <c r="FR659" t="e">
        <v>#N/A</v>
      </c>
      <c r="FS659" t="e">
        <v>#N/A</v>
      </c>
      <c r="FT659" t="e">
        <v>#N/A</v>
      </c>
      <c r="FU659" t="e">
        <v>#N/A</v>
      </c>
      <c r="FV659" t="e">
        <v>#N/A</v>
      </c>
      <c r="FW659" t="e">
        <v>#N/A</v>
      </c>
      <c r="FX659" t="e">
        <v>#N/A</v>
      </c>
      <c r="FY659" t="e">
        <v>#N/A</v>
      </c>
      <c r="FZ659" t="e">
        <v>#N/A</v>
      </c>
      <c r="GA659" t="e">
        <v>#N/A</v>
      </c>
      <c r="GB659" t="e">
        <v>#N/A</v>
      </c>
      <c r="GC659" t="e">
        <v>#N/A</v>
      </c>
      <c r="GD659" t="e">
        <v>#N/A</v>
      </c>
      <c r="GE659" t="e">
        <v>#N/A</v>
      </c>
      <c r="GF659" t="e">
        <v>#N/A</v>
      </c>
      <c r="GG659" t="e">
        <v>#N/A</v>
      </c>
      <c r="GH659" t="e">
        <v>#N/A</v>
      </c>
      <c r="GI659" t="e">
        <v>#N/A</v>
      </c>
      <c r="GJ659" t="e">
        <v>#N/A</v>
      </c>
      <c r="GK659" t="e">
        <v>#N/A</v>
      </c>
      <c r="GP659" s="4">
        <v>42915</v>
      </c>
      <c r="GQ659" t="s">
        <v>60</v>
      </c>
      <c r="GR659" t="s">
        <v>61</v>
      </c>
      <c r="GS659" t="s">
        <v>62</v>
      </c>
      <c r="GT659" t="s">
        <v>63</v>
      </c>
      <c r="GU659" t="s">
        <v>64</v>
      </c>
      <c r="GV659" t="s">
        <v>65</v>
      </c>
      <c r="GW659" t="s">
        <v>66</v>
      </c>
      <c r="GX659" t="s">
        <v>67</v>
      </c>
      <c r="GY659" t="s">
        <v>68</v>
      </c>
      <c r="GZ659" t="s">
        <v>69</v>
      </c>
      <c r="HA659" t="s">
        <v>70</v>
      </c>
      <c r="HB659" t="s">
        <v>71</v>
      </c>
      <c r="HC659" t="s">
        <v>72</v>
      </c>
      <c r="HD659" t="s">
        <v>73</v>
      </c>
    </row>
    <row r="660" spans="4:212" x14ac:dyDescent="0.25">
      <c r="D660" s="2">
        <v>42916</v>
      </c>
      <c r="E660" t="e">
        <v>#N/A</v>
      </c>
      <c r="F660">
        <v>46.04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>
        <v>46.04</v>
      </c>
      <c r="P660" t="e">
        <v>#N/A</v>
      </c>
      <c r="Q660" t="e">
        <v>#N/A</v>
      </c>
      <c r="R660">
        <v>46.04</v>
      </c>
      <c r="S660">
        <v>45.34</v>
      </c>
      <c r="T660">
        <v>45.34</v>
      </c>
      <c r="U660">
        <v>0</v>
      </c>
      <c r="V660" t="e">
        <v>#N/A</v>
      </c>
      <c r="W660">
        <v>46.35</v>
      </c>
      <c r="X660">
        <v>46.04</v>
      </c>
      <c r="Y660">
        <v>46.37</v>
      </c>
      <c r="Z660">
        <v>46.32</v>
      </c>
      <c r="AA660">
        <v>46.35</v>
      </c>
      <c r="AB660">
        <v>44.88</v>
      </c>
      <c r="AC660">
        <v>44.89</v>
      </c>
      <c r="AD660">
        <v>677408</v>
      </c>
      <c r="AE660">
        <v>517659</v>
      </c>
      <c r="AF660">
        <v>46.48</v>
      </c>
      <c r="AG660">
        <v>46.29</v>
      </c>
      <c r="AH660">
        <v>46.6</v>
      </c>
      <c r="AI660">
        <v>46.36</v>
      </c>
      <c r="AJ660">
        <v>46.59</v>
      </c>
      <c r="AK660">
        <v>45.14</v>
      </c>
      <c r="AL660">
        <v>45.16</v>
      </c>
      <c r="AM660">
        <v>154936</v>
      </c>
      <c r="AN660">
        <v>333446</v>
      </c>
      <c r="AO660">
        <v>46.77</v>
      </c>
      <c r="AP660">
        <v>46.51</v>
      </c>
      <c r="AQ660">
        <v>47</v>
      </c>
      <c r="AR660">
        <v>46.54</v>
      </c>
      <c r="AS660">
        <v>46.79</v>
      </c>
      <c r="AT660">
        <v>45.37</v>
      </c>
      <c r="AU660">
        <v>45.38</v>
      </c>
      <c r="AV660">
        <v>46937</v>
      </c>
      <c r="AW660">
        <v>121146</v>
      </c>
      <c r="AX660">
        <v>47.04</v>
      </c>
      <c r="AY660">
        <v>46.77</v>
      </c>
      <c r="AZ660">
        <v>47.5</v>
      </c>
      <c r="BA660">
        <v>46.58</v>
      </c>
      <c r="BB660">
        <v>47.04</v>
      </c>
      <c r="BC660">
        <v>45.64</v>
      </c>
      <c r="BD660">
        <v>45.65</v>
      </c>
      <c r="BE660">
        <v>29618</v>
      </c>
      <c r="BF660">
        <v>105523</v>
      </c>
      <c r="BG660">
        <v>47.33</v>
      </c>
      <c r="BH660">
        <v>47.05</v>
      </c>
      <c r="BI660">
        <v>47.37</v>
      </c>
      <c r="BJ660">
        <v>47.29</v>
      </c>
      <c r="BK660">
        <v>47.31</v>
      </c>
      <c r="BL660">
        <v>45.95</v>
      </c>
      <c r="BM660">
        <v>45.95</v>
      </c>
      <c r="BN660">
        <v>71540</v>
      </c>
      <c r="BO660">
        <v>317603</v>
      </c>
      <c r="BP660">
        <v>47.45</v>
      </c>
      <c r="BQ660">
        <v>47.31</v>
      </c>
      <c r="BR660">
        <v>47.6</v>
      </c>
      <c r="BS660">
        <v>47.29</v>
      </c>
      <c r="BT660">
        <v>47.56</v>
      </c>
      <c r="BU660">
        <v>46.23</v>
      </c>
      <c r="BV660">
        <v>46.24</v>
      </c>
      <c r="BW660">
        <v>15530</v>
      </c>
      <c r="BX660">
        <v>100033</v>
      </c>
      <c r="BY660" t="e">
        <v>#N/A</v>
      </c>
      <c r="BZ660">
        <v>47.52</v>
      </c>
      <c r="CA660">
        <v>52</v>
      </c>
      <c r="CB660">
        <v>46.07</v>
      </c>
      <c r="CC660">
        <v>47.69</v>
      </c>
      <c r="CD660">
        <v>46.71</v>
      </c>
      <c r="CE660">
        <v>46.85</v>
      </c>
      <c r="CF660">
        <v>7486</v>
      </c>
      <c r="CG660">
        <v>40823</v>
      </c>
      <c r="CH660" t="e">
        <v>#N/A</v>
      </c>
      <c r="CI660">
        <v>47.7</v>
      </c>
      <c r="CJ660">
        <v>48.05</v>
      </c>
      <c r="CK660">
        <v>46</v>
      </c>
      <c r="CL660">
        <v>47.86</v>
      </c>
      <c r="CM660">
        <v>46.73</v>
      </c>
      <c r="CN660">
        <v>46.73</v>
      </c>
      <c r="CO660">
        <v>11857</v>
      </c>
      <c r="CP660">
        <v>62741</v>
      </c>
      <c r="CQ660" t="e">
        <v>#N/A</v>
      </c>
      <c r="CR660">
        <v>47.85</v>
      </c>
      <c r="CS660">
        <v>56.2</v>
      </c>
      <c r="CT660" t="e">
        <v>#N/A</v>
      </c>
      <c r="CU660">
        <v>48.05</v>
      </c>
      <c r="CV660">
        <v>47.14</v>
      </c>
      <c r="CW660">
        <v>47.23</v>
      </c>
      <c r="CX660">
        <v>4527</v>
      </c>
      <c r="CY660">
        <v>23030</v>
      </c>
      <c r="CZ660" t="e">
        <v>#N/A</v>
      </c>
      <c r="DA660">
        <v>47.98</v>
      </c>
      <c r="DB660" t="e">
        <v>#N/A</v>
      </c>
      <c r="DC660">
        <v>43.99</v>
      </c>
      <c r="DD660">
        <v>48.07</v>
      </c>
      <c r="DE660">
        <v>47.1</v>
      </c>
      <c r="DF660">
        <v>47.1</v>
      </c>
      <c r="DG660">
        <v>4353</v>
      </c>
      <c r="DH660">
        <v>25335</v>
      </c>
      <c r="DI660" t="e">
        <v>#N/A</v>
      </c>
      <c r="DJ660">
        <v>48.11</v>
      </c>
      <c r="DK660">
        <v>48.98</v>
      </c>
      <c r="DL660">
        <v>47.21</v>
      </c>
      <c r="DM660">
        <v>48.25</v>
      </c>
      <c r="DN660">
        <v>47.1</v>
      </c>
      <c r="DO660">
        <v>47.1</v>
      </c>
      <c r="DP660">
        <v>19577</v>
      </c>
      <c r="DQ660">
        <v>114672</v>
      </c>
      <c r="DR660" t="e">
        <v>#N/A</v>
      </c>
      <c r="DS660">
        <v>48.21</v>
      </c>
      <c r="DT660" t="e">
        <v>#N/A</v>
      </c>
      <c r="DU660">
        <v>46.7</v>
      </c>
      <c r="DV660">
        <v>48.31</v>
      </c>
      <c r="DW660">
        <v>47.48</v>
      </c>
      <c r="DX660">
        <v>47.48</v>
      </c>
      <c r="DY660">
        <v>2933</v>
      </c>
      <c r="DZ660">
        <v>21583</v>
      </c>
      <c r="EA660" t="e">
        <v>#N/A</v>
      </c>
      <c r="EB660">
        <v>48.32</v>
      </c>
      <c r="EC660" t="e">
        <v>#N/A</v>
      </c>
      <c r="ED660" t="e">
        <v>#N/A</v>
      </c>
      <c r="EE660" t="e">
        <v>#N/A</v>
      </c>
      <c r="EF660" t="e">
        <v>#N/A</v>
      </c>
      <c r="EG660" t="e">
        <v>#N/A</v>
      </c>
      <c r="EH660">
        <v>1454</v>
      </c>
      <c r="EI660">
        <v>10981</v>
      </c>
      <c r="EJ660" t="e">
        <v>#N/A</v>
      </c>
      <c r="EK660">
        <v>48.44</v>
      </c>
      <c r="EL660" t="e">
        <v>#N/A</v>
      </c>
      <c r="EM660" t="e">
        <v>#N/A</v>
      </c>
      <c r="EN660" t="e">
        <v>#N/A</v>
      </c>
      <c r="EO660" t="e">
        <v>#N/A</v>
      </c>
      <c r="EP660" t="e">
        <v>#N/A</v>
      </c>
      <c r="EQ660">
        <v>3339</v>
      </c>
      <c r="ER660">
        <v>31856</v>
      </c>
      <c r="ES660" t="e">
        <v>#N/A</v>
      </c>
      <c r="ET660">
        <v>48.56</v>
      </c>
      <c r="EU660" t="e">
        <v>#N/A</v>
      </c>
      <c r="EV660" t="e">
        <v>#N/A</v>
      </c>
      <c r="EW660" t="e">
        <v>#N/A</v>
      </c>
      <c r="EX660" t="e">
        <v>#N/A</v>
      </c>
      <c r="EY660" t="e">
        <v>#N/A</v>
      </c>
      <c r="EZ660">
        <v>586</v>
      </c>
      <c r="FA660">
        <v>13067</v>
      </c>
      <c r="FB660" t="e">
        <v>#N/A</v>
      </c>
      <c r="FC660">
        <v>48.68</v>
      </c>
      <c r="FD660" t="e">
        <v>#N/A</v>
      </c>
      <c r="FE660" t="e">
        <v>#N/A</v>
      </c>
      <c r="FF660" t="e">
        <v>#N/A</v>
      </c>
      <c r="FG660" t="e">
        <v>#N/A</v>
      </c>
      <c r="FH660" t="e">
        <v>#N/A</v>
      </c>
      <c r="FI660">
        <v>1664</v>
      </c>
      <c r="FJ660">
        <v>17453</v>
      </c>
      <c r="FK660" t="e">
        <v>#N/A</v>
      </c>
      <c r="FL660" t="e">
        <v>#N/A</v>
      </c>
      <c r="FM660" t="e">
        <v>#N/A</v>
      </c>
      <c r="FN660" t="e">
        <v>#N/A</v>
      </c>
      <c r="FO660" t="e">
        <v>#N/A</v>
      </c>
      <c r="FP660" t="e">
        <v>#N/A</v>
      </c>
      <c r="FQ660" t="e">
        <v>#N/A</v>
      </c>
      <c r="FR660" t="e">
        <v>#N/A</v>
      </c>
      <c r="FS660" t="e">
        <v>#N/A</v>
      </c>
      <c r="FT660" t="e">
        <v>#N/A</v>
      </c>
      <c r="FU660" t="e">
        <v>#N/A</v>
      </c>
      <c r="FV660" t="e">
        <v>#N/A</v>
      </c>
      <c r="FW660" t="e">
        <v>#N/A</v>
      </c>
      <c r="FX660" t="e">
        <v>#N/A</v>
      </c>
      <c r="FY660" t="e">
        <v>#N/A</v>
      </c>
      <c r="FZ660" t="e">
        <v>#N/A</v>
      </c>
      <c r="GA660" t="e">
        <v>#N/A</v>
      </c>
      <c r="GB660" t="e">
        <v>#N/A</v>
      </c>
      <c r="GC660" t="e">
        <v>#N/A</v>
      </c>
      <c r="GD660" t="e">
        <v>#N/A</v>
      </c>
      <c r="GE660" t="e">
        <v>#N/A</v>
      </c>
      <c r="GF660" t="e">
        <v>#N/A</v>
      </c>
      <c r="GG660" t="e">
        <v>#N/A</v>
      </c>
      <c r="GH660" t="e">
        <v>#N/A</v>
      </c>
      <c r="GI660" t="e">
        <v>#N/A</v>
      </c>
      <c r="GJ660" t="e">
        <v>#N/A</v>
      </c>
      <c r="GK660" t="e">
        <v>#N/A</v>
      </c>
      <c r="GP660" s="4">
        <v>42916</v>
      </c>
      <c r="GQ660" t="s">
        <v>60</v>
      </c>
      <c r="GR660" t="s">
        <v>61</v>
      </c>
      <c r="GS660" t="s">
        <v>62</v>
      </c>
      <c r="GT660" t="s">
        <v>63</v>
      </c>
      <c r="GU660" t="s">
        <v>64</v>
      </c>
      <c r="GV660" t="s">
        <v>65</v>
      </c>
      <c r="GW660" t="s">
        <v>66</v>
      </c>
      <c r="GX660" t="s">
        <v>67</v>
      </c>
      <c r="GY660" t="s">
        <v>68</v>
      </c>
      <c r="GZ660" t="s">
        <v>69</v>
      </c>
      <c r="HA660" t="s">
        <v>70</v>
      </c>
      <c r="HB660" t="s">
        <v>71</v>
      </c>
      <c r="HC660" t="s">
        <v>72</v>
      </c>
      <c r="HD660" t="s">
        <v>73</v>
      </c>
    </row>
    <row r="661" spans="4:212" x14ac:dyDescent="0.25">
      <c r="D661" s="2">
        <v>42919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>
        <v>47.07</v>
      </c>
      <c r="P661" t="e">
        <v>#N/A</v>
      </c>
      <c r="Q661" t="e">
        <v>#N/A</v>
      </c>
      <c r="R661">
        <v>47.07</v>
      </c>
      <c r="S661">
        <v>46.32</v>
      </c>
      <c r="T661">
        <v>46.32</v>
      </c>
      <c r="U661">
        <v>0</v>
      </c>
      <c r="V661" t="e">
        <v>#N/A</v>
      </c>
      <c r="W661">
        <v>47.05</v>
      </c>
      <c r="X661">
        <v>47.07</v>
      </c>
      <c r="Y661">
        <v>47.07</v>
      </c>
      <c r="Z661">
        <v>47.03</v>
      </c>
      <c r="AA661">
        <v>47.1</v>
      </c>
      <c r="AB661">
        <v>45.92</v>
      </c>
      <c r="AC661">
        <v>46.28</v>
      </c>
      <c r="AD661">
        <v>517621</v>
      </c>
      <c r="AE661">
        <v>510718</v>
      </c>
      <c r="AF661">
        <v>47.22</v>
      </c>
      <c r="AG661">
        <v>47.29</v>
      </c>
      <c r="AH661">
        <v>47.33</v>
      </c>
      <c r="AI661">
        <v>47.11</v>
      </c>
      <c r="AJ661">
        <v>47.32</v>
      </c>
      <c r="AK661">
        <v>46.14</v>
      </c>
      <c r="AL661">
        <v>46.51</v>
      </c>
      <c r="AM661">
        <v>97261</v>
      </c>
      <c r="AN661">
        <v>328982</v>
      </c>
      <c r="AO661">
        <v>47.47</v>
      </c>
      <c r="AP661">
        <v>47.49</v>
      </c>
      <c r="AQ661">
        <v>47.7</v>
      </c>
      <c r="AR661">
        <v>47.23</v>
      </c>
      <c r="AS661">
        <v>47.53</v>
      </c>
      <c r="AT661">
        <v>46.36</v>
      </c>
      <c r="AU661">
        <v>46.71</v>
      </c>
      <c r="AV661">
        <v>30441</v>
      </c>
      <c r="AW661">
        <v>124004</v>
      </c>
      <c r="AX661">
        <v>47.53</v>
      </c>
      <c r="AY661">
        <v>47.74</v>
      </c>
      <c r="AZ661">
        <v>47.8</v>
      </c>
      <c r="BA661">
        <v>47.25</v>
      </c>
      <c r="BB661">
        <v>47.76</v>
      </c>
      <c r="BC661">
        <v>46.61</v>
      </c>
      <c r="BD661">
        <v>46.97</v>
      </c>
      <c r="BE661">
        <v>15950</v>
      </c>
      <c r="BF661">
        <v>105598</v>
      </c>
      <c r="BG661">
        <v>47.93</v>
      </c>
      <c r="BH661">
        <v>48.01</v>
      </c>
      <c r="BI661">
        <v>48.25</v>
      </c>
      <c r="BJ661">
        <v>47.6</v>
      </c>
      <c r="BK661">
        <v>48.03</v>
      </c>
      <c r="BL661">
        <v>46.89</v>
      </c>
      <c r="BM661">
        <v>47.3</v>
      </c>
      <c r="BN661">
        <v>55719</v>
      </c>
      <c r="BO661">
        <v>317940</v>
      </c>
      <c r="BP661">
        <v>48.26</v>
      </c>
      <c r="BQ661">
        <v>48.26</v>
      </c>
      <c r="BR661">
        <v>50</v>
      </c>
      <c r="BS661">
        <v>46.52</v>
      </c>
      <c r="BT661">
        <v>48.27</v>
      </c>
      <c r="BU661">
        <v>47.15</v>
      </c>
      <c r="BV661">
        <v>47.48</v>
      </c>
      <c r="BW661">
        <v>10136</v>
      </c>
      <c r="BX661">
        <v>101006</v>
      </c>
      <c r="BY661" t="e">
        <v>#N/A</v>
      </c>
      <c r="BZ661">
        <v>48.46</v>
      </c>
      <c r="CA661">
        <v>48.55</v>
      </c>
      <c r="CB661">
        <v>46.07</v>
      </c>
      <c r="CC661">
        <v>48.47</v>
      </c>
      <c r="CD661">
        <v>47.49</v>
      </c>
      <c r="CE661">
        <v>47.6</v>
      </c>
      <c r="CF661">
        <v>5685</v>
      </c>
      <c r="CG661">
        <v>42034</v>
      </c>
      <c r="CH661" t="e">
        <v>#N/A</v>
      </c>
      <c r="CI661">
        <v>48.63</v>
      </c>
      <c r="CJ661">
        <v>48.67</v>
      </c>
      <c r="CK661">
        <v>47.68</v>
      </c>
      <c r="CL661">
        <v>48.55</v>
      </c>
      <c r="CM661">
        <v>47.7</v>
      </c>
      <c r="CN661">
        <v>47.91</v>
      </c>
      <c r="CO661">
        <v>9301</v>
      </c>
      <c r="CP661">
        <v>62825</v>
      </c>
      <c r="CQ661" t="e">
        <v>#N/A</v>
      </c>
      <c r="CR661">
        <v>48.77</v>
      </c>
      <c r="CS661">
        <v>50</v>
      </c>
      <c r="CT661" t="e">
        <v>#N/A</v>
      </c>
      <c r="CU661">
        <v>48.8</v>
      </c>
      <c r="CV661">
        <v>47.97</v>
      </c>
      <c r="CW661">
        <v>47.97</v>
      </c>
      <c r="CX661">
        <v>2430</v>
      </c>
      <c r="CY661">
        <v>23190</v>
      </c>
      <c r="CZ661" t="e">
        <v>#N/A</v>
      </c>
      <c r="DA661">
        <v>48.9</v>
      </c>
      <c r="DB661" t="e">
        <v>#N/A</v>
      </c>
      <c r="DC661">
        <v>43.99</v>
      </c>
      <c r="DD661">
        <v>48.82</v>
      </c>
      <c r="DE661">
        <v>48</v>
      </c>
      <c r="DF661">
        <v>48.02</v>
      </c>
      <c r="DG661">
        <v>1834</v>
      </c>
      <c r="DH661">
        <v>25771</v>
      </c>
      <c r="DI661" t="e">
        <v>#N/A</v>
      </c>
      <c r="DJ661">
        <v>49.03</v>
      </c>
      <c r="DK661">
        <v>49.33</v>
      </c>
      <c r="DL661">
        <v>48.02</v>
      </c>
      <c r="DM661">
        <v>49.05</v>
      </c>
      <c r="DN661">
        <v>48</v>
      </c>
      <c r="DO661">
        <v>48.14</v>
      </c>
      <c r="DP661">
        <v>18872</v>
      </c>
      <c r="DQ661">
        <v>116796</v>
      </c>
      <c r="DR661" t="e">
        <v>#N/A</v>
      </c>
      <c r="DS661">
        <v>49.14</v>
      </c>
      <c r="DT661" t="e">
        <v>#N/A</v>
      </c>
      <c r="DU661">
        <v>46.7</v>
      </c>
      <c r="DV661">
        <v>49.18</v>
      </c>
      <c r="DW661">
        <v>48.23</v>
      </c>
      <c r="DX661">
        <v>48.29</v>
      </c>
      <c r="DY661">
        <v>2043</v>
      </c>
      <c r="DZ661">
        <v>21357</v>
      </c>
      <c r="EA661" t="e">
        <v>#N/A</v>
      </c>
      <c r="EB661">
        <v>49.26</v>
      </c>
      <c r="EC661" t="e">
        <v>#N/A</v>
      </c>
      <c r="ED661" t="e">
        <v>#N/A</v>
      </c>
      <c r="EE661">
        <v>48.37</v>
      </c>
      <c r="EF661">
        <v>48.31</v>
      </c>
      <c r="EG661">
        <v>48.36</v>
      </c>
      <c r="EH661">
        <v>1254</v>
      </c>
      <c r="EI661">
        <v>11124</v>
      </c>
      <c r="EJ661" t="e">
        <v>#N/A</v>
      </c>
      <c r="EK661">
        <v>49.37</v>
      </c>
      <c r="EL661" t="e">
        <v>#N/A</v>
      </c>
      <c r="EM661" t="e">
        <v>#N/A</v>
      </c>
      <c r="EN661">
        <v>49.34</v>
      </c>
      <c r="EO661">
        <v>49.34</v>
      </c>
      <c r="EP661">
        <v>49.34</v>
      </c>
      <c r="EQ661">
        <v>1533</v>
      </c>
      <c r="ER661">
        <v>32192</v>
      </c>
      <c r="ES661" t="e">
        <v>#N/A</v>
      </c>
      <c r="ET661">
        <v>49.49</v>
      </c>
      <c r="EU661" t="e">
        <v>#N/A</v>
      </c>
      <c r="EV661" t="e">
        <v>#N/A</v>
      </c>
      <c r="EW661">
        <v>49</v>
      </c>
      <c r="EX661">
        <v>48.99</v>
      </c>
      <c r="EY661">
        <v>49</v>
      </c>
      <c r="EZ661">
        <v>461</v>
      </c>
      <c r="FA661">
        <v>13191</v>
      </c>
      <c r="FB661" t="e">
        <v>#N/A</v>
      </c>
      <c r="FC661">
        <v>49.62</v>
      </c>
      <c r="FD661" t="e">
        <v>#N/A</v>
      </c>
      <c r="FE661" t="e">
        <v>#N/A</v>
      </c>
      <c r="FF661" t="e">
        <v>#N/A</v>
      </c>
      <c r="FG661" t="e">
        <v>#N/A</v>
      </c>
      <c r="FH661" t="e">
        <v>#N/A</v>
      </c>
      <c r="FI661">
        <v>532</v>
      </c>
      <c r="FJ661">
        <v>17459</v>
      </c>
      <c r="FK661" t="e">
        <v>#N/A</v>
      </c>
      <c r="FL661" t="e">
        <v>#N/A</v>
      </c>
      <c r="FM661" t="e">
        <v>#N/A</v>
      </c>
      <c r="FN661" t="e">
        <v>#N/A</v>
      </c>
      <c r="FO661" t="e">
        <v>#N/A</v>
      </c>
      <c r="FP661" t="e">
        <v>#N/A</v>
      </c>
      <c r="FQ661" t="e">
        <v>#N/A</v>
      </c>
      <c r="FR661" t="e">
        <v>#N/A</v>
      </c>
      <c r="FS661" t="e">
        <v>#N/A</v>
      </c>
      <c r="FT661" t="e">
        <v>#N/A</v>
      </c>
      <c r="FU661" t="e">
        <v>#N/A</v>
      </c>
      <c r="FV661" t="e">
        <v>#N/A</v>
      </c>
      <c r="FW661" t="e">
        <v>#N/A</v>
      </c>
      <c r="FX661" t="e">
        <v>#N/A</v>
      </c>
      <c r="FY661" t="e">
        <v>#N/A</v>
      </c>
      <c r="FZ661" t="e">
        <v>#N/A</v>
      </c>
      <c r="GA661" t="e">
        <v>#N/A</v>
      </c>
      <c r="GB661" t="e">
        <v>#N/A</v>
      </c>
      <c r="GC661" t="e">
        <v>#N/A</v>
      </c>
      <c r="GD661" t="e">
        <v>#N/A</v>
      </c>
      <c r="GE661" t="e">
        <v>#N/A</v>
      </c>
      <c r="GF661" t="e">
        <v>#N/A</v>
      </c>
      <c r="GG661" t="e">
        <v>#N/A</v>
      </c>
      <c r="GH661" t="e">
        <v>#N/A</v>
      </c>
      <c r="GI661" t="e">
        <v>#N/A</v>
      </c>
      <c r="GJ661" t="e">
        <v>#N/A</v>
      </c>
      <c r="GK661" t="e">
        <v>#N/A</v>
      </c>
      <c r="GP661" s="4">
        <v>42919</v>
      </c>
      <c r="GQ661" t="s">
        <v>60</v>
      </c>
      <c r="GR661" t="s">
        <v>61</v>
      </c>
      <c r="GS661" t="s">
        <v>62</v>
      </c>
      <c r="GT661" t="s">
        <v>63</v>
      </c>
      <c r="GU661" t="s">
        <v>64</v>
      </c>
      <c r="GV661" t="s">
        <v>65</v>
      </c>
      <c r="GW661" t="s">
        <v>66</v>
      </c>
      <c r="GX661" t="s">
        <v>67</v>
      </c>
      <c r="GY661" t="s">
        <v>68</v>
      </c>
      <c r="GZ661" t="s">
        <v>69</v>
      </c>
      <c r="HA661" t="s">
        <v>70</v>
      </c>
      <c r="HB661" t="s">
        <v>71</v>
      </c>
      <c r="HC661" t="s">
        <v>72</v>
      </c>
      <c r="HD661" t="s">
        <v>73</v>
      </c>
    </row>
    <row r="662" spans="4:212" x14ac:dyDescent="0.25">
      <c r="D662" s="2">
        <v>42920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 t="e">
        <v>#N/A</v>
      </c>
      <c r="AZ662" t="e">
        <v>#N/A</v>
      </c>
      <c r="BA662" t="e">
        <v>#N/A</v>
      </c>
      <c r="BB662" t="e">
        <v>#N/A</v>
      </c>
      <c r="BC662" t="e">
        <v>#N/A</v>
      </c>
      <c r="BD662" t="e">
        <v>#N/A</v>
      </c>
      <c r="BE662" t="e">
        <v>#N/A</v>
      </c>
      <c r="BF662" t="e">
        <v>#N/A</v>
      </c>
      <c r="BG662" t="e">
        <v>#N/A</v>
      </c>
      <c r="BH662" t="e">
        <v>#N/A</v>
      </c>
      <c r="BI662" t="e">
        <v>#N/A</v>
      </c>
      <c r="BJ662" t="e">
        <v>#N/A</v>
      </c>
      <c r="BK662" t="e">
        <v>#N/A</v>
      </c>
      <c r="BL662" t="e">
        <v>#N/A</v>
      </c>
      <c r="BM662" t="e">
        <v>#N/A</v>
      </c>
      <c r="BN662" t="e">
        <v>#N/A</v>
      </c>
      <c r="BO662" t="e">
        <v>#N/A</v>
      </c>
      <c r="BP662" t="e">
        <v>#N/A</v>
      </c>
      <c r="BQ662" t="e">
        <v>#N/A</v>
      </c>
      <c r="BR662" t="e">
        <v>#N/A</v>
      </c>
      <c r="BS662" t="e">
        <v>#N/A</v>
      </c>
      <c r="BT662" t="e">
        <v>#N/A</v>
      </c>
      <c r="BU662" t="e">
        <v>#N/A</v>
      </c>
      <c r="BV662" t="e">
        <v>#N/A</v>
      </c>
      <c r="BW662" t="e">
        <v>#N/A</v>
      </c>
      <c r="BX662" t="e">
        <v>#N/A</v>
      </c>
      <c r="BY662" t="e">
        <v>#N/A</v>
      </c>
      <c r="BZ662" t="e">
        <v>#N/A</v>
      </c>
      <c r="CA662" t="e">
        <v>#N/A</v>
      </c>
      <c r="CB662" t="e">
        <v>#N/A</v>
      </c>
      <c r="CC662" t="e">
        <v>#N/A</v>
      </c>
      <c r="CD662" t="e">
        <v>#N/A</v>
      </c>
      <c r="CE662" t="e">
        <v>#N/A</v>
      </c>
      <c r="CF662" t="e">
        <v>#N/A</v>
      </c>
      <c r="CG662" t="e">
        <v>#N/A</v>
      </c>
      <c r="CH662" t="e">
        <v>#N/A</v>
      </c>
      <c r="CI662" t="e">
        <v>#N/A</v>
      </c>
      <c r="CJ662" t="e">
        <v>#N/A</v>
      </c>
      <c r="CK662" t="e">
        <v>#N/A</v>
      </c>
      <c r="CL662" t="e">
        <v>#N/A</v>
      </c>
      <c r="CM662" t="e">
        <v>#N/A</v>
      </c>
      <c r="CN662" t="e">
        <v>#N/A</v>
      </c>
      <c r="CO662" t="e">
        <v>#N/A</v>
      </c>
      <c r="CP662" t="e">
        <v>#N/A</v>
      </c>
      <c r="CQ662" t="e">
        <v>#N/A</v>
      </c>
      <c r="CR662" t="e">
        <v>#N/A</v>
      </c>
      <c r="CS662" t="e">
        <v>#N/A</v>
      </c>
      <c r="CT662" t="e">
        <v>#N/A</v>
      </c>
      <c r="CU662" t="e">
        <v>#N/A</v>
      </c>
      <c r="CV662" t="e">
        <v>#N/A</v>
      </c>
      <c r="CW662" t="e">
        <v>#N/A</v>
      </c>
      <c r="CX662" t="e">
        <v>#N/A</v>
      </c>
      <c r="CY662" t="e">
        <v>#N/A</v>
      </c>
      <c r="CZ662" t="e">
        <v>#N/A</v>
      </c>
      <c r="DA662" t="e">
        <v>#N/A</v>
      </c>
      <c r="DB662" t="e">
        <v>#N/A</v>
      </c>
      <c r="DC662" t="e">
        <v>#N/A</v>
      </c>
      <c r="DD662" t="e">
        <v>#N/A</v>
      </c>
      <c r="DE662" t="e">
        <v>#N/A</v>
      </c>
      <c r="DF662" t="e">
        <v>#N/A</v>
      </c>
      <c r="DG662" t="e">
        <v>#N/A</v>
      </c>
      <c r="DH662" t="e">
        <v>#N/A</v>
      </c>
      <c r="DI662" t="e">
        <v>#N/A</v>
      </c>
      <c r="DJ662" t="e">
        <v>#N/A</v>
      </c>
      <c r="DK662" t="e">
        <v>#N/A</v>
      </c>
      <c r="DL662" t="e">
        <v>#N/A</v>
      </c>
      <c r="DM662" t="e">
        <v>#N/A</v>
      </c>
      <c r="DN662" t="e">
        <v>#N/A</v>
      </c>
      <c r="DO662" t="e">
        <v>#N/A</v>
      </c>
      <c r="DP662" t="e">
        <v>#N/A</v>
      </c>
      <c r="DQ662" t="e">
        <v>#N/A</v>
      </c>
      <c r="DR662" t="e">
        <v>#N/A</v>
      </c>
      <c r="DS662" t="e">
        <v>#N/A</v>
      </c>
      <c r="DT662" t="e">
        <v>#N/A</v>
      </c>
      <c r="DU662" t="e">
        <v>#N/A</v>
      </c>
      <c r="DV662" t="e">
        <v>#N/A</v>
      </c>
      <c r="DW662" t="e">
        <v>#N/A</v>
      </c>
      <c r="DX662" t="e">
        <v>#N/A</v>
      </c>
      <c r="DY662" t="e">
        <v>#N/A</v>
      </c>
      <c r="DZ662" t="e">
        <v>#N/A</v>
      </c>
      <c r="EA662" t="e">
        <v>#N/A</v>
      </c>
      <c r="EB662" t="e">
        <v>#N/A</v>
      </c>
      <c r="EC662" t="e">
        <v>#N/A</v>
      </c>
      <c r="ED662" t="e">
        <v>#N/A</v>
      </c>
      <c r="EE662" t="e">
        <v>#N/A</v>
      </c>
      <c r="EF662" t="e">
        <v>#N/A</v>
      </c>
      <c r="EG662" t="e">
        <v>#N/A</v>
      </c>
      <c r="EH662" t="e">
        <v>#N/A</v>
      </c>
      <c r="EI662" t="e">
        <v>#N/A</v>
      </c>
      <c r="EJ662" t="e">
        <v>#N/A</v>
      </c>
      <c r="EK662" t="e">
        <v>#N/A</v>
      </c>
      <c r="EL662" t="e">
        <v>#N/A</v>
      </c>
      <c r="EM662" t="e">
        <v>#N/A</v>
      </c>
      <c r="EN662" t="e">
        <v>#N/A</v>
      </c>
      <c r="EO662" t="e">
        <v>#N/A</v>
      </c>
      <c r="EP662" t="e">
        <v>#N/A</v>
      </c>
      <c r="EQ662" t="e">
        <v>#N/A</v>
      </c>
      <c r="ER662" t="e">
        <v>#N/A</v>
      </c>
      <c r="ES662" t="e">
        <v>#N/A</v>
      </c>
      <c r="ET662" t="e">
        <v>#N/A</v>
      </c>
      <c r="EU662" t="e">
        <v>#N/A</v>
      </c>
      <c r="EV662" t="e">
        <v>#N/A</v>
      </c>
      <c r="EW662" t="e">
        <v>#N/A</v>
      </c>
      <c r="EX662" t="e">
        <v>#N/A</v>
      </c>
      <c r="EY662" t="e">
        <v>#N/A</v>
      </c>
      <c r="EZ662" t="e">
        <v>#N/A</v>
      </c>
      <c r="FA662" t="e">
        <v>#N/A</v>
      </c>
      <c r="FB662" t="e">
        <v>#N/A</v>
      </c>
      <c r="FC662" t="e">
        <v>#N/A</v>
      </c>
      <c r="FD662" t="e">
        <v>#N/A</v>
      </c>
      <c r="FE662" t="e">
        <v>#N/A</v>
      </c>
      <c r="FF662" t="e">
        <v>#N/A</v>
      </c>
      <c r="FG662" t="e">
        <v>#N/A</v>
      </c>
      <c r="FH662" t="e">
        <v>#N/A</v>
      </c>
      <c r="FI662" t="e">
        <v>#N/A</v>
      </c>
      <c r="FJ662" t="e">
        <v>#N/A</v>
      </c>
      <c r="FK662" t="e">
        <v>#N/A</v>
      </c>
      <c r="FL662" t="e">
        <v>#N/A</v>
      </c>
      <c r="FM662" t="e">
        <v>#N/A</v>
      </c>
      <c r="FN662" t="e">
        <v>#N/A</v>
      </c>
      <c r="FO662" t="e">
        <v>#N/A</v>
      </c>
      <c r="FP662" t="e">
        <v>#N/A</v>
      </c>
      <c r="FQ662" t="e">
        <v>#N/A</v>
      </c>
      <c r="FR662" t="e">
        <v>#N/A</v>
      </c>
      <c r="FS662" t="e">
        <v>#N/A</v>
      </c>
      <c r="FT662" t="e">
        <v>#N/A</v>
      </c>
      <c r="FU662" t="e">
        <v>#N/A</v>
      </c>
      <c r="FV662" t="e">
        <v>#N/A</v>
      </c>
      <c r="FW662" t="e">
        <v>#N/A</v>
      </c>
      <c r="FX662" t="e">
        <v>#N/A</v>
      </c>
      <c r="FY662" t="e">
        <v>#N/A</v>
      </c>
      <c r="FZ662" t="e">
        <v>#N/A</v>
      </c>
      <c r="GA662" t="e">
        <v>#N/A</v>
      </c>
      <c r="GB662" t="e">
        <v>#N/A</v>
      </c>
      <c r="GC662" t="e">
        <v>#N/A</v>
      </c>
      <c r="GD662" t="e">
        <v>#N/A</v>
      </c>
      <c r="GE662" t="e">
        <v>#N/A</v>
      </c>
      <c r="GF662" t="e">
        <v>#N/A</v>
      </c>
      <c r="GG662" t="e">
        <v>#N/A</v>
      </c>
      <c r="GH662" t="e">
        <v>#N/A</v>
      </c>
      <c r="GI662" t="e">
        <v>#N/A</v>
      </c>
      <c r="GJ662" t="e">
        <v>#N/A</v>
      </c>
      <c r="GK662" t="e">
        <v>#N/A</v>
      </c>
      <c r="GP662" s="4">
        <v>42920</v>
      </c>
      <c r="GQ662" t="s">
        <v>29</v>
      </c>
      <c r="GR662" t="s">
        <v>29</v>
      </c>
      <c r="GS662" t="s">
        <v>29</v>
      </c>
      <c r="GT662" t="s">
        <v>29</v>
      </c>
      <c r="GU662" t="s">
        <v>29</v>
      </c>
      <c r="GV662" t="s">
        <v>29</v>
      </c>
      <c r="GW662" t="s">
        <v>29</v>
      </c>
      <c r="GX662" t="s">
        <v>29</v>
      </c>
      <c r="GY662" t="s">
        <v>29</v>
      </c>
      <c r="GZ662" t="s">
        <v>29</v>
      </c>
      <c r="HA662" t="s">
        <v>29</v>
      </c>
      <c r="HB662" t="s">
        <v>29</v>
      </c>
      <c r="HC662" t="s">
        <v>29</v>
      </c>
      <c r="HD662" t="s">
        <v>29</v>
      </c>
    </row>
    <row r="663" spans="4:212" x14ac:dyDescent="0.25">
      <c r="D663" s="2">
        <v>42921</v>
      </c>
      <c r="E663" t="e">
        <v>#N/A</v>
      </c>
      <c r="F663">
        <v>45.13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>
        <v>45.13</v>
      </c>
      <c r="P663" t="e">
        <v>#N/A</v>
      </c>
      <c r="Q663" t="e">
        <v>#N/A</v>
      </c>
      <c r="R663">
        <v>46.54</v>
      </c>
      <c r="S663">
        <v>45.13</v>
      </c>
      <c r="T663">
        <v>46.54</v>
      </c>
      <c r="U663">
        <v>0</v>
      </c>
      <c r="V663" t="e">
        <v>#N/A</v>
      </c>
      <c r="W663">
        <v>45.63</v>
      </c>
      <c r="X663">
        <v>45.13</v>
      </c>
      <c r="Y663">
        <v>45.66</v>
      </c>
      <c r="Z663">
        <v>45.59</v>
      </c>
      <c r="AA663">
        <v>47.32</v>
      </c>
      <c r="AB663">
        <v>44.51</v>
      </c>
      <c r="AC663">
        <v>47.04</v>
      </c>
      <c r="AD663">
        <v>1173581</v>
      </c>
      <c r="AE663">
        <v>487969</v>
      </c>
      <c r="AF663">
        <v>45.76</v>
      </c>
      <c r="AG663">
        <v>45.34</v>
      </c>
      <c r="AH663">
        <v>45.9</v>
      </c>
      <c r="AI663">
        <v>45.61</v>
      </c>
      <c r="AJ663">
        <v>47.52</v>
      </c>
      <c r="AK663">
        <v>44.73</v>
      </c>
      <c r="AL663">
        <v>47.25</v>
      </c>
      <c r="AM663">
        <v>195834</v>
      </c>
      <c r="AN663">
        <v>330354</v>
      </c>
      <c r="AO663">
        <v>45.55</v>
      </c>
      <c r="AP663">
        <v>45.55</v>
      </c>
      <c r="AQ663">
        <v>46.17</v>
      </c>
      <c r="AR663">
        <v>44.92</v>
      </c>
      <c r="AS663">
        <v>47.71</v>
      </c>
      <c r="AT663">
        <v>44.96</v>
      </c>
      <c r="AU663">
        <v>47.4</v>
      </c>
      <c r="AV663">
        <v>57608</v>
      </c>
      <c r="AW663">
        <v>123498</v>
      </c>
      <c r="AX663">
        <v>46.56</v>
      </c>
      <c r="AY663">
        <v>45.81</v>
      </c>
      <c r="AZ663">
        <v>46.92</v>
      </c>
      <c r="BA663">
        <v>46.2</v>
      </c>
      <c r="BB663">
        <v>47.87</v>
      </c>
      <c r="BC663">
        <v>45.23</v>
      </c>
      <c r="BD663">
        <v>47.67</v>
      </c>
      <c r="BE663">
        <v>33340</v>
      </c>
      <c r="BF663">
        <v>106979</v>
      </c>
      <c r="BG663">
        <v>46.31</v>
      </c>
      <c r="BH663">
        <v>46.1</v>
      </c>
      <c r="BI663">
        <v>46.61</v>
      </c>
      <c r="BJ663">
        <v>46</v>
      </c>
      <c r="BK663">
        <v>48.19</v>
      </c>
      <c r="BL663">
        <v>45.5</v>
      </c>
      <c r="BM663">
        <v>47.89</v>
      </c>
      <c r="BN663">
        <v>106367</v>
      </c>
      <c r="BO663">
        <v>315116</v>
      </c>
      <c r="BP663">
        <v>46.55</v>
      </c>
      <c r="BQ663">
        <v>46.38</v>
      </c>
      <c r="BR663">
        <v>47.75</v>
      </c>
      <c r="BS663">
        <v>45.35</v>
      </c>
      <c r="BT663">
        <v>48.41</v>
      </c>
      <c r="BU663">
        <v>45.8</v>
      </c>
      <c r="BV663">
        <v>48.16</v>
      </c>
      <c r="BW663">
        <v>18040</v>
      </c>
      <c r="BX663">
        <v>100718</v>
      </c>
      <c r="BY663" t="e">
        <v>#N/A</v>
      </c>
      <c r="BZ663">
        <v>46.61</v>
      </c>
      <c r="CA663">
        <v>47.6</v>
      </c>
      <c r="CB663">
        <v>46.26</v>
      </c>
      <c r="CC663">
        <v>48.55</v>
      </c>
      <c r="CD663">
        <v>46.07</v>
      </c>
      <c r="CE663">
        <v>48.24</v>
      </c>
      <c r="CF663">
        <v>7483</v>
      </c>
      <c r="CG663">
        <v>42237</v>
      </c>
      <c r="CH663" t="e">
        <v>#N/A</v>
      </c>
      <c r="CI663">
        <v>46.81</v>
      </c>
      <c r="CJ663">
        <v>47.61</v>
      </c>
      <c r="CK663">
        <v>46</v>
      </c>
      <c r="CL663">
        <v>48.67</v>
      </c>
      <c r="CM663">
        <v>46.4</v>
      </c>
      <c r="CN663">
        <v>48.33</v>
      </c>
      <c r="CO663">
        <v>12556</v>
      </c>
      <c r="CP663">
        <v>63531</v>
      </c>
      <c r="CQ663" t="e">
        <v>#N/A</v>
      </c>
      <c r="CR663">
        <v>46.99</v>
      </c>
      <c r="CS663">
        <v>47.86</v>
      </c>
      <c r="CT663" t="e">
        <v>#N/A</v>
      </c>
      <c r="CU663">
        <v>48.81</v>
      </c>
      <c r="CV663">
        <v>46.57</v>
      </c>
      <c r="CW663">
        <v>48.47</v>
      </c>
      <c r="CX663">
        <v>4484</v>
      </c>
      <c r="CY663">
        <v>22885</v>
      </c>
      <c r="CZ663" t="e">
        <v>#N/A</v>
      </c>
      <c r="DA663">
        <v>47.15</v>
      </c>
      <c r="DB663" t="e">
        <v>#N/A</v>
      </c>
      <c r="DC663">
        <v>43.99</v>
      </c>
      <c r="DD663">
        <v>48.94</v>
      </c>
      <c r="DE663">
        <v>46.74</v>
      </c>
      <c r="DF663">
        <v>48.63</v>
      </c>
      <c r="DG663">
        <v>2924</v>
      </c>
      <c r="DH663">
        <v>25883</v>
      </c>
      <c r="DI663" t="e">
        <v>#N/A</v>
      </c>
      <c r="DJ663">
        <v>47.31</v>
      </c>
      <c r="DK663">
        <v>48.98</v>
      </c>
      <c r="DL663">
        <v>47.46</v>
      </c>
      <c r="DM663">
        <v>49.11</v>
      </c>
      <c r="DN663">
        <v>46.79</v>
      </c>
      <c r="DO663">
        <v>48.66</v>
      </c>
      <c r="DP663">
        <v>30546</v>
      </c>
      <c r="DQ663">
        <v>116430</v>
      </c>
      <c r="DR663" t="e">
        <v>#N/A</v>
      </c>
      <c r="DS663">
        <v>47.45</v>
      </c>
      <c r="DT663" t="e">
        <v>#N/A</v>
      </c>
      <c r="DU663" t="e">
        <v>#N/A</v>
      </c>
      <c r="DV663">
        <v>49.23</v>
      </c>
      <c r="DW663">
        <v>47.17</v>
      </c>
      <c r="DX663">
        <v>48.76</v>
      </c>
      <c r="DY663">
        <v>1543</v>
      </c>
      <c r="DZ663">
        <v>21362</v>
      </c>
      <c r="EA663" t="e">
        <v>#N/A</v>
      </c>
      <c r="EB663">
        <v>47.6</v>
      </c>
      <c r="EC663" t="e">
        <v>#N/A</v>
      </c>
      <c r="ED663" t="e">
        <v>#N/A</v>
      </c>
      <c r="EE663" t="e">
        <v>#N/A</v>
      </c>
      <c r="EF663" t="e">
        <v>#N/A</v>
      </c>
      <c r="EG663" t="e">
        <v>#N/A</v>
      </c>
      <c r="EH663">
        <v>1497</v>
      </c>
      <c r="EI663">
        <v>11106</v>
      </c>
      <c r="EJ663" t="e">
        <v>#N/A</v>
      </c>
      <c r="EK663">
        <v>47.75</v>
      </c>
      <c r="EL663" t="e">
        <v>#N/A</v>
      </c>
      <c r="EM663" t="e">
        <v>#N/A</v>
      </c>
      <c r="EN663">
        <v>49.1</v>
      </c>
      <c r="EO663">
        <v>48</v>
      </c>
      <c r="EP663">
        <v>49.1</v>
      </c>
      <c r="EQ663">
        <v>3328</v>
      </c>
      <c r="ER663">
        <v>32986</v>
      </c>
      <c r="ES663" t="e">
        <v>#N/A</v>
      </c>
      <c r="ET663">
        <v>47.91</v>
      </c>
      <c r="EU663" t="e">
        <v>#N/A</v>
      </c>
      <c r="EV663" t="e">
        <v>#N/A</v>
      </c>
      <c r="EW663" t="e">
        <v>#N/A</v>
      </c>
      <c r="EX663" t="e">
        <v>#N/A</v>
      </c>
      <c r="EY663" t="e">
        <v>#N/A</v>
      </c>
      <c r="EZ663">
        <v>1193</v>
      </c>
      <c r="FA663">
        <v>13145</v>
      </c>
      <c r="FB663" t="e">
        <v>#N/A</v>
      </c>
      <c r="FC663">
        <v>48.07</v>
      </c>
      <c r="FD663" t="e">
        <v>#N/A</v>
      </c>
      <c r="FE663" t="e">
        <v>#N/A</v>
      </c>
      <c r="FF663" t="e">
        <v>#N/A</v>
      </c>
      <c r="FG663" t="e">
        <v>#N/A</v>
      </c>
      <c r="FH663" t="e">
        <v>#N/A</v>
      </c>
      <c r="FI663">
        <v>1032</v>
      </c>
      <c r="FJ663">
        <v>17416</v>
      </c>
      <c r="FK663" t="e">
        <v>#N/A</v>
      </c>
      <c r="FL663" t="e">
        <v>#N/A</v>
      </c>
      <c r="FM663" t="e">
        <v>#N/A</v>
      </c>
      <c r="FN663" t="e">
        <v>#N/A</v>
      </c>
      <c r="FO663" t="e">
        <v>#N/A</v>
      </c>
      <c r="FP663" t="e">
        <v>#N/A</v>
      </c>
      <c r="FQ663" t="e">
        <v>#N/A</v>
      </c>
      <c r="FR663" t="e">
        <v>#N/A</v>
      </c>
      <c r="FS663" t="e">
        <v>#N/A</v>
      </c>
      <c r="FT663" t="e">
        <v>#N/A</v>
      </c>
      <c r="FU663" t="e">
        <v>#N/A</v>
      </c>
      <c r="FV663" t="e">
        <v>#N/A</v>
      </c>
      <c r="FW663" t="e">
        <v>#N/A</v>
      </c>
      <c r="FX663" t="e">
        <v>#N/A</v>
      </c>
      <c r="FY663" t="e">
        <v>#N/A</v>
      </c>
      <c r="FZ663" t="e">
        <v>#N/A</v>
      </c>
      <c r="GA663" t="e">
        <v>#N/A</v>
      </c>
      <c r="GB663" t="e">
        <v>#N/A</v>
      </c>
      <c r="GC663" t="e">
        <v>#N/A</v>
      </c>
      <c r="GD663" t="e">
        <v>#N/A</v>
      </c>
      <c r="GE663" t="e">
        <v>#N/A</v>
      </c>
      <c r="GF663" t="e">
        <v>#N/A</v>
      </c>
      <c r="GG663" t="e">
        <v>#N/A</v>
      </c>
      <c r="GH663" t="e">
        <v>#N/A</v>
      </c>
      <c r="GI663" t="e">
        <v>#N/A</v>
      </c>
      <c r="GJ663" t="e">
        <v>#N/A</v>
      </c>
      <c r="GK663" t="e">
        <v>#N/A</v>
      </c>
      <c r="GP663" s="4">
        <v>42921</v>
      </c>
      <c r="GQ663" t="s">
        <v>60</v>
      </c>
      <c r="GR663" t="s">
        <v>61</v>
      </c>
      <c r="GS663" t="s">
        <v>62</v>
      </c>
      <c r="GT663" t="s">
        <v>63</v>
      </c>
      <c r="GU663" t="s">
        <v>64</v>
      </c>
      <c r="GV663" t="s">
        <v>65</v>
      </c>
      <c r="GW663" t="s">
        <v>66</v>
      </c>
      <c r="GX663" t="s">
        <v>67</v>
      </c>
      <c r="GY663" t="s">
        <v>68</v>
      </c>
      <c r="GZ663" t="s">
        <v>69</v>
      </c>
      <c r="HA663" t="s">
        <v>70</v>
      </c>
      <c r="HB663" t="s">
        <v>71</v>
      </c>
      <c r="HC663" t="s">
        <v>72</v>
      </c>
      <c r="HD663" t="s">
        <v>73</v>
      </c>
    </row>
    <row r="664" spans="4:212" x14ac:dyDescent="0.25">
      <c r="D664" s="2">
        <v>42922</v>
      </c>
      <c r="E664" t="e">
        <v>#N/A</v>
      </c>
      <c r="F664">
        <v>45.52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>
        <v>45.52</v>
      </c>
      <c r="P664" t="e">
        <v>#N/A</v>
      </c>
      <c r="Q664" t="e">
        <v>#N/A</v>
      </c>
      <c r="R664">
        <v>46.09</v>
      </c>
      <c r="S664">
        <v>45.33</v>
      </c>
      <c r="T664">
        <v>45.82</v>
      </c>
      <c r="U664">
        <v>0</v>
      </c>
      <c r="V664" t="e">
        <v>#N/A</v>
      </c>
      <c r="W664">
        <v>45.33</v>
      </c>
      <c r="X664">
        <v>45.52</v>
      </c>
      <c r="Y664">
        <v>45.35</v>
      </c>
      <c r="Z664">
        <v>45.3</v>
      </c>
      <c r="AA664">
        <v>46.53</v>
      </c>
      <c r="AB664">
        <v>45.18</v>
      </c>
      <c r="AC664">
        <v>45.65</v>
      </c>
      <c r="AD664">
        <v>969676</v>
      </c>
      <c r="AE664">
        <v>448574</v>
      </c>
      <c r="AF664">
        <v>45.67</v>
      </c>
      <c r="AG664">
        <v>45.7</v>
      </c>
      <c r="AH664">
        <v>45.99</v>
      </c>
      <c r="AI664">
        <v>45.35</v>
      </c>
      <c r="AJ664">
        <v>46.73</v>
      </c>
      <c r="AK664">
        <v>45.37</v>
      </c>
      <c r="AL664">
        <v>45.87</v>
      </c>
      <c r="AM664">
        <v>198121</v>
      </c>
      <c r="AN664">
        <v>356774</v>
      </c>
      <c r="AO664">
        <v>46.18</v>
      </c>
      <c r="AP664">
        <v>45.89</v>
      </c>
      <c r="AQ664">
        <v>46.85</v>
      </c>
      <c r="AR664">
        <v>45.5</v>
      </c>
      <c r="AS664">
        <v>46.92</v>
      </c>
      <c r="AT664">
        <v>45.58</v>
      </c>
      <c r="AU664">
        <v>46.07</v>
      </c>
      <c r="AV664">
        <v>55094</v>
      </c>
      <c r="AW664">
        <v>129304</v>
      </c>
      <c r="AX664">
        <v>46.43</v>
      </c>
      <c r="AY664">
        <v>46.13</v>
      </c>
      <c r="AZ664">
        <v>47.12</v>
      </c>
      <c r="BA664">
        <v>45.74</v>
      </c>
      <c r="BB664">
        <v>47.12</v>
      </c>
      <c r="BC664">
        <v>45.83</v>
      </c>
      <c r="BD664">
        <v>46.32</v>
      </c>
      <c r="BE664">
        <v>29053</v>
      </c>
      <c r="BF664">
        <v>107339</v>
      </c>
      <c r="BG664">
        <v>46.28</v>
      </c>
      <c r="BH664">
        <v>46.4</v>
      </c>
      <c r="BI664">
        <v>46.45</v>
      </c>
      <c r="BJ664">
        <v>46.1</v>
      </c>
      <c r="BK664">
        <v>47.42</v>
      </c>
      <c r="BL664">
        <v>46.12</v>
      </c>
      <c r="BM664">
        <v>46.61</v>
      </c>
      <c r="BN664">
        <v>97606</v>
      </c>
      <c r="BO664">
        <v>316550</v>
      </c>
      <c r="BP664">
        <v>46.5</v>
      </c>
      <c r="BQ664">
        <v>46.66</v>
      </c>
      <c r="BR664">
        <v>47.64</v>
      </c>
      <c r="BS664">
        <v>45.35</v>
      </c>
      <c r="BT664">
        <v>47.64</v>
      </c>
      <c r="BU664">
        <v>46.37</v>
      </c>
      <c r="BV664">
        <v>46.89</v>
      </c>
      <c r="BW664">
        <v>19982</v>
      </c>
      <c r="BX664">
        <v>101592</v>
      </c>
      <c r="BY664" t="e">
        <v>#N/A</v>
      </c>
      <c r="BZ664">
        <v>46.88</v>
      </c>
      <c r="CA664">
        <v>47.15</v>
      </c>
      <c r="CB664">
        <v>46.38</v>
      </c>
      <c r="CC664">
        <v>47.82</v>
      </c>
      <c r="CD664">
        <v>46.68</v>
      </c>
      <c r="CE664">
        <v>47.06</v>
      </c>
      <c r="CF664">
        <v>7858</v>
      </c>
      <c r="CG664">
        <v>42278</v>
      </c>
      <c r="CH664" t="e">
        <v>#N/A</v>
      </c>
      <c r="CI664">
        <v>47.07</v>
      </c>
      <c r="CJ664">
        <v>48.24</v>
      </c>
      <c r="CK664">
        <v>46</v>
      </c>
      <c r="CL664">
        <v>47.94</v>
      </c>
      <c r="CM664">
        <v>46.86</v>
      </c>
      <c r="CN664">
        <v>47.29</v>
      </c>
      <c r="CO664">
        <v>14054</v>
      </c>
      <c r="CP664">
        <v>63989</v>
      </c>
      <c r="CQ664" t="e">
        <v>#N/A</v>
      </c>
      <c r="CR664">
        <v>47.23</v>
      </c>
      <c r="CS664">
        <v>56.2</v>
      </c>
      <c r="CT664">
        <v>46.9</v>
      </c>
      <c r="CU664">
        <v>48.08</v>
      </c>
      <c r="CV664">
        <v>46.95</v>
      </c>
      <c r="CW664">
        <v>47.42</v>
      </c>
      <c r="CX664">
        <v>3112</v>
      </c>
      <c r="CY664">
        <v>22913</v>
      </c>
      <c r="CZ664" t="e">
        <v>#N/A</v>
      </c>
      <c r="DA664">
        <v>47.38</v>
      </c>
      <c r="DB664" t="e">
        <v>#N/A</v>
      </c>
      <c r="DC664">
        <v>43.99</v>
      </c>
      <c r="DD664">
        <v>47.98</v>
      </c>
      <c r="DE664">
        <v>47.43</v>
      </c>
      <c r="DF664">
        <v>47.69</v>
      </c>
      <c r="DG664">
        <v>2299</v>
      </c>
      <c r="DH664">
        <v>26295</v>
      </c>
      <c r="DI664" t="e">
        <v>#N/A</v>
      </c>
      <c r="DJ664">
        <v>47.53</v>
      </c>
      <c r="DK664">
        <v>47.44</v>
      </c>
      <c r="DL664">
        <v>46.86</v>
      </c>
      <c r="DM664">
        <v>48.38</v>
      </c>
      <c r="DN664">
        <v>47.21</v>
      </c>
      <c r="DO664">
        <v>47.66</v>
      </c>
      <c r="DP664">
        <v>26208</v>
      </c>
      <c r="DQ664">
        <v>117625</v>
      </c>
      <c r="DR664" t="e">
        <v>#N/A</v>
      </c>
      <c r="DS664">
        <v>47.66</v>
      </c>
      <c r="DT664" t="e">
        <v>#N/A</v>
      </c>
      <c r="DU664" t="e">
        <v>#N/A</v>
      </c>
      <c r="DV664">
        <v>48.4</v>
      </c>
      <c r="DW664">
        <v>47.45</v>
      </c>
      <c r="DX664">
        <v>47.77</v>
      </c>
      <c r="DY664">
        <v>1563</v>
      </c>
      <c r="DZ664">
        <v>21913</v>
      </c>
      <c r="EA664" t="e">
        <v>#N/A</v>
      </c>
      <c r="EB664">
        <v>47.8</v>
      </c>
      <c r="EC664" t="e">
        <v>#N/A</v>
      </c>
      <c r="ED664" t="e">
        <v>#N/A</v>
      </c>
      <c r="EE664" t="e">
        <v>#N/A</v>
      </c>
      <c r="EF664" t="e">
        <v>#N/A</v>
      </c>
      <c r="EG664" t="e">
        <v>#N/A</v>
      </c>
      <c r="EH664">
        <v>1010</v>
      </c>
      <c r="EI664">
        <v>11251</v>
      </c>
      <c r="EJ664" t="e">
        <v>#N/A</v>
      </c>
      <c r="EK664">
        <v>47.94</v>
      </c>
      <c r="EL664" t="e">
        <v>#N/A</v>
      </c>
      <c r="EM664" t="e">
        <v>#N/A</v>
      </c>
      <c r="EN664" t="e">
        <v>#N/A</v>
      </c>
      <c r="EO664" t="e">
        <v>#N/A</v>
      </c>
      <c r="EP664" t="e">
        <v>#N/A</v>
      </c>
      <c r="EQ664">
        <v>1255</v>
      </c>
      <c r="ER664">
        <v>33033</v>
      </c>
      <c r="ES664" t="e">
        <v>#N/A</v>
      </c>
      <c r="ET664">
        <v>48.08</v>
      </c>
      <c r="EU664" t="e">
        <v>#N/A</v>
      </c>
      <c r="EV664" t="e">
        <v>#N/A</v>
      </c>
      <c r="EW664" t="e">
        <v>#N/A</v>
      </c>
      <c r="EX664" t="e">
        <v>#N/A</v>
      </c>
      <c r="EY664" t="e">
        <v>#N/A</v>
      </c>
      <c r="EZ664">
        <v>698</v>
      </c>
      <c r="FA664">
        <v>13160</v>
      </c>
      <c r="FB664" t="e">
        <v>#N/A</v>
      </c>
      <c r="FC664">
        <v>48.23</v>
      </c>
      <c r="FD664" t="e">
        <v>#N/A</v>
      </c>
      <c r="FE664" t="e">
        <v>#N/A</v>
      </c>
      <c r="FF664" t="e">
        <v>#N/A</v>
      </c>
      <c r="FG664" t="e">
        <v>#N/A</v>
      </c>
      <c r="FH664" t="e">
        <v>#N/A</v>
      </c>
      <c r="FI664">
        <v>567</v>
      </c>
      <c r="FJ664">
        <v>17474</v>
      </c>
      <c r="FK664" t="e">
        <v>#N/A</v>
      </c>
      <c r="FL664" t="e">
        <v>#N/A</v>
      </c>
      <c r="FM664" t="e">
        <v>#N/A</v>
      </c>
      <c r="FN664" t="e">
        <v>#N/A</v>
      </c>
      <c r="FO664" t="e">
        <v>#N/A</v>
      </c>
      <c r="FP664" t="e">
        <v>#N/A</v>
      </c>
      <c r="FQ664" t="e">
        <v>#N/A</v>
      </c>
      <c r="FR664" t="e">
        <v>#N/A</v>
      </c>
      <c r="FS664" t="e">
        <v>#N/A</v>
      </c>
      <c r="FT664" t="e">
        <v>#N/A</v>
      </c>
      <c r="FU664" t="e">
        <v>#N/A</v>
      </c>
      <c r="FV664" t="e">
        <v>#N/A</v>
      </c>
      <c r="FW664" t="e">
        <v>#N/A</v>
      </c>
      <c r="FX664" t="e">
        <v>#N/A</v>
      </c>
      <c r="FY664" t="e">
        <v>#N/A</v>
      </c>
      <c r="FZ664" t="e">
        <v>#N/A</v>
      </c>
      <c r="GA664" t="e">
        <v>#N/A</v>
      </c>
      <c r="GB664" t="e">
        <v>#N/A</v>
      </c>
      <c r="GC664" t="e">
        <v>#N/A</v>
      </c>
      <c r="GD664" t="e">
        <v>#N/A</v>
      </c>
      <c r="GE664" t="e">
        <v>#N/A</v>
      </c>
      <c r="GF664" t="e">
        <v>#N/A</v>
      </c>
      <c r="GG664" t="e">
        <v>#N/A</v>
      </c>
      <c r="GH664" t="e">
        <v>#N/A</v>
      </c>
      <c r="GI664" t="e">
        <v>#N/A</v>
      </c>
      <c r="GJ664" t="e">
        <v>#N/A</v>
      </c>
      <c r="GK664" t="e">
        <v>#N/A</v>
      </c>
      <c r="GP664" s="4">
        <v>42922</v>
      </c>
      <c r="GQ664" t="s">
        <v>60</v>
      </c>
      <c r="GR664" t="s">
        <v>61</v>
      </c>
      <c r="GS664" t="s">
        <v>62</v>
      </c>
      <c r="GT664" t="s">
        <v>63</v>
      </c>
      <c r="GU664" t="s">
        <v>64</v>
      </c>
      <c r="GV664" t="s">
        <v>65</v>
      </c>
      <c r="GW664" t="s">
        <v>66</v>
      </c>
      <c r="GX664" t="s">
        <v>67</v>
      </c>
      <c r="GY664" t="s">
        <v>68</v>
      </c>
      <c r="GZ664" t="s">
        <v>69</v>
      </c>
      <c r="HA664" t="s">
        <v>70</v>
      </c>
      <c r="HB664" t="s">
        <v>71</v>
      </c>
      <c r="HC664" t="s">
        <v>72</v>
      </c>
      <c r="HD664" t="s">
        <v>73</v>
      </c>
    </row>
    <row r="665" spans="4:212" x14ac:dyDescent="0.25">
      <c r="D665" s="2">
        <v>42923</v>
      </c>
      <c r="E665" t="e">
        <v>#N/A</v>
      </c>
      <c r="F665">
        <v>44.23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>
        <v>44.23</v>
      </c>
      <c r="P665" t="e">
        <v>#N/A</v>
      </c>
      <c r="Q665" t="e">
        <v>#N/A</v>
      </c>
      <c r="R665">
        <v>44.76</v>
      </c>
      <c r="S665">
        <v>44.23</v>
      </c>
      <c r="T665">
        <v>44.76</v>
      </c>
      <c r="U665">
        <v>0</v>
      </c>
      <c r="V665" t="e">
        <v>#N/A</v>
      </c>
      <c r="W665">
        <v>44.33</v>
      </c>
      <c r="X665">
        <v>44.23</v>
      </c>
      <c r="Y665">
        <v>44.37</v>
      </c>
      <c r="Z665">
        <v>44.3</v>
      </c>
      <c r="AA665">
        <v>45.42</v>
      </c>
      <c r="AB665">
        <v>43.78</v>
      </c>
      <c r="AC665">
        <v>45.35</v>
      </c>
      <c r="AD665">
        <v>975914</v>
      </c>
      <c r="AE665">
        <v>423083</v>
      </c>
      <c r="AF665">
        <v>44.52</v>
      </c>
      <c r="AG665">
        <v>44.39</v>
      </c>
      <c r="AH665">
        <v>44.66</v>
      </c>
      <c r="AI665">
        <v>44.38</v>
      </c>
      <c r="AJ665">
        <v>45.61</v>
      </c>
      <c r="AK665">
        <v>43.96</v>
      </c>
      <c r="AL665">
        <v>45.56</v>
      </c>
      <c r="AM665">
        <v>209560</v>
      </c>
      <c r="AN665">
        <v>363620</v>
      </c>
      <c r="AO665">
        <v>44.7</v>
      </c>
      <c r="AP665">
        <v>44.56</v>
      </c>
      <c r="AQ665">
        <v>44.89</v>
      </c>
      <c r="AR665">
        <v>44.5</v>
      </c>
      <c r="AS665">
        <v>45.8</v>
      </c>
      <c r="AT665">
        <v>44.16</v>
      </c>
      <c r="AU665">
        <v>45.77</v>
      </c>
      <c r="AV665">
        <v>53716</v>
      </c>
      <c r="AW665">
        <v>130975</v>
      </c>
      <c r="AX665">
        <v>44.63</v>
      </c>
      <c r="AY665">
        <v>44.8</v>
      </c>
      <c r="AZ665">
        <v>45.15</v>
      </c>
      <c r="BA665">
        <v>44.1</v>
      </c>
      <c r="BB665">
        <v>46.03</v>
      </c>
      <c r="BC665">
        <v>44.4</v>
      </c>
      <c r="BD665">
        <v>46.02</v>
      </c>
      <c r="BE665">
        <v>29718</v>
      </c>
      <c r="BF665">
        <v>105983</v>
      </c>
      <c r="BG665">
        <v>45.1</v>
      </c>
      <c r="BH665">
        <v>45.07</v>
      </c>
      <c r="BI665">
        <v>45.39</v>
      </c>
      <c r="BJ665">
        <v>44.8</v>
      </c>
      <c r="BK665">
        <v>46.33</v>
      </c>
      <c r="BL665">
        <v>44.67</v>
      </c>
      <c r="BM665">
        <v>46.27</v>
      </c>
      <c r="BN665">
        <v>84091</v>
      </c>
      <c r="BO665">
        <v>319383</v>
      </c>
      <c r="BP665">
        <v>46.1</v>
      </c>
      <c r="BQ665">
        <v>45.33</v>
      </c>
      <c r="BR665">
        <v>47.64</v>
      </c>
      <c r="BS665">
        <v>44.55</v>
      </c>
      <c r="BT665">
        <v>46.57</v>
      </c>
      <c r="BU665">
        <v>45</v>
      </c>
      <c r="BV665">
        <v>46.55</v>
      </c>
      <c r="BW665">
        <v>20050</v>
      </c>
      <c r="BX665">
        <v>102986</v>
      </c>
      <c r="BY665" t="e">
        <v>#N/A</v>
      </c>
      <c r="BZ665">
        <v>45.57</v>
      </c>
      <c r="CA665">
        <v>46</v>
      </c>
      <c r="CB665">
        <v>45.17</v>
      </c>
      <c r="CC665">
        <v>46.49</v>
      </c>
      <c r="CD665">
        <v>45.21</v>
      </c>
      <c r="CE665">
        <v>46.49</v>
      </c>
      <c r="CF665">
        <v>9287</v>
      </c>
      <c r="CG665">
        <v>40363</v>
      </c>
      <c r="CH665" t="e">
        <v>#N/A</v>
      </c>
      <c r="CI665">
        <v>45.78</v>
      </c>
      <c r="CJ665">
        <v>45.93</v>
      </c>
      <c r="CK665" t="e">
        <v>#N/A</v>
      </c>
      <c r="CL665">
        <v>46.79</v>
      </c>
      <c r="CM665">
        <v>45.41</v>
      </c>
      <c r="CN665">
        <v>46.79</v>
      </c>
      <c r="CO665">
        <v>11338</v>
      </c>
      <c r="CP665">
        <v>64685</v>
      </c>
      <c r="CQ665" t="e">
        <v>#N/A</v>
      </c>
      <c r="CR665">
        <v>45.96</v>
      </c>
      <c r="CS665">
        <v>47.56</v>
      </c>
      <c r="CT665" t="e">
        <v>#N/A</v>
      </c>
      <c r="CU665">
        <v>46.94</v>
      </c>
      <c r="CV665">
        <v>45.64</v>
      </c>
      <c r="CW665">
        <v>46.94</v>
      </c>
      <c r="CX665">
        <v>7119</v>
      </c>
      <c r="CY665">
        <v>24940</v>
      </c>
      <c r="CZ665" t="e">
        <v>#N/A</v>
      </c>
      <c r="DA665">
        <v>46.12</v>
      </c>
      <c r="DB665" t="e">
        <v>#N/A</v>
      </c>
      <c r="DC665">
        <v>43.99</v>
      </c>
      <c r="DD665">
        <v>47</v>
      </c>
      <c r="DE665">
        <v>45.76</v>
      </c>
      <c r="DF665">
        <v>47</v>
      </c>
      <c r="DG665">
        <v>7250</v>
      </c>
      <c r="DH665">
        <v>25424</v>
      </c>
      <c r="DI665" t="e">
        <v>#N/A</v>
      </c>
      <c r="DJ665">
        <v>46.29</v>
      </c>
      <c r="DK665">
        <v>47.22</v>
      </c>
      <c r="DL665">
        <v>45.88</v>
      </c>
      <c r="DM665">
        <v>47.44</v>
      </c>
      <c r="DN665">
        <v>45.92</v>
      </c>
      <c r="DO665">
        <v>47.44</v>
      </c>
      <c r="DP665">
        <v>25453</v>
      </c>
      <c r="DQ665">
        <v>117460</v>
      </c>
      <c r="DR665" t="e">
        <v>#N/A</v>
      </c>
      <c r="DS665">
        <v>46.44</v>
      </c>
      <c r="DT665" t="e">
        <v>#N/A</v>
      </c>
      <c r="DU665" t="e">
        <v>#N/A</v>
      </c>
      <c r="DV665">
        <v>47.21</v>
      </c>
      <c r="DW665">
        <v>46.24</v>
      </c>
      <c r="DX665">
        <v>47.21</v>
      </c>
      <c r="DY665">
        <v>5836</v>
      </c>
      <c r="DZ665">
        <v>21637</v>
      </c>
      <c r="EA665" t="e">
        <v>#N/A</v>
      </c>
      <c r="EB665">
        <v>46.6</v>
      </c>
      <c r="EC665" t="e">
        <v>#N/A</v>
      </c>
      <c r="ED665" t="e">
        <v>#N/A</v>
      </c>
      <c r="EE665" t="e">
        <v>#N/A</v>
      </c>
      <c r="EF665" t="e">
        <v>#N/A</v>
      </c>
      <c r="EG665" t="e">
        <v>#N/A</v>
      </c>
      <c r="EH665">
        <v>4147</v>
      </c>
      <c r="EI665">
        <v>13088</v>
      </c>
      <c r="EJ665" t="e">
        <v>#N/A</v>
      </c>
      <c r="EK665">
        <v>46.75</v>
      </c>
      <c r="EL665" t="e">
        <v>#N/A</v>
      </c>
      <c r="EM665" t="e">
        <v>#N/A</v>
      </c>
      <c r="EN665" t="e">
        <v>#N/A</v>
      </c>
      <c r="EO665" t="e">
        <v>#N/A</v>
      </c>
      <c r="EP665" t="e">
        <v>#N/A</v>
      </c>
      <c r="EQ665">
        <v>8277</v>
      </c>
      <c r="ER665">
        <v>36806</v>
      </c>
      <c r="ES665" t="e">
        <v>#N/A</v>
      </c>
      <c r="ET665">
        <v>46.9</v>
      </c>
      <c r="EU665" t="e">
        <v>#N/A</v>
      </c>
      <c r="EV665" t="e">
        <v>#N/A</v>
      </c>
      <c r="EW665" t="e">
        <v>#N/A</v>
      </c>
      <c r="EX665" t="e">
        <v>#N/A</v>
      </c>
      <c r="EY665" t="e">
        <v>#N/A</v>
      </c>
      <c r="EZ665">
        <v>2054</v>
      </c>
      <c r="FA665">
        <v>13976</v>
      </c>
      <c r="FB665" t="e">
        <v>#N/A</v>
      </c>
      <c r="FC665">
        <v>47.05</v>
      </c>
      <c r="FD665" t="e">
        <v>#N/A</v>
      </c>
      <c r="FE665" t="e">
        <v>#N/A</v>
      </c>
      <c r="FF665" t="e">
        <v>#N/A</v>
      </c>
      <c r="FG665" t="e">
        <v>#N/A</v>
      </c>
      <c r="FH665" t="e">
        <v>#N/A</v>
      </c>
      <c r="FI665">
        <v>2335</v>
      </c>
      <c r="FJ665">
        <v>18550</v>
      </c>
      <c r="FK665" t="e">
        <v>#N/A</v>
      </c>
      <c r="FL665" t="e">
        <v>#N/A</v>
      </c>
      <c r="FM665" t="e">
        <v>#N/A</v>
      </c>
      <c r="FN665" t="e">
        <v>#N/A</v>
      </c>
      <c r="FO665" t="e">
        <v>#N/A</v>
      </c>
      <c r="FP665" t="e">
        <v>#N/A</v>
      </c>
      <c r="FQ665" t="e">
        <v>#N/A</v>
      </c>
      <c r="FR665" t="e">
        <v>#N/A</v>
      </c>
      <c r="FS665" t="e">
        <v>#N/A</v>
      </c>
      <c r="FT665" t="e">
        <v>#N/A</v>
      </c>
      <c r="FU665" t="e">
        <v>#N/A</v>
      </c>
      <c r="FV665" t="e">
        <v>#N/A</v>
      </c>
      <c r="FW665" t="e">
        <v>#N/A</v>
      </c>
      <c r="FX665" t="e">
        <v>#N/A</v>
      </c>
      <c r="FY665" t="e">
        <v>#N/A</v>
      </c>
      <c r="FZ665" t="e">
        <v>#N/A</v>
      </c>
      <c r="GA665" t="e">
        <v>#N/A</v>
      </c>
      <c r="GB665" t="e">
        <v>#N/A</v>
      </c>
      <c r="GC665" t="e">
        <v>#N/A</v>
      </c>
      <c r="GD665" t="e">
        <v>#N/A</v>
      </c>
      <c r="GE665" t="e">
        <v>#N/A</v>
      </c>
      <c r="GF665" t="e">
        <v>#N/A</v>
      </c>
      <c r="GG665" t="e">
        <v>#N/A</v>
      </c>
      <c r="GH665" t="e">
        <v>#N/A</v>
      </c>
      <c r="GI665" t="e">
        <v>#N/A</v>
      </c>
      <c r="GJ665" t="e">
        <v>#N/A</v>
      </c>
      <c r="GK665" t="e">
        <v>#N/A</v>
      </c>
      <c r="GP665" s="4">
        <v>42923</v>
      </c>
      <c r="GQ665" t="s">
        <v>60</v>
      </c>
      <c r="GR665" t="s">
        <v>61</v>
      </c>
      <c r="GS665" t="s">
        <v>62</v>
      </c>
      <c r="GT665" t="s">
        <v>63</v>
      </c>
      <c r="GU665" t="s">
        <v>64</v>
      </c>
      <c r="GV665" t="s">
        <v>65</v>
      </c>
      <c r="GW665" t="s">
        <v>66</v>
      </c>
      <c r="GX665" t="s">
        <v>67</v>
      </c>
      <c r="GY665" t="s">
        <v>68</v>
      </c>
      <c r="GZ665" t="s">
        <v>69</v>
      </c>
      <c r="HA665" t="s">
        <v>70</v>
      </c>
      <c r="HB665" t="s">
        <v>71</v>
      </c>
      <c r="HC665" t="s">
        <v>72</v>
      </c>
      <c r="HD665" t="s">
        <v>73</v>
      </c>
    </row>
    <row r="666" spans="4:212" x14ac:dyDescent="0.25">
      <c r="D666" s="2">
        <v>42926</v>
      </c>
      <c r="E666" t="e">
        <v>#N/A</v>
      </c>
      <c r="F666">
        <v>44.4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>
        <v>44.4</v>
      </c>
      <c r="P666" t="e">
        <v>#N/A</v>
      </c>
      <c r="Q666" t="e">
        <v>#N/A</v>
      </c>
      <c r="R666">
        <v>44.56</v>
      </c>
      <c r="S666">
        <v>43.92</v>
      </c>
      <c r="T666">
        <v>43.92</v>
      </c>
      <c r="U666">
        <v>0</v>
      </c>
      <c r="V666" t="e">
        <v>#N/A</v>
      </c>
      <c r="W666">
        <v>44.55</v>
      </c>
      <c r="X666">
        <v>44.4</v>
      </c>
      <c r="Y666">
        <v>44.56</v>
      </c>
      <c r="Z666">
        <v>44.53</v>
      </c>
      <c r="AA666">
        <v>44.84</v>
      </c>
      <c r="AB666">
        <v>43.65</v>
      </c>
      <c r="AC666">
        <v>44.35</v>
      </c>
      <c r="AD666">
        <v>848570</v>
      </c>
      <c r="AE666">
        <v>379928</v>
      </c>
      <c r="AF666">
        <v>44.73</v>
      </c>
      <c r="AG666">
        <v>44.6</v>
      </c>
      <c r="AH666">
        <v>44.91</v>
      </c>
      <c r="AI666">
        <v>44.55</v>
      </c>
      <c r="AJ666">
        <v>45.03</v>
      </c>
      <c r="AK666">
        <v>43.83</v>
      </c>
      <c r="AL666">
        <v>44.5</v>
      </c>
      <c r="AM666">
        <v>269330</v>
      </c>
      <c r="AN666">
        <v>403254</v>
      </c>
      <c r="AO666">
        <v>44.78</v>
      </c>
      <c r="AP666">
        <v>44.79</v>
      </c>
      <c r="AQ666">
        <v>45.05</v>
      </c>
      <c r="AR666">
        <v>44.5</v>
      </c>
      <c r="AS666">
        <v>45.21</v>
      </c>
      <c r="AT666">
        <v>44.01</v>
      </c>
      <c r="AU666">
        <v>44.73</v>
      </c>
      <c r="AV666">
        <v>65464</v>
      </c>
      <c r="AW666">
        <v>132574</v>
      </c>
      <c r="AX666">
        <v>45.11</v>
      </c>
      <c r="AY666">
        <v>45.04</v>
      </c>
      <c r="AZ666">
        <v>46</v>
      </c>
      <c r="BA666">
        <v>44.23</v>
      </c>
      <c r="BB666">
        <v>45.45</v>
      </c>
      <c r="BC666">
        <v>44.26</v>
      </c>
      <c r="BD666">
        <v>45.1</v>
      </c>
      <c r="BE666">
        <v>35843</v>
      </c>
      <c r="BF666">
        <v>101066</v>
      </c>
      <c r="BG666">
        <v>45.44</v>
      </c>
      <c r="BH666">
        <v>45.32</v>
      </c>
      <c r="BI666">
        <v>45.68</v>
      </c>
      <c r="BJ666">
        <v>45.2</v>
      </c>
      <c r="BK666">
        <v>45.72</v>
      </c>
      <c r="BL666">
        <v>44.53</v>
      </c>
      <c r="BM666">
        <v>45.23</v>
      </c>
      <c r="BN666">
        <v>85137</v>
      </c>
      <c r="BO666">
        <v>321244</v>
      </c>
      <c r="BP666">
        <v>45.83</v>
      </c>
      <c r="BQ666">
        <v>45.58</v>
      </c>
      <c r="BR666">
        <v>46.16</v>
      </c>
      <c r="BS666">
        <v>45.51</v>
      </c>
      <c r="BT666">
        <v>45.95</v>
      </c>
      <c r="BU666">
        <v>44.81</v>
      </c>
      <c r="BV666">
        <v>45.62</v>
      </c>
      <c r="BW666">
        <v>20570</v>
      </c>
      <c r="BX666">
        <v>103559</v>
      </c>
      <c r="BY666" t="e">
        <v>#N/A</v>
      </c>
      <c r="BZ666">
        <v>45.82</v>
      </c>
      <c r="CA666">
        <v>46</v>
      </c>
      <c r="CB666">
        <v>44.97</v>
      </c>
      <c r="CC666">
        <v>46.17</v>
      </c>
      <c r="CD666">
        <v>45.05</v>
      </c>
      <c r="CE666">
        <v>46</v>
      </c>
      <c r="CF666">
        <v>8282</v>
      </c>
      <c r="CG666">
        <v>40130</v>
      </c>
      <c r="CH666" t="e">
        <v>#N/A</v>
      </c>
      <c r="CI666">
        <v>46.04</v>
      </c>
      <c r="CJ666">
        <v>46.76</v>
      </c>
      <c r="CK666">
        <v>45.68</v>
      </c>
      <c r="CL666">
        <v>46.34</v>
      </c>
      <c r="CM666">
        <v>45.29</v>
      </c>
      <c r="CN666">
        <v>46.13</v>
      </c>
      <c r="CO666">
        <v>15213</v>
      </c>
      <c r="CP666">
        <v>64120</v>
      </c>
      <c r="CQ666" t="e">
        <v>#N/A</v>
      </c>
      <c r="CR666">
        <v>46.25</v>
      </c>
      <c r="CS666">
        <v>47.56</v>
      </c>
      <c r="CT666" t="e">
        <v>#N/A</v>
      </c>
      <c r="CU666">
        <v>46.38</v>
      </c>
      <c r="CV666">
        <v>45.52</v>
      </c>
      <c r="CW666">
        <v>46.3</v>
      </c>
      <c r="CX666">
        <v>5281</v>
      </c>
      <c r="CY666">
        <v>26058</v>
      </c>
      <c r="CZ666" t="e">
        <v>#N/A</v>
      </c>
      <c r="DA666">
        <v>46.44</v>
      </c>
      <c r="DB666" t="e">
        <v>#N/A</v>
      </c>
      <c r="DC666">
        <v>43.99</v>
      </c>
      <c r="DD666">
        <v>46.42</v>
      </c>
      <c r="DE666">
        <v>45.76</v>
      </c>
      <c r="DF666">
        <v>45.76</v>
      </c>
      <c r="DG666">
        <v>2593</v>
      </c>
      <c r="DH666">
        <v>25287</v>
      </c>
      <c r="DI666" t="e">
        <v>#N/A</v>
      </c>
      <c r="DJ666">
        <v>46.62</v>
      </c>
      <c r="DK666">
        <v>47.34</v>
      </c>
      <c r="DL666">
        <v>45.78</v>
      </c>
      <c r="DM666">
        <v>46.9</v>
      </c>
      <c r="DN666">
        <v>45.82</v>
      </c>
      <c r="DO666">
        <v>46.59</v>
      </c>
      <c r="DP666">
        <v>21346</v>
      </c>
      <c r="DQ666">
        <v>117422</v>
      </c>
      <c r="DR666" t="e">
        <v>#N/A</v>
      </c>
      <c r="DS666">
        <v>46.8</v>
      </c>
      <c r="DT666">
        <v>47.86</v>
      </c>
      <c r="DU666" t="e">
        <v>#N/A</v>
      </c>
      <c r="DV666">
        <v>46.93</v>
      </c>
      <c r="DW666">
        <v>46.35</v>
      </c>
      <c r="DX666">
        <v>46.35</v>
      </c>
      <c r="DY666">
        <v>2936</v>
      </c>
      <c r="DZ666">
        <v>22228</v>
      </c>
      <c r="EA666" t="e">
        <v>#N/A</v>
      </c>
      <c r="EB666">
        <v>46.97</v>
      </c>
      <c r="EC666" t="e">
        <v>#N/A</v>
      </c>
      <c r="ED666" t="e">
        <v>#N/A</v>
      </c>
      <c r="EE666">
        <v>47</v>
      </c>
      <c r="EF666">
        <v>46.51</v>
      </c>
      <c r="EG666">
        <v>47</v>
      </c>
      <c r="EH666">
        <v>1510</v>
      </c>
      <c r="EI666">
        <v>13513</v>
      </c>
      <c r="EJ666" t="e">
        <v>#N/A</v>
      </c>
      <c r="EK666">
        <v>47.13</v>
      </c>
      <c r="EL666" t="e">
        <v>#N/A</v>
      </c>
      <c r="EM666" t="e">
        <v>#N/A</v>
      </c>
      <c r="EN666">
        <v>47.13</v>
      </c>
      <c r="EO666">
        <v>47.12</v>
      </c>
      <c r="EP666">
        <v>47.13</v>
      </c>
      <c r="EQ666">
        <v>2903</v>
      </c>
      <c r="ER666">
        <v>36762</v>
      </c>
      <c r="ES666" t="e">
        <v>#N/A</v>
      </c>
      <c r="ET666">
        <v>47.3</v>
      </c>
      <c r="EU666" t="e">
        <v>#N/A</v>
      </c>
      <c r="EV666" t="e">
        <v>#N/A</v>
      </c>
      <c r="EW666" t="e">
        <v>#N/A</v>
      </c>
      <c r="EX666" t="e">
        <v>#N/A</v>
      </c>
      <c r="EY666" t="e">
        <v>#N/A</v>
      </c>
      <c r="EZ666">
        <v>1234</v>
      </c>
      <c r="FA666">
        <v>13870</v>
      </c>
      <c r="FB666" t="e">
        <v>#N/A</v>
      </c>
      <c r="FC666">
        <v>47.46</v>
      </c>
      <c r="FD666" t="e">
        <v>#N/A</v>
      </c>
      <c r="FE666" t="e">
        <v>#N/A</v>
      </c>
      <c r="FF666">
        <v>47.41</v>
      </c>
      <c r="FG666">
        <v>47.38</v>
      </c>
      <c r="FH666">
        <v>47.39</v>
      </c>
      <c r="FI666">
        <v>1557</v>
      </c>
      <c r="FJ666">
        <v>18453</v>
      </c>
      <c r="FK666" t="e">
        <v>#N/A</v>
      </c>
      <c r="FL666" t="e">
        <v>#N/A</v>
      </c>
      <c r="FM666" t="e">
        <v>#N/A</v>
      </c>
      <c r="FN666" t="e">
        <v>#N/A</v>
      </c>
      <c r="FO666" t="e">
        <v>#N/A</v>
      </c>
      <c r="FP666" t="e">
        <v>#N/A</v>
      </c>
      <c r="FQ666" t="e">
        <v>#N/A</v>
      </c>
      <c r="FR666" t="e">
        <v>#N/A</v>
      </c>
      <c r="FS666" t="e">
        <v>#N/A</v>
      </c>
      <c r="FT666" t="e">
        <v>#N/A</v>
      </c>
      <c r="FU666" t="e">
        <v>#N/A</v>
      </c>
      <c r="FV666" t="e">
        <v>#N/A</v>
      </c>
      <c r="FW666" t="e">
        <v>#N/A</v>
      </c>
      <c r="FX666" t="e">
        <v>#N/A</v>
      </c>
      <c r="FY666" t="e">
        <v>#N/A</v>
      </c>
      <c r="FZ666" t="e">
        <v>#N/A</v>
      </c>
      <c r="GA666" t="e">
        <v>#N/A</v>
      </c>
      <c r="GB666" t="e">
        <v>#N/A</v>
      </c>
      <c r="GC666" t="e">
        <v>#N/A</v>
      </c>
      <c r="GD666" t="e">
        <v>#N/A</v>
      </c>
      <c r="GE666" t="e">
        <v>#N/A</v>
      </c>
      <c r="GF666" t="e">
        <v>#N/A</v>
      </c>
      <c r="GG666" t="e">
        <v>#N/A</v>
      </c>
      <c r="GH666" t="e">
        <v>#N/A</v>
      </c>
      <c r="GI666" t="e">
        <v>#N/A</v>
      </c>
      <c r="GJ666" t="e">
        <v>#N/A</v>
      </c>
      <c r="GK666" t="e">
        <v>#N/A</v>
      </c>
      <c r="GP666" s="4">
        <v>42926</v>
      </c>
      <c r="GQ666" t="s">
        <v>60</v>
      </c>
      <c r="GR666" t="s">
        <v>61</v>
      </c>
      <c r="GS666" t="s">
        <v>62</v>
      </c>
      <c r="GT666" t="s">
        <v>63</v>
      </c>
      <c r="GU666" t="s">
        <v>64</v>
      </c>
      <c r="GV666" t="s">
        <v>65</v>
      </c>
      <c r="GW666" t="s">
        <v>66</v>
      </c>
      <c r="GX666" t="s">
        <v>67</v>
      </c>
      <c r="GY666" t="s">
        <v>68</v>
      </c>
      <c r="GZ666" t="s">
        <v>69</v>
      </c>
      <c r="HA666" t="s">
        <v>70</v>
      </c>
      <c r="HB666" t="s">
        <v>71</v>
      </c>
      <c r="HC666" t="s">
        <v>72</v>
      </c>
      <c r="HD666" t="s">
        <v>73</v>
      </c>
    </row>
    <row r="667" spans="4:212" x14ac:dyDescent="0.25">
      <c r="D667" s="2">
        <v>42927</v>
      </c>
      <c r="E667" t="e">
        <v>#N/A</v>
      </c>
      <c r="F667">
        <v>45.04</v>
      </c>
      <c r="G667" t="e">
        <v>#N/A</v>
      </c>
      <c r="H667" t="e">
        <v>#N/A</v>
      </c>
      <c r="I667" t="e">
        <v>#N/A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>
        <v>45.04</v>
      </c>
      <c r="P667" t="e">
        <v>#N/A</v>
      </c>
      <c r="Q667" t="e">
        <v>#N/A</v>
      </c>
      <c r="R667">
        <v>45.21</v>
      </c>
      <c r="S667">
        <v>44.24</v>
      </c>
      <c r="T667">
        <v>44.24</v>
      </c>
      <c r="U667">
        <v>0</v>
      </c>
      <c r="V667" t="e">
        <v>#N/A</v>
      </c>
      <c r="W667">
        <v>45.76</v>
      </c>
      <c r="X667">
        <v>45.04</v>
      </c>
      <c r="Y667">
        <v>45.8</v>
      </c>
      <c r="Z667">
        <v>45.72</v>
      </c>
      <c r="AA667">
        <v>45.81</v>
      </c>
      <c r="AB667">
        <v>43.83</v>
      </c>
      <c r="AC667">
        <v>44.58</v>
      </c>
      <c r="AD667">
        <v>1010691</v>
      </c>
      <c r="AE667">
        <v>319208</v>
      </c>
      <c r="AF667">
        <v>45.89</v>
      </c>
      <c r="AG667">
        <v>45.23</v>
      </c>
      <c r="AH667">
        <v>45.99</v>
      </c>
      <c r="AI667">
        <v>45.79</v>
      </c>
      <c r="AJ667">
        <v>45.98</v>
      </c>
      <c r="AK667">
        <v>44.03</v>
      </c>
      <c r="AL667">
        <v>44.76</v>
      </c>
      <c r="AM667">
        <v>312580</v>
      </c>
      <c r="AN667">
        <v>446510</v>
      </c>
      <c r="AO667">
        <v>45.79</v>
      </c>
      <c r="AP667">
        <v>45.4</v>
      </c>
      <c r="AQ667">
        <v>46.22</v>
      </c>
      <c r="AR667">
        <v>45.35</v>
      </c>
      <c r="AS667">
        <v>46.14</v>
      </c>
      <c r="AT667">
        <v>44.23</v>
      </c>
      <c r="AU667">
        <v>44.91</v>
      </c>
      <c r="AV667">
        <v>69373</v>
      </c>
      <c r="AW667">
        <v>140633</v>
      </c>
      <c r="AX667">
        <v>45.42</v>
      </c>
      <c r="AY667">
        <v>45.65</v>
      </c>
      <c r="AZ667">
        <v>46.44</v>
      </c>
      <c r="BA667">
        <v>44.4</v>
      </c>
      <c r="BB667">
        <v>46.36</v>
      </c>
      <c r="BC667">
        <v>44.48</v>
      </c>
      <c r="BD667">
        <v>45.15</v>
      </c>
      <c r="BE667">
        <v>33262</v>
      </c>
      <c r="BF667">
        <v>98195</v>
      </c>
      <c r="BG667">
        <v>46.45</v>
      </c>
      <c r="BH667">
        <v>45.92</v>
      </c>
      <c r="BI667">
        <v>46.65</v>
      </c>
      <c r="BJ667">
        <v>46.25</v>
      </c>
      <c r="BK667">
        <v>46.62</v>
      </c>
      <c r="BL667">
        <v>44.76</v>
      </c>
      <c r="BM667">
        <v>45.49</v>
      </c>
      <c r="BN667">
        <v>81772</v>
      </c>
      <c r="BO667">
        <v>322454</v>
      </c>
      <c r="BP667">
        <v>46.75</v>
      </c>
      <c r="BQ667">
        <v>46.17</v>
      </c>
      <c r="BR667">
        <v>47.64</v>
      </c>
      <c r="BS667">
        <v>45.85</v>
      </c>
      <c r="BT667">
        <v>46.86</v>
      </c>
      <c r="BU667">
        <v>45.03</v>
      </c>
      <c r="BV667">
        <v>45.75</v>
      </c>
      <c r="BW667">
        <v>25001</v>
      </c>
      <c r="BX667">
        <v>104715</v>
      </c>
      <c r="BY667" t="e">
        <v>#N/A</v>
      </c>
      <c r="BZ667">
        <v>46.39</v>
      </c>
      <c r="CA667">
        <v>47.92</v>
      </c>
      <c r="CB667">
        <v>45.6</v>
      </c>
      <c r="CC667">
        <v>46.87</v>
      </c>
      <c r="CD667">
        <v>45.33</v>
      </c>
      <c r="CE667">
        <v>46</v>
      </c>
      <c r="CF667">
        <v>8903</v>
      </c>
      <c r="CG667">
        <v>41136</v>
      </c>
      <c r="CH667" t="e">
        <v>#N/A</v>
      </c>
      <c r="CI667">
        <v>46.59</v>
      </c>
      <c r="CJ667">
        <v>48.24</v>
      </c>
      <c r="CK667">
        <v>47.09</v>
      </c>
      <c r="CL667">
        <v>47.22</v>
      </c>
      <c r="CM667">
        <v>45.52</v>
      </c>
      <c r="CN667">
        <v>46.28</v>
      </c>
      <c r="CO667">
        <v>18802</v>
      </c>
      <c r="CP667">
        <v>61477</v>
      </c>
      <c r="CQ667" t="e">
        <v>#N/A</v>
      </c>
      <c r="CR667">
        <v>46.78</v>
      </c>
      <c r="CS667">
        <v>47.56</v>
      </c>
      <c r="CT667" t="e">
        <v>#N/A</v>
      </c>
      <c r="CU667">
        <v>47.14</v>
      </c>
      <c r="CV667">
        <v>45.76</v>
      </c>
      <c r="CW667">
        <v>45.89</v>
      </c>
      <c r="CX667">
        <v>6160</v>
      </c>
      <c r="CY667">
        <v>26794</v>
      </c>
      <c r="CZ667" t="e">
        <v>#N/A</v>
      </c>
      <c r="DA667">
        <v>46.96</v>
      </c>
      <c r="DB667" t="e">
        <v>#N/A</v>
      </c>
      <c r="DC667">
        <v>46.68</v>
      </c>
      <c r="DD667">
        <v>47.33</v>
      </c>
      <c r="DE667">
        <v>46.41</v>
      </c>
      <c r="DF667">
        <v>46.8</v>
      </c>
      <c r="DG667">
        <v>5189</v>
      </c>
      <c r="DH667">
        <v>25388</v>
      </c>
      <c r="DI667" t="e">
        <v>#N/A</v>
      </c>
      <c r="DJ667">
        <v>47.13</v>
      </c>
      <c r="DK667">
        <v>48.98</v>
      </c>
      <c r="DL667">
        <v>47.41</v>
      </c>
      <c r="DM667">
        <v>47.7</v>
      </c>
      <c r="DN667">
        <v>46.1</v>
      </c>
      <c r="DO667">
        <v>46.69</v>
      </c>
      <c r="DP667">
        <v>26151</v>
      </c>
      <c r="DQ667">
        <v>116582</v>
      </c>
      <c r="DR667" t="e">
        <v>#N/A</v>
      </c>
      <c r="DS667">
        <v>47.29</v>
      </c>
      <c r="DT667" t="e">
        <v>#N/A</v>
      </c>
      <c r="DU667">
        <v>47.13</v>
      </c>
      <c r="DV667">
        <v>47.48</v>
      </c>
      <c r="DW667">
        <v>46.45</v>
      </c>
      <c r="DX667">
        <v>46.78</v>
      </c>
      <c r="DY667">
        <v>6510</v>
      </c>
      <c r="DZ667">
        <v>20605</v>
      </c>
      <c r="EA667" t="e">
        <v>#N/A</v>
      </c>
      <c r="EB667">
        <v>47.45</v>
      </c>
      <c r="EC667" t="e">
        <v>#N/A</v>
      </c>
      <c r="ED667" t="e">
        <v>#N/A</v>
      </c>
      <c r="EE667">
        <v>47</v>
      </c>
      <c r="EF667">
        <v>46.88</v>
      </c>
      <c r="EG667">
        <v>47</v>
      </c>
      <c r="EH667">
        <v>4126</v>
      </c>
      <c r="EI667">
        <v>12035</v>
      </c>
      <c r="EJ667" t="e">
        <v>#N/A</v>
      </c>
      <c r="EK667">
        <v>47.6</v>
      </c>
      <c r="EL667" t="e">
        <v>#N/A</v>
      </c>
      <c r="EM667" t="e">
        <v>#N/A</v>
      </c>
      <c r="EN667">
        <v>47.74</v>
      </c>
      <c r="EO667">
        <v>47.73</v>
      </c>
      <c r="EP667">
        <v>47.74</v>
      </c>
      <c r="EQ667">
        <v>7657</v>
      </c>
      <c r="ER667">
        <v>35256</v>
      </c>
      <c r="ES667" t="e">
        <v>#N/A</v>
      </c>
      <c r="ET667">
        <v>47.76</v>
      </c>
      <c r="EU667" t="e">
        <v>#N/A</v>
      </c>
      <c r="EV667" t="e">
        <v>#N/A</v>
      </c>
      <c r="EW667" t="e">
        <v>#N/A</v>
      </c>
      <c r="EX667" t="e">
        <v>#N/A</v>
      </c>
      <c r="EY667" t="e">
        <v>#N/A</v>
      </c>
      <c r="EZ667">
        <v>3019</v>
      </c>
      <c r="FA667">
        <v>12221</v>
      </c>
      <c r="FB667" t="e">
        <v>#N/A</v>
      </c>
      <c r="FC667">
        <v>47.91</v>
      </c>
      <c r="FD667" t="e">
        <v>#N/A</v>
      </c>
      <c r="FE667" t="e">
        <v>#N/A</v>
      </c>
      <c r="FF667" t="e">
        <v>#N/A</v>
      </c>
      <c r="FG667" t="e">
        <v>#N/A</v>
      </c>
      <c r="FH667" t="e">
        <v>#N/A</v>
      </c>
      <c r="FI667">
        <v>1485</v>
      </c>
      <c r="FJ667">
        <v>18378</v>
      </c>
      <c r="FK667" t="e">
        <v>#N/A</v>
      </c>
      <c r="FL667" t="e">
        <v>#N/A</v>
      </c>
      <c r="FM667" t="e">
        <v>#N/A</v>
      </c>
      <c r="FN667" t="e">
        <v>#N/A</v>
      </c>
      <c r="FO667" t="e">
        <v>#N/A</v>
      </c>
      <c r="FP667" t="e">
        <v>#N/A</v>
      </c>
      <c r="FQ667" t="e">
        <v>#N/A</v>
      </c>
      <c r="FR667" t="e">
        <v>#N/A</v>
      </c>
      <c r="FS667" t="e">
        <v>#N/A</v>
      </c>
      <c r="FT667" t="e">
        <v>#N/A</v>
      </c>
      <c r="FU667" t="e">
        <v>#N/A</v>
      </c>
      <c r="FV667" t="e">
        <v>#N/A</v>
      </c>
      <c r="FW667" t="e">
        <v>#N/A</v>
      </c>
      <c r="FX667" t="e">
        <v>#N/A</v>
      </c>
      <c r="FY667" t="e">
        <v>#N/A</v>
      </c>
      <c r="FZ667" t="e">
        <v>#N/A</v>
      </c>
      <c r="GA667" t="e">
        <v>#N/A</v>
      </c>
      <c r="GB667" t="e">
        <v>#N/A</v>
      </c>
      <c r="GC667" t="e">
        <v>#N/A</v>
      </c>
      <c r="GD667" t="e">
        <v>#N/A</v>
      </c>
      <c r="GE667" t="e">
        <v>#N/A</v>
      </c>
      <c r="GF667" t="e">
        <v>#N/A</v>
      </c>
      <c r="GG667" t="e">
        <v>#N/A</v>
      </c>
      <c r="GH667" t="e">
        <v>#N/A</v>
      </c>
      <c r="GI667" t="e">
        <v>#N/A</v>
      </c>
      <c r="GJ667" t="e">
        <v>#N/A</v>
      </c>
      <c r="GK667" t="e">
        <v>#N/A</v>
      </c>
      <c r="GP667" s="4">
        <v>42927</v>
      </c>
      <c r="GQ667" t="s">
        <v>60</v>
      </c>
      <c r="GR667" t="s">
        <v>61</v>
      </c>
      <c r="GS667" t="s">
        <v>62</v>
      </c>
      <c r="GT667" t="s">
        <v>63</v>
      </c>
      <c r="GU667" t="s">
        <v>64</v>
      </c>
      <c r="GV667" t="s">
        <v>65</v>
      </c>
      <c r="GW667" t="s">
        <v>66</v>
      </c>
      <c r="GX667" t="s">
        <v>67</v>
      </c>
      <c r="GY667" t="s">
        <v>68</v>
      </c>
      <c r="GZ667" t="s">
        <v>69</v>
      </c>
      <c r="HA667" t="s">
        <v>70</v>
      </c>
      <c r="HB667" t="s">
        <v>71</v>
      </c>
      <c r="HC667" t="s">
        <v>72</v>
      </c>
      <c r="HD667" t="s">
        <v>73</v>
      </c>
    </row>
    <row r="668" spans="4:212" x14ac:dyDescent="0.25">
      <c r="D668" s="2">
        <v>42928</v>
      </c>
      <c r="E668" t="e">
        <v>#N/A</v>
      </c>
      <c r="F668">
        <v>45.49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>
        <v>45.49</v>
      </c>
      <c r="P668" t="e">
        <v>#N/A</v>
      </c>
      <c r="Q668" t="e">
        <v>#N/A</v>
      </c>
      <c r="R668">
        <v>45.97</v>
      </c>
      <c r="S668">
        <v>45.49</v>
      </c>
      <c r="T668">
        <v>45.97</v>
      </c>
      <c r="U668">
        <v>0</v>
      </c>
      <c r="V668" t="e">
        <v>#N/A</v>
      </c>
      <c r="W668">
        <v>45.42</v>
      </c>
      <c r="X668">
        <v>45.49</v>
      </c>
      <c r="Y668">
        <v>45.48</v>
      </c>
      <c r="Z668">
        <v>45.36</v>
      </c>
      <c r="AA668">
        <v>46.48</v>
      </c>
      <c r="AB668">
        <v>45.11</v>
      </c>
      <c r="AC668">
        <v>45.74</v>
      </c>
      <c r="AD668">
        <v>963505</v>
      </c>
      <c r="AE668">
        <v>273833</v>
      </c>
      <c r="AF668">
        <v>45.62</v>
      </c>
      <c r="AG668">
        <v>45.66</v>
      </c>
      <c r="AH668">
        <v>45.74</v>
      </c>
      <c r="AI668">
        <v>45.5</v>
      </c>
      <c r="AJ668">
        <v>46.65</v>
      </c>
      <c r="AK668">
        <v>45.28</v>
      </c>
      <c r="AL668">
        <v>45.9</v>
      </c>
      <c r="AM668">
        <v>300437</v>
      </c>
      <c r="AN668">
        <v>475426</v>
      </c>
      <c r="AO668">
        <v>45.7</v>
      </c>
      <c r="AP668">
        <v>45.81</v>
      </c>
      <c r="AQ668">
        <v>45.8</v>
      </c>
      <c r="AR668">
        <v>45.6</v>
      </c>
      <c r="AS668">
        <v>46.79</v>
      </c>
      <c r="AT668">
        <v>45.45</v>
      </c>
      <c r="AU668">
        <v>46.08</v>
      </c>
      <c r="AV668">
        <v>109430</v>
      </c>
      <c r="AW668">
        <v>149861</v>
      </c>
      <c r="AX668">
        <v>46.49</v>
      </c>
      <c r="AY668">
        <v>46.01</v>
      </c>
      <c r="AZ668">
        <v>47.14</v>
      </c>
      <c r="BA668">
        <v>45.83</v>
      </c>
      <c r="BB668">
        <v>46.99</v>
      </c>
      <c r="BC668">
        <v>45.66</v>
      </c>
      <c r="BD668">
        <v>46.31</v>
      </c>
      <c r="BE668">
        <v>61506</v>
      </c>
      <c r="BF668">
        <v>102526</v>
      </c>
      <c r="BG668">
        <v>46.15</v>
      </c>
      <c r="BH668">
        <v>46.24</v>
      </c>
      <c r="BI668">
        <v>46.29</v>
      </c>
      <c r="BJ668">
        <v>46</v>
      </c>
      <c r="BK668">
        <v>47.23</v>
      </c>
      <c r="BL668">
        <v>45.9</v>
      </c>
      <c r="BM668">
        <v>46.56</v>
      </c>
      <c r="BN668">
        <v>133275</v>
      </c>
      <c r="BO668">
        <v>322942</v>
      </c>
      <c r="BP668">
        <v>46.61</v>
      </c>
      <c r="BQ668">
        <v>46.45</v>
      </c>
      <c r="BR668">
        <v>47.15</v>
      </c>
      <c r="BS668">
        <v>46.08</v>
      </c>
      <c r="BT668">
        <v>47.44</v>
      </c>
      <c r="BU668">
        <v>46.14</v>
      </c>
      <c r="BV668">
        <v>46.84</v>
      </c>
      <c r="BW668">
        <v>38229</v>
      </c>
      <c r="BX668">
        <v>107232</v>
      </c>
      <c r="BY668" t="e">
        <v>#N/A</v>
      </c>
      <c r="BZ668">
        <v>46.63</v>
      </c>
      <c r="CA668">
        <v>47.5</v>
      </c>
      <c r="CB668">
        <v>45.6</v>
      </c>
      <c r="CC668">
        <v>47.63</v>
      </c>
      <c r="CD668">
        <v>46.43</v>
      </c>
      <c r="CE668">
        <v>47</v>
      </c>
      <c r="CF668">
        <v>20005</v>
      </c>
      <c r="CG668">
        <v>43054</v>
      </c>
      <c r="CH668" t="e">
        <v>#N/A</v>
      </c>
      <c r="CI668">
        <v>46.79</v>
      </c>
      <c r="CJ668">
        <v>47.99</v>
      </c>
      <c r="CK668">
        <v>46.47</v>
      </c>
      <c r="CL668">
        <v>47.76</v>
      </c>
      <c r="CM668">
        <v>46.58</v>
      </c>
      <c r="CN668">
        <v>47.29</v>
      </c>
      <c r="CO668">
        <v>25127</v>
      </c>
      <c r="CP668">
        <v>61132</v>
      </c>
      <c r="CQ668" t="e">
        <v>#N/A</v>
      </c>
      <c r="CR668">
        <v>46.94</v>
      </c>
      <c r="CS668">
        <v>47.72</v>
      </c>
      <c r="CT668" t="e">
        <v>#N/A</v>
      </c>
      <c r="CU668">
        <v>47.92</v>
      </c>
      <c r="CV668">
        <v>46.81</v>
      </c>
      <c r="CW668">
        <v>47.48</v>
      </c>
      <c r="CX668">
        <v>10736</v>
      </c>
      <c r="CY668">
        <v>26922</v>
      </c>
      <c r="CZ668" t="e">
        <v>#N/A</v>
      </c>
      <c r="DA668">
        <v>47.08</v>
      </c>
      <c r="DB668" t="e">
        <v>#N/A</v>
      </c>
      <c r="DC668">
        <v>46.79</v>
      </c>
      <c r="DD668">
        <v>47.77</v>
      </c>
      <c r="DE668">
        <v>47</v>
      </c>
      <c r="DF668">
        <v>47.72</v>
      </c>
      <c r="DG668">
        <v>7995</v>
      </c>
      <c r="DH668">
        <v>26374</v>
      </c>
      <c r="DI668" t="e">
        <v>#N/A</v>
      </c>
      <c r="DJ668">
        <v>47.22</v>
      </c>
      <c r="DK668">
        <v>47.74</v>
      </c>
      <c r="DL668">
        <v>45.78</v>
      </c>
      <c r="DM668">
        <v>48.21</v>
      </c>
      <c r="DN668">
        <v>47.03</v>
      </c>
      <c r="DO668">
        <v>47.71</v>
      </c>
      <c r="DP668">
        <v>35089</v>
      </c>
      <c r="DQ668">
        <v>118853</v>
      </c>
      <c r="DR668" t="e">
        <v>#N/A</v>
      </c>
      <c r="DS668">
        <v>47.34</v>
      </c>
      <c r="DT668" t="e">
        <v>#N/A</v>
      </c>
      <c r="DU668">
        <v>47</v>
      </c>
      <c r="DV668">
        <v>48.01</v>
      </c>
      <c r="DW668">
        <v>47.26</v>
      </c>
      <c r="DX668">
        <v>48.01</v>
      </c>
      <c r="DY668">
        <v>3722</v>
      </c>
      <c r="DZ668">
        <v>21294</v>
      </c>
      <c r="EA668" t="e">
        <v>#N/A</v>
      </c>
      <c r="EB668">
        <v>47.47</v>
      </c>
      <c r="EC668" t="e">
        <v>#N/A</v>
      </c>
      <c r="ED668" t="e">
        <v>#N/A</v>
      </c>
      <c r="EE668" t="e">
        <v>#N/A</v>
      </c>
      <c r="EF668" t="e">
        <v>#N/A</v>
      </c>
      <c r="EG668" t="e">
        <v>#N/A</v>
      </c>
      <c r="EH668">
        <v>4327</v>
      </c>
      <c r="EI668">
        <v>12909</v>
      </c>
      <c r="EJ668" t="e">
        <v>#N/A</v>
      </c>
      <c r="EK668">
        <v>47.6</v>
      </c>
      <c r="EL668" t="e">
        <v>#N/A</v>
      </c>
      <c r="EM668" t="e">
        <v>#N/A</v>
      </c>
      <c r="EN668" t="e">
        <v>#N/A</v>
      </c>
      <c r="EO668" t="e">
        <v>#N/A</v>
      </c>
      <c r="EP668" t="e">
        <v>#N/A</v>
      </c>
      <c r="EQ668">
        <v>5488</v>
      </c>
      <c r="ER668">
        <v>34177</v>
      </c>
      <c r="ES668" t="e">
        <v>#N/A</v>
      </c>
      <c r="ET668">
        <v>47.74</v>
      </c>
      <c r="EU668" t="e">
        <v>#N/A</v>
      </c>
      <c r="EV668" t="e">
        <v>#N/A</v>
      </c>
      <c r="EW668">
        <v>47.74</v>
      </c>
      <c r="EX668">
        <v>47.73</v>
      </c>
      <c r="EY668">
        <v>47.74</v>
      </c>
      <c r="EZ668">
        <v>3141</v>
      </c>
      <c r="FA668">
        <v>12623</v>
      </c>
      <c r="FB668" t="e">
        <v>#N/A</v>
      </c>
      <c r="FC668">
        <v>47.88</v>
      </c>
      <c r="FD668" t="e">
        <v>#N/A</v>
      </c>
      <c r="FE668" t="e">
        <v>#N/A</v>
      </c>
      <c r="FF668" t="e">
        <v>#N/A</v>
      </c>
      <c r="FG668" t="e">
        <v>#N/A</v>
      </c>
      <c r="FH668" t="e">
        <v>#N/A</v>
      </c>
      <c r="FI668">
        <v>1959</v>
      </c>
      <c r="FJ668">
        <v>18443</v>
      </c>
      <c r="FK668" t="e">
        <v>#N/A</v>
      </c>
      <c r="FL668" t="e">
        <v>#N/A</v>
      </c>
      <c r="FM668" t="e">
        <v>#N/A</v>
      </c>
      <c r="FN668" t="e">
        <v>#N/A</v>
      </c>
      <c r="FO668" t="e">
        <v>#N/A</v>
      </c>
      <c r="FP668" t="e">
        <v>#N/A</v>
      </c>
      <c r="FQ668" t="e">
        <v>#N/A</v>
      </c>
      <c r="FR668" t="e">
        <v>#N/A</v>
      </c>
      <c r="FS668" t="e">
        <v>#N/A</v>
      </c>
      <c r="FT668" t="e">
        <v>#N/A</v>
      </c>
      <c r="FU668" t="e">
        <v>#N/A</v>
      </c>
      <c r="FV668" t="e">
        <v>#N/A</v>
      </c>
      <c r="FW668" t="e">
        <v>#N/A</v>
      </c>
      <c r="FX668" t="e">
        <v>#N/A</v>
      </c>
      <c r="FY668" t="e">
        <v>#N/A</v>
      </c>
      <c r="FZ668" t="e">
        <v>#N/A</v>
      </c>
      <c r="GA668" t="e">
        <v>#N/A</v>
      </c>
      <c r="GB668" t="e">
        <v>#N/A</v>
      </c>
      <c r="GC668" t="e">
        <v>#N/A</v>
      </c>
      <c r="GD668" t="e">
        <v>#N/A</v>
      </c>
      <c r="GE668" t="e">
        <v>#N/A</v>
      </c>
      <c r="GF668" t="e">
        <v>#N/A</v>
      </c>
      <c r="GG668" t="e">
        <v>#N/A</v>
      </c>
      <c r="GH668" t="e">
        <v>#N/A</v>
      </c>
      <c r="GI668" t="e">
        <v>#N/A</v>
      </c>
      <c r="GJ668" t="e">
        <v>#N/A</v>
      </c>
      <c r="GK668" t="e">
        <v>#N/A</v>
      </c>
      <c r="GP668" s="4">
        <v>42928</v>
      </c>
      <c r="GQ668" t="s">
        <v>60</v>
      </c>
      <c r="GR668" t="s">
        <v>61</v>
      </c>
      <c r="GS668" t="s">
        <v>62</v>
      </c>
      <c r="GT668" t="s">
        <v>63</v>
      </c>
      <c r="GU668" t="s">
        <v>64</v>
      </c>
      <c r="GV668" t="s">
        <v>65</v>
      </c>
      <c r="GW668" t="s">
        <v>66</v>
      </c>
      <c r="GX668" t="s">
        <v>67</v>
      </c>
      <c r="GY668" t="s">
        <v>68</v>
      </c>
      <c r="GZ668" t="s">
        <v>69</v>
      </c>
      <c r="HA668" t="s">
        <v>70</v>
      </c>
      <c r="HB668" t="s">
        <v>71</v>
      </c>
      <c r="HC668" t="s">
        <v>72</v>
      </c>
      <c r="HD668" t="s">
        <v>73</v>
      </c>
    </row>
    <row r="669" spans="4:212" x14ac:dyDescent="0.25">
      <c r="D669" s="2">
        <v>42929</v>
      </c>
      <c r="E669" t="e">
        <v>#N/A</v>
      </c>
      <c r="F669">
        <v>46.08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>
        <v>46.08</v>
      </c>
      <c r="P669" t="e">
        <v>#N/A</v>
      </c>
      <c r="Q669" t="e">
        <v>#N/A</v>
      </c>
      <c r="R669">
        <v>46.09</v>
      </c>
      <c r="S669">
        <v>45.52</v>
      </c>
      <c r="T669">
        <v>45.52</v>
      </c>
      <c r="U669">
        <v>0</v>
      </c>
      <c r="V669" t="e">
        <v>#N/A</v>
      </c>
      <c r="W669">
        <v>46.08</v>
      </c>
      <c r="X669">
        <v>46.08</v>
      </c>
      <c r="Y669">
        <v>46.11</v>
      </c>
      <c r="Z669">
        <v>46.05</v>
      </c>
      <c r="AA669">
        <v>46.28</v>
      </c>
      <c r="AB669">
        <v>44.99</v>
      </c>
      <c r="AC669">
        <v>45.44</v>
      </c>
      <c r="AD669">
        <v>748971</v>
      </c>
      <c r="AE669">
        <v>215983</v>
      </c>
      <c r="AF669">
        <v>46.28</v>
      </c>
      <c r="AG669">
        <v>46.25</v>
      </c>
      <c r="AH669">
        <v>46.3</v>
      </c>
      <c r="AI669">
        <v>46.25</v>
      </c>
      <c r="AJ669">
        <v>46.43</v>
      </c>
      <c r="AK669">
        <v>45.16</v>
      </c>
      <c r="AL669">
        <v>45.62</v>
      </c>
      <c r="AM669">
        <v>303170</v>
      </c>
      <c r="AN669">
        <v>522219</v>
      </c>
      <c r="AO669">
        <v>46.35</v>
      </c>
      <c r="AP669">
        <v>46.4</v>
      </c>
      <c r="AQ669">
        <v>46.5</v>
      </c>
      <c r="AR669">
        <v>46.2</v>
      </c>
      <c r="AS669">
        <v>46.56</v>
      </c>
      <c r="AT669">
        <v>45.31</v>
      </c>
      <c r="AU669">
        <v>45.74</v>
      </c>
      <c r="AV669">
        <v>74321</v>
      </c>
      <c r="AW669">
        <v>157762</v>
      </c>
      <c r="AX669">
        <v>46.52</v>
      </c>
      <c r="AY669">
        <v>46.59</v>
      </c>
      <c r="AZ669">
        <v>47.02</v>
      </c>
      <c r="BA669">
        <v>46.01</v>
      </c>
      <c r="BB669">
        <v>46.75</v>
      </c>
      <c r="BC669">
        <v>45.52</v>
      </c>
      <c r="BD669">
        <v>45.96</v>
      </c>
      <c r="BE669">
        <v>34122</v>
      </c>
      <c r="BF669">
        <v>103904</v>
      </c>
      <c r="BG669">
        <v>46.8</v>
      </c>
      <c r="BH669">
        <v>46.81</v>
      </c>
      <c r="BI669">
        <v>47</v>
      </c>
      <c r="BJ669">
        <v>46.59</v>
      </c>
      <c r="BK669">
        <v>46.96</v>
      </c>
      <c r="BL669">
        <v>45.73</v>
      </c>
      <c r="BM669">
        <v>46.18</v>
      </c>
      <c r="BN669">
        <v>86412</v>
      </c>
      <c r="BO669">
        <v>323766</v>
      </c>
      <c r="BP669">
        <v>47.21</v>
      </c>
      <c r="BQ669">
        <v>47</v>
      </c>
      <c r="BR669">
        <v>47.64</v>
      </c>
      <c r="BS669">
        <v>46.78</v>
      </c>
      <c r="BT669">
        <v>47.16</v>
      </c>
      <c r="BU669">
        <v>45.95</v>
      </c>
      <c r="BV669">
        <v>46.38</v>
      </c>
      <c r="BW669">
        <v>23771</v>
      </c>
      <c r="BX669">
        <v>107677</v>
      </c>
      <c r="BY669" t="e">
        <v>#N/A</v>
      </c>
      <c r="BZ669">
        <v>47.16</v>
      </c>
      <c r="CA669">
        <v>47.5</v>
      </c>
      <c r="CB669">
        <v>45.6</v>
      </c>
      <c r="CC669">
        <v>47.26</v>
      </c>
      <c r="CD669">
        <v>46.33</v>
      </c>
      <c r="CE669">
        <v>46.48</v>
      </c>
      <c r="CF669">
        <v>14301</v>
      </c>
      <c r="CG669">
        <v>44489</v>
      </c>
      <c r="CH669" t="e">
        <v>#N/A</v>
      </c>
      <c r="CI669">
        <v>47.31</v>
      </c>
      <c r="CJ669">
        <v>47.89</v>
      </c>
      <c r="CK669">
        <v>46.28</v>
      </c>
      <c r="CL669">
        <v>47.41</v>
      </c>
      <c r="CM669">
        <v>46.37</v>
      </c>
      <c r="CN669">
        <v>46.65</v>
      </c>
      <c r="CO669">
        <v>19180</v>
      </c>
      <c r="CP669">
        <v>61633</v>
      </c>
      <c r="CQ669" t="e">
        <v>#N/A</v>
      </c>
      <c r="CR669">
        <v>47.44</v>
      </c>
      <c r="CS669">
        <v>56.2</v>
      </c>
      <c r="CT669" t="e">
        <v>#N/A</v>
      </c>
      <c r="CU669">
        <v>47.47</v>
      </c>
      <c r="CV669">
        <v>46.5</v>
      </c>
      <c r="CW669">
        <v>46.85</v>
      </c>
      <c r="CX669">
        <v>8599</v>
      </c>
      <c r="CY669">
        <v>25825</v>
      </c>
      <c r="CZ669" t="e">
        <v>#N/A</v>
      </c>
      <c r="DA669">
        <v>47.56</v>
      </c>
      <c r="DB669" t="e">
        <v>#N/A</v>
      </c>
      <c r="DC669">
        <v>46.67</v>
      </c>
      <c r="DD669">
        <v>47.72</v>
      </c>
      <c r="DE669">
        <v>46.65</v>
      </c>
      <c r="DF669">
        <v>46.71</v>
      </c>
      <c r="DG669">
        <v>3540</v>
      </c>
      <c r="DH669">
        <v>26844</v>
      </c>
      <c r="DI669" t="e">
        <v>#N/A</v>
      </c>
      <c r="DJ669">
        <v>47.68</v>
      </c>
      <c r="DK669">
        <v>47.8</v>
      </c>
      <c r="DL669">
        <v>47.41</v>
      </c>
      <c r="DM669">
        <v>47.83</v>
      </c>
      <c r="DN669">
        <v>46.76</v>
      </c>
      <c r="DO669">
        <v>47</v>
      </c>
      <c r="DP669">
        <v>31190</v>
      </c>
      <c r="DQ669">
        <v>123114</v>
      </c>
      <c r="DR669" t="e">
        <v>#N/A</v>
      </c>
      <c r="DS669">
        <v>47.78</v>
      </c>
      <c r="DT669" t="e">
        <v>#N/A</v>
      </c>
      <c r="DU669">
        <v>47.34</v>
      </c>
      <c r="DV669">
        <v>47.79</v>
      </c>
      <c r="DW669">
        <v>47</v>
      </c>
      <c r="DX669">
        <v>47</v>
      </c>
      <c r="DY669">
        <v>3497</v>
      </c>
      <c r="DZ669">
        <v>21978</v>
      </c>
      <c r="EA669" t="e">
        <v>#N/A</v>
      </c>
      <c r="EB669">
        <v>47.9</v>
      </c>
      <c r="EC669" t="e">
        <v>#N/A</v>
      </c>
      <c r="ED669" t="e">
        <v>#N/A</v>
      </c>
      <c r="EE669" t="e">
        <v>#N/A</v>
      </c>
      <c r="EF669" t="e">
        <v>#N/A</v>
      </c>
      <c r="EG669" t="e">
        <v>#N/A</v>
      </c>
      <c r="EH669">
        <v>2895</v>
      </c>
      <c r="EI669">
        <v>13432</v>
      </c>
      <c r="EJ669" t="e">
        <v>#N/A</v>
      </c>
      <c r="EK669">
        <v>48.02</v>
      </c>
      <c r="EL669" t="e">
        <v>#N/A</v>
      </c>
      <c r="EM669" t="e">
        <v>#N/A</v>
      </c>
      <c r="EN669" t="e">
        <v>#N/A</v>
      </c>
      <c r="EO669" t="e">
        <v>#N/A</v>
      </c>
      <c r="EP669" t="e">
        <v>#N/A</v>
      </c>
      <c r="EQ669">
        <v>3497</v>
      </c>
      <c r="ER669">
        <v>35537</v>
      </c>
      <c r="ES669" t="e">
        <v>#N/A</v>
      </c>
      <c r="ET669">
        <v>48.15</v>
      </c>
      <c r="EU669" t="e">
        <v>#N/A</v>
      </c>
      <c r="EV669" t="e">
        <v>#N/A</v>
      </c>
      <c r="EW669">
        <v>48.02</v>
      </c>
      <c r="EX669">
        <v>47.74</v>
      </c>
      <c r="EY669">
        <v>47.74</v>
      </c>
      <c r="EZ669">
        <v>1653</v>
      </c>
      <c r="FA669">
        <v>13775</v>
      </c>
      <c r="FB669" t="e">
        <v>#N/A</v>
      </c>
      <c r="FC669">
        <v>48.28</v>
      </c>
      <c r="FD669" t="e">
        <v>#N/A</v>
      </c>
      <c r="FE669" t="e">
        <v>#N/A</v>
      </c>
      <c r="FF669" t="e">
        <v>#N/A</v>
      </c>
      <c r="FG669" t="e">
        <v>#N/A</v>
      </c>
      <c r="FH669" t="e">
        <v>#N/A</v>
      </c>
      <c r="FI669">
        <v>1752</v>
      </c>
      <c r="FJ669">
        <v>17814</v>
      </c>
      <c r="FK669" t="e">
        <v>#N/A</v>
      </c>
      <c r="FL669" t="e">
        <v>#N/A</v>
      </c>
      <c r="FM669" t="e">
        <v>#N/A</v>
      </c>
      <c r="FN669" t="e">
        <v>#N/A</v>
      </c>
      <c r="FO669" t="e">
        <v>#N/A</v>
      </c>
      <c r="FP669" t="e">
        <v>#N/A</v>
      </c>
      <c r="FQ669" t="e">
        <v>#N/A</v>
      </c>
      <c r="FR669" t="e">
        <v>#N/A</v>
      </c>
      <c r="FS669" t="e">
        <v>#N/A</v>
      </c>
      <c r="FT669" t="e">
        <v>#N/A</v>
      </c>
      <c r="FU669" t="e">
        <v>#N/A</v>
      </c>
      <c r="FV669" t="e">
        <v>#N/A</v>
      </c>
      <c r="FW669" t="e">
        <v>#N/A</v>
      </c>
      <c r="FX669" t="e">
        <v>#N/A</v>
      </c>
      <c r="FY669" t="e">
        <v>#N/A</v>
      </c>
      <c r="FZ669" t="e">
        <v>#N/A</v>
      </c>
      <c r="GA669" t="e">
        <v>#N/A</v>
      </c>
      <c r="GB669" t="e">
        <v>#N/A</v>
      </c>
      <c r="GC669" t="e">
        <v>#N/A</v>
      </c>
      <c r="GD669" t="e">
        <v>#N/A</v>
      </c>
      <c r="GE669" t="e">
        <v>#N/A</v>
      </c>
      <c r="GF669" t="e">
        <v>#N/A</v>
      </c>
      <c r="GG669" t="e">
        <v>#N/A</v>
      </c>
      <c r="GH669" t="e">
        <v>#N/A</v>
      </c>
      <c r="GI669" t="e">
        <v>#N/A</v>
      </c>
      <c r="GJ669" t="e">
        <v>#N/A</v>
      </c>
      <c r="GK669" t="e">
        <v>#N/A</v>
      </c>
      <c r="GP669" s="4">
        <v>42929</v>
      </c>
      <c r="GQ669" t="s">
        <v>60</v>
      </c>
      <c r="GR669" t="s">
        <v>61</v>
      </c>
      <c r="GS669" t="s">
        <v>62</v>
      </c>
      <c r="GT669" t="s">
        <v>63</v>
      </c>
      <c r="GU669" t="s">
        <v>64</v>
      </c>
      <c r="GV669" t="s">
        <v>65</v>
      </c>
      <c r="GW669" t="s">
        <v>66</v>
      </c>
      <c r="GX669" t="s">
        <v>67</v>
      </c>
      <c r="GY669" t="s">
        <v>68</v>
      </c>
      <c r="GZ669" t="s">
        <v>69</v>
      </c>
      <c r="HA669" t="s">
        <v>70</v>
      </c>
      <c r="HB669" t="s">
        <v>71</v>
      </c>
      <c r="HC669" t="s">
        <v>72</v>
      </c>
      <c r="HD669" t="s">
        <v>73</v>
      </c>
    </row>
    <row r="670" spans="4:212" x14ac:dyDescent="0.25">
      <c r="D670" s="2">
        <v>42930</v>
      </c>
      <c r="E670" t="e">
        <v>#N/A</v>
      </c>
      <c r="F670">
        <v>46.54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>
        <v>46.54</v>
      </c>
      <c r="P670" t="e">
        <v>#N/A</v>
      </c>
      <c r="Q670" t="e">
        <v>#N/A</v>
      </c>
      <c r="R670">
        <v>46.63</v>
      </c>
      <c r="S670">
        <v>46.34</v>
      </c>
      <c r="T670">
        <v>46.63</v>
      </c>
      <c r="U670">
        <v>0</v>
      </c>
      <c r="V670" t="e">
        <v>#N/A</v>
      </c>
      <c r="W670">
        <v>46.64</v>
      </c>
      <c r="X670">
        <v>46.54</v>
      </c>
      <c r="Y670">
        <v>46.7</v>
      </c>
      <c r="Z670">
        <v>46.57</v>
      </c>
      <c r="AA670">
        <v>46.74</v>
      </c>
      <c r="AB670">
        <v>45.8</v>
      </c>
      <c r="AC670">
        <v>46.08</v>
      </c>
      <c r="AD670">
        <v>742895</v>
      </c>
      <c r="AE670">
        <v>168481</v>
      </c>
      <c r="AF670">
        <v>46.87</v>
      </c>
      <c r="AG670">
        <v>46.75</v>
      </c>
      <c r="AH670">
        <v>46.89</v>
      </c>
      <c r="AI670">
        <v>46.85</v>
      </c>
      <c r="AJ670">
        <v>46.93</v>
      </c>
      <c r="AK670">
        <v>45.97</v>
      </c>
      <c r="AL670">
        <v>46.26</v>
      </c>
      <c r="AM670">
        <v>367342</v>
      </c>
      <c r="AN670">
        <v>569117</v>
      </c>
      <c r="AO670">
        <v>47.03</v>
      </c>
      <c r="AP670">
        <v>46.92</v>
      </c>
      <c r="AQ670">
        <v>47.1</v>
      </c>
      <c r="AR670">
        <v>46.95</v>
      </c>
      <c r="AS670">
        <v>47.07</v>
      </c>
      <c r="AT670">
        <v>46.14</v>
      </c>
      <c r="AU670">
        <v>46.41</v>
      </c>
      <c r="AV670">
        <v>93796</v>
      </c>
      <c r="AW670">
        <v>161758</v>
      </c>
      <c r="AX670">
        <v>47.21</v>
      </c>
      <c r="AY670">
        <v>47.12</v>
      </c>
      <c r="AZ670">
        <v>48</v>
      </c>
      <c r="BA670">
        <v>46.41</v>
      </c>
      <c r="BB670">
        <v>47.26</v>
      </c>
      <c r="BC670">
        <v>46.35</v>
      </c>
      <c r="BD670">
        <v>46.62</v>
      </c>
      <c r="BE670">
        <v>46439</v>
      </c>
      <c r="BF670">
        <v>105235</v>
      </c>
      <c r="BG670">
        <v>47.32</v>
      </c>
      <c r="BH670">
        <v>47.35</v>
      </c>
      <c r="BI670">
        <v>47.5</v>
      </c>
      <c r="BJ670">
        <v>47.14</v>
      </c>
      <c r="BK670">
        <v>47.49</v>
      </c>
      <c r="BL670">
        <v>46.56</v>
      </c>
      <c r="BM670">
        <v>46.84</v>
      </c>
      <c r="BN670">
        <v>90028</v>
      </c>
      <c r="BO670">
        <v>330329</v>
      </c>
      <c r="BP670">
        <v>47.25</v>
      </c>
      <c r="BQ670">
        <v>47.55</v>
      </c>
      <c r="BR670">
        <v>48</v>
      </c>
      <c r="BS670">
        <v>46.5</v>
      </c>
      <c r="BT670">
        <v>47.72</v>
      </c>
      <c r="BU670">
        <v>46.76</v>
      </c>
      <c r="BV670">
        <v>47.04</v>
      </c>
      <c r="BW670">
        <v>24474</v>
      </c>
      <c r="BX670">
        <v>110579</v>
      </c>
      <c r="BY670" t="e">
        <v>#N/A</v>
      </c>
      <c r="BZ670">
        <v>47.71</v>
      </c>
      <c r="CA670">
        <v>47.85</v>
      </c>
      <c r="CB670">
        <v>47.25</v>
      </c>
      <c r="CC670">
        <v>47.81</v>
      </c>
      <c r="CD670">
        <v>47.01</v>
      </c>
      <c r="CE670">
        <v>47.28</v>
      </c>
      <c r="CF670">
        <v>8432</v>
      </c>
      <c r="CG670">
        <v>45572</v>
      </c>
      <c r="CH670" t="e">
        <v>#N/A</v>
      </c>
      <c r="CI670">
        <v>47.86</v>
      </c>
      <c r="CJ670">
        <v>48.18</v>
      </c>
      <c r="CK670">
        <v>46.76</v>
      </c>
      <c r="CL670">
        <v>47.97</v>
      </c>
      <c r="CM670">
        <v>47.18</v>
      </c>
      <c r="CN670">
        <v>47.37</v>
      </c>
      <c r="CO670">
        <v>14775</v>
      </c>
      <c r="CP670">
        <v>62164</v>
      </c>
      <c r="CQ670" t="e">
        <v>#N/A</v>
      </c>
      <c r="CR670">
        <v>47.99</v>
      </c>
      <c r="CS670">
        <v>56.2</v>
      </c>
      <c r="CT670" t="e">
        <v>#N/A</v>
      </c>
      <c r="CU670">
        <v>48.01</v>
      </c>
      <c r="CV670">
        <v>47.28</v>
      </c>
      <c r="CW670">
        <v>47.52</v>
      </c>
      <c r="CX670">
        <v>3045</v>
      </c>
      <c r="CY670">
        <v>25906</v>
      </c>
      <c r="CZ670" t="e">
        <v>#N/A</v>
      </c>
      <c r="DA670">
        <v>48.1</v>
      </c>
      <c r="DB670" t="e">
        <v>#N/A</v>
      </c>
      <c r="DC670">
        <v>46.76</v>
      </c>
      <c r="DD670">
        <v>48.13</v>
      </c>
      <c r="DE670">
        <v>47.41</v>
      </c>
      <c r="DF670">
        <v>47.56</v>
      </c>
      <c r="DG670">
        <v>3048</v>
      </c>
      <c r="DH670">
        <v>27361</v>
      </c>
      <c r="DI670" t="e">
        <v>#N/A</v>
      </c>
      <c r="DJ670">
        <v>48.21</v>
      </c>
      <c r="DK670">
        <v>48.5</v>
      </c>
      <c r="DL670">
        <v>45.78</v>
      </c>
      <c r="DM670">
        <v>48.28</v>
      </c>
      <c r="DN670">
        <v>47.46</v>
      </c>
      <c r="DO670">
        <v>47.68</v>
      </c>
      <c r="DP670">
        <v>21227</v>
      </c>
      <c r="DQ670">
        <v>123669</v>
      </c>
      <c r="DR670" t="e">
        <v>#N/A</v>
      </c>
      <c r="DS670">
        <v>48.3</v>
      </c>
      <c r="DT670" t="e">
        <v>#N/A</v>
      </c>
      <c r="DU670">
        <v>47.33</v>
      </c>
      <c r="DV670">
        <v>48.39</v>
      </c>
      <c r="DW670">
        <v>47.97</v>
      </c>
      <c r="DX670">
        <v>48.24</v>
      </c>
      <c r="DY670">
        <v>2126</v>
      </c>
      <c r="DZ670">
        <v>22169</v>
      </c>
      <c r="EA670" t="e">
        <v>#N/A</v>
      </c>
      <c r="EB670">
        <v>48.41</v>
      </c>
      <c r="EC670" t="e">
        <v>#N/A</v>
      </c>
      <c r="ED670" t="e">
        <v>#N/A</v>
      </c>
      <c r="EE670" t="e">
        <v>#N/A</v>
      </c>
      <c r="EF670" t="e">
        <v>#N/A</v>
      </c>
      <c r="EG670" t="e">
        <v>#N/A</v>
      </c>
      <c r="EH670">
        <v>1793</v>
      </c>
      <c r="EI670">
        <v>13671</v>
      </c>
      <c r="EJ670" t="e">
        <v>#N/A</v>
      </c>
      <c r="EK670">
        <v>48.52</v>
      </c>
      <c r="EL670" t="e">
        <v>#N/A</v>
      </c>
      <c r="EM670" t="e">
        <v>#N/A</v>
      </c>
      <c r="EN670" t="e">
        <v>#N/A</v>
      </c>
      <c r="EO670" t="e">
        <v>#N/A</v>
      </c>
      <c r="EP670" t="e">
        <v>#N/A</v>
      </c>
      <c r="EQ670">
        <v>3227</v>
      </c>
      <c r="ER670">
        <v>36912</v>
      </c>
      <c r="ES670" t="e">
        <v>#N/A</v>
      </c>
      <c r="ET670">
        <v>48.64</v>
      </c>
      <c r="EU670" t="e">
        <v>#N/A</v>
      </c>
      <c r="EV670" t="e">
        <v>#N/A</v>
      </c>
      <c r="EW670" t="e">
        <v>#N/A</v>
      </c>
      <c r="EX670" t="e">
        <v>#N/A</v>
      </c>
      <c r="EY670" t="e">
        <v>#N/A</v>
      </c>
      <c r="EZ670">
        <v>1483</v>
      </c>
      <c r="FA670">
        <v>13656</v>
      </c>
      <c r="FB670" t="e">
        <v>#N/A</v>
      </c>
      <c r="FC670">
        <v>48.76</v>
      </c>
      <c r="FD670" t="e">
        <v>#N/A</v>
      </c>
      <c r="FE670" t="e">
        <v>#N/A</v>
      </c>
      <c r="FF670" t="e">
        <v>#N/A</v>
      </c>
      <c r="FG670" t="e">
        <v>#N/A</v>
      </c>
      <c r="FH670" t="e">
        <v>#N/A</v>
      </c>
      <c r="FI670">
        <v>1556</v>
      </c>
      <c r="FJ670">
        <v>18448</v>
      </c>
      <c r="FK670" t="e">
        <v>#N/A</v>
      </c>
      <c r="FL670" t="e">
        <v>#N/A</v>
      </c>
      <c r="FM670" t="e">
        <v>#N/A</v>
      </c>
      <c r="FN670" t="e">
        <v>#N/A</v>
      </c>
      <c r="FO670" t="e">
        <v>#N/A</v>
      </c>
      <c r="FP670" t="e">
        <v>#N/A</v>
      </c>
      <c r="FQ670" t="e">
        <v>#N/A</v>
      </c>
      <c r="FR670" t="e">
        <v>#N/A</v>
      </c>
      <c r="FS670" t="e">
        <v>#N/A</v>
      </c>
      <c r="FT670" t="e">
        <v>#N/A</v>
      </c>
      <c r="FU670" t="e">
        <v>#N/A</v>
      </c>
      <c r="FV670" t="e">
        <v>#N/A</v>
      </c>
      <c r="FW670" t="e">
        <v>#N/A</v>
      </c>
      <c r="FX670" t="e">
        <v>#N/A</v>
      </c>
      <c r="FY670" t="e">
        <v>#N/A</v>
      </c>
      <c r="FZ670" t="e">
        <v>#N/A</v>
      </c>
      <c r="GA670" t="e">
        <v>#N/A</v>
      </c>
      <c r="GB670" t="e">
        <v>#N/A</v>
      </c>
      <c r="GC670" t="e">
        <v>#N/A</v>
      </c>
      <c r="GD670" t="e">
        <v>#N/A</v>
      </c>
      <c r="GE670" t="e">
        <v>#N/A</v>
      </c>
      <c r="GF670" t="e">
        <v>#N/A</v>
      </c>
      <c r="GG670" t="e">
        <v>#N/A</v>
      </c>
      <c r="GH670" t="e">
        <v>#N/A</v>
      </c>
      <c r="GI670" t="e">
        <v>#N/A</v>
      </c>
      <c r="GJ670" t="e">
        <v>#N/A</v>
      </c>
      <c r="GK670" t="e">
        <v>#N/A</v>
      </c>
      <c r="GP670" s="4">
        <v>42930</v>
      </c>
      <c r="GQ670" t="s">
        <v>60</v>
      </c>
      <c r="GR670" t="s">
        <v>61</v>
      </c>
      <c r="GS670" t="s">
        <v>62</v>
      </c>
      <c r="GT670" t="s">
        <v>63</v>
      </c>
      <c r="GU670" t="s">
        <v>64</v>
      </c>
      <c r="GV670" t="s">
        <v>65</v>
      </c>
      <c r="GW670" t="s">
        <v>66</v>
      </c>
      <c r="GX670" t="s">
        <v>67</v>
      </c>
      <c r="GY670" t="s">
        <v>68</v>
      </c>
      <c r="GZ670" t="s">
        <v>69</v>
      </c>
      <c r="HA670" t="s">
        <v>70</v>
      </c>
      <c r="HB670" t="s">
        <v>71</v>
      </c>
      <c r="HC670" t="s">
        <v>72</v>
      </c>
      <c r="HD670" t="s">
        <v>73</v>
      </c>
    </row>
    <row r="671" spans="4:212" x14ac:dyDescent="0.25">
      <c r="D671" s="2">
        <v>42933</v>
      </c>
      <c r="E671" t="e">
        <v>#N/A</v>
      </c>
      <c r="F671">
        <v>46.02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>
        <v>46.02</v>
      </c>
      <c r="P671" t="e">
        <v>#N/A</v>
      </c>
      <c r="Q671" t="e">
        <v>#N/A</v>
      </c>
      <c r="R671">
        <v>46.34</v>
      </c>
      <c r="S671">
        <v>46.02</v>
      </c>
      <c r="T671">
        <v>46.34</v>
      </c>
      <c r="U671">
        <v>0</v>
      </c>
      <c r="V671" t="e">
        <v>#N/A</v>
      </c>
      <c r="W671">
        <v>45.99</v>
      </c>
      <c r="X671">
        <v>46.02</v>
      </c>
      <c r="Y671">
        <v>46.02</v>
      </c>
      <c r="Z671">
        <v>45.95</v>
      </c>
      <c r="AA671">
        <v>46.88</v>
      </c>
      <c r="AB671">
        <v>45.89</v>
      </c>
      <c r="AC671">
        <v>46.68</v>
      </c>
      <c r="AD671">
        <v>560633</v>
      </c>
      <c r="AE671">
        <v>106506</v>
      </c>
      <c r="AF671">
        <v>46.17</v>
      </c>
      <c r="AG671">
        <v>46.23</v>
      </c>
      <c r="AH671">
        <v>46.24</v>
      </c>
      <c r="AI671">
        <v>46.1</v>
      </c>
      <c r="AJ671">
        <v>47.08</v>
      </c>
      <c r="AK671">
        <v>46.1</v>
      </c>
      <c r="AL671">
        <v>46.89</v>
      </c>
      <c r="AM671">
        <v>397385</v>
      </c>
      <c r="AN671">
        <v>598573</v>
      </c>
      <c r="AO671">
        <v>46.33</v>
      </c>
      <c r="AP671">
        <v>46.41</v>
      </c>
      <c r="AQ671">
        <v>46.45</v>
      </c>
      <c r="AR671">
        <v>46.2</v>
      </c>
      <c r="AS671">
        <v>47.24</v>
      </c>
      <c r="AT671">
        <v>46.28</v>
      </c>
      <c r="AU671">
        <v>47.01</v>
      </c>
      <c r="AV671">
        <v>69320</v>
      </c>
      <c r="AW671">
        <v>161864</v>
      </c>
      <c r="AX671">
        <v>47.01</v>
      </c>
      <c r="AY671">
        <v>46.64</v>
      </c>
      <c r="AZ671">
        <v>48</v>
      </c>
      <c r="BA671">
        <v>46.01</v>
      </c>
      <c r="BB671">
        <v>47.43</v>
      </c>
      <c r="BC671">
        <v>46.52</v>
      </c>
      <c r="BD671">
        <v>47.27</v>
      </c>
      <c r="BE671">
        <v>38065</v>
      </c>
      <c r="BF671">
        <v>108592</v>
      </c>
      <c r="BG671">
        <v>46.87</v>
      </c>
      <c r="BH671">
        <v>46.91</v>
      </c>
      <c r="BI671">
        <v>47.04</v>
      </c>
      <c r="BJ671">
        <v>46.7</v>
      </c>
      <c r="BK671">
        <v>47.65</v>
      </c>
      <c r="BL671">
        <v>46.77</v>
      </c>
      <c r="BM671">
        <v>47.46</v>
      </c>
      <c r="BN671">
        <v>74605</v>
      </c>
      <c r="BO671">
        <v>322845</v>
      </c>
      <c r="BP671">
        <v>47.1</v>
      </c>
      <c r="BQ671">
        <v>47.16</v>
      </c>
      <c r="BR671">
        <v>47.43</v>
      </c>
      <c r="BS671">
        <v>46.76</v>
      </c>
      <c r="BT671">
        <v>47.84</v>
      </c>
      <c r="BU671">
        <v>47.06</v>
      </c>
      <c r="BV671">
        <v>47.7</v>
      </c>
      <c r="BW671">
        <v>28799</v>
      </c>
      <c r="BX671">
        <v>112769</v>
      </c>
      <c r="BY671" t="e">
        <v>#N/A</v>
      </c>
      <c r="BZ671">
        <v>47.36</v>
      </c>
      <c r="CA671">
        <v>47.8</v>
      </c>
      <c r="CB671">
        <v>47.2</v>
      </c>
      <c r="CC671">
        <v>47.95</v>
      </c>
      <c r="CD671">
        <v>47.25</v>
      </c>
      <c r="CE671">
        <v>47.85</v>
      </c>
      <c r="CF671">
        <v>10291</v>
      </c>
      <c r="CG671">
        <v>47166</v>
      </c>
      <c r="CH671" t="e">
        <v>#N/A</v>
      </c>
      <c r="CI671">
        <v>47.53</v>
      </c>
      <c r="CJ671">
        <v>48.2</v>
      </c>
      <c r="CK671">
        <v>47.35</v>
      </c>
      <c r="CL671">
        <v>48.09</v>
      </c>
      <c r="CM671">
        <v>47.47</v>
      </c>
      <c r="CN671">
        <v>48</v>
      </c>
      <c r="CO671">
        <v>11021</v>
      </c>
      <c r="CP671">
        <v>62948</v>
      </c>
      <c r="CQ671" t="e">
        <v>#N/A</v>
      </c>
      <c r="CR671">
        <v>47.67</v>
      </c>
      <c r="CS671">
        <v>56.2</v>
      </c>
      <c r="CT671" t="e">
        <v>#N/A</v>
      </c>
      <c r="CU671">
        <v>48.15</v>
      </c>
      <c r="CV671">
        <v>47.63</v>
      </c>
      <c r="CW671">
        <v>48.1</v>
      </c>
      <c r="CX671">
        <v>4260</v>
      </c>
      <c r="CY671">
        <v>25011</v>
      </c>
      <c r="CZ671" t="e">
        <v>#N/A</v>
      </c>
      <c r="DA671">
        <v>47.79</v>
      </c>
      <c r="DB671" t="e">
        <v>#N/A</v>
      </c>
      <c r="DC671">
        <v>46.76</v>
      </c>
      <c r="DD671">
        <v>48.13</v>
      </c>
      <c r="DE671">
        <v>47.73</v>
      </c>
      <c r="DF671">
        <v>48.12</v>
      </c>
      <c r="DG671">
        <v>2954</v>
      </c>
      <c r="DH671">
        <v>27981</v>
      </c>
      <c r="DI671" t="e">
        <v>#N/A</v>
      </c>
      <c r="DJ671">
        <v>47.91</v>
      </c>
      <c r="DK671">
        <v>48.98</v>
      </c>
      <c r="DL671">
        <v>45.72</v>
      </c>
      <c r="DM671">
        <v>48.36</v>
      </c>
      <c r="DN671">
        <v>47.84</v>
      </c>
      <c r="DO671">
        <v>48.26</v>
      </c>
      <c r="DP671">
        <v>18173</v>
      </c>
      <c r="DQ671">
        <v>123901</v>
      </c>
      <c r="DR671" t="e">
        <v>#N/A</v>
      </c>
      <c r="DS671">
        <v>48.01</v>
      </c>
      <c r="DT671" t="e">
        <v>#N/A</v>
      </c>
      <c r="DU671">
        <v>47.33</v>
      </c>
      <c r="DV671">
        <v>48.42</v>
      </c>
      <c r="DW671">
        <v>47.97</v>
      </c>
      <c r="DX671">
        <v>48.4</v>
      </c>
      <c r="DY671">
        <v>1471</v>
      </c>
      <c r="DZ671">
        <v>22629</v>
      </c>
      <c r="EA671" t="e">
        <v>#N/A</v>
      </c>
      <c r="EB671">
        <v>48.12</v>
      </c>
      <c r="EC671" t="e">
        <v>#N/A</v>
      </c>
      <c r="ED671" t="e">
        <v>#N/A</v>
      </c>
      <c r="EE671" t="e">
        <v>#N/A</v>
      </c>
      <c r="EF671" t="e">
        <v>#N/A</v>
      </c>
      <c r="EG671" t="e">
        <v>#N/A</v>
      </c>
      <c r="EH671">
        <v>657</v>
      </c>
      <c r="EI671">
        <v>13819</v>
      </c>
      <c r="EJ671" t="e">
        <v>#N/A</v>
      </c>
      <c r="EK671">
        <v>48.23</v>
      </c>
      <c r="EL671" t="e">
        <v>#N/A</v>
      </c>
      <c r="EM671" t="e">
        <v>#N/A</v>
      </c>
      <c r="EN671" t="e">
        <v>#N/A</v>
      </c>
      <c r="EO671" t="e">
        <v>#N/A</v>
      </c>
      <c r="EP671" t="e">
        <v>#N/A</v>
      </c>
      <c r="EQ671">
        <v>2239</v>
      </c>
      <c r="ER671">
        <v>37383</v>
      </c>
      <c r="ES671" t="e">
        <v>#N/A</v>
      </c>
      <c r="ET671">
        <v>48.35</v>
      </c>
      <c r="EU671" t="e">
        <v>#N/A</v>
      </c>
      <c r="EV671" t="e">
        <v>#N/A</v>
      </c>
      <c r="EW671" t="e">
        <v>#N/A</v>
      </c>
      <c r="EX671" t="e">
        <v>#N/A</v>
      </c>
      <c r="EY671" t="e">
        <v>#N/A</v>
      </c>
      <c r="EZ671">
        <v>170</v>
      </c>
      <c r="FA671">
        <v>13703</v>
      </c>
      <c r="FB671" t="e">
        <v>#N/A</v>
      </c>
      <c r="FC671">
        <v>48.47</v>
      </c>
      <c r="FD671" t="e">
        <v>#N/A</v>
      </c>
      <c r="FE671" t="e">
        <v>#N/A</v>
      </c>
      <c r="FF671">
        <v>48.73</v>
      </c>
      <c r="FG671">
        <v>48.7</v>
      </c>
      <c r="FH671">
        <v>48.73</v>
      </c>
      <c r="FI671">
        <v>192</v>
      </c>
      <c r="FJ671">
        <v>18341</v>
      </c>
      <c r="FK671" t="e">
        <v>#N/A</v>
      </c>
      <c r="FL671" t="e">
        <v>#N/A</v>
      </c>
      <c r="FM671" t="e">
        <v>#N/A</v>
      </c>
      <c r="FN671" t="e">
        <v>#N/A</v>
      </c>
      <c r="FO671" t="e">
        <v>#N/A</v>
      </c>
      <c r="FP671" t="e">
        <v>#N/A</v>
      </c>
      <c r="FQ671" t="e">
        <v>#N/A</v>
      </c>
      <c r="FR671" t="e">
        <v>#N/A</v>
      </c>
      <c r="FS671" t="e">
        <v>#N/A</v>
      </c>
      <c r="FT671" t="e">
        <v>#N/A</v>
      </c>
      <c r="FU671" t="e">
        <v>#N/A</v>
      </c>
      <c r="FV671" t="e">
        <v>#N/A</v>
      </c>
      <c r="FW671" t="e">
        <v>#N/A</v>
      </c>
      <c r="FX671" t="e">
        <v>#N/A</v>
      </c>
      <c r="FY671" t="e">
        <v>#N/A</v>
      </c>
      <c r="FZ671" t="e">
        <v>#N/A</v>
      </c>
      <c r="GA671" t="e">
        <v>#N/A</v>
      </c>
      <c r="GB671" t="e">
        <v>#N/A</v>
      </c>
      <c r="GC671" t="e">
        <v>#N/A</v>
      </c>
      <c r="GD671" t="e">
        <v>#N/A</v>
      </c>
      <c r="GE671" t="e">
        <v>#N/A</v>
      </c>
      <c r="GF671" t="e">
        <v>#N/A</v>
      </c>
      <c r="GG671" t="e">
        <v>#N/A</v>
      </c>
      <c r="GH671" t="e">
        <v>#N/A</v>
      </c>
      <c r="GI671" t="e">
        <v>#N/A</v>
      </c>
      <c r="GJ671" t="e">
        <v>#N/A</v>
      </c>
      <c r="GK671" t="e">
        <v>#N/A</v>
      </c>
      <c r="GP671" s="4">
        <v>42933</v>
      </c>
      <c r="GQ671" t="s">
        <v>60</v>
      </c>
      <c r="GR671" t="s">
        <v>61</v>
      </c>
      <c r="GS671" t="s">
        <v>62</v>
      </c>
      <c r="GT671" t="s">
        <v>63</v>
      </c>
      <c r="GU671" t="s">
        <v>64</v>
      </c>
      <c r="GV671" t="s">
        <v>65</v>
      </c>
      <c r="GW671" t="s">
        <v>66</v>
      </c>
      <c r="GX671" t="s">
        <v>67</v>
      </c>
      <c r="GY671" t="s">
        <v>68</v>
      </c>
      <c r="GZ671" t="s">
        <v>69</v>
      </c>
      <c r="HA671" t="s">
        <v>70</v>
      </c>
      <c r="HB671" t="s">
        <v>71</v>
      </c>
      <c r="HC671" t="s">
        <v>72</v>
      </c>
      <c r="HD671" t="s">
        <v>73</v>
      </c>
    </row>
    <row r="672" spans="4:212" x14ac:dyDescent="0.25">
      <c r="D672" s="2">
        <v>42934</v>
      </c>
      <c r="E672" t="e">
        <v>#N/A</v>
      </c>
      <c r="F672">
        <v>46.4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>
        <v>46.4</v>
      </c>
      <c r="P672" t="e">
        <v>#N/A</v>
      </c>
      <c r="Q672" t="e">
        <v>#N/A</v>
      </c>
      <c r="R672">
        <v>46.81</v>
      </c>
      <c r="S672">
        <v>46.19</v>
      </c>
      <c r="T672">
        <v>46.81</v>
      </c>
      <c r="U672">
        <v>0</v>
      </c>
      <c r="V672" t="e">
        <v>#N/A</v>
      </c>
      <c r="W672">
        <v>46.25</v>
      </c>
      <c r="X672">
        <v>46.4</v>
      </c>
      <c r="Y672">
        <v>46.33</v>
      </c>
      <c r="Z672">
        <v>46.17</v>
      </c>
      <c r="AA672">
        <v>46.92</v>
      </c>
      <c r="AB672">
        <v>45.81</v>
      </c>
      <c r="AC672">
        <v>45.99</v>
      </c>
      <c r="AD672">
        <v>208420</v>
      </c>
      <c r="AE672">
        <v>74627</v>
      </c>
      <c r="AF672">
        <v>46.44</v>
      </c>
      <c r="AG672">
        <v>46.59</v>
      </c>
      <c r="AH672">
        <v>46.48</v>
      </c>
      <c r="AI672">
        <v>46.4</v>
      </c>
      <c r="AJ672">
        <v>47.14</v>
      </c>
      <c r="AK672">
        <v>46.02</v>
      </c>
      <c r="AL672">
        <v>46.17</v>
      </c>
      <c r="AM672">
        <v>639640</v>
      </c>
      <c r="AN672">
        <v>608971</v>
      </c>
      <c r="AO672">
        <v>46.63</v>
      </c>
      <c r="AP672">
        <v>46.76</v>
      </c>
      <c r="AQ672">
        <v>46.75</v>
      </c>
      <c r="AR672">
        <v>46.5</v>
      </c>
      <c r="AS672">
        <v>47.3</v>
      </c>
      <c r="AT672">
        <v>46.21</v>
      </c>
      <c r="AU672">
        <v>46.29</v>
      </c>
      <c r="AV672">
        <v>87643</v>
      </c>
      <c r="AW672">
        <v>162716</v>
      </c>
      <c r="AX672">
        <v>47.21</v>
      </c>
      <c r="AY672">
        <v>46.99</v>
      </c>
      <c r="AZ672">
        <v>47.8</v>
      </c>
      <c r="BA672">
        <v>46.62</v>
      </c>
      <c r="BB672">
        <v>47.53</v>
      </c>
      <c r="BC672">
        <v>46.48</v>
      </c>
      <c r="BD672">
        <v>46.61</v>
      </c>
      <c r="BE672">
        <v>28504</v>
      </c>
      <c r="BF672">
        <v>108895</v>
      </c>
      <c r="BG672">
        <v>47.06</v>
      </c>
      <c r="BH672">
        <v>47.25</v>
      </c>
      <c r="BI672">
        <v>47.25</v>
      </c>
      <c r="BJ672">
        <v>46.86</v>
      </c>
      <c r="BK672">
        <v>47.78</v>
      </c>
      <c r="BL672">
        <v>46.72</v>
      </c>
      <c r="BM672">
        <v>46.86</v>
      </c>
      <c r="BN672">
        <v>85289</v>
      </c>
      <c r="BO672">
        <v>324317</v>
      </c>
      <c r="BP672">
        <v>47.38</v>
      </c>
      <c r="BQ672">
        <v>47.49</v>
      </c>
      <c r="BR672">
        <v>48</v>
      </c>
      <c r="BS672">
        <v>46.76</v>
      </c>
      <c r="BT672">
        <v>48</v>
      </c>
      <c r="BU672">
        <v>47.01</v>
      </c>
      <c r="BV672">
        <v>47.17</v>
      </c>
      <c r="BW672">
        <v>23530</v>
      </c>
      <c r="BX672">
        <v>114826</v>
      </c>
      <c r="BY672" t="e">
        <v>#N/A</v>
      </c>
      <c r="BZ672">
        <v>47.67</v>
      </c>
      <c r="CA672">
        <v>47.85</v>
      </c>
      <c r="CB672">
        <v>47.25</v>
      </c>
      <c r="CC672">
        <v>48.15</v>
      </c>
      <c r="CD672">
        <v>47.2</v>
      </c>
      <c r="CE672">
        <v>47.41</v>
      </c>
      <c r="CF672">
        <v>10889</v>
      </c>
      <c r="CG672">
        <v>46495</v>
      </c>
      <c r="CH672" t="e">
        <v>#N/A</v>
      </c>
      <c r="CI672">
        <v>47.82</v>
      </c>
      <c r="CJ672">
        <v>48.87</v>
      </c>
      <c r="CK672">
        <v>47.42</v>
      </c>
      <c r="CL672">
        <v>48.25</v>
      </c>
      <c r="CM672">
        <v>47.45</v>
      </c>
      <c r="CN672">
        <v>47.63</v>
      </c>
      <c r="CO672">
        <v>15469</v>
      </c>
      <c r="CP672">
        <v>63664</v>
      </c>
      <c r="CQ672" t="e">
        <v>#N/A</v>
      </c>
      <c r="CR672">
        <v>47.94</v>
      </c>
      <c r="CS672">
        <v>56.2</v>
      </c>
      <c r="CT672" t="e">
        <v>#N/A</v>
      </c>
      <c r="CU672">
        <v>48.38</v>
      </c>
      <c r="CV672">
        <v>47.54</v>
      </c>
      <c r="CW672">
        <v>47.6</v>
      </c>
      <c r="CX672">
        <v>4950</v>
      </c>
      <c r="CY672">
        <v>24726</v>
      </c>
      <c r="CZ672" t="e">
        <v>#N/A</v>
      </c>
      <c r="DA672">
        <v>48.04</v>
      </c>
      <c r="DB672">
        <v>49.01</v>
      </c>
      <c r="DC672">
        <v>47.58</v>
      </c>
      <c r="DD672">
        <v>48.45</v>
      </c>
      <c r="DE672">
        <v>47.72</v>
      </c>
      <c r="DF672">
        <v>47.85</v>
      </c>
      <c r="DG672">
        <v>2998</v>
      </c>
      <c r="DH672">
        <v>29102</v>
      </c>
      <c r="DI672" t="e">
        <v>#N/A</v>
      </c>
      <c r="DJ672">
        <v>48.14</v>
      </c>
      <c r="DK672">
        <v>48.98</v>
      </c>
      <c r="DL672">
        <v>45.72</v>
      </c>
      <c r="DM672">
        <v>48.61</v>
      </c>
      <c r="DN672">
        <v>47.75</v>
      </c>
      <c r="DO672">
        <v>47.94</v>
      </c>
      <c r="DP672">
        <v>24237</v>
      </c>
      <c r="DQ672">
        <v>125710</v>
      </c>
      <c r="DR672" t="e">
        <v>#N/A</v>
      </c>
      <c r="DS672">
        <v>48.22</v>
      </c>
      <c r="DT672">
        <v>49.32</v>
      </c>
      <c r="DU672">
        <v>47.79</v>
      </c>
      <c r="DV672">
        <v>48.5</v>
      </c>
      <c r="DW672">
        <v>47.99</v>
      </c>
      <c r="DX672">
        <v>48.1</v>
      </c>
      <c r="DY672">
        <v>2475</v>
      </c>
      <c r="DZ672">
        <v>22848</v>
      </c>
      <c r="EA672" t="e">
        <v>#N/A</v>
      </c>
      <c r="EB672">
        <v>48.31</v>
      </c>
      <c r="EC672" t="e">
        <v>#N/A</v>
      </c>
      <c r="ED672" t="e">
        <v>#N/A</v>
      </c>
      <c r="EE672">
        <v>48.69</v>
      </c>
      <c r="EF672">
        <v>47.62</v>
      </c>
      <c r="EG672">
        <v>48.66</v>
      </c>
      <c r="EH672">
        <v>1336</v>
      </c>
      <c r="EI672">
        <v>14085</v>
      </c>
      <c r="EJ672" t="e">
        <v>#N/A</v>
      </c>
      <c r="EK672">
        <v>48.4</v>
      </c>
      <c r="EL672" t="e">
        <v>#N/A</v>
      </c>
      <c r="EM672" t="e">
        <v>#N/A</v>
      </c>
      <c r="EN672">
        <v>48.34</v>
      </c>
      <c r="EO672">
        <v>48.31</v>
      </c>
      <c r="EP672">
        <v>48.34</v>
      </c>
      <c r="EQ672">
        <v>2704</v>
      </c>
      <c r="ER672">
        <v>36797</v>
      </c>
      <c r="ES672" t="e">
        <v>#N/A</v>
      </c>
      <c r="ET672">
        <v>48.5</v>
      </c>
      <c r="EU672" t="e">
        <v>#N/A</v>
      </c>
      <c r="EV672" t="e">
        <v>#N/A</v>
      </c>
      <c r="EW672" t="e">
        <v>#N/A</v>
      </c>
      <c r="EX672" t="e">
        <v>#N/A</v>
      </c>
      <c r="EY672" t="e">
        <v>#N/A</v>
      </c>
      <c r="EZ672">
        <v>1863</v>
      </c>
      <c r="FA672">
        <v>14469</v>
      </c>
      <c r="FB672" t="e">
        <v>#N/A</v>
      </c>
      <c r="FC672">
        <v>48.6</v>
      </c>
      <c r="FD672" t="e">
        <v>#N/A</v>
      </c>
      <c r="FE672" t="e">
        <v>#N/A</v>
      </c>
      <c r="FF672" t="e">
        <v>#N/A</v>
      </c>
      <c r="FG672" t="e">
        <v>#N/A</v>
      </c>
      <c r="FH672" t="e">
        <v>#N/A</v>
      </c>
      <c r="FI672">
        <v>1449</v>
      </c>
      <c r="FJ672">
        <v>17995</v>
      </c>
      <c r="FK672" t="e">
        <v>#N/A</v>
      </c>
      <c r="FL672" t="e">
        <v>#N/A</v>
      </c>
      <c r="FM672" t="e">
        <v>#N/A</v>
      </c>
      <c r="FN672" t="e">
        <v>#N/A</v>
      </c>
      <c r="FO672" t="e">
        <v>#N/A</v>
      </c>
      <c r="FP672" t="e">
        <v>#N/A</v>
      </c>
      <c r="FQ672" t="e">
        <v>#N/A</v>
      </c>
      <c r="FR672" t="e">
        <v>#N/A</v>
      </c>
      <c r="FS672" t="e">
        <v>#N/A</v>
      </c>
      <c r="FT672" t="e">
        <v>#N/A</v>
      </c>
      <c r="FU672" t="e">
        <v>#N/A</v>
      </c>
      <c r="FV672" t="e">
        <v>#N/A</v>
      </c>
      <c r="FW672" t="e">
        <v>#N/A</v>
      </c>
      <c r="FX672" t="e">
        <v>#N/A</v>
      </c>
      <c r="FY672" t="e">
        <v>#N/A</v>
      </c>
      <c r="FZ672" t="e">
        <v>#N/A</v>
      </c>
      <c r="GA672" t="e">
        <v>#N/A</v>
      </c>
      <c r="GB672" t="e">
        <v>#N/A</v>
      </c>
      <c r="GC672" t="e">
        <v>#N/A</v>
      </c>
      <c r="GD672" t="e">
        <v>#N/A</v>
      </c>
      <c r="GE672" t="e">
        <v>#N/A</v>
      </c>
      <c r="GF672" t="e">
        <v>#N/A</v>
      </c>
      <c r="GG672" t="e">
        <v>#N/A</v>
      </c>
      <c r="GH672" t="e">
        <v>#N/A</v>
      </c>
      <c r="GI672" t="e">
        <v>#N/A</v>
      </c>
      <c r="GJ672" t="e">
        <v>#N/A</v>
      </c>
      <c r="GK672" t="e">
        <v>#N/A</v>
      </c>
      <c r="GP672" s="4">
        <v>42934</v>
      </c>
      <c r="GQ672" t="s">
        <v>60</v>
      </c>
      <c r="GR672" t="s">
        <v>61</v>
      </c>
      <c r="GS672" t="s">
        <v>62</v>
      </c>
      <c r="GT672" t="s">
        <v>63</v>
      </c>
      <c r="GU672" t="s">
        <v>64</v>
      </c>
      <c r="GV672" t="s">
        <v>65</v>
      </c>
      <c r="GW672" t="s">
        <v>66</v>
      </c>
      <c r="GX672" t="s">
        <v>67</v>
      </c>
      <c r="GY672" t="s">
        <v>68</v>
      </c>
      <c r="GZ672" t="s">
        <v>69</v>
      </c>
      <c r="HA672" t="s">
        <v>70</v>
      </c>
      <c r="HB672" t="s">
        <v>71</v>
      </c>
      <c r="HC672" t="s">
        <v>72</v>
      </c>
      <c r="HD672" t="s">
        <v>73</v>
      </c>
    </row>
    <row r="673" spans="4:212" x14ac:dyDescent="0.25">
      <c r="D673" s="2">
        <v>42935</v>
      </c>
      <c r="E673" t="e">
        <v>#N/A</v>
      </c>
      <c r="F673">
        <v>47.12</v>
      </c>
      <c r="G673" t="e">
        <v>#N/A</v>
      </c>
      <c r="H673" t="e">
        <v>#N/A</v>
      </c>
      <c r="I673" t="e">
        <v>#N/A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>
        <v>47.12</v>
      </c>
      <c r="P673" t="e">
        <v>#N/A</v>
      </c>
      <c r="Q673" t="e">
        <v>#N/A</v>
      </c>
      <c r="R673">
        <v>47.24</v>
      </c>
      <c r="S673">
        <v>46.47</v>
      </c>
      <c r="T673">
        <v>46.47</v>
      </c>
      <c r="U673">
        <v>0</v>
      </c>
      <c r="V673" t="e">
        <v>#N/A</v>
      </c>
      <c r="W673">
        <v>47.16</v>
      </c>
      <c r="X673">
        <v>47.12</v>
      </c>
      <c r="Y673">
        <v>47.29</v>
      </c>
      <c r="Z673">
        <v>47.03</v>
      </c>
      <c r="AA673">
        <v>47.26</v>
      </c>
      <c r="AB673">
        <v>46.14</v>
      </c>
      <c r="AC673">
        <v>46.25</v>
      </c>
      <c r="AD673">
        <v>140677</v>
      </c>
      <c r="AE673">
        <v>20387</v>
      </c>
      <c r="AF673">
        <v>47.29</v>
      </c>
      <c r="AG673">
        <v>47.32</v>
      </c>
      <c r="AH673">
        <v>47.32</v>
      </c>
      <c r="AI673">
        <v>47.26</v>
      </c>
      <c r="AJ673">
        <v>47.46</v>
      </c>
      <c r="AK673">
        <v>46.32</v>
      </c>
      <c r="AL673">
        <v>46.48</v>
      </c>
      <c r="AM673">
        <v>846615</v>
      </c>
      <c r="AN673">
        <v>634987</v>
      </c>
      <c r="AO673">
        <v>47.46</v>
      </c>
      <c r="AP673">
        <v>47.5</v>
      </c>
      <c r="AQ673">
        <v>47.5</v>
      </c>
      <c r="AR673">
        <v>47.42</v>
      </c>
      <c r="AS673">
        <v>47.62</v>
      </c>
      <c r="AT673">
        <v>46.49</v>
      </c>
      <c r="AU673">
        <v>46.62</v>
      </c>
      <c r="AV673">
        <v>83094</v>
      </c>
      <c r="AW673">
        <v>170113</v>
      </c>
      <c r="AX673">
        <v>47.46</v>
      </c>
      <c r="AY673">
        <v>47.73</v>
      </c>
      <c r="AZ673">
        <v>47.8</v>
      </c>
      <c r="BA673">
        <v>47.11</v>
      </c>
      <c r="BB673">
        <v>47.84</v>
      </c>
      <c r="BC673">
        <v>46.72</v>
      </c>
      <c r="BD673">
        <v>46.82</v>
      </c>
      <c r="BE673">
        <v>31167</v>
      </c>
      <c r="BF673">
        <v>112377</v>
      </c>
      <c r="BG673">
        <v>48</v>
      </c>
      <c r="BH673">
        <v>47.99</v>
      </c>
      <c r="BI673">
        <v>48.1</v>
      </c>
      <c r="BJ673">
        <v>47.9</v>
      </c>
      <c r="BK673">
        <v>48.09</v>
      </c>
      <c r="BL673">
        <v>46.98</v>
      </c>
      <c r="BM673">
        <v>47.07</v>
      </c>
      <c r="BN673">
        <v>82365</v>
      </c>
      <c r="BO673">
        <v>326958</v>
      </c>
      <c r="BP673">
        <v>49.08</v>
      </c>
      <c r="BQ673">
        <v>48.22</v>
      </c>
      <c r="BR673">
        <v>50</v>
      </c>
      <c r="BS673">
        <v>48.15</v>
      </c>
      <c r="BT673">
        <v>48.32</v>
      </c>
      <c r="BU673">
        <v>47.21</v>
      </c>
      <c r="BV673">
        <v>47.33</v>
      </c>
      <c r="BW673">
        <v>25273</v>
      </c>
      <c r="BX673">
        <v>116395</v>
      </c>
      <c r="BY673" t="e">
        <v>#N/A</v>
      </c>
      <c r="BZ673">
        <v>48.39</v>
      </c>
      <c r="CA673">
        <v>48.55</v>
      </c>
      <c r="CB673">
        <v>47.95</v>
      </c>
      <c r="CC673">
        <v>48.48</v>
      </c>
      <c r="CD673">
        <v>47.38</v>
      </c>
      <c r="CE673">
        <v>47.48</v>
      </c>
      <c r="CF673">
        <v>16232</v>
      </c>
      <c r="CG673">
        <v>49590</v>
      </c>
      <c r="CH673" t="e">
        <v>#N/A</v>
      </c>
      <c r="CI673">
        <v>48.53</v>
      </c>
      <c r="CJ673">
        <v>48.8</v>
      </c>
      <c r="CK673">
        <v>47.42</v>
      </c>
      <c r="CL673">
        <v>48.58</v>
      </c>
      <c r="CM673">
        <v>47.73</v>
      </c>
      <c r="CN673">
        <v>47.87</v>
      </c>
      <c r="CO673">
        <v>16957</v>
      </c>
      <c r="CP673">
        <v>65553</v>
      </c>
      <c r="CQ673" t="e">
        <v>#N/A</v>
      </c>
      <c r="CR673">
        <v>48.64</v>
      </c>
      <c r="CS673">
        <v>56.2</v>
      </c>
      <c r="CT673" t="e">
        <v>#N/A</v>
      </c>
      <c r="CU673">
        <v>48.7</v>
      </c>
      <c r="CV673">
        <v>47.85</v>
      </c>
      <c r="CW673">
        <v>47.85</v>
      </c>
      <c r="CX673">
        <v>5252</v>
      </c>
      <c r="CY673">
        <v>25228</v>
      </c>
      <c r="CZ673" t="e">
        <v>#N/A</v>
      </c>
      <c r="DA673">
        <v>48.73</v>
      </c>
      <c r="DB673">
        <v>51</v>
      </c>
      <c r="DC673">
        <v>47.58</v>
      </c>
      <c r="DD673">
        <v>48.78</v>
      </c>
      <c r="DE673">
        <v>47.92</v>
      </c>
      <c r="DF673">
        <v>47.94</v>
      </c>
      <c r="DG673">
        <v>3647</v>
      </c>
      <c r="DH673">
        <v>29348</v>
      </c>
      <c r="DI673" t="e">
        <v>#N/A</v>
      </c>
      <c r="DJ673">
        <v>48.81</v>
      </c>
      <c r="DK673">
        <v>48.95</v>
      </c>
      <c r="DL673">
        <v>45.72</v>
      </c>
      <c r="DM673">
        <v>48.86</v>
      </c>
      <c r="DN673">
        <v>47.94</v>
      </c>
      <c r="DO673">
        <v>47.95</v>
      </c>
      <c r="DP673">
        <v>29367</v>
      </c>
      <c r="DQ673">
        <v>125301</v>
      </c>
      <c r="DR673" t="e">
        <v>#N/A</v>
      </c>
      <c r="DS673">
        <v>48.87</v>
      </c>
      <c r="DT673">
        <v>49.88</v>
      </c>
      <c r="DU673">
        <v>48.29</v>
      </c>
      <c r="DV673">
        <v>48.89</v>
      </c>
      <c r="DW673">
        <v>48.51</v>
      </c>
      <c r="DX673">
        <v>48.75</v>
      </c>
      <c r="DY673">
        <v>2615</v>
      </c>
      <c r="DZ673">
        <v>23528</v>
      </c>
      <c r="EA673" t="e">
        <v>#N/A</v>
      </c>
      <c r="EB673">
        <v>48.94</v>
      </c>
      <c r="EC673" t="e">
        <v>#N/A</v>
      </c>
      <c r="ED673" t="e">
        <v>#N/A</v>
      </c>
      <c r="EE673" t="e">
        <v>#N/A</v>
      </c>
      <c r="EF673" t="e">
        <v>#N/A</v>
      </c>
      <c r="EG673" t="e">
        <v>#N/A</v>
      </c>
      <c r="EH673">
        <v>1246</v>
      </c>
      <c r="EI673">
        <v>13894</v>
      </c>
      <c r="EJ673" t="e">
        <v>#N/A</v>
      </c>
      <c r="EK673">
        <v>49.01</v>
      </c>
      <c r="EL673" t="e">
        <v>#N/A</v>
      </c>
      <c r="EM673" t="e">
        <v>#N/A</v>
      </c>
      <c r="EN673">
        <v>48.66</v>
      </c>
      <c r="EO673">
        <v>48.64</v>
      </c>
      <c r="EP673">
        <v>48.65</v>
      </c>
      <c r="EQ673">
        <v>4900</v>
      </c>
      <c r="ER673">
        <v>38603</v>
      </c>
      <c r="ES673" t="e">
        <v>#N/A</v>
      </c>
      <c r="ET673">
        <v>49.1</v>
      </c>
      <c r="EU673" t="e">
        <v>#N/A</v>
      </c>
      <c r="EV673" t="e">
        <v>#N/A</v>
      </c>
      <c r="EW673" t="e">
        <v>#N/A</v>
      </c>
      <c r="EX673" t="e">
        <v>#N/A</v>
      </c>
      <c r="EY673" t="e">
        <v>#N/A</v>
      </c>
      <c r="EZ673">
        <v>2282</v>
      </c>
      <c r="FA673">
        <v>14249</v>
      </c>
      <c r="FB673" t="e">
        <v>#N/A</v>
      </c>
      <c r="FC673">
        <v>49.18</v>
      </c>
      <c r="FD673" t="e">
        <v>#N/A</v>
      </c>
      <c r="FE673" t="e">
        <v>#N/A</v>
      </c>
      <c r="FF673" t="e">
        <v>#N/A</v>
      </c>
      <c r="FG673" t="e">
        <v>#N/A</v>
      </c>
      <c r="FH673" t="e">
        <v>#N/A</v>
      </c>
      <c r="FI673">
        <v>1500</v>
      </c>
      <c r="FJ673">
        <v>17904</v>
      </c>
      <c r="FK673" t="e">
        <v>#N/A</v>
      </c>
      <c r="FL673" t="e">
        <v>#N/A</v>
      </c>
      <c r="FM673" t="e">
        <v>#N/A</v>
      </c>
      <c r="FN673" t="e">
        <v>#N/A</v>
      </c>
      <c r="FO673" t="e">
        <v>#N/A</v>
      </c>
      <c r="FP673" t="e">
        <v>#N/A</v>
      </c>
      <c r="FQ673" t="e">
        <v>#N/A</v>
      </c>
      <c r="FR673" t="e">
        <v>#N/A</v>
      </c>
      <c r="FS673" t="e">
        <v>#N/A</v>
      </c>
      <c r="FT673" t="e">
        <v>#N/A</v>
      </c>
      <c r="FU673" t="e">
        <v>#N/A</v>
      </c>
      <c r="FV673" t="e">
        <v>#N/A</v>
      </c>
      <c r="FW673" t="e">
        <v>#N/A</v>
      </c>
      <c r="FX673" t="e">
        <v>#N/A</v>
      </c>
      <c r="FY673" t="e">
        <v>#N/A</v>
      </c>
      <c r="FZ673" t="e">
        <v>#N/A</v>
      </c>
      <c r="GA673" t="e">
        <v>#N/A</v>
      </c>
      <c r="GB673" t="e">
        <v>#N/A</v>
      </c>
      <c r="GC673" t="e">
        <v>#N/A</v>
      </c>
      <c r="GD673" t="e">
        <v>#N/A</v>
      </c>
      <c r="GE673" t="e">
        <v>#N/A</v>
      </c>
      <c r="GF673" t="e">
        <v>#N/A</v>
      </c>
      <c r="GG673" t="e">
        <v>#N/A</v>
      </c>
      <c r="GH673" t="e">
        <v>#N/A</v>
      </c>
      <c r="GI673" t="e">
        <v>#N/A</v>
      </c>
      <c r="GJ673" t="e">
        <v>#N/A</v>
      </c>
      <c r="GK673" t="e">
        <v>#N/A</v>
      </c>
      <c r="GP673" s="4">
        <v>42935</v>
      </c>
      <c r="GQ673" t="s">
        <v>60</v>
      </c>
      <c r="GR673" t="s">
        <v>61</v>
      </c>
      <c r="GS673" t="s">
        <v>62</v>
      </c>
      <c r="GT673" t="s">
        <v>63</v>
      </c>
      <c r="GU673" t="s">
        <v>64</v>
      </c>
      <c r="GV673" t="s">
        <v>65</v>
      </c>
      <c r="GW673" t="s">
        <v>66</v>
      </c>
      <c r="GX673" t="s">
        <v>67</v>
      </c>
      <c r="GY673" t="s">
        <v>68</v>
      </c>
      <c r="GZ673" t="s">
        <v>69</v>
      </c>
      <c r="HA673" t="s">
        <v>70</v>
      </c>
      <c r="HB673" t="s">
        <v>71</v>
      </c>
      <c r="HC673" t="s">
        <v>72</v>
      </c>
      <c r="HD673" t="s">
        <v>73</v>
      </c>
    </row>
    <row r="674" spans="4:212" x14ac:dyDescent="0.25">
      <c r="D674" s="2">
        <v>42936</v>
      </c>
      <c r="E674" t="e">
        <v>#N/A</v>
      </c>
      <c r="F674">
        <v>46.79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>
        <v>46.79</v>
      </c>
      <c r="P674" t="e">
        <v>#N/A</v>
      </c>
      <c r="Q674" t="e">
        <v>#N/A</v>
      </c>
      <c r="R674">
        <v>47.44</v>
      </c>
      <c r="S674">
        <v>46.79</v>
      </c>
      <c r="T674">
        <v>47.44</v>
      </c>
      <c r="U674">
        <v>0</v>
      </c>
      <c r="V674" t="e">
        <v>#N/A</v>
      </c>
      <c r="W674">
        <v>46.93</v>
      </c>
      <c r="X674">
        <v>46.92</v>
      </c>
      <c r="Y674">
        <v>46.96</v>
      </c>
      <c r="Z674">
        <v>46.9</v>
      </c>
      <c r="AA674">
        <v>47.74</v>
      </c>
      <c r="AB674">
        <v>46.81</v>
      </c>
      <c r="AC674">
        <v>47.27</v>
      </c>
      <c r="AD674">
        <v>720621</v>
      </c>
      <c r="AE674">
        <v>626118</v>
      </c>
      <c r="AF674">
        <v>47.1</v>
      </c>
      <c r="AG674">
        <v>47.1</v>
      </c>
      <c r="AH674">
        <v>47.2</v>
      </c>
      <c r="AI674">
        <v>47</v>
      </c>
      <c r="AJ674">
        <v>47.91</v>
      </c>
      <c r="AK674">
        <v>47</v>
      </c>
      <c r="AL674">
        <v>47.44</v>
      </c>
      <c r="AM674">
        <v>77884</v>
      </c>
      <c r="AN674">
        <v>172280</v>
      </c>
      <c r="AO674">
        <v>47.81</v>
      </c>
      <c r="AP674">
        <v>47.34</v>
      </c>
      <c r="AQ674">
        <v>48.5</v>
      </c>
      <c r="AR674">
        <v>47.11</v>
      </c>
      <c r="AS674">
        <v>48.12</v>
      </c>
      <c r="AT674">
        <v>47.24</v>
      </c>
      <c r="AU674">
        <v>47.65</v>
      </c>
      <c r="AV674">
        <v>37381</v>
      </c>
      <c r="AW674">
        <v>114533</v>
      </c>
      <c r="AX674">
        <v>47.57</v>
      </c>
      <c r="AY674">
        <v>47.6</v>
      </c>
      <c r="AZ674">
        <v>47.7</v>
      </c>
      <c r="BA674">
        <v>47.44</v>
      </c>
      <c r="BB674">
        <v>48.37</v>
      </c>
      <c r="BC674">
        <v>47.49</v>
      </c>
      <c r="BD674">
        <v>47.93</v>
      </c>
      <c r="BE674">
        <v>66620</v>
      </c>
      <c r="BF674">
        <v>327522</v>
      </c>
      <c r="BG674">
        <v>48.05</v>
      </c>
      <c r="BH674">
        <v>47.83</v>
      </c>
      <c r="BI674">
        <v>48.4</v>
      </c>
      <c r="BJ674">
        <v>47.7</v>
      </c>
      <c r="BK674">
        <v>48.57</v>
      </c>
      <c r="BL674">
        <v>47.74</v>
      </c>
      <c r="BM674">
        <v>48.17</v>
      </c>
      <c r="BN674">
        <v>21485</v>
      </c>
      <c r="BO674">
        <v>116840</v>
      </c>
      <c r="BP674">
        <v>48.1</v>
      </c>
      <c r="BQ674">
        <v>48</v>
      </c>
      <c r="BR674">
        <v>48.35</v>
      </c>
      <c r="BS674">
        <v>47.85</v>
      </c>
      <c r="BT674">
        <v>48.72</v>
      </c>
      <c r="BU674">
        <v>47.9</v>
      </c>
      <c r="BV674">
        <v>48.32</v>
      </c>
      <c r="BW674">
        <v>11280</v>
      </c>
      <c r="BX674">
        <v>50406</v>
      </c>
      <c r="BY674" t="e">
        <v>#N/A</v>
      </c>
      <c r="BZ674">
        <v>48.14</v>
      </c>
      <c r="CA674">
        <v>48.75</v>
      </c>
      <c r="CB674">
        <v>47.52</v>
      </c>
      <c r="CC674">
        <v>48.84</v>
      </c>
      <c r="CD674">
        <v>48.04</v>
      </c>
      <c r="CE674">
        <v>48.48</v>
      </c>
      <c r="CF674">
        <v>13312</v>
      </c>
      <c r="CG674">
        <v>67155</v>
      </c>
      <c r="CH674" t="e">
        <v>#N/A</v>
      </c>
      <c r="CI674">
        <v>48.25</v>
      </c>
      <c r="CJ674">
        <v>56.2</v>
      </c>
      <c r="CK674" t="e">
        <v>#N/A</v>
      </c>
      <c r="CL674">
        <v>48.91</v>
      </c>
      <c r="CM674">
        <v>48.21</v>
      </c>
      <c r="CN674">
        <v>48.5</v>
      </c>
      <c r="CO674">
        <v>6461</v>
      </c>
      <c r="CP674">
        <v>24458</v>
      </c>
      <c r="CQ674" t="e">
        <v>#N/A</v>
      </c>
      <c r="CR674">
        <v>48.33</v>
      </c>
      <c r="CS674">
        <v>51</v>
      </c>
      <c r="CT674">
        <v>47.68</v>
      </c>
      <c r="CU674">
        <v>48.92</v>
      </c>
      <c r="CV674">
        <v>48.3</v>
      </c>
      <c r="CW674">
        <v>48.71</v>
      </c>
      <c r="CX674">
        <v>5001</v>
      </c>
      <c r="CY674">
        <v>31705</v>
      </c>
      <c r="CZ674" t="e">
        <v>#N/A</v>
      </c>
      <c r="DA674">
        <v>48.41</v>
      </c>
      <c r="DB674">
        <v>49.1</v>
      </c>
      <c r="DC674">
        <v>48.02</v>
      </c>
      <c r="DD674">
        <v>49.07</v>
      </c>
      <c r="DE674">
        <v>48.31</v>
      </c>
      <c r="DF674">
        <v>48.74</v>
      </c>
      <c r="DG674">
        <v>23006</v>
      </c>
      <c r="DH674">
        <v>126903</v>
      </c>
      <c r="DI674" t="e">
        <v>#N/A</v>
      </c>
      <c r="DJ674">
        <v>48.47</v>
      </c>
      <c r="DK674">
        <v>49.88</v>
      </c>
      <c r="DL674">
        <v>48.26</v>
      </c>
      <c r="DM674">
        <v>49.11</v>
      </c>
      <c r="DN674">
        <v>48.44</v>
      </c>
      <c r="DO674">
        <v>49.05</v>
      </c>
      <c r="DP674">
        <v>4241</v>
      </c>
      <c r="DQ674">
        <v>24610</v>
      </c>
      <c r="DR674" t="e">
        <v>#N/A</v>
      </c>
      <c r="DS674">
        <v>48.54</v>
      </c>
      <c r="DT674" t="e">
        <v>#N/A</v>
      </c>
      <c r="DU674" t="e">
        <v>#N/A</v>
      </c>
      <c r="DV674">
        <v>49.12</v>
      </c>
      <c r="DW674">
        <v>49.12</v>
      </c>
      <c r="DX674">
        <v>49.12</v>
      </c>
      <c r="DY674">
        <v>2494</v>
      </c>
      <c r="DZ674">
        <v>14636</v>
      </c>
      <c r="EA674" t="e">
        <v>#N/A</v>
      </c>
      <c r="EB674">
        <v>48.61</v>
      </c>
      <c r="EC674" t="e">
        <v>#N/A</v>
      </c>
      <c r="ED674" t="e">
        <v>#N/A</v>
      </c>
      <c r="EE674" t="e">
        <v>#N/A</v>
      </c>
      <c r="EF674" t="e">
        <v>#N/A</v>
      </c>
      <c r="EG674" t="e">
        <v>#N/A</v>
      </c>
      <c r="EH674">
        <v>3135</v>
      </c>
      <c r="EI674">
        <v>38940</v>
      </c>
      <c r="EJ674" t="e">
        <v>#N/A</v>
      </c>
      <c r="EK674">
        <v>48.69</v>
      </c>
      <c r="EL674" t="e">
        <v>#N/A</v>
      </c>
      <c r="EM674" t="e">
        <v>#N/A</v>
      </c>
      <c r="EN674" t="e">
        <v>#N/A</v>
      </c>
      <c r="EO674" t="e">
        <v>#N/A</v>
      </c>
      <c r="EP674" t="e">
        <v>#N/A</v>
      </c>
      <c r="EQ674">
        <v>2843</v>
      </c>
      <c r="ER674">
        <v>14601</v>
      </c>
      <c r="ES674" t="e">
        <v>#N/A</v>
      </c>
      <c r="ET674">
        <v>48.77</v>
      </c>
      <c r="EU674" t="e">
        <v>#N/A</v>
      </c>
      <c r="EV674" t="e">
        <v>#N/A</v>
      </c>
      <c r="EW674" t="e">
        <v>#N/A</v>
      </c>
      <c r="EX674" t="e">
        <v>#N/A</v>
      </c>
      <c r="EY674" t="e">
        <v>#N/A</v>
      </c>
      <c r="EZ674">
        <v>2565</v>
      </c>
      <c r="FA674">
        <v>18062</v>
      </c>
      <c r="FB674" t="e">
        <v>#N/A</v>
      </c>
      <c r="FC674">
        <v>48.87</v>
      </c>
      <c r="FD674">
        <v>49.47</v>
      </c>
      <c r="FE674">
        <v>48.55</v>
      </c>
      <c r="FF674">
        <v>49.53</v>
      </c>
      <c r="FG674">
        <v>48.73</v>
      </c>
      <c r="FH674">
        <v>49.2</v>
      </c>
      <c r="FI674">
        <v>32515</v>
      </c>
      <c r="FJ674">
        <v>171539</v>
      </c>
      <c r="FK674" t="e">
        <v>#N/A</v>
      </c>
      <c r="FL674" t="e">
        <v>#N/A</v>
      </c>
      <c r="FM674" t="e">
        <v>#N/A</v>
      </c>
      <c r="FN674" t="e">
        <v>#N/A</v>
      </c>
      <c r="FO674" t="e">
        <v>#N/A</v>
      </c>
      <c r="FP674" t="e">
        <v>#N/A</v>
      </c>
      <c r="FQ674" t="e">
        <v>#N/A</v>
      </c>
      <c r="FR674" t="e">
        <v>#N/A</v>
      </c>
      <c r="FS674" t="e">
        <v>#N/A</v>
      </c>
      <c r="FT674" t="e">
        <v>#N/A</v>
      </c>
      <c r="FU674" t="e">
        <v>#N/A</v>
      </c>
      <c r="FV674" t="e">
        <v>#N/A</v>
      </c>
      <c r="FW674" t="e">
        <v>#N/A</v>
      </c>
      <c r="FX674" t="e">
        <v>#N/A</v>
      </c>
      <c r="FY674" t="e">
        <v>#N/A</v>
      </c>
      <c r="FZ674" t="e">
        <v>#N/A</v>
      </c>
      <c r="GA674" t="e">
        <v>#N/A</v>
      </c>
      <c r="GB674" t="e">
        <v>#N/A</v>
      </c>
      <c r="GC674" t="e">
        <v>#N/A</v>
      </c>
      <c r="GD674" t="e">
        <v>#N/A</v>
      </c>
      <c r="GE674" t="e">
        <v>#N/A</v>
      </c>
      <c r="GF674" t="e">
        <v>#N/A</v>
      </c>
      <c r="GG674" t="e">
        <v>#N/A</v>
      </c>
      <c r="GH674" t="e">
        <v>#N/A</v>
      </c>
      <c r="GI674" t="e">
        <v>#N/A</v>
      </c>
      <c r="GJ674" t="e">
        <v>#N/A</v>
      </c>
      <c r="GK674" t="e">
        <v>#N/A</v>
      </c>
      <c r="GP674" s="4">
        <v>42936</v>
      </c>
      <c r="GQ674" t="s">
        <v>61</v>
      </c>
      <c r="GR674" t="s">
        <v>62</v>
      </c>
      <c r="GS674" t="s">
        <v>63</v>
      </c>
      <c r="GT674" t="s">
        <v>64</v>
      </c>
      <c r="GU674" t="s">
        <v>65</v>
      </c>
      <c r="GV674" t="s">
        <v>66</v>
      </c>
      <c r="GW674" t="s">
        <v>67</v>
      </c>
      <c r="GX674" t="s">
        <v>68</v>
      </c>
      <c r="GY674" t="s">
        <v>69</v>
      </c>
      <c r="GZ674" t="s">
        <v>70</v>
      </c>
      <c r="HA674" t="s">
        <v>71</v>
      </c>
      <c r="HB674" t="s">
        <v>72</v>
      </c>
      <c r="HC674" t="s">
        <v>73</v>
      </c>
      <c r="HD674" t="s">
        <v>74</v>
      </c>
    </row>
    <row r="675" spans="4:212" x14ac:dyDescent="0.25">
      <c r="D675" s="2">
        <v>42937</v>
      </c>
      <c r="E675" t="e">
        <v>#N/A</v>
      </c>
      <c r="F675">
        <v>45.62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>
        <v>45.62</v>
      </c>
      <c r="P675" t="e">
        <v>#N/A</v>
      </c>
      <c r="Q675" t="e">
        <v>#N/A</v>
      </c>
      <c r="R675">
        <v>46.39</v>
      </c>
      <c r="S675">
        <v>45.62</v>
      </c>
      <c r="T675">
        <v>46.39</v>
      </c>
      <c r="U675">
        <v>0</v>
      </c>
      <c r="V675" t="e">
        <v>#N/A</v>
      </c>
      <c r="W675">
        <v>45.59</v>
      </c>
      <c r="X675">
        <v>45.77</v>
      </c>
      <c r="Y675">
        <v>45.6</v>
      </c>
      <c r="Z675">
        <v>45.57</v>
      </c>
      <c r="AA675">
        <v>47.21</v>
      </c>
      <c r="AB675">
        <v>45.54</v>
      </c>
      <c r="AC675">
        <v>46.91</v>
      </c>
      <c r="AD675">
        <v>769438</v>
      </c>
      <c r="AE675">
        <v>621054</v>
      </c>
      <c r="AF675">
        <v>45.83</v>
      </c>
      <c r="AG675">
        <v>45.95</v>
      </c>
      <c r="AH675">
        <v>45.95</v>
      </c>
      <c r="AI675">
        <v>45.71</v>
      </c>
      <c r="AJ675">
        <v>47.38</v>
      </c>
      <c r="AK675">
        <v>45.73</v>
      </c>
      <c r="AL675">
        <v>47.02</v>
      </c>
      <c r="AM675">
        <v>68279</v>
      </c>
      <c r="AN675">
        <v>178863</v>
      </c>
      <c r="AO675">
        <v>46.24</v>
      </c>
      <c r="AP675">
        <v>46.19</v>
      </c>
      <c r="AQ675">
        <v>46.97</v>
      </c>
      <c r="AR675">
        <v>45.51</v>
      </c>
      <c r="AS675">
        <v>47.61</v>
      </c>
      <c r="AT675">
        <v>45.97</v>
      </c>
      <c r="AU675">
        <v>47.32</v>
      </c>
      <c r="AV675">
        <v>26499</v>
      </c>
      <c r="AW675">
        <v>115562</v>
      </c>
      <c r="AX675">
        <v>46.4</v>
      </c>
      <c r="AY675">
        <v>46.45</v>
      </c>
      <c r="AZ675">
        <v>46.55</v>
      </c>
      <c r="BA675">
        <v>46.25</v>
      </c>
      <c r="BB675">
        <v>47.88</v>
      </c>
      <c r="BC675">
        <v>46.22</v>
      </c>
      <c r="BD675">
        <v>47.58</v>
      </c>
      <c r="BE675">
        <v>53084</v>
      </c>
      <c r="BF675">
        <v>327941</v>
      </c>
      <c r="BG675">
        <v>46.61</v>
      </c>
      <c r="BH675">
        <v>46.69</v>
      </c>
      <c r="BI675">
        <v>47.32</v>
      </c>
      <c r="BJ675">
        <v>45.9</v>
      </c>
      <c r="BK675">
        <v>48.09</v>
      </c>
      <c r="BL675">
        <v>46.46</v>
      </c>
      <c r="BM675">
        <v>47.78</v>
      </c>
      <c r="BN675">
        <v>12758</v>
      </c>
      <c r="BO675">
        <v>117287</v>
      </c>
      <c r="BP675">
        <v>46.91</v>
      </c>
      <c r="BQ675">
        <v>46.87</v>
      </c>
      <c r="BR675">
        <v>47.21</v>
      </c>
      <c r="BS675">
        <v>46.61</v>
      </c>
      <c r="BT675">
        <v>48.22</v>
      </c>
      <c r="BU675">
        <v>46.64</v>
      </c>
      <c r="BV675">
        <v>47.97</v>
      </c>
      <c r="BW675">
        <v>8110</v>
      </c>
      <c r="BX675">
        <v>50171</v>
      </c>
      <c r="BY675" t="e">
        <v>#N/A</v>
      </c>
      <c r="BZ675">
        <v>47.02</v>
      </c>
      <c r="CA675">
        <v>48.67</v>
      </c>
      <c r="CB675">
        <v>46.28</v>
      </c>
      <c r="CC675">
        <v>48.3</v>
      </c>
      <c r="CD675">
        <v>46.78</v>
      </c>
      <c r="CE675">
        <v>48.1</v>
      </c>
      <c r="CF675">
        <v>6881</v>
      </c>
      <c r="CG675">
        <v>67481</v>
      </c>
      <c r="CH675" t="e">
        <v>#N/A</v>
      </c>
      <c r="CI675">
        <v>47.14</v>
      </c>
      <c r="CJ675">
        <v>56.2</v>
      </c>
      <c r="CK675" t="e">
        <v>#N/A</v>
      </c>
      <c r="CL675">
        <v>48.44</v>
      </c>
      <c r="CM675">
        <v>47.14</v>
      </c>
      <c r="CN675">
        <v>48.3</v>
      </c>
      <c r="CO675">
        <v>4073</v>
      </c>
      <c r="CP675">
        <v>24163</v>
      </c>
      <c r="CQ675" t="e">
        <v>#N/A</v>
      </c>
      <c r="CR675">
        <v>47.24</v>
      </c>
      <c r="CS675">
        <v>51</v>
      </c>
      <c r="CT675">
        <v>46</v>
      </c>
      <c r="CU675">
        <v>48.48</v>
      </c>
      <c r="CV675">
        <v>47.23</v>
      </c>
      <c r="CW675">
        <v>48.29</v>
      </c>
      <c r="CX675">
        <v>3419</v>
      </c>
      <c r="CY675">
        <v>31665</v>
      </c>
      <c r="CZ675" t="e">
        <v>#N/A</v>
      </c>
      <c r="DA675">
        <v>47.34</v>
      </c>
      <c r="DB675">
        <v>49.35</v>
      </c>
      <c r="DC675">
        <v>45.75</v>
      </c>
      <c r="DD675">
        <v>48.58</v>
      </c>
      <c r="DE675">
        <v>47.14</v>
      </c>
      <c r="DF675">
        <v>48.36</v>
      </c>
      <c r="DG675">
        <v>20475</v>
      </c>
      <c r="DH675">
        <v>125534</v>
      </c>
      <c r="DI675" t="e">
        <v>#N/A</v>
      </c>
      <c r="DJ675">
        <v>47.42</v>
      </c>
      <c r="DK675" t="e">
        <v>#N/A</v>
      </c>
      <c r="DL675">
        <v>44.77</v>
      </c>
      <c r="DM675">
        <v>48.29</v>
      </c>
      <c r="DN675">
        <v>47.28</v>
      </c>
      <c r="DO675">
        <v>48.29</v>
      </c>
      <c r="DP675">
        <v>3141</v>
      </c>
      <c r="DQ675">
        <v>25445</v>
      </c>
      <c r="DR675" t="e">
        <v>#N/A</v>
      </c>
      <c r="DS675">
        <v>47.5</v>
      </c>
      <c r="DT675" t="e">
        <v>#N/A</v>
      </c>
      <c r="DU675" t="e">
        <v>#N/A</v>
      </c>
      <c r="DV675" t="e">
        <v>#N/A</v>
      </c>
      <c r="DW675" t="e">
        <v>#N/A</v>
      </c>
      <c r="DX675" t="e">
        <v>#N/A</v>
      </c>
      <c r="DY675">
        <v>1847</v>
      </c>
      <c r="DZ675">
        <v>14628</v>
      </c>
      <c r="EA675" t="e">
        <v>#N/A</v>
      </c>
      <c r="EB675">
        <v>47.59</v>
      </c>
      <c r="EC675" t="e">
        <v>#N/A</v>
      </c>
      <c r="ED675" t="e">
        <v>#N/A</v>
      </c>
      <c r="EE675">
        <v>47.55</v>
      </c>
      <c r="EF675">
        <v>47.55</v>
      </c>
      <c r="EG675">
        <v>47.55</v>
      </c>
      <c r="EH675">
        <v>2822</v>
      </c>
      <c r="EI675">
        <v>39748</v>
      </c>
      <c r="EJ675" t="e">
        <v>#N/A</v>
      </c>
      <c r="EK675">
        <v>47.68</v>
      </c>
      <c r="EL675" t="e">
        <v>#N/A</v>
      </c>
      <c r="EM675" t="e">
        <v>#N/A</v>
      </c>
      <c r="EN675" t="e">
        <v>#N/A</v>
      </c>
      <c r="EO675" t="e">
        <v>#N/A</v>
      </c>
      <c r="EP675" t="e">
        <v>#N/A</v>
      </c>
      <c r="EQ675">
        <v>1752</v>
      </c>
      <c r="ER675">
        <v>15014</v>
      </c>
      <c r="ES675" t="e">
        <v>#N/A</v>
      </c>
      <c r="ET675">
        <v>47.78</v>
      </c>
      <c r="EU675" t="e">
        <v>#N/A</v>
      </c>
      <c r="EV675" t="e">
        <v>#N/A</v>
      </c>
      <c r="EW675" t="e">
        <v>#N/A</v>
      </c>
      <c r="EX675" t="e">
        <v>#N/A</v>
      </c>
      <c r="EY675" t="e">
        <v>#N/A</v>
      </c>
      <c r="EZ675">
        <v>2244</v>
      </c>
      <c r="FA675">
        <v>18172</v>
      </c>
      <c r="FB675" t="e">
        <v>#N/A</v>
      </c>
      <c r="FC675">
        <v>47.9</v>
      </c>
      <c r="FD675">
        <v>48.6</v>
      </c>
      <c r="FE675">
        <v>47.73</v>
      </c>
      <c r="FF675">
        <v>49.06</v>
      </c>
      <c r="FG675">
        <v>47.72</v>
      </c>
      <c r="FH675">
        <v>48.87</v>
      </c>
      <c r="FI675">
        <v>30697</v>
      </c>
      <c r="FJ675">
        <v>170878</v>
      </c>
      <c r="FK675" t="e">
        <v>#N/A</v>
      </c>
      <c r="FL675" t="e">
        <v>#N/A</v>
      </c>
      <c r="FM675" t="e">
        <v>#N/A</v>
      </c>
      <c r="FN675" t="e">
        <v>#N/A</v>
      </c>
      <c r="FO675" t="e">
        <v>#N/A</v>
      </c>
      <c r="FP675" t="e">
        <v>#N/A</v>
      </c>
      <c r="FQ675" t="e">
        <v>#N/A</v>
      </c>
      <c r="FR675" t="e">
        <v>#N/A</v>
      </c>
      <c r="FS675" t="e">
        <v>#N/A</v>
      </c>
      <c r="FT675" t="e">
        <v>#N/A</v>
      </c>
      <c r="FU675" t="e">
        <v>#N/A</v>
      </c>
      <c r="FV675" t="e">
        <v>#N/A</v>
      </c>
      <c r="FW675" t="e">
        <v>#N/A</v>
      </c>
      <c r="FX675" t="e">
        <v>#N/A</v>
      </c>
      <c r="FY675" t="e">
        <v>#N/A</v>
      </c>
      <c r="FZ675" t="e">
        <v>#N/A</v>
      </c>
      <c r="GA675" t="e">
        <v>#N/A</v>
      </c>
      <c r="GB675" t="e">
        <v>#N/A</v>
      </c>
      <c r="GC675" t="e">
        <v>#N/A</v>
      </c>
      <c r="GD675" t="e">
        <v>#N/A</v>
      </c>
      <c r="GE675" t="e">
        <v>#N/A</v>
      </c>
      <c r="GF675" t="e">
        <v>#N/A</v>
      </c>
      <c r="GG675" t="e">
        <v>#N/A</v>
      </c>
      <c r="GH675" t="e">
        <v>#N/A</v>
      </c>
      <c r="GI675" t="e">
        <v>#N/A</v>
      </c>
      <c r="GJ675" t="e">
        <v>#N/A</v>
      </c>
      <c r="GK675" t="e">
        <v>#N/A</v>
      </c>
      <c r="GP675" s="4">
        <v>42937</v>
      </c>
      <c r="GQ675" t="s">
        <v>61</v>
      </c>
      <c r="GR675" t="s">
        <v>62</v>
      </c>
      <c r="GS675" t="s">
        <v>63</v>
      </c>
      <c r="GT675" t="s">
        <v>64</v>
      </c>
      <c r="GU675" t="s">
        <v>65</v>
      </c>
      <c r="GV675" t="s">
        <v>66</v>
      </c>
      <c r="GW675" t="s">
        <v>67</v>
      </c>
      <c r="GX675" t="s">
        <v>68</v>
      </c>
      <c r="GY675" t="s">
        <v>69</v>
      </c>
      <c r="GZ675" t="s">
        <v>70</v>
      </c>
      <c r="HA675" t="s">
        <v>71</v>
      </c>
      <c r="HB675" t="s">
        <v>72</v>
      </c>
      <c r="HC675" t="s">
        <v>73</v>
      </c>
      <c r="HD675" t="s">
        <v>74</v>
      </c>
    </row>
    <row r="676" spans="4:212" x14ac:dyDescent="0.25">
      <c r="D676" s="2">
        <v>42940</v>
      </c>
      <c r="E676" t="e">
        <v>#N/A</v>
      </c>
      <c r="F676">
        <v>46.19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>
        <v>46.19</v>
      </c>
      <c r="P676" t="e">
        <v>#N/A</v>
      </c>
      <c r="Q676" t="e">
        <v>#N/A</v>
      </c>
      <c r="R676">
        <v>46.19</v>
      </c>
      <c r="S676">
        <v>45.95</v>
      </c>
      <c r="T676">
        <v>45.95</v>
      </c>
      <c r="U676">
        <v>0</v>
      </c>
      <c r="V676" t="e">
        <v>#N/A</v>
      </c>
      <c r="W676">
        <v>46.45</v>
      </c>
      <c r="X676">
        <v>46.34</v>
      </c>
      <c r="Y676">
        <v>46.48</v>
      </c>
      <c r="Z676">
        <v>46.42</v>
      </c>
      <c r="AA676">
        <v>46.53</v>
      </c>
      <c r="AB676">
        <v>45.4</v>
      </c>
      <c r="AC676">
        <v>45.62</v>
      </c>
      <c r="AD676">
        <v>707910</v>
      </c>
      <c r="AE676">
        <v>621022</v>
      </c>
      <c r="AF676">
        <v>46.69</v>
      </c>
      <c r="AG676">
        <v>46.51</v>
      </c>
      <c r="AH676">
        <v>46.75</v>
      </c>
      <c r="AI676">
        <v>46.63</v>
      </c>
      <c r="AJ676">
        <v>46.68</v>
      </c>
      <c r="AK676">
        <v>45.58</v>
      </c>
      <c r="AL676">
        <v>45.78</v>
      </c>
      <c r="AM676">
        <v>92769</v>
      </c>
      <c r="AN676">
        <v>182991</v>
      </c>
      <c r="AO676">
        <v>46.63</v>
      </c>
      <c r="AP676">
        <v>46.72</v>
      </c>
      <c r="AQ676">
        <v>46.97</v>
      </c>
      <c r="AR676">
        <v>46.28</v>
      </c>
      <c r="AS676">
        <v>46.88</v>
      </c>
      <c r="AT676">
        <v>45.83</v>
      </c>
      <c r="AU676">
        <v>46.05</v>
      </c>
      <c r="AV676">
        <v>32278</v>
      </c>
      <c r="AW676">
        <v>117802</v>
      </c>
      <c r="AX676">
        <v>47</v>
      </c>
      <c r="AY676">
        <v>46.95</v>
      </c>
      <c r="AZ676">
        <v>47.09</v>
      </c>
      <c r="BA676">
        <v>46.9</v>
      </c>
      <c r="BB676">
        <v>47.1</v>
      </c>
      <c r="BC676">
        <v>46.1</v>
      </c>
      <c r="BD676">
        <v>46.35</v>
      </c>
      <c r="BE676">
        <v>59601</v>
      </c>
      <c r="BF676">
        <v>334290</v>
      </c>
      <c r="BG676">
        <v>47.21</v>
      </c>
      <c r="BH676">
        <v>47.17</v>
      </c>
      <c r="BI676">
        <v>47.32</v>
      </c>
      <c r="BJ676">
        <v>47.1</v>
      </c>
      <c r="BK676">
        <v>47.31</v>
      </c>
      <c r="BL676">
        <v>46.35</v>
      </c>
      <c r="BM676">
        <v>46.58</v>
      </c>
      <c r="BN676">
        <v>15687</v>
      </c>
      <c r="BO676">
        <v>120101</v>
      </c>
      <c r="BP676">
        <v>47.26</v>
      </c>
      <c r="BQ676">
        <v>47.34</v>
      </c>
      <c r="BR676">
        <v>47.51</v>
      </c>
      <c r="BS676">
        <v>47</v>
      </c>
      <c r="BT676">
        <v>47.47</v>
      </c>
      <c r="BU676">
        <v>46.53</v>
      </c>
      <c r="BV676">
        <v>46.76</v>
      </c>
      <c r="BW676">
        <v>8722</v>
      </c>
      <c r="BX676">
        <v>51142</v>
      </c>
      <c r="BY676" t="e">
        <v>#N/A</v>
      </c>
      <c r="BZ676">
        <v>47.48</v>
      </c>
      <c r="CA676">
        <v>47.87</v>
      </c>
      <c r="CB676">
        <v>46.4</v>
      </c>
      <c r="CC676">
        <v>47.6</v>
      </c>
      <c r="CD676">
        <v>46.95</v>
      </c>
      <c r="CE676">
        <v>46.98</v>
      </c>
      <c r="CF676">
        <v>11324</v>
      </c>
      <c r="CG676">
        <v>67490</v>
      </c>
      <c r="CH676" t="e">
        <v>#N/A</v>
      </c>
      <c r="CI676">
        <v>47.59</v>
      </c>
      <c r="CJ676">
        <v>53</v>
      </c>
      <c r="CK676" t="e">
        <v>#N/A</v>
      </c>
      <c r="CL676">
        <v>47.7</v>
      </c>
      <c r="CM676">
        <v>47.14</v>
      </c>
      <c r="CN676">
        <v>47.14</v>
      </c>
      <c r="CO676">
        <v>2621</v>
      </c>
      <c r="CP676">
        <v>24275</v>
      </c>
      <c r="CQ676" t="e">
        <v>#N/A</v>
      </c>
      <c r="CR676">
        <v>47.69</v>
      </c>
      <c r="CS676">
        <v>51</v>
      </c>
      <c r="CT676">
        <v>47.28</v>
      </c>
      <c r="CU676">
        <v>47.78</v>
      </c>
      <c r="CV676">
        <v>47</v>
      </c>
      <c r="CW676">
        <v>47.41</v>
      </c>
      <c r="CX676">
        <v>1863</v>
      </c>
      <c r="CY676">
        <v>31889</v>
      </c>
      <c r="CZ676" t="e">
        <v>#N/A</v>
      </c>
      <c r="DA676">
        <v>47.79</v>
      </c>
      <c r="DB676">
        <v>48.98</v>
      </c>
      <c r="DC676">
        <v>45.75</v>
      </c>
      <c r="DD676">
        <v>47.9</v>
      </c>
      <c r="DE676">
        <v>47.12</v>
      </c>
      <c r="DF676">
        <v>47.32</v>
      </c>
      <c r="DG676">
        <v>21646</v>
      </c>
      <c r="DH676">
        <v>123026</v>
      </c>
      <c r="DI676" t="e">
        <v>#N/A</v>
      </c>
      <c r="DJ676">
        <v>47.87</v>
      </c>
      <c r="DK676" t="e">
        <v>#N/A</v>
      </c>
      <c r="DL676">
        <v>44.77</v>
      </c>
      <c r="DM676">
        <v>47.8</v>
      </c>
      <c r="DN676">
        <v>47.8</v>
      </c>
      <c r="DO676">
        <v>47.8</v>
      </c>
      <c r="DP676">
        <v>698</v>
      </c>
      <c r="DQ676">
        <v>25479</v>
      </c>
      <c r="DR676" t="e">
        <v>#N/A</v>
      </c>
      <c r="DS676">
        <v>47.95</v>
      </c>
      <c r="DT676" t="e">
        <v>#N/A</v>
      </c>
      <c r="DU676" t="e">
        <v>#N/A</v>
      </c>
      <c r="DV676">
        <v>47.69</v>
      </c>
      <c r="DW676">
        <v>47.39</v>
      </c>
      <c r="DX676">
        <v>47.39</v>
      </c>
      <c r="DY676">
        <v>1030</v>
      </c>
      <c r="DZ676">
        <v>14634</v>
      </c>
      <c r="EA676" t="e">
        <v>#N/A</v>
      </c>
      <c r="EB676">
        <v>48.04</v>
      </c>
      <c r="EC676" t="e">
        <v>#N/A</v>
      </c>
      <c r="ED676" t="e">
        <v>#N/A</v>
      </c>
      <c r="EE676" t="e">
        <v>#N/A</v>
      </c>
      <c r="EF676" t="e">
        <v>#N/A</v>
      </c>
      <c r="EG676" t="e">
        <v>#N/A</v>
      </c>
      <c r="EH676">
        <v>1809</v>
      </c>
      <c r="EI676">
        <v>39732</v>
      </c>
      <c r="EJ676" t="e">
        <v>#N/A</v>
      </c>
      <c r="EK676">
        <v>48.13</v>
      </c>
      <c r="EL676" t="e">
        <v>#N/A</v>
      </c>
      <c r="EM676" t="e">
        <v>#N/A</v>
      </c>
      <c r="EN676">
        <v>48.15</v>
      </c>
      <c r="EO676">
        <v>48.15</v>
      </c>
      <c r="EP676">
        <v>48.15</v>
      </c>
      <c r="EQ676">
        <v>2695</v>
      </c>
      <c r="ER676">
        <v>16294</v>
      </c>
      <c r="ES676" t="e">
        <v>#N/A</v>
      </c>
      <c r="ET676">
        <v>48.23</v>
      </c>
      <c r="EU676" t="e">
        <v>#N/A</v>
      </c>
      <c r="EV676" t="e">
        <v>#N/A</v>
      </c>
      <c r="EW676" t="e">
        <v>#N/A</v>
      </c>
      <c r="EX676" t="e">
        <v>#N/A</v>
      </c>
      <c r="EY676" t="e">
        <v>#N/A</v>
      </c>
      <c r="EZ676">
        <v>1992</v>
      </c>
      <c r="FA676">
        <v>18301</v>
      </c>
      <c r="FB676" t="e">
        <v>#N/A</v>
      </c>
      <c r="FC676">
        <v>48.34</v>
      </c>
      <c r="FD676">
        <v>48.6</v>
      </c>
      <c r="FE676">
        <v>47.9</v>
      </c>
      <c r="FF676">
        <v>48.45</v>
      </c>
      <c r="FG676">
        <v>47.75</v>
      </c>
      <c r="FH676">
        <v>47.82</v>
      </c>
      <c r="FI676">
        <v>28239</v>
      </c>
      <c r="FJ676">
        <v>172523</v>
      </c>
      <c r="FK676" t="e">
        <v>#N/A</v>
      </c>
      <c r="FL676" t="e">
        <v>#N/A</v>
      </c>
      <c r="FM676" t="e">
        <v>#N/A</v>
      </c>
      <c r="FN676" t="e">
        <v>#N/A</v>
      </c>
      <c r="FO676" t="e">
        <v>#N/A</v>
      </c>
      <c r="FP676" t="e">
        <v>#N/A</v>
      </c>
      <c r="FQ676" t="e">
        <v>#N/A</v>
      </c>
      <c r="FR676" t="e">
        <v>#N/A</v>
      </c>
      <c r="FS676" t="e">
        <v>#N/A</v>
      </c>
      <c r="FT676" t="e">
        <v>#N/A</v>
      </c>
      <c r="FU676" t="e">
        <v>#N/A</v>
      </c>
      <c r="FV676" t="e">
        <v>#N/A</v>
      </c>
      <c r="FW676" t="e">
        <v>#N/A</v>
      </c>
      <c r="FX676" t="e">
        <v>#N/A</v>
      </c>
      <c r="FY676" t="e">
        <v>#N/A</v>
      </c>
      <c r="FZ676" t="e">
        <v>#N/A</v>
      </c>
      <c r="GA676" t="e">
        <v>#N/A</v>
      </c>
      <c r="GB676" t="e">
        <v>#N/A</v>
      </c>
      <c r="GC676" t="e">
        <v>#N/A</v>
      </c>
      <c r="GD676" t="e">
        <v>#N/A</v>
      </c>
      <c r="GE676" t="e">
        <v>#N/A</v>
      </c>
      <c r="GF676" t="e">
        <v>#N/A</v>
      </c>
      <c r="GG676" t="e">
        <v>#N/A</v>
      </c>
      <c r="GH676" t="e">
        <v>#N/A</v>
      </c>
      <c r="GI676" t="e">
        <v>#N/A</v>
      </c>
      <c r="GJ676" t="e">
        <v>#N/A</v>
      </c>
      <c r="GK676" t="e">
        <v>#N/A</v>
      </c>
      <c r="GP676" s="4">
        <v>42940</v>
      </c>
      <c r="GQ676" t="s">
        <v>61</v>
      </c>
      <c r="GR676" t="s">
        <v>62</v>
      </c>
      <c r="GS676" t="s">
        <v>63</v>
      </c>
      <c r="GT676" t="s">
        <v>64</v>
      </c>
      <c r="GU676" t="s">
        <v>65</v>
      </c>
      <c r="GV676" t="s">
        <v>66</v>
      </c>
      <c r="GW676" t="s">
        <v>67</v>
      </c>
      <c r="GX676" t="s">
        <v>68</v>
      </c>
      <c r="GY676" t="s">
        <v>69</v>
      </c>
      <c r="GZ676" t="s">
        <v>70</v>
      </c>
      <c r="HA676" t="s">
        <v>71</v>
      </c>
      <c r="HB676" t="s">
        <v>72</v>
      </c>
      <c r="HC676" t="s">
        <v>73</v>
      </c>
      <c r="HD676" t="s">
        <v>74</v>
      </c>
    </row>
    <row r="677" spans="4:212" x14ac:dyDescent="0.25">
      <c r="D677" s="2">
        <v>42941</v>
      </c>
      <c r="E677" t="e">
        <v>#N/A</v>
      </c>
      <c r="F677">
        <v>47.77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>
        <v>47.77</v>
      </c>
      <c r="P677" t="e">
        <v>#N/A</v>
      </c>
      <c r="Q677" t="e">
        <v>#N/A</v>
      </c>
      <c r="R677">
        <v>47.77</v>
      </c>
      <c r="S677">
        <v>46.94</v>
      </c>
      <c r="T677">
        <v>46.94</v>
      </c>
      <c r="U677">
        <v>0</v>
      </c>
      <c r="V677" t="e">
        <v>#N/A</v>
      </c>
      <c r="W677">
        <v>48.58</v>
      </c>
      <c r="X677">
        <v>47.89</v>
      </c>
      <c r="Y677">
        <v>48.63</v>
      </c>
      <c r="Z677">
        <v>48.52</v>
      </c>
      <c r="AA677">
        <v>48.66</v>
      </c>
      <c r="AB677">
        <v>46.38</v>
      </c>
      <c r="AC677">
        <v>46.46</v>
      </c>
      <c r="AD677">
        <v>885700</v>
      </c>
      <c r="AE677">
        <v>621693</v>
      </c>
      <c r="AF677">
        <v>48.61</v>
      </c>
      <c r="AG677">
        <v>48.02</v>
      </c>
      <c r="AH677">
        <v>48.75</v>
      </c>
      <c r="AI677">
        <v>48.46</v>
      </c>
      <c r="AJ677">
        <v>48.78</v>
      </c>
      <c r="AK677">
        <v>46.53</v>
      </c>
      <c r="AL677">
        <v>46.63</v>
      </c>
      <c r="AM677">
        <v>222878</v>
      </c>
      <c r="AN677">
        <v>173495</v>
      </c>
      <c r="AO677">
        <v>48.8</v>
      </c>
      <c r="AP677">
        <v>48.19</v>
      </c>
      <c r="AQ677">
        <v>49</v>
      </c>
      <c r="AR677">
        <v>48.6</v>
      </c>
      <c r="AS677">
        <v>48.91</v>
      </c>
      <c r="AT677">
        <v>46.74</v>
      </c>
      <c r="AU677">
        <v>46.83</v>
      </c>
      <c r="AV677">
        <v>104421</v>
      </c>
      <c r="AW677">
        <v>121973</v>
      </c>
      <c r="AX677">
        <v>48.75</v>
      </c>
      <c r="AY677">
        <v>48.37</v>
      </c>
      <c r="AZ677">
        <v>49.1</v>
      </c>
      <c r="BA677">
        <v>48.4</v>
      </c>
      <c r="BB677">
        <v>49.05</v>
      </c>
      <c r="BC677">
        <v>46.98</v>
      </c>
      <c r="BD677">
        <v>47.06</v>
      </c>
      <c r="BE677">
        <v>136600</v>
      </c>
      <c r="BF677">
        <v>336227</v>
      </c>
      <c r="BG677">
        <v>49.7</v>
      </c>
      <c r="BH677">
        <v>48.55</v>
      </c>
      <c r="BI677">
        <v>51</v>
      </c>
      <c r="BJ677">
        <v>48.4</v>
      </c>
      <c r="BK677">
        <v>49.17</v>
      </c>
      <c r="BL677">
        <v>47.19</v>
      </c>
      <c r="BM677">
        <v>47.27</v>
      </c>
      <c r="BN677">
        <v>42399</v>
      </c>
      <c r="BO677">
        <v>118212</v>
      </c>
      <c r="BP677">
        <v>50.9</v>
      </c>
      <c r="BQ677">
        <v>48.68</v>
      </c>
      <c r="BR677">
        <v>53</v>
      </c>
      <c r="BS677">
        <v>48.8</v>
      </c>
      <c r="BT677">
        <v>49.27</v>
      </c>
      <c r="BU677">
        <v>47.35</v>
      </c>
      <c r="BV677">
        <v>47.42</v>
      </c>
      <c r="BW677">
        <v>24442</v>
      </c>
      <c r="BX677">
        <v>51867</v>
      </c>
      <c r="BY677" t="e">
        <v>#N/A</v>
      </c>
      <c r="BZ677">
        <v>48.78</v>
      </c>
      <c r="CA677">
        <v>50.34</v>
      </c>
      <c r="CB677">
        <v>47.9</v>
      </c>
      <c r="CC677">
        <v>49.33</v>
      </c>
      <c r="CD677">
        <v>47.49</v>
      </c>
      <c r="CE677">
        <v>47.49</v>
      </c>
      <c r="CF677">
        <v>29380</v>
      </c>
      <c r="CG677">
        <v>68429</v>
      </c>
      <c r="CH677" t="e">
        <v>#N/A</v>
      </c>
      <c r="CI677">
        <v>48.86</v>
      </c>
      <c r="CJ677">
        <v>49.65</v>
      </c>
      <c r="CK677">
        <v>49.19</v>
      </c>
      <c r="CL677">
        <v>49.3</v>
      </c>
      <c r="CM677">
        <v>47.68</v>
      </c>
      <c r="CN677">
        <v>47.68</v>
      </c>
      <c r="CO677">
        <v>6398</v>
      </c>
      <c r="CP677">
        <v>25165</v>
      </c>
      <c r="CQ677" t="e">
        <v>#N/A</v>
      </c>
      <c r="CR677">
        <v>48.92</v>
      </c>
      <c r="CS677">
        <v>51</v>
      </c>
      <c r="CT677">
        <v>47.39</v>
      </c>
      <c r="CU677">
        <v>49.34</v>
      </c>
      <c r="CV677">
        <v>48.12</v>
      </c>
      <c r="CW677">
        <v>48.12</v>
      </c>
      <c r="CX677">
        <v>3266</v>
      </c>
      <c r="CY677">
        <v>32078</v>
      </c>
      <c r="CZ677" t="e">
        <v>#N/A</v>
      </c>
      <c r="DA677">
        <v>48.98</v>
      </c>
      <c r="DB677">
        <v>49.66</v>
      </c>
      <c r="DC677">
        <v>48.02</v>
      </c>
      <c r="DD677">
        <v>49.48</v>
      </c>
      <c r="DE677">
        <v>47.81</v>
      </c>
      <c r="DF677">
        <v>47.81</v>
      </c>
      <c r="DG677">
        <v>29971</v>
      </c>
      <c r="DH677">
        <v>124777</v>
      </c>
      <c r="DI677" t="e">
        <v>#N/A</v>
      </c>
      <c r="DJ677">
        <v>49.03</v>
      </c>
      <c r="DK677" t="e">
        <v>#N/A</v>
      </c>
      <c r="DL677" t="e">
        <v>#N/A</v>
      </c>
      <c r="DM677">
        <v>49.44</v>
      </c>
      <c r="DN677">
        <v>48.36</v>
      </c>
      <c r="DO677">
        <v>48.36</v>
      </c>
      <c r="DP677">
        <v>1493</v>
      </c>
      <c r="DQ677">
        <v>25803</v>
      </c>
      <c r="DR677" t="e">
        <v>#N/A</v>
      </c>
      <c r="DS677">
        <v>49.09</v>
      </c>
      <c r="DT677" t="e">
        <v>#N/A</v>
      </c>
      <c r="DU677" t="e">
        <v>#N/A</v>
      </c>
      <c r="DV677">
        <v>48.71</v>
      </c>
      <c r="DW677">
        <v>48.43</v>
      </c>
      <c r="DX677">
        <v>48.43</v>
      </c>
      <c r="DY677">
        <v>776</v>
      </c>
      <c r="DZ677">
        <v>14671</v>
      </c>
      <c r="EA677" t="e">
        <v>#N/A</v>
      </c>
      <c r="EB677">
        <v>49.16</v>
      </c>
      <c r="EC677">
        <v>50</v>
      </c>
      <c r="ED677" t="e">
        <v>#N/A</v>
      </c>
      <c r="EE677">
        <v>48.98</v>
      </c>
      <c r="EF677">
        <v>48.98</v>
      </c>
      <c r="EG677">
        <v>48.98</v>
      </c>
      <c r="EH677">
        <v>3003</v>
      </c>
      <c r="EI677">
        <v>40228</v>
      </c>
      <c r="EJ677" t="e">
        <v>#N/A</v>
      </c>
      <c r="EK677">
        <v>49.23</v>
      </c>
      <c r="EL677" t="e">
        <v>#N/A</v>
      </c>
      <c r="EM677" t="e">
        <v>#N/A</v>
      </c>
      <c r="EN677" t="e">
        <v>#N/A</v>
      </c>
      <c r="EO677" t="e">
        <v>#N/A</v>
      </c>
      <c r="EP677" t="e">
        <v>#N/A</v>
      </c>
      <c r="EQ677">
        <v>1298</v>
      </c>
      <c r="ER677">
        <v>16410</v>
      </c>
      <c r="ES677" t="e">
        <v>#N/A</v>
      </c>
      <c r="ET677">
        <v>49.31</v>
      </c>
      <c r="EU677" t="e">
        <v>#N/A</v>
      </c>
      <c r="EV677" t="e">
        <v>#N/A</v>
      </c>
      <c r="EW677" t="e">
        <v>#N/A</v>
      </c>
      <c r="EX677" t="e">
        <v>#N/A</v>
      </c>
      <c r="EY677" t="e">
        <v>#N/A</v>
      </c>
      <c r="EZ677">
        <v>1067</v>
      </c>
      <c r="FA677">
        <v>18651</v>
      </c>
      <c r="FB677" t="e">
        <v>#N/A</v>
      </c>
      <c r="FC677">
        <v>49.4</v>
      </c>
      <c r="FD677">
        <v>49.8</v>
      </c>
      <c r="FE677">
        <v>49.71</v>
      </c>
      <c r="FF677">
        <v>49.81</v>
      </c>
      <c r="FG677">
        <v>48.36</v>
      </c>
      <c r="FH677">
        <v>48.39</v>
      </c>
      <c r="FI677">
        <v>51654</v>
      </c>
      <c r="FJ677">
        <v>170465</v>
      </c>
      <c r="FK677" t="e">
        <v>#N/A</v>
      </c>
      <c r="FL677" t="e">
        <v>#N/A</v>
      </c>
      <c r="FM677" t="e">
        <v>#N/A</v>
      </c>
      <c r="FN677" t="e">
        <v>#N/A</v>
      </c>
      <c r="FO677" t="e">
        <v>#N/A</v>
      </c>
      <c r="FP677" t="e">
        <v>#N/A</v>
      </c>
      <c r="FQ677" t="e">
        <v>#N/A</v>
      </c>
      <c r="FR677" t="e">
        <v>#N/A</v>
      </c>
      <c r="FS677" t="e">
        <v>#N/A</v>
      </c>
      <c r="FT677" t="e">
        <v>#N/A</v>
      </c>
      <c r="FU677" t="e">
        <v>#N/A</v>
      </c>
      <c r="FV677" t="e">
        <v>#N/A</v>
      </c>
      <c r="FW677" t="e">
        <v>#N/A</v>
      </c>
      <c r="FX677" t="e">
        <v>#N/A</v>
      </c>
      <c r="FY677" t="e">
        <v>#N/A</v>
      </c>
      <c r="FZ677" t="e">
        <v>#N/A</v>
      </c>
      <c r="GA677" t="e">
        <v>#N/A</v>
      </c>
      <c r="GB677" t="e">
        <v>#N/A</v>
      </c>
      <c r="GC677" t="e">
        <v>#N/A</v>
      </c>
      <c r="GD677" t="e">
        <v>#N/A</v>
      </c>
      <c r="GE677" t="e">
        <v>#N/A</v>
      </c>
      <c r="GF677" t="e">
        <v>#N/A</v>
      </c>
      <c r="GG677" t="e">
        <v>#N/A</v>
      </c>
      <c r="GH677" t="e">
        <v>#N/A</v>
      </c>
      <c r="GI677" t="e">
        <v>#N/A</v>
      </c>
      <c r="GJ677" t="e">
        <v>#N/A</v>
      </c>
      <c r="GK677" t="e">
        <v>#N/A</v>
      </c>
      <c r="GP677" s="4">
        <v>42941</v>
      </c>
      <c r="GQ677" t="s">
        <v>61</v>
      </c>
      <c r="GR677" t="s">
        <v>62</v>
      </c>
      <c r="GS677" t="s">
        <v>63</v>
      </c>
      <c r="GT677" t="s">
        <v>64</v>
      </c>
      <c r="GU677" t="s">
        <v>65</v>
      </c>
      <c r="GV677" t="s">
        <v>66</v>
      </c>
      <c r="GW677" t="s">
        <v>67</v>
      </c>
      <c r="GX677" t="s">
        <v>68</v>
      </c>
      <c r="GY677" t="s">
        <v>69</v>
      </c>
      <c r="GZ677" t="s">
        <v>70</v>
      </c>
      <c r="HA677" t="s">
        <v>71</v>
      </c>
      <c r="HB677" t="s">
        <v>72</v>
      </c>
      <c r="HC677" t="s">
        <v>73</v>
      </c>
      <c r="HD677" t="s">
        <v>74</v>
      </c>
    </row>
    <row r="678" spans="4:212" x14ac:dyDescent="0.25">
      <c r="D678" s="2">
        <v>42942</v>
      </c>
      <c r="E678" t="e">
        <v>#N/A</v>
      </c>
      <c r="F678">
        <v>48.75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>
        <v>48.75</v>
      </c>
      <c r="P678" t="e">
        <v>#N/A</v>
      </c>
      <c r="Q678" t="e">
        <v>#N/A</v>
      </c>
      <c r="R678">
        <v>48.75</v>
      </c>
      <c r="S678">
        <v>48.36</v>
      </c>
      <c r="T678">
        <v>48.36</v>
      </c>
      <c r="U678">
        <v>0</v>
      </c>
      <c r="V678" t="e">
        <v>#N/A</v>
      </c>
      <c r="W678">
        <v>48.72</v>
      </c>
      <c r="X678">
        <v>48.75</v>
      </c>
      <c r="Y678">
        <v>48.76</v>
      </c>
      <c r="Z678">
        <v>48.68</v>
      </c>
      <c r="AA678">
        <v>48.87</v>
      </c>
      <c r="AB678">
        <v>47.86</v>
      </c>
      <c r="AC678">
        <v>48.51</v>
      </c>
      <c r="AD678">
        <v>887864</v>
      </c>
      <c r="AE678">
        <v>620484</v>
      </c>
      <c r="AF678">
        <v>48.73</v>
      </c>
      <c r="AG678">
        <v>48.85</v>
      </c>
      <c r="AH678">
        <v>48.95</v>
      </c>
      <c r="AI678">
        <v>48.5</v>
      </c>
      <c r="AJ678">
        <v>48.98</v>
      </c>
      <c r="AK678">
        <v>47.98</v>
      </c>
      <c r="AL678">
        <v>48.64</v>
      </c>
      <c r="AM678">
        <v>174905</v>
      </c>
      <c r="AN678">
        <v>183360</v>
      </c>
      <c r="AO678">
        <v>49.08</v>
      </c>
      <c r="AP678">
        <v>48.99</v>
      </c>
      <c r="AQ678">
        <v>49.5</v>
      </c>
      <c r="AR678">
        <v>48.65</v>
      </c>
      <c r="AS678">
        <v>49.11</v>
      </c>
      <c r="AT678">
        <v>48.14</v>
      </c>
      <c r="AU678">
        <v>48.76</v>
      </c>
      <c r="AV678">
        <v>79714</v>
      </c>
      <c r="AW678">
        <v>121818</v>
      </c>
      <c r="AX678">
        <v>48.95</v>
      </c>
      <c r="AY678">
        <v>49.11</v>
      </c>
      <c r="AZ678">
        <v>49.1</v>
      </c>
      <c r="BA678">
        <v>48.8</v>
      </c>
      <c r="BB678">
        <v>49.24</v>
      </c>
      <c r="BC678">
        <v>48.28</v>
      </c>
      <c r="BD678">
        <v>48.88</v>
      </c>
      <c r="BE678">
        <v>142511</v>
      </c>
      <c r="BF678">
        <v>342198</v>
      </c>
      <c r="BG678">
        <v>49.8</v>
      </c>
      <c r="BH678">
        <v>49.22</v>
      </c>
      <c r="BI678">
        <v>51.15</v>
      </c>
      <c r="BJ678">
        <v>48.45</v>
      </c>
      <c r="BK678">
        <v>49.36</v>
      </c>
      <c r="BL678">
        <v>48.43</v>
      </c>
      <c r="BM678">
        <v>49.03</v>
      </c>
      <c r="BN678">
        <v>42482</v>
      </c>
      <c r="BO678">
        <v>117179</v>
      </c>
      <c r="BP678">
        <v>49.19</v>
      </c>
      <c r="BQ678">
        <v>49.3</v>
      </c>
      <c r="BR678">
        <v>49.41</v>
      </c>
      <c r="BS678">
        <v>48.96</v>
      </c>
      <c r="BT678">
        <v>49.41</v>
      </c>
      <c r="BU678">
        <v>48.54</v>
      </c>
      <c r="BV678">
        <v>49.12</v>
      </c>
      <c r="BW678">
        <v>27537</v>
      </c>
      <c r="BX678">
        <v>52535</v>
      </c>
      <c r="BY678" t="e">
        <v>#N/A</v>
      </c>
      <c r="BZ678">
        <v>49.36</v>
      </c>
      <c r="CA678">
        <v>49.65</v>
      </c>
      <c r="CB678">
        <v>48.62</v>
      </c>
      <c r="CC678">
        <v>49.46</v>
      </c>
      <c r="CD678">
        <v>48.66</v>
      </c>
      <c r="CE678">
        <v>49.2</v>
      </c>
      <c r="CF678">
        <v>33980</v>
      </c>
      <c r="CG678">
        <v>71114</v>
      </c>
      <c r="CH678" t="e">
        <v>#N/A</v>
      </c>
      <c r="CI678">
        <v>49.41</v>
      </c>
      <c r="CJ678">
        <v>50.08</v>
      </c>
      <c r="CK678">
        <v>48.21</v>
      </c>
      <c r="CL678">
        <v>49.5</v>
      </c>
      <c r="CM678">
        <v>48.85</v>
      </c>
      <c r="CN678">
        <v>49.19</v>
      </c>
      <c r="CO678">
        <v>10546</v>
      </c>
      <c r="CP678">
        <v>26338</v>
      </c>
      <c r="CQ678" t="e">
        <v>#N/A</v>
      </c>
      <c r="CR678">
        <v>49.45</v>
      </c>
      <c r="CS678">
        <v>51</v>
      </c>
      <c r="CT678">
        <v>47.39</v>
      </c>
      <c r="CU678">
        <v>49.51</v>
      </c>
      <c r="CV678">
        <v>48.95</v>
      </c>
      <c r="CW678">
        <v>49.21</v>
      </c>
      <c r="CX678">
        <v>6479</v>
      </c>
      <c r="CY678">
        <v>33309</v>
      </c>
      <c r="CZ678" t="e">
        <v>#N/A</v>
      </c>
      <c r="DA678">
        <v>49.49</v>
      </c>
      <c r="DB678">
        <v>49.66</v>
      </c>
      <c r="DC678">
        <v>48.02</v>
      </c>
      <c r="DD678">
        <v>49.59</v>
      </c>
      <c r="DE678">
        <v>48.79</v>
      </c>
      <c r="DF678">
        <v>49.34</v>
      </c>
      <c r="DG678">
        <v>46028</v>
      </c>
      <c r="DH678">
        <v>127846</v>
      </c>
      <c r="DI678" t="e">
        <v>#N/A</v>
      </c>
      <c r="DJ678">
        <v>49.51</v>
      </c>
      <c r="DK678" t="e">
        <v>#N/A</v>
      </c>
      <c r="DL678" t="e">
        <v>#N/A</v>
      </c>
      <c r="DM678">
        <v>49.61</v>
      </c>
      <c r="DN678">
        <v>48.91</v>
      </c>
      <c r="DO678">
        <v>49.33</v>
      </c>
      <c r="DP678">
        <v>5492</v>
      </c>
      <c r="DQ678">
        <v>27302</v>
      </c>
      <c r="DR678" t="e">
        <v>#N/A</v>
      </c>
      <c r="DS678">
        <v>49.54</v>
      </c>
      <c r="DT678" t="e">
        <v>#N/A</v>
      </c>
      <c r="DU678" t="e">
        <v>#N/A</v>
      </c>
      <c r="DV678">
        <v>49.57</v>
      </c>
      <c r="DW678">
        <v>49.08</v>
      </c>
      <c r="DX678">
        <v>49.3</v>
      </c>
      <c r="DY678">
        <v>2103</v>
      </c>
      <c r="DZ678">
        <v>15509</v>
      </c>
      <c r="EA678" t="e">
        <v>#N/A</v>
      </c>
      <c r="EB678">
        <v>49.58</v>
      </c>
      <c r="EC678" t="e">
        <v>#N/A</v>
      </c>
      <c r="ED678" t="e">
        <v>#N/A</v>
      </c>
      <c r="EE678">
        <v>49.56</v>
      </c>
      <c r="EF678">
        <v>49.56</v>
      </c>
      <c r="EG678">
        <v>49.56</v>
      </c>
      <c r="EH678">
        <v>5300</v>
      </c>
      <c r="EI678">
        <v>42993</v>
      </c>
      <c r="EJ678" t="e">
        <v>#N/A</v>
      </c>
      <c r="EK678">
        <v>49.63</v>
      </c>
      <c r="EL678" t="e">
        <v>#N/A</v>
      </c>
      <c r="EM678" t="e">
        <v>#N/A</v>
      </c>
      <c r="EN678" t="e">
        <v>#N/A</v>
      </c>
      <c r="EO678" t="e">
        <v>#N/A</v>
      </c>
      <c r="EP678" t="e">
        <v>#N/A</v>
      </c>
      <c r="EQ678">
        <v>1387</v>
      </c>
      <c r="ER678">
        <v>16642</v>
      </c>
      <c r="ES678" t="e">
        <v>#N/A</v>
      </c>
      <c r="ET678">
        <v>49.7</v>
      </c>
      <c r="EU678" t="e">
        <v>#N/A</v>
      </c>
      <c r="EV678" t="e">
        <v>#N/A</v>
      </c>
      <c r="EW678" t="e">
        <v>#N/A</v>
      </c>
      <c r="EX678" t="e">
        <v>#N/A</v>
      </c>
      <c r="EY678" t="e">
        <v>#N/A</v>
      </c>
      <c r="EZ678">
        <v>2301</v>
      </c>
      <c r="FA678">
        <v>18981</v>
      </c>
      <c r="FB678" t="e">
        <v>#N/A</v>
      </c>
      <c r="FC678">
        <v>49.78</v>
      </c>
      <c r="FD678">
        <v>49.9</v>
      </c>
      <c r="FE678">
        <v>49.45</v>
      </c>
      <c r="FF678">
        <v>49.89</v>
      </c>
      <c r="FG678">
        <v>49.15</v>
      </c>
      <c r="FH678">
        <v>49.64</v>
      </c>
      <c r="FI678">
        <v>54891</v>
      </c>
      <c r="FJ678">
        <v>173800</v>
      </c>
      <c r="FK678" t="e">
        <v>#N/A</v>
      </c>
      <c r="FL678" t="e">
        <v>#N/A</v>
      </c>
      <c r="FM678" t="e">
        <v>#N/A</v>
      </c>
      <c r="FN678" t="e">
        <v>#N/A</v>
      </c>
      <c r="FO678" t="e">
        <v>#N/A</v>
      </c>
      <c r="FP678" t="e">
        <v>#N/A</v>
      </c>
      <c r="FQ678" t="e">
        <v>#N/A</v>
      </c>
      <c r="FR678" t="e">
        <v>#N/A</v>
      </c>
      <c r="FS678" t="e">
        <v>#N/A</v>
      </c>
      <c r="FT678" t="e">
        <v>#N/A</v>
      </c>
      <c r="FU678" t="e">
        <v>#N/A</v>
      </c>
      <c r="FV678" t="e">
        <v>#N/A</v>
      </c>
      <c r="FW678" t="e">
        <v>#N/A</v>
      </c>
      <c r="FX678" t="e">
        <v>#N/A</v>
      </c>
      <c r="FY678" t="e">
        <v>#N/A</v>
      </c>
      <c r="FZ678" t="e">
        <v>#N/A</v>
      </c>
      <c r="GA678" t="e">
        <v>#N/A</v>
      </c>
      <c r="GB678" t="e">
        <v>#N/A</v>
      </c>
      <c r="GC678" t="e">
        <v>#N/A</v>
      </c>
      <c r="GD678" t="e">
        <v>#N/A</v>
      </c>
      <c r="GE678" t="e">
        <v>#N/A</v>
      </c>
      <c r="GF678" t="e">
        <v>#N/A</v>
      </c>
      <c r="GG678" t="e">
        <v>#N/A</v>
      </c>
      <c r="GH678" t="e">
        <v>#N/A</v>
      </c>
      <c r="GI678" t="e">
        <v>#N/A</v>
      </c>
      <c r="GJ678" t="e">
        <v>#N/A</v>
      </c>
      <c r="GK678" t="e">
        <v>#N/A</v>
      </c>
      <c r="GP678" s="4">
        <v>42942</v>
      </c>
      <c r="GQ678" t="s">
        <v>61</v>
      </c>
      <c r="GR678" t="s">
        <v>62</v>
      </c>
      <c r="GS678" t="s">
        <v>63</v>
      </c>
      <c r="GT678" t="s">
        <v>64</v>
      </c>
      <c r="GU678" t="s">
        <v>65</v>
      </c>
      <c r="GV678" t="s">
        <v>66</v>
      </c>
      <c r="GW678" t="s">
        <v>67</v>
      </c>
      <c r="GX678" t="s">
        <v>68</v>
      </c>
      <c r="GY678" t="s">
        <v>69</v>
      </c>
      <c r="GZ678" t="s">
        <v>70</v>
      </c>
      <c r="HA678" t="s">
        <v>71</v>
      </c>
      <c r="HB678" t="s">
        <v>72</v>
      </c>
      <c r="HC678" t="s">
        <v>73</v>
      </c>
      <c r="HD678" t="s">
        <v>74</v>
      </c>
    </row>
    <row r="679" spans="4:212" x14ac:dyDescent="0.25">
      <c r="D679" s="2">
        <v>42943</v>
      </c>
      <c r="E679" t="e">
        <v>#N/A</v>
      </c>
      <c r="F679">
        <v>49.04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>
        <v>49.04</v>
      </c>
      <c r="P679" t="e">
        <v>#N/A</v>
      </c>
      <c r="Q679" t="e">
        <v>#N/A</v>
      </c>
      <c r="R679">
        <v>49.08</v>
      </c>
      <c r="S679">
        <v>48.59</v>
      </c>
      <c r="T679">
        <v>48.59</v>
      </c>
      <c r="U679">
        <v>0</v>
      </c>
      <c r="V679" t="e">
        <v>#N/A</v>
      </c>
      <c r="W679">
        <v>49.15</v>
      </c>
      <c r="X679">
        <v>49.04</v>
      </c>
      <c r="Y679">
        <v>49.18</v>
      </c>
      <c r="Z679">
        <v>49.11</v>
      </c>
      <c r="AA679">
        <v>49.24</v>
      </c>
      <c r="AB679">
        <v>48.25</v>
      </c>
      <c r="AC679">
        <v>48.7</v>
      </c>
      <c r="AD679">
        <v>880757</v>
      </c>
      <c r="AE679">
        <v>602086</v>
      </c>
      <c r="AF679">
        <v>49.29</v>
      </c>
      <c r="AG679">
        <v>49.17</v>
      </c>
      <c r="AH679">
        <v>49.32</v>
      </c>
      <c r="AI679">
        <v>49.25</v>
      </c>
      <c r="AJ679">
        <v>49.36</v>
      </c>
      <c r="AK679">
        <v>48.35</v>
      </c>
      <c r="AL679">
        <v>48.79</v>
      </c>
      <c r="AM679">
        <v>165414</v>
      </c>
      <c r="AN679">
        <v>182084</v>
      </c>
      <c r="AO679">
        <v>49.39</v>
      </c>
      <c r="AP679">
        <v>49.32</v>
      </c>
      <c r="AQ679">
        <v>49.5</v>
      </c>
      <c r="AR679">
        <v>49.28</v>
      </c>
      <c r="AS679">
        <v>49.49</v>
      </c>
      <c r="AT679">
        <v>48.48</v>
      </c>
      <c r="AU679">
        <v>48.89</v>
      </c>
      <c r="AV679">
        <v>67354</v>
      </c>
      <c r="AW679">
        <v>120521</v>
      </c>
      <c r="AX679">
        <v>49.53</v>
      </c>
      <c r="AY679">
        <v>49.44</v>
      </c>
      <c r="AZ679">
        <v>49.7</v>
      </c>
      <c r="BA679">
        <v>49.35</v>
      </c>
      <c r="BB679">
        <v>49.6</v>
      </c>
      <c r="BC679">
        <v>48.57</v>
      </c>
      <c r="BD679">
        <v>49.02</v>
      </c>
      <c r="BE679">
        <v>118558</v>
      </c>
      <c r="BF679">
        <v>347508</v>
      </c>
      <c r="BG679">
        <v>49.66</v>
      </c>
      <c r="BH679">
        <v>49.54</v>
      </c>
      <c r="BI679">
        <v>49.96</v>
      </c>
      <c r="BJ679">
        <v>49.35</v>
      </c>
      <c r="BK679">
        <v>49.69</v>
      </c>
      <c r="BL679">
        <v>48.7</v>
      </c>
      <c r="BM679">
        <v>49.1</v>
      </c>
      <c r="BN679">
        <v>36776</v>
      </c>
      <c r="BO679">
        <v>114741</v>
      </c>
      <c r="BP679">
        <v>49.51</v>
      </c>
      <c r="BQ679">
        <v>49.6</v>
      </c>
      <c r="BR679">
        <v>49.81</v>
      </c>
      <c r="BS679">
        <v>49.21</v>
      </c>
      <c r="BT679">
        <v>49.76</v>
      </c>
      <c r="BU679">
        <v>48.78</v>
      </c>
      <c r="BV679">
        <v>49.13</v>
      </c>
      <c r="BW679">
        <v>22036</v>
      </c>
      <c r="BX679">
        <v>50686</v>
      </c>
      <c r="BY679" t="e">
        <v>#N/A</v>
      </c>
      <c r="BZ679">
        <v>49.65</v>
      </c>
      <c r="CA679">
        <v>50.38</v>
      </c>
      <c r="CB679">
        <v>49.35</v>
      </c>
      <c r="CC679">
        <v>49.75</v>
      </c>
      <c r="CD679">
        <v>48.9</v>
      </c>
      <c r="CE679">
        <v>49.19</v>
      </c>
      <c r="CF679">
        <v>30687</v>
      </c>
      <c r="CG679">
        <v>76486</v>
      </c>
      <c r="CH679" t="e">
        <v>#N/A</v>
      </c>
      <c r="CI679">
        <v>49.69</v>
      </c>
      <c r="CJ679">
        <v>56.2</v>
      </c>
      <c r="CK679">
        <v>48.21</v>
      </c>
      <c r="CL679">
        <v>49.81</v>
      </c>
      <c r="CM679">
        <v>48.83</v>
      </c>
      <c r="CN679">
        <v>49.21</v>
      </c>
      <c r="CO679">
        <v>16392</v>
      </c>
      <c r="CP679">
        <v>29733</v>
      </c>
      <c r="CQ679" t="e">
        <v>#N/A</v>
      </c>
      <c r="CR679">
        <v>49.71</v>
      </c>
      <c r="CS679">
        <v>51</v>
      </c>
      <c r="CT679">
        <v>47.39</v>
      </c>
      <c r="CU679">
        <v>49.82</v>
      </c>
      <c r="CV679">
        <v>48.9</v>
      </c>
      <c r="CW679">
        <v>49.35</v>
      </c>
      <c r="CX679">
        <v>11755</v>
      </c>
      <c r="CY679">
        <v>31965</v>
      </c>
      <c r="CZ679" t="e">
        <v>#N/A</v>
      </c>
      <c r="DA679">
        <v>49.73</v>
      </c>
      <c r="DB679">
        <v>49.96</v>
      </c>
      <c r="DC679">
        <v>49.04</v>
      </c>
      <c r="DD679">
        <v>49.88</v>
      </c>
      <c r="DE679">
        <v>48.93</v>
      </c>
      <c r="DF679">
        <v>49.33</v>
      </c>
      <c r="DG679">
        <v>47041</v>
      </c>
      <c r="DH679">
        <v>133876</v>
      </c>
      <c r="DI679" t="e">
        <v>#N/A</v>
      </c>
      <c r="DJ679">
        <v>49.74</v>
      </c>
      <c r="DK679" t="e">
        <v>#N/A</v>
      </c>
      <c r="DL679" t="e">
        <v>#N/A</v>
      </c>
      <c r="DM679">
        <v>49.7</v>
      </c>
      <c r="DN679">
        <v>49.33</v>
      </c>
      <c r="DO679">
        <v>49.33</v>
      </c>
      <c r="DP679">
        <v>8523</v>
      </c>
      <c r="DQ679">
        <v>26815</v>
      </c>
      <c r="DR679" t="e">
        <v>#N/A</v>
      </c>
      <c r="DS679">
        <v>49.75</v>
      </c>
      <c r="DT679" t="e">
        <v>#N/A</v>
      </c>
      <c r="DU679" t="e">
        <v>#N/A</v>
      </c>
      <c r="DV679">
        <v>49.89</v>
      </c>
      <c r="DW679">
        <v>49.1</v>
      </c>
      <c r="DX679">
        <v>49.1</v>
      </c>
      <c r="DY679">
        <v>6074</v>
      </c>
      <c r="DZ679">
        <v>17671</v>
      </c>
      <c r="EA679" t="e">
        <v>#N/A</v>
      </c>
      <c r="EB679">
        <v>49.77</v>
      </c>
      <c r="EC679" t="e">
        <v>#N/A</v>
      </c>
      <c r="ED679" t="e">
        <v>#N/A</v>
      </c>
      <c r="EE679" t="e">
        <v>#N/A</v>
      </c>
      <c r="EF679" t="e">
        <v>#N/A</v>
      </c>
      <c r="EG679" t="e">
        <v>#N/A</v>
      </c>
      <c r="EH679">
        <v>4452</v>
      </c>
      <c r="EI679">
        <v>44190</v>
      </c>
      <c r="EJ679" t="e">
        <v>#N/A</v>
      </c>
      <c r="EK679">
        <v>49.79</v>
      </c>
      <c r="EL679">
        <v>50.25</v>
      </c>
      <c r="EM679" t="e">
        <v>#N/A</v>
      </c>
      <c r="EN679" t="e">
        <v>#N/A</v>
      </c>
      <c r="EO679" t="e">
        <v>#N/A</v>
      </c>
      <c r="EP679" t="e">
        <v>#N/A</v>
      </c>
      <c r="EQ679">
        <v>2382</v>
      </c>
      <c r="ER679">
        <v>16071</v>
      </c>
      <c r="ES679" t="e">
        <v>#N/A</v>
      </c>
      <c r="ET679">
        <v>49.83</v>
      </c>
      <c r="EU679" t="e">
        <v>#N/A</v>
      </c>
      <c r="EV679" t="e">
        <v>#N/A</v>
      </c>
      <c r="EW679" t="e">
        <v>#N/A</v>
      </c>
      <c r="EX679" t="e">
        <v>#N/A</v>
      </c>
      <c r="EY679" t="e">
        <v>#N/A</v>
      </c>
      <c r="EZ679">
        <v>3087</v>
      </c>
      <c r="FA679">
        <v>19831</v>
      </c>
      <c r="FB679" t="e">
        <v>#N/A</v>
      </c>
      <c r="FC679">
        <v>49.88</v>
      </c>
      <c r="FD679">
        <v>50.07</v>
      </c>
      <c r="FE679">
        <v>49.39</v>
      </c>
      <c r="FF679">
        <v>50.02</v>
      </c>
      <c r="FG679">
        <v>49.21</v>
      </c>
      <c r="FH679">
        <v>49.66</v>
      </c>
      <c r="FI679">
        <v>48070</v>
      </c>
      <c r="FJ679">
        <v>173684</v>
      </c>
      <c r="FK679" t="e">
        <v>#N/A</v>
      </c>
      <c r="FL679" t="e">
        <v>#N/A</v>
      </c>
      <c r="FM679" t="e">
        <v>#N/A</v>
      </c>
      <c r="FN679" t="e">
        <v>#N/A</v>
      </c>
      <c r="FO679" t="e">
        <v>#N/A</v>
      </c>
      <c r="FP679" t="e">
        <v>#N/A</v>
      </c>
      <c r="FQ679" t="e">
        <v>#N/A</v>
      </c>
      <c r="FR679" t="e">
        <v>#N/A</v>
      </c>
      <c r="FS679" t="e">
        <v>#N/A</v>
      </c>
      <c r="FT679" t="e">
        <v>#N/A</v>
      </c>
      <c r="FU679" t="e">
        <v>#N/A</v>
      </c>
      <c r="FV679" t="e">
        <v>#N/A</v>
      </c>
      <c r="FW679" t="e">
        <v>#N/A</v>
      </c>
      <c r="FX679" t="e">
        <v>#N/A</v>
      </c>
      <c r="FY679" t="e">
        <v>#N/A</v>
      </c>
      <c r="FZ679" t="e">
        <v>#N/A</v>
      </c>
      <c r="GA679" t="e">
        <v>#N/A</v>
      </c>
      <c r="GB679" t="e">
        <v>#N/A</v>
      </c>
      <c r="GC679" t="e">
        <v>#N/A</v>
      </c>
      <c r="GD679" t="e">
        <v>#N/A</v>
      </c>
      <c r="GE679" t="e">
        <v>#N/A</v>
      </c>
      <c r="GF679" t="e">
        <v>#N/A</v>
      </c>
      <c r="GG679" t="e">
        <v>#N/A</v>
      </c>
      <c r="GH679" t="e">
        <v>#N/A</v>
      </c>
      <c r="GI679" t="e">
        <v>#N/A</v>
      </c>
      <c r="GJ679" t="e">
        <v>#N/A</v>
      </c>
      <c r="GK679" t="e">
        <v>#N/A</v>
      </c>
      <c r="GP679" s="4">
        <v>42943</v>
      </c>
      <c r="GQ679" t="s">
        <v>61</v>
      </c>
      <c r="GR679" t="s">
        <v>62</v>
      </c>
      <c r="GS679" t="s">
        <v>63</v>
      </c>
      <c r="GT679" t="s">
        <v>64</v>
      </c>
      <c r="GU679" t="s">
        <v>65</v>
      </c>
      <c r="GV679" t="s">
        <v>66</v>
      </c>
      <c r="GW679" t="s">
        <v>67</v>
      </c>
      <c r="GX679" t="s">
        <v>68</v>
      </c>
      <c r="GY679" t="s">
        <v>69</v>
      </c>
      <c r="GZ679" t="s">
        <v>70</v>
      </c>
      <c r="HA679" t="s">
        <v>71</v>
      </c>
      <c r="HB679" t="s">
        <v>72</v>
      </c>
      <c r="HC679" t="s">
        <v>73</v>
      </c>
      <c r="HD679" t="s">
        <v>74</v>
      </c>
    </row>
    <row r="680" spans="4:212" x14ac:dyDescent="0.25">
      <c r="D680" s="2">
        <v>42944</v>
      </c>
      <c r="E680" t="e">
        <v>#N/A</v>
      </c>
      <c r="F680">
        <v>49.71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>
        <v>49.71</v>
      </c>
      <c r="P680" t="e">
        <v>#N/A</v>
      </c>
      <c r="Q680" t="e">
        <v>#N/A</v>
      </c>
      <c r="R680">
        <v>49.71</v>
      </c>
      <c r="S680">
        <v>49.16</v>
      </c>
      <c r="T680">
        <v>49.16</v>
      </c>
      <c r="U680">
        <v>0</v>
      </c>
      <c r="V680" t="e">
        <v>#N/A</v>
      </c>
      <c r="W680">
        <v>49.77</v>
      </c>
      <c r="X680">
        <v>49.71</v>
      </c>
      <c r="Y680">
        <v>49.81</v>
      </c>
      <c r="Z680">
        <v>49.72</v>
      </c>
      <c r="AA680">
        <v>49.81</v>
      </c>
      <c r="AB680">
        <v>48.86</v>
      </c>
      <c r="AC680">
        <v>49.17</v>
      </c>
      <c r="AD680">
        <v>771225</v>
      </c>
      <c r="AE680">
        <v>596827</v>
      </c>
      <c r="AF680">
        <v>49.86</v>
      </c>
      <c r="AG680">
        <v>49.81</v>
      </c>
      <c r="AH680">
        <v>49.93</v>
      </c>
      <c r="AI680">
        <v>49.78</v>
      </c>
      <c r="AJ680">
        <v>49.9</v>
      </c>
      <c r="AK680">
        <v>49</v>
      </c>
      <c r="AL680">
        <v>49.27</v>
      </c>
      <c r="AM680">
        <v>154600</v>
      </c>
      <c r="AN680">
        <v>187404</v>
      </c>
      <c r="AO680">
        <v>50.18</v>
      </c>
      <c r="AP680">
        <v>49.93</v>
      </c>
      <c r="AQ680">
        <v>50.5</v>
      </c>
      <c r="AR680">
        <v>49.85</v>
      </c>
      <c r="AS680">
        <v>50.02</v>
      </c>
      <c r="AT680">
        <v>49.17</v>
      </c>
      <c r="AU680">
        <v>49.44</v>
      </c>
      <c r="AV680">
        <v>65642</v>
      </c>
      <c r="AW680">
        <v>122574</v>
      </c>
      <c r="AX680">
        <v>49.9</v>
      </c>
      <c r="AY680">
        <v>50</v>
      </c>
      <c r="AZ680">
        <v>50.15</v>
      </c>
      <c r="BA680">
        <v>49.65</v>
      </c>
      <c r="BB680">
        <v>50.1</v>
      </c>
      <c r="BC680">
        <v>49.29</v>
      </c>
      <c r="BD680">
        <v>49.55</v>
      </c>
      <c r="BE680">
        <v>136696</v>
      </c>
      <c r="BF680">
        <v>350017</v>
      </c>
      <c r="BG680">
        <v>50.26</v>
      </c>
      <c r="BH680">
        <v>50.06</v>
      </c>
      <c r="BI680">
        <v>51</v>
      </c>
      <c r="BJ680">
        <v>49.52</v>
      </c>
      <c r="BK680">
        <v>50.15</v>
      </c>
      <c r="BL680">
        <v>49.4</v>
      </c>
      <c r="BM680">
        <v>49.66</v>
      </c>
      <c r="BN680">
        <v>49425</v>
      </c>
      <c r="BO680">
        <v>115009</v>
      </c>
      <c r="BP680">
        <v>50.04</v>
      </c>
      <c r="BQ680">
        <v>50.08</v>
      </c>
      <c r="BR680">
        <v>50.21</v>
      </c>
      <c r="BS680">
        <v>49.86</v>
      </c>
      <c r="BT680">
        <v>50.18</v>
      </c>
      <c r="BU680">
        <v>49.48</v>
      </c>
      <c r="BV680">
        <v>49.73</v>
      </c>
      <c r="BW680">
        <v>24536</v>
      </c>
      <c r="BX680">
        <v>53811</v>
      </c>
      <c r="BY680" t="e">
        <v>#N/A</v>
      </c>
      <c r="BZ680">
        <v>50.1</v>
      </c>
      <c r="CA680">
        <v>50.38</v>
      </c>
      <c r="CB680">
        <v>49.48</v>
      </c>
      <c r="CC680">
        <v>50.19</v>
      </c>
      <c r="CD680">
        <v>49.59</v>
      </c>
      <c r="CE680">
        <v>49.6</v>
      </c>
      <c r="CF680">
        <v>36399</v>
      </c>
      <c r="CG680">
        <v>82767</v>
      </c>
      <c r="CH680" t="e">
        <v>#N/A</v>
      </c>
      <c r="CI680">
        <v>50.1</v>
      </c>
      <c r="CJ680">
        <v>56.2</v>
      </c>
      <c r="CK680">
        <v>48.21</v>
      </c>
      <c r="CL680">
        <v>50.15</v>
      </c>
      <c r="CM680">
        <v>49.6</v>
      </c>
      <c r="CN680">
        <v>49.82</v>
      </c>
      <c r="CO680">
        <v>15923</v>
      </c>
      <c r="CP680">
        <v>31827</v>
      </c>
      <c r="CQ680" t="e">
        <v>#N/A</v>
      </c>
      <c r="CR680">
        <v>50.09</v>
      </c>
      <c r="CS680">
        <v>51.01</v>
      </c>
      <c r="CT680">
        <v>47.39</v>
      </c>
      <c r="CU680">
        <v>50.15</v>
      </c>
      <c r="CV680">
        <v>49.61</v>
      </c>
      <c r="CW680">
        <v>49.74</v>
      </c>
      <c r="CX680">
        <v>12909</v>
      </c>
      <c r="CY680">
        <v>32189</v>
      </c>
      <c r="CZ680" t="e">
        <v>#N/A</v>
      </c>
      <c r="DA680">
        <v>50.08</v>
      </c>
      <c r="DB680">
        <v>50.26</v>
      </c>
      <c r="DC680">
        <v>49.62</v>
      </c>
      <c r="DD680">
        <v>50.17</v>
      </c>
      <c r="DE680">
        <v>49.65</v>
      </c>
      <c r="DF680">
        <v>49.86</v>
      </c>
      <c r="DG680">
        <v>59923</v>
      </c>
      <c r="DH680">
        <v>140937</v>
      </c>
      <c r="DI680" t="e">
        <v>#N/A</v>
      </c>
      <c r="DJ680">
        <v>50.05</v>
      </c>
      <c r="DK680" t="e">
        <v>#N/A</v>
      </c>
      <c r="DL680" t="e">
        <v>#N/A</v>
      </c>
      <c r="DM680">
        <v>50.1</v>
      </c>
      <c r="DN680">
        <v>49.72</v>
      </c>
      <c r="DO680">
        <v>49.85</v>
      </c>
      <c r="DP680">
        <v>5056</v>
      </c>
      <c r="DQ680">
        <v>26632</v>
      </c>
      <c r="DR680" t="e">
        <v>#N/A</v>
      </c>
      <c r="DS680">
        <v>50.03</v>
      </c>
      <c r="DT680" t="e">
        <v>#N/A</v>
      </c>
      <c r="DU680" t="e">
        <v>#N/A</v>
      </c>
      <c r="DV680">
        <v>50.08</v>
      </c>
      <c r="DW680">
        <v>49.7</v>
      </c>
      <c r="DX680">
        <v>49.7</v>
      </c>
      <c r="DY680">
        <v>3392</v>
      </c>
      <c r="DZ680">
        <v>18172</v>
      </c>
      <c r="EA680" t="e">
        <v>#N/A</v>
      </c>
      <c r="EB680">
        <v>50.02</v>
      </c>
      <c r="EC680" t="e">
        <v>#N/A</v>
      </c>
      <c r="ED680" t="e">
        <v>#N/A</v>
      </c>
      <c r="EE680" t="e">
        <v>#N/A</v>
      </c>
      <c r="EF680" t="e">
        <v>#N/A</v>
      </c>
      <c r="EG680" t="e">
        <v>#N/A</v>
      </c>
      <c r="EH680">
        <v>5808</v>
      </c>
      <c r="EI680">
        <v>45746</v>
      </c>
      <c r="EJ680" t="e">
        <v>#N/A</v>
      </c>
      <c r="EK680">
        <v>50.01</v>
      </c>
      <c r="EL680">
        <v>50.25</v>
      </c>
      <c r="EM680" t="e">
        <v>#N/A</v>
      </c>
      <c r="EN680">
        <v>50.03</v>
      </c>
      <c r="EO680">
        <v>50.01</v>
      </c>
      <c r="EP680">
        <v>50.01</v>
      </c>
      <c r="EQ680">
        <v>1924</v>
      </c>
      <c r="ER680">
        <v>16580</v>
      </c>
      <c r="ES680" t="e">
        <v>#N/A</v>
      </c>
      <c r="ET680">
        <v>50.02</v>
      </c>
      <c r="EU680" t="e">
        <v>#N/A</v>
      </c>
      <c r="EV680" t="e">
        <v>#N/A</v>
      </c>
      <c r="EW680">
        <v>50.03</v>
      </c>
      <c r="EX680">
        <v>50.01</v>
      </c>
      <c r="EY680">
        <v>50.01</v>
      </c>
      <c r="EZ680">
        <v>1771</v>
      </c>
      <c r="FA680">
        <v>20029</v>
      </c>
      <c r="FB680" t="e">
        <v>#N/A</v>
      </c>
      <c r="FC680">
        <v>50.05</v>
      </c>
      <c r="FD680">
        <v>50.17</v>
      </c>
      <c r="FE680">
        <v>49.75</v>
      </c>
      <c r="FF680">
        <v>50.12</v>
      </c>
      <c r="FG680">
        <v>49.74</v>
      </c>
      <c r="FH680">
        <v>49.96</v>
      </c>
      <c r="FI680">
        <v>59851</v>
      </c>
      <c r="FJ680">
        <v>173776</v>
      </c>
      <c r="FK680" t="e">
        <v>#N/A</v>
      </c>
      <c r="FL680" t="e">
        <v>#N/A</v>
      </c>
      <c r="FM680" t="e">
        <v>#N/A</v>
      </c>
      <c r="FN680" t="e">
        <v>#N/A</v>
      </c>
      <c r="FO680" t="e">
        <v>#N/A</v>
      </c>
      <c r="FP680" t="e">
        <v>#N/A</v>
      </c>
      <c r="FQ680" t="e">
        <v>#N/A</v>
      </c>
      <c r="FR680" t="e">
        <v>#N/A</v>
      </c>
      <c r="FS680" t="e">
        <v>#N/A</v>
      </c>
      <c r="FT680" t="e">
        <v>#N/A</v>
      </c>
      <c r="FU680" t="e">
        <v>#N/A</v>
      </c>
      <c r="FV680" t="e">
        <v>#N/A</v>
      </c>
      <c r="FW680" t="e">
        <v>#N/A</v>
      </c>
      <c r="FX680" t="e">
        <v>#N/A</v>
      </c>
      <c r="FY680" t="e">
        <v>#N/A</v>
      </c>
      <c r="FZ680" t="e">
        <v>#N/A</v>
      </c>
      <c r="GA680" t="e">
        <v>#N/A</v>
      </c>
      <c r="GB680" t="e">
        <v>#N/A</v>
      </c>
      <c r="GC680" t="e">
        <v>#N/A</v>
      </c>
      <c r="GD680" t="e">
        <v>#N/A</v>
      </c>
      <c r="GE680" t="e">
        <v>#N/A</v>
      </c>
      <c r="GF680" t="e">
        <v>#N/A</v>
      </c>
      <c r="GG680" t="e">
        <v>#N/A</v>
      </c>
      <c r="GH680" t="e">
        <v>#N/A</v>
      </c>
      <c r="GI680" t="e">
        <v>#N/A</v>
      </c>
      <c r="GJ680" t="e">
        <v>#N/A</v>
      </c>
      <c r="GK680" t="e">
        <v>#N/A</v>
      </c>
      <c r="GP680" s="4">
        <v>42944</v>
      </c>
      <c r="GQ680" t="s">
        <v>61</v>
      </c>
      <c r="GR680" t="s">
        <v>62</v>
      </c>
      <c r="GS680" t="s">
        <v>63</v>
      </c>
      <c r="GT680" t="s">
        <v>64</v>
      </c>
      <c r="GU680" t="s">
        <v>65</v>
      </c>
      <c r="GV680" t="s">
        <v>66</v>
      </c>
      <c r="GW680" t="s">
        <v>67</v>
      </c>
      <c r="GX680" t="s">
        <v>68</v>
      </c>
      <c r="GY680" t="s">
        <v>69</v>
      </c>
      <c r="GZ680" t="s">
        <v>70</v>
      </c>
      <c r="HA680" t="s">
        <v>71</v>
      </c>
      <c r="HB680" t="s">
        <v>72</v>
      </c>
      <c r="HC680" t="s">
        <v>73</v>
      </c>
      <c r="HD680" t="s">
        <v>74</v>
      </c>
    </row>
    <row r="681" spans="4:212" x14ac:dyDescent="0.25">
      <c r="D681" s="2">
        <v>42947</v>
      </c>
      <c r="E681" t="e">
        <v>#N/A</v>
      </c>
      <c r="F681">
        <v>50.17</v>
      </c>
      <c r="G681" t="e">
        <v>#N/A</v>
      </c>
      <c r="H681" t="e">
        <v>#N/A</v>
      </c>
      <c r="I681" t="e">
        <v>#N/A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>
        <v>50.17</v>
      </c>
      <c r="P681" t="e">
        <v>#N/A</v>
      </c>
      <c r="Q681" t="e">
        <v>#N/A</v>
      </c>
      <c r="R681">
        <v>50.17</v>
      </c>
      <c r="S681">
        <v>49.39</v>
      </c>
      <c r="T681">
        <v>49.5</v>
      </c>
      <c r="U681">
        <v>0</v>
      </c>
      <c r="V681" t="e">
        <v>#N/A</v>
      </c>
      <c r="W681">
        <v>50.19</v>
      </c>
      <c r="X681">
        <v>50.17</v>
      </c>
      <c r="Y681">
        <v>50.22</v>
      </c>
      <c r="Z681">
        <v>50.16</v>
      </c>
      <c r="AA681">
        <v>50.41</v>
      </c>
      <c r="AB681">
        <v>49.18</v>
      </c>
      <c r="AC681">
        <v>49.85</v>
      </c>
      <c r="AD681">
        <v>781539</v>
      </c>
      <c r="AE681">
        <v>592595</v>
      </c>
      <c r="AF681">
        <v>50.36</v>
      </c>
      <c r="AG681">
        <v>50.26</v>
      </c>
      <c r="AH681">
        <v>50.45</v>
      </c>
      <c r="AI681">
        <v>50.26</v>
      </c>
      <c r="AJ681">
        <v>50.49</v>
      </c>
      <c r="AK681">
        <v>49.3</v>
      </c>
      <c r="AL681">
        <v>49.97</v>
      </c>
      <c r="AM681">
        <v>170169</v>
      </c>
      <c r="AN681">
        <v>192972</v>
      </c>
      <c r="AO681">
        <v>50.46</v>
      </c>
      <c r="AP681">
        <v>50.37</v>
      </c>
      <c r="AQ681">
        <v>50.6</v>
      </c>
      <c r="AR681">
        <v>50.32</v>
      </c>
      <c r="AS681">
        <v>50.6</v>
      </c>
      <c r="AT681">
        <v>49.48</v>
      </c>
      <c r="AU681">
        <v>50.08</v>
      </c>
      <c r="AV681">
        <v>88366</v>
      </c>
      <c r="AW681">
        <v>127401</v>
      </c>
      <c r="AX681">
        <v>50.58</v>
      </c>
      <c r="AY681">
        <v>50.46</v>
      </c>
      <c r="AZ681">
        <v>50.7</v>
      </c>
      <c r="BA681">
        <v>50.46</v>
      </c>
      <c r="BB681">
        <v>50.69</v>
      </c>
      <c r="BC681">
        <v>49.57</v>
      </c>
      <c r="BD681">
        <v>50.15</v>
      </c>
      <c r="BE681">
        <v>129380</v>
      </c>
      <c r="BF681">
        <v>337303</v>
      </c>
      <c r="BG681">
        <v>50.35</v>
      </c>
      <c r="BH681">
        <v>50.53</v>
      </c>
      <c r="BI681">
        <v>51</v>
      </c>
      <c r="BJ681">
        <v>49.69</v>
      </c>
      <c r="BK681">
        <v>50.75</v>
      </c>
      <c r="BL681">
        <v>49.68</v>
      </c>
      <c r="BM681">
        <v>50.19</v>
      </c>
      <c r="BN681">
        <v>52459</v>
      </c>
      <c r="BO681">
        <v>113732</v>
      </c>
      <c r="BP681">
        <v>50.47</v>
      </c>
      <c r="BQ681">
        <v>50.56</v>
      </c>
      <c r="BR681">
        <v>50.81</v>
      </c>
      <c r="BS681">
        <v>50.12</v>
      </c>
      <c r="BT681">
        <v>50.76</v>
      </c>
      <c r="BU681">
        <v>49.79</v>
      </c>
      <c r="BV681">
        <v>50.21</v>
      </c>
      <c r="BW681">
        <v>31125</v>
      </c>
      <c r="BX681">
        <v>56240</v>
      </c>
      <c r="BY681" t="e">
        <v>#N/A</v>
      </c>
      <c r="BZ681">
        <v>50.58</v>
      </c>
      <c r="CA681">
        <v>53</v>
      </c>
      <c r="CB681">
        <v>49.5</v>
      </c>
      <c r="CC681">
        <v>50.76</v>
      </c>
      <c r="CD681">
        <v>49.82</v>
      </c>
      <c r="CE681">
        <v>50.38</v>
      </c>
      <c r="CF681">
        <v>36069</v>
      </c>
      <c r="CG681">
        <v>86720</v>
      </c>
      <c r="CH681" t="e">
        <v>#N/A</v>
      </c>
      <c r="CI681">
        <v>50.58</v>
      </c>
      <c r="CJ681">
        <v>56.2</v>
      </c>
      <c r="CK681">
        <v>48.21</v>
      </c>
      <c r="CL681">
        <v>50.66</v>
      </c>
      <c r="CM681">
        <v>49.91</v>
      </c>
      <c r="CN681">
        <v>50.34</v>
      </c>
      <c r="CO681">
        <v>13381</v>
      </c>
      <c r="CP681">
        <v>32333</v>
      </c>
      <c r="CQ681" t="e">
        <v>#N/A</v>
      </c>
      <c r="CR681">
        <v>50.57</v>
      </c>
      <c r="CS681">
        <v>51.01</v>
      </c>
      <c r="CT681">
        <v>47.39</v>
      </c>
      <c r="CU681">
        <v>50.68</v>
      </c>
      <c r="CV681">
        <v>49.97</v>
      </c>
      <c r="CW681">
        <v>50.24</v>
      </c>
      <c r="CX681">
        <v>10167</v>
      </c>
      <c r="CY681">
        <v>33906</v>
      </c>
      <c r="CZ681" t="e">
        <v>#N/A</v>
      </c>
      <c r="DA681">
        <v>50.56</v>
      </c>
      <c r="DB681">
        <v>54.28</v>
      </c>
      <c r="DC681">
        <v>49.68</v>
      </c>
      <c r="DD681">
        <v>50.77</v>
      </c>
      <c r="DE681">
        <v>49.86</v>
      </c>
      <c r="DF681">
        <v>50.26</v>
      </c>
      <c r="DG681">
        <v>44813</v>
      </c>
      <c r="DH681">
        <v>152190</v>
      </c>
      <c r="DI681" t="e">
        <v>#N/A</v>
      </c>
      <c r="DJ681">
        <v>50.53</v>
      </c>
      <c r="DK681" t="e">
        <v>#N/A</v>
      </c>
      <c r="DL681" t="e">
        <v>#N/A</v>
      </c>
      <c r="DM681">
        <v>50.7</v>
      </c>
      <c r="DN681">
        <v>49.99</v>
      </c>
      <c r="DO681">
        <v>49.99</v>
      </c>
      <c r="DP681">
        <v>6070</v>
      </c>
      <c r="DQ681">
        <v>28227</v>
      </c>
      <c r="DR681" t="e">
        <v>#N/A</v>
      </c>
      <c r="DS681">
        <v>50.52</v>
      </c>
      <c r="DT681" t="e">
        <v>#N/A</v>
      </c>
      <c r="DU681" t="e">
        <v>#N/A</v>
      </c>
      <c r="DV681">
        <v>50.19</v>
      </c>
      <c r="DW681">
        <v>49.92</v>
      </c>
      <c r="DX681">
        <v>50.04</v>
      </c>
      <c r="DY681">
        <v>2415</v>
      </c>
      <c r="DZ681">
        <v>18743</v>
      </c>
      <c r="EA681" t="e">
        <v>#N/A</v>
      </c>
      <c r="EB681">
        <v>50.51</v>
      </c>
      <c r="EC681" t="e">
        <v>#N/A</v>
      </c>
      <c r="ED681" t="e">
        <v>#N/A</v>
      </c>
      <c r="EE681">
        <v>50.21</v>
      </c>
      <c r="EF681">
        <v>50.05</v>
      </c>
      <c r="EG681">
        <v>50.05</v>
      </c>
      <c r="EH681">
        <v>6116</v>
      </c>
      <c r="EI681">
        <v>46647</v>
      </c>
      <c r="EJ681" t="e">
        <v>#N/A</v>
      </c>
      <c r="EK681">
        <v>50.51</v>
      </c>
      <c r="EL681" t="e">
        <v>#N/A</v>
      </c>
      <c r="EM681" t="e">
        <v>#N/A</v>
      </c>
      <c r="EN681">
        <v>50.25</v>
      </c>
      <c r="EO681">
        <v>50.21</v>
      </c>
      <c r="EP681">
        <v>50.25</v>
      </c>
      <c r="EQ681">
        <v>1906</v>
      </c>
      <c r="ER681">
        <v>16915</v>
      </c>
      <c r="ES681" t="e">
        <v>#N/A</v>
      </c>
      <c r="ET681">
        <v>50.52</v>
      </c>
      <c r="EU681" t="e">
        <v>#N/A</v>
      </c>
      <c r="EV681" t="e">
        <v>#N/A</v>
      </c>
      <c r="EW681">
        <v>50.19</v>
      </c>
      <c r="EX681">
        <v>50.09</v>
      </c>
      <c r="EY681">
        <v>50.09</v>
      </c>
      <c r="EZ681">
        <v>2290</v>
      </c>
      <c r="FA681">
        <v>21064</v>
      </c>
      <c r="FB681" t="e">
        <v>#N/A</v>
      </c>
      <c r="FC681">
        <v>50.55</v>
      </c>
      <c r="FD681">
        <v>50.85</v>
      </c>
      <c r="FE681">
        <v>49.87</v>
      </c>
      <c r="FF681">
        <v>50.75</v>
      </c>
      <c r="FG681">
        <v>49.91</v>
      </c>
      <c r="FH681">
        <v>50.17</v>
      </c>
      <c r="FI681">
        <v>42080</v>
      </c>
      <c r="FJ681">
        <v>173649</v>
      </c>
      <c r="FK681" t="e">
        <v>#N/A</v>
      </c>
      <c r="FL681" t="e">
        <v>#N/A</v>
      </c>
      <c r="FM681" t="e">
        <v>#N/A</v>
      </c>
      <c r="FN681" t="e">
        <v>#N/A</v>
      </c>
      <c r="FO681" t="e">
        <v>#N/A</v>
      </c>
      <c r="FP681" t="e">
        <v>#N/A</v>
      </c>
      <c r="FQ681" t="e">
        <v>#N/A</v>
      </c>
      <c r="FR681" t="e">
        <v>#N/A</v>
      </c>
      <c r="FS681" t="e">
        <v>#N/A</v>
      </c>
      <c r="FT681" t="e">
        <v>#N/A</v>
      </c>
      <c r="FU681" t="e">
        <v>#N/A</v>
      </c>
      <c r="FV681" t="e">
        <v>#N/A</v>
      </c>
      <c r="FW681" t="e">
        <v>#N/A</v>
      </c>
      <c r="FX681" t="e">
        <v>#N/A</v>
      </c>
      <c r="FY681" t="e">
        <v>#N/A</v>
      </c>
      <c r="FZ681" t="e">
        <v>#N/A</v>
      </c>
      <c r="GA681" t="e">
        <v>#N/A</v>
      </c>
      <c r="GB681" t="e">
        <v>#N/A</v>
      </c>
      <c r="GC681" t="e">
        <v>#N/A</v>
      </c>
      <c r="GD681" t="e">
        <v>#N/A</v>
      </c>
      <c r="GE681" t="e">
        <v>#N/A</v>
      </c>
      <c r="GF681" t="e">
        <v>#N/A</v>
      </c>
      <c r="GG681" t="e">
        <v>#N/A</v>
      </c>
      <c r="GH681" t="e">
        <v>#N/A</v>
      </c>
      <c r="GI681" t="e">
        <v>#N/A</v>
      </c>
      <c r="GJ681" t="e">
        <v>#N/A</v>
      </c>
      <c r="GK681" t="e">
        <v>#N/A</v>
      </c>
      <c r="GP681" s="4">
        <v>42947</v>
      </c>
      <c r="GQ681" t="s">
        <v>61</v>
      </c>
      <c r="GR681" t="s">
        <v>62</v>
      </c>
      <c r="GS681" t="s">
        <v>63</v>
      </c>
      <c r="GT681" t="s">
        <v>64</v>
      </c>
      <c r="GU681" t="s">
        <v>65</v>
      </c>
      <c r="GV681" t="s">
        <v>66</v>
      </c>
      <c r="GW681" t="s">
        <v>67</v>
      </c>
      <c r="GX681" t="s">
        <v>68</v>
      </c>
      <c r="GY681" t="s">
        <v>69</v>
      </c>
      <c r="GZ681" t="s">
        <v>70</v>
      </c>
      <c r="HA681" t="s">
        <v>71</v>
      </c>
      <c r="HB681" t="s">
        <v>72</v>
      </c>
      <c r="HC681" t="s">
        <v>73</v>
      </c>
      <c r="HD681" t="s">
        <v>74</v>
      </c>
    </row>
    <row r="682" spans="4:212" x14ac:dyDescent="0.25">
      <c r="D682" s="2">
        <v>42948</v>
      </c>
      <c r="E682" t="e">
        <v>#N/A</v>
      </c>
      <c r="F682">
        <v>49.16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>
        <v>49.16</v>
      </c>
      <c r="P682" t="e">
        <v>#N/A</v>
      </c>
      <c r="Q682" t="e">
        <v>#N/A</v>
      </c>
      <c r="R682">
        <v>49.99</v>
      </c>
      <c r="S682">
        <v>48.61</v>
      </c>
      <c r="T682">
        <v>49.99</v>
      </c>
      <c r="U682">
        <v>0</v>
      </c>
      <c r="V682" t="e">
        <v>#N/A</v>
      </c>
      <c r="W682">
        <v>48.78</v>
      </c>
      <c r="X682">
        <v>49.16</v>
      </c>
      <c r="Y682">
        <v>48.79</v>
      </c>
      <c r="Z682">
        <v>48.77</v>
      </c>
      <c r="AA682">
        <v>50.43</v>
      </c>
      <c r="AB682">
        <v>48.37</v>
      </c>
      <c r="AC682">
        <v>50.21</v>
      </c>
      <c r="AD682">
        <v>1008583</v>
      </c>
      <c r="AE682">
        <v>567795</v>
      </c>
      <c r="AF682">
        <v>49.03</v>
      </c>
      <c r="AG682">
        <v>49.29</v>
      </c>
      <c r="AH682">
        <v>49.25</v>
      </c>
      <c r="AI682">
        <v>48.8</v>
      </c>
      <c r="AJ682">
        <v>50.51</v>
      </c>
      <c r="AK682">
        <v>48.49</v>
      </c>
      <c r="AL682">
        <v>50.3</v>
      </c>
      <c r="AM682">
        <v>210221</v>
      </c>
      <c r="AN682">
        <v>200523</v>
      </c>
      <c r="AO682">
        <v>49.36</v>
      </c>
      <c r="AP682">
        <v>49.43</v>
      </c>
      <c r="AQ682">
        <v>50</v>
      </c>
      <c r="AR682">
        <v>48.72</v>
      </c>
      <c r="AS682">
        <v>50.62</v>
      </c>
      <c r="AT682">
        <v>48.65</v>
      </c>
      <c r="AU682">
        <v>50.39</v>
      </c>
      <c r="AV682">
        <v>83225</v>
      </c>
      <c r="AW682">
        <v>130148</v>
      </c>
      <c r="AX682">
        <v>49.25</v>
      </c>
      <c r="AY682">
        <v>49.57</v>
      </c>
      <c r="AZ682">
        <v>49.4</v>
      </c>
      <c r="BA682">
        <v>49.1</v>
      </c>
      <c r="BB682">
        <v>50.72</v>
      </c>
      <c r="BC682">
        <v>48.81</v>
      </c>
      <c r="BD682">
        <v>50.59</v>
      </c>
      <c r="BE682">
        <v>136904</v>
      </c>
      <c r="BF682">
        <v>327294</v>
      </c>
      <c r="BG682">
        <v>49.56</v>
      </c>
      <c r="BH682">
        <v>49.7</v>
      </c>
      <c r="BI682">
        <v>50.7</v>
      </c>
      <c r="BJ682">
        <v>48.42</v>
      </c>
      <c r="BK682">
        <v>50.79</v>
      </c>
      <c r="BL682">
        <v>48.96</v>
      </c>
      <c r="BM682">
        <v>50.55</v>
      </c>
      <c r="BN682">
        <v>50906</v>
      </c>
      <c r="BO682">
        <v>115017</v>
      </c>
      <c r="BP682">
        <v>49.48</v>
      </c>
      <c r="BQ682">
        <v>49.78</v>
      </c>
      <c r="BR682">
        <v>49.74</v>
      </c>
      <c r="BS682">
        <v>49.21</v>
      </c>
      <c r="BT682">
        <v>50.83</v>
      </c>
      <c r="BU682">
        <v>49.04</v>
      </c>
      <c r="BV682">
        <v>50.56</v>
      </c>
      <c r="BW682">
        <v>29480</v>
      </c>
      <c r="BX682">
        <v>58349</v>
      </c>
      <c r="BY682" t="e">
        <v>#N/A</v>
      </c>
      <c r="BZ682">
        <v>49.83</v>
      </c>
      <c r="CA682">
        <v>49.99</v>
      </c>
      <c r="CB682">
        <v>49.11</v>
      </c>
      <c r="CC682">
        <v>50.84</v>
      </c>
      <c r="CD682">
        <v>49.11</v>
      </c>
      <c r="CE682">
        <v>50.59</v>
      </c>
      <c r="CF682">
        <v>33372</v>
      </c>
      <c r="CG682">
        <v>91031</v>
      </c>
      <c r="CH682" t="e">
        <v>#N/A</v>
      </c>
      <c r="CI682">
        <v>49.86</v>
      </c>
      <c r="CJ682">
        <v>56.2</v>
      </c>
      <c r="CK682">
        <v>48.18</v>
      </c>
      <c r="CL682">
        <v>50.76</v>
      </c>
      <c r="CM682">
        <v>49.25</v>
      </c>
      <c r="CN682">
        <v>50.72</v>
      </c>
      <c r="CO682">
        <v>10212</v>
      </c>
      <c r="CP682">
        <v>32976</v>
      </c>
      <c r="CQ682" t="e">
        <v>#N/A</v>
      </c>
      <c r="CR682">
        <v>49.88</v>
      </c>
      <c r="CS682">
        <v>51.01</v>
      </c>
      <c r="CT682">
        <v>47.39</v>
      </c>
      <c r="CU682">
        <v>50.84</v>
      </c>
      <c r="CV682">
        <v>49.23</v>
      </c>
      <c r="CW682">
        <v>50.55</v>
      </c>
      <c r="CX682">
        <v>7552</v>
      </c>
      <c r="CY682">
        <v>34060</v>
      </c>
      <c r="CZ682" t="e">
        <v>#N/A</v>
      </c>
      <c r="DA682">
        <v>49.89</v>
      </c>
      <c r="DB682">
        <v>54.28</v>
      </c>
      <c r="DC682">
        <v>48.02</v>
      </c>
      <c r="DD682">
        <v>50.84</v>
      </c>
      <c r="DE682">
        <v>49.24</v>
      </c>
      <c r="DF682">
        <v>50.57</v>
      </c>
      <c r="DG682">
        <v>39514</v>
      </c>
      <c r="DH682">
        <v>155711</v>
      </c>
      <c r="DI682" t="e">
        <v>#N/A</v>
      </c>
      <c r="DJ682">
        <v>49.89</v>
      </c>
      <c r="DK682" t="e">
        <v>#N/A</v>
      </c>
      <c r="DL682">
        <v>49.29</v>
      </c>
      <c r="DM682">
        <v>50.54</v>
      </c>
      <c r="DN682">
        <v>49.36</v>
      </c>
      <c r="DO682">
        <v>50.44</v>
      </c>
      <c r="DP682">
        <v>5804</v>
      </c>
      <c r="DQ682">
        <v>28668</v>
      </c>
      <c r="DR682" t="e">
        <v>#N/A</v>
      </c>
      <c r="DS682">
        <v>49.89</v>
      </c>
      <c r="DT682" t="e">
        <v>#N/A</v>
      </c>
      <c r="DU682" t="e">
        <v>#N/A</v>
      </c>
      <c r="DV682">
        <v>50.76</v>
      </c>
      <c r="DW682">
        <v>49.43</v>
      </c>
      <c r="DX682">
        <v>50.76</v>
      </c>
      <c r="DY682">
        <v>4271</v>
      </c>
      <c r="DZ682">
        <v>19281</v>
      </c>
      <c r="EA682" t="e">
        <v>#N/A</v>
      </c>
      <c r="EB682">
        <v>49.89</v>
      </c>
      <c r="EC682" t="e">
        <v>#N/A</v>
      </c>
      <c r="ED682" t="e">
        <v>#N/A</v>
      </c>
      <c r="EE682">
        <v>49.96</v>
      </c>
      <c r="EF682">
        <v>49.96</v>
      </c>
      <c r="EG682">
        <v>49.96</v>
      </c>
      <c r="EH682">
        <v>4233</v>
      </c>
      <c r="EI682">
        <v>47836</v>
      </c>
      <c r="EJ682" t="e">
        <v>#N/A</v>
      </c>
      <c r="EK682">
        <v>49.9</v>
      </c>
      <c r="EL682" t="e">
        <v>#N/A</v>
      </c>
      <c r="EM682" t="e">
        <v>#N/A</v>
      </c>
      <c r="EN682" t="e">
        <v>#N/A</v>
      </c>
      <c r="EO682" t="e">
        <v>#N/A</v>
      </c>
      <c r="EP682" t="e">
        <v>#N/A</v>
      </c>
      <c r="EQ682">
        <v>1037</v>
      </c>
      <c r="ER682">
        <v>17124</v>
      </c>
      <c r="ES682" t="e">
        <v>#N/A</v>
      </c>
      <c r="ET682">
        <v>49.92</v>
      </c>
      <c r="EU682" t="e">
        <v>#N/A</v>
      </c>
      <c r="EV682" t="e">
        <v>#N/A</v>
      </c>
      <c r="EW682" t="e">
        <v>#N/A</v>
      </c>
      <c r="EX682" t="e">
        <v>#N/A</v>
      </c>
      <c r="EY682" t="e">
        <v>#N/A</v>
      </c>
      <c r="EZ682">
        <v>681</v>
      </c>
      <c r="FA682">
        <v>21010</v>
      </c>
      <c r="FB682" t="e">
        <v>#N/A</v>
      </c>
      <c r="FC682">
        <v>49.96</v>
      </c>
      <c r="FD682">
        <v>50.85</v>
      </c>
      <c r="FE682">
        <v>49.34</v>
      </c>
      <c r="FF682">
        <v>50.84</v>
      </c>
      <c r="FG682">
        <v>49.43</v>
      </c>
      <c r="FH682">
        <v>50.53</v>
      </c>
      <c r="FI682">
        <v>51751</v>
      </c>
      <c r="FJ682">
        <v>172968</v>
      </c>
      <c r="FK682" t="e">
        <v>#N/A</v>
      </c>
      <c r="FL682" t="e">
        <v>#N/A</v>
      </c>
      <c r="FM682" t="e">
        <v>#N/A</v>
      </c>
      <c r="FN682" t="e">
        <v>#N/A</v>
      </c>
      <c r="FO682" t="e">
        <v>#N/A</v>
      </c>
      <c r="FP682" t="e">
        <v>#N/A</v>
      </c>
      <c r="FQ682" t="e">
        <v>#N/A</v>
      </c>
      <c r="FR682" t="e">
        <v>#N/A</v>
      </c>
      <c r="FS682" t="e">
        <v>#N/A</v>
      </c>
      <c r="FT682" t="e">
        <v>#N/A</v>
      </c>
      <c r="FU682" t="e">
        <v>#N/A</v>
      </c>
      <c r="FV682" t="e">
        <v>#N/A</v>
      </c>
      <c r="FW682" t="e">
        <v>#N/A</v>
      </c>
      <c r="FX682" t="e">
        <v>#N/A</v>
      </c>
      <c r="FY682" t="e">
        <v>#N/A</v>
      </c>
      <c r="FZ682" t="e">
        <v>#N/A</v>
      </c>
      <c r="GA682" t="e">
        <v>#N/A</v>
      </c>
      <c r="GB682" t="e">
        <v>#N/A</v>
      </c>
      <c r="GC682" t="e">
        <v>#N/A</v>
      </c>
      <c r="GD682" t="e">
        <v>#N/A</v>
      </c>
      <c r="GE682" t="e">
        <v>#N/A</v>
      </c>
      <c r="GF682" t="e">
        <v>#N/A</v>
      </c>
      <c r="GG682" t="e">
        <v>#N/A</v>
      </c>
      <c r="GH682" t="e">
        <v>#N/A</v>
      </c>
      <c r="GI682" t="e">
        <v>#N/A</v>
      </c>
      <c r="GJ682" t="e">
        <v>#N/A</v>
      </c>
      <c r="GK682" t="e">
        <v>#N/A</v>
      </c>
      <c r="GP682" s="4">
        <v>42948</v>
      </c>
      <c r="GQ682" t="s">
        <v>61</v>
      </c>
      <c r="GR682" t="s">
        <v>62</v>
      </c>
      <c r="GS682" t="s">
        <v>63</v>
      </c>
      <c r="GT682" t="s">
        <v>64</v>
      </c>
      <c r="GU682" t="s">
        <v>65</v>
      </c>
      <c r="GV682" t="s">
        <v>66</v>
      </c>
      <c r="GW682" t="s">
        <v>67</v>
      </c>
      <c r="GX682" t="s">
        <v>68</v>
      </c>
      <c r="GY682" t="s">
        <v>69</v>
      </c>
      <c r="GZ682" t="s">
        <v>70</v>
      </c>
      <c r="HA682" t="s">
        <v>71</v>
      </c>
      <c r="HB682" t="s">
        <v>72</v>
      </c>
      <c r="HC682" t="s">
        <v>73</v>
      </c>
      <c r="HD682" t="s">
        <v>74</v>
      </c>
    </row>
    <row r="683" spans="4:212" x14ac:dyDescent="0.25">
      <c r="D683" s="2">
        <v>42949</v>
      </c>
      <c r="E683" t="e">
        <v>#N/A</v>
      </c>
      <c r="F683">
        <v>49.59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>
        <v>49.59</v>
      </c>
      <c r="P683" t="e">
        <v>#N/A</v>
      </c>
      <c r="Q683" t="e">
        <v>#N/A</v>
      </c>
      <c r="R683">
        <v>49.59</v>
      </c>
      <c r="S683">
        <v>49.25</v>
      </c>
      <c r="T683">
        <v>49.25</v>
      </c>
      <c r="U683">
        <v>0</v>
      </c>
      <c r="V683" t="e">
        <v>#N/A</v>
      </c>
      <c r="W683">
        <v>49.58</v>
      </c>
      <c r="X683">
        <v>49.59</v>
      </c>
      <c r="Y683">
        <v>49.63</v>
      </c>
      <c r="Z683">
        <v>49.53</v>
      </c>
      <c r="AA683">
        <v>49.65</v>
      </c>
      <c r="AB683">
        <v>48.55</v>
      </c>
      <c r="AC683">
        <v>48.8</v>
      </c>
      <c r="AD683">
        <v>847722</v>
      </c>
      <c r="AE683">
        <v>563988</v>
      </c>
      <c r="AF683">
        <v>49.75</v>
      </c>
      <c r="AG683">
        <v>49.73</v>
      </c>
      <c r="AH683">
        <v>49.81</v>
      </c>
      <c r="AI683">
        <v>49.69</v>
      </c>
      <c r="AJ683">
        <v>49.78</v>
      </c>
      <c r="AK683">
        <v>48.7</v>
      </c>
      <c r="AL683">
        <v>49</v>
      </c>
      <c r="AM683">
        <v>165463</v>
      </c>
      <c r="AN683">
        <v>209460</v>
      </c>
      <c r="AO683">
        <v>49.71</v>
      </c>
      <c r="AP683">
        <v>49.87</v>
      </c>
      <c r="AQ683">
        <v>50.08</v>
      </c>
      <c r="AR683">
        <v>49.34</v>
      </c>
      <c r="AS683">
        <v>49.92</v>
      </c>
      <c r="AT683">
        <v>48.88</v>
      </c>
      <c r="AU683">
        <v>49.11</v>
      </c>
      <c r="AV683">
        <v>68481</v>
      </c>
      <c r="AW683">
        <v>133072</v>
      </c>
      <c r="AX683">
        <v>49.88</v>
      </c>
      <c r="AY683">
        <v>49.99</v>
      </c>
      <c r="AZ683">
        <v>50.06</v>
      </c>
      <c r="BA683">
        <v>49.7</v>
      </c>
      <c r="BB683">
        <v>50.04</v>
      </c>
      <c r="BC683">
        <v>49.04</v>
      </c>
      <c r="BD683">
        <v>49.26</v>
      </c>
      <c r="BE683">
        <v>114427</v>
      </c>
      <c r="BF683">
        <v>319924</v>
      </c>
      <c r="BG683">
        <v>50.19</v>
      </c>
      <c r="BH683">
        <v>50.11</v>
      </c>
      <c r="BI683">
        <v>50.7</v>
      </c>
      <c r="BJ683">
        <v>49.67</v>
      </c>
      <c r="BK683">
        <v>50.15</v>
      </c>
      <c r="BL683">
        <v>49.21</v>
      </c>
      <c r="BM683">
        <v>49.43</v>
      </c>
      <c r="BN683">
        <v>35945</v>
      </c>
      <c r="BO683">
        <v>116908</v>
      </c>
      <c r="BP683">
        <v>50.06</v>
      </c>
      <c r="BQ683">
        <v>50.18</v>
      </c>
      <c r="BR683">
        <v>50.31</v>
      </c>
      <c r="BS683">
        <v>49.8</v>
      </c>
      <c r="BT683">
        <v>50.21</v>
      </c>
      <c r="BU683">
        <v>49.3</v>
      </c>
      <c r="BV683">
        <v>49.52</v>
      </c>
      <c r="BW683">
        <v>17337</v>
      </c>
      <c r="BX683">
        <v>58688</v>
      </c>
      <c r="BY683" t="e">
        <v>#N/A</v>
      </c>
      <c r="BZ683">
        <v>50.23</v>
      </c>
      <c r="CA683">
        <v>50.3</v>
      </c>
      <c r="CB683">
        <v>49.39</v>
      </c>
      <c r="CC683">
        <v>50.26</v>
      </c>
      <c r="CD683">
        <v>49.38</v>
      </c>
      <c r="CE683">
        <v>49.61</v>
      </c>
      <c r="CF683">
        <v>26060</v>
      </c>
      <c r="CG683">
        <v>94054</v>
      </c>
      <c r="CH683" t="e">
        <v>#N/A</v>
      </c>
      <c r="CI683">
        <v>50.26</v>
      </c>
      <c r="CJ683">
        <v>56.2</v>
      </c>
      <c r="CK683">
        <v>48.13</v>
      </c>
      <c r="CL683">
        <v>50.27</v>
      </c>
      <c r="CM683">
        <v>49.47</v>
      </c>
      <c r="CN683">
        <v>49.61</v>
      </c>
      <c r="CO683">
        <v>7642</v>
      </c>
      <c r="CP683">
        <v>34300</v>
      </c>
      <c r="CQ683" t="e">
        <v>#N/A</v>
      </c>
      <c r="CR683">
        <v>50.26</v>
      </c>
      <c r="CS683">
        <v>51.01</v>
      </c>
      <c r="CT683">
        <v>48.64</v>
      </c>
      <c r="CU683">
        <v>50.3</v>
      </c>
      <c r="CV683">
        <v>49.5</v>
      </c>
      <c r="CW683">
        <v>49.73</v>
      </c>
      <c r="CX683">
        <v>6491</v>
      </c>
      <c r="CY683">
        <v>33453</v>
      </c>
      <c r="CZ683" t="e">
        <v>#N/A</v>
      </c>
      <c r="DA683">
        <v>50.26</v>
      </c>
      <c r="DB683">
        <v>50.55</v>
      </c>
      <c r="DC683">
        <v>49.21</v>
      </c>
      <c r="DD683">
        <v>50.29</v>
      </c>
      <c r="DE683">
        <v>49.51</v>
      </c>
      <c r="DF683">
        <v>49.7</v>
      </c>
      <c r="DG683">
        <v>40074</v>
      </c>
      <c r="DH683">
        <v>157082</v>
      </c>
      <c r="DI683" t="e">
        <v>#N/A</v>
      </c>
      <c r="DJ683">
        <v>50.24</v>
      </c>
      <c r="DK683" t="e">
        <v>#N/A</v>
      </c>
      <c r="DL683" t="e">
        <v>#N/A</v>
      </c>
      <c r="DM683">
        <v>50.25</v>
      </c>
      <c r="DN683">
        <v>49.65</v>
      </c>
      <c r="DO683">
        <v>49.73</v>
      </c>
      <c r="DP683">
        <v>3539</v>
      </c>
      <c r="DQ683">
        <v>28363</v>
      </c>
      <c r="DR683" t="e">
        <v>#N/A</v>
      </c>
      <c r="DS683">
        <v>50.22</v>
      </c>
      <c r="DT683" t="e">
        <v>#N/A</v>
      </c>
      <c r="DU683" t="e">
        <v>#N/A</v>
      </c>
      <c r="DV683">
        <v>50.25</v>
      </c>
      <c r="DW683">
        <v>49.67</v>
      </c>
      <c r="DX683">
        <v>49.69</v>
      </c>
      <c r="DY683">
        <v>2129</v>
      </c>
      <c r="DZ683">
        <v>20214</v>
      </c>
      <c r="EA683" t="e">
        <v>#N/A</v>
      </c>
      <c r="EB683">
        <v>50.2</v>
      </c>
      <c r="EC683" t="e">
        <v>#N/A</v>
      </c>
      <c r="ED683" t="e">
        <v>#N/A</v>
      </c>
      <c r="EE683">
        <v>50.22</v>
      </c>
      <c r="EF683">
        <v>50.17</v>
      </c>
      <c r="EG683">
        <v>50.17</v>
      </c>
      <c r="EH683">
        <v>5205</v>
      </c>
      <c r="EI683">
        <v>48454</v>
      </c>
      <c r="EJ683" t="e">
        <v>#N/A</v>
      </c>
      <c r="EK683">
        <v>50.19</v>
      </c>
      <c r="EL683" t="e">
        <v>#N/A</v>
      </c>
      <c r="EM683" t="e">
        <v>#N/A</v>
      </c>
      <c r="EN683">
        <v>50.1</v>
      </c>
      <c r="EO683">
        <v>50.09</v>
      </c>
      <c r="EP683">
        <v>50.09</v>
      </c>
      <c r="EQ683">
        <v>3382</v>
      </c>
      <c r="ER683">
        <v>18488</v>
      </c>
      <c r="ES683" t="e">
        <v>#N/A</v>
      </c>
      <c r="ET683">
        <v>50.19</v>
      </c>
      <c r="EU683" t="e">
        <v>#N/A</v>
      </c>
      <c r="EV683" t="e">
        <v>#N/A</v>
      </c>
      <c r="EW683">
        <v>50.17</v>
      </c>
      <c r="EX683">
        <v>50.14</v>
      </c>
      <c r="EY683">
        <v>50.15</v>
      </c>
      <c r="EZ683">
        <v>2137</v>
      </c>
      <c r="FA683">
        <v>21434</v>
      </c>
      <c r="FB683" t="e">
        <v>#N/A</v>
      </c>
      <c r="FC683">
        <v>50.22</v>
      </c>
      <c r="FD683">
        <v>50.85</v>
      </c>
      <c r="FE683">
        <v>49.42</v>
      </c>
      <c r="FF683">
        <v>50.28</v>
      </c>
      <c r="FG683">
        <v>49.65</v>
      </c>
      <c r="FH683">
        <v>49.86</v>
      </c>
      <c r="FI683">
        <v>55216</v>
      </c>
      <c r="FJ683">
        <v>173656</v>
      </c>
      <c r="FK683" t="e">
        <v>#N/A</v>
      </c>
      <c r="FL683" t="e">
        <v>#N/A</v>
      </c>
      <c r="FM683" t="e">
        <v>#N/A</v>
      </c>
      <c r="FN683" t="e">
        <v>#N/A</v>
      </c>
      <c r="FO683" t="e">
        <v>#N/A</v>
      </c>
      <c r="FP683" t="e">
        <v>#N/A</v>
      </c>
      <c r="FQ683" t="e">
        <v>#N/A</v>
      </c>
      <c r="FR683" t="e">
        <v>#N/A</v>
      </c>
      <c r="FS683" t="e">
        <v>#N/A</v>
      </c>
      <c r="FT683" t="e">
        <v>#N/A</v>
      </c>
      <c r="FU683" t="e">
        <v>#N/A</v>
      </c>
      <c r="FV683" t="e">
        <v>#N/A</v>
      </c>
      <c r="FW683" t="e">
        <v>#N/A</v>
      </c>
      <c r="FX683" t="e">
        <v>#N/A</v>
      </c>
      <c r="FY683" t="e">
        <v>#N/A</v>
      </c>
      <c r="FZ683" t="e">
        <v>#N/A</v>
      </c>
      <c r="GA683" t="e">
        <v>#N/A</v>
      </c>
      <c r="GB683" t="e">
        <v>#N/A</v>
      </c>
      <c r="GC683" t="e">
        <v>#N/A</v>
      </c>
      <c r="GD683" t="e">
        <v>#N/A</v>
      </c>
      <c r="GE683" t="e">
        <v>#N/A</v>
      </c>
      <c r="GF683" t="e">
        <v>#N/A</v>
      </c>
      <c r="GG683" t="e">
        <v>#N/A</v>
      </c>
      <c r="GH683" t="e">
        <v>#N/A</v>
      </c>
      <c r="GI683" t="e">
        <v>#N/A</v>
      </c>
      <c r="GJ683" t="e">
        <v>#N/A</v>
      </c>
      <c r="GK683" t="e">
        <v>#N/A</v>
      </c>
      <c r="GP683" s="4">
        <v>42949</v>
      </c>
      <c r="GQ683" t="s">
        <v>61</v>
      </c>
      <c r="GR683" t="s">
        <v>62</v>
      </c>
      <c r="GS683" t="s">
        <v>63</v>
      </c>
      <c r="GT683" t="s">
        <v>64</v>
      </c>
      <c r="GU683" t="s">
        <v>65</v>
      </c>
      <c r="GV683" t="s">
        <v>66</v>
      </c>
      <c r="GW683" t="s">
        <v>67</v>
      </c>
      <c r="GX683" t="s">
        <v>68</v>
      </c>
      <c r="GY683" t="s">
        <v>69</v>
      </c>
      <c r="GZ683" t="s">
        <v>70</v>
      </c>
      <c r="HA683" t="s">
        <v>71</v>
      </c>
      <c r="HB683" t="s">
        <v>72</v>
      </c>
      <c r="HC683" t="s">
        <v>73</v>
      </c>
      <c r="HD683" t="s">
        <v>74</v>
      </c>
    </row>
    <row r="684" spans="4:212" x14ac:dyDescent="0.25">
      <c r="D684" s="2">
        <v>42950</v>
      </c>
      <c r="E684" t="e">
        <v>#N/A</v>
      </c>
      <c r="F684">
        <v>49.03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>
        <v>49.03</v>
      </c>
      <c r="P684" t="e">
        <v>#N/A</v>
      </c>
      <c r="Q684" t="e">
        <v>#N/A</v>
      </c>
      <c r="R684">
        <v>49.88</v>
      </c>
      <c r="S684">
        <v>49.03</v>
      </c>
      <c r="T684">
        <v>49.88</v>
      </c>
      <c r="U684">
        <v>0</v>
      </c>
      <c r="V684" t="e">
        <v>#N/A</v>
      </c>
      <c r="W684">
        <v>48.93</v>
      </c>
      <c r="X684">
        <v>49.03</v>
      </c>
      <c r="Y684">
        <v>48.96</v>
      </c>
      <c r="Z684">
        <v>48.9</v>
      </c>
      <c r="AA684">
        <v>49.96</v>
      </c>
      <c r="AB684">
        <v>48.78</v>
      </c>
      <c r="AC684">
        <v>49.59</v>
      </c>
      <c r="AD684">
        <v>837763</v>
      </c>
      <c r="AE684">
        <v>544546</v>
      </c>
      <c r="AF684">
        <v>49.07</v>
      </c>
      <c r="AG684">
        <v>49.19</v>
      </c>
      <c r="AH684">
        <v>49.14</v>
      </c>
      <c r="AI684">
        <v>49</v>
      </c>
      <c r="AJ684">
        <v>50.09</v>
      </c>
      <c r="AK684">
        <v>48.95</v>
      </c>
      <c r="AL684">
        <v>49.74</v>
      </c>
      <c r="AM684">
        <v>156678</v>
      </c>
      <c r="AN684">
        <v>223882</v>
      </c>
      <c r="AO684">
        <v>49.25</v>
      </c>
      <c r="AP684">
        <v>49.34</v>
      </c>
      <c r="AQ684">
        <v>49.5</v>
      </c>
      <c r="AR684">
        <v>49</v>
      </c>
      <c r="AS684">
        <v>50.21</v>
      </c>
      <c r="AT684">
        <v>49.12</v>
      </c>
      <c r="AU684">
        <v>49.82</v>
      </c>
      <c r="AV684">
        <v>66861</v>
      </c>
      <c r="AW684">
        <v>133046</v>
      </c>
      <c r="AX684">
        <v>49.38</v>
      </c>
      <c r="AY684">
        <v>49.48</v>
      </c>
      <c r="AZ684">
        <v>49.45</v>
      </c>
      <c r="BA684">
        <v>49.3</v>
      </c>
      <c r="BB684">
        <v>50.33</v>
      </c>
      <c r="BC684">
        <v>49.25</v>
      </c>
      <c r="BD684">
        <v>49.96</v>
      </c>
      <c r="BE684">
        <v>116642</v>
      </c>
      <c r="BF684">
        <v>318144</v>
      </c>
      <c r="BG684">
        <v>49.85</v>
      </c>
      <c r="BH684">
        <v>49.61</v>
      </c>
      <c r="BI684">
        <v>50.7</v>
      </c>
      <c r="BJ684">
        <v>49</v>
      </c>
      <c r="BK684">
        <v>50.42</v>
      </c>
      <c r="BL684">
        <v>49.44</v>
      </c>
      <c r="BM684">
        <v>50.06</v>
      </c>
      <c r="BN684">
        <v>34689</v>
      </c>
      <c r="BO684">
        <v>122085</v>
      </c>
      <c r="BP684">
        <v>49.65</v>
      </c>
      <c r="BQ684">
        <v>49.69</v>
      </c>
      <c r="BR684">
        <v>49.88</v>
      </c>
      <c r="BS684">
        <v>49.41</v>
      </c>
      <c r="BT684">
        <v>50.49</v>
      </c>
      <c r="BU684">
        <v>49.49</v>
      </c>
      <c r="BV684">
        <v>50.12</v>
      </c>
      <c r="BW684">
        <v>19581</v>
      </c>
      <c r="BX684">
        <v>59446</v>
      </c>
      <c r="BY684" t="e">
        <v>#N/A</v>
      </c>
      <c r="BZ684">
        <v>49.75</v>
      </c>
      <c r="CA684">
        <v>50.41</v>
      </c>
      <c r="CB684">
        <v>49.39</v>
      </c>
      <c r="CC684">
        <v>50.47</v>
      </c>
      <c r="CD684">
        <v>49.63</v>
      </c>
      <c r="CE684">
        <v>50.07</v>
      </c>
      <c r="CF684">
        <v>21225</v>
      </c>
      <c r="CG684">
        <v>95828</v>
      </c>
      <c r="CH684" t="e">
        <v>#N/A</v>
      </c>
      <c r="CI684">
        <v>49.79</v>
      </c>
      <c r="CJ684">
        <v>50.7</v>
      </c>
      <c r="CK684">
        <v>49.45</v>
      </c>
      <c r="CL684">
        <v>50.52</v>
      </c>
      <c r="CM684">
        <v>49.66</v>
      </c>
      <c r="CN684">
        <v>49.85</v>
      </c>
      <c r="CO684">
        <v>8241</v>
      </c>
      <c r="CP684">
        <v>34591</v>
      </c>
      <c r="CQ684" t="e">
        <v>#N/A</v>
      </c>
      <c r="CR684">
        <v>49.8</v>
      </c>
      <c r="CS684">
        <v>51.01</v>
      </c>
      <c r="CT684">
        <v>48.64</v>
      </c>
      <c r="CU684">
        <v>50.51</v>
      </c>
      <c r="CV684">
        <v>49.69</v>
      </c>
      <c r="CW684">
        <v>49.99</v>
      </c>
      <c r="CX684">
        <v>8075</v>
      </c>
      <c r="CY684">
        <v>35547</v>
      </c>
      <c r="CZ684" t="e">
        <v>#N/A</v>
      </c>
      <c r="DA684">
        <v>49.8</v>
      </c>
      <c r="DB684">
        <v>50.35</v>
      </c>
      <c r="DC684">
        <v>49.21</v>
      </c>
      <c r="DD684">
        <v>50.51</v>
      </c>
      <c r="DE684">
        <v>49.59</v>
      </c>
      <c r="DF684">
        <v>50.18</v>
      </c>
      <c r="DG684">
        <v>32562</v>
      </c>
      <c r="DH684">
        <v>157400</v>
      </c>
      <c r="DI684" t="e">
        <v>#N/A</v>
      </c>
      <c r="DJ684">
        <v>49.78</v>
      </c>
      <c r="DK684" t="e">
        <v>#N/A</v>
      </c>
      <c r="DL684" t="e">
        <v>#N/A</v>
      </c>
      <c r="DM684">
        <v>50.48</v>
      </c>
      <c r="DN684">
        <v>49.87</v>
      </c>
      <c r="DO684">
        <v>50.05</v>
      </c>
      <c r="DP684">
        <v>3171</v>
      </c>
      <c r="DQ684">
        <v>28088</v>
      </c>
      <c r="DR684" t="e">
        <v>#N/A</v>
      </c>
      <c r="DS684">
        <v>49.76</v>
      </c>
      <c r="DT684">
        <v>50.38</v>
      </c>
      <c r="DU684" t="e">
        <v>#N/A</v>
      </c>
      <c r="DV684">
        <v>50.46</v>
      </c>
      <c r="DW684">
        <v>49.89</v>
      </c>
      <c r="DX684">
        <v>50.04</v>
      </c>
      <c r="DY684">
        <v>2886</v>
      </c>
      <c r="DZ684">
        <v>20719</v>
      </c>
      <c r="EA684" t="e">
        <v>#N/A</v>
      </c>
      <c r="EB684">
        <v>49.75</v>
      </c>
      <c r="EC684">
        <v>50.37</v>
      </c>
      <c r="ED684" t="e">
        <v>#N/A</v>
      </c>
      <c r="EE684">
        <v>50</v>
      </c>
      <c r="EF684">
        <v>49.86</v>
      </c>
      <c r="EG684">
        <v>50</v>
      </c>
      <c r="EH684">
        <v>4491</v>
      </c>
      <c r="EI684">
        <v>49149</v>
      </c>
      <c r="EJ684" t="e">
        <v>#N/A</v>
      </c>
      <c r="EK684">
        <v>49.75</v>
      </c>
      <c r="EL684" t="e">
        <v>#N/A</v>
      </c>
      <c r="EM684" t="e">
        <v>#N/A</v>
      </c>
      <c r="EN684">
        <v>50.24</v>
      </c>
      <c r="EO684">
        <v>50.24</v>
      </c>
      <c r="EP684">
        <v>50.24</v>
      </c>
      <c r="EQ684">
        <v>1672</v>
      </c>
      <c r="ER684">
        <v>18911</v>
      </c>
      <c r="ES684" t="e">
        <v>#N/A</v>
      </c>
      <c r="ET684">
        <v>49.76</v>
      </c>
      <c r="EU684" t="e">
        <v>#N/A</v>
      </c>
      <c r="EV684" t="e">
        <v>#N/A</v>
      </c>
      <c r="EW684" t="e">
        <v>#N/A</v>
      </c>
      <c r="EX684" t="e">
        <v>#N/A</v>
      </c>
      <c r="EY684" t="e">
        <v>#N/A</v>
      </c>
      <c r="EZ684">
        <v>2643</v>
      </c>
      <c r="FA684">
        <v>22732</v>
      </c>
      <c r="FB684" t="e">
        <v>#N/A</v>
      </c>
      <c r="FC684">
        <v>49.8</v>
      </c>
      <c r="FD684">
        <v>50.41</v>
      </c>
      <c r="FE684">
        <v>49.42</v>
      </c>
      <c r="FF684">
        <v>50.49</v>
      </c>
      <c r="FG684">
        <v>49.63</v>
      </c>
      <c r="FH684">
        <v>50.17</v>
      </c>
      <c r="FI684">
        <v>45566</v>
      </c>
      <c r="FJ684">
        <v>176798</v>
      </c>
      <c r="FK684" t="e">
        <v>#N/A</v>
      </c>
      <c r="FL684" t="e">
        <v>#N/A</v>
      </c>
      <c r="FM684" t="e">
        <v>#N/A</v>
      </c>
      <c r="FN684" t="e">
        <v>#N/A</v>
      </c>
      <c r="FO684" t="e">
        <v>#N/A</v>
      </c>
      <c r="FP684" t="e">
        <v>#N/A</v>
      </c>
      <c r="FQ684" t="e">
        <v>#N/A</v>
      </c>
      <c r="FR684" t="e">
        <v>#N/A</v>
      </c>
      <c r="FS684" t="e">
        <v>#N/A</v>
      </c>
      <c r="FT684" t="e">
        <v>#N/A</v>
      </c>
      <c r="FU684" t="e">
        <v>#N/A</v>
      </c>
      <c r="FV684" t="e">
        <v>#N/A</v>
      </c>
      <c r="FW684" t="e">
        <v>#N/A</v>
      </c>
      <c r="FX684" t="e">
        <v>#N/A</v>
      </c>
      <c r="FY684" t="e">
        <v>#N/A</v>
      </c>
      <c r="FZ684" t="e">
        <v>#N/A</v>
      </c>
      <c r="GA684" t="e">
        <v>#N/A</v>
      </c>
      <c r="GB684" t="e">
        <v>#N/A</v>
      </c>
      <c r="GC684" t="e">
        <v>#N/A</v>
      </c>
      <c r="GD684" t="e">
        <v>#N/A</v>
      </c>
      <c r="GE684" t="e">
        <v>#N/A</v>
      </c>
      <c r="GF684" t="e">
        <v>#N/A</v>
      </c>
      <c r="GG684" t="e">
        <v>#N/A</v>
      </c>
      <c r="GH684" t="e">
        <v>#N/A</v>
      </c>
      <c r="GI684" t="e">
        <v>#N/A</v>
      </c>
      <c r="GJ684" t="e">
        <v>#N/A</v>
      </c>
      <c r="GK684" t="e">
        <v>#N/A</v>
      </c>
      <c r="GP684" s="4">
        <v>42950</v>
      </c>
      <c r="GQ684" t="s">
        <v>61</v>
      </c>
      <c r="GR684" t="s">
        <v>62</v>
      </c>
      <c r="GS684" t="s">
        <v>63</v>
      </c>
      <c r="GT684" t="s">
        <v>64</v>
      </c>
      <c r="GU684" t="s">
        <v>65</v>
      </c>
      <c r="GV684" t="s">
        <v>66</v>
      </c>
      <c r="GW684" t="s">
        <v>67</v>
      </c>
      <c r="GX684" t="s">
        <v>68</v>
      </c>
      <c r="GY684" t="s">
        <v>69</v>
      </c>
      <c r="GZ684" t="s">
        <v>70</v>
      </c>
      <c r="HA684" t="s">
        <v>71</v>
      </c>
      <c r="HB684" t="s">
        <v>72</v>
      </c>
      <c r="HC684" t="s">
        <v>73</v>
      </c>
      <c r="HD684" t="s">
        <v>74</v>
      </c>
    </row>
    <row r="685" spans="4:212" x14ac:dyDescent="0.25">
      <c r="D685" s="2">
        <v>42951</v>
      </c>
      <c r="E685" t="e">
        <v>#N/A</v>
      </c>
      <c r="F685">
        <v>49.58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>
        <v>49.58</v>
      </c>
      <c r="P685" t="e">
        <v>#N/A</v>
      </c>
      <c r="Q685" t="e">
        <v>#N/A</v>
      </c>
      <c r="R685">
        <v>49.58</v>
      </c>
      <c r="S685">
        <v>49.08</v>
      </c>
      <c r="T685">
        <v>49.08</v>
      </c>
      <c r="U685">
        <v>0</v>
      </c>
      <c r="V685" t="e">
        <v>#N/A</v>
      </c>
      <c r="W685">
        <v>49.53</v>
      </c>
      <c r="X685">
        <v>49.58</v>
      </c>
      <c r="Y685">
        <v>49.55</v>
      </c>
      <c r="Z685">
        <v>49.5</v>
      </c>
      <c r="AA685">
        <v>49.64</v>
      </c>
      <c r="AB685">
        <v>48.5</v>
      </c>
      <c r="AC685">
        <v>48.95</v>
      </c>
      <c r="AD685">
        <v>745664</v>
      </c>
      <c r="AE685">
        <v>538718</v>
      </c>
      <c r="AF685">
        <v>49.64</v>
      </c>
      <c r="AG685">
        <v>49.73</v>
      </c>
      <c r="AH685">
        <v>49.68</v>
      </c>
      <c r="AI685">
        <v>49.59</v>
      </c>
      <c r="AJ685">
        <v>49.78</v>
      </c>
      <c r="AK685">
        <v>48.66</v>
      </c>
      <c r="AL685">
        <v>49.12</v>
      </c>
      <c r="AM685">
        <v>116133</v>
      </c>
      <c r="AN685">
        <v>235045</v>
      </c>
      <c r="AO685">
        <v>49.83</v>
      </c>
      <c r="AP685">
        <v>49.88</v>
      </c>
      <c r="AQ685">
        <v>49.99</v>
      </c>
      <c r="AR685">
        <v>49.66</v>
      </c>
      <c r="AS685">
        <v>49.92</v>
      </c>
      <c r="AT685">
        <v>48.82</v>
      </c>
      <c r="AU685">
        <v>49.27</v>
      </c>
      <c r="AV685">
        <v>48155</v>
      </c>
      <c r="AW685">
        <v>132985</v>
      </c>
      <c r="AX685">
        <v>49.88</v>
      </c>
      <c r="AY685">
        <v>50.02</v>
      </c>
      <c r="AZ685">
        <v>50.06</v>
      </c>
      <c r="BA685">
        <v>49.7</v>
      </c>
      <c r="BB685">
        <v>50.04</v>
      </c>
      <c r="BC685">
        <v>48.99</v>
      </c>
      <c r="BD685">
        <v>49.4</v>
      </c>
      <c r="BE685">
        <v>96444</v>
      </c>
      <c r="BF685">
        <v>318289</v>
      </c>
      <c r="BG685">
        <v>50.12</v>
      </c>
      <c r="BH685">
        <v>50.15</v>
      </c>
      <c r="BI685">
        <v>50.5</v>
      </c>
      <c r="BJ685">
        <v>49.74</v>
      </c>
      <c r="BK685">
        <v>50.17</v>
      </c>
      <c r="BL685">
        <v>49.14</v>
      </c>
      <c r="BM685">
        <v>49.55</v>
      </c>
      <c r="BN685">
        <v>30802</v>
      </c>
      <c r="BO685">
        <v>129055</v>
      </c>
      <c r="BP685">
        <v>50.01</v>
      </c>
      <c r="BQ685">
        <v>50.23</v>
      </c>
      <c r="BR685">
        <v>50.31</v>
      </c>
      <c r="BS685">
        <v>49.71</v>
      </c>
      <c r="BT685">
        <v>50.23</v>
      </c>
      <c r="BU685">
        <v>49.27</v>
      </c>
      <c r="BV685">
        <v>49.65</v>
      </c>
      <c r="BW685">
        <v>20155</v>
      </c>
      <c r="BX685">
        <v>62383</v>
      </c>
      <c r="BY685" t="e">
        <v>#N/A</v>
      </c>
      <c r="BZ685">
        <v>50.28</v>
      </c>
      <c r="CA685">
        <v>50.51</v>
      </c>
      <c r="CB685">
        <v>49.36</v>
      </c>
      <c r="CC685">
        <v>50.28</v>
      </c>
      <c r="CD685">
        <v>49.37</v>
      </c>
      <c r="CE685">
        <v>49.71</v>
      </c>
      <c r="CF685">
        <v>19551</v>
      </c>
      <c r="CG685">
        <v>98506</v>
      </c>
      <c r="CH685" t="e">
        <v>#N/A</v>
      </c>
      <c r="CI685">
        <v>50.31</v>
      </c>
      <c r="CJ685">
        <v>50.7</v>
      </c>
      <c r="CK685">
        <v>49.6</v>
      </c>
      <c r="CL685">
        <v>50.29</v>
      </c>
      <c r="CM685">
        <v>49.4</v>
      </c>
      <c r="CN685">
        <v>49.74</v>
      </c>
      <c r="CO685">
        <v>4842</v>
      </c>
      <c r="CP685">
        <v>34535</v>
      </c>
      <c r="CQ685" t="e">
        <v>#N/A</v>
      </c>
      <c r="CR685">
        <v>50.31</v>
      </c>
      <c r="CS685">
        <v>51.01</v>
      </c>
      <c r="CT685">
        <v>48.64</v>
      </c>
      <c r="CU685">
        <v>50.3</v>
      </c>
      <c r="CV685">
        <v>49.52</v>
      </c>
      <c r="CW685">
        <v>49.75</v>
      </c>
      <c r="CX685">
        <v>5889</v>
      </c>
      <c r="CY685">
        <v>37122</v>
      </c>
      <c r="CZ685" t="e">
        <v>#N/A</v>
      </c>
      <c r="DA685">
        <v>50.31</v>
      </c>
      <c r="DB685">
        <v>50.5</v>
      </c>
      <c r="DC685">
        <v>49.21</v>
      </c>
      <c r="DD685">
        <v>50.34</v>
      </c>
      <c r="DE685">
        <v>49.43</v>
      </c>
      <c r="DF685">
        <v>49.73</v>
      </c>
      <c r="DG685">
        <v>32829</v>
      </c>
      <c r="DH685">
        <v>158442</v>
      </c>
      <c r="DI685" t="e">
        <v>#N/A</v>
      </c>
      <c r="DJ685">
        <v>50.28</v>
      </c>
      <c r="DK685" t="e">
        <v>#N/A</v>
      </c>
      <c r="DL685" t="e">
        <v>#N/A</v>
      </c>
      <c r="DM685">
        <v>50.32</v>
      </c>
      <c r="DN685">
        <v>49.93</v>
      </c>
      <c r="DO685">
        <v>49.93</v>
      </c>
      <c r="DP685">
        <v>3121</v>
      </c>
      <c r="DQ685">
        <v>29811</v>
      </c>
      <c r="DR685" t="e">
        <v>#N/A</v>
      </c>
      <c r="DS685">
        <v>50.25</v>
      </c>
      <c r="DT685" t="e">
        <v>#N/A</v>
      </c>
      <c r="DU685" t="e">
        <v>#N/A</v>
      </c>
      <c r="DV685">
        <v>50.23</v>
      </c>
      <c r="DW685">
        <v>49.56</v>
      </c>
      <c r="DX685">
        <v>49.72</v>
      </c>
      <c r="DY685">
        <v>1516</v>
      </c>
      <c r="DZ685">
        <v>20941</v>
      </c>
      <c r="EA685" t="e">
        <v>#N/A</v>
      </c>
      <c r="EB685">
        <v>50.24</v>
      </c>
      <c r="EC685" t="e">
        <v>#N/A</v>
      </c>
      <c r="ED685" t="e">
        <v>#N/A</v>
      </c>
      <c r="EE685">
        <v>50.2</v>
      </c>
      <c r="EF685">
        <v>50.2</v>
      </c>
      <c r="EG685">
        <v>50.2</v>
      </c>
      <c r="EH685">
        <v>3118</v>
      </c>
      <c r="EI685">
        <v>49079</v>
      </c>
      <c r="EJ685" t="e">
        <v>#N/A</v>
      </c>
      <c r="EK685">
        <v>50.24</v>
      </c>
      <c r="EL685" t="e">
        <v>#N/A</v>
      </c>
      <c r="EM685" t="e">
        <v>#N/A</v>
      </c>
      <c r="EN685" t="e">
        <v>#N/A</v>
      </c>
      <c r="EO685" t="e">
        <v>#N/A</v>
      </c>
      <c r="EP685" t="e">
        <v>#N/A</v>
      </c>
      <c r="EQ685">
        <v>728</v>
      </c>
      <c r="ER685">
        <v>19118</v>
      </c>
      <c r="ES685" t="e">
        <v>#N/A</v>
      </c>
      <c r="ET685">
        <v>50.24</v>
      </c>
      <c r="EU685" t="e">
        <v>#N/A</v>
      </c>
      <c r="EV685" t="e">
        <v>#N/A</v>
      </c>
      <c r="EW685" t="e">
        <v>#N/A</v>
      </c>
      <c r="EX685" t="e">
        <v>#N/A</v>
      </c>
      <c r="EY685" t="e">
        <v>#N/A</v>
      </c>
      <c r="EZ685">
        <v>1268</v>
      </c>
      <c r="FA685">
        <v>23222</v>
      </c>
      <c r="FB685" t="e">
        <v>#N/A</v>
      </c>
      <c r="FC685">
        <v>50.27</v>
      </c>
      <c r="FD685">
        <v>50.64</v>
      </c>
      <c r="FE685">
        <v>49.42</v>
      </c>
      <c r="FF685">
        <v>50.33</v>
      </c>
      <c r="FG685">
        <v>49.52</v>
      </c>
      <c r="FH685">
        <v>49.86</v>
      </c>
      <c r="FI685">
        <v>39518</v>
      </c>
      <c r="FJ685">
        <v>175460</v>
      </c>
      <c r="FK685" t="e">
        <v>#N/A</v>
      </c>
      <c r="FL685" t="e">
        <v>#N/A</v>
      </c>
      <c r="FM685" t="e">
        <v>#N/A</v>
      </c>
      <c r="FN685" t="e">
        <v>#N/A</v>
      </c>
      <c r="FO685" t="e">
        <v>#N/A</v>
      </c>
      <c r="FP685" t="e">
        <v>#N/A</v>
      </c>
      <c r="FQ685" t="e">
        <v>#N/A</v>
      </c>
      <c r="FR685" t="e">
        <v>#N/A</v>
      </c>
      <c r="FS685" t="e">
        <v>#N/A</v>
      </c>
      <c r="FT685" t="e">
        <v>#N/A</v>
      </c>
      <c r="FU685" t="e">
        <v>#N/A</v>
      </c>
      <c r="FV685" t="e">
        <v>#N/A</v>
      </c>
      <c r="FW685" t="e">
        <v>#N/A</v>
      </c>
      <c r="FX685" t="e">
        <v>#N/A</v>
      </c>
      <c r="FY685" t="e">
        <v>#N/A</v>
      </c>
      <c r="FZ685" t="e">
        <v>#N/A</v>
      </c>
      <c r="GA685" t="e">
        <v>#N/A</v>
      </c>
      <c r="GB685" t="e">
        <v>#N/A</v>
      </c>
      <c r="GC685" t="e">
        <v>#N/A</v>
      </c>
      <c r="GD685" t="e">
        <v>#N/A</v>
      </c>
      <c r="GE685" t="e">
        <v>#N/A</v>
      </c>
      <c r="GF685" t="e">
        <v>#N/A</v>
      </c>
      <c r="GG685" t="e">
        <v>#N/A</v>
      </c>
      <c r="GH685" t="e">
        <v>#N/A</v>
      </c>
      <c r="GI685" t="e">
        <v>#N/A</v>
      </c>
      <c r="GJ685" t="e">
        <v>#N/A</v>
      </c>
      <c r="GK685" t="e">
        <v>#N/A</v>
      </c>
      <c r="GP685" s="4">
        <v>42951</v>
      </c>
      <c r="GQ685" t="s">
        <v>61</v>
      </c>
      <c r="GR685" t="s">
        <v>62</v>
      </c>
      <c r="GS685" t="s">
        <v>63</v>
      </c>
      <c r="GT685" t="s">
        <v>64</v>
      </c>
      <c r="GU685" t="s">
        <v>65</v>
      </c>
      <c r="GV685" t="s">
        <v>66</v>
      </c>
      <c r="GW685" t="s">
        <v>67</v>
      </c>
      <c r="GX685" t="s">
        <v>68</v>
      </c>
      <c r="GY685" t="s">
        <v>69</v>
      </c>
      <c r="GZ685" t="s">
        <v>70</v>
      </c>
      <c r="HA685" t="s">
        <v>71</v>
      </c>
      <c r="HB685" t="s">
        <v>72</v>
      </c>
      <c r="HC685" t="s">
        <v>73</v>
      </c>
      <c r="HD685" t="s">
        <v>74</v>
      </c>
    </row>
    <row r="686" spans="4:212" x14ac:dyDescent="0.25">
      <c r="D686" s="2">
        <v>42954</v>
      </c>
      <c r="E686" t="e">
        <v>#N/A</v>
      </c>
      <c r="F686">
        <v>49.39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>
        <v>49.39</v>
      </c>
      <c r="P686" t="e">
        <v>#N/A</v>
      </c>
      <c r="Q686" t="e">
        <v>#N/A</v>
      </c>
      <c r="R686">
        <v>49.39</v>
      </c>
      <c r="S686">
        <v>48.81</v>
      </c>
      <c r="T686">
        <v>48.97</v>
      </c>
      <c r="U686">
        <v>0</v>
      </c>
      <c r="V686" t="e">
        <v>#N/A</v>
      </c>
      <c r="W686">
        <v>49.33</v>
      </c>
      <c r="X686">
        <v>49.39</v>
      </c>
      <c r="Y686">
        <v>49.36</v>
      </c>
      <c r="Z686">
        <v>49.29</v>
      </c>
      <c r="AA686">
        <v>49.73</v>
      </c>
      <c r="AB686">
        <v>48.54</v>
      </c>
      <c r="AC686">
        <v>49.59</v>
      </c>
      <c r="AD686">
        <v>831374</v>
      </c>
      <c r="AE686">
        <v>472032</v>
      </c>
      <c r="AF686">
        <v>49.49</v>
      </c>
      <c r="AG686">
        <v>49.57</v>
      </c>
      <c r="AH686">
        <v>49.58</v>
      </c>
      <c r="AI686">
        <v>49.4</v>
      </c>
      <c r="AJ686">
        <v>49.87</v>
      </c>
      <c r="AK686">
        <v>48.7</v>
      </c>
      <c r="AL686">
        <v>49.72</v>
      </c>
      <c r="AM686">
        <v>217067</v>
      </c>
      <c r="AN686">
        <v>260308</v>
      </c>
      <c r="AO686">
        <v>49.65</v>
      </c>
      <c r="AP686">
        <v>49.75</v>
      </c>
      <c r="AQ686">
        <v>49.8</v>
      </c>
      <c r="AR686">
        <v>49.5</v>
      </c>
      <c r="AS686">
        <v>49.99</v>
      </c>
      <c r="AT686">
        <v>48.88</v>
      </c>
      <c r="AU686">
        <v>49.87</v>
      </c>
      <c r="AV686">
        <v>91192</v>
      </c>
      <c r="AW686">
        <v>139585</v>
      </c>
      <c r="AX686">
        <v>49.85</v>
      </c>
      <c r="AY686">
        <v>49.92</v>
      </c>
      <c r="AZ686">
        <v>50</v>
      </c>
      <c r="BA686">
        <v>49.7</v>
      </c>
      <c r="BB686">
        <v>50.12</v>
      </c>
      <c r="BC686">
        <v>49.05</v>
      </c>
      <c r="BD686">
        <v>50.02</v>
      </c>
      <c r="BE686">
        <v>94832</v>
      </c>
      <c r="BF686">
        <v>310223</v>
      </c>
      <c r="BG686">
        <v>49.75</v>
      </c>
      <c r="BH686">
        <v>50.07</v>
      </c>
      <c r="BI686">
        <v>50.5</v>
      </c>
      <c r="BJ686">
        <v>49</v>
      </c>
      <c r="BK686">
        <v>50.24</v>
      </c>
      <c r="BL686">
        <v>49.27</v>
      </c>
      <c r="BM686">
        <v>50.14</v>
      </c>
      <c r="BN686">
        <v>45774</v>
      </c>
      <c r="BO686">
        <v>129406</v>
      </c>
      <c r="BP686">
        <v>49.66</v>
      </c>
      <c r="BQ686">
        <v>50.17</v>
      </c>
      <c r="BR686">
        <v>50.36</v>
      </c>
      <c r="BS686">
        <v>48.96</v>
      </c>
      <c r="BT686">
        <v>50.32</v>
      </c>
      <c r="BU686">
        <v>49.35</v>
      </c>
      <c r="BV686">
        <v>50.18</v>
      </c>
      <c r="BW686">
        <v>25453</v>
      </c>
      <c r="BX686">
        <v>63594</v>
      </c>
      <c r="BY686" t="e">
        <v>#N/A</v>
      </c>
      <c r="BZ686">
        <v>50.24</v>
      </c>
      <c r="CA686">
        <v>50.28</v>
      </c>
      <c r="CB686">
        <v>49.68</v>
      </c>
      <c r="CC686">
        <v>50.26</v>
      </c>
      <c r="CD686">
        <v>49.43</v>
      </c>
      <c r="CE686">
        <v>50.18</v>
      </c>
      <c r="CF686">
        <v>27973</v>
      </c>
      <c r="CG686">
        <v>102273</v>
      </c>
      <c r="CH686" t="e">
        <v>#N/A</v>
      </c>
      <c r="CI686">
        <v>50.28</v>
      </c>
      <c r="CJ686">
        <v>50.7</v>
      </c>
      <c r="CK686">
        <v>49.6</v>
      </c>
      <c r="CL686">
        <v>50.29</v>
      </c>
      <c r="CM686">
        <v>49.5</v>
      </c>
      <c r="CN686">
        <v>50.21</v>
      </c>
      <c r="CO686">
        <v>9953</v>
      </c>
      <c r="CP686">
        <v>33862</v>
      </c>
      <c r="CQ686" t="e">
        <v>#N/A</v>
      </c>
      <c r="CR686">
        <v>50.3</v>
      </c>
      <c r="CS686">
        <v>51.01</v>
      </c>
      <c r="CT686">
        <v>48.64</v>
      </c>
      <c r="CU686">
        <v>50.31</v>
      </c>
      <c r="CV686">
        <v>49.59</v>
      </c>
      <c r="CW686">
        <v>50.21</v>
      </c>
      <c r="CX686">
        <v>12984</v>
      </c>
      <c r="CY686">
        <v>35433</v>
      </c>
      <c r="CZ686" t="e">
        <v>#N/A</v>
      </c>
      <c r="DA686">
        <v>50.3</v>
      </c>
      <c r="DB686">
        <v>50.53</v>
      </c>
      <c r="DC686">
        <v>49.3</v>
      </c>
      <c r="DD686">
        <v>50.33</v>
      </c>
      <c r="DE686">
        <v>49.51</v>
      </c>
      <c r="DF686">
        <v>50.24</v>
      </c>
      <c r="DG686">
        <v>29072</v>
      </c>
      <c r="DH686">
        <v>156172</v>
      </c>
      <c r="DI686" t="e">
        <v>#N/A</v>
      </c>
      <c r="DJ686">
        <v>50.28</v>
      </c>
      <c r="DK686" t="e">
        <v>#N/A</v>
      </c>
      <c r="DL686" t="e">
        <v>#N/A</v>
      </c>
      <c r="DM686">
        <v>50.17</v>
      </c>
      <c r="DN686">
        <v>49.61</v>
      </c>
      <c r="DO686">
        <v>49.84</v>
      </c>
      <c r="DP686">
        <v>5446</v>
      </c>
      <c r="DQ686">
        <v>30231</v>
      </c>
      <c r="DR686" t="e">
        <v>#N/A</v>
      </c>
      <c r="DS686">
        <v>50.25</v>
      </c>
      <c r="DT686" t="e">
        <v>#N/A</v>
      </c>
      <c r="DU686" t="e">
        <v>#N/A</v>
      </c>
      <c r="DV686">
        <v>50.23</v>
      </c>
      <c r="DW686">
        <v>49.82</v>
      </c>
      <c r="DX686">
        <v>50.13</v>
      </c>
      <c r="DY686">
        <v>3739</v>
      </c>
      <c r="DZ686">
        <v>21321</v>
      </c>
      <c r="EA686" t="e">
        <v>#N/A</v>
      </c>
      <c r="EB686">
        <v>50.22</v>
      </c>
      <c r="EC686" t="e">
        <v>#N/A</v>
      </c>
      <c r="ED686" t="e">
        <v>#N/A</v>
      </c>
      <c r="EE686">
        <v>50.28</v>
      </c>
      <c r="EF686">
        <v>49.99</v>
      </c>
      <c r="EG686">
        <v>49.99</v>
      </c>
      <c r="EH686">
        <v>5829</v>
      </c>
      <c r="EI686">
        <v>50505</v>
      </c>
      <c r="EJ686" t="e">
        <v>#N/A</v>
      </c>
      <c r="EK686">
        <v>50.21</v>
      </c>
      <c r="EL686" t="e">
        <v>#N/A</v>
      </c>
      <c r="EM686" t="e">
        <v>#N/A</v>
      </c>
      <c r="EN686" t="e">
        <v>#N/A</v>
      </c>
      <c r="EO686" t="e">
        <v>#N/A</v>
      </c>
      <c r="EP686" t="e">
        <v>#N/A</v>
      </c>
      <c r="EQ686">
        <v>3946</v>
      </c>
      <c r="ER686">
        <v>20188</v>
      </c>
      <c r="ES686" t="e">
        <v>#N/A</v>
      </c>
      <c r="ET686">
        <v>50.21</v>
      </c>
      <c r="EU686" t="e">
        <v>#N/A</v>
      </c>
      <c r="EV686" t="e">
        <v>#N/A</v>
      </c>
      <c r="EW686" t="e">
        <v>#N/A</v>
      </c>
      <c r="EX686" t="e">
        <v>#N/A</v>
      </c>
      <c r="EY686" t="e">
        <v>#N/A</v>
      </c>
      <c r="EZ686">
        <v>3018</v>
      </c>
      <c r="FA686">
        <v>22730</v>
      </c>
      <c r="FB686" t="e">
        <v>#N/A</v>
      </c>
      <c r="FC686">
        <v>50.23</v>
      </c>
      <c r="FD686">
        <v>50.19</v>
      </c>
      <c r="FE686">
        <v>49.42</v>
      </c>
      <c r="FF686">
        <v>50.32</v>
      </c>
      <c r="FG686">
        <v>49.59</v>
      </c>
      <c r="FH686">
        <v>50.28</v>
      </c>
      <c r="FI686">
        <v>30613</v>
      </c>
      <c r="FJ686">
        <v>176676</v>
      </c>
      <c r="FK686" t="e">
        <v>#N/A</v>
      </c>
      <c r="FL686" t="e">
        <v>#N/A</v>
      </c>
      <c r="FM686" t="e">
        <v>#N/A</v>
      </c>
      <c r="FN686" t="e">
        <v>#N/A</v>
      </c>
      <c r="FO686" t="e">
        <v>#N/A</v>
      </c>
      <c r="FP686" t="e">
        <v>#N/A</v>
      </c>
      <c r="FQ686" t="e">
        <v>#N/A</v>
      </c>
      <c r="FR686" t="e">
        <v>#N/A</v>
      </c>
      <c r="FS686" t="e">
        <v>#N/A</v>
      </c>
      <c r="FT686" t="e">
        <v>#N/A</v>
      </c>
      <c r="FU686" t="e">
        <v>#N/A</v>
      </c>
      <c r="FV686" t="e">
        <v>#N/A</v>
      </c>
      <c r="FW686" t="e">
        <v>#N/A</v>
      </c>
      <c r="FX686" t="e">
        <v>#N/A</v>
      </c>
      <c r="FY686" t="e">
        <v>#N/A</v>
      </c>
      <c r="FZ686" t="e">
        <v>#N/A</v>
      </c>
      <c r="GA686" t="e">
        <v>#N/A</v>
      </c>
      <c r="GB686" t="e">
        <v>#N/A</v>
      </c>
      <c r="GC686" t="e">
        <v>#N/A</v>
      </c>
      <c r="GD686" t="e">
        <v>#N/A</v>
      </c>
      <c r="GE686" t="e">
        <v>#N/A</v>
      </c>
      <c r="GF686" t="e">
        <v>#N/A</v>
      </c>
      <c r="GG686" t="e">
        <v>#N/A</v>
      </c>
      <c r="GH686" t="e">
        <v>#N/A</v>
      </c>
      <c r="GI686" t="e">
        <v>#N/A</v>
      </c>
      <c r="GJ686" t="e">
        <v>#N/A</v>
      </c>
      <c r="GK686" t="e">
        <v>#N/A</v>
      </c>
      <c r="GP686" s="4">
        <v>42954</v>
      </c>
      <c r="GQ686" t="s">
        <v>61</v>
      </c>
      <c r="GR686" t="s">
        <v>62</v>
      </c>
      <c r="GS686" t="s">
        <v>63</v>
      </c>
      <c r="GT686" t="s">
        <v>64</v>
      </c>
      <c r="GU686" t="s">
        <v>65</v>
      </c>
      <c r="GV686" t="s">
        <v>66</v>
      </c>
      <c r="GW686" t="s">
        <v>67</v>
      </c>
      <c r="GX686" t="s">
        <v>68</v>
      </c>
      <c r="GY686" t="s">
        <v>69</v>
      </c>
      <c r="GZ686" t="s">
        <v>70</v>
      </c>
      <c r="HA686" t="s">
        <v>71</v>
      </c>
      <c r="HB686" t="s">
        <v>72</v>
      </c>
      <c r="HC686" t="s">
        <v>73</v>
      </c>
      <c r="HD686" t="s">
        <v>74</v>
      </c>
    </row>
    <row r="687" spans="4:212" x14ac:dyDescent="0.25">
      <c r="D687" s="2">
        <v>42955</v>
      </c>
      <c r="E687" t="e">
        <v>#N/A</v>
      </c>
      <c r="F687">
        <v>49.17</v>
      </c>
      <c r="G687" t="e">
        <v>#N/A</v>
      </c>
      <c r="H687" t="e">
        <v>#N/A</v>
      </c>
      <c r="I687" t="e">
        <v>#N/A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>
        <v>49.17</v>
      </c>
      <c r="P687" t="e">
        <v>#N/A</v>
      </c>
      <c r="Q687" t="e">
        <v>#N/A</v>
      </c>
      <c r="R687">
        <v>49.47</v>
      </c>
      <c r="S687">
        <v>49.17</v>
      </c>
      <c r="T687">
        <v>49.34</v>
      </c>
      <c r="U687">
        <v>0</v>
      </c>
      <c r="V687" t="e">
        <v>#N/A</v>
      </c>
      <c r="W687">
        <v>48.97</v>
      </c>
      <c r="X687">
        <v>49.17</v>
      </c>
      <c r="Y687">
        <v>48.99</v>
      </c>
      <c r="Z687">
        <v>48.95</v>
      </c>
      <c r="AA687">
        <v>49.79</v>
      </c>
      <c r="AB687">
        <v>48.86</v>
      </c>
      <c r="AC687">
        <v>49.31</v>
      </c>
      <c r="AD687">
        <v>924240</v>
      </c>
      <c r="AE687">
        <v>411744</v>
      </c>
      <c r="AF687">
        <v>49.25</v>
      </c>
      <c r="AG687">
        <v>49.35</v>
      </c>
      <c r="AH687">
        <v>49.45</v>
      </c>
      <c r="AI687">
        <v>49.05</v>
      </c>
      <c r="AJ687">
        <v>49.94</v>
      </c>
      <c r="AK687">
        <v>49.04</v>
      </c>
      <c r="AL687">
        <v>49.48</v>
      </c>
      <c r="AM687">
        <v>252410</v>
      </c>
      <c r="AN687">
        <v>286421</v>
      </c>
      <c r="AO687">
        <v>49.57</v>
      </c>
      <c r="AP687">
        <v>49.52</v>
      </c>
      <c r="AQ687">
        <v>49.94</v>
      </c>
      <c r="AR687">
        <v>49.2</v>
      </c>
      <c r="AS687">
        <v>50.1</v>
      </c>
      <c r="AT687">
        <v>49.25</v>
      </c>
      <c r="AU687">
        <v>49.62</v>
      </c>
      <c r="AV687">
        <v>85655</v>
      </c>
      <c r="AW687">
        <v>152094</v>
      </c>
      <c r="AX687">
        <v>49.6</v>
      </c>
      <c r="AY687">
        <v>49.68</v>
      </c>
      <c r="AZ687">
        <v>49.8</v>
      </c>
      <c r="BA687">
        <v>49.4</v>
      </c>
      <c r="BB687">
        <v>50.24</v>
      </c>
      <c r="BC687">
        <v>49.38</v>
      </c>
      <c r="BD687">
        <v>49.78</v>
      </c>
      <c r="BE687">
        <v>97575</v>
      </c>
      <c r="BF687">
        <v>308419</v>
      </c>
      <c r="BG687">
        <v>49.83</v>
      </c>
      <c r="BH687">
        <v>49.84</v>
      </c>
      <c r="BI687">
        <v>50.17</v>
      </c>
      <c r="BJ687">
        <v>49.49</v>
      </c>
      <c r="BK687">
        <v>50.36</v>
      </c>
      <c r="BL687">
        <v>49.54</v>
      </c>
      <c r="BM687">
        <v>49.91</v>
      </c>
      <c r="BN687">
        <v>49727</v>
      </c>
      <c r="BO687">
        <v>128721</v>
      </c>
      <c r="BP687">
        <v>49.55</v>
      </c>
      <c r="BQ687">
        <v>49.95</v>
      </c>
      <c r="BR687">
        <v>50.13</v>
      </c>
      <c r="BS687">
        <v>48.96</v>
      </c>
      <c r="BT687">
        <v>50.46</v>
      </c>
      <c r="BU687">
        <v>49.65</v>
      </c>
      <c r="BV687">
        <v>50.02</v>
      </c>
      <c r="BW687">
        <v>31892</v>
      </c>
      <c r="BX687">
        <v>65536</v>
      </c>
      <c r="BY687" t="e">
        <v>#N/A</v>
      </c>
      <c r="BZ687">
        <v>50.01</v>
      </c>
      <c r="CA687">
        <v>50.28</v>
      </c>
      <c r="CB687">
        <v>49.68</v>
      </c>
      <c r="CC687">
        <v>50.5</v>
      </c>
      <c r="CD687">
        <v>49.77</v>
      </c>
      <c r="CE687">
        <v>50.07</v>
      </c>
      <c r="CF687">
        <v>30196</v>
      </c>
      <c r="CG687">
        <v>104123</v>
      </c>
      <c r="CH687" t="e">
        <v>#N/A</v>
      </c>
      <c r="CI687">
        <v>50.05</v>
      </c>
      <c r="CJ687">
        <v>50.7</v>
      </c>
      <c r="CK687">
        <v>49.45</v>
      </c>
      <c r="CL687">
        <v>50.44</v>
      </c>
      <c r="CM687">
        <v>49.84</v>
      </c>
      <c r="CN687">
        <v>50.05</v>
      </c>
      <c r="CO687">
        <v>8726</v>
      </c>
      <c r="CP687">
        <v>34744</v>
      </c>
      <c r="CQ687" t="e">
        <v>#N/A</v>
      </c>
      <c r="CR687">
        <v>50.06</v>
      </c>
      <c r="CS687">
        <v>51.01</v>
      </c>
      <c r="CT687">
        <v>48.64</v>
      </c>
      <c r="CU687">
        <v>50.44</v>
      </c>
      <c r="CV687">
        <v>49.86</v>
      </c>
      <c r="CW687">
        <v>50.25</v>
      </c>
      <c r="CX687">
        <v>10648</v>
      </c>
      <c r="CY687">
        <v>36578</v>
      </c>
      <c r="CZ687" t="e">
        <v>#N/A</v>
      </c>
      <c r="DA687">
        <v>50.05</v>
      </c>
      <c r="DB687">
        <v>50.65</v>
      </c>
      <c r="DC687">
        <v>49.71</v>
      </c>
      <c r="DD687">
        <v>50.57</v>
      </c>
      <c r="DE687">
        <v>49.79</v>
      </c>
      <c r="DF687">
        <v>50.11</v>
      </c>
      <c r="DG687">
        <v>30446</v>
      </c>
      <c r="DH687">
        <v>155264</v>
      </c>
      <c r="DI687" t="e">
        <v>#N/A</v>
      </c>
      <c r="DJ687">
        <v>50.02</v>
      </c>
      <c r="DK687" t="e">
        <v>#N/A</v>
      </c>
      <c r="DL687" t="e">
        <v>#N/A</v>
      </c>
      <c r="DM687">
        <v>50.44</v>
      </c>
      <c r="DN687">
        <v>49.87</v>
      </c>
      <c r="DO687">
        <v>50.44</v>
      </c>
      <c r="DP687">
        <v>3237</v>
      </c>
      <c r="DQ687">
        <v>30741</v>
      </c>
      <c r="DR687" t="e">
        <v>#N/A</v>
      </c>
      <c r="DS687">
        <v>50</v>
      </c>
      <c r="DT687" t="e">
        <v>#N/A</v>
      </c>
      <c r="DU687" t="e">
        <v>#N/A</v>
      </c>
      <c r="DV687">
        <v>50.37</v>
      </c>
      <c r="DW687">
        <v>49.8</v>
      </c>
      <c r="DX687">
        <v>50.03</v>
      </c>
      <c r="DY687">
        <v>2850</v>
      </c>
      <c r="DZ687">
        <v>21091</v>
      </c>
      <c r="EA687" t="e">
        <v>#N/A</v>
      </c>
      <c r="EB687">
        <v>49.98</v>
      </c>
      <c r="EC687" t="e">
        <v>#N/A</v>
      </c>
      <c r="ED687" t="e">
        <v>#N/A</v>
      </c>
      <c r="EE687">
        <v>50.19</v>
      </c>
      <c r="EF687">
        <v>50.19</v>
      </c>
      <c r="EG687">
        <v>50.19</v>
      </c>
      <c r="EH687">
        <v>3761</v>
      </c>
      <c r="EI687">
        <v>50797</v>
      </c>
      <c r="EJ687" t="e">
        <v>#N/A</v>
      </c>
      <c r="EK687">
        <v>49.97</v>
      </c>
      <c r="EL687" t="e">
        <v>#N/A</v>
      </c>
      <c r="EM687" t="e">
        <v>#N/A</v>
      </c>
      <c r="EN687" t="e">
        <v>#N/A</v>
      </c>
      <c r="EO687" t="e">
        <v>#N/A</v>
      </c>
      <c r="EP687" t="e">
        <v>#N/A</v>
      </c>
      <c r="EQ687">
        <v>404</v>
      </c>
      <c r="ER687">
        <v>20136</v>
      </c>
      <c r="ES687" t="e">
        <v>#N/A</v>
      </c>
      <c r="ET687">
        <v>49.96</v>
      </c>
      <c r="EU687" t="e">
        <v>#N/A</v>
      </c>
      <c r="EV687" t="e">
        <v>#N/A</v>
      </c>
      <c r="EW687" t="e">
        <v>#N/A</v>
      </c>
      <c r="EX687" t="e">
        <v>#N/A</v>
      </c>
      <c r="EY687" t="e">
        <v>#N/A</v>
      </c>
      <c r="EZ687">
        <v>409</v>
      </c>
      <c r="FA687">
        <v>22919</v>
      </c>
      <c r="FB687" t="e">
        <v>#N/A</v>
      </c>
      <c r="FC687">
        <v>49.98</v>
      </c>
      <c r="FD687">
        <v>50.1</v>
      </c>
      <c r="FE687">
        <v>49.42</v>
      </c>
      <c r="FF687">
        <v>50.52</v>
      </c>
      <c r="FG687">
        <v>49.73</v>
      </c>
      <c r="FH687">
        <v>50.14</v>
      </c>
      <c r="FI687">
        <v>26738</v>
      </c>
      <c r="FJ687">
        <v>176648</v>
      </c>
      <c r="FK687" t="e">
        <v>#N/A</v>
      </c>
      <c r="FL687" t="e">
        <v>#N/A</v>
      </c>
      <c r="FM687" t="e">
        <v>#N/A</v>
      </c>
      <c r="FN687" t="e">
        <v>#N/A</v>
      </c>
      <c r="FO687" t="e">
        <v>#N/A</v>
      </c>
      <c r="FP687" t="e">
        <v>#N/A</v>
      </c>
      <c r="FQ687" t="e">
        <v>#N/A</v>
      </c>
      <c r="FR687" t="e">
        <v>#N/A</v>
      </c>
      <c r="FS687" t="e">
        <v>#N/A</v>
      </c>
      <c r="FT687" t="e">
        <v>#N/A</v>
      </c>
      <c r="FU687" t="e">
        <v>#N/A</v>
      </c>
      <c r="FV687" t="e">
        <v>#N/A</v>
      </c>
      <c r="FW687" t="e">
        <v>#N/A</v>
      </c>
      <c r="FX687" t="e">
        <v>#N/A</v>
      </c>
      <c r="FY687" t="e">
        <v>#N/A</v>
      </c>
      <c r="FZ687" t="e">
        <v>#N/A</v>
      </c>
      <c r="GA687" t="e">
        <v>#N/A</v>
      </c>
      <c r="GB687" t="e">
        <v>#N/A</v>
      </c>
      <c r="GC687" t="e">
        <v>#N/A</v>
      </c>
      <c r="GD687" t="e">
        <v>#N/A</v>
      </c>
      <c r="GE687" t="e">
        <v>#N/A</v>
      </c>
      <c r="GF687" t="e">
        <v>#N/A</v>
      </c>
      <c r="GG687" t="e">
        <v>#N/A</v>
      </c>
      <c r="GH687" t="e">
        <v>#N/A</v>
      </c>
      <c r="GI687" t="e">
        <v>#N/A</v>
      </c>
      <c r="GJ687" t="e">
        <v>#N/A</v>
      </c>
      <c r="GK687" t="e">
        <v>#N/A</v>
      </c>
      <c r="GP687" s="4">
        <v>42955</v>
      </c>
      <c r="GQ687" t="s">
        <v>61</v>
      </c>
      <c r="GR687" t="s">
        <v>62</v>
      </c>
      <c r="GS687" t="s">
        <v>63</v>
      </c>
      <c r="GT687" t="s">
        <v>64</v>
      </c>
      <c r="GU687" t="s">
        <v>65</v>
      </c>
      <c r="GV687" t="s">
        <v>66</v>
      </c>
      <c r="GW687" t="s">
        <v>67</v>
      </c>
      <c r="GX687" t="s">
        <v>68</v>
      </c>
      <c r="GY687" t="s">
        <v>69</v>
      </c>
      <c r="GZ687" t="s">
        <v>70</v>
      </c>
      <c r="HA687" t="s">
        <v>71</v>
      </c>
      <c r="HB687" t="s">
        <v>72</v>
      </c>
      <c r="HC687" t="s">
        <v>73</v>
      </c>
      <c r="HD687" t="s">
        <v>74</v>
      </c>
    </row>
    <row r="688" spans="4:212" x14ac:dyDescent="0.25">
      <c r="D688" s="2">
        <v>42956</v>
      </c>
      <c r="E688" t="e">
        <v>#N/A</v>
      </c>
      <c r="F688">
        <v>49.56</v>
      </c>
      <c r="G688" t="e">
        <v>#N/A</v>
      </c>
      <c r="H688" t="e">
        <v>#N/A</v>
      </c>
      <c r="I688" t="e">
        <v>#N/A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>
        <v>49.56</v>
      </c>
      <c r="P688" t="e">
        <v>#N/A</v>
      </c>
      <c r="Q688" t="e">
        <v>#N/A</v>
      </c>
      <c r="R688">
        <v>49.57</v>
      </c>
      <c r="S688">
        <v>49.2</v>
      </c>
      <c r="T688">
        <v>49.57</v>
      </c>
      <c r="U688">
        <v>0</v>
      </c>
      <c r="V688" t="e">
        <v>#N/A</v>
      </c>
      <c r="W688">
        <v>49.69</v>
      </c>
      <c r="X688">
        <v>49.56</v>
      </c>
      <c r="Y688">
        <v>49.72</v>
      </c>
      <c r="Z688">
        <v>49.66</v>
      </c>
      <c r="AA688">
        <v>49.72</v>
      </c>
      <c r="AB688">
        <v>48.9</v>
      </c>
      <c r="AC688">
        <v>49</v>
      </c>
      <c r="AD688">
        <v>858250</v>
      </c>
      <c r="AE688">
        <v>364643</v>
      </c>
      <c r="AF688">
        <v>49.84</v>
      </c>
      <c r="AG688">
        <v>49.72</v>
      </c>
      <c r="AH688">
        <v>49.88</v>
      </c>
      <c r="AI688">
        <v>49.79</v>
      </c>
      <c r="AJ688">
        <v>49.87</v>
      </c>
      <c r="AK688">
        <v>49.06</v>
      </c>
      <c r="AL688">
        <v>49.12</v>
      </c>
      <c r="AM688">
        <v>217639</v>
      </c>
      <c r="AN688">
        <v>338138</v>
      </c>
      <c r="AO688">
        <v>49.89</v>
      </c>
      <c r="AP688">
        <v>49.87</v>
      </c>
      <c r="AQ688">
        <v>50.07</v>
      </c>
      <c r="AR688">
        <v>49.7</v>
      </c>
      <c r="AS688">
        <v>50.01</v>
      </c>
      <c r="AT688">
        <v>49.23</v>
      </c>
      <c r="AU688">
        <v>49.33</v>
      </c>
      <c r="AV688">
        <v>94683</v>
      </c>
      <c r="AW688">
        <v>162864</v>
      </c>
      <c r="AX688">
        <v>49.98</v>
      </c>
      <c r="AY688">
        <v>50.01</v>
      </c>
      <c r="AZ688">
        <v>50.18</v>
      </c>
      <c r="BA688">
        <v>49.78</v>
      </c>
      <c r="BB688">
        <v>50.13</v>
      </c>
      <c r="BC688">
        <v>49.39</v>
      </c>
      <c r="BD688">
        <v>49.43</v>
      </c>
      <c r="BE688">
        <v>108417</v>
      </c>
      <c r="BF688">
        <v>316424</v>
      </c>
      <c r="BG688">
        <v>50.27</v>
      </c>
      <c r="BH688">
        <v>50.16</v>
      </c>
      <c r="BI688">
        <v>50.35</v>
      </c>
      <c r="BJ688">
        <v>50.18</v>
      </c>
      <c r="BK688">
        <v>50.27</v>
      </c>
      <c r="BL688">
        <v>49.55</v>
      </c>
      <c r="BM688">
        <v>49.67</v>
      </c>
      <c r="BN688">
        <v>37484</v>
      </c>
      <c r="BO688">
        <v>135670</v>
      </c>
      <c r="BP688">
        <v>49.74</v>
      </c>
      <c r="BQ688">
        <v>50.26</v>
      </c>
      <c r="BR688">
        <v>50.52</v>
      </c>
      <c r="BS688">
        <v>48.96</v>
      </c>
      <c r="BT688">
        <v>50.35</v>
      </c>
      <c r="BU688">
        <v>49.65</v>
      </c>
      <c r="BV688">
        <v>49.78</v>
      </c>
      <c r="BW688">
        <v>23330</v>
      </c>
      <c r="BX688">
        <v>65718</v>
      </c>
      <c r="BY688" t="e">
        <v>#N/A</v>
      </c>
      <c r="BZ688">
        <v>50.33</v>
      </c>
      <c r="CA688">
        <v>50.48</v>
      </c>
      <c r="CB688">
        <v>49.8</v>
      </c>
      <c r="CC688">
        <v>50.41</v>
      </c>
      <c r="CD688">
        <v>49.76</v>
      </c>
      <c r="CE688">
        <v>49.84</v>
      </c>
      <c r="CF688">
        <v>32552</v>
      </c>
      <c r="CG688">
        <v>107853</v>
      </c>
      <c r="CH688" t="e">
        <v>#N/A</v>
      </c>
      <c r="CI688">
        <v>50.37</v>
      </c>
      <c r="CJ688">
        <v>50.7</v>
      </c>
      <c r="CK688">
        <v>49.5</v>
      </c>
      <c r="CL688">
        <v>50.42</v>
      </c>
      <c r="CM688">
        <v>49.8</v>
      </c>
      <c r="CN688">
        <v>49.92</v>
      </c>
      <c r="CO688">
        <v>9876</v>
      </c>
      <c r="CP688">
        <v>36442</v>
      </c>
      <c r="CQ688" t="e">
        <v>#N/A</v>
      </c>
      <c r="CR688">
        <v>50.38</v>
      </c>
      <c r="CS688">
        <v>51.01</v>
      </c>
      <c r="CT688">
        <v>48.64</v>
      </c>
      <c r="CU688">
        <v>50.43</v>
      </c>
      <c r="CV688">
        <v>49.86</v>
      </c>
      <c r="CW688">
        <v>49.93</v>
      </c>
      <c r="CX688">
        <v>12427</v>
      </c>
      <c r="CY688">
        <v>38163</v>
      </c>
      <c r="CZ688" t="e">
        <v>#N/A</v>
      </c>
      <c r="DA688">
        <v>50.36</v>
      </c>
      <c r="DB688">
        <v>50.63</v>
      </c>
      <c r="DC688">
        <v>49.71</v>
      </c>
      <c r="DD688">
        <v>50.42</v>
      </c>
      <c r="DE688">
        <v>49.77</v>
      </c>
      <c r="DF688">
        <v>49.93</v>
      </c>
      <c r="DG688">
        <v>34365</v>
      </c>
      <c r="DH688">
        <v>156029</v>
      </c>
      <c r="DI688" t="e">
        <v>#N/A</v>
      </c>
      <c r="DJ688">
        <v>50.33</v>
      </c>
      <c r="DK688" t="e">
        <v>#N/A</v>
      </c>
      <c r="DL688" t="e">
        <v>#N/A</v>
      </c>
      <c r="DM688">
        <v>50.32</v>
      </c>
      <c r="DN688">
        <v>49.99</v>
      </c>
      <c r="DO688">
        <v>50.25</v>
      </c>
      <c r="DP688">
        <v>3906</v>
      </c>
      <c r="DQ688">
        <v>31409</v>
      </c>
      <c r="DR688" t="e">
        <v>#N/A</v>
      </c>
      <c r="DS688">
        <v>50.29</v>
      </c>
      <c r="DT688" t="e">
        <v>#N/A</v>
      </c>
      <c r="DU688" t="e">
        <v>#N/A</v>
      </c>
      <c r="DV688">
        <v>50.25</v>
      </c>
      <c r="DW688">
        <v>49.88</v>
      </c>
      <c r="DX688">
        <v>50.01</v>
      </c>
      <c r="DY688">
        <v>1347</v>
      </c>
      <c r="DZ688">
        <v>21312</v>
      </c>
      <c r="EA688" t="e">
        <v>#N/A</v>
      </c>
      <c r="EB688">
        <v>50.26</v>
      </c>
      <c r="EC688" t="e">
        <v>#N/A</v>
      </c>
      <c r="ED688" t="e">
        <v>#N/A</v>
      </c>
      <c r="EE688" t="e">
        <v>#N/A</v>
      </c>
      <c r="EF688" t="e">
        <v>#N/A</v>
      </c>
      <c r="EG688" t="e">
        <v>#N/A</v>
      </c>
      <c r="EH688">
        <v>2761</v>
      </c>
      <c r="EI688">
        <v>51841</v>
      </c>
      <c r="EJ688" t="e">
        <v>#N/A</v>
      </c>
      <c r="EK688">
        <v>50.24</v>
      </c>
      <c r="EL688" t="e">
        <v>#N/A</v>
      </c>
      <c r="EM688" t="e">
        <v>#N/A</v>
      </c>
      <c r="EN688">
        <v>50.54</v>
      </c>
      <c r="EO688">
        <v>50.02</v>
      </c>
      <c r="EP688">
        <v>50.54</v>
      </c>
      <c r="EQ688">
        <v>673</v>
      </c>
      <c r="ER688">
        <v>20379</v>
      </c>
      <c r="ES688" t="e">
        <v>#N/A</v>
      </c>
      <c r="ET688">
        <v>50.22</v>
      </c>
      <c r="EU688" t="e">
        <v>#N/A</v>
      </c>
      <c r="EV688" t="e">
        <v>#N/A</v>
      </c>
      <c r="EW688" t="e">
        <v>#N/A</v>
      </c>
      <c r="EX688" t="e">
        <v>#N/A</v>
      </c>
      <c r="EY688" t="e">
        <v>#N/A</v>
      </c>
      <c r="EZ688">
        <v>790</v>
      </c>
      <c r="FA688">
        <v>22995</v>
      </c>
      <c r="FB688" t="e">
        <v>#N/A</v>
      </c>
      <c r="FC688">
        <v>50.23</v>
      </c>
      <c r="FD688">
        <v>50.4</v>
      </c>
      <c r="FE688">
        <v>49.66</v>
      </c>
      <c r="FF688">
        <v>50.27</v>
      </c>
      <c r="FG688">
        <v>49.77</v>
      </c>
      <c r="FH688">
        <v>49.9</v>
      </c>
      <c r="FI688">
        <v>28820</v>
      </c>
      <c r="FJ688">
        <v>176464</v>
      </c>
      <c r="FK688" t="e">
        <v>#N/A</v>
      </c>
      <c r="FL688" t="e">
        <v>#N/A</v>
      </c>
      <c r="FM688" t="e">
        <v>#N/A</v>
      </c>
      <c r="FN688" t="e">
        <v>#N/A</v>
      </c>
      <c r="FO688" t="e">
        <v>#N/A</v>
      </c>
      <c r="FP688" t="e">
        <v>#N/A</v>
      </c>
      <c r="FQ688" t="e">
        <v>#N/A</v>
      </c>
      <c r="FR688" t="e">
        <v>#N/A</v>
      </c>
      <c r="FS688" t="e">
        <v>#N/A</v>
      </c>
      <c r="FT688" t="e">
        <v>#N/A</v>
      </c>
      <c r="FU688" t="e">
        <v>#N/A</v>
      </c>
      <c r="FV688" t="e">
        <v>#N/A</v>
      </c>
      <c r="FW688" t="e">
        <v>#N/A</v>
      </c>
      <c r="FX688" t="e">
        <v>#N/A</v>
      </c>
      <c r="FY688" t="e">
        <v>#N/A</v>
      </c>
      <c r="FZ688" t="e">
        <v>#N/A</v>
      </c>
      <c r="GA688" t="e">
        <v>#N/A</v>
      </c>
      <c r="GB688" t="e">
        <v>#N/A</v>
      </c>
      <c r="GC688" t="e">
        <v>#N/A</v>
      </c>
      <c r="GD688" t="e">
        <v>#N/A</v>
      </c>
      <c r="GE688" t="e">
        <v>#N/A</v>
      </c>
      <c r="GF688" t="e">
        <v>#N/A</v>
      </c>
      <c r="GG688" t="e">
        <v>#N/A</v>
      </c>
      <c r="GH688" t="e">
        <v>#N/A</v>
      </c>
      <c r="GI688" t="e">
        <v>#N/A</v>
      </c>
      <c r="GJ688" t="e">
        <v>#N/A</v>
      </c>
      <c r="GK688" t="e">
        <v>#N/A</v>
      </c>
      <c r="GP688" s="4">
        <v>42956</v>
      </c>
      <c r="GQ688" t="s">
        <v>61</v>
      </c>
      <c r="GR688" t="s">
        <v>62</v>
      </c>
      <c r="GS688" t="s">
        <v>63</v>
      </c>
      <c r="GT688" t="s">
        <v>64</v>
      </c>
      <c r="GU688" t="s">
        <v>65</v>
      </c>
      <c r="GV688" t="s">
        <v>66</v>
      </c>
      <c r="GW688" t="s">
        <v>67</v>
      </c>
      <c r="GX688" t="s">
        <v>68</v>
      </c>
      <c r="GY688" t="s">
        <v>69</v>
      </c>
      <c r="GZ688" t="s">
        <v>70</v>
      </c>
      <c r="HA688" t="s">
        <v>71</v>
      </c>
      <c r="HB688" t="s">
        <v>72</v>
      </c>
      <c r="HC688" t="s">
        <v>73</v>
      </c>
      <c r="HD688" t="s">
        <v>74</v>
      </c>
    </row>
    <row r="689" spans="4:212" x14ac:dyDescent="0.25">
      <c r="D689" s="2">
        <v>42957</v>
      </c>
      <c r="E689" t="e">
        <v>#N/A</v>
      </c>
      <c r="F689">
        <v>48.59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>
        <v>48.59</v>
      </c>
      <c r="P689" t="e">
        <v>#N/A</v>
      </c>
      <c r="Q689" t="e">
        <v>#N/A</v>
      </c>
      <c r="R689">
        <v>50.13</v>
      </c>
      <c r="S689">
        <v>48.59</v>
      </c>
      <c r="T689">
        <v>50.13</v>
      </c>
      <c r="U689">
        <v>0</v>
      </c>
      <c r="V689" t="e">
        <v>#N/A</v>
      </c>
      <c r="W689">
        <v>48.52</v>
      </c>
      <c r="X689">
        <v>48.59</v>
      </c>
      <c r="Y689">
        <v>48.54</v>
      </c>
      <c r="Z689">
        <v>48.49</v>
      </c>
      <c r="AA689">
        <v>50.22</v>
      </c>
      <c r="AB689">
        <v>48.35</v>
      </c>
      <c r="AC689">
        <v>49.68</v>
      </c>
      <c r="AD689">
        <v>1135440</v>
      </c>
      <c r="AE689">
        <v>322477</v>
      </c>
      <c r="AF689">
        <v>48.69</v>
      </c>
      <c r="AG689">
        <v>48.75</v>
      </c>
      <c r="AH689">
        <v>48.88</v>
      </c>
      <c r="AI689">
        <v>48.5</v>
      </c>
      <c r="AJ689">
        <v>50.35</v>
      </c>
      <c r="AK689">
        <v>48.51</v>
      </c>
      <c r="AL689">
        <v>49.79</v>
      </c>
      <c r="AM689">
        <v>332639</v>
      </c>
      <c r="AN689">
        <v>380067</v>
      </c>
      <c r="AO689">
        <v>48.79</v>
      </c>
      <c r="AP689">
        <v>48.88</v>
      </c>
      <c r="AQ689">
        <v>48.99</v>
      </c>
      <c r="AR689">
        <v>48.58</v>
      </c>
      <c r="AS689">
        <v>50.47</v>
      </c>
      <c r="AT689">
        <v>48.63</v>
      </c>
      <c r="AU689">
        <v>49.97</v>
      </c>
      <c r="AV689">
        <v>139860</v>
      </c>
      <c r="AW689">
        <v>170758</v>
      </c>
      <c r="AX689">
        <v>48.89</v>
      </c>
      <c r="AY689">
        <v>49</v>
      </c>
      <c r="AZ689">
        <v>49.1</v>
      </c>
      <c r="BA689">
        <v>48.67</v>
      </c>
      <c r="BB689">
        <v>50.56</v>
      </c>
      <c r="BC689">
        <v>48.74</v>
      </c>
      <c r="BD689">
        <v>50.1</v>
      </c>
      <c r="BE689">
        <v>179152</v>
      </c>
      <c r="BF689">
        <v>318390</v>
      </c>
      <c r="BG689">
        <v>49.17</v>
      </c>
      <c r="BH689">
        <v>49.12</v>
      </c>
      <c r="BI689">
        <v>49.75</v>
      </c>
      <c r="BJ689">
        <v>48.58</v>
      </c>
      <c r="BK689">
        <v>50.62</v>
      </c>
      <c r="BL689">
        <v>48.89</v>
      </c>
      <c r="BM689">
        <v>50.24</v>
      </c>
      <c r="BN689">
        <v>58312</v>
      </c>
      <c r="BO689">
        <v>138388</v>
      </c>
      <c r="BP689">
        <v>49.04</v>
      </c>
      <c r="BQ689">
        <v>49.2</v>
      </c>
      <c r="BR689">
        <v>49.4</v>
      </c>
      <c r="BS689">
        <v>48.68</v>
      </c>
      <c r="BT689">
        <v>50.67</v>
      </c>
      <c r="BU689">
        <v>48.96</v>
      </c>
      <c r="BV689">
        <v>50.26</v>
      </c>
      <c r="BW689">
        <v>33389</v>
      </c>
      <c r="BX689">
        <v>65899</v>
      </c>
      <c r="BY689" t="e">
        <v>#N/A</v>
      </c>
      <c r="BZ689">
        <v>49.25</v>
      </c>
      <c r="CA689">
        <v>50.08</v>
      </c>
      <c r="CB689">
        <v>48.98</v>
      </c>
      <c r="CC689">
        <v>50.68</v>
      </c>
      <c r="CD689">
        <v>49.02</v>
      </c>
      <c r="CE689">
        <v>50.3</v>
      </c>
      <c r="CF689">
        <v>47963</v>
      </c>
      <c r="CG689">
        <v>116855</v>
      </c>
      <c r="CH689" t="e">
        <v>#N/A</v>
      </c>
      <c r="CI689">
        <v>49.28</v>
      </c>
      <c r="CJ689">
        <v>50.15</v>
      </c>
      <c r="CK689">
        <v>48.9</v>
      </c>
      <c r="CL689">
        <v>50.7</v>
      </c>
      <c r="CM689">
        <v>49.06</v>
      </c>
      <c r="CN689">
        <v>50.33</v>
      </c>
      <c r="CO689">
        <v>15190</v>
      </c>
      <c r="CP689">
        <v>35571</v>
      </c>
      <c r="CQ689" t="e">
        <v>#N/A</v>
      </c>
      <c r="CR689">
        <v>49.3</v>
      </c>
      <c r="CS689">
        <v>51.01</v>
      </c>
      <c r="CT689">
        <v>48.88</v>
      </c>
      <c r="CU689">
        <v>50.64</v>
      </c>
      <c r="CV689">
        <v>49.11</v>
      </c>
      <c r="CW689">
        <v>50.29</v>
      </c>
      <c r="CX689">
        <v>17438</v>
      </c>
      <c r="CY689">
        <v>36503</v>
      </c>
      <c r="CZ689" t="e">
        <v>#N/A</v>
      </c>
      <c r="DA689">
        <v>49.3</v>
      </c>
      <c r="DB689">
        <v>50.66</v>
      </c>
      <c r="DC689">
        <v>49.1</v>
      </c>
      <c r="DD689">
        <v>50.65</v>
      </c>
      <c r="DE689">
        <v>49.06</v>
      </c>
      <c r="DF689">
        <v>50.32</v>
      </c>
      <c r="DG689">
        <v>64165</v>
      </c>
      <c r="DH689">
        <v>159195</v>
      </c>
      <c r="DI689" t="e">
        <v>#N/A</v>
      </c>
      <c r="DJ689">
        <v>49.28</v>
      </c>
      <c r="DK689">
        <v>50.1</v>
      </c>
      <c r="DL689" t="e">
        <v>#N/A</v>
      </c>
      <c r="DM689">
        <v>50.56</v>
      </c>
      <c r="DN689">
        <v>49.1</v>
      </c>
      <c r="DO689">
        <v>50.38</v>
      </c>
      <c r="DP689">
        <v>7560</v>
      </c>
      <c r="DQ689">
        <v>31203</v>
      </c>
      <c r="DR689" t="e">
        <v>#N/A</v>
      </c>
      <c r="DS689">
        <v>49.26</v>
      </c>
      <c r="DT689" t="e">
        <v>#N/A</v>
      </c>
      <c r="DU689" t="e">
        <v>#N/A</v>
      </c>
      <c r="DV689">
        <v>50.45</v>
      </c>
      <c r="DW689">
        <v>49.14</v>
      </c>
      <c r="DX689">
        <v>50.26</v>
      </c>
      <c r="DY689">
        <v>4435</v>
      </c>
      <c r="DZ689">
        <v>21862</v>
      </c>
      <c r="EA689" t="e">
        <v>#N/A</v>
      </c>
      <c r="EB689">
        <v>49.25</v>
      </c>
      <c r="EC689" t="e">
        <v>#N/A</v>
      </c>
      <c r="ED689" t="e">
        <v>#N/A</v>
      </c>
      <c r="EE689">
        <v>49.17</v>
      </c>
      <c r="EF689">
        <v>49.17</v>
      </c>
      <c r="EG689">
        <v>49.17</v>
      </c>
      <c r="EH689">
        <v>7099</v>
      </c>
      <c r="EI689">
        <v>52106</v>
      </c>
      <c r="EJ689" t="e">
        <v>#N/A</v>
      </c>
      <c r="EK689">
        <v>49.24</v>
      </c>
      <c r="EL689" t="e">
        <v>#N/A</v>
      </c>
      <c r="EM689" t="e">
        <v>#N/A</v>
      </c>
      <c r="EN689">
        <v>50.44</v>
      </c>
      <c r="EO689">
        <v>50.44</v>
      </c>
      <c r="EP689">
        <v>50.44</v>
      </c>
      <c r="EQ689">
        <v>3231</v>
      </c>
      <c r="ER689">
        <v>20446</v>
      </c>
      <c r="ES689" t="e">
        <v>#N/A</v>
      </c>
      <c r="ET689">
        <v>49.24</v>
      </c>
      <c r="EU689" t="e">
        <v>#N/A</v>
      </c>
      <c r="EV689" t="e">
        <v>#N/A</v>
      </c>
      <c r="EW689" t="e">
        <v>#N/A</v>
      </c>
      <c r="EX689" t="e">
        <v>#N/A</v>
      </c>
      <c r="EY689" t="e">
        <v>#N/A</v>
      </c>
      <c r="EZ689">
        <v>2964</v>
      </c>
      <c r="FA689">
        <v>23727</v>
      </c>
      <c r="FB689" t="e">
        <v>#N/A</v>
      </c>
      <c r="FC689">
        <v>49.25</v>
      </c>
      <c r="FD689">
        <v>50.29</v>
      </c>
      <c r="FE689">
        <v>48.99</v>
      </c>
      <c r="FF689">
        <v>50.45</v>
      </c>
      <c r="FG689">
        <v>49</v>
      </c>
      <c r="FH689">
        <v>50.25</v>
      </c>
      <c r="FI689">
        <v>68706</v>
      </c>
      <c r="FJ689">
        <v>177378</v>
      </c>
      <c r="FK689" t="e">
        <v>#N/A</v>
      </c>
      <c r="FL689" t="e">
        <v>#N/A</v>
      </c>
      <c r="FM689" t="e">
        <v>#N/A</v>
      </c>
      <c r="FN689" t="e">
        <v>#N/A</v>
      </c>
      <c r="FO689" t="e">
        <v>#N/A</v>
      </c>
      <c r="FP689" t="e">
        <v>#N/A</v>
      </c>
      <c r="FQ689" t="e">
        <v>#N/A</v>
      </c>
      <c r="FR689" t="e">
        <v>#N/A</v>
      </c>
      <c r="FS689" t="e">
        <v>#N/A</v>
      </c>
      <c r="FT689" t="e">
        <v>#N/A</v>
      </c>
      <c r="FU689" t="e">
        <v>#N/A</v>
      </c>
      <c r="FV689" t="e">
        <v>#N/A</v>
      </c>
      <c r="FW689" t="e">
        <v>#N/A</v>
      </c>
      <c r="FX689" t="e">
        <v>#N/A</v>
      </c>
      <c r="FY689" t="e">
        <v>#N/A</v>
      </c>
      <c r="FZ689" t="e">
        <v>#N/A</v>
      </c>
      <c r="GA689" t="e">
        <v>#N/A</v>
      </c>
      <c r="GB689" t="e">
        <v>#N/A</v>
      </c>
      <c r="GC689" t="e">
        <v>#N/A</v>
      </c>
      <c r="GD689" t="e">
        <v>#N/A</v>
      </c>
      <c r="GE689" t="e">
        <v>#N/A</v>
      </c>
      <c r="GF689" t="e">
        <v>#N/A</v>
      </c>
      <c r="GG689" t="e">
        <v>#N/A</v>
      </c>
      <c r="GH689" t="e">
        <v>#N/A</v>
      </c>
      <c r="GI689" t="e">
        <v>#N/A</v>
      </c>
      <c r="GJ689" t="e">
        <v>#N/A</v>
      </c>
      <c r="GK689" t="e">
        <v>#N/A</v>
      </c>
      <c r="GP689" s="4">
        <v>42957</v>
      </c>
      <c r="GQ689" t="s">
        <v>61</v>
      </c>
      <c r="GR689" t="s">
        <v>62</v>
      </c>
      <c r="GS689" t="s">
        <v>63</v>
      </c>
      <c r="GT689" t="s">
        <v>64</v>
      </c>
      <c r="GU689" t="s">
        <v>65</v>
      </c>
      <c r="GV689" t="s">
        <v>66</v>
      </c>
      <c r="GW689" t="s">
        <v>67</v>
      </c>
      <c r="GX689" t="s">
        <v>68</v>
      </c>
      <c r="GY689" t="s">
        <v>69</v>
      </c>
      <c r="GZ689" t="s">
        <v>70</v>
      </c>
      <c r="HA689" t="s">
        <v>71</v>
      </c>
      <c r="HB689" t="s">
        <v>72</v>
      </c>
      <c r="HC689" t="s">
        <v>73</v>
      </c>
      <c r="HD689" t="s">
        <v>74</v>
      </c>
    </row>
    <row r="690" spans="4:212" x14ac:dyDescent="0.25">
      <c r="D690" s="2">
        <v>42958</v>
      </c>
      <c r="E690" t="e">
        <v>#N/A</v>
      </c>
      <c r="F690">
        <v>48.82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>
        <v>48.82</v>
      </c>
      <c r="P690" t="e">
        <v>#N/A</v>
      </c>
      <c r="Q690" t="e">
        <v>#N/A</v>
      </c>
      <c r="R690">
        <v>48.82</v>
      </c>
      <c r="S690">
        <v>48.36</v>
      </c>
      <c r="T690">
        <v>48.43</v>
      </c>
      <c r="U690">
        <v>0</v>
      </c>
      <c r="V690" t="e">
        <v>#N/A</v>
      </c>
      <c r="W690">
        <v>48.81</v>
      </c>
      <c r="X690">
        <v>48.82</v>
      </c>
      <c r="Y690">
        <v>48.85</v>
      </c>
      <c r="Z690">
        <v>48.76</v>
      </c>
      <c r="AA690">
        <v>48.98</v>
      </c>
      <c r="AB690">
        <v>47.98</v>
      </c>
      <c r="AC690">
        <v>48.52</v>
      </c>
      <c r="AD690">
        <v>804237</v>
      </c>
      <c r="AE690">
        <v>288171</v>
      </c>
      <c r="AF690">
        <v>48.86</v>
      </c>
      <c r="AG690">
        <v>48.97</v>
      </c>
      <c r="AH690">
        <v>48.97</v>
      </c>
      <c r="AI690">
        <v>48.76</v>
      </c>
      <c r="AJ690">
        <v>49.13</v>
      </c>
      <c r="AK690">
        <v>48.14</v>
      </c>
      <c r="AL690">
        <v>48.69</v>
      </c>
      <c r="AM690">
        <v>205465</v>
      </c>
      <c r="AN690">
        <v>424217</v>
      </c>
      <c r="AO690">
        <v>49.08</v>
      </c>
      <c r="AP690">
        <v>49.11</v>
      </c>
      <c r="AQ690">
        <v>49.5</v>
      </c>
      <c r="AR690">
        <v>48.65</v>
      </c>
      <c r="AS690">
        <v>49.27</v>
      </c>
      <c r="AT690">
        <v>48.28</v>
      </c>
      <c r="AU690">
        <v>48.82</v>
      </c>
      <c r="AV690">
        <v>87403</v>
      </c>
      <c r="AW690">
        <v>185954</v>
      </c>
      <c r="AX690">
        <v>49.1</v>
      </c>
      <c r="AY690">
        <v>49.23</v>
      </c>
      <c r="AZ690">
        <v>49.4</v>
      </c>
      <c r="BA690">
        <v>48.8</v>
      </c>
      <c r="BB690">
        <v>49.38</v>
      </c>
      <c r="BC690">
        <v>48.38</v>
      </c>
      <c r="BD690">
        <v>48.94</v>
      </c>
      <c r="BE690">
        <v>75641</v>
      </c>
      <c r="BF690">
        <v>318589</v>
      </c>
      <c r="BG690">
        <v>49.07</v>
      </c>
      <c r="BH690">
        <v>49.37</v>
      </c>
      <c r="BI690">
        <v>49.75</v>
      </c>
      <c r="BJ690">
        <v>48.38</v>
      </c>
      <c r="BK690">
        <v>49.51</v>
      </c>
      <c r="BL690">
        <v>48.5</v>
      </c>
      <c r="BM690">
        <v>49.08</v>
      </c>
      <c r="BN690">
        <v>24562</v>
      </c>
      <c r="BO690">
        <v>140612</v>
      </c>
      <c r="BP690">
        <v>49.58</v>
      </c>
      <c r="BQ690">
        <v>49.46</v>
      </c>
      <c r="BR690">
        <v>50.6</v>
      </c>
      <c r="BS690">
        <v>48.55</v>
      </c>
      <c r="BT690">
        <v>49.5</v>
      </c>
      <c r="BU690">
        <v>48.59</v>
      </c>
      <c r="BV690">
        <v>49.16</v>
      </c>
      <c r="BW690">
        <v>15105</v>
      </c>
      <c r="BX690">
        <v>66031</v>
      </c>
      <c r="BY690" t="e">
        <v>#N/A</v>
      </c>
      <c r="BZ690">
        <v>49.52</v>
      </c>
      <c r="CA690">
        <v>50.75</v>
      </c>
      <c r="CB690">
        <v>48.65</v>
      </c>
      <c r="CC690">
        <v>49.63</v>
      </c>
      <c r="CD690">
        <v>48.65</v>
      </c>
      <c r="CE690">
        <v>49.2</v>
      </c>
      <c r="CF690">
        <v>30417</v>
      </c>
      <c r="CG690">
        <v>121530</v>
      </c>
      <c r="CH690" t="e">
        <v>#N/A</v>
      </c>
      <c r="CI690">
        <v>49.56</v>
      </c>
      <c r="CJ690">
        <v>49.71</v>
      </c>
      <c r="CK690">
        <v>49.11</v>
      </c>
      <c r="CL690">
        <v>49.62</v>
      </c>
      <c r="CM690">
        <v>48.71</v>
      </c>
      <c r="CN690">
        <v>49.05</v>
      </c>
      <c r="CO690">
        <v>13705</v>
      </c>
      <c r="CP690">
        <v>35486</v>
      </c>
      <c r="CQ690" t="e">
        <v>#N/A</v>
      </c>
      <c r="CR690">
        <v>49.58</v>
      </c>
      <c r="CS690">
        <v>50.3</v>
      </c>
      <c r="CT690">
        <v>47.39</v>
      </c>
      <c r="CU690">
        <v>49.64</v>
      </c>
      <c r="CV690">
        <v>48.71</v>
      </c>
      <c r="CW690">
        <v>48.93</v>
      </c>
      <c r="CX690">
        <v>11737</v>
      </c>
      <c r="CY690">
        <v>37862</v>
      </c>
      <c r="CZ690" t="e">
        <v>#N/A</v>
      </c>
      <c r="DA690">
        <v>49.58</v>
      </c>
      <c r="DB690">
        <v>50.56</v>
      </c>
      <c r="DC690">
        <v>48.66</v>
      </c>
      <c r="DD690">
        <v>49.68</v>
      </c>
      <c r="DE690">
        <v>48.68</v>
      </c>
      <c r="DF690">
        <v>49.35</v>
      </c>
      <c r="DG690">
        <v>25181</v>
      </c>
      <c r="DH690">
        <v>159416</v>
      </c>
      <c r="DI690" t="e">
        <v>#N/A</v>
      </c>
      <c r="DJ690">
        <v>49.55</v>
      </c>
      <c r="DK690">
        <v>49.71</v>
      </c>
      <c r="DL690" t="e">
        <v>#N/A</v>
      </c>
      <c r="DM690">
        <v>49.61</v>
      </c>
      <c r="DN690">
        <v>49</v>
      </c>
      <c r="DO690">
        <v>49</v>
      </c>
      <c r="DP690">
        <v>3199</v>
      </c>
      <c r="DQ690">
        <v>31834</v>
      </c>
      <c r="DR690" t="e">
        <v>#N/A</v>
      </c>
      <c r="DS690">
        <v>49.51</v>
      </c>
      <c r="DT690" t="e">
        <v>#N/A</v>
      </c>
      <c r="DU690" t="e">
        <v>#N/A</v>
      </c>
      <c r="DV690">
        <v>49.34</v>
      </c>
      <c r="DW690">
        <v>48.89</v>
      </c>
      <c r="DX690">
        <v>48.89</v>
      </c>
      <c r="DY690">
        <v>1754</v>
      </c>
      <c r="DZ690">
        <v>21686</v>
      </c>
      <c r="EA690" t="e">
        <v>#N/A</v>
      </c>
      <c r="EB690">
        <v>49.47</v>
      </c>
      <c r="EC690" t="e">
        <v>#N/A</v>
      </c>
      <c r="ED690" t="e">
        <v>#N/A</v>
      </c>
      <c r="EE690">
        <v>49.43</v>
      </c>
      <c r="EF690">
        <v>48.83</v>
      </c>
      <c r="EG690">
        <v>49.28</v>
      </c>
      <c r="EH690">
        <v>3301</v>
      </c>
      <c r="EI690">
        <v>51688</v>
      </c>
      <c r="EJ690" t="e">
        <v>#N/A</v>
      </c>
      <c r="EK690">
        <v>49.44</v>
      </c>
      <c r="EL690" t="e">
        <v>#N/A</v>
      </c>
      <c r="EM690" t="e">
        <v>#N/A</v>
      </c>
      <c r="EN690">
        <v>49.29</v>
      </c>
      <c r="EO690">
        <v>49.29</v>
      </c>
      <c r="EP690">
        <v>49.29</v>
      </c>
      <c r="EQ690">
        <v>1321</v>
      </c>
      <c r="ER690">
        <v>20781</v>
      </c>
      <c r="ES690" t="e">
        <v>#N/A</v>
      </c>
      <c r="ET690">
        <v>49.42</v>
      </c>
      <c r="EU690" t="e">
        <v>#N/A</v>
      </c>
      <c r="EV690" t="e">
        <v>#N/A</v>
      </c>
      <c r="EW690" t="e">
        <v>#N/A</v>
      </c>
      <c r="EX690" t="e">
        <v>#N/A</v>
      </c>
      <c r="EY690" t="e">
        <v>#N/A</v>
      </c>
      <c r="EZ690">
        <v>712</v>
      </c>
      <c r="FA690">
        <v>23686</v>
      </c>
      <c r="FB690" t="e">
        <v>#N/A</v>
      </c>
      <c r="FC690">
        <v>49.41</v>
      </c>
      <c r="FD690">
        <v>50</v>
      </c>
      <c r="FE690">
        <v>48.5</v>
      </c>
      <c r="FF690">
        <v>49.54</v>
      </c>
      <c r="FG690">
        <v>48.63</v>
      </c>
      <c r="FH690">
        <v>49.16</v>
      </c>
      <c r="FI690">
        <v>28940</v>
      </c>
      <c r="FJ690">
        <v>178647</v>
      </c>
      <c r="FK690" t="e">
        <v>#N/A</v>
      </c>
      <c r="FL690" t="e">
        <v>#N/A</v>
      </c>
      <c r="FM690" t="e">
        <v>#N/A</v>
      </c>
      <c r="FN690" t="e">
        <v>#N/A</v>
      </c>
      <c r="FO690" t="e">
        <v>#N/A</v>
      </c>
      <c r="FP690" t="e">
        <v>#N/A</v>
      </c>
      <c r="FQ690" t="e">
        <v>#N/A</v>
      </c>
      <c r="FR690" t="e">
        <v>#N/A</v>
      </c>
      <c r="FS690" t="e">
        <v>#N/A</v>
      </c>
      <c r="FT690" t="e">
        <v>#N/A</v>
      </c>
      <c r="FU690" t="e">
        <v>#N/A</v>
      </c>
      <c r="FV690" t="e">
        <v>#N/A</v>
      </c>
      <c r="FW690" t="e">
        <v>#N/A</v>
      </c>
      <c r="FX690" t="e">
        <v>#N/A</v>
      </c>
      <c r="FY690" t="e">
        <v>#N/A</v>
      </c>
      <c r="FZ690" t="e">
        <v>#N/A</v>
      </c>
      <c r="GA690" t="e">
        <v>#N/A</v>
      </c>
      <c r="GB690" t="e">
        <v>#N/A</v>
      </c>
      <c r="GC690" t="e">
        <v>#N/A</v>
      </c>
      <c r="GD690" t="e">
        <v>#N/A</v>
      </c>
      <c r="GE690" t="e">
        <v>#N/A</v>
      </c>
      <c r="GF690" t="e">
        <v>#N/A</v>
      </c>
      <c r="GG690" t="e">
        <v>#N/A</v>
      </c>
      <c r="GH690" t="e">
        <v>#N/A</v>
      </c>
      <c r="GI690" t="e">
        <v>#N/A</v>
      </c>
      <c r="GJ690" t="e">
        <v>#N/A</v>
      </c>
      <c r="GK690" t="e">
        <v>#N/A</v>
      </c>
      <c r="GP690" s="4">
        <v>42958</v>
      </c>
      <c r="GQ690" t="s">
        <v>61</v>
      </c>
      <c r="GR690" t="s">
        <v>62</v>
      </c>
      <c r="GS690" t="s">
        <v>63</v>
      </c>
      <c r="GT690" t="s">
        <v>64</v>
      </c>
      <c r="GU690" t="s">
        <v>65</v>
      </c>
      <c r="GV690" t="s">
        <v>66</v>
      </c>
      <c r="GW690" t="s">
        <v>67</v>
      </c>
      <c r="GX690" t="s">
        <v>68</v>
      </c>
      <c r="GY690" t="s">
        <v>69</v>
      </c>
      <c r="GZ690" t="s">
        <v>70</v>
      </c>
      <c r="HA690" t="s">
        <v>71</v>
      </c>
      <c r="HB690" t="s">
        <v>72</v>
      </c>
      <c r="HC690" t="s">
        <v>73</v>
      </c>
      <c r="HD690" t="s">
        <v>74</v>
      </c>
    </row>
    <row r="691" spans="4:212" x14ac:dyDescent="0.25">
      <c r="D691" s="2">
        <v>42961</v>
      </c>
      <c r="E691" t="e">
        <v>#N/A</v>
      </c>
      <c r="F691">
        <v>47.59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>
        <v>47.59</v>
      </c>
      <c r="P691" t="e">
        <v>#N/A</v>
      </c>
      <c r="Q691" t="e">
        <v>#N/A</v>
      </c>
      <c r="R691">
        <v>48.59</v>
      </c>
      <c r="S691">
        <v>47.59</v>
      </c>
      <c r="T691">
        <v>48.59</v>
      </c>
      <c r="U691">
        <v>0</v>
      </c>
      <c r="V691" t="e">
        <v>#N/A</v>
      </c>
      <c r="W691">
        <v>47.52</v>
      </c>
      <c r="X691">
        <v>47.59</v>
      </c>
      <c r="Y691">
        <v>47.53</v>
      </c>
      <c r="Z691">
        <v>47.5</v>
      </c>
      <c r="AA691">
        <v>49.16</v>
      </c>
      <c r="AB691">
        <v>47.43</v>
      </c>
      <c r="AC691">
        <v>48.79</v>
      </c>
      <c r="AD691">
        <v>763241</v>
      </c>
      <c r="AE691">
        <v>266238</v>
      </c>
      <c r="AF691">
        <v>47.64</v>
      </c>
      <c r="AG691">
        <v>47.73</v>
      </c>
      <c r="AH691">
        <v>47.73</v>
      </c>
      <c r="AI691">
        <v>47.55</v>
      </c>
      <c r="AJ691">
        <v>49.31</v>
      </c>
      <c r="AK691">
        <v>47.57</v>
      </c>
      <c r="AL691">
        <v>48.93</v>
      </c>
      <c r="AM691">
        <v>158995</v>
      </c>
      <c r="AN691">
        <v>428115</v>
      </c>
      <c r="AO691">
        <v>47.86</v>
      </c>
      <c r="AP691">
        <v>47.88</v>
      </c>
      <c r="AQ691">
        <v>48</v>
      </c>
      <c r="AR691">
        <v>47.73</v>
      </c>
      <c r="AS691">
        <v>49.44</v>
      </c>
      <c r="AT691">
        <v>47.72</v>
      </c>
      <c r="AU691">
        <v>49.04</v>
      </c>
      <c r="AV691">
        <v>62062</v>
      </c>
      <c r="AW691">
        <v>185566</v>
      </c>
      <c r="AX691">
        <v>47.93</v>
      </c>
      <c r="AY691">
        <v>48.03</v>
      </c>
      <c r="AZ691">
        <v>48.06</v>
      </c>
      <c r="BA691">
        <v>47.8</v>
      </c>
      <c r="BB691">
        <v>49.57</v>
      </c>
      <c r="BC691">
        <v>47.88</v>
      </c>
      <c r="BD691">
        <v>49.16</v>
      </c>
      <c r="BE691">
        <v>84906</v>
      </c>
      <c r="BF691">
        <v>319957</v>
      </c>
      <c r="BG691">
        <v>48.43</v>
      </c>
      <c r="BH691">
        <v>48.2</v>
      </c>
      <c r="BI691">
        <v>48.94</v>
      </c>
      <c r="BJ691">
        <v>47.91</v>
      </c>
      <c r="BK691">
        <v>49.68</v>
      </c>
      <c r="BL691">
        <v>48.05</v>
      </c>
      <c r="BM691">
        <v>49.28</v>
      </c>
      <c r="BN691">
        <v>30903</v>
      </c>
      <c r="BO691">
        <v>145111</v>
      </c>
      <c r="BP691">
        <v>49.16</v>
      </c>
      <c r="BQ691">
        <v>48.33</v>
      </c>
      <c r="BR691">
        <v>50.6</v>
      </c>
      <c r="BS691">
        <v>47.71</v>
      </c>
      <c r="BT691">
        <v>49.66</v>
      </c>
      <c r="BU691">
        <v>48.21</v>
      </c>
      <c r="BV691">
        <v>49.36</v>
      </c>
      <c r="BW691">
        <v>19649</v>
      </c>
      <c r="BX691">
        <v>66069</v>
      </c>
      <c r="BY691" t="e">
        <v>#N/A</v>
      </c>
      <c r="BZ691">
        <v>48.43</v>
      </c>
      <c r="CA691">
        <v>50.75</v>
      </c>
      <c r="CB691">
        <v>48</v>
      </c>
      <c r="CC691">
        <v>49.8</v>
      </c>
      <c r="CD691">
        <v>48.28</v>
      </c>
      <c r="CE691">
        <v>49.45</v>
      </c>
      <c r="CF691">
        <v>27535</v>
      </c>
      <c r="CG691">
        <v>128212</v>
      </c>
      <c r="CH691" t="e">
        <v>#N/A</v>
      </c>
      <c r="CI691">
        <v>48.5</v>
      </c>
      <c r="CJ691">
        <v>49.01</v>
      </c>
      <c r="CK691">
        <v>48.31</v>
      </c>
      <c r="CL691">
        <v>49.87</v>
      </c>
      <c r="CM691">
        <v>48.35</v>
      </c>
      <c r="CN691">
        <v>49.41</v>
      </c>
      <c r="CO691">
        <v>15267</v>
      </c>
      <c r="CP691">
        <v>39698</v>
      </c>
      <c r="CQ691" t="e">
        <v>#N/A</v>
      </c>
      <c r="CR691">
        <v>48.54</v>
      </c>
      <c r="CS691">
        <v>50.3</v>
      </c>
      <c r="CT691">
        <v>47.39</v>
      </c>
      <c r="CU691">
        <v>49.84</v>
      </c>
      <c r="CV691">
        <v>48.42</v>
      </c>
      <c r="CW691">
        <v>49.44</v>
      </c>
      <c r="CX691">
        <v>13282</v>
      </c>
      <c r="CY691">
        <v>40205</v>
      </c>
      <c r="CZ691" t="e">
        <v>#N/A</v>
      </c>
      <c r="DA691">
        <v>48.56</v>
      </c>
      <c r="DB691">
        <v>50.56</v>
      </c>
      <c r="DC691">
        <v>48.38</v>
      </c>
      <c r="DD691">
        <v>49.88</v>
      </c>
      <c r="DE691">
        <v>48.46</v>
      </c>
      <c r="DF691">
        <v>49.53</v>
      </c>
      <c r="DG691">
        <v>30891</v>
      </c>
      <c r="DH691">
        <v>158129</v>
      </c>
      <c r="DI691" t="e">
        <v>#N/A</v>
      </c>
      <c r="DJ691">
        <v>48.56</v>
      </c>
      <c r="DK691">
        <v>49.71</v>
      </c>
      <c r="DL691" t="e">
        <v>#N/A</v>
      </c>
      <c r="DM691">
        <v>49.75</v>
      </c>
      <c r="DN691">
        <v>48.54</v>
      </c>
      <c r="DO691">
        <v>49.71</v>
      </c>
      <c r="DP691">
        <v>6599</v>
      </c>
      <c r="DQ691">
        <v>31551</v>
      </c>
      <c r="DR691" t="e">
        <v>#N/A</v>
      </c>
      <c r="DS691">
        <v>48.54</v>
      </c>
      <c r="DT691" t="e">
        <v>#N/A</v>
      </c>
      <c r="DU691" t="e">
        <v>#N/A</v>
      </c>
      <c r="DV691">
        <v>49.72</v>
      </c>
      <c r="DW691">
        <v>48.43</v>
      </c>
      <c r="DX691">
        <v>49.72</v>
      </c>
      <c r="DY691">
        <v>4126</v>
      </c>
      <c r="DZ691">
        <v>23675</v>
      </c>
      <c r="EA691" t="e">
        <v>#N/A</v>
      </c>
      <c r="EB691">
        <v>48.53</v>
      </c>
      <c r="EC691" t="e">
        <v>#N/A</v>
      </c>
      <c r="ED691" t="e">
        <v>#N/A</v>
      </c>
      <c r="EE691">
        <v>49.71</v>
      </c>
      <c r="EF691">
        <v>49.63</v>
      </c>
      <c r="EG691">
        <v>49.65</v>
      </c>
      <c r="EH691">
        <v>3487</v>
      </c>
      <c r="EI691">
        <v>51831</v>
      </c>
      <c r="EJ691" t="e">
        <v>#N/A</v>
      </c>
      <c r="EK691">
        <v>48.52</v>
      </c>
      <c r="EL691" t="e">
        <v>#N/A</v>
      </c>
      <c r="EM691" t="e">
        <v>#N/A</v>
      </c>
      <c r="EN691" t="e">
        <v>#N/A</v>
      </c>
      <c r="EO691" t="e">
        <v>#N/A</v>
      </c>
      <c r="EP691" t="e">
        <v>#N/A</v>
      </c>
      <c r="EQ691">
        <v>1204</v>
      </c>
      <c r="ER691">
        <v>20731</v>
      </c>
      <c r="ES691" t="e">
        <v>#N/A</v>
      </c>
      <c r="ET691">
        <v>48.51</v>
      </c>
      <c r="EU691" t="e">
        <v>#N/A</v>
      </c>
      <c r="EV691" t="e">
        <v>#N/A</v>
      </c>
      <c r="EW691" t="e">
        <v>#N/A</v>
      </c>
      <c r="EX691" t="e">
        <v>#N/A</v>
      </c>
      <c r="EY691" t="e">
        <v>#N/A</v>
      </c>
      <c r="EZ691">
        <v>1723</v>
      </c>
      <c r="FA691">
        <v>23123</v>
      </c>
      <c r="FB691" t="e">
        <v>#N/A</v>
      </c>
      <c r="FC691">
        <v>48.52</v>
      </c>
      <c r="FD691">
        <v>48.98</v>
      </c>
      <c r="FE691">
        <v>48.07</v>
      </c>
      <c r="FF691">
        <v>49.8</v>
      </c>
      <c r="FG691">
        <v>48.44</v>
      </c>
      <c r="FH691">
        <v>49.32</v>
      </c>
      <c r="FI691">
        <v>33572</v>
      </c>
      <c r="FJ691">
        <v>179219</v>
      </c>
      <c r="FK691" t="e">
        <v>#N/A</v>
      </c>
      <c r="FL691" t="e">
        <v>#N/A</v>
      </c>
      <c r="FM691" t="e">
        <v>#N/A</v>
      </c>
      <c r="FN691" t="e">
        <v>#N/A</v>
      </c>
      <c r="FO691" t="e">
        <v>#N/A</v>
      </c>
      <c r="FP691" t="e">
        <v>#N/A</v>
      </c>
      <c r="FQ691" t="e">
        <v>#N/A</v>
      </c>
      <c r="FR691" t="e">
        <v>#N/A</v>
      </c>
      <c r="FS691" t="e">
        <v>#N/A</v>
      </c>
      <c r="FT691" t="e">
        <v>#N/A</v>
      </c>
      <c r="FU691" t="e">
        <v>#N/A</v>
      </c>
      <c r="FV691" t="e">
        <v>#N/A</v>
      </c>
      <c r="FW691" t="e">
        <v>#N/A</v>
      </c>
      <c r="FX691" t="e">
        <v>#N/A</v>
      </c>
      <c r="FY691" t="e">
        <v>#N/A</v>
      </c>
      <c r="FZ691" t="e">
        <v>#N/A</v>
      </c>
      <c r="GA691" t="e">
        <v>#N/A</v>
      </c>
      <c r="GB691" t="e">
        <v>#N/A</v>
      </c>
      <c r="GC691" t="e">
        <v>#N/A</v>
      </c>
      <c r="GD691" t="e">
        <v>#N/A</v>
      </c>
      <c r="GE691" t="e">
        <v>#N/A</v>
      </c>
      <c r="GF691" t="e">
        <v>#N/A</v>
      </c>
      <c r="GG691" t="e">
        <v>#N/A</v>
      </c>
      <c r="GH691" t="e">
        <v>#N/A</v>
      </c>
      <c r="GI691" t="e">
        <v>#N/A</v>
      </c>
      <c r="GJ691" t="e">
        <v>#N/A</v>
      </c>
      <c r="GK691" t="e">
        <v>#N/A</v>
      </c>
      <c r="GP691" s="4">
        <v>42961</v>
      </c>
      <c r="GQ691" t="s">
        <v>61</v>
      </c>
      <c r="GR691" t="s">
        <v>62</v>
      </c>
      <c r="GS691" t="s">
        <v>63</v>
      </c>
      <c r="GT691" t="s">
        <v>64</v>
      </c>
      <c r="GU691" t="s">
        <v>65</v>
      </c>
      <c r="GV691" t="s">
        <v>66</v>
      </c>
      <c r="GW691" t="s">
        <v>67</v>
      </c>
      <c r="GX691" t="s">
        <v>68</v>
      </c>
      <c r="GY691" t="s">
        <v>69</v>
      </c>
      <c r="GZ691" t="s">
        <v>70</v>
      </c>
      <c r="HA691" t="s">
        <v>71</v>
      </c>
      <c r="HB691" t="s">
        <v>72</v>
      </c>
      <c r="HC691" t="s">
        <v>73</v>
      </c>
      <c r="HD691" t="s">
        <v>74</v>
      </c>
    </row>
    <row r="692" spans="4:212" x14ac:dyDescent="0.25">
      <c r="D692" s="2">
        <v>42962</v>
      </c>
      <c r="E692" t="e">
        <v>#N/A</v>
      </c>
      <c r="F692">
        <v>47.55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>
        <v>47.55</v>
      </c>
      <c r="P692" t="e">
        <v>#N/A</v>
      </c>
      <c r="Q692" t="e">
        <v>#N/A</v>
      </c>
      <c r="R692">
        <v>47.59</v>
      </c>
      <c r="S692">
        <v>47.24</v>
      </c>
      <c r="T692">
        <v>47.24</v>
      </c>
      <c r="U692">
        <v>0</v>
      </c>
      <c r="V692" t="e">
        <v>#N/A</v>
      </c>
      <c r="W692">
        <v>47.7</v>
      </c>
      <c r="X692">
        <v>47.55</v>
      </c>
      <c r="Y692">
        <v>47.72</v>
      </c>
      <c r="Z692">
        <v>47.67</v>
      </c>
      <c r="AA692">
        <v>47.9</v>
      </c>
      <c r="AB692">
        <v>47.02</v>
      </c>
      <c r="AC692">
        <v>47.49</v>
      </c>
      <c r="AD692">
        <v>770358</v>
      </c>
      <c r="AE692">
        <v>205139</v>
      </c>
      <c r="AF692">
        <v>47.88</v>
      </c>
      <c r="AG692">
        <v>47.7</v>
      </c>
      <c r="AH692">
        <v>47.95</v>
      </c>
      <c r="AI692">
        <v>47.81</v>
      </c>
      <c r="AJ692">
        <v>48.05</v>
      </c>
      <c r="AK692">
        <v>47.16</v>
      </c>
      <c r="AL692">
        <v>47.63</v>
      </c>
      <c r="AM692">
        <v>313076</v>
      </c>
      <c r="AN692">
        <v>467672</v>
      </c>
      <c r="AO692">
        <v>47.92</v>
      </c>
      <c r="AP692">
        <v>47.84</v>
      </c>
      <c r="AQ692">
        <v>48.01</v>
      </c>
      <c r="AR692">
        <v>47.83</v>
      </c>
      <c r="AS692">
        <v>48.18</v>
      </c>
      <c r="AT692">
        <v>47.31</v>
      </c>
      <c r="AU692">
        <v>47.79</v>
      </c>
      <c r="AV692">
        <v>84821</v>
      </c>
      <c r="AW692">
        <v>189900</v>
      </c>
      <c r="AX692">
        <v>48.1</v>
      </c>
      <c r="AY692">
        <v>47.96</v>
      </c>
      <c r="AZ692">
        <v>48.3</v>
      </c>
      <c r="BA692">
        <v>47.9</v>
      </c>
      <c r="BB692">
        <v>48.29</v>
      </c>
      <c r="BC692">
        <v>47.47</v>
      </c>
      <c r="BD692">
        <v>47.98</v>
      </c>
      <c r="BE692">
        <v>109174</v>
      </c>
      <c r="BF692">
        <v>322318</v>
      </c>
      <c r="BG692">
        <v>48.41</v>
      </c>
      <c r="BH692">
        <v>48.11</v>
      </c>
      <c r="BI692">
        <v>48.56</v>
      </c>
      <c r="BJ692">
        <v>48.25</v>
      </c>
      <c r="BK692">
        <v>48.39</v>
      </c>
      <c r="BL692">
        <v>47.68</v>
      </c>
      <c r="BM692">
        <v>48.12</v>
      </c>
      <c r="BN692">
        <v>43338</v>
      </c>
      <c r="BO692">
        <v>149619</v>
      </c>
      <c r="BP692">
        <v>49.22</v>
      </c>
      <c r="BQ692">
        <v>48.23</v>
      </c>
      <c r="BR692">
        <v>50.6</v>
      </c>
      <c r="BS692">
        <v>47.83</v>
      </c>
      <c r="BT692">
        <v>48.53</v>
      </c>
      <c r="BU692">
        <v>47.83</v>
      </c>
      <c r="BV692">
        <v>48.28</v>
      </c>
      <c r="BW692">
        <v>24166</v>
      </c>
      <c r="BX692">
        <v>65872</v>
      </c>
      <c r="BY692" t="e">
        <v>#N/A</v>
      </c>
      <c r="BZ692">
        <v>48.32</v>
      </c>
      <c r="CA692">
        <v>50.75</v>
      </c>
      <c r="CB692">
        <v>48</v>
      </c>
      <c r="CC692">
        <v>48.58</v>
      </c>
      <c r="CD692">
        <v>47.94</v>
      </c>
      <c r="CE692">
        <v>48.45</v>
      </c>
      <c r="CF692">
        <v>23367</v>
      </c>
      <c r="CG692">
        <v>129064</v>
      </c>
      <c r="CH692" t="e">
        <v>#N/A</v>
      </c>
      <c r="CI692">
        <v>48.38</v>
      </c>
      <c r="CJ692">
        <v>49.01</v>
      </c>
      <c r="CK692">
        <v>47.91</v>
      </c>
      <c r="CL692">
        <v>48.63</v>
      </c>
      <c r="CM692">
        <v>48.01</v>
      </c>
      <c r="CN692">
        <v>48.5</v>
      </c>
      <c r="CO692">
        <v>7479</v>
      </c>
      <c r="CP692">
        <v>38582</v>
      </c>
      <c r="CQ692" t="e">
        <v>#N/A</v>
      </c>
      <c r="CR692">
        <v>48.43</v>
      </c>
      <c r="CS692">
        <v>50.05</v>
      </c>
      <c r="CT692">
        <v>47.39</v>
      </c>
      <c r="CU692">
        <v>48.67</v>
      </c>
      <c r="CV692">
        <v>48.12</v>
      </c>
      <c r="CW692">
        <v>48.53</v>
      </c>
      <c r="CX692">
        <v>6097</v>
      </c>
      <c r="CY692">
        <v>40525</v>
      </c>
      <c r="CZ692" t="e">
        <v>#N/A</v>
      </c>
      <c r="DA692">
        <v>48.46</v>
      </c>
      <c r="DB692">
        <v>50.56</v>
      </c>
      <c r="DC692">
        <v>48.47</v>
      </c>
      <c r="DD692">
        <v>48.75</v>
      </c>
      <c r="DE692">
        <v>48.11</v>
      </c>
      <c r="DF692">
        <v>48.54</v>
      </c>
      <c r="DG692">
        <v>25846</v>
      </c>
      <c r="DH692">
        <v>157822</v>
      </c>
      <c r="DI692" t="e">
        <v>#N/A</v>
      </c>
      <c r="DJ692">
        <v>48.47</v>
      </c>
      <c r="DK692">
        <v>49.71</v>
      </c>
      <c r="DL692" t="e">
        <v>#N/A</v>
      </c>
      <c r="DM692">
        <v>48.72</v>
      </c>
      <c r="DN692">
        <v>48.16</v>
      </c>
      <c r="DO692">
        <v>48.65</v>
      </c>
      <c r="DP692">
        <v>2894</v>
      </c>
      <c r="DQ692">
        <v>31289</v>
      </c>
      <c r="DR692" t="e">
        <v>#N/A</v>
      </c>
      <c r="DS692">
        <v>48.46</v>
      </c>
      <c r="DT692" t="e">
        <v>#N/A</v>
      </c>
      <c r="DU692" t="e">
        <v>#N/A</v>
      </c>
      <c r="DV692">
        <v>48.69</v>
      </c>
      <c r="DW692">
        <v>48.18</v>
      </c>
      <c r="DX692">
        <v>48.67</v>
      </c>
      <c r="DY692">
        <v>2189</v>
      </c>
      <c r="DZ692">
        <v>23418</v>
      </c>
      <c r="EA692" t="e">
        <v>#N/A</v>
      </c>
      <c r="EB692">
        <v>48.46</v>
      </c>
      <c r="EC692" t="e">
        <v>#N/A</v>
      </c>
      <c r="ED692" t="e">
        <v>#N/A</v>
      </c>
      <c r="EE692" t="e">
        <v>#N/A</v>
      </c>
      <c r="EF692" t="e">
        <v>#N/A</v>
      </c>
      <c r="EG692" t="e">
        <v>#N/A</v>
      </c>
      <c r="EH692">
        <v>3160</v>
      </c>
      <c r="EI692">
        <v>52472</v>
      </c>
      <c r="EJ692" t="e">
        <v>#N/A</v>
      </c>
      <c r="EK692">
        <v>48.46</v>
      </c>
      <c r="EL692" t="e">
        <v>#N/A</v>
      </c>
      <c r="EM692" t="e">
        <v>#N/A</v>
      </c>
      <c r="EN692" t="e">
        <v>#N/A</v>
      </c>
      <c r="EO692" t="e">
        <v>#N/A</v>
      </c>
      <c r="EP692" t="e">
        <v>#N/A</v>
      </c>
      <c r="EQ692">
        <v>921</v>
      </c>
      <c r="ER692">
        <v>20823</v>
      </c>
      <c r="ES692" t="e">
        <v>#N/A</v>
      </c>
      <c r="ET692">
        <v>48.46</v>
      </c>
      <c r="EU692" t="e">
        <v>#N/A</v>
      </c>
      <c r="EV692" t="e">
        <v>#N/A</v>
      </c>
      <c r="EW692" t="e">
        <v>#N/A</v>
      </c>
      <c r="EX692" t="e">
        <v>#N/A</v>
      </c>
      <c r="EY692" t="e">
        <v>#N/A</v>
      </c>
      <c r="EZ692">
        <v>238</v>
      </c>
      <c r="FA692">
        <v>23206</v>
      </c>
      <c r="FB692" t="e">
        <v>#N/A</v>
      </c>
      <c r="FC692">
        <v>48.48</v>
      </c>
      <c r="FD692">
        <v>49.18</v>
      </c>
      <c r="FE692">
        <v>48.08</v>
      </c>
      <c r="FF692">
        <v>48.76</v>
      </c>
      <c r="FG692">
        <v>48.19</v>
      </c>
      <c r="FH692">
        <v>48.58</v>
      </c>
      <c r="FI692">
        <v>28266</v>
      </c>
      <c r="FJ692">
        <v>177471</v>
      </c>
      <c r="FK692" t="e">
        <v>#N/A</v>
      </c>
      <c r="FL692" t="e">
        <v>#N/A</v>
      </c>
      <c r="FM692" t="e">
        <v>#N/A</v>
      </c>
      <c r="FN692" t="e">
        <v>#N/A</v>
      </c>
      <c r="FO692" t="e">
        <v>#N/A</v>
      </c>
      <c r="FP692" t="e">
        <v>#N/A</v>
      </c>
      <c r="FQ692" t="e">
        <v>#N/A</v>
      </c>
      <c r="FR692" t="e">
        <v>#N/A</v>
      </c>
      <c r="FS692" t="e">
        <v>#N/A</v>
      </c>
      <c r="FT692" t="e">
        <v>#N/A</v>
      </c>
      <c r="FU692" t="e">
        <v>#N/A</v>
      </c>
      <c r="FV692" t="e">
        <v>#N/A</v>
      </c>
      <c r="FW692" t="e">
        <v>#N/A</v>
      </c>
      <c r="FX692" t="e">
        <v>#N/A</v>
      </c>
      <c r="FY692" t="e">
        <v>#N/A</v>
      </c>
      <c r="FZ692" t="e">
        <v>#N/A</v>
      </c>
      <c r="GA692" t="e">
        <v>#N/A</v>
      </c>
      <c r="GB692" t="e">
        <v>#N/A</v>
      </c>
      <c r="GC692" t="e">
        <v>#N/A</v>
      </c>
      <c r="GD692" t="e">
        <v>#N/A</v>
      </c>
      <c r="GE692" t="e">
        <v>#N/A</v>
      </c>
      <c r="GF692" t="e">
        <v>#N/A</v>
      </c>
      <c r="GG692" t="e">
        <v>#N/A</v>
      </c>
      <c r="GH692" t="e">
        <v>#N/A</v>
      </c>
      <c r="GI692" t="e">
        <v>#N/A</v>
      </c>
      <c r="GJ692" t="e">
        <v>#N/A</v>
      </c>
      <c r="GK692" t="e">
        <v>#N/A</v>
      </c>
      <c r="GP692" s="4">
        <v>42962</v>
      </c>
      <c r="GQ692" t="s">
        <v>61</v>
      </c>
      <c r="GR692" t="s">
        <v>62</v>
      </c>
      <c r="GS692" t="s">
        <v>63</v>
      </c>
      <c r="GT692" t="s">
        <v>64</v>
      </c>
      <c r="GU692" t="s">
        <v>65</v>
      </c>
      <c r="GV692" t="s">
        <v>66</v>
      </c>
      <c r="GW692" t="s">
        <v>67</v>
      </c>
      <c r="GX692" t="s">
        <v>68</v>
      </c>
      <c r="GY692" t="s">
        <v>69</v>
      </c>
      <c r="GZ692" t="s">
        <v>70</v>
      </c>
      <c r="HA692" t="s">
        <v>71</v>
      </c>
      <c r="HB692" t="s">
        <v>72</v>
      </c>
      <c r="HC692" t="s">
        <v>73</v>
      </c>
      <c r="HD692" t="s">
        <v>74</v>
      </c>
    </row>
    <row r="693" spans="4:212" x14ac:dyDescent="0.25">
      <c r="D693" s="2">
        <v>42963</v>
      </c>
      <c r="E693" t="e">
        <v>#N/A</v>
      </c>
      <c r="F693">
        <v>46.78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>
        <v>46.78</v>
      </c>
      <c r="P693" t="e">
        <v>#N/A</v>
      </c>
      <c r="Q693" t="e">
        <v>#N/A</v>
      </c>
      <c r="R693">
        <v>47.68</v>
      </c>
      <c r="S693">
        <v>46.78</v>
      </c>
      <c r="T693">
        <v>47.68</v>
      </c>
      <c r="U693">
        <v>0</v>
      </c>
      <c r="V693" t="e">
        <v>#N/A</v>
      </c>
      <c r="W693">
        <v>46.78</v>
      </c>
      <c r="X693">
        <v>46.78</v>
      </c>
      <c r="Y693">
        <v>46.8</v>
      </c>
      <c r="Z693">
        <v>46.76</v>
      </c>
      <c r="AA693">
        <v>47.99</v>
      </c>
      <c r="AB693">
        <v>46.67</v>
      </c>
      <c r="AC693">
        <v>47.72</v>
      </c>
      <c r="AD693">
        <v>815544</v>
      </c>
      <c r="AE693">
        <v>161590</v>
      </c>
      <c r="AF693">
        <v>46.98</v>
      </c>
      <c r="AG693">
        <v>46.94</v>
      </c>
      <c r="AH693">
        <v>47.03</v>
      </c>
      <c r="AI693">
        <v>46.93</v>
      </c>
      <c r="AJ693">
        <v>48.13</v>
      </c>
      <c r="AK693">
        <v>46.84</v>
      </c>
      <c r="AL693">
        <v>47.9</v>
      </c>
      <c r="AM693">
        <v>403773</v>
      </c>
      <c r="AN693">
        <v>494944</v>
      </c>
      <c r="AO693">
        <v>47.21</v>
      </c>
      <c r="AP693">
        <v>47.1</v>
      </c>
      <c r="AQ693">
        <v>47.35</v>
      </c>
      <c r="AR693">
        <v>47.06</v>
      </c>
      <c r="AS693">
        <v>48.27</v>
      </c>
      <c r="AT693">
        <v>47.01</v>
      </c>
      <c r="AU693">
        <v>48.01</v>
      </c>
      <c r="AV693">
        <v>82845</v>
      </c>
      <c r="AW693">
        <v>192749</v>
      </c>
      <c r="AX693">
        <v>47.28</v>
      </c>
      <c r="AY693">
        <v>47.25</v>
      </c>
      <c r="AZ693">
        <v>47.35</v>
      </c>
      <c r="BA693">
        <v>47.21</v>
      </c>
      <c r="BB693">
        <v>48.4</v>
      </c>
      <c r="BC693">
        <v>47.17</v>
      </c>
      <c r="BD693">
        <v>48.1</v>
      </c>
      <c r="BE693">
        <v>86574</v>
      </c>
      <c r="BF693">
        <v>324077</v>
      </c>
      <c r="BG693">
        <v>47.36</v>
      </c>
      <c r="BH693">
        <v>47.41</v>
      </c>
      <c r="BI693">
        <v>47.71</v>
      </c>
      <c r="BJ693">
        <v>47</v>
      </c>
      <c r="BK693">
        <v>48.48</v>
      </c>
      <c r="BL693">
        <v>47.33</v>
      </c>
      <c r="BM693">
        <v>48.26</v>
      </c>
      <c r="BN693">
        <v>30831</v>
      </c>
      <c r="BO693">
        <v>154490</v>
      </c>
      <c r="BP693">
        <v>47.51</v>
      </c>
      <c r="BQ693">
        <v>47.54</v>
      </c>
      <c r="BR693">
        <v>47.84</v>
      </c>
      <c r="BS693">
        <v>47.18</v>
      </c>
      <c r="BT693">
        <v>48.62</v>
      </c>
      <c r="BU693">
        <v>47.52</v>
      </c>
      <c r="BV693">
        <v>48.39</v>
      </c>
      <c r="BW693">
        <v>18073</v>
      </c>
      <c r="BX693">
        <v>64800</v>
      </c>
      <c r="BY693" t="e">
        <v>#N/A</v>
      </c>
      <c r="BZ693">
        <v>47.64</v>
      </c>
      <c r="CA693">
        <v>48</v>
      </c>
      <c r="CB693">
        <v>47.53</v>
      </c>
      <c r="CC693">
        <v>48.68</v>
      </c>
      <c r="CD693">
        <v>47.57</v>
      </c>
      <c r="CE693">
        <v>48.49</v>
      </c>
      <c r="CF693">
        <v>20091</v>
      </c>
      <c r="CG693">
        <v>132565</v>
      </c>
      <c r="CH693" t="e">
        <v>#N/A</v>
      </c>
      <c r="CI693">
        <v>47.71</v>
      </c>
      <c r="CJ693">
        <v>48.5</v>
      </c>
      <c r="CK693">
        <v>47.61</v>
      </c>
      <c r="CL693">
        <v>48.72</v>
      </c>
      <c r="CM693">
        <v>47.69</v>
      </c>
      <c r="CN693">
        <v>48.61</v>
      </c>
      <c r="CO693">
        <v>6489</v>
      </c>
      <c r="CP693">
        <v>37679</v>
      </c>
      <c r="CQ693" t="e">
        <v>#N/A</v>
      </c>
      <c r="CR693">
        <v>47.77</v>
      </c>
      <c r="CS693">
        <v>50.3</v>
      </c>
      <c r="CT693">
        <v>47.49</v>
      </c>
      <c r="CU693">
        <v>48.76</v>
      </c>
      <c r="CV693">
        <v>47.73</v>
      </c>
      <c r="CW693">
        <v>48.76</v>
      </c>
      <c r="CX693">
        <v>4152</v>
      </c>
      <c r="CY693">
        <v>40928</v>
      </c>
      <c r="CZ693" t="e">
        <v>#N/A</v>
      </c>
      <c r="DA693">
        <v>47.82</v>
      </c>
      <c r="DB693">
        <v>48.75</v>
      </c>
      <c r="DC693">
        <v>45.75</v>
      </c>
      <c r="DD693">
        <v>48.87</v>
      </c>
      <c r="DE693">
        <v>47.75</v>
      </c>
      <c r="DF693">
        <v>48.71</v>
      </c>
      <c r="DG693">
        <v>26796</v>
      </c>
      <c r="DH693">
        <v>156297</v>
      </c>
      <c r="DI693" t="e">
        <v>#N/A</v>
      </c>
      <c r="DJ693">
        <v>47.84</v>
      </c>
      <c r="DK693">
        <v>49.71</v>
      </c>
      <c r="DL693" t="e">
        <v>#N/A</v>
      </c>
      <c r="DM693">
        <v>48.79</v>
      </c>
      <c r="DN693">
        <v>47.93</v>
      </c>
      <c r="DO693">
        <v>48.71</v>
      </c>
      <c r="DP693">
        <v>3947</v>
      </c>
      <c r="DQ693">
        <v>30691</v>
      </c>
      <c r="DR693" t="e">
        <v>#N/A</v>
      </c>
      <c r="DS693">
        <v>47.86</v>
      </c>
      <c r="DT693" t="e">
        <v>#N/A</v>
      </c>
      <c r="DU693" t="e">
        <v>#N/A</v>
      </c>
      <c r="DV693">
        <v>48.82</v>
      </c>
      <c r="DW693">
        <v>47.78</v>
      </c>
      <c r="DX693">
        <v>48.74</v>
      </c>
      <c r="DY693">
        <v>2989</v>
      </c>
      <c r="DZ693">
        <v>23241</v>
      </c>
      <c r="EA693" t="e">
        <v>#N/A</v>
      </c>
      <c r="EB693">
        <v>47.88</v>
      </c>
      <c r="EC693" t="e">
        <v>#N/A</v>
      </c>
      <c r="ED693" t="e">
        <v>#N/A</v>
      </c>
      <c r="EE693">
        <v>48.73</v>
      </c>
      <c r="EF693">
        <v>48.54</v>
      </c>
      <c r="EG693">
        <v>48.54</v>
      </c>
      <c r="EH693">
        <v>2225</v>
      </c>
      <c r="EI693">
        <v>52978</v>
      </c>
      <c r="EJ693" t="e">
        <v>#N/A</v>
      </c>
      <c r="EK693">
        <v>47.9</v>
      </c>
      <c r="EL693" t="e">
        <v>#N/A</v>
      </c>
      <c r="EM693" t="e">
        <v>#N/A</v>
      </c>
      <c r="EN693" t="e">
        <v>#N/A</v>
      </c>
      <c r="EO693" t="e">
        <v>#N/A</v>
      </c>
      <c r="EP693" t="e">
        <v>#N/A</v>
      </c>
      <c r="EQ693">
        <v>510</v>
      </c>
      <c r="ER693">
        <v>20757</v>
      </c>
      <c r="ES693" t="e">
        <v>#N/A</v>
      </c>
      <c r="ET693">
        <v>47.92</v>
      </c>
      <c r="EU693" t="e">
        <v>#N/A</v>
      </c>
      <c r="EV693" t="e">
        <v>#N/A</v>
      </c>
      <c r="EW693" t="e">
        <v>#N/A</v>
      </c>
      <c r="EX693" t="e">
        <v>#N/A</v>
      </c>
      <c r="EY693" t="e">
        <v>#N/A</v>
      </c>
      <c r="EZ693">
        <v>255</v>
      </c>
      <c r="FA693">
        <v>23294</v>
      </c>
      <c r="FB693" t="e">
        <v>#N/A</v>
      </c>
      <c r="FC693">
        <v>47.96</v>
      </c>
      <c r="FD693">
        <v>48.43</v>
      </c>
      <c r="FE693">
        <v>47.87</v>
      </c>
      <c r="FF693">
        <v>48.91</v>
      </c>
      <c r="FG693">
        <v>47.9</v>
      </c>
      <c r="FH693">
        <v>48.68</v>
      </c>
      <c r="FI693">
        <v>31702</v>
      </c>
      <c r="FJ693">
        <v>178380</v>
      </c>
      <c r="FK693" t="e">
        <v>#N/A</v>
      </c>
      <c r="FL693" t="e">
        <v>#N/A</v>
      </c>
      <c r="FM693" t="e">
        <v>#N/A</v>
      </c>
      <c r="FN693" t="e">
        <v>#N/A</v>
      </c>
      <c r="FO693" t="e">
        <v>#N/A</v>
      </c>
      <c r="FP693" t="e">
        <v>#N/A</v>
      </c>
      <c r="FQ693" t="e">
        <v>#N/A</v>
      </c>
      <c r="FR693" t="e">
        <v>#N/A</v>
      </c>
      <c r="FS693" t="e">
        <v>#N/A</v>
      </c>
      <c r="FT693" t="e">
        <v>#N/A</v>
      </c>
      <c r="FU693" t="e">
        <v>#N/A</v>
      </c>
      <c r="FV693" t="e">
        <v>#N/A</v>
      </c>
      <c r="FW693" t="e">
        <v>#N/A</v>
      </c>
      <c r="FX693" t="e">
        <v>#N/A</v>
      </c>
      <c r="FY693" t="e">
        <v>#N/A</v>
      </c>
      <c r="FZ693" t="e">
        <v>#N/A</v>
      </c>
      <c r="GA693" t="e">
        <v>#N/A</v>
      </c>
      <c r="GB693" t="e">
        <v>#N/A</v>
      </c>
      <c r="GC693" t="e">
        <v>#N/A</v>
      </c>
      <c r="GD693" t="e">
        <v>#N/A</v>
      </c>
      <c r="GE693" t="e">
        <v>#N/A</v>
      </c>
      <c r="GF693" t="e">
        <v>#N/A</v>
      </c>
      <c r="GG693" t="e">
        <v>#N/A</v>
      </c>
      <c r="GH693" t="e">
        <v>#N/A</v>
      </c>
      <c r="GI693" t="e">
        <v>#N/A</v>
      </c>
      <c r="GJ693" t="e">
        <v>#N/A</v>
      </c>
      <c r="GK693" t="e">
        <v>#N/A</v>
      </c>
      <c r="GP693" s="4">
        <v>42963</v>
      </c>
      <c r="GQ693" t="s">
        <v>61</v>
      </c>
      <c r="GR693" t="s">
        <v>62</v>
      </c>
      <c r="GS693" t="s">
        <v>63</v>
      </c>
      <c r="GT693" t="s">
        <v>64</v>
      </c>
      <c r="GU693" t="s">
        <v>65</v>
      </c>
      <c r="GV693" t="s">
        <v>66</v>
      </c>
      <c r="GW693" t="s">
        <v>67</v>
      </c>
      <c r="GX693" t="s">
        <v>68</v>
      </c>
      <c r="GY693" t="s">
        <v>69</v>
      </c>
      <c r="GZ693" t="s">
        <v>70</v>
      </c>
      <c r="HA693" t="s">
        <v>71</v>
      </c>
      <c r="HB693" t="s">
        <v>72</v>
      </c>
      <c r="HC693" t="s">
        <v>73</v>
      </c>
      <c r="HD693" t="s">
        <v>74</v>
      </c>
    </row>
    <row r="694" spans="4:212" x14ac:dyDescent="0.25">
      <c r="D694" s="2">
        <v>42964</v>
      </c>
      <c r="E694" t="e">
        <v>#N/A</v>
      </c>
      <c r="F694">
        <v>47.09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>
        <v>47.09</v>
      </c>
      <c r="P694" t="e">
        <v>#N/A</v>
      </c>
      <c r="Q694" t="e">
        <v>#N/A</v>
      </c>
      <c r="R694">
        <v>47.1</v>
      </c>
      <c r="S694">
        <v>46.58</v>
      </c>
      <c r="T694">
        <v>46.58</v>
      </c>
      <c r="U694">
        <v>0</v>
      </c>
      <c r="V694" t="e">
        <v>#N/A</v>
      </c>
      <c r="W694">
        <v>46.95</v>
      </c>
      <c r="X694">
        <v>47.09</v>
      </c>
      <c r="Y694">
        <v>46.99</v>
      </c>
      <c r="Z694">
        <v>46.91</v>
      </c>
      <c r="AA694">
        <v>47.19</v>
      </c>
      <c r="AB694">
        <v>46.46</v>
      </c>
      <c r="AC694">
        <v>46.8</v>
      </c>
      <c r="AD694">
        <v>608314</v>
      </c>
      <c r="AE694">
        <v>96943</v>
      </c>
      <c r="AF694">
        <v>47.11</v>
      </c>
      <c r="AG694">
        <v>47.24</v>
      </c>
      <c r="AH694">
        <v>47.18</v>
      </c>
      <c r="AI694">
        <v>47.05</v>
      </c>
      <c r="AJ694">
        <v>47.34</v>
      </c>
      <c r="AK694">
        <v>46.62</v>
      </c>
      <c r="AL694">
        <v>46.95</v>
      </c>
      <c r="AM694">
        <v>437626</v>
      </c>
      <c r="AN694">
        <v>499651</v>
      </c>
      <c r="AO694">
        <v>47.25</v>
      </c>
      <c r="AP694">
        <v>47.4</v>
      </c>
      <c r="AQ694">
        <v>47.4</v>
      </c>
      <c r="AR694">
        <v>47.1</v>
      </c>
      <c r="AS694">
        <v>47.49</v>
      </c>
      <c r="AT694">
        <v>46.78</v>
      </c>
      <c r="AU694">
        <v>47.12</v>
      </c>
      <c r="AV694">
        <v>103555</v>
      </c>
      <c r="AW694">
        <v>202628</v>
      </c>
      <c r="AX694">
        <v>47.39</v>
      </c>
      <c r="AY694">
        <v>47.53</v>
      </c>
      <c r="AZ694">
        <v>47.48</v>
      </c>
      <c r="BA694">
        <v>47.3</v>
      </c>
      <c r="BB694">
        <v>47.63</v>
      </c>
      <c r="BC694">
        <v>46.93</v>
      </c>
      <c r="BD694">
        <v>47.28</v>
      </c>
      <c r="BE694">
        <v>112489</v>
      </c>
      <c r="BF694">
        <v>326935</v>
      </c>
      <c r="BG694">
        <v>47.67</v>
      </c>
      <c r="BH694">
        <v>47.65</v>
      </c>
      <c r="BI694">
        <v>47.89</v>
      </c>
      <c r="BJ694">
        <v>47.45</v>
      </c>
      <c r="BK694">
        <v>47.75</v>
      </c>
      <c r="BL694">
        <v>47.09</v>
      </c>
      <c r="BM694">
        <v>47.44</v>
      </c>
      <c r="BN694">
        <v>35988</v>
      </c>
      <c r="BO694">
        <v>153397</v>
      </c>
      <c r="BP694">
        <v>48.56</v>
      </c>
      <c r="BQ694">
        <v>47.76</v>
      </c>
      <c r="BR694">
        <v>49.92</v>
      </c>
      <c r="BS694">
        <v>47.2</v>
      </c>
      <c r="BT694">
        <v>47.86</v>
      </c>
      <c r="BU694">
        <v>47.26</v>
      </c>
      <c r="BV694">
        <v>47.59</v>
      </c>
      <c r="BW694">
        <v>14708</v>
      </c>
      <c r="BX694">
        <v>64706</v>
      </c>
      <c r="BY694" t="e">
        <v>#N/A</v>
      </c>
      <c r="BZ694">
        <v>47.84</v>
      </c>
      <c r="CA694">
        <v>48.8</v>
      </c>
      <c r="CB694">
        <v>47.6</v>
      </c>
      <c r="CC694">
        <v>47.93</v>
      </c>
      <c r="CD694">
        <v>47.34</v>
      </c>
      <c r="CE694">
        <v>47.68</v>
      </c>
      <c r="CF694">
        <v>32366</v>
      </c>
      <c r="CG694">
        <v>132784</v>
      </c>
      <c r="CH694" t="e">
        <v>#N/A</v>
      </c>
      <c r="CI694">
        <v>47.9</v>
      </c>
      <c r="CJ694">
        <v>48.41</v>
      </c>
      <c r="CK694">
        <v>47.31</v>
      </c>
      <c r="CL694">
        <v>47.94</v>
      </c>
      <c r="CM694">
        <v>47.41</v>
      </c>
      <c r="CN694">
        <v>47.89</v>
      </c>
      <c r="CO694">
        <v>8913</v>
      </c>
      <c r="CP694">
        <v>37130</v>
      </c>
      <c r="CQ694" t="e">
        <v>#N/A</v>
      </c>
      <c r="CR694">
        <v>47.95</v>
      </c>
      <c r="CS694">
        <v>50</v>
      </c>
      <c r="CT694">
        <v>47.39</v>
      </c>
      <c r="CU694">
        <v>48.01</v>
      </c>
      <c r="CV694">
        <v>47.5</v>
      </c>
      <c r="CW694">
        <v>47.91</v>
      </c>
      <c r="CX694">
        <v>5440</v>
      </c>
      <c r="CY694">
        <v>40828</v>
      </c>
      <c r="CZ694" t="e">
        <v>#N/A</v>
      </c>
      <c r="DA694">
        <v>47.98</v>
      </c>
      <c r="DB694">
        <v>48.75</v>
      </c>
      <c r="DC694">
        <v>47.76</v>
      </c>
      <c r="DD694">
        <v>48.04</v>
      </c>
      <c r="DE694">
        <v>47.49</v>
      </c>
      <c r="DF694">
        <v>47.83</v>
      </c>
      <c r="DG694">
        <v>36445</v>
      </c>
      <c r="DH694">
        <v>154285</v>
      </c>
      <c r="DI694" t="e">
        <v>#N/A</v>
      </c>
      <c r="DJ694">
        <v>47.99</v>
      </c>
      <c r="DK694">
        <v>49.71</v>
      </c>
      <c r="DL694" t="e">
        <v>#N/A</v>
      </c>
      <c r="DM694">
        <v>47.96</v>
      </c>
      <c r="DN694">
        <v>47.74</v>
      </c>
      <c r="DO694">
        <v>47.95</v>
      </c>
      <c r="DP694">
        <v>5786</v>
      </c>
      <c r="DQ694">
        <v>31521</v>
      </c>
      <c r="DR694" t="e">
        <v>#N/A</v>
      </c>
      <c r="DS694">
        <v>48.01</v>
      </c>
      <c r="DT694" t="e">
        <v>#N/A</v>
      </c>
      <c r="DU694" t="e">
        <v>#N/A</v>
      </c>
      <c r="DV694">
        <v>48.05</v>
      </c>
      <c r="DW694">
        <v>47.58</v>
      </c>
      <c r="DX694">
        <v>48.01</v>
      </c>
      <c r="DY694">
        <v>7055</v>
      </c>
      <c r="DZ694">
        <v>22869</v>
      </c>
      <c r="EA694" t="e">
        <v>#N/A</v>
      </c>
      <c r="EB694">
        <v>48.03</v>
      </c>
      <c r="EC694" t="e">
        <v>#N/A</v>
      </c>
      <c r="ED694" t="e">
        <v>#N/A</v>
      </c>
      <c r="EE694" t="e">
        <v>#N/A</v>
      </c>
      <c r="EF694" t="e">
        <v>#N/A</v>
      </c>
      <c r="EG694" t="e">
        <v>#N/A</v>
      </c>
      <c r="EH694">
        <v>8828</v>
      </c>
      <c r="EI694">
        <v>52245</v>
      </c>
      <c r="EJ694" t="e">
        <v>#N/A</v>
      </c>
      <c r="EK694">
        <v>48.05</v>
      </c>
      <c r="EL694" t="e">
        <v>#N/A</v>
      </c>
      <c r="EM694" t="e">
        <v>#N/A</v>
      </c>
      <c r="EN694" t="e">
        <v>#N/A</v>
      </c>
      <c r="EO694" t="e">
        <v>#N/A</v>
      </c>
      <c r="EP694" t="e">
        <v>#N/A</v>
      </c>
      <c r="EQ694">
        <v>2174</v>
      </c>
      <c r="ER694">
        <v>21958</v>
      </c>
      <c r="ES694" t="e">
        <v>#N/A</v>
      </c>
      <c r="ET694">
        <v>48.07</v>
      </c>
      <c r="EU694" t="e">
        <v>#N/A</v>
      </c>
      <c r="EV694" t="e">
        <v>#N/A</v>
      </c>
      <c r="EW694" t="e">
        <v>#N/A</v>
      </c>
      <c r="EX694" t="e">
        <v>#N/A</v>
      </c>
      <c r="EY694" t="e">
        <v>#N/A</v>
      </c>
      <c r="EZ694">
        <v>4629</v>
      </c>
      <c r="FA694">
        <v>24988</v>
      </c>
      <c r="FB694" t="e">
        <v>#N/A</v>
      </c>
      <c r="FC694">
        <v>48.11</v>
      </c>
      <c r="FD694">
        <v>49</v>
      </c>
      <c r="FE694">
        <v>47.87</v>
      </c>
      <c r="FF694">
        <v>48.2</v>
      </c>
      <c r="FG694">
        <v>47.7</v>
      </c>
      <c r="FH694">
        <v>48</v>
      </c>
      <c r="FI694">
        <v>45805</v>
      </c>
      <c r="FJ694">
        <v>181360</v>
      </c>
      <c r="FK694" t="e">
        <v>#N/A</v>
      </c>
      <c r="FL694" t="e">
        <v>#N/A</v>
      </c>
      <c r="FM694" t="e">
        <v>#N/A</v>
      </c>
      <c r="FN694" t="e">
        <v>#N/A</v>
      </c>
      <c r="FO694" t="e">
        <v>#N/A</v>
      </c>
      <c r="FP694" t="e">
        <v>#N/A</v>
      </c>
      <c r="FQ694" t="e">
        <v>#N/A</v>
      </c>
      <c r="FR694" t="e">
        <v>#N/A</v>
      </c>
      <c r="FS694" t="e">
        <v>#N/A</v>
      </c>
      <c r="FT694" t="e">
        <v>#N/A</v>
      </c>
      <c r="FU694" t="e">
        <v>#N/A</v>
      </c>
      <c r="FV694" t="e">
        <v>#N/A</v>
      </c>
      <c r="FW694" t="e">
        <v>#N/A</v>
      </c>
      <c r="FX694" t="e">
        <v>#N/A</v>
      </c>
      <c r="FY694" t="e">
        <v>#N/A</v>
      </c>
      <c r="FZ694" t="e">
        <v>#N/A</v>
      </c>
      <c r="GA694" t="e">
        <v>#N/A</v>
      </c>
      <c r="GB694" t="e">
        <v>#N/A</v>
      </c>
      <c r="GC694" t="e">
        <v>#N/A</v>
      </c>
      <c r="GD694" t="e">
        <v>#N/A</v>
      </c>
      <c r="GE694" t="e">
        <v>#N/A</v>
      </c>
      <c r="GF694" t="e">
        <v>#N/A</v>
      </c>
      <c r="GG694" t="e">
        <v>#N/A</v>
      </c>
      <c r="GH694" t="e">
        <v>#N/A</v>
      </c>
      <c r="GI694" t="e">
        <v>#N/A</v>
      </c>
      <c r="GJ694" t="e">
        <v>#N/A</v>
      </c>
      <c r="GK694" t="e">
        <v>#N/A</v>
      </c>
      <c r="GP694" s="4">
        <v>42964</v>
      </c>
      <c r="GQ694" t="s">
        <v>61</v>
      </c>
      <c r="GR694" t="s">
        <v>62</v>
      </c>
      <c r="GS694" t="s">
        <v>63</v>
      </c>
      <c r="GT694" t="s">
        <v>64</v>
      </c>
      <c r="GU694" t="s">
        <v>65</v>
      </c>
      <c r="GV694" t="s">
        <v>66</v>
      </c>
      <c r="GW694" t="s">
        <v>67</v>
      </c>
      <c r="GX694" t="s">
        <v>68</v>
      </c>
      <c r="GY694" t="s">
        <v>69</v>
      </c>
      <c r="GZ694" t="s">
        <v>70</v>
      </c>
      <c r="HA694" t="s">
        <v>71</v>
      </c>
      <c r="HB694" t="s">
        <v>72</v>
      </c>
      <c r="HC694" t="s">
        <v>73</v>
      </c>
      <c r="HD694" t="s">
        <v>74</v>
      </c>
    </row>
    <row r="695" spans="4:212" x14ac:dyDescent="0.25">
      <c r="D695" s="2">
        <v>42965</v>
      </c>
      <c r="E695" t="e">
        <v>#N/A</v>
      </c>
      <c r="F695">
        <v>48.51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>
        <v>48.51</v>
      </c>
      <c r="P695" t="e">
        <v>#N/A</v>
      </c>
      <c r="Q695" t="e">
        <v>#N/A</v>
      </c>
      <c r="R695">
        <v>48.51</v>
      </c>
      <c r="S695">
        <v>47.22</v>
      </c>
      <c r="T695">
        <v>47.22</v>
      </c>
      <c r="U695">
        <v>0</v>
      </c>
      <c r="V695" t="e">
        <v>#N/A</v>
      </c>
      <c r="W695">
        <v>48.63</v>
      </c>
      <c r="X695">
        <v>48.51</v>
      </c>
      <c r="Y695">
        <v>48.75</v>
      </c>
      <c r="Z695">
        <v>48.51</v>
      </c>
      <c r="AA695">
        <v>48.74</v>
      </c>
      <c r="AB695">
        <v>46.78</v>
      </c>
      <c r="AC695">
        <v>46.93</v>
      </c>
      <c r="AD695">
        <v>253069</v>
      </c>
      <c r="AE695">
        <v>62446</v>
      </c>
      <c r="AF695">
        <v>48.86</v>
      </c>
      <c r="AG695">
        <v>48.66</v>
      </c>
      <c r="AH695">
        <v>48.9</v>
      </c>
      <c r="AI695">
        <v>48.81</v>
      </c>
      <c r="AJ695">
        <v>48.9</v>
      </c>
      <c r="AK695">
        <v>46.93</v>
      </c>
      <c r="AL695">
        <v>47.08</v>
      </c>
      <c r="AM695">
        <v>733134</v>
      </c>
      <c r="AN695">
        <v>513832</v>
      </c>
      <c r="AO695">
        <v>48.88</v>
      </c>
      <c r="AP695">
        <v>48.82</v>
      </c>
      <c r="AQ695">
        <v>49.1</v>
      </c>
      <c r="AR695">
        <v>48.65</v>
      </c>
      <c r="AS695">
        <v>49.05</v>
      </c>
      <c r="AT695">
        <v>47.1</v>
      </c>
      <c r="AU695">
        <v>47.28</v>
      </c>
      <c r="AV695">
        <v>108399</v>
      </c>
      <c r="AW695">
        <v>206473</v>
      </c>
      <c r="AX695">
        <v>49.1</v>
      </c>
      <c r="AY695">
        <v>48.93</v>
      </c>
      <c r="AZ695">
        <v>49.2</v>
      </c>
      <c r="BA695">
        <v>49</v>
      </c>
      <c r="BB695">
        <v>49.15</v>
      </c>
      <c r="BC695">
        <v>47.22</v>
      </c>
      <c r="BD695">
        <v>47.3</v>
      </c>
      <c r="BE695">
        <v>117474</v>
      </c>
      <c r="BF695">
        <v>331893</v>
      </c>
      <c r="BG695">
        <v>49.2</v>
      </c>
      <c r="BH695">
        <v>49.03</v>
      </c>
      <c r="BI695">
        <v>49.47</v>
      </c>
      <c r="BJ695">
        <v>48.93</v>
      </c>
      <c r="BK695">
        <v>49.24</v>
      </c>
      <c r="BL695">
        <v>47.37</v>
      </c>
      <c r="BM695">
        <v>47.48</v>
      </c>
      <c r="BN695">
        <v>43569</v>
      </c>
      <c r="BO695">
        <v>156112</v>
      </c>
      <c r="BP695">
        <v>49.12</v>
      </c>
      <c r="BQ695">
        <v>49.11</v>
      </c>
      <c r="BR695">
        <v>50.6</v>
      </c>
      <c r="BS695">
        <v>47.64</v>
      </c>
      <c r="BT695">
        <v>49.31</v>
      </c>
      <c r="BU695">
        <v>47.46</v>
      </c>
      <c r="BV695">
        <v>47.58</v>
      </c>
      <c r="BW695">
        <v>20564</v>
      </c>
      <c r="BX695">
        <v>63965</v>
      </c>
      <c r="BY695" t="e">
        <v>#N/A</v>
      </c>
      <c r="BZ695">
        <v>49.17</v>
      </c>
      <c r="CA695">
        <v>49.92</v>
      </c>
      <c r="CB695">
        <v>47.7</v>
      </c>
      <c r="CC695">
        <v>49.36</v>
      </c>
      <c r="CD695">
        <v>47.56</v>
      </c>
      <c r="CE695">
        <v>47.8</v>
      </c>
      <c r="CF695">
        <v>38897</v>
      </c>
      <c r="CG695">
        <v>134781</v>
      </c>
      <c r="CH695" t="e">
        <v>#N/A</v>
      </c>
      <c r="CI695">
        <v>49.21</v>
      </c>
      <c r="CJ695">
        <v>49.41</v>
      </c>
      <c r="CK695">
        <v>48.81</v>
      </c>
      <c r="CL695">
        <v>49.35</v>
      </c>
      <c r="CM695">
        <v>47.69</v>
      </c>
      <c r="CN695">
        <v>48.05</v>
      </c>
      <c r="CO695">
        <v>9937</v>
      </c>
      <c r="CP695">
        <v>37388</v>
      </c>
      <c r="CQ695" t="e">
        <v>#N/A</v>
      </c>
      <c r="CR695">
        <v>49.24</v>
      </c>
      <c r="CS695">
        <v>50.3</v>
      </c>
      <c r="CT695">
        <v>47.49</v>
      </c>
      <c r="CU695">
        <v>49.38</v>
      </c>
      <c r="CV695">
        <v>47.74</v>
      </c>
      <c r="CW695">
        <v>47.77</v>
      </c>
      <c r="CX695">
        <v>9020</v>
      </c>
      <c r="CY695">
        <v>40919</v>
      </c>
      <c r="CZ695" t="e">
        <v>#N/A</v>
      </c>
      <c r="DA695">
        <v>49.27</v>
      </c>
      <c r="DB695">
        <v>49.92</v>
      </c>
      <c r="DC695">
        <v>48.37</v>
      </c>
      <c r="DD695">
        <v>49.43</v>
      </c>
      <c r="DE695">
        <v>47.76</v>
      </c>
      <c r="DF695">
        <v>47.84</v>
      </c>
      <c r="DG695">
        <v>42162</v>
      </c>
      <c r="DH695">
        <v>152259</v>
      </c>
      <c r="DI695" t="e">
        <v>#N/A</v>
      </c>
      <c r="DJ695">
        <v>49.28</v>
      </c>
      <c r="DK695">
        <v>49.71</v>
      </c>
      <c r="DL695" t="e">
        <v>#N/A</v>
      </c>
      <c r="DM695">
        <v>49.38</v>
      </c>
      <c r="DN695">
        <v>47.95</v>
      </c>
      <c r="DO695">
        <v>48.15</v>
      </c>
      <c r="DP695">
        <v>2502</v>
      </c>
      <c r="DQ695">
        <v>31992</v>
      </c>
      <c r="DR695" t="e">
        <v>#N/A</v>
      </c>
      <c r="DS695">
        <v>49.29</v>
      </c>
      <c r="DT695" t="e">
        <v>#N/A</v>
      </c>
      <c r="DU695" t="e">
        <v>#N/A</v>
      </c>
      <c r="DV695">
        <v>49.38</v>
      </c>
      <c r="DW695">
        <v>48.06</v>
      </c>
      <c r="DX695">
        <v>48.06</v>
      </c>
      <c r="DY695">
        <v>2053</v>
      </c>
      <c r="DZ695">
        <v>22938</v>
      </c>
      <c r="EA695" t="e">
        <v>#N/A</v>
      </c>
      <c r="EB695">
        <v>49.3</v>
      </c>
      <c r="EC695" t="e">
        <v>#N/A</v>
      </c>
      <c r="ED695" t="e">
        <v>#N/A</v>
      </c>
      <c r="EE695">
        <v>49.5</v>
      </c>
      <c r="EF695">
        <v>47.86</v>
      </c>
      <c r="EG695">
        <v>47.87</v>
      </c>
      <c r="EH695">
        <v>4248</v>
      </c>
      <c r="EI695">
        <v>52843</v>
      </c>
      <c r="EJ695" t="e">
        <v>#N/A</v>
      </c>
      <c r="EK695">
        <v>49.31</v>
      </c>
      <c r="EL695" t="e">
        <v>#N/A</v>
      </c>
      <c r="EM695" t="e">
        <v>#N/A</v>
      </c>
      <c r="EN695" t="e">
        <v>#N/A</v>
      </c>
      <c r="EO695" t="e">
        <v>#N/A</v>
      </c>
      <c r="EP695" t="e">
        <v>#N/A</v>
      </c>
      <c r="EQ695">
        <v>2045</v>
      </c>
      <c r="ER695">
        <v>21995</v>
      </c>
      <c r="ES695" t="e">
        <v>#N/A</v>
      </c>
      <c r="ET695">
        <v>49.33</v>
      </c>
      <c r="EU695" t="e">
        <v>#N/A</v>
      </c>
      <c r="EV695" t="e">
        <v>#N/A</v>
      </c>
      <c r="EW695" t="e">
        <v>#N/A</v>
      </c>
      <c r="EX695" t="e">
        <v>#N/A</v>
      </c>
      <c r="EY695" t="e">
        <v>#N/A</v>
      </c>
      <c r="EZ695">
        <v>716</v>
      </c>
      <c r="FA695">
        <v>25144</v>
      </c>
      <c r="FB695" t="e">
        <v>#N/A</v>
      </c>
      <c r="FC695">
        <v>49.37</v>
      </c>
      <c r="FD695">
        <v>49.62</v>
      </c>
      <c r="FE695">
        <v>47.93</v>
      </c>
      <c r="FF695">
        <v>49.51</v>
      </c>
      <c r="FG695">
        <v>47.91</v>
      </c>
      <c r="FH695">
        <v>47.91</v>
      </c>
      <c r="FI695">
        <v>48017</v>
      </c>
      <c r="FJ695">
        <v>183258</v>
      </c>
      <c r="FK695" t="e">
        <v>#N/A</v>
      </c>
      <c r="FL695" t="e">
        <v>#N/A</v>
      </c>
      <c r="FM695" t="e">
        <v>#N/A</v>
      </c>
      <c r="FN695" t="e">
        <v>#N/A</v>
      </c>
      <c r="FO695" t="e">
        <v>#N/A</v>
      </c>
      <c r="FP695" t="e">
        <v>#N/A</v>
      </c>
      <c r="FQ695" t="e">
        <v>#N/A</v>
      </c>
      <c r="FR695" t="e">
        <v>#N/A</v>
      </c>
      <c r="FS695" t="e">
        <v>#N/A</v>
      </c>
      <c r="FT695" t="e">
        <v>#N/A</v>
      </c>
      <c r="FU695" t="e">
        <v>#N/A</v>
      </c>
      <c r="FV695" t="e">
        <v>#N/A</v>
      </c>
      <c r="FW695" t="e">
        <v>#N/A</v>
      </c>
      <c r="FX695" t="e">
        <v>#N/A</v>
      </c>
      <c r="FY695" t="e">
        <v>#N/A</v>
      </c>
      <c r="FZ695" t="e">
        <v>#N/A</v>
      </c>
      <c r="GA695" t="e">
        <v>#N/A</v>
      </c>
      <c r="GB695" t="e">
        <v>#N/A</v>
      </c>
      <c r="GC695" t="e">
        <v>#N/A</v>
      </c>
      <c r="GD695" t="e">
        <v>#N/A</v>
      </c>
      <c r="GE695" t="e">
        <v>#N/A</v>
      </c>
      <c r="GF695" t="e">
        <v>#N/A</v>
      </c>
      <c r="GG695" t="e">
        <v>#N/A</v>
      </c>
      <c r="GH695" t="e">
        <v>#N/A</v>
      </c>
      <c r="GI695" t="e">
        <v>#N/A</v>
      </c>
      <c r="GJ695" t="e">
        <v>#N/A</v>
      </c>
      <c r="GK695" t="e">
        <v>#N/A</v>
      </c>
      <c r="GP695" s="4">
        <v>42965</v>
      </c>
      <c r="GQ695" t="s">
        <v>61</v>
      </c>
      <c r="GR695" t="s">
        <v>62</v>
      </c>
      <c r="GS695" t="s">
        <v>63</v>
      </c>
      <c r="GT695" t="s">
        <v>64</v>
      </c>
      <c r="GU695" t="s">
        <v>65</v>
      </c>
      <c r="GV695" t="s">
        <v>66</v>
      </c>
      <c r="GW695" t="s">
        <v>67</v>
      </c>
      <c r="GX695" t="s">
        <v>68</v>
      </c>
      <c r="GY695" t="s">
        <v>69</v>
      </c>
      <c r="GZ695" t="s">
        <v>70</v>
      </c>
      <c r="HA695" t="s">
        <v>71</v>
      </c>
      <c r="HB695" t="s">
        <v>72</v>
      </c>
      <c r="HC695" t="s">
        <v>73</v>
      </c>
      <c r="HD695" t="s">
        <v>74</v>
      </c>
    </row>
    <row r="696" spans="4:212" x14ac:dyDescent="0.25">
      <c r="D696" s="2">
        <v>42968</v>
      </c>
      <c r="E696" t="e">
        <v>#N/A</v>
      </c>
      <c r="F696">
        <v>47.37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>
        <v>47.37</v>
      </c>
      <c r="P696" t="e">
        <v>#N/A</v>
      </c>
      <c r="Q696" t="e">
        <v>#N/A</v>
      </c>
      <c r="R696">
        <v>48.23</v>
      </c>
      <c r="S696">
        <v>47.26</v>
      </c>
      <c r="T696">
        <v>48.23</v>
      </c>
      <c r="U696">
        <v>0</v>
      </c>
      <c r="V696" t="e">
        <v>#N/A</v>
      </c>
      <c r="W696">
        <v>47.64</v>
      </c>
      <c r="X696">
        <v>47.37</v>
      </c>
      <c r="Y696">
        <v>47.9</v>
      </c>
      <c r="Z696">
        <v>47.37</v>
      </c>
      <c r="AA696">
        <v>48.75</v>
      </c>
      <c r="AB696">
        <v>47.03</v>
      </c>
      <c r="AC696">
        <v>48.72</v>
      </c>
      <c r="AD696">
        <v>129192</v>
      </c>
      <c r="AE696">
        <v>25636</v>
      </c>
      <c r="AF696">
        <v>47.56</v>
      </c>
      <c r="AG696">
        <v>47.53</v>
      </c>
      <c r="AH696">
        <v>47.6</v>
      </c>
      <c r="AI696">
        <v>47.52</v>
      </c>
      <c r="AJ696">
        <v>48.91</v>
      </c>
      <c r="AK696">
        <v>47.21</v>
      </c>
      <c r="AL696">
        <v>48.89</v>
      </c>
      <c r="AM696">
        <v>885024</v>
      </c>
      <c r="AN696">
        <v>517907</v>
      </c>
      <c r="AO696">
        <v>47.74</v>
      </c>
      <c r="AP696">
        <v>47.68</v>
      </c>
      <c r="AQ696">
        <v>47.8</v>
      </c>
      <c r="AR696">
        <v>47.67</v>
      </c>
      <c r="AS696">
        <v>49.06</v>
      </c>
      <c r="AT696">
        <v>47.38</v>
      </c>
      <c r="AU696">
        <v>49.05</v>
      </c>
      <c r="AV696">
        <v>154565</v>
      </c>
      <c r="AW696">
        <v>213847</v>
      </c>
      <c r="AX696">
        <v>47.87</v>
      </c>
      <c r="AY696">
        <v>47.79</v>
      </c>
      <c r="AZ696">
        <v>47.99</v>
      </c>
      <c r="BA696">
        <v>47.75</v>
      </c>
      <c r="BB696">
        <v>49.17</v>
      </c>
      <c r="BC696">
        <v>47.5</v>
      </c>
      <c r="BD696">
        <v>49.14</v>
      </c>
      <c r="BE696">
        <v>112193</v>
      </c>
      <c r="BF696">
        <v>336546</v>
      </c>
      <c r="BG696">
        <v>47.85</v>
      </c>
      <c r="BH696">
        <v>47.89</v>
      </c>
      <c r="BI696">
        <v>48.2</v>
      </c>
      <c r="BJ696">
        <v>47.5</v>
      </c>
      <c r="BK696">
        <v>49.22</v>
      </c>
      <c r="BL696">
        <v>47.61</v>
      </c>
      <c r="BM696">
        <v>49.21</v>
      </c>
      <c r="BN696">
        <v>66312</v>
      </c>
      <c r="BO696">
        <v>158394</v>
      </c>
      <c r="BP696">
        <v>49.12</v>
      </c>
      <c r="BQ696">
        <v>47.98</v>
      </c>
      <c r="BR696">
        <v>50.6</v>
      </c>
      <c r="BS696">
        <v>47.64</v>
      </c>
      <c r="BT696">
        <v>49.2</v>
      </c>
      <c r="BU696">
        <v>47.7</v>
      </c>
      <c r="BV696">
        <v>49.11</v>
      </c>
      <c r="BW696">
        <v>32513</v>
      </c>
      <c r="BX696">
        <v>63357</v>
      </c>
      <c r="BY696" t="e">
        <v>#N/A</v>
      </c>
      <c r="BZ696">
        <v>48.05</v>
      </c>
      <c r="CA696">
        <v>49.92</v>
      </c>
      <c r="CB696">
        <v>47.7</v>
      </c>
      <c r="CC696">
        <v>49.31</v>
      </c>
      <c r="CD696">
        <v>47.83</v>
      </c>
      <c r="CE696">
        <v>49.31</v>
      </c>
      <c r="CF696">
        <v>30509</v>
      </c>
      <c r="CG696">
        <v>133278</v>
      </c>
      <c r="CH696" t="e">
        <v>#N/A</v>
      </c>
      <c r="CI696">
        <v>48.09</v>
      </c>
      <c r="CJ696">
        <v>56.2</v>
      </c>
      <c r="CK696" t="e">
        <v>#N/A</v>
      </c>
      <c r="CL696">
        <v>49.39</v>
      </c>
      <c r="CM696">
        <v>47.85</v>
      </c>
      <c r="CN696">
        <v>49.39</v>
      </c>
      <c r="CO696">
        <v>7958</v>
      </c>
      <c r="CP696">
        <v>37586</v>
      </c>
      <c r="CQ696" t="e">
        <v>#N/A</v>
      </c>
      <c r="CR696">
        <v>48.12</v>
      </c>
      <c r="CS696">
        <v>48.44</v>
      </c>
      <c r="CT696">
        <v>47.84</v>
      </c>
      <c r="CU696">
        <v>49.29</v>
      </c>
      <c r="CV696">
        <v>47.93</v>
      </c>
      <c r="CW696">
        <v>49.24</v>
      </c>
      <c r="CX696">
        <v>4475</v>
      </c>
      <c r="CY696">
        <v>40701</v>
      </c>
      <c r="CZ696" t="e">
        <v>#N/A</v>
      </c>
      <c r="DA696">
        <v>48.15</v>
      </c>
      <c r="DB696">
        <v>48.9</v>
      </c>
      <c r="DC696">
        <v>47.87</v>
      </c>
      <c r="DD696">
        <v>49.34</v>
      </c>
      <c r="DE696">
        <v>47.92</v>
      </c>
      <c r="DF696">
        <v>49.31</v>
      </c>
      <c r="DG696">
        <v>24039</v>
      </c>
      <c r="DH696">
        <v>153057</v>
      </c>
      <c r="DI696" t="e">
        <v>#N/A</v>
      </c>
      <c r="DJ696">
        <v>48.16</v>
      </c>
      <c r="DK696">
        <v>49.71</v>
      </c>
      <c r="DL696" t="e">
        <v>#N/A</v>
      </c>
      <c r="DM696">
        <v>49.34</v>
      </c>
      <c r="DN696">
        <v>48.22</v>
      </c>
      <c r="DO696">
        <v>49.3</v>
      </c>
      <c r="DP696">
        <v>2892</v>
      </c>
      <c r="DQ696">
        <v>31775</v>
      </c>
      <c r="DR696" t="e">
        <v>#N/A</v>
      </c>
      <c r="DS696">
        <v>48.17</v>
      </c>
      <c r="DT696">
        <v>52.46</v>
      </c>
      <c r="DU696" t="e">
        <v>#N/A</v>
      </c>
      <c r="DV696">
        <v>49.25</v>
      </c>
      <c r="DW696">
        <v>48.02</v>
      </c>
      <c r="DX696">
        <v>49.25</v>
      </c>
      <c r="DY696">
        <v>2668</v>
      </c>
      <c r="DZ696">
        <v>23037</v>
      </c>
      <c r="EA696" t="e">
        <v>#N/A</v>
      </c>
      <c r="EB696">
        <v>48.19</v>
      </c>
      <c r="EC696" t="e">
        <v>#N/A</v>
      </c>
      <c r="ED696" t="e">
        <v>#N/A</v>
      </c>
      <c r="EE696">
        <v>48.99</v>
      </c>
      <c r="EF696">
        <v>47.64</v>
      </c>
      <c r="EG696">
        <v>48.98</v>
      </c>
      <c r="EH696">
        <v>3024</v>
      </c>
      <c r="EI696">
        <v>52799</v>
      </c>
      <c r="EJ696" t="e">
        <v>#N/A</v>
      </c>
      <c r="EK696">
        <v>48.21</v>
      </c>
      <c r="EL696" t="e">
        <v>#N/A</v>
      </c>
      <c r="EM696" t="e">
        <v>#N/A</v>
      </c>
      <c r="EN696" t="e">
        <v>#N/A</v>
      </c>
      <c r="EO696" t="e">
        <v>#N/A</v>
      </c>
      <c r="EP696" t="e">
        <v>#N/A</v>
      </c>
      <c r="EQ696">
        <v>1577</v>
      </c>
      <c r="ER696">
        <v>23249</v>
      </c>
      <c r="ES696" t="e">
        <v>#N/A</v>
      </c>
      <c r="ET696">
        <v>48.23</v>
      </c>
      <c r="EU696" t="e">
        <v>#N/A</v>
      </c>
      <c r="EV696" t="e">
        <v>#N/A</v>
      </c>
      <c r="EW696" t="e">
        <v>#N/A</v>
      </c>
      <c r="EX696" t="e">
        <v>#N/A</v>
      </c>
      <c r="EY696" t="e">
        <v>#N/A</v>
      </c>
      <c r="EZ696">
        <v>507</v>
      </c>
      <c r="FA696">
        <v>25298</v>
      </c>
      <c r="FB696" t="e">
        <v>#N/A</v>
      </c>
      <c r="FC696">
        <v>48.27</v>
      </c>
      <c r="FD696">
        <v>49.27</v>
      </c>
      <c r="FE696">
        <v>47.93</v>
      </c>
      <c r="FF696">
        <v>49.42</v>
      </c>
      <c r="FG696">
        <v>48.09</v>
      </c>
      <c r="FH696">
        <v>49.39</v>
      </c>
      <c r="FI696">
        <v>25640</v>
      </c>
      <c r="FJ696">
        <v>185842</v>
      </c>
      <c r="FK696" t="e">
        <v>#N/A</v>
      </c>
      <c r="FL696" t="e">
        <v>#N/A</v>
      </c>
      <c r="FM696" t="e">
        <v>#N/A</v>
      </c>
      <c r="FN696" t="e">
        <v>#N/A</v>
      </c>
      <c r="FO696" t="e">
        <v>#N/A</v>
      </c>
      <c r="FP696" t="e">
        <v>#N/A</v>
      </c>
      <c r="FQ696" t="e">
        <v>#N/A</v>
      </c>
      <c r="FR696" t="e">
        <v>#N/A</v>
      </c>
      <c r="FS696" t="e">
        <v>#N/A</v>
      </c>
      <c r="FT696" t="e">
        <v>#N/A</v>
      </c>
      <c r="FU696" t="e">
        <v>#N/A</v>
      </c>
      <c r="FV696" t="e">
        <v>#N/A</v>
      </c>
      <c r="FW696" t="e">
        <v>#N/A</v>
      </c>
      <c r="FX696" t="e">
        <v>#N/A</v>
      </c>
      <c r="FY696" t="e">
        <v>#N/A</v>
      </c>
      <c r="FZ696" t="e">
        <v>#N/A</v>
      </c>
      <c r="GA696" t="e">
        <v>#N/A</v>
      </c>
      <c r="GB696" t="e">
        <v>#N/A</v>
      </c>
      <c r="GC696" t="e">
        <v>#N/A</v>
      </c>
      <c r="GD696" t="e">
        <v>#N/A</v>
      </c>
      <c r="GE696" t="e">
        <v>#N/A</v>
      </c>
      <c r="GF696" t="e">
        <v>#N/A</v>
      </c>
      <c r="GG696" t="e">
        <v>#N/A</v>
      </c>
      <c r="GH696" t="e">
        <v>#N/A</v>
      </c>
      <c r="GI696" t="e">
        <v>#N/A</v>
      </c>
      <c r="GJ696" t="e">
        <v>#N/A</v>
      </c>
      <c r="GK696" t="e">
        <v>#N/A</v>
      </c>
      <c r="GP696" s="4">
        <v>42968</v>
      </c>
      <c r="GQ696" t="s">
        <v>61</v>
      </c>
      <c r="GR696" t="s">
        <v>62</v>
      </c>
      <c r="GS696" t="s">
        <v>63</v>
      </c>
      <c r="GT696" t="s">
        <v>64</v>
      </c>
      <c r="GU696" t="s">
        <v>65</v>
      </c>
      <c r="GV696" t="s">
        <v>66</v>
      </c>
      <c r="GW696" t="s">
        <v>67</v>
      </c>
      <c r="GX696" t="s">
        <v>68</v>
      </c>
      <c r="GY696" t="s">
        <v>69</v>
      </c>
      <c r="GZ696" t="s">
        <v>70</v>
      </c>
      <c r="HA696" t="s">
        <v>71</v>
      </c>
      <c r="HB696" t="s">
        <v>72</v>
      </c>
      <c r="HC696" t="s">
        <v>73</v>
      </c>
      <c r="HD696" t="s">
        <v>74</v>
      </c>
    </row>
    <row r="697" spans="4:212" x14ac:dyDescent="0.25">
      <c r="D697" s="2">
        <v>42969</v>
      </c>
      <c r="E697" t="e">
        <v>#N/A</v>
      </c>
      <c r="F697">
        <v>47.64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>
        <v>47.64</v>
      </c>
      <c r="P697" t="e">
        <v>#N/A</v>
      </c>
      <c r="Q697" t="e">
        <v>#N/A</v>
      </c>
      <c r="R697">
        <v>47.64</v>
      </c>
      <c r="S697">
        <v>47.26</v>
      </c>
      <c r="T697">
        <v>47.26</v>
      </c>
      <c r="U697">
        <v>0</v>
      </c>
      <c r="V697" t="e">
        <v>#N/A</v>
      </c>
      <c r="W697">
        <v>47.63</v>
      </c>
      <c r="X697">
        <v>47.83</v>
      </c>
      <c r="Y697">
        <v>47.66</v>
      </c>
      <c r="Z697">
        <v>47.6</v>
      </c>
      <c r="AA697">
        <v>48.21</v>
      </c>
      <c r="AB697">
        <v>47.36</v>
      </c>
      <c r="AC697">
        <v>47.59</v>
      </c>
      <c r="AD697">
        <v>864387</v>
      </c>
      <c r="AE697">
        <v>522164</v>
      </c>
      <c r="AF697">
        <v>47.72</v>
      </c>
      <c r="AG697">
        <v>48.02</v>
      </c>
      <c r="AH697">
        <v>47.83</v>
      </c>
      <c r="AI697">
        <v>47.61</v>
      </c>
      <c r="AJ697">
        <v>48.37</v>
      </c>
      <c r="AK697">
        <v>47.53</v>
      </c>
      <c r="AL697">
        <v>47.74</v>
      </c>
      <c r="AM697">
        <v>162708</v>
      </c>
      <c r="AN697">
        <v>219654</v>
      </c>
      <c r="AO697">
        <v>48.08</v>
      </c>
      <c r="AP697">
        <v>48.18</v>
      </c>
      <c r="AQ697">
        <v>48.25</v>
      </c>
      <c r="AR697">
        <v>47.9</v>
      </c>
      <c r="AS697">
        <v>48.48</v>
      </c>
      <c r="AT697">
        <v>47.66</v>
      </c>
      <c r="AU697">
        <v>47.87</v>
      </c>
      <c r="AV697">
        <v>116029</v>
      </c>
      <c r="AW697">
        <v>343356</v>
      </c>
      <c r="AX697">
        <v>48.04</v>
      </c>
      <c r="AY697">
        <v>48.34</v>
      </c>
      <c r="AZ697">
        <v>48.37</v>
      </c>
      <c r="BA697">
        <v>47.7</v>
      </c>
      <c r="BB697">
        <v>48.59</v>
      </c>
      <c r="BC697">
        <v>47.79</v>
      </c>
      <c r="BD697">
        <v>47.97</v>
      </c>
      <c r="BE697">
        <v>45383</v>
      </c>
      <c r="BF697">
        <v>158938</v>
      </c>
      <c r="BG697">
        <v>49.22</v>
      </c>
      <c r="BH697">
        <v>48.47</v>
      </c>
      <c r="BI697">
        <v>50.6</v>
      </c>
      <c r="BJ697">
        <v>47.83</v>
      </c>
      <c r="BK697">
        <v>48.65</v>
      </c>
      <c r="BL697">
        <v>47.92</v>
      </c>
      <c r="BM697">
        <v>48.03</v>
      </c>
      <c r="BN697">
        <v>22877</v>
      </c>
      <c r="BO697">
        <v>64549</v>
      </c>
      <c r="BP697">
        <v>48.54</v>
      </c>
      <c r="BQ697">
        <v>48.58</v>
      </c>
      <c r="BR697">
        <v>49.38</v>
      </c>
      <c r="BS697">
        <v>47.7</v>
      </c>
      <c r="BT697">
        <v>48.71</v>
      </c>
      <c r="BU697">
        <v>48.01</v>
      </c>
      <c r="BV697">
        <v>48.21</v>
      </c>
      <c r="BW697">
        <v>30658</v>
      </c>
      <c r="BX697">
        <v>130877</v>
      </c>
      <c r="BY697" t="e">
        <v>#N/A</v>
      </c>
      <c r="BZ697">
        <v>48.66</v>
      </c>
      <c r="CA697">
        <v>56.2</v>
      </c>
      <c r="CB697" t="e">
        <v>#N/A</v>
      </c>
      <c r="CC697">
        <v>48.78</v>
      </c>
      <c r="CD697">
        <v>48.06</v>
      </c>
      <c r="CE697">
        <v>48.13</v>
      </c>
      <c r="CF697">
        <v>9152</v>
      </c>
      <c r="CG697">
        <v>37291</v>
      </c>
      <c r="CH697" t="e">
        <v>#N/A</v>
      </c>
      <c r="CI697">
        <v>48.72</v>
      </c>
      <c r="CJ697">
        <v>48.84</v>
      </c>
      <c r="CK697">
        <v>48.24</v>
      </c>
      <c r="CL697">
        <v>48.76</v>
      </c>
      <c r="CM697">
        <v>48.13</v>
      </c>
      <c r="CN697">
        <v>48.44</v>
      </c>
      <c r="CO697">
        <v>5400</v>
      </c>
      <c r="CP697">
        <v>40408</v>
      </c>
      <c r="CQ697" t="e">
        <v>#N/A</v>
      </c>
      <c r="CR697">
        <v>48.77</v>
      </c>
      <c r="CS697">
        <v>48.98</v>
      </c>
      <c r="CT697">
        <v>48.4</v>
      </c>
      <c r="CU697">
        <v>48.85</v>
      </c>
      <c r="CV697">
        <v>48.14</v>
      </c>
      <c r="CW697">
        <v>48.21</v>
      </c>
      <c r="CX697">
        <v>29437</v>
      </c>
      <c r="CY697">
        <v>152888</v>
      </c>
      <c r="CZ697" t="e">
        <v>#N/A</v>
      </c>
      <c r="DA697">
        <v>48.8</v>
      </c>
      <c r="DB697">
        <v>49.71</v>
      </c>
      <c r="DC697" t="e">
        <v>#N/A</v>
      </c>
      <c r="DD697">
        <v>48.84</v>
      </c>
      <c r="DE697">
        <v>48.38</v>
      </c>
      <c r="DF697">
        <v>48.38</v>
      </c>
      <c r="DG697">
        <v>4282</v>
      </c>
      <c r="DH697">
        <v>33129</v>
      </c>
      <c r="DI697" t="e">
        <v>#N/A</v>
      </c>
      <c r="DJ697">
        <v>48.82</v>
      </c>
      <c r="DK697">
        <v>52.46</v>
      </c>
      <c r="DL697" t="e">
        <v>#N/A</v>
      </c>
      <c r="DM697">
        <v>48.87</v>
      </c>
      <c r="DN697">
        <v>48.17</v>
      </c>
      <c r="DO697">
        <v>48.53</v>
      </c>
      <c r="DP697">
        <v>1633</v>
      </c>
      <c r="DQ697">
        <v>23650</v>
      </c>
      <c r="DR697" t="e">
        <v>#N/A</v>
      </c>
      <c r="DS697">
        <v>48.84</v>
      </c>
      <c r="DT697" t="e">
        <v>#N/A</v>
      </c>
      <c r="DU697" t="e">
        <v>#N/A</v>
      </c>
      <c r="DV697">
        <v>48.5</v>
      </c>
      <c r="DW697">
        <v>48.5</v>
      </c>
      <c r="DX697">
        <v>48.5</v>
      </c>
      <c r="DY697">
        <v>3336</v>
      </c>
      <c r="DZ697">
        <v>53485</v>
      </c>
      <c r="EA697" t="e">
        <v>#N/A</v>
      </c>
      <c r="EB697">
        <v>48.87</v>
      </c>
      <c r="EC697" t="e">
        <v>#N/A</v>
      </c>
      <c r="ED697" t="e">
        <v>#N/A</v>
      </c>
      <c r="EE697" t="e">
        <v>#N/A</v>
      </c>
      <c r="EF697" t="e">
        <v>#N/A</v>
      </c>
      <c r="EG697" t="e">
        <v>#N/A</v>
      </c>
      <c r="EH697">
        <v>1029</v>
      </c>
      <c r="EI697">
        <v>23491</v>
      </c>
      <c r="EJ697" t="e">
        <v>#N/A</v>
      </c>
      <c r="EK697">
        <v>48.9</v>
      </c>
      <c r="EL697" t="e">
        <v>#N/A</v>
      </c>
      <c r="EM697" t="e">
        <v>#N/A</v>
      </c>
      <c r="EN697" t="e">
        <v>#N/A</v>
      </c>
      <c r="EO697" t="e">
        <v>#N/A</v>
      </c>
      <c r="EP697" t="e">
        <v>#N/A</v>
      </c>
      <c r="EQ697">
        <v>2363</v>
      </c>
      <c r="ER697">
        <v>26189</v>
      </c>
      <c r="ES697" t="e">
        <v>#N/A</v>
      </c>
      <c r="ET697">
        <v>48.94</v>
      </c>
      <c r="EU697">
        <v>49.27</v>
      </c>
      <c r="EV697">
        <v>48.25</v>
      </c>
      <c r="EW697">
        <v>48.98</v>
      </c>
      <c r="EX697">
        <v>48.3</v>
      </c>
      <c r="EY697">
        <v>48.4</v>
      </c>
      <c r="EZ697">
        <v>37206</v>
      </c>
      <c r="FA697">
        <v>187485</v>
      </c>
      <c r="FB697" t="e">
        <v>#N/A</v>
      </c>
      <c r="FC697">
        <v>48.95</v>
      </c>
      <c r="FD697" t="e">
        <v>#N/A</v>
      </c>
      <c r="FE697" t="e">
        <v>#N/A</v>
      </c>
      <c r="FF697" t="e">
        <v>#N/A</v>
      </c>
      <c r="FG697" t="e">
        <v>#N/A</v>
      </c>
      <c r="FH697" t="e">
        <v>#N/A</v>
      </c>
      <c r="FI697">
        <v>1791</v>
      </c>
      <c r="FJ697">
        <v>22175</v>
      </c>
      <c r="FK697" t="e">
        <v>#N/A</v>
      </c>
      <c r="FL697" t="e">
        <v>#N/A</v>
      </c>
      <c r="FM697" t="e">
        <v>#N/A</v>
      </c>
      <c r="FN697" t="e">
        <v>#N/A</v>
      </c>
      <c r="FO697" t="e">
        <v>#N/A</v>
      </c>
      <c r="FP697" t="e">
        <v>#N/A</v>
      </c>
      <c r="FQ697" t="e">
        <v>#N/A</v>
      </c>
      <c r="FR697" t="e">
        <v>#N/A</v>
      </c>
      <c r="FS697" t="e">
        <v>#N/A</v>
      </c>
      <c r="FT697" t="e">
        <v>#N/A</v>
      </c>
      <c r="FU697" t="e">
        <v>#N/A</v>
      </c>
      <c r="FV697" t="e">
        <v>#N/A</v>
      </c>
      <c r="FW697" t="e">
        <v>#N/A</v>
      </c>
      <c r="FX697" t="e">
        <v>#N/A</v>
      </c>
      <c r="FY697" t="e">
        <v>#N/A</v>
      </c>
      <c r="FZ697" t="e">
        <v>#N/A</v>
      </c>
      <c r="GA697" t="e">
        <v>#N/A</v>
      </c>
      <c r="GB697" t="e">
        <v>#N/A</v>
      </c>
      <c r="GC697" t="e">
        <v>#N/A</v>
      </c>
      <c r="GD697" t="e">
        <v>#N/A</v>
      </c>
      <c r="GE697" t="e">
        <v>#N/A</v>
      </c>
      <c r="GF697" t="e">
        <v>#N/A</v>
      </c>
      <c r="GG697" t="e">
        <v>#N/A</v>
      </c>
      <c r="GH697" t="e">
        <v>#N/A</v>
      </c>
      <c r="GI697" t="e">
        <v>#N/A</v>
      </c>
      <c r="GJ697" t="e">
        <v>#N/A</v>
      </c>
      <c r="GK697" t="e">
        <v>#N/A</v>
      </c>
      <c r="GP697" s="4">
        <v>42969</v>
      </c>
      <c r="GQ697" t="s">
        <v>62</v>
      </c>
      <c r="GR697" t="s">
        <v>63</v>
      </c>
      <c r="GS697" t="s">
        <v>64</v>
      </c>
      <c r="GT697" t="s">
        <v>65</v>
      </c>
      <c r="GU697" t="s">
        <v>66</v>
      </c>
      <c r="GV697" t="s">
        <v>67</v>
      </c>
      <c r="GW697" t="s">
        <v>68</v>
      </c>
      <c r="GX697" t="s">
        <v>69</v>
      </c>
      <c r="GY697" t="s">
        <v>70</v>
      </c>
      <c r="GZ697" t="s">
        <v>71</v>
      </c>
      <c r="HA697" t="s">
        <v>72</v>
      </c>
      <c r="HB697" t="s">
        <v>73</v>
      </c>
      <c r="HC697" t="s">
        <v>74</v>
      </c>
      <c r="HD697" t="s">
        <v>75</v>
      </c>
    </row>
    <row r="698" spans="4:212" x14ac:dyDescent="0.25">
      <c r="D698" s="2">
        <v>42970</v>
      </c>
      <c r="E698" t="e">
        <v>#N/A</v>
      </c>
      <c r="F698">
        <v>48.26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>
        <v>48.26</v>
      </c>
      <c r="P698" t="e">
        <v>#N/A</v>
      </c>
      <c r="Q698" t="e">
        <v>#N/A</v>
      </c>
      <c r="R698">
        <v>48.26</v>
      </c>
      <c r="S698">
        <v>47.53</v>
      </c>
      <c r="T698">
        <v>47.53</v>
      </c>
      <c r="U698">
        <v>0</v>
      </c>
      <c r="V698" t="e">
        <v>#N/A</v>
      </c>
      <c r="W698">
        <v>48.39</v>
      </c>
      <c r="X698">
        <v>48.41</v>
      </c>
      <c r="Y698">
        <v>48.42</v>
      </c>
      <c r="Z698">
        <v>48.36</v>
      </c>
      <c r="AA698">
        <v>48.5</v>
      </c>
      <c r="AB698">
        <v>47.53</v>
      </c>
      <c r="AC698">
        <v>47.64</v>
      </c>
      <c r="AD698">
        <v>701693</v>
      </c>
      <c r="AE698">
        <v>519698</v>
      </c>
      <c r="AF698">
        <v>48.57</v>
      </c>
      <c r="AG698">
        <v>48.62</v>
      </c>
      <c r="AH698">
        <v>48.7</v>
      </c>
      <c r="AI698">
        <v>48.43</v>
      </c>
      <c r="AJ698">
        <v>48.69</v>
      </c>
      <c r="AK698">
        <v>47.73</v>
      </c>
      <c r="AL698">
        <v>47.83</v>
      </c>
      <c r="AM698">
        <v>134474</v>
      </c>
      <c r="AN698">
        <v>222052</v>
      </c>
      <c r="AO698">
        <v>48.72</v>
      </c>
      <c r="AP698">
        <v>48.8</v>
      </c>
      <c r="AQ698">
        <v>48.8</v>
      </c>
      <c r="AR698">
        <v>48.65</v>
      </c>
      <c r="AS698">
        <v>48.85</v>
      </c>
      <c r="AT698">
        <v>47.89</v>
      </c>
      <c r="AU698">
        <v>47.98</v>
      </c>
      <c r="AV698">
        <v>90115</v>
      </c>
      <c r="AW698">
        <v>338347</v>
      </c>
      <c r="AX698">
        <v>48.85</v>
      </c>
      <c r="AY698">
        <v>48.97</v>
      </c>
      <c r="AZ698">
        <v>49.3</v>
      </c>
      <c r="BA698">
        <v>48.4</v>
      </c>
      <c r="BB698">
        <v>49.01</v>
      </c>
      <c r="BC698">
        <v>48.05</v>
      </c>
      <c r="BD698">
        <v>48.13</v>
      </c>
      <c r="BE698">
        <v>47379</v>
      </c>
      <c r="BF698">
        <v>161162</v>
      </c>
      <c r="BG698">
        <v>49.6</v>
      </c>
      <c r="BH698">
        <v>49.11</v>
      </c>
      <c r="BI698">
        <v>50.6</v>
      </c>
      <c r="BJ698">
        <v>48.59</v>
      </c>
      <c r="BK698">
        <v>49.14</v>
      </c>
      <c r="BL698">
        <v>48.2</v>
      </c>
      <c r="BM698">
        <v>48.34</v>
      </c>
      <c r="BN698">
        <v>23838</v>
      </c>
      <c r="BO698">
        <v>64223</v>
      </c>
      <c r="BP698">
        <v>49.08</v>
      </c>
      <c r="BQ698">
        <v>49.22</v>
      </c>
      <c r="BR698">
        <v>49.58</v>
      </c>
      <c r="BS698">
        <v>48.57</v>
      </c>
      <c r="BT698">
        <v>49.23</v>
      </c>
      <c r="BU698">
        <v>48.3</v>
      </c>
      <c r="BV698">
        <v>48.39</v>
      </c>
      <c r="BW698">
        <v>28337</v>
      </c>
      <c r="BX698">
        <v>130917</v>
      </c>
      <c r="BY698" t="e">
        <v>#N/A</v>
      </c>
      <c r="BZ698">
        <v>49.3</v>
      </c>
      <c r="CA698">
        <v>49.43</v>
      </c>
      <c r="CB698" t="e">
        <v>#N/A</v>
      </c>
      <c r="CC698">
        <v>49.32</v>
      </c>
      <c r="CD698">
        <v>48.39</v>
      </c>
      <c r="CE698">
        <v>48.46</v>
      </c>
      <c r="CF698">
        <v>6344</v>
      </c>
      <c r="CG698">
        <v>37650</v>
      </c>
      <c r="CH698" t="e">
        <v>#N/A</v>
      </c>
      <c r="CI698">
        <v>49.36</v>
      </c>
      <c r="CJ698">
        <v>49.44</v>
      </c>
      <c r="CK698">
        <v>48.84</v>
      </c>
      <c r="CL698">
        <v>49.35</v>
      </c>
      <c r="CM698">
        <v>48.46</v>
      </c>
      <c r="CN698">
        <v>48.56</v>
      </c>
      <c r="CO698">
        <v>4507</v>
      </c>
      <c r="CP698">
        <v>40232</v>
      </c>
      <c r="CQ698" t="e">
        <v>#N/A</v>
      </c>
      <c r="CR698">
        <v>49.4</v>
      </c>
      <c r="CS698">
        <v>49.92</v>
      </c>
      <c r="CT698">
        <v>49.01</v>
      </c>
      <c r="CU698">
        <v>49.42</v>
      </c>
      <c r="CV698">
        <v>48.47</v>
      </c>
      <c r="CW698">
        <v>48.63</v>
      </c>
      <c r="CX698">
        <v>23325</v>
      </c>
      <c r="CY698">
        <v>153235</v>
      </c>
      <c r="CZ698" t="e">
        <v>#N/A</v>
      </c>
      <c r="DA698">
        <v>49.42</v>
      </c>
      <c r="DB698">
        <v>49.71</v>
      </c>
      <c r="DC698" t="e">
        <v>#N/A</v>
      </c>
      <c r="DD698">
        <v>49.42</v>
      </c>
      <c r="DE698">
        <v>48.58</v>
      </c>
      <c r="DF698">
        <v>48.64</v>
      </c>
      <c r="DG698">
        <v>2197</v>
      </c>
      <c r="DH698">
        <v>33147</v>
      </c>
      <c r="DI698" t="e">
        <v>#N/A</v>
      </c>
      <c r="DJ698">
        <v>49.44</v>
      </c>
      <c r="DK698">
        <v>52.46</v>
      </c>
      <c r="DL698" t="e">
        <v>#N/A</v>
      </c>
      <c r="DM698">
        <v>49.44</v>
      </c>
      <c r="DN698">
        <v>48.88</v>
      </c>
      <c r="DO698">
        <v>48.88</v>
      </c>
      <c r="DP698">
        <v>2051</v>
      </c>
      <c r="DQ698">
        <v>23897</v>
      </c>
      <c r="DR698" t="e">
        <v>#N/A</v>
      </c>
      <c r="DS698">
        <v>49.45</v>
      </c>
      <c r="DT698" t="e">
        <v>#N/A</v>
      </c>
      <c r="DU698" t="e">
        <v>#N/A</v>
      </c>
      <c r="DV698">
        <v>49.49</v>
      </c>
      <c r="DW698">
        <v>48.35</v>
      </c>
      <c r="DX698">
        <v>48.35</v>
      </c>
      <c r="DY698">
        <v>2997</v>
      </c>
      <c r="DZ698">
        <v>53723</v>
      </c>
      <c r="EA698" t="e">
        <v>#N/A</v>
      </c>
      <c r="EB698">
        <v>49.47</v>
      </c>
      <c r="EC698" t="e">
        <v>#N/A</v>
      </c>
      <c r="ED698" t="e">
        <v>#N/A</v>
      </c>
      <c r="EE698" t="e">
        <v>#N/A</v>
      </c>
      <c r="EF698" t="e">
        <v>#N/A</v>
      </c>
      <c r="EG698" t="e">
        <v>#N/A</v>
      </c>
      <c r="EH698">
        <v>1237</v>
      </c>
      <c r="EI698">
        <v>23606</v>
      </c>
      <c r="EJ698" t="e">
        <v>#N/A</v>
      </c>
      <c r="EK698">
        <v>49.48</v>
      </c>
      <c r="EL698" t="e">
        <v>#N/A</v>
      </c>
      <c r="EM698" t="e">
        <v>#N/A</v>
      </c>
      <c r="EN698" t="e">
        <v>#N/A</v>
      </c>
      <c r="EO698" t="e">
        <v>#N/A</v>
      </c>
      <c r="EP698" t="e">
        <v>#N/A</v>
      </c>
      <c r="EQ698">
        <v>1706</v>
      </c>
      <c r="ER698">
        <v>25213</v>
      </c>
      <c r="ES698" t="e">
        <v>#N/A</v>
      </c>
      <c r="ET698">
        <v>49.51</v>
      </c>
      <c r="EU698">
        <v>49.95</v>
      </c>
      <c r="EV698">
        <v>48.8</v>
      </c>
      <c r="EW698">
        <v>49.51</v>
      </c>
      <c r="EX698">
        <v>48.65</v>
      </c>
      <c r="EY698">
        <v>48.81</v>
      </c>
      <c r="EZ698">
        <v>28291</v>
      </c>
      <c r="FA698">
        <v>187113</v>
      </c>
      <c r="FB698" t="e">
        <v>#N/A</v>
      </c>
      <c r="FC698">
        <v>49.51</v>
      </c>
      <c r="FD698" t="e">
        <v>#N/A</v>
      </c>
      <c r="FE698" t="e">
        <v>#N/A</v>
      </c>
      <c r="FF698" t="e">
        <v>#N/A</v>
      </c>
      <c r="FG698" t="e">
        <v>#N/A</v>
      </c>
      <c r="FH698" t="e">
        <v>#N/A</v>
      </c>
      <c r="FI698">
        <v>1255</v>
      </c>
      <c r="FJ698">
        <v>22831</v>
      </c>
      <c r="FK698" t="e">
        <v>#N/A</v>
      </c>
      <c r="FL698" t="e">
        <v>#N/A</v>
      </c>
      <c r="FM698" t="e">
        <v>#N/A</v>
      </c>
      <c r="FN698" t="e">
        <v>#N/A</v>
      </c>
      <c r="FO698" t="e">
        <v>#N/A</v>
      </c>
      <c r="FP698" t="e">
        <v>#N/A</v>
      </c>
      <c r="FQ698" t="e">
        <v>#N/A</v>
      </c>
      <c r="FR698" t="e">
        <v>#N/A</v>
      </c>
      <c r="FS698" t="e">
        <v>#N/A</v>
      </c>
      <c r="FT698" t="e">
        <v>#N/A</v>
      </c>
      <c r="FU698" t="e">
        <v>#N/A</v>
      </c>
      <c r="FV698" t="e">
        <v>#N/A</v>
      </c>
      <c r="FW698" t="e">
        <v>#N/A</v>
      </c>
      <c r="FX698" t="e">
        <v>#N/A</v>
      </c>
      <c r="FY698" t="e">
        <v>#N/A</v>
      </c>
      <c r="FZ698" t="e">
        <v>#N/A</v>
      </c>
      <c r="GA698" t="e">
        <v>#N/A</v>
      </c>
      <c r="GB698" t="e">
        <v>#N/A</v>
      </c>
      <c r="GC698" t="e">
        <v>#N/A</v>
      </c>
      <c r="GD698" t="e">
        <v>#N/A</v>
      </c>
      <c r="GE698" t="e">
        <v>#N/A</v>
      </c>
      <c r="GF698" t="e">
        <v>#N/A</v>
      </c>
      <c r="GG698" t="e">
        <v>#N/A</v>
      </c>
      <c r="GH698" t="e">
        <v>#N/A</v>
      </c>
      <c r="GI698" t="e">
        <v>#N/A</v>
      </c>
      <c r="GJ698" t="e">
        <v>#N/A</v>
      </c>
      <c r="GK698" t="e">
        <v>#N/A</v>
      </c>
      <c r="GP698" s="4">
        <v>42970</v>
      </c>
      <c r="GQ698" t="s">
        <v>62</v>
      </c>
      <c r="GR698" t="s">
        <v>63</v>
      </c>
      <c r="GS698" t="s">
        <v>64</v>
      </c>
      <c r="GT698" t="s">
        <v>65</v>
      </c>
      <c r="GU698" t="s">
        <v>66</v>
      </c>
      <c r="GV698" t="s">
        <v>67</v>
      </c>
      <c r="GW698" t="s">
        <v>68</v>
      </c>
      <c r="GX698" t="s">
        <v>69</v>
      </c>
      <c r="GY698" t="s">
        <v>70</v>
      </c>
      <c r="GZ698" t="s">
        <v>71</v>
      </c>
      <c r="HA698" t="s">
        <v>72</v>
      </c>
      <c r="HB698" t="s">
        <v>73</v>
      </c>
      <c r="HC698" t="s">
        <v>74</v>
      </c>
      <c r="HD698" t="s">
        <v>75</v>
      </c>
    </row>
    <row r="699" spans="4:212" x14ac:dyDescent="0.25">
      <c r="D699" s="2">
        <v>42971</v>
      </c>
      <c r="E699" t="e">
        <v>#N/A</v>
      </c>
      <c r="F699">
        <v>47.23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>
        <v>47.23</v>
      </c>
      <c r="P699" t="e">
        <v>#N/A</v>
      </c>
      <c r="Q699" t="e">
        <v>#N/A</v>
      </c>
      <c r="R699">
        <v>47.85</v>
      </c>
      <c r="S699">
        <v>47.01</v>
      </c>
      <c r="T699">
        <v>47.85</v>
      </c>
      <c r="U699">
        <v>0</v>
      </c>
      <c r="V699" t="e">
        <v>#N/A</v>
      </c>
      <c r="W699">
        <v>47.6</v>
      </c>
      <c r="X699">
        <v>47.43</v>
      </c>
      <c r="Y699">
        <v>47.63</v>
      </c>
      <c r="Z699">
        <v>47.56</v>
      </c>
      <c r="AA699">
        <v>48.43</v>
      </c>
      <c r="AB699">
        <v>47.06</v>
      </c>
      <c r="AC699">
        <v>48.36</v>
      </c>
      <c r="AD699">
        <v>831358</v>
      </c>
      <c r="AE699">
        <v>518796</v>
      </c>
      <c r="AF699">
        <v>47.89</v>
      </c>
      <c r="AG699">
        <v>47.7</v>
      </c>
      <c r="AH699">
        <v>47.96</v>
      </c>
      <c r="AI699">
        <v>47.82</v>
      </c>
      <c r="AJ699">
        <v>48.63</v>
      </c>
      <c r="AK699">
        <v>47.32</v>
      </c>
      <c r="AL699">
        <v>48.58</v>
      </c>
      <c r="AM699">
        <v>196097</v>
      </c>
      <c r="AN699">
        <v>226883</v>
      </c>
      <c r="AO699">
        <v>48.01</v>
      </c>
      <c r="AP699">
        <v>47.92</v>
      </c>
      <c r="AQ699">
        <v>48.22</v>
      </c>
      <c r="AR699">
        <v>47.79</v>
      </c>
      <c r="AS699">
        <v>48.82</v>
      </c>
      <c r="AT699">
        <v>47.54</v>
      </c>
      <c r="AU699">
        <v>48.74</v>
      </c>
      <c r="AV699">
        <v>118721</v>
      </c>
      <c r="AW699">
        <v>331697</v>
      </c>
      <c r="AX699">
        <v>48.21</v>
      </c>
      <c r="AY699">
        <v>48.11</v>
      </c>
      <c r="AZ699">
        <v>48.92</v>
      </c>
      <c r="BA699">
        <v>47.5</v>
      </c>
      <c r="BB699">
        <v>48.98</v>
      </c>
      <c r="BC699">
        <v>47.74</v>
      </c>
      <c r="BD699">
        <v>48.9</v>
      </c>
      <c r="BE699">
        <v>51796</v>
      </c>
      <c r="BF699">
        <v>161275</v>
      </c>
      <c r="BG699">
        <v>48.25</v>
      </c>
      <c r="BH699">
        <v>48.27</v>
      </c>
      <c r="BI699">
        <v>48.6</v>
      </c>
      <c r="BJ699">
        <v>47.9</v>
      </c>
      <c r="BK699">
        <v>49.12</v>
      </c>
      <c r="BL699">
        <v>47.98</v>
      </c>
      <c r="BM699">
        <v>49.03</v>
      </c>
      <c r="BN699">
        <v>25531</v>
      </c>
      <c r="BO699">
        <v>67898</v>
      </c>
      <c r="BP699">
        <v>48.43</v>
      </c>
      <c r="BQ699">
        <v>48.4</v>
      </c>
      <c r="BR699">
        <v>49.16</v>
      </c>
      <c r="BS699">
        <v>47.7</v>
      </c>
      <c r="BT699">
        <v>49.21</v>
      </c>
      <c r="BU699">
        <v>48.09</v>
      </c>
      <c r="BV699">
        <v>49.12</v>
      </c>
      <c r="BW699">
        <v>23194</v>
      </c>
      <c r="BX699">
        <v>129611</v>
      </c>
      <c r="BY699" t="e">
        <v>#N/A</v>
      </c>
      <c r="BZ699">
        <v>48.51</v>
      </c>
      <c r="CA699">
        <v>49.47</v>
      </c>
      <c r="CB699">
        <v>47.9</v>
      </c>
      <c r="CC699">
        <v>49.24</v>
      </c>
      <c r="CD699">
        <v>48.3</v>
      </c>
      <c r="CE699">
        <v>49.2</v>
      </c>
      <c r="CF699">
        <v>6483</v>
      </c>
      <c r="CG699">
        <v>37814</v>
      </c>
      <c r="CH699" t="e">
        <v>#N/A</v>
      </c>
      <c r="CI699">
        <v>48.6</v>
      </c>
      <c r="CJ699">
        <v>48.84</v>
      </c>
      <c r="CK699">
        <v>48.24</v>
      </c>
      <c r="CL699">
        <v>49.35</v>
      </c>
      <c r="CM699">
        <v>48.33</v>
      </c>
      <c r="CN699">
        <v>49.28</v>
      </c>
      <c r="CO699">
        <v>6119</v>
      </c>
      <c r="CP699">
        <v>40287</v>
      </c>
      <c r="CQ699" t="e">
        <v>#N/A</v>
      </c>
      <c r="CR699">
        <v>48.67</v>
      </c>
      <c r="CS699">
        <v>49.41</v>
      </c>
      <c r="CT699">
        <v>48.27</v>
      </c>
      <c r="CU699">
        <v>49.42</v>
      </c>
      <c r="CV699">
        <v>48.36</v>
      </c>
      <c r="CW699">
        <v>49.33</v>
      </c>
      <c r="CX699">
        <v>28348</v>
      </c>
      <c r="CY699">
        <v>155558</v>
      </c>
      <c r="CZ699" t="e">
        <v>#N/A</v>
      </c>
      <c r="DA699">
        <v>48.71</v>
      </c>
      <c r="DB699">
        <v>49.71</v>
      </c>
      <c r="DC699" t="e">
        <v>#N/A</v>
      </c>
      <c r="DD699">
        <v>49.37</v>
      </c>
      <c r="DE699">
        <v>48.52</v>
      </c>
      <c r="DF699">
        <v>49.34</v>
      </c>
      <c r="DG699">
        <v>5222</v>
      </c>
      <c r="DH699">
        <v>32174</v>
      </c>
      <c r="DI699" t="e">
        <v>#N/A</v>
      </c>
      <c r="DJ699">
        <v>48.74</v>
      </c>
      <c r="DK699">
        <v>52.46</v>
      </c>
      <c r="DL699" t="e">
        <v>#N/A</v>
      </c>
      <c r="DM699">
        <v>49.09</v>
      </c>
      <c r="DN699">
        <v>48.55</v>
      </c>
      <c r="DO699">
        <v>49.05</v>
      </c>
      <c r="DP699">
        <v>1824</v>
      </c>
      <c r="DQ699">
        <v>24602</v>
      </c>
      <c r="DR699" t="e">
        <v>#N/A</v>
      </c>
      <c r="DS699">
        <v>48.77</v>
      </c>
      <c r="DT699" t="e">
        <v>#N/A</v>
      </c>
      <c r="DU699" t="e">
        <v>#N/A</v>
      </c>
      <c r="DV699">
        <v>48.48</v>
      </c>
      <c r="DW699">
        <v>48.48</v>
      </c>
      <c r="DX699">
        <v>48.48</v>
      </c>
      <c r="DY699">
        <v>2412</v>
      </c>
      <c r="DZ699">
        <v>53507</v>
      </c>
      <c r="EA699" t="e">
        <v>#N/A</v>
      </c>
      <c r="EB699">
        <v>48.8</v>
      </c>
      <c r="EC699" t="e">
        <v>#N/A</v>
      </c>
      <c r="ED699" t="e">
        <v>#N/A</v>
      </c>
      <c r="EE699" t="e">
        <v>#N/A</v>
      </c>
      <c r="EF699" t="e">
        <v>#N/A</v>
      </c>
      <c r="EG699" t="e">
        <v>#N/A</v>
      </c>
      <c r="EH699">
        <v>468</v>
      </c>
      <c r="EI699">
        <v>23826</v>
      </c>
      <c r="EJ699" t="e">
        <v>#N/A</v>
      </c>
      <c r="EK699">
        <v>48.82</v>
      </c>
      <c r="EL699" t="e">
        <v>#N/A</v>
      </c>
      <c r="EM699" t="e">
        <v>#N/A</v>
      </c>
      <c r="EN699" t="e">
        <v>#N/A</v>
      </c>
      <c r="EO699" t="e">
        <v>#N/A</v>
      </c>
      <c r="EP699" t="e">
        <v>#N/A</v>
      </c>
      <c r="EQ699">
        <v>354</v>
      </c>
      <c r="ER699">
        <v>25432</v>
      </c>
      <c r="ES699" t="e">
        <v>#N/A</v>
      </c>
      <c r="ET699">
        <v>48.86</v>
      </c>
      <c r="EU699">
        <v>49.42</v>
      </c>
      <c r="EV699">
        <v>48.5</v>
      </c>
      <c r="EW699">
        <v>49.55</v>
      </c>
      <c r="EX699">
        <v>48.56</v>
      </c>
      <c r="EY699">
        <v>49.44</v>
      </c>
      <c r="EZ699">
        <v>24578</v>
      </c>
      <c r="FA699">
        <v>187675</v>
      </c>
      <c r="FB699" t="e">
        <v>#N/A</v>
      </c>
      <c r="FC699">
        <v>48.87</v>
      </c>
      <c r="FD699" t="e">
        <v>#N/A</v>
      </c>
      <c r="FE699" t="e">
        <v>#N/A</v>
      </c>
      <c r="FF699" t="e">
        <v>#N/A</v>
      </c>
      <c r="FG699" t="e">
        <v>#N/A</v>
      </c>
      <c r="FH699" t="e">
        <v>#N/A</v>
      </c>
      <c r="FI699">
        <v>554</v>
      </c>
      <c r="FJ699">
        <v>22829</v>
      </c>
      <c r="FK699" t="e">
        <v>#N/A</v>
      </c>
      <c r="FL699" t="e">
        <v>#N/A</v>
      </c>
      <c r="FM699" t="e">
        <v>#N/A</v>
      </c>
      <c r="FN699" t="e">
        <v>#N/A</v>
      </c>
      <c r="FO699" t="e">
        <v>#N/A</v>
      </c>
      <c r="FP699" t="e">
        <v>#N/A</v>
      </c>
      <c r="FQ699" t="e">
        <v>#N/A</v>
      </c>
      <c r="FR699" t="e">
        <v>#N/A</v>
      </c>
      <c r="FS699" t="e">
        <v>#N/A</v>
      </c>
      <c r="FT699" t="e">
        <v>#N/A</v>
      </c>
      <c r="FU699" t="e">
        <v>#N/A</v>
      </c>
      <c r="FV699" t="e">
        <v>#N/A</v>
      </c>
      <c r="FW699" t="e">
        <v>#N/A</v>
      </c>
      <c r="FX699" t="e">
        <v>#N/A</v>
      </c>
      <c r="FY699" t="e">
        <v>#N/A</v>
      </c>
      <c r="FZ699" t="e">
        <v>#N/A</v>
      </c>
      <c r="GA699" t="e">
        <v>#N/A</v>
      </c>
      <c r="GB699" t="e">
        <v>#N/A</v>
      </c>
      <c r="GC699" t="e">
        <v>#N/A</v>
      </c>
      <c r="GD699" t="e">
        <v>#N/A</v>
      </c>
      <c r="GE699" t="e">
        <v>#N/A</v>
      </c>
      <c r="GF699" t="e">
        <v>#N/A</v>
      </c>
      <c r="GG699" t="e">
        <v>#N/A</v>
      </c>
      <c r="GH699" t="e">
        <v>#N/A</v>
      </c>
      <c r="GI699" t="e">
        <v>#N/A</v>
      </c>
      <c r="GJ699" t="e">
        <v>#N/A</v>
      </c>
      <c r="GK699" t="e">
        <v>#N/A</v>
      </c>
      <c r="GP699" s="4">
        <v>42971</v>
      </c>
      <c r="GQ699" t="s">
        <v>62</v>
      </c>
      <c r="GR699" t="s">
        <v>63</v>
      </c>
      <c r="GS699" t="s">
        <v>64</v>
      </c>
      <c r="GT699" t="s">
        <v>65</v>
      </c>
      <c r="GU699" t="s">
        <v>66</v>
      </c>
      <c r="GV699" t="s">
        <v>67</v>
      </c>
      <c r="GW699" t="s">
        <v>68</v>
      </c>
      <c r="GX699" t="s">
        <v>69</v>
      </c>
      <c r="GY699" t="s">
        <v>70</v>
      </c>
      <c r="GZ699" t="s">
        <v>71</v>
      </c>
      <c r="HA699" t="s">
        <v>72</v>
      </c>
      <c r="HB699" t="s">
        <v>73</v>
      </c>
      <c r="HC699" t="s">
        <v>74</v>
      </c>
      <c r="HD699" t="s">
        <v>75</v>
      </c>
    </row>
    <row r="700" spans="4:212" x14ac:dyDescent="0.25">
      <c r="D700" s="2">
        <v>42972</v>
      </c>
      <c r="E700" t="e">
        <v>#N/A</v>
      </c>
      <c r="F700">
        <v>47.62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>
        <v>47.62</v>
      </c>
      <c r="P700" t="e">
        <v>#N/A</v>
      </c>
      <c r="Q700" t="e">
        <v>#N/A</v>
      </c>
      <c r="R700">
        <v>47.62</v>
      </c>
      <c r="S700">
        <v>47.44</v>
      </c>
      <c r="T700">
        <v>47.48</v>
      </c>
      <c r="U700">
        <v>0</v>
      </c>
      <c r="V700" t="e">
        <v>#N/A</v>
      </c>
      <c r="W700">
        <v>47.83</v>
      </c>
      <c r="X700">
        <v>47.87</v>
      </c>
      <c r="Y700">
        <v>47.86</v>
      </c>
      <c r="Z700">
        <v>47.8</v>
      </c>
      <c r="AA700">
        <v>47.91</v>
      </c>
      <c r="AB700">
        <v>47.39</v>
      </c>
      <c r="AC700">
        <v>47.62</v>
      </c>
      <c r="AD700">
        <v>646518</v>
      </c>
      <c r="AE700">
        <v>516590</v>
      </c>
      <c r="AF700">
        <v>48.04</v>
      </c>
      <c r="AG700">
        <v>48.12</v>
      </c>
      <c r="AH700">
        <v>48.17</v>
      </c>
      <c r="AI700">
        <v>47.9</v>
      </c>
      <c r="AJ700">
        <v>48.16</v>
      </c>
      <c r="AK700">
        <v>47.67</v>
      </c>
      <c r="AL700">
        <v>47.88</v>
      </c>
      <c r="AM700">
        <v>135933</v>
      </c>
      <c r="AN700">
        <v>226911</v>
      </c>
      <c r="AO700">
        <v>48.18</v>
      </c>
      <c r="AP700">
        <v>48.34</v>
      </c>
      <c r="AQ700">
        <v>48.36</v>
      </c>
      <c r="AR700">
        <v>48</v>
      </c>
      <c r="AS700">
        <v>48.38</v>
      </c>
      <c r="AT700">
        <v>47.91</v>
      </c>
      <c r="AU700">
        <v>48.1</v>
      </c>
      <c r="AV700">
        <v>100194</v>
      </c>
      <c r="AW700">
        <v>329931</v>
      </c>
      <c r="AX700">
        <v>48.56</v>
      </c>
      <c r="AY700">
        <v>48.53</v>
      </c>
      <c r="AZ700">
        <v>49.3</v>
      </c>
      <c r="BA700">
        <v>47.81</v>
      </c>
      <c r="BB700">
        <v>48.57</v>
      </c>
      <c r="BC700">
        <v>48.13</v>
      </c>
      <c r="BD700">
        <v>48.33</v>
      </c>
      <c r="BE700">
        <v>34476</v>
      </c>
      <c r="BF700">
        <v>159920</v>
      </c>
      <c r="BG700">
        <v>49.33</v>
      </c>
      <c r="BH700">
        <v>48.7</v>
      </c>
      <c r="BI700">
        <v>50.6</v>
      </c>
      <c r="BJ700">
        <v>48.06</v>
      </c>
      <c r="BK700">
        <v>48.72</v>
      </c>
      <c r="BL700">
        <v>48.33</v>
      </c>
      <c r="BM700">
        <v>48.5</v>
      </c>
      <c r="BN700">
        <v>16666</v>
      </c>
      <c r="BO700">
        <v>70513</v>
      </c>
      <c r="BP700">
        <v>48.43</v>
      </c>
      <c r="BQ700">
        <v>48.83</v>
      </c>
      <c r="BR700">
        <v>49.16</v>
      </c>
      <c r="BS700">
        <v>47.7</v>
      </c>
      <c r="BT700">
        <v>48.86</v>
      </c>
      <c r="BU700">
        <v>48.44</v>
      </c>
      <c r="BV700">
        <v>48.61</v>
      </c>
      <c r="BW700">
        <v>18978</v>
      </c>
      <c r="BX700">
        <v>130788</v>
      </c>
      <c r="BY700" t="e">
        <v>#N/A</v>
      </c>
      <c r="BZ700">
        <v>48.94</v>
      </c>
      <c r="CA700" t="e">
        <v>#N/A</v>
      </c>
      <c r="CB700">
        <v>47.9</v>
      </c>
      <c r="CC700">
        <v>48.95</v>
      </c>
      <c r="CD700">
        <v>48.58</v>
      </c>
      <c r="CE700">
        <v>48.83</v>
      </c>
      <c r="CF700">
        <v>8454</v>
      </c>
      <c r="CG700">
        <v>40102</v>
      </c>
      <c r="CH700" t="e">
        <v>#N/A</v>
      </c>
      <c r="CI700">
        <v>49.02</v>
      </c>
      <c r="CJ700">
        <v>49.14</v>
      </c>
      <c r="CK700">
        <v>48.54</v>
      </c>
      <c r="CL700">
        <v>49.04</v>
      </c>
      <c r="CM700">
        <v>48.66</v>
      </c>
      <c r="CN700">
        <v>48.84</v>
      </c>
      <c r="CO700">
        <v>3747</v>
      </c>
      <c r="CP700">
        <v>41283</v>
      </c>
      <c r="CQ700" t="e">
        <v>#N/A</v>
      </c>
      <c r="CR700">
        <v>49.08</v>
      </c>
      <c r="CS700">
        <v>49.23</v>
      </c>
      <c r="CT700">
        <v>48.47</v>
      </c>
      <c r="CU700">
        <v>49.1</v>
      </c>
      <c r="CV700">
        <v>48.71</v>
      </c>
      <c r="CW700">
        <v>48.86</v>
      </c>
      <c r="CX700">
        <v>18026</v>
      </c>
      <c r="CY700">
        <v>155151</v>
      </c>
      <c r="CZ700" t="e">
        <v>#N/A</v>
      </c>
      <c r="DA700">
        <v>49.11</v>
      </c>
      <c r="DB700">
        <v>49.71</v>
      </c>
      <c r="DC700" t="e">
        <v>#N/A</v>
      </c>
      <c r="DD700">
        <v>49.12</v>
      </c>
      <c r="DE700">
        <v>48.77</v>
      </c>
      <c r="DF700">
        <v>49.07</v>
      </c>
      <c r="DG700">
        <v>1490</v>
      </c>
      <c r="DH700">
        <v>32294</v>
      </c>
      <c r="DI700" t="e">
        <v>#N/A</v>
      </c>
      <c r="DJ700">
        <v>49.13</v>
      </c>
      <c r="DK700">
        <v>52.46</v>
      </c>
      <c r="DL700">
        <v>48</v>
      </c>
      <c r="DM700">
        <v>49.13</v>
      </c>
      <c r="DN700">
        <v>48.9</v>
      </c>
      <c r="DO700">
        <v>49.05</v>
      </c>
      <c r="DP700">
        <v>408</v>
      </c>
      <c r="DQ700">
        <v>24549</v>
      </c>
      <c r="DR700" t="e">
        <v>#N/A</v>
      </c>
      <c r="DS700">
        <v>49.15</v>
      </c>
      <c r="DT700" t="e">
        <v>#N/A</v>
      </c>
      <c r="DU700" t="e">
        <v>#N/A</v>
      </c>
      <c r="DV700">
        <v>48.9</v>
      </c>
      <c r="DW700">
        <v>48.9</v>
      </c>
      <c r="DX700">
        <v>48.9</v>
      </c>
      <c r="DY700">
        <v>1554</v>
      </c>
      <c r="DZ700">
        <v>53299</v>
      </c>
      <c r="EA700" t="e">
        <v>#N/A</v>
      </c>
      <c r="EB700">
        <v>49.17</v>
      </c>
      <c r="EC700" t="e">
        <v>#N/A</v>
      </c>
      <c r="ED700" t="e">
        <v>#N/A</v>
      </c>
      <c r="EE700" t="e">
        <v>#N/A</v>
      </c>
      <c r="EF700" t="e">
        <v>#N/A</v>
      </c>
      <c r="EG700" t="e">
        <v>#N/A</v>
      </c>
      <c r="EH700">
        <v>535</v>
      </c>
      <c r="EI700">
        <v>23861</v>
      </c>
      <c r="EJ700" t="e">
        <v>#N/A</v>
      </c>
      <c r="EK700">
        <v>49.18</v>
      </c>
      <c r="EL700" t="e">
        <v>#N/A</v>
      </c>
      <c r="EM700" t="e">
        <v>#N/A</v>
      </c>
      <c r="EN700">
        <v>49.11</v>
      </c>
      <c r="EO700">
        <v>49</v>
      </c>
      <c r="EP700">
        <v>49</v>
      </c>
      <c r="EQ700">
        <v>407</v>
      </c>
      <c r="ER700">
        <v>25642</v>
      </c>
      <c r="ES700" t="e">
        <v>#N/A</v>
      </c>
      <c r="ET700">
        <v>49.21</v>
      </c>
      <c r="EU700">
        <v>49.42</v>
      </c>
      <c r="EV700">
        <v>48.5</v>
      </c>
      <c r="EW700">
        <v>49.29</v>
      </c>
      <c r="EX700">
        <v>48.83</v>
      </c>
      <c r="EY700">
        <v>49.17</v>
      </c>
      <c r="EZ700">
        <v>19940</v>
      </c>
      <c r="FA700">
        <v>186937</v>
      </c>
      <c r="FB700" t="e">
        <v>#N/A</v>
      </c>
      <c r="FC700">
        <v>49.21</v>
      </c>
      <c r="FD700" t="e">
        <v>#N/A</v>
      </c>
      <c r="FE700" t="e">
        <v>#N/A</v>
      </c>
      <c r="FF700" t="e">
        <v>#N/A</v>
      </c>
      <c r="FG700" t="e">
        <v>#N/A</v>
      </c>
      <c r="FH700" t="e">
        <v>#N/A</v>
      </c>
      <c r="FI700">
        <v>417</v>
      </c>
      <c r="FJ700">
        <v>22766</v>
      </c>
      <c r="FK700" t="e">
        <v>#N/A</v>
      </c>
      <c r="FL700" t="e">
        <v>#N/A</v>
      </c>
      <c r="FM700" t="e">
        <v>#N/A</v>
      </c>
      <c r="FN700" t="e">
        <v>#N/A</v>
      </c>
      <c r="FO700" t="e">
        <v>#N/A</v>
      </c>
      <c r="FP700" t="e">
        <v>#N/A</v>
      </c>
      <c r="FQ700" t="e">
        <v>#N/A</v>
      </c>
      <c r="FR700" t="e">
        <v>#N/A</v>
      </c>
      <c r="FS700" t="e">
        <v>#N/A</v>
      </c>
      <c r="FT700" t="e">
        <v>#N/A</v>
      </c>
      <c r="FU700" t="e">
        <v>#N/A</v>
      </c>
      <c r="FV700" t="e">
        <v>#N/A</v>
      </c>
      <c r="FW700" t="e">
        <v>#N/A</v>
      </c>
      <c r="FX700" t="e">
        <v>#N/A</v>
      </c>
      <c r="FY700" t="e">
        <v>#N/A</v>
      </c>
      <c r="FZ700" t="e">
        <v>#N/A</v>
      </c>
      <c r="GA700" t="e">
        <v>#N/A</v>
      </c>
      <c r="GB700" t="e">
        <v>#N/A</v>
      </c>
      <c r="GC700" t="e">
        <v>#N/A</v>
      </c>
      <c r="GD700" t="e">
        <v>#N/A</v>
      </c>
      <c r="GE700" t="e">
        <v>#N/A</v>
      </c>
      <c r="GF700" t="e">
        <v>#N/A</v>
      </c>
      <c r="GG700" t="e">
        <v>#N/A</v>
      </c>
      <c r="GH700" t="e">
        <v>#N/A</v>
      </c>
      <c r="GI700" t="e">
        <v>#N/A</v>
      </c>
      <c r="GJ700" t="e">
        <v>#N/A</v>
      </c>
      <c r="GK700" t="e">
        <v>#N/A</v>
      </c>
      <c r="GP700" s="4">
        <v>42972</v>
      </c>
      <c r="GQ700" t="s">
        <v>62</v>
      </c>
      <c r="GR700" t="s">
        <v>63</v>
      </c>
      <c r="GS700" t="s">
        <v>64</v>
      </c>
      <c r="GT700" t="s">
        <v>65</v>
      </c>
      <c r="GU700" t="s">
        <v>66</v>
      </c>
      <c r="GV700" t="s">
        <v>67</v>
      </c>
      <c r="GW700" t="s">
        <v>68</v>
      </c>
      <c r="GX700" t="s">
        <v>69</v>
      </c>
      <c r="GY700" t="s">
        <v>70</v>
      </c>
      <c r="GZ700" t="s">
        <v>71</v>
      </c>
      <c r="HA700" t="s">
        <v>72</v>
      </c>
      <c r="HB700" t="s">
        <v>73</v>
      </c>
      <c r="HC700" t="s">
        <v>74</v>
      </c>
      <c r="HD700" t="s">
        <v>75</v>
      </c>
    </row>
    <row r="701" spans="4:212" x14ac:dyDescent="0.25">
      <c r="D701" s="2">
        <v>42975</v>
      </c>
      <c r="E701" t="e">
        <v>#N/A</v>
      </c>
      <c r="F701">
        <v>46.57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>
        <v>46.57</v>
      </c>
      <c r="P701" t="e">
        <v>#N/A</v>
      </c>
      <c r="Q701" t="e">
        <v>#N/A</v>
      </c>
      <c r="R701">
        <v>47.47</v>
      </c>
      <c r="S701">
        <v>46.22</v>
      </c>
      <c r="T701">
        <v>47.47</v>
      </c>
      <c r="U701">
        <v>0</v>
      </c>
      <c r="V701" t="e">
        <v>#N/A</v>
      </c>
      <c r="W701">
        <v>46.79</v>
      </c>
      <c r="X701">
        <v>46.57</v>
      </c>
      <c r="Y701">
        <v>46.83</v>
      </c>
      <c r="Z701">
        <v>46.74</v>
      </c>
      <c r="AA701">
        <v>48.2</v>
      </c>
      <c r="AB701">
        <v>46.15</v>
      </c>
      <c r="AC701">
        <v>47.89</v>
      </c>
      <c r="AD701">
        <v>921285</v>
      </c>
      <c r="AE701">
        <v>535948</v>
      </c>
      <c r="AF701">
        <v>47.13</v>
      </c>
      <c r="AG701">
        <v>46.96</v>
      </c>
      <c r="AH701">
        <v>47.23</v>
      </c>
      <c r="AI701">
        <v>47.02</v>
      </c>
      <c r="AJ701">
        <v>48.47</v>
      </c>
      <c r="AK701">
        <v>46.58</v>
      </c>
      <c r="AL701">
        <v>48.23</v>
      </c>
      <c r="AM701">
        <v>324396</v>
      </c>
      <c r="AN701">
        <v>243739</v>
      </c>
      <c r="AO701">
        <v>47.46</v>
      </c>
      <c r="AP701">
        <v>47.27</v>
      </c>
      <c r="AQ701">
        <v>47.6</v>
      </c>
      <c r="AR701">
        <v>47.31</v>
      </c>
      <c r="AS701">
        <v>48.7</v>
      </c>
      <c r="AT701">
        <v>46.93</v>
      </c>
      <c r="AU701">
        <v>48.38</v>
      </c>
      <c r="AV701">
        <v>244976</v>
      </c>
      <c r="AW701">
        <v>331457</v>
      </c>
      <c r="AX701">
        <v>47.77</v>
      </c>
      <c r="AY701">
        <v>47.52</v>
      </c>
      <c r="AZ701">
        <v>48.49</v>
      </c>
      <c r="BA701">
        <v>47.04</v>
      </c>
      <c r="BB701">
        <v>48.91</v>
      </c>
      <c r="BC701">
        <v>47.22</v>
      </c>
      <c r="BD701">
        <v>48.71</v>
      </c>
      <c r="BE701">
        <v>83388</v>
      </c>
      <c r="BF701">
        <v>166147</v>
      </c>
      <c r="BG701">
        <v>47.84</v>
      </c>
      <c r="BH701">
        <v>47.72</v>
      </c>
      <c r="BI701">
        <v>48.5</v>
      </c>
      <c r="BJ701">
        <v>47.18</v>
      </c>
      <c r="BK701">
        <v>49.08</v>
      </c>
      <c r="BL701">
        <v>47.42</v>
      </c>
      <c r="BM701">
        <v>48.78</v>
      </c>
      <c r="BN701">
        <v>40259</v>
      </c>
      <c r="BO701">
        <v>72465</v>
      </c>
      <c r="BP701">
        <v>47.82</v>
      </c>
      <c r="BQ701">
        <v>47.88</v>
      </c>
      <c r="BR701">
        <v>48.64</v>
      </c>
      <c r="BS701">
        <v>47</v>
      </c>
      <c r="BT701">
        <v>49.2</v>
      </c>
      <c r="BU701">
        <v>47.58</v>
      </c>
      <c r="BV701">
        <v>49.16</v>
      </c>
      <c r="BW701">
        <v>50774</v>
      </c>
      <c r="BX701">
        <v>128546</v>
      </c>
      <c r="BY701" t="e">
        <v>#N/A</v>
      </c>
      <c r="BZ701">
        <v>48.01</v>
      </c>
      <c r="CA701" t="e">
        <v>#N/A</v>
      </c>
      <c r="CB701">
        <v>47.9</v>
      </c>
      <c r="CC701">
        <v>49.29</v>
      </c>
      <c r="CD701">
        <v>47.71</v>
      </c>
      <c r="CE701">
        <v>49.29</v>
      </c>
      <c r="CF701">
        <v>18053</v>
      </c>
      <c r="CG701">
        <v>39016</v>
      </c>
      <c r="CH701" t="e">
        <v>#N/A</v>
      </c>
      <c r="CI701">
        <v>48.11</v>
      </c>
      <c r="CJ701">
        <v>49.05</v>
      </c>
      <c r="CK701">
        <v>47.8</v>
      </c>
      <c r="CL701">
        <v>49.36</v>
      </c>
      <c r="CM701">
        <v>47.88</v>
      </c>
      <c r="CN701">
        <v>49.14</v>
      </c>
      <c r="CO701">
        <v>7677</v>
      </c>
      <c r="CP701">
        <v>42257</v>
      </c>
      <c r="CQ701" t="e">
        <v>#N/A</v>
      </c>
      <c r="CR701">
        <v>48.2</v>
      </c>
      <c r="CS701">
        <v>48.9</v>
      </c>
      <c r="CT701">
        <v>47.87</v>
      </c>
      <c r="CU701">
        <v>49.44</v>
      </c>
      <c r="CV701">
        <v>47.92</v>
      </c>
      <c r="CW701">
        <v>49.18</v>
      </c>
      <c r="CX701">
        <v>50194</v>
      </c>
      <c r="CY701">
        <v>154587</v>
      </c>
      <c r="CZ701" t="e">
        <v>#N/A</v>
      </c>
      <c r="DA701">
        <v>48.26</v>
      </c>
      <c r="DB701">
        <v>49.71</v>
      </c>
      <c r="DC701">
        <v>46.46</v>
      </c>
      <c r="DD701">
        <v>49.41</v>
      </c>
      <c r="DE701">
        <v>48</v>
      </c>
      <c r="DF701">
        <v>49.41</v>
      </c>
      <c r="DG701">
        <v>2932</v>
      </c>
      <c r="DH701">
        <v>32232</v>
      </c>
      <c r="DI701" t="e">
        <v>#N/A</v>
      </c>
      <c r="DJ701">
        <v>48.31</v>
      </c>
      <c r="DK701">
        <v>52.46</v>
      </c>
      <c r="DL701">
        <v>48.18</v>
      </c>
      <c r="DM701">
        <v>49.36</v>
      </c>
      <c r="DN701">
        <v>48.21</v>
      </c>
      <c r="DO701">
        <v>49.36</v>
      </c>
      <c r="DP701">
        <v>1464</v>
      </c>
      <c r="DQ701">
        <v>24313</v>
      </c>
      <c r="DR701" t="e">
        <v>#N/A</v>
      </c>
      <c r="DS701">
        <v>48.36</v>
      </c>
      <c r="DT701" t="e">
        <v>#N/A</v>
      </c>
      <c r="DU701" t="e">
        <v>#N/A</v>
      </c>
      <c r="DV701">
        <v>49.44</v>
      </c>
      <c r="DW701">
        <v>48.25</v>
      </c>
      <c r="DX701">
        <v>49.44</v>
      </c>
      <c r="DY701">
        <v>7297</v>
      </c>
      <c r="DZ701">
        <v>53571</v>
      </c>
      <c r="EA701" t="e">
        <v>#N/A</v>
      </c>
      <c r="EB701">
        <v>48.41</v>
      </c>
      <c r="EC701" t="e">
        <v>#N/A</v>
      </c>
      <c r="ED701" t="e">
        <v>#N/A</v>
      </c>
      <c r="EE701" t="e">
        <v>#N/A</v>
      </c>
      <c r="EF701" t="e">
        <v>#N/A</v>
      </c>
      <c r="EG701" t="e">
        <v>#N/A</v>
      </c>
      <c r="EH701">
        <v>2889</v>
      </c>
      <c r="EI701">
        <v>23111</v>
      </c>
      <c r="EJ701" t="e">
        <v>#N/A</v>
      </c>
      <c r="EK701">
        <v>48.46</v>
      </c>
      <c r="EL701" t="e">
        <v>#N/A</v>
      </c>
      <c r="EM701" t="e">
        <v>#N/A</v>
      </c>
      <c r="EN701" t="e">
        <v>#N/A</v>
      </c>
      <c r="EO701" t="e">
        <v>#N/A</v>
      </c>
      <c r="EP701" t="e">
        <v>#N/A</v>
      </c>
      <c r="EQ701">
        <v>1359</v>
      </c>
      <c r="ER701">
        <v>26147</v>
      </c>
      <c r="ES701" t="e">
        <v>#N/A</v>
      </c>
      <c r="ET701">
        <v>48.51</v>
      </c>
      <c r="EU701">
        <v>49.62</v>
      </c>
      <c r="EV701">
        <v>48.31</v>
      </c>
      <c r="EW701">
        <v>49.64</v>
      </c>
      <c r="EX701">
        <v>48.25</v>
      </c>
      <c r="EY701">
        <v>49.4</v>
      </c>
      <c r="EZ701">
        <v>50832</v>
      </c>
      <c r="FA701">
        <v>184648</v>
      </c>
      <c r="FB701" t="e">
        <v>#N/A</v>
      </c>
      <c r="FC701">
        <v>48.52</v>
      </c>
      <c r="FD701" t="e">
        <v>#N/A</v>
      </c>
      <c r="FE701" t="e">
        <v>#N/A</v>
      </c>
      <c r="FF701" t="e">
        <v>#N/A</v>
      </c>
      <c r="FG701" t="e">
        <v>#N/A</v>
      </c>
      <c r="FH701" t="e">
        <v>#N/A</v>
      </c>
      <c r="FI701">
        <v>2158</v>
      </c>
      <c r="FJ701">
        <v>22508</v>
      </c>
      <c r="FK701" t="e">
        <v>#N/A</v>
      </c>
      <c r="FL701" t="e">
        <v>#N/A</v>
      </c>
      <c r="FM701" t="e">
        <v>#N/A</v>
      </c>
      <c r="FN701" t="e">
        <v>#N/A</v>
      </c>
      <c r="FO701" t="e">
        <v>#N/A</v>
      </c>
      <c r="FP701" t="e">
        <v>#N/A</v>
      </c>
      <c r="FQ701" t="e">
        <v>#N/A</v>
      </c>
      <c r="FR701" t="e">
        <v>#N/A</v>
      </c>
      <c r="FS701" t="e">
        <v>#N/A</v>
      </c>
      <c r="FT701" t="e">
        <v>#N/A</v>
      </c>
      <c r="FU701" t="e">
        <v>#N/A</v>
      </c>
      <c r="FV701" t="e">
        <v>#N/A</v>
      </c>
      <c r="FW701" t="e">
        <v>#N/A</v>
      </c>
      <c r="FX701" t="e">
        <v>#N/A</v>
      </c>
      <c r="FY701" t="e">
        <v>#N/A</v>
      </c>
      <c r="FZ701" t="e">
        <v>#N/A</v>
      </c>
      <c r="GA701" t="e">
        <v>#N/A</v>
      </c>
      <c r="GB701" t="e">
        <v>#N/A</v>
      </c>
      <c r="GC701" t="e">
        <v>#N/A</v>
      </c>
      <c r="GD701" t="e">
        <v>#N/A</v>
      </c>
      <c r="GE701" t="e">
        <v>#N/A</v>
      </c>
      <c r="GF701" t="e">
        <v>#N/A</v>
      </c>
      <c r="GG701" t="e">
        <v>#N/A</v>
      </c>
      <c r="GH701" t="e">
        <v>#N/A</v>
      </c>
      <c r="GI701" t="e">
        <v>#N/A</v>
      </c>
      <c r="GJ701" t="e">
        <v>#N/A</v>
      </c>
      <c r="GK701" t="e">
        <v>#N/A</v>
      </c>
      <c r="GP701" s="4">
        <v>42975</v>
      </c>
      <c r="GQ701" t="s">
        <v>62</v>
      </c>
      <c r="GR701" t="s">
        <v>63</v>
      </c>
      <c r="GS701" t="s">
        <v>64</v>
      </c>
      <c r="GT701" t="s">
        <v>65</v>
      </c>
      <c r="GU701" t="s">
        <v>66</v>
      </c>
      <c r="GV701" t="s">
        <v>67</v>
      </c>
      <c r="GW701" t="s">
        <v>68</v>
      </c>
      <c r="GX701" t="s">
        <v>69</v>
      </c>
      <c r="GY701" t="s">
        <v>70</v>
      </c>
      <c r="GZ701" t="s">
        <v>71</v>
      </c>
      <c r="HA701" t="s">
        <v>72</v>
      </c>
      <c r="HB701" t="s">
        <v>73</v>
      </c>
      <c r="HC701" t="s">
        <v>74</v>
      </c>
      <c r="HD701" t="s">
        <v>75</v>
      </c>
    </row>
    <row r="702" spans="4:212" x14ac:dyDescent="0.25">
      <c r="D702" s="2">
        <v>42976</v>
      </c>
      <c r="E702" t="e">
        <v>#N/A</v>
      </c>
      <c r="F702">
        <v>46.44</v>
      </c>
      <c r="G702" t="e">
        <v>#N/A</v>
      </c>
      <c r="H702" t="e">
        <v>#N/A</v>
      </c>
      <c r="I702" t="e">
        <v>#N/A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>
        <v>46.44</v>
      </c>
      <c r="P702" t="e">
        <v>#N/A</v>
      </c>
      <c r="Q702" t="e">
        <v>#N/A</v>
      </c>
      <c r="R702">
        <v>46.44</v>
      </c>
      <c r="S702">
        <v>46.04</v>
      </c>
      <c r="T702">
        <v>46.28</v>
      </c>
      <c r="U702" t="e">
        <v>#N/A</v>
      </c>
      <c r="V702" t="e">
        <v>#N/A</v>
      </c>
      <c r="W702">
        <v>46.31</v>
      </c>
      <c r="X702">
        <v>46.44</v>
      </c>
      <c r="Y702">
        <v>46.32</v>
      </c>
      <c r="Z702">
        <v>46.3</v>
      </c>
      <c r="AA702">
        <v>46.96</v>
      </c>
      <c r="AB702">
        <v>45.76</v>
      </c>
      <c r="AC702">
        <v>46.86</v>
      </c>
      <c r="AD702">
        <v>895643</v>
      </c>
      <c r="AE702">
        <v>525791</v>
      </c>
      <c r="AF702">
        <v>46.99</v>
      </c>
      <c r="AG702">
        <v>47</v>
      </c>
      <c r="AH702">
        <v>47.18</v>
      </c>
      <c r="AI702">
        <v>46.8</v>
      </c>
      <c r="AJ702">
        <v>47.32</v>
      </c>
      <c r="AK702">
        <v>46.35</v>
      </c>
      <c r="AL702">
        <v>47.23</v>
      </c>
      <c r="AM702">
        <v>354470</v>
      </c>
      <c r="AN702">
        <v>234440</v>
      </c>
      <c r="AO702">
        <v>47.42</v>
      </c>
      <c r="AP702">
        <v>47.45</v>
      </c>
      <c r="AQ702">
        <v>47.48</v>
      </c>
      <c r="AR702">
        <v>47.35</v>
      </c>
      <c r="AS702">
        <v>47.61</v>
      </c>
      <c r="AT702">
        <v>46.84</v>
      </c>
      <c r="AU702">
        <v>47.55</v>
      </c>
      <c r="AV702">
        <v>288277</v>
      </c>
      <c r="AW702">
        <v>317794</v>
      </c>
      <c r="AX702">
        <v>47.77</v>
      </c>
      <c r="AY702">
        <v>47.79</v>
      </c>
      <c r="AZ702">
        <v>48.49</v>
      </c>
      <c r="BA702">
        <v>47.04</v>
      </c>
      <c r="BB702">
        <v>47.93</v>
      </c>
      <c r="BC702">
        <v>47.25</v>
      </c>
      <c r="BD702">
        <v>47.79</v>
      </c>
      <c r="BE702">
        <v>151994</v>
      </c>
      <c r="BF702">
        <v>172874</v>
      </c>
      <c r="BG702">
        <v>47.73</v>
      </c>
      <c r="BH702">
        <v>48.04</v>
      </c>
      <c r="BI702">
        <v>48.28</v>
      </c>
      <c r="BJ702">
        <v>47.18</v>
      </c>
      <c r="BK702">
        <v>48.19</v>
      </c>
      <c r="BL702">
        <v>47.52</v>
      </c>
      <c r="BM702">
        <v>47.85</v>
      </c>
      <c r="BN702">
        <v>91798</v>
      </c>
      <c r="BO702">
        <v>68998</v>
      </c>
      <c r="BP702">
        <v>47.73</v>
      </c>
      <c r="BQ702">
        <v>48.22</v>
      </c>
      <c r="BR702">
        <v>48.45</v>
      </c>
      <c r="BS702">
        <v>47</v>
      </c>
      <c r="BT702">
        <v>48.3</v>
      </c>
      <c r="BU702">
        <v>47.71</v>
      </c>
      <c r="BV702">
        <v>48.06</v>
      </c>
      <c r="BW702">
        <v>95140</v>
      </c>
      <c r="BX702">
        <v>129009</v>
      </c>
      <c r="BY702" t="e">
        <v>#N/A</v>
      </c>
      <c r="BZ702">
        <v>48.37</v>
      </c>
      <c r="CA702">
        <v>48.96</v>
      </c>
      <c r="CB702">
        <v>48.1</v>
      </c>
      <c r="CC702">
        <v>48.4</v>
      </c>
      <c r="CD702">
        <v>47.9</v>
      </c>
      <c r="CE702">
        <v>48.17</v>
      </c>
      <c r="CF702">
        <v>24954</v>
      </c>
      <c r="CG702">
        <v>41346</v>
      </c>
      <c r="CH702" t="e">
        <v>#N/A</v>
      </c>
      <c r="CI702">
        <v>48.48</v>
      </c>
      <c r="CJ702">
        <v>49.05</v>
      </c>
      <c r="CK702">
        <v>47.8</v>
      </c>
      <c r="CL702">
        <v>48.5</v>
      </c>
      <c r="CM702">
        <v>48.06</v>
      </c>
      <c r="CN702">
        <v>48.24</v>
      </c>
      <c r="CO702">
        <v>13613</v>
      </c>
      <c r="CP702">
        <v>43429</v>
      </c>
      <c r="CQ702" t="e">
        <v>#N/A</v>
      </c>
      <c r="CR702">
        <v>48.57</v>
      </c>
      <c r="CS702">
        <v>48.9</v>
      </c>
      <c r="CT702">
        <v>47.78</v>
      </c>
      <c r="CU702">
        <v>48.65</v>
      </c>
      <c r="CV702">
        <v>48.12</v>
      </c>
      <c r="CW702">
        <v>48.35</v>
      </c>
      <c r="CX702">
        <v>52878</v>
      </c>
      <c r="CY702">
        <v>152992</v>
      </c>
      <c r="CZ702" t="e">
        <v>#N/A</v>
      </c>
      <c r="DA702">
        <v>48.63</v>
      </c>
      <c r="DB702">
        <v>49.71</v>
      </c>
      <c r="DC702" t="e">
        <v>#N/A</v>
      </c>
      <c r="DD702">
        <v>48.65</v>
      </c>
      <c r="DE702">
        <v>48.22</v>
      </c>
      <c r="DF702">
        <v>48.4</v>
      </c>
      <c r="DG702">
        <v>6822</v>
      </c>
      <c r="DH702">
        <v>33051</v>
      </c>
      <c r="DI702" t="e">
        <v>#N/A</v>
      </c>
      <c r="DJ702">
        <v>48.69</v>
      </c>
      <c r="DK702">
        <v>52.46</v>
      </c>
      <c r="DL702">
        <v>47.72</v>
      </c>
      <c r="DM702">
        <v>48.72</v>
      </c>
      <c r="DN702">
        <v>48.29</v>
      </c>
      <c r="DO702">
        <v>48.48</v>
      </c>
      <c r="DP702">
        <v>4092</v>
      </c>
      <c r="DQ702">
        <v>23974</v>
      </c>
      <c r="DR702" t="e">
        <v>#N/A</v>
      </c>
      <c r="DS702">
        <v>48.75</v>
      </c>
      <c r="DT702" t="e">
        <v>#N/A</v>
      </c>
      <c r="DU702" t="e">
        <v>#N/A</v>
      </c>
      <c r="DV702">
        <v>48.63</v>
      </c>
      <c r="DW702">
        <v>48.39</v>
      </c>
      <c r="DX702">
        <v>48.6</v>
      </c>
      <c r="DY702">
        <v>6560</v>
      </c>
      <c r="DZ702">
        <v>54222</v>
      </c>
      <c r="EA702" t="e">
        <v>#N/A</v>
      </c>
      <c r="EB702">
        <v>48.81</v>
      </c>
      <c r="EC702" t="e">
        <v>#N/A</v>
      </c>
      <c r="ED702" t="e">
        <v>#N/A</v>
      </c>
      <c r="EE702" t="e">
        <v>#N/A</v>
      </c>
      <c r="EF702" t="e">
        <v>#N/A</v>
      </c>
      <c r="EG702" t="e">
        <v>#N/A</v>
      </c>
      <c r="EH702">
        <v>2695</v>
      </c>
      <c r="EI702">
        <v>23196</v>
      </c>
      <c r="EJ702" t="e">
        <v>#N/A</v>
      </c>
      <c r="EK702">
        <v>48.87</v>
      </c>
      <c r="EL702" t="e">
        <v>#N/A</v>
      </c>
      <c r="EM702" t="e">
        <v>#N/A</v>
      </c>
      <c r="EN702" t="e">
        <v>#N/A</v>
      </c>
      <c r="EO702" t="e">
        <v>#N/A</v>
      </c>
      <c r="EP702" t="e">
        <v>#N/A</v>
      </c>
      <c r="EQ702">
        <v>1044</v>
      </c>
      <c r="ER702">
        <v>26357</v>
      </c>
      <c r="ES702" t="e">
        <v>#N/A</v>
      </c>
      <c r="ET702">
        <v>48.93</v>
      </c>
      <c r="EU702">
        <v>49.62</v>
      </c>
      <c r="EV702">
        <v>48.07</v>
      </c>
      <c r="EW702">
        <v>49</v>
      </c>
      <c r="EX702">
        <v>48.51</v>
      </c>
      <c r="EY702">
        <v>48.68</v>
      </c>
      <c r="EZ702">
        <v>35520</v>
      </c>
      <c r="FA702">
        <v>188157</v>
      </c>
      <c r="FB702" t="e">
        <v>#N/A</v>
      </c>
      <c r="FC702">
        <v>48.95</v>
      </c>
      <c r="FD702" t="e">
        <v>#N/A</v>
      </c>
      <c r="FE702" t="e">
        <v>#N/A</v>
      </c>
      <c r="FF702" t="e">
        <v>#N/A</v>
      </c>
      <c r="FG702" t="e">
        <v>#N/A</v>
      </c>
      <c r="FH702" t="e">
        <v>#N/A</v>
      </c>
      <c r="FI702">
        <v>531</v>
      </c>
      <c r="FJ702">
        <v>22514</v>
      </c>
      <c r="FK702" t="e">
        <v>#N/A</v>
      </c>
      <c r="FL702" t="e">
        <v>#N/A</v>
      </c>
      <c r="FM702" t="e">
        <v>#N/A</v>
      </c>
      <c r="FN702" t="e">
        <v>#N/A</v>
      </c>
      <c r="FO702" t="e">
        <v>#N/A</v>
      </c>
      <c r="FP702" t="e">
        <v>#N/A</v>
      </c>
      <c r="FQ702" t="e">
        <v>#N/A</v>
      </c>
      <c r="FR702" t="e">
        <v>#N/A</v>
      </c>
      <c r="FS702" t="e">
        <v>#N/A</v>
      </c>
      <c r="FT702" t="e">
        <v>#N/A</v>
      </c>
      <c r="FU702" t="e">
        <v>#N/A</v>
      </c>
      <c r="FV702" t="e">
        <v>#N/A</v>
      </c>
      <c r="FW702" t="e">
        <v>#N/A</v>
      </c>
      <c r="FX702" t="e">
        <v>#N/A</v>
      </c>
      <c r="FY702" t="e">
        <v>#N/A</v>
      </c>
      <c r="FZ702" t="e">
        <v>#N/A</v>
      </c>
      <c r="GA702" t="e">
        <v>#N/A</v>
      </c>
      <c r="GB702" t="e">
        <v>#N/A</v>
      </c>
      <c r="GC702" t="e">
        <v>#N/A</v>
      </c>
      <c r="GD702" t="e">
        <v>#N/A</v>
      </c>
      <c r="GE702" t="e">
        <v>#N/A</v>
      </c>
      <c r="GF702" t="e">
        <v>#N/A</v>
      </c>
      <c r="GG702" t="e">
        <v>#N/A</v>
      </c>
      <c r="GH702" t="e">
        <v>#N/A</v>
      </c>
      <c r="GI702" t="e">
        <v>#N/A</v>
      </c>
      <c r="GJ702" t="e">
        <v>#N/A</v>
      </c>
      <c r="GK702" t="e">
        <v>#N/A</v>
      </c>
      <c r="GP702" s="4">
        <v>42976</v>
      </c>
      <c r="GQ702" t="s">
        <v>62</v>
      </c>
      <c r="GR702" t="s">
        <v>63</v>
      </c>
      <c r="GS702" t="s">
        <v>64</v>
      </c>
      <c r="GT702" t="s">
        <v>65</v>
      </c>
      <c r="GU702" t="s">
        <v>66</v>
      </c>
      <c r="GV702" t="s">
        <v>67</v>
      </c>
      <c r="GW702" t="s">
        <v>68</v>
      </c>
      <c r="GX702" t="s">
        <v>69</v>
      </c>
      <c r="GY702" t="s">
        <v>70</v>
      </c>
      <c r="GZ702" t="s">
        <v>71</v>
      </c>
      <c r="HA702" t="s">
        <v>72</v>
      </c>
      <c r="HB702" t="s">
        <v>73</v>
      </c>
      <c r="HC702" t="s">
        <v>74</v>
      </c>
      <c r="HD702" t="s">
        <v>75</v>
      </c>
    </row>
    <row r="703" spans="4:212" x14ac:dyDescent="0.25">
      <c r="D703" s="2">
        <v>42977</v>
      </c>
      <c r="E703" t="e">
        <v>#N/A</v>
      </c>
      <c r="F703">
        <v>45.96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>
        <v>45.96</v>
      </c>
      <c r="P703" t="e">
        <v>#N/A</v>
      </c>
      <c r="Q703" t="e">
        <v>#N/A</v>
      </c>
      <c r="R703">
        <v>46.35</v>
      </c>
      <c r="S703">
        <v>45.96</v>
      </c>
      <c r="T703">
        <v>46.1</v>
      </c>
      <c r="U703">
        <v>0</v>
      </c>
      <c r="V703" t="e">
        <v>#N/A</v>
      </c>
      <c r="W703">
        <v>45.94</v>
      </c>
      <c r="X703">
        <v>45.96</v>
      </c>
      <c r="Y703">
        <v>45.98</v>
      </c>
      <c r="Z703">
        <v>45.91</v>
      </c>
      <c r="AA703">
        <v>46.72</v>
      </c>
      <c r="AB703">
        <v>45.84</v>
      </c>
      <c r="AC703">
        <v>46.31</v>
      </c>
      <c r="AD703">
        <v>895643</v>
      </c>
      <c r="AE703">
        <v>517701</v>
      </c>
      <c r="AF703">
        <v>46.49</v>
      </c>
      <c r="AG703">
        <v>46.51</v>
      </c>
      <c r="AH703">
        <v>46.53</v>
      </c>
      <c r="AI703">
        <v>46.45</v>
      </c>
      <c r="AJ703">
        <v>47.31</v>
      </c>
      <c r="AK703">
        <v>46.41</v>
      </c>
      <c r="AL703">
        <v>46.88</v>
      </c>
      <c r="AM703">
        <v>317070</v>
      </c>
      <c r="AN703">
        <v>252111</v>
      </c>
      <c r="AO703">
        <v>46.88</v>
      </c>
      <c r="AP703">
        <v>46.94</v>
      </c>
      <c r="AQ703">
        <v>46.99</v>
      </c>
      <c r="AR703">
        <v>46.77</v>
      </c>
      <c r="AS703">
        <v>47.77</v>
      </c>
      <c r="AT703">
        <v>46.84</v>
      </c>
      <c r="AU703">
        <v>47.38</v>
      </c>
      <c r="AV703">
        <v>233775</v>
      </c>
      <c r="AW703">
        <v>311442</v>
      </c>
      <c r="AX703">
        <v>47.75</v>
      </c>
      <c r="AY703">
        <v>47.25</v>
      </c>
      <c r="AZ703">
        <v>48.43</v>
      </c>
      <c r="BA703">
        <v>47.07</v>
      </c>
      <c r="BB703">
        <v>48.13</v>
      </c>
      <c r="BC703">
        <v>47.15</v>
      </c>
      <c r="BD703">
        <v>47.73</v>
      </c>
      <c r="BE703">
        <v>107257</v>
      </c>
      <c r="BF703">
        <v>177307</v>
      </c>
      <c r="BG703">
        <v>47.84</v>
      </c>
      <c r="BH703">
        <v>47.48</v>
      </c>
      <c r="BI703">
        <v>48.5</v>
      </c>
      <c r="BJ703">
        <v>47.18</v>
      </c>
      <c r="BK703">
        <v>48.38</v>
      </c>
      <c r="BL703">
        <v>47.41</v>
      </c>
      <c r="BM703">
        <v>47.98</v>
      </c>
      <c r="BN703">
        <v>50640</v>
      </c>
      <c r="BO703">
        <v>68391</v>
      </c>
      <c r="BP703">
        <v>47.95</v>
      </c>
      <c r="BQ703">
        <v>47.65</v>
      </c>
      <c r="BR703">
        <v>48.89</v>
      </c>
      <c r="BS703">
        <v>47</v>
      </c>
      <c r="BT703">
        <v>48.57</v>
      </c>
      <c r="BU703">
        <v>47.61</v>
      </c>
      <c r="BV703">
        <v>48.21</v>
      </c>
      <c r="BW703">
        <v>67422</v>
      </c>
      <c r="BX703">
        <v>125393</v>
      </c>
      <c r="BY703" t="e">
        <v>#N/A</v>
      </c>
      <c r="BZ703">
        <v>47.79</v>
      </c>
      <c r="CA703">
        <v>48.16</v>
      </c>
      <c r="CB703">
        <v>47.51</v>
      </c>
      <c r="CC703">
        <v>48.67</v>
      </c>
      <c r="CD703">
        <v>47.75</v>
      </c>
      <c r="CE703">
        <v>48.34</v>
      </c>
      <c r="CF703">
        <v>15480</v>
      </c>
      <c r="CG703">
        <v>41214</v>
      </c>
      <c r="CH703" t="e">
        <v>#N/A</v>
      </c>
      <c r="CI703">
        <v>47.9</v>
      </c>
      <c r="CJ703">
        <v>48.5</v>
      </c>
      <c r="CK703">
        <v>47.48</v>
      </c>
      <c r="CL703">
        <v>48.81</v>
      </c>
      <c r="CM703">
        <v>47.8</v>
      </c>
      <c r="CN703">
        <v>48.46</v>
      </c>
      <c r="CO703">
        <v>12458</v>
      </c>
      <c r="CP703">
        <v>40816</v>
      </c>
      <c r="CQ703" t="e">
        <v>#N/A</v>
      </c>
      <c r="CR703">
        <v>47.99</v>
      </c>
      <c r="CS703">
        <v>48.9</v>
      </c>
      <c r="CT703">
        <v>47.78</v>
      </c>
      <c r="CU703">
        <v>48.9</v>
      </c>
      <c r="CV703">
        <v>47.91</v>
      </c>
      <c r="CW703">
        <v>48.56</v>
      </c>
      <c r="CX703">
        <v>52262</v>
      </c>
      <c r="CY703">
        <v>151142</v>
      </c>
      <c r="CZ703" t="e">
        <v>#N/A</v>
      </c>
      <c r="DA703">
        <v>48.05</v>
      </c>
      <c r="DB703">
        <v>49.71</v>
      </c>
      <c r="DC703" t="e">
        <v>#N/A</v>
      </c>
      <c r="DD703">
        <v>48.95</v>
      </c>
      <c r="DE703">
        <v>48.08</v>
      </c>
      <c r="DF703">
        <v>48.67</v>
      </c>
      <c r="DG703">
        <v>5729</v>
      </c>
      <c r="DH703">
        <v>32788</v>
      </c>
      <c r="DI703" t="e">
        <v>#N/A</v>
      </c>
      <c r="DJ703">
        <v>48.12</v>
      </c>
      <c r="DK703">
        <v>52.46</v>
      </c>
      <c r="DL703">
        <v>47.72</v>
      </c>
      <c r="DM703">
        <v>48.95</v>
      </c>
      <c r="DN703">
        <v>48.03</v>
      </c>
      <c r="DO703">
        <v>48.71</v>
      </c>
      <c r="DP703">
        <v>3740</v>
      </c>
      <c r="DQ703">
        <v>23942</v>
      </c>
      <c r="DR703" t="e">
        <v>#N/A</v>
      </c>
      <c r="DS703">
        <v>48.19</v>
      </c>
      <c r="DT703" t="e">
        <v>#N/A</v>
      </c>
      <c r="DU703" t="e">
        <v>#N/A</v>
      </c>
      <c r="DV703">
        <v>49.04</v>
      </c>
      <c r="DW703">
        <v>48.21</v>
      </c>
      <c r="DX703">
        <v>48.73</v>
      </c>
      <c r="DY703">
        <v>8456</v>
      </c>
      <c r="DZ703">
        <v>53971</v>
      </c>
      <c r="EA703" t="e">
        <v>#N/A</v>
      </c>
      <c r="EB703">
        <v>48.26</v>
      </c>
      <c r="EC703" t="e">
        <v>#N/A</v>
      </c>
      <c r="ED703" t="e">
        <v>#N/A</v>
      </c>
      <c r="EE703" t="e">
        <v>#N/A</v>
      </c>
      <c r="EF703" t="e">
        <v>#N/A</v>
      </c>
      <c r="EG703" t="e">
        <v>#N/A</v>
      </c>
      <c r="EH703">
        <v>2866</v>
      </c>
      <c r="EI703">
        <v>22823</v>
      </c>
      <c r="EJ703" t="e">
        <v>#N/A</v>
      </c>
      <c r="EK703">
        <v>48.33</v>
      </c>
      <c r="EL703" t="e">
        <v>#N/A</v>
      </c>
      <c r="EM703" t="e">
        <v>#N/A</v>
      </c>
      <c r="EN703" t="e">
        <v>#N/A</v>
      </c>
      <c r="EO703" t="e">
        <v>#N/A</v>
      </c>
      <c r="EP703" t="e">
        <v>#N/A</v>
      </c>
      <c r="EQ703">
        <v>1989</v>
      </c>
      <c r="ER703">
        <v>26470</v>
      </c>
      <c r="ES703" t="e">
        <v>#N/A</v>
      </c>
      <c r="ET703">
        <v>48.4</v>
      </c>
      <c r="EU703">
        <v>49.6</v>
      </c>
      <c r="EV703">
        <v>48.24</v>
      </c>
      <c r="EW703">
        <v>49.23</v>
      </c>
      <c r="EX703">
        <v>48.31</v>
      </c>
      <c r="EY703">
        <v>48.97</v>
      </c>
      <c r="EZ703">
        <v>39259</v>
      </c>
      <c r="FA703">
        <v>190691</v>
      </c>
      <c r="FB703" t="e">
        <v>#N/A</v>
      </c>
      <c r="FC703">
        <v>48.43</v>
      </c>
      <c r="FD703" t="e">
        <v>#N/A</v>
      </c>
      <c r="FE703" t="e">
        <v>#N/A</v>
      </c>
      <c r="FF703" t="e">
        <v>#N/A</v>
      </c>
      <c r="FG703" t="e">
        <v>#N/A</v>
      </c>
      <c r="FH703" t="e">
        <v>#N/A</v>
      </c>
      <c r="FI703">
        <v>1205</v>
      </c>
      <c r="FJ703">
        <v>22489</v>
      </c>
      <c r="FK703" t="e">
        <v>#N/A</v>
      </c>
      <c r="FL703" t="e">
        <v>#N/A</v>
      </c>
      <c r="FM703" t="e">
        <v>#N/A</v>
      </c>
      <c r="FN703" t="e">
        <v>#N/A</v>
      </c>
      <c r="FO703" t="e">
        <v>#N/A</v>
      </c>
      <c r="FP703" t="e">
        <v>#N/A</v>
      </c>
      <c r="FQ703" t="e">
        <v>#N/A</v>
      </c>
      <c r="FR703" t="e">
        <v>#N/A</v>
      </c>
      <c r="FS703" t="e">
        <v>#N/A</v>
      </c>
      <c r="FT703" t="e">
        <v>#N/A</v>
      </c>
      <c r="FU703" t="e">
        <v>#N/A</v>
      </c>
      <c r="FV703" t="e">
        <v>#N/A</v>
      </c>
      <c r="FW703" t="e">
        <v>#N/A</v>
      </c>
      <c r="FX703" t="e">
        <v>#N/A</v>
      </c>
      <c r="FY703" t="e">
        <v>#N/A</v>
      </c>
      <c r="FZ703" t="e">
        <v>#N/A</v>
      </c>
      <c r="GA703" t="e">
        <v>#N/A</v>
      </c>
      <c r="GB703" t="e">
        <v>#N/A</v>
      </c>
      <c r="GC703" t="e">
        <v>#N/A</v>
      </c>
      <c r="GD703" t="e">
        <v>#N/A</v>
      </c>
      <c r="GE703" t="e">
        <v>#N/A</v>
      </c>
      <c r="GF703" t="e">
        <v>#N/A</v>
      </c>
      <c r="GG703" t="e">
        <v>#N/A</v>
      </c>
      <c r="GH703" t="e">
        <v>#N/A</v>
      </c>
      <c r="GI703" t="e">
        <v>#N/A</v>
      </c>
      <c r="GJ703" t="e">
        <v>#N/A</v>
      </c>
      <c r="GK703" t="e">
        <v>#N/A</v>
      </c>
      <c r="GP703" s="4">
        <v>42977</v>
      </c>
      <c r="GQ703" t="s">
        <v>62</v>
      </c>
      <c r="GR703" t="s">
        <v>63</v>
      </c>
      <c r="GS703" t="s">
        <v>64</v>
      </c>
      <c r="GT703" t="s">
        <v>65</v>
      </c>
      <c r="GU703" t="s">
        <v>66</v>
      </c>
      <c r="GV703" t="s">
        <v>67</v>
      </c>
      <c r="GW703" t="s">
        <v>68</v>
      </c>
      <c r="GX703" t="s">
        <v>69</v>
      </c>
      <c r="GY703" t="s">
        <v>70</v>
      </c>
      <c r="GZ703" t="s">
        <v>71</v>
      </c>
      <c r="HA703" t="s">
        <v>72</v>
      </c>
      <c r="HB703" t="s">
        <v>73</v>
      </c>
      <c r="HC703" t="s">
        <v>74</v>
      </c>
      <c r="HD703" t="s">
        <v>75</v>
      </c>
    </row>
    <row r="704" spans="4:212" x14ac:dyDescent="0.25">
      <c r="D704" s="2">
        <v>42978</v>
      </c>
      <c r="E704" t="e">
        <v>#N/A</v>
      </c>
      <c r="F704">
        <v>47.23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>
        <v>47.23</v>
      </c>
      <c r="P704" t="e">
        <v>#N/A</v>
      </c>
      <c r="Q704" t="e">
        <v>#N/A</v>
      </c>
      <c r="R704">
        <v>47.37</v>
      </c>
      <c r="S704">
        <v>46.35</v>
      </c>
      <c r="T704">
        <v>46.35</v>
      </c>
      <c r="U704">
        <v>0</v>
      </c>
      <c r="V704" t="e">
        <v>#N/A</v>
      </c>
      <c r="W704">
        <v>47.08</v>
      </c>
      <c r="X704">
        <v>47.23</v>
      </c>
      <c r="Y704">
        <v>47.1</v>
      </c>
      <c r="Z704">
        <v>47.06</v>
      </c>
      <c r="AA704">
        <v>47.47</v>
      </c>
      <c r="AB704">
        <v>45.58</v>
      </c>
      <c r="AC704">
        <v>45.95</v>
      </c>
      <c r="AD704">
        <v>882983</v>
      </c>
      <c r="AE704">
        <v>527656</v>
      </c>
      <c r="AF704">
        <v>47.85</v>
      </c>
      <c r="AG704">
        <v>47.96</v>
      </c>
      <c r="AH704">
        <v>47.9</v>
      </c>
      <c r="AI704">
        <v>47.8</v>
      </c>
      <c r="AJ704">
        <v>48.12</v>
      </c>
      <c r="AK704">
        <v>46.14</v>
      </c>
      <c r="AL704">
        <v>46.51</v>
      </c>
      <c r="AM704">
        <v>313275</v>
      </c>
      <c r="AN704">
        <v>256972</v>
      </c>
      <c r="AO704">
        <v>48.46</v>
      </c>
      <c r="AP704">
        <v>48.56</v>
      </c>
      <c r="AQ704">
        <v>48.56</v>
      </c>
      <c r="AR704">
        <v>48.35</v>
      </c>
      <c r="AS704">
        <v>48.64</v>
      </c>
      <c r="AT704">
        <v>46.59</v>
      </c>
      <c r="AU704">
        <v>46.92</v>
      </c>
      <c r="AV704">
        <v>222850</v>
      </c>
      <c r="AW704">
        <v>327694</v>
      </c>
      <c r="AX704">
        <v>49.03</v>
      </c>
      <c r="AY704">
        <v>49</v>
      </c>
      <c r="AZ704">
        <v>49.3</v>
      </c>
      <c r="BA704">
        <v>48.76</v>
      </c>
      <c r="BB704">
        <v>49.04</v>
      </c>
      <c r="BC704">
        <v>46.95</v>
      </c>
      <c r="BD704">
        <v>47.28</v>
      </c>
      <c r="BE704">
        <v>107257</v>
      </c>
      <c r="BF704">
        <v>177307</v>
      </c>
      <c r="BG704">
        <v>48.56</v>
      </c>
      <c r="BH704">
        <v>49.3</v>
      </c>
      <c r="BI704">
        <v>49.38</v>
      </c>
      <c r="BJ704">
        <v>47.74</v>
      </c>
      <c r="BK704">
        <v>49.33</v>
      </c>
      <c r="BL704">
        <v>47.3</v>
      </c>
      <c r="BM704">
        <v>47.3</v>
      </c>
      <c r="BN704">
        <v>50640</v>
      </c>
      <c r="BO704">
        <v>68391</v>
      </c>
      <c r="BP704">
        <v>49.46</v>
      </c>
      <c r="BQ704">
        <v>49.5</v>
      </c>
      <c r="BR704">
        <v>49.92</v>
      </c>
      <c r="BS704">
        <v>49</v>
      </c>
      <c r="BT704">
        <v>49.53</v>
      </c>
      <c r="BU704">
        <v>47.45</v>
      </c>
      <c r="BV704">
        <v>47.45</v>
      </c>
      <c r="BW704">
        <v>67422</v>
      </c>
      <c r="BX704">
        <v>125393</v>
      </c>
      <c r="BY704" t="e">
        <v>#N/A</v>
      </c>
      <c r="BZ704">
        <v>49.64</v>
      </c>
      <c r="CA704">
        <v>49.75</v>
      </c>
      <c r="CB704">
        <v>48.42</v>
      </c>
      <c r="CC704">
        <v>49.65</v>
      </c>
      <c r="CD704">
        <v>47.51</v>
      </c>
      <c r="CE704">
        <v>47.51</v>
      </c>
      <c r="CF704">
        <v>15480</v>
      </c>
      <c r="CG704">
        <v>41214</v>
      </c>
      <c r="CH704" t="e">
        <v>#N/A</v>
      </c>
      <c r="CI704">
        <v>49.74</v>
      </c>
      <c r="CJ704">
        <v>50.15</v>
      </c>
      <c r="CK704">
        <v>48.9</v>
      </c>
      <c r="CL704">
        <v>49.77</v>
      </c>
      <c r="CM704">
        <v>47.95</v>
      </c>
      <c r="CN704">
        <v>48.01</v>
      </c>
      <c r="CO704">
        <v>12458</v>
      </c>
      <c r="CP704">
        <v>40816</v>
      </c>
      <c r="CQ704" t="e">
        <v>#N/A</v>
      </c>
      <c r="CR704">
        <v>49.82</v>
      </c>
      <c r="CS704">
        <v>49.85</v>
      </c>
      <c r="CT704">
        <v>48.9</v>
      </c>
      <c r="CU704">
        <v>49.86</v>
      </c>
      <c r="CV704">
        <v>47.74</v>
      </c>
      <c r="CW704">
        <v>47.78</v>
      </c>
      <c r="CX704">
        <v>52262</v>
      </c>
      <c r="CY704">
        <v>151142</v>
      </c>
      <c r="CZ704" t="e">
        <v>#N/A</v>
      </c>
      <c r="DA704">
        <v>49.87</v>
      </c>
      <c r="DB704" t="e">
        <v>#N/A</v>
      </c>
      <c r="DC704" t="e">
        <v>#N/A</v>
      </c>
      <c r="DD704">
        <v>49.94</v>
      </c>
      <c r="DE704">
        <v>48.95</v>
      </c>
      <c r="DF704">
        <v>48.95</v>
      </c>
      <c r="DG704">
        <v>5729</v>
      </c>
      <c r="DH704">
        <v>32788</v>
      </c>
      <c r="DI704" t="e">
        <v>#N/A</v>
      </c>
      <c r="DJ704">
        <v>49.91</v>
      </c>
      <c r="DK704" t="e">
        <v>#N/A</v>
      </c>
      <c r="DL704">
        <v>47.72</v>
      </c>
      <c r="DM704">
        <v>49.9</v>
      </c>
      <c r="DN704">
        <v>48.24</v>
      </c>
      <c r="DO704">
        <v>48.24</v>
      </c>
      <c r="DP704">
        <v>3740</v>
      </c>
      <c r="DQ704">
        <v>23942</v>
      </c>
      <c r="DR704" t="e">
        <v>#N/A</v>
      </c>
      <c r="DS704">
        <v>49.95</v>
      </c>
      <c r="DT704" t="e">
        <v>#N/A</v>
      </c>
      <c r="DU704" t="e">
        <v>#N/A</v>
      </c>
      <c r="DV704">
        <v>49.99</v>
      </c>
      <c r="DW704">
        <v>48.26</v>
      </c>
      <c r="DX704">
        <v>48.26</v>
      </c>
      <c r="DY704">
        <v>8456</v>
      </c>
      <c r="DZ704">
        <v>53971</v>
      </c>
      <c r="EA704" t="e">
        <v>#N/A</v>
      </c>
      <c r="EB704">
        <v>50</v>
      </c>
      <c r="EC704" t="e">
        <v>#N/A</v>
      </c>
      <c r="ED704" t="e">
        <v>#N/A</v>
      </c>
      <c r="EE704">
        <v>49.4</v>
      </c>
      <c r="EF704">
        <v>49.2</v>
      </c>
      <c r="EG704">
        <v>49.2</v>
      </c>
      <c r="EH704">
        <v>2866</v>
      </c>
      <c r="EI704">
        <v>22823</v>
      </c>
      <c r="EJ704" t="e">
        <v>#N/A</v>
      </c>
      <c r="EK704">
        <v>50.04</v>
      </c>
      <c r="EL704" t="e">
        <v>#N/A</v>
      </c>
      <c r="EM704" t="e">
        <v>#N/A</v>
      </c>
      <c r="EN704" t="e">
        <v>#N/A</v>
      </c>
      <c r="EO704" t="e">
        <v>#N/A</v>
      </c>
      <c r="EP704" t="e">
        <v>#N/A</v>
      </c>
      <c r="EQ704">
        <v>1989</v>
      </c>
      <c r="ER704">
        <v>26470</v>
      </c>
      <c r="ES704" t="e">
        <v>#N/A</v>
      </c>
      <c r="ET704">
        <v>50.09</v>
      </c>
      <c r="EU704">
        <v>50.15</v>
      </c>
      <c r="EV704">
        <v>48.5</v>
      </c>
      <c r="EW704">
        <v>50.14</v>
      </c>
      <c r="EX704">
        <v>48.11</v>
      </c>
      <c r="EY704">
        <v>48.24</v>
      </c>
      <c r="EZ704">
        <v>39259</v>
      </c>
      <c r="FA704">
        <v>190691</v>
      </c>
      <c r="FB704" t="e">
        <v>#N/A</v>
      </c>
      <c r="FC704">
        <v>50.11</v>
      </c>
      <c r="FD704" t="e">
        <v>#N/A</v>
      </c>
      <c r="FE704" t="e">
        <v>#N/A</v>
      </c>
      <c r="FF704">
        <v>50.35</v>
      </c>
      <c r="FG704">
        <v>48.9</v>
      </c>
      <c r="FH704">
        <v>49.34</v>
      </c>
      <c r="FI704">
        <v>1205</v>
      </c>
      <c r="FJ704">
        <v>22489</v>
      </c>
      <c r="FK704" t="e">
        <v>#N/A</v>
      </c>
      <c r="FL704" t="e">
        <v>#N/A</v>
      </c>
      <c r="FM704" t="e">
        <v>#N/A</v>
      </c>
      <c r="FN704" t="e">
        <v>#N/A</v>
      </c>
      <c r="FO704" t="e">
        <v>#N/A</v>
      </c>
      <c r="FP704" t="e">
        <v>#N/A</v>
      </c>
      <c r="FQ704" t="e">
        <v>#N/A</v>
      </c>
      <c r="FR704" t="e">
        <v>#N/A</v>
      </c>
      <c r="FS704" t="e">
        <v>#N/A</v>
      </c>
      <c r="FT704" t="e">
        <v>#N/A</v>
      </c>
      <c r="FU704" t="e">
        <v>#N/A</v>
      </c>
      <c r="FV704" t="e">
        <v>#N/A</v>
      </c>
      <c r="FW704" t="e">
        <v>#N/A</v>
      </c>
      <c r="FX704" t="e">
        <v>#N/A</v>
      </c>
      <c r="FY704" t="e">
        <v>#N/A</v>
      </c>
      <c r="FZ704" t="e">
        <v>#N/A</v>
      </c>
      <c r="GA704" t="e">
        <v>#N/A</v>
      </c>
      <c r="GB704" t="e">
        <v>#N/A</v>
      </c>
      <c r="GC704" t="e">
        <v>#N/A</v>
      </c>
      <c r="GD704" t="e">
        <v>#N/A</v>
      </c>
      <c r="GE704" t="e">
        <v>#N/A</v>
      </c>
      <c r="GF704" t="e">
        <v>#N/A</v>
      </c>
      <c r="GG704" t="e">
        <v>#N/A</v>
      </c>
      <c r="GH704" t="e">
        <v>#N/A</v>
      </c>
      <c r="GI704" t="e">
        <v>#N/A</v>
      </c>
      <c r="GJ704" t="e">
        <v>#N/A</v>
      </c>
      <c r="GK704" t="e">
        <v>#N/A</v>
      </c>
      <c r="GP704" s="4">
        <v>42978</v>
      </c>
      <c r="GQ704" t="s">
        <v>62</v>
      </c>
      <c r="GR704" t="s">
        <v>63</v>
      </c>
      <c r="GS704" t="s">
        <v>64</v>
      </c>
      <c r="GT704" t="s">
        <v>65</v>
      </c>
      <c r="GU704" t="s">
        <v>66</v>
      </c>
      <c r="GV704" t="s">
        <v>67</v>
      </c>
      <c r="GW704" t="s">
        <v>68</v>
      </c>
      <c r="GX704" t="s">
        <v>69</v>
      </c>
      <c r="GY704" t="s">
        <v>70</v>
      </c>
      <c r="GZ704" t="s">
        <v>71</v>
      </c>
      <c r="HA704" t="s">
        <v>72</v>
      </c>
      <c r="HB704" t="s">
        <v>73</v>
      </c>
      <c r="HC704" t="s">
        <v>74</v>
      </c>
      <c r="HD704" t="s">
        <v>75</v>
      </c>
    </row>
    <row r="705" spans="4:212" x14ac:dyDescent="0.25">
      <c r="D705" s="2">
        <v>42979</v>
      </c>
      <c r="E705" t="e">
        <v>#N/A</v>
      </c>
      <c r="F705">
        <v>47.29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>
        <v>47.29</v>
      </c>
      <c r="P705" t="e">
        <v>#N/A</v>
      </c>
      <c r="Q705" t="e">
        <v>#N/A</v>
      </c>
      <c r="R705">
        <v>47.3</v>
      </c>
      <c r="S705">
        <v>47.04</v>
      </c>
      <c r="T705">
        <v>47.06</v>
      </c>
      <c r="U705">
        <v>0</v>
      </c>
      <c r="V705" t="e">
        <v>#N/A</v>
      </c>
      <c r="W705">
        <v>47.33</v>
      </c>
      <c r="X705">
        <v>47.29</v>
      </c>
      <c r="Y705">
        <v>47.37</v>
      </c>
      <c r="Z705">
        <v>47.29</v>
      </c>
      <c r="AA705">
        <v>47.35</v>
      </c>
      <c r="AB705">
        <v>46.56</v>
      </c>
      <c r="AC705">
        <v>47.08</v>
      </c>
      <c r="AD705">
        <v>915708</v>
      </c>
      <c r="AE705">
        <v>519924</v>
      </c>
      <c r="AF705">
        <v>47.98</v>
      </c>
      <c r="AG705">
        <v>47.99</v>
      </c>
      <c r="AH705">
        <v>48.06</v>
      </c>
      <c r="AI705">
        <v>47.89</v>
      </c>
      <c r="AJ705">
        <v>48.03</v>
      </c>
      <c r="AK705">
        <v>47.39</v>
      </c>
      <c r="AL705">
        <v>47.87</v>
      </c>
      <c r="AM705">
        <v>241849</v>
      </c>
      <c r="AN705">
        <v>266459</v>
      </c>
      <c r="AO705">
        <v>48.49</v>
      </c>
      <c r="AP705">
        <v>48.54</v>
      </c>
      <c r="AQ705">
        <v>48.56</v>
      </c>
      <c r="AR705">
        <v>48.41</v>
      </c>
      <c r="AS705">
        <v>48.66</v>
      </c>
      <c r="AT705">
        <v>48.05</v>
      </c>
      <c r="AU705">
        <v>48.5</v>
      </c>
      <c r="AV705">
        <v>208093</v>
      </c>
      <c r="AW705">
        <v>332585</v>
      </c>
      <c r="AX705">
        <v>49.14</v>
      </c>
      <c r="AY705">
        <v>48.99</v>
      </c>
      <c r="AZ705">
        <v>49.3</v>
      </c>
      <c r="BA705">
        <v>48.97</v>
      </c>
      <c r="BB705">
        <v>49.15</v>
      </c>
      <c r="BC705">
        <v>48.6</v>
      </c>
      <c r="BD705">
        <v>49</v>
      </c>
      <c r="BE705">
        <v>83863</v>
      </c>
      <c r="BF705">
        <v>183907</v>
      </c>
      <c r="BG705">
        <v>49.55</v>
      </c>
      <c r="BH705">
        <v>49.32</v>
      </c>
      <c r="BI705">
        <v>50.6</v>
      </c>
      <c r="BJ705">
        <v>48.5</v>
      </c>
      <c r="BK705">
        <v>49.46</v>
      </c>
      <c r="BL705">
        <v>48.95</v>
      </c>
      <c r="BM705">
        <v>49.37</v>
      </c>
      <c r="BN705">
        <v>42781</v>
      </c>
      <c r="BO705">
        <v>68873</v>
      </c>
      <c r="BP705">
        <v>49.5</v>
      </c>
      <c r="BQ705">
        <v>49.55</v>
      </c>
      <c r="BR705">
        <v>49.7</v>
      </c>
      <c r="BS705">
        <v>49.3</v>
      </c>
      <c r="BT705">
        <v>49.66</v>
      </c>
      <c r="BU705">
        <v>49.2</v>
      </c>
      <c r="BV705">
        <v>49.59</v>
      </c>
      <c r="BW705">
        <v>59588</v>
      </c>
      <c r="BX705">
        <v>134396</v>
      </c>
      <c r="BY705" t="e">
        <v>#N/A</v>
      </c>
      <c r="BZ705">
        <v>49.71</v>
      </c>
      <c r="CA705">
        <v>50.1</v>
      </c>
      <c r="CB705">
        <v>49.25</v>
      </c>
      <c r="CC705">
        <v>49.82</v>
      </c>
      <c r="CD705">
        <v>49.4</v>
      </c>
      <c r="CE705">
        <v>49.75</v>
      </c>
      <c r="CF705">
        <v>19813</v>
      </c>
      <c r="CG705">
        <v>44500</v>
      </c>
      <c r="CH705" t="e">
        <v>#N/A</v>
      </c>
      <c r="CI705">
        <v>49.82</v>
      </c>
      <c r="CJ705">
        <v>50.15</v>
      </c>
      <c r="CK705">
        <v>48.9</v>
      </c>
      <c r="CL705">
        <v>49.94</v>
      </c>
      <c r="CM705">
        <v>49.5</v>
      </c>
      <c r="CN705">
        <v>49.93</v>
      </c>
      <c r="CO705">
        <v>14241</v>
      </c>
      <c r="CP705">
        <v>42681</v>
      </c>
      <c r="CQ705" t="e">
        <v>#N/A</v>
      </c>
      <c r="CR705">
        <v>49.9</v>
      </c>
      <c r="CS705">
        <v>50.49</v>
      </c>
      <c r="CT705">
        <v>48.9</v>
      </c>
      <c r="CU705">
        <v>50.03</v>
      </c>
      <c r="CV705">
        <v>49.52</v>
      </c>
      <c r="CW705">
        <v>49.85</v>
      </c>
      <c r="CX705">
        <v>48395</v>
      </c>
      <c r="CY705">
        <v>156931</v>
      </c>
      <c r="CZ705" t="e">
        <v>#N/A</v>
      </c>
      <c r="DA705">
        <v>49.95</v>
      </c>
      <c r="DB705" t="e">
        <v>#N/A</v>
      </c>
      <c r="DC705" t="e">
        <v>#N/A</v>
      </c>
      <c r="DD705">
        <v>50.08</v>
      </c>
      <c r="DE705">
        <v>49.73</v>
      </c>
      <c r="DF705">
        <v>50.07</v>
      </c>
      <c r="DG705">
        <v>6583</v>
      </c>
      <c r="DH705">
        <v>33238</v>
      </c>
      <c r="DI705" t="e">
        <v>#N/A</v>
      </c>
      <c r="DJ705">
        <v>50</v>
      </c>
      <c r="DK705" t="e">
        <v>#N/A</v>
      </c>
      <c r="DL705">
        <v>47.72</v>
      </c>
      <c r="DM705">
        <v>50.12</v>
      </c>
      <c r="DN705">
        <v>49.76</v>
      </c>
      <c r="DO705">
        <v>50.11</v>
      </c>
      <c r="DP705">
        <v>7245</v>
      </c>
      <c r="DQ705">
        <v>26257</v>
      </c>
      <c r="DR705" t="e">
        <v>#N/A</v>
      </c>
      <c r="DS705">
        <v>50.05</v>
      </c>
      <c r="DT705" t="e">
        <v>#N/A</v>
      </c>
      <c r="DU705" t="e">
        <v>#N/A</v>
      </c>
      <c r="DV705">
        <v>50.08</v>
      </c>
      <c r="DW705">
        <v>49.66</v>
      </c>
      <c r="DX705">
        <v>49.92</v>
      </c>
      <c r="DY705">
        <v>8923</v>
      </c>
      <c r="DZ705">
        <v>54901</v>
      </c>
      <c r="EA705" t="e">
        <v>#N/A</v>
      </c>
      <c r="EB705">
        <v>50.1</v>
      </c>
      <c r="EC705" t="e">
        <v>#N/A</v>
      </c>
      <c r="ED705" t="e">
        <v>#N/A</v>
      </c>
      <c r="EE705">
        <v>50.02</v>
      </c>
      <c r="EF705">
        <v>50.01</v>
      </c>
      <c r="EG705">
        <v>50.02</v>
      </c>
      <c r="EH705">
        <v>5029</v>
      </c>
      <c r="EI705">
        <v>23728</v>
      </c>
      <c r="EJ705" t="e">
        <v>#N/A</v>
      </c>
      <c r="EK705">
        <v>50.16</v>
      </c>
      <c r="EL705" t="e">
        <v>#N/A</v>
      </c>
      <c r="EM705" t="e">
        <v>#N/A</v>
      </c>
      <c r="EN705" t="e">
        <v>#N/A</v>
      </c>
      <c r="EO705" t="e">
        <v>#N/A</v>
      </c>
      <c r="EP705" t="e">
        <v>#N/A</v>
      </c>
      <c r="EQ705">
        <v>4203</v>
      </c>
      <c r="ER705">
        <v>25085</v>
      </c>
      <c r="ES705" t="e">
        <v>#N/A</v>
      </c>
      <c r="ET705">
        <v>50.21</v>
      </c>
      <c r="EU705">
        <v>50.3</v>
      </c>
      <c r="EV705">
        <v>49.9</v>
      </c>
      <c r="EW705">
        <v>50.29</v>
      </c>
      <c r="EX705">
        <v>49.8</v>
      </c>
      <c r="EY705">
        <v>50.15</v>
      </c>
      <c r="EZ705">
        <v>39713</v>
      </c>
      <c r="FA705">
        <v>191542</v>
      </c>
      <c r="FB705" t="e">
        <v>#N/A</v>
      </c>
      <c r="FC705">
        <v>50.23</v>
      </c>
      <c r="FD705" t="e">
        <v>#N/A</v>
      </c>
      <c r="FE705" t="e">
        <v>#N/A</v>
      </c>
      <c r="FF705" t="e">
        <v>#N/A</v>
      </c>
      <c r="FG705" t="e">
        <v>#N/A</v>
      </c>
      <c r="FH705" t="e">
        <v>#N/A</v>
      </c>
      <c r="FI705">
        <v>1074</v>
      </c>
      <c r="FJ705">
        <v>23042</v>
      </c>
      <c r="FK705" t="e">
        <v>#N/A</v>
      </c>
      <c r="FL705" t="e">
        <v>#N/A</v>
      </c>
      <c r="FM705" t="e">
        <v>#N/A</v>
      </c>
      <c r="FN705" t="e">
        <v>#N/A</v>
      </c>
      <c r="FO705" t="e">
        <v>#N/A</v>
      </c>
      <c r="FP705" t="e">
        <v>#N/A</v>
      </c>
      <c r="FQ705" t="e">
        <v>#N/A</v>
      </c>
      <c r="FR705" t="e">
        <v>#N/A</v>
      </c>
      <c r="FS705" t="e">
        <v>#N/A</v>
      </c>
      <c r="FT705" t="e">
        <v>#N/A</v>
      </c>
      <c r="FU705" t="e">
        <v>#N/A</v>
      </c>
      <c r="FV705" t="e">
        <v>#N/A</v>
      </c>
      <c r="FW705" t="e">
        <v>#N/A</v>
      </c>
      <c r="FX705" t="e">
        <v>#N/A</v>
      </c>
      <c r="FY705" t="e">
        <v>#N/A</v>
      </c>
      <c r="FZ705" t="e">
        <v>#N/A</v>
      </c>
      <c r="GA705" t="e">
        <v>#N/A</v>
      </c>
      <c r="GB705" t="e">
        <v>#N/A</v>
      </c>
      <c r="GC705" t="e">
        <v>#N/A</v>
      </c>
      <c r="GD705" t="e">
        <v>#N/A</v>
      </c>
      <c r="GE705" t="e">
        <v>#N/A</v>
      </c>
      <c r="GF705" t="e">
        <v>#N/A</v>
      </c>
      <c r="GG705" t="e">
        <v>#N/A</v>
      </c>
      <c r="GH705" t="e">
        <v>#N/A</v>
      </c>
      <c r="GI705" t="e">
        <v>#N/A</v>
      </c>
      <c r="GJ705" t="e">
        <v>#N/A</v>
      </c>
      <c r="GK705" t="e">
        <v>#N/A</v>
      </c>
      <c r="GP705" s="4">
        <v>42979</v>
      </c>
      <c r="GQ705" t="s">
        <v>62</v>
      </c>
      <c r="GR705" t="s">
        <v>63</v>
      </c>
      <c r="GS705" t="s">
        <v>64</v>
      </c>
      <c r="GT705" t="s">
        <v>65</v>
      </c>
      <c r="GU705" t="s">
        <v>66</v>
      </c>
      <c r="GV705" t="s">
        <v>67</v>
      </c>
      <c r="GW705" t="s">
        <v>68</v>
      </c>
      <c r="GX705" t="s">
        <v>69</v>
      </c>
      <c r="GY705" t="s">
        <v>70</v>
      </c>
      <c r="GZ705" t="s">
        <v>71</v>
      </c>
      <c r="HA705" t="s">
        <v>72</v>
      </c>
      <c r="HB705" t="s">
        <v>73</v>
      </c>
      <c r="HC705" t="s">
        <v>74</v>
      </c>
      <c r="HD705" t="s">
        <v>75</v>
      </c>
    </row>
    <row r="706" spans="4:212" x14ac:dyDescent="0.25">
      <c r="D706" s="2">
        <v>42982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  <c r="AY706" t="e">
        <v>#N/A</v>
      </c>
      <c r="AZ706" t="e">
        <v>#N/A</v>
      </c>
      <c r="BA706" t="e">
        <v>#N/A</v>
      </c>
      <c r="BB706" t="e">
        <v>#N/A</v>
      </c>
      <c r="BC706" t="e">
        <v>#N/A</v>
      </c>
      <c r="BD706" t="e">
        <v>#N/A</v>
      </c>
      <c r="BE706" t="e">
        <v>#N/A</v>
      </c>
      <c r="BF706" t="e">
        <v>#N/A</v>
      </c>
      <c r="BG706" t="e">
        <v>#N/A</v>
      </c>
      <c r="BH706" t="e">
        <v>#N/A</v>
      </c>
      <c r="BI706" t="e">
        <v>#N/A</v>
      </c>
      <c r="BJ706" t="e">
        <v>#N/A</v>
      </c>
      <c r="BK706" t="e">
        <v>#N/A</v>
      </c>
      <c r="BL706" t="e">
        <v>#N/A</v>
      </c>
      <c r="BM706" t="e">
        <v>#N/A</v>
      </c>
      <c r="BN706" t="e">
        <v>#N/A</v>
      </c>
      <c r="BO706" t="e">
        <v>#N/A</v>
      </c>
      <c r="BP706" t="e">
        <v>#N/A</v>
      </c>
      <c r="BQ706" t="e">
        <v>#N/A</v>
      </c>
      <c r="BR706" t="e">
        <v>#N/A</v>
      </c>
      <c r="BS706" t="e">
        <v>#N/A</v>
      </c>
      <c r="BT706" t="e">
        <v>#N/A</v>
      </c>
      <c r="BU706" t="e">
        <v>#N/A</v>
      </c>
      <c r="BV706" t="e">
        <v>#N/A</v>
      </c>
      <c r="BW706" t="e">
        <v>#N/A</v>
      </c>
      <c r="BX706" t="e">
        <v>#N/A</v>
      </c>
      <c r="BY706" t="e">
        <v>#N/A</v>
      </c>
      <c r="BZ706" t="e">
        <v>#N/A</v>
      </c>
      <c r="CA706" t="e">
        <v>#N/A</v>
      </c>
      <c r="CB706" t="e">
        <v>#N/A</v>
      </c>
      <c r="CC706" t="e">
        <v>#N/A</v>
      </c>
      <c r="CD706" t="e">
        <v>#N/A</v>
      </c>
      <c r="CE706" t="e">
        <v>#N/A</v>
      </c>
      <c r="CF706" t="e">
        <v>#N/A</v>
      </c>
      <c r="CG706" t="e">
        <v>#N/A</v>
      </c>
      <c r="CH706" t="e">
        <v>#N/A</v>
      </c>
      <c r="CI706" t="e">
        <v>#N/A</v>
      </c>
      <c r="CJ706" t="e">
        <v>#N/A</v>
      </c>
      <c r="CK706" t="e">
        <v>#N/A</v>
      </c>
      <c r="CL706" t="e">
        <v>#N/A</v>
      </c>
      <c r="CM706" t="e">
        <v>#N/A</v>
      </c>
      <c r="CN706" t="e">
        <v>#N/A</v>
      </c>
      <c r="CO706" t="e">
        <v>#N/A</v>
      </c>
      <c r="CP706" t="e">
        <v>#N/A</v>
      </c>
      <c r="CQ706" t="e">
        <v>#N/A</v>
      </c>
      <c r="CR706" t="e">
        <v>#N/A</v>
      </c>
      <c r="CS706" t="e">
        <v>#N/A</v>
      </c>
      <c r="CT706" t="e">
        <v>#N/A</v>
      </c>
      <c r="CU706" t="e">
        <v>#N/A</v>
      </c>
      <c r="CV706" t="e">
        <v>#N/A</v>
      </c>
      <c r="CW706" t="e">
        <v>#N/A</v>
      </c>
      <c r="CX706" t="e">
        <v>#N/A</v>
      </c>
      <c r="CY706" t="e">
        <v>#N/A</v>
      </c>
      <c r="CZ706" t="e">
        <v>#N/A</v>
      </c>
      <c r="DA706" t="e">
        <v>#N/A</v>
      </c>
      <c r="DB706" t="e">
        <v>#N/A</v>
      </c>
      <c r="DC706" t="e">
        <v>#N/A</v>
      </c>
      <c r="DD706" t="e">
        <v>#N/A</v>
      </c>
      <c r="DE706" t="e">
        <v>#N/A</v>
      </c>
      <c r="DF706" t="e">
        <v>#N/A</v>
      </c>
      <c r="DG706" t="e">
        <v>#N/A</v>
      </c>
      <c r="DH706" t="e">
        <v>#N/A</v>
      </c>
      <c r="DI706" t="e">
        <v>#N/A</v>
      </c>
      <c r="DJ706" t="e">
        <v>#N/A</v>
      </c>
      <c r="DK706" t="e">
        <v>#N/A</v>
      </c>
      <c r="DL706" t="e">
        <v>#N/A</v>
      </c>
      <c r="DM706" t="e">
        <v>#N/A</v>
      </c>
      <c r="DN706" t="e">
        <v>#N/A</v>
      </c>
      <c r="DO706" t="e">
        <v>#N/A</v>
      </c>
      <c r="DP706" t="e">
        <v>#N/A</v>
      </c>
      <c r="DQ706" t="e">
        <v>#N/A</v>
      </c>
      <c r="DR706" t="e">
        <v>#N/A</v>
      </c>
      <c r="DS706" t="e">
        <v>#N/A</v>
      </c>
      <c r="DT706" t="e">
        <v>#N/A</v>
      </c>
      <c r="DU706" t="e">
        <v>#N/A</v>
      </c>
      <c r="DV706" t="e">
        <v>#N/A</v>
      </c>
      <c r="DW706" t="e">
        <v>#N/A</v>
      </c>
      <c r="DX706" t="e">
        <v>#N/A</v>
      </c>
      <c r="DY706" t="e">
        <v>#N/A</v>
      </c>
      <c r="DZ706" t="e">
        <v>#N/A</v>
      </c>
      <c r="EA706" t="e">
        <v>#N/A</v>
      </c>
      <c r="EB706" t="e">
        <v>#N/A</v>
      </c>
      <c r="EC706" t="e">
        <v>#N/A</v>
      </c>
      <c r="ED706" t="e">
        <v>#N/A</v>
      </c>
      <c r="EE706" t="e">
        <v>#N/A</v>
      </c>
      <c r="EF706" t="e">
        <v>#N/A</v>
      </c>
      <c r="EG706" t="e">
        <v>#N/A</v>
      </c>
      <c r="EH706" t="e">
        <v>#N/A</v>
      </c>
      <c r="EI706" t="e">
        <v>#N/A</v>
      </c>
      <c r="EJ706" t="e">
        <v>#N/A</v>
      </c>
      <c r="EK706" t="e">
        <v>#N/A</v>
      </c>
      <c r="EL706" t="e">
        <v>#N/A</v>
      </c>
      <c r="EM706" t="e">
        <v>#N/A</v>
      </c>
      <c r="EN706" t="e">
        <v>#N/A</v>
      </c>
      <c r="EO706" t="e">
        <v>#N/A</v>
      </c>
      <c r="EP706" t="e">
        <v>#N/A</v>
      </c>
      <c r="EQ706" t="e">
        <v>#N/A</v>
      </c>
      <c r="ER706" t="e">
        <v>#N/A</v>
      </c>
      <c r="ES706" t="e">
        <v>#N/A</v>
      </c>
      <c r="ET706" t="e">
        <v>#N/A</v>
      </c>
      <c r="EU706" t="e">
        <v>#N/A</v>
      </c>
      <c r="EV706" t="e">
        <v>#N/A</v>
      </c>
      <c r="EW706" t="e">
        <v>#N/A</v>
      </c>
      <c r="EX706" t="e">
        <v>#N/A</v>
      </c>
      <c r="EY706" t="e">
        <v>#N/A</v>
      </c>
      <c r="EZ706" t="e">
        <v>#N/A</v>
      </c>
      <c r="FA706" t="e">
        <v>#N/A</v>
      </c>
      <c r="FB706" t="e">
        <v>#N/A</v>
      </c>
      <c r="FC706" t="e">
        <v>#N/A</v>
      </c>
      <c r="FD706" t="e">
        <v>#N/A</v>
      </c>
      <c r="FE706" t="e">
        <v>#N/A</v>
      </c>
      <c r="FF706" t="e">
        <v>#N/A</v>
      </c>
      <c r="FG706" t="e">
        <v>#N/A</v>
      </c>
      <c r="FH706" t="e">
        <v>#N/A</v>
      </c>
      <c r="FI706" t="e">
        <v>#N/A</v>
      </c>
      <c r="FJ706" t="e">
        <v>#N/A</v>
      </c>
      <c r="FK706" t="e">
        <v>#N/A</v>
      </c>
      <c r="FL706" t="e">
        <v>#N/A</v>
      </c>
      <c r="FM706" t="e">
        <v>#N/A</v>
      </c>
      <c r="FN706" t="e">
        <v>#N/A</v>
      </c>
      <c r="FO706" t="e">
        <v>#N/A</v>
      </c>
      <c r="FP706" t="e">
        <v>#N/A</v>
      </c>
      <c r="FQ706" t="e">
        <v>#N/A</v>
      </c>
      <c r="FR706" t="e">
        <v>#N/A</v>
      </c>
      <c r="FS706" t="e">
        <v>#N/A</v>
      </c>
      <c r="FT706" t="e">
        <v>#N/A</v>
      </c>
      <c r="FU706" t="e">
        <v>#N/A</v>
      </c>
      <c r="FV706" t="e">
        <v>#N/A</v>
      </c>
      <c r="FW706" t="e">
        <v>#N/A</v>
      </c>
      <c r="FX706" t="e">
        <v>#N/A</v>
      </c>
      <c r="FY706" t="e">
        <v>#N/A</v>
      </c>
      <c r="FZ706" t="e">
        <v>#N/A</v>
      </c>
      <c r="GA706" t="e">
        <v>#N/A</v>
      </c>
      <c r="GB706" t="e">
        <v>#N/A</v>
      </c>
      <c r="GC706" t="e">
        <v>#N/A</v>
      </c>
      <c r="GD706" t="e">
        <v>#N/A</v>
      </c>
      <c r="GE706" t="e">
        <v>#N/A</v>
      </c>
      <c r="GF706" t="e">
        <v>#N/A</v>
      </c>
      <c r="GG706" t="e">
        <v>#N/A</v>
      </c>
      <c r="GH706" t="e">
        <v>#N/A</v>
      </c>
      <c r="GI706" t="e">
        <v>#N/A</v>
      </c>
      <c r="GJ706" t="e">
        <v>#N/A</v>
      </c>
      <c r="GK706" t="e">
        <v>#N/A</v>
      </c>
      <c r="GP706" s="4">
        <v>42982</v>
      </c>
      <c r="GQ706" t="s">
        <v>29</v>
      </c>
      <c r="GR706" t="s">
        <v>29</v>
      </c>
      <c r="GS706" t="s">
        <v>29</v>
      </c>
      <c r="GT706" t="s">
        <v>29</v>
      </c>
      <c r="GU706" t="s">
        <v>29</v>
      </c>
      <c r="GV706" t="s">
        <v>29</v>
      </c>
      <c r="GW706" t="s">
        <v>29</v>
      </c>
      <c r="GX706" t="s">
        <v>29</v>
      </c>
      <c r="GY706" t="s">
        <v>29</v>
      </c>
      <c r="GZ706" t="s">
        <v>29</v>
      </c>
      <c r="HA706" t="s">
        <v>29</v>
      </c>
      <c r="HB706" t="s">
        <v>29</v>
      </c>
      <c r="HC706" t="s">
        <v>29</v>
      </c>
      <c r="HD706" t="s">
        <v>29</v>
      </c>
    </row>
    <row r="707" spans="4:212" x14ac:dyDescent="0.25">
      <c r="D707" s="2">
        <v>42983</v>
      </c>
      <c r="E707" t="e">
        <v>#N/A</v>
      </c>
      <c r="F707">
        <v>48.66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>
        <v>48.66</v>
      </c>
      <c r="P707" t="e">
        <v>#N/A</v>
      </c>
      <c r="Q707" t="e">
        <v>#N/A</v>
      </c>
      <c r="R707">
        <v>48.85</v>
      </c>
      <c r="S707">
        <v>48.25</v>
      </c>
      <c r="T707">
        <v>48.25</v>
      </c>
      <c r="U707">
        <v>0</v>
      </c>
      <c r="V707" t="e">
        <v>#N/A</v>
      </c>
      <c r="W707">
        <v>48.61</v>
      </c>
      <c r="X707">
        <v>48.66</v>
      </c>
      <c r="Y707">
        <v>48.64</v>
      </c>
      <c r="Z707">
        <v>48.58</v>
      </c>
      <c r="AA707">
        <v>48.98</v>
      </c>
      <c r="AB707">
        <v>47.35</v>
      </c>
      <c r="AC707">
        <v>47.28</v>
      </c>
      <c r="AD707">
        <v>742808</v>
      </c>
      <c r="AE707">
        <v>518140</v>
      </c>
      <c r="AF707">
        <v>49.1</v>
      </c>
      <c r="AG707">
        <v>49.14</v>
      </c>
      <c r="AH707">
        <v>49.22</v>
      </c>
      <c r="AI707">
        <v>48.98</v>
      </c>
      <c r="AJ707">
        <v>49.42</v>
      </c>
      <c r="AK707">
        <v>47.72</v>
      </c>
      <c r="AL707">
        <v>48</v>
      </c>
      <c r="AM707">
        <v>350193</v>
      </c>
      <c r="AN707">
        <v>274237</v>
      </c>
      <c r="AO707">
        <v>49.4</v>
      </c>
      <c r="AP707">
        <v>49.53</v>
      </c>
      <c r="AQ707">
        <v>49.5</v>
      </c>
      <c r="AR707">
        <v>49.3</v>
      </c>
      <c r="AS707">
        <v>49.74</v>
      </c>
      <c r="AT707">
        <v>48.16</v>
      </c>
      <c r="AU707">
        <v>48.5</v>
      </c>
      <c r="AV707">
        <v>258868</v>
      </c>
      <c r="AW707">
        <v>333419</v>
      </c>
      <c r="AX707">
        <v>50.24</v>
      </c>
      <c r="AY707">
        <v>49.86</v>
      </c>
      <c r="AZ707">
        <v>51</v>
      </c>
      <c r="BA707">
        <v>49.47</v>
      </c>
      <c r="BB707">
        <v>50.04</v>
      </c>
      <c r="BC707">
        <v>48.57</v>
      </c>
      <c r="BD707">
        <v>49.05</v>
      </c>
      <c r="BE707">
        <v>116010</v>
      </c>
      <c r="BF707">
        <v>192754</v>
      </c>
      <c r="BG707">
        <v>49.75</v>
      </c>
      <c r="BH707">
        <v>50.1</v>
      </c>
      <c r="BI707">
        <v>50.49</v>
      </c>
      <c r="BJ707">
        <v>49</v>
      </c>
      <c r="BK707">
        <v>50.25</v>
      </c>
      <c r="BL707">
        <v>48.88</v>
      </c>
      <c r="BM707">
        <v>49.26</v>
      </c>
      <c r="BN707">
        <v>56589</v>
      </c>
      <c r="BO707">
        <v>71815</v>
      </c>
      <c r="BP707">
        <v>50.3</v>
      </c>
      <c r="BQ707">
        <v>50.26</v>
      </c>
      <c r="BR707">
        <v>50.75</v>
      </c>
      <c r="BS707">
        <v>49.85</v>
      </c>
      <c r="BT707">
        <v>50.39</v>
      </c>
      <c r="BU707">
        <v>49.13</v>
      </c>
      <c r="BV707">
        <v>49.49</v>
      </c>
      <c r="BW707">
        <v>58203</v>
      </c>
      <c r="BX707">
        <v>133780</v>
      </c>
      <c r="BY707" t="e">
        <v>#N/A</v>
      </c>
      <c r="BZ707">
        <v>50.37</v>
      </c>
      <c r="CA707">
        <v>51.16</v>
      </c>
      <c r="CB707">
        <v>49.96</v>
      </c>
      <c r="CC707">
        <v>50.44</v>
      </c>
      <c r="CD707">
        <v>49.25</v>
      </c>
      <c r="CE707">
        <v>49.59</v>
      </c>
      <c r="CF707">
        <v>16130</v>
      </c>
      <c r="CG707">
        <v>46073</v>
      </c>
      <c r="CH707" t="e">
        <v>#N/A</v>
      </c>
      <c r="CI707">
        <v>50.45</v>
      </c>
      <c r="CJ707">
        <v>50.7</v>
      </c>
      <c r="CK707">
        <v>49.45</v>
      </c>
      <c r="CL707">
        <v>50.46</v>
      </c>
      <c r="CM707">
        <v>49.37</v>
      </c>
      <c r="CN707">
        <v>49.65</v>
      </c>
      <c r="CO707">
        <v>9120</v>
      </c>
      <c r="CP707">
        <v>43293</v>
      </c>
      <c r="CQ707" t="e">
        <v>#N/A</v>
      </c>
      <c r="CR707">
        <v>50.5</v>
      </c>
      <c r="CS707">
        <v>50.65</v>
      </c>
      <c r="CT707">
        <v>50.1</v>
      </c>
      <c r="CU707">
        <v>50.56</v>
      </c>
      <c r="CV707">
        <v>49.35</v>
      </c>
      <c r="CW707">
        <v>49.85</v>
      </c>
      <c r="CX707">
        <v>62297</v>
      </c>
      <c r="CY707">
        <v>162121</v>
      </c>
      <c r="CZ707" t="e">
        <v>#N/A</v>
      </c>
      <c r="DA707">
        <v>50.52</v>
      </c>
      <c r="DB707" t="e">
        <v>#N/A</v>
      </c>
      <c r="DC707" t="e">
        <v>#N/A</v>
      </c>
      <c r="DD707">
        <v>50.55</v>
      </c>
      <c r="DE707">
        <v>49.58</v>
      </c>
      <c r="DF707">
        <v>49.82</v>
      </c>
      <c r="DG707">
        <v>4130</v>
      </c>
      <c r="DH707">
        <v>33446</v>
      </c>
      <c r="DI707" t="e">
        <v>#N/A</v>
      </c>
      <c r="DJ707">
        <v>50.54</v>
      </c>
      <c r="DK707" t="e">
        <v>#N/A</v>
      </c>
      <c r="DL707">
        <v>47.72</v>
      </c>
      <c r="DM707">
        <v>50.54</v>
      </c>
      <c r="DN707">
        <v>49.64</v>
      </c>
      <c r="DO707">
        <v>49.87</v>
      </c>
      <c r="DP707">
        <v>4230</v>
      </c>
      <c r="DQ707">
        <v>25346</v>
      </c>
      <c r="DR707" t="e">
        <v>#N/A</v>
      </c>
      <c r="DS707">
        <v>50.57</v>
      </c>
      <c r="DT707" t="e">
        <v>#N/A</v>
      </c>
      <c r="DU707" t="e">
        <v>#N/A</v>
      </c>
      <c r="DV707">
        <v>50.57</v>
      </c>
      <c r="DW707">
        <v>49.69</v>
      </c>
      <c r="DX707">
        <v>49.9</v>
      </c>
      <c r="DY707">
        <v>8072</v>
      </c>
      <c r="DZ707">
        <v>55189</v>
      </c>
      <c r="EA707" t="e">
        <v>#N/A</v>
      </c>
      <c r="EB707">
        <v>50.6</v>
      </c>
      <c r="EC707" t="e">
        <v>#N/A</v>
      </c>
      <c r="ED707" t="e">
        <v>#N/A</v>
      </c>
      <c r="EE707" t="e">
        <v>#N/A</v>
      </c>
      <c r="EF707" t="e">
        <v>#N/A</v>
      </c>
      <c r="EG707" t="e">
        <v>#N/A</v>
      </c>
      <c r="EH707">
        <v>2346</v>
      </c>
      <c r="EI707">
        <v>24475</v>
      </c>
      <c r="EJ707" t="e">
        <v>#N/A</v>
      </c>
      <c r="EK707">
        <v>50.63</v>
      </c>
      <c r="EL707" t="e">
        <v>#N/A</v>
      </c>
      <c r="EM707" t="e">
        <v>#N/A</v>
      </c>
      <c r="EN707" t="e">
        <v>#N/A</v>
      </c>
      <c r="EO707" t="e">
        <v>#N/A</v>
      </c>
      <c r="EP707" t="e">
        <v>#N/A</v>
      </c>
      <c r="EQ707">
        <v>1101</v>
      </c>
      <c r="ER707">
        <v>25032</v>
      </c>
      <c r="ES707" t="e">
        <v>#N/A</v>
      </c>
      <c r="ET707">
        <v>50.66</v>
      </c>
      <c r="EU707">
        <v>50.8</v>
      </c>
      <c r="EV707">
        <v>50.25</v>
      </c>
      <c r="EW707">
        <v>50.69</v>
      </c>
      <c r="EX707">
        <v>49.65</v>
      </c>
      <c r="EY707">
        <v>50.24</v>
      </c>
      <c r="EZ707">
        <v>61451</v>
      </c>
      <c r="FA707">
        <v>194888</v>
      </c>
      <c r="FB707" t="e">
        <v>#N/A</v>
      </c>
      <c r="FC707">
        <v>50.67</v>
      </c>
      <c r="FD707" t="e">
        <v>#N/A</v>
      </c>
      <c r="FE707" t="e">
        <v>#N/A</v>
      </c>
      <c r="FF707">
        <v>50.57</v>
      </c>
      <c r="FG707">
        <v>50.57</v>
      </c>
      <c r="FH707">
        <v>50.57</v>
      </c>
      <c r="FI707">
        <v>1276</v>
      </c>
      <c r="FJ707">
        <v>23348</v>
      </c>
      <c r="FK707" t="e">
        <v>#N/A</v>
      </c>
      <c r="FL707" t="e">
        <v>#N/A</v>
      </c>
      <c r="FM707" t="e">
        <v>#N/A</v>
      </c>
      <c r="FN707" t="e">
        <v>#N/A</v>
      </c>
      <c r="FO707" t="e">
        <v>#N/A</v>
      </c>
      <c r="FP707" t="e">
        <v>#N/A</v>
      </c>
      <c r="FQ707" t="e">
        <v>#N/A</v>
      </c>
      <c r="FR707" t="e">
        <v>#N/A</v>
      </c>
      <c r="FS707" t="e">
        <v>#N/A</v>
      </c>
      <c r="FT707" t="e">
        <v>#N/A</v>
      </c>
      <c r="FU707" t="e">
        <v>#N/A</v>
      </c>
      <c r="FV707" t="e">
        <v>#N/A</v>
      </c>
      <c r="FW707" t="e">
        <v>#N/A</v>
      </c>
      <c r="FX707" t="e">
        <v>#N/A</v>
      </c>
      <c r="FY707" t="e">
        <v>#N/A</v>
      </c>
      <c r="FZ707" t="e">
        <v>#N/A</v>
      </c>
      <c r="GA707" t="e">
        <v>#N/A</v>
      </c>
      <c r="GB707" t="e">
        <v>#N/A</v>
      </c>
      <c r="GC707" t="e">
        <v>#N/A</v>
      </c>
      <c r="GD707" t="e">
        <v>#N/A</v>
      </c>
      <c r="GE707" t="e">
        <v>#N/A</v>
      </c>
      <c r="GF707" t="e">
        <v>#N/A</v>
      </c>
      <c r="GG707" t="e">
        <v>#N/A</v>
      </c>
      <c r="GH707" t="e">
        <v>#N/A</v>
      </c>
      <c r="GI707" t="e">
        <v>#N/A</v>
      </c>
      <c r="GJ707" t="e">
        <v>#N/A</v>
      </c>
      <c r="GK707" t="e">
        <v>#N/A</v>
      </c>
      <c r="GP707" s="4">
        <v>42983</v>
      </c>
      <c r="GQ707" t="s">
        <v>62</v>
      </c>
      <c r="GR707" t="s">
        <v>63</v>
      </c>
      <c r="GS707" t="s">
        <v>64</v>
      </c>
      <c r="GT707" t="s">
        <v>65</v>
      </c>
      <c r="GU707" t="s">
        <v>66</v>
      </c>
      <c r="GV707" t="s">
        <v>67</v>
      </c>
      <c r="GW707" t="s">
        <v>68</v>
      </c>
      <c r="GX707" t="s">
        <v>69</v>
      </c>
      <c r="GY707" t="s">
        <v>70</v>
      </c>
      <c r="GZ707" t="s">
        <v>71</v>
      </c>
      <c r="HA707" t="s">
        <v>72</v>
      </c>
      <c r="HB707" t="s">
        <v>73</v>
      </c>
      <c r="HC707" t="s">
        <v>74</v>
      </c>
      <c r="HD707" t="s">
        <v>75</v>
      </c>
    </row>
    <row r="708" spans="4:212" x14ac:dyDescent="0.25">
      <c r="D708" s="2">
        <v>42984</v>
      </c>
      <c r="E708" t="e">
        <v>#N/A</v>
      </c>
      <c r="F708">
        <v>49.16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>
        <v>49.16</v>
      </c>
      <c r="P708" t="e">
        <v>#N/A</v>
      </c>
      <c r="Q708" t="e">
        <v>#N/A</v>
      </c>
      <c r="R708">
        <v>49.31</v>
      </c>
      <c r="S708">
        <v>49.09</v>
      </c>
      <c r="T708">
        <v>49.31</v>
      </c>
      <c r="U708">
        <v>0</v>
      </c>
      <c r="V708" t="e">
        <v>#N/A</v>
      </c>
      <c r="W708">
        <v>49.16</v>
      </c>
      <c r="X708">
        <v>49.16</v>
      </c>
      <c r="Y708">
        <v>49.19</v>
      </c>
      <c r="Z708">
        <v>49.12</v>
      </c>
      <c r="AA708">
        <v>49.42</v>
      </c>
      <c r="AB708">
        <v>48.52</v>
      </c>
      <c r="AC708">
        <v>48.59</v>
      </c>
      <c r="AD708">
        <v>788963</v>
      </c>
      <c r="AE708">
        <v>453038</v>
      </c>
      <c r="AF708">
        <v>49.52</v>
      </c>
      <c r="AG708">
        <v>49.62</v>
      </c>
      <c r="AH708">
        <v>49.64</v>
      </c>
      <c r="AI708">
        <v>49.39</v>
      </c>
      <c r="AJ708">
        <v>49.84</v>
      </c>
      <c r="AK708">
        <v>48.96</v>
      </c>
      <c r="AL708">
        <v>49.04</v>
      </c>
      <c r="AM708">
        <v>265437</v>
      </c>
      <c r="AN708">
        <v>293425</v>
      </c>
      <c r="AO708">
        <v>49.97</v>
      </c>
      <c r="AP708">
        <v>50</v>
      </c>
      <c r="AQ708">
        <v>50.09</v>
      </c>
      <c r="AR708">
        <v>49.85</v>
      </c>
      <c r="AS708">
        <v>50.18</v>
      </c>
      <c r="AT708">
        <v>49.31</v>
      </c>
      <c r="AU708">
        <v>49.4</v>
      </c>
      <c r="AV708">
        <v>175237</v>
      </c>
      <c r="AW708">
        <v>331884</v>
      </c>
      <c r="AX708">
        <v>50.4</v>
      </c>
      <c r="AY708">
        <v>50.31</v>
      </c>
      <c r="AZ708">
        <v>50.7</v>
      </c>
      <c r="BA708">
        <v>50.1</v>
      </c>
      <c r="BB708">
        <v>50.45</v>
      </c>
      <c r="BC708">
        <v>49.62</v>
      </c>
      <c r="BD708">
        <v>49.68</v>
      </c>
      <c r="BE708">
        <v>87428</v>
      </c>
      <c r="BF708">
        <v>195072</v>
      </c>
      <c r="BG708">
        <v>50.09</v>
      </c>
      <c r="BH708">
        <v>50.52</v>
      </c>
      <c r="BI708">
        <v>51</v>
      </c>
      <c r="BJ708">
        <v>49.18</v>
      </c>
      <c r="BK708">
        <v>50.63</v>
      </c>
      <c r="BL708">
        <v>49.85</v>
      </c>
      <c r="BM708">
        <v>49.89</v>
      </c>
      <c r="BN708">
        <v>31383</v>
      </c>
      <c r="BO708">
        <v>73162</v>
      </c>
      <c r="BP708">
        <v>50.38</v>
      </c>
      <c r="BQ708">
        <v>50.66</v>
      </c>
      <c r="BR708">
        <v>50.75</v>
      </c>
      <c r="BS708">
        <v>50</v>
      </c>
      <c r="BT708">
        <v>50.72</v>
      </c>
      <c r="BU708">
        <v>49.99</v>
      </c>
      <c r="BV708">
        <v>50.07</v>
      </c>
      <c r="BW708">
        <v>38559</v>
      </c>
      <c r="BX708">
        <v>135302</v>
      </c>
      <c r="BY708" t="e">
        <v>#N/A</v>
      </c>
      <c r="BZ708">
        <v>50.75</v>
      </c>
      <c r="CA708">
        <v>51.16</v>
      </c>
      <c r="CB708">
        <v>50.17</v>
      </c>
      <c r="CC708">
        <v>50.78</v>
      </c>
      <c r="CD708">
        <v>50.1</v>
      </c>
      <c r="CE708">
        <v>50.16</v>
      </c>
      <c r="CF708">
        <v>11699</v>
      </c>
      <c r="CG708">
        <v>47054</v>
      </c>
      <c r="CH708" t="e">
        <v>#N/A</v>
      </c>
      <c r="CI708">
        <v>50.8</v>
      </c>
      <c r="CJ708">
        <v>50.99</v>
      </c>
      <c r="CK708">
        <v>50</v>
      </c>
      <c r="CL708">
        <v>50.79</v>
      </c>
      <c r="CM708">
        <v>50.19</v>
      </c>
      <c r="CN708">
        <v>50.19</v>
      </c>
      <c r="CO708">
        <v>8156</v>
      </c>
      <c r="CP708">
        <v>43468</v>
      </c>
      <c r="CQ708" t="e">
        <v>#N/A</v>
      </c>
      <c r="CR708">
        <v>50.83</v>
      </c>
      <c r="CS708">
        <v>50.85</v>
      </c>
      <c r="CT708">
        <v>50.1</v>
      </c>
      <c r="CU708">
        <v>50.89</v>
      </c>
      <c r="CV708">
        <v>50.21</v>
      </c>
      <c r="CW708">
        <v>50.3</v>
      </c>
      <c r="CX708">
        <v>51481</v>
      </c>
      <c r="CY708">
        <v>167082</v>
      </c>
      <c r="CZ708" t="e">
        <v>#N/A</v>
      </c>
      <c r="DA708">
        <v>50.83</v>
      </c>
      <c r="DB708">
        <v>51.03</v>
      </c>
      <c r="DC708" t="e">
        <v>#N/A</v>
      </c>
      <c r="DD708">
        <v>50.86</v>
      </c>
      <c r="DE708">
        <v>50.45</v>
      </c>
      <c r="DF708">
        <v>50.51</v>
      </c>
      <c r="DG708">
        <v>7872</v>
      </c>
      <c r="DH708">
        <v>35907</v>
      </c>
      <c r="DI708" t="e">
        <v>#N/A</v>
      </c>
      <c r="DJ708">
        <v>50.84</v>
      </c>
      <c r="DK708">
        <v>51.03</v>
      </c>
      <c r="DL708">
        <v>47.72</v>
      </c>
      <c r="DM708">
        <v>50.86</v>
      </c>
      <c r="DN708">
        <v>50.26</v>
      </c>
      <c r="DO708">
        <v>50.27</v>
      </c>
      <c r="DP708">
        <v>5233</v>
      </c>
      <c r="DQ708">
        <v>25708</v>
      </c>
      <c r="DR708" t="e">
        <v>#N/A</v>
      </c>
      <c r="DS708">
        <v>50.86</v>
      </c>
      <c r="DT708" t="e">
        <v>#N/A</v>
      </c>
      <c r="DU708" t="e">
        <v>#N/A</v>
      </c>
      <c r="DV708">
        <v>50.9</v>
      </c>
      <c r="DW708">
        <v>50.28</v>
      </c>
      <c r="DX708">
        <v>50.3</v>
      </c>
      <c r="DY708">
        <v>10851</v>
      </c>
      <c r="DZ708">
        <v>54878</v>
      </c>
      <c r="EA708" t="e">
        <v>#N/A</v>
      </c>
      <c r="EB708">
        <v>50.88</v>
      </c>
      <c r="EC708" t="e">
        <v>#N/A</v>
      </c>
      <c r="ED708" t="e">
        <v>#N/A</v>
      </c>
      <c r="EE708" t="e">
        <v>#N/A</v>
      </c>
      <c r="EF708" t="e">
        <v>#N/A</v>
      </c>
      <c r="EG708" t="e">
        <v>#N/A</v>
      </c>
      <c r="EH708">
        <v>3768</v>
      </c>
      <c r="EI708">
        <v>25170</v>
      </c>
      <c r="EJ708" t="e">
        <v>#N/A</v>
      </c>
      <c r="EK708">
        <v>50.9</v>
      </c>
      <c r="EL708" t="e">
        <v>#N/A</v>
      </c>
      <c r="EM708" t="e">
        <v>#N/A</v>
      </c>
      <c r="EN708" t="e">
        <v>#N/A</v>
      </c>
      <c r="EO708" t="e">
        <v>#N/A</v>
      </c>
      <c r="EP708" t="e">
        <v>#N/A</v>
      </c>
      <c r="EQ708">
        <v>2294</v>
      </c>
      <c r="ER708">
        <v>25131</v>
      </c>
      <c r="ES708" t="e">
        <v>#N/A</v>
      </c>
      <c r="ET708">
        <v>50.92</v>
      </c>
      <c r="EU708">
        <v>51</v>
      </c>
      <c r="EV708">
        <v>50.25</v>
      </c>
      <c r="EW708">
        <v>50.96</v>
      </c>
      <c r="EX708">
        <v>50.34</v>
      </c>
      <c r="EY708">
        <v>50.43</v>
      </c>
      <c r="EZ708">
        <v>50788</v>
      </c>
      <c r="FA708">
        <v>196871</v>
      </c>
      <c r="FB708" t="e">
        <v>#N/A</v>
      </c>
      <c r="FC708">
        <v>50.91</v>
      </c>
      <c r="FD708" t="e">
        <v>#N/A</v>
      </c>
      <c r="FE708" t="e">
        <v>#N/A</v>
      </c>
      <c r="FF708" t="e">
        <v>#N/A</v>
      </c>
      <c r="FG708" t="e">
        <v>#N/A</v>
      </c>
      <c r="FH708" t="e">
        <v>#N/A</v>
      </c>
      <c r="FI708">
        <v>1513</v>
      </c>
      <c r="FJ708">
        <v>23731</v>
      </c>
      <c r="FK708" t="e">
        <v>#N/A</v>
      </c>
      <c r="FL708" t="e">
        <v>#N/A</v>
      </c>
      <c r="FM708" t="e">
        <v>#N/A</v>
      </c>
      <c r="FN708" t="e">
        <v>#N/A</v>
      </c>
      <c r="FO708" t="e">
        <v>#N/A</v>
      </c>
      <c r="FP708" t="e">
        <v>#N/A</v>
      </c>
      <c r="FQ708" t="e">
        <v>#N/A</v>
      </c>
      <c r="FR708" t="e">
        <v>#N/A</v>
      </c>
      <c r="FS708" t="e">
        <v>#N/A</v>
      </c>
      <c r="FT708" t="e">
        <v>#N/A</v>
      </c>
      <c r="FU708" t="e">
        <v>#N/A</v>
      </c>
      <c r="FV708" t="e">
        <v>#N/A</v>
      </c>
      <c r="FW708" t="e">
        <v>#N/A</v>
      </c>
      <c r="FX708" t="e">
        <v>#N/A</v>
      </c>
      <c r="FY708" t="e">
        <v>#N/A</v>
      </c>
      <c r="FZ708" t="e">
        <v>#N/A</v>
      </c>
      <c r="GA708" t="e">
        <v>#N/A</v>
      </c>
      <c r="GB708" t="e">
        <v>#N/A</v>
      </c>
      <c r="GC708" t="e">
        <v>#N/A</v>
      </c>
      <c r="GD708" t="e">
        <v>#N/A</v>
      </c>
      <c r="GE708" t="e">
        <v>#N/A</v>
      </c>
      <c r="GF708" t="e">
        <v>#N/A</v>
      </c>
      <c r="GG708" t="e">
        <v>#N/A</v>
      </c>
      <c r="GH708" t="e">
        <v>#N/A</v>
      </c>
      <c r="GI708" t="e">
        <v>#N/A</v>
      </c>
      <c r="GJ708" t="e">
        <v>#N/A</v>
      </c>
      <c r="GK708" t="e">
        <v>#N/A</v>
      </c>
      <c r="GP708" s="4">
        <v>42984</v>
      </c>
      <c r="GQ708" t="s">
        <v>62</v>
      </c>
      <c r="GR708" t="s">
        <v>63</v>
      </c>
      <c r="GS708" t="s">
        <v>64</v>
      </c>
      <c r="GT708" t="s">
        <v>65</v>
      </c>
      <c r="GU708" t="s">
        <v>66</v>
      </c>
      <c r="GV708" t="s">
        <v>67</v>
      </c>
      <c r="GW708" t="s">
        <v>68</v>
      </c>
      <c r="GX708" t="s">
        <v>69</v>
      </c>
      <c r="GY708" t="s">
        <v>70</v>
      </c>
      <c r="GZ708" t="s">
        <v>71</v>
      </c>
      <c r="HA708" t="s">
        <v>72</v>
      </c>
      <c r="HB708" t="s">
        <v>73</v>
      </c>
      <c r="HC708" t="s">
        <v>74</v>
      </c>
      <c r="HD708" t="s">
        <v>75</v>
      </c>
    </row>
    <row r="709" spans="4:212" x14ac:dyDescent="0.25">
      <c r="D709" s="2">
        <v>42985</v>
      </c>
      <c r="E709" t="e">
        <v>#N/A</v>
      </c>
      <c r="F709">
        <v>49.09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>
        <v>49.09</v>
      </c>
      <c r="P709" t="e">
        <v>#N/A</v>
      </c>
      <c r="Q709" t="e">
        <v>#N/A</v>
      </c>
      <c r="R709">
        <v>49.15</v>
      </c>
      <c r="S709">
        <v>48.91</v>
      </c>
      <c r="T709">
        <v>48.91</v>
      </c>
      <c r="U709">
        <v>0</v>
      </c>
      <c r="V709" t="e">
        <v>#N/A</v>
      </c>
      <c r="W709">
        <v>49.13</v>
      </c>
      <c r="X709">
        <v>49.09</v>
      </c>
      <c r="Y709">
        <v>49.15</v>
      </c>
      <c r="Z709">
        <v>49.1</v>
      </c>
      <c r="AA709">
        <v>49.33</v>
      </c>
      <c r="AB709">
        <v>48.63</v>
      </c>
      <c r="AC709">
        <v>49.14</v>
      </c>
      <c r="AD709">
        <v>702514</v>
      </c>
      <c r="AE709">
        <v>421000</v>
      </c>
      <c r="AF709">
        <v>49.56</v>
      </c>
      <c r="AG709">
        <v>49.53</v>
      </c>
      <c r="AH709">
        <v>49.58</v>
      </c>
      <c r="AI709">
        <v>49.53</v>
      </c>
      <c r="AJ709">
        <v>49.77</v>
      </c>
      <c r="AK709">
        <v>49.1</v>
      </c>
      <c r="AL709">
        <v>49.59</v>
      </c>
      <c r="AM709">
        <v>255410</v>
      </c>
      <c r="AN709">
        <v>298449</v>
      </c>
      <c r="AO709">
        <v>49.88</v>
      </c>
      <c r="AP709">
        <v>49.91</v>
      </c>
      <c r="AQ709">
        <v>50</v>
      </c>
      <c r="AR709">
        <v>49.75</v>
      </c>
      <c r="AS709">
        <v>50.16</v>
      </c>
      <c r="AT709">
        <v>49.51</v>
      </c>
      <c r="AU709">
        <v>49.96</v>
      </c>
      <c r="AV709">
        <v>156242</v>
      </c>
      <c r="AW709">
        <v>333109</v>
      </c>
      <c r="AX709">
        <v>50.21</v>
      </c>
      <c r="AY709">
        <v>50.23</v>
      </c>
      <c r="AZ709">
        <v>50.4</v>
      </c>
      <c r="BA709">
        <v>50.01</v>
      </c>
      <c r="BB709">
        <v>50.46</v>
      </c>
      <c r="BC709">
        <v>49.88</v>
      </c>
      <c r="BD709">
        <v>50.27</v>
      </c>
      <c r="BE709">
        <v>68786</v>
      </c>
      <c r="BF709">
        <v>195348</v>
      </c>
      <c r="BG709">
        <v>50.4</v>
      </c>
      <c r="BH709">
        <v>50.47</v>
      </c>
      <c r="BI709">
        <v>51</v>
      </c>
      <c r="BJ709">
        <v>49.8</v>
      </c>
      <c r="BK709">
        <v>50.65</v>
      </c>
      <c r="BL709">
        <v>50.1</v>
      </c>
      <c r="BM709">
        <v>50.43</v>
      </c>
      <c r="BN709">
        <v>39539</v>
      </c>
      <c r="BO709">
        <v>72380</v>
      </c>
      <c r="BP709">
        <v>50.45</v>
      </c>
      <c r="BQ709">
        <v>50.64</v>
      </c>
      <c r="BR709">
        <v>51.05</v>
      </c>
      <c r="BS709">
        <v>49.85</v>
      </c>
      <c r="BT709">
        <v>50.76</v>
      </c>
      <c r="BU709">
        <v>50.29</v>
      </c>
      <c r="BV709">
        <v>50.63</v>
      </c>
      <c r="BW709">
        <v>41402</v>
      </c>
      <c r="BX709">
        <v>140609</v>
      </c>
      <c r="BY709" t="e">
        <v>#N/A</v>
      </c>
      <c r="BZ709">
        <v>50.74</v>
      </c>
      <c r="CA709">
        <v>51.16</v>
      </c>
      <c r="CB709">
        <v>50.17</v>
      </c>
      <c r="CC709">
        <v>50.79</v>
      </c>
      <c r="CD709">
        <v>50.35</v>
      </c>
      <c r="CE709">
        <v>50.75</v>
      </c>
      <c r="CF709">
        <v>14678</v>
      </c>
      <c r="CG709">
        <v>45040</v>
      </c>
      <c r="CH709" t="e">
        <v>#N/A</v>
      </c>
      <c r="CI709">
        <v>50.81</v>
      </c>
      <c r="CJ709">
        <v>50.99</v>
      </c>
      <c r="CK709">
        <v>50</v>
      </c>
      <c r="CL709">
        <v>50.85</v>
      </c>
      <c r="CM709">
        <v>50.43</v>
      </c>
      <c r="CN709">
        <v>50.59</v>
      </c>
      <c r="CO709">
        <v>7345</v>
      </c>
      <c r="CP709">
        <v>44396</v>
      </c>
      <c r="CQ709" t="e">
        <v>#N/A</v>
      </c>
      <c r="CR709">
        <v>50.85</v>
      </c>
      <c r="CS709">
        <v>51.03</v>
      </c>
      <c r="CT709">
        <v>50.1</v>
      </c>
      <c r="CU709">
        <v>50.92</v>
      </c>
      <c r="CV709">
        <v>50.4</v>
      </c>
      <c r="CW709">
        <v>50.8</v>
      </c>
      <c r="CX709">
        <v>37128</v>
      </c>
      <c r="CY709">
        <v>166910</v>
      </c>
      <c r="CZ709" t="e">
        <v>#N/A</v>
      </c>
      <c r="DA709">
        <v>50.86</v>
      </c>
      <c r="DB709">
        <v>51.03</v>
      </c>
      <c r="DC709" t="e">
        <v>#N/A</v>
      </c>
      <c r="DD709">
        <v>50.88</v>
      </c>
      <c r="DE709">
        <v>50.43</v>
      </c>
      <c r="DF709">
        <v>50.58</v>
      </c>
      <c r="DG709">
        <v>3683</v>
      </c>
      <c r="DH709">
        <v>36090</v>
      </c>
      <c r="DI709" t="e">
        <v>#N/A</v>
      </c>
      <c r="DJ709">
        <v>50.87</v>
      </c>
      <c r="DK709">
        <v>51.03</v>
      </c>
      <c r="DL709">
        <v>47.72</v>
      </c>
      <c r="DM709">
        <v>50.88</v>
      </c>
      <c r="DN709">
        <v>50.39</v>
      </c>
      <c r="DO709">
        <v>50.72</v>
      </c>
      <c r="DP709">
        <v>4470</v>
      </c>
      <c r="DQ709">
        <v>27439</v>
      </c>
      <c r="DR709" t="e">
        <v>#N/A</v>
      </c>
      <c r="DS709">
        <v>50.89</v>
      </c>
      <c r="DT709">
        <v>52.91</v>
      </c>
      <c r="DU709" t="e">
        <v>#N/A</v>
      </c>
      <c r="DV709">
        <v>50.9</v>
      </c>
      <c r="DW709">
        <v>50.43</v>
      </c>
      <c r="DX709">
        <v>50.73</v>
      </c>
      <c r="DY709">
        <v>7858</v>
      </c>
      <c r="DZ709">
        <v>55917</v>
      </c>
      <c r="EA709" t="e">
        <v>#N/A</v>
      </c>
      <c r="EB709">
        <v>50.91</v>
      </c>
      <c r="EC709" t="e">
        <v>#N/A</v>
      </c>
      <c r="ED709" t="e">
        <v>#N/A</v>
      </c>
      <c r="EE709" t="e">
        <v>#N/A</v>
      </c>
      <c r="EF709" t="e">
        <v>#N/A</v>
      </c>
      <c r="EG709" t="e">
        <v>#N/A</v>
      </c>
      <c r="EH709">
        <v>4459</v>
      </c>
      <c r="EI709">
        <v>23892</v>
      </c>
      <c r="EJ709" t="e">
        <v>#N/A</v>
      </c>
      <c r="EK709">
        <v>50.93</v>
      </c>
      <c r="EL709" t="e">
        <v>#N/A</v>
      </c>
      <c r="EM709" t="e">
        <v>#N/A</v>
      </c>
      <c r="EN709" t="e">
        <v>#N/A</v>
      </c>
      <c r="EO709" t="e">
        <v>#N/A</v>
      </c>
      <c r="EP709" t="e">
        <v>#N/A</v>
      </c>
      <c r="EQ709">
        <v>2166</v>
      </c>
      <c r="ER709">
        <v>25602</v>
      </c>
      <c r="ES709" t="e">
        <v>#N/A</v>
      </c>
      <c r="ET709">
        <v>50.96</v>
      </c>
      <c r="EU709">
        <v>51.04</v>
      </c>
      <c r="EV709">
        <v>50.25</v>
      </c>
      <c r="EW709">
        <v>51.01</v>
      </c>
      <c r="EX709">
        <v>50.42</v>
      </c>
      <c r="EY709">
        <v>50.81</v>
      </c>
      <c r="EZ709">
        <v>45305</v>
      </c>
      <c r="FA709">
        <v>201591</v>
      </c>
      <c r="FB709" t="e">
        <v>#N/A</v>
      </c>
      <c r="FC709">
        <v>50.95</v>
      </c>
      <c r="FD709" t="e">
        <v>#N/A</v>
      </c>
      <c r="FE709" t="e">
        <v>#N/A</v>
      </c>
      <c r="FF709" t="e">
        <v>#N/A</v>
      </c>
      <c r="FG709" t="e">
        <v>#N/A</v>
      </c>
      <c r="FH709" t="e">
        <v>#N/A</v>
      </c>
      <c r="FI709">
        <v>2076</v>
      </c>
      <c r="FJ709">
        <v>24470</v>
      </c>
      <c r="FK709" t="e">
        <v>#N/A</v>
      </c>
      <c r="FL709" t="e">
        <v>#N/A</v>
      </c>
      <c r="FM709" t="e">
        <v>#N/A</v>
      </c>
      <c r="FN709" t="e">
        <v>#N/A</v>
      </c>
      <c r="FO709" t="e">
        <v>#N/A</v>
      </c>
      <c r="FP709" t="e">
        <v>#N/A</v>
      </c>
      <c r="FQ709" t="e">
        <v>#N/A</v>
      </c>
      <c r="FR709" t="e">
        <v>#N/A</v>
      </c>
      <c r="FS709" t="e">
        <v>#N/A</v>
      </c>
      <c r="FT709" t="e">
        <v>#N/A</v>
      </c>
      <c r="FU709" t="e">
        <v>#N/A</v>
      </c>
      <c r="FV709" t="e">
        <v>#N/A</v>
      </c>
      <c r="FW709" t="e">
        <v>#N/A</v>
      </c>
      <c r="FX709" t="e">
        <v>#N/A</v>
      </c>
      <c r="FY709" t="e">
        <v>#N/A</v>
      </c>
      <c r="FZ709" t="e">
        <v>#N/A</v>
      </c>
      <c r="GA709" t="e">
        <v>#N/A</v>
      </c>
      <c r="GB709" t="e">
        <v>#N/A</v>
      </c>
      <c r="GC709" t="e">
        <v>#N/A</v>
      </c>
      <c r="GD709" t="e">
        <v>#N/A</v>
      </c>
      <c r="GE709" t="e">
        <v>#N/A</v>
      </c>
      <c r="GF709" t="e">
        <v>#N/A</v>
      </c>
      <c r="GG709" t="e">
        <v>#N/A</v>
      </c>
      <c r="GH709" t="e">
        <v>#N/A</v>
      </c>
      <c r="GI709" t="e">
        <v>#N/A</v>
      </c>
      <c r="GJ709" t="e">
        <v>#N/A</v>
      </c>
      <c r="GK709" t="e">
        <v>#N/A</v>
      </c>
      <c r="GP709" s="4">
        <v>42985</v>
      </c>
      <c r="GQ709" t="s">
        <v>62</v>
      </c>
      <c r="GR709" t="s">
        <v>63</v>
      </c>
      <c r="GS709" t="s">
        <v>64</v>
      </c>
      <c r="GT709" t="s">
        <v>65</v>
      </c>
      <c r="GU709" t="s">
        <v>66</v>
      </c>
      <c r="GV709" t="s">
        <v>67</v>
      </c>
      <c r="GW709" t="s">
        <v>68</v>
      </c>
      <c r="GX709" t="s">
        <v>69</v>
      </c>
      <c r="GY709" t="s">
        <v>70</v>
      </c>
      <c r="GZ709" t="s">
        <v>71</v>
      </c>
      <c r="HA709" t="s">
        <v>72</v>
      </c>
      <c r="HB709" t="s">
        <v>73</v>
      </c>
      <c r="HC709" t="s">
        <v>74</v>
      </c>
      <c r="HD709" t="s">
        <v>75</v>
      </c>
    </row>
    <row r="710" spans="4:212" x14ac:dyDescent="0.25">
      <c r="D710" s="2">
        <v>42986</v>
      </c>
      <c r="E710" t="e">
        <v>#N/A</v>
      </c>
      <c r="F710">
        <v>47.48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>
        <v>47.48</v>
      </c>
      <c r="P710" t="e">
        <v>#N/A</v>
      </c>
      <c r="Q710" t="e">
        <v>#N/A</v>
      </c>
      <c r="R710">
        <v>49</v>
      </c>
      <c r="S710">
        <v>47.4</v>
      </c>
      <c r="T710">
        <v>49</v>
      </c>
      <c r="U710">
        <v>0</v>
      </c>
      <c r="V710" t="e">
        <v>#N/A</v>
      </c>
      <c r="W710">
        <v>47.49</v>
      </c>
      <c r="X710">
        <v>47.48</v>
      </c>
      <c r="Y710">
        <v>47.56</v>
      </c>
      <c r="Z710">
        <v>47.42</v>
      </c>
      <c r="AA710">
        <v>49.26</v>
      </c>
      <c r="AB710">
        <v>47.27</v>
      </c>
      <c r="AC710">
        <v>49.09</v>
      </c>
      <c r="AD710">
        <v>843760</v>
      </c>
      <c r="AE710">
        <v>384975</v>
      </c>
      <c r="AF710">
        <v>48.1</v>
      </c>
      <c r="AG710">
        <v>48.06</v>
      </c>
      <c r="AH710">
        <v>48.19</v>
      </c>
      <c r="AI710">
        <v>48.01</v>
      </c>
      <c r="AJ710">
        <v>49.69</v>
      </c>
      <c r="AK710">
        <v>47.83</v>
      </c>
      <c r="AL710">
        <v>49.53</v>
      </c>
      <c r="AM710">
        <v>337629</v>
      </c>
      <c r="AN710">
        <v>334495</v>
      </c>
      <c r="AO710">
        <v>48.48</v>
      </c>
      <c r="AP710">
        <v>48.56</v>
      </c>
      <c r="AQ710">
        <v>48.65</v>
      </c>
      <c r="AR710">
        <v>48.31</v>
      </c>
      <c r="AS710">
        <v>50.05</v>
      </c>
      <c r="AT710">
        <v>48.32</v>
      </c>
      <c r="AU710">
        <v>49.86</v>
      </c>
      <c r="AV710">
        <v>203284</v>
      </c>
      <c r="AW710">
        <v>336989</v>
      </c>
      <c r="AX710">
        <v>48.78</v>
      </c>
      <c r="AY710">
        <v>48.95</v>
      </c>
      <c r="AZ710">
        <v>49.3</v>
      </c>
      <c r="BA710">
        <v>48.25</v>
      </c>
      <c r="BB710">
        <v>50.36</v>
      </c>
      <c r="BC710">
        <v>48.72</v>
      </c>
      <c r="BD710">
        <v>50.18</v>
      </c>
      <c r="BE710">
        <v>74207</v>
      </c>
      <c r="BF710">
        <v>194081</v>
      </c>
      <c r="BG710">
        <v>49.05</v>
      </c>
      <c r="BH710">
        <v>49.25</v>
      </c>
      <c r="BI710">
        <v>49.6</v>
      </c>
      <c r="BJ710">
        <v>48.5</v>
      </c>
      <c r="BK710">
        <v>50.57</v>
      </c>
      <c r="BL710">
        <v>49.03</v>
      </c>
      <c r="BM710">
        <v>50.45</v>
      </c>
      <c r="BN710">
        <v>43748</v>
      </c>
      <c r="BO710">
        <v>71567</v>
      </c>
      <c r="BP710">
        <v>50</v>
      </c>
      <c r="BQ710">
        <v>49.46</v>
      </c>
      <c r="BR710">
        <v>50.9</v>
      </c>
      <c r="BS710">
        <v>49.1</v>
      </c>
      <c r="BT710">
        <v>50.7</v>
      </c>
      <c r="BU710">
        <v>49.22</v>
      </c>
      <c r="BV710">
        <v>50.58</v>
      </c>
      <c r="BW710">
        <v>53640</v>
      </c>
      <c r="BX710">
        <v>147100</v>
      </c>
      <c r="BY710" t="e">
        <v>#N/A</v>
      </c>
      <c r="BZ710">
        <v>49.6</v>
      </c>
      <c r="CA710">
        <v>50.36</v>
      </c>
      <c r="CB710">
        <v>48.79</v>
      </c>
      <c r="CC710">
        <v>50.81</v>
      </c>
      <c r="CD710">
        <v>49.38</v>
      </c>
      <c r="CE710">
        <v>50.7</v>
      </c>
      <c r="CF710">
        <v>16750</v>
      </c>
      <c r="CG710">
        <v>44650</v>
      </c>
      <c r="CH710" t="e">
        <v>#N/A</v>
      </c>
      <c r="CI710">
        <v>49.7</v>
      </c>
      <c r="CJ710">
        <v>50.7</v>
      </c>
      <c r="CK710">
        <v>49.45</v>
      </c>
      <c r="CL710">
        <v>50.86</v>
      </c>
      <c r="CM710">
        <v>49.62</v>
      </c>
      <c r="CN710">
        <v>50.78</v>
      </c>
      <c r="CO710">
        <v>11966</v>
      </c>
      <c r="CP710">
        <v>44750</v>
      </c>
      <c r="CQ710" t="e">
        <v>#N/A</v>
      </c>
      <c r="CR710">
        <v>49.77</v>
      </c>
      <c r="CS710">
        <v>51.03</v>
      </c>
      <c r="CT710">
        <v>49.5</v>
      </c>
      <c r="CU710">
        <v>50.9</v>
      </c>
      <c r="CV710">
        <v>49.55</v>
      </c>
      <c r="CW710">
        <v>50.84</v>
      </c>
      <c r="CX710">
        <v>47863</v>
      </c>
      <c r="CY710">
        <v>170047</v>
      </c>
      <c r="CZ710" t="e">
        <v>#N/A</v>
      </c>
      <c r="DA710">
        <v>49.81</v>
      </c>
      <c r="DB710">
        <v>51.03</v>
      </c>
      <c r="DC710" t="e">
        <v>#N/A</v>
      </c>
      <c r="DD710">
        <v>50.87</v>
      </c>
      <c r="DE710">
        <v>49.78</v>
      </c>
      <c r="DF710">
        <v>50.85</v>
      </c>
      <c r="DG710">
        <v>5935</v>
      </c>
      <c r="DH710">
        <v>36911</v>
      </c>
      <c r="DI710" t="e">
        <v>#N/A</v>
      </c>
      <c r="DJ710">
        <v>49.85</v>
      </c>
      <c r="DK710">
        <v>51.03</v>
      </c>
      <c r="DL710">
        <v>47.72</v>
      </c>
      <c r="DM710">
        <v>50.87</v>
      </c>
      <c r="DN710">
        <v>49.77</v>
      </c>
      <c r="DO710">
        <v>50.87</v>
      </c>
      <c r="DP710">
        <v>4642</v>
      </c>
      <c r="DQ710">
        <v>28174</v>
      </c>
      <c r="DR710" t="e">
        <v>#N/A</v>
      </c>
      <c r="DS710">
        <v>49.89</v>
      </c>
      <c r="DT710">
        <v>52.91</v>
      </c>
      <c r="DU710" t="e">
        <v>#N/A</v>
      </c>
      <c r="DV710">
        <v>50.89</v>
      </c>
      <c r="DW710">
        <v>49.84</v>
      </c>
      <c r="DX710">
        <v>50.88</v>
      </c>
      <c r="DY710">
        <v>6134</v>
      </c>
      <c r="DZ710">
        <v>56426</v>
      </c>
      <c r="EA710" t="e">
        <v>#N/A</v>
      </c>
      <c r="EB710">
        <v>49.94</v>
      </c>
      <c r="EC710" t="e">
        <v>#N/A</v>
      </c>
      <c r="ED710" t="e">
        <v>#N/A</v>
      </c>
      <c r="EE710" t="e">
        <v>#N/A</v>
      </c>
      <c r="EF710" t="e">
        <v>#N/A</v>
      </c>
      <c r="EG710" t="e">
        <v>#N/A</v>
      </c>
      <c r="EH710">
        <v>2182</v>
      </c>
      <c r="EI710">
        <v>24270</v>
      </c>
      <c r="EJ710" t="e">
        <v>#N/A</v>
      </c>
      <c r="EK710">
        <v>49.98</v>
      </c>
      <c r="EL710" t="e">
        <v>#N/A</v>
      </c>
      <c r="EM710" t="e">
        <v>#N/A</v>
      </c>
      <c r="EN710" t="e">
        <v>#N/A</v>
      </c>
      <c r="EO710" t="e">
        <v>#N/A</v>
      </c>
      <c r="EP710" t="e">
        <v>#N/A</v>
      </c>
      <c r="EQ710">
        <v>2495</v>
      </c>
      <c r="ER710">
        <v>26580</v>
      </c>
      <c r="ES710" t="e">
        <v>#N/A</v>
      </c>
      <c r="ET710">
        <v>50.03</v>
      </c>
      <c r="EU710">
        <v>51.07</v>
      </c>
      <c r="EV710">
        <v>49.8</v>
      </c>
      <c r="EW710">
        <v>51</v>
      </c>
      <c r="EX710">
        <v>49.83</v>
      </c>
      <c r="EY710">
        <v>50.88</v>
      </c>
      <c r="EZ710">
        <v>52292</v>
      </c>
      <c r="FA710">
        <v>204007</v>
      </c>
      <c r="FB710" t="e">
        <v>#N/A</v>
      </c>
      <c r="FC710">
        <v>50.04</v>
      </c>
      <c r="FD710" t="e">
        <v>#N/A</v>
      </c>
      <c r="FE710" t="e">
        <v>#N/A</v>
      </c>
      <c r="FF710" t="e">
        <v>#N/A</v>
      </c>
      <c r="FG710" t="e">
        <v>#N/A</v>
      </c>
      <c r="FH710" t="e">
        <v>#N/A</v>
      </c>
      <c r="FI710">
        <v>1533</v>
      </c>
      <c r="FJ710">
        <v>24863</v>
      </c>
      <c r="FK710" t="e">
        <v>#N/A</v>
      </c>
      <c r="FL710" t="e">
        <v>#N/A</v>
      </c>
      <c r="FM710" t="e">
        <v>#N/A</v>
      </c>
      <c r="FN710" t="e">
        <v>#N/A</v>
      </c>
      <c r="FO710" t="e">
        <v>#N/A</v>
      </c>
      <c r="FP710" t="e">
        <v>#N/A</v>
      </c>
      <c r="FQ710" t="e">
        <v>#N/A</v>
      </c>
      <c r="FR710" t="e">
        <v>#N/A</v>
      </c>
      <c r="FS710" t="e">
        <v>#N/A</v>
      </c>
      <c r="FT710" t="e">
        <v>#N/A</v>
      </c>
      <c r="FU710" t="e">
        <v>#N/A</v>
      </c>
      <c r="FV710" t="e">
        <v>#N/A</v>
      </c>
      <c r="FW710" t="e">
        <v>#N/A</v>
      </c>
      <c r="FX710" t="e">
        <v>#N/A</v>
      </c>
      <c r="FY710" t="e">
        <v>#N/A</v>
      </c>
      <c r="FZ710" t="e">
        <v>#N/A</v>
      </c>
      <c r="GA710" t="e">
        <v>#N/A</v>
      </c>
      <c r="GB710" t="e">
        <v>#N/A</v>
      </c>
      <c r="GC710" t="e">
        <v>#N/A</v>
      </c>
      <c r="GD710" t="e">
        <v>#N/A</v>
      </c>
      <c r="GE710" t="e">
        <v>#N/A</v>
      </c>
      <c r="GF710" t="e">
        <v>#N/A</v>
      </c>
      <c r="GG710" t="e">
        <v>#N/A</v>
      </c>
      <c r="GH710" t="e">
        <v>#N/A</v>
      </c>
      <c r="GI710" t="e">
        <v>#N/A</v>
      </c>
      <c r="GJ710" t="e">
        <v>#N/A</v>
      </c>
      <c r="GK710" t="e">
        <v>#N/A</v>
      </c>
      <c r="GP710" s="4">
        <v>42986</v>
      </c>
      <c r="GQ710" t="s">
        <v>62</v>
      </c>
      <c r="GR710" t="s">
        <v>63</v>
      </c>
      <c r="GS710" t="s">
        <v>64</v>
      </c>
      <c r="GT710" t="s">
        <v>65</v>
      </c>
      <c r="GU710" t="s">
        <v>66</v>
      </c>
      <c r="GV710" t="s">
        <v>67</v>
      </c>
      <c r="GW710" t="s">
        <v>68</v>
      </c>
      <c r="GX710" t="s">
        <v>69</v>
      </c>
      <c r="GY710" t="s">
        <v>70</v>
      </c>
      <c r="GZ710" t="s">
        <v>71</v>
      </c>
      <c r="HA710" t="s">
        <v>72</v>
      </c>
      <c r="HB710" t="s">
        <v>73</v>
      </c>
      <c r="HC710" t="s">
        <v>74</v>
      </c>
      <c r="HD710" t="s">
        <v>75</v>
      </c>
    </row>
    <row r="711" spans="4:212" x14ac:dyDescent="0.25">
      <c r="D711" s="2">
        <v>42989</v>
      </c>
      <c r="E711" t="e">
        <v>#N/A</v>
      </c>
      <c r="F711">
        <v>48.07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>
        <v>48.07</v>
      </c>
      <c r="P711" t="e">
        <v>#N/A</v>
      </c>
      <c r="Q711" t="e">
        <v>#N/A</v>
      </c>
      <c r="R711">
        <v>48.11</v>
      </c>
      <c r="S711">
        <v>47.67</v>
      </c>
      <c r="T711">
        <v>47.67</v>
      </c>
      <c r="U711">
        <v>0</v>
      </c>
      <c r="V711" t="e">
        <v>#N/A</v>
      </c>
      <c r="W711">
        <v>48.07</v>
      </c>
      <c r="X711">
        <v>48.07</v>
      </c>
      <c r="Y711">
        <v>48.12</v>
      </c>
      <c r="Z711">
        <v>48.01</v>
      </c>
      <c r="AA711">
        <v>48.27</v>
      </c>
      <c r="AB711">
        <v>47</v>
      </c>
      <c r="AC711">
        <v>47.58</v>
      </c>
      <c r="AD711">
        <v>774468</v>
      </c>
      <c r="AE711">
        <v>332807</v>
      </c>
      <c r="AF711">
        <v>48.67</v>
      </c>
      <c r="AG711">
        <v>48.62</v>
      </c>
      <c r="AH711">
        <v>48.76</v>
      </c>
      <c r="AI711">
        <v>48.58</v>
      </c>
      <c r="AJ711">
        <v>48.78</v>
      </c>
      <c r="AK711">
        <v>47.59</v>
      </c>
      <c r="AL711">
        <v>48.15</v>
      </c>
      <c r="AM711">
        <v>270565</v>
      </c>
      <c r="AN711">
        <v>384200</v>
      </c>
      <c r="AO711">
        <v>49.01</v>
      </c>
      <c r="AP711">
        <v>49.07</v>
      </c>
      <c r="AQ711">
        <v>49.15</v>
      </c>
      <c r="AR711">
        <v>48.86</v>
      </c>
      <c r="AS711">
        <v>49.2</v>
      </c>
      <c r="AT711">
        <v>48.09</v>
      </c>
      <c r="AU711">
        <v>48.65</v>
      </c>
      <c r="AV711">
        <v>128322</v>
      </c>
      <c r="AW711">
        <v>337695</v>
      </c>
      <c r="AX711">
        <v>49.18</v>
      </c>
      <c r="AY711">
        <v>49.42</v>
      </c>
      <c r="AZ711">
        <v>49.87</v>
      </c>
      <c r="BA711">
        <v>48.49</v>
      </c>
      <c r="BB711">
        <v>49.53</v>
      </c>
      <c r="BC711">
        <v>48.51</v>
      </c>
      <c r="BD711">
        <v>49</v>
      </c>
      <c r="BE711">
        <v>68795</v>
      </c>
      <c r="BF711">
        <v>196072</v>
      </c>
      <c r="BG711">
        <v>49.84</v>
      </c>
      <c r="BH711">
        <v>49.69</v>
      </c>
      <c r="BI711">
        <v>51</v>
      </c>
      <c r="BJ711">
        <v>48.67</v>
      </c>
      <c r="BK711">
        <v>49.77</v>
      </c>
      <c r="BL711">
        <v>48.83</v>
      </c>
      <c r="BM711">
        <v>49.46</v>
      </c>
      <c r="BN711">
        <v>37980</v>
      </c>
      <c r="BO711">
        <v>73125</v>
      </c>
      <c r="BP711">
        <v>50.04</v>
      </c>
      <c r="BQ711">
        <v>49.88</v>
      </c>
      <c r="BR711">
        <v>50.53</v>
      </c>
      <c r="BS711">
        <v>49.55</v>
      </c>
      <c r="BT711">
        <v>49.93</v>
      </c>
      <c r="BU711">
        <v>49.03</v>
      </c>
      <c r="BV711">
        <v>49.49</v>
      </c>
      <c r="BW711">
        <v>41175</v>
      </c>
      <c r="BX711">
        <v>148140</v>
      </c>
      <c r="BY711" t="e">
        <v>#N/A</v>
      </c>
      <c r="BZ711">
        <v>50.02</v>
      </c>
      <c r="CA711">
        <v>50.36</v>
      </c>
      <c r="CB711">
        <v>49.68</v>
      </c>
      <c r="CC711">
        <v>50.04</v>
      </c>
      <c r="CD711">
        <v>49.19</v>
      </c>
      <c r="CE711">
        <v>49.75</v>
      </c>
      <c r="CF711">
        <v>19088</v>
      </c>
      <c r="CG711">
        <v>44487</v>
      </c>
      <c r="CH711" t="e">
        <v>#N/A</v>
      </c>
      <c r="CI711">
        <v>50.12</v>
      </c>
      <c r="CJ711">
        <v>50.15</v>
      </c>
      <c r="CK711">
        <v>48.9</v>
      </c>
      <c r="CL711">
        <v>50.12</v>
      </c>
      <c r="CM711">
        <v>49.35</v>
      </c>
      <c r="CN711">
        <v>49.78</v>
      </c>
      <c r="CO711">
        <v>10490</v>
      </c>
      <c r="CP711">
        <v>44690</v>
      </c>
      <c r="CQ711" t="e">
        <v>#N/A</v>
      </c>
      <c r="CR711">
        <v>50.18</v>
      </c>
      <c r="CS711">
        <v>50.98</v>
      </c>
      <c r="CT711">
        <v>49.87</v>
      </c>
      <c r="CU711">
        <v>50.19</v>
      </c>
      <c r="CV711">
        <v>49.36</v>
      </c>
      <c r="CW711">
        <v>49.91</v>
      </c>
      <c r="CX711">
        <v>30686</v>
      </c>
      <c r="CY711">
        <v>174737</v>
      </c>
      <c r="CZ711" t="e">
        <v>#N/A</v>
      </c>
      <c r="DA711">
        <v>50.21</v>
      </c>
      <c r="DB711">
        <v>51.03</v>
      </c>
      <c r="DC711" t="e">
        <v>#N/A</v>
      </c>
      <c r="DD711">
        <v>50.22</v>
      </c>
      <c r="DE711">
        <v>49.55</v>
      </c>
      <c r="DF711">
        <v>50.13</v>
      </c>
      <c r="DG711">
        <v>4118</v>
      </c>
      <c r="DH711">
        <v>37062</v>
      </c>
      <c r="DI711" t="e">
        <v>#N/A</v>
      </c>
      <c r="DJ711">
        <v>50.23</v>
      </c>
      <c r="DK711">
        <v>51.03</v>
      </c>
      <c r="DL711">
        <v>47.72</v>
      </c>
      <c r="DM711">
        <v>50.19</v>
      </c>
      <c r="DN711">
        <v>49.59</v>
      </c>
      <c r="DO711">
        <v>50.14</v>
      </c>
      <c r="DP711">
        <v>2227</v>
      </c>
      <c r="DQ711">
        <v>28333</v>
      </c>
      <c r="DR711" t="e">
        <v>#N/A</v>
      </c>
      <c r="DS711">
        <v>50.26</v>
      </c>
      <c r="DT711">
        <v>52.91</v>
      </c>
      <c r="DU711" t="e">
        <v>#N/A</v>
      </c>
      <c r="DV711">
        <v>50.25</v>
      </c>
      <c r="DW711">
        <v>49.52</v>
      </c>
      <c r="DX711">
        <v>50.09</v>
      </c>
      <c r="DY711">
        <v>5605</v>
      </c>
      <c r="DZ711">
        <v>57027</v>
      </c>
      <c r="EA711" t="e">
        <v>#N/A</v>
      </c>
      <c r="EB711">
        <v>50.29</v>
      </c>
      <c r="EC711" t="e">
        <v>#N/A</v>
      </c>
      <c r="ED711" t="e">
        <v>#N/A</v>
      </c>
      <c r="EE711">
        <v>49.84</v>
      </c>
      <c r="EF711">
        <v>49.77</v>
      </c>
      <c r="EG711">
        <v>49.77</v>
      </c>
      <c r="EH711">
        <v>3863</v>
      </c>
      <c r="EI711">
        <v>24384</v>
      </c>
      <c r="EJ711" t="e">
        <v>#N/A</v>
      </c>
      <c r="EK711">
        <v>50.32</v>
      </c>
      <c r="EL711" t="e">
        <v>#N/A</v>
      </c>
      <c r="EM711" t="e">
        <v>#N/A</v>
      </c>
      <c r="EN711" t="e">
        <v>#N/A</v>
      </c>
      <c r="EO711" t="e">
        <v>#N/A</v>
      </c>
      <c r="EP711" t="e">
        <v>#N/A</v>
      </c>
      <c r="EQ711">
        <v>1836</v>
      </c>
      <c r="ER711">
        <v>26826</v>
      </c>
      <c r="ES711" t="e">
        <v>#N/A</v>
      </c>
      <c r="ET711">
        <v>50.35</v>
      </c>
      <c r="EU711">
        <v>51.07</v>
      </c>
      <c r="EV711">
        <v>49.5</v>
      </c>
      <c r="EW711">
        <v>50.38</v>
      </c>
      <c r="EX711">
        <v>49.62</v>
      </c>
      <c r="EY711">
        <v>50.16</v>
      </c>
      <c r="EZ711">
        <v>29216</v>
      </c>
      <c r="FA711">
        <v>204650</v>
      </c>
      <c r="FB711" t="e">
        <v>#N/A</v>
      </c>
      <c r="FC711">
        <v>50.35</v>
      </c>
      <c r="FD711" t="e">
        <v>#N/A</v>
      </c>
      <c r="FE711" t="e">
        <v>#N/A</v>
      </c>
      <c r="FF711">
        <v>49.92</v>
      </c>
      <c r="FG711">
        <v>49.85</v>
      </c>
      <c r="FH711">
        <v>49.86</v>
      </c>
      <c r="FI711">
        <v>794</v>
      </c>
      <c r="FJ711">
        <v>25033</v>
      </c>
      <c r="FK711" t="e">
        <v>#N/A</v>
      </c>
      <c r="FL711" t="e">
        <v>#N/A</v>
      </c>
      <c r="FM711" t="e">
        <v>#N/A</v>
      </c>
      <c r="FN711" t="e">
        <v>#N/A</v>
      </c>
      <c r="FO711" t="e">
        <v>#N/A</v>
      </c>
      <c r="FP711" t="e">
        <v>#N/A</v>
      </c>
      <c r="FQ711" t="e">
        <v>#N/A</v>
      </c>
      <c r="FR711" t="e">
        <v>#N/A</v>
      </c>
      <c r="FS711" t="e">
        <v>#N/A</v>
      </c>
      <c r="FT711" t="e">
        <v>#N/A</v>
      </c>
      <c r="FU711" t="e">
        <v>#N/A</v>
      </c>
      <c r="FV711" t="e">
        <v>#N/A</v>
      </c>
      <c r="FW711" t="e">
        <v>#N/A</v>
      </c>
      <c r="FX711" t="e">
        <v>#N/A</v>
      </c>
      <c r="FY711" t="e">
        <v>#N/A</v>
      </c>
      <c r="FZ711" t="e">
        <v>#N/A</v>
      </c>
      <c r="GA711" t="e">
        <v>#N/A</v>
      </c>
      <c r="GB711" t="e">
        <v>#N/A</v>
      </c>
      <c r="GC711" t="e">
        <v>#N/A</v>
      </c>
      <c r="GD711" t="e">
        <v>#N/A</v>
      </c>
      <c r="GE711" t="e">
        <v>#N/A</v>
      </c>
      <c r="GF711" t="e">
        <v>#N/A</v>
      </c>
      <c r="GG711" t="e">
        <v>#N/A</v>
      </c>
      <c r="GH711" t="e">
        <v>#N/A</v>
      </c>
      <c r="GI711" t="e">
        <v>#N/A</v>
      </c>
      <c r="GJ711" t="e">
        <v>#N/A</v>
      </c>
      <c r="GK711" t="e">
        <v>#N/A</v>
      </c>
      <c r="GP711" s="4">
        <v>42989</v>
      </c>
      <c r="GQ711" t="s">
        <v>62</v>
      </c>
      <c r="GR711" t="s">
        <v>63</v>
      </c>
      <c r="GS711" t="s">
        <v>64</v>
      </c>
      <c r="GT711" t="s">
        <v>65</v>
      </c>
      <c r="GU711" t="s">
        <v>66</v>
      </c>
      <c r="GV711" t="s">
        <v>67</v>
      </c>
      <c r="GW711" t="s">
        <v>68</v>
      </c>
      <c r="GX711" t="s">
        <v>69</v>
      </c>
      <c r="GY711" t="s">
        <v>70</v>
      </c>
      <c r="GZ711" t="s">
        <v>71</v>
      </c>
      <c r="HA711" t="s">
        <v>72</v>
      </c>
      <c r="HB711" t="s">
        <v>73</v>
      </c>
      <c r="HC711" t="s">
        <v>74</v>
      </c>
      <c r="HD711" t="s">
        <v>75</v>
      </c>
    </row>
    <row r="712" spans="4:212" x14ac:dyDescent="0.25">
      <c r="D712" s="2">
        <v>42990</v>
      </c>
      <c r="E712" t="e">
        <v>#N/A</v>
      </c>
      <c r="F712">
        <v>48.23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>
        <v>48.23</v>
      </c>
      <c r="P712" t="e">
        <v>#N/A</v>
      </c>
      <c r="Q712" t="e">
        <v>#N/A</v>
      </c>
      <c r="R712">
        <v>48.39</v>
      </c>
      <c r="S712">
        <v>48.21</v>
      </c>
      <c r="T712">
        <v>48.36</v>
      </c>
      <c r="U712">
        <v>0</v>
      </c>
      <c r="V712" t="e">
        <v>#N/A</v>
      </c>
      <c r="W712">
        <v>48.38</v>
      </c>
      <c r="X712">
        <v>48.23</v>
      </c>
      <c r="Y712">
        <v>48.4</v>
      </c>
      <c r="Z712">
        <v>48.35</v>
      </c>
      <c r="AA712">
        <v>48.44</v>
      </c>
      <c r="AB712">
        <v>47.73</v>
      </c>
      <c r="AC712">
        <v>48.12</v>
      </c>
      <c r="AD712">
        <v>676040</v>
      </c>
      <c r="AE712">
        <v>300216</v>
      </c>
      <c r="AF712">
        <v>48.77</v>
      </c>
      <c r="AG712">
        <v>48.75</v>
      </c>
      <c r="AH712">
        <v>48.92</v>
      </c>
      <c r="AI712">
        <v>48.61</v>
      </c>
      <c r="AJ712">
        <v>48.96</v>
      </c>
      <c r="AK712">
        <v>48.28</v>
      </c>
      <c r="AL712">
        <v>48.71</v>
      </c>
      <c r="AM712">
        <v>250577</v>
      </c>
      <c r="AN712">
        <v>417234</v>
      </c>
      <c r="AO712">
        <v>49.33</v>
      </c>
      <c r="AP712">
        <v>49.17</v>
      </c>
      <c r="AQ712">
        <v>49.4</v>
      </c>
      <c r="AR712">
        <v>49.25</v>
      </c>
      <c r="AS712">
        <v>49.4</v>
      </c>
      <c r="AT712">
        <v>48.72</v>
      </c>
      <c r="AU712">
        <v>49.13</v>
      </c>
      <c r="AV712">
        <v>119773</v>
      </c>
      <c r="AW712">
        <v>337816</v>
      </c>
      <c r="AX712">
        <v>49.61</v>
      </c>
      <c r="AY712">
        <v>49.48</v>
      </c>
      <c r="AZ712">
        <v>49.87</v>
      </c>
      <c r="BA712">
        <v>49.35</v>
      </c>
      <c r="BB712">
        <v>49.7</v>
      </c>
      <c r="BC712">
        <v>49.05</v>
      </c>
      <c r="BD712">
        <v>49.45</v>
      </c>
      <c r="BE712">
        <v>55552</v>
      </c>
      <c r="BF712">
        <v>195387</v>
      </c>
      <c r="BG712">
        <v>49.73</v>
      </c>
      <c r="BH712">
        <v>49.72</v>
      </c>
      <c r="BI712">
        <v>50.24</v>
      </c>
      <c r="BJ712">
        <v>49.22</v>
      </c>
      <c r="BK712">
        <v>49.91</v>
      </c>
      <c r="BL712">
        <v>49.33</v>
      </c>
      <c r="BM712">
        <v>49.62</v>
      </c>
      <c r="BN712">
        <v>34188</v>
      </c>
      <c r="BO712">
        <v>73186</v>
      </c>
      <c r="BP712">
        <v>49.95</v>
      </c>
      <c r="BQ712">
        <v>49.9</v>
      </c>
      <c r="BR712">
        <v>50.3</v>
      </c>
      <c r="BS712">
        <v>49.6</v>
      </c>
      <c r="BT712">
        <v>50.11</v>
      </c>
      <c r="BU712">
        <v>49.54</v>
      </c>
      <c r="BV712">
        <v>49.77</v>
      </c>
      <c r="BW712">
        <v>41625</v>
      </c>
      <c r="BX712">
        <v>148087</v>
      </c>
      <c r="BY712" t="e">
        <v>#N/A</v>
      </c>
      <c r="BZ712">
        <v>50.03</v>
      </c>
      <c r="CA712">
        <v>50.36</v>
      </c>
      <c r="CB712">
        <v>49.66</v>
      </c>
      <c r="CC712">
        <v>50.25</v>
      </c>
      <c r="CD712">
        <v>49.65</v>
      </c>
      <c r="CE712">
        <v>49.93</v>
      </c>
      <c r="CF712">
        <v>15080</v>
      </c>
      <c r="CG712">
        <v>45018</v>
      </c>
      <c r="CH712" t="e">
        <v>#N/A</v>
      </c>
      <c r="CI712">
        <v>50.13</v>
      </c>
      <c r="CJ712">
        <v>50.7</v>
      </c>
      <c r="CK712">
        <v>49.45</v>
      </c>
      <c r="CL712">
        <v>50.26</v>
      </c>
      <c r="CM712">
        <v>49.77</v>
      </c>
      <c r="CN712">
        <v>50.02</v>
      </c>
      <c r="CO712">
        <v>10225</v>
      </c>
      <c r="CP712">
        <v>45907</v>
      </c>
      <c r="CQ712" t="e">
        <v>#N/A</v>
      </c>
      <c r="CR712">
        <v>50.2</v>
      </c>
      <c r="CS712">
        <v>50.55</v>
      </c>
      <c r="CT712">
        <v>49.35</v>
      </c>
      <c r="CU712">
        <v>50.4</v>
      </c>
      <c r="CV712">
        <v>49.84</v>
      </c>
      <c r="CW712">
        <v>50.07</v>
      </c>
      <c r="CX712">
        <v>32897</v>
      </c>
      <c r="CY712">
        <v>173664</v>
      </c>
      <c r="CZ712" t="e">
        <v>#N/A</v>
      </c>
      <c r="DA712">
        <v>50.23</v>
      </c>
      <c r="DB712">
        <v>51.03</v>
      </c>
      <c r="DC712" t="e">
        <v>#N/A</v>
      </c>
      <c r="DD712">
        <v>50.33</v>
      </c>
      <c r="DE712">
        <v>49.89</v>
      </c>
      <c r="DF712">
        <v>50.11</v>
      </c>
      <c r="DG712">
        <v>3475</v>
      </c>
      <c r="DH712">
        <v>36399</v>
      </c>
      <c r="DI712" t="e">
        <v>#N/A</v>
      </c>
      <c r="DJ712">
        <v>50.26</v>
      </c>
      <c r="DK712">
        <v>51.03</v>
      </c>
      <c r="DL712">
        <v>47.72</v>
      </c>
      <c r="DM712">
        <v>50.33</v>
      </c>
      <c r="DN712">
        <v>49.92</v>
      </c>
      <c r="DO712">
        <v>50.11</v>
      </c>
      <c r="DP712">
        <v>2799</v>
      </c>
      <c r="DQ712">
        <v>28809</v>
      </c>
      <c r="DR712" t="e">
        <v>#N/A</v>
      </c>
      <c r="DS712">
        <v>50.29</v>
      </c>
      <c r="DT712">
        <v>50.65</v>
      </c>
      <c r="DU712" t="e">
        <v>#N/A</v>
      </c>
      <c r="DV712">
        <v>50.41</v>
      </c>
      <c r="DW712">
        <v>49.97</v>
      </c>
      <c r="DX712">
        <v>50.12</v>
      </c>
      <c r="DY712">
        <v>4013</v>
      </c>
      <c r="DZ712">
        <v>57630</v>
      </c>
      <c r="EA712" t="e">
        <v>#N/A</v>
      </c>
      <c r="EB712">
        <v>50.32</v>
      </c>
      <c r="EC712" t="e">
        <v>#N/A</v>
      </c>
      <c r="ED712" t="e">
        <v>#N/A</v>
      </c>
      <c r="EE712" t="e">
        <v>#N/A</v>
      </c>
      <c r="EF712" t="e">
        <v>#N/A</v>
      </c>
      <c r="EG712" t="e">
        <v>#N/A</v>
      </c>
      <c r="EH712">
        <v>1495</v>
      </c>
      <c r="EI712">
        <v>24681</v>
      </c>
      <c r="EJ712" t="e">
        <v>#N/A</v>
      </c>
      <c r="EK712">
        <v>50.35</v>
      </c>
      <c r="EL712" t="e">
        <v>#N/A</v>
      </c>
      <c r="EM712" t="e">
        <v>#N/A</v>
      </c>
      <c r="EN712" t="e">
        <v>#N/A</v>
      </c>
      <c r="EO712" t="e">
        <v>#N/A</v>
      </c>
      <c r="EP712" t="e">
        <v>#N/A</v>
      </c>
      <c r="EQ712">
        <v>1618</v>
      </c>
      <c r="ER712">
        <v>26995</v>
      </c>
      <c r="ES712" t="e">
        <v>#N/A</v>
      </c>
      <c r="ET712">
        <v>50.38</v>
      </c>
      <c r="EU712">
        <v>50.56</v>
      </c>
      <c r="EV712">
        <v>50.24</v>
      </c>
      <c r="EW712">
        <v>50.56</v>
      </c>
      <c r="EX712">
        <v>50.05</v>
      </c>
      <c r="EY712">
        <v>50.25</v>
      </c>
      <c r="EZ712">
        <v>36791</v>
      </c>
      <c r="FA712">
        <v>206352</v>
      </c>
      <c r="FB712" t="e">
        <v>#N/A</v>
      </c>
      <c r="FC712">
        <v>50.38</v>
      </c>
      <c r="FD712" t="e">
        <v>#N/A</v>
      </c>
      <c r="FE712" t="e">
        <v>#N/A</v>
      </c>
      <c r="FF712" t="e">
        <v>#N/A</v>
      </c>
      <c r="FG712" t="e">
        <v>#N/A</v>
      </c>
      <c r="FH712" t="e">
        <v>#N/A</v>
      </c>
      <c r="FI712">
        <v>708</v>
      </c>
      <c r="FJ712">
        <v>25175</v>
      </c>
      <c r="FK712" t="e">
        <v>#N/A</v>
      </c>
      <c r="FL712" t="e">
        <v>#N/A</v>
      </c>
      <c r="FM712" t="e">
        <v>#N/A</v>
      </c>
      <c r="FN712" t="e">
        <v>#N/A</v>
      </c>
      <c r="FO712" t="e">
        <v>#N/A</v>
      </c>
      <c r="FP712" t="e">
        <v>#N/A</v>
      </c>
      <c r="FQ712" t="e">
        <v>#N/A</v>
      </c>
      <c r="FR712" t="e">
        <v>#N/A</v>
      </c>
      <c r="FS712" t="e">
        <v>#N/A</v>
      </c>
      <c r="FT712" t="e">
        <v>#N/A</v>
      </c>
      <c r="FU712" t="e">
        <v>#N/A</v>
      </c>
      <c r="FV712" t="e">
        <v>#N/A</v>
      </c>
      <c r="FW712" t="e">
        <v>#N/A</v>
      </c>
      <c r="FX712" t="e">
        <v>#N/A</v>
      </c>
      <c r="FY712" t="e">
        <v>#N/A</v>
      </c>
      <c r="FZ712" t="e">
        <v>#N/A</v>
      </c>
      <c r="GA712" t="e">
        <v>#N/A</v>
      </c>
      <c r="GB712" t="e">
        <v>#N/A</v>
      </c>
      <c r="GC712" t="e">
        <v>#N/A</v>
      </c>
      <c r="GD712" t="e">
        <v>#N/A</v>
      </c>
      <c r="GE712" t="e">
        <v>#N/A</v>
      </c>
      <c r="GF712" t="e">
        <v>#N/A</v>
      </c>
      <c r="GG712" t="e">
        <v>#N/A</v>
      </c>
      <c r="GH712" t="e">
        <v>#N/A</v>
      </c>
      <c r="GI712" t="e">
        <v>#N/A</v>
      </c>
      <c r="GJ712" t="e">
        <v>#N/A</v>
      </c>
      <c r="GK712" t="e">
        <v>#N/A</v>
      </c>
      <c r="GP712" s="4">
        <v>42990</v>
      </c>
      <c r="GQ712" t="s">
        <v>62</v>
      </c>
      <c r="GR712" t="s">
        <v>63</v>
      </c>
      <c r="GS712" t="s">
        <v>64</v>
      </c>
      <c r="GT712" t="s">
        <v>65</v>
      </c>
      <c r="GU712" t="s">
        <v>66</v>
      </c>
      <c r="GV712" t="s">
        <v>67</v>
      </c>
      <c r="GW712" t="s">
        <v>68</v>
      </c>
      <c r="GX712" t="s">
        <v>69</v>
      </c>
      <c r="GY712" t="s">
        <v>70</v>
      </c>
      <c r="GZ712" t="s">
        <v>71</v>
      </c>
      <c r="HA712" t="s">
        <v>72</v>
      </c>
      <c r="HB712" t="s">
        <v>73</v>
      </c>
      <c r="HC712" t="s">
        <v>74</v>
      </c>
      <c r="HD712" t="s">
        <v>75</v>
      </c>
    </row>
    <row r="713" spans="4:212" x14ac:dyDescent="0.25">
      <c r="D713" s="2">
        <v>42991</v>
      </c>
      <c r="E713" t="e">
        <v>#N/A</v>
      </c>
      <c r="F713">
        <v>49.3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>
        <v>49.3</v>
      </c>
      <c r="P713" t="e">
        <v>#N/A</v>
      </c>
      <c r="Q713" t="e">
        <v>#N/A</v>
      </c>
      <c r="R713">
        <v>49.3</v>
      </c>
      <c r="S713">
        <v>48.68</v>
      </c>
      <c r="T713">
        <v>48.68</v>
      </c>
      <c r="U713">
        <v>0</v>
      </c>
      <c r="V713" t="e">
        <v>#N/A</v>
      </c>
      <c r="W713">
        <v>49.34</v>
      </c>
      <c r="X713">
        <v>49.3</v>
      </c>
      <c r="Y713">
        <v>49.38</v>
      </c>
      <c r="Z713">
        <v>49.3</v>
      </c>
      <c r="AA713">
        <v>49.4</v>
      </c>
      <c r="AB713">
        <v>48.12</v>
      </c>
      <c r="AC713">
        <v>48.34</v>
      </c>
      <c r="AD713">
        <v>706925</v>
      </c>
      <c r="AE713">
        <v>243183</v>
      </c>
      <c r="AF713">
        <v>49.74</v>
      </c>
      <c r="AG713">
        <v>49.75</v>
      </c>
      <c r="AH713">
        <v>49.79</v>
      </c>
      <c r="AI713">
        <v>49.68</v>
      </c>
      <c r="AJ713">
        <v>49.84</v>
      </c>
      <c r="AK713">
        <v>48.61</v>
      </c>
      <c r="AL713">
        <v>48.85</v>
      </c>
      <c r="AM713">
        <v>346440</v>
      </c>
      <c r="AN713">
        <v>473285</v>
      </c>
      <c r="AO713">
        <v>50.14</v>
      </c>
      <c r="AP713">
        <v>50.1</v>
      </c>
      <c r="AQ713">
        <v>50.19</v>
      </c>
      <c r="AR713">
        <v>50.08</v>
      </c>
      <c r="AS713">
        <v>50.17</v>
      </c>
      <c r="AT713">
        <v>49.02</v>
      </c>
      <c r="AU713">
        <v>49.26</v>
      </c>
      <c r="AV713">
        <v>176401</v>
      </c>
      <c r="AW713">
        <v>343915</v>
      </c>
      <c r="AX713">
        <v>50.58</v>
      </c>
      <c r="AY713">
        <v>50.35</v>
      </c>
      <c r="AZ713">
        <v>51</v>
      </c>
      <c r="BA713">
        <v>50.15</v>
      </c>
      <c r="BB713">
        <v>50.42</v>
      </c>
      <c r="BC713">
        <v>49.34</v>
      </c>
      <c r="BD713">
        <v>49.54</v>
      </c>
      <c r="BE713">
        <v>81864</v>
      </c>
      <c r="BF713">
        <v>201254</v>
      </c>
      <c r="BG713">
        <v>50.25</v>
      </c>
      <c r="BH713">
        <v>50.53</v>
      </c>
      <c r="BI713">
        <v>51</v>
      </c>
      <c r="BJ713">
        <v>49.5</v>
      </c>
      <c r="BK713">
        <v>50.57</v>
      </c>
      <c r="BL713">
        <v>49.58</v>
      </c>
      <c r="BM713">
        <v>49.73</v>
      </c>
      <c r="BN713">
        <v>39002</v>
      </c>
      <c r="BO713">
        <v>76050</v>
      </c>
      <c r="BP713">
        <v>50.06</v>
      </c>
      <c r="BQ713">
        <v>50.66</v>
      </c>
      <c r="BR713">
        <v>50.76</v>
      </c>
      <c r="BS713">
        <v>49.35</v>
      </c>
      <c r="BT713">
        <v>50.68</v>
      </c>
      <c r="BU713">
        <v>49.75</v>
      </c>
      <c r="BV713">
        <v>49.84</v>
      </c>
      <c r="BW713">
        <v>47911</v>
      </c>
      <c r="BX713">
        <v>151927</v>
      </c>
      <c r="BY713" t="e">
        <v>#N/A</v>
      </c>
      <c r="BZ713">
        <v>50.74</v>
      </c>
      <c r="CA713">
        <v>52.86</v>
      </c>
      <c r="CB713">
        <v>50.46</v>
      </c>
      <c r="CC713">
        <v>50.74</v>
      </c>
      <c r="CD713">
        <v>49.9</v>
      </c>
      <c r="CE713">
        <v>50.01</v>
      </c>
      <c r="CF713">
        <v>16767</v>
      </c>
      <c r="CG713">
        <v>45753</v>
      </c>
      <c r="CH713" t="e">
        <v>#N/A</v>
      </c>
      <c r="CI713">
        <v>50.78</v>
      </c>
      <c r="CJ713">
        <v>50.99</v>
      </c>
      <c r="CK713">
        <v>50</v>
      </c>
      <c r="CL713">
        <v>50.77</v>
      </c>
      <c r="CM713">
        <v>49.99</v>
      </c>
      <c r="CN713">
        <v>50.12</v>
      </c>
      <c r="CO713">
        <v>8598</v>
      </c>
      <c r="CP713">
        <v>45978</v>
      </c>
      <c r="CQ713" t="e">
        <v>#N/A</v>
      </c>
      <c r="CR713">
        <v>50.8</v>
      </c>
      <c r="CS713">
        <v>50.91</v>
      </c>
      <c r="CT713">
        <v>50.35</v>
      </c>
      <c r="CU713">
        <v>50.82</v>
      </c>
      <c r="CV713">
        <v>50.01</v>
      </c>
      <c r="CW713">
        <v>50.17</v>
      </c>
      <c r="CX713">
        <v>44963</v>
      </c>
      <c r="CY713">
        <v>172573</v>
      </c>
      <c r="CZ713" t="e">
        <v>#N/A</v>
      </c>
      <c r="DA713">
        <v>50.8</v>
      </c>
      <c r="DB713">
        <v>51.03</v>
      </c>
      <c r="DC713" t="e">
        <v>#N/A</v>
      </c>
      <c r="DD713">
        <v>50.79</v>
      </c>
      <c r="DE713">
        <v>50.03</v>
      </c>
      <c r="DF713">
        <v>50.23</v>
      </c>
      <c r="DG713">
        <v>5178</v>
      </c>
      <c r="DH713">
        <v>36823</v>
      </c>
      <c r="DI713" t="e">
        <v>#N/A</v>
      </c>
      <c r="DJ713">
        <v>50.81</v>
      </c>
      <c r="DK713">
        <v>51.03</v>
      </c>
      <c r="DL713">
        <v>47.72</v>
      </c>
      <c r="DM713">
        <v>50.82</v>
      </c>
      <c r="DN713">
        <v>50.11</v>
      </c>
      <c r="DO713">
        <v>50.22</v>
      </c>
      <c r="DP713">
        <v>8394</v>
      </c>
      <c r="DQ713">
        <v>26056</v>
      </c>
      <c r="DR713" t="e">
        <v>#N/A</v>
      </c>
      <c r="DS713">
        <v>50.82</v>
      </c>
      <c r="DT713">
        <v>52.91</v>
      </c>
      <c r="DU713" t="e">
        <v>#N/A</v>
      </c>
      <c r="DV713">
        <v>50.82</v>
      </c>
      <c r="DW713">
        <v>50.1</v>
      </c>
      <c r="DX713">
        <v>50.1</v>
      </c>
      <c r="DY713">
        <v>8712</v>
      </c>
      <c r="DZ713">
        <v>59092</v>
      </c>
      <c r="EA713" t="e">
        <v>#N/A</v>
      </c>
      <c r="EB713">
        <v>50.83</v>
      </c>
      <c r="EC713" t="e">
        <v>#N/A</v>
      </c>
      <c r="ED713" t="e">
        <v>#N/A</v>
      </c>
      <c r="EE713">
        <v>50.66</v>
      </c>
      <c r="EF713">
        <v>50.66</v>
      </c>
      <c r="EG713">
        <v>50.66</v>
      </c>
      <c r="EH713">
        <v>4173</v>
      </c>
      <c r="EI713">
        <v>26409</v>
      </c>
      <c r="EJ713" t="e">
        <v>#N/A</v>
      </c>
      <c r="EK713">
        <v>50.84</v>
      </c>
      <c r="EL713" t="e">
        <v>#N/A</v>
      </c>
      <c r="EM713" t="e">
        <v>#N/A</v>
      </c>
      <c r="EN713">
        <v>50.66</v>
      </c>
      <c r="EO713">
        <v>50.56</v>
      </c>
      <c r="EP713">
        <v>50.59</v>
      </c>
      <c r="EQ713">
        <v>3963</v>
      </c>
      <c r="ER713">
        <v>28571</v>
      </c>
      <c r="ES713" t="e">
        <v>#N/A</v>
      </c>
      <c r="ET713">
        <v>50.86</v>
      </c>
      <c r="EU713">
        <v>50.94</v>
      </c>
      <c r="EV713">
        <v>50</v>
      </c>
      <c r="EW713">
        <v>50.87</v>
      </c>
      <c r="EX713">
        <v>50.19</v>
      </c>
      <c r="EY713">
        <v>50.27</v>
      </c>
      <c r="EZ713">
        <v>47886</v>
      </c>
      <c r="FA713">
        <v>211532</v>
      </c>
      <c r="FB713" t="e">
        <v>#N/A</v>
      </c>
      <c r="FC713">
        <v>50.84</v>
      </c>
      <c r="FD713" t="e">
        <v>#N/A</v>
      </c>
      <c r="FE713" t="e">
        <v>#N/A</v>
      </c>
      <c r="FF713" t="e">
        <v>#N/A</v>
      </c>
      <c r="FG713" t="e">
        <v>#N/A</v>
      </c>
      <c r="FH713" t="e">
        <v>#N/A</v>
      </c>
      <c r="FI713">
        <v>1612</v>
      </c>
      <c r="FJ713">
        <v>25389</v>
      </c>
      <c r="FK713" t="e">
        <v>#N/A</v>
      </c>
      <c r="FL713" t="e">
        <v>#N/A</v>
      </c>
      <c r="FM713" t="e">
        <v>#N/A</v>
      </c>
      <c r="FN713" t="e">
        <v>#N/A</v>
      </c>
      <c r="FO713" t="e">
        <v>#N/A</v>
      </c>
      <c r="FP713" t="e">
        <v>#N/A</v>
      </c>
      <c r="FQ713" t="e">
        <v>#N/A</v>
      </c>
      <c r="FR713" t="e">
        <v>#N/A</v>
      </c>
      <c r="FS713" t="e">
        <v>#N/A</v>
      </c>
      <c r="FT713" t="e">
        <v>#N/A</v>
      </c>
      <c r="FU713" t="e">
        <v>#N/A</v>
      </c>
      <c r="FV713" t="e">
        <v>#N/A</v>
      </c>
      <c r="FW713" t="e">
        <v>#N/A</v>
      </c>
      <c r="FX713" t="e">
        <v>#N/A</v>
      </c>
      <c r="FY713" t="e">
        <v>#N/A</v>
      </c>
      <c r="FZ713" t="e">
        <v>#N/A</v>
      </c>
      <c r="GA713" t="e">
        <v>#N/A</v>
      </c>
      <c r="GB713" t="e">
        <v>#N/A</v>
      </c>
      <c r="GC713" t="e">
        <v>#N/A</v>
      </c>
      <c r="GD713" t="e">
        <v>#N/A</v>
      </c>
      <c r="GE713" t="e">
        <v>#N/A</v>
      </c>
      <c r="GF713" t="e">
        <v>#N/A</v>
      </c>
      <c r="GG713" t="e">
        <v>#N/A</v>
      </c>
      <c r="GH713" t="e">
        <v>#N/A</v>
      </c>
      <c r="GI713" t="e">
        <v>#N/A</v>
      </c>
      <c r="GJ713" t="e">
        <v>#N/A</v>
      </c>
      <c r="GK713" t="e">
        <v>#N/A</v>
      </c>
      <c r="GP713" s="4">
        <v>42991</v>
      </c>
      <c r="GQ713" t="s">
        <v>62</v>
      </c>
      <c r="GR713" t="s">
        <v>63</v>
      </c>
      <c r="GS713" t="s">
        <v>64</v>
      </c>
      <c r="GT713" t="s">
        <v>65</v>
      </c>
      <c r="GU713" t="s">
        <v>66</v>
      </c>
      <c r="GV713" t="s">
        <v>67</v>
      </c>
      <c r="GW713" t="s">
        <v>68</v>
      </c>
      <c r="GX713" t="s">
        <v>69</v>
      </c>
      <c r="GY713" t="s">
        <v>70</v>
      </c>
      <c r="GZ713" t="s">
        <v>71</v>
      </c>
      <c r="HA713" t="s">
        <v>72</v>
      </c>
      <c r="HB713" t="s">
        <v>73</v>
      </c>
      <c r="HC713" t="s">
        <v>74</v>
      </c>
      <c r="HD713" t="s">
        <v>75</v>
      </c>
    </row>
    <row r="714" spans="4:212" x14ac:dyDescent="0.25">
      <c r="D714" s="2">
        <v>42992</v>
      </c>
      <c r="E714" t="e">
        <v>#N/A</v>
      </c>
      <c r="F714">
        <v>49.89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>
        <v>49.89</v>
      </c>
      <c r="P714" t="e">
        <v>#N/A</v>
      </c>
      <c r="Q714" t="e">
        <v>#N/A</v>
      </c>
      <c r="R714">
        <v>50.15</v>
      </c>
      <c r="S714">
        <v>49.89</v>
      </c>
      <c r="T714">
        <v>49.91</v>
      </c>
      <c r="U714">
        <v>0</v>
      </c>
      <c r="V714" t="e">
        <v>#N/A</v>
      </c>
      <c r="W714">
        <v>49.74</v>
      </c>
      <c r="X714">
        <v>49.89</v>
      </c>
      <c r="Y714">
        <v>49.76</v>
      </c>
      <c r="Z714">
        <v>49.71</v>
      </c>
      <c r="AA714">
        <v>50.5</v>
      </c>
      <c r="AB714">
        <v>49.15</v>
      </c>
      <c r="AC714">
        <v>49.31</v>
      </c>
      <c r="AD714">
        <v>709035</v>
      </c>
      <c r="AE714">
        <v>160272</v>
      </c>
      <c r="AF714">
        <v>50.18</v>
      </c>
      <c r="AG714">
        <v>50.35</v>
      </c>
      <c r="AH714">
        <v>50.22</v>
      </c>
      <c r="AI714">
        <v>50.14</v>
      </c>
      <c r="AJ714">
        <v>50.88</v>
      </c>
      <c r="AK714">
        <v>49.57</v>
      </c>
      <c r="AL714">
        <v>49.76</v>
      </c>
      <c r="AM714">
        <v>463265</v>
      </c>
      <c r="AN714">
        <v>530077</v>
      </c>
      <c r="AO714">
        <v>50.46</v>
      </c>
      <c r="AP714">
        <v>50.66</v>
      </c>
      <c r="AQ714">
        <v>50.6</v>
      </c>
      <c r="AR714">
        <v>50.31</v>
      </c>
      <c r="AS714">
        <v>51.15</v>
      </c>
      <c r="AT714">
        <v>49.9</v>
      </c>
      <c r="AU714">
        <v>50.08</v>
      </c>
      <c r="AV714">
        <v>209688</v>
      </c>
      <c r="AW714">
        <v>348359</v>
      </c>
      <c r="AX714">
        <v>51.29</v>
      </c>
      <c r="AY714">
        <v>50.89</v>
      </c>
      <c r="AZ714">
        <v>52.46</v>
      </c>
      <c r="BA714">
        <v>50.12</v>
      </c>
      <c r="BB714">
        <v>51.32</v>
      </c>
      <c r="BC714">
        <v>50.12</v>
      </c>
      <c r="BD714">
        <v>50.32</v>
      </c>
      <c r="BE714">
        <v>96978</v>
      </c>
      <c r="BF714">
        <v>204745</v>
      </c>
      <c r="BG714">
        <v>50.74</v>
      </c>
      <c r="BH714">
        <v>51.06</v>
      </c>
      <c r="BI714">
        <v>51.4</v>
      </c>
      <c r="BJ714">
        <v>50.08</v>
      </c>
      <c r="BK714">
        <v>51.42</v>
      </c>
      <c r="BL714">
        <v>50.3</v>
      </c>
      <c r="BM714">
        <v>50.39</v>
      </c>
      <c r="BN714">
        <v>56824</v>
      </c>
      <c r="BO714">
        <v>83229</v>
      </c>
      <c r="BP714">
        <v>50.68</v>
      </c>
      <c r="BQ714">
        <v>51.17</v>
      </c>
      <c r="BR714">
        <v>52</v>
      </c>
      <c r="BS714">
        <v>49.35</v>
      </c>
      <c r="BT714">
        <v>51.47</v>
      </c>
      <c r="BU714">
        <v>50.4</v>
      </c>
      <c r="BV714">
        <v>50.52</v>
      </c>
      <c r="BW714">
        <v>77124</v>
      </c>
      <c r="BX714">
        <v>165057</v>
      </c>
      <c r="BY714" t="e">
        <v>#N/A</v>
      </c>
      <c r="BZ714">
        <v>51.23</v>
      </c>
      <c r="CA714">
        <v>52.86</v>
      </c>
      <c r="CB714">
        <v>50.48</v>
      </c>
      <c r="CC714">
        <v>51.51</v>
      </c>
      <c r="CD714">
        <v>50.46</v>
      </c>
      <c r="CE714">
        <v>50.52</v>
      </c>
      <c r="CF714">
        <v>20451</v>
      </c>
      <c r="CG714">
        <v>46946</v>
      </c>
      <c r="CH714" t="e">
        <v>#N/A</v>
      </c>
      <c r="CI714">
        <v>51.26</v>
      </c>
      <c r="CJ714" t="e">
        <v>#N/A</v>
      </c>
      <c r="CK714">
        <v>50</v>
      </c>
      <c r="CL714">
        <v>51.5</v>
      </c>
      <c r="CM714">
        <v>50.53</v>
      </c>
      <c r="CN714">
        <v>50.6</v>
      </c>
      <c r="CO714">
        <v>12906</v>
      </c>
      <c r="CP714">
        <v>46147</v>
      </c>
      <c r="CQ714" t="e">
        <v>#N/A</v>
      </c>
      <c r="CR714">
        <v>51.27</v>
      </c>
      <c r="CS714">
        <v>51.38</v>
      </c>
      <c r="CT714">
        <v>50.95</v>
      </c>
      <c r="CU714">
        <v>51.48</v>
      </c>
      <c r="CV714">
        <v>50.52</v>
      </c>
      <c r="CW714">
        <v>50.91</v>
      </c>
      <c r="CX714">
        <v>66267</v>
      </c>
      <c r="CY714">
        <v>173914</v>
      </c>
      <c r="CZ714" t="e">
        <v>#N/A</v>
      </c>
      <c r="DA714">
        <v>51.26</v>
      </c>
      <c r="DB714">
        <v>52.89</v>
      </c>
      <c r="DC714">
        <v>50.18</v>
      </c>
      <c r="DD714">
        <v>51.42</v>
      </c>
      <c r="DE714">
        <v>50.58</v>
      </c>
      <c r="DF714">
        <v>50.62</v>
      </c>
      <c r="DG714">
        <v>5193</v>
      </c>
      <c r="DH714">
        <v>36605</v>
      </c>
      <c r="DI714" t="e">
        <v>#N/A</v>
      </c>
      <c r="DJ714">
        <v>51.25</v>
      </c>
      <c r="DK714">
        <v>52.89</v>
      </c>
      <c r="DL714">
        <v>47.72</v>
      </c>
      <c r="DM714">
        <v>51.41</v>
      </c>
      <c r="DN714">
        <v>50.56</v>
      </c>
      <c r="DO714">
        <v>50.68</v>
      </c>
      <c r="DP714">
        <v>3421</v>
      </c>
      <c r="DQ714">
        <v>26846</v>
      </c>
      <c r="DR714" t="e">
        <v>#N/A</v>
      </c>
      <c r="DS714">
        <v>51.25</v>
      </c>
      <c r="DT714">
        <v>52.91</v>
      </c>
      <c r="DU714" t="e">
        <v>#N/A</v>
      </c>
      <c r="DV714">
        <v>51.33</v>
      </c>
      <c r="DW714">
        <v>50.68</v>
      </c>
      <c r="DX714">
        <v>50.68</v>
      </c>
      <c r="DY714">
        <v>10856</v>
      </c>
      <c r="DZ714">
        <v>62816</v>
      </c>
      <c r="EA714" t="e">
        <v>#N/A</v>
      </c>
      <c r="EB714">
        <v>51.25</v>
      </c>
      <c r="EC714" t="e">
        <v>#N/A</v>
      </c>
      <c r="ED714" t="e">
        <v>#N/A</v>
      </c>
      <c r="EE714">
        <v>51</v>
      </c>
      <c r="EF714">
        <v>51</v>
      </c>
      <c r="EG714">
        <v>51</v>
      </c>
      <c r="EH714">
        <v>3149</v>
      </c>
      <c r="EI714">
        <v>27583</v>
      </c>
      <c r="EJ714" t="e">
        <v>#N/A</v>
      </c>
      <c r="EK714">
        <v>51.25</v>
      </c>
      <c r="EL714" t="e">
        <v>#N/A</v>
      </c>
      <c r="EM714" t="e">
        <v>#N/A</v>
      </c>
      <c r="EN714">
        <v>51.27</v>
      </c>
      <c r="EO714">
        <v>51</v>
      </c>
      <c r="EP714">
        <v>51</v>
      </c>
      <c r="EQ714">
        <v>5611</v>
      </c>
      <c r="ER714">
        <v>28838</v>
      </c>
      <c r="ES714" t="e">
        <v>#N/A</v>
      </c>
      <c r="ET714">
        <v>51.25</v>
      </c>
      <c r="EU714">
        <v>51.5</v>
      </c>
      <c r="EV714">
        <v>50</v>
      </c>
      <c r="EW714">
        <v>51.47</v>
      </c>
      <c r="EX714">
        <v>50.6</v>
      </c>
      <c r="EY714">
        <v>50.67</v>
      </c>
      <c r="EZ714">
        <v>78687</v>
      </c>
      <c r="FA714">
        <v>224625</v>
      </c>
      <c r="FB714" t="e">
        <v>#N/A</v>
      </c>
      <c r="FC714">
        <v>51.22</v>
      </c>
      <c r="FD714" t="e">
        <v>#N/A</v>
      </c>
      <c r="FE714" t="e">
        <v>#N/A</v>
      </c>
      <c r="FF714">
        <v>51.24</v>
      </c>
      <c r="FG714">
        <v>51.23</v>
      </c>
      <c r="FH714">
        <v>51.24</v>
      </c>
      <c r="FI714">
        <v>1382</v>
      </c>
      <c r="FJ714">
        <v>25728</v>
      </c>
      <c r="FK714" t="e">
        <v>#N/A</v>
      </c>
      <c r="FL714" t="e">
        <v>#N/A</v>
      </c>
      <c r="FM714" t="e">
        <v>#N/A</v>
      </c>
      <c r="FN714" t="e">
        <v>#N/A</v>
      </c>
      <c r="FO714" t="e">
        <v>#N/A</v>
      </c>
      <c r="FP714" t="e">
        <v>#N/A</v>
      </c>
      <c r="FQ714" t="e">
        <v>#N/A</v>
      </c>
      <c r="FR714" t="e">
        <v>#N/A</v>
      </c>
      <c r="FS714" t="e">
        <v>#N/A</v>
      </c>
      <c r="FT714" t="e">
        <v>#N/A</v>
      </c>
      <c r="FU714" t="e">
        <v>#N/A</v>
      </c>
      <c r="FV714" t="e">
        <v>#N/A</v>
      </c>
      <c r="FW714" t="e">
        <v>#N/A</v>
      </c>
      <c r="FX714" t="e">
        <v>#N/A</v>
      </c>
      <c r="FY714" t="e">
        <v>#N/A</v>
      </c>
      <c r="FZ714" t="e">
        <v>#N/A</v>
      </c>
      <c r="GA714" t="e">
        <v>#N/A</v>
      </c>
      <c r="GB714" t="e">
        <v>#N/A</v>
      </c>
      <c r="GC714" t="e">
        <v>#N/A</v>
      </c>
      <c r="GD714" t="e">
        <v>#N/A</v>
      </c>
      <c r="GE714" t="e">
        <v>#N/A</v>
      </c>
      <c r="GF714" t="e">
        <v>#N/A</v>
      </c>
      <c r="GG714" t="e">
        <v>#N/A</v>
      </c>
      <c r="GH714" t="e">
        <v>#N/A</v>
      </c>
      <c r="GI714" t="e">
        <v>#N/A</v>
      </c>
      <c r="GJ714" t="e">
        <v>#N/A</v>
      </c>
      <c r="GK714" t="e">
        <v>#N/A</v>
      </c>
      <c r="GP714" s="4">
        <v>42992</v>
      </c>
      <c r="GQ714" t="s">
        <v>62</v>
      </c>
      <c r="GR714" t="s">
        <v>63</v>
      </c>
      <c r="GS714" t="s">
        <v>64</v>
      </c>
      <c r="GT714" t="s">
        <v>65</v>
      </c>
      <c r="GU714" t="s">
        <v>66</v>
      </c>
      <c r="GV714" t="s">
        <v>67</v>
      </c>
      <c r="GW714" t="s">
        <v>68</v>
      </c>
      <c r="GX714" t="s">
        <v>69</v>
      </c>
      <c r="GY714" t="s">
        <v>70</v>
      </c>
      <c r="GZ714" t="s">
        <v>71</v>
      </c>
      <c r="HA714" t="s">
        <v>72</v>
      </c>
      <c r="HB714" t="s">
        <v>73</v>
      </c>
      <c r="HC714" t="s">
        <v>74</v>
      </c>
      <c r="HD714" t="s">
        <v>75</v>
      </c>
    </row>
    <row r="715" spans="4:212" x14ac:dyDescent="0.25">
      <c r="D715" s="2">
        <v>42993</v>
      </c>
      <c r="E715" t="e">
        <v>#N/A</v>
      </c>
      <c r="F715">
        <v>49.89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>
        <v>49.89</v>
      </c>
      <c r="P715" t="e">
        <v>#N/A</v>
      </c>
      <c r="Q715" t="e">
        <v>#N/A</v>
      </c>
      <c r="R715">
        <v>49.89</v>
      </c>
      <c r="S715">
        <v>49.76</v>
      </c>
      <c r="T715">
        <v>49.87</v>
      </c>
      <c r="U715">
        <v>0</v>
      </c>
      <c r="V715" t="e">
        <v>#N/A</v>
      </c>
      <c r="W715">
        <v>49.82</v>
      </c>
      <c r="X715">
        <v>49.89</v>
      </c>
      <c r="Y715">
        <v>49.85</v>
      </c>
      <c r="Z715">
        <v>49.79</v>
      </c>
      <c r="AA715">
        <v>50.13</v>
      </c>
      <c r="AB715">
        <v>49.41</v>
      </c>
      <c r="AC715">
        <v>49.72</v>
      </c>
      <c r="AD715">
        <v>433597</v>
      </c>
      <c r="AE715">
        <v>117164</v>
      </c>
      <c r="AF715">
        <v>50.43</v>
      </c>
      <c r="AG715">
        <v>50.44</v>
      </c>
      <c r="AH715">
        <v>50.57</v>
      </c>
      <c r="AI715">
        <v>50.29</v>
      </c>
      <c r="AJ715">
        <v>50.61</v>
      </c>
      <c r="AK715">
        <v>49.88</v>
      </c>
      <c r="AL715">
        <v>50.19</v>
      </c>
      <c r="AM715">
        <v>396714</v>
      </c>
      <c r="AN715">
        <v>548058</v>
      </c>
      <c r="AO715">
        <v>50.7</v>
      </c>
      <c r="AP715">
        <v>50.81</v>
      </c>
      <c r="AQ715">
        <v>50.8</v>
      </c>
      <c r="AR715">
        <v>50.6</v>
      </c>
      <c r="AS715">
        <v>50.94</v>
      </c>
      <c r="AT715">
        <v>50.21</v>
      </c>
      <c r="AU715">
        <v>50.51</v>
      </c>
      <c r="AV715">
        <v>159769</v>
      </c>
      <c r="AW715">
        <v>347831</v>
      </c>
      <c r="AX715">
        <v>51.21</v>
      </c>
      <c r="AY715">
        <v>51.09</v>
      </c>
      <c r="AZ715">
        <v>52</v>
      </c>
      <c r="BA715">
        <v>50.41</v>
      </c>
      <c r="BB715">
        <v>51.18</v>
      </c>
      <c r="BC715">
        <v>50.47</v>
      </c>
      <c r="BD715">
        <v>50.76</v>
      </c>
      <c r="BE715">
        <v>70377</v>
      </c>
      <c r="BF715">
        <v>213868</v>
      </c>
      <c r="BG715">
        <v>51.04</v>
      </c>
      <c r="BH715">
        <v>51.3</v>
      </c>
      <c r="BI715">
        <v>52</v>
      </c>
      <c r="BJ715">
        <v>50.08</v>
      </c>
      <c r="BK715">
        <v>51.37</v>
      </c>
      <c r="BL715">
        <v>50.69</v>
      </c>
      <c r="BM715">
        <v>50.93</v>
      </c>
      <c r="BN715">
        <v>38529</v>
      </c>
      <c r="BO715">
        <v>87834</v>
      </c>
      <c r="BP715">
        <v>50.68</v>
      </c>
      <c r="BQ715">
        <v>51.44</v>
      </c>
      <c r="BR715">
        <v>52</v>
      </c>
      <c r="BS715">
        <v>49.35</v>
      </c>
      <c r="BT715">
        <v>51.51</v>
      </c>
      <c r="BU715">
        <v>50.78</v>
      </c>
      <c r="BV715">
        <v>51.1</v>
      </c>
      <c r="BW715">
        <v>50872</v>
      </c>
      <c r="BX715">
        <v>166808</v>
      </c>
      <c r="BY715" t="e">
        <v>#N/A</v>
      </c>
      <c r="BZ715">
        <v>51.51</v>
      </c>
      <c r="CA715">
        <v>52.86</v>
      </c>
      <c r="CB715">
        <v>50.48</v>
      </c>
      <c r="CC715">
        <v>51.54</v>
      </c>
      <c r="CD715">
        <v>50.91</v>
      </c>
      <c r="CE715">
        <v>51.19</v>
      </c>
      <c r="CF715">
        <v>12665</v>
      </c>
      <c r="CG715">
        <v>49011</v>
      </c>
      <c r="CH715" t="e">
        <v>#N/A</v>
      </c>
      <c r="CI715">
        <v>51.54</v>
      </c>
      <c r="CJ715" t="e">
        <v>#N/A</v>
      </c>
      <c r="CK715">
        <v>50</v>
      </c>
      <c r="CL715">
        <v>51.55</v>
      </c>
      <c r="CM715">
        <v>50.98</v>
      </c>
      <c r="CN715">
        <v>51.23</v>
      </c>
      <c r="CO715">
        <v>7517</v>
      </c>
      <c r="CP715">
        <v>45419</v>
      </c>
      <c r="CQ715" t="e">
        <v>#N/A</v>
      </c>
      <c r="CR715">
        <v>51.55</v>
      </c>
      <c r="CS715">
        <v>51.73</v>
      </c>
      <c r="CT715">
        <v>51.4</v>
      </c>
      <c r="CU715">
        <v>51.6</v>
      </c>
      <c r="CV715">
        <v>50.91</v>
      </c>
      <c r="CW715">
        <v>51.16</v>
      </c>
      <c r="CX715">
        <v>31860</v>
      </c>
      <c r="CY715">
        <v>174168</v>
      </c>
      <c r="CZ715" t="e">
        <v>#N/A</v>
      </c>
      <c r="DA715">
        <v>51.53</v>
      </c>
      <c r="DB715">
        <v>52.89</v>
      </c>
      <c r="DC715" t="e">
        <v>#N/A</v>
      </c>
      <c r="DD715">
        <v>51.55</v>
      </c>
      <c r="DE715">
        <v>51.1</v>
      </c>
      <c r="DF715">
        <v>51.16</v>
      </c>
      <c r="DG715">
        <v>3066</v>
      </c>
      <c r="DH715">
        <v>37266</v>
      </c>
      <c r="DI715" t="e">
        <v>#N/A</v>
      </c>
      <c r="DJ715">
        <v>51.52</v>
      </c>
      <c r="DK715">
        <v>52.89</v>
      </c>
      <c r="DL715">
        <v>47.72</v>
      </c>
      <c r="DM715">
        <v>51.52</v>
      </c>
      <c r="DN715">
        <v>51.24</v>
      </c>
      <c r="DO715">
        <v>51.38</v>
      </c>
      <c r="DP715">
        <v>2313</v>
      </c>
      <c r="DQ715">
        <v>27711</v>
      </c>
      <c r="DR715" t="e">
        <v>#N/A</v>
      </c>
      <c r="DS715">
        <v>51.51</v>
      </c>
      <c r="DT715">
        <v>52.91</v>
      </c>
      <c r="DU715" t="e">
        <v>#N/A</v>
      </c>
      <c r="DV715">
        <v>51.56</v>
      </c>
      <c r="DW715">
        <v>50.92</v>
      </c>
      <c r="DX715">
        <v>50.92</v>
      </c>
      <c r="DY715">
        <v>3898</v>
      </c>
      <c r="DZ715">
        <v>62560</v>
      </c>
      <c r="EA715" t="e">
        <v>#N/A</v>
      </c>
      <c r="EB715">
        <v>51.5</v>
      </c>
      <c r="EC715" t="e">
        <v>#N/A</v>
      </c>
      <c r="ED715" t="e">
        <v>#N/A</v>
      </c>
      <c r="EE715" t="e">
        <v>#N/A</v>
      </c>
      <c r="EF715" t="e">
        <v>#N/A</v>
      </c>
      <c r="EG715" t="e">
        <v>#N/A</v>
      </c>
      <c r="EH715">
        <v>1116</v>
      </c>
      <c r="EI715">
        <v>27684</v>
      </c>
      <c r="EJ715" t="e">
        <v>#N/A</v>
      </c>
      <c r="EK715">
        <v>51.48</v>
      </c>
      <c r="EL715" t="e">
        <v>#N/A</v>
      </c>
      <c r="EM715" t="e">
        <v>#N/A</v>
      </c>
      <c r="EN715" t="e">
        <v>#N/A</v>
      </c>
      <c r="EO715" t="e">
        <v>#N/A</v>
      </c>
      <c r="EP715" t="e">
        <v>#N/A</v>
      </c>
      <c r="EQ715">
        <v>1400</v>
      </c>
      <c r="ER715">
        <v>29220</v>
      </c>
      <c r="ES715" t="e">
        <v>#N/A</v>
      </c>
      <c r="ET715">
        <v>51.47</v>
      </c>
      <c r="EU715">
        <v>51.69</v>
      </c>
      <c r="EV715">
        <v>50</v>
      </c>
      <c r="EW715">
        <v>51.52</v>
      </c>
      <c r="EX715">
        <v>50.88</v>
      </c>
      <c r="EY715">
        <v>51.15</v>
      </c>
      <c r="EZ715">
        <v>30747</v>
      </c>
      <c r="FA715">
        <v>227695</v>
      </c>
      <c r="FB715" t="e">
        <v>#N/A</v>
      </c>
      <c r="FC715">
        <v>51.43</v>
      </c>
      <c r="FD715" t="e">
        <v>#N/A</v>
      </c>
      <c r="FE715" t="e">
        <v>#N/A</v>
      </c>
      <c r="FF715" t="e">
        <v>#N/A</v>
      </c>
      <c r="FG715" t="e">
        <v>#N/A</v>
      </c>
      <c r="FH715" t="e">
        <v>#N/A</v>
      </c>
      <c r="FI715">
        <v>659</v>
      </c>
      <c r="FJ715">
        <v>26135</v>
      </c>
      <c r="FK715" t="e">
        <v>#N/A</v>
      </c>
      <c r="FL715" t="e">
        <v>#N/A</v>
      </c>
      <c r="FM715" t="e">
        <v>#N/A</v>
      </c>
      <c r="FN715" t="e">
        <v>#N/A</v>
      </c>
      <c r="FO715" t="e">
        <v>#N/A</v>
      </c>
      <c r="FP715" t="e">
        <v>#N/A</v>
      </c>
      <c r="FQ715" t="e">
        <v>#N/A</v>
      </c>
      <c r="FR715" t="e">
        <v>#N/A</v>
      </c>
      <c r="FS715" t="e">
        <v>#N/A</v>
      </c>
      <c r="FT715" t="e">
        <v>#N/A</v>
      </c>
      <c r="FU715" t="e">
        <v>#N/A</v>
      </c>
      <c r="FV715" t="e">
        <v>#N/A</v>
      </c>
      <c r="FW715" t="e">
        <v>#N/A</v>
      </c>
      <c r="FX715" t="e">
        <v>#N/A</v>
      </c>
      <c r="FY715" t="e">
        <v>#N/A</v>
      </c>
      <c r="FZ715" t="e">
        <v>#N/A</v>
      </c>
      <c r="GA715" t="e">
        <v>#N/A</v>
      </c>
      <c r="GB715" t="e">
        <v>#N/A</v>
      </c>
      <c r="GC715" t="e">
        <v>#N/A</v>
      </c>
      <c r="GD715" t="e">
        <v>#N/A</v>
      </c>
      <c r="GE715" t="e">
        <v>#N/A</v>
      </c>
      <c r="GF715" t="e">
        <v>#N/A</v>
      </c>
      <c r="GG715" t="e">
        <v>#N/A</v>
      </c>
      <c r="GH715" t="e">
        <v>#N/A</v>
      </c>
      <c r="GI715" t="e">
        <v>#N/A</v>
      </c>
      <c r="GJ715" t="e">
        <v>#N/A</v>
      </c>
      <c r="GK715" t="e">
        <v>#N/A</v>
      </c>
      <c r="GP715" s="4">
        <v>42993</v>
      </c>
      <c r="GQ715" t="s">
        <v>62</v>
      </c>
      <c r="GR715" t="s">
        <v>63</v>
      </c>
      <c r="GS715" t="s">
        <v>64</v>
      </c>
      <c r="GT715" t="s">
        <v>65</v>
      </c>
      <c r="GU715" t="s">
        <v>66</v>
      </c>
      <c r="GV715" t="s">
        <v>67</v>
      </c>
      <c r="GW715" t="s">
        <v>68</v>
      </c>
      <c r="GX715" t="s">
        <v>69</v>
      </c>
      <c r="GY715" t="s">
        <v>70</v>
      </c>
      <c r="GZ715" t="s">
        <v>71</v>
      </c>
      <c r="HA715" t="s">
        <v>72</v>
      </c>
      <c r="HB715" t="s">
        <v>73</v>
      </c>
      <c r="HC715" t="s">
        <v>74</v>
      </c>
      <c r="HD715" t="s">
        <v>75</v>
      </c>
    </row>
    <row r="716" spans="4:212" x14ac:dyDescent="0.25">
      <c r="D716" s="2">
        <v>42996</v>
      </c>
      <c r="E716" t="e">
        <v>#N/A</v>
      </c>
      <c r="F716">
        <v>49.91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>
        <v>49.91</v>
      </c>
      <c r="P716" t="e">
        <v>#N/A</v>
      </c>
      <c r="Q716" t="e">
        <v>#N/A</v>
      </c>
      <c r="R716">
        <v>49.92</v>
      </c>
      <c r="S716">
        <v>49.49</v>
      </c>
      <c r="T716">
        <v>49.74</v>
      </c>
      <c r="U716">
        <v>0</v>
      </c>
      <c r="V716" t="e">
        <v>#N/A</v>
      </c>
      <c r="W716">
        <v>49.87</v>
      </c>
      <c r="X716">
        <v>49.91</v>
      </c>
      <c r="Y716">
        <v>49.99</v>
      </c>
      <c r="Z716">
        <v>49.75</v>
      </c>
      <c r="AA716">
        <v>50.33</v>
      </c>
      <c r="AB716">
        <v>49.19</v>
      </c>
      <c r="AC716">
        <v>49.85</v>
      </c>
      <c r="AD716">
        <v>189605</v>
      </c>
      <c r="AE716">
        <v>84082</v>
      </c>
      <c r="AF716">
        <v>50.36</v>
      </c>
      <c r="AG716">
        <v>50.35</v>
      </c>
      <c r="AH716">
        <v>50.38</v>
      </c>
      <c r="AI716">
        <v>50.33</v>
      </c>
      <c r="AJ716">
        <v>50.85</v>
      </c>
      <c r="AK716">
        <v>49.68</v>
      </c>
      <c r="AL716">
        <v>50.39</v>
      </c>
      <c r="AM716">
        <v>551173</v>
      </c>
      <c r="AN716">
        <v>561995</v>
      </c>
      <c r="AO716">
        <v>50.63</v>
      </c>
      <c r="AP716">
        <v>50.66</v>
      </c>
      <c r="AQ716">
        <v>50.74</v>
      </c>
      <c r="AR716">
        <v>50.51</v>
      </c>
      <c r="AS716">
        <v>51.19</v>
      </c>
      <c r="AT716">
        <v>50.04</v>
      </c>
      <c r="AU716">
        <v>50.7</v>
      </c>
      <c r="AV716">
        <v>133663</v>
      </c>
      <c r="AW716">
        <v>351078</v>
      </c>
      <c r="AX716">
        <v>50.65</v>
      </c>
      <c r="AY716">
        <v>50.9</v>
      </c>
      <c r="AZ716">
        <v>51.2</v>
      </c>
      <c r="BA716">
        <v>50.1</v>
      </c>
      <c r="BB716">
        <v>51.43</v>
      </c>
      <c r="BC716">
        <v>50.31</v>
      </c>
      <c r="BD716">
        <v>51.04</v>
      </c>
      <c r="BE716">
        <v>46171</v>
      </c>
      <c r="BF716">
        <v>214524</v>
      </c>
      <c r="BG716">
        <v>51.04</v>
      </c>
      <c r="BH716">
        <v>51.07</v>
      </c>
      <c r="BI716">
        <v>52</v>
      </c>
      <c r="BJ716">
        <v>50.08</v>
      </c>
      <c r="BK716">
        <v>51.62</v>
      </c>
      <c r="BL716">
        <v>50.51</v>
      </c>
      <c r="BM716">
        <v>51.16</v>
      </c>
      <c r="BN716">
        <v>27110</v>
      </c>
      <c r="BO716">
        <v>89556</v>
      </c>
      <c r="BP716">
        <v>51.16</v>
      </c>
      <c r="BQ716">
        <v>51.18</v>
      </c>
      <c r="BR716">
        <v>51.71</v>
      </c>
      <c r="BS716">
        <v>50.6</v>
      </c>
      <c r="BT716">
        <v>51.7</v>
      </c>
      <c r="BU716">
        <v>50.64</v>
      </c>
      <c r="BV716">
        <v>51.4</v>
      </c>
      <c r="BW716">
        <v>33266</v>
      </c>
      <c r="BX716">
        <v>169212</v>
      </c>
      <c r="BY716" t="e">
        <v>#N/A</v>
      </c>
      <c r="BZ716">
        <v>51.23</v>
      </c>
      <c r="CA716">
        <v>52.86</v>
      </c>
      <c r="CB716">
        <v>50.48</v>
      </c>
      <c r="CC716">
        <v>51.7</v>
      </c>
      <c r="CD716">
        <v>50.8</v>
      </c>
      <c r="CE716">
        <v>51.36</v>
      </c>
      <c r="CF716">
        <v>11633</v>
      </c>
      <c r="CG716">
        <v>46835</v>
      </c>
      <c r="CH716" t="e">
        <v>#N/A</v>
      </c>
      <c r="CI716">
        <v>51.24</v>
      </c>
      <c r="CJ716" t="e">
        <v>#N/A</v>
      </c>
      <c r="CK716">
        <v>48</v>
      </c>
      <c r="CL716">
        <v>51.69</v>
      </c>
      <c r="CM716">
        <v>50.75</v>
      </c>
      <c r="CN716">
        <v>51.47</v>
      </c>
      <c r="CO716">
        <v>7496</v>
      </c>
      <c r="CP716">
        <v>44981</v>
      </c>
      <c r="CQ716" t="e">
        <v>#N/A</v>
      </c>
      <c r="CR716">
        <v>51.23</v>
      </c>
      <c r="CS716">
        <v>51.29</v>
      </c>
      <c r="CT716">
        <v>50.7</v>
      </c>
      <c r="CU716">
        <v>51.78</v>
      </c>
      <c r="CV716">
        <v>50.73</v>
      </c>
      <c r="CW716">
        <v>51.4</v>
      </c>
      <c r="CX716">
        <v>34984</v>
      </c>
      <c r="CY716">
        <v>174293</v>
      </c>
      <c r="CZ716" t="e">
        <v>#N/A</v>
      </c>
      <c r="DA716">
        <v>51.2</v>
      </c>
      <c r="DB716">
        <v>52.89</v>
      </c>
      <c r="DC716" t="e">
        <v>#N/A</v>
      </c>
      <c r="DD716">
        <v>51.7</v>
      </c>
      <c r="DE716">
        <v>50.93</v>
      </c>
      <c r="DF716">
        <v>51.43</v>
      </c>
      <c r="DG716">
        <v>2286</v>
      </c>
      <c r="DH716">
        <v>37499</v>
      </c>
      <c r="DI716" t="e">
        <v>#N/A</v>
      </c>
      <c r="DJ716">
        <v>51.17</v>
      </c>
      <c r="DK716">
        <v>51.82</v>
      </c>
      <c r="DL716">
        <v>47.72</v>
      </c>
      <c r="DM716">
        <v>51.47</v>
      </c>
      <c r="DN716">
        <v>50.76</v>
      </c>
      <c r="DO716">
        <v>51.47</v>
      </c>
      <c r="DP716">
        <v>4446</v>
      </c>
      <c r="DQ716">
        <v>25953</v>
      </c>
      <c r="DR716" t="e">
        <v>#N/A</v>
      </c>
      <c r="DS716">
        <v>51.15</v>
      </c>
      <c r="DT716">
        <v>51.85</v>
      </c>
      <c r="DU716" t="e">
        <v>#N/A</v>
      </c>
      <c r="DV716">
        <v>51.55</v>
      </c>
      <c r="DW716">
        <v>50.75</v>
      </c>
      <c r="DX716">
        <v>51.48</v>
      </c>
      <c r="DY716">
        <v>3741</v>
      </c>
      <c r="DZ716">
        <v>63297</v>
      </c>
      <c r="EA716" t="e">
        <v>#N/A</v>
      </c>
      <c r="EB716">
        <v>51.13</v>
      </c>
      <c r="EC716" t="e">
        <v>#N/A</v>
      </c>
      <c r="ED716" t="e">
        <v>#N/A</v>
      </c>
      <c r="EE716">
        <v>51.16</v>
      </c>
      <c r="EF716">
        <v>50.9</v>
      </c>
      <c r="EG716">
        <v>50.9</v>
      </c>
      <c r="EH716">
        <v>1302</v>
      </c>
      <c r="EI716">
        <v>28254</v>
      </c>
      <c r="EJ716" t="e">
        <v>#N/A</v>
      </c>
      <c r="EK716">
        <v>51.12</v>
      </c>
      <c r="EL716" t="e">
        <v>#N/A</v>
      </c>
      <c r="EM716" t="e">
        <v>#N/A</v>
      </c>
      <c r="EN716" t="e">
        <v>#N/A</v>
      </c>
      <c r="EO716" t="e">
        <v>#N/A</v>
      </c>
      <c r="EP716" t="e">
        <v>#N/A</v>
      </c>
      <c r="EQ716">
        <v>1272</v>
      </c>
      <c r="ER716">
        <v>29424</v>
      </c>
      <c r="ES716" t="e">
        <v>#N/A</v>
      </c>
      <c r="ET716">
        <v>51.12</v>
      </c>
      <c r="EU716">
        <v>51.65</v>
      </c>
      <c r="EV716">
        <v>50.81</v>
      </c>
      <c r="EW716">
        <v>51.65</v>
      </c>
      <c r="EX716">
        <v>50.75</v>
      </c>
      <c r="EY716">
        <v>51.32</v>
      </c>
      <c r="EZ716">
        <v>38511</v>
      </c>
      <c r="FA716">
        <v>229845</v>
      </c>
      <c r="FB716" t="e">
        <v>#N/A</v>
      </c>
      <c r="FC716">
        <v>51.08</v>
      </c>
      <c r="FD716" t="e">
        <v>#N/A</v>
      </c>
      <c r="FE716" t="e">
        <v>#N/A</v>
      </c>
      <c r="FF716" t="e">
        <v>#N/A</v>
      </c>
      <c r="FG716" t="e">
        <v>#N/A</v>
      </c>
      <c r="FH716" t="e">
        <v>#N/A</v>
      </c>
      <c r="FI716">
        <v>808</v>
      </c>
      <c r="FJ716">
        <v>26282</v>
      </c>
      <c r="FK716" t="e">
        <v>#N/A</v>
      </c>
      <c r="FL716" t="e">
        <v>#N/A</v>
      </c>
      <c r="FM716" t="e">
        <v>#N/A</v>
      </c>
      <c r="FN716" t="e">
        <v>#N/A</v>
      </c>
      <c r="FO716" t="e">
        <v>#N/A</v>
      </c>
      <c r="FP716" t="e">
        <v>#N/A</v>
      </c>
      <c r="FQ716" t="e">
        <v>#N/A</v>
      </c>
      <c r="FR716" t="e">
        <v>#N/A</v>
      </c>
      <c r="FS716" t="e">
        <v>#N/A</v>
      </c>
      <c r="FT716" t="e">
        <v>#N/A</v>
      </c>
      <c r="FU716" t="e">
        <v>#N/A</v>
      </c>
      <c r="FV716" t="e">
        <v>#N/A</v>
      </c>
      <c r="FW716" t="e">
        <v>#N/A</v>
      </c>
      <c r="FX716" t="e">
        <v>#N/A</v>
      </c>
      <c r="FY716" t="e">
        <v>#N/A</v>
      </c>
      <c r="FZ716" t="e">
        <v>#N/A</v>
      </c>
      <c r="GA716" t="e">
        <v>#N/A</v>
      </c>
      <c r="GB716" t="e">
        <v>#N/A</v>
      </c>
      <c r="GC716" t="e">
        <v>#N/A</v>
      </c>
      <c r="GD716" t="e">
        <v>#N/A</v>
      </c>
      <c r="GE716" t="e">
        <v>#N/A</v>
      </c>
      <c r="GF716" t="e">
        <v>#N/A</v>
      </c>
      <c r="GG716" t="e">
        <v>#N/A</v>
      </c>
      <c r="GH716" t="e">
        <v>#N/A</v>
      </c>
      <c r="GI716" t="e">
        <v>#N/A</v>
      </c>
      <c r="GJ716" t="e">
        <v>#N/A</v>
      </c>
      <c r="GK716" t="e">
        <v>#N/A</v>
      </c>
      <c r="GP716" s="4">
        <v>42996</v>
      </c>
      <c r="GQ716" t="s">
        <v>62</v>
      </c>
      <c r="GR716" t="s">
        <v>63</v>
      </c>
      <c r="GS716" t="s">
        <v>64</v>
      </c>
      <c r="GT716" t="s">
        <v>65</v>
      </c>
      <c r="GU716" t="s">
        <v>66</v>
      </c>
      <c r="GV716" t="s">
        <v>67</v>
      </c>
      <c r="GW716" t="s">
        <v>68</v>
      </c>
      <c r="GX716" t="s">
        <v>69</v>
      </c>
      <c r="GY716" t="s">
        <v>70</v>
      </c>
      <c r="GZ716" t="s">
        <v>71</v>
      </c>
      <c r="HA716" t="s">
        <v>72</v>
      </c>
      <c r="HB716" t="s">
        <v>73</v>
      </c>
      <c r="HC716" t="s">
        <v>74</v>
      </c>
      <c r="HD716" t="s">
        <v>75</v>
      </c>
    </row>
    <row r="717" spans="4:212" x14ac:dyDescent="0.25">
      <c r="D717" s="2">
        <v>42997</v>
      </c>
      <c r="E717" t="e">
        <v>#N/A</v>
      </c>
      <c r="F717">
        <v>49.48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>
        <v>49.48</v>
      </c>
      <c r="P717" t="e">
        <v>#N/A</v>
      </c>
      <c r="Q717" t="e">
        <v>#N/A</v>
      </c>
      <c r="R717">
        <v>50.32</v>
      </c>
      <c r="S717">
        <v>49.48</v>
      </c>
      <c r="T717">
        <v>50.32</v>
      </c>
      <c r="U717">
        <v>0</v>
      </c>
      <c r="V717" t="e">
        <v>#N/A</v>
      </c>
      <c r="W717">
        <v>49.98</v>
      </c>
      <c r="X717">
        <v>49.48</v>
      </c>
      <c r="Y717">
        <v>50.11</v>
      </c>
      <c r="Z717">
        <v>49.84</v>
      </c>
      <c r="AA717">
        <v>50.42</v>
      </c>
      <c r="AB717">
        <v>49.33</v>
      </c>
      <c r="AC717">
        <v>49.91</v>
      </c>
      <c r="AD717">
        <v>143379</v>
      </c>
      <c r="AE717">
        <v>25801</v>
      </c>
      <c r="AF717">
        <v>50.27</v>
      </c>
      <c r="AG717">
        <v>49.9</v>
      </c>
      <c r="AH717">
        <v>50.29</v>
      </c>
      <c r="AI717">
        <v>50.25</v>
      </c>
      <c r="AJ717">
        <v>50.82</v>
      </c>
      <c r="AK717">
        <v>49.73</v>
      </c>
      <c r="AL717">
        <v>50.38</v>
      </c>
      <c r="AM717">
        <v>748119</v>
      </c>
      <c r="AN717">
        <v>589237</v>
      </c>
      <c r="AO717">
        <v>50.6</v>
      </c>
      <c r="AP717">
        <v>50.24</v>
      </c>
      <c r="AQ717">
        <v>50.7</v>
      </c>
      <c r="AR717">
        <v>50.5</v>
      </c>
      <c r="AS717">
        <v>51.1</v>
      </c>
      <c r="AT717">
        <v>50.08</v>
      </c>
      <c r="AU717">
        <v>50.57</v>
      </c>
      <c r="AV717">
        <v>173136</v>
      </c>
      <c r="AW717">
        <v>357659</v>
      </c>
      <c r="AX717">
        <v>50.65</v>
      </c>
      <c r="AY717">
        <v>50.5</v>
      </c>
      <c r="AZ717">
        <v>51.2</v>
      </c>
      <c r="BA717">
        <v>50.1</v>
      </c>
      <c r="BB717">
        <v>51.29</v>
      </c>
      <c r="BC717">
        <v>50.33</v>
      </c>
      <c r="BD717">
        <v>50.92</v>
      </c>
      <c r="BE717">
        <v>55177</v>
      </c>
      <c r="BF717">
        <v>219151</v>
      </c>
      <c r="BG717">
        <v>50.64</v>
      </c>
      <c r="BH717">
        <v>50.69</v>
      </c>
      <c r="BI717">
        <v>51.19</v>
      </c>
      <c r="BJ717">
        <v>50.08</v>
      </c>
      <c r="BK717">
        <v>51.42</v>
      </c>
      <c r="BL717">
        <v>50.51</v>
      </c>
      <c r="BM717">
        <v>51.05</v>
      </c>
      <c r="BN717">
        <v>26872</v>
      </c>
      <c r="BO717">
        <v>91243</v>
      </c>
      <c r="BP717">
        <v>50.4</v>
      </c>
      <c r="BQ717">
        <v>50.82</v>
      </c>
      <c r="BR717">
        <v>51.45</v>
      </c>
      <c r="BS717">
        <v>49.35</v>
      </c>
      <c r="BT717">
        <v>51.52</v>
      </c>
      <c r="BU717">
        <v>50.64</v>
      </c>
      <c r="BV717">
        <v>51.22</v>
      </c>
      <c r="BW717">
        <v>39613</v>
      </c>
      <c r="BX717">
        <v>170836</v>
      </c>
      <c r="BY717" t="e">
        <v>#N/A</v>
      </c>
      <c r="BZ717">
        <v>50.9</v>
      </c>
      <c r="CA717">
        <v>51.44</v>
      </c>
      <c r="CB717">
        <v>50.48</v>
      </c>
      <c r="CC717">
        <v>51.5</v>
      </c>
      <c r="CD717">
        <v>50.72</v>
      </c>
      <c r="CE717">
        <v>51.18</v>
      </c>
      <c r="CF717">
        <v>16192</v>
      </c>
      <c r="CG717">
        <v>47381</v>
      </c>
      <c r="CH717" t="e">
        <v>#N/A</v>
      </c>
      <c r="CI717">
        <v>50.94</v>
      </c>
      <c r="CJ717" t="e">
        <v>#N/A</v>
      </c>
      <c r="CK717">
        <v>48</v>
      </c>
      <c r="CL717">
        <v>51.54</v>
      </c>
      <c r="CM717">
        <v>50.88</v>
      </c>
      <c r="CN717">
        <v>51.31</v>
      </c>
      <c r="CO717">
        <v>9553</v>
      </c>
      <c r="CP717">
        <v>46317</v>
      </c>
      <c r="CQ717" t="e">
        <v>#N/A</v>
      </c>
      <c r="CR717">
        <v>50.95</v>
      </c>
      <c r="CS717">
        <v>51.53</v>
      </c>
      <c r="CT717">
        <v>50.7</v>
      </c>
      <c r="CU717">
        <v>51.54</v>
      </c>
      <c r="CV717">
        <v>50.73</v>
      </c>
      <c r="CW717">
        <v>51.19</v>
      </c>
      <c r="CX717">
        <v>39247</v>
      </c>
      <c r="CY717">
        <v>173612</v>
      </c>
      <c r="CZ717" t="e">
        <v>#N/A</v>
      </c>
      <c r="DA717">
        <v>50.93</v>
      </c>
      <c r="DB717">
        <v>52.89</v>
      </c>
      <c r="DC717" t="e">
        <v>#N/A</v>
      </c>
      <c r="DD717">
        <v>51.42</v>
      </c>
      <c r="DE717">
        <v>50.73</v>
      </c>
      <c r="DF717">
        <v>51.4</v>
      </c>
      <c r="DG717">
        <v>4611</v>
      </c>
      <c r="DH717">
        <v>38369</v>
      </c>
      <c r="DI717" t="e">
        <v>#N/A</v>
      </c>
      <c r="DJ717">
        <v>50.91</v>
      </c>
      <c r="DK717">
        <v>52.89</v>
      </c>
      <c r="DL717">
        <v>47.72</v>
      </c>
      <c r="DM717">
        <v>51.43</v>
      </c>
      <c r="DN717">
        <v>50.69</v>
      </c>
      <c r="DO717">
        <v>51.17</v>
      </c>
      <c r="DP717">
        <v>4286</v>
      </c>
      <c r="DQ717">
        <v>26242</v>
      </c>
      <c r="DR717" t="e">
        <v>#N/A</v>
      </c>
      <c r="DS717">
        <v>50.89</v>
      </c>
      <c r="DT717">
        <v>51.85</v>
      </c>
      <c r="DU717" t="e">
        <v>#N/A</v>
      </c>
      <c r="DV717">
        <v>51.36</v>
      </c>
      <c r="DW717">
        <v>50.68</v>
      </c>
      <c r="DX717">
        <v>51.08</v>
      </c>
      <c r="DY717">
        <v>5881</v>
      </c>
      <c r="DZ717">
        <v>61838</v>
      </c>
      <c r="EA717" t="e">
        <v>#N/A</v>
      </c>
      <c r="EB717">
        <v>50.88</v>
      </c>
      <c r="EC717" t="e">
        <v>#N/A</v>
      </c>
      <c r="ED717" t="e">
        <v>#N/A</v>
      </c>
      <c r="EE717">
        <v>51.32</v>
      </c>
      <c r="EF717">
        <v>50.49</v>
      </c>
      <c r="EG717">
        <v>51.28</v>
      </c>
      <c r="EH717">
        <v>2748</v>
      </c>
      <c r="EI717">
        <v>28225</v>
      </c>
      <c r="EJ717" t="e">
        <v>#N/A</v>
      </c>
      <c r="EK717">
        <v>50.87</v>
      </c>
      <c r="EL717" t="e">
        <v>#N/A</v>
      </c>
      <c r="EM717" t="e">
        <v>#N/A</v>
      </c>
      <c r="EN717" t="e">
        <v>#N/A</v>
      </c>
      <c r="EO717" t="e">
        <v>#N/A</v>
      </c>
      <c r="EP717" t="e">
        <v>#N/A</v>
      </c>
      <c r="EQ717">
        <v>3452</v>
      </c>
      <c r="ER717">
        <v>29810</v>
      </c>
      <c r="ES717" t="e">
        <v>#N/A</v>
      </c>
      <c r="ET717">
        <v>50.87</v>
      </c>
      <c r="EU717">
        <v>51.25</v>
      </c>
      <c r="EV717">
        <v>50</v>
      </c>
      <c r="EW717">
        <v>51.42</v>
      </c>
      <c r="EX717">
        <v>50.62</v>
      </c>
      <c r="EY717">
        <v>51.14</v>
      </c>
      <c r="EZ717">
        <v>41187</v>
      </c>
      <c r="FA717">
        <v>231611</v>
      </c>
      <c r="FB717" t="e">
        <v>#N/A</v>
      </c>
      <c r="FC717">
        <v>50.83</v>
      </c>
      <c r="FD717" t="e">
        <v>#N/A</v>
      </c>
      <c r="FE717" t="e">
        <v>#N/A</v>
      </c>
      <c r="FF717" t="e">
        <v>#N/A</v>
      </c>
      <c r="FG717" t="e">
        <v>#N/A</v>
      </c>
      <c r="FH717" t="e">
        <v>#N/A</v>
      </c>
      <c r="FI717">
        <v>2119</v>
      </c>
      <c r="FJ717">
        <v>27452</v>
      </c>
      <c r="FK717" t="e">
        <v>#N/A</v>
      </c>
      <c r="FL717" t="e">
        <v>#N/A</v>
      </c>
      <c r="FM717" t="e">
        <v>#N/A</v>
      </c>
      <c r="FN717" t="e">
        <v>#N/A</v>
      </c>
      <c r="FO717" t="e">
        <v>#N/A</v>
      </c>
      <c r="FP717" t="e">
        <v>#N/A</v>
      </c>
      <c r="FQ717" t="e">
        <v>#N/A</v>
      </c>
      <c r="FR717" t="e">
        <v>#N/A</v>
      </c>
      <c r="FS717" t="e">
        <v>#N/A</v>
      </c>
      <c r="FT717" t="e">
        <v>#N/A</v>
      </c>
      <c r="FU717" t="e">
        <v>#N/A</v>
      </c>
      <c r="FV717" t="e">
        <v>#N/A</v>
      </c>
      <c r="FW717" t="e">
        <v>#N/A</v>
      </c>
      <c r="FX717" t="e">
        <v>#N/A</v>
      </c>
      <c r="FY717" t="e">
        <v>#N/A</v>
      </c>
      <c r="FZ717" t="e">
        <v>#N/A</v>
      </c>
      <c r="GA717" t="e">
        <v>#N/A</v>
      </c>
      <c r="GB717" t="e">
        <v>#N/A</v>
      </c>
      <c r="GC717" t="e">
        <v>#N/A</v>
      </c>
      <c r="GD717" t="e">
        <v>#N/A</v>
      </c>
      <c r="GE717" t="e">
        <v>#N/A</v>
      </c>
      <c r="GF717" t="e">
        <v>#N/A</v>
      </c>
      <c r="GG717" t="e">
        <v>#N/A</v>
      </c>
      <c r="GH717" t="e">
        <v>#N/A</v>
      </c>
      <c r="GI717" t="e">
        <v>#N/A</v>
      </c>
      <c r="GJ717" t="e">
        <v>#N/A</v>
      </c>
      <c r="GK717" t="e">
        <v>#N/A</v>
      </c>
      <c r="GP717" s="4">
        <v>42997</v>
      </c>
      <c r="GQ717" t="s">
        <v>62</v>
      </c>
      <c r="GR717" t="s">
        <v>63</v>
      </c>
      <c r="GS717" t="s">
        <v>64</v>
      </c>
      <c r="GT717" t="s">
        <v>65</v>
      </c>
      <c r="GU717" t="s">
        <v>66</v>
      </c>
      <c r="GV717" t="s">
        <v>67</v>
      </c>
      <c r="GW717" t="s">
        <v>68</v>
      </c>
      <c r="GX717" t="s">
        <v>69</v>
      </c>
      <c r="GY717" t="s">
        <v>70</v>
      </c>
      <c r="GZ717" t="s">
        <v>71</v>
      </c>
      <c r="HA717" t="s">
        <v>72</v>
      </c>
      <c r="HB717" t="s">
        <v>73</v>
      </c>
      <c r="HC717" t="s">
        <v>74</v>
      </c>
      <c r="HD717" t="s">
        <v>75</v>
      </c>
    </row>
    <row r="718" spans="4:212" x14ac:dyDescent="0.25">
      <c r="D718" s="2">
        <v>42998</v>
      </c>
      <c r="E718" t="e">
        <v>#N/A</v>
      </c>
      <c r="F718">
        <v>50.41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>
        <v>50.41</v>
      </c>
      <c r="P718" t="e">
        <v>#N/A</v>
      </c>
      <c r="Q718" t="e">
        <v>#N/A</v>
      </c>
      <c r="R718">
        <v>50.53</v>
      </c>
      <c r="S718">
        <v>49.96</v>
      </c>
      <c r="T718">
        <v>49.96</v>
      </c>
      <c r="U718">
        <v>0</v>
      </c>
      <c r="V718" t="e">
        <v>#N/A</v>
      </c>
      <c r="W718">
        <v>50.73</v>
      </c>
      <c r="X718">
        <v>50.69</v>
      </c>
      <c r="Y718">
        <v>50.75</v>
      </c>
      <c r="Z718">
        <v>50.7</v>
      </c>
      <c r="AA718">
        <v>51.11</v>
      </c>
      <c r="AB718">
        <v>50.13</v>
      </c>
      <c r="AC718">
        <v>50.27</v>
      </c>
      <c r="AD718">
        <v>754413</v>
      </c>
      <c r="AE718">
        <v>589197</v>
      </c>
      <c r="AF718">
        <v>51.06</v>
      </c>
      <c r="AG718">
        <v>51.04</v>
      </c>
      <c r="AH718">
        <v>51.17</v>
      </c>
      <c r="AI718">
        <v>50.95</v>
      </c>
      <c r="AJ718">
        <v>51.41</v>
      </c>
      <c r="AK718">
        <v>50.46</v>
      </c>
      <c r="AL718">
        <v>50.54</v>
      </c>
      <c r="AM718">
        <v>209453</v>
      </c>
      <c r="AN718">
        <v>359027</v>
      </c>
      <c r="AO718">
        <v>51.48</v>
      </c>
      <c r="AP718">
        <v>51.29</v>
      </c>
      <c r="AQ718">
        <v>51.86</v>
      </c>
      <c r="AR718">
        <v>51.1</v>
      </c>
      <c r="AS718">
        <v>51.6</v>
      </c>
      <c r="AT718">
        <v>50.7</v>
      </c>
      <c r="AU718">
        <v>50.81</v>
      </c>
      <c r="AV718">
        <v>74475</v>
      </c>
      <c r="AW718">
        <v>217753</v>
      </c>
      <c r="AX718">
        <v>51.04</v>
      </c>
      <c r="AY718">
        <v>51.46</v>
      </c>
      <c r="AZ718">
        <v>52</v>
      </c>
      <c r="BA718">
        <v>50.08</v>
      </c>
      <c r="BB718">
        <v>51.73</v>
      </c>
      <c r="BC718">
        <v>50.9</v>
      </c>
      <c r="BD718">
        <v>50.97</v>
      </c>
      <c r="BE718">
        <v>43706</v>
      </c>
      <c r="BF718">
        <v>98885</v>
      </c>
      <c r="BG718">
        <v>51.52</v>
      </c>
      <c r="BH718">
        <v>51.56</v>
      </c>
      <c r="BI718">
        <v>52</v>
      </c>
      <c r="BJ718">
        <v>51.03</v>
      </c>
      <c r="BK718">
        <v>51.79</v>
      </c>
      <c r="BL718">
        <v>51.01</v>
      </c>
      <c r="BM718">
        <v>51.13</v>
      </c>
      <c r="BN718">
        <v>45404</v>
      </c>
      <c r="BO718">
        <v>177420</v>
      </c>
      <c r="BP718">
        <v>51.93</v>
      </c>
      <c r="BQ718">
        <v>51.6</v>
      </c>
      <c r="BR718">
        <v>52.86</v>
      </c>
      <c r="BS718">
        <v>51</v>
      </c>
      <c r="BT718">
        <v>51.8</v>
      </c>
      <c r="BU718">
        <v>51.04</v>
      </c>
      <c r="BV718">
        <v>51.19</v>
      </c>
      <c r="BW718">
        <v>21771</v>
      </c>
      <c r="BX718">
        <v>51909</v>
      </c>
      <c r="BY718" t="e">
        <v>#N/A</v>
      </c>
      <c r="BZ718">
        <v>51.6</v>
      </c>
      <c r="CA718" t="e">
        <v>#N/A</v>
      </c>
      <c r="CB718">
        <v>48</v>
      </c>
      <c r="CC718">
        <v>51.72</v>
      </c>
      <c r="CD718">
        <v>51.13</v>
      </c>
      <c r="CE718">
        <v>51.2</v>
      </c>
      <c r="CF718">
        <v>14164</v>
      </c>
      <c r="CG718">
        <v>44998</v>
      </c>
      <c r="CH718" t="e">
        <v>#N/A</v>
      </c>
      <c r="CI718">
        <v>51.58</v>
      </c>
      <c r="CJ718">
        <v>51.78</v>
      </c>
      <c r="CK718">
        <v>50.7</v>
      </c>
      <c r="CL718">
        <v>51.75</v>
      </c>
      <c r="CM718">
        <v>51.05</v>
      </c>
      <c r="CN718">
        <v>51.12</v>
      </c>
      <c r="CO718">
        <v>53905</v>
      </c>
      <c r="CP718">
        <v>178272</v>
      </c>
      <c r="CQ718" t="e">
        <v>#N/A</v>
      </c>
      <c r="CR718">
        <v>51.53</v>
      </c>
      <c r="CS718">
        <v>52.89</v>
      </c>
      <c r="CT718" t="e">
        <v>#N/A</v>
      </c>
      <c r="CU718">
        <v>51.61</v>
      </c>
      <c r="CV718">
        <v>51.13</v>
      </c>
      <c r="CW718">
        <v>51.13</v>
      </c>
      <c r="CX718">
        <v>4895</v>
      </c>
      <c r="CY718">
        <v>39685</v>
      </c>
      <c r="CZ718" t="e">
        <v>#N/A</v>
      </c>
      <c r="DA718">
        <v>51.48</v>
      </c>
      <c r="DB718">
        <v>52.89</v>
      </c>
      <c r="DC718">
        <v>47.72</v>
      </c>
      <c r="DD718">
        <v>51.54</v>
      </c>
      <c r="DE718">
        <v>51.07</v>
      </c>
      <c r="DF718">
        <v>51.3</v>
      </c>
      <c r="DG718">
        <v>2784</v>
      </c>
      <c r="DH718">
        <v>26522</v>
      </c>
      <c r="DI718" t="e">
        <v>#N/A</v>
      </c>
      <c r="DJ718">
        <v>51.43</v>
      </c>
      <c r="DK718">
        <v>51.85</v>
      </c>
      <c r="DL718" t="e">
        <v>#N/A</v>
      </c>
      <c r="DM718">
        <v>51.48</v>
      </c>
      <c r="DN718">
        <v>51.03</v>
      </c>
      <c r="DO718">
        <v>51.03</v>
      </c>
      <c r="DP718">
        <v>8190</v>
      </c>
      <c r="DQ718">
        <v>64093</v>
      </c>
      <c r="DR718" t="e">
        <v>#N/A</v>
      </c>
      <c r="DS718">
        <v>51.39</v>
      </c>
      <c r="DT718" t="e">
        <v>#N/A</v>
      </c>
      <c r="DU718" t="e">
        <v>#N/A</v>
      </c>
      <c r="DV718" t="e">
        <v>#N/A</v>
      </c>
      <c r="DW718" t="e">
        <v>#N/A</v>
      </c>
      <c r="DX718" t="e">
        <v>#N/A</v>
      </c>
      <c r="DY718">
        <v>1960</v>
      </c>
      <c r="DZ718">
        <v>28836</v>
      </c>
      <c r="EA718" t="e">
        <v>#N/A</v>
      </c>
      <c r="EB718">
        <v>51.36</v>
      </c>
      <c r="EC718" t="e">
        <v>#N/A</v>
      </c>
      <c r="ED718" t="e">
        <v>#N/A</v>
      </c>
      <c r="EE718">
        <v>51.36</v>
      </c>
      <c r="EF718">
        <v>50.88</v>
      </c>
      <c r="EG718">
        <v>50.88</v>
      </c>
      <c r="EH718">
        <v>3140</v>
      </c>
      <c r="EI718">
        <v>30310</v>
      </c>
      <c r="EJ718" t="e">
        <v>#N/A</v>
      </c>
      <c r="EK718">
        <v>51.33</v>
      </c>
      <c r="EL718">
        <v>51.35</v>
      </c>
      <c r="EM718">
        <v>50.91</v>
      </c>
      <c r="EN718">
        <v>51.45</v>
      </c>
      <c r="EO718">
        <v>50.88</v>
      </c>
      <c r="EP718">
        <v>50.99</v>
      </c>
      <c r="EQ718">
        <v>55637</v>
      </c>
      <c r="ER718">
        <v>236014</v>
      </c>
      <c r="ES718" t="e">
        <v>#N/A</v>
      </c>
      <c r="ET718">
        <v>51.26</v>
      </c>
      <c r="EU718" t="e">
        <v>#N/A</v>
      </c>
      <c r="EV718" t="e">
        <v>#N/A</v>
      </c>
      <c r="EW718" t="e">
        <v>#N/A</v>
      </c>
      <c r="EX718" t="e">
        <v>#N/A</v>
      </c>
      <c r="EY718" t="e">
        <v>#N/A</v>
      </c>
      <c r="EZ718">
        <v>1955</v>
      </c>
      <c r="FA718">
        <v>28042</v>
      </c>
      <c r="FB718" t="e">
        <v>#N/A</v>
      </c>
      <c r="FC718">
        <v>51.2</v>
      </c>
      <c r="FD718" t="e">
        <v>#N/A</v>
      </c>
      <c r="FE718" t="e">
        <v>#N/A</v>
      </c>
      <c r="FF718" t="e">
        <v>#N/A</v>
      </c>
      <c r="FG718" t="e">
        <v>#N/A</v>
      </c>
      <c r="FH718" t="e">
        <v>#N/A</v>
      </c>
      <c r="FI718">
        <v>1958</v>
      </c>
      <c r="FJ718">
        <v>11646</v>
      </c>
      <c r="FK718" t="e">
        <v>#N/A</v>
      </c>
      <c r="FL718" t="e">
        <v>#N/A</v>
      </c>
      <c r="FM718" t="e">
        <v>#N/A</v>
      </c>
      <c r="FN718" t="e">
        <v>#N/A</v>
      </c>
      <c r="FO718" t="e">
        <v>#N/A</v>
      </c>
      <c r="FP718" t="e">
        <v>#N/A</v>
      </c>
      <c r="FQ718" t="e">
        <v>#N/A</v>
      </c>
      <c r="FR718" t="e">
        <v>#N/A</v>
      </c>
      <c r="FS718" t="e">
        <v>#N/A</v>
      </c>
      <c r="FT718" t="e">
        <v>#N/A</v>
      </c>
      <c r="FU718" t="e">
        <v>#N/A</v>
      </c>
      <c r="FV718" t="e">
        <v>#N/A</v>
      </c>
      <c r="FW718" t="e">
        <v>#N/A</v>
      </c>
      <c r="FX718" t="e">
        <v>#N/A</v>
      </c>
      <c r="FY718" t="e">
        <v>#N/A</v>
      </c>
      <c r="FZ718" t="e">
        <v>#N/A</v>
      </c>
      <c r="GA718" t="e">
        <v>#N/A</v>
      </c>
      <c r="GB718" t="e">
        <v>#N/A</v>
      </c>
      <c r="GC718" t="e">
        <v>#N/A</v>
      </c>
      <c r="GD718" t="e">
        <v>#N/A</v>
      </c>
      <c r="GE718" t="e">
        <v>#N/A</v>
      </c>
      <c r="GF718" t="e">
        <v>#N/A</v>
      </c>
      <c r="GG718" t="e">
        <v>#N/A</v>
      </c>
      <c r="GH718" t="e">
        <v>#N/A</v>
      </c>
      <c r="GI718" t="e">
        <v>#N/A</v>
      </c>
      <c r="GJ718" t="e">
        <v>#N/A</v>
      </c>
      <c r="GK718" t="e">
        <v>#N/A</v>
      </c>
      <c r="GP718" s="4">
        <v>42998</v>
      </c>
      <c r="GQ718" t="s">
        <v>63</v>
      </c>
      <c r="GR718" t="s">
        <v>64</v>
      </c>
      <c r="GS718" t="s">
        <v>65</v>
      </c>
      <c r="GT718" t="s">
        <v>66</v>
      </c>
      <c r="GU718" t="s">
        <v>67</v>
      </c>
      <c r="GV718" t="s">
        <v>68</v>
      </c>
      <c r="GW718" t="s">
        <v>69</v>
      </c>
      <c r="GX718" t="s">
        <v>70</v>
      </c>
      <c r="GY718" t="s">
        <v>71</v>
      </c>
      <c r="GZ718" t="s">
        <v>72</v>
      </c>
      <c r="HA718" t="s">
        <v>73</v>
      </c>
      <c r="HB718" t="s">
        <v>74</v>
      </c>
      <c r="HC718" t="s">
        <v>75</v>
      </c>
      <c r="HD718" t="s">
        <v>76</v>
      </c>
    </row>
    <row r="719" spans="4:212" x14ac:dyDescent="0.25">
      <c r="D719" s="2">
        <v>42999</v>
      </c>
      <c r="E719" t="e">
        <v>#N/A</v>
      </c>
      <c r="F719">
        <v>50.2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>
        <v>50.2</v>
      </c>
      <c r="P719" t="e">
        <v>#N/A</v>
      </c>
      <c r="Q719" t="e">
        <v>#N/A</v>
      </c>
      <c r="R719">
        <v>50.29</v>
      </c>
      <c r="S719">
        <v>49.94</v>
      </c>
      <c r="T719">
        <v>49.94</v>
      </c>
      <c r="U719">
        <v>0</v>
      </c>
      <c r="V719" t="e">
        <v>#N/A</v>
      </c>
      <c r="W719">
        <v>50.73</v>
      </c>
      <c r="X719">
        <v>50.55</v>
      </c>
      <c r="Y719">
        <v>50.76</v>
      </c>
      <c r="Z719">
        <v>50.7</v>
      </c>
      <c r="AA719">
        <v>50.81</v>
      </c>
      <c r="AB719">
        <v>50.07</v>
      </c>
      <c r="AC719">
        <v>50.72</v>
      </c>
      <c r="AD719">
        <v>580569</v>
      </c>
      <c r="AE719">
        <v>584674</v>
      </c>
      <c r="AF719">
        <v>51.06</v>
      </c>
      <c r="AG719">
        <v>50.93</v>
      </c>
      <c r="AH719">
        <v>51.12</v>
      </c>
      <c r="AI719">
        <v>50.99</v>
      </c>
      <c r="AJ719">
        <v>51.13</v>
      </c>
      <c r="AK719">
        <v>50.45</v>
      </c>
      <c r="AL719">
        <v>51.04</v>
      </c>
      <c r="AM719">
        <v>157736</v>
      </c>
      <c r="AN719">
        <v>361550</v>
      </c>
      <c r="AO719">
        <v>51.24</v>
      </c>
      <c r="AP719">
        <v>51.21</v>
      </c>
      <c r="AQ719">
        <v>51.45</v>
      </c>
      <c r="AR719">
        <v>51.03</v>
      </c>
      <c r="AS719">
        <v>51.37</v>
      </c>
      <c r="AT719">
        <v>50.72</v>
      </c>
      <c r="AU719">
        <v>51.28</v>
      </c>
      <c r="AV719">
        <v>62419</v>
      </c>
      <c r="AW719">
        <v>215679</v>
      </c>
      <c r="AX719">
        <v>50.89</v>
      </c>
      <c r="AY719">
        <v>51.39</v>
      </c>
      <c r="AZ719">
        <v>51.7</v>
      </c>
      <c r="BA719">
        <v>50.08</v>
      </c>
      <c r="BB719">
        <v>51.52</v>
      </c>
      <c r="BC719">
        <v>50.9</v>
      </c>
      <c r="BD719">
        <v>51.46</v>
      </c>
      <c r="BE719">
        <v>32588</v>
      </c>
      <c r="BF719">
        <v>97177</v>
      </c>
      <c r="BG719">
        <v>51.1</v>
      </c>
      <c r="BH719">
        <v>51.49</v>
      </c>
      <c r="BI719">
        <v>52</v>
      </c>
      <c r="BJ719">
        <v>50.2</v>
      </c>
      <c r="BK719">
        <v>51.6</v>
      </c>
      <c r="BL719">
        <v>51</v>
      </c>
      <c r="BM719">
        <v>51.57</v>
      </c>
      <c r="BN719">
        <v>38252</v>
      </c>
      <c r="BO719">
        <v>180488</v>
      </c>
      <c r="BP719">
        <v>51.93</v>
      </c>
      <c r="BQ719">
        <v>51.54</v>
      </c>
      <c r="BR719">
        <v>52.86</v>
      </c>
      <c r="BS719">
        <v>51</v>
      </c>
      <c r="BT719">
        <v>51.61</v>
      </c>
      <c r="BU719">
        <v>51.05</v>
      </c>
      <c r="BV719">
        <v>51.54</v>
      </c>
      <c r="BW719">
        <v>11012</v>
      </c>
      <c r="BX719">
        <v>51086</v>
      </c>
      <c r="BY719" t="e">
        <v>#N/A</v>
      </c>
      <c r="BZ719">
        <v>51.55</v>
      </c>
      <c r="CA719" t="e">
        <v>#N/A</v>
      </c>
      <c r="CB719">
        <v>48</v>
      </c>
      <c r="CC719">
        <v>51.61</v>
      </c>
      <c r="CD719">
        <v>51.11</v>
      </c>
      <c r="CE719">
        <v>51.52</v>
      </c>
      <c r="CF719">
        <v>5381</v>
      </c>
      <c r="CG719">
        <v>44926</v>
      </c>
      <c r="CH719" t="e">
        <v>#N/A</v>
      </c>
      <c r="CI719">
        <v>51.53</v>
      </c>
      <c r="CJ719">
        <v>51.78</v>
      </c>
      <c r="CK719">
        <v>51.41</v>
      </c>
      <c r="CL719">
        <v>51.6</v>
      </c>
      <c r="CM719">
        <v>51.03</v>
      </c>
      <c r="CN719">
        <v>51.5</v>
      </c>
      <c r="CO719">
        <v>34151</v>
      </c>
      <c r="CP719">
        <v>181306</v>
      </c>
      <c r="CQ719" t="e">
        <v>#N/A</v>
      </c>
      <c r="CR719">
        <v>51.48</v>
      </c>
      <c r="CS719">
        <v>52.89</v>
      </c>
      <c r="CT719" t="e">
        <v>#N/A</v>
      </c>
      <c r="CU719">
        <v>51.51</v>
      </c>
      <c r="CV719">
        <v>51.07</v>
      </c>
      <c r="CW719">
        <v>51.34</v>
      </c>
      <c r="CX719">
        <v>2226</v>
      </c>
      <c r="CY719">
        <v>40050</v>
      </c>
      <c r="CZ719" t="e">
        <v>#N/A</v>
      </c>
      <c r="DA719">
        <v>51.43</v>
      </c>
      <c r="DB719">
        <v>52.89</v>
      </c>
      <c r="DC719">
        <v>47.72</v>
      </c>
      <c r="DD719">
        <v>51.46</v>
      </c>
      <c r="DE719">
        <v>51.04</v>
      </c>
      <c r="DF719">
        <v>51.43</v>
      </c>
      <c r="DG719">
        <v>1185</v>
      </c>
      <c r="DH719">
        <v>27114</v>
      </c>
      <c r="DI719" t="e">
        <v>#N/A</v>
      </c>
      <c r="DJ719">
        <v>51.4</v>
      </c>
      <c r="DK719">
        <v>51.85</v>
      </c>
      <c r="DL719" t="e">
        <v>#N/A</v>
      </c>
      <c r="DM719">
        <v>51.42</v>
      </c>
      <c r="DN719">
        <v>50.96</v>
      </c>
      <c r="DO719">
        <v>51.39</v>
      </c>
      <c r="DP719">
        <v>3747</v>
      </c>
      <c r="DQ719">
        <v>64219</v>
      </c>
      <c r="DR719" t="e">
        <v>#N/A</v>
      </c>
      <c r="DS719">
        <v>51.37</v>
      </c>
      <c r="DT719" t="e">
        <v>#N/A</v>
      </c>
      <c r="DU719" t="e">
        <v>#N/A</v>
      </c>
      <c r="DV719">
        <v>51.34</v>
      </c>
      <c r="DW719">
        <v>51.31</v>
      </c>
      <c r="DX719">
        <v>51.34</v>
      </c>
      <c r="DY719">
        <v>1176</v>
      </c>
      <c r="DZ719">
        <v>28885</v>
      </c>
      <c r="EA719" t="e">
        <v>#N/A</v>
      </c>
      <c r="EB719">
        <v>51.36</v>
      </c>
      <c r="EC719" t="e">
        <v>#N/A</v>
      </c>
      <c r="ED719" t="e">
        <v>#N/A</v>
      </c>
      <c r="EE719" t="e">
        <v>#N/A</v>
      </c>
      <c r="EF719" t="e">
        <v>#N/A</v>
      </c>
      <c r="EG719" t="e">
        <v>#N/A</v>
      </c>
      <c r="EH719">
        <v>642</v>
      </c>
      <c r="EI719">
        <v>30482</v>
      </c>
      <c r="EJ719" t="e">
        <v>#N/A</v>
      </c>
      <c r="EK719">
        <v>51.35</v>
      </c>
      <c r="EL719">
        <v>51.55</v>
      </c>
      <c r="EM719">
        <v>50.96</v>
      </c>
      <c r="EN719">
        <v>51.39</v>
      </c>
      <c r="EO719">
        <v>50.86</v>
      </c>
      <c r="EP719">
        <v>51.3</v>
      </c>
      <c r="EQ719">
        <v>41524</v>
      </c>
      <c r="ER719">
        <v>238380</v>
      </c>
      <c r="ES719" t="e">
        <v>#N/A</v>
      </c>
      <c r="ET719">
        <v>51.29</v>
      </c>
      <c r="EU719" t="e">
        <v>#N/A</v>
      </c>
      <c r="EV719" t="e">
        <v>#N/A</v>
      </c>
      <c r="EW719">
        <v>50.53</v>
      </c>
      <c r="EX719">
        <v>50.53</v>
      </c>
      <c r="EY719">
        <v>50.53</v>
      </c>
      <c r="EZ719">
        <v>539</v>
      </c>
      <c r="FA719">
        <v>28060</v>
      </c>
      <c r="FB719" t="e">
        <v>#N/A</v>
      </c>
      <c r="FC719">
        <v>51.24</v>
      </c>
      <c r="FD719" t="e">
        <v>#N/A</v>
      </c>
      <c r="FE719" t="e">
        <v>#N/A</v>
      </c>
      <c r="FF719">
        <v>51.19</v>
      </c>
      <c r="FG719">
        <v>51.17</v>
      </c>
      <c r="FH719">
        <v>51.18</v>
      </c>
      <c r="FI719">
        <v>339</v>
      </c>
      <c r="FJ719">
        <v>11681</v>
      </c>
      <c r="FK719" t="e">
        <v>#N/A</v>
      </c>
      <c r="FL719" t="e">
        <v>#N/A</v>
      </c>
      <c r="FM719" t="e">
        <v>#N/A</v>
      </c>
      <c r="FN719" t="e">
        <v>#N/A</v>
      </c>
      <c r="FO719" t="e">
        <v>#N/A</v>
      </c>
      <c r="FP719" t="e">
        <v>#N/A</v>
      </c>
      <c r="FQ719" t="e">
        <v>#N/A</v>
      </c>
      <c r="FR719" t="e">
        <v>#N/A</v>
      </c>
      <c r="FS719" t="e">
        <v>#N/A</v>
      </c>
      <c r="FT719" t="e">
        <v>#N/A</v>
      </c>
      <c r="FU719" t="e">
        <v>#N/A</v>
      </c>
      <c r="FV719" t="e">
        <v>#N/A</v>
      </c>
      <c r="FW719" t="e">
        <v>#N/A</v>
      </c>
      <c r="FX719" t="e">
        <v>#N/A</v>
      </c>
      <c r="FY719" t="e">
        <v>#N/A</v>
      </c>
      <c r="FZ719" t="e">
        <v>#N/A</v>
      </c>
      <c r="GA719" t="e">
        <v>#N/A</v>
      </c>
      <c r="GB719" t="e">
        <v>#N/A</v>
      </c>
      <c r="GC719" t="e">
        <v>#N/A</v>
      </c>
      <c r="GD719" t="e">
        <v>#N/A</v>
      </c>
      <c r="GE719" t="e">
        <v>#N/A</v>
      </c>
      <c r="GF719" t="e">
        <v>#N/A</v>
      </c>
      <c r="GG719" t="e">
        <v>#N/A</v>
      </c>
      <c r="GH719" t="e">
        <v>#N/A</v>
      </c>
      <c r="GI719" t="e">
        <v>#N/A</v>
      </c>
      <c r="GJ719" t="e">
        <v>#N/A</v>
      </c>
      <c r="GK719" t="e">
        <v>#N/A</v>
      </c>
      <c r="GP719" s="4">
        <v>42999</v>
      </c>
      <c r="GQ719" t="s">
        <v>63</v>
      </c>
      <c r="GR719" t="s">
        <v>64</v>
      </c>
      <c r="GS719" t="s">
        <v>65</v>
      </c>
      <c r="GT719" t="s">
        <v>66</v>
      </c>
      <c r="GU719" t="s">
        <v>67</v>
      </c>
      <c r="GV719" t="s">
        <v>68</v>
      </c>
      <c r="GW719" t="s">
        <v>69</v>
      </c>
      <c r="GX719" t="s">
        <v>70</v>
      </c>
      <c r="GY719" t="s">
        <v>71</v>
      </c>
      <c r="GZ719" t="s">
        <v>72</v>
      </c>
      <c r="HA719" t="s">
        <v>73</v>
      </c>
      <c r="HB719" t="s">
        <v>74</v>
      </c>
      <c r="HC719" t="s">
        <v>75</v>
      </c>
      <c r="HD719" t="s">
        <v>76</v>
      </c>
    </row>
    <row r="720" spans="4:212" x14ac:dyDescent="0.25">
      <c r="D720" s="2">
        <v>43000</v>
      </c>
      <c r="E720" t="e">
        <v>#N/A</v>
      </c>
      <c r="F720">
        <v>50.31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>
        <v>50.31</v>
      </c>
      <c r="P720" t="e">
        <v>#N/A</v>
      </c>
      <c r="Q720" t="e">
        <v>#N/A</v>
      </c>
      <c r="R720">
        <v>50.31</v>
      </c>
      <c r="S720">
        <v>50.16</v>
      </c>
      <c r="T720">
        <v>50.2</v>
      </c>
      <c r="U720">
        <v>0</v>
      </c>
      <c r="V720" t="e">
        <v>#N/A</v>
      </c>
      <c r="W720">
        <v>50.66</v>
      </c>
      <c r="X720">
        <v>50.66</v>
      </c>
      <c r="Y720">
        <v>50.7</v>
      </c>
      <c r="Z720">
        <v>50.62</v>
      </c>
      <c r="AA720">
        <v>50.78</v>
      </c>
      <c r="AB720">
        <v>50.29</v>
      </c>
      <c r="AC720">
        <v>50.73</v>
      </c>
      <c r="AD720">
        <v>473795</v>
      </c>
      <c r="AE720">
        <v>580896</v>
      </c>
      <c r="AF720">
        <v>51.04</v>
      </c>
      <c r="AG720">
        <v>51.03</v>
      </c>
      <c r="AH720">
        <v>51.1</v>
      </c>
      <c r="AI720">
        <v>50.97</v>
      </c>
      <c r="AJ720">
        <v>51.13</v>
      </c>
      <c r="AK720">
        <v>50.68</v>
      </c>
      <c r="AL720">
        <v>51.12</v>
      </c>
      <c r="AM720">
        <v>130071</v>
      </c>
      <c r="AN720">
        <v>361506</v>
      </c>
      <c r="AO720">
        <v>51.14</v>
      </c>
      <c r="AP720">
        <v>51.31</v>
      </c>
      <c r="AQ720">
        <v>51.52</v>
      </c>
      <c r="AR720">
        <v>50.76</v>
      </c>
      <c r="AS720">
        <v>51.39</v>
      </c>
      <c r="AT720">
        <v>50.96</v>
      </c>
      <c r="AU720">
        <v>51.34</v>
      </c>
      <c r="AV720">
        <v>48214</v>
      </c>
      <c r="AW720">
        <v>215179</v>
      </c>
      <c r="AX720">
        <v>50.83</v>
      </c>
      <c r="AY720">
        <v>51.47</v>
      </c>
      <c r="AZ720">
        <v>51.57</v>
      </c>
      <c r="BA720">
        <v>50.08</v>
      </c>
      <c r="BB720">
        <v>51.53</v>
      </c>
      <c r="BC720">
        <v>51.14</v>
      </c>
      <c r="BD720">
        <v>51.49</v>
      </c>
      <c r="BE720">
        <v>40826</v>
      </c>
      <c r="BF720">
        <v>95494</v>
      </c>
      <c r="BG720">
        <v>51.1</v>
      </c>
      <c r="BH720">
        <v>51.56</v>
      </c>
      <c r="BI720">
        <v>52</v>
      </c>
      <c r="BJ720">
        <v>50.2</v>
      </c>
      <c r="BK720">
        <v>51.6</v>
      </c>
      <c r="BL720">
        <v>51.26</v>
      </c>
      <c r="BM720">
        <v>51.59</v>
      </c>
      <c r="BN720">
        <v>38622</v>
      </c>
      <c r="BO720">
        <v>185092</v>
      </c>
      <c r="BP720">
        <v>52.06</v>
      </c>
      <c r="BQ720">
        <v>51.6</v>
      </c>
      <c r="BR720">
        <v>52.86</v>
      </c>
      <c r="BS720">
        <v>51.25</v>
      </c>
      <c r="BT720">
        <v>51.65</v>
      </c>
      <c r="BU720">
        <v>51.31</v>
      </c>
      <c r="BV720">
        <v>51.61</v>
      </c>
      <c r="BW720">
        <v>10478</v>
      </c>
      <c r="BX720">
        <v>52991</v>
      </c>
      <c r="BY720" t="e">
        <v>#N/A</v>
      </c>
      <c r="BZ720">
        <v>51.6</v>
      </c>
      <c r="CA720" t="e">
        <v>#N/A</v>
      </c>
      <c r="CB720">
        <v>48</v>
      </c>
      <c r="CC720">
        <v>51.62</v>
      </c>
      <c r="CD720">
        <v>51.32</v>
      </c>
      <c r="CE720">
        <v>51.5</v>
      </c>
      <c r="CF720">
        <v>10344</v>
      </c>
      <c r="CG720">
        <v>45298</v>
      </c>
      <c r="CH720" t="e">
        <v>#N/A</v>
      </c>
      <c r="CI720">
        <v>51.58</v>
      </c>
      <c r="CJ720">
        <v>51.78</v>
      </c>
      <c r="CK720">
        <v>51.24</v>
      </c>
      <c r="CL720">
        <v>51.61</v>
      </c>
      <c r="CM720">
        <v>51.25</v>
      </c>
      <c r="CN720">
        <v>51.51</v>
      </c>
      <c r="CO720">
        <v>30093</v>
      </c>
      <c r="CP720">
        <v>181464</v>
      </c>
      <c r="CQ720" t="e">
        <v>#N/A</v>
      </c>
      <c r="CR720">
        <v>51.53</v>
      </c>
      <c r="CS720">
        <v>51.8</v>
      </c>
      <c r="CT720" t="e">
        <v>#N/A</v>
      </c>
      <c r="CU720">
        <v>51.5</v>
      </c>
      <c r="CV720">
        <v>51.22</v>
      </c>
      <c r="CW720">
        <v>51.33</v>
      </c>
      <c r="CX720">
        <v>2571</v>
      </c>
      <c r="CY720">
        <v>40610</v>
      </c>
      <c r="CZ720" t="e">
        <v>#N/A</v>
      </c>
      <c r="DA720">
        <v>51.48</v>
      </c>
      <c r="DB720">
        <v>52.89</v>
      </c>
      <c r="DC720">
        <v>47.72</v>
      </c>
      <c r="DD720">
        <v>51.44</v>
      </c>
      <c r="DE720">
        <v>51.17</v>
      </c>
      <c r="DF720">
        <v>51.23</v>
      </c>
      <c r="DG720">
        <v>1491</v>
      </c>
      <c r="DH720">
        <v>27140</v>
      </c>
      <c r="DI720" t="e">
        <v>#N/A</v>
      </c>
      <c r="DJ720">
        <v>51.45</v>
      </c>
      <c r="DK720">
        <v>51.85</v>
      </c>
      <c r="DL720">
        <v>48.25</v>
      </c>
      <c r="DM720">
        <v>51.47</v>
      </c>
      <c r="DN720">
        <v>51.2</v>
      </c>
      <c r="DO720">
        <v>51.44</v>
      </c>
      <c r="DP720">
        <v>3521</v>
      </c>
      <c r="DQ720">
        <v>65609</v>
      </c>
      <c r="DR720" t="e">
        <v>#N/A</v>
      </c>
      <c r="DS720">
        <v>51.42</v>
      </c>
      <c r="DT720" t="e">
        <v>#N/A</v>
      </c>
      <c r="DU720" t="e">
        <v>#N/A</v>
      </c>
      <c r="DV720" t="e">
        <v>#N/A</v>
      </c>
      <c r="DW720" t="e">
        <v>#N/A</v>
      </c>
      <c r="DX720" t="e">
        <v>#N/A</v>
      </c>
      <c r="DY720">
        <v>1026</v>
      </c>
      <c r="DZ720">
        <v>29016</v>
      </c>
      <c r="EA720" t="e">
        <v>#N/A</v>
      </c>
      <c r="EB720">
        <v>51.41</v>
      </c>
      <c r="EC720" t="e">
        <v>#N/A</v>
      </c>
      <c r="ED720" t="e">
        <v>#N/A</v>
      </c>
      <c r="EE720" t="e">
        <v>#N/A</v>
      </c>
      <c r="EF720" t="e">
        <v>#N/A</v>
      </c>
      <c r="EG720" t="e">
        <v>#N/A</v>
      </c>
      <c r="EH720">
        <v>291</v>
      </c>
      <c r="EI720">
        <v>30489</v>
      </c>
      <c r="EJ720" t="e">
        <v>#N/A</v>
      </c>
      <c r="EK720">
        <v>51.4</v>
      </c>
      <c r="EL720">
        <v>51.55</v>
      </c>
      <c r="EM720">
        <v>50.96</v>
      </c>
      <c r="EN720">
        <v>51.44</v>
      </c>
      <c r="EO720">
        <v>51.06</v>
      </c>
      <c r="EP720">
        <v>51.31</v>
      </c>
      <c r="EQ720">
        <v>35471</v>
      </c>
      <c r="ER720">
        <v>242214</v>
      </c>
      <c r="ES720" t="e">
        <v>#N/A</v>
      </c>
      <c r="ET720">
        <v>51.35</v>
      </c>
      <c r="EU720" t="e">
        <v>#N/A</v>
      </c>
      <c r="EV720" t="e">
        <v>#N/A</v>
      </c>
      <c r="EW720" t="e">
        <v>#N/A</v>
      </c>
      <c r="EX720" t="e">
        <v>#N/A</v>
      </c>
      <c r="EY720" t="e">
        <v>#N/A</v>
      </c>
      <c r="EZ720">
        <v>275</v>
      </c>
      <c r="FA720">
        <v>27993</v>
      </c>
      <c r="FB720" t="e">
        <v>#N/A</v>
      </c>
      <c r="FC720">
        <v>51.3</v>
      </c>
      <c r="FD720" t="e">
        <v>#N/A</v>
      </c>
      <c r="FE720" t="e">
        <v>#N/A</v>
      </c>
      <c r="FF720" t="e">
        <v>#N/A</v>
      </c>
      <c r="FG720" t="e">
        <v>#N/A</v>
      </c>
      <c r="FH720" t="e">
        <v>#N/A</v>
      </c>
      <c r="FI720">
        <v>185</v>
      </c>
      <c r="FJ720">
        <v>11609</v>
      </c>
      <c r="FK720" t="e">
        <v>#N/A</v>
      </c>
      <c r="FL720" t="e">
        <v>#N/A</v>
      </c>
      <c r="FM720" t="e">
        <v>#N/A</v>
      </c>
      <c r="FN720" t="e">
        <v>#N/A</v>
      </c>
      <c r="FO720" t="e">
        <v>#N/A</v>
      </c>
      <c r="FP720" t="e">
        <v>#N/A</v>
      </c>
      <c r="FQ720" t="e">
        <v>#N/A</v>
      </c>
      <c r="FR720" t="e">
        <v>#N/A</v>
      </c>
      <c r="FS720" t="e">
        <v>#N/A</v>
      </c>
      <c r="FT720" t="e">
        <v>#N/A</v>
      </c>
      <c r="FU720" t="e">
        <v>#N/A</v>
      </c>
      <c r="FV720" t="e">
        <v>#N/A</v>
      </c>
      <c r="FW720" t="e">
        <v>#N/A</v>
      </c>
      <c r="FX720" t="e">
        <v>#N/A</v>
      </c>
      <c r="FY720" t="e">
        <v>#N/A</v>
      </c>
      <c r="FZ720" t="e">
        <v>#N/A</v>
      </c>
      <c r="GA720" t="e">
        <v>#N/A</v>
      </c>
      <c r="GB720" t="e">
        <v>#N/A</v>
      </c>
      <c r="GC720" t="e">
        <v>#N/A</v>
      </c>
      <c r="GD720" t="e">
        <v>#N/A</v>
      </c>
      <c r="GE720" t="e">
        <v>#N/A</v>
      </c>
      <c r="GF720" t="e">
        <v>#N/A</v>
      </c>
      <c r="GG720" t="e">
        <v>#N/A</v>
      </c>
      <c r="GH720" t="e">
        <v>#N/A</v>
      </c>
      <c r="GI720" t="e">
        <v>#N/A</v>
      </c>
      <c r="GJ720" t="e">
        <v>#N/A</v>
      </c>
      <c r="GK720" t="e">
        <v>#N/A</v>
      </c>
      <c r="GP720" s="4">
        <v>43000</v>
      </c>
      <c r="GQ720" t="s">
        <v>63</v>
      </c>
      <c r="GR720" t="s">
        <v>64</v>
      </c>
      <c r="GS720" t="s">
        <v>65</v>
      </c>
      <c r="GT720" t="s">
        <v>66</v>
      </c>
      <c r="GU720" t="s">
        <v>67</v>
      </c>
      <c r="GV720" t="s">
        <v>68</v>
      </c>
      <c r="GW720" t="s">
        <v>69</v>
      </c>
      <c r="GX720" t="s">
        <v>70</v>
      </c>
      <c r="GY720" t="s">
        <v>71</v>
      </c>
      <c r="GZ720" t="s">
        <v>72</v>
      </c>
      <c r="HA720" t="s">
        <v>73</v>
      </c>
      <c r="HB720" t="s">
        <v>74</v>
      </c>
      <c r="HC720" t="s">
        <v>75</v>
      </c>
      <c r="HD720" t="s">
        <v>76</v>
      </c>
    </row>
    <row r="721" spans="4:212" x14ac:dyDescent="0.25">
      <c r="D721" s="2">
        <v>43003</v>
      </c>
      <c r="E721" t="e">
        <v>#N/A</v>
      </c>
      <c r="F721">
        <v>51.92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>
        <v>51.92</v>
      </c>
      <c r="P721" t="e">
        <v>#N/A</v>
      </c>
      <c r="Q721" t="e">
        <v>#N/A</v>
      </c>
      <c r="R721">
        <v>51.92</v>
      </c>
      <c r="S721">
        <v>50.88</v>
      </c>
      <c r="T721">
        <v>50.88</v>
      </c>
      <c r="U721">
        <v>0</v>
      </c>
      <c r="V721" t="e">
        <v>#N/A</v>
      </c>
      <c r="W721">
        <v>52.1</v>
      </c>
      <c r="X721">
        <v>52.22</v>
      </c>
      <c r="Y721">
        <v>52.13</v>
      </c>
      <c r="Z721">
        <v>52.07</v>
      </c>
      <c r="AA721">
        <v>52.28</v>
      </c>
      <c r="AB721">
        <v>50.39</v>
      </c>
      <c r="AC721">
        <v>50.68</v>
      </c>
      <c r="AD721">
        <v>701244</v>
      </c>
      <c r="AE721">
        <v>580784</v>
      </c>
      <c r="AF721">
        <v>52.36</v>
      </c>
      <c r="AG721">
        <v>52.52</v>
      </c>
      <c r="AH721">
        <v>52.44</v>
      </c>
      <c r="AI721">
        <v>52.28</v>
      </c>
      <c r="AJ721">
        <v>52.56</v>
      </c>
      <c r="AK721">
        <v>50.77</v>
      </c>
      <c r="AL721">
        <v>51.06</v>
      </c>
      <c r="AM721">
        <v>261903</v>
      </c>
      <c r="AN721">
        <v>357168</v>
      </c>
      <c r="AO721">
        <v>52.56</v>
      </c>
      <c r="AP721">
        <v>52.74</v>
      </c>
      <c r="AQ721">
        <v>52.89</v>
      </c>
      <c r="AR721">
        <v>52.22</v>
      </c>
      <c r="AS721">
        <v>52.79</v>
      </c>
      <c r="AT721">
        <v>51.06</v>
      </c>
      <c r="AU721">
        <v>51.31</v>
      </c>
      <c r="AV721">
        <v>82004</v>
      </c>
      <c r="AW721">
        <v>215838</v>
      </c>
      <c r="AX721">
        <v>52.73</v>
      </c>
      <c r="AY721">
        <v>52.84</v>
      </c>
      <c r="AZ721">
        <v>52.89</v>
      </c>
      <c r="BA721">
        <v>52.57</v>
      </c>
      <c r="BB721">
        <v>52.89</v>
      </c>
      <c r="BC721">
        <v>51.25</v>
      </c>
      <c r="BD721">
        <v>51.51</v>
      </c>
      <c r="BE721">
        <v>47439</v>
      </c>
      <c r="BF721">
        <v>100778</v>
      </c>
      <c r="BG721">
        <v>52.54</v>
      </c>
      <c r="BH721">
        <v>52.88</v>
      </c>
      <c r="BI721">
        <v>52.92</v>
      </c>
      <c r="BJ721">
        <v>52.16</v>
      </c>
      <c r="BK721">
        <v>52.91</v>
      </c>
      <c r="BL721">
        <v>51.35</v>
      </c>
      <c r="BM721">
        <v>51.54</v>
      </c>
      <c r="BN721">
        <v>65734</v>
      </c>
      <c r="BO721">
        <v>193743</v>
      </c>
      <c r="BP721">
        <v>52.29</v>
      </c>
      <c r="BQ721">
        <v>52.86</v>
      </c>
      <c r="BR721">
        <v>52.91</v>
      </c>
      <c r="BS721">
        <v>51.66</v>
      </c>
      <c r="BT721">
        <v>52.88</v>
      </c>
      <c r="BU721">
        <v>51.39</v>
      </c>
      <c r="BV721">
        <v>51.55</v>
      </c>
      <c r="BW721">
        <v>24419</v>
      </c>
      <c r="BX721">
        <v>51381</v>
      </c>
      <c r="BY721" t="e">
        <v>#N/A</v>
      </c>
      <c r="BZ721">
        <v>52.8</v>
      </c>
      <c r="CA721" t="e">
        <v>#N/A</v>
      </c>
      <c r="CB721">
        <v>48</v>
      </c>
      <c r="CC721">
        <v>52.82</v>
      </c>
      <c r="CD721">
        <v>51.38</v>
      </c>
      <c r="CE721">
        <v>51.38</v>
      </c>
      <c r="CF721">
        <v>11463</v>
      </c>
      <c r="CG721">
        <v>46594</v>
      </c>
      <c r="CH721" t="e">
        <v>#N/A</v>
      </c>
      <c r="CI721">
        <v>52.71</v>
      </c>
      <c r="CJ721">
        <v>52.76</v>
      </c>
      <c r="CK721">
        <v>52.2</v>
      </c>
      <c r="CL721">
        <v>52.73</v>
      </c>
      <c r="CM721">
        <v>51.34</v>
      </c>
      <c r="CN721">
        <v>51.52</v>
      </c>
      <c r="CO721">
        <v>64962</v>
      </c>
      <c r="CP721">
        <v>188948</v>
      </c>
      <c r="CQ721" t="e">
        <v>#N/A</v>
      </c>
      <c r="CR721">
        <v>52.59</v>
      </c>
      <c r="CS721">
        <v>52.64</v>
      </c>
      <c r="CT721" t="e">
        <v>#N/A</v>
      </c>
      <c r="CU721">
        <v>52.78</v>
      </c>
      <c r="CV721">
        <v>51.64</v>
      </c>
      <c r="CW721">
        <v>51.64</v>
      </c>
      <c r="CX721">
        <v>6838</v>
      </c>
      <c r="CY721">
        <v>41715</v>
      </c>
      <c r="CZ721" t="e">
        <v>#N/A</v>
      </c>
      <c r="DA721">
        <v>52.48</v>
      </c>
      <c r="DB721">
        <v>52.53</v>
      </c>
      <c r="DC721">
        <v>47.72</v>
      </c>
      <c r="DD721">
        <v>52.47</v>
      </c>
      <c r="DE721">
        <v>51.76</v>
      </c>
      <c r="DF721">
        <v>51.76</v>
      </c>
      <c r="DG721">
        <v>5021</v>
      </c>
      <c r="DH721">
        <v>28521</v>
      </c>
      <c r="DI721" t="e">
        <v>#N/A</v>
      </c>
      <c r="DJ721">
        <v>52.38</v>
      </c>
      <c r="DK721" t="e">
        <v>#N/A</v>
      </c>
      <c r="DL721">
        <v>48.25</v>
      </c>
      <c r="DM721">
        <v>52.35</v>
      </c>
      <c r="DN721">
        <v>51.23</v>
      </c>
      <c r="DO721">
        <v>51.37</v>
      </c>
      <c r="DP721">
        <v>11385</v>
      </c>
      <c r="DQ721">
        <v>67907</v>
      </c>
      <c r="DR721" t="e">
        <v>#N/A</v>
      </c>
      <c r="DS721">
        <v>52.28</v>
      </c>
      <c r="DT721">
        <v>52.33</v>
      </c>
      <c r="DU721" t="e">
        <v>#N/A</v>
      </c>
      <c r="DV721">
        <v>52.21</v>
      </c>
      <c r="DW721">
        <v>51.6</v>
      </c>
      <c r="DX721">
        <v>51.6</v>
      </c>
      <c r="DY721">
        <v>5687</v>
      </c>
      <c r="DZ721">
        <v>30351</v>
      </c>
      <c r="EA721" t="e">
        <v>#N/A</v>
      </c>
      <c r="EB721">
        <v>52.2</v>
      </c>
      <c r="EC721" t="e">
        <v>#N/A</v>
      </c>
      <c r="ED721" t="e">
        <v>#N/A</v>
      </c>
      <c r="EE721" t="e">
        <v>#N/A</v>
      </c>
      <c r="EF721" t="e">
        <v>#N/A</v>
      </c>
      <c r="EG721" t="e">
        <v>#N/A</v>
      </c>
      <c r="EH721">
        <v>4978</v>
      </c>
      <c r="EI721">
        <v>30936</v>
      </c>
      <c r="EJ721" t="e">
        <v>#N/A</v>
      </c>
      <c r="EK721">
        <v>52.12</v>
      </c>
      <c r="EL721">
        <v>52.15</v>
      </c>
      <c r="EM721">
        <v>51.89</v>
      </c>
      <c r="EN721">
        <v>52.15</v>
      </c>
      <c r="EO721">
        <v>51.11</v>
      </c>
      <c r="EP721">
        <v>51.31</v>
      </c>
      <c r="EQ721">
        <v>71723</v>
      </c>
      <c r="ER721">
        <v>247917</v>
      </c>
      <c r="ES721" t="e">
        <v>#N/A</v>
      </c>
      <c r="ET721">
        <v>52</v>
      </c>
      <c r="EU721" t="e">
        <v>#N/A</v>
      </c>
      <c r="EV721" t="e">
        <v>#N/A</v>
      </c>
      <c r="EW721">
        <v>51.85</v>
      </c>
      <c r="EX721">
        <v>51.85</v>
      </c>
      <c r="EY721">
        <v>51.85</v>
      </c>
      <c r="EZ721">
        <v>1556</v>
      </c>
      <c r="FA721">
        <v>28376</v>
      </c>
      <c r="FB721" t="e">
        <v>#N/A</v>
      </c>
      <c r="FC721">
        <v>51.89</v>
      </c>
      <c r="FD721" t="e">
        <v>#N/A</v>
      </c>
      <c r="FE721" t="e">
        <v>#N/A</v>
      </c>
      <c r="FF721">
        <v>51.79</v>
      </c>
      <c r="FG721">
        <v>51.76</v>
      </c>
      <c r="FH721">
        <v>51.76</v>
      </c>
      <c r="FI721">
        <v>1747</v>
      </c>
      <c r="FJ721">
        <v>11770</v>
      </c>
      <c r="FK721" t="e">
        <v>#N/A</v>
      </c>
      <c r="FL721" t="e">
        <v>#N/A</v>
      </c>
      <c r="FM721" t="e">
        <v>#N/A</v>
      </c>
      <c r="FN721" t="e">
        <v>#N/A</v>
      </c>
      <c r="FO721" t="e">
        <v>#N/A</v>
      </c>
      <c r="FP721" t="e">
        <v>#N/A</v>
      </c>
      <c r="FQ721" t="e">
        <v>#N/A</v>
      </c>
      <c r="FR721" t="e">
        <v>#N/A</v>
      </c>
      <c r="FS721" t="e">
        <v>#N/A</v>
      </c>
      <c r="FT721" t="e">
        <v>#N/A</v>
      </c>
      <c r="FU721" t="e">
        <v>#N/A</v>
      </c>
      <c r="FV721" t="e">
        <v>#N/A</v>
      </c>
      <c r="FW721" t="e">
        <v>#N/A</v>
      </c>
      <c r="FX721" t="e">
        <v>#N/A</v>
      </c>
      <c r="FY721" t="e">
        <v>#N/A</v>
      </c>
      <c r="FZ721" t="e">
        <v>#N/A</v>
      </c>
      <c r="GA721" t="e">
        <v>#N/A</v>
      </c>
      <c r="GB721" t="e">
        <v>#N/A</v>
      </c>
      <c r="GC721" t="e">
        <v>#N/A</v>
      </c>
      <c r="GD721" t="e">
        <v>#N/A</v>
      </c>
      <c r="GE721" t="e">
        <v>#N/A</v>
      </c>
      <c r="GF721" t="e">
        <v>#N/A</v>
      </c>
      <c r="GG721" t="e">
        <v>#N/A</v>
      </c>
      <c r="GH721" t="e">
        <v>#N/A</v>
      </c>
      <c r="GI721" t="e">
        <v>#N/A</v>
      </c>
      <c r="GJ721" t="e">
        <v>#N/A</v>
      </c>
      <c r="GK721" t="e">
        <v>#N/A</v>
      </c>
      <c r="GP721" s="4">
        <v>43003</v>
      </c>
      <c r="GQ721" t="s">
        <v>63</v>
      </c>
      <c r="GR721" t="s">
        <v>64</v>
      </c>
      <c r="GS721" t="s">
        <v>65</v>
      </c>
      <c r="GT721" t="s">
        <v>66</v>
      </c>
      <c r="GU721" t="s">
        <v>67</v>
      </c>
      <c r="GV721" t="s">
        <v>68</v>
      </c>
      <c r="GW721" t="s">
        <v>69</v>
      </c>
      <c r="GX721" t="s">
        <v>70</v>
      </c>
      <c r="GY721" t="s">
        <v>71</v>
      </c>
      <c r="GZ721" t="s">
        <v>72</v>
      </c>
      <c r="HA721" t="s">
        <v>73</v>
      </c>
      <c r="HB721" t="s">
        <v>74</v>
      </c>
      <c r="HC721" t="s">
        <v>75</v>
      </c>
      <c r="HD721" t="s">
        <v>76</v>
      </c>
    </row>
    <row r="722" spans="4:212" x14ac:dyDescent="0.25">
      <c r="D722" s="2">
        <v>43004</v>
      </c>
      <c r="E722" t="e">
        <v>#N/A</v>
      </c>
      <c r="F722">
        <v>51.88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>
        <v>51.88</v>
      </c>
      <c r="P722" t="e">
        <v>#N/A</v>
      </c>
      <c r="Q722" t="e">
        <v>#N/A</v>
      </c>
      <c r="R722">
        <v>51.99</v>
      </c>
      <c r="S722">
        <v>51.72</v>
      </c>
      <c r="T722">
        <v>51.85</v>
      </c>
      <c r="U722">
        <v>0</v>
      </c>
      <c r="V722" t="e">
        <v>#N/A</v>
      </c>
      <c r="W722">
        <v>52.08</v>
      </c>
      <c r="X722">
        <v>51.88</v>
      </c>
      <c r="Y722">
        <v>52.11</v>
      </c>
      <c r="Z722">
        <v>52.05</v>
      </c>
      <c r="AA722">
        <v>52.43</v>
      </c>
      <c r="AB722">
        <v>51.43</v>
      </c>
      <c r="AC722">
        <v>52.12</v>
      </c>
      <c r="AD722">
        <v>709515</v>
      </c>
      <c r="AE722">
        <v>546765</v>
      </c>
      <c r="AF722">
        <v>52.38</v>
      </c>
      <c r="AG722">
        <v>52.19</v>
      </c>
      <c r="AH722">
        <v>52.45</v>
      </c>
      <c r="AI722">
        <v>52.3</v>
      </c>
      <c r="AJ722">
        <v>52.7</v>
      </c>
      <c r="AK722">
        <v>51.72</v>
      </c>
      <c r="AL722">
        <v>52.36</v>
      </c>
      <c r="AM722">
        <v>225748</v>
      </c>
      <c r="AN722">
        <v>349240</v>
      </c>
      <c r="AO722">
        <v>52.25</v>
      </c>
      <c r="AP722">
        <v>52.42</v>
      </c>
      <c r="AQ722">
        <v>52.75</v>
      </c>
      <c r="AR722">
        <v>51.74</v>
      </c>
      <c r="AS722">
        <v>52.87</v>
      </c>
      <c r="AT722">
        <v>51.95</v>
      </c>
      <c r="AU722">
        <v>52.61</v>
      </c>
      <c r="AV722">
        <v>62376</v>
      </c>
      <c r="AW722">
        <v>216086</v>
      </c>
      <c r="AX722">
        <v>51.5</v>
      </c>
      <c r="AY722">
        <v>52.54</v>
      </c>
      <c r="AZ722">
        <v>52.91</v>
      </c>
      <c r="BA722">
        <v>50.08</v>
      </c>
      <c r="BB722">
        <v>52.89</v>
      </c>
      <c r="BC722">
        <v>52.06</v>
      </c>
      <c r="BD722">
        <v>52.69</v>
      </c>
      <c r="BE722">
        <v>37015</v>
      </c>
      <c r="BF722">
        <v>104878</v>
      </c>
      <c r="BG722">
        <v>52.63</v>
      </c>
      <c r="BH722">
        <v>52.6</v>
      </c>
      <c r="BI722">
        <v>52.94</v>
      </c>
      <c r="BJ722">
        <v>52.32</v>
      </c>
      <c r="BK722">
        <v>52.92</v>
      </c>
      <c r="BL722">
        <v>52.11</v>
      </c>
      <c r="BM722">
        <v>52.7</v>
      </c>
      <c r="BN722">
        <v>42487</v>
      </c>
      <c r="BO722">
        <v>193931</v>
      </c>
      <c r="BP722">
        <v>52.29</v>
      </c>
      <c r="BQ722">
        <v>52.6</v>
      </c>
      <c r="BR722">
        <v>52.91</v>
      </c>
      <c r="BS722">
        <v>51.66</v>
      </c>
      <c r="BT722">
        <v>52.86</v>
      </c>
      <c r="BU722">
        <v>52.11</v>
      </c>
      <c r="BV722">
        <v>52.67</v>
      </c>
      <c r="BW722">
        <v>18347</v>
      </c>
      <c r="BX722">
        <v>54964</v>
      </c>
      <c r="BY722" t="e">
        <v>#N/A</v>
      </c>
      <c r="BZ722">
        <v>52.56</v>
      </c>
      <c r="CA722" t="e">
        <v>#N/A</v>
      </c>
      <c r="CB722">
        <v>51.98</v>
      </c>
      <c r="CC722">
        <v>52.72</v>
      </c>
      <c r="CD722">
        <v>52.13</v>
      </c>
      <c r="CE722">
        <v>52.57</v>
      </c>
      <c r="CF722">
        <v>9416</v>
      </c>
      <c r="CG722">
        <v>47083</v>
      </c>
      <c r="CH722" t="e">
        <v>#N/A</v>
      </c>
      <c r="CI722">
        <v>52.48</v>
      </c>
      <c r="CJ722">
        <v>52.75</v>
      </c>
      <c r="CK722">
        <v>51.74</v>
      </c>
      <c r="CL722">
        <v>52.7</v>
      </c>
      <c r="CM722">
        <v>52.03</v>
      </c>
      <c r="CN722">
        <v>52.56</v>
      </c>
      <c r="CO722">
        <v>49403</v>
      </c>
      <c r="CP722">
        <v>187356</v>
      </c>
      <c r="CQ722" t="e">
        <v>#N/A</v>
      </c>
      <c r="CR722">
        <v>52.37</v>
      </c>
      <c r="CS722">
        <v>52.64</v>
      </c>
      <c r="CT722" t="e">
        <v>#N/A</v>
      </c>
      <c r="CU722">
        <v>52.53</v>
      </c>
      <c r="CV722">
        <v>52.08</v>
      </c>
      <c r="CW722">
        <v>52.45</v>
      </c>
      <c r="CX722">
        <v>4589</v>
      </c>
      <c r="CY722">
        <v>42740</v>
      </c>
      <c r="CZ722" t="e">
        <v>#N/A</v>
      </c>
      <c r="DA722">
        <v>52.26</v>
      </c>
      <c r="DB722">
        <v>52.53</v>
      </c>
      <c r="DC722">
        <v>47.72</v>
      </c>
      <c r="DD722">
        <v>52.3</v>
      </c>
      <c r="DE722">
        <v>51.87</v>
      </c>
      <c r="DF722">
        <v>52.24</v>
      </c>
      <c r="DG722">
        <v>3247</v>
      </c>
      <c r="DH722">
        <v>29952</v>
      </c>
      <c r="DI722" t="e">
        <v>#N/A</v>
      </c>
      <c r="DJ722">
        <v>52.17</v>
      </c>
      <c r="DK722" t="e">
        <v>#N/A</v>
      </c>
      <c r="DL722">
        <v>48.25</v>
      </c>
      <c r="DM722">
        <v>52.26</v>
      </c>
      <c r="DN722">
        <v>51.8</v>
      </c>
      <c r="DO722">
        <v>52.2</v>
      </c>
      <c r="DP722">
        <v>6922</v>
      </c>
      <c r="DQ722">
        <v>68174</v>
      </c>
      <c r="DR722" t="e">
        <v>#N/A</v>
      </c>
      <c r="DS722">
        <v>52.09</v>
      </c>
      <c r="DT722">
        <v>52.33</v>
      </c>
      <c r="DU722" t="e">
        <v>#N/A</v>
      </c>
      <c r="DV722">
        <v>52.18</v>
      </c>
      <c r="DW722">
        <v>51.78</v>
      </c>
      <c r="DX722">
        <v>52.14</v>
      </c>
      <c r="DY722">
        <v>3286</v>
      </c>
      <c r="DZ722">
        <v>31159</v>
      </c>
      <c r="EA722" t="e">
        <v>#N/A</v>
      </c>
      <c r="EB722">
        <v>52.02</v>
      </c>
      <c r="EC722" t="e">
        <v>#N/A</v>
      </c>
      <c r="ED722" t="e">
        <v>#N/A</v>
      </c>
      <c r="EE722" t="e">
        <v>#N/A</v>
      </c>
      <c r="EF722" t="e">
        <v>#N/A</v>
      </c>
      <c r="EG722" t="e">
        <v>#N/A</v>
      </c>
      <c r="EH722">
        <v>5067</v>
      </c>
      <c r="EI722">
        <v>31439</v>
      </c>
      <c r="EJ722" t="e">
        <v>#N/A</v>
      </c>
      <c r="EK722">
        <v>51.96</v>
      </c>
      <c r="EL722">
        <v>52.15</v>
      </c>
      <c r="EM722">
        <v>51.84</v>
      </c>
      <c r="EN722">
        <v>52.08</v>
      </c>
      <c r="EO722">
        <v>51.59</v>
      </c>
      <c r="EP722">
        <v>52.08</v>
      </c>
      <c r="EQ722">
        <v>50344</v>
      </c>
      <c r="ER722">
        <v>248126</v>
      </c>
      <c r="ES722" t="e">
        <v>#N/A</v>
      </c>
      <c r="ET722">
        <v>51.85</v>
      </c>
      <c r="EU722" t="e">
        <v>#N/A</v>
      </c>
      <c r="EV722" t="e">
        <v>#N/A</v>
      </c>
      <c r="EW722" t="e">
        <v>#N/A</v>
      </c>
      <c r="EX722" t="e">
        <v>#N/A</v>
      </c>
      <c r="EY722" t="e">
        <v>#N/A</v>
      </c>
      <c r="EZ722">
        <v>3731</v>
      </c>
      <c r="FA722">
        <v>28337</v>
      </c>
      <c r="FB722" t="e">
        <v>#N/A</v>
      </c>
      <c r="FC722">
        <v>51.76</v>
      </c>
      <c r="FD722" t="e">
        <v>#N/A</v>
      </c>
      <c r="FE722" t="e">
        <v>#N/A</v>
      </c>
      <c r="FF722" t="e">
        <v>#N/A</v>
      </c>
      <c r="FG722" t="e">
        <v>#N/A</v>
      </c>
      <c r="FH722" t="e">
        <v>#N/A</v>
      </c>
      <c r="FI722">
        <v>3731</v>
      </c>
      <c r="FJ722">
        <v>13265</v>
      </c>
      <c r="FK722" t="e">
        <v>#N/A</v>
      </c>
      <c r="FL722" t="e">
        <v>#N/A</v>
      </c>
      <c r="FM722" t="e">
        <v>#N/A</v>
      </c>
      <c r="FN722" t="e">
        <v>#N/A</v>
      </c>
      <c r="FO722" t="e">
        <v>#N/A</v>
      </c>
      <c r="FP722" t="e">
        <v>#N/A</v>
      </c>
      <c r="FQ722" t="e">
        <v>#N/A</v>
      </c>
      <c r="FR722" t="e">
        <v>#N/A</v>
      </c>
      <c r="FS722" t="e">
        <v>#N/A</v>
      </c>
      <c r="FT722" t="e">
        <v>#N/A</v>
      </c>
      <c r="FU722" t="e">
        <v>#N/A</v>
      </c>
      <c r="FV722" t="e">
        <v>#N/A</v>
      </c>
      <c r="FW722" t="e">
        <v>#N/A</v>
      </c>
      <c r="FX722" t="e">
        <v>#N/A</v>
      </c>
      <c r="FY722" t="e">
        <v>#N/A</v>
      </c>
      <c r="FZ722" t="e">
        <v>#N/A</v>
      </c>
      <c r="GA722" t="e">
        <v>#N/A</v>
      </c>
      <c r="GB722" t="e">
        <v>#N/A</v>
      </c>
      <c r="GC722" t="e">
        <v>#N/A</v>
      </c>
      <c r="GD722" t="e">
        <v>#N/A</v>
      </c>
      <c r="GE722" t="e">
        <v>#N/A</v>
      </c>
      <c r="GF722" t="e">
        <v>#N/A</v>
      </c>
      <c r="GG722" t="e">
        <v>#N/A</v>
      </c>
      <c r="GH722" t="e">
        <v>#N/A</v>
      </c>
      <c r="GI722" t="e">
        <v>#N/A</v>
      </c>
      <c r="GJ722" t="e">
        <v>#N/A</v>
      </c>
      <c r="GK722" t="e">
        <v>#N/A</v>
      </c>
      <c r="GP722" s="4">
        <v>43004</v>
      </c>
      <c r="GQ722" t="s">
        <v>63</v>
      </c>
      <c r="GR722" t="s">
        <v>64</v>
      </c>
      <c r="GS722" t="s">
        <v>65</v>
      </c>
      <c r="GT722" t="s">
        <v>66</v>
      </c>
      <c r="GU722" t="s">
        <v>67</v>
      </c>
      <c r="GV722" t="s">
        <v>68</v>
      </c>
      <c r="GW722" t="s">
        <v>69</v>
      </c>
      <c r="GX722" t="s">
        <v>70</v>
      </c>
      <c r="GY722" t="s">
        <v>71</v>
      </c>
      <c r="GZ722" t="s">
        <v>72</v>
      </c>
      <c r="HA722" t="s">
        <v>73</v>
      </c>
      <c r="HB722" t="s">
        <v>74</v>
      </c>
      <c r="HC722" t="s">
        <v>75</v>
      </c>
      <c r="HD722" t="s">
        <v>76</v>
      </c>
    </row>
    <row r="723" spans="4:212" x14ac:dyDescent="0.25">
      <c r="D723" s="2">
        <v>43005</v>
      </c>
      <c r="E723" t="e">
        <v>#N/A</v>
      </c>
      <c r="F723">
        <v>52.14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>
        <v>52.14</v>
      </c>
      <c r="P723" t="e">
        <v>#N/A</v>
      </c>
      <c r="Q723" t="e">
        <v>#N/A</v>
      </c>
      <c r="R723">
        <v>52.14</v>
      </c>
      <c r="S723">
        <v>52.04</v>
      </c>
      <c r="T723">
        <v>52.04</v>
      </c>
      <c r="U723">
        <v>0</v>
      </c>
      <c r="V723" t="e">
        <v>#N/A</v>
      </c>
      <c r="W723">
        <v>52.04</v>
      </c>
      <c r="X723">
        <v>52.14</v>
      </c>
      <c r="Y723">
        <v>52.05</v>
      </c>
      <c r="Z723">
        <v>52.02</v>
      </c>
      <c r="AA723">
        <v>52.34</v>
      </c>
      <c r="AB723">
        <v>51.63</v>
      </c>
      <c r="AC723">
        <v>52.09</v>
      </c>
      <c r="AD723">
        <v>637035</v>
      </c>
      <c r="AE723">
        <v>540544</v>
      </c>
      <c r="AF723">
        <v>52.34</v>
      </c>
      <c r="AG723">
        <v>52.43</v>
      </c>
      <c r="AH723">
        <v>52.47</v>
      </c>
      <c r="AI723">
        <v>52.2</v>
      </c>
      <c r="AJ723">
        <v>52.62</v>
      </c>
      <c r="AK723">
        <v>51.93</v>
      </c>
      <c r="AL723">
        <v>52.4</v>
      </c>
      <c r="AM723">
        <v>197834</v>
      </c>
      <c r="AN723">
        <v>345946</v>
      </c>
      <c r="AO723">
        <v>52.53</v>
      </c>
      <c r="AP723">
        <v>52.63</v>
      </c>
      <c r="AQ723">
        <v>52.65</v>
      </c>
      <c r="AR723">
        <v>52.4</v>
      </c>
      <c r="AS723">
        <v>52.82</v>
      </c>
      <c r="AT723">
        <v>52.16</v>
      </c>
      <c r="AU723">
        <v>52.57</v>
      </c>
      <c r="AV723">
        <v>60513</v>
      </c>
      <c r="AW723">
        <v>216832</v>
      </c>
      <c r="AX723">
        <v>52.74</v>
      </c>
      <c r="AY723">
        <v>52.72</v>
      </c>
      <c r="AZ723">
        <v>52.97</v>
      </c>
      <c r="BA723">
        <v>52.5</v>
      </c>
      <c r="BB723">
        <v>52.91</v>
      </c>
      <c r="BC723">
        <v>52.28</v>
      </c>
      <c r="BD723">
        <v>52.68</v>
      </c>
      <c r="BE723">
        <v>32590</v>
      </c>
      <c r="BF723">
        <v>108259</v>
      </c>
      <c r="BG723">
        <v>52.72</v>
      </c>
      <c r="BH723">
        <v>52.76</v>
      </c>
      <c r="BI723">
        <v>52.94</v>
      </c>
      <c r="BJ723">
        <v>52.49</v>
      </c>
      <c r="BK723">
        <v>52.95</v>
      </c>
      <c r="BL723">
        <v>52.34</v>
      </c>
      <c r="BM723">
        <v>52.75</v>
      </c>
      <c r="BN723">
        <v>39319</v>
      </c>
      <c r="BO723">
        <v>198001</v>
      </c>
      <c r="BP723">
        <v>52.32</v>
      </c>
      <c r="BQ723">
        <v>52.74</v>
      </c>
      <c r="BR723">
        <v>52.97</v>
      </c>
      <c r="BS723">
        <v>51.66</v>
      </c>
      <c r="BT723">
        <v>52.91</v>
      </c>
      <c r="BU723">
        <v>52.35</v>
      </c>
      <c r="BV723">
        <v>52.69</v>
      </c>
      <c r="BW723">
        <v>13120</v>
      </c>
      <c r="BX723">
        <v>53741</v>
      </c>
      <c r="BY723" t="e">
        <v>#N/A</v>
      </c>
      <c r="BZ723">
        <v>52.68</v>
      </c>
      <c r="CA723" t="e">
        <v>#N/A</v>
      </c>
      <c r="CB723">
        <v>49.82</v>
      </c>
      <c r="CC723">
        <v>52.81</v>
      </c>
      <c r="CD723">
        <v>52.41</v>
      </c>
      <c r="CE723">
        <v>52.73</v>
      </c>
      <c r="CF723">
        <v>12091</v>
      </c>
      <c r="CG723">
        <v>48555</v>
      </c>
      <c r="CH723" t="e">
        <v>#N/A</v>
      </c>
      <c r="CI723">
        <v>52.59</v>
      </c>
      <c r="CJ723">
        <v>52.75</v>
      </c>
      <c r="CK723">
        <v>52.34</v>
      </c>
      <c r="CL723">
        <v>52.76</v>
      </c>
      <c r="CM723">
        <v>52.24</v>
      </c>
      <c r="CN723">
        <v>52.58</v>
      </c>
      <c r="CO723">
        <v>51693</v>
      </c>
      <c r="CP723">
        <v>187077</v>
      </c>
      <c r="CQ723" t="e">
        <v>#N/A</v>
      </c>
      <c r="CR723">
        <v>52.47</v>
      </c>
      <c r="CS723">
        <v>52.68</v>
      </c>
      <c r="CT723" t="e">
        <v>#N/A</v>
      </c>
      <c r="CU723">
        <v>52.64</v>
      </c>
      <c r="CV723">
        <v>52.15</v>
      </c>
      <c r="CW723">
        <v>52.56</v>
      </c>
      <c r="CX723">
        <v>10372</v>
      </c>
      <c r="CY723">
        <v>44584</v>
      </c>
      <c r="CZ723" t="e">
        <v>#N/A</v>
      </c>
      <c r="DA723">
        <v>52.35</v>
      </c>
      <c r="DB723">
        <v>52.56</v>
      </c>
      <c r="DC723">
        <v>47.72</v>
      </c>
      <c r="DD723">
        <v>52.35</v>
      </c>
      <c r="DE723">
        <v>52.11</v>
      </c>
      <c r="DF723">
        <v>52.35</v>
      </c>
      <c r="DG723">
        <v>9598</v>
      </c>
      <c r="DH723">
        <v>34403</v>
      </c>
      <c r="DI723" t="e">
        <v>#N/A</v>
      </c>
      <c r="DJ723">
        <v>52.26</v>
      </c>
      <c r="DK723">
        <v>53.08</v>
      </c>
      <c r="DL723">
        <v>48.25</v>
      </c>
      <c r="DM723">
        <v>52.41</v>
      </c>
      <c r="DN723">
        <v>51.92</v>
      </c>
      <c r="DO723">
        <v>52.22</v>
      </c>
      <c r="DP723">
        <v>17068</v>
      </c>
      <c r="DQ723">
        <v>65036</v>
      </c>
      <c r="DR723" t="e">
        <v>#N/A</v>
      </c>
      <c r="DS723">
        <v>52.17</v>
      </c>
      <c r="DT723">
        <v>52.37</v>
      </c>
      <c r="DU723" t="e">
        <v>#N/A</v>
      </c>
      <c r="DV723">
        <v>52.16</v>
      </c>
      <c r="DW723">
        <v>51.93</v>
      </c>
      <c r="DX723">
        <v>52.13</v>
      </c>
      <c r="DY723">
        <v>9470</v>
      </c>
      <c r="DZ723">
        <v>36133</v>
      </c>
      <c r="EA723" t="e">
        <v>#N/A</v>
      </c>
      <c r="EB723">
        <v>52.1</v>
      </c>
      <c r="EC723" t="e">
        <v>#N/A</v>
      </c>
      <c r="ED723" t="e">
        <v>#N/A</v>
      </c>
      <c r="EE723" t="e">
        <v>#N/A</v>
      </c>
      <c r="EF723" t="e">
        <v>#N/A</v>
      </c>
      <c r="EG723" t="e">
        <v>#N/A</v>
      </c>
      <c r="EH723">
        <v>6638</v>
      </c>
      <c r="EI723">
        <v>32019</v>
      </c>
      <c r="EJ723" t="e">
        <v>#N/A</v>
      </c>
      <c r="EK723">
        <v>52.04</v>
      </c>
      <c r="EL723">
        <v>52.01</v>
      </c>
      <c r="EM723">
        <v>50.85</v>
      </c>
      <c r="EN723">
        <v>52.18</v>
      </c>
      <c r="EO723">
        <v>51.71</v>
      </c>
      <c r="EP723">
        <v>52.06</v>
      </c>
      <c r="EQ723">
        <v>61790</v>
      </c>
      <c r="ER723">
        <v>251204</v>
      </c>
      <c r="ES723" t="e">
        <v>#N/A</v>
      </c>
      <c r="ET723">
        <v>51.93</v>
      </c>
      <c r="EU723" t="e">
        <v>#N/A</v>
      </c>
      <c r="EV723" t="e">
        <v>#N/A</v>
      </c>
      <c r="EW723">
        <v>51.92</v>
      </c>
      <c r="EX723">
        <v>51.86</v>
      </c>
      <c r="EY723">
        <v>51.86</v>
      </c>
      <c r="EZ723">
        <v>3530</v>
      </c>
      <c r="FA723">
        <v>29309</v>
      </c>
      <c r="FB723" t="e">
        <v>#N/A</v>
      </c>
      <c r="FC723">
        <v>51.83</v>
      </c>
      <c r="FD723" t="e">
        <v>#N/A</v>
      </c>
      <c r="FE723" t="e">
        <v>#N/A</v>
      </c>
      <c r="FF723" t="e">
        <v>#N/A</v>
      </c>
      <c r="FG723" t="e">
        <v>#N/A</v>
      </c>
      <c r="FH723" t="e">
        <v>#N/A</v>
      </c>
      <c r="FI723">
        <v>2776</v>
      </c>
      <c r="FJ723">
        <v>14466</v>
      </c>
      <c r="FK723" t="e">
        <v>#N/A</v>
      </c>
      <c r="FL723" t="e">
        <v>#N/A</v>
      </c>
      <c r="FM723" t="e">
        <v>#N/A</v>
      </c>
      <c r="FN723" t="e">
        <v>#N/A</v>
      </c>
      <c r="FO723" t="e">
        <v>#N/A</v>
      </c>
      <c r="FP723" t="e">
        <v>#N/A</v>
      </c>
      <c r="FQ723" t="e">
        <v>#N/A</v>
      </c>
      <c r="FR723" t="e">
        <v>#N/A</v>
      </c>
      <c r="FS723" t="e">
        <v>#N/A</v>
      </c>
      <c r="FT723" t="e">
        <v>#N/A</v>
      </c>
      <c r="FU723" t="e">
        <v>#N/A</v>
      </c>
      <c r="FV723" t="e">
        <v>#N/A</v>
      </c>
      <c r="FW723" t="e">
        <v>#N/A</v>
      </c>
      <c r="FX723" t="e">
        <v>#N/A</v>
      </c>
      <c r="FY723" t="e">
        <v>#N/A</v>
      </c>
      <c r="FZ723" t="e">
        <v>#N/A</v>
      </c>
      <c r="GA723" t="e">
        <v>#N/A</v>
      </c>
      <c r="GB723" t="e">
        <v>#N/A</v>
      </c>
      <c r="GC723" t="e">
        <v>#N/A</v>
      </c>
      <c r="GD723" t="e">
        <v>#N/A</v>
      </c>
      <c r="GE723" t="e">
        <v>#N/A</v>
      </c>
      <c r="GF723" t="e">
        <v>#N/A</v>
      </c>
      <c r="GG723" t="e">
        <v>#N/A</v>
      </c>
      <c r="GH723" t="e">
        <v>#N/A</v>
      </c>
      <c r="GI723" t="e">
        <v>#N/A</v>
      </c>
      <c r="GJ723" t="e">
        <v>#N/A</v>
      </c>
      <c r="GK723" t="e">
        <v>#N/A</v>
      </c>
      <c r="GP723" s="4">
        <v>43005</v>
      </c>
      <c r="GQ723" t="s">
        <v>63</v>
      </c>
      <c r="GR723" t="s">
        <v>64</v>
      </c>
      <c r="GS723" t="s">
        <v>65</v>
      </c>
      <c r="GT723" t="s">
        <v>66</v>
      </c>
      <c r="GU723" t="s">
        <v>67</v>
      </c>
      <c r="GV723" t="s">
        <v>68</v>
      </c>
      <c r="GW723" t="s">
        <v>69</v>
      </c>
      <c r="GX723" t="s">
        <v>70</v>
      </c>
      <c r="GY723" t="s">
        <v>71</v>
      </c>
      <c r="GZ723" t="s">
        <v>72</v>
      </c>
      <c r="HA723" t="s">
        <v>73</v>
      </c>
      <c r="HB723" t="s">
        <v>74</v>
      </c>
      <c r="HC723" t="s">
        <v>75</v>
      </c>
      <c r="HD723" t="s">
        <v>76</v>
      </c>
    </row>
    <row r="724" spans="4:212" x14ac:dyDescent="0.25">
      <c r="D724" s="2">
        <v>43006</v>
      </c>
      <c r="E724" t="e">
        <v>#N/A</v>
      </c>
      <c r="F724">
        <v>51.56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>
        <v>51.56</v>
      </c>
      <c r="P724" t="e">
        <v>#N/A</v>
      </c>
      <c r="Q724" t="e">
        <v>#N/A</v>
      </c>
      <c r="R724">
        <v>52.49</v>
      </c>
      <c r="S724">
        <v>51.33</v>
      </c>
      <c r="T724">
        <v>52.49</v>
      </c>
      <c r="U724">
        <v>0</v>
      </c>
      <c r="V724" t="e">
        <v>#N/A</v>
      </c>
      <c r="W724">
        <v>51.59</v>
      </c>
      <c r="X724">
        <v>51.56</v>
      </c>
      <c r="Y724">
        <v>51.62</v>
      </c>
      <c r="Z724">
        <v>51.56</v>
      </c>
      <c r="AA724">
        <v>52.86</v>
      </c>
      <c r="AB724">
        <v>51.22</v>
      </c>
      <c r="AC724">
        <v>52.05</v>
      </c>
      <c r="AD724">
        <v>801816</v>
      </c>
      <c r="AE724">
        <v>529373</v>
      </c>
      <c r="AF724">
        <v>51.91</v>
      </c>
      <c r="AG724">
        <v>51.87</v>
      </c>
      <c r="AH724">
        <v>51.95</v>
      </c>
      <c r="AI724">
        <v>51.86</v>
      </c>
      <c r="AJ724">
        <v>53.11</v>
      </c>
      <c r="AK724">
        <v>51.51</v>
      </c>
      <c r="AL724">
        <v>52.35</v>
      </c>
      <c r="AM724">
        <v>259408</v>
      </c>
      <c r="AN724">
        <v>345210</v>
      </c>
      <c r="AO724">
        <v>51.97</v>
      </c>
      <c r="AP724">
        <v>52.09</v>
      </c>
      <c r="AQ724">
        <v>52.22</v>
      </c>
      <c r="AR724">
        <v>51.73</v>
      </c>
      <c r="AS724">
        <v>53.27</v>
      </c>
      <c r="AT724">
        <v>51.74</v>
      </c>
      <c r="AU724">
        <v>52.5</v>
      </c>
      <c r="AV724">
        <v>73953</v>
      </c>
      <c r="AW724">
        <v>223470</v>
      </c>
      <c r="AX724">
        <v>52.31</v>
      </c>
      <c r="AY724">
        <v>52.2</v>
      </c>
      <c r="AZ724">
        <v>53</v>
      </c>
      <c r="BA724">
        <v>51.61</v>
      </c>
      <c r="BB724">
        <v>53.25</v>
      </c>
      <c r="BC724">
        <v>51.85</v>
      </c>
      <c r="BD724">
        <v>52.62</v>
      </c>
      <c r="BE724">
        <v>39633</v>
      </c>
      <c r="BF724">
        <v>110819</v>
      </c>
      <c r="BG724">
        <v>52.66</v>
      </c>
      <c r="BH724">
        <v>52.24</v>
      </c>
      <c r="BI724">
        <v>53.28</v>
      </c>
      <c r="BJ724">
        <v>52.03</v>
      </c>
      <c r="BK724">
        <v>53.34</v>
      </c>
      <c r="BL724">
        <v>51.9</v>
      </c>
      <c r="BM724">
        <v>52.57</v>
      </c>
      <c r="BN724">
        <v>51508</v>
      </c>
      <c r="BO724">
        <v>202317</v>
      </c>
      <c r="BP724" t="e">
        <v>#N/A</v>
      </c>
      <c r="BQ724">
        <v>52.23</v>
      </c>
      <c r="BR724" t="e">
        <v>#N/A</v>
      </c>
      <c r="BS724">
        <v>51.66</v>
      </c>
      <c r="BT724">
        <v>53.22</v>
      </c>
      <c r="BU724">
        <v>51.89</v>
      </c>
      <c r="BV724">
        <v>52.54</v>
      </c>
      <c r="BW724">
        <v>17675</v>
      </c>
      <c r="BX724">
        <v>53944</v>
      </c>
      <c r="BY724" t="e">
        <v>#N/A</v>
      </c>
      <c r="BZ724">
        <v>52.17</v>
      </c>
      <c r="CA724" t="e">
        <v>#N/A</v>
      </c>
      <c r="CB724">
        <v>49.82</v>
      </c>
      <c r="CC724">
        <v>53.13</v>
      </c>
      <c r="CD724">
        <v>51.87</v>
      </c>
      <c r="CE724">
        <v>52.49</v>
      </c>
      <c r="CF724">
        <v>16318</v>
      </c>
      <c r="CG724">
        <v>49704</v>
      </c>
      <c r="CH724" t="e">
        <v>#N/A</v>
      </c>
      <c r="CI724">
        <v>52.08</v>
      </c>
      <c r="CJ724">
        <v>52.5</v>
      </c>
      <c r="CK724">
        <v>51.5</v>
      </c>
      <c r="CL724">
        <v>53.09</v>
      </c>
      <c r="CM724">
        <v>51.7</v>
      </c>
      <c r="CN724">
        <v>52.43</v>
      </c>
      <c r="CO724">
        <v>51663</v>
      </c>
      <c r="CP724">
        <v>190046</v>
      </c>
      <c r="CQ724" t="e">
        <v>#N/A</v>
      </c>
      <c r="CR724">
        <v>51.96</v>
      </c>
      <c r="CS724" t="e">
        <v>#N/A</v>
      </c>
      <c r="CT724" t="e">
        <v>#N/A</v>
      </c>
      <c r="CU724">
        <v>52.86</v>
      </c>
      <c r="CV724">
        <v>51.69</v>
      </c>
      <c r="CW724">
        <v>52.34</v>
      </c>
      <c r="CX724">
        <v>5003</v>
      </c>
      <c r="CY724">
        <v>45497</v>
      </c>
      <c r="CZ724" t="e">
        <v>#N/A</v>
      </c>
      <c r="DA724">
        <v>51.85</v>
      </c>
      <c r="DB724" t="e">
        <v>#N/A</v>
      </c>
      <c r="DC724">
        <v>47.72</v>
      </c>
      <c r="DD724">
        <v>52.72</v>
      </c>
      <c r="DE724">
        <v>51.5</v>
      </c>
      <c r="DF724">
        <v>52.5</v>
      </c>
      <c r="DG724">
        <v>3424</v>
      </c>
      <c r="DH724">
        <v>35074</v>
      </c>
      <c r="DI724" t="e">
        <v>#N/A</v>
      </c>
      <c r="DJ724">
        <v>51.76</v>
      </c>
      <c r="DK724">
        <v>53.08</v>
      </c>
      <c r="DL724">
        <v>48.25</v>
      </c>
      <c r="DM724">
        <v>52.53</v>
      </c>
      <c r="DN724">
        <v>51.41</v>
      </c>
      <c r="DO724">
        <v>52.11</v>
      </c>
      <c r="DP724">
        <v>7394</v>
      </c>
      <c r="DQ724">
        <v>64372</v>
      </c>
      <c r="DR724" t="e">
        <v>#N/A</v>
      </c>
      <c r="DS724">
        <v>51.68</v>
      </c>
      <c r="DT724" t="e">
        <v>#N/A</v>
      </c>
      <c r="DU724" t="e">
        <v>#N/A</v>
      </c>
      <c r="DV724">
        <v>52.51</v>
      </c>
      <c r="DW724">
        <v>51.33</v>
      </c>
      <c r="DX724">
        <v>52.37</v>
      </c>
      <c r="DY724">
        <v>4528</v>
      </c>
      <c r="DZ724">
        <v>36729</v>
      </c>
      <c r="EA724" t="e">
        <v>#N/A</v>
      </c>
      <c r="EB724">
        <v>51.61</v>
      </c>
      <c r="EC724" t="e">
        <v>#N/A</v>
      </c>
      <c r="ED724" t="e">
        <v>#N/A</v>
      </c>
      <c r="EE724">
        <v>52.31</v>
      </c>
      <c r="EF724">
        <v>52.27</v>
      </c>
      <c r="EG724">
        <v>52.29</v>
      </c>
      <c r="EH724">
        <v>4922</v>
      </c>
      <c r="EI724">
        <v>32615</v>
      </c>
      <c r="EJ724" t="e">
        <v>#N/A</v>
      </c>
      <c r="EK724">
        <v>51.55</v>
      </c>
      <c r="EL724">
        <v>51.64</v>
      </c>
      <c r="EM724">
        <v>51.01</v>
      </c>
      <c r="EN724">
        <v>52.39</v>
      </c>
      <c r="EO724">
        <v>51.14</v>
      </c>
      <c r="EP724">
        <v>51.86</v>
      </c>
      <c r="EQ724">
        <v>74337</v>
      </c>
      <c r="ER724">
        <v>253332</v>
      </c>
      <c r="ES724" t="e">
        <v>#N/A</v>
      </c>
      <c r="ET724">
        <v>51.44</v>
      </c>
      <c r="EU724" t="e">
        <v>#N/A</v>
      </c>
      <c r="EV724" t="e">
        <v>#N/A</v>
      </c>
      <c r="EW724" t="e">
        <v>#N/A</v>
      </c>
      <c r="EX724" t="e">
        <v>#N/A</v>
      </c>
      <c r="EY724" t="e">
        <v>#N/A</v>
      </c>
      <c r="EZ724">
        <v>3607</v>
      </c>
      <c r="FA724">
        <v>30009</v>
      </c>
      <c r="FB724" t="e">
        <v>#N/A</v>
      </c>
      <c r="FC724">
        <v>51.34</v>
      </c>
      <c r="FD724" t="e">
        <v>#N/A</v>
      </c>
      <c r="FE724" t="e">
        <v>#N/A</v>
      </c>
      <c r="FF724">
        <v>51.95</v>
      </c>
      <c r="FG724">
        <v>51.92</v>
      </c>
      <c r="FH724">
        <v>51.95</v>
      </c>
      <c r="FI724">
        <v>2944</v>
      </c>
      <c r="FJ724">
        <v>15558</v>
      </c>
      <c r="FK724" t="e">
        <v>#N/A</v>
      </c>
      <c r="FL724" t="e">
        <v>#N/A</v>
      </c>
      <c r="FM724" t="e">
        <v>#N/A</v>
      </c>
      <c r="FN724" t="e">
        <v>#N/A</v>
      </c>
      <c r="FO724" t="e">
        <v>#N/A</v>
      </c>
      <c r="FP724" t="e">
        <v>#N/A</v>
      </c>
      <c r="FQ724" t="e">
        <v>#N/A</v>
      </c>
      <c r="FR724" t="e">
        <v>#N/A</v>
      </c>
      <c r="FS724" t="e">
        <v>#N/A</v>
      </c>
      <c r="FT724" t="e">
        <v>#N/A</v>
      </c>
      <c r="FU724" t="e">
        <v>#N/A</v>
      </c>
      <c r="FV724" t="e">
        <v>#N/A</v>
      </c>
      <c r="FW724" t="e">
        <v>#N/A</v>
      </c>
      <c r="FX724" t="e">
        <v>#N/A</v>
      </c>
      <c r="FY724" t="e">
        <v>#N/A</v>
      </c>
      <c r="FZ724" t="e">
        <v>#N/A</v>
      </c>
      <c r="GA724" t="e">
        <v>#N/A</v>
      </c>
      <c r="GB724" t="e">
        <v>#N/A</v>
      </c>
      <c r="GC724" t="e">
        <v>#N/A</v>
      </c>
      <c r="GD724" t="e">
        <v>#N/A</v>
      </c>
      <c r="GE724" t="e">
        <v>#N/A</v>
      </c>
      <c r="GF724" t="e">
        <v>#N/A</v>
      </c>
      <c r="GG724" t="e">
        <v>#N/A</v>
      </c>
      <c r="GH724" t="e">
        <v>#N/A</v>
      </c>
      <c r="GI724" t="e">
        <v>#N/A</v>
      </c>
      <c r="GJ724" t="e">
        <v>#N/A</v>
      </c>
      <c r="GK724" t="e">
        <v>#N/A</v>
      </c>
      <c r="GP724" s="4">
        <v>43006</v>
      </c>
      <c r="GQ724" t="s">
        <v>63</v>
      </c>
      <c r="GR724" t="s">
        <v>64</v>
      </c>
      <c r="GS724" t="s">
        <v>65</v>
      </c>
      <c r="GT724" t="s">
        <v>66</v>
      </c>
      <c r="GU724" t="s">
        <v>67</v>
      </c>
      <c r="GV724" t="s">
        <v>68</v>
      </c>
      <c r="GW724" t="s">
        <v>69</v>
      </c>
      <c r="GX724" t="s">
        <v>70</v>
      </c>
      <c r="GY724" t="s">
        <v>71</v>
      </c>
      <c r="GZ724" t="s">
        <v>72</v>
      </c>
      <c r="HA724" t="s">
        <v>73</v>
      </c>
      <c r="HB724" t="s">
        <v>74</v>
      </c>
      <c r="HC724" t="s">
        <v>75</v>
      </c>
      <c r="HD724" t="s">
        <v>76</v>
      </c>
    </row>
    <row r="725" spans="4:212" x14ac:dyDescent="0.25">
      <c r="D725" s="2">
        <v>43007</v>
      </c>
      <c r="E725" t="e">
        <v>#N/A</v>
      </c>
      <c r="F725">
        <v>51.67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>
        <v>51.67</v>
      </c>
      <c r="P725" t="e">
        <v>#N/A</v>
      </c>
      <c r="Q725" t="e">
        <v>#N/A</v>
      </c>
      <c r="R725">
        <v>51.67</v>
      </c>
      <c r="S725">
        <v>51.39</v>
      </c>
      <c r="T725">
        <v>51.55</v>
      </c>
      <c r="U725">
        <v>0</v>
      </c>
      <c r="V725" t="e">
        <v>#N/A</v>
      </c>
      <c r="W725">
        <v>51.61</v>
      </c>
      <c r="X725">
        <v>51.67</v>
      </c>
      <c r="Y725">
        <v>51.66</v>
      </c>
      <c r="Z725">
        <v>51.56</v>
      </c>
      <c r="AA725">
        <v>51.77</v>
      </c>
      <c r="AB725">
        <v>51.25</v>
      </c>
      <c r="AC725">
        <v>51.58</v>
      </c>
      <c r="AD725">
        <v>551982</v>
      </c>
      <c r="AE725">
        <v>522982</v>
      </c>
      <c r="AF725">
        <v>51.88</v>
      </c>
      <c r="AG725">
        <v>51.95</v>
      </c>
      <c r="AH725">
        <v>51.95</v>
      </c>
      <c r="AI725">
        <v>51.8</v>
      </c>
      <c r="AJ725">
        <v>52.08</v>
      </c>
      <c r="AK725">
        <v>51.59</v>
      </c>
      <c r="AL725">
        <v>51.94</v>
      </c>
      <c r="AM725">
        <v>173584</v>
      </c>
      <c r="AN725">
        <v>354698</v>
      </c>
      <c r="AO725">
        <v>52.16</v>
      </c>
      <c r="AP725">
        <v>52.14</v>
      </c>
      <c r="AQ725">
        <v>52.3</v>
      </c>
      <c r="AR725">
        <v>52.01</v>
      </c>
      <c r="AS725">
        <v>52.29</v>
      </c>
      <c r="AT725">
        <v>51.84</v>
      </c>
      <c r="AU725">
        <v>52.14</v>
      </c>
      <c r="AV725">
        <v>53198</v>
      </c>
      <c r="AW725">
        <v>227160</v>
      </c>
      <c r="AX725">
        <v>52.31</v>
      </c>
      <c r="AY725">
        <v>52.22</v>
      </c>
      <c r="AZ725">
        <v>53</v>
      </c>
      <c r="BA725">
        <v>51.61</v>
      </c>
      <c r="BB725">
        <v>52.37</v>
      </c>
      <c r="BC725">
        <v>51.95</v>
      </c>
      <c r="BD725">
        <v>52.27</v>
      </c>
      <c r="BE725">
        <v>31335</v>
      </c>
      <c r="BF725">
        <v>116874</v>
      </c>
      <c r="BG725">
        <v>52.52</v>
      </c>
      <c r="BH725">
        <v>52.24</v>
      </c>
      <c r="BI725">
        <v>53.28</v>
      </c>
      <c r="BJ725">
        <v>51.75</v>
      </c>
      <c r="BK725">
        <v>52.44</v>
      </c>
      <c r="BL725">
        <v>52</v>
      </c>
      <c r="BM725">
        <v>52.29</v>
      </c>
      <c r="BN725">
        <v>34637</v>
      </c>
      <c r="BO725">
        <v>206442</v>
      </c>
      <c r="BP725" t="e">
        <v>#N/A</v>
      </c>
      <c r="BQ725">
        <v>52.21</v>
      </c>
      <c r="BR725" t="e">
        <v>#N/A</v>
      </c>
      <c r="BS725">
        <v>51.66</v>
      </c>
      <c r="BT725">
        <v>52.41</v>
      </c>
      <c r="BU725">
        <v>52.03</v>
      </c>
      <c r="BV725">
        <v>52.25</v>
      </c>
      <c r="BW725">
        <v>11930</v>
      </c>
      <c r="BX725">
        <v>55045</v>
      </c>
      <c r="BY725" t="e">
        <v>#N/A</v>
      </c>
      <c r="BZ725">
        <v>52.14</v>
      </c>
      <c r="CA725" t="e">
        <v>#N/A</v>
      </c>
      <c r="CB725">
        <v>49.82</v>
      </c>
      <c r="CC725">
        <v>52.33</v>
      </c>
      <c r="CD725">
        <v>51.99</v>
      </c>
      <c r="CE725">
        <v>52.12</v>
      </c>
      <c r="CF725">
        <v>9387</v>
      </c>
      <c r="CG725">
        <v>51508</v>
      </c>
      <c r="CH725" t="e">
        <v>#N/A</v>
      </c>
      <c r="CI725">
        <v>52.05</v>
      </c>
      <c r="CJ725">
        <v>52.5</v>
      </c>
      <c r="CK725">
        <v>51.5</v>
      </c>
      <c r="CL725">
        <v>52.29</v>
      </c>
      <c r="CM725">
        <v>51.85</v>
      </c>
      <c r="CN725">
        <v>52.06</v>
      </c>
      <c r="CO725">
        <v>26862</v>
      </c>
      <c r="CP725">
        <v>191145</v>
      </c>
      <c r="CQ725" t="e">
        <v>#N/A</v>
      </c>
      <c r="CR725">
        <v>51.93</v>
      </c>
      <c r="CS725" t="e">
        <v>#N/A</v>
      </c>
      <c r="CT725" t="e">
        <v>#N/A</v>
      </c>
      <c r="CU725">
        <v>52.07</v>
      </c>
      <c r="CV725">
        <v>51.86</v>
      </c>
      <c r="CW725">
        <v>51.86</v>
      </c>
      <c r="CX725">
        <v>2570</v>
      </c>
      <c r="CY725">
        <v>45860</v>
      </c>
      <c r="CZ725" t="e">
        <v>#N/A</v>
      </c>
      <c r="DA725">
        <v>51.82</v>
      </c>
      <c r="DB725" t="e">
        <v>#N/A</v>
      </c>
      <c r="DC725" t="e">
        <v>#N/A</v>
      </c>
      <c r="DD725">
        <v>51.87</v>
      </c>
      <c r="DE725">
        <v>51.7</v>
      </c>
      <c r="DF725">
        <v>51.82</v>
      </c>
      <c r="DG725">
        <v>864</v>
      </c>
      <c r="DH725">
        <v>35211</v>
      </c>
      <c r="DI725" t="e">
        <v>#N/A</v>
      </c>
      <c r="DJ725">
        <v>51.73</v>
      </c>
      <c r="DK725">
        <v>53.08</v>
      </c>
      <c r="DL725">
        <v>48.25</v>
      </c>
      <c r="DM725">
        <v>51.95</v>
      </c>
      <c r="DN725">
        <v>51.58</v>
      </c>
      <c r="DO725">
        <v>51.71</v>
      </c>
      <c r="DP725">
        <v>2944</v>
      </c>
      <c r="DQ725">
        <v>64131</v>
      </c>
      <c r="DR725" t="e">
        <v>#N/A</v>
      </c>
      <c r="DS725">
        <v>51.65</v>
      </c>
      <c r="DT725" t="e">
        <v>#N/A</v>
      </c>
      <c r="DU725" t="e">
        <v>#N/A</v>
      </c>
      <c r="DV725">
        <v>51.83</v>
      </c>
      <c r="DW725">
        <v>51.49</v>
      </c>
      <c r="DX725">
        <v>51.62</v>
      </c>
      <c r="DY725">
        <v>1008</v>
      </c>
      <c r="DZ725">
        <v>36449</v>
      </c>
      <c r="EA725" t="e">
        <v>#N/A</v>
      </c>
      <c r="EB725">
        <v>51.58</v>
      </c>
      <c r="EC725" t="e">
        <v>#N/A</v>
      </c>
      <c r="ED725" t="e">
        <v>#N/A</v>
      </c>
      <c r="EE725" t="e">
        <v>#N/A</v>
      </c>
      <c r="EF725" t="e">
        <v>#N/A</v>
      </c>
      <c r="EG725" t="e">
        <v>#N/A</v>
      </c>
      <c r="EH725">
        <v>893</v>
      </c>
      <c r="EI725">
        <v>32569</v>
      </c>
      <c r="EJ725" t="e">
        <v>#N/A</v>
      </c>
      <c r="EK725">
        <v>51.52</v>
      </c>
      <c r="EL725">
        <v>51.86</v>
      </c>
      <c r="EM725">
        <v>51.01</v>
      </c>
      <c r="EN725">
        <v>51.8</v>
      </c>
      <c r="EO725">
        <v>51.36</v>
      </c>
      <c r="EP725">
        <v>51.55</v>
      </c>
      <c r="EQ725">
        <v>37573</v>
      </c>
      <c r="ER725">
        <v>253414</v>
      </c>
      <c r="ES725" t="e">
        <v>#N/A</v>
      </c>
      <c r="ET725">
        <v>51.42</v>
      </c>
      <c r="EU725" t="e">
        <v>#N/A</v>
      </c>
      <c r="EV725" t="e">
        <v>#N/A</v>
      </c>
      <c r="EW725" t="e">
        <v>#N/A</v>
      </c>
      <c r="EX725" t="e">
        <v>#N/A</v>
      </c>
      <c r="EY725" t="e">
        <v>#N/A</v>
      </c>
      <c r="EZ725">
        <v>449</v>
      </c>
      <c r="FA725">
        <v>30063</v>
      </c>
      <c r="FB725" t="e">
        <v>#N/A</v>
      </c>
      <c r="FC725">
        <v>51.33</v>
      </c>
      <c r="FD725" t="e">
        <v>#N/A</v>
      </c>
      <c r="FE725" t="e">
        <v>#N/A</v>
      </c>
      <c r="FF725" t="e">
        <v>#N/A</v>
      </c>
      <c r="FG725" t="e">
        <v>#N/A</v>
      </c>
      <c r="FH725" t="e">
        <v>#N/A</v>
      </c>
      <c r="FI725">
        <v>1360</v>
      </c>
      <c r="FJ725">
        <v>14659</v>
      </c>
      <c r="FK725" t="e">
        <v>#N/A</v>
      </c>
      <c r="FL725" t="e">
        <v>#N/A</v>
      </c>
      <c r="FM725" t="e">
        <v>#N/A</v>
      </c>
      <c r="FN725" t="e">
        <v>#N/A</v>
      </c>
      <c r="FO725" t="e">
        <v>#N/A</v>
      </c>
      <c r="FP725" t="e">
        <v>#N/A</v>
      </c>
      <c r="FQ725" t="e">
        <v>#N/A</v>
      </c>
      <c r="FR725" t="e">
        <v>#N/A</v>
      </c>
      <c r="FS725" t="e">
        <v>#N/A</v>
      </c>
      <c r="FT725" t="e">
        <v>#N/A</v>
      </c>
      <c r="FU725" t="e">
        <v>#N/A</v>
      </c>
      <c r="FV725" t="e">
        <v>#N/A</v>
      </c>
      <c r="FW725" t="e">
        <v>#N/A</v>
      </c>
      <c r="FX725" t="e">
        <v>#N/A</v>
      </c>
      <c r="FY725" t="e">
        <v>#N/A</v>
      </c>
      <c r="FZ725" t="e">
        <v>#N/A</v>
      </c>
      <c r="GA725" t="e">
        <v>#N/A</v>
      </c>
      <c r="GB725" t="e">
        <v>#N/A</v>
      </c>
      <c r="GC725" t="e">
        <v>#N/A</v>
      </c>
      <c r="GD725" t="e">
        <v>#N/A</v>
      </c>
      <c r="GE725" t="e">
        <v>#N/A</v>
      </c>
      <c r="GF725" t="e">
        <v>#N/A</v>
      </c>
      <c r="GG725" t="e">
        <v>#N/A</v>
      </c>
      <c r="GH725" t="e">
        <v>#N/A</v>
      </c>
      <c r="GI725" t="e">
        <v>#N/A</v>
      </c>
      <c r="GJ725" t="e">
        <v>#N/A</v>
      </c>
      <c r="GK725" t="e">
        <v>#N/A</v>
      </c>
      <c r="GP725" s="4">
        <v>43007</v>
      </c>
      <c r="GQ725" t="s">
        <v>63</v>
      </c>
      <c r="GR725" t="s">
        <v>64</v>
      </c>
      <c r="GS725" t="s">
        <v>65</v>
      </c>
      <c r="GT725" t="s">
        <v>66</v>
      </c>
      <c r="GU725" t="s">
        <v>67</v>
      </c>
      <c r="GV725" t="s">
        <v>68</v>
      </c>
      <c r="GW725" t="s">
        <v>69</v>
      </c>
      <c r="GX725" t="s">
        <v>70</v>
      </c>
      <c r="GY725" t="s">
        <v>71</v>
      </c>
      <c r="GZ725" t="s">
        <v>72</v>
      </c>
      <c r="HA725" t="s">
        <v>73</v>
      </c>
      <c r="HB725" t="s">
        <v>74</v>
      </c>
      <c r="HC725" t="s">
        <v>75</v>
      </c>
      <c r="HD725" t="s">
        <v>76</v>
      </c>
    </row>
    <row r="726" spans="4:212" x14ac:dyDescent="0.25">
      <c r="D726" s="2">
        <v>43010</v>
      </c>
      <c r="E726" t="e">
        <v>#N/A</v>
      </c>
      <c r="F726">
        <v>50.58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>
        <v>50.58</v>
      </c>
      <c r="P726" t="e">
        <v>#N/A</v>
      </c>
      <c r="Q726" t="e">
        <v>#N/A</v>
      </c>
      <c r="R726">
        <v>50.58</v>
      </c>
      <c r="S726">
        <v>50.19</v>
      </c>
      <c r="T726">
        <v>50.51</v>
      </c>
      <c r="U726">
        <v>0</v>
      </c>
      <c r="V726" t="e">
        <v>#N/A</v>
      </c>
      <c r="W726">
        <v>50.56</v>
      </c>
      <c r="X726">
        <v>50.58</v>
      </c>
      <c r="Y726">
        <v>50.57</v>
      </c>
      <c r="Z726">
        <v>50.54</v>
      </c>
      <c r="AA726">
        <v>51.71</v>
      </c>
      <c r="AB726">
        <v>50.07</v>
      </c>
      <c r="AC726">
        <v>51.64</v>
      </c>
      <c r="AD726">
        <v>600933</v>
      </c>
      <c r="AE726">
        <v>518158</v>
      </c>
      <c r="AF726">
        <v>50.83</v>
      </c>
      <c r="AG726">
        <v>50.9</v>
      </c>
      <c r="AH726">
        <v>50.95</v>
      </c>
      <c r="AI726">
        <v>50.71</v>
      </c>
      <c r="AJ726">
        <v>51.98</v>
      </c>
      <c r="AK726">
        <v>50.39</v>
      </c>
      <c r="AL726">
        <v>51.84</v>
      </c>
      <c r="AM726">
        <v>168627</v>
      </c>
      <c r="AN726">
        <v>351299</v>
      </c>
      <c r="AO726">
        <v>51.1</v>
      </c>
      <c r="AP726">
        <v>51.14</v>
      </c>
      <c r="AQ726">
        <v>51.24</v>
      </c>
      <c r="AR726">
        <v>50.95</v>
      </c>
      <c r="AS726">
        <v>52.16</v>
      </c>
      <c r="AT726">
        <v>50.63</v>
      </c>
      <c r="AU726">
        <v>52.01</v>
      </c>
      <c r="AV726">
        <v>51198</v>
      </c>
      <c r="AW726">
        <v>228357</v>
      </c>
      <c r="AX726">
        <v>51.29</v>
      </c>
      <c r="AY726">
        <v>51.27</v>
      </c>
      <c r="AZ726">
        <v>51.5</v>
      </c>
      <c r="BA726">
        <v>51.07</v>
      </c>
      <c r="BB726">
        <v>52.2</v>
      </c>
      <c r="BC726">
        <v>50.76</v>
      </c>
      <c r="BD726">
        <v>52.19</v>
      </c>
      <c r="BE726">
        <v>24446</v>
      </c>
      <c r="BF726">
        <v>116162</v>
      </c>
      <c r="BG726">
        <v>51.29</v>
      </c>
      <c r="BH726">
        <v>51.33</v>
      </c>
      <c r="BI726">
        <v>51.65</v>
      </c>
      <c r="BJ726">
        <v>50.93</v>
      </c>
      <c r="BK726">
        <v>52.21</v>
      </c>
      <c r="BL726">
        <v>50.83</v>
      </c>
      <c r="BM726">
        <v>52.21</v>
      </c>
      <c r="BN726">
        <v>39365</v>
      </c>
      <c r="BO726">
        <v>207886</v>
      </c>
      <c r="BP726">
        <v>51.22</v>
      </c>
      <c r="BQ726">
        <v>51.35</v>
      </c>
      <c r="BR726">
        <v>51.8</v>
      </c>
      <c r="BS726">
        <v>50.64</v>
      </c>
      <c r="BT726">
        <v>52.18</v>
      </c>
      <c r="BU726">
        <v>50.87</v>
      </c>
      <c r="BV726">
        <v>52.16</v>
      </c>
      <c r="BW726">
        <v>15312</v>
      </c>
      <c r="BX726">
        <v>56811</v>
      </c>
      <c r="BY726" t="e">
        <v>#N/A</v>
      </c>
      <c r="BZ726">
        <v>51.31</v>
      </c>
      <c r="CA726" t="e">
        <v>#N/A</v>
      </c>
      <c r="CB726">
        <v>48</v>
      </c>
      <c r="CC726">
        <v>51.95</v>
      </c>
      <c r="CD726">
        <v>50.82</v>
      </c>
      <c r="CE726">
        <v>51.95</v>
      </c>
      <c r="CF726">
        <v>9735</v>
      </c>
      <c r="CG726">
        <v>51135</v>
      </c>
      <c r="CH726" t="e">
        <v>#N/A</v>
      </c>
      <c r="CI726">
        <v>51.24</v>
      </c>
      <c r="CJ726">
        <v>51.55</v>
      </c>
      <c r="CK726">
        <v>50.3</v>
      </c>
      <c r="CL726">
        <v>52.01</v>
      </c>
      <c r="CM726">
        <v>50.75</v>
      </c>
      <c r="CN726">
        <v>52</v>
      </c>
      <c r="CO726">
        <v>31076</v>
      </c>
      <c r="CP726">
        <v>193246</v>
      </c>
      <c r="CQ726" t="e">
        <v>#N/A</v>
      </c>
      <c r="CR726">
        <v>51.14</v>
      </c>
      <c r="CS726" t="e">
        <v>#N/A</v>
      </c>
      <c r="CT726" t="e">
        <v>#N/A</v>
      </c>
      <c r="CU726">
        <v>51.22</v>
      </c>
      <c r="CV726">
        <v>50.71</v>
      </c>
      <c r="CW726">
        <v>51.2</v>
      </c>
      <c r="CX726">
        <v>4371</v>
      </c>
      <c r="CY726">
        <v>46975</v>
      </c>
      <c r="CZ726" t="e">
        <v>#N/A</v>
      </c>
      <c r="DA726">
        <v>51.04</v>
      </c>
      <c r="DB726" t="e">
        <v>#N/A</v>
      </c>
      <c r="DC726" t="e">
        <v>#N/A</v>
      </c>
      <c r="DD726">
        <v>51.7</v>
      </c>
      <c r="DE726">
        <v>50.61</v>
      </c>
      <c r="DF726">
        <v>51.7</v>
      </c>
      <c r="DG726">
        <v>3265</v>
      </c>
      <c r="DH726">
        <v>35304</v>
      </c>
      <c r="DI726" t="e">
        <v>#N/A</v>
      </c>
      <c r="DJ726">
        <v>50.95</v>
      </c>
      <c r="DK726">
        <v>51.25</v>
      </c>
      <c r="DL726">
        <v>50.59</v>
      </c>
      <c r="DM726">
        <v>51.62</v>
      </c>
      <c r="DN726">
        <v>50.58</v>
      </c>
      <c r="DO726">
        <v>51.57</v>
      </c>
      <c r="DP726">
        <v>3925</v>
      </c>
      <c r="DQ726">
        <v>63305</v>
      </c>
      <c r="DR726" t="e">
        <v>#N/A</v>
      </c>
      <c r="DS726">
        <v>50.87</v>
      </c>
      <c r="DT726" t="e">
        <v>#N/A</v>
      </c>
      <c r="DU726" t="e">
        <v>#N/A</v>
      </c>
      <c r="DV726">
        <v>51.54</v>
      </c>
      <c r="DW726">
        <v>50.43</v>
      </c>
      <c r="DX726">
        <v>51.52</v>
      </c>
      <c r="DY726">
        <v>1765</v>
      </c>
      <c r="DZ726">
        <v>36874</v>
      </c>
      <c r="EA726" t="e">
        <v>#N/A</v>
      </c>
      <c r="EB726">
        <v>50.81</v>
      </c>
      <c r="EC726" t="e">
        <v>#N/A</v>
      </c>
      <c r="ED726" t="e">
        <v>#N/A</v>
      </c>
      <c r="EE726" t="e">
        <v>#N/A</v>
      </c>
      <c r="EF726" t="e">
        <v>#N/A</v>
      </c>
      <c r="EG726" t="e">
        <v>#N/A</v>
      </c>
      <c r="EH726">
        <v>1411</v>
      </c>
      <c r="EI726">
        <v>33036</v>
      </c>
      <c r="EJ726" t="e">
        <v>#N/A</v>
      </c>
      <c r="EK726">
        <v>50.76</v>
      </c>
      <c r="EL726">
        <v>51.05</v>
      </c>
      <c r="EM726">
        <v>50.25</v>
      </c>
      <c r="EN726">
        <v>51.5</v>
      </c>
      <c r="EO726">
        <v>50.3</v>
      </c>
      <c r="EP726">
        <v>51.45</v>
      </c>
      <c r="EQ726">
        <v>39539</v>
      </c>
      <c r="ER726">
        <v>254905</v>
      </c>
      <c r="ES726" t="e">
        <v>#N/A</v>
      </c>
      <c r="ET726">
        <v>50.66</v>
      </c>
      <c r="EU726" t="e">
        <v>#N/A</v>
      </c>
      <c r="EV726" t="e">
        <v>#N/A</v>
      </c>
      <c r="EW726" t="e">
        <v>#N/A</v>
      </c>
      <c r="EX726" t="e">
        <v>#N/A</v>
      </c>
      <c r="EY726" t="e">
        <v>#N/A</v>
      </c>
      <c r="EZ726">
        <v>631</v>
      </c>
      <c r="FA726">
        <v>30186</v>
      </c>
      <c r="FB726" t="e">
        <v>#N/A</v>
      </c>
      <c r="FC726">
        <v>50.57</v>
      </c>
      <c r="FD726" t="e">
        <v>#N/A</v>
      </c>
      <c r="FE726" t="e">
        <v>#N/A</v>
      </c>
      <c r="FF726" t="e">
        <v>#N/A</v>
      </c>
      <c r="FG726" t="e">
        <v>#N/A</v>
      </c>
      <c r="FH726" t="e">
        <v>#N/A</v>
      </c>
      <c r="FI726">
        <v>503</v>
      </c>
      <c r="FJ726">
        <v>14664</v>
      </c>
      <c r="FK726" t="e">
        <v>#N/A</v>
      </c>
      <c r="FL726" t="e">
        <v>#N/A</v>
      </c>
      <c r="FM726" t="e">
        <v>#N/A</v>
      </c>
      <c r="FN726" t="e">
        <v>#N/A</v>
      </c>
      <c r="FO726" t="e">
        <v>#N/A</v>
      </c>
      <c r="FP726" t="e">
        <v>#N/A</v>
      </c>
      <c r="FQ726" t="e">
        <v>#N/A</v>
      </c>
      <c r="FR726" t="e">
        <v>#N/A</v>
      </c>
      <c r="FS726" t="e">
        <v>#N/A</v>
      </c>
      <c r="FT726" t="e">
        <v>#N/A</v>
      </c>
      <c r="FU726" t="e">
        <v>#N/A</v>
      </c>
      <c r="FV726" t="e">
        <v>#N/A</v>
      </c>
      <c r="FW726" t="e">
        <v>#N/A</v>
      </c>
      <c r="FX726" t="e">
        <v>#N/A</v>
      </c>
      <c r="FY726" t="e">
        <v>#N/A</v>
      </c>
      <c r="FZ726" t="e">
        <v>#N/A</v>
      </c>
      <c r="GA726" t="e">
        <v>#N/A</v>
      </c>
      <c r="GB726" t="e">
        <v>#N/A</v>
      </c>
      <c r="GC726" t="e">
        <v>#N/A</v>
      </c>
      <c r="GD726" t="e">
        <v>#N/A</v>
      </c>
      <c r="GE726" t="e">
        <v>#N/A</v>
      </c>
      <c r="GF726" t="e">
        <v>#N/A</v>
      </c>
      <c r="GG726" t="e">
        <v>#N/A</v>
      </c>
      <c r="GH726" t="e">
        <v>#N/A</v>
      </c>
      <c r="GI726" t="e">
        <v>#N/A</v>
      </c>
      <c r="GJ726" t="e">
        <v>#N/A</v>
      </c>
      <c r="GK726" t="e">
        <v>#N/A</v>
      </c>
      <c r="GP726" s="4">
        <v>43010</v>
      </c>
      <c r="GQ726" t="s">
        <v>63</v>
      </c>
      <c r="GR726" t="s">
        <v>64</v>
      </c>
      <c r="GS726" t="s">
        <v>65</v>
      </c>
      <c r="GT726" t="s">
        <v>66</v>
      </c>
      <c r="GU726" t="s">
        <v>67</v>
      </c>
      <c r="GV726" t="s">
        <v>68</v>
      </c>
      <c r="GW726" t="s">
        <v>69</v>
      </c>
      <c r="GX726" t="s">
        <v>70</v>
      </c>
      <c r="GY726" t="s">
        <v>71</v>
      </c>
      <c r="GZ726" t="s">
        <v>72</v>
      </c>
      <c r="HA726" t="s">
        <v>73</v>
      </c>
      <c r="HB726" t="s">
        <v>74</v>
      </c>
      <c r="HC726" t="s">
        <v>75</v>
      </c>
      <c r="HD726" t="s">
        <v>76</v>
      </c>
    </row>
    <row r="727" spans="4:212" x14ac:dyDescent="0.25">
      <c r="D727" s="2">
        <v>43011</v>
      </c>
      <c r="E727" t="e">
        <v>#N/A</v>
      </c>
      <c r="F727">
        <v>50.42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>
        <v>50.42</v>
      </c>
      <c r="P727" t="e">
        <v>#N/A</v>
      </c>
      <c r="Q727" t="e">
        <v>#N/A</v>
      </c>
      <c r="R727">
        <v>50.51</v>
      </c>
      <c r="S727">
        <v>50.27</v>
      </c>
      <c r="T727">
        <v>50.27</v>
      </c>
      <c r="U727">
        <v>0</v>
      </c>
      <c r="V727" t="e">
        <v>#N/A</v>
      </c>
      <c r="W727">
        <v>50.16</v>
      </c>
      <c r="X727">
        <v>50.42</v>
      </c>
      <c r="Y727">
        <v>50.2</v>
      </c>
      <c r="Z727">
        <v>50.12</v>
      </c>
      <c r="AA727">
        <v>50.73</v>
      </c>
      <c r="AB727">
        <v>50.14</v>
      </c>
      <c r="AC727">
        <v>50.59</v>
      </c>
      <c r="AD727">
        <v>462735</v>
      </c>
      <c r="AE727">
        <v>513316</v>
      </c>
      <c r="AF727">
        <v>50.43</v>
      </c>
      <c r="AG727">
        <v>50.74</v>
      </c>
      <c r="AH727">
        <v>50.51</v>
      </c>
      <c r="AI727">
        <v>50.35</v>
      </c>
      <c r="AJ727">
        <v>51.04</v>
      </c>
      <c r="AK727">
        <v>50.45</v>
      </c>
      <c r="AL727">
        <v>50.92</v>
      </c>
      <c r="AM727">
        <v>129950</v>
      </c>
      <c r="AN727">
        <v>353964</v>
      </c>
      <c r="AO727">
        <v>50.8</v>
      </c>
      <c r="AP727">
        <v>50.99</v>
      </c>
      <c r="AQ727">
        <v>50.9</v>
      </c>
      <c r="AR727">
        <v>50.7</v>
      </c>
      <c r="AS727">
        <v>51.28</v>
      </c>
      <c r="AT727">
        <v>50.7</v>
      </c>
      <c r="AU727">
        <v>51.12</v>
      </c>
      <c r="AV727">
        <v>43072</v>
      </c>
      <c r="AW727">
        <v>231586</v>
      </c>
      <c r="AX727">
        <v>50.95</v>
      </c>
      <c r="AY727">
        <v>51.13</v>
      </c>
      <c r="AZ727">
        <v>51.1</v>
      </c>
      <c r="BA727">
        <v>50.8</v>
      </c>
      <c r="BB727">
        <v>51.4</v>
      </c>
      <c r="BC727">
        <v>50.86</v>
      </c>
      <c r="BD727">
        <v>51.2</v>
      </c>
      <c r="BE727">
        <v>20478</v>
      </c>
      <c r="BF727">
        <v>118695</v>
      </c>
      <c r="BG727">
        <v>51.08</v>
      </c>
      <c r="BH727">
        <v>51.22</v>
      </c>
      <c r="BI727">
        <v>51.31</v>
      </c>
      <c r="BJ727">
        <v>50.85</v>
      </c>
      <c r="BK727">
        <v>51.46</v>
      </c>
      <c r="BL727">
        <v>50.94</v>
      </c>
      <c r="BM727">
        <v>51.17</v>
      </c>
      <c r="BN727">
        <v>25318</v>
      </c>
      <c r="BO727">
        <v>206537</v>
      </c>
      <c r="BP727">
        <v>51.18</v>
      </c>
      <c r="BQ727">
        <v>51.25</v>
      </c>
      <c r="BR727">
        <v>51.8</v>
      </c>
      <c r="BS727">
        <v>50.56</v>
      </c>
      <c r="BT727">
        <v>51.46</v>
      </c>
      <c r="BU727">
        <v>50.99</v>
      </c>
      <c r="BV727">
        <v>51.2</v>
      </c>
      <c r="BW727">
        <v>12426</v>
      </c>
      <c r="BX727">
        <v>56596</v>
      </c>
      <c r="BY727" t="e">
        <v>#N/A</v>
      </c>
      <c r="BZ727">
        <v>51.23</v>
      </c>
      <c r="CA727" t="e">
        <v>#N/A</v>
      </c>
      <c r="CB727">
        <v>48</v>
      </c>
      <c r="CC727">
        <v>51.41</v>
      </c>
      <c r="CD727">
        <v>51.06</v>
      </c>
      <c r="CE727">
        <v>51.14</v>
      </c>
      <c r="CF727">
        <v>4949</v>
      </c>
      <c r="CG727">
        <v>51162</v>
      </c>
      <c r="CH727" t="e">
        <v>#N/A</v>
      </c>
      <c r="CI727">
        <v>51.18</v>
      </c>
      <c r="CJ727">
        <v>51.39</v>
      </c>
      <c r="CK727">
        <v>50.8</v>
      </c>
      <c r="CL727">
        <v>51.36</v>
      </c>
      <c r="CM727">
        <v>50.91</v>
      </c>
      <c r="CN727">
        <v>51.16</v>
      </c>
      <c r="CO727">
        <v>26218</v>
      </c>
      <c r="CP727">
        <v>194866</v>
      </c>
      <c r="CQ727" t="e">
        <v>#N/A</v>
      </c>
      <c r="CR727">
        <v>51.09</v>
      </c>
      <c r="CS727" t="e">
        <v>#N/A</v>
      </c>
      <c r="CT727" t="e">
        <v>#N/A</v>
      </c>
      <c r="CU727">
        <v>51.23</v>
      </c>
      <c r="CV727">
        <v>50.93</v>
      </c>
      <c r="CW727">
        <v>50.93</v>
      </c>
      <c r="CX727">
        <v>4822</v>
      </c>
      <c r="CY727">
        <v>47748</v>
      </c>
      <c r="CZ727" t="e">
        <v>#N/A</v>
      </c>
      <c r="DA727">
        <v>50.99</v>
      </c>
      <c r="DB727" t="e">
        <v>#N/A</v>
      </c>
      <c r="DC727" t="e">
        <v>#N/A</v>
      </c>
      <c r="DD727">
        <v>51.15</v>
      </c>
      <c r="DE727">
        <v>50.84</v>
      </c>
      <c r="DF727">
        <v>50.89</v>
      </c>
      <c r="DG727">
        <v>2719</v>
      </c>
      <c r="DH727">
        <v>35756</v>
      </c>
      <c r="DI727" t="e">
        <v>#N/A</v>
      </c>
      <c r="DJ727">
        <v>50.9</v>
      </c>
      <c r="DK727">
        <v>51.25</v>
      </c>
      <c r="DL727">
        <v>50.59</v>
      </c>
      <c r="DM727">
        <v>51.04</v>
      </c>
      <c r="DN727">
        <v>50.74</v>
      </c>
      <c r="DO727">
        <v>50.93</v>
      </c>
      <c r="DP727">
        <v>4960</v>
      </c>
      <c r="DQ727">
        <v>63075</v>
      </c>
      <c r="DR727" t="e">
        <v>#N/A</v>
      </c>
      <c r="DS727">
        <v>50.82</v>
      </c>
      <c r="DT727" t="e">
        <v>#N/A</v>
      </c>
      <c r="DU727" t="e">
        <v>#N/A</v>
      </c>
      <c r="DV727">
        <v>50.96</v>
      </c>
      <c r="DW727">
        <v>50.63</v>
      </c>
      <c r="DX727">
        <v>50.7</v>
      </c>
      <c r="DY727">
        <v>1031</v>
      </c>
      <c r="DZ727">
        <v>36859</v>
      </c>
      <c r="EA727" t="e">
        <v>#N/A</v>
      </c>
      <c r="EB727">
        <v>50.75</v>
      </c>
      <c r="EC727" t="e">
        <v>#N/A</v>
      </c>
      <c r="ED727" t="e">
        <v>#N/A</v>
      </c>
      <c r="EE727" t="e">
        <v>#N/A</v>
      </c>
      <c r="EF727" t="e">
        <v>#N/A</v>
      </c>
      <c r="EG727" t="e">
        <v>#N/A</v>
      </c>
      <c r="EH727">
        <v>478</v>
      </c>
      <c r="EI727">
        <v>32904</v>
      </c>
      <c r="EJ727" t="e">
        <v>#N/A</v>
      </c>
      <c r="EK727">
        <v>50.69</v>
      </c>
      <c r="EL727">
        <v>51.05</v>
      </c>
      <c r="EM727">
        <v>50.25</v>
      </c>
      <c r="EN727">
        <v>50.87</v>
      </c>
      <c r="EO727">
        <v>50.47</v>
      </c>
      <c r="EP727">
        <v>50.71</v>
      </c>
      <c r="EQ727">
        <v>28669</v>
      </c>
      <c r="ER727">
        <v>256537</v>
      </c>
      <c r="ES727" t="e">
        <v>#N/A</v>
      </c>
      <c r="ET727">
        <v>50.59</v>
      </c>
      <c r="EU727" t="e">
        <v>#N/A</v>
      </c>
      <c r="EV727" t="e">
        <v>#N/A</v>
      </c>
      <c r="EW727" t="e">
        <v>#N/A</v>
      </c>
      <c r="EX727" t="e">
        <v>#N/A</v>
      </c>
      <c r="EY727" t="e">
        <v>#N/A</v>
      </c>
      <c r="EZ727">
        <v>851</v>
      </c>
      <c r="FA727">
        <v>29941</v>
      </c>
      <c r="FB727" t="e">
        <v>#N/A</v>
      </c>
      <c r="FC727">
        <v>50.5</v>
      </c>
      <c r="FD727" t="e">
        <v>#N/A</v>
      </c>
      <c r="FE727" t="e">
        <v>#N/A</v>
      </c>
      <c r="FF727" t="e">
        <v>#N/A</v>
      </c>
      <c r="FG727" t="e">
        <v>#N/A</v>
      </c>
      <c r="FH727" t="e">
        <v>#N/A</v>
      </c>
      <c r="FI727">
        <v>721</v>
      </c>
      <c r="FJ727">
        <v>14257</v>
      </c>
      <c r="FK727" t="e">
        <v>#N/A</v>
      </c>
      <c r="FL727" t="e">
        <v>#N/A</v>
      </c>
      <c r="FM727" t="e">
        <v>#N/A</v>
      </c>
      <c r="FN727" t="e">
        <v>#N/A</v>
      </c>
      <c r="FO727" t="e">
        <v>#N/A</v>
      </c>
      <c r="FP727" t="e">
        <v>#N/A</v>
      </c>
      <c r="FQ727" t="e">
        <v>#N/A</v>
      </c>
      <c r="FR727" t="e">
        <v>#N/A</v>
      </c>
      <c r="FS727" t="e">
        <v>#N/A</v>
      </c>
      <c r="FT727" t="e">
        <v>#N/A</v>
      </c>
      <c r="FU727" t="e">
        <v>#N/A</v>
      </c>
      <c r="FV727" t="e">
        <v>#N/A</v>
      </c>
      <c r="FW727" t="e">
        <v>#N/A</v>
      </c>
      <c r="FX727" t="e">
        <v>#N/A</v>
      </c>
      <c r="FY727" t="e">
        <v>#N/A</v>
      </c>
      <c r="FZ727" t="e">
        <v>#N/A</v>
      </c>
      <c r="GA727" t="e">
        <v>#N/A</v>
      </c>
      <c r="GB727" t="e">
        <v>#N/A</v>
      </c>
      <c r="GC727" t="e">
        <v>#N/A</v>
      </c>
      <c r="GD727" t="e">
        <v>#N/A</v>
      </c>
      <c r="GE727" t="e">
        <v>#N/A</v>
      </c>
      <c r="GF727" t="e">
        <v>#N/A</v>
      </c>
      <c r="GG727" t="e">
        <v>#N/A</v>
      </c>
      <c r="GH727" t="e">
        <v>#N/A</v>
      </c>
      <c r="GI727" t="e">
        <v>#N/A</v>
      </c>
      <c r="GJ727" t="e">
        <v>#N/A</v>
      </c>
      <c r="GK727" t="e">
        <v>#N/A</v>
      </c>
      <c r="GP727" s="4">
        <v>43011</v>
      </c>
      <c r="GQ727" t="s">
        <v>63</v>
      </c>
      <c r="GR727" t="s">
        <v>64</v>
      </c>
      <c r="GS727" t="s">
        <v>65</v>
      </c>
      <c r="GT727" t="s">
        <v>66</v>
      </c>
      <c r="GU727" t="s">
        <v>67</v>
      </c>
      <c r="GV727" t="s">
        <v>68</v>
      </c>
      <c r="GW727" t="s">
        <v>69</v>
      </c>
      <c r="GX727" t="s">
        <v>70</v>
      </c>
      <c r="GY727" t="s">
        <v>71</v>
      </c>
      <c r="GZ727" t="s">
        <v>72</v>
      </c>
      <c r="HA727" t="s">
        <v>73</v>
      </c>
      <c r="HB727" t="s">
        <v>74</v>
      </c>
      <c r="HC727" t="s">
        <v>75</v>
      </c>
      <c r="HD727" t="s">
        <v>76</v>
      </c>
    </row>
    <row r="728" spans="4:212" x14ac:dyDescent="0.25">
      <c r="D728" s="2">
        <v>43012</v>
      </c>
      <c r="E728" t="e">
        <v>#N/A</v>
      </c>
      <c r="F728">
        <v>49.98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>
        <v>49.98</v>
      </c>
      <c r="P728" t="e">
        <v>#N/A</v>
      </c>
      <c r="Q728" t="e">
        <v>#N/A</v>
      </c>
      <c r="R728">
        <v>50.42</v>
      </c>
      <c r="S728">
        <v>49.98</v>
      </c>
      <c r="T728">
        <v>50.42</v>
      </c>
      <c r="U728">
        <v>0</v>
      </c>
      <c r="V728" t="e">
        <v>#N/A</v>
      </c>
      <c r="W728">
        <v>49.89</v>
      </c>
      <c r="X728">
        <v>49.98</v>
      </c>
      <c r="Y728">
        <v>49.91</v>
      </c>
      <c r="Z728">
        <v>49.87</v>
      </c>
      <c r="AA728">
        <v>50.67</v>
      </c>
      <c r="AB728">
        <v>49.76</v>
      </c>
      <c r="AC728">
        <v>50.16</v>
      </c>
      <c r="AD728">
        <v>598836</v>
      </c>
      <c r="AE728">
        <v>511107</v>
      </c>
      <c r="AF728">
        <v>50.22</v>
      </c>
      <c r="AG728">
        <v>50.32</v>
      </c>
      <c r="AH728">
        <v>50.3</v>
      </c>
      <c r="AI728">
        <v>50.14</v>
      </c>
      <c r="AJ728">
        <v>50.96</v>
      </c>
      <c r="AK728">
        <v>50.11</v>
      </c>
      <c r="AL728">
        <v>50.5</v>
      </c>
      <c r="AM728">
        <v>197928</v>
      </c>
      <c r="AN728">
        <v>354740</v>
      </c>
      <c r="AO728">
        <v>50.54</v>
      </c>
      <c r="AP728">
        <v>50.6</v>
      </c>
      <c r="AQ728">
        <v>50.67</v>
      </c>
      <c r="AR728">
        <v>50.4</v>
      </c>
      <c r="AS728">
        <v>51.18</v>
      </c>
      <c r="AT728">
        <v>50.38</v>
      </c>
      <c r="AU728">
        <v>50.72</v>
      </c>
      <c r="AV728">
        <v>81451</v>
      </c>
      <c r="AW728">
        <v>236341</v>
      </c>
      <c r="AX728">
        <v>50.64</v>
      </c>
      <c r="AY728">
        <v>50.79</v>
      </c>
      <c r="AZ728">
        <v>50.82</v>
      </c>
      <c r="BA728">
        <v>50.45</v>
      </c>
      <c r="BB728">
        <v>51.32</v>
      </c>
      <c r="BC728">
        <v>50.58</v>
      </c>
      <c r="BD728">
        <v>50.8</v>
      </c>
      <c r="BE728">
        <v>44566</v>
      </c>
      <c r="BF728">
        <v>119391</v>
      </c>
      <c r="BG728">
        <v>51.02</v>
      </c>
      <c r="BH728">
        <v>50.92</v>
      </c>
      <c r="BI728">
        <v>51.29</v>
      </c>
      <c r="BJ728">
        <v>50.75</v>
      </c>
      <c r="BK728">
        <v>51.4</v>
      </c>
      <c r="BL728">
        <v>50.72</v>
      </c>
      <c r="BM728">
        <v>50.97</v>
      </c>
      <c r="BN728">
        <v>37912</v>
      </c>
      <c r="BO728">
        <v>205877</v>
      </c>
      <c r="BP728">
        <v>2595.2800000000002</v>
      </c>
      <c r="BQ728">
        <v>50.99</v>
      </c>
      <c r="BR728">
        <v>5140</v>
      </c>
      <c r="BS728">
        <v>50.56</v>
      </c>
      <c r="BT728">
        <v>51.39</v>
      </c>
      <c r="BU728">
        <v>50.85</v>
      </c>
      <c r="BV728">
        <v>50.86</v>
      </c>
      <c r="BW728">
        <v>17619</v>
      </c>
      <c r="BX728">
        <v>55253</v>
      </c>
      <c r="BY728" t="e">
        <v>#N/A</v>
      </c>
      <c r="BZ728">
        <v>51.01</v>
      </c>
      <c r="CA728" t="e">
        <v>#N/A</v>
      </c>
      <c r="CB728">
        <v>48</v>
      </c>
      <c r="CC728">
        <v>51.39</v>
      </c>
      <c r="CD728">
        <v>50.9</v>
      </c>
      <c r="CE728">
        <v>51.05</v>
      </c>
      <c r="CF728">
        <v>14009</v>
      </c>
      <c r="CG728">
        <v>50516</v>
      </c>
      <c r="CH728" t="e">
        <v>#N/A</v>
      </c>
      <c r="CI728">
        <v>50.99</v>
      </c>
      <c r="CJ728">
        <v>51.19</v>
      </c>
      <c r="CK728">
        <v>50.3</v>
      </c>
      <c r="CL728">
        <v>51.34</v>
      </c>
      <c r="CM728">
        <v>50.78</v>
      </c>
      <c r="CN728">
        <v>50.94</v>
      </c>
      <c r="CO728">
        <v>43955</v>
      </c>
      <c r="CP728">
        <v>200692</v>
      </c>
      <c r="CQ728" t="e">
        <v>#N/A</v>
      </c>
      <c r="CR728">
        <v>50.93</v>
      </c>
      <c r="CS728" t="e">
        <v>#N/A</v>
      </c>
      <c r="CT728" t="e">
        <v>#N/A</v>
      </c>
      <c r="CU728">
        <v>51.18</v>
      </c>
      <c r="CV728">
        <v>50.77</v>
      </c>
      <c r="CW728">
        <v>50.84</v>
      </c>
      <c r="CX728">
        <v>9637</v>
      </c>
      <c r="CY728">
        <v>46759</v>
      </c>
      <c r="CZ728" t="e">
        <v>#N/A</v>
      </c>
      <c r="DA728">
        <v>50.86</v>
      </c>
      <c r="DB728" t="e">
        <v>#N/A</v>
      </c>
      <c r="DC728" t="e">
        <v>#N/A</v>
      </c>
      <c r="DD728">
        <v>51.15</v>
      </c>
      <c r="DE728">
        <v>50.68</v>
      </c>
      <c r="DF728">
        <v>50.72</v>
      </c>
      <c r="DG728">
        <v>5756</v>
      </c>
      <c r="DH728">
        <v>36271</v>
      </c>
      <c r="DI728" t="e">
        <v>#N/A</v>
      </c>
      <c r="DJ728">
        <v>50.8</v>
      </c>
      <c r="DK728">
        <v>51.16</v>
      </c>
      <c r="DL728">
        <v>50.27</v>
      </c>
      <c r="DM728">
        <v>51.08</v>
      </c>
      <c r="DN728">
        <v>50.57</v>
      </c>
      <c r="DO728">
        <v>50.59</v>
      </c>
      <c r="DP728">
        <v>7486</v>
      </c>
      <c r="DQ728">
        <v>63099</v>
      </c>
      <c r="DR728" t="e">
        <v>#N/A</v>
      </c>
      <c r="DS728">
        <v>50.74</v>
      </c>
      <c r="DT728" t="e">
        <v>#N/A</v>
      </c>
      <c r="DU728" t="e">
        <v>#N/A</v>
      </c>
      <c r="DV728">
        <v>50.89</v>
      </c>
      <c r="DW728">
        <v>50.45</v>
      </c>
      <c r="DX728">
        <v>50.45</v>
      </c>
      <c r="DY728">
        <v>2247</v>
      </c>
      <c r="DZ728">
        <v>37176</v>
      </c>
      <c r="EA728" t="e">
        <v>#N/A</v>
      </c>
      <c r="EB728">
        <v>50.69</v>
      </c>
      <c r="EC728" t="e">
        <v>#N/A</v>
      </c>
      <c r="ED728" t="e">
        <v>#N/A</v>
      </c>
      <c r="EE728" t="e">
        <v>#N/A</v>
      </c>
      <c r="EF728" t="e">
        <v>#N/A</v>
      </c>
      <c r="EG728" t="e">
        <v>#N/A</v>
      </c>
      <c r="EH728">
        <v>907</v>
      </c>
      <c r="EI728">
        <v>32923</v>
      </c>
      <c r="EJ728" t="e">
        <v>#N/A</v>
      </c>
      <c r="EK728">
        <v>50.64</v>
      </c>
      <c r="EL728">
        <v>51.2</v>
      </c>
      <c r="EM728">
        <v>50.3</v>
      </c>
      <c r="EN728">
        <v>50.87</v>
      </c>
      <c r="EO728">
        <v>50.31</v>
      </c>
      <c r="EP728">
        <v>50.31</v>
      </c>
      <c r="EQ728">
        <v>49575</v>
      </c>
      <c r="ER728">
        <v>257720</v>
      </c>
      <c r="ES728" t="e">
        <v>#N/A</v>
      </c>
      <c r="ET728">
        <v>50.55</v>
      </c>
      <c r="EU728" t="e">
        <v>#N/A</v>
      </c>
      <c r="EV728" t="e">
        <v>#N/A</v>
      </c>
      <c r="EW728" t="e">
        <v>#N/A</v>
      </c>
      <c r="EX728" t="e">
        <v>#N/A</v>
      </c>
      <c r="EY728" t="e">
        <v>#N/A</v>
      </c>
      <c r="EZ728">
        <v>1286</v>
      </c>
      <c r="FA728">
        <v>30252</v>
      </c>
      <c r="FB728" t="e">
        <v>#N/A</v>
      </c>
      <c r="FC728">
        <v>50.48</v>
      </c>
      <c r="FD728" t="e">
        <v>#N/A</v>
      </c>
      <c r="FE728" t="e">
        <v>#N/A</v>
      </c>
      <c r="FF728" t="e">
        <v>#N/A</v>
      </c>
      <c r="FG728" t="e">
        <v>#N/A</v>
      </c>
      <c r="FH728" t="e">
        <v>#N/A</v>
      </c>
      <c r="FI728">
        <v>843</v>
      </c>
      <c r="FJ728">
        <v>13996</v>
      </c>
      <c r="FK728" t="e">
        <v>#N/A</v>
      </c>
      <c r="FL728" t="e">
        <v>#N/A</v>
      </c>
      <c r="FM728" t="e">
        <v>#N/A</v>
      </c>
      <c r="FN728" t="e">
        <v>#N/A</v>
      </c>
      <c r="FO728" t="e">
        <v>#N/A</v>
      </c>
      <c r="FP728" t="e">
        <v>#N/A</v>
      </c>
      <c r="FQ728" t="e">
        <v>#N/A</v>
      </c>
      <c r="FR728" t="e">
        <v>#N/A</v>
      </c>
      <c r="FS728" t="e">
        <v>#N/A</v>
      </c>
      <c r="FT728" t="e">
        <v>#N/A</v>
      </c>
      <c r="FU728" t="e">
        <v>#N/A</v>
      </c>
      <c r="FV728" t="e">
        <v>#N/A</v>
      </c>
      <c r="FW728" t="e">
        <v>#N/A</v>
      </c>
      <c r="FX728" t="e">
        <v>#N/A</v>
      </c>
      <c r="FY728" t="e">
        <v>#N/A</v>
      </c>
      <c r="FZ728" t="e">
        <v>#N/A</v>
      </c>
      <c r="GA728" t="e">
        <v>#N/A</v>
      </c>
      <c r="GB728" t="e">
        <v>#N/A</v>
      </c>
      <c r="GC728" t="e">
        <v>#N/A</v>
      </c>
      <c r="GD728" t="e">
        <v>#N/A</v>
      </c>
      <c r="GE728" t="e">
        <v>#N/A</v>
      </c>
      <c r="GF728" t="e">
        <v>#N/A</v>
      </c>
      <c r="GG728" t="e">
        <v>#N/A</v>
      </c>
      <c r="GH728" t="e">
        <v>#N/A</v>
      </c>
      <c r="GI728" t="e">
        <v>#N/A</v>
      </c>
      <c r="GJ728" t="e">
        <v>#N/A</v>
      </c>
      <c r="GK728" t="e">
        <v>#N/A</v>
      </c>
      <c r="GP728" s="4">
        <v>43012</v>
      </c>
      <c r="GQ728" t="s">
        <v>63</v>
      </c>
      <c r="GR728" t="s">
        <v>64</v>
      </c>
      <c r="GS728" t="s">
        <v>65</v>
      </c>
      <c r="GT728" t="s">
        <v>66</v>
      </c>
      <c r="GU728" t="s">
        <v>67</v>
      </c>
      <c r="GV728" t="s">
        <v>68</v>
      </c>
      <c r="GW728" t="s">
        <v>69</v>
      </c>
      <c r="GX728" t="s">
        <v>70</v>
      </c>
      <c r="GY728" t="s">
        <v>71</v>
      </c>
      <c r="GZ728" t="s">
        <v>72</v>
      </c>
      <c r="HA728" t="s">
        <v>73</v>
      </c>
      <c r="HB728" t="s">
        <v>74</v>
      </c>
      <c r="HC728" t="s">
        <v>75</v>
      </c>
      <c r="HD728" t="s">
        <v>76</v>
      </c>
    </row>
    <row r="729" spans="4:212" x14ac:dyDescent="0.25">
      <c r="D729" s="2">
        <v>43013</v>
      </c>
      <c r="E729" t="e">
        <v>#N/A</v>
      </c>
      <c r="F729">
        <v>50.79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>
        <v>50.79</v>
      </c>
      <c r="P729" t="e">
        <v>#N/A</v>
      </c>
      <c r="Q729" t="e">
        <v>#N/A</v>
      </c>
      <c r="R729">
        <v>50.98</v>
      </c>
      <c r="S729">
        <v>50.12</v>
      </c>
      <c r="T729">
        <v>50.12</v>
      </c>
      <c r="U729">
        <v>0</v>
      </c>
      <c r="V729" t="e">
        <v>#N/A</v>
      </c>
      <c r="W729">
        <v>50.77</v>
      </c>
      <c r="X729">
        <v>50.79</v>
      </c>
      <c r="Y729">
        <v>50.8</v>
      </c>
      <c r="Z729">
        <v>50.73</v>
      </c>
      <c r="AA729">
        <v>51.22</v>
      </c>
      <c r="AB729">
        <v>49.85</v>
      </c>
      <c r="AC729">
        <v>49.88</v>
      </c>
      <c r="AD729">
        <v>654385</v>
      </c>
      <c r="AE729">
        <v>495395</v>
      </c>
      <c r="AF729">
        <v>51.07</v>
      </c>
      <c r="AG729">
        <v>51.15</v>
      </c>
      <c r="AH729">
        <v>51.12</v>
      </c>
      <c r="AI729">
        <v>51.01</v>
      </c>
      <c r="AJ729">
        <v>51.53</v>
      </c>
      <c r="AK729">
        <v>50.19</v>
      </c>
      <c r="AL729">
        <v>50.2</v>
      </c>
      <c r="AM729">
        <v>209264</v>
      </c>
      <c r="AN729">
        <v>354348</v>
      </c>
      <c r="AO729">
        <v>51.4</v>
      </c>
      <c r="AP729">
        <v>51.44</v>
      </c>
      <c r="AQ729">
        <v>51.65</v>
      </c>
      <c r="AR729">
        <v>51.14</v>
      </c>
      <c r="AS729">
        <v>51.78</v>
      </c>
      <c r="AT729">
        <v>50.47</v>
      </c>
      <c r="AU729">
        <v>50.49</v>
      </c>
      <c r="AV729">
        <v>67332</v>
      </c>
      <c r="AW729">
        <v>238823</v>
      </c>
      <c r="AX729">
        <v>50.94</v>
      </c>
      <c r="AY729">
        <v>51.64</v>
      </c>
      <c r="AZ729">
        <v>51.8</v>
      </c>
      <c r="BA729">
        <v>50.08</v>
      </c>
      <c r="BB729">
        <v>51.93</v>
      </c>
      <c r="BC729">
        <v>50.68</v>
      </c>
      <c r="BD729">
        <v>50.68</v>
      </c>
      <c r="BE729">
        <v>38063</v>
      </c>
      <c r="BF729">
        <v>122143</v>
      </c>
      <c r="BG729">
        <v>51.54</v>
      </c>
      <c r="BH729">
        <v>51.77</v>
      </c>
      <c r="BI729">
        <v>51.97</v>
      </c>
      <c r="BJ729">
        <v>51.1</v>
      </c>
      <c r="BK729">
        <v>52.01</v>
      </c>
      <c r="BL729">
        <v>50.8</v>
      </c>
      <c r="BM729">
        <v>50.84</v>
      </c>
      <c r="BN729">
        <v>40697</v>
      </c>
      <c r="BO729">
        <v>208432</v>
      </c>
      <c r="BP729" t="e">
        <v>#N/A</v>
      </c>
      <c r="BQ729">
        <v>51.84</v>
      </c>
      <c r="BR729" t="e">
        <v>#N/A</v>
      </c>
      <c r="BS729">
        <v>51.49</v>
      </c>
      <c r="BT729">
        <v>52</v>
      </c>
      <c r="BU729">
        <v>50.97</v>
      </c>
      <c r="BV729">
        <v>50.97</v>
      </c>
      <c r="BW729">
        <v>14755</v>
      </c>
      <c r="BX729">
        <v>53679</v>
      </c>
      <c r="BY729" t="e">
        <v>#N/A</v>
      </c>
      <c r="BZ729">
        <v>51.85</v>
      </c>
      <c r="CA729" t="e">
        <v>#N/A</v>
      </c>
      <c r="CB729">
        <v>48</v>
      </c>
      <c r="CC729">
        <v>52.02</v>
      </c>
      <c r="CD729">
        <v>51.11</v>
      </c>
      <c r="CE729">
        <v>51.25</v>
      </c>
      <c r="CF729">
        <v>10475</v>
      </c>
      <c r="CG729">
        <v>53052</v>
      </c>
      <c r="CH729" t="e">
        <v>#N/A</v>
      </c>
      <c r="CI729">
        <v>51.82</v>
      </c>
      <c r="CJ729">
        <v>51.98</v>
      </c>
      <c r="CK729">
        <v>51.68</v>
      </c>
      <c r="CL729">
        <v>51.99</v>
      </c>
      <c r="CM729">
        <v>50.89</v>
      </c>
      <c r="CN729">
        <v>50.89</v>
      </c>
      <c r="CO729">
        <v>39137</v>
      </c>
      <c r="CP729">
        <v>201143</v>
      </c>
      <c r="CQ729" t="e">
        <v>#N/A</v>
      </c>
      <c r="CR729">
        <v>51.74</v>
      </c>
      <c r="CS729" t="e">
        <v>#N/A</v>
      </c>
      <c r="CT729" t="e">
        <v>#N/A</v>
      </c>
      <c r="CU729">
        <v>51.89</v>
      </c>
      <c r="CV729">
        <v>50.89</v>
      </c>
      <c r="CW729">
        <v>50.93</v>
      </c>
      <c r="CX729">
        <v>4098</v>
      </c>
      <c r="CY729">
        <v>47156</v>
      </c>
      <c r="CZ729" t="e">
        <v>#N/A</v>
      </c>
      <c r="DA729">
        <v>51.66</v>
      </c>
      <c r="DB729" t="e">
        <v>#N/A</v>
      </c>
      <c r="DC729" t="e">
        <v>#N/A</v>
      </c>
      <c r="DD729">
        <v>51.72</v>
      </c>
      <c r="DE729">
        <v>50.96</v>
      </c>
      <c r="DF729">
        <v>50.98</v>
      </c>
      <c r="DG729">
        <v>2000</v>
      </c>
      <c r="DH729">
        <v>36883</v>
      </c>
      <c r="DI729" t="e">
        <v>#N/A</v>
      </c>
      <c r="DJ729">
        <v>51.58</v>
      </c>
      <c r="DK729">
        <v>53.08</v>
      </c>
      <c r="DL729">
        <v>50.27</v>
      </c>
      <c r="DM729">
        <v>51.68</v>
      </c>
      <c r="DN729">
        <v>50.87</v>
      </c>
      <c r="DO729">
        <v>51</v>
      </c>
      <c r="DP729">
        <v>9730</v>
      </c>
      <c r="DQ729">
        <v>61732</v>
      </c>
      <c r="DR729" t="e">
        <v>#N/A</v>
      </c>
      <c r="DS729">
        <v>51.51</v>
      </c>
      <c r="DT729" t="e">
        <v>#N/A</v>
      </c>
      <c r="DU729" t="e">
        <v>#N/A</v>
      </c>
      <c r="DV729">
        <v>51.51</v>
      </c>
      <c r="DW729">
        <v>50.65</v>
      </c>
      <c r="DX729">
        <v>50.66</v>
      </c>
      <c r="DY729">
        <v>1066</v>
      </c>
      <c r="DZ729">
        <v>37063</v>
      </c>
      <c r="EA729" t="e">
        <v>#N/A</v>
      </c>
      <c r="EB729">
        <v>51.45</v>
      </c>
      <c r="EC729" t="e">
        <v>#N/A</v>
      </c>
      <c r="ED729" t="e">
        <v>#N/A</v>
      </c>
      <c r="EE729" t="e">
        <v>#N/A</v>
      </c>
      <c r="EF729" t="e">
        <v>#N/A</v>
      </c>
      <c r="EG729" t="e">
        <v>#N/A</v>
      </c>
      <c r="EH729">
        <v>751</v>
      </c>
      <c r="EI729">
        <v>32866</v>
      </c>
      <c r="EJ729" t="e">
        <v>#N/A</v>
      </c>
      <c r="EK729">
        <v>51.4</v>
      </c>
      <c r="EL729">
        <v>51.52</v>
      </c>
      <c r="EM729">
        <v>51.22</v>
      </c>
      <c r="EN729">
        <v>51.49</v>
      </c>
      <c r="EO729">
        <v>50.57</v>
      </c>
      <c r="EP729">
        <v>50.6</v>
      </c>
      <c r="EQ729">
        <v>38003</v>
      </c>
      <c r="ER729">
        <v>256851</v>
      </c>
      <c r="ES729" t="e">
        <v>#N/A</v>
      </c>
      <c r="ET729">
        <v>51.3</v>
      </c>
      <c r="EU729" t="e">
        <v>#N/A</v>
      </c>
      <c r="EV729" t="e">
        <v>#N/A</v>
      </c>
      <c r="EW729" t="e">
        <v>#N/A</v>
      </c>
      <c r="EX729" t="e">
        <v>#N/A</v>
      </c>
      <c r="EY729" t="e">
        <v>#N/A</v>
      </c>
      <c r="EZ729">
        <v>371</v>
      </c>
      <c r="FA729">
        <v>30434</v>
      </c>
      <c r="FB729" t="e">
        <v>#N/A</v>
      </c>
      <c r="FC729">
        <v>51.21</v>
      </c>
      <c r="FD729" t="e">
        <v>#N/A</v>
      </c>
      <c r="FE729" t="e">
        <v>#N/A</v>
      </c>
      <c r="FF729" t="e">
        <v>#N/A</v>
      </c>
      <c r="FG729" t="e">
        <v>#N/A</v>
      </c>
      <c r="FH729" t="e">
        <v>#N/A</v>
      </c>
      <c r="FI729">
        <v>430</v>
      </c>
      <c r="FJ729">
        <v>14146</v>
      </c>
      <c r="FK729" t="e">
        <v>#N/A</v>
      </c>
      <c r="FL729" t="e">
        <v>#N/A</v>
      </c>
      <c r="FM729" t="e">
        <v>#N/A</v>
      </c>
      <c r="FN729" t="e">
        <v>#N/A</v>
      </c>
      <c r="FO729" t="e">
        <v>#N/A</v>
      </c>
      <c r="FP729" t="e">
        <v>#N/A</v>
      </c>
      <c r="FQ729" t="e">
        <v>#N/A</v>
      </c>
      <c r="FR729" t="e">
        <v>#N/A</v>
      </c>
      <c r="FS729" t="e">
        <v>#N/A</v>
      </c>
      <c r="FT729" t="e">
        <v>#N/A</v>
      </c>
      <c r="FU729" t="e">
        <v>#N/A</v>
      </c>
      <c r="FV729" t="e">
        <v>#N/A</v>
      </c>
      <c r="FW729" t="e">
        <v>#N/A</v>
      </c>
      <c r="FX729" t="e">
        <v>#N/A</v>
      </c>
      <c r="FY729" t="e">
        <v>#N/A</v>
      </c>
      <c r="FZ729" t="e">
        <v>#N/A</v>
      </c>
      <c r="GA729" t="e">
        <v>#N/A</v>
      </c>
      <c r="GB729" t="e">
        <v>#N/A</v>
      </c>
      <c r="GC729" t="e">
        <v>#N/A</v>
      </c>
      <c r="GD729" t="e">
        <v>#N/A</v>
      </c>
      <c r="GE729" t="e">
        <v>#N/A</v>
      </c>
      <c r="GF729" t="e">
        <v>#N/A</v>
      </c>
      <c r="GG729" t="e">
        <v>#N/A</v>
      </c>
      <c r="GH729" t="e">
        <v>#N/A</v>
      </c>
      <c r="GI729" t="e">
        <v>#N/A</v>
      </c>
      <c r="GJ729" t="e">
        <v>#N/A</v>
      </c>
      <c r="GK729" t="e">
        <v>#N/A</v>
      </c>
      <c r="GP729" s="4">
        <v>43013</v>
      </c>
      <c r="GQ729" t="s">
        <v>63</v>
      </c>
      <c r="GR729" t="s">
        <v>64</v>
      </c>
      <c r="GS729" t="s">
        <v>65</v>
      </c>
      <c r="GT729" t="s">
        <v>66</v>
      </c>
      <c r="GU729" t="s">
        <v>67</v>
      </c>
      <c r="GV729" t="s">
        <v>68</v>
      </c>
      <c r="GW729" t="s">
        <v>69</v>
      </c>
      <c r="GX729" t="s">
        <v>70</v>
      </c>
      <c r="GY729" t="s">
        <v>71</v>
      </c>
      <c r="GZ729" t="s">
        <v>72</v>
      </c>
      <c r="HA729" t="s">
        <v>73</v>
      </c>
      <c r="HB729" t="s">
        <v>74</v>
      </c>
      <c r="HC729" t="s">
        <v>75</v>
      </c>
      <c r="HD729" t="s">
        <v>76</v>
      </c>
    </row>
    <row r="730" spans="4:212" x14ac:dyDescent="0.25">
      <c r="D730" s="2">
        <v>43014</v>
      </c>
      <c r="E730" t="e">
        <v>#N/A</v>
      </c>
      <c r="F730">
        <v>49.29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>
        <v>49.29</v>
      </c>
      <c r="P730" t="e">
        <v>#N/A</v>
      </c>
      <c r="Q730" t="e">
        <v>#N/A</v>
      </c>
      <c r="R730">
        <v>49.68</v>
      </c>
      <c r="S730">
        <v>49.15</v>
      </c>
      <c r="T730">
        <v>49.68</v>
      </c>
      <c r="U730">
        <v>0</v>
      </c>
      <c r="V730" t="e">
        <v>#N/A</v>
      </c>
      <c r="W730">
        <v>49.23</v>
      </c>
      <c r="X730">
        <v>49.29</v>
      </c>
      <c r="Y730">
        <v>49.28</v>
      </c>
      <c r="Z730">
        <v>49.18</v>
      </c>
      <c r="AA730">
        <v>50.82</v>
      </c>
      <c r="AB730">
        <v>49.1</v>
      </c>
      <c r="AC730">
        <v>50.75</v>
      </c>
      <c r="AD730">
        <v>743114</v>
      </c>
      <c r="AE730">
        <v>453631</v>
      </c>
      <c r="AF730">
        <v>49.54</v>
      </c>
      <c r="AG730">
        <v>49.65</v>
      </c>
      <c r="AH730">
        <v>49.61</v>
      </c>
      <c r="AI730">
        <v>49.47</v>
      </c>
      <c r="AJ730">
        <v>51.17</v>
      </c>
      <c r="AK730">
        <v>49.44</v>
      </c>
      <c r="AL730">
        <v>51.11</v>
      </c>
      <c r="AM730">
        <v>294241</v>
      </c>
      <c r="AN730">
        <v>375272</v>
      </c>
      <c r="AO730">
        <v>50.05</v>
      </c>
      <c r="AP730">
        <v>49.92</v>
      </c>
      <c r="AQ730">
        <v>50.35</v>
      </c>
      <c r="AR730">
        <v>49.75</v>
      </c>
      <c r="AS730">
        <v>51.45</v>
      </c>
      <c r="AT730">
        <v>49.73</v>
      </c>
      <c r="AU730">
        <v>51.39</v>
      </c>
      <c r="AV730">
        <v>103998</v>
      </c>
      <c r="AW730">
        <v>241206</v>
      </c>
      <c r="AX730">
        <v>50.15</v>
      </c>
      <c r="AY730">
        <v>50.12</v>
      </c>
      <c r="AZ730">
        <v>50.45</v>
      </c>
      <c r="BA730">
        <v>49.85</v>
      </c>
      <c r="BB730">
        <v>51.66</v>
      </c>
      <c r="BC730">
        <v>49.94</v>
      </c>
      <c r="BD730">
        <v>51.59</v>
      </c>
      <c r="BE730">
        <v>50792</v>
      </c>
      <c r="BF730">
        <v>120228</v>
      </c>
      <c r="BG730">
        <v>50.24</v>
      </c>
      <c r="BH730">
        <v>50.27</v>
      </c>
      <c r="BI730">
        <v>50.48</v>
      </c>
      <c r="BJ730">
        <v>50</v>
      </c>
      <c r="BK730">
        <v>51.75</v>
      </c>
      <c r="BL730">
        <v>50.11</v>
      </c>
      <c r="BM730">
        <v>51.72</v>
      </c>
      <c r="BN730">
        <v>57969</v>
      </c>
      <c r="BO730">
        <v>212674</v>
      </c>
      <c r="BP730" t="e">
        <v>#N/A</v>
      </c>
      <c r="BQ730">
        <v>50.36</v>
      </c>
      <c r="BR730" t="e">
        <v>#N/A</v>
      </c>
      <c r="BS730">
        <v>50.19</v>
      </c>
      <c r="BT730">
        <v>51.88</v>
      </c>
      <c r="BU730">
        <v>50.28</v>
      </c>
      <c r="BV730">
        <v>51.88</v>
      </c>
      <c r="BW730">
        <v>19767</v>
      </c>
      <c r="BX730">
        <v>53754</v>
      </c>
      <c r="BY730" t="e">
        <v>#N/A</v>
      </c>
      <c r="BZ730">
        <v>50.4</v>
      </c>
      <c r="CA730" t="e">
        <v>#N/A</v>
      </c>
      <c r="CB730">
        <v>48</v>
      </c>
      <c r="CC730">
        <v>51.74</v>
      </c>
      <c r="CD730">
        <v>50.26</v>
      </c>
      <c r="CE730">
        <v>51.74</v>
      </c>
      <c r="CF730">
        <v>13811</v>
      </c>
      <c r="CG730">
        <v>51233</v>
      </c>
      <c r="CH730" t="e">
        <v>#N/A</v>
      </c>
      <c r="CI730">
        <v>50.41</v>
      </c>
      <c r="CJ730">
        <v>50.95</v>
      </c>
      <c r="CK730">
        <v>50.07</v>
      </c>
      <c r="CL730">
        <v>51.84</v>
      </c>
      <c r="CM730">
        <v>50.25</v>
      </c>
      <c r="CN730">
        <v>51.75</v>
      </c>
      <c r="CO730">
        <v>50738</v>
      </c>
      <c r="CP730">
        <v>195786</v>
      </c>
      <c r="CQ730" t="e">
        <v>#N/A</v>
      </c>
      <c r="CR730">
        <v>50.38</v>
      </c>
      <c r="CS730" t="e">
        <v>#N/A</v>
      </c>
      <c r="CT730" t="e">
        <v>#N/A</v>
      </c>
      <c r="CU730">
        <v>50.89</v>
      </c>
      <c r="CV730">
        <v>50.22</v>
      </c>
      <c r="CW730">
        <v>50.89</v>
      </c>
      <c r="CX730">
        <v>9128</v>
      </c>
      <c r="CY730">
        <v>48668</v>
      </c>
      <c r="CZ730" t="e">
        <v>#N/A</v>
      </c>
      <c r="DA730">
        <v>50.34</v>
      </c>
      <c r="DB730" t="e">
        <v>#N/A</v>
      </c>
      <c r="DC730" t="e">
        <v>#N/A</v>
      </c>
      <c r="DD730">
        <v>51.4</v>
      </c>
      <c r="DE730">
        <v>50.23</v>
      </c>
      <c r="DF730">
        <v>51.4</v>
      </c>
      <c r="DG730">
        <v>3937</v>
      </c>
      <c r="DH730">
        <v>36616</v>
      </c>
      <c r="DI730" t="e">
        <v>#N/A</v>
      </c>
      <c r="DJ730">
        <v>50.31</v>
      </c>
      <c r="DK730">
        <v>53.08</v>
      </c>
      <c r="DL730">
        <v>48.25</v>
      </c>
      <c r="DM730">
        <v>51.54</v>
      </c>
      <c r="DN730">
        <v>50.12</v>
      </c>
      <c r="DO730">
        <v>51.52</v>
      </c>
      <c r="DP730">
        <v>8156</v>
      </c>
      <c r="DQ730">
        <v>62552</v>
      </c>
      <c r="DR730" t="e">
        <v>#N/A</v>
      </c>
      <c r="DS730">
        <v>50.27</v>
      </c>
      <c r="DT730" t="e">
        <v>#N/A</v>
      </c>
      <c r="DU730">
        <v>46.45</v>
      </c>
      <c r="DV730">
        <v>51.41</v>
      </c>
      <c r="DW730">
        <v>50.06</v>
      </c>
      <c r="DX730">
        <v>51.41</v>
      </c>
      <c r="DY730">
        <v>1423</v>
      </c>
      <c r="DZ730">
        <v>37401</v>
      </c>
      <c r="EA730" t="e">
        <v>#N/A</v>
      </c>
      <c r="EB730">
        <v>50.25</v>
      </c>
      <c r="EC730" t="e">
        <v>#N/A</v>
      </c>
      <c r="ED730" t="e">
        <v>#N/A</v>
      </c>
      <c r="EE730" t="e">
        <v>#N/A</v>
      </c>
      <c r="EF730" t="e">
        <v>#N/A</v>
      </c>
      <c r="EG730" t="e">
        <v>#N/A</v>
      </c>
      <c r="EH730">
        <v>1236</v>
      </c>
      <c r="EI730">
        <v>32987</v>
      </c>
      <c r="EJ730" t="e">
        <v>#N/A</v>
      </c>
      <c r="EK730">
        <v>50.23</v>
      </c>
      <c r="EL730">
        <v>50.37</v>
      </c>
      <c r="EM730">
        <v>50</v>
      </c>
      <c r="EN730">
        <v>51.39</v>
      </c>
      <c r="EO730">
        <v>50.01</v>
      </c>
      <c r="EP730">
        <v>51.31</v>
      </c>
      <c r="EQ730">
        <v>51389</v>
      </c>
      <c r="ER730">
        <v>259528</v>
      </c>
      <c r="ES730" t="e">
        <v>#N/A</v>
      </c>
      <c r="ET730">
        <v>50.16</v>
      </c>
      <c r="EU730" t="e">
        <v>#N/A</v>
      </c>
      <c r="EV730" t="e">
        <v>#N/A</v>
      </c>
      <c r="EW730" t="e">
        <v>#N/A</v>
      </c>
      <c r="EX730" t="e">
        <v>#N/A</v>
      </c>
      <c r="EY730" t="e">
        <v>#N/A</v>
      </c>
      <c r="EZ730">
        <v>1075</v>
      </c>
      <c r="FA730">
        <v>30565</v>
      </c>
      <c r="FB730" t="e">
        <v>#N/A</v>
      </c>
      <c r="FC730">
        <v>50.09</v>
      </c>
      <c r="FD730" t="e">
        <v>#N/A</v>
      </c>
      <c r="FE730" t="e">
        <v>#N/A</v>
      </c>
      <c r="FF730" t="e">
        <v>#N/A</v>
      </c>
      <c r="FG730" t="e">
        <v>#N/A</v>
      </c>
      <c r="FH730" t="e">
        <v>#N/A</v>
      </c>
      <c r="FI730">
        <v>436</v>
      </c>
      <c r="FJ730">
        <v>14247</v>
      </c>
      <c r="FK730" t="e">
        <v>#N/A</v>
      </c>
      <c r="FL730" t="e">
        <v>#N/A</v>
      </c>
      <c r="FM730" t="e">
        <v>#N/A</v>
      </c>
      <c r="FN730" t="e">
        <v>#N/A</v>
      </c>
      <c r="FO730" t="e">
        <v>#N/A</v>
      </c>
      <c r="FP730" t="e">
        <v>#N/A</v>
      </c>
      <c r="FQ730" t="e">
        <v>#N/A</v>
      </c>
      <c r="FR730" t="e">
        <v>#N/A</v>
      </c>
      <c r="FS730" t="e">
        <v>#N/A</v>
      </c>
      <c r="FT730" t="e">
        <v>#N/A</v>
      </c>
      <c r="FU730" t="e">
        <v>#N/A</v>
      </c>
      <c r="FV730" t="e">
        <v>#N/A</v>
      </c>
      <c r="FW730" t="e">
        <v>#N/A</v>
      </c>
      <c r="FX730" t="e">
        <v>#N/A</v>
      </c>
      <c r="FY730" t="e">
        <v>#N/A</v>
      </c>
      <c r="FZ730" t="e">
        <v>#N/A</v>
      </c>
      <c r="GA730" t="e">
        <v>#N/A</v>
      </c>
      <c r="GB730" t="e">
        <v>#N/A</v>
      </c>
      <c r="GC730" t="e">
        <v>#N/A</v>
      </c>
      <c r="GD730" t="e">
        <v>#N/A</v>
      </c>
      <c r="GE730" t="e">
        <v>#N/A</v>
      </c>
      <c r="GF730" t="e">
        <v>#N/A</v>
      </c>
      <c r="GG730" t="e">
        <v>#N/A</v>
      </c>
      <c r="GH730" t="e">
        <v>#N/A</v>
      </c>
      <c r="GI730" t="e">
        <v>#N/A</v>
      </c>
      <c r="GJ730" t="e">
        <v>#N/A</v>
      </c>
      <c r="GK730" t="e">
        <v>#N/A</v>
      </c>
      <c r="GP730" s="4">
        <v>43014</v>
      </c>
      <c r="GQ730" t="s">
        <v>63</v>
      </c>
      <c r="GR730" t="s">
        <v>64</v>
      </c>
      <c r="GS730" t="s">
        <v>65</v>
      </c>
      <c r="GT730" t="s">
        <v>66</v>
      </c>
      <c r="GU730" t="s">
        <v>67</v>
      </c>
      <c r="GV730" t="s">
        <v>68</v>
      </c>
      <c r="GW730" t="s">
        <v>69</v>
      </c>
      <c r="GX730" t="s">
        <v>70</v>
      </c>
      <c r="GY730" t="s">
        <v>71</v>
      </c>
      <c r="GZ730" t="s">
        <v>72</v>
      </c>
      <c r="HA730" t="s">
        <v>73</v>
      </c>
      <c r="HB730" t="s">
        <v>74</v>
      </c>
      <c r="HC730" t="s">
        <v>75</v>
      </c>
      <c r="HD730" t="s">
        <v>76</v>
      </c>
    </row>
    <row r="731" spans="4:212" x14ac:dyDescent="0.25">
      <c r="D731" s="2">
        <v>43017</v>
      </c>
      <c r="E731" t="e">
        <v>#N/A</v>
      </c>
      <c r="F731">
        <v>49.58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>
        <v>49.58</v>
      </c>
      <c r="P731" t="e">
        <v>#N/A</v>
      </c>
      <c r="Q731" t="e">
        <v>#N/A</v>
      </c>
      <c r="R731">
        <v>49.69</v>
      </c>
      <c r="S731">
        <v>49.42</v>
      </c>
      <c r="T731">
        <v>49.48</v>
      </c>
      <c r="U731">
        <v>0</v>
      </c>
      <c r="V731" t="e">
        <v>#N/A</v>
      </c>
      <c r="W731">
        <v>49.57</v>
      </c>
      <c r="X731">
        <v>49.58</v>
      </c>
      <c r="Y731">
        <v>49.58</v>
      </c>
      <c r="Z731">
        <v>49.55</v>
      </c>
      <c r="AA731">
        <v>49.79</v>
      </c>
      <c r="AB731">
        <v>49.13</v>
      </c>
      <c r="AC731">
        <v>49.25</v>
      </c>
      <c r="AD731">
        <v>505079</v>
      </c>
      <c r="AE731">
        <v>407051</v>
      </c>
      <c r="AF731">
        <v>49.91</v>
      </c>
      <c r="AG731">
        <v>49.93</v>
      </c>
      <c r="AH731">
        <v>49.97</v>
      </c>
      <c r="AI731">
        <v>49.84</v>
      </c>
      <c r="AJ731">
        <v>50.13</v>
      </c>
      <c r="AK731">
        <v>49.48</v>
      </c>
      <c r="AL731">
        <v>49.65</v>
      </c>
      <c r="AM731">
        <v>192688</v>
      </c>
      <c r="AN731">
        <v>390707</v>
      </c>
      <c r="AO731">
        <v>50.27</v>
      </c>
      <c r="AP731">
        <v>50.18</v>
      </c>
      <c r="AQ731">
        <v>50.48</v>
      </c>
      <c r="AR731">
        <v>50.05</v>
      </c>
      <c r="AS731">
        <v>50.4</v>
      </c>
      <c r="AT731">
        <v>49.74</v>
      </c>
      <c r="AU731">
        <v>49.86</v>
      </c>
      <c r="AV731">
        <v>69252</v>
      </c>
      <c r="AW731">
        <v>243184</v>
      </c>
      <c r="AX731">
        <v>50.44</v>
      </c>
      <c r="AY731">
        <v>50.38</v>
      </c>
      <c r="AZ731">
        <v>50.65</v>
      </c>
      <c r="BA731">
        <v>50.22</v>
      </c>
      <c r="BB731">
        <v>50.59</v>
      </c>
      <c r="BC731">
        <v>49.92</v>
      </c>
      <c r="BD731">
        <v>50.11</v>
      </c>
      <c r="BE731">
        <v>37692</v>
      </c>
      <c r="BF731">
        <v>121258</v>
      </c>
      <c r="BG731">
        <v>50.75</v>
      </c>
      <c r="BH731">
        <v>50.53</v>
      </c>
      <c r="BI731">
        <v>51.1</v>
      </c>
      <c r="BJ731">
        <v>50.4</v>
      </c>
      <c r="BK731">
        <v>50.74</v>
      </c>
      <c r="BL731">
        <v>50.07</v>
      </c>
      <c r="BM731">
        <v>50.26</v>
      </c>
      <c r="BN731">
        <v>38139</v>
      </c>
      <c r="BO731">
        <v>212838</v>
      </c>
      <c r="BP731" t="e">
        <v>#N/A</v>
      </c>
      <c r="BQ731">
        <v>50.63</v>
      </c>
      <c r="BR731" t="e">
        <v>#N/A</v>
      </c>
      <c r="BS731">
        <v>49.98</v>
      </c>
      <c r="BT731">
        <v>50.71</v>
      </c>
      <c r="BU731">
        <v>50.19</v>
      </c>
      <c r="BV731">
        <v>50.4</v>
      </c>
      <c r="BW731">
        <v>13762</v>
      </c>
      <c r="BX731">
        <v>55308</v>
      </c>
      <c r="BY731" t="e">
        <v>#N/A</v>
      </c>
      <c r="BZ731">
        <v>50.68</v>
      </c>
      <c r="CA731" t="e">
        <v>#N/A</v>
      </c>
      <c r="CB731">
        <v>48</v>
      </c>
      <c r="CC731">
        <v>50.77</v>
      </c>
      <c r="CD731">
        <v>50.33</v>
      </c>
      <c r="CE731">
        <v>50.51</v>
      </c>
      <c r="CF731">
        <v>13556</v>
      </c>
      <c r="CG731">
        <v>53629</v>
      </c>
      <c r="CH731" t="e">
        <v>#N/A</v>
      </c>
      <c r="CI731">
        <v>50.7</v>
      </c>
      <c r="CJ731">
        <v>50.95</v>
      </c>
      <c r="CK731">
        <v>50.07</v>
      </c>
      <c r="CL731">
        <v>50.85</v>
      </c>
      <c r="CM731">
        <v>50.22</v>
      </c>
      <c r="CN731">
        <v>50.41</v>
      </c>
      <c r="CO731">
        <v>25079</v>
      </c>
      <c r="CP731">
        <v>194837</v>
      </c>
      <c r="CQ731" t="e">
        <v>#N/A</v>
      </c>
      <c r="CR731">
        <v>50.68</v>
      </c>
      <c r="CS731" t="e">
        <v>#N/A</v>
      </c>
      <c r="CT731" t="e">
        <v>#N/A</v>
      </c>
      <c r="CU731">
        <v>50.76</v>
      </c>
      <c r="CV731">
        <v>50.31</v>
      </c>
      <c r="CW731">
        <v>50.4</v>
      </c>
      <c r="CX731">
        <v>6646</v>
      </c>
      <c r="CY731">
        <v>49890</v>
      </c>
      <c r="CZ731" t="e">
        <v>#N/A</v>
      </c>
      <c r="DA731">
        <v>50.64</v>
      </c>
      <c r="DB731" t="e">
        <v>#N/A</v>
      </c>
      <c r="DC731" t="e">
        <v>#N/A</v>
      </c>
      <c r="DD731">
        <v>50.69</v>
      </c>
      <c r="DE731">
        <v>50.31</v>
      </c>
      <c r="DF731">
        <v>50.35</v>
      </c>
      <c r="DG731">
        <v>2334</v>
      </c>
      <c r="DH731">
        <v>36946</v>
      </c>
      <c r="DI731" t="e">
        <v>#N/A</v>
      </c>
      <c r="DJ731">
        <v>50.6</v>
      </c>
      <c r="DK731">
        <v>51.03</v>
      </c>
      <c r="DL731" t="e">
        <v>#N/A</v>
      </c>
      <c r="DM731">
        <v>50.68</v>
      </c>
      <c r="DN731">
        <v>50.24</v>
      </c>
      <c r="DO731">
        <v>50.27</v>
      </c>
      <c r="DP731">
        <v>3508</v>
      </c>
      <c r="DQ731">
        <v>63547</v>
      </c>
      <c r="DR731" t="e">
        <v>#N/A</v>
      </c>
      <c r="DS731">
        <v>50.56</v>
      </c>
      <c r="DT731" t="e">
        <v>#N/A</v>
      </c>
      <c r="DU731">
        <v>46.45</v>
      </c>
      <c r="DV731">
        <v>50.49</v>
      </c>
      <c r="DW731">
        <v>50.15</v>
      </c>
      <c r="DX731">
        <v>50.37</v>
      </c>
      <c r="DY731">
        <v>5007</v>
      </c>
      <c r="DZ731">
        <v>40361</v>
      </c>
      <c r="EA731" t="e">
        <v>#N/A</v>
      </c>
      <c r="EB731">
        <v>50.53</v>
      </c>
      <c r="EC731" t="e">
        <v>#N/A</v>
      </c>
      <c r="ED731" t="e">
        <v>#N/A</v>
      </c>
      <c r="EE731" t="e">
        <v>#N/A</v>
      </c>
      <c r="EF731" t="e">
        <v>#N/A</v>
      </c>
      <c r="EG731" t="e">
        <v>#N/A</v>
      </c>
      <c r="EH731">
        <v>5884</v>
      </c>
      <c r="EI731">
        <v>32712</v>
      </c>
      <c r="EJ731" t="e">
        <v>#N/A</v>
      </c>
      <c r="EK731">
        <v>50.5</v>
      </c>
      <c r="EL731">
        <v>51</v>
      </c>
      <c r="EM731">
        <v>50</v>
      </c>
      <c r="EN731">
        <v>50.61</v>
      </c>
      <c r="EO731">
        <v>50.02</v>
      </c>
      <c r="EP731">
        <v>50.23</v>
      </c>
      <c r="EQ731">
        <v>25417</v>
      </c>
      <c r="ER731">
        <v>263375</v>
      </c>
      <c r="ES731" t="e">
        <v>#N/A</v>
      </c>
      <c r="ET731">
        <v>50.43</v>
      </c>
      <c r="EU731" t="e">
        <v>#N/A</v>
      </c>
      <c r="EV731" t="e">
        <v>#N/A</v>
      </c>
      <c r="EW731" t="e">
        <v>#N/A</v>
      </c>
      <c r="EX731" t="e">
        <v>#N/A</v>
      </c>
      <c r="EY731" t="e">
        <v>#N/A</v>
      </c>
      <c r="EZ731">
        <v>2027</v>
      </c>
      <c r="FA731">
        <v>30041</v>
      </c>
      <c r="FB731" t="e">
        <v>#N/A</v>
      </c>
      <c r="FC731">
        <v>50.36</v>
      </c>
      <c r="FD731" t="e">
        <v>#N/A</v>
      </c>
      <c r="FE731" t="e">
        <v>#N/A</v>
      </c>
      <c r="FF731">
        <v>50.29</v>
      </c>
      <c r="FG731">
        <v>50.29</v>
      </c>
      <c r="FH731">
        <v>50.29</v>
      </c>
      <c r="FI731">
        <v>4062</v>
      </c>
      <c r="FJ731">
        <v>15904</v>
      </c>
      <c r="FK731" t="e">
        <v>#N/A</v>
      </c>
      <c r="FL731" t="e">
        <v>#N/A</v>
      </c>
      <c r="FM731" t="e">
        <v>#N/A</v>
      </c>
      <c r="FN731" t="e">
        <v>#N/A</v>
      </c>
      <c r="FO731" t="e">
        <v>#N/A</v>
      </c>
      <c r="FP731" t="e">
        <v>#N/A</v>
      </c>
      <c r="FQ731" t="e">
        <v>#N/A</v>
      </c>
      <c r="FR731" t="e">
        <v>#N/A</v>
      </c>
      <c r="FS731" t="e">
        <v>#N/A</v>
      </c>
      <c r="FT731" t="e">
        <v>#N/A</v>
      </c>
      <c r="FU731" t="e">
        <v>#N/A</v>
      </c>
      <c r="FV731" t="e">
        <v>#N/A</v>
      </c>
      <c r="FW731" t="e">
        <v>#N/A</v>
      </c>
      <c r="FX731" t="e">
        <v>#N/A</v>
      </c>
      <c r="FY731" t="e">
        <v>#N/A</v>
      </c>
      <c r="FZ731" t="e">
        <v>#N/A</v>
      </c>
      <c r="GA731" t="e">
        <v>#N/A</v>
      </c>
      <c r="GB731" t="e">
        <v>#N/A</v>
      </c>
      <c r="GC731" t="e">
        <v>#N/A</v>
      </c>
      <c r="GD731" t="e">
        <v>#N/A</v>
      </c>
      <c r="GE731" t="e">
        <v>#N/A</v>
      </c>
      <c r="GF731" t="e">
        <v>#N/A</v>
      </c>
      <c r="GG731" t="e">
        <v>#N/A</v>
      </c>
      <c r="GH731" t="e">
        <v>#N/A</v>
      </c>
      <c r="GI731" t="e">
        <v>#N/A</v>
      </c>
      <c r="GJ731" t="e">
        <v>#N/A</v>
      </c>
      <c r="GK731" t="e">
        <v>#N/A</v>
      </c>
      <c r="GP731" s="4">
        <v>43017</v>
      </c>
      <c r="GQ731" t="s">
        <v>63</v>
      </c>
      <c r="GR731" t="s">
        <v>64</v>
      </c>
      <c r="GS731" t="s">
        <v>65</v>
      </c>
      <c r="GT731" t="s">
        <v>66</v>
      </c>
      <c r="GU731" t="s">
        <v>67</v>
      </c>
      <c r="GV731" t="s">
        <v>68</v>
      </c>
      <c r="GW731" t="s">
        <v>69</v>
      </c>
      <c r="GX731" t="s">
        <v>70</v>
      </c>
      <c r="GY731" t="s">
        <v>71</v>
      </c>
      <c r="GZ731" t="s">
        <v>72</v>
      </c>
      <c r="HA731" t="s">
        <v>73</v>
      </c>
      <c r="HB731" t="s">
        <v>74</v>
      </c>
      <c r="HC731" t="s">
        <v>75</v>
      </c>
      <c r="HD731" t="s">
        <v>76</v>
      </c>
    </row>
    <row r="732" spans="4:212" x14ac:dyDescent="0.25">
      <c r="D732" s="2">
        <v>43018</v>
      </c>
      <c r="E732" t="e">
        <v>#N/A</v>
      </c>
      <c r="F732">
        <v>50.92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>
        <v>50.92</v>
      </c>
      <c r="P732" t="e">
        <v>#N/A</v>
      </c>
      <c r="Q732" t="e">
        <v>#N/A</v>
      </c>
      <c r="R732">
        <v>51</v>
      </c>
      <c r="S732">
        <v>50.52</v>
      </c>
      <c r="T732">
        <v>50.52</v>
      </c>
      <c r="U732">
        <v>0</v>
      </c>
      <c r="V732" t="e">
        <v>#N/A</v>
      </c>
      <c r="W732">
        <v>50.94</v>
      </c>
      <c r="X732">
        <v>50.92</v>
      </c>
      <c r="Y732">
        <v>50.96</v>
      </c>
      <c r="Z732">
        <v>50.91</v>
      </c>
      <c r="AA732">
        <v>51.06</v>
      </c>
      <c r="AB732">
        <v>49.54</v>
      </c>
      <c r="AC732">
        <v>49.55</v>
      </c>
      <c r="AD732">
        <v>664839</v>
      </c>
      <c r="AE732">
        <v>358344</v>
      </c>
      <c r="AF732">
        <v>51.23</v>
      </c>
      <c r="AG732">
        <v>51.23</v>
      </c>
      <c r="AH732">
        <v>51.35</v>
      </c>
      <c r="AI732">
        <v>51.1</v>
      </c>
      <c r="AJ732">
        <v>51.38</v>
      </c>
      <c r="AK732">
        <v>49.87</v>
      </c>
      <c r="AL732">
        <v>49.87</v>
      </c>
      <c r="AM732">
        <v>276765</v>
      </c>
      <c r="AN732">
        <v>424702</v>
      </c>
      <c r="AO732">
        <v>51.41</v>
      </c>
      <c r="AP732">
        <v>51.43</v>
      </c>
      <c r="AQ732">
        <v>51.5</v>
      </c>
      <c r="AR732">
        <v>51.32</v>
      </c>
      <c r="AS732">
        <v>51.59</v>
      </c>
      <c r="AT732">
        <v>50.12</v>
      </c>
      <c r="AU732">
        <v>50.12</v>
      </c>
      <c r="AV732">
        <v>96555</v>
      </c>
      <c r="AW732">
        <v>245936</v>
      </c>
      <c r="AX732">
        <v>51.38</v>
      </c>
      <c r="AY732">
        <v>51.58</v>
      </c>
      <c r="AZ732">
        <v>51.76</v>
      </c>
      <c r="BA732">
        <v>50.99</v>
      </c>
      <c r="BB732">
        <v>51.74</v>
      </c>
      <c r="BC732">
        <v>50.36</v>
      </c>
      <c r="BD732">
        <v>50.36</v>
      </c>
      <c r="BE732">
        <v>39126</v>
      </c>
      <c r="BF732">
        <v>121624</v>
      </c>
      <c r="BG732">
        <v>51.69</v>
      </c>
      <c r="BH732">
        <v>51.68</v>
      </c>
      <c r="BI732">
        <v>51.98</v>
      </c>
      <c r="BJ732">
        <v>51.41</v>
      </c>
      <c r="BK732">
        <v>51.85</v>
      </c>
      <c r="BL732">
        <v>50.45</v>
      </c>
      <c r="BM732">
        <v>50.45</v>
      </c>
      <c r="BN732">
        <v>44194</v>
      </c>
      <c r="BO732">
        <v>220034</v>
      </c>
      <c r="BP732" t="e">
        <v>#N/A</v>
      </c>
      <c r="BQ732">
        <v>51.73</v>
      </c>
      <c r="BR732" t="e">
        <v>#N/A</v>
      </c>
      <c r="BS732">
        <v>51.2</v>
      </c>
      <c r="BT732">
        <v>51.82</v>
      </c>
      <c r="BU732">
        <v>50.59</v>
      </c>
      <c r="BV732">
        <v>50.65</v>
      </c>
      <c r="BW732">
        <v>14489</v>
      </c>
      <c r="BX732">
        <v>57406</v>
      </c>
      <c r="BY732" t="e">
        <v>#N/A</v>
      </c>
      <c r="BZ732">
        <v>51.74</v>
      </c>
      <c r="CA732" t="e">
        <v>#N/A</v>
      </c>
      <c r="CB732">
        <v>48</v>
      </c>
      <c r="CC732">
        <v>51.88</v>
      </c>
      <c r="CD732">
        <v>50.63</v>
      </c>
      <c r="CE732">
        <v>50.63</v>
      </c>
      <c r="CF732">
        <v>14834</v>
      </c>
      <c r="CG732">
        <v>54797</v>
      </c>
      <c r="CH732" t="e">
        <v>#N/A</v>
      </c>
      <c r="CI732">
        <v>51.72</v>
      </c>
      <c r="CJ732">
        <v>51.99</v>
      </c>
      <c r="CK732">
        <v>51.31</v>
      </c>
      <c r="CL732">
        <v>51.86</v>
      </c>
      <c r="CM732">
        <v>50.64</v>
      </c>
      <c r="CN732">
        <v>50.64</v>
      </c>
      <c r="CO732">
        <v>48743</v>
      </c>
      <c r="CP732">
        <v>193733</v>
      </c>
      <c r="CQ732" t="e">
        <v>#N/A</v>
      </c>
      <c r="CR732">
        <v>51.67</v>
      </c>
      <c r="CS732" t="e">
        <v>#N/A</v>
      </c>
      <c r="CT732" t="e">
        <v>#N/A</v>
      </c>
      <c r="CU732">
        <v>51.74</v>
      </c>
      <c r="CV732">
        <v>50.76</v>
      </c>
      <c r="CW732">
        <v>50.76</v>
      </c>
      <c r="CX732">
        <v>11322</v>
      </c>
      <c r="CY732">
        <v>49077</v>
      </c>
      <c r="CZ732" t="e">
        <v>#N/A</v>
      </c>
      <c r="DA732">
        <v>51.6</v>
      </c>
      <c r="DB732" t="e">
        <v>#N/A</v>
      </c>
      <c r="DC732" t="e">
        <v>#N/A</v>
      </c>
      <c r="DD732">
        <v>51.72</v>
      </c>
      <c r="DE732">
        <v>50.63</v>
      </c>
      <c r="DF732">
        <v>50.63</v>
      </c>
      <c r="DG732">
        <v>4183</v>
      </c>
      <c r="DH732">
        <v>36424</v>
      </c>
      <c r="DI732" t="e">
        <v>#N/A</v>
      </c>
      <c r="DJ732">
        <v>51.53</v>
      </c>
      <c r="DK732">
        <v>51.8</v>
      </c>
      <c r="DL732">
        <v>50.37</v>
      </c>
      <c r="DM732">
        <v>51.65</v>
      </c>
      <c r="DN732">
        <v>50.57</v>
      </c>
      <c r="DO732">
        <v>50.6</v>
      </c>
      <c r="DP732">
        <v>6485</v>
      </c>
      <c r="DQ732">
        <v>63633</v>
      </c>
      <c r="DR732" t="e">
        <v>#N/A</v>
      </c>
      <c r="DS732">
        <v>51.45</v>
      </c>
      <c r="DT732" t="e">
        <v>#N/A</v>
      </c>
      <c r="DU732">
        <v>46.45</v>
      </c>
      <c r="DV732">
        <v>51.53</v>
      </c>
      <c r="DW732">
        <v>50.53</v>
      </c>
      <c r="DX732">
        <v>50.53</v>
      </c>
      <c r="DY732">
        <v>3909</v>
      </c>
      <c r="DZ732">
        <v>41486</v>
      </c>
      <c r="EA732" t="e">
        <v>#N/A</v>
      </c>
      <c r="EB732">
        <v>51.38</v>
      </c>
      <c r="EC732">
        <v>52.3</v>
      </c>
      <c r="ED732" t="e">
        <v>#N/A</v>
      </c>
      <c r="EE732" t="e">
        <v>#N/A</v>
      </c>
      <c r="EF732" t="e">
        <v>#N/A</v>
      </c>
      <c r="EG732" t="e">
        <v>#N/A</v>
      </c>
      <c r="EH732">
        <v>1437</v>
      </c>
      <c r="EI732">
        <v>32657</v>
      </c>
      <c r="EJ732" t="e">
        <v>#N/A</v>
      </c>
      <c r="EK732">
        <v>51.32</v>
      </c>
      <c r="EL732">
        <v>51.44</v>
      </c>
      <c r="EM732">
        <v>51.05</v>
      </c>
      <c r="EN732">
        <v>51.47</v>
      </c>
      <c r="EO732">
        <v>50.39</v>
      </c>
      <c r="EP732">
        <v>50.48</v>
      </c>
      <c r="EQ732">
        <v>46469</v>
      </c>
      <c r="ER732">
        <v>261140</v>
      </c>
      <c r="ES732" t="e">
        <v>#N/A</v>
      </c>
      <c r="ET732">
        <v>51.22</v>
      </c>
      <c r="EU732" t="e">
        <v>#N/A</v>
      </c>
      <c r="EV732" t="e">
        <v>#N/A</v>
      </c>
      <c r="EW732" t="e">
        <v>#N/A</v>
      </c>
      <c r="EX732" t="e">
        <v>#N/A</v>
      </c>
      <c r="EY732" t="e">
        <v>#N/A</v>
      </c>
      <c r="EZ732">
        <v>1641</v>
      </c>
      <c r="FA732">
        <v>29798</v>
      </c>
      <c r="FB732" t="e">
        <v>#N/A</v>
      </c>
      <c r="FC732">
        <v>51.12</v>
      </c>
      <c r="FD732" t="e">
        <v>#N/A</v>
      </c>
      <c r="FE732" t="e">
        <v>#N/A</v>
      </c>
      <c r="FF732" t="e">
        <v>#N/A</v>
      </c>
      <c r="FG732" t="e">
        <v>#N/A</v>
      </c>
      <c r="FH732" t="e">
        <v>#N/A</v>
      </c>
      <c r="FI732">
        <v>1613</v>
      </c>
      <c r="FJ732">
        <v>15333</v>
      </c>
      <c r="FK732" t="e">
        <v>#N/A</v>
      </c>
      <c r="FL732" t="e">
        <v>#N/A</v>
      </c>
      <c r="FM732" t="e">
        <v>#N/A</v>
      </c>
      <c r="FN732" t="e">
        <v>#N/A</v>
      </c>
      <c r="FO732" t="e">
        <v>#N/A</v>
      </c>
      <c r="FP732" t="e">
        <v>#N/A</v>
      </c>
      <c r="FQ732" t="e">
        <v>#N/A</v>
      </c>
      <c r="FR732" t="e">
        <v>#N/A</v>
      </c>
      <c r="FS732" t="e">
        <v>#N/A</v>
      </c>
      <c r="FT732" t="e">
        <v>#N/A</v>
      </c>
      <c r="FU732" t="e">
        <v>#N/A</v>
      </c>
      <c r="FV732" t="e">
        <v>#N/A</v>
      </c>
      <c r="FW732" t="e">
        <v>#N/A</v>
      </c>
      <c r="FX732" t="e">
        <v>#N/A</v>
      </c>
      <c r="FY732" t="e">
        <v>#N/A</v>
      </c>
      <c r="FZ732" t="e">
        <v>#N/A</v>
      </c>
      <c r="GA732" t="e">
        <v>#N/A</v>
      </c>
      <c r="GB732" t="e">
        <v>#N/A</v>
      </c>
      <c r="GC732" t="e">
        <v>#N/A</v>
      </c>
      <c r="GD732" t="e">
        <v>#N/A</v>
      </c>
      <c r="GE732" t="e">
        <v>#N/A</v>
      </c>
      <c r="GF732" t="e">
        <v>#N/A</v>
      </c>
      <c r="GG732" t="e">
        <v>#N/A</v>
      </c>
      <c r="GH732" t="e">
        <v>#N/A</v>
      </c>
      <c r="GI732" t="e">
        <v>#N/A</v>
      </c>
      <c r="GJ732" t="e">
        <v>#N/A</v>
      </c>
      <c r="GK732" t="e">
        <v>#N/A</v>
      </c>
      <c r="GP732" s="4">
        <v>43018</v>
      </c>
      <c r="GQ732" t="s">
        <v>63</v>
      </c>
      <c r="GR732" t="s">
        <v>64</v>
      </c>
      <c r="GS732" t="s">
        <v>65</v>
      </c>
      <c r="GT732" t="s">
        <v>66</v>
      </c>
      <c r="GU732" t="s">
        <v>67</v>
      </c>
      <c r="GV732" t="s">
        <v>68</v>
      </c>
      <c r="GW732" t="s">
        <v>69</v>
      </c>
      <c r="GX732" t="s">
        <v>70</v>
      </c>
      <c r="GY732" t="s">
        <v>71</v>
      </c>
      <c r="GZ732" t="s">
        <v>72</v>
      </c>
      <c r="HA732" t="s">
        <v>73</v>
      </c>
      <c r="HB732" t="s">
        <v>74</v>
      </c>
      <c r="HC732" t="s">
        <v>75</v>
      </c>
      <c r="HD732" t="s">
        <v>76</v>
      </c>
    </row>
    <row r="733" spans="4:212" x14ac:dyDescent="0.25">
      <c r="D733" s="2">
        <v>43019</v>
      </c>
      <c r="E733" t="e">
        <v>#N/A</v>
      </c>
      <c r="F733">
        <v>51.3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>
        <v>51.3</v>
      </c>
      <c r="P733" t="e">
        <v>#N/A</v>
      </c>
      <c r="Q733" t="e">
        <v>#N/A</v>
      </c>
      <c r="R733">
        <v>51.3</v>
      </c>
      <c r="S733">
        <v>50.95</v>
      </c>
      <c r="T733">
        <v>50.98</v>
      </c>
      <c r="U733">
        <v>0</v>
      </c>
      <c r="V733" t="e">
        <v>#N/A</v>
      </c>
      <c r="W733">
        <v>51.03</v>
      </c>
      <c r="X733">
        <v>51.3</v>
      </c>
      <c r="Y733">
        <v>51.04</v>
      </c>
      <c r="Z733">
        <v>51.01</v>
      </c>
      <c r="AA733">
        <v>51.42</v>
      </c>
      <c r="AB733">
        <v>50.61</v>
      </c>
      <c r="AC733">
        <v>50.94</v>
      </c>
      <c r="AD733">
        <v>651948</v>
      </c>
      <c r="AE733">
        <v>295989</v>
      </c>
      <c r="AF733">
        <v>51.34</v>
      </c>
      <c r="AG733">
        <v>51.6</v>
      </c>
      <c r="AH733">
        <v>51.38</v>
      </c>
      <c r="AI733">
        <v>51.3</v>
      </c>
      <c r="AJ733">
        <v>51.69</v>
      </c>
      <c r="AK733">
        <v>50.91</v>
      </c>
      <c r="AL733">
        <v>51.24</v>
      </c>
      <c r="AM733">
        <v>268313</v>
      </c>
      <c r="AN733">
        <v>470916</v>
      </c>
      <c r="AO733">
        <v>51.68</v>
      </c>
      <c r="AP733">
        <v>51.8</v>
      </c>
      <c r="AQ733">
        <v>51.9</v>
      </c>
      <c r="AR733">
        <v>51.45</v>
      </c>
      <c r="AS733">
        <v>51.88</v>
      </c>
      <c r="AT733">
        <v>51.12</v>
      </c>
      <c r="AU733">
        <v>51.43</v>
      </c>
      <c r="AV733">
        <v>83085</v>
      </c>
      <c r="AW733">
        <v>260239</v>
      </c>
      <c r="AX733">
        <v>51.7</v>
      </c>
      <c r="AY733">
        <v>51.95</v>
      </c>
      <c r="AZ733">
        <v>52.05</v>
      </c>
      <c r="BA733">
        <v>51.35</v>
      </c>
      <c r="BB733">
        <v>52.02</v>
      </c>
      <c r="BC733">
        <v>51.26</v>
      </c>
      <c r="BD733">
        <v>51.51</v>
      </c>
      <c r="BE733">
        <v>39891</v>
      </c>
      <c r="BF733">
        <v>122917</v>
      </c>
      <c r="BG733">
        <v>52.08</v>
      </c>
      <c r="BH733">
        <v>52.05</v>
      </c>
      <c r="BI733">
        <v>52.57</v>
      </c>
      <c r="BJ733">
        <v>51.58</v>
      </c>
      <c r="BK733">
        <v>52.11</v>
      </c>
      <c r="BL733">
        <v>51.37</v>
      </c>
      <c r="BM733">
        <v>51.58</v>
      </c>
      <c r="BN733">
        <v>44050</v>
      </c>
      <c r="BO733">
        <v>232144</v>
      </c>
      <c r="BP733" t="e">
        <v>#N/A</v>
      </c>
      <c r="BQ733">
        <v>52.09</v>
      </c>
      <c r="BR733" t="e">
        <v>#N/A</v>
      </c>
      <c r="BS733">
        <v>51.34</v>
      </c>
      <c r="BT733">
        <v>52.11</v>
      </c>
      <c r="BU733">
        <v>51.49</v>
      </c>
      <c r="BV733">
        <v>51.64</v>
      </c>
      <c r="BW733">
        <v>16847</v>
      </c>
      <c r="BX733">
        <v>59935</v>
      </c>
      <c r="BY733" t="e">
        <v>#N/A</v>
      </c>
      <c r="BZ733">
        <v>52.09</v>
      </c>
      <c r="CA733" t="e">
        <v>#N/A</v>
      </c>
      <c r="CB733">
        <v>48</v>
      </c>
      <c r="CC733">
        <v>52.13</v>
      </c>
      <c r="CD733">
        <v>51.41</v>
      </c>
      <c r="CE733">
        <v>51.65</v>
      </c>
      <c r="CF733">
        <v>22353</v>
      </c>
      <c r="CG733">
        <v>59234</v>
      </c>
      <c r="CH733" t="e">
        <v>#N/A</v>
      </c>
      <c r="CI733">
        <v>52.06</v>
      </c>
      <c r="CJ733">
        <v>52.14</v>
      </c>
      <c r="CK733">
        <v>51.31</v>
      </c>
      <c r="CL733">
        <v>52.11</v>
      </c>
      <c r="CM733">
        <v>51.36</v>
      </c>
      <c r="CN733">
        <v>51.59</v>
      </c>
      <c r="CO733">
        <v>45930</v>
      </c>
      <c r="CP733">
        <v>196567</v>
      </c>
      <c r="CQ733" t="e">
        <v>#N/A</v>
      </c>
      <c r="CR733">
        <v>52.01</v>
      </c>
      <c r="CS733" t="e">
        <v>#N/A</v>
      </c>
      <c r="CT733">
        <v>49</v>
      </c>
      <c r="CU733">
        <v>52.03</v>
      </c>
      <c r="CV733">
        <v>51.35</v>
      </c>
      <c r="CW733">
        <v>51.67</v>
      </c>
      <c r="CX733">
        <v>12108</v>
      </c>
      <c r="CY733">
        <v>48213</v>
      </c>
      <c r="CZ733" t="e">
        <v>#N/A</v>
      </c>
      <c r="DA733">
        <v>51.94</v>
      </c>
      <c r="DB733" t="e">
        <v>#N/A</v>
      </c>
      <c r="DC733" t="e">
        <v>#N/A</v>
      </c>
      <c r="DD733">
        <v>51.97</v>
      </c>
      <c r="DE733">
        <v>51.27</v>
      </c>
      <c r="DF733">
        <v>51.69</v>
      </c>
      <c r="DG733">
        <v>6844</v>
      </c>
      <c r="DH733">
        <v>36221</v>
      </c>
      <c r="DI733" t="e">
        <v>#N/A</v>
      </c>
      <c r="DJ733">
        <v>51.87</v>
      </c>
      <c r="DK733">
        <v>51.86</v>
      </c>
      <c r="DL733">
        <v>50.37</v>
      </c>
      <c r="DM733">
        <v>51.9</v>
      </c>
      <c r="DN733">
        <v>51.17</v>
      </c>
      <c r="DO733">
        <v>51.48</v>
      </c>
      <c r="DP733">
        <v>7875</v>
      </c>
      <c r="DQ733">
        <v>63474</v>
      </c>
      <c r="DR733" t="e">
        <v>#N/A</v>
      </c>
      <c r="DS733">
        <v>51.79</v>
      </c>
      <c r="DT733" t="e">
        <v>#N/A</v>
      </c>
      <c r="DU733">
        <v>46.45</v>
      </c>
      <c r="DV733">
        <v>51.81</v>
      </c>
      <c r="DW733">
        <v>51.15</v>
      </c>
      <c r="DX733">
        <v>51.5</v>
      </c>
      <c r="DY733">
        <v>4203</v>
      </c>
      <c r="DZ733">
        <v>43912</v>
      </c>
      <c r="EA733" t="e">
        <v>#N/A</v>
      </c>
      <c r="EB733">
        <v>51.72</v>
      </c>
      <c r="EC733">
        <v>52</v>
      </c>
      <c r="ED733" t="e">
        <v>#N/A</v>
      </c>
      <c r="EE733">
        <v>51.45</v>
      </c>
      <c r="EF733">
        <v>51.45</v>
      </c>
      <c r="EG733">
        <v>51.45</v>
      </c>
      <c r="EH733">
        <v>4518</v>
      </c>
      <c r="EI733">
        <v>33763</v>
      </c>
      <c r="EJ733" t="e">
        <v>#N/A</v>
      </c>
      <c r="EK733">
        <v>51.65</v>
      </c>
      <c r="EL733">
        <v>51.69</v>
      </c>
      <c r="EM733">
        <v>50.75</v>
      </c>
      <c r="EN733">
        <v>51.67</v>
      </c>
      <c r="EO733">
        <v>50.96</v>
      </c>
      <c r="EP733">
        <v>51.18</v>
      </c>
      <c r="EQ733">
        <v>39821</v>
      </c>
      <c r="ER733">
        <v>259813</v>
      </c>
      <c r="ES733" t="e">
        <v>#N/A</v>
      </c>
      <c r="ET733">
        <v>51.54</v>
      </c>
      <c r="EU733" t="e">
        <v>#N/A</v>
      </c>
      <c r="EV733" t="e">
        <v>#N/A</v>
      </c>
      <c r="EW733" t="e">
        <v>#N/A</v>
      </c>
      <c r="EX733" t="e">
        <v>#N/A</v>
      </c>
      <c r="EY733" t="e">
        <v>#N/A</v>
      </c>
      <c r="EZ733">
        <v>651</v>
      </c>
      <c r="FA733">
        <v>29549</v>
      </c>
      <c r="FB733" t="e">
        <v>#N/A</v>
      </c>
      <c r="FC733">
        <v>51.44</v>
      </c>
      <c r="FD733" t="e">
        <v>#N/A</v>
      </c>
      <c r="FE733" t="e">
        <v>#N/A</v>
      </c>
      <c r="FF733" t="e">
        <v>#N/A</v>
      </c>
      <c r="FG733" t="e">
        <v>#N/A</v>
      </c>
      <c r="FH733" t="e">
        <v>#N/A</v>
      </c>
      <c r="FI733">
        <v>327</v>
      </c>
      <c r="FJ733">
        <v>15349</v>
      </c>
      <c r="FK733" t="e">
        <v>#N/A</v>
      </c>
      <c r="FL733" t="e">
        <v>#N/A</v>
      </c>
      <c r="FM733" t="e">
        <v>#N/A</v>
      </c>
      <c r="FN733" t="e">
        <v>#N/A</v>
      </c>
      <c r="FO733" t="e">
        <v>#N/A</v>
      </c>
      <c r="FP733" t="e">
        <v>#N/A</v>
      </c>
      <c r="FQ733" t="e">
        <v>#N/A</v>
      </c>
      <c r="FR733" t="e">
        <v>#N/A</v>
      </c>
      <c r="FS733" t="e">
        <v>#N/A</v>
      </c>
      <c r="FT733" t="e">
        <v>#N/A</v>
      </c>
      <c r="FU733" t="e">
        <v>#N/A</v>
      </c>
      <c r="FV733" t="e">
        <v>#N/A</v>
      </c>
      <c r="FW733" t="e">
        <v>#N/A</v>
      </c>
      <c r="FX733" t="e">
        <v>#N/A</v>
      </c>
      <c r="FY733" t="e">
        <v>#N/A</v>
      </c>
      <c r="FZ733" t="e">
        <v>#N/A</v>
      </c>
      <c r="GA733" t="e">
        <v>#N/A</v>
      </c>
      <c r="GB733" t="e">
        <v>#N/A</v>
      </c>
      <c r="GC733" t="e">
        <v>#N/A</v>
      </c>
      <c r="GD733" t="e">
        <v>#N/A</v>
      </c>
      <c r="GE733" t="e">
        <v>#N/A</v>
      </c>
      <c r="GF733" t="e">
        <v>#N/A</v>
      </c>
      <c r="GG733" t="e">
        <v>#N/A</v>
      </c>
      <c r="GH733" t="e">
        <v>#N/A</v>
      </c>
      <c r="GI733" t="e">
        <v>#N/A</v>
      </c>
      <c r="GJ733" t="e">
        <v>#N/A</v>
      </c>
      <c r="GK733" t="e">
        <v>#N/A</v>
      </c>
      <c r="GP733" s="4">
        <v>43019</v>
      </c>
      <c r="GQ733" t="s">
        <v>63</v>
      </c>
      <c r="GR733" t="s">
        <v>64</v>
      </c>
      <c r="GS733" t="s">
        <v>65</v>
      </c>
      <c r="GT733" t="s">
        <v>66</v>
      </c>
      <c r="GU733" t="s">
        <v>67</v>
      </c>
      <c r="GV733" t="s">
        <v>68</v>
      </c>
      <c r="GW733" t="s">
        <v>69</v>
      </c>
      <c r="GX733" t="s">
        <v>70</v>
      </c>
      <c r="GY733" t="s">
        <v>71</v>
      </c>
      <c r="GZ733" t="s">
        <v>72</v>
      </c>
      <c r="HA733" t="s">
        <v>73</v>
      </c>
      <c r="HB733" t="s">
        <v>74</v>
      </c>
      <c r="HC733" t="s">
        <v>75</v>
      </c>
      <c r="HD733" t="s">
        <v>76</v>
      </c>
    </row>
    <row r="734" spans="4:212" x14ac:dyDescent="0.25">
      <c r="D734" s="2">
        <v>43020</v>
      </c>
      <c r="E734" t="e">
        <v>#N/A</v>
      </c>
      <c r="F734">
        <v>50.6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>
        <v>50.6</v>
      </c>
      <c r="P734" t="e">
        <v>#N/A</v>
      </c>
      <c r="Q734" t="e">
        <v>#N/A</v>
      </c>
      <c r="R734">
        <v>50.6</v>
      </c>
      <c r="S734">
        <v>50.23</v>
      </c>
      <c r="T734">
        <v>50.47</v>
      </c>
      <c r="U734">
        <v>0</v>
      </c>
      <c r="V734" t="e">
        <v>#N/A</v>
      </c>
      <c r="W734">
        <v>50.72</v>
      </c>
      <c r="X734">
        <v>50.6</v>
      </c>
      <c r="Y734">
        <v>50.74</v>
      </c>
      <c r="Z734">
        <v>50.69</v>
      </c>
      <c r="AA734">
        <v>51.13</v>
      </c>
      <c r="AB734">
        <v>50.15</v>
      </c>
      <c r="AC734">
        <v>51</v>
      </c>
      <c r="AD734">
        <v>729273</v>
      </c>
      <c r="AE734">
        <v>266908</v>
      </c>
      <c r="AF734">
        <v>51</v>
      </c>
      <c r="AG734">
        <v>50.93</v>
      </c>
      <c r="AH734">
        <v>51.08</v>
      </c>
      <c r="AI734">
        <v>50.92</v>
      </c>
      <c r="AJ734">
        <v>51.42</v>
      </c>
      <c r="AK734">
        <v>50.48</v>
      </c>
      <c r="AL734">
        <v>51.29</v>
      </c>
      <c r="AM734">
        <v>260479</v>
      </c>
      <c r="AN734">
        <v>496879</v>
      </c>
      <c r="AO734">
        <v>51.32</v>
      </c>
      <c r="AP734">
        <v>51.15</v>
      </c>
      <c r="AQ734">
        <v>51.35</v>
      </c>
      <c r="AR734">
        <v>51.28</v>
      </c>
      <c r="AS734">
        <v>51.62</v>
      </c>
      <c r="AT734">
        <v>50.71</v>
      </c>
      <c r="AU734">
        <v>51.54</v>
      </c>
      <c r="AV734">
        <v>87709</v>
      </c>
      <c r="AW734">
        <v>278770</v>
      </c>
      <c r="AX734">
        <v>51.25</v>
      </c>
      <c r="AY734">
        <v>51.33</v>
      </c>
      <c r="AZ734">
        <v>51.55</v>
      </c>
      <c r="BA734">
        <v>50.95</v>
      </c>
      <c r="BB734">
        <v>51.78</v>
      </c>
      <c r="BC734">
        <v>50.9</v>
      </c>
      <c r="BD734">
        <v>51.69</v>
      </c>
      <c r="BE734">
        <v>31031</v>
      </c>
      <c r="BF734">
        <v>125314</v>
      </c>
      <c r="BG734">
        <v>51.69</v>
      </c>
      <c r="BH734">
        <v>51.47</v>
      </c>
      <c r="BI734">
        <v>52.57</v>
      </c>
      <c r="BJ734">
        <v>50.8</v>
      </c>
      <c r="BK734">
        <v>51.86</v>
      </c>
      <c r="BL734">
        <v>51.03</v>
      </c>
      <c r="BM734">
        <v>51.81</v>
      </c>
      <c r="BN734">
        <v>27018</v>
      </c>
      <c r="BO734">
        <v>235390</v>
      </c>
      <c r="BP734" t="e">
        <v>#N/A</v>
      </c>
      <c r="BQ734">
        <v>51.55</v>
      </c>
      <c r="BR734" t="e">
        <v>#N/A</v>
      </c>
      <c r="BS734">
        <v>50.4</v>
      </c>
      <c r="BT734">
        <v>51.94</v>
      </c>
      <c r="BU734">
        <v>51.16</v>
      </c>
      <c r="BV734">
        <v>51.86</v>
      </c>
      <c r="BW734">
        <v>11499</v>
      </c>
      <c r="BX734">
        <v>61120</v>
      </c>
      <c r="BY734" t="e">
        <v>#N/A</v>
      </c>
      <c r="BZ734">
        <v>51.58</v>
      </c>
      <c r="CA734">
        <v>57</v>
      </c>
      <c r="CB734">
        <v>48</v>
      </c>
      <c r="CC734">
        <v>51.9</v>
      </c>
      <c r="CD734">
        <v>51.25</v>
      </c>
      <c r="CE734">
        <v>51.81</v>
      </c>
      <c r="CF734">
        <v>11005</v>
      </c>
      <c r="CG734">
        <v>57686</v>
      </c>
      <c r="CH734" t="e">
        <v>#N/A</v>
      </c>
      <c r="CI734">
        <v>51.58</v>
      </c>
      <c r="CJ734">
        <v>51.89</v>
      </c>
      <c r="CK734">
        <v>51</v>
      </c>
      <c r="CL734">
        <v>51.91</v>
      </c>
      <c r="CM734">
        <v>51.18</v>
      </c>
      <c r="CN734">
        <v>51.55</v>
      </c>
      <c r="CO734">
        <v>29784</v>
      </c>
      <c r="CP734">
        <v>196734</v>
      </c>
      <c r="CQ734" t="e">
        <v>#N/A</v>
      </c>
      <c r="CR734">
        <v>51.55</v>
      </c>
      <c r="CS734" t="e">
        <v>#N/A</v>
      </c>
      <c r="CT734">
        <v>49</v>
      </c>
      <c r="CU734">
        <v>51.85</v>
      </c>
      <c r="CV734">
        <v>51.17</v>
      </c>
      <c r="CW734">
        <v>51.85</v>
      </c>
      <c r="CX734">
        <v>7127</v>
      </c>
      <c r="CY734">
        <v>51339</v>
      </c>
      <c r="CZ734" t="e">
        <v>#N/A</v>
      </c>
      <c r="DA734">
        <v>51.49</v>
      </c>
      <c r="DB734" t="e">
        <v>#N/A</v>
      </c>
      <c r="DC734" t="e">
        <v>#N/A</v>
      </c>
      <c r="DD734">
        <v>51.61</v>
      </c>
      <c r="DE734">
        <v>51.25</v>
      </c>
      <c r="DF734">
        <v>51.61</v>
      </c>
      <c r="DG734">
        <v>2121</v>
      </c>
      <c r="DH734">
        <v>36537</v>
      </c>
      <c r="DI734" t="e">
        <v>#N/A</v>
      </c>
      <c r="DJ734">
        <v>51.42</v>
      </c>
      <c r="DK734">
        <v>51.86</v>
      </c>
      <c r="DL734">
        <v>50.37</v>
      </c>
      <c r="DM734">
        <v>51.64</v>
      </c>
      <c r="DN734">
        <v>51</v>
      </c>
      <c r="DO734">
        <v>51.64</v>
      </c>
      <c r="DP734">
        <v>2978</v>
      </c>
      <c r="DQ734">
        <v>63191</v>
      </c>
      <c r="DR734" t="e">
        <v>#N/A</v>
      </c>
      <c r="DS734">
        <v>51.36</v>
      </c>
      <c r="DT734" t="e">
        <v>#N/A</v>
      </c>
      <c r="DU734">
        <v>46.45</v>
      </c>
      <c r="DV734">
        <v>51.5</v>
      </c>
      <c r="DW734">
        <v>50.93</v>
      </c>
      <c r="DX734">
        <v>51.47</v>
      </c>
      <c r="DY734">
        <v>778</v>
      </c>
      <c r="DZ734">
        <v>43955</v>
      </c>
      <c r="EA734" t="e">
        <v>#N/A</v>
      </c>
      <c r="EB734">
        <v>51.3</v>
      </c>
      <c r="EC734" t="e">
        <v>#N/A</v>
      </c>
      <c r="ED734" t="e">
        <v>#N/A</v>
      </c>
      <c r="EE734" t="e">
        <v>#N/A</v>
      </c>
      <c r="EF734" t="e">
        <v>#N/A</v>
      </c>
      <c r="EG734" t="e">
        <v>#N/A</v>
      </c>
      <c r="EH734">
        <v>1144</v>
      </c>
      <c r="EI734">
        <v>34165</v>
      </c>
      <c r="EJ734" t="e">
        <v>#N/A</v>
      </c>
      <c r="EK734">
        <v>51.24</v>
      </c>
      <c r="EL734">
        <v>51.69</v>
      </c>
      <c r="EM734">
        <v>50.52</v>
      </c>
      <c r="EN734">
        <v>51.54</v>
      </c>
      <c r="EO734">
        <v>50.77</v>
      </c>
      <c r="EP734">
        <v>51.49</v>
      </c>
      <c r="EQ734">
        <v>28808</v>
      </c>
      <c r="ER734">
        <v>260515</v>
      </c>
      <c r="ES734" t="e">
        <v>#N/A</v>
      </c>
      <c r="ET734">
        <v>51.14</v>
      </c>
      <c r="EU734" t="e">
        <v>#N/A</v>
      </c>
      <c r="EV734" t="e">
        <v>#N/A</v>
      </c>
      <c r="EW734" t="e">
        <v>#N/A</v>
      </c>
      <c r="EX734" t="e">
        <v>#N/A</v>
      </c>
      <c r="EY734" t="e">
        <v>#N/A</v>
      </c>
      <c r="EZ734">
        <v>535</v>
      </c>
      <c r="FA734">
        <v>29507</v>
      </c>
      <c r="FB734" t="e">
        <v>#N/A</v>
      </c>
      <c r="FC734">
        <v>51.04</v>
      </c>
      <c r="FD734" t="e">
        <v>#N/A</v>
      </c>
      <c r="FE734" t="e">
        <v>#N/A</v>
      </c>
      <c r="FF734" t="e">
        <v>#N/A</v>
      </c>
      <c r="FG734" t="e">
        <v>#N/A</v>
      </c>
      <c r="FH734" t="e">
        <v>#N/A</v>
      </c>
      <c r="FI734">
        <v>457</v>
      </c>
      <c r="FJ734">
        <v>15433</v>
      </c>
      <c r="FK734" t="e">
        <v>#N/A</v>
      </c>
      <c r="FL734" t="e">
        <v>#N/A</v>
      </c>
      <c r="FM734" t="e">
        <v>#N/A</v>
      </c>
      <c r="FN734" t="e">
        <v>#N/A</v>
      </c>
      <c r="FO734" t="e">
        <v>#N/A</v>
      </c>
      <c r="FP734" t="e">
        <v>#N/A</v>
      </c>
      <c r="FQ734" t="e">
        <v>#N/A</v>
      </c>
      <c r="FR734" t="e">
        <v>#N/A</v>
      </c>
      <c r="FS734" t="e">
        <v>#N/A</v>
      </c>
      <c r="FT734" t="e">
        <v>#N/A</v>
      </c>
      <c r="FU734" t="e">
        <v>#N/A</v>
      </c>
      <c r="FV734" t="e">
        <v>#N/A</v>
      </c>
      <c r="FW734" t="e">
        <v>#N/A</v>
      </c>
      <c r="FX734" t="e">
        <v>#N/A</v>
      </c>
      <c r="FY734" t="e">
        <v>#N/A</v>
      </c>
      <c r="FZ734" t="e">
        <v>#N/A</v>
      </c>
      <c r="GA734" t="e">
        <v>#N/A</v>
      </c>
      <c r="GB734" t="e">
        <v>#N/A</v>
      </c>
      <c r="GC734" t="e">
        <v>#N/A</v>
      </c>
      <c r="GD734" t="e">
        <v>#N/A</v>
      </c>
      <c r="GE734" t="e">
        <v>#N/A</v>
      </c>
      <c r="GF734" t="e">
        <v>#N/A</v>
      </c>
      <c r="GG734" t="e">
        <v>#N/A</v>
      </c>
      <c r="GH734" t="e">
        <v>#N/A</v>
      </c>
      <c r="GI734" t="e">
        <v>#N/A</v>
      </c>
      <c r="GJ734" t="e">
        <v>#N/A</v>
      </c>
      <c r="GK734" t="e">
        <v>#N/A</v>
      </c>
      <c r="GP734" s="4">
        <v>43020</v>
      </c>
      <c r="GQ734" t="s">
        <v>63</v>
      </c>
      <c r="GR734" t="s">
        <v>64</v>
      </c>
      <c r="GS734" t="s">
        <v>65</v>
      </c>
      <c r="GT734" t="s">
        <v>66</v>
      </c>
      <c r="GU734" t="s">
        <v>67</v>
      </c>
      <c r="GV734" t="s">
        <v>68</v>
      </c>
      <c r="GW734" t="s">
        <v>69</v>
      </c>
      <c r="GX734" t="s">
        <v>70</v>
      </c>
      <c r="GY734" t="s">
        <v>71</v>
      </c>
      <c r="GZ734" t="s">
        <v>72</v>
      </c>
      <c r="HA734" t="s">
        <v>73</v>
      </c>
      <c r="HB734" t="s">
        <v>74</v>
      </c>
      <c r="HC734" t="s">
        <v>75</v>
      </c>
      <c r="HD734" t="s">
        <v>76</v>
      </c>
    </row>
    <row r="735" spans="4:212" x14ac:dyDescent="0.25">
      <c r="D735" s="2">
        <v>43021</v>
      </c>
      <c r="E735" t="e">
        <v>#N/A</v>
      </c>
      <c r="F735">
        <v>51.45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>
        <v>51.45</v>
      </c>
      <c r="P735" t="e">
        <v>#N/A</v>
      </c>
      <c r="Q735" t="e">
        <v>#N/A</v>
      </c>
      <c r="R735">
        <v>51.68</v>
      </c>
      <c r="S735">
        <v>51.05</v>
      </c>
      <c r="T735">
        <v>51.68</v>
      </c>
      <c r="U735">
        <v>0</v>
      </c>
      <c r="V735" t="e">
        <v>#N/A</v>
      </c>
      <c r="W735">
        <v>51.44</v>
      </c>
      <c r="X735">
        <v>51.45</v>
      </c>
      <c r="Y735">
        <v>51.45</v>
      </c>
      <c r="Z735">
        <v>51.42</v>
      </c>
      <c r="AA735">
        <v>51.72</v>
      </c>
      <c r="AB735">
        <v>50.7</v>
      </c>
      <c r="AC735">
        <v>50.73</v>
      </c>
      <c r="AD735">
        <v>667497</v>
      </c>
      <c r="AE735">
        <v>222493</v>
      </c>
      <c r="AF735">
        <v>51.69</v>
      </c>
      <c r="AG735">
        <v>51.73</v>
      </c>
      <c r="AH735">
        <v>51.71</v>
      </c>
      <c r="AI735">
        <v>51.66</v>
      </c>
      <c r="AJ735">
        <v>52.03</v>
      </c>
      <c r="AK735">
        <v>51.02</v>
      </c>
      <c r="AL735">
        <v>51.07</v>
      </c>
      <c r="AM735">
        <v>274211</v>
      </c>
      <c r="AN735">
        <v>519527</v>
      </c>
      <c r="AO735">
        <v>51.91</v>
      </c>
      <c r="AP735">
        <v>51.94</v>
      </c>
      <c r="AQ735">
        <v>51.95</v>
      </c>
      <c r="AR735">
        <v>51.86</v>
      </c>
      <c r="AS735">
        <v>52.23</v>
      </c>
      <c r="AT735">
        <v>51.25</v>
      </c>
      <c r="AU735">
        <v>51.28</v>
      </c>
      <c r="AV735">
        <v>79254</v>
      </c>
      <c r="AW735">
        <v>283409</v>
      </c>
      <c r="AX735">
        <v>52.08</v>
      </c>
      <c r="AY735">
        <v>52.1</v>
      </c>
      <c r="AZ735">
        <v>52.25</v>
      </c>
      <c r="BA735">
        <v>51.9</v>
      </c>
      <c r="BB735">
        <v>52.38</v>
      </c>
      <c r="BC735">
        <v>51.43</v>
      </c>
      <c r="BD735">
        <v>51.47</v>
      </c>
      <c r="BE735">
        <v>31794</v>
      </c>
      <c r="BF735">
        <v>126953</v>
      </c>
      <c r="BG735">
        <v>51.91</v>
      </c>
      <c r="BH735">
        <v>52.21</v>
      </c>
      <c r="BI735">
        <v>52.36</v>
      </c>
      <c r="BJ735">
        <v>51.45</v>
      </c>
      <c r="BK735">
        <v>52.48</v>
      </c>
      <c r="BL735">
        <v>51.6</v>
      </c>
      <c r="BM735">
        <v>51.6</v>
      </c>
      <c r="BN735">
        <v>30722</v>
      </c>
      <c r="BO735">
        <v>237540</v>
      </c>
      <c r="BP735">
        <v>51.4</v>
      </c>
      <c r="BQ735">
        <v>52.26</v>
      </c>
      <c r="BR735">
        <v>52.39</v>
      </c>
      <c r="BS735">
        <v>50.4</v>
      </c>
      <c r="BT735">
        <v>52.52</v>
      </c>
      <c r="BU735">
        <v>51.7</v>
      </c>
      <c r="BV735">
        <v>51.71</v>
      </c>
      <c r="BW735">
        <v>12636</v>
      </c>
      <c r="BX735">
        <v>61486</v>
      </c>
      <c r="BY735" t="e">
        <v>#N/A</v>
      </c>
      <c r="BZ735">
        <v>52.26</v>
      </c>
      <c r="CA735">
        <v>57</v>
      </c>
      <c r="CB735">
        <v>48</v>
      </c>
      <c r="CC735">
        <v>52.49</v>
      </c>
      <c r="CD735">
        <v>51.73</v>
      </c>
      <c r="CE735">
        <v>51.73</v>
      </c>
      <c r="CF735">
        <v>8965</v>
      </c>
      <c r="CG735">
        <v>58328</v>
      </c>
      <c r="CH735" t="e">
        <v>#N/A</v>
      </c>
      <c r="CI735">
        <v>52.23</v>
      </c>
      <c r="CJ735">
        <v>52.27</v>
      </c>
      <c r="CK735">
        <v>51</v>
      </c>
      <c r="CL735">
        <v>52.52</v>
      </c>
      <c r="CM735">
        <v>51.7</v>
      </c>
      <c r="CN735">
        <v>51.71</v>
      </c>
      <c r="CO735">
        <v>33324</v>
      </c>
      <c r="CP735">
        <v>198865</v>
      </c>
      <c r="CQ735" t="e">
        <v>#N/A</v>
      </c>
      <c r="CR735">
        <v>52.17</v>
      </c>
      <c r="CS735">
        <v>52.23</v>
      </c>
      <c r="CT735">
        <v>49</v>
      </c>
      <c r="CU735">
        <v>52.38</v>
      </c>
      <c r="CV735">
        <v>51.83</v>
      </c>
      <c r="CW735">
        <v>52.29</v>
      </c>
      <c r="CX735">
        <v>4125</v>
      </c>
      <c r="CY735">
        <v>53094</v>
      </c>
      <c r="CZ735" t="e">
        <v>#N/A</v>
      </c>
      <c r="DA735">
        <v>52.1</v>
      </c>
      <c r="DB735">
        <v>52.16</v>
      </c>
      <c r="DC735" t="e">
        <v>#N/A</v>
      </c>
      <c r="DD735">
        <v>52.4</v>
      </c>
      <c r="DE735">
        <v>51.77</v>
      </c>
      <c r="DF735">
        <v>51.89</v>
      </c>
      <c r="DG735">
        <v>2409</v>
      </c>
      <c r="DH735">
        <v>36753</v>
      </c>
      <c r="DI735" t="e">
        <v>#N/A</v>
      </c>
      <c r="DJ735">
        <v>52.01</v>
      </c>
      <c r="DK735">
        <v>52.08</v>
      </c>
      <c r="DL735">
        <v>50.37</v>
      </c>
      <c r="DM735">
        <v>52.33</v>
      </c>
      <c r="DN735">
        <v>51.62</v>
      </c>
      <c r="DO735">
        <v>51.66</v>
      </c>
      <c r="DP735">
        <v>5840</v>
      </c>
      <c r="DQ735">
        <v>63930</v>
      </c>
      <c r="DR735" t="e">
        <v>#N/A</v>
      </c>
      <c r="DS735">
        <v>51.93</v>
      </c>
      <c r="DT735">
        <v>51.98</v>
      </c>
      <c r="DU735">
        <v>46.45</v>
      </c>
      <c r="DV735">
        <v>51.99</v>
      </c>
      <c r="DW735">
        <v>51.53</v>
      </c>
      <c r="DX735">
        <v>51.75</v>
      </c>
      <c r="DY735">
        <v>1134</v>
      </c>
      <c r="DZ735">
        <v>43831</v>
      </c>
      <c r="EA735" t="e">
        <v>#N/A</v>
      </c>
      <c r="EB735">
        <v>51.85</v>
      </c>
      <c r="EC735" t="e">
        <v>#N/A</v>
      </c>
      <c r="ED735" t="e">
        <v>#N/A</v>
      </c>
      <c r="EE735">
        <v>52.22</v>
      </c>
      <c r="EF735">
        <v>51.52</v>
      </c>
      <c r="EG735">
        <v>51.53</v>
      </c>
      <c r="EH735">
        <v>930</v>
      </c>
      <c r="EI735">
        <v>34210</v>
      </c>
      <c r="EJ735" t="e">
        <v>#N/A</v>
      </c>
      <c r="EK735">
        <v>51.77</v>
      </c>
      <c r="EL735">
        <v>51.82</v>
      </c>
      <c r="EM735">
        <v>50.75</v>
      </c>
      <c r="EN735">
        <v>52.11</v>
      </c>
      <c r="EO735">
        <v>51.36</v>
      </c>
      <c r="EP735">
        <v>51.36</v>
      </c>
      <c r="EQ735">
        <v>38518</v>
      </c>
      <c r="ER735">
        <v>257556</v>
      </c>
      <c r="ES735" t="e">
        <v>#N/A</v>
      </c>
      <c r="ET735">
        <v>51.65</v>
      </c>
      <c r="EU735" t="e">
        <v>#N/A</v>
      </c>
      <c r="EV735" t="e">
        <v>#N/A</v>
      </c>
      <c r="EW735" t="e">
        <v>#N/A</v>
      </c>
      <c r="EX735" t="e">
        <v>#N/A</v>
      </c>
      <c r="EY735" t="e">
        <v>#N/A</v>
      </c>
      <c r="EZ735">
        <v>501</v>
      </c>
      <c r="FA735">
        <v>29474</v>
      </c>
      <c r="FB735" t="e">
        <v>#N/A</v>
      </c>
      <c r="FC735">
        <v>51.53</v>
      </c>
      <c r="FD735" t="e">
        <v>#N/A</v>
      </c>
      <c r="FE735" t="e">
        <v>#N/A</v>
      </c>
      <c r="FF735">
        <v>51.71</v>
      </c>
      <c r="FG735">
        <v>51.2</v>
      </c>
      <c r="FH735">
        <v>51.71</v>
      </c>
      <c r="FI735">
        <v>332</v>
      </c>
      <c r="FJ735">
        <v>15506</v>
      </c>
      <c r="FK735" t="e">
        <v>#N/A</v>
      </c>
      <c r="FL735" t="e">
        <v>#N/A</v>
      </c>
      <c r="FM735" t="e">
        <v>#N/A</v>
      </c>
      <c r="FN735" t="e">
        <v>#N/A</v>
      </c>
      <c r="FO735" t="e">
        <v>#N/A</v>
      </c>
      <c r="FP735" t="e">
        <v>#N/A</v>
      </c>
      <c r="FQ735" t="e">
        <v>#N/A</v>
      </c>
      <c r="FR735" t="e">
        <v>#N/A</v>
      </c>
      <c r="FS735" t="e">
        <v>#N/A</v>
      </c>
      <c r="FT735" t="e">
        <v>#N/A</v>
      </c>
      <c r="FU735" t="e">
        <v>#N/A</v>
      </c>
      <c r="FV735" t="e">
        <v>#N/A</v>
      </c>
      <c r="FW735" t="e">
        <v>#N/A</v>
      </c>
      <c r="FX735" t="e">
        <v>#N/A</v>
      </c>
      <c r="FY735" t="e">
        <v>#N/A</v>
      </c>
      <c r="FZ735" t="e">
        <v>#N/A</v>
      </c>
      <c r="GA735" t="e">
        <v>#N/A</v>
      </c>
      <c r="GB735" t="e">
        <v>#N/A</v>
      </c>
      <c r="GC735" t="e">
        <v>#N/A</v>
      </c>
      <c r="GD735" t="e">
        <v>#N/A</v>
      </c>
      <c r="GE735" t="e">
        <v>#N/A</v>
      </c>
      <c r="GF735" t="e">
        <v>#N/A</v>
      </c>
      <c r="GG735" t="e">
        <v>#N/A</v>
      </c>
      <c r="GH735" t="e">
        <v>#N/A</v>
      </c>
      <c r="GI735" t="e">
        <v>#N/A</v>
      </c>
      <c r="GJ735" t="e">
        <v>#N/A</v>
      </c>
      <c r="GK735" t="e">
        <v>#N/A</v>
      </c>
      <c r="GP735" s="4">
        <v>43021</v>
      </c>
      <c r="GQ735" t="s">
        <v>63</v>
      </c>
      <c r="GR735" t="s">
        <v>64</v>
      </c>
      <c r="GS735" t="s">
        <v>65</v>
      </c>
      <c r="GT735" t="s">
        <v>66</v>
      </c>
      <c r="GU735" t="s">
        <v>67</v>
      </c>
      <c r="GV735" t="s">
        <v>68</v>
      </c>
      <c r="GW735" t="s">
        <v>69</v>
      </c>
      <c r="GX735" t="s">
        <v>70</v>
      </c>
      <c r="GY735" t="s">
        <v>71</v>
      </c>
      <c r="GZ735" t="s">
        <v>72</v>
      </c>
      <c r="HA735" t="s">
        <v>73</v>
      </c>
      <c r="HB735" t="s">
        <v>74</v>
      </c>
      <c r="HC735" t="s">
        <v>75</v>
      </c>
      <c r="HD735" t="s">
        <v>76</v>
      </c>
    </row>
    <row r="736" spans="4:212" x14ac:dyDescent="0.25">
      <c r="D736" s="2">
        <v>43024</v>
      </c>
      <c r="E736" t="e">
        <v>#N/A</v>
      </c>
      <c r="F736">
        <v>51.87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>
        <v>51.87</v>
      </c>
      <c r="P736" t="e">
        <v>#N/A</v>
      </c>
      <c r="Q736" t="e">
        <v>#N/A</v>
      </c>
      <c r="R736">
        <v>52.15</v>
      </c>
      <c r="S736">
        <v>51.69</v>
      </c>
      <c r="T736">
        <v>52.15</v>
      </c>
      <c r="U736">
        <v>0</v>
      </c>
      <c r="V736" t="e">
        <v>#N/A</v>
      </c>
      <c r="W736">
        <v>51.93</v>
      </c>
      <c r="X736">
        <v>51.87</v>
      </c>
      <c r="Y736">
        <v>51.95</v>
      </c>
      <c r="Z736">
        <v>51.91</v>
      </c>
      <c r="AA736">
        <v>52.37</v>
      </c>
      <c r="AB736">
        <v>51.35</v>
      </c>
      <c r="AC736">
        <v>51.43</v>
      </c>
      <c r="AD736">
        <v>520725</v>
      </c>
      <c r="AE736">
        <v>165521</v>
      </c>
      <c r="AF736">
        <v>52.17</v>
      </c>
      <c r="AG736">
        <v>52.14</v>
      </c>
      <c r="AH736">
        <v>52.22</v>
      </c>
      <c r="AI736">
        <v>52.12</v>
      </c>
      <c r="AJ736">
        <v>52.65</v>
      </c>
      <c r="AK736">
        <v>51.63</v>
      </c>
      <c r="AL736">
        <v>51.7</v>
      </c>
      <c r="AM736">
        <v>331180</v>
      </c>
      <c r="AN736">
        <v>542279</v>
      </c>
      <c r="AO736">
        <v>52.37</v>
      </c>
      <c r="AP736">
        <v>52.34</v>
      </c>
      <c r="AQ736">
        <v>52.44</v>
      </c>
      <c r="AR736">
        <v>52.3</v>
      </c>
      <c r="AS736">
        <v>52.85</v>
      </c>
      <c r="AT736">
        <v>51.84</v>
      </c>
      <c r="AU736">
        <v>51.92</v>
      </c>
      <c r="AV736">
        <v>78591</v>
      </c>
      <c r="AW736">
        <v>292691</v>
      </c>
      <c r="AX736">
        <v>52.55</v>
      </c>
      <c r="AY736">
        <v>52.49</v>
      </c>
      <c r="AZ736">
        <v>52.85</v>
      </c>
      <c r="BA736">
        <v>52.25</v>
      </c>
      <c r="BB736">
        <v>52.98</v>
      </c>
      <c r="BC736">
        <v>52.01</v>
      </c>
      <c r="BD736">
        <v>52.07</v>
      </c>
      <c r="BE736">
        <v>29743</v>
      </c>
      <c r="BF736">
        <v>127262</v>
      </c>
      <c r="BG736">
        <v>52.39</v>
      </c>
      <c r="BH736">
        <v>52.59</v>
      </c>
      <c r="BI736">
        <v>53.33</v>
      </c>
      <c r="BJ736">
        <v>51.45</v>
      </c>
      <c r="BK736">
        <v>53.05</v>
      </c>
      <c r="BL736">
        <v>52.19</v>
      </c>
      <c r="BM736">
        <v>52.19</v>
      </c>
      <c r="BN736">
        <v>33615</v>
      </c>
      <c r="BO736">
        <v>240764</v>
      </c>
      <c r="BP736">
        <v>51.55</v>
      </c>
      <c r="BQ736">
        <v>52.63</v>
      </c>
      <c r="BR736">
        <v>52.7</v>
      </c>
      <c r="BS736">
        <v>50.4</v>
      </c>
      <c r="BT736">
        <v>53.05</v>
      </c>
      <c r="BU736">
        <v>52.39</v>
      </c>
      <c r="BV736">
        <v>52.39</v>
      </c>
      <c r="BW736">
        <v>17393</v>
      </c>
      <c r="BX736">
        <v>65028</v>
      </c>
      <c r="BY736" t="e">
        <v>#N/A</v>
      </c>
      <c r="BZ736">
        <v>52.62</v>
      </c>
      <c r="CA736">
        <v>54.07</v>
      </c>
      <c r="CB736">
        <v>48</v>
      </c>
      <c r="CC736">
        <v>53</v>
      </c>
      <c r="CD736">
        <v>52.41</v>
      </c>
      <c r="CE736">
        <v>52.6</v>
      </c>
      <c r="CF736">
        <v>12241</v>
      </c>
      <c r="CG736">
        <v>62092</v>
      </c>
      <c r="CH736" t="e">
        <v>#N/A</v>
      </c>
      <c r="CI736">
        <v>52.57</v>
      </c>
      <c r="CJ736">
        <v>52.91</v>
      </c>
      <c r="CK736">
        <v>52</v>
      </c>
      <c r="CL736">
        <v>52.97</v>
      </c>
      <c r="CM736">
        <v>52.27</v>
      </c>
      <c r="CN736">
        <v>52.27</v>
      </c>
      <c r="CO736">
        <v>45705</v>
      </c>
      <c r="CP736">
        <v>197386</v>
      </c>
      <c r="CQ736" t="e">
        <v>#N/A</v>
      </c>
      <c r="CR736">
        <v>52.47</v>
      </c>
      <c r="CS736" t="e">
        <v>#N/A</v>
      </c>
      <c r="CT736">
        <v>49</v>
      </c>
      <c r="CU736">
        <v>52.86</v>
      </c>
      <c r="CV736">
        <v>52.23</v>
      </c>
      <c r="CW736">
        <v>52.23</v>
      </c>
      <c r="CX736">
        <v>7865</v>
      </c>
      <c r="CY736">
        <v>50769</v>
      </c>
      <c r="CZ736" t="e">
        <v>#N/A</v>
      </c>
      <c r="DA736">
        <v>52.36</v>
      </c>
      <c r="DB736" t="e">
        <v>#N/A</v>
      </c>
      <c r="DC736" t="e">
        <v>#N/A</v>
      </c>
      <c r="DD736">
        <v>52.69</v>
      </c>
      <c r="DE736">
        <v>52.16</v>
      </c>
      <c r="DF736">
        <v>52.16</v>
      </c>
      <c r="DG736">
        <v>6121</v>
      </c>
      <c r="DH736">
        <v>36505</v>
      </c>
      <c r="DI736" t="e">
        <v>#N/A</v>
      </c>
      <c r="DJ736">
        <v>52.25</v>
      </c>
      <c r="DK736">
        <v>53.08</v>
      </c>
      <c r="DL736">
        <v>50.37</v>
      </c>
      <c r="DM736">
        <v>52.64</v>
      </c>
      <c r="DN736">
        <v>52.08</v>
      </c>
      <c r="DO736">
        <v>52.08</v>
      </c>
      <c r="DP736">
        <v>13187</v>
      </c>
      <c r="DQ736">
        <v>64568</v>
      </c>
      <c r="DR736" t="e">
        <v>#N/A</v>
      </c>
      <c r="DS736">
        <v>52.14</v>
      </c>
      <c r="DT736" t="e">
        <v>#N/A</v>
      </c>
      <c r="DU736">
        <v>46.45</v>
      </c>
      <c r="DV736">
        <v>52.48</v>
      </c>
      <c r="DW736">
        <v>51.98</v>
      </c>
      <c r="DX736">
        <v>51.98</v>
      </c>
      <c r="DY736">
        <v>3298</v>
      </c>
      <c r="DZ736">
        <v>44202</v>
      </c>
      <c r="EA736" t="e">
        <v>#N/A</v>
      </c>
      <c r="EB736">
        <v>52.04</v>
      </c>
      <c r="EC736" t="e">
        <v>#N/A</v>
      </c>
      <c r="ED736" t="e">
        <v>#N/A</v>
      </c>
      <c r="EE736">
        <v>52.6</v>
      </c>
      <c r="EF736">
        <v>51.5</v>
      </c>
      <c r="EG736">
        <v>52.6</v>
      </c>
      <c r="EH736">
        <v>2575</v>
      </c>
      <c r="EI736">
        <v>35698</v>
      </c>
      <c r="EJ736" t="e">
        <v>#N/A</v>
      </c>
      <c r="EK736">
        <v>51.94</v>
      </c>
      <c r="EL736">
        <v>52.27</v>
      </c>
      <c r="EM736">
        <v>51.8</v>
      </c>
      <c r="EN736">
        <v>52.34</v>
      </c>
      <c r="EO736">
        <v>51.71</v>
      </c>
      <c r="EP736">
        <v>51.82</v>
      </c>
      <c r="EQ736">
        <v>47494</v>
      </c>
      <c r="ER736">
        <v>256859</v>
      </c>
      <c r="ES736" t="e">
        <v>#N/A</v>
      </c>
      <c r="ET736">
        <v>51.79</v>
      </c>
      <c r="EU736" t="e">
        <v>#N/A</v>
      </c>
      <c r="EV736" t="e">
        <v>#N/A</v>
      </c>
      <c r="EW736" t="e">
        <v>#N/A</v>
      </c>
      <c r="EX736" t="e">
        <v>#N/A</v>
      </c>
      <c r="EY736" t="e">
        <v>#N/A</v>
      </c>
      <c r="EZ736">
        <v>1204</v>
      </c>
      <c r="FA736">
        <v>29634</v>
      </c>
      <c r="FB736" t="e">
        <v>#N/A</v>
      </c>
      <c r="FC736">
        <v>51.65</v>
      </c>
      <c r="FD736" t="e">
        <v>#N/A</v>
      </c>
      <c r="FE736" t="e">
        <v>#N/A</v>
      </c>
      <c r="FF736">
        <v>51.99</v>
      </c>
      <c r="FG736">
        <v>51.99</v>
      </c>
      <c r="FH736">
        <v>51.99</v>
      </c>
      <c r="FI736">
        <v>782</v>
      </c>
      <c r="FJ736">
        <v>15653</v>
      </c>
      <c r="FK736" t="e">
        <v>#N/A</v>
      </c>
      <c r="FL736" t="e">
        <v>#N/A</v>
      </c>
      <c r="FM736" t="e">
        <v>#N/A</v>
      </c>
      <c r="FN736" t="e">
        <v>#N/A</v>
      </c>
      <c r="FO736" t="e">
        <v>#N/A</v>
      </c>
      <c r="FP736" t="e">
        <v>#N/A</v>
      </c>
      <c r="FQ736" t="e">
        <v>#N/A</v>
      </c>
      <c r="FR736" t="e">
        <v>#N/A</v>
      </c>
      <c r="FS736" t="e">
        <v>#N/A</v>
      </c>
      <c r="FT736" t="e">
        <v>#N/A</v>
      </c>
      <c r="FU736" t="e">
        <v>#N/A</v>
      </c>
      <c r="FV736" t="e">
        <v>#N/A</v>
      </c>
      <c r="FW736" t="e">
        <v>#N/A</v>
      </c>
      <c r="FX736" t="e">
        <v>#N/A</v>
      </c>
      <c r="FY736" t="e">
        <v>#N/A</v>
      </c>
      <c r="FZ736" t="e">
        <v>#N/A</v>
      </c>
      <c r="GA736" t="e">
        <v>#N/A</v>
      </c>
      <c r="GB736" t="e">
        <v>#N/A</v>
      </c>
      <c r="GC736" t="e">
        <v>#N/A</v>
      </c>
      <c r="GD736" t="e">
        <v>#N/A</v>
      </c>
      <c r="GE736" t="e">
        <v>#N/A</v>
      </c>
      <c r="GF736" t="e">
        <v>#N/A</v>
      </c>
      <c r="GG736" t="e">
        <v>#N/A</v>
      </c>
      <c r="GH736" t="e">
        <v>#N/A</v>
      </c>
      <c r="GI736" t="e">
        <v>#N/A</v>
      </c>
      <c r="GJ736" t="e">
        <v>#N/A</v>
      </c>
      <c r="GK736" t="e">
        <v>#N/A</v>
      </c>
      <c r="GP736" s="4">
        <v>43024</v>
      </c>
      <c r="GQ736" t="s">
        <v>63</v>
      </c>
      <c r="GR736" t="s">
        <v>64</v>
      </c>
      <c r="GS736" t="s">
        <v>65</v>
      </c>
      <c r="GT736" t="s">
        <v>66</v>
      </c>
      <c r="GU736" t="s">
        <v>67</v>
      </c>
      <c r="GV736" t="s">
        <v>68</v>
      </c>
      <c r="GW736" t="s">
        <v>69</v>
      </c>
      <c r="GX736" t="s">
        <v>70</v>
      </c>
      <c r="GY736" t="s">
        <v>71</v>
      </c>
      <c r="GZ736" t="s">
        <v>72</v>
      </c>
      <c r="HA736" t="s">
        <v>73</v>
      </c>
      <c r="HB736" t="s">
        <v>74</v>
      </c>
      <c r="HC736" t="s">
        <v>75</v>
      </c>
      <c r="HD736" t="s">
        <v>76</v>
      </c>
    </row>
    <row r="737" spans="4:212" x14ac:dyDescent="0.25">
      <c r="D737" s="2">
        <v>43025</v>
      </c>
      <c r="E737" t="e">
        <v>#N/A</v>
      </c>
      <c r="F737">
        <v>51.88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>
        <v>51.88</v>
      </c>
      <c r="P737" t="e">
        <v>#N/A</v>
      </c>
      <c r="Q737" t="e">
        <v>#N/A</v>
      </c>
      <c r="R737">
        <v>51.88</v>
      </c>
      <c r="S737">
        <v>51.42</v>
      </c>
      <c r="T737">
        <v>51.88</v>
      </c>
      <c r="U737">
        <v>0</v>
      </c>
      <c r="V737" t="e">
        <v>#N/A</v>
      </c>
      <c r="W737">
        <v>51.95</v>
      </c>
      <c r="X737">
        <v>51.88</v>
      </c>
      <c r="Y737">
        <v>51.97</v>
      </c>
      <c r="Z737">
        <v>51.93</v>
      </c>
      <c r="AA737">
        <v>52.25</v>
      </c>
      <c r="AB737">
        <v>51.21</v>
      </c>
      <c r="AC737">
        <v>51.93</v>
      </c>
      <c r="AD737">
        <v>471612</v>
      </c>
      <c r="AE737">
        <v>101293</v>
      </c>
      <c r="AF737">
        <v>52.22</v>
      </c>
      <c r="AG737">
        <v>52.11</v>
      </c>
      <c r="AH737">
        <v>52.26</v>
      </c>
      <c r="AI737">
        <v>52.17</v>
      </c>
      <c r="AJ737">
        <v>52.51</v>
      </c>
      <c r="AK737">
        <v>51.48</v>
      </c>
      <c r="AL737">
        <v>52.2</v>
      </c>
      <c r="AM737">
        <v>503671</v>
      </c>
      <c r="AN737">
        <v>572028</v>
      </c>
      <c r="AO737">
        <v>52.41</v>
      </c>
      <c r="AP737">
        <v>52.28</v>
      </c>
      <c r="AQ737">
        <v>52.6</v>
      </c>
      <c r="AR737">
        <v>52.21</v>
      </c>
      <c r="AS737">
        <v>52.69</v>
      </c>
      <c r="AT737">
        <v>51.67</v>
      </c>
      <c r="AU737">
        <v>52.4</v>
      </c>
      <c r="AV737">
        <v>91022</v>
      </c>
      <c r="AW737">
        <v>291553</v>
      </c>
      <c r="AX737">
        <v>52.35</v>
      </c>
      <c r="AY737">
        <v>52.39</v>
      </c>
      <c r="AZ737">
        <v>52.75</v>
      </c>
      <c r="BA737">
        <v>51.95</v>
      </c>
      <c r="BB737">
        <v>52.79</v>
      </c>
      <c r="BC737">
        <v>51.84</v>
      </c>
      <c r="BD737">
        <v>52.5</v>
      </c>
      <c r="BE737">
        <v>39679</v>
      </c>
      <c r="BF737">
        <v>129490</v>
      </c>
      <c r="BG737">
        <v>52.15</v>
      </c>
      <c r="BH737">
        <v>52.46</v>
      </c>
      <c r="BI737">
        <v>52.8</v>
      </c>
      <c r="BJ737">
        <v>51.5</v>
      </c>
      <c r="BK737">
        <v>52.88</v>
      </c>
      <c r="BL737">
        <v>51.9</v>
      </c>
      <c r="BM737">
        <v>52.58</v>
      </c>
      <c r="BN737">
        <v>37972</v>
      </c>
      <c r="BO737">
        <v>239682</v>
      </c>
      <c r="BP737">
        <v>52.01</v>
      </c>
      <c r="BQ737">
        <v>52.47</v>
      </c>
      <c r="BR737">
        <v>53</v>
      </c>
      <c r="BS737">
        <v>51.02</v>
      </c>
      <c r="BT737">
        <v>52.85</v>
      </c>
      <c r="BU737">
        <v>51.99</v>
      </c>
      <c r="BV737">
        <v>52.5</v>
      </c>
      <c r="BW737">
        <v>15911</v>
      </c>
      <c r="BX737">
        <v>66589</v>
      </c>
      <c r="BY737" t="e">
        <v>#N/A</v>
      </c>
      <c r="BZ737">
        <v>52.43</v>
      </c>
      <c r="CA737">
        <v>54.07</v>
      </c>
      <c r="CB737">
        <v>48</v>
      </c>
      <c r="CC737">
        <v>52.87</v>
      </c>
      <c r="CD737">
        <v>52.05</v>
      </c>
      <c r="CE737">
        <v>52.49</v>
      </c>
      <c r="CF737">
        <v>10108</v>
      </c>
      <c r="CG737">
        <v>63793</v>
      </c>
      <c r="CH737" t="e">
        <v>#N/A</v>
      </c>
      <c r="CI737">
        <v>52.35</v>
      </c>
      <c r="CJ737">
        <v>52.91</v>
      </c>
      <c r="CK737">
        <v>51.5</v>
      </c>
      <c r="CL737">
        <v>52.82</v>
      </c>
      <c r="CM737">
        <v>51.88</v>
      </c>
      <c r="CN737">
        <v>52.45</v>
      </c>
      <c r="CO737">
        <v>36283</v>
      </c>
      <c r="CP737">
        <v>197069</v>
      </c>
      <c r="CQ737" t="e">
        <v>#N/A</v>
      </c>
      <c r="CR737">
        <v>52.23</v>
      </c>
      <c r="CS737" t="e">
        <v>#N/A</v>
      </c>
      <c r="CT737">
        <v>49</v>
      </c>
      <c r="CU737">
        <v>52.61</v>
      </c>
      <c r="CV737">
        <v>51.91</v>
      </c>
      <c r="CW737">
        <v>52.25</v>
      </c>
      <c r="CX737">
        <v>3884</v>
      </c>
      <c r="CY737">
        <v>51888</v>
      </c>
      <c r="CZ737" t="e">
        <v>#N/A</v>
      </c>
      <c r="DA737">
        <v>52.11</v>
      </c>
      <c r="DB737" t="e">
        <v>#N/A</v>
      </c>
      <c r="DC737" t="e">
        <v>#N/A</v>
      </c>
      <c r="DD737">
        <v>52.49</v>
      </c>
      <c r="DE737">
        <v>51.76</v>
      </c>
      <c r="DF737">
        <v>52.23</v>
      </c>
      <c r="DG737">
        <v>1615</v>
      </c>
      <c r="DH737">
        <v>36556</v>
      </c>
      <c r="DI737" t="e">
        <v>#N/A</v>
      </c>
      <c r="DJ737">
        <v>51.98</v>
      </c>
      <c r="DK737">
        <v>53.08</v>
      </c>
      <c r="DL737">
        <v>50.37</v>
      </c>
      <c r="DM737">
        <v>52.43</v>
      </c>
      <c r="DN737">
        <v>51.68</v>
      </c>
      <c r="DO737">
        <v>52.18</v>
      </c>
      <c r="DP737">
        <v>5389</v>
      </c>
      <c r="DQ737">
        <v>64693</v>
      </c>
      <c r="DR737" t="e">
        <v>#N/A</v>
      </c>
      <c r="DS737">
        <v>51.87</v>
      </c>
      <c r="DT737" t="e">
        <v>#N/A</v>
      </c>
      <c r="DU737">
        <v>46.45</v>
      </c>
      <c r="DV737">
        <v>52.26</v>
      </c>
      <c r="DW737">
        <v>51.51</v>
      </c>
      <c r="DX737">
        <v>52.08</v>
      </c>
      <c r="DY737">
        <v>1514</v>
      </c>
      <c r="DZ737">
        <v>44397</v>
      </c>
      <c r="EA737" t="e">
        <v>#N/A</v>
      </c>
      <c r="EB737">
        <v>51.76</v>
      </c>
      <c r="EC737" t="e">
        <v>#N/A</v>
      </c>
      <c r="ED737" t="e">
        <v>#N/A</v>
      </c>
      <c r="EE737" t="e">
        <v>#N/A</v>
      </c>
      <c r="EF737" t="e">
        <v>#N/A</v>
      </c>
      <c r="EG737" t="e">
        <v>#N/A</v>
      </c>
      <c r="EH737">
        <v>1663</v>
      </c>
      <c r="EI737">
        <v>36041</v>
      </c>
      <c r="EJ737" t="e">
        <v>#N/A</v>
      </c>
      <c r="EK737">
        <v>51.65</v>
      </c>
      <c r="EL737">
        <v>51.86</v>
      </c>
      <c r="EM737">
        <v>51.42</v>
      </c>
      <c r="EN737">
        <v>52.14</v>
      </c>
      <c r="EO737">
        <v>51.32</v>
      </c>
      <c r="EP737">
        <v>51.85</v>
      </c>
      <c r="EQ737">
        <v>43779</v>
      </c>
      <c r="ER737">
        <v>257172</v>
      </c>
      <c r="ES737" t="e">
        <v>#N/A</v>
      </c>
      <c r="ET737">
        <v>51.5</v>
      </c>
      <c r="EU737" t="e">
        <v>#N/A</v>
      </c>
      <c r="EV737" t="e">
        <v>#N/A</v>
      </c>
      <c r="EW737">
        <v>51.79</v>
      </c>
      <c r="EX737">
        <v>51.79</v>
      </c>
      <c r="EY737">
        <v>51.79</v>
      </c>
      <c r="EZ737">
        <v>1030</v>
      </c>
      <c r="FA737">
        <v>29815</v>
      </c>
      <c r="FB737" t="e">
        <v>#N/A</v>
      </c>
      <c r="FC737">
        <v>51.36</v>
      </c>
      <c r="FD737" t="e">
        <v>#N/A</v>
      </c>
      <c r="FE737" t="e">
        <v>#N/A</v>
      </c>
      <c r="FF737" t="e">
        <v>#N/A</v>
      </c>
      <c r="FG737" t="e">
        <v>#N/A</v>
      </c>
      <c r="FH737" t="e">
        <v>#N/A</v>
      </c>
      <c r="FI737">
        <v>985</v>
      </c>
      <c r="FJ737">
        <v>15898</v>
      </c>
      <c r="FK737" t="e">
        <v>#N/A</v>
      </c>
      <c r="FL737" t="e">
        <v>#N/A</v>
      </c>
      <c r="FM737" t="e">
        <v>#N/A</v>
      </c>
      <c r="FN737" t="e">
        <v>#N/A</v>
      </c>
      <c r="FO737" t="e">
        <v>#N/A</v>
      </c>
      <c r="FP737" t="e">
        <v>#N/A</v>
      </c>
      <c r="FQ737" t="e">
        <v>#N/A</v>
      </c>
      <c r="FR737" t="e">
        <v>#N/A</v>
      </c>
      <c r="FS737" t="e">
        <v>#N/A</v>
      </c>
      <c r="FT737" t="e">
        <v>#N/A</v>
      </c>
      <c r="FU737" t="e">
        <v>#N/A</v>
      </c>
      <c r="FV737" t="e">
        <v>#N/A</v>
      </c>
      <c r="FW737" t="e">
        <v>#N/A</v>
      </c>
      <c r="FX737" t="e">
        <v>#N/A</v>
      </c>
      <c r="FY737" t="e">
        <v>#N/A</v>
      </c>
      <c r="FZ737" t="e">
        <v>#N/A</v>
      </c>
      <c r="GA737" t="e">
        <v>#N/A</v>
      </c>
      <c r="GB737" t="e">
        <v>#N/A</v>
      </c>
      <c r="GC737" t="e">
        <v>#N/A</v>
      </c>
      <c r="GD737" t="e">
        <v>#N/A</v>
      </c>
      <c r="GE737" t="e">
        <v>#N/A</v>
      </c>
      <c r="GF737" t="e">
        <v>#N/A</v>
      </c>
      <c r="GG737" t="e">
        <v>#N/A</v>
      </c>
      <c r="GH737" t="e">
        <v>#N/A</v>
      </c>
      <c r="GI737" t="e">
        <v>#N/A</v>
      </c>
      <c r="GJ737" t="e">
        <v>#N/A</v>
      </c>
      <c r="GK737" t="e">
        <v>#N/A</v>
      </c>
      <c r="GP737" s="4">
        <v>43025</v>
      </c>
      <c r="GQ737" t="s">
        <v>63</v>
      </c>
      <c r="GR737" t="s">
        <v>64</v>
      </c>
      <c r="GS737" t="s">
        <v>65</v>
      </c>
      <c r="GT737" t="s">
        <v>66</v>
      </c>
      <c r="GU737" t="s">
        <v>67</v>
      </c>
      <c r="GV737" t="s">
        <v>68</v>
      </c>
      <c r="GW737" t="s">
        <v>69</v>
      </c>
      <c r="GX737" t="s">
        <v>70</v>
      </c>
      <c r="GY737" t="s">
        <v>71</v>
      </c>
      <c r="GZ737" t="s">
        <v>72</v>
      </c>
      <c r="HA737" t="s">
        <v>73</v>
      </c>
      <c r="HB737" t="s">
        <v>74</v>
      </c>
      <c r="HC737" t="s">
        <v>75</v>
      </c>
      <c r="HD737" t="s">
        <v>76</v>
      </c>
    </row>
    <row r="738" spans="4:212" x14ac:dyDescent="0.25">
      <c r="D738" s="2">
        <v>43026</v>
      </c>
      <c r="E738" t="e">
        <v>#N/A</v>
      </c>
      <c r="F738">
        <v>52.04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>
        <v>52.04</v>
      </c>
      <c r="P738" t="e">
        <v>#N/A</v>
      </c>
      <c r="Q738" t="e">
        <v>#N/A</v>
      </c>
      <c r="R738">
        <v>52.16</v>
      </c>
      <c r="S738">
        <v>51.88</v>
      </c>
      <c r="T738">
        <v>52.16</v>
      </c>
      <c r="U738">
        <v>0</v>
      </c>
      <c r="V738" t="e">
        <v>#N/A</v>
      </c>
      <c r="W738">
        <v>52.03</v>
      </c>
      <c r="X738">
        <v>52.04</v>
      </c>
      <c r="Y738">
        <v>52.07</v>
      </c>
      <c r="Z738">
        <v>51.98</v>
      </c>
      <c r="AA738">
        <v>52.33</v>
      </c>
      <c r="AB738">
        <v>51.69</v>
      </c>
      <c r="AC738">
        <v>51.94</v>
      </c>
      <c r="AD738">
        <v>152620</v>
      </c>
      <c r="AE738">
        <v>71971</v>
      </c>
      <c r="AF738">
        <v>52.26</v>
      </c>
      <c r="AG738">
        <v>52.26</v>
      </c>
      <c r="AH738">
        <v>52.28</v>
      </c>
      <c r="AI738">
        <v>52.23</v>
      </c>
      <c r="AJ738">
        <v>52.56</v>
      </c>
      <c r="AK738">
        <v>51.92</v>
      </c>
      <c r="AL738">
        <v>52.17</v>
      </c>
      <c r="AM738">
        <v>555505</v>
      </c>
      <c r="AN738">
        <v>588144</v>
      </c>
      <c r="AO738">
        <v>52.38</v>
      </c>
      <c r="AP738">
        <v>52.45</v>
      </c>
      <c r="AQ738">
        <v>52.55</v>
      </c>
      <c r="AR738">
        <v>52.2</v>
      </c>
      <c r="AS738">
        <v>52.72</v>
      </c>
      <c r="AT738">
        <v>52.11</v>
      </c>
      <c r="AU738">
        <v>52.37</v>
      </c>
      <c r="AV738">
        <v>75741</v>
      </c>
      <c r="AW738">
        <v>296245</v>
      </c>
      <c r="AX738">
        <v>52.36</v>
      </c>
      <c r="AY738">
        <v>52.56</v>
      </c>
      <c r="AZ738">
        <v>52.58</v>
      </c>
      <c r="BA738">
        <v>52.15</v>
      </c>
      <c r="BB738">
        <v>52.81</v>
      </c>
      <c r="BC738">
        <v>52.23</v>
      </c>
      <c r="BD738">
        <v>52.5</v>
      </c>
      <c r="BE738">
        <v>33150</v>
      </c>
      <c r="BF738">
        <v>130527</v>
      </c>
      <c r="BG738">
        <v>52.15</v>
      </c>
      <c r="BH738">
        <v>52.64</v>
      </c>
      <c r="BI738">
        <v>52.8</v>
      </c>
      <c r="BJ738">
        <v>51.5</v>
      </c>
      <c r="BK738">
        <v>52.86</v>
      </c>
      <c r="BL738">
        <v>52.3</v>
      </c>
      <c r="BM738">
        <v>52.61</v>
      </c>
      <c r="BN738">
        <v>39285</v>
      </c>
      <c r="BO738">
        <v>237176</v>
      </c>
      <c r="BP738">
        <v>51.94</v>
      </c>
      <c r="BQ738">
        <v>52.66</v>
      </c>
      <c r="BR738">
        <v>52.85</v>
      </c>
      <c r="BS738">
        <v>51.02</v>
      </c>
      <c r="BT738">
        <v>52.87</v>
      </c>
      <c r="BU738">
        <v>52.34</v>
      </c>
      <c r="BV738">
        <v>52.7</v>
      </c>
      <c r="BW738">
        <v>18137</v>
      </c>
      <c r="BX738">
        <v>69464</v>
      </c>
      <c r="BY738" t="e">
        <v>#N/A</v>
      </c>
      <c r="BZ738">
        <v>52.63</v>
      </c>
      <c r="CA738">
        <v>54.07</v>
      </c>
      <c r="CB738">
        <v>52.12</v>
      </c>
      <c r="CC738">
        <v>52.79</v>
      </c>
      <c r="CD738">
        <v>52.29</v>
      </c>
      <c r="CE738">
        <v>52.61</v>
      </c>
      <c r="CF738">
        <v>9854</v>
      </c>
      <c r="CG738">
        <v>63348</v>
      </c>
      <c r="CH738" t="e">
        <v>#N/A</v>
      </c>
      <c r="CI738">
        <v>52.56</v>
      </c>
      <c r="CJ738">
        <v>52.99</v>
      </c>
      <c r="CK738">
        <v>51.5</v>
      </c>
      <c r="CL738">
        <v>52.76</v>
      </c>
      <c r="CM738">
        <v>52.21</v>
      </c>
      <c r="CN738">
        <v>52.41</v>
      </c>
      <c r="CO738">
        <v>37296</v>
      </c>
      <c r="CP738">
        <v>199834</v>
      </c>
      <c r="CQ738" t="e">
        <v>#N/A</v>
      </c>
      <c r="CR738">
        <v>52.44</v>
      </c>
      <c r="CS738" t="e">
        <v>#N/A</v>
      </c>
      <c r="CT738">
        <v>49</v>
      </c>
      <c r="CU738">
        <v>52.6</v>
      </c>
      <c r="CV738">
        <v>52.09</v>
      </c>
      <c r="CW738">
        <v>52.43</v>
      </c>
      <c r="CX738">
        <v>12426</v>
      </c>
      <c r="CY738">
        <v>50286</v>
      </c>
      <c r="CZ738" t="e">
        <v>#N/A</v>
      </c>
      <c r="DA738">
        <v>52.31</v>
      </c>
      <c r="DB738" t="e">
        <v>#N/A</v>
      </c>
      <c r="DC738" t="e">
        <v>#N/A</v>
      </c>
      <c r="DD738">
        <v>52.45</v>
      </c>
      <c r="DE738">
        <v>52.04</v>
      </c>
      <c r="DF738">
        <v>52.31</v>
      </c>
      <c r="DG738">
        <v>7751</v>
      </c>
      <c r="DH738">
        <v>36033</v>
      </c>
      <c r="DI738" t="e">
        <v>#N/A</v>
      </c>
      <c r="DJ738">
        <v>52.18</v>
      </c>
      <c r="DK738">
        <v>53.08</v>
      </c>
      <c r="DL738">
        <v>50.37</v>
      </c>
      <c r="DM738">
        <v>52.35</v>
      </c>
      <c r="DN738">
        <v>51.84</v>
      </c>
      <c r="DO738">
        <v>52.12</v>
      </c>
      <c r="DP738">
        <v>10138</v>
      </c>
      <c r="DQ738">
        <v>66429</v>
      </c>
      <c r="DR738" t="e">
        <v>#N/A</v>
      </c>
      <c r="DS738">
        <v>52.07</v>
      </c>
      <c r="DT738" t="e">
        <v>#N/A</v>
      </c>
      <c r="DU738">
        <v>46.45</v>
      </c>
      <c r="DV738">
        <v>52.26</v>
      </c>
      <c r="DW738">
        <v>51.92</v>
      </c>
      <c r="DX738">
        <v>52.04</v>
      </c>
      <c r="DY738">
        <v>4338</v>
      </c>
      <c r="DZ738">
        <v>44075</v>
      </c>
      <c r="EA738" t="e">
        <v>#N/A</v>
      </c>
      <c r="EB738">
        <v>51.96</v>
      </c>
      <c r="EC738" t="e">
        <v>#N/A</v>
      </c>
      <c r="ED738" t="e">
        <v>#N/A</v>
      </c>
      <c r="EE738">
        <v>52.02</v>
      </c>
      <c r="EF738">
        <v>51.51</v>
      </c>
      <c r="EG738">
        <v>51.51</v>
      </c>
      <c r="EH738">
        <v>1702</v>
      </c>
      <c r="EI738">
        <v>36221</v>
      </c>
      <c r="EJ738" t="e">
        <v>#N/A</v>
      </c>
      <c r="EK738">
        <v>51.86</v>
      </c>
      <c r="EL738">
        <v>52.27</v>
      </c>
      <c r="EM738">
        <v>51.7</v>
      </c>
      <c r="EN738">
        <v>52.05</v>
      </c>
      <c r="EO738">
        <v>51.49</v>
      </c>
      <c r="EP738">
        <v>51.67</v>
      </c>
      <c r="EQ738">
        <v>41996</v>
      </c>
      <c r="ER738">
        <v>258485</v>
      </c>
      <c r="ES738" t="e">
        <v>#N/A</v>
      </c>
      <c r="ET738">
        <v>51.71</v>
      </c>
      <c r="EU738" t="e">
        <v>#N/A</v>
      </c>
      <c r="EV738" t="e">
        <v>#N/A</v>
      </c>
      <c r="EW738" t="e">
        <v>#N/A</v>
      </c>
      <c r="EX738" t="e">
        <v>#N/A</v>
      </c>
      <c r="EY738" t="e">
        <v>#N/A</v>
      </c>
      <c r="EZ738">
        <v>775</v>
      </c>
      <c r="FA738">
        <v>29843</v>
      </c>
      <c r="FB738" t="e">
        <v>#N/A</v>
      </c>
      <c r="FC738">
        <v>51.57</v>
      </c>
      <c r="FD738" t="e">
        <v>#N/A</v>
      </c>
      <c r="FE738" t="e">
        <v>#N/A</v>
      </c>
      <c r="FF738" t="e">
        <v>#N/A</v>
      </c>
      <c r="FG738" t="e">
        <v>#N/A</v>
      </c>
      <c r="FH738" t="e">
        <v>#N/A</v>
      </c>
      <c r="FI738">
        <v>1507</v>
      </c>
      <c r="FJ738">
        <v>16640</v>
      </c>
      <c r="FK738" t="e">
        <v>#N/A</v>
      </c>
      <c r="FL738" t="e">
        <v>#N/A</v>
      </c>
      <c r="FM738" t="e">
        <v>#N/A</v>
      </c>
      <c r="FN738" t="e">
        <v>#N/A</v>
      </c>
      <c r="FO738" t="e">
        <v>#N/A</v>
      </c>
      <c r="FP738" t="e">
        <v>#N/A</v>
      </c>
      <c r="FQ738" t="e">
        <v>#N/A</v>
      </c>
      <c r="FR738" t="e">
        <v>#N/A</v>
      </c>
      <c r="FS738" t="e">
        <v>#N/A</v>
      </c>
      <c r="FT738" t="e">
        <v>#N/A</v>
      </c>
      <c r="FU738" t="e">
        <v>#N/A</v>
      </c>
      <c r="FV738" t="e">
        <v>#N/A</v>
      </c>
      <c r="FW738" t="e">
        <v>#N/A</v>
      </c>
      <c r="FX738" t="e">
        <v>#N/A</v>
      </c>
      <c r="FY738" t="e">
        <v>#N/A</v>
      </c>
      <c r="FZ738" t="e">
        <v>#N/A</v>
      </c>
      <c r="GA738" t="e">
        <v>#N/A</v>
      </c>
      <c r="GB738" t="e">
        <v>#N/A</v>
      </c>
      <c r="GC738" t="e">
        <v>#N/A</v>
      </c>
      <c r="GD738" t="e">
        <v>#N/A</v>
      </c>
      <c r="GE738" t="e">
        <v>#N/A</v>
      </c>
      <c r="GF738" t="e">
        <v>#N/A</v>
      </c>
      <c r="GG738" t="e">
        <v>#N/A</v>
      </c>
      <c r="GH738" t="e">
        <v>#N/A</v>
      </c>
      <c r="GI738" t="e">
        <v>#N/A</v>
      </c>
      <c r="GJ738" t="e">
        <v>#N/A</v>
      </c>
      <c r="GK738" t="e">
        <v>#N/A</v>
      </c>
      <c r="GP738" s="4">
        <v>43026</v>
      </c>
      <c r="GQ738" t="s">
        <v>63</v>
      </c>
      <c r="GR738" t="s">
        <v>64</v>
      </c>
      <c r="GS738" t="s">
        <v>65</v>
      </c>
      <c r="GT738" t="s">
        <v>66</v>
      </c>
      <c r="GU738" t="s">
        <v>67</v>
      </c>
      <c r="GV738" t="s">
        <v>68</v>
      </c>
      <c r="GW738" t="s">
        <v>69</v>
      </c>
      <c r="GX738" t="s">
        <v>70</v>
      </c>
      <c r="GY738" t="s">
        <v>71</v>
      </c>
      <c r="GZ738" t="s">
        <v>72</v>
      </c>
      <c r="HA738" t="s">
        <v>73</v>
      </c>
      <c r="HB738" t="s">
        <v>74</v>
      </c>
      <c r="HC738" t="s">
        <v>75</v>
      </c>
      <c r="HD738" t="s">
        <v>76</v>
      </c>
    </row>
    <row r="739" spans="4:212" x14ac:dyDescent="0.25">
      <c r="D739" s="2">
        <v>43027</v>
      </c>
      <c r="E739" t="e">
        <v>#N/A</v>
      </c>
      <c r="F739">
        <v>51.29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>
        <v>51.29</v>
      </c>
      <c r="P739" t="e">
        <v>#N/A</v>
      </c>
      <c r="Q739" t="e">
        <v>#N/A</v>
      </c>
      <c r="R739">
        <v>51.5</v>
      </c>
      <c r="S739">
        <v>51.21</v>
      </c>
      <c r="T739">
        <v>51.21</v>
      </c>
      <c r="U739">
        <v>0</v>
      </c>
      <c r="V739" t="e">
        <v>#N/A</v>
      </c>
      <c r="W739">
        <v>51.73</v>
      </c>
      <c r="X739">
        <v>51.29</v>
      </c>
      <c r="Y739">
        <v>52.17</v>
      </c>
      <c r="Z739">
        <v>51.28</v>
      </c>
      <c r="AA739">
        <v>52.17</v>
      </c>
      <c r="AB739">
        <v>51.07</v>
      </c>
      <c r="AC739">
        <v>52.05</v>
      </c>
      <c r="AD739">
        <v>127413</v>
      </c>
      <c r="AE739">
        <v>24448</v>
      </c>
      <c r="AF739">
        <v>51.59</v>
      </c>
      <c r="AG739">
        <v>51.51</v>
      </c>
      <c r="AH739">
        <v>51.6</v>
      </c>
      <c r="AI739">
        <v>51.57</v>
      </c>
      <c r="AJ739">
        <v>52.39</v>
      </c>
      <c r="AK739">
        <v>51.28</v>
      </c>
      <c r="AL739">
        <v>52.26</v>
      </c>
      <c r="AM739">
        <v>690484</v>
      </c>
      <c r="AN739">
        <v>600167</v>
      </c>
      <c r="AO739">
        <v>51.78</v>
      </c>
      <c r="AP739">
        <v>51.73</v>
      </c>
      <c r="AQ739">
        <v>51.94</v>
      </c>
      <c r="AR739">
        <v>51.61</v>
      </c>
      <c r="AS739">
        <v>52.58</v>
      </c>
      <c r="AT739">
        <v>51.49</v>
      </c>
      <c r="AU739">
        <v>52.45</v>
      </c>
      <c r="AV739">
        <v>115954</v>
      </c>
      <c r="AW739">
        <v>296208</v>
      </c>
      <c r="AX739">
        <v>52.03</v>
      </c>
      <c r="AY739">
        <v>51.87</v>
      </c>
      <c r="AZ739">
        <v>52.25</v>
      </c>
      <c r="BA739">
        <v>51.8</v>
      </c>
      <c r="BB739">
        <v>52.68</v>
      </c>
      <c r="BC739">
        <v>51.62</v>
      </c>
      <c r="BD739">
        <v>52.58</v>
      </c>
      <c r="BE739">
        <v>34986</v>
      </c>
      <c r="BF739">
        <v>130629</v>
      </c>
      <c r="BG739">
        <v>51.98</v>
      </c>
      <c r="BH739">
        <v>51.97</v>
      </c>
      <c r="BI739">
        <v>52.5</v>
      </c>
      <c r="BJ739">
        <v>51.45</v>
      </c>
      <c r="BK739">
        <v>52.75</v>
      </c>
      <c r="BL739">
        <v>51.74</v>
      </c>
      <c r="BM739">
        <v>52.65</v>
      </c>
      <c r="BN739">
        <v>30600</v>
      </c>
      <c r="BO739">
        <v>237553</v>
      </c>
      <c r="BP739">
        <v>52.28</v>
      </c>
      <c r="BQ739">
        <v>52.01</v>
      </c>
      <c r="BR739">
        <v>52.67</v>
      </c>
      <c r="BS739">
        <v>51.88</v>
      </c>
      <c r="BT739">
        <v>52.74</v>
      </c>
      <c r="BU739">
        <v>51.77</v>
      </c>
      <c r="BV739">
        <v>52.74</v>
      </c>
      <c r="BW739">
        <v>12949</v>
      </c>
      <c r="BX739">
        <v>70028</v>
      </c>
      <c r="BY739" t="e">
        <v>#N/A</v>
      </c>
      <c r="BZ739">
        <v>52</v>
      </c>
      <c r="CA739">
        <v>54.07</v>
      </c>
      <c r="CB739">
        <v>48</v>
      </c>
      <c r="CC739">
        <v>52.68</v>
      </c>
      <c r="CD739">
        <v>51.78</v>
      </c>
      <c r="CE739">
        <v>52.68</v>
      </c>
      <c r="CF739">
        <v>8857</v>
      </c>
      <c r="CG739">
        <v>64903</v>
      </c>
      <c r="CH739" t="e">
        <v>#N/A</v>
      </c>
      <c r="CI739">
        <v>51.94</v>
      </c>
      <c r="CJ739">
        <v>52.5</v>
      </c>
      <c r="CK739">
        <v>51</v>
      </c>
      <c r="CL739">
        <v>52.61</v>
      </c>
      <c r="CM739">
        <v>51.68</v>
      </c>
      <c r="CN739">
        <v>52.61</v>
      </c>
      <c r="CO739">
        <v>30907</v>
      </c>
      <c r="CP739">
        <v>199696</v>
      </c>
      <c r="CQ739" t="e">
        <v>#N/A</v>
      </c>
      <c r="CR739">
        <v>51.84</v>
      </c>
      <c r="CS739">
        <v>54.9</v>
      </c>
      <c r="CT739">
        <v>49</v>
      </c>
      <c r="CU739">
        <v>52.44</v>
      </c>
      <c r="CV739">
        <v>51.6</v>
      </c>
      <c r="CW739">
        <v>52.44</v>
      </c>
      <c r="CX739">
        <v>3187</v>
      </c>
      <c r="CY739">
        <v>49454</v>
      </c>
      <c r="CZ739" t="e">
        <v>#N/A</v>
      </c>
      <c r="DA739">
        <v>51.73</v>
      </c>
      <c r="DB739" t="e">
        <v>#N/A</v>
      </c>
      <c r="DC739" t="e">
        <v>#N/A</v>
      </c>
      <c r="DD739">
        <v>52.21</v>
      </c>
      <c r="DE739">
        <v>51.58</v>
      </c>
      <c r="DF739">
        <v>52.21</v>
      </c>
      <c r="DG739">
        <v>3168</v>
      </c>
      <c r="DH739">
        <v>36272</v>
      </c>
      <c r="DI739" t="e">
        <v>#N/A</v>
      </c>
      <c r="DJ739">
        <v>51.62</v>
      </c>
      <c r="DK739">
        <v>52.6</v>
      </c>
      <c r="DL739">
        <v>51.5</v>
      </c>
      <c r="DM739">
        <v>52.16</v>
      </c>
      <c r="DN739">
        <v>51.44</v>
      </c>
      <c r="DO739">
        <v>52.16</v>
      </c>
      <c r="DP739">
        <v>7097</v>
      </c>
      <c r="DQ739">
        <v>65737</v>
      </c>
      <c r="DR739" t="e">
        <v>#N/A</v>
      </c>
      <c r="DS739">
        <v>51.51</v>
      </c>
      <c r="DT739" t="e">
        <v>#N/A</v>
      </c>
      <c r="DU739">
        <v>46.45</v>
      </c>
      <c r="DV739">
        <v>52.06</v>
      </c>
      <c r="DW739">
        <v>51.29</v>
      </c>
      <c r="DX739">
        <v>51.96</v>
      </c>
      <c r="DY739">
        <v>1412</v>
      </c>
      <c r="DZ739">
        <v>43782</v>
      </c>
      <c r="EA739" t="e">
        <v>#N/A</v>
      </c>
      <c r="EB739">
        <v>51.41</v>
      </c>
      <c r="EC739" t="e">
        <v>#N/A</v>
      </c>
      <c r="ED739" t="e">
        <v>#N/A</v>
      </c>
      <c r="EE739">
        <v>51.58</v>
      </c>
      <c r="EF739">
        <v>51.27</v>
      </c>
      <c r="EG739">
        <v>51.27</v>
      </c>
      <c r="EH739">
        <v>1801</v>
      </c>
      <c r="EI739">
        <v>35787</v>
      </c>
      <c r="EJ739" t="e">
        <v>#N/A</v>
      </c>
      <c r="EK739">
        <v>51.31</v>
      </c>
      <c r="EL739">
        <v>51.4</v>
      </c>
      <c r="EM739">
        <v>51.05</v>
      </c>
      <c r="EN739">
        <v>51.9</v>
      </c>
      <c r="EO739">
        <v>51.12</v>
      </c>
      <c r="EP739">
        <v>51.9</v>
      </c>
      <c r="EQ739">
        <v>40699</v>
      </c>
      <c r="ER739">
        <v>256809</v>
      </c>
      <c r="ES739" t="e">
        <v>#N/A</v>
      </c>
      <c r="ET739">
        <v>51.17</v>
      </c>
      <c r="EU739" t="e">
        <v>#N/A</v>
      </c>
      <c r="EV739" t="e">
        <v>#N/A</v>
      </c>
      <c r="EW739" t="e">
        <v>#N/A</v>
      </c>
      <c r="EX739" t="e">
        <v>#N/A</v>
      </c>
      <c r="EY739" t="e">
        <v>#N/A</v>
      </c>
      <c r="EZ739">
        <v>520</v>
      </c>
      <c r="FA739">
        <v>29725</v>
      </c>
      <c r="FB739" t="e">
        <v>#N/A</v>
      </c>
      <c r="FC739">
        <v>51.05</v>
      </c>
      <c r="FD739" t="e">
        <v>#N/A</v>
      </c>
      <c r="FE739" t="e">
        <v>#N/A</v>
      </c>
      <c r="FF739" t="e">
        <v>#N/A</v>
      </c>
      <c r="FG739" t="e">
        <v>#N/A</v>
      </c>
      <c r="FH739" t="e">
        <v>#N/A</v>
      </c>
      <c r="FI739">
        <v>578</v>
      </c>
      <c r="FJ739">
        <v>16442</v>
      </c>
      <c r="FK739" t="e">
        <v>#N/A</v>
      </c>
      <c r="FL739" t="e">
        <v>#N/A</v>
      </c>
      <c r="FM739" t="e">
        <v>#N/A</v>
      </c>
      <c r="FN739" t="e">
        <v>#N/A</v>
      </c>
      <c r="FO739" t="e">
        <v>#N/A</v>
      </c>
      <c r="FP739" t="e">
        <v>#N/A</v>
      </c>
      <c r="FQ739" t="e">
        <v>#N/A</v>
      </c>
      <c r="FR739" t="e">
        <v>#N/A</v>
      </c>
      <c r="FS739" t="e">
        <v>#N/A</v>
      </c>
      <c r="FT739" t="e">
        <v>#N/A</v>
      </c>
      <c r="FU739" t="e">
        <v>#N/A</v>
      </c>
      <c r="FV739" t="e">
        <v>#N/A</v>
      </c>
      <c r="FW739" t="e">
        <v>#N/A</v>
      </c>
      <c r="FX739" t="e">
        <v>#N/A</v>
      </c>
      <c r="FY739" t="e">
        <v>#N/A</v>
      </c>
      <c r="FZ739" t="e">
        <v>#N/A</v>
      </c>
      <c r="GA739" t="e">
        <v>#N/A</v>
      </c>
      <c r="GB739" t="e">
        <v>#N/A</v>
      </c>
      <c r="GC739" t="e">
        <v>#N/A</v>
      </c>
      <c r="GD739" t="e">
        <v>#N/A</v>
      </c>
      <c r="GE739" t="e">
        <v>#N/A</v>
      </c>
      <c r="GF739" t="e">
        <v>#N/A</v>
      </c>
      <c r="GG739" t="e">
        <v>#N/A</v>
      </c>
      <c r="GH739" t="e">
        <v>#N/A</v>
      </c>
      <c r="GI739" t="e">
        <v>#N/A</v>
      </c>
      <c r="GJ739" t="e">
        <v>#N/A</v>
      </c>
      <c r="GK739" t="e">
        <v>#N/A</v>
      </c>
      <c r="GP739" s="4">
        <v>43027</v>
      </c>
      <c r="GQ739" t="s">
        <v>63</v>
      </c>
      <c r="GR739" t="s">
        <v>64</v>
      </c>
      <c r="GS739" t="s">
        <v>65</v>
      </c>
      <c r="GT739" t="s">
        <v>66</v>
      </c>
      <c r="GU739" t="s">
        <v>67</v>
      </c>
      <c r="GV739" t="s">
        <v>68</v>
      </c>
      <c r="GW739" t="s">
        <v>69</v>
      </c>
      <c r="GX739" t="s">
        <v>70</v>
      </c>
      <c r="GY739" t="s">
        <v>71</v>
      </c>
      <c r="GZ739" t="s">
        <v>72</v>
      </c>
      <c r="HA739" t="s">
        <v>73</v>
      </c>
      <c r="HB739" t="s">
        <v>74</v>
      </c>
      <c r="HC739" t="s">
        <v>75</v>
      </c>
      <c r="HD739" t="s">
        <v>76</v>
      </c>
    </row>
    <row r="740" spans="4:212" x14ac:dyDescent="0.25">
      <c r="D740" s="2">
        <v>43028</v>
      </c>
      <c r="E740" t="e">
        <v>#N/A</v>
      </c>
      <c r="F740">
        <v>51.47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>
        <v>51.47</v>
      </c>
      <c r="P740" t="e">
        <v>#N/A</v>
      </c>
      <c r="Q740" t="e">
        <v>#N/A</v>
      </c>
      <c r="R740">
        <v>51.47</v>
      </c>
      <c r="S740">
        <v>50.96</v>
      </c>
      <c r="T740">
        <v>50.96</v>
      </c>
      <c r="U740">
        <v>0</v>
      </c>
      <c r="V740" t="e">
        <v>#N/A</v>
      </c>
      <c r="W740">
        <v>52.07</v>
      </c>
      <c r="X740">
        <v>51.84</v>
      </c>
      <c r="Y740">
        <v>52.1</v>
      </c>
      <c r="Z740">
        <v>52.04</v>
      </c>
      <c r="AA740">
        <v>52.09</v>
      </c>
      <c r="AB740">
        <v>50.87</v>
      </c>
      <c r="AC740">
        <v>51.59</v>
      </c>
      <c r="AD740">
        <v>674142</v>
      </c>
      <c r="AE740">
        <v>608176</v>
      </c>
      <c r="AF740">
        <v>52.18</v>
      </c>
      <c r="AG740">
        <v>52.04</v>
      </c>
      <c r="AH740">
        <v>52.27</v>
      </c>
      <c r="AI740">
        <v>52.08</v>
      </c>
      <c r="AJ740">
        <v>52.26</v>
      </c>
      <c r="AK740">
        <v>51.09</v>
      </c>
      <c r="AL740">
        <v>51.79</v>
      </c>
      <c r="AM740">
        <v>89543</v>
      </c>
      <c r="AN740">
        <v>299750</v>
      </c>
      <c r="AO740">
        <v>52.1</v>
      </c>
      <c r="AP740">
        <v>52.17</v>
      </c>
      <c r="AQ740">
        <v>52.45</v>
      </c>
      <c r="AR740">
        <v>51.75</v>
      </c>
      <c r="AS740">
        <v>52.37</v>
      </c>
      <c r="AT740">
        <v>51.24</v>
      </c>
      <c r="AU740">
        <v>51.93</v>
      </c>
      <c r="AV740">
        <v>36700</v>
      </c>
      <c r="AW740">
        <v>126950</v>
      </c>
      <c r="AX740">
        <v>52.14</v>
      </c>
      <c r="AY740">
        <v>52.26</v>
      </c>
      <c r="AZ740">
        <v>52.5</v>
      </c>
      <c r="BA740">
        <v>51.77</v>
      </c>
      <c r="BB740">
        <v>52.48</v>
      </c>
      <c r="BC740">
        <v>51.37</v>
      </c>
      <c r="BD740">
        <v>52.04</v>
      </c>
      <c r="BE740">
        <v>38979</v>
      </c>
      <c r="BF740">
        <v>238393</v>
      </c>
      <c r="BG740">
        <v>52.13</v>
      </c>
      <c r="BH740">
        <v>52.3</v>
      </c>
      <c r="BI740">
        <v>52.67</v>
      </c>
      <c r="BJ740">
        <v>51.58</v>
      </c>
      <c r="BK740">
        <v>52.43</v>
      </c>
      <c r="BL740">
        <v>51.42</v>
      </c>
      <c r="BM740">
        <v>52.03</v>
      </c>
      <c r="BN740">
        <v>15832</v>
      </c>
      <c r="BO740">
        <v>69727</v>
      </c>
      <c r="BP740">
        <v>52.5</v>
      </c>
      <c r="BQ740">
        <v>52.29</v>
      </c>
      <c r="BR740">
        <v>57</v>
      </c>
      <c r="BS740">
        <v>48</v>
      </c>
      <c r="BT740">
        <v>52.39</v>
      </c>
      <c r="BU740">
        <v>51.62</v>
      </c>
      <c r="BV740">
        <v>52.03</v>
      </c>
      <c r="BW740">
        <v>16635</v>
      </c>
      <c r="BX740">
        <v>63990</v>
      </c>
      <c r="BY740" t="e">
        <v>#N/A</v>
      </c>
      <c r="BZ740">
        <v>52.23</v>
      </c>
      <c r="CA740">
        <v>52.99</v>
      </c>
      <c r="CB740">
        <v>51</v>
      </c>
      <c r="CC740">
        <v>52.41</v>
      </c>
      <c r="CD740">
        <v>51.36</v>
      </c>
      <c r="CE740">
        <v>51.94</v>
      </c>
      <c r="CF740">
        <v>38511</v>
      </c>
      <c r="CG740">
        <v>198710</v>
      </c>
      <c r="CH740" t="e">
        <v>#N/A</v>
      </c>
      <c r="CI740">
        <v>52.12</v>
      </c>
      <c r="CJ740">
        <v>54.9</v>
      </c>
      <c r="CK740">
        <v>49</v>
      </c>
      <c r="CL740">
        <v>52.2</v>
      </c>
      <c r="CM740">
        <v>51.31</v>
      </c>
      <c r="CN740">
        <v>51.88</v>
      </c>
      <c r="CO740">
        <v>4077</v>
      </c>
      <c r="CP740">
        <v>48452</v>
      </c>
      <c r="CQ740" t="e">
        <v>#N/A</v>
      </c>
      <c r="CR740">
        <v>52</v>
      </c>
      <c r="CS740" t="e">
        <v>#N/A</v>
      </c>
      <c r="CT740" t="e">
        <v>#N/A</v>
      </c>
      <c r="CU740">
        <v>52.02</v>
      </c>
      <c r="CV740">
        <v>51.26</v>
      </c>
      <c r="CW740">
        <v>51.26</v>
      </c>
      <c r="CX740">
        <v>4080</v>
      </c>
      <c r="CY740">
        <v>36833</v>
      </c>
      <c r="CZ740" t="e">
        <v>#N/A</v>
      </c>
      <c r="DA740">
        <v>51.88</v>
      </c>
      <c r="DB740">
        <v>52.5</v>
      </c>
      <c r="DC740">
        <v>50.37</v>
      </c>
      <c r="DD740">
        <v>51.99</v>
      </c>
      <c r="DE740">
        <v>51.12</v>
      </c>
      <c r="DF740">
        <v>51.7</v>
      </c>
      <c r="DG740">
        <v>5289</v>
      </c>
      <c r="DH740">
        <v>64948</v>
      </c>
      <c r="DI740" t="e">
        <v>#N/A</v>
      </c>
      <c r="DJ740">
        <v>51.76</v>
      </c>
      <c r="DK740" t="e">
        <v>#N/A</v>
      </c>
      <c r="DL740">
        <v>46.45</v>
      </c>
      <c r="DM740">
        <v>51.78</v>
      </c>
      <c r="DN740">
        <v>51.01</v>
      </c>
      <c r="DO740">
        <v>51.58</v>
      </c>
      <c r="DP740">
        <v>1550</v>
      </c>
      <c r="DQ740">
        <v>44011</v>
      </c>
      <c r="DR740" t="e">
        <v>#N/A</v>
      </c>
      <c r="DS740">
        <v>51.64</v>
      </c>
      <c r="DT740" t="e">
        <v>#N/A</v>
      </c>
      <c r="DU740" t="e">
        <v>#N/A</v>
      </c>
      <c r="DV740">
        <v>51.5</v>
      </c>
      <c r="DW740">
        <v>51.27</v>
      </c>
      <c r="DX740">
        <v>51.47</v>
      </c>
      <c r="DY740">
        <v>1227</v>
      </c>
      <c r="DZ740">
        <v>35974</v>
      </c>
      <c r="EA740" t="e">
        <v>#N/A</v>
      </c>
      <c r="EB740">
        <v>51.53</v>
      </c>
      <c r="EC740">
        <v>52.2</v>
      </c>
      <c r="ED740">
        <v>51.3</v>
      </c>
      <c r="EE740">
        <v>51.68</v>
      </c>
      <c r="EF740">
        <v>50.81</v>
      </c>
      <c r="EG740">
        <v>51.34</v>
      </c>
      <c r="EH740">
        <v>32109</v>
      </c>
      <c r="EI740">
        <v>256908</v>
      </c>
      <c r="EJ740" t="e">
        <v>#N/A</v>
      </c>
      <c r="EK740">
        <v>51.38</v>
      </c>
      <c r="EL740" t="e">
        <v>#N/A</v>
      </c>
      <c r="EM740" t="e">
        <v>#N/A</v>
      </c>
      <c r="EN740" t="e">
        <v>#N/A</v>
      </c>
      <c r="EO740" t="e">
        <v>#N/A</v>
      </c>
      <c r="EP740" t="e">
        <v>#N/A</v>
      </c>
      <c r="EQ740">
        <v>790</v>
      </c>
      <c r="ER740">
        <v>29869</v>
      </c>
      <c r="ES740" t="e">
        <v>#N/A</v>
      </c>
      <c r="ET740">
        <v>51.25</v>
      </c>
      <c r="EU740" t="e">
        <v>#N/A</v>
      </c>
      <c r="EV740" t="e">
        <v>#N/A</v>
      </c>
      <c r="EW740" t="e">
        <v>#N/A</v>
      </c>
      <c r="EX740" t="e">
        <v>#N/A</v>
      </c>
      <c r="EY740" t="e">
        <v>#N/A</v>
      </c>
      <c r="EZ740">
        <v>999</v>
      </c>
      <c r="FA740">
        <v>16194</v>
      </c>
      <c r="FB740" t="e">
        <v>#N/A</v>
      </c>
      <c r="FC740">
        <v>51.12</v>
      </c>
      <c r="FD740" t="e">
        <v>#N/A</v>
      </c>
      <c r="FE740" t="e">
        <v>#N/A</v>
      </c>
      <c r="FF740" t="e">
        <v>#N/A</v>
      </c>
      <c r="FG740" t="e">
        <v>#N/A</v>
      </c>
      <c r="FH740" t="e">
        <v>#N/A</v>
      </c>
      <c r="FI740">
        <v>1729</v>
      </c>
      <c r="FJ740">
        <v>26209</v>
      </c>
      <c r="FK740" t="e">
        <v>#N/A</v>
      </c>
      <c r="FL740" t="e">
        <v>#N/A</v>
      </c>
      <c r="FM740" t="e">
        <v>#N/A</v>
      </c>
      <c r="FN740" t="e">
        <v>#N/A</v>
      </c>
      <c r="FO740" t="e">
        <v>#N/A</v>
      </c>
      <c r="FP740" t="e">
        <v>#N/A</v>
      </c>
      <c r="FQ740" t="e">
        <v>#N/A</v>
      </c>
      <c r="FR740" t="e">
        <v>#N/A</v>
      </c>
      <c r="FS740" t="e">
        <v>#N/A</v>
      </c>
      <c r="FT740" t="e">
        <v>#N/A</v>
      </c>
      <c r="FU740" t="e">
        <v>#N/A</v>
      </c>
      <c r="FV740" t="e">
        <v>#N/A</v>
      </c>
      <c r="FW740" t="e">
        <v>#N/A</v>
      </c>
      <c r="FX740" t="e">
        <v>#N/A</v>
      </c>
      <c r="FY740" t="e">
        <v>#N/A</v>
      </c>
      <c r="FZ740" t="e">
        <v>#N/A</v>
      </c>
      <c r="GA740" t="e">
        <v>#N/A</v>
      </c>
      <c r="GB740" t="e">
        <v>#N/A</v>
      </c>
      <c r="GC740" t="e">
        <v>#N/A</v>
      </c>
      <c r="GD740" t="e">
        <v>#N/A</v>
      </c>
      <c r="GE740" t="e">
        <v>#N/A</v>
      </c>
      <c r="GF740" t="e">
        <v>#N/A</v>
      </c>
      <c r="GG740" t="e">
        <v>#N/A</v>
      </c>
      <c r="GH740" t="e">
        <v>#N/A</v>
      </c>
      <c r="GI740" t="e">
        <v>#N/A</v>
      </c>
      <c r="GJ740" t="e">
        <v>#N/A</v>
      </c>
      <c r="GK740" t="e">
        <v>#N/A</v>
      </c>
      <c r="GP740" s="4">
        <v>43028</v>
      </c>
      <c r="GQ740" t="s">
        <v>64</v>
      </c>
      <c r="GR740" t="s">
        <v>65</v>
      </c>
      <c r="GS740" t="s">
        <v>66</v>
      </c>
      <c r="GT740" t="s">
        <v>67</v>
      </c>
      <c r="GU740" t="s">
        <v>68</v>
      </c>
      <c r="GV740" t="s">
        <v>69</v>
      </c>
      <c r="GW740" t="s">
        <v>70</v>
      </c>
      <c r="GX740" t="s">
        <v>71</v>
      </c>
      <c r="GY740" t="s">
        <v>72</v>
      </c>
      <c r="GZ740" t="s">
        <v>73</v>
      </c>
      <c r="HA740" t="s">
        <v>74</v>
      </c>
      <c r="HB740" t="s">
        <v>75</v>
      </c>
      <c r="HC740" t="s">
        <v>76</v>
      </c>
      <c r="HD740" t="s">
        <v>77</v>
      </c>
    </row>
    <row r="741" spans="4:212" x14ac:dyDescent="0.25">
      <c r="D741" s="2">
        <v>43031</v>
      </c>
      <c r="E741" t="e">
        <v>#N/A</v>
      </c>
      <c r="F741">
        <v>51.72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>
        <v>51.72</v>
      </c>
      <c r="P741" t="e">
        <v>#N/A</v>
      </c>
      <c r="Q741" t="e">
        <v>#N/A</v>
      </c>
      <c r="R741">
        <v>51.91</v>
      </c>
      <c r="S741">
        <v>51.66</v>
      </c>
      <c r="T741">
        <v>51.91</v>
      </c>
      <c r="U741">
        <v>0</v>
      </c>
      <c r="V741" t="e">
        <v>#N/A</v>
      </c>
      <c r="W741">
        <v>51.85</v>
      </c>
      <c r="X741">
        <v>51.9</v>
      </c>
      <c r="Y741">
        <v>51.88</v>
      </c>
      <c r="Z741">
        <v>51.82</v>
      </c>
      <c r="AA741">
        <v>52.3</v>
      </c>
      <c r="AB741">
        <v>51.68</v>
      </c>
      <c r="AC741">
        <v>52.07</v>
      </c>
      <c r="AD741">
        <v>583563</v>
      </c>
      <c r="AE741">
        <v>596864</v>
      </c>
      <c r="AF741">
        <v>52.03</v>
      </c>
      <c r="AG741">
        <v>52.08</v>
      </c>
      <c r="AH741">
        <v>52.19</v>
      </c>
      <c r="AI741">
        <v>51.87</v>
      </c>
      <c r="AJ741">
        <v>52.48</v>
      </c>
      <c r="AK741">
        <v>51.86</v>
      </c>
      <c r="AL741">
        <v>52.29</v>
      </c>
      <c r="AM741">
        <v>129818</v>
      </c>
      <c r="AN741">
        <v>299351</v>
      </c>
      <c r="AO741">
        <v>52.1</v>
      </c>
      <c r="AP741">
        <v>52.19</v>
      </c>
      <c r="AQ741">
        <v>52.24</v>
      </c>
      <c r="AR741">
        <v>51.95</v>
      </c>
      <c r="AS741">
        <v>52.61</v>
      </c>
      <c r="AT741">
        <v>51.98</v>
      </c>
      <c r="AU741">
        <v>52.33</v>
      </c>
      <c r="AV741">
        <v>44968</v>
      </c>
      <c r="AW741">
        <v>123388</v>
      </c>
      <c r="AX741">
        <v>52.22</v>
      </c>
      <c r="AY741">
        <v>52.26</v>
      </c>
      <c r="AZ741">
        <v>52.67</v>
      </c>
      <c r="BA741">
        <v>51.77</v>
      </c>
      <c r="BB741">
        <v>52.67</v>
      </c>
      <c r="BC741">
        <v>52.05</v>
      </c>
      <c r="BD741">
        <v>52.46</v>
      </c>
      <c r="BE741">
        <v>45632</v>
      </c>
      <c r="BF741">
        <v>237668</v>
      </c>
      <c r="BG741">
        <v>52.19</v>
      </c>
      <c r="BH741">
        <v>52.28</v>
      </c>
      <c r="BI741">
        <v>52.8</v>
      </c>
      <c r="BJ741">
        <v>51.58</v>
      </c>
      <c r="BK741">
        <v>52.67</v>
      </c>
      <c r="BL741">
        <v>52.12</v>
      </c>
      <c r="BM741">
        <v>52.55</v>
      </c>
      <c r="BN741">
        <v>23618</v>
      </c>
      <c r="BO741">
        <v>67884</v>
      </c>
      <c r="BP741">
        <v>52.5</v>
      </c>
      <c r="BQ741">
        <v>52.25</v>
      </c>
      <c r="BR741">
        <v>57</v>
      </c>
      <c r="BS741">
        <v>48</v>
      </c>
      <c r="BT741">
        <v>52.67</v>
      </c>
      <c r="BU741">
        <v>52.09</v>
      </c>
      <c r="BV741">
        <v>52.48</v>
      </c>
      <c r="BW741">
        <v>23095</v>
      </c>
      <c r="BX741">
        <v>57874</v>
      </c>
      <c r="BY741" t="e">
        <v>#N/A</v>
      </c>
      <c r="BZ741">
        <v>52.18</v>
      </c>
      <c r="CA741">
        <v>52.16</v>
      </c>
      <c r="CB741">
        <v>51</v>
      </c>
      <c r="CC741">
        <v>52.58</v>
      </c>
      <c r="CD741">
        <v>52</v>
      </c>
      <c r="CE741">
        <v>52.48</v>
      </c>
      <c r="CF741">
        <v>37327</v>
      </c>
      <c r="CG741">
        <v>197924</v>
      </c>
      <c r="CH741" t="e">
        <v>#N/A</v>
      </c>
      <c r="CI741">
        <v>52.06</v>
      </c>
      <c r="CJ741">
        <v>54.9</v>
      </c>
      <c r="CK741">
        <v>49</v>
      </c>
      <c r="CL741">
        <v>52.31</v>
      </c>
      <c r="CM741">
        <v>52</v>
      </c>
      <c r="CN741">
        <v>52.21</v>
      </c>
      <c r="CO741">
        <v>2034</v>
      </c>
      <c r="CP741">
        <v>47837</v>
      </c>
      <c r="CQ741" t="e">
        <v>#N/A</v>
      </c>
      <c r="CR741">
        <v>51.93</v>
      </c>
      <c r="CS741" t="e">
        <v>#N/A</v>
      </c>
      <c r="CT741" t="e">
        <v>#N/A</v>
      </c>
      <c r="CU741">
        <v>52.31</v>
      </c>
      <c r="CV741">
        <v>51.82</v>
      </c>
      <c r="CW741">
        <v>52.25</v>
      </c>
      <c r="CX741">
        <v>1397</v>
      </c>
      <c r="CY741">
        <v>37229</v>
      </c>
      <c r="CZ741" t="e">
        <v>#N/A</v>
      </c>
      <c r="DA741">
        <v>51.8</v>
      </c>
      <c r="DB741">
        <v>52.28</v>
      </c>
      <c r="DC741">
        <v>50.37</v>
      </c>
      <c r="DD741">
        <v>52.12</v>
      </c>
      <c r="DE741">
        <v>51.72</v>
      </c>
      <c r="DF741">
        <v>52.11</v>
      </c>
      <c r="DG741">
        <v>2842</v>
      </c>
      <c r="DH741">
        <v>65354</v>
      </c>
      <c r="DI741" t="e">
        <v>#N/A</v>
      </c>
      <c r="DJ741">
        <v>51.67</v>
      </c>
      <c r="DK741" t="e">
        <v>#N/A</v>
      </c>
      <c r="DL741">
        <v>46.45</v>
      </c>
      <c r="DM741">
        <v>52.05</v>
      </c>
      <c r="DN741">
        <v>51.54</v>
      </c>
      <c r="DO741">
        <v>52.05</v>
      </c>
      <c r="DP741">
        <v>929</v>
      </c>
      <c r="DQ741">
        <v>44042</v>
      </c>
      <c r="DR741" t="e">
        <v>#N/A</v>
      </c>
      <c r="DS741">
        <v>51.54</v>
      </c>
      <c r="DT741" t="e">
        <v>#N/A</v>
      </c>
      <c r="DU741" t="e">
        <v>#N/A</v>
      </c>
      <c r="DV741">
        <v>51.75</v>
      </c>
      <c r="DW741">
        <v>51.46</v>
      </c>
      <c r="DX741">
        <v>51.75</v>
      </c>
      <c r="DY741">
        <v>1445</v>
      </c>
      <c r="DZ741">
        <v>35690</v>
      </c>
      <c r="EA741" t="e">
        <v>#N/A</v>
      </c>
      <c r="EB741">
        <v>51.43</v>
      </c>
      <c r="EC741">
        <v>51.88</v>
      </c>
      <c r="ED741">
        <v>51.2</v>
      </c>
      <c r="EE741">
        <v>51.84</v>
      </c>
      <c r="EF741">
        <v>51.27</v>
      </c>
      <c r="EG741">
        <v>51.77</v>
      </c>
      <c r="EH741">
        <v>34276</v>
      </c>
      <c r="EI741">
        <v>255931</v>
      </c>
      <c r="EJ741" t="e">
        <v>#N/A</v>
      </c>
      <c r="EK741">
        <v>51.28</v>
      </c>
      <c r="EL741" t="e">
        <v>#N/A</v>
      </c>
      <c r="EM741" t="e">
        <v>#N/A</v>
      </c>
      <c r="EN741">
        <v>51.35</v>
      </c>
      <c r="EO741">
        <v>51.3</v>
      </c>
      <c r="EP741">
        <v>51.35</v>
      </c>
      <c r="EQ741">
        <v>748</v>
      </c>
      <c r="ER741">
        <v>30139</v>
      </c>
      <c r="ES741" t="e">
        <v>#N/A</v>
      </c>
      <c r="ET741">
        <v>51.14</v>
      </c>
      <c r="EU741" t="e">
        <v>#N/A</v>
      </c>
      <c r="EV741" t="e">
        <v>#N/A</v>
      </c>
      <c r="EW741" t="e">
        <v>#N/A</v>
      </c>
      <c r="EX741" t="e">
        <v>#N/A</v>
      </c>
      <c r="EY741" t="e">
        <v>#N/A</v>
      </c>
      <c r="EZ741">
        <v>596</v>
      </c>
      <c r="FA741">
        <v>16239</v>
      </c>
      <c r="FB741" t="e">
        <v>#N/A</v>
      </c>
      <c r="FC741">
        <v>51.01</v>
      </c>
      <c r="FD741" t="e">
        <v>#N/A</v>
      </c>
      <c r="FE741" t="e">
        <v>#N/A</v>
      </c>
      <c r="FF741">
        <v>51.14</v>
      </c>
      <c r="FG741">
        <v>51.12</v>
      </c>
      <c r="FH741">
        <v>51.14</v>
      </c>
      <c r="FI741">
        <v>1237</v>
      </c>
      <c r="FJ741">
        <v>26543</v>
      </c>
      <c r="FK741" t="e">
        <v>#N/A</v>
      </c>
      <c r="FL741" t="e">
        <v>#N/A</v>
      </c>
      <c r="FM741" t="e">
        <v>#N/A</v>
      </c>
      <c r="FN741" t="e">
        <v>#N/A</v>
      </c>
      <c r="FO741" t="e">
        <v>#N/A</v>
      </c>
      <c r="FP741" t="e">
        <v>#N/A</v>
      </c>
      <c r="FQ741" t="e">
        <v>#N/A</v>
      </c>
      <c r="FR741" t="e">
        <v>#N/A</v>
      </c>
      <c r="FS741" t="e">
        <v>#N/A</v>
      </c>
      <c r="FT741" t="e">
        <v>#N/A</v>
      </c>
      <c r="FU741" t="e">
        <v>#N/A</v>
      </c>
      <c r="FV741" t="e">
        <v>#N/A</v>
      </c>
      <c r="FW741" t="e">
        <v>#N/A</v>
      </c>
      <c r="FX741" t="e">
        <v>#N/A</v>
      </c>
      <c r="FY741" t="e">
        <v>#N/A</v>
      </c>
      <c r="FZ741" t="e">
        <v>#N/A</v>
      </c>
      <c r="GA741" t="e">
        <v>#N/A</v>
      </c>
      <c r="GB741" t="e">
        <v>#N/A</v>
      </c>
      <c r="GC741" t="e">
        <v>#N/A</v>
      </c>
      <c r="GD741" t="e">
        <v>#N/A</v>
      </c>
      <c r="GE741" t="e">
        <v>#N/A</v>
      </c>
      <c r="GF741" t="e">
        <v>#N/A</v>
      </c>
      <c r="GG741" t="e">
        <v>#N/A</v>
      </c>
      <c r="GH741" t="e">
        <v>#N/A</v>
      </c>
      <c r="GI741" t="e">
        <v>#N/A</v>
      </c>
      <c r="GJ741" t="e">
        <v>#N/A</v>
      </c>
      <c r="GK741" t="e">
        <v>#N/A</v>
      </c>
      <c r="GP741" s="4">
        <v>43031</v>
      </c>
      <c r="GQ741" t="s">
        <v>64</v>
      </c>
      <c r="GR741" t="s">
        <v>65</v>
      </c>
      <c r="GS741" t="s">
        <v>66</v>
      </c>
      <c r="GT741" t="s">
        <v>67</v>
      </c>
      <c r="GU741" t="s">
        <v>68</v>
      </c>
      <c r="GV741" t="s">
        <v>69</v>
      </c>
      <c r="GW741" t="s">
        <v>70</v>
      </c>
      <c r="GX741" t="s">
        <v>71</v>
      </c>
      <c r="GY741" t="s">
        <v>72</v>
      </c>
      <c r="GZ741" t="s">
        <v>73</v>
      </c>
      <c r="HA741" t="s">
        <v>74</v>
      </c>
      <c r="HB741" t="s">
        <v>75</v>
      </c>
      <c r="HC741" t="s">
        <v>76</v>
      </c>
      <c r="HD741" t="s">
        <v>77</v>
      </c>
    </row>
    <row r="742" spans="4:212" x14ac:dyDescent="0.25">
      <c r="D742" s="2">
        <v>43032</v>
      </c>
      <c r="E742" t="e">
        <v>#N/A</v>
      </c>
      <c r="F742">
        <v>52.29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>
        <v>52.29</v>
      </c>
      <c r="P742" t="e">
        <v>#N/A</v>
      </c>
      <c r="Q742" t="e">
        <v>#N/A</v>
      </c>
      <c r="R742">
        <v>52.29</v>
      </c>
      <c r="S742">
        <v>52.2</v>
      </c>
      <c r="T742">
        <v>52.2</v>
      </c>
      <c r="U742">
        <v>0</v>
      </c>
      <c r="V742" t="e">
        <v>#N/A</v>
      </c>
      <c r="W742">
        <v>52.54</v>
      </c>
      <c r="X742">
        <v>52.47</v>
      </c>
      <c r="Y742">
        <v>52.56</v>
      </c>
      <c r="Z742">
        <v>52.51</v>
      </c>
      <c r="AA742">
        <v>52.62</v>
      </c>
      <c r="AB742">
        <v>51.55</v>
      </c>
      <c r="AC742">
        <v>51.89</v>
      </c>
      <c r="AD742">
        <v>709553</v>
      </c>
      <c r="AE742">
        <v>601728</v>
      </c>
      <c r="AF742">
        <v>52.72</v>
      </c>
      <c r="AG742">
        <v>52.67</v>
      </c>
      <c r="AH742">
        <v>52.83</v>
      </c>
      <c r="AI742">
        <v>52.6</v>
      </c>
      <c r="AJ742">
        <v>52.82</v>
      </c>
      <c r="AK742">
        <v>51.73</v>
      </c>
      <c r="AL742">
        <v>52.08</v>
      </c>
      <c r="AM742">
        <v>172521</v>
      </c>
      <c r="AN742">
        <v>298794</v>
      </c>
      <c r="AO742">
        <v>52.6</v>
      </c>
      <c r="AP742">
        <v>52.79</v>
      </c>
      <c r="AQ742">
        <v>52.95</v>
      </c>
      <c r="AR742">
        <v>52.25</v>
      </c>
      <c r="AS742">
        <v>52.93</v>
      </c>
      <c r="AT742">
        <v>51.85</v>
      </c>
      <c r="AU742">
        <v>52.15</v>
      </c>
      <c r="AV742">
        <v>69401</v>
      </c>
      <c r="AW742">
        <v>120462</v>
      </c>
      <c r="AX742">
        <v>52.79</v>
      </c>
      <c r="AY742">
        <v>52.87</v>
      </c>
      <c r="AZ742">
        <v>53.02</v>
      </c>
      <c r="BA742">
        <v>52.56</v>
      </c>
      <c r="BB742">
        <v>53</v>
      </c>
      <c r="BC742">
        <v>51.95</v>
      </c>
      <c r="BD742">
        <v>52.22</v>
      </c>
      <c r="BE742">
        <v>59794</v>
      </c>
      <c r="BF742">
        <v>237670</v>
      </c>
      <c r="BG742">
        <v>53.1</v>
      </c>
      <c r="BH742">
        <v>52.9</v>
      </c>
      <c r="BI742">
        <v>53.5</v>
      </c>
      <c r="BJ742">
        <v>52.7</v>
      </c>
      <c r="BK742">
        <v>52.95</v>
      </c>
      <c r="BL742">
        <v>51.95</v>
      </c>
      <c r="BM742">
        <v>52.33</v>
      </c>
      <c r="BN742">
        <v>26652</v>
      </c>
      <c r="BO742">
        <v>70632</v>
      </c>
      <c r="BP742">
        <v>54.25</v>
      </c>
      <c r="BQ742">
        <v>52.87</v>
      </c>
      <c r="BR742">
        <v>57</v>
      </c>
      <c r="BS742">
        <v>51.49</v>
      </c>
      <c r="BT742">
        <v>52.94</v>
      </c>
      <c r="BU742">
        <v>51.97</v>
      </c>
      <c r="BV742">
        <v>52.29</v>
      </c>
      <c r="BW742">
        <v>21341</v>
      </c>
      <c r="BX742">
        <v>56954</v>
      </c>
      <c r="BY742" t="e">
        <v>#N/A</v>
      </c>
      <c r="BZ742">
        <v>52.8</v>
      </c>
      <c r="CA742">
        <v>53.01</v>
      </c>
      <c r="CB742">
        <v>52.5</v>
      </c>
      <c r="CC742">
        <v>52.9</v>
      </c>
      <c r="CD742">
        <v>51.86</v>
      </c>
      <c r="CE742">
        <v>52.16</v>
      </c>
      <c r="CF742">
        <v>43220</v>
      </c>
      <c r="CG742">
        <v>200659</v>
      </c>
      <c r="CH742" t="e">
        <v>#N/A</v>
      </c>
      <c r="CI742">
        <v>52.68</v>
      </c>
      <c r="CJ742">
        <v>52.9</v>
      </c>
      <c r="CK742">
        <v>49</v>
      </c>
      <c r="CL742">
        <v>52.72</v>
      </c>
      <c r="CM742">
        <v>51.93</v>
      </c>
      <c r="CN742">
        <v>52.09</v>
      </c>
      <c r="CO742">
        <v>4435</v>
      </c>
      <c r="CP742">
        <v>49021</v>
      </c>
      <c r="CQ742" t="e">
        <v>#N/A</v>
      </c>
      <c r="CR742">
        <v>52.54</v>
      </c>
      <c r="CS742">
        <v>52.77</v>
      </c>
      <c r="CT742" t="e">
        <v>#N/A</v>
      </c>
      <c r="CU742">
        <v>52.56</v>
      </c>
      <c r="CV742">
        <v>51.64</v>
      </c>
      <c r="CW742">
        <v>51.97</v>
      </c>
      <c r="CX742">
        <v>3206</v>
      </c>
      <c r="CY742">
        <v>37621</v>
      </c>
      <c r="CZ742" t="e">
        <v>#N/A</v>
      </c>
      <c r="DA742">
        <v>52.39</v>
      </c>
      <c r="DB742" t="e">
        <v>#N/A</v>
      </c>
      <c r="DC742">
        <v>50.37</v>
      </c>
      <c r="DD742">
        <v>52.46</v>
      </c>
      <c r="DE742">
        <v>51.69</v>
      </c>
      <c r="DF742">
        <v>51.75</v>
      </c>
      <c r="DG742">
        <v>5091</v>
      </c>
      <c r="DH742">
        <v>65919</v>
      </c>
      <c r="DI742" t="e">
        <v>#N/A</v>
      </c>
      <c r="DJ742">
        <v>52.25</v>
      </c>
      <c r="DK742">
        <v>52.38</v>
      </c>
      <c r="DL742">
        <v>46.45</v>
      </c>
      <c r="DM742">
        <v>52.27</v>
      </c>
      <c r="DN742">
        <v>51.55</v>
      </c>
      <c r="DO742">
        <v>51.55</v>
      </c>
      <c r="DP742">
        <v>2276</v>
      </c>
      <c r="DQ742">
        <v>44055</v>
      </c>
      <c r="DR742" t="e">
        <v>#N/A</v>
      </c>
      <c r="DS742">
        <v>52.11</v>
      </c>
      <c r="DT742">
        <v>54.79</v>
      </c>
      <c r="DU742" t="e">
        <v>#N/A</v>
      </c>
      <c r="DV742">
        <v>52.17</v>
      </c>
      <c r="DW742">
        <v>51.27</v>
      </c>
      <c r="DX742">
        <v>51.3</v>
      </c>
      <c r="DY742">
        <v>1237</v>
      </c>
      <c r="DZ742">
        <v>35871</v>
      </c>
      <c r="EA742" t="e">
        <v>#N/A</v>
      </c>
      <c r="EB742">
        <v>51.99</v>
      </c>
      <c r="EC742">
        <v>52.19</v>
      </c>
      <c r="ED742">
        <v>51.76</v>
      </c>
      <c r="EE742">
        <v>52.01</v>
      </c>
      <c r="EF742">
        <v>51.12</v>
      </c>
      <c r="EG742">
        <v>51.45</v>
      </c>
      <c r="EH742">
        <v>48349</v>
      </c>
      <c r="EI742">
        <v>257203</v>
      </c>
      <c r="EJ742" t="e">
        <v>#N/A</v>
      </c>
      <c r="EK742">
        <v>51.83</v>
      </c>
      <c r="EL742" t="e">
        <v>#N/A</v>
      </c>
      <c r="EM742" t="e">
        <v>#N/A</v>
      </c>
      <c r="EN742">
        <v>51.28</v>
      </c>
      <c r="EO742">
        <v>51.28</v>
      </c>
      <c r="EP742">
        <v>51.28</v>
      </c>
      <c r="EQ742">
        <v>816</v>
      </c>
      <c r="ER742">
        <v>30268</v>
      </c>
      <c r="ES742" t="e">
        <v>#N/A</v>
      </c>
      <c r="ET742">
        <v>51.68</v>
      </c>
      <c r="EU742" t="e">
        <v>#N/A</v>
      </c>
      <c r="EV742" t="e">
        <v>#N/A</v>
      </c>
      <c r="EW742" t="e">
        <v>#N/A</v>
      </c>
      <c r="EX742" t="e">
        <v>#N/A</v>
      </c>
      <c r="EY742" t="e">
        <v>#N/A</v>
      </c>
      <c r="EZ742">
        <v>779</v>
      </c>
      <c r="FA742">
        <v>16337</v>
      </c>
      <c r="FB742" t="e">
        <v>#N/A</v>
      </c>
      <c r="FC742">
        <v>51.53</v>
      </c>
      <c r="FD742" t="e">
        <v>#N/A</v>
      </c>
      <c r="FE742" t="e">
        <v>#N/A</v>
      </c>
      <c r="FF742">
        <v>51.46</v>
      </c>
      <c r="FG742">
        <v>51.11</v>
      </c>
      <c r="FH742">
        <v>51.12</v>
      </c>
      <c r="FI742">
        <v>1707</v>
      </c>
      <c r="FJ742">
        <v>26896</v>
      </c>
      <c r="FK742" t="e">
        <v>#N/A</v>
      </c>
      <c r="FL742" t="e">
        <v>#N/A</v>
      </c>
      <c r="FM742" t="e">
        <v>#N/A</v>
      </c>
      <c r="FN742" t="e">
        <v>#N/A</v>
      </c>
      <c r="FO742" t="e">
        <v>#N/A</v>
      </c>
      <c r="FP742" t="e">
        <v>#N/A</v>
      </c>
      <c r="FQ742" t="e">
        <v>#N/A</v>
      </c>
      <c r="FR742" t="e">
        <v>#N/A</v>
      </c>
      <c r="FS742" t="e">
        <v>#N/A</v>
      </c>
      <c r="FT742" t="e">
        <v>#N/A</v>
      </c>
      <c r="FU742" t="e">
        <v>#N/A</v>
      </c>
      <c r="FV742" t="e">
        <v>#N/A</v>
      </c>
      <c r="FW742" t="e">
        <v>#N/A</v>
      </c>
      <c r="FX742" t="e">
        <v>#N/A</v>
      </c>
      <c r="FY742" t="e">
        <v>#N/A</v>
      </c>
      <c r="FZ742" t="e">
        <v>#N/A</v>
      </c>
      <c r="GA742" t="e">
        <v>#N/A</v>
      </c>
      <c r="GB742" t="e">
        <v>#N/A</v>
      </c>
      <c r="GC742" t="e">
        <v>#N/A</v>
      </c>
      <c r="GD742" t="e">
        <v>#N/A</v>
      </c>
      <c r="GE742" t="e">
        <v>#N/A</v>
      </c>
      <c r="GF742" t="e">
        <v>#N/A</v>
      </c>
      <c r="GG742" t="e">
        <v>#N/A</v>
      </c>
      <c r="GH742" t="e">
        <v>#N/A</v>
      </c>
      <c r="GI742" t="e">
        <v>#N/A</v>
      </c>
      <c r="GJ742" t="e">
        <v>#N/A</v>
      </c>
      <c r="GK742" t="e">
        <v>#N/A</v>
      </c>
      <c r="GP742" s="4">
        <v>43032</v>
      </c>
      <c r="GQ742" t="s">
        <v>64</v>
      </c>
      <c r="GR742" t="s">
        <v>65</v>
      </c>
      <c r="GS742" t="s">
        <v>66</v>
      </c>
      <c r="GT742" t="s">
        <v>67</v>
      </c>
      <c r="GU742" t="s">
        <v>68</v>
      </c>
      <c r="GV742" t="s">
        <v>69</v>
      </c>
      <c r="GW742" t="s">
        <v>70</v>
      </c>
      <c r="GX742" t="s">
        <v>71</v>
      </c>
      <c r="GY742" t="s">
        <v>72</v>
      </c>
      <c r="GZ742" t="s">
        <v>73</v>
      </c>
      <c r="HA742" t="s">
        <v>74</v>
      </c>
      <c r="HB742" t="s">
        <v>75</v>
      </c>
      <c r="HC742" t="s">
        <v>76</v>
      </c>
      <c r="HD742" t="s">
        <v>77</v>
      </c>
    </row>
    <row r="743" spans="4:212" x14ac:dyDescent="0.25">
      <c r="D743" s="2">
        <v>43033</v>
      </c>
      <c r="E743" t="e">
        <v>#N/A</v>
      </c>
      <c r="F743">
        <v>51.88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>
        <v>51.88</v>
      </c>
      <c r="P743" t="e">
        <v>#N/A</v>
      </c>
      <c r="Q743" t="e">
        <v>#N/A</v>
      </c>
      <c r="R743">
        <v>51.95</v>
      </c>
      <c r="S743">
        <v>51.65</v>
      </c>
      <c r="T743">
        <v>51.95</v>
      </c>
      <c r="U743">
        <v>0</v>
      </c>
      <c r="V743" t="e">
        <v>#N/A</v>
      </c>
      <c r="W743">
        <v>52.18</v>
      </c>
      <c r="X743">
        <v>52.18</v>
      </c>
      <c r="Y743">
        <v>52.21</v>
      </c>
      <c r="Z743">
        <v>52.15</v>
      </c>
      <c r="AA743">
        <v>52.57</v>
      </c>
      <c r="AB743">
        <v>51.89</v>
      </c>
      <c r="AC743">
        <v>52.56</v>
      </c>
      <c r="AD743">
        <v>681739</v>
      </c>
      <c r="AE743">
        <v>603459</v>
      </c>
      <c r="AF743">
        <v>52.44</v>
      </c>
      <c r="AG743">
        <v>52.43</v>
      </c>
      <c r="AH743">
        <v>52.5</v>
      </c>
      <c r="AI743">
        <v>52.38</v>
      </c>
      <c r="AJ743">
        <v>52.77</v>
      </c>
      <c r="AK743">
        <v>52.13</v>
      </c>
      <c r="AL743">
        <v>52.75</v>
      </c>
      <c r="AM743">
        <v>207827</v>
      </c>
      <c r="AN743">
        <v>308794</v>
      </c>
      <c r="AO743">
        <v>52.51</v>
      </c>
      <c r="AP743">
        <v>52.59</v>
      </c>
      <c r="AQ743">
        <v>52.72</v>
      </c>
      <c r="AR743">
        <v>52.3</v>
      </c>
      <c r="AS743">
        <v>52.85</v>
      </c>
      <c r="AT743">
        <v>52.29</v>
      </c>
      <c r="AU743">
        <v>52.85</v>
      </c>
      <c r="AV743">
        <v>69265</v>
      </c>
      <c r="AW743">
        <v>125507</v>
      </c>
      <c r="AX743">
        <v>52.59</v>
      </c>
      <c r="AY743">
        <v>52.71</v>
      </c>
      <c r="AZ743">
        <v>53.02</v>
      </c>
      <c r="BA743">
        <v>52.15</v>
      </c>
      <c r="BB743">
        <v>52.92</v>
      </c>
      <c r="BC743">
        <v>52.39</v>
      </c>
      <c r="BD743">
        <v>52.92</v>
      </c>
      <c r="BE743">
        <v>70307</v>
      </c>
      <c r="BF743">
        <v>238682</v>
      </c>
      <c r="BG743">
        <v>52.83</v>
      </c>
      <c r="BH743">
        <v>52.78</v>
      </c>
      <c r="BI743">
        <v>53.11</v>
      </c>
      <c r="BJ743">
        <v>52.55</v>
      </c>
      <c r="BK743">
        <v>52.95</v>
      </c>
      <c r="BL743">
        <v>52.45</v>
      </c>
      <c r="BM743">
        <v>52.94</v>
      </c>
      <c r="BN743">
        <v>54124</v>
      </c>
      <c r="BO743">
        <v>79829</v>
      </c>
      <c r="BP743">
        <v>52.29</v>
      </c>
      <c r="BQ743">
        <v>52.78</v>
      </c>
      <c r="BR743">
        <v>53.08</v>
      </c>
      <c r="BS743">
        <v>51.49</v>
      </c>
      <c r="BT743">
        <v>52.86</v>
      </c>
      <c r="BU743">
        <v>52.5</v>
      </c>
      <c r="BV743">
        <v>52.85</v>
      </c>
      <c r="BW743">
        <v>26677</v>
      </c>
      <c r="BX743">
        <v>58993</v>
      </c>
      <c r="BY743" t="e">
        <v>#N/A</v>
      </c>
      <c r="BZ743">
        <v>52.72</v>
      </c>
      <c r="CA743">
        <v>53.01</v>
      </c>
      <c r="CB743">
        <v>52.3</v>
      </c>
      <c r="CC743">
        <v>52.8</v>
      </c>
      <c r="CD743">
        <v>52.38</v>
      </c>
      <c r="CE743">
        <v>52.78</v>
      </c>
      <c r="CF743">
        <v>45402</v>
      </c>
      <c r="CG743">
        <v>198259</v>
      </c>
      <c r="CH743" t="e">
        <v>#N/A</v>
      </c>
      <c r="CI743">
        <v>52.61</v>
      </c>
      <c r="CJ743">
        <v>52.89</v>
      </c>
      <c r="CK743">
        <v>49</v>
      </c>
      <c r="CL743">
        <v>52.68</v>
      </c>
      <c r="CM743">
        <v>52.37</v>
      </c>
      <c r="CN743">
        <v>52.62</v>
      </c>
      <c r="CO743">
        <v>5113</v>
      </c>
      <c r="CP743">
        <v>49072</v>
      </c>
      <c r="CQ743" t="e">
        <v>#N/A</v>
      </c>
      <c r="CR743">
        <v>52.47</v>
      </c>
      <c r="CS743">
        <v>52.75</v>
      </c>
      <c r="CT743" t="e">
        <v>#N/A</v>
      </c>
      <c r="CU743">
        <v>52.52</v>
      </c>
      <c r="CV743">
        <v>52.19</v>
      </c>
      <c r="CW743">
        <v>52.4</v>
      </c>
      <c r="CX743">
        <v>4674</v>
      </c>
      <c r="CY743">
        <v>38435</v>
      </c>
      <c r="CZ743" t="e">
        <v>#N/A</v>
      </c>
      <c r="DA743">
        <v>52.33</v>
      </c>
      <c r="DB743">
        <v>52.6</v>
      </c>
      <c r="DC743">
        <v>50.37</v>
      </c>
      <c r="DD743">
        <v>52.34</v>
      </c>
      <c r="DE743">
        <v>52.09</v>
      </c>
      <c r="DF743">
        <v>52.31</v>
      </c>
      <c r="DG743">
        <v>4365</v>
      </c>
      <c r="DH743">
        <v>66180</v>
      </c>
      <c r="DI743" t="e">
        <v>#N/A</v>
      </c>
      <c r="DJ743">
        <v>52.19</v>
      </c>
      <c r="DK743">
        <v>52.38</v>
      </c>
      <c r="DL743">
        <v>46.45</v>
      </c>
      <c r="DM743">
        <v>52.2</v>
      </c>
      <c r="DN743">
        <v>51.91</v>
      </c>
      <c r="DO743">
        <v>52.16</v>
      </c>
      <c r="DP743">
        <v>1381</v>
      </c>
      <c r="DQ743">
        <v>44237</v>
      </c>
      <c r="DR743" t="e">
        <v>#N/A</v>
      </c>
      <c r="DS743">
        <v>52.06</v>
      </c>
      <c r="DT743">
        <v>52.32</v>
      </c>
      <c r="DU743" t="e">
        <v>#N/A</v>
      </c>
      <c r="DV743">
        <v>52.06</v>
      </c>
      <c r="DW743">
        <v>51.82</v>
      </c>
      <c r="DX743">
        <v>52.05</v>
      </c>
      <c r="DY743">
        <v>2266</v>
      </c>
      <c r="DZ743">
        <v>36499</v>
      </c>
      <c r="EA743" t="e">
        <v>#N/A</v>
      </c>
      <c r="EB743">
        <v>51.94</v>
      </c>
      <c r="EC743">
        <v>52</v>
      </c>
      <c r="ED743">
        <v>51.69</v>
      </c>
      <c r="EE743">
        <v>51.98</v>
      </c>
      <c r="EF743">
        <v>51.63</v>
      </c>
      <c r="EG743">
        <v>51.95</v>
      </c>
      <c r="EH743">
        <v>43350</v>
      </c>
      <c r="EI743">
        <v>259047</v>
      </c>
      <c r="EJ743" t="e">
        <v>#N/A</v>
      </c>
      <c r="EK743">
        <v>51.77</v>
      </c>
      <c r="EL743">
        <v>52.04</v>
      </c>
      <c r="EM743" t="e">
        <v>#N/A</v>
      </c>
      <c r="EN743" t="e">
        <v>#N/A</v>
      </c>
      <c r="EO743" t="e">
        <v>#N/A</v>
      </c>
      <c r="EP743" t="e">
        <v>#N/A</v>
      </c>
      <c r="EQ743">
        <v>1160</v>
      </c>
      <c r="ER743">
        <v>30664</v>
      </c>
      <c r="ES743" t="e">
        <v>#N/A</v>
      </c>
      <c r="ET743">
        <v>51.62</v>
      </c>
      <c r="EU743" t="e">
        <v>#N/A</v>
      </c>
      <c r="EV743" t="e">
        <v>#N/A</v>
      </c>
      <c r="EW743" t="e">
        <v>#N/A</v>
      </c>
      <c r="EX743" t="e">
        <v>#N/A</v>
      </c>
      <c r="EY743" t="e">
        <v>#N/A</v>
      </c>
      <c r="EZ743">
        <v>660</v>
      </c>
      <c r="FA743">
        <v>16474</v>
      </c>
      <c r="FB743" t="e">
        <v>#N/A</v>
      </c>
      <c r="FC743">
        <v>51.48</v>
      </c>
      <c r="FD743" t="e">
        <v>#N/A</v>
      </c>
      <c r="FE743" t="e">
        <v>#N/A</v>
      </c>
      <c r="FF743" t="e">
        <v>#N/A</v>
      </c>
      <c r="FG743" t="e">
        <v>#N/A</v>
      </c>
      <c r="FH743" t="e">
        <v>#N/A</v>
      </c>
      <c r="FI743">
        <v>1590</v>
      </c>
      <c r="FJ743">
        <v>26648</v>
      </c>
      <c r="FK743" t="e">
        <v>#N/A</v>
      </c>
      <c r="FL743" t="e">
        <v>#N/A</v>
      </c>
      <c r="FM743" t="e">
        <v>#N/A</v>
      </c>
      <c r="FN743" t="e">
        <v>#N/A</v>
      </c>
      <c r="FO743" t="e">
        <v>#N/A</v>
      </c>
      <c r="FP743" t="e">
        <v>#N/A</v>
      </c>
      <c r="FQ743" t="e">
        <v>#N/A</v>
      </c>
      <c r="FR743" t="e">
        <v>#N/A</v>
      </c>
      <c r="FS743" t="e">
        <v>#N/A</v>
      </c>
      <c r="FT743" t="e">
        <v>#N/A</v>
      </c>
      <c r="FU743" t="e">
        <v>#N/A</v>
      </c>
      <c r="FV743" t="e">
        <v>#N/A</v>
      </c>
      <c r="FW743" t="e">
        <v>#N/A</v>
      </c>
      <c r="FX743" t="e">
        <v>#N/A</v>
      </c>
      <c r="FY743" t="e">
        <v>#N/A</v>
      </c>
      <c r="FZ743" t="e">
        <v>#N/A</v>
      </c>
      <c r="GA743" t="e">
        <v>#N/A</v>
      </c>
      <c r="GB743" t="e">
        <v>#N/A</v>
      </c>
      <c r="GC743" t="e">
        <v>#N/A</v>
      </c>
      <c r="GD743" t="e">
        <v>#N/A</v>
      </c>
      <c r="GE743" t="e">
        <v>#N/A</v>
      </c>
      <c r="GF743" t="e">
        <v>#N/A</v>
      </c>
      <c r="GG743" t="e">
        <v>#N/A</v>
      </c>
      <c r="GH743" t="e">
        <v>#N/A</v>
      </c>
      <c r="GI743" t="e">
        <v>#N/A</v>
      </c>
      <c r="GJ743" t="e">
        <v>#N/A</v>
      </c>
      <c r="GK743" t="e">
        <v>#N/A</v>
      </c>
      <c r="GP743" s="4">
        <v>43033</v>
      </c>
      <c r="GQ743" t="s">
        <v>64</v>
      </c>
      <c r="GR743" t="s">
        <v>65</v>
      </c>
      <c r="GS743" t="s">
        <v>66</v>
      </c>
      <c r="GT743" t="s">
        <v>67</v>
      </c>
      <c r="GU743" t="s">
        <v>68</v>
      </c>
      <c r="GV743" t="s">
        <v>69</v>
      </c>
      <c r="GW743" t="s">
        <v>70</v>
      </c>
      <c r="GX743" t="s">
        <v>71</v>
      </c>
      <c r="GY743" t="s">
        <v>72</v>
      </c>
      <c r="GZ743" t="s">
        <v>73</v>
      </c>
      <c r="HA743" t="s">
        <v>74</v>
      </c>
      <c r="HB743" t="s">
        <v>75</v>
      </c>
      <c r="HC743" t="s">
        <v>76</v>
      </c>
      <c r="HD743" t="s">
        <v>77</v>
      </c>
    </row>
    <row r="744" spans="4:212" x14ac:dyDescent="0.25">
      <c r="D744" s="2">
        <v>43034</v>
      </c>
      <c r="E744" t="e">
        <v>#N/A</v>
      </c>
      <c r="F744">
        <v>52.64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>
        <v>52.64</v>
      </c>
      <c r="P744" t="e">
        <v>#N/A</v>
      </c>
      <c r="Q744" t="e">
        <v>#N/A</v>
      </c>
      <c r="R744">
        <v>52.64</v>
      </c>
      <c r="S744">
        <v>52.2</v>
      </c>
      <c r="T744">
        <v>52.2</v>
      </c>
      <c r="U744">
        <v>0</v>
      </c>
      <c r="V744" t="e">
        <v>#N/A</v>
      </c>
      <c r="W744">
        <v>52.84</v>
      </c>
      <c r="X744">
        <v>52.64</v>
      </c>
      <c r="Y744">
        <v>52.86</v>
      </c>
      <c r="Z744">
        <v>52.81</v>
      </c>
      <c r="AA744">
        <v>52.86</v>
      </c>
      <c r="AB744">
        <v>51.91</v>
      </c>
      <c r="AC744">
        <v>52.19</v>
      </c>
      <c r="AD744">
        <v>594647</v>
      </c>
      <c r="AE744">
        <v>600132</v>
      </c>
      <c r="AF744">
        <v>52.94</v>
      </c>
      <c r="AG744">
        <v>52.86</v>
      </c>
      <c r="AH744">
        <v>53.08</v>
      </c>
      <c r="AI744">
        <v>52.79</v>
      </c>
      <c r="AJ744">
        <v>53.06</v>
      </c>
      <c r="AK744">
        <v>52.16</v>
      </c>
      <c r="AL744">
        <v>52.43</v>
      </c>
      <c r="AM744">
        <v>168001</v>
      </c>
      <c r="AN744">
        <v>305126</v>
      </c>
      <c r="AO744">
        <v>52.97</v>
      </c>
      <c r="AP744">
        <v>53</v>
      </c>
      <c r="AQ744">
        <v>53.2</v>
      </c>
      <c r="AR744">
        <v>52.73</v>
      </c>
      <c r="AS744">
        <v>53.19</v>
      </c>
      <c r="AT744">
        <v>52.31</v>
      </c>
      <c r="AU744">
        <v>52.55</v>
      </c>
      <c r="AV744">
        <v>66422</v>
      </c>
      <c r="AW744">
        <v>133665</v>
      </c>
      <c r="AX744">
        <v>53.14</v>
      </c>
      <c r="AY744">
        <v>53.1</v>
      </c>
      <c r="AZ744">
        <v>53.49</v>
      </c>
      <c r="BA744">
        <v>52.79</v>
      </c>
      <c r="BB744">
        <v>53.25</v>
      </c>
      <c r="BC744">
        <v>52.45</v>
      </c>
      <c r="BD744">
        <v>52.66</v>
      </c>
      <c r="BE744">
        <v>54400</v>
      </c>
      <c r="BF744">
        <v>242665</v>
      </c>
      <c r="BG744">
        <v>53.25</v>
      </c>
      <c r="BH744">
        <v>53.15</v>
      </c>
      <c r="BI744">
        <v>53.5</v>
      </c>
      <c r="BJ744">
        <v>53</v>
      </c>
      <c r="BK744">
        <v>53.3</v>
      </c>
      <c r="BL744">
        <v>52.53</v>
      </c>
      <c r="BM744">
        <v>52.73</v>
      </c>
      <c r="BN744">
        <v>22563</v>
      </c>
      <c r="BO744">
        <v>80256</v>
      </c>
      <c r="BP744">
        <v>54.54</v>
      </c>
      <c r="BQ744">
        <v>53.13</v>
      </c>
      <c r="BR744">
        <v>57</v>
      </c>
      <c r="BS744">
        <v>52.08</v>
      </c>
      <c r="BT744">
        <v>53.3</v>
      </c>
      <c r="BU744">
        <v>52.56</v>
      </c>
      <c r="BV744">
        <v>52.71</v>
      </c>
      <c r="BW744">
        <v>20651</v>
      </c>
      <c r="BX744">
        <v>58219</v>
      </c>
      <c r="BY744" t="e">
        <v>#N/A</v>
      </c>
      <c r="BZ744">
        <v>53.06</v>
      </c>
      <c r="CA744">
        <v>53.33</v>
      </c>
      <c r="CB744">
        <v>52.91</v>
      </c>
      <c r="CC744">
        <v>53.23</v>
      </c>
      <c r="CD744">
        <v>52.47</v>
      </c>
      <c r="CE744">
        <v>52.67</v>
      </c>
      <c r="CF744">
        <v>47044</v>
      </c>
      <c r="CG744">
        <v>197502</v>
      </c>
      <c r="CH744" t="e">
        <v>#N/A</v>
      </c>
      <c r="CI744">
        <v>52.93</v>
      </c>
      <c r="CJ744">
        <v>54.9</v>
      </c>
      <c r="CK744">
        <v>49</v>
      </c>
      <c r="CL744">
        <v>53.06</v>
      </c>
      <c r="CM744">
        <v>52.4</v>
      </c>
      <c r="CN744">
        <v>52.55</v>
      </c>
      <c r="CO744">
        <v>5988</v>
      </c>
      <c r="CP744">
        <v>50243</v>
      </c>
      <c r="CQ744" t="e">
        <v>#N/A</v>
      </c>
      <c r="CR744">
        <v>52.78</v>
      </c>
      <c r="CS744">
        <v>53.27</v>
      </c>
      <c r="CT744" t="e">
        <v>#N/A</v>
      </c>
      <c r="CU744">
        <v>52.85</v>
      </c>
      <c r="CV744">
        <v>52.31</v>
      </c>
      <c r="CW744">
        <v>52.41</v>
      </c>
      <c r="CX744">
        <v>6962</v>
      </c>
      <c r="CY744">
        <v>39485</v>
      </c>
      <c r="CZ744" t="e">
        <v>#N/A</v>
      </c>
      <c r="DA744">
        <v>52.63</v>
      </c>
      <c r="DB744" t="e">
        <v>#N/A</v>
      </c>
      <c r="DC744">
        <v>50.37</v>
      </c>
      <c r="DD744">
        <v>52.77</v>
      </c>
      <c r="DE744">
        <v>52.12</v>
      </c>
      <c r="DF744">
        <v>52.28</v>
      </c>
      <c r="DG744">
        <v>7046</v>
      </c>
      <c r="DH744">
        <v>66604</v>
      </c>
      <c r="DI744" t="e">
        <v>#N/A</v>
      </c>
      <c r="DJ744">
        <v>52.47</v>
      </c>
      <c r="DK744" t="e">
        <v>#N/A</v>
      </c>
      <c r="DL744">
        <v>46.45</v>
      </c>
      <c r="DM744">
        <v>52.49</v>
      </c>
      <c r="DN744">
        <v>51.99</v>
      </c>
      <c r="DO744">
        <v>52.07</v>
      </c>
      <c r="DP744">
        <v>2302</v>
      </c>
      <c r="DQ744">
        <v>44614</v>
      </c>
      <c r="DR744" t="e">
        <v>#N/A</v>
      </c>
      <c r="DS744">
        <v>52.32</v>
      </c>
      <c r="DT744">
        <v>55.1</v>
      </c>
      <c r="DU744" t="e">
        <v>#N/A</v>
      </c>
      <c r="DV744">
        <v>52.34</v>
      </c>
      <c r="DW744">
        <v>51.93</v>
      </c>
      <c r="DX744">
        <v>51.93</v>
      </c>
      <c r="DY744">
        <v>2801</v>
      </c>
      <c r="DZ744">
        <v>37772</v>
      </c>
      <c r="EA744" t="e">
        <v>#N/A</v>
      </c>
      <c r="EB744">
        <v>52.18</v>
      </c>
      <c r="EC744">
        <v>52.3</v>
      </c>
      <c r="ED744">
        <v>52.01</v>
      </c>
      <c r="EE744">
        <v>52.28</v>
      </c>
      <c r="EF744">
        <v>51.67</v>
      </c>
      <c r="EG744">
        <v>51.85</v>
      </c>
      <c r="EH744">
        <v>50662</v>
      </c>
      <c r="EI744">
        <v>263828</v>
      </c>
      <c r="EJ744" t="e">
        <v>#N/A</v>
      </c>
      <c r="EK744">
        <v>52</v>
      </c>
      <c r="EL744" t="e">
        <v>#N/A</v>
      </c>
      <c r="EM744" t="e">
        <v>#N/A</v>
      </c>
      <c r="EN744">
        <v>51.68</v>
      </c>
      <c r="EO744">
        <v>51.65</v>
      </c>
      <c r="EP744">
        <v>51.68</v>
      </c>
      <c r="EQ744">
        <v>1609</v>
      </c>
      <c r="ER744">
        <v>31929</v>
      </c>
      <c r="ES744" t="e">
        <v>#N/A</v>
      </c>
      <c r="ET744">
        <v>51.83</v>
      </c>
      <c r="EU744" t="e">
        <v>#N/A</v>
      </c>
      <c r="EV744" t="e">
        <v>#N/A</v>
      </c>
      <c r="EW744">
        <v>51.75</v>
      </c>
      <c r="EX744">
        <v>51.75</v>
      </c>
      <c r="EY744">
        <v>51.75</v>
      </c>
      <c r="EZ744">
        <v>974</v>
      </c>
      <c r="FA744">
        <v>16510</v>
      </c>
      <c r="FB744" t="e">
        <v>#N/A</v>
      </c>
      <c r="FC744">
        <v>51.67</v>
      </c>
      <c r="FD744" t="e">
        <v>#N/A</v>
      </c>
      <c r="FE744" t="e">
        <v>#N/A</v>
      </c>
      <c r="FF744">
        <v>51.54</v>
      </c>
      <c r="FG744">
        <v>51.53</v>
      </c>
      <c r="FH744">
        <v>51.54</v>
      </c>
      <c r="FI744">
        <v>2340</v>
      </c>
      <c r="FJ744">
        <v>27339</v>
      </c>
      <c r="FK744" t="e">
        <v>#N/A</v>
      </c>
      <c r="FL744" t="e">
        <v>#N/A</v>
      </c>
      <c r="FM744" t="e">
        <v>#N/A</v>
      </c>
      <c r="FN744" t="e">
        <v>#N/A</v>
      </c>
      <c r="FO744" t="e">
        <v>#N/A</v>
      </c>
      <c r="FP744" t="e">
        <v>#N/A</v>
      </c>
      <c r="FQ744" t="e">
        <v>#N/A</v>
      </c>
      <c r="FR744" t="e">
        <v>#N/A</v>
      </c>
      <c r="FS744" t="e">
        <v>#N/A</v>
      </c>
      <c r="FT744" t="e">
        <v>#N/A</v>
      </c>
      <c r="FU744" t="e">
        <v>#N/A</v>
      </c>
      <c r="FV744" t="e">
        <v>#N/A</v>
      </c>
      <c r="FW744" t="e">
        <v>#N/A</v>
      </c>
      <c r="FX744" t="e">
        <v>#N/A</v>
      </c>
      <c r="FY744" t="e">
        <v>#N/A</v>
      </c>
      <c r="FZ744" t="e">
        <v>#N/A</v>
      </c>
      <c r="GA744" t="e">
        <v>#N/A</v>
      </c>
      <c r="GB744" t="e">
        <v>#N/A</v>
      </c>
      <c r="GC744" t="e">
        <v>#N/A</v>
      </c>
      <c r="GD744" t="e">
        <v>#N/A</v>
      </c>
      <c r="GE744" t="e">
        <v>#N/A</v>
      </c>
      <c r="GF744" t="e">
        <v>#N/A</v>
      </c>
      <c r="GG744" t="e">
        <v>#N/A</v>
      </c>
      <c r="GH744" t="e">
        <v>#N/A</v>
      </c>
      <c r="GI744" t="e">
        <v>#N/A</v>
      </c>
      <c r="GJ744" t="e">
        <v>#N/A</v>
      </c>
      <c r="GK744" t="e">
        <v>#N/A</v>
      </c>
      <c r="GP744" s="4">
        <v>43034</v>
      </c>
      <c r="GQ744" t="s">
        <v>64</v>
      </c>
      <c r="GR744" t="s">
        <v>65</v>
      </c>
      <c r="GS744" t="s">
        <v>66</v>
      </c>
      <c r="GT744" t="s">
        <v>67</v>
      </c>
      <c r="GU744" t="s">
        <v>68</v>
      </c>
      <c r="GV744" t="s">
        <v>69</v>
      </c>
      <c r="GW744" t="s">
        <v>70</v>
      </c>
      <c r="GX744" t="s">
        <v>71</v>
      </c>
      <c r="GY744" t="s">
        <v>72</v>
      </c>
      <c r="GZ744" t="s">
        <v>73</v>
      </c>
      <c r="HA744" t="s">
        <v>74</v>
      </c>
      <c r="HB744" t="s">
        <v>75</v>
      </c>
      <c r="HC744" t="s">
        <v>76</v>
      </c>
      <c r="HD744" t="s">
        <v>77</v>
      </c>
    </row>
    <row r="745" spans="4:212" x14ac:dyDescent="0.25">
      <c r="D745" s="2">
        <v>43035</v>
      </c>
      <c r="E745" t="e">
        <v>#N/A</v>
      </c>
      <c r="F745">
        <v>53.9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>
        <v>53.9</v>
      </c>
      <c r="P745" t="e">
        <v>#N/A</v>
      </c>
      <c r="Q745" t="e">
        <v>#N/A</v>
      </c>
      <c r="R745">
        <v>53.9</v>
      </c>
      <c r="S745">
        <v>52.52</v>
      </c>
      <c r="T745">
        <v>52.52</v>
      </c>
      <c r="U745">
        <v>0</v>
      </c>
      <c r="V745" t="e">
        <v>#N/A</v>
      </c>
      <c r="W745">
        <v>54.16</v>
      </c>
      <c r="X745">
        <v>53.9</v>
      </c>
      <c r="Y745">
        <v>54.2</v>
      </c>
      <c r="Z745">
        <v>54.12</v>
      </c>
      <c r="AA745">
        <v>54.2</v>
      </c>
      <c r="AB745">
        <v>52.25</v>
      </c>
      <c r="AC745">
        <v>52.8</v>
      </c>
      <c r="AD745">
        <v>730915</v>
      </c>
      <c r="AE745">
        <v>591778</v>
      </c>
      <c r="AF745">
        <v>54.36</v>
      </c>
      <c r="AG745">
        <v>54.09</v>
      </c>
      <c r="AH745">
        <v>54.37</v>
      </c>
      <c r="AI745">
        <v>54.35</v>
      </c>
      <c r="AJ745">
        <v>54.36</v>
      </c>
      <c r="AK745">
        <v>52.46</v>
      </c>
      <c r="AL745">
        <v>53.01</v>
      </c>
      <c r="AM745">
        <v>173327</v>
      </c>
      <c r="AN745">
        <v>320386</v>
      </c>
      <c r="AO745">
        <v>54.19</v>
      </c>
      <c r="AP745">
        <v>54.18</v>
      </c>
      <c r="AQ745">
        <v>54.45</v>
      </c>
      <c r="AR745">
        <v>53.92</v>
      </c>
      <c r="AS745">
        <v>54.45</v>
      </c>
      <c r="AT745">
        <v>52.6</v>
      </c>
      <c r="AU745">
        <v>53.13</v>
      </c>
      <c r="AV745">
        <v>73542</v>
      </c>
      <c r="AW745">
        <v>130863</v>
      </c>
      <c r="AX745">
        <v>54.29</v>
      </c>
      <c r="AY745">
        <v>54.21</v>
      </c>
      <c r="AZ745">
        <v>54.56</v>
      </c>
      <c r="BA745">
        <v>54.01</v>
      </c>
      <c r="BB745">
        <v>54.47</v>
      </c>
      <c r="BC745">
        <v>52.69</v>
      </c>
      <c r="BD745">
        <v>53.21</v>
      </c>
      <c r="BE745">
        <v>75453</v>
      </c>
      <c r="BF745">
        <v>253904</v>
      </c>
      <c r="BG745">
        <v>54.25</v>
      </c>
      <c r="BH745">
        <v>54.2</v>
      </c>
      <c r="BI745">
        <v>54.5</v>
      </c>
      <c r="BJ745">
        <v>54</v>
      </c>
      <c r="BK745">
        <v>54.3</v>
      </c>
      <c r="BL745">
        <v>52.73</v>
      </c>
      <c r="BM745">
        <v>53.25</v>
      </c>
      <c r="BN745">
        <v>40679</v>
      </c>
      <c r="BO745">
        <v>84791</v>
      </c>
      <c r="BP745">
        <v>54.54</v>
      </c>
      <c r="BQ745">
        <v>54.13</v>
      </c>
      <c r="BR745">
        <v>57</v>
      </c>
      <c r="BS745">
        <v>52.08</v>
      </c>
      <c r="BT745">
        <v>54.22</v>
      </c>
      <c r="BU745">
        <v>52.83</v>
      </c>
      <c r="BV745">
        <v>53.05</v>
      </c>
      <c r="BW745">
        <v>27790</v>
      </c>
      <c r="BX745">
        <v>61059</v>
      </c>
      <c r="BY745" t="e">
        <v>#N/A</v>
      </c>
      <c r="BZ745">
        <v>54.01</v>
      </c>
      <c r="CA745">
        <v>54.25</v>
      </c>
      <c r="CB745">
        <v>51.5</v>
      </c>
      <c r="CC745">
        <v>54.22</v>
      </c>
      <c r="CD745">
        <v>52.66</v>
      </c>
      <c r="CE745">
        <v>53.14</v>
      </c>
      <c r="CF745">
        <v>78086</v>
      </c>
      <c r="CG745">
        <v>204531</v>
      </c>
      <c r="CH745" t="e">
        <v>#N/A</v>
      </c>
      <c r="CI745">
        <v>53.83</v>
      </c>
      <c r="CJ745">
        <v>54.9</v>
      </c>
      <c r="CK745">
        <v>52.73</v>
      </c>
      <c r="CL745">
        <v>53.86</v>
      </c>
      <c r="CM745">
        <v>52.7</v>
      </c>
      <c r="CN745">
        <v>52.85</v>
      </c>
      <c r="CO745">
        <v>7874</v>
      </c>
      <c r="CP745">
        <v>51396</v>
      </c>
      <c r="CQ745" t="e">
        <v>#N/A</v>
      </c>
      <c r="CR745">
        <v>53.64</v>
      </c>
      <c r="CS745" t="e">
        <v>#N/A</v>
      </c>
      <c r="CT745" t="e">
        <v>#N/A</v>
      </c>
      <c r="CU745">
        <v>53.64</v>
      </c>
      <c r="CV745">
        <v>52.62</v>
      </c>
      <c r="CW745">
        <v>52.62</v>
      </c>
      <c r="CX745">
        <v>5306</v>
      </c>
      <c r="CY745">
        <v>41348</v>
      </c>
      <c r="CZ745" t="e">
        <v>#N/A</v>
      </c>
      <c r="DA745">
        <v>53.45</v>
      </c>
      <c r="DB745" t="e">
        <v>#N/A</v>
      </c>
      <c r="DC745">
        <v>50.37</v>
      </c>
      <c r="DD745">
        <v>53.52</v>
      </c>
      <c r="DE745">
        <v>52.24</v>
      </c>
      <c r="DF745">
        <v>52.54</v>
      </c>
      <c r="DG745">
        <v>10922</v>
      </c>
      <c r="DH745">
        <v>67896</v>
      </c>
      <c r="DI745" t="e">
        <v>#N/A</v>
      </c>
      <c r="DJ745">
        <v>53.26</v>
      </c>
      <c r="DK745" t="e">
        <v>#N/A</v>
      </c>
      <c r="DL745">
        <v>46.45</v>
      </c>
      <c r="DM745">
        <v>53.25</v>
      </c>
      <c r="DN745">
        <v>52.32</v>
      </c>
      <c r="DO745">
        <v>52.4</v>
      </c>
      <c r="DP745">
        <v>4901</v>
      </c>
      <c r="DQ745">
        <v>45486</v>
      </c>
      <c r="DR745" t="e">
        <v>#N/A</v>
      </c>
      <c r="DS745">
        <v>53.07</v>
      </c>
      <c r="DT745">
        <v>56.09</v>
      </c>
      <c r="DU745" t="e">
        <v>#N/A</v>
      </c>
      <c r="DV745">
        <v>53.12</v>
      </c>
      <c r="DW745">
        <v>52.16</v>
      </c>
      <c r="DX745">
        <v>52.35</v>
      </c>
      <c r="DY745">
        <v>5563</v>
      </c>
      <c r="DZ745">
        <v>39290</v>
      </c>
      <c r="EA745" t="e">
        <v>#N/A</v>
      </c>
      <c r="EB745">
        <v>52.89</v>
      </c>
      <c r="EC745">
        <v>53.08</v>
      </c>
      <c r="ED745">
        <v>52.5</v>
      </c>
      <c r="EE745">
        <v>53.07</v>
      </c>
      <c r="EF745">
        <v>51.79</v>
      </c>
      <c r="EG745">
        <v>52.16</v>
      </c>
      <c r="EH745">
        <v>87053</v>
      </c>
      <c r="EI745">
        <v>264983</v>
      </c>
      <c r="EJ745" t="e">
        <v>#N/A</v>
      </c>
      <c r="EK745">
        <v>52.67</v>
      </c>
      <c r="EL745" t="e">
        <v>#N/A</v>
      </c>
      <c r="EM745" t="e">
        <v>#N/A</v>
      </c>
      <c r="EN745" t="e">
        <v>#N/A</v>
      </c>
      <c r="EO745" t="e">
        <v>#N/A</v>
      </c>
      <c r="EP745" t="e">
        <v>#N/A</v>
      </c>
      <c r="EQ745">
        <v>1962</v>
      </c>
      <c r="ER745">
        <v>32942</v>
      </c>
      <c r="ES745" t="e">
        <v>#N/A</v>
      </c>
      <c r="ET745">
        <v>52.47</v>
      </c>
      <c r="EU745" t="e">
        <v>#N/A</v>
      </c>
      <c r="EV745" t="e">
        <v>#N/A</v>
      </c>
      <c r="EW745" t="e">
        <v>#N/A</v>
      </c>
      <c r="EX745" t="e">
        <v>#N/A</v>
      </c>
      <c r="EY745" t="e">
        <v>#N/A</v>
      </c>
      <c r="EZ745">
        <v>1510</v>
      </c>
      <c r="FA745">
        <v>16653</v>
      </c>
      <c r="FB745" t="e">
        <v>#N/A</v>
      </c>
      <c r="FC745">
        <v>52.27</v>
      </c>
      <c r="FD745" t="e">
        <v>#N/A</v>
      </c>
      <c r="FE745">
        <v>40.049999999999997</v>
      </c>
      <c r="FF745">
        <v>52.2</v>
      </c>
      <c r="FG745">
        <v>52.2</v>
      </c>
      <c r="FH745">
        <v>52.2</v>
      </c>
      <c r="FI745">
        <v>3667</v>
      </c>
      <c r="FJ745">
        <v>27475</v>
      </c>
      <c r="FK745" t="e">
        <v>#N/A</v>
      </c>
      <c r="FL745" t="e">
        <v>#N/A</v>
      </c>
      <c r="FM745" t="e">
        <v>#N/A</v>
      </c>
      <c r="FN745" t="e">
        <v>#N/A</v>
      </c>
      <c r="FO745" t="e">
        <v>#N/A</v>
      </c>
      <c r="FP745" t="e">
        <v>#N/A</v>
      </c>
      <c r="FQ745" t="e">
        <v>#N/A</v>
      </c>
      <c r="FR745" t="e">
        <v>#N/A</v>
      </c>
      <c r="FS745" t="e">
        <v>#N/A</v>
      </c>
      <c r="FT745" t="e">
        <v>#N/A</v>
      </c>
      <c r="FU745" t="e">
        <v>#N/A</v>
      </c>
      <c r="FV745" t="e">
        <v>#N/A</v>
      </c>
      <c r="FW745" t="e">
        <v>#N/A</v>
      </c>
      <c r="FX745" t="e">
        <v>#N/A</v>
      </c>
      <c r="FY745" t="e">
        <v>#N/A</v>
      </c>
      <c r="FZ745" t="e">
        <v>#N/A</v>
      </c>
      <c r="GA745" t="e">
        <v>#N/A</v>
      </c>
      <c r="GB745" t="e">
        <v>#N/A</v>
      </c>
      <c r="GC745" t="e">
        <v>#N/A</v>
      </c>
      <c r="GD745" t="e">
        <v>#N/A</v>
      </c>
      <c r="GE745" t="e">
        <v>#N/A</v>
      </c>
      <c r="GF745" t="e">
        <v>#N/A</v>
      </c>
      <c r="GG745" t="e">
        <v>#N/A</v>
      </c>
      <c r="GH745" t="e">
        <v>#N/A</v>
      </c>
      <c r="GI745" t="e">
        <v>#N/A</v>
      </c>
      <c r="GJ745" t="e">
        <v>#N/A</v>
      </c>
      <c r="GK745" t="e">
        <v>#N/A</v>
      </c>
      <c r="GP745" s="4">
        <v>43035</v>
      </c>
      <c r="GQ745" t="s">
        <v>64</v>
      </c>
      <c r="GR745" t="s">
        <v>65</v>
      </c>
      <c r="GS745" t="s">
        <v>66</v>
      </c>
      <c r="GT745" t="s">
        <v>67</v>
      </c>
      <c r="GU745" t="s">
        <v>68</v>
      </c>
      <c r="GV745" t="s">
        <v>69</v>
      </c>
      <c r="GW745" t="s">
        <v>70</v>
      </c>
      <c r="GX745" t="s">
        <v>71</v>
      </c>
      <c r="GY745" t="s">
        <v>72</v>
      </c>
      <c r="GZ745" t="s">
        <v>73</v>
      </c>
      <c r="HA745" t="s">
        <v>74</v>
      </c>
      <c r="HB745" t="s">
        <v>75</v>
      </c>
      <c r="HC745" t="s">
        <v>76</v>
      </c>
      <c r="HD745" t="s">
        <v>77</v>
      </c>
    </row>
    <row r="746" spans="4:212" x14ac:dyDescent="0.25">
      <c r="D746" s="2">
        <v>43038</v>
      </c>
      <c r="E746" t="e">
        <v>#N/A</v>
      </c>
      <c r="F746">
        <v>54.15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>
        <v>54.15</v>
      </c>
      <c r="P746" t="e">
        <v>#N/A</v>
      </c>
      <c r="Q746" t="e">
        <v>#N/A</v>
      </c>
      <c r="R746">
        <v>54.15</v>
      </c>
      <c r="S746">
        <v>54</v>
      </c>
      <c r="T746">
        <v>54.08</v>
      </c>
      <c r="U746">
        <v>0</v>
      </c>
      <c r="V746" t="e">
        <v>#N/A</v>
      </c>
      <c r="W746">
        <v>54.12</v>
      </c>
      <c r="X746">
        <v>54.15</v>
      </c>
      <c r="Y746">
        <v>54.13</v>
      </c>
      <c r="Z746">
        <v>54.1</v>
      </c>
      <c r="AA746">
        <v>54.46</v>
      </c>
      <c r="AB746">
        <v>53.75</v>
      </c>
      <c r="AC746">
        <v>54.16</v>
      </c>
      <c r="AD746">
        <v>565043</v>
      </c>
      <c r="AE746">
        <v>585325</v>
      </c>
      <c r="AF746">
        <v>54.31</v>
      </c>
      <c r="AG746">
        <v>54.37</v>
      </c>
      <c r="AH746">
        <v>54.37</v>
      </c>
      <c r="AI746">
        <v>54.25</v>
      </c>
      <c r="AJ746">
        <v>54.64</v>
      </c>
      <c r="AK746">
        <v>53.96</v>
      </c>
      <c r="AL746">
        <v>54.35</v>
      </c>
      <c r="AM746">
        <v>156289</v>
      </c>
      <c r="AN746">
        <v>328329</v>
      </c>
      <c r="AO746">
        <v>54.39</v>
      </c>
      <c r="AP746">
        <v>54.48</v>
      </c>
      <c r="AQ746">
        <v>54.65</v>
      </c>
      <c r="AR746">
        <v>54.13</v>
      </c>
      <c r="AS746">
        <v>54.72</v>
      </c>
      <c r="AT746">
        <v>54.07</v>
      </c>
      <c r="AU746">
        <v>54.45</v>
      </c>
      <c r="AV746">
        <v>65284</v>
      </c>
      <c r="AW746">
        <v>127951</v>
      </c>
      <c r="AX746">
        <v>54.36</v>
      </c>
      <c r="AY746">
        <v>54.53</v>
      </c>
      <c r="AZ746">
        <v>54.75</v>
      </c>
      <c r="BA746">
        <v>53.96</v>
      </c>
      <c r="BB746">
        <v>54.75</v>
      </c>
      <c r="BC746">
        <v>54.16</v>
      </c>
      <c r="BD746">
        <v>54.45</v>
      </c>
      <c r="BE746">
        <v>56051</v>
      </c>
      <c r="BF746">
        <v>254702</v>
      </c>
      <c r="BG746">
        <v>54.48</v>
      </c>
      <c r="BH746">
        <v>54.51</v>
      </c>
      <c r="BI746">
        <v>54.95</v>
      </c>
      <c r="BJ746">
        <v>54</v>
      </c>
      <c r="BK746">
        <v>54.7</v>
      </c>
      <c r="BL746">
        <v>54.15</v>
      </c>
      <c r="BM746">
        <v>54.3</v>
      </c>
      <c r="BN746">
        <v>28766</v>
      </c>
      <c r="BO746">
        <v>88781</v>
      </c>
      <c r="BP746">
        <v>54.94</v>
      </c>
      <c r="BQ746">
        <v>54.41</v>
      </c>
      <c r="BR746">
        <v>57</v>
      </c>
      <c r="BS746">
        <v>52.87</v>
      </c>
      <c r="BT746">
        <v>54.62</v>
      </c>
      <c r="BU746">
        <v>54.1</v>
      </c>
      <c r="BV746">
        <v>54.3</v>
      </c>
      <c r="BW746">
        <v>21872</v>
      </c>
      <c r="BX746">
        <v>62387</v>
      </c>
      <c r="BY746" t="e">
        <v>#N/A</v>
      </c>
      <c r="BZ746">
        <v>54.26</v>
      </c>
      <c r="CA746">
        <v>54.76</v>
      </c>
      <c r="CB746">
        <v>53</v>
      </c>
      <c r="CC746">
        <v>54.5</v>
      </c>
      <c r="CD746">
        <v>53.9</v>
      </c>
      <c r="CE746">
        <v>54.25</v>
      </c>
      <c r="CF746">
        <v>63538</v>
      </c>
      <c r="CG746">
        <v>212913</v>
      </c>
      <c r="CH746" t="e">
        <v>#N/A</v>
      </c>
      <c r="CI746">
        <v>54.06</v>
      </c>
      <c r="CJ746">
        <v>54.9</v>
      </c>
      <c r="CK746">
        <v>53.75</v>
      </c>
      <c r="CL746">
        <v>54.25</v>
      </c>
      <c r="CM746">
        <v>53.76</v>
      </c>
      <c r="CN746">
        <v>53.98</v>
      </c>
      <c r="CO746">
        <v>8252</v>
      </c>
      <c r="CP746">
        <v>50168</v>
      </c>
      <c r="CQ746" t="e">
        <v>#N/A</v>
      </c>
      <c r="CR746">
        <v>53.85</v>
      </c>
      <c r="CS746">
        <v>54</v>
      </c>
      <c r="CT746" t="e">
        <v>#N/A</v>
      </c>
      <c r="CU746">
        <v>54</v>
      </c>
      <c r="CV746">
        <v>53.59</v>
      </c>
      <c r="CW746">
        <v>53.63</v>
      </c>
      <c r="CX746">
        <v>5883</v>
      </c>
      <c r="CY746">
        <v>42200</v>
      </c>
      <c r="CZ746" t="e">
        <v>#N/A</v>
      </c>
      <c r="DA746">
        <v>53.63</v>
      </c>
      <c r="DB746" t="e">
        <v>#N/A</v>
      </c>
      <c r="DC746">
        <v>50.37</v>
      </c>
      <c r="DD746">
        <v>53.82</v>
      </c>
      <c r="DE746">
        <v>53.39</v>
      </c>
      <c r="DF746">
        <v>53.5</v>
      </c>
      <c r="DG746">
        <v>9845</v>
      </c>
      <c r="DH746">
        <v>70025</v>
      </c>
      <c r="DI746" t="e">
        <v>#N/A</v>
      </c>
      <c r="DJ746">
        <v>53.42</v>
      </c>
      <c r="DK746" t="e">
        <v>#N/A</v>
      </c>
      <c r="DL746">
        <v>46.45</v>
      </c>
      <c r="DM746">
        <v>53.56</v>
      </c>
      <c r="DN746">
        <v>53.19</v>
      </c>
      <c r="DO746">
        <v>53.35</v>
      </c>
      <c r="DP746">
        <v>4354</v>
      </c>
      <c r="DQ746">
        <v>45856</v>
      </c>
      <c r="DR746" t="e">
        <v>#N/A</v>
      </c>
      <c r="DS746">
        <v>53.22</v>
      </c>
      <c r="DT746" t="e">
        <v>#N/A</v>
      </c>
      <c r="DU746" t="e">
        <v>#N/A</v>
      </c>
      <c r="DV746">
        <v>53.35</v>
      </c>
      <c r="DW746">
        <v>53.01</v>
      </c>
      <c r="DX746">
        <v>53.17</v>
      </c>
      <c r="DY746">
        <v>5361</v>
      </c>
      <c r="DZ746">
        <v>41148</v>
      </c>
      <c r="EA746" t="e">
        <v>#N/A</v>
      </c>
      <c r="EB746">
        <v>53.04</v>
      </c>
      <c r="EC746">
        <v>53.16</v>
      </c>
      <c r="ED746">
        <v>52.53</v>
      </c>
      <c r="EE746">
        <v>53.31</v>
      </c>
      <c r="EF746">
        <v>52.7</v>
      </c>
      <c r="EG746">
        <v>53.08</v>
      </c>
      <c r="EH746">
        <v>67145</v>
      </c>
      <c r="EI746">
        <v>270792</v>
      </c>
      <c r="EJ746" t="e">
        <v>#N/A</v>
      </c>
      <c r="EK746">
        <v>52.81</v>
      </c>
      <c r="EL746" t="e">
        <v>#N/A</v>
      </c>
      <c r="EM746" t="e">
        <v>#N/A</v>
      </c>
      <c r="EN746">
        <v>52.69</v>
      </c>
      <c r="EO746">
        <v>52.69</v>
      </c>
      <c r="EP746">
        <v>52.69</v>
      </c>
      <c r="EQ746">
        <v>3270</v>
      </c>
      <c r="ER746">
        <v>34693</v>
      </c>
      <c r="ES746" t="e">
        <v>#N/A</v>
      </c>
      <c r="ET746">
        <v>52.59</v>
      </c>
      <c r="EU746" t="e">
        <v>#N/A</v>
      </c>
      <c r="EV746" t="e">
        <v>#N/A</v>
      </c>
      <c r="EW746">
        <v>52.65</v>
      </c>
      <c r="EX746">
        <v>52.65</v>
      </c>
      <c r="EY746">
        <v>52.65</v>
      </c>
      <c r="EZ746">
        <v>1491</v>
      </c>
      <c r="FA746">
        <v>17209</v>
      </c>
      <c r="FB746" t="e">
        <v>#N/A</v>
      </c>
      <c r="FC746">
        <v>52.38</v>
      </c>
      <c r="FD746" t="e">
        <v>#N/A</v>
      </c>
      <c r="FE746">
        <v>40.049999999999997</v>
      </c>
      <c r="FF746" t="e">
        <v>#N/A</v>
      </c>
      <c r="FG746" t="e">
        <v>#N/A</v>
      </c>
      <c r="FH746" t="e">
        <v>#N/A</v>
      </c>
      <c r="FI746">
        <v>2419</v>
      </c>
      <c r="FJ746">
        <v>28219</v>
      </c>
      <c r="FK746" t="e">
        <v>#N/A</v>
      </c>
      <c r="FL746" t="e">
        <v>#N/A</v>
      </c>
      <c r="FM746" t="e">
        <v>#N/A</v>
      </c>
      <c r="FN746" t="e">
        <v>#N/A</v>
      </c>
      <c r="FO746" t="e">
        <v>#N/A</v>
      </c>
      <c r="FP746" t="e">
        <v>#N/A</v>
      </c>
      <c r="FQ746" t="e">
        <v>#N/A</v>
      </c>
      <c r="FR746" t="e">
        <v>#N/A</v>
      </c>
      <c r="FS746" t="e">
        <v>#N/A</v>
      </c>
      <c r="FT746" t="e">
        <v>#N/A</v>
      </c>
      <c r="FU746" t="e">
        <v>#N/A</v>
      </c>
      <c r="FV746" t="e">
        <v>#N/A</v>
      </c>
      <c r="FW746" t="e">
        <v>#N/A</v>
      </c>
      <c r="FX746" t="e">
        <v>#N/A</v>
      </c>
      <c r="FY746" t="e">
        <v>#N/A</v>
      </c>
      <c r="FZ746" t="e">
        <v>#N/A</v>
      </c>
      <c r="GA746" t="e">
        <v>#N/A</v>
      </c>
      <c r="GB746" t="e">
        <v>#N/A</v>
      </c>
      <c r="GC746" t="e">
        <v>#N/A</v>
      </c>
      <c r="GD746" t="e">
        <v>#N/A</v>
      </c>
      <c r="GE746" t="e">
        <v>#N/A</v>
      </c>
      <c r="GF746" t="e">
        <v>#N/A</v>
      </c>
      <c r="GG746" t="e">
        <v>#N/A</v>
      </c>
      <c r="GH746" t="e">
        <v>#N/A</v>
      </c>
      <c r="GI746" t="e">
        <v>#N/A</v>
      </c>
      <c r="GJ746" t="e">
        <v>#N/A</v>
      </c>
      <c r="GK746" t="e">
        <v>#N/A</v>
      </c>
      <c r="GP746" s="4">
        <v>43038</v>
      </c>
      <c r="GQ746" t="s">
        <v>64</v>
      </c>
      <c r="GR746" t="s">
        <v>65</v>
      </c>
      <c r="GS746" t="s">
        <v>66</v>
      </c>
      <c r="GT746" t="s">
        <v>67</v>
      </c>
      <c r="GU746" t="s">
        <v>68</v>
      </c>
      <c r="GV746" t="s">
        <v>69</v>
      </c>
      <c r="GW746" t="s">
        <v>70</v>
      </c>
      <c r="GX746" t="s">
        <v>71</v>
      </c>
      <c r="GY746" t="s">
        <v>72</v>
      </c>
      <c r="GZ746" t="s">
        <v>73</v>
      </c>
      <c r="HA746" t="s">
        <v>74</v>
      </c>
      <c r="HB746" t="s">
        <v>75</v>
      </c>
      <c r="HC746" t="s">
        <v>76</v>
      </c>
      <c r="HD746" t="s">
        <v>77</v>
      </c>
    </row>
    <row r="747" spans="4:212" x14ac:dyDescent="0.25">
      <c r="D747" s="2">
        <v>43039</v>
      </c>
      <c r="E747" t="e">
        <v>#N/A</v>
      </c>
      <c r="F747">
        <v>54.38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>
        <v>54.38</v>
      </c>
      <c r="P747" t="e">
        <v>#N/A</v>
      </c>
      <c r="Q747" t="e">
        <v>#N/A</v>
      </c>
      <c r="R747">
        <v>54.45</v>
      </c>
      <c r="S747">
        <v>54.09</v>
      </c>
      <c r="T747">
        <v>54.09</v>
      </c>
      <c r="U747">
        <v>0</v>
      </c>
      <c r="V747" t="e">
        <v>#N/A</v>
      </c>
      <c r="W747">
        <v>54.64</v>
      </c>
      <c r="X747">
        <v>54.38</v>
      </c>
      <c r="Y747">
        <v>54.66</v>
      </c>
      <c r="Z747">
        <v>54.61</v>
      </c>
      <c r="AA747">
        <v>54.85</v>
      </c>
      <c r="AB747">
        <v>53.93</v>
      </c>
      <c r="AC747">
        <v>54.08</v>
      </c>
      <c r="AD747">
        <v>497295</v>
      </c>
      <c r="AE747">
        <v>577849</v>
      </c>
      <c r="AF747">
        <v>54.83</v>
      </c>
      <c r="AG747">
        <v>54.59</v>
      </c>
      <c r="AH747">
        <v>54.87</v>
      </c>
      <c r="AI747">
        <v>54.8</v>
      </c>
      <c r="AJ747">
        <v>55.05</v>
      </c>
      <c r="AK747">
        <v>54.15</v>
      </c>
      <c r="AL747">
        <v>54.29</v>
      </c>
      <c r="AM747">
        <v>128574</v>
      </c>
      <c r="AN747">
        <v>330956</v>
      </c>
      <c r="AO747">
        <v>54.95</v>
      </c>
      <c r="AP747">
        <v>54.69</v>
      </c>
      <c r="AQ747">
        <v>55</v>
      </c>
      <c r="AR747">
        <v>54.89</v>
      </c>
      <c r="AS747">
        <v>55.14</v>
      </c>
      <c r="AT747">
        <v>54.26</v>
      </c>
      <c r="AU747">
        <v>54.43</v>
      </c>
      <c r="AV747">
        <v>58068</v>
      </c>
      <c r="AW747">
        <v>132359</v>
      </c>
      <c r="AX747">
        <v>54.99</v>
      </c>
      <c r="AY747">
        <v>54.72</v>
      </c>
      <c r="AZ747">
        <v>55.2</v>
      </c>
      <c r="BA747">
        <v>54.78</v>
      </c>
      <c r="BB747">
        <v>55.15</v>
      </c>
      <c r="BC747">
        <v>54.3</v>
      </c>
      <c r="BD747">
        <v>54.46</v>
      </c>
      <c r="BE747">
        <v>73597</v>
      </c>
      <c r="BF747">
        <v>256899</v>
      </c>
      <c r="BG747">
        <v>54.05</v>
      </c>
      <c r="BH747">
        <v>54.67</v>
      </c>
      <c r="BI747">
        <v>55.1</v>
      </c>
      <c r="BJ747">
        <v>53</v>
      </c>
      <c r="BK747">
        <v>55.01</v>
      </c>
      <c r="BL747">
        <v>54.3</v>
      </c>
      <c r="BM747">
        <v>54.43</v>
      </c>
      <c r="BN747">
        <v>31743</v>
      </c>
      <c r="BO747">
        <v>92223</v>
      </c>
      <c r="BP747">
        <v>54.94</v>
      </c>
      <c r="BQ747">
        <v>54.54</v>
      </c>
      <c r="BR747">
        <v>57</v>
      </c>
      <c r="BS747">
        <v>52.87</v>
      </c>
      <c r="BT747">
        <v>54.9</v>
      </c>
      <c r="BU747">
        <v>54.2</v>
      </c>
      <c r="BV747">
        <v>54.31</v>
      </c>
      <c r="BW747">
        <v>29938</v>
      </c>
      <c r="BX747">
        <v>60388</v>
      </c>
      <c r="BY747" t="e">
        <v>#N/A</v>
      </c>
      <c r="BZ747">
        <v>54.36</v>
      </c>
      <c r="CA747">
        <v>55.05</v>
      </c>
      <c r="CB747">
        <v>54.15</v>
      </c>
      <c r="CC747">
        <v>54.73</v>
      </c>
      <c r="CD747">
        <v>54.04</v>
      </c>
      <c r="CE747">
        <v>54.14</v>
      </c>
      <c r="CF747">
        <v>67402</v>
      </c>
      <c r="CG747">
        <v>212889</v>
      </c>
      <c r="CH747" t="e">
        <v>#N/A</v>
      </c>
      <c r="CI747">
        <v>54.14</v>
      </c>
      <c r="CJ747">
        <v>54.9</v>
      </c>
      <c r="CK747">
        <v>52.73</v>
      </c>
      <c r="CL747">
        <v>54.42</v>
      </c>
      <c r="CM747">
        <v>53.86</v>
      </c>
      <c r="CN747">
        <v>53.96</v>
      </c>
      <c r="CO747">
        <v>9251</v>
      </c>
      <c r="CP747">
        <v>50935</v>
      </c>
      <c r="CQ747" t="e">
        <v>#N/A</v>
      </c>
      <c r="CR747">
        <v>53.9</v>
      </c>
      <c r="CS747">
        <v>55</v>
      </c>
      <c r="CT747" t="e">
        <v>#N/A</v>
      </c>
      <c r="CU747">
        <v>54.12</v>
      </c>
      <c r="CV747">
        <v>53.68</v>
      </c>
      <c r="CW747">
        <v>53.74</v>
      </c>
      <c r="CX747">
        <v>8231</v>
      </c>
      <c r="CY747">
        <v>43718</v>
      </c>
      <c r="CZ747" t="e">
        <v>#N/A</v>
      </c>
      <c r="DA747">
        <v>53.66</v>
      </c>
      <c r="DB747" t="e">
        <v>#N/A</v>
      </c>
      <c r="DC747">
        <v>50.37</v>
      </c>
      <c r="DD747">
        <v>53.95</v>
      </c>
      <c r="DE747">
        <v>53.44</v>
      </c>
      <c r="DF747">
        <v>53.46</v>
      </c>
      <c r="DG747">
        <v>12100</v>
      </c>
      <c r="DH747">
        <v>69952</v>
      </c>
      <c r="DI747" t="e">
        <v>#N/A</v>
      </c>
      <c r="DJ747">
        <v>53.43</v>
      </c>
      <c r="DK747" t="e">
        <v>#N/A</v>
      </c>
      <c r="DL747">
        <v>46.45</v>
      </c>
      <c r="DM747">
        <v>53.57</v>
      </c>
      <c r="DN747">
        <v>53.26</v>
      </c>
      <c r="DO747">
        <v>53.3</v>
      </c>
      <c r="DP747">
        <v>4611</v>
      </c>
      <c r="DQ747">
        <v>46642</v>
      </c>
      <c r="DR747" t="e">
        <v>#N/A</v>
      </c>
      <c r="DS747">
        <v>53.21</v>
      </c>
      <c r="DT747" t="e">
        <v>#N/A</v>
      </c>
      <c r="DU747" t="e">
        <v>#N/A</v>
      </c>
      <c r="DV747">
        <v>53.33</v>
      </c>
      <c r="DW747">
        <v>53.12</v>
      </c>
      <c r="DX747">
        <v>53.12</v>
      </c>
      <c r="DY747">
        <v>6173</v>
      </c>
      <c r="DZ747">
        <v>41948</v>
      </c>
      <c r="EA747" t="e">
        <v>#N/A</v>
      </c>
      <c r="EB747">
        <v>53</v>
      </c>
      <c r="EC747">
        <v>53.32</v>
      </c>
      <c r="ED747">
        <v>52.53</v>
      </c>
      <c r="EE747">
        <v>53.34</v>
      </c>
      <c r="EF747">
        <v>52.86</v>
      </c>
      <c r="EG747">
        <v>52.94</v>
      </c>
      <c r="EH747">
        <v>56778</v>
      </c>
      <c r="EI747">
        <v>273264</v>
      </c>
      <c r="EJ747" t="e">
        <v>#N/A</v>
      </c>
      <c r="EK747">
        <v>52.76</v>
      </c>
      <c r="EL747" t="e">
        <v>#N/A</v>
      </c>
      <c r="EM747" t="e">
        <v>#N/A</v>
      </c>
      <c r="EN747">
        <v>53.27</v>
      </c>
      <c r="EO747">
        <v>53.27</v>
      </c>
      <c r="EP747">
        <v>53.27</v>
      </c>
      <c r="EQ747">
        <v>4961</v>
      </c>
      <c r="ER747">
        <v>35008</v>
      </c>
      <c r="ES747" t="e">
        <v>#N/A</v>
      </c>
      <c r="ET747">
        <v>52.53</v>
      </c>
      <c r="EU747" t="e">
        <v>#N/A</v>
      </c>
      <c r="EV747" t="e">
        <v>#N/A</v>
      </c>
      <c r="EW747" t="e">
        <v>#N/A</v>
      </c>
      <c r="EX747" t="e">
        <v>#N/A</v>
      </c>
      <c r="EY747" t="e">
        <v>#N/A</v>
      </c>
      <c r="EZ747">
        <v>3497</v>
      </c>
      <c r="FA747">
        <v>19078</v>
      </c>
      <c r="FB747" t="e">
        <v>#N/A</v>
      </c>
      <c r="FC747">
        <v>52.31</v>
      </c>
      <c r="FD747">
        <v>53.75</v>
      </c>
      <c r="FE747">
        <v>40.049999999999997</v>
      </c>
      <c r="FF747">
        <v>52.35</v>
      </c>
      <c r="FG747">
        <v>52.35</v>
      </c>
      <c r="FH747">
        <v>52.35</v>
      </c>
      <c r="FI747">
        <v>4702</v>
      </c>
      <c r="FJ747">
        <v>28056</v>
      </c>
      <c r="FK747" t="e">
        <v>#N/A</v>
      </c>
      <c r="FL747" t="e">
        <v>#N/A</v>
      </c>
      <c r="FM747" t="e">
        <v>#N/A</v>
      </c>
      <c r="FN747" t="e">
        <v>#N/A</v>
      </c>
      <c r="FO747" t="e">
        <v>#N/A</v>
      </c>
      <c r="FP747" t="e">
        <v>#N/A</v>
      </c>
      <c r="FQ747" t="e">
        <v>#N/A</v>
      </c>
      <c r="FR747" t="e">
        <v>#N/A</v>
      </c>
      <c r="FS747" t="e">
        <v>#N/A</v>
      </c>
      <c r="FT747" t="e">
        <v>#N/A</v>
      </c>
      <c r="FU747" t="e">
        <v>#N/A</v>
      </c>
      <c r="FV747" t="e">
        <v>#N/A</v>
      </c>
      <c r="FW747" t="e">
        <v>#N/A</v>
      </c>
      <c r="FX747" t="e">
        <v>#N/A</v>
      </c>
      <c r="FY747" t="e">
        <v>#N/A</v>
      </c>
      <c r="FZ747" t="e">
        <v>#N/A</v>
      </c>
      <c r="GA747" t="e">
        <v>#N/A</v>
      </c>
      <c r="GB747" t="e">
        <v>#N/A</v>
      </c>
      <c r="GC747" t="e">
        <v>#N/A</v>
      </c>
      <c r="GD747" t="e">
        <v>#N/A</v>
      </c>
      <c r="GE747" t="e">
        <v>#N/A</v>
      </c>
      <c r="GF747" t="e">
        <v>#N/A</v>
      </c>
      <c r="GG747" t="e">
        <v>#N/A</v>
      </c>
      <c r="GH747" t="e">
        <v>#N/A</v>
      </c>
      <c r="GI747" t="e">
        <v>#N/A</v>
      </c>
      <c r="GJ747" t="e">
        <v>#N/A</v>
      </c>
      <c r="GK747" t="e">
        <v>#N/A</v>
      </c>
      <c r="GP747" s="4">
        <v>43039</v>
      </c>
      <c r="GQ747" t="s">
        <v>64</v>
      </c>
      <c r="GR747" t="s">
        <v>65</v>
      </c>
      <c r="GS747" t="s">
        <v>66</v>
      </c>
      <c r="GT747" t="s">
        <v>67</v>
      </c>
      <c r="GU747" t="s">
        <v>68</v>
      </c>
      <c r="GV747" t="s">
        <v>69</v>
      </c>
      <c r="GW747" t="s">
        <v>70</v>
      </c>
      <c r="GX747" t="s">
        <v>71</v>
      </c>
      <c r="GY747" t="s">
        <v>72</v>
      </c>
      <c r="GZ747" t="s">
        <v>73</v>
      </c>
      <c r="HA747" t="s">
        <v>74</v>
      </c>
      <c r="HB747" t="s">
        <v>75</v>
      </c>
      <c r="HC747" t="s">
        <v>76</v>
      </c>
      <c r="HD747" t="s">
        <v>77</v>
      </c>
    </row>
    <row r="748" spans="4:212" x14ac:dyDescent="0.25">
      <c r="D748" s="2">
        <v>43040</v>
      </c>
      <c r="E748" t="e">
        <v>#N/A</v>
      </c>
      <c r="F748">
        <v>54.3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>
        <v>54.3</v>
      </c>
      <c r="P748" t="e">
        <v>#N/A</v>
      </c>
      <c r="Q748" t="e">
        <v>#N/A</v>
      </c>
      <c r="R748">
        <v>55</v>
      </c>
      <c r="S748">
        <v>54.03</v>
      </c>
      <c r="T748">
        <v>54.97</v>
      </c>
      <c r="U748">
        <v>0</v>
      </c>
      <c r="V748" t="e">
        <v>#N/A</v>
      </c>
      <c r="W748">
        <v>54.27</v>
      </c>
      <c r="X748">
        <v>54.3</v>
      </c>
      <c r="Y748">
        <v>54.3</v>
      </c>
      <c r="Z748">
        <v>54.24</v>
      </c>
      <c r="AA748">
        <v>55.22</v>
      </c>
      <c r="AB748">
        <v>53.89</v>
      </c>
      <c r="AC748">
        <v>54.65</v>
      </c>
      <c r="AD748">
        <v>671038</v>
      </c>
      <c r="AE748">
        <v>560089</v>
      </c>
      <c r="AF748">
        <v>54.4</v>
      </c>
      <c r="AG748">
        <v>54.51</v>
      </c>
      <c r="AH748">
        <v>54.52</v>
      </c>
      <c r="AI748">
        <v>54.27</v>
      </c>
      <c r="AJ748">
        <v>55.42</v>
      </c>
      <c r="AK748">
        <v>54.11</v>
      </c>
      <c r="AL748">
        <v>54.86</v>
      </c>
      <c r="AM748">
        <v>154432</v>
      </c>
      <c r="AN748">
        <v>337388</v>
      </c>
      <c r="AO748">
        <v>54.41</v>
      </c>
      <c r="AP748">
        <v>54.62</v>
      </c>
      <c r="AQ748">
        <v>54.66</v>
      </c>
      <c r="AR748">
        <v>54.15</v>
      </c>
      <c r="AS748">
        <v>55.52</v>
      </c>
      <c r="AT748">
        <v>54.22</v>
      </c>
      <c r="AU748">
        <v>54.96</v>
      </c>
      <c r="AV748">
        <v>66183</v>
      </c>
      <c r="AW748">
        <v>146764</v>
      </c>
      <c r="AX748">
        <v>54.9</v>
      </c>
      <c r="AY748">
        <v>54.66</v>
      </c>
      <c r="AZ748">
        <v>55.5</v>
      </c>
      <c r="BA748">
        <v>54.3</v>
      </c>
      <c r="BB748">
        <v>55.52</v>
      </c>
      <c r="BC748">
        <v>54.27</v>
      </c>
      <c r="BD748">
        <v>54.98</v>
      </c>
      <c r="BE748">
        <v>89372</v>
      </c>
      <c r="BF748">
        <v>249437</v>
      </c>
      <c r="BG748">
        <v>54.51</v>
      </c>
      <c r="BH748">
        <v>54.6</v>
      </c>
      <c r="BI748">
        <v>56.02</v>
      </c>
      <c r="BJ748">
        <v>53</v>
      </c>
      <c r="BK748">
        <v>55.41</v>
      </c>
      <c r="BL748">
        <v>54.23</v>
      </c>
      <c r="BM748">
        <v>54.9</v>
      </c>
      <c r="BN748">
        <v>38448</v>
      </c>
      <c r="BO748">
        <v>95525</v>
      </c>
      <c r="BP748">
        <v>55.19</v>
      </c>
      <c r="BQ748">
        <v>54.47</v>
      </c>
      <c r="BR748">
        <v>57</v>
      </c>
      <c r="BS748">
        <v>53.37</v>
      </c>
      <c r="BT748">
        <v>55.25</v>
      </c>
      <c r="BU748">
        <v>54.12</v>
      </c>
      <c r="BV748">
        <v>54.77</v>
      </c>
      <c r="BW748">
        <v>35081</v>
      </c>
      <c r="BX748">
        <v>65720</v>
      </c>
      <c r="BY748" t="e">
        <v>#N/A</v>
      </c>
      <c r="BZ748">
        <v>54.27</v>
      </c>
      <c r="CA748">
        <v>55.05</v>
      </c>
      <c r="CB748">
        <v>54.04</v>
      </c>
      <c r="CC748">
        <v>55.03</v>
      </c>
      <c r="CD748">
        <v>53.9</v>
      </c>
      <c r="CE748">
        <v>54.59</v>
      </c>
      <c r="CF748">
        <v>92036</v>
      </c>
      <c r="CG748">
        <v>217512</v>
      </c>
      <c r="CH748" t="e">
        <v>#N/A</v>
      </c>
      <c r="CI748">
        <v>54.02</v>
      </c>
      <c r="CJ748">
        <v>55.9</v>
      </c>
      <c r="CK748">
        <v>52.73</v>
      </c>
      <c r="CL748">
        <v>54.66</v>
      </c>
      <c r="CM748">
        <v>53.69</v>
      </c>
      <c r="CN748">
        <v>54.38</v>
      </c>
      <c r="CO748">
        <v>7906</v>
      </c>
      <c r="CP748">
        <v>51056</v>
      </c>
      <c r="CQ748" t="e">
        <v>#N/A</v>
      </c>
      <c r="CR748">
        <v>53.75</v>
      </c>
      <c r="CS748">
        <v>55</v>
      </c>
      <c r="CT748" t="e">
        <v>#N/A</v>
      </c>
      <c r="CU748">
        <v>54.44</v>
      </c>
      <c r="CV748">
        <v>53.42</v>
      </c>
      <c r="CW748">
        <v>54.17</v>
      </c>
      <c r="CX748">
        <v>7633</v>
      </c>
      <c r="CY748">
        <v>43720</v>
      </c>
      <c r="CZ748" t="e">
        <v>#N/A</v>
      </c>
      <c r="DA748">
        <v>53.48</v>
      </c>
      <c r="DB748" t="e">
        <v>#N/A</v>
      </c>
      <c r="DC748">
        <v>50.37</v>
      </c>
      <c r="DD748">
        <v>54.14</v>
      </c>
      <c r="DE748">
        <v>53.14</v>
      </c>
      <c r="DF748">
        <v>53.88</v>
      </c>
      <c r="DG748">
        <v>14370</v>
      </c>
      <c r="DH748">
        <v>71076</v>
      </c>
      <c r="DI748" t="e">
        <v>#N/A</v>
      </c>
      <c r="DJ748">
        <v>53.22</v>
      </c>
      <c r="DK748" t="e">
        <v>#N/A</v>
      </c>
      <c r="DL748">
        <v>46.45</v>
      </c>
      <c r="DM748">
        <v>53.84</v>
      </c>
      <c r="DN748">
        <v>52.91</v>
      </c>
      <c r="DO748">
        <v>53.66</v>
      </c>
      <c r="DP748">
        <v>5381</v>
      </c>
      <c r="DQ748">
        <v>47300</v>
      </c>
      <c r="DR748" t="e">
        <v>#N/A</v>
      </c>
      <c r="DS748">
        <v>52.97</v>
      </c>
      <c r="DT748" t="e">
        <v>#N/A</v>
      </c>
      <c r="DU748">
        <v>49.99</v>
      </c>
      <c r="DV748">
        <v>53.64</v>
      </c>
      <c r="DW748">
        <v>52.77</v>
      </c>
      <c r="DX748">
        <v>53.44</v>
      </c>
      <c r="DY748">
        <v>6682</v>
      </c>
      <c r="DZ748">
        <v>40018</v>
      </c>
      <c r="EA748" t="e">
        <v>#N/A</v>
      </c>
      <c r="EB748">
        <v>52.74</v>
      </c>
      <c r="EC748">
        <v>52.68</v>
      </c>
      <c r="ED748">
        <v>52.44</v>
      </c>
      <c r="EE748">
        <v>53.43</v>
      </c>
      <c r="EF748">
        <v>52.44</v>
      </c>
      <c r="EG748">
        <v>53.18</v>
      </c>
      <c r="EH748">
        <v>93967</v>
      </c>
      <c r="EI748">
        <v>269670</v>
      </c>
      <c r="EJ748" t="e">
        <v>#N/A</v>
      </c>
      <c r="EK748">
        <v>52.48</v>
      </c>
      <c r="EL748" t="e">
        <v>#N/A</v>
      </c>
      <c r="EM748" t="e">
        <v>#N/A</v>
      </c>
      <c r="EN748">
        <v>53.29</v>
      </c>
      <c r="EO748">
        <v>52.69</v>
      </c>
      <c r="EP748">
        <v>53.29</v>
      </c>
      <c r="EQ748">
        <v>3917</v>
      </c>
      <c r="ER748">
        <v>35224</v>
      </c>
      <c r="ES748" t="e">
        <v>#N/A</v>
      </c>
      <c r="ET748">
        <v>52.23</v>
      </c>
      <c r="EU748" t="e">
        <v>#N/A</v>
      </c>
      <c r="EV748" t="e">
        <v>#N/A</v>
      </c>
      <c r="EW748">
        <v>53.04</v>
      </c>
      <c r="EX748">
        <v>52.37</v>
      </c>
      <c r="EY748">
        <v>53.04</v>
      </c>
      <c r="EZ748">
        <v>1084</v>
      </c>
      <c r="FA748">
        <v>19198</v>
      </c>
      <c r="FB748" t="e">
        <v>#N/A</v>
      </c>
      <c r="FC748">
        <v>52.01</v>
      </c>
      <c r="FD748">
        <v>53.75</v>
      </c>
      <c r="FE748">
        <v>40.049999999999997</v>
      </c>
      <c r="FF748" t="e">
        <v>#N/A</v>
      </c>
      <c r="FG748" t="e">
        <v>#N/A</v>
      </c>
      <c r="FH748" t="e">
        <v>#N/A</v>
      </c>
      <c r="FI748">
        <v>4803</v>
      </c>
      <c r="FJ748">
        <v>28513</v>
      </c>
      <c r="FK748" t="e">
        <v>#N/A</v>
      </c>
      <c r="FL748" t="e">
        <v>#N/A</v>
      </c>
      <c r="FM748" t="e">
        <v>#N/A</v>
      </c>
      <c r="FN748" t="e">
        <v>#N/A</v>
      </c>
      <c r="FO748" t="e">
        <v>#N/A</v>
      </c>
      <c r="FP748" t="e">
        <v>#N/A</v>
      </c>
      <c r="FQ748" t="e">
        <v>#N/A</v>
      </c>
      <c r="FR748" t="e">
        <v>#N/A</v>
      </c>
      <c r="FS748" t="e">
        <v>#N/A</v>
      </c>
      <c r="FT748" t="e">
        <v>#N/A</v>
      </c>
      <c r="FU748" t="e">
        <v>#N/A</v>
      </c>
      <c r="FV748" t="e">
        <v>#N/A</v>
      </c>
      <c r="FW748" t="e">
        <v>#N/A</v>
      </c>
      <c r="FX748" t="e">
        <v>#N/A</v>
      </c>
      <c r="FY748" t="e">
        <v>#N/A</v>
      </c>
      <c r="FZ748" t="e">
        <v>#N/A</v>
      </c>
      <c r="GA748" t="e">
        <v>#N/A</v>
      </c>
      <c r="GB748" t="e">
        <v>#N/A</v>
      </c>
      <c r="GC748" t="e">
        <v>#N/A</v>
      </c>
      <c r="GD748" t="e">
        <v>#N/A</v>
      </c>
      <c r="GE748" t="e">
        <v>#N/A</v>
      </c>
      <c r="GF748" t="e">
        <v>#N/A</v>
      </c>
      <c r="GG748" t="e">
        <v>#N/A</v>
      </c>
      <c r="GH748" t="e">
        <v>#N/A</v>
      </c>
      <c r="GI748" t="e">
        <v>#N/A</v>
      </c>
      <c r="GJ748" t="e">
        <v>#N/A</v>
      </c>
      <c r="GK748" t="e">
        <v>#N/A</v>
      </c>
      <c r="GP748" s="4">
        <v>43040</v>
      </c>
      <c r="GQ748" t="s">
        <v>64</v>
      </c>
      <c r="GR748" t="s">
        <v>65</v>
      </c>
      <c r="GS748" t="s">
        <v>66</v>
      </c>
      <c r="GT748" t="s">
        <v>67</v>
      </c>
      <c r="GU748" t="s">
        <v>68</v>
      </c>
      <c r="GV748" t="s">
        <v>69</v>
      </c>
      <c r="GW748" t="s">
        <v>70</v>
      </c>
      <c r="GX748" t="s">
        <v>71</v>
      </c>
      <c r="GY748" t="s">
        <v>72</v>
      </c>
      <c r="GZ748" t="s">
        <v>73</v>
      </c>
      <c r="HA748" t="s">
        <v>74</v>
      </c>
      <c r="HB748" t="s">
        <v>75</v>
      </c>
      <c r="HC748" t="s">
        <v>76</v>
      </c>
      <c r="HD748" t="s">
        <v>77</v>
      </c>
    </row>
    <row r="749" spans="4:212" x14ac:dyDescent="0.25">
      <c r="D749" s="2">
        <v>43041</v>
      </c>
      <c r="E749" t="e">
        <v>#N/A</v>
      </c>
      <c r="F749">
        <v>54.54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>
        <v>54.54</v>
      </c>
      <c r="P749" t="e">
        <v>#N/A</v>
      </c>
      <c r="Q749" t="e">
        <v>#N/A</v>
      </c>
      <c r="R749">
        <v>54.54</v>
      </c>
      <c r="S749">
        <v>54.25</v>
      </c>
      <c r="T749">
        <v>54.25</v>
      </c>
      <c r="U749">
        <v>0</v>
      </c>
      <c r="V749" t="e">
        <v>#N/A</v>
      </c>
      <c r="W749">
        <v>54.74</v>
      </c>
      <c r="X749">
        <v>54.54</v>
      </c>
      <c r="Y749">
        <v>54.76</v>
      </c>
      <c r="Z749">
        <v>54.71</v>
      </c>
      <c r="AA749">
        <v>54.84</v>
      </c>
      <c r="AB749">
        <v>53.99</v>
      </c>
      <c r="AC749">
        <v>54.28</v>
      </c>
      <c r="AD749">
        <v>482846</v>
      </c>
      <c r="AE749">
        <v>552399</v>
      </c>
      <c r="AF749">
        <v>54.97</v>
      </c>
      <c r="AG749">
        <v>54.77</v>
      </c>
      <c r="AH749">
        <v>55.02</v>
      </c>
      <c r="AI749">
        <v>54.91</v>
      </c>
      <c r="AJ749">
        <v>55.04</v>
      </c>
      <c r="AK749">
        <v>54.19</v>
      </c>
      <c r="AL749">
        <v>54.52</v>
      </c>
      <c r="AM749">
        <v>129575</v>
      </c>
      <c r="AN749">
        <v>346416</v>
      </c>
      <c r="AO749">
        <v>54.77</v>
      </c>
      <c r="AP749">
        <v>54.89</v>
      </c>
      <c r="AQ749">
        <v>55.18</v>
      </c>
      <c r="AR749">
        <v>54.35</v>
      </c>
      <c r="AS749">
        <v>55.15</v>
      </c>
      <c r="AT749">
        <v>54.29</v>
      </c>
      <c r="AU749">
        <v>54.59</v>
      </c>
      <c r="AV749">
        <v>61007</v>
      </c>
      <c r="AW749">
        <v>148567</v>
      </c>
      <c r="AX749">
        <v>55.17</v>
      </c>
      <c r="AY749">
        <v>54.93</v>
      </c>
      <c r="AZ749">
        <v>55.45</v>
      </c>
      <c r="BA749">
        <v>54.89</v>
      </c>
      <c r="BB749">
        <v>55.17</v>
      </c>
      <c r="BC749">
        <v>54.32</v>
      </c>
      <c r="BD749">
        <v>54.6</v>
      </c>
      <c r="BE749">
        <v>72291</v>
      </c>
      <c r="BF749">
        <v>245425</v>
      </c>
      <c r="BG749">
        <v>54.48</v>
      </c>
      <c r="BH749">
        <v>54.89</v>
      </c>
      <c r="BI749">
        <v>55.95</v>
      </c>
      <c r="BJ749">
        <v>53</v>
      </c>
      <c r="BK749">
        <v>55.1</v>
      </c>
      <c r="BL749">
        <v>54.29</v>
      </c>
      <c r="BM749">
        <v>54.53</v>
      </c>
      <c r="BN749">
        <v>35903</v>
      </c>
      <c r="BO749">
        <v>93378</v>
      </c>
      <c r="BP749">
        <v>55.19</v>
      </c>
      <c r="BQ749">
        <v>54.77</v>
      </c>
      <c r="BR749">
        <v>57</v>
      </c>
      <c r="BS749">
        <v>53.37</v>
      </c>
      <c r="BT749">
        <v>54.97</v>
      </c>
      <c r="BU749">
        <v>54.15</v>
      </c>
      <c r="BV749">
        <v>54.39</v>
      </c>
      <c r="BW749">
        <v>29821</v>
      </c>
      <c r="BX749">
        <v>59242</v>
      </c>
      <c r="BY749" t="e">
        <v>#N/A</v>
      </c>
      <c r="BZ749">
        <v>54.58</v>
      </c>
      <c r="CA749">
        <v>55</v>
      </c>
      <c r="CB749">
        <v>54.31</v>
      </c>
      <c r="CC749">
        <v>54.79</v>
      </c>
      <c r="CD749">
        <v>53.96</v>
      </c>
      <c r="CE749">
        <v>54.15</v>
      </c>
      <c r="CF749">
        <v>60364</v>
      </c>
      <c r="CG749">
        <v>223475</v>
      </c>
      <c r="CH749" t="e">
        <v>#N/A</v>
      </c>
      <c r="CI749">
        <v>54.33</v>
      </c>
      <c r="CJ749">
        <v>55.9</v>
      </c>
      <c r="CK749">
        <v>53.62</v>
      </c>
      <c r="CL749">
        <v>54.5</v>
      </c>
      <c r="CM749">
        <v>53.92</v>
      </c>
      <c r="CN749">
        <v>53.98</v>
      </c>
      <c r="CO749">
        <v>5955</v>
      </c>
      <c r="CP749">
        <v>51808</v>
      </c>
      <c r="CQ749" t="e">
        <v>#N/A</v>
      </c>
      <c r="CR749">
        <v>54.05</v>
      </c>
      <c r="CS749">
        <v>55</v>
      </c>
      <c r="CT749" t="e">
        <v>#N/A</v>
      </c>
      <c r="CU749">
        <v>54.22</v>
      </c>
      <c r="CV749">
        <v>53.52</v>
      </c>
      <c r="CW749">
        <v>53.67</v>
      </c>
      <c r="CX749">
        <v>4466</v>
      </c>
      <c r="CY749">
        <v>43852</v>
      </c>
      <c r="CZ749" t="e">
        <v>#N/A</v>
      </c>
      <c r="DA749">
        <v>53.77</v>
      </c>
      <c r="DB749" t="e">
        <v>#N/A</v>
      </c>
      <c r="DC749">
        <v>50.37</v>
      </c>
      <c r="DD749">
        <v>53.89</v>
      </c>
      <c r="DE749">
        <v>53.4</v>
      </c>
      <c r="DF749">
        <v>53.42</v>
      </c>
      <c r="DG749">
        <v>7538</v>
      </c>
      <c r="DH749">
        <v>73130</v>
      </c>
      <c r="DI749" t="e">
        <v>#N/A</v>
      </c>
      <c r="DJ749">
        <v>53.5</v>
      </c>
      <c r="DK749" t="e">
        <v>#N/A</v>
      </c>
      <c r="DL749">
        <v>53.33</v>
      </c>
      <c r="DM749">
        <v>53.67</v>
      </c>
      <c r="DN749">
        <v>52.98</v>
      </c>
      <c r="DO749">
        <v>53.2</v>
      </c>
      <c r="DP749">
        <v>6135</v>
      </c>
      <c r="DQ749">
        <v>49153</v>
      </c>
      <c r="DR749" t="e">
        <v>#N/A</v>
      </c>
      <c r="DS749">
        <v>53.23</v>
      </c>
      <c r="DT749">
        <v>56.42</v>
      </c>
      <c r="DU749" t="e">
        <v>#N/A</v>
      </c>
      <c r="DV749">
        <v>53.42</v>
      </c>
      <c r="DW749">
        <v>52.9</v>
      </c>
      <c r="DX749">
        <v>52.9</v>
      </c>
      <c r="DY749">
        <v>4541</v>
      </c>
      <c r="DZ749">
        <v>39003</v>
      </c>
      <c r="EA749" t="e">
        <v>#N/A</v>
      </c>
      <c r="EB749">
        <v>52.98</v>
      </c>
      <c r="EC749">
        <v>53.22</v>
      </c>
      <c r="ED749">
        <v>52.9</v>
      </c>
      <c r="EE749">
        <v>53.16</v>
      </c>
      <c r="EF749">
        <v>52.51</v>
      </c>
      <c r="EG749">
        <v>52.66</v>
      </c>
      <c r="EH749">
        <v>51814</v>
      </c>
      <c r="EI749">
        <v>269793</v>
      </c>
      <c r="EJ749" t="e">
        <v>#N/A</v>
      </c>
      <c r="EK749">
        <v>52.7</v>
      </c>
      <c r="EL749" t="e">
        <v>#N/A</v>
      </c>
      <c r="EM749" t="e">
        <v>#N/A</v>
      </c>
      <c r="EN749" t="e">
        <v>#N/A</v>
      </c>
      <c r="EO749" t="e">
        <v>#N/A</v>
      </c>
      <c r="EP749" t="e">
        <v>#N/A</v>
      </c>
      <c r="EQ749">
        <v>1848</v>
      </c>
      <c r="ER749">
        <v>34953</v>
      </c>
      <c r="ES749" t="e">
        <v>#N/A</v>
      </c>
      <c r="ET749">
        <v>52.44</v>
      </c>
      <c r="EU749" t="e">
        <v>#N/A</v>
      </c>
      <c r="EV749" t="e">
        <v>#N/A</v>
      </c>
      <c r="EW749" t="e">
        <v>#N/A</v>
      </c>
      <c r="EX749" t="e">
        <v>#N/A</v>
      </c>
      <c r="EY749" t="e">
        <v>#N/A</v>
      </c>
      <c r="EZ749">
        <v>2264</v>
      </c>
      <c r="FA749">
        <v>18495</v>
      </c>
      <c r="FB749" t="e">
        <v>#N/A</v>
      </c>
      <c r="FC749">
        <v>52.21</v>
      </c>
      <c r="FD749">
        <v>53.75</v>
      </c>
      <c r="FE749">
        <v>40.049999999999997</v>
      </c>
      <c r="FF749">
        <v>52.23</v>
      </c>
      <c r="FG749">
        <v>52.14</v>
      </c>
      <c r="FH749">
        <v>52.15</v>
      </c>
      <c r="FI749">
        <v>3226</v>
      </c>
      <c r="FJ749">
        <v>28021</v>
      </c>
      <c r="FK749" t="e">
        <v>#N/A</v>
      </c>
      <c r="FL749" t="e">
        <v>#N/A</v>
      </c>
      <c r="FM749" t="e">
        <v>#N/A</v>
      </c>
      <c r="FN749" t="e">
        <v>#N/A</v>
      </c>
      <c r="FO749" t="e">
        <v>#N/A</v>
      </c>
      <c r="FP749" t="e">
        <v>#N/A</v>
      </c>
      <c r="FQ749" t="e">
        <v>#N/A</v>
      </c>
      <c r="FR749" t="e">
        <v>#N/A</v>
      </c>
      <c r="FS749" t="e">
        <v>#N/A</v>
      </c>
      <c r="FT749" t="e">
        <v>#N/A</v>
      </c>
      <c r="FU749" t="e">
        <v>#N/A</v>
      </c>
      <c r="FV749" t="e">
        <v>#N/A</v>
      </c>
      <c r="FW749" t="e">
        <v>#N/A</v>
      </c>
      <c r="FX749" t="e">
        <v>#N/A</v>
      </c>
      <c r="FY749" t="e">
        <v>#N/A</v>
      </c>
      <c r="FZ749" t="e">
        <v>#N/A</v>
      </c>
      <c r="GA749" t="e">
        <v>#N/A</v>
      </c>
      <c r="GB749" t="e">
        <v>#N/A</v>
      </c>
      <c r="GC749" t="e">
        <v>#N/A</v>
      </c>
      <c r="GD749" t="e">
        <v>#N/A</v>
      </c>
      <c r="GE749" t="e">
        <v>#N/A</v>
      </c>
      <c r="GF749" t="e">
        <v>#N/A</v>
      </c>
      <c r="GG749" t="e">
        <v>#N/A</v>
      </c>
      <c r="GH749" t="e">
        <v>#N/A</v>
      </c>
      <c r="GI749" t="e">
        <v>#N/A</v>
      </c>
      <c r="GJ749" t="e">
        <v>#N/A</v>
      </c>
      <c r="GK749" t="e">
        <v>#N/A</v>
      </c>
      <c r="GP749" s="4">
        <v>43041</v>
      </c>
      <c r="GQ749" t="s">
        <v>64</v>
      </c>
      <c r="GR749" t="s">
        <v>65</v>
      </c>
      <c r="GS749" t="s">
        <v>66</v>
      </c>
      <c r="GT749" t="s">
        <v>67</v>
      </c>
      <c r="GU749" t="s">
        <v>68</v>
      </c>
      <c r="GV749" t="s">
        <v>69</v>
      </c>
      <c r="GW749" t="s">
        <v>70</v>
      </c>
      <c r="GX749" t="s">
        <v>71</v>
      </c>
      <c r="GY749" t="s">
        <v>72</v>
      </c>
      <c r="GZ749" t="s">
        <v>73</v>
      </c>
      <c r="HA749" t="s">
        <v>74</v>
      </c>
      <c r="HB749" t="s">
        <v>75</v>
      </c>
      <c r="HC749" t="s">
        <v>76</v>
      </c>
      <c r="HD749" t="s">
        <v>77</v>
      </c>
    </row>
    <row r="750" spans="4:212" x14ac:dyDescent="0.25">
      <c r="D750" s="2">
        <v>43042</v>
      </c>
      <c r="E750" t="e">
        <v>#N/A</v>
      </c>
      <c r="F750">
        <v>55.64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>
        <v>55.64</v>
      </c>
      <c r="P750" t="e">
        <v>#N/A</v>
      </c>
      <c r="Q750" t="e">
        <v>#N/A</v>
      </c>
      <c r="R750">
        <v>55.64</v>
      </c>
      <c r="S750">
        <v>54.66</v>
      </c>
      <c r="T750">
        <v>54.66</v>
      </c>
      <c r="U750">
        <v>0</v>
      </c>
      <c r="V750" t="e">
        <v>#N/A</v>
      </c>
      <c r="W750">
        <v>55.67</v>
      </c>
      <c r="X750">
        <v>55.64</v>
      </c>
      <c r="Y750">
        <v>55.71</v>
      </c>
      <c r="Z750">
        <v>55.63</v>
      </c>
      <c r="AA750">
        <v>55.76</v>
      </c>
      <c r="AB750">
        <v>54.4</v>
      </c>
      <c r="AC750">
        <v>54.73</v>
      </c>
      <c r="AD750">
        <v>614159</v>
      </c>
      <c r="AE750">
        <v>540082</v>
      </c>
      <c r="AF750">
        <v>55.92</v>
      </c>
      <c r="AG750">
        <v>55.86</v>
      </c>
      <c r="AH750">
        <v>56</v>
      </c>
      <c r="AI750">
        <v>55.84</v>
      </c>
      <c r="AJ750">
        <v>55.97</v>
      </c>
      <c r="AK750">
        <v>54.63</v>
      </c>
      <c r="AL750">
        <v>54.92</v>
      </c>
      <c r="AM750">
        <v>137714</v>
      </c>
      <c r="AN750">
        <v>353925</v>
      </c>
      <c r="AO750">
        <v>55.82</v>
      </c>
      <c r="AP750">
        <v>55.98</v>
      </c>
      <c r="AQ750">
        <v>56.09</v>
      </c>
      <c r="AR750">
        <v>55.55</v>
      </c>
      <c r="AS750">
        <v>56.08</v>
      </c>
      <c r="AT750">
        <v>54.76</v>
      </c>
      <c r="AU750">
        <v>55.03</v>
      </c>
      <c r="AV750">
        <v>63689</v>
      </c>
      <c r="AW750">
        <v>157371</v>
      </c>
      <c r="AX750">
        <v>55.99</v>
      </c>
      <c r="AY750">
        <v>56.02</v>
      </c>
      <c r="AZ750">
        <v>56.2</v>
      </c>
      <c r="BA750">
        <v>55.78</v>
      </c>
      <c r="BB750">
        <v>56.11</v>
      </c>
      <c r="BC750">
        <v>54.85</v>
      </c>
      <c r="BD750">
        <v>55.07</v>
      </c>
      <c r="BE750">
        <v>89617</v>
      </c>
      <c r="BF750">
        <v>248901</v>
      </c>
      <c r="BG750">
        <v>56.24</v>
      </c>
      <c r="BH750">
        <v>55.96</v>
      </c>
      <c r="BI750">
        <v>56.95</v>
      </c>
      <c r="BJ750">
        <v>55.52</v>
      </c>
      <c r="BK750">
        <v>56.03</v>
      </c>
      <c r="BL750">
        <v>54.79</v>
      </c>
      <c r="BM750">
        <v>55.01</v>
      </c>
      <c r="BN750">
        <v>42961</v>
      </c>
      <c r="BO750">
        <v>100564</v>
      </c>
      <c r="BP750">
        <v>55.19</v>
      </c>
      <c r="BQ750">
        <v>55.81</v>
      </c>
      <c r="BR750">
        <v>57</v>
      </c>
      <c r="BS750">
        <v>53.37</v>
      </c>
      <c r="BT750">
        <v>55.86</v>
      </c>
      <c r="BU750">
        <v>54.71</v>
      </c>
      <c r="BV750">
        <v>55.07</v>
      </c>
      <c r="BW750">
        <v>31302</v>
      </c>
      <c r="BX750">
        <v>62762</v>
      </c>
      <c r="BY750" t="e">
        <v>#N/A</v>
      </c>
      <c r="BZ750">
        <v>55.58</v>
      </c>
      <c r="CA750">
        <v>55.65</v>
      </c>
      <c r="CB750">
        <v>55.15</v>
      </c>
      <c r="CC750">
        <v>55.65</v>
      </c>
      <c r="CD750">
        <v>54.5</v>
      </c>
      <c r="CE750">
        <v>54.69</v>
      </c>
      <c r="CF750">
        <v>87886</v>
      </c>
      <c r="CG750">
        <v>226050</v>
      </c>
      <c r="CH750" t="e">
        <v>#N/A</v>
      </c>
      <c r="CI750">
        <v>55.3</v>
      </c>
      <c r="CJ750">
        <v>55.9</v>
      </c>
      <c r="CK750">
        <v>52.73</v>
      </c>
      <c r="CL750">
        <v>55.34</v>
      </c>
      <c r="CM750">
        <v>54.3</v>
      </c>
      <c r="CN750">
        <v>54.53</v>
      </c>
      <c r="CO750">
        <v>8015</v>
      </c>
      <c r="CP750">
        <v>51807</v>
      </c>
      <c r="CQ750" t="e">
        <v>#N/A</v>
      </c>
      <c r="CR750">
        <v>54.99</v>
      </c>
      <c r="CS750" t="e">
        <v>#N/A</v>
      </c>
      <c r="CT750" t="e">
        <v>#N/A</v>
      </c>
      <c r="CU750">
        <v>55.01</v>
      </c>
      <c r="CV750">
        <v>54.09</v>
      </c>
      <c r="CW750">
        <v>54.26</v>
      </c>
      <c r="CX750">
        <v>5147</v>
      </c>
      <c r="CY750">
        <v>44058</v>
      </c>
      <c r="CZ750" t="e">
        <v>#N/A</v>
      </c>
      <c r="DA750">
        <v>54.67</v>
      </c>
      <c r="DB750" t="e">
        <v>#N/A</v>
      </c>
      <c r="DC750">
        <v>50.37</v>
      </c>
      <c r="DD750">
        <v>54.69</v>
      </c>
      <c r="DE750">
        <v>53.74</v>
      </c>
      <c r="DF750">
        <v>54.1</v>
      </c>
      <c r="DG750">
        <v>14016</v>
      </c>
      <c r="DH750">
        <v>76097</v>
      </c>
      <c r="DI750" t="e">
        <v>#N/A</v>
      </c>
      <c r="DJ750">
        <v>54.36</v>
      </c>
      <c r="DK750" t="e">
        <v>#N/A</v>
      </c>
      <c r="DL750">
        <v>53.33</v>
      </c>
      <c r="DM750">
        <v>54.36</v>
      </c>
      <c r="DN750">
        <v>53.53</v>
      </c>
      <c r="DO750">
        <v>53.7</v>
      </c>
      <c r="DP750">
        <v>6393</v>
      </c>
      <c r="DQ750">
        <v>49069</v>
      </c>
      <c r="DR750" t="e">
        <v>#N/A</v>
      </c>
      <c r="DS750">
        <v>54.06</v>
      </c>
      <c r="DT750">
        <v>56.97</v>
      </c>
      <c r="DU750" t="e">
        <v>#N/A</v>
      </c>
      <c r="DV750">
        <v>54.07</v>
      </c>
      <c r="DW750">
        <v>53.26</v>
      </c>
      <c r="DX750">
        <v>53.47</v>
      </c>
      <c r="DY750">
        <v>5463</v>
      </c>
      <c r="DZ750">
        <v>40178</v>
      </c>
      <c r="EA750" t="e">
        <v>#N/A</v>
      </c>
      <c r="EB750">
        <v>53.77</v>
      </c>
      <c r="EC750">
        <v>53.92</v>
      </c>
      <c r="ED750">
        <v>53.45</v>
      </c>
      <c r="EE750">
        <v>53.8</v>
      </c>
      <c r="EF750">
        <v>52.9</v>
      </c>
      <c r="EG750">
        <v>53.22</v>
      </c>
      <c r="EH750">
        <v>81724</v>
      </c>
      <c r="EI750">
        <v>265597</v>
      </c>
      <c r="EJ750" t="e">
        <v>#N/A</v>
      </c>
      <c r="EK750">
        <v>53.46</v>
      </c>
      <c r="EL750" t="e">
        <v>#N/A</v>
      </c>
      <c r="EM750" t="e">
        <v>#N/A</v>
      </c>
      <c r="EN750" t="e">
        <v>#N/A</v>
      </c>
      <c r="EO750" t="e">
        <v>#N/A</v>
      </c>
      <c r="EP750" t="e">
        <v>#N/A</v>
      </c>
      <c r="EQ750">
        <v>3653</v>
      </c>
      <c r="ER750">
        <v>34642</v>
      </c>
      <c r="ES750" t="e">
        <v>#N/A</v>
      </c>
      <c r="ET750">
        <v>53.17</v>
      </c>
      <c r="EU750" t="e">
        <v>#N/A</v>
      </c>
      <c r="EV750" t="e">
        <v>#N/A</v>
      </c>
      <c r="EW750" t="e">
        <v>#N/A</v>
      </c>
      <c r="EX750" t="e">
        <v>#N/A</v>
      </c>
      <c r="EY750" t="e">
        <v>#N/A</v>
      </c>
      <c r="EZ750">
        <v>1977</v>
      </c>
      <c r="FA750">
        <v>17858</v>
      </c>
      <c r="FB750" t="e">
        <v>#N/A</v>
      </c>
      <c r="FC750">
        <v>52.9</v>
      </c>
      <c r="FD750">
        <v>53.5</v>
      </c>
      <c r="FE750">
        <v>40.049999999999997</v>
      </c>
      <c r="FF750">
        <v>52.75</v>
      </c>
      <c r="FG750">
        <v>52.46</v>
      </c>
      <c r="FH750">
        <v>52.46</v>
      </c>
      <c r="FI750">
        <v>3611</v>
      </c>
      <c r="FJ750">
        <v>27748</v>
      </c>
      <c r="FK750" t="e">
        <v>#N/A</v>
      </c>
      <c r="FL750" t="e">
        <v>#N/A</v>
      </c>
      <c r="FM750" t="e">
        <v>#N/A</v>
      </c>
      <c r="FN750" t="e">
        <v>#N/A</v>
      </c>
      <c r="FO750" t="e">
        <v>#N/A</v>
      </c>
      <c r="FP750" t="e">
        <v>#N/A</v>
      </c>
      <c r="FQ750" t="e">
        <v>#N/A</v>
      </c>
      <c r="FR750" t="e">
        <v>#N/A</v>
      </c>
      <c r="FS750" t="e">
        <v>#N/A</v>
      </c>
      <c r="FT750" t="e">
        <v>#N/A</v>
      </c>
      <c r="FU750" t="e">
        <v>#N/A</v>
      </c>
      <c r="FV750" t="e">
        <v>#N/A</v>
      </c>
      <c r="FW750" t="e">
        <v>#N/A</v>
      </c>
      <c r="FX750" t="e">
        <v>#N/A</v>
      </c>
      <c r="FY750" t="e">
        <v>#N/A</v>
      </c>
      <c r="FZ750" t="e">
        <v>#N/A</v>
      </c>
      <c r="GA750" t="e">
        <v>#N/A</v>
      </c>
      <c r="GB750" t="e">
        <v>#N/A</v>
      </c>
      <c r="GC750" t="e">
        <v>#N/A</v>
      </c>
      <c r="GD750" t="e">
        <v>#N/A</v>
      </c>
      <c r="GE750" t="e">
        <v>#N/A</v>
      </c>
      <c r="GF750" t="e">
        <v>#N/A</v>
      </c>
      <c r="GG750" t="e">
        <v>#N/A</v>
      </c>
      <c r="GH750" t="e">
        <v>#N/A</v>
      </c>
      <c r="GI750" t="e">
        <v>#N/A</v>
      </c>
      <c r="GJ750" t="e">
        <v>#N/A</v>
      </c>
      <c r="GK750" t="e">
        <v>#N/A</v>
      </c>
      <c r="GP750" s="4">
        <v>43042</v>
      </c>
      <c r="GQ750" t="s">
        <v>64</v>
      </c>
      <c r="GR750" t="s">
        <v>65</v>
      </c>
      <c r="GS750" t="s">
        <v>66</v>
      </c>
      <c r="GT750" t="s">
        <v>67</v>
      </c>
      <c r="GU750" t="s">
        <v>68</v>
      </c>
      <c r="GV750" t="s">
        <v>69</v>
      </c>
      <c r="GW750" t="s">
        <v>70</v>
      </c>
      <c r="GX750" t="s">
        <v>71</v>
      </c>
      <c r="GY750" t="s">
        <v>72</v>
      </c>
      <c r="GZ750" t="s">
        <v>73</v>
      </c>
      <c r="HA750" t="s">
        <v>74</v>
      </c>
      <c r="HB750" t="s">
        <v>75</v>
      </c>
      <c r="HC750" t="s">
        <v>76</v>
      </c>
      <c r="HD750" t="s">
        <v>77</v>
      </c>
    </row>
    <row r="751" spans="4:212" x14ac:dyDescent="0.25">
      <c r="D751" s="2">
        <v>43045</v>
      </c>
      <c r="E751" t="e">
        <v>#N/A</v>
      </c>
      <c r="F751">
        <v>57.35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>
        <v>57.35</v>
      </c>
      <c r="P751" t="e">
        <v>#N/A</v>
      </c>
      <c r="Q751" t="e">
        <v>#N/A</v>
      </c>
      <c r="R751">
        <v>57.35</v>
      </c>
      <c r="S751">
        <v>55.79</v>
      </c>
      <c r="T751">
        <v>55.79</v>
      </c>
      <c r="U751">
        <v>0</v>
      </c>
      <c r="V751" t="e">
        <v>#N/A</v>
      </c>
      <c r="W751">
        <v>57.25</v>
      </c>
      <c r="X751">
        <v>57.35</v>
      </c>
      <c r="Y751">
        <v>57.27</v>
      </c>
      <c r="Z751">
        <v>57.22</v>
      </c>
      <c r="AA751">
        <v>57.61</v>
      </c>
      <c r="AB751">
        <v>55.66</v>
      </c>
      <c r="AC751">
        <v>55.97</v>
      </c>
      <c r="AD751">
        <v>861713</v>
      </c>
      <c r="AE751">
        <v>523646</v>
      </c>
      <c r="AF751">
        <v>57.51</v>
      </c>
      <c r="AG751">
        <v>57.57</v>
      </c>
      <c r="AH751">
        <v>57.56</v>
      </c>
      <c r="AI751">
        <v>57.45</v>
      </c>
      <c r="AJ751">
        <v>57.83</v>
      </c>
      <c r="AK751">
        <v>55.88</v>
      </c>
      <c r="AL751">
        <v>56.2</v>
      </c>
      <c r="AM751">
        <v>228300</v>
      </c>
      <c r="AN751">
        <v>376001</v>
      </c>
      <c r="AO751">
        <v>57.6</v>
      </c>
      <c r="AP751">
        <v>57.7</v>
      </c>
      <c r="AQ751">
        <v>57.74</v>
      </c>
      <c r="AR751">
        <v>57.45</v>
      </c>
      <c r="AS751">
        <v>57.95</v>
      </c>
      <c r="AT751">
        <v>56.02</v>
      </c>
      <c r="AU751">
        <v>56.25</v>
      </c>
      <c r="AV751">
        <v>87867</v>
      </c>
      <c r="AW751">
        <v>166993</v>
      </c>
      <c r="AX751">
        <v>57.61</v>
      </c>
      <c r="AY751">
        <v>57.72</v>
      </c>
      <c r="AZ751">
        <v>57.74</v>
      </c>
      <c r="BA751">
        <v>57.47</v>
      </c>
      <c r="BB751">
        <v>57.98</v>
      </c>
      <c r="BC751">
        <v>56.07</v>
      </c>
      <c r="BD751">
        <v>56.27</v>
      </c>
      <c r="BE751">
        <v>103131</v>
      </c>
      <c r="BF751">
        <v>254447</v>
      </c>
      <c r="BG751">
        <v>56.89</v>
      </c>
      <c r="BH751">
        <v>57.65</v>
      </c>
      <c r="BI751">
        <v>58.25</v>
      </c>
      <c r="BJ751">
        <v>55.52</v>
      </c>
      <c r="BK751">
        <v>57.89</v>
      </c>
      <c r="BL751">
        <v>56.03</v>
      </c>
      <c r="BM751">
        <v>56.03</v>
      </c>
      <c r="BN751">
        <v>49374</v>
      </c>
      <c r="BO751">
        <v>108957</v>
      </c>
      <c r="BP751">
        <v>56.04</v>
      </c>
      <c r="BQ751">
        <v>57.48</v>
      </c>
      <c r="BR751">
        <v>60</v>
      </c>
      <c r="BS751">
        <v>52.08</v>
      </c>
      <c r="BT751">
        <v>57.64</v>
      </c>
      <c r="BU751">
        <v>55.9</v>
      </c>
      <c r="BV751">
        <v>55.92</v>
      </c>
      <c r="BW751">
        <v>30397</v>
      </c>
      <c r="BX751">
        <v>63504</v>
      </c>
      <c r="BY751" t="e">
        <v>#N/A</v>
      </c>
      <c r="BZ751">
        <v>57.21</v>
      </c>
      <c r="CA751">
        <v>57.7</v>
      </c>
      <c r="CB751">
        <v>56.8</v>
      </c>
      <c r="CC751">
        <v>57.4</v>
      </c>
      <c r="CD751">
        <v>55.6</v>
      </c>
      <c r="CE751">
        <v>55.7</v>
      </c>
      <c r="CF751">
        <v>93922</v>
      </c>
      <c r="CG751">
        <v>223266</v>
      </c>
      <c r="CH751" t="e">
        <v>#N/A</v>
      </c>
      <c r="CI751">
        <v>56.88</v>
      </c>
      <c r="CJ751" t="e">
        <v>#N/A</v>
      </c>
      <c r="CK751">
        <v>52.73</v>
      </c>
      <c r="CL751">
        <v>57.04</v>
      </c>
      <c r="CM751">
        <v>55.35</v>
      </c>
      <c r="CN751">
        <v>55.37</v>
      </c>
      <c r="CO751">
        <v>15888</v>
      </c>
      <c r="CP751">
        <v>52645</v>
      </c>
      <c r="CQ751" t="e">
        <v>#N/A</v>
      </c>
      <c r="CR751">
        <v>56.51</v>
      </c>
      <c r="CS751" t="e">
        <v>#N/A</v>
      </c>
      <c r="CT751" t="e">
        <v>#N/A</v>
      </c>
      <c r="CU751">
        <v>56.61</v>
      </c>
      <c r="CV751">
        <v>55.04</v>
      </c>
      <c r="CW751">
        <v>55.04</v>
      </c>
      <c r="CX751">
        <v>7021</v>
      </c>
      <c r="CY751">
        <v>45768</v>
      </c>
      <c r="CZ751" t="e">
        <v>#N/A</v>
      </c>
      <c r="DA751">
        <v>56.13</v>
      </c>
      <c r="DB751" t="e">
        <v>#N/A</v>
      </c>
      <c r="DC751">
        <v>50.37</v>
      </c>
      <c r="DD751">
        <v>56.29</v>
      </c>
      <c r="DE751">
        <v>54.68</v>
      </c>
      <c r="DF751">
        <v>54.79</v>
      </c>
      <c r="DG751">
        <v>15957</v>
      </c>
      <c r="DH751">
        <v>76978</v>
      </c>
      <c r="DI751" t="e">
        <v>#N/A</v>
      </c>
      <c r="DJ751">
        <v>55.76</v>
      </c>
      <c r="DK751" t="e">
        <v>#N/A</v>
      </c>
      <c r="DL751">
        <v>53.74</v>
      </c>
      <c r="DM751">
        <v>55.86</v>
      </c>
      <c r="DN751">
        <v>54.37</v>
      </c>
      <c r="DO751">
        <v>54.42</v>
      </c>
      <c r="DP751">
        <v>5644</v>
      </c>
      <c r="DQ751">
        <v>48721</v>
      </c>
      <c r="DR751" t="e">
        <v>#N/A</v>
      </c>
      <c r="DS751">
        <v>55.39</v>
      </c>
      <c r="DT751">
        <v>58.34</v>
      </c>
      <c r="DU751" t="e">
        <v>#N/A</v>
      </c>
      <c r="DV751">
        <v>55.52</v>
      </c>
      <c r="DW751">
        <v>54.08</v>
      </c>
      <c r="DX751">
        <v>54.08</v>
      </c>
      <c r="DY751">
        <v>6007</v>
      </c>
      <c r="DZ751">
        <v>42369</v>
      </c>
      <c r="EA751" t="e">
        <v>#N/A</v>
      </c>
      <c r="EB751">
        <v>55.04</v>
      </c>
      <c r="EC751">
        <v>55.06</v>
      </c>
      <c r="ED751">
        <v>54.05</v>
      </c>
      <c r="EE751">
        <v>55.2</v>
      </c>
      <c r="EF751">
        <v>53.72</v>
      </c>
      <c r="EG751">
        <v>53.92</v>
      </c>
      <c r="EH751">
        <v>96562</v>
      </c>
      <c r="EI751">
        <v>268556</v>
      </c>
      <c r="EJ751" t="e">
        <v>#N/A</v>
      </c>
      <c r="EK751">
        <v>54.66</v>
      </c>
      <c r="EL751" t="e">
        <v>#N/A</v>
      </c>
      <c r="EM751" t="e">
        <v>#N/A</v>
      </c>
      <c r="EN751">
        <v>54.65</v>
      </c>
      <c r="EO751">
        <v>54.04</v>
      </c>
      <c r="EP751">
        <v>54.47</v>
      </c>
      <c r="EQ751">
        <v>3635</v>
      </c>
      <c r="ER751">
        <v>35558</v>
      </c>
      <c r="ES751" t="e">
        <v>#N/A</v>
      </c>
      <c r="ET751">
        <v>54.29</v>
      </c>
      <c r="EU751" t="e">
        <v>#N/A</v>
      </c>
      <c r="EV751" t="e">
        <v>#N/A</v>
      </c>
      <c r="EW751">
        <v>54.3</v>
      </c>
      <c r="EX751">
        <v>53.4</v>
      </c>
      <c r="EY751">
        <v>53.4</v>
      </c>
      <c r="EZ751">
        <v>2456</v>
      </c>
      <c r="FA751">
        <v>17884</v>
      </c>
      <c r="FB751" t="e">
        <v>#N/A</v>
      </c>
      <c r="FC751">
        <v>53.95</v>
      </c>
      <c r="FD751" t="e">
        <v>#N/A</v>
      </c>
      <c r="FE751">
        <v>50</v>
      </c>
      <c r="FF751">
        <v>53.79</v>
      </c>
      <c r="FG751">
        <v>53.75</v>
      </c>
      <c r="FH751">
        <v>53.75</v>
      </c>
      <c r="FI751">
        <v>3788</v>
      </c>
      <c r="FJ751">
        <v>28436</v>
      </c>
      <c r="FK751" t="e">
        <v>#N/A</v>
      </c>
      <c r="FL751" t="e">
        <v>#N/A</v>
      </c>
      <c r="FM751" t="e">
        <v>#N/A</v>
      </c>
      <c r="FN751" t="e">
        <v>#N/A</v>
      </c>
      <c r="FO751" t="e">
        <v>#N/A</v>
      </c>
      <c r="FP751" t="e">
        <v>#N/A</v>
      </c>
      <c r="FQ751" t="e">
        <v>#N/A</v>
      </c>
      <c r="FR751" t="e">
        <v>#N/A</v>
      </c>
      <c r="FS751" t="e">
        <v>#N/A</v>
      </c>
      <c r="FT751" t="e">
        <v>#N/A</v>
      </c>
      <c r="FU751" t="e">
        <v>#N/A</v>
      </c>
      <c r="FV751" t="e">
        <v>#N/A</v>
      </c>
      <c r="FW751" t="e">
        <v>#N/A</v>
      </c>
      <c r="FX751" t="e">
        <v>#N/A</v>
      </c>
      <c r="FY751" t="e">
        <v>#N/A</v>
      </c>
      <c r="FZ751" t="e">
        <v>#N/A</v>
      </c>
      <c r="GA751" t="e">
        <v>#N/A</v>
      </c>
      <c r="GB751" t="e">
        <v>#N/A</v>
      </c>
      <c r="GC751" t="e">
        <v>#N/A</v>
      </c>
      <c r="GD751" t="e">
        <v>#N/A</v>
      </c>
      <c r="GE751" t="e">
        <v>#N/A</v>
      </c>
      <c r="GF751" t="e">
        <v>#N/A</v>
      </c>
      <c r="GG751" t="e">
        <v>#N/A</v>
      </c>
      <c r="GH751" t="e">
        <v>#N/A</v>
      </c>
      <c r="GI751" t="e">
        <v>#N/A</v>
      </c>
      <c r="GJ751" t="e">
        <v>#N/A</v>
      </c>
      <c r="GK751" t="e">
        <v>#N/A</v>
      </c>
      <c r="GP751" s="4">
        <v>43045</v>
      </c>
      <c r="GQ751" t="s">
        <v>64</v>
      </c>
      <c r="GR751" t="s">
        <v>65</v>
      </c>
      <c r="GS751" t="s">
        <v>66</v>
      </c>
      <c r="GT751" t="s">
        <v>67</v>
      </c>
      <c r="GU751" t="s">
        <v>68</v>
      </c>
      <c r="GV751" t="s">
        <v>69</v>
      </c>
      <c r="GW751" t="s">
        <v>70</v>
      </c>
      <c r="GX751" t="s">
        <v>71</v>
      </c>
      <c r="GY751" t="s">
        <v>72</v>
      </c>
      <c r="GZ751" t="s">
        <v>73</v>
      </c>
      <c r="HA751" t="s">
        <v>74</v>
      </c>
      <c r="HB751" t="s">
        <v>75</v>
      </c>
      <c r="HC751" t="s">
        <v>76</v>
      </c>
      <c r="HD751" t="s">
        <v>77</v>
      </c>
    </row>
    <row r="752" spans="4:212" x14ac:dyDescent="0.25">
      <c r="D752" s="2">
        <v>43046</v>
      </c>
      <c r="E752" t="e">
        <v>#N/A</v>
      </c>
      <c r="F752">
        <v>57.2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>
        <v>57.2</v>
      </c>
      <c r="P752" t="e">
        <v>#N/A</v>
      </c>
      <c r="Q752" t="e">
        <v>#N/A</v>
      </c>
      <c r="R752">
        <v>57.21</v>
      </c>
      <c r="S752">
        <v>57.09</v>
      </c>
      <c r="T752">
        <v>57.21</v>
      </c>
      <c r="U752">
        <v>0</v>
      </c>
      <c r="V752" t="e">
        <v>#N/A</v>
      </c>
      <c r="W752">
        <v>56.95</v>
      </c>
      <c r="X752">
        <v>57.2</v>
      </c>
      <c r="Y752">
        <v>56.96</v>
      </c>
      <c r="Z752">
        <v>56.94</v>
      </c>
      <c r="AA752">
        <v>57.69</v>
      </c>
      <c r="AB752">
        <v>56.83</v>
      </c>
      <c r="AC752">
        <v>57.27</v>
      </c>
      <c r="AD752">
        <v>750187</v>
      </c>
      <c r="AE752">
        <v>473708</v>
      </c>
      <c r="AF752">
        <v>57.13</v>
      </c>
      <c r="AG752">
        <v>57.43</v>
      </c>
      <c r="AH752">
        <v>57.25</v>
      </c>
      <c r="AI752">
        <v>57.01</v>
      </c>
      <c r="AJ752">
        <v>57.9</v>
      </c>
      <c r="AK752">
        <v>57.06</v>
      </c>
      <c r="AL752">
        <v>57.49</v>
      </c>
      <c r="AM752">
        <v>248337</v>
      </c>
      <c r="AN752">
        <v>423202</v>
      </c>
      <c r="AO752">
        <v>57.38</v>
      </c>
      <c r="AP752">
        <v>57.59</v>
      </c>
      <c r="AQ752">
        <v>57.61</v>
      </c>
      <c r="AR752">
        <v>57.15</v>
      </c>
      <c r="AS752">
        <v>58.02</v>
      </c>
      <c r="AT752">
        <v>57.23</v>
      </c>
      <c r="AU752">
        <v>57.59</v>
      </c>
      <c r="AV752">
        <v>89723</v>
      </c>
      <c r="AW752">
        <v>166767</v>
      </c>
      <c r="AX752">
        <v>57.48</v>
      </c>
      <c r="AY752">
        <v>57.63</v>
      </c>
      <c r="AZ752">
        <v>57.85</v>
      </c>
      <c r="BA752">
        <v>57.1</v>
      </c>
      <c r="BB752">
        <v>58.02</v>
      </c>
      <c r="BC752">
        <v>57.28</v>
      </c>
      <c r="BD752">
        <v>57.62</v>
      </c>
      <c r="BE752">
        <v>89812</v>
      </c>
      <c r="BF752">
        <v>249168</v>
      </c>
      <c r="BG752">
        <v>57.41</v>
      </c>
      <c r="BH752">
        <v>57.59</v>
      </c>
      <c r="BI752">
        <v>58.02</v>
      </c>
      <c r="BJ752">
        <v>56.8</v>
      </c>
      <c r="BK752">
        <v>57.86</v>
      </c>
      <c r="BL752">
        <v>57.24</v>
      </c>
      <c r="BM752">
        <v>57.52</v>
      </c>
      <c r="BN752">
        <v>46646</v>
      </c>
      <c r="BO752">
        <v>116576</v>
      </c>
      <c r="BP752">
        <v>58.43</v>
      </c>
      <c r="BQ752">
        <v>57.45</v>
      </c>
      <c r="BR752">
        <v>60</v>
      </c>
      <c r="BS752">
        <v>56.86</v>
      </c>
      <c r="BT752">
        <v>57.7</v>
      </c>
      <c r="BU752">
        <v>57.1</v>
      </c>
      <c r="BV752">
        <v>57.31</v>
      </c>
      <c r="BW752">
        <v>38132</v>
      </c>
      <c r="BX752">
        <v>64721</v>
      </c>
      <c r="BY752" t="e">
        <v>#N/A</v>
      </c>
      <c r="BZ752">
        <v>57.21</v>
      </c>
      <c r="CA752">
        <v>57.3</v>
      </c>
      <c r="CB752">
        <v>56.3</v>
      </c>
      <c r="CC752">
        <v>57.42</v>
      </c>
      <c r="CD752">
        <v>56.8</v>
      </c>
      <c r="CE752">
        <v>57.04</v>
      </c>
      <c r="CF752">
        <v>78002</v>
      </c>
      <c r="CG752">
        <v>226759</v>
      </c>
      <c r="CH752" t="e">
        <v>#N/A</v>
      </c>
      <c r="CI752">
        <v>56.9</v>
      </c>
      <c r="CJ752" t="e">
        <v>#N/A</v>
      </c>
      <c r="CK752">
        <v>52.73</v>
      </c>
      <c r="CL752">
        <v>57.03</v>
      </c>
      <c r="CM752">
        <v>56.5</v>
      </c>
      <c r="CN752">
        <v>56.66</v>
      </c>
      <c r="CO752">
        <v>13063</v>
      </c>
      <c r="CP752">
        <v>53223</v>
      </c>
      <c r="CQ752" t="e">
        <v>#N/A</v>
      </c>
      <c r="CR752">
        <v>56.56</v>
      </c>
      <c r="CS752" t="e">
        <v>#N/A</v>
      </c>
      <c r="CT752" t="e">
        <v>#N/A</v>
      </c>
      <c r="CU752">
        <v>56.56</v>
      </c>
      <c r="CV752">
        <v>56.24</v>
      </c>
      <c r="CW752">
        <v>56.29</v>
      </c>
      <c r="CX752">
        <v>9191</v>
      </c>
      <c r="CY752">
        <v>47035</v>
      </c>
      <c r="CZ752" t="e">
        <v>#N/A</v>
      </c>
      <c r="DA752">
        <v>56.2</v>
      </c>
      <c r="DB752">
        <v>56.32</v>
      </c>
      <c r="DC752">
        <v>50.37</v>
      </c>
      <c r="DD752">
        <v>56.29</v>
      </c>
      <c r="DE752">
        <v>55.88</v>
      </c>
      <c r="DF752">
        <v>55.89</v>
      </c>
      <c r="DG752">
        <v>16096</v>
      </c>
      <c r="DH752">
        <v>79681</v>
      </c>
      <c r="DI752" t="e">
        <v>#N/A</v>
      </c>
      <c r="DJ752">
        <v>55.84</v>
      </c>
      <c r="DK752" t="e">
        <v>#N/A</v>
      </c>
      <c r="DL752">
        <v>54.95</v>
      </c>
      <c r="DM752">
        <v>55.84</v>
      </c>
      <c r="DN752">
        <v>55.41</v>
      </c>
      <c r="DO752">
        <v>55.67</v>
      </c>
      <c r="DP752">
        <v>3947</v>
      </c>
      <c r="DQ752">
        <v>48909</v>
      </c>
      <c r="DR752" t="e">
        <v>#N/A</v>
      </c>
      <c r="DS752">
        <v>55.48</v>
      </c>
      <c r="DT752" t="e">
        <v>#N/A</v>
      </c>
      <c r="DU752" t="e">
        <v>#N/A</v>
      </c>
      <c r="DV752">
        <v>55.58</v>
      </c>
      <c r="DW752">
        <v>55.06</v>
      </c>
      <c r="DX752">
        <v>55.13</v>
      </c>
      <c r="DY752">
        <v>5337</v>
      </c>
      <c r="DZ752">
        <v>43519</v>
      </c>
      <c r="EA752" t="e">
        <v>#N/A</v>
      </c>
      <c r="EB752">
        <v>55.12</v>
      </c>
      <c r="EC752">
        <v>55</v>
      </c>
      <c r="ED752">
        <v>54.05</v>
      </c>
      <c r="EE752">
        <v>55.24</v>
      </c>
      <c r="EF752">
        <v>54.7</v>
      </c>
      <c r="EG752">
        <v>54.78</v>
      </c>
      <c r="EH752">
        <v>69465</v>
      </c>
      <c r="EI752">
        <v>267416</v>
      </c>
      <c r="EJ752" t="e">
        <v>#N/A</v>
      </c>
      <c r="EK752">
        <v>54.75</v>
      </c>
      <c r="EL752" t="e">
        <v>#N/A</v>
      </c>
      <c r="EM752" t="e">
        <v>#N/A</v>
      </c>
      <c r="EN752" t="e">
        <v>#N/A</v>
      </c>
      <c r="EO752" t="e">
        <v>#N/A</v>
      </c>
      <c r="EP752" t="e">
        <v>#N/A</v>
      </c>
      <c r="EQ752">
        <v>2895</v>
      </c>
      <c r="ER752">
        <v>36745</v>
      </c>
      <c r="ES752" t="e">
        <v>#N/A</v>
      </c>
      <c r="ET752">
        <v>54.4</v>
      </c>
      <c r="EU752" t="e">
        <v>#N/A</v>
      </c>
      <c r="EV752" t="e">
        <v>#N/A</v>
      </c>
      <c r="EW752" t="e">
        <v>#N/A</v>
      </c>
      <c r="EX752" t="e">
        <v>#N/A</v>
      </c>
      <c r="EY752" t="e">
        <v>#N/A</v>
      </c>
      <c r="EZ752">
        <v>1017</v>
      </c>
      <c r="FA752">
        <v>18013</v>
      </c>
      <c r="FB752" t="e">
        <v>#N/A</v>
      </c>
      <c r="FC752">
        <v>54.07</v>
      </c>
      <c r="FD752" t="e">
        <v>#N/A</v>
      </c>
      <c r="FE752">
        <v>50</v>
      </c>
      <c r="FF752" t="e">
        <v>#N/A</v>
      </c>
      <c r="FG752" t="e">
        <v>#N/A</v>
      </c>
      <c r="FH752" t="e">
        <v>#N/A</v>
      </c>
      <c r="FI752">
        <v>3544</v>
      </c>
      <c r="FJ752">
        <v>30199</v>
      </c>
      <c r="FK752" t="e">
        <v>#N/A</v>
      </c>
      <c r="FL752" t="e">
        <v>#N/A</v>
      </c>
      <c r="FM752" t="e">
        <v>#N/A</v>
      </c>
      <c r="FN752" t="e">
        <v>#N/A</v>
      </c>
      <c r="FO752" t="e">
        <v>#N/A</v>
      </c>
      <c r="FP752" t="e">
        <v>#N/A</v>
      </c>
      <c r="FQ752" t="e">
        <v>#N/A</v>
      </c>
      <c r="FR752" t="e">
        <v>#N/A</v>
      </c>
      <c r="FS752" t="e">
        <v>#N/A</v>
      </c>
      <c r="FT752" t="e">
        <v>#N/A</v>
      </c>
      <c r="FU752" t="e">
        <v>#N/A</v>
      </c>
      <c r="FV752" t="e">
        <v>#N/A</v>
      </c>
      <c r="FW752" t="e">
        <v>#N/A</v>
      </c>
      <c r="FX752" t="e">
        <v>#N/A</v>
      </c>
      <c r="FY752" t="e">
        <v>#N/A</v>
      </c>
      <c r="FZ752" t="e">
        <v>#N/A</v>
      </c>
      <c r="GA752" t="e">
        <v>#N/A</v>
      </c>
      <c r="GB752" t="e">
        <v>#N/A</v>
      </c>
      <c r="GC752" t="e">
        <v>#N/A</v>
      </c>
      <c r="GD752" t="e">
        <v>#N/A</v>
      </c>
      <c r="GE752" t="e">
        <v>#N/A</v>
      </c>
      <c r="GF752" t="e">
        <v>#N/A</v>
      </c>
      <c r="GG752" t="e">
        <v>#N/A</v>
      </c>
      <c r="GH752" t="e">
        <v>#N/A</v>
      </c>
      <c r="GI752" t="e">
        <v>#N/A</v>
      </c>
      <c r="GJ752" t="e">
        <v>#N/A</v>
      </c>
      <c r="GK752" t="e">
        <v>#N/A</v>
      </c>
      <c r="GP752" s="4">
        <v>43046</v>
      </c>
      <c r="GQ752" t="s">
        <v>64</v>
      </c>
      <c r="GR752" t="s">
        <v>65</v>
      </c>
      <c r="GS752" t="s">
        <v>66</v>
      </c>
      <c r="GT752" t="s">
        <v>67</v>
      </c>
      <c r="GU752" t="s">
        <v>68</v>
      </c>
      <c r="GV752" t="s">
        <v>69</v>
      </c>
      <c r="GW752" t="s">
        <v>70</v>
      </c>
      <c r="GX752" t="s">
        <v>71</v>
      </c>
      <c r="GY752" t="s">
        <v>72</v>
      </c>
      <c r="GZ752" t="s">
        <v>73</v>
      </c>
      <c r="HA752" t="s">
        <v>74</v>
      </c>
      <c r="HB752" t="s">
        <v>75</v>
      </c>
      <c r="HC752" t="s">
        <v>76</v>
      </c>
      <c r="HD752" t="s">
        <v>77</v>
      </c>
    </row>
    <row r="753" spans="4:212" x14ac:dyDescent="0.25">
      <c r="D753" s="2">
        <v>43047</v>
      </c>
      <c r="E753" t="e">
        <v>#N/A</v>
      </c>
      <c r="F753">
        <v>56.81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>
        <v>56.81</v>
      </c>
      <c r="P753" t="e">
        <v>#N/A</v>
      </c>
      <c r="Q753" t="e">
        <v>#N/A</v>
      </c>
      <c r="R753">
        <v>57.03</v>
      </c>
      <c r="S753">
        <v>56.78</v>
      </c>
      <c r="T753">
        <v>57.03</v>
      </c>
      <c r="U753">
        <v>0</v>
      </c>
      <c r="V753" t="e">
        <v>#N/A</v>
      </c>
      <c r="W753">
        <v>56.83</v>
      </c>
      <c r="X753">
        <v>56.81</v>
      </c>
      <c r="Y753">
        <v>56.84</v>
      </c>
      <c r="Z753">
        <v>56.81</v>
      </c>
      <c r="AA753">
        <v>57.92</v>
      </c>
      <c r="AB753">
        <v>56.41</v>
      </c>
      <c r="AC753">
        <v>56.96</v>
      </c>
      <c r="AD753">
        <v>919147</v>
      </c>
      <c r="AE753">
        <v>424295</v>
      </c>
      <c r="AF753">
        <v>57.09</v>
      </c>
      <c r="AG753">
        <v>57.05</v>
      </c>
      <c r="AH753">
        <v>57.17</v>
      </c>
      <c r="AI753">
        <v>57.01</v>
      </c>
      <c r="AJ753">
        <v>58.14</v>
      </c>
      <c r="AK753">
        <v>56.65</v>
      </c>
      <c r="AL753">
        <v>57.22</v>
      </c>
      <c r="AM753">
        <v>325031</v>
      </c>
      <c r="AN753">
        <v>452318</v>
      </c>
      <c r="AO753">
        <v>57.28</v>
      </c>
      <c r="AP753">
        <v>57.22</v>
      </c>
      <c r="AQ753">
        <v>57.55</v>
      </c>
      <c r="AR753">
        <v>57</v>
      </c>
      <c r="AS753">
        <v>58.27</v>
      </c>
      <c r="AT753">
        <v>56.83</v>
      </c>
      <c r="AU753">
        <v>57.33</v>
      </c>
      <c r="AV753">
        <v>120249</v>
      </c>
      <c r="AW753">
        <v>168497</v>
      </c>
      <c r="AX753">
        <v>57.33</v>
      </c>
      <c r="AY753">
        <v>57.32</v>
      </c>
      <c r="AZ753">
        <v>57.85</v>
      </c>
      <c r="BA753">
        <v>56.8</v>
      </c>
      <c r="BB753">
        <v>58.34</v>
      </c>
      <c r="BC753">
        <v>56.98</v>
      </c>
      <c r="BD753">
        <v>57.43</v>
      </c>
      <c r="BE753">
        <v>101907</v>
      </c>
      <c r="BF753">
        <v>243636</v>
      </c>
      <c r="BG753">
        <v>58.1</v>
      </c>
      <c r="BH753">
        <v>57.33</v>
      </c>
      <c r="BI753">
        <v>59.4</v>
      </c>
      <c r="BJ753">
        <v>56.8</v>
      </c>
      <c r="BK753">
        <v>58.27</v>
      </c>
      <c r="BL753">
        <v>56.97</v>
      </c>
      <c r="BM753">
        <v>57.45</v>
      </c>
      <c r="BN753">
        <v>65735</v>
      </c>
      <c r="BO753">
        <v>120996</v>
      </c>
      <c r="BP753">
        <v>58.2</v>
      </c>
      <c r="BQ753">
        <v>57.24</v>
      </c>
      <c r="BR753">
        <v>60</v>
      </c>
      <c r="BS753">
        <v>56.4</v>
      </c>
      <c r="BT753">
        <v>58.17</v>
      </c>
      <c r="BU753">
        <v>56.95</v>
      </c>
      <c r="BV753">
        <v>57.3</v>
      </c>
      <c r="BW753">
        <v>57076</v>
      </c>
      <c r="BX753">
        <v>75405</v>
      </c>
      <c r="BY753" t="e">
        <v>#N/A</v>
      </c>
      <c r="BZ753">
        <v>57.05</v>
      </c>
      <c r="CA753">
        <v>57.8</v>
      </c>
      <c r="CB753">
        <v>56.8</v>
      </c>
      <c r="CC753">
        <v>57.94</v>
      </c>
      <c r="CD753">
        <v>56.73</v>
      </c>
      <c r="CE753">
        <v>57.1</v>
      </c>
      <c r="CF753">
        <v>91280</v>
      </c>
      <c r="CG753">
        <v>229434</v>
      </c>
      <c r="CH753" t="e">
        <v>#N/A</v>
      </c>
      <c r="CI753">
        <v>56.78</v>
      </c>
      <c r="CJ753" t="e">
        <v>#N/A</v>
      </c>
      <c r="CK753">
        <v>56.2</v>
      </c>
      <c r="CL753">
        <v>57.51</v>
      </c>
      <c r="CM753">
        <v>56.58</v>
      </c>
      <c r="CN753">
        <v>56.6</v>
      </c>
      <c r="CO753">
        <v>13279</v>
      </c>
      <c r="CP753">
        <v>54095</v>
      </c>
      <c r="CQ753" t="e">
        <v>#N/A</v>
      </c>
      <c r="CR753">
        <v>56.47</v>
      </c>
      <c r="CS753" t="e">
        <v>#N/A</v>
      </c>
      <c r="CT753" t="e">
        <v>#N/A</v>
      </c>
      <c r="CU753">
        <v>57.15</v>
      </c>
      <c r="CV753">
        <v>56.24</v>
      </c>
      <c r="CW753">
        <v>56.47</v>
      </c>
      <c r="CX753">
        <v>9672</v>
      </c>
      <c r="CY753">
        <v>49074</v>
      </c>
      <c r="CZ753" t="e">
        <v>#N/A</v>
      </c>
      <c r="DA753">
        <v>56.15</v>
      </c>
      <c r="DB753" t="e">
        <v>#N/A</v>
      </c>
      <c r="DC753">
        <v>50.37</v>
      </c>
      <c r="DD753">
        <v>56.86</v>
      </c>
      <c r="DE753">
        <v>55.92</v>
      </c>
      <c r="DF753">
        <v>55.97</v>
      </c>
      <c r="DG753">
        <v>17075</v>
      </c>
      <c r="DH753">
        <v>80749</v>
      </c>
      <c r="DI753" t="e">
        <v>#N/A</v>
      </c>
      <c r="DJ753">
        <v>55.82</v>
      </c>
      <c r="DK753" t="e">
        <v>#N/A</v>
      </c>
      <c r="DL753">
        <v>54.95</v>
      </c>
      <c r="DM753">
        <v>56.42</v>
      </c>
      <c r="DN753">
        <v>55.53</v>
      </c>
      <c r="DO753">
        <v>55.57</v>
      </c>
      <c r="DP753">
        <v>7257</v>
      </c>
      <c r="DQ753">
        <v>48831</v>
      </c>
      <c r="DR753" t="e">
        <v>#N/A</v>
      </c>
      <c r="DS753">
        <v>55.5</v>
      </c>
      <c r="DT753" t="e">
        <v>#N/A</v>
      </c>
      <c r="DU753" t="e">
        <v>#N/A</v>
      </c>
      <c r="DV753">
        <v>56.06</v>
      </c>
      <c r="DW753">
        <v>55.23</v>
      </c>
      <c r="DX753">
        <v>55.23</v>
      </c>
      <c r="DY753">
        <v>6561</v>
      </c>
      <c r="DZ753">
        <v>45939</v>
      </c>
      <c r="EA753" t="e">
        <v>#N/A</v>
      </c>
      <c r="EB753">
        <v>55.18</v>
      </c>
      <c r="EC753">
        <v>55.71</v>
      </c>
      <c r="ED753">
        <v>54.98</v>
      </c>
      <c r="EE753">
        <v>55.8</v>
      </c>
      <c r="EF753">
        <v>54.79</v>
      </c>
      <c r="EG753">
        <v>54.96</v>
      </c>
      <c r="EH753">
        <v>95774</v>
      </c>
      <c r="EI753">
        <v>266119</v>
      </c>
      <c r="EJ753" t="e">
        <v>#N/A</v>
      </c>
      <c r="EK753">
        <v>54.84</v>
      </c>
      <c r="EL753" t="e">
        <v>#N/A</v>
      </c>
      <c r="EM753" t="e">
        <v>#N/A</v>
      </c>
      <c r="EN753" t="e">
        <v>#N/A</v>
      </c>
      <c r="EO753" t="e">
        <v>#N/A</v>
      </c>
      <c r="EP753" t="e">
        <v>#N/A</v>
      </c>
      <c r="EQ753">
        <v>1901</v>
      </c>
      <c r="ER753">
        <v>37522</v>
      </c>
      <c r="ES753" t="e">
        <v>#N/A</v>
      </c>
      <c r="ET753">
        <v>54.52</v>
      </c>
      <c r="EU753" t="e">
        <v>#N/A</v>
      </c>
      <c r="EV753" t="e">
        <v>#N/A</v>
      </c>
      <c r="EW753" t="e">
        <v>#N/A</v>
      </c>
      <c r="EX753" t="e">
        <v>#N/A</v>
      </c>
      <c r="EY753" t="e">
        <v>#N/A</v>
      </c>
      <c r="EZ753">
        <v>1873</v>
      </c>
      <c r="FA753">
        <v>17963</v>
      </c>
      <c r="FB753" t="e">
        <v>#N/A</v>
      </c>
      <c r="FC753">
        <v>54.21</v>
      </c>
      <c r="FD753" t="e">
        <v>#N/A</v>
      </c>
      <c r="FE753">
        <v>50</v>
      </c>
      <c r="FF753">
        <v>54.33</v>
      </c>
      <c r="FG753">
        <v>54.32</v>
      </c>
      <c r="FH753">
        <v>54.33</v>
      </c>
      <c r="FI753">
        <v>5090</v>
      </c>
      <c r="FJ753">
        <v>32555</v>
      </c>
      <c r="FK753" t="e">
        <v>#N/A</v>
      </c>
      <c r="FL753" t="e">
        <v>#N/A</v>
      </c>
      <c r="FM753" t="e">
        <v>#N/A</v>
      </c>
      <c r="FN753" t="e">
        <v>#N/A</v>
      </c>
      <c r="FO753" t="e">
        <v>#N/A</v>
      </c>
      <c r="FP753" t="e">
        <v>#N/A</v>
      </c>
      <c r="FQ753" t="e">
        <v>#N/A</v>
      </c>
      <c r="FR753" t="e">
        <v>#N/A</v>
      </c>
      <c r="FS753" t="e">
        <v>#N/A</v>
      </c>
      <c r="FT753" t="e">
        <v>#N/A</v>
      </c>
      <c r="FU753" t="e">
        <v>#N/A</v>
      </c>
      <c r="FV753" t="e">
        <v>#N/A</v>
      </c>
      <c r="FW753" t="e">
        <v>#N/A</v>
      </c>
      <c r="FX753" t="e">
        <v>#N/A</v>
      </c>
      <c r="FY753" t="e">
        <v>#N/A</v>
      </c>
      <c r="FZ753" t="e">
        <v>#N/A</v>
      </c>
      <c r="GA753" t="e">
        <v>#N/A</v>
      </c>
      <c r="GB753" t="e">
        <v>#N/A</v>
      </c>
      <c r="GC753" t="e">
        <v>#N/A</v>
      </c>
      <c r="GD753" t="e">
        <v>#N/A</v>
      </c>
      <c r="GE753" t="e">
        <v>#N/A</v>
      </c>
      <c r="GF753" t="e">
        <v>#N/A</v>
      </c>
      <c r="GG753" t="e">
        <v>#N/A</v>
      </c>
      <c r="GH753" t="e">
        <v>#N/A</v>
      </c>
      <c r="GI753" t="e">
        <v>#N/A</v>
      </c>
      <c r="GJ753" t="e">
        <v>#N/A</v>
      </c>
      <c r="GK753" t="e">
        <v>#N/A</v>
      </c>
      <c r="GP753" s="4">
        <v>43047</v>
      </c>
      <c r="GQ753" t="s">
        <v>64</v>
      </c>
      <c r="GR753" t="s">
        <v>65</v>
      </c>
      <c r="GS753" t="s">
        <v>66</v>
      </c>
      <c r="GT753" t="s">
        <v>67</v>
      </c>
      <c r="GU753" t="s">
        <v>68</v>
      </c>
      <c r="GV753" t="s">
        <v>69</v>
      </c>
      <c r="GW753" t="s">
        <v>70</v>
      </c>
      <c r="GX753" t="s">
        <v>71</v>
      </c>
      <c r="GY753" t="s">
        <v>72</v>
      </c>
      <c r="GZ753" t="s">
        <v>73</v>
      </c>
      <c r="HA753" t="s">
        <v>74</v>
      </c>
      <c r="HB753" t="s">
        <v>75</v>
      </c>
      <c r="HC753" t="s">
        <v>76</v>
      </c>
      <c r="HD753" t="s">
        <v>77</v>
      </c>
    </row>
    <row r="754" spans="4:212" x14ac:dyDescent="0.25">
      <c r="D754" s="2">
        <v>43048</v>
      </c>
      <c r="E754" t="e">
        <v>#N/A</v>
      </c>
      <c r="F754">
        <v>57.17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>
        <v>57.17</v>
      </c>
      <c r="P754" t="e">
        <v>#N/A</v>
      </c>
      <c r="Q754" t="e">
        <v>#N/A</v>
      </c>
      <c r="R754">
        <v>57.27</v>
      </c>
      <c r="S754">
        <v>56.95</v>
      </c>
      <c r="T754">
        <v>56.95</v>
      </c>
      <c r="U754">
        <v>0</v>
      </c>
      <c r="V754" t="e">
        <v>#N/A</v>
      </c>
      <c r="W754">
        <v>57.04</v>
      </c>
      <c r="X754">
        <v>57.17</v>
      </c>
      <c r="Y754">
        <v>57.06</v>
      </c>
      <c r="Z754">
        <v>57.01</v>
      </c>
      <c r="AA754">
        <v>57.53</v>
      </c>
      <c r="AB754">
        <v>56.69</v>
      </c>
      <c r="AC754">
        <v>56.85</v>
      </c>
      <c r="AD754">
        <v>666949</v>
      </c>
      <c r="AE754">
        <v>404002</v>
      </c>
      <c r="AF754">
        <v>57.34</v>
      </c>
      <c r="AG754">
        <v>57.39</v>
      </c>
      <c r="AH754">
        <v>57.48</v>
      </c>
      <c r="AI754">
        <v>57.2</v>
      </c>
      <c r="AJ754">
        <v>57.76</v>
      </c>
      <c r="AK754">
        <v>56.92</v>
      </c>
      <c r="AL754">
        <v>57.07</v>
      </c>
      <c r="AM754">
        <v>243100</v>
      </c>
      <c r="AN754">
        <v>494974</v>
      </c>
      <c r="AO754">
        <v>57.54</v>
      </c>
      <c r="AP754">
        <v>57.56</v>
      </c>
      <c r="AQ754">
        <v>57.68</v>
      </c>
      <c r="AR754">
        <v>57.39</v>
      </c>
      <c r="AS754">
        <v>57.93</v>
      </c>
      <c r="AT754">
        <v>57.11</v>
      </c>
      <c r="AU754">
        <v>57.25</v>
      </c>
      <c r="AV754">
        <v>65457</v>
      </c>
      <c r="AW754">
        <v>172782</v>
      </c>
      <c r="AX754">
        <v>57.33</v>
      </c>
      <c r="AY754">
        <v>57.65</v>
      </c>
      <c r="AZ754">
        <v>57.62</v>
      </c>
      <c r="BA754">
        <v>57.05</v>
      </c>
      <c r="BB754">
        <v>58</v>
      </c>
      <c r="BC754">
        <v>57.21</v>
      </c>
      <c r="BD754">
        <v>57.37</v>
      </c>
      <c r="BE754">
        <v>65852</v>
      </c>
      <c r="BF754">
        <v>256112</v>
      </c>
      <c r="BG754">
        <v>58.43</v>
      </c>
      <c r="BH754">
        <v>57.67</v>
      </c>
      <c r="BI754">
        <v>59.4</v>
      </c>
      <c r="BJ754">
        <v>57.46</v>
      </c>
      <c r="BK754">
        <v>57.97</v>
      </c>
      <c r="BL754">
        <v>57.28</v>
      </c>
      <c r="BM754">
        <v>57.37</v>
      </c>
      <c r="BN754">
        <v>37502</v>
      </c>
      <c r="BO754">
        <v>128785</v>
      </c>
      <c r="BP754">
        <v>55.75</v>
      </c>
      <c r="BQ754">
        <v>57.58</v>
      </c>
      <c r="BR754">
        <v>60</v>
      </c>
      <c r="BS754">
        <v>51.49</v>
      </c>
      <c r="BT754">
        <v>57.86</v>
      </c>
      <c r="BU754">
        <v>57.19</v>
      </c>
      <c r="BV754">
        <v>57.25</v>
      </c>
      <c r="BW754">
        <v>29772</v>
      </c>
      <c r="BX754">
        <v>79790</v>
      </c>
      <c r="BY754" t="e">
        <v>#N/A</v>
      </c>
      <c r="BZ754">
        <v>57.38</v>
      </c>
      <c r="CA754">
        <v>57.8</v>
      </c>
      <c r="CB754">
        <v>57.01</v>
      </c>
      <c r="CC754">
        <v>57.68</v>
      </c>
      <c r="CD754">
        <v>56.96</v>
      </c>
      <c r="CE754">
        <v>57.11</v>
      </c>
      <c r="CF754">
        <v>56111</v>
      </c>
      <c r="CG754">
        <v>230287</v>
      </c>
      <c r="CH754" t="e">
        <v>#N/A</v>
      </c>
      <c r="CI754">
        <v>57.11</v>
      </c>
      <c r="CJ754" t="e">
        <v>#N/A</v>
      </c>
      <c r="CK754">
        <v>56.2</v>
      </c>
      <c r="CL754">
        <v>57.36</v>
      </c>
      <c r="CM754">
        <v>56.74</v>
      </c>
      <c r="CN754">
        <v>56.77</v>
      </c>
      <c r="CO754">
        <v>8936</v>
      </c>
      <c r="CP754">
        <v>54666</v>
      </c>
      <c r="CQ754" t="e">
        <v>#N/A</v>
      </c>
      <c r="CR754">
        <v>56.8</v>
      </c>
      <c r="CS754" t="e">
        <v>#N/A</v>
      </c>
      <c r="CT754" t="e">
        <v>#N/A</v>
      </c>
      <c r="CU754">
        <v>56.98</v>
      </c>
      <c r="CV754">
        <v>56.41</v>
      </c>
      <c r="CW754">
        <v>56.41</v>
      </c>
      <c r="CX754">
        <v>6418</v>
      </c>
      <c r="CY754">
        <v>49602</v>
      </c>
      <c r="CZ754" t="e">
        <v>#N/A</v>
      </c>
      <c r="DA754">
        <v>56.46</v>
      </c>
      <c r="DB754">
        <v>57.08</v>
      </c>
      <c r="DC754">
        <v>50.37</v>
      </c>
      <c r="DD754">
        <v>56.63</v>
      </c>
      <c r="DE754">
        <v>56.06</v>
      </c>
      <c r="DF754">
        <v>56.14</v>
      </c>
      <c r="DG754">
        <v>15603</v>
      </c>
      <c r="DH754">
        <v>80508</v>
      </c>
      <c r="DI754" t="e">
        <v>#N/A</v>
      </c>
      <c r="DJ754">
        <v>56.12</v>
      </c>
      <c r="DK754" t="e">
        <v>#N/A</v>
      </c>
      <c r="DL754">
        <v>54.95</v>
      </c>
      <c r="DM754">
        <v>56.27</v>
      </c>
      <c r="DN754">
        <v>55.76</v>
      </c>
      <c r="DO754">
        <v>55.86</v>
      </c>
      <c r="DP754">
        <v>3887</v>
      </c>
      <c r="DQ754">
        <v>49699</v>
      </c>
      <c r="DR754" t="e">
        <v>#N/A</v>
      </c>
      <c r="DS754">
        <v>55.78</v>
      </c>
      <c r="DT754">
        <v>58.68</v>
      </c>
      <c r="DU754" t="e">
        <v>#N/A</v>
      </c>
      <c r="DV754">
        <v>55.98</v>
      </c>
      <c r="DW754">
        <v>55.54</v>
      </c>
      <c r="DX754">
        <v>55.54</v>
      </c>
      <c r="DY754">
        <v>3194</v>
      </c>
      <c r="DZ754">
        <v>45995</v>
      </c>
      <c r="EA754" t="e">
        <v>#N/A</v>
      </c>
      <c r="EB754">
        <v>55.45</v>
      </c>
      <c r="EC754">
        <v>55.56</v>
      </c>
      <c r="ED754">
        <v>55.25</v>
      </c>
      <c r="EE754">
        <v>55.67</v>
      </c>
      <c r="EF754">
        <v>55.14</v>
      </c>
      <c r="EG754">
        <v>55.17</v>
      </c>
      <c r="EH754">
        <v>62451</v>
      </c>
      <c r="EI754">
        <v>266250</v>
      </c>
      <c r="EJ754" t="e">
        <v>#N/A</v>
      </c>
      <c r="EK754">
        <v>55.1</v>
      </c>
      <c r="EL754">
        <v>57.25</v>
      </c>
      <c r="EM754" t="e">
        <v>#N/A</v>
      </c>
      <c r="EN754">
        <v>55.01</v>
      </c>
      <c r="EO754">
        <v>54.95</v>
      </c>
      <c r="EP754">
        <v>54.95</v>
      </c>
      <c r="EQ754">
        <v>1181</v>
      </c>
      <c r="ER754">
        <v>37684</v>
      </c>
      <c r="ES754" t="e">
        <v>#N/A</v>
      </c>
      <c r="ET754">
        <v>54.76</v>
      </c>
      <c r="EU754" t="e">
        <v>#N/A</v>
      </c>
      <c r="EV754" t="e">
        <v>#N/A</v>
      </c>
      <c r="EW754" t="e">
        <v>#N/A</v>
      </c>
      <c r="EX754" t="e">
        <v>#N/A</v>
      </c>
      <c r="EY754" t="e">
        <v>#N/A</v>
      </c>
      <c r="EZ754">
        <v>534</v>
      </c>
      <c r="FA754">
        <v>17928</v>
      </c>
      <c r="FB754" t="e">
        <v>#N/A</v>
      </c>
      <c r="FC754">
        <v>54.45</v>
      </c>
      <c r="FD754" t="e">
        <v>#N/A</v>
      </c>
      <c r="FE754">
        <v>50</v>
      </c>
      <c r="FF754">
        <v>54.55</v>
      </c>
      <c r="FG754">
        <v>54.32</v>
      </c>
      <c r="FH754">
        <v>54.51</v>
      </c>
      <c r="FI754">
        <v>2669</v>
      </c>
      <c r="FJ754">
        <v>32807</v>
      </c>
      <c r="FK754" t="e">
        <v>#N/A</v>
      </c>
      <c r="FL754" t="e">
        <v>#N/A</v>
      </c>
      <c r="FM754" t="e">
        <v>#N/A</v>
      </c>
      <c r="FN754" t="e">
        <v>#N/A</v>
      </c>
      <c r="FO754" t="e">
        <v>#N/A</v>
      </c>
      <c r="FP754" t="e">
        <v>#N/A</v>
      </c>
      <c r="FQ754" t="e">
        <v>#N/A</v>
      </c>
      <c r="FR754" t="e">
        <v>#N/A</v>
      </c>
      <c r="FS754" t="e">
        <v>#N/A</v>
      </c>
      <c r="FT754" t="e">
        <v>#N/A</v>
      </c>
      <c r="FU754" t="e">
        <v>#N/A</v>
      </c>
      <c r="FV754" t="e">
        <v>#N/A</v>
      </c>
      <c r="FW754" t="e">
        <v>#N/A</v>
      </c>
      <c r="FX754" t="e">
        <v>#N/A</v>
      </c>
      <c r="FY754" t="e">
        <v>#N/A</v>
      </c>
      <c r="FZ754" t="e">
        <v>#N/A</v>
      </c>
      <c r="GA754" t="e">
        <v>#N/A</v>
      </c>
      <c r="GB754" t="e">
        <v>#N/A</v>
      </c>
      <c r="GC754" t="e">
        <v>#N/A</v>
      </c>
      <c r="GD754" t="e">
        <v>#N/A</v>
      </c>
      <c r="GE754" t="e">
        <v>#N/A</v>
      </c>
      <c r="GF754" t="e">
        <v>#N/A</v>
      </c>
      <c r="GG754" t="e">
        <v>#N/A</v>
      </c>
      <c r="GH754" t="e">
        <v>#N/A</v>
      </c>
      <c r="GI754" t="e">
        <v>#N/A</v>
      </c>
      <c r="GJ754" t="e">
        <v>#N/A</v>
      </c>
      <c r="GK754" t="e">
        <v>#N/A</v>
      </c>
      <c r="GP754" s="4">
        <v>43048</v>
      </c>
      <c r="GQ754" t="s">
        <v>64</v>
      </c>
      <c r="GR754" t="s">
        <v>65</v>
      </c>
      <c r="GS754" t="s">
        <v>66</v>
      </c>
      <c r="GT754" t="s">
        <v>67</v>
      </c>
      <c r="GU754" t="s">
        <v>68</v>
      </c>
      <c r="GV754" t="s">
        <v>69</v>
      </c>
      <c r="GW754" t="s">
        <v>70</v>
      </c>
      <c r="GX754" t="s">
        <v>71</v>
      </c>
      <c r="GY754" t="s">
        <v>72</v>
      </c>
      <c r="GZ754" t="s">
        <v>73</v>
      </c>
      <c r="HA754" t="s">
        <v>74</v>
      </c>
      <c r="HB754" t="s">
        <v>75</v>
      </c>
      <c r="HC754" t="s">
        <v>76</v>
      </c>
      <c r="HD754" t="s">
        <v>77</v>
      </c>
    </row>
    <row r="755" spans="4:212" x14ac:dyDescent="0.25">
      <c r="D755" s="2">
        <v>43049</v>
      </c>
      <c r="E755" t="e">
        <v>#N/A</v>
      </c>
      <c r="F755">
        <v>56.74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>
        <v>56.74</v>
      </c>
      <c r="P755" t="e">
        <v>#N/A</v>
      </c>
      <c r="Q755" t="e">
        <v>#N/A</v>
      </c>
      <c r="R755">
        <v>57.19</v>
      </c>
      <c r="S755">
        <v>56.74</v>
      </c>
      <c r="T755">
        <v>57.19</v>
      </c>
      <c r="U755">
        <v>0</v>
      </c>
      <c r="V755" t="e">
        <v>#N/A</v>
      </c>
      <c r="W755">
        <v>56.9</v>
      </c>
      <c r="X755">
        <v>56.74</v>
      </c>
      <c r="Y755">
        <v>56.93</v>
      </c>
      <c r="Z755">
        <v>56.87</v>
      </c>
      <c r="AA755">
        <v>57.35</v>
      </c>
      <c r="AB755">
        <v>56.55</v>
      </c>
      <c r="AC755">
        <v>57.02</v>
      </c>
      <c r="AD755">
        <v>541296</v>
      </c>
      <c r="AE755">
        <v>364546</v>
      </c>
      <c r="AF755">
        <v>57.14</v>
      </c>
      <c r="AG755">
        <v>56.98</v>
      </c>
      <c r="AH755">
        <v>57.2</v>
      </c>
      <c r="AI755">
        <v>57.07</v>
      </c>
      <c r="AJ755">
        <v>57.57</v>
      </c>
      <c r="AK755">
        <v>56.79</v>
      </c>
      <c r="AL755">
        <v>57.26</v>
      </c>
      <c r="AM755">
        <v>199485</v>
      </c>
      <c r="AN755">
        <v>517089</v>
      </c>
      <c r="AO755">
        <v>57.3</v>
      </c>
      <c r="AP755">
        <v>57.16</v>
      </c>
      <c r="AQ755">
        <v>57.44</v>
      </c>
      <c r="AR755">
        <v>57.16</v>
      </c>
      <c r="AS755">
        <v>57.74</v>
      </c>
      <c r="AT755">
        <v>56.97</v>
      </c>
      <c r="AU755">
        <v>57.41</v>
      </c>
      <c r="AV755">
        <v>70227</v>
      </c>
      <c r="AW755">
        <v>176319</v>
      </c>
      <c r="AX755">
        <v>57.29</v>
      </c>
      <c r="AY755">
        <v>57.28</v>
      </c>
      <c r="AZ755">
        <v>57.65</v>
      </c>
      <c r="BA755">
        <v>56.92</v>
      </c>
      <c r="BB755">
        <v>57.85</v>
      </c>
      <c r="BC755">
        <v>57.1</v>
      </c>
      <c r="BD755">
        <v>57.51</v>
      </c>
      <c r="BE755">
        <v>69689</v>
      </c>
      <c r="BF755">
        <v>271356</v>
      </c>
      <c r="BG755">
        <v>57.56</v>
      </c>
      <c r="BH755">
        <v>57.33</v>
      </c>
      <c r="BI755">
        <v>58</v>
      </c>
      <c r="BJ755">
        <v>57.11</v>
      </c>
      <c r="BK755">
        <v>57.86</v>
      </c>
      <c r="BL755">
        <v>57.15</v>
      </c>
      <c r="BM755">
        <v>57.51</v>
      </c>
      <c r="BN755">
        <v>41247</v>
      </c>
      <c r="BO755">
        <v>138593</v>
      </c>
      <c r="BP755">
        <v>56.59</v>
      </c>
      <c r="BQ755">
        <v>57.28</v>
      </c>
      <c r="BR755">
        <v>60</v>
      </c>
      <c r="BS755">
        <v>53.18</v>
      </c>
      <c r="BT755">
        <v>57.77</v>
      </c>
      <c r="BU755">
        <v>57.06</v>
      </c>
      <c r="BV755">
        <v>57.49</v>
      </c>
      <c r="BW755">
        <v>33929</v>
      </c>
      <c r="BX755">
        <v>86870</v>
      </c>
      <c r="BY755" t="e">
        <v>#N/A</v>
      </c>
      <c r="BZ755">
        <v>57.13</v>
      </c>
      <c r="CA755">
        <v>57.51</v>
      </c>
      <c r="CB755">
        <v>57.11</v>
      </c>
      <c r="CC755">
        <v>57.58</v>
      </c>
      <c r="CD755">
        <v>56.89</v>
      </c>
      <c r="CE755">
        <v>57.27</v>
      </c>
      <c r="CF755">
        <v>59721</v>
      </c>
      <c r="CG755">
        <v>227770</v>
      </c>
      <c r="CH755" t="e">
        <v>#N/A</v>
      </c>
      <c r="CI755">
        <v>56.91</v>
      </c>
      <c r="CJ755" t="e">
        <v>#N/A</v>
      </c>
      <c r="CK755">
        <v>56.2</v>
      </c>
      <c r="CL755">
        <v>57.27</v>
      </c>
      <c r="CM755">
        <v>56.68</v>
      </c>
      <c r="CN755">
        <v>57.04</v>
      </c>
      <c r="CO755">
        <v>10409</v>
      </c>
      <c r="CP755">
        <v>55962</v>
      </c>
      <c r="CQ755" t="e">
        <v>#N/A</v>
      </c>
      <c r="CR755">
        <v>56.64</v>
      </c>
      <c r="CS755">
        <v>57.33</v>
      </c>
      <c r="CT755" t="e">
        <v>#N/A</v>
      </c>
      <c r="CU755">
        <v>56.95</v>
      </c>
      <c r="CV755">
        <v>56.35</v>
      </c>
      <c r="CW755">
        <v>56.71</v>
      </c>
      <c r="CX755">
        <v>7260</v>
      </c>
      <c r="CY755">
        <v>50682</v>
      </c>
      <c r="CZ755" t="e">
        <v>#N/A</v>
      </c>
      <c r="DA755">
        <v>56.34</v>
      </c>
      <c r="DB755">
        <v>57</v>
      </c>
      <c r="DC755">
        <v>56.34</v>
      </c>
      <c r="DD755">
        <v>56.61</v>
      </c>
      <c r="DE755">
        <v>56.03</v>
      </c>
      <c r="DF755">
        <v>56.3</v>
      </c>
      <c r="DG755">
        <v>13821</v>
      </c>
      <c r="DH755">
        <v>79219</v>
      </c>
      <c r="DI755" t="e">
        <v>#N/A</v>
      </c>
      <c r="DJ755">
        <v>56.04</v>
      </c>
      <c r="DK755">
        <v>56.65</v>
      </c>
      <c r="DL755">
        <v>56.05</v>
      </c>
      <c r="DM755">
        <v>56.28</v>
      </c>
      <c r="DN755">
        <v>55.74</v>
      </c>
      <c r="DO755">
        <v>56.02</v>
      </c>
      <c r="DP755">
        <v>3081</v>
      </c>
      <c r="DQ755">
        <v>50112</v>
      </c>
      <c r="DR755" t="e">
        <v>#N/A</v>
      </c>
      <c r="DS755">
        <v>55.74</v>
      </c>
      <c r="DT755">
        <v>56.32</v>
      </c>
      <c r="DU755">
        <v>52.66</v>
      </c>
      <c r="DV755">
        <v>55.88</v>
      </c>
      <c r="DW755">
        <v>55.4</v>
      </c>
      <c r="DX755">
        <v>55.59</v>
      </c>
      <c r="DY755">
        <v>3901</v>
      </c>
      <c r="DZ755">
        <v>47652</v>
      </c>
      <c r="EA755" t="e">
        <v>#N/A</v>
      </c>
      <c r="EB755">
        <v>55.45</v>
      </c>
      <c r="EC755">
        <v>55.69</v>
      </c>
      <c r="ED755">
        <v>55.2</v>
      </c>
      <c r="EE755">
        <v>55.62</v>
      </c>
      <c r="EF755">
        <v>55.07</v>
      </c>
      <c r="EG755">
        <v>55.32</v>
      </c>
      <c r="EH755">
        <v>57918</v>
      </c>
      <c r="EI755">
        <v>268008</v>
      </c>
      <c r="EJ755" t="e">
        <v>#N/A</v>
      </c>
      <c r="EK755">
        <v>55.14</v>
      </c>
      <c r="EL755">
        <v>57.25</v>
      </c>
      <c r="EM755" t="e">
        <v>#N/A</v>
      </c>
      <c r="EN755">
        <v>55.08</v>
      </c>
      <c r="EO755">
        <v>55.02</v>
      </c>
      <c r="EP755">
        <v>55.08</v>
      </c>
      <c r="EQ755">
        <v>2942</v>
      </c>
      <c r="ER755">
        <v>39415</v>
      </c>
      <c r="ES755" t="e">
        <v>#N/A</v>
      </c>
      <c r="ET755">
        <v>54.83</v>
      </c>
      <c r="EU755" t="e">
        <v>#N/A</v>
      </c>
      <c r="EV755" t="e">
        <v>#N/A</v>
      </c>
      <c r="EW755" t="e">
        <v>#N/A</v>
      </c>
      <c r="EX755" t="e">
        <v>#N/A</v>
      </c>
      <c r="EY755" t="e">
        <v>#N/A</v>
      </c>
      <c r="EZ755">
        <v>754</v>
      </c>
      <c r="FA755">
        <v>17894</v>
      </c>
      <c r="FB755" t="e">
        <v>#N/A</v>
      </c>
      <c r="FC755">
        <v>54.55</v>
      </c>
      <c r="FD755" t="e">
        <v>#N/A</v>
      </c>
      <c r="FE755">
        <v>50</v>
      </c>
      <c r="FF755">
        <v>54.46</v>
      </c>
      <c r="FG755">
        <v>54.46</v>
      </c>
      <c r="FH755">
        <v>54.46</v>
      </c>
      <c r="FI755">
        <v>4978</v>
      </c>
      <c r="FJ755">
        <v>30892</v>
      </c>
      <c r="FK755" t="e">
        <v>#N/A</v>
      </c>
      <c r="FL755" t="e">
        <v>#N/A</v>
      </c>
      <c r="FM755" t="e">
        <v>#N/A</v>
      </c>
      <c r="FN755" t="e">
        <v>#N/A</v>
      </c>
      <c r="FO755" t="e">
        <v>#N/A</v>
      </c>
      <c r="FP755" t="e">
        <v>#N/A</v>
      </c>
      <c r="FQ755" t="e">
        <v>#N/A</v>
      </c>
      <c r="FR755" t="e">
        <v>#N/A</v>
      </c>
      <c r="FS755" t="e">
        <v>#N/A</v>
      </c>
      <c r="FT755" t="e">
        <v>#N/A</v>
      </c>
      <c r="FU755" t="e">
        <v>#N/A</v>
      </c>
      <c r="FV755" t="e">
        <v>#N/A</v>
      </c>
      <c r="FW755" t="e">
        <v>#N/A</v>
      </c>
      <c r="FX755" t="e">
        <v>#N/A</v>
      </c>
      <c r="FY755" t="e">
        <v>#N/A</v>
      </c>
      <c r="FZ755" t="e">
        <v>#N/A</v>
      </c>
      <c r="GA755" t="e">
        <v>#N/A</v>
      </c>
      <c r="GB755" t="e">
        <v>#N/A</v>
      </c>
      <c r="GC755" t="e">
        <v>#N/A</v>
      </c>
      <c r="GD755" t="e">
        <v>#N/A</v>
      </c>
      <c r="GE755" t="e">
        <v>#N/A</v>
      </c>
      <c r="GF755" t="e">
        <v>#N/A</v>
      </c>
      <c r="GG755" t="e">
        <v>#N/A</v>
      </c>
      <c r="GH755" t="e">
        <v>#N/A</v>
      </c>
      <c r="GI755" t="e">
        <v>#N/A</v>
      </c>
      <c r="GJ755" t="e">
        <v>#N/A</v>
      </c>
      <c r="GK755" t="e">
        <v>#N/A</v>
      </c>
      <c r="GP755" s="4">
        <v>43049</v>
      </c>
      <c r="GQ755" t="s">
        <v>64</v>
      </c>
      <c r="GR755" t="s">
        <v>65</v>
      </c>
      <c r="GS755" t="s">
        <v>66</v>
      </c>
      <c r="GT755" t="s">
        <v>67</v>
      </c>
      <c r="GU755" t="s">
        <v>68</v>
      </c>
      <c r="GV755" t="s">
        <v>69</v>
      </c>
      <c r="GW755" t="s">
        <v>70</v>
      </c>
      <c r="GX755" t="s">
        <v>71</v>
      </c>
      <c r="GY755" t="s">
        <v>72</v>
      </c>
      <c r="GZ755" t="s">
        <v>73</v>
      </c>
      <c r="HA755" t="s">
        <v>74</v>
      </c>
      <c r="HB755" t="s">
        <v>75</v>
      </c>
      <c r="HC755" t="s">
        <v>76</v>
      </c>
      <c r="HD755" t="s">
        <v>77</v>
      </c>
    </row>
    <row r="756" spans="4:212" x14ac:dyDescent="0.25">
      <c r="D756" s="2">
        <v>43052</v>
      </c>
      <c r="E756" t="e">
        <v>#N/A</v>
      </c>
      <c r="F756">
        <v>56.76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>
        <v>56.76</v>
      </c>
      <c r="P756" t="e">
        <v>#N/A</v>
      </c>
      <c r="Q756" t="e">
        <v>#N/A</v>
      </c>
      <c r="R756">
        <v>56.83</v>
      </c>
      <c r="S756">
        <v>56.76</v>
      </c>
      <c r="T756">
        <v>56.82</v>
      </c>
      <c r="U756">
        <v>0</v>
      </c>
      <c r="V756" t="e">
        <v>#N/A</v>
      </c>
      <c r="W756">
        <v>56.72</v>
      </c>
      <c r="X756">
        <v>56.76</v>
      </c>
      <c r="Y756">
        <v>56.76</v>
      </c>
      <c r="Z756">
        <v>56.68</v>
      </c>
      <c r="AA756">
        <v>57.15</v>
      </c>
      <c r="AB756">
        <v>56.3</v>
      </c>
      <c r="AC756">
        <v>56.9</v>
      </c>
      <c r="AD756">
        <v>631619</v>
      </c>
      <c r="AE756">
        <v>306712</v>
      </c>
      <c r="AF756">
        <v>56.91</v>
      </c>
      <c r="AG756">
        <v>56.97</v>
      </c>
      <c r="AH756">
        <v>56.96</v>
      </c>
      <c r="AI756">
        <v>56.85</v>
      </c>
      <c r="AJ756">
        <v>57.37</v>
      </c>
      <c r="AK756">
        <v>56.52</v>
      </c>
      <c r="AL756">
        <v>57.16</v>
      </c>
      <c r="AM756">
        <v>288046</v>
      </c>
      <c r="AN756">
        <v>529659</v>
      </c>
      <c r="AO756">
        <v>57.11</v>
      </c>
      <c r="AP756">
        <v>57.13</v>
      </c>
      <c r="AQ756">
        <v>57.25</v>
      </c>
      <c r="AR756">
        <v>56.98</v>
      </c>
      <c r="AS756">
        <v>57.52</v>
      </c>
      <c r="AT756">
        <v>56.7</v>
      </c>
      <c r="AU756">
        <v>57.34</v>
      </c>
      <c r="AV756">
        <v>85551</v>
      </c>
      <c r="AW756">
        <v>180506</v>
      </c>
      <c r="AX756">
        <v>57.31</v>
      </c>
      <c r="AY756">
        <v>57.27</v>
      </c>
      <c r="AZ756">
        <v>57.55</v>
      </c>
      <c r="BA756">
        <v>57.06</v>
      </c>
      <c r="BB756">
        <v>57.65</v>
      </c>
      <c r="BC756">
        <v>56.85</v>
      </c>
      <c r="BD756">
        <v>57.48</v>
      </c>
      <c r="BE756">
        <v>56585</v>
      </c>
      <c r="BF756">
        <v>276834</v>
      </c>
      <c r="BG756">
        <v>57.45</v>
      </c>
      <c r="BH756">
        <v>57.34</v>
      </c>
      <c r="BI756">
        <v>58</v>
      </c>
      <c r="BJ756">
        <v>56.89</v>
      </c>
      <c r="BK756">
        <v>57.66</v>
      </c>
      <c r="BL756">
        <v>56.93</v>
      </c>
      <c r="BM756">
        <v>57.52</v>
      </c>
      <c r="BN756">
        <v>30138</v>
      </c>
      <c r="BO756">
        <v>136723</v>
      </c>
      <c r="BP756">
        <v>56.13</v>
      </c>
      <c r="BQ756">
        <v>57.31</v>
      </c>
      <c r="BR756">
        <v>58</v>
      </c>
      <c r="BS756">
        <v>54.25</v>
      </c>
      <c r="BT756">
        <v>57.62</v>
      </c>
      <c r="BU756">
        <v>57.02</v>
      </c>
      <c r="BV756">
        <v>57.39</v>
      </c>
      <c r="BW756">
        <v>25551</v>
      </c>
      <c r="BX756">
        <v>93555</v>
      </c>
      <c r="BY756" t="e">
        <v>#N/A</v>
      </c>
      <c r="BZ756">
        <v>57.18</v>
      </c>
      <c r="CA756">
        <v>57.44</v>
      </c>
      <c r="CB756">
        <v>56.8</v>
      </c>
      <c r="CC756">
        <v>57.5</v>
      </c>
      <c r="CD756">
        <v>56.79</v>
      </c>
      <c r="CE756">
        <v>57.3</v>
      </c>
      <c r="CF756">
        <v>47514</v>
      </c>
      <c r="CG756">
        <v>230189</v>
      </c>
      <c r="CH756" t="e">
        <v>#N/A</v>
      </c>
      <c r="CI756">
        <v>56.98</v>
      </c>
      <c r="CJ756" t="e">
        <v>#N/A</v>
      </c>
      <c r="CK756">
        <v>56.2</v>
      </c>
      <c r="CL756">
        <v>57.19</v>
      </c>
      <c r="CM756">
        <v>56.76</v>
      </c>
      <c r="CN756">
        <v>57.02</v>
      </c>
      <c r="CO756">
        <v>9430</v>
      </c>
      <c r="CP756">
        <v>54654</v>
      </c>
      <c r="CQ756" t="e">
        <v>#N/A</v>
      </c>
      <c r="CR756">
        <v>56.74</v>
      </c>
      <c r="CS756">
        <v>57.33</v>
      </c>
      <c r="CT756" t="e">
        <v>#N/A</v>
      </c>
      <c r="CU756">
        <v>56.99</v>
      </c>
      <c r="CV756">
        <v>56.36</v>
      </c>
      <c r="CW756">
        <v>56.64</v>
      </c>
      <c r="CX756">
        <v>11853</v>
      </c>
      <c r="CY756">
        <v>52009</v>
      </c>
      <c r="CZ756" t="e">
        <v>#N/A</v>
      </c>
      <c r="DA756">
        <v>56.47</v>
      </c>
      <c r="DB756">
        <v>56.59</v>
      </c>
      <c r="DC756">
        <v>50.37</v>
      </c>
      <c r="DD756">
        <v>56.65</v>
      </c>
      <c r="DE756">
        <v>56.14</v>
      </c>
      <c r="DF756">
        <v>56.43</v>
      </c>
      <c r="DG756">
        <v>16042</v>
      </c>
      <c r="DH756">
        <v>76291</v>
      </c>
      <c r="DI756" t="e">
        <v>#N/A</v>
      </c>
      <c r="DJ756">
        <v>56.18</v>
      </c>
      <c r="DK756">
        <v>56.65</v>
      </c>
      <c r="DL756">
        <v>54.95</v>
      </c>
      <c r="DM756">
        <v>56.31</v>
      </c>
      <c r="DN756">
        <v>55.97</v>
      </c>
      <c r="DO756">
        <v>56.15</v>
      </c>
      <c r="DP756">
        <v>5666</v>
      </c>
      <c r="DQ756">
        <v>52984</v>
      </c>
      <c r="DR756" t="e">
        <v>#N/A</v>
      </c>
      <c r="DS756">
        <v>55.89</v>
      </c>
      <c r="DT756">
        <v>56.32</v>
      </c>
      <c r="DU756" t="e">
        <v>#N/A</v>
      </c>
      <c r="DV756">
        <v>56.05</v>
      </c>
      <c r="DW756">
        <v>55.7</v>
      </c>
      <c r="DX756">
        <v>55.7</v>
      </c>
      <c r="DY756">
        <v>2368</v>
      </c>
      <c r="DZ756">
        <v>48498</v>
      </c>
      <c r="EA756" t="e">
        <v>#N/A</v>
      </c>
      <c r="EB756">
        <v>55.6</v>
      </c>
      <c r="EC756">
        <v>55.75</v>
      </c>
      <c r="ED756">
        <v>55.4</v>
      </c>
      <c r="EE756">
        <v>55.79</v>
      </c>
      <c r="EF756">
        <v>55.31</v>
      </c>
      <c r="EG756">
        <v>55.62</v>
      </c>
      <c r="EH756">
        <v>47135</v>
      </c>
      <c r="EI756">
        <v>266100</v>
      </c>
      <c r="EJ756" t="e">
        <v>#N/A</v>
      </c>
      <c r="EK756">
        <v>55.29</v>
      </c>
      <c r="EL756">
        <v>70.5</v>
      </c>
      <c r="EM756" t="e">
        <v>#N/A</v>
      </c>
      <c r="EN756" t="e">
        <v>#N/A</v>
      </c>
      <c r="EO756" t="e">
        <v>#N/A</v>
      </c>
      <c r="EP756" t="e">
        <v>#N/A</v>
      </c>
      <c r="EQ756">
        <v>593</v>
      </c>
      <c r="ER756">
        <v>39497</v>
      </c>
      <c r="ES756" t="e">
        <v>#N/A</v>
      </c>
      <c r="ET756">
        <v>55</v>
      </c>
      <c r="EU756" t="e">
        <v>#N/A</v>
      </c>
      <c r="EV756" t="e">
        <v>#N/A</v>
      </c>
      <c r="EW756" t="e">
        <v>#N/A</v>
      </c>
      <c r="EX756" t="e">
        <v>#N/A</v>
      </c>
      <c r="EY756" t="e">
        <v>#N/A</v>
      </c>
      <c r="EZ756">
        <v>518</v>
      </c>
      <c r="FA756">
        <v>17873</v>
      </c>
      <c r="FB756" t="e">
        <v>#N/A</v>
      </c>
      <c r="FC756">
        <v>54.72</v>
      </c>
      <c r="FD756" t="e">
        <v>#N/A</v>
      </c>
      <c r="FE756">
        <v>50.05</v>
      </c>
      <c r="FF756">
        <v>54.75</v>
      </c>
      <c r="FG756">
        <v>54.75</v>
      </c>
      <c r="FH756">
        <v>54.75</v>
      </c>
      <c r="FI756">
        <v>2543</v>
      </c>
      <c r="FJ756">
        <v>30095</v>
      </c>
      <c r="FK756" t="e">
        <v>#N/A</v>
      </c>
      <c r="FL756" t="e">
        <v>#N/A</v>
      </c>
      <c r="FM756" t="e">
        <v>#N/A</v>
      </c>
      <c r="FN756" t="e">
        <v>#N/A</v>
      </c>
      <c r="FO756" t="e">
        <v>#N/A</v>
      </c>
      <c r="FP756" t="e">
        <v>#N/A</v>
      </c>
      <c r="FQ756" t="e">
        <v>#N/A</v>
      </c>
      <c r="FR756" t="e">
        <v>#N/A</v>
      </c>
      <c r="FS756" t="e">
        <v>#N/A</v>
      </c>
      <c r="FT756" t="e">
        <v>#N/A</v>
      </c>
      <c r="FU756" t="e">
        <v>#N/A</v>
      </c>
      <c r="FV756" t="e">
        <v>#N/A</v>
      </c>
      <c r="FW756" t="e">
        <v>#N/A</v>
      </c>
      <c r="FX756" t="e">
        <v>#N/A</v>
      </c>
      <c r="FY756" t="e">
        <v>#N/A</v>
      </c>
      <c r="FZ756" t="e">
        <v>#N/A</v>
      </c>
      <c r="GA756" t="e">
        <v>#N/A</v>
      </c>
      <c r="GB756" t="e">
        <v>#N/A</v>
      </c>
      <c r="GC756" t="e">
        <v>#N/A</v>
      </c>
      <c r="GD756" t="e">
        <v>#N/A</v>
      </c>
      <c r="GE756" t="e">
        <v>#N/A</v>
      </c>
      <c r="GF756" t="e">
        <v>#N/A</v>
      </c>
      <c r="GG756" t="e">
        <v>#N/A</v>
      </c>
      <c r="GH756" t="e">
        <v>#N/A</v>
      </c>
      <c r="GI756" t="e">
        <v>#N/A</v>
      </c>
      <c r="GJ756" t="e">
        <v>#N/A</v>
      </c>
      <c r="GK756" t="e">
        <v>#N/A</v>
      </c>
      <c r="GP756" s="4">
        <v>43052</v>
      </c>
      <c r="GQ756" t="s">
        <v>64</v>
      </c>
      <c r="GR756" t="s">
        <v>65</v>
      </c>
      <c r="GS756" t="s">
        <v>66</v>
      </c>
      <c r="GT756" t="s">
        <v>67</v>
      </c>
      <c r="GU756" t="s">
        <v>68</v>
      </c>
      <c r="GV756" t="s">
        <v>69</v>
      </c>
      <c r="GW756" t="s">
        <v>70</v>
      </c>
      <c r="GX756" t="s">
        <v>71</v>
      </c>
      <c r="GY756" t="s">
        <v>72</v>
      </c>
      <c r="GZ756" t="s">
        <v>73</v>
      </c>
      <c r="HA756" t="s">
        <v>74</v>
      </c>
      <c r="HB756" t="s">
        <v>75</v>
      </c>
      <c r="HC756" t="s">
        <v>76</v>
      </c>
      <c r="HD756" t="s">
        <v>77</v>
      </c>
    </row>
    <row r="757" spans="4:212" x14ac:dyDescent="0.25">
      <c r="D757" s="2">
        <v>43053</v>
      </c>
      <c r="E757" t="e">
        <v>#N/A</v>
      </c>
      <c r="F757">
        <v>55.7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>
        <v>55.7</v>
      </c>
      <c r="P757" t="e">
        <v>#N/A</v>
      </c>
      <c r="Q757" t="e">
        <v>#N/A</v>
      </c>
      <c r="R757">
        <v>56.51</v>
      </c>
      <c r="S757">
        <v>55.5</v>
      </c>
      <c r="T757">
        <v>56.51</v>
      </c>
      <c r="U757">
        <v>0</v>
      </c>
      <c r="V757" t="e">
        <v>#N/A</v>
      </c>
      <c r="W757">
        <v>54.99</v>
      </c>
      <c r="X757">
        <v>55.7</v>
      </c>
      <c r="Y757">
        <v>55.03</v>
      </c>
      <c r="Z757">
        <v>54.94</v>
      </c>
      <c r="AA757">
        <v>56.77</v>
      </c>
      <c r="AB757">
        <v>54.81</v>
      </c>
      <c r="AC757">
        <v>56.72</v>
      </c>
      <c r="AD757">
        <v>707338</v>
      </c>
      <c r="AE757">
        <v>240083</v>
      </c>
      <c r="AF757">
        <v>55.14</v>
      </c>
      <c r="AG757">
        <v>55.89</v>
      </c>
      <c r="AH757">
        <v>55.18</v>
      </c>
      <c r="AI757">
        <v>55.1</v>
      </c>
      <c r="AJ757">
        <v>56.98</v>
      </c>
      <c r="AK757">
        <v>55</v>
      </c>
      <c r="AL757">
        <v>56.96</v>
      </c>
      <c r="AM757">
        <v>350787</v>
      </c>
      <c r="AN757">
        <v>542284</v>
      </c>
      <c r="AO757">
        <v>55.51</v>
      </c>
      <c r="AP757">
        <v>56.03</v>
      </c>
      <c r="AQ757">
        <v>55.91</v>
      </c>
      <c r="AR757">
        <v>55.1</v>
      </c>
      <c r="AS757">
        <v>57.13</v>
      </c>
      <c r="AT757">
        <v>55.15</v>
      </c>
      <c r="AU757">
        <v>57.1</v>
      </c>
      <c r="AV757">
        <v>82515</v>
      </c>
      <c r="AW757">
        <v>183814</v>
      </c>
      <c r="AX757">
        <v>55.72</v>
      </c>
      <c r="AY757">
        <v>56.16</v>
      </c>
      <c r="AZ757">
        <v>56.33</v>
      </c>
      <c r="BA757">
        <v>55.1</v>
      </c>
      <c r="BB757">
        <v>57.26</v>
      </c>
      <c r="BC757">
        <v>55.3</v>
      </c>
      <c r="BD757">
        <v>57.26</v>
      </c>
      <c r="BE757">
        <v>56925</v>
      </c>
      <c r="BF757">
        <v>285747</v>
      </c>
      <c r="BG757">
        <v>55.6</v>
      </c>
      <c r="BH757">
        <v>56.22</v>
      </c>
      <c r="BI757">
        <v>56.2</v>
      </c>
      <c r="BJ757">
        <v>55</v>
      </c>
      <c r="BK757">
        <v>57.2</v>
      </c>
      <c r="BL757">
        <v>55.37</v>
      </c>
      <c r="BM757">
        <v>57.19</v>
      </c>
      <c r="BN757">
        <v>28526</v>
      </c>
      <c r="BO757">
        <v>135687</v>
      </c>
      <c r="BP757">
        <v>55.53</v>
      </c>
      <c r="BQ757">
        <v>56.19</v>
      </c>
      <c r="BR757">
        <v>56.8</v>
      </c>
      <c r="BS757">
        <v>54.25</v>
      </c>
      <c r="BT757">
        <v>57.27</v>
      </c>
      <c r="BU757">
        <v>55.47</v>
      </c>
      <c r="BV757">
        <v>57.27</v>
      </c>
      <c r="BW757">
        <v>24118</v>
      </c>
      <c r="BX757">
        <v>99576</v>
      </c>
      <c r="BY757" t="e">
        <v>#N/A</v>
      </c>
      <c r="BZ757">
        <v>56.07</v>
      </c>
      <c r="CA757">
        <v>56.3</v>
      </c>
      <c r="CB757">
        <v>55.1</v>
      </c>
      <c r="CC757">
        <v>57.15</v>
      </c>
      <c r="CD757">
        <v>55.24</v>
      </c>
      <c r="CE757">
        <v>57.11</v>
      </c>
      <c r="CF757">
        <v>60028</v>
      </c>
      <c r="CG757">
        <v>233869</v>
      </c>
      <c r="CH757" t="e">
        <v>#N/A</v>
      </c>
      <c r="CI757">
        <v>55.87</v>
      </c>
      <c r="CJ757">
        <v>55.98</v>
      </c>
      <c r="CK757">
        <v>52.73</v>
      </c>
      <c r="CL757">
        <v>56.83</v>
      </c>
      <c r="CM757">
        <v>55.08</v>
      </c>
      <c r="CN757">
        <v>56.79</v>
      </c>
      <c r="CO757">
        <v>8749</v>
      </c>
      <c r="CP757">
        <v>56251</v>
      </c>
      <c r="CQ757" t="e">
        <v>#N/A</v>
      </c>
      <c r="CR757">
        <v>55.62</v>
      </c>
      <c r="CS757">
        <v>57.33</v>
      </c>
      <c r="CT757" t="e">
        <v>#N/A</v>
      </c>
      <c r="CU757">
        <v>56.48</v>
      </c>
      <c r="CV757">
        <v>54.85</v>
      </c>
      <c r="CW757">
        <v>56.45</v>
      </c>
      <c r="CX757">
        <v>7968</v>
      </c>
      <c r="CY757">
        <v>53540</v>
      </c>
      <c r="CZ757" t="e">
        <v>#N/A</v>
      </c>
      <c r="DA757">
        <v>55.35</v>
      </c>
      <c r="DB757">
        <v>57</v>
      </c>
      <c r="DC757">
        <v>50.37</v>
      </c>
      <c r="DD757">
        <v>56.33</v>
      </c>
      <c r="DE757">
        <v>54.73</v>
      </c>
      <c r="DF757">
        <v>56.33</v>
      </c>
      <c r="DG757">
        <v>11689</v>
      </c>
      <c r="DH757">
        <v>72437</v>
      </c>
      <c r="DI757" t="e">
        <v>#N/A</v>
      </c>
      <c r="DJ757">
        <v>55.07</v>
      </c>
      <c r="DK757">
        <v>56.65</v>
      </c>
      <c r="DL757">
        <v>46.45</v>
      </c>
      <c r="DM757">
        <v>56.18</v>
      </c>
      <c r="DN757">
        <v>54.56</v>
      </c>
      <c r="DO757">
        <v>56.17</v>
      </c>
      <c r="DP757">
        <v>3808</v>
      </c>
      <c r="DQ757">
        <v>52981</v>
      </c>
      <c r="DR757" t="e">
        <v>#N/A</v>
      </c>
      <c r="DS757">
        <v>54.8</v>
      </c>
      <c r="DT757">
        <v>56.32</v>
      </c>
      <c r="DU757">
        <v>52.75</v>
      </c>
      <c r="DV757">
        <v>55.8</v>
      </c>
      <c r="DW757">
        <v>54.18</v>
      </c>
      <c r="DX757">
        <v>55.8</v>
      </c>
      <c r="DY757">
        <v>4178</v>
      </c>
      <c r="DZ757">
        <v>50742</v>
      </c>
      <c r="EA757" t="e">
        <v>#N/A</v>
      </c>
      <c r="EB757">
        <v>54.54</v>
      </c>
      <c r="EC757">
        <v>54.8</v>
      </c>
      <c r="ED757">
        <v>53.76</v>
      </c>
      <c r="EE757">
        <v>55.61</v>
      </c>
      <c r="EF757">
        <v>53.79</v>
      </c>
      <c r="EG757">
        <v>55.6</v>
      </c>
      <c r="EH757">
        <v>60138</v>
      </c>
      <c r="EI757">
        <v>263911</v>
      </c>
      <c r="EJ757" t="e">
        <v>#N/A</v>
      </c>
      <c r="EK757">
        <v>54.25</v>
      </c>
      <c r="EL757">
        <v>70.5</v>
      </c>
      <c r="EM757" t="e">
        <v>#N/A</v>
      </c>
      <c r="EN757" t="e">
        <v>#N/A</v>
      </c>
      <c r="EO757" t="e">
        <v>#N/A</v>
      </c>
      <c r="EP757" t="e">
        <v>#N/A</v>
      </c>
      <c r="EQ757">
        <v>2456</v>
      </c>
      <c r="ER757">
        <v>39223</v>
      </c>
      <c r="ES757" t="e">
        <v>#N/A</v>
      </c>
      <c r="ET757">
        <v>53.97</v>
      </c>
      <c r="EU757" t="e">
        <v>#N/A</v>
      </c>
      <c r="EV757" t="e">
        <v>#N/A</v>
      </c>
      <c r="EW757" t="e">
        <v>#N/A</v>
      </c>
      <c r="EX757" t="e">
        <v>#N/A</v>
      </c>
      <c r="EY757" t="e">
        <v>#N/A</v>
      </c>
      <c r="EZ757">
        <v>2062</v>
      </c>
      <c r="FA757">
        <v>18049</v>
      </c>
      <c r="FB757" t="e">
        <v>#N/A</v>
      </c>
      <c r="FC757">
        <v>53.72</v>
      </c>
      <c r="FD757" t="e">
        <v>#N/A</v>
      </c>
      <c r="FE757">
        <v>50.05</v>
      </c>
      <c r="FF757" t="e">
        <v>#N/A</v>
      </c>
      <c r="FG757" t="e">
        <v>#N/A</v>
      </c>
      <c r="FH757" t="e">
        <v>#N/A</v>
      </c>
      <c r="FI757">
        <v>1985</v>
      </c>
      <c r="FJ757">
        <v>30201</v>
      </c>
      <c r="FK757" t="e">
        <v>#N/A</v>
      </c>
      <c r="FL757" t="e">
        <v>#N/A</v>
      </c>
      <c r="FM757" t="e">
        <v>#N/A</v>
      </c>
      <c r="FN757" t="e">
        <v>#N/A</v>
      </c>
      <c r="FO757" t="e">
        <v>#N/A</v>
      </c>
      <c r="FP757" t="e">
        <v>#N/A</v>
      </c>
      <c r="FQ757" t="e">
        <v>#N/A</v>
      </c>
      <c r="FR757" t="e">
        <v>#N/A</v>
      </c>
      <c r="FS757" t="e">
        <v>#N/A</v>
      </c>
      <c r="FT757" t="e">
        <v>#N/A</v>
      </c>
      <c r="FU757" t="e">
        <v>#N/A</v>
      </c>
      <c r="FV757" t="e">
        <v>#N/A</v>
      </c>
      <c r="FW757" t="e">
        <v>#N/A</v>
      </c>
      <c r="FX757" t="e">
        <v>#N/A</v>
      </c>
      <c r="FY757" t="e">
        <v>#N/A</v>
      </c>
      <c r="FZ757" t="e">
        <v>#N/A</v>
      </c>
      <c r="GA757" t="e">
        <v>#N/A</v>
      </c>
      <c r="GB757" t="e">
        <v>#N/A</v>
      </c>
      <c r="GC757" t="e">
        <v>#N/A</v>
      </c>
      <c r="GD757" t="e">
        <v>#N/A</v>
      </c>
      <c r="GE757" t="e">
        <v>#N/A</v>
      </c>
      <c r="GF757" t="e">
        <v>#N/A</v>
      </c>
      <c r="GG757" t="e">
        <v>#N/A</v>
      </c>
      <c r="GH757" t="e">
        <v>#N/A</v>
      </c>
      <c r="GI757" t="e">
        <v>#N/A</v>
      </c>
      <c r="GJ757" t="e">
        <v>#N/A</v>
      </c>
      <c r="GK757" t="e">
        <v>#N/A</v>
      </c>
      <c r="GP757" s="4">
        <v>43053</v>
      </c>
      <c r="GQ757" t="s">
        <v>64</v>
      </c>
      <c r="GR757" t="s">
        <v>65</v>
      </c>
      <c r="GS757" t="s">
        <v>66</v>
      </c>
      <c r="GT757" t="s">
        <v>67</v>
      </c>
      <c r="GU757" t="s">
        <v>68</v>
      </c>
      <c r="GV757" t="s">
        <v>69</v>
      </c>
      <c r="GW757" t="s">
        <v>70</v>
      </c>
      <c r="GX757" t="s">
        <v>71</v>
      </c>
      <c r="GY757" t="s">
        <v>72</v>
      </c>
      <c r="GZ757" t="s">
        <v>73</v>
      </c>
      <c r="HA757" t="s">
        <v>74</v>
      </c>
      <c r="HB757" t="s">
        <v>75</v>
      </c>
      <c r="HC757" t="s">
        <v>76</v>
      </c>
      <c r="HD757" t="s">
        <v>77</v>
      </c>
    </row>
    <row r="758" spans="4:212" x14ac:dyDescent="0.25">
      <c r="D758" s="2">
        <v>43054</v>
      </c>
      <c r="E758" t="e">
        <v>#N/A</v>
      </c>
      <c r="F758">
        <v>55.33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>
        <v>55.33</v>
      </c>
      <c r="P758" t="e">
        <v>#N/A</v>
      </c>
      <c r="Q758" t="e">
        <v>#N/A</v>
      </c>
      <c r="R758">
        <v>55.38</v>
      </c>
      <c r="S758">
        <v>55.07</v>
      </c>
      <c r="T758">
        <v>55.07</v>
      </c>
      <c r="U758">
        <v>0</v>
      </c>
      <c r="V758" t="e">
        <v>#N/A</v>
      </c>
      <c r="W758">
        <v>55.29</v>
      </c>
      <c r="X758">
        <v>55.33</v>
      </c>
      <c r="Y758">
        <v>55.32</v>
      </c>
      <c r="Z758">
        <v>55.26</v>
      </c>
      <c r="AA758">
        <v>55.56</v>
      </c>
      <c r="AB758">
        <v>54.88</v>
      </c>
      <c r="AC758">
        <v>55.06</v>
      </c>
      <c r="AD758">
        <v>501385</v>
      </c>
      <c r="AE758">
        <v>128823</v>
      </c>
      <c r="AF758">
        <v>55.49</v>
      </c>
      <c r="AG758">
        <v>55.52</v>
      </c>
      <c r="AH758">
        <v>55.54</v>
      </c>
      <c r="AI758">
        <v>55.44</v>
      </c>
      <c r="AJ758">
        <v>55.74</v>
      </c>
      <c r="AK758">
        <v>55.08</v>
      </c>
      <c r="AL758">
        <v>55.25</v>
      </c>
      <c r="AM758">
        <v>319259</v>
      </c>
      <c r="AN758">
        <v>563199</v>
      </c>
      <c r="AO758">
        <v>55.73</v>
      </c>
      <c r="AP758">
        <v>55.66</v>
      </c>
      <c r="AQ758">
        <v>55.89</v>
      </c>
      <c r="AR758">
        <v>55.57</v>
      </c>
      <c r="AS758">
        <v>55.87</v>
      </c>
      <c r="AT758">
        <v>55.24</v>
      </c>
      <c r="AU758">
        <v>55.34</v>
      </c>
      <c r="AV758">
        <v>77092</v>
      </c>
      <c r="AW758">
        <v>186192</v>
      </c>
      <c r="AX758">
        <v>55.7</v>
      </c>
      <c r="AY758">
        <v>55.79</v>
      </c>
      <c r="AZ758">
        <v>55.85</v>
      </c>
      <c r="BA758">
        <v>55.55</v>
      </c>
      <c r="BB758">
        <v>55.98</v>
      </c>
      <c r="BC758">
        <v>55.36</v>
      </c>
      <c r="BD758">
        <v>55.51</v>
      </c>
      <c r="BE758">
        <v>56902</v>
      </c>
      <c r="BF758">
        <v>288521</v>
      </c>
      <c r="BG758">
        <v>55.5</v>
      </c>
      <c r="BH758">
        <v>55.87</v>
      </c>
      <c r="BI758">
        <v>56.2</v>
      </c>
      <c r="BJ758">
        <v>54.8</v>
      </c>
      <c r="BK758">
        <v>56.04</v>
      </c>
      <c r="BL758">
        <v>55.42</v>
      </c>
      <c r="BM758">
        <v>55.5</v>
      </c>
      <c r="BN758">
        <v>34295</v>
      </c>
      <c r="BO758">
        <v>131738</v>
      </c>
      <c r="BP758">
        <v>56.09</v>
      </c>
      <c r="BQ758">
        <v>55.86</v>
      </c>
      <c r="BR758">
        <v>56.8</v>
      </c>
      <c r="BS758">
        <v>55.38</v>
      </c>
      <c r="BT758">
        <v>55.99</v>
      </c>
      <c r="BU758">
        <v>55.4</v>
      </c>
      <c r="BV758">
        <v>55.54</v>
      </c>
      <c r="BW758">
        <v>24531</v>
      </c>
      <c r="BX758">
        <v>99974</v>
      </c>
      <c r="BY758" t="e">
        <v>#N/A</v>
      </c>
      <c r="BZ758">
        <v>55.76</v>
      </c>
      <c r="CA758">
        <v>56</v>
      </c>
      <c r="CB758">
        <v>55.61</v>
      </c>
      <c r="CC758">
        <v>55.9</v>
      </c>
      <c r="CD758">
        <v>55.29</v>
      </c>
      <c r="CE758">
        <v>55.44</v>
      </c>
      <c r="CF758">
        <v>50571</v>
      </c>
      <c r="CG758">
        <v>235651</v>
      </c>
      <c r="CH758" t="e">
        <v>#N/A</v>
      </c>
      <c r="CI758">
        <v>55.56</v>
      </c>
      <c r="CJ758" t="e">
        <v>#N/A</v>
      </c>
      <c r="CK758">
        <v>52.73</v>
      </c>
      <c r="CL758">
        <v>55.66</v>
      </c>
      <c r="CM758">
        <v>55.15</v>
      </c>
      <c r="CN758">
        <v>55.24</v>
      </c>
      <c r="CO758">
        <v>8751</v>
      </c>
      <c r="CP758">
        <v>56951</v>
      </c>
      <c r="CQ758" t="e">
        <v>#N/A</v>
      </c>
      <c r="CR758">
        <v>55.31</v>
      </c>
      <c r="CS758">
        <v>57.33</v>
      </c>
      <c r="CT758" t="e">
        <v>#N/A</v>
      </c>
      <c r="CU758">
        <v>55.42</v>
      </c>
      <c r="CV758">
        <v>54.87</v>
      </c>
      <c r="CW758">
        <v>55.05</v>
      </c>
      <c r="CX758">
        <v>5986</v>
      </c>
      <c r="CY758">
        <v>53906</v>
      </c>
      <c r="CZ758" t="e">
        <v>#N/A</v>
      </c>
      <c r="DA758">
        <v>55.05</v>
      </c>
      <c r="DB758">
        <v>57</v>
      </c>
      <c r="DC758">
        <v>50.37</v>
      </c>
      <c r="DD758">
        <v>55.1</v>
      </c>
      <c r="DE758">
        <v>54.64</v>
      </c>
      <c r="DF758">
        <v>54.78</v>
      </c>
      <c r="DG758">
        <v>7266</v>
      </c>
      <c r="DH758">
        <v>74017</v>
      </c>
      <c r="DI758" t="e">
        <v>#N/A</v>
      </c>
      <c r="DJ758">
        <v>54.78</v>
      </c>
      <c r="DK758">
        <v>56.65</v>
      </c>
      <c r="DL758">
        <v>46.45</v>
      </c>
      <c r="DM758">
        <v>54.79</v>
      </c>
      <c r="DN758">
        <v>54.42</v>
      </c>
      <c r="DO758">
        <v>54.59</v>
      </c>
      <c r="DP758">
        <v>5839</v>
      </c>
      <c r="DQ758">
        <v>52093</v>
      </c>
      <c r="DR758" t="e">
        <v>#N/A</v>
      </c>
      <c r="DS758">
        <v>54.51</v>
      </c>
      <c r="DT758">
        <v>56.32</v>
      </c>
      <c r="DU758" t="e">
        <v>#N/A</v>
      </c>
      <c r="DV758">
        <v>54.6</v>
      </c>
      <c r="DW758">
        <v>54.1</v>
      </c>
      <c r="DX758">
        <v>54.22</v>
      </c>
      <c r="DY758">
        <v>4447</v>
      </c>
      <c r="DZ758">
        <v>51501</v>
      </c>
      <c r="EA758" t="e">
        <v>#N/A</v>
      </c>
      <c r="EB758">
        <v>54.25</v>
      </c>
      <c r="EC758">
        <v>54.8</v>
      </c>
      <c r="ED758">
        <v>54.08</v>
      </c>
      <c r="EE758">
        <v>54.35</v>
      </c>
      <c r="EF758">
        <v>53.84</v>
      </c>
      <c r="EG758">
        <v>53.97</v>
      </c>
      <c r="EH758">
        <v>49802</v>
      </c>
      <c r="EI758">
        <v>259984</v>
      </c>
      <c r="EJ758" t="e">
        <v>#N/A</v>
      </c>
      <c r="EK758">
        <v>53.96</v>
      </c>
      <c r="EL758">
        <v>70.5</v>
      </c>
      <c r="EM758" t="e">
        <v>#N/A</v>
      </c>
      <c r="EN758" t="e">
        <v>#N/A</v>
      </c>
      <c r="EO758" t="e">
        <v>#N/A</v>
      </c>
      <c r="EP758" t="e">
        <v>#N/A</v>
      </c>
      <c r="EQ758">
        <v>609</v>
      </c>
      <c r="ER758">
        <v>39268</v>
      </c>
      <c r="ES758" t="e">
        <v>#N/A</v>
      </c>
      <c r="ET758">
        <v>53.69</v>
      </c>
      <c r="EU758" t="e">
        <v>#N/A</v>
      </c>
      <c r="EV758" t="e">
        <v>#N/A</v>
      </c>
      <c r="EW758" t="e">
        <v>#N/A</v>
      </c>
      <c r="EX758" t="e">
        <v>#N/A</v>
      </c>
      <c r="EY758" t="e">
        <v>#N/A</v>
      </c>
      <c r="EZ758">
        <v>1489</v>
      </c>
      <c r="FA758">
        <v>18322</v>
      </c>
      <c r="FB758" t="e">
        <v>#N/A</v>
      </c>
      <c r="FC758">
        <v>53.45</v>
      </c>
      <c r="FD758" t="e">
        <v>#N/A</v>
      </c>
      <c r="FE758">
        <v>50.05</v>
      </c>
      <c r="FF758" t="e">
        <v>#N/A</v>
      </c>
      <c r="FG758" t="e">
        <v>#N/A</v>
      </c>
      <c r="FH758" t="e">
        <v>#N/A</v>
      </c>
      <c r="FI758">
        <v>4122</v>
      </c>
      <c r="FJ758">
        <v>30059</v>
      </c>
      <c r="FK758" t="e">
        <v>#N/A</v>
      </c>
      <c r="FL758" t="e">
        <v>#N/A</v>
      </c>
      <c r="FM758" t="e">
        <v>#N/A</v>
      </c>
      <c r="FN758" t="e">
        <v>#N/A</v>
      </c>
      <c r="FO758" t="e">
        <v>#N/A</v>
      </c>
      <c r="FP758" t="e">
        <v>#N/A</v>
      </c>
      <c r="FQ758" t="e">
        <v>#N/A</v>
      </c>
      <c r="FR758" t="e">
        <v>#N/A</v>
      </c>
      <c r="FS758" t="e">
        <v>#N/A</v>
      </c>
      <c r="FT758" t="e">
        <v>#N/A</v>
      </c>
      <c r="FU758" t="e">
        <v>#N/A</v>
      </c>
      <c r="FV758" t="e">
        <v>#N/A</v>
      </c>
      <c r="FW758" t="e">
        <v>#N/A</v>
      </c>
      <c r="FX758" t="e">
        <v>#N/A</v>
      </c>
      <c r="FY758" t="e">
        <v>#N/A</v>
      </c>
      <c r="FZ758" t="e">
        <v>#N/A</v>
      </c>
      <c r="GA758" t="e">
        <v>#N/A</v>
      </c>
      <c r="GB758" t="e">
        <v>#N/A</v>
      </c>
      <c r="GC758" t="e">
        <v>#N/A</v>
      </c>
      <c r="GD758" t="e">
        <v>#N/A</v>
      </c>
      <c r="GE758" t="e">
        <v>#N/A</v>
      </c>
      <c r="GF758" t="e">
        <v>#N/A</v>
      </c>
      <c r="GG758" t="e">
        <v>#N/A</v>
      </c>
      <c r="GH758" t="e">
        <v>#N/A</v>
      </c>
      <c r="GI758" t="e">
        <v>#N/A</v>
      </c>
      <c r="GJ758" t="e">
        <v>#N/A</v>
      </c>
      <c r="GK758" t="e">
        <v>#N/A</v>
      </c>
      <c r="GP758" s="4">
        <v>43054</v>
      </c>
      <c r="GQ758" t="s">
        <v>64</v>
      </c>
      <c r="GR758" t="s">
        <v>65</v>
      </c>
      <c r="GS758" t="s">
        <v>66</v>
      </c>
      <c r="GT758" t="s">
        <v>67</v>
      </c>
      <c r="GU758" t="s">
        <v>68</v>
      </c>
      <c r="GV758" t="s">
        <v>69</v>
      </c>
      <c r="GW758" t="s">
        <v>70</v>
      </c>
      <c r="GX758" t="s">
        <v>71</v>
      </c>
      <c r="GY758" t="s">
        <v>72</v>
      </c>
      <c r="GZ758" t="s">
        <v>73</v>
      </c>
      <c r="HA758" t="s">
        <v>74</v>
      </c>
      <c r="HB758" t="s">
        <v>75</v>
      </c>
      <c r="HC758" t="s">
        <v>76</v>
      </c>
      <c r="HD758" t="s">
        <v>77</v>
      </c>
    </row>
    <row r="759" spans="4:212" x14ac:dyDescent="0.25">
      <c r="D759" s="2">
        <v>43055</v>
      </c>
      <c r="E759" t="e">
        <v>#N/A</v>
      </c>
      <c r="F759">
        <v>55.14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>
        <v>55.14</v>
      </c>
      <c r="P759" t="e">
        <v>#N/A</v>
      </c>
      <c r="Q759" t="e">
        <v>#N/A</v>
      </c>
      <c r="R759">
        <v>55.2</v>
      </c>
      <c r="S759">
        <v>55.14</v>
      </c>
      <c r="T759">
        <v>55.2</v>
      </c>
      <c r="U759">
        <v>0</v>
      </c>
      <c r="V759" t="e">
        <v>#N/A</v>
      </c>
      <c r="W759">
        <v>55.22</v>
      </c>
      <c r="X759">
        <v>55.14</v>
      </c>
      <c r="Y759">
        <v>55.31</v>
      </c>
      <c r="Z759">
        <v>55.12</v>
      </c>
      <c r="AA759">
        <v>55.62</v>
      </c>
      <c r="AB759">
        <v>54.93</v>
      </c>
      <c r="AC759">
        <v>55.3</v>
      </c>
      <c r="AD759">
        <v>213923</v>
      </c>
      <c r="AE759">
        <v>91396</v>
      </c>
      <c r="AF759">
        <v>55.46</v>
      </c>
      <c r="AG759">
        <v>55.35</v>
      </c>
      <c r="AH759">
        <v>55.48</v>
      </c>
      <c r="AI759">
        <v>55.44</v>
      </c>
      <c r="AJ759">
        <v>55.83</v>
      </c>
      <c r="AK759">
        <v>55.15</v>
      </c>
      <c r="AL759">
        <v>55.51</v>
      </c>
      <c r="AM759">
        <v>438927</v>
      </c>
      <c r="AN759">
        <v>579065</v>
      </c>
      <c r="AO759">
        <v>55.51</v>
      </c>
      <c r="AP759">
        <v>55.49</v>
      </c>
      <c r="AQ759">
        <v>55.62</v>
      </c>
      <c r="AR759">
        <v>55.4</v>
      </c>
      <c r="AS759">
        <v>55.95</v>
      </c>
      <c r="AT759">
        <v>55.3</v>
      </c>
      <c r="AU759">
        <v>55.63</v>
      </c>
      <c r="AV759">
        <v>99581</v>
      </c>
      <c r="AW759">
        <v>193140</v>
      </c>
      <c r="AX759">
        <v>55.6</v>
      </c>
      <c r="AY759">
        <v>55.6</v>
      </c>
      <c r="AZ759">
        <v>56</v>
      </c>
      <c r="BA759">
        <v>55.2</v>
      </c>
      <c r="BB759">
        <v>56.06</v>
      </c>
      <c r="BC759">
        <v>55.44</v>
      </c>
      <c r="BD759">
        <v>55.79</v>
      </c>
      <c r="BE759">
        <v>70214</v>
      </c>
      <c r="BF759">
        <v>287699</v>
      </c>
      <c r="BG759">
        <v>55.6</v>
      </c>
      <c r="BH759">
        <v>55.69</v>
      </c>
      <c r="BI759">
        <v>56.2</v>
      </c>
      <c r="BJ759">
        <v>55</v>
      </c>
      <c r="BK759">
        <v>56.11</v>
      </c>
      <c r="BL759">
        <v>55.54</v>
      </c>
      <c r="BM759">
        <v>55.82</v>
      </c>
      <c r="BN759">
        <v>39078</v>
      </c>
      <c r="BO759">
        <v>127474</v>
      </c>
      <c r="BP759">
        <v>55.72</v>
      </c>
      <c r="BQ759">
        <v>55.67</v>
      </c>
      <c r="BR759">
        <v>56.05</v>
      </c>
      <c r="BS759">
        <v>55.38</v>
      </c>
      <c r="BT759">
        <v>56.08</v>
      </c>
      <c r="BU759">
        <v>55.53</v>
      </c>
      <c r="BV759">
        <v>55.9</v>
      </c>
      <c r="BW759">
        <v>28646</v>
      </c>
      <c r="BX759">
        <v>103378</v>
      </c>
      <c r="BY759" t="e">
        <v>#N/A</v>
      </c>
      <c r="BZ759">
        <v>55.57</v>
      </c>
      <c r="CA759">
        <v>56</v>
      </c>
      <c r="CB759">
        <v>55.36</v>
      </c>
      <c r="CC759">
        <v>55.96</v>
      </c>
      <c r="CD759">
        <v>55.41</v>
      </c>
      <c r="CE759">
        <v>55.76</v>
      </c>
      <c r="CF759">
        <v>64544</v>
      </c>
      <c r="CG759">
        <v>233871</v>
      </c>
      <c r="CH759" t="e">
        <v>#N/A</v>
      </c>
      <c r="CI759">
        <v>55.37</v>
      </c>
      <c r="CJ759" t="e">
        <v>#N/A</v>
      </c>
      <c r="CK759">
        <v>54.62</v>
      </c>
      <c r="CL759">
        <v>55.69</v>
      </c>
      <c r="CM759">
        <v>55.26</v>
      </c>
      <c r="CN759">
        <v>55.67</v>
      </c>
      <c r="CO759">
        <v>9268</v>
      </c>
      <c r="CP759">
        <v>58978</v>
      </c>
      <c r="CQ759" t="e">
        <v>#N/A</v>
      </c>
      <c r="CR759">
        <v>55.12</v>
      </c>
      <c r="CS759">
        <v>57.33</v>
      </c>
      <c r="CT759" t="e">
        <v>#N/A</v>
      </c>
      <c r="CU759">
        <v>55.48</v>
      </c>
      <c r="CV759">
        <v>55</v>
      </c>
      <c r="CW759">
        <v>55.18</v>
      </c>
      <c r="CX759">
        <v>4355</v>
      </c>
      <c r="CY759">
        <v>54374</v>
      </c>
      <c r="CZ759" t="e">
        <v>#N/A</v>
      </c>
      <c r="DA759">
        <v>54.85</v>
      </c>
      <c r="DB759">
        <v>55.25</v>
      </c>
      <c r="DC759">
        <v>50.37</v>
      </c>
      <c r="DD759">
        <v>55.2</v>
      </c>
      <c r="DE759">
        <v>54.71</v>
      </c>
      <c r="DF759">
        <v>55.08</v>
      </c>
      <c r="DG759">
        <v>7923</v>
      </c>
      <c r="DH759">
        <v>73963</v>
      </c>
      <c r="DI759" t="e">
        <v>#N/A</v>
      </c>
      <c r="DJ759">
        <v>54.57</v>
      </c>
      <c r="DK759">
        <v>56.65</v>
      </c>
      <c r="DL759">
        <v>46.45</v>
      </c>
      <c r="DM759">
        <v>54.8</v>
      </c>
      <c r="DN759">
        <v>54.47</v>
      </c>
      <c r="DO759">
        <v>54.76</v>
      </c>
      <c r="DP759">
        <v>3446</v>
      </c>
      <c r="DQ759">
        <v>52500</v>
      </c>
      <c r="DR759" t="e">
        <v>#N/A</v>
      </c>
      <c r="DS759">
        <v>54.3</v>
      </c>
      <c r="DT759">
        <v>56.32</v>
      </c>
      <c r="DU759" t="e">
        <v>#N/A</v>
      </c>
      <c r="DV759">
        <v>54.59</v>
      </c>
      <c r="DW759">
        <v>54.18</v>
      </c>
      <c r="DX759">
        <v>54.51</v>
      </c>
      <c r="DY759">
        <v>2130</v>
      </c>
      <c r="DZ759">
        <v>51542</v>
      </c>
      <c r="EA759" t="e">
        <v>#N/A</v>
      </c>
      <c r="EB759">
        <v>54.03</v>
      </c>
      <c r="EC759">
        <v>54.09</v>
      </c>
      <c r="ED759">
        <v>53.76</v>
      </c>
      <c r="EE759">
        <v>54.39</v>
      </c>
      <c r="EF759">
        <v>53.93</v>
      </c>
      <c r="EG759">
        <v>54.15</v>
      </c>
      <c r="EH759">
        <v>50813</v>
      </c>
      <c r="EI759">
        <v>260418</v>
      </c>
      <c r="EJ759" t="e">
        <v>#N/A</v>
      </c>
      <c r="EK759">
        <v>53.74</v>
      </c>
      <c r="EL759">
        <v>70.5</v>
      </c>
      <c r="EM759" t="e">
        <v>#N/A</v>
      </c>
      <c r="EN759" t="e">
        <v>#N/A</v>
      </c>
      <c r="EO759" t="e">
        <v>#N/A</v>
      </c>
      <c r="EP759" t="e">
        <v>#N/A</v>
      </c>
      <c r="EQ759">
        <v>2379</v>
      </c>
      <c r="ER759">
        <v>39822</v>
      </c>
      <c r="ES759" t="e">
        <v>#N/A</v>
      </c>
      <c r="ET759">
        <v>53.47</v>
      </c>
      <c r="EU759" t="e">
        <v>#N/A</v>
      </c>
      <c r="EV759" t="e">
        <v>#N/A</v>
      </c>
      <c r="EW759" t="e">
        <v>#N/A</v>
      </c>
      <c r="EX759" t="e">
        <v>#N/A</v>
      </c>
      <c r="EY759" t="e">
        <v>#N/A</v>
      </c>
      <c r="EZ759">
        <v>6092</v>
      </c>
      <c r="FA759">
        <v>21480</v>
      </c>
      <c r="FB759" t="e">
        <v>#N/A</v>
      </c>
      <c r="FC759">
        <v>53.22</v>
      </c>
      <c r="FD759" t="e">
        <v>#N/A</v>
      </c>
      <c r="FE759">
        <v>50.05</v>
      </c>
      <c r="FF759" t="e">
        <v>#N/A</v>
      </c>
      <c r="FG759" t="e">
        <v>#N/A</v>
      </c>
      <c r="FH759" t="e">
        <v>#N/A</v>
      </c>
      <c r="FI759">
        <v>8430</v>
      </c>
      <c r="FJ759">
        <v>27798</v>
      </c>
      <c r="FK759" t="e">
        <v>#N/A</v>
      </c>
      <c r="FL759" t="e">
        <v>#N/A</v>
      </c>
      <c r="FM759" t="e">
        <v>#N/A</v>
      </c>
      <c r="FN759" t="e">
        <v>#N/A</v>
      </c>
      <c r="FO759" t="e">
        <v>#N/A</v>
      </c>
      <c r="FP759" t="e">
        <v>#N/A</v>
      </c>
      <c r="FQ759" t="e">
        <v>#N/A</v>
      </c>
      <c r="FR759" t="e">
        <v>#N/A</v>
      </c>
      <c r="FS759" t="e">
        <v>#N/A</v>
      </c>
      <c r="FT759" t="e">
        <v>#N/A</v>
      </c>
      <c r="FU759" t="e">
        <v>#N/A</v>
      </c>
      <c r="FV759" t="e">
        <v>#N/A</v>
      </c>
      <c r="FW759" t="e">
        <v>#N/A</v>
      </c>
      <c r="FX759" t="e">
        <v>#N/A</v>
      </c>
      <c r="FY759" t="e">
        <v>#N/A</v>
      </c>
      <c r="FZ759" t="e">
        <v>#N/A</v>
      </c>
      <c r="GA759" t="e">
        <v>#N/A</v>
      </c>
      <c r="GB759" t="e">
        <v>#N/A</v>
      </c>
      <c r="GC759" t="e">
        <v>#N/A</v>
      </c>
      <c r="GD759" t="e">
        <v>#N/A</v>
      </c>
      <c r="GE759" t="e">
        <v>#N/A</v>
      </c>
      <c r="GF759" t="e">
        <v>#N/A</v>
      </c>
      <c r="GG759" t="e">
        <v>#N/A</v>
      </c>
      <c r="GH759" t="e">
        <v>#N/A</v>
      </c>
      <c r="GI759" t="e">
        <v>#N/A</v>
      </c>
      <c r="GJ759" t="e">
        <v>#N/A</v>
      </c>
      <c r="GK759" t="e">
        <v>#N/A</v>
      </c>
      <c r="GP759" s="4">
        <v>43055</v>
      </c>
      <c r="GQ759" t="s">
        <v>64</v>
      </c>
      <c r="GR759" t="s">
        <v>65</v>
      </c>
      <c r="GS759" t="s">
        <v>66</v>
      </c>
      <c r="GT759" t="s">
        <v>67</v>
      </c>
      <c r="GU759" t="s">
        <v>68</v>
      </c>
      <c r="GV759" t="s">
        <v>69</v>
      </c>
      <c r="GW759" t="s">
        <v>70</v>
      </c>
      <c r="GX759" t="s">
        <v>71</v>
      </c>
      <c r="GY759" t="s">
        <v>72</v>
      </c>
      <c r="GZ759" t="s">
        <v>73</v>
      </c>
      <c r="HA759" t="s">
        <v>74</v>
      </c>
      <c r="HB759" t="s">
        <v>75</v>
      </c>
      <c r="HC759" t="s">
        <v>76</v>
      </c>
      <c r="HD759" t="s">
        <v>77</v>
      </c>
    </row>
    <row r="760" spans="4:212" x14ac:dyDescent="0.25">
      <c r="D760" s="2">
        <v>43056</v>
      </c>
      <c r="E760" t="e">
        <v>#N/A</v>
      </c>
      <c r="F760">
        <v>56.55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>
        <v>56.55</v>
      </c>
      <c r="P760" t="e">
        <v>#N/A</v>
      </c>
      <c r="Q760" t="e">
        <v>#N/A</v>
      </c>
      <c r="R760">
        <v>56.55</v>
      </c>
      <c r="S760">
        <v>55.82</v>
      </c>
      <c r="T760">
        <v>55.82</v>
      </c>
      <c r="U760">
        <v>0</v>
      </c>
      <c r="V760" t="e">
        <v>#N/A</v>
      </c>
      <c r="W760">
        <v>56.56</v>
      </c>
      <c r="X760">
        <v>56.55</v>
      </c>
      <c r="Y760">
        <v>56.7</v>
      </c>
      <c r="Z760">
        <v>56.41</v>
      </c>
      <c r="AA760">
        <v>56.68</v>
      </c>
      <c r="AB760">
        <v>55.18</v>
      </c>
      <c r="AC760">
        <v>55.25</v>
      </c>
      <c r="AD760">
        <v>184944</v>
      </c>
      <c r="AE760">
        <v>29051</v>
      </c>
      <c r="AF760">
        <v>56.78</v>
      </c>
      <c r="AG760">
        <v>56.71</v>
      </c>
      <c r="AH760">
        <v>56.83</v>
      </c>
      <c r="AI760">
        <v>56.72</v>
      </c>
      <c r="AJ760">
        <v>56.82</v>
      </c>
      <c r="AK760">
        <v>55.39</v>
      </c>
      <c r="AL760">
        <v>55.46</v>
      </c>
      <c r="AM760">
        <v>734878</v>
      </c>
      <c r="AN760">
        <v>587805</v>
      </c>
      <c r="AO760">
        <v>56.75</v>
      </c>
      <c r="AP760">
        <v>56.81</v>
      </c>
      <c r="AQ760">
        <v>56.9</v>
      </c>
      <c r="AR760">
        <v>56.6</v>
      </c>
      <c r="AS760">
        <v>56.89</v>
      </c>
      <c r="AT760">
        <v>55.51</v>
      </c>
      <c r="AU760">
        <v>55.6</v>
      </c>
      <c r="AV760">
        <v>130433</v>
      </c>
      <c r="AW760">
        <v>190458</v>
      </c>
      <c r="AX760">
        <v>56.79</v>
      </c>
      <c r="AY760">
        <v>56.87</v>
      </c>
      <c r="AZ760">
        <v>57</v>
      </c>
      <c r="BA760">
        <v>56.57</v>
      </c>
      <c r="BB760">
        <v>56.93</v>
      </c>
      <c r="BC760">
        <v>55.58</v>
      </c>
      <c r="BD760">
        <v>55.67</v>
      </c>
      <c r="BE760">
        <v>106635</v>
      </c>
      <c r="BF760">
        <v>300909</v>
      </c>
      <c r="BG760">
        <v>56.18</v>
      </c>
      <c r="BH760">
        <v>56.89</v>
      </c>
      <c r="BI760">
        <v>57</v>
      </c>
      <c r="BJ760">
        <v>55.35</v>
      </c>
      <c r="BK760">
        <v>56.95</v>
      </c>
      <c r="BL760">
        <v>55.64</v>
      </c>
      <c r="BM760">
        <v>55.68</v>
      </c>
      <c r="BN760">
        <v>53473</v>
      </c>
      <c r="BO760">
        <v>134750</v>
      </c>
      <c r="BP760">
        <v>56.84</v>
      </c>
      <c r="BQ760">
        <v>56.81</v>
      </c>
      <c r="BR760">
        <v>57.5</v>
      </c>
      <c r="BS760">
        <v>56.18</v>
      </c>
      <c r="BT760">
        <v>56.86</v>
      </c>
      <c r="BU760">
        <v>55.63</v>
      </c>
      <c r="BV760">
        <v>55.67</v>
      </c>
      <c r="BW760">
        <v>30480</v>
      </c>
      <c r="BX760">
        <v>105934</v>
      </c>
      <c r="BY760" t="e">
        <v>#N/A</v>
      </c>
      <c r="BZ760">
        <v>56.65</v>
      </c>
      <c r="CA760">
        <v>56.74</v>
      </c>
      <c r="CB760">
        <v>56.54</v>
      </c>
      <c r="CC760">
        <v>56.71</v>
      </c>
      <c r="CD760">
        <v>55.44</v>
      </c>
      <c r="CE760">
        <v>55.51</v>
      </c>
      <c r="CF760">
        <v>78777</v>
      </c>
      <c r="CG760">
        <v>234318</v>
      </c>
      <c r="CH760" t="e">
        <v>#N/A</v>
      </c>
      <c r="CI760">
        <v>56.39</v>
      </c>
      <c r="CJ760" t="e">
        <v>#N/A</v>
      </c>
      <c r="CK760">
        <v>52.73</v>
      </c>
      <c r="CL760">
        <v>56.45</v>
      </c>
      <c r="CM760">
        <v>55.29</v>
      </c>
      <c r="CN760">
        <v>55.29</v>
      </c>
      <c r="CO760">
        <v>11916</v>
      </c>
      <c r="CP760">
        <v>57085</v>
      </c>
      <c r="CQ760" t="e">
        <v>#N/A</v>
      </c>
      <c r="CR760">
        <v>56.09</v>
      </c>
      <c r="CS760">
        <v>57.33</v>
      </c>
      <c r="CT760" t="e">
        <v>#N/A</v>
      </c>
      <c r="CU760">
        <v>56.15</v>
      </c>
      <c r="CV760">
        <v>54.94</v>
      </c>
      <c r="CW760">
        <v>54.94</v>
      </c>
      <c r="CX760">
        <v>12765</v>
      </c>
      <c r="CY760">
        <v>57315</v>
      </c>
      <c r="CZ760" t="e">
        <v>#N/A</v>
      </c>
      <c r="DA760">
        <v>55.77</v>
      </c>
      <c r="DB760">
        <v>56.35</v>
      </c>
      <c r="DC760">
        <v>55</v>
      </c>
      <c r="DD760">
        <v>55.8</v>
      </c>
      <c r="DE760">
        <v>54.75</v>
      </c>
      <c r="DF760">
        <v>54.75</v>
      </c>
      <c r="DG760">
        <v>9974</v>
      </c>
      <c r="DH760">
        <v>73824</v>
      </c>
      <c r="DI760" t="e">
        <v>#N/A</v>
      </c>
      <c r="DJ760">
        <v>55.44</v>
      </c>
      <c r="DK760">
        <v>56.65</v>
      </c>
      <c r="DL760">
        <v>46.45</v>
      </c>
      <c r="DM760">
        <v>55.49</v>
      </c>
      <c r="DN760">
        <v>54.5</v>
      </c>
      <c r="DO760">
        <v>54.5</v>
      </c>
      <c r="DP760">
        <v>4226</v>
      </c>
      <c r="DQ760">
        <v>54043</v>
      </c>
      <c r="DR760" t="e">
        <v>#N/A</v>
      </c>
      <c r="DS760">
        <v>55.12</v>
      </c>
      <c r="DT760">
        <v>56.32</v>
      </c>
      <c r="DU760" t="e">
        <v>#N/A</v>
      </c>
      <c r="DV760">
        <v>55.16</v>
      </c>
      <c r="DW760">
        <v>54.17</v>
      </c>
      <c r="DX760">
        <v>54.17</v>
      </c>
      <c r="DY760">
        <v>4845</v>
      </c>
      <c r="DZ760">
        <v>49679</v>
      </c>
      <c r="EA760" t="e">
        <v>#N/A</v>
      </c>
      <c r="EB760">
        <v>54.81</v>
      </c>
      <c r="EC760">
        <v>55.25</v>
      </c>
      <c r="ED760">
        <v>53.76</v>
      </c>
      <c r="EE760">
        <v>54.96</v>
      </c>
      <c r="EF760">
        <v>53.84</v>
      </c>
      <c r="EG760">
        <v>53.97</v>
      </c>
      <c r="EH760">
        <v>63601</v>
      </c>
      <c r="EI760">
        <v>263048</v>
      </c>
      <c r="EJ760" t="e">
        <v>#N/A</v>
      </c>
      <c r="EK760">
        <v>54.48</v>
      </c>
      <c r="EL760">
        <v>70.5</v>
      </c>
      <c r="EM760" t="e">
        <v>#N/A</v>
      </c>
      <c r="EN760" t="e">
        <v>#N/A</v>
      </c>
      <c r="EO760" t="e">
        <v>#N/A</v>
      </c>
      <c r="EP760" t="e">
        <v>#N/A</v>
      </c>
      <c r="EQ760">
        <v>2364</v>
      </c>
      <c r="ER760">
        <v>40018</v>
      </c>
      <c r="ES760" t="e">
        <v>#N/A</v>
      </c>
      <c r="ET760">
        <v>54.17</v>
      </c>
      <c r="EU760" t="e">
        <v>#N/A</v>
      </c>
      <c r="EV760" t="e">
        <v>#N/A</v>
      </c>
      <c r="EW760" t="e">
        <v>#N/A</v>
      </c>
      <c r="EX760" t="e">
        <v>#N/A</v>
      </c>
      <c r="EY760" t="e">
        <v>#N/A</v>
      </c>
      <c r="EZ760">
        <v>6337</v>
      </c>
      <c r="FA760">
        <v>25492</v>
      </c>
      <c r="FB760" t="e">
        <v>#N/A</v>
      </c>
      <c r="FC760">
        <v>53.86</v>
      </c>
      <c r="FD760" t="e">
        <v>#N/A</v>
      </c>
      <c r="FE760">
        <v>50.05</v>
      </c>
      <c r="FF760" t="e">
        <v>#N/A</v>
      </c>
      <c r="FG760" t="e">
        <v>#N/A</v>
      </c>
      <c r="FH760" t="e">
        <v>#N/A</v>
      </c>
      <c r="FI760">
        <v>9325</v>
      </c>
      <c r="FJ760">
        <v>27036</v>
      </c>
      <c r="FK760" t="e">
        <v>#N/A</v>
      </c>
      <c r="FL760" t="e">
        <v>#N/A</v>
      </c>
      <c r="FM760" t="e">
        <v>#N/A</v>
      </c>
      <c r="FN760" t="e">
        <v>#N/A</v>
      </c>
      <c r="FO760" t="e">
        <v>#N/A</v>
      </c>
      <c r="FP760" t="e">
        <v>#N/A</v>
      </c>
      <c r="FQ760" t="e">
        <v>#N/A</v>
      </c>
      <c r="FR760" t="e">
        <v>#N/A</v>
      </c>
      <c r="FS760" t="e">
        <v>#N/A</v>
      </c>
      <c r="FT760" t="e">
        <v>#N/A</v>
      </c>
      <c r="FU760" t="e">
        <v>#N/A</v>
      </c>
      <c r="FV760" t="e">
        <v>#N/A</v>
      </c>
      <c r="FW760" t="e">
        <v>#N/A</v>
      </c>
      <c r="FX760" t="e">
        <v>#N/A</v>
      </c>
      <c r="FY760" t="e">
        <v>#N/A</v>
      </c>
      <c r="FZ760" t="e">
        <v>#N/A</v>
      </c>
      <c r="GA760" t="e">
        <v>#N/A</v>
      </c>
      <c r="GB760" t="e">
        <v>#N/A</v>
      </c>
      <c r="GC760" t="e">
        <v>#N/A</v>
      </c>
      <c r="GD760" t="e">
        <v>#N/A</v>
      </c>
      <c r="GE760" t="e">
        <v>#N/A</v>
      </c>
      <c r="GF760" t="e">
        <v>#N/A</v>
      </c>
      <c r="GG760" t="e">
        <v>#N/A</v>
      </c>
      <c r="GH760" t="e">
        <v>#N/A</v>
      </c>
      <c r="GI760" t="e">
        <v>#N/A</v>
      </c>
      <c r="GJ760" t="e">
        <v>#N/A</v>
      </c>
      <c r="GK760" t="e">
        <v>#N/A</v>
      </c>
      <c r="GP760" s="4">
        <v>43056</v>
      </c>
      <c r="GQ760" t="s">
        <v>64</v>
      </c>
      <c r="GR760" t="s">
        <v>65</v>
      </c>
      <c r="GS760" t="s">
        <v>66</v>
      </c>
      <c r="GT760" t="s">
        <v>67</v>
      </c>
      <c r="GU760" t="s">
        <v>68</v>
      </c>
      <c r="GV760" t="s">
        <v>69</v>
      </c>
      <c r="GW760" t="s">
        <v>70</v>
      </c>
      <c r="GX760" t="s">
        <v>71</v>
      </c>
      <c r="GY760" t="s">
        <v>72</v>
      </c>
      <c r="GZ760" t="s">
        <v>73</v>
      </c>
      <c r="HA760" t="s">
        <v>74</v>
      </c>
      <c r="HB760" t="s">
        <v>75</v>
      </c>
      <c r="HC760" t="s">
        <v>76</v>
      </c>
      <c r="HD760" t="s">
        <v>77</v>
      </c>
    </row>
    <row r="761" spans="4:212" x14ac:dyDescent="0.25">
      <c r="D761" s="2">
        <v>43059</v>
      </c>
      <c r="E761" t="e">
        <v>#N/A</v>
      </c>
      <c r="F761">
        <v>56.09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>
        <v>56.09</v>
      </c>
      <c r="P761" t="e">
        <v>#N/A</v>
      </c>
      <c r="Q761" t="e">
        <v>#N/A</v>
      </c>
      <c r="R761">
        <v>56.12</v>
      </c>
      <c r="S761">
        <v>56</v>
      </c>
      <c r="T761">
        <v>56.12</v>
      </c>
      <c r="U761">
        <v>0</v>
      </c>
      <c r="V761" t="e">
        <v>#N/A</v>
      </c>
      <c r="W761">
        <v>56.37</v>
      </c>
      <c r="X761">
        <v>56.42</v>
      </c>
      <c r="Y761">
        <v>56.4</v>
      </c>
      <c r="Z761">
        <v>56.34</v>
      </c>
      <c r="AA761">
        <v>56.93</v>
      </c>
      <c r="AB761">
        <v>55.75</v>
      </c>
      <c r="AC761">
        <v>56.8</v>
      </c>
      <c r="AD761">
        <v>593241</v>
      </c>
      <c r="AE761">
        <v>596888</v>
      </c>
      <c r="AF761">
        <v>56.57</v>
      </c>
      <c r="AG761">
        <v>56.53</v>
      </c>
      <c r="AH761">
        <v>56.65</v>
      </c>
      <c r="AI761">
        <v>56.49</v>
      </c>
      <c r="AJ761">
        <v>56.98</v>
      </c>
      <c r="AK761">
        <v>55.85</v>
      </c>
      <c r="AL761">
        <v>56.88</v>
      </c>
      <c r="AM761">
        <v>114942</v>
      </c>
      <c r="AN761">
        <v>193537</v>
      </c>
      <c r="AO761">
        <v>56.61</v>
      </c>
      <c r="AP761">
        <v>56.6</v>
      </c>
      <c r="AQ761">
        <v>56.75</v>
      </c>
      <c r="AR761">
        <v>56.48</v>
      </c>
      <c r="AS761">
        <v>57</v>
      </c>
      <c r="AT761">
        <v>55.9</v>
      </c>
      <c r="AU761">
        <v>56.93</v>
      </c>
      <c r="AV761">
        <v>80183</v>
      </c>
      <c r="AW761">
        <v>297820</v>
      </c>
      <c r="AX761">
        <v>56.61</v>
      </c>
      <c r="AY761">
        <v>56.6</v>
      </c>
      <c r="AZ761">
        <v>56.96</v>
      </c>
      <c r="BA761">
        <v>56.25</v>
      </c>
      <c r="BB761">
        <v>56.98</v>
      </c>
      <c r="BC761">
        <v>55.9</v>
      </c>
      <c r="BD761">
        <v>56.83</v>
      </c>
      <c r="BE761">
        <v>48500</v>
      </c>
      <c r="BF761">
        <v>133195</v>
      </c>
      <c r="BG761">
        <v>56.55</v>
      </c>
      <c r="BH761">
        <v>56.53</v>
      </c>
      <c r="BI761">
        <v>56.95</v>
      </c>
      <c r="BJ761">
        <v>56.15</v>
      </c>
      <c r="BK761">
        <v>56.85</v>
      </c>
      <c r="BL761">
        <v>55.87</v>
      </c>
      <c r="BM761">
        <v>56.73</v>
      </c>
      <c r="BN761">
        <v>21413</v>
      </c>
      <c r="BO761">
        <v>106063</v>
      </c>
      <c r="BP761">
        <v>56.27</v>
      </c>
      <c r="BQ761">
        <v>56.36</v>
      </c>
      <c r="BR761">
        <v>56.74</v>
      </c>
      <c r="BS761">
        <v>55.8</v>
      </c>
      <c r="BT761">
        <v>56.69</v>
      </c>
      <c r="BU761">
        <v>55.67</v>
      </c>
      <c r="BV761">
        <v>56.55</v>
      </c>
      <c r="BW761">
        <v>54797</v>
      </c>
      <c r="BX761">
        <v>236373</v>
      </c>
      <c r="BY761" t="e">
        <v>#N/A</v>
      </c>
      <c r="BZ761">
        <v>56.11</v>
      </c>
      <c r="CA761">
        <v>57</v>
      </c>
      <c r="CB761">
        <v>55.83</v>
      </c>
      <c r="CC761">
        <v>56.32</v>
      </c>
      <c r="CD761">
        <v>55.6</v>
      </c>
      <c r="CE761">
        <v>56.32</v>
      </c>
      <c r="CF761">
        <v>7368</v>
      </c>
      <c r="CG761">
        <v>56942</v>
      </c>
      <c r="CH761" t="e">
        <v>#N/A</v>
      </c>
      <c r="CI761">
        <v>55.81</v>
      </c>
      <c r="CJ761">
        <v>59.9</v>
      </c>
      <c r="CK761" t="e">
        <v>#N/A</v>
      </c>
      <c r="CL761">
        <v>55.85</v>
      </c>
      <c r="CM761">
        <v>55.3</v>
      </c>
      <c r="CN761">
        <v>55.82</v>
      </c>
      <c r="CO761">
        <v>5770</v>
      </c>
      <c r="CP761">
        <v>56269</v>
      </c>
      <c r="CQ761" t="e">
        <v>#N/A</v>
      </c>
      <c r="CR761">
        <v>55.5</v>
      </c>
      <c r="CS761">
        <v>56.35</v>
      </c>
      <c r="CT761">
        <v>50.37</v>
      </c>
      <c r="CU761">
        <v>55.71</v>
      </c>
      <c r="CV761">
        <v>54.82</v>
      </c>
      <c r="CW761">
        <v>55.68</v>
      </c>
      <c r="CX761">
        <v>8480</v>
      </c>
      <c r="CY761">
        <v>73358</v>
      </c>
      <c r="CZ761" t="e">
        <v>#N/A</v>
      </c>
      <c r="DA761">
        <v>55.17</v>
      </c>
      <c r="DB761" t="e">
        <v>#N/A</v>
      </c>
      <c r="DC761">
        <v>46.45</v>
      </c>
      <c r="DD761">
        <v>55.3</v>
      </c>
      <c r="DE761">
        <v>54.61</v>
      </c>
      <c r="DF761">
        <v>55.3</v>
      </c>
      <c r="DG761">
        <v>5198</v>
      </c>
      <c r="DH761">
        <v>55986</v>
      </c>
      <c r="DI761" t="e">
        <v>#N/A</v>
      </c>
      <c r="DJ761">
        <v>54.84</v>
      </c>
      <c r="DK761" t="e">
        <v>#N/A</v>
      </c>
      <c r="DL761" t="e">
        <v>#N/A</v>
      </c>
      <c r="DM761">
        <v>55.05</v>
      </c>
      <c r="DN761">
        <v>54.25</v>
      </c>
      <c r="DO761">
        <v>55.05</v>
      </c>
      <c r="DP761">
        <v>2534</v>
      </c>
      <c r="DQ761">
        <v>49626</v>
      </c>
      <c r="DR761" t="e">
        <v>#N/A</v>
      </c>
      <c r="DS761">
        <v>54.54</v>
      </c>
      <c r="DT761">
        <v>54.9</v>
      </c>
      <c r="DU761">
        <v>53.99</v>
      </c>
      <c r="DV761">
        <v>54.87</v>
      </c>
      <c r="DW761">
        <v>53.91</v>
      </c>
      <c r="DX761">
        <v>54.84</v>
      </c>
      <c r="DY761">
        <v>47557</v>
      </c>
      <c r="DZ761">
        <v>264848</v>
      </c>
      <c r="EA761" t="e">
        <v>#N/A</v>
      </c>
      <c r="EB761">
        <v>54.21</v>
      </c>
      <c r="EC761">
        <v>70.5</v>
      </c>
      <c r="ED761" t="e">
        <v>#N/A</v>
      </c>
      <c r="EE761" t="e">
        <v>#N/A</v>
      </c>
      <c r="EF761" t="e">
        <v>#N/A</v>
      </c>
      <c r="EG761" t="e">
        <v>#N/A</v>
      </c>
      <c r="EH761">
        <v>1551</v>
      </c>
      <c r="EI761">
        <v>40208</v>
      </c>
      <c r="EJ761" t="e">
        <v>#N/A</v>
      </c>
      <c r="EK761">
        <v>53.88</v>
      </c>
      <c r="EL761" t="e">
        <v>#N/A</v>
      </c>
      <c r="EM761" t="e">
        <v>#N/A</v>
      </c>
      <c r="EN761" t="e">
        <v>#N/A</v>
      </c>
      <c r="EO761" t="e">
        <v>#N/A</v>
      </c>
      <c r="EP761" t="e">
        <v>#N/A</v>
      </c>
      <c r="EQ761">
        <v>1509</v>
      </c>
      <c r="ER761">
        <v>25142</v>
      </c>
      <c r="ES761" t="e">
        <v>#N/A</v>
      </c>
      <c r="ET761">
        <v>53.58</v>
      </c>
      <c r="EU761" t="e">
        <v>#N/A</v>
      </c>
      <c r="EV761">
        <v>50.05</v>
      </c>
      <c r="EW761" t="e">
        <v>#N/A</v>
      </c>
      <c r="EX761" t="e">
        <v>#N/A</v>
      </c>
      <c r="EY761" t="e">
        <v>#N/A</v>
      </c>
      <c r="EZ761">
        <v>786</v>
      </c>
      <c r="FA761">
        <v>26894</v>
      </c>
      <c r="FB761" t="e">
        <v>#N/A</v>
      </c>
      <c r="FC761">
        <v>53.29</v>
      </c>
      <c r="FD761" t="e">
        <v>#N/A</v>
      </c>
      <c r="FE761" t="e">
        <v>#N/A</v>
      </c>
      <c r="FF761" t="e">
        <v>#N/A</v>
      </c>
      <c r="FG761" t="e">
        <v>#N/A</v>
      </c>
      <c r="FH761" t="e">
        <v>#N/A</v>
      </c>
      <c r="FI761">
        <v>881</v>
      </c>
      <c r="FJ761">
        <v>8871</v>
      </c>
      <c r="FK761" t="e">
        <v>#N/A</v>
      </c>
      <c r="FL761" t="e">
        <v>#N/A</v>
      </c>
      <c r="FM761" t="e">
        <v>#N/A</v>
      </c>
      <c r="FN761" t="e">
        <v>#N/A</v>
      </c>
      <c r="FO761" t="e">
        <v>#N/A</v>
      </c>
      <c r="FP761" t="e">
        <v>#N/A</v>
      </c>
      <c r="FQ761" t="e">
        <v>#N/A</v>
      </c>
      <c r="FR761" t="e">
        <v>#N/A</v>
      </c>
      <c r="FS761" t="e">
        <v>#N/A</v>
      </c>
      <c r="FT761" t="e">
        <v>#N/A</v>
      </c>
      <c r="FU761" t="e">
        <v>#N/A</v>
      </c>
      <c r="FV761" t="e">
        <v>#N/A</v>
      </c>
      <c r="FW761" t="e">
        <v>#N/A</v>
      </c>
      <c r="FX761" t="e">
        <v>#N/A</v>
      </c>
      <c r="FY761" t="e">
        <v>#N/A</v>
      </c>
      <c r="FZ761" t="e">
        <v>#N/A</v>
      </c>
      <c r="GA761" t="e">
        <v>#N/A</v>
      </c>
      <c r="GB761" t="e">
        <v>#N/A</v>
      </c>
      <c r="GC761" t="e">
        <v>#N/A</v>
      </c>
      <c r="GD761" t="e">
        <v>#N/A</v>
      </c>
      <c r="GE761" t="e">
        <v>#N/A</v>
      </c>
      <c r="GF761" t="e">
        <v>#N/A</v>
      </c>
      <c r="GG761" t="e">
        <v>#N/A</v>
      </c>
      <c r="GH761" t="e">
        <v>#N/A</v>
      </c>
      <c r="GI761" t="e">
        <v>#N/A</v>
      </c>
      <c r="GJ761" t="e">
        <v>#N/A</v>
      </c>
      <c r="GK761" t="e">
        <v>#N/A</v>
      </c>
      <c r="GP761" s="4">
        <v>43059</v>
      </c>
      <c r="GQ761" t="s">
        <v>65</v>
      </c>
      <c r="GR761" t="s">
        <v>66</v>
      </c>
      <c r="GS761" t="s">
        <v>67</v>
      </c>
      <c r="GT761" t="s">
        <v>68</v>
      </c>
      <c r="GU761" t="s">
        <v>69</v>
      </c>
      <c r="GV761" t="s">
        <v>70</v>
      </c>
      <c r="GW761" t="s">
        <v>71</v>
      </c>
      <c r="GX761" t="s">
        <v>72</v>
      </c>
      <c r="GY761" t="s">
        <v>73</v>
      </c>
      <c r="GZ761" t="s">
        <v>74</v>
      </c>
      <c r="HA761" t="s">
        <v>75</v>
      </c>
      <c r="HB761" t="s">
        <v>76</v>
      </c>
      <c r="HC761" t="s">
        <v>77</v>
      </c>
      <c r="HD761" t="s">
        <v>78</v>
      </c>
    </row>
    <row r="762" spans="4:212" x14ac:dyDescent="0.25">
      <c r="D762" s="2">
        <v>43060</v>
      </c>
      <c r="E762" t="e">
        <v>#N/A</v>
      </c>
      <c r="F762">
        <v>56.72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>
        <v>56.72</v>
      </c>
      <c r="P762" t="e">
        <v>#N/A</v>
      </c>
      <c r="Q762" t="e">
        <v>#N/A</v>
      </c>
      <c r="R762">
        <v>56.72</v>
      </c>
      <c r="S762">
        <v>56.42</v>
      </c>
      <c r="T762">
        <v>56.42</v>
      </c>
      <c r="U762">
        <v>0</v>
      </c>
      <c r="V762" t="e">
        <v>#N/A</v>
      </c>
      <c r="W762">
        <v>57.1</v>
      </c>
      <c r="X762">
        <v>56.83</v>
      </c>
      <c r="Y762">
        <v>57.12</v>
      </c>
      <c r="Z762">
        <v>57.08</v>
      </c>
      <c r="AA762">
        <v>57.22</v>
      </c>
      <c r="AB762">
        <v>56.32</v>
      </c>
      <c r="AC762">
        <v>56.38</v>
      </c>
      <c r="AD762">
        <v>619066</v>
      </c>
      <c r="AE762">
        <v>592315</v>
      </c>
      <c r="AF762">
        <v>57.08</v>
      </c>
      <c r="AG762">
        <v>56.92</v>
      </c>
      <c r="AH762">
        <v>57.22</v>
      </c>
      <c r="AI762">
        <v>56.93</v>
      </c>
      <c r="AJ762">
        <v>57.29</v>
      </c>
      <c r="AK762">
        <v>56.43</v>
      </c>
      <c r="AL762">
        <v>56.51</v>
      </c>
      <c r="AM762">
        <v>149275</v>
      </c>
      <c r="AN762">
        <v>204290</v>
      </c>
      <c r="AO762">
        <v>56.98</v>
      </c>
      <c r="AP762">
        <v>56.96</v>
      </c>
      <c r="AQ762">
        <v>57.25</v>
      </c>
      <c r="AR762">
        <v>56.7</v>
      </c>
      <c r="AS762">
        <v>57.31</v>
      </c>
      <c r="AT762">
        <v>56.5</v>
      </c>
      <c r="AU762">
        <v>56.58</v>
      </c>
      <c r="AV762">
        <v>115068</v>
      </c>
      <c r="AW762">
        <v>297369</v>
      </c>
      <c r="AX762">
        <v>57.25</v>
      </c>
      <c r="AY762">
        <v>56.92</v>
      </c>
      <c r="AZ762">
        <v>57.5</v>
      </c>
      <c r="BA762">
        <v>57</v>
      </c>
      <c r="BB762">
        <v>57.25</v>
      </c>
      <c r="BC762">
        <v>56.52</v>
      </c>
      <c r="BD762">
        <v>56.52</v>
      </c>
      <c r="BE762">
        <v>59762</v>
      </c>
      <c r="BF762">
        <v>131174</v>
      </c>
      <c r="BG762">
        <v>56.7</v>
      </c>
      <c r="BH762">
        <v>56.8</v>
      </c>
      <c r="BI762">
        <v>57.2</v>
      </c>
      <c r="BJ762">
        <v>56.2</v>
      </c>
      <c r="BK762">
        <v>57.11</v>
      </c>
      <c r="BL762">
        <v>56.41</v>
      </c>
      <c r="BM762">
        <v>56.61</v>
      </c>
      <c r="BN762">
        <v>38995</v>
      </c>
      <c r="BO762">
        <v>111594</v>
      </c>
      <c r="BP762">
        <v>56.55</v>
      </c>
      <c r="BQ762">
        <v>56.57</v>
      </c>
      <c r="BR762">
        <v>56.8</v>
      </c>
      <c r="BS762">
        <v>56.3</v>
      </c>
      <c r="BT762">
        <v>56.87</v>
      </c>
      <c r="BU762">
        <v>56.22</v>
      </c>
      <c r="BV762">
        <v>56.26</v>
      </c>
      <c r="BW762">
        <v>79109</v>
      </c>
      <c r="BX762">
        <v>240127</v>
      </c>
      <c r="BY762" t="e">
        <v>#N/A</v>
      </c>
      <c r="BZ762">
        <v>56.29</v>
      </c>
      <c r="CA762">
        <v>57</v>
      </c>
      <c r="CB762">
        <v>52.73</v>
      </c>
      <c r="CC762">
        <v>56.38</v>
      </c>
      <c r="CD762">
        <v>56.02</v>
      </c>
      <c r="CE762">
        <v>56.12</v>
      </c>
      <c r="CF762">
        <v>9843</v>
      </c>
      <c r="CG762">
        <v>56359</v>
      </c>
      <c r="CH762" t="e">
        <v>#N/A</v>
      </c>
      <c r="CI762">
        <v>55.95</v>
      </c>
      <c r="CJ762">
        <v>59.9</v>
      </c>
      <c r="CK762" t="e">
        <v>#N/A</v>
      </c>
      <c r="CL762">
        <v>56.09</v>
      </c>
      <c r="CM762">
        <v>55.67</v>
      </c>
      <c r="CN762">
        <v>55.83</v>
      </c>
      <c r="CO762">
        <v>9037</v>
      </c>
      <c r="CP762">
        <v>56432</v>
      </c>
      <c r="CQ762" t="e">
        <v>#N/A</v>
      </c>
      <c r="CR762">
        <v>55.6</v>
      </c>
      <c r="CS762">
        <v>56.43</v>
      </c>
      <c r="CT762">
        <v>50.37</v>
      </c>
      <c r="CU762">
        <v>55.9</v>
      </c>
      <c r="CV762">
        <v>55.34</v>
      </c>
      <c r="CW762">
        <v>55.5</v>
      </c>
      <c r="CX762">
        <v>18715</v>
      </c>
      <c r="CY762">
        <v>72104</v>
      </c>
      <c r="CZ762" t="e">
        <v>#N/A</v>
      </c>
      <c r="DA762">
        <v>55.26</v>
      </c>
      <c r="DB762" t="e">
        <v>#N/A</v>
      </c>
      <c r="DC762">
        <v>55</v>
      </c>
      <c r="DD762">
        <v>55.51</v>
      </c>
      <c r="DE762">
        <v>55.03</v>
      </c>
      <c r="DF762">
        <v>55.19</v>
      </c>
      <c r="DG762">
        <v>7434</v>
      </c>
      <c r="DH762">
        <v>57309</v>
      </c>
      <c r="DI762" t="e">
        <v>#N/A</v>
      </c>
      <c r="DJ762">
        <v>54.93</v>
      </c>
      <c r="DK762" t="e">
        <v>#N/A</v>
      </c>
      <c r="DL762" t="e">
        <v>#N/A</v>
      </c>
      <c r="DM762">
        <v>55.2</v>
      </c>
      <c r="DN762">
        <v>54.73</v>
      </c>
      <c r="DO762">
        <v>54.87</v>
      </c>
      <c r="DP762">
        <v>3984</v>
      </c>
      <c r="DQ762">
        <v>47937</v>
      </c>
      <c r="DR762" t="e">
        <v>#N/A</v>
      </c>
      <c r="DS762">
        <v>54.6</v>
      </c>
      <c r="DT762">
        <v>54.97</v>
      </c>
      <c r="DU762">
        <v>54.5</v>
      </c>
      <c r="DV762">
        <v>54.9</v>
      </c>
      <c r="DW762">
        <v>54.38</v>
      </c>
      <c r="DX762">
        <v>54.44</v>
      </c>
      <c r="DY762">
        <v>66242</v>
      </c>
      <c r="DZ762">
        <v>264921</v>
      </c>
      <c r="EA762" t="e">
        <v>#N/A</v>
      </c>
      <c r="EB762">
        <v>54.27</v>
      </c>
      <c r="EC762">
        <v>70.5</v>
      </c>
      <c r="ED762" t="e">
        <v>#N/A</v>
      </c>
      <c r="EE762">
        <v>54.69</v>
      </c>
      <c r="EF762">
        <v>54.69</v>
      </c>
      <c r="EG762">
        <v>54.69</v>
      </c>
      <c r="EH762">
        <v>2811</v>
      </c>
      <c r="EI762">
        <v>41209</v>
      </c>
      <c r="EJ762" t="e">
        <v>#N/A</v>
      </c>
      <c r="EK762">
        <v>53.95</v>
      </c>
      <c r="EL762" t="e">
        <v>#N/A</v>
      </c>
      <c r="EM762" t="e">
        <v>#N/A</v>
      </c>
      <c r="EN762" t="e">
        <v>#N/A</v>
      </c>
      <c r="EO762" t="e">
        <v>#N/A</v>
      </c>
      <c r="EP762" t="e">
        <v>#N/A</v>
      </c>
      <c r="EQ762">
        <v>1651</v>
      </c>
      <c r="ER762">
        <v>24928</v>
      </c>
      <c r="ES762" t="e">
        <v>#N/A</v>
      </c>
      <c r="ET762">
        <v>53.64</v>
      </c>
      <c r="EU762" t="e">
        <v>#N/A</v>
      </c>
      <c r="EV762">
        <v>50.05</v>
      </c>
      <c r="EW762">
        <v>53.9</v>
      </c>
      <c r="EX762">
        <v>53.9</v>
      </c>
      <c r="EY762">
        <v>53.9</v>
      </c>
      <c r="EZ762">
        <v>8120</v>
      </c>
      <c r="FA762">
        <v>27123</v>
      </c>
      <c r="FB762" t="e">
        <v>#N/A</v>
      </c>
      <c r="FC762">
        <v>53.36</v>
      </c>
      <c r="FD762" t="e">
        <v>#N/A</v>
      </c>
      <c r="FE762" t="e">
        <v>#N/A</v>
      </c>
      <c r="FF762" t="e">
        <v>#N/A</v>
      </c>
      <c r="FG762" t="e">
        <v>#N/A</v>
      </c>
      <c r="FH762" t="e">
        <v>#N/A</v>
      </c>
      <c r="FI762">
        <v>4064</v>
      </c>
      <c r="FJ762">
        <v>11062</v>
      </c>
      <c r="FK762" t="e">
        <v>#N/A</v>
      </c>
      <c r="FL762" t="e">
        <v>#N/A</v>
      </c>
      <c r="FM762" t="e">
        <v>#N/A</v>
      </c>
      <c r="FN762" t="e">
        <v>#N/A</v>
      </c>
      <c r="FO762" t="e">
        <v>#N/A</v>
      </c>
      <c r="FP762" t="e">
        <v>#N/A</v>
      </c>
      <c r="FQ762" t="e">
        <v>#N/A</v>
      </c>
      <c r="FR762" t="e">
        <v>#N/A</v>
      </c>
      <c r="FS762" t="e">
        <v>#N/A</v>
      </c>
      <c r="FT762" t="e">
        <v>#N/A</v>
      </c>
      <c r="FU762" t="e">
        <v>#N/A</v>
      </c>
      <c r="FV762" t="e">
        <v>#N/A</v>
      </c>
      <c r="FW762" t="e">
        <v>#N/A</v>
      </c>
      <c r="FX762" t="e">
        <v>#N/A</v>
      </c>
      <c r="FY762" t="e">
        <v>#N/A</v>
      </c>
      <c r="FZ762" t="e">
        <v>#N/A</v>
      </c>
      <c r="GA762" t="e">
        <v>#N/A</v>
      </c>
      <c r="GB762" t="e">
        <v>#N/A</v>
      </c>
      <c r="GC762" t="e">
        <v>#N/A</v>
      </c>
      <c r="GD762" t="e">
        <v>#N/A</v>
      </c>
      <c r="GE762" t="e">
        <v>#N/A</v>
      </c>
      <c r="GF762" t="e">
        <v>#N/A</v>
      </c>
      <c r="GG762" t="e">
        <v>#N/A</v>
      </c>
      <c r="GH762" t="e">
        <v>#N/A</v>
      </c>
      <c r="GI762" t="e">
        <v>#N/A</v>
      </c>
      <c r="GJ762" t="e">
        <v>#N/A</v>
      </c>
      <c r="GK762" t="e">
        <v>#N/A</v>
      </c>
      <c r="GP762" s="4">
        <v>43060</v>
      </c>
      <c r="GQ762" t="s">
        <v>65</v>
      </c>
      <c r="GR762" t="s">
        <v>66</v>
      </c>
      <c r="GS762" t="s">
        <v>67</v>
      </c>
      <c r="GT762" t="s">
        <v>68</v>
      </c>
      <c r="GU762" t="s">
        <v>69</v>
      </c>
      <c r="GV762" t="s">
        <v>70</v>
      </c>
      <c r="GW762" t="s">
        <v>71</v>
      </c>
      <c r="GX762" t="s">
        <v>72</v>
      </c>
      <c r="GY762" t="s">
        <v>73</v>
      </c>
      <c r="GZ762" t="s">
        <v>74</v>
      </c>
      <c r="HA762" t="s">
        <v>75</v>
      </c>
      <c r="HB762" t="s">
        <v>76</v>
      </c>
      <c r="HC762" t="s">
        <v>77</v>
      </c>
      <c r="HD762" t="s">
        <v>78</v>
      </c>
    </row>
    <row r="763" spans="4:212" x14ac:dyDescent="0.25">
      <c r="D763" s="2">
        <v>43061</v>
      </c>
      <c r="E763" t="e">
        <v>#N/A</v>
      </c>
      <c r="F763">
        <v>57.97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>
        <v>57.97</v>
      </c>
      <c r="P763" t="e">
        <v>#N/A</v>
      </c>
      <c r="Q763" t="e">
        <v>#N/A</v>
      </c>
      <c r="R763">
        <v>57.97</v>
      </c>
      <c r="S763">
        <v>57.65</v>
      </c>
      <c r="T763">
        <v>57.65</v>
      </c>
      <c r="U763">
        <v>0</v>
      </c>
      <c r="V763" t="e">
        <v>#N/A</v>
      </c>
      <c r="W763">
        <v>58.06</v>
      </c>
      <c r="X763">
        <v>58.02</v>
      </c>
      <c r="Y763">
        <v>58.09</v>
      </c>
      <c r="Z763">
        <v>58.03</v>
      </c>
      <c r="AA763">
        <v>58.15</v>
      </c>
      <c r="AB763">
        <v>57.03</v>
      </c>
      <c r="AC763">
        <v>57.12</v>
      </c>
      <c r="AD763">
        <v>837411</v>
      </c>
      <c r="AE763">
        <v>577680</v>
      </c>
      <c r="AF763">
        <v>57.94</v>
      </c>
      <c r="AG763">
        <v>58.02</v>
      </c>
      <c r="AH763">
        <v>58.15</v>
      </c>
      <c r="AI763">
        <v>57.73</v>
      </c>
      <c r="AJ763">
        <v>58.13</v>
      </c>
      <c r="AK763">
        <v>57.1</v>
      </c>
      <c r="AL763">
        <v>57.26</v>
      </c>
      <c r="AM763">
        <v>279281</v>
      </c>
      <c r="AN763">
        <v>198673</v>
      </c>
      <c r="AO763">
        <v>57.85</v>
      </c>
      <c r="AP763">
        <v>57.94</v>
      </c>
      <c r="AQ763">
        <v>58.1</v>
      </c>
      <c r="AR763">
        <v>57.59</v>
      </c>
      <c r="AS763">
        <v>58.05</v>
      </c>
      <c r="AT763">
        <v>57.1</v>
      </c>
      <c r="AU763">
        <v>57.19</v>
      </c>
      <c r="AV763">
        <v>202904</v>
      </c>
      <c r="AW763">
        <v>292651</v>
      </c>
      <c r="AX763">
        <v>57.58</v>
      </c>
      <c r="AY763">
        <v>57.78</v>
      </c>
      <c r="AZ763">
        <v>57.9</v>
      </c>
      <c r="BA763">
        <v>57.25</v>
      </c>
      <c r="BB763">
        <v>57.88</v>
      </c>
      <c r="BC763">
        <v>57.04</v>
      </c>
      <c r="BD763">
        <v>57.07</v>
      </c>
      <c r="BE763">
        <v>102565</v>
      </c>
      <c r="BF763">
        <v>132632</v>
      </c>
      <c r="BG763">
        <v>57.4</v>
      </c>
      <c r="BH763">
        <v>57.55</v>
      </c>
      <c r="BI763">
        <v>57.71</v>
      </c>
      <c r="BJ763">
        <v>57.08</v>
      </c>
      <c r="BK763">
        <v>57.61</v>
      </c>
      <c r="BL763">
        <v>56.91</v>
      </c>
      <c r="BM763">
        <v>56.91</v>
      </c>
      <c r="BN763">
        <v>69099</v>
      </c>
      <c r="BO763">
        <v>111726</v>
      </c>
      <c r="BP763">
        <v>56.88</v>
      </c>
      <c r="BQ763">
        <v>57.24</v>
      </c>
      <c r="BR763">
        <v>57.45</v>
      </c>
      <c r="BS763">
        <v>56.3</v>
      </c>
      <c r="BT763">
        <v>57.37</v>
      </c>
      <c r="BU763">
        <v>56.63</v>
      </c>
      <c r="BV763">
        <v>56.71</v>
      </c>
      <c r="BW763">
        <v>116563</v>
      </c>
      <c r="BX763">
        <v>237345</v>
      </c>
      <c r="BY763" t="e">
        <v>#N/A</v>
      </c>
      <c r="BZ763">
        <v>56.88</v>
      </c>
      <c r="CA763" t="e">
        <v>#N/A</v>
      </c>
      <c r="CB763">
        <v>55.93</v>
      </c>
      <c r="CC763">
        <v>57</v>
      </c>
      <c r="CD763">
        <v>56.33</v>
      </c>
      <c r="CE763">
        <v>56.33</v>
      </c>
      <c r="CF763">
        <v>23524</v>
      </c>
      <c r="CG763">
        <v>54124</v>
      </c>
      <c r="CH763" t="e">
        <v>#N/A</v>
      </c>
      <c r="CI763">
        <v>56.5</v>
      </c>
      <c r="CJ763">
        <v>62.9</v>
      </c>
      <c r="CK763" t="e">
        <v>#N/A</v>
      </c>
      <c r="CL763">
        <v>56.64</v>
      </c>
      <c r="CM763">
        <v>55.97</v>
      </c>
      <c r="CN763">
        <v>55.97</v>
      </c>
      <c r="CO763">
        <v>23725</v>
      </c>
      <c r="CP763">
        <v>55693</v>
      </c>
      <c r="CQ763" t="e">
        <v>#N/A</v>
      </c>
      <c r="CR763">
        <v>56.13</v>
      </c>
      <c r="CS763">
        <v>56.4</v>
      </c>
      <c r="CT763">
        <v>50.37</v>
      </c>
      <c r="CU763">
        <v>56.27</v>
      </c>
      <c r="CV763">
        <v>55.67</v>
      </c>
      <c r="CW763">
        <v>55.67</v>
      </c>
      <c r="CX763">
        <v>36087</v>
      </c>
      <c r="CY763">
        <v>73359</v>
      </c>
      <c r="CZ763" t="e">
        <v>#N/A</v>
      </c>
      <c r="DA763">
        <v>55.79</v>
      </c>
      <c r="DB763" t="e">
        <v>#N/A</v>
      </c>
      <c r="DC763">
        <v>55</v>
      </c>
      <c r="DD763">
        <v>55.91</v>
      </c>
      <c r="DE763">
        <v>55.36</v>
      </c>
      <c r="DF763">
        <v>55.49</v>
      </c>
      <c r="DG763">
        <v>16266</v>
      </c>
      <c r="DH763">
        <v>56901</v>
      </c>
      <c r="DI763" t="e">
        <v>#N/A</v>
      </c>
      <c r="DJ763">
        <v>55.46</v>
      </c>
      <c r="DK763" t="e">
        <v>#N/A</v>
      </c>
      <c r="DL763" t="e">
        <v>#N/A</v>
      </c>
      <c r="DM763">
        <v>55.57</v>
      </c>
      <c r="DN763">
        <v>54.94</v>
      </c>
      <c r="DO763">
        <v>54.94</v>
      </c>
      <c r="DP763">
        <v>10263</v>
      </c>
      <c r="DQ763">
        <v>46806</v>
      </c>
      <c r="DR763" t="e">
        <v>#N/A</v>
      </c>
      <c r="DS763">
        <v>55.16</v>
      </c>
      <c r="DT763">
        <v>55.45</v>
      </c>
      <c r="DU763">
        <v>55.08</v>
      </c>
      <c r="DV763">
        <v>55.27</v>
      </c>
      <c r="DW763">
        <v>54.61</v>
      </c>
      <c r="DX763">
        <v>54.65</v>
      </c>
      <c r="DY763">
        <v>91884</v>
      </c>
      <c r="DZ763">
        <v>262245</v>
      </c>
      <c r="EA763" t="e">
        <v>#N/A</v>
      </c>
      <c r="EB763">
        <v>54.83</v>
      </c>
      <c r="EC763">
        <v>70.5</v>
      </c>
      <c r="ED763" t="e">
        <v>#N/A</v>
      </c>
      <c r="EE763" t="e">
        <v>#N/A</v>
      </c>
      <c r="EF763" t="e">
        <v>#N/A</v>
      </c>
      <c r="EG763" t="e">
        <v>#N/A</v>
      </c>
      <c r="EH763">
        <v>4725</v>
      </c>
      <c r="EI763">
        <v>43517</v>
      </c>
      <c r="EJ763" t="e">
        <v>#N/A</v>
      </c>
      <c r="EK763">
        <v>54.51</v>
      </c>
      <c r="EL763" t="e">
        <v>#N/A</v>
      </c>
      <c r="EM763" t="e">
        <v>#N/A</v>
      </c>
      <c r="EN763" t="e">
        <v>#N/A</v>
      </c>
      <c r="EO763" t="e">
        <v>#N/A</v>
      </c>
      <c r="EP763" t="e">
        <v>#N/A</v>
      </c>
      <c r="EQ763">
        <v>5868</v>
      </c>
      <c r="ER763">
        <v>21790</v>
      </c>
      <c r="ES763" t="e">
        <v>#N/A</v>
      </c>
      <c r="ET763">
        <v>54.19</v>
      </c>
      <c r="EU763" t="e">
        <v>#N/A</v>
      </c>
      <c r="EV763">
        <v>50.05</v>
      </c>
      <c r="EW763">
        <v>54.2</v>
      </c>
      <c r="EX763">
        <v>54.18</v>
      </c>
      <c r="EY763">
        <v>54.18</v>
      </c>
      <c r="EZ763">
        <v>12945</v>
      </c>
      <c r="FA763">
        <v>26808</v>
      </c>
      <c r="FB763" t="e">
        <v>#N/A</v>
      </c>
      <c r="FC763">
        <v>53.89</v>
      </c>
      <c r="FD763" t="e">
        <v>#N/A</v>
      </c>
      <c r="FE763" t="e">
        <v>#N/A</v>
      </c>
      <c r="FF763" t="e">
        <v>#N/A</v>
      </c>
      <c r="FG763" t="e">
        <v>#N/A</v>
      </c>
      <c r="FH763" t="e">
        <v>#N/A</v>
      </c>
      <c r="FI763">
        <v>2187</v>
      </c>
      <c r="FJ763">
        <v>10153</v>
      </c>
      <c r="FK763" t="e">
        <v>#N/A</v>
      </c>
      <c r="FL763" t="e">
        <v>#N/A</v>
      </c>
      <c r="FM763" t="e">
        <v>#N/A</v>
      </c>
      <c r="FN763" t="e">
        <v>#N/A</v>
      </c>
      <c r="FO763" t="e">
        <v>#N/A</v>
      </c>
      <c r="FP763" t="e">
        <v>#N/A</v>
      </c>
      <c r="FQ763" t="e">
        <v>#N/A</v>
      </c>
      <c r="FR763" t="e">
        <v>#N/A</v>
      </c>
      <c r="FS763" t="e">
        <v>#N/A</v>
      </c>
      <c r="FT763" t="e">
        <v>#N/A</v>
      </c>
      <c r="FU763" t="e">
        <v>#N/A</v>
      </c>
      <c r="FV763" t="e">
        <v>#N/A</v>
      </c>
      <c r="FW763" t="e">
        <v>#N/A</v>
      </c>
      <c r="FX763" t="e">
        <v>#N/A</v>
      </c>
      <c r="FY763" t="e">
        <v>#N/A</v>
      </c>
      <c r="FZ763" t="e">
        <v>#N/A</v>
      </c>
      <c r="GA763" t="e">
        <v>#N/A</v>
      </c>
      <c r="GB763" t="e">
        <v>#N/A</v>
      </c>
      <c r="GC763" t="e">
        <v>#N/A</v>
      </c>
      <c r="GD763" t="e">
        <v>#N/A</v>
      </c>
      <c r="GE763" t="e">
        <v>#N/A</v>
      </c>
      <c r="GF763" t="e">
        <v>#N/A</v>
      </c>
      <c r="GG763" t="e">
        <v>#N/A</v>
      </c>
      <c r="GH763" t="e">
        <v>#N/A</v>
      </c>
      <c r="GI763" t="e">
        <v>#N/A</v>
      </c>
      <c r="GJ763" t="e">
        <v>#N/A</v>
      </c>
      <c r="GK763" t="e">
        <v>#N/A</v>
      </c>
      <c r="GP763" s="4">
        <v>43061</v>
      </c>
      <c r="GQ763" t="s">
        <v>65</v>
      </c>
      <c r="GR763" t="s">
        <v>66</v>
      </c>
      <c r="GS763" t="s">
        <v>67</v>
      </c>
      <c r="GT763" t="s">
        <v>68</v>
      </c>
      <c r="GU763" t="s">
        <v>69</v>
      </c>
      <c r="GV763" t="s">
        <v>70</v>
      </c>
      <c r="GW763" t="s">
        <v>71</v>
      </c>
      <c r="GX763" t="s">
        <v>72</v>
      </c>
      <c r="GY763" t="s">
        <v>73</v>
      </c>
      <c r="GZ763" t="s">
        <v>74</v>
      </c>
      <c r="HA763" t="s">
        <v>75</v>
      </c>
      <c r="HB763" t="s">
        <v>76</v>
      </c>
      <c r="HC763" t="s">
        <v>77</v>
      </c>
      <c r="HD763" t="s">
        <v>78</v>
      </c>
    </row>
    <row r="764" spans="4:212" x14ac:dyDescent="0.25">
      <c r="D764" s="2">
        <v>43062</v>
      </c>
      <c r="E764" t="e">
        <v>#N/A</v>
      </c>
      <c r="F764" t="e">
        <v>#N/A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>
        <v>577680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>
        <v>198673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>
        <v>292651</v>
      </c>
      <c r="AX764" t="e">
        <v>#N/A</v>
      </c>
      <c r="AY764" t="e">
        <v>#N/A</v>
      </c>
      <c r="AZ764" t="e">
        <v>#N/A</v>
      </c>
      <c r="BA764" t="e">
        <v>#N/A</v>
      </c>
      <c r="BB764" t="e">
        <v>#N/A</v>
      </c>
      <c r="BC764" t="e">
        <v>#N/A</v>
      </c>
      <c r="BD764" t="e">
        <v>#N/A</v>
      </c>
      <c r="BE764" t="e">
        <v>#N/A</v>
      </c>
      <c r="BF764">
        <v>132632</v>
      </c>
      <c r="BG764" t="e">
        <v>#N/A</v>
      </c>
      <c r="BH764" t="e">
        <v>#N/A</v>
      </c>
      <c r="BI764" t="e">
        <v>#N/A</v>
      </c>
      <c r="BJ764" t="e">
        <v>#N/A</v>
      </c>
      <c r="BK764" t="e">
        <v>#N/A</v>
      </c>
      <c r="BL764" t="e">
        <v>#N/A</v>
      </c>
      <c r="BM764" t="e">
        <v>#N/A</v>
      </c>
      <c r="BN764" t="e">
        <v>#N/A</v>
      </c>
      <c r="BO764">
        <v>111726</v>
      </c>
      <c r="BP764" t="e">
        <v>#N/A</v>
      </c>
      <c r="BQ764" t="e">
        <v>#N/A</v>
      </c>
      <c r="BR764" t="e">
        <v>#N/A</v>
      </c>
      <c r="BS764" t="e">
        <v>#N/A</v>
      </c>
      <c r="BT764" t="e">
        <v>#N/A</v>
      </c>
      <c r="BU764" t="e">
        <v>#N/A</v>
      </c>
      <c r="BV764" t="e">
        <v>#N/A</v>
      </c>
      <c r="BW764" t="e">
        <v>#N/A</v>
      </c>
      <c r="BX764">
        <v>237345</v>
      </c>
      <c r="BY764" t="e">
        <v>#N/A</v>
      </c>
      <c r="BZ764" t="e">
        <v>#N/A</v>
      </c>
      <c r="CA764" t="e">
        <v>#N/A</v>
      </c>
      <c r="CB764" t="e">
        <v>#N/A</v>
      </c>
      <c r="CC764" t="e">
        <v>#N/A</v>
      </c>
      <c r="CD764" t="e">
        <v>#N/A</v>
      </c>
      <c r="CE764" t="e">
        <v>#N/A</v>
      </c>
      <c r="CF764" t="e">
        <v>#N/A</v>
      </c>
      <c r="CG764">
        <v>54124</v>
      </c>
      <c r="CH764" t="e">
        <v>#N/A</v>
      </c>
      <c r="CI764" t="e">
        <v>#N/A</v>
      </c>
      <c r="CJ764" t="e">
        <v>#N/A</v>
      </c>
      <c r="CK764" t="e">
        <v>#N/A</v>
      </c>
      <c r="CL764" t="e">
        <v>#N/A</v>
      </c>
      <c r="CM764" t="e">
        <v>#N/A</v>
      </c>
      <c r="CN764" t="e">
        <v>#N/A</v>
      </c>
      <c r="CO764" t="e">
        <v>#N/A</v>
      </c>
      <c r="CP764">
        <v>55693</v>
      </c>
      <c r="CQ764" t="e">
        <v>#N/A</v>
      </c>
      <c r="CR764" t="e">
        <v>#N/A</v>
      </c>
      <c r="CS764" t="e">
        <v>#N/A</v>
      </c>
      <c r="CT764" t="e">
        <v>#N/A</v>
      </c>
      <c r="CU764" t="e">
        <v>#N/A</v>
      </c>
      <c r="CV764" t="e">
        <v>#N/A</v>
      </c>
      <c r="CW764" t="e">
        <v>#N/A</v>
      </c>
      <c r="CX764" t="e">
        <v>#N/A</v>
      </c>
      <c r="CY764">
        <v>73359</v>
      </c>
      <c r="CZ764" t="e">
        <v>#N/A</v>
      </c>
      <c r="DA764" t="e">
        <v>#N/A</v>
      </c>
      <c r="DB764" t="e">
        <v>#N/A</v>
      </c>
      <c r="DC764" t="e">
        <v>#N/A</v>
      </c>
      <c r="DD764" t="e">
        <v>#N/A</v>
      </c>
      <c r="DE764" t="e">
        <v>#N/A</v>
      </c>
      <c r="DF764" t="e">
        <v>#N/A</v>
      </c>
      <c r="DG764" t="e">
        <v>#N/A</v>
      </c>
      <c r="DH764">
        <v>56901</v>
      </c>
      <c r="DI764" t="e">
        <v>#N/A</v>
      </c>
      <c r="DJ764" t="e">
        <v>#N/A</v>
      </c>
      <c r="DK764" t="e">
        <v>#N/A</v>
      </c>
      <c r="DL764" t="e">
        <v>#N/A</v>
      </c>
      <c r="DM764" t="e">
        <v>#N/A</v>
      </c>
      <c r="DN764" t="e">
        <v>#N/A</v>
      </c>
      <c r="DO764" t="e">
        <v>#N/A</v>
      </c>
      <c r="DP764" t="e">
        <v>#N/A</v>
      </c>
      <c r="DQ764">
        <v>46806</v>
      </c>
      <c r="DR764" t="e">
        <v>#N/A</v>
      </c>
      <c r="DS764" t="e">
        <v>#N/A</v>
      </c>
      <c r="DT764" t="e">
        <v>#N/A</v>
      </c>
      <c r="DU764" t="e">
        <v>#N/A</v>
      </c>
      <c r="DV764" t="e">
        <v>#N/A</v>
      </c>
      <c r="DW764" t="e">
        <v>#N/A</v>
      </c>
      <c r="DX764" t="e">
        <v>#N/A</v>
      </c>
      <c r="DY764" t="e">
        <v>#N/A</v>
      </c>
      <c r="DZ764">
        <v>262245</v>
      </c>
      <c r="EA764" t="e">
        <v>#N/A</v>
      </c>
      <c r="EB764" t="e">
        <v>#N/A</v>
      </c>
      <c r="EC764" t="e">
        <v>#N/A</v>
      </c>
      <c r="ED764" t="e">
        <v>#N/A</v>
      </c>
      <c r="EE764" t="e">
        <v>#N/A</v>
      </c>
      <c r="EF764" t="e">
        <v>#N/A</v>
      </c>
      <c r="EG764" t="e">
        <v>#N/A</v>
      </c>
      <c r="EH764" t="e">
        <v>#N/A</v>
      </c>
      <c r="EI764">
        <v>43517</v>
      </c>
      <c r="EJ764" t="e">
        <v>#N/A</v>
      </c>
      <c r="EK764" t="e">
        <v>#N/A</v>
      </c>
      <c r="EL764" t="e">
        <v>#N/A</v>
      </c>
      <c r="EM764" t="e">
        <v>#N/A</v>
      </c>
      <c r="EN764" t="e">
        <v>#N/A</v>
      </c>
      <c r="EO764" t="e">
        <v>#N/A</v>
      </c>
      <c r="EP764" t="e">
        <v>#N/A</v>
      </c>
      <c r="EQ764" t="e">
        <v>#N/A</v>
      </c>
      <c r="ER764">
        <v>21790</v>
      </c>
      <c r="ES764" t="e">
        <v>#N/A</v>
      </c>
      <c r="ET764" t="e">
        <v>#N/A</v>
      </c>
      <c r="EU764" t="e">
        <v>#N/A</v>
      </c>
      <c r="EV764" t="e">
        <v>#N/A</v>
      </c>
      <c r="EW764" t="e">
        <v>#N/A</v>
      </c>
      <c r="EX764" t="e">
        <v>#N/A</v>
      </c>
      <c r="EY764" t="e">
        <v>#N/A</v>
      </c>
      <c r="EZ764" t="e">
        <v>#N/A</v>
      </c>
      <c r="FA764">
        <v>26808</v>
      </c>
      <c r="FB764" t="e">
        <v>#N/A</v>
      </c>
      <c r="FC764" t="e">
        <v>#N/A</v>
      </c>
      <c r="FD764" t="e">
        <v>#N/A</v>
      </c>
      <c r="FE764" t="e">
        <v>#N/A</v>
      </c>
      <c r="FF764" t="e">
        <v>#N/A</v>
      </c>
      <c r="FG764" t="e">
        <v>#N/A</v>
      </c>
      <c r="FH764" t="e">
        <v>#N/A</v>
      </c>
      <c r="FI764" t="e">
        <v>#N/A</v>
      </c>
      <c r="FJ764">
        <v>10153</v>
      </c>
      <c r="FK764" t="e">
        <v>#N/A</v>
      </c>
      <c r="FL764" t="e">
        <v>#N/A</v>
      </c>
      <c r="FM764" t="e">
        <v>#N/A</v>
      </c>
      <c r="FN764" t="e">
        <v>#N/A</v>
      </c>
      <c r="FO764" t="e">
        <v>#N/A</v>
      </c>
      <c r="FP764" t="e">
        <v>#N/A</v>
      </c>
      <c r="FQ764" t="e">
        <v>#N/A</v>
      </c>
      <c r="FR764" t="e">
        <v>#N/A</v>
      </c>
      <c r="FS764" t="e">
        <v>#N/A</v>
      </c>
      <c r="FT764" t="e">
        <v>#N/A</v>
      </c>
      <c r="FU764" t="e">
        <v>#N/A</v>
      </c>
      <c r="FV764" t="e">
        <v>#N/A</v>
      </c>
      <c r="FW764" t="e">
        <v>#N/A</v>
      </c>
      <c r="FX764" t="e">
        <v>#N/A</v>
      </c>
      <c r="FY764" t="e">
        <v>#N/A</v>
      </c>
      <c r="FZ764" t="e">
        <v>#N/A</v>
      </c>
      <c r="GA764" t="e">
        <v>#N/A</v>
      </c>
      <c r="GB764" t="e">
        <v>#N/A</v>
      </c>
      <c r="GC764" t="e">
        <v>#N/A</v>
      </c>
      <c r="GD764" t="e">
        <v>#N/A</v>
      </c>
      <c r="GE764" t="e">
        <v>#N/A</v>
      </c>
      <c r="GF764" t="e">
        <v>#N/A</v>
      </c>
      <c r="GG764" t="e">
        <v>#N/A</v>
      </c>
      <c r="GH764" t="e">
        <v>#N/A</v>
      </c>
      <c r="GI764" t="e">
        <v>#N/A</v>
      </c>
      <c r="GJ764" t="e">
        <v>#N/A</v>
      </c>
      <c r="GK764" t="e">
        <v>#N/A</v>
      </c>
      <c r="GP764" s="4">
        <v>43062</v>
      </c>
      <c r="GQ764" t="s">
        <v>29</v>
      </c>
      <c r="GR764" t="s">
        <v>29</v>
      </c>
      <c r="GS764" t="s">
        <v>29</v>
      </c>
      <c r="GT764" t="s">
        <v>29</v>
      </c>
      <c r="GU764" t="s">
        <v>29</v>
      </c>
      <c r="GV764" t="s">
        <v>29</v>
      </c>
      <c r="GW764" t="s">
        <v>29</v>
      </c>
      <c r="GX764" t="s">
        <v>29</v>
      </c>
      <c r="GY764" t="s">
        <v>29</v>
      </c>
      <c r="GZ764" t="s">
        <v>29</v>
      </c>
      <c r="HA764" t="s">
        <v>29</v>
      </c>
      <c r="HB764" t="s">
        <v>29</v>
      </c>
      <c r="HC764" t="s">
        <v>29</v>
      </c>
      <c r="HD764" t="s">
        <v>29</v>
      </c>
    </row>
    <row r="765" spans="4:212" x14ac:dyDescent="0.25">
      <c r="D765" s="2">
        <v>43063</v>
      </c>
      <c r="E765" t="e">
        <v>#N/A</v>
      </c>
      <c r="F765" t="e">
        <v>#N/A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>
        <v>58.85</v>
      </c>
      <c r="P765" t="e">
        <v>#N/A</v>
      </c>
      <c r="Q765" t="e">
        <v>#N/A</v>
      </c>
      <c r="R765">
        <v>58.85</v>
      </c>
      <c r="S765">
        <v>58.65</v>
      </c>
      <c r="T765">
        <v>58.65</v>
      </c>
      <c r="U765">
        <v>0</v>
      </c>
      <c r="V765" t="e">
        <v>#N/A</v>
      </c>
      <c r="W765">
        <v>59</v>
      </c>
      <c r="X765">
        <v>58.95</v>
      </c>
      <c r="Y765">
        <v>59.04</v>
      </c>
      <c r="Z765">
        <v>58.96</v>
      </c>
      <c r="AA765">
        <v>59.05</v>
      </c>
      <c r="AB765">
        <v>58.36</v>
      </c>
      <c r="AC765">
        <v>58.05</v>
      </c>
      <c r="AD765">
        <v>577826</v>
      </c>
      <c r="AE765">
        <v>576294</v>
      </c>
      <c r="AF765">
        <v>58.74</v>
      </c>
      <c r="AG765">
        <v>58.91</v>
      </c>
      <c r="AH765">
        <v>59</v>
      </c>
      <c r="AI765">
        <v>58.47</v>
      </c>
      <c r="AJ765">
        <v>58.99</v>
      </c>
      <c r="AK765">
        <v>57.74</v>
      </c>
      <c r="AL765">
        <v>58.01</v>
      </c>
      <c r="AM765">
        <v>118903</v>
      </c>
      <c r="AN765">
        <v>198980</v>
      </c>
      <c r="AO765">
        <v>58.6</v>
      </c>
      <c r="AP765">
        <v>58.73</v>
      </c>
      <c r="AQ765">
        <v>58.89</v>
      </c>
      <c r="AR765">
        <v>58.3</v>
      </c>
      <c r="AS765">
        <v>58.81</v>
      </c>
      <c r="AT765">
        <v>58.22</v>
      </c>
      <c r="AU765">
        <v>57.93</v>
      </c>
      <c r="AV765">
        <v>76051</v>
      </c>
      <c r="AW765">
        <v>289199</v>
      </c>
      <c r="AX765">
        <v>58.38</v>
      </c>
      <c r="AY765">
        <v>58.48</v>
      </c>
      <c r="AZ765">
        <v>59</v>
      </c>
      <c r="BA765">
        <v>57.76</v>
      </c>
      <c r="BB765">
        <v>58.5</v>
      </c>
      <c r="BC765">
        <v>57.97</v>
      </c>
      <c r="BD765">
        <v>57.75</v>
      </c>
      <c r="BE765">
        <v>51863</v>
      </c>
      <c r="BF765">
        <v>131912</v>
      </c>
      <c r="BG765">
        <v>57.7</v>
      </c>
      <c r="BH765">
        <v>58.17</v>
      </c>
      <c r="BI765">
        <v>58.44</v>
      </c>
      <c r="BJ765">
        <v>56.95</v>
      </c>
      <c r="BK765">
        <v>58.2</v>
      </c>
      <c r="BL765">
        <v>57.23</v>
      </c>
      <c r="BM765">
        <v>57.45</v>
      </c>
      <c r="BN765">
        <v>28392</v>
      </c>
      <c r="BO765">
        <v>114614</v>
      </c>
      <c r="BP765">
        <v>57.65</v>
      </c>
      <c r="BQ765">
        <v>57.81</v>
      </c>
      <c r="BR765">
        <v>58</v>
      </c>
      <c r="BS765">
        <v>57.3</v>
      </c>
      <c r="BT765">
        <v>57.87</v>
      </c>
      <c r="BU765">
        <v>56.92</v>
      </c>
      <c r="BV765">
        <v>57.22</v>
      </c>
      <c r="BW765">
        <v>56133</v>
      </c>
      <c r="BX765">
        <v>240995</v>
      </c>
      <c r="BY765" t="e">
        <v>#N/A</v>
      </c>
      <c r="BZ765">
        <v>57.42</v>
      </c>
      <c r="CA765" t="e">
        <v>#N/A</v>
      </c>
      <c r="CB765">
        <v>55.93</v>
      </c>
      <c r="CC765">
        <v>57.43</v>
      </c>
      <c r="CD765">
        <v>56.57</v>
      </c>
      <c r="CE765">
        <v>56.68</v>
      </c>
      <c r="CF765">
        <v>15069</v>
      </c>
      <c r="CG765">
        <v>53825</v>
      </c>
      <c r="CH765" t="e">
        <v>#N/A</v>
      </c>
      <c r="CI765">
        <v>57.04</v>
      </c>
      <c r="CJ765">
        <v>62.9</v>
      </c>
      <c r="CK765" t="e">
        <v>#N/A</v>
      </c>
      <c r="CL765">
        <v>57.05</v>
      </c>
      <c r="CM765">
        <v>56.28</v>
      </c>
      <c r="CN765">
        <v>56.28</v>
      </c>
      <c r="CO765">
        <v>12521</v>
      </c>
      <c r="CP765">
        <v>56186</v>
      </c>
      <c r="CQ765" t="e">
        <v>#N/A</v>
      </c>
      <c r="CR765">
        <v>56.68</v>
      </c>
      <c r="CS765" t="e">
        <v>#N/A</v>
      </c>
      <c r="CT765">
        <v>53.48</v>
      </c>
      <c r="CU765">
        <v>56.69</v>
      </c>
      <c r="CV765">
        <v>55.8</v>
      </c>
      <c r="CW765">
        <v>56</v>
      </c>
      <c r="CX765">
        <v>19899</v>
      </c>
      <c r="CY765">
        <v>79427</v>
      </c>
      <c r="CZ765" t="e">
        <v>#N/A</v>
      </c>
      <c r="DA765">
        <v>56.34</v>
      </c>
      <c r="DB765" t="e">
        <v>#N/A</v>
      </c>
      <c r="DC765">
        <v>55</v>
      </c>
      <c r="DD765">
        <v>56.34</v>
      </c>
      <c r="DE765">
        <v>55.81</v>
      </c>
      <c r="DF765">
        <v>55.81</v>
      </c>
      <c r="DG765">
        <v>9119</v>
      </c>
      <c r="DH765">
        <v>57085</v>
      </c>
      <c r="DI765" t="e">
        <v>#N/A</v>
      </c>
      <c r="DJ765">
        <v>56.02</v>
      </c>
      <c r="DK765" t="e">
        <v>#N/A</v>
      </c>
      <c r="DL765" t="e">
        <v>#N/A</v>
      </c>
      <c r="DM765">
        <v>56</v>
      </c>
      <c r="DN765">
        <v>55.31</v>
      </c>
      <c r="DO765">
        <v>55.31</v>
      </c>
      <c r="DP765">
        <v>7487</v>
      </c>
      <c r="DQ765">
        <v>47021</v>
      </c>
      <c r="DR765" t="e">
        <v>#N/A</v>
      </c>
      <c r="DS765">
        <v>55.71</v>
      </c>
      <c r="DT765">
        <v>55.8</v>
      </c>
      <c r="DU765">
        <v>54.71</v>
      </c>
      <c r="DV765">
        <v>55.75</v>
      </c>
      <c r="DW765">
        <v>55.24</v>
      </c>
      <c r="DX765">
        <v>55.08</v>
      </c>
      <c r="DY765">
        <v>40007</v>
      </c>
      <c r="DZ765">
        <v>264970</v>
      </c>
      <c r="EA765" t="e">
        <v>#N/A</v>
      </c>
      <c r="EB765">
        <v>55.37</v>
      </c>
      <c r="EC765">
        <v>70.5</v>
      </c>
      <c r="ED765" t="e">
        <v>#N/A</v>
      </c>
      <c r="EE765">
        <v>55.22</v>
      </c>
      <c r="EF765">
        <v>54.6</v>
      </c>
      <c r="EG765">
        <v>54.6</v>
      </c>
      <c r="EH765">
        <v>4364</v>
      </c>
      <c r="EI765">
        <v>45596</v>
      </c>
      <c r="EJ765" t="e">
        <v>#N/A</v>
      </c>
      <c r="EK765">
        <v>55.03</v>
      </c>
      <c r="EL765" t="e">
        <v>#N/A</v>
      </c>
      <c r="EM765" t="e">
        <v>#N/A</v>
      </c>
      <c r="EN765" t="e">
        <v>#N/A</v>
      </c>
      <c r="EO765" t="e">
        <v>#N/A</v>
      </c>
      <c r="EP765" t="e">
        <v>#N/A</v>
      </c>
      <c r="EQ765">
        <v>1621</v>
      </c>
      <c r="ER765">
        <v>21668</v>
      </c>
      <c r="ES765" t="e">
        <v>#N/A</v>
      </c>
      <c r="ET765">
        <v>54.7</v>
      </c>
      <c r="EU765" t="e">
        <v>#N/A</v>
      </c>
      <c r="EV765">
        <v>50.05</v>
      </c>
      <c r="EW765" t="e">
        <v>#N/A</v>
      </c>
      <c r="EX765" t="e">
        <v>#N/A</v>
      </c>
      <c r="EY765" t="e">
        <v>#N/A</v>
      </c>
      <c r="EZ765">
        <v>4502</v>
      </c>
      <c r="FA765">
        <v>26412</v>
      </c>
      <c r="FB765" t="e">
        <v>#N/A</v>
      </c>
      <c r="FC765">
        <v>54.39</v>
      </c>
      <c r="FD765" t="e">
        <v>#N/A</v>
      </c>
      <c r="FE765" t="e">
        <v>#N/A</v>
      </c>
      <c r="FF765" t="e">
        <v>#N/A</v>
      </c>
      <c r="FG765" t="e">
        <v>#N/A</v>
      </c>
      <c r="FH765" t="e">
        <v>#N/A</v>
      </c>
      <c r="FI765">
        <v>646</v>
      </c>
      <c r="FJ765">
        <v>10298</v>
      </c>
      <c r="FK765" t="e">
        <v>#N/A</v>
      </c>
      <c r="FL765" t="e">
        <v>#N/A</v>
      </c>
      <c r="FM765" t="e">
        <v>#N/A</v>
      </c>
      <c r="FN765" t="e">
        <v>#N/A</v>
      </c>
      <c r="FO765" t="e">
        <v>#N/A</v>
      </c>
      <c r="FP765" t="e">
        <v>#N/A</v>
      </c>
      <c r="FQ765" t="e">
        <v>#N/A</v>
      </c>
      <c r="FR765" t="e">
        <v>#N/A</v>
      </c>
      <c r="FS765" t="e">
        <v>#N/A</v>
      </c>
      <c r="FT765" t="e">
        <v>#N/A</v>
      </c>
      <c r="FU765" t="e">
        <v>#N/A</v>
      </c>
      <c r="FV765" t="e">
        <v>#N/A</v>
      </c>
      <c r="FW765" t="e">
        <v>#N/A</v>
      </c>
      <c r="FX765" t="e">
        <v>#N/A</v>
      </c>
      <c r="FY765" t="e">
        <v>#N/A</v>
      </c>
      <c r="FZ765" t="e">
        <v>#N/A</v>
      </c>
      <c r="GA765" t="e">
        <v>#N/A</v>
      </c>
      <c r="GB765" t="e">
        <v>#N/A</v>
      </c>
      <c r="GC765" t="e">
        <v>#N/A</v>
      </c>
      <c r="GD765" t="e">
        <v>#N/A</v>
      </c>
      <c r="GE765" t="e">
        <v>#N/A</v>
      </c>
      <c r="GF765" t="e">
        <v>#N/A</v>
      </c>
      <c r="GG765" t="e">
        <v>#N/A</v>
      </c>
      <c r="GH765" t="e">
        <v>#N/A</v>
      </c>
      <c r="GI765" t="e">
        <v>#N/A</v>
      </c>
      <c r="GJ765" t="e">
        <v>#N/A</v>
      </c>
      <c r="GK765" t="e">
        <v>#N/A</v>
      </c>
      <c r="GP765" s="4">
        <v>43063</v>
      </c>
      <c r="GQ765" t="s">
        <v>65</v>
      </c>
      <c r="GR765" t="s">
        <v>66</v>
      </c>
      <c r="GS765" t="s">
        <v>67</v>
      </c>
      <c r="GT765" t="s">
        <v>68</v>
      </c>
      <c r="GU765" t="s">
        <v>69</v>
      </c>
      <c r="GV765" t="s">
        <v>70</v>
      </c>
      <c r="GW765" t="s">
        <v>71</v>
      </c>
      <c r="GX765" t="s">
        <v>72</v>
      </c>
      <c r="GY765" t="s">
        <v>73</v>
      </c>
      <c r="GZ765" t="s">
        <v>74</v>
      </c>
      <c r="HA765" t="s">
        <v>75</v>
      </c>
      <c r="HB765" t="s">
        <v>76</v>
      </c>
      <c r="HC765" t="s">
        <v>77</v>
      </c>
      <c r="HD765" t="s">
        <v>78</v>
      </c>
    </row>
    <row r="766" spans="4:212" x14ac:dyDescent="0.25">
      <c r="D766" s="2">
        <v>43066</v>
      </c>
      <c r="E766" t="e">
        <v>#N/A</v>
      </c>
      <c r="F766">
        <v>58.11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>
        <v>58.11</v>
      </c>
      <c r="P766" t="e">
        <v>#N/A</v>
      </c>
      <c r="Q766" t="e">
        <v>#N/A</v>
      </c>
      <c r="R766">
        <v>58.44</v>
      </c>
      <c r="S766">
        <v>57.94</v>
      </c>
      <c r="T766">
        <v>58.44</v>
      </c>
      <c r="U766">
        <v>0</v>
      </c>
      <c r="V766" t="e">
        <v>#N/A</v>
      </c>
      <c r="W766">
        <v>57.83</v>
      </c>
      <c r="X766">
        <v>58.11</v>
      </c>
      <c r="Y766">
        <v>57.86</v>
      </c>
      <c r="Z766">
        <v>57.8</v>
      </c>
      <c r="AA766">
        <v>58.99</v>
      </c>
      <c r="AB766">
        <v>57.55</v>
      </c>
      <c r="AC766">
        <v>58.95</v>
      </c>
      <c r="AD766">
        <v>690078</v>
      </c>
      <c r="AE766">
        <v>556293</v>
      </c>
      <c r="AF766">
        <v>58.11</v>
      </c>
      <c r="AG766">
        <v>58.16</v>
      </c>
      <c r="AH766">
        <v>58.36</v>
      </c>
      <c r="AI766">
        <v>57.85</v>
      </c>
      <c r="AJ766">
        <v>58.93</v>
      </c>
      <c r="AK766">
        <v>57.6</v>
      </c>
      <c r="AL766">
        <v>58.92</v>
      </c>
      <c r="AM766">
        <v>204056</v>
      </c>
      <c r="AN766">
        <v>200939</v>
      </c>
      <c r="AO766">
        <v>57.98</v>
      </c>
      <c r="AP766">
        <v>58.08</v>
      </c>
      <c r="AQ766">
        <v>58.35</v>
      </c>
      <c r="AR766">
        <v>57.6</v>
      </c>
      <c r="AS766">
        <v>58.74</v>
      </c>
      <c r="AT766">
        <v>57.53</v>
      </c>
      <c r="AU766">
        <v>58.73</v>
      </c>
      <c r="AV766">
        <v>133922</v>
      </c>
      <c r="AW766">
        <v>290766</v>
      </c>
      <c r="AX766">
        <v>58.18</v>
      </c>
      <c r="AY766">
        <v>57.92</v>
      </c>
      <c r="AZ766">
        <v>59</v>
      </c>
      <c r="BA766">
        <v>57.36</v>
      </c>
      <c r="BB766">
        <v>58.48</v>
      </c>
      <c r="BC766">
        <v>57.41</v>
      </c>
      <c r="BD766">
        <v>58.48</v>
      </c>
      <c r="BE766">
        <v>73251</v>
      </c>
      <c r="BF766">
        <v>137510</v>
      </c>
      <c r="BG766">
        <v>57.77</v>
      </c>
      <c r="BH766">
        <v>57.7</v>
      </c>
      <c r="BI766">
        <v>58.44</v>
      </c>
      <c r="BJ766">
        <v>57.1</v>
      </c>
      <c r="BK766">
        <v>58.13</v>
      </c>
      <c r="BL766">
        <v>57.21</v>
      </c>
      <c r="BM766">
        <v>58.13</v>
      </c>
      <c r="BN766">
        <v>47415</v>
      </c>
      <c r="BO766">
        <v>115008</v>
      </c>
      <c r="BP766">
        <v>57.36</v>
      </c>
      <c r="BQ766">
        <v>57.41</v>
      </c>
      <c r="BR766">
        <v>57.8</v>
      </c>
      <c r="BS766">
        <v>56.91</v>
      </c>
      <c r="BT766">
        <v>57.76</v>
      </c>
      <c r="BU766">
        <v>56.93</v>
      </c>
      <c r="BV766">
        <v>57.76</v>
      </c>
      <c r="BW766">
        <v>82005</v>
      </c>
      <c r="BX766">
        <v>241155</v>
      </c>
      <c r="BY766" t="e">
        <v>#N/A</v>
      </c>
      <c r="BZ766">
        <v>57.1</v>
      </c>
      <c r="CA766" t="e">
        <v>#N/A</v>
      </c>
      <c r="CB766">
        <v>55.93</v>
      </c>
      <c r="CC766">
        <v>57.27</v>
      </c>
      <c r="CD766">
        <v>56.65</v>
      </c>
      <c r="CE766">
        <v>57.24</v>
      </c>
      <c r="CF766">
        <v>14743</v>
      </c>
      <c r="CG766">
        <v>54970</v>
      </c>
      <c r="CH766" t="e">
        <v>#N/A</v>
      </c>
      <c r="CI766">
        <v>56.78</v>
      </c>
      <c r="CJ766">
        <v>57.38</v>
      </c>
      <c r="CK766" t="e">
        <v>#N/A</v>
      </c>
      <c r="CL766">
        <v>56.9</v>
      </c>
      <c r="CM766">
        <v>56.33</v>
      </c>
      <c r="CN766">
        <v>56.87</v>
      </c>
      <c r="CO766">
        <v>7253</v>
      </c>
      <c r="CP766">
        <v>57065</v>
      </c>
      <c r="CQ766" t="e">
        <v>#N/A</v>
      </c>
      <c r="CR766">
        <v>56.45</v>
      </c>
      <c r="CS766" t="e">
        <v>#N/A</v>
      </c>
      <c r="CT766">
        <v>53.48</v>
      </c>
      <c r="CU766">
        <v>56.6</v>
      </c>
      <c r="CV766">
        <v>56.03</v>
      </c>
      <c r="CW766">
        <v>56.57</v>
      </c>
      <c r="CX766">
        <v>10852</v>
      </c>
      <c r="CY766">
        <v>79223</v>
      </c>
      <c r="CZ766" t="e">
        <v>#N/A</v>
      </c>
      <c r="DA766">
        <v>56.15</v>
      </c>
      <c r="DB766" t="e">
        <v>#N/A</v>
      </c>
      <c r="DC766">
        <v>55</v>
      </c>
      <c r="DD766">
        <v>56.25</v>
      </c>
      <c r="DE766">
        <v>55.71</v>
      </c>
      <c r="DF766">
        <v>56.25</v>
      </c>
      <c r="DG766">
        <v>2573</v>
      </c>
      <c r="DH766">
        <v>57050</v>
      </c>
      <c r="DI766" t="e">
        <v>#N/A</v>
      </c>
      <c r="DJ766">
        <v>55.88</v>
      </c>
      <c r="DK766" t="e">
        <v>#N/A</v>
      </c>
      <c r="DL766" t="e">
        <v>#N/A</v>
      </c>
      <c r="DM766">
        <v>56.03</v>
      </c>
      <c r="DN766">
        <v>55.41</v>
      </c>
      <c r="DO766">
        <v>55.76</v>
      </c>
      <c r="DP766">
        <v>5776</v>
      </c>
      <c r="DQ766">
        <v>47997</v>
      </c>
      <c r="DR766" t="e">
        <v>#N/A</v>
      </c>
      <c r="DS766">
        <v>55.6</v>
      </c>
      <c r="DT766">
        <v>55.75</v>
      </c>
      <c r="DU766">
        <v>55.1</v>
      </c>
      <c r="DV766">
        <v>55.83</v>
      </c>
      <c r="DW766">
        <v>55.14</v>
      </c>
      <c r="DX766">
        <v>55.66</v>
      </c>
      <c r="DY766">
        <v>62005</v>
      </c>
      <c r="DZ766">
        <v>265667</v>
      </c>
      <c r="EA766" t="e">
        <v>#N/A</v>
      </c>
      <c r="EB766">
        <v>55.3</v>
      </c>
      <c r="EC766">
        <v>70.5</v>
      </c>
      <c r="ED766" t="e">
        <v>#N/A</v>
      </c>
      <c r="EE766">
        <v>55.36</v>
      </c>
      <c r="EF766">
        <v>55.35</v>
      </c>
      <c r="EG766">
        <v>55.36</v>
      </c>
      <c r="EH766">
        <v>4149</v>
      </c>
      <c r="EI766">
        <v>45290</v>
      </c>
      <c r="EJ766" t="e">
        <v>#N/A</v>
      </c>
      <c r="EK766">
        <v>55</v>
      </c>
      <c r="EL766" t="e">
        <v>#N/A</v>
      </c>
      <c r="EM766" t="e">
        <v>#N/A</v>
      </c>
      <c r="EN766">
        <v>55.04</v>
      </c>
      <c r="EO766">
        <v>55</v>
      </c>
      <c r="EP766">
        <v>55</v>
      </c>
      <c r="EQ766">
        <v>5843</v>
      </c>
      <c r="ER766">
        <v>21760</v>
      </c>
      <c r="ES766" t="e">
        <v>#N/A</v>
      </c>
      <c r="ET766">
        <v>54.71</v>
      </c>
      <c r="EU766" t="e">
        <v>#N/A</v>
      </c>
      <c r="EV766">
        <v>50.05</v>
      </c>
      <c r="EW766" t="e">
        <v>#N/A</v>
      </c>
      <c r="EX766" t="e">
        <v>#N/A</v>
      </c>
      <c r="EY766" t="e">
        <v>#N/A</v>
      </c>
      <c r="EZ766">
        <v>6580</v>
      </c>
      <c r="FA766">
        <v>27037</v>
      </c>
      <c r="FB766" t="e">
        <v>#N/A</v>
      </c>
      <c r="FC766">
        <v>54.43</v>
      </c>
      <c r="FD766" t="e">
        <v>#N/A</v>
      </c>
      <c r="FE766" t="e">
        <v>#N/A</v>
      </c>
      <c r="FF766" t="e">
        <v>#N/A</v>
      </c>
      <c r="FG766" t="e">
        <v>#N/A</v>
      </c>
      <c r="FH766" t="e">
        <v>#N/A</v>
      </c>
      <c r="FI766">
        <v>378</v>
      </c>
      <c r="FJ766">
        <v>10413</v>
      </c>
      <c r="FK766" t="e">
        <v>#N/A</v>
      </c>
      <c r="FL766" t="e">
        <v>#N/A</v>
      </c>
      <c r="FM766" t="e">
        <v>#N/A</v>
      </c>
      <c r="FN766" t="e">
        <v>#N/A</v>
      </c>
      <c r="FO766" t="e">
        <v>#N/A</v>
      </c>
      <c r="FP766" t="e">
        <v>#N/A</v>
      </c>
      <c r="FQ766" t="e">
        <v>#N/A</v>
      </c>
      <c r="FR766" t="e">
        <v>#N/A</v>
      </c>
      <c r="FS766" t="e">
        <v>#N/A</v>
      </c>
      <c r="FT766" t="e">
        <v>#N/A</v>
      </c>
      <c r="FU766" t="e">
        <v>#N/A</v>
      </c>
      <c r="FV766" t="e">
        <v>#N/A</v>
      </c>
      <c r="FW766" t="e">
        <v>#N/A</v>
      </c>
      <c r="FX766" t="e">
        <v>#N/A</v>
      </c>
      <c r="FY766" t="e">
        <v>#N/A</v>
      </c>
      <c r="FZ766" t="e">
        <v>#N/A</v>
      </c>
      <c r="GA766" t="e">
        <v>#N/A</v>
      </c>
      <c r="GB766" t="e">
        <v>#N/A</v>
      </c>
      <c r="GC766" t="e">
        <v>#N/A</v>
      </c>
      <c r="GD766" t="e">
        <v>#N/A</v>
      </c>
      <c r="GE766" t="e">
        <v>#N/A</v>
      </c>
      <c r="GF766" t="e">
        <v>#N/A</v>
      </c>
      <c r="GG766" t="e">
        <v>#N/A</v>
      </c>
      <c r="GH766" t="e">
        <v>#N/A</v>
      </c>
      <c r="GI766" t="e">
        <v>#N/A</v>
      </c>
      <c r="GJ766" t="e">
        <v>#N/A</v>
      </c>
      <c r="GK766" t="e">
        <v>#N/A</v>
      </c>
      <c r="GP766" s="4">
        <v>43066</v>
      </c>
      <c r="GQ766" t="s">
        <v>65</v>
      </c>
      <c r="GR766" t="s">
        <v>66</v>
      </c>
      <c r="GS766" t="s">
        <v>67</v>
      </c>
      <c r="GT766" t="s">
        <v>68</v>
      </c>
      <c r="GU766" t="s">
        <v>69</v>
      </c>
      <c r="GV766" t="s">
        <v>70</v>
      </c>
      <c r="GW766" t="s">
        <v>71</v>
      </c>
      <c r="GX766" t="s">
        <v>72</v>
      </c>
      <c r="GY766" t="s">
        <v>73</v>
      </c>
      <c r="GZ766" t="s">
        <v>74</v>
      </c>
      <c r="HA766" t="s">
        <v>75</v>
      </c>
      <c r="HB766" t="s">
        <v>76</v>
      </c>
      <c r="HC766" t="s">
        <v>77</v>
      </c>
      <c r="HD766" t="s">
        <v>78</v>
      </c>
    </row>
    <row r="767" spans="4:212" x14ac:dyDescent="0.25">
      <c r="D767" s="2">
        <v>43067</v>
      </c>
      <c r="E767" t="e">
        <v>#N/A</v>
      </c>
      <c r="F767">
        <v>57.99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>
        <v>57.99</v>
      </c>
      <c r="P767" t="e">
        <v>#N/A</v>
      </c>
      <c r="Q767" t="e">
        <v>#N/A</v>
      </c>
      <c r="R767">
        <v>57.99</v>
      </c>
      <c r="S767">
        <v>57.79</v>
      </c>
      <c r="T767">
        <v>57.79</v>
      </c>
      <c r="U767">
        <v>0</v>
      </c>
      <c r="V767" t="e">
        <v>#N/A</v>
      </c>
      <c r="W767">
        <v>57.74</v>
      </c>
      <c r="X767">
        <v>57.99</v>
      </c>
      <c r="Y767">
        <v>57.77</v>
      </c>
      <c r="Z767">
        <v>57.7</v>
      </c>
      <c r="AA767">
        <v>58.11</v>
      </c>
      <c r="AB767">
        <v>57.42</v>
      </c>
      <c r="AC767">
        <v>57.86</v>
      </c>
      <c r="AD767">
        <v>546526</v>
      </c>
      <c r="AE767">
        <v>548443</v>
      </c>
      <c r="AF767">
        <v>57.84</v>
      </c>
      <c r="AG767">
        <v>58.05</v>
      </c>
      <c r="AH767">
        <v>58.02</v>
      </c>
      <c r="AI767">
        <v>57.65</v>
      </c>
      <c r="AJ767">
        <v>58.15</v>
      </c>
      <c r="AK767">
        <v>57.5</v>
      </c>
      <c r="AL767">
        <v>57.99</v>
      </c>
      <c r="AM767">
        <v>107995</v>
      </c>
      <c r="AN767">
        <v>204779</v>
      </c>
      <c r="AO767">
        <v>57.83</v>
      </c>
      <c r="AP767">
        <v>58</v>
      </c>
      <c r="AQ767">
        <v>58.05</v>
      </c>
      <c r="AR767">
        <v>57.62</v>
      </c>
      <c r="AS767">
        <v>58.1</v>
      </c>
      <c r="AT767">
        <v>57.48</v>
      </c>
      <c r="AU767">
        <v>57.89</v>
      </c>
      <c r="AV767">
        <v>72408</v>
      </c>
      <c r="AW767">
        <v>294382</v>
      </c>
      <c r="AX767">
        <v>58.29</v>
      </c>
      <c r="AY767">
        <v>57.88</v>
      </c>
      <c r="AZ767">
        <v>59</v>
      </c>
      <c r="BA767">
        <v>57.58</v>
      </c>
      <c r="BB767">
        <v>57.96</v>
      </c>
      <c r="BC767">
        <v>57.45</v>
      </c>
      <c r="BD767">
        <v>57.86</v>
      </c>
      <c r="BE767">
        <v>42585</v>
      </c>
      <c r="BF767">
        <v>138040</v>
      </c>
      <c r="BG767">
        <v>57.81</v>
      </c>
      <c r="BH767">
        <v>57.68</v>
      </c>
      <c r="BI767">
        <v>58.51</v>
      </c>
      <c r="BJ767">
        <v>57.1</v>
      </c>
      <c r="BK767">
        <v>57.75</v>
      </c>
      <c r="BL767">
        <v>57.26</v>
      </c>
      <c r="BM767">
        <v>57.7</v>
      </c>
      <c r="BN767">
        <v>28070</v>
      </c>
      <c r="BO767">
        <v>116047</v>
      </c>
      <c r="BP767">
        <v>57.3</v>
      </c>
      <c r="BQ767">
        <v>57.4</v>
      </c>
      <c r="BR767">
        <v>57.8</v>
      </c>
      <c r="BS767">
        <v>56.8</v>
      </c>
      <c r="BT767">
        <v>57.51</v>
      </c>
      <c r="BU767">
        <v>57.04</v>
      </c>
      <c r="BV767">
        <v>57.45</v>
      </c>
      <c r="BW767">
        <v>55505</v>
      </c>
      <c r="BX767">
        <v>241239</v>
      </c>
      <c r="BY767" t="e">
        <v>#N/A</v>
      </c>
      <c r="BZ767">
        <v>57.1</v>
      </c>
      <c r="CA767" t="e">
        <v>#N/A</v>
      </c>
      <c r="CB767">
        <v>55.93</v>
      </c>
      <c r="CC767">
        <v>57.16</v>
      </c>
      <c r="CD767">
        <v>56.81</v>
      </c>
      <c r="CE767">
        <v>57.06</v>
      </c>
      <c r="CF767">
        <v>10503</v>
      </c>
      <c r="CG767">
        <v>55713</v>
      </c>
      <c r="CH767" t="e">
        <v>#N/A</v>
      </c>
      <c r="CI767">
        <v>56.75</v>
      </c>
      <c r="CJ767">
        <v>57.38</v>
      </c>
      <c r="CK767" t="e">
        <v>#N/A</v>
      </c>
      <c r="CL767">
        <v>56.88</v>
      </c>
      <c r="CM767">
        <v>56.51</v>
      </c>
      <c r="CN767">
        <v>56.73</v>
      </c>
      <c r="CO767">
        <v>5612</v>
      </c>
      <c r="CP767">
        <v>57774</v>
      </c>
      <c r="CQ767" t="e">
        <v>#N/A</v>
      </c>
      <c r="CR767">
        <v>56.46</v>
      </c>
      <c r="CS767">
        <v>100</v>
      </c>
      <c r="CT767">
        <v>53.48</v>
      </c>
      <c r="CU767">
        <v>56.6</v>
      </c>
      <c r="CV767">
        <v>56.15</v>
      </c>
      <c r="CW767">
        <v>56.44</v>
      </c>
      <c r="CX767">
        <v>13953</v>
      </c>
      <c r="CY767">
        <v>79532</v>
      </c>
      <c r="CZ767" t="e">
        <v>#N/A</v>
      </c>
      <c r="DA767">
        <v>56.15</v>
      </c>
      <c r="DB767" t="e">
        <v>#N/A</v>
      </c>
      <c r="DC767">
        <v>55</v>
      </c>
      <c r="DD767">
        <v>56.28</v>
      </c>
      <c r="DE767">
        <v>55.9</v>
      </c>
      <c r="DF767">
        <v>56.19</v>
      </c>
      <c r="DG767">
        <v>2595</v>
      </c>
      <c r="DH767">
        <v>57525</v>
      </c>
      <c r="DI767" t="e">
        <v>#N/A</v>
      </c>
      <c r="DJ767">
        <v>55.87</v>
      </c>
      <c r="DK767" t="e">
        <v>#N/A</v>
      </c>
      <c r="DL767" t="e">
        <v>#N/A</v>
      </c>
      <c r="DM767">
        <v>55.96</v>
      </c>
      <c r="DN767">
        <v>55.6</v>
      </c>
      <c r="DO767">
        <v>55.95</v>
      </c>
      <c r="DP767">
        <v>3049</v>
      </c>
      <c r="DQ767">
        <v>48272</v>
      </c>
      <c r="DR767" t="e">
        <v>#N/A</v>
      </c>
      <c r="DS767">
        <v>55.57</v>
      </c>
      <c r="DT767">
        <v>55.55</v>
      </c>
      <c r="DU767">
        <v>55.1</v>
      </c>
      <c r="DV767">
        <v>55.77</v>
      </c>
      <c r="DW767">
        <v>55.21</v>
      </c>
      <c r="DX767">
        <v>55.75</v>
      </c>
      <c r="DY767">
        <v>50077</v>
      </c>
      <c r="DZ767">
        <v>266392</v>
      </c>
      <c r="EA767" t="e">
        <v>#N/A</v>
      </c>
      <c r="EB767">
        <v>55.26</v>
      </c>
      <c r="EC767">
        <v>70.5</v>
      </c>
      <c r="ED767" t="e">
        <v>#N/A</v>
      </c>
      <c r="EE767" t="e">
        <v>#N/A</v>
      </c>
      <c r="EF767" t="e">
        <v>#N/A</v>
      </c>
      <c r="EG767" t="e">
        <v>#N/A</v>
      </c>
      <c r="EH767">
        <v>1486</v>
      </c>
      <c r="EI767">
        <v>45387</v>
      </c>
      <c r="EJ767" t="e">
        <v>#N/A</v>
      </c>
      <c r="EK767">
        <v>54.96</v>
      </c>
      <c r="EL767" t="e">
        <v>#N/A</v>
      </c>
      <c r="EM767" t="e">
        <v>#N/A</v>
      </c>
      <c r="EN767" t="e">
        <v>#N/A</v>
      </c>
      <c r="EO767" t="e">
        <v>#N/A</v>
      </c>
      <c r="EP767" t="e">
        <v>#N/A</v>
      </c>
      <c r="EQ767">
        <v>593</v>
      </c>
      <c r="ER767">
        <v>21951</v>
      </c>
      <c r="ES767" t="e">
        <v>#N/A</v>
      </c>
      <c r="ET767">
        <v>54.68</v>
      </c>
      <c r="EU767" t="e">
        <v>#N/A</v>
      </c>
      <c r="EV767">
        <v>50.05</v>
      </c>
      <c r="EW767" t="e">
        <v>#N/A</v>
      </c>
      <c r="EX767" t="e">
        <v>#N/A</v>
      </c>
      <c r="EY767" t="e">
        <v>#N/A</v>
      </c>
      <c r="EZ767">
        <v>2204</v>
      </c>
      <c r="FA767">
        <v>27134</v>
      </c>
      <c r="FB767" t="e">
        <v>#N/A</v>
      </c>
      <c r="FC767">
        <v>54.42</v>
      </c>
      <c r="FD767" t="e">
        <v>#N/A</v>
      </c>
      <c r="FE767" t="e">
        <v>#N/A</v>
      </c>
      <c r="FF767" t="e">
        <v>#N/A</v>
      </c>
      <c r="FG767" t="e">
        <v>#N/A</v>
      </c>
      <c r="FH767" t="e">
        <v>#N/A</v>
      </c>
      <c r="FI767">
        <v>307</v>
      </c>
      <c r="FJ767">
        <v>10512</v>
      </c>
      <c r="FK767" t="e">
        <v>#N/A</v>
      </c>
      <c r="FL767" t="e">
        <v>#N/A</v>
      </c>
      <c r="FM767" t="e">
        <v>#N/A</v>
      </c>
      <c r="FN767" t="e">
        <v>#N/A</v>
      </c>
      <c r="FO767" t="e">
        <v>#N/A</v>
      </c>
      <c r="FP767" t="e">
        <v>#N/A</v>
      </c>
      <c r="FQ767" t="e">
        <v>#N/A</v>
      </c>
      <c r="FR767" t="e">
        <v>#N/A</v>
      </c>
      <c r="FS767" t="e">
        <v>#N/A</v>
      </c>
      <c r="FT767" t="e">
        <v>#N/A</v>
      </c>
      <c r="FU767" t="e">
        <v>#N/A</v>
      </c>
      <c r="FV767" t="e">
        <v>#N/A</v>
      </c>
      <c r="FW767" t="e">
        <v>#N/A</v>
      </c>
      <c r="FX767" t="e">
        <v>#N/A</v>
      </c>
      <c r="FY767" t="e">
        <v>#N/A</v>
      </c>
      <c r="FZ767" t="e">
        <v>#N/A</v>
      </c>
      <c r="GA767" t="e">
        <v>#N/A</v>
      </c>
      <c r="GB767" t="e">
        <v>#N/A</v>
      </c>
      <c r="GC767" t="e">
        <v>#N/A</v>
      </c>
      <c r="GD767" t="e">
        <v>#N/A</v>
      </c>
      <c r="GE767" t="e">
        <v>#N/A</v>
      </c>
      <c r="GF767" t="e">
        <v>#N/A</v>
      </c>
      <c r="GG767" t="e">
        <v>#N/A</v>
      </c>
      <c r="GH767" t="e">
        <v>#N/A</v>
      </c>
      <c r="GI767" t="e">
        <v>#N/A</v>
      </c>
      <c r="GJ767" t="e">
        <v>#N/A</v>
      </c>
      <c r="GK767" t="e">
        <v>#N/A</v>
      </c>
      <c r="GP767" s="4">
        <v>43067</v>
      </c>
      <c r="GQ767" t="s">
        <v>65</v>
      </c>
      <c r="GR767" t="s">
        <v>66</v>
      </c>
      <c r="GS767" t="s">
        <v>67</v>
      </c>
      <c r="GT767" t="s">
        <v>68</v>
      </c>
      <c r="GU767" t="s">
        <v>69</v>
      </c>
      <c r="GV767" t="s">
        <v>70</v>
      </c>
      <c r="GW767" t="s">
        <v>71</v>
      </c>
      <c r="GX767" t="s">
        <v>72</v>
      </c>
      <c r="GY767" t="s">
        <v>73</v>
      </c>
      <c r="GZ767" t="s">
        <v>74</v>
      </c>
      <c r="HA767" t="s">
        <v>75</v>
      </c>
      <c r="HB767" t="s">
        <v>76</v>
      </c>
      <c r="HC767" t="s">
        <v>77</v>
      </c>
      <c r="HD767" t="s">
        <v>78</v>
      </c>
    </row>
    <row r="768" spans="4:212" x14ac:dyDescent="0.25">
      <c r="D768" s="2">
        <v>43068</v>
      </c>
      <c r="E768" t="e">
        <v>#N/A</v>
      </c>
      <c r="F768">
        <v>57.3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>
        <v>57.3</v>
      </c>
      <c r="P768" t="e">
        <v>#N/A</v>
      </c>
      <c r="Q768" t="e">
        <v>#N/A</v>
      </c>
      <c r="R768">
        <v>57.84</v>
      </c>
      <c r="S768">
        <v>57.11</v>
      </c>
      <c r="T768">
        <v>57.84</v>
      </c>
      <c r="U768">
        <v>0</v>
      </c>
      <c r="V768" t="e">
        <v>#N/A</v>
      </c>
      <c r="W768">
        <v>57.41</v>
      </c>
      <c r="X768">
        <v>57.3</v>
      </c>
      <c r="Y768">
        <v>57.45</v>
      </c>
      <c r="Z768">
        <v>57.36</v>
      </c>
      <c r="AA768">
        <v>58.3</v>
      </c>
      <c r="AB768">
        <v>56.75</v>
      </c>
      <c r="AC768">
        <v>57.73</v>
      </c>
      <c r="AD768">
        <v>741564</v>
      </c>
      <c r="AE768">
        <v>543363</v>
      </c>
      <c r="AF768">
        <v>57.5</v>
      </c>
      <c r="AG768">
        <v>57.36</v>
      </c>
      <c r="AH768">
        <v>57.62</v>
      </c>
      <c r="AI768">
        <v>57.38</v>
      </c>
      <c r="AJ768">
        <v>58.34</v>
      </c>
      <c r="AK768">
        <v>56.82</v>
      </c>
      <c r="AL768">
        <v>57.84</v>
      </c>
      <c r="AM768">
        <v>152129</v>
      </c>
      <c r="AN768">
        <v>213510</v>
      </c>
      <c r="AO768">
        <v>57.33</v>
      </c>
      <c r="AP768">
        <v>57.31</v>
      </c>
      <c r="AQ768">
        <v>57.6</v>
      </c>
      <c r="AR768">
        <v>57.05</v>
      </c>
      <c r="AS768">
        <v>58.28</v>
      </c>
      <c r="AT768">
        <v>56.79</v>
      </c>
      <c r="AU768">
        <v>57.72</v>
      </c>
      <c r="AV768">
        <v>86430</v>
      </c>
      <c r="AW768">
        <v>301321</v>
      </c>
      <c r="AX768">
        <v>57.33</v>
      </c>
      <c r="AY768">
        <v>57.2</v>
      </c>
      <c r="AZ768">
        <v>57.57</v>
      </c>
      <c r="BA768">
        <v>57.09</v>
      </c>
      <c r="BB768">
        <v>58.11</v>
      </c>
      <c r="BC768">
        <v>56.69</v>
      </c>
      <c r="BD768">
        <v>57.58</v>
      </c>
      <c r="BE768">
        <v>37374</v>
      </c>
      <c r="BF768">
        <v>137672</v>
      </c>
      <c r="BG768">
        <v>56.76</v>
      </c>
      <c r="BH768">
        <v>57.01</v>
      </c>
      <c r="BI768">
        <v>57.25</v>
      </c>
      <c r="BJ768">
        <v>56.27</v>
      </c>
      <c r="BK768">
        <v>57.84</v>
      </c>
      <c r="BL768">
        <v>56.52</v>
      </c>
      <c r="BM768">
        <v>57.42</v>
      </c>
      <c r="BN768">
        <v>28504</v>
      </c>
      <c r="BO768">
        <v>117935</v>
      </c>
      <c r="BP768">
        <v>56.8</v>
      </c>
      <c r="BQ768">
        <v>56.75</v>
      </c>
      <c r="BR768">
        <v>57.3</v>
      </c>
      <c r="BS768">
        <v>56.3</v>
      </c>
      <c r="BT768">
        <v>57.61</v>
      </c>
      <c r="BU768">
        <v>56.28</v>
      </c>
      <c r="BV768">
        <v>57.15</v>
      </c>
      <c r="BW768">
        <v>61882</v>
      </c>
      <c r="BX768">
        <v>239881</v>
      </c>
      <c r="BY768" t="e">
        <v>#N/A</v>
      </c>
      <c r="BZ768">
        <v>56.44</v>
      </c>
      <c r="CA768" t="e">
        <v>#N/A</v>
      </c>
      <c r="CB768">
        <v>55.93</v>
      </c>
      <c r="CC768">
        <v>57.28</v>
      </c>
      <c r="CD768">
        <v>55.99</v>
      </c>
      <c r="CE768">
        <v>56.86</v>
      </c>
      <c r="CF768">
        <v>10548</v>
      </c>
      <c r="CG768">
        <v>57447</v>
      </c>
      <c r="CH768" t="e">
        <v>#N/A</v>
      </c>
      <c r="CI768">
        <v>56.12</v>
      </c>
      <c r="CJ768">
        <v>62.9</v>
      </c>
      <c r="CK768" t="e">
        <v>#N/A</v>
      </c>
      <c r="CL768">
        <v>56.89</v>
      </c>
      <c r="CM768">
        <v>55.7</v>
      </c>
      <c r="CN768">
        <v>56.48</v>
      </c>
      <c r="CO768">
        <v>7351</v>
      </c>
      <c r="CP768">
        <v>58320</v>
      </c>
      <c r="CQ768" t="e">
        <v>#N/A</v>
      </c>
      <c r="CR768">
        <v>55.82</v>
      </c>
      <c r="CS768">
        <v>100</v>
      </c>
      <c r="CT768">
        <v>53.48</v>
      </c>
      <c r="CU768">
        <v>56.61</v>
      </c>
      <c r="CV768">
        <v>55.41</v>
      </c>
      <c r="CW768">
        <v>56.17</v>
      </c>
      <c r="CX768">
        <v>10262</v>
      </c>
      <c r="CY768">
        <v>79106</v>
      </c>
      <c r="CZ768" t="e">
        <v>#N/A</v>
      </c>
      <c r="DA768">
        <v>55.53</v>
      </c>
      <c r="DB768" t="e">
        <v>#N/A</v>
      </c>
      <c r="DC768">
        <v>55</v>
      </c>
      <c r="DD768">
        <v>56.28</v>
      </c>
      <c r="DE768">
        <v>55.29</v>
      </c>
      <c r="DF768">
        <v>55.86</v>
      </c>
      <c r="DG768">
        <v>5266</v>
      </c>
      <c r="DH768">
        <v>58706</v>
      </c>
      <c r="DI768" t="e">
        <v>#N/A</v>
      </c>
      <c r="DJ768">
        <v>55.26</v>
      </c>
      <c r="DK768" t="e">
        <v>#N/A</v>
      </c>
      <c r="DL768" t="e">
        <v>#N/A</v>
      </c>
      <c r="DM768">
        <v>56</v>
      </c>
      <c r="DN768">
        <v>54.86</v>
      </c>
      <c r="DO768">
        <v>55.38</v>
      </c>
      <c r="DP768">
        <v>4186</v>
      </c>
      <c r="DQ768">
        <v>48691</v>
      </c>
      <c r="DR768" t="e">
        <v>#N/A</v>
      </c>
      <c r="DS768">
        <v>55</v>
      </c>
      <c r="DT768">
        <v>55.2</v>
      </c>
      <c r="DU768">
        <v>54.8</v>
      </c>
      <c r="DV768">
        <v>55.77</v>
      </c>
      <c r="DW768">
        <v>54.55</v>
      </c>
      <c r="DX768">
        <v>55.31</v>
      </c>
      <c r="DY768">
        <v>65790</v>
      </c>
      <c r="DZ768">
        <v>264234</v>
      </c>
      <c r="EA768" t="e">
        <v>#N/A</v>
      </c>
      <c r="EB768">
        <v>54.72</v>
      </c>
      <c r="EC768">
        <v>70.5</v>
      </c>
      <c r="ED768" t="e">
        <v>#N/A</v>
      </c>
      <c r="EE768" t="e">
        <v>#N/A</v>
      </c>
      <c r="EF768" t="e">
        <v>#N/A</v>
      </c>
      <c r="EG768" t="e">
        <v>#N/A</v>
      </c>
      <c r="EH768">
        <v>3930</v>
      </c>
      <c r="EI768">
        <v>45482</v>
      </c>
      <c r="EJ768" t="e">
        <v>#N/A</v>
      </c>
      <c r="EK768">
        <v>54.45</v>
      </c>
      <c r="EL768" t="e">
        <v>#N/A</v>
      </c>
      <c r="EM768" t="e">
        <v>#N/A</v>
      </c>
      <c r="EN768" t="e">
        <v>#N/A</v>
      </c>
      <c r="EO768" t="e">
        <v>#N/A</v>
      </c>
      <c r="EP768" t="e">
        <v>#N/A</v>
      </c>
      <c r="EQ768">
        <v>1839</v>
      </c>
      <c r="ER768">
        <v>22501</v>
      </c>
      <c r="ES768" t="e">
        <v>#N/A</v>
      </c>
      <c r="ET768">
        <v>54.19</v>
      </c>
      <c r="EU768" t="e">
        <v>#N/A</v>
      </c>
      <c r="EV768">
        <v>50.05</v>
      </c>
      <c r="EW768">
        <v>54.84</v>
      </c>
      <c r="EX768">
        <v>54.84</v>
      </c>
      <c r="EY768">
        <v>54.84</v>
      </c>
      <c r="EZ768">
        <v>1661</v>
      </c>
      <c r="FA768">
        <v>27023</v>
      </c>
      <c r="FB768" t="e">
        <v>#N/A</v>
      </c>
      <c r="FC768">
        <v>53.95</v>
      </c>
      <c r="FD768" t="e">
        <v>#N/A</v>
      </c>
      <c r="FE768" t="e">
        <v>#N/A</v>
      </c>
      <c r="FF768" t="e">
        <v>#N/A</v>
      </c>
      <c r="FG768" t="e">
        <v>#N/A</v>
      </c>
      <c r="FH768" t="e">
        <v>#N/A</v>
      </c>
      <c r="FI768">
        <v>217</v>
      </c>
      <c r="FJ768">
        <v>10436</v>
      </c>
      <c r="FK768" t="e">
        <v>#N/A</v>
      </c>
      <c r="FL768" t="e">
        <v>#N/A</v>
      </c>
      <c r="FM768" t="e">
        <v>#N/A</v>
      </c>
      <c r="FN768" t="e">
        <v>#N/A</v>
      </c>
      <c r="FO768" t="e">
        <v>#N/A</v>
      </c>
      <c r="FP768" t="e">
        <v>#N/A</v>
      </c>
      <c r="FQ768" t="e">
        <v>#N/A</v>
      </c>
      <c r="FR768" t="e">
        <v>#N/A</v>
      </c>
      <c r="FS768" t="e">
        <v>#N/A</v>
      </c>
      <c r="FT768" t="e">
        <v>#N/A</v>
      </c>
      <c r="FU768" t="e">
        <v>#N/A</v>
      </c>
      <c r="FV768" t="e">
        <v>#N/A</v>
      </c>
      <c r="FW768" t="e">
        <v>#N/A</v>
      </c>
      <c r="FX768" t="e">
        <v>#N/A</v>
      </c>
      <c r="FY768" t="e">
        <v>#N/A</v>
      </c>
      <c r="FZ768" t="e">
        <v>#N/A</v>
      </c>
      <c r="GA768" t="e">
        <v>#N/A</v>
      </c>
      <c r="GB768" t="e">
        <v>#N/A</v>
      </c>
      <c r="GC768" t="e">
        <v>#N/A</v>
      </c>
      <c r="GD768" t="e">
        <v>#N/A</v>
      </c>
      <c r="GE768" t="e">
        <v>#N/A</v>
      </c>
      <c r="GF768" t="e">
        <v>#N/A</v>
      </c>
      <c r="GG768" t="e">
        <v>#N/A</v>
      </c>
      <c r="GH768" t="e">
        <v>#N/A</v>
      </c>
      <c r="GI768" t="e">
        <v>#N/A</v>
      </c>
      <c r="GJ768" t="e">
        <v>#N/A</v>
      </c>
      <c r="GK768" t="e">
        <v>#N/A</v>
      </c>
      <c r="GP768" s="4">
        <v>43068</v>
      </c>
      <c r="GQ768" t="s">
        <v>65</v>
      </c>
      <c r="GR768" t="s">
        <v>66</v>
      </c>
      <c r="GS768" t="s">
        <v>67</v>
      </c>
      <c r="GT768" t="s">
        <v>68</v>
      </c>
      <c r="GU768" t="s">
        <v>69</v>
      </c>
      <c r="GV768" t="s">
        <v>70</v>
      </c>
      <c r="GW768" t="s">
        <v>71</v>
      </c>
      <c r="GX768" t="s">
        <v>72</v>
      </c>
      <c r="GY768" t="s">
        <v>73</v>
      </c>
      <c r="GZ768" t="s">
        <v>74</v>
      </c>
      <c r="HA768" t="s">
        <v>75</v>
      </c>
      <c r="HB768" t="s">
        <v>76</v>
      </c>
      <c r="HC768" t="s">
        <v>77</v>
      </c>
      <c r="HD768" t="s">
        <v>78</v>
      </c>
    </row>
    <row r="769" spans="4:212" x14ac:dyDescent="0.25">
      <c r="D769" s="2">
        <v>43069</v>
      </c>
      <c r="E769" t="e">
        <v>#N/A</v>
      </c>
      <c r="F769">
        <v>57.4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>
        <v>57.4</v>
      </c>
      <c r="P769" t="e">
        <v>#N/A</v>
      </c>
      <c r="Q769" t="e">
        <v>#N/A</v>
      </c>
      <c r="R769">
        <v>57.61</v>
      </c>
      <c r="S769">
        <v>57.13</v>
      </c>
      <c r="T769">
        <v>57.61</v>
      </c>
      <c r="U769">
        <v>0</v>
      </c>
      <c r="V769" t="e">
        <v>#N/A</v>
      </c>
      <c r="W769">
        <v>57.42</v>
      </c>
      <c r="X769">
        <v>57.4</v>
      </c>
      <c r="Y769">
        <v>57.44</v>
      </c>
      <c r="Z769">
        <v>57.4</v>
      </c>
      <c r="AA769">
        <v>57.98</v>
      </c>
      <c r="AB769">
        <v>56.82</v>
      </c>
      <c r="AC769">
        <v>57.41</v>
      </c>
      <c r="AD769">
        <v>735128</v>
      </c>
      <c r="AE769">
        <v>539699</v>
      </c>
      <c r="AF769">
        <v>57.43</v>
      </c>
      <c r="AG769">
        <v>57.45</v>
      </c>
      <c r="AH769">
        <v>57.54</v>
      </c>
      <c r="AI769">
        <v>57.32</v>
      </c>
      <c r="AJ769">
        <v>58.03</v>
      </c>
      <c r="AK769">
        <v>56.89</v>
      </c>
      <c r="AL769">
        <v>57.45</v>
      </c>
      <c r="AM769">
        <v>160838</v>
      </c>
      <c r="AN769">
        <v>225706</v>
      </c>
      <c r="AO769">
        <v>57.27</v>
      </c>
      <c r="AP769">
        <v>57.4</v>
      </c>
      <c r="AQ769">
        <v>57.49</v>
      </c>
      <c r="AR769">
        <v>57.05</v>
      </c>
      <c r="AS769">
        <v>57.97</v>
      </c>
      <c r="AT769">
        <v>56.85</v>
      </c>
      <c r="AU769">
        <v>57.42</v>
      </c>
      <c r="AV769">
        <v>73500</v>
      </c>
      <c r="AW769">
        <v>306610</v>
      </c>
      <c r="AX769">
        <v>57.05</v>
      </c>
      <c r="AY769">
        <v>57.28</v>
      </c>
      <c r="AZ769">
        <v>57.52</v>
      </c>
      <c r="BA769">
        <v>56.57</v>
      </c>
      <c r="BB769">
        <v>57.82</v>
      </c>
      <c r="BC769">
        <v>56.8</v>
      </c>
      <c r="BD769">
        <v>57.32</v>
      </c>
      <c r="BE769">
        <v>37339</v>
      </c>
      <c r="BF769">
        <v>138514</v>
      </c>
      <c r="BG769">
        <v>56.95</v>
      </c>
      <c r="BH769">
        <v>57.09</v>
      </c>
      <c r="BI769">
        <v>57.43</v>
      </c>
      <c r="BJ769">
        <v>56.46</v>
      </c>
      <c r="BK769">
        <v>57.6</v>
      </c>
      <c r="BL769">
        <v>56.6</v>
      </c>
      <c r="BM769">
        <v>57.15</v>
      </c>
      <c r="BN769">
        <v>24641</v>
      </c>
      <c r="BO769">
        <v>117710</v>
      </c>
      <c r="BP769">
        <v>56.93</v>
      </c>
      <c r="BQ769">
        <v>56.82</v>
      </c>
      <c r="BR769">
        <v>57.3</v>
      </c>
      <c r="BS769">
        <v>56.56</v>
      </c>
      <c r="BT769">
        <v>57.32</v>
      </c>
      <c r="BU769">
        <v>56.3</v>
      </c>
      <c r="BV769">
        <v>56.88</v>
      </c>
      <c r="BW769">
        <v>60335</v>
      </c>
      <c r="BX769">
        <v>238053</v>
      </c>
      <c r="BY769" t="e">
        <v>#N/A</v>
      </c>
      <c r="BZ769">
        <v>56.5</v>
      </c>
      <c r="CA769" t="e">
        <v>#N/A</v>
      </c>
      <c r="CB769">
        <v>55.93</v>
      </c>
      <c r="CC769">
        <v>57</v>
      </c>
      <c r="CD769">
        <v>56.06</v>
      </c>
      <c r="CE769">
        <v>56.43</v>
      </c>
      <c r="CF769">
        <v>13250</v>
      </c>
      <c r="CG769">
        <v>57598</v>
      </c>
      <c r="CH769" t="e">
        <v>#N/A</v>
      </c>
      <c r="CI769">
        <v>56.17</v>
      </c>
      <c r="CJ769">
        <v>59.9</v>
      </c>
      <c r="CK769" t="e">
        <v>#N/A</v>
      </c>
      <c r="CL769">
        <v>56.65</v>
      </c>
      <c r="CM769">
        <v>55.74</v>
      </c>
      <c r="CN769">
        <v>56.22</v>
      </c>
      <c r="CO769">
        <v>7887</v>
      </c>
      <c r="CP769">
        <v>59297</v>
      </c>
      <c r="CQ769" t="e">
        <v>#N/A</v>
      </c>
      <c r="CR769">
        <v>55.86</v>
      </c>
      <c r="CS769">
        <v>56.12</v>
      </c>
      <c r="CT769">
        <v>53.48</v>
      </c>
      <c r="CU769">
        <v>56.32</v>
      </c>
      <c r="CV769">
        <v>55.52</v>
      </c>
      <c r="CW769">
        <v>55.88</v>
      </c>
      <c r="CX769">
        <v>12944</v>
      </c>
      <c r="CY769">
        <v>80295</v>
      </c>
      <c r="CZ769" t="e">
        <v>#N/A</v>
      </c>
      <c r="DA769">
        <v>55.55</v>
      </c>
      <c r="DB769" t="e">
        <v>#N/A</v>
      </c>
      <c r="DC769">
        <v>54.8</v>
      </c>
      <c r="DD769">
        <v>55.98</v>
      </c>
      <c r="DE769">
        <v>55.21</v>
      </c>
      <c r="DF769">
        <v>55.73</v>
      </c>
      <c r="DG769">
        <v>5707</v>
      </c>
      <c r="DH769">
        <v>59269</v>
      </c>
      <c r="DI769" t="e">
        <v>#N/A</v>
      </c>
      <c r="DJ769">
        <v>55.25</v>
      </c>
      <c r="DK769" t="e">
        <v>#N/A</v>
      </c>
      <c r="DL769" t="e">
        <v>#N/A</v>
      </c>
      <c r="DM769">
        <v>55.7</v>
      </c>
      <c r="DN769">
        <v>54.87</v>
      </c>
      <c r="DO769">
        <v>55.38</v>
      </c>
      <c r="DP769">
        <v>5024</v>
      </c>
      <c r="DQ769">
        <v>48603</v>
      </c>
      <c r="DR769" t="e">
        <v>#N/A</v>
      </c>
      <c r="DS769">
        <v>55</v>
      </c>
      <c r="DT769">
        <v>55.11</v>
      </c>
      <c r="DU769">
        <v>54.85</v>
      </c>
      <c r="DV769">
        <v>55.48</v>
      </c>
      <c r="DW769">
        <v>54.57</v>
      </c>
      <c r="DX769">
        <v>55.1</v>
      </c>
      <c r="DY769">
        <v>59764</v>
      </c>
      <c r="DZ769">
        <v>263579</v>
      </c>
      <c r="EA769" t="e">
        <v>#N/A</v>
      </c>
      <c r="EB769">
        <v>54.72</v>
      </c>
      <c r="EC769">
        <v>70.5</v>
      </c>
      <c r="ED769" t="e">
        <v>#N/A</v>
      </c>
      <c r="EE769" t="e">
        <v>#N/A</v>
      </c>
      <c r="EF769" t="e">
        <v>#N/A</v>
      </c>
      <c r="EG769" t="e">
        <v>#N/A</v>
      </c>
      <c r="EH769">
        <v>1521</v>
      </c>
      <c r="EI769">
        <v>46128</v>
      </c>
      <c r="EJ769" t="e">
        <v>#N/A</v>
      </c>
      <c r="EK769">
        <v>54.45</v>
      </c>
      <c r="EL769" t="e">
        <v>#N/A</v>
      </c>
      <c r="EM769" t="e">
        <v>#N/A</v>
      </c>
      <c r="EN769" t="e">
        <v>#N/A</v>
      </c>
      <c r="EO769" t="e">
        <v>#N/A</v>
      </c>
      <c r="EP769" t="e">
        <v>#N/A</v>
      </c>
      <c r="EQ769">
        <v>825</v>
      </c>
      <c r="ER769">
        <v>22259</v>
      </c>
      <c r="ES769" t="e">
        <v>#N/A</v>
      </c>
      <c r="ET769">
        <v>54.19</v>
      </c>
      <c r="EU769" t="e">
        <v>#N/A</v>
      </c>
      <c r="EV769">
        <v>50.05</v>
      </c>
      <c r="EW769" t="e">
        <v>#N/A</v>
      </c>
      <c r="EX769" t="e">
        <v>#N/A</v>
      </c>
      <c r="EY769" t="e">
        <v>#N/A</v>
      </c>
      <c r="EZ769">
        <v>2664</v>
      </c>
      <c r="FA769">
        <v>27100</v>
      </c>
      <c r="FB769" t="e">
        <v>#N/A</v>
      </c>
      <c r="FC769">
        <v>53.97</v>
      </c>
      <c r="FD769" t="e">
        <v>#N/A</v>
      </c>
      <c r="FE769" t="e">
        <v>#N/A</v>
      </c>
      <c r="FF769" t="e">
        <v>#N/A</v>
      </c>
      <c r="FG769" t="e">
        <v>#N/A</v>
      </c>
      <c r="FH769" t="e">
        <v>#N/A</v>
      </c>
      <c r="FI769">
        <v>589</v>
      </c>
      <c r="FJ769">
        <v>10497</v>
      </c>
      <c r="FK769" t="e">
        <v>#N/A</v>
      </c>
      <c r="FL769" t="e">
        <v>#N/A</v>
      </c>
      <c r="FM769" t="e">
        <v>#N/A</v>
      </c>
      <c r="FN769" t="e">
        <v>#N/A</v>
      </c>
      <c r="FO769" t="e">
        <v>#N/A</v>
      </c>
      <c r="FP769" t="e">
        <v>#N/A</v>
      </c>
      <c r="FQ769" t="e">
        <v>#N/A</v>
      </c>
      <c r="FR769" t="e">
        <v>#N/A</v>
      </c>
      <c r="FS769" t="e">
        <v>#N/A</v>
      </c>
      <c r="FT769" t="e">
        <v>#N/A</v>
      </c>
      <c r="FU769" t="e">
        <v>#N/A</v>
      </c>
      <c r="FV769" t="e">
        <v>#N/A</v>
      </c>
      <c r="FW769" t="e">
        <v>#N/A</v>
      </c>
      <c r="FX769" t="e">
        <v>#N/A</v>
      </c>
      <c r="FY769" t="e">
        <v>#N/A</v>
      </c>
      <c r="FZ769" t="e">
        <v>#N/A</v>
      </c>
      <c r="GA769" t="e">
        <v>#N/A</v>
      </c>
      <c r="GB769" t="e">
        <v>#N/A</v>
      </c>
      <c r="GC769" t="e">
        <v>#N/A</v>
      </c>
      <c r="GD769" t="e">
        <v>#N/A</v>
      </c>
      <c r="GE769" t="e">
        <v>#N/A</v>
      </c>
      <c r="GF769" t="e">
        <v>#N/A</v>
      </c>
      <c r="GG769" t="e">
        <v>#N/A</v>
      </c>
      <c r="GH769" t="e">
        <v>#N/A</v>
      </c>
      <c r="GI769" t="e">
        <v>#N/A</v>
      </c>
      <c r="GJ769" t="e">
        <v>#N/A</v>
      </c>
      <c r="GK769" t="e">
        <v>#N/A</v>
      </c>
      <c r="GP769" s="4">
        <v>43069</v>
      </c>
      <c r="GQ769" t="s">
        <v>65</v>
      </c>
      <c r="GR769" t="s">
        <v>66</v>
      </c>
      <c r="GS769" t="s">
        <v>67</v>
      </c>
      <c r="GT769" t="s">
        <v>68</v>
      </c>
      <c r="GU769" t="s">
        <v>69</v>
      </c>
      <c r="GV769" t="s">
        <v>70</v>
      </c>
      <c r="GW769" t="s">
        <v>71</v>
      </c>
      <c r="GX769" t="s">
        <v>72</v>
      </c>
      <c r="GY769" t="s">
        <v>73</v>
      </c>
      <c r="GZ769" t="s">
        <v>74</v>
      </c>
      <c r="HA769" t="s">
        <v>75</v>
      </c>
      <c r="HB769" t="s">
        <v>76</v>
      </c>
      <c r="HC769" t="s">
        <v>77</v>
      </c>
      <c r="HD769" t="s">
        <v>78</v>
      </c>
    </row>
    <row r="770" spans="4:212" x14ac:dyDescent="0.25">
      <c r="D770" s="2">
        <v>43070</v>
      </c>
      <c r="E770" t="e">
        <v>#N/A</v>
      </c>
      <c r="F770">
        <v>58.36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>
        <v>58.36</v>
      </c>
      <c r="P770" t="e">
        <v>#N/A</v>
      </c>
      <c r="Q770" t="e">
        <v>#N/A</v>
      </c>
      <c r="R770">
        <v>58.5</v>
      </c>
      <c r="S770">
        <v>58.21</v>
      </c>
      <c r="T770">
        <v>58.33</v>
      </c>
      <c r="U770">
        <v>0</v>
      </c>
      <c r="V770" t="e">
        <v>#N/A</v>
      </c>
      <c r="W770">
        <v>58.32</v>
      </c>
      <c r="X770">
        <v>58.36</v>
      </c>
      <c r="Y770">
        <v>58.36</v>
      </c>
      <c r="Z770">
        <v>58.27</v>
      </c>
      <c r="AA770">
        <v>58.88</v>
      </c>
      <c r="AB770">
        <v>57.29</v>
      </c>
      <c r="AC770">
        <v>57.42</v>
      </c>
      <c r="AD770">
        <v>685215</v>
      </c>
      <c r="AE770">
        <v>534868</v>
      </c>
      <c r="AF770">
        <v>58.26</v>
      </c>
      <c r="AG770">
        <v>58.38</v>
      </c>
      <c r="AH770">
        <v>58.43</v>
      </c>
      <c r="AI770">
        <v>58.09</v>
      </c>
      <c r="AJ770">
        <v>58.9</v>
      </c>
      <c r="AK770">
        <v>57.35</v>
      </c>
      <c r="AL770">
        <v>57.38</v>
      </c>
      <c r="AM770">
        <v>160633</v>
      </c>
      <c r="AN770">
        <v>238274</v>
      </c>
      <c r="AO770">
        <v>58.28</v>
      </c>
      <c r="AP770">
        <v>58.31</v>
      </c>
      <c r="AQ770">
        <v>58.55</v>
      </c>
      <c r="AR770">
        <v>58.01</v>
      </c>
      <c r="AS770">
        <v>58.82</v>
      </c>
      <c r="AT770">
        <v>57.29</v>
      </c>
      <c r="AU770">
        <v>57.33</v>
      </c>
      <c r="AV770">
        <v>91675</v>
      </c>
      <c r="AW770">
        <v>305574</v>
      </c>
      <c r="AX770">
        <v>57.61</v>
      </c>
      <c r="AY770">
        <v>58.17</v>
      </c>
      <c r="AZ770">
        <v>58.22</v>
      </c>
      <c r="BA770">
        <v>57</v>
      </c>
      <c r="BB770">
        <v>58.66</v>
      </c>
      <c r="BC770">
        <v>57.16</v>
      </c>
      <c r="BD770">
        <v>57.19</v>
      </c>
      <c r="BE770">
        <v>41860</v>
      </c>
      <c r="BF770">
        <v>140684</v>
      </c>
      <c r="BG770">
        <v>57.97</v>
      </c>
      <c r="BH770">
        <v>57.95</v>
      </c>
      <c r="BI770">
        <v>58.94</v>
      </c>
      <c r="BJ770">
        <v>57</v>
      </c>
      <c r="BK770">
        <v>58.41</v>
      </c>
      <c r="BL770">
        <v>56.99</v>
      </c>
      <c r="BM770">
        <v>56.99</v>
      </c>
      <c r="BN770">
        <v>28549</v>
      </c>
      <c r="BO770">
        <v>114616</v>
      </c>
      <c r="BP770">
        <v>57.54</v>
      </c>
      <c r="BQ770">
        <v>57.66</v>
      </c>
      <c r="BR770">
        <v>57.9</v>
      </c>
      <c r="BS770">
        <v>57.18</v>
      </c>
      <c r="BT770">
        <v>58.11</v>
      </c>
      <c r="BU770">
        <v>56.72</v>
      </c>
      <c r="BV770">
        <v>56.76</v>
      </c>
      <c r="BW770">
        <v>69507</v>
      </c>
      <c r="BX770">
        <v>240997</v>
      </c>
      <c r="BY770" t="e">
        <v>#N/A</v>
      </c>
      <c r="BZ770">
        <v>57.32</v>
      </c>
      <c r="CA770" t="e">
        <v>#N/A</v>
      </c>
      <c r="CB770">
        <v>55.93</v>
      </c>
      <c r="CC770">
        <v>57.75</v>
      </c>
      <c r="CD770">
        <v>56.57</v>
      </c>
      <c r="CE770">
        <v>56.57</v>
      </c>
      <c r="CF770">
        <v>13048</v>
      </c>
      <c r="CG770">
        <v>57635</v>
      </c>
      <c r="CH770" t="e">
        <v>#N/A</v>
      </c>
      <c r="CI770">
        <v>56.96</v>
      </c>
      <c r="CJ770">
        <v>57.2</v>
      </c>
      <c r="CK770">
        <v>56.51</v>
      </c>
      <c r="CL770">
        <v>57.37</v>
      </c>
      <c r="CM770">
        <v>56.38</v>
      </c>
      <c r="CN770">
        <v>56.39</v>
      </c>
      <c r="CO770">
        <v>7589</v>
      </c>
      <c r="CP770">
        <v>59270</v>
      </c>
      <c r="CQ770" t="e">
        <v>#N/A</v>
      </c>
      <c r="CR770">
        <v>56.6</v>
      </c>
      <c r="CS770">
        <v>100</v>
      </c>
      <c r="CT770">
        <v>53.48</v>
      </c>
      <c r="CU770">
        <v>57.01</v>
      </c>
      <c r="CV770">
        <v>55.73</v>
      </c>
      <c r="CW770">
        <v>55.73</v>
      </c>
      <c r="CX770">
        <v>11615</v>
      </c>
      <c r="CY770">
        <v>78611</v>
      </c>
      <c r="CZ770" t="e">
        <v>#N/A</v>
      </c>
      <c r="DA770">
        <v>56.26</v>
      </c>
      <c r="DB770" t="e">
        <v>#N/A</v>
      </c>
      <c r="DC770">
        <v>54.8</v>
      </c>
      <c r="DD770">
        <v>56.65</v>
      </c>
      <c r="DE770">
        <v>55.52</v>
      </c>
      <c r="DF770">
        <v>55.52</v>
      </c>
      <c r="DG770">
        <v>8649</v>
      </c>
      <c r="DH770">
        <v>59575</v>
      </c>
      <c r="DI770" t="e">
        <v>#N/A</v>
      </c>
      <c r="DJ770">
        <v>55.93</v>
      </c>
      <c r="DK770" t="e">
        <v>#N/A</v>
      </c>
      <c r="DL770" t="e">
        <v>#N/A</v>
      </c>
      <c r="DM770">
        <v>56.31</v>
      </c>
      <c r="DN770">
        <v>55.43</v>
      </c>
      <c r="DO770">
        <v>55.43</v>
      </c>
      <c r="DP770">
        <v>7133</v>
      </c>
      <c r="DQ770">
        <v>50067</v>
      </c>
      <c r="DR770" t="e">
        <v>#N/A</v>
      </c>
      <c r="DS770">
        <v>55.62</v>
      </c>
      <c r="DT770">
        <v>56</v>
      </c>
      <c r="DU770">
        <v>55</v>
      </c>
      <c r="DV770">
        <v>56.02</v>
      </c>
      <c r="DW770">
        <v>54.86</v>
      </c>
      <c r="DX770">
        <v>54.87</v>
      </c>
      <c r="DY770">
        <v>77988</v>
      </c>
      <c r="DZ770">
        <v>263206</v>
      </c>
      <c r="EA770" t="e">
        <v>#N/A</v>
      </c>
      <c r="EB770">
        <v>55.29</v>
      </c>
      <c r="EC770">
        <v>70.5</v>
      </c>
      <c r="ED770" t="e">
        <v>#N/A</v>
      </c>
      <c r="EE770">
        <v>55.83</v>
      </c>
      <c r="EF770">
        <v>55.5</v>
      </c>
      <c r="EG770">
        <v>55.51</v>
      </c>
      <c r="EH770">
        <v>3839</v>
      </c>
      <c r="EI770">
        <v>46426</v>
      </c>
      <c r="EJ770" t="e">
        <v>#N/A</v>
      </c>
      <c r="EK770">
        <v>54.97</v>
      </c>
      <c r="EL770" t="e">
        <v>#N/A</v>
      </c>
      <c r="EM770" t="e">
        <v>#N/A</v>
      </c>
      <c r="EN770" t="e">
        <v>#N/A</v>
      </c>
      <c r="EO770" t="e">
        <v>#N/A</v>
      </c>
      <c r="EP770" t="e">
        <v>#N/A</v>
      </c>
      <c r="EQ770">
        <v>2031</v>
      </c>
      <c r="ER770">
        <v>21510</v>
      </c>
      <c r="ES770" t="e">
        <v>#N/A</v>
      </c>
      <c r="ET770">
        <v>54.67</v>
      </c>
      <c r="EU770" t="e">
        <v>#N/A</v>
      </c>
      <c r="EV770">
        <v>50.05</v>
      </c>
      <c r="EW770">
        <v>54.67</v>
      </c>
      <c r="EX770">
        <v>54.67</v>
      </c>
      <c r="EY770">
        <v>54.67</v>
      </c>
      <c r="EZ770">
        <v>4609</v>
      </c>
      <c r="FA770">
        <v>27149</v>
      </c>
      <c r="FB770" t="e">
        <v>#N/A</v>
      </c>
      <c r="FC770">
        <v>54.4</v>
      </c>
      <c r="FD770" t="e">
        <v>#N/A</v>
      </c>
      <c r="FE770" t="e">
        <v>#N/A</v>
      </c>
      <c r="FF770" t="e">
        <v>#N/A</v>
      </c>
      <c r="FG770" t="e">
        <v>#N/A</v>
      </c>
      <c r="FH770" t="e">
        <v>#N/A</v>
      </c>
      <c r="FI770">
        <v>679</v>
      </c>
      <c r="FJ770">
        <v>10616</v>
      </c>
      <c r="FK770" t="e">
        <v>#N/A</v>
      </c>
      <c r="FL770" t="e">
        <v>#N/A</v>
      </c>
      <c r="FM770" t="e">
        <v>#N/A</v>
      </c>
      <c r="FN770" t="e">
        <v>#N/A</v>
      </c>
      <c r="FO770" t="e">
        <v>#N/A</v>
      </c>
      <c r="FP770" t="e">
        <v>#N/A</v>
      </c>
      <c r="FQ770" t="e">
        <v>#N/A</v>
      </c>
      <c r="FR770" t="e">
        <v>#N/A</v>
      </c>
      <c r="FS770" t="e">
        <v>#N/A</v>
      </c>
      <c r="FT770" t="e">
        <v>#N/A</v>
      </c>
      <c r="FU770" t="e">
        <v>#N/A</v>
      </c>
      <c r="FV770" t="e">
        <v>#N/A</v>
      </c>
      <c r="FW770" t="e">
        <v>#N/A</v>
      </c>
      <c r="FX770" t="e">
        <v>#N/A</v>
      </c>
      <c r="FY770" t="e">
        <v>#N/A</v>
      </c>
      <c r="FZ770" t="e">
        <v>#N/A</v>
      </c>
      <c r="GA770" t="e">
        <v>#N/A</v>
      </c>
      <c r="GB770" t="e">
        <v>#N/A</v>
      </c>
      <c r="GC770" t="e">
        <v>#N/A</v>
      </c>
      <c r="GD770" t="e">
        <v>#N/A</v>
      </c>
      <c r="GE770" t="e">
        <v>#N/A</v>
      </c>
      <c r="GF770" t="e">
        <v>#N/A</v>
      </c>
      <c r="GG770" t="e">
        <v>#N/A</v>
      </c>
      <c r="GH770" t="e">
        <v>#N/A</v>
      </c>
      <c r="GI770" t="e">
        <v>#N/A</v>
      </c>
      <c r="GJ770" t="e">
        <v>#N/A</v>
      </c>
      <c r="GK770" t="e">
        <v>#N/A</v>
      </c>
      <c r="GP770" s="4">
        <v>43070</v>
      </c>
      <c r="GQ770" t="s">
        <v>65</v>
      </c>
      <c r="GR770" t="s">
        <v>66</v>
      </c>
      <c r="GS770" t="s">
        <v>67</v>
      </c>
      <c r="GT770" t="s">
        <v>68</v>
      </c>
      <c r="GU770" t="s">
        <v>69</v>
      </c>
      <c r="GV770" t="s">
        <v>70</v>
      </c>
      <c r="GW770" t="s">
        <v>71</v>
      </c>
      <c r="GX770" t="s">
        <v>72</v>
      </c>
      <c r="GY770" t="s">
        <v>73</v>
      </c>
      <c r="GZ770" t="s">
        <v>74</v>
      </c>
      <c r="HA770" t="s">
        <v>75</v>
      </c>
      <c r="HB770" t="s">
        <v>76</v>
      </c>
      <c r="HC770" t="s">
        <v>77</v>
      </c>
      <c r="HD770" t="s">
        <v>78</v>
      </c>
    </row>
    <row r="771" spans="4:212" x14ac:dyDescent="0.25">
      <c r="D771" s="2">
        <v>43073</v>
      </c>
      <c r="E771" t="e">
        <v>#N/A</v>
      </c>
      <c r="F771">
        <v>57.47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>
        <v>57.47</v>
      </c>
      <c r="P771" t="e">
        <v>#N/A</v>
      </c>
      <c r="Q771" t="e">
        <v>#N/A</v>
      </c>
      <c r="R771">
        <v>57.79</v>
      </c>
      <c r="S771">
        <v>57.47</v>
      </c>
      <c r="T771">
        <v>57.79</v>
      </c>
      <c r="U771">
        <v>0</v>
      </c>
      <c r="V771" t="e">
        <v>#N/A</v>
      </c>
      <c r="W771">
        <v>57.46</v>
      </c>
      <c r="X771">
        <v>57.47</v>
      </c>
      <c r="Y771">
        <v>57.48</v>
      </c>
      <c r="Z771">
        <v>57.44</v>
      </c>
      <c r="AA771">
        <v>58.34</v>
      </c>
      <c r="AB771">
        <v>57.35</v>
      </c>
      <c r="AC771">
        <v>58.32</v>
      </c>
      <c r="AD771">
        <v>529965</v>
      </c>
      <c r="AE771">
        <v>523445</v>
      </c>
      <c r="AF771">
        <v>57.53</v>
      </c>
      <c r="AG771">
        <v>57.49</v>
      </c>
      <c r="AH771">
        <v>57.6</v>
      </c>
      <c r="AI771">
        <v>57.45</v>
      </c>
      <c r="AJ771">
        <v>58.44</v>
      </c>
      <c r="AK771">
        <v>57.37</v>
      </c>
      <c r="AL771">
        <v>58.44</v>
      </c>
      <c r="AM771">
        <v>116247</v>
      </c>
      <c r="AN771">
        <v>239665</v>
      </c>
      <c r="AO771">
        <v>57.56</v>
      </c>
      <c r="AP771">
        <v>57.42</v>
      </c>
      <c r="AQ771">
        <v>57.79</v>
      </c>
      <c r="AR771">
        <v>57.32</v>
      </c>
      <c r="AS771">
        <v>58.28</v>
      </c>
      <c r="AT771">
        <v>57.32</v>
      </c>
      <c r="AU771">
        <v>58.25</v>
      </c>
      <c r="AV771">
        <v>64711</v>
      </c>
      <c r="AW771">
        <v>297287</v>
      </c>
      <c r="AX771">
        <v>57.18</v>
      </c>
      <c r="AY771">
        <v>57.31</v>
      </c>
      <c r="AZ771">
        <v>57.36</v>
      </c>
      <c r="BA771">
        <v>57</v>
      </c>
      <c r="BB771">
        <v>58.07</v>
      </c>
      <c r="BC771">
        <v>57.21</v>
      </c>
      <c r="BD771">
        <v>58</v>
      </c>
      <c r="BE771">
        <v>40379</v>
      </c>
      <c r="BF771">
        <v>143283</v>
      </c>
      <c r="BG771">
        <v>58.04</v>
      </c>
      <c r="BH771">
        <v>57.12</v>
      </c>
      <c r="BI771">
        <v>58.94</v>
      </c>
      <c r="BJ771">
        <v>57.14</v>
      </c>
      <c r="BK771">
        <v>57.81</v>
      </c>
      <c r="BL771">
        <v>57.04</v>
      </c>
      <c r="BM771">
        <v>57.81</v>
      </c>
      <c r="BN771">
        <v>31783</v>
      </c>
      <c r="BO771">
        <v>113888</v>
      </c>
      <c r="BP771">
        <v>57.08</v>
      </c>
      <c r="BQ771">
        <v>56.87</v>
      </c>
      <c r="BR771">
        <v>57.5</v>
      </c>
      <c r="BS771">
        <v>56.66</v>
      </c>
      <c r="BT771">
        <v>57.58</v>
      </c>
      <c r="BU771">
        <v>56.79</v>
      </c>
      <c r="BV771">
        <v>57.58</v>
      </c>
      <c r="BW771">
        <v>44407</v>
      </c>
      <c r="BX771">
        <v>242719</v>
      </c>
      <c r="BY771" t="e">
        <v>#N/A</v>
      </c>
      <c r="BZ771">
        <v>56.58</v>
      </c>
      <c r="CA771" t="e">
        <v>#N/A</v>
      </c>
      <c r="CB771">
        <v>55.93</v>
      </c>
      <c r="CC771">
        <v>56.99</v>
      </c>
      <c r="CD771">
        <v>56.55</v>
      </c>
      <c r="CE771">
        <v>56.89</v>
      </c>
      <c r="CF771">
        <v>9353</v>
      </c>
      <c r="CG771">
        <v>56991</v>
      </c>
      <c r="CH771" t="e">
        <v>#N/A</v>
      </c>
      <c r="CI771">
        <v>56.27</v>
      </c>
      <c r="CJ771">
        <v>57.2</v>
      </c>
      <c r="CK771" t="e">
        <v>#N/A</v>
      </c>
      <c r="CL771">
        <v>56.69</v>
      </c>
      <c r="CM771">
        <v>56.23</v>
      </c>
      <c r="CN771">
        <v>56.51</v>
      </c>
      <c r="CO771">
        <v>6152</v>
      </c>
      <c r="CP771">
        <v>58476</v>
      </c>
      <c r="CQ771" t="e">
        <v>#N/A</v>
      </c>
      <c r="CR771">
        <v>55.96</v>
      </c>
      <c r="CS771" t="e">
        <v>#N/A</v>
      </c>
      <c r="CT771">
        <v>53.48</v>
      </c>
      <c r="CU771">
        <v>56.39</v>
      </c>
      <c r="CV771">
        <v>55.9</v>
      </c>
      <c r="CW771">
        <v>56.39</v>
      </c>
      <c r="CX771">
        <v>7470</v>
      </c>
      <c r="CY771">
        <v>78917</v>
      </c>
      <c r="CZ771" t="e">
        <v>#N/A</v>
      </c>
      <c r="DA771">
        <v>55.66</v>
      </c>
      <c r="DB771" t="e">
        <v>#N/A</v>
      </c>
      <c r="DC771">
        <v>54.8</v>
      </c>
      <c r="DD771">
        <v>55.95</v>
      </c>
      <c r="DE771">
        <v>55.65</v>
      </c>
      <c r="DF771">
        <v>55.87</v>
      </c>
      <c r="DG771">
        <v>2548</v>
      </c>
      <c r="DH771">
        <v>59249</v>
      </c>
      <c r="DI771" t="e">
        <v>#N/A</v>
      </c>
      <c r="DJ771">
        <v>55.37</v>
      </c>
      <c r="DK771" t="e">
        <v>#N/A</v>
      </c>
      <c r="DL771" t="e">
        <v>#N/A</v>
      </c>
      <c r="DM771">
        <v>55.7</v>
      </c>
      <c r="DN771">
        <v>55.31</v>
      </c>
      <c r="DO771">
        <v>55.59</v>
      </c>
      <c r="DP771">
        <v>3470</v>
      </c>
      <c r="DQ771">
        <v>49035</v>
      </c>
      <c r="DR771" t="e">
        <v>#N/A</v>
      </c>
      <c r="DS771">
        <v>55.09</v>
      </c>
      <c r="DT771">
        <v>55.35</v>
      </c>
      <c r="DU771">
        <v>55</v>
      </c>
      <c r="DV771">
        <v>55.53</v>
      </c>
      <c r="DW771">
        <v>55.02</v>
      </c>
      <c r="DX771">
        <v>55.53</v>
      </c>
      <c r="DY771">
        <v>33824</v>
      </c>
      <c r="DZ771">
        <v>264576</v>
      </c>
      <c r="EA771" t="e">
        <v>#N/A</v>
      </c>
      <c r="EB771">
        <v>54.79</v>
      </c>
      <c r="EC771">
        <v>62.9</v>
      </c>
      <c r="ED771" t="e">
        <v>#N/A</v>
      </c>
      <c r="EE771">
        <v>54.97</v>
      </c>
      <c r="EF771">
        <v>54.52</v>
      </c>
      <c r="EG771">
        <v>54.52</v>
      </c>
      <c r="EH771">
        <v>2193</v>
      </c>
      <c r="EI771">
        <v>46668</v>
      </c>
      <c r="EJ771" t="e">
        <v>#N/A</v>
      </c>
      <c r="EK771">
        <v>54.5</v>
      </c>
      <c r="EL771" t="e">
        <v>#N/A</v>
      </c>
      <c r="EM771" t="e">
        <v>#N/A</v>
      </c>
      <c r="EN771" t="e">
        <v>#N/A</v>
      </c>
      <c r="EO771" t="e">
        <v>#N/A</v>
      </c>
      <c r="EP771" t="e">
        <v>#N/A</v>
      </c>
      <c r="EQ771">
        <v>987</v>
      </c>
      <c r="ER771">
        <v>22056</v>
      </c>
      <c r="ES771" t="e">
        <v>#N/A</v>
      </c>
      <c r="ET771">
        <v>54.24</v>
      </c>
      <c r="EU771" t="e">
        <v>#N/A</v>
      </c>
      <c r="EV771">
        <v>50.05</v>
      </c>
      <c r="EW771" t="e">
        <v>#N/A</v>
      </c>
      <c r="EX771" t="e">
        <v>#N/A</v>
      </c>
      <c r="EY771" t="e">
        <v>#N/A</v>
      </c>
      <c r="EZ771">
        <v>2839</v>
      </c>
      <c r="FA771">
        <v>27008</v>
      </c>
      <c r="FB771" t="e">
        <v>#N/A</v>
      </c>
      <c r="FC771">
        <v>54.01</v>
      </c>
      <c r="FD771" t="e">
        <v>#N/A</v>
      </c>
      <c r="FE771" t="e">
        <v>#N/A</v>
      </c>
      <c r="FF771" t="e">
        <v>#N/A</v>
      </c>
      <c r="FG771" t="e">
        <v>#N/A</v>
      </c>
      <c r="FH771" t="e">
        <v>#N/A</v>
      </c>
      <c r="FI771">
        <v>581</v>
      </c>
      <c r="FJ771">
        <v>10854</v>
      </c>
      <c r="FK771" t="e">
        <v>#N/A</v>
      </c>
      <c r="FL771" t="e">
        <v>#N/A</v>
      </c>
      <c r="FM771" t="e">
        <v>#N/A</v>
      </c>
      <c r="FN771" t="e">
        <v>#N/A</v>
      </c>
      <c r="FO771" t="e">
        <v>#N/A</v>
      </c>
      <c r="FP771" t="e">
        <v>#N/A</v>
      </c>
      <c r="FQ771" t="e">
        <v>#N/A</v>
      </c>
      <c r="FR771" t="e">
        <v>#N/A</v>
      </c>
      <c r="FS771" t="e">
        <v>#N/A</v>
      </c>
      <c r="FT771" t="e">
        <v>#N/A</v>
      </c>
      <c r="FU771" t="e">
        <v>#N/A</v>
      </c>
      <c r="FV771" t="e">
        <v>#N/A</v>
      </c>
      <c r="FW771" t="e">
        <v>#N/A</v>
      </c>
      <c r="FX771" t="e">
        <v>#N/A</v>
      </c>
      <c r="FY771" t="e">
        <v>#N/A</v>
      </c>
      <c r="FZ771" t="e">
        <v>#N/A</v>
      </c>
      <c r="GA771" t="e">
        <v>#N/A</v>
      </c>
      <c r="GB771" t="e">
        <v>#N/A</v>
      </c>
      <c r="GC771" t="e">
        <v>#N/A</v>
      </c>
      <c r="GD771" t="e">
        <v>#N/A</v>
      </c>
      <c r="GE771" t="e">
        <v>#N/A</v>
      </c>
      <c r="GF771" t="e">
        <v>#N/A</v>
      </c>
      <c r="GG771" t="e">
        <v>#N/A</v>
      </c>
      <c r="GH771" t="e">
        <v>#N/A</v>
      </c>
      <c r="GI771" t="e">
        <v>#N/A</v>
      </c>
      <c r="GJ771" t="e">
        <v>#N/A</v>
      </c>
      <c r="GK771" t="e">
        <v>#N/A</v>
      </c>
      <c r="GP771" s="4">
        <v>43073</v>
      </c>
      <c r="GQ771" t="s">
        <v>65</v>
      </c>
      <c r="GR771" t="s">
        <v>66</v>
      </c>
      <c r="GS771" t="s">
        <v>67</v>
      </c>
      <c r="GT771" t="s">
        <v>68</v>
      </c>
      <c r="GU771" t="s">
        <v>69</v>
      </c>
      <c r="GV771" t="s">
        <v>70</v>
      </c>
      <c r="GW771" t="s">
        <v>71</v>
      </c>
      <c r="GX771" t="s">
        <v>72</v>
      </c>
      <c r="GY771" t="s">
        <v>73</v>
      </c>
      <c r="GZ771" t="s">
        <v>74</v>
      </c>
      <c r="HA771" t="s">
        <v>75</v>
      </c>
      <c r="HB771" t="s">
        <v>76</v>
      </c>
      <c r="HC771" t="s">
        <v>77</v>
      </c>
      <c r="HD771" t="s">
        <v>78</v>
      </c>
    </row>
    <row r="772" spans="4:212" x14ac:dyDescent="0.25">
      <c r="D772" s="2">
        <v>43074</v>
      </c>
      <c r="E772" t="e">
        <v>#N/A</v>
      </c>
      <c r="F772">
        <v>57.62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>
        <v>57.62</v>
      </c>
      <c r="P772" t="e">
        <v>#N/A</v>
      </c>
      <c r="Q772" t="e">
        <v>#N/A</v>
      </c>
      <c r="R772">
        <v>57.74</v>
      </c>
      <c r="S772">
        <v>57.29</v>
      </c>
      <c r="T772">
        <v>57.29</v>
      </c>
      <c r="U772">
        <v>0</v>
      </c>
      <c r="V772" t="e">
        <v>#N/A</v>
      </c>
      <c r="W772">
        <v>57.48</v>
      </c>
      <c r="X772">
        <v>57.62</v>
      </c>
      <c r="Y772">
        <v>57.51</v>
      </c>
      <c r="Z772">
        <v>57.45</v>
      </c>
      <c r="AA772">
        <v>57.92</v>
      </c>
      <c r="AB772">
        <v>57.08</v>
      </c>
      <c r="AC772">
        <v>57.48</v>
      </c>
      <c r="AD772">
        <v>499245</v>
      </c>
      <c r="AE772">
        <v>510858</v>
      </c>
      <c r="AF772">
        <v>57.63</v>
      </c>
      <c r="AG772">
        <v>57.67</v>
      </c>
      <c r="AH772">
        <v>57.85</v>
      </c>
      <c r="AI772">
        <v>57.4</v>
      </c>
      <c r="AJ772">
        <v>57.97</v>
      </c>
      <c r="AK772">
        <v>57.11</v>
      </c>
      <c r="AL772">
        <v>57.51</v>
      </c>
      <c r="AM772">
        <v>138586</v>
      </c>
      <c r="AN772">
        <v>258586</v>
      </c>
      <c r="AO772">
        <v>57.61</v>
      </c>
      <c r="AP772">
        <v>57.65</v>
      </c>
      <c r="AQ772">
        <v>57.82</v>
      </c>
      <c r="AR772">
        <v>57.4</v>
      </c>
      <c r="AS772">
        <v>57.92</v>
      </c>
      <c r="AT772">
        <v>57.08</v>
      </c>
      <c r="AU772">
        <v>57.42</v>
      </c>
      <c r="AV772">
        <v>71153</v>
      </c>
      <c r="AW772">
        <v>299804</v>
      </c>
      <c r="AX772">
        <v>57.23</v>
      </c>
      <c r="AY772">
        <v>57.58</v>
      </c>
      <c r="AZ772">
        <v>57.86</v>
      </c>
      <c r="BA772">
        <v>56.6</v>
      </c>
      <c r="BB772">
        <v>57.79</v>
      </c>
      <c r="BC772">
        <v>57</v>
      </c>
      <c r="BD772">
        <v>57.32</v>
      </c>
      <c r="BE772">
        <v>34608</v>
      </c>
      <c r="BF772">
        <v>150223</v>
      </c>
      <c r="BG772">
        <v>57.54</v>
      </c>
      <c r="BH772">
        <v>57.44</v>
      </c>
      <c r="BI772">
        <v>58.62</v>
      </c>
      <c r="BJ772">
        <v>56.46</v>
      </c>
      <c r="BK772">
        <v>57.66</v>
      </c>
      <c r="BL772">
        <v>56.84</v>
      </c>
      <c r="BM772">
        <v>57.14</v>
      </c>
      <c r="BN772">
        <v>28370</v>
      </c>
      <c r="BO772">
        <v>118206</v>
      </c>
      <c r="BP772">
        <v>57.19</v>
      </c>
      <c r="BQ772">
        <v>57.21</v>
      </c>
      <c r="BR772">
        <v>57.48</v>
      </c>
      <c r="BS772">
        <v>56.89</v>
      </c>
      <c r="BT772">
        <v>57.42</v>
      </c>
      <c r="BU772">
        <v>56.62</v>
      </c>
      <c r="BV772">
        <v>56.87</v>
      </c>
      <c r="BW772">
        <v>39605</v>
      </c>
      <c r="BX772">
        <v>240332</v>
      </c>
      <c r="BY772" t="e">
        <v>#N/A</v>
      </c>
      <c r="BZ772">
        <v>56.94</v>
      </c>
      <c r="CA772" t="e">
        <v>#N/A</v>
      </c>
      <c r="CB772">
        <v>55.93</v>
      </c>
      <c r="CC772">
        <v>57.14</v>
      </c>
      <c r="CD772">
        <v>56.37</v>
      </c>
      <c r="CE772">
        <v>56.75</v>
      </c>
      <c r="CF772">
        <v>6580</v>
      </c>
      <c r="CG772">
        <v>58095</v>
      </c>
      <c r="CH772" t="e">
        <v>#N/A</v>
      </c>
      <c r="CI772">
        <v>56.63</v>
      </c>
      <c r="CJ772">
        <v>57.2</v>
      </c>
      <c r="CK772" t="e">
        <v>#N/A</v>
      </c>
      <c r="CL772">
        <v>56.8</v>
      </c>
      <c r="CM772">
        <v>56.04</v>
      </c>
      <c r="CN772">
        <v>56.29</v>
      </c>
      <c r="CO772">
        <v>4393</v>
      </c>
      <c r="CP772">
        <v>59374</v>
      </c>
      <c r="CQ772" t="e">
        <v>#N/A</v>
      </c>
      <c r="CR772">
        <v>56.32</v>
      </c>
      <c r="CS772">
        <v>57.44</v>
      </c>
      <c r="CT772">
        <v>53.48</v>
      </c>
      <c r="CU772">
        <v>56.46</v>
      </c>
      <c r="CV772">
        <v>55.75</v>
      </c>
      <c r="CW772">
        <v>55.96</v>
      </c>
      <c r="CX772">
        <v>9190</v>
      </c>
      <c r="CY772">
        <v>79682</v>
      </c>
      <c r="CZ772" t="e">
        <v>#N/A</v>
      </c>
      <c r="DA772">
        <v>56.02</v>
      </c>
      <c r="DB772" t="e">
        <v>#N/A</v>
      </c>
      <c r="DC772">
        <v>54.8</v>
      </c>
      <c r="DD772">
        <v>56.1</v>
      </c>
      <c r="DE772">
        <v>55.5</v>
      </c>
      <c r="DF772">
        <v>55.6</v>
      </c>
      <c r="DG772">
        <v>2114</v>
      </c>
      <c r="DH772">
        <v>59452</v>
      </c>
      <c r="DI772" t="e">
        <v>#N/A</v>
      </c>
      <c r="DJ772">
        <v>55.73</v>
      </c>
      <c r="DK772" t="e">
        <v>#N/A</v>
      </c>
      <c r="DL772" t="e">
        <v>#N/A</v>
      </c>
      <c r="DM772">
        <v>55.88</v>
      </c>
      <c r="DN772">
        <v>55.23</v>
      </c>
      <c r="DO772">
        <v>55.48</v>
      </c>
      <c r="DP772">
        <v>3766</v>
      </c>
      <c r="DQ772">
        <v>49951</v>
      </c>
      <c r="DR772" t="e">
        <v>#N/A</v>
      </c>
      <c r="DS772">
        <v>55.46</v>
      </c>
      <c r="DT772">
        <v>55.69</v>
      </c>
      <c r="DU772">
        <v>55.2</v>
      </c>
      <c r="DV772">
        <v>55.63</v>
      </c>
      <c r="DW772">
        <v>54.92</v>
      </c>
      <c r="DX772">
        <v>55.1</v>
      </c>
      <c r="DY772">
        <v>41738</v>
      </c>
      <c r="DZ772">
        <v>265166</v>
      </c>
      <c r="EA772" t="e">
        <v>#N/A</v>
      </c>
      <c r="EB772">
        <v>55.16</v>
      </c>
      <c r="EC772">
        <v>62.9</v>
      </c>
      <c r="ED772" t="e">
        <v>#N/A</v>
      </c>
      <c r="EE772">
        <v>54.99</v>
      </c>
      <c r="EF772">
        <v>54.82</v>
      </c>
      <c r="EG772">
        <v>54.82</v>
      </c>
      <c r="EH772">
        <v>6640</v>
      </c>
      <c r="EI772">
        <v>49004</v>
      </c>
      <c r="EJ772" t="e">
        <v>#N/A</v>
      </c>
      <c r="EK772">
        <v>54.88</v>
      </c>
      <c r="EL772" t="e">
        <v>#N/A</v>
      </c>
      <c r="EM772" t="e">
        <v>#N/A</v>
      </c>
      <c r="EN772">
        <v>54.72</v>
      </c>
      <c r="EO772">
        <v>54.69</v>
      </c>
      <c r="EP772">
        <v>54.7</v>
      </c>
      <c r="EQ772">
        <v>2082</v>
      </c>
      <c r="ER772">
        <v>22960</v>
      </c>
      <c r="ES772" t="e">
        <v>#N/A</v>
      </c>
      <c r="ET772">
        <v>54.62</v>
      </c>
      <c r="EU772" t="e">
        <v>#N/A</v>
      </c>
      <c r="EV772">
        <v>50.05</v>
      </c>
      <c r="EW772" t="e">
        <v>#N/A</v>
      </c>
      <c r="EX772" t="e">
        <v>#N/A</v>
      </c>
      <c r="EY772" t="e">
        <v>#N/A</v>
      </c>
      <c r="EZ772">
        <v>4152</v>
      </c>
      <c r="FA772">
        <v>27290</v>
      </c>
      <c r="FB772" t="e">
        <v>#N/A</v>
      </c>
      <c r="FC772">
        <v>54.38</v>
      </c>
      <c r="FD772" t="e">
        <v>#N/A</v>
      </c>
      <c r="FE772" t="e">
        <v>#N/A</v>
      </c>
      <c r="FF772" t="e">
        <v>#N/A</v>
      </c>
      <c r="FG772" t="e">
        <v>#N/A</v>
      </c>
      <c r="FH772" t="e">
        <v>#N/A</v>
      </c>
      <c r="FI772">
        <v>701</v>
      </c>
      <c r="FJ772">
        <v>11222</v>
      </c>
      <c r="FK772" t="e">
        <v>#N/A</v>
      </c>
      <c r="FL772" t="e">
        <v>#N/A</v>
      </c>
      <c r="FM772" t="e">
        <v>#N/A</v>
      </c>
      <c r="FN772" t="e">
        <v>#N/A</v>
      </c>
      <c r="FO772" t="e">
        <v>#N/A</v>
      </c>
      <c r="FP772" t="e">
        <v>#N/A</v>
      </c>
      <c r="FQ772" t="e">
        <v>#N/A</v>
      </c>
      <c r="FR772" t="e">
        <v>#N/A</v>
      </c>
      <c r="FS772" t="e">
        <v>#N/A</v>
      </c>
      <c r="FT772" t="e">
        <v>#N/A</v>
      </c>
      <c r="FU772" t="e">
        <v>#N/A</v>
      </c>
      <c r="FV772" t="e">
        <v>#N/A</v>
      </c>
      <c r="FW772" t="e">
        <v>#N/A</v>
      </c>
      <c r="FX772" t="e">
        <v>#N/A</v>
      </c>
      <c r="FY772" t="e">
        <v>#N/A</v>
      </c>
      <c r="FZ772" t="e">
        <v>#N/A</v>
      </c>
      <c r="GA772" t="e">
        <v>#N/A</v>
      </c>
      <c r="GB772" t="e">
        <v>#N/A</v>
      </c>
      <c r="GC772" t="e">
        <v>#N/A</v>
      </c>
      <c r="GD772" t="e">
        <v>#N/A</v>
      </c>
      <c r="GE772" t="e">
        <v>#N/A</v>
      </c>
      <c r="GF772" t="e">
        <v>#N/A</v>
      </c>
      <c r="GG772" t="e">
        <v>#N/A</v>
      </c>
      <c r="GH772" t="e">
        <v>#N/A</v>
      </c>
      <c r="GI772" t="e">
        <v>#N/A</v>
      </c>
      <c r="GJ772" t="e">
        <v>#N/A</v>
      </c>
      <c r="GK772" t="e">
        <v>#N/A</v>
      </c>
      <c r="GP772" s="4">
        <v>43074</v>
      </c>
      <c r="GQ772" t="s">
        <v>65</v>
      </c>
      <c r="GR772" t="s">
        <v>66</v>
      </c>
      <c r="GS772" t="s">
        <v>67</v>
      </c>
      <c r="GT772" t="s">
        <v>68</v>
      </c>
      <c r="GU772" t="s">
        <v>69</v>
      </c>
      <c r="GV772" t="s">
        <v>70</v>
      </c>
      <c r="GW772" t="s">
        <v>71</v>
      </c>
      <c r="GX772" t="s">
        <v>72</v>
      </c>
      <c r="GY772" t="s">
        <v>73</v>
      </c>
      <c r="GZ772" t="s">
        <v>74</v>
      </c>
      <c r="HA772" t="s">
        <v>75</v>
      </c>
      <c r="HB772" t="s">
        <v>76</v>
      </c>
      <c r="HC772" t="s">
        <v>77</v>
      </c>
      <c r="HD772" t="s">
        <v>78</v>
      </c>
    </row>
    <row r="773" spans="4:212" x14ac:dyDescent="0.25">
      <c r="D773" s="2">
        <v>43075</v>
      </c>
      <c r="E773" t="e">
        <v>#N/A</v>
      </c>
      <c r="F773">
        <v>55.96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>
        <v>55.96</v>
      </c>
      <c r="P773" t="e">
        <v>#N/A</v>
      </c>
      <c r="Q773" t="e">
        <v>#N/A</v>
      </c>
      <c r="R773">
        <v>56.95</v>
      </c>
      <c r="S773">
        <v>55.96</v>
      </c>
      <c r="T773">
        <v>56.95</v>
      </c>
      <c r="U773">
        <v>0</v>
      </c>
      <c r="V773" t="e">
        <v>#N/A</v>
      </c>
      <c r="W773">
        <v>55.94</v>
      </c>
      <c r="X773">
        <v>55.96</v>
      </c>
      <c r="Y773">
        <v>55.98</v>
      </c>
      <c r="Z773">
        <v>55.91</v>
      </c>
      <c r="AA773">
        <v>57.57</v>
      </c>
      <c r="AB773">
        <v>55.87</v>
      </c>
      <c r="AC773">
        <v>57.45</v>
      </c>
      <c r="AD773">
        <v>678992</v>
      </c>
      <c r="AE773">
        <v>483234</v>
      </c>
      <c r="AF773">
        <v>56.08</v>
      </c>
      <c r="AG773">
        <v>56.03</v>
      </c>
      <c r="AH773">
        <v>56.25</v>
      </c>
      <c r="AI773">
        <v>55.91</v>
      </c>
      <c r="AJ773">
        <v>57.63</v>
      </c>
      <c r="AK773">
        <v>55.95</v>
      </c>
      <c r="AL773">
        <v>57.53</v>
      </c>
      <c r="AM773">
        <v>215245</v>
      </c>
      <c r="AN773">
        <v>277082</v>
      </c>
      <c r="AO773">
        <v>56.2</v>
      </c>
      <c r="AP773">
        <v>56.05</v>
      </c>
      <c r="AQ773">
        <v>56.45</v>
      </c>
      <c r="AR773">
        <v>55.94</v>
      </c>
      <c r="AS773">
        <v>57.62</v>
      </c>
      <c r="AT773">
        <v>55.99</v>
      </c>
      <c r="AU773">
        <v>57.5</v>
      </c>
      <c r="AV773">
        <v>130644</v>
      </c>
      <c r="AW773">
        <v>306499</v>
      </c>
      <c r="AX773">
        <v>55.96</v>
      </c>
      <c r="AY773">
        <v>56.07</v>
      </c>
      <c r="AZ773">
        <v>56.41</v>
      </c>
      <c r="BA773">
        <v>55.5</v>
      </c>
      <c r="BB773">
        <v>57.53</v>
      </c>
      <c r="BC773">
        <v>56</v>
      </c>
      <c r="BD773">
        <v>57.43</v>
      </c>
      <c r="BE773">
        <v>66897</v>
      </c>
      <c r="BF773">
        <v>163206</v>
      </c>
      <c r="BG773">
        <v>55.95</v>
      </c>
      <c r="BH773">
        <v>56.01</v>
      </c>
      <c r="BI773">
        <v>56.15</v>
      </c>
      <c r="BJ773">
        <v>55.75</v>
      </c>
      <c r="BK773">
        <v>57.44</v>
      </c>
      <c r="BL773">
        <v>55.96</v>
      </c>
      <c r="BM773">
        <v>57.23</v>
      </c>
      <c r="BN773">
        <v>31682</v>
      </c>
      <c r="BO773">
        <v>120985</v>
      </c>
      <c r="BP773">
        <v>56.34</v>
      </c>
      <c r="BQ773">
        <v>55.86</v>
      </c>
      <c r="BR773">
        <v>56.88</v>
      </c>
      <c r="BS773">
        <v>55.8</v>
      </c>
      <c r="BT773">
        <v>57.18</v>
      </c>
      <c r="BU773">
        <v>55.81</v>
      </c>
      <c r="BV773">
        <v>57.01</v>
      </c>
      <c r="BW773">
        <v>59489</v>
      </c>
      <c r="BX773">
        <v>240067</v>
      </c>
      <c r="BY773" t="e">
        <v>#N/A</v>
      </c>
      <c r="BZ773">
        <v>55.66</v>
      </c>
      <c r="CA773">
        <v>58</v>
      </c>
      <c r="CB773">
        <v>52.73</v>
      </c>
      <c r="CC773">
        <v>56.9</v>
      </c>
      <c r="CD773">
        <v>55.61</v>
      </c>
      <c r="CE773">
        <v>56.76</v>
      </c>
      <c r="CF773">
        <v>11741</v>
      </c>
      <c r="CG773">
        <v>61516</v>
      </c>
      <c r="CH773" t="e">
        <v>#N/A</v>
      </c>
      <c r="CI773">
        <v>55.42</v>
      </c>
      <c r="CJ773">
        <v>57.2</v>
      </c>
      <c r="CK773">
        <v>52</v>
      </c>
      <c r="CL773">
        <v>56.66</v>
      </c>
      <c r="CM773">
        <v>55.39</v>
      </c>
      <c r="CN773">
        <v>56.61</v>
      </c>
      <c r="CO773">
        <v>7616</v>
      </c>
      <c r="CP773">
        <v>60344</v>
      </c>
      <c r="CQ773" t="e">
        <v>#N/A</v>
      </c>
      <c r="CR773">
        <v>55.17</v>
      </c>
      <c r="CS773" t="e">
        <v>#N/A</v>
      </c>
      <c r="CT773">
        <v>53.48</v>
      </c>
      <c r="CU773">
        <v>56.38</v>
      </c>
      <c r="CV773">
        <v>55.13</v>
      </c>
      <c r="CW773">
        <v>56.12</v>
      </c>
      <c r="CX773">
        <v>8909</v>
      </c>
      <c r="CY773">
        <v>78796</v>
      </c>
      <c r="CZ773" t="e">
        <v>#N/A</v>
      </c>
      <c r="DA773">
        <v>54.92</v>
      </c>
      <c r="DB773" t="e">
        <v>#N/A</v>
      </c>
      <c r="DC773">
        <v>54.8</v>
      </c>
      <c r="DD773">
        <v>56.07</v>
      </c>
      <c r="DE773">
        <v>54.86</v>
      </c>
      <c r="DF773">
        <v>56.07</v>
      </c>
      <c r="DG773">
        <v>2374</v>
      </c>
      <c r="DH773">
        <v>60095</v>
      </c>
      <c r="DI773" t="e">
        <v>#N/A</v>
      </c>
      <c r="DJ773">
        <v>54.68</v>
      </c>
      <c r="DK773" t="e">
        <v>#N/A</v>
      </c>
      <c r="DL773" t="e">
        <v>#N/A</v>
      </c>
      <c r="DM773">
        <v>55.78</v>
      </c>
      <c r="DN773">
        <v>54.63</v>
      </c>
      <c r="DO773">
        <v>55.52</v>
      </c>
      <c r="DP773">
        <v>2114</v>
      </c>
      <c r="DQ773">
        <v>50667</v>
      </c>
      <c r="DR773" t="e">
        <v>#N/A</v>
      </c>
      <c r="DS773">
        <v>54.45</v>
      </c>
      <c r="DT773">
        <v>54.9</v>
      </c>
      <c r="DU773">
        <v>54.34</v>
      </c>
      <c r="DV773">
        <v>55.53</v>
      </c>
      <c r="DW773">
        <v>54.39</v>
      </c>
      <c r="DX773">
        <v>55.25</v>
      </c>
      <c r="DY773">
        <v>36194</v>
      </c>
      <c r="DZ773">
        <v>266115</v>
      </c>
      <c r="EA773" t="e">
        <v>#N/A</v>
      </c>
      <c r="EB773">
        <v>54.2</v>
      </c>
      <c r="EC773">
        <v>62.9</v>
      </c>
      <c r="ED773" t="e">
        <v>#N/A</v>
      </c>
      <c r="EE773" t="e">
        <v>#N/A</v>
      </c>
      <c r="EF773" t="e">
        <v>#N/A</v>
      </c>
      <c r="EG773" t="e">
        <v>#N/A</v>
      </c>
      <c r="EH773">
        <v>2085</v>
      </c>
      <c r="EI773">
        <v>49687</v>
      </c>
      <c r="EJ773" t="e">
        <v>#N/A</v>
      </c>
      <c r="EK773">
        <v>53.96</v>
      </c>
      <c r="EL773" t="e">
        <v>#N/A</v>
      </c>
      <c r="EM773" t="e">
        <v>#N/A</v>
      </c>
      <c r="EN773" t="e">
        <v>#N/A</v>
      </c>
      <c r="EO773" t="e">
        <v>#N/A</v>
      </c>
      <c r="EP773" t="e">
        <v>#N/A</v>
      </c>
      <c r="EQ773">
        <v>1797</v>
      </c>
      <c r="ER773">
        <v>22983</v>
      </c>
      <c r="ES773" t="e">
        <v>#N/A</v>
      </c>
      <c r="ET773">
        <v>53.75</v>
      </c>
      <c r="EU773" t="e">
        <v>#N/A</v>
      </c>
      <c r="EV773">
        <v>50.05</v>
      </c>
      <c r="EW773" t="e">
        <v>#N/A</v>
      </c>
      <c r="EX773" t="e">
        <v>#N/A</v>
      </c>
      <c r="EY773" t="e">
        <v>#N/A</v>
      </c>
      <c r="EZ773">
        <v>1981</v>
      </c>
      <c r="FA773">
        <v>27992</v>
      </c>
      <c r="FB773" t="e">
        <v>#N/A</v>
      </c>
      <c r="FC773">
        <v>53.56</v>
      </c>
      <c r="FD773" t="e">
        <v>#N/A</v>
      </c>
      <c r="FE773" t="e">
        <v>#N/A</v>
      </c>
      <c r="FF773" t="e">
        <v>#N/A</v>
      </c>
      <c r="FG773" t="e">
        <v>#N/A</v>
      </c>
      <c r="FH773" t="e">
        <v>#N/A</v>
      </c>
      <c r="FI773">
        <v>643</v>
      </c>
      <c r="FJ773">
        <v>11455</v>
      </c>
      <c r="FK773" t="e">
        <v>#N/A</v>
      </c>
      <c r="FL773" t="e">
        <v>#N/A</v>
      </c>
      <c r="FM773" t="e">
        <v>#N/A</v>
      </c>
      <c r="FN773" t="e">
        <v>#N/A</v>
      </c>
      <c r="FO773" t="e">
        <v>#N/A</v>
      </c>
      <c r="FP773" t="e">
        <v>#N/A</v>
      </c>
      <c r="FQ773" t="e">
        <v>#N/A</v>
      </c>
      <c r="FR773" t="e">
        <v>#N/A</v>
      </c>
      <c r="FS773" t="e">
        <v>#N/A</v>
      </c>
      <c r="FT773" t="e">
        <v>#N/A</v>
      </c>
      <c r="FU773" t="e">
        <v>#N/A</v>
      </c>
      <c r="FV773" t="e">
        <v>#N/A</v>
      </c>
      <c r="FW773" t="e">
        <v>#N/A</v>
      </c>
      <c r="FX773" t="e">
        <v>#N/A</v>
      </c>
      <c r="FY773" t="e">
        <v>#N/A</v>
      </c>
      <c r="FZ773" t="e">
        <v>#N/A</v>
      </c>
      <c r="GA773" t="e">
        <v>#N/A</v>
      </c>
      <c r="GB773" t="e">
        <v>#N/A</v>
      </c>
      <c r="GC773" t="e">
        <v>#N/A</v>
      </c>
      <c r="GD773" t="e">
        <v>#N/A</v>
      </c>
      <c r="GE773" t="e">
        <v>#N/A</v>
      </c>
      <c r="GF773" t="e">
        <v>#N/A</v>
      </c>
      <c r="GG773" t="e">
        <v>#N/A</v>
      </c>
      <c r="GH773" t="e">
        <v>#N/A</v>
      </c>
      <c r="GI773" t="e">
        <v>#N/A</v>
      </c>
      <c r="GJ773" t="e">
        <v>#N/A</v>
      </c>
      <c r="GK773" t="e">
        <v>#N/A</v>
      </c>
      <c r="GP773" s="4">
        <v>43075</v>
      </c>
      <c r="GQ773" t="s">
        <v>65</v>
      </c>
      <c r="GR773" t="s">
        <v>66</v>
      </c>
      <c r="GS773" t="s">
        <v>67</v>
      </c>
      <c r="GT773" t="s">
        <v>68</v>
      </c>
      <c r="GU773" t="s">
        <v>69</v>
      </c>
      <c r="GV773" t="s">
        <v>70</v>
      </c>
      <c r="GW773" t="s">
        <v>71</v>
      </c>
      <c r="GX773" t="s">
        <v>72</v>
      </c>
      <c r="GY773" t="s">
        <v>73</v>
      </c>
      <c r="GZ773" t="s">
        <v>74</v>
      </c>
      <c r="HA773" t="s">
        <v>75</v>
      </c>
      <c r="HB773" t="s">
        <v>76</v>
      </c>
      <c r="HC773" t="s">
        <v>77</v>
      </c>
      <c r="HD773" t="s">
        <v>78</v>
      </c>
    </row>
    <row r="774" spans="4:212" x14ac:dyDescent="0.25">
      <c r="D774" s="2">
        <v>43076</v>
      </c>
      <c r="E774" t="e">
        <v>#N/A</v>
      </c>
      <c r="F774">
        <v>56.69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>
        <v>56.69</v>
      </c>
      <c r="P774" t="e">
        <v>#N/A</v>
      </c>
      <c r="Q774" t="e">
        <v>#N/A</v>
      </c>
      <c r="R774">
        <v>56.69</v>
      </c>
      <c r="S774">
        <v>56.21</v>
      </c>
      <c r="T774">
        <v>56.21</v>
      </c>
      <c r="U774">
        <v>0</v>
      </c>
      <c r="V774" t="e">
        <v>#N/A</v>
      </c>
      <c r="W774">
        <v>56.61</v>
      </c>
      <c r="X774">
        <v>56.69</v>
      </c>
      <c r="Y774">
        <v>56.65</v>
      </c>
      <c r="Z774">
        <v>56.58</v>
      </c>
      <c r="AA774">
        <v>56.78</v>
      </c>
      <c r="AB774">
        <v>55.82</v>
      </c>
      <c r="AC774">
        <v>56</v>
      </c>
      <c r="AD774">
        <v>557325</v>
      </c>
      <c r="AE774">
        <v>422698</v>
      </c>
      <c r="AF774">
        <v>56.73</v>
      </c>
      <c r="AG774">
        <v>56.75</v>
      </c>
      <c r="AH774">
        <v>56.8</v>
      </c>
      <c r="AI774">
        <v>56.66</v>
      </c>
      <c r="AJ774">
        <v>56.83</v>
      </c>
      <c r="AK774">
        <v>55.88</v>
      </c>
      <c r="AL774">
        <v>56.09</v>
      </c>
      <c r="AM774">
        <v>186344</v>
      </c>
      <c r="AN774">
        <v>307655</v>
      </c>
      <c r="AO774">
        <v>56.68</v>
      </c>
      <c r="AP774">
        <v>56.76</v>
      </c>
      <c r="AQ774">
        <v>56.75</v>
      </c>
      <c r="AR774">
        <v>56.6</v>
      </c>
      <c r="AS774">
        <v>56.86</v>
      </c>
      <c r="AT774">
        <v>55.93</v>
      </c>
      <c r="AU774">
        <v>56.11</v>
      </c>
      <c r="AV774">
        <v>88148</v>
      </c>
      <c r="AW774">
        <v>315067</v>
      </c>
      <c r="AX774">
        <v>56.67</v>
      </c>
      <c r="AY774">
        <v>56.76</v>
      </c>
      <c r="AZ774">
        <v>57.01</v>
      </c>
      <c r="BA774">
        <v>56.33</v>
      </c>
      <c r="BB774">
        <v>56.86</v>
      </c>
      <c r="BC774">
        <v>55.96</v>
      </c>
      <c r="BD774">
        <v>56.16</v>
      </c>
      <c r="BE774">
        <v>33914</v>
      </c>
      <c r="BF774">
        <v>160894</v>
      </c>
      <c r="BG774">
        <v>56.35</v>
      </c>
      <c r="BH774">
        <v>56.68</v>
      </c>
      <c r="BI774">
        <v>56.95</v>
      </c>
      <c r="BJ774">
        <v>55.75</v>
      </c>
      <c r="BK774">
        <v>56.77</v>
      </c>
      <c r="BL774">
        <v>55.92</v>
      </c>
      <c r="BM774">
        <v>56.14</v>
      </c>
      <c r="BN774">
        <v>30511</v>
      </c>
      <c r="BO774">
        <v>129764</v>
      </c>
      <c r="BP774">
        <v>56.35</v>
      </c>
      <c r="BQ774">
        <v>56.52</v>
      </c>
      <c r="BR774">
        <v>56.7</v>
      </c>
      <c r="BS774">
        <v>56</v>
      </c>
      <c r="BT774">
        <v>56.62</v>
      </c>
      <c r="BU774">
        <v>55.77</v>
      </c>
      <c r="BV774">
        <v>55.96</v>
      </c>
      <c r="BW774">
        <v>52681</v>
      </c>
      <c r="BX774">
        <v>240639</v>
      </c>
      <c r="BY774" t="e">
        <v>#N/A</v>
      </c>
      <c r="BZ774">
        <v>56.3</v>
      </c>
      <c r="CA774">
        <v>58</v>
      </c>
      <c r="CB774">
        <v>55</v>
      </c>
      <c r="CC774">
        <v>56.38</v>
      </c>
      <c r="CD774">
        <v>55.62</v>
      </c>
      <c r="CE774">
        <v>55.81</v>
      </c>
      <c r="CF774">
        <v>16436</v>
      </c>
      <c r="CG774">
        <v>62039</v>
      </c>
      <c r="CH774" t="e">
        <v>#N/A</v>
      </c>
      <c r="CI774">
        <v>56.06</v>
      </c>
      <c r="CJ774">
        <v>57.2</v>
      </c>
      <c r="CK774">
        <v>52</v>
      </c>
      <c r="CL774">
        <v>56.12</v>
      </c>
      <c r="CM774">
        <v>55.36</v>
      </c>
      <c r="CN774">
        <v>55.52</v>
      </c>
      <c r="CO774">
        <v>10085</v>
      </c>
      <c r="CP774">
        <v>59716</v>
      </c>
      <c r="CQ774" t="e">
        <v>#N/A</v>
      </c>
      <c r="CR774">
        <v>55.8</v>
      </c>
      <c r="CS774">
        <v>56.75</v>
      </c>
      <c r="CT774">
        <v>53.48</v>
      </c>
      <c r="CU774">
        <v>55.88</v>
      </c>
      <c r="CV774">
        <v>55.11</v>
      </c>
      <c r="CW774">
        <v>55.31</v>
      </c>
      <c r="CX774">
        <v>9835</v>
      </c>
      <c r="CY774">
        <v>79131</v>
      </c>
      <c r="CZ774" t="e">
        <v>#N/A</v>
      </c>
      <c r="DA774">
        <v>55.54</v>
      </c>
      <c r="DB774" t="e">
        <v>#N/A</v>
      </c>
      <c r="DC774">
        <v>54.5</v>
      </c>
      <c r="DD774">
        <v>55.61</v>
      </c>
      <c r="DE774">
        <v>54.94</v>
      </c>
      <c r="DF774">
        <v>55.01</v>
      </c>
      <c r="DG774">
        <v>1931</v>
      </c>
      <c r="DH774">
        <v>60214</v>
      </c>
      <c r="DI774" t="e">
        <v>#N/A</v>
      </c>
      <c r="DJ774">
        <v>55.29</v>
      </c>
      <c r="DK774" t="e">
        <v>#N/A</v>
      </c>
      <c r="DL774" t="e">
        <v>#N/A</v>
      </c>
      <c r="DM774">
        <v>55.3</v>
      </c>
      <c r="DN774">
        <v>54.65</v>
      </c>
      <c r="DO774">
        <v>54.77</v>
      </c>
      <c r="DP774">
        <v>5229</v>
      </c>
      <c r="DQ774">
        <v>52825</v>
      </c>
      <c r="DR774" t="e">
        <v>#N/A</v>
      </c>
      <c r="DS774">
        <v>55.06</v>
      </c>
      <c r="DT774">
        <v>55.24</v>
      </c>
      <c r="DU774">
        <v>54.72</v>
      </c>
      <c r="DV774">
        <v>55.13</v>
      </c>
      <c r="DW774">
        <v>54.37</v>
      </c>
      <c r="DX774">
        <v>54.5</v>
      </c>
      <c r="DY774">
        <v>27364</v>
      </c>
      <c r="DZ774">
        <v>267232</v>
      </c>
      <c r="EA774" t="e">
        <v>#N/A</v>
      </c>
      <c r="EB774">
        <v>54.8</v>
      </c>
      <c r="EC774">
        <v>62.9</v>
      </c>
      <c r="ED774" t="e">
        <v>#N/A</v>
      </c>
      <c r="EE774" t="e">
        <v>#N/A</v>
      </c>
      <c r="EF774" t="e">
        <v>#N/A</v>
      </c>
      <c r="EG774" t="e">
        <v>#N/A</v>
      </c>
      <c r="EH774">
        <v>1914</v>
      </c>
      <c r="EI774">
        <v>50204</v>
      </c>
      <c r="EJ774" t="e">
        <v>#N/A</v>
      </c>
      <c r="EK774">
        <v>54.55</v>
      </c>
      <c r="EL774" t="e">
        <v>#N/A</v>
      </c>
      <c r="EM774" t="e">
        <v>#N/A</v>
      </c>
      <c r="EN774" t="e">
        <v>#N/A</v>
      </c>
      <c r="EO774" t="e">
        <v>#N/A</v>
      </c>
      <c r="EP774" t="e">
        <v>#N/A</v>
      </c>
      <c r="EQ774">
        <v>558</v>
      </c>
      <c r="ER774">
        <v>22995</v>
      </c>
      <c r="ES774" t="e">
        <v>#N/A</v>
      </c>
      <c r="ET774">
        <v>54.33</v>
      </c>
      <c r="EU774" t="e">
        <v>#N/A</v>
      </c>
      <c r="EV774">
        <v>50.05</v>
      </c>
      <c r="EW774" t="e">
        <v>#N/A</v>
      </c>
      <c r="EX774" t="e">
        <v>#N/A</v>
      </c>
      <c r="EY774" t="e">
        <v>#N/A</v>
      </c>
      <c r="EZ774">
        <v>1416</v>
      </c>
      <c r="FA774">
        <v>28044</v>
      </c>
      <c r="FB774" t="e">
        <v>#N/A</v>
      </c>
      <c r="FC774">
        <v>54.13</v>
      </c>
      <c r="FD774" t="e">
        <v>#N/A</v>
      </c>
      <c r="FE774" t="e">
        <v>#N/A</v>
      </c>
      <c r="FF774" t="e">
        <v>#N/A</v>
      </c>
      <c r="FG774" t="e">
        <v>#N/A</v>
      </c>
      <c r="FH774" t="e">
        <v>#N/A</v>
      </c>
      <c r="FI774">
        <v>510</v>
      </c>
      <c r="FJ774">
        <v>11402</v>
      </c>
      <c r="FK774" t="e">
        <v>#N/A</v>
      </c>
      <c r="FL774" t="e">
        <v>#N/A</v>
      </c>
      <c r="FM774" t="e">
        <v>#N/A</v>
      </c>
      <c r="FN774" t="e">
        <v>#N/A</v>
      </c>
      <c r="FO774" t="e">
        <v>#N/A</v>
      </c>
      <c r="FP774" t="e">
        <v>#N/A</v>
      </c>
      <c r="FQ774" t="e">
        <v>#N/A</v>
      </c>
      <c r="FR774" t="e">
        <v>#N/A</v>
      </c>
      <c r="FS774" t="e">
        <v>#N/A</v>
      </c>
      <c r="FT774" t="e">
        <v>#N/A</v>
      </c>
      <c r="FU774" t="e">
        <v>#N/A</v>
      </c>
      <c r="FV774" t="e">
        <v>#N/A</v>
      </c>
      <c r="FW774" t="e">
        <v>#N/A</v>
      </c>
      <c r="FX774" t="e">
        <v>#N/A</v>
      </c>
      <c r="FY774" t="e">
        <v>#N/A</v>
      </c>
      <c r="FZ774" t="e">
        <v>#N/A</v>
      </c>
      <c r="GA774" t="e">
        <v>#N/A</v>
      </c>
      <c r="GB774" t="e">
        <v>#N/A</v>
      </c>
      <c r="GC774" t="e">
        <v>#N/A</v>
      </c>
      <c r="GD774" t="e">
        <v>#N/A</v>
      </c>
      <c r="GE774" t="e">
        <v>#N/A</v>
      </c>
      <c r="GF774" t="e">
        <v>#N/A</v>
      </c>
      <c r="GG774" t="e">
        <v>#N/A</v>
      </c>
      <c r="GH774" t="e">
        <v>#N/A</v>
      </c>
      <c r="GI774" t="e">
        <v>#N/A</v>
      </c>
      <c r="GJ774" t="e">
        <v>#N/A</v>
      </c>
      <c r="GK774" t="e">
        <v>#N/A</v>
      </c>
      <c r="GP774" s="4">
        <v>43076</v>
      </c>
      <c r="GQ774" t="s">
        <v>65</v>
      </c>
      <c r="GR774" t="s">
        <v>66</v>
      </c>
      <c r="GS774" t="s">
        <v>67</v>
      </c>
      <c r="GT774" t="s">
        <v>68</v>
      </c>
      <c r="GU774" t="s">
        <v>69</v>
      </c>
      <c r="GV774" t="s">
        <v>70</v>
      </c>
      <c r="GW774" t="s">
        <v>71</v>
      </c>
      <c r="GX774" t="s">
        <v>72</v>
      </c>
      <c r="GY774" t="s">
        <v>73</v>
      </c>
      <c r="GZ774" t="s">
        <v>74</v>
      </c>
      <c r="HA774" t="s">
        <v>75</v>
      </c>
      <c r="HB774" t="s">
        <v>76</v>
      </c>
      <c r="HC774" t="s">
        <v>77</v>
      </c>
      <c r="HD774" t="s">
        <v>78</v>
      </c>
    </row>
    <row r="775" spans="4:212" x14ac:dyDescent="0.25">
      <c r="D775" s="2">
        <v>43077</v>
      </c>
      <c r="E775" t="e">
        <v>#N/A</v>
      </c>
      <c r="F775">
        <v>57.36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>
        <v>57.36</v>
      </c>
      <c r="P775" t="e">
        <v>#N/A</v>
      </c>
      <c r="Q775" t="e">
        <v>#N/A</v>
      </c>
      <c r="R775">
        <v>57.74</v>
      </c>
      <c r="S775">
        <v>57.36</v>
      </c>
      <c r="T775">
        <v>57.74</v>
      </c>
      <c r="U775">
        <v>0</v>
      </c>
      <c r="V775" t="e">
        <v>#N/A</v>
      </c>
      <c r="W775">
        <v>57.32</v>
      </c>
      <c r="X775">
        <v>57.36</v>
      </c>
      <c r="Y775">
        <v>57.36</v>
      </c>
      <c r="Z775">
        <v>57.28</v>
      </c>
      <c r="AA775">
        <v>57.79</v>
      </c>
      <c r="AB775">
        <v>56.54</v>
      </c>
      <c r="AC775">
        <v>56.65</v>
      </c>
      <c r="AD775">
        <v>681599</v>
      </c>
      <c r="AE775">
        <v>357318</v>
      </c>
      <c r="AF775">
        <v>57.35</v>
      </c>
      <c r="AG775">
        <v>57.44</v>
      </c>
      <c r="AH775">
        <v>57.49</v>
      </c>
      <c r="AI775">
        <v>57.2</v>
      </c>
      <c r="AJ775">
        <v>57.83</v>
      </c>
      <c r="AK775">
        <v>56.61</v>
      </c>
      <c r="AL775">
        <v>56.7</v>
      </c>
      <c r="AM775">
        <v>241570</v>
      </c>
      <c r="AN775">
        <v>352722</v>
      </c>
      <c r="AO775">
        <v>57.32</v>
      </c>
      <c r="AP775">
        <v>57.46</v>
      </c>
      <c r="AQ775">
        <v>57.59</v>
      </c>
      <c r="AR775">
        <v>57.05</v>
      </c>
      <c r="AS775">
        <v>57.81</v>
      </c>
      <c r="AT775">
        <v>56.6</v>
      </c>
      <c r="AU775">
        <v>56.69</v>
      </c>
      <c r="AV775">
        <v>100546</v>
      </c>
      <c r="AW775">
        <v>326607</v>
      </c>
      <c r="AX775">
        <v>57.42</v>
      </c>
      <c r="AY775">
        <v>57.46</v>
      </c>
      <c r="AZ775">
        <v>57.92</v>
      </c>
      <c r="BA775">
        <v>56.92</v>
      </c>
      <c r="BB775">
        <v>57.77</v>
      </c>
      <c r="BC775">
        <v>56.6</v>
      </c>
      <c r="BD775">
        <v>56.64</v>
      </c>
      <c r="BE775">
        <v>39801</v>
      </c>
      <c r="BF775">
        <v>165221</v>
      </c>
      <c r="BG775">
        <v>57.31</v>
      </c>
      <c r="BH775">
        <v>57.39</v>
      </c>
      <c r="BI775">
        <v>57.55</v>
      </c>
      <c r="BJ775">
        <v>57.06</v>
      </c>
      <c r="BK775">
        <v>57.65</v>
      </c>
      <c r="BL775">
        <v>56.5</v>
      </c>
      <c r="BM775">
        <v>56.53</v>
      </c>
      <c r="BN775">
        <v>30433</v>
      </c>
      <c r="BO775">
        <v>134614</v>
      </c>
      <c r="BP775">
        <v>57.05</v>
      </c>
      <c r="BQ775">
        <v>57.23</v>
      </c>
      <c r="BR775">
        <v>57.5</v>
      </c>
      <c r="BS775">
        <v>56.59</v>
      </c>
      <c r="BT775">
        <v>57.47</v>
      </c>
      <c r="BU775">
        <v>56.32</v>
      </c>
      <c r="BV775">
        <v>56.36</v>
      </c>
      <c r="BW775">
        <v>46851</v>
      </c>
      <c r="BX775">
        <v>241263</v>
      </c>
      <c r="BY775" t="e">
        <v>#N/A</v>
      </c>
      <c r="BZ775">
        <v>57.01</v>
      </c>
      <c r="CA775">
        <v>58</v>
      </c>
      <c r="CB775">
        <v>55.94</v>
      </c>
      <c r="CC775">
        <v>57.22</v>
      </c>
      <c r="CD775">
        <v>56.26</v>
      </c>
      <c r="CE775">
        <v>56.26</v>
      </c>
      <c r="CF775">
        <v>19882</v>
      </c>
      <c r="CG775">
        <v>59003</v>
      </c>
      <c r="CH775" t="e">
        <v>#N/A</v>
      </c>
      <c r="CI775">
        <v>56.75</v>
      </c>
      <c r="CJ775">
        <v>57.2</v>
      </c>
      <c r="CK775">
        <v>52</v>
      </c>
      <c r="CL775">
        <v>56.93</v>
      </c>
      <c r="CM775">
        <v>55.98</v>
      </c>
      <c r="CN775">
        <v>55.98</v>
      </c>
      <c r="CO775">
        <v>10575</v>
      </c>
      <c r="CP775">
        <v>58788</v>
      </c>
      <c r="CQ775" t="e">
        <v>#N/A</v>
      </c>
      <c r="CR775">
        <v>56.47</v>
      </c>
      <c r="CS775">
        <v>56.75</v>
      </c>
      <c r="CT775">
        <v>53.48</v>
      </c>
      <c r="CU775">
        <v>56.64</v>
      </c>
      <c r="CV775">
        <v>55.72</v>
      </c>
      <c r="CW775">
        <v>55.72</v>
      </c>
      <c r="CX775">
        <v>12463</v>
      </c>
      <c r="CY775">
        <v>79044</v>
      </c>
      <c r="CZ775" t="e">
        <v>#N/A</v>
      </c>
      <c r="DA775">
        <v>56.18</v>
      </c>
      <c r="DB775" t="e">
        <v>#N/A</v>
      </c>
      <c r="DC775">
        <v>55.3</v>
      </c>
      <c r="DD775">
        <v>56.3</v>
      </c>
      <c r="DE775">
        <v>55.43</v>
      </c>
      <c r="DF775">
        <v>55.43</v>
      </c>
      <c r="DG775">
        <v>3842</v>
      </c>
      <c r="DH775">
        <v>59699</v>
      </c>
      <c r="DI775" t="e">
        <v>#N/A</v>
      </c>
      <c r="DJ775">
        <v>55.89</v>
      </c>
      <c r="DK775" t="e">
        <v>#N/A</v>
      </c>
      <c r="DL775" t="e">
        <v>#N/A</v>
      </c>
      <c r="DM775">
        <v>55.98</v>
      </c>
      <c r="DN775">
        <v>55.2</v>
      </c>
      <c r="DO775">
        <v>55.2</v>
      </c>
      <c r="DP775">
        <v>2489</v>
      </c>
      <c r="DQ775">
        <v>53339</v>
      </c>
      <c r="DR775" t="e">
        <v>#N/A</v>
      </c>
      <c r="DS775">
        <v>55.62</v>
      </c>
      <c r="DT775">
        <v>56</v>
      </c>
      <c r="DU775">
        <v>55.4</v>
      </c>
      <c r="DV775">
        <v>55.79</v>
      </c>
      <c r="DW775">
        <v>54.91</v>
      </c>
      <c r="DX775">
        <v>54.92</v>
      </c>
      <c r="DY775">
        <v>36404</v>
      </c>
      <c r="DZ775">
        <v>267576</v>
      </c>
      <c r="EA775" t="e">
        <v>#N/A</v>
      </c>
      <c r="EB775">
        <v>55.33</v>
      </c>
      <c r="EC775">
        <v>62.9</v>
      </c>
      <c r="ED775" t="e">
        <v>#N/A</v>
      </c>
      <c r="EE775">
        <v>55.22</v>
      </c>
      <c r="EF775">
        <v>55.22</v>
      </c>
      <c r="EG775">
        <v>55.22</v>
      </c>
      <c r="EH775">
        <v>2488</v>
      </c>
      <c r="EI775">
        <v>50739</v>
      </c>
      <c r="EJ775" t="e">
        <v>#N/A</v>
      </c>
      <c r="EK775">
        <v>55.05</v>
      </c>
      <c r="EL775" t="e">
        <v>#N/A</v>
      </c>
      <c r="EM775" t="e">
        <v>#N/A</v>
      </c>
      <c r="EN775">
        <v>54.98</v>
      </c>
      <c r="EO775">
        <v>54.98</v>
      </c>
      <c r="EP775">
        <v>54.98</v>
      </c>
      <c r="EQ775">
        <v>1157</v>
      </c>
      <c r="ER775">
        <v>23223</v>
      </c>
      <c r="ES775" t="e">
        <v>#N/A</v>
      </c>
      <c r="ET775">
        <v>54.8</v>
      </c>
      <c r="EU775" t="e">
        <v>#N/A</v>
      </c>
      <c r="EV775">
        <v>50.05</v>
      </c>
      <c r="EW775">
        <v>54.82</v>
      </c>
      <c r="EX775">
        <v>54.69</v>
      </c>
      <c r="EY775">
        <v>54.69</v>
      </c>
      <c r="EZ775">
        <v>3667</v>
      </c>
      <c r="FA775">
        <v>28608</v>
      </c>
      <c r="FB775" t="e">
        <v>#N/A</v>
      </c>
      <c r="FC775">
        <v>54.57</v>
      </c>
      <c r="FD775" t="e">
        <v>#N/A</v>
      </c>
      <c r="FE775" t="e">
        <v>#N/A</v>
      </c>
      <c r="FF775" t="e">
        <v>#N/A</v>
      </c>
      <c r="FG775" t="e">
        <v>#N/A</v>
      </c>
      <c r="FH775" t="e">
        <v>#N/A</v>
      </c>
      <c r="FI775">
        <v>1335</v>
      </c>
      <c r="FJ775">
        <v>11819</v>
      </c>
      <c r="FK775" t="e">
        <v>#N/A</v>
      </c>
      <c r="FL775" t="e">
        <v>#N/A</v>
      </c>
      <c r="FM775" t="e">
        <v>#N/A</v>
      </c>
      <c r="FN775" t="e">
        <v>#N/A</v>
      </c>
      <c r="FO775" t="e">
        <v>#N/A</v>
      </c>
      <c r="FP775" t="e">
        <v>#N/A</v>
      </c>
      <c r="FQ775" t="e">
        <v>#N/A</v>
      </c>
      <c r="FR775" t="e">
        <v>#N/A</v>
      </c>
      <c r="FS775" t="e">
        <v>#N/A</v>
      </c>
      <c r="FT775" t="e">
        <v>#N/A</v>
      </c>
      <c r="FU775" t="e">
        <v>#N/A</v>
      </c>
      <c r="FV775" t="e">
        <v>#N/A</v>
      </c>
      <c r="FW775" t="e">
        <v>#N/A</v>
      </c>
      <c r="FX775" t="e">
        <v>#N/A</v>
      </c>
      <c r="FY775" t="e">
        <v>#N/A</v>
      </c>
      <c r="FZ775" t="e">
        <v>#N/A</v>
      </c>
      <c r="GA775" t="e">
        <v>#N/A</v>
      </c>
      <c r="GB775" t="e">
        <v>#N/A</v>
      </c>
      <c r="GC775" t="e">
        <v>#N/A</v>
      </c>
      <c r="GD775" t="e">
        <v>#N/A</v>
      </c>
      <c r="GE775" t="e">
        <v>#N/A</v>
      </c>
      <c r="GF775" t="e">
        <v>#N/A</v>
      </c>
      <c r="GG775" t="e">
        <v>#N/A</v>
      </c>
      <c r="GH775" t="e">
        <v>#N/A</v>
      </c>
      <c r="GI775" t="e">
        <v>#N/A</v>
      </c>
      <c r="GJ775" t="e">
        <v>#N/A</v>
      </c>
      <c r="GK775" t="e">
        <v>#N/A</v>
      </c>
      <c r="GP775" s="4">
        <v>43077</v>
      </c>
      <c r="GQ775" t="s">
        <v>65</v>
      </c>
      <c r="GR775" t="s">
        <v>66</v>
      </c>
      <c r="GS775" t="s">
        <v>67</v>
      </c>
      <c r="GT775" t="s">
        <v>68</v>
      </c>
      <c r="GU775" t="s">
        <v>69</v>
      </c>
      <c r="GV775" t="s">
        <v>70</v>
      </c>
      <c r="GW775" t="s">
        <v>71</v>
      </c>
      <c r="GX775" t="s">
        <v>72</v>
      </c>
      <c r="GY775" t="s">
        <v>73</v>
      </c>
      <c r="GZ775" t="s">
        <v>74</v>
      </c>
      <c r="HA775" t="s">
        <v>75</v>
      </c>
      <c r="HB775" t="s">
        <v>76</v>
      </c>
      <c r="HC775" t="s">
        <v>77</v>
      </c>
      <c r="HD775" t="s">
        <v>78</v>
      </c>
    </row>
    <row r="776" spans="4:212" x14ac:dyDescent="0.25">
      <c r="D776" s="2">
        <v>43080</v>
      </c>
      <c r="E776" t="e">
        <v>#N/A</v>
      </c>
      <c r="F776">
        <v>57.99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>
        <v>57.99</v>
      </c>
      <c r="P776" t="e">
        <v>#N/A</v>
      </c>
      <c r="Q776" t="e">
        <v>#N/A</v>
      </c>
      <c r="R776">
        <v>57.99</v>
      </c>
      <c r="S776">
        <v>57.47</v>
      </c>
      <c r="T776">
        <v>57.47</v>
      </c>
      <c r="U776">
        <v>0</v>
      </c>
      <c r="V776" t="e">
        <v>#N/A</v>
      </c>
      <c r="W776">
        <v>58.02</v>
      </c>
      <c r="X776">
        <v>57.99</v>
      </c>
      <c r="Y776">
        <v>58.06</v>
      </c>
      <c r="Z776">
        <v>57.97</v>
      </c>
      <c r="AA776">
        <v>58.08</v>
      </c>
      <c r="AB776">
        <v>56.91</v>
      </c>
      <c r="AC776">
        <v>57.25</v>
      </c>
      <c r="AD776">
        <v>606724</v>
      </c>
      <c r="AE776">
        <v>312042</v>
      </c>
      <c r="AF776">
        <v>58.09</v>
      </c>
      <c r="AG776">
        <v>58.05</v>
      </c>
      <c r="AH776">
        <v>58.15</v>
      </c>
      <c r="AI776">
        <v>58.02</v>
      </c>
      <c r="AJ776">
        <v>58.12</v>
      </c>
      <c r="AK776">
        <v>57</v>
      </c>
      <c r="AL776">
        <v>57.32</v>
      </c>
      <c r="AM776">
        <v>244822</v>
      </c>
      <c r="AN776">
        <v>380008</v>
      </c>
      <c r="AO776">
        <v>57.91</v>
      </c>
      <c r="AP776">
        <v>58.04</v>
      </c>
      <c r="AQ776">
        <v>58.11</v>
      </c>
      <c r="AR776">
        <v>57.7</v>
      </c>
      <c r="AS776">
        <v>58.11</v>
      </c>
      <c r="AT776">
        <v>57.05</v>
      </c>
      <c r="AU776">
        <v>57.36</v>
      </c>
      <c r="AV776">
        <v>139523</v>
      </c>
      <c r="AW776">
        <v>334530</v>
      </c>
      <c r="AX776">
        <v>57.88</v>
      </c>
      <c r="AY776">
        <v>58.01</v>
      </c>
      <c r="AZ776">
        <v>58.1</v>
      </c>
      <c r="BA776">
        <v>57.65</v>
      </c>
      <c r="BB776">
        <v>58.05</v>
      </c>
      <c r="BC776">
        <v>57.08</v>
      </c>
      <c r="BD776">
        <v>57.35</v>
      </c>
      <c r="BE776">
        <v>67696</v>
      </c>
      <c r="BF776">
        <v>166306</v>
      </c>
      <c r="BG776">
        <v>57.46</v>
      </c>
      <c r="BH776">
        <v>57.9</v>
      </c>
      <c r="BI776">
        <v>58.32</v>
      </c>
      <c r="BJ776">
        <v>56.6</v>
      </c>
      <c r="BK776">
        <v>57.96</v>
      </c>
      <c r="BL776">
        <v>57.05</v>
      </c>
      <c r="BM776">
        <v>57.2</v>
      </c>
      <c r="BN776">
        <v>40167</v>
      </c>
      <c r="BO776">
        <v>143363</v>
      </c>
      <c r="BP776">
        <v>57.66</v>
      </c>
      <c r="BQ776">
        <v>57.72</v>
      </c>
      <c r="BR776">
        <v>57.82</v>
      </c>
      <c r="BS776">
        <v>57.5</v>
      </c>
      <c r="BT776">
        <v>57.78</v>
      </c>
      <c r="BU776">
        <v>56.92</v>
      </c>
      <c r="BV776">
        <v>57.16</v>
      </c>
      <c r="BW776">
        <v>70437</v>
      </c>
      <c r="BX776">
        <v>245511</v>
      </c>
      <c r="BY776" t="e">
        <v>#N/A</v>
      </c>
      <c r="BZ776">
        <v>57.47</v>
      </c>
      <c r="CA776">
        <v>58</v>
      </c>
      <c r="CB776">
        <v>55.94</v>
      </c>
      <c r="CC776">
        <v>57.49</v>
      </c>
      <c r="CD776">
        <v>56.79</v>
      </c>
      <c r="CE776">
        <v>56.87</v>
      </c>
      <c r="CF776">
        <v>23530</v>
      </c>
      <c r="CG776">
        <v>59735</v>
      </c>
      <c r="CH776" t="e">
        <v>#N/A</v>
      </c>
      <c r="CI776">
        <v>57.19</v>
      </c>
      <c r="CJ776">
        <v>63.1</v>
      </c>
      <c r="CK776">
        <v>56.53</v>
      </c>
      <c r="CL776">
        <v>57.2</v>
      </c>
      <c r="CM776">
        <v>56.53</v>
      </c>
      <c r="CN776">
        <v>56.53</v>
      </c>
      <c r="CO776">
        <v>14575</v>
      </c>
      <c r="CP776">
        <v>60130</v>
      </c>
      <c r="CQ776" t="e">
        <v>#N/A</v>
      </c>
      <c r="CR776">
        <v>56.87</v>
      </c>
      <c r="CS776">
        <v>57</v>
      </c>
      <c r="CT776">
        <v>53.48</v>
      </c>
      <c r="CU776">
        <v>56.91</v>
      </c>
      <c r="CV776">
        <v>56.35</v>
      </c>
      <c r="CW776">
        <v>56.35</v>
      </c>
      <c r="CX776">
        <v>14853</v>
      </c>
      <c r="CY776">
        <v>78592</v>
      </c>
      <c r="CZ776" t="e">
        <v>#N/A</v>
      </c>
      <c r="DA776">
        <v>56.55</v>
      </c>
      <c r="DB776">
        <v>56.7</v>
      </c>
      <c r="DC776">
        <v>55.36</v>
      </c>
      <c r="DD776">
        <v>56.56</v>
      </c>
      <c r="DE776">
        <v>56</v>
      </c>
      <c r="DF776">
        <v>56.1</v>
      </c>
      <c r="DG776">
        <v>4730</v>
      </c>
      <c r="DH776">
        <v>59288</v>
      </c>
      <c r="DI776" t="e">
        <v>#N/A</v>
      </c>
      <c r="DJ776">
        <v>56.24</v>
      </c>
      <c r="DK776" t="e">
        <v>#N/A</v>
      </c>
      <c r="DL776" t="e">
        <v>#N/A</v>
      </c>
      <c r="DM776">
        <v>56.26</v>
      </c>
      <c r="DN776">
        <v>55.69</v>
      </c>
      <c r="DO776">
        <v>55.7</v>
      </c>
      <c r="DP776">
        <v>2866</v>
      </c>
      <c r="DQ776">
        <v>53565</v>
      </c>
      <c r="DR776" t="e">
        <v>#N/A</v>
      </c>
      <c r="DS776">
        <v>55.94</v>
      </c>
      <c r="DT776">
        <v>56.07</v>
      </c>
      <c r="DU776">
        <v>55.61</v>
      </c>
      <c r="DV776">
        <v>55.99</v>
      </c>
      <c r="DW776">
        <v>55.39</v>
      </c>
      <c r="DX776">
        <v>55.55</v>
      </c>
      <c r="DY776">
        <v>40661</v>
      </c>
      <c r="DZ776">
        <v>266934</v>
      </c>
      <c r="EA776" t="e">
        <v>#N/A</v>
      </c>
      <c r="EB776">
        <v>55.63</v>
      </c>
      <c r="EC776">
        <v>62.9</v>
      </c>
      <c r="ED776" t="e">
        <v>#N/A</v>
      </c>
      <c r="EE776">
        <v>55.63</v>
      </c>
      <c r="EF776">
        <v>55.55</v>
      </c>
      <c r="EG776">
        <v>55.57</v>
      </c>
      <c r="EH776">
        <v>4419</v>
      </c>
      <c r="EI776">
        <v>51092</v>
      </c>
      <c r="EJ776" t="e">
        <v>#N/A</v>
      </c>
      <c r="EK776">
        <v>55.33</v>
      </c>
      <c r="EL776" t="e">
        <v>#N/A</v>
      </c>
      <c r="EM776" t="e">
        <v>#N/A</v>
      </c>
      <c r="EN776" t="e">
        <v>#N/A</v>
      </c>
      <c r="EO776" t="e">
        <v>#N/A</v>
      </c>
      <c r="EP776" t="e">
        <v>#N/A</v>
      </c>
      <c r="EQ776">
        <v>986</v>
      </c>
      <c r="ER776">
        <v>23376</v>
      </c>
      <c r="ES776" t="e">
        <v>#N/A</v>
      </c>
      <c r="ET776">
        <v>55.06</v>
      </c>
      <c r="EU776" t="e">
        <v>#N/A</v>
      </c>
      <c r="EV776">
        <v>50.05</v>
      </c>
      <c r="EW776">
        <v>55.54</v>
      </c>
      <c r="EX776">
        <v>55.54</v>
      </c>
      <c r="EY776">
        <v>55.54</v>
      </c>
      <c r="EZ776">
        <v>4800</v>
      </c>
      <c r="FA776">
        <v>30349</v>
      </c>
      <c r="FB776" t="e">
        <v>#N/A</v>
      </c>
      <c r="FC776">
        <v>54.81</v>
      </c>
      <c r="FD776" t="e">
        <v>#N/A</v>
      </c>
      <c r="FE776" t="e">
        <v>#N/A</v>
      </c>
      <c r="FF776" t="e">
        <v>#N/A</v>
      </c>
      <c r="FG776" t="e">
        <v>#N/A</v>
      </c>
      <c r="FH776" t="e">
        <v>#N/A</v>
      </c>
      <c r="FI776">
        <v>897</v>
      </c>
      <c r="FJ776">
        <v>11960</v>
      </c>
      <c r="FK776" t="e">
        <v>#N/A</v>
      </c>
      <c r="FL776" t="e">
        <v>#N/A</v>
      </c>
      <c r="FM776" t="e">
        <v>#N/A</v>
      </c>
      <c r="FN776" t="e">
        <v>#N/A</v>
      </c>
      <c r="FO776" t="e">
        <v>#N/A</v>
      </c>
      <c r="FP776" t="e">
        <v>#N/A</v>
      </c>
      <c r="FQ776" t="e">
        <v>#N/A</v>
      </c>
      <c r="FR776" t="e">
        <v>#N/A</v>
      </c>
      <c r="FS776" t="e">
        <v>#N/A</v>
      </c>
      <c r="FT776" t="e">
        <v>#N/A</v>
      </c>
      <c r="FU776" t="e">
        <v>#N/A</v>
      </c>
      <c r="FV776" t="e">
        <v>#N/A</v>
      </c>
      <c r="FW776" t="e">
        <v>#N/A</v>
      </c>
      <c r="FX776" t="e">
        <v>#N/A</v>
      </c>
      <c r="FY776" t="e">
        <v>#N/A</v>
      </c>
      <c r="FZ776" t="e">
        <v>#N/A</v>
      </c>
      <c r="GA776" t="e">
        <v>#N/A</v>
      </c>
      <c r="GB776" t="e">
        <v>#N/A</v>
      </c>
      <c r="GC776" t="e">
        <v>#N/A</v>
      </c>
      <c r="GD776" t="e">
        <v>#N/A</v>
      </c>
      <c r="GE776" t="e">
        <v>#N/A</v>
      </c>
      <c r="GF776" t="e">
        <v>#N/A</v>
      </c>
      <c r="GG776" t="e">
        <v>#N/A</v>
      </c>
      <c r="GH776" t="e">
        <v>#N/A</v>
      </c>
      <c r="GI776" t="e">
        <v>#N/A</v>
      </c>
      <c r="GJ776" t="e">
        <v>#N/A</v>
      </c>
      <c r="GK776" t="e">
        <v>#N/A</v>
      </c>
      <c r="GP776" s="4">
        <v>43080</v>
      </c>
      <c r="GQ776" t="s">
        <v>65</v>
      </c>
      <c r="GR776" t="s">
        <v>66</v>
      </c>
      <c r="GS776" t="s">
        <v>67</v>
      </c>
      <c r="GT776" t="s">
        <v>68</v>
      </c>
      <c r="GU776" t="s">
        <v>69</v>
      </c>
      <c r="GV776" t="s">
        <v>70</v>
      </c>
      <c r="GW776" t="s">
        <v>71</v>
      </c>
      <c r="GX776" t="s">
        <v>72</v>
      </c>
      <c r="GY776" t="s">
        <v>73</v>
      </c>
      <c r="GZ776" t="s">
        <v>74</v>
      </c>
      <c r="HA776" t="s">
        <v>75</v>
      </c>
      <c r="HB776" t="s">
        <v>76</v>
      </c>
      <c r="HC776" t="s">
        <v>77</v>
      </c>
      <c r="HD776" t="s">
        <v>78</v>
      </c>
    </row>
    <row r="777" spans="4:212" x14ac:dyDescent="0.25">
      <c r="D777" s="2">
        <v>43081</v>
      </c>
      <c r="E777" t="e">
        <v>#N/A</v>
      </c>
      <c r="F777">
        <v>57.14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>
        <v>57.14</v>
      </c>
      <c r="P777" t="e">
        <v>#N/A</v>
      </c>
      <c r="Q777" t="e">
        <v>#N/A</v>
      </c>
      <c r="R777">
        <v>58.34</v>
      </c>
      <c r="S777">
        <v>56.98</v>
      </c>
      <c r="T777">
        <v>58.34</v>
      </c>
      <c r="U777">
        <v>0</v>
      </c>
      <c r="V777" t="e">
        <v>#N/A</v>
      </c>
      <c r="W777">
        <v>57.46</v>
      </c>
      <c r="X777">
        <v>57.14</v>
      </c>
      <c r="Y777">
        <v>57.47</v>
      </c>
      <c r="Z777">
        <v>57.45</v>
      </c>
      <c r="AA777">
        <v>58.56</v>
      </c>
      <c r="AB777">
        <v>56.85</v>
      </c>
      <c r="AC777">
        <v>58.02</v>
      </c>
      <c r="AD777">
        <v>826488</v>
      </c>
      <c r="AE777">
        <v>233823</v>
      </c>
      <c r="AF777">
        <v>57.46</v>
      </c>
      <c r="AG777">
        <v>57.16</v>
      </c>
      <c r="AH777">
        <v>57.52</v>
      </c>
      <c r="AI777">
        <v>57.4</v>
      </c>
      <c r="AJ777">
        <v>58.6</v>
      </c>
      <c r="AK777">
        <v>56.89</v>
      </c>
      <c r="AL777">
        <v>58.11</v>
      </c>
      <c r="AM777">
        <v>363794</v>
      </c>
      <c r="AN777">
        <v>416128</v>
      </c>
      <c r="AO777">
        <v>57.24</v>
      </c>
      <c r="AP777">
        <v>57.13</v>
      </c>
      <c r="AQ777">
        <v>57.53</v>
      </c>
      <c r="AR777">
        <v>56.95</v>
      </c>
      <c r="AS777">
        <v>58.58</v>
      </c>
      <c r="AT777">
        <v>56.87</v>
      </c>
      <c r="AU777">
        <v>58.11</v>
      </c>
      <c r="AV777">
        <v>160579</v>
      </c>
      <c r="AW777">
        <v>342116</v>
      </c>
      <c r="AX777">
        <v>56.82</v>
      </c>
      <c r="AY777">
        <v>57.08</v>
      </c>
      <c r="AZ777">
        <v>57.64</v>
      </c>
      <c r="BA777">
        <v>56</v>
      </c>
      <c r="BB777">
        <v>58.52</v>
      </c>
      <c r="BC777">
        <v>56.83</v>
      </c>
      <c r="BD777">
        <v>58.02</v>
      </c>
      <c r="BE777">
        <v>71671</v>
      </c>
      <c r="BF777">
        <v>168001</v>
      </c>
      <c r="BG777">
        <v>57.6</v>
      </c>
      <c r="BH777">
        <v>56.97</v>
      </c>
      <c r="BI777">
        <v>58.32</v>
      </c>
      <c r="BJ777">
        <v>56.87</v>
      </c>
      <c r="BK777">
        <v>58.37</v>
      </c>
      <c r="BL777">
        <v>56.74</v>
      </c>
      <c r="BM777">
        <v>57.85</v>
      </c>
      <c r="BN777">
        <v>42872</v>
      </c>
      <c r="BO777">
        <v>142373</v>
      </c>
      <c r="BP777">
        <v>57.09</v>
      </c>
      <c r="BQ777">
        <v>56.78</v>
      </c>
      <c r="BR777">
        <v>57.25</v>
      </c>
      <c r="BS777">
        <v>56.92</v>
      </c>
      <c r="BT777">
        <v>58.16</v>
      </c>
      <c r="BU777">
        <v>56.55</v>
      </c>
      <c r="BV777">
        <v>57.69</v>
      </c>
      <c r="BW777">
        <v>81136</v>
      </c>
      <c r="BX777">
        <v>252566</v>
      </c>
      <c r="BY777" t="e">
        <v>#N/A</v>
      </c>
      <c r="BZ777">
        <v>56.53</v>
      </c>
      <c r="CA777">
        <v>58</v>
      </c>
      <c r="CB777">
        <v>55.94</v>
      </c>
      <c r="CC777">
        <v>57.87</v>
      </c>
      <c r="CD777">
        <v>56.4</v>
      </c>
      <c r="CE777">
        <v>57.45</v>
      </c>
      <c r="CF777">
        <v>18730</v>
      </c>
      <c r="CG777">
        <v>61443</v>
      </c>
      <c r="CH777" t="e">
        <v>#N/A</v>
      </c>
      <c r="CI777">
        <v>56.25</v>
      </c>
      <c r="CJ777">
        <v>56.84</v>
      </c>
      <c r="CK777">
        <v>52</v>
      </c>
      <c r="CL777">
        <v>57.54</v>
      </c>
      <c r="CM777">
        <v>56.07</v>
      </c>
      <c r="CN777">
        <v>57.12</v>
      </c>
      <c r="CO777">
        <v>11996</v>
      </c>
      <c r="CP777">
        <v>60329</v>
      </c>
      <c r="CQ777" t="e">
        <v>#N/A</v>
      </c>
      <c r="CR777">
        <v>55.96</v>
      </c>
      <c r="CS777">
        <v>59.75</v>
      </c>
      <c r="CT777">
        <v>53.48</v>
      </c>
      <c r="CU777">
        <v>57.23</v>
      </c>
      <c r="CV777">
        <v>55.78</v>
      </c>
      <c r="CW777">
        <v>56.84</v>
      </c>
      <c r="CX777">
        <v>18555</v>
      </c>
      <c r="CY777">
        <v>78612</v>
      </c>
      <c r="CZ777" t="e">
        <v>#N/A</v>
      </c>
      <c r="DA777">
        <v>55.67</v>
      </c>
      <c r="DB777" t="e">
        <v>#N/A</v>
      </c>
      <c r="DC777">
        <v>55.36</v>
      </c>
      <c r="DD777">
        <v>56.9</v>
      </c>
      <c r="DE777">
        <v>55.6</v>
      </c>
      <c r="DF777">
        <v>56.52</v>
      </c>
      <c r="DG777">
        <v>5465</v>
      </c>
      <c r="DH777">
        <v>59709</v>
      </c>
      <c r="DI777" t="e">
        <v>#N/A</v>
      </c>
      <c r="DJ777">
        <v>55.38</v>
      </c>
      <c r="DK777" t="e">
        <v>#N/A</v>
      </c>
      <c r="DL777" t="e">
        <v>#N/A</v>
      </c>
      <c r="DM777">
        <v>56.5</v>
      </c>
      <c r="DN777">
        <v>55.21</v>
      </c>
      <c r="DO777">
        <v>56.15</v>
      </c>
      <c r="DP777">
        <v>3393</v>
      </c>
      <c r="DQ777">
        <v>54785</v>
      </c>
      <c r="DR777" t="e">
        <v>#N/A</v>
      </c>
      <c r="DS777">
        <v>55.11</v>
      </c>
      <c r="DT777">
        <v>56.4</v>
      </c>
      <c r="DU777">
        <v>54.74</v>
      </c>
      <c r="DV777">
        <v>56.27</v>
      </c>
      <c r="DW777">
        <v>54.84</v>
      </c>
      <c r="DX777">
        <v>55.95</v>
      </c>
      <c r="DY777">
        <v>51569</v>
      </c>
      <c r="DZ777">
        <v>267691</v>
      </c>
      <c r="EA777" t="e">
        <v>#N/A</v>
      </c>
      <c r="EB777">
        <v>54.82</v>
      </c>
      <c r="EC777">
        <v>62.9</v>
      </c>
      <c r="ED777" t="e">
        <v>#N/A</v>
      </c>
      <c r="EE777">
        <v>55.82</v>
      </c>
      <c r="EF777">
        <v>55.8</v>
      </c>
      <c r="EG777">
        <v>55.8</v>
      </c>
      <c r="EH777">
        <v>3450</v>
      </c>
      <c r="EI777">
        <v>52035</v>
      </c>
      <c r="EJ777" t="e">
        <v>#N/A</v>
      </c>
      <c r="EK777">
        <v>54.54</v>
      </c>
      <c r="EL777" t="e">
        <v>#N/A</v>
      </c>
      <c r="EM777" t="e">
        <v>#N/A</v>
      </c>
      <c r="EN777">
        <v>55.52</v>
      </c>
      <c r="EO777">
        <v>55.5</v>
      </c>
      <c r="EP777">
        <v>55.5</v>
      </c>
      <c r="EQ777">
        <v>1570</v>
      </c>
      <c r="ER777">
        <v>23647</v>
      </c>
      <c r="ES777" t="e">
        <v>#N/A</v>
      </c>
      <c r="ET777">
        <v>54.29</v>
      </c>
      <c r="EU777" t="e">
        <v>#N/A</v>
      </c>
      <c r="EV777">
        <v>50.05</v>
      </c>
      <c r="EW777">
        <v>55.2</v>
      </c>
      <c r="EX777">
        <v>55.19</v>
      </c>
      <c r="EY777">
        <v>55.2</v>
      </c>
      <c r="EZ777">
        <v>4305</v>
      </c>
      <c r="FA777">
        <v>30083</v>
      </c>
      <c r="FB777" t="e">
        <v>#N/A</v>
      </c>
      <c r="FC777">
        <v>54.06</v>
      </c>
      <c r="FD777" t="e">
        <v>#N/A</v>
      </c>
      <c r="FE777" t="e">
        <v>#N/A</v>
      </c>
      <c r="FF777">
        <v>54.98</v>
      </c>
      <c r="FG777">
        <v>54.93</v>
      </c>
      <c r="FH777">
        <v>54.98</v>
      </c>
      <c r="FI777">
        <v>910</v>
      </c>
      <c r="FJ777">
        <v>12149</v>
      </c>
      <c r="FK777" t="e">
        <v>#N/A</v>
      </c>
      <c r="FL777" t="e">
        <v>#N/A</v>
      </c>
      <c r="FM777" t="e">
        <v>#N/A</v>
      </c>
      <c r="FN777" t="e">
        <v>#N/A</v>
      </c>
      <c r="FO777" t="e">
        <v>#N/A</v>
      </c>
      <c r="FP777" t="e">
        <v>#N/A</v>
      </c>
      <c r="FQ777" t="e">
        <v>#N/A</v>
      </c>
      <c r="FR777" t="e">
        <v>#N/A</v>
      </c>
      <c r="FS777" t="e">
        <v>#N/A</v>
      </c>
      <c r="FT777" t="e">
        <v>#N/A</v>
      </c>
      <c r="FU777" t="e">
        <v>#N/A</v>
      </c>
      <c r="FV777" t="e">
        <v>#N/A</v>
      </c>
      <c r="FW777" t="e">
        <v>#N/A</v>
      </c>
      <c r="FX777" t="e">
        <v>#N/A</v>
      </c>
      <c r="FY777" t="e">
        <v>#N/A</v>
      </c>
      <c r="FZ777" t="e">
        <v>#N/A</v>
      </c>
      <c r="GA777" t="e">
        <v>#N/A</v>
      </c>
      <c r="GB777" t="e">
        <v>#N/A</v>
      </c>
      <c r="GC777" t="e">
        <v>#N/A</v>
      </c>
      <c r="GD777" t="e">
        <v>#N/A</v>
      </c>
      <c r="GE777" t="e">
        <v>#N/A</v>
      </c>
      <c r="GF777" t="e">
        <v>#N/A</v>
      </c>
      <c r="GG777" t="e">
        <v>#N/A</v>
      </c>
      <c r="GH777" t="e">
        <v>#N/A</v>
      </c>
      <c r="GI777" t="e">
        <v>#N/A</v>
      </c>
      <c r="GJ777" t="e">
        <v>#N/A</v>
      </c>
      <c r="GK777" t="e">
        <v>#N/A</v>
      </c>
      <c r="GP777" s="4">
        <v>43081</v>
      </c>
      <c r="GQ777" t="s">
        <v>65</v>
      </c>
      <c r="GR777" t="s">
        <v>66</v>
      </c>
      <c r="GS777" t="s">
        <v>67</v>
      </c>
      <c r="GT777" t="s">
        <v>68</v>
      </c>
      <c r="GU777" t="s">
        <v>69</v>
      </c>
      <c r="GV777" t="s">
        <v>70</v>
      </c>
      <c r="GW777" t="s">
        <v>71</v>
      </c>
      <c r="GX777" t="s">
        <v>72</v>
      </c>
      <c r="GY777" t="s">
        <v>73</v>
      </c>
      <c r="GZ777" t="s">
        <v>74</v>
      </c>
      <c r="HA777" t="s">
        <v>75</v>
      </c>
      <c r="HB777" t="s">
        <v>76</v>
      </c>
      <c r="HC777" t="s">
        <v>77</v>
      </c>
      <c r="HD777" t="s">
        <v>78</v>
      </c>
    </row>
    <row r="778" spans="4:212" x14ac:dyDescent="0.25">
      <c r="D778" s="2">
        <v>43082</v>
      </c>
      <c r="E778" t="e">
        <v>#N/A</v>
      </c>
      <c r="F778">
        <v>56.6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>
        <v>56.6</v>
      </c>
      <c r="P778" t="e">
        <v>#N/A</v>
      </c>
      <c r="Q778" t="e">
        <v>#N/A</v>
      </c>
      <c r="R778">
        <v>57.54</v>
      </c>
      <c r="S778">
        <v>56.6</v>
      </c>
      <c r="T778">
        <v>57.54</v>
      </c>
      <c r="U778">
        <v>0</v>
      </c>
      <c r="V778" t="e">
        <v>#N/A</v>
      </c>
      <c r="W778">
        <v>56.7</v>
      </c>
      <c r="X778">
        <v>56.6</v>
      </c>
      <c r="Y778">
        <v>56.74</v>
      </c>
      <c r="Z778">
        <v>56.65</v>
      </c>
      <c r="AA778">
        <v>57.83</v>
      </c>
      <c r="AB778">
        <v>56.55</v>
      </c>
      <c r="AC778">
        <v>57.45</v>
      </c>
      <c r="AD778">
        <v>658143</v>
      </c>
      <c r="AE778">
        <v>177617</v>
      </c>
      <c r="AF778">
        <v>56.66</v>
      </c>
      <c r="AG778">
        <v>56.59</v>
      </c>
      <c r="AH778">
        <v>56.7</v>
      </c>
      <c r="AI778">
        <v>56.62</v>
      </c>
      <c r="AJ778">
        <v>57.81</v>
      </c>
      <c r="AK778">
        <v>56.53</v>
      </c>
      <c r="AL778">
        <v>57.43</v>
      </c>
      <c r="AM778">
        <v>348659</v>
      </c>
      <c r="AN778">
        <v>458791</v>
      </c>
      <c r="AO778">
        <v>56.56</v>
      </c>
      <c r="AP778">
        <v>56.5</v>
      </c>
      <c r="AQ778">
        <v>56.59</v>
      </c>
      <c r="AR778">
        <v>56.53</v>
      </c>
      <c r="AS778">
        <v>57.73</v>
      </c>
      <c r="AT778">
        <v>56.45</v>
      </c>
      <c r="AU778">
        <v>57.43</v>
      </c>
      <c r="AV778">
        <v>159187</v>
      </c>
      <c r="AW778">
        <v>354699</v>
      </c>
      <c r="AX778">
        <v>56.38</v>
      </c>
      <c r="AY778">
        <v>56.4</v>
      </c>
      <c r="AZ778">
        <v>56.75</v>
      </c>
      <c r="BA778">
        <v>56</v>
      </c>
      <c r="BB778">
        <v>57.62</v>
      </c>
      <c r="BC778">
        <v>56.35</v>
      </c>
      <c r="BD778">
        <v>57.36</v>
      </c>
      <c r="BE778">
        <v>69031</v>
      </c>
      <c r="BF778">
        <v>171544</v>
      </c>
      <c r="BG778">
        <v>56.4</v>
      </c>
      <c r="BH778">
        <v>56.26</v>
      </c>
      <c r="BI778">
        <v>56.7</v>
      </c>
      <c r="BJ778">
        <v>56.1</v>
      </c>
      <c r="BK778">
        <v>57.45</v>
      </c>
      <c r="BL778">
        <v>56.19</v>
      </c>
      <c r="BM778">
        <v>57.23</v>
      </c>
      <c r="BN778">
        <v>45850</v>
      </c>
      <c r="BO778">
        <v>141474</v>
      </c>
      <c r="BP778">
        <v>56.45</v>
      </c>
      <c r="BQ778">
        <v>56.05</v>
      </c>
      <c r="BR778">
        <v>56.8</v>
      </c>
      <c r="BS778">
        <v>56.1</v>
      </c>
      <c r="BT778">
        <v>57.25</v>
      </c>
      <c r="BU778">
        <v>55.99</v>
      </c>
      <c r="BV778">
        <v>57.02</v>
      </c>
      <c r="BW778">
        <v>65110</v>
      </c>
      <c r="BX778">
        <v>247952</v>
      </c>
      <c r="BY778" t="e">
        <v>#N/A</v>
      </c>
      <c r="BZ778">
        <v>55.76</v>
      </c>
      <c r="CA778">
        <v>57.2</v>
      </c>
      <c r="CB778">
        <v>55</v>
      </c>
      <c r="CC778">
        <v>56.97</v>
      </c>
      <c r="CD778">
        <v>55.72</v>
      </c>
      <c r="CE778">
        <v>56.75</v>
      </c>
      <c r="CF778">
        <v>26609</v>
      </c>
      <c r="CG778">
        <v>64307</v>
      </c>
      <c r="CH778" t="e">
        <v>#N/A</v>
      </c>
      <c r="CI778">
        <v>55.47</v>
      </c>
      <c r="CJ778">
        <v>56.84</v>
      </c>
      <c r="CK778" t="e">
        <v>#N/A</v>
      </c>
      <c r="CL778">
        <v>56.6</v>
      </c>
      <c r="CM778">
        <v>55.43</v>
      </c>
      <c r="CN778">
        <v>56.6</v>
      </c>
      <c r="CO778">
        <v>17037</v>
      </c>
      <c r="CP778">
        <v>60228</v>
      </c>
      <c r="CQ778" t="e">
        <v>#N/A</v>
      </c>
      <c r="CR778">
        <v>55.18</v>
      </c>
      <c r="CS778">
        <v>56.25</v>
      </c>
      <c r="CT778">
        <v>53.48</v>
      </c>
      <c r="CU778">
        <v>56.33</v>
      </c>
      <c r="CV778">
        <v>55.14</v>
      </c>
      <c r="CW778">
        <v>56.18</v>
      </c>
      <c r="CX778">
        <v>21798</v>
      </c>
      <c r="CY778">
        <v>76638</v>
      </c>
      <c r="CZ778" t="e">
        <v>#N/A</v>
      </c>
      <c r="DA778">
        <v>54.89</v>
      </c>
      <c r="DB778" t="e">
        <v>#N/A</v>
      </c>
      <c r="DC778">
        <v>46.45</v>
      </c>
      <c r="DD778">
        <v>56</v>
      </c>
      <c r="DE778">
        <v>54.85</v>
      </c>
      <c r="DF778">
        <v>55.94</v>
      </c>
      <c r="DG778">
        <v>8192</v>
      </c>
      <c r="DH778">
        <v>60875</v>
      </c>
      <c r="DI778" t="e">
        <v>#N/A</v>
      </c>
      <c r="DJ778">
        <v>54.62</v>
      </c>
      <c r="DK778" t="e">
        <v>#N/A</v>
      </c>
      <c r="DL778" t="e">
        <v>#N/A</v>
      </c>
      <c r="DM778">
        <v>55.76</v>
      </c>
      <c r="DN778">
        <v>54.59</v>
      </c>
      <c r="DO778">
        <v>55.65</v>
      </c>
      <c r="DP778">
        <v>8123</v>
      </c>
      <c r="DQ778">
        <v>56234</v>
      </c>
      <c r="DR778" t="e">
        <v>#N/A</v>
      </c>
      <c r="DS778">
        <v>54.35</v>
      </c>
      <c r="DT778">
        <v>54.69</v>
      </c>
      <c r="DU778">
        <v>54.05</v>
      </c>
      <c r="DV778">
        <v>55.51</v>
      </c>
      <c r="DW778">
        <v>54.31</v>
      </c>
      <c r="DX778">
        <v>55.39</v>
      </c>
      <c r="DY778">
        <v>46251</v>
      </c>
      <c r="DZ778">
        <v>267272</v>
      </c>
      <c r="EA778" t="e">
        <v>#N/A</v>
      </c>
      <c r="EB778">
        <v>54.06</v>
      </c>
      <c r="EC778">
        <v>62.9</v>
      </c>
      <c r="ED778" t="e">
        <v>#N/A</v>
      </c>
      <c r="EE778">
        <v>55.12</v>
      </c>
      <c r="EF778">
        <v>55.12</v>
      </c>
      <c r="EG778">
        <v>55.12</v>
      </c>
      <c r="EH778">
        <v>2246</v>
      </c>
      <c r="EI778">
        <v>52209</v>
      </c>
      <c r="EJ778" t="e">
        <v>#N/A</v>
      </c>
      <c r="EK778">
        <v>53.78</v>
      </c>
      <c r="EL778" t="e">
        <v>#N/A</v>
      </c>
      <c r="EM778" t="e">
        <v>#N/A</v>
      </c>
      <c r="EN778" t="e">
        <v>#N/A</v>
      </c>
      <c r="EO778" t="e">
        <v>#N/A</v>
      </c>
      <c r="EP778" t="e">
        <v>#N/A</v>
      </c>
      <c r="EQ778">
        <v>1705</v>
      </c>
      <c r="ER778">
        <v>23995</v>
      </c>
      <c r="ES778" t="e">
        <v>#N/A</v>
      </c>
      <c r="ET778">
        <v>53.54</v>
      </c>
      <c r="EU778" t="e">
        <v>#N/A</v>
      </c>
      <c r="EV778">
        <v>50.05</v>
      </c>
      <c r="EW778">
        <v>53.65</v>
      </c>
      <c r="EX778">
        <v>53.59</v>
      </c>
      <c r="EY778">
        <v>53.59</v>
      </c>
      <c r="EZ778">
        <v>4946</v>
      </c>
      <c r="FA778">
        <v>28533</v>
      </c>
      <c r="FB778" t="e">
        <v>#N/A</v>
      </c>
      <c r="FC778">
        <v>53.29</v>
      </c>
      <c r="FD778" t="e">
        <v>#N/A</v>
      </c>
      <c r="FE778" t="e">
        <v>#N/A</v>
      </c>
      <c r="FF778" t="e">
        <v>#N/A</v>
      </c>
      <c r="FG778" t="e">
        <v>#N/A</v>
      </c>
      <c r="FH778" t="e">
        <v>#N/A</v>
      </c>
      <c r="FI778">
        <v>1234</v>
      </c>
      <c r="FJ778">
        <v>12187</v>
      </c>
      <c r="FK778" t="e">
        <v>#N/A</v>
      </c>
      <c r="FL778" t="e">
        <v>#N/A</v>
      </c>
      <c r="FM778" t="e">
        <v>#N/A</v>
      </c>
      <c r="FN778" t="e">
        <v>#N/A</v>
      </c>
      <c r="FO778" t="e">
        <v>#N/A</v>
      </c>
      <c r="FP778" t="e">
        <v>#N/A</v>
      </c>
      <c r="FQ778" t="e">
        <v>#N/A</v>
      </c>
      <c r="FR778" t="e">
        <v>#N/A</v>
      </c>
      <c r="FS778" t="e">
        <v>#N/A</v>
      </c>
      <c r="FT778" t="e">
        <v>#N/A</v>
      </c>
      <c r="FU778" t="e">
        <v>#N/A</v>
      </c>
      <c r="FV778" t="e">
        <v>#N/A</v>
      </c>
      <c r="FW778" t="e">
        <v>#N/A</v>
      </c>
      <c r="FX778" t="e">
        <v>#N/A</v>
      </c>
      <c r="FY778" t="e">
        <v>#N/A</v>
      </c>
      <c r="FZ778" t="e">
        <v>#N/A</v>
      </c>
      <c r="GA778" t="e">
        <v>#N/A</v>
      </c>
      <c r="GB778" t="e">
        <v>#N/A</v>
      </c>
      <c r="GC778" t="e">
        <v>#N/A</v>
      </c>
      <c r="GD778" t="e">
        <v>#N/A</v>
      </c>
      <c r="GE778" t="e">
        <v>#N/A</v>
      </c>
      <c r="GF778" t="e">
        <v>#N/A</v>
      </c>
      <c r="GG778" t="e">
        <v>#N/A</v>
      </c>
      <c r="GH778" t="e">
        <v>#N/A</v>
      </c>
      <c r="GI778" t="e">
        <v>#N/A</v>
      </c>
      <c r="GJ778" t="e">
        <v>#N/A</v>
      </c>
      <c r="GK778" t="e">
        <v>#N/A</v>
      </c>
      <c r="GP778" s="4">
        <v>43082</v>
      </c>
      <c r="GQ778" t="s">
        <v>65</v>
      </c>
      <c r="GR778" t="s">
        <v>66</v>
      </c>
      <c r="GS778" t="s">
        <v>67</v>
      </c>
      <c r="GT778" t="s">
        <v>68</v>
      </c>
      <c r="GU778" t="s">
        <v>69</v>
      </c>
      <c r="GV778" t="s">
        <v>70</v>
      </c>
      <c r="GW778" t="s">
        <v>71</v>
      </c>
      <c r="GX778" t="s">
        <v>72</v>
      </c>
      <c r="GY778" t="s">
        <v>73</v>
      </c>
      <c r="GZ778" t="s">
        <v>74</v>
      </c>
      <c r="HA778" t="s">
        <v>75</v>
      </c>
      <c r="HB778" t="s">
        <v>76</v>
      </c>
      <c r="HC778" t="s">
        <v>77</v>
      </c>
      <c r="HD778" t="s">
        <v>78</v>
      </c>
    </row>
    <row r="779" spans="4:212" x14ac:dyDescent="0.25">
      <c r="D779" s="2">
        <v>43083</v>
      </c>
      <c r="E779" t="e">
        <v>#N/A</v>
      </c>
      <c r="F779">
        <v>57.04</v>
      </c>
      <c r="G779" t="e">
        <v>#N/A</v>
      </c>
      <c r="H779" t="e">
        <v>#N/A</v>
      </c>
      <c r="I779" t="e">
        <v>#N/A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>
        <v>57.04</v>
      </c>
      <c r="P779" t="e">
        <v>#N/A</v>
      </c>
      <c r="Q779" t="e">
        <v>#N/A</v>
      </c>
      <c r="R779">
        <v>57.04</v>
      </c>
      <c r="S779">
        <v>56.15</v>
      </c>
      <c r="T779">
        <v>56.15</v>
      </c>
      <c r="U779">
        <v>0</v>
      </c>
      <c r="V779" t="e">
        <v>#N/A</v>
      </c>
      <c r="W779">
        <v>57.18</v>
      </c>
      <c r="X779">
        <v>57.04</v>
      </c>
      <c r="Y779">
        <v>57.21</v>
      </c>
      <c r="Z779">
        <v>57.14</v>
      </c>
      <c r="AA779">
        <v>57.22</v>
      </c>
      <c r="AB779">
        <v>56.09</v>
      </c>
      <c r="AC779">
        <v>56.7</v>
      </c>
      <c r="AD779">
        <v>580571</v>
      </c>
      <c r="AE779">
        <v>111895</v>
      </c>
      <c r="AF779">
        <v>57.22</v>
      </c>
      <c r="AG779">
        <v>57.08</v>
      </c>
      <c r="AH779">
        <v>57.28</v>
      </c>
      <c r="AI779">
        <v>57.15</v>
      </c>
      <c r="AJ779">
        <v>57.27</v>
      </c>
      <c r="AK779">
        <v>56.11</v>
      </c>
      <c r="AL779">
        <v>56.67</v>
      </c>
      <c r="AM779">
        <v>367227</v>
      </c>
      <c r="AN779">
        <v>480553</v>
      </c>
      <c r="AO779">
        <v>56.88</v>
      </c>
      <c r="AP779">
        <v>57.01</v>
      </c>
      <c r="AQ779">
        <v>57.26</v>
      </c>
      <c r="AR779">
        <v>56.5</v>
      </c>
      <c r="AS779">
        <v>57.21</v>
      </c>
      <c r="AT779">
        <v>56.07</v>
      </c>
      <c r="AU779">
        <v>56.59</v>
      </c>
      <c r="AV779">
        <v>133395</v>
      </c>
      <c r="AW779">
        <v>355047</v>
      </c>
      <c r="AX779">
        <v>56.63</v>
      </c>
      <c r="AY779">
        <v>56.93</v>
      </c>
      <c r="AZ779">
        <v>57.25</v>
      </c>
      <c r="BA779">
        <v>56</v>
      </c>
      <c r="BB779">
        <v>57.11</v>
      </c>
      <c r="BC779">
        <v>56.01</v>
      </c>
      <c r="BD779">
        <v>56.49</v>
      </c>
      <c r="BE779">
        <v>68179</v>
      </c>
      <c r="BF779">
        <v>170302</v>
      </c>
      <c r="BG779">
        <v>56.77</v>
      </c>
      <c r="BH779">
        <v>56.81</v>
      </c>
      <c r="BI779">
        <v>57.69</v>
      </c>
      <c r="BJ779">
        <v>55.85</v>
      </c>
      <c r="BK779">
        <v>56.97</v>
      </c>
      <c r="BL779">
        <v>55.9</v>
      </c>
      <c r="BM779">
        <v>56.4</v>
      </c>
      <c r="BN779">
        <v>46995</v>
      </c>
      <c r="BO779">
        <v>138738</v>
      </c>
      <c r="BP779">
        <v>56.5</v>
      </c>
      <c r="BQ779">
        <v>56.63</v>
      </c>
      <c r="BR779">
        <v>56.8</v>
      </c>
      <c r="BS779">
        <v>56.2</v>
      </c>
      <c r="BT779">
        <v>56.8</v>
      </c>
      <c r="BU779">
        <v>55.71</v>
      </c>
      <c r="BV779">
        <v>56.18</v>
      </c>
      <c r="BW779">
        <v>70212</v>
      </c>
      <c r="BX779">
        <v>258974</v>
      </c>
      <c r="BY779" t="e">
        <v>#N/A</v>
      </c>
      <c r="BZ779">
        <v>56.38</v>
      </c>
      <c r="CA779">
        <v>57.2</v>
      </c>
      <c r="CB779">
        <v>55</v>
      </c>
      <c r="CC779">
        <v>56.5</v>
      </c>
      <c r="CD779">
        <v>55.45</v>
      </c>
      <c r="CE779">
        <v>55.82</v>
      </c>
      <c r="CF779">
        <v>21810</v>
      </c>
      <c r="CG779">
        <v>64018</v>
      </c>
      <c r="CH779" t="e">
        <v>#N/A</v>
      </c>
      <c r="CI779">
        <v>56.1</v>
      </c>
      <c r="CJ779">
        <v>56.84</v>
      </c>
      <c r="CK779" t="e">
        <v>#N/A</v>
      </c>
      <c r="CL779">
        <v>56.24</v>
      </c>
      <c r="CM779">
        <v>55.25</v>
      </c>
      <c r="CN779">
        <v>55.51</v>
      </c>
      <c r="CO779">
        <v>9674</v>
      </c>
      <c r="CP779">
        <v>60308</v>
      </c>
      <c r="CQ779" t="e">
        <v>#N/A</v>
      </c>
      <c r="CR779">
        <v>55.8</v>
      </c>
      <c r="CS779">
        <v>56.25</v>
      </c>
      <c r="CT779">
        <v>53.48</v>
      </c>
      <c r="CU779">
        <v>55.9</v>
      </c>
      <c r="CV779">
        <v>54.96</v>
      </c>
      <c r="CW779">
        <v>55.26</v>
      </c>
      <c r="CX779">
        <v>10907</v>
      </c>
      <c r="CY779">
        <v>76845</v>
      </c>
      <c r="CZ779" t="e">
        <v>#N/A</v>
      </c>
      <c r="DA779">
        <v>55.5</v>
      </c>
      <c r="DB779" t="e">
        <v>#N/A</v>
      </c>
      <c r="DC779">
        <v>46.45</v>
      </c>
      <c r="DD779">
        <v>55.47</v>
      </c>
      <c r="DE779">
        <v>54.74</v>
      </c>
      <c r="DF779">
        <v>54.74</v>
      </c>
      <c r="DG779">
        <v>2137</v>
      </c>
      <c r="DH779">
        <v>60547</v>
      </c>
      <c r="DI779" t="e">
        <v>#N/A</v>
      </c>
      <c r="DJ779">
        <v>55.21</v>
      </c>
      <c r="DK779" t="e">
        <v>#N/A</v>
      </c>
      <c r="DL779">
        <v>53.8</v>
      </c>
      <c r="DM779">
        <v>55.28</v>
      </c>
      <c r="DN779">
        <v>54.5</v>
      </c>
      <c r="DO779">
        <v>54.75</v>
      </c>
      <c r="DP779">
        <v>3216</v>
      </c>
      <c r="DQ779">
        <v>55326</v>
      </c>
      <c r="DR779" t="e">
        <v>#N/A</v>
      </c>
      <c r="DS779">
        <v>54.94</v>
      </c>
      <c r="DT779">
        <v>55.25</v>
      </c>
      <c r="DU779">
        <v>54.3</v>
      </c>
      <c r="DV779">
        <v>55.05</v>
      </c>
      <c r="DW779">
        <v>54.18</v>
      </c>
      <c r="DX779">
        <v>54.49</v>
      </c>
      <c r="DY779">
        <v>41557</v>
      </c>
      <c r="DZ779">
        <v>265498</v>
      </c>
      <c r="EA779" t="e">
        <v>#N/A</v>
      </c>
      <c r="EB779">
        <v>54.65</v>
      </c>
      <c r="EC779">
        <v>62.9</v>
      </c>
      <c r="ED779" t="e">
        <v>#N/A</v>
      </c>
      <c r="EE779">
        <v>54.74</v>
      </c>
      <c r="EF779">
        <v>54.6</v>
      </c>
      <c r="EG779">
        <v>54.6</v>
      </c>
      <c r="EH779">
        <v>2455</v>
      </c>
      <c r="EI779">
        <v>52330</v>
      </c>
      <c r="EJ779" t="e">
        <v>#N/A</v>
      </c>
      <c r="EK779">
        <v>54.36</v>
      </c>
      <c r="EL779" t="e">
        <v>#N/A</v>
      </c>
      <c r="EM779" t="e">
        <v>#N/A</v>
      </c>
      <c r="EN779" t="e">
        <v>#N/A</v>
      </c>
      <c r="EO779" t="e">
        <v>#N/A</v>
      </c>
      <c r="EP779" t="e">
        <v>#N/A</v>
      </c>
      <c r="EQ779">
        <v>1786</v>
      </c>
      <c r="ER779">
        <v>23121</v>
      </c>
      <c r="ES779" t="e">
        <v>#N/A</v>
      </c>
      <c r="ET779">
        <v>54.09</v>
      </c>
      <c r="EU779" t="e">
        <v>#N/A</v>
      </c>
      <c r="EV779">
        <v>50.05</v>
      </c>
      <c r="EW779">
        <v>53.95</v>
      </c>
      <c r="EX779">
        <v>53.94</v>
      </c>
      <c r="EY779">
        <v>53.95</v>
      </c>
      <c r="EZ779">
        <v>2852</v>
      </c>
      <c r="FA779">
        <v>28184</v>
      </c>
      <c r="FB779" t="e">
        <v>#N/A</v>
      </c>
      <c r="FC779">
        <v>53.85</v>
      </c>
      <c r="FD779" t="e">
        <v>#N/A</v>
      </c>
      <c r="FE779" t="e">
        <v>#N/A</v>
      </c>
      <c r="FF779" t="e">
        <v>#N/A</v>
      </c>
      <c r="FG779" t="e">
        <v>#N/A</v>
      </c>
      <c r="FH779" t="e">
        <v>#N/A</v>
      </c>
      <c r="FI779">
        <v>459</v>
      </c>
      <c r="FJ779">
        <v>12254</v>
      </c>
      <c r="FK779" t="e">
        <v>#N/A</v>
      </c>
      <c r="FL779" t="e">
        <v>#N/A</v>
      </c>
      <c r="FM779" t="e">
        <v>#N/A</v>
      </c>
      <c r="FN779" t="e">
        <v>#N/A</v>
      </c>
      <c r="FO779" t="e">
        <v>#N/A</v>
      </c>
      <c r="FP779" t="e">
        <v>#N/A</v>
      </c>
      <c r="FQ779" t="e">
        <v>#N/A</v>
      </c>
      <c r="FR779" t="e">
        <v>#N/A</v>
      </c>
      <c r="FS779" t="e">
        <v>#N/A</v>
      </c>
      <c r="FT779" t="e">
        <v>#N/A</v>
      </c>
      <c r="FU779" t="e">
        <v>#N/A</v>
      </c>
      <c r="FV779" t="e">
        <v>#N/A</v>
      </c>
      <c r="FW779" t="e">
        <v>#N/A</v>
      </c>
      <c r="FX779" t="e">
        <v>#N/A</v>
      </c>
      <c r="FY779" t="e">
        <v>#N/A</v>
      </c>
      <c r="FZ779" t="e">
        <v>#N/A</v>
      </c>
      <c r="GA779" t="e">
        <v>#N/A</v>
      </c>
      <c r="GB779" t="e">
        <v>#N/A</v>
      </c>
      <c r="GC779" t="e">
        <v>#N/A</v>
      </c>
      <c r="GD779" t="e">
        <v>#N/A</v>
      </c>
      <c r="GE779" t="e">
        <v>#N/A</v>
      </c>
      <c r="GF779" t="e">
        <v>#N/A</v>
      </c>
      <c r="GG779" t="e">
        <v>#N/A</v>
      </c>
      <c r="GH779" t="e">
        <v>#N/A</v>
      </c>
      <c r="GI779" t="e">
        <v>#N/A</v>
      </c>
      <c r="GJ779" t="e">
        <v>#N/A</v>
      </c>
      <c r="GK779" t="e">
        <v>#N/A</v>
      </c>
      <c r="GP779" s="4">
        <v>43083</v>
      </c>
      <c r="GQ779" t="s">
        <v>65</v>
      </c>
      <c r="GR779" t="s">
        <v>66</v>
      </c>
      <c r="GS779" t="s">
        <v>67</v>
      </c>
      <c r="GT779" t="s">
        <v>68</v>
      </c>
      <c r="GU779" t="s">
        <v>69</v>
      </c>
      <c r="GV779" t="s">
        <v>70</v>
      </c>
      <c r="GW779" t="s">
        <v>71</v>
      </c>
      <c r="GX779" t="s">
        <v>72</v>
      </c>
      <c r="GY779" t="s">
        <v>73</v>
      </c>
      <c r="GZ779" t="s">
        <v>74</v>
      </c>
      <c r="HA779" t="s">
        <v>75</v>
      </c>
      <c r="HB779" t="s">
        <v>76</v>
      </c>
      <c r="HC779" t="s">
        <v>77</v>
      </c>
      <c r="HD779" t="s">
        <v>78</v>
      </c>
    </row>
    <row r="780" spans="4:212" x14ac:dyDescent="0.25">
      <c r="D780" s="2">
        <v>43084</v>
      </c>
      <c r="E780" t="e">
        <v>#N/A</v>
      </c>
      <c r="F780">
        <v>57.3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>
        <v>57.3</v>
      </c>
      <c r="P780" t="e">
        <v>#N/A</v>
      </c>
      <c r="Q780" t="e">
        <v>#N/A</v>
      </c>
      <c r="R780">
        <v>57.37</v>
      </c>
      <c r="S780">
        <v>57.27</v>
      </c>
      <c r="T780">
        <v>57.37</v>
      </c>
      <c r="U780">
        <v>0</v>
      </c>
      <c r="V780" t="e">
        <v>#N/A</v>
      </c>
      <c r="W780">
        <v>57.35</v>
      </c>
      <c r="X780">
        <v>57.3</v>
      </c>
      <c r="Y780">
        <v>57.4</v>
      </c>
      <c r="Z780">
        <v>57.3</v>
      </c>
      <c r="AA780">
        <v>57.49</v>
      </c>
      <c r="AB780">
        <v>56.94</v>
      </c>
      <c r="AC780">
        <v>57.15</v>
      </c>
      <c r="AD780">
        <v>210054</v>
      </c>
      <c r="AE780">
        <v>81291</v>
      </c>
      <c r="AF780">
        <v>57.4</v>
      </c>
      <c r="AG780">
        <v>57.33</v>
      </c>
      <c r="AH780">
        <v>57.4</v>
      </c>
      <c r="AI780">
        <v>57.39</v>
      </c>
      <c r="AJ780">
        <v>57.51</v>
      </c>
      <c r="AK780">
        <v>56.99</v>
      </c>
      <c r="AL780">
        <v>57.19</v>
      </c>
      <c r="AM780">
        <v>357145</v>
      </c>
      <c r="AN780">
        <v>500987</v>
      </c>
      <c r="AO780">
        <v>57.24</v>
      </c>
      <c r="AP780">
        <v>57.24</v>
      </c>
      <c r="AQ780">
        <v>57.32</v>
      </c>
      <c r="AR780">
        <v>57.16</v>
      </c>
      <c r="AS780">
        <v>57.42</v>
      </c>
      <c r="AT780">
        <v>56.92</v>
      </c>
      <c r="AU780">
        <v>57.1</v>
      </c>
      <c r="AV780">
        <v>74167</v>
      </c>
      <c r="AW780">
        <v>360640</v>
      </c>
      <c r="AX780">
        <v>56.82</v>
      </c>
      <c r="AY780">
        <v>57.12</v>
      </c>
      <c r="AZ780">
        <v>57.64</v>
      </c>
      <c r="BA780">
        <v>56</v>
      </c>
      <c r="BB780">
        <v>57.3</v>
      </c>
      <c r="BC780">
        <v>56.82</v>
      </c>
      <c r="BD780">
        <v>56.99</v>
      </c>
      <c r="BE780">
        <v>31241</v>
      </c>
      <c r="BF780">
        <v>173983</v>
      </c>
      <c r="BG780">
        <v>56.72</v>
      </c>
      <c r="BH780">
        <v>56.97</v>
      </c>
      <c r="BI780">
        <v>57.69</v>
      </c>
      <c r="BJ780">
        <v>55.75</v>
      </c>
      <c r="BK780">
        <v>57.11</v>
      </c>
      <c r="BL780">
        <v>56.66</v>
      </c>
      <c r="BM780">
        <v>56.84</v>
      </c>
      <c r="BN780">
        <v>18681</v>
      </c>
      <c r="BO780">
        <v>137435</v>
      </c>
      <c r="BP780">
        <v>56.6</v>
      </c>
      <c r="BQ780">
        <v>56.77</v>
      </c>
      <c r="BR780">
        <v>57</v>
      </c>
      <c r="BS780">
        <v>56.2</v>
      </c>
      <c r="BT780">
        <v>56.92</v>
      </c>
      <c r="BU780">
        <v>56.44</v>
      </c>
      <c r="BV780">
        <v>56.67</v>
      </c>
      <c r="BW780">
        <v>46764</v>
      </c>
      <c r="BX780">
        <v>261023</v>
      </c>
      <c r="BY780" t="e">
        <v>#N/A</v>
      </c>
      <c r="BZ780">
        <v>56.5</v>
      </c>
      <c r="CA780">
        <v>56.79</v>
      </c>
      <c r="CB780">
        <v>55</v>
      </c>
      <c r="CC780">
        <v>56.61</v>
      </c>
      <c r="CD780">
        <v>56.16</v>
      </c>
      <c r="CE780">
        <v>56.44</v>
      </c>
      <c r="CF780">
        <v>15070</v>
      </c>
      <c r="CG780">
        <v>62450</v>
      </c>
      <c r="CH780" t="e">
        <v>#N/A</v>
      </c>
      <c r="CI780">
        <v>56.21</v>
      </c>
      <c r="CJ780">
        <v>56.6</v>
      </c>
      <c r="CK780">
        <v>55.5</v>
      </c>
      <c r="CL780">
        <v>56.3</v>
      </c>
      <c r="CM780">
        <v>55.84</v>
      </c>
      <c r="CN780">
        <v>56.18</v>
      </c>
      <c r="CO780">
        <v>6104</v>
      </c>
      <c r="CP780">
        <v>60173</v>
      </c>
      <c r="CQ780" t="e">
        <v>#N/A</v>
      </c>
      <c r="CR780">
        <v>55.9</v>
      </c>
      <c r="CS780">
        <v>56.17</v>
      </c>
      <c r="CT780">
        <v>53.48</v>
      </c>
      <c r="CU780">
        <v>56.04</v>
      </c>
      <c r="CV780">
        <v>55.57</v>
      </c>
      <c r="CW780">
        <v>55.85</v>
      </c>
      <c r="CX780">
        <v>11650</v>
      </c>
      <c r="CY780">
        <v>76540</v>
      </c>
      <c r="CZ780" t="e">
        <v>#N/A</v>
      </c>
      <c r="DA780">
        <v>55.61</v>
      </c>
      <c r="DB780">
        <v>56.67</v>
      </c>
      <c r="DC780">
        <v>46.45</v>
      </c>
      <c r="DD780">
        <v>55.72</v>
      </c>
      <c r="DE780">
        <v>55.39</v>
      </c>
      <c r="DF780">
        <v>55.67</v>
      </c>
      <c r="DG780">
        <v>5587</v>
      </c>
      <c r="DH780">
        <v>63089</v>
      </c>
      <c r="DI780" t="e">
        <v>#N/A</v>
      </c>
      <c r="DJ780">
        <v>55.31</v>
      </c>
      <c r="DK780">
        <v>56.39</v>
      </c>
      <c r="DL780">
        <v>53.8</v>
      </c>
      <c r="DM780">
        <v>55.45</v>
      </c>
      <c r="DN780">
        <v>54.98</v>
      </c>
      <c r="DO780">
        <v>55.33</v>
      </c>
      <c r="DP780">
        <v>8752</v>
      </c>
      <c r="DQ780">
        <v>55430</v>
      </c>
      <c r="DR780" t="e">
        <v>#N/A</v>
      </c>
      <c r="DS780">
        <v>55.04</v>
      </c>
      <c r="DT780">
        <v>55.33</v>
      </c>
      <c r="DU780">
        <v>54.83</v>
      </c>
      <c r="DV780">
        <v>55.21</v>
      </c>
      <c r="DW780">
        <v>54.63</v>
      </c>
      <c r="DX780">
        <v>54.87</v>
      </c>
      <c r="DY780">
        <v>92851</v>
      </c>
      <c r="DZ780">
        <v>255479</v>
      </c>
      <c r="EA780" t="e">
        <v>#N/A</v>
      </c>
      <c r="EB780">
        <v>54.76</v>
      </c>
      <c r="EC780">
        <v>62.9</v>
      </c>
      <c r="ED780" t="e">
        <v>#N/A</v>
      </c>
      <c r="EE780">
        <v>54.9</v>
      </c>
      <c r="EF780">
        <v>54.17</v>
      </c>
      <c r="EG780">
        <v>54.71</v>
      </c>
      <c r="EH780">
        <v>46367</v>
      </c>
      <c r="EI780">
        <v>56821</v>
      </c>
      <c r="EJ780" t="e">
        <v>#N/A</v>
      </c>
      <c r="EK780">
        <v>54.47</v>
      </c>
      <c r="EL780" t="e">
        <v>#N/A</v>
      </c>
      <c r="EM780" t="e">
        <v>#N/A</v>
      </c>
      <c r="EN780" t="e">
        <v>#N/A</v>
      </c>
      <c r="EO780" t="e">
        <v>#N/A</v>
      </c>
      <c r="EP780" t="e">
        <v>#N/A</v>
      </c>
      <c r="EQ780">
        <v>12786</v>
      </c>
      <c r="ER780">
        <v>29168</v>
      </c>
      <c r="ES780" t="e">
        <v>#N/A</v>
      </c>
      <c r="ET780">
        <v>54.21</v>
      </c>
      <c r="EU780" t="e">
        <v>#N/A</v>
      </c>
      <c r="EV780">
        <v>50.05</v>
      </c>
      <c r="EW780" t="e">
        <v>#N/A</v>
      </c>
      <c r="EX780" t="e">
        <v>#N/A</v>
      </c>
      <c r="EY780" t="e">
        <v>#N/A</v>
      </c>
      <c r="EZ780">
        <v>9981</v>
      </c>
      <c r="FA780">
        <v>28000</v>
      </c>
      <c r="FB780" t="e">
        <v>#N/A</v>
      </c>
      <c r="FC780">
        <v>53.96</v>
      </c>
      <c r="FD780" t="e">
        <v>#N/A</v>
      </c>
      <c r="FE780" t="e">
        <v>#N/A</v>
      </c>
      <c r="FF780" t="e">
        <v>#N/A</v>
      </c>
      <c r="FG780" t="e">
        <v>#N/A</v>
      </c>
      <c r="FH780" t="e">
        <v>#N/A</v>
      </c>
      <c r="FI780">
        <v>1040</v>
      </c>
      <c r="FJ780">
        <v>12277</v>
      </c>
      <c r="FK780" t="e">
        <v>#N/A</v>
      </c>
      <c r="FL780" t="e">
        <v>#N/A</v>
      </c>
      <c r="FM780" t="e">
        <v>#N/A</v>
      </c>
      <c r="FN780" t="e">
        <v>#N/A</v>
      </c>
      <c r="FO780" t="e">
        <v>#N/A</v>
      </c>
      <c r="FP780" t="e">
        <v>#N/A</v>
      </c>
      <c r="FQ780" t="e">
        <v>#N/A</v>
      </c>
      <c r="FR780" t="e">
        <v>#N/A</v>
      </c>
      <c r="FS780" t="e">
        <v>#N/A</v>
      </c>
      <c r="FT780" t="e">
        <v>#N/A</v>
      </c>
      <c r="FU780" t="e">
        <v>#N/A</v>
      </c>
      <c r="FV780" t="e">
        <v>#N/A</v>
      </c>
      <c r="FW780" t="e">
        <v>#N/A</v>
      </c>
      <c r="FX780" t="e">
        <v>#N/A</v>
      </c>
      <c r="FY780" t="e">
        <v>#N/A</v>
      </c>
      <c r="FZ780" t="e">
        <v>#N/A</v>
      </c>
      <c r="GA780" t="e">
        <v>#N/A</v>
      </c>
      <c r="GB780" t="e">
        <v>#N/A</v>
      </c>
      <c r="GC780" t="e">
        <v>#N/A</v>
      </c>
      <c r="GD780" t="e">
        <v>#N/A</v>
      </c>
      <c r="GE780" t="e">
        <v>#N/A</v>
      </c>
      <c r="GF780" t="e">
        <v>#N/A</v>
      </c>
      <c r="GG780" t="e">
        <v>#N/A</v>
      </c>
      <c r="GH780" t="e">
        <v>#N/A</v>
      </c>
      <c r="GI780" t="e">
        <v>#N/A</v>
      </c>
      <c r="GJ780" t="e">
        <v>#N/A</v>
      </c>
      <c r="GK780" t="e">
        <v>#N/A</v>
      </c>
      <c r="GP780" s="4">
        <v>43084</v>
      </c>
      <c r="GQ780" t="s">
        <v>65</v>
      </c>
      <c r="GR780" t="s">
        <v>66</v>
      </c>
      <c r="GS780" t="s">
        <v>67</v>
      </c>
      <c r="GT780" t="s">
        <v>68</v>
      </c>
      <c r="GU780" t="s">
        <v>69</v>
      </c>
      <c r="GV780" t="s">
        <v>70</v>
      </c>
      <c r="GW780" t="s">
        <v>71</v>
      </c>
      <c r="GX780" t="s">
        <v>72</v>
      </c>
      <c r="GY780" t="s">
        <v>73</v>
      </c>
      <c r="GZ780" t="s">
        <v>74</v>
      </c>
      <c r="HA780" t="s">
        <v>75</v>
      </c>
      <c r="HB780" t="s">
        <v>76</v>
      </c>
      <c r="HC780" t="s">
        <v>77</v>
      </c>
      <c r="HD780" t="s">
        <v>78</v>
      </c>
    </row>
    <row r="781" spans="4:212" x14ac:dyDescent="0.25">
      <c r="D781" s="2">
        <v>43087</v>
      </c>
      <c r="E781" t="e">
        <v>#N/A</v>
      </c>
      <c r="F781">
        <v>57.16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>
        <v>57.16</v>
      </c>
      <c r="P781" t="e">
        <v>#N/A</v>
      </c>
      <c r="Q781" t="e">
        <v>#N/A</v>
      </c>
      <c r="R781">
        <v>57.65</v>
      </c>
      <c r="S781">
        <v>56.96</v>
      </c>
      <c r="T781">
        <v>57.65</v>
      </c>
      <c r="U781">
        <v>0</v>
      </c>
      <c r="V781" t="e">
        <v>#N/A</v>
      </c>
      <c r="W781">
        <v>57.17</v>
      </c>
      <c r="X781">
        <v>57.16</v>
      </c>
      <c r="Y781">
        <v>57.48</v>
      </c>
      <c r="Z781">
        <v>56.86</v>
      </c>
      <c r="AA781">
        <v>57.78</v>
      </c>
      <c r="AB781">
        <v>56.82</v>
      </c>
      <c r="AC781">
        <v>57.37</v>
      </c>
      <c r="AD781">
        <v>137151</v>
      </c>
      <c r="AE781">
        <v>29831</v>
      </c>
      <c r="AF781">
        <v>57.38</v>
      </c>
      <c r="AG781">
        <v>57.22</v>
      </c>
      <c r="AH781">
        <v>57.42</v>
      </c>
      <c r="AI781">
        <v>57.33</v>
      </c>
      <c r="AJ781">
        <v>57.81</v>
      </c>
      <c r="AK781">
        <v>56.88</v>
      </c>
      <c r="AL781">
        <v>57.4</v>
      </c>
      <c r="AM781">
        <v>539953</v>
      </c>
      <c r="AN781">
        <v>504387</v>
      </c>
      <c r="AO781">
        <v>57.37</v>
      </c>
      <c r="AP781">
        <v>57.23</v>
      </c>
      <c r="AQ781">
        <v>57.48</v>
      </c>
      <c r="AR781">
        <v>57.26</v>
      </c>
      <c r="AS781">
        <v>57.71</v>
      </c>
      <c r="AT781">
        <v>56.88</v>
      </c>
      <c r="AU781">
        <v>57.32</v>
      </c>
      <c r="AV781">
        <v>99610</v>
      </c>
      <c r="AW781">
        <v>356307</v>
      </c>
      <c r="AX781">
        <v>57.37</v>
      </c>
      <c r="AY781">
        <v>57.2</v>
      </c>
      <c r="AZ781">
        <v>57.64</v>
      </c>
      <c r="BA781">
        <v>57.1</v>
      </c>
      <c r="BB781">
        <v>57.59</v>
      </c>
      <c r="BC781">
        <v>56.83</v>
      </c>
      <c r="BD781">
        <v>57.18</v>
      </c>
      <c r="BE781">
        <v>48039</v>
      </c>
      <c r="BF781">
        <v>170506</v>
      </c>
      <c r="BG781">
        <v>57.12</v>
      </c>
      <c r="BH781">
        <v>57.12</v>
      </c>
      <c r="BI781">
        <v>57.69</v>
      </c>
      <c r="BJ781">
        <v>56.55</v>
      </c>
      <c r="BK781">
        <v>57.44</v>
      </c>
      <c r="BL781">
        <v>56.73</v>
      </c>
      <c r="BM781">
        <v>57.03</v>
      </c>
      <c r="BN781">
        <v>35070</v>
      </c>
      <c r="BO781">
        <v>134531</v>
      </c>
      <c r="BP781">
        <v>56.8</v>
      </c>
      <c r="BQ781">
        <v>56.98</v>
      </c>
      <c r="BR781">
        <v>57.4</v>
      </c>
      <c r="BS781">
        <v>56.2</v>
      </c>
      <c r="BT781">
        <v>57.28</v>
      </c>
      <c r="BU781">
        <v>56.57</v>
      </c>
      <c r="BV781">
        <v>56.82</v>
      </c>
      <c r="BW781">
        <v>57570</v>
      </c>
      <c r="BX781">
        <v>261140</v>
      </c>
      <c r="BY781" t="e">
        <v>#N/A</v>
      </c>
      <c r="BZ781">
        <v>56.76</v>
      </c>
      <c r="CA781">
        <v>57.4</v>
      </c>
      <c r="CB781">
        <v>55</v>
      </c>
      <c r="CC781">
        <v>57</v>
      </c>
      <c r="CD781">
        <v>56.35</v>
      </c>
      <c r="CE781">
        <v>56.58</v>
      </c>
      <c r="CF781">
        <v>20163</v>
      </c>
      <c r="CG781">
        <v>65268</v>
      </c>
      <c r="CH781" t="e">
        <v>#N/A</v>
      </c>
      <c r="CI781">
        <v>56.49</v>
      </c>
      <c r="CJ781">
        <v>57</v>
      </c>
      <c r="CK781">
        <v>55.5</v>
      </c>
      <c r="CL781">
        <v>56.75</v>
      </c>
      <c r="CM781">
        <v>56.08</v>
      </c>
      <c r="CN781">
        <v>56.24</v>
      </c>
      <c r="CO781">
        <v>8808</v>
      </c>
      <c r="CP781">
        <v>61712</v>
      </c>
      <c r="CQ781" t="e">
        <v>#N/A</v>
      </c>
      <c r="CR781">
        <v>56.22</v>
      </c>
      <c r="CS781">
        <v>56.97</v>
      </c>
      <c r="CT781">
        <v>55.39</v>
      </c>
      <c r="CU781">
        <v>56.43</v>
      </c>
      <c r="CV781">
        <v>55.87</v>
      </c>
      <c r="CW781">
        <v>55.98</v>
      </c>
      <c r="CX781">
        <v>9807</v>
      </c>
      <c r="CY781">
        <v>74979</v>
      </c>
      <c r="CZ781" t="e">
        <v>#N/A</v>
      </c>
      <c r="DA781">
        <v>55.93</v>
      </c>
      <c r="DB781">
        <v>56.67</v>
      </c>
      <c r="DC781">
        <v>46.45</v>
      </c>
      <c r="DD781">
        <v>56.1</v>
      </c>
      <c r="DE781">
        <v>55.55</v>
      </c>
      <c r="DF781">
        <v>55.92</v>
      </c>
      <c r="DG781">
        <v>4797</v>
      </c>
      <c r="DH781">
        <v>63878</v>
      </c>
      <c r="DI781" t="e">
        <v>#N/A</v>
      </c>
      <c r="DJ781">
        <v>55.67</v>
      </c>
      <c r="DK781">
        <v>56</v>
      </c>
      <c r="DL781" t="e">
        <v>#N/A</v>
      </c>
      <c r="DM781">
        <v>55.89</v>
      </c>
      <c r="DN781">
        <v>55.31</v>
      </c>
      <c r="DO781">
        <v>55.61</v>
      </c>
      <c r="DP781">
        <v>5322</v>
      </c>
      <c r="DQ781">
        <v>54356</v>
      </c>
      <c r="DR781" t="e">
        <v>#N/A</v>
      </c>
      <c r="DS781">
        <v>55.41</v>
      </c>
      <c r="DT781">
        <v>55.7</v>
      </c>
      <c r="DU781">
        <v>55.19</v>
      </c>
      <c r="DV781">
        <v>55.68</v>
      </c>
      <c r="DW781">
        <v>54.99</v>
      </c>
      <c r="DX781">
        <v>55.11</v>
      </c>
      <c r="DY781">
        <v>49018</v>
      </c>
      <c r="DZ781">
        <v>252352</v>
      </c>
      <c r="EA781" t="e">
        <v>#N/A</v>
      </c>
      <c r="EB781">
        <v>55.16</v>
      </c>
      <c r="EC781">
        <v>62.9</v>
      </c>
      <c r="ED781" t="e">
        <v>#N/A</v>
      </c>
      <c r="EE781">
        <v>55.21</v>
      </c>
      <c r="EF781">
        <v>55.15</v>
      </c>
      <c r="EG781">
        <v>55.15</v>
      </c>
      <c r="EH781">
        <v>12637</v>
      </c>
      <c r="EI781">
        <v>61867</v>
      </c>
      <c r="EJ781" t="e">
        <v>#N/A</v>
      </c>
      <c r="EK781">
        <v>54.88</v>
      </c>
      <c r="EL781" t="e">
        <v>#N/A</v>
      </c>
      <c r="EM781" t="e">
        <v>#N/A</v>
      </c>
      <c r="EN781">
        <v>55</v>
      </c>
      <c r="EO781">
        <v>55</v>
      </c>
      <c r="EP781">
        <v>55</v>
      </c>
      <c r="EQ781">
        <v>3783</v>
      </c>
      <c r="ER781">
        <v>31330</v>
      </c>
      <c r="ES781" t="e">
        <v>#N/A</v>
      </c>
      <c r="ET781">
        <v>54.64</v>
      </c>
      <c r="EU781" t="e">
        <v>#N/A</v>
      </c>
      <c r="EV781">
        <v>50.05</v>
      </c>
      <c r="EW781" t="e">
        <v>#N/A</v>
      </c>
      <c r="EX781" t="e">
        <v>#N/A</v>
      </c>
      <c r="EY781" t="e">
        <v>#N/A</v>
      </c>
      <c r="EZ781">
        <v>2570</v>
      </c>
      <c r="FA781">
        <v>27638</v>
      </c>
      <c r="FB781" t="e">
        <v>#N/A</v>
      </c>
      <c r="FC781">
        <v>54.4</v>
      </c>
      <c r="FD781" t="e">
        <v>#N/A</v>
      </c>
      <c r="FE781" t="e">
        <v>#N/A</v>
      </c>
      <c r="FF781" t="e">
        <v>#N/A</v>
      </c>
      <c r="FG781" t="e">
        <v>#N/A</v>
      </c>
      <c r="FH781" t="e">
        <v>#N/A</v>
      </c>
      <c r="FI781">
        <v>502</v>
      </c>
      <c r="FJ781">
        <v>12375</v>
      </c>
      <c r="FK781" t="e">
        <v>#N/A</v>
      </c>
      <c r="FL781" t="e">
        <v>#N/A</v>
      </c>
      <c r="FM781" t="e">
        <v>#N/A</v>
      </c>
      <c r="FN781" t="e">
        <v>#N/A</v>
      </c>
      <c r="FO781" t="e">
        <v>#N/A</v>
      </c>
      <c r="FP781" t="e">
        <v>#N/A</v>
      </c>
      <c r="FQ781" t="e">
        <v>#N/A</v>
      </c>
      <c r="FR781" t="e">
        <v>#N/A</v>
      </c>
      <c r="FS781" t="e">
        <v>#N/A</v>
      </c>
      <c r="FT781" t="e">
        <v>#N/A</v>
      </c>
      <c r="FU781" t="e">
        <v>#N/A</v>
      </c>
      <c r="FV781" t="e">
        <v>#N/A</v>
      </c>
      <c r="FW781" t="e">
        <v>#N/A</v>
      </c>
      <c r="FX781" t="e">
        <v>#N/A</v>
      </c>
      <c r="FY781" t="e">
        <v>#N/A</v>
      </c>
      <c r="FZ781" t="e">
        <v>#N/A</v>
      </c>
      <c r="GA781" t="e">
        <v>#N/A</v>
      </c>
      <c r="GB781" t="e">
        <v>#N/A</v>
      </c>
      <c r="GC781" t="e">
        <v>#N/A</v>
      </c>
      <c r="GD781" t="e">
        <v>#N/A</v>
      </c>
      <c r="GE781" t="e">
        <v>#N/A</v>
      </c>
      <c r="GF781" t="e">
        <v>#N/A</v>
      </c>
      <c r="GG781" t="e">
        <v>#N/A</v>
      </c>
      <c r="GH781" t="e">
        <v>#N/A</v>
      </c>
      <c r="GI781" t="e">
        <v>#N/A</v>
      </c>
      <c r="GJ781" t="e">
        <v>#N/A</v>
      </c>
      <c r="GK781" t="e">
        <v>#N/A</v>
      </c>
      <c r="GP781" s="4">
        <v>43087</v>
      </c>
      <c r="GQ781" t="s">
        <v>65</v>
      </c>
      <c r="GR781" t="s">
        <v>66</v>
      </c>
      <c r="GS781" t="s">
        <v>67</v>
      </c>
      <c r="GT781" t="s">
        <v>68</v>
      </c>
      <c r="GU781" t="s">
        <v>69</v>
      </c>
      <c r="GV781" t="s">
        <v>70</v>
      </c>
      <c r="GW781" t="s">
        <v>71</v>
      </c>
      <c r="GX781" t="s">
        <v>72</v>
      </c>
      <c r="GY781" t="s">
        <v>73</v>
      </c>
      <c r="GZ781" t="s">
        <v>74</v>
      </c>
      <c r="HA781" t="s">
        <v>75</v>
      </c>
      <c r="HB781" t="s">
        <v>76</v>
      </c>
      <c r="HC781" t="s">
        <v>77</v>
      </c>
      <c r="HD781" t="s">
        <v>78</v>
      </c>
    </row>
    <row r="782" spans="4:212" x14ac:dyDescent="0.25">
      <c r="D782" s="2">
        <v>43088</v>
      </c>
      <c r="E782" t="e">
        <v>#N/A</v>
      </c>
      <c r="F782">
        <v>57.46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>
        <v>57.46</v>
      </c>
      <c r="P782" t="e">
        <v>#N/A</v>
      </c>
      <c r="Q782" t="e">
        <v>#N/A</v>
      </c>
      <c r="R782">
        <v>57.6</v>
      </c>
      <c r="S782">
        <v>57.42</v>
      </c>
      <c r="T782">
        <v>57.6</v>
      </c>
      <c r="U782">
        <v>0</v>
      </c>
      <c r="V782" t="e">
        <v>#N/A</v>
      </c>
      <c r="W782">
        <v>57.65</v>
      </c>
      <c r="X782">
        <v>57.56</v>
      </c>
      <c r="Y782">
        <v>57.67</v>
      </c>
      <c r="Z782">
        <v>57.62</v>
      </c>
      <c r="AA782">
        <v>57.8</v>
      </c>
      <c r="AB782">
        <v>57.2</v>
      </c>
      <c r="AC782">
        <v>57.34</v>
      </c>
      <c r="AD782">
        <v>420784</v>
      </c>
      <c r="AE782">
        <v>511064</v>
      </c>
      <c r="AF782">
        <v>57.74</v>
      </c>
      <c r="AG782">
        <v>57.58</v>
      </c>
      <c r="AH782">
        <v>57.83</v>
      </c>
      <c r="AI782">
        <v>57.65</v>
      </c>
      <c r="AJ782">
        <v>57.82</v>
      </c>
      <c r="AK782">
        <v>57.21</v>
      </c>
      <c r="AL782">
        <v>57.33</v>
      </c>
      <c r="AM782">
        <v>90217</v>
      </c>
      <c r="AN782">
        <v>357292</v>
      </c>
      <c r="AO782">
        <v>57.7</v>
      </c>
      <c r="AP782">
        <v>57.56</v>
      </c>
      <c r="AQ782">
        <v>57.84</v>
      </c>
      <c r="AR782">
        <v>57.55</v>
      </c>
      <c r="AS782">
        <v>57.78</v>
      </c>
      <c r="AT782">
        <v>57.2</v>
      </c>
      <c r="AU782">
        <v>57.3</v>
      </c>
      <c r="AV782">
        <v>46021</v>
      </c>
      <c r="AW782">
        <v>163829</v>
      </c>
      <c r="AX782">
        <v>57.51</v>
      </c>
      <c r="AY782">
        <v>57.49</v>
      </c>
      <c r="AZ782">
        <v>57.69</v>
      </c>
      <c r="BA782">
        <v>57.33</v>
      </c>
      <c r="BB782">
        <v>57.69</v>
      </c>
      <c r="BC782">
        <v>57.13</v>
      </c>
      <c r="BD782">
        <v>57.21</v>
      </c>
      <c r="BE782">
        <v>26607</v>
      </c>
      <c r="BF782">
        <v>131135</v>
      </c>
      <c r="BG782">
        <v>57.28</v>
      </c>
      <c r="BH782">
        <v>57.35</v>
      </c>
      <c r="BI782">
        <v>57.75</v>
      </c>
      <c r="BJ782">
        <v>56.8</v>
      </c>
      <c r="BK782">
        <v>57.54</v>
      </c>
      <c r="BL782">
        <v>57</v>
      </c>
      <c r="BM782">
        <v>57.03</v>
      </c>
      <c r="BN782">
        <v>47409</v>
      </c>
      <c r="BO782">
        <v>251740</v>
      </c>
      <c r="BP782">
        <v>56.75</v>
      </c>
      <c r="BQ782">
        <v>57.13</v>
      </c>
      <c r="BR782">
        <v>57.4</v>
      </c>
      <c r="BS782">
        <v>56.1</v>
      </c>
      <c r="BT782">
        <v>57.19</v>
      </c>
      <c r="BU782">
        <v>56.78</v>
      </c>
      <c r="BV782">
        <v>56.78</v>
      </c>
      <c r="BW782">
        <v>12165</v>
      </c>
      <c r="BX782">
        <v>64913</v>
      </c>
      <c r="BY782" t="e">
        <v>#N/A</v>
      </c>
      <c r="BZ782">
        <v>56.87</v>
      </c>
      <c r="CA782">
        <v>57.1</v>
      </c>
      <c r="CB782">
        <v>55.5</v>
      </c>
      <c r="CC782">
        <v>56.92</v>
      </c>
      <c r="CD782">
        <v>56.58</v>
      </c>
      <c r="CE782">
        <v>56.64</v>
      </c>
      <c r="CF782">
        <v>7307</v>
      </c>
      <c r="CG782">
        <v>62272</v>
      </c>
      <c r="CH782" t="e">
        <v>#N/A</v>
      </c>
      <c r="CI782">
        <v>56.59</v>
      </c>
      <c r="CJ782">
        <v>56.97</v>
      </c>
      <c r="CK782">
        <v>55.39</v>
      </c>
      <c r="CL782">
        <v>56.65</v>
      </c>
      <c r="CM782">
        <v>56.34</v>
      </c>
      <c r="CN782">
        <v>56.34</v>
      </c>
      <c r="CO782">
        <v>10877</v>
      </c>
      <c r="CP782">
        <v>77628</v>
      </c>
      <c r="CQ782" t="e">
        <v>#N/A</v>
      </c>
      <c r="CR782">
        <v>56.32</v>
      </c>
      <c r="CS782">
        <v>56.67</v>
      </c>
      <c r="CT782">
        <v>46.45</v>
      </c>
      <c r="CU782">
        <v>56.3</v>
      </c>
      <c r="CV782">
        <v>56.08</v>
      </c>
      <c r="CW782">
        <v>56.3</v>
      </c>
      <c r="CX782">
        <v>4445</v>
      </c>
      <c r="CY782">
        <v>65341</v>
      </c>
      <c r="CZ782" t="e">
        <v>#N/A</v>
      </c>
      <c r="DA782">
        <v>56.07</v>
      </c>
      <c r="DB782">
        <v>56.39</v>
      </c>
      <c r="DC782" t="e">
        <v>#N/A</v>
      </c>
      <c r="DD782">
        <v>56.08</v>
      </c>
      <c r="DE782">
        <v>55.8</v>
      </c>
      <c r="DF782">
        <v>56</v>
      </c>
      <c r="DG782">
        <v>2628</v>
      </c>
      <c r="DH782">
        <v>54188</v>
      </c>
      <c r="DI782" t="e">
        <v>#N/A</v>
      </c>
      <c r="DJ782">
        <v>55.81</v>
      </c>
      <c r="DK782">
        <v>55.96</v>
      </c>
      <c r="DL782">
        <v>55.51</v>
      </c>
      <c r="DM782">
        <v>55.95</v>
      </c>
      <c r="DN782">
        <v>55.4</v>
      </c>
      <c r="DO782">
        <v>55.43</v>
      </c>
      <c r="DP782">
        <v>35325</v>
      </c>
      <c r="DQ782">
        <v>251811</v>
      </c>
      <c r="DR782" t="e">
        <v>#N/A</v>
      </c>
      <c r="DS782">
        <v>55.55</v>
      </c>
      <c r="DT782">
        <v>62.9</v>
      </c>
      <c r="DU782" t="e">
        <v>#N/A</v>
      </c>
      <c r="DV782" t="e">
        <v>#N/A</v>
      </c>
      <c r="DW782" t="e">
        <v>#N/A</v>
      </c>
      <c r="DX782" t="e">
        <v>#N/A</v>
      </c>
      <c r="DY782">
        <v>7797</v>
      </c>
      <c r="DZ782">
        <v>61059</v>
      </c>
      <c r="EA782" t="e">
        <v>#N/A</v>
      </c>
      <c r="EB782">
        <v>55.28</v>
      </c>
      <c r="EC782" t="e">
        <v>#N/A</v>
      </c>
      <c r="ED782" t="e">
        <v>#N/A</v>
      </c>
      <c r="EE782" t="e">
        <v>#N/A</v>
      </c>
      <c r="EF782" t="e">
        <v>#N/A</v>
      </c>
      <c r="EG782" t="e">
        <v>#N/A</v>
      </c>
      <c r="EH782">
        <v>3961</v>
      </c>
      <c r="EI782">
        <v>33396</v>
      </c>
      <c r="EJ782" t="e">
        <v>#N/A</v>
      </c>
      <c r="EK782">
        <v>55.03</v>
      </c>
      <c r="EL782" t="e">
        <v>#N/A</v>
      </c>
      <c r="EM782">
        <v>50.05</v>
      </c>
      <c r="EN782">
        <v>54.96</v>
      </c>
      <c r="EO782">
        <v>54.85</v>
      </c>
      <c r="EP782">
        <v>54.96</v>
      </c>
      <c r="EQ782">
        <v>3415</v>
      </c>
      <c r="ER782">
        <v>27514</v>
      </c>
      <c r="ES782" t="e">
        <v>#N/A</v>
      </c>
      <c r="ET782">
        <v>54.8</v>
      </c>
      <c r="EU782" t="e">
        <v>#N/A</v>
      </c>
      <c r="EV782" t="e">
        <v>#N/A</v>
      </c>
      <c r="EW782">
        <v>54.5</v>
      </c>
      <c r="EX782">
        <v>54.49</v>
      </c>
      <c r="EY782">
        <v>54.5</v>
      </c>
      <c r="EZ782">
        <v>201</v>
      </c>
      <c r="FA782">
        <v>12328</v>
      </c>
      <c r="FB782" t="e">
        <v>#N/A</v>
      </c>
      <c r="FC782">
        <v>54.57</v>
      </c>
      <c r="FD782" t="e">
        <v>#N/A</v>
      </c>
      <c r="FE782" t="e">
        <v>#N/A</v>
      </c>
      <c r="FF782" t="e">
        <v>#N/A</v>
      </c>
      <c r="FG782" t="e">
        <v>#N/A</v>
      </c>
      <c r="FH782" t="e">
        <v>#N/A</v>
      </c>
      <c r="FI782">
        <v>477</v>
      </c>
      <c r="FJ782">
        <v>11232</v>
      </c>
      <c r="FK782" t="e">
        <v>#N/A</v>
      </c>
      <c r="FL782" t="e">
        <v>#N/A</v>
      </c>
      <c r="FM782" t="e">
        <v>#N/A</v>
      </c>
      <c r="FN782" t="e">
        <v>#N/A</v>
      </c>
      <c r="FO782" t="e">
        <v>#N/A</v>
      </c>
      <c r="FP782" t="e">
        <v>#N/A</v>
      </c>
      <c r="FQ782" t="e">
        <v>#N/A</v>
      </c>
      <c r="FR782" t="e">
        <v>#N/A</v>
      </c>
      <c r="FS782" t="e">
        <v>#N/A</v>
      </c>
      <c r="FT782" t="e">
        <v>#N/A</v>
      </c>
      <c r="FU782" t="e">
        <v>#N/A</v>
      </c>
      <c r="FV782" t="e">
        <v>#N/A</v>
      </c>
      <c r="FW782" t="e">
        <v>#N/A</v>
      </c>
      <c r="FX782" t="e">
        <v>#N/A</v>
      </c>
      <c r="FY782" t="e">
        <v>#N/A</v>
      </c>
      <c r="FZ782" t="e">
        <v>#N/A</v>
      </c>
      <c r="GA782" t="e">
        <v>#N/A</v>
      </c>
      <c r="GB782" t="e">
        <v>#N/A</v>
      </c>
      <c r="GC782" t="e">
        <v>#N/A</v>
      </c>
      <c r="GD782" t="e">
        <v>#N/A</v>
      </c>
      <c r="GE782" t="e">
        <v>#N/A</v>
      </c>
      <c r="GF782" t="e">
        <v>#N/A</v>
      </c>
      <c r="GG782" t="e">
        <v>#N/A</v>
      </c>
      <c r="GH782" t="e">
        <v>#N/A</v>
      </c>
      <c r="GI782" t="e">
        <v>#N/A</v>
      </c>
      <c r="GJ782" t="e">
        <v>#N/A</v>
      </c>
      <c r="GK782" t="e">
        <v>#N/A</v>
      </c>
      <c r="GP782" s="4">
        <v>43088</v>
      </c>
      <c r="GQ782" t="s">
        <v>66</v>
      </c>
      <c r="GR782" t="s">
        <v>67</v>
      </c>
      <c r="GS782" t="s">
        <v>68</v>
      </c>
      <c r="GT782" t="s">
        <v>69</v>
      </c>
      <c r="GU782" t="s">
        <v>70</v>
      </c>
      <c r="GV782" t="s">
        <v>71</v>
      </c>
      <c r="GW782" t="s">
        <v>72</v>
      </c>
      <c r="GX782" t="s">
        <v>73</v>
      </c>
      <c r="GY782" t="s">
        <v>74</v>
      </c>
      <c r="GZ782" t="s">
        <v>75</v>
      </c>
      <c r="HA782" t="s">
        <v>76</v>
      </c>
      <c r="HB782" t="s">
        <v>77</v>
      </c>
      <c r="HC782" t="s">
        <v>78</v>
      </c>
      <c r="HD782" t="s">
        <v>79</v>
      </c>
    </row>
    <row r="783" spans="4:212" x14ac:dyDescent="0.25">
      <c r="D783" s="2">
        <v>43089</v>
      </c>
      <c r="E783" t="e">
        <v>#N/A</v>
      </c>
      <c r="F783">
        <v>58.02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>
        <v>58.02</v>
      </c>
      <c r="P783" t="e">
        <v>#N/A</v>
      </c>
      <c r="Q783" t="e">
        <v>#N/A</v>
      </c>
      <c r="R783">
        <v>58.02</v>
      </c>
      <c r="S783">
        <v>57.73</v>
      </c>
      <c r="T783">
        <v>57.73</v>
      </c>
      <c r="U783">
        <v>0</v>
      </c>
      <c r="V783" t="e">
        <v>#N/A</v>
      </c>
      <c r="W783">
        <v>58.04</v>
      </c>
      <c r="X783">
        <v>58.09</v>
      </c>
      <c r="Y783">
        <v>58.06</v>
      </c>
      <c r="Z783">
        <v>58.02</v>
      </c>
      <c r="AA783">
        <v>58.12</v>
      </c>
      <c r="AB783">
        <v>57.44</v>
      </c>
      <c r="AC783">
        <v>57.66</v>
      </c>
      <c r="AD783">
        <v>420844</v>
      </c>
      <c r="AE783">
        <v>510084</v>
      </c>
      <c r="AF783">
        <v>58.11</v>
      </c>
      <c r="AG783">
        <v>58.13</v>
      </c>
      <c r="AH783">
        <v>58.19</v>
      </c>
      <c r="AI783">
        <v>58.03</v>
      </c>
      <c r="AJ783">
        <v>58.16</v>
      </c>
      <c r="AK783">
        <v>57.49</v>
      </c>
      <c r="AL783">
        <v>57.68</v>
      </c>
      <c r="AM783">
        <v>88741</v>
      </c>
      <c r="AN783">
        <v>362145</v>
      </c>
      <c r="AO783">
        <v>57.79</v>
      </c>
      <c r="AP783">
        <v>58.11</v>
      </c>
      <c r="AQ783">
        <v>58.21</v>
      </c>
      <c r="AR783">
        <v>57.37</v>
      </c>
      <c r="AS783">
        <v>58.14</v>
      </c>
      <c r="AT783">
        <v>57.49</v>
      </c>
      <c r="AU783">
        <v>57.65</v>
      </c>
      <c r="AV783">
        <v>33606</v>
      </c>
      <c r="AW783">
        <v>164194</v>
      </c>
      <c r="AX783">
        <v>58.22</v>
      </c>
      <c r="AY783">
        <v>58.04</v>
      </c>
      <c r="AZ783">
        <v>58.94</v>
      </c>
      <c r="BA783">
        <v>57.5</v>
      </c>
      <c r="BB783">
        <v>58.05</v>
      </c>
      <c r="BC783">
        <v>57.44</v>
      </c>
      <c r="BD783">
        <v>57.59</v>
      </c>
      <c r="BE783">
        <v>27956</v>
      </c>
      <c r="BF783">
        <v>128554</v>
      </c>
      <c r="BG783">
        <v>57.59</v>
      </c>
      <c r="BH783">
        <v>57.88</v>
      </c>
      <c r="BI783">
        <v>57.9</v>
      </c>
      <c r="BJ783">
        <v>57.27</v>
      </c>
      <c r="BK783">
        <v>57.89</v>
      </c>
      <c r="BL783">
        <v>57.26</v>
      </c>
      <c r="BM783">
        <v>57.43</v>
      </c>
      <c r="BN783">
        <v>48100</v>
      </c>
      <c r="BO783">
        <v>251720</v>
      </c>
      <c r="BP783">
        <v>58.1</v>
      </c>
      <c r="BQ783">
        <v>57.63</v>
      </c>
      <c r="BR783">
        <v>60.1</v>
      </c>
      <c r="BS783">
        <v>56.1</v>
      </c>
      <c r="BT783">
        <v>57.63</v>
      </c>
      <c r="BU783">
        <v>57.04</v>
      </c>
      <c r="BV783">
        <v>57.2</v>
      </c>
      <c r="BW783">
        <v>13110</v>
      </c>
      <c r="BX783">
        <v>65587</v>
      </c>
      <c r="BY783" t="e">
        <v>#N/A</v>
      </c>
      <c r="BZ783">
        <v>57.32</v>
      </c>
      <c r="CA783">
        <v>63.1</v>
      </c>
      <c r="CB783">
        <v>56.62</v>
      </c>
      <c r="CC783">
        <v>57.33</v>
      </c>
      <c r="CD783">
        <v>56.86</v>
      </c>
      <c r="CE783">
        <v>56.92</v>
      </c>
      <c r="CF783">
        <v>7743</v>
      </c>
      <c r="CG783">
        <v>62013</v>
      </c>
      <c r="CH783" t="e">
        <v>#N/A</v>
      </c>
      <c r="CI783">
        <v>57.01</v>
      </c>
      <c r="CJ783">
        <v>59.75</v>
      </c>
      <c r="CK783">
        <v>55.39</v>
      </c>
      <c r="CL783">
        <v>57.03</v>
      </c>
      <c r="CM783">
        <v>56.46</v>
      </c>
      <c r="CN783">
        <v>56.64</v>
      </c>
      <c r="CO783">
        <v>11054</v>
      </c>
      <c r="CP783">
        <v>79097</v>
      </c>
      <c r="CQ783" t="e">
        <v>#N/A</v>
      </c>
      <c r="CR783">
        <v>56.71</v>
      </c>
      <c r="CS783" t="e">
        <v>#N/A</v>
      </c>
      <c r="CT783">
        <v>46.45</v>
      </c>
      <c r="CU783">
        <v>56.7</v>
      </c>
      <c r="CV783">
        <v>56.24</v>
      </c>
      <c r="CW783">
        <v>56.4</v>
      </c>
      <c r="CX783">
        <v>4967</v>
      </c>
      <c r="CY783">
        <v>66020</v>
      </c>
      <c r="CZ783" t="e">
        <v>#N/A</v>
      </c>
      <c r="DA783">
        <v>56.42</v>
      </c>
      <c r="DB783" t="e">
        <v>#N/A</v>
      </c>
      <c r="DC783" t="e">
        <v>#N/A</v>
      </c>
      <c r="DD783">
        <v>56.42</v>
      </c>
      <c r="DE783">
        <v>55.98</v>
      </c>
      <c r="DF783">
        <v>56.25</v>
      </c>
      <c r="DG783">
        <v>4394</v>
      </c>
      <c r="DH783">
        <v>53855</v>
      </c>
      <c r="DI783" t="e">
        <v>#N/A</v>
      </c>
      <c r="DJ783">
        <v>56.14</v>
      </c>
      <c r="DK783">
        <v>56.2</v>
      </c>
      <c r="DL783">
        <v>56</v>
      </c>
      <c r="DM783">
        <v>56.17</v>
      </c>
      <c r="DN783">
        <v>55.7</v>
      </c>
      <c r="DO783">
        <v>55.81</v>
      </c>
      <c r="DP783">
        <v>36517</v>
      </c>
      <c r="DQ783">
        <v>251270</v>
      </c>
      <c r="DR783" t="e">
        <v>#N/A</v>
      </c>
      <c r="DS783">
        <v>55.85</v>
      </c>
      <c r="DT783">
        <v>62.9</v>
      </c>
      <c r="DU783" t="e">
        <v>#N/A</v>
      </c>
      <c r="DV783">
        <v>55.8</v>
      </c>
      <c r="DW783">
        <v>55.7</v>
      </c>
      <c r="DX783">
        <v>55.71</v>
      </c>
      <c r="DY783">
        <v>9746</v>
      </c>
      <c r="DZ783">
        <v>57060</v>
      </c>
      <c r="EA783" t="e">
        <v>#N/A</v>
      </c>
      <c r="EB783">
        <v>55.55</v>
      </c>
      <c r="EC783" t="e">
        <v>#N/A</v>
      </c>
      <c r="ED783" t="e">
        <v>#N/A</v>
      </c>
      <c r="EE783">
        <v>55.5</v>
      </c>
      <c r="EF783">
        <v>55.37</v>
      </c>
      <c r="EG783">
        <v>55.4</v>
      </c>
      <c r="EH783">
        <v>5596</v>
      </c>
      <c r="EI783">
        <v>31896</v>
      </c>
      <c r="EJ783" t="e">
        <v>#N/A</v>
      </c>
      <c r="EK783">
        <v>55.27</v>
      </c>
      <c r="EL783" t="e">
        <v>#N/A</v>
      </c>
      <c r="EM783">
        <v>50.05</v>
      </c>
      <c r="EN783">
        <v>55.22</v>
      </c>
      <c r="EO783">
        <v>55.17</v>
      </c>
      <c r="EP783">
        <v>55.18</v>
      </c>
      <c r="EQ783">
        <v>3194</v>
      </c>
      <c r="ER783">
        <v>27432</v>
      </c>
      <c r="ES783" t="e">
        <v>#N/A</v>
      </c>
      <c r="ET783">
        <v>55.01</v>
      </c>
      <c r="EU783" t="e">
        <v>#N/A</v>
      </c>
      <c r="EV783" t="e">
        <v>#N/A</v>
      </c>
      <c r="EW783" t="e">
        <v>#N/A</v>
      </c>
      <c r="EX783" t="e">
        <v>#N/A</v>
      </c>
      <c r="EY783" t="e">
        <v>#N/A</v>
      </c>
      <c r="EZ783">
        <v>392</v>
      </c>
      <c r="FA783">
        <v>12437</v>
      </c>
      <c r="FB783" t="e">
        <v>#N/A</v>
      </c>
      <c r="FC783">
        <v>54.77</v>
      </c>
      <c r="FD783" t="e">
        <v>#N/A</v>
      </c>
      <c r="FE783" t="e">
        <v>#N/A</v>
      </c>
      <c r="FF783" t="e">
        <v>#N/A</v>
      </c>
      <c r="FG783" t="e">
        <v>#N/A</v>
      </c>
      <c r="FH783" t="e">
        <v>#N/A</v>
      </c>
      <c r="FI783">
        <v>376</v>
      </c>
      <c r="FJ783">
        <v>11226</v>
      </c>
      <c r="FK783" t="e">
        <v>#N/A</v>
      </c>
      <c r="FL783" t="e">
        <v>#N/A</v>
      </c>
      <c r="FM783" t="e">
        <v>#N/A</v>
      </c>
      <c r="FN783" t="e">
        <v>#N/A</v>
      </c>
      <c r="FO783" t="e">
        <v>#N/A</v>
      </c>
      <c r="FP783" t="e">
        <v>#N/A</v>
      </c>
      <c r="FQ783" t="e">
        <v>#N/A</v>
      </c>
      <c r="FR783" t="e">
        <v>#N/A</v>
      </c>
      <c r="FS783" t="e">
        <v>#N/A</v>
      </c>
      <c r="FT783" t="e">
        <v>#N/A</v>
      </c>
      <c r="FU783" t="e">
        <v>#N/A</v>
      </c>
      <c r="FV783" t="e">
        <v>#N/A</v>
      </c>
      <c r="FW783" t="e">
        <v>#N/A</v>
      </c>
      <c r="FX783" t="e">
        <v>#N/A</v>
      </c>
      <c r="FY783" t="e">
        <v>#N/A</v>
      </c>
      <c r="FZ783" t="e">
        <v>#N/A</v>
      </c>
      <c r="GA783" t="e">
        <v>#N/A</v>
      </c>
      <c r="GB783" t="e">
        <v>#N/A</v>
      </c>
      <c r="GC783" t="e">
        <v>#N/A</v>
      </c>
      <c r="GD783" t="e">
        <v>#N/A</v>
      </c>
      <c r="GE783" t="e">
        <v>#N/A</v>
      </c>
      <c r="GF783" t="e">
        <v>#N/A</v>
      </c>
      <c r="GG783" t="e">
        <v>#N/A</v>
      </c>
      <c r="GH783" t="e">
        <v>#N/A</v>
      </c>
      <c r="GI783" t="e">
        <v>#N/A</v>
      </c>
      <c r="GJ783" t="e">
        <v>#N/A</v>
      </c>
      <c r="GK783" t="e">
        <v>#N/A</v>
      </c>
      <c r="GP783" s="4">
        <v>43089</v>
      </c>
      <c r="GQ783" t="s">
        <v>66</v>
      </c>
      <c r="GR783" t="s">
        <v>67</v>
      </c>
      <c r="GS783" t="s">
        <v>68</v>
      </c>
      <c r="GT783" t="s">
        <v>69</v>
      </c>
      <c r="GU783" t="s">
        <v>70</v>
      </c>
      <c r="GV783" t="s">
        <v>71</v>
      </c>
      <c r="GW783" t="s">
        <v>72</v>
      </c>
      <c r="GX783" t="s">
        <v>73</v>
      </c>
      <c r="GY783" t="s">
        <v>74</v>
      </c>
      <c r="GZ783" t="s">
        <v>75</v>
      </c>
      <c r="HA783" t="s">
        <v>76</v>
      </c>
      <c r="HB783" t="s">
        <v>77</v>
      </c>
      <c r="HC783" t="s">
        <v>78</v>
      </c>
      <c r="HD783" t="s">
        <v>79</v>
      </c>
    </row>
    <row r="784" spans="4:212" x14ac:dyDescent="0.25">
      <c r="D784" s="2">
        <v>43090</v>
      </c>
      <c r="E784" t="e">
        <v>#N/A</v>
      </c>
      <c r="F784">
        <v>58.33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>
        <v>58.33</v>
      </c>
      <c r="P784" t="e">
        <v>#N/A</v>
      </c>
      <c r="Q784" t="e">
        <v>#N/A</v>
      </c>
      <c r="R784">
        <v>58.33</v>
      </c>
      <c r="S784">
        <v>57.74</v>
      </c>
      <c r="T784">
        <v>57.74</v>
      </c>
      <c r="U784">
        <v>0</v>
      </c>
      <c r="V784" t="e">
        <v>#N/A</v>
      </c>
      <c r="W784">
        <v>58.25</v>
      </c>
      <c r="X784">
        <v>58.36</v>
      </c>
      <c r="Y784">
        <v>58.3</v>
      </c>
      <c r="Z784">
        <v>58.2</v>
      </c>
      <c r="AA784">
        <v>58.38</v>
      </c>
      <c r="AB784">
        <v>57.63</v>
      </c>
      <c r="AC784">
        <v>58.02</v>
      </c>
      <c r="AD784">
        <v>405320</v>
      </c>
      <c r="AE784">
        <v>496545</v>
      </c>
      <c r="AF784">
        <v>58.3</v>
      </c>
      <c r="AG784">
        <v>58.4</v>
      </c>
      <c r="AH784">
        <v>58.4</v>
      </c>
      <c r="AI784">
        <v>58.2</v>
      </c>
      <c r="AJ784">
        <v>58.42</v>
      </c>
      <c r="AK784">
        <v>57.68</v>
      </c>
      <c r="AL784">
        <v>58.05</v>
      </c>
      <c r="AM784">
        <v>99554</v>
      </c>
      <c r="AN784">
        <v>364653</v>
      </c>
      <c r="AO784">
        <v>58.26</v>
      </c>
      <c r="AP784">
        <v>58.39</v>
      </c>
      <c r="AQ784">
        <v>58.4</v>
      </c>
      <c r="AR784">
        <v>58.11</v>
      </c>
      <c r="AS784">
        <v>58.4</v>
      </c>
      <c r="AT784">
        <v>57.69</v>
      </c>
      <c r="AU784">
        <v>58.04</v>
      </c>
      <c r="AV784">
        <v>36951</v>
      </c>
      <c r="AW784">
        <v>163807</v>
      </c>
      <c r="AX784">
        <v>58.3</v>
      </c>
      <c r="AY784">
        <v>58.3</v>
      </c>
      <c r="AZ784">
        <v>58.94</v>
      </c>
      <c r="BA784">
        <v>57.65</v>
      </c>
      <c r="BB784">
        <v>58.31</v>
      </c>
      <c r="BC784">
        <v>57.63</v>
      </c>
      <c r="BD784">
        <v>57.95</v>
      </c>
      <c r="BE784">
        <v>29491</v>
      </c>
      <c r="BF784">
        <v>127658</v>
      </c>
      <c r="BG784">
        <v>57.89</v>
      </c>
      <c r="BH784">
        <v>58.13</v>
      </c>
      <c r="BI784">
        <v>58.2</v>
      </c>
      <c r="BJ784">
        <v>57.58</v>
      </c>
      <c r="BK784">
        <v>58.15</v>
      </c>
      <c r="BL784">
        <v>57.48</v>
      </c>
      <c r="BM784">
        <v>57.81</v>
      </c>
      <c r="BN784">
        <v>41027</v>
      </c>
      <c r="BO784">
        <v>252616</v>
      </c>
      <c r="BP784">
        <v>58.1</v>
      </c>
      <c r="BQ784">
        <v>57.88</v>
      </c>
      <c r="BR784">
        <v>60.1</v>
      </c>
      <c r="BS784">
        <v>56.1</v>
      </c>
      <c r="BT784">
        <v>57.89</v>
      </c>
      <c r="BU784">
        <v>57.25</v>
      </c>
      <c r="BV784">
        <v>57.55</v>
      </c>
      <c r="BW784">
        <v>10947</v>
      </c>
      <c r="BX784">
        <v>66555</v>
      </c>
      <c r="BY784" t="e">
        <v>#N/A</v>
      </c>
      <c r="BZ784">
        <v>57.57</v>
      </c>
      <c r="CA784">
        <v>63.1</v>
      </c>
      <c r="CB784">
        <v>55.5</v>
      </c>
      <c r="CC784">
        <v>57.58</v>
      </c>
      <c r="CD784">
        <v>57</v>
      </c>
      <c r="CE784">
        <v>57.24</v>
      </c>
      <c r="CF784">
        <v>5909</v>
      </c>
      <c r="CG784">
        <v>63055</v>
      </c>
      <c r="CH784" t="e">
        <v>#N/A</v>
      </c>
      <c r="CI784">
        <v>57.25</v>
      </c>
      <c r="CJ784">
        <v>57.3</v>
      </c>
      <c r="CK784">
        <v>55.39</v>
      </c>
      <c r="CL784">
        <v>57.26</v>
      </c>
      <c r="CM784">
        <v>56.67</v>
      </c>
      <c r="CN784">
        <v>56.92</v>
      </c>
      <c r="CO784">
        <v>7876</v>
      </c>
      <c r="CP784">
        <v>79755</v>
      </c>
      <c r="CQ784" t="e">
        <v>#N/A</v>
      </c>
      <c r="CR784">
        <v>56.94</v>
      </c>
      <c r="CS784" t="e">
        <v>#N/A</v>
      </c>
      <c r="CT784">
        <v>46.45</v>
      </c>
      <c r="CU784">
        <v>56.95</v>
      </c>
      <c r="CV784">
        <v>56.39</v>
      </c>
      <c r="CW784">
        <v>56.59</v>
      </c>
      <c r="CX784">
        <v>2745</v>
      </c>
      <c r="CY784">
        <v>65451</v>
      </c>
      <c r="CZ784" t="e">
        <v>#N/A</v>
      </c>
      <c r="DA784">
        <v>56.65</v>
      </c>
      <c r="DB784" t="e">
        <v>#N/A</v>
      </c>
      <c r="DC784" t="e">
        <v>#N/A</v>
      </c>
      <c r="DD784">
        <v>56.58</v>
      </c>
      <c r="DE784">
        <v>56.13</v>
      </c>
      <c r="DF784">
        <v>56.39</v>
      </c>
      <c r="DG784">
        <v>2420</v>
      </c>
      <c r="DH784">
        <v>54338</v>
      </c>
      <c r="DI784" t="e">
        <v>#N/A</v>
      </c>
      <c r="DJ784">
        <v>56.38</v>
      </c>
      <c r="DK784">
        <v>56.4</v>
      </c>
      <c r="DL784">
        <v>56.1</v>
      </c>
      <c r="DM784">
        <v>56.39</v>
      </c>
      <c r="DN784">
        <v>55.84</v>
      </c>
      <c r="DO784">
        <v>56.04</v>
      </c>
      <c r="DP784">
        <v>26042</v>
      </c>
      <c r="DQ784">
        <v>252606</v>
      </c>
      <c r="DR784" t="e">
        <v>#N/A</v>
      </c>
      <c r="DS784">
        <v>56.08</v>
      </c>
      <c r="DT784">
        <v>62.9</v>
      </c>
      <c r="DU784" t="e">
        <v>#N/A</v>
      </c>
      <c r="DV784">
        <v>56.22</v>
      </c>
      <c r="DW784">
        <v>56.04</v>
      </c>
      <c r="DX784">
        <v>56.22</v>
      </c>
      <c r="DY784">
        <v>829</v>
      </c>
      <c r="DZ784">
        <v>57258</v>
      </c>
      <c r="EA784" t="e">
        <v>#N/A</v>
      </c>
      <c r="EB784">
        <v>55.78</v>
      </c>
      <c r="EC784" t="e">
        <v>#N/A</v>
      </c>
      <c r="ED784" t="e">
        <v>#N/A</v>
      </c>
      <c r="EE784" t="e">
        <v>#N/A</v>
      </c>
      <c r="EF784" t="e">
        <v>#N/A</v>
      </c>
      <c r="EG784" t="e">
        <v>#N/A</v>
      </c>
      <c r="EH784">
        <v>604</v>
      </c>
      <c r="EI784">
        <v>32095</v>
      </c>
      <c r="EJ784" t="e">
        <v>#N/A</v>
      </c>
      <c r="EK784">
        <v>55.5</v>
      </c>
      <c r="EL784" t="e">
        <v>#N/A</v>
      </c>
      <c r="EM784">
        <v>50.05</v>
      </c>
      <c r="EN784">
        <v>55.41</v>
      </c>
      <c r="EO784">
        <v>55.39</v>
      </c>
      <c r="EP784">
        <v>55.4</v>
      </c>
      <c r="EQ784">
        <v>1769</v>
      </c>
      <c r="ER784">
        <v>27403</v>
      </c>
      <c r="ES784" t="e">
        <v>#N/A</v>
      </c>
      <c r="ET784">
        <v>55.24</v>
      </c>
      <c r="EU784" t="e">
        <v>#N/A</v>
      </c>
      <c r="EV784" t="e">
        <v>#N/A</v>
      </c>
      <c r="EW784" t="e">
        <v>#N/A</v>
      </c>
      <c r="EX784" t="e">
        <v>#N/A</v>
      </c>
      <c r="EY784" t="e">
        <v>#N/A</v>
      </c>
      <c r="EZ784">
        <v>816</v>
      </c>
      <c r="FA784">
        <v>12211</v>
      </c>
      <c r="FB784" t="e">
        <v>#N/A</v>
      </c>
      <c r="FC784">
        <v>54.99</v>
      </c>
      <c r="FD784" t="e">
        <v>#N/A</v>
      </c>
      <c r="FE784" t="e">
        <v>#N/A</v>
      </c>
      <c r="FF784">
        <v>54.99</v>
      </c>
      <c r="FG784">
        <v>54.99</v>
      </c>
      <c r="FH784">
        <v>54.99</v>
      </c>
      <c r="FI784">
        <v>715</v>
      </c>
      <c r="FJ784">
        <v>11375</v>
      </c>
      <c r="FK784" t="e">
        <v>#N/A</v>
      </c>
      <c r="FL784" t="e">
        <v>#N/A</v>
      </c>
      <c r="FM784" t="e">
        <v>#N/A</v>
      </c>
      <c r="FN784" t="e">
        <v>#N/A</v>
      </c>
      <c r="FO784" t="e">
        <v>#N/A</v>
      </c>
      <c r="FP784" t="e">
        <v>#N/A</v>
      </c>
      <c r="FQ784" t="e">
        <v>#N/A</v>
      </c>
      <c r="FR784" t="e">
        <v>#N/A</v>
      </c>
      <c r="FS784" t="e">
        <v>#N/A</v>
      </c>
      <c r="FT784" t="e">
        <v>#N/A</v>
      </c>
      <c r="FU784" t="e">
        <v>#N/A</v>
      </c>
      <c r="FV784" t="e">
        <v>#N/A</v>
      </c>
      <c r="FW784" t="e">
        <v>#N/A</v>
      </c>
      <c r="FX784" t="e">
        <v>#N/A</v>
      </c>
      <c r="FY784" t="e">
        <v>#N/A</v>
      </c>
      <c r="FZ784" t="e">
        <v>#N/A</v>
      </c>
      <c r="GA784" t="e">
        <v>#N/A</v>
      </c>
      <c r="GB784" t="e">
        <v>#N/A</v>
      </c>
      <c r="GC784" t="e">
        <v>#N/A</v>
      </c>
      <c r="GD784" t="e">
        <v>#N/A</v>
      </c>
      <c r="GE784" t="e">
        <v>#N/A</v>
      </c>
      <c r="GF784" t="e">
        <v>#N/A</v>
      </c>
      <c r="GG784" t="e">
        <v>#N/A</v>
      </c>
      <c r="GH784" t="e">
        <v>#N/A</v>
      </c>
      <c r="GI784" t="e">
        <v>#N/A</v>
      </c>
      <c r="GJ784" t="e">
        <v>#N/A</v>
      </c>
      <c r="GK784" t="e">
        <v>#N/A</v>
      </c>
      <c r="GP784" s="4">
        <v>43090</v>
      </c>
      <c r="GQ784" t="s">
        <v>66</v>
      </c>
      <c r="GR784" t="s">
        <v>67</v>
      </c>
      <c r="GS784" t="s">
        <v>68</v>
      </c>
      <c r="GT784" t="s">
        <v>69</v>
      </c>
      <c r="GU784" t="s">
        <v>70</v>
      </c>
      <c r="GV784" t="s">
        <v>71</v>
      </c>
      <c r="GW784" t="s">
        <v>72</v>
      </c>
      <c r="GX784" t="s">
        <v>73</v>
      </c>
      <c r="GY784" t="s">
        <v>74</v>
      </c>
      <c r="GZ784" t="s">
        <v>75</v>
      </c>
      <c r="HA784" t="s">
        <v>76</v>
      </c>
      <c r="HB784" t="s">
        <v>77</v>
      </c>
      <c r="HC784" t="s">
        <v>78</v>
      </c>
      <c r="HD784" t="s">
        <v>79</v>
      </c>
    </row>
    <row r="785" spans="4:212" x14ac:dyDescent="0.25">
      <c r="D785" s="2">
        <v>43091</v>
      </c>
      <c r="E785" t="e">
        <v>#N/A</v>
      </c>
      <c r="F785">
        <v>58.42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>
        <v>58.42</v>
      </c>
      <c r="P785" t="e">
        <v>#N/A</v>
      </c>
      <c r="Q785" t="e">
        <v>#N/A</v>
      </c>
      <c r="R785">
        <v>58.42</v>
      </c>
      <c r="S785">
        <v>57.94</v>
      </c>
      <c r="T785">
        <v>57.94</v>
      </c>
      <c r="U785">
        <v>0</v>
      </c>
      <c r="V785" t="e">
        <v>#N/A</v>
      </c>
      <c r="W785">
        <v>58.36</v>
      </c>
      <c r="X785">
        <v>58.47</v>
      </c>
      <c r="Y785">
        <v>58.44</v>
      </c>
      <c r="Z785">
        <v>58.28</v>
      </c>
      <c r="AA785">
        <v>58.5</v>
      </c>
      <c r="AB785">
        <v>57.87</v>
      </c>
      <c r="AC785">
        <v>58.21</v>
      </c>
      <c r="AD785">
        <v>324554</v>
      </c>
      <c r="AE785">
        <v>481977</v>
      </c>
      <c r="AF785">
        <v>58.48</v>
      </c>
      <c r="AG785">
        <v>58.54</v>
      </c>
      <c r="AH785">
        <v>58.58</v>
      </c>
      <c r="AI785">
        <v>58.38</v>
      </c>
      <c r="AJ785">
        <v>58.57</v>
      </c>
      <c r="AK785">
        <v>57.93</v>
      </c>
      <c r="AL785">
        <v>58.22</v>
      </c>
      <c r="AM785">
        <v>75739</v>
      </c>
      <c r="AN785">
        <v>365853</v>
      </c>
      <c r="AO785">
        <v>58.25</v>
      </c>
      <c r="AP785">
        <v>58.54</v>
      </c>
      <c r="AQ785">
        <v>58.6</v>
      </c>
      <c r="AR785">
        <v>57.9</v>
      </c>
      <c r="AS785">
        <v>58.58</v>
      </c>
      <c r="AT785">
        <v>57.92</v>
      </c>
      <c r="AU785">
        <v>58.22</v>
      </c>
      <c r="AV785">
        <v>32152</v>
      </c>
      <c r="AW785">
        <v>166967</v>
      </c>
      <c r="AX785">
        <v>58.51</v>
      </c>
      <c r="AY785">
        <v>58.48</v>
      </c>
      <c r="AZ785">
        <v>58.8</v>
      </c>
      <c r="BA785">
        <v>58.21</v>
      </c>
      <c r="BB785">
        <v>58.5</v>
      </c>
      <c r="BC785">
        <v>57.86</v>
      </c>
      <c r="BD785">
        <v>58.15</v>
      </c>
      <c r="BE785">
        <v>21783</v>
      </c>
      <c r="BF785">
        <v>127180</v>
      </c>
      <c r="BG785">
        <v>57.99</v>
      </c>
      <c r="BH785">
        <v>58.34</v>
      </c>
      <c r="BI785">
        <v>58.4</v>
      </c>
      <c r="BJ785">
        <v>57.58</v>
      </c>
      <c r="BK785">
        <v>58.37</v>
      </c>
      <c r="BL785">
        <v>57.69</v>
      </c>
      <c r="BM785">
        <v>58</v>
      </c>
      <c r="BN785">
        <v>30923</v>
      </c>
      <c r="BO785">
        <v>252574</v>
      </c>
      <c r="BP785">
        <v>58.1</v>
      </c>
      <c r="BQ785">
        <v>58.12</v>
      </c>
      <c r="BR785">
        <v>60.1</v>
      </c>
      <c r="BS785">
        <v>56.1</v>
      </c>
      <c r="BT785">
        <v>58.14</v>
      </c>
      <c r="BU785">
        <v>57.48</v>
      </c>
      <c r="BV785">
        <v>57.81</v>
      </c>
      <c r="BW785">
        <v>10624</v>
      </c>
      <c r="BX785">
        <v>65687</v>
      </c>
      <c r="BY785" t="e">
        <v>#N/A</v>
      </c>
      <c r="BZ785">
        <v>57.84</v>
      </c>
      <c r="CA785">
        <v>62.14</v>
      </c>
      <c r="CB785">
        <v>55.5</v>
      </c>
      <c r="CC785">
        <v>57.86</v>
      </c>
      <c r="CD785">
        <v>57.26</v>
      </c>
      <c r="CE785">
        <v>57.26</v>
      </c>
      <c r="CF785">
        <v>5993</v>
      </c>
      <c r="CG785">
        <v>64758</v>
      </c>
      <c r="CH785" t="e">
        <v>#N/A</v>
      </c>
      <c r="CI785">
        <v>57.55</v>
      </c>
      <c r="CJ785">
        <v>59.75</v>
      </c>
      <c r="CK785">
        <v>55.39</v>
      </c>
      <c r="CL785">
        <v>57.56</v>
      </c>
      <c r="CM785">
        <v>56.89</v>
      </c>
      <c r="CN785">
        <v>57.12</v>
      </c>
      <c r="CO785">
        <v>4512</v>
      </c>
      <c r="CP785">
        <v>79965</v>
      </c>
      <c r="CQ785" t="e">
        <v>#N/A</v>
      </c>
      <c r="CR785">
        <v>57.25</v>
      </c>
      <c r="CS785" t="e">
        <v>#N/A</v>
      </c>
      <c r="CT785">
        <v>46.45</v>
      </c>
      <c r="CU785">
        <v>57.23</v>
      </c>
      <c r="CV785">
        <v>56.67</v>
      </c>
      <c r="CW785">
        <v>56.75</v>
      </c>
      <c r="CX785">
        <v>1287</v>
      </c>
      <c r="CY785">
        <v>65490</v>
      </c>
      <c r="CZ785" t="e">
        <v>#N/A</v>
      </c>
      <c r="DA785">
        <v>56.97</v>
      </c>
      <c r="DB785" t="e">
        <v>#N/A</v>
      </c>
      <c r="DC785" t="e">
        <v>#N/A</v>
      </c>
      <c r="DD785">
        <v>56.98</v>
      </c>
      <c r="DE785">
        <v>56.35</v>
      </c>
      <c r="DF785">
        <v>56.48</v>
      </c>
      <c r="DG785">
        <v>1181</v>
      </c>
      <c r="DH785">
        <v>54457</v>
      </c>
      <c r="DI785" t="e">
        <v>#N/A</v>
      </c>
      <c r="DJ785">
        <v>56.7</v>
      </c>
      <c r="DK785">
        <v>56.79</v>
      </c>
      <c r="DL785">
        <v>56.25</v>
      </c>
      <c r="DM785">
        <v>56.72</v>
      </c>
      <c r="DN785">
        <v>56.03</v>
      </c>
      <c r="DO785">
        <v>56.24</v>
      </c>
      <c r="DP785">
        <v>18077</v>
      </c>
      <c r="DQ785">
        <v>252225</v>
      </c>
      <c r="DR785" t="e">
        <v>#N/A</v>
      </c>
      <c r="DS785">
        <v>56.41</v>
      </c>
      <c r="DT785">
        <v>62.9</v>
      </c>
      <c r="DU785" t="e">
        <v>#N/A</v>
      </c>
      <c r="DV785">
        <v>56.16</v>
      </c>
      <c r="DW785">
        <v>56</v>
      </c>
      <c r="DX785">
        <v>56</v>
      </c>
      <c r="DY785">
        <v>2017</v>
      </c>
      <c r="DZ785">
        <v>57390</v>
      </c>
      <c r="EA785" t="e">
        <v>#N/A</v>
      </c>
      <c r="EB785">
        <v>56.12</v>
      </c>
      <c r="EC785" t="e">
        <v>#N/A</v>
      </c>
      <c r="ED785" t="e">
        <v>#N/A</v>
      </c>
      <c r="EE785" t="e">
        <v>#N/A</v>
      </c>
      <c r="EF785" t="e">
        <v>#N/A</v>
      </c>
      <c r="EG785" t="e">
        <v>#N/A</v>
      </c>
      <c r="EH785">
        <v>1081</v>
      </c>
      <c r="EI785">
        <v>31959</v>
      </c>
      <c r="EJ785" t="e">
        <v>#N/A</v>
      </c>
      <c r="EK785">
        <v>55.84</v>
      </c>
      <c r="EL785" t="e">
        <v>#N/A</v>
      </c>
      <c r="EM785">
        <v>50.26</v>
      </c>
      <c r="EN785">
        <v>55.84</v>
      </c>
      <c r="EO785">
        <v>55.62</v>
      </c>
      <c r="EP785">
        <v>55.63</v>
      </c>
      <c r="EQ785">
        <v>1828</v>
      </c>
      <c r="ER785">
        <v>27469</v>
      </c>
      <c r="ES785" t="e">
        <v>#N/A</v>
      </c>
      <c r="ET785">
        <v>55.58</v>
      </c>
      <c r="EU785" t="e">
        <v>#N/A</v>
      </c>
      <c r="EV785" t="e">
        <v>#N/A</v>
      </c>
      <c r="EW785" t="e">
        <v>#N/A</v>
      </c>
      <c r="EX785" t="e">
        <v>#N/A</v>
      </c>
      <c r="EY785" t="e">
        <v>#N/A</v>
      </c>
      <c r="EZ785">
        <v>584</v>
      </c>
      <c r="FA785">
        <v>12340</v>
      </c>
      <c r="FB785" t="e">
        <v>#N/A</v>
      </c>
      <c r="FC785">
        <v>55.33</v>
      </c>
      <c r="FD785" t="e">
        <v>#N/A</v>
      </c>
      <c r="FE785" t="e">
        <v>#N/A</v>
      </c>
      <c r="FF785">
        <v>55.21</v>
      </c>
      <c r="FG785">
        <v>54.99</v>
      </c>
      <c r="FH785">
        <v>55</v>
      </c>
      <c r="FI785">
        <v>706</v>
      </c>
      <c r="FJ785">
        <v>11614</v>
      </c>
      <c r="FK785" t="e">
        <v>#N/A</v>
      </c>
      <c r="FL785" t="e">
        <v>#N/A</v>
      </c>
      <c r="FM785" t="e">
        <v>#N/A</v>
      </c>
      <c r="FN785" t="e">
        <v>#N/A</v>
      </c>
      <c r="FO785" t="e">
        <v>#N/A</v>
      </c>
      <c r="FP785" t="e">
        <v>#N/A</v>
      </c>
      <c r="FQ785" t="e">
        <v>#N/A</v>
      </c>
      <c r="FR785" t="e">
        <v>#N/A</v>
      </c>
      <c r="FS785" t="e">
        <v>#N/A</v>
      </c>
      <c r="FT785" t="e">
        <v>#N/A</v>
      </c>
      <c r="FU785" t="e">
        <v>#N/A</v>
      </c>
      <c r="FV785" t="e">
        <v>#N/A</v>
      </c>
      <c r="FW785" t="e">
        <v>#N/A</v>
      </c>
      <c r="FX785" t="e">
        <v>#N/A</v>
      </c>
      <c r="FY785" t="e">
        <v>#N/A</v>
      </c>
      <c r="FZ785" t="e">
        <v>#N/A</v>
      </c>
      <c r="GA785" t="e">
        <v>#N/A</v>
      </c>
      <c r="GB785" t="e">
        <v>#N/A</v>
      </c>
      <c r="GC785" t="e">
        <v>#N/A</v>
      </c>
      <c r="GD785" t="e">
        <v>#N/A</v>
      </c>
      <c r="GE785" t="e">
        <v>#N/A</v>
      </c>
      <c r="GF785" t="e">
        <v>#N/A</v>
      </c>
      <c r="GG785" t="e">
        <v>#N/A</v>
      </c>
      <c r="GH785" t="e">
        <v>#N/A</v>
      </c>
      <c r="GI785" t="e">
        <v>#N/A</v>
      </c>
      <c r="GJ785" t="e">
        <v>#N/A</v>
      </c>
      <c r="GK785" t="e">
        <v>#N/A</v>
      </c>
      <c r="GP785" s="4">
        <v>43091</v>
      </c>
      <c r="GQ785" t="s">
        <v>66</v>
      </c>
      <c r="GR785" t="s">
        <v>67</v>
      </c>
      <c r="GS785" t="s">
        <v>68</v>
      </c>
      <c r="GT785" t="s">
        <v>69</v>
      </c>
      <c r="GU785" t="s">
        <v>70</v>
      </c>
      <c r="GV785" t="s">
        <v>71</v>
      </c>
      <c r="GW785" t="s">
        <v>72</v>
      </c>
      <c r="GX785" t="s">
        <v>73</v>
      </c>
      <c r="GY785" t="s">
        <v>74</v>
      </c>
      <c r="GZ785" t="s">
        <v>75</v>
      </c>
      <c r="HA785" t="s">
        <v>76</v>
      </c>
      <c r="HB785" t="s">
        <v>77</v>
      </c>
      <c r="HC785" t="s">
        <v>78</v>
      </c>
      <c r="HD785" t="s">
        <v>79</v>
      </c>
    </row>
    <row r="786" spans="4:212" x14ac:dyDescent="0.25">
      <c r="D786" s="2">
        <v>43094</v>
      </c>
      <c r="E786" t="e">
        <v>#N/A</v>
      </c>
      <c r="F786" t="e">
        <v>#N/A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>
        <v>481977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>
        <v>365853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>
        <v>166967</v>
      </c>
      <c r="AX786" t="e">
        <v>#N/A</v>
      </c>
      <c r="AY786" t="e">
        <v>#N/A</v>
      </c>
      <c r="AZ786" t="e">
        <v>#N/A</v>
      </c>
      <c r="BA786" t="e">
        <v>#N/A</v>
      </c>
      <c r="BB786" t="e">
        <v>#N/A</v>
      </c>
      <c r="BC786" t="e">
        <v>#N/A</v>
      </c>
      <c r="BD786" t="e">
        <v>#N/A</v>
      </c>
      <c r="BE786" t="e">
        <v>#N/A</v>
      </c>
      <c r="BF786">
        <v>127180</v>
      </c>
      <c r="BG786" t="e">
        <v>#N/A</v>
      </c>
      <c r="BH786" t="e">
        <v>#N/A</v>
      </c>
      <c r="BI786" t="e">
        <v>#N/A</v>
      </c>
      <c r="BJ786" t="e">
        <v>#N/A</v>
      </c>
      <c r="BK786" t="e">
        <v>#N/A</v>
      </c>
      <c r="BL786" t="e">
        <v>#N/A</v>
      </c>
      <c r="BM786" t="e">
        <v>#N/A</v>
      </c>
      <c r="BN786" t="e">
        <v>#N/A</v>
      </c>
      <c r="BO786">
        <v>252574</v>
      </c>
      <c r="BP786" t="e">
        <v>#N/A</v>
      </c>
      <c r="BQ786" t="e">
        <v>#N/A</v>
      </c>
      <c r="BR786" t="e">
        <v>#N/A</v>
      </c>
      <c r="BS786" t="e">
        <v>#N/A</v>
      </c>
      <c r="BT786" t="e">
        <v>#N/A</v>
      </c>
      <c r="BU786" t="e">
        <v>#N/A</v>
      </c>
      <c r="BV786" t="e">
        <v>#N/A</v>
      </c>
      <c r="BW786" t="e">
        <v>#N/A</v>
      </c>
      <c r="BX786">
        <v>65687</v>
      </c>
      <c r="BY786" t="e">
        <v>#N/A</v>
      </c>
      <c r="BZ786" t="e">
        <v>#N/A</v>
      </c>
      <c r="CA786" t="e">
        <v>#N/A</v>
      </c>
      <c r="CB786" t="e">
        <v>#N/A</v>
      </c>
      <c r="CC786" t="e">
        <v>#N/A</v>
      </c>
      <c r="CD786" t="e">
        <v>#N/A</v>
      </c>
      <c r="CE786" t="e">
        <v>#N/A</v>
      </c>
      <c r="CF786" t="e">
        <v>#N/A</v>
      </c>
      <c r="CG786">
        <v>64758</v>
      </c>
      <c r="CH786" t="e">
        <v>#N/A</v>
      </c>
      <c r="CI786" t="e">
        <v>#N/A</v>
      </c>
      <c r="CJ786" t="e">
        <v>#N/A</v>
      </c>
      <c r="CK786" t="e">
        <v>#N/A</v>
      </c>
      <c r="CL786" t="e">
        <v>#N/A</v>
      </c>
      <c r="CM786" t="e">
        <v>#N/A</v>
      </c>
      <c r="CN786" t="e">
        <v>#N/A</v>
      </c>
      <c r="CO786" t="e">
        <v>#N/A</v>
      </c>
      <c r="CP786">
        <v>79965</v>
      </c>
      <c r="CQ786" t="e">
        <v>#N/A</v>
      </c>
      <c r="CR786" t="e">
        <v>#N/A</v>
      </c>
      <c r="CS786" t="e">
        <v>#N/A</v>
      </c>
      <c r="CT786" t="e">
        <v>#N/A</v>
      </c>
      <c r="CU786" t="e">
        <v>#N/A</v>
      </c>
      <c r="CV786" t="e">
        <v>#N/A</v>
      </c>
      <c r="CW786" t="e">
        <v>#N/A</v>
      </c>
      <c r="CX786" t="e">
        <v>#N/A</v>
      </c>
      <c r="CY786">
        <v>65490</v>
      </c>
      <c r="CZ786" t="e">
        <v>#N/A</v>
      </c>
      <c r="DA786" t="e">
        <v>#N/A</v>
      </c>
      <c r="DB786" t="e">
        <v>#N/A</v>
      </c>
      <c r="DC786" t="e">
        <v>#N/A</v>
      </c>
      <c r="DD786" t="e">
        <v>#N/A</v>
      </c>
      <c r="DE786" t="e">
        <v>#N/A</v>
      </c>
      <c r="DF786" t="e">
        <v>#N/A</v>
      </c>
      <c r="DG786" t="e">
        <v>#N/A</v>
      </c>
      <c r="DH786">
        <v>54457</v>
      </c>
      <c r="DI786" t="e">
        <v>#N/A</v>
      </c>
      <c r="DJ786" t="e">
        <v>#N/A</v>
      </c>
      <c r="DK786" t="e">
        <v>#N/A</v>
      </c>
      <c r="DL786" t="e">
        <v>#N/A</v>
      </c>
      <c r="DM786" t="e">
        <v>#N/A</v>
      </c>
      <c r="DN786" t="e">
        <v>#N/A</v>
      </c>
      <c r="DO786" t="e">
        <v>#N/A</v>
      </c>
      <c r="DP786" t="e">
        <v>#N/A</v>
      </c>
      <c r="DQ786">
        <v>252225</v>
      </c>
      <c r="DR786" t="e">
        <v>#N/A</v>
      </c>
      <c r="DS786" t="e">
        <v>#N/A</v>
      </c>
      <c r="DT786" t="e">
        <v>#N/A</v>
      </c>
      <c r="DU786" t="e">
        <v>#N/A</v>
      </c>
      <c r="DV786" t="e">
        <v>#N/A</v>
      </c>
      <c r="DW786" t="e">
        <v>#N/A</v>
      </c>
      <c r="DX786" t="e">
        <v>#N/A</v>
      </c>
      <c r="DY786" t="e">
        <v>#N/A</v>
      </c>
      <c r="DZ786">
        <v>57390</v>
      </c>
      <c r="EA786" t="e">
        <v>#N/A</v>
      </c>
      <c r="EB786" t="e">
        <v>#N/A</v>
      </c>
      <c r="EC786" t="e">
        <v>#N/A</v>
      </c>
      <c r="ED786" t="e">
        <v>#N/A</v>
      </c>
      <c r="EE786" t="e">
        <v>#N/A</v>
      </c>
      <c r="EF786" t="e">
        <v>#N/A</v>
      </c>
      <c r="EG786" t="e">
        <v>#N/A</v>
      </c>
      <c r="EH786" t="e">
        <v>#N/A</v>
      </c>
      <c r="EI786">
        <v>31959</v>
      </c>
      <c r="EJ786" t="e">
        <v>#N/A</v>
      </c>
      <c r="EK786" t="e">
        <v>#N/A</v>
      </c>
      <c r="EL786" t="e">
        <v>#N/A</v>
      </c>
      <c r="EM786" t="e">
        <v>#N/A</v>
      </c>
      <c r="EN786" t="e">
        <v>#N/A</v>
      </c>
      <c r="EO786" t="e">
        <v>#N/A</v>
      </c>
      <c r="EP786" t="e">
        <v>#N/A</v>
      </c>
      <c r="EQ786" t="e">
        <v>#N/A</v>
      </c>
      <c r="ER786">
        <v>27469</v>
      </c>
      <c r="ES786" t="e">
        <v>#N/A</v>
      </c>
      <c r="ET786" t="e">
        <v>#N/A</v>
      </c>
      <c r="EU786" t="e">
        <v>#N/A</v>
      </c>
      <c r="EV786" t="e">
        <v>#N/A</v>
      </c>
      <c r="EW786" t="e">
        <v>#N/A</v>
      </c>
      <c r="EX786" t="e">
        <v>#N/A</v>
      </c>
      <c r="EY786" t="e">
        <v>#N/A</v>
      </c>
      <c r="EZ786" t="e">
        <v>#N/A</v>
      </c>
      <c r="FA786">
        <v>12340</v>
      </c>
      <c r="FB786" t="e">
        <v>#N/A</v>
      </c>
      <c r="FC786" t="e">
        <v>#N/A</v>
      </c>
      <c r="FD786" t="e">
        <v>#N/A</v>
      </c>
      <c r="FE786" t="e">
        <v>#N/A</v>
      </c>
      <c r="FF786" t="e">
        <v>#N/A</v>
      </c>
      <c r="FG786" t="e">
        <v>#N/A</v>
      </c>
      <c r="FH786" t="e">
        <v>#N/A</v>
      </c>
      <c r="FI786" t="e">
        <v>#N/A</v>
      </c>
      <c r="FJ786">
        <v>11614</v>
      </c>
      <c r="FK786" t="e">
        <v>#N/A</v>
      </c>
      <c r="FL786" t="e">
        <v>#N/A</v>
      </c>
      <c r="FM786" t="e">
        <v>#N/A</v>
      </c>
      <c r="FN786" t="e">
        <v>#N/A</v>
      </c>
      <c r="FO786" t="e">
        <v>#N/A</v>
      </c>
      <c r="FP786" t="e">
        <v>#N/A</v>
      </c>
      <c r="FQ786" t="e">
        <v>#N/A</v>
      </c>
      <c r="FR786" t="e">
        <v>#N/A</v>
      </c>
      <c r="FS786" t="e">
        <v>#N/A</v>
      </c>
      <c r="FT786" t="e">
        <v>#N/A</v>
      </c>
      <c r="FU786" t="e">
        <v>#N/A</v>
      </c>
      <c r="FV786" t="e">
        <v>#N/A</v>
      </c>
      <c r="FW786" t="e">
        <v>#N/A</v>
      </c>
      <c r="FX786" t="e">
        <v>#N/A</v>
      </c>
      <c r="FY786" t="e">
        <v>#N/A</v>
      </c>
      <c r="FZ786" t="e">
        <v>#N/A</v>
      </c>
      <c r="GA786" t="e">
        <v>#N/A</v>
      </c>
      <c r="GB786" t="e">
        <v>#N/A</v>
      </c>
      <c r="GC786" t="e">
        <v>#N/A</v>
      </c>
      <c r="GD786" t="e">
        <v>#N/A</v>
      </c>
      <c r="GE786" t="e">
        <v>#N/A</v>
      </c>
      <c r="GF786" t="e">
        <v>#N/A</v>
      </c>
      <c r="GG786" t="e">
        <v>#N/A</v>
      </c>
      <c r="GH786" t="e">
        <v>#N/A</v>
      </c>
      <c r="GI786" t="e">
        <v>#N/A</v>
      </c>
      <c r="GJ786" t="e">
        <v>#N/A</v>
      </c>
      <c r="GK786" t="e">
        <v>#N/A</v>
      </c>
      <c r="GP786" s="4">
        <v>43094</v>
      </c>
      <c r="GQ786" t="s">
        <v>29</v>
      </c>
      <c r="GR786" t="s">
        <v>29</v>
      </c>
      <c r="GS786" t="s">
        <v>29</v>
      </c>
      <c r="GT786" t="s">
        <v>29</v>
      </c>
      <c r="GU786" t="s">
        <v>29</v>
      </c>
      <c r="GV786" t="s">
        <v>29</v>
      </c>
      <c r="GW786" t="s">
        <v>29</v>
      </c>
      <c r="GX786" t="s">
        <v>29</v>
      </c>
      <c r="GY786" t="s">
        <v>29</v>
      </c>
      <c r="GZ786" t="s">
        <v>29</v>
      </c>
      <c r="HA786" t="s">
        <v>29</v>
      </c>
      <c r="HB786" t="s">
        <v>29</v>
      </c>
      <c r="HC786" t="s">
        <v>29</v>
      </c>
      <c r="HD786" t="s">
        <v>29</v>
      </c>
    </row>
    <row r="787" spans="4:212" x14ac:dyDescent="0.25">
      <c r="D787" s="2">
        <v>43095</v>
      </c>
      <c r="E787" t="e">
        <v>#N/A</v>
      </c>
      <c r="F787">
        <v>59.97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>
        <v>59.97</v>
      </c>
      <c r="P787" t="e">
        <v>#N/A</v>
      </c>
      <c r="Q787" t="e">
        <v>#N/A</v>
      </c>
      <c r="R787">
        <v>59.97</v>
      </c>
      <c r="S787">
        <v>58.7</v>
      </c>
      <c r="T787">
        <v>58.7</v>
      </c>
      <c r="U787">
        <v>0</v>
      </c>
      <c r="V787" t="e">
        <v>#N/A</v>
      </c>
      <c r="W787">
        <v>59.8</v>
      </c>
      <c r="X787">
        <v>59.97</v>
      </c>
      <c r="Y787">
        <v>59.84</v>
      </c>
      <c r="Z787">
        <v>59.76</v>
      </c>
      <c r="AA787">
        <v>60.01</v>
      </c>
      <c r="AB787">
        <v>58.32</v>
      </c>
      <c r="AC787">
        <v>58.4</v>
      </c>
      <c r="AD787">
        <v>437785</v>
      </c>
      <c r="AE787">
        <v>484886</v>
      </c>
      <c r="AF787">
        <v>59.86</v>
      </c>
      <c r="AG787">
        <v>60</v>
      </c>
      <c r="AH787">
        <v>60</v>
      </c>
      <c r="AI787">
        <v>59.73</v>
      </c>
      <c r="AJ787">
        <v>60.04</v>
      </c>
      <c r="AK787">
        <v>58.39</v>
      </c>
      <c r="AL787">
        <v>58.48</v>
      </c>
      <c r="AM787">
        <v>85053</v>
      </c>
      <c r="AN787">
        <v>368737</v>
      </c>
      <c r="AO787">
        <v>59.71</v>
      </c>
      <c r="AP787">
        <v>59.98</v>
      </c>
      <c r="AQ787">
        <v>59.91</v>
      </c>
      <c r="AR787">
        <v>59.5</v>
      </c>
      <c r="AS787">
        <v>60.02</v>
      </c>
      <c r="AT787">
        <v>58.4</v>
      </c>
      <c r="AU787">
        <v>58.5</v>
      </c>
      <c r="AV787">
        <v>33188</v>
      </c>
      <c r="AW787">
        <v>168674</v>
      </c>
      <c r="AX787">
        <v>59.19</v>
      </c>
      <c r="AY787">
        <v>59.86</v>
      </c>
      <c r="AZ787">
        <v>59.85</v>
      </c>
      <c r="BA787">
        <v>58.53</v>
      </c>
      <c r="BB787">
        <v>59.9</v>
      </c>
      <c r="BC787">
        <v>58.34</v>
      </c>
      <c r="BD787">
        <v>58.56</v>
      </c>
      <c r="BE787">
        <v>17105</v>
      </c>
      <c r="BF787">
        <v>128073</v>
      </c>
      <c r="BG787">
        <v>59.47</v>
      </c>
      <c r="BH787">
        <v>59.67</v>
      </c>
      <c r="BI787">
        <v>59.8</v>
      </c>
      <c r="BJ787">
        <v>59.15</v>
      </c>
      <c r="BK787">
        <v>59.72</v>
      </c>
      <c r="BL787">
        <v>58.2</v>
      </c>
      <c r="BM787">
        <v>58.28</v>
      </c>
      <c r="BN787">
        <v>31405</v>
      </c>
      <c r="BO787">
        <v>253183</v>
      </c>
      <c r="BP787">
        <v>59</v>
      </c>
      <c r="BQ787">
        <v>59.39</v>
      </c>
      <c r="BR787">
        <v>61.9</v>
      </c>
      <c r="BS787">
        <v>56.1</v>
      </c>
      <c r="BT787">
        <v>59.42</v>
      </c>
      <c r="BU787">
        <v>58</v>
      </c>
      <c r="BV787">
        <v>58.13</v>
      </c>
      <c r="BW787">
        <v>5469</v>
      </c>
      <c r="BX787">
        <v>66352</v>
      </c>
      <c r="BY787" t="e">
        <v>#N/A</v>
      </c>
      <c r="BZ787">
        <v>59.05</v>
      </c>
      <c r="CA787">
        <v>59.17</v>
      </c>
      <c r="CB787">
        <v>58.01</v>
      </c>
      <c r="CC787">
        <v>59.09</v>
      </c>
      <c r="CD787">
        <v>57.72</v>
      </c>
      <c r="CE787">
        <v>57.87</v>
      </c>
      <c r="CF787">
        <v>3719</v>
      </c>
      <c r="CG787">
        <v>64643</v>
      </c>
      <c r="CH787" t="e">
        <v>#N/A</v>
      </c>
      <c r="CI787">
        <v>58.7</v>
      </c>
      <c r="CJ787">
        <v>58.91</v>
      </c>
      <c r="CK787">
        <v>55.39</v>
      </c>
      <c r="CL787">
        <v>58.76</v>
      </c>
      <c r="CM787">
        <v>57.42</v>
      </c>
      <c r="CN787">
        <v>57.56</v>
      </c>
      <c r="CO787">
        <v>7014</v>
      </c>
      <c r="CP787">
        <v>79805</v>
      </c>
      <c r="CQ787" t="e">
        <v>#N/A</v>
      </c>
      <c r="CR787">
        <v>58.35</v>
      </c>
      <c r="CS787" t="e">
        <v>#N/A</v>
      </c>
      <c r="CT787">
        <v>46.45</v>
      </c>
      <c r="CU787">
        <v>58.41</v>
      </c>
      <c r="CV787">
        <v>57.17</v>
      </c>
      <c r="CW787">
        <v>57.29</v>
      </c>
      <c r="CX787">
        <v>2689</v>
      </c>
      <c r="CY787">
        <v>66017</v>
      </c>
      <c r="CZ787" t="e">
        <v>#N/A</v>
      </c>
      <c r="DA787">
        <v>58.03</v>
      </c>
      <c r="DB787" t="e">
        <v>#N/A</v>
      </c>
      <c r="DC787" t="e">
        <v>#N/A</v>
      </c>
      <c r="DD787">
        <v>58.08</v>
      </c>
      <c r="DE787">
        <v>56.96</v>
      </c>
      <c r="DF787">
        <v>56.96</v>
      </c>
      <c r="DG787">
        <v>3924</v>
      </c>
      <c r="DH787">
        <v>56891</v>
      </c>
      <c r="DI787" t="e">
        <v>#N/A</v>
      </c>
      <c r="DJ787">
        <v>57.71</v>
      </c>
      <c r="DK787">
        <v>57.87</v>
      </c>
      <c r="DL787">
        <v>57.3</v>
      </c>
      <c r="DM787">
        <v>57.83</v>
      </c>
      <c r="DN787">
        <v>56.53</v>
      </c>
      <c r="DO787">
        <v>56.7</v>
      </c>
      <c r="DP787">
        <v>32115</v>
      </c>
      <c r="DQ787">
        <v>256521</v>
      </c>
      <c r="DR787" t="e">
        <v>#N/A</v>
      </c>
      <c r="DS787">
        <v>57.37</v>
      </c>
      <c r="DT787">
        <v>62.9</v>
      </c>
      <c r="DU787" t="e">
        <v>#N/A</v>
      </c>
      <c r="DV787">
        <v>57.46</v>
      </c>
      <c r="DW787">
        <v>56.3</v>
      </c>
      <c r="DX787">
        <v>56.45</v>
      </c>
      <c r="DY787">
        <v>4570</v>
      </c>
      <c r="DZ787">
        <v>60013</v>
      </c>
      <c r="EA787" t="e">
        <v>#N/A</v>
      </c>
      <c r="EB787">
        <v>57.04</v>
      </c>
      <c r="EC787" t="e">
        <v>#N/A</v>
      </c>
      <c r="ED787" t="e">
        <v>#N/A</v>
      </c>
      <c r="EE787" t="e">
        <v>#N/A</v>
      </c>
      <c r="EF787" t="e">
        <v>#N/A</v>
      </c>
      <c r="EG787" t="e">
        <v>#N/A</v>
      </c>
      <c r="EH787">
        <v>716</v>
      </c>
      <c r="EI787">
        <v>32185</v>
      </c>
      <c r="EJ787" t="e">
        <v>#N/A</v>
      </c>
      <c r="EK787">
        <v>56.73</v>
      </c>
      <c r="EL787" t="e">
        <v>#N/A</v>
      </c>
      <c r="EM787">
        <v>50.26</v>
      </c>
      <c r="EN787">
        <v>56.78</v>
      </c>
      <c r="EO787">
        <v>55.92</v>
      </c>
      <c r="EP787">
        <v>55.93</v>
      </c>
      <c r="EQ787">
        <v>2691</v>
      </c>
      <c r="ER787">
        <v>28434</v>
      </c>
      <c r="ES787" t="e">
        <v>#N/A</v>
      </c>
      <c r="ET787">
        <v>56.44</v>
      </c>
      <c r="EU787" t="e">
        <v>#N/A</v>
      </c>
      <c r="EV787" t="e">
        <v>#N/A</v>
      </c>
      <c r="EW787" t="e">
        <v>#N/A</v>
      </c>
      <c r="EX787" t="e">
        <v>#N/A</v>
      </c>
      <c r="EY787" t="e">
        <v>#N/A</v>
      </c>
      <c r="EZ787">
        <v>268</v>
      </c>
      <c r="FA787">
        <v>12356</v>
      </c>
      <c r="FB787" t="e">
        <v>#N/A</v>
      </c>
      <c r="FC787">
        <v>56.17</v>
      </c>
      <c r="FD787" t="e">
        <v>#N/A</v>
      </c>
      <c r="FE787" t="e">
        <v>#N/A</v>
      </c>
      <c r="FF787" t="e">
        <v>#N/A</v>
      </c>
      <c r="FG787" t="e">
        <v>#N/A</v>
      </c>
      <c r="FH787" t="e">
        <v>#N/A</v>
      </c>
      <c r="FI787">
        <v>380</v>
      </c>
      <c r="FJ787">
        <v>11589</v>
      </c>
      <c r="FK787" t="e">
        <v>#N/A</v>
      </c>
      <c r="FL787" t="e">
        <v>#N/A</v>
      </c>
      <c r="FM787" t="e">
        <v>#N/A</v>
      </c>
      <c r="FN787" t="e">
        <v>#N/A</v>
      </c>
      <c r="FO787" t="e">
        <v>#N/A</v>
      </c>
      <c r="FP787" t="e">
        <v>#N/A</v>
      </c>
      <c r="FQ787" t="e">
        <v>#N/A</v>
      </c>
      <c r="FR787" t="e">
        <v>#N/A</v>
      </c>
      <c r="FS787" t="e">
        <v>#N/A</v>
      </c>
      <c r="FT787" t="e">
        <v>#N/A</v>
      </c>
      <c r="FU787" t="e">
        <v>#N/A</v>
      </c>
      <c r="FV787" t="e">
        <v>#N/A</v>
      </c>
      <c r="FW787" t="e">
        <v>#N/A</v>
      </c>
      <c r="FX787" t="e">
        <v>#N/A</v>
      </c>
      <c r="FY787" t="e">
        <v>#N/A</v>
      </c>
      <c r="FZ787" t="e">
        <v>#N/A</v>
      </c>
      <c r="GA787" t="e">
        <v>#N/A</v>
      </c>
      <c r="GB787" t="e">
        <v>#N/A</v>
      </c>
      <c r="GC787" t="e">
        <v>#N/A</v>
      </c>
      <c r="GD787" t="e">
        <v>#N/A</v>
      </c>
      <c r="GE787" t="e">
        <v>#N/A</v>
      </c>
      <c r="GF787" t="e">
        <v>#N/A</v>
      </c>
      <c r="GG787" t="e">
        <v>#N/A</v>
      </c>
      <c r="GH787" t="e">
        <v>#N/A</v>
      </c>
      <c r="GI787" t="e">
        <v>#N/A</v>
      </c>
      <c r="GJ787" t="e">
        <v>#N/A</v>
      </c>
      <c r="GK787" t="e">
        <v>#N/A</v>
      </c>
      <c r="GP787" s="4">
        <v>43095</v>
      </c>
      <c r="GQ787" t="s">
        <v>66</v>
      </c>
      <c r="GR787" t="s">
        <v>67</v>
      </c>
      <c r="GS787" t="s">
        <v>68</v>
      </c>
      <c r="GT787" t="s">
        <v>69</v>
      </c>
      <c r="GU787" t="s">
        <v>70</v>
      </c>
      <c r="GV787" t="s">
        <v>71</v>
      </c>
      <c r="GW787" t="s">
        <v>72</v>
      </c>
      <c r="GX787" t="s">
        <v>73</v>
      </c>
      <c r="GY787" t="s">
        <v>74</v>
      </c>
      <c r="GZ787" t="s">
        <v>75</v>
      </c>
      <c r="HA787" t="s">
        <v>76</v>
      </c>
      <c r="HB787" t="s">
        <v>77</v>
      </c>
      <c r="HC787" t="s">
        <v>78</v>
      </c>
      <c r="HD787" t="s">
        <v>79</v>
      </c>
    </row>
    <row r="788" spans="4:212" x14ac:dyDescent="0.25">
      <c r="D788" s="2">
        <v>43096</v>
      </c>
      <c r="E788" t="e">
        <v>#N/A</v>
      </c>
      <c r="F788">
        <v>59.64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>
        <v>59.64</v>
      </c>
      <c r="P788" t="e">
        <v>#N/A</v>
      </c>
      <c r="Q788" t="e">
        <v>#N/A</v>
      </c>
      <c r="R788">
        <v>59.64</v>
      </c>
      <c r="S788">
        <v>59.5</v>
      </c>
      <c r="T788">
        <v>59.5</v>
      </c>
      <c r="U788">
        <v>0</v>
      </c>
      <c r="V788" t="e">
        <v>#N/A</v>
      </c>
      <c r="W788">
        <v>59.6</v>
      </c>
      <c r="X788">
        <v>59.64</v>
      </c>
      <c r="Y788">
        <v>59.62</v>
      </c>
      <c r="Z788">
        <v>59.58</v>
      </c>
      <c r="AA788">
        <v>59.93</v>
      </c>
      <c r="AB788">
        <v>59.33</v>
      </c>
      <c r="AC788">
        <v>59.79</v>
      </c>
      <c r="AD788">
        <v>402396</v>
      </c>
      <c r="AE788">
        <v>481286</v>
      </c>
      <c r="AF788">
        <v>59.62</v>
      </c>
      <c r="AG788">
        <v>59.69</v>
      </c>
      <c r="AH788">
        <v>59.7</v>
      </c>
      <c r="AI788">
        <v>59.53</v>
      </c>
      <c r="AJ788">
        <v>59.95</v>
      </c>
      <c r="AK788">
        <v>59.35</v>
      </c>
      <c r="AL788">
        <v>59.83</v>
      </c>
      <c r="AM788">
        <v>62177</v>
      </c>
      <c r="AN788">
        <v>368670</v>
      </c>
      <c r="AO788">
        <v>59.61</v>
      </c>
      <c r="AP788">
        <v>59.68</v>
      </c>
      <c r="AQ788">
        <v>59.82</v>
      </c>
      <c r="AR788">
        <v>59.39</v>
      </c>
      <c r="AS788">
        <v>59.92</v>
      </c>
      <c r="AT788">
        <v>59.32</v>
      </c>
      <c r="AU788">
        <v>59.79</v>
      </c>
      <c r="AV788">
        <v>31487</v>
      </c>
      <c r="AW788">
        <v>167514</v>
      </c>
      <c r="AX788">
        <v>59.46</v>
      </c>
      <c r="AY788">
        <v>59.6</v>
      </c>
      <c r="AZ788">
        <v>60</v>
      </c>
      <c r="BA788">
        <v>58.92</v>
      </c>
      <c r="BB788">
        <v>59.81</v>
      </c>
      <c r="BC788">
        <v>59.25</v>
      </c>
      <c r="BD788">
        <v>59.69</v>
      </c>
      <c r="BE788">
        <v>21752</v>
      </c>
      <c r="BF788">
        <v>127436</v>
      </c>
      <c r="BG788">
        <v>59.52</v>
      </c>
      <c r="BH788">
        <v>59.43</v>
      </c>
      <c r="BI788">
        <v>59.8</v>
      </c>
      <c r="BJ788">
        <v>59.23</v>
      </c>
      <c r="BK788">
        <v>59.6</v>
      </c>
      <c r="BL788">
        <v>58.98</v>
      </c>
      <c r="BM788">
        <v>59.42</v>
      </c>
      <c r="BN788">
        <v>30528</v>
      </c>
      <c r="BO788">
        <v>250305</v>
      </c>
      <c r="BP788">
        <v>59</v>
      </c>
      <c r="BQ788">
        <v>59.17</v>
      </c>
      <c r="BR788">
        <v>61.9</v>
      </c>
      <c r="BS788">
        <v>56.1</v>
      </c>
      <c r="BT788">
        <v>59.3</v>
      </c>
      <c r="BU788">
        <v>58.82</v>
      </c>
      <c r="BV788">
        <v>59.16</v>
      </c>
      <c r="BW788">
        <v>8169</v>
      </c>
      <c r="BX788">
        <v>66092</v>
      </c>
      <c r="BY788" t="e">
        <v>#N/A</v>
      </c>
      <c r="BZ788">
        <v>58.86</v>
      </c>
      <c r="CA788">
        <v>59.08</v>
      </c>
      <c r="CB788" t="e">
        <v>#N/A</v>
      </c>
      <c r="CC788">
        <v>58.93</v>
      </c>
      <c r="CD788">
        <v>58.41</v>
      </c>
      <c r="CE788">
        <v>58.75</v>
      </c>
      <c r="CF788">
        <v>6093</v>
      </c>
      <c r="CG788">
        <v>64673</v>
      </c>
      <c r="CH788" t="e">
        <v>#N/A</v>
      </c>
      <c r="CI788">
        <v>58.53</v>
      </c>
      <c r="CJ788">
        <v>58.91</v>
      </c>
      <c r="CK788">
        <v>55.39</v>
      </c>
      <c r="CL788">
        <v>58.62</v>
      </c>
      <c r="CM788">
        <v>58.09</v>
      </c>
      <c r="CN788">
        <v>58.43</v>
      </c>
      <c r="CO788">
        <v>8606</v>
      </c>
      <c r="CP788">
        <v>80202</v>
      </c>
      <c r="CQ788" t="e">
        <v>#N/A</v>
      </c>
      <c r="CR788">
        <v>58.2</v>
      </c>
      <c r="CS788" t="e">
        <v>#N/A</v>
      </c>
      <c r="CT788" t="e">
        <v>#N/A</v>
      </c>
      <c r="CU788">
        <v>58.28</v>
      </c>
      <c r="CV788">
        <v>57.88</v>
      </c>
      <c r="CW788">
        <v>57.95</v>
      </c>
      <c r="CX788">
        <v>4789</v>
      </c>
      <c r="CY788">
        <v>66614</v>
      </c>
      <c r="CZ788" t="e">
        <v>#N/A</v>
      </c>
      <c r="DA788">
        <v>57.88</v>
      </c>
      <c r="DB788" t="e">
        <v>#N/A</v>
      </c>
      <c r="DC788" t="e">
        <v>#N/A</v>
      </c>
      <c r="DD788">
        <v>57.96</v>
      </c>
      <c r="DE788">
        <v>57.6</v>
      </c>
      <c r="DF788">
        <v>57.75</v>
      </c>
      <c r="DG788">
        <v>5743</v>
      </c>
      <c r="DH788">
        <v>58768</v>
      </c>
      <c r="DI788" t="e">
        <v>#N/A</v>
      </c>
      <c r="DJ788">
        <v>57.58</v>
      </c>
      <c r="DK788">
        <v>57.6</v>
      </c>
      <c r="DL788">
        <v>57</v>
      </c>
      <c r="DM788">
        <v>57.65</v>
      </c>
      <c r="DN788">
        <v>57.13</v>
      </c>
      <c r="DO788">
        <v>57.44</v>
      </c>
      <c r="DP788">
        <v>26861</v>
      </c>
      <c r="DQ788">
        <v>261988</v>
      </c>
      <c r="DR788" t="e">
        <v>#N/A</v>
      </c>
      <c r="DS788">
        <v>57.27</v>
      </c>
      <c r="DT788">
        <v>61</v>
      </c>
      <c r="DU788" t="e">
        <v>#N/A</v>
      </c>
      <c r="DV788">
        <v>57.23</v>
      </c>
      <c r="DW788">
        <v>56.83</v>
      </c>
      <c r="DX788">
        <v>57.23</v>
      </c>
      <c r="DY788">
        <v>3830</v>
      </c>
      <c r="DZ788">
        <v>61256</v>
      </c>
      <c r="EA788" t="e">
        <v>#N/A</v>
      </c>
      <c r="EB788">
        <v>56.96</v>
      </c>
      <c r="EC788" t="e">
        <v>#N/A</v>
      </c>
      <c r="ED788" t="e">
        <v>#N/A</v>
      </c>
      <c r="EE788">
        <v>56.78</v>
      </c>
      <c r="EF788">
        <v>56.77</v>
      </c>
      <c r="EG788">
        <v>56.77</v>
      </c>
      <c r="EH788">
        <v>1547</v>
      </c>
      <c r="EI788">
        <v>32688</v>
      </c>
      <c r="EJ788" t="e">
        <v>#N/A</v>
      </c>
      <c r="EK788">
        <v>56.65</v>
      </c>
      <c r="EL788" t="e">
        <v>#N/A</v>
      </c>
      <c r="EM788">
        <v>50.26</v>
      </c>
      <c r="EN788">
        <v>56.61</v>
      </c>
      <c r="EO788">
        <v>56.46</v>
      </c>
      <c r="EP788">
        <v>56.59</v>
      </c>
      <c r="EQ788">
        <v>2576</v>
      </c>
      <c r="ER788">
        <v>28734</v>
      </c>
      <c r="ES788" t="e">
        <v>#N/A</v>
      </c>
      <c r="ET788">
        <v>56.4</v>
      </c>
      <c r="EU788" t="e">
        <v>#N/A</v>
      </c>
      <c r="EV788" t="e">
        <v>#N/A</v>
      </c>
      <c r="EW788" t="e">
        <v>#N/A</v>
      </c>
      <c r="EX788" t="e">
        <v>#N/A</v>
      </c>
      <c r="EY788" t="e">
        <v>#N/A</v>
      </c>
      <c r="EZ788">
        <v>871</v>
      </c>
      <c r="FA788">
        <v>12114</v>
      </c>
      <c r="FB788" t="e">
        <v>#N/A</v>
      </c>
      <c r="FC788">
        <v>56.14</v>
      </c>
      <c r="FD788" t="e">
        <v>#N/A</v>
      </c>
      <c r="FE788" t="e">
        <v>#N/A</v>
      </c>
      <c r="FF788" t="e">
        <v>#N/A</v>
      </c>
      <c r="FG788" t="e">
        <v>#N/A</v>
      </c>
      <c r="FH788" t="e">
        <v>#N/A</v>
      </c>
      <c r="FI788">
        <v>290</v>
      </c>
      <c r="FJ788">
        <v>11569</v>
      </c>
      <c r="FK788" t="e">
        <v>#N/A</v>
      </c>
      <c r="FL788" t="e">
        <v>#N/A</v>
      </c>
      <c r="FM788" t="e">
        <v>#N/A</v>
      </c>
      <c r="FN788" t="e">
        <v>#N/A</v>
      </c>
      <c r="FO788" t="e">
        <v>#N/A</v>
      </c>
      <c r="FP788" t="e">
        <v>#N/A</v>
      </c>
      <c r="FQ788" t="e">
        <v>#N/A</v>
      </c>
      <c r="FR788" t="e">
        <v>#N/A</v>
      </c>
      <c r="FS788" t="e">
        <v>#N/A</v>
      </c>
      <c r="FT788" t="e">
        <v>#N/A</v>
      </c>
      <c r="FU788" t="e">
        <v>#N/A</v>
      </c>
      <c r="FV788" t="e">
        <v>#N/A</v>
      </c>
      <c r="FW788" t="e">
        <v>#N/A</v>
      </c>
      <c r="FX788" t="e">
        <v>#N/A</v>
      </c>
      <c r="FY788" t="e">
        <v>#N/A</v>
      </c>
      <c r="FZ788" t="e">
        <v>#N/A</v>
      </c>
      <c r="GA788" t="e">
        <v>#N/A</v>
      </c>
      <c r="GB788" t="e">
        <v>#N/A</v>
      </c>
      <c r="GC788" t="e">
        <v>#N/A</v>
      </c>
      <c r="GD788" t="e">
        <v>#N/A</v>
      </c>
      <c r="GE788" t="e">
        <v>#N/A</v>
      </c>
      <c r="GF788" t="e">
        <v>#N/A</v>
      </c>
      <c r="GG788" t="e">
        <v>#N/A</v>
      </c>
      <c r="GH788" t="e">
        <v>#N/A</v>
      </c>
      <c r="GI788" t="e">
        <v>#N/A</v>
      </c>
      <c r="GJ788" t="e">
        <v>#N/A</v>
      </c>
      <c r="GK788" t="e">
        <v>#N/A</v>
      </c>
      <c r="GP788" s="4">
        <v>43096</v>
      </c>
      <c r="GQ788" t="s">
        <v>66</v>
      </c>
      <c r="GR788" t="s">
        <v>67</v>
      </c>
      <c r="GS788" t="s">
        <v>68</v>
      </c>
      <c r="GT788" t="s">
        <v>69</v>
      </c>
      <c r="GU788" t="s">
        <v>70</v>
      </c>
      <c r="GV788" t="s">
        <v>71</v>
      </c>
      <c r="GW788" t="s">
        <v>72</v>
      </c>
      <c r="GX788" t="s">
        <v>73</v>
      </c>
      <c r="GY788" t="s">
        <v>74</v>
      </c>
      <c r="GZ788" t="s">
        <v>75</v>
      </c>
      <c r="HA788" t="s">
        <v>76</v>
      </c>
      <c r="HB788" t="s">
        <v>77</v>
      </c>
      <c r="HC788" t="s">
        <v>78</v>
      </c>
      <c r="HD788" t="s">
        <v>79</v>
      </c>
    </row>
    <row r="789" spans="4:212" x14ac:dyDescent="0.25">
      <c r="D789" s="2">
        <v>43097</v>
      </c>
      <c r="E789" t="e">
        <v>#N/A</v>
      </c>
      <c r="F789">
        <v>59.84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>
        <v>59.84</v>
      </c>
      <c r="P789" t="e">
        <v>#N/A</v>
      </c>
      <c r="Q789" t="e">
        <v>#N/A</v>
      </c>
      <c r="R789">
        <v>59.84</v>
      </c>
      <c r="S789">
        <v>59.65</v>
      </c>
      <c r="T789">
        <v>59.66</v>
      </c>
      <c r="U789">
        <v>0</v>
      </c>
      <c r="V789" t="e">
        <v>#N/A</v>
      </c>
      <c r="W789">
        <v>59.88</v>
      </c>
      <c r="X789">
        <v>59.84</v>
      </c>
      <c r="Y789">
        <v>59.9</v>
      </c>
      <c r="Z789">
        <v>59.86</v>
      </c>
      <c r="AA789">
        <v>59.94</v>
      </c>
      <c r="AB789">
        <v>59.44</v>
      </c>
      <c r="AC789">
        <v>59.53</v>
      </c>
      <c r="AD789">
        <v>345962</v>
      </c>
      <c r="AE789">
        <v>477796</v>
      </c>
      <c r="AF789">
        <v>60.01</v>
      </c>
      <c r="AG789">
        <v>59.87</v>
      </c>
      <c r="AH789">
        <v>60.1</v>
      </c>
      <c r="AI789">
        <v>59.92</v>
      </c>
      <c r="AJ789">
        <v>59.97</v>
      </c>
      <c r="AK789">
        <v>59.47</v>
      </c>
      <c r="AL789">
        <v>59.58</v>
      </c>
      <c r="AM789">
        <v>70989</v>
      </c>
      <c r="AN789">
        <v>369727</v>
      </c>
      <c r="AO789">
        <v>59.87</v>
      </c>
      <c r="AP789">
        <v>59.84</v>
      </c>
      <c r="AQ789">
        <v>59.95</v>
      </c>
      <c r="AR789">
        <v>59.79</v>
      </c>
      <c r="AS789">
        <v>59.94</v>
      </c>
      <c r="AT789">
        <v>59.47</v>
      </c>
      <c r="AU789">
        <v>59.57</v>
      </c>
      <c r="AV789">
        <v>29191</v>
      </c>
      <c r="AW789">
        <v>165677</v>
      </c>
      <c r="AX789">
        <v>59.38</v>
      </c>
      <c r="AY789">
        <v>59.73</v>
      </c>
      <c r="AZ789">
        <v>59.84</v>
      </c>
      <c r="BA789">
        <v>58.92</v>
      </c>
      <c r="BB789">
        <v>59.83</v>
      </c>
      <c r="BC789">
        <v>59.38</v>
      </c>
      <c r="BD789">
        <v>59.51</v>
      </c>
      <c r="BE789">
        <v>18994</v>
      </c>
      <c r="BF789">
        <v>124943</v>
      </c>
      <c r="BG789">
        <v>59.55</v>
      </c>
      <c r="BH789">
        <v>59.54</v>
      </c>
      <c r="BI789">
        <v>59.8</v>
      </c>
      <c r="BJ789">
        <v>59.29</v>
      </c>
      <c r="BK789">
        <v>59.64</v>
      </c>
      <c r="BL789">
        <v>59.2</v>
      </c>
      <c r="BM789">
        <v>59.4</v>
      </c>
      <c r="BN789">
        <v>25425</v>
      </c>
      <c r="BO789">
        <v>252429</v>
      </c>
      <c r="BP789">
        <v>59</v>
      </c>
      <c r="BQ789">
        <v>59.27</v>
      </c>
      <c r="BR789">
        <v>61.9</v>
      </c>
      <c r="BS789">
        <v>56.1</v>
      </c>
      <c r="BT789">
        <v>59.35</v>
      </c>
      <c r="BU789">
        <v>58.95</v>
      </c>
      <c r="BV789">
        <v>59.29</v>
      </c>
      <c r="BW789">
        <v>6946</v>
      </c>
      <c r="BX789">
        <v>65701</v>
      </c>
      <c r="BY789" t="e">
        <v>#N/A</v>
      </c>
      <c r="BZ789">
        <v>58.96</v>
      </c>
      <c r="CA789">
        <v>59.17</v>
      </c>
      <c r="CB789" t="e">
        <v>#N/A</v>
      </c>
      <c r="CC789">
        <v>59.02</v>
      </c>
      <c r="CD789">
        <v>58.64</v>
      </c>
      <c r="CE789">
        <v>58.87</v>
      </c>
      <c r="CF789">
        <v>8195</v>
      </c>
      <c r="CG789">
        <v>62279</v>
      </c>
      <c r="CH789" t="e">
        <v>#N/A</v>
      </c>
      <c r="CI789">
        <v>58.63</v>
      </c>
      <c r="CJ789">
        <v>58.91</v>
      </c>
      <c r="CK789">
        <v>57.11</v>
      </c>
      <c r="CL789">
        <v>58.67</v>
      </c>
      <c r="CM789">
        <v>58.3</v>
      </c>
      <c r="CN789">
        <v>58.52</v>
      </c>
      <c r="CO789">
        <v>9013</v>
      </c>
      <c r="CP789">
        <v>79989</v>
      </c>
      <c r="CQ789" t="e">
        <v>#N/A</v>
      </c>
      <c r="CR789">
        <v>58.3</v>
      </c>
      <c r="CS789" t="e">
        <v>#N/A</v>
      </c>
      <c r="CT789" t="e">
        <v>#N/A</v>
      </c>
      <c r="CU789">
        <v>58.37</v>
      </c>
      <c r="CV789">
        <v>58.02</v>
      </c>
      <c r="CW789">
        <v>58.36</v>
      </c>
      <c r="CX789">
        <v>4974</v>
      </c>
      <c r="CY789">
        <v>67504</v>
      </c>
      <c r="CZ789" t="e">
        <v>#N/A</v>
      </c>
      <c r="DA789">
        <v>57.97</v>
      </c>
      <c r="DB789" t="e">
        <v>#N/A</v>
      </c>
      <c r="DC789" t="e">
        <v>#N/A</v>
      </c>
      <c r="DD789">
        <v>58.05</v>
      </c>
      <c r="DE789">
        <v>57.73</v>
      </c>
      <c r="DF789">
        <v>57.94</v>
      </c>
      <c r="DG789">
        <v>5267</v>
      </c>
      <c r="DH789">
        <v>59053</v>
      </c>
      <c r="DI789" t="e">
        <v>#N/A</v>
      </c>
      <c r="DJ789">
        <v>57.67</v>
      </c>
      <c r="DK789">
        <v>57.82</v>
      </c>
      <c r="DL789">
        <v>57.24</v>
      </c>
      <c r="DM789">
        <v>57.78</v>
      </c>
      <c r="DN789">
        <v>57.36</v>
      </c>
      <c r="DO789">
        <v>57.5</v>
      </c>
      <c r="DP789">
        <v>30802</v>
      </c>
      <c r="DQ789">
        <v>259465</v>
      </c>
      <c r="DR789" t="e">
        <v>#N/A</v>
      </c>
      <c r="DS789">
        <v>57.36</v>
      </c>
      <c r="DT789">
        <v>61</v>
      </c>
      <c r="DU789" t="e">
        <v>#N/A</v>
      </c>
      <c r="DV789">
        <v>57.44</v>
      </c>
      <c r="DW789">
        <v>57.1</v>
      </c>
      <c r="DX789">
        <v>57.38</v>
      </c>
      <c r="DY789">
        <v>8484</v>
      </c>
      <c r="DZ789">
        <v>63767</v>
      </c>
      <c r="EA789" t="e">
        <v>#N/A</v>
      </c>
      <c r="EB789">
        <v>57.05</v>
      </c>
      <c r="EC789" t="e">
        <v>#N/A</v>
      </c>
      <c r="ED789" t="e">
        <v>#N/A</v>
      </c>
      <c r="EE789" t="e">
        <v>#N/A</v>
      </c>
      <c r="EF789" t="e">
        <v>#N/A</v>
      </c>
      <c r="EG789" t="e">
        <v>#N/A</v>
      </c>
      <c r="EH789">
        <v>5197</v>
      </c>
      <c r="EI789">
        <v>33703</v>
      </c>
      <c r="EJ789" t="e">
        <v>#N/A</v>
      </c>
      <c r="EK789">
        <v>56.75</v>
      </c>
      <c r="EL789" t="e">
        <v>#N/A</v>
      </c>
      <c r="EM789">
        <v>50.26</v>
      </c>
      <c r="EN789">
        <v>56.64</v>
      </c>
      <c r="EO789">
        <v>56.53</v>
      </c>
      <c r="EP789">
        <v>56.62</v>
      </c>
      <c r="EQ789">
        <v>3020</v>
      </c>
      <c r="ER789">
        <v>28441</v>
      </c>
      <c r="ES789" t="e">
        <v>#N/A</v>
      </c>
      <c r="ET789">
        <v>56.49</v>
      </c>
      <c r="EU789" t="e">
        <v>#N/A</v>
      </c>
      <c r="EV789" t="e">
        <v>#N/A</v>
      </c>
      <c r="EW789" t="e">
        <v>#N/A</v>
      </c>
      <c r="EX789" t="e">
        <v>#N/A</v>
      </c>
      <c r="EY789" t="e">
        <v>#N/A</v>
      </c>
      <c r="EZ789">
        <v>575</v>
      </c>
      <c r="FA789">
        <v>12154</v>
      </c>
      <c r="FB789" t="e">
        <v>#N/A</v>
      </c>
      <c r="FC789">
        <v>56.23</v>
      </c>
      <c r="FD789" t="e">
        <v>#N/A</v>
      </c>
      <c r="FE789" t="e">
        <v>#N/A</v>
      </c>
      <c r="FF789" t="e">
        <v>#N/A</v>
      </c>
      <c r="FG789" t="e">
        <v>#N/A</v>
      </c>
      <c r="FH789" t="e">
        <v>#N/A</v>
      </c>
      <c r="FI789">
        <v>635</v>
      </c>
      <c r="FJ789">
        <v>11718</v>
      </c>
      <c r="FK789" t="e">
        <v>#N/A</v>
      </c>
      <c r="FL789" t="e">
        <v>#N/A</v>
      </c>
      <c r="FM789" t="e">
        <v>#N/A</v>
      </c>
      <c r="FN789" t="e">
        <v>#N/A</v>
      </c>
      <c r="FO789" t="e">
        <v>#N/A</v>
      </c>
      <c r="FP789" t="e">
        <v>#N/A</v>
      </c>
      <c r="FQ789" t="e">
        <v>#N/A</v>
      </c>
      <c r="FR789" t="e">
        <v>#N/A</v>
      </c>
      <c r="FS789" t="e">
        <v>#N/A</v>
      </c>
      <c r="FT789" t="e">
        <v>#N/A</v>
      </c>
      <c r="FU789" t="e">
        <v>#N/A</v>
      </c>
      <c r="FV789" t="e">
        <v>#N/A</v>
      </c>
      <c r="FW789" t="e">
        <v>#N/A</v>
      </c>
      <c r="FX789" t="e">
        <v>#N/A</v>
      </c>
      <c r="FY789" t="e">
        <v>#N/A</v>
      </c>
      <c r="FZ789" t="e">
        <v>#N/A</v>
      </c>
      <c r="GA789" t="e">
        <v>#N/A</v>
      </c>
      <c r="GB789" t="e">
        <v>#N/A</v>
      </c>
      <c r="GC789" t="e">
        <v>#N/A</v>
      </c>
      <c r="GD789" t="e">
        <v>#N/A</v>
      </c>
      <c r="GE789" t="e">
        <v>#N/A</v>
      </c>
      <c r="GF789" t="e">
        <v>#N/A</v>
      </c>
      <c r="GG789" t="e">
        <v>#N/A</v>
      </c>
      <c r="GH789" t="e">
        <v>#N/A</v>
      </c>
      <c r="GI789" t="e">
        <v>#N/A</v>
      </c>
      <c r="GJ789" t="e">
        <v>#N/A</v>
      </c>
      <c r="GK789" t="e">
        <v>#N/A</v>
      </c>
      <c r="GP789" s="4">
        <v>43097</v>
      </c>
      <c r="GQ789" t="s">
        <v>66</v>
      </c>
      <c r="GR789" t="s">
        <v>67</v>
      </c>
      <c r="GS789" t="s">
        <v>68</v>
      </c>
      <c r="GT789" t="s">
        <v>69</v>
      </c>
      <c r="GU789" t="s">
        <v>70</v>
      </c>
      <c r="GV789" t="s">
        <v>71</v>
      </c>
      <c r="GW789" t="s">
        <v>72</v>
      </c>
      <c r="GX789" t="s">
        <v>73</v>
      </c>
      <c r="GY789" t="s">
        <v>74</v>
      </c>
      <c r="GZ789" t="s">
        <v>75</v>
      </c>
      <c r="HA789" t="s">
        <v>76</v>
      </c>
      <c r="HB789" t="s">
        <v>77</v>
      </c>
      <c r="HC789" t="s">
        <v>78</v>
      </c>
      <c r="HD789" t="s">
        <v>79</v>
      </c>
    </row>
    <row r="790" spans="4:212" x14ac:dyDescent="0.25">
      <c r="D790" s="2">
        <v>43098</v>
      </c>
      <c r="E790" t="e">
        <v>#N/A</v>
      </c>
      <c r="F790">
        <v>60.42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>
        <v>60.42</v>
      </c>
      <c r="P790" t="e">
        <v>#N/A</v>
      </c>
      <c r="Q790" t="e">
        <v>#N/A</v>
      </c>
      <c r="R790">
        <v>60.42</v>
      </c>
      <c r="S790">
        <v>60.14</v>
      </c>
      <c r="T790">
        <v>60.14</v>
      </c>
      <c r="U790">
        <v>0</v>
      </c>
      <c r="V790" t="e">
        <v>#N/A</v>
      </c>
      <c r="W790">
        <v>60.16</v>
      </c>
      <c r="X790">
        <v>60.42</v>
      </c>
      <c r="Y790">
        <v>60.21</v>
      </c>
      <c r="Z790">
        <v>60.1</v>
      </c>
      <c r="AA790">
        <v>60.51</v>
      </c>
      <c r="AB790">
        <v>59.82</v>
      </c>
      <c r="AC790">
        <v>59.91</v>
      </c>
      <c r="AD790">
        <v>464478</v>
      </c>
      <c r="AE790">
        <v>466495</v>
      </c>
      <c r="AF790">
        <v>60.11</v>
      </c>
      <c r="AG790">
        <v>60.44</v>
      </c>
      <c r="AH790">
        <v>60.16</v>
      </c>
      <c r="AI790">
        <v>60.05</v>
      </c>
      <c r="AJ790">
        <v>60.53</v>
      </c>
      <c r="AK790">
        <v>59.86</v>
      </c>
      <c r="AL790">
        <v>59.94</v>
      </c>
      <c r="AM790">
        <v>108829</v>
      </c>
      <c r="AN790">
        <v>373149</v>
      </c>
      <c r="AO790">
        <v>60.04</v>
      </c>
      <c r="AP790">
        <v>60.4</v>
      </c>
      <c r="AQ790">
        <v>60.29</v>
      </c>
      <c r="AR790">
        <v>59.79</v>
      </c>
      <c r="AS790">
        <v>60.5</v>
      </c>
      <c r="AT790">
        <v>59.83</v>
      </c>
      <c r="AU790">
        <v>59.9</v>
      </c>
      <c r="AV790">
        <v>34401</v>
      </c>
      <c r="AW790">
        <v>167198</v>
      </c>
      <c r="AX790">
        <v>60.15</v>
      </c>
      <c r="AY790">
        <v>60.27</v>
      </c>
      <c r="AZ790">
        <v>60.7</v>
      </c>
      <c r="BA790">
        <v>59.6</v>
      </c>
      <c r="BB790">
        <v>60.38</v>
      </c>
      <c r="BC790">
        <v>59.73</v>
      </c>
      <c r="BD790">
        <v>59.73</v>
      </c>
      <c r="BE790">
        <v>24726</v>
      </c>
      <c r="BF790">
        <v>124154</v>
      </c>
      <c r="BG790">
        <v>59.89</v>
      </c>
      <c r="BH790">
        <v>60.06</v>
      </c>
      <c r="BI790">
        <v>60.25</v>
      </c>
      <c r="BJ790">
        <v>59.52</v>
      </c>
      <c r="BK790">
        <v>60.2</v>
      </c>
      <c r="BL790">
        <v>59.62</v>
      </c>
      <c r="BM790">
        <v>59.62</v>
      </c>
      <c r="BN790">
        <v>45745</v>
      </c>
      <c r="BO790">
        <v>254211</v>
      </c>
      <c r="BP790">
        <v>58.43</v>
      </c>
      <c r="BQ790">
        <v>59.76</v>
      </c>
      <c r="BR790">
        <v>60.75</v>
      </c>
      <c r="BS790">
        <v>56.1</v>
      </c>
      <c r="BT790">
        <v>59.91</v>
      </c>
      <c r="BU790">
        <v>59.41</v>
      </c>
      <c r="BV790">
        <v>59.42</v>
      </c>
      <c r="BW790">
        <v>11727</v>
      </c>
      <c r="BX790">
        <v>65743</v>
      </c>
      <c r="BY790" t="e">
        <v>#N/A</v>
      </c>
      <c r="BZ790">
        <v>59.42</v>
      </c>
      <c r="CA790">
        <v>61.82</v>
      </c>
      <c r="CB790">
        <v>58.42</v>
      </c>
      <c r="CC790">
        <v>59.58</v>
      </c>
      <c r="CD790">
        <v>59</v>
      </c>
      <c r="CE790">
        <v>59</v>
      </c>
      <c r="CF790">
        <v>7577</v>
      </c>
      <c r="CG790">
        <v>62465</v>
      </c>
      <c r="CH790" t="e">
        <v>#N/A</v>
      </c>
      <c r="CI790">
        <v>59.07</v>
      </c>
      <c r="CJ790">
        <v>59.75</v>
      </c>
      <c r="CK790">
        <v>57.11</v>
      </c>
      <c r="CL790">
        <v>59.23</v>
      </c>
      <c r="CM790">
        <v>58.67</v>
      </c>
      <c r="CN790">
        <v>58.67</v>
      </c>
      <c r="CO790">
        <v>13631</v>
      </c>
      <c r="CP790">
        <v>80210</v>
      </c>
      <c r="CQ790" t="e">
        <v>#N/A</v>
      </c>
      <c r="CR790">
        <v>58.72</v>
      </c>
      <c r="CS790" t="e">
        <v>#N/A</v>
      </c>
      <c r="CT790" t="e">
        <v>#N/A</v>
      </c>
      <c r="CU790">
        <v>58.86</v>
      </c>
      <c r="CV790">
        <v>58.51</v>
      </c>
      <c r="CW790">
        <v>58.56</v>
      </c>
      <c r="CX790">
        <v>6905</v>
      </c>
      <c r="CY790">
        <v>67718</v>
      </c>
      <c r="CZ790" t="e">
        <v>#N/A</v>
      </c>
      <c r="DA790">
        <v>58.38</v>
      </c>
      <c r="DB790" t="e">
        <v>#N/A</v>
      </c>
      <c r="DC790" t="e">
        <v>#N/A</v>
      </c>
      <c r="DD790">
        <v>58.58</v>
      </c>
      <c r="DE790">
        <v>58.14</v>
      </c>
      <c r="DF790">
        <v>58.34</v>
      </c>
      <c r="DG790">
        <v>5757</v>
      </c>
      <c r="DH790">
        <v>59497</v>
      </c>
      <c r="DI790" t="e">
        <v>#N/A</v>
      </c>
      <c r="DJ790">
        <v>58.07</v>
      </c>
      <c r="DK790">
        <v>58.36</v>
      </c>
      <c r="DL790">
        <v>57.68</v>
      </c>
      <c r="DM790">
        <v>58.32</v>
      </c>
      <c r="DN790">
        <v>57.71</v>
      </c>
      <c r="DO790">
        <v>57.71</v>
      </c>
      <c r="DP790">
        <v>46238</v>
      </c>
      <c r="DQ790">
        <v>254844</v>
      </c>
      <c r="DR790" t="e">
        <v>#N/A</v>
      </c>
      <c r="DS790">
        <v>57.75</v>
      </c>
      <c r="DT790">
        <v>61</v>
      </c>
      <c r="DU790" t="e">
        <v>#N/A</v>
      </c>
      <c r="DV790">
        <v>57.99</v>
      </c>
      <c r="DW790">
        <v>57.5</v>
      </c>
      <c r="DX790">
        <v>57.5</v>
      </c>
      <c r="DY790">
        <v>8459</v>
      </c>
      <c r="DZ790">
        <v>65805</v>
      </c>
      <c r="EA790" t="e">
        <v>#N/A</v>
      </c>
      <c r="EB790">
        <v>57.4</v>
      </c>
      <c r="EC790" t="e">
        <v>#N/A</v>
      </c>
      <c r="ED790" t="e">
        <v>#N/A</v>
      </c>
      <c r="EE790" t="e">
        <v>#N/A</v>
      </c>
      <c r="EF790" t="e">
        <v>#N/A</v>
      </c>
      <c r="EG790" t="e">
        <v>#N/A</v>
      </c>
      <c r="EH790">
        <v>2349</v>
      </c>
      <c r="EI790">
        <v>34746</v>
      </c>
      <c r="EJ790" t="e">
        <v>#N/A</v>
      </c>
      <c r="EK790">
        <v>57.09</v>
      </c>
      <c r="EL790" t="e">
        <v>#N/A</v>
      </c>
      <c r="EM790">
        <v>50.26</v>
      </c>
      <c r="EN790">
        <v>57.34</v>
      </c>
      <c r="EO790">
        <v>57.03</v>
      </c>
      <c r="EP790">
        <v>57.06</v>
      </c>
      <c r="EQ790">
        <v>4017</v>
      </c>
      <c r="ER790">
        <v>28272</v>
      </c>
      <c r="ES790" t="e">
        <v>#N/A</v>
      </c>
      <c r="ET790">
        <v>56.79</v>
      </c>
      <c r="EU790" t="e">
        <v>#N/A</v>
      </c>
      <c r="EV790" t="e">
        <v>#N/A</v>
      </c>
      <c r="EW790" t="e">
        <v>#N/A</v>
      </c>
      <c r="EX790" t="e">
        <v>#N/A</v>
      </c>
      <c r="EY790" t="e">
        <v>#N/A</v>
      </c>
      <c r="EZ790">
        <v>265</v>
      </c>
      <c r="FA790">
        <v>12208</v>
      </c>
      <c r="FB790" t="e">
        <v>#N/A</v>
      </c>
      <c r="FC790">
        <v>56.52</v>
      </c>
      <c r="FD790" t="e">
        <v>#N/A</v>
      </c>
      <c r="FE790" t="e">
        <v>#N/A</v>
      </c>
      <c r="FF790" t="e">
        <v>#N/A</v>
      </c>
      <c r="FG790" t="e">
        <v>#N/A</v>
      </c>
      <c r="FH790" t="e">
        <v>#N/A</v>
      </c>
      <c r="FI790">
        <v>630</v>
      </c>
      <c r="FJ790">
        <v>11698</v>
      </c>
      <c r="FK790" t="e">
        <v>#N/A</v>
      </c>
      <c r="FL790" t="e">
        <v>#N/A</v>
      </c>
      <c r="FM790" t="e">
        <v>#N/A</v>
      </c>
      <c r="FN790" t="e">
        <v>#N/A</v>
      </c>
      <c r="FO790" t="e">
        <v>#N/A</v>
      </c>
      <c r="FP790" t="e">
        <v>#N/A</v>
      </c>
      <c r="FQ790" t="e">
        <v>#N/A</v>
      </c>
      <c r="FR790" t="e">
        <v>#N/A</v>
      </c>
      <c r="FS790" t="e">
        <v>#N/A</v>
      </c>
      <c r="FT790" t="e">
        <v>#N/A</v>
      </c>
      <c r="FU790" t="e">
        <v>#N/A</v>
      </c>
      <c r="FV790" t="e">
        <v>#N/A</v>
      </c>
      <c r="FW790" t="e">
        <v>#N/A</v>
      </c>
      <c r="FX790" t="e">
        <v>#N/A</v>
      </c>
      <c r="FY790" t="e">
        <v>#N/A</v>
      </c>
      <c r="FZ790" t="e">
        <v>#N/A</v>
      </c>
      <c r="GA790" t="e">
        <v>#N/A</v>
      </c>
      <c r="GB790" t="e">
        <v>#N/A</v>
      </c>
      <c r="GC790" t="e">
        <v>#N/A</v>
      </c>
      <c r="GD790" t="e">
        <v>#N/A</v>
      </c>
      <c r="GE790" t="e">
        <v>#N/A</v>
      </c>
      <c r="GF790" t="e">
        <v>#N/A</v>
      </c>
      <c r="GG790" t="e">
        <v>#N/A</v>
      </c>
      <c r="GH790" t="e">
        <v>#N/A</v>
      </c>
      <c r="GI790" t="e">
        <v>#N/A</v>
      </c>
      <c r="GJ790" t="e">
        <v>#N/A</v>
      </c>
      <c r="GK790" t="e">
        <v>#N/A</v>
      </c>
      <c r="GP790" s="4">
        <v>43098</v>
      </c>
      <c r="GQ790" t="s">
        <v>66</v>
      </c>
      <c r="GR790" t="s">
        <v>67</v>
      </c>
      <c r="GS790" t="s">
        <v>68</v>
      </c>
      <c r="GT790" t="s">
        <v>69</v>
      </c>
      <c r="GU790" t="s">
        <v>70</v>
      </c>
      <c r="GV790" t="s">
        <v>71</v>
      </c>
      <c r="GW790" t="s">
        <v>72</v>
      </c>
      <c r="GX790" t="s">
        <v>73</v>
      </c>
      <c r="GY790" t="s">
        <v>74</v>
      </c>
      <c r="GZ790" t="s">
        <v>75</v>
      </c>
      <c r="HA790" t="s">
        <v>76</v>
      </c>
      <c r="HB790" t="s">
        <v>77</v>
      </c>
      <c r="HC790" t="s">
        <v>78</v>
      </c>
      <c r="HD790" t="s">
        <v>79</v>
      </c>
    </row>
    <row r="791" spans="4:212" x14ac:dyDescent="0.25">
      <c r="D791" s="2">
        <v>43101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  <c r="AY791" t="e">
        <v>#N/A</v>
      </c>
      <c r="AZ791" t="e">
        <v>#N/A</v>
      </c>
      <c r="BA791" t="e">
        <v>#N/A</v>
      </c>
      <c r="BB791" t="e">
        <v>#N/A</v>
      </c>
      <c r="BC791" t="e">
        <v>#N/A</v>
      </c>
      <c r="BD791" t="e">
        <v>#N/A</v>
      </c>
      <c r="BE791" t="e">
        <v>#N/A</v>
      </c>
      <c r="BF791" t="e">
        <v>#N/A</v>
      </c>
      <c r="BG791" t="e">
        <v>#N/A</v>
      </c>
      <c r="BH791" t="e">
        <v>#N/A</v>
      </c>
      <c r="BI791" t="e">
        <v>#N/A</v>
      </c>
      <c r="BJ791" t="e">
        <v>#N/A</v>
      </c>
      <c r="BK791" t="e">
        <v>#N/A</v>
      </c>
      <c r="BL791" t="e">
        <v>#N/A</v>
      </c>
      <c r="BM791" t="e">
        <v>#N/A</v>
      </c>
      <c r="BN791" t="e">
        <v>#N/A</v>
      </c>
      <c r="BO791" t="e">
        <v>#N/A</v>
      </c>
      <c r="BP791" t="e">
        <v>#N/A</v>
      </c>
      <c r="BQ791" t="e">
        <v>#N/A</v>
      </c>
      <c r="BR791" t="e">
        <v>#N/A</v>
      </c>
      <c r="BS791" t="e">
        <v>#N/A</v>
      </c>
      <c r="BT791" t="e">
        <v>#N/A</v>
      </c>
      <c r="BU791" t="e">
        <v>#N/A</v>
      </c>
      <c r="BV791" t="e">
        <v>#N/A</v>
      </c>
      <c r="BW791" t="e">
        <v>#N/A</v>
      </c>
      <c r="BX791" t="e">
        <v>#N/A</v>
      </c>
      <c r="BY791" t="e">
        <v>#N/A</v>
      </c>
      <c r="BZ791" t="e">
        <v>#N/A</v>
      </c>
      <c r="CA791" t="e">
        <v>#N/A</v>
      </c>
      <c r="CB791" t="e">
        <v>#N/A</v>
      </c>
      <c r="CC791" t="e">
        <v>#N/A</v>
      </c>
      <c r="CD791" t="e">
        <v>#N/A</v>
      </c>
      <c r="CE791" t="e">
        <v>#N/A</v>
      </c>
      <c r="CF791" t="e">
        <v>#N/A</v>
      </c>
      <c r="CG791" t="e">
        <v>#N/A</v>
      </c>
      <c r="CH791" t="e">
        <v>#N/A</v>
      </c>
      <c r="CI791" t="e">
        <v>#N/A</v>
      </c>
      <c r="CJ791" t="e">
        <v>#N/A</v>
      </c>
      <c r="CK791" t="e">
        <v>#N/A</v>
      </c>
      <c r="CL791" t="e">
        <v>#N/A</v>
      </c>
      <c r="CM791" t="e">
        <v>#N/A</v>
      </c>
      <c r="CN791" t="e">
        <v>#N/A</v>
      </c>
      <c r="CO791" t="e">
        <v>#N/A</v>
      </c>
      <c r="CP791" t="e">
        <v>#N/A</v>
      </c>
      <c r="CQ791" t="e">
        <v>#N/A</v>
      </c>
      <c r="CR791" t="e">
        <v>#N/A</v>
      </c>
      <c r="CS791" t="e">
        <v>#N/A</v>
      </c>
      <c r="CT791" t="e">
        <v>#N/A</v>
      </c>
      <c r="CU791" t="e">
        <v>#N/A</v>
      </c>
      <c r="CV791" t="e">
        <v>#N/A</v>
      </c>
      <c r="CW791" t="e">
        <v>#N/A</v>
      </c>
      <c r="CX791" t="e">
        <v>#N/A</v>
      </c>
      <c r="CY791" t="e">
        <v>#N/A</v>
      </c>
      <c r="CZ791" t="e">
        <v>#N/A</v>
      </c>
      <c r="DA791" t="e">
        <v>#N/A</v>
      </c>
      <c r="DB791" t="e">
        <v>#N/A</v>
      </c>
      <c r="DC791" t="e">
        <v>#N/A</v>
      </c>
      <c r="DD791" t="e">
        <v>#N/A</v>
      </c>
      <c r="DE791" t="e">
        <v>#N/A</v>
      </c>
      <c r="DF791" t="e">
        <v>#N/A</v>
      </c>
      <c r="DG791" t="e">
        <v>#N/A</v>
      </c>
      <c r="DH791" t="e">
        <v>#N/A</v>
      </c>
      <c r="DI791" t="e">
        <v>#N/A</v>
      </c>
      <c r="DJ791" t="e">
        <v>#N/A</v>
      </c>
      <c r="DK791" t="e">
        <v>#N/A</v>
      </c>
      <c r="DL791" t="e">
        <v>#N/A</v>
      </c>
      <c r="DM791" t="e">
        <v>#N/A</v>
      </c>
      <c r="DN791" t="e">
        <v>#N/A</v>
      </c>
      <c r="DO791" t="e">
        <v>#N/A</v>
      </c>
      <c r="DP791" t="e">
        <v>#N/A</v>
      </c>
      <c r="DQ791" t="e">
        <v>#N/A</v>
      </c>
      <c r="DR791" t="e">
        <v>#N/A</v>
      </c>
      <c r="DS791" t="e">
        <v>#N/A</v>
      </c>
      <c r="DT791" t="e">
        <v>#N/A</v>
      </c>
      <c r="DU791" t="e">
        <v>#N/A</v>
      </c>
      <c r="DV791" t="e">
        <v>#N/A</v>
      </c>
      <c r="DW791" t="e">
        <v>#N/A</v>
      </c>
      <c r="DX791" t="e">
        <v>#N/A</v>
      </c>
      <c r="DY791" t="e">
        <v>#N/A</v>
      </c>
      <c r="DZ791" t="e">
        <v>#N/A</v>
      </c>
      <c r="EA791" t="e">
        <v>#N/A</v>
      </c>
      <c r="EB791" t="e">
        <v>#N/A</v>
      </c>
      <c r="EC791" t="e">
        <v>#N/A</v>
      </c>
      <c r="ED791" t="e">
        <v>#N/A</v>
      </c>
      <c r="EE791" t="e">
        <v>#N/A</v>
      </c>
      <c r="EF791" t="e">
        <v>#N/A</v>
      </c>
      <c r="EG791" t="e">
        <v>#N/A</v>
      </c>
      <c r="EH791" t="e">
        <v>#N/A</v>
      </c>
      <c r="EI791" t="e">
        <v>#N/A</v>
      </c>
      <c r="EJ791" t="e">
        <v>#N/A</v>
      </c>
      <c r="EK791" t="e">
        <v>#N/A</v>
      </c>
      <c r="EL791" t="e">
        <v>#N/A</v>
      </c>
      <c r="EM791" t="e">
        <v>#N/A</v>
      </c>
      <c r="EN791" t="e">
        <v>#N/A</v>
      </c>
      <c r="EO791" t="e">
        <v>#N/A</v>
      </c>
      <c r="EP791" t="e">
        <v>#N/A</v>
      </c>
      <c r="EQ791" t="e">
        <v>#N/A</v>
      </c>
      <c r="ER791" t="e">
        <v>#N/A</v>
      </c>
      <c r="ES791" t="e">
        <v>#N/A</v>
      </c>
      <c r="ET791" t="e">
        <v>#N/A</v>
      </c>
      <c r="EU791" t="e">
        <v>#N/A</v>
      </c>
      <c r="EV791" t="e">
        <v>#N/A</v>
      </c>
      <c r="EW791" t="e">
        <v>#N/A</v>
      </c>
      <c r="EX791" t="e">
        <v>#N/A</v>
      </c>
      <c r="EY791" t="e">
        <v>#N/A</v>
      </c>
      <c r="EZ791" t="e">
        <v>#N/A</v>
      </c>
      <c r="FA791" t="e">
        <v>#N/A</v>
      </c>
      <c r="FB791" t="e">
        <v>#N/A</v>
      </c>
      <c r="FC791" t="e">
        <v>#N/A</v>
      </c>
      <c r="FD791" t="e">
        <v>#N/A</v>
      </c>
      <c r="FE791" t="e">
        <v>#N/A</v>
      </c>
      <c r="FF791" t="e">
        <v>#N/A</v>
      </c>
      <c r="FG791" t="e">
        <v>#N/A</v>
      </c>
      <c r="FH791" t="e">
        <v>#N/A</v>
      </c>
      <c r="FI791" t="e">
        <v>#N/A</v>
      </c>
      <c r="FJ791" t="e">
        <v>#N/A</v>
      </c>
      <c r="FK791" t="e">
        <v>#N/A</v>
      </c>
      <c r="FL791" t="e">
        <v>#N/A</v>
      </c>
      <c r="FM791" t="e">
        <v>#N/A</v>
      </c>
      <c r="FN791" t="e">
        <v>#N/A</v>
      </c>
      <c r="FO791" t="e">
        <v>#N/A</v>
      </c>
      <c r="FP791" t="e">
        <v>#N/A</v>
      </c>
      <c r="FQ791" t="e">
        <v>#N/A</v>
      </c>
      <c r="FR791" t="e">
        <v>#N/A</v>
      </c>
      <c r="FS791" t="e">
        <v>#N/A</v>
      </c>
      <c r="FT791" t="e">
        <v>#N/A</v>
      </c>
      <c r="FU791" t="e">
        <v>#N/A</v>
      </c>
      <c r="FV791" t="e">
        <v>#N/A</v>
      </c>
      <c r="FW791" t="e">
        <v>#N/A</v>
      </c>
      <c r="FX791" t="e">
        <v>#N/A</v>
      </c>
      <c r="FY791" t="e">
        <v>#N/A</v>
      </c>
      <c r="FZ791" t="e">
        <v>#N/A</v>
      </c>
      <c r="GA791" t="e">
        <v>#N/A</v>
      </c>
      <c r="GB791" t="e">
        <v>#N/A</v>
      </c>
      <c r="GC791" t="e">
        <v>#N/A</v>
      </c>
      <c r="GD791" t="e">
        <v>#N/A</v>
      </c>
      <c r="GE791" t="e">
        <v>#N/A</v>
      </c>
      <c r="GF791" t="e">
        <v>#N/A</v>
      </c>
      <c r="GG791" t="e">
        <v>#N/A</v>
      </c>
      <c r="GH791" t="e">
        <v>#N/A</v>
      </c>
      <c r="GI791" t="e">
        <v>#N/A</v>
      </c>
      <c r="GJ791" t="e">
        <v>#N/A</v>
      </c>
      <c r="GK791" t="e">
        <v>#N/A</v>
      </c>
      <c r="GP791" s="4">
        <v>43101</v>
      </c>
      <c r="GQ791" t="s">
        <v>29</v>
      </c>
      <c r="GR791" t="s">
        <v>29</v>
      </c>
      <c r="GS791" t="s">
        <v>29</v>
      </c>
      <c r="GT791" t="s">
        <v>29</v>
      </c>
      <c r="GU791" t="s">
        <v>29</v>
      </c>
      <c r="GV791" t="s">
        <v>29</v>
      </c>
      <c r="GW791" t="s">
        <v>29</v>
      </c>
      <c r="GX791" t="s">
        <v>29</v>
      </c>
      <c r="GY791" t="s">
        <v>29</v>
      </c>
      <c r="GZ791" t="s">
        <v>29</v>
      </c>
      <c r="HA791" t="s">
        <v>29</v>
      </c>
      <c r="HB791" t="s">
        <v>29</v>
      </c>
      <c r="HC791" t="s">
        <v>29</v>
      </c>
      <c r="HD791" t="s">
        <v>29</v>
      </c>
    </row>
    <row r="792" spans="4:212" x14ac:dyDescent="0.25">
      <c r="D792" s="2">
        <v>43102</v>
      </c>
      <c r="E792" t="e">
        <v>#N/A</v>
      </c>
      <c r="F792">
        <v>60.37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>
        <v>60.37</v>
      </c>
      <c r="P792" t="e">
        <v>#N/A</v>
      </c>
      <c r="Q792" t="e">
        <v>#N/A</v>
      </c>
      <c r="R792">
        <v>60.37</v>
      </c>
      <c r="S792">
        <v>60.25</v>
      </c>
      <c r="T792">
        <v>60.25</v>
      </c>
      <c r="U792">
        <v>0</v>
      </c>
      <c r="V792" t="e">
        <v>#N/A</v>
      </c>
      <c r="W792">
        <v>60.36</v>
      </c>
      <c r="X792">
        <v>60.37</v>
      </c>
      <c r="Y792">
        <v>60.41</v>
      </c>
      <c r="Z792">
        <v>60.32</v>
      </c>
      <c r="AA792">
        <v>60.74</v>
      </c>
      <c r="AB792">
        <v>60.1</v>
      </c>
      <c r="AC792">
        <v>60.2</v>
      </c>
      <c r="AD792">
        <v>510313</v>
      </c>
      <c r="AE792">
        <v>471247</v>
      </c>
      <c r="AF792">
        <v>60.33</v>
      </c>
      <c r="AG792">
        <v>60.38</v>
      </c>
      <c r="AH792">
        <v>60.48</v>
      </c>
      <c r="AI792">
        <v>60.18</v>
      </c>
      <c r="AJ792">
        <v>60.75</v>
      </c>
      <c r="AK792">
        <v>60.14</v>
      </c>
      <c r="AL792">
        <v>60.21</v>
      </c>
      <c r="AM792">
        <v>132937</v>
      </c>
      <c r="AN792">
        <v>384164</v>
      </c>
      <c r="AO792">
        <v>60.31</v>
      </c>
      <c r="AP792">
        <v>60.33</v>
      </c>
      <c r="AQ792">
        <v>60.4</v>
      </c>
      <c r="AR792">
        <v>60.22</v>
      </c>
      <c r="AS792">
        <v>60.71</v>
      </c>
      <c r="AT792">
        <v>60.1</v>
      </c>
      <c r="AU792">
        <v>60.22</v>
      </c>
      <c r="AV792">
        <v>50869</v>
      </c>
      <c r="AW792">
        <v>166659</v>
      </c>
      <c r="AX792">
        <v>59.71</v>
      </c>
      <c r="AY792">
        <v>60.2</v>
      </c>
      <c r="AZ792">
        <v>60.5</v>
      </c>
      <c r="BA792">
        <v>58.92</v>
      </c>
      <c r="BB792">
        <v>60.56</v>
      </c>
      <c r="BC792">
        <v>59.99</v>
      </c>
      <c r="BD792">
        <v>60.1</v>
      </c>
      <c r="BE792">
        <v>32676</v>
      </c>
      <c r="BF792">
        <v>125718</v>
      </c>
      <c r="BG792">
        <v>60.03</v>
      </c>
      <c r="BH792">
        <v>59.99</v>
      </c>
      <c r="BI792">
        <v>60.4</v>
      </c>
      <c r="BJ792">
        <v>59.65</v>
      </c>
      <c r="BK792">
        <v>60.32</v>
      </c>
      <c r="BL792">
        <v>59.75</v>
      </c>
      <c r="BM792">
        <v>59.88</v>
      </c>
      <c r="BN792">
        <v>48015</v>
      </c>
      <c r="BO792">
        <v>252494</v>
      </c>
      <c r="BP792">
        <v>58.05</v>
      </c>
      <c r="BQ792">
        <v>59.72</v>
      </c>
      <c r="BR792">
        <v>60</v>
      </c>
      <c r="BS792">
        <v>56.1</v>
      </c>
      <c r="BT792">
        <v>59.98</v>
      </c>
      <c r="BU792">
        <v>59.53</v>
      </c>
      <c r="BV792">
        <v>59.88</v>
      </c>
      <c r="BW792">
        <v>19206</v>
      </c>
      <c r="BX792">
        <v>67852</v>
      </c>
      <c r="BY792" t="e">
        <v>#N/A</v>
      </c>
      <c r="BZ792">
        <v>59.4</v>
      </c>
      <c r="CA792">
        <v>61.82</v>
      </c>
      <c r="CB792">
        <v>58.42</v>
      </c>
      <c r="CC792">
        <v>59.65</v>
      </c>
      <c r="CD792">
        <v>59.21</v>
      </c>
      <c r="CE792">
        <v>59.57</v>
      </c>
      <c r="CF792">
        <v>7580</v>
      </c>
      <c r="CG792">
        <v>63176</v>
      </c>
      <c r="CH792" t="e">
        <v>#N/A</v>
      </c>
      <c r="CI792">
        <v>59.07</v>
      </c>
      <c r="CJ792">
        <v>59.75</v>
      </c>
      <c r="CK792">
        <v>57.11</v>
      </c>
      <c r="CL792">
        <v>59.3</v>
      </c>
      <c r="CM792">
        <v>58.9</v>
      </c>
      <c r="CN792">
        <v>58.95</v>
      </c>
      <c r="CO792">
        <v>6887</v>
      </c>
      <c r="CP792">
        <v>80329</v>
      </c>
      <c r="CQ792" t="e">
        <v>#N/A</v>
      </c>
      <c r="CR792">
        <v>58.74</v>
      </c>
      <c r="CS792" t="e">
        <v>#N/A</v>
      </c>
      <c r="CT792" t="e">
        <v>#N/A</v>
      </c>
      <c r="CU792">
        <v>58.95</v>
      </c>
      <c r="CV792">
        <v>58.62</v>
      </c>
      <c r="CW792">
        <v>58.62</v>
      </c>
      <c r="CX792">
        <v>3404</v>
      </c>
      <c r="CY792">
        <v>67701</v>
      </c>
      <c r="CZ792" t="e">
        <v>#N/A</v>
      </c>
      <c r="DA792">
        <v>58.42</v>
      </c>
      <c r="DB792" t="e">
        <v>#N/A</v>
      </c>
      <c r="DC792" t="e">
        <v>#N/A</v>
      </c>
      <c r="DD792">
        <v>58.58</v>
      </c>
      <c r="DE792">
        <v>58.23</v>
      </c>
      <c r="DF792">
        <v>58.58</v>
      </c>
      <c r="DG792">
        <v>1138</v>
      </c>
      <c r="DH792">
        <v>59749</v>
      </c>
      <c r="DI792" t="e">
        <v>#N/A</v>
      </c>
      <c r="DJ792">
        <v>58.12</v>
      </c>
      <c r="DK792">
        <v>58.14</v>
      </c>
      <c r="DL792">
        <v>58</v>
      </c>
      <c r="DM792">
        <v>58.3</v>
      </c>
      <c r="DN792">
        <v>57.79</v>
      </c>
      <c r="DO792">
        <v>58</v>
      </c>
      <c r="DP792">
        <v>33955</v>
      </c>
      <c r="DQ792">
        <v>257005</v>
      </c>
      <c r="DR792" t="e">
        <v>#N/A</v>
      </c>
      <c r="DS792">
        <v>57.81</v>
      </c>
      <c r="DT792">
        <v>61</v>
      </c>
      <c r="DU792" t="e">
        <v>#N/A</v>
      </c>
      <c r="DV792">
        <v>57.94</v>
      </c>
      <c r="DW792">
        <v>57.6</v>
      </c>
      <c r="DX792">
        <v>57.88</v>
      </c>
      <c r="DY792">
        <v>3134</v>
      </c>
      <c r="DZ792">
        <v>66166</v>
      </c>
      <c r="EA792" t="e">
        <v>#N/A</v>
      </c>
      <c r="EB792">
        <v>57.49</v>
      </c>
      <c r="EC792" t="e">
        <v>#N/A</v>
      </c>
      <c r="ED792" t="e">
        <v>#N/A</v>
      </c>
      <c r="EE792" t="e">
        <v>#N/A</v>
      </c>
      <c r="EF792" t="e">
        <v>#N/A</v>
      </c>
      <c r="EG792" t="e">
        <v>#N/A</v>
      </c>
      <c r="EH792">
        <v>1963</v>
      </c>
      <c r="EI792">
        <v>34922</v>
      </c>
      <c r="EJ792" t="e">
        <v>#N/A</v>
      </c>
      <c r="EK792">
        <v>57.17</v>
      </c>
      <c r="EL792" t="e">
        <v>#N/A</v>
      </c>
      <c r="EM792">
        <v>50.26</v>
      </c>
      <c r="EN792">
        <v>57.19</v>
      </c>
      <c r="EO792">
        <v>57.08</v>
      </c>
      <c r="EP792">
        <v>57.18</v>
      </c>
      <c r="EQ792">
        <v>1603</v>
      </c>
      <c r="ER792">
        <v>28480</v>
      </c>
      <c r="ES792" t="e">
        <v>#N/A</v>
      </c>
      <c r="ET792">
        <v>56.89</v>
      </c>
      <c r="EU792" t="e">
        <v>#N/A</v>
      </c>
      <c r="EV792" t="e">
        <v>#N/A</v>
      </c>
      <c r="EW792" t="e">
        <v>#N/A</v>
      </c>
      <c r="EX792" t="e">
        <v>#N/A</v>
      </c>
      <c r="EY792" t="e">
        <v>#N/A</v>
      </c>
      <c r="EZ792">
        <v>188</v>
      </c>
      <c r="FA792">
        <v>12348</v>
      </c>
      <c r="FB792" t="e">
        <v>#N/A</v>
      </c>
      <c r="FC792">
        <v>56.62</v>
      </c>
      <c r="FD792" t="e">
        <v>#N/A</v>
      </c>
      <c r="FE792" t="e">
        <v>#N/A</v>
      </c>
      <c r="FF792" t="e">
        <v>#N/A</v>
      </c>
      <c r="FG792" t="e">
        <v>#N/A</v>
      </c>
      <c r="FH792" t="e">
        <v>#N/A</v>
      </c>
      <c r="FI792">
        <v>368</v>
      </c>
      <c r="FJ792">
        <v>11624</v>
      </c>
      <c r="FK792" t="e">
        <v>#N/A</v>
      </c>
      <c r="FL792" t="e">
        <v>#N/A</v>
      </c>
      <c r="FM792" t="e">
        <v>#N/A</v>
      </c>
      <c r="FN792" t="e">
        <v>#N/A</v>
      </c>
      <c r="FO792" t="e">
        <v>#N/A</v>
      </c>
      <c r="FP792" t="e">
        <v>#N/A</v>
      </c>
      <c r="FQ792" t="e">
        <v>#N/A</v>
      </c>
      <c r="FR792" t="e">
        <v>#N/A</v>
      </c>
      <c r="FS792" t="e">
        <v>#N/A</v>
      </c>
      <c r="FT792" t="e">
        <v>#N/A</v>
      </c>
      <c r="FU792" t="e">
        <v>#N/A</v>
      </c>
      <c r="FV792" t="e">
        <v>#N/A</v>
      </c>
      <c r="FW792" t="e">
        <v>#N/A</v>
      </c>
      <c r="FX792" t="e">
        <v>#N/A</v>
      </c>
      <c r="FY792" t="e">
        <v>#N/A</v>
      </c>
      <c r="FZ792" t="e">
        <v>#N/A</v>
      </c>
      <c r="GA792" t="e">
        <v>#N/A</v>
      </c>
      <c r="GB792" t="e">
        <v>#N/A</v>
      </c>
      <c r="GC792" t="e">
        <v>#N/A</v>
      </c>
      <c r="GD792" t="e">
        <v>#N/A</v>
      </c>
      <c r="GE792" t="e">
        <v>#N/A</v>
      </c>
      <c r="GF792" t="e">
        <v>#N/A</v>
      </c>
      <c r="GG792" t="e">
        <v>#N/A</v>
      </c>
      <c r="GH792" t="e">
        <v>#N/A</v>
      </c>
      <c r="GI792" t="e">
        <v>#N/A</v>
      </c>
      <c r="GJ792" t="e">
        <v>#N/A</v>
      </c>
      <c r="GK792" t="e">
        <v>#N/A</v>
      </c>
      <c r="GP792" s="4">
        <v>43102</v>
      </c>
      <c r="GQ792" t="s">
        <v>66</v>
      </c>
      <c r="GR792" t="s">
        <v>67</v>
      </c>
      <c r="GS792" t="s">
        <v>68</v>
      </c>
      <c r="GT792" t="s">
        <v>69</v>
      </c>
      <c r="GU792" t="s">
        <v>70</v>
      </c>
      <c r="GV792" t="s">
        <v>71</v>
      </c>
      <c r="GW792" t="s">
        <v>72</v>
      </c>
      <c r="GX792" t="s">
        <v>73</v>
      </c>
      <c r="GY792" t="s">
        <v>74</v>
      </c>
      <c r="GZ792" t="s">
        <v>75</v>
      </c>
      <c r="HA792" t="s">
        <v>76</v>
      </c>
      <c r="HB792" t="s">
        <v>77</v>
      </c>
      <c r="HC792" t="s">
        <v>78</v>
      </c>
      <c r="HD792" t="s">
        <v>79</v>
      </c>
    </row>
    <row r="793" spans="4:212" x14ac:dyDescent="0.25">
      <c r="D793" s="2">
        <v>43103</v>
      </c>
      <c r="E793" t="e">
        <v>#N/A</v>
      </c>
      <c r="F793">
        <v>61.63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>
        <v>61.63</v>
      </c>
      <c r="P793" t="e">
        <v>#N/A</v>
      </c>
      <c r="Q793" t="e">
        <v>#N/A</v>
      </c>
      <c r="R793">
        <v>61.63</v>
      </c>
      <c r="S793">
        <v>60.79</v>
      </c>
      <c r="T793">
        <v>60.79</v>
      </c>
      <c r="U793">
        <v>0</v>
      </c>
      <c r="V793" t="e">
        <v>#N/A</v>
      </c>
      <c r="W793">
        <v>61.95</v>
      </c>
      <c r="X793">
        <v>61.63</v>
      </c>
      <c r="Y793">
        <v>61.97</v>
      </c>
      <c r="Z793">
        <v>61.92</v>
      </c>
      <c r="AA793">
        <v>61.97</v>
      </c>
      <c r="AB793">
        <v>60.28</v>
      </c>
      <c r="AC793">
        <v>60.39</v>
      </c>
      <c r="AD793">
        <v>673859</v>
      </c>
      <c r="AE793">
        <v>477484</v>
      </c>
      <c r="AF793">
        <v>61.81</v>
      </c>
      <c r="AG793">
        <v>61.55</v>
      </c>
      <c r="AH793">
        <v>61.86</v>
      </c>
      <c r="AI793">
        <v>61.76</v>
      </c>
      <c r="AJ793">
        <v>61.83</v>
      </c>
      <c r="AK793">
        <v>60.28</v>
      </c>
      <c r="AL793">
        <v>60.37</v>
      </c>
      <c r="AM793">
        <v>283955</v>
      </c>
      <c r="AN793">
        <v>387216</v>
      </c>
      <c r="AO793">
        <v>61.18</v>
      </c>
      <c r="AP793">
        <v>61.41</v>
      </c>
      <c r="AQ793">
        <v>61.66</v>
      </c>
      <c r="AR793">
        <v>60.7</v>
      </c>
      <c r="AS793">
        <v>61.65</v>
      </c>
      <c r="AT793">
        <v>60.23</v>
      </c>
      <c r="AU793">
        <v>60.32</v>
      </c>
      <c r="AV793">
        <v>90021</v>
      </c>
      <c r="AW793">
        <v>173785</v>
      </c>
      <c r="AX793">
        <v>61.29</v>
      </c>
      <c r="AY793">
        <v>61.21</v>
      </c>
      <c r="AZ793">
        <v>61.58</v>
      </c>
      <c r="BA793">
        <v>61</v>
      </c>
      <c r="BB793">
        <v>61.4</v>
      </c>
      <c r="BC793">
        <v>60.12</v>
      </c>
      <c r="BD793">
        <v>60.24</v>
      </c>
      <c r="BE793">
        <v>50605</v>
      </c>
      <c r="BF793">
        <v>124588</v>
      </c>
      <c r="BG793">
        <v>61.16</v>
      </c>
      <c r="BH793">
        <v>60.94</v>
      </c>
      <c r="BI793">
        <v>61.24</v>
      </c>
      <c r="BJ793">
        <v>61.08</v>
      </c>
      <c r="BK793">
        <v>61.12</v>
      </c>
      <c r="BL793">
        <v>59.88</v>
      </c>
      <c r="BM793">
        <v>59.95</v>
      </c>
      <c r="BN793">
        <v>98554</v>
      </c>
      <c r="BO793">
        <v>257749</v>
      </c>
      <c r="BP793">
        <v>58.45</v>
      </c>
      <c r="BQ793">
        <v>60.58</v>
      </c>
      <c r="BR793">
        <v>60.8</v>
      </c>
      <c r="BS793">
        <v>56.1</v>
      </c>
      <c r="BT793">
        <v>60.74</v>
      </c>
      <c r="BU793">
        <v>59.6</v>
      </c>
      <c r="BV793">
        <v>59.67</v>
      </c>
      <c r="BW793">
        <v>27688</v>
      </c>
      <c r="BX793">
        <v>72091</v>
      </c>
      <c r="BY793" t="e">
        <v>#N/A</v>
      </c>
      <c r="BZ793">
        <v>60.2</v>
      </c>
      <c r="CA793">
        <v>61.82</v>
      </c>
      <c r="CB793">
        <v>58.42</v>
      </c>
      <c r="CC793">
        <v>60.31</v>
      </c>
      <c r="CD793">
        <v>59.27</v>
      </c>
      <c r="CE793">
        <v>59.36</v>
      </c>
      <c r="CF793">
        <v>18949</v>
      </c>
      <c r="CG793">
        <v>64737</v>
      </c>
      <c r="CH793" t="e">
        <v>#N/A</v>
      </c>
      <c r="CI793">
        <v>59.82</v>
      </c>
      <c r="CJ793">
        <v>60.39</v>
      </c>
      <c r="CK793">
        <v>57.11</v>
      </c>
      <c r="CL793">
        <v>59.95</v>
      </c>
      <c r="CM793">
        <v>58.96</v>
      </c>
      <c r="CN793">
        <v>58.99</v>
      </c>
      <c r="CO793">
        <v>24529</v>
      </c>
      <c r="CP793">
        <v>82286</v>
      </c>
      <c r="CQ793" t="e">
        <v>#N/A</v>
      </c>
      <c r="CR793">
        <v>59.45</v>
      </c>
      <c r="CS793">
        <v>59.91</v>
      </c>
      <c r="CT793" t="e">
        <v>#N/A</v>
      </c>
      <c r="CU793">
        <v>59.47</v>
      </c>
      <c r="CV793">
        <v>58.62</v>
      </c>
      <c r="CW793">
        <v>58.7</v>
      </c>
      <c r="CX793">
        <v>12464</v>
      </c>
      <c r="CY793">
        <v>67948</v>
      </c>
      <c r="CZ793" t="e">
        <v>#N/A</v>
      </c>
      <c r="DA793">
        <v>59.1</v>
      </c>
      <c r="DB793" t="e">
        <v>#N/A</v>
      </c>
      <c r="DC793" t="e">
        <v>#N/A</v>
      </c>
      <c r="DD793">
        <v>59.2</v>
      </c>
      <c r="DE793">
        <v>58.37</v>
      </c>
      <c r="DF793">
        <v>58.37</v>
      </c>
      <c r="DG793">
        <v>13703</v>
      </c>
      <c r="DH793">
        <v>61639</v>
      </c>
      <c r="DI793" t="e">
        <v>#N/A</v>
      </c>
      <c r="DJ793">
        <v>58.77</v>
      </c>
      <c r="DK793">
        <v>58.92</v>
      </c>
      <c r="DL793">
        <v>58.48</v>
      </c>
      <c r="DM793">
        <v>58.88</v>
      </c>
      <c r="DN793">
        <v>57.98</v>
      </c>
      <c r="DO793">
        <v>58.06</v>
      </c>
      <c r="DP793">
        <v>89851</v>
      </c>
      <c r="DQ793">
        <v>252349</v>
      </c>
      <c r="DR793" t="e">
        <v>#N/A</v>
      </c>
      <c r="DS793">
        <v>58.43</v>
      </c>
      <c r="DT793">
        <v>61</v>
      </c>
      <c r="DU793" t="e">
        <v>#N/A</v>
      </c>
      <c r="DV793">
        <v>58.41</v>
      </c>
      <c r="DW793">
        <v>57.75</v>
      </c>
      <c r="DX793">
        <v>57.75</v>
      </c>
      <c r="DY793">
        <v>12727</v>
      </c>
      <c r="DZ793">
        <v>74216</v>
      </c>
      <c r="EA793" t="e">
        <v>#N/A</v>
      </c>
      <c r="EB793">
        <v>58.08</v>
      </c>
      <c r="EC793" t="e">
        <v>#N/A</v>
      </c>
      <c r="ED793" t="e">
        <v>#N/A</v>
      </c>
      <c r="EE793">
        <v>58.02</v>
      </c>
      <c r="EF793">
        <v>57.99</v>
      </c>
      <c r="EG793">
        <v>58</v>
      </c>
      <c r="EH793">
        <v>4809</v>
      </c>
      <c r="EI793">
        <v>35172</v>
      </c>
      <c r="EJ793" t="e">
        <v>#N/A</v>
      </c>
      <c r="EK793">
        <v>57.73</v>
      </c>
      <c r="EL793" t="e">
        <v>#N/A</v>
      </c>
      <c r="EM793">
        <v>56.38</v>
      </c>
      <c r="EN793">
        <v>57.78</v>
      </c>
      <c r="EO793">
        <v>57.46</v>
      </c>
      <c r="EP793">
        <v>57.47</v>
      </c>
      <c r="EQ793">
        <v>6712</v>
      </c>
      <c r="ER793">
        <v>29374</v>
      </c>
      <c r="ES793" t="e">
        <v>#N/A</v>
      </c>
      <c r="ET793">
        <v>57.41</v>
      </c>
      <c r="EU793" t="e">
        <v>#N/A</v>
      </c>
      <c r="EV793" t="e">
        <v>#N/A</v>
      </c>
      <c r="EW793" t="e">
        <v>#N/A</v>
      </c>
      <c r="EX793" t="e">
        <v>#N/A</v>
      </c>
      <c r="EY793" t="e">
        <v>#N/A</v>
      </c>
      <c r="EZ793">
        <v>1001</v>
      </c>
      <c r="FA793">
        <v>12505</v>
      </c>
      <c r="FB793" t="e">
        <v>#N/A</v>
      </c>
      <c r="FC793">
        <v>57.1</v>
      </c>
      <c r="FD793">
        <v>57.45</v>
      </c>
      <c r="FE793" t="e">
        <v>#N/A</v>
      </c>
      <c r="FF793" t="e">
        <v>#N/A</v>
      </c>
      <c r="FG793" t="e">
        <v>#N/A</v>
      </c>
      <c r="FH793" t="e">
        <v>#N/A</v>
      </c>
      <c r="FI793">
        <v>1309</v>
      </c>
      <c r="FJ793">
        <v>11963</v>
      </c>
      <c r="FK793" t="e">
        <v>#N/A</v>
      </c>
      <c r="FL793" t="e">
        <v>#N/A</v>
      </c>
      <c r="FM793" t="e">
        <v>#N/A</v>
      </c>
      <c r="FN793" t="e">
        <v>#N/A</v>
      </c>
      <c r="FO793" t="e">
        <v>#N/A</v>
      </c>
      <c r="FP793" t="e">
        <v>#N/A</v>
      </c>
      <c r="FQ793" t="e">
        <v>#N/A</v>
      </c>
      <c r="FR793" t="e">
        <v>#N/A</v>
      </c>
      <c r="FS793" t="e">
        <v>#N/A</v>
      </c>
      <c r="FT793" t="e">
        <v>#N/A</v>
      </c>
      <c r="FU793" t="e">
        <v>#N/A</v>
      </c>
      <c r="FV793" t="e">
        <v>#N/A</v>
      </c>
      <c r="FW793" t="e">
        <v>#N/A</v>
      </c>
      <c r="FX793" t="e">
        <v>#N/A</v>
      </c>
      <c r="FY793" t="e">
        <v>#N/A</v>
      </c>
      <c r="FZ793" t="e">
        <v>#N/A</v>
      </c>
      <c r="GA793" t="e">
        <v>#N/A</v>
      </c>
      <c r="GB793" t="e">
        <v>#N/A</v>
      </c>
      <c r="GC793" t="e">
        <v>#N/A</v>
      </c>
      <c r="GD793" t="e">
        <v>#N/A</v>
      </c>
      <c r="GE793" t="e">
        <v>#N/A</v>
      </c>
      <c r="GF793" t="e">
        <v>#N/A</v>
      </c>
      <c r="GG793" t="e">
        <v>#N/A</v>
      </c>
      <c r="GH793" t="e">
        <v>#N/A</v>
      </c>
      <c r="GI793" t="e">
        <v>#N/A</v>
      </c>
      <c r="GJ793" t="e">
        <v>#N/A</v>
      </c>
      <c r="GK793" t="e">
        <v>#N/A</v>
      </c>
      <c r="GP793" s="4">
        <v>43103</v>
      </c>
      <c r="GQ793" t="s">
        <v>66</v>
      </c>
      <c r="GR793" t="s">
        <v>67</v>
      </c>
      <c r="GS793" t="s">
        <v>68</v>
      </c>
      <c r="GT793" t="s">
        <v>69</v>
      </c>
      <c r="GU793" t="s">
        <v>70</v>
      </c>
      <c r="GV793" t="s">
        <v>71</v>
      </c>
      <c r="GW793" t="s">
        <v>72</v>
      </c>
      <c r="GX793" t="s">
        <v>73</v>
      </c>
      <c r="GY793" t="s">
        <v>74</v>
      </c>
      <c r="GZ793" t="s">
        <v>75</v>
      </c>
      <c r="HA793" t="s">
        <v>76</v>
      </c>
      <c r="HB793" t="s">
        <v>77</v>
      </c>
      <c r="HC793" t="s">
        <v>78</v>
      </c>
      <c r="HD793" t="s">
        <v>79</v>
      </c>
    </row>
    <row r="794" spans="4:212" x14ac:dyDescent="0.25">
      <c r="D794" s="2">
        <v>43104</v>
      </c>
      <c r="E794" t="e">
        <v>#N/A</v>
      </c>
      <c r="F794">
        <v>62.01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>
        <v>62.01</v>
      </c>
      <c r="P794" t="e">
        <v>#N/A</v>
      </c>
      <c r="Q794" t="e">
        <v>#N/A</v>
      </c>
      <c r="R794">
        <v>62.1</v>
      </c>
      <c r="S794">
        <v>61.72</v>
      </c>
      <c r="T794">
        <v>61.72</v>
      </c>
      <c r="U794">
        <v>0</v>
      </c>
      <c r="V794" t="e">
        <v>#N/A</v>
      </c>
      <c r="W794">
        <v>61.9</v>
      </c>
      <c r="X794">
        <v>62.01</v>
      </c>
      <c r="Y794">
        <v>61.92</v>
      </c>
      <c r="Z794">
        <v>61.88</v>
      </c>
      <c r="AA794">
        <v>62.21</v>
      </c>
      <c r="AB794">
        <v>61.59</v>
      </c>
      <c r="AC794">
        <v>61.96</v>
      </c>
      <c r="AD794">
        <v>654363</v>
      </c>
      <c r="AE794">
        <v>456748</v>
      </c>
      <c r="AF794">
        <v>61.8</v>
      </c>
      <c r="AG794">
        <v>61.9</v>
      </c>
      <c r="AH794">
        <v>61.92</v>
      </c>
      <c r="AI794">
        <v>61.67</v>
      </c>
      <c r="AJ794">
        <v>62.05</v>
      </c>
      <c r="AK794">
        <v>61.49</v>
      </c>
      <c r="AL794">
        <v>61.83</v>
      </c>
      <c r="AM794">
        <v>255674</v>
      </c>
      <c r="AN794">
        <v>386465</v>
      </c>
      <c r="AO794">
        <v>61.54</v>
      </c>
      <c r="AP794">
        <v>61.73</v>
      </c>
      <c r="AQ794">
        <v>61.83</v>
      </c>
      <c r="AR794">
        <v>61.25</v>
      </c>
      <c r="AS794">
        <v>61.86</v>
      </c>
      <c r="AT794">
        <v>61.34</v>
      </c>
      <c r="AU794">
        <v>61.64</v>
      </c>
      <c r="AV794">
        <v>103949</v>
      </c>
      <c r="AW794">
        <v>171495</v>
      </c>
      <c r="AX794">
        <v>61.23</v>
      </c>
      <c r="AY794">
        <v>61.52</v>
      </c>
      <c r="AZ794">
        <v>61.5</v>
      </c>
      <c r="BA794">
        <v>60.95</v>
      </c>
      <c r="BB794">
        <v>61.59</v>
      </c>
      <c r="BC794">
        <v>61.13</v>
      </c>
      <c r="BD794">
        <v>61.37</v>
      </c>
      <c r="BE794">
        <v>56369</v>
      </c>
      <c r="BF794">
        <v>130355</v>
      </c>
      <c r="BG794">
        <v>61.15</v>
      </c>
      <c r="BH794">
        <v>61.23</v>
      </c>
      <c r="BI794">
        <v>61.4</v>
      </c>
      <c r="BJ794">
        <v>60.9</v>
      </c>
      <c r="BK794">
        <v>61.31</v>
      </c>
      <c r="BL794">
        <v>60.84</v>
      </c>
      <c r="BM794">
        <v>61.08</v>
      </c>
      <c r="BN794">
        <v>104557</v>
      </c>
      <c r="BO794">
        <v>270350</v>
      </c>
      <c r="BP794">
        <v>60.75</v>
      </c>
      <c r="BQ794">
        <v>60.87</v>
      </c>
      <c r="BR794">
        <v>61</v>
      </c>
      <c r="BS794">
        <v>60.5</v>
      </c>
      <c r="BT794">
        <v>60.91</v>
      </c>
      <c r="BU794">
        <v>60.48</v>
      </c>
      <c r="BV794">
        <v>60.65</v>
      </c>
      <c r="BW794">
        <v>26559</v>
      </c>
      <c r="BX794">
        <v>69626</v>
      </c>
      <c r="BY794" t="e">
        <v>#N/A</v>
      </c>
      <c r="BZ794">
        <v>60.47</v>
      </c>
      <c r="CA794">
        <v>61.82</v>
      </c>
      <c r="CB794">
        <v>58.42</v>
      </c>
      <c r="CC794">
        <v>60.52</v>
      </c>
      <c r="CD794">
        <v>60.09</v>
      </c>
      <c r="CE794">
        <v>60.29</v>
      </c>
      <c r="CF794">
        <v>14235</v>
      </c>
      <c r="CG794">
        <v>65972</v>
      </c>
      <c r="CH794" t="e">
        <v>#N/A</v>
      </c>
      <c r="CI794">
        <v>60.07</v>
      </c>
      <c r="CJ794">
        <v>60.42</v>
      </c>
      <c r="CK794">
        <v>59.6</v>
      </c>
      <c r="CL794">
        <v>60.11</v>
      </c>
      <c r="CM794">
        <v>59.71</v>
      </c>
      <c r="CN794">
        <v>59.9</v>
      </c>
      <c r="CO794">
        <v>18492</v>
      </c>
      <c r="CP794">
        <v>86810</v>
      </c>
      <c r="CQ794" t="e">
        <v>#N/A</v>
      </c>
      <c r="CR794">
        <v>59.68</v>
      </c>
      <c r="CS794">
        <v>59.82</v>
      </c>
      <c r="CT794" t="e">
        <v>#N/A</v>
      </c>
      <c r="CU794">
        <v>59.69</v>
      </c>
      <c r="CV794">
        <v>59.34</v>
      </c>
      <c r="CW794">
        <v>59.56</v>
      </c>
      <c r="CX794">
        <v>6991</v>
      </c>
      <c r="CY794">
        <v>68022</v>
      </c>
      <c r="CZ794" t="e">
        <v>#N/A</v>
      </c>
      <c r="DA794">
        <v>59.31</v>
      </c>
      <c r="DB794" t="e">
        <v>#N/A</v>
      </c>
      <c r="DC794">
        <v>58.49</v>
      </c>
      <c r="DD794">
        <v>59.3</v>
      </c>
      <c r="DE794">
        <v>58.98</v>
      </c>
      <c r="DF794">
        <v>59.26</v>
      </c>
      <c r="DG794">
        <v>6894</v>
      </c>
      <c r="DH794">
        <v>62641</v>
      </c>
      <c r="DI794" t="e">
        <v>#N/A</v>
      </c>
      <c r="DJ794">
        <v>58.95</v>
      </c>
      <c r="DK794">
        <v>58.97</v>
      </c>
      <c r="DL794">
        <v>58.8</v>
      </c>
      <c r="DM794">
        <v>59.06</v>
      </c>
      <c r="DN794">
        <v>58.58</v>
      </c>
      <c r="DO794">
        <v>58.8</v>
      </c>
      <c r="DP794">
        <v>68387</v>
      </c>
      <c r="DQ794">
        <v>254481</v>
      </c>
      <c r="DR794" t="e">
        <v>#N/A</v>
      </c>
      <c r="DS794">
        <v>58.59</v>
      </c>
      <c r="DT794">
        <v>61</v>
      </c>
      <c r="DU794" t="e">
        <v>#N/A</v>
      </c>
      <c r="DV794">
        <v>58.65</v>
      </c>
      <c r="DW794">
        <v>58.33</v>
      </c>
      <c r="DX794">
        <v>58.38</v>
      </c>
      <c r="DY794">
        <v>9328</v>
      </c>
      <c r="DZ794">
        <v>79593</v>
      </c>
      <c r="EA794" t="e">
        <v>#N/A</v>
      </c>
      <c r="EB794">
        <v>58.22</v>
      </c>
      <c r="EC794" t="e">
        <v>#N/A</v>
      </c>
      <c r="ED794" t="e">
        <v>#N/A</v>
      </c>
      <c r="EE794" t="e">
        <v>#N/A</v>
      </c>
      <c r="EF794" t="e">
        <v>#N/A</v>
      </c>
      <c r="EG794" t="e">
        <v>#N/A</v>
      </c>
      <c r="EH794">
        <v>2619</v>
      </c>
      <c r="EI794">
        <v>35300</v>
      </c>
      <c r="EJ794" t="e">
        <v>#N/A</v>
      </c>
      <c r="EK794">
        <v>57.86</v>
      </c>
      <c r="EL794" t="e">
        <v>#N/A</v>
      </c>
      <c r="EM794">
        <v>56.38</v>
      </c>
      <c r="EN794">
        <v>57.87</v>
      </c>
      <c r="EO794">
        <v>57.57</v>
      </c>
      <c r="EP794">
        <v>57.84</v>
      </c>
      <c r="EQ794">
        <v>3237</v>
      </c>
      <c r="ER794">
        <v>29759</v>
      </c>
      <c r="ES794" t="e">
        <v>#N/A</v>
      </c>
      <c r="ET794">
        <v>57.52</v>
      </c>
      <c r="EU794" t="e">
        <v>#N/A</v>
      </c>
      <c r="EV794" t="e">
        <v>#N/A</v>
      </c>
      <c r="EW794" t="e">
        <v>#N/A</v>
      </c>
      <c r="EX794" t="e">
        <v>#N/A</v>
      </c>
      <c r="EY794" t="e">
        <v>#N/A</v>
      </c>
      <c r="EZ794">
        <v>492</v>
      </c>
      <c r="FA794">
        <v>12594</v>
      </c>
      <c r="FB794" t="e">
        <v>#N/A</v>
      </c>
      <c r="FC794">
        <v>57.19</v>
      </c>
      <c r="FD794">
        <v>57.38</v>
      </c>
      <c r="FE794" t="e">
        <v>#N/A</v>
      </c>
      <c r="FF794" t="e">
        <v>#N/A</v>
      </c>
      <c r="FG794" t="e">
        <v>#N/A</v>
      </c>
      <c r="FH794" t="e">
        <v>#N/A</v>
      </c>
      <c r="FI794">
        <v>886</v>
      </c>
      <c r="FJ794">
        <v>12219</v>
      </c>
      <c r="FK794" t="e">
        <v>#N/A</v>
      </c>
      <c r="FL794" t="e">
        <v>#N/A</v>
      </c>
      <c r="FM794" t="e">
        <v>#N/A</v>
      </c>
      <c r="FN794" t="e">
        <v>#N/A</v>
      </c>
      <c r="FO794" t="e">
        <v>#N/A</v>
      </c>
      <c r="FP794" t="e">
        <v>#N/A</v>
      </c>
      <c r="FQ794" t="e">
        <v>#N/A</v>
      </c>
      <c r="FR794" t="e">
        <v>#N/A</v>
      </c>
      <c r="FS794" t="e">
        <v>#N/A</v>
      </c>
      <c r="FT794" t="e">
        <v>#N/A</v>
      </c>
      <c r="FU794" t="e">
        <v>#N/A</v>
      </c>
      <c r="FV794" t="e">
        <v>#N/A</v>
      </c>
      <c r="FW794" t="e">
        <v>#N/A</v>
      </c>
      <c r="FX794" t="e">
        <v>#N/A</v>
      </c>
      <c r="FY794" t="e">
        <v>#N/A</v>
      </c>
      <c r="FZ794" t="e">
        <v>#N/A</v>
      </c>
      <c r="GA794" t="e">
        <v>#N/A</v>
      </c>
      <c r="GB794" t="e">
        <v>#N/A</v>
      </c>
      <c r="GC794" t="e">
        <v>#N/A</v>
      </c>
      <c r="GD794" t="e">
        <v>#N/A</v>
      </c>
      <c r="GE794" t="e">
        <v>#N/A</v>
      </c>
      <c r="GF794" t="e">
        <v>#N/A</v>
      </c>
      <c r="GG794" t="e">
        <v>#N/A</v>
      </c>
      <c r="GH794" t="e">
        <v>#N/A</v>
      </c>
      <c r="GI794" t="e">
        <v>#N/A</v>
      </c>
      <c r="GJ794" t="e">
        <v>#N/A</v>
      </c>
      <c r="GK794" t="e">
        <v>#N/A</v>
      </c>
      <c r="GP794" s="4">
        <v>43104</v>
      </c>
      <c r="GQ794" t="s">
        <v>66</v>
      </c>
      <c r="GR794" t="s">
        <v>67</v>
      </c>
      <c r="GS794" t="s">
        <v>68</v>
      </c>
      <c r="GT794" t="s">
        <v>69</v>
      </c>
      <c r="GU794" t="s">
        <v>70</v>
      </c>
      <c r="GV794" t="s">
        <v>71</v>
      </c>
      <c r="GW794" t="s">
        <v>72</v>
      </c>
      <c r="GX794" t="s">
        <v>73</v>
      </c>
      <c r="GY794" t="s">
        <v>74</v>
      </c>
      <c r="GZ794" t="s">
        <v>75</v>
      </c>
      <c r="HA794" t="s">
        <v>76</v>
      </c>
      <c r="HB794" t="s">
        <v>77</v>
      </c>
      <c r="HC794" t="s">
        <v>78</v>
      </c>
      <c r="HD794" t="s">
        <v>79</v>
      </c>
    </row>
    <row r="795" spans="4:212" x14ac:dyDescent="0.25">
      <c r="D795" s="2">
        <v>43105</v>
      </c>
      <c r="E795" t="e">
        <v>#N/A</v>
      </c>
      <c r="F795">
        <v>61.44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>
        <v>61.44</v>
      </c>
      <c r="P795" t="e">
        <v>#N/A</v>
      </c>
      <c r="Q795" t="e">
        <v>#N/A</v>
      </c>
      <c r="R795">
        <v>61.5</v>
      </c>
      <c r="S795">
        <v>61.39</v>
      </c>
      <c r="T795">
        <v>61.4</v>
      </c>
      <c r="U795">
        <v>0</v>
      </c>
      <c r="V795" t="e">
        <v>#N/A</v>
      </c>
      <c r="W795">
        <v>61.55</v>
      </c>
      <c r="X795">
        <v>61.44</v>
      </c>
      <c r="Y795">
        <v>61.6</v>
      </c>
      <c r="Z795">
        <v>61.5</v>
      </c>
      <c r="AA795">
        <v>62.04</v>
      </c>
      <c r="AB795">
        <v>61.09</v>
      </c>
      <c r="AC795">
        <v>61.9</v>
      </c>
      <c r="AD795">
        <v>563036</v>
      </c>
      <c r="AE795">
        <v>441715</v>
      </c>
      <c r="AF795">
        <v>61.53</v>
      </c>
      <c r="AG795">
        <v>61.41</v>
      </c>
      <c r="AH795">
        <v>61.65</v>
      </c>
      <c r="AI795">
        <v>61.4</v>
      </c>
      <c r="AJ795">
        <v>61.96</v>
      </c>
      <c r="AK795">
        <v>61.07</v>
      </c>
      <c r="AL795">
        <v>61.8</v>
      </c>
      <c r="AM795">
        <v>190821</v>
      </c>
      <c r="AN795">
        <v>384171</v>
      </c>
      <c r="AO795">
        <v>61.36</v>
      </c>
      <c r="AP795">
        <v>61.3</v>
      </c>
      <c r="AQ795">
        <v>61.65</v>
      </c>
      <c r="AR795">
        <v>61.08</v>
      </c>
      <c r="AS795">
        <v>61.8</v>
      </c>
      <c r="AT795">
        <v>60.97</v>
      </c>
      <c r="AU795">
        <v>61.64</v>
      </c>
      <c r="AV795">
        <v>80690</v>
      </c>
      <c r="AW795">
        <v>169865</v>
      </c>
      <c r="AX795">
        <v>60.93</v>
      </c>
      <c r="AY795">
        <v>61.15</v>
      </c>
      <c r="AZ795">
        <v>61.7</v>
      </c>
      <c r="BA795">
        <v>60.15</v>
      </c>
      <c r="BB795">
        <v>61.55</v>
      </c>
      <c r="BC795">
        <v>60.82</v>
      </c>
      <c r="BD795">
        <v>61.42</v>
      </c>
      <c r="BE795">
        <v>44911</v>
      </c>
      <c r="BF795">
        <v>137125</v>
      </c>
      <c r="BG795">
        <v>60.74</v>
      </c>
      <c r="BH795">
        <v>60.93</v>
      </c>
      <c r="BI795">
        <v>61.22</v>
      </c>
      <c r="BJ795">
        <v>60.25</v>
      </c>
      <c r="BK795">
        <v>61.28</v>
      </c>
      <c r="BL795">
        <v>60.58</v>
      </c>
      <c r="BM795">
        <v>61.19</v>
      </c>
      <c r="BN795">
        <v>68110</v>
      </c>
      <c r="BO795">
        <v>275056</v>
      </c>
      <c r="BP795">
        <v>60.27</v>
      </c>
      <c r="BQ795">
        <v>60.62</v>
      </c>
      <c r="BR795">
        <v>61</v>
      </c>
      <c r="BS795">
        <v>59.53</v>
      </c>
      <c r="BT795">
        <v>60.84</v>
      </c>
      <c r="BU795">
        <v>60.28</v>
      </c>
      <c r="BV795">
        <v>60.84</v>
      </c>
      <c r="BW795">
        <v>18320</v>
      </c>
      <c r="BX795">
        <v>69580</v>
      </c>
      <c r="BY795" t="e">
        <v>#N/A</v>
      </c>
      <c r="BZ795">
        <v>60.27</v>
      </c>
      <c r="CA795">
        <v>61.82</v>
      </c>
      <c r="CB795">
        <v>58.42</v>
      </c>
      <c r="CC795">
        <v>60.4</v>
      </c>
      <c r="CD795">
        <v>59.94</v>
      </c>
      <c r="CE795">
        <v>60.4</v>
      </c>
      <c r="CF795">
        <v>8183</v>
      </c>
      <c r="CG795">
        <v>65564</v>
      </c>
      <c r="CH795" t="e">
        <v>#N/A</v>
      </c>
      <c r="CI795">
        <v>59.93</v>
      </c>
      <c r="CJ795">
        <v>61</v>
      </c>
      <c r="CK795">
        <v>57.11</v>
      </c>
      <c r="CL795">
        <v>60.08</v>
      </c>
      <c r="CM795">
        <v>59.53</v>
      </c>
      <c r="CN795">
        <v>60.08</v>
      </c>
      <c r="CO795">
        <v>11949</v>
      </c>
      <c r="CP795">
        <v>86686</v>
      </c>
      <c r="CQ795" t="e">
        <v>#N/A</v>
      </c>
      <c r="CR795">
        <v>59.58</v>
      </c>
      <c r="CS795">
        <v>59.82</v>
      </c>
      <c r="CT795" t="e">
        <v>#N/A</v>
      </c>
      <c r="CU795">
        <v>59.74</v>
      </c>
      <c r="CV795">
        <v>59.22</v>
      </c>
      <c r="CW795">
        <v>59.64</v>
      </c>
      <c r="CX795">
        <v>6004</v>
      </c>
      <c r="CY795">
        <v>69885</v>
      </c>
      <c r="CZ795" t="e">
        <v>#N/A</v>
      </c>
      <c r="DA795">
        <v>59.24</v>
      </c>
      <c r="DB795" t="e">
        <v>#N/A</v>
      </c>
      <c r="DC795">
        <v>58.49</v>
      </c>
      <c r="DD795">
        <v>59.38</v>
      </c>
      <c r="DE795">
        <v>58.88</v>
      </c>
      <c r="DF795">
        <v>59.23</v>
      </c>
      <c r="DG795">
        <v>3030</v>
      </c>
      <c r="DH795">
        <v>62825</v>
      </c>
      <c r="DI795" t="e">
        <v>#N/A</v>
      </c>
      <c r="DJ795">
        <v>58.93</v>
      </c>
      <c r="DK795">
        <v>59.12</v>
      </c>
      <c r="DL795">
        <v>59.01</v>
      </c>
      <c r="DM795">
        <v>59.08</v>
      </c>
      <c r="DN795">
        <v>58.48</v>
      </c>
      <c r="DO795">
        <v>58.91</v>
      </c>
      <c r="DP795">
        <v>49878</v>
      </c>
      <c r="DQ795">
        <v>251569</v>
      </c>
      <c r="DR795" t="e">
        <v>#N/A</v>
      </c>
      <c r="DS795">
        <v>58.61</v>
      </c>
      <c r="DT795">
        <v>61</v>
      </c>
      <c r="DU795" t="e">
        <v>#N/A</v>
      </c>
      <c r="DV795">
        <v>58.68</v>
      </c>
      <c r="DW795">
        <v>58.14</v>
      </c>
      <c r="DX795">
        <v>58.51</v>
      </c>
      <c r="DY795">
        <v>6373</v>
      </c>
      <c r="DZ795">
        <v>80294</v>
      </c>
      <c r="EA795" t="e">
        <v>#N/A</v>
      </c>
      <c r="EB795">
        <v>58.27</v>
      </c>
      <c r="EC795" t="e">
        <v>#N/A</v>
      </c>
      <c r="ED795" t="e">
        <v>#N/A</v>
      </c>
      <c r="EE795" t="e">
        <v>#N/A</v>
      </c>
      <c r="EF795" t="e">
        <v>#N/A</v>
      </c>
      <c r="EG795" t="e">
        <v>#N/A</v>
      </c>
      <c r="EH795">
        <v>3796</v>
      </c>
      <c r="EI795">
        <v>36278</v>
      </c>
      <c r="EJ795" t="e">
        <v>#N/A</v>
      </c>
      <c r="EK795">
        <v>57.93</v>
      </c>
      <c r="EL795" t="e">
        <v>#N/A</v>
      </c>
      <c r="EM795">
        <v>56.38</v>
      </c>
      <c r="EN795">
        <v>58.04</v>
      </c>
      <c r="EO795">
        <v>57.7</v>
      </c>
      <c r="EP795">
        <v>57.84</v>
      </c>
      <c r="EQ795">
        <v>3818</v>
      </c>
      <c r="ER795">
        <v>30719</v>
      </c>
      <c r="ES795" t="e">
        <v>#N/A</v>
      </c>
      <c r="ET795">
        <v>57.61</v>
      </c>
      <c r="EU795" t="e">
        <v>#N/A</v>
      </c>
      <c r="EV795" t="e">
        <v>#N/A</v>
      </c>
      <c r="EW795" t="e">
        <v>#N/A</v>
      </c>
      <c r="EX795" t="e">
        <v>#N/A</v>
      </c>
      <c r="EY795" t="e">
        <v>#N/A</v>
      </c>
      <c r="EZ795">
        <v>352</v>
      </c>
      <c r="FA795">
        <v>12683</v>
      </c>
      <c r="FB795" t="e">
        <v>#N/A</v>
      </c>
      <c r="FC795">
        <v>57.31</v>
      </c>
      <c r="FD795" t="e">
        <v>#N/A</v>
      </c>
      <c r="FE795" t="e">
        <v>#N/A</v>
      </c>
      <c r="FF795">
        <v>57.38</v>
      </c>
      <c r="FG795">
        <v>57.38</v>
      </c>
      <c r="FH795">
        <v>57.38</v>
      </c>
      <c r="FI795">
        <v>560</v>
      </c>
      <c r="FJ795">
        <v>12467</v>
      </c>
      <c r="FK795" t="e">
        <v>#N/A</v>
      </c>
      <c r="FL795" t="e">
        <v>#N/A</v>
      </c>
      <c r="FM795" t="e">
        <v>#N/A</v>
      </c>
      <c r="FN795" t="e">
        <v>#N/A</v>
      </c>
      <c r="FO795" t="e">
        <v>#N/A</v>
      </c>
      <c r="FP795" t="e">
        <v>#N/A</v>
      </c>
      <c r="FQ795" t="e">
        <v>#N/A</v>
      </c>
      <c r="FR795" t="e">
        <v>#N/A</v>
      </c>
      <c r="FS795" t="e">
        <v>#N/A</v>
      </c>
      <c r="FT795" t="e">
        <v>#N/A</v>
      </c>
      <c r="FU795" t="e">
        <v>#N/A</v>
      </c>
      <c r="FV795" t="e">
        <v>#N/A</v>
      </c>
      <c r="FW795" t="e">
        <v>#N/A</v>
      </c>
      <c r="FX795" t="e">
        <v>#N/A</v>
      </c>
      <c r="FY795" t="e">
        <v>#N/A</v>
      </c>
      <c r="FZ795" t="e">
        <v>#N/A</v>
      </c>
      <c r="GA795" t="e">
        <v>#N/A</v>
      </c>
      <c r="GB795" t="e">
        <v>#N/A</v>
      </c>
      <c r="GC795" t="e">
        <v>#N/A</v>
      </c>
      <c r="GD795" t="e">
        <v>#N/A</v>
      </c>
      <c r="GE795" t="e">
        <v>#N/A</v>
      </c>
      <c r="GF795" t="e">
        <v>#N/A</v>
      </c>
      <c r="GG795" t="e">
        <v>#N/A</v>
      </c>
      <c r="GH795" t="e">
        <v>#N/A</v>
      </c>
      <c r="GI795" t="e">
        <v>#N/A</v>
      </c>
      <c r="GJ795" t="e">
        <v>#N/A</v>
      </c>
      <c r="GK795" t="e">
        <v>#N/A</v>
      </c>
      <c r="GP795" s="4">
        <v>43105</v>
      </c>
      <c r="GQ795" t="s">
        <v>66</v>
      </c>
      <c r="GR795" t="s">
        <v>67</v>
      </c>
      <c r="GS795" t="s">
        <v>68</v>
      </c>
      <c r="GT795" t="s">
        <v>69</v>
      </c>
      <c r="GU795" t="s">
        <v>70</v>
      </c>
      <c r="GV795" t="s">
        <v>71</v>
      </c>
      <c r="GW795" t="s">
        <v>72</v>
      </c>
      <c r="GX795" t="s">
        <v>73</v>
      </c>
      <c r="GY795" t="s">
        <v>74</v>
      </c>
      <c r="GZ795" t="s">
        <v>75</v>
      </c>
      <c r="HA795" t="s">
        <v>76</v>
      </c>
      <c r="HB795" t="s">
        <v>77</v>
      </c>
      <c r="HC795" t="s">
        <v>78</v>
      </c>
      <c r="HD795" t="s">
        <v>79</v>
      </c>
    </row>
    <row r="796" spans="4:212" x14ac:dyDescent="0.25">
      <c r="D796" s="2">
        <v>43108</v>
      </c>
      <c r="E796" t="e">
        <v>#N/A</v>
      </c>
      <c r="F796">
        <v>61.73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>
        <v>61.73</v>
      </c>
      <c r="P796" t="e">
        <v>#N/A</v>
      </c>
      <c r="Q796" t="e">
        <v>#N/A</v>
      </c>
      <c r="R796">
        <v>61.73</v>
      </c>
      <c r="S796">
        <v>61.48</v>
      </c>
      <c r="T796">
        <v>61.56</v>
      </c>
      <c r="U796">
        <v>0</v>
      </c>
      <c r="V796" t="e">
        <v>#N/A</v>
      </c>
      <c r="W796">
        <v>61.93</v>
      </c>
      <c r="X796">
        <v>61.73</v>
      </c>
      <c r="Y796">
        <v>61.95</v>
      </c>
      <c r="Z796">
        <v>61.9</v>
      </c>
      <c r="AA796">
        <v>61.97</v>
      </c>
      <c r="AB796">
        <v>61.34</v>
      </c>
      <c r="AC796">
        <v>61.61</v>
      </c>
      <c r="AD796">
        <v>616474</v>
      </c>
      <c r="AE796">
        <v>387896</v>
      </c>
      <c r="AF796">
        <v>61.9</v>
      </c>
      <c r="AG796">
        <v>61.72</v>
      </c>
      <c r="AH796">
        <v>61.95</v>
      </c>
      <c r="AI796">
        <v>61.85</v>
      </c>
      <c r="AJ796">
        <v>61.93</v>
      </c>
      <c r="AK796">
        <v>61.35</v>
      </c>
      <c r="AL796">
        <v>61.59</v>
      </c>
      <c r="AM796">
        <v>296582</v>
      </c>
      <c r="AN796">
        <v>417660</v>
      </c>
      <c r="AO796">
        <v>61.64</v>
      </c>
      <c r="AP796">
        <v>61.62</v>
      </c>
      <c r="AQ796">
        <v>61.81</v>
      </c>
      <c r="AR796">
        <v>61.47</v>
      </c>
      <c r="AS796">
        <v>61.8</v>
      </c>
      <c r="AT796">
        <v>61.26</v>
      </c>
      <c r="AU796">
        <v>61.53</v>
      </c>
      <c r="AV796">
        <v>98275</v>
      </c>
      <c r="AW796">
        <v>165003</v>
      </c>
      <c r="AX796">
        <v>61.6</v>
      </c>
      <c r="AY796">
        <v>61.48</v>
      </c>
      <c r="AZ796">
        <v>61.7</v>
      </c>
      <c r="BA796">
        <v>61.49</v>
      </c>
      <c r="BB796">
        <v>61.62</v>
      </c>
      <c r="BC796">
        <v>61.14</v>
      </c>
      <c r="BD796">
        <v>61.36</v>
      </c>
      <c r="BE796">
        <v>58722</v>
      </c>
      <c r="BF796">
        <v>143266</v>
      </c>
      <c r="BG796">
        <v>60.95</v>
      </c>
      <c r="BH796">
        <v>61.28</v>
      </c>
      <c r="BI796">
        <v>61.5</v>
      </c>
      <c r="BJ796">
        <v>60.4</v>
      </c>
      <c r="BK796">
        <v>61.41</v>
      </c>
      <c r="BL796">
        <v>60.91</v>
      </c>
      <c r="BM796">
        <v>61.15</v>
      </c>
      <c r="BN796">
        <v>79065</v>
      </c>
      <c r="BO796">
        <v>281461</v>
      </c>
      <c r="BP796">
        <v>60.52</v>
      </c>
      <c r="BQ796">
        <v>60.99</v>
      </c>
      <c r="BR796">
        <v>61.5</v>
      </c>
      <c r="BS796">
        <v>59.53</v>
      </c>
      <c r="BT796">
        <v>61.09</v>
      </c>
      <c r="BU796">
        <v>60.62</v>
      </c>
      <c r="BV796">
        <v>60.7</v>
      </c>
      <c r="BW796">
        <v>27195</v>
      </c>
      <c r="BX796">
        <v>72623</v>
      </c>
      <c r="BY796" t="e">
        <v>#N/A</v>
      </c>
      <c r="BZ796">
        <v>60.66</v>
      </c>
      <c r="CA796">
        <v>61.82</v>
      </c>
      <c r="CB796">
        <v>58.42</v>
      </c>
      <c r="CC796">
        <v>60.71</v>
      </c>
      <c r="CD796">
        <v>60.28</v>
      </c>
      <c r="CE796">
        <v>60.38</v>
      </c>
      <c r="CF796">
        <v>14353</v>
      </c>
      <c r="CG796">
        <v>67074</v>
      </c>
      <c r="CH796" t="e">
        <v>#N/A</v>
      </c>
      <c r="CI796">
        <v>60.33</v>
      </c>
      <c r="CJ796">
        <v>61</v>
      </c>
      <c r="CK796">
        <v>58.9</v>
      </c>
      <c r="CL796">
        <v>60.37</v>
      </c>
      <c r="CM796">
        <v>59.95</v>
      </c>
      <c r="CN796">
        <v>60.09</v>
      </c>
      <c r="CO796">
        <v>14125</v>
      </c>
      <c r="CP796">
        <v>88547</v>
      </c>
      <c r="CQ796" t="e">
        <v>#N/A</v>
      </c>
      <c r="CR796">
        <v>59.99</v>
      </c>
      <c r="CS796">
        <v>60.88</v>
      </c>
      <c r="CT796" t="e">
        <v>#N/A</v>
      </c>
      <c r="CU796">
        <v>60.04</v>
      </c>
      <c r="CV796">
        <v>59.63</v>
      </c>
      <c r="CW796">
        <v>59.76</v>
      </c>
      <c r="CX796">
        <v>5832</v>
      </c>
      <c r="CY796">
        <v>70025</v>
      </c>
      <c r="CZ796" t="e">
        <v>#N/A</v>
      </c>
      <c r="DA796">
        <v>59.66</v>
      </c>
      <c r="DB796" t="e">
        <v>#N/A</v>
      </c>
      <c r="DC796">
        <v>58.49</v>
      </c>
      <c r="DD796">
        <v>59.69</v>
      </c>
      <c r="DE796">
        <v>59.33</v>
      </c>
      <c r="DF796">
        <v>59.34</v>
      </c>
      <c r="DG796">
        <v>4326</v>
      </c>
      <c r="DH796">
        <v>63035</v>
      </c>
      <c r="DI796" t="e">
        <v>#N/A</v>
      </c>
      <c r="DJ796">
        <v>59.34</v>
      </c>
      <c r="DK796">
        <v>59.8</v>
      </c>
      <c r="DL796">
        <v>59.24</v>
      </c>
      <c r="DM796">
        <v>59.39</v>
      </c>
      <c r="DN796">
        <v>58.96</v>
      </c>
      <c r="DO796">
        <v>59.12</v>
      </c>
      <c r="DP796">
        <v>39277</v>
      </c>
      <c r="DQ796">
        <v>250410</v>
      </c>
      <c r="DR796" t="e">
        <v>#N/A</v>
      </c>
      <c r="DS796">
        <v>59.01</v>
      </c>
      <c r="DT796">
        <v>61</v>
      </c>
      <c r="DU796" t="e">
        <v>#N/A</v>
      </c>
      <c r="DV796">
        <v>59.03</v>
      </c>
      <c r="DW796">
        <v>58.66</v>
      </c>
      <c r="DX796">
        <v>58.66</v>
      </c>
      <c r="DY796">
        <v>3529</v>
      </c>
      <c r="DZ796">
        <v>80209</v>
      </c>
      <c r="EA796" t="e">
        <v>#N/A</v>
      </c>
      <c r="EB796">
        <v>58.67</v>
      </c>
      <c r="EC796" t="e">
        <v>#N/A</v>
      </c>
      <c r="ED796" t="e">
        <v>#N/A</v>
      </c>
      <c r="EE796">
        <v>58.58</v>
      </c>
      <c r="EF796">
        <v>58.57</v>
      </c>
      <c r="EG796">
        <v>58.58</v>
      </c>
      <c r="EH796">
        <v>2393</v>
      </c>
      <c r="EI796">
        <v>36412</v>
      </c>
      <c r="EJ796" t="e">
        <v>#N/A</v>
      </c>
      <c r="EK796">
        <v>58.33</v>
      </c>
      <c r="EL796" t="e">
        <v>#N/A</v>
      </c>
      <c r="EM796">
        <v>56.38</v>
      </c>
      <c r="EN796">
        <v>58.32</v>
      </c>
      <c r="EO796">
        <v>58.14</v>
      </c>
      <c r="EP796">
        <v>58.15</v>
      </c>
      <c r="EQ796">
        <v>2686</v>
      </c>
      <c r="ER796">
        <v>31371</v>
      </c>
      <c r="ES796" t="e">
        <v>#N/A</v>
      </c>
      <c r="ET796">
        <v>58</v>
      </c>
      <c r="EU796" t="e">
        <v>#N/A</v>
      </c>
      <c r="EV796" t="e">
        <v>#N/A</v>
      </c>
      <c r="EW796">
        <v>57.94</v>
      </c>
      <c r="EX796">
        <v>57.91</v>
      </c>
      <c r="EY796">
        <v>57.92</v>
      </c>
      <c r="EZ796">
        <v>806</v>
      </c>
      <c r="FA796">
        <v>13072</v>
      </c>
      <c r="FB796" t="e">
        <v>#N/A</v>
      </c>
      <c r="FC796">
        <v>57.69</v>
      </c>
      <c r="FD796" t="e">
        <v>#N/A</v>
      </c>
      <c r="FE796" t="e">
        <v>#N/A</v>
      </c>
      <c r="FF796" t="e">
        <v>#N/A</v>
      </c>
      <c r="FG796" t="e">
        <v>#N/A</v>
      </c>
      <c r="FH796" t="e">
        <v>#N/A</v>
      </c>
      <c r="FI796">
        <v>457</v>
      </c>
      <c r="FJ796">
        <v>12659</v>
      </c>
      <c r="FK796" t="e">
        <v>#N/A</v>
      </c>
      <c r="FL796" t="e">
        <v>#N/A</v>
      </c>
      <c r="FM796" t="e">
        <v>#N/A</v>
      </c>
      <c r="FN796" t="e">
        <v>#N/A</v>
      </c>
      <c r="FO796" t="e">
        <v>#N/A</v>
      </c>
      <c r="FP796" t="e">
        <v>#N/A</v>
      </c>
      <c r="FQ796" t="e">
        <v>#N/A</v>
      </c>
      <c r="FR796" t="e">
        <v>#N/A</v>
      </c>
      <c r="FS796" t="e">
        <v>#N/A</v>
      </c>
      <c r="FT796" t="e">
        <v>#N/A</v>
      </c>
      <c r="FU796" t="e">
        <v>#N/A</v>
      </c>
      <c r="FV796" t="e">
        <v>#N/A</v>
      </c>
      <c r="FW796" t="e">
        <v>#N/A</v>
      </c>
      <c r="FX796" t="e">
        <v>#N/A</v>
      </c>
      <c r="FY796" t="e">
        <v>#N/A</v>
      </c>
      <c r="FZ796" t="e">
        <v>#N/A</v>
      </c>
      <c r="GA796" t="e">
        <v>#N/A</v>
      </c>
      <c r="GB796" t="e">
        <v>#N/A</v>
      </c>
      <c r="GC796" t="e">
        <v>#N/A</v>
      </c>
      <c r="GD796" t="e">
        <v>#N/A</v>
      </c>
      <c r="GE796" t="e">
        <v>#N/A</v>
      </c>
      <c r="GF796" t="e">
        <v>#N/A</v>
      </c>
      <c r="GG796" t="e">
        <v>#N/A</v>
      </c>
      <c r="GH796" t="e">
        <v>#N/A</v>
      </c>
      <c r="GI796" t="e">
        <v>#N/A</v>
      </c>
      <c r="GJ796" t="e">
        <v>#N/A</v>
      </c>
      <c r="GK796" t="e">
        <v>#N/A</v>
      </c>
      <c r="GP796" s="4">
        <v>43108</v>
      </c>
      <c r="GQ796" t="s">
        <v>66</v>
      </c>
      <c r="GR796" t="s">
        <v>67</v>
      </c>
      <c r="GS796" t="s">
        <v>68</v>
      </c>
      <c r="GT796" t="s">
        <v>69</v>
      </c>
      <c r="GU796" t="s">
        <v>70</v>
      </c>
      <c r="GV796" t="s">
        <v>71</v>
      </c>
      <c r="GW796" t="s">
        <v>72</v>
      </c>
      <c r="GX796" t="s">
        <v>73</v>
      </c>
      <c r="GY796" t="s">
        <v>74</v>
      </c>
      <c r="GZ796" t="s">
        <v>75</v>
      </c>
      <c r="HA796" t="s">
        <v>76</v>
      </c>
      <c r="HB796" t="s">
        <v>77</v>
      </c>
      <c r="HC796" t="s">
        <v>78</v>
      </c>
      <c r="HD796" t="s">
        <v>79</v>
      </c>
    </row>
    <row r="797" spans="4:212" x14ac:dyDescent="0.25">
      <c r="D797" s="2">
        <v>43109</v>
      </c>
      <c r="E797" t="e">
        <v>#N/A</v>
      </c>
      <c r="F797">
        <v>62.96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>
        <v>62.96</v>
      </c>
      <c r="P797" t="e">
        <v>#N/A</v>
      </c>
      <c r="Q797" t="e">
        <v>#N/A</v>
      </c>
      <c r="R797">
        <v>63.06</v>
      </c>
      <c r="S797">
        <v>62.08</v>
      </c>
      <c r="T797">
        <v>62.08</v>
      </c>
      <c r="U797">
        <v>0</v>
      </c>
      <c r="V797" t="e">
        <v>#N/A</v>
      </c>
      <c r="W797">
        <v>63.47</v>
      </c>
      <c r="X797">
        <v>62.96</v>
      </c>
      <c r="Y797">
        <v>63.48</v>
      </c>
      <c r="Z797">
        <v>63.45</v>
      </c>
      <c r="AA797">
        <v>63.48</v>
      </c>
      <c r="AB797">
        <v>61.8</v>
      </c>
      <c r="AC797">
        <v>61.92</v>
      </c>
      <c r="AD797">
        <v>844720</v>
      </c>
      <c r="AE797">
        <v>347408</v>
      </c>
      <c r="AF797">
        <v>63.31</v>
      </c>
      <c r="AG797">
        <v>62.87</v>
      </c>
      <c r="AH797">
        <v>63.38</v>
      </c>
      <c r="AI797">
        <v>63.24</v>
      </c>
      <c r="AJ797">
        <v>63.36</v>
      </c>
      <c r="AK797">
        <v>61.78</v>
      </c>
      <c r="AL797">
        <v>61.89</v>
      </c>
      <c r="AM797">
        <v>365107</v>
      </c>
      <c r="AN797">
        <v>448153</v>
      </c>
      <c r="AO797">
        <v>62.84</v>
      </c>
      <c r="AP797">
        <v>62.7</v>
      </c>
      <c r="AQ797">
        <v>63.2</v>
      </c>
      <c r="AR797">
        <v>62.47</v>
      </c>
      <c r="AS797">
        <v>63.17</v>
      </c>
      <c r="AT797">
        <v>61.65</v>
      </c>
      <c r="AU797">
        <v>61.74</v>
      </c>
      <c r="AV797">
        <v>113682</v>
      </c>
      <c r="AW797">
        <v>165371</v>
      </c>
      <c r="AX797">
        <v>62.6</v>
      </c>
      <c r="AY797">
        <v>62.49</v>
      </c>
      <c r="AZ797">
        <v>63.1</v>
      </c>
      <c r="BA797">
        <v>62.1</v>
      </c>
      <c r="BB797">
        <v>62.94</v>
      </c>
      <c r="BC797">
        <v>61.49</v>
      </c>
      <c r="BD797">
        <v>61.56</v>
      </c>
      <c r="BE797">
        <v>51332</v>
      </c>
      <c r="BF797">
        <v>140783</v>
      </c>
      <c r="BG797">
        <v>62.42</v>
      </c>
      <c r="BH797">
        <v>62.23</v>
      </c>
      <c r="BI797">
        <v>62.7</v>
      </c>
      <c r="BJ797">
        <v>62.14</v>
      </c>
      <c r="BK797">
        <v>62.65</v>
      </c>
      <c r="BL797">
        <v>61.28</v>
      </c>
      <c r="BM797">
        <v>61.33</v>
      </c>
      <c r="BN797">
        <v>91988</v>
      </c>
      <c r="BO797">
        <v>284655</v>
      </c>
      <c r="BP797">
        <v>62.1</v>
      </c>
      <c r="BQ797">
        <v>61.9</v>
      </c>
      <c r="BR797">
        <v>62.5</v>
      </c>
      <c r="BS797">
        <v>61.7</v>
      </c>
      <c r="BT797">
        <v>62.24</v>
      </c>
      <c r="BU797">
        <v>61.04</v>
      </c>
      <c r="BV797">
        <v>61.28</v>
      </c>
      <c r="BW797">
        <v>32875</v>
      </c>
      <c r="BX797">
        <v>78749</v>
      </c>
      <c r="BY797" t="e">
        <v>#N/A</v>
      </c>
      <c r="BZ797">
        <v>61.53</v>
      </c>
      <c r="CA797">
        <v>63.1</v>
      </c>
      <c r="CB797">
        <v>58.42</v>
      </c>
      <c r="CC797">
        <v>61.82</v>
      </c>
      <c r="CD797">
        <v>60.71</v>
      </c>
      <c r="CE797">
        <v>60.95</v>
      </c>
      <c r="CF797">
        <v>14650</v>
      </c>
      <c r="CG797">
        <v>69251</v>
      </c>
      <c r="CH797" t="e">
        <v>#N/A</v>
      </c>
      <c r="CI797">
        <v>61.16</v>
      </c>
      <c r="CJ797">
        <v>62.88</v>
      </c>
      <c r="CK797">
        <v>58.9</v>
      </c>
      <c r="CL797">
        <v>61.48</v>
      </c>
      <c r="CM797">
        <v>60.35</v>
      </c>
      <c r="CN797">
        <v>60.6</v>
      </c>
      <c r="CO797">
        <v>16189</v>
      </c>
      <c r="CP797">
        <v>90217</v>
      </c>
      <c r="CQ797" t="e">
        <v>#N/A</v>
      </c>
      <c r="CR797">
        <v>60.79</v>
      </c>
      <c r="CS797" t="e">
        <v>#N/A</v>
      </c>
      <c r="CT797" t="e">
        <v>#N/A</v>
      </c>
      <c r="CU797">
        <v>61.03</v>
      </c>
      <c r="CV797">
        <v>60.01</v>
      </c>
      <c r="CW797">
        <v>60.27</v>
      </c>
      <c r="CX797">
        <v>8285</v>
      </c>
      <c r="CY797">
        <v>71897</v>
      </c>
      <c r="CZ797" t="e">
        <v>#N/A</v>
      </c>
      <c r="DA797">
        <v>60.42</v>
      </c>
      <c r="DB797" t="e">
        <v>#N/A</v>
      </c>
      <c r="DC797">
        <v>58.49</v>
      </c>
      <c r="DD797">
        <v>60.67</v>
      </c>
      <c r="DE797">
        <v>59.67</v>
      </c>
      <c r="DF797">
        <v>59.92</v>
      </c>
      <c r="DG797">
        <v>4887</v>
      </c>
      <c r="DH797">
        <v>63687</v>
      </c>
      <c r="DI797" t="e">
        <v>#N/A</v>
      </c>
      <c r="DJ797">
        <v>60.07</v>
      </c>
      <c r="DK797">
        <v>60.4</v>
      </c>
      <c r="DL797">
        <v>60.1</v>
      </c>
      <c r="DM797">
        <v>60.33</v>
      </c>
      <c r="DN797">
        <v>59.28</v>
      </c>
      <c r="DO797">
        <v>59.32</v>
      </c>
      <c r="DP797">
        <v>67978</v>
      </c>
      <c r="DQ797">
        <v>247353</v>
      </c>
      <c r="DR797" t="e">
        <v>#N/A</v>
      </c>
      <c r="DS797">
        <v>59.73</v>
      </c>
      <c r="DT797">
        <v>61</v>
      </c>
      <c r="DU797" t="e">
        <v>#N/A</v>
      </c>
      <c r="DV797">
        <v>59.94</v>
      </c>
      <c r="DW797">
        <v>59.02</v>
      </c>
      <c r="DX797">
        <v>59.16</v>
      </c>
      <c r="DY797">
        <v>7277</v>
      </c>
      <c r="DZ797">
        <v>80514</v>
      </c>
      <c r="EA797" t="e">
        <v>#N/A</v>
      </c>
      <c r="EB797">
        <v>59.36</v>
      </c>
      <c r="EC797" t="e">
        <v>#N/A</v>
      </c>
      <c r="ED797" t="e">
        <v>#N/A</v>
      </c>
      <c r="EE797">
        <v>58.73</v>
      </c>
      <c r="EF797">
        <v>58.72</v>
      </c>
      <c r="EG797">
        <v>58.73</v>
      </c>
      <c r="EH797">
        <v>3882</v>
      </c>
      <c r="EI797">
        <v>36794</v>
      </c>
      <c r="EJ797" t="e">
        <v>#N/A</v>
      </c>
      <c r="EK797">
        <v>59</v>
      </c>
      <c r="EL797" t="e">
        <v>#N/A</v>
      </c>
      <c r="EM797">
        <v>56.38</v>
      </c>
      <c r="EN797">
        <v>58.74</v>
      </c>
      <c r="EO797">
        <v>58.36</v>
      </c>
      <c r="EP797">
        <v>58.38</v>
      </c>
      <c r="EQ797">
        <v>3550</v>
      </c>
      <c r="ER797">
        <v>32401</v>
      </c>
      <c r="ES797" t="e">
        <v>#N/A</v>
      </c>
      <c r="ET797">
        <v>58.65</v>
      </c>
      <c r="EU797" t="e">
        <v>#N/A</v>
      </c>
      <c r="EV797" t="e">
        <v>#N/A</v>
      </c>
      <c r="EW797" t="e">
        <v>#N/A</v>
      </c>
      <c r="EX797" t="e">
        <v>#N/A</v>
      </c>
      <c r="EY797" t="e">
        <v>#N/A</v>
      </c>
      <c r="EZ797">
        <v>1136</v>
      </c>
      <c r="FA797">
        <v>13681</v>
      </c>
      <c r="FB797" t="e">
        <v>#N/A</v>
      </c>
      <c r="FC797">
        <v>58.32</v>
      </c>
      <c r="FD797" t="e">
        <v>#N/A</v>
      </c>
      <c r="FE797" t="e">
        <v>#N/A</v>
      </c>
      <c r="FF797" t="e">
        <v>#N/A</v>
      </c>
      <c r="FG797" t="e">
        <v>#N/A</v>
      </c>
      <c r="FH797" t="e">
        <v>#N/A</v>
      </c>
      <c r="FI797">
        <v>991</v>
      </c>
      <c r="FJ797">
        <v>13087</v>
      </c>
      <c r="FK797" t="e">
        <v>#N/A</v>
      </c>
      <c r="FL797" t="e">
        <v>#N/A</v>
      </c>
      <c r="FM797" t="e">
        <v>#N/A</v>
      </c>
      <c r="FN797" t="e">
        <v>#N/A</v>
      </c>
      <c r="FO797" t="e">
        <v>#N/A</v>
      </c>
      <c r="FP797" t="e">
        <v>#N/A</v>
      </c>
      <c r="FQ797" t="e">
        <v>#N/A</v>
      </c>
      <c r="FR797" t="e">
        <v>#N/A</v>
      </c>
      <c r="FS797" t="e">
        <v>#N/A</v>
      </c>
      <c r="FT797" t="e">
        <v>#N/A</v>
      </c>
      <c r="FU797" t="e">
        <v>#N/A</v>
      </c>
      <c r="FV797" t="e">
        <v>#N/A</v>
      </c>
      <c r="FW797" t="e">
        <v>#N/A</v>
      </c>
      <c r="FX797" t="e">
        <v>#N/A</v>
      </c>
      <c r="FY797" t="e">
        <v>#N/A</v>
      </c>
      <c r="FZ797" t="e">
        <v>#N/A</v>
      </c>
      <c r="GA797" t="e">
        <v>#N/A</v>
      </c>
      <c r="GB797" t="e">
        <v>#N/A</v>
      </c>
      <c r="GC797" t="e">
        <v>#N/A</v>
      </c>
      <c r="GD797" t="e">
        <v>#N/A</v>
      </c>
      <c r="GE797" t="e">
        <v>#N/A</v>
      </c>
      <c r="GF797" t="e">
        <v>#N/A</v>
      </c>
      <c r="GG797" t="e">
        <v>#N/A</v>
      </c>
      <c r="GH797" t="e">
        <v>#N/A</v>
      </c>
      <c r="GI797" t="e">
        <v>#N/A</v>
      </c>
      <c r="GJ797" t="e">
        <v>#N/A</v>
      </c>
      <c r="GK797" t="e">
        <v>#N/A</v>
      </c>
      <c r="GP797" s="4">
        <v>43109</v>
      </c>
      <c r="GQ797" t="s">
        <v>66</v>
      </c>
      <c r="GR797" t="s">
        <v>67</v>
      </c>
      <c r="GS797" t="s">
        <v>68</v>
      </c>
      <c r="GT797" t="s">
        <v>69</v>
      </c>
      <c r="GU797" t="s">
        <v>70</v>
      </c>
      <c r="GV797" t="s">
        <v>71</v>
      </c>
      <c r="GW797" t="s">
        <v>72</v>
      </c>
      <c r="GX797" t="s">
        <v>73</v>
      </c>
      <c r="GY797" t="s">
        <v>74</v>
      </c>
      <c r="GZ797" t="s">
        <v>75</v>
      </c>
      <c r="HA797" t="s">
        <v>76</v>
      </c>
      <c r="HB797" t="s">
        <v>77</v>
      </c>
      <c r="HC797" t="s">
        <v>78</v>
      </c>
      <c r="HD797" t="s">
        <v>79</v>
      </c>
    </row>
    <row r="798" spans="4:212" x14ac:dyDescent="0.25">
      <c r="D798" s="2">
        <v>43110</v>
      </c>
      <c r="E798" t="e">
        <v>#N/A</v>
      </c>
      <c r="F798">
        <v>63.57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>
        <v>63.57</v>
      </c>
      <c r="P798" t="e">
        <v>#N/A</v>
      </c>
      <c r="Q798" t="e">
        <v>#N/A</v>
      </c>
      <c r="R798">
        <v>63.57</v>
      </c>
      <c r="S798">
        <v>63.32</v>
      </c>
      <c r="T798">
        <v>63.53</v>
      </c>
      <c r="U798">
        <v>0</v>
      </c>
      <c r="V798" t="e">
        <v>#N/A</v>
      </c>
      <c r="W798">
        <v>63.47</v>
      </c>
      <c r="X798">
        <v>63.57</v>
      </c>
      <c r="Y798">
        <v>63.51</v>
      </c>
      <c r="Z798">
        <v>63.44</v>
      </c>
      <c r="AA798">
        <v>63.67</v>
      </c>
      <c r="AB798">
        <v>63.09</v>
      </c>
      <c r="AC798">
        <v>63.41</v>
      </c>
      <c r="AD798">
        <v>697844</v>
      </c>
      <c r="AE798">
        <v>306294</v>
      </c>
      <c r="AF798">
        <v>63.29</v>
      </c>
      <c r="AG798">
        <v>63.42</v>
      </c>
      <c r="AH798">
        <v>63.37</v>
      </c>
      <c r="AI798">
        <v>63.2</v>
      </c>
      <c r="AJ798">
        <v>63.54</v>
      </c>
      <c r="AK798">
        <v>62.95</v>
      </c>
      <c r="AL798">
        <v>63.31</v>
      </c>
      <c r="AM798">
        <v>316419</v>
      </c>
      <c r="AN798">
        <v>478698</v>
      </c>
      <c r="AO798">
        <v>63.14</v>
      </c>
      <c r="AP798">
        <v>63.21</v>
      </c>
      <c r="AQ798">
        <v>63.28</v>
      </c>
      <c r="AR798">
        <v>63</v>
      </c>
      <c r="AS798">
        <v>63.34</v>
      </c>
      <c r="AT798">
        <v>62.74</v>
      </c>
      <c r="AU798">
        <v>63.14</v>
      </c>
      <c r="AV798">
        <v>112839</v>
      </c>
      <c r="AW798">
        <v>173090</v>
      </c>
      <c r="AX798">
        <v>63.01</v>
      </c>
      <c r="AY798">
        <v>62.98</v>
      </c>
      <c r="AZ798">
        <v>63.29</v>
      </c>
      <c r="BA798">
        <v>62.72</v>
      </c>
      <c r="BB798">
        <v>63.08</v>
      </c>
      <c r="BC798">
        <v>62.53</v>
      </c>
      <c r="BD798">
        <v>62.99</v>
      </c>
      <c r="BE798">
        <v>70910</v>
      </c>
      <c r="BF798">
        <v>140873</v>
      </c>
      <c r="BG798">
        <v>62.58</v>
      </c>
      <c r="BH798">
        <v>62.68</v>
      </c>
      <c r="BI798">
        <v>62.79</v>
      </c>
      <c r="BJ798">
        <v>62.37</v>
      </c>
      <c r="BK798">
        <v>62.79</v>
      </c>
      <c r="BL798">
        <v>62.24</v>
      </c>
      <c r="BM798">
        <v>62.61</v>
      </c>
      <c r="BN798">
        <v>106382</v>
      </c>
      <c r="BO798">
        <v>294056</v>
      </c>
      <c r="BP798">
        <v>61.02</v>
      </c>
      <c r="BQ798">
        <v>62.32</v>
      </c>
      <c r="BR798">
        <v>62.5</v>
      </c>
      <c r="BS798">
        <v>59.53</v>
      </c>
      <c r="BT798">
        <v>62.37</v>
      </c>
      <c r="BU798">
        <v>61.89</v>
      </c>
      <c r="BV798">
        <v>62.31</v>
      </c>
      <c r="BW798">
        <v>37406</v>
      </c>
      <c r="BX798">
        <v>86418</v>
      </c>
      <c r="BY798" t="e">
        <v>#N/A</v>
      </c>
      <c r="BZ798">
        <v>61.91</v>
      </c>
      <c r="CA798">
        <v>62</v>
      </c>
      <c r="CB798">
        <v>61.5</v>
      </c>
      <c r="CC798">
        <v>61.95</v>
      </c>
      <c r="CD798">
        <v>61.49</v>
      </c>
      <c r="CE798">
        <v>61.85</v>
      </c>
      <c r="CF798">
        <v>16103</v>
      </c>
      <c r="CG798">
        <v>70822</v>
      </c>
      <c r="CH798" t="e">
        <v>#N/A</v>
      </c>
      <c r="CI798">
        <v>61.51</v>
      </c>
      <c r="CJ798">
        <v>61.76</v>
      </c>
      <c r="CK798">
        <v>58.9</v>
      </c>
      <c r="CL798">
        <v>61.55</v>
      </c>
      <c r="CM798">
        <v>61.13</v>
      </c>
      <c r="CN798">
        <v>61.47</v>
      </c>
      <c r="CO798">
        <v>17465</v>
      </c>
      <c r="CP798">
        <v>92325</v>
      </c>
      <c r="CQ798" t="e">
        <v>#N/A</v>
      </c>
      <c r="CR798">
        <v>61.1</v>
      </c>
      <c r="CS798" t="e">
        <v>#N/A</v>
      </c>
      <c r="CT798" t="e">
        <v>#N/A</v>
      </c>
      <c r="CU798">
        <v>61.12</v>
      </c>
      <c r="CV798">
        <v>60.74</v>
      </c>
      <c r="CW798">
        <v>61.05</v>
      </c>
      <c r="CX798">
        <v>8277</v>
      </c>
      <c r="CY798">
        <v>72796</v>
      </c>
      <c r="CZ798" t="e">
        <v>#N/A</v>
      </c>
      <c r="DA798">
        <v>60.7</v>
      </c>
      <c r="DB798" t="e">
        <v>#N/A</v>
      </c>
      <c r="DC798">
        <v>58.49</v>
      </c>
      <c r="DD798">
        <v>60.75</v>
      </c>
      <c r="DE798">
        <v>60.41</v>
      </c>
      <c r="DF798">
        <v>60.7</v>
      </c>
      <c r="DG798">
        <v>4141</v>
      </c>
      <c r="DH798">
        <v>64157</v>
      </c>
      <c r="DI798" t="e">
        <v>#N/A</v>
      </c>
      <c r="DJ798">
        <v>60.33</v>
      </c>
      <c r="DK798">
        <v>60.4</v>
      </c>
      <c r="DL798">
        <v>59.81</v>
      </c>
      <c r="DM798">
        <v>60.49</v>
      </c>
      <c r="DN798">
        <v>59.96</v>
      </c>
      <c r="DO798">
        <v>60.31</v>
      </c>
      <c r="DP798">
        <v>70352</v>
      </c>
      <c r="DQ798">
        <v>246274</v>
      </c>
      <c r="DR798" t="e">
        <v>#N/A</v>
      </c>
      <c r="DS798">
        <v>59.94</v>
      </c>
      <c r="DT798">
        <v>61</v>
      </c>
      <c r="DU798" t="e">
        <v>#N/A</v>
      </c>
      <c r="DV798">
        <v>60.11</v>
      </c>
      <c r="DW798">
        <v>59.67</v>
      </c>
      <c r="DX798">
        <v>60</v>
      </c>
      <c r="DY798">
        <v>3931</v>
      </c>
      <c r="DZ798">
        <v>81897</v>
      </c>
      <c r="EA798" t="e">
        <v>#N/A</v>
      </c>
      <c r="EB798">
        <v>59.53</v>
      </c>
      <c r="EC798" t="e">
        <v>#N/A</v>
      </c>
      <c r="ED798" t="e">
        <v>#N/A</v>
      </c>
      <c r="EE798">
        <v>59.69</v>
      </c>
      <c r="EF798">
        <v>59.25</v>
      </c>
      <c r="EG798">
        <v>59.67</v>
      </c>
      <c r="EH798">
        <v>3105</v>
      </c>
      <c r="EI798">
        <v>37221</v>
      </c>
      <c r="EJ798" t="e">
        <v>#N/A</v>
      </c>
      <c r="EK798">
        <v>59.14</v>
      </c>
      <c r="EL798" t="e">
        <v>#N/A</v>
      </c>
      <c r="EM798">
        <v>56.38</v>
      </c>
      <c r="EN798">
        <v>59.23</v>
      </c>
      <c r="EO798">
        <v>58.93</v>
      </c>
      <c r="EP798">
        <v>59.22</v>
      </c>
      <c r="EQ798">
        <v>6267</v>
      </c>
      <c r="ER798">
        <v>34701</v>
      </c>
      <c r="ES798" t="e">
        <v>#N/A</v>
      </c>
      <c r="ET798">
        <v>58.74</v>
      </c>
      <c r="EU798" t="e">
        <v>#N/A</v>
      </c>
      <c r="EV798" t="e">
        <v>#N/A</v>
      </c>
      <c r="EW798" t="e">
        <v>#N/A</v>
      </c>
      <c r="EX798" t="e">
        <v>#N/A</v>
      </c>
      <c r="EY798" t="e">
        <v>#N/A</v>
      </c>
      <c r="EZ798">
        <v>1176</v>
      </c>
      <c r="FA798">
        <v>14020</v>
      </c>
      <c r="FB798" t="e">
        <v>#N/A</v>
      </c>
      <c r="FC798">
        <v>58.37</v>
      </c>
      <c r="FD798" t="e">
        <v>#N/A</v>
      </c>
      <c r="FE798" t="e">
        <v>#N/A</v>
      </c>
      <c r="FF798" t="e">
        <v>#N/A</v>
      </c>
      <c r="FG798" t="e">
        <v>#N/A</v>
      </c>
      <c r="FH798" t="e">
        <v>#N/A</v>
      </c>
      <c r="FI798">
        <v>593</v>
      </c>
      <c r="FJ798">
        <v>13356</v>
      </c>
      <c r="FK798" t="e">
        <v>#N/A</v>
      </c>
      <c r="FL798" t="e">
        <v>#N/A</v>
      </c>
      <c r="FM798" t="e">
        <v>#N/A</v>
      </c>
      <c r="FN798" t="e">
        <v>#N/A</v>
      </c>
      <c r="FO798" t="e">
        <v>#N/A</v>
      </c>
      <c r="FP798" t="e">
        <v>#N/A</v>
      </c>
      <c r="FQ798" t="e">
        <v>#N/A</v>
      </c>
      <c r="FR798" t="e">
        <v>#N/A</v>
      </c>
      <c r="FS798" t="e">
        <v>#N/A</v>
      </c>
      <c r="FT798" t="e">
        <v>#N/A</v>
      </c>
      <c r="FU798" t="e">
        <v>#N/A</v>
      </c>
      <c r="FV798" t="e">
        <v>#N/A</v>
      </c>
      <c r="FW798" t="e">
        <v>#N/A</v>
      </c>
      <c r="FX798" t="e">
        <v>#N/A</v>
      </c>
      <c r="FY798" t="e">
        <v>#N/A</v>
      </c>
      <c r="FZ798" t="e">
        <v>#N/A</v>
      </c>
      <c r="GA798" t="e">
        <v>#N/A</v>
      </c>
      <c r="GB798" t="e">
        <v>#N/A</v>
      </c>
      <c r="GC798" t="e">
        <v>#N/A</v>
      </c>
      <c r="GD798" t="e">
        <v>#N/A</v>
      </c>
      <c r="GE798" t="e">
        <v>#N/A</v>
      </c>
      <c r="GF798" t="e">
        <v>#N/A</v>
      </c>
      <c r="GG798" t="e">
        <v>#N/A</v>
      </c>
      <c r="GH798" t="e">
        <v>#N/A</v>
      </c>
      <c r="GI798" t="e">
        <v>#N/A</v>
      </c>
      <c r="GJ798" t="e">
        <v>#N/A</v>
      </c>
      <c r="GK798" t="e">
        <v>#N/A</v>
      </c>
      <c r="GP798" s="4">
        <v>43110</v>
      </c>
      <c r="GQ798" t="s">
        <v>66</v>
      </c>
      <c r="GR798" t="s">
        <v>67</v>
      </c>
      <c r="GS798" t="s">
        <v>68</v>
      </c>
      <c r="GT798" t="s">
        <v>69</v>
      </c>
      <c r="GU798" t="s">
        <v>70</v>
      </c>
      <c r="GV798" t="s">
        <v>71</v>
      </c>
      <c r="GW798" t="s">
        <v>72</v>
      </c>
      <c r="GX798" t="s">
        <v>73</v>
      </c>
      <c r="GY798" t="s">
        <v>74</v>
      </c>
      <c r="GZ798" t="s">
        <v>75</v>
      </c>
      <c r="HA798" t="s">
        <v>76</v>
      </c>
      <c r="HB798" t="s">
        <v>77</v>
      </c>
      <c r="HC798" t="s">
        <v>78</v>
      </c>
      <c r="HD798" t="s">
        <v>79</v>
      </c>
    </row>
    <row r="799" spans="4:212" x14ac:dyDescent="0.25">
      <c r="D799" s="2">
        <v>43111</v>
      </c>
      <c r="E799" t="e">
        <v>#N/A</v>
      </c>
      <c r="F799">
        <v>63.8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>
        <v>63.8</v>
      </c>
      <c r="P799" t="e">
        <v>#N/A</v>
      </c>
      <c r="Q799" t="e">
        <v>#N/A</v>
      </c>
      <c r="R799">
        <v>64.47</v>
      </c>
      <c r="S799">
        <v>63.8</v>
      </c>
      <c r="T799">
        <v>63.89</v>
      </c>
      <c r="U799">
        <v>0</v>
      </c>
      <c r="V799" t="e">
        <v>#N/A</v>
      </c>
      <c r="W799">
        <v>63.54</v>
      </c>
      <c r="X799">
        <v>63.8</v>
      </c>
      <c r="Y799">
        <v>63.55</v>
      </c>
      <c r="Z799">
        <v>63.52</v>
      </c>
      <c r="AA799">
        <v>64.77</v>
      </c>
      <c r="AB799">
        <v>63.43</v>
      </c>
      <c r="AC799">
        <v>63.5</v>
      </c>
      <c r="AD799">
        <v>876642</v>
      </c>
      <c r="AE799">
        <v>272351</v>
      </c>
      <c r="AF799">
        <v>63.46</v>
      </c>
      <c r="AG799">
        <v>63.68</v>
      </c>
      <c r="AH799">
        <v>63.5</v>
      </c>
      <c r="AI799">
        <v>63.42</v>
      </c>
      <c r="AJ799">
        <v>64.53</v>
      </c>
      <c r="AK799">
        <v>63.27</v>
      </c>
      <c r="AL799">
        <v>63.34</v>
      </c>
      <c r="AM799">
        <v>466037</v>
      </c>
      <c r="AN799">
        <v>511535</v>
      </c>
      <c r="AO799">
        <v>63.28</v>
      </c>
      <c r="AP799">
        <v>63.46</v>
      </c>
      <c r="AQ799">
        <v>63.46</v>
      </c>
      <c r="AR799">
        <v>63.1</v>
      </c>
      <c r="AS799">
        <v>64.2</v>
      </c>
      <c r="AT799">
        <v>63.06</v>
      </c>
      <c r="AU799">
        <v>63.12</v>
      </c>
      <c r="AV799">
        <v>167402</v>
      </c>
      <c r="AW799">
        <v>183695</v>
      </c>
      <c r="AX799">
        <v>63.31</v>
      </c>
      <c r="AY799">
        <v>63.2</v>
      </c>
      <c r="AZ799">
        <v>63.71</v>
      </c>
      <c r="BA799">
        <v>62.9</v>
      </c>
      <c r="BB799">
        <v>63.86</v>
      </c>
      <c r="BC799">
        <v>62.8</v>
      </c>
      <c r="BD799">
        <v>62.83</v>
      </c>
      <c r="BE799">
        <v>88554</v>
      </c>
      <c r="BF799">
        <v>145907</v>
      </c>
      <c r="BG799">
        <v>62.76</v>
      </c>
      <c r="BH799">
        <v>62.89</v>
      </c>
      <c r="BI799">
        <v>63.2</v>
      </c>
      <c r="BJ799">
        <v>62.32</v>
      </c>
      <c r="BK799">
        <v>63.49</v>
      </c>
      <c r="BL799">
        <v>62.49</v>
      </c>
      <c r="BM799">
        <v>62.55</v>
      </c>
      <c r="BN799">
        <v>142820</v>
      </c>
      <c r="BO799">
        <v>295441</v>
      </c>
      <c r="BP799">
        <v>62.33</v>
      </c>
      <c r="BQ799">
        <v>62.52</v>
      </c>
      <c r="BR799">
        <v>62.55</v>
      </c>
      <c r="BS799">
        <v>62.1</v>
      </c>
      <c r="BT799">
        <v>63.03</v>
      </c>
      <c r="BU799">
        <v>62.14</v>
      </c>
      <c r="BV799">
        <v>62.14</v>
      </c>
      <c r="BW799">
        <v>44791</v>
      </c>
      <c r="BX799">
        <v>89334</v>
      </c>
      <c r="BY799" t="e">
        <v>#N/A</v>
      </c>
      <c r="BZ799">
        <v>62.09</v>
      </c>
      <c r="CA799">
        <v>63.1</v>
      </c>
      <c r="CB799">
        <v>61.8</v>
      </c>
      <c r="CC799">
        <v>62.56</v>
      </c>
      <c r="CD799">
        <v>61.71</v>
      </c>
      <c r="CE799">
        <v>61.78</v>
      </c>
      <c r="CF799">
        <v>25180</v>
      </c>
      <c r="CG799">
        <v>72479</v>
      </c>
      <c r="CH799" t="e">
        <v>#N/A</v>
      </c>
      <c r="CI799">
        <v>61.67</v>
      </c>
      <c r="CJ799">
        <v>61.98</v>
      </c>
      <c r="CK799">
        <v>58.9</v>
      </c>
      <c r="CL799">
        <v>62.09</v>
      </c>
      <c r="CM799">
        <v>61.27</v>
      </c>
      <c r="CN799">
        <v>61.3</v>
      </c>
      <c r="CO799">
        <v>32142</v>
      </c>
      <c r="CP799">
        <v>92171</v>
      </c>
      <c r="CQ799" t="e">
        <v>#N/A</v>
      </c>
      <c r="CR799">
        <v>61.25</v>
      </c>
      <c r="CS799">
        <v>61.8</v>
      </c>
      <c r="CT799">
        <v>60.5</v>
      </c>
      <c r="CU799">
        <v>61.64</v>
      </c>
      <c r="CV799">
        <v>60.93</v>
      </c>
      <c r="CW799">
        <v>60.93</v>
      </c>
      <c r="CX799">
        <v>12949</v>
      </c>
      <c r="CY799">
        <v>75833</v>
      </c>
      <c r="CZ799" t="e">
        <v>#N/A</v>
      </c>
      <c r="DA799">
        <v>60.85</v>
      </c>
      <c r="DB799" t="e">
        <v>#N/A</v>
      </c>
      <c r="DC799">
        <v>58.49</v>
      </c>
      <c r="DD799">
        <v>61.18</v>
      </c>
      <c r="DE799">
        <v>60.58</v>
      </c>
      <c r="DF799">
        <v>60.58</v>
      </c>
      <c r="DG799">
        <v>8636</v>
      </c>
      <c r="DH799">
        <v>65127</v>
      </c>
      <c r="DI799" t="e">
        <v>#N/A</v>
      </c>
      <c r="DJ799">
        <v>60.48</v>
      </c>
      <c r="DK799">
        <v>60.79</v>
      </c>
      <c r="DL799">
        <v>60</v>
      </c>
      <c r="DM799">
        <v>60.83</v>
      </c>
      <c r="DN799">
        <v>60.08</v>
      </c>
      <c r="DO799">
        <v>60.13</v>
      </c>
      <c r="DP799">
        <v>101129</v>
      </c>
      <c r="DQ799">
        <v>242552</v>
      </c>
      <c r="DR799" t="e">
        <v>#N/A</v>
      </c>
      <c r="DS799">
        <v>60.09</v>
      </c>
      <c r="DT799">
        <v>61</v>
      </c>
      <c r="DU799" t="e">
        <v>#N/A</v>
      </c>
      <c r="DV799">
        <v>60.39</v>
      </c>
      <c r="DW799">
        <v>59.7</v>
      </c>
      <c r="DX799">
        <v>59.75</v>
      </c>
      <c r="DY799">
        <v>9648</v>
      </c>
      <c r="DZ799">
        <v>82787</v>
      </c>
      <c r="EA799" t="e">
        <v>#N/A</v>
      </c>
      <c r="EB799">
        <v>59.68</v>
      </c>
      <c r="EC799" t="e">
        <v>#N/A</v>
      </c>
      <c r="ED799">
        <v>50</v>
      </c>
      <c r="EE799">
        <v>59.95</v>
      </c>
      <c r="EF799">
        <v>59.78</v>
      </c>
      <c r="EG799">
        <v>59.95</v>
      </c>
      <c r="EH799">
        <v>4407</v>
      </c>
      <c r="EI799">
        <v>38130</v>
      </c>
      <c r="EJ799" t="e">
        <v>#N/A</v>
      </c>
      <c r="EK799">
        <v>59.26</v>
      </c>
      <c r="EL799" t="e">
        <v>#N/A</v>
      </c>
      <c r="EM799">
        <v>56.38</v>
      </c>
      <c r="EN799">
        <v>59.36</v>
      </c>
      <c r="EO799">
        <v>59.13</v>
      </c>
      <c r="EP799">
        <v>59.34</v>
      </c>
      <c r="EQ799">
        <v>6821</v>
      </c>
      <c r="ER799">
        <v>34602</v>
      </c>
      <c r="ES799" t="e">
        <v>#N/A</v>
      </c>
      <c r="ET799">
        <v>58.88</v>
      </c>
      <c r="EU799" t="e">
        <v>#N/A</v>
      </c>
      <c r="EV799" t="e">
        <v>#N/A</v>
      </c>
      <c r="EW799">
        <v>59.08</v>
      </c>
      <c r="EX799">
        <v>58.98</v>
      </c>
      <c r="EY799">
        <v>59.08</v>
      </c>
      <c r="EZ799">
        <v>1977</v>
      </c>
      <c r="FA799">
        <v>13644</v>
      </c>
      <c r="FB799" t="e">
        <v>#N/A</v>
      </c>
      <c r="FC799">
        <v>58.48</v>
      </c>
      <c r="FD799" t="e">
        <v>#N/A</v>
      </c>
      <c r="FE799" t="e">
        <v>#N/A</v>
      </c>
      <c r="FF799" t="e">
        <v>#N/A</v>
      </c>
      <c r="FG799" t="e">
        <v>#N/A</v>
      </c>
      <c r="FH799" t="e">
        <v>#N/A</v>
      </c>
      <c r="FI799">
        <v>2149</v>
      </c>
      <c r="FJ799">
        <v>14153</v>
      </c>
      <c r="FK799" t="e">
        <v>#N/A</v>
      </c>
      <c r="FL799" t="e">
        <v>#N/A</v>
      </c>
      <c r="FM799" t="e">
        <v>#N/A</v>
      </c>
      <c r="FN799" t="e">
        <v>#N/A</v>
      </c>
      <c r="FO799" t="e">
        <v>#N/A</v>
      </c>
      <c r="FP799" t="e">
        <v>#N/A</v>
      </c>
      <c r="FQ799" t="e">
        <v>#N/A</v>
      </c>
      <c r="FR799" t="e">
        <v>#N/A</v>
      </c>
      <c r="FS799" t="e">
        <v>#N/A</v>
      </c>
      <c r="FT799" t="e">
        <v>#N/A</v>
      </c>
      <c r="FU799" t="e">
        <v>#N/A</v>
      </c>
      <c r="FV799" t="e">
        <v>#N/A</v>
      </c>
      <c r="FW799" t="e">
        <v>#N/A</v>
      </c>
      <c r="FX799" t="e">
        <v>#N/A</v>
      </c>
      <c r="FY799" t="e">
        <v>#N/A</v>
      </c>
      <c r="FZ799" t="e">
        <v>#N/A</v>
      </c>
      <c r="GA799" t="e">
        <v>#N/A</v>
      </c>
      <c r="GB799" t="e">
        <v>#N/A</v>
      </c>
      <c r="GC799" t="e">
        <v>#N/A</v>
      </c>
      <c r="GD799" t="e">
        <v>#N/A</v>
      </c>
      <c r="GE799" t="e">
        <v>#N/A</v>
      </c>
      <c r="GF799" t="e">
        <v>#N/A</v>
      </c>
      <c r="GG799" t="e">
        <v>#N/A</v>
      </c>
      <c r="GH799" t="e">
        <v>#N/A</v>
      </c>
      <c r="GI799" t="e">
        <v>#N/A</v>
      </c>
      <c r="GJ799" t="e">
        <v>#N/A</v>
      </c>
      <c r="GK799" t="e">
        <v>#N/A</v>
      </c>
      <c r="GP799" s="4">
        <v>43111</v>
      </c>
      <c r="GQ799" t="s">
        <v>66</v>
      </c>
      <c r="GR799" t="s">
        <v>67</v>
      </c>
      <c r="GS799" t="s">
        <v>68</v>
      </c>
      <c r="GT799" t="s">
        <v>69</v>
      </c>
      <c r="GU799" t="s">
        <v>70</v>
      </c>
      <c r="GV799" t="s">
        <v>71</v>
      </c>
      <c r="GW799" t="s">
        <v>72</v>
      </c>
      <c r="GX799" t="s">
        <v>73</v>
      </c>
      <c r="GY799" t="s">
        <v>74</v>
      </c>
      <c r="GZ799" t="s">
        <v>75</v>
      </c>
      <c r="HA799" t="s">
        <v>76</v>
      </c>
      <c r="HB799" t="s">
        <v>77</v>
      </c>
      <c r="HC799" t="s">
        <v>78</v>
      </c>
      <c r="HD799" t="s">
        <v>79</v>
      </c>
    </row>
    <row r="800" spans="4:212" x14ac:dyDescent="0.25">
      <c r="D800" s="2">
        <v>43112</v>
      </c>
      <c r="E800" t="e">
        <v>#N/A</v>
      </c>
      <c r="F800">
        <v>64.3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>
        <v>64.3</v>
      </c>
      <c r="P800" t="e">
        <v>#N/A</v>
      </c>
      <c r="Q800" t="e">
        <v>#N/A</v>
      </c>
      <c r="R800">
        <v>64.3</v>
      </c>
      <c r="S800">
        <v>63.46</v>
      </c>
      <c r="T800">
        <v>63.46</v>
      </c>
      <c r="U800">
        <v>0</v>
      </c>
      <c r="V800" t="e">
        <v>#N/A</v>
      </c>
      <c r="W800">
        <v>64.38</v>
      </c>
      <c r="X800">
        <v>64.3</v>
      </c>
      <c r="Y800">
        <v>64.42</v>
      </c>
      <c r="Z800">
        <v>64.34</v>
      </c>
      <c r="AA800">
        <v>64.5</v>
      </c>
      <c r="AB800">
        <v>63.06</v>
      </c>
      <c r="AC800">
        <v>63.57</v>
      </c>
      <c r="AD800">
        <v>678727</v>
      </c>
      <c r="AE800">
        <v>243872</v>
      </c>
      <c r="AF800">
        <v>64.3</v>
      </c>
      <c r="AG800">
        <v>64.23</v>
      </c>
      <c r="AH800">
        <v>64.44</v>
      </c>
      <c r="AI800">
        <v>64.150000000000006</v>
      </c>
      <c r="AJ800">
        <v>64.41</v>
      </c>
      <c r="AK800">
        <v>62.98</v>
      </c>
      <c r="AL800">
        <v>63.5</v>
      </c>
      <c r="AM800">
        <v>323616</v>
      </c>
      <c r="AN800">
        <v>555021</v>
      </c>
      <c r="AO800">
        <v>63.94</v>
      </c>
      <c r="AP800">
        <v>64.03</v>
      </c>
      <c r="AQ800">
        <v>64.23</v>
      </c>
      <c r="AR800">
        <v>63.65</v>
      </c>
      <c r="AS800">
        <v>64.19</v>
      </c>
      <c r="AT800">
        <v>62.8</v>
      </c>
      <c r="AU800">
        <v>63.29</v>
      </c>
      <c r="AV800">
        <v>99118</v>
      </c>
      <c r="AW800">
        <v>190885</v>
      </c>
      <c r="AX800">
        <v>63.49</v>
      </c>
      <c r="AY800">
        <v>63.77</v>
      </c>
      <c r="AZ800">
        <v>63.94</v>
      </c>
      <c r="BA800">
        <v>63.04</v>
      </c>
      <c r="BB800">
        <v>63.9</v>
      </c>
      <c r="BC800">
        <v>62.56</v>
      </c>
      <c r="BD800">
        <v>63.1</v>
      </c>
      <c r="BE800">
        <v>52326</v>
      </c>
      <c r="BF800">
        <v>145091</v>
      </c>
      <c r="BG800">
        <v>63.32</v>
      </c>
      <c r="BH800">
        <v>63.44</v>
      </c>
      <c r="BI800">
        <v>63.7</v>
      </c>
      <c r="BJ800">
        <v>62.93</v>
      </c>
      <c r="BK800">
        <v>63.56</v>
      </c>
      <c r="BL800">
        <v>62.28</v>
      </c>
      <c r="BM800">
        <v>62.79</v>
      </c>
      <c r="BN800">
        <v>84054</v>
      </c>
      <c r="BO800">
        <v>301540</v>
      </c>
      <c r="BP800">
        <v>63.74</v>
      </c>
      <c r="BQ800">
        <v>63.05</v>
      </c>
      <c r="BR800">
        <v>65.13</v>
      </c>
      <c r="BS800">
        <v>62.35</v>
      </c>
      <c r="BT800">
        <v>63.13</v>
      </c>
      <c r="BU800">
        <v>61.99</v>
      </c>
      <c r="BV800">
        <v>62.55</v>
      </c>
      <c r="BW800">
        <v>25545</v>
      </c>
      <c r="BX800">
        <v>92890</v>
      </c>
      <c r="BY800" t="e">
        <v>#N/A</v>
      </c>
      <c r="BZ800">
        <v>62.61</v>
      </c>
      <c r="CA800">
        <v>63.1</v>
      </c>
      <c r="CB800">
        <v>62</v>
      </c>
      <c r="CC800">
        <v>62.67</v>
      </c>
      <c r="CD800">
        <v>61.56</v>
      </c>
      <c r="CE800">
        <v>62.01</v>
      </c>
      <c r="CF800">
        <v>19735</v>
      </c>
      <c r="CG800">
        <v>76144</v>
      </c>
      <c r="CH800" t="e">
        <v>#N/A</v>
      </c>
      <c r="CI800">
        <v>62.17</v>
      </c>
      <c r="CJ800">
        <v>63</v>
      </c>
      <c r="CK800">
        <v>58.63</v>
      </c>
      <c r="CL800">
        <v>62.23</v>
      </c>
      <c r="CM800">
        <v>61.2</v>
      </c>
      <c r="CN800">
        <v>61.61</v>
      </c>
      <c r="CO800">
        <v>22568</v>
      </c>
      <c r="CP800">
        <v>93644</v>
      </c>
      <c r="CQ800" t="e">
        <v>#N/A</v>
      </c>
      <c r="CR800">
        <v>61.73</v>
      </c>
      <c r="CS800">
        <v>62</v>
      </c>
      <c r="CT800" t="e">
        <v>#N/A</v>
      </c>
      <c r="CU800">
        <v>61.77</v>
      </c>
      <c r="CV800">
        <v>60.87</v>
      </c>
      <c r="CW800">
        <v>61.23</v>
      </c>
      <c r="CX800">
        <v>11831</v>
      </c>
      <c r="CY800">
        <v>78739</v>
      </c>
      <c r="CZ800" t="e">
        <v>#N/A</v>
      </c>
      <c r="DA800">
        <v>61.3</v>
      </c>
      <c r="DB800" t="e">
        <v>#N/A</v>
      </c>
      <c r="DC800">
        <v>58.49</v>
      </c>
      <c r="DD800">
        <v>61.3</v>
      </c>
      <c r="DE800">
        <v>60.4</v>
      </c>
      <c r="DF800">
        <v>60.83</v>
      </c>
      <c r="DG800">
        <v>6993</v>
      </c>
      <c r="DH800">
        <v>65067</v>
      </c>
      <c r="DI800" t="e">
        <v>#N/A</v>
      </c>
      <c r="DJ800">
        <v>60.89</v>
      </c>
      <c r="DK800">
        <v>61.8</v>
      </c>
      <c r="DL800">
        <v>60.5</v>
      </c>
      <c r="DM800">
        <v>60.93</v>
      </c>
      <c r="DN800">
        <v>60</v>
      </c>
      <c r="DO800">
        <v>60.44</v>
      </c>
      <c r="DP800">
        <v>64697</v>
      </c>
      <c r="DQ800">
        <v>242592</v>
      </c>
      <c r="DR800" t="e">
        <v>#N/A</v>
      </c>
      <c r="DS800">
        <v>60.5</v>
      </c>
      <c r="DT800">
        <v>61</v>
      </c>
      <c r="DU800" t="e">
        <v>#N/A</v>
      </c>
      <c r="DV800">
        <v>60.5</v>
      </c>
      <c r="DW800">
        <v>59.76</v>
      </c>
      <c r="DX800">
        <v>60.05</v>
      </c>
      <c r="DY800">
        <v>4723</v>
      </c>
      <c r="DZ800">
        <v>84695</v>
      </c>
      <c r="EA800" t="e">
        <v>#N/A</v>
      </c>
      <c r="EB800">
        <v>60.06</v>
      </c>
      <c r="EC800" t="e">
        <v>#N/A</v>
      </c>
      <c r="ED800" t="e">
        <v>#N/A</v>
      </c>
      <c r="EE800">
        <v>59.94</v>
      </c>
      <c r="EF800">
        <v>59.44</v>
      </c>
      <c r="EG800">
        <v>59.84</v>
      </c>
      <c r="EH800">
        <v>2659</v>
      </c>
      <c r="EI800">
        <v>38118</v>
      </c>
      <c r="EJ800" t="e">
        <v>#N/A</v>
      </c>
      <c r="EK800">
        <v>59.63</v>
      </c>
      <c r="EL800" t="e">
        <v>#N/A</v>
      </c>
      <c r="EM800">
        <v>56.38</v>
      </c>
      <c r="EN800">
        <v>59.38</v>
      </c>
      <c r="EO800">
        <v>58.95</v>
      </c>
      <c r="EP800">
        <v>59.09</v>
      </c>
      <c r="EQ800">
        <v>5140</v>
      </c>
      <c r="ER800">
        <v>34720</v>
      </c>
      <c r="ES800" t="e">
        <v>#N/A</v>
      </c>
      <c r="ET800">
        <v>59.21</v>
      </c>
      <c r="EU800" t="e">
        <v>#N/A</v>
      </c>
      <c r="EV800" t="e">
        <v>#N/A</v>
      </c>
      <c r="EW800" t="e">
        <v>#N/A</v>
      </c>
      <c r="EX800" t="e">
        <v>#N/A</v>
      </c>
      <c r="EY800" t="e">
        <v>#N/A</v>
      </c>
      <c r="EZ800">
        <v>1352</v>
      </c>
      <c r="FA800">
        <v>14156</v>
      </c>
      <c r="FB800" t="e">
        <v>#N/A</v>
      </c>
      <c r="FC800">
        <v>58.81</v>
      </c>
      <c r="FD800" t="e">
        <v>#N/A</v>
      </c>
      <c r="FE800" t="e">
        <v>#N/A</v>
      </c>
      <c r="FF800" t="e">
        <v>#N/A</v>
      </c>
      <c r="FG800" t="e">
        <v>#N/A</v>
      </c>
      <c r="FH800" t="e">
        <v>#N/A</v>
      </c>
      <c r="FI800">
        <v>999</v>
      </c>
      <c r="FJ800">
        <v>14459</v>
      </c>
      <c r="FK800" t="e">
        <v>#N/A</v>
      </c>
      <c r="FL800" t="e">
        <v>#N/A</v>
      </c>
      <c r="FM800" t="e">
        <v>#N/A</v>
      </c>
      <c r="FN800" t="e">
        <v>#N/A</v>
      </c>
      <c r="FO800" t="e">
        <v>#N/A</v>
      </c>
      <c r="FP800" t="e">
        <v>#N/A</v>
      </c>
      <c r="FQ800" t="e">
        <v>#N/A</v>
      </c>
      <c r="FR800" t="e">
        <v>#N/A</v>
      </c>
      <c r="FS800" t="e">
        <v>#N/A</v>
      </c>
      <c r="FT800" t="e">
        <v>#N/A</v>
      </c>
      <c r="FU800" t="e">
        <v>#N/A</v>
      </c>
      <c r="FV800" t="e">
        <v>#N/A</v>
      </c>
      <c r="FW800" t="e">
        <v>#N/A</v>
      </c>
      <c r="FX800" t="e">
        <v>#N/A</v>
      </c>
      <c r="FY800" t="e">
        <v>#N/A</v>
      </c>
      <c r="FZ800" t="e">
        <v>#N/A</v>
      </c>
      <c r="GA800" t="e">
        <v>#N/A</v>
      </c>
      <c r="GB800" t="e">
        <v>#N/A</v>
      </c>
      <c r="GC800" t="e">
        <v>#N/A</v>
      </c>
      <c r="GD800" t="e">
        <v>#N/A</v>
      </c>
      <c r="GE800" t="e">
        <v>#N/A</v>
      </c>
      <c r="GF800" t="e">
        <v>#N/A</v>
      </c>
      <c r="GG800" t="e">
        <v>#N/A</v>
      </c>
      <c r="GH800" t="e">
        <v>#N/A</v>
      </c>
      <c r="GI800" t="e">
        <v>#N/A</v>
      </c>
      <c r="GJ800" t="e">
        <v>#N/A</v>
      </c>
      <c r="GK800" t="e">
        <v>#N/A</v>
      </c>
      <c r="GP800" s="4">
        <v>43112</v>
      </c>
      <c r="GQ800" t="s">
        <v>66</v>
      </c>
      <c r="GR800" t="s">
        <v>67</v>
      </c>
      <c r="GS800" t="s">
        <v>68</v>
      </c>
      <c r="GT800" t="s">
        <v>69</v>
      </c>
      <c r="GU800" t="s">
        <v>70</v>
      </c>
      <c r="GV800" t="s">
        <v>71</v>
      </c>
      <c r="GW800" t="s">
        <v>72</v>
      </c>
      <c r="GX800" t="s">
        <v>73</v>
      </c>
      <c r="GY800" t="s">
        <v>74</v>
      </c>
      <c r="GZ800" t="s">
        <v>75</v>
      </c>
      <c r="HA800" t="s">
        <v>76</v>
      </c>
      <c r="HB800" t="s">
        <v>77</v>
      </c>
      <c r="HC800" t="s">
        <v>78</v>
      </c>
      <c r="HD800" t="s">
        <v>79</v>
      </c>
    </row>
    <row r="801" spans="4:212" x14ac:dyDescent="0.25">
      <c r="D801" s="2">
        <v>43115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  <c r="AY801" t="e">
        <v>#N/A</v>
      </c>
      <c r="AZ801" t="e">
        <v>#N/A</v>
      </c>
      <c r="BA801" t="e">
        <v>#N/A</v>
      </c>
      <c r="BB801" t="e">
        <v>#N/A</v>
      </c>
      <c r="BC801" t="e">
        <v>#N/A</v>
      </c>
      <c r="BD801" t="e">
        <v>#N/A</v>
      </c>
      <c r="BE801" t="e">
        <v>#N/A</v>
      </c>
      <c r="BF801" t="e">
        <v>#N/A</v>
      </c>
      <c r="BG801" t="e">
        <v>#N/A</v>
      </c>
      <c r="BH801" t="e">
        <v>#N/A</v>
      </c>
      <c r="BI801" t="e">
        <v>#N/A</v>
      </c>
      <c r="BJ801" t="e">
        <v>#N/A</v>
      </c>
      <c r="BK801" t="e">
        <v>#N/A</v>
      </c>
      <c r="BL801" t="e">
        <v>#N/A</v>
      </c>
      <c r="BM801" t="e">
        <v>#N/A</v>
      </c>
      <c r="BN801" t="e">
        <v>#N/A</v>
      </c>
      <c r="BO801" t="e">
        <v>#N/A</v>
      </c>
      <c r="BP801" t="e">
        <v>#N/A</v>
      </c>
      <c r="BQ801" t="e">
        <v>#N/A</v>
      </c>
      <c r="BR801" t="e">
        <v>#N/A</v>
      </c>
      <c r="BS801" t="e">
        <v>#N/A</v>
      </c>
      <c r="BT801" t="e">
        <v>#N/A</v>
      </c>
      <c r="BU801" t="e">
        <v>#N/A</v>
      </c>
      <c r="BV801" t="e">
        <v>#N/A</v>
      </c>
      <c r="BW801" t="e">
        <v>#N/A</v>
      </c>
      <c r="BX801" t="e">
        <v>#N/A</v>
      </c>
      <c r="BY801" t="e">
        <v>#N/A</v>
      </c>
      <c r="BZ801" t="e">
        <v>#N/A</v>
      </c>
      <c r="CA801" t="e">
        <v>#N/A</v>
      </c>
      <c r="CB801" t="e">
        <v>#N/A</v>
      </c>
      <c r="CC801" t="e">
        <v>#N/A</v>
      </c>
      <c r="CD801" t="e">
        <v>#N/A</v>
      </c>
      <c r="CE801" t="e">
        <v>#N/A</v>
      </c>
      <c r="CF801" t="e">
        <v>#N/A</v>
      </c>
      <c r="CG801" t="e">
        <v>#N/A</v>
      </c>
      <c r="CH801" t="e">
        <v>#N/A</v>
      </c>
      <c r="CI801" t="e">
        <v>#N/A</v>
      </c>
      <c r="CJ801" t="e">
        <v>#N/A</v>
      </c>
      <c r="CK801" t="e">
        <v>#N/A</v>
      </c>
      <c r="CL801" t="e">
        <v>#N/A</v>
      </c>
      <c r="CM801" t="e">
        <v>#N/A</v>
      </c>
      <c r="CN801" t="e">
        <v>#N/A</v>
      </c>
      <c r="CO801" t="e">
        <v>#N/A</v>
      </c>
      <c r="CP801" t="e">
        <v>#N/A</v>
      </c>
      <c r="CQ801" t="e">
        <v>#N/A</v>
      </c>
      <c r="CR801" t="e">
        <v>#N/A</v>
      </c>
      <c r="CS801" t="e">
        <v>#N/A</v>
      </c>
      <c r="CT801" t="e">
        <v>#N/A</v>
      </c>
      <c r="CU801" t="e">
        <v>#N/A</v>
      </c>
      <c r="CV801" t="e">
        <v>#N/A</v>
      </c>
      <c r="CW801" t="e">
        <v>#N/A</v>
      </c>
      <c r="CX801" t="e">
        <v>#N/A</v>
      </c>
      <c r="CY801" t="e">
        <v>#N/A</v>
      </c>
      <c r="CZ801" t="e">
        <v>#N/A</v>
      </c>
      <c r="DA801" t="e">
        <v>#N/A</v>
      </c>
      <c r="DB801" t="e">
        <v>#N/A</v>
      </c>
      <c r="DC801" t="e">
        <v>#N/A</v>
      </c>
      <c r="DD801" t="e">
        <v>#N/A</v>
      </c>
      <c r="DE801" t="e">
        <v>#N/A</v>
      </c>
      <c r="DF801" t="e">
        <v>#N/A</v>
      </c>
      <c r="DG801" t="e">
        <v>#N/A</v>
      </c>
      <c r="DH801" t="e">
        <v>#N/A</v>
      </c>
      <c r="DI801" t="e">
        <v>#N/A</v>
      </c>
      <c r="DJ801" t="e">
        <v>#N/A</v>
      </c>
      <c r="DK801" t="e">
        <v>#N/A</v>
      </c>
      <c r="DL801" t="e">
        <v>#N/A</v>
      </c>
      <c r="DM801" t="e">
        <v>#N/A</v>
      </c>
      <c r="DN801" t="e">
        <v>#N/A</v>
      </c>
      <c r="DO801" t="e">
        <v>#N/A</v>
      </c>
      <c r="DP801" t="e">
        <v>#N/A</v>
      </c>
      <c r="DQ801" t="e">
        <v>#N/A</v>
      </c>
      <c r="DR801" t="e">
        <v>#N/A</v>
      </c>
      <c r="DS801" t="e">
        <v>#N/A</v>
      </c>
      <c r="DT801" t="e">
        <v>#N/A</v>
      </c>
      <c r="DU801" t="e">
        <v>#N/A</v>
      </c>
      <c r="DV801" t="e">
        <v>#N/A</v>
      </c>
      <c r="DW801" t="e">
        <v>#N/A</v>
      </c>
      <c r="DX801" t="e">
        <v>#N/A</v>
      </c>
      <c r="DY801" t="e">
        <v>#N/A</v>
      </c>
      <c r="DZ801" t="e">
        <v>#N/A</v>
      </c>
      <c r="EA801" t="e">
        <v>#N/A</v>
      </c>
      <c r="EB801" t="e">
        <v>#N/A</v>
      </c>
      <c r="EC801" t="e">
        <v>#N/A</v>
      </c>
      <c r="ED801" t="e">
        <v>#N/A</v>
      </c>
      <c r="EE801" t="e">
        <v>#N/A</v>
      </c>
      <c r="EF801" t="e">
        <v>#N/A</v>
      </c>
      <c r="EG801" t="e">
        <v>#N/A</v>
      </c>
      <c r="EH801" t="e">
        <v>#N/A</v>
      </c>
      <c r="EI801" t="e">
        <v>#N/A</v>
      </c>
      <c r="EJ801" t="e">
        <v>#N/A</v>
      </c>
      <c r="EK801" t="e">
        <v>#N/A</v>
      </c>
      <c r="EL801" t="e">
        <v>#N/A</v>
      </c>
      <c r="EM801" t="e">
        <v>#N/A</v>
      </c>
      <c r="EN801" t="e">
        <v>#N/A</v>
      </c>
      <c r="EO801" t="e">
        <v>#N/A</v>
      </c>
      <c r="EP801" t="e">
        <v>#N/A</v>
      </c>
      <c r="EQ801" t="e">
        <v>#N/A</v>
      </c>
      <c r="ER801" t="e">
        <v>#N/A</v>
      </c>
      <c r="ES801" t="e">
        <v>#N/A</v>
      </c>
      <c r="ET801" t="e">
        <v>#N/A</v>
      </c>
      <c r="EU801" t="e">
        <v>#N/A</v>
      </c>
      <c r="EV801" t="e">
        <v>#N/A</v>
      </c>
      <c r="EW801" t="e">
        <v>#N/A</v>
      </c>
      <c r="EX801" t="e">
        <v>#N/A</v>
      </c>
      <c r="EY801" t="e">
        <v>#N/A</v>
      </c>
      <c r="EZ801" t="e">
        <v>#N/A</v>
      </c>
      <c r="FA801" t="e">
        <v>#N/A</v>
      </c>
      <c r="FB801" t="e">
        <v>#N/A</v>
      </c>
      <c r="FC801" t="e">
        <v>#N/A</v>
      </c>
      <c r="FD801" t="e">
        <v>#N/A</v>
      </c>
      <c r="FE801" t="e">
        <v>#N/A</v>
      </c>
      <c r="FF801" t="e">
        <v>#N/A</v>
      </c>
      <c r="FG801" t="e">
        <v>#N/A</v>
      </c>
      <c r="FH801" t="e">
        <v>#N/A</v>
      </c>
      <c r="FI801" t="e">
        <v>#N/A</v>
      </c>
      <c r="FJ801" t="e">
        <v>#N/A</v>
      </c>
      <c r="FK801" t="e">
        <v>#N/A</v>
      </c>
      <c r="FL801" t="e">
        <v>#N/A</v>
      </c>
      <c r="FM801" t="e">
        <v>#N/A</v>
      </c>
      <c r="FN801" t="e">
        <v>#N/A</v>
      </c>
      <c r="FO801" t="e">
        <v>#N/A</v>
      </c>
      <c r="FP801" t="e">
        <v>#N/A</v>
      </c>
      <c r="FQ801" t="e">
        <v>#N/A</v>
      </c>
      <c r="FR801" t="e">
        <v>#N/A</v>
      </c>
      <c r="FS801" t="e">
        <v>#N/A</v>
      </c>
      <c r="FT801" t="e">
        <v>#N/A</v>
      </c>
      <c r="FU801" t="e">
        <v>#N/A</v>
      </c>
      <c r="FV801" t="e">
        <v>#N/A</v>
      </c>
      <c r="FW801" t="e">
        <v>#N/A</v>
      </c>
      <c r="FX801" t="e">
        <v>#N/A</v>
      </c>
      <c r="FY801" t="e">
        <v>#N/A</v>
      </c>
      <c r="FZ801" t="e">
        <v>#N/A</v>
      </c>
      <c r="GA801" t="e">
        <v>#N/A</v>
      </c>
      <c r="GB801" t="e">
        <v>#N/A</v>
      </c>
      <c r="GC801" t="e">
        <v>#N/A</v>
      </c>
      <c r="GD801" t="e">
        <v>#N/A</v>
      </c>
      <c r="GE801" t="e">
        <v>#N/A</v>
      </c>
      <c r="GF801" t="e">
        <v>#N/A</v>
      </c>
      <c r="GG801" t="e">
        <v>#N/A</v>
      </c>
      <c r="GH801" t="e">
        <v>#N/A</v>
      </c>
      <c r="GI801" t="e">
        <v>#N/A</v>
      </c>
      <c r="GJ801" t="e">
        <v>#N/A</v>
      </c>
      <c r="GK801" t="e">
        <v>#N/A</v>
      </c>
      <c r="GP801" s="4">
        <v>43115</v>
      </c>
      <c r="GQ801" t="s">
        <v>29</v>
      </c>
      <c r="GR801" t="s">
        <v>29</v>
      </c>
      <c r="GS801" t="s">
        <v>29</v>
      </c>
      <c r="GT801" t="s">
        <v>29</v>
      </c>
      <c r="GU801" t="s">
        <v>29</v>
      </c>
      <c r="GV801" t="s">
        <v>29</v>
      </c>
      <c r="GW801" t="s">
        <v>29</v>
      </c>
      <c r="GX801" t="s">
        <v>29</v>
      </c>
      <c r="GY801" t="s">
        <v>29</v>
      </c>
      <c r="GZ801" t="s">
        <v>29</v>
      </c>
      <c r="HA801" t="s">
        <v>29</v>
      </c>
      <c r="HB801" t="s">
        <v>29</v>
      </c>
      <c r="HC801" t="s">
        <v>29</v>
      </c>
      <c r="HD801" t="s">
        <v>29</v>
      </c>
    </row>
    <row r="802" spans="4:212" x14ac:dyDescent="0.25">
      <c r="D802" s="2">
        <v>43116</v>
      </c>
      <c r="E802" t="e">
        <v>#N/A</v>
      </c>
      <c r="F802">
        <v>63.73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>
        <v>63.73</v>
      </c>
      <c r="P802" t="e">
        <v>#N/A</v>
      </c>
      <c r="Q802" t="e">
        <v>#N/A</v>
      </c>
      <c r="R802">
        <v>64.06</v>
      </c>
      <c r="S802">
        <v>63.71</v>
      </c>
      <c r="T802">
        <v>64.06</v>
      </c>
      <c r="U802">
        <v>0</v>
      </c>
      <c r="V802" t="e">
        <v>#N/A</v>
      </c>
      <c r="W802">
        <v>63.92</v>
      </c>
      <c r="X802">
        <v>63.73</v>
      </c>
      <c r="Y802">
        <v>63.95</v>
      </c>
      <c r="Z802">
        <v>63.88</v>
      </c>
      <c r="AA802">
        <v>64.89</v>
      </c>
      <c r="AB802">
        <v>63.39</v>
      </c>
      <c r="AC802">
        <v>64.430000000000007</v>
      </c>
      <c r="AD802">
        <v>867771</v>
      </c>
      <c r="AE802">
        <v>178620</v>
      </c>
      <c r="AF802">
        <v>63.81</v>
      </c>
      <c r="AG802">
        <v>63.67</v>
      </c>
      <c r="AH802">
        <v>63.87</v>
      </c>
      <c r="AI802">
        <v>63.75</v>
      </c>
      <c r="AJ802">
        <v>64.83</v>
      </c>
      <c r="AK802">
        <v>63.34</v>
      </c>
      <c r="AL802">
        <v>64.33</v>
      </c>
      <c r="AM802">
        <v>458597</v>
      </c>
      <c r="AN802">
        <v>573642</v>
      </c>
      <c r="AO802">
        <v>63.61</v>
      </c>
      <c r="AP802">
        <v>63.49</v>
      </c>
      <c r="AQ802">
        <v>63.76</v>
      </c>
      <c r="AR802">
        <v>63.45</v>
      </c>
      <c r="AS802">
        <v>64.61</v>
      </c>
      <c r="AT802">
        <v>63.16</v>
      </c>
      <c r="AU802">
        <v>64.09</v>
      </c>
      <c r="AV802">
        <v>117155</v>
      </c>
      <c r="AW802">
        <v>192832</v>
      </c>
      <c r="AX802">
        <v>63.45</v>
      </c>
      <c r="AY802">
        <v>63.27</v>
      </c>
      <c r="AZ802">
        <v>64</v>
      </c>
      <c r="BA802">
        <v>62.9</v>
      </c>
      <c r="BB802">
        <v>64.349999999999994</v>
      </c>
      <c r="BC802">
        <v>62.94</v>
      </c>
      <c r="BD802">
        <v>63.85</v>
      </c>
      <c r="BE802">
        <v>61965</v>
      </c>
      <c r="BF802">
        <v>145340</v>
      </c>
      <c r="BG802">
        <v>63.26</v>
      </c>
      <c r="BH802">
        <v>62.97</v>
      </c>
      <c r="BI802">
        <v>63.52</v>
      </c>
      <c r="BJ802">
        <v>63</v>
      </c>
      <c r="BK802">
        <v>64.010000000000005</v>
      </c>
      <c r="BL802">
        <v>62.65</v>
      </c>
      <c r="BM802">
        <v>63.7</v>
      </c>
      <c r="BN802">
        <v>88494</v>
      </c>
      <c r="BO802">
        <v>302291</v>
      </c>
      <c r="BP802">
        <v>62</v>
      </c>
      <c r="BQ802">
        <v>62.6</v>
      </c>
      <c r="BR802">
        <v>63</v>
      </c>
      <c r="BS802">
        <v>60.99</v>
      </c>
      <c r="BT802">
        <v>63.56</v>
      </c>
      <c r="BU802">
        <v>62.29</v>
      </c>
      <c r="BV802">
        <v>63</v>
      </c>
      <c r="BW802">
        <v>29536</v>
      </c>
      <c r="BX802">
        <v>93418</v>
      </c>
      <c r="BY802" t="e">
        <v>#N/A</v>
      </c>
      <c r="BZ802">
        <v>62.19</v>
      </c>
      <c r="CA802">
        <v>71.02</v>
      </c>
      <c r="CB802">
        <v>61.6</v>
      </c>
      <c r="CC802">
        <v>63.1</v>
      </c>
      <c r="CD802">
        <v>61.91</v>
      </c>
      <c r="CE802">
        <v>62.52</v>
      </c>
      <c r="CF802">
        <v>13814</v>
      </c>
      <c r="CG802">
        <v>77588</v>
      </c>
      <c r="CH802" t="e">
        <v>#N/A</v>
      </c>
      <c r="CI802">
        <v>61.78</v>
      </c>
      <c r="CJ802">
        <v>65</v>
      </c>
      <c r="CK802">
        <v>59.51</v>
      </c>
      <c r="CL802">
        <v>62.59</v>
      </c>
      <c r="CM802">
        <v>61.49</v>
      </c>
      <c r="CN802">
        <v>62.24</v>
      </c>
      <c r="CO802">
        <v>17140</v>
      </c>
      <c r="CP802">
        <v>95505</v>
      </c>
      <c r="CQ802" t="e">
        <v>#N/A</v>
      </c>
      <c r="CR802">
        <v>61.38</v>
      </c>
      <c r="CS802" t="e">
        <v>#N/A</v>
      </c>
      <c r="CT802" t="e">
        <v>#N/A</v>
      </c>
      <c r="CU802">
        <v>62.21</v>
      </c>
      <c r="CV802">
        <v>61.11</v>
      </c>
      <c r="CW802">
        <v>61.82</v>
      </c>
      <c r="CX802">
        <v>6390</v>
      </c>
      <c r="CY802">
        <v>79609</v>
      </c>
      <c r="CZ802" t="e">
        <v>#N/A</v>
      </c>
      <c r="DA802">
        <v>60.98</v>
      </c>
      <c r="DB802" t="e">
        <v>#N/A</v>
      </c>
      <c r="DC802">
        <v>58.49</v>
      </c>
      <c r="DD802">
        <v>61.86</v>
      </c>
      <c r="DE802">
        <v>60.72</v>
      </c>
      <c r="DF802">
        <v>61.38</v>
      </c>
      <c r="DG802">
        <v>4885</v>
      </c>
      <c r="DH802">
        <v>65924</v>
      </c>
      <c r="DI802" t="e">
        <v>#N/A</v>
      </c>
      <c r="DJ802">
        <v>60.61</v>
      </c>
      <c r="DK802">
        <v>61.18</v>
      </c>
      <c r="DL802">
        <v>60</v>
      </c>
      <c r="DM802">
        <v>61.47</v>
      </c>
      <c r="DN802">
        <v>60.32</v>
      </c>
      <c r="DO802">
        <v>60.87</v>
      </c>
      <c r="DP802">
        <v>71621</v>
      </c>
      <c r="DQ802">
        <v>244231</v>
      </c>
      <c r="DR802" t="e">
        <v>#N/A</v>
      </c>
      <c r="DS802">
        <v>60.22</v>
      </c>
      <c r="DT802">
        <v>61</v>
      </c>
      <c r="DU802">
        <v>59</v>
      </c>
      <c r="DV802">
        <v>61</v>
      </c>
      <c r="DW802">
        <v>59.95</v>
      </c>
      <c r="DX802">
        <v>60.4</v>
      </c>
      <c r="DY802">
        <v>5187</v>
      </c>
      <c r="DZ802">
        <v>84371</v>
      </c>
      <c r="EA802" t="e">
        <v>#N/A</v>
      </c>
      <c r="EB802">
        <v>59.81</v>
      </c>
      <c r="EC802" t="e">
        <v>#N/A</v>
      </c>
      <c r="ED802">
        <v>59.75</v>
      </c>
      <c r="EE802" t="e">
        <v>#N/A</v>
      </c>
      <c r="EF802" t="e">
        <v>#N/A</v>
      </c>
      <c r="EG802" t="e">
        <v>#N/A</v>
      </c>
      <c r="EH802">
        <v>5116</v>
      </c>
      <c r="EI802">
        <v>40293</v>
      </c>
      <c r="EJ802" t="e">
        <v>#N/A</v>
      </c>
      <c r="EK802">
        <v>59.41</v>
      </c>
      <c r="EL802" t="e">
        <v>#N/A</v>
      </c>
      <c r="EM802">
        <v>56.38</v>
      </c>
      <c r="EN802">
        <v>59.81</v>
      </c>
      <c r="EO802">
        <v>59.48</v>
      </c>
      <c r="EP802">
        <v>59.67</v>
      </c>
      <c r="EQ802">
        <v>5566</v>
      </c>
      <c r="ER802">
        <v>33377</v>
      </c>
      <c r="ES802" t="e">
        <v>#N/A</v>
      </c>
      <c r="ET802">
        <v>59.03</v>
      </c>
      <c r="EU802" t="e">
        <v>#N/A</v>
      </c>
      <c r="EV802">
        <v>58</v>
      </c>
      <c r="EW802" t="e">
        <v>#N/A</v>
      </c>
      <c r="EX802" t="e">
        <v>#N/A</v>
      </c>
      <c r="EY802" t="e">
        <v>#N/A</v>
      </c>
      <c r="EZ802">
        <v>636</v>
      </c>
      <c r="FA802">
        <v>14116</v>
      </c>
      <c r="FB802" t="e">
        <v>#N/A</v>
      </c>
      <c r="FC802">
        <v>58.66</v>
      </c>
      <c r="FD802" t="e">
        <v>#N/A</v>
      </c>
      <c r="FE802" t="e">
        <v>#N/A</v>
      </c>
      <c r="FF802" t="e">
        <v>#N/A</v>
      </c>
      <c r="FG802" t="e">
        <v>#N/A</v>
      </c>
      <c r="FH802" t="e">
        <v>#N/A</v>
      </c>
      <c r="FI802">
        <v>1948</v>
      </c>
      <c r="FJ802">
        <v>15851</v>
      </c>
      <c r="FK802" t="e">
        <v>#N/A</v>
      </c>
      <c r="FL802" t="e">
        <v>#N/A</v>
      </c>
      <c r="FM802" t="e">
        <v>#N/A</v>
      </c>
      <c r="FN802" t="e">
        <v>#N/A</v>
      </c>
      <c r="FO802" t="e">
        <v>#N/A</v>
      </c>
      <c r="FP802" t="e">
        <v>#N/A</v>
      </c>
      <c r="FQ802" t="e">
        <v>#N/A</v>
      </c>
      <c r="FR802" t="e">
        <v>#N/A</v>
      </c>
      <c r="FS802" t="e">
        <v>#N/A</v>
      </c>
      <c r="FT802" t="e">
        <v>#N/A</v>
      </c>
      <c r="FU802" t="e">
        <v>#N/A</v>
      </c>
      <c r="FV802" t="e">
        <v>#N/A</v>
      </c>
      <c r="FW802" t="e">
        <v>#N/A</v>
      </c>
      <c r="FX802" t="e">
        <v>#N/A</v>
      </c>
      <c r="FY802" t="e">
        <v>#N/A</v>
      </c>
      <c r="FZ802" t="e">
        <v>#N/A</v>
      </c>
      <c r="GA802" t="e">
        <v>#N/A</v>
      </c>
      <c r="GB802" t="e">
        <v>#N/A</v>
      </c>
      <c r="GC802" t="e">
        <v>#N/A</v>
      </c>
      <c r="GD802" t="e">
        <v>#N/A</v>
      </c>
      <c r="GE802" t="e">
        <v>#N/A</v>
      </c>
      <c r="GF802" t="e">
        <v>#N/A</v>
      </c>
      <c r="GG802" t="e">
        <v>#N/A</v>
      </c>
      <c r="GH802" t="e">
        <v>#N/A</v>
      </c>
      <c r="GI802" t="e">
        <v>#N/A</v>
      </c>
      <c r="GJ802" t="e">
        <v>#N/A</v>
      </c>
      <c r="GK802" t="e">
        <v>#N/A</v>
      </c>
      <c r="GP802" s="4">
        <v>43116</v>
      </c>
      <c r="GQ802" t="s">
        <v>66</v>
      </c>
      <c r="GR802" t="s">
        <v>67</v>
      </c>
      <c r="GS802" t="s">
        <v>68</v>
      </c>
      <c r="GT802" t="s">
        <v>69</v>
      </c>
      <c r="GU802" t="s">
        <v>70</v>
      </c>
      <c r="GV802" t="s">
        <v>71</v>
      </c>
      <c r="GW802" t="s">
        <v>72</v>
      </c>
      <c r="GX802" t="s">
        <v>73</v>
      </c>
      <c r="GY802" t="s">
        <v>74</v>
      </c>
      <c r="GZ802" t="s">
        <v>75</v>
      </c>
      <c r="HA802" t="s">
        <v>76</v>
      </c>
      <c r="HB802" t="s">
        <v>77</v>
      </c>
      <c r="HC802" t="s">
        <v>78</v>
      </c>
      <c r="HD802" t="s">
        <v>79</v>
      </c>
    </row>
    <row r="803" spans="4:212" x14ac:dyDescent="0.25">
      <c r="D803" s="2">
        <v>43117</v>
      </c>
      <c r="E803" t="e">
        <v>#N/A</v>
      </c>
      <c r="F803">
        <v>63.97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>
        <v>63.97</v>
      </c>
      <c r="P803" t="e">
        <v>#N/A</v>
      </c>
      <c r="Q803" t="e">
        <v>#N/A</v>
      </c>
      <c r="R803">
        <v>63.97</v>
      </c>
      <c r="S803">
        <v>63.65</v>
      </c>
      <c r="T803">
        <v>63.65</v>
      </c>
      <c r="U803">
        <v>0</v>
      </c>
      <c r="V803" t="e">
        <v>#N/A</v>
      </c>
      <c r="W803">
        <v>64.069999999999993</v>
      </c>
      <c r="X803">
        <v>63.97</v>
      </c>
      <c r="Y803">
        <v>64.099999999999994</v>
      </c>
      <c r="Z803">
        <v>64.05</v>
      </c>
      <c r="AA803">
        <v>64.17</v>
      </c>
      <c r="AB803">
        <v>63.31</v>
      </c>
      <c r="AC803">
        <v>63.89</v>
      </c>
      <c r="AD803">
        <v>444384</v>
      </c>
      <c r="AE803">
        <v>111986</v>
      </c>
      <c r="AF803">
        <v>64.010000000000005</v>
      </c>
      <c r="AG803">
        <v>63.92</v>
      </c>
      <c r="AH803">
        <v>64.040000000000006</v>
      </c>
      <c r="AI803">
        <v>63.97</v>
      </c>
      <c r="AJ803">
        <v>64.14</v>
      </c>
      <c r="AK803">
        <v>63.25</v>
      </c>
      <c r="AL803">
        <v>63.82</v>
      </c>
      <c r="AM803">
        <v>369424</v>
      </c>
      <c r="AN803">
        <v>605822</v>
      </c>
      <c r="AO803">
        <v>63.84</v>
      </c>
      <c r="AP803">
        <v>63.74</v>
      </c>
      <c r="AQ803">
        <v>64</v>
      </c>
      <c r="AR803">
        <v>63.68</v>
      </c>
      <c r="AS803">
        <v>63.95</v>
      </c>
      <c r="AT803">
        <v>63.07</v>
      </c>
      <c r="AU803">
        <v>63.68</v>
      </c>
      <c r="AV803">
        <v>92068</v>
      </c>
      <c r="AW803">
        <v>198629</v>
      </c>
      <c r="AX803">
        <v>63.5</v>
      </c>
      <c r="AY803">
        <v>63.52</v>
      </c>
      <c r="AZ803">
        <v>63.79</v>
      </c>
      <c r="BA803">
        <v>63.21</v>
      </c>
      <c r="BB803">
        <v>63.72</v>
      </c>
      <c r="BC803">
        <v>62.86</v>
      </c>
      <c r="BD803">
        <v>63.35</v>
      </c>
      <c r="BE803">
        <v>52328</v>
      </c>
      <c r="BF803">
        <v>154230</v>
      </c>
      <c r="BG803">
        <v>62.98</v>
      </c>
      <c r="BH803">
        <v>63.21</v>
      </c>
      <c r="BI803">
        <v>63.36</v>
      </c>
      <c r="BJ803">
        <v>62.6</v>
      </c>
      <c r="BK803">
        <v>63.4</v>
      </c>
      <c r="BL803">
        <v>62.55</v>
      </c>
      <c r="BM803">
        <v>63.08</v>
      </c>
      <c r="BN803">
        <v>68403</v>
      </c>
      <c r="BO803">
        <v>308973</v>
      </c>
      <c r="BP803">
        <v>62.25</v>
      </c>
      <c r="BQ803">
        <v>62.85</v>
      </c>
      <c r="BR803">
        <v>63.5</v>
      </c>
      <c r="BS803">
        <v>60.99</v>
      </c>
      <c r="BT803">
        <v>63.01</v>
      </c>
      <c r="BU803">
        <v>62.22</v>
      </c>
      <c r="BV803">
        <v>62.74</v>
      </c>
      <c r="BW803">
        <v>14975</v>
      </c>
      <c r="BX803">
        <v>94706</v>
      </c>
      <c r="BY803" t="e">
        <v>#N/A</v>
      </c>
      <c r="BZ803">
        <v>62.44</v>
      </c>
      <c r="CA803">
        <v>71.02</v>
      </c>
      <c r="CB803">
        <v>61.6</v>
      </c>
      <c r="CC803">
        <v>62.57</v>
      </c>
      <c r="CD803">
        <v>61.95</v>
      </c>
      <c r="CE803">
        <v>62.32</v>
      </c>
      <c r="CF803">
        <v>11727</v>
      </c>
      <c r="CG803">
        <v>77479</v>
      </c>
      <c r="CH803" t="e">
        <v>#N/A</v>
      </c>
      <c r="CI803">
        <v>62.02</v>
      </c>
      <c r="CJ803">
        <v>65</v>
      </c>
      <c r="CK803">
        <v>59.51</v>
      </c>
      <c r="CL803">
        <v>62.18</v>
      </c>
      <c r="CM803">
        <v>61.43</v>
      </c>
      <c r="CN803">
        <v>61.88</v>
      </c>
      <c r="CO803">
        <v>10817</v>
      </c>
      <c r="CP803">
        <v>95790</v>
      </c>
      <c r="CQ803" t="e">
        <v>#N/A</v>
      </c>
      <c r="CR803">
        <v>61.6</v>
      </c>
      <c r="CS803">
        <v>61.75</v>
      </c>
      <c r="CT803" t="e">
        <v>#N/A</v>
      </c>
      <c r="CU803">
        <v>61.69</v>
      </c>
      <c r="CV803">
        <v>61.06</v>
      </c>
      <c r="CW803">
        <v>61.39</v>
      </c>
      <c r="CX803">
        <v>3653</v>
      </c>
      <c r="CY803">
        <v>80430</v>
      </c>
      <c r="CZ803" t="e">
        <v>#N/A</v>
      </c>
      <c r="DA803">
        <v>61.2</v>
      </c>
      <c r="DB803" t="e">
        <v>#N/A</v>
      </c>
      <c r="DC803">
        <v>58.49</v>
      </c>
      <c r="DD803">
        <v>61.33</v>
      </c>
      <c r="DE803">
        <v>60.66</v>
      </c>
      <c r="DF803">
        <v>60.97</v>
      </c>
      <c r="DG803">
        <v>2522</v>
      </c>
      <c r="DH803">
        <v>66115</v>
      </c>
      <c r="DI803" t="e">
        <v>#N/A</v>
      </c>
      <c r="DJ803">
        <v>60.82</v>
      </c>
      <c r="DK803">
        <v>60.95</v>
      </c>
      <c r="DL803">
        <v>60.5</v>
      </c>
      <c r="DM803">
        <v>60.98</v>
      </c>
      <c r="DN803">
        <v>60.28</v>
      </c>
      <c r="DO803">
        <v>60.76</v>
      </c>
      <c r="DP803">
        <v>48404</v>
      </c>
      <c r="DQ803">
        <v>242658</v>
      </c>
      <c r="DR803" t="e">
        <v>#N/A</v>
      </c>
      <c r="DS803">
        <v>60.43</v>
      </c>
      <c r="DT803">
        <v>62.9</v>
      </c>
      <c r="DU803">
        <v>60</v>
      </c>
      <c r="DV803">
        <v>60.54</v>
      </c>
      <c r="DW803">
        <v>59.93</v>
      </c>
      <c r="DX803">
        <v>60.36</v>
      </c>
      <c r="DY803">
        <v>3334</v>
      </c>
      <c r="DZ803">
        <v>84948</v>
      </c>
      <c r="EA803" t="e">
        <v>#N/A</v>
      </c>
      <c r="EB803">
        <v>60.03</v>
      </c>
      <c r="EC803" t="e">
        <v>#N/A</v>
      </c>
      <c r="ED803" t="e">
        <v>#N/A</v>
      </c>
      <c r="EE803">
        <v>59.75</v>
      </c>
      <c r="EF803">
        <v>59.75</v>
      </c>
      <c r="EG803">
        <v>59.75</v>
      </c>
      <c r="EH803">
        <v>3153</v>
      </c>
      <c r="EI803">
        <v>41615</v>
      </c>
      <c r="EJ803" t="e">
        <v>#N/A</v>
      </c>
      <c r="EK803">
        <v>59.64</v>
      </c>
      <c r="EL803" t="e">
        <v>#N/A</v>
      </c>
      <c r="EM803">
        <v>56.38</v>
      </c>
      <c r="EN803">
        <v>59.61</v>
      </c>
      <c r="EO803">
        <v>59.51</v>
      </c>
      <c r="EP803">
        <v>59.52</v>
      </c>
      <c r="EQ803">
        <v>2347</v>
      </c>
      <c r="ER803">
        <v>33510</v>
      </c>
      <c r="ES803" t="e">
        <v>#N/A</v>
      </c>
      <c r="ET803">
        <v>59.25</v>
      </c>
      <c r="EU803" t="e">
        <v>#N/A</v>
      </c>
      <c r="EV803" t="e">
        <v>#N/A</v>
      </c>
      <c r="EW803" t="e">
        <v>#N/A</v>
      </c>
      <c r="EX803" t="e">
        <v>#N/A</v>
      </c>
      <c r="EY803" t="e">
        <v>#N/A</v>
      </c>
      <c r="EZ803">
        <v>1263</v>
      </c>
      <c r="FA803">
        <v>14576</v>
      </c>
      <c r="FB803" t="e">
        <v>#N/A</v>
      </c>
      <c r="FC803">
        <v>58.89</v>
      </c>
      <c r="FD803" t="e">
        <v>#N/A</v>
      </c>
      <c r="FE803" t="e">
        <v>#N/A</v>
      </c>
      <c r="FF803">
        <v>58.93</v>
      </c>
      <c r="FG803">
        <v>58.89</v>
      </c>
      <c r="FH803">
        <v>58.9</v>
      </c>
      <c r="FI803">
        <v>568</v>
      </c>
      <c r="FJ803">
        <v>15942</v>
      </c>
      <c r="FK803" t="e">
        <v>#N/A</v>
      </c>
      <c r="FL803" t="e">
        <v>#N/A</v>
      </c>
      <c r="FM803" t="e">
        <v>#N/A</v>
      </c>
      <c r="FN803" t="e">
        <v>#N/A</v>
      </c>
      <c r="FO803" t="e">
        <v>#N/A</v>
      </c>
      <c r="FP803" t="e">
        <v>#N/A</v>
      </c>
      <c r="FQ803" t="e">
        <v>#N/A</v>
      </c>
      <c r="FR803" t="e">
        <v>#N/A</v>
      </c>
      <c r="FS803" t="e">
        <v>#N/A</v>
      </c>
      <c r="FT803" t="e">
        <v>#N/A</v>
      </c>
      <c r="FU803" t="e">
        <v>#N/A</v>
      </c>
      <c r="FV803" t="e">
        <v>#N/A</v>
      </c>
      <c r="FW803" t="e">
        <v>#N/A</v>
      </c>
      <c r="FX803" t="e">
        <v>#N/A</v>
      </c>
      <c r="FY803" t="e">
        <v>#N/A</v>
      </c>
      <c r="FZ803" t="e">
        <v>#N/A</v>
      </c>
      <c r="GA803" t="e">
        <v>#N/A</v>
      </c>
      <c r="GB803" t="e">
        <v>#N/A</v>
      </c>
      <c r="GC803" t="e">
        <v>#N/A</v>
      </c>
      <c r="GD803" t="e">
        <v>#N/A</v>
      </c>
      <c r="GE803" t="e">
        <v>#N/A</v>
      </c>
      <c r="GF803" t="e">
        <v>#N/A</v>
      </c>
      <c r="GG803" t="e">
        <v>#N/A</v>
      </c>
      <c r="GH803" t="e">
        <v>#N/A</v>
      </c>
      <c r="GI803" t="e">
        <v>#N/A</v>
      </c>
      <c r="GJ803" t="e">
        <v>#N/A</v>
      </c>
      <c r="GK803" t="e">
        <v>#N/A</v>
      </c>
      <c r="GP803" s="4">
        <v>43117</v>
      </c>
      <c r="GQ803" t="s">
        <v>66</v>
      </c>
      <c r="GR803" t="s">
        <v>67</v>
      </c>
      <c r="GS803" t="s">
        <v>68</v>
      </c>
      <c r="GT803" t="s">
        <v>69</v>
      </c>
      <c r="GU803" t="s">
        <v>70</v>
      </c>
      <c r="GV803" t="s">
        <v>71</v>
      </c>
      <c r="GW803" t="s">
        <v>72</v>
      </c>
      <c r="GX803" t="s">
        <v>73</v>
      </c>
      <c r="GY803" t="s">
        <v>74</v>
      </c>
      <c r="GZ803" t="s">
        <v>75</v>
      </c>
      <c r="HA803" t="s">
        <v>76</v>
      </c>
      <c r="HB803" t="s">
        <v>77</v>
      </c>
      <c r="HC803" t="s">
        <v>78</v>
      </c>
      <c r="HD803" t="s">
        <v>79</v>
      </c>
    </row>
    <row r="804" spans="4:212" x14ac:dyDescent="0.25">
      <c r="D804" s="2">
        <v>43118</v>
      </c>
      <c r="E804" t="e">
        <v>#N/A</v>
      </c>
      <c r="F804">
        <v>63.95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>
        <v>63.95</v>
      </c>
      <c r="P804" t="e">
        <v>#N/A</v>
      </c>
      <c r="Q804" t="e">
        <v>#N/A</v>
      </c>
      <c r="R804">
        <v>64.099999999999994</v>
      </c>
      <c r="S804">
        <v>63.87</v>
      </c>
      <c r="T804">
        <v>63.87</v>
      </c>
      <c r="U804">
        <v>0</v>
      </c>
      <c r="V804" t="e">
        <v>#N/A</v>
      </c>
      <c r="W804">
        <v>63.75</v>
      </c>
      <c r="X804">
        <v>63.95</v>
      </c>
      <c r="Y804">
        <v>63.8</v>
      </c>
      <c r="Z804">
        <v>63.7</v>
      </c>
      <c r="AA804">
        <v>64.349999999999994</v>
      </c>
      <c r="AB804">
        <v>63.47</v>
      </c>
      <c r="AC804">
        <v>64.069999999999993</v>
      </c>
      <c r="AD804">
        <v>204504</v>
      </c>
      <c r="AE804">
        <v>80797</v>
      </c>
      <c r="AF804">
        <v>63.7</v>
      </c>
      <c r="AG804">
        <v>63.89</v>
      </c>
      <c r="AH804">
        <v>63.75</v>
      </c>
      <c r="AI804">
        <v>63.65</v>
      </c>
      <c r="AJ804">
        <v>64.28</v>
      </c>
      <c r="AK804">
        <v>63.44</v>
      </c>
      <c r="AL804">
        <v>64</v>
      </c>
      <c r="AM804">
        <v>511528</v>
      </c>
      <c r="AN804">
        <v>612107</v>
      </c>
      <c r="AO804">
        <v>63.58</v>
      </c>
      <c r="AP804">
        <v>63.71</v>
      </c>
      <c r="AQ804">
        <v>63.81</v>
      </c>
      <c r="AR804">
        <v>63.34</v>
      </c>
      <c r="AS804">
        <v>64.099999999999994</v>
      </c>
      <c r="AT804">
        <v>63.27</v>
      </c>
      <c r="AU804">
        <v>63.95</v>
      </c>
      <c r="AV804">
        <v>110279</v>
      </c>
      <c r="AW804">
        <v>207422</v>
      </c>
      <c r="AX804">
        <v>63.47</v>
      </c>
      <c r="AY804">
        <v>63.49</v>
      </c>
      <c r="AZ804">
        <v>63.69</v>
      </c>
      <c r="BA804">
        <v>63.24</v>
      </c>
      <c r="BB804">
        <v>63.84</v>
      </c>
      <c r="BC804">
        <v>63.07</v>
      </c>
      <c r="BD804">
        <v>63.58</v>
      </c>
      <c r="BE804">
        <v>62465</v>
      </c>
      <c r="BF804">
        <v>163095</v>
      </c>
      <c r="BG804">
        <v>62.9</v>
      </c>
      <c r="BH804">
        <v>63.2</v>
      </c>
      <c r="BI804">
        <v>63.3</v>
      </c>
      <c r="BJ804">
        <v>62.5</v>
      </c>
      <c r="BK804">
        <v>63.53</v>
      </c>
      <c r="BL804">
        <v>62.79</v>
      </c>
      <c r="BM804">
        <v>63.28</v>
      </c>
      <c r="BN804">
        <v>74944</v>
      </c>
      <c r="BO804">
        <v>304638</v>
      </c>
      <c r="BP804">
        <v>61.24</v>
      </c>
      <c r="BQ804">
        <v>62.85</v>
      </c>
      <c r="BR804">
        <v>62.95</v>
      </c>
      <c r="BS804">
        <v>59.53</v>
      </c>
      <c r="BT804">
        <v>63.15</v>
      </c>
      <c r="BU804">
        <v>62.46</v>
      </c>
      <c r="BV804">
        <v>62.87</v>
      </c>
      <c r="BW804">
        <v>15655</v>
      </c>
      <c r="BX804">
        <v>95813</v>
      </c>
      <c r="BY804" t="e">
        <v>#N/A</v>
      </c>
      <c r="BZ804">
        <v>62.45</v>
      </c>
      <c r="CA804">
        <v>62.53</v>
      </c>
      <c r="CB804">
        <v>61.6</v>
      </c>
      <c r="CC804">
        <v>62.51</v>
      </c>
      <c r="CD804">
        <v>62.05</v>
      </c>
      <c r="CE804">
        <v>62.38</v>
      </c>
      <c r="CF804">
        <v>13988</v>
      </c>
      <c r="CG804">
        <v>77532</v>
      </c>
      <c r="CH804" t="e">
        <v>#N/A</v>
      </c>
      <c r="CI804">
        <v>62.03</v>
      </c>
      <c r="CJ804">
        <v>62.13</v>
      </c>
      <c r="CK804">
        <v>61.65</v>
      </c>
      <c r="CL804">
        <v>62.1</v>
      </c>
      <c r="CM804">
        <v>61.64</v>
      </c>
      <c r="CN804">
        <v>62.1</v>
      </c>
      <c r="CO804">
        <v>15656</v>
      </c>
      <c r="CP804">
        <v>98586</v>
      </c>
      <c r="CQ804" t="e">
        <v>#N/A</v>
      </c>
      <c r="CR804">
        <v>61.63</v>
      </c>
      <c r="CS804" t="e">
        <v>#N/A</v>
      </c>
      <c r="CT804" t="e">
        <v>#N/A</v>
      </c>
      <c r="CU804">
        <v>61.68</v>
      </c>
      <c r="CV804">
        <v>61.25</v>
      </c>
      <c r="CW804">
        <v>61.37</v>
      </c>
      <c r="CX804">
        <v>4684</v>
      </c>
      <c r="CY804">
        <v>80762</v>
      </c>
      <c r="CZ804" t="e">
        <v>#N/A</v>
      </c>
      <c r="DA804">
        <v>61.24</v>
      </c>
      <c r="DB804" t="e">
        <v>#N/A</v>
      </c>
      <c r="DC804">
        <v>58.49</v>
      </c>
      <c r="DD804">
        <v>61.44</v>
      </c>
      <c r="DE804">
        <v>60.86</v>
      </c>
      <c r="DF804">
        <v>61.37</v>
      </c>
      <c r="DG804">
        <v>3868</v>
      </c>
      <c r="DH804">
        <v>66827</v>
      </c>
      <c r="DI804" t="e">
        <v>#N/A</v>
      </c>
      <c r="DJ804">
        <v>60.86</v>
      </c>
      <c r="DK804">
        <v>60.85</v>
      </c>
      <c r="DL804">
        <v>60.6</v>
      </c>
      <c r="DM804">
        <v>61.06</v>
      </c>
      <c r="DN804">
        <v>60.48</v>
      </c>
      <c r="DO804">
        <v>60.86</v>
      </c>
      <c r="DP804">
        <v>55005</v>
      </c>
      <c r="DQ804">
        <v>244712</v>
      </c>
      <c r="DR804" t="e">
        <v>#N/A</v>
      </c>
      <c r="DS804">
        <v>60.47</v>
      </c>
      <c r="DT804">
        <v>62.9</v>
      </c>
      <c r="DU804">
        <v>59.93</v>
      </c>
      <c r="DV804">
        <v>60.59</v>
      </c>
      <c r="DW804">
        <v>60.12</v>
      </c>
      <c r="DX804">
        <v>60.59</v>
      </c>
      <c r="DY804">
        <v>2703</v>
      </c>
      <c r="DZ804">
        <v>84078</v>
      </c>
      <c r="EA804" t="e">
        <v>#N/A</v>
      </c>
      <c r="EB804">
        <v>60.07</v>
      </c>
      <c r="EC804" t="e">
        <v>#N/A</v>
      </c>
      <c r="ED804" t="e">
        <v>#N/A</v>
      </c>
      <c r="EE804">
        <v>60.09</v>
      </c>
      <c r="EF804">
        <v>59.59</v>
      </c>
      <c r="EG804">
        <v>59.81</v>
      </c>
      <c r="EH804">
        <v>1879</v>
      </c>
      <c r="EI804">
        <v>41803</v>
      </c>
      <c r="EJ804" t="e">
        <v>#N/A</v>
      </c>
      <c r="EK804">
        <v>59.67</v>
      </c>
      <c r="EL804" t="e">
        <v>#N/A</v>
      </c>
      <c r="EM804">
        <v>56.38</v>
      </c>
      <c r="EN804">
        <v>59.55</v>
      </c>
      <c r="EO804">
        <v>59.34</v>
      </c>
      <c r="EP804">
        <v>59.45</v>
      </c>
      <c r="EQ804">
        <v>3733</v>
      </c>
      <c r="ER804">
        <v>33705</v>
      </c>
      <c r="ES804" t="e">
        <v>#N/A</v>
      </c>
      <c r="ET804">
        <v>59.3</v>
      </c>
      <c r="EU804" t="e">
        <v>#N/A</v>
      </c>
      <c r="EV804" t="e">
        <v>#N/A</v>
      </c>
      <c r="EW804">
        <v>58.6</v>
      </c>
      <c r="EX804">
        <v>58.6</v>
      </c>
      <c r="EY804">
        <v>58.6</v>
      </c>
      <c r="EZ804">
        <v>1052</v>
      </c>
      <c r="FA804">
        <v>15074</v>
      </c>
      <c r="FB804" t="e">
        <v>#N/A</v>
      </c>
      <c r="FC804">
        <v>58.94</v>
      </c>
      <c r="FD804" t="e">
        <v>#N/A</v>
      </c>
      <c r="FE804">
        <v>58.53</v>
      </c>
      <c r="FF804" t="e">
        <v>#N/A</v>
      </c>
      <c r="FG804" t="e">
        <v>#N/A</v>
      </c>
      <c r="FH804" t="e">
        <v>#N/A</v>
      </c>
      <c r="FI804">
        <v>831</v>
      </c>
      <c r="FJ804">
        <v>15640</v>
      </c>
      <c r="FK804" t="e">
        <v>#N/A</v>
      </c>
      <c r="FL804" t="e">
        <v>#N/A</v>
      </c>
      <c r="FM804" t="e">
        <v>#N/A</v>
      </c>
      <c r="FN804" t="e">
        <v>#N/A</v>
      </c>
      <c r="FO804" t="e">
        <v>#N/A</v>
      </c>
      <c r="FP804" t="e">
        <v>#N/A</v>
      </c>
      <c r="FQ804" t="e">
        <v>#N/A</v>
      </c>
      <c r="FR804" t="e">
        <v>#N/A</v>
      </c>
      <c r="FS804" t="e">
        <v>#N/A</v>
      </c>
      <c r="FT804" t="e">
        <v>#N/A</v>
      </c>
      <c r="FU804" t="e">
        <v>#N/A</v>
      </c>
      <c r="FV804" t="e">
        <v>#N/A</v>
      </c>
      <c r="FW804" t="e">
        <v>#N/A</v>
      </c>
      <c r="FX804" t="e">
        <v>#N/A</v>
      </c>
      <c r="FY804" t="e">
        <v>#N/A</v>
      </c>
      <c r="FZ804" t="e">
        <v>#N/A</v>
      </c>
      <c r="GA804" t="e">
        <v>#N/A</v>
      </c>
      <c r="GB804" t="e">
        <v>#N/A</v>
      </c>
      <c r="GC804" t="e">
        <v>#N/A</v>
      </c>
      <c r="GD804" t="e">
        <v>#N/A</v>
      </c>
      <c r="GE804" t="e">
        <v>#N/A</v>
      </c>
      <c r="GF804" t="e">
        <v>#N/A</v>
      </c>
      <c r="GG804" t="e">
        <v>#N/A</v>
      </c>
      <c r="GH804" t="e">
        <v>#N/A</v>
      </c>
      <c r="GI804" t="e">
        <v>#N/A</v>
      </c>
      <c r="GJ804" t="e">
        <v>#N/A</v>
      </c>
      <c r="GK804" t="e">
        <v>#N/A</v>
      </c>
      <c r="GP804" s="4">
        <v>43118</v>
      </c>
      <c r="GQ804" t="s">
        <v>66</v>
      </c>
      <c r="GR804" t="s">
        <v>67</v>
      </c>
      <c r="GS804" t="s">
        <v>68</v>
      </c>
      <c r="GT804" t="s">
        <v>69</v>
      </c>
      <c r="GU804" t="s">
        <v>70</v>
      </c>
      <c r="GV804" t="s">
        <v>71</v>
      </c>
      <c r="GW804" t="s">
        <v>72</v>
      </c>
      <c r="GX804" t="s">
        <v>73</v>
      </c>
      <c r="GY804" t="s">
        <v>74</v>
      </c>
      <c r="GZ804" t="s">
        <v>75</v>
      </c>
      <c r="HA804" t="s">
        <v>76</v>
      </c>
      <c r="HB804" t="s">
        <v>77</v>
      </c>
      <c r="HC804" t="s">
        <v>78</v>
      </c>
      <c r="HD804" t="s">
        <v>79</v>
      </c>
    </row>
    <row r="805" spans="4:212" x14ac:dyDescent="0.25">
      <c r="D805" s="2">
        <v>43119</v>
      </c>
      <c r="E805" t="e">
        <v>#N/A</v>
      </c>
      <c r="F805">
        <v>63.37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>
        <v>63.37</v>
      </c>
      <c r="P805" t="e">
        <v>#N/A</v>
      </c>
      <c r="Q805" t="e">
        <v>#N/A</v>
      </c>
      <c r="R805">
        <v>63.37</v>
      </c>
      <c r="S805">
        <v>63.08</v>
      </c>
      <c r="T805">
        <v>63.08</v>
      </c>
      <c r="U805">
        <v>0</v>
      </c>
      <c r="V805" t="e">
        <v>#N/A</v>
      </c>
      <c r="W805">
        <v>63.53</v>
      </c>
      <c r="X805">
        <v>63.37</v>
      </c>
      <c r="Y805">
        <v>63.84</v>
      </c>
      <c r="Z805">
        <v>63.21</v>
      </c>
      <c r="AA805">
        <v>63.77</v>
      </c>
      <c r="AB805">
        <v>62.85</v>
      </c>
      <c r="AC805">
        <v>63.74</v>
      </c>
      <c r="AD805">
        <v>142711</v>
      </c>
      <c r="AE805">
        <v>33579</v>
      </c>
      <c r="AF805">
        <v>63.44</v>
      </c>
      <c r="AG805">
        <v>63.31</v>
      </c>
      <c r="AH805">
        <v>63.48</v>
      </c>
      <c r="AI805">
        <v>63.39</v>
      </c>
      <c r="AJ805">
        <v>63.73</v>
      </c>
      <c r="AK805">
        <v>62.78</v>
      </c>
      <c r="AL805">
        <v>63.68</v>
      </c>
      <c r="AM805">
        <v>674501</v>
      </c>
      <c r="AN805">
        <v>623326</v>
      </c>
      <c r="AO805">
        <v>63.18</v>
      </c>
      <c r="AP805">
        <v>63.16</v>
      </c>
      <c r="AQ805">
        <v>63.45</v>
      </c>
      <c r="AR805">
        <v>62.91</v>
      </c>
      <c r="AS805">
        <v>63.62</v>
      </c>
      <c r="AT805">
        <v>62.63</v>
      </c>
      <c r="AU805">
        <v>63.62</v>
      </c>
      <c r="AV805">
        <v>78492</v>
      </c>
      <c r="AW805">
        <v>207884</v>
      </c>
      <c r="AX805">
        <v>62.94</v>
      </c>
      <c r="AY805">
        <v>62.96</v>
      </c>
      <c r="AZ805">
        <v>63.18</v>
      </c>
      <c r="BA805">
        <v>62.7</v>
      </c>
      <c r="BB805">
        <v>63.32</v>
      </c>
      <c r="BC805">
        <v>62.44</v>
      </c>
      <c r="BD805">
        <v>63.31</v>
      </c>
      <c r="BE805">
        <v>32213</v>
      </c>
      <c r="BF805">
        <v>164679</v>
      </c>
      <c r="BG805">
        <v>62.83</v>
      </c>
      <c r="BH805">
        <v>62.68</v>
      </c>
      <c r="BI805">
        <v>63.05</v>
      </c>
      <c r="BJ805">
        <v>62.6</v>
      </c>
      <c r="BK805">
        <v>63.03</v>
      </c>
      <c r="BL805">
        <v>62.18</v>
      </c>
      <c r="BM805">
        <v>63.03</v>
      </c>
      <c r="BN805">
        <v>64475</v>
      </c>
      <c r="BO805">
        <v>303265</v>
      </c>
      <c r="BP805">
        <v>61.23</v>
      </c>
      <c r="BQ805">
        <v>62.33</v>
      </c>
      <c r="BR805">
        <v>62.92</v>
      </c>
      <c r="BS805">
        <v>59.53</v>
      </c>
      <c r="BT805">
        <v>62.64</v>
      </c>
      <c r="BU805">
        <v>61.89</v>
      </c>
      <c r="BV805">
        <v>62.31</v>
      </c>
      <c r="BW805">
        <v>11659</v>
      </c>
      <c r="BX805">
        <v>96956</v>
      </c>
      <c r="BY805" t="e">
        <v>#N/A</v>
      </c>
      <c r="BZ805">
        <v>61.93</v>
      </c>
      <c r="CA805">
        <v>62.53</v>
      </c>
      <c r="CB805">
        <v>61.6</v>
      </c>
      <c r="CC805">
        <v>62.2</v>
      </c>
      <c r="CD805">
        <v>61.57</v>
      </c>
      <c r="CE805">
        <v>62.07</v>
      </c>
      <c r="CF805">
        <v>6841</v>
      </c>
      <c r="CG805">
        <v>77453</v>
      </c>
      <c r="CH805" t="e">
        <v>#N/A</v>
      </c>
      <c r="CI805">
        <v>61.53</v>
      </c>
      <c r="CJ805">
        <v>61.75</v>
      </c>
      <c r="CK805">
        <v>60.31</v>
      </c>
      <c r="CL805">
        <v>61.85</v>
      </c>
      <c r="CM805">
        <v>61.16</v>
      </c>
      <c r="CN805">
        <v>61.85</v>
      </c>
      <c r="CO805">
        <v>9260</v>
      </c>
      <c r="CP805">
        <v>99088</v>
      </c>
      <c r="CQ805" t="e">
        <v>#N/A</v>
      </c>
      <c r="CR805">
        <v>61.14</v>
      </c>
      <c r="CS805" t="e">
        <v>#N/A</v>
      </c>
      <c r="CT805" t="e">
        <v>#N/A</v>
      </c>
      <c r="CU805">
        <v>61.42</v>
      </c>
      <c r="CV805">
        <v>60.84</v>
      </c>
      <c r="CW805">
        <v>60.94</v>
      </c>
      <c r="CX805">
        <v>3476</v>
      </c>
      <c r="CY805">
        <v>80349</v>
      </c>
      <c r="CZ805" t="e">
        <v>#N/A</v>
      </c>
      <c r="DA805">
        <v>60.77</v>
      </c>
      <c r="DB805" t="e">
        <v>#N/A</v>
      </c>
      <c r="DC805">
        <v>58.49</v>
      </c>
      <c r="DD805">
        <v>61</v>
      </c>
      <c r="DE805">
        <v>60.47</v>
      </c>
      <c r="DF805">
        <v>60.61</v>
      </c>
      <c r="DG805">
        <v>1778</v>
      </c>
      <c r="DH805">
        <v>66516</v>
      </c>
      <c r="DI805" t="e">
        <v>#N/A</v>
      </c>
      <c r="DJ805">
        <v>60.41</v>
      </c>
      <c r="DK805">
        <v>60.6</v>
      </c>
      <c r="DL805">
        <v>60.4</v>
      </c>
      <c r="DM805">
        <v>60.74</v>
      </c>
      <c r="DN805">
        <v>60</v>
      </c>
      <c r="DO805">
        <v>60.66</v>
      </c>
      <c r="DP805">
        <v>43081</v>
      </c>
      <c r="DQ805">
        <v>245362</v>
      </c>
      <c r="DR805" t="e">
        <v>#N/A</v>
      </c>
      <c r="DS805">
        <v>60.05</v>
      </c>
      <c r="DT805">
        <v>62.9</v>
      </c>
      <c r="DU805" t="e">
        <v>#N/A</v>
      </c>
      <c r="DV805">
        <v>60.3</v>
      </c>
      <c r="DW805">
        <v>59.72</v>
      </c>
      <c r="DX805">
        <v>60.17</v>
      </c>
      <c r="DY805">
        <v>1752</v>
      </c>
      <c r="DZ805">
        <v>83654</v>
      </c>
      <c r="EA805" t="e">
        <v>#N/A</v>
      </c>
      <c r="EB805">
        <v>59.67</v>
      </c>
      <c r="EC805" t="e">
        <v>#N/A</v>
      </c>
      <c r="ED805" t="e">
        <v>#N/A</v>
      </c>
      <c r="EE805">
        <v>59.79</v>
      </c>
      <c r="EF805">
        <v>59.04</v>
      </c>
      <c r="EG805">
        <v>59.79</v>
      </c>
      <c r="EH805">
        <v>1519</v>
      </c>
      <c r="EI805">
        <v>41864</v>
      </c>
      <c r="EJ805" t="e">
        <v>#N/A</v>
      </c>
      <c r="EK805">
        <v>59.31</v>
      </c>
      <c r="EL805" t="e">
        <v>#N/A</v>
      </c>
      <c r="EM805">
        <v>56.38</v>
      </c>
      <c r="EN805">
        <v>59.45</v>
      </c>
      <c r="EO805">
        <v>59.2</v>
      </c>
      <c r="EP805">
        <v>59.26</v>
      </c>
      <c r="EQ805">
        <v>2389</v>
      </c>
      <c r="ER805">
        <v>33928</v>
      </c>
      <c r="ES805" t="e">
        <v>#N/A</v>
      </c>
      <c r="ET805">
        <v>58.94</v>
      </c>
      <c r="EU805" t="e">
        <v>#N/A</v>
      </c>
      <c r="EV805" t="e">
        <v>#N/A</v>
      </c>
      <c r="EW805" t="e">
        <v>#N/A</v>
      </c>
      <c r="EX805" t="e">
        <v>#N/A</v>
      </c>
      <c r="EY805" t="e">
        <v>#N/A</v>
      </c>
      <c r="EZ805">
        <v>489</v>
      </c>
      <c r="FA805">
        <v>15150</v>
      </c>
      <c r="FB805" t="e">
        <v>#N/A</v>
      </c>
      <c r="FC805">
        <v>58.6</v>
      </c>
      <c r="FD805" t="e">
        <v>#N/A</v>
      </c>
      <c r="FE805" t="e">
        <v>#N/A</v>
      </c>
      <c r="FF805">
        <v>58.53</v>
      </c>
      <c r="FG805">
        <v>58.53</v>
      </c>
      <c r="FH805">
        <v>58.53</v>
      </c>
      <c r="FI805">
        <v>697</v>
      </c>
      <c r="FJ805">
        <v>15450</v>
      </c>
      <c r="FK805" t="e">
        <v>#N/A</v>
      </c>
      <c r="FL805" t="e">
        <v>#N/A</v>
      </c>
      <c r="FM805" t="e">
        <v>#N/A</v>
      </c>
      <c r="FN805" t="e">
        <v>#N/A</v>
      </c>
      <c r="FO805" t="e">
        <v>#N/A</v>
      </c>
      <c r="FP805" t="e">
        <v>#N/A</v>
      </c>
      <c r="FQ805" t="e">
        <v>#N/A</v>
      </c>
      <c r="FR805" t="e">
        <v>#N/A</v>
      </c>
      <c r="FS805" t="e">
        <v>#N/A</v>
      </c>
      <c r="FT805" t="e">
        <v>#N/A</v>
      </c>
      <c r="FU805" t="e">
        <v>#N/A</v>
      </c>
      <c r="FV805" t="e">
        <v>#N/A</v>
      </c>
      <c r="FW805" t="e">
        <v>#N/A</v>
      </c>
      <c r="FX805" t="e">
        <v>#N/A</v>
      </c>
      <c r="FY805" t="e">
        <v>#N/A</v>
      </c>
      <c r="FZ805" t="e">
        <v>#N/A</v>
      </c>
      <c r="GA805" t="e">
        <v>#N/A</v>
      </c>
      <c r="GB805" t="e">
        <v>#N/A</v>
      </c>
      <c r="GC805" t="e">
        <v>#N/A</v>
      </c>
      <c r="GD805" t="e">
        <v>#N/A</v>
      </c>
      <c r="GE805" t="e">
        <v>#N/A</v>
      </c>
      <c r="GF805" t="e">
        <v>#N/A</v>
      </c>
      <c r="GG805" t="e">
        <v>#N/A</v>
      </c>
      <c r="GH805" t="e">
        <v>#N/A</v>
      </c>
      <c r="GI805" t="e">
        <v>#N/A</v>
      </c>
      <c r="GJ805" t="e">
        <v>#N/A</v>
      </c>
      <c r="GK805" t="e">
        <v>#N/A</v>
      </c>
      <c r="GP805" s="4">
        <v>43119</v>
      </c>
      <c r="GQ805" t="s">
        <v>66</v>
      </c>
      <c r="GR805" t="s">
        <v>67</v>
      </c>
      <c r="GS805" t="s">
        <v>68</v>
      </c>
      <c r="GT805" t="s">
        <v>69</v>
      </c>
      <c r="GU805" t="s">
        <v>70</v>
      </c>
      <c r="GV805" t="s">
        <v>71</v>
      </c>
      <c r="GW805" t="s">
        <v>72</v>
      </c>
      <c r="GX805" t="s">
        <v>73</v>
      </c>
      <c r="GY805" t="s">
        <v>74</v>
      </c>
      <c r="GZ805" t="s">
        <v>75</v>
      </c>
      <c r="HA805" t="s">
        <v>76</v>
      </c>
      <c r="HB805" t="s">
        <v>77</v>
      </c>
      <c r="HC805" t="s">
        <v>78</v>
      </c>
      <c r="HD805" t="s">
        <v>79</v>
      </c>
    </row>
    <row r="806" spans="4:212" x14ac:dyDescent="0.25">
      <c r="D806" s="2">
        <v>43122</v>
      </c>
      <c r="E806" t="e">
        <v>#N/A</v>
      </c>
      <c r="F806">
        <v>63.49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>
        <v>63.49</v>
      </c>
      <c r="P806" t="e">
        <v>#N/A</v>
      </c>
      <c r="Q806" t="e">
        <v>#N/A</v>
      </c>
      <c r="R806">
        <v>63.61</v>
      </c>
      <c r="S806">
        <v>63.34</v>
      </c>
      <c r="T806">
        <v>63.43</v>
      </c>
      <c r="U806">
        <v>0</v>
      </c>
      <c r="V806" t="e">
        <v>#N/A</v>
      </c>
      <c r="W806">
        <v>63.93</v>
      </c>
      <c r="X806">
        <v>63.57</v>
      </c>
      <c r="Y806">
        <v>63.97</v>
      </c>
      <c r="Z806">
        <v>63.88</v>
      </c>
      <c r="AA806">
        <v>64.13</v>
      </c>
      <c r="AB806">
        <v>63.05</v>
      </c>
      <c r="AC806">
        <v>63.5</v>
      </c>
      <c r="AD806">
        <v>625662</v>
      </c>
      <c r="AE806">
        <v>633247</v>
      </c>
      <c r="AF806">
        <v>63.7</v>
      </c>
      <c r="AG806">
        <v>63.43</v>
      </c>
      <c r="AH806">
        <v>63.88</v>
      </c>
      <c r="AI806">
        <v>63.51</v>
      </c>
      <c r="AJ806">
        <v>63.96</v>
      </c>
      <c r="AK806">
        <v>62.92</v>
      </c>
      <c r="AL806">
        <v>63.36</v>
      </c>
      <c r="AM806">
        <v>106706</v>
      </c>
      <c r="AN806">
        <v>213675</v>
      </c>
      <c r="AO806">
        <v>63.39</v>
      </c>
      <c r="AP806">
        <v>63.23</v>
      </c>
      <c r="AQ806">
        <v>63.78</v>
      </c>
      <c r="AR806">
        <v>63</v>
      </c>
      <c r="AS806">
        <v>63.73</v>
      </c>
      <c r="AT806">
        <v>62.74</v>
      </c>
      <c r="AU806">
        <v>63.11</v>
      </c>
      <c r="AV806">
        <v>48025</v>
      </c>
      <c r="AW806">
        <v>167947</v>
      </c>
      <c r="AX806">
        <v>63.2</v>
      </c>
      <c r="AY806">
        <v>62.96</v>
      </c>
      <c r="AZ806">
        <v>63.44</v>
      </c>
      <c r="BA806">
        <v>62.96</v>
      </c>
      <c r="BB806">
        <v>63.43</v>
      </c>
      <c r="BC806">
        <v>62.48</v>
      </c>
      <c r="BD806">
        <v>62.87</v>
      </c>
      <c r="BE806">
        <v>57332</v>
      </c>
      <c r="BF806">
        <v>304314</v>
      </c>
      <c r="BG806">
        <v>61.52</v>
      </c>
      <c r="BH806">
        <v>62.62</v>
      </c>
      <c r="BI806">
        <v>63.5</v>
      </c>
      <c r="BJ806">
        <v>59.53</v>
      </c>
      <c r="BK806">
        <v>63.05</v>
      </c>
      <c r="BL806">
        <v>62.15</v>
      </c>
      <c r="BM806">
        <v>62.47</v>
      </c>
      <c r="BN806">
        <v>15732</v>
      </c>
      <c r="BO806">
        <v>98655</v>
      </c>
      <c r="BP806">
        <v>66.25</v>
      </c>
      <c r="BQ806">
        <v>62.22</v>
      </c>
      <c r="BR806">
        <v>71</v>
      </c>
      <c r="BS806">
        <v>61.5</v>
      </c>
      <c r="BT806">
        <v>62.6</v>
      </c>
      <c r="BU806">
        <v>61.77</v>
      </c>
      <c r="BV806">
        <v>61.91</v>
      </c>
      <c r="BW806">
        <v>11002</v>
      </c>
      <c r="BX806">
        <v>77895</v>
      </c>
      <c r="BY806" t="e">
        <v>#N/A</v>
      </c>
      <c r="BZ806">
        <v>61.82</v>
      </c>
      <c r="CA806">
        <v>62.27</v>
      </c>
      <c r="CB806">
        <v>61.15</v>
      </c>
      <c r="CC806">
        <v>62.2</v>
      </c>
      <c r="CD806">
        <v>61.39</v>
      </c>
      <c r="CE806">
        <v>61.65</v>
      </c>
      <c r="CF806">
        <v>7757</v>
      </c>
      <c r="CG806">
        <v>99512</v>
      </c>
      <c r="CH806" t="e">
        <v>#N/A</v>
      </c>
      <c r="CI806">
        <v>61.42</v>
      </c>
      <c r="CJ806" t="e">
        <v>#N/A</v>
      </c>
      <c r="CK806" t="e">
        <v>#N/A</v>
      </c>
      <c r="CL806">
        <v>61.8</v>
      </c>
      <c r="CM806">
        <v>60.95</v>
      </c>
      <c r="CN806">
        <v>61.23</v>
      </c>
      <c r="CO806">
        <v>2850</v>
      </c>
      <c r="CP806">
        <v>80378</v>
      </c>
      <c r="CQ806" t="e">
        <v>#N/A</v>
      </c>
      <c r="CR806">
        <v>61.03</v>
      </c>
      <c r="CS806" t="e">
        <v>#N/A</v>
      </c>
      <c r="CT806">
        <v>58.49</v>
      </c>
      <c r="CU806">
        <v>61.37</v>
      </c>
      <c r="CV806">
        <v>60.62</v>
      </c>
      <c r="CW806">
        <v>60.86</v>
      </c>
      <c r="CX806">
        <v>2333</v>
      </c>
      <c r="CY806">
        <v>66675</v>
      </c>
      <c r="CZ806" t="e">
        <v>#N/A</v>
      </c>
      <c r="DA806">
        <v>60.67</v>
      </c>
      <c r="DB806">
        <v>61</v>
      </c>
      <c r="DC806">
        <v>60.32</v>
      </c>
      <c r="DD806">
        <v>61.02</v>
      </c>
      <c r="DE806">
        <v>60.22</v>
      </c>
      <c r="DF806">
        <v>60.54</v>
      </c>
      <c r="DG806">
        <v>39753</v>
      </c>
      <c r="DH806">
        <v>247943</v>
      </c>
      <c r="DI806" t="e">
        <v>#N/A</v>
      </c>
      <c r="DJ806">
        <v>60.3</v>
      </c>
      <c r="DK806">
        <v>62.9</v>
      </c>
      <c r="DL806">
        <v>59.86</v>
      </c>
      <c r="DM806">
        <v>60.52</v>
      </c>
      <c r="DN806">
        <v>59.98</v>
      </c>
      <c r="DO806">
        <v>60.17</v>
      </c>
      <c r="DP806">
        <v>1551</v>
      </c>
      <c r="DQ806">
        <v>83560</v>
      </c>
      <c r="DR806" t="e">
        <v>#N/A</v>
      </c>
      <c r="DS806">
        <v>59.9</v>
      </c>
      <c r="DT806" t="e">
        <v>#N/A</v>
      </c>
      <c r="DU806" t="e">
        <v>#N/A</v>
      </c>
      <c r="DV806">
        <v>60.2</v>
      </c>
      <c r="DW806">
        <v>59.5</v>
      </c>
      <c r="DX806">
        <v>59.9</v>
      </c>
      <c r="DY806">
        <v>1207</v>
      </c>
      <c r="DZ806">
        <v>41949</v>
      </c>
      <c r="EA806" t="e">
        <v>#N/A</v>
      </c>
      <c r="EB806">
        <v>59.53</v>
      </c>
      <c r="EC806" t="e">
        <v>#N/A</v>
      </c>
      <c r="ED806">
        <v>56.38</v>
      </c>
      <c r="EE806">
        <v>59.61</v>
      </c>
      <c r="EF806">
        <v>59.42</v>
      </c>
      <c r="EG806">
        <v>59.42</v>
      </c>
      <c r="EH806">
        <v>2084</v>
      </c>
      <c r="EI806">
        <v>33855</v>
      </c>
      <c r="EJ806" t="e">
        <v>#N/A</v>
      </c>
      <c r="EK806">
        <v>59.17</v>
      </c>
      <c r="EL806" t="e">
        <v>#N/A</v>
      </c>
      <c r="EM806" t="e">
        <v>#N/A</v>
      </c>
      <c r="EN806">
        <v>59.34</v>
      </c>
      <c r="EO806">
        <v>59.3</v>
      </c>
      <c r="EP806">
        <v>59.34</v>
      </c>
      <c r="EQ806">
        <v>987</v>
      </c>
      <c r="ER806">
        <v>15296</v>
      </c>
      <c r="ES806" t="e">
        <v>#N/A</v>
      </c>
      <c r="ET806">
        <v>58.82</v>
      </c>
      <c r="EU806" t="e">
        <v>#N/A</v>
      </c>
      <c r="EV806" t="e">
        <v>#N/A</v>
      </c>
      <c r="EW806" t="e">
        <v>#N/A</v>
      </c>
      <c r="EX806" t="e">
        <v>#N/A</v>
      </c>
      <c r="EY806" t="e">
        <v>#N/A</v>
      </c>
      <c r="EZ806">
        <v>452</v>
      </c>
      <c r="FA806">
        <v>15622</v>
      </c>
      <c r="FB806" t="e">
        <v>#N/A</v>
      </c>
      <c r="FC806">
        <v>58.5</v>
      </c>
      <c r="FD806">
        <v>58.95</v>
      </c>
      <c r="FE806">
        <v>54.01</v>
      </c>
      <c r="FF806">
        <v>58.76</v>
      </c>
      <c r="FG806">
        <v>58.07</v>
      </c>
      <c r="FH806">
        <v>58.41</v>
      </c>
      <c r="FI806">
        <v>10632</v>
      </c>
      <c r="FJ806">
        <v>89327</v>
      </c>
      <c r="FK806" t="e">
        <v>#N/A</v>
      </c>
      <c r="FL806" t="e">
        <v>#N/A</v>
      </c>
      <c r="FM806" t="e">
        <v>#N/A</v>
      </c>
      <c r="FN806" t="e">
        <v>#N/A</v>
      </c>
      <c r="FO806" t="e">
        <v>#N/A</v>
      </c>
      <c r="FP806" t="e">
        <v>#N/A</v>
      </c>
      <c r="FQ806" t="e">
        <v>#N/A</v>
      </c>
      <c r="FR806" t="e">
        <v>#N/A</v>
      </c>
      <c r="FS806" t="e">
        <v>#N/A</v>
      </c>
      <c r="FT806" t="e">
        <v>#N/A</v>
      </c>
      <c r="FU806" t="e">
        <v>#N/A</v>
      </c>
      <c r="FV806" t="e">
        <v>#N/A</v>
      </c>
      <c r="FW806" t="e">
        <v>#N/A</v>
      </c>
      <c r="FX806" t="e">
        <v>#N/A</v>
      </c>
      <c r="FY806" t="e">
        <v>#N/A</v>
      </c>
      <c r="FZ806" t="e">
        <v>#N/A</v>
      </c>
      <c r="GA806" t="e">
        <v>#N/A</v>
      </c>
      <c r="GB806" t="e">
        <v>#N/A</v>
      </c>
      <c r="GC806" t="e">
        <v>#N/A</v>
      </c>
      <c r="GD806" t="e">
        <v>#N/A</v>
      </c>
      <c r="GE806" t="e">
        <v>#N/A</v>
      </c>
      <c r="GF806" t="e">
        <v>#N/A</v>
      </c>
      <c r="GG806" t="e">
        <v>#N/A</v>
      </c>
      <c r="GH806" t="e">
        <v>#N/A</v>
      </c>
      <c r="GI806" t="e">
        <v>#N/A</v>
      </c>
      <c r="GJ806" t="e">
        <v>#N/A</v>
      </c>
      <c r="GK806" t="e">
        <v>#N/A</v>
      </c>
      <c r="GP806" s="4">
        <v>43122</v>
      </c>
      <c r="GQ806" t="s">
        <v>67</v>
      </c>
      <c r="GR806" t="s">
        <v>68</v>
      </c>
      <c r="GS806" t="s">
        <v>69</v>
      </c>
      <c r="GT806" t="s">
        <v>70</v>
      </c>
      <c r="GU806" t="s">
        <v>71</v>
      </c>
      <c r="GV806" t="s">
        <v>72</v>
      </c>
      <c r="GW806" t="s">
        <v>73</v>
      </c>
      <c r="GX806" t="s">
        <v>74</v>
      </c>
      <c r="GY806" t="s">
        <v>75</v>
      </c>
      <c r="GZ806" t="s">
        <v>76</v>
      </c>
      <c r="HA806" t="s">
        <v>77</v>
      </c>
      <c r="HB806" t="s">
        <v>78</v>
      </c>
      <c r="HC806" t="s">
        <v>79</v>
      </c>
      <c r="HD806" t="s">
        <v>80</v>
      </c>
    </row>
    <row r="807" spans="4:212" x14ac:dyDescent="0.25">
      <c r="D807" s="2">
        <v>43123</v>
      </c>
      <c r="E807" t="e">
        <v>#N/A</v>
      </c>
      <c r="F807">
        <v>64.52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>
        <v>64.52</v>
      </c>
      <c r="P807" t="e">
        <v>#N/A</v>
      </c>
      <c r="Q807" t="e">
        <v>#N/A</v>
      </c>
      <c r="R807">
        <v>64.52</v>
      </c>
      <c r="S807">
        <v>64.12</v>
      </c>
      <c r="T807">
        <v>64.12</v>
      </c>
      <c r="U807">
        <v>0</v>
      </c>
      <c r="V807" t="e">
        <v>#N/A</v>
      </c>
      <c r="W807">
        <v>64.47</v>
      </c>
      <c r="X807">
        <v>64.47</v>
      </c>
      <c r="Y807">
        <v>64.5</v>
      </c>
      <c r="Z807">
        <v>64.44</v>
      </c>
      <c r="AA807">
        <v>64.88</v>
      </c>
      <c r="AB807">
        <v>63.7</v>
      </c>
      <c r="AC807">
        <v>63.88</v>
      </c>
      <c r="AD807">
        <v>662456</v>
      </c>
      <c r="AE807">
        <v>632941</v>
      </c>
      <c r="AF807">
        <v>64.290000000000006</v>
      </c>
      <c r="AG807">
        <v>64.31</v>
      </c>
      <c r="AH807">
        <v>64.52</v>
      </c>
      <c r="AI807">
        <v>64.05</v>
      </c>
      <c r="AJ807">
        <v>64.69</v>
      </c>
      <c r="AK807">
        <v>63.56</v>
      </c>
      <c r="AL807">
        <v>63.85</v>
      </c>
      <c r="AM807">
        <v>131414</v>
      </c>
      <c r="AN807">
        <v>219593</v>
      </c>
      <c r="AO807">
        <v>64.150000000000006</v>
      </c>
      <c r="AP807">
        <v>64.09</v>
      </c>
      <c r="AQ807">
        <v>64.489999999999995</v>
      </c>
      <c r="AR807">
        <v>63.81</v>
      </c>
      <c r="AS807">
        <v>64.41</v>
      </c>
      <c r="AT807">
        <v>63.37</v>
      </c>
      <c r="AU807">
        <v>63.58</v>
      </c>
      <c r="AV807">
        <v>65467</v>
      </c>
      <c r="AW807">
        <v>175237</v>
      </c>
      <c r="AX807">
        <v>63.91</v>
      </c>
      <c r="AY807">
        <v>63.79</v>
      </c>
      <c r="AZ807">
        <v>64.19</v>
      </c>
      <c r="BA807">
        <v>63.62</v>
      </c>
      <c r="BB807">
        <v>64.099999999999994</v>
      </c>
      <c r="BC807">
        <v>63.11</v>
      </c>
      <c r="BD807">
        <v>63.22</v>
      </c>
      <c r="BE807">
        <v>73171</v>
      </c>
      <c r="BF807">
        <v>302145</v>
      </c>
      <c r="BG807">
        <v>62.33</v>
      </c>
      <c r="BH807">
        <v>63.42</v>
      </c>
      <c r="BI807">
        <v>65.13</v>
      </c>
      <c r="BJ807">
        <v>59.53</v>
      </c>
      <c r="BK807">
        <v>63.67</v>
      </c>
      <c r="BL807">
        <v>62.8</v>
      </c>
      <c r="BM807">
        <v>62.8</v>
      </c>
      <c r="BN807">
        <v>22289</v>
      </c>
      <c r="BO807">
        <v>102216</v>
      </c>
      <c r="BP807">
        <v>66.25</v>
      </c>
      <c r="BQ807">
        <v>62.98</v>
      </c>
      <c r="BR807">
        <v>71</v>
      </c>
      <c r="BS807">
        <v>61.5</v>
      </c>
      <c r="BT807">
        <v>63.24</v>
      </c>
      <c r="BU807">
        <v>62.36</v>
      </c>
      <c r="BV807">
        <v>62.59</v>
      </c>
      <c r="BW807">
        <v>13127</v>
      </c>
      <c r="BX807">
        <v>78666</v>
      </c>
      <c r="BY807" t="e">
        <v>#N/A</v>
      </c>
      <c r="BZ807">
        <v>62.55</v>
      </c>
      <c r="CA807">
        <v>63.1</v>
      </c>
      <c r="CB807">
        <v>62.38</v>
      </c>
      <c r="CC807">
        <v>62.81</v>
      </c>
      <c r="CD807">
        <v>61.94</v>
      </c>
      <c r="CE807">
        <v>61.95</v>
      </c>
      <c r="CF807">
        <v>12828</v>
      </c>
      <c r="CG807">
        <v>100263</v>
      </c>
      <c r="CH807" t="e">
        <v>#N/A</v>
      </c>
      <c r="CI807">
        <v>62.12</v>
      </c>
      <c r="CJ807" t="e">
        <v>#N/A</v>
      </c>
      <c r="CK807" t="e">
        <v>#N/A</v>
      </c>
      <c r="CL807">
        <v>62.28</v>
      </c>
      <c r="CM807">
        <v>61.52</v>
      </c>
      <c r="CN807">
        <v>61.52</v>
      </c>
      <c r="CO807">
        <v>6301</v>
      </c>
      <c r="CP807">
        <v>80443</v>
      </c>
      <c r="CQ807" t="e">
        <v>#N/A</v>
      </c>
      <c r="CR807">
        <v>61.68</v>
      </c>
      <c r="CS807" t="e">
        <v>#N/A</v>
      </c>
      <c r="CT807">
        <v>58.49</v>
      </c>
      <c r="CU807">
        <v>61.82</v>
      </c>
      <c r="CV807">
        <v>61.19</v>
      </c>
      <c r="CW807">
        <v>61.33</v>
      </c>
      <c r="CX807">
        <v>4159</v>
      </c>
      <c r="CY807">
        <v>68179</v>
      </c>
      <c r="CZ807" t="e">
        <v>#N/A</v>
      </c>
      <c r="DA807">
        <v>61.3</v>
      </c>
      <c r="DB807">
        <v>61.46</v>
      </c>
      <c r="DC807">
        <v>61</v>
      </c>
      <c r="DD807">
        <v>61.53</v>
      </c>
      <c r="DE807">
        <v>60.73</v>
      </c>
      <c r="DF807">
        <v>60.83</v>
      </c>
      <c r="DG807">
        <v>51395</v>
      </c>
      <c r="DH807">
        <v>250265</v>
      </c>
      <c r="DI807" t="e">
        <v>#N/A</v>
      </c>
      <c r="DJ807">
        <v>60.9</v>
      </c>
      <c r="DK807">
        <v>62.9</v>
      </c>
      <c r="DL807">
        <v>60.41</v>
      </c>
      <c r="DM807">
        <v>61</v>
      </c>
      <c r="DN807">
        <v>60.39</v>
      </c>
      <c r="DO807">
        <v>60.39</v>
      </c>
      <c r="DP807">
        <v>5648</v>
      </c>
      <c r="DQ807">
        <v>83807</v>
      </c>
      <c r="DR807" t="e">
        <v>#N/A</v>
      </c>
      <c r="DS807">
        <v>60.48</v>
      </c>
      <c r="DT807" t="e">
        <v>#N/A</v>
      </c>
      <c r="DU807" t="e">
        <v>#N/A</v>
      </c>
      <c r="DV807" t="e">
        <v>#N/A</v>
      </c>
      <c r="DW807" t="e">
        <v>#N/A</v>
      </c>
      <c r="DX807" t="e">
        <v>#N/A</v>
      </c>
      <c r="DY807">
        <v>4386</v>
      </c>
      <c r="DZ807">
        <v>42759</v>
      </c>
      <c r="EA807" t="e">
        <v>#N/A</v>
      </c>
      <c r="EB807">
        <v>60.08</v>
      </c>
      <c r="EC807">
        <v>60.75</v>
      </c>
      <c r="ED807">
        <v>56.38</v>
      </c>
      <c r="EE807">
        <v>60.08</v>
      </c>
      <c r="EF807">
        <v>59.81</v>
      </c>
      <c r="EG807">
        <v>59.81</v>
      </c>
      <c r="EH807">
        <v>2593</v>
      </c>
      <c r="EI807">
        <v>34189</v>
      </c>
      <c r="EJ807" t="e">
        <v>#N/A</v>
      </c>
      <c r="EK807">
        <v>59.7</v>
      </c>
      <c r="EL807" t="e">
        <v>#N/A</v>
      </c>
      <c r="EM807" t="e">
        <v>#N/A</v>
      </c>
      <c r="EN807" t="e">
        <v>#N/A</v>
      </c>
      <c r="EO807" t="e">
        <v>#N/A</v>
      </c>
      <c r="EP807" t="e">
        <v>#N/A</v>
      </c>
      <c r="EQ807">
        <v>576</v>
      </c>
      <c r="ER807">
        <v>15457</v>
      </c>
      <c r="ES807" t="e">
        <v>#N/A</v>
      </c>
      <c r="ET807">
        <v>59.33</v>
      </c>
      <c r="EU807" t="e">
        <v>#N/A</v>
      </c>
      <c r="EV807" t="e">
        <v>#N/A</v>
      </c>
      <c r="EW807" t="e">
        <v>#N/A</v>
      </c>
      <c r="EX807" t="e">
        <v>#N/A</v>
      </c>
      <c r="EY807" t="e">
        <v>#N/A</v>
      </c>
      <c r="EZ807">
        <v>325</v>
      </c>
      <c r="FA807">
        <v>15725</v>
      </c>
      <c r="FB807" t="e">
        <v>#N/A</v>
      </c>
      <c r="FC807">
        <v>58.99</v>
      </c>
      <c r="FD807" t="e">
        <v>#N/A</v>
      </c>
      <c r="FE807">
        <v>54.01</v>
      </c>
      <c r="FF807">
        <v>59.13</v>
      </c>
      <c r="FG807">
        <v>58.59</v>
      </c>
      <c r="FH807">
        <v>58.62</v>
      </c>
      <c r="FI807">
        <v>15369</v>
      </c>
      <c r="FJ807">
        <v>90644</v>
      </c>
      <c r="FK807" t="e">
        <v>#N/A</v>
      </c>
      <c r="FL807" t="e">
        <v>#N/A</v>
      </c>
      <c r="FM807" t="e">
        <v>#N/A</v>
      </c>
      <c r="FN807" t="e">
        <v>#N/A</v>
      </c>
      <c r="FO807" t="e">
        <v>#N/A</v>
      </c>
      <c r="FP807" t="e">
        <v>#N/A</v>
      </c>
      <c r="FQ807" t="e">
        <v>#N/A</v>
      </c>
      <c r="FR807" t="e">
        <v>#N/A</v>
      </c>
      <c r="FS807" t="e">
        <v>#N/A</v>
      </c>
      <c r="FT807" t="e">
        <v>#N/A</v>
      </c>
      <c r="FU807" t="e">
        <v>#N/A</v>
      </c>
      <c r="FV807" t="e">
        <v>#N/A</v>
      </c>
      <c r="FW807" t="e">
        <v>#N/A</v>
      </c>
      <c r="FX807" t="e">
        <v>#N/A</v>
      </c>
      <c r="FY807" t="e">
        <v>#N/A</v>
      </c>
      <c r="FZ807" t="e">
        <v>#N/A</v>
      </c>
      <c r="GA807" t="e">
        <v>#N/A</v>
      </c>
      <c r="GB807" t="e">
        <v>#N/A</v>
      </c>
      <c r="GC807" t="e">
        <v>#N/A</v>
      </c>
      <c r="GD807" t="e">
        <v>#N/A</v>
      </c>
      <c r="GE807" t="e">
        <v>#N/A</v>
      </c>
      <c r="GF807" t="e">
        <v>#N/A</v>
      </c>
      <c r="GG807" t="e">
        <v>#N/A</v>
      </c>
      <c r="GH807" t="e">
        <v>#N/A</v>
      </c>
      <c r="GI807" t="e">
        <v>#N/A</v>
      </c>
      <c r="GJ807" t="e">
        <v>#N/A</v>
      </c>
      <c r="GK807" t="e">
        <v>#N/A</v>
      </c>
      <c r="GP807" s="4">
        <v>43123</v>
      </c>
      <c r="GQ807" t="s">
        <v>67</v>
      </c>
      <c r="GR807" t="s">
        <v>68</v>
      </c>
      <c r="GS807" t="s">
        <v>69</v>
      </c>
      <c r="GT807" t="s">
        <v>70</v>
      </c>
      <c r="GU807" t="s">
        <v>71</v>
      </c>
      <c r="GV807" t="s">
        <v>72</v>
      </c>
      <c r="GW807" t="s">
        <v>73</v>
      </c>
      <c r="GX807" t="s">
        <v>74</v>
      </c>
      <c r="GY807" t="s">
        <v>75</v>
      </c>
      <c r="GZ807" t="s">
        <v>76</v>
      </c>
      <c r="HA807" t="s">
        <v>77</v>
      </c>
      <c r="HB807" t="s">
        <v>78</v>
      </c>
      <c r="HC807" t="s">
        <v>79</v>
      </c>
      <c r="HD807" t="s">
        <v>80</v>
      </c>
    </row>
    <row r="808" spans="4:212" x14ac:dyDescent="0.25">
      <c r="D808" s="2">
        <v>43124</v>
      </c>
      <c r="E808" t="e">
        <v>#N/A</v>
      </c>
      <c r="F808">
        <v>65.709999999999994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>
        <v>65.709999999999994</v>
      </c>
      <c r="P808" t="e">
        <v>#N/A</v>
      </c>
      <c r="Q808" t="e">
        <v>#N/A</v>
      </c>
      <c r="R808">
        <v>65.709999999999994</v>
      </c>
      <c r="S808">
        <v>64.8</v>
      </c>
      <c r="T808">
        <v>64.8</v>
      </c>
      <c r="U808">
        <v>0</v>
      </c>
      <c r="V808" t="e">
        <v>#N/A</v>
      </c>
      <c r="W808">
        <v>65.88</v>
      </c>
      <c r="X808">
        <v>65.61</v>
      </c>
      <c r="Y808">
        <v>65.89</v>
      </c>
      <c r="Z808">
        <v>65.86</v>
      </c>
      <c r="AA808">
        <v>66.05</v>
      </c>
      <c r="AB808">
        <v>64.34</v>
      </c>
      <c r="AC808">
        <v>64.42</v>
      </c>
      <c r="AD808">
        <v>887018</v>
      </c>
      <c r="AE808">
        <v>642781</v>
      </c>
      <c r="AF808">
        <v>65.78</v>
      </c>
      <c r="AG808">
        <v>65.36</v>
      </c>
      <c r="AH808">
        <v>66</v>
      </c>
      <c r="AI808">
        <v>65.55</v>
      </c>
      <c r="AJ808">
        <v>65.790000000000006</v>
      </c>
      <c r="AK808">
        <v>64.180000000000007</v>
      </c>
      <c r="AL808">
        <v>64.25</v>
      </c>
      <c r="AM808">
        <v>231906</v>
      </c>
      <c r="AN808">
        <v>237963</v>
      </c>
      <c r="AO808">
        <v>65.400000000000006</v>
      </c>
      <c r="AP808">
        <v>65.03</v>
      </c>
      <c r="AQ808">
        <v>66</v>
      </c>
      <c r="AR808">
        <v>64.8</v>
      </c>
      <c r="AS808">
        <v>65.45</v>
      </c>
      <c r="AT808">
        <v>63.95</v>
      </c>
      <c r="AU808">
        <v>64.010000000000005</v>
      </c>
      <c r="AV808">
        <v>116123</v>
      </c>
      <c r="AW808">
        <v>180323</v>
      </c>
      <c r="AX808">
        <v>64.900000000000006</v>
      </c>
      <c r="AY808">
        <v>64.61</v>
      </c>
      <c r="AZ808">
        <v>65.05</v>
      </c>
      <c r="BA808">
        <v>64.739999999999995</v>
      </c>
      <c r="BB808">
        <v>65.02</v>
      </c>
      <c r="BC808">
        <v>63.65</v>
      </c>
      <c r="BD808">
        <v>63.68</v>
      </c>
      <c r="BE808">
        <v>173556</v>
      </c>
      <c r="BF808">
        <v>301727</v>
      </c>
      <c r="BG808">
        <v>62.33</v>
      </c>
      <c r="BH808">
        <v>64.12</v>
      </c>
      <c r="BI808">
        <v>65.13</v>
      </c>
      <c r="BJ808">
        <v>59.53</v>
      </c>
      <c r="BK808">
        <v>64.5</v>
      </c>
      <c r="BL808">
        <v>63.25</v>
      </c>
      <c r="BM808">
        <v>63.39</v>
      </c>
      <c r="BN808">
        <v>62049</v>
      </c>
      <c r="BO808">
        <v>111248</v>
      </c>
      <c r="BP808">
        <v>66.25</v>
      </c>
      <c r="BQ808">
        <v>63.58</v>
      </c>
      <c r="BR808">
        <v>71</v>
      </c>
      <c r="BS808">
        <v>61.5</v>
      </c>
      <c r="BT808">
        <v>63.9</v>
      </c>
      <c r="BU808">
        <v>62.78</v>
      </c>
      <c r="BV808">
        <v>62.86</v>
      </c>
      <c r="BW808">
        <v>41793</v>
      </c>
      <c r="BX808">
        <v>82868</v>
      </c>
      <c r="BY808" t="e">
        <v>#N/A</v>
      </c>
      <c r="BZ808">
        <v>63.05</v>
      </c>
      <c r="CA808">
        <v>65</v>
      </c>
      <c r="CB808">
        <v>63.16</v>
      </c>
      <c r="CC808">
        <v>63.34</v>
      </c>
      <c r="CD808">
        <v>62.32</v>
      </c>
      <c r="CE808">
        <v>62.51</v>
      </c>
      <c r="CF808">
        <v>42333</v>
      </c>
      <c r="CG808">
        <v>103861</v>
      </c>
      <c r="CH808" t="e">
        <v>#N/A</v>
      </c>
      <c r="CI808">
        <v>62.55</v>
      </c>
      <c r="CJ808" t="e">
        <v>#N/A</v>
      </c>
      <c r="CK808" t="e">
        <v>#N/A</v>
      </c>
      <c r="CL808">
        <v>62.83</v>
      </c>
      <c r="CM808">
        <v>61.89</v>
      </c>
      <c r="CN808">
        <v>62.04</v>
      </c>
      <c r="CO808">
        <v>20612</v>
      </c>
      <c r="CP808">
        <v>82449</v>
      </c>
      <c r="CQ808" t="e">
        <v>#N/A</v>
      </c>
      <c r="CR808">
        <v>62.07</v>
      </c>
      <c r="CS808" t="e">
        <v>#N/A</v>
      </c>
      <c r="CT808">
        <v>58.49</v>
      </c>
      <c r="CU808">
        <v>62.31</v>
      </c>
      <c r="CV808">
        <v>61.38</v>
      </c>
      <c r="CW808">
        <v>61.61</v>
      </c>
      <c r="CX808">
        <v>20301</v>
      </c>
      <c r="CY808">
        <v>70875</v>
      </c>
      <c r="CZ808" t="e">
        <v>#N/A</v>
      </c>
      <c r="DA808">
        <v>61.63</v>
      </c>
      <c r="DB808">
        <v>61.94</v>
      </c>
      <c r="DC808">
        <v>61.54</v>
      </c>
      <c r="DD808">
        <v>61.87</v>
      </c>
      <c r="DE808">
        <v>60.92</v>
      </c>
      <c r="DF808">
        <v>61.34</v>
      </c>
      <c r="DG808">
        <v>110895</v>
      </c>
      <c r="DH808">
        <v>255769</v>
      </c>
      <c r="DI808" t="e">
        <v>#N/A</v>
      </c>
      <c r="DJ808">
        <v>61.18</v>
      </c>
      <c r="DK808">
        <v>62.9</v>
      </c>
      <c r="DL808" t="e">
        <v>#N/A</v>
      </c>
      <c r="DM808">
        <v>61.32</v>
      </c>
      <c r="DN808">
        <v>60.55</v>
      </c>
      <c r="DO808">
        <v>60.81</v>
      </c>
      <c r="DP808">
        <v>10164</v>
      </c>
      <c r="DQ808">
        <v>84839</v>
      </c>
      <c r="DR808" t="e">
        <v>#N/A</v>
      </c>
      <c r="DS808">
        <v>60.71</v>
      </c>
      <c r="DT808" t="e">
        <v>#N/A</v>
      </c>
      <c r="DU808" t="e">
        <v>#N/A</v>
      </c>
      <c r="DV808">
        <v>60.82</v>
      </c>
      <c r="DW808">
        <v>60.19</v>
      </c>
      <c r="DX808">
        <v>60.64</v>
      </c>
      <c r="DY808">
        <v>5657</v>
      </c>
      <c r="DZ808">
        <v>42595</v>
      </c>
      <c r="EA808" t="e">
        <v>#N/A</v>
      </c>
      <c r="EB808">
        <v>60.27</v>
      </c>
      <c r="EC808">
        <v>60.75</v>
      </c>
      <c r="ED808">
        <v>56.38</v>
      </c>
      <c r="EE808">
        <v>60.15</v>
      </c>
      <c r="EF808">
        <v>59.81</v>
      </c>
      <c r="EG808">
        <v>60.15</v>
      </c>
      <c r="EH808">
        <v>7646</v>
      </c>
      <c r="EI808">
        <v>34335</v>
      </c>
      <c r="EJ808" t="e">
        <v>#N/A</v>
      </c>
      <c r="EK808">
        <v>59.84</v>
      </c>
      <c r="EL808" t="e">
        <v>#N/A</v>
      </c>
      <c r="EM808" t="e">
        <v>#N/A</v>
      </c>
      <c r="EN808" t="e">
        <v>#N/A</v>
      </c>
      <c r="EO808" t="e">
        <v>#N/A</v>
      </c>
      <c r="EP808" t="e">
        <v>#N/A</v>
      </c>
      <c r="EQ808">
        <v>1934</v>
      </c>
      <c r="ER808">
        <v>16276</v>
      </c>
      <c r="ES808" t="e">
        <v>#N/A</v>
      </c>
      <c r="ET808">
        <v>59.44</v>
      </c>
      <c r="EU808" t="e">
        <v>#N/A</v>
      </c>
      <c r="EV808" t="e">
        <v>#N/A</v>
      </c>
      <c r="EW808" t="e">
        <v>#N/A</v>
      </c>
      <c r="EX808" t="e">
        <v>#N/A</v>
      </c>
      <c r="EY808" t="e">
        <v>#N/A</v>
      </c>
      <c r="EZ808">
        <v>1402</v>
      </c>
      <c r="FA808">
        <v>15774</v>
      </c>
      <c r="FB808" t="e">
        <v>#N/A</v>
      </c>
      <c r="FC808">
        <v>59.06</v>
      </c>
      <c r="FD808">
        <v>59.3</v>
      </c>
      <c r="FE808">
        <v>54.01</v>
      </c>
      <c r="FF808">
        <v>59.19</v>
      </c>
      <c r="FG808">
        <v>58.49</v>
      </c>
      <c r="FH808">
        <v>58.93</v>
      </c>
      <c r="FI808">
        <v>19324</v>
      </c>
      <c r="FJ808">
        <v>91863</v>
      </c>
      <c r="FK808" t="e">
        <v>#N/A</v>
      </c>
      <c r="FL808" t="e">
        <v>#N/A</v>
      </c>
      <c r="FM808" t="e">
        <v>#N/A</v>
      </c>
      <c r="FN808" t="e">
        <v>#N/A</v>
      </c>
      <c r="FO808" t="e">
        <v>#N/A</v>
      </c>
      <c r="FP808" t="e">
        <v>#N/A</v>
      </c>
      <c r="FQ808" t="e">
        <v>#N/A</v>
      </c>
      <c r="FR808" t="e">
        <v>#N/A</v>
      </c>
      <c r="FS808" t="e">
        <v>#N/A</v>
      </c>
      <c r="FT808" t="e">
        <v>#N/A</v>
      </c>
      <c r="FU808" t="e">
        <v>#N/A</v>
      </c>
      <c r="FV808" t="e">
        <v>#N/A</v>
      </c>
      <c r="FW808" t="e">
        <v>#N/A</v>
      </c>
      <c r="FX808" t="e">
        <v>#N/A</v>
      </c>
      <c r="FY808" t="e">
        <v>#N/A</v>
      </c>
      <c r="FZ808" t="e">
        <v>#N/A</v>
      </c>
      <c r="GA808" t="e">
        <v>#N/A</v>
      </c>
      <c r="GB808" t="e">
        <v>#N/A</v>
      </c>
      <c r="GC808" t="e">
        <v>#N/A</v>
      </c>
      <c r="GD808" t="e">
        <v>#N/A</v>
      </c>
      <c r="GE808" t="e">
        <v>#N/A</v>
      </c>
      <c r="GF808" t="e">
        <v>#N/A</v>
      </c>
      <c r="GG808" t="e">
        <v>#N/A</v>
      </c>
      <c r="GH808" t="e">
        <v>#N/A</v>
      </c>
      <c r="GI808" t="e">
        <v>#N/A</v>
      </c>
      <c r="GJ808" t="e">
        <v>#N/A</v>
      </c>
      <c r="GK808" t="e">
        <v>#N/A</v>
      </c>
      <c r="GP808" s="4">
        <v>43124</v>
      </c>
      <c r="GQ808" t="s">
        <v>67</v>
      </c>
      <c r="GR808" t="s">
        <v>68</v>
      </c>
      <c r="GS808" t="s">
        <v>69</v>
      </c>
      <c r="GT808" t="s">
        <v>70</v>
      </c>
      <c r="GU808" t="s">
        <v>71</v>
      </c>
      <c r="GV808" t="s">
        <v>72</v>
      </c>
      <c r="GW808" t="s">
        <v>73</v>
      </c>
      <c r="GX808" t="s">
        <v>74</v>
      </c>
      <c r="GY808" t="s">
        <v>75</v>
      </c>
      <c r="GZ808" t="s">
        <v>76</v>
      </c>
      <c r="HA808" t="s">
        <v>77</v>
      </c>
      <c r="HB808" t="s">
        <v>78</v>
      </c>
      <c r="HC808" t="s">
        <v>79</v>
      </c>
      <c r="HD808" t="s">
        <v>80</v>
      </c>
    </row>
    <row r="809" spans="4:212" x14ac:dyDescent="0.25">
      <c r="D809" s="2">
        <v>43125</v>
      </c>
      <c r="E809" t="e">
        <v>#N/A</v>
      </c>
      <c r="F809">
        <v>65.61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>
        <v>65.61</v>
      </c>
      <c r="P809" t="e">
        <v>#N/A</v>
      </c>
      <c r="Q809" t="e">
        <v>#N/A</v>
      </c>
      <c r="R809">
        <v>66.3</v>
      </c>
      <c r="S809">
        <v>65.61</v>
      </c>
      <c r="T809">
        <v>66.3</v>
      </c>
      <c r="U809">
        <v>0</v>
      </c>
      <c r="V809" t="e">
        <v>#N/A</v>
      </c>
      <c r="W809">
        <v>65.22</v>
      </c>
      <c r="X809">
        <v>65.510000000000005</v>
      </c>
      <c r="Y809">
        <v>65.25</v>
      </c>
      <c r="Z809">
        <v>65.2</v>
      </c>
      <c r="AA809">
        <v>66.66</v>
      </c>
      <c r="AB809">
        <v>65.08</v>
      </c>
      <c r="AC809">
        <v>65.88</v>
      </c>
      <c r="AD809">
        <v>771758</v>
      </c>
      <c r="AE809">
        <v>616632</v>
      </c>
      <c r="AF809">
        <v>65.13</v>
      </c>
      <c r="AG809">
        <v>65.37</v>
      </c>
      <c r="AH809">
        <v>65.19</v>
      </c>
      <c r="AI809">
        <v>65.06</v>
      </c>
      <c r="AJ809">
        <v>66.39</v>
      </c>
      <c r="AK809">
        <v>64.959999999999994</v>
      </c>
      <c r="AL809">
        <v>65.650000000000006</v>
      </c>
      <c r="AM809">
        <v>212872</v>
      </c>
      <c r="AN809">
        <v>235172</v>
      </c>
      <c r="AO809">
        <v>64.900000000000006</v>
      </c>
      <c r="AP809">
        <v>65.099999999999994</v>
      </c>
      <c r="AQ809">
        <v>65.150000000000006</v>
      </c>
      <c r="AR809">
        <v>64.650000000000006</v>
      </c>
      <c r="AS809">
        <v>66.02</v>
      </c>
      <c r="AT809">
        <v>64.709999999999994</v>
      </c>
      <c r="AU809">
        <v>65.290000000000006</v>
      </c>
      <c r="AV809">
        <v>117509</v>
      </c>
      <c r="AW809">
        <v>181610</v>
      </c>
      <c r="AX809">
        <v>64.53</v>
      </c>
      <c r="AY809">
        <v>64.72</v>
      </c>
      <c r="AZ809">
        <v>64.8</v>
      </c>
      <c r="BA809">
        <v>64.25</v>
      </c>
      <c r="BB809">
        <v>65.52</v>
      </c>
      <c r="BC809">
        <v>64.349999999999994</v>
      </c>
      <c r="BD809">
        <v>64.790000000000006</v>
      </c>
      <c r="BE809">
        <v>142866</v>
      </c>
      <c r="BF809">
        <v>295342</v>
      </c>
      <c r="BG809">
        <v>62.5</v>
      </c>
      <c r="BH809">
        <v>64.27</v>
      </c>
      <c r="BI809">
        <v>65</v>
      </c>
      <c r="BJ809">
        <v>60</v>
      </c>
      <c r="BK809">
        <v>64.959999999999994</v>
      </c>
      <c r="BL809">
        <v>63.91</v>
      </c>
      <c r="BM809">
        <v>64.25</v>
      </c>
      <c r="BN809">
        <v>48956</v>
      </c>
      <c r="BO809">
        <v>116261</v>
      </c>
      <c r="BP809">
        <v>62.73</v>
      </c>
      <c r="BQ809">
        <v>63.75</v>
      </c>
      <c r="BR809">
        <v>63.95</v>
      </c>
      <c r="BS809">
        <v>61.5</v>
      </c>
      <c r="BT809">
        <v>64.31</v>
      </c>
      <c r="BU809">
        <v>63.39</v>
      </c>
      <c r="BV809">
        <v>64</v>
      </c>
      <c r="BW809">
        <v>28038</v>
      </c>
      <c r="BX809">
        <v>83779</v>
      </c>
      <c r="BY809" t="e">
        <v>#N/A</v>
      </c>
      <c r="BZ809">
        <v>63.23</v>
      </c>
      <c r="CA809">
        <v>65</v>
      </c>
      <c r="CB809">
        <v>62.8</v>
      </c>
      <c r="CC809">
        <v>63.73</v>
      </c>
      <c r="CD809">
        <v>62.89</v>
      </c>
      <c r="CE809">
        <v>63.44</v>
      </c>
      <c r="CF809">
        <v>32705</v>
      </c>
      <c r="CG809">
        <v>102914</v>
      </c>
      <c r="CH809" t="e">
        <v>#N/A</v>
      </c>
      <c r="CI809">
        <v>62.74</v>
      </c>
      <c r="CJ809" t="e">
        <v>#N/A</v>
      </c>
      <c r="CK809" t="e">
        <v>#N/A</v>
      </c>
      <c r="CL809">
        <v>63.19</v>
      </c>
      <c r="CM809">
        <v>62.47</v>
      </c>
      <c r="CN809">
        <v>62.85</v>
      </c>
      <c r="CO809">
        <v>13843</v>
      </c>
      <c r="CP809">
        <v>83823</v>
      </c>
      <c r="CQ809" t="e">
        <v>#N/A</v>
      </c>
      <c r="CR809">
        <v>62.27</v>
      </c>
      <c r="CS809" t="e">
        <v>#N/A</v>
      </c>
      <c r="CT809">
        <v>58.49</v>
      </c>
      <c r="CU809">
        <v>62.66</v>
      </c>
      <c r="CV809">
        <v>61.97</v>
      </c>
      <c r="CW809">
        <v>62.39</v>
      </c>
      <c r="CX809">
        <v>9954</v>
      </c>
      <c r="CY809">
        <v>69637</v>
      </c>
      <c r="CZ809" t="e">
        <v>#N/A</v>
      </c>
      <c r="DA809">
        <v>61.82</v>
      </c>
      <c r="DB809">
        <v>62.31</v>
      </c>
      <c r="DC809">
        <v>61.25</v>
      </c>
      <c r="DD809">
        <v>62.24</v>
      </c>
      <c r="DE809">
        <v>61.49</v>
      </c>
      <c r="DF809">
        <v>61.72</v>
      </c>
      <c r="DG809">
        <v>111722</v>
      </c>
      <c r="DH809">
        <v>253855</v>
      </c>
      <c r="DI809" t="e">
        <v>#N/A</v>
      </c>
      <c r="DJ809">
        <v>61.36</v>
      </c>
      <c r="DK809">
        <v>62.9</v>
      </c>
      <c r="DL809" t="e">
        <v>#N/A</v>
      </c>
      <c r="DM809">
        <v>61.71</v>
      </c>
      <c r="DN809">
        <v>61.11</v>
      </c>
      <c r="DO809">
        <v>61.41</v>
      </c>
      <c r="DP809">
        <v>4094</v>
      </c>
      <c r="DQ809">
        <v>85959</v>
      </c>
      <c r="DR809" t="e">
        <v>#N/A</v>
      </c>
      <c r="DS809">
        <v>60.88</v>
      </c>
      <c r="DT809" t="e">
        <v>#N/A</v>
      </c>
      <c r="DU809" t="e">
        <v>#N/A</v>
      </c>
      <c r="DV809">
        <v>60.96</v>
      </c>
      <c r="DW809">
        <v>60.72</v>
      </c>
      <c r="DX809">
        <v>60.96</v>
      </c>
      <c r="DY809">
        <v>4685</v>
      </c>
      <c r="DZ809">
        <v>43265</v>
      </c>
      <c r="EA809" t="e">
        <v>#N/A</v>
      </c>
      <c r="EB809">
        <v>60.43</v>
      </c>
      <c r="EC809">
        <v>61.05</v>
      </c>
      <c r="ED809">
        <v>60.09</v>
      </c>
      <c r="EE809">
        <v>60.76</v>
      </c>
      <c r="EF809">
        <v>60.24</v>
      </c>
      <c r="EG809">
        <v>60.55</v>
      </c>
      <c r="EH809">
        <v>7670</v>
      </c>
      <c r="EI809">
        <v>34580</v>
      </c>
      <c r="EJ809" t="e">
        <v>#N/A</v>
      </c>
      <c r="EK809">
        <v>60</v>
      </c>
      <c r="EL809" t="e">
        <v>#N/A</v>
      </c>
      <c r="EM809" t="e">
        <v>#N/A</v>
      </c>
      <c r="EN809" t="e">
        <v>#N/A</v>
      </c>
      <c r="EO809" t="e">
        <v>#N/A</v>
      </c>
      <c r="EP809" t="e">
        <v>#N/A</v>
      </c>
      <c r="EQ809">
        <v>1399</v>
      </c>
      <c r="ER809">
        <v>16984</v>
      </c>
      <c r="ES809" t="e">
        <v>#N/A</v>
      </c>
      <c r="ET809">
        <v>59.6</v>
      </c>
      <c r="EU809" t="e">
        <v>#N/A</v>
      </c>
      <c r="EV809" t="e">
        <v>#N/A</v>
      </c>
      <c r="EW809" t="e">
        <v>#N/A</v>
      </c>
      <c r="EX809" t="e">
        <v>#N/A</v>
      </c>
      <c r="EY809" t="e">
        <v>#N/A</v>
      </c>
      <c r="EZ809">
        <v>2655</v>
      </c>
      <c r="FA809">
        <v>15938</v>
      </c>
      <c r="FB809" t="e">
        <v>#N/A</v>
      </c>
      <c r="FC809">
        <v>59.23</v>
      </c>
      <c r="FD809">
        <v>59.3</v>
      </c>
      <c r="FE809">
        <v>54.01</v>
      </c>
      <c r="FF809">
        <v>59.52</v>
      </c>
      <c r="FG809">
        <v>58.97</v>
      </c>
      <c r="FH809">
        <v>59.22</v>
      </c>
      <c r="FI809">
        <v>22575</v>
      </c>
      <c r="FJ809">
        <v>92981</v>
      </c>
      <c r="FK809" t="e">
        <v>#N/A</v>
      </c>
      <c r="FL809" t="e">
        <v>#N/A</v>
      </c>
      <c r="FM809" t="e">
        <v>#N/A</v>
      </c>
      <c r="FN809" t="e">
        <v>#N/A</v>
      </c>
      <c r="FO809" t="e">
        <v>#N/A</v>
      </c>
      <c r="FP809" t="e">
        <v>#N/A</v>
      </c>
      <c r="FQ809" t="e">
        <v>#N/A</v>
      </c>
      <c r="FR809" t="e">
        <v>#N/A</v>
      </c>
      <c r="FS809" t="e">
        <v>#N/A</v>
      </c>
      <c r="FT809" t="e">
        <v>#N/A</v>
      </c>
      <c r="FU809" t="e">
        <v>#N/A</v>
      </c>
      <c r="FV809" t="e">
        <v>#N/A</v>
      </c>
      <c r="FW809" t="e">
        <v>#N/A</v>
      </c>
      <c r="FX809" t="e">
        <v>#N/A</v>
      </c>
      <c r="FY809" t="e">
        <v>#N/A</v>
      </c>
      <c r="FZ809" t="e">
        <v>#N/A</v>
      </c>
      <c r="GA809" t="e">
        <v>#N/A</v>
      </c>
      <c r="GB809" t="e">
        <v>#N/A</v>
      </c>
      <c r="GC809" t="e">
        <v>#N/A</v>
      </c>
      <c r="GD809" t="e">
        <v>#N/A</v>
      </c>
      <c r="GE809" t="e">
        <v>#N/A</v>
      </c>
      <c r="GF809" t="e">
        <v>#N/A</v>
      </c>
      <c r="GG809" t="e">
        <v>#N/A</v>
      </c>
      <c r="GH809" t="e">
        <v>#N/A</v>
      </c>
      <c r="GI809" t="e">
        <v>#N/A</v>
      </c>
      <c r="GJ809" t="e">
        <v>#N/A</v>
      </c>
      <c r="GK809" t="e">
        <v>#N/A</v>
      </c>
      <c r="GP809" s="4">
        <v>43125</v>
      </c>
      <c r="GQ809" t="s">
        <v>67</v>
      </c>
      <c r="GR809" t="s">
        <v>68</v>
      </c>
      <c r="GS809" t="s">
        <v>69</v>
      </c>
      <c r="GT809" t="s">
        <v>70</v>
      </c>
      <c r="GU809" t="s">
        <v>71</v>
      </c>
      <c r="GV809" t="s">
        <v>72</v>
      </c>
      <c r="GW809" t="s">
        <v>73</v>
      </c>
      <c r="GX809" t="s">
        <v>74</v>
      </c>
      <c r="GY809" t="s">
        <v>75</v>
      </c>
      <c r="GZ809" t="s">
        <v>76</v>
      </c>
      <c r="HA809" t="s">
        <v>77</v>
      </c>
      <c r="HB809" t="s">
        <v>78</v>
      </c>
      <c r="HC809" t="s">
        <v>79</v>
      </c>
      <c r="HD809" t="s">
        <v>80</v>
      </c>
    </row>
    <row r="810" spans="4:212" x14ac:dyDescent="0.25">
      <c r="D810" s="2">
        <v>43126</v>
      </c>
      <c r="E810" t="e">
        <v>#N/A</v>
      </c>
      <c r="F810">
        <v>66.14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>
        <v>66.14</v>
      </c>
      <c r="P810" t="e">
        <v>#N/A</v>
      </c>
      <c r="Q810" t="e">
        <v>#N/A</v>
      </c>
      <c r="R810">
        <v>66.25</v>
      </c>
      <c r="S810">
        <v>65.48</v>
      </c>
      <c r="T810">
        <v>65.48</v>
      </c>
      <c r="U810">
        <v>0</v>
      </c>
      <c r="V810" t="e">
        <v>#N/A</v>
      </c>
      <c r="W810">
        <v>66.239999999999995</v>
      </c>
      <c r="X810">
        <v>66.14</v>
      </c>
      <c r="Y810">
        <v>66.260000000000005</v>
      </c>
      <c r="Z810">
        <v>66.22</v>
      </c>
      <c r="AA810">
        <v>66.349999999999994</v>
      </c>
      <c r="AB810">
        <v>64.91</v>
      </c>
      <c r="AC810">
        <v>65.25</v>
      </c>
      <c r="AD810">
        <v>678186</v>
      </c>
      <c r="AE810">
        <v>613470</v>
      </c>
      <c r="AF810">
        <v>65.94</v>
      </c>
      <c r="AG810">
        <v>65.97</v>
      </c>
      <c r="AH810">
        <v>66.14</v>
      </c>
      <c r="AI810">
        <v>65.75</v>
      </c>
      <c r="AJ810">
        <v>66.17</v>
      </c>
      <c r="AK810">
        <v>64.77</v>
      </c>
      <c r="AL810">
        <v>65.180000000000007</v>
      </c>
      <c r="AM810">
        <v>178237</v>
      </c>
      <c r="AN810">
        <v>247410</v>
      </c>
      <c r="AO810">
        <v>65.22</v>
      </c>
      <c r="AP810">
        <v>65.67</v>
      </c>
      <c r="AQ810">
        <v>65.95</v>
      </c>
      <c r="AR810">
        <v>64.5</v>
      </c>
      <c r="AS810">
        <v>65.87</v>
      </c>
      <c r="AT810">
        <v>64.53</v>
      </c>
      <c r="AU810">
        <v>64.83</v>
      </c>
      <c r="AV810">
        <v>89568</v>
      </c>
      <c r="AW810">
        <v>188665</v>
      </c>
      <c r="AX810">
        <v>65.36</v>
      </c>
      <c r="AY810">
        <v>65.260000000000005</v>
      </c>
      <c r="AZ810">
        <v>65.8</v>
      </c>
      <c r="BA810">
        <v>64.92</v>
      </c>
      <c r="BB810">
        <v>65.45</v>
      </c>
      <c r="BC810">
        <v>64.150000000000006</v>
      </c>
      <c r="BD810">
        <v>64.53</v>
      </c>
      <c r="BE810">
        <v>114654</v>
      </c>
      <c r="BF810">
        <v>293387</v>
      </c>
      <c r="BG810">
        <v>64.63</v>
      </c>
      <c r="BH810">
        <v>64.760000000000005</v>
      </c>
      <c r="BI810">
        <v>65</v>
      </c>
      <c r="BJ810">
        <v>64.25</v>
      </c>
      <c r="BK810">
        <v>64.930000000000007</v>
      </c>
      <c r="BL810">
        <v>63.93</v>
      </c>
      <c r="BM810">
        <v>64.040000000000006</v>
      </c>
      <c r="BN810">
        <v>39339</v>
      </c>
      <c r="BO810">
        <v>117216</v>
      </c>
      <c r="BP810">
        <v>70.61</v>
      </c>
      <c r="BQ810">
        <v>64.2</v>
      </c>
      <c r="BR810">
        <v>78.010000000000005</v>
      </c>
      <c r="BS810">
        <v>63.2</v>
      </c>
      <c r="BT810">
        <v>64.36</v>
      </c>
      <c r="BU810">
        <v>63.48</v>
      </c>
      <c r="BV810">
        <v>63.51</v>
      </c>
      <c r="BW810">
        <v>27043</v>
      </c>
      <c r="BX810">
        <v>82896</v>
      </c>
      <c r="BY810" t="e">
        <v>#N/A</v>
      </c>
      <c r="BZ810">
        <v>63.65</v>
      </c>
      <c r="CA810">
        <v>65</v>
      </c>
      <c r="CB810">
        <v>61.95</v>
      </c>
      <c r="CC810">
        <v>63.81</v>
      </c>
      <c r="CD810">
        <v>62.8</v>
      </c>
      <c r="CE810">
        <v>63.01</v>
      </c>
      <c r="CF810">
        <v>31475</v>
      </c>
      <c r="CG810">
        <v>96382</v>
      </c>
      <c r="CH810" t="e">
        <v>#N/A</v>
      </c>
      <c r="CI810">
        <v>63.12</v>
      </c>
      <c r="CJ810" t="e">
        <v>#N/A</v>
      </c>
      <c r="CK810" t="e">
        <v>#N/A</v>
      </c>
      <c r="CL810">
        <v>63.27</v>
      </c>
      <c r="CM810">
        <v>62.52</v>
      </c>
      <c r="CN810">
        <v>62.52</v>
      </c>
      <c r="CO810">
        <v>15791</v>
      </c>
      <c r="CP810">
        <v>87754</v>
      </c>
      <c r="CQ810" t="e">
        <v>#N/A</v>
      </c>
      <c r="CR810">
        <v>62.61</v>
      </c>
      <c r="CS810" t="e">
        <v>#N/A</v>
      </c>
      <c r="CT810">
        <v>58.49</v>
      </c>
      <c r="CU810">
        <v>62.71</v>
      </c>
      <c r="CV810">
        <v>62.14</v>
      </c>
      <c r="CW810">
        <v>62.14</v>
      </c>
      <c r="CX810">
        <v>16885</v>
      </c>
      <c r="CY810">
        <v>70359</v>
      </c>
      <c r="CZ810" t="e">
        <v>#N/A</v>
      </c>
      <c r="DA810">
        <v>62.14</v>
      </c>
      <c r="DB810">
        <v>62.31</v>
      </c>
      <c r="DC810">
        <v>61.25</v>
      </c>
      <c r="DD810">
        <v>62.3</v>
      </c>
      <c r="DE810">
        <v>61.41</v>
      </c>
      <c r="DF810">
        <v>61.61</v>
      </c>
      <c r="DG810">
        <v>77469</v>
      </c>
      <c r="DH810">
        <v>252760</v>
      </c>
      <c r="DI810" t="e">
        <v>#N/A</v>
      </c>
      <c r="DJ810">
        <v>61.66</v>
      </c>
      <c r="DK810">
        <v>62.9</v>
      </c>
      <c r="DL810" t="e">
        <v>#N/A</v>
      </c>
      <c r="DM810">
        <v>61.72</v>
      </c>
      <c r="DN810">
        <v>61.22</v>
      </c>
      <c r="DO810">
        <v>61.22</v>
      </c>
      <c r="DP810">
        <v>7645</v>
      </c>
      <c r="DQ810">
        <v>87367</v>
      </c>
      <c r="DR810" t="e">
        <v>#N/A</v>
      </c>
      <c r="DS810">
        <v>61.15</v>
      </c>
      <c r="DT810" t="e">
        <v>#N/A</v>
      </c>
      <c r="DU810" t="e">
        <v>#N/A</v>
      </c>
      <c r="DV810">
        <v>61.15</v>
      </c>
      <c r="DW810">
        <v>61.02</v>
      </c>
      <c r="DX810">
        <v>61.02</v>
      </c>
      <c r="DY810">
        <v>3823</v>
      </c>
      <c r="DZ810">
        <v>44032</v>
      </c>
      <c r="EA810" t="e">
        <v>#N/A</v>
      </c>
      <c r="EB810">
        <v>60.67</v>
      </c>
      <c r="EC810">
        <v>61.05</v>
      </c>
      <c r="ED810">
        <v>56.38</v>
      </c>
      <c r="EE810">
        <v>60.98</v>
      </c>
      <c r="EF810">
        <v>60.37</v>
      </c>
      <c r="EG810">
        <v>60.45</v>
      </c>
      <c r="EH810">
        <v>4891</v>
      </c>
      <c r="EI810">
        <v>34796</v>
      </c>
      <c r="EJ810" t="e">
        <v>#N/A</v>
      </c>
      <c r="EK810">
        <v>60.22</v>
      </c>
      <c r="EL810" t="e">
        <v>#N/A</v>
      </c>
      <c r="EM810" t="e">
        <v>#N/A</v>
      </c>
      <c r="EN810" t="e">
        <v>#N/A</v>
      </c>
      <c r="EO810" t="e">
        <v>#N/A</v>
      </c>
      <c r="EP810" t="e">
        <v>#N/A</v>
      </c>
      <c r="EQ810">
        <v>715</v>
      </c>
      <c r="ER810">
        <v>17303</v>
      </c>
      <c r="ES810" t="e">
        <v>#N/A</v>
      </c>
      <c r="ET810">
        <v>59.81</v>
      </c>
      <c r="EU810" t="e">
        <v>#N/A</v>
      </c>
      <c r="EV810" t="e">
        <v>#N/A</v>
      </c>
      <c r="EW810">
        <v>60.11</v>
      </c>
      <c r="EX810">
        <v>60.11</v>
      </c>
      <c r="EY810">
        <v>60.11</v>
      </c>
      <c r="EZ810">
        <v>863</v>
      </c>
      <c r="FA810">
        <v>16062</v>
      </c>
      <c r="FB810" t="e">
        <v>#N/A</v>
      </c>
      <c r="FC810">
        <v>59.44</v>
      </c>
      <c r="FD810" t="e">
        <v>#N/A</v>
      </c>
      <c r="FE810">
        <v>54.01</v>
      </c>
      <c r="FF810">
        <v>59.52</v>
      </c>
      <c r="FG810">
        <v>59.12</v>
      </c>
      <c r="FH810">
        <v>59.12</v>
      </c>
      <c r="FI810">
        <v>19645</v>
      </c>
      <c r="FJ810">
        <v>94519</v>
      </c>
      <c r="FK810" t="e">
        <v>#N/A</v>
      </c>
      <c r="FL810" t="e">
        <v>#N/A</v>
      </c>
      <c r="FM810" t="e">
        <v>#N/A</v>
      </c>
      <c r="FN810" t="e">
        <v>#N/A</v>
      </c>
      <c r="FO810" t="e">
        <v>#N/A</v>
      </c>
      <c r="FP810" t="e">
        <v>#N/A</v>
      </c>
      <c r="FQ810" t="e">
        <v>#N/A</v>
      </c>
      <c r="FR810" t="e">
        <v>#N/A</v>
      </c>
      <c r="FS810" t="e">
        <v>#N/A</v>
      </c>
      <c r="FT810" t="e">
        <v>#N/A</v>
      </c>
      <c r="FU810" t="e">
        <v>#N/A</v>
      </c>
      <c r="FV810" t="e">
        <v>#N/A</v>
      </c>
      <c r="FW810" t="e">
        <v>#N/A</v>
      </c>
      <c r="FX810" t="e">
        <v>#N/A</v>
      </c>
      <c r="FY810" t="e">
        <v>#N/A</v>
      </c>
      <c r="FZ810" t="e">
        <v>#N/A</v>
      </c>
      <c r="GA810" t="e">
        <v>#N/A</v>
      </c>
      <c r="GB810" t="e">
        <v>#N/A</v>
      </c>
      <c r="GC810" t="e">
        <v>#N/A</v>
      </c>
      <c r="GD810" t="e">
        <v>#N/A</v>
      </c>
      <c r="GE810" t="e">
        <v>#N/A</v>
      </c>
      <c r="GF810" t="e">
        <v>#N/A</v>
      </c>
      <c r="GG810" t="e">
        <v>#N/A</v>
      </c>
      <c r="GH810" t="e">
        <v>#N/A</v>
      </c>
      <c r="GI810" t="e">
        <v>#N/A</v>
      </c>
      <c r="GJ810" t="e">
        <v>#N/A</v>
      </c>
      <c r="GK810" t="e">
        <v>#N/A</v>
      </c>
      <c r="GP810" s="4">
        <v>43126</v>
      </c>
      <c r="GQ810" t="s">
        <v>67</v>
      </c>
      <c r="GR810" t="s">
        <v>68</v>
      </c>
      <c r="GS810" t="s">
        <v>69</v>
      </c>
      <c r="GT810" t="s">
        <v>70</v>
      </c>
      <c r="GU810" t="s">
        <v>71</v>
      </c>
      <c r="GV810" t="s">
        <v>72</v>
      </c>
      <c r="GW810" t="s">
        <v>73</v>
      </c>
      <c r="GX810" t="s">
        <v>74</v>
      </c>
      <c r="GY810" t="s">
        <v>75</v>
      </c>
      <c r="GZ810" t="s">
        <v>76</v>
      </c>
      <c r="HA810" t="s">
        <v>77</v>
      </c>
      <c r="HB810" t="s">
        <v>78</v>
      </c>
      <c r="HC810" t="s">
        <v>79</v>
      </c>
      <c r="HD810" t="s">
        <v>80</v>
      </c>
    </row>
    <row r="811" spans="4:212" x14ac:dyDescent="0.25">
      <c r="D811" s="2">
        <v>43129</v>
      </c>
      <c r="E811" t="e">
        <v>#N/A</v>
      </c>
      <c r="F811">
        <v>65.56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>
        <v>65.56</v>
      </c>
      <c r="P811" t="e">
        <v>#N/A</v>
      </c>
      <c r="Q811" t="e">
        <v>#N/A</v>
      </c>
      <c r="R811">
        <v>65.56</v>
      </c>
      <c r="S811">
        <v>65.36</v>
      </c>
      <c r="T811">
        <v>65.36</v>
      </c>
      <c r="U811">
        <v>0</v>
      </c>
      <c r="V811" t="e">
        <v>#N/A</v>
      </c>
      <c r="W811">
        <v>65.52</v>
      </c>
      <c r="X811">
        <v>65.56</v>
      </c>
      <c r="Y811">
        <v>65.55</v>
      </c>
      <c r="Z811">
        <v>65.48</v>
      </c>
      <c r="AA811">
        <v>66.459999999999994</v>
      </c>
      <c r="AB811">
        <v>64.98</v>
      </c>
      <c r="AC811">
        <v>66.180000000000007</v>
      </c>
      <c r="AD811">
        <v>656168</v>
      </c>
      <c r="AE811">
        <v>600810</v>
      </c>
      <c r="AF811">
        <v>65.28</v>
      </c>
      <c r="AG811">
        <v>65.39</v>
      </c>
      <c r="AH811">
        <v>65.5</v>
      </c>
      <c r="AI811">
        <v>65.05</v>
      </c>
      <c r="AJ811">
        <v>66.23</v>
      </c>
      <c r="AK811">
        <v>64.81</v>
      </c>
      <c r="AL811">
        <v>66.010000000000005</v>
      </c>
      <c r="AM811">
        <v>162524</v>
      </c>
      <c r="AN811">
        <v>246738</v>
      </c>
      <c r="AO811">
        <v>65.03</v>
      </c>
      <c r="AP811">
        <v>65.099999999999994</v>
      </c>
      <c r="AQ811">
        <v>65.25</v>
      </c>
      <c r="AR811">
        <v>64.8</v>
      </c>
      <c r="AS811">
        <v>65.89</v>
      </c>
      <c r="AT811">
        <v>64.53</v>
      </c>
      <c r="AU811">
        <v>65.7</v>
      </c>
      <c r="AV811">
        <v>83319</v>
      </c>
      <c r="AW811">
        <v>185119</v>
      </c>
      <c r="AX811">
        <v>64.569999999999993</v>
      </c>
      <c r="AY811">
        <v>64.709999999999994</v>
      </c>
      <c r="AZ811">
        <v>64.849999999999994</v>
      </c>
      <c r="BA811">
        <v>64.3</v>
      </c>
      <c r="BB811">
        <v>65.430000000000007</v>
      </c>
      <c r="BC811">
        <v>64.13</v>
      </c>
      <c r="BD811">
        <v>65.2</v>
      </c>
      <c r="BE811">
        <v>100073</v>
      </c>
      <c r="BF811">
        <v>292369</v>
      </c>
      <c r="BG811">
        <v>64.349999999999994</v>
      </c>
      <c r="BH811">
        <v>64.239999999999995</v>
      </c>
      <c r="BI811">
        <v>65</v>
      </c>
      <c r="BJ811">
        <v>63.69</v>
      </c>
      <c r="BK811">
        <v>64.81</v>
      </c>
      <c r="BL811">
        <v>63.68</v>
      </c>
      <c r="BM811">
        <v>64.61</v>
      </c>
      <c r="BN811">
        <v>32117</v>
      </c>
      <c r="BO811">
        <v>120680</v>
      </c>
      <c r="BP811">
        <v>62.75</v>
      </c>
      <c r="BQ811">
        <v>63.7</v>
      </c>
      <c r="BR811">
        <v>64</v>
      </c>
      <c r="BS811">
        <v>61.5</v>
      </c>
      <c r="BT811">
        <v>64.239999999999995</v>
      </c>
      <c r="BU811">
        <v>63.15</v>
      </c>
      <c r="BV811">
        <v>64.150000000000006</v>
      </c>
      <c r="BW811">
        <v>16092</v>
      </c>
      <c r="BX811">
        <v>81980</v>
      </c>
      <c r="BY811" t="e">
        <v>#N/A</v>
      </c>
      <c r="BZ811">
        <v>63.16</v>
      </c>
      <c r="CA811">
        <v>66.5</v>
      </c>
      <c r="CB811">
        <v>61.95</v>
      </c>
      <c r="CC811">
        <v>63.66</v>
      </c>
      <c r="CD811">
        <v>62.64</v>
      </c>
      <c r="CE811">
        <v>63.66</v>
      </c>
      <c r="CF811">
        <v>14504</v>
      </c>
      <c r="CG811">
        <v>96899</v>
      </c>
      <c r="CH811" t="e">
        <v>#N/A</v>
      </c>
      <c r="CI811">
        <v>62.63</v>
      </c>
      <c r="CJ811" t="e">
        <v>#N/A</v>
      </c>
      <c r="CK811" t="e">
        <v>#N/A</v>
      </c>
      <c r="CL811">
        <v>63.05</v>
      </c>
      <c r="CM811">
        <v>62.2</v>
      </c>
      <c r="CN811">
        <v>63.05</v>
      </c>
      <c r="CO811">
        <v>8274</v>
      </c>
      <c r="CP811">
        <v>87706</v>
      </c>
      <c r="CQ811" t="e">
        <v>#N/A</v>
      </c>
      <c r="CR811">
        <v>62.12</v>
      </c>
      <c r="CS811" t="e">
        <v>#N/A</v>
      </c>
      <c r="CT811">
        <v>58.49</v>
      </c>
      <c r="CU811">
        <v>62.57</v>
      </c>
      <c r="CV811">
        <v>61.91</v>
      </c>
      <c r="CW811">
        <v>62.57</v>
      </c>
      <c r="CX811">
        <v>7538</v>
      </c>
      <c r="CY811">
        <v>71400</v>
      </c>
      <c r="CZ811" t="e">
        <v>#N/A</v>
      </c>
      <c r="DA811">
        <v>61.65</v>
      </c>
      <c r="DB811">
        <v>62.36</v>
      </c>
      <c r="DC811">
        <v>61.31</v>
      </c>
      <c r="DD811">
        <v>62.28</v>
      </c>
      <c r="DE811">
        <v>61.16</v>
      </c>
      <c r="DF811">
        <v>62.02</v>
      </c>
      <c r="DG811">
        <v>58000</v>
      </c>
      <c r="DH811">
        <v>255332</v>
      </c>
      <c r="DI811" t="e">
        <v>#N/A</v>
      </c>
      <c r="DJ811">
        <v>61.17</v>
      </c>
      <c r="DK811">
        <v>61.51</v>
      </c>
      <c r="DL811" t="e">
        <v>#N/A</v>
      </c>
      <c r="DM811">
        <v>61.51</v>
      </c>
      <c r="DN811">
        <v>60.79</v>
      </c>
      <c r="DO811">
        <v>61.51</v>
      </c>
      <c r="DP811">
        <v>6905</v>
      </c>
      <c r="DQ811">
        <v>88152</v>
      </c>
      <c r="DR811" t="e">
        <v>#N/A</v>
      </c>
      <c r="DS811">
        <v>60.67</v>
      </c>
      <c r="DT811" t="e">
        <v>#N/A</v>
      </c>
      <c r="DU811" t="e">
        <v>#N/A</v>
      </c>
      <c r="DV811">
        <v>61.15</v>
      </c>
      <c r="DW811">
        <v>60.25</v>
      </c>
      <c r="DX811">
        <v>61.15</v>
      </c>
      <c r="DY811">
        <v>6292</v>
      </c>
      <c r="DZ811">
        <v>44366</v>
      </c>
      <c r="EA811" t="e">
        <v>#N/A</v>
      </c>
      <c r="EB811">
        <v>60.21</v>
      </c>
      <c r="EC811">
        <v>61.05</v>
      </c>
      <c r="ED811">
        <v>56.38</v>
      </c>
      <c r="EE811">
        <v>60.57</v>
      </c>
      <c r="EF811">
        <v>59.89</v>
      </c>
      <c r="EG811">
        <v>60.45</v>
      </c>
      <c r="EH811">
        <v>7233</v>
      </c>
      <c r="EI811">
        <v>35507</v>
      </c>
      <c r="EJ811" t="e">
        <v>#N/A</v>
      </c>
      <c r="EK811">
        <v>59.77</v>
      </c>
      <c r="EL811" t="e">
        <v>#N/A</v>
      </c>
      <c r="EM811" t="e">
        <v>#N/A</v>
      </c>
      <c r="EN811" t="e">
        <v>#N/A</v>
      </c>
      <c r="EO811" t="e">
        <v>#N/A</v>
      </c>
      <c r="EP811" t="e">
        <v>#N/A</v>
      </c>
      <c r="EQ811">
        <v>1673</v>
      </c>
      <c r="ER811">
        <v>17882</v>
      </c>
      <c r="ES811" t="e">
        <v>#N/A</v>
      </c>
      <c r="ET811">
        <v>59.36</v>
      </c>
      <c r="EU811" t="e">
        <v>#N/A</v>
      </c>
      <c r="EV811" t="e">
        <v>#N/A</v>
      </c>
      <c r="EW811" t="e">
        <v>#N/A</v>
      </c>
      <c r="EX811" t="e">
        <v>#N/A</v>
      </c>
      <c r="EY811" t="e">
        <v>#N/A</v>
      </c>
      <c r="EZ811">
        <v>4262</v>
      </c>
      <c r="FA811">
        <v>17826</v>
      </c>
      <c r="FB811" t="e">
        <v>#N/A</v>
      </c>
      <c r="FC811">
        <v>58.99</v>
      </c>
      <c r="FD811" t="e">
        <v>#N/A</v>
      </c>
      <c r="FE811">
        <v>54.01</v>
      </c>
      <c r="FF811">
        <v>59.36</v>
      </c>
      <c r="FG811">
        <v>58.56</v>
      </c>
      <c r="FH811">
        <v>59.36</v>
      </c>
      <c r="FI811">
        <v>16311</v>
      </c>
      <c r="FJ811">
        <v>96715</v>
      </c>
      <c r="FK811" t="e">
        <v>#N/A</v>
      </c>
      <c r="FL811" t="e">
        <v>#N/A</v>
      </c>
      <c r="FM811" t="e">
        <v>#N/A</v>
      </c>
      <c r="FN811" t="e">
        <v>#N/A</v>
      </c>
      <c r="FO811" t="e">
        <v>#N/A</v>
      </c>
      <c r="FP811" t="e">
        <v>#N/A</v>
      </c>
      <c r="FQ811" t="e">
        <v>#N/A</v>
      </c>
      <c r="FR811" t="e">
        <v>#N/A</v>
      </c>
      <c r="FS811" t="e">
        <v>#N/A</v>
      </c>
      <c r="FT811" t="e">
        <v>#N/A</v>
      </c>
      <c r="FU811" t="e">
        <v>#N/A</v>
      </c>
      <c r="FV811" t="e">
        <v>#N/A</v>
      </c>
      <c r="FW811" t="e">
        <v>#N/A</v>
      </c>
      <c r="FX811" t="e">
        <v>#N/A</v>
      </c>
      <c r="FY811" t="e">
        <v>#N/A</v>
      </c>
      <c r="FZ811" t="e">
        <v>#N/A</v>
      </c>
      <c r="GA811" t="e">
        <v>#N/A</v>
      </c>
      <c r="GB811" t="e">
        <v>#N/A</v>
      </c>
      <c r="GC811" t="e">
        <v>#N/A</v>
      </c>
      <c r="GD811" t="e">
        <v>#N/A</v>
      </c>
      <c r="GE811" t="e">
        <v>#N/A</v>
      </c>
      <c r="GF811" t="e">
        <v>#N/A</v>
      </c>
      <c r="GG811" t="e">
        <v>#N/A</v>
      </c>
      <c r="GH811" t="e">
        <v>#N/A</v>
      </c>
      <c r="GI811" t="e">
        <v>#N/A</v>
      </c>
      <c r="GJ811" t="e">
        <v>#N/A</v>
      </c>
      <c r="GK811" t="e">
        <v>#N/A</v>
      </c>
      <c r="GP811" s="4">
        <v>43129</v>
      </c>
      <c r="GQ811" t="s">
        <v>67</v>
      </c>
      <c r="GR811" t="s">
        <v>68</v>
      </c>
      <c r="GS811" t="s">
        <v>69</v>
      </c>
      <c r="GT811" t="s">
        <v>70</v>
      </c>
      <c r="GU811" t="s">
        <v>71</v>
      </c>
      <c r="GV811" t="s">
        <v>72</v>
      </c>
      <c r="GW811" t="s">
        <v>73</v>
      </c>
      <c r="GX811" t="s">
        <v>74</v>
      </c>
      <c r="GY811" t="s">
        <v>75</v>
      </c>
      <c r="GZ811" t="s">
        <v>76</v>
      </c>
      <c r="HA811" t="s">
        <v>77</v>
      </c>
      <c r="HB811" t="s">
        <v>78</v>
      </c>
      <c r="HC811" t="s">
        <v>79</v>
      </c>
      <c r="HD811" t="s">
        <v>80</v>
      </c>
    </row>
    <row r="812" spans="4:212" x14ac:dyDescent="0.25">
      <c r="D812" s="2">
        <v>43130</v>
      </c>
      <c r="E812" t="e">
        <v>#N/A</v>
      </c>
      <c r="F812">
        <v>64.5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>
        <v>64.5</v>
      </c>
      <c r="P812" t="e">
        <v>#N/A</v>
      </c>
      <c r="Q812" t="e">
        <v>#N/A</v>
      </c>
      <c r="R812">
        <v>64.930000000000007</v>
      </c>
      <c r="S812">
        <v>64.48</v>
      </c>
      <c r="T812">
        <v>64.930000000000007</v>
      </c>
      <c r="U812">
        <v>0</v>
      </c>
      <c r="V812" t="e">
        <v>#N/A</v>
      </c>
      <c r="W812">
        <v>63.97</v>
      </c>
      <c r="X812">
        <v>64.5</v>
      </c>
      <c r="Y812">
        <v>64.02</v>
      </c>
      <c r="Z812">
        <v>63.93</v>
      </c>
      <c r="AA812">
        <v>65.56</v>
      </c>
      <c r="AB812">
        <v>63.89</v>
      </c>
      <c r="AC812">
        <v>65.53</v>
      </c>
      <c r="AD812">
        <v>688380</v>
      </c>
      <c r="AE812">
        <v>587826</v>
      </c>
      <c r="AF812">
        <v>63.83</v>
      </c>
      <c r="AG812">
        <v>64.349999999999994</v>
      </c>
      <c r="AH812">
        <v>63.88</v>
      </c>
      <c r="AI812">
        <v>63.77</v>
      </c>
      <c r="AJ812">
        <v>65.39</v>
      </c>
      <c r="AK812">
        <v>63.78</v>
      </c>
      <c r="AL812">
        <v>65.39</v>
      </c>
      <c r="AM812">
        <v>175046</v>
      </c>
      <c r="AN812">
        <v>247809</v>
      </c>
      <c r="AO812">
        <v>63.89</v>
      </c>
      <c r="AP812">
        <v>64.11</v>
      </c>
      <c r="AQ812">
        <v>64.28</v>
      </c>
      <c r="AR812">
        <v>63.5</v>
      </c>
      <c r="AS812">
        <v>65.12</v>
      </c>
      <c r="AT812">
        <v>63.57</v>
      </c>
      <c r="AU812">
        <v>65.08</v>
      </c>
      <c r="AV812">
        <v>76380</v>
      </c>
      <c r="AW812">
        <v>187869</v>
      </c>
      <c r="AX812">
        <v>63.56</v>
      </c>
      <c r="AY812">
        <v>63.77</v>
      </c>
      <c r="AZ812">
        <v>64</v>
      </c>
      <c r="BA812">
        <v>63.12</v>
      </c>
      <c r="BB812">
        <v>64.73</v>
      </c>
      <c r="BC812">
        <v>63.24</v>
      </c>
      <c r="BD812">
        <v>64.66</v>
      </c>
      <c r="BE812">
        <v>101972</v>
      </c>
      <c r="BF812">
        <v>295564</v>
      </c>
      <c r="BG812">
        <v>63.64</v>
      </c>
      <c r="BH812">
        <v>63.34</v>
      </c>
      <c r="BI812">
        <v>68</v>
      </c>
      <c r="BJ812">
        <v>59.27</v>
      </c>
      <c r="BK812">
        <v>64.09</v>
      </c>
      <c r="BL812">
        <v>62.87</v>
      </c>
      <c r="BM812">
        <v>64.09</v>
      </c>
      <c r="BN812">
        <v>33178</v>
      </c>
      <c r="BO812">
        <v>121681</v>
      </c>
      <c r="BP812">
        <v>62.75</v>
      </c>
      <c r="BQ812">
        <v>62.83</v>
      </c>
      <c r="BR812">
        <v>63.99</v>
      </c>
      <c r="BS812">
        <v>61.5</v>
      </c>
      <c r="BT812">
        <v>63.62</v>
      </c>
      <c r="BU812">
        <v>62.37</v>
      </c>
      <c r="BV812">
        <v>63.62</v>
      </c>
      <c r="BW812">
        <v>23866</v>
      </c>
      <c r="BX812">
        <v>83173</v>
      </c>
      <c r="BY812" t="e">
        <v>#N/A</v>
      </c>
      <c r="BZ812">
        <v>62.3</v>
      </c>
      <c r="CA812">
        <v>66.5</v>
      </c>
      <c r="CB812">
        <v>55.39</v>
      </c>
      <c r="CC812">
        <v>62.87</v>
      </c>
      <c r="CD812">
        <v>61.88</v>
      </c>
      <c r="CE812">
        <v>62.81</v>
      </c>
      <c r="CF812">
        <v>20277</v>
      </c>
      <c r="CG812">
        <v>95826</v>
      </c>
      <c r="CH812" t="e">
        <v>#N/A</v>
      </c>
      <c r="CI812">
        <v>61.78</v>
      </c>
      <c r="CJ812" t="e">
        <v>#N/A</v>
      </c>
      <c r="CK812" t="e">
        <v>#N/A</v>
      </c>
      <c r="CL812">
        <v>62.35</v>
      </c>
      <c r="CM812">
        <v>61.43</v>
      </c>
      <c r="CN812">
        <v>62.35</v>
      </c>
      <c r="CO812">
        <v>10245</v>
      </c>
      <c r="CP812">
        <v>88292</v>
      </c>
      <c r="CQ812" t="e">
        <v>#N/A</v>
      </c>
      <c r="CR812">
        <v>61.29</v>
      </c>
      <c r="CS812" t="e">
        <v>#N/A</v>
      </c>
      <c r="CT812">
        <v>58.49</v>
      </c>
      <c r="CU812">
        <v>61.79</v>
      </c>
      <c r="CV812">
        <v>60.97</v>
      </c>
      <c r="CW812">
        <v>61.79</v>
      </c>
      <c r="CX812">
        <v>6214</v>
      </c>
      <c r="CY812">
        <v>71629</v>
      </c>
      <c r="CZ812" t="e">
        <v>#N/A</v>
      </c>
      <c r="DA812">
        <v>60.83</v>
      </c>
      <c r="DB812">
        <v>61.61</v>
      </c>
      <c r="DC812">
        <v>60.4</v>
      </c>
      <c r="DD812">
        <v>61.7</v>
      </c>
      <c r="DE812">
        <v>60.44</v>
      </c>
      <c r="DF812">
        <v>61.7</v>
      </c>
      <c r="DG812">
        <v>72020</v>
      </c>
      <c r="DH812">
        <v>255269</v>
      </c>
      <c r="DI812" t="e">
        <v>#N/A</v>
      </c>
      <c r="DJ812">
        <v>60.37</v>
      </c>
      <c r="DK812">
        <v>62.9</v>
      </c>
      <c r="DL812" t="e">
        <v>#N/A</v>
      </c>
      <c r="DM812">
        <v>61.03</v>
      </c>
      <c r="DN812">
        <v>60.04</v>
      </c>
      <c r="DO812">
        <v>61.03</v>
      </c>
      <c r="DP812">
        <v>3010</v>
      </c>
      <c r="DQ812">
        <v>87330</v>
      </c>
      <c r="DR812" t="e">
        <v>#N/A</v>
      </c>
      <c r="DS812">
        <v>59.89</v>
      </c>
      <c r="DT812" t="e">
        <v>#N/A</v>
      </c>
      <c r="DU812" t="e">
        <v>#N/A</v>
      </c>
      <c r="DV812">
        <v>60.56</v>
      </c>
      <c r="DW812">
        <v>59.57</v>
      </c>
      <c r="DX812">
        <v>60.56</v>
      </c>
      <c r="DY812">
        <v>2328</v>
      </c>
      <c r="DZ812">
        <v>44480</v>
      </c>
      <c r="EA812" t="e">
        <v>#N/A</v>
      </c>
      <c r="EB812">
        <v>59.43</v>
      </c>
      <c r="EC812">
        <v>60.2</v>
      </c>
      <c r="ED812">
        <v>56.38</v>
      </c>
      <c r="EE812">
        <v>60</v>
      </c>
      <c r="EF812">
        <v>59.18</v>
      </c>
      <c r="EG812">
        <v>59.99</v>
      </c>
      <c r="EH812">
        <v>6218</v>
      </c>
      <c r="EI812">
        <v>36186</v>
      </c>
      <c r="EJ812" t="e">
        <v>#N/A</v>
      </c>
      <c r="EK812">
        <v>59</v>
      </c>
      <c r="EL812" t="e">
        <v>#N/A</v>
      </c>
      <c r="EM812" t="e">
        <v>#N/A</v>
      </c>
      <c r="EN812" t="e">
        <v>#N/A</v>
      </c>
      <c r="EO812" t="e">
        <v>#N/A</v>
      </c>
      <c r="EP812" t="e">
        <v>#N/A</v>
      </c>
      <c r="EQ812">
        <v>1352</v>
      </c>
      <c r="ER812">
        <v>18140</v>
      </c>
      <c r="ES812" t="e">
        <v>#N/A</v>
      </c>
      <c r="ET812">
        <v>58.6</v>
      </c>
      <c r="EU812" t="e">
        <v>#N/A</v>
      </c>
      <c r="EV812" t="e">
        <v>#N/A</v>
      </c>
      <c r="EW812" t="e">
        <v>#N/A</v>
      </c>
      <c r="EX812" t="e">
        <v>#N/A</v>
      </c>
      <c r="EY812" t="e">
        <v>#N/A</v>
      </c>
      <c r="EZ812">
        <v>1841</v>
      </c>
      <c r="FA812">
        <v>17748</v>
      </c>
      <c r="FB812" t="e">
        <v>#N/A</v>
      </c>
      <c r="FC812">
        <v>58.26</v>
      </c>
      <c r="FD812" t="e">
        <v>#N/A</v>
      </c>
      <c r="FE812">
        <v>54.01</v>
      </c>
      <c r="FF812">
        <v>58.69</v>
      </c>
      <c r="FG812">
        <v>57.99</v>
      </c>
      <c r="FH812">
        <v>58.67</v>
      </c>
      <c r="FI812">
        <v>18192</v>
      </c>
      <c r="FJ812">
        <v>97532</v>
      </c>
      <c r="FK812" t="e">
        <v>#N/A</v>
      </c>
      <c r="FL812" t="e">
        <v>#N/A</v>
      </c>
      <c r="FM812" t="e">
        <v>#N/A</v>
      </c>
      <c r="FN812" t="e">
        <v>#N/A</v>
      </c>
      <c r="FO812" t="e">
        <v>#N/A</v>
      </c>
      <c r="FP812" t="e">
        <v>#N/A</v>
      </c>
      <c r="FQ812" t="e">
        <v>#N/A</v>
      </c>
      <c r="FR812" t="e">
        <v>#N/A</v>
      </c>
      <c r="FS812" t="e">
        <v>#N/A</v>
      </c>
      <c r="FT812" t="e">
        <v>#N/A</v>
      </c>
      <c r="FU812" t="e">
        <v>#N/A</v>
      </c>
      <c r="FV812" t="e">
        <v>#N/A</v>
      </c>
      <c r="FW812" t="e">
        <v>#N/A</v>
      </c>
      <c r="FX812" t="e">
        <v>#N/A</v>
      </c>
      <c r="FY812" t="e">
        <v>#N/A</v>
      </c>
      <c r="FZ812" t="e">
        <v>#N/A</v>
      </c>
      <c r="GA812" t="e">
        <v>#N/A</v>
      </c>
      <c r="GB812" t="e">
        <v>#N/A</v>
      </c>
      <c r="GC812" t="e">
        <v>#N/A</v>
      </c>
      <c r="GD812" t="e">
        <v>#N/A</v>
      </c>
      <c r="GE812" t="e">
        <v>#N/A</v>
      </c>
      <c r="GF812" t="e">
        <v>#N/A</v>
      </c>
      <c r="GG812" t="e">
        <v>#N/A</v>
      </c>
      <c r="GH812" t="e">
        <v>#N/A</v>
      </c>
      <c r="GI812" t="e">
        <v>#N/A</v>
      </c>
      <c r="GJ812" t="e">
        <v>#N/A</v>
      </c>
      <c r="GK812" t="e">
        <v>#N/A</v>
      </c>
      <c r="GP812" s="4">
        <v>43130</v>
      </c>
      <c r="GQ812" t="s">
        <v>67</v>
      </c>
      <c r="GR812" t="s">
        <v>68</v>
      </c>
      <c r="GS812" t="s">
        <v>69</v>
      </c>
      <c r="GT812" t="s">
        <v>70</v>
      </c>
      <c r="GU812" t="s">
        <v>71</v>
      </c>
      <c r="GV812" t="s">
        <v>72</v>
      </c>
      <c r="GW812" t="s">
        <v>73</v>
      </c>
      <c r="GX812" t="s">
        <v>74</v>
      </c>
      <c r="GY812" t="s">
        <v>75</v>
      </c>
      <c r="GZ812" t="s">
        <v>76</v>
      </c>
      <c r="HA812" t="s">
        <v>77</v>
      </c>
      <c r="HB812" t="s">
        <v>78</v>
      </c>
      <c r="HC812" t="s">
        <v>79</v>
      </c>
      <c r="HD812" t="s">
        <v>80</v>
      </c>
    </row>
    <row r="813" spans="4:212" x14ac:dyDescent="0.25">
      <c r="D813" s="2">
        <v>43131</v>
      </c>
      <c r="E813" t="e">
        <v>#N/A</v>
      </c>
      <c r="F813">
        <v>64.73</v>
      </c>
      <c r="G813" t="e">
        <v>#N/A</v>
      </c>
      <c r="H813" t="e">
        <v>#N/A</v>
      </c>
      <c r="I813" t="e">
        <v>#N/A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>
        <v>64.73</v>
      </c>
      <c r="P813" t="e">
        <v>#N/A</v>
      </c>
      <c r="Q813" t="e">
        <v>#N/A</v>
      </c>
      <c r="R813">
        <v>64.73</v>
      </c>
      <c r="S813">
        <v>64.239999999999995</v>
      </c>
      <c r="T813">
        <v>64.28</v>
      </c>
      <c r="U813">
        <v>0</v>
      </c>
      <c r="V813" t="e">
        <v>#N/A</v>
      </c>
      <c r="W813">
        <v>64.790000000000006</v>
      </c>
      <c r="X813">
        <v>64.73</v>
      </c>
      <c r="Y813">
        <v>64.819999999999993</v>
      </c>
      <c r="Z813">
        <v>64.760000000000005</v>
      </c>
      <c r="AA813">
        <v>64.94</v>
      </c>
      <c r="AB813">
        <v>63.67</v>
      </c>
      <c r="AC813">
        <v>64.03</v>
      </c>
      <c r="AD813">
        <v>613258</v>
      </c>
      <c r="AE813">
        <v>578697</v>
      </c>
      <c r="AF813">
        <v>64.599999999999994</v>
      </c>
      <c r="AG813">
        <v>64.56</v>
      </c>
      <c r="AH813">
        <v>64.75</v>
      </c>
      <c r="AI813">
        <v>64.459999999999994</v>
      </c>
      <c r="AJ813">
        <v>64.73</v>
      </c>
      <c r="AK813">
        <v>63.54</v>
      </c>
      <c r="AL813">
        <v>63.68</v>
      </c>
      <c r="AM813">
        <v>155546</v>
      </c>
      <c r="AN813">
        <v>248405</v>
      </c>
      <c r="AO813">
        <v>64.31</v>
      </c>
      <c r="AP813">
        <v>64.31</v>
      </c>
      <c r="AQ813">
        <v>64.41</v>
      </c>
      <c r="AR813">
        <v>64.209999999999994</v>
      </c>
      <c r="AS813">
        <v>64.41</v>
      </c>
      <c r="AT813">
        <v>63.32</v>
      </c>
      <c r="AU813">
        <v>63.59</v>
      </c>
      <c r="AV813">
        <v>73543</v>
      </c>
      <c r="AW813">
        <v>193079</v>
      </c>
      <c r="AX813">
        <v>63.78</v>
      </c>
      <c r="AY813">
        <v>63.96</v>
      </c>
      <c r="AZ813">
        <v>64</v>
      </c>
      <c r="BA813">
        <v>63.55</v>
      </c>
      <c r="BB813">
        <v>64.05</v>
      </c>
      <c r="BC813">
        <v>62.99</v>
      </c>
      <c r="BD813">
        <v>63.29</v>
      </c>
      <c r="BE813">
        <v>94627</v>
      </c>
      <c r="BF813">
        <v>294147</v>
      </c>
      <c r="BG813">
        <v>65.290000000000006</v>
      </c>
      <c r="BH813">
        <v>63.53</v>
      </c>
      <c r="BI813">
        <v>68</v>
      </c>
      <c r="BJ813">
        <v>62.58</v>
      </c>
      <c r="BK813">
        <v>63.59</v>
      </c>
      <c r="BL813">
        <v>62.65</v>
      </c>
      <c r="BM813">
        <v>62.74</v>
      </c>
      <c r="BN813">
        <v>29843</v>
      </c>
      <c r="BO813">
        <v>122000</v>
      </c>
      <c r="BP813">
        <v>62.75</v>
      </c>
      <c r="BQ813">
        <v>63.02</v>
      </c>
      <c r="BR813">
        <v>63.99</v>
      </c>
      <c r="BS813">
        <v>61.5</v>
      </c>
      <c r="BT813">
        <v>63.07</v>
      </c>
      <c r="BU813">
        <v>62.18</v>
      </c>
      <c r="BV813">
        <v>62.3</v>
      </c>
      <c r="BW813">
        <v>16587</v>
      </c>
      <c r="BX813">
        <v>84118</v>
      </c>
      <c r="BY813" t="e">
        <v>#N/A</v>
      </c>
      <c r="BZ813">
        <v>62.49</v>
      </c>
      <c r="CA813">
        <v>66.5</v>
      </c>
      <c r="CB813">
        <v>62.01</v>
      </c>
      <c r="CC813">
        <v>62.54</v>
      </c>
      <c r="CD813">
        <v>61.73</v>
      </c>
      <c r="CE813">
        <v>61.73</v>
      </c>
      <c r="CF813">
        <v>16297</v>
      </c>
      <c r="CG813">
        <v>96672</v>
      </c>
      <c r="CH813" t="e">
        <v>#N/A</v>
      </c>
      <c r="CI813">
        <v>61.97</v>
      </c>
      <c r="CJ813">
        <v>63.25</v>
      </c>
      <c r="CK813" t="e">
        <v>#N/A</v>
      </c>
      <c r="CL813">
        <v>62.02</v>
      </c>
      <c r="CM813">
        <v>61.18</v>
      </c>
      <c r="CN813">
        <v>61.2</v>
      </c>
      <c r="CO813">
        <v>6685</v>
      </c>
      <c r="CP813">
        <v>87945</v>
      </c>
      <c r="CQ813" t="e">
        <v>#N/A</v>
      </c>
      <c r="CR813">
        <v>61.47</v>
      </c>
      <c r="CS813" t="e">
        <v>#N/A</v>
      </c>
      <c r="CT813">
        <v>58.49</v>
      </c>
      <c r="CU813">
        <v>61.51</v>
      </c>
      <c r="CV813">
        <v>60.66</v>
      </c>
      <c r="CW813">
        <v>60.76</v>
      </c>
      <c r="CX813">
        <v>5433</v>
      </c>
      <c r="CY813">
        <v>71230</v>
      </c>
      <c r="CZ813" t="e">
        <v>#N/A</v>
      </c>
      <c r="DA813">
        <v>61.01</v>
      </c>
      <c r="DB813">
        <v>61.24</v>
      </c>
      <c r="DC813">
        <v>60.65</v>
      </c>
      <c r="DD813">
        <v>61.06</v>
      </c>
      <c r="DE813">
        <v>60.25</v>
      </c>
      <c r="DF813">
        <v>60.4</v>
      </c>
      <c r="DG813">
        <v>70984</v>
      </c>
      <c r="DH813">
        <v>253382</v>
      </c>
      <c r="DI813" t="e">
        <v>#N/A</v>
      </c>
      <c r="DJ813">
        <v>60.56</v>
      </c>
      <c r="DK813">
        <v>62.9</v>
      </c>
      <c r="DL813" t="e">
        <v>#N/A</v>
      </c>
      <c r="DM813">
        <v>60.6</v>
      </c>
      <c r="DN813">
        <v>59.9</v>
      </c>
      <c r="DO813">
        <v>59.9</v>
      </c>
      <c r="DP813">
        <v>3727</v>
      </c>
      <c r="DQ813">
        <v>87175</v>
      </c>
      <c r="DR813" t="e">
        <v>#N/A</v>
      </c>
      <c r="DS813">
        <v>60.08</v>
      </c>
      <c r="DT813" t="e">
        <v>#N/A</v>
      </c>
      <c r="DU813" t="e">
        <v>#N/A</v>
      </c>
      <c r="DV813">
        <v>60.11</v>
      </c>
      <c r="DW813">
        <v>59.44</v>
      </c>
      <c r="DX813">
        <v>59.45</v>
      </c>
      <c r="DY813">
        <v>2445</v>
      </c>
      <c r="DZ813">
        <v>45081</v>
      </c>
      <c r="EA813" t="e">
        <v>#N/A</v>
      </c>
      <c r="EB813">
        <v>59.63</v>
      </c>
      <c r="EC813">
        <v>60.31</v>
      </c>
      <c r="ED813">
        <v>56.38</v>
      </c>
      <c r="EE813">
        <v>59.6</v>
      </c>
      <c r="EF813">
        <v>58.95</v>
      </c>
      <c r="EG813">
        <v>58.95</v>
      </c>
      <c r="EH813">
        <v>10785</v>
      </c>
      <c r="EI813">
        <v>39084</v>
      </c>
      <c r="EJ813" t="e">
        <v>#N/A</v>
      </c>
      <c r="EK813">
        <v>59.21</v>
      </c>
      <c r="EL813" t="e">
        <v>#N/A</v>
      </c>
      <c r="EM813" t="e">
        <v>#N/A</v>
      </c>
      <c r="EN813">
        <v>58.98</v>
      </c>
      <c r="EO813">
        <v>58.68</v>
      </c>
      <c r="EP813">
        <v>58.68</v>
      </c>
      <c r="EQ813">
        <v>1129</v>
      </c>
      <c r="ER813">
        <v>18509</v>
      </c>
      <c r="ES813" t="e">
        <v>#N/A</v>
      </c>
      <c r="ET813">
        <v>58.82</v>
      </c>
      <c r="EU813" t="e">
        <v>#N/A</v>
      </c>
      <c r="EV813" t="e">
        <v>#N/A</v>
      </c>
      <c r="EW813" t="e">
        <v>#N/A</v>
      </c>
      <c r="EX813" t="e">
        <v>#N/A</v>
      </c>
      <c r="EY813" t="e">
        <v>#N/A</v>
      </c>
      <c r="EZ813">
        <v>1201</v>
      </c>
      <c r="FA813">
        <v>17648</v>
      </c>
      <c r="FB813" t="e">
        <v>#N/A</v>
      </c>
      <c r="FC813">
        <v>58.44</v>
      </c>
      <c r="FD813" t="e">
        <v>#N/A</v>
      </c>
      <c r="FE813">
        <v>54.01</v>
      </c>
      <c r="FF813">
        <v>58.48</v>
      </c>
      <c r="FG813">
        <v>57.91</v>
      </c>
      <c r="FH813">
        <v>58.13</v>
      </c>
      <c r="FI813">
        <v>14849</v>
      </c>
      <c r="FJ813">
        <v>99111</v>
      </c>
      <c r="FK813" t="e">
        <v>#N/A</v>
      </c>
      <c r="FL813" t="e">
        <v>#N/A</v>
      </c>
      <c r="FM813" t="e">
        <v>#N/A</v>
      </c>
      <c r="FN813" t="e">
        <v>#N/A</v>
      </c>
      <c r="FO813" t="e">
        <v>#N/A</v>
      </c>
      <c r="FP813" t="e">
        <v>#N/A</v>
      </c>
      <c r="FQ813" t="e">
        <v>#N/A</v>
      </c>
      <c r="FR813" t="e">
        <v>#N/A</v>
      </c>
      <c r="FS813" t="e">
        <v>#N/A</v>
      </c>
      <c r="FT813" t="e">
        <v>#N/A</v>
      </c>
      <c r="FU813" t="e">
        <v>#N/A</v>
      </c>
      <c r="FV813" t="e">
        <v>#N/A</v>
      </c>
      <c r="FW813" t="e">
        <v>#N/A</v>
      </c>
      <c r="FX813" t="e">
        <v>#N/A</v>
      </c>
      <c r="FY813" t="e">
        <v>#N/A</v>
      </c>
      <c r="FZ813" t="e">
        <v>#N/A</v>
      </c>
      <c r="GA813" t="e">
        <v>#N/A</v>
      </c>
      <c r="GB813" t="e">
        <v>#N/A</v>
      </c>
      <c r="GC813" t="e">
        <v>#N/A</v>
      </c>
      <c r="GD813" t="e">
        <v>#N/A</v>
      </c>
      <c r="GE813" t="e">
        <v>#N/A</v>
      </c>
      <c r="GF813" t="e">
        <v>#N/A</v>
      </c>
      <c r="GG813" t="e">
        <v>#N/A</v>
      </c>
      <c r="GH813" t="e">
        <v>#N/A</v>
      </c>
      <c r="GI813" t="e">
        <v>#N/A</v>
      </c>
      <c r="GJ813" t="e">
        <v>#N/A</v>
      </c>
      <c r="GK813" t="e">
        <v>#N/A</v>
      </c>
      <c r="GP813" s="4">
        <v>43131</v>
      </c>
      <c r="GQ813" t="s">
        <v>67</v>
      </c>
      <c r="GR813" t="s">
        <v>68</v>
      </c>
      <c r="GS813" t="s">
        <v>69</v>
      </c>
      <c r="GT813" t="s">
        <v>70</v>
      </c>
      <c r="GU813" t="s">
        <v>71</v>
      </c>
      <c r="GV813" t="s">
        <v>72</v>
      </c>
      <c r="GW813" t="s">
        <v>73</v>
      </c>
      <c r="GX813" t="s">
        <v>74</v>
      </c>
      <c r="GY813" t="s">
        <v>75</v>
      </c>
      <c r="GZ813" t="s">
        <v>76</v>
      </c>
      <c r="HA813" t="s">
        <v>77</v>
      </c>
      <c r="HB813" t="s">
        <v>78</v>
      </c>
      <c r="HC813" t="s">
        <v>79</v>
      </c>
      <c r="HD813" t="s">
        <v>80</v>
      </c>
    </row>
    <row r="814" spans="4:212" x14ac:dyDescent="0.25">
      <c r="D814" s="2">
        <v>43132</v>
      </c>
      <c r="E814" t="e">
        <v>#N/A</v>
      </c>
      <c r="F814">
        <v>65.8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>
        <v>65.8</v>
      </c>
      <c r="P814" t="e">
        <v>#N/A</v>
      </c>
      <c r="Q814" t="e">
        <v>#N/A</v>
      </c>
      <c r="R814">
        <v>65.8</v>
      </c>
      <c r="S814">
        <v>65.37</v>
      </c>
      <c r="T814">
        <v>65.44</v>
      </c>
      <c r="U814">
        <v>0</v>
      </c>
      <c r="V814" t="e">
        <v>#N/A</v>
      </c>
      <c r="W814">
        <v>65.97</v>
      </c>
      <c r="X814">
        <v>65.8</v>
      </c>
      <c r="Y814">
        <v>66</v>
      </c>
      <c r="Z814">
        <v>65.95</v>
      </c>
      <c r="AA814">
        <v>66.25</v>
      </c>
      <c r="AB814">
        <v>64.63</v>
      </c>
      <c r="AC814">
        <v>64.760000000000005</v>
      </c>
      <c r="AD814">
        <v>685750</v>
      </c>
      <c r="AE814">
        <v>575850</v>
      </c>
      <c r="AF814">
        <v>65.78</v>
      </c>
      <c r="AG814">
        <v>65.55</v>
      </c>
      <c r="AH814">
        <v>65.900000000000006</v>
      </c>
      <c r="AI814">
        <v>65.650000000000006</v>
      </c>
      <c r="AJ814">
        <v>65.959999999999994</v>
      </c>
      <c r="AK814">
        <v>64.430000000000007</v>
      </c>
      <c r="AL814">
        <v>64.53</v>
      </c>
      <c r="AM814">
        <v>226701</v>
      </c>
      <c r="AN814">
        <v>258624</v>
      </c>
      <c r="AO814">
        <v>64.97</v>
      </c>
      <c r="AP814">
        <v>65.209999999999994</v>
      </c>
      <c r="AQ814">
        <v>65.569999999999993</v>
      </c>
      <c r="AR814">
        <v>64.36</v>
      </c>
      <c r="AS814">
        <v>65.61</v>
      </c>
      <c r="AT814">
        <v>64.150000000000006</v>
      </c>
      <c r="AU814">
        <v>64.23</v>
      </c>
      <c r="AV814">
        <v>93316</v>
      </c>
      <c r="AW814">
        <v>198524</v>
      </c>
      <c r="AX814">
        <v>64.900000000000006</v>
      </c>
      <c r="AY814">
        <v>64.8</v>
      </c>
      <c r="AZ814">
        <v>65.2</v>
      </c>
      <c r="BA814">
        <v>64.599999999999994</v>
      </c>
      <c r="BB814">
        <v>65.180000000000007</v>
      </c>
      <c r="BC814">
        <v>63.8</v>
      </c>
      <c r="BD814">
        <v>63.86</v>
      </c>
      <c r="BE814">
        <v>111645</v>
      </c>
      <c r="BF814">
        <v>290755</v>
      </c>
      <c r="BG814">
        <v>64.290000000000006</v>
      </c>
      <c r="BH814">
        <v>64.319999999999993</v>
      </c>
      <c r="BI814">
        <v>64.78</v>
      </c>
      <c r="BJ814">
        <v>63.8</v>
      </c>
      <c r="BK814">
        <v>64.67</v>
      </c>
      <c r="BL814">
        <v>63.37</v>
      </c>
      <c r="BM814">
        <v>63.5</v>
      </c>
      <c r="BN814">
        <v>34824</v>
      </c>
      <c r="BO814">
        <v>123951</v>
      </c>
      <c r="BP814">
        <v>75.25</v>
      </c>
      <c r="BQ814">
        <v>63.77</v>
      </c>
      <c r="BR814">
        <v>88.99</v>
      </c>
      <c r="BS814">
        <v>61.5</v>
      </c>
      <c r="BT814">
        <v>64.09</v>
      </c>
      <c r="BU814">
        <v>62.86</v>
      </c>
      <c r="BV814">
        <v>62.97</v>
      </c>
      <c r="BW814">
        <v>23886</v>
      </c>
      <c r="BX814">
        <v>86752</v>
      </c>
      <c r="BY814" t="e">
        <v>#N/A</v>
      </c>
      <c r="BZ814">
        <v>63.2</v>
      </c>
      <c r="CA814">
        <v>66.5</v>
      </c>
      <c r="CB814">
        <v>62.53</v>
      </c>
      <c r="CC814">
        <v>63.49</v>
      </c>
      <c r="CD814">
        <v>62.33</v>
      </c>
      <c r="CE814">
        <v>62.43</v>
      </c>
      <c r="CF814">
        <v>25684</v>
      </c>
      <c r="CG814">
        <v>97365</v>
      </c>
      <c r="CH814" t="e">
        <v>#N/A</v>
      </c>
      <c r="CI814">
        <v>62.63</v>
      </c>
      <c r="CJ814" t="e">
        <v>#N/A</v>
      </c>
      <c r="CK814">
        <v>62</v>
      </c>
      <c r="CL814">
        <v>62.78</v>
      </c>
      <c r="CM814">
        <v>61.88</v>
      </c>
      <c r="CN814">
        <v>61.88</v>
      </c>
      <c r="CO814">
        <v>8136</v>
      </c>
      <c r="CP814">
        <v>87962</v>
      </c>
      <c r="CQ814" t="e">
        <v>#N/A</v>
      </c>
      <c r="CR814">
        <v>62.1</v>
      </c>
      <c r="CS814" t="e">
        <v>#N/A</v>
      </c>
      <c r="CT814">
        <v>60.35</v>
      </c>
      <c r="CU814">
        <v>62.27</v>
      </c>
      <c r="CV814">
        <v>61.29</v>
      </c>
      <c r="CW814">
        <v>61.29</v>
      </c>
      <c r="CX814">
        <v>5103</v>
      </c>
      <c r="CY814">
        <v>72278</v>
      </c>
      <c r="CZ814" t="e">
        <v>#N/A</v>
      </c>
      <c r="DA814">
        <v>61.61</v>
      </c>
      <c r="DB814">
        <v>62.23</v>
      </c>
      <c r="DC814">
        <v>61</v>
      </c>
      <c r="DD814">
        <v>61.86</v>
      </c>
      <c r="DE814">
        <v>60.83</v>
      </c>
      <c r="DF814">
        <v>60.86</v>
      </c>
      <c r="DG814">
        <v>88847</v>
      </c>
      <c r="DH814">
        <v>259626</v>
      </c>
      <c r="DI814" t="e">
        <v>#N/A</v>
      </c>
      <c r="DJ814">
        <v>61.13</v>
      </c>
      <c r="DK814">
        <v>62</v>
      </c>
      <c r="DL814" t="e">
        <v>#N/A</v>
      </c>
      <c r="DM814">
        <v>61.28</v>
      </c>
      <c r="DN814">
        <v>60.44</v>
      </c>
      <c r="DO814">
        <v>60.44</v>
      </c>
      <c r="DP814">
        <v>3679</v>
      </c>
      <c r="DQ814">
        <v>86944</v>
      </c>
      <c r="DR814" t="e">
        <v>#N/A</v>
      </c>
      <c r="DS814">
        <v>60.63</v>
      </c>
      <c r="DT814">
        <v>63.73</v>
      </c>
      <c r="DU814" t="e">
        <v>#N/A</v>
      </c>
      <c r="DV814">
        <v>60.86</v>
      </c>
      <c r="DW814">
        <v>59.96</v>
      </c>
      <c r="DX814">
        <v>59.96</v>
      </c>
      <c r="DY814">
        <v>3609</v>
      </c>
      <c r="DZ814">
        <v>46052</v>
      </c>
      <c r="EA814" t="e">
        <v>#N/A</v>
      </c>
      <c r="EB814">
        <v>60.16</v>
      </c>
      <c r="EC814">
        <v>61.05</v>
      </c>
      <c r="ED814">
        <v>56.38</v>
      </c>
      <c r="EE814">
        <v>60.35</v>
      </c>
      <c r="EF814">
        <v>59.96</v>
      </c>
      <c r="EG814">
        <v>59.96</v>
      </c>
      <c r="EH814">
        <v>7736</v>
      </c>
      <c r="EI814">
        <v>40271</v>
      </c>
      <c r="EJ814" t="e">
        <v>#N/A</v>
      </c>
      <c r="EK814">
        <v>59.7</v>
      </c>
      <c r="EL814" t="e">
        <v>#N/A</v>
      </c>
      <c r="EM814" t="e">
        <v>#N/A</v>
      </c>
      <c r="EN814">
        <v>59.9</v>
      </c>
      <c r="EO814">
        <v>59.51</v>
      </c>
      <c r="EP814">
        <v>59.51</v>
      </c>
      <c r="EQ814">
        <v>2036</v>
      </c>
      <c r="ER814">
        <v>18900</v>
      </c>
      <c r="ES814" t="e">
        <v>#N/A</v>
      </c>
      <c r="ET814">
        <v>59.28</v>
      </c>
      <c r="EU814" t="e">
        <v>#N/A</v>
      </c>
      <c r="EV814" t="e">
        <v>#N/A</v>
      </c>
      <c r="EW814">
        <v>59.5</v>
      </c>
      <c r="EX814">
        <v>59.5</v>
      </c>
      <c r="EY814">
        <v>59.5</v>
      </c>
      <c r="EZ814">
        <v>2893</v>
      </c>
      <c r="FA814">
        <v>17996</v>
      </c>
      <c r="FB814" t="e">
        <v>#N/A</v>
      </c>
      <c r="FC814">
        <v>58.9</v>
      </c>
      <c r="FD814">
        <v>60.99</v>
      </c>
      <c r="FE814">
        <v>58.08</v>
      </c>
      <c r="FF814">
        <v>59.11</v>
      </c>
      <c r="FG814">
        <v>58.26</v>
      </c>
      <c r="FH814">
        <v>58.26</v>
      </c>
      <c r="FI814">
        <v>21905</v>
      </c>
      <c r="FJ814">
        <v>100167</v>
      </c>
      <c r="FK814" t="e">
        <v>#N/A</v>
      </c>
      <c r="FL814" t="e">
        <v>#N/A</v>
      </c>
      <c r="FM814" t="e">
        <v>#N/A</v>
      </c>
      <c r="FN814" t="e">
        <v>#N/A</v>
      </c>
      <c r="FO814" t="e">
        <v>#N/A</v>
      </c>
      <c r="FP814" t="e">
        <v>#N/A</v>
      </c>
      <c r="FQ814" t="e">
        <v>#N/A</v>
      </c>
      <c r="FR814" t="e">
        <v>#N/A</v>
      </c>
      <c r="FS814" t="e">
        <v>#N/A</v>
      </c>
      <c r="FT814" t="e">
        <v>#N/A</v>
      </c>
      <c r="FU814" t="e">
        <v>#N/A</v>
      </c>
      <c r="FV814" t="e">
        <v>#N/A</v>
      </c>
      <c r="FW814" t="e">
        <v>#N/A</v>
      </c>
      <c r="FX814" t="e">
        <v>#N/A</v>
      </c>
      <c r="FY814" t="e">
        <v>#N/A</v>
      </c>
      <c r="FZ814" t="e">
        <v>#N/A</v>
      </c>
      <c r="GA814" t="e">
        <v>#N/A</v>
      </c>
      <c r="GB814" t="e">
        <v>#N/A</v>
      </c>
      <c r="GC814" t="e">
        <v>#N/A</v>
      </c>
      <c r="GD814" t="e">
        <v>#N/A</v>
      </c>
      <c r="GE814" t="e">
        <v>#N/A</v>
      </c>
      <c r="GF814" t="e">
        <v>#N/A</v>
      </c>
      <c r="GG814" t="e">
        <v>#N/A</v>
      </c>
      <c r="GH814" t="e">
        <v>#N/A</v>
      </c>
      <c r="GI814" t="e">
        <v>#N/A</v>
      </c>
      <c r="GJ814" t="e">
        <v>#N/A</v>
      </c>
      <c r="GK814" t="e">
        <v>#N/A</v>
      </c>
      <c r="GP814" s="4">
        <v>43132</v>
      </c>
      <c r="GQ814" t="s">
        <v>67</v>
      </c>
      <c r="GR814" t="s">
        <v>68</v>
      </c>
      <c r="GS814" t="s">
        <v>69</v>
      </c>
      <c r="GT814" t="s">
        <v>70</v>
      </c>
      <c r="GU814" t="s">
        <v>71</v>
      </c>
      <c r="GV814" t="s">
        <v>72</v>
      </c>
      <c r="GW814" t="s">
        <v>73</v>
      </c>
      <c r="GX814" t="s">
        <v>74</v>
      </c>
      <c r="GY814" t="s">
        <v>75</v>
      </c>
      <c r="GZ814" t="s">
        <v>76</v>
      </c>
      <c r="HA814" t="s">
        <v>77</v>
      </c>
      <c r="HB814" t="s">
        <v>78</v>
      </c>
      <c r="HC814" t="s">
        <v>79</v>
      </c>
      <c r="HD814" t="s">
        <v>80</v>
      </c>
    </row>
    <row r="815" spans="4:212" x14ac:dyDescent="0.25">
      <c r="D815" s="2">
        <v>43133</v>
      </c>
      <c r="E815" t="e">
        <v>#N/A</v>
      </c>
      <c r="F815">
        <v>65.45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>
        <v>65.45</v>
      </c>
      <c r="P815" t="e">
        <v>#N/A</v>
      </c>
      <c r="Q815" t="e">
        <v>#N/A</v>
      </c>
      <c r="R815">
        <v>65.73</v>
      </c>
      <c r="S815">
        <v>64.739999999999995</v>
      </c>
      <c r="T815">
        <v>65.400000000000006</v>
      </c>
      <c r="U815">
        <v>0</v>
      </c>
      <c r="V815" t="e">
        <v>#N/A</v>
      </c>
      <c r="W815">
        <v>65.08</v>
      </c>
      <c r="X815">
        <v>65.45</v>
      </c>
      <c r="Y815">
        <v>65.150000000000006</v>
      </c>
      <c r="Z815">
        <v>65</v>
      </c>
      <c r="AA815">
        <v>66.3</v>
      </c>
      <c r="AB815">
        <v>64.47</v>
      </c>
      <c r="AC815">
        <v>65.989999999999995</v>
      </c>
      <c r="AD815">
        <v>857572</v>
      </c>
      <c r="AE815">
        <v>540626</v>
      </c>
      <c r="AF815">
        <v>64.650000000000006</v>
      </c>
      <c r="AG815">
        <v>65.069999999999993</v>
      </c>
      <c r="AH815">
        <v>64.989999999999995</v>
      </c>
      <c r="AI815">
        <v>64.3</v>
      </c>
      <c r="AJ815">
        <v>66</v>
      </c>
      <c r="AK815">
        <v>64.17</v>
      </c>
      <c r="AL815">
        <v>65.78</v>
      </c>
      <c r="AM815">
        <v>312492</v>
      </c>
      <c r="AN815">
        <v>264949</v>
      </c>
      <c r="AO815">
        <v>64.680000000000007</v>
      </c>
      <c r="AP815">
        <v>64.61</v>
      </c>
      <c r="AQ815">
        <v>65.42</v>
      </c>
      <c r="AR815">
        <v>63.93</v>
      </c>
      <c r="AS815">
        <v>65.63</v>
      </c>
      <c r="AT815">
        <v>63.79</v>
      </c>
      <c r="AU815">
        <v>65.39</v>
      </c>
      <c r="AV815">
        <v>166695</v>
      </c>
      <c r="AW815">
        <v>193950</v>
      </c>
      <c r="AX815">
        <v>64.040000000000006</v>
      </c>
      <c r="AY815">
        <v>64.11</v>
      </c>
      <c r="AZ815">
        <v>64.56</v>
      </c>
      <c r="BA815">
        <v>63.51</v>
      </c>
      <c r="BB815">
        <v>65.180000000000007</v>
      </c>
      <c r="BC815">
        <v>63.35</v>
      </c>
      <c r="BD815">
        <v>64.97</v>
      </c>
      <c r="BE815">
        <v>193527</v>
      </c>
      <c r="BF815">
        <v>278599</v>
      </c>
      <c r="BG815">
        <v>63.64</v>
      </c>
      <c r="BH815">
        <v>63.55</v>
      </c>
      <c r="BI815">
        <v>64.78</v>
      </c>
      <c r="BJ815">
        <v>62.5</v>
      </c>
      <c r="BK815">
        <v>64.650000000000006</v>
      </c>
      <c r="BL815">
        <v>62.92</v>
      </c>
      <c r="BM815">
        <v>64.430000000000007</v>
      </c>
      <c r="BN815">
        <v>56292</v>
      </c>
      <c r="BO815">
        <v>133636</v>
      </c>
      <c r="BP815">
        <v>62.73</v>
      </c>
      <c r="BQ815">
        <v>62.95</v>
      </c>
      <c r="BR815">
        <v>63.95</v>
      </c>
      <c r="BS815">
        <v>61.5</v>
      </c>
      <c r="BT815">
        <v>64</v>
      </c>
      <c r="BU815">
        <v>62.32</v>
      </c>
      <c r="BV815">
        <v>63.87</v>
      </c>
      <c r="BW815">
        <v>31159</v>
      </c>
      <c r="BX815">
        <v>81961</v>
      </c>
      <c r="BY815" t="e">
        <v>#N/A</v>
      </c>
      <c r="BZ815">
        <v>62.35</v>
      </c>
      <c r="CA815">
        <v>69.75</v>
      </c>
      <c r="CB815">
        <v>61.75</v>
      </c>
      <c r="CC815">
        <v>63.46</v>
      </c>
      <c r="CD815">
        <v>61.8</v>
      </c>
      <c r="CE815">
        <v>63.35</v>
      </c>
      <c r="CF815">
        <v>41955</v>
      </c>
      <c r="CG815">
        <v>101780</v>
      </c>
      <c r="CH815" t="e">
        <v>#N/A</v>
      </c>
      <c r="CI815">
        <v>61.77</v>
      </c>
      <c r="CJ815" t="e">
        <v>#N/A</v>
      </c>
      <c r="CK815" t="e">
        <v>#N/A</v>
      </c>
      <c r="CL815">
        <v>62.81</v>
      </c>
      <c r="CM815">
        <v>61.32</v>
      </c>
      <c r="CN815">
        <v>62.81</v>
      </c>
      <c r="CO815">
        <v>28736</v>
      </c>
      <c r="CP815">
        <v>90362</v>
      </c>
      <c r="CQ815" t="e">
        <v>#N/A</v>
      </c>
      <c r="CR815">
        <v>61.24</v>
      </c>
      <c r="CS815" t="e">
        <v>#N/A</v>
      </c>
      <c r="CT815" t="e">
        <v>#N/A</v>
      </c>
      <c r="CU815">
        <v>62.34</v>
      </c>
      <c r="CV815">
        <v>60.78</v>
      </c>
      <c r="CW815">
        <v>62.34</v>
      </c>
      <c r="CX815">
        <v>17824</v>
      </c>
      <c r="CY815">
        <v>74096</v>
      </c>
      <c r="CZ815" t="e">
        <v>#N/A</v>
      </c>
      <c r="DA815">
        <v>60.73</v>
      </c>
      <c r="DB815">
        <v>61</v>
      </c>
      <c r="DC815">
        <v>60.09</v>
      </c>
      <c r="DD815">
        <v>61.9</v>
      </c>
      <c r="DE815">
        <v>60.26</v>
      </c>
      <c r="DF815">
        <v>61.67</v>
      </c>
      <c r="DG815">
        <v>113876</v>
      </c>
      <c r="DH815">
        <v>247977</v>
      </c>
      <c r="DI815" t="e">
        <v>#N/A</v>
      </c>
      <c r="DJ815">
        <v>60.24</v>
      </c>
      <c r="DK815">
        <v>62</v>
      </c>
      <c r="DL815" t="e">
        <v>#N/A</v>
      </c>
      <c r="DM815">
        <v>60.95</v>
      </c>
      <c r="DN815">
        <v>59.81</v>
      </c>
      <c r="DO815">
        <v>60.95</v>
      </c>
      <c r="DP815">
        <v>17476</v>
      </c>
      <c r="DQ815">
        <v>86472</v>
      </c>
      <c r="DR815" t="e">
        <v>#N/A</v>
      </c>
      <c r="DS815">
        <v>59.73</v>
      </c>
      <c r="DT815">
        <v>63.73</v>
      </c>
      <c r="DU815" t="e">
        <v>#N/A</v>
      </c>
      <c r="DV815">
        <v>60.84</v>
      </c>
      <c r="DW815">
        <v>59.33</v>
      </c>
      <c r="DX815">
        <v>60.75</v>
      </c>
      <c r="DY815">
        <v>11594</v>
      </c>
      <c r="DZ815">
        <v>46346</v>
      </c>
      <c r="EA815" t="e">
        <v>#N/A</v>
      </c>
      <c r="EB815">
        <v>59.28</v>
      </c>
      <c r="EC815">
        <v>61.05</v>
      </c>
      <c r="ED815">
        <v>56.38</v>
      </c>
      <c r="EE815">
        <v>60.04</v>
      </c>
      <c r="EF815">
        <v>59.01</v>
      </c>
      <c r="EG815">
        <v>60.04</v>
      </c>
      <c r="EH815">
        <v>18321</v>
      </c>
      <c r="EI815">
        <v>38658</v>
      </c>
      <c r="EJ815" t="e">
        <v>#N/A</v>
      </c>
      <c r="EK815">
        <v>58.84</v>
      </c>
      <c r="EL815" t="e">
        <v>#N/A</v>
      </c>
      <c r="EM815" t="e">
        <v>#N/A</v>
      </c>
      <c r="EN815" t="e">
        <v>#N/A</v>
      </c>
      <c r="EO815" t="e">
        <v>#N/A</v>
      </c>
      <c r="EP815" t="e">
        <v>#N/A</v>
      </c>
      <c r="EQ815">
        <v>1584</v>
      </c>
      <c r="ER815">
        <v>19166</v>
      </c>
      <c r="ES815" t="e">
        <v>#N/A</v>
      </c>
      <c r="ET815">
        <v>58.42</v>
      </c>
      <c r="EU815" t="e">
        <v>#N/A</v>
      </c>
      <c r="EV815" t="e">
        <v>#N/A</v>
      </c>
      <c r="EW815" t="e">
        <v>#N/A</v>
      </c>
      <c r="EX815" t="e">
        <v>#N/A</v>
      </c>
      <c r="EY815" t="e">
        <v>#N/A</v>
      </c>
      <c r="EZ815">
        <v>3134</v>
      </c>
      <c r="FA815">
        <v>18941</v>
      </c>
      <c r="FB815" t="e">
        <v>#N/A</v>
      </c>
      <c r="FC815">
        <v>58.04</v>
      </c>
      <c r="FD815">
        <v>60.99</v>
      </c>
      <c r="FE815">
        <v>54.01</v>
      </c>
      <c r="FF815">
        <v>59.18</v>
      </c>
      <c r="FG815">
        <v>57.64</v>
      </c>
      <c r="FH815">
        <v>59.07</v>
      </c>
      <c r="FI815">
        <v>26823</v>
      </c>
      <c r="FJ815">
        <v>98890</v>
      </c>
      <c r="FK815" t="e">
        <v>#N/A</v>
      </c>
      <c r="FL815" t="e">
        <v>#N/A</v>
      </c>
      <c r="FM815" t="e">
        <v>#N/A</v>
      </c>
      <c r="FN815" t="e">
        <v>#N/A</v>
      </c>
      <c r="FO815" t="e">
        <v>#N/A</v>
      </c>
      <c r="FP815" t="e">
        <v>#N/A</v>
      </c>
      <c r="FQ815" t="e">
        <v>#N/A</v>
      </c>
      <c r="FR815" t="e">
        <v>#N/A</v>
      </c>
      <c r="FS815" t="e">
        <v>#N/A</v>
      </c>
      <c r="FT815" t="e">
        <v>#N/A</v>
      </c>
      <c r="FU815" t="e">
        <v>#N/A</v>
      </c>
      <c r="FV815" t="e">
        <v>#N/A</v>
      </c>
      <c r="FW815" t="e">
        <v>#N/A</v>
      </c>
      <c r="FX815" t="e">
        <v>#N/A</v>
      </c>
      <c r="FY815" t="e">
        <v>#N/A</v>
      </c>
      <c r="FZ815" t="e">
        <v>#N/A</v>
      </c>
      <c r="GA815" t="e">
        <v>#N/A</v>
      </c>
      <c r="GB815" t="e">
        <v>#N/A</v>
      </c>
      <c r="GC815" t="e">
        <v>#N/A</v>
      </c>
      <c r="GD815" t="e">
        <v>#N/A</v>
      </c>
      <c r="GE815" t="e">
        <v>#N/A</v>
      </c>
      <c r="GF815" t="e">
        <v>#N/A</v>
      </c>
      <c r="GG815" t="e">
        <v>#N/A</v>
      </c>
      <c r="GH815" t="e">
        <v>#N/A</v>
      </c>
      <c r="GI815" t="e">
        <v>#N/A</v>
      </c>
      <c r="GJ815" t="e">
        <v>#N/A</v>
      </c>
      <c r="GK815" t="e">
        <v>#N/A</v>
      </c>
      <c r="GP815" s="4">
        <v>43133</v>
      </c>
      <c r="GQ815" t="s">
        <v>67</v>
      </c>
      <c r="GR815" t="s">
        <v>68</v>
      </c>
      <c r="GS815" t="s">
        <v>69</v>
      </c>
      <c r="GT815" t="s">
        <v>70</v>
      </c>
      <c r="GU815" t="s">
        <v>71</v>
      </c>
      <c r="GV815" t="s">
        <v>72</v>
      </c>
      <c r="GW815" t="s">
        <v>73</v>
      </c>
      <c r="GX815" t="s">
        <v>74</v>
      </c>
      <c r="GY815" t="s">
        <v>75</v>
      </c>
      <c r="GZ815" t="s">
        <v>76</v>
      </c>
      <c r="HA815" t="s">
        <v>77</v>
      </c>
      <c r="HB815" t="s">
        <v>78</v>
      </c>
      <c r="HC815" t="s">
        <v>79</v>
      </c>
      <c r="HD815" t="s">
        <v>80</v>
      </c>
    </row>
    <row r="816" spans="4:212" x14ac:dyDescent="0.25">
      <c r="D816" s="2">
        <v>43136</v>
      </c>
      <c r="E816" t="e">
        <v>#N/A</v>
      </c>
      <c r="F816">
        <v>64.150000000000006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>
        <v>64.150000000000006</v>
      </c>
      <c r="P816" t="e">
        <v>#N/A</v>
      </c>
      <c r="Q816" t="e">
        <v>#N/A</v>
      </c>
      <c r="R816">
        <v>65.06</v>
      </c>
      <c r="S816">
        <v>63.97</v>
      </c>
      <c r="T816">
        <v>65.06</v>
      </c>
      <c r="U816">
        <v>0</v>
      </c>
      <c r="V816" t="e">
        <v>#N/A</v>
      </c>
      <c r="W816">
        <v>63.47</v>
      </c>
      <c r="X816">
        <v>64.150000000000006</v>
      </c>
      <c r="Y816">
        <v>63.5</v>
      </c>
      <c r="Z816">
        <v>63.43</v>
      </c>
      <c r="AA816">
        <v>65.400000000000006</v>
      </c>
      <c r="AB816">
        <v>63.42</v>
      </c>
      <c r="AC816">
        <v>65.099999999999994</v>
      </c>
      <c r="AD816">
        <v>891063</v>
      </c>
      <c r="AE816">
        <v>509407</v>
      </c>
      <c r="AF816">
        <v>63.16</v>
      </c>
      <c r="AG816">
        <v>63.83</v>
      </c>
      <c r="AH816">
        <v>63.21</v>
      </c>
      <c r="AI816">
        <v>63.1</v>
      </c>
      <c r="AJ816">
        <v>64.97</v>
      </c>
      <c r="AK816">
        <v>63.12</v>
      </c>
      <c r="AL816">
        <v>64.69</v>
      </c>
      <c r="AM816">
        <v>330338</v>
      </c>
      <c r="AN816">
        <v>272776</v>
      </c>
      <c r="AO816">
        <v>63.14</v>
      </c>
      <c r="AP816">
        <v>63.41</v>
      </c>
      <c r="AQ816">
        <v>63.55</v>
      </c>
      <c r="AR816">
        <v>62.72</v>
      </c>
      <c r="AS816">
        <v>64.430000000000007</v>
      </c>
      <c r="AT816">
        <v>62.73</v>
      </c>
      <c r="AU816">
        <v>64.19</v>
      </c>
      <c r="AV816">
        <v>172850</v>
      </c>
      <c r="AW816">
        <v>180682</v>
      </c>
      <c r="AX816">
        <v>62.56</v>
      </c>
      <c r="AY816">
        <v>62.96</v>
      </c>
      <c r="AZ816">
        <v>62.83</v>
      </c>
      <c r="BA816">
        <v>62.28</v>
      </c>
      <c r="BB816">
        <v>63.9</v>
      </c>
      <c r="BC816">
        <v>62.3</v>
      </c>
      <c r="BD816">
        <v>63.6</v>
      </c>
      <c r="BE816">
        <v>213256</v>
      </c>
      <c r="BF816">
        <v>264438</v>
      </c>
      <c r="BG816">
        <v>62.95</v>
      </c>
      <c r="BH816">
        <v>62.46</v>
      </c>
      <c r="BI816">
        <v>64.78</v>
      </c>
      <c r="BJ816">
        <v>61.12</v>
      </c>
      <c r="BK816">
        <v>63.32</v>
      </c>
      <c r="BL816">
        <v>61.81</v>
      </c>
      <c r="BM816">
        <v>62.98</v>
      </c>
      <c r="BN816">
        <v>59185</v>
      </c>
      <c r="BO816">
        <v>139428</v>
      </c>
      <c r="BP816">
        <v>60.26</v>
      </c>
      <c r="BQ816">
        <v>61.92</v>
      </c>
      <c r="BR816">
        <v>62.1</v>
      </c>
      <c r="BS816">
        <v>58.42</v>
      </c>
      <c r="BT816">
        <v>62.71</v>
      </c>
      <c r="BU816">
        <v>61.29</v>
      </c>
      <c r="BV816">
        <v>62.5</v>
      </c>
      <c r="BW816">
        <v>34173</v>
      </c>
      <c r="BX816">
        <v>80553</v>
      </c>
      <c r="BY816" t="e">
        <v>#N/A</v>
      </c>
      <c r="BZ816">
        <v>61.38</v>
      </c>
      <c r="CA816">
        <v>70.55</v>
      </c>
      <c r="CB816">
        <v>55.39</v>
      </c>
      <c r="CC816">
        <v>62.13</v>
      </c>
      <c r="CD816">
        <v>60.77</v>
      </c>
      <c r="CE816">
        <v>61.75</v>
      </c>
      <c r="CF816">
        <v>42601</v>
      </c>
      <c r="CG816">
        <v>99802</v>
      </c>
      <c r="CH816" t="e">
        <v>#N/A</v>
      </c>
      <c r="CI816">
        <v>60.88</v>
      </c>
      <c r="CJ816" t="e">
        <v>#N/A</v>
      </c>
      <c r="CK816" t="e">
        <v>#N/A</v>
      </c>
      <c r="CL816">
        <v>61.46</v>
      </c>
      <c r="CM816">
        <v>60.3</v>
      </c>
      <c r="CN816">
        <v>61.22</v>
      </c>
      <c r="CO816">
        <v>15299</v>
      </c>
      <c r="CP816">
        <v>89983</v>
      </c>
      <c r="CQ816" t="e">
        <v>#N/A</v>
      </c>
      <c r="CR816">
        <v>60.4</v>
      </c>
      <c r="CS816" t="e">
        <v>#N/A</v>
      </c>
      <c r="CT816" t="e">
        <v>#N/A</v>
      </c>
      <c r="CU816">
        <v>60.94</v>
      </c>
      <c r="CV816">
        <v>59.97</v>
      </c>
      <c r="CW816">
        <v>60.63</v>
      </c>
      <c r="CX816">
        <v>9844</v>
      </c>
      <c r="CY816">
        <v>73080</v>
      </c>
      <c r="CZ816" t="e">
        <v>#N/A</v>
      </c>
      <c r="DA816">
        <v>59.97</v>
      </c>
      <c r="DB816">
        <v>60.1</v>
      </c>
      <c r="DC816">
        <v>59.24</v>
      </c>
      <c r="DD816">
        <v>60.56</v>
      </c>
      <c r="DE816">
        <v>59.38</v>
      </c>
      <c r="DF816">
        <v>60.25</v>
      </c>
      <c r="DG816">
        <v>110892</v>
      </c>
      <c r="DH816">
        <v>244892</v>
      </c>
      <c r="DI816" t="e">
        <v>#N/A</v>
      </c>
      <c r="DJ816">
        <v>59.54</v>
      </c>
      <c r="DK816">
        <v>62</v>
      </c>
      <c r="DL816" t="e">
        <v>#N/A</v>
      </c>
      <c r="DM816">
        <v>60.08</v>
      </c>
      <c r="DN816">
        <v>59.06</v>
      </c>
      <c r="DO816">
        <v>59.67</v>
      </c>
      <c r="DP816">
        <v>8310</v>
      </c>
      <c r="DQ816">
        <v>85678</v>
      </c>
      <c r="DR816" t="e">
        <v>#N/A</v>
      </c>
      <c r="DS816">
        <v>59.08</v>
      </c>
      <c r="DT816">
        <v>63.73</v>
      </c>
      <c r="DU816" t="e">
        <v>#N/A</v>
      </c>
      <c r="DV816">
        <v>59.46</v>
      </c>
      <c r="DW816">
        <v>58.51</v>
      </c>
      <c r="DX816">
        <v>59.1</v>
      </c>
      <c r="DY816">
        <v>6371</v>
      </c>
      <c r="DZ816">
        <v>46473</v>
      </c>
      <c r="EA816" t="e">
        <v>#N/A</v>
      </c>
      <c r="EB816">
        <v>58.65</v>
      </c>
      <c r="EC816">
        <v>61.19</v>
      </c>
      <c r="ED816">
        <v>56.38</v>
      </c>
      <c r="EE816">
        <v>59.15</v>
      </c>
      <c r="EF816">
        <v>58.21</v>
      </c>
      <c r="EG816">
        <v>58.74</v>
      </c>
      <c r="EH816">
        <v>16662</v>
      </c>
      <c r="EI816">
        <v>38253</v>
      </c>
      <c r="EJ816" t="e">
        <v>#N/A</v>
      </c>
      <c r="EK816">
        <v>58.25</v>
      </c>
      <c r="EL816" t="e">
        <v>#N/A</v>
      </c>
      <c r="EM816" t="e">
        <v>#N/A</v>
      </c>
      <c r="EN816" t="e">
        <v>#N/A</v>
      </c>
      <c r="EO816" t="e">
        <v>#N/A</v>
      </c>
      <c r="EP816" t="e">
        <v>#N/A</v>
      </c>
      <c r="EQ816">
        <v>2264</v>
      </c>
      <c r="ER816">
        <v>19535</v>
      </c>
      <c r="ES816" t="e">
        <v>#N/A</v>
      </c>
      <c r="ET816">
        <v>57.88</v>
      </c>
      <c r="EU816" t="e">
        <v>#N/A</v>
      </c>
      <c r="EV816" t="e">
        <v>#N/A</v>
      </c>
      <c r="EW816" t="e">
        <v>#N/A</v>
      </c>
      <c r="EX816" t="e">
        <v>#N/A</v>
      </c>
      <c r="EY816" t="e">
        <v>#N/A</v>
      </c>
      <c r="EZ816">
        <v>3103</v>
      </c>
      <c r="FA816">
        <v>19147</v>
      </c>
      <c r="FB816" t="e">
        <v>#N/A</v>
      </c>
      <c r="FC816">
        <v>57.53</v>
      </c>
      <c r="FD816">
        <v>58.98</v>
      </c>
      <c r="FE816">
        <v>56.5</v>
      </c>
      <c r="FF816">
        <v>57.96</v>
      </c>
      <c r="FG816">
        <v>57.1</v>
      </c>
      <c r="FH816">
        <v>57.35</v>
      </c>
      <c r="FI816">
        <v>21538</v>
      </c>
      <c r="FJ816">
        <v>98219</v>
      </c>
      <c r="FK816" t="e">
        <v>#N/A</v>
      </c>
      <c r="FL816" t="e">
        <v>#N/A</v>
      </c>
      <c r="FM816" t="e">
        <v>#N/A</v>
      </c>
      <c r="FN816" t="e">
        <v>#N/A</v>
      </c>
      <c r="FO816" t="e">
        <v>#N/A</v>
      </c>
      <c r="FP816" t="e">
        <v>#N/A</v>
      </c>
      <c r="FQ816" t="e">
        <v>#N/A</v>
      </c>
      <c r="FR816" t="e">
        <v>#N/A</v>
      </c>
      <c r="FS816" t="e">
        <v>#N/A</v>
      </c>
      <c r="FT816" t="e">
        <v>#N/A</v>
      </c>
      <c r="FU816" t="e">
        <v>#N/A</v>
      </c>
      <c r="FV816" t="e">
        <v>#N/A</v>
      </c>
      <c r="FW816" t="e">
        <v>#N/A</v>
      </c>
      <c r="FX816" t="e">
        <v>#N/A</v>
      </c>
      <c r="FY816" t="e">
        <v>#N/A</v>
      </c>
      <c r="FZ816" t="e">
        <v>#N/A</v>
      </c>
      <c r="GA816" t="e">
        <v>#N/A</v>
      </c>
      <c r="GB816" t="e">
        <v>#N/A</v>
      </c>
      <c r="GC816" t="e">
        <v>#N/A</v>
      </c>
      <c r="GD816" t="e">
        <v>#N/A</v>
      </c>
      <c r="GE816" t="e">
        <v>#N/A</v>
      </c>
      <c r="GF816" t="e">
        <v>#N/A</v>
      </c>
      <c r="GG816" t="e">
        <v>#N/A</v>
      </c>
      <c r="GH816" t="e">
        <v>#N/A</v>
      </c>
      <c r="GI816" t="e">
        <v>#N/A</v>
      </c>
      <c r="GJ816" t="e">
        <v>#N/A</v>
      </c>
      <c r="GK816" t="e">
        <v>#N/A</v>
      </c>
      <c r="GP816" s="4">
        <v>43136</v>
      </c>
      <c r="GQ816" t="s">
        <v>67</v>
      </c>
      <c r="GR816" t="s">
        <v>68</v>
      </c>
      <c r="GS816" t="s">
        <v>69</v>
      </c>
      <c r="GT816" t="s">
        <v>70</v>
      </c>
      <c r="GU816" t="s">
        <v>71</v>
      </c>
      <c r="GV816" t="s">
        <v>72</v>
      </c>
      <c r="GW816" t="s">
        <v>73</v>
      </c>
      <c r="GX816" t="s">
        <v>74</v>
      </c>
      <c r="GY816" t="s">
        <v>75</v>
      </c>
      <c r="GZ816" t="s">
        <v>76</v>
      </c>
      <c r="HA816" t="s">
        <v>77</v>
      </c>
      <c r="HB816" t="s">
        <v>78</v>
      </c>
      <c r="HC816" t="s">
        <v>79</v>
      </c>
      <c r="HD816" t="s">
        <v>80</v>
      </c>
    </row>
    <row r="817" spans="4:212" x14ac:dyDescent="0.25">
      <c r="D817" s="2">
        <v>43137</v>
      </c>
      <c r="E817" t="e">
        <v>#N/A</v>
      </c>
      <c r="F817">
        <v>63.39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>
        <v>63.39</v>
      </c>
      <c r="P817" t="e">
        <v>#N/A</v>
      </c>
      <c r="Q817" t="e">
        <v>#N/A</v>
      </c>
      <c r="R817">
        <v>63.93</v>
      </c>
      <c r="S817">
        <v>63.39</v>
      </c>
      <c r="T817">
        <v>63.47</v>
      </c>
      <c r="U817">
        <v>0</v>
      </c>
      <c r="V817" t="e">
        <v>#N/A</v>
      </c>
      <c r="W817">
        <v>63.94</v>
      </c>
      <c r="X817">
        <v>63.39</v>
      </c>
      <c r="Y817">
        <v>63.95</v>
      </c>
      <c r="Z817">
        <v>63.92</v>
      </c>
      <c r="AA817">
        <v>64.290000000000006</v>
      </c>
      <c r="AB817">
        <v>63.12</v>
      </c>
      <c r="AC817">
        <v>63.43</v>
      </c>
      <c r="AD817">
        <v>797814</v>
      </c>
      <c r="AE817">
        <v>472560</v>
      </c>
      <c r="AF817">
        <v>63.41</v>
      </c>
      <c r="AG817">
        <v>63.11</v>
      </c>
      <c r="AH817">
        <v>63.66</v>
      </c>
      <c r="AI817">
        <v>63.16</v>
      </c>
      <c r="AJ817">
        <v>63.94</v>
      </c>
      <c r="AK817">
        <v>62.8</v>
      </c>
      <c r="AL817">
        <v>63.15</v>
      </c>
      <c r="AM817">
        <v>257003</v>
      </c>
      <c r="AN817">
        <v>293903</v>
      </c>
      <c r="AO817">
        <v>62.94</v>
      </c>
      <c r="AP817">
        <v>62.7</v>
      </c>
      <c r="AQ817">
        <v>63.37</v>
      </c>
      <c r="AR817">
        <v>62.5</v>
      </c>
      <c r="AS817">
        <v>63.47</v>
      </c>
      <c r="AT817">
        <v>62.4</v>
      </c>
      <c r="AU817">
        <v>62.72</v>
      </c>
      <c r="AV817">
        <v>84899</v>
      </c>
      <c r="AW817">
        <v>181109</v>
      </c>
      <c r="AX817">
        <v>62.81</v>
      </c>
      <c r="AY817">
        <v>62.26</v>
      </c>
      <c r="AZ817">
        <v>63</v>
      </c>
      <c r="BA817">
        <v>62.61</v>
      </c>
      <c r="BB817">
        <v>62.97</v>
      </c>
      <c r="BC817">
        <v>61.95</v>
      </c>
      <c r="BD817">
        <v>62.28</v>
      </c>
      <c r="BE817">
        <v>104864</v>
      </c>
      <c r="BF817">
        <v>268028</v>
      </c>
      <c r="BG817">
        <v>62.95</v>
      </c>
      <c r="BH817">
        <v>61.75</v>
      </c>
      <c r="BI817">
        <v>64.78</v>
      </c>
      <c r="BJ817">
        <v>61.12</v>
      </c>
      <c r="BK817">
        <v>62.4</v>
      </c>
      <c r="BL817">
        <v>61.48</v>
      </c>
      <c r="BM817">
        <v>61.89</v>
      </c>
      <c r="BN817">
        <v>36733</v>
      </c>
      <c r="BO817">
        <v>142833</v>
      </c>
      <c r="BP817">
        <v>60.21</v>
      </c>
      <c r="BQ817">
        <v>61.21</v>
      </c>
      <c r="BR817">
        <v>62</v>
      </c>
      <c r="BS817">
        <v>58.42</v>
      </c>
      <c r="BT817">
        <v>61.81</v>
      </c>
      <c r="BU817">
        <v>60.97</v>
      </c>
      <c r="BV817">
        <v>61.28</v>
      </c>
      <c r="BW817">
        <v>24249</v>
      </c>
      <c r="BX817">
        <v>81497</v>
      </c>
      <c r="BY817" t="e">
        <v>#N/A</v>
      </c>
      <c r="BZ817">
        <v>60.67</v>
      </c>
      <c r="CA817">
        <v>70.55</v>
      </c>
      <c r="CB817">
        <v>55.39</v>
      </c>
      <c r="CC817">
        <v>61.23</v>
      </c>
      <c r="CD817">
        <v>60.45</v>
      </c>
      <c r="CE817">
        <v>60.82</v>
      </c>
      <c r="CF817">
        <v>19260</v>
      </c>
      <c r="CG817">
        <v>100857</v>
      </c>
      <c r="CH817" t="e">
        <v>#N/A</v>
      </c>
      <c r="CI817">
        <v>60.17</v>
      </c>
      <c r="CJ817" t="e">
        <v>#N/A</v>
      </c>
      <c r="CK817" t="e">
        <v>#N/A</v>
      </c>
      <c r="CL817">
        <v>60.69</v>
      </c>
      <c r="CM817">
        <v>59.98</v>
      </c>
      <c r="CN817">
        <v>60.24</v>
      </c>
      <c r="CO817">
        <v>11263</v>
      </c>
      <c r="CP817">
        <v>90881</v>
      </c>
      <c r="CQ817" t="e">
        <v>#N/A</v>
      </c>
      <c r="CR817">
        <v>59.71</v>
      </c>
      <c r="CS817" t="e">
        <v>#N/A</v>
      </c>
      <c r="CT817" t="e">
        <v>#N/A</v>
      </c>
      <c r="CU817">
        <v>60.17</v>
      </c>
      <c r="CV817">
        <v>59.55</v>
      </c>
      <c r="CW817">
        <v>59.9</v>
      </c>
      <c r="CX817">
        <v>7807</v>
      </c>
      <c r="CY817">
        <v>73010</v>
      </c>
      <c r="CZ817" t="e">
        <v>#N/A</v>
      </c>
      <c r="DA817">
        <v>59.3</v>
      </c>
      <c r="DB817">
        <v>60.1</v>
      </c>
      <c r="DC817">
        <v>59</v>
      </c>
      <c r="DD817">
        <v>59.73</v>
      </c>
      <c r="DE817">
        <v>59.03</v>
      </c>
      <c r="DF817">
        <v>59.29</v>
      </c>
      <c r="DG817">
        <v>80511</v>
      </c>
      <c r="DH817">
        <v>250140</v>
      </c>
      <c r="DI817" t="e">
        <v>#N/A</v>
      </c>
      <c r="DJ817">
        <v>58.88</v>
      </c>
      <c r="DK817">
        <v>62</v>
      </c>
      <c r="DL817" t="e">
        <v>#N/A</v>
      </c>
      <c r="DM817">
        <v>59.24</v>
      </c>
      <c r="DN817">
        <v>58.71</v>
      </c>
      <c r="DO817">
        <v>58.91</v>
      </c>
      <c r="DP817">
        <v>3331</v>
      </c>
      <c r="DQ817">
        <v>85195</v>
      </c>
      <c r="DR817" t="e">
        <v>#N/A</v>
      </c>
      <c r="DS817">
        <v>58.45</v>
      </c>
      <c r="DT817">
        <v>63.73</v>
      </c>
      <c r="DU817" t="e">
        <v>#N/A</v>
      </c>
      <c r="DV817">
        <v>58.72</v>
      </c>
      <c r="DW817">
        <v>58.2</v>
      </c>
      <c r="DX817">
        <v>58.52</v>
      </c>
      <c r="DY817">
        <v>2486</v>
      </c>
      <c r="DZ817">
        <v>46946</v>
      </c>
      <c r="EA817" t="e">
        <v>#N/A</v>
      </c>
      <c r="EB817">
        <v>58.04</v>
      </c>
      <c r="EC817">
        <v>61.19</v>
      </c>
      <c r="ED817">
        <v>50</v>
      </c>
      <c r="EE817">
        <v>58.25</v>
      </c>
      <c r="EF817">
        <v>57.92</v>
      </c>
      <c r="EG817">
        <v>57.98</v>
      </c>
      <c r="EH817">
        <v>9502</v>
      </c>
      <c r="EI817">
        <v>38613</v>
      </c>
      <c r="EJ817" t="e">
        <v>#N/A</v>
      </c>
      <c r="EK817">
        <v>57.66</v>
      </c>
      <c r="EL817" t="e">
        <v>#N/A</v>
      </c>
      <c r="EM817" t="e">
        <v>#N/A</v>
      </c>
      <c r="EN817" t="e">
        <v>#N/A</v>
      </c>
      <c r="EO817" t="e">
        <v>#N/A</v>
      </c>
      <c r="EP817" t="e">
        <v>#N/A</v>
      </c>
      <c r="EQ817">
        <v>907</v>
      </c>
      <c r="ER817">
        <v>19660</v>
      </c>
      <c r="ES817" t="e">
        <v>#N/A</v>
      </c>
      <c r="ET817">
        <v>57.31</v>
      </c>
      <c r="EU817" t="e">
        <v>#N/A</v>
      </c>
      <c r="EV817" t="e">
        <v>#N/A</v>
      </c>
      <c r="EW817" t="e">
        <v>#N/A</v>
      </c>
      <c r="EX817" t="e">
        <v>#N/A</v>
      </c>
      <c r="EY817" t="e">
        <v>#N/A</v>
      </c>
      <c r="EZ817">
        <v>1052</v>
      </c>
      <c r="FA817">
        <v>19103</v>
      </c>
      <c r="FB817" t="e">
        <v>#N/A</v>
      </c>
      <c r="FC817">
        <v>56.98</v>
      </c>
      <c r="FD817">
        <v>58.98</v>
      </c>
      <c r="FE817">
        <v>56</v>
      </c>
      <c r="FF817">
        <v>57.26</v>
      </c>
      <c r="FG817">
        <v>56.73</v>
      </c>
      <c r="FH817">
        <v>57.05</v>
      </c>
      <c r="FI817">
        <v>16716</v>
      </c>
      <c r="FJ817">
        <v>99365</v>
      </c>
      <c r="FK817" t="e">
        <v>#N/A</v>
      </c>
      <c r="FL817" t="e">
        <v>#N/A</v>
      </c>
      <c r="FM817" t="e">
        <v>#N/A</v>
      </c>
      <c r="FN817" t="e">
        <v>#N/A</v>
      </c>
      <c r="FO817" t="e">
        <v>#N/A</v>
      </c>
      <c r="FP817" t="e">
        <v>#N/A</v>
      </c>
      <c r="FQ817" t="e">
        <v>#N/A</v>
      </c>
      <c r="FR817" t="e">
        <v>#N/A</v>
      </c>
      <c r="FS817" t="e">
        <v>#N/A</v>
      </c>
      <c r="FT817" t="e">
        <v>#N/A</v>
      </c>
      <c r="FU817" t="e">
        <v>#N/A</v>
      </c>
      <c r="FV817" t="e">
        <v>#N/A</v>
      </c>
      <c r="FW817" t="e">
        <v>#N/A</v>
      </c>
      <c r="FX817" t="e">
        <v>#N/A</v>
      </c>
      <c r="FY817" t="e">
        <v>#N/A</v>
      </c>
      <c r="FZ817" t="e">
        <v>#N/A</v>
      </c>
      <c r="GA817" t="e">
        <v>#N/A</v>
      </c>
      <c r="GB817" t="e">
        <v>#N/A</v>
      </c>
      <c r="GC817" t="e">
        <v>#N/A</v>
      </c>
      <c r="GD817" t="e">
        <v>#N/A</v>
      </c>
      <c r="GE817" t="e">
        <v>#N/A</v>
      </c>
      <c r="GF817" t="e">
        <v>#N/A</v>
      </c>
      <c r="GG817" t="e">
        <v>#N/A</v>
      </c>
      <c r="GH817" t="e">
        <v>#N/A</v>
      </c>
      <c r="GI817" t="e">
        <v>#N/A</v>
      </c>
      <c r="GJ817" t="e">
        <v>#N/A</v>
      </c>
      <c r="GK817" t="e">
        <v>#N/A</v>
      </c>
      <c r="GP817" s="4">
        <v>43137</v>
      </c>
      <c r="GQ817" t="s">
        <v>67</v>
      </c>
      <c r="GR817" t="s">
        <v>68</v>
      </c>
      <c r="GS817" t="s">
        <v>69</v>
      </c>
      <c r="GT817" t="s">
        <v>70</v>
      </c>
      <c r="GU817" t="s">
        <v>71</v>
      </c>
      <c r="GV817" t="s">
        <v>72</v>
      </c>
      <c r="GW817" t="s">
        <v>73</v>
      </c>
      <c r="GX817" t="s">
        <v>74</v>
      </c>
      <c r="GY817" t="s">
        <v>75</v>
      </c>
      <c r="GZ817" t="s">
        <v>76</v>
      </c>
      <c r="HA817" t="s">
        <v>77</v>
      </c>
      <c r="HB817" t="s">
        <v>78</v>
      </c>
      <c r="HC817" t="s">
        <v>79</v>
      </c>
      <c r="HD817" t="s">
        <v>80</v>
      </c>
    </row>
    <row r="818" spans="4:212" x14ac:dyDescent="0.25">
      <c r="D818" s="2">
        <v>43138</v>
      </c>
      <c r="E818" t="e">
        <v>#N/A</v>
      </c>
      <c r="F818">
        <v>61.79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>
        <v>61.79</v>
      </c>
      <c r="P818" t="e">
        <v>#N/A</v>
      </c>
      <c r="Q818" t="e">
        <v>#N/A</v>
      </c>
      <c r="R818">
        <v>63.09</v>
      </c>
      <c r="S818">
        <v>61.79</v>
      </c>
      <c r="T818">
        <v>63.09</v>
      </c>
      <c r="U818">
        <v>0</v>
      </c>
      <c r="V818" t="e">
        <v>#N/A</v>
      </c>
      <c r="W818">
        <v>61.73</v>
      </c>
      <c r="X818">
        <v>61.79</v>
      </c>
      <c r="Y818">
        <v>61.76</v>
      </c>
      <c r="Z818">
        <v>61.7</v>
      </c>
      <c r="AA818">
        <v>64.180000000000007</v>
      </c>
      <c r="AB818">
        <v>61.25</v>
      </c>
      <c r="AC818">
        <v>63.92</v>
      </c>
      <c r="AD818">
        <v>1029408</v>
      </c>
      <c r="AE818">
        <v>402144</v>
      </c>
      <c r="AF818">
        <v>61.31</v>
      </c>
      <c r="AG818">
        <v>61.55</v>
      </c>
      <c r="AH818">
        <v>61.56</v>
      </c>
      <c r="AI818">
        <v>61.05</v>
      </c>
      <c r="AJ818">
        <v>63.86</v>
      </c>
      <c r="AK818">
        <v>61.07</v>
      </c>
      <c r="AL818">
        <v>63.63</v>
      </c>
      <c r="AM818">
        <v>368465</v>
      </c>
      <c r="AN818">
        <v>312961</v>
      </c>
      <c r="AO818">
        <v>61.12</v>
      </c>
      <c r="AP818">
        <v>61.19</v>
      </c>
      <c r="AQ818">
        <v>61.53</v>
      </c>
      <c r="AR818">
        <v>60.7</v>
      </c>
      <c r="AS818">
        <v>63.42</v>
      </c>
      <c r="AT818">
        <v>60.78</v>
      </c>
      <c r="AU818">
        <v>63.18</v>
      </c>
      <c r="AV818">
        <v>153571</v>
      </c>
      <c r="AW818">
        <v>185175</v>
      </c>
      <c r="AX818">
        <v>60.77</v>
      </c>
      <c r="AY818">
        <v>60.81</v>
      </c>
      <c r="AZ818">
        <v>60.86</v>
      </c>
      <c r="BA818">
        <v>60.68</v>
      </c>
      <c r="BB818">
        <v>62.93</v>
      </c>
      <c r="BC818">
        <v>60.42</v>
      </c>
      <c r="BD818">
        <v>62.69</v>
      </c>
      <c r="BE818">
        <v>145808</v>
      </c>
      <c r="BF818">
        <v>267660</v>
      </c>
      <c r="BG818">
        <v>60.14</v>
      </c>
      <c r="BH818">
        <v>60.36</v>
      </c>
      <c r="BI818">
        <v>60.78</v>
      </c>
      <c r="BJ818">
        <v>59.5</v>
      </c>
      <c r="BK818">
        <v>62.39</v>
      </c>
      <c r="BL818">
        <v>60.01</v>
      </c>
      <c r="BM818">
        <v>62.17</v>
      </c>
      <c r="BN818">
        <v>45210</v>
      </c>
      <c r="BO818">
        <v>145736</v>
      </c>
      <c r="BP818">
        <v>60.16</v>
      </c>
      <c r="BQ818">
        <v>59.86</v>
      </c>
      <c r="BR818">
        <v>61.9</v>
      </c>
      <c r="BS818">
        <v>58.42</v>
      </c>
      <c r="BT818">
        <v>61.73</v>
      </c>
      <c r="BU818">
        <v>59.55</v>
      </c>
      <c r="BV818">
        <v>61.58</v>
      </c>
      <c r="BW818">
        <v>30596</v>
      </c>
      <c r="BX818">
        <v>85004</v>
      </c>
      <c r="BY818" t="e">
        <v>#N/A</v>
      </c>
      <c r="BZ818">
        <v>59.35</v>
      </c>
      <c r="CA818">
        <v>60.78</v>
      </c>
      <c r="CB818">
        <v>55.39</v>
      </c>
      <c r="CC818">
        <v>61.21</v>
      </c>
      <c r="CD818">
        <v>59.06</v>
      </c>
      <c r="CE818">
        <v>61.01</v>
      </c>
      <c r="CF818">
        <v>33263</v>
      </c>
      <c r="CG818">
        <v>100971</v>
      </c>
      <c r="CH818" t="e">
        <v>#N/A</v>
      </c>
      <c r="CI818">
        <v>58.87</v>
      </c>
      <c r="CJ818">
        <v>59.54</v>
      </c>
      <c r="CK818" t="e">
        <v>#N/A</v>
      </c>
      <c r="CL818">
        <v>60.58</v>
      </c>
      <c r="CM818">
        <v>58.59</v>
      </c>
      <c r="CN818">
        <v>60.53</v>
      </c>
      <c r="CO818">
        <v>12057</v>
      </c>
      <c r="CP818">
        <v>90855</v>
      </c>
      <c r="CQ818" t="e">
        <v>#N/A</v>
      </c>
      <c r="CR818">
        <v>58.44</v>
      </c>
      <c r="CS818" t="e">
        <v>#N/A</v>
      </c>
      <c r="CT818">
        <v>58</v>
      </c>
      <c r="CU818">
        <v>60.17</v>
      </c>
      <c r="CV818">
        <v>58.2</v>
      </c>
      <c r="CW818">
        <v>60.1</v>
      </c>
      <c r="CX818">
        <v>7000</v>
      </c>
      <c r="CY818">
        <v>73011</v>
      </c>
      <c r="CZ818" t="e">
        <v>#N/A</v>
      </c>
      <c r="DA818">
        <v>58.04</v>
      </c>
      <c r="DB818">
        <v>58.25</v>
      </c>
      <c r="DC818">
        <v>57.5</v>
      </c>
      <c r="DD818">
        <v>59.81</v>
      </c>
      <c r="DE818">
        <v>57.74</v>
      </c>
      <c r="DF818">
        <v>59.57</v>
      </c>
      <c r="DG818">
        <v>94030</v>
      </c>
      <c r="DH818">
        <v>252963</v>
      </c>
      <c r="DI818" t="e">
        <v>#N/A</v>
      </c>
      <c r="DJ818">
        <v>57.65</v>
      </c>
      <c r="DK818">
        <v>62</v>
      </c>
      <c r="DL818">
        <v>55</v>
      </c>
      <c r="DM818">
        <v>59.32</v>
      </c>
      <c r="DN818">
        <v>57.51</v>
      </c>
      <c r="DO818">
        <v>59.22</v>
      </c>
      <c r="DP818">
        <v>6418</v>
      </c>
      <c r="DQ818">
        <v>83504</v>
      </c>
      <c r="DR818" t="e">
        <v>#N/A</v>
      </c>
      <c r="DS818">
        <v>57.23</v>
      </c>
      <c r="DT818">
        <v>63.73</v>
      </c>
      <c r="DU818" t="e">
        <v>#N/A</v>
      </c>
      <c r="DV818">
        <v>58.82</v>
      </c>
      <c r="DW818">
        <v>57.09</v>
      </c>
      <c r="DX818">
        <v>58.82</v>
      </c>
      <c r="DY818">
        <v>3832</v>
      </c>
      <c r="DZ818">
        <v>47420</v>
      </c>
      <c r="EA818" t="e">
        <v>#N/A</v>
      </c>
      <c r="EB818">
        <v>56.85</v>
      </c>
      <c r="EC818">
        <v>61.19</v>
      </c>
      <c r="ED818">
        <v>50</v>
      </c>
      <c r="EE818">
        <v>58.26</v>
      </c>
      <c r="EF818">
        <v>56.77</v>
      </c>
      <c r="EG818">
        <v>58.26</v>
      </c>
      <c r="EH818">
        <v>12193</v>
      </c>
      <c r="EI818">
        <v>38188</v>
      </c>
      <c r="EJ818" t="e">
        <v>#N/A</v>
      </c>
      <c r="EK818">
        <v>56.49</v>
      </c>
      <c r="EL818" t="e">
        <v>#N/A</v>
      </c>
      <c r="EM818" t="e">
        <v>#N/A</v>
      </c>
      <c r="EN818" t="e">
        <v>#N/A</v>
      </c>
      <c r="EO818" t="e">
        <v>#N/A</v>
      </c>
      <c r="EP818" t="e">
        <v>#N/A</v>
      </c>
      <c r="EQ818">
        <v>1460</v>
      </c>
      <c r="ER818">
        <v>19861</v>
      </c>
      <c r="ES818" t="e">
        <v>#N/A</v>
      </c>
      <c r="ET818">
        <v>56.15</v>
      </c>
      <c r="EU818" t="e">
        <v>#N/A</v>
      </c>
      <c r="EV818" t="e">
        <v>#N/A</v>
      </c>
      <c r="EW818" t="e">
        <v>#N/A</v>
      </c>
      <c r="EX818" t="e">
        <v>#N/A</v>
      </c>
      <c r="EY818" t="e">
        <v>#N/A</v>
      </c>
      <c r="EZ818">
        <v>2154</v>
      </c>
      <c r="FA818">
        <v>19375</v>
      </c>
      <c r="FB818" t="e">
        <v>#N/A</v>
      </c>
      <c r="FC818">
        <v>55.83</v>
      </c>
      <c r="FD818">
        <v>58.98</v>
      </c>
      <c r="FE818">
        <v>54.01</v>
      </c>
      <c r="FF818">
        <v>57.45</v>
      </c>
      <c r="FG818">
        <v>55.58</v>
      </c>
      <c r="FH818">
        <v>57.26</v>
      </c>
      <c r="FI818">
        <v>18044</v>
      </c>
      <c r="FJ818">
        <v>98699</v>
      </c>
      <c r="FK818" t="e">
        <v>#N/A</v>
      </c>
      <c r="FL818" t="e">
        <v>#N/A</v>
      </c>
      <c r="FM818" t="e">
        <v>#N/A</v>
      </c>
      <c r="FN818" t="e">
        <v>#N/A</v>
      </c>
      <c r="FO818" t="e">
        <v>#N/A</v>
      </c>
      <c r="FP818" t="e">
        <v>#N/A</v>
      </c>
      <c r="FQ818" t="e">
        <v>#N/A</v>
      </c>
      <c r="FR818" t="e">
        <v>#N/A</v>
      </c>
      <c r="FS818" t="e">
        <v>#N/A</v>
      </c>
      <c r="FT818" t="e">
        <v>#N/A</v>
      </c>
      <c r="FU818" t="e">
        <v>#N/A</v>
      </c>
      <c r="FV818" t="e">
        <v>#N/A</v>
      </c>
      <c r="FW818" t="e">
        <v>#N/A</v>
      </c>
      <c r="FX818" t="e">
        <v>#N/A</v>
      </c>
      <c r="FY818" t="e">
        <v>#N/A</v>
      </c>
      <c r="FZ818" t="e">
        <v>#N/A</v>
      </c>
      <c r="GA818" t="e">
        <v>#N/A</v>
      </c>
      <c r="GB818" t="e">
        <v>#N/A</v>
      </c>
      <c r="GC818" t="e">
        <v>#N/A</v>
      </c>
      <c r="GD818" t="e">
        <v>#N/A</v>
      </c>
      <c r="GE818" t="e">
        <v>#N/A</v>
      </c>
      <c r="GF818" t="e">
        <v>#N/A</v>
      </c>
      <c r="GG818" t="e">
        <v>#N/A</v>
      </c>
      <c r="GH818" t="e">
        <v>#N/A</v>
      </c>
      <c r="GI818" t="e">
        <v>#N/A</v>
      </c>
      <c r="GJ818" t="e">
        <v>#N/A</v>
      </c>
      <c r="GK818" t="e">
        <v>#N/A</v>
      </c>
      <c r="GP818" s="4">
        <v>43138</v>
      </c>
      <c r="GQ818" t="s">
        <v>67</v>
      </c>
      <c r="GR818" t="s">
        <v>68</v>
      </c>
      <c r="GS818" t="s">
        <v>69</v>
      </c>
      <c r="GT818" t="s">
        <v>70</v>
      </c>
      <c r="GU818" t="s">
        <v>71</v>
      </c>
      <c r="GV818" t="s">
        <v>72</v>
      </c>
      <c r="GW818" t="s">
        <v>73</v>
      </c>
      <c r="GX818" t="s">
        <v>74</v>
      </c>
      <c r="GY818" t="s">
        <v>75</v>
      </c>
      <c r="GZ818" t="s">
        <v>76</v>
      </c>
      <c r="HA818" t="s">
        <v>77</v>
      </c>
      <c r="HB818" t="s">
        <v>78</v>
      </c>
      <c r="HC818" t="s">
        <v>79</v>
      </c>
      <c r="HD818" t="s">
        <v>80</v>
      </c>
    </row>
    <row r="819" spans="4:212" x14ac:dyDescent="0.25">
      <c r="D819" s="2">
        <v>43139</v>
      </c>
      <c r="E819" t="e">
        <v>#N/A</v>
      </c>
      <c r="F819">
        <v>61.15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>
        <v>61.15</v>
      </c>
      <c r="P819" t="e">
        <v>#N/A</v>
      </c>
      <c r="Q819" t="e">
        <v>#N/A</v>
      </c>
      <c r="R819">
        <v>61.65</v>
      </c>
      <c r="S819">
        <v>61.01</v>
      </c>
      <c r="T819">
        <v>61.65</v>
      </c>
      <c r="U819">
        <v>0</v>
      </c>
      <c r="V819" t="e">
        <v>#N/A</v>
      </c>
      <c r="W819">
        <v>60.4</v>
      </c>
      <c r="X819">
        <v>61.15</v>
      </c>
      <c r="Y819">
        <v>60.46</v>
      </c>
      <c r="Z819">
        <v>60.33</v>
      </c>
      <c r="AA819">
        <v>62.09</v>
      </c>
      <c r="AB819">
        <v>60.27</v>
      </c>
      <c r="AC819">
        <v>61.7</v>
      </c>
      <c r="AD819">
        <v>929578</v>
      </c>
      <c r="AE819">
        <v>340177</v>
      </c>
      <c r="AF819">
        <v>60.24</v>
      </c>
      <c r="AG819">
        <v>60.94</v>
      </c>
      <c r="AH819">
        <v>60.4</v>
      </c>
      <c r="AI819">
        <v>60.07</v>
      </c>
      <c r="AJ819">
        <v>61.82</v>
      </c>
      <c r="AK819">
        <v>60.09</v>
      </c>
      <c r="AL819">
        <v>61.45</v>
      </c>
      <c r="AM819">
        <v>375398</v>
      </c>
      <c r="AN819">
        <v>344368</v>
      </c>
      <c r="AO819">
        <v>59.95</v>
      </c>
      <c r="AP819">
        <v>60.62</v>
      </c>
      <c r="AQ819">
        <v>60.15</v>
      </c>
      <c r="AR819">
        <v>59.75</v>
      </c>
      <c r="AS819">
        <v>61.43</v>
      </c>
      <c r="AT819">
        <v>59.8</v>
      </c>
      <c r="AU819">
        <v>61.1</v>
      </c>
      <c r="AV819">
        <v>152181</v>
      </c>
      <c r="AW819">
        <v>200553</v>
      </c>
      <c r="AX819">
        <v>59.65</v>
      </c>
      <c r="AY819">
        <v>60.27</v>
      </c>
      <c r="AZ819">
        <v>59.99</v>
      </c>
      <c r="BA819">
        <v>59.3</v>
      </c>
      <c r="BB819">
        <v>61.02</v>
      </c>
      <c r="BC819">
        <v>59.47</v>
      </c>
      <c r="BD819">
        <v>60.75</v>
      </c>
      <c r="BE819">
        <v>140869</v>
      </c>
      <c r="BF819">
        <v>282989</v>
      </c>
      <c r="BG819">
        <v>59.65</v>
      </c>
      <c r="BH819">
        <v>59.86</v>
      </c>
      <c r="BI819">
        <v>60.36</v>
      </c>
      <c r="BJ819">
        <v>58.93</v>
      </c>
      <c r="BK819">
        <v>60.55</v>
      </c>
      <c r="BL819">
        <v>59.08</v>
      </c>
      <c r="BM819">
        <v>60.19</v>
      </c>
      <c r="BN819">
        <v>39984</v>
      </c>
      <c r="BO819">
        <v>149612</v>
      </c>
      <c r="BP819">
        <v>58.74</v>
      </c>
      <c r="BQ819">
        <v>59.39</v>
      </c>
      <c r="BR819">
        <v>59.05</v>
      </c>
      <c r="BS819">
        <v>58.42</v>
      </c>
      <c r="BT819">
        <v>60.02</v>
      </c>
      <c r="BU819">
        <v>58.62</v>
      </c>
      <c r="BV819">
        <v>59.7</v>
      </c>
      <c r="BW819">
        <v>20644</v>
      </c>
      <c r="BX819">
        <v>83349</v>
      </c>
      <c r="BY819" t="e">
        <v>#N/A</v>
      </c>
      <c r="BZ819">
        <v>58.9</v>
      </c>
      <c r="CA819">
        <v>60.78</v>
      </c>
      <c r="CB819">
        <v>55.39</v>
      </c>
      <c r="CC819">
        <v>59.51</v>
      </c>
      <c r="CD819">
        <v>58.15</v>
      </c>
      <c r="CE819">
        <v>59.37</v>
      </c>
      <c r="CF819">
        <v>26299</v>
      </c>
      <c r="CG819">
        <v>101309</v>
      </c>
      <c r="CH819" t="e">
        <v>#N/A</v>
      </c>
      <c r="CI819">
        <v>58.45</v>
      </c>
      <c r="CJ819">
        <v>59.69</v>
      </c>
      <c r="CK819" t="e">
        <v>#N/A</v>
      </c>
      <c r="CL819">
        <v>58.95</v>
      </c>
      <c r="CM819">
        <v>57.73</v>
      </c>
      <c r="CN819">
        <v>58.64</v>
      </c>
      <c r="CO819">
        <v>8487</v>
      </c>
      <c r="CP819">
        <v>89359</v>
      </c>
      <c r="CQ819" t="e">
        <v>#N/A</v>
      </c>
      <c r="CR819">
        <v>58.03</v>
      </c>
      <c r="CS819" t="e">
        <v>#N/A</v>
      </c>
      <c r="CT819" t="e">
        <v>#N/A</v>
      </c>
      <c r="CU819">
        <v>58.45</v>
      </c>
      <c r="CV819">
        <v>57.34</v>
      </c>
      <c r="CW819">
        <v>58.45</v>
      </c>
      <c r="CX819">
        <v>6010</v>
      </c>
      <c r="CY819">
        <v>71845</v>
      </c>
      <c r="CZ819" t="e">
        <v>#N/A</v>
      </c>
      <c r="DA819">
        <v>57.63</v>
      </c>
      <c r="DB819">
        <v>58</v>
      </c>
      <c r="DC819">
        <v>56.89</v>
      </c>
      <c r="DD819">
        <v>58.16</v>
      </c>
      <c r="DE819">
        <v>56.91</v>
      </c>
      <c r="DF819">
        <v>57.99</v>
      </c>
      <c r="DG819">
        <v>82408</v>
      </c>
      <c r="DH819">
        <v>246053</v>
      </c>
      <c r="DI819" t="e">
        <v>#N/A</v>
      </c>
      <c r="DJ819">
        <v>57.24</v>
      </c>
      <c r="DK819">
        <v>62</v>
      </c>
      <c r="DL819" t="e">
        <v>#N/A</v>
      </c>
      <c r="DM819">
        <v>57.72</v>
      </c>
      <c r="DN819">
        <v>56.56</v>
      </c>
      <c r="DO819">
        <v>57.52</v>
      </c>
      <c r="DP819">
        <v>7039</v>
      </c>
      <c r="DQ819">
        <v>82520</v>
      </c>
      <c r="DR819" t="e">
        <v>#N/A</v>
      </c>
      <c r="DS819">
        <v>56.84</v>
      </c>
      <c r="DT819">
        <v>63.73</v>
      </c>
      <c r="DU819" t="e">
        <v>#N/A</v>
      </c>
      <c r="DV819">
        <v>57.33</v>
      </c>
      <c r="DW819">
        <v>56.19</v>
      </c>
      <c r="DX819">
        <v>57.19</v>
      </c>
      <c r="DY819">
        <v>3915</v>
      </c>
      <c r="DZ819">
        <v>47268</v>
      </c>
      <c r="EA819" t="e">
        <v>#N/A</v>
      </c>
      <c r="EB819">
        <v>56.48</v>
      </c>
      <c r="EC819">
        <v>61.19</v>
      </c>
      <c r="ED819">
        <v>50</v>
      </c>
      <c r="EE819">
        <v>56.92</v>
      </c>
      <c r="EF819">
        <v>56.05</v>
      </c>
      <c r="EG819">
        <v>56.62</v>
      </c>
      <c r="EH819">
        <v>11312</v>
      </c>
      <c r="EI819">
        <v>38873</v>
      </c>
      <c r="EJ819" t="e">
        <v>#N/A</v>
      </c>
      <c r="EK819">
        <v>56.14</v>
      </c>
      <c r="EL819" t="e">
        <v>#N/A</v>
      </c>
      <c r="EM819">
        <v>47.5</v>
      </c>
      <c r="EN819" t="e">
        <v>#N/A</v>
      </c>
      <c r="EO819" t="e">
        <v>#N/A</v>
      </c>
      <c r="EP819" t="e">
        <v>#N/A</v>
      </c>
      <c r="EQ819">
        <v>977</v>
      </c>
      <c r="ER819">
        <v>19929</v>
      </c>
      <c r="ES819" t="e">
        <v>#N/A</v>
      </c>
      <c r="ET819">
        <v>55.82</v>
      </c>
      <c r="EU819">
        <v>56.2</v>
      </c>
      <c r="EV819" t="e">
        <v>#N/A</v>
      </c>
      <c r="EW819" t="e">
        <v>#N/A</v>
      </c>
      <c r="EX819" t="e">
        <v>#N/A</v>
      </c>
      <c r="EY819" t="e">
        <v>#N/A</v>
      </c>
      <c r="EZ819">
        <v>582</v>
      </c>
      <c r="FA819">
        <v>19366</v>
      </c>
      <c r="FB819" t="e">
        <v>#N/A</v>
      </c>
      <c r="FC819">
        <v>55.51</v>
      </c>
      <c r="FD819">
        <v>60.99</v>
      </c>
      <c r="FE819">
        <v>54.01</v>
      </c>
      <c r="FF819">
        <v>55.98</v>
      </c>
      <c r="FG819">
        <v>54.87</v>
      </c>
      <c r="FH819">
        <v>55.76</v>
      </c>
      <c r="FI819">
        <v>15146</v>
      </c>
      <c r="FJ819">
        <v>98863</v>
      </c>
      <c r="FK819" t="e">
        <v>#N/A</v>
      </c>
      <c r="FL819" t="e">
        <v>#N/A</v>
      </c>
      <c r="FM819" t="e">
        <v>#N/A</v>
      </c>
      <c r="FN819" t="e">
        <v>#N/A</v>
      </c>
      <c r="FO819" t="e">
        <v>#N/A</v>
      </c>
      <c r="FP819" t="e">
        <v>#N/A</v>
      </c>
      <c r="FQ819" t="e">
        <v>#N/A</v>
      </c>
      <c r="FR819" t="e">
        <v>#N/A</v>
      </c>
      <c r="FS819" t="e">
        <v>#N/A</v>
      </c>
      <c r="FT819" t="e">
        <v>#N/A</v>
      </c>
      <c r="FU819" t="e">
        <v>#N/A</v>
      </c>
      <c r="FV819" t="e">
        <v>#N/A</v>
      </c>
      <c r="FW819" t="e">
        <v>#N/A</v>
      </c>
      <c r="FX819" t="e">
        <v>#N/A</v>
      </c>
      <c r="FY819" t="e">
        <v>#N/A</v>
      </c>
      <c r="FZ819" t="e">
        <v>#N/A</v>
      </c>
      <c r="GA819" t="e">
        <v>#N/A</v>
      </c>
      <c r="GB819" t="e">
        <v>#N/A</v>
      </c>
      <c r="GC819" t="e">
        <v>#N/A</v>
      </c>
      <c r="GD819" t="e">
        <v>#N/A</v>
      </c>
      <c r="GE819" t="e">
        <v>#N/A</v>
      </c>
      <c r="GF819" t="e">
        <v>#N/A</v>
      </c>
      <c r="GG819" t="e">
        <v>#N/A</v>
      </c>
      <c r="GH819" t="e">
        <v>#N/A</v>
      </c>
      <c r="GI819" t="e">
        <v>#N/A</v>
      </c>
      <c r="GJ819" t="e">
        <v>#N/A</v>
      </c>
      <c r="GK819" t="e">
        <v>#N/A</v>
      </c>
      <c r="GP819" s="4">
        <v>43139</v>
      </c>
      <c r="GQ819" t="s">
        <v>67</v>
      </c>
      <c r="GR819" t="s">
        <v>68</v>
      </c>
      <c r="GS819" t="s">
        <v>69</v>
      </c>
      <c r="GT819" t="s">
        <v>70</v>
      </c>
      <c r="GU819" t="s">
        <v>71</v>
      </c>
      <c r="GV819" t="s">
        <v>72</v>
      </c>
      <c r="GW819" t="s">
        <v>73</v>
      </c>
      <c r="GX819" t="s">
        <v>74</v>
      </c>
      <c r="GY819" t="s">
        <v>75</v>
      </c>
      <c r="GZ819" t="s">
        <v>76</v>
      </c>
      <c r="HA819" t="s">
        <v>77</v>
      </c>
      <c r="HB819" t="s">
        <v>78</v>
      </c>
      <c r="HC819" t="s">
        <v>79</v>
      </c>
      <c r="HD819" t="s">
        <v>80</v>
      </c>
    </row>
    <row r="820" spans="4:212" x14ac:dyDescent="0.25">
      <c r="D820" s="2">
        <v>43140</v>
      </c>
      <c r="E820" t="e">
        <v>#N/A</v>
      </c>
      <c r="F820">
        <v>59.2</v>
      </c>
      <c r="G820" t="e">
        <v>#N/A</v>
      </c>
      <c r="H820" t="e">
        <v>#N/A</v>
      </c>
      <c r="I820" t="e">
        <v>#N/A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>
        <v>59.2</v>
      </c>
      <c r="P820" t="e">
        <v>#N/A</v>
      </c>
      <c r="Q820" t="e">
        <v>#N/A</v>
      </c>
      <c r="R820">
        <v>60.48</v>
      </c>
      <c r="S820">
        <v>59.12</v>
      </c>
      <c r="T820">
        <v>60.48</v>
      </c>
      <c r="U820">
        <v>0</v>
      </c>
      <c r="V820" t="e">
        <v>#N/A</v>
      </c>
      <c r="W820">
        <v>59.1</v>
      </c>
      <c r="X820">
        <v>59.2</v>
      </c>
      <c r="Y820">
        <v>59.2</v>
      </c>
      <c r="Z820">
        <v>59</v>
      </c>
      <c r="AA820">
        <v>60.77</v>
      </c>
      <c r="AB820">
        <v>58.07</v>
      </c>
      <c r="AC820">
        <v>60.43</v>
      </c>
      <c r="AD820">
        <v>933307</v>
      </c>
      <c r="AE820">
        <v>267646</v>
      </c>
      <c r="AF820">
        <v>58.95</v>
      </c>
      <c r="AG820">
        <v>58.99</v>
      </c>
      <c r="AH820">
        <v>59.09</v>
      </c>
      <c r="AI820">
        <v>58.81</v>
      </c>
      <c r="AJ820">
        <v>60.6</v>
      </c>
      <c r="AK820">
        <v>57.9</v>
      </c>
      <c r="AL820">
        <v>60.3</v>
      </c>
      <c r="AM820">
        <v>309829</v>
      </c>
      <c r="AN820">
        <v>387388</v>
      </c>
      <c r="AO820">
        <v>58.63</v>
      </c>
      <c r="AP820">
        <v>58.67</v>
      </c>
      <c r="AQ820">
        <v>58.91</v>
      </c>
      <c r="AR820">
        <v>58.35</v>
      </c>
      <c r="AS820">
        <v>60.31</v>
      </c>
      <c r="AT820">
        <v>57.6</v>
      </c>
      <c r="AU820">
        <v>59.97</v>
      </c>
      <c r="AV820">
        <v>114889</v>
      </c>
      <c r="AW820">
        <v>208439</v>
      </c>
      <c r="AX820">
        <v>57.95</v>
      </c>
      <c r="AY820">
        <v>58.32</v>
      </c>
      <c r="AZ820">
        <v>58.9</v>
      </c>
      <c r="BA820">
        <v>57</v>
      </c>
      <c r="BB820">
        <v>59.99</v>
      </c>
      <c r="BC820">
        <v>57.29</v>
      </c>
      <c r="BD820">
        <v>59.69</v>
      </c>
      <c r="BE820">
        <v>117108</v>
      </c>
      <c r="BF820">
        <v>286027</v>
      </c>
      <c r="BG820">
        <v>56.51</v>
      </c>
      <c r="BH820">
        <v>57.9</v>
      </c>
      <c r="BI820">
        <v>58.01</v>
      </c>
      <c r="BJ820">
        <v>55</v>
      </c>
      <c r="BK820">
        <v>59.56</v>
      </c>
      <c r="BL820">
        <v>56.93</v>
      </c>
      <c r="BM820">
        <v>59.34</v>
      </c>
      <c r="BN820">
        <v>36144</v>
      </c>
      <c r="BO820">
        <v>152666</v>
      </c>
      <c r="BP820">
        <v>59.45</v>
      </c>
      <c r="BQ820">
        <v>57.45</v>
      </c>
      <c r="BR820">
        <v>61.9</v>
      </c>
      <c r="BS820">
        <v>57</v>
      </c>
      <c r="BT820">
        <v>59.12</v>
      </c>
      <c r="BU820">
        <v>56.49</v>
      </c>
      <c r="BV820">
        <v>58.82</v>
      </c>
      <c r="BW820">
        <v>20575</v>
      </c>
      <c r="BX820">
        <v>81169</v>
      </c>
      <c r="BY820" t="e">
        <v>#N/A</v>
      </c>
      <c r="BZ820">
        <v>56.99</v>
      </c>
      <c r="CA820">
        <v>60.78</v>
      </c>
      <c r="CB820">
        <v>55.39</v>
      </c>
      <c r="CC820">
        <v>58.64</v>
      </c>
      <c r="CD820">
        <v>56.25</v>
      </c>
      <c r="CE820">
        <v>58.41</v>
      </c>
      <c r="CF820">
        <v>27440</v>
      </c>
      <c r="CG820">
        <v>101528</v>
      </c>
      <c r="CH820" t="e">
        <v>#N/A</v>
      </c>
      <c r="CI820">
        <v>56.57</v>
      </c>
      <c r="CJ820">
        <v>58</v>
      </c>
      <c r="CK820" t="e">
        <v>#N/A</v>
      </c>
      <c r="CL820">
        <v>58.12</v>
      </c>
      <c r="CM820">
        <v>55.77</v>
      </c>
      <c r="CN820">
        <v>57.99</v>
      </c>
      <c r="CO820">
        <v>13363</v>
      </c>
      <c r="CP820">
        <v>90942</v>
      </c>
      <c r="CQ820" t="e">
        <v>#N/A</v>
      </c>
      <c r="CR820">
        <v>56.17</v>
      </c>
      <c r="CS820" t="e">
        <v>#N/A</v>
      </c>
      <c r="CT820" t="e">
        <v>#N/A</v>
      </c>
      <c r="CU820">
        <v>57.7</v>
      </c>
      <c r="CV820">
        <v>55.5</v>
      </c>
      <c r="CW820">
        <v>57.47</v>
      </c>
      <c r="CX820">
        <v>9702</v>
      </c>
      <c r="CY820">
        <v>71124</v>
      </c>
      <c r="CZ820" t="e">
        <v>#N/A</v>
      </c>
      <c r="DA820">
        <v>55.8</v>
      </c>
      <c r="DB820">
        <v>56.5</v>
      </c>
      <c r="DC820">
        <v>55</v>
      </c>
      <c r="DD820">
        <v>57.35</v>
      </c>
      <c r="DE820">
        <v>54.93</v>
      </c>
      <c r="DF820">
        <v>57.13</v>
      </c>
      <c r="DG820">
        <v>75808</v>
      </c>
      <c r="DH820">
        <v>241161</v>
      </c>
      <c r="DI820" t="e">
        <v>#N/A</v>
      </c>
      <c r="DJ820">
        <v>55.43</v>
      </c>
      <c r="DK820">
        <v>62</v>
      </c>
      <c r="DL820" t="e">
        <v>#N/A</v>
      </c>
      <c r="DM820">
        <v>56.92</v>
      </c>
      <c r="DN820">
        <v>54.78</v>
      </c>
      <c r="DO820">
        <v>56.76</v>
      </c>
      <c r="DP820">
        <v>7299</v>
      </c>
      <c r="DQ820">
        <v>83759</v>
      </c>
      <c r="DR820" t="e">
        <v>#N/A</v>
      </c>
      <c r="DS820">
        <v>55.06</v>
      </c>
      <c r="DT820">
        <v>63.73</v>
      </c>
      <c r="DU820" t="e">
        <v>#N/A</v>
      </c>
      <c r="DV820">
        <v>56.5</v>
      </c>
      <c r="DW820">
        <v>54.85</v>
      </c>
      <c r="DX820">
        <v>56.37</v>
      </c>
      <c r="DY820">
        <v>5251</v>
      </c>
      <c r="DZ820">
        <v>47835</v>
      </c>
      <c r="EA820" t="e">
        <v>#N/A</v>
      </c>
      <c r="EB820">
        <v>54.72</v>
      </c>
      <c r="EC820">
        <v>61.19</v>
      </c>
      <c r="ED820">
        <v>50</v>
      </c>
      <c r="EE820">
        <v>56.14</v>
      </c>
      <c r="EF820">
        <v>54.15</v>
      </c>
      <c r="EG820">
        <v>55.9</v>
      </c>
      <c r="EH820">
        <v>13506</v>
      </c>
      <c r="EI820">
        <v>40980</v>
      </c>
      <c r="EJ820" t="e">
        <v>#N/A</v>
      </c>
      <c r="EK820">
        <v>54.44</v>
      </c>
      <c r="EL820" t="e">
        <v>#N/A</v>
      </c>
      <c r="EM820">
        <v>47.5</v>
      </c>
      <c r="EN820" t="e">
        <v>#N/A</v>
      </c>
      <c r="EO820" t="e">
        <v>#N/A</v>
      </c>
      <c r="EP820" t="e">
        <v>#N/A</v>
      </c>
      <c r="EQ820">
        <v>4031</v>
      </c>
      <c r="ER820">
        <v>19760</v>
      </c>
      <c r="ES820" t="e">
        <v>#N/A</v>
      </c>
      <c r="ET820">
        <v>54.18</v>
      </c>
      <c r="EU820" t="e">
        <v>#N/A</v>
      </c>
      <c r="EV820" t="e">
        <v>#N/A</v>
      </c>
      <c r="EW820" t="e">
        <v>#N/A</v>
      </c>
      <c r="EX820" t="e">
        <v>#N/A</v>
      </c>
      <c r="EY820" t="e">
        <v>#N/A</v>
      </c>
      <c r="EZ820">
        <v>3810</v>
      </c>
      <c r="FA820">
        <v>17084</v>
      </c>
      <c r="FB820" t="e">
        <v>#N/A</v>
      </c>
      <c r="FC820">
        <v>53.93</v>
      </c>
      <c r="FD820">
        <v>60.99</v>
      </c>
      <c r="FE820">
        <v>53</v>
      </c>
      <c r="FF820">
        <v>55.21</v>
      </c>
      <c r="FG820">
        <v>53.27</v>
      </c>
      <c r="FH820">
        <v>55.09</v>
      </c>
      <c r="FI820">
        <v>18407</v>
      </c>
      <c r="FJ820">
        <v>98883</v>
      </c>
      <c r="FK820" t="e">
        <v>#N/A</v>
      </c>
      <c r="FL820" t="e">
        <v>#N/A</v>
      </c>
      <c r="FM820" t="e">
        <v>#N/A</v>
      </c>
      <c r="FN820" t="e">
        <v>#N/A</v>
      </c>
      <c r="FO820" t="e">
        <v>#N/A</v>
      </c>
      <c r="FP820" t="e">
        <v>#N/A</v>
      </c>
      <c r="FQ820" t="e">
        <v>#N/A</v>
      </c>
      <c r="FR820" t="e">
        <v>#N/A</v>
      </c>
      <c r="FS820" t="e">
        <v>#N/A</v>
      </c>
      <c r="FT820" t="e">
        <v>#N/A</v>
      </c>
      <c r="FU820" t="e">
        <v>#N/A</v>
      </c>
      <c r="FV820" t="e">
        <v>#N/A</v>
      </c>
      <c r="FW820" t="e">
        <v>#N/A</v>
      </c>
      <c r="FX820" t="e">
        <v>#N/A</v>
      </c>
      <c r="FY820" t="e">
        <v>#N/A</v>
      </c>
      <c r="FZ820" t="e">
        <v>#N/A</v>
      </c>
      <c r="GA820" t="e">
        <v>#N/A</v>
      </c>
      <c r="GB820" t="e">
        <v>#N/A</v>
      </c>
      <c r="GC820" t="e">
        <v>#N/A</v>
      </c>
      <c r="GD820" t="e">
        <v>#N/A</v>
      </c>
      <c r="GE820" t="e">
        <v>#N/A</v>
      </c>
      <c r="GF820" t="e">
        <v>#N/A</v>
      </c>
      <c r="GG820" t="e">
        <v>#N/A</v>
      </c>
      <c r="GH820" t="e">
        <v>#N/A</v>
      </c>
      <c r="GI820" t="e">
        <v>#N/A</v>
      </c>
      <c r="GJ820" t="e">
        <v>#N/A</v>
      </c>
      <c r="GK820" t="e">
        <v>#N/A</v>
      </c>
      <c r="GP820" s="4">
        <v>43140</v>
      </c>
      <c r="GQ820" t="s">
        <v>67</v>
      </c>
      <c r="GR820" t="s">
        <v>68</v>
      </c>
      <c r="GS820" t="s">
        <v>69</v>
      </c>
      <c r="GT820" t="s">
        <v>70</v>
      </c>
      <c r="GU820" t="s">
        <v>71</v>
      </c>
      <c r="GV820" t="s">
        <v>72</v>
      </c>
      <c r="GW820" t="s">
        <v>73</v>
      </c>
      <c r="GX820" t="s">
        <v>74</v>
      </c>
      <c r="GY820" t="s">
        <v>75</v>
      </c>
      <c r="GZ820" t="s">
        <v>76</v>
      </c>
      <c r="HA820" t="s">
        <v>77</v>
      </c>
      <c r="HB820" t="s">
        <v>78</v>
      </c>
      <c r="HC820" t="s">
        <v>79</v>
      </c>
      <c r="HD820" t="s">
        <v>80</v>
      </c>
    </row>
    <row r="821" spans="4:212" x14ac:dyDescent="0.25">
      <c r="D821" s="2">
        <v>43143</v>
      </c>
      <c r="E821" t="e">
        <v>#N/A</v>
      </c>
      <c r="F821">
        <v>59.29</v>
      </c>
      <c r="G821" t="e">
        <v>#N/A</v>
      </c>
      <c r="H821" t="e">
        <v>#N/A</v>
      </c>
      <c r="I821" t="e">
        <v>#N/A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>
        <v>59.29</v>
      </c>
      <c r="P821" t="e">
        <v>#N/A</v>
      </c>
      <c r="Q821" t="e">
        <v>#N/A</v>
      </c>
      <c r="R821">
        <v>60.21</v>
      </c>
      <c r="S821">
        <v>59.29</v>
      </c>
      <c r="T821">
        <v>60.21</v>
      </c>
      <c r="U821">
        <v>0</v>
      </c>
      <c r="V821" t="e">
        <v>#N/A</v>
      </c>
      <c r="W821">
        <v>59.35</v>
      </c>
      <c r="X821">
        <v>59.29</v>
      </c>
      <c r="Y821">
        <v>59.4</v>
      </c>
      <c r="Z821">
        <v>59.3</v>
      </c>
      <c r="AA821">
        <v>60.83</v>
      </c>
      <c r="AB821">
        <v>59.1</v>
      </c>
      <c r="AC821">
        <v>59.12</v>
      </c>
      <c r="AD821">
        <v>736917</v>
      </c>
      <c r="AE821">
        <v>208657</v>
      </c>
      <c r="AF821">
        <v>59.19</v>
      </c>
      <c r="AG821">
        <v>59.08</v>
      </c>
      <c r="AH821">
        <v>59.35</v>
      </c>
      <c r="AI821">
        <v>59.03</v>
      </c>
      <c r="AJ821">
        <v>60.61</v>
      </c>
      <c r="AK821">
        <v>58.77</v>
      </c>
      <c r="AL821">
        <v>58.77</v>
      </c>
      <c r="AM821">
        <v>298895</v>
      </c>
      <c r="AN821">
        <v>430124</v>
      </c>
      <c r="AO821">
        <v>58.92</v>
      </c>
      <c r="AP821">
        <v>58.73</v>
      </c>
      <c r="AQ821">
        <v>59.48</v>
      </c>
      <c r="AR821">
        <v>58.35</v>
      </c>
      <c r="AS821">
        <v>60.26</v>
      </c>
      <c r="AT821">
        <v>58.55</v>
      </c>
      <c r="AU821">
        <v>58.55</v>
      </c>
      <c r="AV821">
        <v>123158</v>
      </c>
      <c r="AW821">
        <v>214096</v>
      </c>
      <c r="AX821">
        <v>58.92</v>
      </c>
      <c r="AY821">
        <v>58.35</v>
      </c>
      <c r="AZ821">
        <v>59.63</v>
      </c>
      <c r="BA821">
        <v>58.2</v>
      </c>
      <c r="BB821">
        <v>59.85</v>
      </c>
      <c r="BC821">
        <v>58.2</v>
      </c>
      <c r="BD821">
        <v>58.2</v>
      </c>
      <c r="BE821">
        <v>98351</v>
      </c>
      <c r="BF821">
        <v>284718</v>
      </c>
      <c r="BG821">
        <v>57.98</v>
      </c>
      <c r="BH821">
        <v>57.92</v>
      </c>
      <c r="BI821">
        <v>58.11</v>
      </c>
      <c r="BJ821">
        <v>57.85</v>
      </c>
      <c r="BK821">
        <v>59.33</v>
      </c>
      <c r="BL821">
        <v>57.8</v>
      </c>
      <c r="BM821">
        <v>57.8</v>
      </c>
      <c r="BN821">
        <v>27735</v>
      </c>
      <c r="BO821">
        <v>154639</v>
      </c>
      <c r="BP821">
        <v>57.75</v>
      </c>
      <c r="BQ821">
        <v>57.46</v>
      </c>
      <c r="BR821">
        <v>58.5</v>
      </c>
      <c r="BS821">
        <v>57</v>
      </c>
      <c r="BT821">
        <v>58.85</v>
      </c>
      <c r="BU821">
        <v>57.39</v>
      </c>
      <c r="BV821">
        <v>57.45</v>
      </c>
      <c r="BW821">
        <v>13999</v>
      </c>
      <c r="BX821">
        <v>81049</v>
      </c>
      <c r="BY821" t="e">
        <v>#N/A</v>
      </c>
      <c r="BZ821">
        <v>57.01</v>
      </c>
      <c r="CA821">
        <v>57.32</v>
      </c>
      <c r="CB821">
        <v>55.39</v>
      </c>
      <c r="CC821">
        <v>58.34</v>
      </c>
      <c r="CD821">
        <v>56.9</v>
      </c>
      <c r="CE821">
        <v>56.9</v>
      </c>
      <c r="CF821">
        <v>22084</v>
      </c>
      <c r="CG821">
        <v>104272</v>
      </c>
      <c r="CH821" t="e">
        <v>#N/A</v>
      </c>
      <c r="CI821">
        <v>56.59</v>
      </c>
      <c r="CJ821">
        <v>57.42</v>
      </c>
      <c r="CK821" t="e">
        <v>#N/A</v>
      </c>
      <c r="CL821">
        <v>57.87</v>
      </c>
      <c r="CM821">
        <v>56.57</v>
      </c>
      <c r="CN821">
        <v>56.65</v>
      </c>
      <c r="CO821">
        <v>10805</v>
      </c>
      <c r="CP821">
        <v>89115</v>
      </c>
      <c r="CQ821" t="e">
        <v>#N/A</v>
      </c>
      <c r="CR821">
        <v>56.2</v>
      </c>
      <c r="CS821" t="e">
        <v>#N/A</v>
      </c>
      <c r="CT821" t="e">
        <v>#N/A</v>
      </c>
      <c r="CU821">
        <v>57.44</v>
      </c>
      <c r="CV821">
        <v>56.18</v>
      </c>
      <c r="CW821">
        <v>56.51</v>
      </c>
      <c r="CX821">
        <v>7833</v>
      </c>
      <c r="CY821">
        <v>71743</v>
      </c>
      <c r="CZ821" t="e">
        <v>#N/A</v>
      </c>
      <c r="DA821">
        <v>55.83</v>
      </c>
      <c r="DB821">
        <v>55.95</v>
      </c>
      <c r="DC821">
        <v>55</v>
      </c>
      <c r="DD821">
        <v>57.04</v>
      </c>
      <c r="DE821">
        <v>55.66</v>
      </c>
      <c r="DF821">
        <v>55.7</v>
      </c>
      <c r="DG821">
        <v>51931</v>
      </c>
      <c r="DH821">
        <v>238432</v>
      </c>
      <c r="DI821" t="e">
        <v>#N/A</v>
      </c>
      <c r="DJ821">
        <v>55.48</v>
      </c>
      <c r="DK821">
        <v>56.27</v>
      </c>
      <c r="DL821" t="e">
        <v>#N/A</v>
      </c>
      <c r="DM821">
        <v>56.51</v>
      </c>
      <c r="DN821">
        <v>55.42</v>
      </c>
      <c r="DO821">
        <v>55.42</v>
      </c>
      <c r="DP821">
        <v>5000</v>
      </c>
      <c r="DQ821">
        <v>83031</v>
      </c>
      <c r="DR821" t="e">
        <v>#N/A</v>
      </c>
      <c r="DS821">
        <v>55.12</v>
      </c>
      <c r="DT821">
        <v>63.73</v>
      </c>
      <c r="DU821">
        <v>54.51</v>
      </c>
      <c r="DV821">
        <v>55.97</v>
      </c>
      <c r="DW821">
        <v>55.17</v>
      </c>
      <c r="DX821">
        <v>55.37</v>
      </c>
      <c r="DY821">
        <v>2665</v>
      </c>
      <c r="DZ821">
        <v>48437</v>
      </c>
      <c r="EA821" t="e">
        <v>#N/A</v>
      </c>
      <c r="EB821">
        <v>54.81</v>
      </c>
      <c r="EC821">
        <v>61.19</v>
      </c>
      <c r="ED821">
        <v>50</v>
      </c>
      <c r="EE821">
        <v>55.7</v>
      </c>
      <c r="EF821">
        <v>54.44</v>
      </c>
      <c r="EG821">
        <v>55.24</v>
      </c>
      <c r="EH821">
        <v>7685</v>
      </c>
      <c r="EI821">
        <v>41136</v>
      </c>
      <c r="EJ821" t="e">
        <v>#N/A</v>
      </c>
      <c r="EK821">
        <v>54.53</v>
      </c>
      <c r="EL821" t="e">
        <v>#N/A</v>
      </c>
      <c r="EM821">
        <v>47.5</v>
      </c>
      <c r="EN821">
        <v>55.01</v>
      </c>
      <c r="EO821">
        <v>54.87</v>
      </c>
      <c r="EP821">
        <v>54.87</v>
      </c>
      <c r="EQ821">
        <v>2398</v>
      </c>
      <c r="ER821">
        <v>20032</v>
      </c>
      <c r="ES821" t="e">
        <v>#N/A</v>
      </c>
      <c r="ET821">
        <v>54.28</v>
      </c>
      <c r="EU821" t="e">
        <v>#N/A</v>
      </c>
      <c r="EV821" t="e">
        <v>#N/A</v>
      </c>
      <c r="EW821" t="e">
        <v>#N/A</v>
      </c>
      <c r="EX821" t="e">
        <v>#N/A</v>
      </c>
      <c r="EY821" t="e">
        <v>#N/A</v>
      </c>
      <c r="EZ821">
        <v>1994</v>
      </c>
      <c r="FA821">
        <v>16770</v>
      </c>
      <c r="FB821" t="e">
        <v>#N/A</v>
      </c>
      <c r="FC821">
        <v>54.05</v>
      </c>
      <c r="FD821">
        <v>60.99</v>
      </c>
      <c r="FE821">
        <v>53</v>
      </c>
      <c r="FF821">
        <v>55</v>
      </c>
      <c r="FG821">
        <v>54.04</v>
      </c>
      <c r="FH821">
        <v>54.48</v>
      </c>
      <c r="FI821">
        <v>15313</v>
      </c>
      <c r="FJ821">
        <v>101514</v>
      </c>
      <c r="FK821" t="e">
        <v>#N/A</v>
      </c>
      <c r="FL821" t="e">
        <v>#N/A</v>
      </c>
      <c r="FM821" t="e">
        <v>#N/A</v>
      </c>
      <c r="FN821" t="e">
        <v>#N/A</v>
      </c>
      <c r="FO821" t="e">
        <v>#N/A</v>
      </c>
      <c r="FP821" t="e">
        <v>#N/A</v>
      </c>
      <c r="FQ821" t="e">
        <v>#N/A</v>
      </c>
      <c r="FR821" t="e">
        <v>#N/A</v>
      </c>
      <c r="FS821" t="e">
        <v>#N/A</v>
      </c>
      <c r="FT821" t="e">
        <v>#N/A</v>
      </c>
      <c r="FU821" t="e">
        <v>#N/A</v>
      </c>
      <c r="FV821" t="e">
        <v>#N/A</v>
      </c>
      <c r="FW821" t="e">
        <v>#N/A</v>
      </c>
      <c r="FX821" t="e">
        <v>#N/A</v>
      </c>
      <c r="FY821" t="e">
        <v>#N/A</v>
      </c>
      <c r="FZ821" t="e">
        <v>#N/A</v>
      </c>
      <c r="GA821" t="e">
        <v>#N/A</v>
      </c>
      <c r="GB821" t="e">
        <v>#N/A</v>
      </c>
      <c r="GC821" t="e">
        <v>#N/A</v>
      </c>
      <c r="GD821" t="e">
        <v>#N/A</v>
      </c>
      <c r="GE821" t="e">
        <v>#N/A</v>
      </c>
      <c r="GF821" t="e">
        <v>#N/A</v>
      </c>
      <c r="GG821" t="e">
        <v>#N/A</v>
      </c>
      <c r="GH821" t="e">
        <v>#N/A</v>
      </c>
      <c r="GI821" t="e">
        <v>#N/A</v>
      </c>
      <c r="GJ821" t="e">
        <v>#N/A</v>
      </c>
      <c r="GK821" t="e">
        <v>#N/A</v>
      </c>
      <c r="GP821" s="4">
        <v>43143</v>
      </c>
      <c r="GQ821" t="s">
        <v>67</v>
      </c>
      <c r="GR821" t="s">
        <v>68</v>
      </c>
      <c r="GS821" t="s">
        <v>69</v>
      </c>
      <c r="GT821" t="s">
        <v>70</v>
      </c>
      <c r="GU821" t="s">
        <v>71</v>
      </c>
      <c r="GV821" t="s">
        <v>72</v>
      </c>
      <c r="GW821" t="s">
        <v>73</v>
      </c>
      <c r="GX821" t="s">
        <v>74</v>
      </c>
      <c r="GY821" t="s">
        <v>75</v>
      </c>
      <c r="GZ821" t="s">
        <v>76</v>
      </c>
      <c r="HA821" t="s">
        <v>77</v>
      </c>
      <c r="HB821" t="s">
        <v>78</v>
      </c>
      <c r="HC821" t="s">
        <v>79</v>
      </c>
      <c r="HD821" t="s">
        <v>80</v>
      </c>
    </row>
    <row r="822" spans="4:212" x14ac:dyDescent="0.25">
      <c r="D822" s="2">
        <v>43144</v>
      </c>
      <c r="E822" t="e">
        <v>#N/A</v>
      </c>
      <c r="F822">
        <v>59.19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>
        <v>59.19</v>
      </c>
      <c r="P822" t="e">
        <v>#N/A</v>
      </c>
      <c r="Q822" t="e">
        <v>#N/A</v>
      </c>
      <c r="R822">
        <v>59.19</v>
      </c>
      <c r="S822">
        <v>58.75</v>
      </c>
      <c r="T822">
        <v>58.75</v>
      </c>
      <c r="U822">
        <v>0</v>
      </c>
      <c r="V822" t="e">
        <v>#N/A</v>
      </c>
      <c r="W822">
        <v>58.97</v>
      </c>
      <c r="X822">
        <v>59.19</v>
      </c>
      <c r="Y822">
        <v>59.02</v>
      </c>
      <c r="Z822">
        <v>58.91</v>
      </c>
      <c r="AA822">
        <v>59.73</v>
      </c>
      <c r="AB822">
        <v>58.39</v>
      </c>
      <c r="AC822">
        <v>59.35</v>
      </c>
      <c r="AD822">
        <v>580600</v>
      </c>
      <c r="AE822">
        <v>175355</v>
      </c>
      <c r="AF822">
        <v>58.89</v>
      </c>
      <c r="AG822">
        <v>59.03</v>
      </c>
      <c r="AH822">
        <v>59.14</v>
      </c>
      <c r="AI822">
        <v>58.64</v>
      </c>
      <c r="AJ822">
        <v>59.53</v>
      </c>
      <c r="AK822">
        <v>58.23</v>
      </c>
      <c r="AL822">
        <v>59.24</v>
      </c>
      <c r="AM822">
        <v>320334</v>
      </c>
      <c r="AN822">
        <v>453594</v>
      </c>
      <c r="AO822">
        <v>58.66</v>
      </c>
      <c r="AP822">
        <v>58.75</v>
      </c>
      <c r="AQ822">
        <v>59.01</v>
      </c>
      <c r="AR822">
        <v>58.3</v>
      </c>
      <c r="AS822">
        <v>59.18</v>
      </c>
      <c r="AT822">
        <v>57.95</v>
      </c>
      <c r="AU822">
        <v>58.82</v>
      </c>
      <c r="AV822">
        <v>114378</v>
      </c>
      <c r="AW822">
        <v>237133</v>
      </c>
      <c r="AX822">
        <v>58.53</v>
      </c>
      <c r="AY822">
        <v>58.41</v>
      </c>
      <c r="AZ822">
        <v>59</v>
      </c>
      <c r="BA822">
        <v>58.05</v>
      </c>
      <c r="BB822">
        <v>58.78</v>
      </c>
      <c r="BC822">
        <v>57.59</v>
      </c>
      <c r="BD822">
        <v>58.43</v>
      </c>
      <c r="BE822">
        <v>85309</v>
      </c>
      <c r="BF822">
        <v>281067</v>
      </c>
      <c r="BG822">
        <v>57.94</v>
      </c>
      <c r="BH822">
        <v>58.02</v>
      </c>
      <c r="BI822">
        <v>58.46</v>
      </c>
      <c r="BJ822">
        <v>57.42</v>
      </c>
      <c r="BK822">
        <v>58.31</v>
      </c>
      <c r="BL822">
        <v>57.22</v>
      </c>
      <c r="BM822">
        <v>58.11</v>
      </c>
      <c r="BN822">
        <v>31997</v>
      </c>
      <c r="BO822">
        <v>158034</v>
      </c>
      <c r="BP822">
        <v>57.31</v>
      </c>
      <c r="BQ822">
        <v>57.58</v>
      </c>
      <c r="BR822">
        <v>57.77</v>
      </c>
      <c r="BS822">
        <v>56.85</v>
      </c>
      <c r="BT822">
        <v>57.85</v>
      </c>
      <c r="BU822">
        <v>56.79</v>
      </c>
      <c r="BV822">
        <v>57.7</v>
      </c>
      <c r="BW822">
        <v>13143</v>
      </c>
      <c r="BX822">
        <v>81177</v>
      </c>
      <c r="BY822" t="e">
        <v>#N/A</v>
      </c>
      <c r="BZ822">
        <v>57.14</v>
      </c>
      <c r="CA822">
        <v>57.81</v>
      </c>
      <c r="CB822">
        <v>53.48</v>
      </c>
      <c r="CC822">
        <v>57.4</v>
      </c>
      <c r="CD822">
        <v>56.35</v>
      </c>
      <c r="CE822">
        <v>57.4</v>
      </c>
      <c r="CF822">
        <v>19637</v>
      </c>
      <c r="CG822">
        <v>103705</v>
      </c>
      <c r="CH822" t="e">
        <v>#N/A</v>
      </c>
      <c r="CI822">
        <v>56.74</v>
      </c>
      <c r="CJ822">
        <v>59.69</v>
      </c>
      <c r="CK822" t="e">
        <v>#N/A</v>
      </c>
      <c r="CL822">
        <v>56.86</v>
      </c>
      <c r="CM822">
        <v>55.94</v>
      </c>
      <c r="CN822">
        <v>56.81</v>
      </c>
      <c r="CO822">
        <v>9241</v>
      </c>
      <c r="CP822">
        <v>89069</v>
      </c>
      <c r="CQ822" t="e">
        <v>#N/A</v>
      </c>
      <c r="CR822">
        <v>56.37</v>
      </c>
      <c r="CS822" t="e">
        <v>#N/A</v>
      </c>
      <c r="CT822" t="e">
        <v>#N/A</v>
      </c>
      <c r="CU822">
        <v>56.41</v>
      </c>
      <c r="CV822">
        <v>55.67</v>
      </c>
      <c r="CW822">
        <v>56</v>
      </c>
      <c r="CX822">
        <v>4707</v>
      </c>
      <c r="CY822">
        <v>71629</v>
      </c>
      <c r="CZ822" t="e">
        <v>#N/A</v>
      </c>
      <c r="DA822">
        <v>56.03</v>
      </c>
      <c r="DB822">
        <v>56.3</v>
      </c>
      <c r="DC822">
        <v>55.26</v>
      </c>
      <c r="DD822">
        <v>56.21</v>
      </c>
      <c r="DE822">
        <v>55.22</v>
      </c>
      <c r="DF822">
        <v>55.92</v>
      </c>
      <c r="DG822">
        <v>36182</v>
      </c>
      <c r="DH822">
        <v>238835</v>
      </c>
      <c r="DI822" t="e">
        <v>#N/A</v>
      </c>
      <c r="DJ822">
        <v>55.69</v>
      </c>
      <c r="DK822">
        <v>56.27</v>
      </c>
      <c r="DL822" t="e">
        <v>#N/A</v>
      </c>
      <c r="DM822">
        <v>55.82</v>
      </c>
      <c r="DN822">
        <v>55.05</v>
      </c>
      <c r="DO822">
        <v>55.67</v>
      </c>
      <c r="DP822">
        <v>2327</v>
      </c>
      <c r="DQ822">
        <v>82888</v>
      </c>
      <c r="DR822" t="e">
        <v>#N/A</v>
      </c>
      <c r="DS822">
        <v>55.37</v>
      </c>
      <c r="DT822">
        <v>63.73</v>
      </c>
      <c r="DU822">
        <v>54.51</v>
      </c>
      <c r="DV822">
        <v>55.37</v>
      </c>
      <c r="DW822">
        <v>54.73</v>
      </c>
      <c r="DX822">
        <v>55.37</v>
      </c>
      <c r="DY822">
        <v>2082</v>
      </c>
      <c r="DZ822">
        <v>48648</v>
      </c>
      <c r="EA822" t="e">
        <v>#N/A</v>
      </c>
      <c r="EB822">
        <v>55.08</v>
      </c>
      <c r="EC822">
        <v>61.19</v>
      </c>
      <c r="ED822">
        <v>50</v>
      </c>
      <c r="EE822">
        <v>55.15</v>
      </c>
      <c r="EF822">
        <v>54.57</v>
      </c>
      <c r="EG822">
        <v>54.85</v>
      </c>
      <c r="EH822">
        <v>3114</v>
      </c>
      <c r="EI822">
        <v>41353</v>
      </c>
      <c r="EJ822" t="e">
        <v>#N/A</v>
      </c>
      <c r="EK822">
        <v>54.82</v>
      </c>
      <c r="EL822" t="e">
        <v>#N/A</v>
      </c>
      <c r="EM822">
        <v>47.5</v>
      </c>
      <c r="EN822" t="e">
        <v>#N/A</v>
      </c>
      <c r="EO822" t="e">
        <v>#N/A</v>
      </c>
      <c r="EP822" t="e">
        <v>#N/A</v>
      </c>
      <c r="EQ822">
        <v>252</v>
      </c>
      <c r="ER822">
        <v>20099</v>
      </c>
      <c r="ES822" t="e">
        <v>#N/A</v>
      </c>
      <c r="ET822">
        <v>54.58</v>
      </c>
      <c r="EU822" t="e">
        <v>#N/A</v>
      </c>
      <c r="EV822" t="e">
        <v>#N/A</v>
      </c>
      <c r="EW822" t="e">
        <v>#N/A</v>
      </c>
      <c r="EX822" t="e">
        <v>#N/A</v>
      </c>
      <c r="EY822" t="e">
        <v>#N/A</v>
      </c>
      <c r="EZ822">
        <v>202</v>
      </c>
      <c r="FA822">
        <v>16847</v>
      </c>
      <c r="FB822" t="e">
        <v>#N/A</v>
      </c>
      <c r="FC822">
        <v>54.36</v>
      </c>
      <c r="FD822">
        <v>60.99</v>
      </c>
      <c r="FE822">
        <v>53</v>
      </c>
      <c r="FF822">
        <v>54.45</v>
      </c>
      <c r="FG822">
        <v>53.57</v>
      </c>
      <c r="FH822">
        <v>54.27</v>
      </c>
      <c r="FI822">
        <v>7701</v>
      </c>
      <c r="FJ822">
        <v>101580</v>
      </c>
      <c r="FK822" t="e">
        <v>#N/A</v>
      </c>
      <c r="FL822" t="e">
        <v>#N/A</v>
      </c>
      <c r="FM822" t="e">
        <v>#N/A</v>
      </c>
      <c r="FN822" t="e">
        <v>#N/A</v>
      </c>
      <c r="FO822" t="e">
        <v>#N/A</v>
      </c>
      <c r="FP822" t="e">
        <v>#N/A</v>
      </c>
      <c r="FQ822" t="e">
        <v>#N/A</v>
      </c>
      <c r="FR822" t="e">
        <v>#N/A</v>
      </c>
      <c r="FS822" t="e">
        <v>#N/A</v>
      </c>
      <c r="FT822" t="e">
        <v>#N/A</v>
      </c>
      <c r="FU822" t="e">
        <v>#N/A</v>
      </c>
      <c r="FV822" t="e">
        <v>#N/A</v>
      </c>
      <c r="FW822" t="e">
        <v>#N/A</v>
      </c>
      <c r="FX822" t="e">
        <v>#N/A</v>
      </c>
      <c r="FY822" t="e">
        <v>#N/A</v>
      </c>
      <c r="FZ822" t="e">
        <v>#N/A</v>
      </c>
      <c r="GA822" t="e">
        <v>#N/A</v>
      </c>
      <c r="GB822" t="e">
        <v>#N/A</v>
      </c>
      <c r="GC822" t="e">
        <v>#N/A</v>
      </c>
      <c r="GD822" t="e">
        <v>#N/A</v>
      </c>
      <c r="GE822" t="e">
        <v>#N/A</v>
      </c>
      <c r="GF822" t="e">
        <v>#N/A</v>
      </c>
      <c r="GG822" t="e">
        <v>#N/A</v>
      </c>
      <c r="GH822" t="e">
        <v>#N/A</v>
      </c>
      <c r="GI822" t="e">
        <v>#N/A</v>
      </c>
      <c r="GJ822" t="e">
        <v>#N/A</v>
      </c>
      <c r="GK822" t="e">
        <v>#N/A</v>
      </c>
      <c r="GP822" s="4">
        <v>43144</v>
      </c>
      <c r="GQ822" t="s">
        <v>67</v>
      </c>
      <c r="GR822" t="s">
        <v>68</v>
      </c>
      <c r="GS822" t="s">
        <v>69</v>
      </c>
      <c r="GT822" t="s">
        <v>70</v>
      </c>
      <c r="GU822" t="s">
        <v>71</v>
      </c>
      <c r="GV822" t="s">
        <v>72</v>
      </c>
      <c r="GW822" t="s">
        <v>73</v>
      </c>
      <c r="GX822" t="s">
        <v>74</v>
      </c>
      <c r="GY822" t="s">
        <v>75</v>
      </c>
      <c r="GZ822" t="s">
        <v>76</v>
      </c>
      <c r="HA822" t="s">
        <v>77</v>
      </c>
      <c r="HB822" t="s">
        <v>78</v>
      </c>
      <c r="HC822" t="s">
        <v>79</v>
      </c>
      <c r="HD822" t="s">
        <v>80</v>
      </c>
    </row>
    <row r="823" spans="4:212" x14ac:dyDescent="0.25">
      <c r="D823" s="2">
        <v>43145</v>
      </c>
      <c r="E823" t="e">
        <v>#N/A</v>
      </c>
      <c r="F823">
        <v>60.6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>
        <v>60.6</v>
      </c>
      <c r="P823" t="e">
        <v>#N/A</v>
      </c>
      <c r="Q823" t="e">
        <v>#N/A</v>
      </c>
      <c r="R823">
        <v>60.6</v>
      </c>
      <c r="S823">
        <v>58.52</v>
      </c>
      <c r="T823">
        <v>58.52</v>
      </c>
      <c r="U823">
        <v>0</v>
      </c>
      <c r="V823" t="e">
        <v>#N/A</v>
      </c>
      <c r="W823">
        <v>60.74</v>
      </c>
      <c r="X823">
        <v>60.6</v>
      </c>
      <c r="Y823">
        <v>60.75</v>
      </c>
      <c r="Z823">
        <v>60.73</v>
      </c>
      <c r="AA823">
        <v>60.9</v>
      </c>
      <c r="AB823">
        <v>58.2</v>
      </c>
      <c r="AC823">
        <v>58.98</v>
      </c>
      <c r="AD823">
        <v>650324</v>
      </c>
      <c r="AE823">
        <v>117676</v>
      </c>
      <c r="AF823">
        <v>60.68</v>
      </c>
      <c r="AG823">
        <v>60.51</v>
      </c>
      <c r="AH823">
        <v>60.74</v>
      </c>
      <c r="AI823">
        <v>60.61</v>
      </c>
      <c r="AJ823">
        <v>60.79</v>
      </c>
      <c r="AK823">
        <v>58.09</v>
      </c>
      <c r="AL823">
        <v>58.88</v>
      </c>
      <c r="AM823">
        <v>451588</v>
      </c>
      <c r="AN823">
        <v>481127</v>
      </c>
      <c r="AO823">
        <v>60.38</v>
      </c>
      <c r="AP823">
        <v>60.27</v>
      </c>
      <c r="AQ823">
        <v>60.5</v>
      </c>
      <c r="AR823">
        <v>60.26</v>
      </c>
      <c r="AS823">
        <v>60.53</v>
      </c>
      <c r="AT823">
        <v>57.87</v>
      </c>
      <c r="AU823">
        <v>58.53</v>
      </c>
      <c r="AV823">
        <v>156567</v>
      </c>
      <c r="AW823">
        <v>253677</v>
      </c>
      <c r="AX823">
        <v>59.99</v>
      </c>
      <c r="AY823">
        <v>59.92</v>
      </c>
      <c r="AZ823">
        <v>60.12</v>
      </c>
      <c r="BA823">
        <v>59.85</v>
      </c>
      <c r="BB823">
        <v>60.18</v>
      </c>
      <c r="BC823">
        <v>57.57</v>
      </c>
      <c r="BD823">
        <v>58.11</v>
      </c>
      <c r="BE823">
        <v>133382</v>
      </c>
      <c r="BF823">
        <v>277977</v>
      </c>
      <c r="BG823">
        <v>59.03</v>
      </c>
      <c r="BH823">
        <v>59.48</v>
      </c>
      <c r="BI823">
        <v>60.14</v>
      </c>
      <c r="BJ823">
        <v>57.92</v>
      </c>
      <c r="BK823">
        <v>59.7</v>
      </c>
      <c r="BL823">
        <v>57.22</v>
      </c>
      <c r="BM823">
        <v>57.75</v>
      </c>
      <c r="BN823">
        <v>42341</v>
      </c>
      <c r="BO823">
        <v>156336</v>
      </c>
      <c r="BP823" t="e">
        <v>#N/A</v>
      </c>
      <c r="BQ823">
        <v>59</v>
      </c>
      <c r="BR823">
        <v>61.9</v>
      </c>
      <c r="BS823" t="e">
        <v>#N/A</v>
      </c>
      <c r="BT823">
        <v>59.13</v>
      </c>
      <c r="BU823">
        <v>56.81</v>
      </c>
      <c r="BV823">
        <v>57.57</v>
      </c>
      <c r="BW823">
        <v>19954</v>
      </c>
      <c r="BX823">
        <v>83813</v>
      </c>
      <c r="BY823" t="e">
        <v>#N/A</v>
      </c>
      <c r="BZ823">
        <v>58.51</v>
      </c>
      <c r="CA823">
        <v>60.78</v>
      </c>
      <c r="CB823">
        <v>53.48</v>
      </c>
      <c r="CC823">
        <v>58.72</v>
      </c>
      <c r="CD823">
        <v>56.35</v>
      </c>
      <c r="CE823">
        <v>56.82</v>
      </c>
      <c r="CF823">
        <v>28883</v>
      </c>
      <c r="CG823">
        <v>107323</v>
      </c>
      <c r="CH823" t="e">
        <v>#N/A</v>
      </c>
      <c r="CI823">
        <v>58.05</v>
      </c>
      <c r="CJ823">
        <v>59.69</v>
      </c>
      <c r="CK823" t="e">
        <v>#N/A</v>
      </c>
      <c r="CL823">
        <v>58.22</v>
      </c>
      <c r="CM823">
        <v>56.05</v>
      </c>
      <c r="CN823">
        <v>56.74</v>
      </c>
      <c r="CO823">
        <v>6382</v>
      </c>
      <c r="CP823">
        <v>89023</v>
      </c>
      <c r="CQ823" t="e">
        <v>#N/A</v>
      </c>
      <c r="CR823">
        <v>57.65</v>
      </c>
      <c r="CS823" t="e">
        <v>#N/A</v>
      </c>
      <c r="CT823" t="e">
        <v>#N/A</v>
      </c>
      <c r="CU823">
        <v>57.83</v>
      </c>
      <c r="CV823">
        <v>55.67</v>
      </c>
      <c r="CW823">
        <v>56.3</v>
      </c>
      <c r="CX823">
        <v>7424</v>
      </c>
      <c r="CY823">
        <v>71663</v>
      </c>
      <c r="CZ823" t="e">
        <v>#N/A</v>
      </c>
      <c r="DA823">
        <v>57.25</v>
      </c>
      <c r="DB823">
        <v>57.34</v>
      </c>
      <c r="DC823">
        <v>56</v>
      </c>
      <c r="DD823">
        <v>57.47</v>
      </c>
      <c r="DE823">
        <v>55.3</v>
      </c>
      <c r="DF823">
        <v>56</v>
      </c>
      <c r="DG823">
        <v>64128</v>
      </c>
      <c r="DH823">
        <v>240707</v>
      </c>
      <c r="DI823" t="e">
        <v>#N/A</v>
      </c>
      <c r="DJ823">
        <v>56.87</v>
      </c>
      <c r="DK823">
        <v>59</v>
      </c>
      <c r="DL823" t="e">
        <v>#N/A</v>
      </c>
      <c r="DM823">
        <v>57.02</v>
      </c>
      <c r="DN823">
        <v>55.07</v>
      </c>
      <c r="DO823">
        <v>55.52</v>
      </c>
      <c r="DP823">
        <v>3656</v>
      </c>
      <c r="DQ823">
        <v>82153</v>
      </c>
      <c r="DR823" t="e">
        <v>#N/A</v>
      </c>
      <c r="DS823">
        <v>56.47</v>
      </c>
      <c r="DT823">
        <v>63.73</v>
      </c>
      <c r="DU823">
        <v>54.51</v>
      </c>
      <c r="DV823">
        <v>56.45</v>
      </c>
      <c r="DW823">
        <v>54.72</v>
      </c>
      <c r="DX823">
        <v>55.37</v>
      </c>
      <c r="DY823">
        <v>3404</v>
      </c>
      <c r="DZ823">
        <v>49300</v>
      </c>
      <c r="EA823" t="e">
        <v>#N/A</v>
      </c>
      <c r="EB823">
        <v>56.12</v>
      </c>
      <c r="EC823">
        <v>61.19</v>
      </c>
      <c r="ED823">
        <v>50</v>
      </c>
      <c r="EE823">
        <v>56.16</v>
      </c>
      <c r="EF823">
        <v>54.47</v>
      </c>
      <c r="EG823">
        <v>55.52</v>
      </c>
      <c r="EH823">
        <v>3042</v>
      </c>
      <c r="EI823">
        <v>41507</v>
      </c>
      <c r="EJ823" t="e">
        <v>#N/A</v>
      </c>
      <c r="EK823">
        <v>55.78</v>
      </c>
      <c r="EL823" t="e">
        <v>#N/A</v>
      </c>
      <c r="EM823">
        <v>47.5</v>
      </c>
      <c r="EN823" t="e">
        <v>#N/A</v>
      </c>
      <c r="EO823" t="e">
        <v>#N/A</v>
      </c>
      <c r="EP823" t="e">
        <v>#N/A</v>
      </c>
      <c r="EQ823">
        <v>675</v>
      </c>
      <c r="ER823">
        <v>20375</v>
      </c>
      <c r="ES823" t="e">
        <v>#N/A</v>
      </c>
      <c r="ET823">
        <v>55.47</v>
      </c>
      <c r="EU823" t="e">
        <v>#N/A</v>
      </c>
      <c r="EV823" t="e">
        <v>#N/A</v>
      </c>
      <c r="EW823" t="e">
        <v>#N/A</v>
      </c>
      <c r="EX823" t="e">
        <v>#N/A</v>
      </c>
      <c r="EY823" t="e">
        <v>#N/A</v>
      </c>
      <c r="EZ823">
        <v>215</v>
      </c>
      <c r="FA823">
        <v>16830</v>
      </c>
      <c r="FB823" t="e">
        <v>#N/A</v>
      </c>
      <c r="FC823">
        <v>55.19</v>
      </c>
      <c r="FD823">
        <v>55.23</v>
      </c>
      <c r="FE823">
        <v>53</v>
      </c>
      <c r="FF823">
        <v>55.38</v>
      </c>
      <c r="FG823">
        <v>53.7</v>
      </c>
      <c r="FH823">
        <v>54.15</v>
      </c>
      <c r="FI823">
        <v>10544</v>
      </c>
      <c r="FJ823">
        <v>102423</v>
      </c>
      <c r="FK823" t="e">
        <v>#N/A</v>
      </c>
      <c r="FL823" t="e">
        <v>#N/A</v>
      </c>
      <c r="FM823" t="e">
        <v>#N/A</v>
      </c>
      <c r="FN823" t="e">
        <v>#N/A</v>
      </c>
      <c r="FO823" t="e">
        <v>#N/A</v>
      </c>
      <c r="FP823" t="e">
        <v>#N/A</v>
      </c>
      <c r="FQ823" t="e">
        <v>#N/A</v>
      </c>
      <c r="FR823" t="e">
        <v>#N/A</v>
      </c>
      <c r="FS823" t="e">
        <v>#N/A</v>
      </c>
      <c r="FT823" t="e">
        <v>#N/A</v>
      </c>
      <c r="FU823" t="e">
        <v>#N/A</v>
      </c>
      <c r="FV823" t="e">
        <v>#N/A</v>
      </c>
      <c r="FW823" t="e">
        <v>#N/A</v>
      </c>
      <c r="FX823" t="e">
        <v>#N/A</v>
      </c>
      <c r="FY823" t="e">
        <v>#N/A</v>
      </c>
      <c r="FZ823" t="e">
        <v>#N/A</v>
      </c>
      <c r="GA823" t="e">
        <v>#N/A</v>
      </c>
      <c r="GB823" t="e">
        <v>#N/A</v>
      </c>
      <c r="GC823" t="e">
        <v>#N/A</v>
      </c>
      <c r="GD823" t="e">
        <v>#N/A</v>
      </c>
      <c r="GE823" t="e">
        <v>#N/A</v>
      </c>
      <c r="GF823" t="e">
        <v>#N/A</v>
      </c>
      <c r="GG823" t="e">
        <v>#N/A</v>
      </c>
      <c r="GH823" t="e">
        <v>#N/A</v>
      </c>
      <c r="GI823" t="e">
        <v>#N/A</v>
      </c>
      <c r="GJ823" t="e">
        <v>#N/A</v>
      </c>
      <c r="GK823" t="e">
        <v>#N/A</v>
      </c>
      <c r="GP823" s="4">
        <v>43145</v>
      </c>
      <c r="GQ823" t="s">
        <v>67</v>
      </c>
      <c r="GR823" t="s">
        <v>68</v>
      </c>
      <c r="GS823" t="s">
        <v>69</v>
      </c>
      <c r="GT823" t="s">
        <v>70</v>
      </c>
      <c r="GU823" t="s">
        <v>71</v>
      </c>
      <c r="GV823" t="s">
        <v>72</v>
      </c>
      <c r="GW823" t="s">
        <v>73</v>
      </c>
      <c r="GX823" t="s">
        <v>74</v>
      </c>
      <c r="GY823" t="s">
        <v>75</v>
      </c>
      <c r="GZ823" t="s">
        <v>76</v>
      </c>
      <c r="HA823" t="s">
        <v>77</v>
      </c>
      <c r="HB823" t="s">
        <v>78</v>
      </c>
      <c r="HC823" t="s">
        <v>79</v>
      </c>
      <c r="HD823" t="s">
        <v>80</v>
      </c>
    </row>
    <row r="824" spans="4:212" x14ac:dyDescent="0.25">
      <c r="D824" s="2">
        <v>43146</v>
      </c>
      <c r="E824" t="e">
        <v>#N/A</v>
      </c>
      <c r="F824">
        <v>61.34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>
        <v>61.34</v>
      </c>
      <c r="P824" t="e">
        <v>#N/A</v>
      </c>
      <c r="Q824" t="e">
        <v>#N/A</v>
      </c>
      <c r="R824">
        <v>61.34</v>
      </c>
      <c r="S824">
        <v>60.26</v>
      </c>
      <c r="T824">
        <v>60.26</v>
      </c>
      <c r="U824">
        <v>0</v>
      </c>
      <c r="V824" t="e">
        <v>#N/A</v>
      </c>
      <c r="W824">
        <v>61.47</v>
      </c>
      <c r="X824">
        <v>61.34</v>
      </c>
      <c r="Y824">
        <v>61.55</v>
      </c>
      <c r="Z824">
        <v>61.4</v>
      </c>
      <c r="AA824">
        <v>61.64</v>
      </c>
      <c r="AB824">
        <v>59.72</v>
      </c>
      <c r="AC824">
        <v>60.71</v>
      </c>
      <c r="AD824">
        <v>340401</v>
      </c>
      <c r="AE824">
        <v>85558</v>
      </c>
      <c r="AF824">
        <v>61.28</v>
      </c>
      <c r="AG824">
        <v>61.17</v>
      </c>
      <c r="AH824">
        <v>61.32</v>
      </c>
      <c r="AI824">
        <v>61.23</v>
      </c>
      <c r="AJ824">
        <v>61.46</v>
      </c>
      <c r="AK824">
        <v>59.59</v>
      </c>
      <c r="AL824">
        <v>60.55</v>
      </c>
      <c r="AM824">
        <v>576514</v>
      </c>
      <c r="AN824">
        <v>486361</v>
      </c>
      <c r="AO824">
        <v>60.87</v>
      </c>
      <c r="AP824">
        <v>60.78</v>
      </c>
      <c r="AQ824">
        <v>60.96</v>
      </c>
      <c r="AR824">
        <v>60.78</v>
      </c>
      <c r="AS824">
        <v>61.16</v>
      </c>
      <c r="AT824">
        <v>59.32</v>
      </c>
      <c r="AU824">
        <v>60.33</v>
      </c>
      <c r="AV824">
        <v>164420</v>
      </c>
      <c r="AW824">
        <v>248604</v>
      </c>
      <c r="AX824">
        <v>60.38</v>
      </c>
      <c r="AY824">
        <v>60.28</v>
      </c>
      <c r="AZ824">
        <v>60.55</v>
      </c>
      <c r="BA824">
        <v>60.2</v>
      </c>
      <c r="BB824">
        <v>60.77</v>
      </c>
      <c r="BC824">
        <v>58.93</v>
      </c>
      <c r="BD824">
        <v>59.92</v>
      </c>
      <c r="BE824">
        <v>167059</v>
      </c>
      <c r="BF824">
        <v>268937</v>
      </c>
      <c r="BG824">
        <v>59.63</v>
      </c>
      <c r="BH824">
        <v>59.73</v>
      </c>
      <c r="BI824">
        <v>60.49</v>
      </c>
      <c r="BJ824">
        <v>58.76</v>
      </c>
      <c r="BK824">
        <v>60.24</v>
      </c>
      <c r="BL824">
        <v>58.49</v>
      </c>
      <c r="BM824">
        <v>59.45</v>
      </c>
      <c r="BN824">
        <v>47081</v>
      </c>
      <c r="BO824">
        <v>155227</v>
      </c>
      <c r="BP824">
        <v>59.45</v>
      </c>
      <c r="BQ824">
        <v>59.17</v>
      </c>
      <c r="BR824">
        <v>61.9</v>
      </c>
      <c r="BS824">
        <v>57</v>
      </c>
      <c r="BT824">
        <v>59.75</v>
      </c>
      <c r="BU824">
        <v>57.99</v>
      </c>
      <c r="BV824">
        <v>59.05</v>
      </c>
      <c r="BW824">
        <v>30834</v>
      </c>
      <c r="BX824">
        <v>83108</v>
      </c>
      <c r="BY824" t="e">
        <v>#N/A</v>
      </c>
      <c r="BZ824">
        <v>58.62</v>
      </c>
      <c r="CA824">
        <v>60.78</v>
      </c>
      <c r="CB824">
        <v>58.1</v>
      </c>
      <c r="CC824">
        <v>59.25</v>
      </c>
      <c r="CD824">
        <v>57.47</v>
      </c>
      <c r="CE824">
        <v>58.79</v>
      </c>
      <c r="CF824">
        <v>33057</v>
      </c>
      <c r="CG824">
        <v>108112</v>
      </c>
      <c r="CH824" t="e">
        <v>#N/A</v>
      </c>
      <c r="CI824">
        <v>58.12</v>
      </c>
      <c r="CJ824">
        <v>59.69</v>
      </c>
      <c r="CK824" t="e">
        <v>#N/A</v>
      </c>
      <c r="CL824">
        <v>58.69</v>
      </c>
      <c r="CM824">
        <v>57.23</v>
      </c>
      <c r="CN824">
        <v>58.12</v>
      </c>
      <c r="CO824">
        <v>10317</v>
      </c>
      <c r="CP824">
        <v>89668</v>
      </c>
      <c r="CQ824" t="e">
        <v>#N/A</v>
      </c>
      <c r="CR824">
        <v>57.67</v>
      </c>
      <c r="CS824" t="e">
        <v>#N/A</v>
      </c>
      <c r="CT824" t="e">
        <v>#N/A</v>
      </c>
      <c r="CU824">
        <v>58.32</v>
      </c>
      <c r="CV824">
        <v>56.94</v>
      </c>
      <c r="CW824">
        <v>57.69</v>
      </c>
      <c r="CX824">
        <v>7974</v>
      </c>
      <c r="CY824">
        <v>70462</v>
      </c>
      <c r="CZ824" t="e">
        <v>#N/A</v>
      </c>
      <c r="DA824">
        <v>57.27</v>
      </c>
      <c r="DB824">
        <v>57.8</v>
      </c>
      <c r="DC824">
        <v>56.9</v>
      </c>
      <c r="DD824">
        <v>57.93</v>
      </c>
      <c r="DE824">
        <v>56.22</v>
      </c>
      <c r="DF824">
        <v>57.29</v>
      </c>
      <c r="DG824">
        <v>81040</v>
      </c>
      <c r="DH824">
        <v>237902</v>
      </c>
      <c r="DI824" t="e">
        <v>#N/A</v>
      </c>
      <c r="DJ824">
        <v>56.87</v>
      </c>
      <c r="DK824">
        <v>59</v>
      </c>
      <c r="DL824" t="e">
        <v>#N/A</v>
      </c>
      <c r="DM824">
        <v>57.52</v>
      </c>
      <c r="DN824">
        <v>56</v>
      </c>
      <c r="DO824">
        <v>56.79</v>
      </c>
      <c r="DP824">
        <v>2513</v>
      </c>
      <c r="DQ824">
        <v>82336</v>
      </c>
      <c r="DR824" t="e">
        <v>#N/A</v>
      </c>
      <c r="DS824">
        <v>56.46</v>
      </c>
      <c r="DT824">
        <v>63.73</v>
      </c>
      <c r="DU824">
        <v>54.51</v>
      </c>
      <c r="DV824">
        <v>57</v>
      </c>
      <c r="DW824">
        <v>55.67</v>
      </c>
      <c r="DX824">
        <v>56.62</v>
      </c>
      <c r="DY824">
        <v>1700</v>
      </c>
      <c r="DZ824">
        <v>49627</v>
      </c>
      <c r="EA824" t="e">
        <v>#N/A</v>
      </c>
      <c r="EB824">
        <v>56.09</v>
      </c>
      <c r="EC824">
        <v>61.19</v>
      </c>
      <c r="ED824">
        <v>50</v>
      </c>
      <c r="EE824">
        <v>56.64</v>
      </c>
      <c r="EF824">
        <v>55.39</v>
      </c>
      <c r="EG824">
        <v>56.64</v>
      </c>
      <c r="EH824">
        <v>5623</v>
      </c>
      <c r="EI824">
        <v>40591</v>
      </c>
      <c r="EJ824" t="e">
        <v>#N/A</v>
      </c>
      <c r="EK824">
        <v>55.74</v>
      </c>
      <c r="EL824" t="e">
        <v>#N/A</v>
      </c>
      <c r="EM824">
        <v>47.5</v>
      </c>
      <c r="EN824" t="e">
        <v>#N/A</v>
      </c>
      <c r="EO824" t="e">
        <v>#N/A</v>
      </c>
      <c r="EP824" t="e">
        <v>#N/A</v>
      </c>
      <c r="EQ824">
        <v>329</v>
      </c>
      <c r="ER824">
        <v>20404</v>
      </c>
      <c r="ES824" t="e">
        <v>#N/A</v>
      </c>
      <c r="ET824">
        <v>55.43</v>
      </c>
      <c r="EU824" t="e">
        <v>#N/A</v>
      </c>
      <c r="EV824" t="e">
        <v>#N/A</v>
      </c>
      <c r="EW824">
        <v>55.43</v>
      </c>
      <c r="EX824">
        <v>55.43</v>
      </c>
      <c r="EY824">
        <v>55.43</v>
      </c>
      <c r="EZ824">
        <v>549</v>
      </c>
      <c r="FA824">
        <v>17152</v>
      </c>
      <c r="FB824" t="e">
        <v>#N/A</v>
      </c>
      <c r="FC824">
        <v>55.14</v>
      </c>
      <c r="FD824">
        <v>60.99</v>
      </c>
      <c r="FE824">
        <v>53</v>
      </c>
      <c r="FF824">
        <v>55.7</v>
      </c>
      <c r="FG824">
        <v>54.36</v>
      </c>
      <c r="FH824">
        <v>55.23</v>
      </c>
      <c r="FI824">
        <v>16842</v>
      </c>
      <c r="FJ824">
        <v>101827</v>
      </c>
      <c r="FK824" t="e">
        <v>#N/A</v>
      </c>
      <c r="FL824" t="e">
        <v>#N/A</v>
      </c>
      <c r="FM824" t="e">
        <v>#N/A</v>
      </c>
      <c r="FN824" t="e">
        <v>#N/A</v>
      </c>
      <c r="FO824" t="e">
        <v>#N/A</v>
      </c>
      <c r="FP824" t="e">
        <v>#N/A</v>
      </c>
      <c r="FQ824" t="e">
        <v>#N/A</v>
      </c>
      <c r="FR824" t="e">
        <v>#N/A</v>
      </c>
      <c r="FS824" t="e">
        <v>#N/A</v>
      </c>
      <c r="FT824" t="e">
        <v>#N/A</v>
      </c>
      <c r="FU824" t="e">
        <v>#N/A</v>
      </c>
      <c r="FV824" t="e">
        <v>#N/A</v>
      </c>
      <c r="FW824" t="e">
        <v>#N/A</v>
      </c>
      <c r="FX824" t="e">
        <v>#N/A</v>
      </c>
      <c r="FY824" t="e">
        <v>#N/A</v>
      </c>
      <c r="FZ824" t="e">
        <v>#N/A</v>
      </c>
      <c r="GA824" t="e">
        <v>#N/A</v>
      </c>
      <c r="GB824" t="e">
        <v>#N/A</v>
      </c>
      <c r="GC824" t="e">
        <v>#N/A</v>
      </c>
      <c r="GD824" t="e">
        <v>#N/A</v>
      </c>
      <c r="GE824" t="e">
        <v>#N/A</v>
      </c>
      <c r="GF824" t="e">
        <v>#N/A</v>
      </c>
      <c r="GG824" t="e">
        <v>#N/A</v>
      </c>
      <c r="GH824" t="e">
        <v>#N/A</v>
      </c>
      <c r="GI824" t="e">
        <v>#N/A</v>
      </c>
      <c r="GJ824" t="e">
        <v>#N/A</v>
      </c>
      <c r="GK824" t="e">
        <v>#N/A</v>
      </c>
      <c r="GP824" s="4">
        <v>43146</v>
      </c>
      <c r="GQ824" t="s">
        <v>67</v>
      </c>
      <c r="GR824" t="s">
        <v>68</v>
      </c>
      <c r="GS824" t="s">
        <v>69</v>
      </c>
      <c r="GT824" t="s">
        <v>70</v>
      </c>
      <c r="GU824" t="s">
        <v>71</v>
      </c>
      <c r="GV824" t="s">
        <v>72</v>
      </c>
      <c r="GW824" t="s">
        <v>73</v>
      </c>
      <c r="GX824" t="s">
        <v>74</v>
      </c>
      <c r="GY824" t="s">
        <v>75</v>
      </c>
      <c r="GZ824" t="s">
        <v>76</v>
      </c>
      <c r="HA824" t="s">
        <v>77</v>
      </c>
      <c r="HB824" t="s">
        <v>78</v>
      </c>
      <c r="HC824" t="s">
        <v>79</v>
      </c>
      <c r="HD824" t="s">
        <v>80</v>
      </c>
    </row>
    <row r="825" spans="4:212" x14ac:dyDescent="0.25">
      <c r="D825" s="2">
        <v>43147</v>
      </c>
      <c r="E825" t="e">
        <v>#N/A</v>
      </c>
      <c r="F825">
        <v>61.68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>
        <v>61.68</v>
      </c>
      <c r="P825" t="e">
        <v>#N/A</v>
      </c>
      <c r="Q825" t="e">
        <v>#N/A</v>
      </c>
      <c r="R825">
        <v>61.81</v>
      </c>
      <c r="S825">
        <v>61.18</v>
      </c>
      <c r="T825">
        <v>61.18</v>
      </c>
      <c r="U825">
        <v>0</v>
      </c>
      <c r="V825" t="e">
        <v>#N/A</v>
      </c>
      <c r="W825">
        <v>61.59</v>
      </c>
      <c r="X825">
        <v>61.68</v>
      </c>
      <c r="Y825">
        <v>61.67</v>
      </c>
      <c r="Z825">
        <v>61.5</v>
      </c>
      <c r="AA825">
        <v>61.99</v>
      </c>
      <c r="AB825">
        <v>60.88</v>
      </c>
      <c r="AC825">
        <v>61.45</v>
      </c>
      <c r="AD825">
        <v>181179</v>
      </c>
      <c r="AE825">
        <v>30766</v>
      </c>
      <c r="AF825">
        <v>61.56</v>
      </c>
      <c r="AG825">
        <v>61.55</v>
      </c>
      <c r="AH825">
        <v>61.63</v>
      </c>
      <c r="AI825">
        <v>61.48</v>
      </c>
      <c r="AJ825">
        <v>61.87</v>
      </c>
      <c r="AK825">
        <v>60.76</v>
      </c>
      <c r="AL825">
        <v>61.28</v>
      </c>
      <c r="AM825">
        <v>524971</v>
      </c>
      <c r="AN825">
        <v>480694</v>
      </c>
      <c r="AO825">
        <v>61.08</v>
      </c>
      <c r="AP825">
        <v>61.2</v>
      </c>
      <c r="AQ825">
        <v>61.49</v>
      </c>
      <c r="AR825">
        <v>60.66</v>
      </c>
      <c r="AS825">
        <v>61.51</v>
      </c>
      <c r="AT825">
        <v>60.42</v>
      </c>
      <c r="AU825">
        <v>60.86</v>
      </c>
      <c r="AV825">
        <v>125068</v>
      </c>
      <c r="AW825">
        <v>254064</v>
      </c>
      <c r="AX825">
        <v>60.81</v>
      </c>
      <c r="AY825">
        <v>60.73</v>
      </c>
      <c r="AZ825">
        <v>61.16</v>
      </c>
      <c r="BA825">
        <v>60.45</v>
      </c>
      <c r="BB825">
        <v>61.02</v>
      </c>
      <c r="BC825">
        <v>59.95</v>
      </c>
      <c r="BD825">
        <v>60.35</v>
      </c>
      <c r="BE825">
        <v>106797</v>
      </c>
      <c r="BF825">
        <v>264974</v>
      </c>
      <c r="BG825">
        <v>59.96</v>
      </c>
      <c r="BH825">
        <v>60.19</v>
      </c>
      <c r="BI825">
        <v>60.42</v>
      </c>
      <c r="BJ825">
        <v>59.5</v>
      </c>
      <c r="BK825">
        <v>60.45</v>
      </c>
      <c r="BL825">
        <v>59.47</v>
      </c>
      <c r="BM825">
        <v>59.9</v>
      </c>
      <c r="BN825">
        <v>33523</v>
      </c>
      <c r="BO825">
        <v>154984</v>
      </c>
      <c r="BP825">
        <v>60.55</v>
      </c>
      <c r="BQ825">
        <v>59.63</v>
      </c>
      <c r="BR825">
        <v>61.9</v>
      </c>
      <c r="BS825">
        <v>59.19</v>
      </c>
      <c r="BT825">
        <v>59.85</v>
      </c>
      <c r="BU825">
        <v>58.9</v>
      </c>
      <c r="BV825">
        <v>59.6</v>
      </c>
      <c r="BW825">
        <v>23904</v>
      </c>
      <c r="BX825">
        <v>85711</v>
      </c>
      <c r="BY825" t="e">
        <v>#N/A</v>
      </c>
      <c r="BZ825">
        <v>59.09</v>
      </c>
      <c r="CA825">
        <v>60.78</v>
      </c>
      <c r="CB825">
        <v>53.48</v>
      </c>
      <c r="CC825">
        <v>59.29</v>
      </c>
      <c r="CD825">
        <v>58.33</v>
      </c>
      <c r="CE825">
        <v>58.95</v>
      </c>
      <c r="CF825">
        <v>28201</v>
      </c>
      <c r="CG825">
        <v>106528</v>
      </c>
      <c r="CH825" t="e">
        <v>#N/A</v>
      </c>
      <c r="CI825">
        <v>58.58</v>
      </c>
      <c r="CJ825">
        <v>59.69</v>
      </c>
      <c r="CK825" t="e">
        <v>#N/A</v>
      </c>
      <c r="CL825">
        <v>58.69</v>
      </c>
      <c r="CM825">
        <v>58.01</v>
      </c>
      <c r="CN825">
        <v>58.47</v>
      </c>
      <c r="CO825">
        <v>8483</v>
      </c>
      <c r="CP825">
        <v>90545</v>
      </c>
      <c r="CQ825" t="e">
        <v>#N/A</v>
      </c>
      <c r="CR825">
        <v>58.13</v>
      </c>
      <c r="CS825" t="e">
        <v>#N/A</v>
      </c>
      <c r="CT825" t="e">
        <v>#N/A</v>
      </c>
      <c r="CU825">
        <v>58.27</v>
      </c>
      <c r="CV825">
        <v>57.57</v>
      </c>
      <c r="CW825">
        <v>57.99</v>
      </c>
      <c r="CX825">
        <v>6340</v>
      </c>
      <c r="CY825">
        <v>71116</v>
      </c>
      <c r="CZ825" t="e">
        <v>#N/A</v>
      </c>
      <c r="DA825">
        <v>57.72</v>
      </c>
      <c r="DB825">
        <v>57.9</v>
      </c>
      <c r="DC825">
        <v>57.01</v>
      </c>
      <c r="DD825">
        <v>57.86</v>
      </c>
      <c r="DE825">
        <v>56.96</v>
      </c>
      <c r="DF825">
        <v>57.53</v>
      </c>
      <c r="DG825">
        <v>60219</v>
      </c>
      <c r="DH825">
        <v>233990</v>
      </c>
      <c r="DI825" t="e">
        <v>#N/A</v>
      </c>
      <c r="DJ825">
        <v>57.32</v>
      </c>
      <c r="DK825">
        <v>59</v>
      </c>
      <c r="DL825" t="e">
        <v>#N/A</v>
      </c>
      <c r="DM825">
        <v>57.4</v>
      </c>
      <c r="DN825">
        <v>56.71</v>
      </c>
      <c r="DO825">
        <v>57.28</v>
      </c>
      <c r="DP825">
        <v>5101</v>
      </c>
      <c r="DQ825">
        <v>82862</v>
      </c>
      <c r="DR825" t="e">
        <v>#N/A</v>
      </c>
      <c r="DS825">
        <v>56.92</v>
      </c>
      <c r="DT825">
        <v>63.73</v>
      </c>
      <c r="DU825">
        <v>54.51</v>
      </c>
      <c r="DV825">
        <v>56.97</v>
      </c>
      <c r="DW825">
        <v>56.36</v>
      </c>
      <c r="DX825">
        <v>56.57</v>
      </c>
      <c r="DY825">
        <v>4644</v>
      </c>
      <c r="DZ825">
        <v>50333</v>
      </c>
      <c r="EA825" t="e">
        <v>#N/A</v>
      </c>
      <c r="EB825">
        <v>56.57</v>
      </c>
      <c r="EC825">
        <v>61.19</v>
      </c>
      <c r="ED825">
        <v>50</v>
      </c>
      <c r="EE825">
        <v>57.07</v>
      </c>
      <c r="EF825">
        <v>55.82</v>
      </c>
      <c r="EG825">
        <v>56.39</v>
      </c>
      <c r="EH825">
        <v>8512</v>
      </c>
      <c r="EI825">
        <v>41749</v>
      </c>
      <c r="EJ825" t="e">
        <v>#N/A</v>
      </c>
      <c r="EK825">
        <v>56.21</v>
      </c>
      <c r="EL825" t="e">
        <v>#N/A</v>
      </c>
      <c r="EM825">
        <v>47.5</v>
      </c>
      <c r="EN825" t="e">
        <v>#N/A</v>
      </c>
      <c r="EO825" t="e">
        <v>#N/A</v>
      </c>
      <c r="EP825" t="e">
        <v>#N/A</v>
      </c>
      <c r="EQ825">
        <v>463</v>
      </c>
      <c r="ER825">
        <v>20330</v>
      </c>
      <c r="ES825" t="e">
        <v>#N/A</v>
      </c>
      <c r="ET825">
        <v>55.9</v>
      </c>
      <c r="EU825" t="e">
        <v>#N/A</v>
      </c>
      <c r="EV825" t="e">
        <v>#N/A</v>
      </c>
      <c r="EW825" t="e">
        <v>#N/A</v>
      </c>
      <c r="EX825" t="e">
        <v>#N/A</v>
      </c>
      <c r="EY825" t="e">
        <v>#N/A</v>
      </c>
      <c r="EZ825">
        <v>1135</v>
      </c>
      <c r="FA825">
        <v>17722</v>
      </c>
      <c r="FB825" t="e">
        <v>#N/A</v>
      </c>
      <c r="FC825">
        <v>55.62</v>
      </c>
      <c r="FD825">
        <v>60.99</v>
      </c>
      <c r="FE825">
        <v>53</v>
      </c>
      <c r="FF825">
        <v>55.68</v>
      </c>
      <c r="FG825">
        <v>54.9</v>
      </c>
      <c r="FH825">
        <v>55.4</v>
      </c>
      <c r="FI825">
        <v>10995</v>
      </c>
      <c r="FJ825">
        <v>102284</v>
      </c>
      <c r="FK825" t="e">
        <v>#N/A</v>
      </c>
      <c r="FL825" t="e">
        <v>#N/A</v>
      </c>
      <c r="FM825" t="e">
        <v>#N/A</v>
      </c>
      <c r="FN825" t="e">
        <v>#N/A</v>
      </c>
      <c r="FO825" t="e">
        <v>#N/A</v>
      </c>
      <c r="FP825" t="e">
        <v>#N/A</v>
      </c>
      <c r="FQ825" t="e">
        <v>#N/A</v>
      </c>
      <c r="FR825" t="e">
        <v>#N/A</v>
      </c>
      <c r="FS825" t="e">
        <v>#N/A</v>
      </c>
      <c r="FT825" t="e">
        <v>#N/A</v>
      </c>
      <c r="FU825" t="e">
        <v>#N/A</v>
      </c>
      <c r="FV825" t="e">
        <v>#N/A</v>
      </c>
      <c r="FW825" t="e">
        <v>#N/A</v>
      </c>
      <c r="FX825" t="e">
        <v>#N/A</v>
      </c>
      <c r="FY825" t="e">
        <v>#N/A</v>
      </c>
      <c r="FZ825" t="e">
        <v>#N/A</v>
      </c>
      <c r="GA825" t="e">
        <v>#N/A</v>
      </c>
      <c r="GB825" t="e">
        <v>#N/A</v>
      </c>
      <c r="GC825" t="e">
        <v>#N/A</v>
      </c>
      <c r="GD825" t="e">
        <v>#N/A</v>
      </c>
      <c r="GE825" t="e">
        <v>#N/A</v>
      </c>
      <c r="GF825" t="e">
        <v>#N/A</v>
      </c>
      <c r="GG825" t="e">
        <v>#N/A</v>
      </c>
      <c r="GH825" t="e">
        <v>#N/A</v>
      </c>
      <c r="GI825" t="e">
        <v>#N/A</v>
      </c>
      <c r="GJ825" t="e">
        <v>#N/A</v>
      </c>
      <c r="GK825" t="e">
        <v>#N/A</v>
      </c>
      <c r="GP825" s="4">
        <v>43147</v>
      </c>
      <c r="GQ825" t="s">
        <v>67</v>
      </c>
      <c r="GR825" t="s">
        <v>68</v>
      </c>
      <c r="GS825" t="s">
        <v>69</v>
      </c>
      <c r="GT825" t="s">
        <v>70</v>
      </c>
      <c r="GU825" t="s">
        <v>71</v>
      </c>
      <c r="GV825" t="s">
        <v>72</v>
      </c>
      <c r="GW825" t="s">
        <v>73</v>
      </c>
      <c r="GX825" t="s">
        <v>74</v>
      </c>
      <c r="GY825" t="s">
        <v>75</v>
      </c>
      <c r="GZ825" t="s">
        <v>76</v>
      </c>
      <c r="HA825" t="s">
        <v>77</v>
      </c>
      <c r="HB825" t="s">
        <v>78</v>
      </c>
      <c r="HC825" t="s">
        <v>79</v>
      </c>
      <c r="HD825" t="s">
        <v>80</v>
      </c>
    </row>
    <row r="826" spans="4:212" x14ac:dyDescent="0.25">
      <c r="D826" s="2">
        <v>43150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t="e">
        <v>#N/A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e">
        <v>#N/A</v>
      </c>
      <c r="BL826" t="e">
        <v>#N/A</v>
      </c>
      <c r="BM826" t="e">
        <v>#N/A</v>
      </c>
      <c r="BN826" t="e">
        <v>#N/A</v>
      </c>
      <c r="BO826" t="e">
        <v>#N/A</v>
      </c>
      <c r="BP826" t="e">
        <v>#N/A</v>
      </c>
      <c r="BQ826" t="e">
        <v>#N/A</v>
      </c>
      <c r="BR826" t="e">
        <v>#N/A</v>
      </c>
      <c r="BS826" t="e">
        <v>#N/A</v>
      </c>
      <c r="BT826" t="e">
        <v>#N/A</v>
      </c>
      <c r="BU826" t="e">
        <v>#N/A</v>
      </c>
      <c r="BV826" t="e">
        <v>#N/A</v>
      </c>
      <c r="BW826" t="e">
        <v>#N/A</v>
      </c>
      <c r="BX826" t="e">
        <v>#N/A</v>
      </c>
      <c r="BY826" t="e">
        <v>#N/A</v>
      </c>
      <c r="BZ826" t="e">
        <v>#N/A</v>
      </c>
      <c r="CA826" t="e">
        <v>#N/A</v>
      </c>
      <c r="CB826" t="e">
        <v>#N/A</v>
      </c>
      <c r="CC826" t="e">
        <v>#N/A</v>
      </c>
      <c r="CD826" t="e">
        <v>#N/A</v>
      </c>
      <c r="CE826" t="e">
        <v>#N/A</v>
      </c>
      <c r="CF826" t="e">
        <v>#N/A</v>
      </c>
      <c r="CG826" t="e">
        <v>#N/A</v>
      </c>
      <c r="CH826" t="e">
        <v>#N/A</v>
      </c>
      <c r="CI826" t="e">
        <v>#N/A</v>
      </c>
      <c r="CJ826" t="e">
        <v>#N/A</v>
      </c>
      <c r="CK826" t="e">
        <v>#N/A</v>
      </c>
      <c r="CL826" t="e">
        <v>#N/A</v>
      </c>
      <c r="CM826" t="e">
        <v>#N/A</v>
      </c>
      <c r="CN826" t="e">
        <v>#N/A</v>
      </c>
      <c r="CO826" t="e">
        <v>#N/A</v>
      </c>
      <c r="CP826" t="e">
        <v>#N/A</v>
      </c>
      <c r="CQ826" t="e">
        <v>#N/A</v>
      </c>
      <c r="CR826" t="e">
        <v>#N/A</v>
      </c>
      <c r="CS826" t="e">
        <v>#N/A</v>
      </c>
      <c r="CT826" t="e">
        <v>#N/A</v>
      </c>
      <c r="CU826" t="e">
        <v>#N/A</v>
      </c>
      <c r="CV826" t="e">
        <v>#N/A</v>
      </c>
      <c r="CW826" t="e">
        <v>#N/A</v>
      </c>
      <c r="CX826" t="e">
        <v>#N/A</v>
      </c>
      <c r="CY826" t="e">
        <v>#N/A</v>
      </c>
      <c r="CZ826" t="e">
        <v>#N/A</v>
      </c>
      <c r="DA826" t="e">
        <v>#N/A</v>
      </c>
      <c r="DB826" t="e">
        <v>#N/A</v>
      </c>
      <c r="DC826" t="e">
        <v>#N/A</v>
      </c>
      <c r="DD826" t="e">
        <v>#N/A</v>
      </c>
      <c r="DE826" t="e">
        <v>#N/A</v>
      </c>
      <c r="DF826" t="e">
        <v>#N/A</v>
      </c>
      <c r="DG826" t="e">
        <v>#N/A</v>
      </c>
      <c r="DH826" t="e">
        <v>#N/A</v>
      </c>
      <c r="DI826" t="e">
        <v>#N/A</v>
      </c>
      <c r="DJ826" t="e">
        <v>#N/A</v>
      </c>
      <c r="DK826" t="e">
        <v>#N/A</v>
      </c>
      <c r="DL826" t="e">
        <v>#N/A</v>
      </c>
      <c r="DM826" t="e">
        <v>#N/A</v>
      </c>
      <c r="DN826" t="e">
        <v>#N/A</v>
      </c>
      <c r="DO826" t="e">
        <v>#N/A</v>
      </c>
      <c r="DP826" t="e">
        <v>#N/A</v>
      </c>
      <c r="DQ826" t="e">
        <v>#N/A</v>
      </c>
      <c r="DR826" t="e">
        <v>#N/A</v>
      </c>
      <c r="DS826" t="e">
        <v>#N/A</v>
      </c>
      <c r="DT826" t="e">
        <v>#N/A</v>
      </c>
      <c r="DU826" t="e">
        <v>#N/A</v>
      </c>
      <c r="DV826" t="e">
        <v>#N/A</v>
      </c>
      <c r="DW826" t="e">
        <v>#N/A</v>
      </c>
      <c r="DX826" t="e">
        <v>#N/A</v>
      </c>
      <c r="DY826" t="e">
        <v>#N/A</v>
      </c>
      <c r="DZ826" t="e">
        <v>#N/A</v>
      </c>
      <c r="EA826" t="e">
        <v>#N/A</v>
      </c>
      <c r="EB826" t="e">
        <v>#N/A</v>
      </c>
      <c r="EC826" t="e">
        <v>#N/A</v>
      </c>
      <c r="ED826" t="e">
        <v>#N/A</v>
      </c>
      <c r="EE826" t="e">
        <v>#N/A</v>
      </c>
      <c r="EF826" t="e">
        <v>#N/A</v>
      </c>
      <c r="EG826" t="e">
        <v>#N/A</v>
      </c>
      <c r="EH826" t="e">
        <v>#N/A</v>
      </c>
      <c r="EI826" t="e">
        <v>#N/A</v>
      </c>
      <c r="EJ826" t="e">
        <v>#N/A</v>
      </c>
      <c r="EK826" t="e">
        <v>#N/A</v>
      </c>
      <c r="EL826" t="e">
        <v>#N/A</v>
      </c>
      <c r="EM826" t="e">
        <v>#N/A</v>
      </c>
      <c r="EN826" t="e">
        <v>#N/A</v>
      </c>
      <c r="EO826" t="e">
        <v>#N/A</v>
      </c>
      <c r="EP826" t="e">
        <v>#N/A</v>
      </c>
      <c r="EQ826" t="e">
        <v>#N/A</v>
      </c>
      <c r="ER826" t="e">
        <v>#N/A</v>
      </c>
      <c r="ES826" t="e">
        <v>#N/A</v>
      </c>
      <c r="ET826" t="e">
        <v>#N/A</v>
      </c>
      <c r="EU826" t="e">
        <v>#N/A</v>
      </c>
      <c r="EV826" t="e">
        <v>#N/A</v>
      </c>
      <c r="EW826" t="e">
        <v>#N/A</v>
      </c>
      <c r="EX826" t="e">
        <v>#N/A</v>
      </c>
      <c r="EY826" t="e">
        <v>#N/A</v>
      </c>
      <c r="EZ826" t="e">
        <v>#N/A</v>
      </c>
      <c r="FA826" t="e">
        <v>#N/A</v>
      </c>
      <c r="FB826" t="e">
        <v>#N/A</v>
      </c>
      <c r="FC826" t="e">
        <v>#N/A</v>
      </c>
      <c r="FD826" t="e">
        <v>#N/A</v>
      </c>
      <c r="FE826" t="e">
        <v>#N/A</v>
      </c>
      <c r="FF826" t="e">
        <v>#N/A</v>
      </c>
      <c r="FG826" t="e">
        <v>#N/A</v>
      </c>
      <c r="FH826" t="e">
        <v>#N/A</v>
      </c>
      <c r="FI826" t="e">
        <v>#N/A</v>
      </c>
      <c r="FJ826" t="e">
        <v>#N/A</v>
      </c>
      <c r="FK826" t="e">
        <v>#N/A</v>
      </c>
      <c r="FL826" t="e">
        <v>#N/A</v>
      </c>
      <c r="FM826" t="e">
        <v>#N/A</v>
      </c>
      <c r="FN826" t="e">
        <v>#N/A</v>
      </c>
      <c r="FO826" t="e">
        <v>#N/A</v>
      </c>
      <c r="FP826" t="e">
        <v>#N/A</v>
      </c>
      <c r="FQ826" t="e">
        <v>#N/A</v>
      </c>
      <c r="FR826" t="e">
        <v>#N/A</v>
      </c>
      <c r="FS826" t="e">
        <v>#N/A</v>
      </c>
      <c r="FT826" t="e">
        <v>#N/A</v>
      </c>
      <c r="FU826" t="e">
        <v>#N/A</v>
      </c>
      <c r="FV826" t="e">
        <v>#N/A</v>
      </c>
      <c r="FW826" t="e">
        <v>#N/A</v>
      </c>
      <c r="FX826" t="e">
        <v>#N/A</v>
      </c>
      <c r="FY826" t="e">
        <v>#N/A</v>
      </c>
      <c r="FZ826" t="e">
        <v>#N/A</v>
      </c>
      <c r="GA826" t="e">
        <v>#N/A</v>
      </c>
      <c r="GB826" t="e">
        <v>#N/A</v>
      </c>
      <c r="GC826" t="e">
        <v>#N/A</v>
      </c>
      <c r="GD826" t="e">
        <v>#N/A</v>
      </c>
      <c r="GE826" t="e">
        <v>#N/A</v>
      </c>
      <c r="GF826" t="e">
        <v>#N/A</v>
      </c>
      <c r="GG826" t="e">
        <v>#N/A</v>
      </c>
      <c r="GH826" t="e">
        <v>#N/A</v>
      </c>
      <c r="GI826" t="e">
        <v>#N/A</v>
      </c>
      <c r="GJ826" t="e">
        <v>#N/A</v>
      </c>
      <c r="GK826" t="e">
        <v>#N/A</v>
      </c>
      <c r="GP826" s="4">
        <v>43150</v>
      </c>
      <c r="GQ826" t="s">
        <v>29</v>
      </c>
      <c r="GR826" t="s">
        <v>29</v>
      </c>
      <c r="GS826" t="s">
        <v>29</v>
      </c>
      <c r="GT826" t="s">
        <v>29</v>
      </c>
      <c r="GU826" t="s">
        <v>29</v>
      </c>
      <c r="GV826" t="s">
        <v>29</v>
      </c>
      <c r="GW826" t="s">
        <v>29</v>
      </c>
      <c r="GX826" t="s">
        <v>29</v>
      </c>
      <c r="GY826" t="s">
        <v>29</v>
      </c>
      <c r="GZ826" t="s">
        <v>29</v>
      </c>
      <c r="HA826" t="s">
        <v>29</v>
      </c>
      <c r="HB826" t="s">
        <v>29</v>
      </c>
      <c r="HC826" t="s">
        <v>29</v>
      </c>
      <c r="HD826" t="s">
        <v>29</v>
      </c>
    </row>
    <row r="827" spans="4:212" x14ac:dyDescent="0.25">
      <c r="D827" s="2">
        <v>43151</v>
      </c>
      <c r="E827" t="e">
        <v>#N/A</v>
      </c>
      <c r="F827">
        <v>61.9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>
        <v>61.9</v>
      </c>
      <c r="P827" t="e">
        <v>#N/A</v>
      </c>
      <c r="Q827" t="e">
        <v>#N/A</v>
      </c>
      <c r="R827">
        <v>62.26</v>
      </c>
      <c r="S827">
        <v>61.82</v>
      </c>
      <c r="T827">
        <v>61.82</v>
      </c>
      <c r="U827">
        <v>0</v>
      </c>
      <c r="V827" t="e">
        <v>#N/A</v>
      </c>
      <c r="W827">
        <v>61.59</v>
      </c>
      <c r="X827">
        <v>61.79</v>
      </c>
      <c r="Y827">
        <v>61.63</v>
      </c>
      <c r="Z827">
        <v>61.54</v>
      </c>
      <c r="AA827">
        <v>62.65</v>
      </c>
      <c r="AB827">
        <v>61.43</v>
      </c>
      <c r="AC827">
        <v>61.51</v>
      </c>
      <c r="AD827">
        <v>794481</v>
      </c>
      <c r="AE827">
        <v>506478</v>
      </c>
      <c r="AF827">
        <v>61.36</v>
      </c>
      <c r="AG827">
        <v>61.56</v>
      </c>
      <c r="AH827">
        <v>61.52</v>
      </c>
      <c r="AI827">
        <v>61.2</v>
      </c>
      <c r="AJ827">
        <v>62.28</v>
      </c>
      <c r="AK827">
        <v>61.16</v>
      </c>
      <c r="AL827">
        <v>61.18</v>
      </c>
      <c r="AM827">
        <v>174996</v>
      </c>
      <c r="AN827">
        <v>265865</v>
      </c>
      <c r="AO827">
        <v>61.14</v>
      </c>
      <c r="AP827">
        <v>61.2</v>
      </c>
      <c r="AQ827">
        <v>61.5</v>
      </c>
      <c r="AR827">
        <v>60.77</v>
      </c>
      <c r="AS827">
        <v>61.81</v>
      </c>
      <c r="AT827">
        <v>60.7</v>
      </c>
      <c r="AU827">
        <v>60.71</v>
      </c>
      <c r="AV827">
        <v>121942</v>
      </c>
      <c r="AW827">
        <v>264883</v>
      </c>
      <c r="AX827">
        <v>60.82</v>
      </c>
      <c r="AY827">
        <v>60.74</v>
      </c>
      <c r="AZ827">
        <v>61.35</v>
      </c>
      <c r="BA827">
        <v>60.28</v>
      </c>
      <c r="BB827">
        <v>61.28</v>
      </c>
      <c r="BC827">
        <v>60.32</v>
      </c>
      <c r="BD827">
        <v>60.32</v>
      </c>
      <c r="BE827">
        <v>54414</v>
      </c>
      <c r="BF827">
        <v>151450</v>
      </c>
      <c r="BG827">
        <v>60.64</v>
      </c>
      <c r="BH827">
        <v>60.23</v>
      </c>
      <c r="BI827">
        <v>61.5</v>
      </c>
      <c r="BJ827">
        <v>59.78</v>
      </c>
      <c r="BK827">
        <v>60.7</v>
      </c>
      <c r="BL827">
        <v>59.83</v>
      </c>
      <c r="BM827">
        <v>60.1</v>
      </c>
      <c r="BN827">
        <v>32991</v>
      </c>
      <c r="BO827">
        <v>85553</v>
      </c>
      <c r="BP827">
        <v>56.74</v>
      </c>
      <c r="BQ827">
        <v>59.7</v>
      </c>
      <c r="BR827">
        <v>59.99</v>
      </c>
      <c r="BS827">
        <v>53.48</v>
      </c>
      <c r="BT827">
        <v>60.16</v>
      </c>
      <c r="BU827">
        <v>59.27</v>
      </c>
      <c r="BV827">
        <v>59.27</v>
      </c>
      <c r="BW827">
        <v>30542</v>
      </c>
      <c r="BX827">
        <v>108791</v>
      </c>
      <c r="BY827" t="e">
        <v>#N/A</v>
      </c>
      <c r="BZ827">
        <v>59.21</v>
      </c>
      <c r="CA827">
        <v>68.56</v>
      </c>
      <c r="CB827" t="e">
        <v>#N/A</v>
      </c>
      <c r="CC827">
        <v>59.61</v>
      </c>
      <c r="CD827">
        <v>58.75</v>
      </c>
      <c r="CE827">
        <v>58.75</v>
      </c>
      <c r="CF827">
        <v>9794</v>
      </c>
      <c r="CG827">
        <v>89821</v>
      </c>
      <c r="CH827" t="e">
        <v>#N/A</v>
      </c>
      <c r="CI827">
        <v>58.75</v>
      </c>
      <c r="CJ827">
        <v>60</v>
      </c>
      <c r="CK827" t="e">
        <v>#N/A</v>
      </c>
      <c r="CL827">
        <v>59.11</v>
      </c>
      <c r="CM827">
        <v>58.19</v>
      </c>
      <c r="CN827">
        <v>58.19</v>
      </c>
      <c r="CO827">
        <v>7516</v>
      </c>
      <c r="CP827">
        <v>71168</v>
      </c>
      <c r="CQ827" t="e">
        <v>#N/A</v>
      </c>
      <c r="CR827">
        <v>58.37</v>
      </c>
      <c r="CS827">
        <v>58.87</v>
      </c>
      <c r="CT827">
        <v>57.5</v>
      </c>
      <c r="CU827">
        <v>58.76</v>
      </c>
      <c r="CV827">
        <v>57.88</v>
      </c>
      <c r="CW827">
        <v>57.9</v>
      </c>
      <c r="CX827">
        <v>59916</v>
      </c>
      <c r="CY827">
        <v>237546</v>
      </c>
      <c r="CZ827" t="e">
        <v>#N/A</v>
      </c>
      <c r="DA827">
        <v>57.98</v>
      </c>
      <c r="DB827">
        <v>59</v>
      </c>
      <c r="DC827" t="e">
        <v>#N/A</v>
      </c>
      <c r="DD827">
        <v>58.33</v>
      </c>
      <c r="DE827">
        <v>57.44</v>
      </c>
      <c r="DF827">
        <v>57.44</v>
      </c>
      <c r="DG827">
        <v>6254</v>
      </c>
      <c r="DH827">
        <v>84332</v>
      </c>
      <c r="DI827" t="e">
        <v>#N/A</v>
      </c>
      <c r="DJ827">
        <v>57.59</v>
      </c>
      <c r="DK827">
        <v>63.73</v>
      </c>
      <c r="DL827">
        <v>54.51</v>
      </c>
      <c r="DM827">
        <v>57.92</v>
      </c>
      <c r="DN827">
        <v>57.12</v>
      </c>
      <c r="DO827">
        <v>57.42</v>
      </c>
      <c r="DP827">
        <v>4817</v>
      </c>
      <c r="DQ827">
        <v>49677</v>
      </c>
      <c r="DR827" t="e">
        <v>#N/A</v>
      </c>
      <c r="DS827">
        <v>57.24</v>
      </c>
      <c r="DT827">
        <v>61.19</v>
      </c>
      <c r="DU827">
        <v>56.5</v>
      </c>
      <c r="DV827">
        <v>57.53</v>
      </c>
      <c r="DW827">
        <v>56.82</v>
      </c>
      <c r="DX827">
        <v>56.87</v>
      </c>
      <c r="DY827">
        <v>7769</v>
      </c>
      <c r="DZ827">
        <v>41860</v>
      </c>
      <c r="EA827" t="e">
        <v>#N/A</v>
      </c>
      <c r="EB827">
        <v>56.9</v>
      </c>
      <c r="EC827" t="e">
        <v>#N/A</v>
      </c>
      <c r="ED827">
        <v>47.5</v>
      </c>
      <c r="EE827" t="e">
        <v>#N/A</v>
      </c>
      <c r="EF827" t="e">
        <v>#N/A</v>
      </c>
      <c r="EG827" t="e">
        <v>#N/A</v>
      </c>
      <c r="EH827">
        <v>587</v>
      </c>
      <c r="EI827">
        <v>20389</v>
      </c>
      <c r="EJ827" t="e">
        <v>#N/A</v>
      </c>
      <c r="EK827">
        <v>56.58</v>
      </c>
      <c r="EL827" t="e">
        <v>#N/A</v>
      </c>
      <c r="EM827" t="e">
        <v>#N/A</v>
      </c>
      <c r="EN827" t="e">
        <v>#N/A</v>
      </c>
      <c r="EO827" t="e">
        <v>#N/A</v>
      </c>
      <c r="EP827" t="e">
        <v>#N/A</v>
      </c>
      <c r="EQ827">
        <v>214</v>
      </c>
      <c r="ER827">
        <v>17636</v>
      </c>
      <c r="ES827" t="e">
        <v>#N/A</v>
      </c>
      <c r="ET827">
        <v>56.29</v>
      </c>
      <c r="EU827">
        <v>60.99</v>
      </c>
      <c r="EV827">
        <v>55.74</v>
      </c>
      <c r="EW827">
        <v>56.6</v>
      </c>
      <c r="EX827">
        <v>55.74</v>
      </c>
      <c r="EY827">
        <v>56.14</v>
      </c>
      <c r="EZ827">
        <v>9927</v>
      </c>
      <c r="FA827">
        <v>101963</v>
      </c>
      <c r="FB827" t="e">
        <v>#N/A</v>
      </c>
      <c r="FC827">
        <v>55.97</v>
      </c>
      <c r="FD827" t="e">
        <v>#N/A</v>
      </c>
      <c r="FE827" t="e">
        <v>#N/A</v>
      </c>
      <c r="FF827" t="e">
        <v>#N/A</v>
      </c>
      <c r="FG827" t="e">
        <v>#N/A</v>
      </c>
      <c r="FH827" t="e">
        <v>#N/A</v>
      </c>
      <c r="FI827">
        <v>1615</v>
      </c>
      <c r="FJ827">
        <v>15834</v>
      </c>
      <c r="FK827" t="e">
        <v>#N/A</v>
      </c>
      <c r="FL827" t="e">
        <v>#N/A</v>
      </c>
      <c r="FM827" t="e">
        <v>#N/A</v>
      </c>
      <c r="FN827" t="e">
        <v>#N/A</v>
      </c>
      <c r="FO827" t="e">
        <v>#N/A</v>
      </c>
      <c r="FP827" t="e">
        <v>#N/A</v>
      </c>
      <c r="FQ827" t="e">
        <v>#N/A</v>
      </c>
      <c r="FR827" t="e">
        <v>#N/A</v>
      </c>
      <c r="FS827" t="e">
        <v>#N/A</v>
      </c>
      <c r="FT827" t="e">
        <v>#N/A</v>
      </c>
      <c r="FU827" t="e">
        <v>#N/A</v>
      </c>
      <c r="FV827" t="e">
        <v>#N/A</v>
      </c>
      <c r="FW827" t="e">
        <v>#N/A</v>
      </c>
      <c r="FX827" t="e">
        <v>#N/A</v>
      </c>
      <c r="FY827" t="e">
        <v>#N/A</v>
      </c>
      <c r="FZ827" t="e">
        <v>#N/A</v>
      </c>
      <c r="GA827" t="e">
        <v>#N/A</v>
      </c>
      <c r="GB827" t="e">
        <v>#N/A</v>
      </c>
      <c r="GC827" t="e">
        <v>#N/A</v>
      </c>
      <c r="GD827" t="e">
        <v>#N/A</v>
      </c>
      <c r="GE827" t="e">
        <v>#N/A</v>
      </c>
      <c r="GF827" t="e">
        <v>#N/A</v>
      </c>
      <c r="GG827" t="e">
        <v>#N/A</v>
      </c>
      <c r="GH827" t="e">
        <v>#N/A</v>
      </c>
      <c r="GI827" t="e">
        <v>#N/A</v>
      </c>
      <c r="GJ827" t="e">
        <v>#N/A</v>
      </c>
      <c r="GK827" t="e">
        <v>#N/A</v>
      </c>
      <c r="GP827" s="4">
        <v>43151</v>
      </c>
      <c r="GQ827" t="s">
        <v>68</v>
      </c>
      <c r="GR827" t="s">
        <v>69</v>
      </c>
      <c r="GS827" t="s">
        <v>70</v>
      </c>
      <c r="GT827" t="s">
        <v>71</v>
      </c>
      <c r="GU827" t="s">
        <v>72</v>
      </c>
      <c r="GV827" t="s">
        <v>73</v>
      </c>
      <c r="GW827" t="s">
        <v>74</v>
      </c>
      <c r="GX827" t="s">
        <v>75</v>
      </c>
      <c r="GY827" t="s">
        <v>76</v>
      </c>
      <c r="GZ827" t="s">
        <v>77</v>
      </c>
      <c r="HA827" t="s">
        <v>78</v>
      </c>
      <c r="HB827" t="s">
        <v>79</v>
      </c>
      <c r="HC827" t="s">
        <v>80</v>
      </c>
      <c r="HD827" t="s">
        <v>81</v>
      </c>
    </row>
    <row r="828" spans="4:212" x14ac:dyDescent="0.25">
      <c r="D828" s="2">
        <v>43152</v>
      </c>
      <c r="E828" t="e">
        <v>#N/A</v>
      </c>
      <c r="F828">
        <v>61.63</v>
      </c>
      <c r="G828" t="e">
        <v>#N/A</v>
      </c>
      <c r="H828" t="e">
        <v>#N/A</v>
      </c>
      <c r="I828" t="e">
        <v>#N/A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>
        <v>61.63</v>
      </c>
      <c r="P828" t="e">
        <v>#N/A</v>
      </c>
      <c r="Q828" t="e">
        <v>#N/A</v>
      </c>
      <c r="R828">
        <v>61.69</v>
      </c>
      <c r="S828">
        <v>61.33</v>
      </c>
      <c r="T828">
        <v>61.33</v>
      </c>
      <c r="U828">
        <v>0</v>
      </c>
      <c r="V828" t="e">
        <v>#N/A</v>
      </c>
      <c r="W828">
        <v>61.34</v>
      </c>
      <c r="X828">
        <v>61.68</v>
      </c>
      <c r="Y828">
        <v>61.36</v>
      </c>
      <c r="Z828">
        <v>61.32</v>
      </c>
      <c r="AA828">
        <v>61.86</v>
      </c>
      <c r="AB828">
        <v>60.92</v>
      </c>
      <c r="AC828">
        <v>61.63</v>
      </c>
      <c r="AD828">
        <v>466924</v>
      </c>
      <c r="AE828">
        <v>495317</v>
      </c>
      <c r="AF828">
        <v>61.12</v>
      </c>
      <c r="AG828">
        <v>61.52</v>
      </c>
      <c r="AH828">
        <v>61.28</v>
      </c>
      <c r="AI828">
        <v>60.96</v>
      </c>
      <c r="AJ828">
        <v>61.67</v>
      </c>
      <c r="AK828">
        <v>60.72</v>
      </c>
      <c r="AL828">
        <v>61.38</v>
      </c>
      <c r="AM828">
        <v>104670</v>
      </c>
      <c r="AN828">
        <v>270166</v>
      </c>
      <c r="AO828">
        <v>60.8</v>
      </c>
      <c r="AP828">
        <v>61.2</v>
      </c>
      <c r="AQ828">
        <v>60.99</v>
      </c>
      <c r="AR828">
        <v>60.6</v>
      </c>
      <c r="AS828">
        <v>61.34</v>
      </c>
      <c r="AT828">
        <v>60.4</v>
      </c>
      <c r="AU828">
        <v>61.03</v>
      </c>
      <c r="AV828">
        <v>72393</v>
      </c>
      <c r="AW828">
        <v>269043</v>
      </c>
      <c r="AX828">
        <v>60.55</v>
      </c>
      <c r="AY828">
        <v>60.78</v>
      </c>
      <c r="AZ828">
        <v>61.35</v>
      </c>
      <c r="BA828">
        <v>59.74</v>
      </c>
      <c r="BB828">
        <v>60.88</v>
      </c>
      <c r="BC828">
        <v>60.02</v>
      </c>
      <c r="BD828">
        <v>60.64</v>
      </c>
      <c r="BE828">
        <v>29873</v>
      </c>
      <c r="BF828">
        <v>143933</v>
      </c>
      <c r="BG828">
        <v>60.09</v>
      </c>
      <c r="BH828">
        <v>60.29</v>
      </c>
      <c r="BI828">
        <v>60.49</v>
      </c>
      <c r="BJ828">
        <v>59.68</v>
      </c>
      <c r="BK828">
        <v>60.33</v>
      </c>
      <c r="BL828">
        <v>59.55</v>
      </c>
      <c r="BM828">
        <v>60.03</v>
      </c>
      <c r="BN828">
        <v>18572</v>
      </c>
      <c r="BO828">
        <v>87268</v>
      </c>
      <c r="BP828">
        <v>57.13</v>
      </c>
      <c r="BQ828">
        <v>59.78</v>
      </c>
      <c r="BR828">
        <v>60.78</v>
      </c>
      <c r="BS828">
        <v>53.48</v>
      </c>
      <c r="BT828">
        <v>59.85</v>
      </c>
      <c r="BU828">
        <v>59.03</v>
      </c>
      <c r="BV828">
        <v>59.51</v>
      </c>
      <c r="BW828">
        <v>19391</v>
      </c>
      <c r="BX828">
        <v>108561</v>
      </c>
      <c r="BY828" t="e">
        <v>#N/A</v>
      </c>
      <c r="BZ828">
        <v>59.3</v>
      </c>
      <c r="CA828">
        <v>68.14</v>
      </c>
      <c r="CB828" t="e">
        <v>#N/A</v>
      </c>
      <c r="CC828">
        <v>59.32</v>
      </c>
      <c r="CD828">
        <v>58.61</v>
      </c>
      <c r="CE828">
        <v>58.77</v>
      </c>
      <c r="CF828">
        <v>7297</v>
      </c>
      <c r="CG828">
        <v>89903</v>
      </c>
      <c r="CH828" t="e">
        <v>#N/A</v>
      </c>
      <c r="CI828">
        <v>58.87</v>
      </c>
      <c r="CJ828">
        <v>60</v>
      </c>
      <c r="CK828" t="e">
        <v>#N/A</v>
      </c>
      <c r="CL828">
        <v>58.91</v>
      </c>
      <c r="CM828">
        <v>58.18</v>
      </c>
      <c r="CN828">
        <v>58.18</v>
      </c>
      <c r="CO828">
        <v>4636</v>
      </c>
      <c r="CP828">
        <v>71590</v>
      </c>
      <c r="CQ828" t="e">
        <v>#N/A</v>
      </c>
      <c r="CR828">
        <v>58.47</v>
      </c>
      <c r="CS828">
        <v>58.88</v>
      </c>
      <c r="CT828">
        <v>57.01</v>
      </c>
      <c r="CU828">
        <v>58.54</v>
      </c>
      <c r="CV828">
        <v>57.74</v>
      </c>
      <c r="CW828">
        <v>58.27</v>
      </c>
      <c r="CX828">
        <v>38952</v>
      </c>
      <c r="CY828">
        <v>237318</v>
      </c>
      <c r="CZ828" t="e">
        <v>#N/A</v>
      </c>
      <c r="DA828">
        <v>58.08</v>
      </c>
      <c r="DB828">
        <v>59</v>
      </c>
      <c r="DC828" t="e">
        <v>#N/A</v>
      </c>
      <c r="DD828">
        <v>57.99</v>
      </c>
      <c r="DE828">
        <v>57.43</v>
      </c>
      <c r="DF828">
        <v>57.61</v>
      </c>
      <c r="DG828">
        <v>2903</v>
      </c>
      <c r="DH828">
        <v>84863</v>
      </c>
      <c r="DI828" t="e">
        <v>#N/A</v>
      </c>
      <c r="DJ828">
        <v>57.7</v>
      </c>
      <c r="DK828">
        <v>63.73</v>
      </c>
      <c r="DL828">
        <v>54.51</v>
      </c>
      <c r="DM828">
        <v>57.62</v>
      </c>
      <c r="DN828">
        <v>57.02</v>
      </c>
      <c r="DO828">
        <v>57.25</v>
      </c>
      <c r="DP828">
        <v>2553</v>
      </c>
      <c r="DQ828">
        <v>49337</v>
      </c>
      <c r="DR828" t="e">
        <v>#N/A</v>
      </c>
      <c r="DS828">
        <v>57.34</v>
      </c>
      <c r="DT828">
        <v>61.19</v>
      </c>
      <c r="DU828">
        <v>56.8</v>
      </c>
      <c r="DV828">
        <v>57.14</v>
      </c>
      <c r="DW828">
        <v>56.69</v>
      </c>
      <c r="DX828">
        <v>56.82</v>
      </c>
      <c r="DY828">
        <v>3267</v>
      </c>
      <c r="DZ828">
        <v>41612</v>
      </c>
      <c r="EA828" t="e">
        <v>#N/A</v>
      </c>
      <c r="EB828">
        <v>57</v>
      </c>
      <c r="EC828" t="e">
        <v>#N/A</v>
      </c>
      <c r="ED828">
        <v>47.5</v>
      </c>
      <c r="EE828" t="e">
        <v>#N/A</v>
      </c>
      <c r="EF828" t="e">
        <v>#N/A</v>
      </c>
      <c r="EG828" t="e">
        <v>#N/A</v>
      </c>
      <c r="EH828">
        <v>844</v>
      </c>
      <c r="EI828">
        <v>20465</v>
      </c>
      <c r="EJ828" t="e">
        <v>#N/A</v>
      </c>
      <c r="EK828">
        <v>56.68</v>
      </c>
      <c r="EL828" t="e">
        <v>#N/A</v>
      </c>
      <c r="EM828" t="e">
        <v>#N/A</v>
      </c>
      <c r="EN828" t="e">
        <v>#N/A</v>
      </c>
      <c r="EO828" t="e">
        <v>#N/A</v>
      </c>
      <c r="EP828" t="e">
        <v>#N/A</v>
      </c>
      <c r="EQ828">
        <v>485</v>
      </c>
      <c r="ER828">
        <v>17559</v>
      </c>
      <c r="ES828" t="e">
        <v>#N/A</v>
      </c>
      <c r="ET828">
        <v>56.37</v>
      </c>
      <c r="EU828">
        <v>56.5</v>
      </c>
      <c r="EV828">
        <v>54.37</v>
      </c>
      <c r="EW828">
        <v>56.41</v>
      </c>
      <c r="EX828">
        <v>55.77</v>
      </c>
      <c r="EY828">
        <v>55.77</v>
      </c>
      <c r="EZ828">
        <v>11831</v>
      </c>
      <c r="FA828">
        <v>102284</v>
      </c>
      <c r="FB828" t="e">
        <v>#N/A</v>
      </c>
      <c r="FC828">
        <v>56.06</v>
      </c>
      <c r="FD828" t="e">
        <v>#N/A</v>
      </c>
      <c r="FE828" t="e">
        <v>#N/A</v>
      </c>
      <c r="FF828">
        <v>55.4</v>
      </c>
      <c r="FG828">
        <v>55.4</v>
      </c>
      <c r="FH828">
        <v>55.4</v>
      </c>
      <c r="FI828">
        <v>1340</v>
      </c>
      <c r="FJ828">
        <v>15927</v>
      </c>
      <c r="FK828" t="e">
        <v>#N/A</v>
      </c>
      <c r="FL828" t="e">
        <v>#N/A</v>
      </c>
      <c r="FM828" t="e">
        <v>#N/A</v>
      </c>
      <c r="FN828" t="e">
        <v>#N/A</v>
      </c>
      <c r="FO828" t="e">
        <v>#N/A</v>
      </c>
      <c r="FP828" t="e">
        <v>#N/A</v>
      </c>
      <c r="FQ828" t="e">
        <v>#N/A</v>
      </c>
      <c r="FR828" t="e">
        <v>#N/A</v>
      </c>
      <c r="FS828" t="e">
        <v>#N/A</v>
      </c>
      <c r="FT828" t="e">
        <v>#N/A</v>
      </c>
      <c r="FU828" t="e">
        <v>#N/A</v>
      </c>
      <c r="FV828" t="e">
        <v>#N/A</v>
      </c>
      <c r="FW828" t="e">
        <v>#N/A</v>
      </c>
      <c r="FX828" t="e">
        <v>#N/A</v>
      </c>
      <c r="FY828" t="e">
        <v>#N/A</v>
      </c>
      <c r="FZ828" t="e">
        <v>#N/A</v>
      </c>
      <c r="GA828" t="e">
        <v>#N/A</v>
      </c>
      <c r="GB828" t="e">
        <v>#N/A</v>
      </c>
      <c r="GC828" t="e">
        <v>#N/A</v>
      </c>
      <c r="GD828" t="e">
        <v>#N/A</v>
      </c>
      <c r="GE828" t="e">
        <v>#N/A</v>
      </c>
      <c r="GF828" t="e">
        <v>#N/A</v>
      </c>
      <c r="GG828" t="e">
        <v>#N/A</v>
      </c>
      <c r="GH828" t="e">
        <v>#N/A</v>
      </c>
      <c r="GI828" t="e">
        <v>#N/A</v>
      </c>
      <c r="GJ828" t="e">
        <v>#N/A</v>
      </c>
      <c r="GK828" t="e">
        <v>#N/A</v>
      </c>
      <c r="GP828" s="4">
        <v>43152</v>
      </c>
      <c r="GQ828" t="s">
        <v>68</v>
      </c>
      <c r="GR828" t="s">
        <v>69</v>
      </c>
      <c r="GS828" t="s">
        <v>70</v>
      </c>
      <c r="GT828" t="s">
        <v>71</v>
      </c>
      <c r="GU828" t="s">
        <v>72</v>
      </c>
      <c r="GV828" t="s">
        <v>73</v>
      </c>
      <c r="GW828" t="s">
        <v>74</v>
      </c>
      <c r="GX828" t="s">
        <v>75</v>
      </c>
      <c r="GY828" t="s">
        <v>76</v>
      </c>
      <c r="GZ828" t="s">
        <v>77</v>
      </c>
      <c r="HA828" t="s">
        <v>78</v>
      </c>
      <c r="HB828" t="s">
        <v>79</v>
      </c>
      <c r="HC828" t="s">
        <v>80</v>
      </c>
      <c r="HD828" t="s">
        <v>81</v>
      </c>
    </row>
    <row r="829" spans="4:212" x14ac:dyDescent="0.25">
      <c r="D829" s="2">
        <v>43153</v>
      </c>
      <c r="E829" t="e">
        <v>#N/A</v>
      </c>
      <c r="F829">
        <v>62.72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>
        <v>62.72</v>
      </c>
      <c r="P829" t="e">
        <v>#N/A</v>
      </c>
      <c r="Q829" t="e">
        <v>#N/A</v>
      </c>
      <c r="R829">
        <v>62.84</v>
      </c>
      <c r="S829">
        <v>61.79</v>
      </c>
      <c r="T829">
        <v>61.79</v>
      </c>
      <c r="U829">
        <v>0</v>
      </c>
      <c r="V829" t="e">
        <v>#N/A</v>
      </c>
      <c r="W829">
        <v>62.67</v>
      </c>
      <c r="X829">
        <v>62.77</v>
      </c>
      <c r="Y829">
        <v>62.72</v>
      </c>
      <c r="Z829">
        <v>62.61</v>
      </c>
      <c r="AA829">
        <v>63.09</v>
      </c>
      <c r="AB829">
        <v>60.75</v>
      </c>
      <c r="AC829">
        <v>61.34</v>
      </c>
      <c r="AD829">
        <v>592603</v>
      </c>
      <c r="AE829">
        <v>498650</v>
      </c>
      <c r="AF829">
        <v>62.37</v>
      </c>
      <c r="AG829">
        <v>62.6</v>
      </c>
      <c r="AH829">
        <v>62.59</v>
      </c>
      <c r="AI829">
        <v>62.15</v>
      </c>
      <c r="AJ829">
        <v>62.87</v>
      </c>
      <c r="AK829">
        <v>60.61</v>
      </c>
      <c r="AL829">
        <v>61.17</v>
      </c>
      <c r="AM829">
        <v>153231</v>
      </c>
      <c r="AN829">
        <v>260209</v>
      </c>
      <c r="AO829">
        <v>62.06</v>
      </c>
      <c r="AP829">
        <v>62.25</v>
      </c>
      <c r="AQ829">
        <v>62.36</v>
      </c>
      <c r="AR829">
        <v>61.75</v>
      </c>
      <c r="AS829">
        <v>62.49</v>
      </c>
      <c r="AT829">
        <v>60.31</v>
      </c>
      <c r="AU829">
        <v>60.87</v>
      </c>
      <c r="AV829">
        <v>122847</v>
      </c>
      <c r="AW829">
        <v>280332</v>
      </c>
      <c r="AX829">
        <v>60.82</v>
      </c>
      <c r="AY829">
        <v>61.78</v>
      </c>
      <c r="AZ829">
        <v>62.13</v>
      </c>
      <c r="BA829">
        <v>59.5</v>
      </c>
      <c r="BB829">
        <v>62</v>
      </c>
      <c r="BC829">
        <v>59.92</v>
      </c>
      <c r="BD829">
        <v>60.43</v>
      </c>
      <c r="BE829">
        <v>46704</v>
      </c>
      <c r="BF829">
        <v>139689</v>
      </c>
      <c r="BG829">
        <v>61.03</v>
      </c>
      <c r="BH829">
        <v>61.25</v>
      </c>
      <c r="BI829">
        <v>61.3</v>
      </c>
      <c r="BJ829">
        <v>60.76</v>
      </c>
      <c r="BK829">
        <v>61.45</v>
      </c>
      <c r="BL829">
        <v>59.46</v>
      </c>
      <c r="BM829">
        <v>59.68</v>
      </c>
      <c r="BN829">
        <v>27603</v>
      </c>
      <c r="BO829">
        <v>87251</v>
      </c>
      <c r="BP829">
        <v>57.23</v>
      </c>
      <c r="BQ829">
        <v>60.7</v>
      </c>
      <c r="BR829">
        <v>60.98</v>
      </c>
      <c r="BS829">
        <v>53.48</v>
      </c>
      <c r="BT829">
        <v>60.89</v>
      </c>
      <c r="BU829">
        <v>58.98</v>
      </c>
      <c r="BV829">
        <v>59.23</v>
      </c>
      <c r="BW829">
        <v>30748</v>
      </c>
      <c r="BX829">
        <v>107390</v>
      </c>
      <c r="BY829" t="e">
        <v>#N/A</v>
      </c>
      <c r="BZ829">
        <v>60.17</v>
      </c>
      <c r="CA829">
        <v>60.55</v>
      </c>
      <c r="CB829" t="e">
        <v>#N/A</v>
      </c>
      <c r="CC829">
        <v>60.33</v>
      </c>
      <c r="CD829">
        <v>58.58</v>
      </c>
      <c r="CE829">
        <v>58.58</v>
      </c>
      <c r="CF829">
        <v>13173</v>
      </c>
      <c r="CG829">
        <v>90460</v>
      </c>
      <c r="CH829" t="e">
        <v>#N/A</v>
      </c>
      <c r="CI829">
        <v>59.7</v>
      </c>
      <c r="CJ829">
        <v>60</v>
      </c>
      <c r="CK829">
        <v>58.15</v>
      </c>
      <c r="CL829">
        <v>59.88</v>
      </c>
      <c r="CM829">
        <v>58.18</v>
      </c>
      <c r="CN829">
        <v>58.45</v>
      </c>
      <c r="CO829">
        <v>6884</v>
      </c>
      <c r="CP829">
        <v>71289</v>
      </c>
      <c r="CQ829" t="e">
        <v>#N/A</v>
      </c>
      <c r="CR829">
        <v>59.27</v>
      </c>
      <c r="CS829">
        <v>59.65</v>
      </c>
      <c r="CT829">
        <v>58.65</v>
      </c>
      <c r="CU829">
        <v>59.46</v>
      </c>
      <c r="CV829">
        <v>57.76</v>
      </c>
      <c r="CW829">
        <v>58.1</v>
      </c>
      <c r="CX829">
        <v>54131</v>
      </c>
      <c r="CY829">
        <v>238609</v>
      </c>
      <c r="CZ829" t="e">
        <v>#N/A</v>
      </c>
      <c r="DA829">
        <v>58.85</v>
      </c>
      <c r="DB829">
        <v>62</v>
      </c>
      <c r="DC829" t="e">
        <v>#N/A</v>
      </c>
      <c r="DD829">
        <v>59.03</v>
      </c>
      <c r="DE829">
        <v>57.42</v>
      </c>
      <c r="DF829">
        <v>57.7</v>
      </c>
      <c r="DG829">
        <v>4568</v>
      </c>
      <c r="DH829">
        <v>85654</v>
      </c>
      <c r="DI829" t="e">
        <v>#N/A</v>
      </c>
      <c r="DJ829">
        <v>58.42</v>
      </c>
      <c r="DK829">
        <v>59.5</v>
      </c>
      <c r="DL829">
        <v>54.51</v>
      </c>
      <c r="DM829">
        <v>58.6</v>
      </c>
      <c r="DN829">
        <v>57.06</v>
      </c>
      <c r="DO829">
        <v>57.22</v>
      </c>
      <c r="DP829">
        <v>2210</v>
      </c>
      <c r="DQ829">
        <v>49435</v>
      </c>
      <c r="DR829" t="e">
        <v>#N/A</v>
      </c>
      <c r="DS829">
        <v>58.03</v>
      </c>
      <c r="DT829">
        <v>61.19</v>
      </c>
      <c r="DU829">
        <v>53.82</v>
      </c>
      <c r="DV829">
        <v>58.17</v>
      </c>
      <c r="DW829">
        <v>56.7</v>
      </c>
      <c r="DX829">
        <v>56.8</v>
      </c>
      <c r="DY829">
        <v>3969</v>
      </c>
      <c r="DZ829">
        <v>41669</v>
      </c>
      <c r="EA829" t="e">
        <v>#N/A</v>
      </c>
      <c r="EB829">
        <v>57.65</v>
      </c>
      <c r="EC829" t="e">
        <v>#N/A</v>
      </c>
      <c r="ED829">
        <v>47.5</v>
      </c>
      <c r="EE829" t="e">
        <v>#N/A</v>
      </c>
      <c r="EF829" t="e">
        <v>#N/A</v>
      </c>
      <c r="EG829" t="e">
        <v>#N/A</v>
      </c>
      <c r="EH829">
        <v>644</v>
      </c>
      <c r="EI829">
        <v>20652</v>
      </c>
      <c r="EJ829" t="e">
        <v>#N/A</v>
      </c>
      <c r="EK829">
        <v>57.29</v>
      </c>
      <c r="EL829" t="e">
        <v>#N/A</v>
      </c>
      <c r="EM829" t="e">
        <v>#N/A</v>
      </c>
      <c r="EN829" t="e">
        <v>#N/A</v>
      </c>
      <c r="EO829" t="e">
        <v>#N/A</v>
      </c>
      <c r="EP829" t="e">
        <v>#N/A</v>
      </c>
      <c r="EQ829">
        <v>300</v>
      </c>
      <c r="ER829">
        <v>17429</v>
      </c>
      <c r="ES829" t="e">
        <v>#N/A</v>
      </c>
      <c r="ET829">
        <v>56.95</v>
      </c>
      <c r="EU829">
        <v>56.91</v>
      </c>
      <c r="EV829">
        <v>55.5</v>
      </c>
      <c r="EW829">
        <v>57.1</v>
      </c>
      <c r="EX829">
        <v>55.93</v>
      </c>
      <c r="EY829">
        <v>56.06</v>
      </c>
      <c r="EZ829">
        <v>13271</v>
      </c>
      <c r="FA829">
        <v>103558</v>
      </c>
      <c r="FB829" t="e">
        <v>#N/A</v>
      </c>
      <c r="FC829">
        <v>56.6</v>
      </c>
      <c r="FD829" t="e">
        <v>#N/A</v>
      </c>
      <c r="FE829" t="e">
        <v>#N/A</v>
      </c>
      <c r="FF829">
        <v>56.62</v>
      </c>
      <c r="FG829">
        <v>56.58</v>
      </c>
      <c r="FH829">
        <v>56.59</v>
      </c>
      <c r="FI829">
        <v>1220</v>
      </c>
      <c r="FJ829">
        <v>15872</v>
      </c>
      <c r="FK829" t="e">
        <v>#N/A</v>
      </c>
      <c r="FL829" t="e">
        <v>#N/A</v>
      </c>
      <c r="FM829" t="e">
        <v>#N/A</v>
      </c>
      <c r="FN829" t="e">
        <v>#N/A</v>
      </c>
      <c r="FO829" t="e">
        <v>#N/A</v>
      </c>
      <c r="FP829" t="e">
        <v>#N/A</v>
      </c>
      <c r="FQ829" t="e">
        <v>#N/A</v>
      </c>
      <c r="FR829" t="e">
        <v>#N/A</v>
      </c>
      <c r="FS829" t="e">
        <v>#N/A</v>
      </c>
      <c r="FT829" t="e">
        <v>#N/A</v>
      </c>
      <c r="FU829" t="e">
        <v>#N/A</v>
      </c>
      <c r="FV829" t="e">
        <v>#N/A</v>
      </c>
      <c r="FW829" t="e">
        <v>#N/A</v>
      </c>
      <c r="FX829" t="e">
        <v>#N/A</v>
      </c>
      <c r="FY829" t="e">
        <v>#N/A</v>
      </c>
      <c r="FZ829" t="e">
        <v>#N/A</v>
      </c>
      <c r="GA829" t="e">
        <v>#N/A</v>
      </c>
      <c r="GB829" t="e">
        <v>#N/A</v>
      </c>
      <c r="GC829" t="e">
        <v>#N/A</v>
      </c>
      <c r="GD829" t="e">
        <v>#N/A</v>
      </c>
      <c r="GE829" t="e">
        <v>#N/A</v>
      </c>
      <c r="GF829" t="e">
        <v>#N/A</v>
      </c>
      <c r="GG829" t="e">
        <v>#N/A</v>
      </c>
      <c r="GH829" t="e">
        <v>#N/A</v>
      </c>
      <c r="GI829" t="e">
        <v>#N/A</v>
      </c>
      <c r="GJ829" t="e">
        <v>#N/A</v>
      </c>
      <c r="GK829" t="e">
        <v>#N/A</v>
      </c>
      <c r="GP829" s="4">
        <v>43153</v>
      </c>
      <c r="GQ829" t="s">
        <v>68</v>
      </c>
      <c r="GR829" t="s">
        <v>69</v>
      </c>
      <c r="GS829" t="s">
        <v>70</v>
      </c>
      <c r="GT829" t="s">
        <v>71</v>
      </c>
      <c r="GU829" t="s">
        <v>72</v>
      </c>
      <c r="GV829" t="s">
        <v>73</v>
      </c>
      <c r="GW829" t="s">
        <v>74</v>
      </c>
      <c r="GX829" t="s">
        <v>75</v>
      </c>
      <c r="GY829" t="s">
        <v>76</v>
      </c>
      <c r="GZ829" t="s">
        <v>77</v>
      </c>
      <c r="HA829" t="s">
        <v>78</v>
      </c>
      <c r="HB829" t="s">
        <v>79</v>
      </c>
      <c r="HC829" t="s">
        <v>80</v>
      </c>
      <c r="HD829" t="s">
        <v>81</v>
      </c>
    </row>
    <row r="830" spans="4:212" x14ac:dyDescent="0.25">
      <c r="D830" s="2">
        <v>43154</v>
      </c>
      <c r="E830" t="e">
        <v>#N/A</v>
      </c>
      <c r="F830">
        <v>63.48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>
        <v>63.48</v>
      </c>
      <c r="P830" t="e">
        <v>#N/A</v>
      </c>
      <c r="Q830" t="e">
        <v>#N/A</v>
      </c>
      <c r="R830">
        <v>63.62</v>
      </c>
      <c r="S830">
        <v>62.66</v>
      </c>
      <c r="T830">
        <v>62.66</v>
      </c>
      <c r="U830">
        <v>0</v>
      </c>
      <c r="V830" t="e">
        <v>#N/A</v>
      </c>
      <c r="W830">
        <v>63.6</v>
      </c>
      <c r="X830">
        <v>63.55</v>
      </c>
      <c r="Y830">
        <v>63.64</v>
      </c>
      <c r="Z830">
        <v>63.56</v>
      </c>
      <c r="AA830">
        <v>63.73</v>
      </c>
      <c r="AB830">
        <v>62.33</v>
      </c>
      <c r="AC830">
        <v>62.6</v>
      </c>
      <c r="AD830">
        <v>460597</v>
      </c>
      <c r="AE830">
        <v>494261</v>
      </c>
      <c r="AF830">
        <v>63.35</v>
      </c>
      <c r="AG830">
        <v>63.41</v>
      </c>
      <c r="AH830">
        <v>63.48</v>
      </c>
      <c r="AI830">
        <v>63.22</v>
      </c>
      <c r="AJ830">
        <v>63.54</v>
      </c>
      <c r="AK830">
        <v>62.16</v>
      </c>
      <c r="AL830">
        <v>62.44</v>
      </c>
      <c r="AM830">
        <v>102518</v>
      </c>
      <c r="AN830">
        <v>256086</v>
      </c>
      <c r="AO830">
        <v>63.12</v>
      </c>
      <c r="AP830">
        <v>63.1</v>
      </c>
      <c r="AQ830">
        <v>63.25</v>
      </c>
      <c r="AR830">
        <v>62.99</v>
      </c>
      <c r="AS830">
        <v>63.17</v>
      </c>
      <c r="AT830">
        <v>61.82</v>
      </c>
      <c r="AU830">
        <v>62.08</v>
      </c>
      <c r="AV830">
        <v>92955</v>
      </c>
      <c r="AW830">
        <v>287689</v>
      </c>
      <c r="AX830">
        <v>62.57</v>
      </c>
      <c r="AY830">
        <v>62.67</v>
      </c>
      <c r="AZ830">
        <v>63</v>
      </c>
      <c r="BA830">
        <v>62.13</v>
      </c>
      <c r="BB830">
        <v>62.72</v>
      </c>
      <c r="BC830">
        <v>61.37</v>
      </c>
      <c r="BD830">
        <v>61.66</v>
      </c>
      <c r="BE830">
        <v>43580</v>
      </c>
      <c r="BF830">
        <v>136643</v>
      </c>
      <c r="BG830">
        <v>61.94</v>
      </c>
      <c r="BH830">
        <v>62.16</v>
      </c>
      <c r="BI830">
        <v>62.31</v>
      </c>
      <c r="BJ830">
        <v>61.56</v>
      </c>
      <c r="BK830">
        <v>62.2</v>
      </c>
      <c r="BL830">
        <v>60.83</v>
      </c>
      <c r="BM830">
        <v>61.3</v>
      </c>
      <c r="BN830">
        <v>42212</v>
      </c>
      <c r="BO830">
        <v>85114</v>
      </c>
      <c r="BP830">
        <v>57.59</v>
      </c>
      <c r="BQ830">
        <v>61.61</v>
      </c>
      <c r="BR830">
        <v>61.7</v>
      </c>
      <c r="BS830">
        <v>53.48</v>
      </c>
      <c r="BT830">
        <v>61.65</v>
      </c>
      <c r="BU830">
        <v>60.29</v>
      </c>
      <c r="BV830">
        <v>60.69</v>
      </c>
      <c r="BW830">
        <v>36786</v>
      </c>
      <c r="BX830">
        <v>111258</v>
      </c>
      <c r="BY830" t="e">
        <v>#N/A</v>
      </c>
      <c r="BZ830">
        <v>61.06</v>
      </c>
      <c r="CA830">
        <v>68</v>
      </c>
      <c r="CB830" t="e">
        <v>#N/A</v>
      </c>
      <c r="CC830">
        <v>61.08</v>
      </c>
      <c r="CD830">
        <v>59.91</v>
      </c>
      <c r="CE830">
        <v>60.19</v>
      </c>
      <c r="CF830">
        <v>9521</v>
      </c>
      <c r="CG830">
        <v>91311</v>
      </c>
      <c r="CH830" t="e">
        <v>#N/A</v>
      </c>
      <c r="CI830">
        <v>60.56</v>
      </c>
      <c r="CJ830" t="e">
        <v>#N/A</v>
      </c>
      <c r="CK830">
        <v>58.99</v>
      </c>
      <c r="CL830">
        <v>60.47</v>
      </c>
      <c r="CM830">
        <v>59.34</v>
      </c>
      <c r="CN830">
        <v>59.54</v>
      </c>
      <c r="CO830">
        <v>8053</v>
      </c>
      <c r="CP830">
        <v>71496</v>
      </c>
      <c r="CQ830" t="e">
        <v>#N/A</v>
      </c>
      <c r="CR830">
        <v>60.13</v>
      </c>
      <c r="CS830">
        <v>60.1</v>
      </c>
      <c r="CT830">
        <v>59.42</v>
      </c>
      <c r="CU830">
        <v>60.17</v>
      </c>
      <c r="CV830">
        <v>58.86</v>
      </c>
      <c r="CW830">
        <v>59.02</v>
      </c>
      <c r="CX830">
        <v>48410</v>
      </c>
      <c r="CY830">
        <v>237946</v>
      </c>
      <c r="CZ830" t="e">
        <v>#N/A</v>
      </c>
      <c r="DA830">
        <v>59.7</v>
      </c>
      <c r="DB830">
        <v>62</v>
      </c>
      <c r="DC830" t="e">
        <v>#N/A</v>
      </c>
      <c r="DD830">
        <v>59.71</v>
      </c>
      <c r="DE830">
        <v>58.71</v>
      </c>
      <c r="DF830">
        <v>58.83</v>
      </c>
      <c r="DG830">
        <v>4556</v>
      </c>
      <c r="DH830">
        <v>85664</v>
      </c>
      <c r="DI830" t="e">
        <v>#N/A</v>
      </c>
      <c r="DJ830">
        <v>59.26</v>
      </c>
      <c r="DK830">
        <v>60.42</v>
      </c>
      <c r="DL830">
        <v>54.51</v>
      </c>
      <c r="DM830">
        <v>58.82</v>
      </c>
      <c r="DN830">
        <v>58.11</v>
      </c>
      <c r="DO830">
        <v>58.27</v>
      </c>
      <c r="DP830">
        <v>2286</v>
      </c>
      <c r="DQ830">
        <v>49691</v>
      </c>
      <c r="DR830" t="e">
        <v>#N/A</v>
      </c>
      <c r="DS830">
        <v>58.86</v>
      </c>
      <c r="DT830">
        <v>61.19</v>
      </c>
      <c r="DU830">
        <v>53.82</v>
      </c>
      <c r="DV830">
        <v>58.78</v>
      </c>
      <c r="DW830">
        <v>57.64</v>
      </c>
      <c r="DX830">
        <v>57.95</v>
      </c>
      <c r="DY830">
        <v>4502</v>
      </c>
      <c r="DZ830">
        <v>42563</v>
      </c>
      <c r="EA830" t="e">
        <v>#N/A</v>
      </c>
      <c r="EB830">
        <v>58.48</v>
      </c>
      <c r="EC830" t="e">
        <v>#N/A</v>
      </c>
      <c r="ED830">
        <v>47.5</v>
      </c>
      <c r="EE830" t="e">
        <v>#N/A</v>
      </c>
      <c r="EF830" t="e">
        <v>#N/A</v>
      </c>
      <c r="EG830" t="e">
        <v>#N/A</v>
      </c>
      <c r="EH830">
        <v>863</v>
      </c>
      <c r="EI830">
        <v>20983</v>
      </c>
      <c r="EJ830" t="e">
        <v>#N/A</v>
      </c>
      <c r="EK830">
        <v>58.11</v>
      </c>
      <c r="EL830" t="e">
        <v>#N/A</v>
      </c>
      <c r="EM830" t="e">
        <v>#N/A</v>
      </c>
      <c r="EN830" t="e">
        <v>#N/A</v>
      </c>
      <c r="EO830" t="e">
        <v>#N/A</v>
      </c>
      <c r="EP830" t="e">
        <v>#N/A</v>
      </c>
      <c r="EQ830">
        <v>1414</v>
      </c>
      <c r="ER830">
        <v>18032</v>
      </c>
      <c r="ES830" t="e">
        <v>#N/A</v>
      </c>
      <c r="ET830">
        <v>57.76</v>
      </c>
      <c r="EU830">
        <v>60.99</v>
      </c>
      <c r="EV830">
        <v>55.5</v>
      </c>
      <c r="EW830">
        <v>57.79</v>
      </c>
      <c r="EX830">
        <v>56.63</v>
      </c>
      <c r="EY830">
        <v>56.66</v>
      </c>
      <c r="EZ830">
        <v>14524</v>
      </c>
      <c r="FA830">
        <v>103284</v>
      </c>
      <c r="FB830" t="e">
        <v>#N/A</v>
      </c>
      <c r="FC830">
        <v>57.4</v>
      </c>
      <c r="FD830" t="e">
        <v>#N/A</v>
      </c>
      <c r="FE830" t="e">
        <v>#N/A</v>
      </c>
      <c r="FF830" t="e">
        <v>#N/A</v>
      </c>
      <c r="FG830" t="e">
        <v>#N/A</v>
      </c>
      <c r="FH830" t="e">
        <v>#N/A</v>
      </c>
      <c r="FI830">
        <v>1523</v>
      </c>
      <c r="FJ830">
        <v>16367</v>
      </c>
      <c r="FK830" t="e">
        <v>#N/A</v>
      </c>
      <c r="FL830" t="e">
        <v>#N/A</v>
      </c>
      <c r="FM830" t="e">
        <v>#N/A</v>
      </c>
      <c r="FN830" t="e">
        <v>#N/A</v>
      </c>
      <c r="FO830" t="e">
        <v>#N/A</v>
      </c>
      <c r="FP830" t="e">
        <v>#N/A</v>
      </c>
      <c r="FQ830" t="e">
        <v>#N/A</v>
      </c>
      <c r="FR830" t="e">
        <v>#N/A</v>
      </c>
      <c r="FS830" t="e">
        <v>#N/A</v>
      </c>
      <c r="FT830" t="e">
        <v>#N/A</v>
      </c>
      <c r="FU830" t="e">
        <v>#N/A</v>
      </c>
      <c r="FV830" t="e">
        <v>#N/A</v>
      </c>
      <c r="FW830" t="e">
        <v>#N/A</v>
      </c>
      <c r="FX830" t="e">
        <v>#N/A</v>
      </c>
      <c r="FY830" t="e">
        <v>#N/A</v>
      </c>
      <c r="FZ830" t="e">
        <v>#N/A</v>
      </c>
      <c r="GA830" t="e">
        <v>#N/A</v>
      </c>
      <c r="GB830" t="e">
        <v>#N/A</v>
      </c>
      <c r="GC830" t="e">
        <v>#N/A</v>
      </c>
      <c r="GD830" t="e">
        <v>#N/A</v>
      </c>
      <c r="GE830" t="e">
        <v>#N/A</v>
      </c>
      <c r="GF830" t="e">
        <v>#N/A</v>
      </c>
      <c r="GG830" t="e">
        <v>#N/A</v>
      </c>
      <c r="GH830" t="e">
        <v>#N/A</v>
      </c>
      <c r="GI830" t="e">
        <v>#N/A</v>
      </c>
      <c r="GJ830" t="e">
        <v>#N/A</v>
      </c>
      <c r="GK830" t="e">
        <v>#N/A</v>
      </c>
      <c r="GP830" s="4">
        <v>43154</v>
      </c>
      <c r="GQ830" t="s">
        <v>68</v>
      </c>
      <c r="GR830" t="s">
        <v>69</v>
      </c>
      <c r="GS830" t="s">
        <v>70</v>
      </c>
      <c r="GT830" t="s">
        <v>71</v>
      </c>
      <c r="GU830" t="s">
        <v>72</v>
      </c>
      <c r="GV830" t="s">
        <v>73</v>
      </c>
      <c r="GW830" t="s">
        <v>74</v>
      </c>
      <c r="GX830" t="s">
        <v>75</v>
      </c>
      <c r="GY830" t="s">
        <v>76</v>
      </c>
      <c r="GZ830" t="s">
        <v>77</v>
      </c>
      <c r="HA830" t="s">
        <v>78</v>
      </c>
      <c r="HB830" t="s">
        <v>79</v>
      </c>
      <c r="HC830" t="s">
        <v>80</v>
      </c>
      <c r="HD830" t="s">
        <v>81</v>
      </c>
    </row>
    <row r="831" spans="4:212" x14ac:dyDescent="0.25">
      <c r="D831" s="2">
        <v>43157</v>
      </c>
      <c r="E831" t="e">
        <v>#N/A</v>
      </c>
      <c r="F831">
        <v>63.91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>
        <v>63.91</v>
      </c>
      <c r="P831" t="e">
        <v>#N/A</v>
      </c>
      <c r="Q831" t="e">
        <v>#N/A</v>
      </c>
      <c r="R831">
        <v>64.02</v>
      </c>
      <c r="S831">
        <v>63.23</v>
      </c>
      <c r="T831">
        <v>63.23</v>
      </c>
      <c r="U831">
        <v>0</v>
      </c>
      <c r="V831" t="e">
        <v>#N/A</v>
      </c>
      <c r="W831">
        <v>64</v>
      </c>
      <c r="X831">
        <v>63.91</v>
      </c>
      <c r="Y831">
        <v>64.05</v>
      </c>
      <c r="Z831">
        <v>63.95</v>
      </c>
      <c r="AA831">
        <v>64.239999999999995</v>
      </c>
      <c r="AB831">
        <v>63.06</v>
      </c>
      <c r="AC831">
        <v>63.6</v>
      </c>
      <c r="AD831">
        <v>469853</v>
      </c>
      <c r="AE831">
        <v>496310</v>
      </c>
      <c r="AF831">
        <v>63.9</v>
      </c>
      <c r="AG831">
        <v>63.77</v>
      </c>
      <c r="AH831">
        <v>64.2</v>
      </c>
      <c r="AI831">
        <v>63.59</v>
      </c>
      <c r="AJ831">
        <v>64.069999999999993</v>
      </c>
      <c r="AK831">
        <v>62.91</v>
      </c>
      <c r="AL831">
        <v>63.47</v>
      </c>
      <c r="AM831">
        <v>84475</v>
      </c>
      <c r="AN831">
        <v>257532</v>
      </c>
      <c r="AO831">
        <v>63.72</v>
      </c>
      <c r="AP831">
        <v>63.45</v>
      </c>
      <c r="AQ831">
        <v>63.95</v>
      </c>
      <c r="AR831">
        <v>63.49</v>
      </c>
      <c r="AS831">
        <v>63.75</v>
      </c>
      <c r="AT831">
        <v>62.6</v>
      </c>
      <c r="AU831">
        <v>63.13</v>
      </c>
      <c r="AV831">
        <v>85377</v>
      </c>
      <c r="AW831">
        <v>294305</v>
      </c>
      <c r="AX831">
        <v>63.79</v>
      </c>
      <c r="AY831">
        <v>63</v>
      </c>
      <c r="AZ831">
        <v>65</v>
      </c>
      <c r="BA831">
        <v>62.57</v>
      </c>
      <c r="BB831">
        <v>63.27</v>
      </c>
      <c r="BC831">
        <v>62.16</v>
      </c>
      <c r="BD831">
        <v>62.65</v>
      </c>
      <c r="BE831">
        <v>33004</v>
      </c>
      <c r="BF831">
        <v>139134</v>
      </c>
      <c r="BG831">
        <v>62.57</v>
      </c>
      <c r="BH831">
        <v>62.48</v>
      </c>
      <c r="BI831">
        <v>63.03</v>
      </c>
      <c r="BJ831">
        <v>62.1</v>
      </c>
      <c r="BK831">
        <v>62.65</v>
      </c>
      <c r="BL831">
        <v>61.69</v>
      </c>
      <c r="BM831">
        <v>62.1</v>
      </c>
      <c r="BN831">
        <v>17191</v>
      </c>
      <c r="BO831">
        <v>85029</v>
      </c>
      <c r="BP831">
        <v>60.25</v>
      </c>
      <c r="BQ831">
        <v>61.92</v>
      </c>
      <c r="BR831">
        <v>62.5</v>
      </c>
      <c r="BS831">
        <v>58</v>
      </c>
      <c r="BT831">
        <v>62.11</v>
      </c>
      <c r="BU831">
        <v>61.09</v>
      </c>
      <c r="BV831">
        <v>61.55</v>
      </c>
      <c r="BW831">
        <v>22121</v>
      </c>
      <c r="BX831">
        <v>113506</v>
      </c>
      <c r="BY831" t="e">
        <v>#N/A</v>
      </c>
      <c r="BZ831">
        <v>61.38</v>
      </c>
      <c r="CA831">
        <v>61.6</v>
      </c>
      <c r="CB831">
        <v>59.8</v>
      </c>
      <c r="CC831">
        <v>61.46</v>
      </c>
      <c r="CD831">
        <v>60.56</v>
      </c>
      <c r="CE831">
        <v>61.25</v>
      </c>
      <c r="CF831">
        <v>7701</v>
      </c>
      <c r="CG831">
        <v>91649</v>
      </c>
      <c r="CH831" t="e">
        <v>#N/A</v>
      </c>
      <c r="CI831">
        <v>60.89</v>
      </c>
      <c r="CJ831" t="e">
        <v>#N/A</v>
      </c>
      <c r="CK831">
        <v>58.99</v>
      </c>
      <c r="CL831">
        <v>60.98</v>
      </c>
      <c r="CM831">
        <v>60.12</v>
      </c>
      <c r="CN831">
        <v>60.51</v>
      </c>
      <c r="CO831">
        <v>4109</v>
      </c>
      <c r="CP831">
        <v>71585</v>
      </c>
      <c r="CQ831" t="e">
        <v>#N/A</v>
      </c>
      <c r="CR831">
        <v>60.46</v>
      </c>
      <c r="CS831">
        <v>60.8</v>
      </c>
      <c r="CT831">
        <v>60.25</v>
      </c>
      <c r="CU831">
        <v>60.64</v>
      </c>
      <c r="CV831">
        <v>59.65</v>
      </c>
      <c r="CW831">
        <v>60.1</v>
      </c>
      <c r="CX831">
        <v>44233</v>
      </c>
      <c r="CY831">
        <v>237726</v>
      </c>
      <c r="CZ831" t="e">
        <v>#N/A</v>
      </c>
      <c r="DA831">
        <v>60.04</v>
      </c>
      <c r="DB831">
        <v>62</v>
      </c>
      <c r="DC831" t="e">
        <v>#N/A</v>
      </c>
      <c r="DD831">
        <v>60.09</v>
      </c>
      <c r="DE831">
        <v>59.3</v>
      </c>
      <c r="DF831">
        <v>59.6</v>
      </c>
      <c r="DG831">
        <v>2495</v>
      </c>
      <c r="DH831">
        <v>85962</v>
      </c>
      <c r="DI831" t="e">
        <v>#N/A</v>
      </c>
      <c r="DJ831">
        <v>59.62</v>
      </c>
      <c r="DK831">
        <v>60.42</v>
      </c>
      <c r="DL831">
        <v>54.51</v>
      </c>
      <c r="DM831">
        <v>59.69</v>
      </c>
      <c r="DN831">
        <v>58.87</v>
      </c>
      <c r="DO831">
        <v>59.16</v>
      </c>
      <c r="DP831">
        <v>1541</v>
      </c>
      <c r="DQ831">
        <v>49746</v>
      </c>
      <c r="DR831" t="e">
        <v>#N/A</v>
      </c>
      <c r="DS831">
        <v>59.22</v>
      </c>
      <c r="DT831">
        <v>61.19</v>
      </c>
      <c r="DU831">
        <v>53.82</v>
      </c>
      <c r="DV831">
        <v>59.34</v>
      </c>
      <c r="DW831">
        <v>58.42</v>
      </c>
      <c r="DX831">
        <v>58.84</v>
      </c>
      <c r="DY831">
        <v>3140</v>
      </c>
      <c r="DZ831">
        <v>42453</v>
      </c>
      <c r="EA831" t="e">
        <v>#N/A</v>
      </c>
      <c r="EB831">
        <v>58.85</v>
      </c>
      <c r="EC831" t="e">
        <v>#N/A</v>
      </c>
      <c r="ED831">
        <v>47.5</v>
      </c>
      <c r="EE831">
        <v>58.37</v>
      </c>
      <c r="EF831">
        <v>58.37</v>
      </c>
      <c r="EG831">
        <v>58.37</v>
      </c>
      <c r="EH831">
        <v>896</v>
      </c>
      <c r="EI831">
        <v>20998</v>
      </c>
      <c r="EJ831" t="e">
        <v>#N/A</v>
      </c>
      <c r="EK831">
        <v>58.48</v>
      </c>
      <c r="EL831" t="e">
        <v>#N/A</v>
      </c>
      <c r="EM831" t="e">
        <v>#N/A</v>
      </c>
      <c r="EN831" t="e">
        <v>#N/A</v>
      </c>
      <c r="EO831" t="e">
        <v>#N/A</v>
      </c>
      <c r="EP831" t="e">
        <v>#N/A</v>
      </c>
      <c r="EQ831">
        <v>756</v>
      </c>
      <c r="ER831">
        <v>18203</v>
      </c>
      <c r="ES831" t="e">
        <v>#N/A</v>
      </c>
      <c r="ET831">
        <v>58.15</v>
      </c>
      <c r="EU831">
        <v>60.99</v>
      </c>
      <c r="EV831">
        <v>55.5</v>
      </c>
      <c r="EW831">
        <v>58.21</v>
      </c>
      <c r="EX831">
        <v>57.36</v>
      </c>
      <c r="EY831">
        <v>57.68</v>
      </c>
      <c r="EZ831">
        <v>12604</v>
      </c>
      <c r="FA831">
        <v>105256</v>
      </c>
      <c r="FB831" t="e">
        <v>#N/A</v>
      </c>
      <c r="FC831">
        <v>57.81</v>
      </c>
      <c r="FD831" t="e">
        <v>#N/A</v>
      </c>
      <c r="FE831" t="e">
        <v>#N/A</v>
      </c>
      <c r="FF831" t="e">
        <v>#N/A</v>
      </c>
      <c r="FG831" t="e">
        <v>#N/A</v>
      </c>
      <c r="FH831" t="e">
        <v>#N/A</v>
      </c>
      <c r="FI831">
        <v>764</v>
      </c>
      <c r="FJ831">
        <v>16540</v>
      </c>
      <c r="FK831" t="e">
        <v>#N/A</v>
      </c>
      <c r="FL831" t="e">
        <v>#N/A</v>
      </c>
      <c r="FM831" t="e">
        <v>#N/A</v>
      </c>
      <c r="FN831" t="e">
        <v>#N/A</v>
      </c>
      <c r="FO831" t="e">
        <v>#N/A</v>
      </c>
      <c r="FP831" t="e">
        <v>#N/A</v>
      </c>
      <c r="FQ831" t="e">
        <v>#N/A</v>
      </c>
      <c r="FR831" t="e">
        <v>#N/A</v>
      </c>
      <c r="FS831" t="e">
        <v>#N/A</v>
      </c>
      <c r="FT831" t="e">
        <v>#N/A</v>
      </c>
      <c r="FU831" t="e">
        <v>#N/A</v>
      </c>
      <c r="FV831" t="e">
        <v>#N/A</v>
      </c>
      <c r="FW831" t="e">
        <v>#N/A</v>
      </c>
      <c r="FX831" t="e">
        <v>#N/A</v>
      </c>
      <c r="FY831" t="e">
        <v>#N/A</v>
      </c>
      <c r="FZ831" t="e">
        <v>#N/A</v>
      </c>
      <c r="GA831" t="e">
        <v>#N/A</v>
      </c>
      <c r="GB831" t="e">
        <v>#N/A</v>
      </c>
      <c r="GC831" t="e">
        <v>#N/A</v>
      </c>
      <c r="GD831" t="e">
        <v>#N/A</v>
      </c>
      <c r="GE831" t="e">
        <v>#N/A</v>
      </c>
      <c r="GF831" t="e">
        <v>#N/A</v>
      </c>
      <c r="GG831" t="e">
        <v>#N/A</v>
      </c>
      <c r="GH831" t="e">
        <v>#N/A</v>
      </c>
      <c r="GI831" t="e">
        <v>#N/A</v>
      </c>
      <c r="GJ831" t="e">
        <v>#N/A</v>
      </c>
      <c r="GK831" t="e">
        <v>#N/A</v>
      </c>
      <c r="GP831" s="4">
        <v>43157</v>
      </c>
      <c r="GQ831" t="s">
        <v>68</v>
      </c>
      <c r="GR831" t="s">
        <v>69</v>
      </c>
      <c r="GS831" t="s">
        <v>70</v>
      </c>
      <c r="GT831" t="s">
        <v>71</v>
      </c>
      <c r="GU831" t="s">
        <v>72</v>
      </c>
      <c r="GV831" t="s">
        <v>73</v>
      </c>
      <c r="GW831" t="s">
        <v>74</v>
      </c>
      <c r="GX831" t="s">
        <v>75</v>
      </c>
      <c r="GY831" t="s">
        <v>76</v>
      </c>
      <c r="GZ831" t="s">
        <v>77</v>
      </c>
      <c r="HA831" t="s">
        <v>78</v>
      </c>
      <c r="HB831" t="s">
        <v>79</v>
      </c>
      <c r="HC831" t="s">
        <v>80</v>
      </c>
      <c r="HD831" t="s">
        <v>81</v>
      </c>
    </row>
    <row r="832" spans="4:212" x14ac:dyDescent="0.25">
      <c r="D832" s="2">
        <v>43158</v>
      </c>
      <c r="E832" t="e">
        <v>#N/A</v>
      </c>
      <c r="F832">
        <v>63.01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>
        <v>63.01</v>
      </c>
      <c r="P832" t="e">
        <v>#N/A</v>
      </c>
      <c r="Q832" t="e">
        <v>#N/A</v>
      </c>
      <c r="R832">
        <v>63.64</v>
      </c>
      <c r="S832">
        <v>62.93</v>
      </c>
      <c r="T832">
        <v>63.64</v>
      </c>
      <c r="U832">
        <v>0</v>
      </c>
      <c r="V832" t="e">
        <v>#N/A</v>
      </c>
      <c r="W832">
        <v>62.81</v>
      </c>
      <c r="X832">
        <v>63.01</v>
      </c>
      <c r="Y832">
        <v>62.86</v>
      </c>
      <c r="Z832">
        <v>62.76</v>
      </c>
      <c r="AA832">
        <v>64.08</v>
      </c>
      <c r="AB832">
        <v>62.64</v>
      </c>
      <c r="AC832">
        <v>64.06</v>
      </c>
      <c r="AD832">
        <v>562670</v>
      </c>
      <c r="AE832">
        <v>485041</v>
      </c>
      <c r="AF832">
        <v>62.68</v>
      </c>
      <c r="AG832">
        <v>62.9</v>
      </c>
      <c r="AH832">
        <v>62.86</v>
      </c>
      <c r="AI832">
        <v>62.5</v>
      </c>
      <c r="AJ832">
        <v>63.92</v>
      </c>
      <c r="AK832">
        <v>62.52</v>
      </c>
      <c r="AL832">
        <v>63.85</v>
      </c>
      <c r="AM832">
        <v>128967</v>
      </c>
      <c r="AN832">
        <v>255922</v>
      </c>
      <c r="AO832">
        <v>62.48</v>
      </c>
      <c r="AP832">
        <v>62.63</v>
      </c>
      <c r="AQ832">
        <v>62.85</v>
      </c>
      <c r="AR832">
        <v>62.1</v>
      </c>
      <c r="AS832">
        <v>63.6</v>
      </c>
      <c r="AT832">
        <v>62.25</v>
      </c>
      <c r="AU832">
        <v>63.49</v>
      </c>
      <c r="AV832">
        <v>96970</v>
      </c>
      <c r="AW832">
        <v>305061</v>
      </c>
      <c r="AX832">
        <v>61.9</v>
      </c>
      <c r="AY832">
        <v>62.22</v>
      </c>
      <c r="AZ832">
        <v>62.3</v>
      </c>
      <c r="BA832">
        <v>61.5</v>
      </c>
      <c r="BB832">
        <v>63.11</v>
      </c>
      <c r="BC832">
        <v>61.84</v>
      </c>
      <c r="BD832">
        <v>63.1</v>
      </c>
      <c r="BE832">
        <v>36481</v>
      </c>
      <c r="BF832">
        <v>139915</v>
      </c>
      <c r="BG832">
        <v>61.83</v>
      </c>
      <c r="BH832">
        <v>61.71</v>
      </c>
      <c r="BI832">
        <v>62.5</v>
      </c>
      <c r="BJ832">
        <v>61.16</v>
      </c>
      <c r="BK832">
        <v>62.51</v>
      </c>
      <c r="BL832">
        <v>61.4</v>
      </c>
      <c r="BM832">
        <v>62.5</v>
      </c>
      <c r="BN832">
        <v>16475</v>
      </c>
      <c r="BO832">
        <v>85347</v>
      </c>
      <c r="BP832">
        <v>61.34</v>
      </c>
      <c r="BQ832">
        <v>61.17</v>
      </c>
      <c r="BR832">
        <v>62.5</v>
      </c>
      <c r="BS832">
        <v>60.18</v>
      </c>
      <c r="BT832">
        <v>62</v>
      </c>
      <c r="BU832">
        <v>60.81</v>
      </c>
      <c r="BV832">
        <v>62</v>
      </c>
      <c r="BW832">
        <v>21265</v>
      </c>
      <c r="BX832">
        <v>115025</v>
      </c>
      <c r="BY832" t="e">
        <v>#N/A</v>
      </c>
      <c r="BZ832">
        <v>60.64</v>
      </c>
      <c r="CA832">
        <v>61.5</v>
      </c>
      <c r="CB832" t="e">
        <v>#N/A</v>
      </c>
      <c r="CC832">
        <v>61.38</v>
      </c>
      <c r="CD832">
        <v>60.39</v>
      </c>
      <c r="CE832">
        <v>61.35</v>
      </c>
      <c r="CF832">
        <v>9223</v>
      </c>
      <c r="CG832">
        <v>92466</v>
      </c>
      <c r="CH832" t="e">
        <v>#N/A</v>
      </c>
      <c r="CI832">
        <v>60.17</v>
      </c>
      <c r="CJ832" t="e">
        <v>#N/A</v>
      </c>
      <c r="CK832">
        <v>59</v>
      </c>
      <c r="CL832">
        <v>60.91</v>
      </c>
      <c r="CM832">
        <v>59.89</v>
      </c>
      <c r="CN832">
        <v>60.91</v>
      </c>
      <c r="CO832">
        <v>6189</v>
      </c>
      <c r="CP832">
        <v>71499</v>
      </c>
      <c r="CQ832" t="e">
        <v>#N/A</v>
      </c>
      <c r="CR832">
        <v>59.76</v>
      </c>
      <c r="CS832">
        <v>60.8</v>
      </c>
      <c r="CT832">
        <v>58.65</v>
      </c>
      <c r="CU832">
        <v>60.51</v>
      </c>
      <c r="CV832">
        <v>59.47</v>
      </c>
      <c r="CW832">
        <v>60.48</v>
      </c>
      <c r="CX832">
        <v>42844</v>
      </c>
      <c r="CY832">
        <v>239416</v>
      </c>
      <c r="CZ832" t="e">
        <v>#N/A</v>
      </c>
      <c r="DA832">
        <v>59.35</v>
      </c>
      <c r="DB832">
        <v>62</v>
      </c>
      <c r="DC832" t="e">
        <v>#N/A</v>
      </c>
      <c r="DD832">
        <v>59.92</v>
      </c>
      <c r="DE832">
        <v>59.14</v>
      </c>
      <c r="DF832">
        <v>59.84</v>
      </c>
      <c r="DG832">
        <v>2570</v>
      </c>
      <c r="DH832">
        <v>86561</v>
      </c>
      <c r="DI832" t="e">
        <v>#N/A</v>
      </c>
      <c r="DJ832">
        <v>58.94</v>
      </c>
      <c r="DK832">
        <v>63.73</v>
      </c>
      <c r="DL832">
        <v>54.51</v>
      </c>
      <c r="DM832">
        <v>59.62</v>
      </c>
      <c r="DN832">
        <v>58.82</v>
      </c>
      <c r="DO832">
        <v>59.35</v>
      </c>
      <c r="DP832">
        <v>2004</v>
      </c>
      <c r="DQ832">
        <v>50643</v>
      </c>
      <c r="DR832" t="e">
        <v>#N/A</v>
      </c>
      <c r="DS832">
        <v>58.56</v>
      </c>
      <c r="DT832">
        <v>61.19</v>
      </c>
      <c r="DU832">
        <v>50</v>
      </c>
      <c r="DV832">
        <v>59.18</v>
      </c>
      <c r="DW832">
        <v>58.45</v>
      </c>
      <c r="DX832">
        <v>59.15</v>
      </c>
      <c r="DY832">
        <v>2624</v>
      </c>
      <c r="DZ832">
        <v>42665</v>
      </c>
      <c r="EA832" t="e">
        <v>#N/A</v>
      </c>
      <c r="EB832">
        <v>58.2</v>
      </c>
      <c r="EC832" t="e">
        <v>#N/A</v>
      </c>
      <c r="ED832">
        <v>47.5</v>
      </c>
      <c r="EE832" t="e">
        <v>#N/A</v>
      </c>
      <c r="EF832" t="e">
        <v>#N/A</v>
      </c>
      <c r="EG832" t="e">
        <v>#N/A</v>
      </c>
      <c r="EH832">
        <v>680</v>
      </c>
      <c r="EI832">
        <v>20948</v>
      </c>
      <c r="EJ832" t="e">
        <v>#N/A</v>
      </c>
      <c r="EK832">
        <v>57.85</v>
      </c>
      <c r="EL832" t="e">
        <v>#N/A</v>
      </c>
      <c r="EM832" t="e">
        <v>#N/A</v>
      </c>
      <c r="EN832">
        <v>58.2</v>
      </c>
      <c r="EO832">
        <v>58.05</v>
      </c>
      <c r="EP832">
        <v>58.2</v>
      </c>
      <c r="EQ832">
        <v>700</v>
      </c>
      <c r="ER832">
        <v>18472</v>
      </c>
      <c r="ES832" t="e">
        <v>#N/A</v>
      </c>
      <c r="ET832">
        <v>57.53</v>
      </c>
      <c r="EU832">
        <v>60.99</v>
      </c>
      <c r="EV832">
        <v>55.5</v>
      </c>
      <c r="EW832">
        <v>58.13</v>
      </c>
      <c r="EX832">
        <v>57.37</v>
      </c>
      <c r="EY832">
        <v>58.13</v>
      </c>
      <c r="EZ832">
        <v>8152</v>
      </c>
      <c r="FA832">
        <v>105110</v>
      </c>
      <c r="FB832" t="e">
        <v>#N/A</v>
      </c>
      <c r="FC832">
        <v>57.2</v>
      </c>
      <c r="FD832" t="e">
        <v>#N/A</v>
      </c>
      <c r="FE832" t="e">
        <v>#N/A</v>
      </c>
      <c r="FF832" t="e">
        <v>#N/A</v>
      </c>
      <c r="FG832" t="e">
        <v>#N/A</v>
      </c>
      <c r="FH832" t="e">
        <v>#N/A</v>
      </c>
      <c r="FI832">
        <v>654</v>
      </c>
      <c r="FJ832">
        <v>16678</v>
      </c>
      <c r="FK832" t="e">
        <v>#N/A</v>
      </c>
      <c r="FL832" t="e">
        <v>#N/A</v>
      </c>
      <c r="FM832" t="e">
        <v>#N/A</v>
      </c>
      <c r="FN832" t="e">
        <v>#N/A</v>
      </c>
      <c r="FO832" t="e">
        <v>#N/A</v>
      </c>
      <c r="FP832" t="e">
        <v>#N/A</v>
      </c>
      <c r="FQ832" t="e">
        <v>#N/A</v>
      </c>
      <c r="FR832" t="e">
        <v>#N/A</v>
      </c>
      <c r="FS832" t="e">
        <v>#N/A</v>
      </c>
      <c r="FT832" t="e">
        <v>#N/A</v>
      </c>
      <c r="FU832" t="e">
        <v>#N/A</v>
      </c>
      <c r="FV832" t="e">
        <v>#N/A</v>
      </c>
      <c r="FW832" t="e">
        <v>#N/A</v>
      </c>
      <c r="FX832" t="e">
        <v>#N/A</v>
      </c>
      <c r="FY832" t="e">
        <v>#N/A</v>
      </c>
      <c r="FZ832" t="e">
        <v>#N/A</v>
      </c>
      <c r="GA832" t="e">
        <v>#N/A</v>
      </c>
      <c r="GB832" t="e">
        <v>#N/A</v>
      </c>
      <c r="GC832" t="e">
        <v>#N/A</v>
      </c>
      <c r="GD832" t="e">
        <v>#N/A</v>
      </c>
      <c r="GE832" t="e">
        <v>#N/A</v>
      </c>
      <c r="GF832" t="e">
        <v>#N/A</v>
      </c>
      <c r="GG832" t="e">
        <v>#N/A</v>
      </c>
      <c r="GH832" t="e">
        <v>#N/A</v>
      </c>
      <c r="GI832" t="e">
        <v>#N/A</v>
      </c>
      <c r="GJ832" t="e">
        <v>#N/A</v>
      </c>
      <c r="GK832" t="e">
        <v>#N/A</v>
      </c>
      <c r="GP832" s="4">
        <v>43158</v>
      </c>
      <c r="GQ832" t="s">
        <v>68</v>
      </c>
      <c r="GR832" t="s">
        <v>69</v>
      </c>
      <c r="GS832" t="s">
        <v>70</v>
      </c>
      <c r="GT832" t="s">
        <v>71</v>
      </c>
      <c r="GU832" t="s">
        <v>72</v>
      </c>
      <c r="GV832" t="s">
        <v>73</v>
      </c>
      <c r="GW832" t="s">
        <v>74</v>
      </c>
      <c r="GX832" t="s">
        <v>75</v>
      </c>
      <c r="GY832" t="s">
        <v>76</v>
      </c>
      <c r="GZ832" t="s">
        <v>77</v>
      </c>
      <c r="HA832" t="s">
        <v>78</v>
      </c>
      <c r="HB832" t="s">
        <v>79</v>
      </c>
      <c r="HC832" t="s">
        <v>80</v>
      </c>
      <c r="HD832" t="s">
        <v>81</v>
      </c>
    </row>
    <row r="833" spans="4:212" x14ac:dyDescent="0.25">
      <c r="D833" s="2">
        <v>43159</v>
      </c>
      <c r="E833" t="e">
        <v>#N/A</v>
      </c>
      <c r="F833">
        <v>61.64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>
        <v>61.64</v>
      </c>
      <c r="P833" t="e">
        <v>#N/A</v>
      </c>
      <c r="Q833" t="e">
        <v>#N/A</v>
      </c>
      <c r="R833">
        <v>63.02</v>
      </c>
      <c r="S833">
        <v>61.64</v>
      </c>
      <c r="T833">
        <v>63.02</v>
      </c>
      <c r="U833">
        <v>0</v>
      </c>
      <c r="V833" t="e">
        <v>#N/A</v>
      </c>
      <c r="W833">
        <v>61.57</v>
      </c>
      <c r="X833">
        <v>61.64</v>
      </c>
      <c r="Y833">
        <v>61.6</v>
      </c>
      <c r="Z833">
        <v>61.53</v>
      </c>
      <c r="AA833">
        <v>63.44</v>
      </c>
      <c r="AB833">
        <v>61.36</v>
      </c>
      <c r="AC833">
        <v>62.79</v>
      </c>
      <c r="AD833">
        <v>768409</v>
      </c>
      <c r="AE833">
        <v>482408</v>
      </c>
      <c r="AF833">
        <v>61.37</v>
      </c>
      <c r="AG833">
        <v>61.47</v>
      </c>
      <c r="AH833">
        <v>61.45</v>
      </c>
      <c r="AI833">
        <v>61.28</v>
      </c>
      <c r="AJ833">
        <v>63.29</v>
      </c>
      <c r="AK833">
        <v>61.2</v>
      </c>
      <c r="AL833">
        <v>62.7</v>
      </c>
      <c r="AM833">
        <v>197822</v>
      </c>
      <c r="AN833">
        <v>263197</v>
      </c>
      <c r="AO833">
        <v>61.16</v>
      </c>
      <c r="AP833">
        <v>61.14</v>
      </c>
      <c r="AQ833">
        <v>61.5</v>
      </c>
      <c r="AR833">
        <v>60.81</v>
      </c>
      <c r="AS833">
        <v>62.99</v>
      </c>
      <c r="AT833">
        <v>60.89</v>
      </c>
      <c r="AU833">
        <v>62.41</v>
      </c>
      <c r="AV833">
        <v>140369</v>
      </c>
      <c r="AW833">
        <v>304369</v>
      </c>
      <c r="AX833">
        <v>60.44</v>
      </c>
      <c r="AY833">
        <v>60.67</v>
      </c>
      <c r="AZ833">
        <v>61.15</v>
      </c>
      <c r="BA833">
        <v>59.72</v>
      </c>
      <c r="BB833">
        <v>62.55</v>
      </c>
      <c r="BC833">
        <v>60.45</v>
      </c>
      <c r="BD833">
        <v>62.04</v>
      </c>
      <c r="BE833">
        <v>37192</v>
      </c>
      <c r="BF833">
        <v>137565</v>
      </c>
      <c r="BG833">
        <v>59.94</v>
      </c>
      <c r="BH833">
        <v>60.14</v>
      </c>
      <c r="BI833">
        <v>60.12</v>
      </c>
      <c r="BJ833">
        <v>59.75</v>
      </c>
      <c r="BK833">
        <v>62.01</v>
      </c>
      <c r="BL833">
        <v>59.93</v>
      </c>
      <c r="BM833">
        <v>61.52</v>
      </c>
      <c r="BN833">
        <v>22459</v>
      </c>
      <c r="BO833">
        <v>84082</v>
      </c>
      <c r="BP833">
        <v>60.54</v>
      </c>
      <c r="BQ833">
        <v>59.58</v>
      </c>
      <c r="BR833">
        <v>61.8</v>
      </c>
      <c r="BS833">
        <v>59.27</v>
      </c>
      <c r="BT833">
        <v>61.46</v>
      </c>
      <c r="BU833">
        <v>59.42</v>
      </c>
      <c r="BV833">
        <v>61</v>
      </c>
      <c r="BW833">
        <v>29206</v>
      </c>
      <c r="BX833">
        <v>114931</v>
      </c>
      <c r="BY833" t="e">
        <v>#N/A</v>
      </c>
      <c r="BZ833">
        <v>59.04</v>
      </c>
      <c r="CA833">
        <v>59.6</v>
      </c>
      <c r="CB833">
        <v>58.61</v>
      </c>
      <c r="CC833">
        <v>60.94</v>
      </c>
      <c r="CD833">
        <v>58.87</v>
      </c>
      <c r="CE833">
        <v>60.41</v>
      </c>
      <c r="CF833">
        <v>13551</v>
      </c>
      <c r="CG833">
        <v>92746</v>
      </c>
      <c r="CH833" t="e">
        <v>#N/A</v>
      </c>
      <c r="CI833">
        <v>58.56</v>
      </c>
      <c r="CJ833">
        <v>60.75</v>
      </c>
      <c r="CK833">
        <v>58.15</v>
      </c>
      <c r="CL833">
        <v>60.46</v>
      </c>
      <c r="CM833">
        <v>58.4</v>
      </c>
      <c r="CN833">
        <v>59.82</v>
      </c>
      <c r="CO833">
        <v>8543</v>
      </c>
      <c r="CP833">
        <v>71725</v>
      </c>
      <c r="CQ833" t="e">
        <v>#N/A</v>
      </c>
      <c r="CR833">
        <v>58.15</v>
      </c>
      <c r="CS833">
        <v>58.65</v>
      </c>
      <c r="CT833">
        <v>57.61</v>
      </c>
      <c r="CU833">
        <v>60.08</v>
      </c>
      <c r="CV833">
        <v>57.98</v>
      </c>
      <c r="CW833">
        <v>59.57</v>
      </c>
      <c r="CX833">
        <v>73900</v>
      </c>
      <c r="CY833">
        <v>239108</v>
      </c>
      <c r="CZ833" t="e">
        <v>#N/A</v>
      </c>
      <c r="DA833">
        <v>57.75</v>
      </c>
      <c r="DB833">
        <v>62</v>
      </c>
      <c r="DC833" t="e">
        <v>#N/A</v>
      </c>
      <c r="DD833">
        <v>59.65</v>
      </c>
      <c r="DE833">
        <v>57.59</v>
      </c>
      <c r="DF833">
        <v>59.06</v>
      </c>
      <c r="DG833">
        <v>2425</v>
      </c>
      <c r="DH833">
        <v>86189</v>
      </c>
      <c r="DI833" t="e">
        <v>#N/A</v>
      </c>
      <c r="DJ833">
        <v>57.34</v>
      </c>
      <c r="DK833">
        <v>63.73</v>
      </c>
      <c r="DL833">
        <v>54.51</v>
      </c>
      <c r="DM833">
        <v>59.24</v>
      </c>
      <c r="DN833">
        <v>57.22</v>
      </c>
      <c r="DO833">
        <v>58.67</v>
      </c>
      <c r="DP833">
        <v>3471</v>
      </c>
      <c r="DQ833">
        <v>52182</v>
      </c>
      <c r="DR833" t="e">
        <v>#N/A</v>
      </c>
      <c r="DS833">
        <v>56.98</v>
      </c>
      <c r="DT833">
        <v>59</v>
      </c>
      <c r="DU833">
        <v>50</v>
      </c>
      <c r="DV833">
        <v>58.79</v>
      </c>
      <c r="DW833">
        <v>56.83</v>
      </c>
      <c r="DX833">
        <v>58.25</v>
      </c>
      <c r="DY833">
        <v>6529</v>
      </c>
      <c r="DZ833">
        <v>41278</v>
      </c>
      <c r="EA833" t="e">
        <v>#N/A</v>
      </c>
      <c r="EB833">
        <v>56.63</v>
      </c>
      <c r="EC833" t="e">
        <v>#N/A</v>
      </c>
      <c r="ED833">
        <v>47.5</v>
      </c>
      <c r="EE833" t="e">
        <v>#N/A</v>
      </c>
      <c r="EF833" t="e">
        <v>#N/A</v>
      </c>
      <c r="EG833" t="e">
        <v>#N/A</v>
      </c>
      <c r="EH833">
        <v>903</v>
      </c>
      <c r="EI833">
        <v>21012</v>
      </c>
      <c r="EJ833" t="e">
        <v>#N/A</v>
      </c>
      <c r="EK833">
        <v>56.3</v>
      </c>
      <c r="EL833" t="e">
        <v>#N/A</v>
      </c>
      <c r="EM833" t="e">
        <v>#N/A</v>
      </c>
      <c r="EN833" t="e">
        <v>#N/A</v>
      </c>
      <c r="EO833" t="e">
        <v>#N/A</v>
      </c>
      <c r="EP833" t="e">
        <v>#N/A</v>
      </c>
      <c r="EQ833">
        <v>632</v>
      </c>
      <c r="ER833">
        <v>18751</v>
      </c>
      <c r="ES833" t="e">
        <v>#N/A</v>
      </c>
      <c r="ET833">
        <v>55.97</v>
      </c>
      <c r="EU833">
        <v>61.97</v>
      </c>
      <c r="EV833">
        <v>55.7</v>
      </c>
      <c r="EW833">
        <v>57.84</v>
      </c>
      <c r="EX833">
        <v>55.91</v>
      </c>
      <c r="EY833">
        <v>57.3</v>
      </c>
      <c r="EZ833">
        <v>13826</v>
      </c>
      <c r="FA833">
        <v>105046</v>
      </c>
      <c r="FB833" t="e">
        <v>#N/A</v>
      </c>
      <c r="FC833">
        <v>55.65</v>
      </c>
      <c r="FD833" t="e">
        <v>#N/A</v>
      </c>
      <c r="FE833" t="e">
        <v>#N/A</v>
      </c>
      <c r="FF833">
        <v>57.36</v>
      </c>
      <c r="FG833">
        <v>57.36</v>
      </c>
      <c r="FH833">
        <v>57.36</v>
      </c>
      <c r="FI833">
        <v>969</v>
      </c>
      <c r="FJ833">
        <v>16959</v>
      </c>
      <c r="FK833" t="e">
        <v>#N/A</v>
      </c>
      <c r="FL833" t="e">
        <v>#N/A</v>
      </c>
      <c r="FM833" t="e">
        <v>#N/A</v>
      </c>
      <c r="FN833" t="e">
        <v>#N/A</v>
      </c>
      <c r="FO833" t="e">
        <v>#N/A</v>
      </c>
      <c r="FP833" t="e">
        <v>#N/A</v>
      </c>
      <c r="FQ833" t="e">
        <v>#N/A</v>
      </c>
      <c r="FR833" t="e">
        <v>#N/A</v>
      </c>
      <c r="FS833" t="e">
        <v>#N/A</v>
      </c>
      <c r="FT833" t="e">
        <v>#N/A</v>
      </c>
      <c r="FU833" t="e">
        <v>#N/A</v>
      </c>
      <c r="FV833" t="e">
        <v>#N/A</v>
      </c>
      <c r="FW833" t="e">
        <v>#N/A</v>
      </c>
      <c r="FX833" t="e">
        <v>#N/A</v>
      </c>
      <c r="FY833" t="e">
        <v>#N/A</v>
      </c>
      <c r="FZ833" t="e">
        <v>#N/A</v>
      </c>
      <c r="GA833" t="e">
        <v>#N/A</v>
      </c>
      <c r="GB833" t="e">
        <v>#N/A</v>
      </c>
      <c r="GC833" t="e">
        <v>#N/A</v>
      </c>
      <c r="GD833" t="e">
        <v>#N/A</v>
      </c>
      <c r="GE833" t="e">
        <v>#N/A</v>
      </c>
      <c r="GF833" t="e">
        <v>#N/A</v>
      </c>
      <c r="GG833" t="e">
        <v>#N/A</v>
      </c>
      <c r="GH833" t="e">
        <v>#N/A</v>
      </c>
      <c r="GI833" t="e">
        <v>#N/A</v>
      </c>
      <c r="GJ833" t="e">
        <v>#N/A</v>
      </c>
      <c r="GK833" t="e">
        <v>#N/A</v>
      </c>
      <c r="GP833" s="4">
        <v>43159</v>
      </c>
      <c r="GQ833" t="s">
        <v>68</v>
      </c>
      <c r="GR833" t="s">
        <v>69</v>
      </c>
      <c r="GS833" t="s">
        <v>70</v>
      </c>
      <c r="GT833" t="s">
        <v>71</v>
      </c>
      <c r="GU833" t="s">
        <v>72</v>
      </c>
      <c r="GV833" t="s">
        <v>73</v>
      </c>
      <c r="GW833" t="s">
        <v>74</v>
      </c>
      <c r="GX833" t="s">
        <v>75</v>
      </c>
      <c r="GY833" t="s">
        <v>76</v>
      </c>
      <c r="GZ833" t="s">
        <v>77</v>
      </c>
      <c r="HA833" t="s">
        <v>78</v>
      </c>
      <c r="HB833" t="s">
        <v>79</v>
      </c>
      <c r="HC833" t="s">
        <v>80</v>
      </c>
      <c r="HD833" t="s">
        <v>81</v>
      </c>
    </row>
    <row r="834" spans="4:212" x14ac:dyDescent="0.25">
      <c r="D834" s="2">
        <v>43160</v>
      </c>
      <c r="E834" t="e">
        <v>#N/A</v>
      </c>
      <c r="F834">
        <v>60.99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>
        <v>60.99</v>
      </c>
      <c r="P834" t="e">
        <v>#N/A</v>
      </c>
      <c r="Q834" t="e">
        <v>#N/A</v>
      </c>
      <c r="R834">
        <v>61.2</v>
      </c>
      <c r="S834">
        <v>60.99</v>
      </c>
      <c r="T834">
        <v>61.2</v>
      </c>
      <c r="U834">
        <v>0</v>
      </c>
      <c r="V834" t="e">
        <v>#N/A</v>
      </c>
      <c r="W834">
        <v>61.32</v>
      </c>
      <c r="X834">
        <v>60.99</v>
      </c>
      <c r="Y834">
        <v>61.36</v>
      </c>
      <c r="Z834">
        <v>61.27</v>
      </c>
      <c r="AA834">
        <v>61.83</v>
      </c>
      <c r="AB834">
        <v>60.18</v>
      </c>
      <c r="AC834">
        <v>61.55</v>
      </c>
      <c r="AD834">
        <v>812505</v>
      </c>
      <c r="AE834">
        <v>476194</v>
      </c>
      <c r="AF834">
        <v>61.22</v>
      </c>
      <c r="AG834">
        <v>60.8</v>
      </c>
      <c r="AH834">
        <v>61.38</v>
      </c>
      <c r="AI834">
        <v>61.05</v>
      </c>
      <c r="AJ834">
        <v>61.64</v>
      </c>
      <c r="AK834">
        <v>60.02</v>
      </c>
      <c r="AL834">
        <v>61.39</v>
      </c>
      <c r="AM834">
        <v>200026</v>
      </c>
      <c r="AN834">
        <v>268216</v>
      </c>
      <c r="AO834">
        <v>60.85</v>
      </c>
      <c r="AP834">
        <v>60.44</v>
      </c>
      <c r="AQ834">
        <v>61</v>
      </c>
      <c r="AR834">
        <v>60.7</v>
      </c>
      <c r="AS834">
        <v>61.29</v>
      </c>
      <c r="AT834">
        <v>59.67</v>
      </c>
      <c r="AU834">
        <v>61.05</v>
      </c>
      <c r="AV834">
        <v>128427</v>
      </c>
      <c r="AW834">
        <v>301229</v>
      </c>
      <c r="AX834">
        <v>59.92</v>
      </c>
      <c r="AY834">
        <v>59.98</v>
      </c>
      <c r="AZ834">
        <v>60.54</v>
      </c>
      <c r="BA834">
        <v>59.3</v>
      </c>
      <c r="BB834">
        <v>60.8</v>
      </c>
      <c r="BC834">
        <v>59.23</v>
      </c>
      <c r="BD834">
        <v>60.62</v>
      </c>
      <c r="BE834">
        <v>54230</v>
      </c>
      <c r="BF834">
        <v>141514</v>
      </c>
      <c r="BG834">
        <v>59.76</v>
      </c>
      <c r="BH834">
        <v>59.45</v>
      </c>
      <c r="BI834">
        <v>60.86</v>
      </c>
      <c r="BJ834">
        <v>58.66</v>
      </c>
      <c r="BK834">
        <v>60.24</v>
      </c>
      <c r="BL834">
        <v>58.69</v>
      </c>
      <c r="BM834">
        <v>60.09</v>
      </c>
      <c r="BN834">
        <v>41361</v>
      </c>
      <c r="BO834">
        <v>89276</v>
      </c>
      <c r="BP834">
        <v>59.9</v>
      </c>
      <c r="BQ834">
        <v>58.92</v>
      </c>
      <c r="BR834">
        <v>61.8</v>
      </c>
      <c r="BS834">
        <v>58</v>
      </c>
      <c r="BT834">
        <v>59.69</v>
      </c>
      <c r="BU834">
        <v>58.19</v>
      </c>
      <c r="BV834">
        <v>59.44</v>
      </c>
      <c r="BW834">
        <v>41529</v>
      </c>
      <c r="BX834">
        <v>116232</v>
      </c>
      <c r="BY834" t="e">
        <v>#N/A</v>
      </c>
      <c r="BZ834">
        <v>58.42</v>
      </c>
      <c r="CA834">
        <v>59.6</v>
      </c>
      <c r="CB834">
        <v>57.8</v>
      </c>
      <c r="CC834">
        <v>59.16</v>
      </c>
      <c r="CD834">
        <v>57.66</v>
      </c>
      <c r="CE834">
        <v>58.94</v>
      </c>
      <c r="CF834">
        <v>12973</v>
      </c>
      <c r="CG834">
        <v>92974</v>
      </c>
      <c r="CH834" t="e">
        <v>#N/A</v>
      </c>
      <c r="CI834">
        <v>57.98</v>
      </c>
      <c r="CJ834">
        <v>60.75</v>
      </c>
      <c r="CK834" t="e">
        <v>#N/A</v>
      </c>
      <c r="CL834">
        <v>58.71</v>
      </c>
      <c r="CM834">
        <v>57.24</v>
      </c>
      <c r="CN834">
        <v>58.45</v>
      </c>
      <c r="CO834">
        <v>5467</v>
      </c>
      <c r="CP834">
        <v>72009</v>
      </c>
      <c r="CQ834" t="e">
        <v>#N/A</v>
      </c>
      <c r="CR834">
        <v>57.59</v>
      </c>
      <c r="CS834">
        <v>59.95</v>
      </c>
      <c r="CT834">
        <v>56.22</v>
      </c>
      <c r="CU834">
        <v>58.33</v>
      </c>
      <c r="CV834">
        <v>56.87</v>
      </c>
      <c r="CW834">
        <v>58.13</v>
      </c>
      <c r="CX834">
        <v>55253</v>
      </c>
      <c r="CY834">
        <v>240082</v>
      </c>
      <c r="CZ834" t="e">
        <v>#N/A</v>
      </c>
      <c r="DA834">
        <v>57.23</v>
      </c>
      <c r="DB834">
        <v>62</v>
      </c>
      <c r="DC834">
        <v>55.55</v>
      </c>
      <c r="DD834">
        <v>57.85</v>
      </c>
      <c r="DE834">
        <v>56.59</v>
      </c>
      <c r="DF834">
        <v>57.85</v>
      </c>
      <c r="DG834">
        <v>3545</v>
      </c>
      <c r="DH834">
        <v>84885</v>
      </c>
      <c r="DI834" t="e">
        <v>#N/A</v>
      </c>
      <c r="DJ834">
        <v>56.85</v>
      </c>
      <c r="DK834">
        <v>63.73</v>
      </c>
      <c r="DL834">
        <v>54.51</v>
      </c>
      <c r="DM834">
        <v>57.46</v>
      </c>
      <c r="DN834">
        <v>56.39</v>
      </c>
      <c r="DO834">
        <v>57.19</v>
      </c>
      <c r="DP834">
        <v>1883</v>
      </c>
      <c r="DQ834">
        <v>52626</v>
      </c>
      <c r="DR834" t="e">
        <v>#N/A</v>
      </c>
      <c r="DS834">
        <v>56.51</v>
      </c>
      <c r="DT834" t="e">
        <v>#N/A</v>
      </c>
      <c r="DU834">
        <v>50</v>
      </c>
      <c r="DV834">
        <v>57.18</v>
      </c>
      <c r="DW834">
        <v>55.79</v>
      </c>
      <c r="DX834">
        <v>56.88</v>
      </c>
      <c r="DY834">
        <v>4997</v>
      </c>
      <c r="DZ834">
        <v>41379</v>
      </c>
      <c r="EA834" t="e">
        <v>#N/A</v>
      </c>
      <c r="EB834">
        <v>56.18</v>
      </c>
      <c r="EC834" t="e">
        <v>#N/A</v>
      </c>
      <c r="ED834">
        <v>47.5</v>
      </c>
      <c r="EE834" t="e">
        <v>#N/A</v>
      </c>
      <c r="EF834" t="e">
        <v>#N/A</v>
      </c>
      <c r="EG834" t="e">
        <v>#N/A</v>
      </c>
      <c r="EH834">
        <v>851</v>
      </c>
      <c r="EI834">
        <v>21050</v>
      </c>
      <c r="EJ834" t="e">
        <v>#N/A</v>
      </c>
      <c r="EK834">
        <v>55.86</v>
      </c>
      <c r="EL834" t="e">
        <v>#N/A</v>
      </c>
      <c r="EM834" t="e">
        <v>#N/A</v>
      </c>
      <c r="EN834" t="e">
        <v>#N/A</v>
      </c>
      <c r="EO834" t="e">
        <v>#N/A</v>
      </c>
      <c r="EP834" t="e">
        <v>#N/A</v>
      </c>
      <c r="EQ834">
        <v>458</v>
      </c>
      <c r="ER834">
        <v>18851</v>
      </c>
      <c r="ES834" t="e">
        <v>#N/A</v>
      </c>
      <c r="ET834">
        <v>55.57</v>
      </c>
      <c r="EU834">
        <v>61.97</v>
      </c>
      <c r="EV834">
        <v>53</v>
      </c>
      <c r="EW834">
        <v>56.21</v>
      </c>
      <c r="EX834">
        <v>54.87</v>
      </c>
      <c r="EY834">
        <v>55.9</v>
      </c>
      <c r="EZ834">
        <v>9482</v>
      </c>
      <c r="FA834">
        <v>104874</v>
      </c>
      <c r="FB834" t="e">
        <v>#N/A</v>
      </c>
      <c r="FC834">
        <v>55.27</v>
      </c>
      <c r="FD834" t="e">
        <v>#N/A</v>
      </c>
      <c r="FE834" t="e">
        <v>#N/A</v>
      </c>
      <c r="FF834" t="e">
        <v>#N/A</v>
      </c>
      <c r="FG834" t="e">
        <v>#N/A</v>
      </c>
      <c r="FH834" t="e">
        <v>#N/A</v>
      </c>
      <c r="FI834">
        <v>368</v>
      </c>
      <c r="FJ834">
        <v>16959</v>
      </c>
      <c r="FK834" t="e">
        <v>#N/A</v>
      </c>
      <c r="FL834" t="e">
        <v>#N/A</v>
      </c>
      <c r="FM834" t="e">
        <v>#N/A</v>
      </c>
      <c r="FN834" t="e">
        <v>#N/A</v>
      </c>
      <c r="FO834" t="e">
        <v>#N/A</v>
      </c>
      <c r="FP834" t="e">
        <v>#N/A</v>
      </c>
      <c r="FQ834" t="e">
        <v>#N/A</v>
      </c>
      <c r="FR834" t="e">
        <v>#N/A</v>
      </c>
      <c r="FS834" t="e">
        <v>#N/A</v>
      </c>
      <c r="FT834" t="e">
        <v>#N/A</v>
      </c>
      <c r="FU834" t="e">
        <v>#N/A</v>
      </c>
      <c r="FV834" t="e">
        <v>#N/A</v>
      </c>
      <c r="FW834" t="e">
        <v>#N/A</v>
      </c>
      <c r="FX834" t="e">
        <v>#N/A</v>
      </c>
      <c r="FY834" t="e">
        <v>#N/A</v>
      </c>
      <c r="FZ834" t="e">
        <v>#N/A</v>
      </c>
      <c r="GA834" t="e">
        <v>#N/A</v>
      </c>
      <c r="GB834" t="e">
        <v>#N/A</v>
      </c>
      <c r="GC834" t="e">
        <v>#N/A</v>
      </c>
      <c r="GD834" t="e">
        <v>#N/A</v>
      </c>
      <c r="GE834" t="e">
        <v>#N/A</v>
      </c>
      <c r="GF834" t="e">
        <v>#N/A</v>
      </c>
      <c r="GG834" t="e">
        <v>#N/A</v>
      </c>
      <c r="GH834" t="e">
        <v>#N/A</v>
      </c>
      <c r="GI834" t="e">
        <v>#N/A</v>
      </c>
      <c r="GJ834" t="e">
        <v>#N/A</v>
      </c>
      <c r="GK834" t="e">
        <v>#N/A</v>
      </c>
      <c r="GP834" s="4">
        <v>43160</v>
      </c>
      <c r="GQ834" t="s">
        <v>68</v>
      </c>
      <c r="GR834" t="s">
        <v>69</v>
      </c>
      <c r="GS834" t="s">
        <v>70</v>
      </c>
      <c r="GT834" t="s">
        <v>71</v>
      </c>
      <c r="GU834" t="s">
        <v>72</v>
      </c>
      <c r="GV834" t="s">
        <v>73</v>
      </c>
      <c r="GW834" t="s">
        <v>74</v>
      </c>
      <c r="GX834" t="s">
        <v>75</v>
      </c>
      <c r="GY834" t="s">
        <v>76</v>
      </c>
      <c r="GZ834" t="s">
        <v>77</v>
      </c>
      <c r="HA834" t="s">
        <v>78</v>
      </c>
      <c r="HB834" t="s">
        <v>79</v>
      </c>
      <c r="HC834" t="s">
        <v>80</v>
      </c>
      <c r="HD834" t="s">
        <v>81</v>
      </c>
    </row>
    <row r="835" spans="4:212" x14ac:dyDescent="0.25">
      <c r="D835" s="2">
        <v>43161</v>
      </c>
      <c r="E835" t="e">
        <v>#N/A</v>
      </c>
      <c r="F835">
        <v>61.25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>
        <v>61.25</v>
      </c>
      <c r="P835" t="e">
        <v>#N/A</v>
      </c>
      <c r="Q835" t="e">
        <v>#N/A</v>
      </c>
      <c r="R835">
        <v>61.25</v>
      </c>
      <c r="S835">
        <v>60.77</v>
      </c>
      <c r="T835">
        <v>60.77</v>
      </c>
      <c r="U835">
        <v>0</v>
      </c>
      <c r="V835" t="e">
        <v>#N/A</v>
      </c>
      <c r="W835">
        <v>61.52</v>
      </c>
      <c r="X835">
        <v>61.25</v>
      </c>
      <c r="Y835">
        <v>61.6</v>
      </c>
      <c r="Z835">
        <v>61.44</v>
      </c>
      <c r="AA835">
        <v>61.6</v>
      </c>
      <c r="AB835">
        <v>60.13</v>
      </c>
      <c r="AC835">
        <v>61.34</v>
      </c>
      <c r="AD835">
        <v>613514</v>
      </c>
      <c r="AE835">
        <v>461949</v>
      </c>
      <c r="AF835">
        <v>61.28</v>
      </c>
      <c r="AG835">
        <v>61.09</v>
      </c>
      <c r="AH835">
        <v>61.45</v>
      </c>
      <c r="AI835">
        <v>61.1</v>
      </c>
      <c r="AJ835">
        <v>61.41</v>
      </c>
      <c r="AK835">
        <v>59.99</v>
      </c>
      <c r="AL835">
        <v>61.2</v>
      </c>
      <c r="AM835">
        <v>153168</v>
      </c>
      <c r="AN835">
        <v>265048</v>
      </c>
      <c r="AO835">
        <v>60.81</v>
      </c>
      <c r="AP835">
        <v>60.78</v>
      </c>
      <c r="AQ835">
        <v>61.1</v>
      </c>
      <c r="AR835">
        <v>60.51</v>
      </c>
      <c r="AS835">
        <v>61.08</v>
      </c>
      <c r="AT835">
        <v>59.69</v>
      </c>
      <c r="AU835">
        <v>60.81</v>
      </c>
      <c r="AV835">
        <v>89011</v>
      </c>
      <c r="AW835">
        <v>300584</v>
      </c>
      <c r="AX835">
        <v>60.42</v>
      </c>
      <c r="AY835">
        <v>60.36</v>
      </c>
      <c r="AZ835">
        <v>60.97</v>
      </c>
      <c r="BA835">
        <v>59.86</v>
      </c>
      <c r="BB835">
        <v>60.65</v>
      </c>
      <c r="BC835">
        <v>59.29</v>
      </c>
      <c r="BD835">
        <v>60.31</v>
      </c>
      <c r="BE835">
        <v>31303</v>
      </c>
      <c r="BF835">
        <v>143083</v>
      </c>
      <c r="BG835">
        <v>60.28</v>
      </c>
      <c r="BH835">
        <v>59.87</v>
      </c>
      <c r="BI835">
        <v>60.79</v>
      </c>
      <c r="BJ835">
        <v>59.76</v>
      </c>
      <c r="BK835">
        <v>60.14</v>
      </c>
      <c r="BL835">
        <v>58.8</v>
      </c>
      <c r="BM835">
        <v>59.68</v>
      </c>
      <c r="BN835">
        <v>17608</v>
      </c>
      <c r="BO835">
        <v>89178</v>
      </c>
      <c r="BP835">
        <v>59.15</v>
      </c>
      <c r="BQ835">
        <v>59.36</v>
      </c>
      <c r="BR835">
        <v>59.95</v>
      </c>
      <c r="BS835">
        <v>58.35</v>
      </c>
      <c r="BT835">
        <v>59.57</v>
      </c>
      <c r="BU835">
        <v>58.28</v>
      </c>
      <c r="BV835">
        <v>59.15</v>
      </c>
      <c r="BW835">
        <v>27724</v>
      </c>
      <c r="BX835">
        <v>119868</v>
      </c>
      <c r="BY835" t="e">
        <v>#N/A</v>
      </c>
      <c r="BZ835">
        <v>58.87</v>
      </c>
      <c r="CA835">
        <v>59.6</v>
      </c>
      <c r="CB835">
        <v>57.42</v>
      </c>
      <c r="CC835">
        <v>58.95</v>
      </c>
      <c r="CD835">
        <v>57.8</v>
      </c>
      <c r="CE835">
        <v>58.53</v>
      </c>
      <c r="CF835">
        <v>8310</v>
      </c>
      <c r="CG835">
        <v>92824</v>
      </c>
      <c r="CH835" t="e">
        <v>#N/A</v>
      </c>
      <c r="CI835">
        <v>58.43</v>
      </c>
      <c r="CJ835">
        <v>60.75</v>
      </c>
      <c r="CK835" t="e">
        <v>#N/A</v>
      </c>
      <c r="CL835">
        <v>58.56</v>
      </c>
      <c r="CM835">
        <v>57.36</v>
      </c>
      <c r="CN835">
        <v>58.12</v>
      </c>
      <c r="CO835">
        <v>4293</v>
      </c>
      <c r="CP835">
        <v>71938</v>
      </c>
      <c r="CQ835" t="e">
        <v>#N/A</v>
      </c>
      <c r="CR835">
        <v>58.04</v>
      </c>
      <c r="CS835">
        <v>59.6</v>
      </c>
      <c r="CT835">
        <v>57</v>
      </c>
      <c r="CU835">
        <v>58.3</v>
      </c>
      <c r="CV835">
        <v>56.99</v>
      </c>
      <c r="CW835">
        <v>57.75</v>
      </c>
      <c r="CX835">
        <v>47937</v>
      </c>
      <c r="CY835">
        <v>239311</v>
      </c>
      <c r="CZ835" t="e">
        <v>#N/A</v>
      </c>
      <c r="DA835">
        <v>57.66</v>
      </c>
      <c r="DB835">
        <v>62</v>
      </c>
      <c r="DC835">
        <v>55.55</v>
      </c>
      <c r="DD835">
        <v>57.72</v>
      </c>
      <c r="DE835">
        <v>56.84</v>
      </c>
      <c r="DF835">
        <v>57.19</v>
      </c>
      <c r="DG835">
        <v>4558</v>
      </c>
      <c r="DH835">
        <v>85545</v>
      </c>
      <c r="DI835" t="e">
        <v>#N/A</v>
      </c>
      <c r="DJ835">
        <v>57.29</v>
      </c>
      <c r="DK835">
        <v>63.73</v>
      </c>
      <c r="DL835">
        <v>54.51</v>
      </c>
      <c r="DM835">
        <v>57.53</v>
      </c>
      <c r="DN835">
        <v>56.42</v>
      </c>
      <c r="DO835">
        <v>56.92</v>
      </c>
      <c r="DP835">
        <v>3623</v>
      </c>
      <c r="DQ835">
        <v>52874</v>
      </c>
      <c r="DR835" t="e">
        <v>#N/A</v>
      </c>
      <c r="DS835">
        <v>56.93</v>
      </c>
      <c r="DT835" t="e">
        <v>#N/A</v>
      </c>
      <c r="DU835">
        <v>50</v>
      </c>
      <c r="DV835">
        <v>57.09</v>
      </c>
      <c r="DW835">
        <v>55.97</v>
      </c>
      <c r="DX835">
        <v>56.63</v>
      </c>
      <c r="DY835">
        <v>5926</v>
      </c>
      <c r="DZ835">
        <v>41171</v>
      </c>
      <c r="EA835" t="e">
        <v>#N/A</v>
      </c>
      <c r="EB835">
        <v>56.6</v>
      </c>
      <c r="EC835" t="e">
        <v>#N/A</v>
      </c>
      <c r="ED835" t="e">
        <v>#N/A</v>
      </c>
      <c r="EE835" t="e">
        <v>#N/A</v>
      </c>
      <c r="EF835" t="e">
        <v>#N/A</v>
      </c>
      <c r="EG835" t="e">
        <v>#N/A</v>
      </c>
      <c r="EH835">
        <v>2905</v>
      </c>
      <c r="EI835">
        <v>21323</v>
      </c>
      <c r="EJ835" t="e">
        <v>#N/A</v>
      </c>
      <c r="EK835">
        <v>56.29</v>
      </c>
      <c r="EL835" t="e">
        <v>#N/A</v>
      </c>
      <c r="EM835" t="e">
        <v>#N/A</v>
      </c>
      <c r="EN835" t="e">
        <v>#N/A</v>
      </c>
      <c r="EO835" t="e">
        <v>#N/A</v>
      </c>
      <c r="EP835" t="e">
        <v>#N/A</v>
      </c>
      <c r="EQ835">
        <v>1017</v>
      </c>
      <c r="ER835">
        <v>19013</v>
      </c>
      <c r="ES835" t="e">
        <v>#N/A</v>
      </c>
      <c r="ET835">
        <v>56</v>
      </c>
      <c r="EU835">
        <v>61.97</v>
      </c>
      <c r="EV835">
        <v>55.15</v>
      </c>
      <c r="EW835">
        <v>56.22</v>
      </c>
      <c r="EX835">
        <v>55.07</v>
      </c>
      <c r="EY835">
        <v>55.45</v>
      </c>
      <c r="EZ835">
        <v>9176</v>
      </c>
      <c r="FA835">
        <v>106389</v>
      </c>
      <c r="FB835" t="e">
        <v>#N/A</v>
      </c>
      <c r="FC835">
        <v>55.69</v>
      </c>
      <c r="FD835" t="e">
        <v>#N/A</v>
      </c>
      <c r="FE835" t="e">
        <v>#N/A</v>
      </c>
      <c r="FF835" t="e">
        <v>#N/A</v>
      </c>
      <c r="FG835" t="e">
        <v>#N/A</v>
      </c>
      <c r="FH835" t="e">
        <v>#N/A</v>
      </c>
      <c r="FI835">
        <v>494</v>
      </c>
      <c r="FJ835">
        <v>17084</v>
      </c>
      <c r="FK835" t="e">
        <v>#N/A</v>
      </c>
      <c r="FL835" t="e">
        <v>#N/A</v>
      </c>
      <c r="FM835" t="e">
        <v>#N/A</v>
      </c>
      <c r="FN835" t="e">
        <v>#N/A</v>
      </c>
      <c r="FO835" t="e">
        <v>#N/A</v>
      </c>
      <c r="FP835" t="e">
        <v>#N/A</v>
      </c>
      <c r="FQ835" t="e">
        <v>#N/A</v>
      </c>
      <c r="FR835" t="e">
        <v>#N/A</v>
      </c>
      <c r="FS835" t="e">
        <v>#N/A</v>
      </c>
      <c r="FT835" t="e">
        <v>#N/A</v>
      </c>
      <c r="FU835" t="e">
        <v>#N/A</v>
      </c>
      <c r="FV835" t="e">
        <v>#N/A</v>
      </c>
      <c r="FW835" t="e">
        <v>#N/A</v>
      </c>
      <c r="FX835" t="e">
        <v>#N/A</v>
      </c>
      <c r="FY835" t="e">
        <v>#N/A</v>
      </c>
      <c r="FZ835" t="e">
        <v>#N/A</v>
      </c>
      <c r="GA835" t="e">
        <v>#N/A</v>
      </c>
      <c r="GB835" t="e">
        <v>#N/A</v>
      </c>
      <c r="GC835" t="e">
        <v>#N/A</v>
      </c>
      <c r="GD835" t="e">
        <v>#N/A</v>
      </c>
      <c r="GE835" t="e">
        <v>#N/A</v>
      </c>
      <c r="GF835" t="e">
        <v>#N/A</v>
      </c>
      <c r="GG835" t="e">
        <v>#N/A</v>
      </c>
      <c r="GH835" t="e">
        <v>#N/A</v>
      </c>
      <c r="GI835" t="e">
        <v>#N/A</v>
      </c>
      <c r="GJ835" t="e">
        <v>#N/A</v>
      </c>
      <c r="GK835" t="e">
        <v>#N/A</v>
      </c>
      <c r="GP835" s="4">
        <v>43161</v>
      </c>
      <c r="GQ835" t="s">
        <v>68</v>
      </c>
      <c r="GR835" t="s">
        <v>69</v>
      </c>
      <c r="GS835" t="s">
        <v>70</v>
      </c>
      <c r="GT835" t="s">
        <v>71</v>
      </c>
      <c r="GU835" t="s">
        <v>72</v>
      </c>
      <c r="GV835" t="s">
        <v>73</v>
      </c>
      <c r="GW835" t="s">
        <v>74</v>
      </c>
      <c r="GX835" t="s">
        <v>75</v>
      </c>
      <c r="GY835" t="s">
        <v>76</v>
      </c>
      <c r="GZ835" t="s">
        <v>77</v>
      </c>
      <c r="HA835" t="s">
        <v>78</v>
      </c>
      <c r="HB835" t="s">
        <v>79</v>
      </c>
      <c r="HC835" t="s">
        <v>80</v>
      </c>
      <c r="HD835" t="s">
        <v>81</v>
      </c>
    </row>
    <row r="836" spans="4:212" x14ac:dyDescent="0.25">
      <c r="D836" s="2">
        <v>43164</v>
      </c>
      <c r="E836" t="e">
        <v>#N/A</v>
      </c>
      <c r="F836">
        <v>62.57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>
        <v>62.57</v>
      </c>
      <c r="P836" t="e">
        <v>#N/A</v>
      </c>
      <c r="Q836" t="e">
        <v>#N/A</v>
      </c>
      <c r="R836">
        <v>62.66</v>
      </c>
      <c r="S836">
        <v>61.23</v>
      </c>
      <c r="T836">
        <v>61.23</v>
      </c>
      <c r="U836">
        <v>0</v>
      </c>
      <c r="V836" t="e">
        <v>#N/A</v>
      </c>
      <c r="W836">
        <v>62.6</v>
      </c>
      <c r="X836">
        <v>62.57</v>
      </c>
      <c r="Y836">
        <v>62.63</v>
      </c>
      <c r="Z836">
        <v>62.57</v>
      </c>
      <c r="AA836">
        <v>62.79</v>
      </c>
      <c r="AB836">
        <v>61.1</v>
      </c>
      <c r="AC836">
        <v>61.55</v>
      </c>
      <c r="AD836">
        <v>599266</v>
      </c>
      <c r="AE836">
        <v>463667</v>
      </c>
      <c r="AF836">
        <v>62.41</v>
      </c>
      <c r="AG836">
        <v>62.39</v>
      </c>
      <c r="AH836">
        <v>62.5</v>
      </c>
      <c r="AI836">
        <v>62.32</v>
      </c>
      <c r="AJ836">
        <v>62.61</v>
      </c>
      <c r="AK836">
        <v>60.94</v>
      </c>
      <c r="AL836">
        <v>61.37</v>
      </c>
      <c r="AM836">
        <v>120237</v>
      </c>
      <c r="AN836">
        <v>271713</v>
      </c>
      <c r="AO836">
        <v>61.99</v>
      </c>
      <c r="AP836">
        <v>62.05</v>
      </c>
      <c r="AQ836">
        <v>62.21</v>
      </c>
      <c r="AR836">
        <v>61.76</v>
      </c>
      <c r="AS836">
        <v>62.26</v>
      </c>
      <c r="AT836">
        <v>60.63</v>
      </c>
      <c r="AU836">
        <v>61.1</v>
      </c>
      <c r="AV836">
        <v>81092</v>
      </c>
      <c r="AW836">
        <v>305533</v>
      </c>
      <c r="AX836">
        <v>61.54</v>
      </c>
      <c r="AY836">
        <v>61.6</v>
      </c>
      <c r="AZ836">
        <v>61.82</v>
      </c>
      <c r="BA836">
        <v>61.25</v>
      </c>
      <c r="BB836">
        <v>61.77</v>
      </c>
      <c r="BC836">
        <v>60.22</v>
      </c>
      <c r="BD836">
        <v>60.68</v>
      </c>
      <c r="BE836">
        <v>26194</v>
      </c>
      <c r="BF836">
        <v>142578</v>
      </c>
      <c r="BG836">
        <v>61.59</v>
      </c>
      <c r="BH836">
        <v>61.08</v>
      </c>
      <c r="BI836">
        <v>62.65</v>
      </c>
      <c r="BJ836">
        <v>60.52</v>
      </c>
      <c r="BK836">
        <v>61.25</v>
      </c>
      <c r="BL836">
        <v>59.74</v>
      </c>
      <c r="BM836">
        <v>60.1</v>
      </c>
      <c r="BN836">
        <v>15132</v>
      </c>
      <c r="BO836">
        <v>86651</v>
      </c>
      <c r="BP836">
        <v>60.57</v>
      </c>
      <c r="BQ836">
        <v>60.55</v>
      </c>
      <c r="BR836">
        <v>61.69</v>
      </c>
      <c r="BS836">
        <v>59.45</v>
      </c>
      <c r="BT836">
        <v>60.69</v>
      </c>
      <c r="BU836">
        <v>59.26</v>
      </c>
      <c r="BV836">
        <v>59.69</v>
      </c>
      <c r="BW836">
        <v>24092</v>
      </c>
      <c r="BX836">
        <v>120585</v>
      </c>
      <c r="BY836" t="e">
        <v>#N/A</v>
      </c>
      <c r="BZ836">
        <v>60.04</v>
      </c>
      <c r="CA836">
        <v>60.37</v>
      </c>
      <c r="CB836">
        <v>59.02</v>
      </c>
      <c r="CC836">
        <v>60.16</v>
      </c>
      <c r="CD836">
        <v>58.71</v>
      </c>
      <c r="CE836">
        <v>59.15</v>
      </c>
      <c r="CF836">
        <v>7719</v>
      </c>
      <c r="CG836">
        <v>92270</v>
      </c>
      <c r="CH836" t="e">
        <v>#N/A</v>
      </c>
      <c r="CI836">
        <v>59.58</v>
      </c>
      <c r="CJ836">
        <v>59.76</v>
      </c>
      <c r="CK836" t="e">
        <v>#N/A</v>
      </c>
      <c r="CL836">
        <v>59.64</v>
      </c>
      <c r="CM836">
        <v>58.33</v>
      </c>
      <c r="CN836">
        <v>58.56</v>
      </c>
      <c r="CO836">
        <v>6557</v>
      </c>
      <c r="CP836">
        <v>72708</v>
      </c>
      <c r="CQ836" t="e">
        <v>#N/A</v>
      </c>
      <c r="CR836">
        <v>59.15</v>
      </c>
      <c r="CS836">
        <v>59.75</v>
      </c>
      <c r="CT836">
        <v>58.8</v>
      </c>
      <c r="CU836">
        <v>59.29</v>
      </c>
      <c r="CV836">
        <v>57.85</v>
      </c>
      <c r="CW836">
        <v>58.29</v>
      </c>
      <c r="CX836">
        <v>44513</v>
      </c>
      <c r="CY836">
        <v>239111</v>
      </c>
      <c r="CZ836" t="e">
        <v>#N/A</v>
      </c>
      <c r="DA836">
        <v>58.75</v>
      </c>
      <c r="DB836">
        <v>62</v>
      </c>
      <c r="DC836">
        <v>55.55</v>
      </c>
      <c r="DD836">
        <v>58.79</v>
      </c>
      <c r="DE836">
        <v>57.47</v>
      </c>
      <c r="DF836">
        <v>57.93</v>
      </c>
      <c r="DG836">
        <v>4242</v>
      </c>
      <c r="DH836">
        <v>86095</v>
      </c>
      <c r="DI836" t="e">
        <v>#N/A</v>
      </c>
      <c r="DJ836">
        <v>58.34</v>
      </c>
      <c r="DK836">
        <v>63.73</v>
      </c>
      <c r="DL836">
        <v>54.51</v>
      </c>
      <c r="DM836">
        <v>58.42</v>
      </c>
      <c r="DN836">
        <v>57.16</v>
      </c>
      <c r="DO836">
        <v>57.45</v>
      </c>
      <c r="DP836">
        <v>2894</v>
      </c>
      <c r="DQ836">
        <v>52305</v>
      </c>
      <c r="DR836" t="e">
        <v>#N/A</v>
      </c>
      <c r="DS836">
        <v>57.95</v>
      </c>
      <c r="DT836" t="e">
        <v>#N/A</v>
      </c>
      <c r="DU836">
        <v>57.01</v>
      </c>
      <c r="DV836">
        <v>58.08</v>
      </c>
      <c r="DW836">
        <v>56.77</v>
      </c>
      <c r="DX836">
        <v>57.24</v>
      </c>
      <c r="DY836">
        <v>4060</v>
      </c>
      <c r="DZ836">
        <v>41589</v>
      </c>
      <c r="EA836" t="e">
        <v>#N/A</v>
      </c>
      <c r="EB836">
        <v>57.59</v>
      </c>
      <c r="EC836" t="e">
        <v>#N/A</v>
      </c>
      <c r="ED836" t="e">
        <v>#N/A</v>
      </c>
      <c r="EE836" t="e">
        <v>#N/A</v>
      </c>
      <c r="EF836" t="e">
        <v>#N/A</v>
      </c>
      <c r="EG836" t="e">
        <v>#N/A</v>
      </c>
      <c r="EH836">
        <v>483</v>
      </c>
      <c r="EI836">
        <v>21293</v>
      </c>
      <c r="EJ836" t="e">
        <v>#N/A</v>
      </c>
      <c r="EK836">
        <v>57.25</v>
      </c>
      <c r="EL836" t="e">
        <v>#N/A</v>
      </c>
      <c r="EM836" t="e">
        <v>#N/A</v>
      </c>
      <c r="EN836" t="e">
        <v>#N/A</v>
      </c>
      <c r="EO836" t="e">
        <v>#N/A</v>
      </c>
      <c r="EP836" t="e">
        <v>#N/A</v>
      </c>
      <c r="EQ836">
        <v>422</v>
      </c>
      <c r="ER836">
        <v>19183</v>
      </c>
      <c r="ES836" t="e">
        <v>#N/A</v>
      </c>
      <c r="ET836">
        <v>56.91</v>
      </c>
      <c r="EU836">
        <v>61.97</v>
      </c>
      <c r="EV836">
        <v>54.65</v>
      </c>
      <c r="EW836">
        <v>57.08</v>
      </c>
      <c r="EX836">
        <v>55.85</v>
      </c>
      <c r="EY836">
        <v>56.2</v>
      </c>
      <c r="EZ836">
        <v>10855</v>
      </c>
      <c r="FA836">
        <v>106030</v>
      </c>
      <c r="FB836" t="e">
        <v>#N/A</v>
      </c>
      <c r="FC836">
        <v>56.58</v>
      </c>
      <c r="FD836" t="e">
        <v>#N/A</v>
      </c>
      <c r="FE836" t="e">
        <v>#N/A</v>
      </c>
      <c r="FF836" t="e">
        <v>#N/A</v>
      </c>
      <c r="FG836" t="e">
        <v>#N/A</v>
      </c>
      <c r="FH836" t="e">
        <v>#N/A</v>
      </c>
      <c r="FI836">
        <v>125</v>
      </c>
      <c r="FJ836">
        <v>17082</v>
      </c>
      <c r="FK836" t="e">
        <v>#N/A</v>
      </c>
      <c r="FL836" t="e">
        <v>#N/A</v>
      </c>
      <c r="FM836" t="e">
        <v>#N/A</v>
      </c>
      <c r="FN836" t="e">
        <v>#N/A</v>
      </c>
      <c r="FO836" t="e">
        <v>#N/A</v>
      </c>
      <c r="FP836" t="e">
        <v>#N/A</v>
      </c>
      <c r="FQ836" t="e">
        <v>#N/A</v>
      </c>
      <c r="FR836" t="e">
        <v>#N/A</v>
      </c>
      <c r="FS836" t="e">
        <v>#N/A</v>
      </c>
      <c r="FT836" t="e">
        <v>#N/A</v>
      </c>
      <c r="FU836" t="e">
        <v>#N/A</v>
      </c>
      <c r="FV836" t="e">
        <v>#N/A</v>
      </c>
      <c r="FW836" t="e">
        <v>#N/A</v>
      </c>
      <c r="FX836" t="e">
        <v>#N/A</v>
      </c>
      <c r="FY836" t="e">
        <v>#N/A</v>
      </c>
      <c r="FZ836" t="e">
        <v>#N/A</v>
      </c>
      <c r="GA836" t="e">
        <v>#N/A</v>
      </c>
      <c r="GB836" t="e">
        <v>#N/A</v>
      </c>
      <c r="GC836" t="e">
        <v>#N/A</v>
      </c>
      <c r="GD836" t="e">
        <v>#N/A</v>
      </c>
      <c r="GE836" t="e">
        <v>#N/A</v>
      </c>
      <c r="GF836" t="e">
        <v>#N/A</v>
      </c>
      <c r="GG836" t="e">
        <v>#N/A</v>
      </c>
      <c r="GH836" t="e">
        <v>#N/A</v>
      </c>
      <c r="GI836" t="e">
        <v>#N/A</v>
      </c>
      <c r="GJ836" t="e">
        <v>#N/A</v>
      </c>
      <c r="GK836" t="e">
        <v>#N/A</v>
      </c>
      <c r="GP836" s="4">
        <v>43164</v>
      </c>
      <c r="GQ836" t="s">
        <v>68</v>
      </c>
      <c r="GR836" t="s">
        <v>69</v>
      </c>
      <c r="GS836" t="s">
        <v>70</v>
      </c>
      <c r="GT836" t="s">
        <v>71</v>
      </c>
      <c r="GU836" t="s">
        <v>72</v>
      </c>
      <c r="GV836" t="s">
        <v>73</v>
      </c>
      <c r="GW836" t="s">
        <v>74</v>
      </c>
      <c r="GX836" t="s">
        <v>75</v>
      </c>
      <c r="GY836" t="s">
        <v>76</v>
      </c>
      <c r="GZ836" t="s">
        <v>77</v>
      </c>
      <c r="HA836" t="s">
        <v>78</v>
      </c>
      <c r="HB836" t="s">
        <v>79</v>
      </c>
      <c r="HC836" t="s">
        <v>80</v>
      </c>
      <c r="HD836" t="s">
        <v>81</v>
      </c>
    </row>
    <row r="837" spans="4:212" x14ac:dyDescent="0.25">
      <c r="D837" s="2">
        <v>43165</v>
      </c>
      <c r="E837" t="e">
        <v>#N/A</v>
      </c>
      <c r="F837">
        <v>62.6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>
        <v>62.6</v>
      </c>
      <c r="P837" t="e">
        <v>#N/A</v>
      </c>
      <c r="Q837" t="e">
        <v>#N/A</v>
      </c>
      <c r="R837">
        <v>62.89</v>
      </c>
      <c r="S837">
        <v>62.37</v>
      </c>
      <c r="T837">
        <v>62.89</v>
      </c>
      <c r="U837">
        <v>0</v>
      </c>
      <c r="V837" t="e">
        <v>#N/A</v>
      </c>
      <c r="W837">
        <v>62.36</v>
      </c>
      <c r="X837">
        <v>62.6</v>
      </c>
      <c r="Y837">
        <v>62.39</v>
      </c>
      <c r="Z837">
        <v>62.32</v>
      </c>
      <c r="AA837">
        <v>63.28</v>
      </c>
      <c r="AB837">
        <v>62.17</v>
      </c>
      <c r="AC837">
        <v>62.58</v>
      </c>
      <c r="AD837">
        <v>634953</v>
      </c>
      <c r="AE837">
        <v>434038</v>
      </c>
      <c r="AF837">
        <v>62.23</v>
      </c>
      <c r="AG837">
        <v>62.45</v>
      </c>
      <c r="AH837">
        <v>62.45</v>
      </c>
      <c r="AI837">
        <v>62</v>
      </c>
      <c r="AJ837">
        <v>63.05</v>
      </c>
      <c r="AK837">
        <v>62.03</v>
      </c>
      <c r="AL837">
        <v>62.43</v>
      </c>
      <c r="AM837">
        <v>197581</v>
      </c>
      <c r="AN837">
        <v>282402</v>
      </c>
      <c r="AO837">
        <v>61.89</v>
      </c>
      <c r="AP837">
        <v>62.16</v>
      </c>
      <c r="AQ837">
        <v>62.12</v>
      </c>
      <c r="AR837">
        <v>61.65</v>
      </c>
      <c r="AS837">
        <v>62.69</v>
      </c>
      <c r="AT837">
        <v>61.74</v>
      </c>
      <c r="AU837">
        <v>62.06</v>
      </c>
      <c r="AV837">
        <v>116630</v>
      </c>
      <c r="AW837">
        <v>300337</v>
      </c>
      <c r="AX837">
        <v>61.62</v>
      </c>
      <c r="AY837">
        <v>61.73</v>
      </c>
      <c r="AZ837">
        <v>61.92</v>
      </c>
      <c r="BA837">
        <v>61.32</v>
      </c>
      <c r="BB837">
        <v>62.18</v>
      </c>
      <c r="BC837">
        <v>61.32</v>
      </c>
      <c r="BD837">
        <v>61.8</v>
      </c>
      <c r="BE837">
        <v>31377</v>
      </c>
      <c r="BF837">
        <v>143060</v>
      </c>
      <c r="BG837">
        <v>60.85</v>
      </c>
      <c r="BH837">
        <v>61.23</v>
      </c>
      <c r="BI837">
        <v>61.22</v>
      </c>
      <c r="BJ837">
        <v>60.48</v>
      </c>
      <c r="BK837">
        <v>61.6</v>
      </c>
      <c r="BL837">
        <v>60.82</v>
      </c>
      <c r="BM837">
        <v>61.12</v>
      </c>
      <c r="BN837">
        <v>16718</v>
      </c>
      <c r="BO837">
        <v>86913</v>
      </c>
      <c r="BP837">
        <v>60.02</v>
      </c>
      <c r="BQ837">
        <v>60.7</v>
      </c>
      <c r="BR837">
        <v>61.69</v>
      </c>
      <c r="BS837">
        <v>58.35</v>
      </c>
      <c r="BT837">
        <v>61.08</v>
      </c>
      <c r="BU837">
        <v>60.28</v>
      </c>
      <c r="BV837">
        <v>60.69</v>
      </c>
      <c r="BW837">
        <v>25039</v>
      </c>
      <c r="BX837">
        <v>124718</v>
      </c>
      <c r="BY837" t="e">
        <v>#N/A</v>
      </c>
      <c r="BZ837">
        <v>60.18</v>
      </c>
      <c r="CA837">
        <v>60.88</v>
      </c>
      <c r="CB837">
        <v>59.68</v>
      </c>
      <c r="CC837">
        <v>60.49</v>
      </c>
      <c r="CD837">
        <v>59.78</v>
      </c>
      <c r="CE837">
        <v>60.01</v>
      </c>
      <c r="CF837">
        <v>6468</v>
      </c>
      <c r="CG837">
        <v>92198</v>
      </c>
      <c r="CH837" t="e">
        <v>#N/A</v>
      </c>
      <c r="CI837">
        <v>59.7</v>
      </c>
      <c r="CJ837">
        <v>60.75</v>
      </c>
      <c r="CK837" t="e">
        <v>#N/A</v>
      </c>
      <c r="CL837">
        <v>60.05</v>
      </c>
      <c r="CM837">
        <v>59.33</v>
      </c>
      <c r="CN837">
        <v>59.76</v>
      </c>
      <c r="CO837">
        <v>2984</v>
      </c>
      <c r="CP837">
        <v>72772</v>
      </c>
      <c r="CQ837" t="e">
        <v>#N/A</v>
      </c>
      <c r="CR837">
        <v>59.26</v>
      </c>
      <c r="CS837">
        <v>59.45</v>
      </c>
      <c r="CT837">
        <v>58.9</v>
      </c>
      <c r="CU837">
        <v>59.64</v>
      </c>
      <c r="CV837">
        <v>58.87</v>
      </c>
      <c r="CW837">
        <v>59.09</v>
      </c>
      <c r="CX837">
        <v>45222</v>
      </c>
      <c r="CY837">
        <v>238008</v>
      </c>
      <c r="CZ837" t="e">
        <v>#N/A</v>
      </c>
      <c r="DA837">
        <v>58.84</v>
      </c>
      <c r="DB837">
        <v>62</v>
      </c>
      <c r="DC837">
        <v>55.55</v>
      </c>
      <c r="DD837">
        <v>59.12</v>
      </c>
      <c r="DE837">
        <v>58.49</v>
      </c>
      <c r="DF837">
        <v>58.82</v>
      </c>
      <c r="DG837">
        <v>2483</v>
      </c>
      <c r="DH837">
        <v>85867</v>
      </c>
      <c r="DI837" t="e">
        <v>#N/A</v>
      </c>
      <c r="DJ837">
        <v>58.42</v>
      </c>
      <c r="DK837">
        <v>63.73</v>
      </c>
      <c r="DL837">
        <v>57</v>
      </c>
      <c r="DM837">
        <v>58.8</v>
      </c>
      <c r="DN837">
        <v>58.05</v>
      </c>
      <c r="DO837">
        <v>58.23</v>
      </c>
      <c r="DP837">
        <v>3615</v>
      </c>
      <c r="DQ837">
        <v>51497</v>
      </c>
      <c r="DR837" t="e">
        <v>#N/A</v>
      </c>
      <c r="DS837">
        <v>58.02</v>
      </c>
      <c r="DT837" t="e">
        <v>#N/A</v>
      </c>
      <c r="DU837">
        <v>57.01</v>
      </c>
      <c r="DV837">
        <v>58.28</v>
      </c>
      <c r="DW837">
        <v>57.67</v>
      </c>
      <c r="DX837">
        <v>57.98</v>
      </c>
      <c r="DY837">
        <v>5010</v>
      </c>
      <c r="DZ837">
        <v>43262</v>
      </c>
      <c r="EA837" t="e">
        <v>#N/A</v>
      </c>
      <c r="EB837">
        <v>57.65</v>
      </c>
      <c r="EC837" t="e">
        <v>#N/A</v>
      </c>
      <c r="ED837" t="e">
        <v>#N/A</v>
      </c>
      <c r="EE837">
        <v>57.63</v>
      </c>
      <c r="EF837">
        <v>57.63</v>
      </c>
      <c r="EG837">
        <v>57.63</v>
      </c>
      <c r="EH837">
        <v>816</v>
      </c>
      <c r="EI837">
        <v>21509</v>
      </c>
      <c r="EJ837" t="e">
        <v>#N/A</v>
      </c>
      <c r="EK837">
        <v>57.29</v>
      </c>
      <c r="EL837" t="e">
        <v>#N/A</v>
      </c>
      <c r="EM837" t="e">
        <v>#N/A</v>
      </c>
      <c r="EN837" t="e">
        <v>#N/A</v>
      </c>
      <c r="EO837" t="e">
        <v>#N/A</v>
      </c>
      <c r="EP837" t="e">
        <v>#N/A</v>
      </c>
      <c r="EQ837">
        <v>420</v>
      </c>
      <c r="ER837">
        <v>19502</v>
      </c>
      <c r="ES837" t="e">
        <v>#N/A</v>
      </c>
      <c r="ET837">
        <v>56.96</v>
      </c>
      <c r="EU837">
        <v>61.97</v>
      </c>
      <c r="EV837">
        <v>54.65</v>
      </c>
      <c r="EW837">
        <v>57.32</v>
      </c>
      <c r="EX837">
        <v>56.62</v>
      </c>
      <c r="EY837">
        <v>56.7</v>
      </c>
      <c r="EZ837">
        <v>9155</v>
      </c>
      <c r="FA837">
        <v>105505</v>
      </c>
      <c r="FB837" t="e">
        <v>#N/A</v>
      </c>
      <c r="FC837">
        <v>56.62</v>
      </c>
      <c r="FD837" t="e">
        <v>#N/A</v>
      </c>
      <c r="FE837" t="e">
        <v>#N/A</v>
      </c>
      <c r="FF837" t="e">
        <v>#N/A</v>
      </c>
      <c r="FG837" t="e">
        <v>#N/A</v>
      </c>
      <c r="FH837" t="e">
        <v>#N/A</v>
      </c>
      <c r="FI837">
        <v>601</v>
      </c>
      <c r="FJ837">
        <v>17112</v>
      </c>
      <c r="FK837" t="e">
        <v>#N/A</v>
      </c>
      <c r="FL837" t="e">
        <v>#N/A</v>
      </c>
      <c r="FM837" t="e">
        <v>#N/A</v>
      </c>
      <c r="FN837" t="e">
        <v>#N/A</v>
      </c>
      <c r="FO837" t="e">
        <v>#N/A</v>
      </c>
      <c r="FP837" t="e">
        <v>#N/A</v>
      </c>
      <c r="FQ837" t="e">
        <v>#N/A</v>
      </c>
      <c r="FR837" t="e">
        <v>#N/A</v>
      </c>
      <c r="FS837" t="e">
        <v>#N/A</v>
      </c>
      <c r="FT837" t="e">
        <v>#N/A</v>
      </c>
      <c r="FU837" t="e">
        <v>#N/A</v>
      </c>
      <c r="FV837" t="e">
        <v>#N/A</v>
      </c>
      <c r="FW837" t="e">
        <v>#N/A</v>
      </c>
      <c r="FX837" t="e">
        <v>#N/A</v>
      </c>
      <c r="FY837" t="e">
        <v>#N/A</v>
      </c>
      <c r="FZ837" t="e">
        <v>#N/A</v>
      </c>
      <c r="GA837" t="e">
        <v>#N/A</v>
      </c>
      <c r="GB837" t="e">
        <v>#N/A</v>
      </c>
      <c r="GC837" t="e">
        <v>#N/A</v>
      </c>
      <c r="GD837" t="e">
        <v>#N/A</v>
      </c>
      <c r="GE837" t="e">
        <v>#N/A</v>
      </c>
      <c r="GF837" t="e">
        <v>#N/A</v>
      </c>
      <c r="GG837" t="e">
        <v>#N/A</v>
      </c>
      <c r="GH837" t="e">
        <v>#N/A</v>
      </c>
      <c r="GI837" t="e">
        <v>#N/A</v>
      </c>
      <c r="GJ837" t="e">
        <v>#N/A</v>
      </c>
      <c r="GK837" t="e">
        <v>#N/A</v>
      </c>
      <c r="GP837" s="4">
        <v>43165</v>
      </c>
      <c r="GQ837" t="s">
        <v>68</v>
      </c>
      <c r="GR837" t="s">
        <v>69</v>
      </c>
      <c r="GS837" t="s">
        <v>70</v>
      </c>
      <c r="GT837" t="s">
        <v>71</v>
      </c>
      <c r="GU837" t="s">
        <v>72</v>
      </c>
      <c r="GV837" t="s">
        <v>73</v>
      </c>
      <c r="GW837" t="s">
        <v>74</v>
      </c>
      <c r="GX837" t="s">
        <v>75</v>
      </c>
      <c r="GY837" t="s">
        <v>76</v>
      </c>
      <c r="GZ837" t="s">
        <v>77</v>
      </c>
      <c r="HA837" t="s">
        <v>78</v>
      </c>
      <c r="HB837" t="s">
        <v>79</v>
      </c>
      <c r="HC837" t="s">
        <v>80</v>
      </c>
      <c r="HD837" t="s">
        <v>81</v>
      </c>
    </row>
    <row r="838" spans="4:212" x14ac:dyDescent="0.25">
      <c r="D838" s="2">
        <v>43166</v>
      </c>
      <c r="E838" t="e">
        <v>#N/A</v>
      </c>
      <c r="F838">
        <v>61.15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>
        <v>61.15</v>
      </c>
      <c r="P838" t="e">
        <v>#N/A</v>
      </c>
      <c r="Q838" t="e">
        <v>#N/A</v>
      </c>
      <c r="R838">
        <v>62.4</v>
      </c>
      <c r="S838">
        <v>60.9</v>
      </c>
      <c r="T838">
        <v>62.4</v>
      </c>
      <c r="U838">
        <v>0</v>
      </c>
      <c r="V838" t="e">
        <v>#N/A</v>
      </c>
      <c r="W838">
        <v>61.34</v>
      </c>
      <c r="X838">
        <v>61.15</v>
      </c>
      <c r="Y838">
        <v>61.38</v>
      </c>
      <c r="Z838">
        <v>61.29</v>
      </c>
      <c r="AA838">
        <v>62.58</v>
      </c>
      <c r="AB838">
        <v>60.58</v>
      </c>
      <c r="AC838">
        <v>62.3</v>
      </c>
      <c r="AD838">
        <v>879119</v>
      </c>
      <c r="AE838">
        <v>400976</v>
      </c>
      <c r="AF838">
        <v>61.2</v>
      </c>
      <c r="AG838">
        <v>61.02</v>
      </c>
      <c r="AH838">
        <v>61.3</v>
      </c>
      <c r="AI838">
        <v>61.1</v>
      </c>
      <c r="AJ838">
        <v>62.46</v>
      </c>
      <c r="AK838">
        <v>60.48</v>
      </c>
      <c r="AL838">
        <v>62.13</v>
      </c>
      <c r="AM838">
        <v>269065</v>
      </c>
      <c r="AN838">
        <v>313090</v>
      </c>
      <c r="AO838">
        <v>60.81</v>
      </c>
      <c r="AP838">
        <v>60.75</v>
      </c>
      <c r="AQ838">
        <v>61.02</v>
      </c>
      <c r="AR838">
        <v>60.6</v>
      </c>
      <c r="AS838">
        <v>62.17</v>
      </c>
      <c r="AT838">
        <v>60.23</v>
      </c>
      <c r="AU838">
        <v>61.85</v>
      </c>
      <c r="AV838">
        <v>150818</v>
      </c>
      <c r="AW838">
        <v>308866</v>
      </c>
      <c r="AX838">
        <v>60.55</v>
      </c>
      <c r="AY838">
        <v>60.37</v>
      </c>
      <c r="AZ838">
        <v>61.1</v>
      </c>
      <c r="BA838">
        <v>60</v>
      </c>
      <c r="BB838">
        <v>61.73</v>
      </c>
      <c r="BC838">
        <v>59.84</v>
      </c>
      <c r="BD838">
        <v>61.32</v>
      </c>
      <c r="BE838">
        <v>55813</v>
      </c>
      <c r="BF838">
        <v>139250</v>
      </c>
      <c r="BG838">
        <v>59.99</v>
      </c>
      <c r="BH838">
        <v>59.93</v>
      </c>
      <c r="BI838">
        <v>60.98</v>
      </c>
      <c r="BJ838">
        <v>59</v>
      </c>
      <c r="BK838">
        <v>61.23</v>
      </c>
      <c r="BL838">
        <v>59.4</v>
      </c>
      <c r="BM838">
        <v>60.74</v>
      </c>
      <c r="BN838">
        <v>35430</v>
      </c>
      <c r="BO838">
        <v>87194</v>
      </c>
      <c r="BP838">
        <v>60.37</v>
      </c>
      <c r="BQ838">
        <v>59.45</v>
      </c>
      <c r="BR838">
        <v>61.69</v>
      </c>
      <c r="BS838">
        <v>59.05</v>
      </c>
      <c r="BT838">
        <v>60.7</v>
      </c>
      <c r="BU838">
        <v>58.95</v>
      </c>
      <c r="BV838">
        <v>60.21</v>
      </c>
      <c r="BW838">
        <v>42761</v>
      </c>
      <c r="BX838">
        <v>128494</v>
      </c>
      <c r="BY838" t="e">
        <v>#N/A</v>
      </c>
      <c r="BZ838">
        <v>58.97</v>
      </c>
      <c r="CA838">
        <v>60.48</v>
      </c>
      <c r="CB838">
        <v>56.82</v>
      </c>
      <c r="CC838">
        <v>60.18</v>
      </c>
      <c r="CD838">
        <v>58.43</v>
      </c>
      <c r="CE838">
        <v>59.68</v>
      </c>
      <c r="CF838">
        <v>17136</v>
      </c>
      <c r="CG838">
        <v>92145</v>
      </c>
      <c r="CH838" t="e">
        <v>#N/A</v>
      </c>
      <c r="CI838">
        <v>58.53</v>
      </c>
      <c r="CJ838">
        <v>60.75</v>
      </c>
      <c r="CK838" t="e">
        <v>#N/A</v>
      </c>
      <c r="CL838">
        <v>59.7</v>
      </c>
      <c r="CM838">
        <v>58.09</v>
      </c>
      <c r="CN838">
        <v>59.26</v>
      </c>
      <c r="CO838">
        <v>8152</v>
      </c>
      <c r="CP838">
        <v>72388</v>
      </c>
      <c r="CQ838" t="e">
        <v>#N/A</v>
      </c>
      <c r="CR838">
        <v>58.12</v>
      </c>
      <c r="CS838">
        <v>58.75</v>
      </c>
      <c r="CT838">
        <v>57.02</v>
      </c>
      <c r="CU838">
        <v>59.3</v>
      </c>
      <c r="CV838">
        <v>57.52</v>
      </c>
      <c r="CW838">
        <v>58.9</v>
      </c>
      <c r="CX838">
        <v>62321</v>
      </c>
      <c r="CY838">
        <v>239741</v>
      </c>
      <c r="CZ838" t="e">
        <v>#N/A</v>
      </c>
      <c r="DA838">
        <v>57.73</v>
      </c>
      <c r="DB838">
        <v>58.66</v>
      </c>
      <c r="DC838">
        <v>55.55</v>
      </c>
      <c r="DD838">
        <v>58.78</v>
      </c>
      <c r="DE838">
        <v>57.28</v>
      </c>
      <c r="DF838">
        <v>58.47</v>
      </c>
      <c r="DG838">
        <v>2080</v>
      </c>
      <c r="DH838">
        <v>85703</v>
      </c>
      <c r="DI838" t="e">
        <v>#N/A</v>
      </c>
      <c r="DJ838">
        <v>57.33</v>
      </c>
      <c r="DK838">
        <v>63.73</v>
      </c>
      <c r="DL838">
        <v>54.51</v>
      </c>
      <c r="DM838">
        <v>58.42</v>
      </c>
      <c r="DN838">
        <v>56.84</v>
      </c>
      <c r="DO838">
        <v>57.89</v>
      </c>
      <c r="DP838">
        <v>1770</v>
      </c>
      <c r="DQ838">
        <v>52091</v>
      </c>
      <c r="DR838" t="e">
        <v>#N/A</v>
      </c>
      <c r="DS838">
        <v>56.96</v>
      </c>
      <c r="DT838" t="e">
        <v>#N/A</v>
      </c>
      <c r="DU838">
        <v>56</v>
      </c>
      <c r="DV838">
        <v>58.05</v>
      </c>
      <c r="DW838">
        <v>56.36</v>
      </c>
      <c r="DX838">
        <v>57.6</v>
      </c>
      <c r="DY838">
        <v>2077</v>
      </c>
      <c r="DZ838">
        <v>43286</v>
      </c>
      <c r="EA838" t="e">
        <v>#N/A</v>
      </c>
      <c r="EB838">
        <v>56.62</v>
      </c>
      <c r="EC838" t="e">
        <v>#N/A</v>
      </c>
      <c r="ED838" t="e">
        <v>#N/A</v>
      </c>
      <c r="EE838" t="e">
        <v>#N/A</v>
      </c>
      <c r="EF838" t="e">
        <v>#N/A</v>
      </c>
      <c r="EG838" t="e">
        <v>#N/A</v>
      </c>
      <c r="EH838">
        <v>267</v>
      </c>
      <c r="EI838">
        <v>21490</v>
      </c>
      <c r="EJ838" t="e">
        <v>#N/A</v>
      </c>
      <c r="EK838">
        <v>56.29</v>
      </c>
      <c r="EL838" t="e">
        <v>#N/A</v>
      </c>
      <c r="EM838" t="e">
        <v>#N/A</v>
      </c>
      <c r="EN838">
        <v>56.95</v>
      </c>
      <c r="EO838">
        <v>56.95</v>
      </c>
      <c r="EP838">
        <v>56.95</v>
      </c>
      <c r="EQ838">
        <v>277</v>
      </c>
      <c r="ER838">
        <v>19555</v>
      </c>
      <c r="ES838" t="e">
        <v>#N/A</v>
      </c>
      <c r="ET838">
        <v>55.97</v>
      </c>
      <c r="EU838">
        <v>61.97</v>
      </c>
      <c r="EV838">
        <v>55.5</v>
      </c>
      <c r="EW838">
        <v>56.98</v>
      </c>
      <c r="EX838">
        <v>55.35</v>
      </c>
      <c r="EY838">
        <v>56.51</v>
      </c>
      <c r="EZ838">
        <v>8590</v>
      </c>
      <c r="FA838">
        <v>105213</v>
      </c>
      <c r="FB838" t="e">
        <v>#N/A</v>
      </c>
      <c r="FC838">
        <v>55.66</v>
      </c>
      <c r="FD838" t="e">
        <v>#N/A</v>
      </c>
      <c r="FE838" t="e">
        <v>#N/A</v>
      </c>
      <c r="FF838" t="e">
        <v>#N/A</v>
      </c>
      <c r="FG838" t="e">
        <v>#N/A</v>
      </c>
      <c r="FH838" t="e">
        <v>#N/A</v>
      </c>
      <c r="FI838">
        <v>332</v>
      </c>
      <c r="FJ838">
        <v>17049</v>
      </c>
      <c r="FK838" t="e">
        <v>#N/A</v>
      </c>
      <c r="FL838" t="e">
        <v>#N/A</v>
      </c>
      <c r="FM838" t="e">
        <v>#N/A</v>
      </c>
      <c r="FN838" t="e">
        <v>#N/A</v>
      </c>
      <c r="FO838" t="e">
        <v>#N/A</v>
      </c>
      <c r="FP838" t="e">
        <v>#N/A</v>
      </c>
      <c r="FQ838" t="e">
        <v>#N/A</v>
      </c>
      <c r="FR838" t="e">
        <v>#N/A</v>
      </c>
      <c r="FS838" t="e">
        <v>#N/A</v>
      </c>
      <c r="FT838" t="e">
        <v>#N/A</v>
      </c>
      <c r="FU838" t="e">
        <v>#N/A</v>
      </c>
      <c r="FV838" t="e">
        <v>#N/A</v>
      </c>
      <c r="FW838" t="e">
        <v>#N/A</v>
      </c>
      <c r="FX838" t="e">
        <v>#N/A</v>
      </c>
      <c r="FY838" t="e">
        <v>#N/A</v>
      </c>
      <c r="FZ838" t="e">
        <v>#N/A</v>
      </c>
      <c r="GA838" t="e">
        <v>#N/A</v>
      </c>
      <c r="GB838" t="e">
        <v>#N/A</v>
      </c>
      <c r="GC838" t="e">
        <v>#N/A</v>
      </c>
      <c r="GD838" t="e">
        <v>#N/A</v>
      </c>
      <c r="GE838" t="e">
        <v>#N/A</v>
      </c>
      <c r="GF838" t="e">
        <v>#N/A</v>
      </c>
      <c r="GG838" t="e">
        <v>#N/A</v>
      </c>
      <c r="GH838" t="e">
        <v>#N/A</v>
      </c>
      <c r="GI838" t="e">
        <v>#N/A</v>
      </c>
      <c r="GJ838" t="e">
        <v>#N/A</v>
      </c>
      <c r="GK838" t="e">
        <v>#N/A</v>
      </c>
      <c r="GP838" s="4">
        <v>43166</v>
      </c>
      <c r="GQ838" t="s">
        <v>68</v>
      </c>
      <c r="GR838" t="s">
        <v>69</v>
      </c>
      <c r="GS838" t="s">
        <v>70</v>
      </c>
      <c r="GT838" t="s">
        <v>71</v>
      </c>
      <c r="GU838" t="s">
        <v>72</v>
      </c>
      <c r="GV838" t="s">
        <v>73</v>
      </c>
      <c r="GW838" t="s">
        <v>74</v>
      </c>
      <c r="GX838" t="s">
        <v>75</v>
      </c>
      <c r="GY838" t="s">
        <v>76</v>
      </c>
      <c r="GZ838" t="s">
        <v>77</v>
      </c>
      <c r="HA838" t="s">
        <v>78</v>
      </c>
      <c r="HB838" t="s">
        <v>79</v>
      </c>
      <c r="HC838" t="s">
        <v>80</v>
      </c>
      <c r="HD838" t="s">
        <v>81</v>
      </c>
    </row>
    <row r="839" spans="4:212" x14ac:dyDescent="0.25">
      <c r="D839" s="2">
        <v>43167</v>
      </c>
      <c r="E839" t="e">
        <v>#N/A</v>
      </c>
      <c r="F839">
        <v>60.12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>
        <v>60.12</v>
      </c>
      <c r="P839" t="e">
        <v>#N/A</v>
      </c>
      <c r="Q839" t="e">
        <v>#N/A</v>
      </c>
      <c r="R839">
        <v>61.15</v>
      </c>
      <c r="S839">
        <v>60.12</v>
      </c>
      <c r="T839">
        <v>61.15</v>
      </c>
      <c r="U839">
        <v>0</v>
      </c>
      <c r="V839" t="e">
        <v>#N/A</v>
      </c>
      <c r="W839">
        <v>60.33</v>
      </c>
      <c r="X839">
        <v>60.12</v>
      </c>
      <c r="Y839">
        <v>60.34</v>
      </c>
      <c r="Z839">
        <v>60.31</v>
      </c>
      <c r="AA839">
        <v>61.4</v>
      </c>
      <c r="AB839">
        <v>59.95</v>
      </c>
      <c r="AC839">
        <v>61.33</v>
      </c>
      <c r="AD839">
        <v>720510</v>
      </c>
      <c r="AE839">
        <v>344074</v>
      </c>
      <c r="AF839">
        <v>60.22</v>
      </c>
      <c r="AG839">
        <v>60.06</v>
      </c>
      <c r="AH839">
        <v>60.3</v>
      </c>
      <c r="AI839">
        <v>60.13</v>
      </c>
      <c r="AJ839">
        <v>61.25</v>
      </c>
      <c r="AK839">
        <v>59.91</v>
      </c>
      <c r="AL839">
        <v>61.22</v>
      </c>
      <c r="AM839">
        <v>359790</v>
      </c>
      <c r="AN839">
        <v>348624</v>
      </c>
      <c r="AO839">
        <v>60.18</v>
      </c>
      <c r="AP839">
        <v>59.91</v>
      </c>
      <c r="AQ839">
        <v>60.45</v>
      </c>
      <c r="AR839">
        <v>59.91</v>
      </c>
      <c r="AS839">
        <v>60.98</v>
      </c>
      <c r="AT839">
        <v>59.77</v>
      </c>
      <c r="AU839">
        <v>60.94</v>
      </c>
      <c r="AV839">
        <v>211986</v>
      </c>
      <c r="AW839">
        <v>319569</v>
      </c>
      <c r="AX839">
        <v>60.21</v>
      </c>
      <c r="AY839">
        <v>59.64</v>
      </c>
      <c r="AZ839">
        <v>60.8</v>
      </c>
      <c r="BA839">
        <v>59.62</v>
      </c>
      <c r="BB839">
        <v>60.58</v>
      </c>
      <c r="BC839">
        <v>59.49</v>
      </c>
      <c r="BD839">
        <v>60.52</v>
      </c>
      <c r="BE839">
        <v>73568</v>
      </c>
      <c r="BF839">
        <v>129855</v>
      </c>
      <c r="BG839">
        <v>59.85</v>
      </c>
      <c r="BH839">
        <v>59.27</v>
      </c>
      <c r="BI839">
        <v>60.69</v>
      </c>
      <c r="BJ839">
        <v>59</v>
      </c>
      <c r="BK839">
        <v>60.11</v>
      </c>
      <c r="BL839">
        <v>59.14</v>
      </c>
      <c r="BM839">
        <v>60.06</v>
      </c>
      <c r="BN839">
        <v>43463</v>
      </c>
      <c r="BO839">
        <v>85157</v>
      </c>
      <c r="BP839">
        <v>59.89</v>
      </c>
      <c r="BQ839">
        <v>58.84</v>
      </c>
      <c r="BR839">
        <v>61.28</v>
      </c>
      <c r="BS839">
        <v>58.5</v>
      </c>
      <c r="BT839">
        <v>59.63</v>
      </c>
      <c r="BU839">
        <v>58.69</v>
      </c>
      <c r="BV839">
        <v>59.61</v>
      </c>
      <c r="BW839">
        <v>59425</v>
      </c>
      <c r="BX839">
        <v>134761</v>
      </c>
      <c r="BY839" t="e">
        <v>#N/A</v>
      </c>
      <c r="BZ839">
        <v>58.41</v>
      </c>
      <c r="CA839">
        <v>58.98</v>
      </c>
      <c r="CB839">
        <v>58.03</v>
      </c>
      <c r="CC839">
        <v>59.15</v>
      </c>
      <c r="CD839">
        <v>58.24</v>
      </c>
      <c r="CE839">
        <v>58.96</v>
      </c>
      <c r="CF839">
        <v>19750</v>
      </c>
      <c r="CG839">
        <v>91546</v>
      </c>
      <c r="CH839" t="e">
        <v>#N/A</v>
      </c>
      <c r="CI839">
        <v>58.01</v>
      </c>
      <c r="CJ839">
        <v>60.75</v>
      </c>
      <c r="CK839" t="e">
        <v>#N/A</v>
      </c>
      <c r="CL839">
        <v>58.71</v>
      </c>
      <c r="CM839">
        <v>57.82</v>
      </c>
      <c r="CN839">
        <v>58.39</v>
      </c>
      <c r="CO839">
        <v>11480</v>
      </c>
      <c r="CP839">
        <v>71170</v>
      </c>
      <c r="CQ839" t="e">
        <v>#N/A</v>
      </c>
      <c r="CR839">
        <v>57.64</v>
      </c>
      <c r="CS839">
        <v>58.1</v>
      </c>
      <c r="CT839">
        <v>57.02</v>
      </c>
      <c r="CU839">
        <v>58.32</v>
      </c>
      <c r="CV839">
        <v>57.44</v>
      </c>
      <c r="CW839">
        <v>58.17</v>
      </c>
      <c r="CX839">
        <v>67123</v>
      </c>
      <c r="CY839">
        <v>241629</v>
      </c>
      <c r="CZ839" t="e">
        <v>#N/A</v>
      </c>
      <c r="DA839">
        <v>57.28</v>
      </c>
      <c r="DB839">
        <v>58.66</v>
      </c>
      <c r="DC839">
        <v>55.55</v>
      </c>
      <c r="DD839">
        <v>57.87</v>
      </c>
      <c r="DE839">
        <v>57.09</v>
      </c>
      <c r="DF839">
        <v>57.71</v>
      </c>
      <c r="DG839">
        <v>4453</v>
      </c>
      <c r="DH839">
        <v>85258</v>
      </c>
      <c r="DI839" t="e">
        <v>#N/A</v>
      </c>
      <c r="DJ839">
        <v>56.91</v>
      </c>
      <c r="DK839">
        <v>63.73</v>
      </c>
      <c r="DL839">
        <v>54.51</v>
      </c>
      <c r="DM839">
        <v>57.52</v>
      </c>
      <c r="DN839">
        <v>56.71</v>
      </c>
      <c r="DO839">
        <v>57.29</v>
      </c>
      <c r="DP839">
        <v>3057</v>
      </c>
      <c r="DQ839">
        <v>52080</v>
      </c>
      <c r="DR839" t="e">
        <v>#N/A</v>
      </c>
      <c r="DS839">
        <v>56.58</v>
      </c>
      <c r="DT839" t="e">
        <v>#N/A</v>
      </c>
      <c r="DU839">
        <v>56</v>
      </c>
      <c r="DV839">
        <v>57.07</v>
      </c>
      <c r="DW839">
        <v>56.36</v>
      </c>
      <c r="DX839">
        <v>56.97</v>
      </c>
      <c r="DY839">
        <v>6081</v>
      </c>
      <c r="DZ839">
        <v>42041</v>
      </c>
      <c r="EA839" t="e">
        <v>#N/A</v>
      </c>
      <c r="EB839">
        <v>56.27</v>
      </c>
      <c r="EC839" t="e">
        <v>#N/A</v>
      </c>
      <c r="ED839" t="e">
        <v>#N/A</v>
      </c>
      <c r="EE839" t="e">
        <v>#N/A</v>
      </c>
      <c r="EF839" t="e">
        <v>#N/A</v>
      </c>
      <c r="EG839" t="e">
        <v>#N/A</v>
      </c>
      <c r="EH839">
        <v>729</v>
      </c>
      <c r="EI839">
        <v>21510</v>
      </c>
      <c r="EJ839" t="e">
        <v>#N/A</v>
      </c>
      <c r="EK839">
        <v>55.96</v>
      </c>
      <c r="EL839" t="e">
        <v>#N/A</v>
      </c>
      <c r="EM839" t="e">
        <v>#N/A</v>
      </c>
      <c r="EN839" t="e">
        <v>#N/A</v>
      </c>
      <c r="EO839" t="e">
        <v>#N/A</v>
      </c>
      <c r="EP839" t="e">
        <v>#N/A</v>
      </c>
      <c r="EQ839">
        <v>682</v>
      </c>
      <c r="ER839">
        <v>19797</v>
      </c>
      <c r="ES839" t="e">
        <v>#N/A</v>
      </c>
      <c r="ET839">
        <v>55.67</v>
      </c>
      <c r="EU839">
        <v>61.97</v>
      </c>
      <c r="EV839">
        <v>55.4</v>
      </c>
      <c r="EW839">
        <v>56.12</v>
      </c>
      <c r="EX839">
        <v>55.46</v>
      </c>
      <c r="EY839">
        <v>55.98</v>
      </c>
      <c r="EZ839">
        <v>11418</v>
      </c>
      <c r="FA839">
        <v>105395</v>
      </c>
      <c r="FB839" t="e">
        <v>#N/A</v>
      </c>
      <c r="FC839">
        <v>55.38</v>
      </c>
      <c r="FD839" t="e">
        <v>#N/A</v>
      </c>
      <c r="FE839" t="e">
        <v>#N/A</v>
      </c>
      <c r="FF839" t="e">
        <v>#N/A</v>
      </c>
      <c r="FG839" t="e">
        <v>#N/A</v>
      </c>
      <c r="FH839" t="e">
        <v>#N/A</v>
      </c>
      <c r="FI839">
        <v>105</v>
      </c>
      <c r="FJ839">
        <v>17104</v>
      </c>
      <c r="FK839" t="e">
        <v>#N/A</v>
      </c>
      <c r="FL839" t="e">
        <v>#N/A</v>
      </c>
      <c r="FM839" t="e">
        <v>#N/A</v>
      </c>
      <c r="FN839" t="e">
        <v>#N/A</v>
      </c>
      <c r="FO839" t="e">
        <v>#N/A</v>
      </c>
      <c r="FP839" t="e">
        <v>#N/A</v>
      </c>
      <c r="FQ839" t="e">
        <v>#N/A</v>
      </c>
      <c r="FR839" t="e">
        <v>#N/A</v>
      </c>
      <c r="FS839" t="e">
        <v>#N/A</v>
      </c>
      <c r="FT839" t="e">
        <v>#N/A</v>
      </c>
      <c r="FU839" t="e">
        <v>#N/A</v>
      </c>
      <c r="FV839" t="e">
        <v>#N/A</v>
      </c>
      <c r="FW839" t="e">
        <v>#N/A</v>
      </c>
      <c r="FX839" t="e">
        <v>#N/A</v>
      </c>
      <c r="FY839" t="e">
        <v>#N/A</v>
      </c>
      <c r="FZ839" t="e">
        <v>#N/A</v>
      </c>
      <c r="GA839" t="e">
        <v>#N/A</v>
      </c>
      <c r="GB839" t="e">
        <v>#N/A</v>
      </c>
      <c r="GC839" t="e">
        <v>#N/A</v>
      </c>
      <c r="GD839" t="e">
        <v>#N/A</v>
      </c>
      <c r="GE839" t="e">
        <v>#N/A</v>
      </c>
      <c r="GF839" t="e">
        <v>#N/A</v>
      </c>
      <c r="GG839" t="e">
        <v>#N/A</v>
      </c>
      <c r="GH839" t="e">
        <v>#N/A</v>
      </c>
      <c r="GI839" t="e">
        <v>#N/A</v>
      </c>
      <c r="GJ839" t="e">
        <v>#N/A</v>
      </c>
      <c r="GK839" t="e">
        <v>#N/A</v>
      </c>
      <c r="GP839" s="4">
        <v>43167</v>
      </c>
      <c r="GQ839" t="s">
        <v>68</v>
      </c>
      <c r="GR839" t="s">
        <v>69</v>
      </c>
      <c r="GS839" t="s">
        <v>70</v>
      </c>
      <c r="GT839" t="s">
        <v>71</v>
      </c>
      <c r="GU839" t="s">
        <v>72</v>
      </c>
      <c r="GV839" t="s">
        <v>73</v>
      </c>
      <c r="GW839" t="s">
        <v>74</v>
      </c>
      <c r="GX839" t="s">
        <v>75</v>
      </c>
      <c r="GY839" t="s">
        <v>76</v>
      </c>
      <c r="GZ839" t="s">
        <v>77</v>
      </c>
      <c r="HA839" t="s">
        <v>78</v>
      </c>
      <c r="HB839" t="s">
        <v>79</v>
      </c>
      <c r="HC839" t="s">
        <v>80</v>
      </c>
      <c r="HD839" t="s">
        <v>81</v>
      </c>
    </row>
    <row r="840" spans="4:212" x14ac:dyDescent="0.25">
      <c r="D840" s="2">
        <v>43168</v>
      </c>
      <c r="E840" t="e">
        <v>#N/A</v>
      </c>
      <c r="F840">
        <v>62.04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>
        <v>62.04</v>
      </c>
      <c r="P840" t="e">
        <v>#N/A</v>
      </c>
      <c r="Q840" t="e">
        <v>#N/A</v>
      </c>
      <c r="R840">
        <v>62.07</v>
      </c>
      <c r="S840">
        <v>60.75</v>
      </c>
      <c r="T840">
        <v>60.75</v>
      </c>
      <c r="U840">
        <v>0</v>
      </c>
      <c r="V840" t="e">
        <v>#N/A</v>
      </c>
      <c r="W840">
        <v>62.13</v>
      </c>
      <c r="X840">
        <v>62.04</v>
      </c>
      <c r="Y840">
        <v>62.16</v>
      </c>
      <c r="Z840">
        <v>62.09</v>
      </c>
      <c r="AA840">
        <v>62.18</v>
      </c>
      <c r="AB840">
        <v>60.14</v>
      </c>
      <c r="AC840">
        <v>60.27</v>
      </c>
      <c r="AD840">
        <v>659722</v>
      </c>
      <c r="AE840">
        <v>283297</v>
      </c>
      <c r="AF840">
        <v>62.02</v>
      </c>
      <c r="AG840">
        <v>61.92</v>
      </c>
      <c r="AH840">
        <v>62.1</v>
      </c>
      <c r="AI840">
        <v>61.94</v>
      </c>
      <c r="AJ840">
        <v>62.04</v>
      </c>
      <c r="AK840">
        <v>60.08</v>
      </c>
      <c r="AL840">
        <v>60.26</v>
      </c>
      <c r="AM840">
        <v>286785</v>
      </c>
      <c r="AN840">
        <v>385283</v>
      </c>
      <c r="AO840">
        <v>61.54</v>
      </c>
      <c r="AP840">
        <v>61.69</v>
      </c>
      <c r="AQ840">
        <v>61.83</v>
      </c>
      <c r="AR840">
        <v>61.24</v>
      </c>
      <c r="AS840">
        <v>61.79</v>
      </c>
      <c r="AT840">
        <v>59.93</v>
      </c>
      <c r="AU840">
        <v>60.06</v>
      </c>
      <c r="AV840">
        <v>157785</v>
      </c>
      <c r="AW840">
        <v>324283</v>
      </c>
      <c r="AX840">
        <v>61.13</v>
      </c>
      <c r="AY840">
        <v>61.33</v>
      </c>
      <c r="AZ840">
        <v>61.45</v>
      </c>
      <c r="BA840">
        <v>60.8</v>
      </c>
      <c r="BB840">
        <v>61.43</v>
      </c>
      <c r="BC840">
        <v>59.66</v>
      </c>
      <c r="BD840">
        <v>59.85</v>
      </c>
      <c r="BE840">
        <v>79579</v>
      </c>
      <c r="BF840">
        <v>123200</v>
      </c>
      <c r="BG840">
        <v>60.8</v>
      </c>
      <c r="BH840">
        <v>60.89</v>
      </c>
      <c r="BI840">
        <v>61.25</v>
      </c>
      <c r="BJ840">
        <v>60.35</v>
      </c>
      <c r="BK840">
        <v>60.94</v>
      </c>
      <c r="BL840">
        <v>59.3</v>
      </c>
      <c r="BM840">
        <v>59.47</v>
      </c>
      <c r="BN840">
        <v>37938</v>
      </c>
      <c r="BO840">
        <v>92740</v>
      </c>
      <c r="BP840">
        <v>60.55</v>
      </c>
      <c r="BQ840">
        <v>60.42</v>
      </c>
      <c r="BR840">
        <v>61.09</v>
      </c>
      <c r="BS840">
        <v>60.01</v>
      </c>
      <c r="BT840">
        <v>60.49</v>
      </c>
      <c r="BU840">
        <v>58.9</v>
      </c>
      <c r="BV840">
        <v>58.91</v>
      </c>
      <c r="BW840">
        <v>49239</v>
      </c>
      <c r="BX840">
        <v>136725</v>
      </c>
      <c r="BY840" t="e">
        <v>#N/A</v>
      </c>
      <c r="BZ840">
        <v>59.95</v>
      </c>
      <c r="CA840">
        <v>60.48</v>
      </c>
      <c r="CB840" t="e">
        <v>#N/A</v>
      </c>
      <c r="CC840">
        <v>59.99</v>
      </c>
      <c r="CD840">
        <v>58.51</v>
      </c>
      <c r="CE840">
        <v>58.67</v>
      </c>
      <c r="CF840">
        <v>19876</v>
      </c>
      <c r="CG840">
        <v>93095</v>
      </c>
      <c r="CH840" t="e">
        <v>#N/A</v>
      </c>
      <c r="CI840">
        <v>59.52</v>
      </c>
      <c r="CJ840">
        <v>60.75</v>
      </c>
      <c r="CK840" t="e">
        <v>#N/A</v>
      </c>
      <c r="CL840">
        <v>59.57</v>
      </c>
      <c r="CM840">
        <v>58.14</v>
      </c>
      <c r="CN840">
        <v>58.14</v>
      </c>
      <c r="CO840">
        <v>11684</v>
      </c>
      <c r="CP840">
        <v>70700</v>
      </c>
      <c r="CQ840" t="e">
        <v>#N/A</v>
      </c>
      <c r="CR840">
        <v>59.13</v>
      </c>
      <c r="CS840">
        <v>59.45</v>
      </c>
      <c r="CT840">
        <v>58</v>
      </c>
      <c r="CU840">
        <v>59.23</v>
      </c>
      <c r="CV840">
        <v>57.68</v>
      </c>
      <c r="CW840">
        <v>57.8</v>
      </c>
      <c r="CX840">
        <v>67335</v>
      </c>
      <c r="CY840">
        <v>241699</v>
      </c>
      <c r="CZ840" t="e">
        <v>#N/A</v>
      </c>
      <c r="DA840">
        <v>58.73</v>
      </c>
      <c r="DB840">
        <v>62</v>
      </c>
      <c r="DC840">
        <v>55.55</v>
      </c>
      <c r="DD840">
        <v>58.76</v>
      </c>
      <c r="DE840">
        <v>57.46</v>
      </c>
      <c r="DF840">
        <v>57.46</v>
      </c>
      <c r="DG840">
        <v>5742</v>
      </c>
      <c r="DH840">
        <v>84268</v>
      </c>
      <c r="DI840" t="e">
        <v>#N/A</v>
      </c>
      <c r="DJ840">
        <v>58.33</v>
      </c>
      <c r="DK840">
        <v>63.73</v>
      </c>
      <c r="DL840">
        <v>57.4</v>
      </c>
      <c r="DM840">
        <v>58.37</v>
      </c>
      <c r="DN840">
        <v>57.05</v>
      </c>
      <c r="DO840">
        <v>57.08</v>
      </c>
      <c r="DP840">
        <v>2435</v>
      </c>
      <c r="DQ840">
        <v>52014</v>
      </c>
      <c r="DR840" t="e">
        <v>#N/A</v>
      </c>
      <c r="DS840">
        <v>57.95</v>
      </c>
      <c r="DT840" t="e">
        <v>#N/A</v>
      </c>
      <c r="DU840">
        <v>56</v>
      </c>
      <c r="DV840">
        <v>58</v>
      </c>
      <c r="DW840">
        <v>56.67</v>
      </c>
      <c r="DX840">
        <v>56.77</v>
      </c>
      <c r="DY840">
        <v>8366</v>
      </c>
      <c r="DZ840">
        <v>42540</v>
      </c>
      <c r="EA840" t="e">
        <v>#N/A</v>
      </c>
      <c r="EB840">
        <v>57.6</v>
      </c>
      <c r="EC840" t="e">
        <v>#N/A</v>
      </c>
      <c r="ED840" t="e">
        <v>#N/A</v>
      </c>
      <c r="EE840" t="e">
        <v>#N/A</v>
      </c>
      <c r="EF840" t="e">
        <v>#N/A</v>
      </c>
      <c r="EG840" t="e">
        <v>#N/A</v>
      </c>
      <c r="EH840">
        <v>1199</v>
      </c>
      <c r="EI840">
        <v>21699</v>
      </c>
      <c r="EJ840" t="e">
        <v>#N/A</v>
      </c>
      <c r="EK840">
        <v>57.26</v>
      </c>
      <c r="EL840" t="e">
        <v>#N/A</v>
      </c>
      <c r="EM840" t="e">
        <v>#N/A</v>
      </c>
      <c r="EN840" t="e">
        <v>#N/A</v>
      </c>
      <c r="EO840" t="e">
        <v>#N/A</v>
      </c>
      <c r="EP840" t="e">
        <v>#N/A</v>
      </c>
      <c r="EQ840">
        <v>574</v>
      </c>
      <c r="ER840">
        <v>19834</v>
      </c>
      <c r="ES840" t="e">
        <v>#N/A</v>
      </c>
      <c r="ET840">
        <v>56.96</v>
      </c>
      <c r="EU840">
        <v>57.55</v>
      </c>
      <c r="EV840">
        <v>55.64</v>
      </c>
      <c r="EW840">
        <v>57.04</v>
      </c>
      <c r="EX840">
        <v>55.69</v>
      </c>
      <c r="EY840">
        <v>55.69</v>
      </c>
      <c r="EZ840">
        <v>12647</v>
      </c>
      <c r="FA840">
        <v>105682</v>
      </c>
      <c r="FB840" t="e">
        <v>#N/A</v>
      </c>
      <c r="FC840">
        <v>56.64</v>
      </c>
      <c r="FD840" t="e">
        <v>#N/A</v>
      </c>
      <c r="FE840" t="e">
        <v>#N/A</v>
      </c>
      <c r="FF840" t="e">
        <v>#N/A</v>
      </c>
      <c r="FG840" t="e">
        <v>#N/A</v>
      </c>
      <c r="FH840" t="e">
        <v>#N/A</v>
      </c>
      <c r="FI840">
        <v>627</v>
      </c>
      <c r="FJ840">
        <v>17110</v>
      </c>
      <c r="FK840" t="e">
        <v>#N/A</v>
      </c>
      <c r="FL840" t="e">
        <v>#N/A</v>
      </c>
      <c r="FM840" t="e">
        <v>#N/A</v>
      </c>
      <c r="FN840" t="e">
        <v>#N/A</v>
      </c>
      <c r="FO840" t="e">
        <v>#N/A</v>
      </c>
      <c r="FP840" t="e">
        <v>#N/A</v>
      </c>
      <c r="FQ840" t="e">
        <v>#N/A</v>
      </c>
      <c r="FR840" t="e">
        <v>#N/A</v>
      </c>
      <c r="FS840" t="e">
        <v>#N/A</v>
      </c>
      <c r="FT840" t="e">
        <v>#N/A</v>
      </c>
      <c r="FU840" t="e">
        <v>#N/A</v>
      </c>
      <c r="FV840" t="e">
        <v>#N/A</v>
      </c>
      <c r="FW840" t="e">
        <v>#N/A</v>
      </c>
      <c r="FX840" t="e">
        <v>#N/A</v>
      </c>
      <c r="FY840" t="e">
        <v>#N/A</v>
      </c>
      <c r="FZ840" t="e">
        <v>#N/A</v>
      </c>
      <c r="GA840" t="e">
        <v>#N/A</v>
      </c>
      <c r="GB840" t="e">
        <v>#N/A</v>
      </c>
      <c r="GC840" t="e">
        <v>#N/A</v>
      </c>
      <c r="GD840" t="e">
        <v>#N/A</v>
      </c>
      <c r="GE840" t="e">
        <v>#N/A</v>
      </c>
      <c r="GF840" t="e">
        <v>#N/A</v>
      </c>
      <c r="GG840" t="e">
        <v>#N/A</v>
      </c>
      <c r="GH840" t="e">
        <v>#N/A</v>
      </c>
      <c r="GI840" t="e">
        <v>#N/A</v>
      </c>
      <c r="GJ840" t="e">
        <v>#N/A</v>
      </c>
      <c r="GK840" t="e">
        <v>#N/A</v>
      </c>
      <c r="GP840" s="4">
        <v>43168</v>
      </c>
      <c r="GQ840" t="s">
        <v>68</v>
      </c>
      <c r="GR840" t="s">
        <v>69</v>
      </c>
      <c r="GS840" t="s">
        <v>70</v>
      </c>
      <c r="GT840" t="s">
        <v>71</v>
      </c>
      <c r="GU840" t="s">
        <v>72</v>
      </c>
      <c r="GV840" t="s">
        <v>73</v>
      </c>
      <c r="GW840" t="s">
        <v>74</v>
      </c>
      <c r="GX840" t="s">
        <v>75</v>
      </c>
      <c r="GY840" t="s">
        <v>76</v>
      </c>
      <c r="GZ840" t="s">
        <v>77</v>
      </c>
      <c r="HA840" t="s">
        <v>78</v>
      </c>
      <c r="HB840" t="s">
        <v>79</v>
      </c>
      <c r="HC840" t="s">
        <v>80</v>
      </c>
      <c r="HD840" t="s">
        <v>81</v>
      </c>
    </row>
    <row r="841" spans="4:212" x14ac:dyDescent="0.25">
      <c r="D841" s="2">
        <v>43171</v>
      </c>
      <c r="E841" t="e">
        <v>#N/A</v>
      </c>
      <c r="F841">
        <v>61.36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>
        <v>61.36</v>
      </c>
      <c r="P841" t="e">
        <v>#N/A</v>
      </c>
      <c r="Q841" t="e">
        <v>#N/A</v>
      </c>
      <c r="R841">
        <v>61.51</v>
      </c>
      <c r="S841">
        <v>60.85</v>
      </c>
      <c r="T841">
        <v>61.51</v>
      </c>
      <c r="U841">
        <v>0</v>
      </c>
      <c r="V841" t="e">
        <v>#N/A</v>
      </c>
      <c r="W841">
        <v>61.37</v>
      </c>
      <c r="X841">
        <v>61.36</v>
      </c>
      <c r="Y841">
        <v>61.39</v>
      </c>
      <c r="Z841">
        <v>61.34</v>
      </c>
      <c r="AA841">
        <v>62.33</v>
      </c>
      <c r="AB841">
        <v>60.67</v>
      </c>
      <c r="AC841">
        <v>62.1</v>
      </c>
      <c r="AD841">
        <v>537990</v>
      </c>
      <c r="AE841">
        <v>228921</v>
      </c>
      <c r="AF841">
        <v>61.35</v>
      </c>
      <c r="AG841">
        <v>61.33</v>
      </c>
      <c r="AH841">
        <v>61.36</v>
      </c>
      <c r="AI841">
        <v>61.33</v>
      </c>
      <c r="AJ841">
        <v>62.22</v>
      </c>
      <c r="AK841">
        <v>60.63</v>
      </c>
      <c r="AL841">
        <v>61.95</v>
      </c>
      <c r="AM841">
        <v>191753</v>
      </c>
      <c r="AN841">
        <v>420060</v>
      </c>
      <c r="AO841">
        <v>60.84</v>
      </c>
      <c r="AP841">
        <v>61.16</v>
      </c>
      <c r="AQ841">
        <v>61.22</v>
      </c>
      <c r="AR841">
        <v>60.45</v>
      </c>
      <c r="AS841">
        <v>61.99</v>
      </c>
      <c r="AT841">
        <v>60.48</v>
      </c>
      <c r="AU841">
        <v>61.7</v>
      </c>
      <c r="AV841">
        <v>82974</v>
      </c>
      <c r="AW841">
        <v>329166</v>
      </c>
      <c r="AX841">
        <v>60.77</v>
      </c>
      <c r="AY841">
        <v>60.87</v>
      </c>
      <c r="AZ841">
        <v>61.01</v>
      </c>
      <c r="BA841">
        <v>60.52</v>
      </c>
      <c r="BB841">
        <v>61.63</v>
      </c>
      <c r="BC841">
        <v>60.17</v>
      </c>
      <c r="BD841">
        <v>61.36</v>
      </c>
      <c r="BE841">
        <v>39776</v>
      </c>
      <c r="BF841">
        <v>122261</v>
      </c>
      <c r="BG841">
        <v>60.01</v>
      </c>
      <c r="BH841">
        <v>60.49</v>
      </c>
      <c r="BI841">
        <v>60.61</v>
      </c>
      <c r="BJ841">
        <v>59.4</v>
      </c>
      <c r="BK841">
        <v>61.14</v>
      </c>
      <c r="BL841">
        <v>59.79</v>
      </c>
      <c r="BM841">
        <v>60.99</v>
      </c>
      <c r="BN841">
        <v>28965</v>
      </c>
      <c r="BO841">
        <v>94752</v>
      </c>
      <c r="BP841">
        <v>60.15</v>
      </c>
      <c r="BQ841">
        <v>60.06</v>
      </c>
      <c r="BR841">
        <v>61.09</v>
      </c>
      <c r="BS841">
        <v>59.2</v>
      </c>
      <c r="BT841">
        <v>60.73</v>
      </c>
      <c r="BU841">
        <v>59.35</v>
      </c>
      <c r="BV841">
        <v>60.47</v>
      </c>
      <c r="BW841">
        <v>34519</v>
      </c>
      <c r="BX841">
        <v>141990</v>
      </c>
      <c r="BY841" t="e">
        <v>#N/A</v>
      </c>
      <c r="BZ841">
        <v>59.63</v>
      </c>
      <c r="CA841">
        <v>60.48</v>
      </c>
      <c r="CB841" t="e">
        <v>#N/A</v>
      </c>
      <c r="CC841">
        <v>60.11</v>
      </c>
      <c r="CD841">
        <v>58.91</v>
      </c>
      <c r="CE841">
        <v>60.11</v>
      </c>
      <c r="CF841">
        <v>9690</v>
      </c>
      <c r="CG841">
        <v>92362</v>
      </c>
      <c r="CH841" t="e">
        <v>#N/A</v>
      </c>
      <c r="CI841">
        <v>59.24</v>
      </c>
      <c r="CJ841">
        <v>60</v>
      </c>
      <c r="CK841">
        <v>58.42</v>
      </c>
      <c r="CL841">
        <v>59.77</v>
      </c>
      <c r="CM841">
        <v>58.58</v>
      </c>
      <c r="CN841">
        <v>59.77</v>
      </c>
      <c r="CO841">
        <v>7242</v>
      </c>
      <c r="CP841">
        <v>71883</v>
      </c>
      <c r="CQ841" t="e">
        <v>#N/A</v>
      </c>
      <c r="CR841">
        <v>58.87</v>
      </c>
      <c r="CS841">
        <v>59.45</v>
      </c>
      <c r="CT841">
        <v>58.6</v>
      </c>
      <c r="CU841">
        <v>59.46</v>
      </c>
      <c r="CV841">
        <v>58.15</v>
      </c>
      <c r="CW841">
        <v>59.11</v>
      </c>
      <c r="CX841">
        <v>41786</v>
      </c>
      <c r="CY841">
        <v>242264</v>
      </c>
      <c r="CZ841" t="e">
        <v>#N/A</v>
      </c>
      <c r="DA841">
        <v>58.52</v>
      </c>
      <c r="DB841">
        <v>59</v>
      </c>
      <c r="DC841">
        <v>57.4</v>
      </c>
      <c r="DD841">
        <v>58.82</v>
      </c>
      <c r="DE841">
        <v>57.8</v>
      </c>
      <c r="DF841">
        <v>58.82</v>
      </c>
      <c r="DG841">
        <v>2866</v>
      </c>
      <c r="DH841">
        <v>84508</v>
      </c>
      <c r="DI841" t="e">
        <v>#N/A</v>
      </c>
      <c r="DJ841">
        <v>58.13</v>
      </c>
      <c r="DK841">
        <v>63.73</v>
      </c>
      <c r="DL841">
        <v>54.51</v>
      </c>
      <c r="DM841">
        <v>58.57</v>
      </c>
      <c r="DN841">
        <v>57.4</v>
      </c>
      <c r="DO841">
        <v>58.45</v>
      </c>
      <c r="DP841">
        <v>4902</v>
      </c>
      <c r="DQ841">
        <v>52437</v>
      </c>
      <c r="DR841" t="e">
        <v>#N/A</v>
      </c>
      <c r="DS841">
        <v>57.78</v>
      </c>
      <c r="DT841" t="e">
        <v>#N/A</v>
      </c>
      <c r="DU841">
        <v>56</v>
      </c>
      <c r="DV841">
        <v>58.18</v>
      </c>
      <c r="DW841">
        <v>57.07</v>
      </c>
      <c r="DX841">
        <v>58.06</v>
      </c>
      <c r="DY841">
        <v>11311</v>
      </c>
      <c r="DZ841">
        <v>41879</v>
      </c>
      <c r="EA841" t="e">
        <v>#N/A</v>
      </c>
      <c r="EB841">
        <v>57.45</v>
      </c>
      <c r="EC841" t="e">
        <v>#N/A</v>
      </c>
      <c r="ED841" t="e">
        <v>#N/A</v>
      </c>
      <c r="EE841" t="e">
        <v>#N/A</v>
      </c>
      <c r="EF841" t="e">
        <v>#N/A</v>
      </c>
      <c r="EG841" t="e">
        <v>#N/A</v>
      </c>
      <c r="EH841">
        <v>3361</v>
      </c>
      <c r="EI841">
        <v>21678</v>
      </c>
      <c r="EJ841" t="e">
        <v>#N/A</v>
      </c>
      <c r="EK841">
        <v>57.14</v>
      </c>
      <c r="EL841" t="e">
        <v>#N/A</v>
      </c>
      <c r="EM841" t="e">
        <v>#N/A</v>
      </c>
      <c r="EN841" t="e">
        <v>#N/A</v>
      </c>
      <c r="EO841" t="e">
        <v>#N/A</v>
      </c>
      <c r="EP841" t="e">
        <v>#N/A</v>
      </c>
      <c r="EQ841">
        <v>2033</v>
      </c>
      <c r="ER841">
        <v>20449</v>
      </c>
      <c r="ES841" t="e">
        <v>#N/A</v>
      </c>
      <c r="ET841">
        <v>56.84</v>
      </c>
      <c r="EU841">
        <v>57.49</v>
      </c>
      <c r="EV841">
        <v>55.64</v>
      </c>
      <c r="EW841">
        <v>57.2</v>
      </c>
      <c r="EX841">
        <v>56.13</v>
      </c>
      <c r="EY841">
        <v>57.06</v>
      </c>
      <c r="EZ841">
        <v>8741</v>
      </c>
      <c r="FA841">
        <v>106278</v>
      </c>
      <c r="FB841" t="e">
        <v>#N/A</v>
      </c>
      <c r="FC841">
        <v>56.54</v>
      </c>
      <c r="FD841" t="e">
        <v>#N/A</v>
      </c>
      <c r="FE841" t="e">
        <v>#N/A</v>
      </c>
      <c r="FF841" t="e">
        <v>#N/A</v>
      </c>
      <c r="FG841" t="e">
        <v>#N/A</v>
      </c>
      <c r="FH841" t="e">
        <v>#N/A</v>
      </c>
      <c r="FI841">
        <v>312</v>
      </c>
      <c r="FJ841">
        <v>17293</v>
      </c>
      <c r="FK841" t="e">
        <v>#N/A</v>
      </c>
      <c r="FL841" t="e">
        <v>#N/A</v>
      </c>
      <c r="FM841" t="e">
        <v>#N/A</v>
      </c>
      <c r="FN841" t="e">
        <v>#N/A</v>
      </c>
      <c r="FO841" t="e">
        <v>#N/A</v>
      </c>
      <c r="FP841" t="e">
        <v>#N/A</v>
      </c>
      <c r="FQ841" t="e">
        <v>#N/A</v>
      </c>
      <c r="FR841" t="e">
        <v>#N/A</v>
      </c>
      <c r="FS841" t="e">
        <v>#N/A</v>
      </c>
      <c r="FT841" t="e">
        <v>#N/A</v>
      </c>
      <c r="FU841" t="e">
        <v>#N/A</v>
      </c>
      <c r="FV841" t="e">
        <v>#N/A</v>
      </c>
      <c r="FW841" t="e">
        <v>#N/A</v>
      </c>
      <c r="FX841" t="e">
        <v>#N/A</v>
      </c>
      <c r="FY841" t="e">
        <v>#N/A</v>
      </c>
      <c r="FZ841" t="e">
        <v>#N/A</v>
      </c>
      <c r="GA841" t="e">
        <v>#N/A</v>
      </c>
      <c r="GB841" t="e">
        <v>#N/A</v>
      </c>
      <c r="GC841" t="e">
        <v>#N/A</v>
      </c>
      <c r="GD841" t="e">
        <v>#N/A</v>
      </c>
      <c r="GE841" t="e">
        <v>#N/A</v>
      </c>
      <c r="GF841" t="e">
        <v>#N/A</v>
      </c>
      <c r="GG841" t="e">
        <v>#N/A</v>
      </c>
      <c r="GH841" t="e">
        <v>#N/A</v>
      </c>
      <c r="GI841" t="e">
        <v>#N/A</v>
      </c>
      <c r="GJ841" t="e">
        <v>#N/A</v>
      </c>
      <c r="GK841" t="e">
        <v>#N/A</v>
      </c>
      <c r="GP841" s="4">
        <v>43171</v>
      </c>
      <c r="GQ841" t="s">
        <v>68</v>
      </c>
      <c r="GR841" t="s">
        <v>69</v>
      </c>
      <c r="GS841" t="s">
        <v>70</v>
      </c>
      <c r="GT841" t="s">
        <v>71</v>
      </c>
      <c r="GU841" t="s">
        <v>72</v>
      </c>
      <c r="GV841" t="s">
        <v>73</v>
      </c>
      <c r="GW841" t="s">
        <v>74</v>
      </c>
      <c r="GX841" t="s">
        <v>75</v>
      </c>
      <c r="GY841" t="s">
        <v>76</v>
      </c>
      <c r="GZ841" t="s">
        <v>77</v>
      </c>
      <c r="HA841" t="s">
        <v>78</v>
      </c>
      <c r="HB841" t="s">
        <v>79</v>
      </c>
      <c r="HC841" t="s">
        <v>80</v>
      </c>
      <c r="HD841" t="s">
        <v>81</v>
      </c>
    </row>
    <row r="842" spans="4:212" x14ac:dyDescent="0.25">
      <c r="D842" s="2">
        <v>43172</v>
      </c>
      <c r="E842" t="e">
        <v>#N/A</v>
      </c>
      <c r="F842">
        <v>60.71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>
        <v>60.71</v>
      </c>
      <c r="P842" t="e">
        <v>#N/A</v>
      </c>
      <c r="Q842" t="e">
        <v>#N/A</v>
      </c>
      <c r="R842">
        <v>60.97</v>
      </c>
      <c r="S842">
        <v>60.5</v>
      </c>
      <c r="T842">
        <v>60.97</v>
      </c>
      <c r="U842">
        <v>0</v>
      </c>
      <c r="V842" t="e">
        <v>#N/A</v>
      </c>
      <c r="W842">
        <v>60.86</v>
      </c>
      <c r="X842">
        <v>60.71</v>
      </c>
      <c r="Y842">
        <v>60.9</v>
      </c>
      <c r="Z842">
        <v>60.83</v>
      </c>
      <c r="AA842">
        <v>61.97</v>
      </c>
      <c r="AB842">
        <v>60.27</v>
      </c>
      <c r="AC842">
        <v>61.37</v>
      </c>
      <c r="AD842">
        <v>747738</v>
      </c>
      <c r="AE842">
        <v>180109</v>
      </c>
      <c r="AF842">
        <v>60.92</v>
      </c>
      <c r="AG842">
        <v>60.75</v>
      </c>
      <c r="AH842">
        <v>60.98</v>
      </c>
      <c r="AI842">
        <v>60.86</v>
      </c>
      <c r="AJ842">
        <v>61.97</v>
      </c>
      <c r="AK842">
        <v>60.29</v>
      </c>
      <c r="AL842">
        <v>61.33</v>
      </c>
      <c r="AM842">
        <v>325782</v>
      </c>
      <c r="AN842">
        <v>439145</v>
      </c>
      <c r="AO842">
        <v>60.67</v>
      </c>
      <c r="AP842">
        <v>60.65</v>
      </c>
      <c r="AQ842">
        <v>61.2</v>
      </c>
      <c r="AR842">
        <v>60.13</v>
      </c>
      <c r="AS842">
        <v>61.81</v>
      </c>
      <c r="AT842">
        <v>60.2</v>
      </c>
      <c r="AU842">
        <v>61.17</v>
      </c>
      <c r="AV842">
        <v>134460</v>
      </c>
      <c r="AW842">
        <v>328519</v>
      </c>
      <c r="AX842">
        <v>60.13</v>
      </c>
      <c r="AY842">
        <v>60.41</v>
      </c>
      <c r="AZ842">
        <v>60.65</v>
      </c>
      <c r="BA842">
        <v>59.6</v>
      </c>
      <c r="BB842">
        <v>61.52</v>
      </c>
      <c r="BC842">
        <v>59.96</v>
      </c>
      <c r="BD842">
        <v>60.78</v>
      </c>
      <c r="BE842">
        <v>52970</v>
      </c>
      <c r="BF842">
        <v>120061</v>
      </c>
      <c r="BG842">
        <v>60</v>
      </c>
      <c r="BH842">
        <v>60.07</v>
      </c>
      <c r="BI842">
        <v>60.59</v>
      </c>
      <c r="BJ842">
        <v>59.4</v>
      </c>
      <c r="BK842">
        <v>61.15</v>
      </c>
      <c r="BL842">
        <v>59.64</v>
      </c>
      <c r="BM842">
        <v>60.44</v>
      </c>
      <c r="BN842">
        <v>35352</v>
      </c>
      <c r="BO842">
        <v>96849</v>
      </c>
      <c r="BP842">
        <v>59.63</v>
      </c>
      <c r="BQ842">
        <v>59.67</v>
      </c>
      <c r="BR842">
        <v>59.98</v>
      </c>
      <c r="BS842">
        <v>59.27</v>
      </c>
      <c r="BT842">
        <v>60.72</v>
      </c>
      <c r="BU842">
        <v>59.19</v>
      </c>
      <c r="BV842">
        <v>60</v>
      </c>
      <c r="BW842">
        <v>43766</v>
      </c>
      <c r="BX842">
        <v>144292</v>
      </c>
      <c r="BY842" t="e">
        <v>#N/A</v>
      </c>
      <c r="BZ842">
        <v>59.27</v>
      </c>
      <c r="CA842">
        <v>60.48</v>
      </c>
      <c r="CB842">
        <v>53.03</v>
      </c>
      <c r="CC842">
        <v>60.24</v>
      </c>
      <c r="CD842">
        <v>58.87</v>
      </c>
      <c r="CE842">
        <v>59.5</v>
      </c>
      <c r="CF842">
        <v>14543</v>
      </c>
      <c r="CG842">
        <v>92429</v>
      </c>
      <c r="CH842" t="e">
        <v>#N/A</v>
      </c>
      <c r="CI842">
        <v>58.91</v>
      </c>
      <c r="CJ842">
        <v>61</v>
      </c>
      <c r="CK842">
        <v>58.4</v>
      </c>
      <c r="CL842">
        <v>59.87</v>
      </c>
      <c r="CM842">
        <v>58.42</v>
      </c>
      <c r="CN842">
        <v>59.1</v>
      </c>
      <c r="CO842">
        <v>10950</v>
      </c>
      <c r="CP842">
        <v>72411</v>
      </c>
      <c r="CQ842" t="e">
        <v>#N/A</v>
      </c>
      <c r="CR842">
        <v>58.56</v>
      </c>
      <c r="CS842">
        <v>59</v>
      </c>
      <c r="CT842">
        <v>58.2</v>
      </c>
      <c r="CU842">
        <v>59.54</v>
      </c>
      <c r="CV842">
        <v>58.09</v>
      </c>
      <c r="CW842">
        <v>58.82</v>
      </c>
      <c r="CX842">
        <v>59617</v>
      </c>
      <c r="CY842">
        <v>239766</v>
      </c>
      <c r="CZ842" t="e">
        <v>#N/A</v>
      </c>
      <c r="DA842">
        <v>58.23</v>
      </c>
      <c r="DB842">
        <v>60</v>
      </c>
      <c r="DC842">
        <v>57.4</v>
      </c>
      <c r="DD842">
        <v>59.14</v>
      </c>
      <c r="DE842">
        <v>57.81</v>
      </c>
      <c r="DF842">
        <v>58.42</v>
      </c>
      <c r="DG842">
        <v>5250</v>
      </c>
      <c r="DH842">
        <v>85140</v>
      </c>
      <c r="DI842" t="e">
        <v>#N/A</v>
      </c>
      <c r="DJ842">
        <v>57.87</v>
      </c>
      <c r="DK842">
        <v>63.73</v>
      </c>
      <c r="DL842">
        <v>54.51</v>
      </c>
      <c r="DM842">
        <v>58.73</v>
      </c>
      <c r="DN842">
        <v>57.48</v>
      </c>
      <c r="DO842">
        <v>58.07</v>
      </c>
      <c r="DP842">
        <v>5138</v>
      </c>
      <c r="DQ842">
        <v>52543</v>
      </c>
      <c r="DR842" t="e">
        <v>#N/A</v>
      </c>
      <c r="DS842">
        <v>57.53</v>
      </c>
      <c r="DT842" t="e">
        <v>#N/A</v>
      </c>
      <c r="DU842">
        <v>56</v>
      </c>
      <c r="DV842">
        <v>58.43</v>
      </c>
      <c r="DW842">
        <v>57.1</v>
      </c>
      <c r="DX842">
        <v>57.67</v>
      </c>
      <c r="DY842">
        <v>12074</v>
      </c>
      <c r="DZ842">
        <v>45675</v>
      </c>
      <c r="EA842" t="e">
        <v>#N/A</v>
      </c>
      <c r="EB842">
        <v>57.21</v>
      </c>
      <c r="EC842" t="e">
        <v>#N/A</v>
      </c>
      <c r="ED842" t="e">
        <v>#N/A</v>
      </c>
      <c r="EE842" t="e">
        <v>#N/A</v>
      </c>
      <c r="EF842" t="e">
        <v>#N/A</v>
      </c>
      <c r="EG842" t="e">
        <v>#N/A</v>
      </c>
      <c r="EH842">
        <v>3603</v>
      </c>
      <c r="EI842">
        <v>22262</v>
      </c>
      <c r="EJ842" t="e">
        <v>#N/A</v>
      </c>
      <c r="EK842">
        <v>56.91</v>
      </c>
      <c r="EL842" t="e">
        <v>#N/A</v>
      </c>
      <c r="EM842" t="e">
        <v>#N/A</v>
      </c>
      <c r="EN842" t="e">
        <v>#N/A</v>
      </c>
      <c r="EO842" t="e">
        <v>#N/A</v>
      </c>
      <c r="EP842" t="e">
        <v>#N/A</v>
      </c>
      <c r="EQ842">
        <v>3191</v>
      </c>
      <c r="ER842">
        <v>20640</v>
      </c>
      <c r="ES842" t="e">
        <v>#N/A</v>
      </c>
      <c r="ET842">
        <v>56.62</v>
      </c>
      <c r="EU842">
        <v>57.2</v>
      </c>
      <c r="EV842">
        <v>55.64</v>
      </c>
      <c r="EW842">
        <v>57.46</v>
      </c>
      <c r="EX842">
        <v>56.2</v>
      </c>
      <c r="EY842">
        <v>56.83</v>
      </c>
      <c r="EZ842">
        <v>9517</v>
      </c>
      <c r="FA842">
        <v>105693</v>
      </c>
      <c r="FB842" t="e">
        <v>#N/A</v>
      </c>
      <c r="FC842">
        <v>56.33</v>
      </c>
      <c r="FD842" t="e">
        <v>#N/A</v>
      </c>
      <c r="FE842" t="e">
        <v>#N/A</v>
      </c>
      <c r="FF842" t="e">
        <v>#N/A</v>
      </c>
      <c r="FG842" t="e">
        <v>#N/A</v>
      </c>
      <c r="FH842" t="e">
        <v>#N/A</v>
      </c>
      <c r="FI842">
        <v>549</v>
      </c>
      <c r="FJ842">
        <v>17408</v>
      </c>
      <c r="FK842" t="e">
        <v>#N/A</v>
      </c>
      <c r="FL842" t="e">
        <v>#N/A</v>
      </c>
      <c r="FM842" t="e">
        <v>#N/A</v>
      </c>
      <c r="FN842" t="e">
        <v>#N/A</v>
      </c>
      <c r="FO842" t="e">
        <v>#N/A</v>
      </c>
      <c r="FP842" t="e">
        <v>#N/A</v>
      </c>
      <c r="FQ842" t="e">
        <v>#N/A</v>
      </c>
      <c r="FR842" t="e">
        <v>#N/A</v>
      </c>
      <c r="FS842" t="e">
        <v>#N/A</v>
      </c>
      <c r="FT842" t="e">
        <v>#N/A</v>
      </c>
      <c r="FU842" t="e">
        <v>#N/A</v>
      </c>
      <c r="FV842" t="e">
        <v>#N/A</v>
      </c>
      <c r="FW842" t="e">
        <v>#N/A</v>
      </c>
      <c r="FX842" t="e">
        <v>#N/A</v>
      </c>
      <c r="FY842" t="e">
        <v>#N/A</v>
      </c>
      <c r="FZ842" t="e">
        <v>#N/A</v>
      </c>
      <c r="GA842" t="e">
        <v>#N/A</v>
      </c>
      <c r="GB842" t="e">
        <v>#N/A</v>
      </c>
      <c r="GC842" t="e">
        <v>#N/A</v>
      </c>
      <c r="GD842" t="e">
        <v>#N/A</v>
      </c>
      <c r="GE842" t="e">
        <v>#N/A</v>
      </c>
      <c r="GF842" t="e">
        <v>#N/A</v>
      </c>
      <c r="GG842" t="e">
        <v>#N/A</v>
      </c>
      <c r="GH842" t="e">
        <v>#N/A</v>
      </c>
      <c r="GI842" t="e">
        <v>#N/A</v>
      </c>
      <c r="GJ842" t="e">
        <v>#N/A</v>
      </c>
      <c r="GK842" t="e">
        <v>#N/A</v>
      </c>
      <c r="GP842" s="4">
        <v>43172</v>
      </c>
      <c r="GQ842" t="s">
        <v>68</v>
      </c>
      <c r="GR842" t="s">
        <v>69</v>
      </c>
      <c r="GS842" t="s">
        <v>70</v>
      </c>
      <c r="GT842" t="s">
        <v>71</v>
      </c>
      <c r="GU842" t="s">
        <v>72</v>
      </c>
      <c r="GV842" t="s">
        <v>73</v>
      </c>
      <c r="GW842" t="s">
        <v>74</v>
      </c>
      <c r="GX842" t="s">
        <v>75</v>
      </c>
      <c r="GY842" t="s">
        <v>76</v>
      </c>
      <c r="GZ842" t="s">
        <v>77</v>
      </c>
      <c r="HA842" t="s">
        <v>78</v>
      </c>
      <c r="HB842" t="s">
        <v>79</v>
      </c>
      <c r="HC842" t="s">
        <v>80</v>
      </c>
      <c r="HD842" t="s">
        <v>81</v>
      </c>
    </row>
    <row r="843" spans="4:212" x14ac:dyDescent="0.25">
      <c r="D843" s="2">
        <v>43173</v>
      </c>
      <c r="E843" t="e">
        <v>#N/A</v>
      </c>
      <c r="F843">
        <v>60.96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>
        <v>60.96</v>
      </c>
      <c r="P843" t="e">
        <v>#N/A</v>
      </c>
      <c r="Q843" t="e">
        <v>#N/A</v>
      </c>
      <c r="R843">
        <v>60.96</v>
      </c>
      <c r="S843">
        <v>60.81</v>
      </c>
      <c r="T843">
        <v>60.81</v>
      </c>
      <c r="U843">
        <v>0</v>
      </c>
      <c r="V843" t="e">
        <v>#N/A</v>
      </c>
      <c r="W843">
        <v>60.94</v>
      </c>
      <c r="X843">
        <v>60.96</v>
      </c>
      <c r="Y843">
        <v>60.97</v>
      </c>
      <c r="Z843">
        <v>60.9</v>
      </c>
      <c r="AA843">
        <v>61.33</v>
      </c>
      <c r="AB843">
        <v>60.11</v>
      </c>
      <c r="AC843">
        <v>60.87</v>
      </c>
      <c r="AD843">
        <v>665017</v>
      </c>
      <c r="AE843">
        <v>144426</v>
      </c>
      <c r="AF843">
        <v>60.97</v>
      </c>
      <c r="AG843">
        <v>61.02</v>
      </c>
      <c r="AH843">
        <v>61.05</v>
      </c>
      <c r="AI843">
        <v>60.9</v>
      </c>
      <c r="AJ843">
        <v>61.34</v>
      </c>
      <c r="AK843">
        <v>60.18</v>
      </c>
      <c r="AL843">
        <v>60.88</v>
      </c>
      <c r="AM843">
        <v>316240</v>
      </c>
      <c r="AN843">
        <v>460013</v>
      </c>
      <c r="AO843">
        <v>60.76</v>
      </c>
      <c r="AP843">
        <v>60.91</v>
      </c>
      <c r="AQ843">
        <v>61.1</v>
      </c>
      <c r="AR843">
        <v>60.41</v>
      </c>
      <c r="AS843">
        <v>61.2</v>
      </c>
      <c r="AT843">
        <v>60.07</v>
      </c>
      <c r="AU843">
        <v>60.76</v>
      </c>
      <c r="AV843">
        <v>95945</v>
      </c>
      <c r="AW843">
        <v>333845</v>
      </c>
      <c r="AX843">
        <v>60.8</v>
      </c>
      <c r="AY843">
        <v>60.66</v>
      </c>
      <c r="AZ843">
        <v>61.32</v>
      </c>
      <c r="BA843">
        <v>60.28</v>
      </c>
      <c r="BB843">
        <v>60.92</v>
      </c>
      <c r="BC843">
        <v>59.84</v>
      </c>
      <c r="BD843">
        <v>60.51</v>
      </c>
      <c r="BE843">
        <v>31574</v>
      </c>
      <c r="BF843">
        <v>124146</v>
      </c>
      <c r="BG843">
        <v>59.95</v>
      </c>
      <c r="BH843">
        <v>60.31</v>
      </c>
      <c r="BI843">
        <v>60.49</v>
      </c>
      <c r="BJ843">
        <v>59.4</v>
      </c>
      <c r="BK843">
        <v>60.54</v>
      </c>
      <c r="BL843">
        <v>59.5</v>
      </c>
      <c r="BM843">
        <v>60.12</v>
      </c>
      <c r="BN843">
        <v>19412</v>
      </c>
      <c r="BO843">
        <v>97142</v>
      </c>
      <c r="BP843">
        <v>59.19</v>
      </c>
      <c r="BQ843">
        <v>59.89</v>
      </c>
      <c r="BR843">
        <v>60.03</v>
      </c>
      <c r="BS843">
        <v>58.35</v>
      </c>
      <c r="BT843">
        <v>60.13</v>
      </c>
      <c r="BU843">
        <v>59.07</v>
      </c>
      <c r="BV843">
        <v>59.79</v>
      </c>
      <c r="BW843">
        <v>30649</v>
      </c>
      <c r="BX843">
        <v>142884</v>
      </c>
      <c r="BY843" t="e">
        <v>#N/A</v>
      </c>
      <c r="BZ843">
        <v>59.49</v>
      </c>
      <c r="CA843">
        <v>60.48</v>
      </c>
      <c r="CB843">
        <v>53.03</v>
      </c>
      <c r="CC843">
        <v>59.71</v>
      </c>
      <c r="CD843">
        <v>58.67</v>
      </c>
      <c r="CE843">
        <v>59.15</v>
      </c>
      <c r="CF843">
        <v>7407</v>
      </c>
      <c r="CG843">
        <v>92477</v>
      </c>
      <c r="CH843" t="e">
        <v>#N/A</v>
      </c>
      <c r="CI843">
        <v>59.12</v>
      </c>
      <c r="CJ843">
        <v>62</v>
      </c>
      <c r="CK843">
        <v>57.49</v>
      </c>
      <c r="CL843">
        <v>59.24</v>
      </c>
      <c r="CM843">
        <v>58.36</v>
      </c>
      <c r="CN843">
        <v>58.91</v>
      </c>
      <c r="CO843">
        <v>3886</v>
      </c>
      <c r="CP843">
        <v>72371</v>
      </c>
      <c r="CQ843" t="e">
        <v>#N/A</v>
      </c>
      <c r="CR843">
        <v>58.79</v>
      </c>
      <c r="CS843">
        <v>58.9</v>
      </c>
      <c r="CT843">
        <v>58.38</v>
      </c>
      <c r="CU843">
        <v>59.01</v>
      </c>
      <c r="CV843">
        <v>57.96</v>
      </c>
      <c r="CW843">
        <v>58.65</v>
      </c>
      <c r="CX843">
        <v>47079</v>
      </c>
      <c r="CY843">
        <v>240939</v>
      </c>
      <c r="CZ843" t="e">
        <v>#N/A</v>
      </c>
      <c r="DA843">
        <v>58.45</v>
      </c>
      <c r="DB843">
        <v>59.11</v>
      </c>
      <c r="DC843">
        <v>57.4</v>
      </c>
      <c r="DD843">
        <v>58.55</v>
      </c>
      <c r="DE843">
        <v>57.66</v>
      </c>
      <c r="DF843">
        <v>58.49</v>
      </c>
      <c r="DG843">
        <v>3088</v>
      </c>
      <c r="DH843">
        <v>84529</v>
      </c>
      <c r="DI843" t="e">
        <v>#N/A</v>
      </c>
      <c r="DJ843">
        <v>58.11</v>
      </c>
      <c r="DK843">
        <v>63.73</v>
      </c>
      <c r="DL843">
        <v>57.46</v>
      </c>
      <c r="DM843">
        <v>58.27</v>
      </c>
      <c r="DN843">
        <v>57.37</v>
      </c>
      <c r="DO843">
        <v>57.93</v>
      </c>
      <c r="DP843">
        <v>4129</v>
      </c>
      <c r="DQ843">
        <v>53614</v>
      </c>
      <c r="DR843" t="e">
        <v>#N/A</v>
      </c>
      <c r="DS843">
        <v>57.78</v>
      </c>
      <c r="DT843" t="e">
        <v>#N/A</v>
      </c>
      <c r="DU843">
        <v>56</v>
      </c>
      <c r="DV843">
        <v>57.9</v>
      </c>
      <c r="DW843">
        <v>56.97</v>
      </c>
      <c r="DX843">
        <v>57.65</v>
      </c>
      <c r="DY843">
        <v>5396</v>
      </c>
      <c r="DZ843">
        <v>47179</v>
      </c>
      <c r="EA843" t="e">
        <v>#N/A</v>
      </c>
      <c r="EB843">
        <v>57.47</v>
      </c>
      <c r="EC843" t="e">
        <v>#N/A</v>
      </c>
      <c r="ED843" t="e">
        <v>#N/A</v>
      </c>
      <c r="EE843" t="e">
        <v>#N/A</v>
      </c>
      <c r="EF843" t="e">
        <v>#N/A</v>
      </c>
      <c r="EG843" t="e">
        <v>#N/A</v>
      </c>
      <c r="EH843">
        <v>490</v>
      </c>
      <c r="EI843">
        <v>22347</v>
      </c>
      <c r="EJ843" t="e">
        <v>#N/A</v>
      </c>
      <c r="EK843">
        <v>57.17</v>
      </c>
      <c r="EL843" t="e">
        <v>#N/A</v>
      </c>
      <c r="EM843" t="e">
        <v>#N/A</v>
      </c>
      <c r="EN843" t="e">
        <v>#N/A</v>
      </c>
      <c r="EO843" t="e">
        <v>#N/A</v>
      </c>
      <c r="EP843" t="e">
        <v>#N/A</v>
      </c>
      <c r="EQ843">
        <v>199</v>
      </c>
      <c r="ER843">
        <v>20568</v>
      </c>
      <c r="ES843" t="e">
        <v>#N/A</v>
      </c>
      <c r="ET843">
        <v>56.88</v>
      </c>
      <c r="EU843">
        <v>57.2</v>
      </c>
      <c r="EV843">
        <v>55.64</v>
      </c>
      <c r="EW843">
        <v>57.01</v>
      </c>
      <c r="EX843">
        <v>56.08</v>
      </c>
      <c r="EY843">
        <v>56.62</v>
      </c>
      <c r="EZ843">
        <v>7202</v>
      </c>
      <c r="FA843">
        <v>107627</v>
      </c>
      <c r="FB843" t="e">
        <v>#N/A</v>
      </c>
      <c r="FC843">
        <v>56.59</v>
      </c>
      <c r="FD843" t="e">
        <v>#N/A</v>
      </c>
      <c r="FE843" t="e">
        <v>#N/A</v>
      </c>
      <c r="FF843" t="e">
        <v>#N/A</v>
      </c>
      <c r="FG843" t="e">
        <v>#N/A</v>
      </c>
      <c r="FH843" t="e">
        <v>#N/A</v>
      </c>
      <c r="FI843">
        <v>483</v>
      </c>
      <c r="FJ843">
        <v>17422</v>
      </c>
      <c r="FK843" t="e">
        <v>#N/A</v>
      </c>
      <c r="FL843" t="e">
        <v>#N/A</v>
      </c>
      <c r="FM843" t="e">
        <v>#N/A</v>
      </c>
      <c r="FN843" t="e">
        <v>#N/A</v>
      </c>
      <c r="FO843" t="e">
        <v>#N/A</v>
      </c>
      <c r="FP843" t="e">
        <v>#N/A</v>
      </c>
      <c r="FQ843" t="e">
        <v>#N/A</v>
      </c>
      <c r="FR843" t="e">
        <v>#N/A</v>
      </c>
      <c r="FS843" t="e">
        <v>#N/A</v>
      </c>
      <c r="FT843" t="e">
        <v>#N/A</v>
      </c>
      <c r="FU843" t="e">
        <v>#N/A</v>
      </c>
      <c r="FV843" t="e">
        <v>#N/A</v>
      </c>
      <c r="FW843" t="e">
        <v>#N/A</v>
      </c>
      <c r="FX843" t="e">
        <v>#N/A</v>
      </c>
      <c r="FY843" t="e">
        <v>#N/A</v>
      </c>
      <c r="FZ843" t="e">
        <v>#N/A</v>
      </c>
      <c r="GA843" t="e">
        <v>#N/A</v>
      </c>
      <c r="GB843" t="e">
        <v>#N/A</v>
      </c>
      <c r="GC843" t="e">
        <v>#N/A</v>
      </c>
      <c r="GD843" t="e">
        <v>#N/A</v>
      </c>
      <c r="GE843" t="e">
        <v>#N/A</v>
      </c>
      <c r="GF843" t="e">
        <v>#N/A</v>
      </c>
      <c r="GG843" t="e">
        <v>#N/A</v>
      </c>
      <c r="GH843" t="e">
        <v>#N/A</v>
      </c>
      <c r="GI843" t="e">
        <v>#N/A</v>
      </c>
      <c r="GJ843" t="e">
        <v>#N/A</v>
      </c>
      <c r="GK843" t="e">
        <v>#N/A</v>
      </c>
      <c r="GP843" s="4">
        <v>43173</v>
      </c>
      <c r="GQ843" t="s">
        <v>68</v>
      </c>
      <c r="GR843" t="s">
        <v>69</v>
      </c>
      <c r="GS843" t="s">
        <v>70</v>
      </c>
      <c r="GT843" t="s">
        <v>71</v>
      </c>
      <c r="GU843" t="s">
        <v>72</v>
      </c>
      <c r="GV843" t="s">
        <v>73</v>
      </c>
      <c r="GW843" t="s">
        <v>74</v>
      </c>
      <c r="GX843" t="s">
        <v>75</v>
      </c>
      <c r="GY843" t="s">
        <v>76</v>
      </c>
      <c r="GZ843" t="s">
        <v>77</v>
      </c>
      <c r="HA843" t="s">
        <v>78</v>
      </c>
      <c r="HB843" t="s">
        <v>79</v>
      </c>
      <c r="HC843" t="s">
        <v>80</v>
      </c>
      <c r="HD843" t="s">
        <v>81</v>
      </c>
    </row>
    <row r="844" spans="4:212" x14ac:dyDescent="0.25">
      <c r="D844" s="2">
        <v>43174</v>
      </c>
      <c r="E844" t="e">
        <v>#N/A</v>
      </c>
      <c r="F844">
        <v>61.19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>
        <v>61.19</v>
      </c>
      <c r="P844" t="e">
        <v>#N/A</v>
      </c>
      <c r="Q844" t="e">
        <v>#N/A</v>
      </c>
      <c r="R844">
        <v>61.35</v>
      </c>
      <c r="S844">
        <v>61.19</v>
      </c>
      <c r="T844">
        <v>61.35</v>
      </c>
      <c r="U844">
        <v>0</v>
      </c>
      <c r="V844" t="e">
        <v>#N/A</v>
      </c>
      <c r="W844">
        <v>61.18</v>
      </c>
      <c r="X844">
        <v>61.19</v>
      </c>
      <c r="Y844">
        <v>61.2</v>
      </c>
      <c r="Z844">
        <v>61.16</v>
      </c>
      <c r="AA844">
        <v>61.54</v>
      </c>
      <c r="AB844">
        <v>60.82</v>
      </c>
      <c r="AC844">
        <v>60.95</v>
      </c>
      <c r="AD844">
        <v>430201</v>
      </c>
      <c r="AE844">
        <v>91067</v>
      </c>
      <c r="AF844">
        <v>61.25</v>
      </c>
      <c r="AG844">
        <v>61.25</v>
      </c>
      <c r="AH844">
        <v>61.3</v>
      </c>
      <c r="AI844">
        <v>61.2</v>
      </c>
      <c r="AJ844">
        <v>61.6</v>
      </c>
      <c r="AK844">
        <v>60.86</v>
      </c>
      <c r="AL844">
        <v>61</v>
      </c>
      <c r="AM844">
        <v>321844</v>
      </c>
      <c r="AN844">
        <v>476611</v>
      </c>
      <c r="AO844">
        <v>61.18</v>
      </c>
      <c r="AP844">
        <v>61.13</v>
      </c>
      <c r="AQ844">
        <v>61.45</v>
      </c>
      <c r="AR844">
        <v>60.9</v>
      </c>
      <c r="AS844">
        <v>61.45</v>
      </c>
      <c r="AT844">
        <v>60.74</v>
      </c>
      <c r="AU844">
        <v>60.91</v>
      </c>
      <c r="AV844">
        <v>84181</v>
      </c>
      <c r="AW844">
        <v>343133</v>
      </c>
      <c r="AX844">
        <v>61</v>
      </c>
      <c r="AY844">
        <v>60.85</v>
      </c>
      <c r="AZ844">
        <v>61.32</v>
      </c>
      <c r="BA844">
        <v>60.68</v>
      </c>
      <c r="BB844">
        <v>61.14</v>
      </c>
      <c r="BC844">
        <v>60.48</v>
      </c>
      <c r="BD844">
        <v>60.68</v>
      </c>
      <c r="BE844">
        <v>27185</v>
      </c>
      <c r="BF844">
        <v>129987</v>
      </c>
      <c r="BG844">
        <v>60.53</v>
      </c>
      <c r="BH844">
        <v>60.46</v>
      </c>
      <c r="BI844">
        <v>60.85</v>
      </c>
      <c r="BJ844">
        <v>60.2</v>
      </c>
      <c r="BK844">
        <v>60.74</v>
      </c>
      <c r="BL844">
        <v>60.11</v>
      </c>
      <c r="BM844">
        <v>60.36</v>
      </c>
      <c r="BN844">
        <v>13948</v>
      </c>
      <c r="BO844">
        <v>98611</v>
      </c>
      <c r="BP844">
        <v>59.78</v>
      </c>
      <c r="BQ844">
        <v>60.04</v>
      </c>
      <c r="BR844">
        <v>60.3</v>
      </c>
      <c r="BS844">
        <v>59.26</v>
      </c>
      <c r="BT844">
        <v>60.3</v>
      </c>
      <c r="BU844">
        <v>59.73</v>
      </c>
      <c r="BV844">
        <v>59.98</v>
      </c>
      <c r="BW844">
        <v>24311</v>
      </c>
      <c r="BX844">
        <v>142373</v>
      </c>
      <c r="BY844" t="e">
        <v>#N/A</v>
      </c>
      <c r="BZ844">
        <v>59.62</v>
      </c>
      <c r="CA844">
        <v>60.48</v>
      </c>
      <c r="CB844">
        <v>53.03</v>
      </c>
      <c r="CC844">
        <v>59.84</v>
      </c>
      <c r="CD844">
        <v>59.32</v>
      </c>
      <c r="CE844">
        <v>59.51</v>
      </c>
      <c r="CF844">
        <v>5753</v>
      </c>
      <c r="CG844">
        <v>92222</v>
      </c>
      <c r="CH844" t="e">
        <v>#N/A</v>
      </c>
      <c r="CI844">
        <v>59.24</v>
      </c>
      <c r="CJ844">
        <v>62</v>
      </c>
      <c r="CK844">
        <v>57.49</v>
      </c>
      <c r="CL844">
        <v>59.34</v>
      </c>
      <c r="CM844">
        <v>58.94</v>
      </c>
      <c r="CN844">
        <v>59.15</v>
      </c>
      <c r="CO844">
        <v>5350</v>
      </c>
      <c r="CP844">
        <v>72116</v>
      </c>
      <c r="CQ844" t="e">
        <v>#N/A</v>
      </c>
      <c r="CR844">
        <v>58.88</v>
      </c>
      <c r="CS844">
        <v>59.07</v>
      </c>
      <c r="CT844">
        <v>58.77</v>
      </c>
      <c r="CU844">
        <v>59.13</v>
      </c>
      <c r="CV844">
        <v>58.53</v>
      </c>
      <c r="CW844">
        <v>58.73</v>
      </c>
      <c r="CX844">
        <v>36179</v>
      </c>
      <c r="CY844">
        <v>239638</v>
      </c>
      <c r="CZ844" t="e">
        <v>#N/A</v>
      </c>
      <c r="DA844">
        <v>58.54</v>
      </c>
      <c r="DB844">
        <v>58.65</v>
      </c>
      <c r="DC844">
        <v>57.4</v>
      </c>
      <c r="DD844">
        <v>58.62</v>
      </c>
      <c r="DE844">
        <v>58.27</v>
      </c>
      <c r="DF844">
        <v>58.59</v>
      </c>
      <c r="DG844">
        <v>2547</v>
      </c>
      <c r="DH844">
        <v>84093</v>
      </c>
      <c r="DI844" t="e">
        <v>#N/A</v>
      </c>
      <c r="DJ844">
        <v>58.17</v>
      </c>
      <c r="DK844">
        <v>58.46</v>
      </c>
      <c r="DL844">
        <v>57.46</v>
      </c>
      <c r="DM844">
        <v>58.37</v>
      </c>
      <c r="DN844">
        <v>57.94</v>
      </c>
      <c r="DO844">
        <v>58.1</v>
      </c>
      <c r="DP844">
        <v>4462</v>
      </c>
      <c r="DQ844">
        <v>54174</v>
      </c>
      <c r="DR844" t="e">
        <v>#N/A</v>
      </c>
      <c r="DS844">
        <v>57.82</v>
      </c>
      <c r="DT844" t="e">
        <v>#N/A</v>
      </c>
      <c r="DU844">
        <v>57</v>
      </c>
      <c r="DV844">
        <v>57.93</v>
      </c>
      <c r="DW844">
        <v>57.53</v>
      </c>
      <c r="DX844">
        <v>57.81</v>
      </c>
      <c r="DY844">
        <v>5478</v>
      </c>
      <c r="DZ844">
        <v>48640</v>
      </c>
      <c r="EA844" t="e">
        <v>#N/A</v>
      </c>
      <c r="EB844">
        <v>57.49</v>
      </c>
      <c r="EC844" t="e">
        <v>#N/A</v>
      </c>
      <c r="ED844" t="e">
        <v>#N/A</v>
      </c>
      <c r="EE844">
        <v>57.57</v>
      </c>
      <c r="EF844">
        <v>57.57</v>
      </c>
      <c r="EG844">
        <v>57.57</v>
      </c>
      <c r="EH844">
        <v>1754</v>
      </c>
      <c r="EI844">
        <v>22350</v>
      </c>
      <c r="EJ844" t="e">
        <v>#N/A</v>
      </c>
      <c r="EK844">
        <v>57.18</v>
      </c>
      <c r="EL844" t="e">
        <v>#N/A</v>
      </c>
      <c r="EM844" t="e">
        <v>#N/A</v>
      </c>
      <c r="EN844" t="e">
        <v>#N/A</v>
      </c>
      <c r="EO844" t="e">
        <v>#N/A</v>
      </c>
      <c r="EP844" t="e">
        <v>#N/A</v>
      </c>
      <c r="EQ844">
        <v>1046</v>
      </c>
      <c r="ER844">
        <v>20009</v>
      </c>
      <c r="ES844" t="e">
        <v>#N/A</v>
      </c>
      <c r="ET844">
        <v>56.88</v>
      </c>
      <c r="EU844">
        <v>57.2</v>
      </c>
      <c r="EV844">
        <v>55.64</v>
      </c>
      <c r="EW844">
        <v>57.07</v>
      </c>
      <c r="EX844">
        <v>56.62</v>
      </c>
      <c r="EY844">
        <v>56.88</v>
      </c>
      <c r="EZ844">
        <v>7387</v>
      </c>
      <c r="FA844">
        <v>106964</v>
      </c>
      <c r="FB844" t="e">
        <v>#N/A</v>
      </c>
      <c r="FC844">
        <v>56.57</v>
      </c>
      <c r="FD844" t="e">
        <v>#N/A</v>
      </c>
      <c r="FE844" t="e">
        <v>#N/A</v>
      </c>
      <c r="FF844" t="e">
        <v>#N/A</v>
      </c>
      <c r="FG844" t="e">
        <v>#N/A</v>
      </c>
      <c r="FH844" t="e">
        <v>#N/A</v>
      </c>
      <c r="FI844">
        <v>619</v>
      </c>
      <c r="FJ844">
        <v>17422</v>
      </c>
      <c r="FK844" t="e">
        <v>#N/A</v>
      </c>
      <c r="FL844" t="e">
        <v>#N/A</v>
      </c>
      <c r="FM844" t="e">
        <v>#N/A</v>
      </c>
      <c r="FN844" t="e">
        <v>#N/A</v>
      </c>
      <c r="FO844" t="e">
        <v>#N/A</v>
      </c>
      <c r="FP844" t="e">
        <v>#N/A</v>
      </c>
      <c r="FQ844" t="e">
        <v>#N/A</v>
      </c>
      <c r="FR844" t="e">
        <v>#N/A</v>
      </c>
      <c r="FS844" t="e">
        <v>#N/A</v>
      </c>
      <c r="FT844" t="e">
        <v>#N/A</v>
      </c>
      <c r="FU844" t="e">
        <v>#N/A</v>
      </c>
      <c r="FV844" t="e">
        <v>#N/A</v>
      </c>
      <c r="FW844" t="e">
        <v>#N/A</v>
      </c>
      <c r="FX844" t="e">
        <v>#N/A</v>
      </c>
      <c r="FY844" t="e">
        <v>#N/A</v>
      </c>
      <c r="FZ844" t="e">
        <v>#N/A</v>
      </c>
      <c r="GA844" t="e">
        <v>#N/A</v>
      </c>
      <c r="GB844" t="e">
        <v>#N/A</v>
      </c>
      <c r="GC844" t="e">
        <v>#N/A</v>
      </c>
      <c r="GD844" t="e">
        <v>#N/A</v>
      </c>
      <c r="GE844" t="e">
        <v>#N/A</v>
      </c>
      <c r="GF844" t="e">
        <v>#N/A</v>
      </c>
      <c r="GG844" t="e">
        <v>#N/A</v>
      </c>
      <c r="GH844" t="e">
        <v>#N/A</v>
      </c>
      <c r="GI844" t="e">
        <v>#N/A</v>
      </c>
      <c r="GJ844" t="e">
        <v>#N/A</v>
      </c>
      <c r="GK844" t="e">
        <v>#N/A</v>
      </c>
      <c r="GP844" s="4">
        <v>43174</v>
      </c>
      <c r="GQ844" t="s">
        <v>68</v>
      </c>
      <c r="GR844" t="s">
        <v>69</v>
      </c>
      <c r="GS844" t="s">
        <v>70</v>
      </c>
      <c r="GT844" t="s">
        <v>71</v>
      </c>
      <c r="GU844" t="s">
        <v>72</v>
      </c>
      <c r="GV844" t="s">
        <v>73</v>
      </c>
      <c r="GW844" t="s">
        <v>74</v>
      </c>
      <c r="GX844" t="s">
        <v>75</v>
      </c>
      <c r="GY844" t="s">
        <v>76</v>
      </c>
      <c r="GZ844" t="s">
        <v>77</v>
      </c>
      <c r="HA844" t="s">
        <v>78</v>
      </c>
      <c r="HB844" t="s">
        <v>79</v>
      </c>
      <c r="HC844" t="s">
        <v>80</v>
      </c>
      <c r="HD844" t="s">
        <v>81</v>
      </c>
    </row>
    <row r="845" spans="4:212" x14ac:dyDescent="0.25">
      <c r="D845" s="2">
        <v>43175</v>
      </c>
      <c r="E845" t="e">
        <v>#N/A</v>
      </c>
      <c r="F845">
        <v>62.34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>
        <v>62.34</v>
      </c>
      <c r="P845" t="e">
        <v>#N/A</v>
      </c>
      <c r="Q845" t="e">
        <v>#N/A</v>
      </c>
      <c r="R845">
        <v>62.34</v>
      </c>
      <c r="S845">
        <v>61.33</v>
      </c>
      <c r="T845">
        <v>61.33</v>
      </c>
      <c r="U845">
        <v>0</v>
      </c>
      <c r="V845" t="e">
        <v>#N/A</v>
      </c>
      <c r="W845">
        <v>62.27</v>
      </c>
      <c r="X845">
        <v>62.34</v>
      </c>
      <c r="Y845">
        <v>62.36</v>
      </c>
      <c r="Z845">
        <v>62.17</v>
      </c>
      <c r="AA845">
        <v>62.54</v>
      </c>
      <c r="AB845">
        <v>61.08</v>
      </c>
      <c r="AC845">
        <v>61.19</v>
      </c>
      <c r="AD845">
        <v>202493</v>
      </c>
      <c r="AE845">
        <v>66785</v>
      </c>
      <c r="AF845">
        <v>62.36</v>
      </c>
      <c r="AG845">
        <v>62.41</v>
      </c>
      <c r="AH845">
        <v>62.4</v>
      </c>
      <c r="AI845">
        <v>62.32</v>
      </c>
      <c r="AJ845">
        <v>62.6</v>
      </c>
      <c r="AK845">
        <v>61.14</v>
      </c>
      <c r="AL845">
        <v>61.24</v>
      </c>
      <c r="AM845">
        <v>437177</v>
      </c>
      <c r="AN845">
        <v>500732</v>
      </c>
      <c r="AO845">
        <v>62.1</v>
      </c>
      <c r="AP845">
        <v>62.25</v>
      </c>
      <c r="AQ845">
        <v>62.25</v>
      </c>
      <c r="AR845">
        <v>61.95</v>
      </c>
      <c r="AS845">
        <v>62.44</v>
      </c>
      <c r="AT845">
        <v>61.01</v>
      </c>
      <c r="AU845">
        <v>61.1</v>
      </c>
      <c r="AV845">
        <v>99407</v>
      </c>
      <c r="AW845">
        <v>348798</v>
      </c>
      <c r="AX845">
        <v>61.96</v>
      </c>
      <c r="AY845">
        <v>61.94</v>
      </c>
      <c r="AZ845">
        <v>62.41</v>
      </c>
      <c r="BA845">
        <v>61.5</v>
      </c>
      <c r="BB845">
        <v>62.1</v>
      </c>
      <c r="BC845">
        <v>60.74</v>
      </c>
      <c r="BD845">
        <v>60.8</v>
      </c>
      <c r="BE845">
        <v>28025</v>
      </c>
      <c r="BF845">
        <v>131697</v>
      </c>
      <c r="BG845">
        <v>61.47</v>
      </c>
      <c r="BH845">
        <v>61.49</v>
      </c>
      <c r="BI845">
        <v>61.7</v>
      </c>
      <c r="BJ845">
        <v>61.24</v>
      </c>
      <c r="BK845">
        <v>61.64</v>
      </c>
      <c r="BL845">
        <v>60.35</v>
      </c>
      <c r="BM845">
        <v>60.37</v>
      </c>
      <c r="BN845">
        <v>18064</v>
      </c>
      <c r="BO845">
        <v>98600</v>
      </c>
      <c r="BP845">
        <v>61.08</v>
      </c>
      <c r="BQ845">
        <v>61.03</v>
      </c>
      <c r="BR845">
        <v>61.28</v>
      </c>
      <c r="BS845">
        <v>60.87</v>
      </c>
      <c r="BT845">
        <v>61.12</v>
      </c>
      <c r="BU845">
        <v>59.91</v>
      </c>
      <c r="BV845">
        <v>60.05</v>
      </c>
      <c r="BW845">
        <v>29262</v>
      </c>
      <c r="BX845">
        <v>146536</v>
      </c>
      <c r="BY845" t="e">
        <v>#N/A</v>
      </c>
      <c r="BZ845">
        <v>60.55</v>
      </c>
      <c r="CA845">
        <v>60.88</v>
      </c>
      <c r="CB845">
        <v>60.28</v>
      </c>
      <c r="CC845">
        <v>60.64</v>
      </c>
      <c r="CD845">
        <v>59.48</v>
      </c>
      <c r="CE845">
        <v>59.58</v>
      </c>
      <c r="CF845">
        <v>10260</v>
      </c>
      <c r="CG845">
        <v>93735</v>
      </c>
      <c r="CH845" t="e">
        <v>#N/A</v>
      </c>
      <c r="CI845">
        <v>60.11</v>
      </c>
      <c r="CJ845">
        <v>63</v>
      </c>
      <c r="CK845">
        <v>57.49</v>
      </c>
      <c r="CL845">
        <v>60.21</v>
      </c>
      <c r="CM845">
        <v>59.12</v>
      </c>
      <c r="CN845">
        <v>59.32</v>
      </c>
      <c r="CO845">
        <v>5797</v>
      </c>
      <c r="CP845">
        <v>73039</v>
      </c>
      <c r="CQ845" t="e">
        <v>#N/A</v>
      </c>
      <c r="CR845">
        <v>59.7</v>
      </c>
      <c r="CS845">
        <v>59.85</v>
      </c>
      <c r="CT845">
        <v>59.5</v>
      </c>
      <c r="CU845">
        <v>59.83</v>
      </c>
      <c r="CV845">
        <v>58.62</v>
      </c>
      <c r="CW845">
        <v>58.77</v>
      </c>
      <c r="CX845">
        <v>51017</v>
      </c>
      <c r="CY845">
        <v>241209</v>
      </c>
      <c r="CZ845" t="e">
        <v>#N/A</v>
      </c>
      <c r="DA845">
        <v>59.3</v>
      </c>
      <c r="DB845">
        <v>62</v>
      </c>
      <c r="DC845">
        <v>57.4</v>
      </c>
      <c r="DD845">
        <v>59.37</v>
      </c>
      <c r="DE845">
        <v>58.37</v>
      </c>
      <c r="DF845">
        <v>58.54</v>
      </c>
      <c r="DG845">
        <v>3821</v>
      </c>
      <c r="DH845">
        <v>85529</v>
      </c>
      <c r="DI845" t="e">
        <v>#N/A</v>
      </c>
      <c r="DJ845">
        <v>58.88</v>
      </c>
      <c r="DK845">
        <v>63.73</v>
      </c>
      <c r="DL845">
        <v>54.51</v>
      </c>
      <c r="DM845">
        <v>58.97</v>
      </c>
      <c r="DN845">
        <v>58</v>
      </c>
      <c r="DO845">
        <v>58.17</v>
      </c>
      <c r="DP845">
        <v>2122</v>
      </c>
      <c r="DQ845">
        <v>54911</v>
      </c>
      <c r="DR845" t="e">
        <v>#N/A</v>
      </c>
      <c r="DS845">
        <v>58.47</v>
      </c>
      <c r="DT845" t="e">
        <v>#N/A</v>
      </c>
      <c r="DU845">
        <v>57</v>
      </c>
      <c r="DV845">
        <v>58.57</v>
      </c>
      <c r="DW845">
        <v>57.64</v>
      </c>
      <c r="DX845">
        <v>57.73</v>
      </c>
      <c r="DY845">
        <v>4762</v>
      </c>
      <c r="DZ845">
        <v>48482</v>
      </c>
      <c r="EA845" t="e">
        <v>#N/A</v>
      </c>
      <c r="EB845">
        <v>58.09</v>
      </c>
      <c r="EC845" t="e">
        <v>#N/A</v>
      </c>
      <c r="ED845" t="e">
        <v>#N/A</v>
      </c>
      <c r="EE845" t="e">
        <v>#N/A</v>
      </c>
      <c r="EF845" t="e">
        <v>#N/A</v>
      </c>
      <c r="EG845" t="e">
        <v>#N/A</v>
      </c>
      <c r="EH845">
        <v>675</v>
      </c>
      <c r="EI845">
        <v>22526</v>
      </c>
      <c r="EJ845" t="e">
        <v>#N/A</v>
      </c>
      <c r="EK845">
        <v>57.73</v>
      </c>
      <c r="EL845" t="e">
        <v>#N/A</v>
      </c>
      <c r="EM845" t="e">
        <v>#N/A</v>
      </c>
      <c r="EN845" t="e">
        <v>#N/A</v>
      </c>
      <c r="EO845" t="e">
        <v>#N/A</v>
      </c>
      <c r="EP845" t="e">
        <v>#N/A</v>
      </c>
      <c r="EQ845">
        <v>943</v>
      </c>
      <c r="ER845">
        <v>20275</v>
      </c>
      <c r="ES845" t="e">
        <v>#N/A</v>
      </c>
      <c r="ET845">
        <v>57.39</v>
      </c>
      <c r="EU845">
        <v>59.1</v>
      </c>
      <c r="EV845">
        <v>55.64</v>
      </c>
      <c r="EW845">
        <v>57.58</v>
      </c>
      <c r="EX845">
        <v>56.68</v>
      </c>
      <c r="EY845">
        <v>56.89</v>
      </c>
      <c r="EZ845">
        <v>13165</v>
      </c>
      <c r="FA845">
        <v>107375</v>
      </c>
      <c r="FB845" t="e">
        <v>#N/A</v>
      </c>
      <c r="FC845">
        <v>57.04</v>
      </c>
      <c r="FD845" t="e">
        <v>#N/A</v>
      </c>
      <c r="FE845" t="e">
        <v>#N/A</v>
      </c>
      <c r="FF845" t="e">
        <v>#N/A</v>
      </c>
      <c r="FG845" t="e">
        <v>#N/A</v>
      </c>
      <c r="FH845" t="e">
        <v>#N/A</v>
      </c>
      <c r="FI845">
        <v>781</v>
      </c>
      <c r="FJ845">
        <v>17786</v>
      </c>
      <c r="FK845" t="e">
        <v>#N/A</v>
      </c>
      <c r="FL845" t="e">
        <v>#N/A</v>
      </c>
      <c r="FM845" t="e">
        <v>#N/A</v>
      </c>
      <c r="FN845" t="e">
        <v>#N/A</v>
      </c>
      <c r="FO845" t="e">
        <v>#N/A</v>
      </c>
      <c r="FP845" t="e">
        <v>#N/A</v>
      </c>
      <c r="FQ845" t="e">
        <v>#N/A</v>
      </c>
      <c r="FR845" t="e">
        <v>#N/A</v>
      </c>
      <c r="FS845" t="e">
        <v>#N/A</v>
      </c>
      <c r="FT845" t="e">
        <v>#N/A</v>
      </c>
      <c r="FU845" t="e">
        <v>#N/A</v>
      </c>
      <c r="FV845" t="e">
        <v>#N/A</v>
      </c>
      <c r="FW845" t="e">
        <v>#N/A</v>
      </c>
      <c r="FX845" t="e">
        <v>#N/A</v>
      </c>
      <c r="FY845" t="e">
        <v>#N/A</v>
      </c>
      <c r="FZ845" t="e">
        <v>#N/A</v>
      </c>
      <c r="GA845" t="e">
        <v>#N/A</v>
      </c>
      <c r="GB845" t="e">
        <v>#N/A</v>
      </c>
      <c r="GC845" t="e">
        <v>#N/A</v>
      </c>
      <c r="GD845" t="e">
        <v>#N/A</v>
      </c>
      <c r="GE845" t="e">
        <v>#N/A</v>
      </c>
      <c r="GF845" t="e">
        <v>#N/A</v>
      </c>
      <c r="GG845" t="e">
        <v>#N/A</v>
      </c>
      <c r="GH845" t="e">
        <v>#N/A</v>
      </c>
      <c r="GI845" t="e">
        <v>#N/A</v>
      </c>
      <c r="GJ845" t="e">
        <v>#N/A</v>
      </c>
      <c r="GK845" t="e">
        <v>#N/A</v>
      </c>
      <c r="GP845" s="4">
        <v>43175</v>
      </c>
      <c r="GQ845" t="s">
        <v>68</v>
      </c>
      <c r="GR845" t="s">
        <v>69</v>
      </c>
      <c r="GS845" t="s">
        <v>70</v>
      </c>
      <c r="GT845" t="s">
        <v>71</v>
      </c>
      <c r="GU845" t="s">
        <v>72</v>
      </c>
      <c r="GV845" t="s">
        <v>73</v>
      </c>
      <c r="GW845" t="s">
        <v>74</v>
      </c>
      <c r="GX845" t="s">
        <v>75</v>
      </c>
      <c r="GY845" t="s">
        <v>76</v>
      </c>
      <c r="GZ845" t="s">
        <v>77</v>
      </c>
      <c r="HA845" t="s">
        <v>78</v>
      </c>
      <c r="HB845" t="s">
        <v>79</v>
      </c>
      <c r="HC845" t="s">
        <v>80</v>
      </c>
      <c r="HD845" t="s">
        <v>81</v>
      </c>
    </row>
    <row r="846" spans="4:212" x14ac:dyDescent="0.25">
      <c r="D846" s="2">
        <v>43178</v>
      </c>
      <c r="E846" t="e">
        <v>#N/A</v>
      </c>
      <c r="F846">
        <v>62.06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>
        <v>62.06</v>
      </c>
      <c r="P846" t="e">
        <v>#N/A</v>
      </c>
      <c r="Q846" t="e">
        <v>#N/A</v>
      </c>
      <c r="R846">
        <v>62.08</v>
      </c>
      <c r="S846">
        <v>61.94</v>
      </c>
      <c r="T846">
        <v>62.08</v>
      </c>
      <c r="U846">
        <v>0</v>
      </c>
      <c r="V846" t="e">
        <v>#N/A</v>
      </c>
      <c r="W846">
        <v>62.2</v>
      </c>
      <c r="X846">
        <v>62.06</v>
      </c>
      <c r="Y846">
        <v>62.34</v>
      </c>
      <c r="Z846">
        <v>62.05</v>
      </c>
      <c r="AA846">
        <v>62.35</v>
      </c>
      <c r="AB846">
        <v>61.36</v>
      </c>
      <c r="AC846">
        <v>62.23</v>
      </c>
      <c r="AD846">
        <v>115962</v>
      </c>
      <c r="AE846">
        <v>28673</v>
      </c>
      <c r="AF846">
        <v>62.22</v>
      </c>
      <c r="AG846">
        <v>62.13</v>
      </c>
      <c r="AH846">
        <v>62.23</v>
      </c>
      <c r="AI846">
        <v>62.2</v>
      </c>
      <c r="AJ846">
        <v>62.44</v>
      </c>
      <c r="AK846">
        <v>61.45</v>
      </c>
      <c r="AL846">
        <v>62.3</v>
      </c>
      <c r="AM846">
        <v>557264</v>
      </c>
      <c r="AN846">
        <v>503568</v>
      </c>
      <c r="AO846">
        <v>62</v>
      </c>
      <c r="AP846">
        <v>61.96</v>
      </c>
      <c r="AQ846">
        <v>62.08</v>
      </c>
      <c r="AR846">
        <v>61.92</v>
      </c>
      <c r="AS846">
        <v>62.29</v>
      </c>
      <c r="AT846">
        <v>61.3</v>
      </c>
      <c r="AU846">
        <v>62.14</v>
      </c>
      <c r="AV846">
        <v>91125</v>
      </c>
      <c r="AW846">
        <v>348438</v>
      </c>
      <c r="AX846">
        <v>61.52</v>
      </c>
      <c r="AY846">
        <v>61.61</v>
      </c>
      <c r="AZ846">
        <v>61.77</v>
      </c>
      <c r="BA846">
        <v>61.26</v>
      </c>
      <c r="BB846">
        <v>61.98</v>
      </c>
      <c r="BC846">
        <v>61</v>
      </c>
      <c r="BD846">
        <v>61.72</v>
      </c>
      <c r="BE846">
        <v>30859</v>
      </c>
      <c r="BF846">
        <v>134507</v>
      </c>
      <c r="BG846">
        <v>61.19</v>
      </c>
      <c r="BH846">
        <v>61.16</v>
      </c>
      <c r="BI846">
        <v>61.69</v>
      </c>
      <c r="BJ846">
        <v>60.68</v>
      </c>
      <c r="BK846">
        <v>61.54</v>
      </c>
      <c r="BL846">
        <v>60.56</v>
      </c>
      <c r="BM846">
        <v>61.34</v>
      </c>
      <c r="BN846">
        <v>17035</v>
      </c>
      <c r="BO846">
        <v>101482</v>
      </c>
      <c r="BP846">
        <v>60.77</v>
      </c>
      <c r="BQ846">
        <v>60.67</v>
      </c>
      <c r="BR846">
        <v>61</v>
      </c>
      <c r="BS846">
        <v>60.53</v>
      </c>
      <c r="BT846">
        <v>61.06</v>
      </c>
      <c r="BU846">
        <v>60.17</v>
      </c>
      <c r="BV846">
        <v>60.85</v>
      </c>
      <c r="BW846">
        <v>18177</v>
      </c>
      <c r="BX846">
        <v>146921</v>
      </c>
      <c r="BY846" t="e">
        <v>#N/A</v>
      </c>
      <c r="BZ846">
        <v>60.19</v>
      </c>
      <c r="CA846">
        <v>60.88</v>
      </c>
      <c r="CB846">
        <v>59.96</v>
      </c>
      <c r="CC846">
        <v>60.59</v>
      </c>
      <c r="CD846">
        <v>59.67</v>
      </c>
      <c r="CE846">
        <v>60.34</v>
      </c>
      <c r="CF846">
        <v>5120</v>
      </c>
      <c r="CG846">
        <v>93160</v>
      </c>
      <c r="CH846" t="e">
        <v>#N/A</v>
      </c>
      <c r="CI846">
        <v>59.75</v>
      </c>
      <c r="CJ846">
        <v>63</v>
      </c>
      <c r="CK846">
        <v>57.49</v>
      </c>
      <c r="CL846">
        <v>60.15</v>
      </c>
      <c r="CM846">
        <v>59.34</v>
      </c>
      <c r="CN846">
        <v>60.1</v>
      </c>
      <c r="CO846">
        <v>2882</v>
      </c>
      <c r="CP846">
        <v>72976</v>
      </c>
      <c r="CQ846" t="e">
        <v>#N/A</v>
      </c>
      <c r="CR846">
        <v>59.35</v>
      </c>
      <c r="CS846">
        <v>59.85</v>
      </c>
      <c r="CT846">
        <v>58.63</v>
      </c>
      <c r="CU846">
        <v>59.75</v>
      </c>
      <c r="CV846">
        <v>58.83</v>
      </c>
      <c r="CW846">
        <v>59.57</v>
      </c>
      <c r="CX846">
        <v>36934</v>
      </c>
      <c r="CY846">
        <v>243227</v>
      </c>
      <c r="CZ846" t="e">
        <v>#N/A</v>
      </c>
      <c r="DA846">
        <v>58.96</v>
      </c>
      <c r="DB846">
        <v>59.6</v>
      </c>
      <c r="DC846">
        <v>55.55</v>
      </c>
      <c r="DD846">
        <v>59.33</v>
      </c>
      <c r="DE846">
        <v>58.93</v>
      </c>
      <c r="DF846">
        <v>59.09</v>
      </c>
      <c r="DG846">
        <v>3300</v>
      </c>
      <c r="DH846">
        <v>86172</v>
      </c>
      <c r="DI846" t="e">
        <v>#N/A</v>
      </c>
      <c r="DJ846">
        <v>58.53</v>
      </c>
      <c r="DK846">
        <v>58.95</v>
      </c>
      <c r="DL846">
        <v>54.51</v>
      </c>
      <c r="DM846">
        <v>58.91</v>
      </c>
      <c r="DN846">
        <v>58.1</v>
      </c>
      <c r="DO846">
        <v>58.67</v>
      </c>
      <c r="DP846">
        <v>2153</v>
      </c>
      <c r="DQ846">
        <v>54474</v>
      </c>
      <c r="DR846" t="e">
        <v>#N/A</v>
      </c>
      <c r="DS846">
        <v>58.14</v>
      </c>
      <c r="DT846" t="e">
        <v>#N/A</v>
      </c>
      <c r="DU846">
        <v>56</v>
      </c>
      <c r="DV846">
        <v>58.5</v>
      </c>
      <c r="DW846">
        <v>57.67</v>
      </c>
      <c r="DX846">
        <v>58.34</v>
      </c>
      <c r="DY846">
        <v>3198</v>
      </c>
      <c r="DZ846">
        <v>48758</v>
      </c>
      <c r="EA846" t="e">
        <v>#N/A</v>
      </c>
      <c r="EB846">
        <v>57.77</v>
      </c>
      <c r="EC846" t="e">
        <v>#N/A</v>
      </c>
      <c r="ED846" t="e">
        <v>#N/A</v>
      </c>
      <c r="EE846" t="e">
        <v>#N/A</v>
      </c>
      <c r="EF846" t="e">
        <v>#N/A</v>
      </c>
      <c r="EG846" t="e">
        <v>#N/A</v>
      </c>
      <c r="EH846">
        <v>661</v>
      </c>
      <c r="EI846">
        <v>22578</v>
      </c>
      <c r="EJ846" t="e">
        <v>#N/A</v>
      </c>
      <c r="EK846">
        <v>57.41</v>
      </c>
      <c r="EL846" t="e">
        <v>#N/A</v>
      </c>
      <c r="EM846" t="e">
        <v>#N/A</v>
      </c>
      <c r="EN846" t="e">
        <v>#N/A</v>
      </c>
      <c r="EO846" t="e">
        <v>#N/A</v>
      </c>
      <c r="EP846" t="e">
        <v>#N/A</v>
      </c>
      <c r="EQ846">
        <v>489</v>
      </c>
      <c r="ER846">
        <v>20302</v>
      </c>
      <c r="ES846" t="e">
        <v>#N/A</v>
      </c>
      <c r="ET846">
        <v>57.07</v>
      </c>
      <c r="EU846">
        <v>57.6</v>
      </c>
      <c r="EV846">
        <v>55.64</v>
      </c>
      <c r="EW846">
        <v>57.41</v>
      </c>
      <c r="EX846">
        <v>56.65</v>
      </c>
      <c r="EY846">
        <v>57.22</v>
      </c>
      <c r="EZ846">
        <v>9503</v>
      </c>
      <c r="FA846">
        <v>108314</v>
      </c>
      <c r="FB846" t="e">
        <v>#N/A</v>
      </c>
      <c r="FC846">
        <v>56.72</v>
      </c>
      <c r="FD846" t="e">
        <v>#N/A</v>
      </c>
      <c r="FE846" t="e">
        <v>#N/A</v>
      </c>
      <c r="FF846" t="e">
        <v>#N/A</v>
      </c>
      <c r="FG846" t="e">
        <v>#N/A</v>
      </c>
      <c r="FH846" t="e">
        <v>#N/A</v>
      </c>
      <c r="FI846">
        <v>153</v>
      </c>
      <c r="FJ846">
        <v>17869</v>
      </c>
      <c r="FK846" t="e">
        <v>#N/A</v>
      </c>
      <c r="FL846" t="e">
        <v>#N/A</v>
      </c>
      <c r="FM846" t="e">
        <v>#N/A</v>
      </c>
      <c r="FN846" t="e">
        <v>#N/A</v>
      </c>
      <c r="FO846" t="e">
        <v>#N/A</v>
      </c>
      <c r="FP846" t="e">
        <v>#N/A</v>
      </c>
      <c r="FQ846" t="e">
        <v>#N/A</v>
      </c>
      <c r="FR846" t="e">
        <v>#N/A</v>
      </c>
      <c r="FS846" t="e">
        <v>#N/A</v>
      </c>
      <c r="FT846" t="e">
        <v>#N/A</v>
      </c>
      <c r="FU846" t="e">
        <v>#N/A</v>
      </c>
      <c r="FV846" t="e">
        <v>#N/A</v>
      </c>
      <c r="FW846" t="e">
        <v>#N/A</v>
      </c>
      <c r="FX846" t="e">
        <v>#N/A</v>
      </c>
      <c r="FY846" t="e">
        <v>#N/A</v>
      </c>
      <c r="FZ846" t="e">
        <v>#N/A</v>
      </c>
      <c r="GA846" t="e">
        <v>#N/A</v>
      </c>
      <c r="GB846" t="e">
        <v>#N/A</v>
      </c>
      <c r="GC846" t="e">
        <v>#N/A</v>
      </c>
      <c r="GD846" t="e">
        <v>#N/A</v>
      </c>
      <c r="GE846" t="e">
        <v>#N/A</v>
      </c>
      <c r="GF846" t="e">
        <v>#N/A</v>
      </c>
      <c r="GG846" t="e">
        <v>#N/A</v>
      </c>
      <c r="GH846" t="e">
        <v>#N/A</v>
      </c>
      <c r="GI846" t="e">
        <v>#N/A</v>
      </c>
      <c r="GJ846" t="e">
        <v>#N/A</v>
      </c>
      <c r="GK846" t="e">
        <v>#N/A</v>
      </c>
      <c r="GP846" s="4">
        <v>43178</v>
      </c>
      <c r="GQ846" t="s">
        <v>68</v>
      </c>
      <c r="GR846" t="s">
        <v>69</v>
      </c>
      <c r="GS846" t="s">
        <v>70</v>
      </c>
      <c r="GT846" t="s">
        <v>71</v>
      </c>
      <c r="GU846" t="s">
        <v>72</v>
      </c>
      <c r="GV846" t="s">
        <v>73</v>
      </c>
      <c r="GW846" t="s">
        <v>74</v>
      </c>
      <c r="GX846" t="s">
        <v>75</v>
      </c>
      <c r="GY846" t="s">
        <v>76</v>
      </c>
      <c r="GZ846" t="s">
        <v>77</v>
      </c>
      <c r="HA846" t="s">
        <v>78</v>
      </c>
      <c r="HB846" t="s">
        <v>79</v>
      </c>
      <c r="HC846" t="s">
        <v>80</v>
      </c>
      <c r="HD846" t="s">
        <v>81</v>
      </c>
    </row>
    <row r="847" spans="4:212" x14ac:dyDescent="0.25">
      <c r="D847" s="2">
        <v>43179</v>
      </c>
      <c r="E847" t="e">
        <v>#N/A</v>
      </c>
      <c r="F847">
        <v>63.4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>
        <v>63.4</v>
      </c>
      <c r="P847" t="e">
        <v>#N/A</v>
      </c>
      <c r="Q847" t="e">
        <v>#N/A</v>
      </c>
      <c r="R847">
        <v>63.59</v>
      </c>
      <c r="S847">
        <v>63.15</v>
      </c>
      <c r="T847">
        <v>63.15</v>
      </c>
      <c r="U847">
        <v>0</v>
      </c>
      <c r="V847" t="e">
        <v>#N/A</v>
      </c>
      <c r="W847">
        <v>63.74</v>
      </c>
      <c r="X847">
        <v>63.54</v>
      </c>
      <c r="Y847">
        <v>63.75</v>
      </c>
      <c r="Z847">
        <v>63.72</v>
      </c>
      <c r="AA847">
        <v>63.98</v>
      </c>
      <c r="AB847">
        <v>62.13</v>
      </c>
      <c r="AC847">
        <v>62.2</v>
      </c>
      <c r="AD847">
        <v>717709</v>
      </c>
      <c r="AE847">
        <v>529110</v>
      </c>
      <c r="AF847">
        <v>63.62</v>
      </c>
      <c r="AG847">
        <v>63.31</v>
      </c>
      <c r="AH847">
        <v>63.75</v>
      </c>
      <c r="AI847">
        <v>63.49</v>
      </c>
      <c r="AJ847">
        <v>63.73</v>
      </c>
      <c r="AK847">
        <v>61.93</v>
      </c>
      <c r="AL847">
        <v>61.98</v>
      </c>
      <c r="AM847">
        <v>149558</v>
      </c>
      <c r="AN847">
        <v>347794</v>
      </c>
      <c r="AO847">
        <v>63.16</v>
      </c>
      <c r="AP847">
        <v>62.9</v>
      </c>
      <c r="AQ847">
        <v>63.3</v>
      </c>
      <c r="AR847">
        <v>63.01</v>
      </c>
      <c r="AS847">
        <v>63.3</v>
      </c>
      <c r="AT847">
        <v>61.59</v>
      </c>
      <c r="AU847">
        <v>61.59</v>
      </c>
      <c r="AV847">
        <v>51371</v>
      </c>
      <c r="AW847">
        <v>136706</v>
      </c>
      <c r="AX847">
        <v>62.51</v>
      </c>
      <c r="AY847">
        <v>62.38</v>
      </c>
      <c r="AZ847">
        <v>63.1</v>
      </c>
      <c r="BA847">
        <v>61.91</v>
      </c>
      <c r="BB847">
        <v>62.79</v>
      </c>
      <c r="BC847">
        <v>61.13</v>
      </c>
      <c r="BD847">
        <v>61.13</v>
      </c>
      <c r="BE847">
        <v>25798</v>
      </c>
      <c r="BF847">
        <v>103503</v>
      </c>
      <c r="BG847">
        <v>60.65</v>
      </c>
      <c r="BH847">
        <v>61.83</v>
      </c>
      <c r="BI847">
        <v>62.5</v>
      </c>
      <c r="BJ847">
        <v>58.8</v>
      </c>
      <c r="BK847">
        <v>62.24</v>
      </c>
      <c r="BL847">
        <v>60.64</v>
      </c>
      <c r="BM847">
        <v>60.64</v>
      </c>
      <c r="BN847">
        <v>34940</v>
      </c>
      <c r="BO847">
        <v>149110</v>
      </c>
      <c r="BP847">
        <v>61.52</v>
      </c>
      <c r="BQ847">
        <v>61.29</v>
      </c>
      <c r="BR847">
        <v>62.43</v>
      </c>
      <c r="BS847">
        <v>60.6</v>
      </c>
      <c r="BT847">
        <v>61.69</v>
      </c>
      <c r="BU847">
        <v>60.3</v>
      </c>
      <c r="BV847">
        <v>60.3</v>
      </c>
      <c r="BW847">
        <v>17018</v>
      </c>
      <c r="BX847">
        <v>94137</v>
      </c>
      <c r="BY847" t="e">
        <v>#N/A</v>
      </c>
      <c r="BZ847">
        <v>60.79</v>
      </c>
      <c r="CA847">
        <v>61.88</v>
      </c>
      <c r="CB847">
        <v>57.49</v>
      </c>
      <c r="CC847">
        <v>61.12</v>
      </c>
      <c r="CD847">
        <v>59.7</v>
      </c>
      <c r="CE847">
        <v>59.7</v>
      </c>
      <c r="CF847">
        <v>10040</v>
      </c>
      <c r="CG847">
        <v>73740</v>
      </c>
      <c r="CH847" t="e">
        <v>#N/A</v>
      </c>
      <c r="CI847">
        <v>60.33</v>
      </c>
      <c r="CJ847">
        <v>61</v>
      </c>
      <c r="CK847">
        <v>60.15</v>
      </c>
      <c r="CL847">
        <v>60.73</v>
      </c>
      <c r="CM847">
        <v>59.28</v>
      </c>
      <c r="CN847">
        <v>59.28</v>
      </c>
      <c r="CO847">
        <v>59237</v>
      </c>
      <c r="CP847">
        <v>243815</v>
      </c>
      <c r="CQ847" t="e">
        <v>#N/A</v>
      </c>
      <c r="CR847">
        <v>59.89</v>
      </c>
      <c r="CS847">
        <v>62.28</v>
      </c>
      <c r="CT847">
        <v>59</v>
      </c>
      <c r="CU847">
        <v>60.26</v>
      </c>
      <c r="CV847">
        <v>59.13</v>
      </c>
      <c r="CW847">
        <v>59.13</v>
      </c>
      <c r="CX847">
        <v>4857</v>
      </c>
      <c r="CY847">
        <v>87106</v>
      </c>
      <c r="CZ847" t="e">
        <v>#N/A</v>
      </c>
      <c r="DA847">
        <v>59.43</v>
      </c>
      <c r="DB847">
        <v>63.73</v>
      </c>
      <c r="DC847">
        <v>54.51</v>
      </c>
      <c r="DD847">
        <v>59.66</v>
      </c>
      <c r="DE847">
        <v>58.71</v>
      </c>
      <c r="DF847">
        <v>58.71</v>
      </c>
      <c r="DG847">
        <v>2501</v>
      </c>
      <c r="DH847">
        <v>54259</v>
      </c>
      <c r="DI847" t="e">
        <v>#N/A</v>
      </c>
      <c r="DJ847">
        <v>58.99</v>
      </c>
      <c r="DK847">
        <v>60.17</v>
      </c>
      <c r="DL847">
        <v>56</v>
      </c>
      <c r="DM847">
        <v>59.3</v>
      </c>
      <c r="DN847">
        <v>58.1</v>
      </c>
      <c r="DO847">
        <v>58.1</v>
      </c>
      <c r="DP847">
        <v>3933</v>
      </c>
      <c r="DQ847">
        <v>48821</v>
      </c>
      <c r="DR847" t="e">
        <v>#N/A</v>
      </c>
      <c r="DS847">
        <v>58.58</v>
      </c>
      <c r="DT847" t="e">
        <v>#N/A</v>
      </c>
      <c r="DU847" t="e">
        <v>#N/A</v>
      </c>
      <c r="DV847">
        <v>58.88</v>
      </c>
      <c r="DW847">
        <v>58.38</v>
      </c>
      <c r="DX847">
        <v>58.38</v>
      </c>
      <c r="DY847">
        <v>796</v>
      </c>
      <c r="DZ847">
        <v>22743</v>
      </c>
      <c r="EA847" t="e">
        <v>#N/A</v>
      </c>
      <c r="EB847">
        <v>58.2</v>
      </c>
      <c r="EC847" t="e">
        <v>#N/A</v>
      </c>
      <c r="ED847" t="e">
        <v>#N/A</v>
      </c>
      <c r="EE847" t="e">
        <v>#N/A</v>
      </c>
      <c r="EF847" t="e">
        <v>#N/A</v>
      </c>
      <c r="EG847" t="e">
        <v>#N/A</v>
      </c>
      <c r="EH847">
        <v>600</v>
      </c>
      <c r="EI847">
        <v>20214</v>
      </c>
      <c r="EJ847" t="e">
        <v>#N/A</v>
      </c>
      <c r="EK847">
        <v>57.83</v>
      </c>
      <c r="EL847">
        <v>59.5</v>
      </c>
      <c r="EM847">
        <v>55.64</v>
      </c>
      <c r="EN847">
        <v>58.28</v>
      </c>
      <c r="EO847">
        <v>57.19</v>
      </c>
      <c r="EP847">
        <v>57.19</v>
      </c>
      <c r="EQ847">
        <v>16771</v>
      </c>
      <c r="ER847">
        <v>110551</v>
      </c>
      <c r="ES847" t="e">
        <v>#N/A</v>
      </c>
      <c r="ET847">
        <v>57.46</v>
      </c>
      <c r="EU847" t="e">
        <v>#N/A</v>
      </c>
      <c r="EV847" t="e">
        <v>#N/A</v>
      </c>
      <c r="EW847" t="e">
        <v>#N/A</v>
      </c>
      <c r="EX847" t="e">
        <v>#N/A</v>
      </c>
      <c r="EY847" t="e">
        <v>#N/A</v>
      </c>
      <c r="EZ847">
        <v>300</v>
      </c>
      <c r="FA847">
        <v>17951</v>
      </c>
      <c r="FB847" t="e">
        <v>#N/A</v>
      </c>
      <c r="FC847">
        <v>57.12</v>
      </c>
      <c r="FD847" t="e">
        <v>#N/A</v>
      </c>
      <c r="FE847" t="e">
        <v>#N/A</v>
      </c>
      <c r="FF847" t="e">
        <v>#N/A</v>
      </c>
      <c r="FG847" t="e">
        <v>#N/A</v>
      </c>
      <c r="FH847" t="e">
        <v>#N/A</v>
      </c>
      <c r="FI847">
        <v>454</v>
      </c>
      <c r="FJ847">
        <v>15536</v>
      </c>
      <c r="FK847" t="e">
        <v>#N/A</v>
      </c>
      <c r="FL847" t="e">
        <v>#N/A</v>
      </c>
      <c r="FM847" t="e">
        <v>#N/A</v>
      </c>
      <c r="FN847" t="e">
        <v>#N/A</v>
      </c>
      <c r="FO847" t="e">
        <v>#N/A</v>
      </c>
      <c r="FP847" t="e">
        <v>#N/A</v>
      </c>
      <c r="FQ847" t="e">
        <v>#N/A</v>
      </c>
      <c r="FR847" t="e">
        <v>#N/A</v>
      </c>
      <c r="FS847" t="e">
        <v>#N/A</v>
      </c>
      <c r="FT847" t="e">
        <v>#N/A</v>
      </c>
      <c r="FU847" t="e">
        <v>#N/A</v>
      </c>
      <c r="FV847" t="e">
        <v>#N/A</v>
      </c>
      <c r="FW847" t="e">
        <v>#N/A</v>
      </c>
      <c r="FX847" t="e">
        <v>#N/A</v>
      </c>
      <c r="FY847" t="e">
        <v>#N/A</v>
      </c>
      <c r="FZ847" t="e">
        <v>#N/A</v>
      </c>
      <c r="GA847" t="e">
        <v>#N/A</v>
      </c>
      <c r="GB847" t="e">
        <v>#N/A</v>
      </c>
      <c r="GC847" t="e">
        <v>#N/A</v>
      </c>
      <c r="GD847" t="e">
        <v>#N/A</v>
      </c>
      <c r="GE847" t="e">
        <v>#N/A</v>
      </c>
      <c r="GF847" t="e">
        <v>#N/A</v>
      </c>
      <c r="GG847" t="e">
        <v>#N/A</v>
      </c>
      <c r="GH847" t="e">
        <v>#N/A</v>
      </c>
      <c r="GI847" t="e">
        <v>#N/A</v>
      </c>
      <c r="GJ847" t="e">
        <v>#N/A</v>
      </c>
      <c r="GK847" t="e">
        <v>#N/A</v>
      </c>
      <c r="GP847" s="4">
        <v>43179</v>
      </c>
      <c r="GQ847" t="s">
        <v>69</v>
      </c>
      <c r="GR847" t="s">
        <v>70</v>
      </c>
      <c r="GS847" t="s">
        <v>71</v>
      </c>
      <c r="GT847" t="s">
        <v>72</v>
      </c>
      <c r="GU847" t="s">
        <v>73</v>
      </c>
      <c r="GV847" t="s">
        <v>74</v>
      </c>
      <c r="GW847" t="s">
        <v>75</v>
      </c>
      <c r="GX847" t="s">
        <v>76</v>
      </c>
      <c r="GY847" t="s">
        <v>77</v>
      </c>
      <c r="GZ847" t="s">
        <v>78</v>
      </c>
      <c r="HA847" t="s">
        <v>79</v>
      </c>
      <c r="HB847" t="s">
        <v>80</v>
      </c>
      <c r="HC847" t="s">
        <v>81</v>
      </c>
      <c r="HD847" t="s">
        <v>82</v>
      </c>
    </row>
    <row r="848" spans="4:212" x14ac:dyDescent="0.25">
      <c r="D848" s="2">
        <v>43180</v>
      </c>
      <c r="E848" t="e">
        <v>#N/A</v>
      </c>
      <c r="F848">
        <v>65.12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>
        <v>65.12</v>
      </c>
      <c r="P848" t="e">
        <v>#N/A</v>
      </c>
      <c r="Q848" t="e">
        <v>#N/A</v>
      </c>
      <c r="R848">
        <v>65.12</v>
      </c>
      <c r="S848">
        <v>64.09</v>
      </c>
      <c r="T848">
        <v>64.09</v>
      </c>
      <c r="U848">
        <v>0</v>
      </c>
      <c r="V848" t="e">
        <v>#N/A</v>
      </c>
      <c r="W848">
        <v>65.5</v>
      </c>
      <c r="X848">
        <v>65.17</v>
      </c>
      <c r="Y848">
        <v>65.55</v>
      </c>
      <c r="Z848">
        <v>65.44</v>
      </c>
      <c r="AA848">
        <v>65.55</v>
      </c>
      <c r="AB848">
        <v>63.58</v>
      </c>
      <c r="AC848">
        <v>63.72</v>
      </c>
      <c r="AD848">
        <v>763768</v>
      </c>
      <c r="AE848">
        <v>535408</v>
      </c>
      <c r="AF848">
        <v>65.11</v>
      </c>
      <c r="AG848">
        <v>64.95</v>
      </c>
      <c r="AH848">
        <v>65.38</v>
      </c>
      <c r="AI848">
        <v>64.849999999999994</v>
      </c>
      <c r="AJ848">
        <v>65.349999999999994</v>
      </c>
      <c r="AK848">
        <v>63.35</v>
      </c>
      <c r="AL848">
        <v>63.53</v>
      </c>
      <c r="AM848">
        <v>192769</v>
      </c>
      <c r="AN848">
        <v>350689</v>
      </c>
      <c r="AO848">
        <v>64.89</v>
      </c>
      <c r="AP848">
        <v>64.540000000000006</v>
      </c>
      <c r="AQ848">
        <v>65</v>
      </c>
      <c r="AR848">
        <v>64.78</v>
      </c>
      <c r="AS848">
        <v>64.959999999999994</v>
      </c>
      <c r="AT848">
        <v>62.96</v>
      </c>
      <c r="AU848">
        <v>63.05</v>
      </c>
      <c r="AV848">
        <v>68340</v>
      </c>
      <c r="AW848">
        <v>143839</v>
      </c>
      <c r="AX848">
        <v>63.85</v>
      </c>
      <c r="AY848">
        <v>64</v>
      </c>
      <c r="AZ848">
        <v>64.45</v>
      </c>
      <c r="BA848">
        <v>63.24</v>
      </c>
      <c r="BB848">
        <v>64.45</v>
      </c>
      <c r="BC848">
        <v>62.44</v>
      </c>
      <c r="BD848">
        <v>62.56</v>
      </c>
      <c r="BE848">
        <v>45019</v>
      </c>
      <c r="BF848">
        <v>105535</v>
      </c>
      <c r="BG848">
        <v>63.81</v>
      </c>
      <c r="BH848">
        <v>63.42</v>
      </c>
      <c r="BI848">
        <v>64</v>
      </c>
      <c r="BJ848">
        <v>63.61</v>
      </c>
      <c r="BK848">
        <v>63.89</v>
      </c>
      <c r="BL848">
        <v>61.89</v>
      </c>
      <c r="BM848">
        <v>61.99</v>
      </c>
      <c r="BN848">
        <v>53278</v>
      </c>
      <c r="BO848">
        <v>156021</v>
      </c>
      <c r="BP848">
        <v>62.95</v>
      </c>
      <c r="BQ848">
        <v>62.82</v>
      </c>
      <c r="BR848">
        <v>64.05</v>
      </c>
      <c r="BS848">
        <v>61.85</v>
      </c>
      <c r="BT848">
        <v>63.24</v>
      </c>
      <c r="BU848">
        <v>61.45</v>
      </c>
      <c r="BV848">
        <v>61.51</v>
      </c>
      <c r="BW848">
        <v>32070</v>
      </c>
      <c r="BX848">
        <v>98946</v>
      </c>
      <c r="BY848" t="e">
        <v>#N/A</v>
      </c>
      <c r="BZ848">
        <v>62.28</v>
      </c>
      <c r="CA848">
        <v>64</v>
      </c>
      <c r="CB848">
        <v>57.49</v>
      </c>
      <c r="CC848">
        <v>62.7</v>
      </c>
      <c r="CD848">
        <v>60.95</v>
      </c>
      <c r="CE848">
        <v>60.95</v>
      </c>
      <c r="CF848">
        <v>15822</v>
      </c>
      <c r="CG848">
        <v>75231</v>
      </c>
      <c r="CH848" t="e">
        <v>#N/A</v>
      </c>
      <c r="CI848">
        <v>61.78</v>
      </c>
      <c r="CJ848">
        <v>62.35</v>
      </c>
      <c r="CK848">
        <v>61.91</v>
      </c>
      <c r="CL848">
        <v>62.31</v>
      </c>
      <c r="CM848">
        <v>60.39</v>
      </c>
      <c r="CN848">
        <v>60.54</v>
      </c>
      <c r="CO848">
        <v>102797</v>
      </c>
      <c r="CP848">
        <v>245776</v>
      </c>
      <c r="CQ848" t="e">
        <v>#N/A</v>
      </c>
      <c r="CR848">
        <v>61.28</v>
      </c>
      <c r="CS848">
        <v>62.01</v>
      </c>
      <c r="CT848">
        <v>55.55</v>
      </c>
      <c r="CU848">
        <v>61.7</v>
      </c>
      <c r="CV848">
        <v>60.02</v>
      </c>
      <c r="CW848">
        <v>60.11</v>
      </c>
      <c r="CX848">
        <v>8298</v>
      </c>
      <c r="CY848">
        <v>88254</v>
      </c>
      <c r="CZ848" t="e">
        <v>#N/A</v>
      </c>
      <c r="DA848">
        <v>60.77</v>
      </c>
      <c r="DB848">
        <v>63.73</v>
      </c>
      <c r="DC848">
        <v>54.51</v>
      </c>
      <c r="DD848">
        <v>60.79</v>
      </c>
      <c r="DE848">
        <v>59.61</v>
      </c>
      <c r="DF848">
        <v>59.66</v>
      </c>
      <c r="DG848">
        <v>5579</v>
      </c>
      <c r="DH848">
        <v>56235</v>
      </c>
      <c r="DI848" t="e">
        <v>#N/A</v>
      </c>
      <c r="DJ848">
        <v>60.3</v>
      </c>
      <c r="DK848">
        <v>60.86</v>
      </c>
      <c r="DL848">
        <v>56</v>
      </c>
      <c r="DM848">
        <v>60.72</v>
      </c>
      <c r="DN848">
        <v>59.09</v>
      </c>
      <c r="DO848">
        <v>59.09</v>
      </c>
      <c r="DP848">
        <v>10261</v>
      </c>
      <c r="DQ848">
        <v>52963</v>
      </c>
      <c r="DR848" t="e">
        <v>#N/A</v>
      </c>
      <c r="DS848">
        <v>59.86</v>
      </c>
      <c r="DT848" t="e">
        <v>#N/A</v>
      </c>
      <c r="DU848" t="e">
        <v>#N/A</v>
      </c>
      <c r="DV848">
        <v>60.03</v>
      </c>
      <c r="DW848">
        <v>59.5</v>
      </c>
      <c r="DX848">
        <v>59.5</v>
      </c>
      <c r="DY848">
        <v>4259</v>
      </c>
      <c r="DZ848">
        <v>24215</v>
      </c>
      <c r="EA848" t="e">
        <v>#N/A</v>
      </c>
      <c r="EB848">
        <v>59.45</v>
      </c>
      <c r="EC848" t="e">
        <v>#N/A</v>
      </c>
      <c r="ED848" t="e">
        <v>#N/A</v>
      </c>
      <c r="EE848" t="e">
        <v>#N/A</v>
      </c>
      <c r="EF848" t="e">
        <v>#N/A</v>
      </c>
      <c r="EG848" t="e">
        <v>#N/A</v>
      </c>
      <c r="EH848">
        <v>3986</v>
      </c>
      <c r="EI848">
        <v>20347</v>
      </c>
      <c r="EJ848" t="e">
        <v>#N/A</v>
      </c>
      <c r="EK848">
        <v>59.04</v>
      </c>
      <c r="EL848">
        <v>61.42</v>
      </c>
      <c r="EM848">
        <v>57.8</v>
      </c>
      <c r="EN848">
        <v>59.51</v>
      </c>
      <c r="EO848">
        <v>57.89</v>
      </c>
      <c r="EP848">
        <v>57.89</v>
      </c>
      <c r="EQ848">
        <v>36239</v>
      </c>
      <c r="ER848">
        <v>114211</v>
      </c>
      <c r="ES848" t="e">
        <v>#N/A</v>
      </c>
      <c r="ET848">
        <v>58.63</v>
      </c>
      <c r="EU848">
        <v>59.25</v>
      </c>
      <c r="EV848" t="e">
        <v>#N/A</v>
      </c>
      <c r="EW848" t="e">
        <v>#N/A</v>
      </c>
      <c r="EX848" t="e">
        <v>#N/A</v>
      </c>
      <c r="EY848" t="e">
        <v>#N/A</v>
      </c>
      <c r="EZ848">
        <v>1363</v>
      </c>
      <c r="FA848">
        <v>18295</v>
      </c>
      <c r="FB848" t="e">
        <v>#N/A</v>
      </c>
      <c r="FC848">
        <v>58.27</v>
      </c>
      <c r="FD848" t="e">
        <v>#N/A</v>
      </c>
      <c r="FE848" t="e">
        <v>#N/A</v>
      </c>
      <c r="FF848" t="e">
        <v>#N/A</v>
      </c>
      <c r="FG848" t="e">
        <v>#N/A</v>
      </c>
      <c r="FH848" t="e">
        <v>#N/A</v>
      </c>
      <c r="FI848">
        <v>1393</v>
      </c>
      <c r="FJ848">
        <v>15120</v>
      </c>
      <c r="FK848" t="e">
        <v>#N/A</v>
      </c>
      <c r="FL848" t="e">
        <v>#N/A</v>
      </c>
      <c r="FM848" t="e">
        <v>#N/A</v>
      </c>
      <c r="FN848" t="e">
        <v>#N/A</v>
      </c>
      <c r="FO848" t="e">
        <v>#N/A</v>
      </c>
      <c r="FP848" t="e">
        <v>#N/A</v>
      </c>
      <c r="FQ848" t="e">
        <v>#N/A</v>
      </c>
      <c r="FR848" t="e">
        <v>#N/A</v>
      </c>
      <c r="FS848" t="e">
        <v>#N/A</v>
      </c>
      <c r="FT848" t="e">
        <v>#N/A</v>
      </c>
      <c r="FU848" t="e">
        <v>#N/A</v>
      </c>
      <c r="FV848" t="e">
        <v>#N/A</v>
      </c>
      <c r="FW848" t="e">
        <v>#N/A</v>
      </c>
      <c r="FX848" t="e">
        <v>#N/A</v>
      </c>
      <c r="FY848" t="e">
        <v>#N/A</v>
      </c>
      <c r="FZ848" t="e">
        <v>#N/A</v>
      </c>
      <c r="GA848" t="e">
        <v>#N/A</v>
      </c>
      <c r="GB848" t="e">
        <v>#N/A</v>
      </c>
      <c r="GC848" t="e">
        <v>#N/A</v>
      </c>
      <c r="GD848" t="e">
        <v>#N/A</v>
      </c>
      <c r="GE848" t="e">
        <v>#N/A</v>
      </c>
      <c r="GF848" t="e">
        <v>#N/A</v>
      </c>
      <c r="GG848" t="e">
        <v>#N/A</v>
      </c>
      <c r="GH848" t="e">
        <v>#N/A</v>
      </c>
      <c r="GI848" t="e">
        <v>#N/A</v>
      </c>
      <c r="GJ848" t="e">
        <v>#N/A</v>
      </c>
      <c r="GK848" t="e">
        <v>#N/A</v>
      </c>
      <c r="GP848" s="4">
        <v>43180</v>
      </c>
      <c r="GQ848" t="s">
        <v>69</v>
      </c>
      <c r="GR848" t="s">
        <v>70</v>
      </c>
      <c r="GS848" t="s">
        <v>71</v>
      </c>
      <c r="GT848" t="s">
        <v>72</v>
      </c>
      <c r="GU848" t="s">
        <v>73</v>
      </c>
      <c r="GV848" t="s">
        <v>74</v>
      </c>
      <c r="GW848" t="s">
        <v>75</v>
      </c>
      <c r="GX848" t="s">
        <v>76</v>
      </c>
      <c r="GY848" t="s">
        <v>77</v>
      </c>
      <c r="GZ848" t="s">
        <v>78</v>
      </c>
      <c r="HA848" t="s">
        <v>79</v>
      </c>
      <c r="HB848" t="s">
        <v>80</v>
      </c>
      <c r="HC848" t="s">
        <v>81</v>
      </c>
      <c r="HD848" t="s">
        <v>82</v>
      </c>
    </row>
    <row r="849" spans="4:212" x14ac:dyDescent="0.25">
      <c r="D849" s="2">
        <v>43181</v>
      </c>
      <c r="E849" t="e">
        <v>#N/A</v>
      </c>
      <c r="F849">
        <v>64.2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>
        <v>64.2</v>
      </c>
      <c r="P849" t="e">
        <v>#N/A</v>
      </c>
      <c r="Q849" t="e">
        <v>#N/A</v>
      </c>
      <c r="R849">
        <v>64.64</v>
      </c>
      <c r="S849">
        <v>64.2</v>
      </c>
      <c r="T849">
        <v>64.599999999999994</v>
      </c>
      <c r="U849">
        <v>0</v>
      </c>
      <c r="V849" t="e">
        <v>#N/A</v>
      </c>
      <c r="W849">
        <v>64.209999999999994</v>
      </c>
      <c r="X849">
        <v>64.3</v>
      </c>
      <c r="Y849">
        <v>64.25</v>
      </c>
      <c r="Z849">
        <v>64.16</v>
      </c>
      <c r="AA849">
        <v>65.739999999999995</v>
      </c>
      <c r="AB849">
        <v>64.14</v>
      </c>
      <c r="AC849">
        <v>65.5</v>
      </c>
      <c r="AD849">
        <v>689172</v>
      </c>
      <c r="AE849">
        <v>515290</v>
      </c>
      <c r="AF849">
        <v>64.069999999999993</v>
      </c>
      <c r="AG849">
        <v>64.180000000000007</v>
      </c>
      <c r="AH849">
        <v>64.23</v>
      </c>
      <c r="AI849">
        <v>63.91</v>
      </c>
      <c r="AJ849">
        <v>65.52</v>
      </c>
      <c r="AK849">
        <v>64</v>
      </c>
      <c r="AL849">
        <v>65.290000000000006</v>
      </c>
      <c r="AM849">
        <v>205316</v>
      </c>
      <c r="AN849">
        <v>347358</v>
      </c>
      <c r="AO849">
        <v>63.91</v>
      </c>
      <c r="AP849">
        <v>63.83</v>
      </c>
      <c r="AQ849">
        <v>64.2</v>
      </c>
      <c r="AR849">
        <v>63.62</v>
      </c>
      <c r="AS849">
        <v>65.11</v>
      </c>
      <c r="AT849">
        <v>63.65</v>
      </c>
      <c r="AU849">
        <v>64.95</v>
      </c>
      <c r="AV849">
        <v>66651</v>
      </c>
      <c r="AW849">
        <v>149216</v>
      </c>
      <c r="AX849">
        <v>63.43</v>
      </c>
      <c r="AY849">
        <v>63.37</v>
      </c>
      <c r="AZ849">
        <v>64.08</v>
      </c>
      <c r="BA849">
        <v>62.77</v>
      </c>
      <c r="BB849">
        <v>64.45</v>
      </c>
      <c r="BC849">
        <v>63.2</v>
      </c>
      <c r="BD849">
        <v>64.38</v>
      </c>
      <c r="BE849">
        <v>39376</v>
      </c>
      <c r="BF849">
        <v>105086</v>
      </c>
      <c r="BG849">
        <v>62.73</v>
      </c>
      <c r="BH849">
        <v>62.84</v>
      </c>
      <c r="BI849">
        <v>63.24</v>
      </c>
      <c r="BJ849">
        <v>62.22</v>
      </c>
      <c r="BK849">
        <v>64</v>
      </c>
      <c r="BL849">
        <v>62.63</v>
      </c>
      <c r="BM849">
        <v>64</v>
      </c>
      <c r="BN849">
        <v>56114</v>
      </c>
      <c r="BO849">
        <v>162980</v>
      </c>
      <c r="BP849">
        <v>62.3</v>
      </c>
      <c r="BQ849">
        <v>62.3</v>
      </c>
      <c r="BR849">
        <v>62.75</v>
      </c>
      <c r="BS849">
        <v>61.85</v>
      </c>
      <c r="BT849">
        <v>63.33</v>
      </c>
      <c r="BU849">
        <v>62.07</v>
      </c>
      <c r="BV849">
        <v>63.33</v>
      </c>
      <c r="BW849">
        <v>19217</v>
      </c>
      <c r="BX849">
        <v>100150</v>
      </c>
      <c r="BY849" t="e">
        <v>#N/A</v>
      </c>
      <c r="BZ849">
        <v>61.81</v>
      </c>
      <c r="CA849">
        <v>62.2</v>
      </c>
      <c r="CB849" t="e">
        <v>#N/A</v>
      </c>
      <c r="CC849">
        <v>62.46</v>
      </c>
      <c r="CD849">
        <v>61.58</v>
      </c>
      <c r="CE849">
        <v>62.46</v>
      </c>
      <c r="CF849">
        <v>12408</v>
      </c>
      <c r="CG849">
        <v>74641</v>
      </c>
      <c r="CH849" t="e">
        <v>#N/A</v>
      </c>
      <c r="CI849">
        <v>61.35</v>
      </c>
      <c r="CJ849">
        <v>61.6</v>
      </c>
      <c r="CK849">
        <v>60.8</v>
      </c>
      <c r="CL849">
        <v>62.46</v>
      </c>
      <c r="CM849">
        <v>61.08</v>
      </c>
      <c r="CN849">
        <v>62.35</v>
      </c>
      <c r="CO849">
        <v>88441</v>
      </c>
      <c r="CP849">
        <v>248972</v>
      </c>
      <c r="CQ849" t="e">
        <v>#N/A</v>
      </c>
      <c r="CR849">
        <v>60.88</v>
      </c>
      <c r="CS849">
        <v>61.45</v>
      </c>
      <c r="CT849">
        <v>55.55</v>
      </c>
      <c r="CU849">
        <v>61.34</v>
      </c>
      <c r="CV849">
        <v>60.6</v>
      </c>
      <c r="CW849">
        <v>61.34</v>
      </c>
      <c r="CX849">
        <v>9891</v>
      </c>
      <c r="CY849">
        <v>86178</v>
      </c>
      <c r="CZ849" t="e">
        <v>#N/A</v>
      </c>
      <c r="DA849">
        <v>60.39</v>
      </c>
      <c r="DB849">
        <v>60.96</v>
      </c>
      <c r="DC849">
        <v>54.51</v>
      </c>
      <c r="DD849">
        <v>60.79</v>
      </c>
      <c r="DE849">
        <v>60.19</v>
      </c>
      <c r="DF849">
        <v>60.79</v>
      </c>
      <c r="DG849">
        <v>8997</v>
      </c>
      <c r="DH849">
        <v>55339</v>
      </c>
      <c r="DI849" t="e">
        <v>#N/A</v>
      </c>
      <c r="DJ849">
        <v>59.94</v>
      </c>
      <c r="DK849">
        <v>61.03</v>
      </c>
      <c r="DL849">
        <v>56</v>
      </c>
      <c r="DM849">
        <v>60.86</v>
      </c>
      <c r="DN849">
        <v>59.67</v>
      </c>
      <c r="DO849">
        <v>60.86</v>
      </c>
      <c r="DP849">
        <v>7376</v>
      </c>
      <c r="DQ849">
        <v>52465</v>
      </c>
      <c r="DR849" t="e">
        <v>#N/A</v>
      </c>
      <c r="DS849">
        <v>59.51</v>
      </c>
      <c r="DT849" t="e">
        <v>#N/A</v>
      </c>
      <c r="DU849" t="e">
        <v>#N/A</v>
      </c>
      <c r="DV849">
        <v>59.64</v>
      </c>
      <c r="DW849">
        <v>59.15</v>
      </c>
      <c r="DX849">
        <v>59.29</v>
      </c>
      <c r="DY849">
        <v>1634</v>
      </c>
      <c r="DZ849">
        <v>24636</v>
      </c>
      <c r="EA849" t="e">
        <v>#N/A</v>
      </c>
      <c r="EB849">
        <v>59.12</v>
      </c>
      <c r="EC849" t="e">
        <v>#N/A</v>
      </c>
      <c r="ED849" t="e">
        <v>#N/A</v>
      </c>
      <c r="EE849" t="e">
        <v>#N/A</v>
      </c>
      <c r="EF849" t="e">
        <v>#N/A</v>
      </c>
      <c r="EG849" t="e">
        <v>#N/A</v>
      </c>
      <c r="EH849">
        <v>2013</v>
      </c>
      <c r="EI849">
        <v>21180</v>
      </c>
      <c r="EJ849" t="e">
        <v>#N/A</v>
      </c>
      <c r="EK849">
        <v>58.77</v>
      </c>
      <c r="EL849">
        <v>59.1</v>
      </c>
      <c r="EM849">
        <v>57.8</v>
      </c>
      <c r="EN849">
        <v>59.55</v>
      </c>
      <c r="EO849">
        <v>58.45</v>
      </c>
      <c r="EP849">
        <v>59.51</v>
      </c>
      <c r="EQ849">
        <v>25110</v>
      </c>
      <c r="ER849">
        <v>116236</v>
      </c>
      <c r="ES849" t="e">
        <v>#N/A</v>
      </c>
      <c r="ET849">
        <v>58.38</v>
      </c>
      <c r="EU849">
        <v>60</v>
      </c>
      <c r="EV849" t="e">
        <v>#N/A</v>
      </c>
      <c r="EW849" t="e">
        <v>#N/A</v>
      </c>
      <c r="EX849" t="e">
        <v>#N/A</v>
      </c>
      <c r="EY849" t="e">
        <v>#N/A</v>
      </c>
      <c r="EZ849">
        <v>2085</v>
      </c>
      <c r="FA849">
        <v>18686</v>
      </c>
      <c r="FB849" t="e">
        <v>#N/A</v>
      </c>
      <c r="FC849">
        <v>58.02</v>
      </c>
      <c r="FD849" t="e">
        <v>#N/A</v>
      </c>
      <c r="FE849" t="e">
        <v>#N/A</v>
      </c>
      <c r="FF849" t="e">
        <v>#N/A</v>
      </c>
      <c r="FG849" t="e">
        <v>#N/A</v>
      </c>
      <c r="FH849" t="e">
        <v>#N/A</v>
      </c>
      <c r="FI849">
        <v>1382</v>
      </c>
      <c r="FJ849">
        <v>15333</v>
      </c>
      <c r="FK849" t="e">
        <v>#N/A</v>
      </c>
      <c r="FL849" t="e">
        <v>#N/A</v>
      </c>
      <c r="FM849" t="e">
        <v>#N/A</v>
      </c>
      <c r="FN849" t="e">
        <v>#N/A</v>
      </c>
      <c r="FO849" t="e">
        <v>#N/A</v>
      </c>
      <c r="FP849" t="e">
        <v>#N/A</v>
      </c>
      <c r="FQ849" t="e">
        <v>#N/A</v>
      </c>
      <c r="FR849" t="e">
        <v>#N/A</v>
      </c>
      <c r="FS849" t="e">
        <v>#N/A</v>
      </c>
      <c r="FT849" t="e">
        <v>#N/A</v>
      </c>
      <c r="FU849" t="e">
        <v>#N/A</v>
      </c>
      <c r="FV849" t="e">
        <v>#N/A</v>
      </c>
      <c r="FW849" t="e">
        <v>#N/A</v>
      </c>
      <c r="FX849" t="e">
        <v>#N/A</v>
      </c>
      <c r="FY849" t="e">
        <v>#N/A</v>
      </c>
      <c r="FZ849" t="e">
        <v>#N/A</v>
      </c>
      <c r="GA849" t="e">
        <v>#N/A</v>
      </c>
      <c r="GB849" t="e">
        <v>#N/A</v>
      </c>
      <c r="GC849" t="e">
        <v>#N/A</v>
      </c>
      <c r="GD849" t="e">
        <v>#N/A</v>
      </c>
      <c r="GE849" t="e">
        <v>#N/A</v>
      </c>
      <c r="GF849" t="e">
        <v>#N/A</v>
      </c>
      <c r="GG849" t="e">
        <v>#N/A</v>
      </c>
      <c r="GH849" t="e">
        <v>#N/A</v>
      </c>
      <c r="GI849" t="e">
        <v>#N/A</v>
      </c>
      <c r="GJ849" t="e">
        <v>#N/A</v>
      </c>
      <c r="GK849" t="e">
        <v>#N/A</v>
      </c>
      <c r="GP849" s="4">
        <v>43181</v>
      </c>
      <c r="GQ849" t="s">
        <v>69</v>
      </c>
      <c r="GR849" t="s">
        <v>70</v>
      </c>
      <c r="GS849" t="s">
        <v>71</v>
      </c>
      <c r="GT849" t="s">
        <v>72</v>
      </c>
      <c r="GU849" t="s">
        <v>73</v>
      </c>
      <c r="GV849" t="s">
        <v>74</v>
      </c>
      <c r="GW849" t="s">
        <v>75</v>
      </c>
      <c r="GX849" t="s">
        <v>76</v>
      </c>
      <c r="GY849" t="s">
        <v>77</v>
      </c>
      <c r="GZ849" t="s">
        <v>78</v>
      </c>
      <c r="HA849" t="s">
        <v>79</v>
      </c>
      <c r="HB849" t="s">
        <v>80</v>
      </c>
      <c r="HC849" t="s">
        <v>81</v>
      </c>
      <c r="HD849" t="s">
        <v>82</v>
      </c>
    </row>
    <row r="850" spans="4:212" x14ac:dyDescent="0.25">
      <c r="D850" s="2">
        <v>43182</v>
      </c>
      <c r="E850" t="e">
        <v>#N/A</v>
      </c>
      <c r="F850">
        <v>65.83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>
        <v>65.83</v>
      </c>
      <c r="P850" t="e">
        <v>#N/A</v>
      </c>
      <c r="Q850" t="e">
        <v>#N/A</v>
      </c>
      <c r="R850">
        <v>65.83</v>
      </c>
      <c r="S850">
        <v>64.930000000000007</v>
      </c>
      <c r="T850">
        <v>64.930000000000007</v>
      </c>
      <c r="U850">
        <v>0</v>
      </c>
      <c r="V850" t="e">
        <v>#N/A</v>
      </c>
      <c r="W850">
        <v>65.77</v>
      </c>
      <c r="X850">
        <v>65.88</v>
      </c>
      <c r="Y850">
        <v>65.8</v>
      </c>
      <c r="Z850">
        <v>65.73</v>
      </c>
      <c r="AA850">
        <v>66</v>
      </c>
      <c r="AB850">
        <v>64.11</v>
      </c>
      <c r="AC850">
        <v>64.28</v>
      </c>
      <c r="AD850">
        <v>752994</v>
      </c>
      <c r="AE850">
        <v>517104</v>
      </c>
      <c r="AF850">
        <v>65.510000000000005</v>
      </c>
      <c r="AG850">
        <v>65.709999999999994</v>
      </c>
      <c r="AH850">
        <v>65.819999999999993</v>
      </c>
      <c r="AI850">
        <v>65.2</v>
      </c>
      <c r="AJ850">
        <v>65.819999999999993</v>
      </c>
      <c r="AK850">
        <v>63.98</v>
      </c>
      <c r="AL850">
        <v>64.2</v>
      </c>
      <c r="AM850">
        <v>172414</v>
      </c>
      <c r="AN850">
        <v>350711</v>
      </c>
      <c r="AO850">
        <v>65.47</v>
      </c>
      <c r="AP850">
        <v>65.290000000000006</v>
      </c>
      <c r="AQ850">
        <v>65.88</v>
      </c>
      <c r="AR850">
        <v>65.05</v>
      </c>
      <c r="AS850">
        <v>65.400000000000006</v>
      </c>
      <c r="AT850">
        <v>63.67</v>
      </c>
      <c r="AU850">
        <v>63.78</v>
      </c>
      <c r="AV850">
        <v>59501</v>
      </c>
      <c r="AW850">
        <v>153013</v>
      </c>
      <c r="AX850">
        <v>64.63</v>
      </c>
      <c r="AY850">
        <v>64.739999999999995</v>
      </c>
      <c r="AZ850">
        <v>64.900000000000006</v>
      </c>
      <c r="BA850">
        <v>64.36</v>
      </c>
      <c r="BB850">
        <v>64.84</v>
      </c>
      <c r="BC850">
        <v>63.15</v>
      </c>
      <c r="BD850">
        <v>63.34</v>
      </c>
      <c r="BE850">
        <v>41271</v>
      </c>
      <c r="BF850">
        <v>108251</v>
      </c>
      <c r="BG850">
        <v>63.74</v>
      </c>
      <c r="BH850">
        <v>64.16</v>
      </c>
      <c r="BI850">
        <v>64.47</v>
      </c>
      <c r="BJ850">
        <v>63</v>
      </c>
      <c r="BK850">
        <v>64.260000000000005</v>
      </c>
      <c r="BL850">
        <v>62.69</v>
      </c>
      <c r="BM850">
        <v>62.7</v>
      </c>
      <c r="BN850">
        <v>38757</v>
      </c>
      <c r="BO850">
        <v>168210</v>
      </c>
      <c r="BP850">
        <v>63.49</v>
      </c>
      <c r="BQ850">
        <v>63.56</v>
      </c>
      <c r="BR850">
        <v>64.19</v>
      </c>
      <c r="BS850">
        <v>62.79</v>
      </c>
      <c r="BT850">
        <v>63.63</v>
      </c>
      <c r="BU850">
        <v>62.16</v>
      </c>
      <c r="BV850">
        <v>62.16</v>
      </c>
      <c r="BW850">
        <v>21315</v>
      </c>
      <c r="BX850">
        <v>100655</v>
      </c>
      <c r="BY850" t="e">
        <v>#N/A</v>
      </c>
      <c r="BZ850">
        <v>63.01</v>
      </c>
      <c r="CA850">
        <v>64</v>
      </c>
      <c r="CB850">
        <v>62.4</v>
      </c>
      <c r="CC850">
        <v>63.09</v>
      </c>
      <c r="CD850">
        <v>61.67</v>
      </c>
      <c r="CE850">
        <v>61.67</v>
      </c>
      <c r="CF850">
        <v>12164</v>
      </c>
      <c r="CG850">
        <v>74961</v>
      </c>
      <c r="CH850" t="e">
        <v>#N/A</v>
      </c>
      <c r="CI850">
        <v>62.51</v>
      </c>
      <c r="CJ850">
        <v>62.59</v>
      </c>
      <c r="CK850">
        <v>62.2</v>
      </c>
      <c r="CL850">
        <v>62.62</v>
      </c>
      <c r="CM850">
        <v>61.15</v>
      </c>
      <c r="CN850">
        <v>61.2</v>
      </c>
      <c r="CO850">
        <v>76505</v>
      </c>
      <c r="CP850">
        <v>250492</v>
      </c>
      <c r="CQ850" t="e">
        <v>#N/A</v>
      </c>
      <c r="CR850">
        <v>61.99</v>
      </c>
      <c r="CS850" t="e">
        <v>#N/A</v>
      </c>
      <c r="CT850" t="e">
        <v>#N/A</v>
      </c>
      <c r="CU850">
        <v>62.03</v>
      </c>
      <c r="CV850">
        <v>60.72</v>
      </c>
      <c r="CW850">
        <v>60.77</v>
      </c>
      <c r="CX850">
        <v>7908</v>
      </c>
      <c r="CY850">
        <v>87345</v>
      </c>
      <c r="CZ850" t="e">
        <v>#N/A</v>
      </c>
      <c r="DA850">
        <v>61.46</v>
      </c>
      <c r="DB850">
        <v>63.5</v>
      </c>
      <c r="DC850">
        <v>54.51</v>
      </c>
      <c r="DD850">
        <v>61.49</v>
      </c>
      <c r="DE850">
        <v>60.28</v>
      </c>
      <c r="DF850">
        <v>60.29</v>
      </c>
      <c r="DG850">
        <v>6504</v>
      </c>
      <c r="DH850">
        <v>55726</v>
      </c>
      <c r="DI850" t="e">
        <v>#N/A</v>
      </c>
      <c r="DJ850">
        <v>60.96</v>
      </c>
      <c r="DK850">
        <v>61.26</v>
      </c>
      <c r="DL850">
        <v>49</v>
      </c>
      <c r="DM850">
        <v>61.04</v>
      </c>
      <c r="DN850">
        <v>59.77</v>
      </c>
      <c r="DO850">
        <v>59.77</v>
      </c>
      <c r="DP850">
        <v>6304</v>
      </c>
      <c r="DQ850">
        <v>52966</v>
      </c>
      <c r="DR850" t="e">
        <v>#N/A</v>
      </c>
      <c r="DS850">
        <v>60.5</v>
      </c>
      <c r="DT850" t="e">
        <v>#N/A</v>
      </c>
      <c r="DU850" t="e">
        <v>#N/A</v>
      </c>
      <c r="DV850" t="e">
        <v>#N/A</v>
      </c>
      <c r="DW850" t="e">
        <v>#N/A</v>
      </c>
      <c r="DX850" t="e">
        <v>#N/A</v>
      </c>
      <c r="DY850">
        <v>1392</v>
      </c>
      <c r="DZ850">
        <v>25090</v>
      </c>
      <c r="EA850" t="e">
        <v>#N/A</v>
      </c>
      <c r="EB850">
        <v>60.09</v>
      </c>
      <c r="EC850" t="e">
        <v>#N/A</v>
      </c>
      <c r="ED850" t="e">
        <v>#N/A</v>
      </c>
      <c r="EE850" t="e">
        <v>#N/A</v>
      </c>
      <c r="EF850" t="e">
        <v>#N/A</v>
      </c>
      <c r="EG850" t="e">
        <v>#N/A</v>
      </c>
      <c r="EH850">
        <v>2701</v>
      </c>
      <c r="EI850">
        <v>22430</v>
      </c>
      <c r="EJ850" t="e">
        <v>#N/A</v>
      </c>
      <c r="EK850">
        <v>59.69</v>
      </c>
      <c r="EL850">
        <v>60.45</v>
      </c>
      <c r="EM850">
        <v>57.8</v>
      </c>
      <c r="EN850">
        <v>59.71</v>
      </c>
      <c r="EO850">
        <v>58.64</v>
      </c>
      <c r="EP850">
        <v>58.98</v>
      </c>
      <c r="EQ850">
        <v>21915</v>
      </c>
      <c r="ER850">
        <v>118356</v>
      </c>
      <c r="ES850" t="e">
        <v>#N/A</v>
      </c>
      <c r="ET850">
        <v>59.28</v>
      </c>
      <c r="EU850">
        <v>59.75</v>
      </c>
      <c r="EV850" t="e">
        <v>#N/A</v>
      </c>
      <c r="EW850" t="e">
        <v>#N/A</v>
      </c>
      <c r="EX850" t="e">
        <v>#N/A</v>
      </c>
      <c r="EY850" t="e">
        <v>#N/A</v>
      </c>
      <c r="EZ850">
        <v>2018</v>
      </c>
      <c r="FA850">
        <v>19149</v>
      </c>
      <c r="FB850" t="e">
        <v>#N/A</v>
      </c>
      <c r="FC850">
        <v>58.9</v>
      </c>
      <c r="FD850" t="e">
        <v>#N/A</v>
      </c>
      <c r="FE850" t="e">
        <v>#N/A</v>
      </c>
      <c r="FF850" t="e">
        <v>#N/A</v>
      </c>
      <c r="FG850" t="e">
        <v>#N/A</v>
      </c>
      <c r="FH850" t="e">
        <v>#N/A</v>
      </c>
      <c r="FI850">
        <v>2010</v>
      </c>
      <c r="FJ850">
        <v>15778</v>
      </c>
      <c r="FK850" t="e">
        <v>#N/A</v>
      </c>
      <c r="FL850" t="e">
        <v>#N/A</v>
      </c>
      <c r="FM850" t="e">
        <v>#N/A</v>
      </c>
      <c r="FN850" t="e">
        <v>#N/A</v>
      </c>
      <c r="FO850" t="e">
        <v>#N/A</v>
      </c>
      <c r="FP850" t="e">
        <v>#N/A</v>
      </c>
      <c r="FQ850" t="e">
        <v>#N/A</v>
      </c>
      <c r="FR850" t="e">
        <v>#N/A</v>
      </c>
      <c r="FS850" t="e">
        <v>#N/A</v>
      </c>
      <c r="FT850" t="e">
        <v>#N/A</v>
      </c>
      <c r="FU850" t="e">
        <v>#N/A</v>
      </c>
      <c r="FV850" t="e">
        <v>#N/A</v>
      </c>
      <c r="FW850" t="e">
        <v>#N/A</v>
      </c>
      <c r="FX850" t="e">
        <v>#N/A</v>
      </c>
      <c r="FY850" t="e">
        <v>#N/A</v>
      </c>
      <c r="FZ850" t="e">
        <v>#N/A</v>
      </c>
      <c r="GA850" t="e">
        <v>#N/A</v>
      </c>
      <c r="GB850" t="e">
        <v>#N/A</v>
      </c>
      <c r="GC850" t="e">
        <v>#N/A</v>
      </c>
      <c r="GD850" t="e">
        <v>#N/A</v>
      </c>
      <c r="GE850" t="e">
        <v>#N/A</v>
      </c>
      <c r="GF850" t="e">
        <v>#N/A</v>
      </c>
      <c r="GG850" t="e">
        <v>#N/A</v>
      </c>
      <c r="GH850" t="e">
        <v>#N/A</v>
      </c>
      <c r="GI850" t="e">
        <v>#N/A</v>
      </c>
      <c r="GJ850" t="e">
        <v>#N/A</v>
      </c>
      <c r="GK850" t="e">
        <v>#N/A</v>
      </c>
      <c r="GP850" s="4">
        <v>43182</v>
      </c>
      <c r="GQ850" t="s">
        <v>69</v>
      </c>
      <c r="GR850" t="s">
        <v>70</v>
      </c>
      <c r="GS850" t="s">
        <v>71</v>
      </c>
      <c r="GT850" t="s">
        <v>72</v>
      </c>
      <c r="GU850" t="s">
        <v>73</v>
      </c>
      <c r="GV850" t="s">
        <v>74</v>
      </c>
      <c r="GW850" t="s">
        <v>75</v>
      </c>
      <c r="GX850" t="s">
        <v>76</v>
      </c>
      <c r="GY850" t="s">
        <v>77</v>
      </c>
      <c r="GZ850" t="s">
        <v>78</v>
      </c>
      <c r="HA850" t="s">
        <v>79</v>
      </c>
      <c r="HB850" t="s">
        <v>80</v>
      </c>
      <c r="HC850" t="s">
        <v>81</v>
      </c>
      <c r="HD850" t="s">
        <v>82</v>
      </c>
    </row>
    <row r="851" spans="4:212" x14ac:dyDescent="0.25">
      <c r="D851" s="2">
        <v>43185</v>
      </c>
      <c r="E851" t="e">
        <v>#N/A</v>
      </c>
      <c r="F851">
        <v>65.55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>
        <v>65.55</v>
      </c>
      <c r="P851" t="e">
        <v>#N/A</v>
      </c>
      <c r="Q851" t="e">
        <v>#N/A</v>
      </c>
      <c r="R851">
        <v>65.77</v>
      </c>
      <c r="S851">
        <v>65.319999999999993</v>
      </c>
      <c r="T851">
        <v>65.77</v>
      </c>
      <c r="U851">
        <v>0</v>
      </c>
      <c r="V851" t="e">
        <v>#N/A</v>
      </c>
      <c r="W851">
        <v>65.5</v>
      </c>
      <c r="X851">
        <v>65.55</v>
      </c>
      <c r="Y851">
        <v>65.52</v>
      </c>
      <c r="Z851">
        <v>65.47</v>
      </c>
      <c r="AA851">
        <v>66.55</v>
      </c>
      <c r="AB851">
        <v>65.08</v>
      </c>
      <c r="AC851">
        <v>65.900000000000006</v>
      </c>
      <c r="AD851">
        <v>585899</v>
      </c>
      <c r="AE851">
        <v>512488</v>
      </c>
      <c r="AF851">
        <v>65.25</v>
      </c>
      <c r="AG851">
        <v>65.41</v>
      </c>
      <c r="AH851">
        <v>65.489999999999995</v>
      </c>
      <c r="AI851">
        <v>65</v>
      </c>
      <c r="AJ851">
        <v>66.37</v>
      </c>
      <c r="AK851">
        <v>64.94</v>
      </c>
      <c r="AL851">
        <v>65.81</v>
      </c>
      <c r="AM851">
        <v>116651</v>
      </c>
      <c r="AN851">
        <v>347725</v>
      </c>
      <c r="AO851">
        <v>65.040000000000006</v>
      </c>
      <c r="AP851">
        <v>65.03</v>
      </c>
      <c r="AQ851">
        <v>65.209999999999994</v>
      </c>
      <c r="AR851">
        <v>64.86</v>
      </c>
      <c r="AS851">
        <v>65.959999999999994</v>
      </c>
      <c r="AT851">
        <v>64.569999999999993</v>
      </c>
      <c r="AU851">
        <v>65.3</v>
      </c>
      <c r="AV851">
        <v>38936</v>
      </c>
      <c r="AW851">
        <v>156042</v>
      </c>
      <c r="AX851">
        <v>65.02</v>
      </c>
      <c r="AY851">
        <v>64.489999999999995</v>
      </c>
      <c r="AZ851">
        <v>65.900000000000006</v>
      </c>
      <c r="BA851">
        <v>64.13</v>
      </c>
      <c r="BB851">
        <v>65.39</v>
      </c>
      <c r="BC851">
        <v>64.040000000000006</v>
      </c>
      <c r="BD851">
        <v>64.760000000000005</v>
      </c>
      <c r="BE851">
        <v>22459</v>
      </c>
      <c r="BF851">
        <v>112140</v>
      </c>
      <c r="BG851">
        <v>63.47</v>
      </c>
      <c r="BH851">
        <v>63.92</v>
      </c>
      <c r="BI851">
        <v>64.05</v>
      </c>
      <c r="BJ851">
        <v>62.9</v>
      </c>
      <c r="BK851">
        <v>64.8</v>
      </c>
      <c r="BL851">
        <v>63.47</v>
      </c>
      <c r="BM851">
        <v>64.31</v>
      </c>
      <c r="BN851">
        <v>25508</v>
      </c>
      <c r="BO851">
        <v>170143</v>
      </c>
      <c r="BP851">
        <v>63.66</v>
      </c>
      <c r="BQ851">
        <v>63.33</v>
      </c>
      <c r="BR851">
        <v>64.36</v>
      </c>
      <c r="BS851">
        <v>62.95</v>
      </c>
      <c r="BT851">
        <v>64.19</v>
      </c>
      <c r="BU851">
        <v>62.99</v>
      </c>
      <c r="BV851">
        <v>63.62</v>
      </c>
      <c r="BW851">
        <v>9134</v>
      </c>
      <c r="BX851">
        <v>101480</v>
      </c>
      <c r="BY851" t="e">
        <v>#N/A</v>
      </c>
      <c r="BZ851">
        <v>62.79</v>
      </c>
      <c r="CA851" t="e">
        <v>#N/A</v>
      </c>
      <c r="CB851">
        <v>61.9</v>
      </c>
      <c r="CC851">
        <v>63.55</v>
      </c>
      <c r="CD851">
        <v>62.43</v>
      </c>
      <c r="CE851">
        <v>63.19</v>
      </c>
      <c r="CF851">
        <v>7247</v>
      </c>
      <c r="CG851">
        <v>76221</v>
      </c>
      <c r="CH851" t="e">
        <v>#N/A</v>
      </c>
      <c r="CI851">
        <v>62.28</v>
      </c>
      <c r="CJ851">
        <v>62.9</v>
      </c>
      <c r="CK851">
        <v>61.95</v>
      </c>
      <c r="CL851">
        <v>63.09</v>
      </c>
      <c r="CM851">
        <v>61.9</v>
      </c>
      <c r="CN851">
        <v>62.66</v>
      </c>
      <c r="CO851">
        <v>49923</v>
      </c>
      <c r="CP851">
        <v>251898</v>
      </c>
      <c r="CQ851" t="e">
        <v>#N/A</v>
      </c>
      <c r="CR851">
        <v>61.77</v>
      </c>
      <c r="CS851" t="e">
        <v>#N/A</v>
      </c>
      <c r="CT851" t="e">
        <v>#N/A</v>
      </c>
      <c r="CU851">
        <v>62.6</v>
      </c>
      <c r="CV851">
        <v>61.45</v>
      </c>
      <c r="CW851">
        <v>62.12</v>
      </c>
      <c r="CX851">
        <v>8761</v>
      </c>
      <c r="CY851">
        <v>88780</v>
      </c>
      <c r="CZ851" t="e">
        <v>#N/A</v>
      </c>
      <c r="DA851">
        <v>61.24</v>
      </c>
      <c r="DB851">
        <v>63.5</v>
      </c>
      <c r="DC851">
        <v>54.51</v>
      </c>
      <c r="DD851">
        <v>61.96</v>
      </c>
      <c r="DE851">
        <v>61</v>
      </c>
      <c r="DF851">
        <v>61.57</v>
      </c>
      <c r="DG851">
        <v>6401</v>
      </c>
      <c r="DH851">
        <v>57454</v>
      </c>
      <c r="DI851" t="e">
        <v>#N/A</v>
      </c>
      <c r="DJ851">
        <v>60.76</v>
      </c>
      <c r="DK851">
        <v>60.88</v>
      </c>
      <c r="DL851">
        <v>49</v>
      </c>
      <c r="DM851">
        <v>61.45</v>
      </c>
      <c r="DN851">
        <v>60.55</v>
      </c>
      <c r="DO851">
        <v>61.08</v>
      </c>
      <c r="DP851">
        <v>5523</v>
      </c>
      <c r="DQ851">
        <v>53174</v>
      </c>
      <c r="DR851" t="e">
        <v>#N/A</v>
      </c>
      <c r="DS851">
        <v>60.3</v>
      </c>
      <c r="DT851" t="e">
        <v>#N/A</v>
      </c>
      <c r="DU851" t="e">
        <v>#N/A</v>
      </c>
      <c r="DV851">
        <v>61</v>
      </c>
      <c r="DW851">
        <v>60.02</v>
      </c>
      <c r="DX851">
        <v>61</v>
      </c>
      <c r="DY851">
        <v>5712</v>
      </c>
      <c r="DZ851">
        <v>26178</v>
      </c>
      <c r="EA851" t="e">
        <v>#N/A</v>
      </c>
      <c r="EB851">
        <v>59.89</v>
      </c>
      <c r="EC851" t="e">
        <v>#N/A</v>
      </c>
      <c r="ED851" t="e">
        <v>#N/A</v>
      </c>
      <c r="EE851">
        <v>59.97</v>
      </c>
      <c r="EF851">
        <v>59.96</v>
      </c>
      <c r="EG851">
        <v>59.97</v>
      </c>
      <c r="EH851">
        <v>6020</v>
      </c>
      <c r="EI851">
        <v>22620</v>
      </c>
      <c r="EJ851" t="e">
        <v>#N/A</v>
      </c>
      <c r="EK851">
        <v>59.5</v>
      </c>
      <c r="EL851">
        <v>59.65</v>
      </c>
      <c r="EM851">
        <v>57.8</v>
      </c>
      <c r="EN851">
        <v>60.17</v>
      </c>
      <c r="EO851">
        <v>59.22</v>
      </c>
      <c r="EP851">
        <v>59.93</v>
      </c>
      <c r="EQ851">
        <v>14671</v>
      </c>
      <c r="ER851">
        <v>119173</v>
      </c>
      <c r="ES851" t="e">
        <v>#N/A</v>
      </c>
      <c r="ET851">
        <v>59.09</v>
      </c>
      <c r="EU851" t="e">
        <v>#N/A</v>
      </c>
      <c r="EV851" t="e">
        <v>#N/A</v>
      </c>
      <c r="EW851">
        <v>59.75</v>
      </c>
      <c r="EX851">
        <v>59.75</v>
      </c>
      <c r="EY851">
        <v>59.75</v>
      </c>
      <c r="EZ851">
        <v>1076</v>
      </c>
      <c r="FA851">
        <v>19496</v>
      </c>
      <c r="FB851" t="e">
        <v>#N/A</v>
      </c>
      <c r="FC851">
        <v>58.72</v>
      </c>
      <c r="FD851" t="e">
        <v>#N/A</v>
      </c>
      <c r="FE851" t="e">
        <v>#N/A</v>
      </c>
      <c r="FF851" t="e">
        <v>#N/A</v>
      </c>
      <c r="FG851" t="e">
        <v>#N/A</v>
      </c>
      <c r="FH851" t="e">
        <v>#N/A</v>
      </c>
      <c r="FI851">
        <v>1280</v>
      </c>
      <c r="FJ851">
        <v>15997</v>
      </c>
      <c r="FK851" t="e">
        <v>#N/A</v>
      </c>
      <c r="FL851" t="e">
        <v>#N/A</v>
      </c>
      <c r="FM851" t="e">
        <v>#N/A</v>
      </c>
      <c r="FN851" t="e">
        <v>#N/A</v>
      </c>
      <c r="FO851" t="e">
        <v>#N/A</v>
      </c>
      <c r="FP851" t="e">
        <v>#N/A</v>
      </c>
      <c r="FQ851" t="e">
        <v>#N/A</v>
      </c>
      <c r="FR851" t="e">
        <v>#N/A</v>
      </c>
      <c r="FS851" t="e">
        <v>#N/A</v>
      </c>
      <c r="FT851" t="e">
        <v>#N/A</v>
      </c>
      <c r="FU851" t="e">
        <v>#N/A</v>
      </c>
      <c r="FV851" t="e">
        <v>#N/A</v>
      </c>
      <c r="FW851" t="e">
        <v>#N/A</v>
      </c>
      <c r="FX851" t="e">
        <v>#N/A</v>
      </c>
      <c r="FY851" t="e">
        <v>#N/A</v>
      </c>
      <c r="FZ851" t="e">
        <v>#N/A</v>
      </c>
      <c r="GA851" t="e">
        <v>#N/A</v>
      </c>
      <c r="GB851" t="e">
        <v>#N/A</v>
      </c>
      <c r="GC851" t="e">
        <v>#N/A</v>
      </c>
      <c r="GD851" t="e">
        <v>#N/A</v>
      </c>
      <c r="GE851" t="e">
        <v>#N/A</v>
      </c>
      <c r="GF851" t="e">
        <v>#N/A</v>
      </c>
      <c r="GG851" t="e">
        <v>#N/A</v>
      </c>
      <c r="GH851" t="e">
        <v>#N/A</v>
      </c>
      <c r="GI851" t="e">
        <v>#N/A</v>
      </c>
      <c r="GJ851" t="e">
        <v>#N/A</v>
      </c>
      <c r="GK851" t="e">
        <v>#N/A</v>
      </c>
      <c r="GP851" s="4">
        <v>43185</v>
      </c>
      <c r="GQ851" t="s">
        <v>69</v>
      </c>
      <c r="GR851" t="s">
        <v>70</v>
      </c>
      <c r="GS851" t="s">
        <v>71</v>
      </c>
      <c r="GT851" t="s">
        <v>72</v>
      </c>
      <c r="GU851" t="s">
        <v>73</v>
      </c>
      <c r="GV851" t="s">
        <v>74</v>
      </c>
      <c r="GW851" t="s">
        <v>75</v>
      </c>
      <c r="GX851" t="s">
        <v>76</v>
      </c>
      <c r="GY851" t="s">
        <v>77</v>
      </c>
      <c r="GZ851" t="s">
        <v>78</v>
      </c>
      <c r="HA851" t="s">
        <v>79</v>
      </c>
      <c r="HB851" t="s">
        <v>80</v>
      </c>
      <c r="HC851" t="s">
        <v>81</v>
      </c>
      <c r="HD851" t="s">
        <v>82</v>
      </c>
    </row>
    <row r="852" spans="4:212" x14ac:dyDescent="0.25">
      <c r="D852" s="2">
        <v>43186</v>
      </c>
      <c r="E852" t="e">
        <v>#N/A</v>
      </c>
      <c r="F852">
        <v>65.25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>
        <v>65.25</v>
      </c>
      <c r="P852" t="e">
        <v>#N/A</v>
      </c>
      <c r="Q852" t="e">
        <v>#N/A</v>
      </c>
      <c r="R852">
        <v>66.2</v>
      </c>
      <c r="S852">
        <v>65.25</v>
      </c>
      <c r="T852">
        <v>66.2</v>
      </c>
      <c r="U852">
        <v>0</v>
      </c>
      <c r="V852" t="e">
        <v>#N/A</v>
      </c>
      <c r="W852">
        <v>64.69</v>
      </c>
      <c r="X852">
        <v>65.25</v>
      </c>
      <c r="Y852">
        <v>64.73</v>
      </c>
      <c r="Z852">
        <v>64.650000000000006</v>
      </c>
      <c r="AA852">
        <v>66.41</v>
      </c>
      <c r="AB852">
        <v>64.53</v>
      </c>
      <c r="AC852">
        <v>65.53</v>
      </c>
      <c r="AD852">
        <v>670811</v>
      </c>
      <c r="AE852">
        <v>512247</v>
      </c>
      <c r="AF852">
        <v>64.69</v>
      </c>
      <c r="AG852">
        <v>65.180000000000007</v>
      </c>
      <c r="AH852">
        <v>64.92</v>
      </c>
      <c r="AI852">
        <v>64.459999999999994</v>
      </c>
      <c r="AJ852">
        <v>66.27</v>
      </c>
      <c r="AK852">
        <v>64.489999999999995</v>
      </c>
      <c r="AL852">
        <v>65.41</v>
      </c>
      <c r="AM852">
        <v>156307</v>
      </c>
      <c r="AN852">
        <v>357399</v>
      </c>
      <c r="AO852">
        <v>64.59</v>
      </c>
      <c r="AP852">
        <v>64.86</v>
      </c>
      <c r="AQ852">
        <v>65.08</v>
      </c>
      <c r="AR852">
        <v>64.099999999999994</v>
      </c>
      <c r="AS852">
        <v>65.88</v>
      </c>
      <c r="AT852">
        <v>64.17</v>
      </c>
      <c r="AU852">
        <v>65.010000000000005</v>
      </c>
      <c r="AV852">
        <v>67669</v>
      </c>
      <c r="AW852">
        <v>159602</v>
      </c>
      <c r="AX852">
        <v>63.58</v>
      </c>
      <c r="AY852">
        <v>64.36</v>
      </c>
      <c r="AZ852">
        <v>64.650000000000006</v>
      </c>
      <c r="BA852">
        <v>62.51</v>
      </c>
      <c r="BB852">
        <v>65.34</v>
      </c>
      <c r="BC852">
        <v>63.69</v>
      </c>
      <c r="BD852">
        <v>64.56</v>
      </c>
      <c r="BE852">
        <v>43772</v>
      </c>
      <c r="BF852">
        <v>112129</v>
      </c>
      <c r="BG852">
        <v>63.44</v>
      </c>
      <c r="BH852">
        <v>63.83</v>
      </c>
      <c r="BI852">
        <v>63.98</v>
      </c>
      <c r="BJ852">
        <v>62.9</v>
      </c>
      <c r="BK852">
        <v>64.709999999999994</v>
      </c>
      <c r="BL852">
        <v>63.23</v>
      </c>
      <c r="BM852">
        <v>64</v>
      </c>
      <c r="BN852">
        <v>43528</v>
      </c>
      <c r="BO852">
        <v>175723</v>
      </c>
      <c r="BP852">
        <v>63.02</v>
      </c>
      <c r="BQ852">
        <v>63.3</v>
      </c>
      <c r="BR852">
        <v>64.19</v>
      </c>
      <c r="BS852">
        <v>61.85</v>
      </c>
      <c r="BT852">
        <v>64.11</v>
      </c>
      <c r="BU852">
        <v>62.68</v>
      </c>
      <c r="BV852">
        <v>63.39</v>
      </c>
      <c r="BW852">
        <v>18018</v>
      </c>
      <c r="BX852">
        <v>101876</v>
      </c>
      <c r="BY852" t="e">
        <v>#N/A</v>
      </c>
      <c r="BZ852">
        <v>62.78</v>
      </c>
      <c r="CA852">
        <v>63.3</v>
      </c>
      <c r="CB852" t="e">
        <v>#N/A</v>
      </c>
      <c r="CC852">
        <v>63.56</v>
      </c>
      <c r="CD852">
        <v>62.19</v>
      </c>
      <c r="CE852">
        <v>62.78</v>
      </c>
      <c r="CF852">
        <v>10328</v>
      </c>
      <c r="CG852">
        <v>76334</v>
      </c>
      <c r="CH852" t="e">
        <v>#N/A</v>
      </c>
      <c r="CI852">
        <v>62.29</v>
      </c>
      <c r="CJ852">
        <v>62.14</v>
      </c>
      <c r="CK852">
        <v>61.38</v>
      </c>
      <c r="CL852">
        <v>63.05</v>
      </c>
      <c r="CM852">
        <v>61.68</v>
      </c>
      <c r="CN852">
        <v>62.35</v>
      </c>
      <c r="CO852">
        <v>63890</v>
      </c>
      <c r="CP852">
        <v>255928</v>
      </c>
      <c r="CQ852" t="e">
        <v>#N/A</v>
      </c>
      <c r="CR852">
        <v>61.81</v>
      </c>
      <c r="CS852" t="e">
        <v>#N/A</v>
      </c>
      <c r="CT852" t="e">
        <v>#N/A</v>
      </c>
      <c r="CU852">
        <v>62.5</v>
      </c>
      <c r="CV852">
        <v>61.21</v>
      </c>
      <c r="CW852">
        <v>61.96</v>
      </c>
      <c r="CX852">
        <v>4863</v>
      </c>
      <c r="CY852">
        <v>87845</v>
      </c>
      <c r="CZ852" t="e">
        <v>#N/A</v>
      </c>
      <c r="DA852">
        <v>61.31</v>
      </c>
      <c r="DB852">
        <v>61.45</v>
      </c>
      <c r="DC852">
        <v>54.51</v>
      </c>
      <c r="DD852">
        <v>61.7</v>
      </c>
      <c r="DE852">
        <v>60.77</v>
      </c>
      <c r="DF852">
        <v>61.21</v>
      </c>
      <c r="DG852">
        <v>2368</v>
      </c>
      <c r="DH852">
        <v>57754</v>
      </c>
      <c r="DI852" t="e">
        <v>#N/A</v>
      </c>
      <c r="DJ852">
        <v>60.84</v>
      </c>
      <c r="DK852">
        <v>60.65</v>
      </c>
      <c r="DL852">
        <v>49</v>
      </c>
      <c r="DM852">
        <v>61.47</v>
      </c>
      <c r="DN852">
        <v>60.31</v>
      </c>
      <c r="DO852">
        <v>60.84</v>
      </c>
      <c r="DP852">
        <v>3637</v>
      </c>
      <c r="DQ852">
        <v>53234</v>
      </c>
      <c r="DR852" t="e">
        <v>#N/A</v>
      </c>
      <c r="DS852">
        <v>60.41</v>
      </c>
      <c r="DT852" t="e">
        <v>#N/A</v>
      </c>
      <c r="DU852" t="e">
        <v>#N/A</v>
      </c>
      <c r="DV852">
        <v>60.86</v>
      </c>
      <c r="DW852">
        <v>60</v>
      </c>
      <c r="DX852">
        <v>60.33</v>
      </c>
      <c r="DY852">
        <v>1076</v>
      </c>
      <c r="DZ852">
        <v>26356</v>
      </c>
      <c r="EA852" t="e">
        <v>#N/A</v>
      </c>
      <c r="EB852">
        <v>60.02</v>
      </c>
      <c r="EC852" t="e">
        <v>#N/A</v>
      </c>
      <c r="ED852" t="e">
        <v>#N/A</v>
      </c>
      <c r="EE852" t="e">
        <v>#N/A</v>
      </c>
      <c r="EF852" t="e">
        <v>#N/A</v>
      </c>
      <c r="EG852" t="e">
        <v>#N/A</v>
      </c>
      <c r="EH852">
        <v>1396</v>
      </c>
      <c r="EI852">
        <v>22953</v>
      </c>
      <c r="EJ852" t="e">
        <v>#N/A</v>
      </c>
      <c r="EK852">
        <v>59.65</v>
      </c>
      <c r="EL852">
        <v>60.08</v>
      </c>
      <c r="EM852">
        <v>57.8</v>
      </c>
      <c r="EN852">
        <v>60.16</v>
      </c>
      <c r="EO852">
        <v>59.08</v>
      </c>
      <c r="EP852">
        <v>59.53</v>
      </c>
      <c r="EQ852">
        <v>14080</v>
      </c>
      <c r="ER852">
        <v>121530</v>
      </c>
      <c r="ES852" t="e">
        <v>#N/A</v>
      </c>
      <c r="ET852">
        <v>59.25</v>
      </c>
      <c r="EU852" t="e">
        <v>#N/A</v>
      </c>
      <c r="EV852" t="e">
        <v>#N/A</v>
      </c>
      <c r="EW852" t="e">
        <v>#N/A</v>
      </c>
      <c r="EX852" t="e">
        <v>#N/A</v>
      </c>
      <c r="EY852" t="e">
        <v>#N/A</v>
      </c>
      <c r="EZ852">
        <v>1281</v>
      </c>
      <c r="FA852">
        <v>19756</v>
      </c>
      <c r="FB852" t="e">
        <v>#N/A</v>
      </c>
      <c r="FC852">
        <v>58.88</v>
      </c>
      <c r="FD852" t="e">
        <v>#N/A</v>
      </c>
      <c r="FE852" t="e">
        <v>#N/A</v>
      </c>
      <c r="FF852" t="e">
        <v>#N/A</v>
      </c>
      <c r="FG852" t="e">
        <v>#N/A</v>
      </c>
      <c r="FH852" t="e">
        <v>#N/A</v>
      </c>
      <c r="FI852">
        <v>2421</v>
      </c>
      <c r="FJ852">
        <v>17120</v>
      </c>
      <c r="FK852" t="e">
        <v>#N/A</v>
      </c>
      <c r="FL852" t="e">
        <v>#N/A</v>
      </c>
      <c r="FM852" t="e">
        <v>#N/A</v>
      </c>
      <c r="FN852" t="e">
        <v>#N/A</v>
      </c>
      <c r="FO852" t="e">
        <v>#N/A</v>
      </c>
      <c r="FP852" t="e">
        <v>#N/A</v>
      </c>
      <c r="FQ852" t="e">
        <v>#N/A</v>
      </c>
      <c r="FR852" t="e">
        <v>#N/A</v>
      </c>
      <c r="FS852" t="e">
        <v>#N/A</v>
      </c>
      <c r="FT852" t="e">
        <v>#N/A</v>
      </c>
      <c r="FU852" t="e">
        <v>#N/A</v>
      </c>
      <c r="FV852" t="e">
        <v>#N/A</v>
      </c>
      <c r="FW852" t="e">
        <v>#N/A</v>
      </c>
      <c r="FX852" t="e">
        <v>#N/A</v>
      </c>
      <c r="FY852" t="e">
        <v>#N/A</v>
      </c>
      <c r="FZ852" t="e">
        <v>#N/A</v>
      </c>
      <c r="GA852" t="e">
        <v>#N/A</v>
      </c>
      <c r="GB852" t="e">
        <v>#N/A</v>
      </c>
      <c r="GC852" t="e">
        <v>#N/A</v>
      </c>
      <c r="GD852" t="e">
        <v>#N/A</v>
      </c>
      <c r="GE852" t="e">
        <v>#N/A</v>
      </c>
      <c r="GF852" t="e">
        <v>#N/A</v>
      </c>
      <c r="GG852" t="e">
        <v>#N/A</v>
      </c>
      <c r="GH852" t="e">
        <v>#N/A</v>
      </c>
      <c r="GI852" t="e">
        <v>#N/A</v>
      </c>
      <c r="GJ852" t="e">
        <v>#N/A</v>
      </c>
      <c r="GK852" t="e">
        <v>#N/A</v>
      </c>
      <c r="GP852" s="4">
        <v>43186</v>
      </c>
      <c r="GQ852" t="s">
        <v>69</v>
      </c>
      <c r="GR852" t="s">
        <v>70</v>
      </c>
      <c r="GS852" t="s">
        <v>71</v>
      </c>
      <c r="GT852" t="s">
        <v>72</v>
      </c>
      <c r="GU852" t="s">
        <v>73</v>
      </c>
      <c r="GV852" t="s">
        <v>74</v>
      </c>
      <c r="GW852" t="s">
        <v>75</v>
      </c>
      <c r="GX852" t="s">
        <v>76</v>
      </c>
      <c r="GY852" t="s">
        <v>77</v>
      </c>
      <c r="GZ852" t="s">
        <v>78</v>
      </c>
      <c r="HA852" t="s">
        <v>79</v>
      </c>
      <c r="HB852" t="s">
        <v>80</v>
      </c>
      <c r="HC852" t="s">
        <v>81</v>
      </c>
      <c r="HD852" t="s">
        <v>82</v>
      </c>
    </row>
    <row r="853" spans="4:212" x14ac:dyDescent="0.25">
      <c r="D853" s="2">
        <v>43187</v>
      </c>
      <c r="E853" t="e">
        <v>#N/A</v>
      </c>
      <c r="F853">
        <v>64.38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>
        <v>64.38</v>
      </c>
      <c r="P853" t="e">
        <v>#N/A</v>
      </c>
      <c r="Q853" t="e">
        <v>#N/A</v>
      </c>
      <c r="R853">
        <v>64.72</v>
      </c>
      <c r="S853">
        <v>64.010000000000005</v>
      </c>
      <c r="T853">
        <v>64.72</v>
      </c>
      <c r="U853">
        <v>0</v>
      </c>
      <c r="V853" t="e">
        <v>#N/A</v>
      </c>
      <c r="W853">
        <v>64.69</v>
      </c>
      <c r="X853">
        <v>64.38</v>
      </c>
      <c r="Y853">
        <v>64.709999999999994</v>
      </c>
      <c r="Z853">
        <v>64.66</v>
      </c>
      <c r="AA853">
        <v>65.13</v>
      </c>
      <c r="AB853">
        <v>63.72</v>
      </c>
      <c r="AC853">
        <v>64.7</v>
      </c>
      <c r="AD853">
        <v>697678</v>
      </c>
      <c r="AE853">
        <v>496529</v>
      </c>
      <c r="AF853">
        <v>64.709999999999994</v>
      </c>
      <c r="AG853">
        <v>64.349999999999994</v>
      </c>
      <c r="AH853">
        <v>64.8</v>
      </c>
      <c r="AI853">
        <v>64.61</v>
      </c>
      <c r="AJ853">
        <v>65.08</v>
      </c>
      <c r="AK853">
        <v>63.68</v>
      </c>
      <c r="AL853">
        <v>64.650000000000006</v>
      </c>
      <c r="AM853">
        <v>169971</v>
      </c>
      <c r="AN853">
        <v>364465</v>
      </c>
      <c r="AO853">
        <v>64.400000000000006</v>
      </c>
      <c r="AP853">
        <v>64.06</v>
      </c>
      <c r="AQ853">
        <v>64.8</v>
      </c>
      <c r="AR853">
        <v>64</v>
      </c>
      <c r="AS853">
        <v>64.760000000000005</v>
      </c>
      <c r="AT853">
        <v>63.39</v>
      </c>
      <c r="AU853">
        <v>64.36</v>
      </c>
      <c r="AV853">
        <v>63804</v>
      </c>
      <c r="AW853">
        <v>155872</v>
      </c>
      <c r="AX853">
        <v>63.48</v>
      </c>
      <c r="AY853">
        <v>63.59</v>
      </c>
      <c r="AZ853">
        <v>64</v>
      </c>
      <c r="BA853">
        <v>62.95</v>
      </c>
      <c r="BB853">
        <v>64.28</v>
      </c>
      <c r="BC853">
        <v>62.92</v>
      </c>
      <c r="BD853">
        <v>64</v>
      </c>
      <c r="BE853">
        <v>39102</v>
      </c>
      <c r="BF853">
        <v>116637</v>
      </c>
      <c r="BG853">
        <v>63.11</v>
      </c>
      <c r="BH853">
        <v>63.07</v>
      </c>
      <c r="BI853">
        <v>64</v>
      </c>
      <c r="BJ853">
        <v>62.22</v>
      </c>
      <c r="BK853">
        <v>63.67</v>
      </c>
      <c r="BL853">
        <v>62.42</v>
      </c>
      <c r="BM853">
        <v>63.41</v>
      </c>
      <c r="BN853">
        <v>33992</v>
      </c>
      <c r="BO853">
        <v>178965</v>
      </c>
      <c r="BP853">
        <v>63.11</v>
      </c>
      <c r="BQ853">
        <v>62.54</v>
      </c>
      <c r="BR853">
        <v>64.36</v>
      </c>
      <c r="BS853">
        <v>61.85</v>
      </c>
      <c r="BT853">
        <v>62.92</v>
      </c>
      <c r="BU853">
        <v>61.91</v>
      </c>
      <c r="BV853">
        <v>62.89</v>
      </c>
      <c r="BW853">
        <v>23763</v>
      </c>
      <c r="BX853">
        <v>101273</v>
      </c>
      <c r="BY853" t="e">
        <v>#N/A</v>
      </c>
      <c r="BZ853">
        <v>62.05</v>
      </c>
      <c r="CA853">
        <v>62.49</v>
      </c>
      <c r="CB853" t="e">
        <v>#N/A</v>
      </c>
      <c r="CC853">
        <v>62.64</v>
      </c>
      <c r="CD853">
        <v>61.43</v>
      </c>
      <c r="CE853">
        <v>62.29</v>
      </c>
      <c r="CF853">
        <v>9182</v>
      </c>
      <c r="CG853">
        <v>75964</v>
      </c>
      <c r="CH853" t="e">
        <v>#N/A</v>
      </c>
      <c r="CI853">
        <v>61.59</v>
      </c>
      <c r="CJ853">
        <v>61.9</v>
      </c>
      <c r="CK853">
        <v>60.55</v>
      </c>
      <c r="CL853">
        <v>62.23</v>
      </c>
      <c r="CM853">
        <v>60.95</v>
      </c>
      <c r="CN853">
        <v>61.89</v>
      </c>
      <c r="CO853">
        <v>67289</v>
      </c>
      <c r="CP853">
        <v>255020</v>
      </c>
      <c r="CQ853" t="e">
        <v>#N/A</v>
      </c>
      <c r="CR853">
        <v>61.12</v>
      </c>
      <c r="CS853" t="e">
        <v>#N/A</v>
      </c>
      <c r="CT853" t="e">
        <v>#N/A</v>
      </c>
      <c r="CU853">
        <v>61.48</v>
      </c>
      <c r="CV853">
        <v>60.5</v>
      </c>
      <c r="CW853">
        <v>61.07</v>
      </c>
      <c r="CX853">
        <v>5803</v>
      </c>
      <c r="CY853">
        <v>87541</v>
      </c>
      <c r="CZ853" t="e">
        <v>#N/A</v>
      </c>
      <c r="DA853">
        <v>60.65</v>
      </c>
      <c r="DB853">
        <v>61.45</v>
      </c>
      <c r="DC853">
        <v>54.51</v>
      </c>
      <c r="DD853">
        <v>60.84</v>
      </c>
      <c r="DE853">
        <v>60</v>
      </c>
      <c r="DF853">
        <v>60.59</v>
      </c>
      <c r="DG853">
        <v>5474</v>
      </c>
      <c r="DH853">
        <v>59458</v>
      </c>
      <c r="DI853" t="e">
        <v>#N/A</v>
      </c>
      <c r="DJ853">
        <v>60.21</v>
      </c>
      <c r="DK853">
        <v>63.05</v>
      </c>
      <c r="DL853">
        <v>49</v>
      </c>
      <c r="DM853">
        <v>60.8</v>
      </c>
      <c r="DN853">
        <v>59.6</v>
      </c>
      <c r="DO853">
        <v>60.42</v>
      </c>
      <c r="DP853">
        <v>4053</v>
      </c>
      <c r="DQ853">
        <v>52936</v>
      </c>
      <c r="DR853" t="e">
        <v>#N/A</v>
      </c>
      <c r="DS853">
        <v>59.8</v>
      </c>
      <c r="DT853">
        <v>60.75</v>
      </c>
      <c r="DU853" t="e">
        <v>#N/A</v>
      </c>
      <c r="DV853">
        <v>60.27</v>
      </c>
      <c r="DW853">
        <v>59.42</v>
      </c>
      <c r="DX853">
        <v>60.02</v>
      </c>
      <c r="DY853">
        <v>1507</v>
      </c>
      <c r="DZ853">
        <v>26882</v>
      </c>
      <c r="EA853" t="e">
        <v>#N/A</v>
      </c>
      <c r="EB853">
        <v>59.43</v>
      </c>
      <c r="EC853">
        <v>60</v>
      </c>
      <c r="ED853" t="e">
        <v>#N/A</v>
      </c>
      <c r="EE853" t="e">
        <v>#N/A</v>
      </c>
      <c r="EF853" t="e">
        <v>#N/A</v>
      </c>
      <c r="EG853" t="e">
        <v>#N/A</v>
      </c>
      <c r="EH853">
        <v>1060</v>
      </c>
      <c r="EI853">
        <v>22233</v>
      </c>
      <c r="EJ853" t="e">
        <v>#N/A</v>
      </c>
      <c r="EK853">
        <v>59.09</v>
      </c>
      <c r="EL853">
        <v>60.08</v>
      </c>
      <c r="EM853">
        <v>58.7</v>
      </c>
      <c r="EN853">
        <v>59.61</v>
      </c>
      <c r="EO853">
        <v>58.48</v>
      </c>
      <c r="EP853">
        <v>59.2</v>
      </c>
      <c r="EQ853">
        <v>9155</v>
      </c>
      <c r="ER853">
        <v>121964</v>
      </c>
      <c r="ES853" t="e">
        <v>#N/A</v>
      </c>
      <c r="ET853">
        <v>58.72</v>
      </c>
      <c r="EU853" t="e">
        <v>#N/A</v>
      </c>
      <c r="EV853" t="e">
        <v>#N/A</v>
      </c>
      <c r="EW853" t="e">
        <v>#N/A</v>
      </c>
      <c r="EX853" t="e">
        <v>#N/A</v>
      </c>
      <c r="EY853" t="e">
        <v>#N/A</v>
      </c>
      <c r="EZ853">
        <v>284</v>
      </c>
      <c r="FA853">
        <v>19764</v>
      </c>
      <c r="FB853" t="e">
        <v>#N/A</v>
      </c>
      <c r="FC853">
        <v>58.38</v>
      </c>
      <c r="FD853" t="e">
        <v>#N/A</v>
      </c>
      <c r="FE853" t="e">
        <v>#N/A</v>
      </c>
      <c r="FF853" t="e">
        <v>#N/A</v>
      </c>
      <c r="FG853" t="e">
        <v>#N/A</v>
      </c>
      <c r="FH853" t="e">
        <v>#N/A</v>
      </c>
      <c r="FI853">
        <v>537</v>
      </c>
      <c r="FJ853">
        <v>17279</v>
      </c>
      <c r="FK853" t="e">
        <v>#N/A</v>
      </c>
      <c r="FL853" t="e">
        <v>#N/A</v>
      </c>
      <c r="FM853" t="e">
        <v>#N/A</v>
      </c>
      <c r="FN853" t="e">
        <v>#N/A</v>
      </c>
      <c r="FO853" t="e">
        <v>#N/A</v>
      </c>
      <c r="FP853" t="e">
        <v>#N/A</v>
      </c>
      <c r="FQ853" t="e">
        <v>#N/A</v>
      </c>
      <c r="FR853" t="e">
        <v>#N/A</v>
      </c>
      <c r="FS853" t="e">
        <v>#N/A</v>
      </c>
      <c r="FT853" t="e">
        <v>#N/A</v>
      </c>
      <c r="FU853" t="e">
        <v>#N/A</v>
      </c>
      <c r="FV853" t="e">
        <v>#N/A</v>
      </c>
      <c r="FW853" t="e">
        <v>#N/A</v>
      </c>
      <c r="FX853" t="e">
        <v>#N/A</v>
      </c>
      <c r="FY853" t="e">
        <v>#N/A</v>
      </c>
      <c r="FZ853" t="e">
        <v>#N/A</v>
      </c>
      <c r="GA853" t="e">
        <v>#N/A</v>
      </c>
      <c r="GB853" t="e">
        <v>#N/A</v>
      </c>
      <c r="GC853" t="e">
        <v>#N/A</v>
      </c>
      <c r="GD853" t="e">
        <v>#N/A</v>
      </c>
      <c r="GE853" t="e">
        <v>#N/A</v>
      </c>
      <c r="GF853" t="e">
        <v>#N/A</v>
      </c>
      <c r="GG853" t="e">
        <v>#N/A</v>
      </c>
      <c r="GH853" t="e">
        <v>#N/A</v>
      </c>
      <c r="GI853" t="e">
        <v>#N/A</v>
      </c>
      <c r="GJ853" t="e">
        <v>#N/A</v>
      </c>
      <c r="GK853" t="e">
        <v>#N/A</v>
      </c>
      <c r="GP853" s="4">
        <v>43187</v>
      </c>
      <c r="GQ853" t="s">
        <v>69</v>
      </c>
      <c r="GR853" t="s">
        <v>70</v>
      </c>
      <c r="GS853" t="s">
        <v>71</v>
      </c>
      <c r="GT853" t="s">
        <v>72</v>
      </c>
      <c r="GU853" t="s">
        <v>73</v>
      </c>
      <c r="GV853" t="s">
        <v>74</v>
      </c>
      <c r="GW853" t="s">
        <v>75</v>
      </c>
      <c r="GX853" t="s">
        <v>76</v>
      </c>
      <c r="GY853" t="s">
        <v>77</v>
      </c>
      <c r="GZ853" t="s">
        <v>78</v>
      </c>
      <c r="HA853" t="s">
        <v>79</v>
      </c>
      <c r="HB853" t="s">
        <v>80</v>
      </c>
      <c r="HC853" t="s">
        <v>81</v>
      </c>
      <c r="HD853" t="s">
        <v>82</v>
      </c>
    </row>
    <row r="854" spans="4:212" x14ac:dyDescent="0.25">
      <c r="D854" s="2">
        <v>43188</v>
      </c>
      <c r="E854" t="e">
        <v>#N/A</v>
      </c>
      <c r="F854">
        <v>64.94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>
        <v>64.94</v>
      </c>
      <c r="P854" t="e">
        <v>#N/A</v>
      </c>
      <c r="Q854" t="e">
        <v>#N/A</v>
      </c>
      <c r="R854">
        <v>65.19</v>
      </c>
      <c r="S854">
        <v>64.38</v>
      </c>
      <c r="T854">
        <v>64.38</v>
      </c>
      <c r="U854">
        <v>0</v>
      </c>
      <c r="V854" t="e">
        <v>#N/A</v>
      </c>
      <c r="W854">
        <v>64.94</v>
      </c>
      <c r="X854">
        <v>64.94</v>
      </c>
      <c r="Y854">
        <v>64.98</v>
      </c>
      <c r="Z854">
        <v>64.89</v>
      </c>
      <c r="AA854">
        <v>65.260000000000005</v>
      </c>
      <c r="AB854">
        <v>64.16</v>
      </c>
      <c r="AC854">
        <v>64.69</v>
      </c>
      <c r="AD854">
        <v>562819</v>
      </c>
      <c r="AE854">
        <v>490954</v>
      </c>
      <c r="AF854">
        <v>65</v>
      </c>
      <c r="AG854">
        <v>64.87</v>
      </c>
      <c r="AH854">
        <v>65.25</v>
      </c>
      <c r="AI854">
        <v>64.75</v>
      </c>
      <c r="AJ854">
        <v>65.19</v>
      </c>
      <c r="AK854">
        <v>64.12</v>
      </c>
      <c r="AL854">
        <v>64.7</v>
      </c>
      <c r="AM854">
        <v>155610</v>
      </c>
      <c r="AN854">
        <v>358615</v>
      </c>
      <c r="AO854">
        <v>64.239999999999995</v>
      </c>
      <c r="AP854">
        <v>64.540000000000006</v>
      </c>
      <c r="AQ854">
        <v>65</v>
      </c>
      <c r="AR854">
        <v>63.47</v>
      </c>
      <c r="AS854">
        <v>64.88</v>
      </c>
      <c r="AT854">
        <v>63.83</v>
      </c>
      <c r="AU854">
        <v>64.33</v>
      </c>
      <c r="AV854">
        <v>61463</v>
      </c>
      <c r="AW854">
        <v>163644</v>
      </c>
      <c r="AX854">
        <v>64.12</v>
      </c>
      <c r="AY854">
        <v>64.040000000000006</v>
      </c>
      <c r="AZ854">
        <v>64.430000000000007</v>
      </c>
      <c r="BA854">
        <v>63.81</v>
      </c>
      <c r="BB854">
        <v>64.37</v>
      </c>
      <c r="BC854">
        <v>63.35</v>
      </c>
      <c r="BD854">
        <v>63.84</v>
      </c>
      <c r="BE854">
        <v>28343</v>
      </c>
      <c r="BF854">
        <v>120147</v>
      </c>
      <c r="BG854">
        <v>63.11</v>
      </c>
      <c r="BH854">
        <v>63.48</v>
      </c>
      <c r="BI854">
        <v>64</v>
      </c>
      <c r="BJ854">
        <v>62.22</v>
      </c>
      <c r="BK854">
        <v>63.81</v>
      </c>
      <c r="BL854">
        <v>62.86</v>
      </c>
      <c r="BM854">
        <v>63.26</v>
      </c>
      <c r="BN854">
        <v>25773</v>
      </c>
      <c r="BO854">
        <v>179544</v>
      </c>
      <c r="BP854">
        <v>63.36</v>
      </c>
      <c r="BQ854">
        <v>62.92</v>
      </c>
      <c r="BR854">
        <v>64.209999999999994</v>
      </c>
      <c r="BS854">
        <v>62.5</v>
      </c>
      <c r="BT854">
        <v>63.24</v>
      </c>
      <c r="BU854">
        <v>62.3</v>
      </c>
      <c r="BV854">
        <v>62.73</v>
      </c>
      <c r="BW854">
        <v>10202</v>
      </c>
      <c r="BX854">
        <v>101466</v>
      </c>
      <c r="BY854" t="e">
        <v>#N/A</v>
      </c>
      <c r="BZ854">
        <v>62.4</v>
      </c>
      <c r="CA854">
        <v>62.8</v>
      </c>
      <c r="CB854" t="e">
        <v>#N/A</v>
      </c>
      <c r="CC854">
        <v>62.62</v>
      </c>
      <c r="CD854">
        <v>61.83</v>
      </c>
      <c r="CE854">
        <v>62.23</v>
      </c>
      <c r="CF854">
        <v>7866</v>
      </c>
      <c r="CG854">
        <v>75667</v>
      </c>
      <c r="CH854" t="e">
        <v>#N/A</v>
      </c>
      <c r="CI854">
        <v>61.91</v>
      </c>
      <c r="CJ854">
        <v>62.17</v>
      </c>
      <c r="CK854">
        <v>61.79</v>
      </c>
      <c r="CL854">
        <v>62.22</v>
      </c>
      <c r="CM854">
        <v>61.31</v>
      </c>
      <c r="CN854">
        <v>61.76</v>
      </c>
      <c r="CO854">
        <v>53312</v>
      </c>
      <c r="CP854">
        <v>260059</v>
      </c>
      <c r="CQ854" t="e">
        <v>#N/A</v>
      </c>
      <c r="CR854">
        <v>61.43</v>
      </c>
      <c r="CS854" t="e">
        <v>#N/A</v>
      </c>
      <c r="CT854" t="e">
        <v>#N/A</v>
      </c>
      <c r="CU854">
        <v>61.58</v>
      </c>
      <c r="CV854">
        <v>60.88</v>
      </c>
      <c r="CW854">
        <v>61.32</v>
      </c>
      <c r="CX854">
        <v>5614</v>
      </c>
      <c r="CY854">
        <v>88673</v>
      </c>
      <c r="CZ854" t="e">
        <v>#N/A</v>
      </c>
      <c r="DA854">
        <v>60.94</v>
      </c>
      <c r="DB854">
        <v>61.45</v>
      </c>
      <c r="DC854">
        <v>54.51</v>
      </c>
      <c r="DD854">
        <v>61.08</v>
      </c>
      <c r="DE854">
        <v>60.39</v>
      </c>
      <c r="DF854">
        <v>60.39</v>
      </c>
      <c r="DG854">
        <v>2834</v>
      </c>
      <c r="DH854">
        <v>59594</v>
      </c>
      <c r="DI854" t="e">
        <v>#N/A</v>
      </c>
      <c r="DJ854">
        <v>60.48</v>
      </c>
      <c r="DK854">
        <v>63.05</v>
      </c>
      <c r="DL854">
        <v>49</v>
      </c>
      <c r="DM854">
        <v>60.73</v>
      </c>
      <c r="DN854">
        <v>59.96</v>
      </c>
      <c r="DO854">
        <v>60.32</v>
      </c>
      <c r="DP854">
        <v>5418</v>
      </c>
      <c r="DQ854">
        <v>53588</v>
      </c>
      <c r="DR854" t="e">
        <v>#N/A</v>
      </c>
      <c r="DS854">
        <v>60.06</v>
      </c>
      <c r="DT854">
        <v>60.75</v>
      </c>
      <c r="DU854" t="e">
        <v>#N/A</v>
      </c>
      <c r="DV854">
        <v>60.12</v>
      </c>
      <c r="DW854">
        <v>59.62</v>
      </c>
      <c r="DX854">
        <v>59.82</v>
      </c>
      <c r="DY854">
        <v>1439</v>
      </c>
      <c r="DZ854">
        <v>27212</v>
      </c>
      <c r="EA854" t="e">
        <v>#N/A</v>
      </c>
      <c r="EB854">
        <v>59.67</v>
      </c>
      <c r="EC854">
        <v>60</v>
      </c>
      <c r="ED854" t="e">
        <v>#N/A</v>
      </c>
      <c r="EE854" t="e">
        <v>#N/A</v>
      </c>
      <c r="EF854" t="e">
        <v>#N/A</v>
      </c>
      <c r="EG854" t="e">
        <v>#N/A</v>
      </c>
      <c r="EH854">
        <v>1162</v>
      </c>
      <c r="EI854">
        <v>21661</v>
      </c>
      <c r="EJ854" t="e">
        <v>#N/A</v>
      </c>
      <c r="EK854">
        <v>59.31</v>
      </c>
      <c r="EL854">
        <v>60.08</v>
      </c>
      <c r="EM854">
        <v>58.83</v>
      </c>
      <c r="EN854">
        <v>59.56</v>
      </c>
      <c r="EO854">
        <v>58.83</v>
      </c>
      <c r="EP854">
        <v>59.16</v>
      </c>
      <c r="EQ854">
        <v>13188</v>
      </c>
      <c r="ER854">
        <v>124060</v>
      </c>
      <c r="ES854" t="e">
        <v>#N/A</v>
      </c>
      <c r="ET854">
        <v>58.92</v>
      </c>
      <c r="EU854" t="e">
        <v>#N/A</v>
      </c>
      <c r="EV854" t="e">
        <v>#N/A</v>
      </c>
      <c r="EW854" t="e">
        <v>#N/A</v>
      </c>
      <c r="EX854" t="e">
        <v>#N/A</v>
      </c>
      <c r="EY854" t="e">
        <v>#N/A</v>
      </c>
      <c r="EZ854">
        <v>277</v>
      </c>
      <c r="FA854">
        <v>19838</v>
      </c>
      <c r="FB854" t="e">
        <v>#N/A</v>
      </c>
      <c r="FC854">
        <v>58.56</v>
      </c>
      <c r="FD854" t="e">
        <v>#N/A</v>
      </c>
      <c r="FE854" t="e">
        <v>#N/A</v>
      </c>
      <c r="FF854" t="e">
        <v>#N/A</v>
      </c>
      <c r="FG854" t="e">
        <v>#N/A</v>
      </c>
      <c r="FH854" t="e">
        <v>#N/A</v>
      </c>
      <c r="FI854">
        <v>465</v>
      </c>
      <c r="FJ854">
        <v>17159</v>
      </c>
      <c r="FK854" t="e">
        <v>#N/A</v>
      </c>
      <c r="FL854" t="e">
        <v>#N/A</v>
      </c>
      <c r="FM854" t="e">
        <v>#N/A</v>
      </c>
      <c r="FN854" t="e">
        <v>#N/A</v>
      </c>
      <c r="FO854" t="e">
        <v>#N/A</v>
      </c>
      <c r="FP854" t="e">
        <v>#N/A</v>
      </c>
      <c r="FQ854" t="e">
        <v>#N/A</v>
      </c>
      <c r="FR854" t="e">
        <v>#N/A</v>
      </c>
      <c r="FS854" t="e">
        <v>#N/A</v>
      </c>
      <c r="FT854" t="e">
        <v>#N/A</v>
      </c>
      <c r="FU854" t="e">
        <v>#N/A</v>
      </c>
      <c r="FV854" t="e">
        <v>#N/A</v>
      </c>
      <c r="FW854" t="e">
        <v>#N/A</v>
      </c>
      <c r="FX854" t="e">
        <v>#N/A</v>
      </c>
      <c r="FY854" t="e">
        <v>#N/A</v>
      </c>
      <c r="FZ854" t="e">
        <v>#N/A</v>
      </c>
      <c r="GA854" t="e">
        <v>#N/A</v>
      </c>
      <c r="GB854" t="e">
        <v>#N/A</v>
      </c>
      <c r="GC854" t="e">
        <v>#N/A</v>
      </c>
      <c r="GD854" t="e">
        <v>#N/A</v>
      </c>
      <c r="GE854" t="e">
        <v>#N/A</v>
      </c>
      <c r="GF854" t="e">
        <v>#N/A</v>
      </c>
      <c r="GG854" t="e">
        <v>#N/A</v>
      </c>
      <c r="GH854" t="e">
        <v>#N/A</v>
      </c>
      <c r="GI854" t="e">
        <v>#N/A</v>
      </c>
      <c r="GJ854" t="e">
        <v>#N/A</v>
      </c>
      <c r="GK854" t="e">
        <v>#N/A</v>
      </c>
      <c r="GP854" s="4">
        <v>43188</v>
      </c>
      <c r="GQ854" t="s">
        <v>69</v>
      </c>
      <c r="GR854" t="s">
        <v>70</v>
      </c>
      <c r="GS854" t="s">
        <v>71</v>
      </c>
      <c r="GT854" t="s">
        <v>72</v>
      </c>
      <c r="GU854" t="s">
        <v>73</v>
      </c>
      <c r="GV854" t="s">
        <v>74</v>
      </c>
      <c r="GW854" t="s">
        <v>75</v>
      </c>
      <c r="GX854" t="s">
        <v>76</v>
      </c>
      <c r="GY854" t="s">
        <v>77</v>
      </c>
      <c r="GZ854" t="s">
        <v>78</v>
      </c>
      <c r="HA854" t="s">
        <v>79</v>
      </c>
      <c r="HB854" t="s">
        <v>80</v>
      </c>
      <c r="HC854" t="s">
        <v>81</v>
      </c>
      <c r="HD854" t="s">
        <v>82</v>
      </c>
    </row>
    <row r="855" spans="4:212" x14ac:dyDescent="0.25">
      <c r="D855" s="2">
        <v>43189</v>
      </c>
      <c r="E855" t="e">
        <v>#N/A</v>
      </c>
      <c r="F855" t="e">
        <v>#N/A</v>
      </c>
      <c r="G855" t="e">
        <v>#N/A</v>
      </c>
      <c r="H855" t="e">
        <v>#N/A</v>
      </c>
      <c r="I855" t="e">
        <v>#N/A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  <c r="V855" t="e">
        <v>#N/A</v>
      </c>
      <c r="W855" t="e">
        <v>#N/A</v>
      </c>
      <c r="X855" t="e">
        <v>#N/A</v>
      </c>
      <c r="Y855" t="e">
        <v>#N/A</v>
      </c>
      <c r="Z855" t="e">
        <v>#N/A</v>
      </c>
      <c r="AA855" t="e">
        <v>#N/A</v>
      </c>
      <c r="AB855" t="e">
        <v>#N/A</v>
      </c>
      <c r="AC855" t="e">
        <v>#N/A</v>
      </c>
      <c r="AD855" t="e">
        <v>#N/A</v>
      </c>
      <c r="AE855" t="e">
        <v>#N/A</v>
      </c>
      <c r="AF855" t="e">
        <v>#N/A</v>
      </c>
      <c r="AG855" t="e">
        <v>#N/A</v>
      </c>
      <c r="AH855" t="e">
        <v>#N/A</v>
      </c>
      <c r="AI855" t="e">
        <v>#N/A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e">
        <v>#N/A</v>
      </c>
      <c r="AP855" t="e">
        <v>#N/A</v>
      </c>
      <c r="AQ855" t="e">
        <v>#N/A</v>
      </c>
      <c r="AR855" t="e">
        <v>#N/A</v>
      </c>
      <c r="AS855" t="e">
        <v>#N/A</v>
      </c>
      <c r="AT855" t="e">
        <v>#N/A</v>
      </c>
      <c r="AU855" t="e">
        <v>#N/A</v>
      </c>
      <c r="AV855" t="e">
        <v>#N/A</v>
      </c>
      <c r="AW855" t="e">
        <v>#N/A</v>
      </c>
      <c r="AX855" t="e">
        <v>#N/A</v>
      </c>
      <c r="AY855" t="e">
        <v>#N/A</v>
      </c>
      <c r="AZ855" t="e">
        <v>#N/A</v>
      </c>
      <c r="BA855" t="e">
        <v>#N/A</v>
      </c>
      <c r="BB855" t="e">
        <v>#N/A</v>
      </c>
      <c r="BC855" t="e">
        <v>#N/A</v>
      </c>
      <c r="BD855" t="e">
        <v>#N/A</v>
      </c>
      <c r="BE855" t="e">
        <v>#N/A</v>
      </c>
      <c r="BF855" t="e">
        <v>#N/A</v>
      </c>
      <c r="BG855" t="e">
        <v>#N/A</v>
      </c>
      <c r="BH855" t="e">
        <v>#N/A</v>
      </c>
      <c r="BI855" t="e">
        <v>#N/A</v>
      </c>
      <c r="BJ855" t="e">
        <v>#N/A</v>
      </c>
      <c r="BK855" t="e">
        <v>#N/A</v>
      </c>
      <c r="BL855" t="e">
        <v>#N/A</v>
      </c>
      <c r="BM855" t="e">
        <v>#N/A</v>
      </c>
      <c r="BN855" t="e">
        <v>#N/A</v>
      </c>
      <c r="BO855" t="e">
        <v>#N/A</v>
      </c>
      <c r="BP855" t="e">
        <v>#N/A</v>
      </c>
      <c r="BQ855" t="e">
        <v>#N/A</v>
      </c>
      <c r="BR855" t="e">
        <v>#N/A</v>
      </c>
      <c r="BS855" t="e">
        <v>#N/A</v>
      </c>
      <c r="BT855" t="e">
        <v>#N/A</v>
      </c>
      <c r="BU855" t="e">
        <v>#N/A</v>
      </c>
      <c r="BV855" t="e">
        <v>#N/A</v>
      </c>
      <c r="BW855" t="e">
        <v>#N/A</v>
      </c>
      <c r="BX855" t="e">
        <v>#N/A</v>
      </c>
      <c r="BY855" t="e">
        <v>#N/A</v>
      </c>
      <c r="BZ855" t="e">
        <v>#N/A</v>
      </c>
      <c r="CA855" t="e">
        <v>#N/A</v>
      </c>
      <c r="CB855" t="e">
        <v>#N/A</v>
      </c>
      <c r="CC855" t="e">
        <v>#N/A</v>
      </c>
      <c r="CD855" t="e">
        <v>#N/A</v>
      </c>
      <c r="CE855" t="e">
        <v>#N/A</v>
      </c>
      <c r="CF855" t="e">
        <v>#N/A</v>
      </c>
      <c r="CG855" t="e">
        <v>#N/A</v>
      </c>
      <c r="CH855" t="e">
        <v>#N/A</v>
      </c>
      <c r="CI855" t="e">
        <v>#N/A</v>
      </c>
      <c r="CJ855" t="e">
        <v>#N/A</v>
      </c>
      <c r="CK855" t="e">
        <v>#N/A</v>
      </c>
      <c r="CL855" t="e">
        <v>#N/A</v>
      </c>
      <c r="CM855" t="e">
        <v>#N/A</v>
      </c>
      <c r="CN855" t="e">
        <v>#N/A</v>
      </c>
      <c r="CO855" t="e">
        <v>#N/A</v>
      </c>
      <c r="CP855" t="e">
        <v>#N/A</v>
      </c>
      <c r="CQ855" t="e">
        <v>#N/A</v>
      </c>
      <c r="CR855" t="e">
        <v>#N/A</v>
      </c>
      <c r="CS855" t="e">
        <v>#N/A</v>
      </c>
      <c r="CT855" t="e">
        <v>#N/A</v>
      </c>
      <c r="CU855" t="e">
        <v>#N/A</v>
      </c>
      <c r="CV855" t="e">
        <v>#N/A</v>
      </c>
      <c r="CW855" t="e">
        <v>#N/A</v>
      </c>
      <c r="CX855" t="e">
        <v>#N/A</v>
      </c>
      <c r="CY855" t="e">
        <v>#N/A</v>
      </c>
      <c r="CZ855" t="e">
        <v>#N/A</v>
      </c>
      <c r="DA855" t="e">
        <v>#N/A</v>
      </c>
      <c r="DB855" t="e">
        <v>#N/A</v>
      </c>
      <c r="DC855" t="e">
        <v>#N/A</v>
      </c>
      <c r="DD855" t="e">
        <v>#N/A</v>
      </c>
      <c r="DE855" t="e">
        <v>#N/A</v>
      </c>
      <c r="DF855" t="e">
        <v>#N/A</v>
      </c>
      <c r="DG855" t="e">
        <v>#N/A</v>
      </c>
      <c r="DH855" t="e">
        <v>#N/A</v>
      </c>
      <c r="DI855" t="e">
        <v>#N/A</v>
      </c>
      <c r="DJ855" t="e">
        <v>#N/A</v>
      </c>
      <c r="DK855" t="e">
        <v>#N/A</v>
      </c>
      <c r="DL855" t="e">
        <v>#N/A</v>
      </c>
      <c r="DM855" t="e">
        <v>#N/A</v>
      </c>
      <c r="DN855" t="e">
        <v>#N/A</v>
      </c>
      <c r="DO855" t="e">
        <v>#N/A</v>
      </c>
      <c r="DP855" t="e">
        <v>#N/A</v>
      </c>
      <c r="DQ855" t="e">
        <v>#N/A</v>
      </c>
      <c r="DR855" t="e">
        <v>#N/A</v>
      </c>
      <c r="DS855" t="e">
        <v>#N/A</v>
      </c>
      <c r="DT855" t="e">
        <v>#N/A</v>
      </c>
      <c r="DU855" t="e">
        <v>#N/A</v>
      </c>
      <c r="DV855" t="e">
        <v>#N/A</v>
      </c>
      <c r="DW855" t="e">
        <v>#N/A</v>
      </c>
      <c r="DX855" t="e">
        <v>#N/A</v>
      </c>
      <c r="DY855" t="e">
        <v>#N/A</v>
      </c>
      <c r="DZ855" t="e">
        <v>#N/A</v>
      </c>
      <c r="EA855" t="e">
        <v>#N/A</v>
      </c>
      <c r="EB855" t="e">
        <v>#N/A</v>
      </c>
      <c r="EC855" t="e">
        <v>#N/A</v>
      </c>
      <c r="ED855" t="e">
        <v>#N/A</v>
      </c>
      <c r="EE855" t="e">
        <v>#N/A</v>
      </c>
      <c r="EF855" t="e">
        <v>#N/A</v>
      </c>
      <c r="EG855" t="e">
        <v>#N/A</v>
      </c>
      <c r="EH855" t="e">
        <v>#N/A</v>
      </c>
      <c r="EI855" t="e">
        <v>#N/A</v>
      </c>
      <c r="EJ855" t="e">
        <v>#N/A</v>
      </c>
      <c r="EK855" t="e">
        <v>#N/A</v>
      </c>
      <c r="EL855" t="e">
        <v>#N/A</v>
      </c>
      <c r="EM855" t="e">
        <v>#N/A</v>
      </c>
      <c r="EN855" t="e">
        <v>#N/A</v>
      </c>
      <c r="EO855" t="e">
        <v>#N/A</v>
      </c>
      <c r="EP855" t="e">
        <v>#N/A</v>
      </c>
      <c r="EQ855" t="e">
        <v>#N/A</v>
      </c>
      <c r="ER855" t="e">
        <v>#N/A</v>
      </c>
      <c r="ES855" t="e">
        <v>#N/A</v>
      </c>
      <c r="ET855" t="e">
        <v>#N/A</v>
      </c>
      <c r="EU855" t="e">
        <v>#N/A</v>
      </c>
      <c r="EV855" t="e">
        <v>#N/A</v>
      </c>
      <c r="EW855" t="e">
        <v>#N/A</v>
      </c>
      <c r="EX855" t="e">
        <v>#N/A</v>
      </c>
      <c r="EY855" t="e">
        <v>#N/A</v>
      </c>
      <c r="EZ855" t="e">
        <v>#N/A</v>
      </c>
      <c r="FA855" t="e">
        <v>#N/A</v>
      </c>
      <c r="FB855" t="e">
        <v>#N/A</v>
      </c>
      <c r="FC855" t="e">
        <v>#N/A</v>
      </c>
      <c r="FD855" t="e">
        <v>#N/A</v>
      </c>
      <c r="FE855" t="e">
        <v>#N/A</v>
      </c>
      <c r="FF855" t="e">
        <v>#N/A</v>
      </c>
      <c r="FG855" t="e">
        <v>#N/A</v>
      </c>
      <c r="FH855" t="e">
        <v>#N/A</v>
      </c>
      <c r="FI855" t="e">
        <v>#N/A</v>
      </c>
      <c r="FJ855" t="e">
        <v>#N/A</v>
      </c>
      <c r="FK855" t="e">
        <v>#N/A</v>
      </c>
      <c r="FL855" t="e">
        <v>#N/A</v>
      </c>
      <c r="FM855" t="e">
        <v>#N/A</v>
      </c>
      <c r="FN855" t="e">
        <v>#N/A</v>
      </c>
      <c r="FO855" t="e">
        <v>#N/A</v>
      </c>
      <c r="FP855" t="e">
        <v>#N/A</v>
      </c>
      <c r="FQ855" t="e">
        <v>#N/A</v>
      </c>
      <c r="FR855" t="e">
        <v>#N/A</v>
      </c>
      <c r="FS855" t="e">
        <v>#N/A</v>
      </c>
      <c r="FT855" t="e">
        <v>#N/A</v>
      </c>
      <c r="FU855" t="e">
        <v>#N/A</v>
      </c>
      <c r="FV855" t="e">
        <v>#N/A</v>
      </c>
      <c r="FW855" t="e">
        <v>#N/A</v>
      </c>
      <c r="FX855" t="e">
        <v>#N/A</v>
      </c>
      <c r="FY855" t="e">
        <v>#N/A</v>
      </c>
      <c r="FZ855" t="e">
        <v>#N/A</v>
      </c>
      <c r="GA855" t="e">
        <v>#N/A</v>
      </c>
      <c r="GB855" t="e">
        <v>#N/A</v>
      </c>
      <c r="GC855" t="e">
        <v>#N/A</v>
      </c>
      <c r="GD855" t="e">
        <v>#N/A</v>
      </c>
      <c r="GE855" t="e">
        <v>#N/A</v>
      </c>
      <c r="GF855" t="e">
        <v>#N/A</v>
      </c>
      <c r="GG855" t="e">
        <v>#N/A</v>
      </c>
      <c r="GH855" t="e">
        <v>#N/A</v>
      </c>
      <c r="GI855" t="e">
        <v>#N/A</v>
      </c>
      <c r="GJ855" t="e">
        <v>#N/A</v>
      </c>
      <c r="GK855" t="e">
        <v>#N/A</v>
      </c>
      <c r="GP855" s="4">
        <v>43189</v>
      </c>
      <c r="GQ855" t="s">
        <v>29</v>
      </c>
      <c r="GR855" t="s">
        <v>29</v>
      </c>
      <c r="GS855" t="s">
        <v>29</v>
      </c>
      <c r="GT855" t="s">
        <v>29</v>
      </c>
      <c r="GU855" t="s">
        <v>29</v>
      </c>
      <c r="GV855" t="s">
        <v>29</v>
      </c>
      <c r="GW855" t="s">
        <v>29</v>
      </c>
      <c r="GX855" t="s">
        <v>29</v>
      </c>
      <c r="GY855" t="s">
        <v>29</v>
      </c>
      <c r="GZ855" t="s">
        <v>29</v>
      </c>
      <c r="HA855" t="s">
        <v>29</v>
      </c>
      <c r="HB855" t="s">
        <v>29</v>
      </c>
      <c r="HC855" t="s">
        <v>29</v>
      </c>
      <c r="HD855" t="s">
        <v>29</v>
      </c>
    </row>
    <row r="856" spans="4:212" x14ac:dyDescent="0.25">
      <c r="D856" s="2">
        <v>43192</v>
      </c>
      <c r="E856" t="e">
        <v>#N/A</v>
      </c>
      <c r="F856">
        <v>63.01</v>
      </c>
      <c r="G856" t="e">
        <v>#N/A</v>
      </c>
      <c r="H856" t="e">
        <v>#N/A</v>
      </c>
      <c r="I856" t="e">
        <v>#N/A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>
        <v>63.01</v>
      </c>
      <c r="P856" t="e">
        <v>#N/A</v>
      </c>
      <c r="Q856" t="e">
        <v>#N/A</v>
      </c>
      <c r="R856">
        <v>64.900000000000006</v>
      </c>
      <c r="S856">
        <v>63.01</v>
      </c>
      <c r="T856">
        <v>64.900000000000006</v>
      </c>
      <c r="U856">
        <v>0</v>
      </c>
      <c r="V856" t="e">
        <v>#N/A</v>
      </c>
      <c r="W856">
        <v>62.83</v>
      </c>
      <c r="X856">
        <v>63.01</v>
      </c>
      <c r="Y856">
        <v>62.87</v>
      </c>
      <c r="Z856">
        <v>62.79</v>
      </c>
      <c r="AA856">
        <v>65.42</v>
      </c>
      <c r="AB856">
        <v>62.8</v>
      </c>
      <c r="AC856">
        <v>64.91</v>
      </c>
      <c r="AD856">
        <v>582742</v>
      </c>
      <c r="AE856">
        <v>482873</v>
      </c>
      <c r="AF856">
        <v>62.88</v>
      </c>
      <c r="AG856">
        <v>62.99</v>
      </c>
      <c r="AH856">
        <v>62.97</v>
      </c>
      <c r="AI856">
        <v>62.78</v>
      </c>
      <c r="AJ856">
        <v>65.349999999999994</v>
      </c>
      <c r="AK856">
        <v>62.8</v>
      </c>
      <c r="AL856">
        <v>64.84</v>
      </c>
      <c r="AM856">
        <v>134940</v>
      </c>
      <c r="AN856">
        <v>366939</v>
      </c>
      <c r="AO856">
        <v>62.99</v>
      </c>
      <c r="AP856">
        <v>62.72</v>
      </c>
      <c r="AQ856">
        <v>63.47</v>
      </c>
      <c r="AR856">
        <v>62.5</v>
      </c>
      <c r="AS856">
        <v>65.03</v>
      </c>
      <c r="AT856">
        <v>62.53</v>
      </c>
      <c r="AU856">
        <v>64.44</v>
      </c>
      <c r="AV856">
        <v>51734</v>
      </c>
      <c r="AW856">
        <v>163792</v>
      </c>
      <c r="AX856">
        <v>62.68</v>
      </c>
      <c r="AY856">
        <v>62.26</v>
      </c>
      <c r="AZ856">
        <v>63.6</v>
      </c>
      <c r="BA856">
        <v>61.76</v>
      </c>
      <c r="BB856">
        <v>64.489999999999995</v>
      </c>
      <c r="BC856">
        <v>62.07</v>
      </c>
      <c r="BD856">
        <v>64</v>
      </c>
      <c r="BE856">
        <v>30802</v>
      </c>
      <c r="BF856">
        <v>121859</v>
      </c>
      <c r="BG856">
        <v>61.52</v>
      </c>
      <c r="BH856">
        <v>61.75</v>
      </c>
      <c r="BI856">
        <v>62.04</v>
      </c>
      <c r="BJ856">
        <v>61</v>
      </c>
      <c r="BK856">
        <v>63.95</v>
      </c>
      <c r="BL856">
        <v>61.55</v>
      </c>
      <c r="BM856">
        <v>63.57</v>
      </c>
      <c r="BN856">
        <v>29598</v>
      </c>
      <c r="BO856">
        <v>179968</v>
      </c>
      <c r="BP856">
        <v>61.08</v>
      </c>
      <c r="BQ856">
        <v>61.24</v>
      </c>
      <c r="BR856">
        <v>61.56</v>
      </c>
      <c r="BS856">
        <v>60.6</v>
      </c>
      <c r="BT856">
        <v>63.33</v>
      </c>
      <c r="BU856">
        <v>61.2</v>
      </c>
      <c r="BV856">
        <v>63.13</v>
      </c>
      <c r="BW856">
        <v>18800</v>
      </c>
      <c r="BX856">
        <v>105320</v>
      </c>
      <c r="BY856" t="e">
        <v>#N/A</v>
      </c>
      <c r="BZ856">
        <v>60.77</v>
      </c>
      <c r="CA856" t="e">
        <v>#N/A</v>
      </c>
      <c r="CB856" t="e">
        <v>#N/A</v>
      </c>
      <c r="CC856">
        <v>62.8</v>
      </c>
      <c r="CD856">
        <v>60.59</v>
      </c>
      <c r="CE856">
        <v>62.72</v>
      </c>
      <c r="CF856">
        <v>7005</v>
      </c>
      <c r="CG856">
        <v>75983</v>
      </c>
      <c r="CH856" t="e">
        <v>#N/A</v>
      </c>
      <c r="CI856">
        <v>60.33</v>
      </c>
      <c r="CJ856">
        <v>60.64</v>
      </c>
      <c r="CK856">
        <v>60.02</v>
      </c>
      <c r="CL856">
        <v>62.36</v>
      </c>
      <c r="CM856">
        <v>60.12</v>
      </c>
      <c r="CN856">
        <v>61.94</v>
      </c>
      <c r="CO856">
        <v>43309</v>
      </c>
      <c r="CP856">
        <v>258076</v>
      </c>
      <c r="CQ856" t="e">
        <v>#N/A</v>
      </c>
      <c r="CR856">
        <v>59.9</v>
      </c>
      <c r="CS856" t="e">
        <v>#N/A</v>
      </c>
      <c r="CT856">
        <v>40</v>
      </c>
      <c r="CU856">
        <v>61.82</v>
      </c>
      <c r="CV856">
        <v>59.87</v>
      </c>
      <c r="CW856">
        <v>61.73</v>
      </c>
      <c r="CX856">
        <v>2049</v>
      </c>
      <c r="CY856">
        <v>88772</v>
      </c>
      <c r="CZ856" t="e">
        <v>#N/A</v>
      </c>
      <c r="DA856">
        <v>59.45</v>
      </c>
      <c r="DB856">
        <v>59.81</v>
      </c>
      <c r="DC856">
        <v>54.51</v>
      </c>
      <c r="DD856">
        <v>61.32</v>
      </c>
      <c r="DE856">
        <v>59.42</v>
      </c>
      <c r="DF856">
        <v>61.32</v>
      </c>
      <c r="DG856">
        <v>1904</v>
      </c>
      <c r="DH856">
        <v>59644</v>
      </c>
      <c r="DI856" t="e">
        <v>#N/A</v>
      </c>
      <c r="DJ856">
        <v>59.03</v>
      </c>
      <c r="DK856">
        <v>63.05</v>
      </c>
      <c r="DL856">
        <v>49</v>
      </c>
      <c r="DM856">
        <v>60.87</v>
      </c>
      <c r="DN856">
        <v>59</v>
      </c>
      <c r="DO856">
        <v>60.72</v>
      </c>
      <c r="DP856">
        <v>2220</v>
      </c>
      <c r="DQ856">
        <v>53503</v>
      </c>
      <c r="DR856" t="e">
        <v>#N/A</v>
      </c>
      <c r="DS856">
        <v>58.64</v>
      </c>
      <c r="DT856">
        <v>60.75</v>
      </c>
      <c r="DU856" t="e">
        <v>#N/A</v>
      </c>
      <c r="DV856">
        <v>60.37</v>
      </c>
      <c r="DW856">
        <v>58.42</v>
      </c>
      <c r="DX856">
        <v>60.21</v>
      </c>
      <c r="DY856">
        <v>485</v>
      </c>
      <c r="DZ856">
        <v>27309</v>
      </c>
      <c r="EA856" t="e">
        <v>#N/A</v>
      </c>
      <c r="EB856">
        <v>58.28</v>
      </c>
      <c r="EC856" t="e">
        <v>#N/A</v>
      </c>
      <c r="ED856" t="e">
        <v>#N/A</v>
      </c>
      <c r="EE856">
        <v>60</v>
      </c>
      <c r="EF856">
        <v>60</v>
      </c>
      <c r="EG856">
        <v>60</v>
      </c>
      <c r="EH856">
        <v>840</v>
      </c>
      <c r="EI856">
        <v>21994</v>
      </c>
      <c r="EJ856" t="e">
        <v>#N/A</v>
      </c>
      <c r="EK856">
        <v>57.94</v>
      </c>
      <c r="EL856">
        <v>60.08</v>
      </c>
      <c r="EM856">
        <v>57.6</v>
      </c>
      <c r="EN856">
        <v>59.7</v>
      </c>
      <c r="EO856">
        <v>57.7</v>
      </c>
      <c r="EP856">
        <v>59.48</v>
      </c>
      <c r="EQ856">
        <v>11767</v>
      </c>
      <c r="ER856">
        <v>125710</v>
      </c>
      <c r="ES856" t="e">
        <v>#N/A</v>
      </c>
      <c r="ET856">
        <v>57.58</v>
      </c>
      <c r="EU856" t="e">
        <v>#N/A</v>
      </c>
      <c r="EV856" t="e">
        <v>#N/A</v>
      </c>
      <c r="EW856" t="e">
        <v>#N/A</v>
      </c>
      <c r="EX856" t="e">
        <v>#N/A</v>
      </c>
      <c r="EY856" t="e">
        <v>#N/A</v>
      </c>
      <c r="EZ856">
        <v>1021</v>
      </c>
      <c r="FA856">
        <v>20309</v>
      </c>
      <c r="FB856" t="e">
        <v>#N/A</v>
      </c>
      <c r="FC856">
        <v>57.24</v>
      </c>
      <c r="FD856" t="e">
        <v>#N/A</v>
      </c>
      <c r="FE856" t="e">
        <v>#N/A</v>
      </c>
      <c r="FF856" t="e">
        <v>#N/A</v>
      </c>
      <c r="FG856" t="e">
        <v>#N/A</v>
      </c>
      <c r="FH856" t="e">
        <v>#N/A</v>
      </c>
      <c r="FI856">
        <v>682</v>
      </c>
      <c r="FJ856">
        <v>17114</v>
      </c>
      <c r="FK856" t="e">
        <v>#N/A</v>
      </c>
      <c r="FL856" t="e">
        <v>#N/A</v>
      </c>
      <c r="FM856" t="e">
        <v>#N/A</v>
      </c>
      <c r="FN856" t="e">
        <v>#N/A</v>
      </c>
      <c r="FO856" t="e">
        <v>#N/A</v>
      </c>
      <c r="FP856" t="e">
        <v>#N/A</v>
      </c>
      <c r="FQ856" t="e">
        <v>#N/A</v>
      </c>
      <c r="FR856" t="e">
        <v>#N/A</v>
      </c>
      <c r="FS856" t="e">
        <v>#N/A</v>
      </c>
      <c r="FT856" t="e">
        <v>#N/A</v>
      </c>
      <c r="FU856" t="e">
        <v>#N/A</v>
      </c>
      <c r="FV856" t="e">
        <v>#N/A</v>
      </c>
      <c r="FW856" t="e">
        <v>#N/A</v>
      </c>
      <c r="FX856" t="e">
        <v>#N/A</v>
      </c>
      <c r="FY856" t="e">
        <v>#N/A</v>
      </c>
      <c r="FZ856" t="e">
        <v>#N/A</v>
      </c>
      <c r="GA856" t="e">
        <v>#N/A</v>
      </c>
      <c r="GB856" t="e">
        <v>#N/A</v>
      </c>
      <c r="GC856" t="e">
        <v>#N/A</v>
      </c>
      <c r="GD856" t="e">
        <v>#N/A</v>
      </c>
      <c r="GE856" t="e">
        <v>#N/A</v>
      </c>
      <c r="GF856" t="e">
        <v>#N/A</v>
      </c>
      <c r="GG856" t="e">
        <v>#N/A</v>
      </c>
      <c r="GH856" t="e">
        <v>#N/A</v>
      </c>
      <c r="GI856" t="e">
        <v>#N/A</v>
      </c>
      <c r="GJ856" t="e">
        <v>#N/A</v>
      </c>
      <c r="GK856" t="e">
        <v>#N/A</v>
      </c>
      <c r="GP856" s="4">
        <v>43192</v>
      </c>
      <c r="GQ856" t="s">
        <v>69</v>
      </c>
      <c r="GR856" t="s">
        <v>70</v>
      </c>
      <c r="GS856" t="s">
        <v>71</v>
      </c>
      <c r="GT856" t="s">
        <v>72</v>
      </c>
      <c r="GU856" t="s">
        <v>73</v>
      </c>
      <c r="GV856" t="s">
        <v>74</v>
      </c>
      <c r="GW856" t="s">
        <v>75</v>
      </c>
      <c r="GX856" t="s">
        <v>76</v>
      </c>
      <c r="GY856" t="s">
        <v>77</v>
      </c>
      <c r="GZ856" t="s">
        <v>78</v>
      </c>
      <c r="HA856" t="s">
        <v>79</v>
      </c>
      <c r="HB856" t="s">
        <v>80</v>
      </c>
      <c r="HC856" t="s">
        <v>81</v>
      </c>
      <c r="HD856" t="s">
        <v>82</v>
      </c>
    </row>
    <row r="857" spans="4:212" x14ac:dyDescent="0.25">
      <c r="D857" s="2">
        <v>43193</v>
      </c>
      <c r="E857" t="e">
        <v>#N/A</v>
      </c>
      <c r="F857">
        <v>63.51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>
        <v>63.51</v>
      </c>
      <c r="P857" t="e">
        <v>#N/A</v>
      </c>
      <c r="Q857" t="e">
        <v>#N/A</v>
      </c>
      <c r="R857">
        <v>63.51</v>
      </c>
      <c r="S857">
        <v>63.28</v>
      </c>
      <c r="T857">
        <v>63.28</v>
      </c>
      <c r="U857">
        <v>0</v>
      </c>
      <c r="V857" t="e">
        <v>#N/A</v>
      </c>
      <c r="W857">
        <v>63.57</v>
      </c>
      <c r="X857">
        <v>63.51</v>
      </c>
      <c r="Y857">
        <v>63.59</v>
      </c>
      <c r="Z857">
        <v>63.54</v>
      </c>
      <c r="AA857">
        <v>63.86</v>
      </c>
      <c r="AB857">
        <v>62.86</v>
      </c>
      <c r="AC857">
        <v>62.89</v>
      </c>
      <c r="AD857">
        <v>527289</v>
      </c>
      <c r="AE857">
        <v>474723</v>
      </c>
      <c r="AF857">
        <v>63.53</v>
      </c>
      <c r="AG857">
        <v>63.46</v>
      </c>
      <c r="AH857">
        <v>63.65</v>
      </c>
      <c r="AI857">
        <v>63.4</v>
      </c>
      <c r="AJ857">
        <v>63.8</v>
      </c>
      <c r="AK857">
        <v>62.82</v>
      </c>
      <c r="AL857">
        <v>62.82</v>
      </c>
      <c r="AM857">
        <v>136619</v>
      </c>
      <c r="AN857">
        <v>374042</v>
      </c>
      <c r="AO857">
        <v>63.28</v>
      </c>
      <c r="AP857">
        <v>63.21</v>
      </c>
      <c r="AQ857">
        <v>63.55</v>
      </c>
      <c r="AR857">
        <v>63</v>
      </c>
      <c r="AS857">
        <v>63.54</v>
      </c>
      <c r="AT857">
        <v>62.62</v>
      </c>
      <c r="AU857">
        <v>62.63</v>
      </c>
      <c r="AV857">
        <v>49081</v>
      </c>
      <c r="AW857">
        <v>168251</v>
      </c>
      <c r="AX857">
        <v>62.5</v>
      </c>
      <c r="AY857">
        <v>62.77</v>
      </c>
      <c r="AZ857">
        <v>63</v>
      </c>
      <c r="BA857">
        <v>62</v>
      </c>
      <c r="BB857">
        <v>63.07</v>
      </c>
      <c r="BC857">
        <v>62.18</v>
      </c>
      <c r="BD857">
        <v>62.18</v>
      </c>
      <c r="BE857">
        <v>32769</v>
      </c>
      <c r="BF857">
        <v>125274</v>
      </c>
      <c r="BG857">
        <v>62.27</v>
      </c>
      <c r="BH857">
        <v>62.28</v>
      </c>
      <c r="BI857">
        <v>62.94</v>
      </c>
      <c r="BJ857">
        <v>61.6</v>
      </c>
      <c r="BK857">
        <v>62.57</v>
      </c>
      <c r="BL857">
        <v>61.67</v>
      </c>
      <c r="BM857">
        <v>61.67</v>
      </c>
      <c r="BN857">
        <v>30659</v>
      </c>
      <c r="BO857">
        <v>184272</v>
      </c>
      <c r="BP857">
        <v>61.73</v>
      </c>
      <c r="BQ857">
        <v>61.78</v>
      </c>
      <c r="BR857">
        <v>63.19</v>
      </c>
      <c r="BS857">
        <v>60.27</v>
      </c>
      <c r="BT857">
        <v>62.08</v>
      </c>
      <c r="BU857">
        <v>61.15</v>
      </c>
      <c r="BV857">
        <v>61.15</v>
      </c>
      <c r="BW857">
        <v>16327</v>
      </c>
      <c r="BX857">
        <v>105351</v>
      </c>
      <c r="BY857" t="e">
        <v>#N/A</v>
      </c>
      <c r="BZ857">
        <v>61.33</v>
      </c>
      <c r="CA857" t="e">
        <v>#N/A</v>
      </c>
      <c r="CB857" t="e">
        <v>#N/A</v>
      </c>
      <c r="CC857">
        <v>61.57</v>
      </c>
      <c r="CD857">
        <v>60.81</v>
      </c>
      <c r="CE857">
        <v>60.87</v>
      </c>
      <c r="CF857">
        <v>8034</v>
      </c>
      <c r="CG857">
        <v>76234</v>
      </c>
      <c r="CH857" t="e">
        <v>#N/A</v>
      </c>
      <c r="CI857">
        <v>60.9</v>
      </c>
      <c r="CJ857">
        <v>61.38</v>
      </c>
      <c r="CK857">
        <v>60.49</v>
      </c>
      <c r="CL857">
        <v>61.2</v>
      </c>
      <c r="CM857">
        <v>60.27</v>
      </c>
      <c r="CN857">
        <v>60.27</v>
      </c>
      <c r="CO857">
        <v>40749</v>
      </c>
      <c r="CP857">
        <v>260394</v>
      </c>
      <c r="CQ857" t="e">
        <v>#N/A</v>
      </c>
      <c r="CR857">
        <v>60.48</v>
      </c>
      <c r="CS857" t="e">
        <v>#N/A</v>
      </c>
      <c r="CT857">
        <v>59.8</v>
      </c>
      <c r="CU857">
        <v>60.67</v>
      </c>
      <c r="CV857">
        <v>60.08</v>
      </c>
      <c r="CW857">
        <v>60.12</v>
      </c>
      <c r="CX857">
        <v>3395</v>
      </c>
      <c r="CY857">
        <v>89134</v>
      </c>
      <c r="CZ857" t="e">
        <v>#N/A</v>
      </c>
      <c r="DA857">
        <v>60.03</v>
      </c>
      <c r="DB857">
        <v>61.45</v>
      </c>
      <c r="DC857">
        <v>54.51</v>
      </c>
      <c r="DD857">
        <v>60.27</v>
      </c>
      <c r="DE857">
        <v>59.63</v>
      </c>
      <c r="DF857">
        <v>59.72</v>
      </c>
      <c r="DG857">
        <v>2989</v>
      </c>
      <c r="DH857">
        <v>59997</v>
      </c>
      <c r="DI857" t="e">
        <v>#N/A</v>
      </c>
      <c r="DJ857">
        <v>59.63</v>
      </c>
      <c r="DK857">
        <v>63.05</v>
      </c>
      <c r="DL857">
        <v>49</v>
      </c>
      <c r="DM857">
        <v>59.82</v>
      </c>
      <c r="DN857">
        <v>59.02</v>
      </c>
      <c r="DO857">
        <v>59.02</v>
      </c>
      <c r="DP857">
        <v>4319</v>
      </c>
      <c r="DQ857">
        <v>53061</v>
      </c>
      <c r="DR857" t="e">
        <v>#N/A</v>
      </c>
      <c r="DS857">
        <v>59.23</v>
      </c>
      <c r="DT857">
        <v>61.4</v>
      </c>
      <c r="DU857" t="e">
        <v>#N/A</v>
      </c>
      <c r="DV857">
        <v>59.29</v>
      </c>
      <c r="DW857">
        <v>58.62</v>
      </c>
      <c r="DX857">
        <v>58.62</v>
      </c>
      <c r="DY857">
        <v>994</v>
      </c>
      <c r="DZ857">
        <v>27393</v>
      </c>
      <c r="EA857" t="e">
        <v>#N/A</v>
      </c>
      <c r="EB857">
        <v>58.88</v>
      </c>
      <c r="EC857" t="e">
        <v>#N/A</v>
      </c>
      <c r="ED857" t="e">
        <v>#N/A</v>
      </c>
      <c r="EE857">
        <v>58.8</v>
      </c>
      <c r="EF857">
        <v>58.8</v>
      </c>
      <c r="EG857">
        <v>58.8</v>
      </c>
      <c r="EH857">
        <v>1032</v>
      </c>
      <c r="EI857">
        <v>22692</v>
      </c>
      <c r="EJ857" t="e">
        <v>#N/A</v>
      </c>
      <c r="EK857">
        <v>58.55</v>
      </c>
      <c r="EL857">
        <v>59.8</v>
      </c>
      <c r="EM857">
        <v>58.12</v>
      </c>
      <c r="EN857">
        <v>58.81</v>
      </c>
      <c r="EO857">
        <v>58.03</v>
      </c>
      <c r="EP857">
        <v>58.06</v>
      </c>
      <c r="EQ857">
        <v>10356</v>
      </c>
      <c r="ER857">
        <v>124291</v>
      </c>
      <c r="ES857" t="e">
        <v>#N/A</v>
      </c>
      <c r="ET857">
        <v>58.18</v>
      </c>
      <c r="EU857" t="e">
        <v>#N/A</v>
      </c>
      <c r="EV857" t="e">
        <v>#N/A</v>
      </c>
      <c r="EW857" t="e">
        <v>#N/A</v>
      </c>
      <c r="EX857" t="e">
        <v>#N/A</v>
      </c>
      <c r="EY857" t="e">
        <v>#N/A</v>
      </c>
      <c r="EZ857">
        <v>701</v>
      </c>
      <c r="FA857">
        <v>20810</v>
      </c>
      <c r="FB857" t="e">
        <v>#N/A</v>
      </c>
      <c r="FC857">
        <v>57.84</v>
      </c>
      <c r="FD857" t="e">
        <v>#N/A</v>
      </c>
      <c r="FE857" t="e">
        <v>#N/A</v>
      </c>
      <c r="FF857" t="e">
        <v>#N/A</v>
      </c>
      <c r="FG857" t="e">
        <v>#N/A</v>
      </c>
      <c r="FH857" t="e">
        <v>#N/A</v>
      </c>
      <c r="FI857">
        <v>353</v>
      </c>
      <c r="FJ857">
        <v>17176</v>
      </c>
      <c r="FK857" t="e">
        <v>#N/A</v>
      </c>
      <c r="FL857" t="e">
        <v>#N/A</v>
      </c>
      <c r="FM857" t="e">
        <v>#N/A</v>
      </c>
      <c r="FN857" t="e">
        <v>#N/A</v>
      </c>
      <c r="FO857" t="e">
        <v>#N/A</v>
      </c>
      <c r="FP857" t="e">
        <v>#N/A</v>
      </c>
      <c r="FQ857" t="e">
        <v>#N/A</v>
      </c>
      <c r="FR857" t="e">
        <v>#N/A</v>
      </c>
      <c r="FS857" t="e">
        <v>#N/A</v>
      </c>
      <c r="FT857" t="e">
        <v>#N/A</v>
      </c>
      <c r="FU857" t="e">
        <v>#N/A</v>
      </c>
      <c r="FV857" t="e">
        <v>#N/A</v>
      </c>
      <c r="FW857" t="e">
        <v>#N/A</v>
      </c>
      <c r="FX857" t="e">
        <v>#N/A</v>
      </c>
      <c r="FY857" t="e">
        <v>#N/A</v>
      </c>
      <c r="FZ857" t="e">
        <v>#N/A</v>
      </c>
      <c r="GA857" t="e">
        <v>#N/A</v>
      </c>
      <c r="GB857" t="e">
        <v>#N/A</v>
      </c>
      <c r="GC857" t="e">
        <v>#N/A</v>
      </c>
      <c r="GD857" t="e">
        <v>#N/A</v>
      </c>
      <c r="GE857" t="e">
        <v>#N/A</v>
      </c>
      <c r="GF857" t="e">
        <v>#N/A</v>
      </c>
      <c r="GG857" t="e">
        <v>#N/A</v>
      </c>
      <c r="GH857" t="e">
        <v>#N/A</v>
      </c>
      <c r="GI857" t="e">
        <v>#N/A</v>
      </c>
      <c r="GJ857" t="e">
        <v>#N/A</v>
      </c>
      <c r="GK857" t="e">
        <v>#N/A</v>
      </c>
      <c r="GP857" s="4">
        <v>43193</v>
      </c>
      <c r="GQ857" t="s">
        <v>69</v>
      </c>
      <c r="GR857" t="s">
        <v>70</v>
      </c>
      <c r="GS857" t="s">
        <v>71</v>
      </c>
      <c r="GT857" t="s">
        <v>72</v>
      </c>
      <c r="GU857" t="s">
        <v>73</v>
      </c>
      <c r="GV857" t="s">
        <v>74</v>
      </c>
      <c r="GW857" t="s">
        <v>75</v>
      </c>
      <c r="GX857" t="s">
        <v>76</v>
      </c>
      <c r="GY857" t="s">
        <v>77</v>
      </c>
      <c r="GZ857" t="s">
        <v>78</v>
      </c>
      <c r="HA857" t="s">
        <v>79</v>
      </c>
      <c r="HB857" t="s">
        <v>80</v>
      </c>
      <c r="HC857" t="s">
        <v>81</v>
      </c>
      <c r="HD857" t="s">
        <v>82</v>
      </c>
    </row>
    <row r="858" spans="4:212" x14ac:dyDescent="0.25">
      <c r="D858" s="2">
        <v>43194</v>
      </c>
      <c r="E858" t="e">
        <v>#N/A</v>
      </c>
      <c r="F858">
        <v>63.37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>
        <v>63.37</v>
      </c>
      <c r="P858" t="e">
        <v>#N/A</v>
      </c>
      <c r="Q858" t="e">
        <v>#N/A</v>
      </c>
      <c r="R858">
        <v>63.37</v>
      </c>
      <c r="S858">
        <v>62.5</v>
      </c>
      <c r="T858">
        <v>62.5</v>
      </c>
      <c r="U858">
        <v>0</v>
      </c>
      <c r="V858" t="e">
        <v>#N/A</v>
      </c>
      <c r="W858">
        <v>63.55</v>
      </c>
      <c r="X858">
        <v>63.37</v>
      </c>
      <c r="Y858">
        <v>63.57</v>
      </c>
      <c r="Z858">
        <v>63.52</v>
      </c>
      <c r="AA858">
        <v>63.64</v>
      </c>
      <c r="AB858">
        <v>62.06</v>
      </c>
      <c r="AC858">
        <v>63.59</v>
      </c>
      <c r="AD858">
        <v>760596</v>
      </c>
      <c r="AE858">
        <v>452022</v>
      </c>
      <c r="AF858">
        <v>63.45</v>
      </c>
      <c r="AG858">
        <v>63.33</v>
      </c>
      <c r="AH858">
        <v>63.6</v>
      </c>
      <c r="AI858">
        <v>63.3</v>
      </c>
      <c r="AJ858">
        <v>63.61</v>
      </c>
      <c r="AK858">
        <v>62.06</v>
      </c>
      <c r="AL858">
        <v>63.53</v>
      </c>
      <c r="AM858">
        <v>215050</v>
      </c>
      <c r="AN858">
        <v>374550</v>
      </c>
      <c r="AO858">
        <v>63.41</v>
      </c>
      <c r="AP858">
        <v>63.1</v>
      </c>
      <c r="AQ858">
        <v>63.58</v>
      </c>
      <c r="AR858">
        <v>63.23</v>
      </c>
      <c r="AS858">
        <v>63.34</v>
      </c>
      <c r="AT858">
        <v>61.85</v>
      </c>
      <c r="AU858">
        <v>63.3</v>
      </c>
      <c r="AV858">
        <v>86660</v>
      </c>
      <c r="AW858">
        <v>171805</v>
      </c>
      <c r="AX858">
        <v>62.2</v>
      </c>
      <c r="AY858">
        <v>62.69</v>
      </c>
      <c r="AZ858">
        <v>63</v>
      </c>
      <c r="BA858">
        <v>61.4</v>
      </c>
      <c r="BB858">
        <v>62.91</v>
      </c>
      <c r="BC858">
        <v>61.47</v>
      </c>
      <c r="BD858">
        <v>62.87</v>
      </c>
      <c r="BE858">
        <v>45944</v>
      </c>
      <c r="BF858">
        <v>126182</v>
      </c>
      <c r="BG858">
        <v>61.82</v>
      </c>
      <c r="BH858">
        <v>62.22</v>
      </c>
      <c r="BI858">
        <v>62.94</v>
      </c>
      <c r="BJ858">
        <v>60.7</v>
      </c>
      <c r="BK858">
        <v>62.43</v>
      </c>
      <c r="BL858">
        <v>61</v>
      </c>
      <c r="BM858">
        <v>62.3</v>
      </c>
      <c r="BN858">
        <v>41555</v>
      </c>
      <c r="BO858">
        <v>184772</v>
      </c>
      <c r="BP858">
        <v>61.9</v>
      </c>
      <c r="BQ858">
        <v>61.74</v>
      </c>
      <c r="BR858">
        <v>62.5</v>
      </c>
      <c r="BS858">
        <v>61.29</v>
      </c>
      <c r="BT858">
        <v>61.9</v>
      </c>
      <c r="BU858">
        <v>60.55</v>
      </c>
      <c r="BV858">
        <v>61.47</v>
      </c>
      <c r="BW858">
        <v>28402</v>
      </c>
      <c r="BX858">
        <v>107178</v>
      </c>
      <c r="BY858" t="e">
        <v>#N/A</v>
      </c>
      <c r="BZ858">
        <v>61.29</v>
      </c>
      <c r="CA858" t="e">
        <v>#N/A</v>
      </c>
      <c r="CB858" t="e">
        <v>#N/A</v>
      </c>
      <c r="CC858">
        <v>61.46</v>
      </c>
      <c r="CD858">
        <v>60.16</v>
      </c>
      <c r="CE858">
        <v>60.82</v>
      </c>
      <c r="CF858">
        <v>13828</v>
      </c>
      <c r="CG858">
        <v>78437</v>
      </c>
      <c r="CH858" t="e">
        <v>#N/A</v>
      </c>
      <c r="CI858">
        <v>60.87</v>
      </c>
      <c r="CJ858">
        <v>61.38</v>
      </c>
      <c r="CK858">
        <v>61.02</v>
      </c>
      <c r="CL858">
        <v>61.07</v>
      </c>
      <c r="CM858">
        <v>59.7</v>
      </c>
      <c r="CN858">
        <v>60.99</v>
      </c>
      <c r="CO858">
        <v>65990</v>
      </c>
      <c r="CP858">
        <v>261843</v>
      </c>
      <c r="CQ858" t="e">
        <v>#N/A</v>
      </c>
      <c r="CR858">
        <v>60.46</v>
      </c>
      <c r="CS858" t="e">
        <v>#N/A</v>
      </c>
      <c r="CT858">
        <v>40</v>
      </c>
      <c r="CU858">
        <v>60.65</v>
      </c>
      <c r="CV858">
        <v>59.34</v>
      </c>
      <c r="CW858">
        <v>59.93</v>
      </c>
      <c r="CX858">
        <v>5775</v>
      </c>
      <c r="CY858">
        <v>89453</v>
      </c>
      <c r="CZ858" t="e">
        <v>#N/A</v>
      </c>
      <c r="DA858">
        <v>60.04</v>
      </c>
      <c r="DB858">
        <v>61.45</v>
      </c>
      <c r="DC858">
        <v>54.51</v>
      </c>
      <c r="DD858">
        <v>60.1</v>
      </c>
      <c r="DE858">
        <v>58.95</v>
      </c>
      <c r="DF858">
        <v>60.1</v>
      </c>
      <c r="DG858">
        <v>5238</v>
      </c>
      <c r="DH858">
        <v>60335</v>
      </c>
      <c r="DI858" t="e">
        <v>#N/A</v>
      </c>
      <c r="DJ858">
        <v>59.65</v>
      </c>
      <c r="DK858">
        <v>63.05</v>
      </c>
      <c r="DL858">
        <v>59.38</v>
      </c>
      <c r="DM858">
        <v>59.82</v>
      </c>
      <c r="DN858">
        <v>58.56</v>
      </c>
      <c r="DO858">
        <v>59.44</v>
      </c>
      <c r="DP858">
        <v>7599</v>
      </c>
      <c r="DQ858">
        <v>55171</v>
      </c>
      <c r="DR858" t="e">
        <v>#N/A</v>
      </c>
      <c r="DS858">
        <v>59.27</v>
      </c>
      <c r="DT858">
        <v>61.4</v>
      </c>
      <c r="DU858" t="e">
        <v>#N/A</v>
      </c>
      <c r="DV858">
        <v>59.31</v>
      </c>
      <c r="DW858">
        <v>58.18</v>
      </c>
      <c r="DX858">
        <v>59.31</v>
      </c>
      <c r="DY858">
        <v>1637</v>
      </c>
      <c r="DZ858">
        <v>27567</v>
      </c>
      <c r="EA858" t="e">
        <v>#N/A</v>
      </c>
      <c r="EB858">
        <v>58.91</v>
      </c>
      <c r="EC858" t="e">
        <v>#N/A</v>
      </c>
      <c r="ED858" t="e">
        <v>#N/A</v>
      </c>
      <c r="EE858" t="e">
        <v>#N/A</v>
      </c>
      <c r="EF858" t="e">
        <v>#N/A</v>
      </c>
      <c r="EG858" t="e">
        <v>#N/A</v>
      </c>
      <c r="EH858">
        <v>1880</v>
      </c>
      <c r="EI858">
        <v>22649</v>
      </c>
      <c r="EJ858" t="e">
        <v>#N/A</v>
      </c>
      <c r="EK858">
        <v>58.57</v>
      </c>
      <c r="EL858">
        <v>58.74</v>
      </c>
      <c r="EM858">
        <v>58.37</v>
      </c>
      <c r="EN858">
        <v>58.68</v>
      </c>
      <c r="EO858">
        <v>57.47</v>
      </c>
      <c r="EP858">
        <v>58.6</v>
      </c>
      <c r="EQ858">
        <v>12804</v>
      </c>
      <c r="ER858">
        <v>126047</v>
      </c>
      <c r="ES858" t="e">
        <v>#N/A</v>
      </c>
      <c r="ET858">
        <v>58.2</v>
      </c>
      <c r="EU858" t="e">
        <v>#N/A</v>
      </c>
      <c r="EV858" t="e">
        <v>#N/A</v>
      </c>
      <c r="EW858" t="e">
        <v>#N/A</v>
      </c>
      <c r="EX858" t="e">
        <v>#N/A</v>
      </c>
      <c r="EY858" t="e">
        <v>#N/A</v>
      </c>
      <c r="EZ858">
        <v>1729</v>
      </c>
      <c r="FA858">
        <v>21110</v>
      </c>
      <c r="FB858" t="e">
        <v>#N/A</v>
      </c>
      <c r="FC858">
        <v>57.86</v>
      </c>
      <c r="FD858" t="e">
        <v>#N/A</v>
      </c>
      <c r="FE858" t="e">
        <v>#N/A</v>
      </c>
      <c r="FF858" t="e">
        <v>#N/A</v>
      </c>
      <c r="FG858" t="e">
        <v>#N/A</v>
      </c>
      <c r="FH858" t="e">
        <v>#N/A</v>
      </c>
      <c r="FI858">
        <v>495</v>
      </c>
      <c r="FJ858">
        <v>17018</v>
      </c>
      <c r="FK858" t="e">
        <v>#N/A</v>
      </c>
      <c r="FL858" t="e">
        <v>#N/A</v>
      </c>
      <c r="FM858" t="e">
        <v>#N/A</v>
      </c>
      <c r="FN858" t="e">
        <v>#N/A</v>
      </c>
      <c r="FO858" t="e">
        <v>#N/A</v>
      </c>
      <c r="FP858" t="e">
        <v>#N/A</v>
      </c>
      <c r="FQ858" t="e">
        <v>#N/A</v>
      </c>
      <c r="FR858" t="e">
        <v>#N/A</v>
      </c>
      <c r="FS858" t="e">
        <v>#N/A</v>
      </c>
      <c r="FT858" t="e">
        <v>#N/A</v>
      </c>
      <c r="FU858" t="e">
        <v>#N/A</v>
      </c>
      <c r="FV858" t="e">
        <v>#N/A</v>
      </c>
      <c r="FW858" t="e">
        <v>#N/A</v>
      </c>
      <c r="FX858" t="e">
        <v>#N/A</v>
      </c>
      <c r="FY858" t="e">
        <v>#N/A</v>
      </c>
      <c r="FZ858" t="e">
        <v>#N/A</v>
      </c>
      <c r="GA858" t="e">
        <v>#N/A</v>
      </c>
      <c r="GB858" t="e">
        <v>#N/A</v>
      </c>
      <c r="GC858" t="e">
        <v>#N/A</v>
      </c>
      <c r="GD858" t="e">
        <v>#N/A</v>
      </c>
      <c r="GE858" t="e">
        <v>#N/A</v>
      </c>
      <c r="GF858" t="e">
        <v>#N/A</v>
      </c>
      <c r="GG858" t="e">
        <v>#N/A</v>
      </c>
      <c r="GH858" t="e">
        <v>#N/A</v>
      </c>
      <c r="GI858" t="e">
        <v>#N/A</v>
      </c>
      <c r="GJ858" t="e">
        <v>#N/A</v>
      </c>
      <c r="GK858" t="e">
        <v>#N/A</v>
      </c>
      <c r="GP858" s="4">
        <v>43194</v>
      </c>
      <c r="GQ858" t="s">
        <v>69</v>
      </c>
      <c r="GR858" t="s">
        <v>70</v>
      </c>
      <c r="GS858" t="s">
        <v>71</v>
      </c>
      <c r="GT858" t="s">
        <v>72</v>
      </c>
      <c r="GU858" t="s">
        <v>73</v>
      </c>
      <c r="GV858" t="s">
        <v>74</v>
      </c>
      <c r="GW858" t="s">
        <v>75</v>
      </c>
      <c r="GX858" t="s">
        <v>76</v>
      </c>
      <c r="GY858" t="s">
        <v>77</v>
      </c>
      <c r="GZ858" t="s">
        <v>78</v>
      </c>
      <c r="HA858" t="s">
        <v>79</v>
      </c>
      <c r="HB858" t="s">
        <v>80</v>
      </c>
      <c r="HC858" t="s">
        <v>81</v>
      </c>
      <c r="HD858" t="s">
        <v>82</v>
      </c>
    </row>
    <row r="859" spans="4:212" x14ac:dyDescent="0.25">
      <c r="D859" s="2">
        <v>43195</v>
      </c>
      <c r="E859" t="e">
        <v>#N/A</v>
      </c>
      <c r="F859">
        <v>63.54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>
        <v>63.54</v>
      </c>
      <c r="P859" t="e">
        <v>#N/A</v>
      </c>
      <c r="Q859" t="e">
        <v>#N/A</v>
      </c>
      <c r="R859">
        <v>63.64</v>
      </c>
      <c r="S859">
        <v>63.21</v>
      </c>
      <c r="T859">
        <v>63.21</v>
      </c>
      <c r="U859">
        <v>0</v>
      </c>
      <c r="V859" t="e">
        <v>#N/A</v>
      </c>
      <c r="W859">
        <v>63.73</v>
      </c>
      <c r="X859">
        <v>63.54</v>
      </c>
      <c r="Y859">
        <v>63.75</v>
      </c>
      <c r="Z859">
        <v>63.71</v>
      </c>
      <c r="AA859">
        <v>64.12</v>
      </c>
      <c r="AB859">
        <v>63.07</v>
      </c>
      <c r="AC859">
        <v>63.6</v>
      </c>
      <c r="AD859">
        <v>588597</v>
      </c>
      <c r="AE859">
        <v>436292</v>
      </c>
      <c r="AF859">
        <v>63.66</v>
      </c>
      <c r="AG859">
        <v>63.54</v>
      </c>
      <c r="AH859">
        <v>63.78</v>
      </c>
      <c r="AI859">
        <v>63.53</v>
      </c>
      <c r="AJ859">
        <v>64.099999999999994</v>
      </c>
      <c r="AK859">
        <v>63.06</v>
      </c>
      <c r="AL859">
        <v>63.63</v>
      </c>
      <c r="AM859">
        <v>167180</v>
      </c>
      <c r="AN859">
        <v>372698</v>
      </c>
      <c r="AO859">
        <v>63.43</v>
      </c>
      <c r="AP859">
        <v>63.34</v>
      </c>
      <c r="AQ859">
        <v>63.97</v>
      </c>
      <c r="AR859">
        <v>62.89</v>
      </c>
      <c r="AS859">
        <v>63.87</v>
      </c>
      <c r="AT859">
        <v>62.85</v>
      </c>
      <c r="AU859">
        <v>63.42</v>
      </c>
      <c r="AV859">
        <v>68278</v>
      </c>
      <c r="AW859">
        <v>171831</v>
      </c>
      <c r="AX859">
        <v>62.88</v>
      </c>
      <c r="AY859">
        <v>62.98</v>
      </c>
      <c r="AZ859">
        <v>63.21</v>
      </c>
      <c r="BA859">
        <v>62.55</v>
      </c>
      <c r="BB859">
        <v>63.45</v>
      </c>
      <c r="BC859">
        <v>62.48</v>
      </c>
      <c r="BD859">
        <v>63</v>
      </c>
      <c r="BE859">
        <v>44159</v>
      </c>
      <c r="BF859">
        <v>124618</v>
      </c>
      <c r="BG859">
        <v>62.81</v>
      </c>
      <c r="BH859">
        <v>62.56</v>
      </c>
      <c r="BI859">
        <v>63.09</v>
      </c>
      <c r="BJ859">
        <v>62.52</v>
      </c>
      <c r="BK859">
        <v>63</v>
      </c>
      <c r="BL859">
        <v>62.01</v>
      </c>
      <c r="BM859">
        <v>62.6</v>
      </c>
      <c r="BN859">
        <v>49650</v>
      </c>
      <c r="BO859">
        <v>190542</v>
      </c>
      <c r="BP859">
        <v>62.05</v>
      </c>
      <c r="BQ859">
        <v>62.12</v>
      </c>
      <c r="BR859">
        <v>62.8</v>
      </c>
      <c r="BS859">
        <v>61.29</v>
      </c>
      <c r="BT859">
        <v>62.48</v>
      </c>
      <c r="BU859">
        <v>61.64</v>
      </c>
      <c r="BV859">
        <v>61.96</v>
      </c>
      <c r="BW859">
        <v>30905</v>
      </c>
      <c r="BX859">
        <v>104963</v>
      </c>
      <c r="BY859" t="e">
        <v>#N/A</v>
      </c>
      <c r="BZ859">
        <v>61.69</v>
      </c>
      <c r="CA859" t="e">
        <v>#N/A</v>
      </c>
      <c r="CB859" t="e">
        <v>#N/A</v>
      </c>
      <c r="CC859">
        <v>61.99</v>
      </c>
      <c r="CD859">
        <v>61.22</v>
      </c>
      <c r="CE859">
        <v>61.58</v>
      </c>
      <c r="CF859">
        <v>16245</v>
      </c>
      <c r="CG859">
        <v>74771</v>
      </c>
      <c r="CH859" t="e">
        <v>#N/A</v>
      </c>
      <c r="CI859">
        <v>61.29</v>
      </c>
      <c r="CJ859">
        <v>62.05</v>
      </c>
      <c r="CK859">
        <v>61.06</v>
      </c>
      <c r="CL859">
        <v>61.61</v>
      </c>
      <c r="CM859">
        <v>60.67</v>
      </c>
      <c r="CN859">
        <v>61.06</v>
      </c>
      <c r="CO859">
        <v>55587</v>
      </c>
      <c r="CP859">
        <v>256338</v>
      </c>
      <c r="CQ859" t="e">
        <v>#N/A</v>
      </c>
      <c r="CR859">
        <v>60.9</v>
      </c>
      <c r="CS859">
        <v>61.75</v>
      </c>
      <c r="CT859">
        <v>40</v>
      </c>
      <c r="CU859">
        <v>61.04</v>
      </c>
      <c r="CV859">
        <v>60.34</v>
      </c>
      <c r="CW859">
        <v>60.63</v>
      </c>
      <c r="CX859">
        <v>7867</v>
      </c>
      <c r="CY859">
        <v>89175</v>
      </c>
      <c r="CZ859" t="e">
        <v>#N/A</v>
      </c>
      <c r="DA859">
        <v>60.48</v>
      </c>
      <c r="DB859">
        <v>61.45</v>
      </c>
      <c r="DC859">
        <v>54.51</v>
      </c>
      <c r="DD859">
        <v>60.58</v>
      </c>
      <c r="DE859">
        <v>59.92</v>
      </c>
      <c r="DF859">
        <v>60.34</v>
      </c>
      <c r="DG859">
        <v>2636</v>
      </c>
      <c r="DH859">
        <v>60520</v>
      </c>
      <c r="DI859" t="e">
        <v>#N/A</v>
      </c>
      <c r="DJ859">
        <v>60.08</v>
      </c>
      <c r="DK859">
        <v>60.3</v>
      </c>
      <c r="DL859">
        <v>59.97</v>
      </c>
      <c r="DM859">
        <v>60.32</v>
      </c>
      <c r="DN859">
        <v>59.5</v>
      </c>
      <c r="DO859">
        <v>59.92</v>
      </c>
      <c r="DP859">
        <v>8930</v>
      </c>
      <c r="DQ859">
        <v>55480</v>
      </c>
      <c r="DR859" t="e">
        <v>#N/A</v>
      </c>
      <c r="DS859">
        <v>59.69</v>
      </c>
      <c r="DT859">
        <v>61.4</v>
      </c>
      <c r="DU859" t="e">
        <v>#N/A</v>
      </c>
      <c r="DV859">
        <v>59.73</v>
      </c>
      <c r="DW859">
        <v>59.12</v>
      </c>
      <c r="DX859">
        <v>59.32</v>
      </c>
      <c r="DY859">
        <v>626</v>
      </c>
      <c r="DZ859">
        <v>27586</v>
      </c>
      <c r="EA859" t="e">
        <v>#N/A</v>
      </c>
      <c r="EB859">
        <v>59.33</v>
      </c>
      <c r="EC859" t="e">
        <v>#N/A</v>
      </c>
      <c r="ED859" t="e">
        <v>#N/A</v>
      </c>
      <c r="EE859" t="e">
        <v>#N/A</v>
      </c>
      <c r="EF859" t="e">
        <v>#N/A</v>
      </c>
      <c r="EG859" t="e">
        <v>#N/A</v>
      </c>
      <c r="EH859">
        <v>771</v>
      </c>
      <c r="EI859">
        <v>22864</v>
      </c>
      <c r="EJ859" t="e">
        <v>#N/A</v>
      </c>
      <c r="EK859">
        <v>58.98</v>
      </c>
      <c r="EL859">
        <v>59.27</v>
      </c>
      <c r="EM859">
        <v>58.37</v>
      </c>
      <c r="EN859">
        <v>59.19</v>
      </c>
      <c r="EO859">
        <v>58.41</v>
      </c>
      <c r="EP859">
        <v>58.74</v>
      </c>
      <c r="EQ859">
        <v>14009</v>
      </c>
      <c r="ER859">
        <v>127933</v>
      </c>
      <c r="ES859" t="e">
        <v>#N/A</v>
      </c>
      <c r="ET859">
        <v>58.6</v>
      </c>
      <c r="EU859" t="e">
        <v>#N/A</v>
      </c>
      <c r="EV859" t="e">
        <v>#N/A</v>
      </c>
      <c r="EW859" t="e">
        <v>#N/A</v>
      </c>
      <c r="EX859" t="e">
        <v>#N/A</v>
      </c>
      <c r="EY859" t="e">
        <v>#N/A</v>
      </c>
      <c r="EZ859">
        <v>561</v>
      </c>
      <c r="FA859">
        <v>21263</v>
      </c>
      <c r="FB859" t="e">
        <v>#N/A</v>
      </c>
      <c r="FC859">
        <v>58.25</v>
      </c>
      <c r="FD859" t="e">
        <v>#N/A</v>
      </c>
      <c r="FE859" t="e">
        <v>#N/A</v>
      </c>
      <c r="FF859">
        <v>58</v>
      </c>
      <c r="FG859">
        <v>57.99</v>
      </c>
      <c r="FH859">
        <v>58</v>
      </c>
      <c r="FI859">
        <v>654</v>
      </c>
      <c r="FJ859">
        <v>17404</v>
      </c>
      <c r="FK859" t="e">
        <v>#N/A</v>
      </c>
      <c r="FL859" t="e">
        <v>#N/A</v>
      </c>
      <c r="FM859" t="e">
        <v>#N/A</v>
      </c>
      <c r="FN859" t="e">
        <v>#N/A</v>
      </c>
      <c r="FO859" t="e">
        <v>#N/A</v>
      </c>
      <c r="FP859" t="e">
        <v>#N/A</v>
      </c>
      <c r="FQ859" t="e">
        <v>#N/A</v>
      </c>
      <c r="FR859" t="e">
        <v>#N/A</v>
      </c>
      <c r="FS859" t="e">
        <v>#N/A</v>
      </c>
      <c r="FT859" t="e">
        <v>#N/A</v>
      </c>
      <c r="FU859" t="e">
        <v>#N/A</v>
      </c>
      <c r="FV859" t="e">
        <v>#N/A</v>
      </c>
      <c r="FW859" t="e">
        <v>#N/A</v>
      </c>
      <c r="FX859" t="e">
        <v>#N/A</v>
      </c>
      <c r="FY859" t="e">
        <v>#N/A</v>
      </c>
      <c r="FZ859" t="e">
        <v>#N/A</v>
      </c>
      <c r="GA859" t="e">
        <v>#N/A</v>
      </c>
      <c r="GB859" t="e">
        <v>#N/A</v>
      </c>
      <c r="GC859" t="e">
        <v>#N/A</v>
      </c>
      <c r="GD859" t="e">
        <v>#N/A</v>
      </c>
      <c r="GE859" t="e">
        <v>#N/A</v>
      </c>
      <c r="GF859" t="e">
        <v>#N/A</v>
      </c>
      <c r="GG859" t="e">
        <v>#N/A</v>
      </c>
      <c r="GH859" t="e">
        <v>#N/A</v>
      </c>
      <c r="GI859" t="e">
        <v>#N/A</v>
      </c>
      <c r="GJ859" t="e">
        <v>#N/A</v>
      </c>
      <c r="GK859" t="e">
        <v>#N/A</v>
      </c>
      <c r="GP859" s="4">
        <v>43195</v>
      </c>
      <c r="GQ859" t="s">
        <v>69</v>
      </c>
      <c r="GR859" t="s">
        <v>70</v>
      </c>
      <c r="GS859" t="s">
        <v>71</v>
      </c>
      <c r="GT859" t="s">
        <v>72</v>
      </c>
      <c r="GU859" t="s">
        <v>73</v>
      </c>
      <c r="GV859" t="s">
        <v>74</v>
      </c>
      <c r="GW859" t="s">
        <v>75</v>
      </c>
      <c r="GX859" t="s">
        <v>76</v>
      </c>
      <c r="GY859" t="s">
        <v>77</v>
      </c>
      <c r="GZ859" t="s">
        <v>78</v>
      </c>
      <c r="HA859" t="s">
        <v>79</v>
      </c>
      <c r="HB859" t="s">
        <v>80</v>
      </c>
      <c r="HC859" t="s">
        <v>81</v>
      </c>
      <c r="HD859" t="s">
        <v>82</v>
      </c>
    </row>
    <row r="860" spans="4:212" x14ac:dyDescent="0.25">
      <c r="D860" s="2">
        <v>43196</v>
      </c>
      <c r="E860" t="e">
        <v>#N/A</v>
      </c>
      <c r="F860">
        <v>62.06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>
        <v>62.06</v>
      </c>
      <c r="P860" t="e">
        <v>#N/A</v>
      </c>
      <c r="Q860" t="e">
        <v>#N/A</v>
      </c>
      <c r="R860">
        <v>63.31</v>
      </c>
      <c r="S860">
        <v>62.06</v>
      </c>
      <c r="T860">
        <v>63.31</v>
      </c>
      <c r="U860">
        <v>0</v>
      </c>
      <c r="V860" t="e">
        <v>#N/A</v>
      </c>
      <c r="W860">
        <v>61.93</v>
      </c>
      <c r="X860">
        <v>62.06</v>
      </c>
      <c r="Y860">
        <v>61.95</v>
      </c>
      <c r="Z860">
        <v>61.9</v>
      </c>
      <c r="AA860">
        <v>63.79</v>
      </c>
      <c r="AB860">
        <v>61.81</v>
      </c>
      <c r="AC860">
        <v>63.7</v>
      </c>
      <c r="AD860">
        <v>753262</v>
      </c>
      <c r="AE860">
        <v>377656</v>
      </c>
      <c r="AF860">
        <v>61.96</v>
      </c>
      <c r="AG860">
        <v>62.1</v>
      </c>
      <c r="AH860">
        <v>62.05</v>
      </c>
      <c r="AI860">
        <v>61.87</v>
      </c>
      <c r="AJ860">
        <v>63.77</v>
      </c>
      <c r="AK860">
        <v>61.86</v>
      </c>
      <c r="AL860">
        <v>63.77</v>
      </c>
      <c r="AM860">
        <v>313824</v>
      </c>
      <c r="AN860">
        <v>387086</v>
      </c>
      <c r="AO860">
        <v>62.09</v>
      </c>
      <c r="AP860">
        <v>61.96</v>
      </c>
      <c r="AQ860">
        <v>62.48</v>
      </c>
      <c r="AR860">
        <v>61.7</v>
      </c>
      <c r="AS860">
        <v>63.56</v>
      </c>
      <c r="AT860">
        <v>61.73</v>
      </c>
      <c r="AU860">
        <v>63.53</v>
      </c>
      <c r="AV860">
        <v>136069</v>
      </c>
      <c r="AW860">
        <v>176977</v>
      </c>
      <c r="AX860">
        <v>61.54</v>
      </c>
      <c r="AY860">
        <v>61.64</v>
      </c>
      <c r="AZ860">
        <v>62</v>
      </c>
      <c r="BA860">
        <v>61.08</v>
      </c>
      <c r="BB860">
        <v>63.15</v>
      </c>
      <c r="BC860">
        <v>61.43</v>
      </c>
      <c r="BD860">
        <v>62.93</v>
      </c>
      <c r="BE860">
        <v>56473</v>
      </c>
      <c r="BF860">
        <v>124993</v>
      </c>
      <c r="BG860">
        <v>61.05</v>
      </c>
      <c r="BH860">
        <v>61.26</v>
      </c>
      <c r="BI860">
        <v>61.39</v>
      </c>
      <c r="BJ860">
        <v>60.7</v>
      </c>
      <c r="BK860">
        <v>62.7</v>
      </c>
      <c r="BL860">
        <v>61.05</v>
      </c>
      <c r="BM860">
        <v>62.62</v>
      </c>
      <c r="BN860">
        <v>52384</v>
      </c>
      <c r="BO860">
        <v>197438</v>
      </c>
      <c r="BP860">
        <v>60.69</v>
      </c>
      <c r="BQ860">
        <v>60.87</v>
      </c>
      <c r="BR860">
        <v>60.98</v>
      </c>
      <c r="BS860">
        <v>60.4</v>
      </c>
      <c r="BT860">
        <v>62.27</v>
      </c>
      <c r="BU860">
        <v>60.66</v>
      </c>
      <c r="BV860">
        <v>62.17</v>
      </c>
      <c r="BW860">
        <v>20518</v>
      </c>
      <c r="BX860">
        <v>108513</v>
      </c>
      <c r="BY860" t="e">
        <v>#N/A</v>
      </c>
      <c r="BZ860">
        <v>60.5</v>
      </c>
      <c r="CA860" t="e">
        <v>#N/A</v>
      </c>
      <c r="CB860" t="e">
        <v>#N/A</v>
      </c>
      <c r="CC860">
        <v>61.81</v>
      </c>
      <c r="CD860">
        <v>60.29</v>
      </c>
      <c r="CE860">
        <v>61.27</v>
      </c>
      <c r="CF860">
        <v>17564</v>
      </c>
      <c r="CG860">
        <v>76802</v>
      </c>
      <c r="CH860" t="e">
        <v>#N/A</v>
      </c>
      <c r="CI860">
        <v>60.14</v>
      </c>
      <c r="CJ860">
        <v>60.43</v>
      </c>
      <c r="CK860">
        <v>59.93</v>
      </c>
      <c r="CL860">
        <v>61.43</v>
      </c>
      <c r="CM860">
        <v>59.91</v>
      </c>
      <c r="CN860">
        <v>61.06</v>
      </c>
      <c r="CO860">
        <v>65268</v>
      </c>
      <c r="CP860">
        <v>255512</v>
      </c>
      <c r="CQ860" t="e">
        <v>#N/A</v>
      </c>
      <c r="CR860">
        <v>59.78</v>
      </c>
      <c r="CS860" t="e">
        <v>#N/A</v>
      </c>
      <c r="CT860">
        <v>40</v>
      </c>
      <c r="CU860">
        <v>60.92</v>
      </c>
      <c r="CV860">
        <v>59.6</v>
      </c>
      <c r="CW860">
        <v>60.5</v>
      </c>
      <c r="CX860">
        <v>2487</v>
      </c>
      <c r="CY860">
        <v>88953</v>
      </c>
      <c r="CZ860" t="e">
        <v>#N/A</v>
      </c>
      <c r="DA860">
        <v>59.38</v>
      </c>
      <c r="DB860">
        <v>61.45</v>
      </c>
      <c r="DC860">
        <v>54.51</v>
      </c>
      <c r="DD860">
        <v>60.55</v>
      </c>
      <c r="DE860">
        <v>59.34</v>
      </c>
      <c r="DF860">
        <v>60.1</v>
      </c>
      <c r="DG860">
        <v>1752</v>
      </c>
      <c r="DH860">
        <v>60538</v>
      </c>
      <c r="DI860" t="e">
        <v>#N/A</v>
      </c>
      <c r="DJ860">
        <v>59</v>
      </c>
      <c r="DK860">
        <v>59.5</v>
      </c>
      <c r="DL860">
        <v>49</v>
      </c>
      <c r="DM860">
        <v>60.16</v>
      </c>
      <c r="DN860">
        <v>58.86</v>
      </c>
      <c r="DO860">
        <v>59.97</v>
      </c>
      <c r="DP860">
        <v>5561</v>
      </c>
      <c r="DQ860">
        <v>56774</v>
      </c>
      <c r="DR860" t="e">
        <v>#N/A</v>
      </c>
      <c r="DS860">
        <v>58.64</v>
      </c>
      <c r="DT860">
        <v>61.4</v>
      </c>
      <c r="DU860">
        <v>58.42</v>
      </c>
      <c r="DV860">
        <v>59.75</v>
      </c>
      <c r="DW860">
        <v>58.42</v>
      </c>
      <c r="DX860">
        <v>59.72</v>
      </c>
      <c r="DY860">
        <v>955</v>
      </c>
      <c r="DZ860">
        <v>27649</v>
      </c>
      <c r="EA860" t="e">
        <v>#N/A</v>
      </c>
      <c r="EB860">
        <v>58.29</v>
      </c>
      <c r="EC860" t="e">
        <v>#N/A</v>
      </c>
      <c r="ED860" t="e">
        <v>#N/A</v>
      </c>
      <c r="EE860" t="e">
        <v>#N/A</v>
      </c>
      <c r="EF860" t="e">
        <v>#N/A</v>
      </c>
      <c r="EG860" t="e">
        <v>#N/A</v>
      </c>
      <c r="EH860">
        <v>757</v>
      </c>
      <c r="EI860">
        <v>22848</v>
      </c>
      <c r="EJ860" t="e">
        <v>#N/A</v>
      </c>
      <c r="EK860">
        <v>57.93</v>
      </c>
      <c r="EL860">
        <v>59.27</v>
      </c>
      <c r="EM860">
        <v>57.68</v>
      </c>
      <c r="EN860">
        <v>59.08</v>
      </c>
      <c r="EO860">
        <v>57.74</v>
      </c>
      <c r="EP860">
        <v>59.08</v>
      </c>
      <c r="EQ860">
        <v>14072</v>
      </c>
      <c r="ER860">
        <v>126474</v>
      </c>
      <c r="ES860" t="e">
        <v>#N/A</v>
      </c>
      <c r="ET860">
        <v>57.58</v>
      </c>
      <c r="EU860" t="e">
        <v>#N/A</v>
      </c>
      <c r="EV860" t="e">
        <v>#N/A</v>
      </c>
      <c r="EW860" t="e">
        <v>#N/A</v>
      </c>
      <c r="EX860" t="e">
        <v>#N/A</v>
      </c>
      <c r="EY860" t="e">
        <v>#N/A</v>
      </c>
      <c r="EZ860">
        <v>752</v>
      </c>
      <c r="FA860">
        <v>21427</v>
      </c>
      <c r="FB860" t="e">
        <v>#N/A</v>
      </c>
      <c r="FC860">
        <v>57.23</v>
      </c>
      <c r="FD860" t="e">
        <v>#N/A</v>
      </c>
      <c r="FE860" t="e">
        <v>#N/A</v>
      </c>
      <c r="FF860">
        <v>57.9</v>
      </c>
      <c r="FG860">
        <v>57.9</v>
      </c>
      <c r="FH860">
        <v>57.9</v>
      </c>
      <c r="FI860">
        <v>577</v>
      </c>
      <c r="FJ860">
        <v>17255</v>
      </c>
      <c r="FK860" t="e">
        <v>#N/A</v>
      </c>
      <c r="FL860" t="e">
        <v>#N/A</v>
      </c>
      <c r="FM860" t="e">
        <v>#N/A</v>
      </c>
      <c r="FN860" t="e">
        <v>#N/A</v>
      </c>
      <c r="FO860" t="e">
        <v>#N/A</v>
      </c>
      <c r="FP860" t="e">
        <v>#N/A</v>
      </c>
      <c r="FQ860" t="e">
        <v>#N/A</v>
      </c>
      <c r="FR860" t="e">
        <v>#N/A</v>
      </c>
      <c r="FS860" t="e">
        <v>#N/A</v>
      </c>
      <c r="FT860" t="e">
        <v>#N/A</v>
      </c>
      <c r="FU860" t="e">
        <v>#N/A</v>
      </c>
      <c r="FV860" t="e">
        <v>#N/A</v>
      </c>
      <c r="FW860" t="e">
        <v>#N/A</v>
      </c>
      <c r="FX860" t="e">
        <v>#N/A</v>
      </c>
      <c r="FY860" t="e">
        <v>#N/A</v>
      </c>
      <c r="FZ860" t="e">
        <v>#N/A</v>
      </c>
      <c r="GA860" t="e">
        <v>#N/A</v>
      </c>
      <c r="GB860" t="e">
        <v>#N/A</v>
      </c>
      <c r="GC860" t="e">
        <v>#N/A</v>
      </c>
      <c r="GD860" t="e">
        <v>#N/A</v>
      </c>
      <c r="GE860" t="e">
        <v>#N/A</v>
      </c>
      <c r="GF860" t="e">
        <v>#N/A</v>
      </c>
      <c r="GG860" t="e">
        <v>#N/A</v>
      </c>
      <c r="GH860" t="e">
        <v>#N/A</v>
      </c>
      <c r="GI860" t="e">
        <v>#N/A</v>
      </c>
      <c r="GJ860" t="e">
        <v>#N/A</v>
      </c>
      <c r="GK860" t="e">
        <v>#N/A</v>
      </c>
      <c r="GP860" s="4">
        <v>43196</v>
      </c>
      <c r="GQ860" t="s">
        <v>69</v>
      </c>
      <c r="GR860" t="s">
        <v>70</v>
      </c>
      <c r="GS860" t="s">
        <v>71</v>
      </c>
      <c r="GT860" t="s">
        <v>72</v>
      </c>
      <c r="GU860" t="s">
        <v>73</v>
      </c>
      <c r="GV860" t="s">
        <v>74</v>
      </c>
      <c r="GW860" t="s">
        <v>75</v>
      </c>
      <c r="GX860" t="s">
        <v>76</v>
      </c>
      <c r="GY860" t="s">
        <v>77</v>
      </c>
      <c r="GZ860" t="s">
        <v>78</v>
      </c>
      <c r="HA860" t="s">
        <v>79</v>
      </c>
      <c r="HB860" t="s">
        <v>80</v>
      </c>
      <c r="HC860" t="s">
        <v>81</v>
      </c>
      <c r="HD860" t="s">
        <v>82</v>
      </c>
    </row>
    <row r="861" spans="4:212" x14ac:dyDescent="0.25">
      <c r="D861" s="2">
        <v>43199</v>
      </c>
      <c r="E861" t="e">
        <v>#N/A</v>
      </c>
      <c r="F861">
        <v>63.42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>
        <v>63.42</v>
      </c>
      <c r="P861" t="e">
        <v>#N/A</v>
      </c>
      <c r="Q861" t="e">
        <v>#N/A</v>
      </c>
      <c r="R861">
        <v>63.46</v>
      </c>
      <c r="S861">
        <v>62.72</v>
      </c>
      <c r="T861">
        <v>62.72</v>
      </c>
      <c r="U861">
        <v>0</v>
      </c>
      <c r="V861" t="e">
        <v>#N/A</v>
      </c>
      <c r="W861">
        <v>63.3</v>
      </c>
      <c r="X861">
        <v>63.42</v>
      </c>
      <c r="Y861">
        <v>63.32</v>
      </c>
      <c r="Z861">
        <v>63.27</v>
      </c>
      <c r="AA861">
        <v>63.61</v>
      </c>
      <c r="AB861">
        <v>61.93</v>
      </c>
      <c r="AC861">
        <v>62</v>
      </c>
      <c r="AD861">
        <v>655831</v>
      </c>
      <c r="AE861">
        <v>324168</v>
      </c>
      <c r="AF861">
        <v>63.32</v>
      </c>
      <c r="AG861">
        <v>63.43</v>
      </c>
      <c r="AH861">
        <v>63.39</v>
      </c>
      <c r="AI861">
        <v>63.25</v>
      </c>
      <c r="AJ861">
        <v>63.62</v>
      </c>
      <c r="AK861">
        <v>62.01</v>
      </c>
      <c r="AL861">
        <v>62.03</v>
      </c>
      <c r="AM861">
        <v>268233</v>
      </c>
      <c r="AN861">
        <v>396171</v>
      </c>
      <c r="AO861">
        <v>63.39</v>
      </c>
      <c r="AP861">
        <v>63.26</v>
      </c>
      <c r="AQ861">
        <v>63.82</v>
      </c>
      <c r="AR861">
        <v>62.95</v>
      </c>
      <c r="AS861">
        <v>63.44</v>
      </c>
      <c r="AT861">
        <v>61.88</v>
      </c>
      <c r="AU861">
        <v>61.9</v>
      </c>
      <c r="AV861">
        <v>97336</v>
      </c>
      <c r="AW861">
        <v>181151</v>
      </c>
      <c r="AX861">
        <v>62.42</v>
      </c>
      <c r="AY861">
        <v>62.91</v>
      </c>
      <c r="AZ861">
        <v>62.84</v>
      </c>
      <c r="BA861">
        <v>62</v>
      </c>
      <c r="BB861">
        <v>63.09</v>
      </c>
      <c r="BC861">
        <v>61.62</v>
      </c>
      <c r="BD861">
        <v>61.62</v>
      </c>
      <c r="BE861">
        <v>48282</v>
      </c>
      <c r="BF861">
        <v>124955</v>
      </c>
      <c r="BG861">
        <v>62.4</v>
      </c>
      <c r="BH861">
        <v>62.5</v>
      </c>
      <c r="BI861">
        <v>62.99</v>
      </c>
      <c r="BJ861">
        <v>61.8</v>
      </c>
      <c r="BK861">
        <v>62.66</v>
      </c>
      <c r="BL861">
        <v>61.26</v>
      </c>
      <c r="BM861">
        <v>61.26</v>
      </c>
      <c r="BN861">
        <v>46670</v>
      </c>
      <c r="BO861">
        <v>199664</v>
      </c>
      <c r="BP861">
        <v>61.98</v>
      </c>
      <c r="BQ861">
        <v>62.08</v>
      </c>
      <c r="BR861">
        <v>62.8</v>
      </c>
      <c r="BS861">
        <v>61.16</v>
      </c>
      <c r="BT861">
        <v>62.24</v>
      </c>
      <c r="BU861">
        <v>60.98</v>
      </c>
      <c r="BV861">
        <v>60.98</v>
      </c>
      <c r="BW861">
        <v>24675</v>
      </c>
      <c r="BX861">
        <v>112079</v>
      </c>
      <c r="BY861" t="e">
        <v>#N/A</v>
      </c>
      <c r="BZ861">
        <v>61.68</v>
      </c>
      <c r="CA861" t="e">
        <v>#N/A</v>
      </c>
      <c r="CB861" t="e">
        <v>#N/A</v>
      </c>
      <c r="CC861">
        <v>61.82</v>
      </c>
      <c r="CD861">
        <v>60.55</v>
      </c>
      <c r="CE861">
        <v>60.55</v>
      </c>
      <c r="CF861">
        <v>18333</v>
      </c>
      <c r="CG861">
        <v>77574</v>
      </c>
      <c r="CH861" t="e">
        <v>#N/A</v>
      </c>
      <c r="CI861">
        <v>61.29</v>
      </c>
      <c r="CJ861">
        <v>61.45</v>
      </c>
      <c r="CK861">
        <v>60.38</v>
      </c>
      <c r="CL861">
        <v>61.45</v>
      </c>
      <c r="CM861">
        <v>60.18</v>
      </c>
      <c r="CN861">
        <v>60.18</v>
      </c>
      <c r="CO861">
        <v>57236</v>
      </c>
      <c r="CP861">
        <v>254595</v>
      </c>
      <c r="CQ861" t="e">
        <v>#N/A</v>
      </c>
      <c r="CR861">
        <v>60.89</v>
      </c>
      <c r="CS861" t="e">
        <v>#N/A</v>
      </c>
      <c r="CT861">
        <v>40</v>
      </c>
      <c r="CU861">
        <v>60.92</v>
      </c>
      <c r="CV861">
        <v>60.05</v>
      </c>
      <c r="CW861">
        <v>60.08</v>
      </c>
      <c r="CX861">
        <v>6763</v>
      </c>
      <c r="CY861">
        <v>89220</v>
      </c>
      <c r="CZ861" t="e">
        <v>#N/A</v>
      </c>
      <c r="DA861">
        <v>60.46</v>
      </c>
      <c r="DB861">
        <v>61.45</v>
      </c>
      <c r="DC861">
        <v>54.51</v>
      </c>
      <c r="DD861">
        <v>60.5</v>
      </c>
      <c r="DE861">
        <v>59.54</v>
      </c>
      <c r="DF861">
        <v>59.7</v>
      </c>
      <c r="DG861">
        <v>3447</v>
      </c>
      <c r="DH861">
        <v>60154</v>
      </c>
      <c r="DI861" t="e">
        <v>#N/A</v>
      </c>
      <c r="DJ861">
        <v>60.04</v>
      </c>
      <c r="DK861">
        <v>60.43</v>
      </c>
      <c r="DL861">
        <v>59.68</v>
      </c>
      <c r="DM861">
        <v>60.18</v>
      </c>
      <c r="DN861">
        <v>59.02</v>
      </c>
      <c r="DO861">
        <v>59.02</v>
      </c>
      <c r="DP861">
        <v>7868</v>
      </c>
      <c r="DQ861">
        <v>58337</v>
      </c>
      <c r="DR861" t="e">
        <v>#N/A</v>
      </c>
      <c r="DS861">
        <v>59.63</v>
      </c>
      <c r="DT861" t="e">
        <v>#N/A</v>
      </c>
      <c r="DU861">
        <v>58.42</v>
      </c>
      <c r="DV861">
        <v>59.7</v>
      </c>
      <c r="DW861">
        <v>58.75</v>
      </c>
      <c r="DX861">
        <v>58.87</v>
      </c>
      <c r="DY861">
        <v>2580</v>
      </c>
      <c r="DZ861">
        <v>27830</v>
      </c>
      <c r="EA861" t="e">
        <v>#N/A</v>
      </c>
      <c r="EB861">
        <v>59.24</v>
      </c>
      <c r="EC861" t="e">
        <v>#N/A</v>
      </c>
      <c r="ED861" t="e">
        <v>#N/A</v>
      </c>
      <c r="EE861">
        <v>59.06</v>
      </c>
      <c r="EF861">
        <v>59</v>
      </c>
      <c r="EG861">
        <v>59.06</v>
      </c>
      <c r="EH861">
        <v>1451</v>
      </c>
      <c r="EI861">
        <v>23123</v>
      </c>
      <c r="EJ861" t="e">
        <v>#N/A</v>
      </c>
      <c r="EK861">
        <v>58.84</v>
      </c>
      <c r="EL861">
        <v>58.97</v>
      </c>
      <c r="EM861">
        <v>57.68</v>
      </c>
      <c r="EN861">
        <v>58.99</v>
      </c>
      <c r="EO861">
        <v>58.1</v>
      </c>
      <c r="EP861">
        <v>58.12</v>
      </c>
      <c r="EQ861">
        <v>13987</v>
      </c>
      <c r="ER861">
        <v>125116</v>
      </c>
      <c r="ES861" t="e">
        <v>#N/A</v>
      </c>
      <c r="ET861">
        <v>58.44</v>
      </c>
      <c r="EU861" t="e">
        <v>#N/A</v>
      </c>
      <c r="EV861" t="e">
        <v>#N/A</v>
      </c>
      <c r="EW861" t="e">
        <v>#N/A</v>
      </c>
      <c r="EX861" t="e">
        <v>#N/A</v>
      </c>
      <c r="EY861" t="e">
        <v>#N/A</v>
      </c>
      <c r="EZ861">
        <v>608</v>
      </c>
      <c r="FA861">
        <v>21390</v>
      </c>
      <c r="FB861" t="e">
        <v>#N/A</v>
      </c>
      <c r="FC861">
        <v>58.07</v>
      </c>
      <c r="FD861" t="e">
        <v>#N/A</v>
      </c>
      <c r="FE861" t="e">
        <v>#N/A</v>
      </c>
      <c r="FF861" t="e">
        <v>#N/A</v>
      </c>
      <c r="FG861" t="e">
        <v>#N/A</v>
      </c>
      <c r="FH861" t="e">
        <v>#N/A</v>
      </c>
      <c r="FI861">
        <v>497</v>
      </c>
      <c r="FJ861">
        <v>17361</v>
      </c>
      <c r="FK861" t="e">
        <v>#N/A</v>
      </c>
      <c r="FL861" t="e">
        <v>#N/A</v>
      </c>
      <c r="FM861" t="e">
        <v>#N/A</v>
      </c>
      <c r="FN861" t="e">
        <v>#N/A</v>
      </c>
      <c r="FO861" t="e">
        <v>#N/A</v>
      </c>
      <c r="FP861" t="e">
        <v>#N/A</v>
      </c>
      <c r="FQ861" t="e">
        <v>#N/A</v>
      </c>
      <c r="FR861" t="e">
        <v>#N/A</v>
      </c>
      <c r="FS861" t="e">
        <v>#N/A</v>
      </c>
      <c r="FT861" t="e">
        <v>#N/A</v>
      </c>
      <c r="FU861" t="e">
        <v>#N/A</v>
      </c>
      <c r="FV861" t="e">
        <v>#N/A</v>
      </c>
      <c r="FW861" t="e">
        <v>#N/A</v>
      </c>
      <c r="FX861" t="e">
        <v>#N/A</v>
      </c>
      <c r="FY861" t="e">
        <v>#N/A</v>
      </c>
      <c r="FZ861" t="e">
        <v>#N/A</v>
      </c>
      <c r="GA861" t="e">
        <v>#N/A</v>
      </c>
      <c r="GB861" t="e">
        <v>#N/A</v>
      </c>
      <c r="GC861" t="e">
        <v>#N/A</v>
      </c>
      <c r="GD861" t="e">
        <v>#N/A</v>
      </c>
      <c r="GE861" t="e">
        <v>#N/A</v>
      </c>
      <c r="GF861" t="e">
        <v>#N/A</v>
      </c>
      <c r="GG861" t="e">
        <v>#N/A</v>
      </c>
      <c r="GH861" t="e">
        <v>#N/A</v>
      </c>
      <c r="GI861" t="e">
        <v>#N/A</v>
      </c>
      <c r="GJ861" t="e">
        <v>#N/A</v>
      </c>
      <c r="GK861" t="e">
        <v>#N/A</v>
      </c>
      <c r="GP861" s="4">
        <v>43199</v>
      </c>
      <c r="GQ861" t="s">
        <v>69</v>
      </c>
      <c r="GR861" t="s">
        <v>70</v>
      </c>
      <c r="GS861" t="s">
        <v>71</v>
      </c>
      <c r="GT861" t="s">
        <v>72</v>
      </c>
      <c r="GU861" t="s">
        <v>73</v>
      </c>
      <c r="GV861" t="s">
        <v>74</v>
      </c>
      <c r="GW861" t="s">
        <v>75</v>
      </c>
      <c r="GX861" t="s">
        <v>76</v>
      </c>
      <c r="GY861" t="s">
        <v>77</v>
      </c>
      <c r="GZ861" t="s">
        <v>78</v>
      </c>
      <c r="HA861" t="s">
        <v>79</v>
      </c>
      <c r="HB861" t="s">
        <v>80</v>
      </c>
      <c r="HC861" t="s">
        <v>81</v>
      </c>
      <c r="HD861" t="s">
        <v>82</v>
      </c>
    </row>
    <row r="862" spans="4:212" x14ac:dyDescent="0.25">
      <c r="D862" s="2">
        <v>43200</v>
      </c>
      <c r="E862" t="e">
        <v>#N/A</v>
      </c>
      <c r="F862">
        <v>65.510000000000005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>
        <v>65.510000000000005</v>
      </c>
      <c r="P862" t="e">
        <v>#N/A</v>
      </c>
      <c r="Q862" t="e">
        <v>#N/A</v>
      </c>
      <c r="R862">
        <v>65.510000000000005</v>
      </c>
      <c r="S862">
        <v>64.47</v>
      </c>
      <c r="T862">
        <v>64.47</v>
      </c>
      <c r="U862">
        <v>0</v>
      </c>
      <c r="V862" t="e">
        <v>#N/A</v>
      </c>
      <c r="W862">
        <v>65.58</v>
      </c>
      <c r="X862">
        <v>65.510000000000005</v>
      </c>
      <c r="Y862">
        <v>65.599999999999994</v>
      </c>
      <c r="Z862">
        <v>65.569999999999993</v>
      </c>
      <c r="AA862">
        <v>65.86</v>
      </c>
      <c r="AB862">
        <v>63.2</v>
      </c>
      <c r="AC862">
        <v>63.3</v>
      </c>
      <c r="AD862">
        <v>840280</v>
      </c>
      <c r="AE862">
        <v>271965</v>
      </c>
      <c r="AF862">
        <v>65.44</v>
      </c>
      <c r="AG862">
        <v>65.44</v>
      </c>
      <c r="AH862">
        <v>65.5</v>
      </c>
      <c r="AI862">
        <v>65.39</v>
      </c>
      <c r="AJ862">
        <v>65.77</v>
      </c>
      <c r="AK862">
        <v>63.18</v>
      </c>
      <c r="AL862">
        <v>63.31</v>
      </c>
      <c r="AM862">
        <v>347170</v>
      </c>
      <c r="AN862">
        <v>423612</v>
      </c>
      <c r="AO862">
        <v>65.16</v>
      </c>
      <c r="AP862">
        <v>65.17</v>
      </c>
      <c r="AQ862">
        <v>65.5</v>
      </c>
      <c r="AR862">
        <v>64.83</v>
      </c>
      <c r="AS862">
        <v>65.459999999999994</v>
      </c>
      <c r="AT862">
        <v>62.99</v>
      </c>
      <c r="AU862">
        <v>63.11</v>
      </c>
      <c r="AV862">
        <v>131562</v>
      </c>
      <c r="AW862">
        <v>191869</v>
      </c>
      <c r="AX862">
        <v>64.430000000000007</v>
      </c>
      <c r="AY862">
        <v>64.7</v>
      </c>
      <c r="AZ862">
        <v>64.959999999999994</v>
      </c>
      <c r="BA862">
        <v>63.89</v>
      </c>
      <c r="BB862">
        <v>64.94</v>
      </c>
      <c r="BC862">
        <v>62.65</v>
      </c>
      <c r="BD862">
        <v>62.74</v>
      </c>
      <c r="BE862">
        <v>67022</v>
      </c>
      <c r="BF862">
        <v>130759</v>
      </c>
      <c r="BG862">
        <v>63.99</v>
      </c>
      <c r="BH862">
        <v>64.16</v>
      </c>
      <c r="BI862">
        <v>64.489999999999995</v>
      </c>
      <c r="BJ862">
        <v>63.49</v>
      </c>
      <c r="BK862">
        <v>64.349999999999994</v>
      </c>
      <c r="BL862">
        <v>62.28</v>
      </c>
      <c r="BM862">
        <v>62.31</v>
      </c>
      <c r="BN862">
        <v>79203</v>
      </c>
      <c r="BO862">
        <v>202585</v>
      </c>
      <c r="BP862">
        <v>63.63</v>
      </c>
      <c r="BQ862">
        <v>63.6</v>
      </c>
      <c r="BR862">
        <v>63.9</v>
      </c>
      <c r="BS862">
        <v>63.36</v>
      </c>
      <c r="BT862">
        <v>63.76</v>
      </c>
      <c r="BU862">
        <v>61.85</v>
      </c>
      <c r="BV862">
        <v>61.86</v>
      </c>
      <c r="BW862">
        <v>33588</v>
      </c>
      <c r="BX862">
        <v>114556</v>
      </c>
      <c r="BY862" t="e">
        <v>#N/A</v>
      </c>
      <c r="BZ862">
        <v>63.08</v>
      </c>
      <c r="CA862" t="e">
        <v>#N/A</v>
      </c>
      <c r="CB862">
        <v>62.35</v>
      </c>
      <c r="CC862">
        <v>63.2</v>
      </c>
      <c r="CD862">
        <v>61.89</v>
      </c>
      <c r="CE862">
        <v>61.94</v>
      </c>
      <c r="CF862">
        <v>26345</v>
      </c>
      <c r="CG862">
        <v>78102</v>
      </c>
      <c r="CH862" t="e">
        <v>#N/A</v>
      </c>
      <c r="CI862">
        <v>62.58</v>
      </c>
      <c r="CJ862">
        <v>62.9</v>
      </c>
      <c r="CK862">
        <v>62.38</v>
      </c>
      <c r="CL862">
        <v>62.71</v>
      </c>
      <c r="CM862">
        <v>61.04</v>
      </c>
      <c r="CN862">
        <v>61.1</v>
      </c>
      <c r="CO862">
        <v>123485</v>
      </c>
      <c r="CP862">
        <v>253761</v>
      </c>
      <c r="CQ862" t="e">
        <v>#N/A</v>
      </c>
      <c r="CR862">
        <v>62.08</v>
      </c>
      <c r="CS862" t="e">
        <v>#N/A</v>
      </c>
      <c r="CT862">
        <v>59.7</v>
      </c>
      <c r="CU862">
        <v>62.17</v>
      </c>
      <c r="CV862">
        <v>60.69</v>
      </c>
      <c r="CW862">
        <v>60.69</v>
      </c>
      <c r="CX862">
        <v>10038</v>
      </c>
      <c r="CY862">
        <v>89624</v>
      </c>
      <c r="CZ862" t="e">
        <v>#N/A</v>
      </c>
      <c r="DA862">
        <v>61.56</v>
      </c>
      <c r="DB862">
        <v>63</v>
      </c>
      <c r="DC862">
        <v>54.51</v>
      </c>
      <c r="DD862">
        <v>61.63</v>
      </c>
      <c r="DE862">
        <v>60.46</v>
      </c>
      <c r="DF862">
        <v>60.46</v>
      </c>
      <c r="DG862">
        <v>6465</v>
      </c>
      <c r="DH862">
        <v>60187</v>
      </c>
      <c r="DI862" t="e">
        <v>#N/A</v>
      </c>
      <c r="DJ862">
        <v>61.05</v>
      </c>
      <c r="DK862">
        <v>61.45</v>
      </c>
      <c r="DL862">
        <v>59.83</v>
      </c>
      <c r="DM862">
        <v>61.13</v>
      </c>
      <c r="DN862">
        <v>59.92</v>
      </c>
      <c r="DO862">
        <v>59.92</v>
      </c>
      <c r="DP862">
        <v>18288</v>
      </c>
      <c r="DQ862">
        <v>65601</v>
      </c>
      <c r="DR862" t="e">
        <v>#N/A</v>
      </c>
      <c r="DS862">
        <v>60.58</v>
      </c>
      <c r="DT862" t="e">
        <v>#N/A</v>
      </c>
      <c r="DU862">
        <v>58.42</v>
      </c>
      <c r="DV862">
        <v>60.63</v>
      </c>
      <c r="DW862">
        <v>59.56</v>
      </c>
      <c r="DX862">
        <v>59.56</v>
      </c>
      <c r="DY862">
        <v>3268</v>
      </c>
      <c r="DZ862">
        <v>28107</v>
      </c>
      <c r="EA862" t="e">
        <v>#N/A</v>
      </c>
      <c r="EB862">
        <v>60.14</v>
      </c>
      <c r="EC862" t="e">
        <v>#N/A</v>
      </c>
      <c r="ED862" t="e">
        <v>#N/A</v>
      </c>
      <c r="EE862">
        <v>60.1</v>
      </c>
      <c r="EF862">
        <v>60.09</v>
      </c>
      <c r="EG862">
        <v>60.1</v>
      </c>
      <c r="EH862">
        <v>2834</v>
      </c>
      <c r="EI862">
        <v>23624</v>
      </c>
      <c r="EJ862" t="e">
        <v>#N/A</v>
      </c>
      <c r="EK862">
        <v>59.71</v>
      </c>
      <c r="EL862">
        <v>59.84</v>
      </c>
      <c r="EM862">
        <v>58.23</v>
      </c>
      <c r="EN862">
        <v>59.8</v>
      </c>
      <c r="EO862">
        <v>58.97</v>
      </c>
      <c r="EP862">
        <v>58.97</v>
      </c>
      <c r="EQ862">
        <v>41894</v>
      </c>
      <c r="ER862">
        <v>127649</v>
      </c>
      <c r="ES862" t="e">
        <v>#N/A</v>
      </c>
      <c r="ET862">
        <v>59.27</v>
      </c>
      <c r="EU862" t="e">
        <v>#N/A</v>
      </c>
      <c r="EV862" t="e">
        <v>#N/A</v>
      </c>
      <c r="EW862" t="e">
        <v>#N/A</v>
      </c>
      <c r="EX862" t="e">
        <v>#N/A</v>
      </c>
      <c r="EY862" t="e">
        <v>#N/A</v>
      </c>
      <c r="EZ862">
        <v>3004</v>
      </c>
      <c r="FA862">
        <v>21320</v>
      </c>
      <c r="FB862" t="e">
        <v>#N/A</v>
      </c>
      <c r="FC862">
        <v>58.86</v>
      </c>
      <c r="FD862" t="e">
        <v>#N/A</v>
      </c>
      <c r="FE862" t="e">
        <v>#N/A</v>
      </c>
      <c r="FF862" t="e">
        <v>#N/A</v>
      </c>
      <c r="FG862" t="e">
        <v>#N/A</v>
      </c>
      <c r="FH862" t="e">
        <v>#N/A</v>
      </c>
      <c r="FI862">
        <v>3172</v>
      </c>
      <c r="FJ862">
        <v>17249</v>
      </c>
      <c r="FK862" t="e">
        <v>#N/A</v>
      </c>
      <c r="FL862" t="e">
        <v>#N/A</v>
      </c>
      <c r="FM862" t="e">
        <v>#N/A</v>
      </c>
      <c r="FN862" t="e">
        <v>#N/A</v>
      </c>
      <c r="FO862" t="e">
        <v>#N/A</v>
      </c>
      <c r="FP862" t="e">
        <v>#N/A</v>
      </c>
      <c r="FQ862" t="e">
        <v>#N/A</v>
      </c>
      <c r="FR862" t="e">
        <v>#N/A</v>
      </c>
      <c r="FS862" t="e">
        <v>#N/A</v>
      </c>
      <c r="FT862" t="e">
        <v>#N/A</v>
      </c>
      <c r="FU862" t="e">
        <v>#N/A</v>
      </c>
      <c r="FV862" t="e">
        <v>#N/A</v>
      </c>
      <c r="FW862" t="e">
        <v>#N/A</v>
      </c>
      <c r="FX862" t="e">
        <v>#N/A</v>
      </c>
      <c r="FY862" t="e">
        <v>#N/A</v>
      </c>
      <c r="FZ862" t="e">
        <v>#N/A</v>
      </c>
      <c r="GA862" t="e">
        <v>#N/A</v>
      </c>
      <c r="GB862" t="e">
        <v>#N/A</v>
      </c>
      <c r="GC862" t="e">
        <v>#N/A</v>
      </c>
      <c r="GD862" t="e">
        <v>#N/A</v>
      </c>
      <c r="GE862" t="e">
        <v>#N/A</v>
      </c>
      <c r="GF862" t="e">
        <v>#N/A</v>
      </c>
      <c r="GG862" t="e">
        <v>#N/A</v>
      </c>
      <c r="GH862" t="e">
        <v>#N/A</v>
      </c>
      <c r="GI862" t="e">
        <v>#N/A</v>
      </c>
      <c r="GJ862" t="e">
        <v>#N/A</v>
      </c>
      <c r="GK862" t="e">
        <v>#N/A</v>
      </c>
      <c r="GP862" s="4">
        <v>43200</v>
      </c>
      <c r="GQ862" t="s">
        <v>69</v>
      </c>
      <c r="GR862" t="s">
        <v>70</v>
      </c>
      <c r="GS862" t="s">
        <v>71</v>
      </c>
      <c r="GT862" t="s">
        <v>72</v>
      </c>
      <c r="GU862" t="s">
        <v>73</v>
      </c>
      <c r="GV862" t="s">
        <v>74</v>
      </c>
      <c r="GW862" t="s">
        <v>75</v>
      </c>
      <c r="GX862" t="s">
        <v>76</v>
      </c>
      <c r="GY862" t="s">
        <v>77</v>
      </c>
      <c r="GZ862" t="s">
        <v>78</v>
      </c>
      <c r="HA862" t="s">
        <v>79</v>
      </c>
      <c r="HB862" t="s">
        <v>80</v>
      </c>
      <c r="HC862" t="s">
        <v>81</v>
      </c>
      <c r="HD862" t="s">
        <v>82</v>
      </c>
    </row>
    <row r="863" spans="4:212" x14ac:dyDescent="0.25">
      <c r="D863" s="2">
        <v>43201</v>
      </c>
      <c r="E863" t="e">
        <v>#N/A</v>
      </c>
      <c r="F863">
        <v>66.819999999999993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>
        <v>66.819999999999993</v>
      </c>
      <c r="P863" t="e">
        <v>#N/A</v>
      </c>
      <c r="Q863" t="e">
        <v>#N/A</v>
      </c>
      <c r="R863">
        <v>66.97</v>
      </c>
      <c r="S863">
        <v>65.94</v>
      </c>
      <c r="T863">
        <v>65.94</v>
      </c>
      <c r="U863">
        <v>0</v>
      </c>
      <c r="V863" t="e">
        <v>#N/A</v>
      </c>
      <c r="W863">
        <v>66.75</v>
      </c>
      <c r="X863">
        <v>66.819999999999993</v>
      </c>
      <c r="Y863">
        <v>66.78</v>
      </c>
      <c r="Z863">
        <v>66.72</v>
      </c>
      <c r="AA863">
        <v>67.45</v>
      </c>
      <c r="AB863">
        <v>65.150000000000006</v>
      </c>
      <c r="AC863">
        <v>65.59</v>
      </c>
      <c r="AD863">
        <v>963017</v>
      </c>
      <c r="AE863">
        <v>238541</v>
      </c>
      <c r="AF863">
        <v>66.7</v>
      </c>
      <c r="AG863">
        <v>66.739999999999995</v>
      </c>
      <c r="AH863">
        <v>66.8</v>
      </c>
      <c r="AI863">
        <v>66.599999999999994</v>
      </c>
      <c r="AJ863">
        <v>67.38</v>
      </c>
      <c r="AK863">
        <v>65.09</v>
      </c>
      <c r="AL863">
        <v>65.42</v>
      </c>
      <c r="AM863">
        <v>411992</v>
      </c>
      <c r="AN863">
        <v>459834</v>
      </c>
      <c r="AO863">
        <v>66.39</v>
      </c>
      <c r="AP863">
        <v>66.44</v>
      </c>
      <c r="AQ863">
        <v>66.58</v>
      </c>
      <c r="AR863">
        <v>66.2</v>
      </c>
      <c r="AS863">
        <v>67.040000000000006</v>
      </c>
      <c r="AT863">
        <v>64.819999999999993</v>
      </c>
      <c r="AU863">
        <v>65.23</v>
      </c>
      <c r="AV863">
        <v>169147</v>
      </c>
      <c r="AW863">
        <v>205393</v>
      </c>
      <c r="AX863">
        <v>65.650000000000006</v>
      </c>
      <c r="AY863">
        <v>65.91</v>
      </c>
      <c r="AZ863">
        <v>66.05</v>
      </c>
      <c r="BA863">
        <v>65.25</v>
      </c>
      <c r="BB863">
        <v>66.47</v>
      </c>
      <c r="BC863">
        <v>64.33</v>
      </c>
      <c r="BD863">
        <v>64.680000000000007</v>
      </c>
      <c r="BE863">
        <v>88263</v>
      </c>
      <c r="BF863">
        <v>136385</v>
      </c>
      <c r="BG863">
        <v>65.150000000000006</v>
      </c>
      <c r="BH863">
        <v>65.34</v>
      </c>
      <c r="BI863">
        <v>65.48</v>
      </c>
      <c r="BJ863">
        <v>64.819999999999993</v>
      </c>
      <c r="BK863">
        <v>65.760000000000005</v>
      </c>
      <c r="BL863">
        <v>63.78</v>
      </c>
      <c r="BM863">
        <v>64.12</v>
      </c>
      <c r="BN863">
        <v>103743</v>
      </c>
      <c r="BO863">
        <v>211772</v>
      </c>
      <c r="BP863">
        <v>64.16</v>
      </c>
      <c r="BQ863">
        <v>64.77</v>
      </c>
      <c r="BR863">
        <v>64.89</v>
      </c>
      <c r="BS863">
        <v>63.44</v>
      </c>
      <c r="BT863">
        <v>65.06</v>
      </c>
      <c r="BU863">
        <v>63.25</v>
      </c>
      <c r="BV863">
        <v>63.57</v>
      </c>
      <c r="BW863">
        <v>39556</v>
      </c>
      <c r="BX863">
        <v>115963</v>
      </c>
      <c r="BY863" t="e">
        <v>#N/A</v>
      </c>
      <c r="BZ863">
        <v>64.239999999999995</v>
      </c>
      <c r="CA863">
        <v>64.349999999999994</v>
      </c>
      <c r="CB863">
        <v>63.09</v>
      </c>
      <c r="CC863">
        <v>64.489999999999995</v>
      </c>
      <c r="CD863">
        <v>62.75</v>
      </c>
      <c r="CE863">
        <v>63.02</v>
      </c>
      <c r="CF863">
        <v>30056</v>
      </c>
      <c r="CG863">
        <v>82430</v>
      </c>
      <c r="CH863" t="e">
        <v>#N/A</v>
      </c>
      <c r="CI863">
        <v>63.72</v>
      </c>
      <c r="CJ863">
        <v>63.73</v>
      </c>
      <c r="CK863">
        <v>62.5</v>
      </c>
      <c r="CL863">
        <v>64.05</v>
      </c>
      <c r="CM863">
        <v>62.18</v>
      </c>
      <c r="CN863">
        <v>62.43</v>
      </c>
      <c r="CO863">
        <v>146737</v>
      </c>
      <c r="CP863">
        <v>262354</v>
      </c>
      <c r="CQ863" t="e">
        <v>#N/A</v>
      </c>
      <c r="CR863">
        <v>63.21</v>
      </c>
      <c r="CS863">
        <v>63.3</v>
      </c>
      <c r="CT863">
        <v>40</v>
      </c>
      <c r="CU863">
        <v>63.5</v>
      </c>
      <c r="CV863">
        <v>61.87</v>
      </c>
      <c r="CW863">
        <v>61.91</v>
      </c>
      <c r="CX863">
        <v>15531</v>
      </c>
      <c r="CY863">
        <v>91223</v>
      </c>
      <c r="CZ863" t="e">
        <v>#N/A</v>
      </c>
      <c r="DA863">
        <v>62.66</v>
      </c>
      <c r="DB863">
        <v>63.66</v>
      </c>
      <c r="DC863">
        <v>54.51</v>
      </c>
      <c r="DD863">
        <v>62.76</v>
      </c>
      <c r="DE863">
        <v>61.53</v>
      </c>
      <c r="DF863">
        <v>61.55</v>
      </c>
      <c r="DG863">
        <v>7664</v>
      </c>
      <c r="DH863">
        <v>61034</v>
      </c>
      <c r="DI863" t="e">
        <v>#N/A</v>
      </c>
      <c r="DJ863">
        <v>62.11</v>
      </c>
      <c r="DK863" t="e">
        <v>#N/A</v>
      </c>
      <c r="DL863">
        <v>59.83</v>
      </c>
      <c r="DM863">
        <v>62.37</v>
      </c>
      <c r="DN863">
        <v>60.7</v>
      </c>
      <c r="DO863">
        <v>60.98</v>
      </c>
      <c r="DP863">
        <v>19695</v>
      </c>
      <c r="DQ863">
        <v>66426</v>
      </c>
      <c r="DR863" t="e">
        <v>#N/A</v>
      </c>
      <c r="DS863">
        <v>61.61</v>
      </c>
      <c r="DT863" t="e">
        <v>#N/A</v>
      </c>
      <c r="DU863">
        <v>58.42</v>
      </c>
      <c r="DV863">
        <v>61.72</v>
      </c>
      <c r="DW863">
        <v>60.21</v>
      </c>
      <c r="DX863">
        <v>60.54</v>
      </c>
      <c r="DY863">
        <v>2341</v>
      </c>
      <c r="DZ863">
        <v>28879</v>
      </c>
      <c r="EA863" t="e">
        <v>#N/A</v>
      </c>
      <c r="EB863">
        <v>61.12</v>
      </c>
      <c r="EC863" t="e">
        <v>#N/A</v>
      </c>
      <c r="ED863" t="e">
        <v>#N/A</v>
      </c>
      <c r="EE863">
        <v>61.11</v>
      </c>
      <c r="EF863">
        <v>60.76</v>
      </c>
      <c r="EG863">
        <v>60.86</v>
      </c>
      <c r="EH863">
        <v>1508</v>
      </c>
      <c r="EI863">
        <v>23882</v>
      </c>
      <c r="EJ863" t="e">
        <v>#N/A</v>
      </c>
      <c r="EK863">
        <v>60.65</v>
      </c>
      <c r="EL863">
        <v>61.49</v>
      </c>
      <c r="EM863">
        <v>59</v>
      </c>
      <c r="EN863">
        <v>60.87</v>
      </c>
      <c r="EO863">
        <v>59.32</v>
      </c>
      <c r="EP863">
        <v>59.49</v>
      </c>
      <c r="EQ863">
        <v>32672</v>
      </c>
      <c r="ER863">
        <v>128688</v>
      </c>
      <c r="ES863" t="e">
        <v>#N/A</v>
      </c>
      <c r="ET863">
        <v>60.17</v>
      </c>
      <c r="EU863" t="e">
        <v>#N/A</v>
      </c>
      <c r="EV863" t="e">
        <v>#N/A</v>
      </c>
      <c r="EW863" t="e">
        <v>#N/A</v>
      </c>
      <c r="EX863" t="e">
        <v>#N/A</v>
      </c>
      <c r="EY863" t="e">
        <v>#N/A</v>
      </c>
      <c r="EZ863">
        <v>2513</v>
      </c>
      <c r="FA863">
        <v>21516</v>
      </c>
      <c r="FB863" t="e">
        <v>#N/A</v>
      </c>
      <c r="FC863">
        <v>59.72</v>
      </c>
      <c r="FD863" t="e">
        <v>#N/A</v>
      </c>
      <c r="FE863" t="e">
        <v>#N/A</v>
      </c>
      <c r="FF863" t="e">
        <v>#N/A</v>
      </c>
      <c r="FG863" t="e">
        <v>#N/A</v>
      </c>
      <c r="FH863" t="e">
        <v>#N/A</v>
      </c>
      <c r="FI863">
        <v>1788</v>
      </c>
      <c r="FJ863">
        <v>17698</v>
      </c>
      <c r="FK863" t="e">
        <v>#N/A</v>
      </c>
      <c r="FL863" t="e">
        <v>#N/A</v>
      </c>
      <c r="FM863" t="e">
        <v>#N/A</v>
      </c>
      <c r="FN863" t="e">
        <v>#N/A</v>
      </c>
      <c r="FO863" t="e">
        <v>#N/A</v>
      </c>
      <c r="FP863" t="e">
        <v>#N/A</v>
      </c>
      <c r="FQ863" t="e">
        <v>#N/A</v>
      </c>
      <c r="FR863" t="e">
        <v>#N/A</v>
      </c>
      <c r="FS863" t="e">
        <v>#N/A</v>
      </c>
      <c r="FT863" t="e">
        <v>#N/A</v>
      </c>
      <c r="FU863" t="e">
        <v>#N/A</v>
      </c>
      <c r="FV863" t="e">
        <v>#N/A</v>
      </c>
      <c r="FW863" t="e">
        <v>#N/A</v>
      </c>
      <c r="FX863" t="e">
        <v>#N/A</v>
      </c>
      <c r="FY863" t="e">
        <v>#N/A</v>
      </c>
      <c r="FZ863" t="e">
        <v>#N/A</v>
      </c>
      <c r="GA863" t="e">
        <v>#N/A</v>
      </c>
      <c r="GB863" t="e">
        <v>#N/A</v>
      </c>
      <c r="GC863" t="e">
        <v>#N/A</v>
      </c>
      <c r="GD863" t="e">
        <v>#N/A</v>
      </c>
      <c r="GE863" t="e">
        <v>#N/A</v>
      </c>
      <c r="GF863" t="e">
        <v>#N/A</v>
      </c>
      <c r="GG863" t="e">
        <v>#N/A</v>
      </c>
      <c r="GH863" t="e">
        <v>#N/A</v>
      </c>
      <c r="GI863" t="e">
        <v>#N/A</v>
      </c>
      <c r="GJ863" t="e">
        <v>#N/A</v>
      </c>
      <c r="GK863" t="e">
        <v>#N/A</v>
      </c>
      <c r="GP863" s="4">
        <v>43201</v>
      </c>
      <c r="GQ863" t="s">
        <v>69</v>
      </c>
      <c r="GR863" t="s">
        <v>70</v>
      </c>
      <c r="GS863" t="s">
        <v>71</v>
      </c>
      <c r="GT863" t="s">
        <v>72</v>
      </c>
      <c r="GU863" t="s">
        <v>73</v>
      </c>
      <c r="GV863" t="s">
        <v>74</v>
      </c>
      <c r="GW863" t="s">
        <v>75</v>
      </c>
      <c r="GX863" t="s">
        <v>76</v>
      </c>
      <c r="GY863" t="s">
        <v>77</v>
      </c>
      <c r="GZ863" t="s">
        <v>78</v>
      </c>
      <c r="HA863" t="s">
        <v>79</v>
      </c>
      <c r="HB863" t="s">
        <v>80</v>
      </c>
      <c r="HC863" t="s">
        <v>81</v>
      </c>
      <c r="HD863" t="s">
        <v>82</v>
      </c>
    </row>
    <row r="864" spans="4:212" x14ac:dyDescent="0.25">
      <c r="D864" s="2">
        <v>43202</v>
      </c>
      <c r="E864" t="e">
        <v>#N/A</v>
      </c>
      <c r="F864">
        <v>67.069999999999993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>
        <v>67.069999999999993</v>
      </c>
      <c r="P864" t="e">
        <v>#N/A</v>
      </c>
      <c r="Q864" t="e">
        <v>#N/A</v>
      </c>
      <c r="R864">
        <v>67.069999999999993</v>
      </c>
      <c r="S864">
        <v>66.63</v>
      </c>
      <c r="T864">
        <v>66.63</v>
      </c>
      <c r="U864">
        <v>0</v>
      </c>
      <c r="V864" t="e">
        <v>#N/A</v>
      </c>
      <c r="W864">
        <v>67.13</v>
      </c>
      <c r="X864">
        <v>67.069999999999993</v>
      </c>
      <c r="Y864">
        <v>67.17</v>
      </c>
      <c r="Z864">
        <v>67.099999999999994</v>
      </c>
      <c r="AA864">
        <v>67.33</v>
      </c>
      <c r="AB864">
        <v>66</v>
      </c>
      <c r="AC864">
        <v>66.75</v>
      </c>
      <c r="AD864">
        <v>687468</v>
      </c>
      <c r="AE864">
        <v>218424</v>
      </c>
      <c r="AF864">
        <v>67.069999999999993</v>
      </c>
      <c r="AG864">
        <v>66.95</v>
      </c>
      <c r="AH864">
        <v>67.150000000000006</v>
      </c>
      <c r="AI864">
        <v>66.989999999999995</v>
      </c>
      <c r="AJ864">
        <v>67.22</v>
      </c>
      <c r="AK864">
        <v>65.94</v>
      </c>
      <c r="AL864">
        <v>66.69</v>
      </c>
      <c r="AM864">
        <v>267756</v>
      </c>
      <c r="AN864">
        <v>478931</v>
      </c>
      <c r="AO864">
        <v>66.510000000000005</v>
      </c>
      <c r="AP864">
        <v>66.58</v>
      </c>
      <c r="AQ864">
        <v>66.77</v>
      </c>
      <c r="AR864">
        <v>66.25</v>
      </c>
      <c r="AS864">
        <v>66.87</v>
      </c>
      <c r="AT864">
        <v>65.63</v>
      </c>
      <c r="AU864">
        <v>66.349999999999994</v>
      </c>
      <c r="AV864">
        <v>94430</v>
      </c>
      <c r="AW864">
        <v>216080</v>
      </c>
      <c r="AX864">
        <v>66.09</v>
      </c>
      <c r="AY864">
        <v>66.010000000000005</v>
      </c>
      <c r="AZ864">
        <v>66.3</v>
      </c>
      <c r="BA864">
        <v>65.87</v>
      </c>
      <c r="BB864">
        <v>66.31</v>
      </c>
      <c r="BC864">
        <v>65.11</v>
      </c>
      <c r="BD864">
        <v>65.8</v>
      </c>
      <c r="BE864">
        <v>44514</v>
      </c>
      <c r="BF864">
        <v>141611</v>
      </c>
      <c r="BG864">
        <v>65.27</v>
      </c>
      <c r="BH864">
        <v>65.400000000000006</v>
      </c>
      <c r="BI864">
        <v>65.59</v>
      </c>
      <c r="BJ864">
        <v>64.95</v>
      </c>
      <c r="BK864">
        <v>65.72</v>
      </c>
      <c r="BL864">
        <v>64.56</v>
      </c>
      <c r="BM864">
        <v>65.22</v>
      </c>
      <c r="BN864">
        <v>54109</v>
      </c>
      <c r="BO864">
        <v>213411</v>
      </c>
      <c r="BP864">
        <v>65.22</v>
      </c>
      <c r="BQ864">
        <v>64.8</v>
      </c>
      <c r="BR864">
        <v>67</v>
      </c>
      <c r="BS864">
        <v>63.44</v>
      </c>
      <c r="BT864">
        <v>65.09</v>
      </c>
      <c r="BU864">
        <v>64.069999999999993</v>
      </c>
      <c r="BV864">
        <v>64.69</v>
      </c>
      <c r="BW864">
        <v>19260</v>
      </c>
      <c r="BX864">
        <v>118845</v>
      </c>
      <c r="BY864" t="e">
        <v>#N/A</v>
      </c>
      <c r="BZ864">
        <v>64.25</v>
      </c>
      <c r="CA864" t="e">
        <v>#N/A</v>
      </c>
      <c r="CB864">
        <v>62.59</v>
      </c>
      <c r="CC864">
        <v>64.540000000000006</v>
      </c>
      <c r="CD864">
        <v>63.53</v>
      </c>
      <c r="CE864">
        <v>64.16</v>
      </c>
      <c r="CF864">
        <v>14684</v>
      </c>
      <c r="CG864">
        <v>82734</v>
      </c>
      <c r="CH864" t="e">
        <v>#N/A</v>
      </c>
      <c r="CI864">
        <v>63.72</v>
      </c>
      <c r="CJ864">
        <v>64</v>
      </c>
      <c r="CK864">
        <v>62.38</v>
      </c>
      <c r="CL864">
        <v>64.069999999999993</v>
      </c>
      <c r="CM864">
        <v>62.97</v>
      </c>
      <c r="CN864">
        <v>63.67</v>
      </c>
      <c r="CO864">
        <v>88758</v>
      </c>
      <c r="CP864">
        <v>262905</v>
      </c>
      <c r="CQ864" t="e">
        <v>#N/A</v>
      </c>
      <c r="CR864">
        <v>63.2</v>
      </c>
      <c r="CS864" t="e">
        <v>#N/A</v>
      </c>
      <c r="CT864">
        <v>40</v>
      </c>
      <c r="CU864">
        <v>63.52</v>
      </c>
      <c r="CV864">
        <v>62.5</v>
      </c>
      <c r="CW864">
        <v>63.08</v>
      </c>
      <c r="CX864">
        <v>16682</v>
      </c>
      <c r="CY864">
        <v>97647</v>
      </c>
      <c r="CZ864" t="e">
        <v>#N/A</v>
      </c>
      <c r="DA864">
        <v>62.62</v>
      </c>
      <c r="DB864">
        <v>62.9</v>
      </c>
      <c r="DC864">
        <v>54.51</v>
      </c>
      <c r="DD864">
        <v>62.91</v>
      </c>
      <c r="DE864">
        <v>61.95</v>
      </c>
      <c r="DF864">
        <v>62.91</v>
      </c>
      <c r="DG864">
        <v>5431</v>
      </c>
      <c r="DH864">
        <v>61817</v>
      </c>
      <c r="DI864" t="e">
        <v>#N/A</v>
      </c>
      <c r="DJ864">
        <v>62.06</v>
      </c>
      <c r="DK864">
        <v>62.33</v>
      </c>
      <c r="DL864">
        <v>60.95</v>
      </c>
      <c r="DM864">
        <v>62.38</v>
      </c>
      <c r="DN864">
        <v>61.42</v>
      </c>
      <c r="DO864">
        <v>62</v>
      </c>
      <c r="DP864">
        <v>8651</v>
      </c>
      <c r="DQ864">
        <v>65989</v>
      </c>
      <c r="DR864" t="e">
        <v>#N/A</v>
      </c>
      <c r="DS864">
        <v>61.52</v>
      </c>
      <c r="DT864">
        <v>61.77</v>
      </c>
      <c r="DU864">
        <v>58.42</v>
      </c>
      <c r="DV864">
        <v>61.75</v>
      </c>
      <c r="DW864">
        <v>60.92</v>
      </c>
      <c r="DX864">
        <v>61.51</v>
      </c>
      <c r="DY864">
        <v>2925</v>
      </c>
      <c r="DZ864">
        <v>29028</v>
      </c>
      <c r="EA864" t="e">
        <v>#N/A</v>
      </c>
      <c r="EB864">
        <v>61.01</v>
      </c>
      <c r="EC864" t="e">
        <v>#N/A</v>
      </c>
      <c r="ED864" t="e">
        <v>#N/A</v>
      </c>
      <c r="EE864">
        <v>61.01</v>
      </c>
      <c r="EF864">
        <v>60.96</v>
      </c>
      <c r="EG864">
        <v>61.01</v>
      </c>
      <c r="EH864">
        <v>3134</v>
      </c>
      <c r="EI864">
        <v>24957</v>
      </c>
      <c r="EJ864" t="e">
        <v>#N/A</v>
      </c>
      <c r="EK864">
        <v>60.51</v>
      </c>
      <c r="EL864">
        <v>60.98</v>
      </c>
      <c r="EM864">
        <v>59.8</v>
      </c>
      <c r="EN864">
        <v>60.86</v>
      </c>
      <c r="EO864">
        <v>59.95</v>
      </c>
      <c r="EP864">
        <v>60.56</v>
      </c>
      <c r="EQ864">
        <v>22310</v>
      </c>
      <c r="ER864">
        <v>129250</v>
      </c>
      <c r="ES864" t="e">
        <v>#N/A</v>
      </c>
      <c r="ET864">
        <v>60.01</v>
      </c>
      <c r="EU864" t="e">
        <v>#N/A</v>
      </c>
      <c r="EV864" t="e">
        <v>#N/A</v>
      </c>
      <c r="EW864" t="e">
        <v>#N/A</v>
      </c>
      <c r="EX864" t="e">
        <v>#N/A</v>
      </c>
      <c r="EY864" t="e">
        <v>#N/A</v>
      </c>
      <c r="EZ864">
        <v>2716</v>
      </c>
      <c r="FA864">
        <v>22441</v>
      </c>
      <c r="FB864" t="e">
        <v>#N/A</v>
      </c>
      <c r="FC864">
        <v>59.54</v>
      </c>
      <c r="FD864" t="e">
        <v>#N/A</v>
      </c>
      <c r="FE864" t="e">
        <v>#N/A</v>
      </c>
      <c r="FF864">
        <v>59.62</v>
      </c>
      <c r="FG864">
        <v>59.62</v>
      </c>
      <c r="FH864">
        <v>59.62</v>
      </c>
      <c r="FI864">
        <v>1262</v>
      </c>
      <c r="FJ864">
        <v>17912</v>
      </c>
      <c r="FK864" t="e">
        <v>#N/A</v>
      </c>
      <c r="FL864" t="e">
        <v>#N/A</v>
      </c>
      <c r="FM864" t="e">
        <v>#N/A</v>
      </c>
      <c r="FN864" t="e">
        <v>#N/A</v>
      </c>
      <c r="FO864" t="e">
        <v>#N/A</v>
      </c>
      <c r="FP864" t="e">
        <v>#N/A</v>
      </c>
      <c r="FQ864" t="e">
        <v>#N/A</v>
      </c>
      <c r="FR864" t="e">
        <v>#N/A</v>
      </c>
      <c r="FS864" t="e">
        <v>#N/A</v>
      </c>
      <c r="FT864" t="e">
        <v>#N/A</v>
      </c>
      <c r="FU864" t="e">
        <v>#N/A</v>
      </c>
      <c r="FV864" t="e">
        <v>#N/A</v>
      </c>
      <c r="FW864" t="e">
        <v>#N/A</v>
      </c>
      <c r="FX864" t="e">
        <v>#N/A</v>
      </c>
      <c r="FY864" t="e">
        <v>#N/A</v>
      </c>
      <c r="FZ864" t="e">
        <v>#N/A</v>
      </c>
      <c r="GA864" t="e">
        <v>#N/A</v>
      </c>
      <c r="GB864" t="e">
        <v>#N/A</v>
      </c>
      <c r="GC864" t="e">
        <v>#N/A</v>
      </c>
      <c r="GD864" t="e">
        <v>#N/A</v>
      </c>
      <c r="GE864" t="e">
        <v>#N/A</v>
      </c>
      <c r="GF864" t="e">
        <v>#N/A</v>
      </c>
      <c r="GG864" t="e">
        <v>#N/A</v>
      </c>
      <c r="GH864" t="e">
        <v>#N/A</v>
      </c>
      <c r="GI864" t="e">
        <v>#N/A</v>
      </c>
      <c r="GJ864" t="e">
        <v>#N/A</v>
      </c>
      <c r="GK864" t="e">
        <v>#N/A</v>
      </c>
      <c r="GP864" s="4">
        <v>43202</v>
      </c>
      <c r="GQ864" t="s">
        <v>69</v>
      </c>
      <c r="GR864" t="s">
        <v>70</v>
      </c>
      <c r="GS864" t="s">
        <v>71</v>
      </c>
      <c r="GT864" t="s">
        <v>72</v>
      </c>
      <c r="GU864" t="s">
        <v>73</v>
      </c>
      <c r="GV864" t="s">
        <v>74</v>
      </c>
      <c r="GW864" t="s">
        <v>75</v>
      </c>
      <c r="GX864" t="s">
        <v>76</v>
      </c>
      <c r="GY864" t="s">
        <v>77</v>
      </c>
      <c r="GZ864" t="s">
        <v>78</v>
      </c>
      <c r="HA864" t="s">
        <v>79</v>
      </c>
      <c r="HB864" t="s">
        <v>80</v>
      </c>
      <c r="HC864" t="s">
        <v>81</v>
      </c>
      <c r="HD864" t="s">
        <v>82</v>
      </c>
    </row>
    <row r="865" spans="4:212" x14ac:dyDescent="0.25">
      <c r="D865" s="2">
        <v>43203</v>
      </c>
      <c r="E865" t="e">
        <v>#N/A</v>
      </c>
      <c r="F865">
        <v>67.39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>
        <v>67.39</v>
      </c>
      <c r="P865" t="e">
        <v>#N/A</v>
      </c>
      <c r="Q865" t="e">
        <v>#N/A</v>
      </c>
      <c r="R865">
        <v>67.489999999999995</v>
      </c>
      <c r="S865">
        <v>67.22</v>
      </c>
      <c r="T865">
        <v>67.22</v>
      </c>
      <c r="U865">
        <v>0</v>
      </c>
      <c r="V865" t="e">
        <v>#N/A</v>
      </c>
      <c r="W865">
        <v>67.400000000000006</v>
      </c>
      <c r="X865">
        <v>67.39</v>
      </c>
      <c r="Y865">
        <v>67.430000000000007</v>
      </c>
      <c r="Z865">
        <v>67.37</v>
      </c>
      <c r="AA865">
        <v>67.760000000000005</v>
      </c>
      <c r="AB865">
        <v>66.7</v>
      </c>
      <c r="AC865">
        <v>67.180000000000007</v>
      </c>
      <c r="AD865">
        <v>624203</v>
      </c>
      <c r="AE865">
        <v>194380</v>
      </c>
      <c r="AF865">
        <v>67.3</v>
      </c>
      <c r="AG865">
        <v>67.33</v>
      </c>
      <c r="AH865">
        <v>67.39</v>
      </c>
      <c r="AI865">
        <v>67.209999999999994</v>
      </c>
      <c r="AJ865">
        <v>67.63</v>
      </c>
      <c r="AK865">
        <v>66.59</v>
      </c>
      <c r="AL865">
        <v>67.11</v>
      </c>
      <c r="AM865">
        <v>290829</v>
      </c>
      <c r="AN865">
        <v>511004</v>
      </c>
      <c r="AO865">
        <v>66.989999999999995</v>
      </c>
      <c r="AP865">
        <v>67</v>
      </c>
      <c r="AQ865">
        <v>67.27</v>
      </c>
      <c r="AR865">
        <v>66.7</v>
      </c>
      <c r="AS865">
        <v>67.260000000000005</v>
      </c>
      <c r="AT865">
        <v>66.22</v>
      </c>
      <c r="AU865">
        <v>66.69</v>
      </c>
      <c r="AV865">
        <v>98673</v>
      </c>
      <c r="AW865">
        <v>222647</v>
      </c>
      <c r="AX865">
        <v>66.02</v>
      </c>
      <c r="AY865">
        <v>66.45</v>
      </c>
      <c r="AZ865">
        <v>66.63</v>
      </c>
      <c r="BA865">
        <v>65.400000000000006</v>
      </c>
      <c r="BB865">
        <v>66.67</v>
      </c>
      <c r="BC865">
        <v>65.709999999999994</v>
      </c>
      <c r="BD865">
        <v>66.06</v>
      </c>
      <c r="BE865">
        <v>46401</v>
      </c>
      <c r="BF865">
        <v>147690</v>
      </c>
      <c r="BG865">
        <v>65.5</v>
      </c>
      <c r="BH865">
        <v>65.849999999999994</v>
      </c>
      <c r="BI865">
        <v>66.099999999999994</v>
      </c>
      <c r="BJ865">
        <v>64.900000000000006</v>
      </c>
      <c r="BK865">
        <v>66.02</v>
      </c>
      <c r="BL865">
        <v>65.02</v>
      </c>
      <c r="BM865">
        <v>65.31</v>
      </c>
      <c r="BN865">
        <v>48902</v>
      </c>
      <c r="BO865">
        <v>219798</v>
      </c>
      <c r="BP865">
        <v>65.16</v>
      </c>
      <c r="BQ865">
        <v>65.23</v>
      </c>
      <c r="BR865">
        <v>66.08</v>
      </c>
      <c r="BS865">
        <v>64.25</v>
      </c>
      <c r="BT865">
        <v>65.400000000000006</v>
      </c>
      <c r="BU865">
        <v>64.44</v>
      </c>
      <c r="BV865">
        <v>64.7</v>
      </c>
      <c r="BW865">
        <v>20123</v>
      </c>
      <c r="BX865">
        <v>121976</v>
      </c>
      <c r="BY865" t="e">
        <v>#N/A</v>
      </c>
      <c r="BZ865">
        <v>64.67</v>
      </c>
      <c r="CA865">
        <v>66.010000000000005</v>
      </c>
      <c r="CB865">
        <v>63.09</v>
      </c>
      <c r="CC865">
        <v>64.790000000000006</v>
      </c>
      <c r="CD865">
        <v>63.99</v>
      </c>
      <c r="CE865">
        <v>64.19</v>
      </c>
      <c r="CF865">
        <v>13332</v>
      </c>
      <c r="CG865">
        <v>83200</v>
      </c>
      <c r="CH865" t="e">
        <v>#N/A</v>
      </c>
      <c r="CI865">
        <v>64.13</v>
      </c>
      <c r="CJ865">
        <v>64.209999999999994</v>
      </c>
      <c r="CK865">
        <v>63.8</v>
      </c>
      <c r="CL865">
        <v>64.27</v>
      </c>
      <c r="CM865">
        <v>63.35</v>
      </c>
      <c r="CN865">
        <v>63.65</v>
      </c>
      <c r="CO865">
        <v>83005</v>
      </c>
      <c r="CP865">
        <v>268582</v>
      </c>
      <c r="CQ865" t="e">
        <v>#N/A</v>
      </c>
      <c r="CR865">
        <v>63.59</v>
      </c>
      <c r="CS865" t="e">
        <v>#N/A</v>
      </c>
      <c r="CT865">
        <v>40</v>
      </c>
      <c r="CU865">
        <v>63.7</v>
      </c>
      <c r="CV865">
        <v>63.04</v>
      </c>
      <c r="CW865">
        <v>63.12</v>
      </c>
      <c r="CX865">
        <v>13541</v>
      </c>
      <c r="CY865">
        <v>100352</v>
      </c>
      <c r="CZ865" t="e">
        <v>#N/A</v>
      </c>
      <c r="DA865">
        <v>63</v>
      </c>
      <c r="DB865">
        <v>63.66</v>
      </c>
      <c r="DC865">
        <v>54.51</v>
      </c>
      <c r="DD865">
        <v>63.1</v>
      </c>
      <c r="DE865">
        <v>62.37</v>
      </c>
      <c r="DF865">
        <v>62.55</v>
      </c>
      <c r="DG865">
        <v>9967</v>
      </c>
      <c r="DH865">
        <v>61889</v>
      </c>
      <c r="DI865" t="e">
        <v>#N/A</v>
      </c>
      <c r="DJ865">
        <v>62.42</v>
      </c>
      <c r="DK865">
        <v>63.32</v>
      </c>
      <c r="DL865">
        <v>60.95</v>
      </c>
      <c r="DM865">
        <v>62.51</v>
      </c>
      <c r="DN865">
        <v>61.81</v>
      </c>
      <c r="DO865">
        <v>61.98</v>
      </c>
      <c r="DP865">
        <v>13355</v>
      </c>
      <c r="DQ865">
        <v>66390</v>
      </c>
      <c r="DR865" t="e">
        <v>#N/A</v>
      </c>
      <c r="DS865">
        <v>61.86</v>
      </c>
      <c r="DT865" t="e">
        <v>#N/A</v>
      </c>
      <c r="DU865">
        <v>58.42</v>
      </c>
      <c r="DV865">
        <v>61.93</v>
      </c>
      <c r="DW865">
        <v>61.22</v>
      </c>
      <c r="DX865">
        <v>61.39</v>
      </c>
      <c r="DY865">
        <v>4678</v>
      </c>
      <c r="DZ865">
        <v>29429</v>
      </c>
      <c r="EA865" t="e">
        <v>#N/A</v>
      </c>
      <c r="EB865">
        <v>61.32</v>
      </c>
      <c r="EC865" t="e">
        <v>#N/A</v>
      </c>
      <c r="ED865" t="e">
        <v>#N/A</v>
      </c>
      <c r="EE865" t="e">
        <v>#N/A</v>
      </c>
      <c r="EF865" t="e">
        <v>#N/A</v>
      </c>
      <c r="EG865" t="e">
        <v>#N/A</v>
      </c>
      <c r="EH865">
        <v>4770</v>
      </c>
      <c r="EI865">
        <v>26630</v>
      </c>
      <c r="EJ865" t="e">
        <v>#N/A</v>
      </c>
      <c r="EK865">
        <v>60.8</v>
      </c>
      <c r="EL865">
        <v>61.24</v>
      </c>
      <c r="EM865">
        <v>59.8</v>
      </c>
      <c r="EN865">
        <v>60.91</v>
      </c>
      <c r="EO865">
        <v>60.15</v>
      </c>
      <c r="EP865">
        <v>60.4</v>
      </c>
      <c r="EQ865">
        <v>36335</v>
      </c>
      <c r="ER865">
        <v>131636</v>
      </c>
      <c r="ES865" t="e">
        <v>#N/A</v>
      </c>
      <c r="ET865">
        <v>60.29</v>
      </c>
      <c r="EU865" t="e">
        <v>#N/A</v>
      </c>
      <c r="EV865" t="e">
        <v>#N/A</v>
      </c>
      <c r="EW865" t="e">
        <v>#N/A</v>
      </c>
      <c r="EX865" t="e">
        <v>#N/A</v>
      </c>
      <c r="EY865" t="e">
        <v>#N/A</v>
      </c>
      <c r="EZ865">
        <v>5935</v>
      </c>
      <c r="FA865">
        <v>24095</v>
      </c>
      <c r="FB865" t="e">
        <v>#N/A</v>
      </c>
      <c r="FC865">
        <v>59.8</v>
      </c>
      <c r="FD865" t="e">
        <v>#N/A</v>
      </c>
      <c r="FE865" t="e">
        <v>#N/A</v>
      </c>
      <c r="FF865">
        <v>59.7</v>
      </c>
      <c r="FG865">
        <v>59.62</v>
      </c>
      <c r="FH865">
        <v>59.7</v>
      </c>
      <c r="FI865">
        <v>3904</v>
      </c>
      <c r="FJ865">
        <v>18510</v>
      </c>
      <c r="FK865" t="e">
        <v>#N/A</v>
      </c>
      <c r="FL865" t="e">
        <v>#N/A</v>
      </c>
      <c r="FM865" t="e">
        <v>#N/A</v>
      </c>
      <c r="FN865" t="e">
        <v>#N/A</v>
      </c>
      <c r="FO865" t="e">
        <v>#N/A</v>
      </c>
      <c r="FP865" t="e">
        <v>#N/A</v>
      </c>
      <c r="FQ865" t="e">
        <v>#N/A</v>
      </c>
      <c r="FR865" t="e">
        <v>#N/A</v>
      </c>
      <c r="FS865" t="e">
        <v>#N/A</v>
      </c>
      <c r="FT865" t="e">
        <v>#N/A</v>
      </c>
      <c r="FU865" t="e">
        <v>#N/A</v>
      </c>
      <c r="FV865" t="e">
        <v>#N/A</v>
      </c>
      <c r="FW865" t="e">
        <v>#N/A</v>
      </c>
      <c r="FX865" t="e">
        <v>#N/A</v>
      </c>
      <c r="FY865" t="e">
        <v>#N/A</v>
      </c>
      <c r="FZ865" t="e">
        <v>#N/A</v>
      </c>
      <c r="GA865" t="e">
        <v>#N/A</v>
      </c>
      <c r="GB865" t="e">
        <v>#N/A</v>
      </c>
      <c r="GC865" t="e">
        <v>#N/A</v>
      </c>
      <c r="GD865" t="e">
        <v>#N/A</v>
      </c>
      <c r="GE865" t="e">
        <v>#N/A</v>
      </c>
      <c r="GF865" t="e">
        <v>#N/A</v>
      </c>
      <c r="GG865" t="e">
        <v>#N/A</v>
      </c>
      <c r="GH865" t="e">
        <v>#N/A</v>
      </c>
      <c r="GI865" t="e">
        <v>#N/A</v>
      </c>
      <c r="GJ865" t="e">
        <v>#N/A</v>
      </c>
      <c r="GK865" t="e">
        <v>#N/A</v>
      </c>
      <c r="GP865" s="4">
        <v>43203</v>
      </c>
      <c r="GQ865" t="s">
        <v>69</v>
      </c>
      <c r="GR865" t="s">
        <v>70</v>
      </c>
      <c r="GS865" t="s">
        <v>71</v>
      </c>
      <c r="GT865" t="s">
        <v>72</v>
      </c>
      <c r="GU865" t="s">
        <v>73</v>
      </c>
      <c r="GV865" t="s">
        <v>74</v>
      </c>
      <c r="GW865" t="s">
        <v>75</v>
      </c>
      <c r="GX865" t="s">
        <v>76</v>
      </c>
      <c r="GY865" t="s">
        <v>77</v>
      </c>
      <c r="GZ865" t="s">
        <v>78</v>
      </c>
      <c r="HA865" t="s">
        <v>79</v>
      </c>
      <c r="HB865" t="s">
        <v>80</v>
      </c>
      <c r="HC865" t="s">
        <v>81</v>
      </c>
      <c r="HD865" t="s">
        <v>82</v>
      </c>
    </row>
    <row r="866" spans="4:212" x14ac:dyDescent="0.25">
      <c r="D866" s="2">
        <v>43206</v>
      </c>
      <c r="E866" t="e">
        <v>#N/A</v>
      </c>
      <c r="F866">
        <v>66.22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>
        <v>66.22</v>
      </c>
      <c r="P866" t="e">
        <v>#N/A</v>
      </c>
      <c r="Q866" t="e">
        <v>#N/A</v>
      </c>
      <c r="R866">
        <v>66.88</v>
      </c>
      <c r="S866">
        <v>66.22</v>
      </c>
      <c r="T866">
        <v>66.88</v>
      </c>
      <c r="U866">
        <v>0</v>
      </c>
      <c r="V866" t="e">
        <v>#N/A</v>
      </c>
      <c r="W866">
        <v>66.349999999999994</v>
      </c>
      <c r="X866">
        <v>66.22</v>
      </c>
      <c r="Y866">
        <v>66.37</v>
      </c>
      <c r="Z866">
        <v>66.319999999999993</v>
      </c>
      <c r="AA866">
        <v>67.739999999999995</v>
      </c>
      <c r="AB866">
        <v>66.13</v>
      </c>
      <c r="AC866">
        <v>67.239999999999995</v>
      </c>
      <c r="AD866">
        <v>560076</v>
      </c>
      <c r="AE866">
        <v>156496</v>
      </c>
      <c r="AF866">
        <v>66.3</v>
      </c>
      <c r="AG866">
        <v>66.2</v>
      </c>
      <c r="AH866">
        <v>66.400000000000006</v>
      </c>
      <c r="AI866">
        <v>66.2</v>
      </c>
      <c r="AJ866">
        <v>67.680000000000007</v>
      </c>
      <c r="AK866">
        <v>66.09</v>
      </c>
      <c r="AL866">
        <v>67.290000000000006</v>
      </c>
      <c r="AM866">
        <v>370368</v>
      </c>
      <c r="AN866">
        <v>530955</v>
      </c>
      <c r="AO866">
        <v>66.069999999999993</v>
      </c>
      <c r="AP866">
        <v>65.94</v>
      </c>
      <c r="AQ866">
        <v>66.36</v>
      </c>
      <c r="AR866">
        <v>65.78</v>
      </c>
      <c r="AS866">
        <v>67.31</v>
      </c>
      <c r="AT866">
        <v>65.790000000000006</v>
      </c>
      <c r="AU866">
        <v>66.98</v>
      </c>
      <c r="AV866">
        <v>108081</v>
      </c>
      <c r="AW866">
        <v>224108</v>
      </c>
      <c r="AX866">
        <v>65.55</v>
      </c>
      <c r="AY866">
        <v>65.459999999999994</v>
      </c>
      <c r="AZ866">
        <v>66</v>
      </c>
      <c r="BA866">
        <v>65.099999999999994</v>
      </c>
      <c r="BB866">
        <v>66.63</v>
      </c>
      <c r="BC866">
        <v>65.28</v>
      </c>
      <c r="BD866">
        <v>66.349999999999994</v>
      </c>
      <c r="BE866">
        <v>42269</v>
      </c>
      <c r="BF866">
        <v>149177</v>
      </c>
      <c r="BG866">
        <v>65.22</v>
      </c>
      <c r="BH866">
        <v>64.91</v>
      </c>
      <c r="BI866">
        <v>66</v>
      </c>
      <c r="BJ866">
        <v>64.45</v>
      </c>
      <c r="BK866">
        <v>66.099999999999994</v>
      </c>
      <c r="BL866">
        <v>64.7</v>
      </c>
      <c r="BM866">
        <v>65.790000000000006</v>
      </c>
      <c r="BN866">
        <v>43899</v>
      </c>
      <c r="BO866">
        <v>224595</v>
      </c>
      <c r="BP866">
        <v>64.37</v>
      </c>
      <c r="BQ866">
        <v>64.349999999999994</v>
      </c>
      <c r="BR866">
        <v>65.3</v>
      </c>
      <c r="BS866">
        <v>63.44</v>
      </c>
      <c r="BT866">
        <v>65.27</v>
      </c>
      <c r="BU866">
        <v>64.209999999999994</v>
      </c>
      <c r="BV866">
        <v>65.27</v>
      </c>
      <c r="BW866">
        <v>18928</v>
      </c>
      <c r="BX866">
        <v>124235</v>
      </c>
      <c r="BY866" t="e">
        <v>#N/A</v>
      </c>
      <c r="BZ866">
        <v>63.84</v>
      </c>
      <c r="CA866">
        <v>66.010000000000005</v>
      </c>
      <c r="CB866">
        <v>63.09</v>
      </c>
      <c r="CC866">
        <v>64.55</v>
      </c>
      <c r="CD866">
        <v>63.59</v>
      </c>
      <c r="CE866">
        <v>64.55</v>
      </c>
      <c r="CF866">
        <v>8504</v>
      </c>
      <c r="CG866">
        <v>83621</v>
      </c>
      <c r="CH866" t="e">
        <v>#N/A</v>
      </c>
      <c r="CI866">
        <v>63.36</v>
      </c>
      <c r="CJ866">
        <v>63.69</v>
      </c>
      <c r="CK866">
        <v>63.05</v>
      </c>
      <c r="CL866">
        <v>64.38</v>
      </c>
      <c r="CM866">
        <v>63.07</v>
      </c>
      <c r="CN866">
        <v>64.099999999999994</v>
      </c>
      <c r="CO866">
        <v>52287</v>
      </c>
      <c r="CP866">
        <v>270062</v>
      </c>
      <c r="CQ866" t="e">
        <v>#N/A</v>
      </c>
      <c r="CR866">
        <v>62.89</v>
      </c>
      <c r="CS866">
        <v>67.3</v>
      </c>
      <c r="CT866">
        <v>40</v>
      </c>
      <c r="CU866">
        <v>63.26</v>
      </c>
      <c r="CV866">
        <v>62.78</v>
      </c>
      <c r="CW866">
        <v>63.02</v>
      </c>
      <c r="CX866">
        <v>6981</v>
      </c>
      <c r="CY866">
        <v>101737</v>
      </c>
      <c r="CZ866" t="e">
        <v>#N/A</v>
      </c>
      <c r="DA866">
        <v>62.36</v>
      </c>
      <c r="DB866">
        <v>63.66</v>
      </c>
      <c r="DC866">
        <v>54.51</v>
      </c>
      <c r="DD866">
        <v>62.7</v>
      </c>
      <c r="DE866">
        <v>62.2</v>
      </c>
      <c r="DF866">
        <v>62.26</v>
      </c>
      <c r="DG866">
        <v>5192</v>
      </c>
      <c r="DH866">
        <v>61947</v>
      </c>
      <c r="DI866" t="e">
        <v>#N/A</v>
      </c>
      <c r="DJ866">
        <v>61.83</v>
      </c>
      <c r="DK866">
        <v>63.26</v>
      </c>
      <c r="DL866">
        <v>59.83</v>
      </c>
      <c r="DM866">
        <v>62.12</v>
      </c>
      <c r="DN866">
        <v>61.5</v>
      </c>
      <c r="DO866">
        <v>61.92</v>
      </c>
      <c r="DP866">
        <v>7106</v>
      </c>
      <c r="DQ866">
        <v>67055</v>
      </c>
      <c r="DR866" t="e">
        <v>#N/A</v>
      </c>
      <c r="DS866">
        <v>61.31</v>
      </c>
      <c r="DT866">
        <v>62.7</v>
      </c>
      <c r="DU866">
        <v>58.42</v>
      </c>
      <c r="DV866">
        <v>61.57</v>
      </c>
      <c r="DW866">
        <v>61.07</v>
      </c>
      <c r="DX866">
        <v>61.46</v>
      </c>
      <c r="DY866">
        <v>2234</v>
      </c>
      <c r="DZ866">
        <v>29409</v>
      </c>
      <c r="EA866" t="e">
        <v>#N/A</v>
      </c>
      <c r="EB866">
        <v>60.81</v>
      </c>
      <c r="EC866" t="e">
        <v>#N/A</v>
      </c>
      <c r="ED866" t="e">
        <v>#N/A</v>
      </c>
      <c r="EE866" t="e">
        <v>#N/A</v>
      </c>
      <c r="EF866" t="e">
        <v>#N/A</v>
      </c>
      <c r="EG866" t="e">
        <v>#N/A</v>
      </c>
      <c r="EH866">
        <v>1771</v>
      </c>
      <c r="EI866">
        <v>27210</v>
      </c>
      <c r="EJ866" t="e">
        <v>#N/A</v>
      </c>
      <c r="EK866">
        <v>60.33</v>
      </c>
      <c r="EL866">
        <v>61.24</v>
      </c>
      <c r="EM866">
        <v>59.6</v>
      </c>
      <c r="EN866">
        <v>60.71</v>
      </c>
      <c r="EO866">
        <v>59.98</v>
      </c>
      <c r="EP866">
        <v>60.71</v>
      </c>
      <c r="EQ866">
        <v>13699</v>
      </c>
      <c r="ER866">
        <v>129884</v>
      </c>
      <c r="ES866" t="e">
        <v>#N/A</v>
      </c>
      <c r="ET866">
        <v>59.85</v>
      </c>
      <c r="EU866" t="e">
        <v>#N/A</v>
      </c>
      <c r="EV866" t="e">
        <v>#N/A</v>
      </c>
      <c r="EW866" t="e">
        <v>#N/A</v>
      </c>
      <c r="EX866" t="e">
        <v>#N/A</v>
      </c>
      <c r="EY866" t="e">
        <v>#N/A</v>
      </c>
      <c r="EZ866">
        <v>1309</v>
      </c>
      <c r="FA866">
        <v>24765</v>
      </c>
      <c r="FB866" t="e">
        <v>#N/A</v>
      </c>
      <c r="FC866">
        <v>59.4</v>
      </c>
      <c r="FD866" t="e">
        <v>#N/A</v>
      </c>
      <c r="FE866" t="e">
        <v>#N/A</v>
      </c>
      <c r="FF866" t="e">
        <v>#N/A</v>
      </c>
      <c r="FG866" t="e">
        <v>#N/A</v>
      </c>
      <c r="FH866" t="e">
        <v>#N/A</v>
      </c>
      <c r="FI866">
        <v>859</v>
      </c>
      <c r="FJ866">
        <v>18672</v>
      </c>
      <c r="FK866" t="e">
        <v>#N/A</v>
      </c>
      <c r="FL866" t="e">
        <v>#N/A</v>
      </c>
      <c r="FM866" t="e">
        <v>#N/A</v>
      </c>
      <c r="FN866" t="e">
        <v>#N/A</v>
      </c>
      <c r="FO866" t="e">
        <v>#N/A</v>
      </c>
      <c r="FP866" t="e">
        <v>#N/A</v>
      </c>
      <c r="FQ866" t="e">
        <v>#N/A</v>
      </c>
      <c r="FR866" t="e">
        <v>#N/A</v>
      </c>
      <c r="FS866" t="e">
        <v>#N/A</v>
      </c>
      <c r="FT866" t="e">
        <v>#N/A</v>
      </c>
      <c r="FU866" t="e">
        <v>#N/A</v>
      </c>
      <c r="FV866" t="e">
        <v>#N/A</v>
      </c>
      <c r="FW866" t="e">
        <v>#N/A</v>
      </c>
      <c r="FX866" t="e">
        <v>#N/A</v>
      </c>
      <c r="FY866" t="e">
        <v>#N/A</v>
      </c>
      <c r="FZ866" t="e">
        <v>#N/A</v>
      </c>
      <c r="GA866" t="e">
        <v>#N/A</v>
      </c>
      <c r="GB866" t="e">
        <v>#N/A</v>
      </c>
      <c r="GC866" t="e">
        <v>#N/A</v>
      </c>
      <c r="GD866" t="e">
        <v>#N/A</v>
      </c>
      <c r="GE866" t="e">
        <v>#N/A</v>
      </c>
      <c r="GF866" t="e">
        <v>#N/A</v>
      </c>
      <c r="GG866" t="e">
        <v>#N/A</v>
      </c>
      <c r="GH866" t="e">
        <v>#N/A</v>
      </c>
      <c r="GI866" t="e">
        <v>#N/A</v>
      </c>
      <c r="GJ866" t="e">
        <v>#N/A</v>
      </c>
      <c r="GK866" t="e">
        <v>#N/A</v>
      </c>
      <c r="GP866" s="4">
        <v>43206</v>
      </c>
      <c r="GQ866" t="s">
        <v>69</v>
      </c>
      <c r="GR866" t="s">
        <v>70</v>
      </c>
      <c r="GS866" t="s">
        <v>71</v>
      </c>
      <c r="GT866" t="s">
        <v>72</v>
      </c>
      <c r="GU866" t="s">
        <v>73</v>
      </c>
      <c r="GV866" t="s">
        <v>74</v>
      </c>
      <c r="GW866" t="s">
        <v>75</v>
      </c>
      <c r="GX866" t="s">
        <v>76</v>
      </c>
      <c r="GY866" t="s">
        <v>77</v>
      </c>
      <c r="GZ866" t="s">
        <v>78</v>
      </c>
      <c r="HA866" t="s">
        <v>79</v>
      </c>
      <c r="HB866" t="s">
        <v>80</v>
      </c>
      <c r="HC866" t="s">
        <v>81</v>
      </c>
      <c r="HD866" t="s">
        <v>82</v>
      </c>
    </row>
    <row r="867" spans="4:212" x14ac:dyDescent="0.25">
      <c r="D867" s="2">
        <v>43207</v>
      </c>
      <c r="E867" t="e">
        <v>#N/A</v>
      </c>
      <c r="F867">
        <v>66.52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>
        <v>66.52</v>
      </c>
      <c r="P867" t="e">
        <v>#N/A</v>
      </c>
      <c r="Q867" t="e">
        <v>#N/A</v>
      </c>
      <c r="R867">
        <v>66.52</v>
      </c>
      <c r="S867">
        <v>65.790000000000006</v>
      </c>
      <c r="T867">
        <v>65.790000000000006</v>
      </c>
      <c r="U867">
        <v>0</v>
      </c>
      <c r="V867" t="e">
        <v>#N/A</v>
      </c>
      <c r="W867">
        <v>66.680000000000007</v>
      </c>
      <c r="X867">
        <v>66.52</v>
      </c>
      <c r="Y867">
        <v>66.709999999999994</v>
      </c>
      <c r="Z867">
        <v>66.64</v>
      </c>
      <c r="AA867">
        <v>66.75</v>
      </c>
      <c r="AB867">
        <v>65.56</v>
      </c>
      <c r="AC867">
        <v>66.42</v>
      </c>
      <c r="AD867">
        <v>486076</v>
      </c>
      <c r="AE867">
        <v>86798</v>
      </c>
      <c r="AF867">
        <v>66.63</v>
      </c>
      <c r="AG867">
        <v>66.510000000000005</v>
      </c>
      <c r="AH867">
        <v>66.680000000000007</v>
      </c>
      <c r="AI867">
        <v>66.569999999999993</v>
      </c>
      <c r="AJ867">
        <v>66.72</v>
      </c>
      <c r="AK867">
        <v>65.59</v>
      </c>
      <c r="AL867">
        <v>66.400000000000006</v>
      </c>
      <c r="AM867">
        <v>471089</v>
      </c>
      <c r="AN867">
        <v>552205</v>
      </c>
      <c r="AO867">
        <v>66.17</v>
      </c>
      <c r="AP867">
        <v>66.239999999999995</v>
      </c>
      <c r="AQ867">
        <v>66.44</v>
      </c>
      <c r="AR867">
        <v>65.900000000000006</v>
      </c>
      <c r="AS867">
        <v>66.44</v>
      </c>
      <c r="AT867">
        <v>65.38</v>
      </c>
      <c r="AU867">
        <v>66.11</v>
      </c>
      <c r="AV867">
        <v>102144</v>
      </c>
      <c r="AW867">
        <v>233060</v>
      </c>
      <c r="AX867">
        <v>65.599999999999994</v>
      </c>
      <c r="AY867">
        <v>65.75</v>
      </c>
      <c r="AZ867">
        <v>65.989999999999995</v>
      </c>
      <c r="BA867">
        <v>65.209999999999994</v>
      </c>
      <c r="BB867">
        <v>65.930000000000007</v>
      </c>
      <c r="BC867">
        <v>64.959999999999994</v>
      </c>
      <c r="BD867">
        <v>65.63</v>
      </c>
      <c r="BE867">
        <v>38442</v>
      </c>
      <c r="BF867">
        <v>154011</v>
      </c>
      <c r="BG867">
        <v>65.180000000000007</v>
      </c>
      <c r="BH867">
        <v>65.2</v>
      </c>
      <c r="BI867">
        <v>65.36</v>
      </c>
      <c r="BJ867">
        <v>65</v>
      </c>
      <c r="BK867">
        <v>65.36</v>
      </c>
      <c r="BL867">
        <v>64.430000000000007</v>
      </c>
      <c r="BM867">
        <v>65.05</v>
      </c>
      <c r="BN867">
        <v>41615</v>
      </c>
      <c r="BO867">
        <v>230549</v>
      </c>
      <c r="BP867">
        <v>64.73</v>
      </c>
      <c r="BQ867">
        <v>64.650000000000006</v>
      </c>
      <c r="BR867">
        <v>65.06</v>
      </c>
      <c r="BS867">
        <v>64.400000000000006</v>
      </c>
      <c r="BT867">
        <v>64.77</v>
      </c>
      <c r="BU867">
        <v>63.91</v>
      </c>
      <c r="BV867">
        <v>64.47</v>
      </c>
      <c r="BW867">
        <v>15001</v>
      </c>
      <c r="BX867">
        <v>122871</v>
      </c>
      <c r="BY867" t="e">
        <v>#N/A</v>
      </c>
      <c r="BZ867">
        <v>64.150000000000006</v>
      </c>
      <c r="CA867">
        <v>66.010000000000005</v>
      </c>
      <c r="CB867">
        <v>63.6</v>
      </c>
      <c r="CC867">
        <v>64.19</v>
      </c>
      <c r="CD867">
        <v>63.44</v>
      </c>
      <c r="CE867">
        <v>63.98</v>
      </c>
      <c r="CF867">
        <v>8763</v>
      </c>
      <c r="CG867">
        <v>82956</v>
      </c>
      <c r="CH867" t="e">
        <v>#N/A</v>
      </c>
      <c r="CI867">
        <v>63.67</v>
      </c>
      <c r="CJ867">
        <v>63.99</v>
      </c>
      <c r="CK867">
        <v>62.9</v>
      </c>
      <c r="CL867">
        <v>63.76</v>
      </c>
      <c r="CM867">
        <v>62.95</v>
      </c>
      <c r="CN867">
        <v>63.5</v>
      </c>
      <c r="CO867">
        <v>59494</v>
      </c>
      <c r="CP867">
        <v>273870</v>
      </c>
      <c r="CQ867" t="e">
        <v>#N/A</v>
      </c>
      <c r="CR867">
        <v>63.2</v>
      </c>
      <c r="CS867">
        <v>67.3</v>
      </c>
      <c r="CT867">
        <v>40</v>
      </c>
      <c r="CU867">
        <v>63.24</v>
      </c>
      <c r="CV867">
        <v>62.62</v>
      </c>
      <c r="CW867">
        <v>62.93</v>
      </c>
      <c r="CX867">
        <v>16649</v>
      </c>
      <c r="CY867">
        <v>107815</v>
      </c>
      <c r="CZ867" t="e">
        <v>#N/A</v>
      </c>
      <c r="DA867">
        <v>62.66</v>
      </c>
      <c r="DB867">
        <v>63.66</v>
      </c>
      <c r="DC867">
        <v>54.51</v>
      </c>
      <c r="DD867">
        <v>62.71</v>
      </c>
      <c r="DE867">
        <v>62.17</v>
      </c>
      <c r="DF867">
        <v>62.56</v>
      </c>
      <c r="DG867">
        <v>14372</v>
      </c>
      <c r="DH867">
        <v>65282</v>
      </c>
      <c r="DI867" t="e">
        <v>#N/A</v>
      </c>
      <c r="DJ867">
        <v>62.14</v>
      </c>
      <c r="DK867">
        <v>63.26</v>
      </c>
      <c r="DL867">
        <v>59.83</v>
      </c>
      <c r="DM867">
        <v>62.14</v>
      </c>
      <c r="DN867">
        <v>61.5</v>
      </c>
      <c r="DO867">
        <v>61.89</v>
      </c>
      <c r="DP867">
        <v>12077</v>
      </c>
      <c r="DQ867">
        <v>69370</v>
      </c>
      <c r="DR867" t="e">
        <v>#N/A</v>
      </c>
      <c r="DS867">
        <v>61.62</v>
      </c>
      <c r="DT867">
        <v>62.7</v>
      </c>
      <c r="DU867">
        <v>58.42</v>
      </c>
      <c r="DV867">
        <v>61.57</v>
      </c>
      <c r="DW867">
        <v>60.97</v>
      </c>
      <c r="DX867">
        <v>61.39</v>
      </c>
      <c r="DY867">
        <v>5590</v>
      </c>
      <c r="DZ867">
        <v>30088</v>
      </c>
      <c r="EA867" t="e">
        <v>#N/A</v>
      </c>
      <c r="EB867">
        <v>61.13</v>
      </c>
      <c r="EC867" t="e">
        <v>#N/A</v>
      </c>
      <c r="ED867" t="e">
        <v>#N/A</v>
      </c>
      <c r="EE867" t="e">
        <v>#N/A</v>
      </c>
      <c r="EF867" t="e">
        <v>#N/A</v>
      </c>
      <c r="EG867" t="e">
        <v>#N/A</v>
      </c>
      <c r="EH867">
        <v>3741</v>
      </c>
      <c r="EI867">
        <v>28616</v>
      </c>
      <c r="EJ867" t="e">
        <v>#N/A</v>
      </c>
      <c r="EK867">
        <v>60.64</v>
      </c>
      <c r="EL867">
        <v>61.04</v>
      </c>
      <c r="EM867">
        <v>60.05</v>
      </c>
      <c r="EN867">
        <v>60.67</v>
      </c>
      <c r="EO867">
        <v>60</v>
      </c>
      <c r="EP867">
        <v>60.4</v>
      </c>
      <c r="EQ867">
        <v>13230</v>
      </c>
      <c r="ER867">
        <v>131323</v>
      </c>
      <c r="ES867" t="e">
        <v>#N/A</v>
      </c>
      <c r="ET867">
        <v>60.15</v>
      </c>
      <c r="EU867" t="e">
        <v>#N/A</v>
      </c>
      <c r="EV867" t="e">
        <v>#N/A</v>
      </c>
      <c r="EW867" t="e">
        <v>#N/A</v>
      </c>
      <c r="EX867" t="e">
        <v>#N/A</v>
      </c>
      <c r="EY867" t="e">
        <v>#N/A</v>
      </c>
      <c r="EZ867">
        <v>1395</v>
      </c>
      <c r="FA867">
        <v>24548</v>
      </c>
      <c r="FB867" t="e">
        <v>#N/A</v>
      </c>
      <c r="FC867">
        <v>59.69</v>
      </c>
      <c r="FD867" t="e">
        <v>#N/A</v>
      </c>
      <c r="FE867" t="e">
        <v>#N/A</v>
      </c>
      <c r="FF867" t="e">
        <v>#N/A</v>
      </c>
      <c r="FG867" t="e">
        <v>#N/A</v>
      </c>
      <c r="FH867" t="e">
        <v>#N/A</v>
      </c>
      <c r="FI867">
        <v>1088</v>
      </c>
      <c r="FJ867">
        <v>18651</v>
      </c>
      <c r="FK867" t="e">
        <v>#N/A</v>
      </c>
      <c r="FL867" t="e">
        <v>#N/A</v>
      </c>
      <c r="FM867" t="e">
        <v>#N/A</v>
      </c>
      <c r="FN867" t="e">
        <v>#N/A</v>
      </c>
      <c r="FO867" t="e">
        <v>#N/A</v>
      </c>
      <c r="FP867" t="e">
        <v>#N/A</v>
      </c>
      <c r="FQ867" t="e">
        <v>#N/A</v>
      </c>
      <c r="FR867" t="e">
        <v>#N/A</v>
      </c>
      <c r="FS867" t="e">
        <v>#N/A</v>
      </c>
      <c r="FT867" t="e">
        <v>#N/A</v>
      </c>
      <c r="FU867" t="e">
        <v>#N/A</v>
      </c>
      <c r="FV867" t="e">
        <v>#N/A</v>
      </c>
      <c r="FW867" t="e">
        <v>#N/A</v>
      </c>
      <c r="FX867" t="e">
        <v>#N/A</v>
      </c>
      <c r="FY867" t="e">
        <v>#N/A</v>
      </c>
      <c r="FZ867" t="e">
        <v>#N/A</v>
      </c>
      <c r="GA867" t="e">
        <v>#N/A</v>
      </c>
      <c r="GB867" t="e">
        <v>#N/A</v>
      </c>
      <c r="GC867" t="e">
        <v>#N/A</v>
      </c>
      <c r="GD867" t="e">
        <v>#N/A</v>
      </c>
      <c r="GE867" t="e">
        <v>#N/A</v>
      </c>
      <c r="GF867" t="e">
        <v>#N/A</v>
      </c>
      <c r="GG867" t="e">
        <v>#N/A</v>
      </c>
      <c r="GH867" t="e">
        <v>#N/A</v>
      </c>
      <c r="GI867" t="e">
        <v>#N/A</v>
      </c>
      <c r="GJ867" t="e">
        <v>#N/A</v>
      </c>
      <c r="GK867" t="e">
        <v>#N/A</v>
      </c>
      <c r="GP867" s="4">
        <v>43207</v>
      </c>
      <c r="GQ867" t="s">
        <v>69</v>
      </c>
      <c r="GR867" t="s">
        <v>70</v>
      </c>
      <c r="GS867" t="s">
        <v>71</v>
      </c>
      <c r="GT867" t="s">
        <v>72</v>
      </c>
      <c r="GU867" t="s">
        <v>73</v>
      </c>
      <c r="GV867" t="s">
        <v>74</v>
      </c>
      <c r="GW867" t="s">
        <v>75</v>
      </c>
      <c r="GX867" t="s">
        <v>76</v>
      </c>
      <c r="GY867" t="s">
        <v>77</v>
      </c>
      <c r="GZ867" t="s">
        <v>78</v>
      </c>
      <c r="HA867" t="s">
        <v>79</v>
      </c>
      <c r="HB867" t="s">
        <v>80</v>
      </c>
      <c r="HC867" t="s">
        <v>81</v>
      </c>
      <c r="HD867" t="s">
        <v>82</v>
      </c>
    </row>
    <row r="868" spans="4:212" x14ac:dyDescent="0.25">
      <c r="D868" s="2">
        <v>43208</v>
      </c>
      <c r="E868" t="e">
        <v>#N/A</v>
      </c>
      <c r="F868">
        <v>68.47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>
        <v>68.47</v>
      </c>
      <c r="P868" t="e">
        <v>#N/A</v>
      </c>
      <c r="Q868" t="e">
        <v>#N/A</v>
      </c>
      <c r="R868">
        <v>68.47</v>
      </c>
      <c r="S868">
        <v>67.78</v>
      </c>
      <c r="T868">
        <v>67.78</v>
      </c>
      <c r="U868">
        <v>0</v>
      </c>
      <c r="V868" t="e">
        <v>#N/A</v>
      </c>
      <c r="W868">
        <v>68.819999999999993</v>
      </c>
      <c r="X868">
        <v>68.47</v>
      </c>
      <c r="Y868">
        <v>68.930000000000007</v>
      </c>
      <c r="Z868">
        <v>68.7</v>
      </c>
      <c r="AA868">
        <v>68.91</v>
      </c>
      <c r="AB868">
        <v>66.56</v>
      </c>
      <c r="AC868">
        <v>66.680000000000007</v>
      </c>
      <c r="AD868">
        <v>221664</v>
      </c>
      <c r="AE868">
        <v>58001</v>
      </c>
      <c r="AF868">
        <v>68.78</v>
      </c>
      <c r="AG868">
        <v>68.47</v>
      </c>
      <c r="AH868">
        <v>68.8</v>
      </c>
      <c r="AI868">
        <v>68.75</v>
      </c>
      <c r="AJ868">
        <v>68.900000000000006</v>
      </c>
      <c r="AK868">
        <v>66.540000000000006</v>
      </c>
      <c r="AL868">
        <v>66.69</v>
      </c>
      <c r="AM868">
        <v>674700</v>
      </c>
      <c r="AN868">
        <v>567907</v>
      </c>
      <c r="AO868">
        <v>68.430000000000007</v>
      </c>
      <c r="AP868">
        <v>68.150000000000006</v>
      </c>
      <c r="AQ868">
        <v>68.55</v>
      </c>
      <c r="AR868">
        <v>68.3</v>
      </c>
      <c r="AS868">
        <v>68.55</v>
      </c>
      <c r="AT868">
        <v>66.28</v>
      </c>
      <c r="AU868">
        <v>66.38</v>
      </c>
      <c r="AV868">
        <v>124937</v>
      </c>
      <c r="AW868">
        <v>234572</v>
      </c>
      <c r="AX868">
        <v>67.84</v>
      </c>
      <c r="AY868">
        <v>67.55</v>
      </c>
      <c r="AZ868">
        <v>68</v>
      </c>
      <c r="BA868">
        <v>67.67</v>
      </c>
      <c r="BB868">
        <v>67.900000000000006</v>
      </c>
      <c r="BC868">
        <v>65.78</v>
      </c>
      <c r="BD868">
        <v>65.88</v>
      </c>
      <c r="BE868">
        <v>58465</v>
      </c>
      <c r="BF868">
        <v>159597</v>
      </c>
      <c r="BG868">
        <v>66.97</v>
      </c>
      <c r="BH868">
        <v>66.87</v>
      </c>
      <c r="BI868">
        <v>67.42</v>
      </c>
      <c r="BJ868">
        <v>66.510000000000005</v>
      </c>
      <c r="BK868">
        <v>67.2</v>
      </c>
      <c r="BL868">
        <v>65.2</v>
      </c>
      <c r="BM868">
        <v>65.31</v>
      </c>
      <c r="BN868">
        <v>61368</v>
      </c>
      <c r="BO868">
        <v>233132</v>
      </c>
      <c r="BP868">
        <v>66.56</v>
      </c>
      <c r="BQ868">
        <v>66.2</v>
      </c>
      <c r="BR868">
        <v>67</v>
      </c>
      <c r="BS868">
        <v>66.11</v>
      </c>
      <c r="BT868">
        <v>66.47</v>
      </c>
      <c r="BU868">
        <v>64.849999999999994</v>
      </c>
      <c r="BV868">
        <v>64.900000000000006</v>
      </c>
      <c r="BW868">
        <v>41142</v>
      </c>
      <c r="BX868">
        <v>123413</v>
      </c>
      <c r="BY868" t="e">
        <v>#N/A</v>
      </c>
      <c r="BZ868">
        <v>65.59</v>
      </c>
      <c r="CA868">
        <v>66.010000000000005</v>
      </c>
      <c r="CB868">
        <v>63.6</v>
      </c>
      <c r="CC868">
        <v>65.84</v>
      </c>
      <c r="CD868">
        <v>64.31</v>
      </c>
      <c r="CE868">
        <v>64.38</v>
      </c>
      <c r="CF868">
        <v>29187</v>
      </c>
      <c r="CG868">
        <v>84197</v>
      </c>
      <c r="CH868" t="e">
        <v>#N/A</v>
      </c>
      <c r="CI868">
        <v>65.02</v>
      </c>
      <c r="CJ868">
        <v>65.38</v>
      </c>
      <c r="CK868">
        <v>65</v>
      </c>
      <c r="CL868">
        <v>65.33</v>
      </c>
      <c r="CM868">
        <v>63.64</v>
      </c>
      <c r="CN868">
        <v>63.74</v>
      </c>
      <c r="CO868">
        <v>120606</v>
      </c>
      <c r="CP868">
        <v>277864</v>
      </c>
      <c r="CQ868" t="e">
        <v>#N/A</v>
      </c>
      <c r="CR868">
        <v>64.459999999999994</v>
      </c>
      <c r="CS868">
        <v>67.3</v>
      </c>
      <c r="CT868">
        <v>40</v>
      </c>
      <c r="CU868">
        <v>64.72</v>
      </c>
      <c r="CV868">
        <v>63.39</v>
      </c>
      <c r="CW868">
        <v>63.43</v>
      </c>
      <c r="CX868">
        <v>21632</v>
      </c>
      <c r="CY868">
        <v>108948</v>
      </c>
      <c r="CZ868" t="e">
        <v>#N/A</v>
      </c>
      <c r="DA868">
        <v>63.84</v>
      </c>
      <c r="DB868">
        <v>65.52</v>
      </c>
      <c r="DC868">
        <v>61.92</v>
      </c>
      <c r="DD868">
        <v>64.069999999999993</v>
      </c>
      <c r="DE868">
        <v>62.8</v>
      </c>
      <c r="DF868">
        <v>62.86</v>
      </c>
      <c r="DG868">
        <v>8002</v>
      </c>
      <c r="DH868">
        <v>66208</v>
      </c>
      <c r="DI868" t="e">
        <v>#N/A</v>
      </c>
      <c r="DJ868">
        <v>63.24</v>
      </c>
      <c r="DK868" t="e">
        <v>#N/A</v>
      </c>
      <c r="DL868">
        <v>59.83</v>
      </c>
      <c r="DM868">
        <v>63.47</v>
      </c>
      <c r="DN868">
        <v>62.12</v>
      </c>
      <c r="DO868">
        <v>62.12</v>
      </c>
      <c r="DP868">
        <v>9858</v>
      </c>
      <c r="DQ868">
        <v>69671</v>
      </c>
      <c r="DR868" t="e">
        <v>#N/A</v>
      </c>
      <c r="DS868">
        <v>62.65</v>
      </c>
      <c r="DT868">
        <v>63</v>
      </c>
      <c r="DU868">
        <v>61.35</v>
      </c>
      <c r="DV868">
        <v>62.81</v>
      </c>
      <c r="DW868">
        <v>61.57</v>
      </c>
      <c r="DX868">
        <v>61.57</v>
      </c>
      <c r="DY868">
        <v>3980</v>
      </c>
      <c r="DZ868">
        <v>30982</v>
      </c>
      <c r="EA868" t="e">
        <v>#N/A</v>
      </c>
      <c r="EB868">
        <v>62.1</v>
      </c>
      <c r="EC868" t="e">
        <v>#N/A</v>
      </c>
      <c r="ED868" t="e">
        <v>#N/A</v>
      </c>
      <c r="EE868">
        <v>62.24</v>
      </c>
      <c r="EF868">
        <v>61.34</v>
      </c>
      <c r="EG868">
        <v>61.74</v>
      </c>
      <c r="EH868">
        <v>2517</v>
      </c>
      <c r="EI868">
        <v>29074</v>
      </c>
      <c r="EJ868" t="e">
        <v>#N/A</v>
      </c>
      <c r="EK868">
        <v>61.57</v>
      </c>
      <c r="EL868">
        <v>62.08</v>
      </c>
      <c r="EM868">
        <v>59.6</v>
      </c>
      <c r="EN868">
        <v>61.82</v>
      </c>
      <c r="EO868">
        <v>60.82</v>
      </c>
      <c r="EP868">
        <v>60.82</v>
      </c>
      <c r="EQ868">
        <v>34009</v>
      </c>
      <c r="ER868">
        <v>134240</v>
      </c>
      <c r="ES868" t="e">
        <v>#N/A</v>
      </c>
      <c r="ET868">
        <v>61.03</v>
      </c>
      <c r="EU868" t="e">
        <v>#N/A</v>
      </c>
      <c r="EV868" t="e">
        <v>#N/A</v>
      </c>
      <c r="EW868">
        <v>60.78</v>
      </c>
      <c r="EX868">
        <v>60.78</v>
      </c>
      <c r="EY868">
        <v>60.78</v>
      </c>
      <c r="EZ868">
        <v>2385</v>
      </c>
      <c r="FA868">
        <v>24857</v>
      </c>
      <c r="FB868" t="e">
        <v>#N/A</v>
      </c>
      <c r="FC868">
        <v>60.52</v>
      </c>
      <c r="FD868" t="e">
        <v>#N/A</v>
      </c>
      <c r="FE868" t="e">
        <v>#N/A</v>
      </c>
      <c r="FF868">
        <v>60.6</v>
      </c>
      <c r="FG868">
        <v>60.31</v>
      </c>
      <c r="FH868">
        <v>60.5</v>
      </c>
      <c r="FI868">
        <v>3811</v>
      </c>
      <c r="FJ868">
        <v>20594</v>
      </c>
      <c r="FK868" t="e">
        <v>#N/A</v>
      </c>
      <c r="FL868" t="e">
        <v>#N/A</v>
      </c>
      <c r="FM868" t="e">
        <v>#N/A</v>
      </c>
      <c r="FN868" t="e">
        <v>#N/A</v>
      </c>
      <c r="FO868" t="e">
        <v>#N/A</v>
      </c>
      <c r="FP868" t="e">
        <v>#N/A</v>
      </c>
      <c r="FQ868" t="e">
        <v>#N/A</v>
      </c>
      <c r="FR868" t="e">
        <v>#N/A</v>
      </c>
      <c r="FS868" t="e">
        <v>#N/A</v>
      </c>
      <c r="FT868" t="e">
        <v>#N/A</v>
      </c>
      <c r="FU868" t="e">
        <v>#N/A</v>
      </c>
      <c r="FV868" t="e">
        <v>#N/A</v>
      </c>
      <c r="FW868" t="e">
        <v>#N/A</v>
      </c>
      <c r="FX868" t="e">
        <v>#N/A</v>
      </c>
      <c r="FY868" t="e">
        <v>#N/A</v>
      </c>
      <c r="FZ868" t="e">
        <v>#N/A</v>
      </c>
      <c r="GA868" t="e">
        <v>#N/A</v>
      </c>
      <c r="GB868" t="e">
        <v>#N/A</v>
      </c>
      <c r="GC868" t="e">
        <v>#N/A</v>
      </c>
      <c r="GD868" t="e">
        <v>#N/A</v>
      </c>
      <c r="GE868" t="e">
        <v>#N/A</v>
      </c>
      <c r="GF868" t="e">
        <v>#N/A</v>
      </c>
      <c r="GG868" t="e">
        <v>#N/A</v>
      </c>
      <c r="GH868" t="e">
        <v>#N/A</v>
      </c>
      <c r="GI868" t="e">
        <v>#N/A</v>
      </c>
      <c r="GJ868" t="e">
        <v>#N/A</v>
      </c>
      <c r="GK868" t="e">
        <v>#N/A</v>
      </c>
      <c r="GP868" s="4">
        <v>43208</v>
      </c>
      <c r="GQ868" t="s">
        <v>69</v>
      </c>
      <c r="GR868" t="s">
        <v>70</v>
      </c>
      <c r="GS868" t="s">
        <v>71</v>
      </c>
      <c r="GT868" t="s">
        <v>72</v>
      </c>
      <c r="GU868" t="s">
        <v>73</v>
      </c>
      <c r="GV868" t="s">
        <v>74</v>
      </c>
      <c r="GW868" t="s">
        <v>75</v>
      </c>
      <c r="GX868" t="s">
        <v>76</v>
      </c>
      <c r="GY868" t="s">
        <v>77</v>
      </c>
      <c r="GZ868" t="s">
        <v>78</v>
      </c>
      <c r="HA868" t="s">
        <v>79</v>
      </c>
      <c r="HB868" t="s">
        <v>80</v>
      </c>
      <c r="HC868" t="s">
        <v>81</v>
      </c>
      <c r="HD868" t="s">
        <v>82</v>
      </c>
    </row>
    <row r="869" spans="4:212" x14ac:dyDescent="0.25">
      <c r="D869" s="2">
        <v>43209</v>
      </c>
      <c r="E869" t="e">
        <v>#N/A</v>
      </c>
      <c r="F869">
        <v>68.290000000000006</v>
      </c>
      <c r="G869" t="e">
        <v>#N/A</v>
      </c>
      <c r="H869" t="e">
        <v>#N/A</v>
      </c>
      <c r="I869" t="e">
        <v>#N/A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>
        <v>68.290000000000006</v>
      </c>
      <c r="P869" t="e">
        <v>#N/A</v>
      </c>
      <c r="Q869" t="e">
        <v>#N/A</v>
      </c>
      <c r="R869">
        <v>69.28</v>
      </c>
      <c r="S869">
        <v>68.290000000000006</v>
      </c>
      <c r="T869">
        <v>69.28</v>
      </c>
      <c r="U869">
        <v>0</v>
      </c>
      <c r="V869" t="e">
        <v>#N/A</v>
      </c>
      <c r="W869">
        <v>68.66</v>
      </c>
      <c r="X869">
        <v>68.290000000000006</v>
      </c>
      <c r="Y869">
        <v>69.27</v>
      </c>
      <c r="Z869">
        <v>68.06</v>
      </c>
      <c r="AA869">
        <v>69.56</v>
      </c>
      <c r="AB869">
        <v>67.98</v>
      </c>
      <c r="AC869">
        <v>68.75</v>
      </c>
      <c r="AD869">
        <v>125993</v>
      </c>
      <c r="AE869">
        <v>25708</v>
      </c>
      <c r="AF869">
        <v>68.16</v>
      </c>
      <c r="AG869">
        <v>68.33</v>
      </c>
      <c r="AH869">
        <v>68.180000000000007</v>
      </c>
      <c r="AI869">
        <v>68.13</v>
      </c>
      <c r="AJ869">
        <v>69.55</v>
      </c>
      <c r="AK869">
        <v>68</v>
      </c>
      <c r="AL869">
        <v>68.73</v>
      </c>
      <c r="AM869">
        <v>860388</v>
      </c>
      <c r="AN869">
        <v>573374</v>
      </c>
      <c r="AO869">
        <v>67.88</v>
      </c>
      <c r="AP869">
        <v>68.08</v>
      </c>
      <c r="AQ869">
        <v>67.95</v>
      </c>
      <c r="AR869">
        <v>67.8</v>
      </c>
      <c r="AS869">
        <v>69.22</v>
      </c>
      <c r="AT869">
        <v>67.75</v>
      </c>
      <c r="AU869">
        <v>68.39</v>
      </c>
      <c r="AV869">
        <v>136449</v>
      </c>
      <c r="AW869">
        <v>233987</v>
      </c>
      <c r="AX869">
        <v>67.069999999999993</v>
      </c>
      <c r="AY869">
        <v>67.53</v>
      </c>
      <c r="AZ869">
        <v>67.489999999999995</v>
      </c>
      <c r="BA869">
        <v>66.66</v>
      </c>
      <c r="BB869">
        <v>68.58</v>
      </c>
      <c r="BC869">
        <v>67.209999999999994</v>
      </c>
      <c r="BD869">
        <v>67.78</v>
      </c>
      <c r="BE869">
        <v>75156</v>
      </c>
      <c r="BF869">
        <v>164852</v>
      </c>
      <c r="BG869">
        <v>66.72</v>
      </c>
      <c r="BH869">
        <v>66.900000000000006</v>
      </c>
      <c r="BI869">
        <v>67.73</v>
      </c>
      <c r="BJ869">
        <v>65.7</v>
      </c>
      <c r="BK869">
        <v>67.88</v>
      </c>
      <c r="BL869">
        <v>66.59</v>
      </c>
      <c r="BM869">
        <v>67.040000000000006</v>
      </c>
      <c r="BN869">
        <v>58030</v>
      </c>
      <c r="BO869">
        <v>232184</v>
      </c>
      <c r="BP869">
        <v>65.599999999999994</v>
      </c>
      <c r="BQ869">
        <v>66.260000000000005</v>
      </c>
      <c r="BR869">
        <v>66.5</v>
      </c>
      <c r="BS869">
        <v>64.69</v>
      </c>
      <c r="BT869">
        <v>67.150000000000006</v>
      </c>
      <c r="BU869">
        <v>65.959999999999994</v>
      </c>
      <c r="BV869">
        <v>66.45</v>
      </c>
      <c r="BW869">
        <v>39878</v>
      </c>
      <c r="BX869">
        <v>126254</v>
      </c>
      <c r="BY869" t="e">
        <v>#N/A</v>
      </c>
      <c r="BZ869">
        <v>65.67</v>
      </c>
      <c r="CA869">
        <v>65.56</v>
      </c>
      <c r="CB869">
        <v>63.6</v>
      </c>
      <c r="CC869">
        <v>66.53</v>
      </c>
      <c r="CD869">
        <v>65.34</v>
      </c>
      <c r="CE869">
        <v>65.83</v>
      </c>
      <c r="CF869">
        <v>25515</v>
      </c>
      <c r="CG869">
        <v>85557</v>
      </c>
      <c r="CH869" t="e">
        <v>#N/A</v>
      </c>
      <c r="CI869">
        <v>65.099999999999994</v>
      </c>
      <c r="CJ869">
        <v>65.31</v>
      </c>
      <c r="CK869">
        <v>64.849999999999994</v>
      </c>
      <c r="CL869">
        <v>65.94</v>
      </c>
      <c r="CM869">
        <v>64.78</v>
      </c>
      <c r="CN869">
        <v>65.17</v>
      </c>
      <c r="CO869">
        <v>104222</v>
      </c>
      <c r="CP869">
        <v>267706</v>
      </c>
      <c r="CQ869" t="e">
        <v>#N/A</v>
      </c>
      <c r="CR869">
        <v>64.55</v>
      </c>
      <c r="CS869">
        <v>67.3</v>
      </c>
      <c r="CT869">
        <v>61.14</v>
      </c>
      <c r="CU869">
        <v>65.319999999999993</v>
      </c>
      <c r="CV869">
        <v>64.38</v>
      </c>
      <c r="CW869">
        <v>64.760000000000005</v>
      </c>
      <c r="CX869">
        <v>8401</v>
      </c>
      <c r="CY869">
        <v>110449</v>
      </c>
      <c r="CZ869" t="e">
        <v>#N/A</v>
      </c>
      <c r="DA869">
        <v>63.95</v>
      </c>
      <c r="DB869">
        <v>67.05</v>
      </c>
      <c r="DC869">
        <v>54.51</v>
      </c>
      <c r="DD869">
        <v>64.58</v>
      </c>
      <c r="DE869">
        <v>63.86</v>
      </c>
      <c r="DF869">
        <v>64.11</v>
      </c>
      <c r="DG869">
        <v>3607</v>
      </c>
      <c r="DH869">
        <v>67085</v>
      </c>
      <c r="DI869" t="e">
        <v>#N/A</v>
      </c>
      <c r="DJ869">
        <v>63.37</v>
      </c>
      <c r="DK869">
        <v>64.239999999999995</v>
      </c>
      <c r="DL869">
        <v>59.83</v>
      </c>
      <c r="DM869">
        <v>64.03</v>
      </c>
      <c r="DN869">
        <v>63.08</v>
      </c>
      <c r="DO869">
        <v>63.32</v>
      </c>
      <c r="DP869">
        <v>6810</v>
      </c>
      <c r="DQ869">
        <v>70333</v>
      </c>
      <c r="DR869" t="e">
        <v>#N/A</v>
      </c>
      <c r="DS869">
        <v>62.8</v>
      </c>
      <c r="DT869">
        <v>65.790000000000006</v>
      </c>
      <c r="DU869">
        <v>58.42</v>
      </c>
      <c r="DV869">
        <v>63.37</v>
      </c>
      <c r="DW869">
        <v>62.6</v>
      </c>
      <c r="DX869">
        <v>62.84</v>
      </c>
      <c r="DY869">
        <v>1349</v>
      </c>
      <c r="DZ869">
        <v>31539</v>
      </c>
      <c r="EA869" t="e">
        <v>#N/A</v>
      </c>
      <c r="EB869">
        <v>62.27</v>
      </c>
      <c r="EC869" t="e">
        <v>#N/A</v>
      </c>
      <c r="ED869" t="e">
        <v>#N/A</v>
      </c>
      <c r="EE869">
        <v>63</v>
      </c>
      <c r="EF869">
        <v>62.1</v>
      </c>
      <c r="EG869">
        <v>63</v>
      </c>
      <c r="EH869">
        <v>868</v>
      </c>
      <c r="EI869">
        <v>29122</v>
      </c>
      <c r="EJ869" t="e">
        <v>#N/A</v>
      </c>
      <c r="EK869">
        <v>61.77</v>
      </c>
      <c r="EL869">
        <v>61.84</v>
      </c>
      <c r="EM869">
        <v>59.6</v>
      </c>
      <c r="EN869">
        <v>62.38</v>
      </c>
      <c r="EO869">
        <v>61.47</v>
      </c>
      <c r="EP869">
        <v>61.61</v>
      </c>
      <c r="EQ869">
        <v>23955</v>
      </c>
      <c r="ER869">
        <v>137226</v>
      </c>
      <c r="ES869" t="e">
        <v>#N/A</v>
      </c>
      <c r="ET869">
        <v>61.26</v>
      </c>
      <c r="EU869" t="e">
        <v>#N/A</v>
      </c>
      <c r="EV869" t="e">
        <v>#N/A</v>
      </c>
      <c r="EW869" t="e">
        <v>#N/A</v>
      </c>
      <c r="EX869" t="e">
        <v>#N/A</v>
      </c>
      <c r="EY869" t="e">
        <v>#N/A</v>
      </c>
      <c r="EZ869">
        <v>1316</v>
      </c>
      <c r="FA869">
        <v>25014</v>
      </c>
      <c r="FB869" t="e">
        <v>#N/A</v>
      </c>
      <c r="FC869">
        <v>60.77</v>
      </c>
      <c r="FD869" t="e">
        <v>#N/A</v>
      </c>
      <c r="FE869" t="e">
        <v>#N/A</v>
      </c>
      <c r="FF869" t="e">
        <v>#N/A</v>
      </c>
      <c r="FG869" t="e">
        <v>#N/A</v>
      </c>
      <c r="FH869" t="e">
        <v>#N/A</v>
      </c>
      <c r="FI869">
        <v>1965</v>
      </c>
      <c r="FJ869">
        <v>21254</v>
      </c>
      <c r="FK869" t="e">
        <v>#N/A</v>
      </c>
      <c r="FL869" t="e">
        <v>#N/A</v>
      </c>
      <c r="FM869" t="e">
        <v>#N/A</v>
      </c>
      <c r="FN869" t="e">
        <v>#N/A</v>
      </c>
      <c r="FO869" t="e">
        <v>#N/A</v>
      </c>
      <c r="FP869" t="e">
        <v>#N/A</v>
      </c>
      <c r="FQ869" t="e">
        <v>#N/A</v>
      </c>
      <c r="FR869" t="e">
        <v>#N/A</v>
      </c>
      <c r="FS869" t="e">
        <v>#N/A</v>
      </c>
      <c r="FT869" t="e">
        <v>#N/A</v>
      </c>
      <c r="FU869" t="e">
        <v>#N/A</v>
      </c>
      <c r="FV869" t="e">
        <v>#N/A</v>
      </c>
      <c r="FW869" t="e">
        <v>#N/A</v>
      </c>
      <c r="FX869" t="e">
        <v>#N/A</v>
      </c>
      <c r="FY869" t="e">
        <v>#N/A</v>
      </c>
      <c r="FZ869" t="e">
        <v>#N/A</v>
      </c>
      <c r="GA869" t="e">
        <v>#N/A</v>
      </c>
      <c r="GB869" t="e">
        <v>#N/A</v>
      </c>
      <c r="GC869" t="e">
        <v>#N/A</v>
      </c>
      <c r="GD869" t="e">
        <v>#N/A</v>
      </c>
      <c r="GE869" t="e">
        <v>#N/A</v>
      </c>
      <c r="GF869" t="e">
        <v>#N/A</v>
      </c>
      <c r="GG869" t="e">
        <v>#N/A</v>
      </c>
      <c r="GH869" t="e">
        <v>#N/A</v>
      </c>
      <c r="GI869" t="e">
        <v>#N/A</v>
      </c>
      <c r="GJ869" t="e">
        <v>#N/A</v>
      </c>
      <c r="GK869" t="e">
        <v>#N/A</v>
      </c>
      <c r="GP869" s="4">
        <v>43209</v>
      </c>
      <c r="GQ869" t="s">
        <v>69</v>
      </c>
      <c r="GR869" t="s">
        <v>70</v>
      </c>
      <c r="GS869" t="s">
        <v>71</v>
      </c>
      <c r="GT869" t="s">
        <v>72</v>
      </c>
      <c r="GU869" t="s">
        <v>73</v>
      </c>
      <c r="GV869" t="s">
        <v>74</v>
      </c>
      <c r="GW869" t="s">
        <v>75</v>
      </c>
      <c r="GX869" t="s">
        <v>76</v>
      </c>
      <c r="GY869" t="s">
        <v>77</v>
      </c>
      <c r="GZ869" t="s">
        <v>78</v>
      </c>
      <c r="HA869" t="s">
        <v>79</v>
      </c>
      <c r="HB869" t="s">
        <v>80</v>
      </c>
      <c r="HC869" t="s">
        <v>81</v>
      </c>
      <c r="HD869" t="s">
        <v>82</v>
      </c>
    </row>
    <row r="870" spans="4:212" x14ac:dyDescent="0.25">
      <c r="D870" s="2">
        <v>43210</v>
      </c>
      <c r="E870" t="e">
        <v>#N/A</v>
      </c>
      <c r="F870">
        <v>68.38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>
        <v>68.38</v>
      </c>
      <c r="P870" t="e">
        <v>#N/A</v>
      </c>
      <c r="Q870" t="e">
        <v>#N/A</v>
      </c>
      <c r="R870">
        <v>68.38</v>
      </c>
      <c r="S870">
        <v>67.8</v>
      </c>
      <c r="T870">
        <v>67.8</v>
      </c>
      <c r="U870">
        <v>0</v>
      </c>
      <c r="V870" t="e">
        <v>#N/A</v>
      </c>
      <c r="W870">
        <v>68.11</v>
      </c>
      <c r="X870">
        <v>68.400000000000006</v>
      </c>
      <c r="Y870">
        <v>68.180000000000007</v>
      </c>
      <c r="Z870">
        <v>68.03</v>
      </c>
      <c r="AA870">
        <v>68.66</v>
      </c>
      <c r="AB870">
        <v>67.489999999999995</v>
      </c>
      <c r="AC870">
        <v>68.22</v>
      </c>
      <c r="AD870">
        <v>724906</v>
      </c>
      <c r="AE870">
        <v>567940</v>
      </c>
      <c r="AF870">
        <v>67.84</v>
      </c>
      <c r="AG870">
        <v>68.180000000000007</v>
      </c>
      <c r="AH870">
        <v>68</v>
      </c>
      <c r="AI870">
        <v>67.67</v>
      </c>
      <c r="AJ870">
        <v>68.400000000000006</v>
      </c>
      <c r="AK870">
        <v>67.25</v>
      </c>
      <c r="AL870">
        <v>67.88</v>
      </c>
      <c r="AM870">
        <v>122858</v>
      </c>
      <c r="AN870">
        <v>233949</v>
      </c>
      <c r="AO870">
        <v>67.5</v>
      </c>
      <c r="AP870">
        <v>67.66</v>
      </c>
      <c r="AQ870">
        <v>68</v>
      </c>
      <c r="AR870">
        <v>67</v>
      </c>
      <c r="AS870">
        <v>67.83</v>
      </c>
      <c r="AT870">
        <v>66.75</v>
      </c>
      <c r="AU870">
        <v>67.430000000000007</v>
      </c>
      <c r="AV870">
        <v>58234</v>
      </c>
      <c r="AW870">
        <v>167445</v>
      </c>
      <c r="AX870">
        <v>67.010000000000005</v>
      </c>
      <c r="AY870">
        <v>67.05</v>
      </c>
      <c r="AZ870">
        <v>67.5</v>
      </c>
      <c r="BA870">
        <v>66.52</v>
      </c>
      <c r="BB870">
        <v>67.2</v>
      </c>
      <c r="BC870">
        <v>66.150000000000006</v>
      </c>
      <c r="BD870">
        <v>66.790000000000006</v>
      </c>
      <c r="BE870">
        <v>41775</v>
      </c>
      <c r="BF870">
        <v>229319</v>
      </c>
      <c r="BG870">
        <v>65.489999999999995</v>
      </c>
      <c r="BH870">
        <v>66.430000000000007</v>
      </c>
      <c r="BI870">
        <v>66.28</v>
      </c>
      <c r="BJ870">
        <v>64.69</v>
      </c>
      <c r="BK870">
        <v>66.52</v>
      </c>
      <c r="BL870">
        <v>65.59</v>
      </c>
      <c r="BM870">
        <v>66.41</v>
      </c>
      <c r="BN870">
        <v>30128</v>
      </c>
      <c r="BO870">
        <v>125393</v>
      </c>
      <c r="BP870">
        <v>81.8</v>
      </c>
      <c r="BQ870">
        <v>65.849999999999994</v>
      </c>
      <c r="BR870">
        <v>100</v>
      </c>
      <c r="BS870">
        <v>63.6</v>
      </c>
      <c r="BT870">
        <v>65.900000000000006</v>
      </c>
      <c r="BU870">
        <v>65.05</v>
      </c>
      <c r="BV870">
        <v>65.7</v>
      </c>
      <c r="BW870">
        <v>19097</v>
      </c>
      <c r="BX870">
        <v>85619</v>
      </c>
      <c r="BY870" t="e">
        <v>#N/A</v>
      </c>
      <c r="BZ870">
        <v>65.28</v>
      </c>
      <c r="CA870">
        <v>65.88</v>
      </c>
      <c r="CB870">
        <v>64.8</v>
      </c>
      <c r="CC870">
        <v>65.39</v>
      </c>
      <c r="CD870">
        <v>64.400000000000006</v>
      </c>
      <c r="CE870">
        <v>65.08</v>
      </c>
      <c r="CF870">
        <v>58074</v>
      </c>
      <c r="CG870">
        <v>261651</v>
      </c>
      <c r="CH870" t="e">
        <v>#N/A</v>
      </c>
      <c r="CI870">
        <v>64.73</v>
      </c>
      <c r="CJ870">
        <v>65.510000000000005</v>
      </c>
      <c r="CK870">
        <v>61.14</v>
      </c>
      <c r="CL870">
        <v>64.81</v>
      </c>
      <c r="CM870">
        <v>63.99</v>
      </c>
      <c r="CN870">
        <v>64.680000000000007</v>
      </c>
      <c r="CO870">
        <v>6011</v>
      </c>
      <c r="CP870">
        <v>110872</v>
      </c>
      <c r="CQ870" t="e">
        <v>#N/A</v>
      </c>
      <c r="CR870">
        <v>64.12</v>
      </c>
      <c r="CS870">
        <v>67.05</v>
      </c>
      <c r="CT870">
        <v>54.51</v>
      </c>
      <c r="CU870">
        <v>64.13</v>
      </c>
      <c r="CV870">
        <v>63.42</v>
      </c>
      <c r="CW870">
        <v>64.11</v>
      </c>
      <c r="CX870">
        <v>3544</v>
      </c>
      <c r="CY870">
        <v>65899</v>
      </c>
      <c r="CZ870" t="e">
        <v>#N/A</v>
      </c>
      <c r="DA870">
        <v>63.55</v>
      </c>
      <c r="DB870">
        <v>63.72</v>
      </c>
      <c r="DC870">
        <v>62.93</v>
      </c>
      <c r="DD870">
        <v>63.57</v>
      </c>
      <c r="DE870">
        <v>62.74</v>
      </c>
      <c r="DF870">
        <v>63.41</v>
      </c>
      <c r="DG870">
        <v>6042</v>
      </c>
      <c r="DH870">
        <v>70516</v>
      </c>
      <c r="DI870" t="e">
        <v>#N/A</v>
      </c>
      <c r="DJ870">
        <v>62.98</v>
      </c>
      <c r="DK870">
        <v>65.790000000000006</v>
      </c>
      <c r="DL870">
        <v>58.42</v>
      </c>
      <c r="DM870">
        <v>62.99</v>
      </c>
      <c r="DN870">
        <v>62.2</v>
      </c>
      <c r="DO870">
        <v>62.73</v>
      </c>
      <c r="DP870">
        <v>442</v>
      </c>
      <c r="DQ870">
        <v>31630</v>
      </c>
      <c r="DR870" t="e">
        <v>#N/A</v>
      </c>
      <c r="DS870">
        <v>62.45</v>
      </c>
      <c r="DT870" t="e">
        <v>#N/A</v>
      </c>
      <c r="DU870" t="e">
        <v>#N/A</v>
      </c>
      <c r="DV870">
        <v>62.25</v>
      </c>
      <c r="DW870">
        <v>62.18</v>
      </c>
      <c r="DX870">
        <v>62.25</v>
      </c>
      <c r="DY870">
        <v>512</v>
      </c>
      <c r="DZ870">
        <v>29201</v>
      </c>
      <c r="EA870" t="e">
        <v>#N/A</v>
      </c>
      <c r="EB870">
        <v>61.92</v>
      </c>
      <c r="EC870">
        <v>62.15</v>
      </c>
      <c r="ED870">
        <v>59.6</v>
      </c>
      <c r="EE870">
        <v>61.97</v>
      </c>
      <c r="EF870">
        <v>61.14</v>
      </c>
      <c r="EG870">
        <v>61.84</v>
      </c>
      <c r="EH870">
        <v>11186</v>
      </c>
      <c r="EI870">
        <v>136889</v>
      </c>
      <c r="EJ870" t="e">
        <v>#N/A</v>
      </c>
      <c r="EK870">
        <v>61.4</v>
      </c>
      <c r="EL870" t="e">
        <v>#N/A</v>
      </c>
      <c r="EM870" t="e">
        <v>#N/A</v>
      </c>
      <c r="EN870" t="e">
        <v>#N/A</v>
      </c>
      <c r="EO870" t="e">
        <v>#N/A</v>
      </c>
      <c r="EP870" t="e">
        <v>#N/A</v>
      </c>
      <c r="EQ870">
        <v>918</v>
      </c>
      <c r="ER870">
        <v>25007</v>
      </c>
      <c r="ES870" t="e">
        <v>#N/A</v>
      </c>
      <c r="ET870">
        <v>60.9</v>
      </c>
      <c r="EU870" t="e">
        <v>#N/A</v>
      </c>
      <c r="EV870" t="e">
        <v>#N/A</v>
      </c>
      <c r="EW870" t="e">
        <v>#N/A</v>
      </c>
      <c r="EX870" t="e">
        <v>#N/A</v>
      </c>
      <c r="EY870" t="e">
        <v>#N/A</v>
      </c>
      <c r="EZ870">
        <v>1328</v>
      </c>
      <c r="FA870">
        <v>21939</v>
      </c>
      <c r="FB870" t="e">
        <v>#N/A</v>
      </c>
      <c r="FC870">
        <v>60.44</v>
      </c>
      <c r="FD870" t="e">
        <v>#N/A</v>
      </c>
      <c r="FE870">
        <v>58.6</v>
      </c>
      <c r="FF870">
        <v>59.82</v>
      </c>
      <c r="FG870">
        <v>59.41</v>
      </c>
      <c r="FH870">
        <v>59.41</v>
      </c>
      <c r="FI870">
        <v>1856</v>
      </c>
      <c r="FJ870">
        <v>35508</v>
      </c>
      <c r="FK870" t="e">
        <v>#N/A</v>
      </c>
      <c r="FL870" t="e">
        <v>#N/A</v>
      </c>
      <c r="FM870" t="e">
        <v>#N/A</v>
      </c>
      <c r="FN870" t="e">
        <v>#N/A</v>
      </c>
      <c r="FO870" t="e">
        <v>#N/A</v>
      </c>
      <c r="FP870" t="e">
        <v>#N/A</v>
      </c>
      <c r="FQ870" t="e">
        <v>#N/A</v>
      </c>
      <c r="FR870" t="e">
        <v>#N/A</v>
      </c>
      <c r="FS870" t="e">
        <v>#N/A</v>
      </c>
      <c r="FT870" t="e">
        <v>#N/A</v>
      </c>
      <c r="FU870" t="e">
        <v>#N/A</v>
      </c>
      <c r="FV870" t="e">
        <v>#N/A</v>
      </c>
      <c r="FW870" t="e">
        <v>#N/A</v>
      </c>
      <c r="FX870" t="e">
        <v>#N/A</v>
      </c>
      <c r="FY870" t="e">
        <v>#N/A</v>
      </c>
      <c r="FZ870" t="e">
        <v>#N/A</v>
      </c>
      <c r="GA870" t="e">
        <v>#N/A</v>
      </c>
      <c r="GB870" t="e">
        <v>#N/A</v>
      </c>
      <c r="GC870" t="e">
        <v>#N/A</v>
      </c>
      <c r="GD870" t="e">
        <v>#N/A</v>
      </c>
      <c r="GE870" t="e">
        <v>#N/A</v>
      </c>
      <c r="GF870" t="e">
        <v>#N/A</v>
      </c>
      <c r="GG870" t="e">
        <v>#N/A</v>
      </c>
      <c r="GH870" t="e">
        <v>#N/A</v>
      </c>
      <c r="GI870" t="e">
        <v>#N/A</v>
      </c>
      <c r="GJ870" t="e">
        <v>#N/A</v>
      </c>
      <c r="GK870" t="e">
        <v>#N/A</v>
      </c>
      <c r="GP870" s="4">
        <v>43210</v>
      </c>
      <c r="GQ870" t="s">
        <v>70</v>
      </c>
      <c r="GR870" t="s">
        <v>71</v>
      </c>
      <c r="GS870" t="s">
        <v>72</v>
      </c>
      <c r="GT870" t="s">
        <v>73</v>
      </c>
      <c r="GU870" t="s">
        <v>74</v>
      </c>
      <c r="GV870" t="s">
        <v>75</v>
      </c>
      <c r="GW870" t="s">
        <v>76</v>
      </c>
      <c r="GX870" t="s">
        <v>77</v>
      </c>
      <c r="GY870" t="s">
        <v>78</v>
      </c>
      <c r="GZ870" t="s">
        <v>79</v>
      </c>
      <c r="HA870" t="s">
        <v>80</v>
      </c>
      <c r="HB870" t="s">
        <v>81</v>
      </c>
      <c r="HC870" t="s">
        <v>82</v>
      </c>
      <c r="HD870" t="s">
        <v>83</v>
      </c>
    </row>
    <row r="871" spans="4:212" x14ac:dyDescent="0.25">
      <c r="D871" s="2">
        <v>43213</v>
      </c>
      <c r="E871" t="e">
        <v>#N/A</v>
      </c>
      <c r="F871">
        <v>68.59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>
        <v>68.59</v>
      </c>
      <c r="P871" t="e">
        <v>#N/A</v>
      </c>
      <c r="Q871" t="e">
        <v>#N/A</v>
      </c>
      <c r="R871">
        <v>68.59</v>
      </c>
      <c r="S871">
        <v>67.42</v>
      </c>
      <c r="T871">
        <v>67.42</v>
      </c>
      <c r="U871">
        <v>0</v>
      </c>
      <c r="V871" t="e">
        <v>#N/A</v>
      </c>
      <c r="W871">
        <v>68.91</v>
      </c>
      <c r="X871">
        <v>68.64</v>
      </c>
      <c r="Y871">
        <v>68.959999999999994</v>
      </c>
      <c r="Z871">
        <v>68.849999999999994</v>
      </c>
      <c r="AA871">
        <v>69.03</v>
      </c>
      <c r="AB871">
        <v>67.14</v>
      </c>
      <c r="AC871">
        <v>68.22</v>
      </c>
      <c r="AD871">
        <v>740941</v>
      </c>
      <c r="AE871">
        <v>553193</v>
      </c>
      <c r="AF871">
        <v>68.69</v>
      </c>
      <c r="AG871">
        <v>68.47</v>
      </c>
      <c r="AH871">
        <v>68.900000000000006</v>
      </c>
      <c r="AI871">
        <v>68.48</v>
      </c>
      <c r="AJ871">
        <v>68.849999999999994</v>
      </c>
      <c r="AK871">
        <v>67.02</v>
      </c>
      <c r="AL871">
        <v>68.05</v>
      </c>
      <c r="AM871">
        <v>214759</v>
      </c>
      <c r="AN871">
        <v>252037</v>
      </c>
      <c r="AO871">
        <v>67.55</v>
      </c>
      <c r="AP871">
        <v>68.02</v>
      </c>
      <c r="AQ871">
        <v>68.42</v>
      </c>
      <c r="AR871">
        <v>66.680000000000007</v>
      </c>
      <c r="AS871">
        <v>68.38</v>
      </c>
      <c r="AT871">
        <v>66.62</v>
      </c>
      <c r="AU871">
        <v>67.5</v>
      </c>
      <c r="AV871">
        <v>109281</v>
      </c>
      <c r="AW871">
        <v>157090</v>
      </c>
      <c r="AX871">
        <v>67.3</v>
      </c>
      <c r="AY871">
        <v>67.430000000000007</v>
      </c>
      <c r="AZ871">
        <v>68</v>
      </c>
      <c r="BA871">
        <v>66.599999999999994</v>
      </c>
      <c r="BB871">
        <v>67.77</v>
      </c>
      <c r="BC871">
        <v>66.069999999999993</v>
      </c>
      <c r="BD871">
        <v>67</v>
      </c>
      <c r="BE871">
        <v>79767</v>
      </c>
      <c r="BF871">
        <v>232587</v>
      </c>
      <c r="BG871">
        <v>66.94</v>
      </c>
      <c r="BH871">
        <v>66.83</v>
      </c>
      <c r="BI871">
        <v>67.14</v>
      </c>
      <c r="BJ871">
        <v>66.75</v>
      </c>
      <c r="BK871">
        <v>67.13</v>
      </c>
      <c r="BL871">
        <v>65.510000000000005</v>
      </c>
      <c r="BM871">
        <v>66.28</v>
      </c>
      <c r="BN871">
        <v>55800</v>
      </c>
      <c r="BO871">
        <v>122605</v>
      </c>
      <c r="BP871">
        <v>81.8</v>
      </c>
      <c r="BQ871">
        <v>66.25</v>
      </c>
      <c r="BR871">
        <v>100</v>
      </c>
      <c r="BS871">
        <v>63.6</v>
      </c>
      <c r="BT871">
        <v>66.48</v>
      </c>
      <c r="BU871">
        <v>64.97</v>
      </c>
      <c r="BV871">
        <v>65.790000000000006</v>
      </c>
      <c r="BW871">
        <v>26994</v>
      </c>
      <c r="BX871">
        <v>87227</v>
      </c>
      <c r="BY871" t="e">
        <v>#N/A</v>
      </c>
      <c r="BZ871">
        <v>65.69</v>
      </c>
      <c r="CA871">
        <v>66</v>
      </c>
      <c r="CB871">
        <v>65.400000000000006</v>
      </c>
      <c r="CC871">
        <v>65.98</v>
      </c>
      <c r="CD871">
        <v>64.41</v>
      </c>
      <c r="CE871">
        <v>65.19</v>
      </c>
      <c r="CF871">
        <v>72058</v>
      </c>
      <c r="CG871">
        <v>267570</v>
      </c>
      <c r="CH871" t="e">
        <v>#N/A</v>
      </c>
      <c r="CI871">
        <v>65.12</v>
      </c>
      <c r="CJ871">
        <v>67.3</v>
      </c>
      <c r="CK871">
        <v>61.14</v>
      </c>
      <c r="CL871">
        <v>65.3</v>
      </c>
      <c r="CM871">
        <v>64</v>
      </c>
      <c r="CN871">
        <v>64.62</v>
      </c>
      <c r="CO871">
        <v>10569</v>
      </c>
      <c r="CP871">
        <v>108779</v>
      </c>
      <c r="CQ871" t="e">
        <v>#N/A</v>
      </c>
      <c r="CR871">
        <v>64.52</v>
      </c>
      <c r="CS871">
        <v>67.05</v>
      </c>
      <c r="CT871">
        <v>54.51</v>
      </c>
      <c r="CU871">
        <v>64.760000000000005</v>
      </c>
      <c r="CV871">
        <v>63.38</v>
      </c>
      <c r="CW871">
        <v>64.06</v>
      </c>
      <c r="CX871">
        <v>7528</v>
      </c>
      <c r="CY871">
        <v>63274</v>
      </c>
      <c r="CZ871" t="e">
        <v>#N/A</v>
      </c>
      <c r="DA871">
        <v>63.93</v>
      </c>
      <c r="DB871">
        <v>64.41</v>
      </c>
      <c r="DC871">
        <v>62.95</v>
      </c>
      <c r="DD871">
        <v>64.150000000000006</v>
      </c>
      <c r="DE871">
        <v>62.86</v>
      </c>
      <c r="DF871">
        <v>63.46</v>
      </c>
      <c r="DG871">
        <v>6775</v>
      </c>
      <c r="DH871">
        <v>69132</v>
      </c>
      <c r="DI871" t="e">
        <v>#N/A</v>
      </c>
      <c r="DJ871">
        <v>63.35</v>
      </c>
      <c r="DK871">
        <v>65.790000000000006</v>
      </c>
      <c r="DL871">
        <v>62.25</v>
      </c>
      <c r="DM871">
        <v>63.52</v>
      </c>
      <c r="DN871">
        <v>62.23</v>
      </c>
      <c r="DO871">
        <v>62.95</v>
      </c>
      <c r="DP871">
        <v>1383</v>
      </c>
      <c r="DQ871">
        <v>31936</v>
      </c>
      <c r="DR871" t="e">
        <v>#N/A</v>
      </c>
      <c r="DS871">
        <v>62.8</v>
      </c>
      <c r="DT871" t="e">
        <v>#N/A</v>
      </c>
      <c r="DU871" t="e">
        <v>#N/A</v>
      </c>
      <c r="DV871">
        <v>62.81</v>
      </c>
      <c r="DW871">
        <v>61.77</v>
      </c>
      <c r="DX871">
        <v>62.45</v>
      </c>
      <c r="DY871">
        <v>2248</v>
      </c>
      <c r="DZ871">
        <v>30216</v>
      </c>
      <c r="EA871" t="e">
        <v>#N/A</v>
      </c>
      <c r="EB871">
        <v>62.29</v>
      </c>
      <c r="EC871">
        <v>62.6</v>
      </c>
      <c r="ED871">
        <v>61.8</v>
      </c>
      <c r="EE871">
        <v>62.46</v>
      </c>
      <c r="EF871">
        <v>61.21</v>
      </c>
      <c r="EG871">
        <v>61.92</v>
      </c>
      <c r="EH871">
        <v>19228</v>
      </c>
      <c r="EI871">
        <v>139207</v>
      </c>
      <c r="EJ871" t="e">
        <v>#N/A</v>
      </c>
      <c r="EK871">
        <v>61.74</v>
      </c>
      <c r="EL871" t="e">
        <v>#N/A</v>
      </c>
      <c r="EM871" t="e">
        <v>#N/A</v>
      </c>
      <c r="EN871">
        <v>61.11</v>
      </c>
      <c r="EO871">
        <v>61.11</v>
      </c>
      <c r="EP871">
        <v>61.11</v>
      </c>
      <c r="EQ871">
        <v>1444</v>
      </c>
      <c r="ER871">
        <v>25073</v>
      </c>
      <c r="ES871" t="e">
        <v>#N/A</v>
      </c>
      <c r="ET871">
        <v>61.24</v>
      </c>
      <c r="EU871" t="e">
        <v>#N/A</v>
      </c>
      <c r="EV871" t="e">
        <v>#N/A</v>
      </c>
      <c r="EW871">
        <v>60.6</v>
      </c>
      <c r="EX871">
        <v>60.59</v>
      </c>
      <c r="EY871">
        <v>60.6</v>
      </c>
      <c r="EZ871">
        <v>1716</v>
      </c>
      <c r="FA871">
        <v>22183</v>
      </c>
      <c r="FB871" t="e">
        <v>#N/A</v>
      </c>
      <c r="FC871">
        <v>60.78</v>
      </c>
      <c r="FD871" t="e">
        <v>#N/A</v>
      </c>
      <c r="FE871">
        <v>58.6</v>
      </c>
      <c r="FF871">
        <v>60.17</v>
      </c>
      <c r="FG871">
        <v>60.15</v>
      </c>
      <c r="FH871">
        <v>60.15</v>
      </c>
      <c r="FI871">
        <v>2295</v>
      </c>
      <c r="FJ871">
        <v>36434</v>
      </c>
      <c r="FK871" t="e">
        <v>#N/A</v>
      </c>
      <c r="FL871" t="e">
        <v>#N/A</v>
      </c>
      <c r="FM871" t="e">
        <v>#N/A</v>
      </c>
      <c r="FN871" t="e">
        <v>#N/A</v>
      </c>
      <c r="FO871" t="e">
        <v>#N/A</v>
      </c>
      <c r="FP871" t="e">
        <v>#N/A</v>
      </c>
      <c r="FQ871" t="e">
        <v>#N/A</v>
      </c>
      <c r="FR871" t="e">
        <v>#N/A</v>
      </c>
      <c r="FS871" t="e">
        <v>#N/A</v>
      </c>
      <c r="FT871" t="e">
        <v>#N/A</v>
      </c>
      <c r="FU871" t="e">
        <v>#N/A</v>
      </c>
      <c r="FV871" t="e">
        <v>#N/A</v>
      </c>
      <c r="FW871" t="e">
        <v>#N/A</v>
      </c>
      <c r="FX871" t="e">
        <v>#N/A</v>
      </c>
      <c r="FY871" t="e">
        <v>#N/A</v>
      </c>
      <c r="FZ871" t="e">
        <v>#N/A</v>
      </c>
      <c r="GA871" t="e">
        <v>#N/A</v>
      </c>
      <c r="GB871" t="e">
        <v>#N/A</v>
      </c>
      <c r="GC871" t="e">
        <v>#N/A</v>
      </c>
      <c r="GD871" t="e">
        <v>#N/A</v>
      </c>
      <c r="GE871" t="e">
        <v>#N/A</v>
      </c>
      <c r="GF871" t="e">
        <v>#N/A</v>
      </c>
      <c r="GG871" t="e">
        <v>#N/A</v>
      </c>
      <c r="GH871" t="e">
        <v>#N/A</v>
      </c>
      <c r="GI871" t="e">
        <v>#N/A</v>
      </c>
      <c r="GJ871" t="e">
        <v>#N/A</v>
      </c>
      <c r="GK871" t="e">
        <v>#N/A</v>
      </c>
      <c r="GP871" s="4">
        <v>43213</v>
      </c>
      <c r="GQ871" t="s">
        <v>70</v>
      </c>
      <c r="GR871" t="s">
        <v>71</v>
      </c>
      <c r="GS871" t="s">
        <v>72</v>
      </c>
      <c r="GT871" t="s">
        <v>73</v>
      </c>
      <c r="GU871" t="s">
        <v>74</v>
      </c>
      <c r="GV871" t="s">
        <v>75</v>
      </c>
      <c r="GW871" t="s">
        <v>76</v>
      </c>
      <c r="GX871" t="s">
        <v>77</v>
      </c>
      <c r="GY871" t="s">
        <v>78</v>
      </c>
      <c r="GZ871" t="s">
        <v>79</v>
      </c>
      <c r="HA871" t="s">
        <v>80</v>
      </c>
      <c r="HB871" t="s">
        <v>81</v>
      </c>
      <c r="HC871" t="s">
        <v>82</v>
      </c>
      <c r="HD871" t="s">
        <v>83</v>
      </c>
    </row>
    <row r="872" spans="4:212" x14ac:dyDescent="0.25">
      <c r="D872" s="2">
        <v>43214</v>
      </c>
      <c r="E872" t="e">
        <v>#N/A</v>
      </c>
      <c r="F872">
        <v>67.650000000000006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>
        <v>67.650000000000006</v>
      </c>
      <c r="P872" t="e">
        <v>#N/A</v>
      </c>
      <c r="Q872" t="e">
        <v>#N/A</v>
      </c>
      <c r="R872">
        <v>68.86</v>
      </c>
      <c r="S872">
        <v>67.650000000000006</v>
      </c>
      <c r="T872">
        <v>68.86</v>
      </c>
      <c r="U872">
        <v>0</v>
      </c>
      <c r="V872" t="e">
        <v>#N/A</v>
      </c>
      <c r="W872">
        <v>67.709999999999994</v>
      </c>
      <c r="X872">
        <v>67.7</v>
      </c>
      <c r="Y872">
        <v>67.75</v>
      </c>
      <c r="Z872">
        <v>67.66</v>
      </c>
      <c r="AA872">
        <v>69.38</v>
      </c>
      <c r="AB872">
        <v>67.540000000000006</v>
      </c>
      <c r="AC872">
        <v>68.95</v>
      </c>
      <c r="AD872">
        <v>832296</v>
      </c>
      <c r="AE872">
        <v>537498</v>
      </c>
      <c r="AF872">
        <v>67.72</v>
      </c>
      <c r="AG872">
        <v>67.569999999999993</v>
      </c>
      <c r="AH872">
        <v>67.930000000000007</v>
      </c>
      <c r="AI872">
        <v>67.5</v>
      </c>
      <c r="AJ872">
        <v>69.19</v>
      </c>
      <c r="AK872">
        <v>67.38</v>
      </c>
      <c r="AL872">
        <v>68.78</v>
      </c>
      <c r="AM872">
        <v>150585</v>
      </c>
      <c r="AN872">
        <v>248920</v>
      </c>
      <c r="AO872">
        <v>67.209999999999994</v>
      </c>
      <c r="AP872">
        <v>67.17</v>
      </c>
      <c r="AQ872">
        <v>67.349999999999994</v>
      </c>
      <c r="AR872">
        <v>67.06</v>
      </c>
      <c r="AS872">
        <v>68.69</v>
      </c>
      <c r="AT872">
        <v>66.959999999999994</v>
      </c>
      <c r="AU872">
        <v>68.290000000000006</v>
      </c>
      <c r="AV872">
        <v>83481</v>
      </c>
      <c r="AW872">
        <v>156732</v>
      </c>
      <c r="AX872">
        <v>66.989999999999995</v>
      </c>
      <c r="AY872">
        <v>66.62</v>
      </c>
      <c r="AZ872">
        <v>67.66</v>
      </c>
      <c r="BA872">
        <v>66.319999999999993</v>
      </c>
      <c r="BB872">
        <v>68.069999999999993</v>
      </c>
      <c r="BC872">
        <v>66.39</v>
      </c>
      <c r="BD872">
        <v>67.7</v>
      </c>
      <c r="BE872">
        <v>73887</v>
      </c>
      <c r="BF872">
        <v>234897</v>
      </c>
      <c r="BG872">
        <v>65.900000000000006</v>
      </c>
      <c r="BH872">
        <v>66.05</v>
      </c>
      <c r="BI872">
        <v>66.3</v>
      </c>
      <c r="BJ872">
        <v>65.5</v>
      </c>
      <c r="BK872">
        <v>67.400000000000006</v>
      </c>
      <c r="BL872">
        <v>65.819999999999993</v>
      </c>
      <c r="BM872">
        <v>67.14</v>
      </c>
      <c r="BN872">
        <v>45412</v>
      </c>
      <c r="BO872">
        <v>122145</v>
      </c>
      <c r="BP872">
        <v>65.05</v>
      </c>
      <c r="BQ872">
        <v>65.510000000000005</v>
      </c>
      <c r="BR872">
        <v>66.5</v>
      </c>
      <c r="BS872">
        <v>63.6</v>
      </c>
      <c r="BT872">
        <v>66.72</v>
      </c>
      <c r="BU872">
        <v>65.3</v>
      </c>
      <c r="BV872">
        <v>66.45</v>
      </c>
      <c r="BW872">
        <v>26651</v>
      </c>
      <c r="BX872">
        <v>88760</v>
      </c>
      <c r="BY872" t="e">
        <v>#N/A</v>
      </c>
      <c r="BZ872">
        <v>64.97</v>
      </c>
      <c r="CA872">
        <v>66</v>
      </c>
      <c r="CB872">
        <v>64.849999999999994</v>
      </c>
      <c r="CC872">
        <v>66.25</v>
      </c>
      <c r="CD872">
        <v>64.680000000000007</v>
      </c>
      <c r="CE872">
        <v>65.760000000000005</v>
      </c>
      <c r="CF872">
        <v>117141</v>
      </c>
      <c r="CG872">
        <v>279810</v>
      </c>
      <c r="CH872" t="e">
        <v>#N/A</v>
      </c>
      <c r="CI872">
        <v>64.44</v>
      </c>
      <c r="CJ872">
        <v>65.83</v>
      </c>
      <c r="CK872">
        <v>61.14</v>
      </c>
      <c r="CL872">
        <v>65.650000000000006</v>
      </c>
      <c r="CM872">
        <v>64.36</v>
      </c>
      <c r="CN872">
        <v>65.400000000000006</v>
      </c>
      <c r="CO872">
        <v>12490</v>
      </c>
      <c r="CP872">
        <v>108494</v>
      </c>
      <c r="CQ872" t="e">
        <v>#N/A</v>
      </c>
      <c r="CR872">
        <v>63.84</v>
      </c>
      <c r="CS872">
        <v>67.05</v>
      </c>
      <c r="CT872">
        <v>54.51</v>
      </c>
      <c r="CU872">
        <v>65.03</v>
      </c>
      <c r="CV872">
        <v>63.77</v>
      </c>
      <c r="CW872">
        <v>64.73</v>
      </c>
      <c r="CX872">
        <v>10486</v>
      </c>
      <c r="CY872">
        <v>62255</v>
      </c>
      <c r="CZ872" t="e">
        <v>#N/A</v>
      </c>
      <c r="DA872">
        <v>63.25</v>
      </c>
      <c r="DB872">
        <v>64.25</v>
      </c>
      <c r="DC872">
        <v>59.8</v>
      </c>
      <c r="DD872">
        <v>64.41</v>
      </c>
      <c r="DE872">
        <v>63.06</v>
      </c>
      <c r="DF872">
        <v>64</v>
      </c>
      <c r="DG872">
        <v>19138</v>
      </c>
      <c r="DH872">
        <v>72675</v>
      </c>
      <c r="DI872" t="e">
        <v>#N/A</v>
      </c>
      <c r="DJ872">
        <v>62.67</v>
      </c>
      <c r="DK872">
        <v>65.790000000000006</v>
      </c>
      <c r="DL872">
        <v>62.25</v>
      </c>
      <c r="DM872">
        <v>63.63</v>
      </c>
      <c r="DN872">
        <v>62.58</v>
      </c>
      <c r="DO872">
        <v>63.43</v>
      </c>
      <c r="DP872">
        <v>3544</v>
      </c>
      <c r="DQ872">
        <v>31832</v>
      </c>
      <c r="DR872" t="e">
        <v>#N/A</v>
      </c>
      <c r="DS872">
        <v>62.12</v>
      </c>
      <c r="DT872" t="e">
        <v>#N/A</v>
      </c>
      <c r="DU872" t="e">
        <v>#N/A</v>
      </c>
      <c r="DV872">
        <v>63.09</v>
      </c>
      <c r="DW872">
        <v>62.14</v>
      </c>
      <c r="DX872">
        <v>63.09</v>
      </c>
      <c r="DY872">
        <v>1611</v>
      </c>
      <c r="DZ872">
        <v>30216</v>
      </c>
      <c r="EA872" t="e">
        <v>#N/A</v>
      </c>
      <c r="EB872">
        <v>61.6</v>
      </c>
      <c r="EC872">
        <v>64.59</v>
      </c>
      <c r="ED872">
        <v>61.12</v>
      </c>
      <c r="EE872">
        <v>62.72</v>
      </c>
      <c r="EF872">
        <v>61.32</v>
      </c>
      <c r="EG872">
        <v>62.34</v>
      </c>
      <c r="EH872">
        <v>31347</v>
      </c>
      <c r="EI872">
        <v>141904</v>
      </c>
      <c r="EJ872" t="e">
        <v>#N/A</v>
      </c>
      <c r="EK872">
        <v>61.06</v>
      </c>
      <c r="EL872" t="e">
        <v>#N/A</v>
      </c>
      <c r="EM872" t="e">
        <v>#N/A</v>
      </c>
      <c r="EN872" t="e">
        <v>#N/A</v>
      </c>
      <c r="EO872" t="e">
        <v>#N/A</v>
      </c>
      <c r="EP872" t="e">
        <v>#N/A</v>
      </c>
      <c r="EQ872">
        <v>4036</v>
      </c>
      <c r="ER872">
        <v>26294</v>
      </c>
      <c r="ES872" t="e">
        <v>#N/A</v>
      </c>
      <c r="ET872">
        <v>60.56</v>
      </c>
      <c r="EU872" t="e">
        <v>#N/A</v>
      </c>
      <c r="EV872" t="e">
        <v>#N/A</v>
      </c>
      <c r="EW872">
        <v>61.25</v>
      </c>
      <c r="EX872">
        <v>61.19</v>
      </c>
      <c r="EY872">
        <v>61.25</v>
      </c>
      <c r="EZ872">
        <v>4825</v>
      </c>
      <c r="FA872">
        <v>23458</v>
      </c>
      <c r="FB872" t="e">
        <v>#N/A</v>
      </c>
      <c r="FC872">
        <v>60.09</v>
      </c>
      <c r="FD872" t="e">
        <v>#N/A</v>
      </c>
      <c r="FE872">
        <v>58.6</v>
      </c>
      <c r="FF872">
        <v>61.05</v>
      </c>
      <c r="FG872">
        <v>60.31</v>
      </c>
      <c r="FH872">
        <v>60.31</v>
      </c>
      <c r="FI872">
        <v>7372</v>
      </c>
      <c r="FJ872">
        <v>36475</v>
      </c>
      <c r="FK872" t="e">
        <v>#N/A</v>
      </c>
      <c r="FL872" t="e">
        <v>#N/A</v>
      </c>
      <c r="FM872" t="e">
        <v>#N/A</v>
      </c>
      <c r="FN872" t="e">
        <v>#N/A</v>
      </c>
      <c r="FO872" t="e">
        <v>#N/A</v>
      </c>
      <c r="FP872" t="e">
        <v>#N/A</v>
      </c>
      <c r="FQ872" t="e">
        <v>#N/A</v>
      </c>
      <c r="FR872" t="e">
        <v>#N/A</v>
      </c>
      <c r="FS872" t="e">
        <v>#N/A</v>
      </c>
      <c r="FT872" t="e">
        <v>#N/A</v>
      </c>
      <c r="FU872" t="e">
        <v>#N/A</v>
      </c>
      <c r="FV872" t="e">
        <v>#N/A</v>
      </c>
      <c r="FW872" t="e">
        <v>#N/A</v>
      </c>
      <c r="FX872" t="e">
        <v>#N/A</v>
      </c>
      <c r="FY872" t="e">
        <v>#N/A</v>
      </c>
      <c r="FZ872" t="e">
        <v>#N/A</v>
      </c>
      <c r="GA872" t="e">
        <v>#N/A</v>
      </c>
      <c r="GB872" t="e">
        <v>#N/A</v>
      </c>
      <c r="GC872" t="e">
        <v>#N/A</v>
      </c>
      <c r="GD872" t="e">
        <v>#N/A</v>
      </c>
      <c r="GE872" t="e">
        <v>#N/A</v>
      </c>
      <c r="GF872" t="e">
        <v>#N/A</v>
      </c>
      <c r="GG872" t="e">
        <v>#N/A</v>
      </c>
      <c r="GH872" t="e">
        <v>#N/A</v>
      </c>
      <c r="GI872" t="e">
        <v>#N/A</v>
      </c>
      <c r="GJ872" t="e">
        <v>#N/A</v>
      </c>
      <c r="GK872" t="e">
        <v>#N/A</v>
      </c>
      <c r="GP872" s="4">
        <v>43214</v>
      </c>
      <c r="GQ872" t="s">
        <v>70</v>
      </c>
      <c r="GR872" t="s">
        <v>71</v>
      </c>
      <c r="GS872" t="s">
        <v>72</v>
      </c>
      <c r="GT872" t="s">
        <v>73</v>
      </c>
      <c r="GU872" t="s">
        <v>74</v>
      </c>
      <c r="GV872" t="s">
        <v>75</v>
      </c>
      <c r="GW872" t="s">
        <v>76</v>
      </c>
      <c r="GX872" t="s">
        <v>77</v>
      </c>
      <c r="GY872" t="s">
        <v>78</v>
      </c>
      <c r="GZ872" t="s">
        <v>79</v>
      </c>
      <c r="HA872" t="s">
        <v>80</v>
      </c>
      <c r="HB872" t="s">
        <v>81</v>
      </c>
      <c r="HC872" t="s">
        <v>82</v>
      </c>
      <c r="HD872" t="s">
        <v>83</v>
      </c>
    </row>
    <row r="873" spans="4:212" x14ac:dyDescent="0.25">
      <c r="D873" s="2">
        <v>43215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>
        <v>68.05</v>
      </c>
      <c r="P873" t="e">
        <v>#N/A</v>
      </c>
      <c r="Q873" t="e">
        <v>#N/A</v>
      </c>
      <c r="R873">
        <v>68.05</v>
      </c>
      <c r="S873">
        <v>67.67</v>
      </c>
      <c r="T873">
        <v>67.84</v>
      </c>
      <c r="U873">
        <v>0</v>
      </c>
      <c r="V873" t="e">
        <v>#N/A</v>
      </c>
      <c r="W873">
        <v>68.02</v>
      </c>
      <c r="X873">
        <v>68.05</v>
      </c>
      <c r="Y873">
        <v>68.05</v>
      </c>
      <c r="Z873">
        <v>67.98</v>
      </c>
      <c r="AA873">
        <v>68.180000000000007</v>
      </c>
      <c r="AB873">
        <v>67.11</v>
      </c>
      <c r="AC873">
        <v>67.75</v>
      </c>
      <c r="AD873">
        <v>764049</v>
      </c>
      <c r="AE873">
        <v>547393</v>
      </c>
      <c r="AF873">
        <v>67.87</v>
      </c>
      <c r="AG873">
        <v>67.92</v>
      </c>
      <c r="AH873">
        <v>67.989999999999995</v>
      </c>
      <c r="AI873">
        <v>67.75</v>
      </c>
      <c r="AJ873">
        <v>68.03</v>
      </c>
      <c r="AK873">
        <v>66.97</v>
      </c>
      <c r="AL873">
        <v>67.64</v>
      </c>
      <c r="AM873">
        <v>164741</v>
      </c>
      <c r="AN873">
        <v>264943</v>
      </c>
      <c r="AO873">
        <v>67.180000000000007</v>
      </c>
      <c r="AP873">
        <v>67.53</v>
      </c>
      <c r="AQ873">
        <v>67.66</v>
      </c>
      <c r="AR873">
        <v>66.7</v>
      </c>
      <c r="AS873">
        <v>67.62</v>
      </c>
      <c r="AT873">
        <v>66.59</v>
      </c>
      <c r="AU873">
        <v>67.209999999999994</v>
      </c>
      <c r="AV873">
        <v>74897</v>
      </c>
      <c r="AW873">
        <v>152069</v>
      </c>
      <c r="AX873">
        <v>66.8</v>
      </c>
      <c r="AY873">
        <v>66.98</v>
      </c>
      <c r="AZ873">
        <v>67.5</v>
      </c>
      <c r="BA873">
        <v>66.099999999999994</v>
      </c>
      <c r="BB873">
        <v>67.02</v>
      </c>
      <c r="BC873">
        <v>66.069999999999993</v>
      </c>
      <c r="BD873">
        <v>66.650000000000006</v>
      </c>
      <c r="BE873">
        <v>49094</v>
      </c>
      <c r="BF873">
        <v>236529</v>
      </c>
      <c r="BG873">
        <v>66.5</v>
      </c>
      <c r="BH873">
        <v>66.41</v>
      </c>
      <c r="BI873">
        <v>68.3</v>
      </c>
      <c r="BJ873">
        <v>64.69</v>
      </c>
      <c r="BK873">
        <v>66.44</v>
      </c>
      <c r="BL873">
        <v>65.5</v>
      </c>
      <c r="BM873">
        <v>66.150000000000006</v>
      </c>
      <c r="BN873">
        <v>31017</v>
      </c>
      <c r="BO873">
        <v>120566</v>
      </c>
      <c r="BP873">
        <v>65.05</v>
      </c>
      <c r="BQ873">
        <v>65.87</v>
      </c>
      <c r="BR873">
        <v>66.5</v>
      </c>
      <c r="BS873">
        <v>63.6</v>
      </c>
      <c r="BT873">
        <v>65.88</v>
      </c>
      <c r="BU873">
        <v>65.010000000000005</v>
      </c>
      <c r="BV873">
        <v>65.63</v>
      </c>
      <c r="BW873">
        <v>17521</v>
      </c>
      <c r="BX873">
        <v>89489</v>
      </c>
      <c r="BY873" t="e">
        <v>#N/A</v>
      </c>
      <c r="BZ873">
        <v>65.34</v>
      </c>
      <c r="CA873">
        <v>65.47</v>
      </c>
      <c r="CB873">
        <v>64.62</v>
      </c>
      <c r="CC873">
        <v>65.37</v>
      </c>
      <c r="CD873">
        <v>64.459999999999994</v>
      </c>
      <c r="CE873">
        <v>65</v>
      </c>
      <c r="CF873">
        <v>71444</v>
      </c>
      <c r="CG873">
        <v>282829</v>
      </c>
      <c r="CH873" t="e">
        <v>#N/A</v>
      </c>
      <c r="CI873">
        <v>64.8</v>
      </c>
      <c r="CJ873">
        <v>65.63</v>
      </c>
      <c r="CK873">
        <v>64.3</v>
      </c>
      <c r="CL873">
        <v>64.790000000000006</v>
      </c>
      <c r="CM873">
        <v>63.96</v>
      </c>
      <c r="CN873">
        <v>64.61</v>
      </c>
      <c r="CO873">
        <v>11409</v>
      </c>
      <c r="CP873">
        <v>103430</v>
      </c>
      <c r="CQ873" t="e">
        <v>#N/A</v>
      </c>
      <c r="CR873">
        <v>64.19</v>
      </c>
      <c r="CS873">
        <v>67.05</v>
      </c>
      <c r="CT873">
        <v>54.51</v>
      </c>
      <c r="CU873">
        <v>64.209999999999994</v>
      </c>
      <c r="CV873">
        <v>63.45</v>
      </c>
      <c r="CW873">
        <v>63.84</v>
      </c>
      <c r="CX873">
        <v>11203</v>
      </c>
      <c r="CY873">
        <v>59678</v>
      </c>
      <c r="CZ873" t="e">
        <v>#N/A</v>
      </c>
      <c r="DA873">
        <v>63.59</v>
      </c>
      <c r="DB873">
        <v>64.25</v>
      </c>
      <c r="DC873">
        <v>59.8</v>
      </c>
      <c r="DD873">
        <v>63.55</v>
      </c>
      <c r="DE873">
        <v>62.85</v>
      </c>
      <c r="DF873">
        <v>63.14</v>
      </c>
      <c r="DG873">
        <v>11795</v>
      </c>
      <c r="DH873">
        <v>73311</v>
      </c>
      <c r="DI873" t="e">
        <v>#N/A</v>
      </c>
      <c r="DJ873">
        <v>63.01</v>
      </c>
      <c r="DK873">
        <v>65.790000000000006</v>
      </c>
      <c r="DL873">
        <v>61.25</v>
      </c>
      <c r="DM873">
        <v>62.97</v>
      </c>
      <c r="DN873">
        <v>62.25</v>
      </c>
      <c r="DO873">
        <v>62.77</v>
      </c>
      <c r="DP873">
        <v>3457</v>
      </c>
      <c r="DQ873">
        <v>32341</v>
      </c>
      <c r="DR873" t="e">
        <v>#N/A</v>
      </c>
      <c r="DS873">
        <v>62.44</v>
      </c>
      <c r="DT873">
        <v>63.69</v>
      </c>
      <c r="DU873" t="e">
        <v>#N/A</v>
      </c>
      <c r="DV873">
        <v>62.44</v>
      </c>
      <c r="DW873">
        <v>61.77</v>
      </c>
      <c r="DX873">
        <v>62.17</v>
      </c>
      <c r="DY873">
        <v>1901</v>
      </c>
      <c r="DZ873">
        <v>30297</v>
      </c>
      <c r="EA873" t="e">
        <v>#N/A</v>
      </c>
      <c r="EB873">
        <v>61.89</v>
      </c>
      <c r="EC873">
        <v>62.08</v>
      </c>
      <c r="ED873">
        <v>61.75</v>
      </c>
      <c r="EE873">
        <v>61.92</v>
      </c>
      <c r="EF873">
        <v>61.14</v>
      </c>
      <c r="EG873">
        <v>61.6</v>
      </c>
      <c r="EH873">
        <v>20142</v>
      </c>
      <c r="EI873">
        <v>142135</v>
      </c>
      <c r="EJ873" t="e">
        <v>#N/A</v>
      </c>
      <c r="EK873">
        <v>61.33</v>
      </c>
      <c r="EL873" t="e">
        <v>#N/A</v>
      </c>
      <c r="EM873" t="e">
        <v>#N/A</v>
      </c>
      <c r="EN873" t="e">
        <v>#N/A</v>
      </c>
      <c r="EO873" t="e">
        <v>#N/A</v>
      </c>
      <c r="EP873" t="e">
        <v>#N/A</v>
      </c>
      <c r="EQ873">
        <v>3146</v>
      </c>
      <c r="ER873">
        <v>27263</v>
      </c>
      <c r="ES873" t="e">
        <v>#N/A</v>
      </c>
      <c r="ET873">
        <v>60.82</v>
      </c>
      <c r="EU873" t="e">
        <v>#N/A</v>
      </c>
      <c r="EV873" t="e">
        <v>#N/A</v>
      </c>
      <c r="EW873" t="e">
        <v>#N/A</v>
      </c>
      <c r="EX873" t="e">
        <v>#N/A</v>
      </c>
      <c r="EY873" t="e">
        <v>#N/A</v>
      </c>
      <c r="EZ873">
        <v>1602</v>
      </c>
      <c r="FA873">
        <v>23728</v>
      </c>
      <c r="FB873" t="e">
        <v>#N/A</v>
      </c>
      <c r="FC873">
        <v>60.34</v>
      </c>
      <c r="FD873" t="e">
        <v>#N/A</v>
      </c>
      <c r="FE873">
        <v>58.6</v>
      </c>
      <c r="FF873" t="e">
        <v>#N/A</v>
      </c>
      <c r="FG873" t="e">
        <v>#N/A</v>
      </c>
      <c r="FH873" t="e">
        <v>#N/A</v>
      </c>
      <c r="FI873">
        <v>2130</v>
      </c>
      <c r="FJ873">
        <v>36501</v>
      </c>
      <c r="FK873" t="e">
        <v>#N/A</v>
      </c>
      <c r="FL873" t="e">
        <v>#N/A</v>
      </c>
      <c r="FM873" t="e">
        <v>#N/A</v>
      </c>
      <c r="FN873" t="e">
        <v>#N/A</v>
      </c>
      <c r="FO873" t="e">
        <v>#N/A</v>
      </c>
      <c r="FP873" t="e">
        <v>#N/A</v>
      </c>
      <c r="FQ873" t="e">
        <v>#N/A</v>
      </c>
      <c r="FR873" t="e">
        <v>#N/A</v>
      </c>
      <c r="FS873" t="e">
        <v>#N/A</v>
      </c>
      <c r="FT873" t="e">
        <v>#N/A</v>
      </c>
      <c r="FU873" t="e">
        <v>#N/A</v>
      </c>
      <c r="FV873" t="e">
        <v>#N/A</v>
      </c>
      <c r="FW873" t="e">
        <v>#N/A</v>
      </c>
      <c r="FX873" t="e">
        <v>#N/A</v>
      </c>
      <c r="FY873" t="e">
        <v>#N/A</v>
      </c>
      <c r="FZ873" t="e">
        <v>#N/A</v>
      </c>
      <c r="GA873" t="e">
        <v>#N/A</v>
      </c>
      <c r="GB873" t="e">
        <v>#N/A</v>
      </c>
      <c r="GC873" t="e">
        <v>#N/A</v>
      </c>
      <c r="GD873" t="e">
        <v>#N/A</v>
      </c>
      <c r="GE873" t="e">
        <v>#N/A</v>
      </c>
      <c r="GF873" t="e">
        <v>#N/A</v>
      </c>
      <c r="GG873" t="e">
        <v>#N/A</v>
      </c>
      <c r="GH873" t="e">
        <v>#N/A</v>
      </c>
      <c r="GI873" t="e">
        <v>#N/A</v>
      </c>
      <c r="GJ873" t="e">
        <v>#N/A</v>
      </c>
      <c r="GK873" t="e">
        <v>#N/A</v>
      </c>
      <c r="GP873" s="4">
        <v>43215</v>
      </c>
      <c r="GQ873" t="s">
        <v>70</v>
      </c>
      <c r="GR873" t="s">
        <v>71</v>
      </c>
      <c r="GS873" t="s">
        <v>72</v>
      </c>
      <c r="GT873" t="s">
        <v>73</v>
      </c>
      <c r="GU873" t="s">
        <v>74</v>
      </c>
      <c r="GV873" t="s">
        <v>75</v>
      </c>
      <c r="GW873" t="s">
        <v>76</v>
      </c>
      <c r="GX873" t="s">
        <v>77</v>
      </c>
      <c r="GY873" t="s">
        <v>78</v>
      </c>
      <c r="GZ873" t="s">
        <v>79</v>
      </c>
      <c r="HA873" t="s">
        <v>80</v>
      </c>
      <c r="HB873" t="s">
        <v>81</v>
      </c>
      <c r="HC873" t="s">
        <v>82</v>
      </c>
      <c r="HD873" t="s">
        <v>83</v>
      </c>
    </row>
    <row r="874" spans="4:212" x14ac:dyDescent="0.25">
      <c r="D874" s="2">
        <v>43216</v>
      </c>
      <c r="E874" t="e">
        <v>#N/A</v>
      </c>
      <c r="F874">
        <v>68.19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>
        <v>68.19</v>
      </c>
      <c r="P874" t="e">
        <v>#N/A</v>
      </c>
      <c r="Q874" t="e">
        <v>#N/A</v>
      </c>
      <c r="R874">
        <v>68.599999999999994</v>
      </c>
      <c r="S874">
        <v>67.97</v>
      </c>
      <c r="T874">
        <v>68.599999999999994</v>
      </c>
      <c r="U874">
        <v>0</v>
      </c>
      <c r="V874" t="e">
        <v>#N/A</v>
      </c>
      <c r="W874">
        <v>68.180000000000007</v>
      </c>
      <c r="X874">
        <v>68.19</v>
      </c>
      <c r="Y874">
        <v>68.209999999999994</v>
      </c>
      <c r="Z874">
        <v>68.150000000000006</v>
      </c>
      <c r="AA874">
        <v>68.78</v>
      </c>
      <c r="AB874">
        <v>67.709999999999994</v>
      </c>
      <c r="AC874">
        <v>68.03</v>
      </c>
      <c r="AD874">
        <v>660549</v>
      </c>
      <c r="AE874">
        <v>547156</v>
      </c>
      <c r="AF874">
        <v>68.06</v>
      </c>
      <c r="AG874">
        <v>68.08</v>
      </c>
      <c r="AH874">
        <v>68.19</v>
      </c>
      <c r="AI874">
        <v>67.930000000000007</v>
      </c>
      <c r="AJ874">
        <v>68.66</v>
      </c>
      <c r="AK874">
        <v>67.64</v>
      </c>
      <c r="AL874">
        <v>67.89</v>
      </c>
      <c r="AM874">
        <v>155317</v>
      </c>
      <c r="AN874">
        <v>276768</v>
      </c>
      <c r="AO874">
        <v>67.61</v>
      </c>
      <c r="AP874">
        <v>67.739999999999995</v>
      </c>
      <c r="AQ874">
        <v>67.900000000000006</v>
      </c>
      <c r="AR874">
        <v>67.319999999999993</v>
      </c>
      <c r="AS874">
        <v>68.27</v>
      </c>
      <c r="AT874">
        <v>67.319999999999993</v>
      </c>
      <c r="AU874">
        <v>67.510000000000005</v>
      </c>
      <c r="AV874">
        <v>79892</v>
      </c>
      <c r="AW874">
        <v>147350</v>
      </c>
      <c r="AX874">
        <v>66.78</v>
      </c>
      <c r="AY874">
        <v>67.209999999999994</v>
      </c>
      <c r="AZ874">
        <v>67.45</v>
      </c>
      <c r="BA874">
        <v>66.099999999999994</v>
      </c>
      <c r="BB874">
        <v>67.680000000000007</v>
      </c>
      <c r="BC874">
        <v>66.8</v>
      </c>
      <c r="BD874">
        <v>67.12</v>
      </c>
      <c r="BE874">
        <v>55599</v>
      </c>
      <c r="BF874">
        <v>240273</v>
      </c>
      <c r="BG874">
        <v>67.2</v>
      </c>
      <c r="BH874">
        <v>66.64</v>
      </c>
      <c r="BI874">
        <v>68.3</v>
      </c>
      <c r="BJ874">
        <v>66.099999999999994</v>
      </c>
      <c r="BK874">
        <v>67.069999999999993</v>
      </c>
      <c r="BL874">
        <v>66.23</v>
      </c>
      <c r="BM874">
        <v>66.53</v>
      </c>
      <c r="BN874">
        <v>37161</v>
      </c>
      <c r="BO874">
        <v>121157</v>
      </c>
      <c r="BP874">
        <v>64.95</v>
      </c>
      <c r="BQ874">
        <v>66.11</v>
      </c>
      <c r="BR874">
        <v>66.3</v>
      </c>
      <c r="BS874">
        <v>63.6</v>
      </c>
      <c r="BT874">
        <v>66.510000000000005</v>
      </c>
      <c r="BU874">
        <v>65.709999999999994</v>
      </c>
      <c r="BV874">
        <v>66.05</v>
      </c>
      <c r="BW874">
        <v>19213</v>
      </c>
      <c r="BX874">
        <v>90427</v>
      </c>
      <c r="BY874" t="e">
        <v>#N/A</v>
      </c>
      <c r="BZ874">
        <v>65.569999999999993</v>
      </c>
      <c r="CA874">
        <v>65.650000000000006</v>
      </c>
      <c r="CB874">
        <v>65.2</v>
      </c>
      <c r="CC874">
        <v>65.959999999999994</v>
      </c>
      <c r="CD874">
        <v>65.17</v>
      </c>
      <c r="CE874">
        <v>65.36</v>
      </c>
      <c r="CF874">
        <v>82658</v>
      </c>
      <c r="CG874">
        <v>287835</v>
      </c>
      <c r="CH874" t="e">
        <v>#N/A</v>
      </c>
      <c r="CI874">
        <v>65.02</v>
      </c>
      <c r="CJ874">
        <v>65.349999999999994</v>
      </c>
      <c r="CK874">
        <v>64.5</v>
      </c>
      <c r="CL874">
        <v>65.349999999999994</v>
      </c>
      <c r="CM874">
        <v>64.63</v>
      </c>
      <c r="CN874">
        <v>64.97</v>
      </c>
      <c r="CO874">
        <v>10959</v>
      </c>
      <c r="CP874">
        <v>107616</v>
      </c>
      <c r="CQ874" t="e">
        <v>#N/A</v>
      </c>
      <c r="CR874">
        <v>64.400000000000006</v>
      </c>
      <c r="CS874">
        <v>64.599999999999994</v>
      </c>
      <c r="CT874">
        <v>54.51</v>
      </c>
      <c r="CU874">
        <v>64.53</v>
      </c>
      <c r="CV874">
        <v>64.010000000000005</v>
      </c>
      <c r="CW874">
        <v>64.53</v>
      </c>
      <c r="CX874">
        <v>6837</v>
      </c>
      <c r="CY874">
        <v>60804</v>
      </c>
      <c r="CZ874" t="e">
        <v>#N/A</v>
      </c>
      <c r="DA874">
        <v>63.78</v>
      </c>
      <c r="DB874">
        <v>64.25</v>
      </c>
      <c r="DC874">
        <v>59.8</v>
      </c>
      <c r="DD874">
        <v>64.11</v>
      </c>
      <c r="DE874">
        <v>63.45</v>
      </c>
      <c r="DF874">
        <v>63.75</v>
      </c>
      <c r="DG874">
        <v>9615</v>
      </c>
      <c r="DH874">
        <v>76854</v>
      </c>
      <c r="DI874" t="e">
        <v>#N/A</v>
      </c>
      <c r="DJ874">
        <v>63.17</v>
      </c>
      <c r="DK874">
        <v>65.790000000000006</v>
      </c>
      <c r="DL874">
        <v>61.25</v>
      </c>
      <c r="DM874">
        <v>63.3</v>
      </c>
      <c r="DN874">
        <v>62.8</v>
      </c>
      <c r="DO874">
        <v>63.2</v>
      </c>
      <c r="DP874">
        <v>1562</v>
      </c>
      <c r="DQ874">
        <v>32345</v>
      </c>
      <c r="DR874" t="e">
        <v>#N/A</v>
      </c>
      <c r="DS874">
        <v>62.59</v>
      </c>
      <c r="DT874" t="e">
        <v>#N/A</v>
      </c>
      <c r="DU874">
        <v>59.9</v>
      </c>
      <c r="DV874">
        <v>62.68</v>
      </c>
      <c r="DW874">
        <v>62.27</v>
      </c>
      <c r="DX874">
        <v>62.67</v>
      </c>
      <c r="DY874">
        <v>1628</v>
      </c>
      <c r="DZ874">
        <v>30862</v>
      </c>
      <c r="EA874" t="e">
        <v>#N/A</v>
      </c>
      <c r="EB874">
        <v>62.05</v>
      </c>
      <c r="EC874">
        <v>62.48</v>
      </c>
      <c r="ED874">
        <v>59.6</v>
      </c>
      <c r="EE874">
        <v>62.33</v>
      </c>
      <c r="EF874">
        <v>61.68</v>
      </c>
      <c r="EG874">
        <v>62.04</v>
      </c>
      <c r="EH874">
        <v>22325</v>
      </c>
      <c r="EI874">
        <v>143459</v>
      </c>
      <c r="EJ874" t="e">
        <v>#N/A</v>
      </c>
      <c r="EK874">
        <v>61.48</v>
      </c>
      <c r="EL874" t="e">
        <v>#N/A</v>
      </c>
      <c r="EM874" t="e">
        <v>#N/A</v>
      </c>
      <c r="EN874" t="e">
        <v>#N/A</v>
      </c>
      <c r="EO874" t="e">
        <v>#N/A</v>
      </c>
      <c r="EP874" t="e">
        <v>#N/A</v>
      </c>
      <c r="EQ874">
        <v>1881</v>
      </c>
      <c r="ER874">
        <v>28071</v>
      </c>
      <c r="ES874" t="e">
        <v>#N/A</v>
      </c>
      <c r="ET874">
        <v>60.96</v>
      </c>
      <c r="EU874" t="e">
        <v>#N/A</v>
      </c>
      <c r="EV874" t="e">
        <v>#N/A</v>
      </c>
      <c r="EW874" t="e">
        <v>#N/A</v>
      </c>
      <c r="EX874" t="e">
        <v>#N/A</v>
      </c>
      <c r="EY874" t="e">
        <v>#N/A</v>
      </c>
      <c r="EZ874">
        <v>1190</v>
      </c>
      <c r="FA874">
        <v>24166</v>
      </c>
      <c r="FB874" t="e">
        <v>#N/A</v>
      </c>
      <c r="FC874">
        <v>60.47</v>
      </c>
      <c r="FD874" t="e">
        <v>#N/A</v>
      </c>
      <c r="FE874">
        <v>58.6</v>
      </c>
      <c r="FF874" t="e">
        <v>#N/A</v>
      </c>
      <c r="FG874" t="e">
        <v>#N/A</v>
      </c>
      <c r="FH874" t="e">
        <v>#N/A</v>
      </c>
      <c r="FI874">
        <v>3025</v>
      </c>
      <c r="FJ874">
        <v>37098</v>
      </c>
      <c r="FK874" t="e">
        <v>#N/A</v>
      </c>
      <c r="FL874" t="e">
        <v>#N/A</v>
      </c>
      <c r="FM874" t="e">
        <v>#N/A</v>
      </c>
      <c r="FN874" t="e">
        <v>#N/A</v>
      </c>
      <c r="FO874" t="e">
        <v>#N/A</v>
      </c>
      <c r="FP874" t="e">
        <v>#N/A</v>
      </c>
      <c r="FQ874" t="e">
        <v>#N/A</v>
      </c>
      <c r="FR874" t="e">
        <v>#N/A</v>
      </c>
      <c r="FS874" t="e">
        <v>#N/A</v>
      </c>
      <c r="FT874" t="e">
        <v>#N/A</v>
      </c>
      <c r="FU874" t="e">
        <v>#N/A</v>
      </c>
      <c r="FV874" t="e">
        <v>#N/A</v>
      </c>
      <c r="FW874" t="e">
        <v>#N/A</v>
      </c>
      <c r="FX874" t="e">
        <v>#N/A</v>
      </c>
      <c r="FY874" t="e">
        <v>#N/A</v>
      </c>
      <c r="FZ874" t="e">
        <v>#N/A</v>
      </c>
      <c r="GA874" t="e">
        <v>#N/A</v>
      </c>
      <c r="GB874" t="e">
        <v>#N/A</v>
      </c>
      <c r="GC874" t="e">
        <v>#N/A</v>
      </c>
      <c r="GD874" t="e">
        <v>#N/A</v>
      </c>
      <c r="GE874" t="e">
        <v>#N/A</v>
      </c>
      <c r="GF874" t="e">
        <v>#N/A</v>
      </c>
      <c r="GG874" t="e">
        <v>#N/A</v>
      </c>
      <c r="GH874" t="e">
        <v>#N/A</v>
      </c>
      <c r="GI874" t="e">
        <v>#N/A</v>
      </c>
      <c r="GJ874" t="e">
        <v>#N/A</v>
      </c>
      <c r="GK874" t="e">
        <v>#N/A</v>
      </c>
      <c r="GP874" s="4">
        <v>43216</v>
      </c>
      <c r="GQ874" t="s">
        <v>70</v>
      </c>
      <c r="GR874" t="s">
        <v>71</v>
      </c>
      <c r="GS874" t="s">
        <v>72</v>
      </c>
      <c r="GT874" t="s">
        <v>73</v>
      </c>
      <c r="GU874" t="s">
        <v>74</v>
      </c>
      <c r="GV874" t="s">
        <v>75</v>
      </c>
      <c r="GW874" t="s">
        <v>76</v>
      </c>
      <c r="GX874" t="s">
        <v>77</v>
      </c>
      <c r="GY874" t="s">
        <v>78</v>
      </c>
      <c r="GZ874" t="s">
        <v>79</v>
      </c>
      <c r="HA874" t="s">
        <v>80</v>
      </c>
      <c r="HB874" t="s">
        <v>81</v>
      </c>
      <c r="HC874" t="s">
        <v>82</v>
      </c>
      <c r="HD874" t="s">
        <v>83</v>
      </c>
    </row>
    <row r="875" spans="4:212" x14ac:dyDescent="0.25">
      <c r="D875" s="2">
        <v>43217</v>
      </c>
      <c r="E875" t="e">
        <v>#N/A</v>
      </c>
      <c r="F875">
        <v>68.099999999999994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>
        <v>68.099999999999994</v>
      </c>
      <c r="P875" t="e">
        <v>#N/A</v>
      </c>
      <c r="Q875" t="e">
        <v>#N/A</v>
      </c>
      <c r="R875">
        <v>68.209999999999994</v>
      </c>
      <c r="S875">
        <v>67.97</v>
      </c>
      <c r="T875">
        <v>67.97</v>
      </c>
      <c r="U875">
        <v>0</v>
      </c>
      <c r="V875" t="e">
        <v>#N/A</v>
      </c>
      <c r="W875">
        <v>67.98</v>
      </c>
      <c r="X875">
        <v>68.099999999999994</v>
      </c>
      <c r="Y875">
        <v>68.010000000000005</v>
      </c>
      <c r="Z875">
        <v>67.95</v>
      </c>
      <c r="AA875">
        <v>68.36</v>
      </c>
      <c r="AB875">
        <v>67.64</v>
      </c>
      <c r="AC875">
        <v>68.209999999999994</v>
      </c>
      <c r="AD875">
        <v>542549</v>
      </c>
      <c r="AE875">
        <v>536864</v>
      </c>
      <c r="AF875">
        <v>67.930000000000007</v>
      </c>
      <c r="AG875">
        <v>67.98</v>
      </c>
      <c r="AH875">
        <v>68</v>
      </c>
      <c r="AI875">
        <v>67.849999999999994</v>
      </c>
      <c r="AJ875">
        <v>68.239999999999995</v>
      </c>
      <c r="AK875">
        <v>67.53</v>
      </c>
      <c r="AL875">
        <v>68.08</v>
      </c>
      <c r="AM875">
        <v>112373</v>
      </c>
      <c r="AN875">
        <v>280256</v>
      </c>
      <c r="AO875">
        <v>67.39</v>
      </c>
      <c r="AP875">
        <v>67.63</v>
      </c>
      <c r="AQ875">
        <v>67.98</v>
      </c>
      <c r="AR875">
        <v>66.8</v>
      </c>
      <c r="AS875">
        <v>67.900000000000006</v>
      </c>
      <c r="AT875">
        <v>67.209999999999994</v>
      </c>
      <c r="AU875">
        <v>67.739999999999995</v>
      </c>
      <c r="AV875">
        <v>62580</v>
      </c>
      <c r="AW875">
        <v>149982</v>
      </c>
      <c r="AX875">
        <v>67.099999999999994</v>
      </c>
      <c r="AY875">
        <v>67.099999999999994</v>
      </c>
      <c r="AZ875">
        <v>67.349999999999994</v>
      </c>
      <c r="BA875">
        <v>66.84</v>
      </c>
      <c r="BB875">
        <v>67.38</v>
      </c>
      <c r="BC875">
        <v>66.709999999999994</v>
      </c>
      <c r="BD875">
        <v>67.069999999999993</v>
      </c>
      <c r="BE875">
        <v>38746</v>
      </c>
      <c r="BF875">
        <v>244287</v>
      </c>
      <c r="BG875">
        <v>66.03</v>
      </c>
      <c r="BH875">
        <v>66.52</v>
      </c>
      <c r="BI875">
        <v>66.55</v>
      </c>
      <c r="BJ875">
        <v>65.510000000000005</v>
      </c>
      <c r="BK875">
        <v>66.739999999999995</v>
      </c>
      <c r="BL875">
        <v>66.180000000000007</v>
      </c>
      <c r="BM875">
        <v>66.540000000000006</v>
      </c>
      <c r="BN875">
        <v>21349</v>
      </c>
      <c r="BO875">
        <v>120835</v>
      </c>
      <c r="BP875">
        <v>64.61</v>
      </c>
      <c r="BQ875">
        <v>65.97</v>
      </c>
      <c r="BR875">
        <v>66.87</v>
      </c>
      <c r="BS875">
        <v>62.35</v>
      </c>
      <c r="BT875">
        <v>66.239999999999995</v>
      </c>
      <c r="BU875">
        <v>65.72</v>
      </c>
      <c r="BV875">
        <v>65.88</v>
      </c>
      <c r="BW875">
        <v>14362</v>
      </c>
      <c r="BX875">
        <v>91153</v>
      </c>
      <c r="BY875" t="e">
        <v>#N/A</v>
      </c>
      <c r="BZ875">
        <v>65.430000000000007</v>
      </c>
      <c r="CA875">
        <v>65.63</v>
      </c>
      <c r="CB875">
        <v>65.08</v>
      </c>
      <c r="CC875">
        <v>65.75</v>
      </c>
      <c r="CD875">
        <v>65.099999999999994</v>
      </c>
      <c r="CE875">
        <v>65.569999999999993</v>
      </c>
      <c r="CF875">
        <v>57167</v>
      </c>
      <c r="CG875">
        <v>287952</v>
      </c>
      <c r="CH875" t="e">
        <v>#N/A</v>
      </c>
      <c r="CI875">
        <v>64.89</v>
      </c>
      <c r="CJ875">
        <v>65.349999999999994</v>
      </c>
      <c r="CK875">
        <v>64.5</v>
      </c>
      <c r="CL875">
        <v>65.14</v>
      </c>
      <c r="CM875">
        <v>64.739999999999995</v>
      </c>
      <c r="CN875">
        <v>64.8</v>
      </c>
      <c r="CO875">
        <v>6579</v>
      </c>
      <c r="CP875">
        <v>108890</v>
      </c>
      <c r="CQ875" t="e">
        <v>#N/A</v>
      </c>
      <c r="CR875">
        <v>64.260000000000005</v>
      </c>
      <c r="CS875">
        <v>64.599999999999994</v>
      </c>
      <c r="CT875">
        <v>54.51</v>
      </c>
      <c r="CU875">
        <v>64.42</v>
      </c>
      <c r="CV875">
        <v>64.11</v>
      </c>
      <c r="CW875">
        <v>64.239999999999995</v>
      </c>
      <c r="CX875">
        <v>5840</v>
      </c>
      <c r="CY875">
        <v>60691</v>
      </c>
      <c r="CZ875" t="e">
        <v>#N/A</v>
      </c>
      <c r="DA875">
        <v>63.64</v>
      </c>
      <c r="DB875">
        <v>64.25</v>
      </c>
      <c r="DC875">
        <v>63.4</v>
      </c>
      <c r="DD875">
        <v>63.77</v>
      </c>
      <c r="DE875">
        <v>63.5</v>
      </c>
      <c r="DF875">
        <v>63.57</v>
      </c>
      <c r="DG875">
        <v>8236</v>
      </c>
      <c r="DH875">
        <v>75833</v>
      </c>
      <c r="DI875" t="e">
        <v>#N/A</v>
      </c>
      <c r="DJ875">
        <v>63.04</v>
      </c>
      <c r="DK875">
        <v>65.790000000000006</v>
      </c>
      <c r="DL875">
        <v>61.25</v>
      </c>
      <c r="DM875">
        <v>63.33</v>
      </c>
      <c r="DN875">
        <v>62.88</v>
      </c>
      <c r="DO875">
        <v>62.97</v>
      </c>
      <c r="DP875">
        <v>1271</v>
      </c>
      <c r="DQ875">
        <v>32460</v>
      </c>
      <c r="DR875" t="e">
        <v>#N/A</v>
      </c>
      <c r="DS875">
        <v>62.45</v>
      </c>
      <c r="DT875">
        <v>63.09</v>
      </c>
      <c r="DU875">
        <v>62.26</v>
      </c>
      <c r="DV875">
        <v>62.63</v>
      </c>
      <c r="DW875">
        <v>62.27</v>
      </c>
      <c r="DX875">
        <v>62.43</v>
      </c>
      <c r="DY875">
        <v>636</v>
      </c>
      <c r="DZ875">
        <v>31009</v>
      </c>
      <c r="EA875" t="e">
        <v>#N/A</v>
      </c>
      <c r="EB875">
        <v>61.91</v>
      </c>
      <c r="EC875">
        <v>62.48</v>
      </c>
      <c r="ED875">
        <v>60</v>
      </c>
      <c r="EE875">
        <v>62.21</v>
      </c>
      <c r="EF875">
        <v>61.7</v>
      </c>
      <c r="EG875">
        <v>61.82</v>
      </c>
      <c r="EH875">
        <v>13811</v>
      </c>
      <c r="EI875">
        <v>145094</v>
      </c>
      <c r="EJ875" t="e">
        <v>#N/A</v>
      </c>
      <c r="EK875">
        <v>61.35</v>
      </c>
      <c r="EL875" t="e">
        <v>#N/A</v>
      </c>
      <c r="EM875" t="e">
        <v>#N/A</v>
      </c>
      <c r="EN875" t="e">
        <v>#N/A</v>
      </c>
      <c r="EO875" t="e">
        <v>#N/A</v>
      </c>
      <c r="EP875" t="e">
        <v>#N/A</v>
      </c>
      <c r="EQ875">
        <v>1012</v>
      </c>
      <c r="ER875">
        <v>28164</v>
      </c>
      <c r="ES875" t="e">
        <v>#N/A</v>
      </c>
      <c r="ET875">
        <v>60.82</v>
      </c>
      <c r="EU875" t="e">
        <v>#N/A</v>
      </c>
      <c r="EV875" t="e">
        <v>#N/A</v>
      </c>
      <c r="EW875" t="e">
        <v>#N/A</v>
      </c>
      <c r="EX875" t="e">
        <v>#N/A</v>
      </c>
      <c r="EY875" t="e">
        <v>#N/A</v>
      </c>
      <c r="EZ875">
        <v>865</v>
      </c>
      <c r="FA875">
        <v>24373</v>
      </c>
      <c r="FB875" t="e">
        <v>#N/A</v>
      </c>
      <c r="FC875">
        <v>60.33</v>
      </c>
      <c r="FD875" t="e">
        <v>#N/A</v>
      </c>
      <c r="FE875">
        <v>58.6</v>
      </c>
      <c r="FF875">
        <v>60.49</v>
      </c>
      <c r="FG875">
        <v>60.34</v>
      </c>
      <c r="FH875">
        <v>60.34</v>
      </c>
      <c r="FI875">
        <v>1791</v>
      </c>
      <c r="FJ875">
        <v>36786</v>
      </c>
      <c r="FK875" t="e">
        <v>#N/A</v>
      </c>
      <c r="FL875" t="e">
        <v>#N/A</v>
      </c>
      <c r="FM875" t="e">
        <v>#N/A</v>
      </c>
      <c r="FN875" t="e">
        <v>#N/A</v>
      </c>
      <c r="FO875" t="e">
        <v>#N/A</v>
      </c>
      <c r="FP875" t="e">
        <v>#N/A</v>
      </c>
      <c r="FQ875" t="e">
        <v>#N/A</v>
      </c>
      <c r="FR875" t="e">
        <v>#N/A</v>
      </c>
      <c r="FS875" t="e">
        <v>#N/A</v>
      </c>
      <c r="FT875" t="e">
        <v>#N/A</v>
      </c>
      <c r="FU875" t="e">
        <v>#N/A</v>
      </c>
      <c r="FV875" t="e">
        <v>#N/A</v>
      </c>
      <c r="FW875" t="e">
        <v>#N/A</v>
      </c>
      <c r="FX875" t="e">
        <v>#N/A</v>
      </c>
      <c r="FY875" t="e">
        <v>#N/A</v>
      </c>
      <c r="FZ875" t="e">
        <v>#N/A</v>
      </c>
      <c r="GA875" t="e">
        <v>#N/A</v>
      </c>
      <c r="GB875" t="e">
        <v>#N/A</v>
      </c>
      <c r="GC875" t="e">
        <v>#N/A</v>
      </c>
      <c r="GD875" t="e">
        <v>#N/A</v>
      </c>
      <c r="GE875" t="e">
        <v>#N/A</v>
      </c>
      <c r="GF875" t="e">
        <v>#N/A</v>
      </c>
      <c r="GG875" t="e">
        <v>#N/A</v>
      </c>
      <c r="GH875" t="e">
        <v>#N/A</v>
      </c>
      <c r="GI875" t="e">
        <v>#N/A</v>
      </c>
      <c r="GJ875" t="e">
        <v>#N/A</v>
      </c>
      <c r="GK875" t="e">
        <v>#N/A</v>
      </c>
      <c r="GP875" s="4">
        <v>43217</v>
      </c>
      <c r="GQ875" t="s">
        <v>70</v>
      </c>
      <c r="GR875" t="s">
        <v>71</v>
      </c>
      <c r="GS875" t="s">
        <v>72</v>
      </c>
      <c r="GT875" t="s">
        <v>73</v>
      </c>
      <c r="GU875" t="s">
        <v>74</v>
      </c>
      <c r="GV875" t="s">
        <v>75</v>
      </c>
      <c r="GW875" t="s">
        <v>76</v>
      </c>
      <c r="GX875" t="s">
        <v>77</v>
      </c>
      <c r="GY875" t="s">
        <v>78</v>
      </c>
      <c r="GZ875" t="s">
        <v>79</v>
      </c>
      <c r="HA875" t="s">
        <v>80</v>
      </c>
      <c r="HB875" t="s">
        <v>81</v>
      </c>
      <c r="HC875" t="s">
        <v>82</v>
      </c>
      <c r="HD875" t="s">
        <v>83</v>
      </c>
    </row>
    <row r="876" spans="4:212" x14ac:dyDescent="0.25">
      <c r="D876" s="2">
        <v>43220</v>
      </c>
      <c r="E876" t="e">
        <v>#N/A</v>
      </c>
      <c r="F876">
        <v>68.569999999999993</v>
      </c>
      <c r="G876" t="e">
        <v>#N/A</v>
      </c>
      <c r="H876" t="e">
        <v>#N/A</v>
      </c>
      <c r="I876" t="e">
        <v>#N/A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>
        <v>68.569999999999993</v>
      </c>
      <c r="P876" t="e">
        <v>#N/A</v>
      </c>
      <c r="Q876" t="e">
        <v>#N/A</v>
      </c>
      <c r="R876">
        <v>68.930000000000007</v>
      </c>
      <c r="S876">
        <v>67.319999999999993</v>
      </c>
      <c r="T876">
        <v>67.319999999999993</v>
      </c>
      <c r="U876">
        <v>0</v>
      </c>
      <c r="V876" t="e">
        <v>#N/A</v>
      </c>
      <c r="W876">
        <v>68.569999999999993</v>
      </c>
      <c r="X876">
        <v>68.569999999999993</v>
      </c>
      <c r="Y876">
        <v>68.599999999999994</v>
      </c>
      <c r="Z876">
        <v>68.55</v>
      </c>
      <c r="AA876">
        <v>69.34</v>
      </c>
      <c r="AB876">
        <v>67.17</v>
      </c>
      <c r="AC876">
        <v>68.150000000000006</v>
      </c>
      <c r="AD876">
        <v>755186</v>
      </c>
      <c r="AE876">
        <v>534133</v>
      </c>
      <c r="AF876">
        <v>68.44</v>
      </c>
      <c r="AG876">
        <v>68.48</v>
      </c>
      <c r="AH876">
        <v>68.650000000000006</v>
      </c>
      <c r="AI876">
        <v>68.239999999999995</v>
      </c>
      <c r="AJ876">
        <v>69.25</v>
      </c>
      <c r="AK876">
        <v>67.09</v>
      </c>
      <c r="AL876">
        <v>68.040000000000006</v>
      </c>
      <c r="AM876">
        <v>189996</v>
      </c>
      <c r="AN876">
        <v>280424</v>
      </c>
      <c r="AO876">
        <v>68.209999999999994</v>
      </c>
      <c r="AP876">
        <v>68.17</v>
      </c>
      <c r="AQ876">
        <v>68.62</v>
      </c>
      <c r="AR876">
        <v>67.8</v>
      </c>
      <c r="AS876">
        <v>68.930000000000007</v>
      </c>
      <c r="AT876">
        <v>66.8</v>
      </c>
      <c r="AU876">
        <v>67.739999999999995</v>
      </c>
      <c r="AV876">
        <v>101311</v>
      </c>
      <c r="AW876">
        <v>143834</v>
      </c>
      <c r="AX876">
        <v>67.52</v>
      </c>
      <c r="AY876">
        <v>67.680000000000007</v>
      </c>
      <c r="AZ876">
        <v>68.400000000000006</v>
      </c>
      <c r="BA876">
        <v>66.64</v>
      </c>
      <c r="BB876">
        <v>68.44</v>
      </c>
      <c r="BC876">
        <v>66.3</v>
      </c>
      <c r="BD876">
        <v>67.23</v>
      </c>
      <c r="BE876">
        <v>80858</v>
      </c>
      <c r="BF876">
        <v>244995</v>
      </c>
      <c r="BG876">
        <v>66.400000000000006</v>
      </c>
      <c r="BH876">
        <v>67.09</v>
      </c>
      <c r="BI876">
        <v>67.28</v>
      </c>
      <c r="BJ876">
        <v>65.510000000000005</v>
      </c>
      <c r="BK876">
        <v>67.84</v>
      </c>
      <c r="BL876">
        <v>65.75</v>
      </c>
      <c r="BM876">
        <v>66.25</v>
      </c>
      <c r="BN876">
        <v>46788</v>
      </c>
      <c r="BO876">
        <v>118077</v>
      </c>
      <c r="BP876">
        <v>68.959999999999994</v>
      </c>
      <c r="BQ876">
        <v>66.540000000000006</v>
      </c>
      <c r="BR876">
        <v>75.56</v>
      </c>
      <c r="BS876">
        <v>62.35</v>
      </c>
      <c r="BT876">
        <v>67.2</v>
      </c>
      <c r="BU876">
        <v>65.2</v>
      </c>
      <c r="BV876">
        <v>65.77</v>
      </c>
      <c r="BW876">
        <v>24913</v>
      </c>
      <c r="BX876">
        <v>91048</v>
      </c>
      <c r="BY876" t="e">
        <v>#N/A</v>
      </c>
      <c r="BZ876">
        <v>65.989999999999995</v>
      </c>
      <c r="CA876">
        <v>66.900000000000006</v>
      </c>
      <c r="CB876">
        <v>65.75</v>
      </c>
      <c r="CC876">
        <v>66.709999999999994</v>
      </c>
      <c r="CD876">
        <v>64.67</v>
      </c>
      <c r="CE876">
        <v>65.44</v>
      </c>
      <c r="CF876">
        <v>89281</v>
      </c>
      <c r="CG876">
        <v>289276</v>
      </c>
      <c r="CH876" t="e">
        <v>#N/A</v>
      </c>
      <c r="CI876">
        <v>65.430000000000007</v>
      </c>
      <c r="CJ876">
        <v>65.7</v>
      </c>
      <c r="CK876">
        <v>60.01</v>
      </c>
      <c r="CL876">
        <v>66.06</v>
      </c>
      <c r="CM876">
        <v>64.180000000000007</v>
      </c>
      <c r="CN876">
        <v>64.73</v>
      </c>
      <c r="CO876">
        <v>12871</v>
      </c>
      <c r="CP876">
        <v>109002</v>
      </c>
      <c r="CQ876" t="e">
        <v>#N/A</v>
      </c>
      <c r="CR876">
        <v>64.8</v>
      </c>
      <c r="CS876">
        <v>65.5</v>
      </c>
      <c r="CT876">
        <v>54.51</v>
      </c>
      <c r="CU876">
        <v>65.13</v>
      </c>
      <c r="CV876">
        <v>63.76</v>
      </c>
      <c r="CW876">
        <v>63.76</v>
      </c>
      <c r="CX876">
        <v>8032</v>
      </c>
      <c r="CY876">
        <v>60863</v>
      </c>
      <c r="CZ876" t="e">
        <v>#N/A</v>
      </c>
      <c r="DA876">
        <v>64.180000000000007</v>
      </c>
      <c r="DB876">
        <v>66.44</v>
      </c>
      <c r="DC876">
        <v>62.02</v>
      </c>
      <c r="DD876">
        <v>64.8</v>
      </c>
      <c r="DE876">
        <v>63.05</v>
      </c>
      <c r="DF876">
        <v>63.4</v>
      </c>
      <c r="DG876">
        <v>8809</v>
      </c>
      <c r="DH876">
        <v>77264</v>
      </c>
      <c r="DI876" t="e">
        <v>#N/A</v>
      </c>
      <c r="DJ876">
        <v>63.57</v>
      </c>
      <c r="DK876">
        <v>65.790000000000006</v>
      </c>
      <c r="DL876">
        <v>61.25</v>
      </c>
      <c r="DM876">
        <v>64.17</v>
      </c>
      <c r="DN876">
        <v>62.45</v>
      </c>
      <c r="DO876">
        <v>62.97</v>
      </c>
      <c r="DP876">
        <v>3476</v>
      </c>
      <c r="DQ876">
        <v>32669</v>
      </c>
      <c r="DR876" t="e">
        <v>#N/A</v>
      </c>
      <c r="DS876">
        <v>62.98</v>
      </c>
      <c r="DT876">
        <v>63.86</v>
      </c>
      <c r="DU876">
        <v>61.85</v>
      </c>
      <c r="DV876">
        <v>63.33</v>
      </c>
      <c r="DW876">
        <v>61.87</v>
      </c>
      <c r="DX876">
        <v>62.37</v>
      </c>
      <c r="DY876">
        <v>1775</v>
      </c>
      <c r="DZ876">
        <v>30824</v>
      </c>
      <c r="EA876" t="e">
        <v>#N/A</v>
      </c>
      <c r="EB876">
        <v>62.43</v>
      </c>
      <c r="EC876">
        <v>62.86</v>
      </c>
      <c r="ED876">
        <v>60</v>
      </c>
      <c r="EE876">
        <v>63.05</v>
      </c>
      <c r="EF876">
        <v>61.25</v>
      </c>
      <c r="EG876">
        <v>61.74</v>
      </c>
      <c r="EH876">
        <v>19779</v>
      </c>
      <c r="EI876">
        <v>147571</v>
      </c>
      <c r="EJ876" t="e">
        <v>#N/A</v>
      </c>
      <c r="EK876">
        <v>61.85</v>
      </c>
      <c r="EL876" t="e">
        <v>#N/A</v>
      </c>
      <c r="EM876" t="e">
        <v>#N/A</v>
      </c>
      <c r="EN876" t="e">
        <v>#N/A</v>
      </c>
      <c r="EO876" t="e">
        <v>#N/A</v>
      </c>
      <c r="EP876" t="e">
        <v>#N/A</v>
      </c>
      <c r="EQ876">
        <v>1473</v>
      </c>
      <c r="ER876">
        <v>28292</v>
      </c>
      <c r="ES876" t="e">
        <v>#N/A</v>
      </c>
      <c r="ET876">
        <v>61.3</v>
      </c>
      <c r="EU876" t="e">
        <v>#N/A</v>
      </c>
      <c r="EV876" t="e">
        <v>#N/A</v>
      </c>
      <c r="EW876" t="e">
        <v>#N/A</v>
      </c>
      <c r="EX876" t="e">
        <v>#N/A</v>
      </c>
      <c r="EY876" t="e">
        <v>#N/A</v>
      </c>
      <c r="EZ876">
        <v>1292</v>
      </c>
      <c r="FA876">
        <v>24428</v>
      </c>
      <c r="FB876" t="e">
        <v>#N/A</v>
      </c>
      <c r="FC876">
        <v>60.79</v>
      </c>
      <c r="FD876" t="e">
        <v>#N/A</v>
      </c>
      <c r="FE876">
        <v>58.6</v>
      </c>
      <c r="FF876" t="e">
        <v>#N/A</v>
      </c>
      <c r="FG876" t="e">
        <v>#N/A</v>
      </c>
      <c r="FH876" t="e">
        <v>#N/A</v>
      </c>
      <c r="FI876">
        <v>2516</v>
      </c>
      <c r="FJ876">
        <v>36702</v>
      </c>
      <c r="FK876" t="e">
        <v>#N/A</v>
      </c>
      <c r="FL876" t="e">
        <v>#N/A</v>
      </c>
      <c r="FM876" t="e">
        <v>#N/A</v>
      </c>
      <c r="FN876" t="e">
        <v>#N/A</v>
      </c>
      <c r="FO876" t="e">
        <v>#N/A</v>
      </c>
      <c r="FP876" t="e">
        <v>#N/A</v>
      </c>
      <c r="FQ876" t="e">
        <v>#N/A</v>
      </c>
      <c r="FR876" t="e">
        <v>#N/A</v>
      </c>
      <c r="FS876" t="e">
        <v>#N/A</v>
      </c>
      <c r="FT876" t="e">
        <v>#N/A</v>
      </c>
      <c r="FU876" t="e">
        <v>#N/A</v>
      </c>
      <c r="FV876" t="e">
        <v>#N/A</v>
      </c>
      <c r="FW876" t="e">
        <v>#N/A</v>
      </c>
      <c r="FX876" t="e">
        <v>#N/A</v>
      </c>
      <c r="FY876" t="e">
        <v>#N/A</v>
      </c>
      <c r="FZ876" t="e">
        <v>#N/A</v>
      </c>
      <c r="GA876" t="e">
        <v>#N/A</v>
      </c>
      <c r="GB876" t="e">
        <v>#N/A</v>
      </c>
      <c r="GC876" t="e">
        <v>#N/A</v>
      </c>
      <c r="GD876" t="e">
        <v>#N/A</v>
      </c>
      <c r="GE876" t="e">
        <v>#N/A</v>
      </c>
      <c r="GF876" t="e">
        <v>#N/A</v>
      </c>
      <c r="GG876" t="e">
        <v>#N/A</v>
      </c>
      <c r="GH876" t="e">
        <v>#N/A</v>
      </c>
      <c r="GI876" t="e">
        <v>#N/A</v>
      </c>
      <c r="GJ876" t="e">
        <v>#N/A</v>
      </c>
      <c r="GK876" t="e">
        <v>#N/A</v>
      </c>
      <c r="GP876" s="4">
        <v>43220</v>
      </c>
      <c r="GQ876" t="s">
        <v>70</v>
      </c>
      <c r="GR876" t="s">
        <v>71</v>
      </c>
      <c r="GS876" t="s">
        <v>72</v>
      </c>
      <c r="GT876" t="s">
        <v>73</v>
      </c>
      <c r="GU876" t="s">
        <v>74</v>
      </c>
      <c r="GV876" t="s">
        <v>75</v>
      </c>
      <c r="GW876" t="s">
        <v>76</v>
      </c>
      <c r="GX876" t="s">
        <v>77</v>
      </c>
      <c r="GY876" t="s">
        <v>78</v>
      </c>
      <c r="GZ876" t="s">
        <v>79</v>
      </c>
      <c r="HA876" t="s">
        <v>80</v>
      </c>
      <c r="HB876" t="s">
        <v>81</v>
      </c>
      <c r="HC876" t="s">
        <v>82</v>
      </c>
      <c r="HD876" t="s">
        <v>83</v>
      </c>
    </row>
    <row r="877" spans="4:212" x14ac:dyDescent="0.25">
      <c r="D877" s="2">
        <v>43221</v>
      </c>
      <c r="E877" t="e">
        <v>#N/A</v>
      </c>
      <c r="F877">
        <v>67.25</v>
      </c>
      <c r="G877" t="e">
        <v>#N/A</v>
      </c>
      <c r="H877" t="e">
        <v>#N/A</v>
      </c>
      <c r="I877" t="e">
        <v>#N/A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>
        <v>67.25</v>
      </c>
      <c r="P877" t="e">
        <v>#N/A</v>
      </c>
      <c r="Q877" t="e">
        <v>#N/A</v>
      </c>
      <c r="R877">
        <v>68.06</v>
      </c>
      <c r="S877">
        <v>67.25</v>
      </c>
      <c r="T877">
        <v>68.06</v>
      </c>
      <c r="U877">
        <v>0</v>
      </c>
      <c r="V877" t="e">
        <v>#N/A</v>
      </c>
      <c r="W877">
        <v>67.5</v>
      </c>
      <c r="X877">
        <v>67.25</v>
      </c>
      <c r="Y877">
        <v>67.540000000000006</v>
      </c>
      <c r="Z877">
        <v>67.459999999999994</v>
      </c>
      <c r="AA877">
        <v>68.900000000000006</v>
      </c>
      <c r="AB877">
        <v>66.849999999999994</v>
      </c>
      <c r="AC877">
        <v>68.56</v>
      </c>
      <c r="AD877">
        <v>694771</v>
      </c>
      <c r="AE877">
        <v>519550</v>
      </c>
      <c r="AF877">
        <v>67.37</v>
      </c>
      <c r="AG877">
        <v>67.13</v>
      </c>
      <c r="AH877">
        <v>67.44</v>
      </c>
      <c r="AI877">
        <v>67.3</v>
      </c>
      <c r="AJ877">
        <v>68.78</v>
      </c>
      <c r="AK877">
        <v>66.77</v>
      </c>
      <c r="AL877">
        <v>68.510000000000005</v>
      </c>
      <c r="AM877">
        <v>167985</v>
      </c>
      <c r="AN877">
        <v>284639</v>
      </c>
      <c r="AO877">
        <v>66.87</v>
      </c>
      <c r="AP877">
        <v>66.819999999999993</v>
      </c>
      <c r="AQ877">
        <v>67.48</v>
      </c>
      <c r="AR877">
        <v>66.25</v>
      </c>
      <c r="AS877">
        <v>68.45</v>
      </c>
      <c r="AT877">
        <v>66.489999999999995</v>
      </c>
      <c r="AU877">
        <v>68.150000000000006</v>
      </c>
      <c r="AV877">
        <v>55481</v>
      </c>
      <c r="AW877">
        <v>144325</v>
      </c>
      <c r="AX877">
        <v>66.66</v>
      </c>
      <c r="AY877">
        <v>66.349999999999994</v>
      </c>
      <c r="AZ877">
        <v>67.459999999999994</v>
      </c>
      <c r="BA877">
        <v>65.86</v>
      </c>
      <c r="BB877">
        <v>67.900000000000006</v>
      </c>
      <c r="BC877">
        <v>66.05</v>
      </c>
      <c r="BD877">
        <v>67.63</v>
      </c>
      <c r="BE877">
        <v>49491</v>
      </c>
      <c r="BF877">
        <v>242210</v>
      </c>
      <c r="BG877">
        <v>65.94</v>
      </c>
      <c r="BH877">
        <v>65.790000000000006</v>
      </c>
      <c r="BI877">
        <v>66.87</v>
      </c>
      <c r="BJ877">
        <v>65</v>
      </c>
      <c r="BK877">
        <v>67.290000000000006</v>
      </c>
      <c r="BL877">
        <v>65.510000000000005</v>
      </c>
      <c r="BM877">
        <v>67.09</v>
      </c>
      <c r="BN877">
        <v>36237</v>
      </c>
      <c r="BO877">
        <v>119735</v>
      </c>
      <c r="BP877">
        <v>64.349999999999994</v>
      </c>
      <c r="BQ877">
        <v>65.260000000000005</v>
      </c>
      <c r="BR877">
        <v>66.349999999999994</v>
      </c>
      <c r="BS877">
        <v>62.35</v>
      </c>
      <c r="BT877">
        <v>66.760000000000005</v>
      </c>
      <c r="BU877">
        <v>64.989999999999995</v>
      </c>
      <c r="BV877">
        <v>66.47</v>
      </c>
      <c r="BW877">
        <v>24064</v>
      </c>
      <c r="BX877">
        <v>89783</v>
      </c>
      <c r="BY877" t="e">
        <v>#N/A</v>
      </c>
      <c r="BZ877">
        <v>64.760000000000005</v>
      </c>
      <c r="CA877">
        <v>65.400000000000006</v>
      </c>
      <c r="CB877">
        <v>64.8</v>
      </c>
      <c r="CC877">
        <v>66.209999999999994</v>
      </c>
      <c r="CD877">
        <v>64.489999999999995</v>
      </c>
      <c r="CE877">
        <v>65.91</v>
      </c>
      <c r="CF877">
        <v>80626</v>
      </c>
      <c r="CG877">
        <v>290206</v>
      </c>
      <c r="CH877" t="e">
        <v>#N/A</v>
      </c>
      <c r="CI877">
        <v>64.239999999999995</v>
      </c>
      <c r="CJ877">
        <v>65.28</v>
      </c>
      <c r="CK877">
        <v>60.01</v>
      </c>
      <c r="CL877">
        <v>65.58</v>
      </c>
      <c r="CM877">
        <v>63.98</v>
      </c>
      <c r="CN877">
        <v>65.52</v>
      </c>
      <c r="CO877">
        <v>11007</v>
      </c>
      <c r="CP877">
        <v>107407</v>
      </c>
      <c r="CQ877" t="e">
        <v>#N/A</v>
      </c>
      <c r="CR877">
        <v>63.67</v>
      </c>
      <c r="CS877">
        <v>64.680000000000007</v>
      </c>
      <c r="CT877">
        <v>61.92</v>
      </c>
      <c r="CU877">
        <v>64.959999999999994</v>
      </c>
      <c r="CV877">
        <v>63.44</v>
      </c>
      <c r="CW877">
        <v>64.95</v>
      </c>
      <c r="CX877">
        <v>4484</v>
      </c>
      <c r="CY877">
        <v>61134</v>
      </c>
      <c r="CZ877" t="e">
        <v>#N/A</v>
      </c>
      <c r="DA877">
        <v>63.11</v>
      </c>
      <c r="DB877">
        <v>64.010000000000005</v>
      </c>
      <c r="DC877">
        <v>62.02</v>
      </c>
      <c r="DD877">
        <v>64.33</v>
      </c>
      <c r="DE877">
        <v>63.04</v>
      </c>
      <c r="DF877">
        <v>64.27</v>
      </c>
      <c r="DG877">
        <v>7060</v>
      </c>
      <c r="DH877">
        <v>77628</v>
      </c>
      <c r="DI877" t="e">
        <v>#N/A</v>
      </c>
      <c r="DJ877">
        <v>62.55</v>
      </c>
      <c r="DK877">
        <v>63.43</v>
      </c>
      <c r="DL877">
        <v>61.25</v>
      </c>
      <c r="DM877">
        <v>63.72</v>
      </c>
      <c r="DN877">
        <v>62.5</v>
      </c>
      <c r="DO877">
        <v>63.57</v>
      </c>
      <c r="DP877">
        <v>1963</v>
      </c>
      <c r="DQ877">
        <v>32908</v>
      </c>
      <c r="DR877" t="e">
        <v>#N/A</v>
      </c>
      <c r="DS877">
        <v>62.02</v>
      </c>
      <c r="DT877">
        <v>62.88</v>
      </c>
      <c r="DU877">
        <v>59.9</v>
      </c>
      <c r="DV877">
        <v>63.06</v>
      </c>
      <c r="DW877">
        <v>62.31</v>
      </c>
      <c r="DX877">
        <v>62.96</v>
      </c>
      <c r="DY877">
        <v>1193</v>
      </c>
      <c r="DZ877">
        <v>30783</v>
      </c>
      <c r="EA877" t="e">
        <v>#N/A</v>
      </c>
      <c r="EB877">
        <v>61.51</v>
      </c>
      <c r="EC877">
        <v>62.37</v>
      </c>
      <c r="ED877">
        <v>60.6</v>
      </c>
      <c r="EE877">
        <v>62.59</v>
      </c>
      <c r="EF877">
        <v>61.24</v>
      </c>
      <c r="EG877">
        <v>62.37</v>
      </c>
      <c r="EH877">
        <v>17367</v>
      </c>
      <c r="EI877">
        <v>146394</v>
      </c>
      <c r="EJ877" t="e">
        <v>#N/A</v>
      </c>
      <c r="EK877">
        <v>60.97</v>
      </c>
      <c r="EL877" t="e">
        <v>#N/A</v>
      </c>
      <c r="EM877" t="e">
        <v>#N/A</v>
      </c>
      <c r="EN877" t="e">
        <v>#N/A</v>
      </c>
      <c r="EO877" t="e">
        <v>#N/A</v>
      </c>
      <c r="EP877" t="e">
        <v>#N/A</v>
      </c>
      <c r="EQ877">
        <v>1591</v>
      </c>
      <c r="ER877">
        <v>27831</v>
      </c>
      <c r="ES877" t="e">
        <v>#N/A</v>
      </c>
      <c r="ET877">
        <v>60.47</v>
      </c>
      <c r="EU877" t="e">
        <v>#N/A</v>
      </c>
      <c r="EV877" t="e">
        <v>#N/A</v>
      </c>
      <c r="EW877" t="e">
        <v>#N/A</v>
      </c>
      <c r="EX877" t="e">
        <v>#N/A</v>
      </c>
      <c r="EY877" t="e">
        <v>#N/A</v>
      </c>
      <c r="EZ877">
        <v>1518</v>
      </c>
      <c r="FA877">
        <v>25002</v>
      </c>
      <c r="FB877" t="e">
        <v>#N/A</v>
      </c>
      <c r="FC877">
        <v>60</v>
      </c>
      <c r="FD877" t="e">
        <v>#N/A</v>
      </c>
      <c r="FE877">
        <v>59.6</v>
      </c>
      <c r="FF877" t="e">
        <v>#N/A</v>
      </c>
      <c r="FG877" t="e">
        <v>#N/A</v>
      </c>
      <c r="FH877" t="e">
        <v>#N/A</v>
      </c>
      <c r="FI877">
        <v>2323</v>
      </c>
      <c r="FJ877">
        <v>36853</v>
      </c>
      <c r="FK877" t="e">
        <v>#N/A</v>
      </c>
      <c r="FL877" t="e">
        <v>#N/A</v>
      </c>
      <c r="FM877" t="e">
        <v>#N/A</v>
      </c>
      <c r="FN877" t="e">
        <v>#N/A</v>
      </c>
      <c r="FO877" t="e">
        <v>#N/A</v>
      </c>
      <c r="FP877" t="e">
        <v>#N/A</v>
      </c>
      <c r="FQ877" t="e">
        <v>#N/A</v>
      </c>
      <c r="FR877" t="e">
        <v>#N/A</v>
      </c>
      <c r="FS877" t="e">
        <v>#N/A</v>
      </c>
      <c r="FT877" t="e">
        <v>#N/A</v>
      </c>
      <c r="FU877" t="e">
        <v>#N/A</v>
      </c>
      <c r="FV877" t="e">
        <v>#N/A</v>
      </c>
      <c r="FW877" t="e">
        <v>#N/A</v>
      </c>
      <c r="FX877" t="e">
        <v>#N/A</v>
      </c>
      <c r="FY877" t="e">
        <v>#N/A</v>
      </c>
      <c r="FZ877" t="e">
        <v>#N/A</v>
      </c>
      <c r="GA877" t="e">
        <v>#N/A</v>
      </c>
      <c r="GB877" t="e">
        <v>#N/A</v>
      </c>
      <c r="GC877" t="e">
        <v>#N/A</v>
      </c>
      <c r="GD877" t="e">
        <v>#N/A</v>
      </c>
      <c r="GE877" t="e">
        <v>#N/A</v>
      </c>
      <c r="GF877" t="e">
        <v>#N/A</v>
      </c>
      <c r="GG877" t="e">
        <v>#N/A</v>
      </c>
      <c r="GH877" t="e">
        <v>#N/A</v>
      </c>
      <c r="GI877" t="e">
        <v>#N/A</v>
      </c>
      <c r="GJ877" t="e">
        <v>#N/A</v>
      </c>
      <c r="GK877" t="e">
        <v>#N/A</v>
      </c>
      <c r="GP877" s="4">
        <v>43221</v>
      </c>
      <c r="GQ877" t="s">
        <v>70</v>
      </c>
      <c r="GR877" t="s">
        <v>71</v>
      </c>
      <c r="GS877" t="s">
        <v>72</v>
      </c>
      <c r="GT877" t="s">
        <v>73</v>
      </c>
      <c r="GU877" t="s">
        <v>74</v>
      </c>
      <c r="GV877" t="s">
        <v>75</v>
      </c>
      <c r="GW877" t="s">
        <v>76</v>
      </c>
      <c r="GX877" t="s">
        <v>77</v>
      </c>
      <c r="GY877" t="s">
        <v>78</v>
      </c>
      <c r="GZ877" t="s">
        <v>79</v>
      </c>
      <c r="HA877" t="s">
        <v>80</v>
      </c>
      <c r="HB877" t="s">
        <v>81</v>
      </c>
      <c r="HC877" t="s">
        <v>82</v>
      </c>
      <c r="HD877" t="s">
        <v>83</v>
      </c>
    </row>
    <row r="878" spans="4:212" x14ac:dyDescent="0.25">
      <c r="D878" s="2">
        <v>43222</v>
      </c>
      <c r="E878" t="e">
        <v>#N/A</v>
      </c>
      <c r="F878">
        <v>67.930000000000007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>
        <v>67.930000000000007</v>
      </c>
      <c r="P878" t="e">
        <v>#N/A</v>
      </c>
      <c r="Q878" t="e">
        <v>#N/A</v>
      </c>
      <c r="R878">
        <v>67.930000000000007</v>
      </c>
      <c r="S878">
        <v>67.319999999999993</v>
      </c>
      <c r="T878">
        <v>67.319999999999993</v>
      </c>
      <c r="U878">
        <v>0</v>
      </c>
      <c r="V878" t="e">
        <v>#N/A</v>
      </c>
      <c r="W878">
        <v>67.680000000000007</v>
      </c>
      <c r="X878">
        <v>67.930000000000007</v>
      </c>
      <c r="Y878">
        <v>67.69</v>
      </c>
      <c r="Z878">
        <v>67.67</v>
      </c>
      <c r="AA878">
        <v>68.14</v>
      </c>
      <c r="AB878">
        <v>66.92</v>
      </c>
      <c r="AC878">
        <v>67.489999999999995</v>
      </c>
      <c r="AD878">
        <v>789367</v>
      </c>
      <c r="AE878">
        <v>516664</v>
      </c>
      <c r="AF878">
        <v>67.61</v>
      </c>
      <c r="AG878">
        <v>67.77</v>
      </c>
      <c r="AH878">
        <v>67.75</v>
      </c>
      <c r="AI878">
        <v>67.47</v>
      </c>
      <c r="AJ878">
        <v>67.959999999999994</v>
      </c>
      <c r="AK878">
        <v>66.8</v>
      </c>
      <c r="AL878">
        <v>67.34</v>
      </c>
      <c r="AM878">
        <v>230116</v>
      </c>
      <c r="AN878">
        <v>289723</v>
      </c>
      <c r="AO878">
        <v>67.180000000000007</v>
      </c>
      <c r="AP878">
        <v>67.349999999999994</v>
      </c>
      <c r="AQ878">
        <v>67.55</v>
      </c>
      <c r="AR878">
        <v>66.8</v>
      </c>
      <c r="AS878">
        <v>67.53</v>
      </c>
      <c r="AT878">
        <v>66.45</v>
      </c>
      <c r="AU878">
        <v>67.05</v>
      </c>
      <c r="AV878">
        <v>114382</v>
      </c>
      <c r="AW878">
        <v>161720</v>
      </c>
      <c r="AX878">
        <v>66.48</v>
      </c>
      <c r="AY878">
        <v>66.819999999999993</v>
      </c>
      <c r="AZ878">
        <v>67.040000000000006</v>
      </c>
      <c r="BA878">
        <v>65.92</v>
      </c>
      <c r="BB878">
        <v>66.98</v>
      </c>
      <c r="BC878">
        <v>65.989999999999995</v>
      </c>
      <c r="BD878">
        <v>66.47</v>
      </c>
      <c r="BE878">
        <v>79665</v>
      </c>
      <c r="BF878">
        <v>239502</v>
      </c>
      <c r="BG878">
        <v>66.27</v>
      </c>
      <c r="BH878">
        <v>66.23</v>
      </c>
      <c r="BI878">
        <v>66.87</v>
      </c>
      <c r="BJ878">
        <v>65.66</v>
      </c>
      <c r="BK878">
        <v>66.37</v>
      </c>
      <c r="BL878">
        <v>65.400000000000006</v>
      </c>
      <c r="BM878">
        <v>66.040000000000006</v>
      </c>
      <c r="BN878">
        <v>38413</v>
      </c>
      <c r="BO878">
        <v>119380</v>
      </c>
      <c r="BP878">
        <v>64.33</v>
      </c>
      <c r="BQ878">
        <v>65.69</v>
      </c>
      <c r="BR878">
        <v>66.31</v>
      </c>
      <c r="BS878">
        <v>62.35</v>
      </c>
      <c r="BT878">
        <v>65.77</v>
      </c>
      <c r="BU878">
        <v>64.900000000000006</v>
      </c>
      <c r="BV878">
        <v>65.459999999999994</v>
      </c>
      <c r="BW878">
        <v>21516</v>
      </c>
      <c r="BX878">
        <v>91995</v>
      </c>
      <c r="BY878" t="e">
        <v>#N/A</v>
      </c>
      <c r="BZ878">
        <v>65.180000000000007</v>
      </c>
      <c r="CA878">
        <v>65.400000000000006</v>
      </c>
      <c r="CB878">
        <v>64.8</v>
      </c>
      <c r="CC878">
        <v>65.34</v>
      </c>
      <c r="CD878">
        <v>64.39</v>
      </c>
      <c r="CE878">
        <v>64.900000000000006</v>
      </c>
      <c r="CF878">
        <v>73606</v>
      </c>
      <c r="CG878">
        <v>295785</v>
      </c>
      <c r="CH878" t="e">
        <v>#N/A</v>
      </c>
      <c r="CI878">
        <v>64.650000000000006</v>
      </c>
      <c r="CJ878">
        <v>65.28</v>
      </c>
      <c r="CK878">
        <v>60.01</v>
      </c>
      <c r="CL878">
        <v>64.67</v>
      </c>
      <c r="CM878">
        <v>63.9</v>
      </c>
      <c r="CN878">
        <v>64.41</v>
      </c>
      <c r="CO878">
        <v>11011</v>
      </c>
      <c r="CP878">
        <v>106427</v>
      </c>
      <c r="CQ878" t="e">
        <v>#N/A</v>
      </c>
      <c r="CR878">
        <v>64.06</v>
      </c>
      <c r="CS878">
        <v>64.680000000000007</v>
      </c>
      <c r="CT878">
        <v>54.51</v>
      </c>
      <c r="CU878">
        <v>64.14</v>
      </c>
      <c r="CV878">
        <v>63.34</v>
      </c>
      <c r="CW878">
        <v>64</v>
      </c>
      <c r="CX878">
        <v>8755</v>
      </c>
      <c r="CY878">
        <v>60781</v>
      </c>
      <c r="CZ878" t="e">
        <v>#N/A</v>
      </c>
      <c r="DA878">
        <v>63.47</v>
      </c>
      <c r="DB878">
        <v>64.010000000000005</v>
      </c>
      <c r="DC878">
        <v>62.02</v>
      </c>
      <c r="DD878">
        <v>63.57</v>
      </c>
      <c r="DE878">
        <v>62.78</v>
      </c>
      <c r="DF878">
        <v>63.55</v>
      </c>
      <c r="DG878">
        <v>7379</v>
      </c>
      <c r="DH878">
        <v>76971</v>
      </c>
      <c r="DI878" t="e">
        <v>#N/A</v>
      </c>
      <c r="DJ878">
        <v>62.89</v>
      </c>
      <c r="DK878">
        <v>63.43</v>
      </c>
      <c r="DL878">
        <v>61.25</v>
      </c>
      <c r="DM878">
        <v>63.03</v>
      </c>
      <c r="DN878">
        <v>62.28</v>
      </c>
      <c r="DO878">
        <v>62.74</v>
      </c>
      <c r="DP878">
        <v>2008</v>
      </c>
      <c r="DQ878">
        <v>33142</v>
      </c>
      <c r="DR878" t="e">
        <v>#N/A</v>
      </c>
      <c r="DS878">
        <v>62.33</v>
      </c>
      <c r="DT878">
        <v>62.88</v>
      </c>
      <c r="DU878">
        <v>59.9</v>
      </c>
      <c r="DV878">
        <v>62.37</v>
      </c>
      <c r="DW878">
        <v>61.82</v>
      </c>
      <c r="DX878">
        <v>62.12</v>
      </c>
      <c r="DY878">
        <v>1370</v>
      </c>
      <c r="DZ878">
        <v>30721</v>
      </c>
      <c r="EA878" t="e">
        <v>#N/A</v>
      </c>
      <c r="EB878">
        <v>61.8</v>
      </c>
      <c r="EC878">
        <v>62.37</v>
      </c>
      <c r="ED878">
        <v>60.6</v>
      </c>
      <c r="EE878">
        <v>61.96</v>
      </c>
      <c r="EF878">
        <v>61.18</v>
      </c>
      <c r="EG878">
        <v>61.67</v>
      </c>
      <c r="EH878">
        <v>17836</v>
      </c>
      <c r="EI878">
        <v>147011</v>
      </c>
      <c r="EJ878" t="e">
        <v>#N/A</v>
      </c>
      <c r="EK878">
        <v>61.24</v>
      </c>
      <c r="EL878" t="e">
        <v>#N/A</v>
      </c>
      <c r="EM878" t="e">
        <v>#N/A</v>
      </c>
      <c r="EN878" t="e">
        <v>#N/A</v>
      </c>
      <c r="EO878" t="e">
        <v>#N/A</v>
      </c>
      <c r="EP878" t="e">
        <v>#N/A</v>
      </c>
      <c r="EQ878">
        <v>1287</v>
      </c>
      <c r="ER878">
        <v>28063</v>
      </c>
      <c r="ES878" t="e">
        <v>#N/A</v>
      </c>
      <c r="ET878">
        <v>60.72</v>
      </c>
      <c r="EU878" t="e">
        <v>#N/A</v>
      </c>
      <c r="EV878" t="e">
        <v>#N/A</v>
      </c>
      <c r="EW878" t="e">
        <v>#N/A</v>
      </c>
      <c r="EX878" t="e">
        <v>#N/A</v>
      </c>
      <c r="EY878" t="e">
        <v>#N/A</v>
      </c>
      <c r="EZ878">
        <v>1049</v>
      </c>
      <c r="FA878">
        <v>24935</v>
      </c>
      <c r="FB878" t="e">
        <v>#N/A</v>
      </c>
      <c r="FC878">
        <v>60.23</v>
      </c>
      <c r="FD878" t="e">
        <v>#N/A</v>
      </c>
      <c r="FE878">
        <v>59.6</v>
      </c>
      <c r="FF878" t="e">
        <v>#N/A</v>
      </c>
      <c r="FG878" t="e">
        <v>#N/A</v>
      </c>
      <c r="FH878" t="e">
        <v>#N/A</v>
      </c>
      <c r="FI878">
        <v>1673</v>
      </c>
      <c r="FJ878">
        <v>36660</v>
      </c>
      <c r="FK878" t="e">
        <v>#N/A</v>
      </c>
      <c r="FL878" t="e">
        <v>#N/A</v>
      </c>
      <c r="FM878" t="e">
        <v>#N/A</v>
      </c>
      <c r="FN878" t="e">
        <v>#N/A</v>
      </c>
      <c r="FO878" t="e">
        <v>#N/A</v>
      </c>
      <c r="FP878" t="e">
        <v>#N/A</v>
      </c>
      <c r="FQ878" t="e">
        <v>#N/A</v>
      </c>
      <c r="FR878" t="e">
        <v>#N/A</v>
      </c>
      <c r="FS878" t="e">
        <v>#N/A</v>
      </c>
      <c r="FT878" t="e">
        <v>#N/A</v>
      </c>
      <c r="FU878" t="e">
        <v>#N/A</v>
      </c>
      <c r="FV878" t="e">
        <v>#N/A</v>
      </c>
      <c r="FW878" t="e">
        <v>#N/A</v>
      </c>
      <c r="FX878" t="e">
        <v>#N/A</v>
      </c>
      <c r="FY878" t="e">
        <v>#N/A</v>
      </c>
      <c r="FZ878" t="e">
        <v>#N/A</v>
      </c>
      <c r="GA878" t="e">
        <v>#N/A</v>
      </c>
      <c r="GB878" t="e">
        <v>#N/A</v>
      </c>
      <c r="GC878" t="e">
        <v>#N/A</v>
      </c>
      <c r="GD878" t="e">
        <v>#N/A</v>
      </c>
      <c r="GE878" t="e">
        <v>#N/A</v>
      </c>
      <c r="GF878" t="e">
        <v>#N/A</v>
      </c>
      <c r="GG878" t="e">
        <v>#N/A</v>
      </c>
      <c r="GH878" t="e">
        <v>#N/A</v>
      </c>
      <c r="GI878" t="e">
        <v>#N/A</v>
      </c>
      <c r="GJ878" t="e">
        <v>#N/A</v>
      </c>
      <c r="GK878" t="e">
        <v>#N/A</v>
      </c>
      <c r="GP878" s="4">
        <v>43222</v>
      </c>
      <c r="GQ878" t="s">
        <v>70</v>
      </c>
      <c r="GR878" t="s">
        <v>71</v>
      </c>
      <c r="GS878" t="s">
        <v>72</v>
      </c>
      <c r="GT878" t="s">
        <v>73</v>
      </c>
      <c r="GU878" t="s">
        <v>74</v>
      </c>
      <c r="GV878" t="s">
        <v>75</v>
      </c>
      <c r="GW878" t="s">
        <v>76</v>
      </c>
      <c r="GX878" t="s">
        <v>77</v>
      </c>
      <c r="GY878" t="s">
        <v>78</v>
      </c>
      <c r="GZ878" t="s">
        <v>79</v>
      </c>
      <c r="HA878" t="s">
        <v>80</v>
      </c>
      <c r="HB878" t="s">
        <v>81</v>
      </c>
      <c r="HC878" t="s">
        <v>82</v>
      </c>
      <c r="HD878" t="s">
        <v>83</v>
      </c>
    </row>
    <row r="879" spans="4:212" x14ac:dyDescent="0.25">
      <c r="D879" s="2">
        <v>43223</v>
      </c>
      <c r="E879" t="e">
        <v>#N/A</v>
      </c>
      <c r="F879">
        <v>68.430000000000007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>
        <v>68.430000000000007</v>
      </c>
      <c r="P879" t="e">
        <v>#N/A</v>
      </c>
      <c r="Q879" t="e">
        <v>#N/A</v>
      </c>
      <c r="R879">
        <v>68.489999999999995</v>
      </c>
      <c r="S879">
        <v>67.56</v>
      </c>
      <c r="T879">
        <v>67.56</v>
      </c>
      <c r="U879">
        <v>0</v>
      </c>
      <c r="V879" t="e">
        <v>#N/A</v>
      </c>
      <c r="W879">
        <v>68.489999999999995</v>
      </c>
      <c r="X879">
        <v>68.430000000000007</v>
      </c>
      <c r="Y879">
        <v>68.53</v>
      </c>
      <c r="Z879">
        <v>68.44</v>
      </c>
      <c r="AA879">
        <v>68.599999999999994</v>
      </c>
      <c r="AB879">
        <v>67.209999999999994</v>
      </c>
      <c r="AC879">
        <v>67.680000000000007</v>
      </c>
      <c r="AD879">
        <v>691219</v>
      </c>
      <c r="AE879">
        <v>518182</v>
      </c>
      <c r="AF879">
        <v>68.3</v>
      </c>
      <c r="AG879">
        <v>68.260000000000005</v>
      </c>
      <c r="AH879">
        <v>68.400000000000006</v>
      </c>
      <c r="AI879">
        <v>68.2</v>
      </c>
      <c r="AJ879">
        <v>68.430000000000007</v>
      </c>
      <c r="AK879">
        <v>67.099999999999994</v>
      </c>
      <c r="AL879">
        <v>67.569999999999993</v>
      </c>
      <c r="AM879">
        <v>165845</v>
      </c>
      <c r="AN879">
        <v>293921</v>
      </c>
      <c r="AO879">
        <v>67.849999999999994</v>
      </c>
      <c r="AP879">
        <v>67.8</v>
      </c>
      <c r="AQ879">
        <v>68.16</v>
      </c>
      <c r="AR879">
        <v>67.540000000000006</v>
      </c>
      <c r="AS879">
        <v>68</v>
      </c>
      <c r="AT879">
        <v>66.72</v>
      </c>
      <c r="AU879">
        <v>67.11</v>
      </c>
      <c r="AV879">
        <v>106763</v>
      </c>
      <c r="AW879">
        <v>172401</v>
      </c>
      <c r="AX879">
        <v>67.069999999999993</v>
      </c>
      <c r="AY879">
        <v>67.22</v>
      </c>
      <c r="AZ879">
        <v>67.36</v>
      </c>
      <c r="BA879">
        <v>66.78</v>
      </c>
      <c r="BB879">
        <v>67.44</v>
      </c>
      <c r="BC879">
        <v>66.22</v>
      </c>
      <c r="BD879">
        <v>66.569999999999993</v>
      </c>
      <c r="BE879">
        <v>77777</v>
      </c>
      <c r="BF879">
        <v>243830</v>
      </c>
      <c r="BG879">
        <v>65.86</v>
      </c>
      <c r="BH879">
        <v>66.64</v>
      </c>
      <c r="BI879">
        <v>67.03</v>
      </c>
      <c r="BJ879">
        <v>64.69</v>
      </c>
      <c r="BK879">
        <v>66.84</v>
      </c>
      <c r="BL879">
        <v>65.66</v>
      </c>
      <c r="BM879">
        <v>65.91</v>
      </c>
      <c r="BN879">
        <v>37913</v>
      </c>
      <c r="BO879">
        <v>123846</v>
      </c>
      <c r="BP879">
        <v>66.239999999999995</v>
      </c>
      <c r="BQ879">
        <v>66.12</v>
      </c>
      <c r="BR879">
        <v>66.87</v>
      </c>
      <c r="BS879">
        <v>65.599999999999994</v>
      </c>
      <c r="BT879">
        <v>66.28</v>
      </c>
      <c r="BU879">
        <v>65.150000000000006</v>
      </c>
      <c r="BV879">
        <v>65.510000000000005</v>
      </c>
      <c r="BW879">
        <v>21362</v>
      </c>
      <c r="BX879">
        <v>93636</v>
      </c>
      <c r="BY879" t="e">
        <v>#N/A</v>
      </c>
      <c r="BZ879">
        <v>65.62</v>
      </c>
      <c r="CA879">
        <v>65.75</v>
      </c>
      <c r="CB879">
        <v>65.39</v>
      </c>
      <c r="CC879">
        <v>65.790000000000006</v>
      </c>
      <c r="CD879">
        <v>64.66</v>
      </c>
      <c r="CE879">
        <v>65.010000000000005</v>
      </c>
      <c r="CF879">
        <v>72379</v>
      </c>
      <c r="CG879">
        <v>296145</v>
      </c>
      <c r="CH879" t="e">
        <v>#N/A</v>
      </c>
      <c r="CI879">
        <v>65.09</v>
      </c>
      <c r="CJ879">
        <v>65.5</v>
      </c>
      <c r="CK879">
        <v>60.01</v>
      </c>
      <c r="CL879">
        <v>65.239999999999995</v>
      </c>
      <c r="CM879">
        <v>64.180000000000007</v>
      </c>
      <c r="CN879">
        <v>64.62</v>
      </c>
      <c r="CO879">
        <v>8822</v>
      </c>
      <c r="CP879">
        <v>105694</v>
      </c>
      <c r="CQ879" t="e">
        <v>#N/A</v>
      </c>
      <c r="CR879">
        <v>64.489999999999995</v>
      </c>
      <c r="CS879">
        <v>65.5</v>
      </c>
      <c r="CT879">
        <v>54.51</v>
      </c>
      <c r="CU879">
        <v>64.63</v>
      </c>
      <c r="CV879">
        <v>63.67</v>
      </c>
      <c r="CW879">
        <v>64.209999999999994</v>
      </c>
      <c r="CX879">
        <v>4808</v>
      </c>
      <c r="CY879">
        <v>60801</v>
      </c>
      <c r="CZ879" t="e">
        <v>#N/A</v>
      </c>
      <c r="DA879">
        <v>63.9</v>
      </c>
      <c r="DB879">
        <v>66.44</v>
      </c>
      <c r="DC879">
        <v>62.02</v>
      </c>
      <c r="DD879">
        <v>64.040000000000006</v>
      </c>
      <c r="DE879">
        <v>63.04</v>
      </c>
      <c r="DF879">
        <v>63.4</v>
      </c>
      <c r="DG879">
        <v>8578</v>
      </c>
      <c r="DH879">
        <v>77918</v>
      </c>
      <c r="DI879" t="e">
        <v>#N/A</v>
      </c>
      <c r="DJ879">
        <v>63.32</v>
      </c>
      <c r="DK879">
        <v>65.790000000000006</v>
      </c>
      <c r="DL879">
        <v>61.25</v>
      </c>
      <c r="DM879">
        <v>63.39</v>
      </c>
      <c r="DN879">
        <v>62.58</v>
      </c>
      <c r="DO879">
        <v>62.77</v>
      </c>
      <c r="DP879">
        <v>2571</v>
      </c>
      <c r="DQ879">
        <v>34031</v>
      </c>
      <c r="DR879" t="e">
        <v>#N/A</v>
      </c>
      <c r="DS879">
        <v>62.75</v>
      </c>
      <c r="DT879" t="e">
        <v>#N/A</v>
      </c>
      <c r="DU879">
        <v>60.6</v>
      </c>
      <c r="DV879">
        <v>62.83</v>
      </c>
      <c r="DW879">
        <v>62.11</v>
      </c>
      <c r="DX879">
        <v>62.22</v>
      </c>
      <c r="DY879">
        <v>1499</v>
      </c>
      <c r="DZ879">
        <v>30698</v>
      </c>
      <c r="EA879" t="e">
        <v>#N/A</v>
      </c>
      <c r="EB879">
        <v>62.2</v>
      </c>
      <c r="EC879">
        <v>62.94</v>
      </c>
      <c r="ED879">
        <v>61</v>
      </c>
      <c r="EE879">
        <v>62.34</v>
      </c>
      <c r="EF879">
        <v>61.45</v>
      </c>
      <c r="EG879">
        <v>61.61</v>
      </c>
      <c r="EH879">
        <v>20169</v>
      </c>
      <c r="EI879">
        <v>147970</v>
      </c>
      <c r="EJ879" t="e">
        <v>#N/A</v>
      </c>
      <c r="EK879">
        <v>61.65</v>
      </c>
      <c r="EL879" t="e">
        <v>#N/A</v>
      </c>
      <c r="EM879" t="e">
        <v>#N/A</v>
      </c>
      <c r="EN879" t="e">
        <v>#N/A</v>
      </c>
      <c r="EO879" t="e">
        <v>#N/A</v>
      </c>
      <c r="EP879" t="e">
        <v>#N/A</v>
      </c>
      <c r="EQ879">
        <v>1231</v>
      </c>
      <c r="ER879">
        <v>28712</v>
      </c>
      <c r="ES879" t="e">
        <v>#N/A</v>
      </c>
      <c r="ET879">
        <v>61.12</v>
      </c>
      <c r="EU879" t="e">
        <v>#N/A</v>
      </c>
      <c r="EV879" t="e">
        <v>#N/A</v>
      </c>
      <c r="EW879" t="e">
        <v>#N/A</v>
      </c>
      <c r="EX879" t="e">
        <v>#N/A</v>
      </c>
      <c r="EY879" t="e">
        <v>#N/A</v>
      </c>
      <c r="EZ879">
        <v>1389</v>
      </c>
      <c r="FA879">
        <v>25078</v>
      </c>
      <c r="FB879" t="e">
        <v>#N/A</v>
      </c>
      <c r="FC879">
        <v>60.63</v>
      </c>
      <c r="FD879" t="e">
        <v>#N/A</v>
      </c>
      <c r="FE879">
        <v>59.6</v>
      </c>
      <c r="FF879" t="e">
        <v>#N/A</v>
      </c>
      <c r="FG879" t="e">
        <v>#N/A</v>
      </c>
      <c r="FH879" t="e">
        <v>#N/A</v>
      </c>
      <c r="FI879">
        <v>2745</v>
      </c>
      <c r="FJ879">
        <v>36880</v>
      </c>
      <c r="FK879" t="e">
        <v>#N/A</v>
      </c>
      <c r="FL879" t="e">
        <v>#N/A</v>
      </c>
      <c r="FM879" t="e">
        <v>#N/A</v>
      </c>
      <c r="FN879" t="e">
        <v>#N/A</v>
      </c>
      <c r="FO879" t="e">
        <v>#N/A</v>
      </c>
      <c r="FP879" t="e">
        <v>#N/A</v>
      </c>
      <c r="FQ879" t="e">
        <v>#N/A</v>
      </c>
      <c r="FR879" t="e">
        <v>#N/A</v>
      </c>
      <c r="FS879" t="e">
        <v>#N/A</v>
      </c>
      <c r="FT879" t="e">
        <v>#N/A</v>
      </c>
      <c r="FU879" t="e">
        <v>#N/A</v>
      </c>
      <c r="FV879" t="e">
        <v>#N/A</v>
      </c>
      <c r="FW879" t="e">
        <v>#N/A</v>
      </c>
      <c r="FX879" t="e">
        <v>#N/A</v>
      </c>
      <c r="FY879" t="e">
        <v>#N/A</v>
      </c>
      <c r="FZ879" t="e">
        <v>#N/A</v>
      </c>
      <c r="GA879" t="e">
        <v>#N/A</v>
      </c>
      <c r="GB879" t="e">
        <v>#N/A</v>
      </c>
      <c r="GC879" t="e">
        <v>#N/A</v>
      </c>
      <c r="GD879" t="e">
        <v>#N/A</v>
      </c>
      <c r="GE879" t="e">
        <v>#N/A</v>
      </c>
      <c r="GF879" t="e">
        <v>#N/A</v>
      </c>
      <c r="GG879" t="e">
        <v>#N/A</v>
      </c>
      <c r="GH879" t="e">
        <v>#N/A</v>
      </c>
      <c r="GI879" t="e">
        <v>#N/A</v>
      </c>
      <c r="GJ879" t="e">
        <v>#N/A</v>
      </c>
      <c r="GK879" t="e">
        <v>#N/A</v>
      </c>
      <c r="GP879" s="4">
        <v>43223</v>
      </c>
      <c r="GQ879" t="s">
        <v>70</v>
      </c>
      <c r="GR879" t="s">
        <v>71</v>
      </c>
      <c r="GS879" t="s">
        <v>72</v>
      </c>
      <c r="GT879" t="s">
        <v>73</v>
      </c>
      <c r="GU879" t="s">
        <v>74</v>
      </c>
      <c r="GV879" t="s">
        <v>75</v>
      </c>
      <c r="GW879" t="s">
        <v>76</v>
      </c>
      <c r="GX879" t="s">
        <v>77</v>
      </c>
      <c r="GY879" t="s">
        <v>78</v>
      </c>
      <c r="GZ879" t="s">
        <v>79</v>
      </c>
      <c r="HA879" t="s">
        <v>80</v>
      </c>
      <c r="HB879" t="s">
        <v>81</v>
      </c>
      <c r="HC879" t="s">
        <v>82</v>
      </c>
      <c r="HD879" t="s">
        <v>83</v>
      </c>
    </row>
    <row r="880" spans="4:212" x14ac:dyDescent="0.25">
      <c r="D880" s="2">
        <v>43224</v>
      </c>
      <c r="E880" t="e">
        <v>#N/A</v>
      </c>
      <c r="F880">
        <v>69.72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>
        <v>69.72</v>
      </c>
      <c r="P880" t="e">
        <v>#N/A</v>
      </c>
      <c r="Q880" t="e">
        <v>#N/A</v>
      </c>
      <c r="R880">
        <v>69.84</v>
      </c>
      <c r="S880">
        <v>68.709999999999994</v>
      </c>
      <c r="T880">
        <v>68.709999999999994</v>
      </c>
      <c r="U880">
        <v>0</v>
      </c>
      <c r="V880" t="e">
        <v>#N/A</v>
      </c>
      <c r="W880">
        <v>69.8</v>
      </c>
      <c r="X880">
        <v>69.72</v>
      </c>
      <c r="Y880">
        <v>69.849999999999994</v>
      </c>
      <c r="Z880">
        <v>69.75</v>
      </c>
      <c r="AA880">
        <v>69.97</v>
      </c>
      <c r="AB880">
        <v>68.12</v>
      </c>
      <c r="AC880">
        <v>68.5</v>
      </c>
      <c r="AD880">
        <v>690876</v>
      </c>
      <c r="AE880">
        <v>506546</v>
      </c>
      <c r="AF880">
        <v>69.489999999999995</v>
      </c>
      <c r="AG880">
        <v>69.58</v>
      </c>
      <c r="AH880">
        <v>69.69</v>
      </c>
      <c r="AI880">
        <v>69.28</v>
      </c>
      <c r="AJ880">
        <v>69.819999999999993</v>
      </c>
      <c r="AK880">
        <v>67.97</v>
      </c>
      <c r="AL880">
        <v>68.31</v>
      </c>
      <c r="AM880">
        <v>160906</v>
      </c>
      <c r="AN880">
        <v>308251</v>
      </c>
      <c r="AO880">
        <v>69.27</v>
      </c>
      <c r="AP880">
        <v>69.16</v>
      </c>
      <c r="AQ880">
        <v>69.430000000000007</v>
      </c>
      <c r="AR880">
        <v>69.099999999999994</v>
      </c>
      <c r="AS880">
        <v>69.36</v>
      </c>
      <c r="AT880">
        <v>67.52</v>
      </c>
      <c r="AU880">
        <v>67.819999999999993</v>
      </c>
      <c r="AV880">
        <v>67981</v>
      </c>
      <c r="AW880">
        <v>170017</v>
      </c>
      <c r="AX880">
        <v>68.260000000000005</v>
      </c>
      <c r="AY880">
        <v>68.62</v>
      </c>
      <c r="AZ880">
        <v>69</v>
      </c>
      <c r="BA880">
        <v>67.510000000000005</v>
      </c>
      <c r="BB880">
        <v>68.81</v>
      </c>
      <c r="BC880">
        <v>67.03</v>
      </c>
      <c r="BD880">
        <v>67.36</v>
      </c>
      <c r="BE880">
        <v>64208</v>
      </c>
      <c r="BF880">
        <v>247472</v>
      </c>
      <c r="BG880">
        <v>68.849999999999994</v>
      </c>
      <c r="BH880">
        <v>68.05</v>
      </c>
      <c r="BI880">
        <v>71.69</v>
      </c>
      <c r="BJ880">
        <v>66</v>
      </c>
      <c r="BK880">
        <v>68.2</v>
      </c>
      <c r="BL880">
        <v>66.400000000000006</v>
      </c>
      <c r="BM880">
        <v>66.790000000000006</v>
      </c>
      <c r="BN880">
        <v>28666</v>
      </c>
      <c r="BO880">
        <v>125929</v>
      </c>
      <c r="BP880">
        <v>71.09</v>
      </c>
      <c r="BQ880">
        <v>67.52</v>
      </c>
      <c r="BR880">
        <v>75.56</v>
      </c>
      <c r="BS880">
        <v>66.61</v>
      </c>
      <c r="BT880">
        <v>67.67</v>
      </c>
      <c r="BU880">
        <v>65.98</v>
      </c>
      <c r="BV880">
        <v>66.180000000000007</v>
      </c>
      <c r="BW880">
        <v>26122</v>
      </c>
      <c r="BX880">
        <v>92921</v>
      </c>
      <c r="BY880" t="e">
        <v>#N/A</v>
      </c>
      <c r="BZ880">
        <v>67.010000000000005</v>
      </c>
      <c r="CA880">
        <v>67.180000000000007</v>
      </c>
      <c r="CB880">
        <v>66.58</v>
      </c>
      <c r="CC880">
        <v>67.14</v>
      </c>
      <c r="CD880">
        <v>65.400000000000006</v>
      </c>
      <c r="CE880">
        <v>65.75</v>
      </c>
      <c r="CF880">
        <v>76144</v>
      </c>
      <c r="CG880">
        <v>298937</v>
      </c>
      <c r="CH880" t="e">
        <v>#N/A</v>
      </c>
      <c r="CI880">
        <v>66.48</v>
      </c>
      <c r="CJ880">
        <v>68.180000000000007</v>
      </c>
      <c r="CK880">
        <v>60.01</v>
      </c>
      <c r="CL880">
        <v>66.59</v>
      </c>
      <c r="CM880">
        <v>64.91</v>
      </c>
      <c r="CN880">
        <v>65.09</v>
      </c>
      <c r="CO880">
        <v>6632</v>
      </c>
      <c r="CP880">
        <v>106096</v>
      </c>
      <c r="CQ880" t="e">
        <v>#N/A</v>
      </c>
      <c r="CR880">
        <v>65.87</v>
      </c>
      <c r="CS880">
        <v>67.05</v>
      </c>
      <c r="CT880">
        <v>54.51</v>
      </c>
      <c r="CU880">
        <v>65.86</v>
      </c>
      <c r="CV880">
        <v>64.44</v>
      </c>
      <c r="CW880">
        <v>64.44</v>
      </c>
      <c r="CX880">
        <v>5068</v>
      </c>
      <c r="CY880">
        <v>60797</v>
      </c>
      <c r="CZ880" t="e">
        <v>#N/A</v>
      </c>
      <c r="DA880">
        <v>65.260000000000005</v>
      </c>
      <c r="DB880">
        <v>66.44</v>
      </c>
      <c r="DC880">
        <v>63.1</v>
      </c>
      <c r="DD880">
        <v>65.3</v>
      </c>
      <c r="DE880">
        <v>63.8</v>
      </c>
      <c r="DF880">
        <v>63.9</v>
      </c>
      <c r="DG880">
        <v>12258</v>
      </c>
      <c r="DH880">
        <v>79651</v>
      </c>
      <c r="DI880" t="e">
        <v>#N/A</v>
      </c>
      <c r="DJ880">
        <v>64.67</v>
      </c>
      <c r="DK880">
        <v>65.790000000000006</v>
      </c>
      <c r="DL880">
        <v>61.25</v>
      </c>
      <c r="DM880">
        <v>64.680000000000007</v>
      </c>
      <c r="DN880">
        <v>63.18</v>
      </c>
      <c r="DO880">
        <v>63.28</v>
      </c>
      <c r="DP880">
        <v>1507</v>
      </c>
      <c r="DQ880">
        <v>34051</v>
      </c>
      <c r="DR880" t="e">
        <v>#N/A</v>
      </c>
      <c r="DS880">
        <v>64.09</v>
      </c>
      <c r="DT880" t="e">
        <v>#N/A</v>
      </c>
      <c r="DU880">
        <v>60.6</v>
      </c>
      <c r="DV880">
        <v>64.12</v>
      </c>
      <c r="DW880">
        <v>62.62</v>
      </c>
      <c r="DX880">
        <v>62.62</v>
      </c>
      <c r="DY880">
        <v>1253</v>
      </c>
      <c r="DZ880">
        <v>30828</v>
      </c>
      <c r="EA880" t="e">
        <v>#N/A</v>
      </c>
      <c r="EB880">
        <v>63.52</v>
      </c>
      <c r="EC880">
        <v>63.85</v>
      </c>
      <c r="ED880">
        <v>62</v>
      </c>
      <c r="EE880">
        <v>63.6</v>
      </c>
      <c r="EF880">
        <v>62.05</v>
      </c>
      <c r="EG880">
        <v>62.2</v>
      </c>
      <c r="EH880">
        <v>17518</v>
      </c>
      <c r="EI880">
        <v>149241</v>
      </c>
      <c r="EJ880" t="e">
        <v>#N/A</v>
      </c>
      <c r="EK880">
        <v>62.95</v>
      </c>
      <c r="EL880">
        <v>69.709999999999994</v>
      </c>
      <c r="EM880" t="e">
        <v>#N/A</v>
      </c>
      <c r="EN880" t="e">
        <v>#N/A</v>
      </c>
      <c r="EO880" t="e">
        <v>#N/A</v>
      </c>
      <c r="EP880" t="e">
        <v>#N/A</v>
      </c>
      <c r="EQ880">
        <v>1658</v>
      </c>
      <c r="ER880">
        <v>28984</v>
      </c>
      <c r="ES880" t="e">
        <v>#N/A</v>
      </c>
      <c r="ET880">
        <v>62.39</v>
      </c>
      <c r="EU880" t="e">
        <v>#N/A</v>
      </c>
      <c r="EV880" t="e">
        <v>#N/A</v>
      </c>
      <c r="EW880">
        <v>62.4</v>
      </c>
      <c r="EX880">
        <v>62.39</v>
      </c>
      <c r="EY880">
        <v>62.4</v>
      </c>
      <c r="EZ880">
        <v>2940</v>
      </c>
      <c r="FA880">
        <v>25554</v>
      </c>
      <c r="FB880" t="e">
        <v>#N/A</v>
      </c>
      <c r="FC880">
        <v>61.89</v>
      </c>
      <c r="FD880" t="e">
        <v>#N/A</v>
      </c>
      <c r="FE880">
        <v>59.6</v>
      </c>
      <c r="FF880" t="e">
        <v>#N/A</v>
      </c>
      <c r="FG880" t="e">
        <v>#N/A</v>
      </c>
      <c r="FH880" t="e">
        <v>#N/A</v>
      </c>
      <c r="FI880">
        <v>3354</v>
      </c>
      <c r="FJ880">
        <v>37915</v>
      </c>
      <c r="FK880" t="e">
        <v>#N/A</v>
      </c>
      <c r="FL880" t="e">
        <v>#N/A</v>
      </c>
      <c r="FM880" t="e">
        <v>#N/A</v>
      </c>
      <c r="FN880" t="e">
        <v>#N/A</v>
      </c>
      <c r="FO880" t="e">
        <v>#N/A</v>
      </c>
      <c r="FP880" t="e">
        <v>#N/A</v>
      </c>
      <c r="FQ880" t="e">
        <v>#N/A</v>
      </c>
      <c r="FR880" t="e">
        <v>#N/A</v>
      </c>
      <c r="FS880" t="e">
        <v>#N/A</v>
      </c>
      <c r="FT880" t="e">
        <v>#N/A</v>
      </c>
      <c r="FU880" t="e">
        <v>#N/A</v>
      </c>
      <c r="FV880" t="e">
        <v>#N/A</v>
      </c>
      <c r="FW880" t="e">
        <v>#N/A</v>
      </c>
      <c r="FX880" t="e">
        <v>#N/A</v>
      </c>
      <c r="FY880" t="e">
        <v>#N/A</v>
      </c>
      <c r="FZ880" t="e">
        <v>#N/A</v>
      </c>
      <c r="GA880" t="e">
        <v>#N/A</v>
      </c>
      <c r="GB880" t="e">
        <v>#N/A</v>
      </c>
      <c r="GC880" t="e">
        <v>#N/A</v>
      </c>
      <c r="GD880" t="e">
        <v>#N/A</v>
      </c>
      <c r="GE880" t="e">
        <v>#N/A</v>
      </c>
      <c r="GF880" t="e">
        <v>#N/A</v>
      </c>
      <c r="GG880" t="e">
        <v>#N/A</v>
      </c>
      <c r="GH880" t="e">
        <v>#N/A</v>
      </c>
      <c r="GI880" t="e">
        <v>#N/A</v>
      </c>
      <c r="GJ880" t="e">
        <v>#N/A</v>
      </c>
      <c r="GK880" t="e">
        <v>#N/A</v>
      </c>
      <c r="GP880" s="4">
        <v>43224</v>
      </c>
      <c r="GQ880" t="s">
        <v>70</v>
      </c>
      <c r="GR880" t="s">
        <v>71</v>
      </c>
      <c r="GS880" t="s">
        <v>72</v>
      </c>
      <c r="GT880" t="s">
        <v>73</v>
      </c>
      <c r="GU880" t="s">
        <v>74</v>
      </c>
      <c r="GV880" t="s">
        <v>75</v>
      </c>
      <c r="GW880" t="s">
        <v>76</v>
      </c>
      <c r="GX880" t="s">
        <v>77</v>
      </c>
      <c r="GY880" t="s">
        <v>78</v>
      </c>
      <c r="GZ880" t="s">
        <v>79</v>
      </c>
      <c r="HA880" t="s">
        <v>80</v>
      </c>
      <c r="HB880" t="s">
        <v>81</v>
      </c>
      <c r="HC880" t="s">
        <v>82</v>
      </c>
      <c r="HD880" t="s">
        <v>83</v>
      </c>
    </row>
    <row r="881" spans="4:212" x14ac:dyDescent="0.25">
      <c r="D881" s="2">
        <v>43227</v>
      </c>
      <c r="E881" t="e">
        <v>#N/A</v>
      </c>
      <c r="F881">
        <v>70.73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>
        <v>70.73</v>
      </c>
      <c r="P881" t="e">
        <v>#N/A</v>
      </c>
      <c r="Q881" t="e">
        <v>#N/A</v>
      </c>
      <c r="R881">
        <v>70.739999999999995</v>
      </c>
      <c r="S881">
        <v>70.510000000000005</v>
      </c>
      <c r="T881">
        <v>70.540000000000006</v>
      </c>
      <c r="U881">
        <v>0</v>
      </c>
      <c r="V881" t="e">
        <v>#N/A</v>
      </c>
      <c r="W881">
        <v>69.989999999999995</v>
      </c>
      <c r="X881">
        <v>70.73</v>
      </c>
      <c r="Y881">
        <v>70.010000000000005</v>
      </c>
      <c r="Z881">
        <v>69.959999999999994</v>
      </c>
      <c r="AA881">
        <v>70.84</v>
      </c>
      <c r="AB881">
        <v>69.510000000000005</v>
      </c>
      <c r="AC881">
        <v>69.849999999999994</v>
      </c>
      <c r="AD881">
        <v>758916</v>
      </c>
      <c r="AE881">
        <v>469303</v>
      </c>
      <c r="AF881">
        <v>69.88</v>
      </c>
      <c r="AG881">
        <v>70.62</v>
      </c>
      <c r="AH881">
        <v>70.150000000000006</v>
      </c>
      <c r="AI881">
        <v>69.599999999999994</v>
      </c>
      <c r="AJ881">
        <v>70.73</v>
      </c>
      <c r="AK881">
        <v>69.42</v>
      </c>
      <c r="AL881">
        <v>69.69</v>
      </c>
      <c r="AM881">
        <v>229751</v>
      </c>
      <c r="AN881">
        <v>341148</v>
      </c>
      <c r="AO881">
        <v>69.260000000000005</v>
      </c>
      <c r="AP881">
        <v>70.260000000000005</v>
      </c>
      <c r="AQ881">
        <v>69.66</v>
      </c>
      <c r="AR881">
        <v>68.849999999999994</v>
      </c>
      <c r="AS881">
        <v>70.38</v>
      </c>
      <c r="AT881">
        <v>69.09</v>
      </c>
      <c r="AU881">
        <v>69.260000000000005</v>
      </c>
      <c r="AV881">
        <v>82355</v>
      </c>
      <c r="AW881">
        <v>169716</v>
      </c>
      <c r="AX881">
        <v>68.72</v>
      </c>
      <c r="AY881">
        <v>69.760000000000005</v>
      </c>
      <c r="AZ881">
        <v>69.430000000000007</v>
      </c>
      <c r="BA881">
        <v>68.010000000000005</v>
      </c>
      <c r="BB881">
        <v>69.86</v>
      </c>
      <c r="BC881">
        <v>68.62</v>
      </c>
      <c r="BD881">
        <v>68.8</v>
      </c>
      <c r="BE881">
        <v>65653</v>
      </c>
      <c r="BF881">
        <v>240640</v>
      </c>
      <c r="BG881">
        <v>69.599999999999994</v>
      </c>
      <c r="BH881">
        <v>69.209999999999994</v>
      </c>
      <c r="BI881">
        <v>71.69</v>
      </c>
      <c r="BJ881">
        <v>67.510000000000005</v>
      </c>
      <c r="BK881">
        <v>69.290000000000006</v>
      </c>
      <c r="BL881">
        <v>68.06</v>
      </c>
      <c r="BM881">
        <v>68.150000000000006</v>
      </c>
      <c r="BN881">
        <v>30198</v>
      </c>
      <c r="BO881">
        <v>126247</v>
      </c>
      <c r="BP881">
        <v>71.09</v>
      </c>
      <c r="BQ881">
        <v>68.69</v>
      </c>
      <c r="BR881">
        <v>75.56</v>
      </c>
      <c r="BS881">
        <v>66.61</v>
      </c>
      <c r="BT881">
        <v>68.72</v>
      </c>
      <c r="BU881">
        <v>67.540000000000006</v>
      </c>
      <c r="BV881">
        <v>67.62</v>
      </c>
      <c r="BW881">
        <v>27256</v>
      </c>
      <c r="BX881">
        <v>93821</v>
      </c>
      <c r="BY881" t="e">
        <v>#N/A</v>
      </c>
      <c r="BZ881">
        <v>68.17</v>
      </c>
      <c r="CA881">
        <v>67.900000000000006</v>
      </c>
      <c r="CB881">
        <v>67.02</v>
      </c>
      <c r="CC881">
        <v>68.19</v>
      </c>
      <c r="CD881">
        <v>66.98</v>
      </c>
      <c r="CE881">
        <v>67.02</v>
      </c>
      <c r="CF881">
        <v>83204</v>
      </c>
      <c r="CG881">
        <v>297712</v>
      </c>
      <c r="CH881" t="e">
        <v>#N/A</v>
      </c>
      <c r="CI881">
        <v>67.63</v>
      </c>
      <c r="CJ881">
        <v>67.930000000000007</v>
      </c>
      <c r="CK881" t="e">
        <v>#N/A</v>
      </c>
      <c r="CL881">
        <v>67.63</v>
      </c>
      <c r="CM881">
        <v>66.709999999999994</v>
      </c>
      <c r="CN881">
        <v>66.790000000000006</v>
      </c>
      <c r="CO881">
        <v>16051</v>
      </c>
      <c r="CP881">
        <v>107665</v>
      </c>
      <c r="CQ881" t="e">
        <v>#N/A</v>
      </c>
      <c r="CR881">
        <v>67.010000000000005</v>
      </c>
      <c r="CS881">
        <v>67.28</v>
      </c>
      <c r="CT881">
        <v>54.51</v>
      </c>
      <c r="CU881">
        <v>67</v>
      </c>
      <c r="CV881">
        <v>66.27</v>
      </c>
      <c r="CW881">
        <v>66.34</v>
      </c>
      <c r="CX881">
        <v>9730</v>
      </c>
      <c r="CY881">
        <v>59234</v>
      </c>
      <c r="CZ881" t="e">
        <v>#N/A</v>
      </c>
      <c r="DA881">
        <v>66.38</v>
      </c>
      <c r="DB881">
        <v>66.64</v>
      </c>
      <c r="DC881">
        <v>63.1</v>
      </c>
      <c r="DD881">
        <v>66.37</v>
      </c>
      <c r="DE881">
        <v>65.400000000000006</v>
      </c>
      <c r="DF881">
        <v>66</v>
      </c>
      <c r="DG881">
        <v>15177</v>
      </c>
      <c r="DH881">
        <v>79701</v>
      </c>
      <c r="DI881" t="e">
        <v>#N/A</v>
      </c>
      <c r="DJ881">
        <v>65.75</v>
      </c>
      <c r="DK881">
        <v>65.98</v>
      </c>
      <c r="DL881">
        <v>64.36</v>
      </c>
      <c r="DM881">
        <v>65.75</v>
      </c>
      <c r="DN881">
        <v>64.86</v>
      </c>
      <c r="DO881">
        <v>64.989999999999995</v>
      </c>
      <c r="DP881">
        <v>2892</v>
      </c>
      <c r="DQ881">
        <v>34760</v>
      </c>
      <c r="DR881" t="e">
        <v>#N/A</v>
      </c>
      <c r="DS881">
        <v>65.14</v>
      </c>
      <c r="DT881">
        <v>65.34</v>
      </c>
      <c r="DU881">
        <v>60.6</v>
      </c>
      <c r="DV881">
        <v>65.12</v>
      </c>
      <c r="DW881">
        <v>64.459999999999994</v>
      </c>
      <c r="DX881">
        <v>64.72</v>
      </c>
      <c r="DY881">
        <v>1408</v>
      </c>
      <c r="DZ881">
        <v>30843</v>
      </c>
      <c r="EA881" t="e">
        <v>#N/A</v>
      </c>
      <c r="EB881">
        <v>64.55</v>
      </c>
      <c r="EC881">
        <v>64.95</v>
      </c>
      <c r="ED881">
        <v>61</v>
      </c>
      <c r="EE881">
        <v>64.56</v>
      </c>
      <c r="EF881">
        <v>63.5</v>
      </c>
      <c r="EG881">
        <v>63.5</v>
      </c>
      <c r="EH881">
        <v>21902</v>
      </c>
      <c r="EI881">
        <v>148301</v>
      </c>
      <c r="EJ881" t="e">
        <v>#N/A</v>
      </c>
      <c r="EK881">
        <v>63.94</v>
      </c>
      <c r="EL881" t="e">
        <v>#N/A</v>
      </c>
      <c r="EM881" t="e">
        <v>#N/A</v>
      </c>
      <c r="EN881">
        <v>63.93</v>
      </c>
      <c r="EO881">
        <v>62.88</v>
      </c>
      <c r="EP881">
        <v>63.69</v>
      </c>
      <c r="EQ881">
        <v>1933</v>
      </c>
      <c r="ER881">
        <v>28847</v>
      </c>
      <c r="ES881" t="e">
        <v>#N/A</v>
      </c>
      <c r="ET881">
        <v>63.36</v>
      </c>
      <c r="EU881" t="e">
        <v>#N/A</v>
      </c>
      <c r="EV881" t="e">
        <v>#N/A</v>
      </c>
      <c r="EW881" t="e">
        <v>#N/A</v>
      </c>
      <c r="EX881" t="e">
        <v>#N/A</v>
      </c>
      <c r="EY881" t="e">
        <v>#N/A</v>
      </c>
      <c r="EZ881">
        <v>1073</v>
      </c>
      <c r="FA881">
        <v>25716</v>
      </c>
      <c r="FB881" t="e">
        <v>#N/A</v>
      </c>
      <c r="FC881">
        <v>62.82</v>
      </c>
      <c r="FD881" t="e">
        <v>#N/A</v>
      </c>
      <c r="FE881">
        <v>59.6</v>
      </c>
      <c r="FF881" t="e">
        <v>#N/A</v>
      </c>
      <c r="FG881" t="e">
        <v>#N/A</v>
      </c>
      <c r="FH881" t="e">
        <v>#N/A</v>
      </c>
      <c r="FI881">
        <v>3716</v>
      </c>
      <c r="FJ881">
        <v>38023</v>
      </c>
      <c r="FK881" t="e">
        <v>#N/A</v>
      </c>
      <c r="FL881" t="e">
        <v>#N/A</v>
      </c>
      <c r="FM881" t="e">
        <v>#N/A</v>
      </c>
      <c r="FN881" t="e">
        <v>#N/A</v>
      </c>
      <c r="FO881" t="e">
        <v>#N/A</v>
      </c>
      <c r="FP881" t="e">
        <v>#N/A</v>
      </c>
      <c r="FQ881" t="e">
        <v>#N/A</v>
      </c>
      <c r="FR881" t="e">
        <v>#N/A</v>
      </c>
      <c r="FS881" t="e">
        <v>#N/A</v>
      </c>
      <c r="FT881" t="e">
        <v>#N/A</v>
      </c>
      <c r="FU881" t="e">
        <v>#N/A</v>
      </c>
      <c r="FV881" t="e">
        <v>#N/A</v>
      </c>
      <c r="FW881" t="e">
        <v>#N/A</v>
      </c>
      <c r="FX881" t="e">
        <v>#N/A</v>
      </c>
      <c r="FY881" t="e">
        <v>#N/A</v>
      </c>
      <c r="FZ881" t="e">
        <v>#N/A</v>
      </c>
      <c r="GA881" t="e">
        <v>#N/A</v>
      </c>
      <c r="GB881" t="e">
        <v>#N/A</v>
      </c>
      <c r="GC881" t="e">
        <v>#N/A</v>
      </c>
      <c r="GD881" t="e">
        <v>#N/A</v>
      </c>
      <c r="GE881" t="e">
        <v>#N/A</v>
      </c>
      <c r="GF881" t="e">
        <v>#N/A</v>
      </c>
      <c r="GG881" t="e">
        <v>#N/A</v>
      </c>
      <c r="GH881" t="e">
        <v>#N/A</v>
      </c>
      <c r="GI881" t="e">
        <v>#N/A</v>
      </c>
      <c r="GJ881" t="e">
        <v>#N/A</v>
      </c>
      <c r="GK881" t="e">
        <v>#N/A</v>
      </c>
      <c r="GP881" s="4">
        <v>43227</v>
      </c>
      <c r="GQ881" t="s">
        <v>70</v>
      </c>
      <c r="GR881" t="s">
        <v>71</v>
      </c>
      <c r="GS881" t="s">
        <v>72</v>
      </c>
      <c r="GT881" t="s">
        <v>73</v>
      </c>
      <c r="GU881" t="s">
        <v>74</v>
      </c>
      <c r="GV881" t="s">
        <v>75</v>
      </c>
      <c r="GW881" t="s">
        <v>76</v>
      </c>
      <c r="GX881" t="s">
        <v>77</v>
      </c>
      <c r="GY881" t="s">
        <v>78</v>
      </c>
      <c r="GZ881" t="s">
        <v>79</v>
      </c>
      <c r="HA881" t="s">
        <v>80</v>
      </c>
      <c r="HB881" t="s">
        <v>81</v>
      </c>
      <c r="HC881" t="s">
        <v>82</v>
      </c>
      <c r="HD881" t="s">
        <v>83</v>
      </c>
    </row>
    <row r="882" spans="4:212" x14ac:dyDescent="0.25">
      <c r="D882" s="2">
        <v>43228</v>
      </c>
      <c r="E882" t="e">
        <v>#N/A</v>
      </c>
      <c r="F882">
        <v>69.06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>
        <v>69.06</v>
      </c>
      <c r="P882" t="e">
        <v>#N/A</v>
      </c>
      <c r="Q882" t="e">
        <v>#N/A</v>
      </c>
      <c r="R882">
        <v>70.02</v>
      </c>
      <c r="S882">
        <v>68.709999999999994</v>
      </c>
      <c r="T882">
        <v>70.02</v>
      </c>
      <c r="U882">
        <v>0</v>
      </c>
      <c r="V882" t="e">
        <v>#N/A</v>
      </c>
      <c r="W882">
        <v>70.069999999999993</v>
      </c>
      <c r="X882">
        <v>69.06</v>
      </c>
      <c r="Y882">
        <v>70.099999999999994</v>
      </c>
      <c r="Z882">
        <v>70.03</v>
      </c>
      <c r="AA882">
        <v>70.400000000000006</v>
      </c>
      <c r="AB882">
        <v>67.63</v>
      </c>
      <c r="AC882">
        <v>70.03</v>
      </c>
      <c r="AD882">
        <v>1253566</v>
      </c>
      <c r="AE882">
        <v>405418</v>
      </c>
      <c r="AF882">
        <v>69.94</v>
      </c>
      <c r="AG882">
        <v>68.97</v>
      </c>
      <c r="AH882">
        <v>70.09</v>
      </c>
      <c r="AI882">
        <v>69.8</v>
      </c>
      <c r="AJ882">
        <v>70.3</v>
      </c>
      <c r="AK882">
        <v>67.569999999999993</v>
      </c>
      <c r="AL882">
        <v>69.930000000000007</v>
      </c>
      <c r="AM882">
        <v>312742</v>
      </c>
      <c r="AN882">
        <v>368028</v>
      </c>
      <c r="AO882">
        <v>69.459999999999994</v>
      </c>
      <c r="AP882">
        <v>68.66</v>
      </c>
      <c r="AQ882">
        <v>69.760000000000005</v>
      </c>
      <c r="AR882">
        <v>69.150000000000006</v>
      </c>
      <c r="AS882">
        <v>70</v>
      </c>
      <c r="AT882">
        <v>67.27</v>
      </c>
      <c r="AU882">
        <v>69.59</v>
      </c>
      <c r="AV882">
        <v>116851</v>
      </c>
      <c r="AW882">
        <v>179891</v>
      </c>
      <c r="AX882">
        <v>68.540000000000006</v>
      </c>
      <c r="AY882">
        <v>68.19</v>
      </c>
      <c r="AZ882">
        <v>69.5</v>
      </c>
      <c r="BA882">
        <v>67.58</v>
      </c>
      <c r="BB882">
        <v>69.52</v>
      </c>
      <c r="BC882">
        <v>66.819999999999993</v>
      </c>
      <c r="BD882">
        <v>69.09</v>
      </c>
      <c r="BE882">
        <v>89374</v>
      </c>
      <c r="BF882">
        <v>233994</v>
      </c>
      <c r="BG882">
        <v>68.52</v>
      </c>
      <c r="BH882">
        <v>67.67</v>
      </c>
      <c r="BI882">
        <v>68.94</v>
      </c>
      <c r="BJ882">
        <v>68.09</v>
      </c>
      <c r="BK882">
        <v>68.98</v>
      </c>
      <c r="BL882">
        <v>66.31</v>
      </c>
      <c r="BM882">
        <v>68.66</v>
      </c>
      <c r="BN882">
        <v>51854</v>
      </c>
      <c r="BO882">
        <v>127251</v>
      </c>
      <c r="BP882" t="e">
        <v>#N/A</v>
      </c>
      <c r="BQ882">
        <v>67.180000000000007</v>
      </c>
      <c r="BR882" t="e">
        <v>#N/A</v>
      </c>
      <c r="BS882">
        <v>62.35</v>
      </c>
      <c r="BT882">
        <v>68.48</v>
      </c>
      <c r="BU882">
        <v>65.819999999999993</v>
      </c>
      <c r="BV882">
        <v>68.150000000000006</v>
      </c>
      <c r="BW882">
        <v>33990</v>
      </c>
      <c r="BX882">
        <v>92940</v>
      </c>
      <c r="BY882" t="e">
        <v>#N/A</v>
      </c>
      <c r="BZ882">
        <v>66.69</v>
      </c>
      <c r="CA882">
        <v>67.8</v>
      </c>
      <c r="CB882">
        <v>66.790000000000006</v>
      </c>
      <c r="CC882">
        <v>67.989999999999995</v>
      </c>
      <c r="CD882">
        <v>65.34</v>
      </c>
      <c r="CE882">
        <v>67.64</v>
      </c>
      <c r="CF882">
        <v>121056</v>
      </c>
      <c r="CG882">
        <v>299050</v>
      </c>
      <c r="CH882" t="e">
        <v>#N/A</v>
      </c>
      <c r="CI882">
        <v>66.19</v>
      </c>
      <c r="CJ882">
        <v>67.3</v>
      </c>
      <c r="CK882">
        <v>42.48</v>
      </c>
      <c r="CL882">
        <v>67.36</v>
      </c>
      <c r="CM882">
        <v>64.84</v>
      </c>
      <c r="CN882">
        <v>67.09</v>
      </c>
      <c r="CO882">
        <v>17759</v>
      </c>
      <c r="CP882">
        <v>111589</v>
      </c>
      <c r="CQ882" t="e">
        <v>#N/A</v>
      </c>
      <c r="CR882">
        <v>65.59</v>
      </c>
      <c r="CS882">
        <v>67.28</v>
      </c>
      <c r="CT882">
        <v>54.51</v>
      </c>
      <c r="CU882">
        <v>66.72</v>
      </c>
      <c r="CV882">
        <v>64.790000000000006</v>
      </c>
      <c r="CW882">
        <v>66.44</v>
      </c>
      <c r="CX882">
        <v>7602</v>
      </c>
      <c r="CY882">
        <v>59030</v>
      </c>
      <c r="CZ882" t="e">
        <v>#N/A</v>
      </c>
      <c r="DA882">
        <v>64.989999999999995</v>
      </c>
      <c r="DB882">
        <v>66.64</v>
      </c>
      <c r="DC882">
        <v>62.02</v>
      </c>
      <c r="DD882">
        <v>66.05</v>
      </c>
      <c r="DE882">
        <v>63.66</v>
      </c>
      <c r="DF882">
        <v>65.900000000000006</v>
      </c>
      <c r="DG882">
        <v>17473</v>
      </c>
      <c r="DH882">
        <v>81586</v>
      </c>
      <c r="DI882" t="e">
        <v>#N/A</v>
      </c>
      <c r="DJ882">
        <v>64.39</v>
      </c>
      <c r="DK882">
        <v>65.62</v>
      </c>
      <c r="DL882">
        <v>63.07</v>
      </c>
      <c r="DM882">
        <v>65.489999999999995</v>
      </c>
      <c r="DN882">
        <v>63.08</v>
      </c>
      <c r="DO882">
        <v>65.25</v>
      </c>
      <c r="DP882">
        <v>1982</v>
      </c>
      <c r="DQ882">
        <v>34786</v>
      </c>
      <c r="DR882" t="e">
        <v>#N/A</v>
      </c>
      <c r="DS882">
        <v>63.83</v>
      </c>
      <c r="DT882">
        <v>65.34</v>
      </c>
      <c r="DU882">
        <v>60.6</v>
      </c>
      <c r="DV882">
        <v>64.92</v>
      </c>
      <c r="DW882">
        <v>62.95</v>
      </c>
      <c r="DX882">
        <v>64.72</v>
      </c>
      <c r="DY882">
        <v>2558</v>
      </c>
      <c r="DZ882">
        <v>30727</v>
      </c>
      <c r="EA882" t="e">
        <v>#N/A</v>
      </c>
      <c r="EB882">
        <v>63.28</v>
      </c>
      <c r="EC882">
        <v>64.930000000000007</v>
      </c>
      <c r="ED882">
        <v>62.9</v>
      </c>
      <c r="EE882">
        <v>64.430000000000007</v>
      </c>
      <c r="EF882">
        <v>61.97</v>
      </c>
      <c r="EG882">
        <v>63.97</v>
      </c>
      <c r="EH882">
        <v>25558</v>
      </c>
      <c r="EI882">
        <v>146193</v>
      </c>
      <c r="EJ882" t="e">
        <v>#N/A</v>
      </c>
      <c r="EK882">
        <v>62.71</v>
      </c>
      <c r="EL882" t="e">
        <v>#N/A</v>
      </c>
      <c r="EM882" t="e">
        <v>#N/A</v>
      </c>
      <c r="EN882">
        <v>62.5</v>
      </c>
      <c r="EO882">
        <v>62.39</v>
      </c>
      <c r="EP882">
        <v>62.5</v>
      </c>
      <c r="EQ882">
        <v>2570</v>
      </c>
      <c r="ER882">
        <v>28784</v>
      </c>
      <c r="ES882" t="e">
        <v>#N/A</v>
      </c>
      <c r="ET882">
        <v>62.17</v>
      </c>
      <c r="EU882" t="e">
        <v>#N/A</v>
      </c>
      <c r="EV882" t="e">
        <v>#N/A</v>
      </c>
      <c r="EW882" t="e">
        <v>#N/A</v>
      </c>
      <c r="EX882" t="e">
        <v>#N/A</v>
      </c>
      <c r="EY882" t="e">
        <v>#N/A</v>
      </c>
      <c r="EZ882">
        <v>3274</v>
      </c>
      <c r="FA882">
        <v>26099</v>
      </c>
      <c r="FB882" t="e">
        <v>#N/A</v>
      </c>
      <c r="FC882">
        <v>61.67</v>
      </c>
      <c r="FD882" t="e">
        <v>#N/A</v>
      </c>
      <c r="FE882">
        <v>59.6</v>
      </c>
      <c r="FF882" t="e">
        <v>#N/A</v>
      </c>
      <c r="FG882" t="e">
        <v>#N/A</v>
      </c>
      <c r="FH882" t="e">
        <v>#N/A</v>
      </c>
      <c r="FI882">
        <v>3508</v>
      </c>
      <c r="FJ882">
        <v>37923</v>
      </c>
      <c r="FK882" t="e">
        <v>#N/A</v>
      </c>
      <c r="FL882" t="e">
        <v>#N/A</v>
      </c>
      <c r="FM882" t="e">
        <v>#N/A</v>
      </c>
      <c r="FN882" t="e">
        <v>#N/A</v>
      </c>
      <c r="FO882" t="e">
        <v>#N/A</v>
      </c>
      <c r="FP882" t="e">
        <v>#N/A</v>
      </c>
      <c r="FQ882" t="e">
        <v>#N/A</v>
      </c>
      <c r="FR882" t="e">
        <v>#N/A</v>
      </c>
      <c r="FS882" t="e">
        <v>#N/A</v>
      </c>
      <c r="FT882" t="e">
        <v>#N/A</v>
      </c>
      <c r="FU882" t="e">
        <v>#N/A</v>
      </c>
      <c r="FV882" t="e">
        <v>#N/A</v>
      </c>
      <c r="FW882" t="e">
        <v>#N/A</v>
      </c>
      <c r="FX882" t="e">
        <v>#N/A</v>
      </c>
      <c r="FY882" t="e">
        <v>#N/A</v>
      </c>
      <c r="FZ882" t="e">
        <v>#N/A</v>
      </c>
      <c r="GA882" t="e">
        <v>#N/A</v>
      </c>
      <c r="GB882" t="e">
        <v>#N/A</v>
      </c>
      <c r="GC882" t="e">
        <v>#N/A</v>
      </c>
      <c r="GD882" t="e">
        <v>#N/A</v>
      </c>
      <c r="GE882" t="e">
        <v>#N/A</v>
      </c>
      <c r="GF882" t="e">
        <v>#N/A</v>
      </c>
      <c r="GG882" t="e">
        <v>#N/A</v>
      </c>
      <c r="GH882" t="e">
        <v>#N/A</v>
      </c>
      <c r="GI882" t="e">
        <v>#N/A</v>
      </c>
      <c r="GJ882" t="e">
        <v>#N/A</v>
      </c>
      <c r="GK882" t="e">
        <v>#N/A</v>
      </c>
      <c r="GP882" s="4">
        <v>43228</v>
      </c>
      <c r="GQ882" t="s">
        <v>70</v>
      </c>
      <c r="GR882" t="s">
        <v>71</v>
      </c>
      <c r="GS882" t="s">
        <v>72</v>
      </c>
      <c r="GT882" t="s">
        <v>73</v>
      </c>
      <c r="GU882" t="s">
        <v>74</v>
      </c>
      <c r="GV882" t="s">
        <v>75</v>
      </c>
      <c r="GW882" t="s">
        <v>76</v>
      </c>
      <c r="GX882" t="s">
        <v>77</v>
      </c>
      <c r="GY882" t="s">
        <v>78</v>
      </c>
      <c r="GZ882" t="s">
        <v>79</v>
      </c>
      <c r="HA882" t="s">
        <v>80</v>
      </c>
      <c r="HB882" t="s">
        <v>81</v>
      </c>
      <c r="HC882" t="s">
        <v>82</v>
      </c>
      <c r="HD882" t="s">
        <v>83</v>
      </c>
    </row>
    <row r="883" spans="4:212" x14ac:dyDescent="0.25">
      <c r="D883" s="2">
        <v>43229</v>
      </c>
      <c r="E883" t="e">
        <v>#N/A</v>
      </c>
      <c r="F883">
        <v>71.14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>
        <v>71.14</v>
      </c>
      <c r="P883" t="e">
        <v>#N/A</v>
      </c>
      <c r="Q883" t="e">
        <v>#N/A</v>
      </c>
      <c r="R883">
        <v>71.31</v>
      </c>
      <c r="S883">
        <v>70.75</v>
      </c>
      <c r="T883">
        <v>70.75</v>
      </c>
      <c r="U883">
        <v>0</v>
      </c>
      <c r="V883" t="e">
        <v>#N/A</v>
      </c>
      <c r="W883">
        <v>71.260000000000005</v>
      </c>
      <c r="X883">
        <v>71.14</v>
      </c>
      <c r="Y883">
        <v>71.290000000000006</v>
      </c>
      <c r="Z883">
        <v>71.23</v>
      </c>
      <c r="AA883">
        <v>71.36</v>
      </c>
      <c r="AB883">
        <v>69.849999999999994</v>
      </c>
      <c r="AC883">
        <v>70.05</v>
      </c>
      <c r="AD883">
        <v>863386</v>
      </c>
      <c r="AE883">
        <v>369384</v>
      </c>
      <c r="AF883">
        <v>71.150000000000006</v>
      </c>
      <c r="AG883">
        <v>71.05</v>
      </c>
      <c r="AH883">
        <v>71.27</v>
      </c>
      <c r="AI883">
        <v>71.02</v>
      </c>
      <c r="AJ883">
        <v>71.28</v>
      </c>
      <c r="AK883">
        <v>69.790000000000006</v>
      </c>
      <c r="AL883">
        <v>69.97</v>
      </c>
      <c r="AM883">
        <v>268127</v>
      </c>
      <c r="AN883">
        <v>389230</v>
      </c>
      <c r="AO883">
        <v>70.790000000000006</v>
      </c>
      <c r="AP883">
        <v>70.75</v>
      </c>
      <c r="AQ883">
        <v>70.989999999999995</v>
      </c>
      <c r="AR883">
        <v>70.58</v>
      </c>
      <c r="AS883">
        <v>70.989999999999995</v>
      </c>
      <c r="AT883">
        <v>69.48</v>
      </c>
      <c r="AU883">
        <v>69.69</v>
      </c>
      <c r="AV883">
        <v>121577</v>
      </c>
      <c r="AW883">
        <v>190192</v>
      </c>
      <c r="AX883">
        <v>70.3</v>
      </c>
      <c r="AY883">
        <v>70.27</v>
      </c>
      <c r="AZ883">
        <v>70.59</v>
      </c>
      <c r="BA883">
        <v>70</v>
      </c>
      <c r="BB883">
        <v>70.489999999999995</v>
      </c>
      <c r="BC883">
        <v>68.989999999999995</v>
      </c>
      <c r="BD883">
        <v>69.239999999999995</v>
      </c>
      <c r="BE883">
        <v>95923</v>
      </c>
      <c r="BF883">
        <v>230422</v>
      </c>
      <c r="BG883">
        <v>71.680000000000007</v>
      </c>
      <c r="BH883">
        <v>69.73</v>
      </c>
      <c r="BI883">
        <v>73.69</v>
      </c>
      <c r="BJ883">
        <v>69.66</v>
      </c>
      <c r="BK883">
        <v>69.95</v>
      </c>
      <c r="BL883">
        <v>68.680000000000007</v>
      </c>
      <c r="BM883">
        <v>68.680000000000007</v>
      </c>
      <c r="BN883">
        <v>48934</v>
      </c>
      <c r="BO883">
        <v>135834</v>
      </c>
      <c r="BP883" t="e">
        <v>#N/A</v>
      </c>
      <c r="BQ883">
        <v>69.22</v>
      </c>
      <c r="BR883" t="e">
        <v>#N/A</v>
      </c>
      <c r="BS883">
        <v>68.8</v>
      </c>
      <c r="BT883">
        <v>69.400000000000006</v>
      </c>
      <c r="BU883">
        <v>68.19</v>
      </c>
      <c r="BV883">
        <v>68.19</v>
      </c>
      <c r="BW883">
        <v>34319</v>
      </c>
      <c r="BX883">
        <v>99658</v>
      </c>
      <c r="BY883" t="e">
        <v>#N/A</v>
      </c>
      <c r="BZ883">
        <v>68.709999999999994</v>
      </c>
      <c r="CA883">
        <v>68.959999999999994</v>
      </c>
      <c r="CB883">
        <v>68.56</v>
      </c>
      <c r="CC883">
        <v>68.900000000000006</v>
      </c>
      <c r="CD883">
        <v>67.489999999999995</v>
      </c>
      <c r="CE883">
        <v>67.69</v>
      </c>
      <c r="CF883">
        <v>99195</v>
      </c>
      <c r="CG883">
        <v>303649</v>
      </c>
      <c r="CH883" t="e">
        <v>#N/A</v>
      </c>
      <c r="CI883">
        <v>68.19</v>
      </c>
      <c r="CJ883">
        <v>68.430000000000007</v>
      </c>
      <c r="CK883">
        <v>42.48</v>
      </c>
      <c r="CL883">
        <v>68.319999999999993</v>
      </c>
      <c r="CM883">
        <v>67.040000000000006</v>
      </c>
      <c r="CN883">
        <v>67.040000000000006</v>
      </c>
      <c r="CO883">
        <v>17862</v>
      </c>
      <c r="CP883">
        <v>114620</v>
      </c>
      <c r="CQ883" t="e">
        <v>#N/A</v>
      </c>
      <c r="CR883">
        <v>67.569999999999993</v>
      </c>
      <c r="CS883">
        <v>71.69</v>
      </c>
      <c r="CT883">
        <v>54.51</v>
      </c>
      <c r="CU883">
        <v>67.599999999999994</v>
      </c>
      <c r="CV883">
        <v>66.94</v>
      </c>
      <c r="CW883">
        <v>67.02</v>
      </c>
      <c r="CX883">
        <v>9982</v>
      </c>
      <c r="CY883">
        <v>59530</v>
      </c>
      <c r="CZ883" t="e">
        <v>#N/A</v>
      </c>
      <c r="DA883">
        <v>66.930000000000007</v>
      </c>
      <c r="DB883" t="e">
        <v>#N/A</v>
      </c>
      <c r="DC883">
        <v>61.5</v>
      </c>
      <c r="DD883">
        <v>67.040000000000006</v>
      </c>
      <c r="DE883">
        <v>65.790000000000006</v>
      </c>
      <c r="DF883">
        <v>65.94</v>
      </c>
      <c r="DG883">
        <v>10467</v>
      </c>
      <c r="DH883">
        <v>76770</v>
      </c>
      <c r="DI883" t="e">
        <v>#N/A</v>
      </c>
      <c r="DJ883">
        <v>66.3</v>
      </c>
      <c r="DK883" t="e">
        <v>#N/A</v>
      </c>
      <c r="DL883">
        <v>61.25</v>
      </c>
      <c r="DM883">
        <v>66.33</v>
      </c>
      <c r="DN883">
        <v>65.209999999999994</v>
      </c>
      <c r="DO883">
        <v>65.209999999999994</v>
      </c>
      <c r="DP883">
        <v>2086</v>
      </c>
      <c r="DQ883">
        <v>35623</v>
      </c>
      <c r="DR883" t="e">
        <v>#N/A</v>
      </c>
      <c r="DS883">
        <v>65.680000000000007</v>
      </c>
      <c r="DT883">
        <v>66.459999999999994</v>
      </c>
      <c r="DU883">
        <v>60.6</v>
      </c>
      <c r="DV883">
        <v>65.72</v>
      </c>
      <c r="DW883">
        <v>65.099999999999994</v>
      </c>
      <c r="DX883">
        <v>65.099999999999994</v>
      </c>
      <c r="DY883">
        <v>1855</v>
      </c>
      <c r="DZ883">
        <v>30850</v>
      </c>
      <c r="EA883" t="e">
        <v>#N/A</v>
      </c>
      <c r="EB883">
        <v>65.08</v>
      </c>
      <c r="EC883">
        <v>65.400000000000006</v>
      </c>
      <c r="ED883">
        <v>63.21</v>
      </c>
      <c r="EE883">
        <v>65.22</v>
      </c>
      <c r="EF883">
        <v>64.16</v>
      </c>
      <c r="EG883">
        <v>64.17</v>
      </c>
      <c r="EH883">
        <v>24042</v>
      </c>
      <c r="EI883">
        <v>145708</v>
      </c>
      <c r="EJ883" t="e">
        <v>#N/A</v>
      </c>
      <c r="EK883">
        <v>64.47</v>
      </c>
      <c r="EL883">
        <v>64.73</v>
      </c>
      <c r="EM883">
        <v>63</v>
      </c>
      <c r="EN883">
        <v>64.150000000000006</v>
      </c>
      <c r="EO883">
        <v>64.150000000000006</v>
      </c>
      <c r="EP883">
        <v>64.150000000000006</v>
      </c>
      <c r="EQ883">
        <v>2524</v>
      </c>
      <c r="ER883">
        <v>28941</v>
      </c>
      <c r="ES883" t="e">
        <v>#N/A</v>
      </c>
      <c r="ET883">
        <v>63.88</v>
      </c>
      <c r="EU883">
        <v>64.11</v>
      </c>
      <c r="EV883" t="e">
        <v>#N/A</v>
      </c>
      <c r="EW883" t="e">
        <v>#N/A</v>
      </c>
      <c r="EX883" t="e">
        <v>#N/A</v>
      </c>
      <c r="EY883" t="e">
        <v>#N/A</v>
      </c>
      <c r="EZ883">
        <v>2132</v>
      </c>
      <c r="FA883">
        <v>26494</v>
      </c>
      <c r="FB883" t="e">
        <v>#N/A</v>
      </c>
      <c r="FC883">
        <v>63.34</v>
      </c>
      <c r="FD883" t="e">
        <v>#N/A</v>
      </c>
      <c r="FE883">
        <v>59.6</v>
      </c>
      <c r="FF883">
        <v>63.67</v>
      </c>
      <c r="FG883">
        <v>63.16</v>
      </c>
      <c r="FH883">
        <v>63.16</v>
      </c>
      <c r="FI883">
        <v>4846</v>
      </c>
      <c r="FJ883">
        <v>38532</v>
      </c>
      <c r="FK883" t="e">
        <v>#N/A</v>
      </c>
      <c r="FL883" t="e">
        <v>#N/A</v>
      </c>
      <c r="FM883" t="e">
        <v>#N/A</v>
      </c>
      <c r="FN883" t="e">
        <v>#N/A</v>
      </c>
      <c r="FO883" t="e">
        <v>#N/A</v>
      </c>
      <c r="FP883" t="e">
        <v>#N/A</v>
      </c>
      <c r="FQ883" t="e">
        <v>#N/A</v>
      </c>
      <c r="FR883" t="e">
        <v>#N/A</v>
      </c>
      <c r="FS883" t="e">
        <v>#N/A</v>
      </c>
      <c r="FT883" t="e">
        <v>#N/A</v>
      </c>
      <c r="FU883" t="e">
        <v>#N/A</v>
      </c>
      <c r="FV883" t="e">
        <v>#N/A</v>
      </c>
      <c r="FW883" t="e">
        <v>#N/A</v>
      </c>
      <c r="FX883" t="e">
        <v>#N/A</v>
      </c>
      <c r="FY883" t="e">
        <v>#N/A</v>
      </c>
      <c r="FZ883" t="e">
        <v>#N/A</v>
      </c>
      <c r="GA883" t="e">
        <v>#N/A</v>
      </c>
      <c r="GB883" t="e">
        <v>#N/A</v>
      </c>
      <c r="GC883" t="e">
        <v>#N/A</v>
      </c>
      <c r="GD883" t="e">
        <v>#N/A</v>
      </c>
      <c r="GE883" t="e">
        <v>#N/A</v>
      </c>
      <c r="GF883" t="e">
        <v>#N/A</v>
      </c>
      <c r="GG883" t="e">
        <v>#N/A</v>
      </c>
      <c r="GH883" t="e">
        <v>#N/A</v>
      </c>
      <c r="GI883" t="e">
        <v>#N/A</v>
      </c>
      <c r="GJ883" t="e">
        <v>#N/A</v>
      </c>
      <c r="GK883" t="e">
        <v>#N/A</v>
      </c>
      <c r="GP883" s="4">
        <v>43229</v>
      </c>
      <c r="GQ883" t="s">
        <v>70</v>
      </c>
      <c r="GR883" t="s">
        <v>71</v>
      </c>
      <c r="GS883" t="s">
        <v>72</v>
      </c>
      <c r="GT883" t="s">
        <v>73</v>
      </c>
      <c r="GU883" t="s">
        <v>74</v>
      </c>
      <c r="GV883" t="s">
        <v>75</v>
      </c>
      <c r="GW883" t="s">
        <v>76</v>
      </c>
      <c r="GX883" t="s">
        <v>77</v>
      </c>
      <c r="GY883" t="s">
        <v>78</v>
      </c>
      <c r="GZ883" t="s">
        <v>79</v>
      </c>
      <c r="HA883" t="s">
        <v>80</v>
      </c>
      <c r="HB883" t="s">
        <v>81</v>
      </c>
      <c r="HC883" t="s">
        <v>82</v>
      </c>
      <c r="HD883" t="s">
        <v>83</v>
      </c>
    </row>
    <row r="884" spans="4:212" x14ac:dyDescent="0.25">
      <c r="D884" s="2">
        <v>43230</v>
      </c>
      <c r="E884" t="e">
        <v>#N/A</v>
      </c>
      <c r="F884">
        <v>71.36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>
        <v>71.36</v>
      </c>
      <c r="P884" t="e">
        <v>#N/A</v>
      </c>
      <c r="Q884" t="e">
        <v>#N/A</v>
      </c>
      <c r="R884">
        <v>71.36</v>
      </c>
      <c r="S884">
        <v>70.900000000000006</v>
      </c>
      <c r="T884">
        <v>71.290000000000006</v>
      </c>
      <c r="U884">
        <v>0</v>
      </c>
      <c r="V884" t="e">
        <v>#N/A</v>
      </c>
      <c r="W884">
        <v>71.400000000000006</v>
      </c>
      <c r="X884">
        <v>71.36</v>
      </c>
      <c r="Y884">
        <v>71.44</v>
      </c>
      <c r="Z884">
        <v>71.349999999999994</v>
      </c>
      <c r="AA884">
        <v>71.89</v>
      </c>
      <c r="AB884">
        <v>70.56</v>
      </c>
      <c r="AC884">
        <v>71.23</v>
      </c>
      <c r="AD884">
        <v>749808</v>
      </c>
      <c r="AE884">
        <v>333342</v>
      </c>
      <c r="AF884">
        <v>71.37</v>
      </c>
      <c r="AG884">
        <v>71.31</v>
      </c>
      <c r="AH884">
        <v>71.45</v>
      </c>
      <c r="AI884">
        <v>71.290000000000006</v>
      </c>
      <c r="AJ884">
        <v>71.8</v>
      </c>
      <c r="AK884">
        <v>70.5</v>
      </c>
      <c r="AL884">
        <v>71.150000000000006</v>
      </c>
      <c r="AM884">
        <v>231764</v>
      </c>
      <c r="AN884">
        <v>424376</v>
      </c>
      <c r="AO884">
        <v>70.84</v>
      </c>
      <c r="AP884">
        <v>71.069999999999993</v>
      </c>
      <c r="AQ884">
        <v>71.150000000000006</v>
      </c>
      <c r="AR884">
        <v>70.52</v>
      </c>
      <c r="AS884">
        <v>71.510000000000005</v>
      </c>
      <c r="AT884">
        <v>70.239999999999995</v>
      </c>
      <c r="AU884">
        <v>70.900000000000006</v>
      </c>
      <c r="AV884">
        <v>75286</v>
      </c>
      <c r="AW884">
        <v>191096</v>
      </c>
      <c r="AX884">
        <v>70.47</v>
      </c>
      <c r="AY884">
        <v>70.63</v>
      </c>
      <c r="AZ884">
        <v>71</v>
      </c>
      <c r="BA884">
        <v>69.95</v>
      </c>
      <c r="BB884">
        <v>71.02</v>
      </c>
      <c r="BC884">
        <v>69.790000000000006</v>
      </c>
      <c r="BD884">
        <v>70.400000000000006</v>
      </c>
      <c r="BE884">
        <v>56386</v>
      </c>
      <c r="BF884">
        <v>228398</v>
      </c>
      <c r="BG884">
        <v>70.39</v>
      </c>
      <c r="BH884">
        <v>70.13</v>
      </c>
      <c r="BI884">
        <v>71</v>
      </c>
      <c r="BJ884">
        <v>69.78</v>
      </c>
      <c r="BK884">
        <v>70.45</v>
      </c>
      <c r="BL884">
        <v>69.31</v>
      </c>
      <c r="BM884">
        <v>69.819999999999993</v>
      </c>
      <c r="BN884">
        <v>30462</v>
      </c>
      <c r="BO884">
        <v>139071</v>
      </c>
      <c r="BP884" t="e">
        <v>#N/A</v>
      </c>
      <c r="BQ884">
        <v>69.67</v>
      </c>
      <c r="BR884" t="e">
        <v>#N/A</v>
      </c>
      <c r="BS884">
        <v>68.95</v>
      </c>
      <c r="BT884">
        <v>69.900000000000006</v>
      </c>
      <c r="BU884">
        <v>68.8</v>
      </c>
      <c r="BV884">
        <v>69.28</v>
      </c>
      <c r="BW884">
        <v>21122</v>
      </c>
      <c r="BX884">
        <v>101335</v>
      </c>
      <c r="BY884" t="e">
        <v>#N/A</v>
      </c>
      <c r="BZ884">
        <v>69.2</v>
      </c>
      <c r="CA884">
        <v>69.3</v>
      </c>
      <c r="CB884">
        <v>68.45</v>
      </c>
      <c r="CC884">
        <v>69.400000000000006</v>
      </c>
      <c r="CD884">
        <v>68.27</v>
      </c>
      <c r="CE884">
        <v>68.87</v>
      </c>
      <c r="CF884">
        <v>77883</v>
      </c>
      <c r="CG884">
        <v>310102</v>
      </c>
      <c r="CH884" t="e">
        <v>#N/A</v>
      </c>
      <c r="CI884">
        <v>68.72</v>
      </c>
      <c r="CJ884">
        <v>68.84</v>
      </c>
      <c r="CK884">
        <v>67.95</v>
      </c>
      <c r="CL884">
        <v>68.790000000000006</v>
      </c>
      <c r="CM884">
        <v>67.77</v>
      </c>
      <c r="CN884">
        <v>68.41</v>
      </c>
      <c r="CO884">
        <v>18420</v>
      </c>
      <c r="CP884">
        <v>117891</v>
      </c>
      <c r="CQ884" t="e">
        <v>#N/A</v>
      </c>
      <c r="CR884">
        <v>68.12</v>
      </c>
      <c r="CS884">
        <v>68.2</v>
      </c>
      <c r="CT884">
        <v>60.01</v>
      </c>
      <c r="CU884">
        <v>68.150000000000006</v>
      </c>
      <c r="CV884">
        <v>67.34</v>
      </c>
      <c r="CW884">
        <v>67.739999999999995</v>
      </c>
      <c r="CX884">
        <v>10167</v>
      </c>
      <c r="CY884">
        <v>60845</v>
      </c>
      <c r="CZ884" t="e">
        <v>#N/A</v>
      </c>
      <c r="DA884">
        <v>67.489999999999995</v>
      </c>
      <c r="DB884">
        <v>67.569999999999993</v>
      </c>
      <c r="DC884">
        <v>60.8</v>
      </c>
      <c r="DD884">
        <v>67.599999999999994</v>
      </c>
      <c r="DE884">
        <v>66.7</v>
      </c>
      <c r="DF884">
        <v>67.099999999999994</v>
      </c>
      <c r="DG884">
        <v>10795</v>
      </c>
      <c r="DH884">
        <v>77265</v>
      </c>
      <c r="DI884" t="e">
        <v>#N/A</v>
      </c>
      <c r="DJ884">
        <v>66.86</v>
      </c>
      <c r="DK884">
        <v>66.98</v>
      </c>
      <c r="DL884">
        <v>58.42</v>
      </c>
      <c r="DM884">
        <v>66.89</v>
      </c>
      <c r="DN884">
        <v>65.95</v>
      </c>
      <c r="DO884">
        <v>66.33</v>
      </c>
      <c r="DP884">
        <v>4122</v>
      </c>
      <c r="DQ884">
        <v>36075</v>
      </c>
      <c r="DR884" t="e">
        <v>#N/A</v>
      </c>
      <c r="DS884">
        <v>66.239999999999995</v>
      </c>
      <c r="DT884">
        <v>66.459999999999994</v>
      </c>
      <c r="DU884">
        <v>61.9</v>
      </c>
      <c r="DV884">
        <v>66.290000000000006</v>
      </c>
      <c r="DW884">
        <v>65.58</v>
      </c>
      <c r="DX884">
        <v>65.790000000000006</v>
      </c>
      <c r="DY884">
        <v>2165</v>
      </c>
      <c r="DZ884">
        <v>31053</v>
      </c>
      <c r="EA884" t="e">
        <v>#N/A</v>
      </c>
      <c r="EB884">
        <v>65.62</v>
      </c>
      <c r="EC884">
        <v>65.72</v>
      </c>
      <c r="ED884">
        <v>64.099999999999994</v>
      </c>
      <c r="EE884">
        <v>65.73</v>
      </c>
      <c r="EF884">
        <v>64.75</v>
      </c>
      <c r="EG884">
        <v>65.08</v>
      </c>
      <c r="EH884">
        <v>18734</v>
      </c>
      <c r="EI884">
        <v>145598</v>
      </c>
      <c r="EJ884" t="e">
        <v>#N/A</v>
      </c>
      <c r="EK884">
        <v>65.010000000000005</v>
      </c>
      <c r="EL884" t="e">
        <v>#N/A</v>
      </c>
      <c r="EM884">
        <v>63</v>
      </c>
      <c r="EN884">
        <v>65</v>
      </c>
      <c r="EO884">
        <v>64.66</v>
      </c>
      <c r="EP884">
        <v>64.73</v>
      </c>
      <c r="EQ884">
        <v>1351</v>
      </c>
      <c r="ER884">
        <v>28748</v>
      </c>
      <c r="ES884" t="e">
        <v>#N/A</v>
      </c>
      <c r="ET884">
        <v>64.41</v>
      </c>
      <c r="EU884" t="e">
        <v>#N/A</v>
      </c>
      <c r="EV884" t="e">
        <v>#N/A</v>
      </c>
      <c r="EW884">
        <v>64.3</v>
      </c>
      <c r="EX884">
        <v>63.98</v>
      </c>
      <c r="EY884">
        <v>64.11</v>
      </c>
      <c r="EZ884">
        <v>1417</v>
      </c>
      <c r="FA884">
        <v>26753</v>
      </c>
      <c r="FB884" t="e">
        <v>#N/A</v>
      </c>
      <c r="FC884">
        <v>63.85</v>
      </c>
      <c r="FD884" t="e">
        <v>#N/A</v>
      </c>
      <c r="FE884">
        <v>59.6</v>
      </c>
      <c r="FF884">
        <v>63.51</v>
      </c>
      <c r="FG884">
        <v>63.51</v>
      </c>
      <c r="FH884">
        <v>63.51</v>
      </c>
      <c r="FI884">
        <v>2925</v>
      </c>
      <c r="FJ884">
        <v>38763</v>
      </c>
      <c r="FK884" t="e">
        <v>#N/A</v>
      </c>
      <c r="FL884" t="e">
        <v>#N/A</v>
      </c>
      <c r="FM884" t="e">
        <v>#N/A</v>
      </c>
      <c r="FN884" t="e">
        <v>#N/A</v>
      </c>
      <c r="FO884" t="e">
        <v>#N/A</v>
      </c>
      <c r="FP884" t="e">
        <v>#N/A</v>
      </c>
      <c r="FQ884" t="e">
        <v>#N/A</v>
      </c>
      <c r="FR884" t="e">
        <v>#N/A</v>
      </c>
      <c r="FS884" t="e">
        <v>#N/A</v>
      </c>
      <c r="FT884" t="e">
        <v>#N/A</v>
      </c>
      <c r="FU884" t="e">
        <v>#N/A</v>
      </c>
      <c r="FV884" t="e">
        <v>#N/A</v>
      </c>
      <c r="FW884" t="e">
        <v>#N/A</v>
      </c>
      <c r="FX884" t="e">
        <v>#N/A</v>
      </c>
      <c r="FY884" t="e">
        <v>#N/A</v>
      </c>
      <c r="FZ884" t="e">
        <v>#N/A</v>
      </c>
      <c r="GA884" t="e">
        <v>#N/A</v>
      </c>
      <c r="GB884" t="e">
        <v>#N/A</v>
      </c>
      <c r="GC884" t="e">
        <v>#N/A</v>
      </c>
      <c r="GD884" t="e">
        <v>#N/A</v>
      </c>
      <c r="GE884" t="e">
        <v>#N/A</v>
      </c>
      <c r="GF884" t="e">
        <v>#N/A</v>
      </c>
      <c r="GG884" t="e">
        <v>#N/A</v>
      </c>
      <c r="GH884" t="e">
        <v>#N/A</v>
      </c>
      <c r="GI884" t="e">
        <v>#N/A</v>
      </c>
      <c r="GJ884" t="e">
        <v>#N/A</v>
      </c>
      <c r="GK884" t="e">
        <v>#N/A</v>
      </c>
      <c r="GP884" s="4">
        <v>43230</v>
      </c>
      <c r="GQ884" t="s">
        <v>70</v>
      </c>
      <c r="GR884" t="s">
        <v>71</v>
      </c>
      <c r="GS884" t="s">
        <v>72</v>
      </c>
      <c r="GT884" t="s">
        <v>73</v>
      </c>
      <c r="GU884" t="s">
        <v>74</v>
      </c>
      <c r="GV884" t="s">
        <v>75</v>
      </c>
      <c r="GW884" t="s">
        <v>76</v>
      </c>
      <c r="GX884" t="s">
        <v>77</v>
      </c>
      <c r="GY884" t="s">
        <v>78</v>
      </c>
      <c r="GZ884" t="s">
        <v>79</v>
      </c>
      <c r="HA884" t="s">
        <v>80</v>
      </c>
      <c r="HB884" t="s">
        <v>81</v>
      </c>
      <c r="HC884" t="s">
        <v>82</v>
      </c>
      <c r="HD884" t="s">
        <v>83</v>
      </c>
    </row>
    <row r="885" spans="4:212" x14ac:dyDescent="0.25">
      <c r="D885" s="2">
        <v>43231</v>
      </c>
      <c r="E885" t="e">
        <v>#N/A</v>
      </c>
      <c r="F885">
        <v>70.7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>
        <v>70.7</v>
      </c>
      <c r="P885" t="e">
        <v>#N/A</v>
      </c>
      <c r="Q885" t="e">
        <v>#N/A</v>
      </c>
      <c r="R885">
        <v>71.22</v>
      </c>
      <c r="S885">
        <v>70.7</v>
      </c>
      <c r="T885">
        <v>71.22</v>
      </c>
      <c r="U885">
        <v>0</v>
      </c>
      <c r="V885" t="e">
        <v>#N/A</v>
      </c>
      <c r="W885">
        <v>70.5</v>
      </c>
      <c r="X885">
        <v>70.7</v>
      </c>
      <c r="Y885">
        <v>70.540000000000006</v>
      </c>
      <c r="Z885">
        <v>70.45</v>
      </c>
      <c r="AA885">
        <v>71.63</v>
      </c>
      <c r="AB885">
        <v>70.45</v>
      </c>
      <c r="AC885">
        <v>71.45</v>
      </c>
      <c r="AD885">
        <v>634145</v>
      </c>
      <c r="AE885">
        <v>291830</v>
      </c>
      <c r="AF885">
        <v>70.5</v>
      </c>
      <c r="AG885">
        <v>70.680000000000007</v>
      </c>
      <c r="AH885">
        <v>70.58</v>
      </c>
      <c r="AI885">
        <v>70.42</v>
      </c>
      <c r="AJ885">
        <v>71.56</v>
      </c>
      <c r="AK885">
        <v>70.44</v>
      </c>
      <c r="AL885">
        <v>71.39</v>
      </c>
      <c r="AM885">
        <v>222408</v>
      </c>
      <c r="AN885">
        <v>448791</v>
      </c>
      <c r="AO885">
        <v>70.319999999999993</v>
      </c>
      <c r="AP885">
        <v>70.47</v>
      </c>
      <c r="AQ885">
        <v>70.48</v>
      </c>
      <c r="AR885">
        <v>70.150000000000006</v>
      </c>
      <c r="AS885">
        <v>71.28</v>
      </c>
      <c r="AT885">
        <v>70.239999999999995</v>
      </c>
      <c r="AU885">
        <v>71.13</v>
      </c>
      <c r="AV885">
        <v>78141</v>
      </c>
      <c r="AW885">
        <v>202364</v>
      </c>
      <c r="AX885">
        <v>70.290000000000006</v>
      </c>
      <c r="AY885">
        <v>70.09</v>
      </c>
      <c r="AZ885">
        <v>70.75</v>
      </c>
      <c r="BA885">
        <v>69.819999999999993</v>
      </c>
      <c r="BB885">
        <v>70.819999999999993</v>
      </c>
      <c r="BC885">
        <v>69.87</v>
      </c>
      <c r="BD885">
        <v>70.680000000000007</v>
      </c>
      <c r="BE885">
        <v>62394</v>
      </c>
      <c r="BF885">
        <v>227150</v>
      </c>
      <c r="BG885">
        <v>69.7</v>
      </c>
      <c r="BH885">
        <v>69.66</v>
      </c>
      <c r="BI885">
        <v>70.349999999999994</v>
      </c>
      <c r="BJ885">
        <v>69.05</v>
      </c>
      <c r="BK885">
        <v>70.31</v>
      </c>
      <c r="BL885">
        <v>69.45</v>
      </c>
      <c r="BM885">
        <v>70.16</v>
      </c>
      <c r="BN885">
        <v>39563</v>
      </c>
      <c r="BO885">
        <v>142724</v>
      </c>
      <c r="BP885">
        <v>73.28</v>
      </c>
      <c r="BQ885">
        <v>69.239999999999995</v>
      </c>
      <c r="BR885">
        <v>77.599999999999994</v>
      </c>
      <c r="BS885">
        <v>68.95</v>
      </c>
      <c r="BT885">
        <v>69.75</v>
      </c>
      <c r="BU885">
        <v>69.08</v>
      </c>
      <c r="BV885">
        <v>69.73</v>
      </c>
      <c r="BW885">
        <v>23739</v>
      </c>
      <c r="BX885">
        <v>104548</v>
      </c>
      <c r="BY885" t="e">
        <v>#N/A</v>
      </c>
      <c r="BZ885">
        <v>68.81</v>
      </c>
      <c r="CA885">
        <v>69.3</v>
      </c>
      <c r="CB885">
        <v>68.510000000000005</v>
      </c>
      <c r="CC885">
        <v>69.36</v>
      </c>
      <c r="CD885">
        <v>68.61</v>
      </c>
      <c r="CE885">
        <v>69.2</v>
      </c>
      <c r="CF885">
        <v>86935</v>
      </c>
      <c r="CG885">
        <v>316120</v>
      </c>
      <c r="CH885" t="e">
        <v>#N/A</v>
      </c>
      <c r="CI885">
        <v>68.37</v>
      </c>
      <c r="CJ885">
        <v>68.900000000000006</v>
      </c>
      <c r="CK885">
        <v>67.95</v>
      </c>
      <c r="CL885">
        <v>68.790000000000006</v>
      </c>
      <c r="CM885">
        <v>68.260000000000005</v>
      </c>
      <c r="CN885">
        <v>68.72</v>
      </c>
      <c r="CO885">
        <v>27855</v>
      </c>
      <c r="CP885">
        <v>118029</v>
      </c>
      <c r="CQ885" t="e">
        <v>#N/A</v>
      </c>
      <c r="CR885">
        <v>67.819999999999993</v>
      </c>
      <c r="CS885">
        <v>68.53</v>
      </c>
      <c r="CT885">
        <v>60.01</v>
      </c>
      <c r="CU885">
        <v>68.2</v>
      </c>
      <c r="CV885">
        <v>67.66</v>
      </c>
      <c r="CW885">
        <v>68.2</v>
      </c>
      <c r="CX885">
        <v>9248</v>
      </c>
      <c r="CY885">
        <v>61871</v>
      </c>
      <c r="CZ885" t="e">
        <v>#N/A</v>
      </c>
      <c r="DA885">
        <v>67.209999999999994</v>
      </c>
      <c r="DB885">
        <v>67.91</v>
      </c>
      <c r="DC885">
        <v>60.8</v>
      </c>
      <c r="DD885">
        <v>67.569999999999993</v>
      </c>
      <c r="DE885">
        <v>67.069999999999993</v>
      </c>
      <c r="DF885">
        <v>67.569999999999993</v>
      </c>
      <c r="DG885">
        <v>9662</v>
      </c>
      <c r="DH885">
        <v>77126</v>
      </c>
      <c r="DI885" t="e">
        <v>#N/A</v>
      </c>
      <c r="DJ885">
        <v>66.61</v>
      </c>
      <c r="DK885">
        <v>66.98</v>
      </c>
      <c r="DL885">
        <v>58.42</v>
      </c>
      <c r="DM885">
        <v>66.88</v>
      </c>
      <c r="DN885">
        <v>66.599999999999994</v>
      </c>
      <c r="DO885">
        <v>66.67</v>
      </c>
      <c r="DP885">
        <v>1778</v>
      </c>
      <c r="DQ885">
        <v>36542</v>
      </c>
      <c r="DR885" t="e">
        <v>#N/A</v>
      </c>
      <c r="DS885">
        <v>66.03</v>
      </c>
      <c r="DT885">
        <v>66.459999999999994</v>
      </c>
      <c r="DU885">
        <v>61.9</v>
      </c>
      <c r="DV885">
        <v>66.319999999999993</v>
      </c>
      <c r="DW885">
        <v>65.97</v>
      </c>
      <c r="DX885">
        <v>66.319999999999993</v>
      </c>
      <c r="DY885">
        <v>1405</v>
      </c>
      <c r="DZ885">
        <v>31212</v>
      </c>
      <c r="EA885" t="e">
        <v>#N/A</v>
      </c>
      <c r="EB885">
        <v>65.47</v>
      </c>
      <c r="EC885">
        <v>65.72</v>
      </c>
      <c r="ED885">
        <v>64.099999999999994</v>
      </c>
      <c r="EE885">
        <v>65.69</v>
      </c>
      <c r="EF885">
        <v>65.290000000000006</v>
      </c>
      <c r="EG885">
        <v>65.62</v>
      </c>
      <c r="EH885">
        <v>17202</v>
      </c>
      <c r="EI885">
        <v>144482</v>
      </c>
      <c r="EJ885" t="e">
        <v>#N/A</v>
      </c>
      <c r="EK885">
        <v>64.88</v>
      </c>
      <c r="EL885" t="e">
        <v>#N/A</v>
      </c>
      <c r="EM885">
        <v>63</v>
      </c>
      <c r="EN885">
        <v>64.95</v>
      </c>
      <c r="EO885">
        <v>64.75</v>
      </c>
      <c r="EP885">
        <v>64.95</v>
      </c>
      <c r="EQ885">
        <v>1256</v>
      </c>
      <c r="ER885">
        <v>29006</v>
      </c>
      <c r="ES885" t="e">
        <v>#N/A</v>
      </c>
      <c r="ET885">
        <v>64.319999999999993</v>
      </c>
      <c r="EU885" t="e">
        <v>#N/A</v>
      </c>
      <c r="EV885">
        <v>63.25</v>
      </c>
      <c r="EW885">
        <v>64.37</v>
      </c>
      <c r="EX885">
        <v>64.37</v>
      </c>
      <c r="EY885">
        <v>64.37</v>
      </c>
      <c r="EZ885">
        <v>1230</v>
      </c>
      <c r="FA885">
        <v>26819</v>
      </c>
      <c r="FB885" t="e">
        <v>#N/A</v>
      </c>
      <c r="FC885">
        <v>63.79</v>
      </c>
      <c r="FD885" t="e">
        <v>#N/A</v>
      </c>
      <c r="FE885">
        <v>59.6</v>
      </c>
      <c r="FF885">
        <v>63.85</v>
      </c>
      <c r="FG885">
        <v>63.85</v>
      </c>
      <c r="FH885">
        <v>63.85</v>
      </c>
      <c r="FI885">
        <v>1946</v>
      </c>
      <c r="FJ885">
        <v>39057</v>
      </c>
      <c r="FK885" t="e">
        <v>#N/A</v>
      </c>
      <c r="FL885" t="e">
        <v>#N/A</v>
      </c>
      <c r="FM885" t="e">
        <v>#N/A</v>
      </c>
      <c r="FN885" t="e">
        <v>#N/A</v>
      </c>
      <c r="FO885" t="e">
        <v>#N/A</v>
      </c>
      <c r="FP885" t="e">
        <v>#N/A</v>
      </c>
      <c r="FQ885" t="e">
        <v>#N/A</v>
      </c>
      <c r="FR885" t="e">
        <v>#N/A</v>
      </c>
      <c r="FS885" t="e">
        <v>#N/A</v>
      </c>
      <c r="FT885" t="e">
        <v>#N/A</v>
      </c>
      <c r="FU885" t="e">
        <v>#N/A</v>
      </c>
      <c r="FV885" t="e">
        <v>#N/A</v>
      </c>
      <c r="FW885" t="e">
        <v>#N/A</v>
      </c>
      <c r="FX885" t="e">
        <v>#N/A</v>
      </c>
      <c r="FY885" t="e">
        <v>#N/A</v>
      </c>
      <c r="FZ885" t="e">
        <v>#N/A</v>
      </c>
      <c r="GA885" t="e">
        <v>#N/A</v>
      </c>
      <c r="GB885" t="e">
        <v>#N/A</v>
      </c>
      <c r="GC885" t="e">
        <v>#N/A</v>
      </c>
      <c r="GD885" t="e">
        <v>#N/A</v>
      </c>
      <c r="GE885" t="e">
        <v>#N/A</v>
      </c>
      <c r="GF885" t="e">
        <v>#N/A</v>
      </c>
      <c r="GG885" t="e">
        <v>#N/A</v>
      </c>
      <c r="GH885" t="e">
        <v>#N/A</v>
      </c>
      <c r="GI885" t="e">
        <v>#N/A</v>
      </c>
      <c r="GJ885" t="e">
        <v>#N/A</v>
      </c>
      <c r="GK885" t="e">
        <v>#N/A</v>
      </c>
      <c r="GP885" s="4">
        <v>43231</v>
      </c>
      <c r="GQ885" t="s">
        <v>70</v>
      </c>
      <c r="GR885" t="s">
        <v>71</v>
      </c>
      <c r="GS885" t="s">
        <v>72</v>
      </c>
      <c r="GT885" t="s">
        <v>73</v>
      </c>
      <c r="GU885" t="s">
        <v>74</v>
      </c>
      <c r="GV885" t="s">
        <v>75</v>
      </c>
      <c r="GW885" t="s">
        <v>76</v>
      </c>
      <c r="GX885" t="s">
        <v>77</v>
      </c>
      <c r="GY885" t="s">
        <v>78</v>
      </c>
      <c r="GZ885" t="s">
        <v>79</v>
      </c>
      <c r="HA885" t="s">
        <v>80</v>
      </c>
      <c r="HB885" t="s">
        <v>81</v>
      </c>
      <c r="HC885" t="s">
        <v>82</v>
      </c>
      <c r="HD885" t="s">
        <v>83</v>
      </c>
    </row>
    <row r="886" spans="4:212" x14ac:dyDescent="0.25">
      <c r="D886" s="2">
        <v>43234</v>
      </c>
      <c r="E886" t="e">
        <v>#N/A</v>
      </c>
      <c r="F886">
        <v>70.959999999999994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>
        <v>70.959999999999994</v>
      </c>
      <c r="P886" t="e">
        <v>#N/A</v>
      </c>
      <c r="Q886" t="e">
        <v>#N/A</v>
      </c>
      <c r="R886">
        <v>71.180000000000007</v>
      </c>
      <c r="S886">
        <v>70.760000000000005</v>
      </c>
      <c r="T886">
        <v>70.84</v>
      </c>
      <c r="U886">
        <v>0</v>
      </c>
      <c r="V886" t="e">
        <v>#N/A</v>
      </c>
      <c r="W886">
        <v>71.17</v>
      </c>
      <c r="X886">
        <v>70.959999999999994</v>
      </c>
      <c r="Y886">
        <v>71.19</v>
      </c>
      <c r="Z886">
        <v>71.150000000000006</v>
      </c>
      <c r="AA886">
        <v>71.260000000000005</v>
      </c>
      <c r="AB886">
        <v>70.260000000000005</v>
      </c>
      <c r="AC886">
        <v>70.540000000000006</v>
      </c>
      <c r="AD886">
        <v>592826</v>
      </c>
      <c r="AE886">
        <v>249507</v>
      </c>
      <c r="AF886">
        <v>71.13</v>
      </c>
      <c r="AG886">
        <v>70.989999999999995</v>
      </c>
      <c r="AH886">
        <v>71.22</v>
      </c>
      <c r="AI886">
        <v>71.05</v>
      </c>
      <c r="AJ886">
        <v>71.239999999999995</v>
      </c>
      <c r="AK886">
        <v>70.239999999999995</v>
      </c>
      <c r="AL886">
        <v>70.5</v>
      </c>
      <c r="AM886">
        <v>243623</v>
      </c>
      <c r="AN886">
        <v>454054</v>
      </c>
      <c r="AO886">
        <v>70.930000000000007</v>
      </c>
      <c r="AP886">
        <v>70.81</v>
      </c>
      <c r="AQ886">
        <v>71.069999999999993</v>
      </c>
      <c r="AR886">
        <v>70.790000000000006</v>
      </c>
      <c r="AS886">
        <v>71.03</v>
      </c>
      <c r="AT886">
        <v>70.03</v>
      </c>
      <c r="AU886">
        <v>70.3</v>
      </c>
      <c r="AV886">
        <v>95388</v>
      </c>
      <c r="AW886">
        <v>206517</v>
      </c>
      <c r="AX886">
        <v>70.319999999999993</v>
      </c>
      <c r="AY886">
        <v>70.45</v>
      </c>
      <c r="AZ886">
        <v>70.7</v>
      </c>
      <c r="BA886">
        <v>69.94</v>
      </c>
      <c r="BB886">
        <v>70.650000000000006</v>
      </c>
      <c r="BC886">
        <v>69.680000000000007</v>
      </c>
      <c r="BD886">
        <v>69.89</v>
      </c>
      <c r="BE886">
        <v>58196</v>
      </c>
      <c r="BF886">
        <v>225878</v>
      </c>
      <c r="BG886">
        <v>69.7</v>
      </c>
      <c r="BH886">
        <v>70.040000000000006</v>
      </c>
      <c r="BI886">
        <v>70.349999999999994</v>
      </c>
      <c r="BJ886">
        <v>69.05</v>
      </c>
      <c r="BK886">
        <v>70.180000000000007</v>
      </c>
      <c r="BL886">
        <v>69.25</v>
      </c>
      <c r="BM886">
        <v>69.510000000000005</v>
      </c>
      <c r="BN886">
        <v>37568</v>
      </c>
      <c r="BO886">
        <v>145316</v>
      </c>
      <c r="BP886" t="e">
        <v>#N/A</v>
      </c>
      <c r="BQ886">
        <v>69.63</v>
      </c>
      <c r="BR886" t="e">
        <v>#N/A</v>
      </c>
      <c r="BS886">
        <v>68.8</v>
      </c>
      <c r="BT886">
        <v>69.78</v>
      </c>
      <c r="BU886">
        <v>68.89</v>
      </c>
      <c r="BV886">
        <v>69.13</v>
      </c>
      <c r="BW886">
        <v>21456</v>
      </c>
      <c r="BX886">
        <v>108732</v>
      </c>
      <c r="BY886" t="e">
        <v>#N/A</v>
      </c>
      <c r="BZ886">
        <v>69.209999999999994</v>
      </c>
      <c r="CA886">
        <v>69.38</v>
      </c>
      <c r="CB886">
        <v>69</v>
      </c>
      <c r="CC886">
        <v>69.37</v>
      </c>
      <c r="CD886">
        <v>68.400000000000006</v>
      </c>
      <c r="CE886">
        <v>68.73</v>
      </c>
      <c r="CF886">
        <v>84300</v>
      </c>
      <c r="CG886">
        <v>313301</v>
      </c>
      <c r="CH886" t="e">
        <v>#N/A</v>
      </c>
      <c r="CI886">
        <v>68.75</v>
      </c>
      <c r="CJ886">
        <v>69.12</v>
      </c>
      <c r="CK886">
        <v>67.95</v>
      </c>
      <c r="CL886">
        <v>68.86</v>
      </c>
      <c r="CM886">
        <v>68</v>
      </c>
      <c r="CN886">
        <v>68.28</v>
      </c>
      <c r="CO886">
        <v>8950</v>
      </c>
      <c r="CP886">
        <v>118998</v>
      </c>
      <c r="CQ886" t="e">
        <v>#N/A</v>
      </c>
      <c r="CR886">
        <v>68.19</v>
      </c>
      <c r="CS886">
        <v>68.53</v>
      </c>
      <c r="CT886">
        <v>62.22</v>
      </c>
      <c r="CU886">
        <v>68.260000000000005</v>
      </c>
      <c r="CV886">
        <v>67.430000000000007</v>
      </c>
      <c r="CW886">
        <v>67.83</v>
      </c>
      <c r="CX886">
        <v>7014</v>
      </c>
      <c r="CY886">
        <v>62235</v>
      </c>
      <c r="CZ886" t="e">
        <v>#N/A</v>
      </c>
      <c r="DA886">
        <v>67.58</v>
      </c>
      <c r="DB886">
        <v>67.91</v>
      </c>
      <c r="DC886">
        <v>61.66</v>
      </c>
      <c r="DD886">
        <v>67.64</v>
      </c>
      <c r="DE886">
        <v>66.86</v>
      </c>
      <c r="DF886">
        <v>66.86</v>
      </c>
      <c r="DG886">
        <v>14271</v>
      </c>
      <c r="DH886">
        <v>76712</v>
      </c>
      <c r="DI886" t="e">
        <v>#N/A</v>
      </c>
      <c r="DJ886">
        <v>66.98</v>
      </c>
      <c r="DK886">
        <v>67.290000000000006</v>
      </c>
      <c r="DL886">
        <v>66</v>
      </c>
      <c r="DM886">
        <v>67.09</v>
      </c>
      <c r="DN886">
        <v>66.349999999999994</v>
      </c>
      <c r="DO886">
        <v>66.38</v>
      </c>
      <c r="DP886">
        <v>3549</v>
      </c>
      <c r="DQ886">
        <v>36898</v>
      </c>
      <c r="DR886" t="e">
        <v>#N/A</v>
      </c>
      <c r="DS886">
        <v>66.39</v>
      </c>
      <c r="DT886">
        <v>66.680000000000007</v>
      </c>
      <c r="DU886">
        <v>61.9</v>
      </c>
      <c r="DV886">
        <v>66.459999999999994</v>
      </c>
      <c r="DW886">
        <v>65.760000000000005</v>
      </c>
      <c r="DX886">
        <v>65.87</v>
      </c>
      <c r="DY886">
        <v>1351</v>
      </c>
      <c r="DZ886">
        <v>31289</v>
      </c>
      <c r="EA886" t="e">
        <v>#N/A</v>
      </c>
      <c r="EB886">
        <v>65.83</v>
      </c>
      <c r="EC886">
        <v>66.069999999999993</v>
      </c>
      <c r="ED886">
        <v>63.21</v>
      </c>
      <c r="EE886">
        <v>65.930000000000007</v>
      </c>
      <c r="EF886">
        <v>65.09</v>
      </c>
      <c r="EG886">
        <v>65.39</v>
      </c>
      <c r="EH886">
        <v>15597</v>
      </c>
      <c r="EI886">
        <v>144716</v>
      </c>
      <c r="EJ886" t="e">
        <v>#N/A</v>
      </c>
      <c r="EK886">
        <v>65.239999999999995</v>
      </c>
      <c r="EL886" t="e">
        <v>#N/A</v>
      </c>
      <c r="EM886" t="e">
        <v>#N/A</v>
      </c>
      <c r="EN886" t="e">
        <v>#N/A</v>
      </c>
      <c r="EO886" t="e">
        <v>#N/A</v>
      </c>
      <c r="EP886" t="e">
        <v>#N/A</v>
      </c>
      <c r="EQ886">
        <v>409</v>
      </c>
      <c r="ER886">
        <v>29005</v>
      </c>
      <c r="ES886" t="e">
        <v>#N/A</v>
      </c>
      <c r="ET886">
        <v>64.67</v>
      </c>
      <c r="EU886" t="e">
        <v>#N/A</v>
      </c>
      <c r="EV886">
        <v>63.25</v>
      </c>
      <c r="EW886" t="e">
        <v>#N/A</v>
      </c>
      <c r="EX886" t="e">
        <v>#N/A</v>
      </c>
      <c r="EY886" t="e">
        <v>#N/A</v>
      </c>
      <c r="EZ886">
        <v>426</v>
      </c>
      <c r="FA886">
        <v>26975</v>
      </c>
      <c r="FB886" t="e">
        <v>#N/A</v>
      </c>
      <c r="FC886">
        <v>64.14</v>
      </c>
      <c r="FD886" t="e">
        <v>#N/A</v>
      </c>
      <c r="FE886">
        <v>59.6</v>
      </c>
      <c r="FF886" t="e">
        <v>#N/A</v>
      </c>
      <c r="FG886" t="e">
        <v>#N/A</v>
      </c>
      <c r="FH886" t="e">
        <v>#N/A</v>
      </c>
      <c r="FI886">
        <v>2104</v>
      </c>
      <c r="FJ886">
        <v>40184</v>
      </c>
      <c r="FK886" t="e">
        <v>#N/A</v>
      </c>
      <c r="FL886" t="e">
        <v>#N/A</v>
      </c>
      <c r="FM886" t="e">
        <v>#N/A</v>
      </c>
      <c r="FN886" t="e">
        <v>#N/A</v>
      </c>
      <c r="FO886" t="e">
        <v>#N/A</v>
      </c>
      <c r="FP886" t="e">
        <v>#N/A</v>
      </c>
      <c r="FQ886" t="e">
        <v>#N/A</v>
      </c>
      <c r="FR886" t="e">
        <v>#N/A</v>
      </c>
      <c r="FS886" t="e">
        <v>#N/A</v>
      </c>
      <c r="FT886" t="e">
        <v>#N/A</v>
      </c>
      <c r="FU886" t="e">
        <v>#N/A</v>
      </c>
      <c r="FV886" t="e">
        <v>#N/A</v>
      </c>
      <c r="FW886" t="e">
        <v>#N/A</v>
      </c>
      <c r="FX886" t="e">
        <v>#N/A</v>
      </c>
      <c r="FY886" t="e">
        <v>#N/A</v>
      </c>
      <c r="FZ886" t="e">
        <v>#N/A</v>
      </c>
      <c r="GA886" t="e">
        <v>#N/A</v>
      </c>
      <c r="GB886" t="e">
        <v>#N/A</v>
      </c>
      <c r="GC886" t="e">
        <v>#N/A</v>
      </c>
      <c r="GD886" t="e">
        <v>#N/A</v>
      </c>
      <c r="GE886" t="e">
        <v>#N/A</v>
      </c>
      <c r="GF886" t="e">
        <v>#N/A</v>
      </c>
      <c r="GG886" t="e">
        <v>#N/A</v>
      </c>
      <c r="GH886" t="e">
        <v>#N/A</v>
      </c>
      <c r="GI886" t="e">
        <v>#N/A</v>
      </c>
      <c r="GJ886" t="e">
        <v>#N/A</v>
      </c>
      <c r="GK886" t="e">
        <v>#N/A</v>
      </c>
      <c r="GP886" s="4">
        <v>43234</v>
      </c>
      <c r="GQ886" t="s">
        <v>70</v>
      </c>
      <c r="GR886" t="s">
        <v>71</v>
      </c>
      <c r="GS886" t="s">
        <v>72</v>
      </c>
      <c r="GT886" t="s">
        <v>73</v>
      </c>
      <c r="GU886" t="s">
        <v>74</v>
      </c>
      <c r="GV886" t="s">
        <v>75</v>
      </c>
      <c r="GW886" t="s">
        <v>76</v>
      </c>
      <c r="GX886" t="s">
        <v>77</v>
      </c>
      <c r="GY886" t="s">
        <v>78</v>
      </c>
      <c r="GZ886" t="s">
        <v>79</v>
      </c>
      <c r="HA886" t="s">
        <v>80</v>
      </c>
      <c r="HB886" t="s">
        <v>81</v>
      </c>
      <c r="HC886" t="s">
        <v>82</v>
      </c>
      <c r="HD886" t="s">
        <v>83</v>
      </c>
    </row>
    <row r="887" spans="4:212" x14ac:dyDescent="0.25">
      <c r="D887" s="2">
        <v>43235</v>
      </c>
      <c r="E887" t="e">
        <v>#N/A</v>
      </c>
      <c r="F887">
        <v>71.31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>
        <v>71.31</v>
      </c>
      <c r="P887" t="e">
        <v>#N/A</v>
      </c>
      <c r="Q887" t="e">
        <v>#N/A</v>
      </c>
      <c r="R887">
        <v>71.62</v>
      </c>
      <c r="S887">
        <v>70.63</v>
      </c>
      <c r="T887">
        <v>71.62</v>
      </c>
      <c r="U887">
        <v>0</v>
      </c>
      <c r="V887" t="e">
        <v>#N/A</v>
      </c>
      <c r="W887">
        <v>71</v>
      </c>
      <c r="X887">
        <v>71.31</v>
      </c>
      <c r="Y887">
        <v>71.010000000000005</v>
      </c>
      <c r="Z887">
        <v>70.989999999999995</v>
      </c>
      <c r="AA887">
        <v>71.92</v>
      </c>
      <c r="AB887">
        <v>70.42</v>
      </c>
      <c r="AC887">
        <v>71.150000000000006</v>
      </c>
      <c r="AD887">
        <v>815289</v>
      </c>
      <c r="AE887">
        <v>193717</v>
      </c>
      <c r="AF887">
        <v>70.989999999999995</v>
      </c>
      <c r="AG887">
        <v>71.37</v>
      </c>
      <c r="AH887">
        <v>71.069999999999993</v>
      </c>
      <c r="AI887">
        <v>70.900000000000006</v>
      </c>
      <c r="AJ887">
        <v>71.95</v>
      </c>
      <c r="AK887">
        <v>70.48</v>
      </c>
      <c r="AL887">
        <v>71.22</v>
      </c>
      <c r="AM887">
        <v>349961</v>
      </c>
      <c r="AN887">
        <v>486617</v>
      </c>
      <c r="AO887">
        <v>70.86</v>
      </c>
      <c r="AP887">
        <v>71.150000000000006</v>
      </c>
      <c r="AQ887">
        <v>71.31</v>
      </c>
      <c r="AR887">
        <v>70.400000000000006</v>
      </c>
      <c r="AS887">
        <v>71.78</v>
      </c>
      <c r="AT887">
        <v>70.33</v>
      </c>
      <c r="AU887">
        <v>71.03</v>
      </c>
      <c r="AV887">
        <v>153860</v>
      </c>
      <c r="AW887">
        <v>215295</v>
      </c>
      <c r="AX887">
        <v>70.61</v>
      </c>
      <c r="AY887">
        <v>70.72</v>
      </c>
      <c r="AZ887">
        <v>71.349999999999994</v>
      </c>
      <c r="BA887">
        <v>69.88</v>
      </c>
      <c r="BB887">
        <v>71.39</v>
      </c>
      <c r="BC887">
        <v>69.94</v>
      </c>
      <c r="BD887">
        <v>70.66</v>
      </c>
      <c r="BE887">
        <v>126691</v>
      </c>
      <c r="BF887">
        <v>235800</v>
      </c>
      <c r="BG887">
        <v>70.010000000000005</v>
      </c>
      <c r="BH887">
        <v>70.23</v>
      </c>
      <c r="BI887">
        <v>70.56</v>
      </c>
      <c r="BJ887">
        <v>69.45</v>
      </c>
      <c r="BK887">
        <v>70.95</v>
      </c>
      <c r="BL887">
        <v>69.540000000000006</v>
      </c>
      <c r="BM887">
        <v>70.17</v>
      </c>
      <c r="BN887">
        <v>79783</v>
      </c>
      <c r="BO887">
        <v>159141</v>
      </c>
      <c r="BP887">
        <v>69.81</v>
      </c>
      <c r="BQ887">
        <v>69.78</v>
      </c>
      <c r="BR887">
        <v>70.510000000000005</v>
      </c>
      <c r="BS887">
        <v>69.099999999999994</v>
      </c>
      <c r="BT887">
        <v>70.510000000000005</v>
      </c>
      <c r="BU887">
        <v>69.14</v>
      </c>
      <c r="BV887">
        <v>69.790000000000006</v>
      </c>
      <c r="BW887">
        <v>32007</v>
      </c>
      <c r="BX887">
        <v>112214</v>
      </c>
      <c r="BY887" t="e">
        <v>#N/A</v>
      </c>
      <c r="BZ887">
        <v>69.34</v>
      </c>
      <c r="CA887">
        <v>69.75</v>
      </c>
      <c r="CB887">
        <v>68.7</v>
      </c>
      <c r="CC887">
        <v>70.11</v>
      </c>
      <c r="CD887">
        <v>68.760000000000005</v>
      </c>
      <c r="CE887">
        <v>69.33</v>
      </c>
      <c r="CF887">
        <v>122875</v>
      </c>
      <c r="CG887">
        <v>321527</v>
      </c>
      <c r="CH887" t="e">
        <v>#N/A</v>
      </c>
      <c r="CI887">
        <v>68.86</v>
      </c>
      <c r="CJ887">
        <v>69</v>
      </c>
      <c r="CK887">
        <v>68</v>
      </c>
      <c r="CL887">
        <v>69.510000000000005</v>
      </c>
      <c r="CM887">
        <v>68.319999999999993</v>
      </c>
      <c r="CN887">
        <v>68.69</v>
      </c>
      <c r="CO887">
        <v>18359</v>
      </c>
      <c r="CP887">
        <v>119985</v>
      </c>
      <c r="CQ887" t="e">
        <v>#N/A</v>
      </c>
      <c r="CR887">
        <v>68.290000000000006</v>
      </c>
      <c r="CS887">
        <v>68.489999999999995</v>
      </c>
      <c r="CT887">
        <v>60.01</v>
      </c>
      <c r="CU887">
        <v>69</v>
      </c>
      <c r="CV887">
        <v>67.81</v>
      </c>
      <c r="CW887">
        <v>68.11</v>
      </c>
      <c r="CX887">
        <v>7676</v>
      </c>
      <c r="CY887">
        <v>62469</v>
      </c>
      <c r="CZ887" t="e">
        <v>#N/A</v>
      </c>
      <c r="DA887">
        <v>67.69</v>
      </c>
      <c r="DB887">
        <v>68.34</v>
      </c>
      <c r="DC887">
        <v>61.66</v>
      </c>
      <c r="DD887">
        <v>68.400000000000006</v>
      </c>
      <c r="DE887">
        <v>67.239999999999995</v>
      </c>
      <c r="DF887">
        <v>67.64</v>
      </c>
      <c r="DG887">
        <v>10765</v>
      </c>
      <c r="DH887">
        <v>76019</v>
      </c>
      <c r="DI887" t="e">
        <v>#N/A</v>
      </c>
      <c r="DJ887">
        <v>67.09</v>
      </c>
      <c r="DK887">
        <v>67.38</v>
      </c>
      <c r="DL887">
        <v>66</v>
      </c>
      <c r="DM887">
        <v>67.680000000000007</v>
      </c>
      <c r="DN887">
        <v>66.64</v>
      </c>
      <c r="DO887">
        <v>67.010000000000005</v>
      </c>
      <c r="DP887">
        <v>3802</v>
      </c>
      <c r="DQ887">
        <v>36994</v>
      </c>
      <c r="DR887" t="e">
        <v>#N/A</v>
      </c>
      <c r="DS887">
        <v>66.5</v>
      </c>
      <c r="DT887" t="e">
        <v>#N/A</v>
      </c>
      <c r="DU887">
        <v>63.9</v>
      </c>
      <c r="DV887">
        <v>66.84</v>
      </c>
      <c r="DW887">
        <v>66.06</v>
      </c>
      <c r="DX887">
        <v>66.260000000000005</v>
      </c>
      <c r="DY887">
        <v>2300</v>
      </c>
      <c r="DZ887">
        <v>31605</v>
      </c>
      <c r="EA887" t="e">
        <v>#N/A</v>
      </c>
      <c r="EB887">
        <v>65.95</v>
      </c>
      <c r="EC887">
        <v>66.8</v>
      </c>
      <c r="ED887">
        <v>65.5</v>
      </c>
      <c r="EE887">
        <v>66.64</v>
      </c>
      <c r="EF887">
        <v>65.489999999999995</v>
      </c>
      <c r="EG887">
        <v>65.86</v>
      </c>
      <c r="EH887">
        <v>25400</v>
      </c>
      <c r="EI887">
        <v>144013</v>
      </c>
      <c r="EJ887" t="e">
        <v>#N/A</v>
      </c>
      <c r="EK887">
        <v>65.38</v>
      </c>
      <c r="EL887" t="e">
        <v>#N/A</v>
      </c>
      <c r="EM887" t="e">
        <v>#N/A</v>
      </c>
      <c r="EN887">
        <v>65.64</v>
      </c>
      <c r="EO887">
        <v>65.349999999999994</v>
      </c>
      <c r="EP887">
        <v>65.64</v>
      </c>
      <c r="EQ887">
        <v>2561</v>
      </c>
      <c r="ER887">
        <v>28343</v>
      </c>
      <c r="ES887" t="e">
        <v>#N/A</v>
      </c>
      <c r="ET887">
        <v>64.83</v>
      </c>
      <c r="EU887">
        <v>68.52</v>
      </c>
      <c r="EV887">
        <v>63.25</v>
      </c>
      <c r="EW887" t="e">
        <v>#N/A</v>
      </c>
      <c r="EX887" t="e">
        <v>#N/A</v>
      </c>
      <c r="EY887" t="e">
        <v>#N/A</v>
      </c>
      <c r="EZ887">
        <v>3193</v>
      </c>
      <c r="FA887">
        <v>27301</v>
      </c>
      <c r="FB887" t="e">
        <v>#N/A</v>
      </c>
      <c r="FC887">
        <v>64.31</v>
      </c>
      <c r="FD887">
        <v>68.06</v>
      </c>
      <c r="FE887">
        <v>59.6</v>
      </c>
      <c r="FF887" t="e">
        <v>#N/A</v>
      </c>
      <c r="FG887" t="e">
        <v>#N/A</v>
      </c>
      <c r="FH887" t="e">
        <v>#N/A</v>
      </c>
      <c r="FI887">
        <v>5063</v>
      </c>
      <c r="FJ887">
        <v>40429</v>
      </c>
      <c r="FK887" t="e">
        <v>#N/A</v>
      </c>
      <c r="FL887" t="e">
        <v>#N/A</v>
      </c>
      <c r="FM887" t="e">
        <v>#N/A</v>
      </c>
      <c r="FN887" t="e">
        <v>#N/A</v>
      </c>
      <c r="FO887" t="e">
        <v>#N/A</v>
      </c>
      <c r="FP887" t="e">
        <v>#N/A</v>
      </c>
      <c r="FQ887" t="e">
        <v>#N/A</v>
      </c>
      <c r="FR887" t="e">
        <v>#N/A</v>
      </c>
      <c r="FS887" t="e">
        <v>#N/A</v>
      </c>
      <c r="FT887" t="e">
        <v>#N/A</v>
      </c>
      <c r="FU887" t="e">
        <v>#N/A</v>
      </c>
      <c r="FV887" t="e">
        <v>#N/A</v>
      </c>
      <c r="FW887" t="e">
        <v>#N/A</v>
      </c>
      <c r="FX887" t="e">
        <v>#N/A</v>
      </c>
      <c r="FY887" t="e">
        <v>#N/A</v>
      </c>
      <c r="FZ887" t="e">
        <v>#N/A</v>
      </c>
      <c r="GA887" t="e">
        <v>#N/A</v>
      </c>
      <c r="GB887" t="e">
        <v>#N/A</v>
      </c>
      <c r="GC887" t="e">
        <v>#N/A</v>
      </c>
      <c r="GD887" t="e">
        <v>#N/A</v>
      </c>
      <c r="GE887" t="e">
        <v>#N/A</v>
      </c>
      <c r="GF887" t="e">
        <v>#N/A</v>
      </c>
      <c r="GG887" t="e">
        <v>#N/A</v>
      </c>
      <c r="GH887" t="e">
        <v>#N/A</v>
      </c>
      <c r="GI887" t="e">
        <v>#N/A</v>
      </c>
      <c r="GJ887" t="e">
        <v>#N/A</v>
      </c>
      <c r="GK887" t="e">
        <v>#N/A</v>
      </c>
      <c r="GP887" s="4">
        <v>43235</v>
      </c>
      <c r="GQ887" t="s">
        <v>70</v>
      </c>
      <c r="GR887" t="s">
        <v>71</v>
      </c>
      <c r="GS887" t="s">
        <v>72</v>
      </c>
      <c r="GT887" t="s">
        <v>73</v>
      </c>
      <c r="GU887" t="s">
        <v>74</v>
      </c>
      <c r="GV887" t="s">
        <v>75</v>
      </c>
      <c r="GW887" t="s">
        <v>76</v>
      </c>
      <c r="GX887" t="s">
        <v>77</v>
      </c>
      <c r="GY887" t="s">
        <v>78</v>
      </c>
      <c r="GZ887" t="s">
        <v>79</v>
      </c>
      <c r="HA887" t="s">
        <v>80</v>
      </c>
      <c r="HB887" t="s">
        <v>81</v>
      </c>
      <c r="HC887" t="s">
        <v>82</v>
      </c>
      <c r="HD887" t="s">
        <v>83</v>
      </c>
    </row>
    <row r="888" spans="4:212" x14ac:dyDescent="0.25">
      <c r="D888" s="2">
        <v>43236</v>
      </c>
      <c r="E888" t="e">
        <v>#N/A</v>
      </c>
      <c r="F888">
        <v>71.489999999999995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>
        <v>71.489999999999995</v>
      </c>
      <c r="P888" t="e">
        <v>#N/A</v>
      </c>
      <c r="Q888" t="e">
        <v>#N/A</v>
      </c>
      <c r="R888">
        <v>71.489999999999995</v>
      </c>
      <c r="S888">
        <v>70.86</v>
      </c>
      <c r="T888">
        <v>70.86</v>
      </c>
      <c r="U888">
        <v>0</v>
      </c>
      <c r="V888" t="e">
        <v>#N/A</v>
      </c>
      <c r="W888">
        <v>71.569999999999993</v>
      </c>
      <c r="X888">
        <v>71.489999999999995</v>
      </c>
      <c r="Y888">
        <v>71.599999999999994</v>
      </c>
      <c r="Z888">
        <v>71.53</v>
      </c>
      <c r="AA888">
        <v>71.59</v>
      </c>
      <c r="AB888">
        <v>70.66</v>
      </c>
      <c r="AC888">
        <v>71.02</v>
      </c>
      <c r="AD888">
        <v>574279</v>
      </c>
      <c r="AE888">
        <v>168152</v>
      </c>
      <c r="AF888">
        <v>71.63</v>
      </c>
      <c r="AG888">
        <v>71.56</v>
      </c>
      <c r="AH888">
        <v>71.67</v>
      </c>
      <c r="AI888">
        <v>71.599999999999994</v>
      </c>
      <c r="AJ888">
        <v>71.67</v>
      </c>
      <c r="AK888">
        <v>70.75</v>
      </c>
      <c r="AL888">
        <v>71.14</v>
      </c>
      <c r="AM888">
        <v>320924</v>
      </c>
      <c r="AN888">
        <v>500055</v>
      </c>
      <c r="AO888">
        <v>71.31</v>
      </c>
      <c r="AP888">
        <v>71.349999999999994</v>
      </c>
      <c r="AQ888">
        <v>71.47</v>
      </c>
      <c r="AR888">
        <v>71.14</v>
      </c>
      <c r="AS888">
        <v>71.45</v>
      </c>
      <c r="AT888">
        <v>70.56</v>
      </c>
      <c r="AU888">
        <v>70.91</v>
      </c>
      <c r="AV888">
        <v>96898</v>
      </c>
      <c r="AW888">
        <v>217975</v>
      </c>
      <c r="AX888">
        <v>70.55</v>
      </c>
      <c r="AY888">
        <v>70.930000000000007</v>
      </c>
      <c r="AZ888">
        <v>71.099999999999994</v>
      </c>
      <c r="BA888">
        <v>70</v>
      </c>
      <c r="BB888">
        <v>71.02</v>
      </c>
      <c r="BC888">
        <v>70.150000000000006</v>
      </c>
      <c r="BD888">
        <v>70.34</v>
      </c>
      <c r="BE888">
        <v>74469</v>
      </c>
      <c r="BF888">
        <v>243040</v>
      </c>
      <c r="BG888">
        <v>70.08</v>
      </c>
      <c r="BH888">
        <v>70.45</v>
      </c>
      <c r="BI888">
        <v>70.56</v>
      </c>
      <c r="BJ888">
        <v>69.599999999999994</v>
      </c>
      <c r="BK888">
        <v>70.540000000000006</v>
      </c>
      <c r="BL888">
        <v>69.709999999999994</v>
      </c>
      <c r="BM888">
        <v>69.900000000000006</v>
      </c>
      <c r="BN888">
        <v>44937</v>
      </c>
      <c r="BO888">
        <v>163933</v>
      </c>
      <c r="BP888">
        <v>69.81</v>
      </c>
      <c r="BQ888">
        <v>69.989999999999995</v>
      </c>
      <c r="BR888">
        <v>70.510000000000005</v>
      </c>
      <c r="BS888">
        <v>69.099999999999994</v>
      </c>
      <c r="BT888">
        <v>70.08</v>
      </c>
      <c r="BU888">
        <v>69.290000000000006</v>
      </c>
      <c r="BV888">
        <v>69.430000000000007</v>
      </c>
      <c r="BW888">
        <v>28914</v>
      </c>
      <c r="BX888">
        <v>115408</v>
      </c>
      <c r="BY888" t="e">
        <v>#N/A</v>
      </c>
      <c r="BZ888">
        <v>69.56</v>
      </c>
      <c r="CA888">
        <v>69.650000000000006</v>
      </c>
      <c r="CB888">
        <v>69.150000000000006</v>
      </c>
      <c r="CC888">
        <v>69.650000000000006</v>
      </c>
      <c r="CD888">
        <v>68.88</v>
      </c>
      <c r="CE888">
        <v>69.099999999999994</v>
      </c>
      <c r="CF888">
        <v>86520</v>
      </c>
      <c r="CG888">
        <v>319814</v>
      </c>
      <c r="CH888" t="e">
        <v>#N/A</v>
      </c>
      <c r="CI888">
        <v>69.08</v>
      </c>
      <c r="CJ888">
        <v>69.650000000000006</v>
      </c>
      <c r="CK888">
        <v>64.989999999999995</v>
      </c>
      <c r="CL888">
        <v>69.150000000000006</v>
      </c>
      <c r="CM888">
        <v>68.44</v>
      </c>
      <c r="CN888">
        <v>68.52</v>
      </c>
      <c r="CO888">
        <v>13169</v>
      </c>
      <c r="CP888">
        <v>120293</v>
      </c>
      <c r="CQ888" t="e">
        <v>#N/A</v>
      </c>
      <c r="CR888">
        <v>68.510000000000005</v>
      </c>
      <c r="CS888">
        <v>68.69</v>
      </c>
      <c r="CT888">
        <v>60.01</v>
      </c>
      <c r="CU888">
        <v>68.56</v>
      </c>
      <c r="CV888">
        <v>67.92</v>
      </c>
      <c r="CW888">
        <v>67.92</v>
      </c>
      <c r="CX888">
        <v>6943</v>
      </c>
      <c r="CY888">
        <v>62231</v>
      </c>
      <c r="CZ888" t="e">
        <v>#N/A</v>
      </c>
      <c r="DA888">
        <v>67.900000000000006</v>
      </c>
      <c r="DB888">
        <v>68.34</v>
      </c>
      <c r="DC888">
        <v>63.88</v>
      </c>
      <c r="DD888">
        <v>67.959999999999994</v>
      </c>
      <c r="DE888">
        <v>67.3</v>
      </c>
      <c r="DF888">
        <v>67.39</v>
      </c>
      <c r="DG888">
        <v>8267</v>
      </c>
      <c r="DH888">
        <v>75621</v>
      </c>
      <c r="DI888" t="e">
        <v>#N/A</v>
      </c>
      <c r="DJ888">
        <v>67.3</v>
      </c>
      <c r="DK888" t="e">
        <v>#N/A</v>
      </c>
      <c r="DL888">
        <v>66</v>
      </c>
      <c r="DM888">
        <v>67.22</v>
      </c>
      <c r="DN888">
        <v>66.760000000000005</v>
      </c>
      <c r="DO888">
        <v>66.81</v>
      </c>
      <c r="DP888">
        <v>2278</v>
      </c>
      <c r="DQ888">
        <v>37312</v>
      </c>
      <c r="DR888" t="e">
        <v>#N/A</v>
      </c>
      <c r="DS888">
        <v>66.709999999999994</v>
      </c>
      <c r="DT888">
        <v>73.69</v>
      </c>
      <c r="DU888">
        <v>65</v>
      </c>
      <c r="DV888">
        <v>66.760000000000005</v>
      </c>
      <c r="DW888">
        <v>66.17</v>
      </c>
      <c r="DX888">
        <v>66.27</v>
      </c>
      <c r="DY888">
        <v>2935</v>
      </c>
      <c r="DZ888">
        <v>32931</v>
      </c>
      <c r="EA888" t="e">
        <v>#N/A</v>
      </c>
      <c r="EB888">
        <v>66.150000000000006</v>
      </c>
      <c r="EC888">
        <v>66.8</v>
      </c>
      <c r="ED888">
        <v>65.25</v>
      </c>
      <c r="EE888">
        <v>66.22</v>
      </c>
      <c r="EF888">
        <v>65.599999999999994</v>
      </c>
      <c r="EG888">
        <v>65.709999999999994</v>
      </c>
      <c r="EH888">
        <v>18075</v>
      </c>
      <c r="EI888">
        <v>144726</v>
      </c>
      <c r="EJ888" t="e">
        <v>#N/A</v>
      </c>
      <c r="EK888">
        <v>65.569999999999993</v>
      </c>
      <c r="EL888" t="e">
        <v>#N/A</v>
      </c>
      <c r="EM888" t="e">
        <v>#N/A</v>
      </c>
      <c r="EN888">
        <v>65.459999999999994</v>
      </c>
      <c r="EO888">
        <v>65.45</v>
      </c>
      <c r="EP888">
        <v>65.45</v>
      </c>
      <c r="EQ888">
        <v>1732</v>
      </c>
      <c r="ER888">
        <v>28690</v>
      </c>
      <c r="ES888" t="e">
        <v>#N/A</v>
      </c>
      <c r="ET888">
        <v>65.010000000000005</v>
      </c>
      <c r="EU888">
        <v>68.52</v>
      </c>
      <c r="EV888">
        <v>63.25</v>
      </c>
      <c r="EW888" t="e">
        <v>#N/A</v>
      </c>
      <c r="EX888" t="e">
        <v>#N/A</v>
      </c>
      <c r="EY888" t="e">
        <v>#N/A</v>
      </c>
      <c r="EZ888">
        <v>1382</v>
      </c>
      <c r="FA888">
        <v>27499</v>
      </c>
      <c r="FB888" t="e">
        <v>#N/A</v>
      </c>
      <c r="FC888">
        <v>64.5</v>
      </c>
      <c r="FD888">
        <v>68.06</v>
      </c>
      <c r="FE888">
        <v>59.6</v>
      </c>
      <c r="FF888">
        <v>64.67</v>
      </c>
      <c r="FG888">
        <v>64.37</v>
      </c>
      <c r="FH888">
        <v>64.67</v>
      </c>
      <c r="FI888">
        <v>3875</v>
      </c>
      <c r="FJ888">
        <v>40786</v>
      </c>
      <c r="FK888" t="e">
        <v>#N/A</v>
      </c>
      <c r="FL888" t="e">
        <v>#N/A</v>
      </c>
      <c r="FM888" t="e">
        <v>#N/A</v>
      </c>
      <c r="FN888" t="e">
        <v>#N/A</v>
      </c>
      <c r="FO888" t="e">
        <v>#N/A</v>
      </c>
      <c r="FP888" t="e">
        <v>#N/A</v>
      </c>
      <c r="FQ888" t="e">
        <v>#N/A</v>
      </c>
      <c r="FR888" t="e">
        <v>#N/A</v>
      </c>
      <c r="FS888" t="e">
        <v>#N/A</v>
      </c>
      <c r="FT888" t="e">
        <v>#N/A</v>
      </c>
      <c r="FU888" t="e">
        <v>#N/A</v>
      </c>
      <c r="FV888" t="e">
        <v>#N/A</v>
      </c>
      <c r="FW888" t="e">
        <v>#N/A</v>
      </c>
      <c r="FX888" t="e">
        <v>#N/A</v>
      </c>
      <c r="FY888" t="e">
        <v>#N/A</v>
      </c>
      <c r="FZ888" t="e">
        <v>#N/A</v>
      </c>
      <c r="GA888" t="e">
        <v>#N/A</v>
      </c>
      <c r="GB888" t="e">
        <v>#N/A</v>
      </c>
      <c r="GC888" t="e">
        <v>#N/A</v>
      </c>
      <c r="GD888" t="e">
        <v>#N/A</v>
      </c>
      <c r="GE888" t="e">
        <v>#N/A</v>
      </c>
      <c r="GF888" t="e">
        <v>#N/A</v>
      </c>
      <c r="GG888" t="e">
        <v>#N/A</v>
      </c>
      <c r="GH888" t="e">
        <v>#N/A</v>
      </c>
      <c r="GI888" t="e">
        <v>#N/A</v>
      </c>
      <c r="GJ888" t="e">
        <v>#N/A</v>
      </c>
      <c r="GK888" t="e">
        <v>#N/A</v>
      </c>
      <c r="GP888" s="4">
        <v>43236</v>
      </c>
      <c r="GQ888" t="s">
        <v>70</v>
      </c>
      <c r="GR888" t="s">
        <v>71</v>
      </c>
      <c r="GS888" t="s">
        <v>72</v>
      </c>
      <c r="GT888" t="s">
        <v>73</v>
      </c>
      <c r="GU888" t="s">
        <v>74</v>
      </c>
      <c r="GV888" t="s">
        <v>75</v>
      </c>
      <c r="GW888" t="s">
        <v>76</v>
      </c>
      <c r="GX888" t="s">
        <v>77</v>
      </c>
      <c r="GY888" t="s">
        <v>78</v>
      </c>
      <c r="GZ888" t="s">
        <v>79</v>
      </c>
      <c r="HA888" t="s">
        <v>80</v>
      </c>
      <c r="HB888" t="s">
        <v>81</v>
      </c>
      <c r="HC888" t="s">
        <v>82</v>
      </c>
      <c r="HD888" t="s">
        <v>83</v>
      </c>
    </row>
    <row r="889" spans="4:212" x14ac:dyDescent="0.25">
      <c r="D889" s="2">
        <v>43237</v>
      </c>
      <c r="E889" t="e">
        <v>#N/A</v>
      </c>
      <c r="F889">
        <v>71.489999999999995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>
        <v>71.489999999999995</v>
      </c>
      <c r="P889" t="e">
        <v>#N/A</v>
      </c>
      <c r="Q889" t="e">
        <v>#N/A</v>
      </c>
      <c r="R889">
        <v>71.86</v>
      </c>
      <c r="S889">
        <v>71.489999999999995</v>
      </c>
      <c r="T889">
        <v>71.84</v>
      </c>
      <c r="U889">
        <v>0</v>
      </c>
      <c r="V889" t="e">
        <v>#N/A</v>
      </c>
      <c r="W889">
        <v>71.62</v>
      </c>
      <c r="X889">
        <v>71.489999999999995</v>
      </c>
      <c r="Y889">
        <v>71.650000000000006</v>
      </c>
      <c r="Z889">
        <v>71.58</v>
      </c>
      <c r="AA889">
        <v>72.3</v>
      </c>
      <c r="AB889">
        <v>71.09</v>
      </c>
      <c r="AC889">
        <v>71.56</v>
      </c>
      <c r="AD889">
        <v>562639</v>
      </c>
      <c r="AE889">
        <v>84902</v>
      </c>
      <c r="AF889">
        <v>71.66</v>
      </c>
      <c r="AG889">
        <v>71.569999999999993</v>
      </c>
      <c r="AH889">
        <v>71.739999999999995</v>
      </c>
      <c r="AI889">
        <v>71.59</v>
      </c>
      <c r="AJ889">
        <v>72.37</v>
      </c>
      <c r="AK889">
        <v>71.22</v>
      </c>
      <c r="AL889">
        <v>71.62</v>
      </c>
      <c r="AM889">
        <v>460639</v>
      </c>
      <c r="AN889">
        <v>514279</v>
      </c>
      <c r="AO889">
        <v>71.41</v>
      </c>
      <c r="AP889">
        <v>71.33</v>
      </c>
      <c r="AQ889">
        <v>71.55</v>
      </c>
      <c r="AR889">
        <v>71.27</v>
      </c>
      <c r="AS889">
        <v>72.12</v>
      </c>
      <c r="AT889">
        <v>71.02</v>
      </c>
      <c r="AU889">
        <v>71.400000000000006</v>
      </c>
      <c r="AV889">
        <v>104246</v>
      </c>
      <c r="AW889">
        <v>218692</v>
      </c>
      <c r="AX889">
        <v>70.28</v>
      </c>
      <c r="AY889">
        <v>70.86</v>
      </c>
      <c r="AZ889">
        <v>71.17</v>
      </c>
      <c r="BA889">
        <v>69.39</v>
      </c>
      <c r="BB889">
        <v>71.64</v>
      </c>
      <c r="BC889">
        <v>70.59</v>
      </c>
      <c r="BD889">
        <v>70.98</v>
      </c>
      <c r="BE889">
        <v>77290</v>
      </c>
      <c r="BF889">
        <v>244793</v>
      </c>
      <c r="BG889">
        <v>70.260000000000005</v>
      </c>
      <c r="BH889">
        <v>70.349999999999994</v>
      </c>
      <c r="BI889">
        <v>70.62</v>
      </c>
      <c r="BJ889">
        <v>69.900000000000006</v>
      </c>
      <c r="BK889">
        <v>71.09</v>
      </c>
      <c r="BL889">
        <v>70.09</v>
      </c>
      <c r="BM889">
        <v>70.47</v>
      </c>
      <c r="BN889">
        <v>46840</v>
      </c>
      <c r="BO889">
        <v>167284</v>
      </c>
      <c r="BP889" t="e">
        <v>#N/A</v>
      </c>
      <c r="BQ889">
        <v>69.86</v>
      </c>
      <c r="BR889" t="e">
        <v>#N/A</v>
      </c>
      <c r="BS889">
        <v>69.56</v>
      </c>
      <c r="BT889">
        <v>70.61</v>
      </c>
      <c r="BU889">
        <v>69.650000000000006</v>
      </c>
      <c r="BV889">
        <v>70.040000000000006</v>
      </c>
      <c r="BW889">
        <v>30543</v>
      </c>
      <c r="BX889">
        <v>116825</v>
      </c>
      <c r="BY889" t="e">
        <v>#N/A</v>
      </c>
      <c r="BZ889">
        <v>69.400000000000006</v>
      </c>
      <c r="CA889">
        <v>69.7</v>
      </c>
      <c r="CB889">
        <v>69.459999999999994</v>
      </c>
      <c r="CC889">
        <v>70.2</v>
      </c>
      <c r="CD889">
        <v>69.150000000000006</v>
      </c>
      <c r="CE889">
        <v>69.569999999999993</v>
      </c>
      <c r="CF889">
        <v>108415</v>
      </c>
      <c r="CG889">
        <v>321890</v>
      </c>
      <c r="CH889" t="e">
        <v>#N/A</v>
      </c>
      <c r="CI889">
        <v>68.94</v>
      </c>
      <c r="CJ889" t="e">
        <v>#N/A</v>
      </c>
      <c r="CK889">
        <v>68.7</v>
      </c>
      <c r="CL889">
        <v>69.650000000000006</v>
      </c>
      <c r="CM889">
        <v>68.75</v>
      </c>
      <c r="CN889">
        <v>69.2</v>
      </c>
      <c r="CO889">
        <v>13232</v>
      </c>
      <c r="CP889">
        <v>119988</v>
      </c>
      <c r="CQ889" t="e">
        <v>#N/A</v>
      </c>
      <c r="CR889">
        <v>68.38</v>
      </c>
      <c r="CS889" t="e">
        <v>#N/A</v>
      </c>
      <c r="CT889">
        <v>60.01</v>
      </c>
      <c r="CU889">
        <v>69.040000000000006</v>
      </c>
      <c r="CV889">
        <v>68.180000000000007</v>
      </c>
      <c r="CW889">
        <v>68.69</v>
      </c>
      <c r="CX889">
        <v>10362</v>
      </c>
      <c r="CY889">
        <v>62144</v>
      </c>
      <c r="CZ889" t="e">
        <v>#N/A</v>
      </c>
      <c r="DA889">
        <v>67.8</v>
      </c>
      <c r="DB889">
        <v>68.86</v>
      </c>
      <c r="DC889">
        <v>63.88</v>
      </c>
      <c r="DD889">
        <v>68.36</v>
      </c>
      <c r="DE889">
        <v>67.61</v>
      </c>
      <c r="DF889">
        <v>68.03</v>
      </c>
      <c r="DG889">
        <v>10736</v>
      </c>
      <c r="DH889">
        <v>75204</v>
      </c>
      <c r="DI889" t="e">
        <v>#N/A</v>
      </c>
      <c r="DJ889">
        <v>67.239999999999995</v>
      </c>
      <c r="DK889">
        <v>67.760000000000005</v>
      </c>
      <c r="DL889">
        <v>66</v>
      </c>
      <c r="DM889">
        <v>67.72</v>
      </c>
      <c r="DN889">
        <v>67.099999999999994</v>
      </c>
      <c r="DO889">
        <v>67.41</v>
      </c>
      <c r="DP889">
        <v>3949</v>
      </c>
      <c r="DQ889">
        <v>37732</v>
      </c>
      <c r="DR889" t="e">
        <v>#N/A</v>
      </c>
      <c r="DS889">
        <v>66.69</v>
      </c>
      <c r="DT889">
        <v>73.69</v>
      </c>
      <c r="DU889">
        <v>65</v>
      </c>
      <c r="DV889">
        <v>67.22</v>
      </c>
      <c r="DW889">
        <v>66.5</v>
      </c>
      <c r="DX889">
        <v>66.81</v>
      </c>
      <c r="DY889">
        <v>3271</v>
      </c>
      <c r="DZ889">
        <v>33484</v>
      </c>
      <c r="EA889" t="e">
        <v>#N/A</v>
      </c>
      <c r="EB889">
        <v>66.17</v>
      </c>
      <c r="EC889" t="e">
        <v>#N/A</v>
      </c>
      <c r="ED889">
        <v>65.25</v>
      </c>
      <c r="EE889">
        <v>66.680000000000007</v>
      </c>
      <c r="EF889">
        <v>65.959999999999994</v>
      </c>
      <c r="EG889">
        <v>66.239999999999995</v>
      </c>
      <c r="EH889">
        <v>27085</v>
      </c>
      <c r="EI889">
        <v>146500</v>
      </c>
      <c r="EJ889" t="e">
        <v>#N/A</v>
      </c>
      <c r="EK889">
        <v>65.63</v>
      </c>
      <c r="EL889" t="e">
        <v>#N/A</v>
      </c>
      <c r="EM889" t="e">
        <v>#N/A</v>
      </c>
      <c r="EN889" t="e">
        <v>#N/A</v>
      </c>
      <c r="EO889" t="e">
        <v>#N/A</v>
      </c>
      <c r="EP889" t="e">
        <v>#N/A</v>
      </c>
      <c r="EQ889">
        <v>2779</v>
      </c>
      <c r="ER889">
        <v>29022</v>
      </c>
      <c r="ES889" t="e">
        <v>#N/A</v>
      </c>
      <c r="ET889">
        <v>65.12</v>
      </c>
      <c r="EU889">
        <v>68.52</v>
      </c>
      <c r="EV889">
        <v>63.75</v>
      </c>
      <c r="EW889" t="e">
        <v>#N/A</v>
      </c>
      <c r="EX889" t="e">
        <v>#N/A</v>
      </c>
      <c r="EY889" t="e">
        <v>#N/A</v>
      </c>
      <c r="EZ889">
        <v>2589</v>
      </c>
      <c r="FA889">
        <v>27212</v>
      </c>
      <c r="FB889" t="e">
        <v>#N/A</v>
      </c>
      <c r="FC889">
        <v>64.650000000000006</v>
      </c>
      <c r="FD889">
        <v>68.06</v>
      </c>
      <c r="FE889">
        <v>59.6</v>
      </c>
      <c r="FF889">
        <v>64.599999999999994</v>
      </c>
      <c r="FG889">
        <v>64.569999999999993</v>
      </c>
      <c r="FH889">
        <v>64.599999999999994</v>
      </c>
      <c r="FI889">
        <v>4966</v>
      </c>
      <c r="FJ889">
        <v>41336</v>
      </c>
      <c r="FK889" t="e">
        <v>#N/A</v>
      </c>
      <c r="FL889" t="e">
        <v>#N/A</v>
      </c>
      <c r="FM889" t="e">
        <v>#N/A</v>
      </c>
      <c r="FN889" t="e">
        <v>#N/A</v>
      </c>
      <c r="FO889" t="e">
        <v>#N/A</v>
      </c>
      <c r="FP889" t="e">
        <v>#N/A</v>
      </c>
      <c r="FQ889" t="e">
        <v>#N/A</v>
      </c>
      <c r="FR889" t="e">
        <v>#N/A</v>
      </c>
      <c r="FS889" t="e">
        <v>#N/A</v>
      </c>
      <c r="FT889" t="e">
        <v>#N/A</v>
      </c>
      <c r="FU889" t="e">
        <v>#N/A</v>
      </c>
      <c r="FV889" t="e">
        <v>#N/A</v>
      </c>
      <c r="FW889" t="e">
        <v>#N/A</v>
      </c>
      <c r="FX889" t="e">
        <v>#N/A</v>
      </c>
      <c r="FY889" t="e">
        <v>#N/A</v>
      </c>
      <c r="FZ889" t="e">
        <v>#N/A</v>
      </c>
      <c r="GA889" t="e">
        <v>#N/A</v>
      </c>
      <c r="GB889" t="e">
        <v>#N/A</v>
      </c>
      <c r="GC889" t="e">
        <v>#N/A</v>
      </c>
      <c r="GD889" t="e">
        <v>#N/A</v>
      </c>
      <c r="GE889" t="e">
        <v>#N/A</v>
      </c>
      <c r="GF889" t="e">
        <v>#N/A</v>
      </c>
      <c r="GG889" t="e">
        <v>#N/A</v>
      </c>
      <c r="GH889" t="e">
        <v>#N/A</v>
      </c>
      <c r="GI889" t="e">
        <v>#N/A</v>
      </c>
      <c r="GJ889" t="e">
        <v>#N/A</v>
      </c>
      <c r="GK889" t="e">
        <v>#N/A</v>
      </c>
      <c r="GP889" s="4">
        <v>43237</v>
      </c>
      <c r="GQ889" t="s">
        <v>70</v>
      </c>
      <c r="GR889" t="s">
        <v>71</v>
      </c>
      <c r="GS889" t="s">
        <v>72</v>
      </c>
      <c r="GT889" t="s">
        <v>73</v>
      </c>
      <c r="GU889" t="s">
        <v>74</v>
      </c>
      <c r="GV889" t="s">
        <v>75</v>
      </c>
      <c r="GW889" t="s">
        <v>76</v>
      </c>
      <c r="GX889" t="s">
        <v>77</v>
      </c>
      <c r="GY889" t="s">
        <v>78</v>
      </c>
      <c r="GZ889" t="s">
        <v>79</v>
      </c>
      <c r="HA889" t="s">
        <v>80</v>
      </c>
      <c r="HB889" t="s">
        <v>81</v>
      </c>
      <c r="HC889" t="s">
        <v>82</v>
      </c>
      <c r="HD889" t="s">
        <v>83</v>
      </c>
    </row>
    <row r="890" spans="4:212" x14ac:dyDescent="0.25">
      <c r="D890" s="2">
        <v>43238</v>
      </c>
      <c r="E890" t="e">
        <v>#N/A</v>
      </c>
      <c r="F890">
        <v>71.28</v>
      </c>
      <c r="G890" t="e">
        <v>#N/A</v>
      </c>
      <c r="H890" t="e">
        <v>#N/A</v>
      </c>
      <c r="I890" t="e">
        <v>#N/A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>
        <v>71.28</v>
      </c>
      <c r="P890" t="e">
        <v>#N/A</v>
      </c>
      <c r="Q890" t="e">
        <v>#N/A</v>
      </c>
      <c r="R890">
        <v>71.5</v>
      </c>
      <c r="S890">
        <v>71.28</v>
      </c>
      <c r="T890">
        <v>71.5</v>
      </c>
      <c r="U890">
        <v>0</v>
      </c>
      <c r="V890" t="e">
        <v>#N/A</v>
      </c>
      <c r="W890">
        <v>71.510000000000005</v>
      </c>
      <c r="X890">
        <v>71.28</v>
      </c>
      <c r="Y890">
        <v>71.650000000000006</v>
      </c>
      <c r="Z890">
        <v>71.37</v>
      </c>
      <c r="AA890">
        <v>71.75</v>
      </c>
      <c r="AB890">
        <v>70.989999999999995</v>
      </c>
      <c r="AC890">
        <v>71.599999999999994</v>
      </c>
      <c r="AD890">
        <v>211785</v>
      </c>
      <c r="AE890">
        <v>64453</v>
      </c>
      <c r="AF890">
        <v>71.459999999999994</v>
      </c>
      <c r="AG890">
        <v>71.37</v>
      </c>
      <c r="AH890">
        <v>71.52</v>
      </c>
      <c r="AI890">
        <v>71.400000000000006</v>
      </c>
      <c r="AJ890">
        <v>71.86</v>
      </c>
      <c r="AK890">
        <v>71.09</v>
      </c>
      <c r="AL890">
        <v>71.64</v>
      </c>
      <c r="AM890">
        <v>462168</v>
      </c>
      <c r="AN890">
        <v>515453</v>
      </c>
      <c r="AO890">
        <v>70.930000000000007</v>
      </c>
      <c r="AP890">
        <v>71.11</v>
      </c>
      <c r="AQ890">
        <v>71.25</v>
      </c>
      <c r="AR890">
        <v>70.61</v>
      </c>
      <c r="AS890">
        <v>71.62</v>
      </c>
      <c r="AT890">
        <v>70.86</v>
      </c>
      <c r="AU890">
        <v>71.55</v>
      </c>
      <c r="AV890">
        <v>94425</v>
      </c>
      <c r="AW890">
        <v>222299</v>
      </c>
      <c r="AX890">
        <v>70.44</v>
      </c>
      <c r="AY890">
        <v>70.62</v>
      </c>
      <c r="AZ890">
        <v>70.72</v>
      </c>
      <c r="BA890">
        <v>70.150000000000006</v>
      </c>
      <c r="BB890">
        <v>71.13</v>
      </c>
      <c r="BC890">
        <v>70.42</v>
      </c>
      <c r="BD890">
        <v>70.98</v>
      </c>
      <c r="BE890">
        <v>59326</v>
      </c>
      <c r="BF890">
        <v>251116</v>
      </c>
      <c r="BG890">
        <v>70.33</v>
      </c>
      <c r="BH890">
        <v>70.08</v>
      </c>
      <c r="BI890">
        <v>71.069999999999993</v>
      </c>
      <c r="BJ890">
        <v>69.599999999999994</v>
      </c>
      <c r="BK890">
        <v>70.62</v>
      </c>
      <c r="BL890">
        <v>69.89</v>
      </c>
      <c r="BM890">
        <v>70.5</v>
      </c>
      <c r="BN890">
        <v>37649</v>
      </c>
      <c r="BO890">
        <v>168574</v>
      </c>
      <c r="BP890" t="e">
        <v>#N/A</v>
      </c>
      <c r="BQ890">
        <v>69.569999999999993</v>
      </c>
      <c r="BR890" t="e">
        <v>#N/A</v>
      </c>
      <c r="BS890">
        <v>68.650000000000006</v>
      </c>
      <c r="BT890">
        <v>70.069999999999993</v>
      </c>
      <c r="BU890">
        <v>69.400000000000006</v>
      </c>
      <c r="BV890">
        <v>69.989999999999995</v>
      </c>
      <c r="BW890">
        <v>23635</v>
      </c>
      <c r="BX890">
        <v>117992</v>
      </c>
      <c r="BY890" t="e">
        <v>#N/A</v>
      </c>
      <c r="BZ890">
        <v>69.11</v>
      </c>
      <c r="CA890">
        <v>69.400000000000006</v>
      </c>
      <c r="CB890">
        <v>68.900000000000006</v>
      </c>
      <c r="CC890">
        <v>69.66</v>
      </c>
      <c r="CD890">
        <v>68.92</v>
      </c>
      <c r="CE890">
        <v>69.459999999999994</v>
      </c>
      <c r="CF890">
        <v>84266</v>
      </c>
      <c r="CG890">
        <v>316353</v>
      </c>
      <c r="CH890" t="e">
        <v>#N/A</v>
      </c>
      <c r="CI890">
        <v>68.66</v>
      </c>
      <c r="CJ890" t="e">
        <v>#N/A</v>
      </c>
      <c r="CK890">
        <v>64.989999999999995</v>
      </c>
      <c r="CL890">
        <v>69.150000000000006</v>
      </c>
      <c r="CM890">
        <v>68.52</v>
      </c>
      <c r="CN890">
        <v>69.040000000000006</v>
      </c>
      <c r="CO890">
        <v>12195</v>
      </c>
      <c r="CP890">
        <v>120028</v>
      </c>
      <c r="CQ890" t="e">
        <v>#N/A</v>
      </c>
      <c r="CR890">
        <v>68.11</v>
      </c>
      <c r="CS890">
        <v>68.5</v>
      </c>
      <c r="CT890">
        <v>60.01</v>
      </c>
      <c r="CU890">
        <v>68.599999999999994</v>
      </c>
      <c r="CV890">
        <v>67.97</v>
      </c>
      <c r="CW890">
        <v>68.459999999999994</v>
      </c>
      <c r="CX890">
        <v>10735</v>
      </c>
      <c r="CY890">
        <v>62349</v>
      </c>
      <c r="CZ890" t="e">
        <v>#N/A</v>
      </c>
      <c r="DA890">
        <v>67.569999999999993</v>
      </c>
      <c r="DB890">
        <v>68.069999999999993</v>
      </c>
      <c r="DC890">
        <v>66.959999999999994</v>
      </c>
      <c r="DD890">
        <v>68.040000000000006</v>
      </c>
      <c r="DE890">
        <v>67.400000000000006</v>
      </c>
      <c r="DF890">
        <v>67.989999999999995</v>
      </c>
      <c r="DG890">
        <v>9431</v>
      </c>
      <c r="DH890">
        <v>75438</v>
      </c>
      <c r="DI890" t="e">
        <v>#N/A</v>
      </c>
      <c r="DJ890">
        <v>67.040000000000006</v>
      </c>
      <c r="DK890">
        <v>67.67</v>
      </c>
      <c r="DL890">
        <v>66.61</v>
      </c>
      <c r="DM890">
        <v>67.5</v>
      </c>
      <c r="DN890">
        <v>66.89</v>
      </c>
      <c r="DO890">
        <v>67.319999999999993</v>
      </c>
      <c r="DP890">
        <v>3044</v>
      </c>
      <c r="DQ890">
        <v>37830</v>
      </c>
      <c r="DR890" t="e">
        <v>#N/A</v>
      </c>
      <c r="DS890">
        <v>66.540000000000006</v>
      </c>
      <c r="DT890">
        <v>73.69</v>
      </c>
      <c r="DU890">
        <v>66.180000000000007</v>
      </c>
      <c r="DV890">
        <v>66.91</v>
      </c>
      <c r="DW890">
        <v>66.52</v>
      </c>
      <c r="DX890">
        <v>66.81</v>
      </c>
      <c r="DY890">
        <v>2314</v>
      </c>
      <c r="DZ890">
        <v>33593</v>
      </c>
      <c r="EA890" t="e">
        <v>#N/A</v>
      </c>
      <c r="EB890">
        <v>66.06</v>
      </c>
      <c r="EC890" t="e">
        <v>#N/A</v>
      </c>
      <c r="ED890">
        <v>65.25</v>
      </c>
      <c r="EE890">
        <v>66.48</v>
      </c>
      <c r="EF890">
        <v>65.819999999999993</v>
      </c>
      <c r="EG890">
        <v>66.19</v>
      </c>
      <c r="EH890">
        <v>20539</v>
      </c>
      <c r="EI890">
        <v>149167</v>
      </c>
      <c r="EJ890" t="e">
        <v>#N/A</v>
      </c>
      <c r="EK890">
        <v>65.56</v>
      </c>
      <c r="EL890" t="e">
        <v>#N/A</v>
      </c>
      <c r="EM890" t="e">
        <v>#N/A</v>
      </c>
      <c r="EN890" t="e">
        <v>#N/A</v>
      </c>
      <c r="EO890" t="e">
        <v>#N/A</v>
      </c>
      <c r="EP890" t="e">
        <v>#N/A</v>
      </c>
      <c r="EQ890">
        <v>3108</v>
      </c>
      <c r="ER890">
        <v>30634</v>
      </c>
      <c r="ES890" t="e">
        <v>#N/A</v>
      </c>
      <c r="ET890">
        <v>65.08</v>
      </c>
      <c r="EU890">
        <v>68.52</v>
      </c>
      <c r="EV890" t="e">
        <v>#N/A</v>
      </c>
      <c r="EW890" t="e">
        <v>#N/A</v>
      </c>
      <c r="EX890" t="e">
        <v>#N/A</v>
      </c>
      <c r="EY890" t="e">
        <v>#N/A</v>
      </c>
      <c r="EZ890">
        <v>2276</v>
      </c>
      <c r="FA890">
        <v>27491</v>
      </c>
      <c r="FB890" t="e">
        <v>#N/A</v>
      </c>
      <c r="FC890">
        <v>64.64</v>
      </c>
      <c r="FD890">
        <v>68.06</v>
      </c>
      <c r="FE890">
        <v>59.6</v>
      </c>
      <c r="FF890" t="e">
        <v>#N/A</v>
      </c>
      <c r="FG890" t="e">
        <v>#N/A</v>
      </c>
      <c r="FH890" t="e">
        <v>#N/A</v>
      </c>
      <c r="FI890">
        <v>3301</v>
      </c>
      <c r="FJ890">
        <v>41624</v>
      </c>
      <c r="FK890" t="e">
        <v>#N/A</v>
      </c>
      <c r="FL890" t="e">
        <v>#N/A</v>
      </c>
      <c r="FM890" t="e">
        <v>#N/A</v>
      </c>
      <c r="FN890" t="e">
        <v>#N/A</v>
      </c>
      <c r="FO890" t="e">
        <v>#N/A</v>
      </c>
      <c r="FP890" t="e">
        <v>#N/A</v>
      </c>
      <c r="FQ890" t="e">
        <v>#N/A</v>
      </c>
      <c r="FR890" t="e">
        <v>#N/A</v>
      </c>
      <c r="FS890" t="e">
        <v>#N/A</v>
      </c>
      <c r="FT890" t="e">
        <v>#N/A</v>
      </c>
      <c r="FU890" t="e">
        <v>#N/A</v>
      </c>
      <c r="FV890" t="e">
        <v>#N/A</v>
      </c>
      <c r="FW890" t="e">
        <v>#N/A</v>
      </c>
      <c r="FX890" t="e">
        <v>#N/A</v>
      </c>
      <c r="FY890" t="e">
        <v>#N/A</v>
      </c>
      <c r="FZ890" t="e">
        <v>#N/A</v>
      </c>
      <c r="GA890" t="e">
        <v>#N/A</v>
      </c>
      <c r="GB890" t="e">
        <v>#N/A</v>
      </c>
      <c r="GC890" t="e">
        <v>#N/A</v>
      </c>
      <c r="GD890" t="e">
        <v>#N/A</v>
      </c>
      <c r="GE890" t="e">
        <v>#N/A</v>
      </c>
      <c r="GF890" t="e">
        <v>#N/A</v>
      </c>
      <c r="GG890" t="e">
        <v>#N/A</v>
      </c>
      <c r="GH890" t="e">
        <v>#N/A</v>
      </c>
      <c r="GI890" t="e">
        <v>#N/A</v>
      </c>
      <c r="GJ890" t="e">
        <v>#N/A</v>
      </c>
      <c r="GK890" t="e">
        <v>#N/A</v>
      </c>
      <c r="GP890" s="4">
        <v>43238</v>
      </c>
      <c r="GQ890" t="s">
        <v>70</v>
      </c>
      <c r="GR890" t="s">
        <v>71</v>
      </c>
      <c r="GS890" t="s">
        <v>72</v>
      </c>
      <c r="GT890" t="s">
        <v>73</v>
      </c>
      <c r="GU890" t="s">
        <v>74</v>
      </c>
      <c r="GV890" t="s">
        <v>75</v>
      </c>
      <c r="GW890" t="s">
        <v>76</v>
      </c>
      <c r="GX890" t="s">
        <v>77</v>
      </c>
      <c r="GY890" t="s">
        <v>78</v>
      </c>
      <c r="GZ890" t="s">
        <v>79</v>
      </c>
      <c r="HA890" t="s">
        <v>80</v>
      </c>
      <c r="HB890" t="s">
        <v>81</v>
      </c>
      <c r="HC890" t="s">
        <v>82</v>
      </c>
      <c r="HD890" t="s">
        <v>83</v>
      </c>
    </row>
    <row r="891" spans="4:212" x14ac:dyDescent="0.25">
      <c r="D891" s="2">
        <v>43241</v>
      </c>
      <c r="E891" t="e">
        <v>#N/A</v>
      </c>
      <c r="F891">
        <v>72.239999999999995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>
        <v>72.239999999999995</v>
      </c>
      <c r="P891" t="e">
        <v>#N/A</v>
      </c>
      <c r="Q891" t="e">
        <v>#N/A</v>
      </c>
      <c r="R891">
        <v>72.239999999999995</v>
      </c>
      <c r="S891">
        <v>71.53</v>
      </c>
      <c r="T891">
        <v>71.53</v>
      </c>
      <c r="U891">
        <v>0</v>
      </c>
      <c r="V891" t="e">
        <v>#N/A</v>
      </c>
      <c r="W891">
        <v>72.53</v>
      </c>
      <c r="X891">
        <v>72.239999999999995</v>
      </c>
      <c r="Y891">
        <v>72.900000000000006</v>
      </c>
      <c r="Z891">
        <v>72.150000000000006</v>
      </c>
      <c r="AA891">
        <v>72.59</v>
      </c>
      <c r="AB891">
        <v>71.25</v>
      </c>
      <c r="AC891">
        <v>71.47</v>
      </c>
      <c r="AD891">
        <v>119892</v>
      </c>
      <c r="AE891">
        <v>24792</v>
      </c>
      <c r="AF891">
        <v>72.66</v>
      </c>
      <c r="AG891">
        <v>72.349999999999994</v>
      </c>
      <c r="AH891">
        <v>72.67</v>
      </c>
      <c r="AI891">
        <v>72.64</v>
      </c>
      <c r="AJ891">
        <v>72.680000000000007</v>
      </c>
      <c r="AK891">
        <v>71.319999999999993</v>
      </c>
      <c r="AL891">
        <v>71.5</v>
      </c>
      <c r="AM891">
        <v>579265</v>
      </c>
      <c r="AN891">
        <v>524259</v>
      </c>
      <c r="AO891">
        <v>72.39</v>
      </c>
      <c r="AP891">
        <v>72.08</v>
      </c>
      <c r="AQ891">
        <v>72.45</v>
      </c>
      <c r="AR891">
        <v>72.33</v>
      </c>
      <c r="AS891">
        <v>72.39</v>
      </c>
      <c r="AT891">
        <v>71.06</v>
      </c>
      <c r="AU891">
        <v>71.239999999999995</v>
      </c>
      <c r="AV891">
        <v>88886</v>
      </c>
      <c r="AW891">
        <v>226865</v>
      </c>
      <c r="AX891">
        <v>71.540000000000006</v>
      </c>
      <c r="AY891">
        <v>71.540000000000006</v>
      </c>
      <c r="AZ891">
        <v>71.900000000000006</v>
      </c>
      <c r="BA891">
        <v>71.17</v>
      </c>
      <c r="BB891">
        <v>71.819999999999993</v>
      </c>
      <c r="BC891">
        <v>70.55</v>
      </c>
      <c r="BD891">
        <v>70.790000000000006</v>
      </c>
      <c r="BE891">
        <v>57176</v>
      </c>
      <c r="BF891">
        <v>257643</v>
      </c>
      <c r="BG891">
        <v>71.45</v>
      </c>
      <c r="BH891">
        <v>70.959999999999994</v>
      </c>
      <c r="BI891">
        <v>73</v>
      </c>
      <c r="BJ891">
        <v>69.900000000000006</v>
      </c>
      <c r="BK891">
        <v>71.2</v>
      </c>
      <c r="BL891">
        <v>70.03</v>
      </c>
      <c r="BM891">
        <v>70.42</v>
      </c>
      <c r="BN891">
        <v>38721</v>
      </c>
      <c r="BO891">
        <v>169663</v>
      </c>
      <c r="BP891">
        <v>69.77</v>
      </c>
      <c r="BQ891">
        <v>70.42</v>
      </c>
      <c r="BR891">
        <v>70.88</v>
      </c>
      <c r="BS891">
        <v>68.650000000000006</v>
      </c>
      <c r="BT891">
        <v>70.63</v>
      </c>
      <c r="BU891">
        <v>69.5</v>
      </c>
      <c r="BV891">
        <v>69.87</v>
      </c>
      <c r="BW891">
        <v>24540</v>
      </c>
      <c r="BX891">
        <v>116731</v>
      </c>
      <c r="BY891" t="e">
        <v>#N/A</v>
      </c>
      <c r="BZ891">
        <v>69.94</v>
      </c>
      <c r="CA891">
        <v>70.209999999999994</v>
      </c>
      <c r="CB891">
        <v>70.02</v>
      </c>
      <c r="CC891">
        <v>70.16</v>
      </c>
      <c r="CD891">
        <v>69.010000000000005</v>
      </c>
      <c r="CE891">
        <v>69.31</v>
      </c>
      <c r="CF891">
        <v>80257</v>
      </c>
      <c r="CG891">
        <v>313556</v>
      </c>
      <c r="CH891" t="e">
        <v>#N/A</v>
      </c>
      <c r="CI891">
        <v>69.459999999999994</v>
      </c>
      <c r="CJ891">
        <v>69.84</v>
      </c>
      <c r="CK891">
        <v>67</v>
      </c>
      <c r="CL891">
        <v>69.64</v>
      </c>
      <c r="CM891">
        <v>68.56</v>
      </c>
      <c r="CN891">
        <v>68.97</v>
      </c>
      <c r="CO891">
        <v>10473</v>
      </c>
      <c r="CP891">
        <v>120046</v>
      </c>
      <c r="CQ891" t="e">
        <v>#N/A</v>
      </c>
      <c r="CR891">
        <v>68.900000000000006</v>
      </c>
      <c r="CS891">
        <v>69.319999999999993</v>
      </c>
      <c r="CT891">
        <v>60.01</v>
      </c>
      <c r="CU891">
        <v>68.98</v>
      </c>
      <c r="CV891">
        <v>68.09</v>
      </c>
      <c r="CW891">
        <v>68.5</v>
      </c>
      <c r="CX891">
        <v>8922</v>
      </c>
      <c r="CY891">
        <v>62788</v>
      </c>
      <c r="CZ891" t="e">
        <v>#N/A</v>
      </c>
      <c r="DA891">
        <v>68.349999999999994</v>
      </c>
      <c r="DB891">
        <v>68.760000000000005</v>
      </c>
      <c r="DC891">
        <v>62.62</v>
      </c>
      <c r="DD891">
        <v>68.540000000000006</v>
      </c>
      <c r="DE891">
        <v>67.510000000000005</v>
      </c>
      <c r="DF891">
        <v>68.069999999999993</v>
      </c>
      <c r="DG891">
        <v>9633</v>
      </c>
      <c r="DH891">
        <v>75441</v>
      </c>
      <c r="DI891" t="e">
        <v>#N/A</v>
      </c>
      <c r="DJ891">
        <v>67.819999999999993</v>
      </c>
      <c r="DK891">
        <v>68.23</v>
      </c>
      <c r="DL891" t="e">
        <v>#N/A</v>
      </c>
      <c r="DM891">
        <v>67.87</v>
      </c>
      <c r="DN891">
        <v>67.06</v>
      </c>
      <c r="DO891">
        <v>67.5</v>
      </c>
      <c r="DP891">
        <v>1990</v>
      </c>
      <c r="DQ891">
        <v>38041</v>
      </c>
      <c r="DR891" t="e">
        <v>#N/A</v>
      </c>
      <c r="DS891">
        <v>67.33</v>
      </c>
      <c r="DT891">
        <v>67.73</v>
      </c>
      <c r="DU891">
        <v>66.180000000000007</v>
      </c>
      <c r="DV891">
        <v>67.37</v>
      </c>
      <c r="DW891">
        <v>66.489999999999995</v>
      </c>
      <c r="DX891">
        <v>66.81</v>
      </c>
      <c r="DY891">
        <v>1848</v>
      </c>
      <c r="DZ891">
        <v>33097</v>
      </c>
      <c r="EA891" t="e">
        <v>#N/A</v>
      </c>
      <c r="EB891">
        <v>66.86</v>
      </c>
      <c r="EC891">
        <v>67.260000000000005</v>
      </c>
      <c r="ED891">
        <v>65.25</v>
      </c>
      <c r="EE891">
        <v>67.02</v>
      </c>
      <c r="EF891">
        <v>66.02</v>
      </c>
      <c r="EG891">
        <v>66.41</v>
      </c>
      <c r="EH891">
        <v>20186</v>
      </c>
      <c r="EI891">
        <v>147896</v>
      </c>
      <c r="EJ891" t="e">
        <v>#N/A</v>
      </c>
      <c r="EK891">
        <v>66.38</v>
      </c>
      <c r="EL891" t="e">
        <v>#N/A</v>
      </c>
      <c r="EM891" t="e">
        <v>#N/A</v>
      </c>
      <c r="EN891">
        <v>66.58</v>
      </c>
      <c r="EO891">
        <v>66.06</v>
      </c>
      <c r="EP891">
        <v>66.58</v>
      </c>
      <c r="EQ891">
        <v>1280</v>
      </c>
      <c r="ER891">
        <v>30863</v>
      </c>
      <c r="ES891" t="e">
        <v>#N/A</v>
      </c>
      <c r="ET891">
        <v>65.91</v>
      </c>
      <c r="EU891">
        <v>68.52</v>
      </c>
      <c r="EV891" t="e">
        <v>#N/A</v>
      </c>
      <c r="EW891" t="e">
        <v>#N/A</v>
      </c>
      <c r="EX891" t="e">
        <v>#N/A</v>
      </c>
      <c r="EY891" t="e">
        <v>#N/A</v>
      </c>
      <c r="EZ891">
        <v>734</v>
      </c>
      <c r="FA891">
        <v>27469</v>
      </c>
      <c r="FB891" t="e">
        <v>#N/A</v>
      </c>
      <c r="FC891">
        <v>65.48</v>
      </c>
      <c r="FD891">
        <v>68.06</v>
      </c>
      <c r="FE891">
        <v>59.6</v>
      </c>
      <c r="FF891">
        <v>65.459999999999994</v>
      </c>
      <c r="FG891">
        <v>65.11</v>
      </c>
      <c r="FH891">
        <v>65.12</v>
      </c>
      <c r="FI891">
        <v>2492</v>
      </c>
      <c r="FJ891">
        <v>41337</v>
      </c>
      <c r="FK891" t="e">
        <v>#N/A</v>
      </c>
      <c r="FL891" t="e">
        <v>#N/A</v>
      </c>
      <c r="FM891" t="e">
        <v>#N/A</v>
      </c>
      <c r="FN891" t="e">
        <v>#N/A</v>
      </c>
      <c r="FO891" t="e">
        <v>#N/A</v>
      </c>
      <c r="FP891" t="e">
        <v>#N/A</v>
      </c>
      <c r="FQ891" t="e">
        <v>#N/A</v>
      </c>
      <c r="FR891" t="e">
        <v>#N/A</v>
      </c>
      <c r="FS891" t="e">
        <v>#N/A</v>
      </c>
      <c r="FT891" t="e">
        <v>#N/A</v>
      </c>
      <c r="FU891" t="e">
        <v>#N/A</v>
      </c>
      <c r="FV891" t="e">
        <v>#N/A</v>
      </c>
      <c r="FW891" t="e">
        <v>#N/A</v>
      </c>
      <c r="FX891" t="e">
        <v>#N/A</v>
      </c>
      <c r="FY891" t="e">
        <v>#N/A</v>
      </c>
      <c r="FZ891" t="e">
        <v>#N/A</v>
      </c>
      <c r="GA891" t="e">
        <v>#N/A</v>
      </c>
      <c r="GB891" t="e">
        <v>#N/A</v>
      </c>
      <c r="GC891" t="e">
        <v>#N/A</v>
      </c>
      <c r="GD891" t="e">
        <v>#N/A</v>
      </c>
      <c r="GE891" t="e">
        <v>#N/A</v>
      </c>
      <c r="GF891" t="e">
        <v>#N/A</v>
      </c>
      <c r="GG891" t="e">
        <v>#N/A</v>
      </c>
      <c r="GH891" t="e">
        <v>#N/A</v>
      </c>
      <c r="GI891" t="e">
        <v>#N/A</v>
      </c>
      <c r="GJ891" t="e">
        <v>#N/A</v>
      </c>
      <c r="GK891" t="e">
        <v>#N/A</v>
      </c>
      <c r="GP891" s="4">
        <v>43241</v>
      </c>
      <c r="GQ891" t="s">
        <v>70</v>
      </c>
      <c r="GR891" t="s">
        <v>71</v>
      </c>
      <c r="GS891" t="s">
        <v>72</v>
      </c>
      <c r="GT891" t="s">
        <v>73</v>
      </c>
      <c r="GU891" t="s">
        <v>74</v>
      </c>
      <c r="GV891" t="s">
        <v>75</v>
      </c>
      <c r="GW891" t="s">
        <v>76</v>
      </c>
      <c r="GX891" t="s">
        <v>77</v>
      </c>
      <c r="GY891" t="s">
        <v>78</v>
      </c>
      <c r="GZ891" t="s">
        <v>79</v>
      </c>
      <c r="HA891" t="s">
        <v>80</v>
      </c>
      <c r="HB891" t="s">
        <v>81</v>
      </c>
      <c r="HC891" t="s">
        <v>82</v>
      </c>
      <c r="HD891" t="s">
        <v>83</v>
      </c>
    </row>
    <row r="892" spans="4:212" x14ac:dyDescent="0.25">
      <c r="D892" s="2">
        <v>43242</v>
      </c>
      <c r="E892" t="e">
        <v>#N/A</v>
      </c>
      <c r="F892">
        <v>72.13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>
        <v>72.13</v>
      </c>
      <c r="P892" t="e">
        <v>#N/A</v>
      </c>
      <c r="Q892" t="e">
        <v>#N/A</v>
      </c>
      <c r="R892">
        <v>72.64</v>
      </c>
      <c r="S892">
        <v>72.13</v>
      </c>
      <c r="T892">
        <v>72.489999999999995</v>
      </c>
      <c r="U892">
        <v>0</v>
      </c>
      <c r="V892" t="e">
        <v>#N/A</v>
      </c>
      <c r="W892">
        <v>72.12</v>
      </c>
      <c r="X892">
        <v>72.2</v>
      </c>
      <c r="Y892">
        <v>72.150000000000006</v>
      </c>
      <c r="Z892">
        <v>72.09</v>
      </c>
      <c r="AA892">
        <v>72.900000000000006</v>
      </c>
      <c r="AB892">
        <v>71.819999999999993</v>
      </c>
      <c r="AC892">
        <v>72.62</v>
      </c>
      <c r="AD892">
        <v>723458</v>
      </c>
      <c r="AE892">
        <v>540497</v>
      </c>
      <c r="AF892">
        <v>71.819999999999993</v>
      </c>
      <c r="AG892">
        <v>72.02</v>
      </c>
      <c r="AH892">
        <v>72.06</v>
      </c>
      <c r="AI892">
        <v>71.58</v>
      </c>
      <c r="AJ892">
        <v>72.7</v>
      </c>
      <c r="AK892">
        <v>71.650000000000006</v>
      </c>
      <c r="AL892">
        <v>72.39</v>
      </c>
      <c r="AM892">
        <v>167902</v>
      </c>
      <c r="AN892">
        <v>231148</v>
      </c>
      <c r="AO892">
        <v>71.58</v>
      </c>
      <c r="AP892">
        <v>71.569999999999993</v>
      </c>
      <c r="AQ892">
        <v>72</v>
      </c>
      <c r="AR892">
        <v>71.16</v>
      </c>
      <c r="AS892">
        <v>72.209999999999994</v>
      </c>
      <c r="AT892">
        <v>71.23</v>
      </c>
      <c r="AU892">
        <v>71.8</v>
      </c>
      <c r="AV892">
        <v>114209</v>
      </c>
      <c r="AW892">
        <v>260526</v>
      </c>
      <c r="AX892">
        <v>70.150000000000006</v>
      </c>
      <c r="AY892">
        <v>71.03</v>
      </c>
      <c r="AZ892">
        <v>71.650000000000006</v>
      </c>
      <c r="BA892">
        <v>68.650000000000006</v>
      </c>
      <c r="BB892">
        <v>71.63</v>
      </c>
      <c r="BC892">
        <v>70.709999999999994</v>
      </c>
      <c r="BD892">
        <v>71.16</v>
      </c>
      <c r="BE892">
        <v>64003</v>
      </c>
      <c r="BF892">
        <v>169176</v>
      </c>
      <c r="BG892" t="e">
        <v>#N/A</v>
      </c>
      <c r="BH892">
        <v>70.52</v>
      </c>
      <c r="BI892" t="e">
        <v>#N/A</v>
      </c>
      <c r="BJ892">
        <v>70.05</v>
      </c>
      <c r="BK892">
        <v>71.099999999999994</v>
      </c>
      <c r="BL892">
        <v>70.239999999999995</v>
      </c>
      <c r="BM892">
        <v>70.540000000000006</v>
      </c>
      <c r="BN892">
        <v>37490</v>
      </c>
      <c r="BO892">
        <v>112083</v>
      </c>
      <c r="BP892">
        <v>69.92</v>
      </c>
      <c r="BQ892">
        <v>70.040000000000006</v>
      </c>
      <c r="BR892">
        <v>70.150000000000006</v>
      </c>
      <c r="BS892">
        <v>69.69</v>
      </c>
      <c r="BT892">
        <v>70.62</v>
      </c>
      <c r="BU892">
        <v>69.75</v>
      </c>
      <c r="BV892">
        <v>70.02</v>
      </c>
      <c r="BW892">
        <v>79298</v>
      </c>
      <c r="BX892">
        <v>308844</v>
      </c>
      <c r="BY892" t="e">
        <v>#N/A</v>
      </c>
      <c r="BZ892">
        <v>69.55</v>
      </c>
      <c r="CA892">
        <v>69.91</v>
      </c>
      <c r="CB892">
        <v>67</v>
      </c>
      <c r="CC892">
        <v>70.11</v>
      </c>
      <c r="CD892">
        <v>69.3</v>
      </c>
      <c r="CE892">
        <v>69.510000000000005</v>
      </c>
      <c r="CF892">
        <v>9232</v>
      </c>
      <c r="CG892">
        <v>120807</v>
      </c>
      <c r="CH892" t="e">
        <v>#N/A</v>
      </c>
      <c r="CI892">
        <v>68.98</v>
      </c>
      <c r="CJ892" t="e">
        <v>#N/A</v>
      </c>
      <c r="CK892">
        <v>60.01</v>
      </c>
      <c r="CL892">
        <v>69.36</v>
      </c>
      <c r="CM892">
        <v>68.75</v>
      </c>
      <c r="CN892">
        <v>68.92</v>
      </c>
      <c r="CO892">
        <v>5599</v>
      </c>
      <c r="CP892">
        <v>63269</v>
      </c>
      <c r="CQ892" t="e">
        <v>#N/A</v>
      </c>
      <c r="CR892">
        <v>68.41</v>
      </c>
      <c r="CS892" t="e">
        <v>#N/A</v>
      </c>
      <c r="CT892">
        <v>67.05</v>
      </c>
      <c r="CU892">
        <v>68.95</v>
      </c>
      <c r="CV892">
        <v>68.180000000000007</v>
      </c>
      <c r="CW892">
        <v>68.38</v>
      </c>
      <c r="CX892">
        <v>13495</v>
      </c>
      <c r="CY892">
        <v>77336</v>
      </c>
      <c r="CZ892" t="e">
        <v>#N/A</v>
      </c>
      <c r="DA892">
        <v>67.86</v>
      </c>
      <c r="DB892" t="e">
        <v>#N/A</v>
      </c>
      <c r="DC892">
        <v>67.17</v>
      </c>
      <c r="DD892">
        <v>68.41</v>
      </c>
      <c r="DE892">
        <v>67.77</v>
      </c>
      <c r="DF892">
        <v>67.83</v>
      </c>
      <c r="DG892">
        <v>3788</v>
      </c>
      <c r="DH892">
        <v>38245</v>
      </c>
      <c r="DI892" t="e">
        <v>#N/A</v>
      </c>
      <c r="DJ892">
        <v>67.349999999999994</v>
      </c>
      <c r="DK892">
        <v>67.97</v>
      </c>
      <c r="DL892">
        <v>65</v>
      </c>
      <c r="DM892">
        <v>67.72</v>
      </c>
      <c r="DN892">
        <v>67.180000000000007</v>
      </c>
      <c r="DO892">
        <v>67.33</v>
      </c>
      <c r="DP892">
        <v>3005</v>
      </c>
      <c r="DQ892">
        <v>32986</v>
      </c>
      <c r="DR892" t="e">
        <v>#N/A</v>
      </c>
      <c r="DS892">
        <v>66.849999999999994</v>
      </c>
      <c r="DT892">
        <v>67.349999999999994</v>
      </c>
      <c r="DU892">
        <v>65.25</v>
      </c>
      <c r="DV892">
        <v>67.44</v>
      </c>
      <c r="DW892">
        <v>66.64</v>
      </c>
      <c r="DX892">
        <v>66.959999999999994</v>
      </c>
      <c r="DY892">
        <v>25934</v>
      </c>
      <c r="DZ892">
        <v>149338</v>
      </c>
      <c r="EA892" t="e">
        <v>#N/A</v>
      </c>
      <c r="EB892">
        <v>66.349999999999994</v>
      </c>
      <c r="EC892">
        <v>66.88</v>
      </c>
      <c r="ED892" t="e">
        <v>#N/A</v>
      </c>
      <c r="EE892">
        <v>67.05</v>
      </c>
      <c r="EF892">
        <v>66.38</v>
      </c>
      <c r="EG892">
        <v>66.38</v>
      </c>
      <c r="EH892">
        <v>2126</v>
      </c>
      <c r="EI892">
        <v>31961</v>
      </c>
      <c r="EJ892" t="e">
        <v>#N/A</v>
      </c>
      <c r="EK892">
        <v>65.86</v>
      </c>
      <c r="EL892">
        <v>68.52</v>
      </c>
      <c r="EM892" t="e">
        <v>#N/A</v>
      </c>
      <c r="EN892" t="e">
        <v>#N/A</v>
      </c>
      <c r="EO892" t="e">
        <v>#N/A</v>
      </c>
      <c r="EP892" t="e">
        <v>#N/A</v>
      </c>
      <c r="EQ892">
        <v>1712</v>
      </c>
      <c r="ER892">
        <v>27454</v>
      </c>
      <c r="ES892" t="e">
        <v>#N/A</v>
      </c>
      <c r="ET892">
        <v>65.39</v>
      </c>
      <c r="EU892">
        <v>68.06</v>
      </c>
      <c r="EV892">
        <v>59.6</v>
      </c>
      <c r="EW892">
        <v>65.64</v>
      </c>
      <c r="EX892">
        <v>65.61</v>
      </c>
      <c r="EY892">
        <v>65.64</v>
      </c>
      <c r="EZ892">
        <v>3077</v>
      </c>
      <c r="FA892">
        <v>41924</v>
      </c>
      <c r="FB892" t="e">
        <v>#N/A</v>
      </c>
      <c r="FC892">
        <v>64.97</v>
      </c>
      <c r="FD892" t="e">
        <v>#N/A</v>
      </c>
      <c r="FE892">
        <v>62.3</v>
      </c>
      <c r="FF892" t="e">
        <v>#N/A</v>
      </c>
      <c r="FG892" t="e">
        <v>#N/A</v>
      </c>
      <c r="FH892" t="e">
        <v>#N/A</v>
      </c>
      <c r="FI892">
        <v>782</v>
      </c>
      <c r="FJ892">
        <v>25196</v>
      </c>
      <c r="FK892" t="e">
        <v>#N/A</v>
      </c>
      <c r="FL892" t="e">
        <v>#N/A</v>
      </c>
      <c r="FM892" t="e">
        <v>#N/A</v>
      </c>
      <c r="FN892" t="e">
        <v>#N/A</v>
      </c>
      <c r="FO892" t="e">
        <v>#N/A</v>
      </c>
      <c r="FP892" t="e">
        <v>#N/A</v>
      </c>
      <c r="FQ892" t="e">
        <v>#N/A</v>
      </c>
      <c r="FR892" t="e">
        <v>#N/A</v>
      </c>
      <c r="FS892" t="e">
        <v>#N/A</v>
      </c>
      <c r="FT892" t="e">
        <v>#N/A</v>
      </c>
      <c r="FU892" t="e">
        <v>#N/A</v>
      </c>
      <c r="FV892" t="e">
        <v>#N/A</v>
      </c>
      <c r="FW892" t="e">
        <v>#N/A</v>
      </c>
      <c r="FX892" t="e">
        <v>#N/A</v>
      </c>
      <c r="FY892" t="e">
        <v>#N/A</v>
      </c>
      <c r="FZ892" t="e">
        <v>#N/A</v>
      </c>
      <c r="GA892" t="e">
        <v>#N/A</v>
      </c>
      <c r="GB892" t="e">
        <v>#N/A</v>
      </c>
      <c r="GC892" t="e">
        <v>#N/A</v>
      </c>
      <c r="GD892" t="e">
        <v>#N/A</v>
      </c>
      <c r="GE892" t="e">
        <v>#N/A</v>
      </c>
      <c r="GF892" t="e">
        <v>#N/A</v>
      </c>
      <c r="GG892" t="e">
        <v>#N/A</v>
      </c>
      <c r="GH892" t="e">
        <v>#N/A</v>
      </c>
      <c r="GI892" t="e">
        <v>#N/A</v>
      </c>
      <c r="GJ892" t="e">
        <v>#N/A</v>
      </c>
      <c r="GK892" t="e">
        <v>#N/A</v>
      </c>
      <c r="GP892" s="4">
        <v>43242</v>
      </c>
      <c r="GQ892" t="s">
        <v>71</v>
      </c>
      <c r="GR892" t="s">
        <v>72</v>
      </c>
      <c r="GS892" t="s">
        <v>73</v>
      </c>
      <c r="GT892" t="s">
        <v>74</v>
      </c>
      <c r="GU892" t="s">
        <v>75</v>
      </c>
      <c r="GV892" t="s">
        <v>76</v>
      </c>
      <c r="GW892" t="s">
        <v>77</v>
      </c>
      <c r="GX892" t="s">
        <v>78</v>
      </c>
      <c r="GY892" t="s">
        <v>79</v>
      </c>
      <c r="GZ892" t="s">
        <v>80</v>
      </c>
      <c r="HA892" t="s">
        <v>81</v>
      </c>
      <c r="HB892" t="s">
        <v>82</v>
      </c>
      <c r="HC892" t="s">
        <v>83</v>
      </c>
      <c r="HD892" t="s">
        <v>84</v>
      </c>
    </row>
    <row r="893" spans="4:212" x14ac:dyDescent="0.25">
      <c r="D893" s="2">
        <v>43243</v>
      </c>
      <c r="E893" t="e">
        <v>#N/A</v>
      </c>
      <c r="F893">
        <v>71.83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>
        <v>71.83</v>
      </c>
      <c r="P893" t="e">
        <v>#N/A</v>
      </c>
      <c r="Q893" t="e">
        <v>#N/A</v>
      </c>
      <c r="R893">
        <v>71.86</v>
      </c>
      <c r="S893">
        <v>71.61</v>
      </c>
      <c r="T893">
        <v>71.86</v>
      </c>
      <c r="U893">
        <v>0</v>
      </c>
      <c r="V893" t="e">
        <v>#N/A</v>
      </c>
      <c r="W893">
        <v>71.84</v>
      </c>
      <c r="X893">
        <v>71.84</v>
      </c>
      <c r="Y893">
        <v>71.86</v>
      </c>
      <c r="Z893">
        <v>71.819999999999993</v>
      </c>
      <c r="AA893">
        <v>72.260000000000005</v>
      </c>
      <c r="AB893">
        <v>71.19</v>
      </c>
      <c r="AC893">
        <v>72.11</v>
      </c>
      <c r="AD893">
        <v>702791</v>
      </c>
      <c r="AE893">
        <v>532927</v>
      </c>
      <c r="AF893">
        <v>71.53</v>
      </c>
      <c r="AG893">
        <v>71.709999999999994</v>
      </c>
      <c r="AH893">
        <v>71.849999999999994</v>
      </c>
      <c r="AI893">
        <v>71.209999999999994</v>
      </c>
      <c r="AJ893">
        <v>72.05</v>
      </c>
      <c r="AK893">
        <v>70.989999999999995</v>
      </c>
      <c r="AL893">
        <v>71.930000000000007</v>
      </c>
      <c r="AM893">
        <v>143169</v>
      </c>
      <c r="AN893">
        <v>234289</v>
      </c>
      <c r="AO893">
        <v>71.38</v>
      </c>
      <c r="AP893">
        <v>71.319999999999993</v>
      </c>
      <c r="AQ893">
        <v>71.650000000000006</v>
      </c>
      <c r="AR893">
        <v>71.099999999999994</v>
      </c>
      <c r="AS893">
        <v>71.59</v>
      </c>
      <c r="AT893">
        <v>70.540000000000006</v>
      </c>
      <c r="AU893">
        <v>71.47</v>
      </c>
      <c r="AV893">
        <v>86294</v>
      </c>
      <c r="AW893">
        <v>256861</v>
      </c>
      <c r="AX893">
        <v>70.22</v>
      </c>
      <c r="AY893">
        <v>70.819999999999993</v>
      </c>
      <c r="AZ893">
        <v>70.94</v>
      </c>
      <c r="BA893">
        <v>69.5</v>
      </c>
      <c r="BB893">
        <v>71.010000000000005</v>
      </c>
      <c r="BC893">
        <v>70</v>
      </c>
      <c r="BD893">
        <v>70.989999999999995</v>
      </c>
      <c r="BE893">
        <v>55283</v>
      </c>
      <c r="BF893">
        <v>176625</v>
      </c>
      <c r="BG893" t="e">
        <v>#N/A</v>
      </c>
      <c r="BH893">
        <v>70.34</v>
      </c>
      <c r="BI893" t="e">
        <v>#N/A</v>
      </c>
      <c r="BJ893">
        <v>69.739999999999995</v>
      </c>
      <c r="BK893">
        <v>70.47</v>
      </c>
      <c r="BL893">
        <v>69.5</v>
      </c>
      <c r="BM893">
        <v>70.47</v>
      </c>
      <c r="BN893">
        <v>33651</v>
      </c>
      <c r="BO893">
        <v>114849</v>
      </c>
      <c r="BP893">
        <v>69.8</v>
      </c>
      <c r="BQ893">
        <v>69.87</v>
      </c>
      <c r="BR893">
        <v>70</v>
      </c>
      <c r="BS893">
        <v>69.599999999999994</v>
      </c>
      <c r="BT893">
        <v>70.05</v>
      </c>
      <c r="BU893">
        <v>69</v>
      </c>
      <c r="BV893">
        <v>69.95</v>
      </c>
      <c r="BW893">
        <v>89216</v>
      </c>
      <c r="BX893">
        <v>305478</v>
      </c>
      <c r="BY893" t="e">
        <v>#N/A</v>
      </c>
      <c r="BZ893">
        <v>69.400000000000006</v>
      </c>
      <c r="CA893">
        <v>69.91</v>
      </c>
      <c r="CB893">
        <v>65</v>
      </c>
      <c r="CC893">
        <v>69.459999999999994</v>
      </c>
      <c r="CD893">
        <v>68.599999999999994</v>
      </c>
      <c r="CE893">
        <v>69.459999999999994</v>
      </c>
      <c r="CF893">
        <v>11125</v>
      </c>
      <c r="CG893">
        <v>120541</v>
      </c>
      <c r="CH893" t="e">
        <v>#N/A</v>
      </c>
      <c r="CI893">
        <v>68.86</v>
      </c>
      <c r="CJ893">
        <v>68.92</v>
      </c>
      <c r="CK893">
        <v>60.01</v>
      </c>
      <c r="CL893">
        <v>68.92</v>
      </c>
      <c r="CM893">
        <v>68.11</v>
      </c>
      <c r="CN893">
        <v>68.92</v>
      </c>
      <c r="CO893">
        <v>7001</v>
      </c>
      <c r="CP893">
        <v>63259</v>
      </c>
      <c r="CQ893" t="e">
        <v>#N/A</v>
      </c>
      <c r="CR893">
        <v>68.3</v>
      </c>
      <c r="CS893" t="e">
        <v>#N/A</v>
      </c>
      <c r="CT893">
        <v>67.05</v>
      </c>
      <c r="CU893">
        <v>68.319999999999993</v>
      </c>
      <c r="CV893">
        <v>67.510000000000005</v>
      </c>
      <c r="CW893">
        <v>68.209999999999994</v>
      </c>
      <c r="CX893">
        <v>13944</v>
      </c>
      <c r="CY893">
        <v>76655</v>
      </c>
      <c r="CZ893" t="e">
        <v>#N/A</v>
      </c>
      <c r="DA893">
        <v>67.77</v>
      </c>
      <c r="DB893">
        <v>68.17</v>
      </c>
      <c r="DC893">
        <v>66.5</v>
      </c>
      <c r="DD893">
        <v>67.72</v>
      </c>
      <c r="DE893">
        <v>67</v>
      </c>
      <c r="DF893">
        <v>67.66</v>
      </c>
      <c r="DG893">
        <v>5036</v>
      </c>
      <c r="DH893">
        <v>38292</v>
      </c>
      <c r="DI893" t="e">
        <v>#N/A</v>
      </c>
      <c r="DJ893">
        <v>67.260000000000005</v>
      </c>
      <c r="DK893">
        <v>73.69</v>
      </c>
      <c r="DL893">
        <v>65</v>
      </c>
      <c r="DM893">
        <v>67.27</v>
      </c>
      <c r="DN893">
        <v>66.58</v>
      </c>
      <c r="DO893">
        <v>67.02</v>
      </c>
      <c r="DP893">
        <v>3176</v>
      </c>
      <c r="DQ893">
        <v>32990</v>
      </c>
      <c r="DR893" t="e">
        <v>#N/A</v>
      </c>
      <c r="DS893">
        <v>66.77</v>
      </c>
      <c r="DT893">
        <v>67.16</v>
      </c>
      <c r="DU893">
        <v>65.25</v>
      </c>
      <c r="DV893">
        <v>66.8</v>
      </c>
      <c r="DW893">
        <v>65.98</v>
      </c>
      <c r="DX893">
        <v>66.8</v>
      </c>
      <c r="DY893">
        <v>28303</v>
      </c>
      <c r="DZ893">
        <v>148294</v>
      </c>
      <c r="EA893" t="e">
        <v>#N/A</v>
      </c>
      <c r="EB893">
        <v>66.27</v>
      </c>
      <c r="EC893" t="e">
        <v>#N/A</v>
      </c>
      <c r="ED893" t="e">
        <v>#N/A</v>
      </c>
      <c r="EE893">
        <v>66.28</v>
      </c>
      <c r="EF893">
        <v>65.709999999999994</v>
      </c>
      <c r="EG893">
        <v>66.23</v>
      </c>
      <c r="EH893">
        <v>1249</v>
      </c>
      <c r="EI893">
        <v>32169</v>
      </c>
      <c r="EJ893" t="e">
        <v>#N/A</v>
      </c>
      <c r="EK893">
        <v>65.78</v>
      </c>
      <c r="EL893">
        <v>68.52</v>
      </c>
      <c r="EM893" t="e">
        <v>#N/A</v>
      </c>
      <c r="EN893">
        <v>65.19</v>
      </c>
      <c r="EO893">
        <v>65.19</v>
      </c>
      <c r="EP893">
        <v>65.19</v>
      </c>
      <c r="EQ893">
        <v>772</v>
      </c>
      <c r="ER893">
        <v>27509</v>
      </c>
      <c r="ES893" t="e">
        <v>#N/A</v>
      </c>
      <c r="ET893">
        <v>65.34</v>
      </c>
      <c r="EU893">
        <v>68.06</v>
      </c>
      <c r="EV893">
        <v>58.61</v>
      </c>
      <c r="EW893">
        <v>65.290000000000006</v>
      </c>
      <c r="EX893">
        <v>64.760000000000005</v>
      </c>
      <c r="EY893">
        <v>65.290000000000006</v>
      </c>
      <c r="EZ893">
        <v>6477</v>
      </c>
      <c r="FA893">
        <v>44516</v>
      </c>
      <c r="FB893" t="e">
        <v>#N/A</v>
      </c>
      <c r="FC893">
        <v>64.930000000000007</v>
      </c>
      <c r="FD893" t="e">
        <v>#N/A</v>
      </c>
      <c r="FE893">
        <v>62.3</v>
      </c>
      <c r="FF893">
        <v>64.819999999999993</v>
      </c>
      <c r="FG893">
        <v>64.819999999999993</v>
      </c>
      <c r="FH893">
        <v>64.819999999999993</v>
      </c>
      <c r="FI893">
        <v>1476</v>
      </c>
      <c r="FJ893">
        <v>25737</v>
      </c>
      <c r="FK893" t="e">
        <v>#N/A</v>
      </c>
      <c r="FL893" t="e">
        <v>#N/A</v>
      </c>
      <c r="FM893" t="e">
        <v>#N/A</v>
      </c>
      <c r="FN893" t="e">
        <v>#N/A</v>
      </c>
      <c r="FO893" t="e">
        <v>#N/A</v>
      </c>
      <c r="FP893" t="e">
        <v>#N/A</v>
      </c>
      <c r="FQ893" t="e">
        <v>#N/A</v>
      </c>
      <c r="FR893" t="e">
        <v>#N/A</v>
      </c>
      <c r="FS893" t="e">
        <v>#N/A</v>
      </c>
      <c r="FT893" t="e">
        <v>#N/A</v>
      </c>
      <c r="FU893" t="e">
        <v>#N/A</v>
      </c>
      <c r="FV893" t="e">
        <v>#N/A</v>
      </c>
      <c r="FW893" t="e">
        <v>#N/A</v>
      </c>
      <c r="FX893" t="e">
        <v>#N/A</v>
      </c>
      <c r="FY893" t="e">
        <v>#N/A</v>
      </c>
      <c r="FZ893" t="e">
        <v>#N/A</v>
      </c>
      <c r="GA893" t="e">
        <v>#N/A</v>
      </c>
      <c r="GB893" t="e">
        <v>#N/A</v>
      </c>
      <c r="GC893" t="e">
        <v>#N/A</v>
      </c>
      <c r="GD893" t="e">
        <v>#N/A</v>
      </c>
      <c r="GE893" t="e">
        <v>#N/A</v>
      </c>
      <c r="GF893" t="e">
        <v>#N/A</v>
      </c>
      <c r="GG893" t="e">
        <v>#N/A</v>
      </c>
      <c r="GH893" t="e">
        <v>#N/A</v>
      </c>
      <c r="GI893" t="e">
        <v>#N/A</v>
      </c>
      <c r="GJ893" t="e">
        <v>#N/A</v>
      </c>
      <c r="GK893" t="e">
        <v>#N/A</v>
      </c>
      <c r="GP893" s="4">
        <v>43243</v>
      </c>
      <c r="GQ893" t="s">
        <v>71</v>
      </c>
      <c r="GR893" t="s">
        <v>72</v>
      </c>
      <c r="GS893" t="s">
        <v>73</v>
      </c>
      <c r="GT893" t="s">
        <v>74</v>
      </c>
      <c r="GU893" t="s">
        <v>75</v>
      </c>
      <c r="GV893" t="s">
        <v>76</v>
      </c>
      <c r="GW893" t="s">
        <v>77</v>
      </c>
      <c r="GX893" t="s">
        <v>78</v>
      </c>
      <c r="GY893" t="s">
        <v>79</v>
      </c>
      <c r="GZ893" t="s">
        <v>80</v>
      </c>
      <c r="HA893" t="s">
        <v>81</v>
      </c>
      <c r="HB893" t="s">
        <v>82</v>
      </c>
      <c r="HC893" t="s">
        <v>83</v>
      </c>
      <c r="HD893" t="s">
        <v>84</v>
      </c>
    </row>
    <row r="894" spans="4:212" x14ac:dyDescent="0.25">
      <c r="D894" s="2">
        <v>43244</v>
      </c>
      <c r="E894" t="e">
        <v>#N/A</v>
      </c>
      <c r="F894">
        <v>70.72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>
        <v>70.680000000000007</v>
      </c>
      <c r="P894" t="e">
        <v>#N/A</v>
      </c>
      <c r="Q894" t="e">
        <v>#N/A</v>
      </c>
      <c r="R894">
        <v>70.98</v>
      </c>
      <c r="S894">
        <v>70.680000000000007</v>
      </c>
      <c r="T894">
        <v>70.81</v>
      </c>
      <c r="U894">
        <v>0</v>
      </c>
      <c r="V894" t="e">
        <v>#N/A</v>
      </c>
      <c r="W894">
        <v>70.69</v>
      </c>
      <c r="X894">
        <v>70.709999999999994</v>
      </c>
      <c r="Y894">
        <v>70.75</v>
      </c>
      <c r="Z894">
        <v>70.62</v>
      </c>
      <c r="AA894">
        <v>72</v>
      </c>
      <c r="AB894">
        <v>70.52</v>
      </c>
      <c r="AC894">
        <v>71.83</v>
      </c>
      <c r="AD894">
        <v>640725</v>
      </c>
      <c r="AE894">
        <v>523442</v>
      </c>
      <c r="AF894">
        <v>70.510000000000005</v>
      </c>
      <c r="AG894">
        <v>70.58</v>
      </c>
      <c r="AH894">
        <v>70.59</v>
      </c>
      <c r="AI894">
        <v>70.42</v>
      </c>
      <c r="AJ894">
        <v>71.849999999999994</v>
      </c>
      <c r="AK894">
        <v>70.400000000000006</v>
      </c>
      <c r="AL894">
        <v>71.760000000000005</v>
      </c>
      <c r="AM894">
        <v>119985</v>
      </c>
      <c r="AN894">
        <v>244456</v>
      </c>
      <c r="AO894">
        <v>70.489999999999995</v>
      </c>
      <c r="AP894">
        <v>70.19</v>
      </c>
      <c r="AQ894">
        <v>70.900000000000006</v>
      </c>
      <c r="AR894">
        <v>70.08</v>
      </c>
      <c r="AS894">
        <v>71.459999999999994</v>
      </c>
      <c r="AT894">
        <v>70.05</v>
      </c>
      <c r="AU894">
        <v>71.33</v>
      </c>
      <c r="AV894">
        <v>68812</v>
      </c>
      <c r="AW894">
        <v>258898</v>
      </c>
      <c r="AX894">
        <v>69.489999999999995</v>
      </c>
      <c r="AY894">
        <v>69.69</v>
      </c>
      <c r="AZ894">
        <v>70.319999999999993</v>
      </c>
      <c r="BA894">
        <v>68.650000000000006</v>
      </c>
      <c r="BB894">
        <v>70.94</v>
      </c>
      <c r="BC894">
        <v>69.58</v>
      </c>
      <c r="BD894">
        <v>70.81</v>
      </c>
      <c r="BE894">
        <v>38260</v>
      </c>
      <c r="BF894">
        <v>179582</v>
      </c>
      <c r="BG894" t="e">
        <v>#N/A</v>
      </c>
      <c r="BH894">
        <v>69.23</v>
      </c>
      <c r="BI894" t="e">
        <v>#N/A</v>
      </c>
      <c r="BJ894">
        <v>69.11</v>
      </c>
      <c r="BK894">
        <v>70.400000000000006</v>
      </c>
      <c r="BL894">
        <v>69.099999999999994</v>
      </c>
      <c r="BM894">
        <v>70.400000000000006</v>
      </c>
      <c r="BN894">
        <v>27462</v>
      </c>
      <c r="BO894">
        <v>115532</v>
      </c>
      <c r="BP894">
        <v>68.88</v>
      </c>
      <c r="BQ894">
        <v>68.790000000000006</v>
      </c>
      <c r="BR894">
        <v>69.17</v>
      </c>
      <c r="BS894">
        <v>68.59</v>
      </c>
      <c r="BT894">
        <v>69.930000000000007</v>
      </c>
      <c r="BU894">
        <v>68.63</v>
      </c>
      <c r="BV894">
        <v>69.86</v>
      </c>
      <c r="BW894">
        <v>76377</v>
      </c>
      <c r="BX894">
        <v>307888</v>
      </c>
      <c r="BY894" t="e">
        <v>#N/A</v>
      </c>
      <c r="BZ894">
        <v>68.36</v>
      </c>
      <c r="CA894">
        <v>68.67</v>
      </c>
      <c r="CB894">
        <v>65.010000000000005</v>
      </c>
      <c r="CC894">
        <v>69.400000000000006</v>
      </c>
      <c r="CD894">
        <v>68.25</v>
      </c>
      <c r="CE894">
        <v>69.400000000000006</v>
      </c>
      <c r="CF894">
        <v>12823</v>
      </c>
      <c r="CG894">
        <v>121266</v>
      </c>
      <c r="CH894" t="e">
        <v>#N/A</v>
      </c>
      <c r="CI894">
        <v>67.849999999999994</v>
      </c>
      <c r="CJ894">
        <v>68.989999999999995</v>
      </c>
      <c r="CK894">
        <v>60.01</v>
      </c>
      <c r="CL894">
        <v>68.92</v>
      </c>
      <c r="CM894">
        <v>67.75</v>
      </c>
      <c r="CN894">
        <v>68.78</v>
      </c>
      <c r="CO894">
        <v>6037</v>
      </c>
      <c r="CP894">
        <v>63597</v>
      </c>
      <c r="CQ894" t="e">
        <v>#N/A</v>
      </c>
      <c r="CR894">
        <v>67.34</v>
      </c>
      <c r="CS894" t="e">
        <v>#N/A</v>
      </c>
      <c r="CT894">
        <v>67.05</v>
      </c>
      <c r="CU894">
        <v>68.17</v>
      </c>
      <c r="CV894">
        <v>67.22</v>
      </c>
      <c r="CW894">
        <v>68.17</v>
      </c>
      <c r="CX894">
        <v>9129</v>
      </c>
      <c r="CY894">
        <v>75968</v>
      </c>
      <c r="CZ894" t="e">
        <v>#N/A</v>
      </c>
      <c r="DA894">
        <v>66.849999999999994</v>
      </c>
      <c r="DB894">
        <v>70</v>
      </c>
      <c r="DC894">
        <v>66.5</v>
      </c>
      <c r="DD894">
        <v>67.39</v>
      </c>
      <c r="DE894">
        <v>66.680000000000007</v>
      </c>
      <c r="DF894">
        <v>67.39</v>
      </c>
      <c r="DG894">
        <v>2871</v>
      </c>
      <c r="DH894">
        <v>38324</v>
      </c>
      <c r="DI894" t="e">
        <v>#N/A</v>
      </c>
      <c r="DJ894">
        <v>66.38</v>
      </c>
      <c r="DK894">
        <v>73.69</v>
      </c>
      <c r="DL894">
        <v>65</v>
      </c>
      <c r="DM894">
        <v>67.010000000000005</v>
      </c>
      <c r="DN894">
        <v>66.17</v>
      </c>
      <c r="DO894">
        <v>67.010000000000005</v>
      </c>
      <c r="DP894">
        <v>1838</v>
      </c>
      <c r="DQ894">
        <v>33661</v>
      </c>
      <c r="DR894" t="e">
        <v>#N/A</v>
      </c>
      <c r="DS894">
        <v>65.930000000000007</v>
      </c>
      <c r="DT894">
        <v>67.349999999999994</v>
      </c>
      <c r="DU894">
        <v>65.25</v>
      </c>
      <c r="DV894">
        <v>66.73</v>
      </c>
      <c r="DW894">
        <v>65.69</v>
      </c>
      <c r="DX894">
        <v>66.73</v>
      </c>
      <c r="DY894">
        <v>15299</v>
      </c>
      <c r="DZ894">
        <v>147870</v>
      </c>
      <c r="EA894" t="e">
        <v>#N/A</v>
      </c>
      <c r="EB894">
        <v>65.459999999999994</v>
      </c>
      <c r="EC894" t="e">
        <v>#N/A</v>
      </c>
      <c r="ED894" t="e">
        <v>#N/A</v>
      </c>
      <c r="EE894">
        <v>66.11</v>
      </c>
      <c r="EF894">
        <v>65.349999999999994</v>
      </c>
      <c r="EG894">
        <v>66.069999999999993</v>
      </c>
      <c r="EH894">
        <v>1003</v>
      </c>
      <c r="EI894">
        <v>32399</v>
      </c>
      <c r="EJ894" t="e">
        <v>#N/A</v>
      </c>
      <c r="EK894">
        <v>65.010000000000005</v>
      </c>
      <c r="EL894">
        <v>68.52</v>
      </c>
      <c r="EM894" t="e">
        <v>#N/A</v>
      </c>
      <c r="EN894">
        <v>66</v>
      </c>
      <c r="EO894">
        <v>64.400000000000006</v>
      </c>
      <c r="EP894">
        <v>65.099999999999994</v>
      </c>
      <c r="EQ894">
        <v>436</v>
      </c>
      <c r="ER894">
        <v>27621</v>
      </c>
      <c r="ES894" t="e">
        <v>#N/A</v>
      </c>
      <c r="ET894">
        <v>64.599999999999994</v>
      </c>
      <c r="EU894">
        <v>68.06</v>
      </c>
      <c r="EV894">
        <v>58.61</v>
      </c>
      <c r="EW894">
        <v>64.599999999999994</v>
      </c>
      <c r="EX894">
        <v>64.56</v>
      </c>
      <c r="EY894">
        <v>64.569999999999993</v>
      </c>
      <c r="EZ894">
        <v>3163</v>
      </c>
      <c r="FA894">
        <v>45263</v>
      </c>
      <c r="FB894" t="e">
        <v>#N/A</v>
      </c>
      <c r="FC894">
        <v>64.22</v>
      </c>
      <c r="FD894" t="e">
        <v>#N/A</v>
      </c>
      <c r="FE894">
        <v>62.3</v>
      </c>
      <c r="FF894" t="e">
        <v>#N/A</v>
      </c>
      <c r="FG894" t="e">
        <v>#N/A</v>
      </c>
      <c r="FH894" t="e">
        <v>#N/A</v>
      </c>
      <c r="FI894">
        <v>203</v>
      </c>
      <c r="FJ894">
        <v>25781</v>
      </c>
      <c r="FK894" t="e">
        <v>#N/A</v>
      </c>
      <c r="FL894" t="e">
        <v>#N/A</v>
      </c>
      <c r="FM894" t="e">
        <v>#N/A</v>
      </c>
      <c r="FN894" t="e">
        <v>#N/A</v>
      </c>
      <c r="FO894" t="e">
        <v>#N/A</v>
      </c>
      <c r="FP894" t="e">
        <v>#N/A</v>
      </c>
      <c r="FQ894" t="e">
        <v>#N/A</v>
      </c>
      <c r="FR894" t="e">
        <v>#N/A</v>
      </c>
      <c r="FS894" t="e">
        <v>#N/A</v>
      </c>
      <c r="FT894" t="e">
        <v>#N/A</v>
      </c>
      <c r="FU894" t="e">
        <v>#N/A</v>
      </c>
      <c r="FV894" t="e">
        <v>#N/A</v>
      </c>
      <c r="FW894" t="e">
        <v>#N/A</v>
      </c>
      <c r="FX894" t="e">
        <v>#N/A</v>
      </c>
      <c r="FY894" t="e">
        <v>#N/A</v>
      </c>
      <c r="FZ894" t="e">
        <v>#N/A</v>
      </c>
      <c r="GA894" t="e">
        <v>#N/A</v>
      </c>
      <c r="GB894" t="e">
        <v>#N/A</v>
      </c>
      <c r="GC894" t="e">
        <v>#N/A</v>
      </c>
      <c r="GD894" t="e">
        <v>#N/A</v>
      </c>
      <c r="GE894" t="e">
        <v>#N/A</v>
      </c>
      <c r="GF894" t="e">
        <v>#N/A</v>
      </c>
      <c r="GG894" t="e">
        <v>#N/A</v>
      </c>
      <c r="GH894" t="e">
        <v>#N/A</v>
      </c>
      <c r="GI894" t="e">
        <v>#N/A</v>
      </c>
      <c r="GJ894" t="e">
        <v>#N/A</v>
      </c>
      <c r="GK894" t="e">
        <v>#N/A</v>
      </c>
      <c r="GP894" s="4">
        <v>43244</v>
      </c>
      <c r="GQ894" t="s">
        <v>71</v>
      </c>
      <c r="GR894" t="s">
        <v>72</v>
      </c>
      <c r="GS894" t="s">
        <v>73</v>
      </c>
      <c r="GT894" t="s">
        <v>74</v>
      </c>
      <c r="GU894" t="s">
        <v>75</v>
      </c>
      <c r="GV894" t="s">
        <v>76</v>
      </c>
      <c r="GW894" t="s">
        <v>77</v>
      </c>
      <c r="GX894" t="s">
        <v>78</v>
      </c>
      <c r="GY894" t="s">
        <v>79</v>
      </c>
      <c r="GZ894" t="s">
        <v>80</v>
      </c>
      <c r="HA894" t="s">
        <v>81</v>
      </c>
      <c r="HB894" t="s">
        <v>82</v>
      </c>
      <c r="HC894" t="s">
        <v>83</v>
      </c>
      <c r="HD894" t="s">
        <v>84</v>
      </c>
    </row>
    <row r="895" spans="4:212" x14ac:dyDescent="0.25">
      <c r="D895" s="2">
        <v>43245</v>
      </c>
      <c r="E895" t="e">
        <v>#N/A</v>
      </c>
      <c r="F895">
        <v>67.91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>
        <v>67.91</v>
      </c>
      <c r="P895" t="e">
        <v>#N/A</v>
      </c>
      <c r="Q895" t="e">
        <v>#N/A</v>
      </c>
      <c r="R895">
        <v>68.77</v>
      </c>
      <c r="S895">
        <v>67.73</v>
      </c>
      <c r="T895">
        <v>68.77</v>
      </c>
      <c r="U895">
        <v>0</v>
      </c>
      <c r="V895" t="e">
        <v>#N/A</v>
      </c>
      <c r="W895">
        <v>67.47</v>
      </c>
      <c r="X895">
        <v>67.88</v>
      </c>
      <c r="Y895">
        <v>67.52</v>
      </c>
      <c r="Z895">
        <v>67.41</v>
      </c>
      <c r="AA895">
        <v>70.8</v>
      </c>
      <c r="AB895">
        <v>67.42</v>
      </c>
      <c r="AC895">
        <v>70.650000000000006</v>
      </c>
      <c r="AD895">
        <v>955354</v>
      </c>
      <c r="AE895">
        <v>516813</v>
      </c>
      <c r="AF895">
        <v>67.540000000000006</v>
      </c>
      <c r="AG895">
        <v>67.78</v>
      </c>
      <c r="AH895">
        <v>67.77</v>
      </c>
      <c r="AI895">
        <v>67.3</v>
      </c>
      <c r="AJ895">
        <v>70.67</v>
      </c>
      <c r="AK895">
        <v>67.33</v>
      </c>
      <c r="AL895">
        <v>70.53</v>
      </c>
      <c r="AM895">
        <v>180122</v>
      </c>
      <c r="AN895">
        <v>244395</v>
      </c>
      <c r="AO895">
        <v>67.260000000000005</v>
      </c>
      <c r="AP895">
        <v>67.45</v>
      </c>
      <c r="AQ895">
        <v>67.510000000000005</v>
      </c>
      <c r="AR895">
        <v>67.010000000000005</v>
      </c>
      <c r="AS895">
        <v>70.260000000000005</v>
      </c>
      <c r="AT895">
        <v>67.02</v>
      </c>
      <c r="AU895">
        <v>70.14</v>
      </c>
      <c r="AV895">
        <v>114950</v>
      </c>
      <c r="AW895">
        <v>256664</v>
      </c>
      <c r="AX895">
        <v>66.22</v>
      </c>
      <c r="AY895">
        <v>67.06</v>
      </c>
      <c r="AZ895">
        <v>67.22</v>
      </c>
      <c r="BA895">
        <v>65.22</v>
      </c>
      <c r="BB895">
        <v>69.72</v>
      </c>
      <c r="BC895">
        <v>66.650000000000006</v>
      </c>
      <c r="BD895">
        <v>69.72</v>
      </c>
      <c r="BE895">
        <v>83425</v>
      </c>
      <c r="BF895">
        <v>180482</v>
      </c>
      <c r="BG895">
        <v>66.63</v>
      </c>
      <c r="BH895">
        <v>66.72</v>
      </c>
      <c r="BI895">
        <v>67</v>
      </c>
      <c r="BJ895">
        <v>66.25</v>
      </c>
      <c r="BK895">
        <v>69.260000000000005</v>
      </c>
      <c r="BL895">
        <v>66.319999999999993</v>
      </c>
      <c r="BM895">
        <v>69.260000000000005</v>
      </c>
      <c r="BN895">
        <v>44566</v>
      </c>
      <c r="BO895">
        <v>114860</v>
      </c>
      <c r="BP895">
        <v>66.47</v>
      </c>
      <c r="BQ895">
        <v>66.36</v>
      </c>
      <c r="BR895">
        <v>67.2</v>
      </c>
      <c r="BS895">
        <v>65.75</v>
      </c>
      <c r="BT895">
        <v>68.790000000000006</v>
      </c>
      <c r="BU895">
        <v>65.95</v>
      </c>
      <c r="BV895">
        <v>68.709999999999994</v>
      </c>
      <c r="BW895">
        <v>134842</v>
      </c>
      <c r="BX895">
        <v>295198</v>
      </c>
      <c r="BY895" t="e">
        <v>#N/A</v>
      </c>
      <c r="BZ895">
        <v>66.010000000000005</v>
      </c>
      <c r="CA895">
        <v>68.08</v>
      </c>
      <c r="CB895">
        <v>64.989999999999995</v>
      </c>
      <c r="CC895">
        <v>68.28</v>
      </c>
      <c r="CD895">
        <v>65.62</v>
      </c>
      <c r="CE895">
        <v>68.28</v>
      </c>
      <c r="CF895">
        <v>29772</v>
      </c>
      <c r="CG895">
        <v>116467</v>
      </c>
      <c r="CH895" t="e">
        <v>#N/A</v>
      </c>
      <c r="CI895">
        <v>65.58</v>
      </c>
      <c r="CJ895">
        <v>68.989999999999995</v>
      </c>
      <c r="CK895">
        <v>60.01</v>
      </c>
      <c r="CL895">
        <v>67.67</v>
      </c>
      <c r="CM895">
        <v>65.209999999999994</v>
      </c>
      <c r="CN895">
        <v>67.67</v>
      </c>
      <c r="CO895">
        <v>10272</v>
      </c>
      <c r="CP895">
        <v>62654</v>
      </c>
      <c r="CQ895" t="e">
        <v>#N/A</v>
      </c>
      <c r="CR895">
        <v>65.11</v>
      </c>
      <c r="CS895">
        <v>66.59</v>
      </c>
      <c r="CT895" t="e">
        <v>#N/A</v>
      </c>
      <c r="CU895">
        <v>67.34</v>
      </c>
      <c r="CV895">
        <v>64.77</v>
      </c>
      <c r="CW895">
        <v>67.34</v>
      </c>
      <c r="CX895">
        <v>19329</v>
      </c>
      <c r="CY895">
        <v>75981</v>
      </c>
      <c r="CZ895" t="e">
        <v>#N/A</v>
      </c>
      <c r="DA895">
        <v>64.66</v>
      </c>
      <c r="DB895">
        <v>70</v>
      </c>
      <c r="DC895">
        <v>64.25</v>
      </c>
      <c r="DD895">
        <v>66.84</v>
      </c>
      <c r="DE895">
        <v>64.319999999999993</v>
      </c>
      <c r="DF895">
        <v>66.84</v>
      </c>
      <c r="DG895">
        <v>5637</v>
      </c>
      <c r="DH895">
        <v>38746</v>
      </c>
      <c r="DI895" t="e">
        <v>#N/A</v>
      </c>
      <c r="DJ895">
        <v>64.23</v>
      </c>
      <c r="DK895">
        <v>73.69</v>
      </c>
      <c r="DL895">
        <v>62.9</v>
      </c>
      <c r="DM895">
        <v>66.25</v>
      </c>
      <c r="DN895">
        <v>63.92</v>
      </c>
      <c r="DO895">
        <v>66.25</v>
      </c>
      <c r="DP895">
        <v>2217</v>
      </c>
      <c r="DQ895">
        <v>33573</v>
      </c>
      <c r="DR895" t="e">
        <v>#N/A</v>
      </c>
      <c r="DS895">
        <v>63.82</v>
      </c>
      <c r="DT895">
        <v>63.93</v>
      </c>
      <c r="DU895">
        <v>63.21</v>
      </c>
      <c r="DV895">
        <v>65.930000000000007</v>
      </c>
      <c r="DW895">
        <v>63.48</v>
      </c>
      <c r="DX895">
        <v>65.930000000000007</v>
      </c>
      <c r="DY895">
        <v>36298</v>
      </c>
      <c r="DZ895">
        <v>146664</v>
      </c>
      <c r="EA895" t="e">
        <v>#N/A</v>
      </c>
      <c r="EB895">
        <v>63.39</v>
      </c>
      <c r="EC895" t="e">
        <v>#N/A</v>
      </c>
      <c r="ED895" t="e">
        <v>#N/A</v>
      </c>
      <c r="EE895">
        <v>65.27</v>
      </c>
      <c r="EF895">
        <v>63.37</v>
      </c>
      <c r="EG895">
        <v>65.27</v>
      </c>
      <c r="EH895">
        <v>1929</v>
      </c>
      <c r="EI895">
        <v>32352</v>
      </c>
      <c r="EJ895" t="e">
        <v>#N/A</v>
      </c>
      <c r="EK895">
        <v>62.97</v>
      </c>
      <c r="EL895">
        <v>68.52</v>
      </c>
      <c r="EM895" t="e">
        <v>#N/A</v>
      </c>
      <c r="EN895" t="e">
        <v>#N/A</v>
      </c>
      <c r="EO895" t="e">
        <v>#N/A</v>
      </c>
      <c r="EP895" t="e">
        <v>#N/A</v>
      </c>
      <c r="EQ895">
        <v>686</v>
      </c>
      <c r="ER895">
        <v>27821</v>
      </c>
      <c r="ES895" t="e">
        <v>#N/A</v>
      </c>
      <c r="ET895">
        <v>62.59</v>
      </c>
      <c r="EU895">
        <v>68.06</v>
      </c>
      <c r="EV895">
        <v>58.61</v>
      </c>
      <c r="EW895">
        <v>63.25</v>
      </c>
      <c r="EX895">
        <v>62.55</v>
      </c>
      <c r="EY895">
        <v>63.21</v>
      </c>
      <c r="EZ895">
        <v>3292</v>
      </c>
      <c r="FA895">
        <v>45439</v>
      </c>
      <c r="FB895" t="e">
        <v>#N/A</v>
      </c>
      <c r="FC895">
        <v>62.24</v>
      </c>
      <c r="FD895" t="e">
        <v>#N/A</v>
      </c>
      <c r="FE895" t="e">
        <v>#N/A</v>
      </c>
      <c r="FF895">
        <v>62.3</v>
      </c>
      <c r="FG895">
        <v>62.3</v>
      </c>
      <c r="FH895">
        <v>62.3</v>
      </c>
      <c r="FI895">
        <v>661</v>
      </c>
      <c r="FJ895">
        <v>25803</v>
      </c>
      <c r="FK895" t="e">
        <v>#N/A</v>
      </c>
      <c r="FL895" t="e">
        <v>#N/A</v>
      </c>
      <c r="FM895" t="e">
        <v>#N/A</v>
      </c>
      <c r="FN895" t="e">
        <v>#N/A</v>
      </c>
      <c r="FO895" t="e">
        <v>#N/A</v>
      </c>
      <c r="FP895" t="e">
        <v>#N/A</v>
      </c>
      <c r="FQ895" t="e">
        <v>#N/A</v>
      </c>
      <c r="FR895" t="e">
        <v>#N/A</v>
      </c>
      <c r="FS895" t="e">
        <v>#N/A</v>
      </c>
      <c r="FT895" t="e">
        <v>#N/A</v>
      </c>
      <c r="FU895" t="e">
        <v>#N/A</v>
      </c>
      <c r="FV895" t="e">
        <v>#N/A</v>
      </c>
      <c r="FW895" t="e">
        <v>#N/A</v>
      </c>
      <c r="FX895" t="e">
        <v>#N/A</v>
      </c>
      <c r="FY895" t="e">
        <v>#N/A</v>
      </c>
      <c r="FZ895" t="e">
        <v>#N/A</v>
      </c>
      <c r="GA895" t="e">
        <v>#N/A</v>
      </c>
      <c r="GB895" t="e">
        <v>#N/A</v>
      </c>
      <c r="GC895" t="e">
        <v>#N/A</v>
      </c>
      <c r="GD895" t="e">
        <v>#N/A</v>
      </c>
      <c r="GE895" t="e">
        <v>#N/A</v>
      </c>
      <c r="GF895" t="e">
        <v>#N/A</v>
      </c>
      <c r="GG895" t="e">
        <v>#N/A</v>
      </c>
      <c r="GH895" t="e">
        <v>#N/A</v>
      </c>
      <c r="GI895" t="e">
        <v>#N/A</v>
      </c>
      <c r="GJ895" t="e">
        <v>#N/A</v>
      </c>
      <c r="GK895" t="e">
        <v>#N/A</v>
      </c>
      <c r="GP895" s="4">
        <v>43245</v>
      </c>
      <c r="GQ895" t="s">
        <v>71</v>
      </c>
      <c r="GR895" t="s">
        <v>72</v>
      </c>
      <c r="GS895" t="s">
        <v>73</v>
      </c>
      <c r="GT895" t="s">
        <v>74</v>
      </c>
      <c r="GU895" t="s">
        <v>75</v>
      </c>
      <c r="GV895" t="s">
        <v>76</v>
      </c>
      <c r="GW895" t="s">
        <v>77</v>
      </c>
      <c r="GX895" t="s">
        <v>78</v>
      </c>
      <c r="GY895" t="s">
        <v>79</v>
      </c>
      <c r="GZ895" t="s">
        <v>80</v>
      </c>
      <c r="HA895" t="s">
        <v>81</v>
      </c>
      <c r="HB895" t="s">
        <v>82</v>
      </c>
      <c r="HC895" t="s">
        <v>83</v>
      </c>
      <c r="HD895" t="s">
        <v>84</v>
      </c>
    </row>
    <row r="896" spans="4:212" x14ac:dyDescent="0.25">
      <c r="D896" s="2">
        <v>43248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>
        <v>516813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>
        <v>244395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>
        <v>256664</v>
      </c>
      <c r="AX896" t="e">
        <v>#N/A</v>
      </c>
      <c r="AY896" t="e">
        <v>#N/A</v>
      </c>
      <c r="AZ896" t="e">
        <v>#N/A</v>
      </c>
      <c r="BA896" t="e">
        <v>#N/A</v>
      </c>
      <c r="BB896" t="e">
        <v>#N/A</v>
      </c>
      <c r="BC896" t="e">
        <v>#N/A</v>
      </c>
      <c r="BD896" t="e">
        <v>#N/A</v>
      </c>
      <c r="BE896" t="e">
        <v>#N/A</v>
      </c>
      <c r="BF896">
        <v>180482</v>
      </c>
      <c r="BG896" t="e">
        <v>#N/A</v>
      </c>
      <c r="BH896" t="e">
        <v>#N/A</v>
      </c>
      <c r="BI896" t="e">
        <v>#N/A</v>
      </c>
      <c r="BJ896" t="e">
        <v>#N/A</v>
      </c>
      <c r="BK896" t="e">
        <v>#N/A</v>
      </c>
      <c r="BL896" t="e">
        <v>#N/A</v>
      </c>
      <c r="BM896" t="e">
        <v>#N/A</v>
      </c>
      <c r="BN896" t="e">
        <v>#N/A</v>
      </c>
      <c r="BO896">
        <v>114860</v>
      </c>
      <c r="BP896" t="e">
        <v>#N/A</v>
      </c>
      <c r="BQ896" t="e">
        <v>#N/A</v>
      </c>
      <c r="BR896" t="e">
        <v>#N/A</v>
      </c>
      <c r="BS896" t="e">
        <v>#N/A</v>
      </c>
      <c r="BT896" t="e">
        <v>#N/A</v>
      </c>
      <c r="BU896" t="e">
        <v>#N/A</v>
      </c>
      <c r="BV896" t="e">
        <v>#N/A</v>
      </c>
      <c r="BW896" t="e">
        <v>#N/A</v>
      </c>
      <c r="BX896">
        <v>295198</v>
      </c>
      <c r="BY896" t="e">
        <v>#N/A</v>
      </c>
      <c r="BZ896" t="e">
        <v>#N/A</v>
      </c>
      <c r="CA896" t="e">
        <v>#N/A</v>
      </c>
      <c r="CB896" t="e">
        <v>#N/A</v>
      </c>
      <c r="CC896" t="e">
        <v>#N/A</v>
      </c>
      <c r="CD896" t="e">
        <v>#N/A</v>
      </c>
      <c r="CE896" t="e">
        <v>#N/A</v>
      </c>
      <c r="CF896" t="e">
        <v>#N/A</v>
      </c>
      <c r="CG896">
        <v>116467</v>
      </c>
      <c r="CH896" t="e">
        <v>#N/A</v>
      </c>
      <c r="CI896" t="e">
        <v>#N/A</v>
      </c>
      <c r="CJ896" t="e">
        <v>#N/A</v>
      </c>
      <c r="CK896" t="e">
        <v>#N/A</v>
      </c>
      <c r="CL896" t="e">
        <v>#N/A</v>
      </c>
      <c r="CM896" t="e">
        <v>#N/A</v>
      </c>
      <c r="CN896" t="e">
        <v>#N/A</v>
      </c>
      <c r="CO896" t="e">
        <v>#N/A</v>
      </c>
      <c r="CP896">
        <v>62654</v>
      </c>
      <c r="CQ896" t="e">
        <v>#N/A</v>
      </c>
      <c r="CR896" t="e">
        <v>#N/A</v>
      </c>
      <c r="CS896" t="e">
        <v>#N/A</v>
      </c>
      <c r="CT896" t="e">
        <v>#N/A</v>
      </c>
      <c r="CU896" t="e">
        <v>#N/A</v>
      </c>
      <c r="CV896" t="e">
        <v>#N/A</v>
      </c>
      <c r="CW896" t="e">
        <v>#N/A</v>
      </c>
      <c r="CX896" t="e">
        <v>#N/A</v>
      </c>
      <c r="CY896">
        <v>75981</v>
      </c>
      <c r="CZ896" t="e">
        <v>#N/A</v>
      </c>
      <c r="DA896" t="e">
        <v>#N/A</v>
      </c>
      <c r="DB896" t="e">
        <v>#N/A</v>
      </c>
      <c r="DC896" t="e">
        <v>#N/A</v>
      </c>
      <c r="DD896" t="e">
        <v>#N/A</v>
      </c>
      <c r="DE896" t="e">
        <v>#N/A</v>
      </c>
      <c r="DF896" t="e">
        <v>#N/A</v>
      </c>
      <c r="DG896" t="e">
        <v>#N/A</v>
      </c>
      <c r="DH896">
        <v>38746</v>
      </c>
      <c r="DI896" t="e">
        <v>#N/A</v>
      </c>
      <c r="DJ896" t="e">
        <v>#N/A</v>
      </c>
      <c r="DK896" t="e">
        <v>#N/A</v>
      </c>
      <c r="DL896" t="e">
        <v>#N/A</v>
      </c>
      <c r="DM896" t="e">
        <v>#N/A</v>
      </c>
      <c r="DN896" t="e">
        <v>#N/A</v>
      </c>
      <c r="DO896" t="e">
        <v>#N/A</v>
      </c>
      <c r="DP896" t="e">
        <v>#N/A</v>
      </c>
      <c r="DQ896">
        <v>33573</v>
      </c>
      <c r="DR896" t="e">
        <v>#N/A</v>
      </c>
      <c r="DS896" t="e">
        <v>#N/A</v>
      </c>
      <c r="DT896" t="e">
        <v>#N/A</v>
      </c>
      <c r="DU896" t="e">
        <v>#N/A</v>
      </c>
      <c r="DV896" t="e">
        <v>#N/A</v>
      </c>
      <c r="DW896" t="e">
        <v>#N/A</v>
      </c>
      <c r="DX896" t="e">
        <v>#N/A</v>
      </c>
      <c r="DY896" t="e">
        <v>#N/A</v>
      </c>
      <c r="DZ896">
        <v>146664</v>
      </c>
      <c r="EA896" t="e">
        <v>#N/A</v>
      </c>
      <c r="EB896" t="e">
        <v>#N/A</v>
      </c>
      <c r="EC896" t="e">
        <v>#N/A</v>
      </c>
      <c r="ED896" t="e">
        <v>#N/A</v>
      </c>
      <c r="EE896" t="e">
        <v>#N/A</v>
      </c>
      <c r="EF896" t="e">
        <v>#N/A</v>
      </c>
      <c r="EG896" t="e">
        <v>#N/A</v>
      </c>
      <c r="EH896" t="e">
        <v>#N/A</v>
      </c>
      <c r="EI896">
        <v>32352</v>
      </c>
      <c r="EJ896" t="e">
        <v>#N/A</v>
      </c>
      <c r="EK896" t="e">
        <v>#N/A</v>
      </c>
      <c r="EL896" t="e">
        <v>#N/A</v>
      </c>
      <c r="EM896" t="e">
        <v>#N/A</v>
      </c>
      <c r="EN896" t="e">
        <v>#N/A</v>
      </c>
      <c r="EO896" t="e">
        <v>#N/A</v>
      </c>
      <c r="EP896" t="e">
        <v>#N/A</v>
      </c>
      <c r="EQ896" t="e">
        <v>#N/A</v>
      </c>
      <c r="ER896">
        <v>27821</v>
      </c>
      <c r="ES896" t="e">
        <v>#N/A</v>
      </c>
      <c r="ET896" t="e">
        <v>#N/A</v>
      </c>
      <c r="EU896" t="e">
        <v>#N/A</v>
      </c>
      <c r="EV896" t="e">
        <v>#N/A</v>
      </c>
      <c r="EW896" t="e">
        <v>#N/A</v>
      </c>
      <c r="EX896" t="e">
        <v>#N/A</v>
      </c>
      <c r="EY896" t="e">
        <v>#N/A</v>
      </c>
      <c r="EZ896" t="e">
        <v>#N/A</v>
      </c>
      <c r="FA896">
        <v>45439</v>
      </c>
      <c r="FB896" t="e">
        <v>#N/A</v>
      </c>
      <c r="FC896" t="e">
        <v>#N/A</v>
      </c>
      <c r="FD896" t="e">
        <v>#N/A</v>
      </c>
      <c r="FE896" t="e">
        <v>#N/A</v>
      </c>
      <c r="FF896" t="e">
        <v>#N/A</v>
      </c>
      <c r="FG896" t="e">
        <v>#N/A</v>
      </c>
      <c r="FH896" t="e">
        <v>#N/A</v>
      </c>
      <c r="FI896" t="e">
        <v>#N/A</v>
      </c>
      <c r="FJ896">
        <v>25803</v>
      </c>
      <c r="FK896" t="e">
        <v>#N/A</v>
      </c>
      <c r="FL896" t="e">
        <v>#N/A</v>
      </c>
      <c r="FM896" t="e">
        <v>#N/A</v>
      </c>
      <c r="FN896" t="e">
        <v>#N/A</v>
      </c>
      <c r="FO896" t="e">
        <v>#N/A</v>
      </c>
      <c r="FP896" t="e">
        <v>#N/A</v>
      </c>
      <c r="FQ896" t="e">
        <v>#N/A</v>
      </c>
      <c r="FR896" t="e">
        <v>#N/A</v>
      </c>
      <c r="FS896" t="e">
        <v>#N/A</v>
      </c>
      <c r="FT896" t="e">
        <v>#N/A</v>
      </c>
      <c r="FU896" t="e">
        <v>#N/A</v>
      </c>
      <c r="FV896" t="e">
        <v>#N/A</v>
      </c>
      <c r="FW896" t="e">
        <v>#N/A</v>
      </c>
      <c r="FX896" t="e">
        <v>#N/A</v>
      </c>
      <c r="FY896" t="e">
        <v>#N/A</v>
      </c>
      <c r="FZ896" t="e">
        <v>#N/A</v>
      </c>
      <c r="GA896" t="e">
        <v>#N/A</v>
      </c>
      <c r="GB896" t="e">
        <v>#N/A</v>
      </c>
      <c r="GC896" t="e">
        <v>#N/A</v>
      </c>
      <c r="GD896" t="e">
        <v>#N/A</v>
      </c>
      <c r="GE896" t="e">
        <v>#N/A</v>
      </c>
      <c r="GF896" t="e">
        <v>#N/A</v>
      </c>
      <c r="GG896" t="e">
        <v>#N/A</v>
      </c>
      <c r="GH896" t="e">
        <v>#N/A</v>
      </c>
      <c r="GI896" t="e">
        <v>#N/A</v>
      </c>
      <c r="GJ896" t="e">
        <v>#N/A</v>
      </c>
      <c r="GK896" t="e">
        <v>#N/A</v>
      </c>
      <c r="GP896" s="4">
        <v>43248</v>
      </c>
      <c r="GQ896" t="s">
        <v>29</v>
      </c>
      <c r="GR896" t="s">
        <v>29</v>
      </c>
      <c r="GS896" t="s">
        <v>29</v>
      </c>
      <c r="GT896" t="s">
        <v>29</v>
      </c>
      <c r="GU896" t="s">
        <v>29</v>
      </c>
      <c r="GV896" t="s">
        <v>29</v>
      </c>
      <c r="GW896" t="s">
        <v>29</v>
      </c>
      <c r="GX896" t="s">
        <v>29</v>
      </c>
      <c r="GY896" t="s">
        <v>29</v>
      </c>
      <c r="GZ896" t="s">
        <v>29</v>
      </c>
      <c r="HA896" t="s">
        <v>29</v>
      </c>
      <c r="HB896" t="s">
        <v>29</v>
      </c>
      <c r="HC896" t="s">
        <v>29</v>
      </c>
      <c r="HD896" t="s">
        <v>29</v>
      </c>
    </row>
    <row r="897" spans="4:212" x14ac:dyDescent="0.25">
      <c r="D897" s="2">
        <v>43249</v>
      </c>
      <c r="E897" t="e">
        <v>#N/A</v>
      </c>
      <c r="F897">
        <v>66.73</v>
      </c>
      <c r="G897" t="e">
        <v>#N/A</v>
      </c>
      <c r="H897" t="e">
        <v>#N/A</v>
      </c>
      <c r="I897" t="e">
        <v>#N/A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>
        <v>66.73</v>
      </c>
      <c r="P897" t="e">
        <v>#N/A</v>
      </c>
      <c r="Q897" t="e">
        <v>#N/A</v>
      </c>
      <c r="R897">
        <v>67.180000000000007</v>
      </c>
      <c r="S897">
        <v>66.39</v>
      </c>
      <c r="T897">
        <v>67.180000000000007</v>
      </c>
      <c r="U897">
        <v>0</v>
      </c>
      <c r="V897" t="e">
        <v>#N/A</v>
      </c>
      <c r="W897">
        <v>66.88</v>
      </c>
      <c r="X897">
        <v>66.73</v>
      </c>
      <c r="Y897">
        <v>66.900000000000006</v>
      </c>
      <c r="Z897">
        <v>66.86</v>
      </c>
      <c r="AA897">
        <v>67.55</v>
      </c>
      <c r="AB897">
        <v>65.8</v>
      </c>
      <c r="AC897">
        <v>67.55</v>
      </c>
      <c r="AD897">
        <v>1059750</v>
      </c>
      <c r="AE897">
        <v>509692</v>
      </c>
      <c r="AF897">
        <v>66.72</v>
      </c>
      <c r="AG897">
        <v>66.62</v>
      </c>
      <c r="AH897">
        <v>66.77</v>
      </c>
      <c r="AI897">
        <v>66.66</v>
      </c>
      <c r="AJ897">
        <v>67.42</v>
      </c>
      <c r="AK897">
        <v>65.72</v>
      </c>
      <c r="AL897">
        <v>67.290000000000006</v>
      </c>
      <c r="AM897">
        <v>179217</v>
      </c>
      <c r="AN897">
        <v>240700</v>
      </c>
      <c r="AO897">
        <v>66.3</v>
      </c>
      <c r="AP897">
        <v>66.27</v>
      </c>
      <c r="AQ897">
        <v>66.48</v>
      </c>
      <c r="AR897">
        <v>66.11</v>
      </c>
      <c r="AS897">
        <v>67.08</v>
      </c>
      <c r="AT897">
        <v>65.400000000000006</v>
      </c>
      <c r="AU897">
        <v>67.06</v>
      </c>
      <c r="AV897">
        <v>110567</v>
      </c>
      <c r="AW897">
        <v>245896</v>
      </c>
      <c r="AX897">
        <v>66.069999999999993</v>
      </c>
      <c r="AY897">
        <v>65.87</v>
      </c>
      <c r="AZ897">
        <v>67.05</v>
      </c>
      <c r="BA897">
        <v>65.09</v>
      </c>
      <c r="BB897">
        <v>66.61</v>
      </c>
      <c r="BC897">
        <v>65.03</v>
      </c>
      <c r="BD897">
        <v>66.61</v>
      </c>
      <c r="BE897">
        <v>54365</v>
      </c>
      <c r="BF897">
        <v>187465</v>
      </c>
      <c r="BG897">
        <v>66.38</v>
      </c>
      <c r="BH897">
        <v>65.53</v>
      </c>
      <c r="BI897">
        <v>68.08</v>
      </c>
      <c r="BJ897">
        <v>64.67</v>
      </c>
      <c r="BK897">
        <v>66.33</v>
      </c>
      <c r="BL897">
        <v>64.72</v>
      </c>
      <c r="BM897">
        <v>66.25</v>
      </c>
      <c r="BN897">
        <v>32596</v>
      </c>
      <c r="BO897">
        <v>113825</v>
      </c>
      <c r="BP897">
        <v>65.16</v>
      </c>
      <c r="BQ897">
        <v>65.209999999999994</v>
      </c>
      <c r="BR897">
        <v>65.39</v>
      </c>
      <c r="BS897">
        <v>64.92</v>
      </c>
      <c r="BT897">
        <v>66</v>
      </c>
      <c r="BU897">
        <v>64.39</v>
      </c>
      <c r="BV897">
        <v>66</v>
      </c>
      <c r="BW897">
        <v>120289</v>
      </c>
      <c r="BX897">
        <v>296541</v>
      </c>
      <c r="BY897" t="e">
        <v>#N/A</v>
      </c>
      <c r="BZ897">
        <v>64.900000000000006</v>
      </c>
      <c r="CA897">
        <v>64.989999999999995</v>
      </c>
      <c r="CB897">
        <v>62.01</v>
      </c>
      <c r="CC897">
        <v>65.510000000000005</v>
      </c>
      <c r="CD897">
        <v>64.099999999999994</v>
      </c>
      <c r="CE897">
        <v>65.44</v>
      </c>
      <c r="CF897">
        <v>16304</v>
      </c>
      <c r="CG897">
        <v>116758</v>
      </c>
      <c r="CH897" t="e">
        <v>#N/A</v>
      </c>
      <c r="CI897">
        <v>64.5</v>
      </c>
      <c r="CJ897">
        <v>68.989999999999995</v>
      </c>
      <c r="CK897">
        <v>58.55</v>
      </c>
      <c r="CL897">
        <v>65.14</v>
      </c>
      <c r="CM897">
        <v>63.77</v>
      </c>
      <c r="CN897">
        <v>64.55</v>
      </c>
      <c r="CO897">
        <v>6606</v>
      </c>
      <c r="CP897">
        <v>62333</v>
      </c>
      <c r="CQ897" t="e">
        <v>#N/A</v>
      </c>
      <c r="CR897">
        <v>64.09</v>
      </c>
      <c r="CS897">
        <v>66.95</v>
      </c>
      <c r="CT897" t="e">
        <v>#N/A</v>
      </c>
      <c r="CU897">
        <v>64.73</v>
      </c>
      <c r="CV897">
        <v>63.47</v>
      </c>
      <c r="CW897">
        <v>64.459999999999994</v>
      </c>
      <c r="CX897">
        <v>21592</v>
      </c>
      <c r="CY897">
        <v>76881</v>
      </c>
      <c r="CZ897" t="e">
        <v>#N/A</v>
      </c>
      <c r="DA897">
        <v>63.68</v>
      </c>
      <c r="DB897">
        <v>65.209999999999994</v>
      </c>
      <c r="DC897" t="e">
        <v>#N/A</v>
      </c>
      <c r="DD897">
        <v>64.25</v>
      </c>
      <c r="DE897">
        <v>63.27</v>
      </c>
      <c r="DF897">
        <v>64.25</v>
      </c>
      <c r="DG897">
        <v>2900</v>
      </c>
      <c r="DH897">
        <v>39110</v>
      </c>
      <c r="DI897" t="e">
        <v>#N/A</v>
      </c>
      <c r="DJ897">
        <v>63.29</v>
      </c>
      <c r="DK897">
        <v>73.69</v>
      </c>
      <c r="DL897" t="e">
        <v>#N/A</v>
      </c>
      <c r="DM897">
        <v>63.88</v>
      </c>
      <c r="DN897">
        <v>62.77</v>
      </c>
      <c r="DO897">
        <v>62.9</v>
      </c>
      <c r="DP897">
        <v>1940</v>
      </c>
      <c r="DQ897">
        <v>34058</v>
      </c>
      <c r="DR897" t="e">
        <v>#N/A</v>
      </c>
      <c r="DS897">
        <v>62.93</v>
      </c>
      <c r="DT897">
        <v>63.93</v>
      </c>
      <c r="DU897">
        <v>62.28</v>
      </c>
      <c r="DV897">
        <v>63.51</v>
      </c>
      <c r="DW897">
        <v>62.33</v>
      </c>
      <c r="DX897">
        <v>63.5</v>
      </c>
      <c r="DY897">
        <v>30263</v>
      </c>
      <c r="DZ897">
        <v>145407</v>
      </c>
      <c r="EA897" t="e">
        <v>#N/A</v>
      </c>
      <c r="EB897">
        <v>62.54</v>
      </c>
      <c r="EC897" t="e">
        <v>#N/A</v>
      </c>
      <c r="ED897" t="e">
        <v>#N/A</v>
      </c>
      <c r="EE897">
        <v>62.11</v>
      </c>
      <c r="EF897">
        <v>62.11</v>
      </c>
      <c r="EG897">
        <v>62.11</v>
      </c>
      <c r="EH897">
        <v>3336</v>
      </c>
      <c r="EI897">
        <v>32605</v>
      </c>
      <c r="EJ897" t="e">
        <v>#N/A</v>
      </c>
      <c r="EK897">
        <v>62.17</v>
      </c>
      <c r="EL897">
        <v>62.9</v>
      </c>
      <c r="EM897" t="e">
        <v>#N/A</v>
      </c>
      <c r="EN897">
        <v>62.88</v>
      </c>
      <c r="EO897">
        <v>62.88</v>
      </c>
      <c r="EP897">
        <v>62.88</v>
      </c>
      <c r="EQ897">
        <v>654</v>
      </c>
      <c r="ER897">
        <v>27848</v>
      </c>
      <c r="ES897" t="e">
        <v>#N/A</v>
      </c>
      <c r="ET897">
        <v>61.82</v>
      </c>
      <c r="EU897">
        <v>68.06</v>
      </c>
      <c r="EV897">
        <v>58.61</v>
      </c>
      <c r="EW897">
        <v>62.4</v>
      </c>
      <c r="EX897">
        <v>61.7</v>
      </c>
      <c r="EY897">
        <v>61.88</v>
      </c>
      <c r="EZ897">
        <v>2532</v>
      </c>
      <c r="FA897">
        <v>46175</v>
      </c>
      <c r="FB897" t="e">
        <v>#N/A</v>
      </c>
      <c r="FC897">
        <v>61.51</v>
      </c>
      <c r="FD897" t="e">
        <v>#N/A</v>
      </c>
      <c r="FE897" t="e">
        <v>#N/A</v>
      </c>
      <c r="FF897">
        <v>61.35</v>
      </c>
      <c r="FG897">
        <v>61.35</v>
      </c>
      <c r="FH897">
        <v>61.35</v>
      </c>
      <c r="FI897">
        <v>1127</v>
      </c>
      <c r="FJ897">
        <v>25987</v>
      </c>
      <c r="FK897" t="e">
        <v>#N/A</v>
      </c>
      <c r="FL897" t="e">
        <v>#N/A</v>
      </c>
      <c r="FM897" t="e">
        <v>#N/A</v>
      </c>
      <c r="FN897" t="e">
        <v>#N/A</v>
      </c>
      <c r="FO897" t="e">
        <v>#N/A</v>
      </c>
      <c r="FP897" t="e">
        <v>#N/A</v>
      </c>
      <c r="FQ897" t="e">
        <v>#N/A</v>
      </c>
      <c r="FR897" t="e">
        <v>#N/A</v>
      </c>
      <c r="FS897" t="e">
        <v>#N/A</v>
      </c>
      <c r="FT897" t="e">
        <v>#N/A</v>
      </c>
      <c r="FU897" t="e">
        <v>#N/A</v>
      </c>
      <c r="FV897" t="e">
        <v>#N/A</v>
      </c>
      <c r="FW897" t="e">
        <v>#N/A</v>
      </c>
      <c r="FX897" t="e">
        <v>#N/A</v>
      </c>
      <c r="FY897" t="e">
        <v>#N/A</v>
      </c>
      <c r="FZ897" t="e">
        <v>#N/A</v>
      </c>
      <c r="GA897" t="e">
        <v>#N/A</v>
      </c>
      <c r="GB897" t="e">
        <v>#N/A</v>
      </c>
      <c r="GC897" t="e">
        <v>#N/A</v>
      </c>
      <c r="GD897" t="e">
        <v>#N/A</v>
      </c>
      <c r="GE897" t="e">
        <v>#N/A</v>
      </c>
      <c r="GF897" t="e">
        <v>#N/A</v>
      </c>
      <c r="GG897" t="e">
        <v>#N/A</v>
      </c>
      <c r="GH897" t="e">
        <v>#N/A</v>
      </c>
      <c r="GI897" t="e">
        <v>#N/A</v>
      </c>
      <c r="GJ897" t="e">
        <v>#N/A</v>
      </c>
      <c r="GK897" t="e">
        <v>#N/A</v>
      </c>
      <c r="GP897" s="4">
        <v>43249</v>
      </c>
      <c r="GQ897" t="s">
        <v>71</v>
      </c>
      <c r="GR897" t="s">
        <v>72</v>
      </c>
      <c r="GS897" t="s">
        <v>73</v>
      </c>
      <c r="GT897" t="s">
        <v>74</v>
      </c>
      <c r="GU897" t="s">
        <v>75</v>
      </c>
      <c r="GV897" t="s">
        <v>76</v>
      </c>
      <c r="GW897" t="s">
        <v>77</v>
      </c>
      <c r="GX897" t="s">
        <v>78</v>
      </c>
      <c r="GY897" t="s">
        <v>79</v>
      </c>
      <c r="GZ897" t="s">
        <v>80</v>
      </c>
      <c r="HA897" t="s">
        <v>81</v>
      </c>
      <c r="HB897" t="s">
        <v>82</v>
      </c>
      <c r="HC897" t="s">
        <v>83</v>
      </c>
      <c r="HD897" t="s">
        <v>84</v>
      </c>
    </row>
    <row r="898" spans="4:212" x14ac:dyDescent="0.25">
      <c r="D898" s="2">
        <v>43250</v>
      </c>
      <c r="E898" t="e">
        <v>#N/A</v>
      </c>
      <c r="F898">
        <v>68.209999999999994</v>
      </c>
      <c r="G898" t="e">
        <v>#N/A</v>
      </c>
      <c r="H898" t="e">
        <v>#N/A</v>
      </c>
      <c r="I898" t="e">
        <v>#N/A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>
        <v>68.209999999999994</v>
      </c>
      <c r="P898" t="e">
        <v>#N/A</v>
      </c>
      <c r="Q898" t="e">
        <v>#N/A</v>
      </c>
      <c r="R898">
        <v>68.33</v>
      </c>
      <c r="S898">
        <v>67.040000000000006</v>
      </c>
      <c r="T898">
        <v>67.040000000000006</v>
      </c>
      <c r="U898">
        <v>0</v>
      </c>
      <c r="V898" t="e">
        <v>#N/A</v>
      </c>
      <c r="W898">
        <v>68.239999999999995</v>
      </c>
      <c r="X898">
        <v>68.209999999999994</v>
      </c>
      <c r="Y898">
        <v>68.260000000000005</v>
      </c>
      <c r="Z898">
        <v>68.22</v>
      </c>
      <c r="AA898">
        <v>68.67</v>
      </c>
      <c r="AB898">
        <v>66.349999999999994</v>
      </c>
      <c r="AC898">
        <v>66.849999999999994</v>
      </c>
      <c r="AD898">
        <v>726886</v>
      </c>
      <c r="AE898">
        <v>506464</v>
      </c>
      <c r="AF898">
        <v>68.25</v>
      </c>
      <c r="AG898">
        <v>68.08</v>
      </c>
      <c r="AH898">
        <v>68.5</v>
      </c>
      <c r="AI898">
        <v>68</v>
      </c>
      <c r="AJ898">
        <v>68.52</v>
      </c>
      <c r="AK898">
        <v>66.25</v>
      </c>
      <c r="AL898">
        <v>66.7</v>
      </c>
      <c r="AM898">
        <v>149256</v>
      </c>
      <c r="AN898">
        <v>246825</v>
      </c>
      <c r="AO898">
        <v>67.819999999999993</v>
      </c>
      <c r="AP898">
        <v>67.66</v>
      </c>
      <c r="AQ898">
        <v>68.08</v>
      </c>
      <c r="AR898">
        <v>67.55</v>
      </c>
      <c r="AS898">
        <v>68.069999999999993</v>
      </c>
      <c r="AT898">
        <v>65.88</v>
      </c>
      <c r="AU898">
        <v>66.38</v>
      </c>
      <c r="AV898">
        <v>99909</v>
      </c>
      <c r="AW898">
        <v>246890</v>
      </c>
      <c r="AX898">
        <v>66.680000000000007</v>
      </c>
      <c r="AY898">
        <v>67.180000000000007</v>
      </c>
      <c r="AZ898">
        <v>67.599999999999994</v>
      </c>
      <c r="BA898">
        <v>65.75</v>
      </c>
      <c r="BB898">
        <v>67.510000000000005</v>
      </c>
      <c r="BC898">
        <v>65.45</v>
      </c>
      <c r="BD898">
        <v>65.97</v>
      </c>
      <c r="BE898">
        <v>49729</v>
      </c>
      <c r="BF898">
        <v>195602</v>
      </c>
      <c r="BG898" t="e">
        <v>#N/A</v>
      </c>
      <c r="BH898">
        <v>66.8</v>
      </c>
      <c r="BI898" t="e">
        <v>#N/A</v>
      </c>
      <c r="BJ898">
        <v>66.3</v>
      </c>
      <c r="BK898">
        <v>67.17</v>
      </c>
      <c r="BL898">
        <v>65.12</v>
      </c>
      <c r="BM898">
        <v>65.62</v>
      </c>
      <c r="BN898">
        <v>29463</v>
      </c>
      <c r="BO898">
        <v>115438</v>
      </c>
      <c r="BP898">
        <v>66.53</v>
      </c>
      <c r="BQ898">
        <v>66.44</v>
      </c>
      <c r="BR898">
        <v>66.8</v>
      </c>
      <c r="BS898">
        <v>66.260000000000005</v>
      </c>
      <c r="BT898">
        <v>66.790000000000006</v>
      </c>
      <c r="BU898">
        <v>64.760000000000005</v>
      </c>
      <c r="BV898">
        <v>65.39</v>
      </c>
      <c r="BW898">
        <v>90685</v>
      </c>
      <c r="BX898">
        <v>293289</v>
      </c>
      <c r="BY898" t="e">
        <v>#N/A</v>
      </c>
      <c r="BZ898">
        <v>66.099999999999994</v>
      </c>
      <c r="CA898">
        <v>68.08</v>
      </c>
      <c r="CB898">
        <v>62.01</v>
      </c>
      <c r="CC898">
        <v>66.37</v>
      </c>
      <c r="CD898">
        <v>64.56</v>
      </c>
      <c r="CE898">
        <v>64.989999999999995</v>
      </c>
      <c r="CF898">
        <v>15451</v>
      </c>
      <c r="CG898">
        <v>118384</v>
      </c>
      <c r="CH898" t="e">
        <v>#N/A</v>
      </c>
      <c r="CI898">
        <v>65.680000000000007</v>
      </c>
      <c r="CJ898">
        <v>66.5</v>
      </c>
      <c r="CK898">
        <v>58.55</v>
      </c>
      <c r="CL898">
        <v>65.790000000000006</v>
      </c>
      <c r="CM898">
        <v>64.44</v>
      </c>
      <c r="CN898">
        <v>64.44</v>
      </c>
      <c r="CO898">
        <v>9093</v>
      </c>
      <c r="CP898">
        <v>63036</v>
      </c>
      <c r="CQ898" t="e">
        <v>#N/A</v>
      </c>
      <c r="CR898">
        <v>65.23</v>
      </c>
      <c r="CS898">
        <v>66.95</v>
      </c>
      <c r="CT898" t="e">
        <v>#N/A</v>
      </c>
      <c r="CU898">
        <v>65.42</v>
      </c>
      <c r="CV898">
        <v>63.76</v>
      </c>
      <c r="CW898">
        <v>63.76</v>
      </c>
      <c r="CX898">
        <v>15809</v>
      </c>
      <c r="CY898">
        <v>75823</v>
      </c>
      <c r="CZ898" t="e">
        <v>#N/A</v>
      </c>
      <c r="DA898">
        <v>64.77</v>
      </c>
      <c r="DB898">
        <v>66.209999999999994</v>
      </c>
      <c r="DC898" t="e">
        <v>#N/A</v>
      </c>
      <c r="DD898">
        <v>64.94</v>
      </c>
      <c r="DE898">
        <v>63.73</v>
      </c>
      <c r="DF898">
        <v>63.84</v>
      </c>
      <c r="DG898">
        <v>3304</v>
      </c>
      <c r="DH898">
        <v>39341</v>
      </c>
      <c r="DI898" t="e">
        <v>#N/A</v>
      </c>
      <c r="DJ898">
        <v>64.34</v>
      </c>
      <c r="DK898">
        <v>73.69</v>
      </c>
      <c r="DL898" t="e">
        <v>#N/A</v>
      </c>
      <c r="DM898">
        <v>64.510000000000005</v>
      </c>
      <c r="DN898">
        <v>62.91</v>
      </c>
      <c r="DO898">
        <v>62.91</v>
      </c>
      <c r="DP898">
        <v>1366</v>
      </c>
      <c r="DQ898">
        <v>34182</v>
      </c>
      <c r="DR898" t="e">
        <v>#N/A</v>
      </c>
      <c r="DS898">
        <v>63.94</v>
      </c>
      <c r="DT898">
        <v>64.28</v>
      </c>
      <c r="DU898">
        <v>63.52</v>
      </c>
      <c r="DV898">
        <v>64.209999999999994</v>
      </c>
      <c r="DW898">
        <v>62.6</v>
      </c>
      <c r="DX898">
        <v>62.95</v>
      </c>
      <c r="DY898">
        <v>22629</v>
      </c>
      <c r="DZ898">
        <v>145454</v>
      </c>
      <c r="EA898" t="e">
        <v>#N/A</v>
      </c>
      <c r="EB898">
        <v>63.51</v>
      </c>
      <c r="EC898" t="e">
        <v>#N/A</v>
      </c>
      <c r="ED898" t="e">
        <v>#N/A</v>
      </c>
      <c r="EE898" t="e">
        <v>#N/A</v>
      </c>
      <c r="EF898" t="e">
        <v>#N/A</v>
      </c>
      <c r="EG898" t="e">
        <v>#N/A</v>
      </c>
      <c r="EH898">
        <v>2098</v>
      </c>
      <c r="EI898">
        <v>31876</v>
      </c>
      <c r="EJ898" t="e">
        <v>#N/A</v>
      </c>
      <c r="EK898">
        <v>63.09</v>
      </c>
      <c r="EL898">
        <v>68.52</v>
      </c>
      <c r="EM898" t="e">
        <v>#N/A</v>
      </c>
      <c r="EN898">
        <v>61.92</v>
      </c>
      <c r="EO898">
        <v>61.92</v>
      </c>
      <c r="EP898">
        <v>61.92</v>
      </c>
      <c r="EQ898">
        <v>363</v>
      </c>
      <c r="ER898">
        <v>27899</v>
      </c>
      <c r="ES898" t="e">
        <v>#N/A</v>
      </c>
      <c r="ET898">
        <v>62.71</v>
      </c>
      <c r="EU898">
        <v>68.06</v>
      </c>
      <c r="EV898">
        <v>58.61</v>
      </c>
      <c r="EW898">
        <v>62.74</v>
      </c>
      <c r="EX898">
        <v>62.74</v>
      </c>
      <c r="EY898">
        <v>62.74</v>
      </c>
      <c r="EZ898">
        <v>5799</v>
      </c>
      <c r="FA898">
        <v>48206</v>
      </c>
      <c r="FB898" t="e">
        <v>#N/A</v>
      </c>
      <c r="FC898">
        <v>62.36</v>
      </c>
      <c r="FD898" t="e">
        <v>#N/A</v>
      </c>
      <c r="FE898" t="e">
        <v>#N/A</v>
      </c>
      <c r="FF898" t="e">
        <v>#N/A</v>
      </c>
      <c r="FG898" t="e">
        <v>#N/A</v>
      </c>
      <c r="FH898" t="e">
        <v>#N/A</v>
      </c>
      <c r="FI898">
        <v>470</v>
      </c>
      <c r="FJ898">
        <v>26236</v>
      </c>
      <c r="FK898" t="e">
        <v>#N/A</v>
      </c>
      <c r="FL898" t="e">
        <v>#N/A</v>
      </c>
      <c r="FM898" t="e">
        <v>#N/A</v>
      </c>
      <c r="FN898" t="e">
        <v>#N/A</v>
      </c>
      <c r="FO898" t="e">
        <v>#N/A</v>
      </c>
      <c r="FP898" t="e">
        <v>#N/A</v>
      </c>
      <c r="FQ898" t="e">
        <v>#N/A</v>
      </c>
      <c r="FR898" t="e">
        <v>#N/A</v>
      </c>
      <c r="FS898" t="e">
        <v>#N/A</v>
      </c>
      <c r="FT898" t="e">
        <v>#N/A</v>
      </c>
      <c r="FU898" t="e">
        <v>#N/A</v>
      </c>
      <c r="FV898" t="e">
        <v>#N/A</v>
      </c>
      <c r="FW898" t="e">
        <v>#N/A</v>
      </c>
      <c r="FX898" t="e">
        <v>#N/A</v>
      </c>
      <c r="FY898" t="e">
        <v>#N/A</v>
      </c>
      <c r="FZ898" t="e">
        <v>#N/A</v>
      </c>
      <c r="GA898" t="e">
        <v>#N/A</v>
      </c>
      <c r="GB898" t="e">
        <v>#N/A</v>
      </c>
      <c r="GC898" t="e">
        <v>#N/A</v>
      </c>
      <c r="GD898" t="e">
        <v>#N/A</v>
      </c>
      <c r="GE898" t="e">
        <v>#N/A</v>
      </c>
      <c r="GF898" t="e">
        <v>#N/A</v>
      </c>
      <c r="GG898" t="e">
        <v>#N/A</v>
      </c>
      <c r="GH898" t="e">
        <v>#N/A</v>
      </c>
      <c r="GI898" t="e">
        <v>#N/A</v>
      </c>
      <c r="GJ898" t="e">
        <v>#N/A</v>
      </c>
      <c r="GK898" t="e">
        <v>#N/A</v>
      </c>
      <c r="GP898" s="4">
        <v>43250</v>
      </c>
      <c r="GQ898" t="s">
        <v>71</v>
      </c>
      <c r="GR898" t="s">
        <v>72</v>
      </c>
      <c r="GS898" t="s">
        <v>73</v>
      </c>
      <c r="GT898" t="s">
        <v>74</v>
      </c>
      <c r="GU898" t="s">
        <v>75</v>
      </c>
      <c r="GV898" t="s">
        <v>76</v>
      </c>
      <c r="GW898" t="s">
        <v>77</v>
      </c>
      <c r="GX898" t="s">
        <v>78</v>
      </c>
      <c r="GY898" t="s">
        <v>79</v>
      </c>
      <c r="GZ898" t="s">
        <v>80</v>
      </c>
      <c r="HA898" t="s">
        <v>81</v>
      </c>
      <c r="HB898" t="s">
        <v>82</v>
      </c>
      <c r="HC898" t="s">
        <v>83</v>
      </c>
      <c r="HD898" t="s">
        <v>84</v>
      </c>
    </row>
    <row r="899" spans="4:212" x14ac:dyDescent="0.25">
      <c r="D899" s="2">
        <v>43251</v>
      </c>
      <c r="E899" t="e">
        <v>#N/A</v>
      </c>
      <c r="F899">
        <v>67.040000000000006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>
        <v>67.040000000000006</v>
      </c>
      <c r="P899" t="e">
        <v>#N/A</v>
      </c>
      <c r="Q899" t="e">
        <v>#N/A</v>
      </c>
      <c r="R899">
        <v>67.040000000000006</v>
      </c>
      <c r="S899">
        <v>66.7</v>
      </c>
      <c r="T899">
        <v>67.040000000000006</v>
      </c>
      <c r="U899">
        <v>0</v>
      </c>
      <c r="V899" t="e">
        <v>#N/A</v>
      </c>
      <c r="W899">
        <v>67.09</v>
      </c>
      <c r="X899">
        <v>67.040000000000006</v>
      </c>
      <c r="Y899">
        <v>67.13</v>
      </c>
      <c r="Z899">
        <v>67.040000000000006</v>
      </c>
      <c r="AA899">
        <v>68.3</v>
      </c>
      <c r="AB899">
        <v>66.56</v>
      </c>
      <c r="AC899">
        <v>68.239999999999995</v>
      </c>
      <c r="AD899">
        <v>917563</v>
      </c>
      <c r="AE899">
        <v>485153</v>
      </c>
      <c r="AF899">
        <v>66.83</v>
      </c>
      <c r="AG899">
        <v>66.91</v>
      </c>
      <c r="AH899">
        <v>67</v>
      </c>
      <c r="AI899">
        <v>66.650000000000006</v>
      </c>
      <c r="AJ899">
        <v>68.150000000000006</v>
      </c>
      <c r="AK899">
        <v>66.44</v>
      </c>
      <c r="AL899">
        <v>68.099999999999994</v>
      </c>
      <c r="AM899">
        <v>235532</v>
      </c>
      <c r="AN899">
        <v>235836</v>
      </c>
      <c r="AO899">
        <v>66.59</v>
      </c>
      <c r="AP899">
        <v>66.540000000000006</v>
      </c>
      <c r="AQ899">
        <v>67.12</v>
      </c>
      <c r="AR899">
        <v>66.06</v>
      </c>
      <c r="AS899">
        <v>67.709999999999994</v>
      </c>
      <c r="AT899">
        <v>66.08</v>
      </c>
      <c r="AU899">
        <v>67.709999999999994</v>
      </c>
      <c r="AV899">
        <v>132751</v>
      </c>
      <c r="AW899">
        <v>249600</v>
      </c>
      <c r="AX899">
        <v>66.09</v>
      </c>
      <c r="AY899">
        <v>66.11</v>
      </c>
      <c r="AZ899">
        <v>66.680000000000007</v>
      </c>
      <c r="BA899">
        <v>65.5</v>
      </c>
      <c r="BB899">
        <v>67.16</v>
      </c>
      <c r="BC899">
        <v>65.650000000000006</v>
      </c>
      <c r="BD899">
        <v>67.16</v>
      </c>
      <c r="BE899">
        <v>64296</v>
      </c>
      <c r="BF899">
        <v>197696</v>
      </c>
      <c r="BG899">
        <v>65.760000000000005</v>
      </c>
      <c r="BH899">
        <v>65.8</v>
      </c>
      <c r="BI899">
        <v>66.849999999999994</v>
      </c>
      <c r="BJ899">
        <v>64.67</v>
      </c>
      <c r="BK899">
        <v>66.75</v>
      </c>
      <c r="BL899">
        <v>65.34</v>
      </c>
      <c r="BM899">
        <v>66.72</v>
      </c>
      <c r="BN899">
        <v>41636</v>
      </c>
      <c r="BO899">
        <v>112732</v>
      </c>
      <c r="BP899">
        <v>65.44</v>
      </c>
      <c r="BQ899">
        <v>65.52</v>
      </c>
      <c r="BR899">
        <v>65.72</v>
      </c>
      <c r="BS899">
        <v>65.150000000000006</v>
      </c>
      <c r="BT899">
        <v>66.42</v>
      </c>
      <c r="BU899">
        <v>65</v>
      </c>
      <c r="BV899">
        <v>66.38</v>
      </c>
      <c r="BW899">
        <v>141202</v>
      </c>
      <c r="BX899">
        <v>296910</v>
      </c>
      <c r="BY899" t="e">
        <v>#N/A</v>
      </c>
      <c r="BZ899">
        <v>65.25</v>
      </c>
      <c r="CA899">
        <v>68.08</v>
      </c>
      <c r="CB899">
        <v>62.01</v>
      </c>
      <c r="CC899">
        <v>66.010000000000005</v>
      </c>
      <c r="CD899">
        <v>64.77</v>
      </c>
      <c r="CE899">
        <v>66.010000000000005</v>
      </c>
      <c r="CF899">
        <v>21378</v>
      </c>
      <c r="CG899">
        <v>122909</v>
      </c>
      <c r="CH899" t="e">
        <v>#N/A</v>
      </c>
      <c r="CI899">
        <v>64.89</v>
      </c>
      <c r="CJ899">
        <v>68.989999999999995</v>
      </c>
      <c r="CK899">
        <v>58.55</v>
      </c>
      <c r="CL899">
        <v>65.540000000000006</v>
      </c>
      <c r="CM899">
        <v>64.41</v>
      </c>
      <c r="CN899">
        <v>65.48</v>
      </c>
      <c r="CO899">
        <v>9230</v>
      </c>
      <c r="CP899">
        <v>62962</v>
      </c>
      <c r="CQ899" t="e">
        <v>#N/A</v>
      </c>
      <c r="CR899">
        <v>64.489999999999995</v>
      </c>
      <c r="CS899">
        <v>66.95</v>
      </c>
      <c r="CT899" t="e">
        <v>#N/A</v>
      </c>
      <c r="CU899">
        <v>65.05</v>
      </c>
      <c r="CV899">
        <v>64.02</v>
      </c>
      <c r="CW899">
        <v>65.05</v>
      </c>
      <c r="CX899">
        <v>21184</v>
      </c>
      <c r="CY899">
        <v>76406</v>
      </c>
      <c r="CZ899" t="e">
        <v>#N/A</v>
      </c>
      <c r="DA899">
        <v>64.069999999999993</v>
      </c>
      <c r="DB899">
        <v>65.209999999999994</v>
      </c>
      <c r="DC899" t="e">
        <v>#N/A</v>
      </c>
      <c r="DD899">
        <v>64.540000000000006</v>
      </c>
      <c r="DE899">
        <v>63.61</v>
      </c>
      <c r="DF899">
        <v>64.430000000000007</v>
      </c>
      <c r="DG899">
        <v>3737</v>
      </c>
      <c r="DH899">
        <v>39741</v>
      </c>
      <c r="DI899" t="e">
        <v>#N/A</v>
      </c>
      <c r="DJ899">
        <v>63.7</v>
      </c>
      <c r="DK899">
        <v>73.69</v>
      </c>
      <c r="DL899" t="e">
        <v>#N/A</v>
      </c>
      <c r="DM899">
        <v>64.150000000000006</v>
      </c>
      <c r="DN899">
        <v>63.23</v>
      </c>
      <c r="DO899">
        <v>63.73</v>
      </c>
      <c r="DP899">
        <v>2792</v>
      </c>
      <c r="DQ899">
        <v>34093</v>
      </c>
      <c r="DR899" t="e">
        <v>#N/A</v>
      </c>
      <c r="DS899">
        <v>63.31</v>
      </c>
      <c r="DT899">
        <v>64</v>
      </c>
      <c r="DU899">
        <v>62.78</v>
      </c>
      <c r="DV899">
        <v>63.88</v>
      </c>
      <c r="DW899">
        <v>62.69</v>
      </c>
      <c r="DX899">
        <v>63.88</v>
      </c>
      <c r="DY899">
        <v>35459</v>
      </c>
      <c r="DZ899">
        <v>145417</v>
      </c>
      <c r="EA899" t="e">
        <v>#N/A</v>
      </c>
      <c r="EB899">
        <v>62.9</v>
      </c>
      <c r="EC899" t="e">
        <v>#N/A</v>
      </c>
      <c r="ED899" t="e">
        <v>#N/A</v>
      </c>
      <c r="EE899">
        <v>63.2</v>
      </c>
      <c r="EF899">
        <v>62.47</v>
      </c>
      <c r="EG899">
        <v>62.85</v>
      </c>
      <c r="EH899">
        <v>1605</v>
      </c>
      <c r="EI899">
        <v>31355</v>
      </c>
      <c r="EJ899" t="e">
        <v>#N/A</v>
      </c>
      <c r="EK899">
        <v>62.52</v>
      </c>
      <c r="EL899">
        <v>68.52</v>
      </c>
      <c r="EM899" t="e">
        <v>#N/A</v>
      </c>
      <c r="EN899" t="e">
        <v>#N/A</v>
      </c>
      <c r="EO899" t="e">
        <v>#N/A</v>
      </c>
      <c r="EP899" t="e">
        <v>#N/A</v>
      </c>
      <c r="EQ899">
        <v>699</v>
      </c>
      <c r="ER899">
        <v>27882</v>
      </c>
      <c r="ES899" t="e">
        <v>#N/A</v>
      </c>
      <c r="ET899">
        <v>62.17</v>
      </c>
      <c r="EU899">
        <v>68.06</v>
      </c>
      <c r="EV899">
        <v>58.61</v>
      </c>
      <c r="EW899" t="e">
        <v>#N/A</v>
      </c>
      <c r="EX899" t="e">
        <v>#N/A</v>
      </c>
      <c r="EY899" t="e">
        <v>#N/A</v>
      </c>
      <c r="EZ899">
        <v>9284</v>
      </c>
      <c r="FA899">
        <v>51000</v>
      </c>
      <c r="FB899" t="e">
        <v>#N/A</v>
      </c>
      <c r="FC899">
        <v>61.84</v>
      </c>
      <c r="FD899" t="e">
        <v>#N/A</v>
      </c>
      <c r="FE899" t="e">
        <v>#N/A</v>
      </c>
      <c r="FF899" t="e">
        <v>#N/A</v>
      </c>
      <c r="FG899" t="e">
        <v>#N/A</v>
      </c>
      <c r="FH899" t="e">
        <v>#N/A</v>
      </c>
      <c r="FI899">
        <v>649</v>
      </c>
      <c r="FJ899">
        <v>26602</v>
      </c>
      <c r="FK899" t="e">
        <v>#N/A</v>
      </c>
      <c r="FL899" t="e">
        <v>#N/A</v>
      </c>
      <c r="FM899" t="e">
        <v>#N/A</v>
      </c>
      <c r="FN899" t="e">
        <v>#N/A</v>
      </c>
      <c r="FO899" t="e">
        <v>#N/A</v>
      </c>
      <c r="FP899" t="e">
        <v>#N/A</v>
      </c>
      <c r="FQ899" t="e">
        <v>#N/A</v>
      </c>
      <c r="FR899" t="e">
        <v>#N/A</v>
      </c>
      <c r="FS899" t="e">
        <v>#N/A</v>
      </c>
      <c r="FT899" t="e">
        <v>#N/A</v>
      </c>
      <c r="FU899" t="e">
        <v>#N/A</v>
      </c>
      <c r="FV899" t="e">
        <v>#N/A</v>
      </c>
      <c r="FW899" t="e">
        <v>#N/A</v>
      </c>
      <c r="FX899" t="e">
        <v>#N/A</v>
      </c>
      <c r="FY899" t="e">
        <v>#N/A</v>
      </c>
      <c r="FZ899" t="e">
        <v>#N/A</v>
      </c>
      <c r="GA899" t="e">
        <v>#N/A</v>
      </c>
      <c r="GB899" t="e">
        <v>#N/A</v>
      </c>
      <c r="GC899" t="e">
        <v>#N/A</v>
      </c>
      <c r="GD899" t="e">
        <v>#N/A</v>
      </c>
      <c r="GE899" t="e">
        <v>#N/A</v>
      </c>
      <c r="GF899" t="e">
        <v>#N/A</v>
      </c>
      <c r="GG899" t="e">
        <v>#N/A</v>
      </c>
      <c r="GH899" t="e">
        <v>#N/A</v>
      </c>
      <c r="GI899" t="e">
        <v>#N/A</v>
      </c>
      <c r="GJ899" t="e">
        <v>#N/A</v>
      </c>
      <c r="GK899" t="e">
        <v>#N/A</v>
      </c>
      <c r="GP899" s="4">
        <v>43251</v>
      </c>
      <c r="GQ899" t="s">
        <v>71</v>
      </c>
      <c r="GR899" t="s">
        <v>72</v>
      </c>
      <c r="GS899" t="s">
        <v>73</v>
      </c>
      <c r="GT899" t="s">
        <v>74</v>
      </c>
      <c r="GU899" t="s">
        <v>75</v>
      </c>
      <c r="GV899" t="s">
        <v>76</v>
      </c>
      <c r="GW899" t="s">
        <v>77</v>
      </c>
      <c r="GX899" t="s">
        <v>78</v>
      </c>
      <c r="GY899" t="s">
        <v>79</v>
      </c>
      <c r="GZ899" t="s">
        <v>80</v>
      </c>
      <c r="HA899" t="s">
        <v>81</v>
      </c>
      <c r="HB899" t="s">
        <v>82</v>
      </c>
      <c r="HC899" t="s">
        <v>83</v>
      </c>
      <c r="HD899" t="s">
        <v>84</v>
      </c>
    </row>
    <row r="900" spans="4:212" x14ac:dyDescent="0.25">
      <c r="D900" s="2">
        <v>43252</v>
      </c>
      <c r="E900" t="e">
        <v>#N/A</v>
      </c>
      <c r="F900">
        <v>65.81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>
        <v>65.81</v>
      </c>
      <c r="P900" t="e">
        <v>#N/A</v>
      </c>
      <c r="Q900" t="e">
        <v>#N/A</v>
      </c>
      <c r="R900">
        <v>66.53</v>
      </c>
      <c r="S900">
        <v>65.81</v>
      </c>
      <c r="T900">
        <v>66.400000000000006</v>
      </c>
      <c r="U900">
        <v>0</v>
      </c>
      <c r="V900" t="e">
        <v>#N/A</v>
      </c>
      <c r="W900">
        <v>65.73</v>
      </c>
      <c r="X900">
        <v>65.81</v>
      </c>
      <c r="Y900">
        <v>65.78</v>
      </c>
      <c r="Z900">
        <v>65.680000000000007</v>
      </c>
      <c r="AA900">
        <v>67.34</v>
      </c>
      <c r="AB900">
        <v>65.510000000000005</v>
      </c>
      <c r="AC900">
        <v>67.069999999999993</v>
      </c>
      <c r="AD900">
        <v>781103</v>
      </c>
      <c r="AE900">
        <v>470649</v>
      </c>
      <c r="AF900">
        <v>65.69</v>
      </c>
      <c r="AG900">
        <v>65.77</v>
      </c>
      <c r="AH900">
        <v>65.739999999999995</v>
      </c>
      <c r="AI900">
        <v>65.64</v>
      </c>
      <c r="AJ900">
        <v>67.19</v>
      </c>
      <c r="AK900">
        <v>65.48</v>
      </c>
      <c r="AL900">
        <v>66.959999999999994</v>
      </c>
      <c r="AM900">
        <v>231160</v>
      </c>
      <c r="AN900">
        <v>237460</v>
      </c>
      <c r="AO900">
        <v>65.63</v>
      </c>
      <c r="AP900">
        <v>65.53</v>
      </c>
      <c r="AQ900">
        <v>66</v>
      </c>
      <c r="AR900">
        <v>65.25</v>
      </c>
      <c r="AS900">
        <v>66.790000000000006</v>
      </c>
      <c r="AT900">
        <v>65.260000000000005</v>
      </c>
      <c r="AU900">
        <v>66.599999999999994</v>
      </c>
      <c r="AV900">
        <v>174268</v>
      </c>
      <c r="AW900">
        <v>238036</v>
      </c>
      <c r="AX900">
        <v>65.260000000000005</v>
      </c>
      <c r="AY900">
        <v>65.23</v>
      </c>
      <c r="AZ900">
        <v>65.819999999999993</v>
      </c>
      <c r="BA900">
        <v>64.69</v>
      </c>
      <c r="BB900">
        <v>66.349999999999994</v>
      </c>
      <c r="BC900">
        <v>64.95</v>
      </c>
      <c r="BD900">
        <v>66.16</v>
      </c>
      <c r="BE900">
        <v>106048</v>
      </c>
      <c r="BF900">
        <v>187416</v>
      </c>
      <c r="BG900">
        <v>65.78</v>
      </c>
      <c r="BH900">
        <v>65.010000000000005</v>
      </c>
      <c r="BI900">
        <v>66.849999999999994</v>
      </c>
      <c r="BJ900">
        <v>64.7</v>
      </c>
      <c r="BK900">
        <v>66.02</v>
      </c>
      <c r="BL900">
        <v>64.73</v>
      </c>
      <c r="BM900">
        <v>65.98</v>
      </c>
      <c r="BN900">
        <v>54505</v>
      </c>
      <c r="BO900">
        <v>112864</v>
      </c>
      <c r="BP900">
        <v>64.69</v>
      </c>
      <c r="BQ900">
        <v>64.78</v>
      </c>
      <c r="BR900">
        <v>65</v>
      </c>
      <c r="BS900">
        <v>64.37</v>
      </c>
      <c r="BT900">
        <v>65.77</v>
      </c>
      <c r="BU900">
        <v>64.459999999999994</v>
      </c>
      <c r="BV900">
        <v>65.62</v>
      </c>
      <c r="BW900">
        <v>136214</v>
      </c>
      <c r="BX900">
        <v>288236</v>
      </c>
      <c r="BY900" t="e">
        <v>#N/A</v>
      </c>
      <c r="BZ900">
        <v>64.56</v>
      </c>
      <c r="CA900">
        <v>68.08</v>
      </c>
      <c r="CB900">
        <v>62.01</v>
      </c>
      <c r="CC900">
        <v>65.5</v>
      </c>
      <c r="CD900">
        <v>64.38</v>
      </c>
      <c r="CE900">
        <v>65.209999999999994</v>
      </c>
      <c r="CF900">
        <v>25463</v>
      </c>
      <c r="CG900">
        <v>122635</v>
      </c>
      <c r="CH900" t="e">
        <v>#N/A</v>
      </c>
      <c r="CI900">
        <v>64.239999999999995</v>
      </c>
      <c r="CJ900">
        <v>68.989999999999995</v>
      </c>
      <c r="CK900">
        <v>58.55</v>
      </c>
      <c r="CL900">
        <v>65.010000000000005</v>
      </c>
      <c r="CM900">
        <v>64.09</v>
      </c>
      <c r="CN900">
        <v>65.010000000000005</v>
      </c>
      <c r="CO900">
        <v>12521</v>
      </c>
      <c r="CP900">
        <v>64196</v>
      </c>
      <c r="CQ900" t="e">
        <v>#N/A</v>
      </c>
      <c r="CR900">
        <v>63.92</v>
      </c>
      <c r="CS900">
        <v>66.66</v>
      </c>
      <c r="CT900">
        <v>55</v>
      </c>
      <c r="CU900">
        <v>64.73</v>
      </c>
      <c r="CV900">
        <v>63.67</v>
      </c>
      <c r="CW900">
        <v>64.459999999999994</v>
      </c>
      <c r="CX900">
        <v>23026</v>
      </c>
      <c r="CY900">
        <v>74535</v>
      </c>
      <c r="CZ900" t="e">
        <v>#N/A</v>
      </c>
      <c r="DA900">
        <v>63.6</v>
      </c>
      <c r="DB900">
        <v>65.209999999999994</v>
      </c>
      <c r="DC900" t="e">
        <v>#N/A</v>
      </c>
      <c r="DD900">
        <v>64.2</v>
      </c>
      <c r="DE900">
        <v>63.41</v>
      </c>
      <c r="DF900">
        <v>64.2</v>
      </c>
      <c r="DG900">
        <v>6616</v>
      </c>
      <c r="DH900">
        <v>39757</v>
      </c>
      <c r="DI900" t="e">
        <v>#N/A</v>
      </c>
      <c r="DJ900">
        <v>63.27</v>
      </c>
      <c r="DK900">
        <v>73.69</v>
      </c>
      <c r="DL900" t="e">
        <v>#N/A</v>
      </c>
      <c r="DM900">
        <v>63.91</v>
      </c>
      <c r="DN900">
        <v>63</v>
      </c>
      <c r="DO900">
        <v>63.91</v>
      </c>
      <c r="DP900">
        <v>5722</v>
      </c>
      <c r="DQ900">
        <v>33729</v>
      </c>
      <c r="DR900" t="e">
        <v>#N/A</v>
      </c>
      <c r="DS900">
        <v>62.97</v>
      </c>
      <c r="DT900">
        <v>64</v>
      </c>
      <c r="DU900">
        <v>62.48</v>
      </c>
      <c r="DV900">
        <v>63.65</v>
      </c>
      <c r="DW900">
        <v>62.6</v>
      </c>
      <c r="DX900">
        <v>63.56</v>
      </c>
      <c r="DY900">
        <v>33422</v>
      </c>
      <c r="DZ900">
        <v>146680</v>
      </c>
      <c r="EA900" t="e">
        <v>#N/A</v>
      </c>
      <c r="EB900">
        <v>62.64</v>
      </c>
      <c r="EC900" t="e">
        <v>#N/A</v>
      </c>
      <c r="ED900">
        <v>60.6</v>
      </c>
      <c r="EE900" t="e">
        <v>#N/A</v>
      </c>
      <c r="EF900" t="e">
        <v>#N/A</v>
      </c>
      <c r="EG900" t="e">
        <v>#N/A</v>
      </c>
      <c r="EH900">
        <v>2678</v>
      </c>
      <c r="EI900">
        <v>31176</v>
      </c>
      <c r="EJ900" t="e">
        <v>#N/A</v>
      </c>
      <c r="EK900">
        <v>62.3</v>
      </c>
      <c r="EL900">
        <v>68.52</v>
      </c>
      <c r="EM900" t="e">
        <v>#N/A</v>
      </c>
      <c r="EN900" t="e">
        <v>#N/A</v>
      </c>
      <c r="EO900" t="e">
        <v>#N/A</v>
      </c>
      <c r="EP900" t="e">
        <v>#N/A</v>
      </c>
      <c r="EQ900">
        <v>1107</v>
      </c>
      <c r="ER900">
        <v>28133</v>
      </c>
      <c r="ES900" t="e">
        <v>#N/A</v>
      </c>
      <c r="ET900">
        <v>61.99</v>
      </c>
      <c r="EU900">
        <v>68.06</v>
      </c>
      <c r="EV900">
        <v>58.61</v>
      </c>
      <c r="EW900" t="e">
        <v>#N/A</v>
      </c>
      <c r="EX900" t="e">
        <v>#N/A</v>
      </c>
      <c r="EY900" t="e">
        <v>#N/A</v>
      </c>
      <c r="EZ900">
        <v>4131</v>
      </c>
      <c r="FA900">
        <v>51095</v>
      </c>
      <c r="FB900" t="e">
        <v>#N/A</v>
      </c>
      <c r="FC900">
        <v>61.72</v>
      </c>
      <c r="FD900" t="e">
        <v>#N/A</v>
      </c>
      <c r="FE900" t="e">
        <v>#N/A</v>
      </c>
      <c r="FF900" t="e">
        <v>#N/A</v>
      </c>
      <c r="FG900" t="e">
        <v>#N/A</v>
      </c>
      <c r="FH900" t="e">
        <v>#N/A</v>
      </c>
      <c r="FI900">
        <v>608</v>
      </c>
      <c r="FJ900">
        <v>26851</v>
      </c>
      <c r="FK900" t="e">
        <v>#N/A</v>
      </c>
      <c r="FL900" t="e">
        <v>#N/A</v>
      </c>
      <c r="FM900" t="e">
        <v>#N/A</v>
      </c>
      <c r="FN900" t="e">
        <v>#N/A</v>
      </c>
      <c r="FO900" t="e">
        <v>#N/A</v>
      </c>
      <c r="FP900" t="e">
        <v>#N/A</v>
      </c>
      <c r="FQ900" t="e">
        <v>#N/A</v>
      </c>
      <c r="FR900" t="e">
        <v>#N/A</v>
      </c>
      <c r="FS900" t="e">
        <v>#N/A</v>
      </c>
      <c r="FT900" t="e">
        <v>#N/A</v>
      </c>
      <c r="FU900" t="e">
        <v>#N/A</v>
      </c>
      <c r="FV900" t="e">
        <v>#N/A</v>
      </c>
      <c r="FW900" t="e">
        <v>#N/A</v>
      </c>
      <c r="FX900" t="e">
        <v>#N/A</v>
      </c>
      <c r="FY900" t="e">
        <v>#N/A</v>
      </c>
      <c r="FZ900" t="e">
        <v>#N/A</v>
      </c>
      <c r="GA900" t="e">
        <v>#N/A</v>
      </c>
      <c r="GB900" t="e">
        <v>#N/A</v>
      </c>
      <c r="GC900" t="e">
        <v>#N/A</v>
      </c>
      <c r="GD900" t="e">
        <v>#N/A</v>
      </c>
      <c r="GE900" t="e">
        <v>#N/A</v>
      </c>
      <c r="GF900" t="e">
        <v>#N/A</v>
      </c>
      <c r="GG900" t="e">
        <v>#N/A</v>
      </c>
      <c r="GH900" t="e">
        <v>#N/A</v>
      </c>
      <c r="GI900" t="e">
        <v>#N/A</v>
      </c>
      <c r="GJ900" t="e">
        <v>#N/A</v>
      </c>
      <c r="GK900" t="e">
        <v>#N/A</v>
      </c>
      <c r="GP900" s="4">
        <v>43252</v>
      </c>
      <c r="GQ900" t="s">
        <v>71</v>
      </c>
      <c r="GR900" t="s">
        <v>72</v>
      </c>
      <c r="GS900" t="s">
        <v>73</v>
      </c>
      <c r="GT900" t="s">
        <v>74</v>
      </c>
      <c r="GU900" t="s">
        <v>75</v>
      </c>
      <c r="GV900" t="s">
        <v>76</v>
      </c>
      <c r="GW900" t="s">
        <v>77</v>
      </c>
      <c r="GX900" t="s">
        <v>78</v>
      </c>
      <c r="GY900" t="s">
        <v>79</v>
      </c>
      <c r="GZ900" t="s">
        <v>80</v>
      </c>
      <c r="HA900" t="s">
        <v>81</v>
      </c>
      <c r="HB900" t="s">
        <v>82</v>
      </c>
      <c r="HC900" t="s">
        <v>83</v>
      </c>
      <c r="HD900" t="s">
        <v>84</v>
      </c>
    </row>
    <row r="901" spans="4:212" x14ac:dyDescent="0.25">
      <c r="D901" s="2">
        <v>43255</v>
      </c>
      <c r="E901" t="e">
        <v>#N/A</v>
      </c>
      <c r="F901">
        <v>64.75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>
        <v>64.75</v>
      </c>
      <c r="P901" t="e">
        <v>#N/A</v>
      </c>
      <c r="Q901" t="e">
        <v>#N/A</v>
      </c>
      <c r="R901">
        <v>65.72</v>
      </c>
      <c r="S901">
        <v>64.75</v>
      </c>
      <c r="T901">
        <v>65.72</v>
      </c>
      <c r="U901">
        <v>0</v>
      </c>
      <c r="V901" t="e">
        <v>#N/A</v>
      </c>
      <c r="W901">
        <v>64.88</v>
      </c>
      <c r="X901">
        <v>64.75</v>
      </c>
      <c r="Y901">
        <v>64.92</v>
      </c>
      <c r="Z901">
        <v>64.849999999999994</v>
      </c>
      <c r="AA901">
        <v>66.040000000000006</v>
      </c>
      <c r="AB901">
        <v>64.569999999999993</v>
      </c>
      <c r="AC901">
        <v>65.709999999999994</v>
      </c>
      <c r="AD901">
        <v>696050</v>
      </c>
      <c r="AE901">
        <v>448471</v>
      </c>
      <c r="AF901">
        <v>64.8</v>
      </c>
      <c r="AG901">
        <v>64.680000000000007</v>
      </c>
      <c r="AH901">
        <v>64.95</v>
      </c>
      <c r="AI901">
        <v>64.64</v>
      </c>
      <c r="AJ901">
        <v>65.989999999999995</v>
      </c>
      <c r="AK901">
        <v>64.540000000000006</v>
      </c>
      <c r="AL901">
        <v>65.650000000000006</v>
      </c>
      <c r="AM901">
        <v>179152</v>
      </c>
      <c r="AN901">
        <v>238969</v>
      </c>
      <c r="AO901">
        <v>64.569999999999993</v>
      </c>
      <c r="AP901">
        <v>64.48</v>
      </c>
      <c r="AQ901">
        <v>64.849999999999994</v>
      </c>
      <c r="AR901">
        <v>64.3</v>
      </c>
      <c r="AS901">
        <v>65.72</v>
      </c>
      <c r="AT901">
        <v>64.349999999999994</v>
      </c>
      <c r="AU901">
        <v>65.349999999999994</v>
      </c>
      <c r="AV901">
        <v>116106</v>
      </c>
      <c r="AW901">
        <v>221269</v>
      </c>
      <c r="AX901">
        <v>64.239999999999995</v>
      </c>
      <c r="AY901">
        <v>64.260000000000005</v>
      </c>
      <c r="AZ901">
        <v>64.819999999999993</v>
      </c>
      <c r="BA901">
        <v>63.65</v>
      </c>
      <c r="BB901">
        <v>65.400000000000006</v>
      </c>
      <c r="BC901">
        <v>64.150000000000006</v>
      </c>
      <c r="BD901">
        <v>65.03</v>
      </c>
      <c r="BE901">
        <v>77112</v>
      </c>
      <c r="BF901">
        <v>182954</v>
      </c>
      <c r="BG901">
        <v>65.42</v>
      </c>
      <c r="BH901">
        <v>64.099999999999994</v>
      </c>
      <c r="BI901">
        <v>66.849999999999994</v>
      </c>
      <c r="BJ901">
        <v>63.99</v>
      </c>
      <c r="BK901">
        <v>65.14</v>
      </c>
      <c r="BL901">
        <v>64.010000000000005</v>
      </c>
      <c r="BM901">
        <v>64.94</v>
      </c>
      <c r="BN901">
        <v>41815</v>
      </c>
      <c r="BO901">
        <v>114099</v>
      </c>
      <c r="BP901">
        <v>64</v>
      </c>
      <c r="BQ901">
        <v>63.91</v>
      </c>
      <c r="BR901">
        <v>64.25</v>
      </c>
      <c r="BS901">
        <v>63.75</v>
      </c>
      <c r="BT901">
        <v>64.900000000000006</v>
      </c>
      <c r="BU901">
        <v>63.81</v>
      </c>
      <c r="BV901">
        <v>64.680000000000007</v>
      </c>
      <c r="BW901">
        <v>96873</v>
      </c>
      <c r="BX901">
        <v>285216</v>
      </c>
      <c r="BY901" t="e">
        <v>#N/A</v>
      </c>
      <c r="BZ901">
        <v>63.72</v>
      </c>
      <c r="CA901">
        <v>64.239999999999995</v>
      </c>
      <c r="CB901">
        <v>62.01</v>
      </c>
      <c r="CC901">
        <v>64.64</v>
      </c>
      <c r="CD901">
        <v>63.68</v>
      </c>
      <c r="CE901">
        <v>64.39</v>
      </c>
      <c r="CF901">
        <v>18496</v>
      </c>
      <c r="CG901">
        <v>122981</v>
      </c>
      <c r="CH901" t="e">
        <v>#N/A</v>
      </c>
      <c r="CI901">
        <v>63.42</v>
      </c>
      <c r="CJ901">
        <v>68.989999999999995</v>
      </c>
      <c r="CK901">
        <v>61.66</v>
      </c>
      <c r="CL901">
        <v>64.349999999999994</v>
      </c>
      <c r="CM901">
        <v>63.4</v>
      </c>
      <c r="CN901">
        <v>63.7</v>
      </c>
      <c r="CO901">
        <v>9929</v>
      </c>
      <c r="CP901">
        <v>64058</v>
      </c>
      <c r="CQ901" t="e">
        <v>#N/A</v>
      </c>
      <c r="CR901">
        <v>63.14</v>
      </c>
      <c r="CS901">
        <v>66.66</v>
      </c>
      <c r="CT901">
        <v>63</v>
      </c>
      <c r="CU901">
        <v>63.94</v>
      </c>
      <c r="CV901">
        <v>63.07</v>
      </c>
      <c r="CW901">
        <v>63.67</v>
      </c>
      <c r="CX901">
        <v>13605</v>
      </c>
      <c r="CY901">
        <v>74244</v>
      </c>
      <c r="CZ901" t="e">
        <v>#N/A</v>
      </c>
      <c r="DA901">
        <v>62.84</v>
      </c>
      <c r="DB901">
        <v>65.209999999999994</v>
      </c>
      <c r="DC901" t="e">
        <v>#N/A</v>
      </c>
      <c r="DD901">
        <v>63.63</v>
      </c>
      <c r="DE901">
        <v>62.82</v>
      </c>
      <c r="DF901">
        <v>63.44</v>
      </c>
      <c r="DG901">
        <v>7922</v>
      </c>
      <c r="DH901">
        <v>40272</v>
      </c>
      <c r="DI901" t="e">
        <v>#N/A</v>
      </c>
      <c r="DJ901">
        <v>62.56</v>
      </c>
      <c r="DK901">
        <v>73.69</v>
      </c>
      <c r="DL901" t="e">
        <v>#N/A</v>
      </c>
      <c r="DM901">
        <v>63.25</v>
      </c>
      <c r="DN901">
        <v>62.62</v>
      </c>
      <c r="DO901">
        <v>62.73</v>
      </c>
      <c r="DP901">
        <v>3947</v>
      </c>
      <c r="DQ901">
        <v>34237</v>
      </c>
      <c r="DR901" t="e">
        <v>#N/A</v>
      </c>
      <c r="DS901">
        <v>62.28</v>
      </c>
      <c r="DT901">
        <v>62.87</v>
      </c>
      <c r="DU901">
        <v>60.17</v>
      </c>
      <c r="DV901">
        <v>63.1</v>
      </c>
      <c r="DW901">
        <v>62.19</v>
      </c>
      <c r="DX901">
        <v>62.78</v>
      </c>
      <c r="DY901">
        <v>26466</v>
      </c>
      <c r="DZ901">
        <v>142505</v>
      </c>
      <c r="EA901" t="e">
        <v>#N/A</v>
      </c>
      <c r="EB901">
        <v>61.97</v>
      </c>
      <c r="EC901" t="e">
        <v>#N/A</v>
      </c>
      <c r="ED901">
        <v>60.6</v>
      </c>
      <c r="EE901">
        <v>63.04</v>
      </c>
      <c r="EF901">
        <v>63.04</v>
      </c>
      <c r="EG901">
        <v>63.04</v>
      </c>
      <c r="EH901">
        <v>5223</v>
      </c>
      <c r="EI901">
        <v>32150</v>
      </c>
      <c r="EJ901" t="e">
        <v>#N/A</v>
      </c>
      <c r="EK901">
        <v>61.67</v>
      </c>
      <c r="EL901">
        <v>68.52</v>
      </c>
      <c r="EM901" t="e">
        <v>#N/A</v>
      </c>
      <c r="EN901" t="e">
        <v>#N/A</v>
      </c>
      <c r="EO901" t="e">
        <v>#N/A</v>
      </c>
      <c r="EP901" t="e">
        <v>#N/A</v>
      </c>
      <c r="EQ901">
        <v>2331</v>
      </c>
      <c r="ER901">
        <v>28333</v>
      </c>
      <c r="ES901" t="e">
        <v>#N/A</v>
      </c>
      <c r="ET901">
        <v>61.38</v>
      </c>
      <c r="EU901">
        <v>68.06</v>
      </c>
      <c r="EV901">
        <v>58.61</v>
      </c>
      <c r="EW901">
        <v>62</v>
      </c>
      <c r="EX901">
        <v>61.35</v>
      </c>
      <c r="EY901">
        <v>62</v>
      </c>
      <c r="EZ901">
        <v>7052</v>
      </c>
      <c r="FA901">
        <v>51767</v>
      </c>
      <c r="FB901" t="e">
        <v>#N/A</v>
      </c>
      <c r="FC901">
        <v>61.13</v>
      </c>
      <c r="FD901" t="e">
        <v>#N/A</v>
      </c>
      <c r="FE901" t="e">
        <v>#N/A</v>
      </c>
      <c r="FF901">
        <v>61.16</v>
      </c>
      <c r="FG901">
        <v>61.1</v>
      </c>
      <c r="FH901">
        <v>61.11</v>
      </c>
      <c r="FI901">
        <v>2355</v>
      </c>
      <c r="FJ901">
        <v>27268</v>
      </c>
      <c r="FK901" t="e">
        <v>#N/A</v>
      </c>
      <c r="FL901" t="e">
        <v>#N/A</v>
      </c>
      <c r="FM901" t="e">
        <v>#N/A</v>
      </c>
      <c r="FN901" t="e">
        <v>#N/A</v>
      </c>
      <c r="FO901" t="e">
        <v>#N/A</v>
      </c>
      <c r="FP901" t="e">
        <v>#N/A</v>
      </c>
      <c r="FQ901" t="e">
        <v>#N/A</v>
      </c>
      <c r="FR901" t="e">
        <v>#N/A</v>
      </c>
      <c r="FS901" t="e">
        <v>#N/A</v>
      </c>
      <c r="FT901" t="e">
        <v>#N/A</v>
      </c>
      <c r="FU901" t="e">
        <v>#N/A</v>
      </c>
      <c r="FV901" t="e">
        <v>#N/A</v>
      </c>
      <c r="FW901" t="e">
        <v>#N/A</v>
      </c>
      <c r="FX901" t="e">
        <v>#N/A</v>
      </c>
      <c r="FY901" t="e">
        <v>#N/A</v>
      </c>
      <c r="FZ901" t="e">
        <v>#N/A</v>
      </c>
      <c r="GA901" t="e">
        <v>#N/A</v>
      </c>
      <c r="GB901" t="e">
        <v>#N/A</v>
      </c>
      <c r="GC901" t="e">
        <v>#N/A</v>
      </c>
      <c r="GD901" t="e">
        <v>#N/A</v>
      </c>
      <c r="GE901" t="e">
        <v>#N/A</v>
      </c>
      <c r="GF901" t="e">
        <v>#N/A</v>
      </c>
      <c r="GG901" t="e">
        <v>#N/A</v>
      </c>
      <c r="GH901" t="e">
        <v>#N/A</v>
      </c>
      <c r="GI901" t="e">
        <v>#N/A</v>
      </c>
      <c r="GJ901" t="e">
        <v>#N/A</v>
      </c>
      <c r="GK901" t="e">
        <v>#N/A</v>
      </c>
      <c r="GP901" s="4">
        <v>43255</v>
      </c>
      <c r="GQ901" t="s">
        <v>71</v>
      </c>
      <c r="GR901" t="s">
        <v>72</v>
      </c>
      <c r="GS901" t="s">
        <v>73</v>
      </c>
      <c r="GT901" t="s">
        <v>74</v>
      </c>
      <c r="GU901" t="s">
        <v>75</v>
      </c>
      <c r="GV901" t="s">
        <v>76</v>
      </c>
      <c r="GW901" t="s">
        <v>77</v>
      </c>
      <c r="GX901" t="s">
        <v>78</v>
      </c>
      <c r="GY901" t="s">
        <v>79</v>
      </c>
      <c r="GZ901" t="s">
        <v>80</v>
      </c>
      <c r="HA901" t="s">
        <v>81</v>
      </c>
      <c r="HB901" t="s">
        <v>82</v>
      </c>
      <c r="HC901" t="s">
        <v>83</v>
      </c>
      <c r="HD901" t="s">
        <v>84</v>
      </c>
    </row>
    <row r="902" spans="4:212" x14ac:dyDescent="0.25">
      <c r="D902" s="2">
        <v>43256</v>
      </c>
      <c r="E902" t="e">
        <v>#N/A</v>
      </c>
      <c r="F902">
        <v>65.52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>
        <v>65.52</v>
      </c>
      <c r="P902" t="e">
        <v>#N/A</v>
      </c>
      <c r="Q902" t="e">
        <v>#N/A</v>
      </c>
      <c r="R902">
        <v>65.52</v>
      </c>
      <c r="S902">
        <v>64.510000000000005</v>
      </c>
      <c r="T902">
        <v>64.510000000000005</v>
      </c>
      <c r="U902">
        <v>0</v>
      </c>
      <c r="V902" t="e">
        <v>#N/A</v>
      </c>
      <c r="W902">
        <v>65.47</v>
      </c>
      <c r="X902">
        <v>65.52</v>
      </c>
      <c r="Y902">
        <v>65.55</v>
      </c>
      <c r="Z902">
        <v>65.400000000000006</v>
      </c>
      <c r="AA902">
        <v>65.569999999999993</v>
      </c>
      <c r="AB902">
        <v>64.22</v>
      </c>
      <c r="AC902">
        <v>64.94</v>
      </c>
      <c r="AD902">
        <v>714674</v>
      </c>
      <c r="AE902">
        <v>434608</v>
      </c>
      <c r="AF902">
        <v>65.39</v>
      </c>
      <c r="AG902">
        <v>65.459999999999994</v>
      </c>
      <c r="AH902">
        <v>65.5</v>
      </c>
      <c r="AI902">
        <v>65.28</v>
      </c>
      <c r="AJ902">
        <v>65.489999999999995</v>
      </c>
      <c r="AK902">
        <v>64.150000000000006</v>
      </c>
      <c r="AL902">
        <v>64.930000000000007</v>
      </c>
      <c r="AM902">
        <v>168065</v>
      </c>
      <c r="AN902">
        <v>244508</v>
      </c>
      <c r="AO902">
        <v>65.19</v>
      </c>
      <c r="AP902">
        <v>65.23</v>
      </c>
      <c r="AQ902">
        <v>65.53</v>
      </c>
      <c r="AR902">
        <v>64.849999999999994</v>
      </c>
      <c r="AS902">
        <v>65.260000000000005</v>
      </c>
      <c r="AT902">
        <v>63.94</v>
      </c>
      <c r="AU902">
        <v>64.680000000000007</v>
      </c>
      <c r="AV902">
        <v>103865</v>
      </c>
      <c r="AW902">
        <v>222244</v>
      </c>
      <c r="AX902">
        <v>64.64</v>
      </c>
      <c r="AY902">
        <v>64.95</v>
      </c>
      <c r="AZ902">
        <v>65</v>
      </c>
      <c r="BA902">
        <v>64.28</v>
      </c>
      <c r="BB902">
        <v>64.98</v>
      </c>
      <c r="BC902">
        <v>63.72</v>
      </c>
      <c r="BD902">
        <v>64.52</v>
      </c>
      <c r="BE902">
        <v>59830</v>
      </c>
      <c r="BF902">
        <v>183333</v>
      </c>
      <c r="BG902">
        <v>65.19</v>
      </c>
      <c r="BH902">
        <v>64.73</v>
      </c>
      <c r="BI902">
        <v>66.849999999999994</v>
      </c>
      <c r="BJ902">
        <v>63.54</v>
      </c>
      <c r="BK902">
        <v>64.77</v>
      </c>
      <c r="BL902">
        <v>63.6</v>
      </c>
      <c r="BM902">
        <v>64.31</v>
      </c>
      <c r="BN902">
        <v>41114</v>
      </c>
      <c r="BO902">
        <v>116295</v>
      </c>
      <c r="BP902">
        <v>64.25</v>
      </c>
      <c r="BQ902">
        <v>64.47</v>
      </c>
      <c r="BR902">
        <v>64.540000000000006</v>
      </c>
      <c r="BS902">
        <v>63.96</v>
      </c>
      <c r="BT902">
        <v>64.52</v>
      </c>
      <c r="BU902">
        <v>63.38</v>
      </c>
      <c r="BV902">
        <v>64.150000000000006</v>
      </c>
      <c r="BW902">
        <v>120985</v>
      </c>
      <c r="BX902">
        <v>289051</v>
      </c>
      <c r="BY902" t="e">
        <v>#N/A</v>
      </c>
      <c r="BZ902">
        <v>64.239999999999995</v>
      </c>
      <c r="CA902">
        <v>68.08</v>
      </c>
      <c r="CB902">
        <v>62.5</v>
      </c>
      <c r="CC902">
        <v>64.27</v>
      </c>
      <c r="CD902">
        <v>63.21</v>
      </c>
      <c r="CE902">
        <v>64.010000000000005</v>
      </c>
      <c r="CF902">
        <v>26533</v>
      </c>
      <c r="CG902">
        <v>125846</v>
      </c>
      <c r="CH902" t="e">
        <v>#N/A</v>
      </c>
      <c r="CI902">
        <v>63.91</v>
      </c>
      <c r="CJ902">
        <v>68.989999999999995</v>
      </c>
      <c r="CK902">
        <v>61.66</v>
      </c>
      <c r="CL902">
        <v>63.92</v>
      </c>
      <c r="CM902">
        <v>62.99</v>
      </c>
      <c r="CN902">
        <v>63.81</v>
      </c>
      <c r="CO902">
        <v>11756</v>
      </c>
      <c r="CP902">
        <v>65337</v>
      </c>
      <c r="CQ902" t="e">
        <v>#N/A</v>
      </c>
      <c r="CR902">
        <v>63.58</v>
      </c>
      <c r="CS902">
        <v>66.66</v>
      </c>
      <c r="CT902">
        <v>55</v>
      </c>
      <c r="CU902">
        <v>63.61</v>
      </c>
      <c r="CV902">
        <v>62.67</v>
      </c>
      <c r="CW902">
        <v>63.51</v>
      </c>
      <c r="CX902">
        <v>18636</v>
      </c>
      <c r="CY902">
        <v>73576</v>
      </c>
      <c r="CZ902" t="e">
        <v>#N/A</v>
      </c>
      <c r="DA902">
        <v>63.25</v>
      </c>
      <c r="DB902">
        <v>65.209999999999994</v>
      </c>
      <c r="DC902" t="e">
        <v>#N/A</v>
      </c>
      <c r="DD902">
        <v>63.27</v>
      </c>
      <c r="DE902">
        <v>62.41</v>
      </c>
      <c r="DF902">
        <v>63.07</v>
      </c>
      <c r="DG902">
        <v>6465</v>
      </c>
      <c r="DH902">
        <v>40713</v>
      </c>
      <c r="DI902" t="e">
        <v>#N/A</v>
      </c>
      <c r="DJ902">
        <v>62.92</v>
      </c>
      <c r="DK902">
        <v>73.69</v>
      </c>
      <c r="DL902" t="e">
        <v>#N/A</v>
      </c>
      <c r="DM902">
        <v>62.96</v>
      </c>
      <c r="DN902">
        <v>62.14</v>
      </c>
      <c r="DO902">
        <v>62.96</v>
      </c>
      <c r="DP902">
        <v>6630</v>
      </c>
      <c r="DQ902">
        <v>34355</v>
      </c>
      <c r="DR902" t="e">
        <v>#N/A</v>
      </c>
      <c r="DS902">
        <v>62.6</v>
      </c>
      <c r="DT902">
        <v>62.87</v>
      </c>
      <c r="DU902">
        <v>60.17</v>
      </c>
      <c r="DV902">
        <v>62.7</v>
      </c>
      <c r="DW902">
        <v>61.86</v>
      </c>
      <c r="DX902">
        <v>62.6</v>
      </c>
      <c r="DY902">
        <v>34522</v>
      </c>
      <c r="DZ902">
        <v>143943</v>
      </c>
      <c r="EA902" t="e">
        <v>#N/A</v>
      </c>
      <c r="EB902">
        <v>62.28</v>
      </c>
      <c r="EC902" t="e">
        <v>#N/A</v>
      </c>
      <c r="ED902">
        <v>60.6</v>
      </c>
      <c r="EE902">
        <v>62.78</v>
      </c>
      <c r="EF902">
        <v>62.78</v>
      </c>
      <c r="EG902">
        <v>62.78</v>
      </c>
      <c r="EH902">
        <v>2144</v>
      </c>
      <c r="EI902">
        <v>33006</v>
      </c>
      <c r="EJ902" t="e">
        <v>#N/A</v>
      </c>
      <c r="EK902">
        <v>61.96</v>
      </c>
      <c r="EL902">
        <v>68.52</v>
      </c>
      <c r="EM902" t="e">
        <v>#N/A</v>
      </c>
      <c r="EN902" t="e">
        <v>#N/A</v>
      </c>
      <c r="EO902" t="e">
        <v>#N/A</v>
      </c>
      <c r="EP902" t="e">
        <v>#N/A</v>
      </c>
      <c r="EQ902">
        <v>2252</v>
      </c>
      <c r="ER902">
        <v>28717</v>
      </c>
      <c r="ES902" t="e">
        <v>#N/A</v>
      </c>
      <c r="ET902">
        <v>61.67</v>
      </c>
      <c r="EU902">
        <v>68.06</v>
      </c>
      <c r="EV902">
        <v>58.61</v>
      </c>
      <c r="EW902" t="e">
        <v>#N/A</v>
      </c>
      <c r="EX902" t="e">
        <v>#N/A</v>
      </c>
      <c r="EY902" t="e">
        <v>#N/A</v>
      </c>
      <c r="EZ902">
        <v>10978</v>
      </c>
      <c r="FA902">
        <v>53817</v>
      </c>
      <c r="FB902" t="e">
        <v>#N/A</v>
      </c>
      <c r="FC902">
        <v>61.42</v>
      </c>
      <c r="FD902" t="e">
        <v>#N/A</v>
      </c>
      <c r="FE902" t="e">
        <v>#N/A</v>
      </c>
      <c r="FF902" t="e">
        <v>#N/A</v>
      </c>
      <c r="FG902" t="e">
        <v>#N/A</v>
      </c>
      <c r="FH902" t="e">
        <v>#N/A</v>
      </c>
      <c r="FI902">
        <v>2514</v>
      </c>
      <c r="FJ902">
        <v>26648</v>
      </c>
      <c r="FK902" t="e">
        <v>#N/A</v>
      </c>
      <c r="FL902" t="e">
        <v>#N/A</v>
      </c>
      <c r="FM902" t="e">
        <v>#N/A</v>
      </c>
      <c r="FN902" t="e">
        <v>#N/A</v>
      </c>
      <c r="FO902" t="e">
        <v>#N/A</v>
      </c>
      <c r="FP902" t="e">
        <v>#N/A</v>
      </c>
      <c r="FQ902" t="e">
        <v>#N/A</v>
      </c>
      <c r="FR902" t="e">
        <v>#N/A</v>
      </c>
      <c r="FS902" t="e">
        <v>#N/A</v>
      </c>
      <c r="FT902" t="e">
        <v>#N/A</v>
      </c>
      <c r="FU902" t="e">
        <v>#N/A</v>
      </c>
      <c r="FV902" t="e">
        <v>#N/A</v>
      </c>
      <c r="FW902" t="e">
        <v>#N/A</v>
      </c>
      <c r="FX902" t="e">
        <v>#N/A</v>
      </c>
      <c r="FY902" t="e">
        <v>#N/A</v>
      </c>
      <c r="FZ902" t="e">
        <v>#N/A</v>
      </c>
      <c r="GA902" t="e">
        <v>#N/A</v>
      </c>
      <c r="GB902" t="e">
        <v>#N/A</v>
      </c>
      <c r="GC902" t="e">
        <v>#N/A</v>
      </c>
      <c r="GD902" t="e">
        <v>#N/A</v>
      </c>
      <c r="GE902" t="e">
        <v>#N/A</v>
      </c>
      <c r="GF902" t="e">
        <v>#N/A</v>
      </c>
      <c r="GG902" t="e">
        <v>#N/A</v>
      </c>
      <c r="GH902" t="e">
        <v>#N/A</v>
      </c>
      <c r="GI902" t="e">
        <v>#N/A</v>
      </c>
      <c r="GJ902" t="e">
        <v>#N/A</v>
      </c>
      <c r="GK902" t="e">
        <v>#N/A</v>
      </c>
      <c r="GP902" s="4">
        <v>43256</v>
      </c>
      <c r="GQ902" t="s">
        <v>71</v>
      </c>
      <c r="GR902" t="s">
        <v>72</v>
      </c>
      <c r="GS902" t="s">
        <v>73</v>
      </c>
      <c r="GT902" t="s">
        <v>74</v>
      </c>
      <c r="GU902" t="s">
        <v>75</v>
      </c>
      <c r="GV902" t="s">
        <v>76</v>
      </c>
      <c r="GW902" t="s">
        <v>77</v>
      </c>
      <c r="GX902" t="s">
        <v>78</v>
      </c>
      <c r="GY902" t="s">
        <v>79</v>
      </c>
      <c r="GZ902" t="s">
        <v>80</v>
      </c>
      <c r="HA902" t="s">
        <v>81</v>
      </c>
      <c r="HB902" t="s">
        <v>82</v>
      </c>
      <c r="HC902" t="s">
        <v>83</v>
      </c>
      <c r="HD902" t="s">
        <v>84</v>
      </c>
    </row>
    <row r="903" spans="4:212" x14ac:dyDescent="0.25">
      <c r="D903" s="2">
        <v>43257</v>
      </c>
      <c r="E903" t="e">
        <v>#N/A</v>
      </c>
      <c r="F903">
        <v>64.73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>
        <v>64.73</v>
      </c>
      <c r="P903" t="e">
        <v>#N/A</v>
      </c>
      <c r="Q903" t="e">
        <v>#N/A</v>
      </c>
      <c r="R903">
        <v>65.13</v>
      </c>
      <c r="S903">
        <v>64.73</v>
      </c>
      <c r="T903">
        <v>65.13</v>
      </c>
      <c r="U903">
        <v>0</v>
      </c>
      <c r="V903" t="e">
        <v>#N/A</v>
      </c>
      <c r="W903">
        <v>65</v>
      </c>
      <c r="X903">
        <v>64.73</v>
      </c>
      <c r="Y903">
        <v>65.02</v>
      </c>
      <c r="Z903">
        <v>64.97</v>
      </c>
      <c r="AA903">
        <v>65.959999999999994</v>
      </c>
      <c r="AB903">
        <v>64.27</v>
      </c>
      <c r="AC903">
        <v>65.510000000000005</v>
      </c>
      <c r="AD903">
        <v>708829</v>
      </c>
      <c r="AE903">
        <v>414114</v>
      </c>
      <c r="AF903">
        <v>65.05</v>
      </c>
      <c r="AG903">
        <v>64.7</v>
      </c>
      <c r="AH903">
        <v>65.150000000000006</v>
      </c>
      <c r="AI903">
        <v>64.95</v>
      </c>
      <c r="AJ903">
        <v>65.91</v>
      </c>
      <c r="AK903">
        <v>64.22</v>
      </c>
      <c r="AL903">
        <v>65.430000000000007</v>
      </c>
      <c r="AM903">
        <v>167635</v>
      </c>
      <c r="AN903">
        <v>262088</v>
      </c>
      <c r="AO903">
        <v>64.75</v>
      </c>
      <c r="AP903">
        <v>64.52</v>
      </c>
      <c r="AQ903">
        <v>65</v>
      </c>
      <c r="AR903">
        <v>64.5</v>
      </c>
      <c r="AS903">
        <v>65.67</v>
      </c>
      <c r="AT903">
        <v>64.03</v>
      </c>
      <c r="AU903">
        <v>65.19</v>
      </c>
      <c r="AV903">
        <v>89928</v>
      </c>
      <c r="AW903">
        <v>218334</v>
      </c>
      <c r="AX903">
        <v>64.37</v>
      </c>
      <c r="AY903">
        <v>64.27</v>
      </c>
      <c r="AZ903">
        <v>64.92</v>
      </c>
      <c r="BA903">
        <v>63.82</v>
      </c>
      <c r="BB903">
        <v>65.36</v>
      </c>
      <c r="BC903">
        <v>63.83</v>
      </c>
      <c r="BD903">
        <v>64.98</v>
      </c>
      <c r="BE903">
        <v>54805</v>
      </c>
      <c r="BF903">
        <v>184743</v>
      </c>
      <c r="BG903">
        <v>65.19</v>
      </c>
      <c r="BH903">
        <v>64.13</v>
      </c>
      <c r="BI903">
        <v>66.849999999999994</v>
      </c>
      <c r="BJ903">
        <v>63.54</v>
      </c>
      <c r="BK903">
        <v>65.12</v>
      </c>
      <c r="BL903">
        <v>63.64</v>
      </c>
      <c r="BM903">
        <v>64.739999999999995</v>
      </c>
      <c r="BN903">
        <v>33532</v>
      </c>
      <c r="BO903">
        <v>117326</v>
      </c>
      <c r="BP903">
        <v>64.150000000000006</v>
      </c>
      <c r="BQ903">
        <v>63.95</v>
      </c>
      <c r="BR903">
        <v>64.39</v>
      </c>
      <c r="BS903">
        <v>63.91</v>
      </c>
      <c r="BT903">
        <v>64.88</v>
      </c>
      <c r="BU903">
        <v>63.39</v>
      </c>
      <c r="BV903">
        <v>64.45</v>
      </c>
      <c r="BW903">
        <v>87877</v>
      </c>
      <c r="BX903">
        <v>284470</v>
      </c>
      <c r="BY903" t="e">
        <v>#N/A</v>
      </c>
      <c r="BZ903">
        <v>63.76</v>
      </c>
      <c r="CA903">
        <v>68.08</v>
      </c>
      <c r="CB903">
        <v>63.38</v>
      </c>
      <c r="CC903">
        <v>64.55</v>
      </c>
      <c r="CD903">
        <v>63.26</v>
      </c>
      <c r="CE903">
        <v>64.22</v>
      </c>
      <c r="CF903">
        <v>12181</v>
      </c>
      <c r="CG903">
        <v>125770</v>
      </c>
      <c r="CH903" t="e">
        <v>#N/A</v>
      </c>
      <c r="CI903">
        <v>63.47</v>
      </c>
      <c r="CJ903">
        <v>68.989999999999995</v>
      </c>
      <c r="CK903">
        <v>61.66</v>
      </c>
      <c r="CL903">
        <v>64.27</v>
      </c>
      <c r="CM903">
        <v>63.06</v>
      </c>
      <c r="CN903">
        <v>64.27</v>
      </c>
      <c r="CO903">
        <v>5818</v>
      </c>
      <c r="CP903">
        <v>65679</v>
      </c>
      <c r="CQ903" t="e">
        <v>#N/A</v>
      </c>
      <c r="CR903">
        <v>63.18</v>
      </c>
      <c r="CS903">
        <v>66.66</v>
      </c>
      <c r="CT903">
        <v>55</v>
      </c>
      <c r="CU903">
        <v>63.94</v>
      </c>
      <c r="CV903">
        <v>62.63</v>
      </c>
      <c r="CW903">
        <v>63.65</v>
      </c>
      <c r="CX903">
        <v>16319</v>
      </c>
      <c r="CY903">
        <v>75205</v>
      </c>
      <c r="CZ903" t="e">
        <v>#N/A</v>
      </c>
      <c r="DA903">
        <v>62.89</v>
      </c>
      <c r="DB903">
        <v>70</v>
      </c>
      <c r="DC903" t="e">
        <v>#N/A</v>
      </c>
      <c r="DD903">
        <v>63.24</v>
      </c>
      <c r="DE903">
        <v>62.34</v>
      </c>
      <c r="DF903">
        <v>63.23</v>
      </c>
      <c r="DG903">
        <v>6316</v>
      </c>
      <c r="DH903">
        <v>41417</v>
      </c>
      <c r="DI903" t="e">
        <v>#N/A</v>
      </c>
      <c r="DJ903">
        <v>62.59</v>
      </c>
      <c r="DK903">
        <v>73.69</v>
      </c>
      <c r="DL903" t="e">
        <v>#N/A</v>
      </c>
      <c r="DM903">
        <v>62.92</v>
      </c>
      <c r="DN903">
        <v>62.26</v>
      </c>
      <c r="DO903">
        <v>62.88</v>
      </c>
      <c r="DP903">
        <v>4980</v>
      </c>
      <c r="DQ903">
        <v>35621</v>
      </c>
      <c r="DR903" t="e">
        <v>#N/A</v>
      </c>
      <c r="DS903">
        <v>62.3</v>
      </c>
      <c r="DT903">
        <v>62.69</v>
      </c>
      <c r="DU903">
        <v>60.17</v>
      </c>
      <c r="DV903">
        <v>62.92</v>
      </c>
      <c r="DW903">
        <v>61.71</v>
      </c>
      <c r="DX903">
        <v>62.67</v>
      </c>
      <c r="DY903">
        <v>19485</v>
      </c>
      <c r="DZ903">
        <v>143701</v>
      </c>
      <c r="EA903" t="e">
        <v>#N/A</v>
      </c>
      <c r="EB903">
        <v>62</v>
      </c>
      <c r="EC903" t="e">
        <v>#N/A</v>
      </c>
      <c r="ED903">
        <v>60.6</v>
      </c>
      <c r="EE903">
        <v>62.05</v>
      </c>
      <c r="EF903">
        <v>61.9</v>
      </c>
      <c r="EG903">
        <v>61.94</v>
      </c>
      <c r="EH903">
        <v>2965</v>
      </c>
      <c r="EI903">
        <v>32522</v>
      </c>
      <c r="EJ903" t="e">
        <v>#N/A</v>
      </c>
      <c r="EK903">
        <v>61.7</v>
      </c>
      <c r="EL903">
        <v>68.52</v>
      </c>
      <c r="EM903" t="e">
        <v>#N/A</v>
      </c>
      <c r="EN903" t="e">
        <v>#N/A</v>
      </c>
      <c r="EO903" t="e">
        <v>#N/A</v>
      </c>
      <c r="EP903" t="e">
        <v>#N/A</v>
      </c>
      <c r="EQ903">
        <v>1014</v>
      </c>
      <c r="ER903">
        <v>29071</v>
      </c>
      <c r="ES903" t="e">
        <v>#N/A</v>
      </c>
      <c r="ET903">
        <v>61.43</v>
      </c>
      <c r="EU903">
        <v>68.06</v>
      </c>
      <c r="EV903">
        <v>58.61</v>
      </c>
      <c r="EW903">
        <v>61.48</v>
      </c>
      <c r="EX903">
        <v>61.48</v>
      </c>
      <c r="EY903">
        <v>61.48</v>
      </c>
      <c r="EZ903">
        <v>5495</v>
      </c>
      <c r="FA903">
        <v>54588</v>
      </c>
      <c r="FB903" t="e">
        <v>#N/A</v>
      </c>
      <c r="FC903">
        <v>61.2</v>
      </c>
      <c r="FD903" t="e">
        <v>#N/A</v>
      </c>
      <c r="FE903" t="e">
        <v>#N/A</v>
      </c>
      <c r="FF903" t="e">
        <v>#N/A</v>
      </c>
      <c r="FG903" t="e">
        <v>#N/A</v>
      </c>
      <c r="FH903" t="e">
        <v>#N/A</v>
      </c>
      <c r="FI903">
        <v>2965</v>
      </c>
      <c r="FJ903">
        <v>28869</v>
      </c>
      <c r="FK903" t="e">
        <v>#N/A</v>
      </c>
      <c r="FL903" t="e">
        <v>#N/A</v>
      </c>
      <c r="FM903" t="e">
        <v>#N/A</v>
      </c>
      <c r="FN903" t="e">
        <v>#N/A</v>
      </c>
      <c r="FO903" t="e">
        <v>#N/A</v>
      </c>
      <c r="FP903" t="e">
        <v>#N/A</v>
      </c>
      <c r="FQ903" t="e">
        <v>#N/A</v>
      </c>
      <c r="FR903" t="e">
        <v>#N/A</v>
      </c>
      <c r="FS903" t="e">
        <v>#N/A</v>
      </c>
      <c r="FT903" t="e">
        <v>#N/A</v>
      </c>
      <c r="FU903" t="e">
        <v>#N/A</v>
      </c>
      <c r="FV903" t="e">
        <v>#N/A</v>
      </c>
      <c r="FW903" t="e">
        <v>#N/A</v>
      </c>
      <c r="FX903" t="e">
        <v>#N/A</v>
      </c>
      <c r="FY903" t="e">
        <v>#N/A</v>
      </c>
      <c r="FZ903" t="e">
        <v>#N/A</v>
      </c>
      <c r="GA903" t="e">
        <v>#N/A</v>
      </c>
      <c r="GB903" t="e">
        <v>#N/A</v>
      </c>
      <c r="GC903" t="e">
        <v>#N/A</v>
      </c>
      <c r="GD903" t="e">
        <v>#N/A</v>
      </c>
      <c r="GE903" t="e">
        <v>#N/A</v>
      </c>
      <c r="GF903" t="e">
        <v>#N/A</v>
      </c>
      <c r="GG903" t="e">
        <v>#N/A</v>
      </c>
      <c r="GH903" t="e">
        <v>#N/A</v>
      </c>
      <c r="GI903" t="e">
        <v>#N/A</v>
      </c>
      <c r="GJ903" t="e">
        <v>#N/A</v>
      </c>
      <c r="GK903" t="e">
        <v>#N/A</v>
      </c>
      <c r="GP903" s="4">
        <v>43257</v>
      </c>
      <c r="GQ903" t="s">
        <v>71</v>
      </c>
      <c r="GR903" t="s">
        <v>72</v>
      </c>
      <c r="GS903" t="s">
        <v>73</v>
      </c>
      <c r="GT903" t="s">
        <v>74</v>
      </c>
      <c r="GU903" t="s">
        <v>75</v>
      </c>
      <c r="GV903" t="s">
        <v>76</v>
      </c>
      <c r="GW903" t="s">
        <v>77</v>
      </c>
      <c r="GX903" t="s">
        <v>78</v>
      </c>
      <c r="GY903" t="s">
        <v>79</v>
      </c>
      <c r="GZ903" t="s">
        <v>80</v>
      </c>
      <c r="HA903" t="s">
        <v>81</v>
      </c>
      <c r="HB903" t="s">
        <v>82</v>
      </c>
      <c r="HC903" t="s">
        <v>83</v>
      </c>
      <c r="HD903" t="s">
        <v>84</v>
      </c>
    </row>
    <row r="904" spans="4:212" x14ac:dyDescent="0.25">
      <c r="D904" s="2">
        <v>43258</v>
      </c>
      <c r="E904" t="e">
        <v>#N/A</v>
      </c>
      <c r="F904">
        <v>65.95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>
        <v>65.95</v>
      </c>
      <c r="P904" t="e">
        <v>#N/A</v>
      </c>
      <c r="Q904" t="e">
        <v>#N/A</v>
      </c>
      <c r="R904">
        <v>65.95</v>
      </c>
      <c r="S904">
        <v>65.25</v>
      </c>
      <c r="T904">
        <v>65.25</v>
      </c>
      <c r="U904">
        <v>0</v>
      </c>
      <c r="V904" t="e">
        <v>#N/A</v>
      </c>
      <c r="W904">
        <v>65.930000000000007</v>
      </c>
      <c r="X904">
        <v>65.95</v>
      </c>
      <c r="Y904">
        <v>65.97</v>
      </c>
      <c r="Z904">
        <v>65.89</v>
      </c>
      <c r="AA904">
        <v>66.069999999999993</v>
      </c>
      <c r="AB904">
        <v>64.81</v>
      </c>
      <c r="AC904">
        <v>65.069999999999993</v>
      </c>
      <c r="AD904">
        <v>675041</v>
      </c>
      <c r="AE904">
        <v>368036</v>
      </c>
      <c r="AF904">
        <v>65.91</v>
      </c>
      <c r="AG904">
        <v>65.89</v>
      </c>
      <c r="AH904">
        <v>66</v>
      </c>
      <c r="AI904">
        <v>65.81</v>
      </c>
      <c r="AJ904">
        <v>66.03</v>
      </c>
      <c r="AK904">
        <v>64.78</v>
      </c>
      <c r="AL904">
        <v>65.03</v>
      </c>
      <c r="AM904">
        <v>228716</v>
      </c>
      <c r="AN904">
        <v>288182</v>
      </c>
      <c r="AO904">
        <v>65.650000000000006</v>
      </c>
      <c r="AP904">
        <v>65.63</v>
      </c>
      <c r="AQ904">
        <v>65.81</v>
      </c>
      <c r="AR904">
        <v>65.48</v>
      </c>
      <c r="AS904">
        <v>65.8</v>
      </c>
      <c r="AT904">
        <v>64.59</v>
      </c>
      <c r="AU904">
        <v>64.819999999999993</v>
      </c>
      <c r="AV904">
        <v>129853</v>
      </c>
      <c r="AW904">
        <v>221331</v>
      </c>
      <c r="AX904">
        <v>65.010000000000005</v>
      </c>
      <c r="AY904">
        <v>65.3</v>
      </c>
      <c r="AZ904">
        <v>65.55</v>
      </c>
      <c r="BA904">
        <v>64.459999999999994</v>
      </c>
      <c r="BB904">
        <v>65.47</v>
      </c>
      <c r="BC904">
        <v>64.33</v>
      </c>
      <c r="BD904">
        <v>64.59</v>
      </c>
      <c r="BE904">
        <v>86761</v>
      </c>
      <c r="BF904">
        <v>194828</v>
      </c>
      <c r="BG904">
        <v>65.19</v>
      </c>
      <c r="BH904">
        <v>65.14</v>
      </c>
      <c r="BI904">
        <v>66.849999999999994</v>
      </c>
      <c r="BJ904">
        <v>63.54</v>
      </c>
      <c r="BK904">
        <v>65.28</v>
      </c>
      <c r="BL904">
        <v>64.17</v>
      </c>
      <c r="BM904">
        <v>64.44</v>
      </c>
      <c r="BN904">
        <v>52591</v>
      </c>
      <c r="BO904">
        <v>119236</v>
      </c>
      <c r="BP904">
        <v>64.95</v>
      </c>
      <c r="BQ904">
        <v>64.95</v>
      </c>
      <c r="BR904">
        <v>65.099999999999994</v>
      </c>
      <c r="BS904">
        <v>64.8</v>
      </c>
      <c r="BT904">
        <v>65.09</v>
      </c>
      <c r="BU904">
        <v>63.95</v>
      </c>
      <c r="BV904">
        <v>64.19</v>
      </c>
      <c r="BW904">
        <v>96428</v>
      </c>
      <c r="BX904">
        <v>291028</v>
      </c>
      <c r="BY904" t="e">
        <v>#N/A</v>
      </c>
      <c r="BZ904">
        <v>64.73</v>
      </c>
      <c r="CA904">
        <v>68.08</v>
      </c>
      <c r="CB904">
        <v>64.27</v>
      </c>
      <c r="CC904">
        <v>64.84</v>
      </c>
      <c r="CD904">
        <v>63.77</v>
      </c>
      <c r="CE904">
        <v>64.13</v>
      </c>
      <c r="CF904">
        <v>24078</v>
      </c>
      <c r="CG904">
        <v>124891</v>
      </c>
      <c r="CH904" t="e">
        <v>#N/A</v>
      </c>
      <c r="CI904">
        <v>64.44</v>
      </c>
      <c r="CJ904">
        <v>68.989999999999995</v>
      </c>
      <c r="CK904">
        <v>61.66</v>
      </c>
      <c r="CL904">
        <v>64.52</v>
      </c>
      <c r="CM904">
        <v>63.54</v>
      </c>
      <c r="CN904">
        <v>63.54</v>
      </c>
      <c r="CO904">
        <v>15530</v>
      </c>
      <c r="CP904">
        <v>65951</v>
      </c>
      <c r="CQ904" t="e">
        <v>#N/A</v>
      </c>
      <c r="CR904">
        <v>64.14</v>
      </c>
      <c r="CS904">
        <v>66.66</v>
      </c>
      <c r="CT904">
        <v>55</v>
      </c>
      <c r="CU904">
        <v>64.25</v>
      </c>
      <c r="CV904">
        <v>63.19</v>
      </c>
      <c r="CW904">
        <v>63.52</v>
      </c>
      <c r="CX904">
        <v>20468</v>
      </c>
      <c r="CY904">
        <v>76283</v>
      </c>
      <c r="CZ904" t="e">
        <v>#N/A</v>
      </c>
      <c r="DA904">
        <v>63.82</v>
      </c>
      <c r="DB904">
        <v>70</v>
      </c>
      <c r="DC904" t="e">
        <v>#N/A</v>
      </c>
      <c r="DD904">
        <v>63.91</v>
      </c>
      <c r="DE904">
        <v>62.94</v>
      </c>
      <c r="DF904">
        <v>63.13</v>
      </c>
      <c r="DG904">
        <v>7293</v>
      </c>
      <c r="DH904">
        <v>42133</v>
      </c>
      <c r="DI904" t="e">
        <v>#N/A</v>
      </c>
      <c r="DJ904">
        <v>63.5</v>
      </c>
      <c r="DK904">
        <v>73.69</v>
      </c>
      <c r="DL904" t="e">
        <v>#N/A</v>
      </c>
      <c r="DM904">
        <v>63.6</v>
      </c>
      <c r="DN904">
        <v>62.88</v>
      </c>
      <c r="DO904">
        <v>62.97</v>
      </c>
      <c r="DP904">
        <v>4444</v>
      </c>
      <c r="DQ904">
        <v>35376</v>
      </c>
      <c r="DR904" t="e">
        <v>#N/A</v>
      </c>
      <c r="DS904">
        <v>63.18</v>
      </c>
      <c r="DT904">
        <v>64</v>
      </c>
      <c r="DU904">
        <v>62.5</v>
      </c>
      <c r="DV904">
        <v>63.3</v>
      </c>
      <c r="DW904">
        <v>62.26</v>
      </c>
      <c r="DX904">
        <v>62.63</v>
      </c>
      <c r="DY904">
        <v>24049</v>
      </c>
      <c r="DZ904">
        <v>145683</v>
      </c>
      <c r="EA904" t="e">
        <v>#N/A</v>
      </c>
      <c r="EB904">
        <v>62.86</v>
      </c>
      <c r="EC904" t="e">
        <v>#N/A</v>
      </c>
      <c r="ED904">
        <v>60.6</v>
      </c>
      <c r="EE904">
        <v>62.87</v>
      </c>
      <c r="EF904">
        <v>62.82</v>
      </c>
      <c r="EG904">
        <v>62.82</v>
      </c>
      <c r="EH904">
        <v>843</v>
      </c>
      <c r="EI904">
        <v>32680</v>
      </c>
      <c r="EJ904" t="e">
        <v>#N/A</v>
      </c>
      <c r="EK904">
        <v>62.53</v>
      </c>
      <c r="EL904">
        <v>68.52</v>
      </c>
      <c r="EM904" t="e">
        <v>#N/A</v>
      </c>
      <c r="EN904" t="e">
        <v>#N/A</v>
      </c>
      <c r="EO904" t="e">
        <v>#N/A</v>
      </c>
      <c r="EP904" t="e">
        <v>#N/A</v>
      </c>
      <c r="EQ904">
        <v>542</v>
      </c>
      <c r="ER904">
        <v>29040</v>
      </c>
      <c r="ES904" t="e">
        <v>#N/A</v>
      </c>
      <c r="ET904">
        <v>62.22</v>
      </c>
      <c r="EU904">
        <v>68.06</v>
      </c>
      <c r="EV904">
        <v>58.61</v>
      </c>
      <c r="EW904" t="e">
        <v>#N/A</v>
      </c>
      <c r="EX904" t="e">
        <v>#N/A</v>
      </c>
      <c r="EY904" t="e">
        <v>#N/A</v>
      </c>
      <c r="EZ904">
        <v>4412</v>
      </c>
      <c r="FA904">
        <v>54700</v>
      </c>
      <c r="FB904" t="e">
        <v>#N/A</v>
      </c>
      <c r="FC904">
        <v>61.95</v>
      </c>
      <c r="FD904" t="e">
        <v>#N/A</v>
      </c>
      <c r="FE904" t="e">
        <v>#N/A</v>
      </c>
      <c r="FF904" t="e">
        <v>#N/A</v>
      </c>
      <c r="FG904" t="e">
        <v>#N/A</v>
      </c>
      <c r="FH904" t="e">
        <v>#N/A</v>
      </c>
      <c r="FI904">
        <v>1285</v>
      </c>
      <c r="FJ904">
        <v>29205</v>
      </c>
      <c r="FK904" t="e">
        <v>#N/A</v>
      </c>
      <c r="FL904" t="e">
        <v>#N/A</v>
      </c>
      <c r="FM904" t="e">
        <v>#N/A</v>
      </c>
      <c r="FN904" t="e">
        <v>#N/A</v>
      </c>
      <c r="FO904" t="e">
        <v>#N/A</v>
      </c>
      <c r="FP904" t="e">
        <v>#N/A</v>
      </c>
      <c r="FQ904" t="e">
        <v>#N/A</v>
      </c>
      <c r="FR904" t="e">
        <v>#N/A</v>
      </c>
      <c r="FS904" t="e">
        <v>#N/A</v>
      </c>
      <c r="FT904" t="e">
        <v>#N/A</v>
      </c>
      <c r="FU904" t="e">
        <v>#N/A</v>
      </c>
      <c r="FV904" t="e">
        <v>#N/A</v>
      </c>
      <c r="FW904" t="e">
        <v>#N/A</v>
      </c>
      <c r="FX904" t="e">
        <v>#N/A</v>
      </c>
      <c r="FY904" t="e">
        <v>#N/A</v>
      </c>
      <c r="FZ904" t="e">
        <v>#N/A</v>
      </c>
      <c r="GA904" t="e">
        <v>#N/A</v>
      </c>
      <c r="GB904" t="e">
        <v>#N/A</v>
      </c>
      <c r="GC904" t="e">
        <v>#N/A</v>
      </c>
      <c r="GD904" t="e">
        <v>#N/A</v>
      </c>
      <c r="GE904" t="e">
        <v>#N/A</v>
      </c>
      <c r="GF904" t="e">
        <v>#N/A</v>
      </c>
      <c r="GG904" t="e">
        <v>#N/A</v>
      </c>
      <c r="GH904" t="e">
        <v>#N/A</v>
      </c>
      <c r="GI904" t="e">
        <v>#N/A</v>
      </c>
      <c r="GJ904" t="e">
        <v>#N/A</v>
      </c>
      <c r="GK904" t="e">
        <v>#N/A</v>
      </c>
      <c r="GP904" s="4">
        <v>43258</v>
      </c>
      <c r="GQ904" t="s">
        <v>71</v>
      </c>
      <c r="GR904" t="s">
        <v>72</v>
      </c>
      <c r="GS904" t="s">
        <v>73</v>
      </c>
      <c r="GT904" t="s">
        <v>74</v>
      </c>
      <c r="GU904" t="s">
        <v>75</v>
      </c>
      <c r="GV904" t="s">
        <v>76</v>
      </c>
      <c r="GW904" t="s">
        <v>77</v>
      </c>
      <c r="GX904" t="s">
        <v>78</v>
      </c>
      <c r="GY904" t="s">
        <v>79</v>
      </c>
      <c r="GZ904" t="s">
        <v>80</v>
      </c>
      <c r="HA904" t="s">
        <v>81</v>
      </c>
      <c r="HB904" t="s">
        <v>82</v>
      </c>
      <c r="HC904" t="s">
        <v>83</v>
      </c>
      <c r="HD904" t="s">
        <v>84</v>
      </c>
    </row>
    <row r="905" spans="4:212" x14ac:dyDescent="0.25">
      <c r="D905" s="2">
        <v>43259</v>
      </c>
      <c r="E905" t="e">
        <v>#N/A</v>
      </c>
      <c r="F905">
        <v>65.739999999999995</v>
      </c>
      <c r="G905" t="e">
        <v>#N/A</v>
      </c>
      <c r="H905" t="e">
        <v>#N/A</v>
      </c>
      <c r="I905" t="e">
        <v>#N/A</v>
      </c>
      <c r="J905" t="e">
        <v>#N/A</v>
      </c>
      <c r="K905" t="e">
        <v>#N/A</v>
      </c>
      <c r="L905" t="e">
        <v>#N/A</v>
      </c>
      <c r="M905" t="e">
        <v>#N/A</v>
      </c>
      <c r="N905" t="e">
        <v>#N/A</v>
      </c>
      <c r="O905">
        <v>65.739999999999995</v>
      </c>
      <c r="P905" t="e">
        <v>#N/A</v>
      </c>
      <c r="Q905" t="e">
        <v>#N/A</v>
      </c>
      <c r="R905">
        <v>65.92</v>
      </c>
      <c r="S905">
        <v>65.53</v>
      </c>
      <c r="T905">
        <v>65.92</v>
      </c>
      <c r="U905">
        <v>0</v>
      </c>
      <c r="V905" t="e">
        <v>#N/A</v>
      </c>
      <c r="W905">
        <v>65.55</v>
      </c>
      <c r="X905">
        <v>65.739999999999995</v>
      </c>
      <c r="Y905">
        <v>65.59</v>
      </c>
      <c r="Z905">
        <v>65.5</v>
      </c>
      <c r="AA905">
        <v>66.239999999999995</v>
      </c>
      <c r="AB905">
        <v>65.150000000000006</v>
      </c>
      <c r="AC905">
        <v>65.98</v>
      </c>
      <c r="AD905">
        <v>571224</v>
      </c>
      <c r="AE905">
        <v>324550</v>
      </c>
      <c r="AF905">
        <v>65.5</v>
      </c>
      <c r="AG905">
        <v>65.67</v>
      </c>
      <c r="AH905">
        <v>65.8</v>
      </c>
      <c r="AI905">
        <v>65.2</v>
      </c>
      <c r="AJ905">
        <v>66.16</v>
      </c>
      <c r="AK905">
        <v>65.099999999999994</v>
      </c>
      <c r="AL905">
        <v>65.95</v>
      </c>
      <c r="AM905">
        <v>182489</v>
      </c>
      <c r="AN905">
        <v>304863</v>
      </c>
      <c r="AO905">
        <v>65.41</v>
      </c>
      <c r="AP905">
        <v>65.400000000000006</v>
      </c>
      <c r="AQ905">
        <v>65.739999999999995</v>
      </c>
      <c r="AR905">
        <v>65.09</v>
      </c>
      <c r="AS905">
        <v>65.900000000000006</v>
      </c>
      <c r="AT905">
        <v>64.86</v>
      </c>
      <c r="AU905">
        <v>65.7</v>
      </c>
      <c r="AV905">
        <v>93969</v>
      </c>
      <c r="AW905">
        <v>219883</v>
      </c>
      <c r="AX905">
        <v>65.08</v>
      </c>
      <c r="AY905">
        <v>65.06</v>
      </c>
      <c r="AZ905">
        <v>65.569999999999993</v>
      </c>
      <c r="BA905">
        <v>64.59</v>
      </c>
      <c r="BB905">
        <v>65.56</v>
      </c>
      <c r="BC905">
        <v>64.599999999999994</v>
      </c>
      <c r="BD905">
        <v>65.34</v>
      </c>
      <c r="BE905">
        <v>62248</v>
      </c>
      <c r="BF905">
        <v>188990</v>
      </c>
      <c r="BG905">
        <v>66.77</v>
      </c>
      <c r="BH905">
        <v>64.91</v>
      </c>
      <c r="BI905">
        <v>70</v>
      </c>
      <c r="BJ905">
        <v>63.54</v>
      </c>
      <c r="BK905">
        <v>65.37</v>
      </c>
      <c r="BL905">
        <v>64.5</v>
      </c>
      <c r="BM905">
        <v>65.22</v>
      </c>
      <c r="BN905">
        <v>44922</v>
      </c>
      <c r="BO905">
        <v>121104</v>
      </c>
      <c r="BP905">
        <v>64.849999999999994</v>
      </c>
      <c r="BQ905">
        <v>64.73</v>
      </c>
      <c r="BR905">
        <v>65.2</v>
      </c>
      <c r="BS905">
        <v>64.489999999999995</v>
      </c>
      <c r="BT905">
        <v>65.209999999999994</v>
      </c>
      <c r="BU905">
        <v>64.27</v>
      </c>
      <c r="BV905">
        <v>65.03</v>
      </c>
      <c r="BW905">
        <v>64016</v>
      </c>
      <c r="BX905">
        <v>292409</v>
      </c>
      <c r="BY905" t="e">
        <v>#N/A</v>
      </c>
      <c r="BZ905">
        <v>64.52</v>
      </c>
      <c r="CA905">
        <v>66.88</v>
      </c>
      <c r="CB905">
        <v>63.9</v>
      </c>
      <c r="CC905">
        <v>64.98</v>
      </c>
      <c r="CD905">
        <v>64.09</v>
      </c>
      <c r="CE905">
        <v>64.73</v>
      </c>
      <c r="CF905">
        <v>20909</v>
      </c>
      <c r="CG905">
        <v>119841</v>
      </c>
      <c r="CH905" t="e">
        <v>#N/A</v>
      </c>
      <c r="CI905">
        <v>64.25</v>
      </c>
      <c r="CJ905">
        <v>68.989999999999995</v>
      </c>
      <c r="CK905">
        <v>61.66</v>
      </c>
      <c r="CL905">
        <v>64.62</v>
      </c>
      <c r="CM905">
        <v>63.81</v>
      </c>
      <c r="CN905">
        <v>64.3</v>
      </c>
      <c r="CO905">
        <v>11098</v>
      </c>
      <c r="CP905">
        <v>65457</v>
      </c>
      <c r="CQ905" t="e">
        <v>#N/A</v>
      </c>
      <c r="CR905">
        <v>63.97</v>
      </c>
      <c r="CS905">
        <v>66.66</v>
      </c>
      <c r="CT905">
        <v>55</v>
      </c>
      <c r="CU905">
        <v>64.319999999999993</v>
      </c>
      <c r="CV905">
        <v>63.52</v>
      </c>
      <c r="CW905">
        <v>64.28</v>
      </c>
      <c r="CX905">
        <v>16478</v>
      </c>
      <c r="CY905">
        <v>79014</v>
      </c>
      <c r="CZ905" t="e">
        <v>#N/A</v>
      </c>
      <c r="DA905">
        <v>63.68</v>
      </c>
      <c r="DB905">
        <v>70</v>
      </c>
      <c r="DC905" t="e">
        <v>#N/A</v>
      </c>
      <c r="DD905">
        <v>63.97</v>
      </c>
      <c r="DE905">
        <v>63.21</v>
      </c>
      <c r="DF905">
        <v>63.72</v>
      </c>
      <c r="DG905">
        <v>5270</v>
      </c>
      <c r="DH905">
        <v>42234</v>
      </c>
      <c r="DI905" t="e">
        <v>#N/A</v>
      </c>
      <c r="DJ905">
        <v>63.39</v>
      </c>
      <c r="DK905">
        <v>73.69</v>
      </c>
      <c r="DL905" t="e">
        <v>#N/A</v>
      </c>
      <c r="DM905">
        <v>63.49</v>
      </c>
      <c r="DN905">
        <v>62.94</v>
      </c>
      <c r="DO905">
        <v>63.41</v>
      </c>
      <c r="DP905">
        <v>4724</v>
      </c>
      <c r="DQ905">
        <v>34723</v>
      </c>
      <c r="DR905" t="e">
        <v>#N/A</v>
      </c>
      <c r="DS905">
        <v>63.09</v>
      </c>
      <c r="DT905">
        <v>64</v>
      </c>
      <c r="DU905">
        <v>62.35</v>
      </c>
      <c r="DV905">
        <v>63.41</v>
      </c>
      <c r="DW905">
        <v>62.62</v>
      </c>
      <c r="DX905">
        <v>63.34</v>
      </c>
      <c r="DY905">
        <v>18173</v>
      </c>
      <c r="DZ905">
        <v>143570</v>
      </c>
      <c r="EA905" t="e">
        <v>#N/A</v>
      </c>
      <c r="EB905">
        <v>62.79</v>
      </c>
      <c r="EC905" t="e">
        <v>#N/A</v>
      </c>
      <c r="ED905">
        <v>60.6</v>
      </c>
      <c r="EE905">
        <v>62.74</v>
      </c>
      <c r="EF905">
        <v>62.5</v>
      </c>
      <c r="EG905">
        <v>62.5</v>
      </c>
      <c r="EH905">
        <v>1173</v>
      </c>
      <c r="EI905">
        <v>32925</v>
      </c>
      <c r="EJ905" t="e">
        <v>#N/A</v>
      </c>
      <c r="EK905">
        <v>62.49</v>
      </c>
      <c r="EL905">
        <v>68.52</v>
      </c>
      <c r="EM905" t="e">
        <v>#N/A</v>
      </c>
      <c r="EN905" t="e">
        <v>#N/A</v>
      </c>
      <c r="EO905" t="e">
        <v>#N/A</v>
      </c>
      <c r="EP905" t="e">
        <v>#N/A</v>
      </c>
      <c r="EQ905">
        <v>617</v>
      </c>
      <c r="ER905">
        <v>29161</v>
      </c>
      <c r="ES905" t="e">
        <v>#N/A</v>
      </c>
      <c r="ET905">
        <v>62.21</v>
      </c>
      <c r="EU905">
        <v>68.06</v>
      </c>
      <c r="EV905">
        <v>58.61</v>
      </c>
      <c r="EW905" t="e">
        <v>#N/A</v>
      </c>
      <c r="EX905" t="e">
        <v>#N/A</v>
      </c>
      <c r="EY905" t="e">
        <v>#N/A</v>
      </c>
      <c r="EZ905">
        <v>3805</v>
      </c>
      <c r="FA905">
        <v>55270</v>
      </c>
      <c r="FB905" t="e">
        <v>#N/A</v>
      </c>
      <c r="FC905">
        <v>61.97</v>
      </c>
      <c r="FD905" t="e">
        <v>#N/A</v>
      </c>
      <c r="FE905" t="e">
        <v>#N/A</v>
      </c>
      <c r="FF905" t="e">
        <v>#N/A</v>
      </c>
      <c r="FG905" t="e">
        <v>#N/A</v>
      </c>
      <c r="FH905" t="e">
        <v>#N/A</v>
      </c>
      <c r="FI905">
        <v>1091</v>
      </c>
      <c r="FJ905">
        <v>29238</v>
      </c>
      <c r="FK905" t="e">
        <v>#N/A</v>
      </c>
      <c r="FL905" t="e">
        <v>#N/A</v>
      </c>
      <c r="FM905" t="e">
        <v>#N/A</v>
      </c>
      <c r="FN905" t="e">
        <v>#N/A</v>
      </c>
      <c r="FO905" t="e">
        <v>#N/A</v>
      </c>
      <c r="FP905" t="e">
        <v>#N/A</v>
      </c>
      <c r="FQ905" t="e">
        <v>#N/A</v>
      </c>
      <c r="FR905" t="e">
        <v>#N/A</v>
      </c>
      <c r="FS905" t="e">
        <v>#N/A</v>
      </c>
      <c r="FT905" t="e">
        <v>#N/A</v>
      </c>
      <c r="FU905" t="e">
        <v>#N/A</v>
      </c>
      <c r="FV905" t="e">
        <v>#N/A</v>
      </c>
      <c r="FW905" t="e">
        <v>#N/A</v>
      </c>
      <c r="FX905" t="e">
        <v>#N/A</v>
      </c>
      <c r="FY905" t="e">
        <v>#N/A</v>
      </c>
      <c r="FZ905" t="e">
        <v>#N/A</v>
      </c>
      <c r="GA905" t="e">
        <v>#N/A</v>
      </c>
      <c r="GB905" t="e">
        <v>#N/A</v>
      </c>
      <c r="GC905" t="e">
        <v>#N/A</v>
      </c>
      <c r="GD905" t="e">
        <v>#N/A</v>
      </c>
      <c r="GE905" t="e">
        <v>#N/A</v>
      </c>
      <c r="GF905" t="e">
        <v>#N/A</v>
      </c>
      <c r="GG905" t="e">
        <v>#N/A</v>
      </c>
      <c r="GH905" t="e">
        <v>#N/A</v>
      </c>
      <c r="GI905" t="e">
        <v>#N/A</v>
      </c>
      <c r="GJ905" t="e">
        <v>#N/A</v>
      </c>
      <c r="GK905" t="e">
        <v>#N/A</v>
      </c>
      <c r="GP905" s="4">
        <v>43259</v>
      </c>
      <c r="GQ905" t="s">
        <v>71</v>
      </c>
      <c r="GR905" t="s">
        <v>72</v>
      </c>
      <c r="GS905" t="s">
        <v>73</v>
      </c>
      <c r="GT905" t="s">
        <v>74</v>
      </c>
      <c r="GU905" t="s">
        <v>75</v>
      </c>
      <c r="GV905" t="s">
        <v>76</v>
      </c>
      <c r="GW905" t="s">
        <v>77</v>
      </c>
      <c r="GX905" t="s">
        <v>78</v>
      </c>
      <c r="GY905" t="s">
        <v>79</v>
      </c>
      <c r="GZ905" t="s">
        <v>80</v>
      </c>
      <c r="HA905" t="s">
        <v>81</v>
      </c>
      <c r="HB905" t="s">
        <v>82</v>
      </c>
      <c r="HC905" t="s">
        <v>83</v>
      </c>
      <c r="HD905" t="s">
        <v>84</v>
      </c>
    </row>
    <row r="906" spans="4:212" x14ac:dyDescent="0.25">
      <c r="D906" s="2">
        <v>43262</v>
      </c>
      <c r="E906" t="e">
        <v>#N/A</v>
      </c>
      <c r="F906">
        <v>66.099999999999994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>
        <v>66.099999999999994</v>
      </c>
      <c r="P906" t="e">
        <v>#N/A</v>
      </c>
      <c r="Q906" t="e">
        <v>#N/A</v>
      </c>
      <c r="R906">
        <v>66.180000000000007</v>
      </c>
      <c r="S906">
        <v>65.010000000000005</v>
      </c>
      <c r="T906">
        <v>65.010000000000005</v>
      </c>
      <c r="U906">
        <v>0</v>
      </c>
      <c r="V906" t="e">
        <v>#N/A</v>
      </c>
      <c r="W906">
        <v>66.069999999999993</v>
      </c>
      <c r="X906">
        <v>66.099999999999994</v>
      </c>
      <c r="Y906">
        <v>66.11</v>
      </c>
      <c r="Z906">
        <v>66.02</v>
      </c>
      <c r="AA906">
        <v>66.349999999999994</v>
      </c>
      <c r="AB906">
        <v>64.849999999999994</v>
      </c>
      <c r="AC906">
        <v>65.56</v>
      </c>
      <c r="AD906">
        <v>558281</v>
      </c>
      <c r="AE906">
        <v>286575</v>
      </c>
      <c r="AF906">
        <v>66.040000000000006</v>
      </c>
      <c r="AG906">
        <v>66.03</v>
      </c>
      <c r="AH906">
        <v>66.12</v>
      </c>
      <c r="AI906">
        <v>65.95</v>
      </c>
      <c r="AJ906">
        <v>66.28</v>
      </c>
      <c r="AK906">
        <v>64.790000000000006</v>
      </c>
      <c r="AL906">
        <v>65.5</v>
      </c>
      <c r="AM906">
        <v>156892</v>
      </c>
      <c r="AN906">
        <v>334551</v>
      </c>
      <c r="AO906">
        <v>65.650000000000006</v>
      </c>
      <c r="AP906">
        <v>65.739999999999995</v>
      </c>
      <c r="AQ906">
        <v>65.83</v>
      </c>
      <c r="AR906">
        <v>65.459999999999994</v>
      </c>
      <c r="AS906">
        <v>65.98</v>
      </c>
      <c r="AT906">
        <v>64.540000000000006</v>
      </c>
      <c r="AU906">
        <v>65.209999999999994</v>
      </c>
      <c r="AV906">
        <v>83296</v>
      </c>
      <c r="AW906">
        <v>224632</v>
      </c>
      <c r="AX906">
        <v>65.36</v>
      </c>
      <c r="AY906">
        <v>65.36</v>
      </c>
      <c r="AZ906">
        <v>65.819999999999993</v>
      </c>
      <c r="BA906">
        <v>64.900000000000006</v>
      </c>
      <c r="BB906">
        <v>65.61</v>
      </c>
      <c r="BC906">
        <v>64.23</v>
      </c>
      <c r="BD906">
        <v>64.819999999999993</v>
      </c>
      <c r="BE906">
        <v>42833</v>
      </c>
      <c r="BF906">
        <v>186196</v>
      </c>
      <c r="BG906">
        <v>66.77</v>
      </c>
      <c r="BH906">
        <v>65.17</v>
      </c>
      <c r="BI906">
        <v>70</v>
      </c>
      <c r="BJ906">
        <v>63.54</v>
      </c>
      <c r="BK906">
        <v>65.400000000000006</v>
      </c>
      <c r="BL906">
        <v>64.09</v>
      </c>
      <c r="BM906">
        <v>64.709999999999994</v>
      </c>
      <c r="BN906">
        <v>28502</v>
      </c>
      <c r="BO906">
        <v>127825</v>
      </c>
      <c r="BP906">
        <v>64.84</v>
      </c>
      <c r="BQ906">
        <v>64.97</v>
      </c>
      <c r="BR906">
        <v>65.150000000000006</v>
      </c>
      <c r="BS906">
        <v>64.53</v>
      </c>
      <c r="BT906">
        <v>65.2</v>
      </c>
      <c r="BU906">
        <v>63.89</v>
      </c>
      <c r="BV906">
        <v>64.55</v>
      </c>
      <c r="BW906">
        <v>59787</v>
      </c>
      <c r="BX906">
        <v>291441</v>
      </c>
      <c r="BY906" t="e">
        <v>#N/A</v>
      </c>
      <c r="BZ906">
        <v>64.75</v>
      </c>
      <c r="CA906">
        <v>68.08</v>
      </c>
      <c r="CB906">
        <v>62.5</v>
      </c>
      <c r="CC906">
        <v>64.91</v>
      </c>
      <c r="CD906">
        <v>63.75</v>
      </c>
      <c r="CE906">
        <v>64.209999999999994</v>
      </c>
      <c r="CF906">
        <v>19608</v>
      </c>
      <c r="CG906">
        <v>116947</v>
      </c>
      <c r="CH906" t="e">
        <v>#N/A</v>
      </c>
      <c r="CI906">
        <v>64.489999999999995</v>
      </c>
      <c r="CJ906">
        <v>68.989999999999995</v>
      </c>
      <c r="CK906">
        <v>61.66</v>
      </c>
      <c r="CL906">
        <v>64.599999999999994</v>
      </c>
      <c r="CM906">
        <v>63.58</v>
      </c>
      <c r="CN906">
        <v>63.91</v>
      </c>
      <c r="CO906">
        <v>12802</v>
      </c>
      <c r="CP906">
        <v>66513</v>
      </c>
      <c r="CQ906" t="e">
        <v>#N/A</v>
      </c>
      <c r="CR906">
        <v>64.22</v>
      </c>
      <c r="CS906">
        <v>64.36</v>
      </c>
      <c r="CT906">
        <v>55</v>
      </c>
      <c r="CU906">
        <v>64.34</v>
      </c>
      <c r="CV906">
        <v>63.16</v>
      </c>
      <c r="CW906">
        <v>63.96</v>
      </c>
      <c r="CX906">
        <v>18818</v>
      </c>
      <c r="CY906">
        <v>79170</v>
      </c>
      <c r="CZ906" t="e">
        <v>#N/A</v>
      </c>
      <c r="DA906">
        <v>63.94</v>
      </c>
      <c r="DB906">
        <v>70</v>
      </c>
      <c r="DC906">
        <v>63</v>
      </c>
      <c r="DD906">
        <v>64.040000000000006</v>
      </c>
      <c r="DE906">
        <v>62.94</v>
      </c>
      <c r="DF906">
        <v>63.63</v>
      </c>
      <c r="DG906">
        <v>3162</v>
      </c>
      <c r="DH906">
        <v>42538</v>
      </c>
      <c r="DI906" t="e">
        <v>#N/A</v>
      </c>
      <c r="DJ906">
        <v>63.67</v>
      </c>
      <c r="DK906">
        <v>73.69</v>
      </c>
      <c r="DL906" t="e">
        <v>#N/A</v>
      </c>
      <c r="DM906">
        <v>63.73</v>
      </c>
      <c r="DN906">
        <v>62.96</v>
      </c>
      <c r="DO906">
        <v>63.24</v>
      </c>
      <c r="DP906">
        <v>2361</v>
      </c>
      <c r="DQ906">
        <v>34997</v>
      </c>
      <c r="DR906" t="e">
        <v>#N/A</v>
      </c>
      <c r="DS906">
        <v>63.4</v>
      </c>
      <c r="DT906">
        <v>64</v>
      </c>
      <c r="DU906">
        <v>62.25</v>
      </c>
      <c r="DV906">
        <v>63.47</v>
      </c>
      <c r="DW906">
        <v>62.31</v>
      </c>
      <c r="DX906">
        <v>63.07</v>
      </c>
      <c r="DY906">
        <v>15408</v>
      </c>
      <c r="DZ906">
        <v>144176</v>
      </c>
      <c r="EA906" t="e">
        <v>#N/A</v>
      </c>
      <c r="EB906">
        <v>63.1</v>
      </c>
      <c r="EC906" t="e">
        <v>#N/A</v>
      </c>
      <c r="ED906">
        <v>60.6</v>
      </c>
      <c r="EE906">
        <v>62.23</v>
      </c>
      <c r="EF906">
        <v>62.23</v>
      </c>
      <c r="EG906">
        <v>62.23</v>
      </c>
      <c r="EH906">
        <v>2255</v>
      </c>
      <c r="EI906">
        <v>32548</v>
      </c>
      <c r="EJ906" t="e">
        <v>#N/A</v>
      </c>
      <c r="EK906">
        <v>62.8</v>
      </c>
      <c r="EL906">
        <v>68.52</v>
      </c>
      <c r="EM906" t="e">
        <v>#N/A</v>
      </c>
      <c r="EN906" t="e">
        <v>#N/A</v>
      </c>
      <c r="EO906" t="e">
        <v>#N/A</v>
      </c>
      <c r="EP906" t="e">
        <v>#N/A</v>
      </c>
      <c r="EQ906">
        <v>1308</v>
      </c>
      <c r="ER906">
        <v>29075</v>
      </c>
      <c r="ES906" t="e">
        <v>#N/A</v>
      </c>
      <c r="ET906">
        <v>62.51</v>
      </c>
      <c r="EU906">
        <v>68.06</v>
      </c>
      <c r="EV906">
        <v>58.61</v>
      </c>
      <c r="EW906" t="e">
        <v>#N/A</v>
      </c>
      <c r="EX906" t="e">
        <v>#N/A</v>
      </c>
      <c r="EY906" t="e">
        <v>#N/A</v>
      </c>
      <c r="EZ906">
        <v>1871</v>
      </c>
      <c r="FA906">
        <v>55388</v>
      </c>
      <c r="FB906" t="e">
        <v>#N/A</v>
      </c>
      <c r="FC906">
        <v>62.26</v>
      </c>
      <c r="FD906" t="e">
        <v>#N/A</v>
      </c>
      <c r="FE906" t="e">
        <v>#N/A</v>
      </c>
      <c r="FF906" t="e">
        <v>#N/A</v>
      </c>
      <c r="FG906" t="e">
        <v>#N/A</v>
      </c>
      <c r="FH906" t="e">
        <v>#N/A</v>
      </c>
      <c r="FI906">
        <v>198</v>
      </c>
      <c r="FJ906">
        <v>29304</v>
      </c>
      <c r="FK906" t="e">
        <v>#N/A</v>
      </c>
      <c r="FL906" t="e">
        <v>#N/A</v>
      </c>
      <c r="FM906" t="e">
        <v>#N/A</v>
      </c>
      <c r="FN906" t="e">
        <v>#N/A</v>
      </c>
      <c r="FO906" t="e">
        <v>#N/A</v>
      </c>
      <c r="FP906" t="e">
        <v>#N/A</v>
      </c>
      <c r="FQ906" t="e">
        <v>#N/A</v>
      </c>
      <c r="FR906" t="e">
        <v>#N/A</v>
      </c>
      <c r="FS906" t="e">
        <v>#N/A</v>
      </c>
      <c r="FT906" t="e">
        <v>#N/A</v>
      </c>
      <c r="FU906" t="e">
        <v>#N/A</v>
      </c>
      <c r="FV906" t="e">
        <v>#N/A</v>
      </c>
      <c r="FW906" t="e">
        <v>#N/A</v>
      </c>
      <c r="FX906" t="e">
        <v>#N/A</v>
      </c>
      <c r="FY906" t="e">
        <v>#N/A</v>
      </c>
      <c r="FZ906" t="e">
        <v>#N/A</v>
      </c>
      <c r="GA906" t="e">
        <v>#N/A</v>
      </c>
      <c r="GB906" t="e">
        <v>#N/A</v>
      </c>
      <c r="GC906" t="e">
        <v>#N/A</v>
      </c>
      <c r="GD906" t="e">
        <v>#N/A</v>
      </c>
      <c r="GE906" t="e">
        <v>#N/A</v>
      </c>
      <c r="GF906" t="e">
        <v>#N/A</v>
      </c>
      <c r="GG906" t="e">
        <v>#N/A</v>
      </c>
      <c r="GH906" t="e">
        <v>#N/A</v>
      </c>
      <c r="GI906" t="e">
        <v>#N/A</v>
      </c>
      <c r="GJ906" t="e">
        <v>#N/A</v>
      </c>
      <c r="GK906" t="e">
        <v>#N/A</v>
      </c>
      <c r="GP906" s="4">
        <v>43262</v>
      </c>
      <c r="GQ906" t="s">
        <v>71</v>
      </c>
      <c r="GR906" t="s">
        <v>72</v>
      </c>
      <c r="GS906" t="s">
        <v>73</v>
      </c>
      <c r="GT906" t="s">
        <v>74</v>
      </c>
      <c r="GU906" t="s">
        <v>75</v>
      </c>
      <c r="GV906" t="s">
        <v>76</v>
      </c>
      <c r="GW906" t="s">
        <v>77</v>
      </c>
      <c r="GX906" t="s">
        <v>78</v>
      </c>
      <c r="GY906" t="s">
        <v>79</v>
      </c>
      <c r="GZ906" t="s">
        <v>80</v>
      </c>
      <c r="HA906" t="s">
        <v>81</v>
      </c>
      <c r="HB906" t="s">
        <v>82</v>
      </c>
      <c r="HC906" t="s">
        <v>83</v>
      </c>
      <c r="HD906" t="s">
        <v>84</v>
      </c>
    </row>
    <row r="907" spans="4:212" x14ac:dyDescent="0.25">
      <c r="D907" s="2">
        <v>43263</v>
      </c>
      <c r="E907" t="e">
        <v>#N/A</v>
      </c>
      <c r="F907">
        <v>66.36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>
        <v>66.36</v>
      </c>
      <c r="P907" t="e">
        <v>#N/A</v>
      </c>
      <c r="Q907" t="e">
        <v>#N/A</v>
      </c>
      <c r="R907">
        <v>66.45</v>
      </c>
      <c r="S907">
        <v>66.040000000000006</v>
      </c>
      <c r="T907">
        <v>66.040000000000006</v>
      </c>
      <c r="U907">
        <v>0</v>
      </c>
      <c r="V907" t="e">
        <v>#N/A</v>
      </c>
      <c r="W907">
        <v>66.040000000000006</v>
      </c>
      <c r="X907">
        <v>66.36</v>
      </c>
      <c r="Y907">
        <v>66.099999999999994</v>
      </c>
      <c r="Z907">
        <v>65.97</v>
      </c>
      <c r="AA907">
        <v>66.7</v>
      </c>
      <c r="AB907">
        <v>65.87</v>
      </c>
      <c r="AC907">
        <v>66.05</v>
      </c>
      <c r="AD907">
        <v>524411</v>
      </c>
      <c r="AE907">
        <v>246100</v>
      </c>
      <c r="AF907">
        <v>65.94</v>
      </c>
      <c r="AG907">
        <v>66.28</v>
      </c>
      <c r="AH907">
        <v>66.040000000000006</v>
      </c>
      <c r="AI907">
        <v>65.849999999999994</v>
      </c>
      <c r="AJ907">
        <v>66.62</v>
      </c>
      <c r="AK907">
        <v>65.8</v>
      </c>
      <c r="AL907">
        <v>66.03</v>
      </c>
      <c r="AM907">
        <v>159485</v>
      </c>
      <c r="AN907">
        <v>358320</v>
      </c>
      <c r="AO907">
        <v>65.92</v>
      </c>
      <c r="AP907">
        <v>65.98</v>
      </c>
      <c r="AQ907">
        <v>66.45</v>
      </c>
      <c r="AR907">
        <v>65.39</v>
      </c>
      <c r="AS907">
        <v>66.33</v>
      </c>
      <c r="AT907">
        <v>65.5</v>
      </c>
      <c r="AU907">
        <v>65.739999999999995</v>
      </c>
      <c r="AV907">
        <v>96127</v>
      </c>
      <c r="AW907">
        <v>234334</v>
      </c>
      <c r="AX907">
        <v>65.63</v>
      </c>
      <c r="AY907">
        <v>65.58</v>
      </c>
      <c r="AZ907">
        <v>66.239999999999995</v>
      </c>
      <c r="BA907">
        <v>65.03</v>
      </c>
      <c r="BB907">
        <v>65.92</v>
      </c>
      <c r="BC907">
        <v>65.099999999999994</v>
      </c>
      <c r="BD907">
        <v>65.400000000000006</v>
      </c>
      <c r="BE907">
        <v>39621</v>
      </c>
      <c r="BF907">
        <v>185973</v>
      </c>
      <c r="BG907">
        <v>65.52</v>
      </c>
      <c r="BH907">
        <v>65.37</v>
      </c>
      <c r="BI907">
        <v>67.5</v>
      </c>
      <c r="BJ907">
        <v>63.54</v>
      </c>
      <c r="BK907">
        <v>65.650000000000006</v>
      </c>
      <c r="BL907">
        <v>64.91</v>
      </c>
      <c r="BM907">
        <v>65.14</v>
      </c>
      <c r="BN907">
        <v>25445</v>
      </c>
      <c r="BO907">
        <v>131989</v>
      </c>
      <c r="BP907">
        <v>64.930000000000007</v>
      </c>
      <c r="BQ907">
        <v>65.16</v>
      </c>
      <c r="BR907">
        <v>65.349999999999994</v>
      </c>
      <c r="BS907">
        <v>64.5</v>
      </c>
      <c r="BT907">
        <v>65.430000000000007</v>
      </c>
      <c r="BU907">
        <v>64.66</v>
      </c>
      <c r="BV907">
        <v>64.89</v>
      </c>
      <c r="BW907">
        <v>61006</v>
      </c>
      <c r="BX907">
        <v>291016</v>
      </c>
      <c r="BY907" t="e">
        <v>#N/A</v>
      </c>
      <c r="BZ907">
        <v>64.94</v>
      </c>
      <c r="CA907">
        <v>68.08</v>
      </c>
      <c r="CB907">
        <v>62.5</v>
      </c>
      <c r="CC907">
        <v>65.12</v>
      </c>
      <c r="CD907">
        <v>64.45</v>
      </c>
      <c r="CE907">
        <v>64.7</v>
      </c>
      <c r="CF907">
        <v>20698</v>
      </c>
      <c r="CG907">
        <v>113335</v>
      </c>
      <c r="CH907" t="e">
        <v>#N/A</v>
      </c>
      <c r="CI907">
        <v>64.680000000000007</v>
      </c>
      <c r="CJ907">
        <v>68.989999999999995</v>
      </c>
      <c r="CK907">
        <v>61.66</v>
      </c>
      <c r="CL907">
        <v>64.73</v>
      </c>
      <c r="CM907">
        <v>64.16</v>
      </c>
      <c r="CN907">
        <v>64.599999999999994</v>
      </c>
      <c r="CO907">
        <v>15898</v>
      </c>
      <c r="CP907">
        <v>67713</v>
      </c>
      <c r="CQ907" t="e">
        <v>#N/A</v>
      </c>
      <c r="CR907">
        <v>64.39</v>
      </c>
      <c r="CS907">
        <v>68.87</v>
      </c>
      <c r="CT907">
        <v>55</v>
      </c>
      <c r="CU907">
        <v>64.55</v>
      </c>
      <c r="CV907">
        <v>63.89</v>
      </c>
      <c r="CW907">
        <v>64.3</v>
      </c>
      <c r="CX907">
        <v>19958</v>
      </c>
      <c r="CY907">
        <v>83389</v>
      </c>
      <c r="CZ907" t="e">
        <v>#N/A</v>
      </c>
      <c r="DA907">
        <v>64.09</v>
      </c>
      <c r="DB907">
        <v>70</v>
      </c>
      <c r="DC907">
        <v>63</v>
      </c>
      <c r="DD907">
        <v>64.22</v>
      </c>
      <c r="DE907">
        <v>63.58</v>
      </c>
      <c r="DF907">
        <v>63.94</v>
      </c>
      <c r="DG907">
        <v>5815</v>
      </c>
      <c r="DH907">
        <v>42395</v>
      </c>
      <c r="DI907" t="e">
        <v>#N/A</v>
      </c>
      <c r="DJ907">
        <v>63.79</v>
      </c>
      <c r="DK907">
        <v>73.69</v>
      </c>
      <c r="DL907" t="e">
        <v>#N/A</v>
      </c>
      <c r="DM907">
        <v>63.75</v>
      </c>
      <c r="DN907">
        <v>63.29</v>
      </c>
      <c r="DO907">
        <v>63.75</v>
      </c>
      <c r="DP907">
        <v>4493</v>
      </c>
      <c r="DQ907">
        <v>35098</v>
      </c>
      <c r="DR907" t="e">
        <v>#N/A</v>
      </c>
      <c r="DS907">
        <v>63.5</v>
      </c>
      <c r="DT907">
        <v>64</v>
      </c>
      <c r="DU907">
        <v>62.4</v>
      </c>
      <c r="DV907">
        <v>63.73</v>
      </c>
      <c r="DW907">
        <v>63</v>
      </c>
      <c r="DX907">
        <v>63.46</v>
      </c>
      <c r="DY907">
        <v>19112</v>
      </c>
      <c r="DZ907">
        <v>144789</v>
      </c>
      <c r="EA907" t="e">
        <v>#N/A</v>
      </c>
      <c r="EB907">
        <v>63.17</v>
      </c>
      <c r="EC907" t="e">
        <v>#N/A</v>
      </c>
      <c r="ED907">
        <v>60.6</v>
      </c>
      <c r="EE907" t="e">
        <v>#N/A</v>
      </c>
      <c r="EF907" t="e">
        <v>#N/A</v>
      </c>
      <c r="EG907" t="e">
        <v>#N/A</v>
      </c>
      <c r="EH907">
        <v>2771</v>
      </c>
      <c r="EI907">
        <v>32397</v>
      </c>
      <c r="EJ907" t="e">
        <v>#N/A</v>
      </c>
      <c r="EK907">
        <v>62.85</v>
      </c>
      <c r="EL907">
        <v>68.52</v>
      </c>
      <c r="EM907" t="e">
        <v>#N/A</v>
      </c>
      <c r="EN907" t="e">
        <v>#N/A</v>
      </c>
      <c r="EO907" t="e">
        <v>#N/A</v>
      </c>
      <c r="EP907" t="e">
        <v>#N/A</v>
      </c>
      <c r="EQ907">
        <v>1885</v>
      </c>
      <c r="ER907">
        <v>29233</v>
      </c>
      <c r="ES907" t="e">
        <v>#N/A</v>
      </c>
      <c r="ET907">
        <v>62.55</v>
      </c>
      <c r="EU907">
        <v>68.06</v>
      </c>
      <c r="EV907">
        <v>58.61</v>
      </c>
      <c r="EW907" t="e">
        <v>#N/A</v>
      </c>
      <c r="EX907" t="e">
        <v>#N/A</v>
      </c>
      <c r="EY907" t="e">
        <v>#N/A</v>
      </c>
      <c r="EZ907">
        <v>3663</v>
      </c>
      <c r="FA907">
        <v>55037</v>
      </c>
      <c r="FB907" t="e">
        <v>#N/A</v>
      </c>
      <c r="FC907">
        <v>62.28</v>
      </c>
      <c r="FD907" t="e">
        <v>#N/A</v>
      </c>
      <c r="FE907" t="e">
        <v>#N/A</v>
      </c>
      <c r="FF907" t="e">
        <v>#N/A</v>
      </c>
      <c r="FG907" t="e">
        <v>#N/A</v>
      </c>
      <c r="FH907" t="e">
        <v>#N/A</v>
      </c>
      <c r="FI907">
        <v>1841</v>
      </c>
      <c r="FJ907">
        <v>29295</v>
      </c>
      <c r="FK907" t="e">
        <v>#N/A</v>
      </c>
      <c r="FL907" t="e">
        <v>#N/A</v>
      </c>
      <c r="FM907" t="e">
        <v>#N/A</v>
      </c>
      <c r="FN907" t="e">
        <v>#N/A</v>
      </c>
      <c r="FO907" t="e">
        <v>#N/A</v>
      </c>
      <c r="FP907" t="e">
        <v>#N/A</v>
      </c>
      <c r="FQ907" t="e">
        <v>#N/A</v>
      </c>
      <c r="FR907" t="e">
        <v>#N/A</v>
      </c>
      <c r="FS907" t="e">
        <v>#N/A</v>
      </c>
      <c r="FT907" t="e">
        <v>#N/A</v>
      </c>
      <c r="FU907" t="e">
        <v>#N/A</v>
      </c>
      <c r="FV907" t="e">
        <v>#N/A</v>
      </c>
      <c r="FW907" t="e">
        <v>#N/A</v>
      </c>
      <c r="FX907" t="e">
        <v>#N/A</v>
      </c>
      <c r="FY907" t="e">
        <v>#N/A</v>
      </c>
      <c r="FZ907" t="e">
        <v>#N/A</v>
      </c>
      <c r="GA907" t="e">
        <v>#N/A</v>
      </c>
      <c r="GB907" t="e">
        <v>#N/A</v>
      </c>
      <c r="GC907" t="e">
        <v>#N/A</v>
      </c>
      <c r="GD907" t="e">
        <v>#N/A</v>
      </c>
      <c r="GE907" t="e">
        <v>#N/A</v>
      </c>
      <c r="GF907" t="e">
        <v>#N/A</v>
      </c>
      <c r="GG907" t="e">
        <v>#N/A</v>
      </c>
      <c r="GH907" t="e">
        <v>#N/A</v>
      </c>
      <c r="GI907" t="e">
        <v>#N/A</v>
      </c>
      <c r="GJ907" t="e">
        <v>#N/A</v>
      </c>
      <c r="GK907" t="e">
        <v>#N/A</v>
      </c>
      <c r="GP907" s="4">
        <v>43263</v>
      </c>
      <c r="GQ907" t="s">
        <v>71</v>
      </c>
      <c r="GR907" t="s">
        <v>72</v>
      </c>
      <c r="GS907" t="s">
        <v>73</v>
      </c>
      <c r="GT907" t="s">
        <v>74</v>
      </c>
      <c r="GU907" t="s">
        <v>75</v>
      </c>
      <c r="GV907" t="s">
        <v>76</v>
      </c>
      <c r="GW907" t="s">
        <v>77</v>
      </c>
      <c r="GX907" t="s">
        <v>78</v>
      </c>
      <c r="GY907" t="s">
        <v>79</v>
      </c>
      <c r="GZ907" t="s">
        <v>80</v>
      </c>
      <c r="HA907" t="s">
        <v>81</v>
      </c>
      <c r="HB907" t="s">
        <v>82</v>
      </c>
      <c r="HC907" t="s">
        <v>83</v>
      </c>
      <c r="HD907" t="s">
        <v>84</v>
      </c>
    </row>
    <row r="908" spans="4:212" x14ac:dyDescent="0.25">
      <c r="D908" s="2">
        <v>43264</v>
      </c>
      <c r="E908" t="e">
        <v>#N/A</v>
      </c>
      <c r="F908">
        <v>66.64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>
        <v>66.64</v>
      </c>
      <c r="P908" t="e">
        <v>#N/A</v>
      </c>
      <c r="Q908" t="e">
        <v>#N/A</v>
      </c>
      <c r="R908">
        <v>66.77</v>
      </c>
      <c r="S908">
        <v>66.06</v>
      </c>
      <c r="T908">
        <v>66.06</v>
      </c>
      <c r="U908">
        <v>0</v>
      </c>
      <c r="V908" t="e">
        <v>#N/A</v>
      </c>
      <c r="W908">
        <v>66.63</v>
      </c>
      <c r="X908">
        <v>66.64</v>
      </c>
      <c r="Y908">
        <v>66.67</v>
      </c>
      <c r="Z908">
        <v>66.599999999999994</v>
      </c>
      <c r="AA908">
        <v>66.89</v>
      </c>
      <c r="AB908">
        <v>65.52</v>
      </c>
      <c r="AC908">
        <v>66.010000000000005</v>
      </c>
      <c r="AD908">
        <v>626398</v>
      </c>
      <c r="AE908">
        <v>199816</v>
      </c>
      <c r="AF908">
        <v>66.52</v>
      </c>
      <c r="AG908">
        <v>66.52</v>
      </c>
      <c r="AH908">
        <v>66.63</v>
      </c>
      <c r="AI908">
        <v>66.400000000000006</v>
      </c>
      <c r="AJ908">
        <v>66.78</v>
      </c>
      <c r="AK908">
        <v>65.44</v>
      </c>
      <c r="AL908">
        <v>65.94</v>
      </c>
      <c r="AM908">
        <v>258193</v>
      </c>
      <c r="AN908">
        <v>388996</v>
      </c>
      <c r="AO908">
        <v>66.27</v>
      </c>
      <c r="AP908">
        <v>66.22</v>
      </c>
      <c r="AQ908">
        <v>66.5</v>
      </c>
      <c r="AR908">
        <v>66.03</v>
      </c>
      <c r="AS908">
        <v>66.459999999999994</v>
      </c>
      <c r="AT908">
        <v>65.14</v>
      </c>
      <c r="AU908">
        <v>65.66</v>
      </c>
      <c r="AV908">
        <v>114259</v>
      </c>
      <c r="AW908">
        <v>244767</v>
      </c>
      <c r="AX908">
        <v>65.400000000000006</v>
      </c>
      <c r="AY908">
        <v>65.84</v>
      </c>
      <c r="AZ908">
        <v>66.239999999999995</v>
      </c>
      <c r="BA908">
        <v>64.55</v>
      </c>
      <c r="BB908">
        <v>66.05</v>
      </c>
      <c r="BC908">
        <v>64.8</v>
      </c>
      <c r="BD908">
        <v>65.290000000000006</v>
      </c>
      <c r="BE908">
        <v>46887</v>
      </c>
      <c r="BF908">
        <v>191127</v>
      </c>
      <c r="BG908">
        <v>65.52</v>
      </c>
      <c r="BH908">
        <v>65.67</v>
      </c>
      <c r="BI908">
        <v>67.5</v>
      </c>
      <c r="BJ908">
        <v>63.54</v>
      </c>
      <c r="BK908">
        <v>65.88</v>
      </c>
      <c r="BL908">
        <v>64.599999999999994</v>
      </c>
      <c r="BM908">
        <v>64.760000000000005</v>
      </c>
      <c r="BN908">
        <v>30435</v>
      </c>
      <c r="BO908">
        <v>137558</v>
      </c>
      <c r="BP908">
        <v>65.55</v>
      </c>
      <c r="BQ908">
        <v>65.5</v>
      </c>
      <c r="BR908">
        <v>65.849999999999994</v>
      </c>
      <c r="BS908">
        <v>65.25</v>
      </c>
      <c r="BT908">
        <v>65.7</v>
      </c>
      <c r="BU908">
        <v>64.36</v>
      </c>
      <c r="BV908">
        <v>64.91</v>
      </c>
      <c r="BW908">
        <v>72888</v>
      </c>
      <c r="BX908">
        <v>287605</v>
      </c>
      <c r="BY908" t="e">
        <v>#N/A</v>
      </c>
      <c r="BZ908">
        <v>65.319999999999993</v>
      </c>
      <c r="CA908">
        <v>68.08</v>
      </c>
      <c r="CB908">
        <v>62.5</v>
      </c>
      <c r="CC908">
        <v>65.510000000000005</v>
      </c>
      <c r="CD908">
        <v>64.2</v>
      </c>
      <c r="CE908">
        <v>64.319999999999993</v>
      </c>
      <c r="CF908">
        <v>25543</v>
      </c>
      <c r="CG908">
        <v>116433</v>
      </c>
      <c r="CH908" t="e">
        <v>#N/A</v>
      </c>
      <c r="CI908">
        <v>65.09</v>
      </c>
      <c r="CJ908">
        <v>68.989999999999995</v>
      </c>
      <c r="CK908">
        <v>61.66</v>
      </c>
      <c r="CL908">
        <v>65.25</v>
      </c>
      <c r="CM908">
        <v>63.96</v>
      </c>
      <c r="CN908">
        <v>64.040000000000006</v>
      </c>
      <c r="CO908">
        <v>13748</v>
      </c>
      <c r="CP908">
        <v>67240</v>
      </c>
      <c r="CQ908" t="e">
        <v>#N/A</v>
      </c>
      <c r="CR908">
        <v>64.849999999999994</v>
      </c>
      <c r="CS908">
        <v>68.87</v>
      </c>
      <c r="CT908">
        <v>55</v>
      </c>
      <c r="CU908">
        <v>64.97</v>
      </c>
      <c r="CV908">
        <v>63.96</v>
      </c>
      <c r="CW908">
        <v>64.16</v>
      </c>
      <c r="CX908">
        <v>20292</v>
      </c>
      <c r="CY908">
        <v>85948</v>
      </c>
      <c r="CZ908" t="e">
        <v>#N/A</v>
      </c>
      <c r="DA908">
        <v>64.59</v>
      </c>
      <c r="DB908">
        <v>65.709999999999994</v>
      </c>
      <c r="DC908">
        <v>63</v>
      </c>
      <c r="DD908">
        <v>64.7</v>
      </c>
      <c r="DE908">
        <v>63.4</v>
      </c>
      <c r="DF908">
        <v>63.44</v>
      </c>
      <c r="DG908">
        <v>4925</v>
      </c>
      <c r="DH908">
        <v>43872</v>
      </c>
      <c r="DI908" t="e">
        <v>#N/A</v>
      </c>
      <c r="DJ908">
        <v>64.319999999999993</v>
      </c>
      <c r="DK908">
        <v>73.69</v>
      </c>
      <c r="DL908">
        <v>64</v>
      </c>
      <c r="DM908">
        <v>64.430000000000007</v>
      </c>
      <c r="DN908">
        <v>63.55</v>
      </c>
      <c r="DO908">
        <v>63.64</v>
      </c>
      <c r="DP908">
        <v>2853</v>
      </c>
      <c r="DQ908">
        <v>35454</v>
      </c>
      <c r="DR908" t="e">
        <v>#N/A</v>
      </c>
      <c r="DS908">
        <v>64.05</v>
      </c>
      <c r="DT908">
        <v>64.28</v>
      </c>
      <c r="DU908">
        <v>63.5</v>
      </c>
      <c r="DV908">
        <v>64.180000000000007</v>
      </c>
      <c r="DW908">
        <v>62.8</v>
      </c>
      <c r="DX908">
        <v>63.3</v>
      </c>
      <c r="DY908">
        <v>23924</v>
      </c>
      <c r="DZ908">
        <v>145145</v>
      </c>
      <c r="EA908" t="e">
        <v>#N/A</v>
      </c>
      <c r="EB908">
        <v>63.75</v>
      </c>
      <c r="EC908" t="e">
        <v>#N/A</v>
      </c>
      <c r="ED908">
        <v>60.6</v>
      </c>
      <c r="EE908">
        <v>63.85</v>
      </c>
      <c r="EF908">
        <v>63.79</v>
      </c>
      <c r="EG908">
        <v>63.85</v>
      </c>
      <c r="EH908">
        <v>2404</v>
      </c>
      <c r="EI908">
        <v>32413</v>
      </c>
      <c r="EJ908" t="e">
        <v>#N/A</v>
      </c>
      <c r="EK908">
        <v>63.46</v>
      </c>
      <c r="EL908">
        <v>68.52</v>
      </c>
      <c r="EM908" t="e">
        <v>#N/A</v>
      </c>
      <c r="EN908" t="e">
        <v>#N/A</v>
      </c>
      <c r="EO908" t="e">
        <v>#N/A</v>
      </c>
      <c r="EP908" t="e">
        <v>#N/A</v>
      </c>
      <c r="EQ908">
        <v>1795</v>
      </c>
      <c r="ER908">
        <v>30340</v>
      </c>
      <c r="ES908" t="e">
        <v>#N/A</v>
      </c>
      <c r="ET908">
        <v>63.18</v>
      </c>
      <c r="EU908">
        <v>68.06</v>
      </c>
      <c r="EV908">
        <v>58.61</v>
      </c>
      <c r="EW908" t="e">
        <v>#N/A</v>
      </c>
      <c r="EX908" t="e">
        <v>#N/A</v>
      </c>
      <c r="EY908" t="e">
        <v>#N/A</v>
      </c>
      <c r="EZ908">
        <v>3304</v>
      </c>
      <c r="FA908">
        <v>56380</v>
      </c>
      <c r="FB908" t="e">
        <v>#N/A</v>
      </c>
      <c r="FC908">
        <v>62.93</v>
      </c>
      <c r="FD908" t="e">
        <v>#N/A</v>
      </c>
      <c r="FE908" t="e">
        <v>#N/A</v>
      </c>
      <c r="FF908" t="e">
        <v>#N/A</v>
      </c>
      <c r="FG908" t="e">
        <v>#N/A</v>
      </c>
      <c r="FH908" t="e">
        <v>#N/A</v>
      </c>
      <c r="FI908">
        <v>497</v>
      </c>
      <c r="FJ908">
        <v>29453</v>
      </c>
      <c r="FK908" t="e">
        <v>#N/A</v>
      </c>
      <c r="FL908" t="e">
        <v>#N/A</v>
      </c>
      <c r="FM908" t="e">
        <v>#N/A</v>
      </c>
      <c r="FN908" t="e">
        <v>#N/A</v>
      </c>
      <c r="FO908" t="e">
        <v>#N/A</v>
      </c>
      <c r="FP908" t="e">
        <v>#N/A</v>
      </c>
      <c r="FQ908" t="e">
        <v>#N/A</v>
      </c>
      <c r="FR908" t="e">
        <v>#N/A</v>
      </c>
      <c r="FS908" t="e">
        <v>#N/A</v>
      </c>
      <c r="FT908" t="e">
        <v>#N/A</v>
      </c>
      <c r="FU908" t="e">
        <v>#N/A</v>
      </c>
      <c r="FV908" t="e">
        <v>#N/A</v>
      </c>
      <c r="FW908" t="e">
        <v>#N/A</v>
      </c>
      <c r="FX908" t="e">
        <v>#N/A</v>
      </c>
      <c r="FY908" t="e">
        <v>#N/A</v>
      </c>
      <c r="FZ908" t="e">
        <v>#N/A</v>
      </c>
      <c r="GA908" t="e">
        <v>#N/A</v>
      </c>
      <c r="GB908" t="e">
        <v>#N/A</v>
      </c>
      <c r="GC908" t="e">
        <v>#N/A</v>
      </c>
      <c r="GD908" t="e">
        <v>#N/A</v>
      </c>
      <c r="GE908" t="e">
        <v>#N/A</v>
      </c>
      <c r="GF908" t="e">
        <v>#N/A</v>
      </c>
      <c r="GG908" t="e">
        <v>#N/A</v>
      </c>
      <c r="GH908" t="e">
        <v>#N/A</v>
      </c>
      <c r="GI908" t="e">
        <v>#N/A</v>
      </c>
      <c r="GJ908" t="e">
        <v>#N/A</v>
      </c>
      <c r="GK908" t="e">
        <v>#N/A</v>
      </c>
      <c r="GP908" s="4">
        <v>43264</v>
      </c>
      <c r="GQ908" t="s">
        <v>71</v>
      </c>
      <c r="GR908" t="s">
        <v>72</v>
      </c>
      <c r="GS908" t="s">
        <v>73</v>
      </c>
      <c r="GT908" t="s">
        <v>74</v>
      </c>
      <c r="GU908" t="s">
        <v>75</v>
      </c>
      <c r="GV908" t="s">
        <v>76</v>
      </c>
      <c r="GW908" t="s">
        <v>77</v>
      </c>
      <c r="GX908" t="s">
        <v>78</v>
      </c>
      <c r="GY908" t="s">
        <v>79</v>
      </c>
      <c r="GZ908" t="s">
        <v>80</v>
      </c>
      <c r="HA908" t="s">
        <v>81</v>
      </c>
      <c r="HB908" t="s">
        <v>82</v>
      </c>
      <c r="HC908" t="s">
        <v>83</v>
      </c>
      <c r="HD908" t="s">
        <v>84</v>
      </c>
    </row>
    <row r="909" spans="4:212" x14ac:dyDescent="0.25">
      <c r="D909" s="2">
        <v>43265</v>
      </c>
      <c r="E909" t="e">
        <v>#N/A</v>
      </c>
      <c r="F909">
        <v>66.89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>
        <v>66.89</v>
      </c>
      <c r="P909" t="e">
        <v>#N/A</v>
      </c>
      <c r="Q909" t="e">
        <v>#N/A</v>
      </c>
      <c r="R909">
        <v>67.03</v>
      </c>
      <c r="S909">
        <v>66.55</v>
      </c>
      <c r="T909">
        <v>67.03</v>
      </c>
      <c r="U909">
        <v>0</v>
      </c>
      <c r="V909" t="e">
        <v>#N/A</v>
      </c>
      <c r="W909">
        <v>67.02</v>
      </c>
      <c r="X909">
        <v>66.89</v>
      </c>
      <c r="Y909">
        <v>67.040000000000006</v>
      </c>
      <c r="Z909">
        <v>67</v>
      </c>
      <c r="AA909">
        <v>67.16</v>
      </c>
      <c r="AB909">
        <v>66.36</v>
      </c>
      <c r="AC909">
        <v>66.62</v>
      </c>
      <c r="AD909">
        <v>460168</v>
      </c>
      <c r="AE909">
        <v>149741</v>
      </c>
      <c r="AF909">
        <v>66.819999999999993</v>
      </c>
      <c r="AG909">
        <v>66.69</v>
      </c>
      <c r="AH909">
        <v>66.89</v>
      </c>
      <c r="AI909">
        <v>66.739999999999995</v>
      </c>
      <c r="AJ909">
        <v>67.03</v>
      </c>
      <c r="AK909">
        <v>66.180000000000007</v>
      </c>
      <c r="AL909">
        <v>66.489999999999995</v>
      </c>
      <c r="AM909">
        <v>294351</v>
      </c>
      <c r="AN909">
        <v>414164</v>
      </c>
      <c r="AO909">
        <v>66.33</v>
      </c>
      <c r="AP909">
        <v>66.27</v>
      </c>
      <c r="AQ909">
        <v>66.650000000000006</v>
      </c>
      <c r="AR909">
        <v>66</v>
      </c>
      <c r="AS909">
        <v>66.69</v>
      </c>
      <c r="AT909">
        <v>65.81</v>
      </c>
      <c r="AU909">
        <v>66.16</v>
      </c>
      <c r="AV909">
        <v>115674</v>
      </c>
      <c r="AW909">
        <v>257731</v>
      </c>
      <c r="AX909">
        <v>65.790000000000006</v>
      </c>
      <c r="AY909">
        <v>65.790000000000006</v>
      </c>
      <c r="AZ909">
        <v>66.400000000000006</v>
      </c>
      <c r="BA909">
        <v>65.180000000000007</v>
      </c>
      <c r="BB909">
        <v>66.27</v>
      </c>
      <c r="BC909">
        <v>65.38</v>
      </c>
      <c r="BD909">
        <v>65.84</v>
      </c>
      <c r="BE909">
        <v>58517</v>
      </c>
      <c r="BF909">
        <v>200471</v>
      </c>
      <c r="BG909">
        <v>64.94</v>
      </c>
      <c r="BH909">
        <v>65.540000000000006</v>
      </c>
      <c r="BI909">
        <v>66.349999999999994</v>
      </c>
      <c r="BJ909">
        <v>63.54</v>
      </c>
      <c r="BK909">
        <v>66.040000000000006</v>
      </c>
      <c r="BL909">
        <v>65.150000000000006</v>
      </c>
      <c r="BM909">
        <v>65.64</v>
      </c>
      <c r="BN909">
        <v>31039</v>
      </c>
      <c r="BO909">
        <v>142081</v>
      </c>
      <c r="BP909">
        <v>65.19</v>
      </c>
      <c r="BQ909">
        <v>65.290000000000006</v>
      </c>
      <c r="BR909">
        <v>65.5</v>
      </c>
      <c r="BS909">
        <v>64.88</v>
      </c>
      <c r="BT909">
        <v>65.86</v>
      </c>
      <c r="BU909">
        <v>64.89</v>
      </c>
      <c r="BV909">
        <v>65.400000000000006</v>
      </c>
      <c r="BW909">
        <v>70717</v>
      </c>
      <c r="BX909">
        <v>287607</v>
      </c>
      <c r="BY909" t="e">
        <v>#N/A</v>
      </c>
      <c r="BZ909">
        <v>65.06</v>
      </c>
      <c r="CA909">
        <v>68.08</v>
      </c>
      <c r="CB909">
        <v>62.5</v>
      </c>
      <c r="CC909">
        <v>65.63</v>
      </c>
      <c r="CD909">
        <v>64.77</v>
      </c>
      <c r="CE909">
        <v>65.25</v>
      </c>
      <c r="CF909">
        <v>22654</v>
      </c>
      <c r="CG909">
        <v>119170</v>
      </c>
      <c r="CH909" t="e">
        <v>#N/A</v>
      </c>
      <c r="CI909">
        <v>64.790000000000006</v>
      </c>
      <c r="CJ909">
        <v>68.989999999999995</v>
      </c>
      <c r="CK909">
        <v>61.66</v>
      </c>
      <c r="CL909">
        <v>65.3</v>
      </c>
      <c r="CM909">
        <v>64.47</v>
      </c>
      <c r="CN909">
        <v>65.040000000000006</v>
      </c>
      <c r="CO909">
        <v>10583</v>
      </c>
      <c r="CP909">
        <v>67167</v>
      </c>
      <c r="CQ909" t="e">
        <v>#N/A</v>
      </c>
      <c r="CR909">
        <v>64.52</v>
      </c>
      <c r="CS909">
        <v>68.87</v>
      </c>
      <c r="CT909">
        <v>55</v>
      </c>
      <c r="CU909">
        <v>65.14</v>
      </c>
      <c r="CV909">
        <v>64.180000000000007</v>
      </c>
      <c r="CW909">
        <v>64.73</v>
      </c>
      <c r="CX909">
        <v>13169</v>
      </c>
      <c r="CY909">
        <v>86852</v>
      </c>
      <c r="CZ909" t="e">
        <v>#N/A</v>
      </c>
      <c r="DA909">
        <v>64.23</v>
      </c>
      <c r="DB909">
        <v>65.209999999999994</v>
      </c>
      <c r="DC909">
        <v>63</v>
      </c>
      <c r="DD909">
        <v>64.819999999999993</v>
      </c>
      <c r="DE909">
        <v>63.92</v>
      </c>
      <c r="DF909">
        <v>64.45</v>
      </c>
      <c r="DG909">
        <v>4389</v>
      </c>
      <c r="DH909">
        <v>44587</v>
      </c>
      <c r="DI909" t="e">
        <v>#N/A</v>
      </c>
      <c r="DJ909">
        <v>63.95</v>
      </c>
      <c r="DK909">
        <v>73.69</v>
      </c>
      <c r="DL909" t="e">
        <v>#N/A</v>
      </c>
      <c r="DM909">
        <v>64.430000000000007</v>
      </c>
      <c r="DN909">
        <v>63.85</v>
      </c>
      <c r="DO909">
        <v>64.2</v>
      </c>
      <c r="DP909">
        <v>2344</v>
      </c>
      <c r="DQ909">
        <v>36094</v>
      </c>
      <c r="DR909" t="e">
        <v>#N/A</v>
      </c>
      <c r="DS909">
        <v>63.67</v>
      </c>
      <c r="DT909">
        <v>64.28</v>
      </c>
      <c r="DU909">
        <v>62.7</v>
      </c>
      <c r="DV909">
        <v>64.3</v>
      </c>
      <c r="DW909">
        <v>63.37</v>
      </c>
      <c r="DX909">
        <v>63.92</v>
      </c>
      <c r="DY909">
        <v>14829</v>
      </c>
      <c r="DZ909">
        <v>144939</v>
      </c>
      <c r="EA909" t="e">
        <v>#N/A</v>
      </c>
      <c r="EB909">
        <v>63.36</v>
      </c>
      <c r="EC909" t="e">
        <v>#N/A</v>
      </c>
      <c r="ED909">
        <v>60.6</v>
      </c>
      <c r="EE909">
        <v>63.66</v>
      </c>
      <c r="EF909">
        <v>63.25</v>
      </c>
      <c r="EG909">
        <v>63.66</v>
      </c>
      <c r="EH909">
        <v>2559</v>
      </c>
      <c r="EI909">
        <v>32523</v>
      </c>
      <c r="EJ909" t="e">
        <v>#N/A</v>
      </c>
      <c r="EK909">
        <v>63.06</v>
      </c>
      <c r="EL909">
        <v>68.52</v>
      </c>
      <c r="EM909" t="e">
        <v>#N/A</v>
      </c>
      <c r="EN909" t="e">
        <v>#N/A</v>
      </c>
      <c r="EO909" t="e">
        <v>#N/A</v>
      </c>
      <c r="EP909" t="e">
        <v>#N/A</v>
      </c>
      <c r="EQ909">
        <v>1614</v>
      </c>
      <c r="ER909">
        <v>30782</v>
      </c>
      <c r="ES909" t="e">
        <v>#N/A</v>
      </c>
      <c r="ET909">
        <v>62.77</v>
      </c>
      <c r="EU909">
        <v>68.06</v>
      </c>
      <c r="EV909">
        <v>58.61</v>
      </c>
      <c r="EW909">
        <v>62.98</v>
      </c>
      <c r="EX909">
        <v>62.98</v>
      </c>
      <c r="EY909">
        <v>62.98</v>
      </c>
      <c r="EZ909">
        <v>3004</v>
      </c>
      <c r="FA909">
        <v>57062</v>
      </c>
      <c r="FB909" t="e">
        <v>#N/A</v>
      </c>
      <c r="FC909">
        <v>62.52</v>
      </c>
      <c r="FD909" t="e">
        <v>#N/A</v>
      </c>
      <c r="FE909" t="e">
        <v>#N/A</v>
      </c>
      <c r="FF909" t="e">
        <v>#N/A</v>
      </c>
      <c r="FG909" t="e">
        <v>#N/A</v>
      </c>
      <c r="FH909" t="e">
        <v>#N/A</v>
      </c>
      <c r="FI909">
        <v>325</v>
      </c>
      <c r="FJ909">
        <v>29505</v>
      </c>
      <c r="FK909" t="e">
        <v>#N/A</v>
      </c>
      <c r="FL909" t="e">
        <v>#N/A</v>
      </c>
      <c r="FM909" t="e">
        <v>#N/A</v>
      </c>
      <c r="FN909" t="e">
        <v>#N/A</v>
      </c>
      <c r="FO909" t="e">
        <v>#N/A</v>
      </c>
      <c r="FP909" t="e">
        <v>#N/A</v>
      </c>
      <c r="FQ909" t="e">
        <v>#N/A</v>
      </c>
      <c r="FR909" t="e">
        <v>#N/A</v>
      </c>
      <c r="FS909" t="e">
        <v>#N/A</v>
      </c>
      <c r="FT909" t="e">
        <v>#N/A</v>
      </c>
      <c r="FU909" t="e">
        <v>#N/A</v>
      </c>
      <c r="FV909" t="e">
        <v>#N/A</v>
      </c>
      <c r="FW909" t="e">
        <v>#N/A</v>
      </c>
      <c r="FX909" t="e">
        <v>#N/A</v>
      </c>
      <c r="FY909" t="e">
        <v>#N/A</v>
      </c>
      <c r="FZ909" t="e">
        <v>#N/A</v>
      </c>
      <c r="GA909" t="e">
        <v>#N/A</v>
      </c>
      <c r="GB909" t="e">
        <v>#N/A</v>
      </c>
      <c r="GC909" t="e">
        <v>#N/A</v>
      </c>
      <c r="GD909" t="e">
        <v>#N/A</v>
      </c>
      <c r="GE909" t="e">
        <v>#N/A</v>
      </c>
      <c r="GF909" t="e">
        <v>#N/A</v>
      </c>
      <c r="GG909" t="e">
        <v>#N/A</v>
      </c>
      <c r="GH909" t="e">
        <v>#N/A</v>
      </c>
      <c r="GI909" t="e">
        <v>#N/A</v>
      </c>
      <c r="GJ909" t="e">
        <v>#N/A</v>
      </c>
      <c r="GK909" t="e">
        <v>#N/A</v>
      </c>
      <c r="GP909" s="4">
        <v>43265</v>
      </c>
      <c r="GQ909" t="s">
        <v>71</v>
      </c>
      <c r="GR909" t="s">
        <v>72</v>
      </c>
      <c r="GS909" t="s">
        <v>73</v>
      </c>
      <c r="GT909" t="s">
        <v>74</v>
      </c>
      <c r="GU909" t="s">
        <v>75</v>
      </c>
      <c r="GV909" t="s">
        <v>76</v>
      </c>
      <c r="GW909" t="s">
        <v>77</v>
      </c>
      <c r="GX909" t="s">
        <v>78</v>
      </c>
      <c r="GY909" t="s">
        <v>79</v>
      </c>
      <c r="GZ909" t="s">
        <v>80</v>
      </c>
      <c r="HA909" t="s">
        <v>81</v>
      </c>
      <c r="HB909" t="s">
        <v>82</v>
      </c>
      <c r="HC909" t="s">
        <v>83</v>
      </c>
      <c r="HD909" t="s">
        <v>84</v>
      </c>
    </row>
    <row r="910" spans="4:212" x14ac:dyDescent="0.25">
      <c r="D910" s="2">
        <v>43266</v>
      </c>
      <c r="E910" t="e">
        <v>#N/A</v>
      </c>
      <c r="F910">
        <v>65.06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>
        <v>65.06</v>
      </c>
      <c r="P910" t="e">
        <v>#N/A</v>
      </c>
      <c r="Q910" t="e">
        <v>#N/A</v>
      </c>
      <c r="R910">
        <v>66.650000000000006</v>
      </c>
      <c r="S910">
        <v>64.75</v>
      </c>
      <c r="T910">
        <v>66.650000000000006</v>
      </c>
      <c r="U910">
        <v>0</v>
      </c>
      <c r="V910" t="e">
        <v>#N/A</v>
      </c>
      <c r="W910">
        <v>64.36</v>
      </c>
      <c r="X910">
        <v>65.06</v>
      </c>
      <c r="Y910">
        <v>64.47</v>
      </c>
      <c r="Z910">
        <v>64.25</v>
      </c>
      <c r="AA910">
        <v>67.09</v>
      </c>
      <c r="AB910">
        <v>64.290000000000006</v>
      </c>
      <c r="AC910">
        <v>67</v>
      </c>
      <c r="AD910">
        <v>512591</v>
      </c>
      <c r="AE910">
        <v>105997</v>
      </c>
      <c r="AF910">
        <v>64.290000000000006</v>
      </c>
      <c r="AG910">
        <v>64.849999999999994</v>
      </c>
      <c r="AH910">
        <v>64.52</v>
      </c>
      <c r="AI910">
        <v>64.05</v>
      </c>
      <c r="AJ910">
        <v>66.89</v>
      </c>
      <c r="AK910">
        <v>64.09</v>
      </c>
      <c r="AL910">
        <v>66.819999999999993</v>
      </c>
      <c r="AM910">
        <v>387347</v>
      </c>
      <c r="AN910">
        <v>428307</v>
      </c>
      <c r="AO910">
        <v>63.77</v>
      </c>
      <c r="AP910">
        <v>64.400000000000006</v>
      </c>
      <c r="AQ910">
        <v>63.93</v>
      </c>
      <c r="AR910">
        <v>63.6</v>
      </c>
      <c r="AS910">
        <v>66.44</v>
      </c>
      <c r="AT910">
        <v>63.65</v>
      </c>
      <c r="AU910">
        <v>66.37</v>
      </c>
      <c r="AV910">
        <v>139903</v>
      </c>
      <c r="AW910">
        <v>266145</v>
      </c>
      <c r="AX910">
        <v>63.53</v>
      </c>
      <c r="AY910">
        <v>63.94</v>
      </c>
      <c r="AZ910">
        <v>63.88</v>
      </c>
      <c r="BA910">
        <v>63.17</v>
      </c>
      <c r="BB910">
        <v>65.91</v>
      </c>
      <c r="BC910">
        <v>63.24</v>
      </c>
      <c r="BD910">
        <v>65.87</v>
      </c>
      <c r="BE910">
        <v>74386</v>
      </c>
      <c r="BF910">
        <v>206534</v>
      </c>
      <c r="BG910">
        <v>63.84</v>
      </c>
      <c r="BH910">
        <v>63.74</v>
      </c>
      <c r="BI910">
        <v>64.67</v>
      </c>
      <c r="BJ910">
        <v>63</v>
      </c>
      <c r="BK910">
        <v>65.59</v>
      </c>
      <c r="BL910">
        <v>63.03</v>
      </c>
      <c r="BM910">
        <v>65.59</v>
      </c>
      <c r="BN910">
        <v>49779</v>
      </c>
      <c r="BO910">
        <v>143905</v>
      </c>
      <c r="BP910">
        <v>63.23</v>
      </c>
      <c r="BQ910">
        <v>63.52</v>
      </c>
      <c r="BR910">
        <v>63.72</v>
      </c>
      <c r="BS910">
        <v>62.74</v>
      </c>
      <c r="BT910">
        <v>65.36</v>
      </c>
      <c r="BU910">
        <v>62.83</v>
      </c>
      <c r="BV910">
        <v>65.260000000000005</v>
      </c>
      <c r="BW910">
        <v>99981</v>
      </c>
      <c r="BX910">
        <v>289994</v>
      </c>
      <c r="BY910" t="e">
        <v>#N/A</v>
      </c>
      <c r="BZ910">
        <v>63.29</v>
      </c>
      <c r="CA910">
        <v>64.260000000000005</v>
      </c>
      <c r="CB910">
        <v>62.5</v>
      </c>
      <c r="CC910">
        <v>65.14</v>
      </c>
      <c r="CD910">
        <v>62.6</v>
      </c>
      <c r="CE910">
        <v>65.010000000000005</v>
      </c>
      <c r="CF910">
        <v>21923</v>
      </c>
      <c r="CG910">
        <v>120757</v>
      </c>
      <c r="CH910" t="e">
        <v>#N/A</v>
      </c>
      <c r="CI910">
        <v>63</v>
      </c>
      <c r="CJ910">
        <v>63.98</v>
      </c>
      <c r="CK910">
        <v>61.66</v>
      </c>
      <c r="CL910">
        <v>64.72</v>
      </c>
      <c r="CM910">
        <v>62.33</v>
      </c>
      <c r="CN910">
        <v>64.72</v>
      </c>
      <c r="CO910">
        <v>8712</v>
      </c>
      <c r="CP910">
        <v>66633</v>
      </c>
      <c r="CQ910" t="e">
        <v>#N/A</v>
      </c>
      <c r="CR910">
        <v>62.7</v>
      </c>
      <c r="CS910">
        <v>63.73</v>
      </c>
      <c r="CT910">
        <v>55</v>
      </c>
      <c r="CU910">
        <v>64.36</v>
      </c>
      <c r="CV910">
        <v>62.22</v>
      </c>
      <c r="CW910">
        <v>64.34</v>
      </c>
      <c r="CX910">
        <v>15398</v>
      </c>
      <c r="CY910">
        <v>88364</v>
      </c>
      <c r="CZ910" t="e">
        <v>#N/A</v>
      </c>
      <c r="DA910">
        <v>62.4</v>
      </c>
      <c r="DB910">
        <v>63.45</v>
      </c>
      <c r="DC910" t="e">
        <v>#N/A</v>
      </c>
      <c r="DD910">
        <v>64.19</v>
      </c>
      <c r="DE910">
        <v>62.14</v>
      </c>
      <c r="DF910">
        <v>64.12</v>
      </c>
      <c r="DG910">
        <v>4784</v>
      </c>
      <c r="DH910">
        <v>45241</v>
      </c>
      <c r="DI910" t="e">
        <v>#N/A</v>
      </c>
      <c r="DJ910">
        <v>62.11</v>
      </c>
      <c r="DK910">
        <v>63.17</v>
      </c>
      <c r="DL910" t="e">
        <v>#N/A</v>
      </c>
      <c r="DM910">
        <v>63.83</v>
      </c>
      <c r="DN910">
        <v>61.78</v>
      </c>
      <c r="DO910">
        <v>63.74</v>
      </c>
      <c r="DP910">
        <v>3674</v>
      </c>
      <c r="DQ910">
        <v>36865</v>
      </c>
      <c r="DR910" t="e">
        <v>#N/A</v>
      </c>
      <c r="DS910">
        <v>61.84</v>
      </c>
      <c r="DT910">
        <v>62.7</v>
      </c>
      <c r="DU910">
        <v>61.14</v>
      </c>
      <c r="DV910">
        <v>63.57</v>
      </c>
      <c r="DW910">
        <v>61.19</v>
      </c>
      <c r="DX910">
        <v>63.53</v>
      </c>
      <c r="DY910">
        <v>26942</v>
      </c>
      <c r="DZ910">
        <v>140384</v>
      </c>
      <c r="EA910" t="e">
        <v>#N/A</v>
      </c>
      <c r="EB910">
        <v>61.54</v>
      </c>
      <c r="EC910" t="e">
        <v>#N/A</v>
      </c>
      <c r="ED910">
        <v>60.6</v>
      </c>
      <c r="EE910">
        <v>63.02</v>
      </c>
      <c r="EF910">
        <v>63.01</v>
      </c>
      <c r="EG910">
        <v>63.02</v>
      </c>
      <c r="EH910">
        <v>1480</v>
      </c>
      <c r="EI910">
        <v>32501</v>
      </c>
      <c r="EJ910" t="e">
        <v>#N/A</v>
      </c>
      <c r="EK910">
        <v>61.24</v>
      </c>
      <c r="EL910">
        <v>68.52</v>
      </c>
      <c r="EM910" t="e">
        <v>#N/A</v>
      </c>
      <c r="EN910" t="e">
        <v>#N/A</v>
      </c>
      <c r="EO910" t="e">
        <v>#N/A</v>
      </c>
      <c r="EP910" t="e">
        <v>#N/A</v>
      </c>
      <c r="EQ910">
        <v>1023</v>
      </c>
      <c r="ER910">
        <v>31338</v>
      </c>
      <c r="ES910" t="e">
        <v>#N/A</v>
      </c>
      <c r="ET910">
        <v>60.97</v>
      </c>
      <c r="EU910">
        <v>68.06</v>
      </c>
      <c r="EV910">
        <v>58.61</v>
      </c>
      <c r="EW910">
        <v>61.15</v>
      </c>
      <c r="EX910">
        <v>60.93</v>
      </c>
      <c r="EY910">
        <v>61.14</v>
      </c>
      <c r="EZ910">
        <v>2801</v>
      </c>
      <c r="FA910">
        <v>57214</v>
      </c>
      <c r="FB910" t="e">
        <v>#N/A</v>
      </c>
      <c r="FC910">
        <v>60.73</v>
      </c>
      <c r="FD910" t="e">
        <v>#N/A</v>
      </c>
      <c r="FE910" t="e">
        <v>#N/A</v>
      </c>
      <c r="FF910" t="e">
        <v>#N/A</v>
      </c>
      <c r="FG910" t="e">
        <v>#N/A</v>
      </c>
      <c r="FH910" t="e">
        <v>#N/A</v>
      </c>
      <c r="FI910">
        <v>238</v>
      </c>
      <c r="FJ910">
        <v>29523</v>
      </c>
      <c r="FK910" t="e">
        <v>#N/A</v>
      </c>
      <c r="FL910" t="e">
        <v>#N/A</v>
      </c>
      <c r="FM910" t="e">
        <v>#N/A</v>
      </c>
      <c r="FN910" t="e">
        <v>#N/A</v>
      </c>
      <c r="FO910" t="e">
        <v>#N/A</v>
      </c>
      <c r="FP910" t="e">
        <v>#N/A</v>
      </c>
      <c r="FQ910" t="e">
        <v>#N/A</v>
      </c>
      <c r="FR910" t="e">
        <v>#N/A</v>
      </c>
      <c r="FS910" t="e">
        <v>#N/A</v>
      </c>
      <c r="FT910" t="e">
        <v>#N/A</v>
      </c>
      <c r="FU910" t="e">
        <v>#N/A</v>
      </c>
      <c r="FV910" t="e">
        <v>#N/A</v>
      </c>
      <c r="FW910" t="e">
        <v>#N/A</v>
      </c>
      <c r="FX910" t="e">
        <v>#N/A</v>
      </c>
      <c r="FY910" t="e">
        <v>#N/A</v>
      </c>
      <c r="FZ910" t="e">
        <v>#N/A</v>
      </c>
      <c r="GA910" t="e">
        <v>#N/A</v>
      </c>
      <c r="GB910" t="e">
        <v>#N/A</v>
      </c>
      <c r="GC910" t="e">
        <v>#N/A</v>
      </c>
      <c r="GD910" t="e">
        <v>#N/A</v>
      </c>
      <c r="GE910" t="e">
        <v>#N/A</v>
      </c>
      <c r="GF910" t="e">
        <v>#N/A</v>
      </c>
      <c r="GG910" t="e">
        <v>#N/A</v>
      </c>
      <c r="GH910" t="e">
        <v>#N/A</v>
      </c>
      <c r="GI910" t="e">
        <v>#N/A</v>
      </c>
      <c r="GJ910" t="e">
        <v>#N/A</v>
      </c>
      <c r="GK910" t="e">
        <v>#N/A</v>
      </c>
      <c r="GP910" s="4">
        <v>43266</v>
      </c>
      <c r="GQ910" t="s">
        <v>71</v>
      </c>
      <c r="GR910" t="s">
        <v>72</v>
      </c>
      <c r="GS910" t="s">
        <v>73</v>
      </c>
      <c r="GT910" t="s">
        <v>74</v>
      </c>
      <c r="GU910" t="s">
        <v>75</v>
      </c>
      <c r="GV910" t="s">
        <v>76</v>
      </c>
      <c r="GW910" t="s">
        <v>77</v>
      </c>
      <c r="GX910" t="s">
        <v>78</v>
      </c>
      <c r="GY910" t="s">
        <v>79</v>
      </c>
      <c r="GZ910" t="s">
        <v>80</v>
      </c>
      <c r="HA910" t="s">
        <v>81</v>
      </c>
      <c r="HB910" t="s">
        <v>82</v>
      </c>
      <c r="HC910" t="s">
        <v>83</v>
      </c>
      <c r="HD910" t="s">
        <v>84</v>
      </c>
    </row>
    <row r="911" spans="4:212" x14ac:dyDescent="0.25">
      <c r="D911" s="2">
        <v>43269</v>
      </c>
      <c r="E911" t="e">
        <v>#N/A</v>
      </c>
      <c r="F911">
        <v>65.849999999999994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>
        <v>65.849999999999994</v>
      </c>
      <c r="P911" t="e">
        <v>#N/A</v>
      </c>
      <c r="Q911" t="e">
        <v>#N/A</v>
      </c>
      <c r="R911">
        <v>65.849999999999994</v>
      </c>
      <c r="S911">
        <v>65.099999999999994</v>
      </c>
      <c r="T911">
        <v>65.23</v>
      </c>
      <c r="U911">
        <v>0</v>
      </c>
      <c r="V911" t="e">
        <v>#N/A</v>
      </c>
      <c r="W911">
        <v>65.88</v>
      </c>
      <c r="X911">
        <v>65.849999999999994</v>
      </c>
      <c r="Y911">
        <v>65.989999999999995</v>
      </c>
      <c r="Z911">
        <v>65.77</v>
      </c>
      <c r="AA911">
        <v>65.98</v>
      </c>
      <c r="AB911">
        <v>63.59</v>
      </c>
      <c r="AC911">
        <v>64.400000000000006</v>
      </c>
      <c r="AD911">
        <v>218933</v>
      </c>
      <c r="AE911">
        <v>67455</v>
      </c>
      <c r="AF911">
        <v>65.709999999999994</v>
      </c>
      <c r="AG911">
        <v>65.69</v>
      </c>
      <c r="AH911">
        <v>65.75</v>
      </c>
      <c r="AI911">
        <v>65.67</v>
      </c>
      <c r="AJ911">
        <v>65.819999999999993</v>
      </c>
      <c r="AK911">
        <v>63.4</v>
      </c>
      <c r="AL911">
        <v>64.22</v>
      </c>
      <c r="AM911">
        <v>543015</v>
      </c>
      <c r="AN911">
        <v>440468</v>
      </c>
      <c r="AO911">
        <v>65.19</v>
      </c>
      <c r="AP911">
        <v>65.28</v>
      </c>
      <c r="AQ911">
        <v>65.349999999999994</v>
      </c>
      <c r="AR911">
        <v>65.03</v>
      </c>
      <c r="AS911">
        <v>65.430000000000007</v>
      </c>
      <c r="AT911">
        <v>62.99</v>
      </c>
      <c r="AU911">
        <v>63.81</v>
      </c>
      <c r="AV911">
        <v>107371</v>
      </c>
      <c r="AW911">
        <v>265154</v>
      </c>
      <c r="AX911">
        <v>64.78</v>
      </c>
      <c r="AY911">
        <v>64.81</v>
      </c>
      <c r="AZ911">
        <v>65</v>
      </c>
      <c r="BA911">
        <v>64.55</v>
      </c>
      <c r="BB911">
        <v>64.98</v>
      </c>
      <c r="BC911">
        <v>62.6</v>
      </c>
      <c r="BD911">
        <v>63.39</v>
      </c>
      <c r="BE911">
        <v>50807</v>
      </c>
      <c r="BF911">
        <v>204072</v>
      </c>
      <c r="BG911">
        <v>63.71</v>
      </c>
      <c r="BH911">
        <v>64.56</v>
      </c>
      <c r="BI911">
        <v>64.92</v>
      </c>
      <c r="BJ911">
        <v>62.5</v>
      </c>
      <c r="BK911">
        <v>64.77</v>
      </c>
      <c r="BL911">
        <v>62.48</v>
      </c>
      <c r="BM911">
        <v>63.25</v>
      </c>
      <c r="BN911">
        <v>33346</v>
      </c>
      <c r="BO911">
        <v>142598</v>
      </c>
      <c r="BP911">
        <v>64.28</v>
      </c>
      <c r="BQ911">
        <v>64.3</v>
      </c>
      <c r="BR911">
        <v>64.56</v>
      </c>
      <c r="BS911">
        <v>64</v>
      </c>
      <c r="BT911">
        <v>64.510000000000005</v>
      </c>
      <c r="BU911">
        <v>62.32</v>
      </c>
      <c r="BV911">
        <v>62.81</v>
      </c>
      <c r="BW911">
        <v>64502</v>
      </c>
      <c r="BX911">
        <v>290667</v>
      </c>
      <c r="BY911" t="e">
        <v>#N/A</v>
      </c>
      <c r="BZ911">
        <v>64.03</v>
      </c>
      <c r="CA911">
        <v>66</v>
      </c>
      <c r="CB911">
        <v>63</v>
      </c>
      <c r="CC911">
        <v>64.2</v>
      </c>
      <c r="CD911">
        <v>62.16</v>
      </c>
      <c r="CE911">
        <v>62.64</v>
      </c>
      <c r="CF911">
        <v>11783</v>
      </c>
      <c r="CG911">
        <v>121000</v>
      </c>
      <c r="CH911" t="e">
        <v>#N/A</v>
      </c>
      <c r="CI911">
        <v>63.71</v>
      </c>
      <c r="CJ911">
        <v>68.989999999999995</v>
      </c>
      <c r="CK911">
        <v>61.66</v>
      </c>
      <c r="CL911">
        <v>63.83</v>
      </c>
      <c r="CM911">
        <v>61.9</v>
      </c>
      <c r="CN911">
        <v>61.9</v>
      </c>
      <c r="CO911">
        <v>5279</v>
      </c>
      <c r="CP911">
        <v>66069</v>
      </c>
      <c r="CQ911" t="e">
        <v>#N/A</v>
      </c>
      <c r="CR911">
        <v>63.39</v>
      </c>
      <c r="CS911">
        <v>68.87</v>
      </c>
      <c r="CT911">
        <v>55</v>
      </c>
      <c r="CU911">
        <v>63.54</v>
      </c>
      <c r="CV911">
        <v>61.87</v>
      </c>
      <c r="CW911">
        <v>62.07</v>
      </c>
      <c r="CX911">
        <v>12124</v>
      </c>
      <c r="CY911">
        <v>88748</v>
      </c>
      <c r="CZ911" t="e">
        <v>#N/A</v>
      </c>
      <c r="DA911">
        <v>63.08</v>
      </c>
      <c r="DB911">
        <v>64.12</v>
      </c>
      <c r="DC911">
        <v>61.74</v>
      </c>
      <c r="DD911">
        <v>63.26</v>
      </c>
      <c r="DE911">
        <v>61.44</v>
      </c>
      <c r="DF911">
        <v>61.44</v>
      </c>
      <c r="DG911">
        <v>4194</v>
      </c>
      <c r="DH911">
        <v>45023</v>
      </c>
      <c r="DI911" t="e">
        <v>#N/A</v>
      </c>
      <c r="DJ911">
        <v>62.78</v>
      </c>
      <c r="DK911">
        <v>73.69</v>
      </c>
      <c r="DL911" t="e">
        <v>#N/A</v>
      </c>
      <c r="DM911">
        <v>62.97</v>
      </c>
      <c r="DN911">
        <v>61.37</v>
      </c>
      <c r="DO911">
        <v>61.51</v>
      </c>
      <c r="DP911">
        <v>2768</v>
      </c>
      <c r="DQ911">
        <v>37438</v>
      </c>
      <c r="DR911" t="e">
        <v>#N/A</v>
      </c>
      <c r="DS911">
        <v>62.51</v>
      </c>
      <c r="DT911">
        <v>64</v>
      </c>
      <c r="DU911">
        <v>60.17</v>
      </c>
      <c r="DV911">
        <v>62.7</v>
      </c>
      <c r="DW911">
        <v>60.86</v>
      </c>
      <c r="DX911">
        <v>61.14</v>
      </c>
      <c r="DY911">
        <v>22394</v>
      </c>
      <c r="DZ911">
        <v>138898</v>
      </c>
      <c r="EA911" t="e">
        <v>#N/A</v>
      </c>
      <c r="EB911">
        <v>62.21</v>
      </c>
      <c r="EC911" t="e">
        <v>#N/A</v>
      </c>
      <c r="ED911">
        <v>59</v>
      </c>
      <c r="EE911">
        <v>62.17</v>
      </c>
      <c r="EF911">
        <v>60.55</v>
      </c>
      <c r="EG911">
        <v>60.6</v>
      </c>
      <c r="EH911">
        <v>3140</v>
      </c>
      <c r="EI911">
        <v>33307</v>
      </c>
      <c r="EJ911" t="e">
        <v>#N/A</v>
      </c>
      <c r="EK911">
        <v>61.9</v>
      </c>
      <c r="EL911">
        <v>68.52</v>
      </c>
      <c r="EM911" t="e">
        <v>#N/A</v>
      </c>
      <c r="EN911" t="e">
        <v>#N/A</v>
      </c>
      <c r="EO911" t="e">
        <v>#N/A</v>
      </c>
      <c r="EP911" t="e">
        <v>#N/A</v>
      </c>
      <c r="EQ911">
        <v>2399</v>
      </c>
      <c r="ER911">
        <v>32316</v>
      </c>
      <c r="ES911" t="e">
        <v>#N/A</v>
      </c>
      <c r="ET911">
        <v>61.64</v>
      </c>
      <c r="EU911">
        <v>68.06</v>
      </c>
      <c r="EV911">
        <v>58.61</v>
      </c>
      <c r="EW911" t="e">
        <v>#N/A</v>
      </c>
      <c r="EX911" t="e">
        <v>#N/A</v>
      </c>
      <c r="EY911" t="e">
        <v>#N/A</v>
      </c>
      <c r="EZ911">
        <v>2856</v>
      </c>
      <c r="FA911">
        <v>57334</v>
      </c>
      <c r="FB911" t="e">
        <v>#N/A</v>
      </c>
      <c r="FC911">
        <v>61.4</v>
      </c>
      <c r="FD911" t="e">
        <v>#N/A</v>
      </c>
      <c r="FE911" t="e">
        <v>#N/A</v>
      </c>
      <c r="FF911" t="e">
        <v>#N/A</v>
      </c>
      <c r="FG911" t="e">
        <v>#N/A</v>
      </c>
      <c r="FH911" t="e">
        <v>#N/A</v>
      </c>
      <c r="FI911">
        <v>3707</v>
      </c>
      <c r="FJ911">
        <v>29555</v>
      </c>
      <c r="FK911" t="e">
        <v>#N/A</v>
      </c>
      <c r="FL911" t="e">
        <v>#N/A</v>
      </c>
      <c r="FM911" t="e">
        <v>#N/A</v>
      </c>
      <c r="FN911" t="e">
        <v>#N/A</v>
      </c>
      <c r="FO911" t="e">
        <v>#N/A</v>
      </c>
      <c r="FP911" t="e">
        <v>#N/A</v>
      </c>
      <c r="FQ911" t="e">
        <v>#N/A</v>
      </c>
      <c r="FR911" t="e">
        <v>#N/A</v>
      </c>
      <c r="FS911" t="e">
        <v>#N/A</v>
      </c>
      <c r="FT911" t="e">
        <v>#N/A</v>
      </c>
      <c r="FU911" t="e">
        <v>#N/A</v>
      </c>
      <c r="FV911" t="e">
        <v>#N/A</v>
      </c>
      <c r="FW911" t="e">
        <v>#N/A</v>
      </c>
      <c r="FX911" t="e">
        <v>#N/A</v>
      </c>
      <c r="FY911" t="e">
        <v>#N/A</v>
      </c>
      <c r="FZ911" t="e">
        <v>#N/A</v>
      </c>
      <c r="GA911" t="e">
        <v>#N/A</v>
      </c>
      <c r="GB911" t="e">
        <v>#N/A</v>
      </c>
      <c r="GC911" t="e">
        <v>#N/A</v>
      </c>
      <c r="GD911" t="e">
        <v>#N/A</v>
      </c>
      <c r="GE911" t="e">
        <v>#N/A</v>
      </c>
      <c r="GF911" t="e">
        <v>#N/A</v>
      </c>
      <c r="GG911" t="e">
        <v>#N/A</v>
      </c>
      <c r="GH911" t="e">
        <v>#N/A</v>
      </c>
      <c r="GI911" t="e">
        <v>#N/A</v>
      </c>
      <c r="GJ911" t="e">
        <v>#N/A</v>
      </c>
      <c r="GK911" t="e">
        <v>#N/A</v>
      </c>
      <c r="GP911" s="4">
        <v>43269</v>
      </c>
      <c r="GQ911" t="s">
        <v>71</v>
      </c>
      <c r="GR911" t="s">
        <v>72</v>
      </c>
      <c r="GS911" t="s">
        <v>73</v>
      </c>
      <c r="GT911" t="s">
        <v>74</v>
      </c>
      <c r="GU911" t="s">
        <v>75</v>
      </c>
      <c r="GV911" t="s">
        <v>76</v>
      </c>
      <c r="GW911" t="s">
        <v>77</v>
      </c>
      <c r="GX911" t="s">
        <v>78</v>
      </c>
      <c r="GY911" t="s">
        <v>79</v>
      </c>
      <c r="GZ911" t="s">
        <v>80</v>
      </c>
      <c r="HA911" t="s">
        <v>81</v>
      </c>
      <c r="HB911" t="s">
        <v>82</v>
      </c>
      <c r="HC911" t="s">
        <v>83</v>
      </c>
      <c r="HD911" t="s">
        <v>84</v>
      </c>
    </row>
    <row r="912" spans="4:212" x14ac:dyDescent="0.25">
      <c r="D912" s="2">
        <v>43270</v>
      </c>
      <c r="E912" t="e">
        <v>#N/A</v>
      </c>
      <c r="F912">
        <v>65.069999999999993</v>
      </c>
      <c r="G912" t="e">
        <v>#N/A</v>
      </c>
      <c r="H912" t="e">
        <v>#N/A</v>
      </c>
      <c r="I912" t="e">
        <v>#N/A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>
        <v>65.069999999999993</v>
      </c>
      <c r="P912" t="e">
        <v>#N/A</v>
      </c>
      <c r="Q912" t="e">
        <v>#N/A</v>
      </c>
      <c r="R912">
        <v>65.069999999999993</v>
      </c>
      <c r="S912">
        <v>64.8</v>
      </c>
      <c r="T912">
        <v>64.86</v>
      </c>
      <c r="U912">
        <v>0</v>
      </c>
      <c r="V912" t="e">
        <v>#N/A</v>
      </c>
      <c r="W912">
        <v>64.5</v>
      </c>
      <c r="X912">
        <v>65.069999999999993</v>
      </c>
      <c r="Y912">
        <v>65.69</v>
      </c>
      <c r="Z912">
        <v>63.31</v>
      </c>
      <c r="AA912">
        <v>65.900000000000006</v>
      </c>
      <c r="AB912">
        <v>64.39</v>
      </c>
      <c r="AC912">
        <v>65.819999999999993</v>
      </c>
      <c r="AD912">
        <v>122646</v>
      </c>
      <c r="AE912">
        <v>25465</v>
      </c>
      <c r="AF912">
        <v>64.92</v>
      </c>
      <c r="AG912">
        <v>64.900000000000006</v>
      </c>
      <c r="AH912">
        <v>64.98</v>
      </c>
      <c r="AI912">
        <v>64.86</v>
      </c>
      <c r="AJ912">
        <v>65.739999999999995</v>
      </c>
      <c r="AK912">
        <v>64.23</v>
      </c>
      <c r="AL912">
        <v>65.7</v>
      </c>
      <c r="AM912">
        <v>629988</v>
      </c>
      <c r="AN912">
        <v>449728</v>
      </c>
      <c r="AO912">
        <v>64.55</v>
      </c>
      <c r="AP912">
        <v>64.56</v>
      </c>
      <c r="AQ912">
        <v>64.760000000000005</v>
      </c>
      <c r="AR912">
        <v>64.33</v>
      </c>
      <c r="AS912">
        <v>65.31</v>
      </c>
      <c r="AT912">
        <v>63.88</v>
      </c>
      <c r="AU912">
        <v>65.25</v>
      </c>
      <c r="AV912">
        <v>92242</v>
      </c>
      <c r="AW912">
        <v>262238</v>
      </c>
      <c r="AX912">
        <v>63.99</v>
      </c>
      <c r="AY912">
        <v>64.13</v>
      </c>
      <c r="AZ912">
        <v>64.28</v>
      </c>
      <c r="BA912">
        <v>63.7</v>
      </c>
      <c r="BB912">
        <v>64.83</v>
      </c>
      <c r="BC912">
        <v>63.46</v>
      </c>
      <c r="BD912">
        <v>64.83</v>
      </c>
      <c r="BE912">
        <v>40047</v>
      </c>
      <c r="BF912">
        <v>204906</v>
      </c>
      <c r="BG912">
        <v>64.14</v>
      </c>
      <c r="BH912">
        <v>63.94</v>
      </c>
      <c r="BI912">
        <v>64.92</v>
      </c>
      <c r="BJ912">
        <v>63.36</v>
      </c>
      <c r="BK912">
        <v>64.48</v>
      </c>
      <c r="BL912">
        <v>63.29</v>
      </c>
      <c r="BM912">
        <v>64.48</v>
      </c>
      <c r="BN912">
        <v>23970</v>
      </c>
      <c r="BO912">
        <v>142770</v>
      </c>
      <c r="BP912">
        <v>63.58</v>
      </c>
      <c r="BQ912">
        <v>63.72</v>
      </c>
      <c r="BR912">
        <v>64.06</v>
      </c>
      <c r="BS912">
        <v>63.09</v>
      </c>
      <c r="BT912">
        <v>64.25</v>
      </c>
      <c r="BU912">
        <v>63.01</v>
      </c>
      <c r="BV912">
        <v>64.19</v>
      </c>
      <c r="BW912">
        <v>57138</v>
      </c>
      <c r="BX912">
        <v>288242</v>
      </c>
      <c r="BY912" t="e">
        <v>#N/A</v>
      </c>
      <c r="BZ912">
        <v>63.5</v>
      </c>
      <c r="CA912">
        <v>66</v>
      </c>
      <c r="CB912">
        <v>60.05</v>
      </c>
      <c r="CC912">
        <v>63.93</v>
      </c>
      <c r="CD912">
        <v>62.78</v>
      </c>
      <c r="CE912">
        <v>63.93</v>
      </c>
      <c r="CF912">
        <v>12259</v>
      </c>
      <c r="CG912">
        <v>123741</v>
      </c>
      <c r="CH912" t="e">
        <v>#N/A</v>
      </c>
      <c r="CI912">
        <v>63.21</v>
      </c>
      <c r="CJ912">
        <v>68.989999999999995</v>
      </c>
      <c r="CK912">
        <v>61.66</v>
      </c>
      <c r="CL912">
        <v>63.24</v>
      </c>
      <c r="CM912">
        <v>62.5</v>
      </c>
      <c r="CN912">
        <v>63.12</v>
      </c>
      <c r="CO912">
        <v>3317</v>
      </c>
      <c r="CP912">
        <v>66459</v>
      </c>
      <c r="CQ912" t="e">
        <v>#N/A</v>
      </c>
      <c r="CR912">
        <v>62.9</v>
      </c>
      <c r="CS912">
        <v>68.87</v>
      </c>
      <c r="CT912">
        <v>55</v>
      </c>
      <c r="CU912">
        <v>63.21</v>
      </c>
      <c r="CV912">
        <v>62.16</v>
      </c>
      <c r="CW912">
        <v>63.12</v>
      </c>
      <c r="CX912">
        <v>7146</v>
      </c>
      <c r="CY912">
        <v>89747</v>
      </c>
      <c r="CZ912" t="e">
        <v>#N/A</v>
      </c>
      <c r="DA912">
        <v>62.61</v>
      </c>
      <c r="DB912">
        <v>64.12</v>
      </c>
      <c r="DC912">
        <v>61.74</v>
      </c>
      <c r="DD912">
        <v>62.83</v>
      </c>
      <c r="DE912">
        <v>62</v>
      </c>
      <c r="DF912">
        <v>62.83</v>
      </c>
      <c r="DG912">
        <v>1814</v>
      </c>
      <c r="DH912">
        <v>45269</v>
      </c>
      <c r="DI912" t="e">
        <v>#N/A</v>
      </c>
      <c r="DJ912">
        <v>62.32</v>
      </c>
      <c r="DK912">
        <v>73.69</v>
      </c>
      <c r="DL912" t="e">
        <v>#N/A</v>
      </c>
      <c r="DM912">
        <v>62.67</v>
      </c>
      <c r="DN912">
        <v>61.68</v>
      </c>
      <c r="DO912">
        <v>62.65</v>
      </c>
      <c r="DP912">
        <v>1430</v>
      </c>
      <c r="DQ912">
        <v>37343</v>
      </c>
      <c r="DR912" t="e">
        <v>#N/A</v>
      </c>
      <c r="DS912">
        <v>62.05</v>
      </c>
      <c r="DT912">
        <v>62.4</v>
      </c>
      <c r="DU912">
        <v>60.17</v>
      </c>
      <c r="DV912">
        <v>62.47</v>
      </c>
      <c r="DW912">
        <v>61.3</v>
      </c>
      <c r="DX912">
        <v>62.37</v>
      </c>
      <c r="DY912">
        <v>16064</v>
      </c>
      <c r="DZ912">
        <v>138289</v>
      </c>
      <c r="EA912" t="e">
        <v>#N/A</v>
      </c>
      <c r="EB912">
        <v>61.76</v>
      </c>
      <c r="EC912">
        <v>66.8</v>
      </c>
      <c r="ED912">
        <v>59</v>
      </c>
      <c r="EE912" t="e">
        <v>#N/A</v>
      </c>
      <c r="EF912" t="e">
        <v>#N/A</v>
      </c>
      <c r="EG912" t="e">
        <v>#N/A</v>
      </c>
      <c r="EH912">
        <v>609</v>
      </c>
      <c r="EI912">
        <v>32992</v>
      </c>
      <c r="EJ912" t="e">
        <v>#N/A</v>
      </c>
      <c r="EK912">
        <v>61.48</v>
      </c>
      <c r="EL912">
        <v>68.52</v>
      </c>
      <c r="EM912" t="e">
        <v>#N/A</v>
      </c>
      <c r="EN912" t="e">
        <v>#N/A</v>
      </c>
      <c r="EO912" t="e">
        <v>#N/A</v>
      </c>
      <c r="EP912" t="e">
        <v>#N/A</v>
      </c>
      <c r="EQ912">
        <v>443</v>
      </c>
      <c r="ER912">
        <v>32234</v>
      </c>
      <c r="ES912" t="e">
        <v>#N/A</v>
      </c>
      <c r="ET912">
        <v>61.23</v>
      </c>
      <c r="EU912">
        <v>68.06</v>
      </c>
      <c r="EV912">
        <v>58.61</v>
      </c>
      <c r="EW912" t="e">
        <v>#N/A</v>
      </c>
      <c r="EX912" t="e">
        <v>#N/A</v>
      </c>
      <c r="EY912" t="e">
        <v>#N/A</v>
      </c>
      <c r="EZ912">
        <v>1212</v>
      </c>
      <c r="FA912">
        <v>55614</v>
      </c>
      <c r="FB912" t="e">
        <v>#N/A</v>
      </c>
      <c r="FC912">
        <v>61</v>
      </c>
      <c r="FD912" t="e">
        <v>#N/A</v>
      </c>
      <c r="FE912" t="e">
        <v>#N/A</v>
      </c>
      <c r="FF912" t="e">
        <v>#N/A</v>
      </c>
      <c r="FG912" t="e">
        <v>#N/A</v>
      </c>
      <c r="FH912" t="e">
        <v>#N/A</v>
      </c>
      <c r="FI912">
        <v>1253</v>
      </c>
      <c r="FJ912">
        <v>28974</v>
      </c>
      <c r="FK912" t="e">
        <v>#N/A</v>
      </c>
      <c r="FL912" t="e">
        <v>#N/A</v>
      </c>
      <c r="FM912" t="e">
        <v>#N/A</v>
      </c>
      <c r="FN912" t="e">
        <v>#N/A</v>
      </c>
      <c r="FO912" t="e">
        <v>#N/A</v>
      </c>
      <c r="FP912" t="e">
        <v>#N/A</v>
      </c>
      <c r="FQ912" t="e">
        <v>#N/A</v>
      </c>
      <c r="FR912" t="e">
        <v>#N/A</v>
      </c>
      <c r="FS912" t="e">
        <v>#N/A</v>
      </c>
      <c r="FT912" t="e">
        <v>#N/A</v>
      </c>
      <c r="FU912" t="e">
        <v>#N/A</v>
      </c>
      <c r="FV912" t="e">
        <v>#N/A</v>
      </c>
      <c r="FW912" t="e">
        <v>#N/A</v>
      </c>
      <c r="FX912" t="e">
        <v>#N/A</v>
      </c>
      <c r="FY912" t="e">
        <v>#N/A</v>
      </c>
      <c r="FZ912" t="e">
        <v>#N/A</v>
      </c>
      <c r="GA912" t="e">
        <v>#N/A</v>
      </c>
      <c r="GB912" t="e">
        <v>#N/A</v>
      </c>
      <c r="GC912" t="e">
        <v>#N/A</v>
      </c>
      <c r="GD912" t="e">
        <v>#N/A</v>
      </c>
      <c r="GE912" t="e">
        <v>#N/A</v>
      </c>
      <c r="GF912" t="e">
        <v>#N/A</v>
      </c>
      <c r="GG912" t="e">
        <v>#N/A</v>
      </c>
      <c r="GH912" t="e">
        <v>#N/A</v>
      </c>
      <c r="GI912" t="e">
        <v>#N/A</v>
      </c>
      <c r="GJ912" t="e">
        <v>#N/A</v>
      </c>
      <c r="GK912" t="e">
        <v>#N/A</v>
      </c>
      <c r="GP912" s="4">
        <v>43270</v>
      </c>
      <c r="GQ912" t="s">
        <v>71</v>
      </c>
      <c r="GR912" t="s">
        <v>72</v>
      </c>
      <c r="GS912" t="s">
        <v>73</v>
      </c>
      <c r="GT912" t="s">
        <v>74</v>
      </c>
      <c r="GU912" t="s">
        <v>75</v>
      </c>
      <c r="GV912" t="s">
        <v>76</v>
      </c>
      <c r="GW912" t="s">
        <v>77</v>
      </c>
      <c r="GX912" t="s">
        <v>78</v>
      </c>
      <c r="GY912" t="s">
        <v>79</v>
      </c>
      <c r="GZ912" t="s">
        <v>80</v>
      </c>
      <c r="HA912" t="s">
        <v>81</v>
      </c>
      <c r="HB912" t="s">
        <v>82</v>
      </c>
      <c r="HC912" t="s">
        <v>83</v>
      </c>
      <c r="HD912" t="s">
        <v>84</v>
      </c>
    </row>
    <row r="913" spans="4:212" x14ac:dyDescent="0.25">
      <c r="D913" s="2">
        <v>43271</v>
      </c>
      <c r="E913" t="e">
        <v>#N/A</v>
      </c>
      <c r="F913">
        <v>66.22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>
        <v>66.22</v>
      </c>
      <c r="P913" t="e">
        <v>#N/A</v>
      </c>
      <c r="Q913" t="e">
        <v>#N/A</v>
      </c>
      <c r="R913">
        <v>66.400000000000006</v>
      </c>
      <c r="S913">
        <v>65.75</v>
      </c>
      <c r="T913">
        <v>65.900000000000006</v>
      </c>
      <c r="U913">
        <v>0</v>
      </c>
      <c r="V913" t="e">
        <v>#N/A</v>
      </c>
      <c r="W913">
        <v>65.41</v>
      </c>
      <c r="X913">
        <v>65.709999999999994</v>
      </c>
      <c r="Y913">
        <v>65.48</v>
      </c>
      <c r="Z913">
        <v>65.33</v>
      </c>
      <c r="AA913">
        <v>66.349999999999994</v>
      </c>
      <c r="AB913">
        <v>64.790000000000006</v>
      </c>
      <c r="AC913">
        <v>64.930000000000007</v>
      </c>
      <c r="AD913">
        <v>801625</v>
      </c>
      <c r="AE913">
        <v>455623</v>
      </c>
      <c r="AF913">
        <v>64.97</v>
      </c>
      <c r="AG913">
        <v>65.239999999999995</v>
      </c>
      <c r="AH913">
        <v>65.150000000000006</v>
      </c>
      <c r="AI913">
        <v>64.8</v>
      </c>
      <c r="AJ913">
        <v>65.89</v>
      </c>
      <c r="AK913">
        <v>64.44</v>
      </c>
      <c r="AL913">
        <v>64.55</v>
      </c>
      <c r="AM913">
        <v>151898</v>
      </c>
      <c r="AN913">
        <v>267493</v>
      </c>
      <c r="AO913">
        <v>64.62</v>
      </c>
      <c r="AP913">
        <v>64.72</v>
      </c>
      <c r="AQ913">
        <v>64.989999999999995</v>
      </c>
      <c r="AR913">
        <v>64.25</v>
      </c>
      <c r="AS913">
        <v>65.349999999999994</v>
      </c>
      <c r="AT913">
        <v>63.99</v>
      </c>
      <c r="AU913">
        <v>64.09</v>
      </c>
      <c r="AV913">
        <v>78412</v>
      </c>
      <c r="AW913">
        <v>212611</v>
      </c>
      <c r="AX913">
        <v>64.09</v>
      </c>
      <c r="AY913">
        <v>64.45</v>
      </c>
      <c r="AZ913">
        <v>64.819999999999993</v>
      </c>
      <c r="BA913">
        <v>63.36</v>
      </c>
      <c r="BB913">
        <v>65.040000000000006</v>
      </c>
      <c r="BC913">
        <v>63.83</v>
      </c>
      <c r="BD913">
        <v>63.9</v>
      </c>
      <c r="BE913">
        <v>42193</v>
      </c>
      <c r="BF913">
        <v>144761</v>
      </c>
      <c r="BG913">
        <v>63.97</v>
      </c>
      <c r="BH913">
        <v>64.19</v>
      </c>
      <c r="BI913">
        <v>64.430000000000007</v>
      </c>
      <c r="BJ913">
        <v>63.5</v>
      </c>
      <c r="BK913">
        <v>64.72</v>
      </c>
      <c r="BL913">
        <v>63.54</v>
      </c>
      <c r="BM913">
        <v>63.66</v>
      </c>
      <c r="BN913">
        <v>70152</v>
      </c>
      <c r="BO913">
        <v>289426</v>
      </c>
      <c r="BP913">
        <v>62.22</v>
      </c>
      <c r="BQ913">
        <v>63.92</v>
      </c>
      <c r="BR913">
        <v>64.38</v>
      </c>
      <c r="BS913">
        <v>60.05</v>
      </c>
      <c r="BT913">
        <v>64.38</v>
      </c>
      <c r="BU913">
        <v>63.3</v>
      </c>
      <c r="BV913">
        <v>63.62</v>
      </c>
      <c r="BW913">
        <v>21717</v>
      </c>
      <c r="BX913">
        <v>122273</v>
      </c>
      <c r="BY913" t="e">
        <v>#N/A</v>
      </c>
      <c r="BZ913">
        <v>63.57</v>
      </c>
      <c r="CA913">
        <v>68.989999999999995</v>
      </c>
      <c r="CB913">
        <v>61.66</v>
      </c>
      <c r="CC913">
        <v>64</v>
      </c>
      <c r="CD913">
        <v>62.96</v>
      </c>
      <c r="CE913">
        <v>63.5</v>
      </c>
      <c r="CF913">
        <v>14408</v>
      </c>
      <c r="CG913">
        <v>66064</v>
      </c>
      <c r="CH913" t="e">
        <v>#N/A</v>
      </c>
      <c r="CI913">
        <v>63.22</v>
      </c>
      <c r="CJ913">
        <v>68.87</v>
      </c>
      <c r="CK913">
        <v>55</v>
      </c>
      <c r="CL913">
        <v>63.6</v>
      </c>
      <c r="CM913">
        <v>62.61</v>
      </c>
      <c r="CN913">
        <v>63.23</v>
      </c>
      <c r="CO913">
        <v>19762</v>
      </c>
      <c r="CP913">
        <v>88358</v>
      </c>
      <c r="CQ913" t="e">
        <v>#N/A</v>
      </c>
      <c r="CR913">
        <v>62.87</v>
      </c>
      <c r="CS913">
        <v>64.12</v>
      </c>
      <c r="CT913">
        <v>61.74</v>
      </c>
      <c r="CU913">
        <v>63.27</v>
      </c>
      <c r="CV913">
        <v>62.41</v>
      </c>
      <c r="CW913">
        <v>62.89</v>
      </c>
      <c r="CX913">
        <v>6930</v>
      </c>
      <c r="CY913">
        <v>46322</v>
      </c>
      <c r="CZ913" t="e">
        <v>#N/A</v>
      </c>
      <c r="DA913">
        <v>62.55</v>
      </c>
      <c r="DB913">
        <v>73.69</v>
      </c>
      <c r="DC913" t="e">
        <v>#N/A</v>
      </c>
      <c r="DD913">
        <v>62.95</v>
      </c>
      <c r="DE913">
        <v>62.09</v>
      </c>
      <c r="DF913">
        <v>62.51</v>
      </c>
      <c r="DG913">
        <v>3720</v>
      </c>
      <c r="DH913">
        <v>37493</v>
      </c>
      <c r="DI913" t="e">
        <v>#N/A</v>
      </c>
      <c r="DJ913">
        <v>62.23</v>
      </c>
      <c r="DK913">
        <v>62.99</v>
      </c>
      <c r="DL913">
        <v>60.17</v>
      </c>
      <c r="DM913">
        <v>62.68</v>
      </c>
      <c r="DN913">
        <v>61.68</v>
      </c>
      <c r="DO913">
        <v>62.13</v>
      </c>
      <c r="DP913">
        <v>24624</v>
      </c>
      <c r="DQ913">
        <v>141311</v>
      </c>
      <c r="DR913" t="e">
        <v>#N/A</v>
      </c>
      <c r="DS913">
        <v>61.91</v>
      </c>
      <c r="DT913">
        <v>66.8</v>
      </c>
      <c r="DU913">
        <v>59</v>
      </c>
      <c r="DV913" t="e">
        <v>#N/A</v>
      </c>
      <c r="DW913" t="e">
        <v>#N/A</v>
      </c>
      <c r="DX913" t="e">
        <v>#N/A</v>
      </c>
      <c r="DY913">
        <v>2104</v>
      </c>
      <c r="DZ913">
        <v>33545</v>
      </c>
      <c r="EA913" t="e">
        <v>#N/A</v>
      </c>
      <c r="EB913">
        <v>61.6</v>
      </c>
      <c r="EC913">
        <v>68.52</v>
      </c>
      <c r="ED913" t="e">
        <v>#N/A</v>
      </c>
      <c r="EE913" t="e">
        <v>#N/A</v>
      </c>
      <c r="EF913" t="e">
        <v>#N/A</v>
      </c>
      <c r="EG913" t="e">
        <v>#N/A</v>
      </c>
      <c r="EH913">
        <v>1477</v>
      </c>
      <c r="EI913">
        <v>33221</v>
      </c>
      <c r="EJ913" t="e">
        <v>#N/A</v>
      </c>
      <c r="EK913">
        <v>61.32</v>
      </c>
      <c r="EL913">
        <v>68.06</v>
      </c>
      <c r="EM913">
        <v>58.61</v>
      </c>
      <c r="EN913">
        <v>61.62</v>
      </c>
      <c r="EO913">
        <v>60.98</v>
      </c>
      <c r="EP913">
        <v>61.62</v>
      </c>
      <c r="EQ913">
        <v>2858</v>
      </c>
      <c r="ER913">
        <v>55725</v>
      </c>
      <c r="ES913" t="e">
        <v>#N/A</v>
      </c>
      <c r="ET913">
        <v>61.06</v>
      </c>
      <c r="EU913" t="e">
        <v>#N/A</v>
      </c>
      <c r="EV913" t="e">
        <v>#N/A</v>
      </c>
      <c r="EW913">
        <v>61.32</v>
      </c>
      <c r="EX913">
        <v>61.31</v>
      </c>
      <c r="EY913">
        <v>61.32</v>
      </c>
      <c r="EZ913">
        <v>920</v>
      </c>
      <c r="FA913">
        <v>29023</v>
      </c>
      <c r="FB913" t="e">
        <v>#N/A</v>
      </c>
      <c r="FC913">
        <v>60.81</v>
      </c>
      <c r="FD913" t="e">
        <v>#N/A</v>
      </c>
      <c r="FE913" t="e">
        <v>#N/A</v>
      </c>
      <c r="FF913" t="e">
        <v>#N/A</v>
      </c>
      <c r="FG913" t="e">
        <v>#N/A</v>
      </c>
      <c r="FH913" t="e">
        <v>#N/A</v>
      </c>
      <c r="FI913">
        <v>728</v>
      </c>
      <c r="FJ913">
        <v>27802</v>
      </c>
      <c r="FK913" t="e">
        <v>#N/A</v>
      </c>
      <c r="FL913" t="e">
        <v>#N/A</v>
      </c>
      <c r="FM913" t="e">
        <v>#N/A</v>
      </c>
      <c r="FN913" t="e">
        <v>#N/A</v>
      </c>
      <c r="FO913" t="e">
        <v>#N/A</v>
      </c>
      <c r="FP913" t="e">
        <v>#N/A</v>
      </c>
      <c r="FQ913" t="e">
        <v>#N/A</v>
      </c>
      <c r="FR913" t="e">
        <v>#N/A</v>
      </c>
      <c r="FS913" t="e">
        <v>#N/A</v>
      </c>
      <c r="FT913" t="e">
        <v>#N/A</v>
      </c>
      <c r="FU913" t="e">
        <v>#N/A</v>
      </c>
      <c r="FV913" t="e">
        <v>#N/A</v>
      </c>
      <c r="FW913" t="e">
        <v>#N/A</v>
      </c>
      <c r="FX913" t="e">
        <v>#N/A</v>
      </c>
      <c r="FY913" t="e">
        <v>#N/A</v>
      </c>
      <c r="FZ913" t="e">
        <v>#N/A</v>
      </c>
      <c r="GA913" t="e">
        <v>#N/A</v>
      </c>
      <c r="GB913" t="e">
        <v>#N/A</v>
      </c>
      <c r="GC913" t="e">
        <v>#N/A</v>
      </c>
      <c r="GD913" t="e">
        <v>#N/A</v>
      </c>
      <c r="GE913" t="e">
        <v>#N/A</v>
      </c>
      <c r="GF913" t="e">
        <v>#N/A</v>
      </c>
      <c r="GG913" t="e">
        <v>#N/A</v>
      </c>
      <c r="GH913" t="e">
        <v>#N/A</v>
      </c>
      <c r="GI913" t="e">
        <v>#N/A</v>
      </c>
      <c r="GJ913" t="e">
        <v>#N/A</v>
      </c>
      <c r="GK913" t="e">
        <v>#N/A</v>
      </c>
      <c r="GP913" s="4">
        <v>43271</v>
      </c>
      <c r="GQ913" t="s">
        <v>72</v>
      </c>
      <c r="GR913" t="s">
        <v>73</v>
      </c>
      <c r="GS913" t="s">
        <v>74</v>
      </c>
      <c r="GT913" t="s">
        <v>75</v>
      </c>
      <c r="GU913" t="s">
        <v>76</v>
      </c>
      <c r="GV913" t="s">
        <v>77</v>
      </c>
      <c r="GW913" t="s">
        <v>78</v>
      </c>
      <c r="GX913" t="s">
        <v>79</v>
      </c>
      <c r="GY913" t="s">
        <v>80</v>
      </c>
      <c r="GZ913" t="s">
        <v>81</v>
      </c>
      <c r="HA913" t="s">
        <v>82</v>
      </c>
      <c r="HB913" t="s">
        <v>83</v>
      </c>
      <c r="HC913" t="s">
        <v>84</v>
      </c>
      <c r="HD913" t="s">
        <v>85</v>
      </c>
    </row>
    <row r="914" spans="4:212" x14ac:dyDescent="0.25">
      <c r="D914" s="2">
        <v>43272</v>
      </c>
      <c r="E914" t="e">
        <v>#N/A</v>
      </c>
      <c r="F914">
        <v>65.84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>
        <v>65.84</v>
      </c>
      <c r="P914" t="e">
        <v>#N/A</v>
      </c>
      <c r="Q914" t="e">
        <v>#N/A</v>
      </c>
      <c r="R914">
        <v>66.430000000000007</v>
      </c>
      <c r="S914">
        <v>65.12</v>
      </c>
      <c r="T914">
        <v>65.12</v>
      </c>
      <c r="U914">
        <v>0</v>
      </c>
      <c r="V914" t="e">
        <v>#N/A</v>
      </c>
      <c r="W914">
        <v>65.8</v>
      </c>
      <c r="X914">
        <v>65.540000000000006</v>
      </c>
      <c r="Y914">
        <v>65.83</v>
      </c>
      <c r="Z914">
        <v>65.760000000000005</v>
      </c>
      <c r="AA914">
        <v>66.22</v>
      </c>
      <c r="AB914">
        <v>64.34</v>
      </c>
      <c r="AC914">
        <v>65.34</v>
      </c>
      <c r="AD914">
        <v>760719</v>
      </c>
      <c r="AE914">
        <v>440211</v>
      </c>
      <c r="AF914">
        <v>64.94</v>
      </c>
      <c r="AG914">
        <v>64.86</v>
      </c>
      <c r="AH914">
        <v>65.08</v>
      </c>
      <c r="AI914">
        <v>64.8</v>
      </c>
      <c r="AJ914">
        <v>65.56</v>
      </c>
      <c r="AK914">
        <v>63.9</v>
      </c>
      <c r="AL914">
        <v>64.900000000000006</v>
      </c>
      <c r="AM914">
        <v>230126</v>
      </c>
      <c r="AN914">
        <v>268098</v>
      </c>
      <c r="AO914">
        <v>64.290000000000006</v>
      </c>
      <c r="AP914">
        <v>64.19</v>
      </c>
      <c r="AQ914">
        <v>64.42</v>
      </c>
      <c r="AR914">
        <v>64.150000000000006</v>
      </c>
      <c r="AS914">
        <v>64.91</v>
      </c>
      <c r="AT914">
        <v>63.45</v>
      </c>
      <c r="AU914">
        <v>64.36</v>
      </c>
      <c r="AV914">
        <v>122910</v>
      </c>
      <c r="AW914">
        <v>212989</v>
      </c>
      <c r="AX914">
        <v>63.79</v>
      </c>
      <c r="AY914">
        <v>63.84</v>
      </c>
      <c r="AZ914">
        <v>64.61</v>
      </c>
      <c r="BA914">
        <v>62.97</v>
      </c>
      <c r="BB914">
        <v>64.55</v>
      </c>
      <c r="BC914">
        <v>63.28</v>
      </c>
      <c r="BD914">
        <v>64.209999999999994</v>
      </c>
      <c r="BE914">
        <v>65999</v>
      </c>
      <c r="BF914">
        <v>145431</v>
      </c>
      <c r="BG914">
        <v>63.8</v>
      </c>
      <c r="BH914">
        <v>63.55</v>
      </c>
      <c r="BI914">
        <v>63.91</v>
      </c>
      <c r="BJ914">
        <v>63.68</v>
      </c>
      <c r="BK914">
        <v>64.239999999999995</v>
      </c>
      <c r="BL914">
        <v>63.02</v>
      </c>
      <c r="BM914">
        <v>63.85</v>
      </c>
      <c r="BN914">
        <v>135144</v>
      </c>
      <c r="BO914">
        <v>293158</v>
      </c>
      <c r="BP914">
        <v>62.13</v>
      </c>
      <c r="BQ914">
        <v>63.22</v>
      </c>
      <c r="BR914">
        <v>64.209999999999994</v>
      </c>
      <c r="BS914">
        <v>60.05</v>
      </c>
      <c r="BT914">
        <v>63.91</v>
      </c>
      <c r="BU914">
        <v>62.82</v>
      </c>
      <c r="BV914">
        <v>63.68</v>
      </c>
      <c r="BW914">
        <v>35149</v>
      </c>
      <c r="BX914">
        <v>117065</v>
      </c>
      <c r="BY914" t="e">
        <v>#N/A</v>
      </c>
      <c r="BZ914">
        <v>62.82</v>
      </c>
      <c r="CA914">
        <v>68.989999999999995</v>
      </c>
      <c r="CB914">
        <v>61.66</v>
      </c>
      <c r="CC914">
        <v>63.44</v>
      </c>
      <c r="CD914">
        <v>62.61</v>
      </c>
      <c r="CE914">
        <v>63.24</v>
      </c>
      <c r="CF914">
        <v>15614</v>
      </c>
      <c r="CG914">
        <v>64268</v>
      </c>
      <c r="CH914" t="e">
        <v>#N/A</v>
      </c>
      <c r="CI914">
        <v>62.42</v>
      </c>
      <c r="CJ914">
        <v>68.87</v>
      </c>
      <c r="CK914">
        <v>55</v>
      </c>
      <c r="CL914">
        <v>63.06</v>
      </c>
      <c r="CM914">
        <v>62.2</v>
      </c>
      <c r="CN914">
        <v>63.06</v>
      </c>
      <c r="CO914">
        <v>25820</v>
      </c>
      <c r="CP914">
        <v>85256</v>
      </c>
      <c r="CQ914" t="e">
        <v>#N/A</v>
      </c>
      <c r="CR914">
        <v>62.05</v>
      </c>
      <c r="CS914">
        <v>64.12</v>
      </c>
      <c r="CT914">
        <v>61.74</v>
      </c>
      <c r="CU914">
        <v>62.64</v>
      </c>
      <c r="CV914">
        <v>62.08</v>
      </c>
      <c r="CW914">
        <v>62.5</v>
      </c>
      <c r="CX914">
        <v>9156</v>
      </c>
      <c r="CY914">
        <v>47640</v>
      </c>
      <c r="CZ914" t="e">
        <v>#N/A</v>
      </c>
      <c r="DA914">
        <v>61.71</v>
      </c>
      <c r="DB914">
        <v>73.69</v>
      </c>
      <c r="DC914" t="e">
        <v>#N/A</v>
      </c>
      <c r="DD914">
        <v>62.32</v>
      </c>
      <c r="DE914">
        <v>61.75</v>
      </c>
      <c r="DF914">
        <v>62.01</v>
      </c>
      <c r="DG914">
        <v>8230</v>
      </c>
      <c r="DH914">
        <v>38101</v>
      </c>
      <c r="DI914" t="e">
        <v>#N/A</v>
      </c>
      <c r="DJ914">
        <v>61.4</v>
      </c>
      <c r="DK914">
        <v>62.23</v>
      </c>
      <c r="DL914">
        <v>60.17</v>
      </c>
      <c r="DM914">
        <v>62.07</v>
      </c>
      <c r="DN914">
        <v>61.25</v>
      </c>
      <c r="DO914">
        <v>62.02</v>
      </c>
      <c r="DP914">
        <v>54877</v>
      </c>
      <c r="DQ914">
        <v>140952</v>
      </c>
      <c r="DR914" t="e">
        <v>#N/A</v>
      </c>
      <c r="DS914">
        <v>61.08</v>
      </c>
      <c r="DT914">
        <v>66.8</v>
      </c>
      <c r="DU914">
        <v>59</v>
      </c>
      <c r="DV914" t="e">
        <v>#N/A</v>
      </c>
      <c r="DW914" t="e">
        <v>#N/A</v>
      </c>
      <c r="DX914" t="e">
        <v>#N/A</v>
      </c>
      <c r="DY914">
        <v>3686</v>
      </c>
      <c r="DZ914">
        <v>34136</v>
      </c>
      <c r="EA914" t="e">
        <v>#N/A</v>
      </c>
      <c r="EB914">
        <v>60.78</v>
      </c>
      <c r="EC914">
        <v>68.52</v>
      </c>
      <c r="ED914" t="e">
        <v>#N/A</v>
      </c>
      <c r="EE914" t="e">
        <v>#N/A</v>
      </c>
      <c r="EF914" t="e">
        <v>#N/A</v>
      </c>
      <c r="EG914" t="e">
        <v>#N/A</v>
      </c>
      <c r="EH914">
        <v>3020</v>
      </c>
      <c r="EI914">
        <v>33911</v>
      </c>
      <c r="EJ914" t="e">
        <v>#N/A</v>
      </c>
      <c r="EK914">
        <v>60.51</v>
      </c>
      <c r="EL914">
        <v>68.06</v>
      </c>
      <c r="EM914">
        <v>58.61</v>
      </c>
      <c r="EN914" t="e">
        <v>#N/A</v>
      </c>
      <c r="EO914" t="e">
        <v>#N/A</v>
      </c>
      <c r="EP914" t="e">
        <v>#N/A</v>
      </c>
      <c r="EQ914">
        <v>7901</v>
      </c>
      <c r="ER914">
        <v>57609</v>
      </c>
      <c r="ES914" t="e">
        <v>#N/A</v>
      </c>
      <c r="ET914">
        <v>60.29</v>
      </c>
      <c r="EU914" t="e">
        <v>#N/A</v>
      </c>
      <c r="EV914" t="e">
        <v>#N/A</v>
      </c>
      <c r="EW914" t="e">
        <v>#N/A</v>
      </c>
      <c r="EX914" t="e">
        <v>#N/A</v>
      </c>
      <c r="EY914" t="e">
        <v>#N/A</v>
      </c>
      <c r="EZ914">
        <v>2509</v>
      </c>
      <c r="FA914">
        <v>29402</v>
      </c>
      <c r="FB914" t="e">
        <v>#N/A</v>
      </c>
      <c r="FC914">
        <v>60.07</v>
      </c>
      <c r="FD914" t="e">
        <v>#N/A</v>
      </c>
      <c r="FE914" t="e">
        <v>#N/A</v>
      </c>
      <c r="FF914" t="e">
        <v>#N/A</v>
      </c>
      <c r="FG914" t="e">
        <v>#N/A</v>
      </c>
      <c r="FH914" t="e">
        <v>#N/A</v>
      </c>
      <c r="FI914">
        <v>2624</v>
      </c>
      <c r="FJ914">
        <v>28231</v>
      </c>
      <c r="FK914" t="e">
        <v>#N/A</v>
      </c>
      <c r="FL914" t="e">
        <v>#N/A</v>
      </c>
      <c r="FM914" t="e">
        <v>#N/A</v>
      </c>
      <c r="FN914" t="e">
        <v>#N/A</v>
      </c>
      <c r="FO914" t="e">
        <v>#N/A</v>
      </c>
      <c r="FP914" t="e">
        <v>#N/A</v>
      </c>
      <c r="FQ914" t="e">
        <v>#N/A</v>
      </c>
      <c r="FR914" t="e">
        <v>#N/A</v>
      </c>
      <c r="FS914" t="e">
        <v>#N/A</v>
      </c>
      <c r="FT914" t="e">
        <v>#N/A</v>
      </c>
      <c r="FU914" t="e">
        <v>#N/A</v>
      </c>
      <c r="FV914" t="e">
        <v>#N/A</v>
      </c>
      <c r="FW914" t="e">
        <v>#N/A</v>
      </c>
      <c r="FX914" t="e">
        <v>#N/A</v>
      </c>
      <c r="FY914" t="e">
        <v>#N/A</v>
      </c>
      <c r="FZ914" t="e">
        <v>#N/A</v>
      </c>
      <c r="GA914" t="e">
        <v>#N/A</v>
      </c>
      <c r="GB914" t="e">
        <v>#N/A</v>
      </c>
      <c r="GC914" t="e">
        <v>#N/A</v>
      </c>
      <c r="GD914" t="e">
        <v>#N/A</v>
      </c>
      <c r="GE914" t="e">
        <v>#N/A</v>
      </c>
      <c r="GF914" t="e">
        <v>#N/A</v>
      </c>
      <c r="GG914" t="e">
        <v>#N/A</v>
      </c>
      <c r="GH914" t="e">
        <v>#N/A</v>
      </c>
      <c r="GI914" t="e">
        <v>#N/A</v>
      </c>
      <c r="GJ914" t="e">
        <v>#N/A</v>
      </c>
      <c r="GK914" t="e">
        <v>#N/A</v>
      </c>
      <c r="GP914" s="4">
        <v>43272</v>
      </c>
      <c r="GQ914" t="s">
        <v>72</v>
      </c>
      <c r="GR914" t="s">
        <v>73</v>
      </c>
      <c r="GS914" t="s">
        <v>74</v>
      </c>
      <c r="GT914" t="s">
        <v>75</v>
      </c>
      <c r="GU914" t="s">
        <v>76</v>
      </c>
      <c r="GV914" t="s">
        <v>77</v>
      </c>
      <c r="GW914" t="s">
        <v>78</v>
      </c>
      <c r="GX914" t="s">
        <v>79</v>
      </c>
      <c r="GY914" t="s">
        <v>80</v>
      </c>
      <c r="GZ914" t="s">
        <v>81</v>
      </c>
      <c r="HA914" t="s">
        <v>82</v>
      </c>
      <c r="HB914" t="s">
        <v>83</v>
      </c>
      <c r="HC914" t="s">
        <v>84</v>
      </c>
      <c r="HD914" t="s">
        <v>85</v>
      </c>
    </row>
    <row r="915" spans="4:212" x14ac:dyDescent="0.25">
      <c r="D915" s="2">
        <v>43273</v>
      </c>
      <c r="E915" t="e">
        <v>#N/A</v>
      </c>
      <c r="F915">
        <v>68.98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>
        <v>68.98</v>
      </c>
      <c r="P915" t="e">
        <v>#N/A</v>
      </c>
      <c r="Q915" t="e">
        <v>#N/A</v>
      </c>
      <c r="R915">
        <v>69.08</v>
      </c>
      <c r="S915">
        <v>67.72</v>
      </c>
      <c r="T915">
        <v>67.72</v>
      </c>
      <c r="U915">
        <v>0</v>
      </c>
      <c r="V915" t="e">
        <v>#N/A</v>
      </c>
      <c r="W915">
        <v>69.31</v>
      </c>
      <c r="X915">
        <v>68.58</v>
      </c>
      <c r="Y915">
        <v>69.38</v>
      </c>
      <c r="Z915">
        <v>69.23</v>
      </c>
      <c r="AA915">
        <v>69.38</v>
      </c>
      <c r="AB915">
        <v>65.709999999999994</v>
      </c>
      <c r="AC915">
        <v>65.930000000000007</v>
      </c>
      <c r="AD915">
        <v>1136232</v>
      </c>
      <c r="AE915">
        <v>418038</v>
      </c>
      <c r="AF915">
        <v>68.14</v>
      </c>
      <c r="AG915">
        <v>67.63</v>
      </c>
      <c r="AH915">
        <v>68.3</v>
      </c>
      <c r="AI915">
        <v>67.98</v>
      </c>
      <c r="AJ915">
        <v>68.25</v>
      </c>
      <c r="AK915">
        <v>64.989999999999995</v>
      </c>
      <c r="AL915">
        <v>65.14</v>
      </c>
      <c r="AM915">
        <v>456816</v>
      </c>
      <c r="AN915">
        <v>261066</v>
      </c>
      <c r="AO915">
        <v>67.31</v>
      </c>
      <c r="AP915">
        <v>66.790000000000006</v>
      </c>
      <c r="AQ915">
        <v>67.53</v>
      </c>
      <c r="AR915">
        <v>67.08</v>
      </c>
      <c r="AS915">
        <v>67.290000000000006</v>
      </c>
      <c r="AT915">
        <v>64.27</v>
      </c>
      <c r="AU915">
        <v>64.42</v>
      </c>
      <c r="AV915">
        <v>260762</v>
      </c>
      <c r="AW915">
        <v>190081</v>
      </c>
      <c r="AX915">
        <v>66.569999999999993</v>
      </c>
      <c r="AY915">
        <v>66.34</v>
      </c>
      <c r="AZ915">
        <v>67.5</v>
      </c>
      <c r="BA915">
        <v>65.64</v>
      </c>
      <c r="BB915">
        <v>66.69</v>
      </c>
      <c r="BC915">
        <v>63.99</v>
      </c>
      <c r="BD915">
        <v>64.13</v>
      </c>
      <c r="BE915">
        <v>116177</v>
      </c>
      <c r="BF915">
        <v>143110</v>
      </c>
      <c r="BG915">
        <v>66.08</v>
      </c>
      <c r="BH915">
        <v>65.959999999999994</v>
      </c>
      <c r="BI915">
        <v>66.400000000000006</v>
      </c>
      <c r="BJ915">
        <v>65.75</v>
      </c>
      <c r="BK915">
        <v>66.290000000000006</v>
      </c>
      <c r="BL915">
        <v>63.62</v>
      </c>
      <c r="BM915">
        <v>63.77</v>
      </c>
      <c r="BN915">
        <v>201427</v>
      </c>
      <c r="BO915">
        <v>291984</v>
      </c>
      <c r="BP915">
        <v>65.239999999999995</v>
      </c>
      <c r="BQ915">
        <v>65.56</v>
      </c>
      <c r="BR915">
        <v>66</v>
      </c>
      <c r="BS915">
        <v>64.48</v>
      </c>
      <c r="BT915">
        <v>65.78</v>
      </c>
      <c r="BU915">
        <v>63.36</v>
      </c>
      <c r="BV915">
        <v>63.48</v>
      </c>
      <c r="BW915">
        <v>51980</v>
      </c>
      <c r="BX915">
        <v>121544</v>
      </c>
      <c r="BY915" t="e">
        <v>#N/A</v>
      </c>
      <c r="BZ915">
        <v>65.099999999999994</v>
      </c>
      <c r="CA915">
        <v>68.989999999999995</v>
      </c>
      <c r="CB915">
        <v>61.66</v>
      </c>
      <c r="CC915">
        <v>65.34</v>
      </c>
      <c r="CD915">
        <v>63.27</v>
      </c>
      <c r="CE915">
        <v>63.42</v>
      </c>
      <c r="CF915">
        <v>24206</v>
      </c>
      <c r="CG915">
        <v>64540</v>
      </c>
      <c r="CH915" t="e">
        <v>#N/A</v>
      </c>
      <c r="CI915">
        <v>64.66</v>
      </c>
      <c r="CJ915">
        <v>64.8</v>
      </c>
      <c r="CK915">
        <v>55</v>
      </c>
      <c r="CL915">
        <v>64.84</v>
      </c>
      <c r="CM915">
        <v>62.69</v>
      </c>
      <c r="CN915">
        <v>62.69</v>
      </c>
      <c r="CO915">
        <v>25491</v>
      </c>
      <c r="CP915">
        <v>88790</v>
      </c>
      <c r="CQ915" t="e">
        <v>#N/A</v>
      </c>
      <c r="CR915">
        <v>64.27</v>
      </c>
      <c r="CS915">
        <v>70</v>
      </c>
      <c r="CT915">
        <v>63</v>
      </c>
      <c r="CU915">
        <v>64.319999999999993</v>
      </c>
      <c r="CV915">
        <v>62.48</v>
      </c>
      <c r="CW915">
        <v>62.5</v>
      </c>
      <c r="CX915">
        <v>9305</v>
      </c>
      <c r="CY915">
        <v>48312</v>
      </c>
      <c r="CZ915" t="e">
        <v>#N/A</v>
      </c>
      <c r="DA915">
        <v>63.89</v>
      </c>
      <c r="DB915">
        <v>73.69</v>
      </c>
      <c r="DC915" t="e">
        <v>#N/A</v>
      </c>
      <c r="DD915">
        <v>63.94</v>
      </c>
      <c r="DE915">
        <v>62.23</v>
      </c>
      <c r="DF915">
        <v>62.31</v>
      </c>
      <c r="DG915">
        <v>3853</v>
      </c>
      <c r="DH915">
        <v>38142</v>
      </c>
      <c r="DI915" t="e">
        <v>#N/A</v>
      </c>
      <c r="DJ915">
        <v>63.53</v>
      </c>
      <c r="DK915">
        <v>64.19</v>
      </c>
      <c r="DL915">
        <v>63.45</v>
      </c>
      <c r="DM915">
        <v>63.69</v>
      </c>
      <c r="DN915">
        <v>61.51</v>
      </c>
      <c r="DO915">
        <v>61.51</v>
      </c>
      <c r="DP915">
        <v>47495</v>
      </c>
      <c r="DQ915">
        <v>146995</v>
      </c>
      <c r="DR915" t="e">
        <v>#N/A</v>
      </c>
      <c r="DS915">
        <v>63.16</v>
      </c>
      <c r="DT915">
        <v>63.3</v>
      </c>
      <c r="DU915">
        <v>59</v>
      </c>
      <c r="DV915">
        <v>63.3</v>
      </c>
      <c r="DW915">
        <v>63.16</v>
      </c>
      <c r="DX915">
        <v>63.16</v>
      </c>
      <c r="DY915">
        <v>2448</v>
      </c>
      <c r="DZ915">
        <v>33939</v>
      </c>
      <c r="EA915" t="e">
        <v>#N/A</v>
      </c>
      <c r="EB915">
        <v>62.81</v>
      </c>
      <c r="EC915">
        <v>68.52</v>
      </c>
      <c r="ED915" t="e">
        <v>#N/A</v>
      </c>
      <c r="EE915">
        <v>61.92</v>
      </c>
      <c r="EF915">
        <v>61.92</v>
      </c>
      <c r="EG915">
        <v>61.92</v>
      </c>
      <c r="EH915">
        <v>2155</v>
      </c>
      <c r="EI915">
        <v>34237</v>
      </c>
      <c r="EJ915" t="e">
        <v>#N/A</v>
      </c>
      <c r="EK915">
        <v>62.5</v>
      </c>
      <c r="EL915">
        <v>68.06</v>
      </c>
      <c r="EM915">
        <v>58.61</v>
      </c>
      <c r="EN915">
        <v>62.56</v>
      </c>
      <c r="EO915">
        <v>61.94</v>
      </c>
      <c r="EP915">
        <v>62.14</v>
      </c>
      <c r="EQ915">
        <v>6705</v>
      </c>
      <c r="ER915">
        <v>59003</v>
      </c>
      <c r="ES915" t="e">
        <v>#N/A</v>
      </c>
      <c r="ET915">
        <v>62.23</v>
      </c>
      <c r="EU915" t="e">
        <v>#N/A</v>
      </c>
      <c r="EV915" t="e">
        <v>#N/A</v>
      </c>
      <c r="EW915" t="e">
        <v>#N/A</v>
      </c>
      <c r="EX915" t="e">
        <v>#N/A</v>
      </c>
      <c r="EY915" t="e">
        <v>#N/A</v>
      </c>
      <c r="EZ915">
        <v>2396</v>
      </c>
      <c r="FA915">
        <v>29998</v>
      </c>
      <c r="FB915" t="e">
        <v>#N/A</v>
      </c>
      <c r="FC915">
        <v>61.96</v>
      </c>
      <c r="FD915" t="e">
        <v>#N/A</v>
      </c>
      <c r="FE915" t="e">
        <v>#N/A</v>
      </c>
      <c r="FF915">
        <v>61.99</v>
      </c>
      <c r="FG915">
        <v>61</v>
      </c>
      <c r="FH915">
        <v>61</v>
      </c>
      <c r="FI915">
        <v>2835</v>
      </c>
      <c r="FJ915">
        <v>27864</v>
      </c>
      <c r="FK915" t="e">
        <v>#N/A</v>
      </c>
      <c r="FL915" t="e">
        <v>#N/A</v>
      </c>
      <c r="FM915" t="e">
        <v>#N/A</v>
      </c>
      <c r="FN915" t="e">
        <v>#N/A</v>
      </c>
      <c r="FO915" t="e">
        <v>#N/A</v>
      </c>
      <c r="FP915" t="e">
        <v>#N/A</v>
      </c>
      <c r="FQ915" t="e">
        <v>#N/A</v>
      </c>
      <c r="FR915" t="e">
        <v>#N/A</v>
      </c>
      <c r="FS915" t="e">
        <v>#N/A</v>
      </c>
      <c r="FT915" t="e">
        <v>#N/A</v>
      </c>
      <c r="FU915" t="e">
        <v>#N/A</v>
      </c>
      <c r="FV915" t="e">
        <v>#N/A</v>
      </c>
      <c r="FW915" t="e">
        <v>#N/A</v>
      </c>
      <c r="FX915" t="e">
        <v>#N/A</v>
      </c>
      <c r="FY915" t="e">
        <v>#N/A</v>
      </c>
      <c r="FZ915" t="e">
        <v>#N/A</v>
      </c>
      <c r="GA915" t="e">
        <v>#N/A</v>
      </c>
      <c r="GB915" t="e">
        <v>#N/A</v>
      </c>
      <c r="GC915" t="e">
        <v>#N/A</v>
      </c>
      <c r="GD915" t="e">
        <v>#N/A</v>
      </c>
      <c r="GE915" t="e">
        <v>#N/A</v>
      </c>
      <c r="GF915" t="e">
        <v>#N/A</v>
      </c>
      <c r="GG915" t="e">
        <v>#N/A</v>
      </c>
      <c r="GH915" t="e">
        <v>#N/A</v>
      </c>
      <c r="GI915" t="e">
        <v>#N/A</v>
      </c>
      <c r="GJ915" t="e">
        <v>#N/A</v>
      </c>
      <c r="GK915" t="e">
        <v>#N/A</v>
      </c>
      <c r="GP915" s="4">
        <v>43273</v>
      </c>
      <c r="GQ915" t="s">
        <v>72</v>
      </c>
      <c r="GR915" t="s">
        <v>73</v>
      </c>
      <c r="GS915" t="s">
        <v>74</v>
      </c>
      <c r="GT915" t="s">
        <v>75</v>
      </c>
      <c r="GU915" t="s">
        <v>76</v>
      </c>
      <c r="GV915" t="s">
        <v>77</v>
      </c>
      <c r="GW915" t="s">
        <v>78</v>
      </c>
      <c r="GX915" t="s">
        <v>79</v>
      </c>
      <c r="GY915" t="s">
        <v>80</v>
      </c>
      <c r="GZ915" t="s">
        <v>81</v>
      </c>
      <c r="HA915" t="s">
        <v>82</v>
      </c>
      <c r="HB915" t="s">
        <v>83</v>
      </c>
      <c r="HC915" t="s">
        <v>84</v>
      </c>
      <c r="HD915" t="s">
        <v>85</v>
      </c>
    </row>
    <row r="916" spans="4:212" x14ac:dyDescent="0.25">
      <c r="D916" s="2">
        <v>43276</v>
      </c>
      <c r="E916" t="e">
        <v>#N/A</v>
      </c>
      <c r="F916">
        <v>71.58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>
        <v>71.58</v>
      </c>
      <c r="P916" t="e">
        <v>#N/A</v>
      </c>
      <c r="Q916" t="e">
        <v>#N/A</v>
      </c>
      <c r="R916">
        <v>74.67</v>
      </c>
      <c r="S916">
        <v>71.58</v>
      </c>
      <c r="T916">
        <v>72.06</v>
      </c>
      <c r="U916">
        <v>0</v>
      </c>
      <c r="V916" t="e">
        <v>#N/A</v>
      </c>
      <c r="W916">
        <v>68.180000000000007</v>
      </c>
      <c r="X916">
        <v>68.08</v>
      </c>
      <c r="Y916">
        <v>68.23</v>
      </c>
      <c r="Z916">
        <v>68.13</v>
      </c>
      <c r="AA916">
        <v>69.44</v>
      </c>
      <c r="AB916">
        <v>67.78</v>
      </c>
      <c r="AC916">
        <v>68.75</v>
      </c>
      <c r="AD916">
        <v>816207</v>
      </c>
      <c r="AE916">
        <v>403197</v>
      </c>
      <c r="AF916">
        <v>67.2</v>
      </c>
      <c r="AG916">
        <v>67.040000000000006</v>
      </c>
      <c r="AH916">
        <v>67.349999999999994</v>
      </c>
      <c r="AI916">
        <v>67.05</v>
      </c>
      <c r="AJ916">
        <v>67.760000000000005</v>
      </c>
      <c r="AK916">
        <v>66.81</v>
      </c>
      <c r="AL916">
        <v>67.55</v>
      </c>
      <c r="AM916">
        <v>278838</v>
      </c>
      <c r="AN916">
        <v>263834</v>
      </c>
      <c r="AO916">
        <v>66.58</v>
      </c>
      <c r="AP916">
        <v>66.180000000000007</v>
      </c>
      <c r="AQ916">
        <v>67</v>
      </c>
      <c r="AR916">
        <v>66.150000000000006</v>
      </c>
      <c r="AS916">
        <v>66.7</v>
      </c>
      <c r="AT916">
        <v>65.77</v>
      </c>
      <c r="AU916">
        <v>66.7</v>
      </c>
      <c r="AV916">
        <v>162464</v>
      </c>
      <c r="AW916">
        <v>189319</v>
      </c>
      <c r="AX916">
        <v>66.260000000000005</v>
      </c>
      <c r="AY916">
        <v>65.790000000000006</v>
      </c>
      <c r="AZ916">
        <v>67.5</v>
      </c>
      <c r="BA916">
        <v>65.010000000000005</v>
      </c>
      <c r="BB916">
        <v>66.08</v>
      </c>
      <c r="BC916">
        <v>65.23</v>
      </c>
      <c r="BD916">
        <v>65.959999999999994</v>
      </c>
      <c r="BE916">
        <v>73303</v>
      </c>
      <c r="BF916">
        <v>139940</v>
      </c>
      <c r="BG916">
        <v>65.510000000000005</v>
      </c>
      <c r="BH916">
        <v>65.47</v>
      </c>
      <c r="BI916">
        <v>65.92</v>
      </c>
      <c r="BJ916">
        <v>65.099999999999994</v>
      </c>
      <c r="BK916">
        <v>66.069999999999993</v>
      </c>
      <c r="BL916">
        <v>64.77</v>
      </c>
      <c r="BM916">
        <v>66.069999999999993</v>
      </c>
      <c r="BN916">
        <v>116931</v>
      </c>
      <c r="BO916">
        <v>290507</v>
      </c>
      <c r="BP916">
        <v>65.19</v>
      </c>
      <c r="BQ916">
        <v>65.11</v>
      </c>
      <c r="BR916">
        <v>66</v>
      </c>
      <c r="BS916">
        <v>64.39</v>
      </c>
      <c r="BT916">
        <v>65.58</v>
      </c>
      <c r="BU916">
        <v>64.37</v>
      </c>
      <c r="BV916">
        <v>65.58</v>
      </c>
      <c r="BW916">
        <v>34826</v>
      </c>
      <c r="BX916">
        <v>123590</v>
      </c>
      <c r="BY916" t="e">
        <v>#N/A</v>
      </c>
      <c r="BZ916">
        <v>64.72</v>
      </c>
      <c r="CA916" t="e">
        <v>#N/A</v>
      </c>
      <c r="CB916">
        <v>61.66</v>
      </c>
      <c r="CC916">
        <v>64.989999999999995</v>
      </c>
      <c r="CD916">
        <v>63.96</v>
      </c>
      <c r="CE916">
        <v>64.540000000000006</v>
      </c>
      <c r="CF916">
        <v>14267</v>
      </c>
      <c r="CG916">
        <v>65866</v>
      </c>
      <c r="CH916" t="e">
        <v>#N/A</v>
      </c>
      <c r="CI916">
        <v>64.33</v>
      </c>
      <c r="CJ916">
        <v>64.8</v>
      </c>
      <c r="CK916">
        <v>55</v>
      </c>
      <c r="CL916">
        <v>64.540000000000006</v>
      </c>
      <c r="CM916">
        <v>63.4</v>
      </c>
      <c r="CN916">
        <v>64.08</v>
      </c>
      <c r="CO916">
        <v>15791</v>
      </c>
      <c r="CP916">
        <v>87297</v>
      </c>
      <c r="CQ916" t="e">
        <v>#N/A</v>
      </c>
      <c r="CR916">
        <v>63.99</v>
      </c>
      <c r="CS916">
        <v>70</v>
      </c>
      <c r="CT916">
        <v>63</v>
      </c>
      <c r="CU916">
        <v>64.22</v>
      </c>
      <c r="CV916">
        <v>63.25</v>
      </c>
      <c r="CW916">
        <v>63.25</v>
      </c>
      <c r="CX916">
        <v>10139</v>
      </c>
      <c r="CY916">
        <v>49349</v>
      </c>
      <c r="CZ916" t="e">
        <v>#N/A</v>
      </c>
      <c r="DA916">
        <v>63.67</v>
      </c>
      <c r="DB916">
        <v>73.69</v>
      </c>
      <c r="DC916" t="e">
        <v>#N/A</v>
      </c>
      <c r="DD916">
        <v>63.97</v>
      </c>
      <c r="DE916">
        <v>62.96</v>
      </c>
      <c r="DF916">
        <v>63.07</v>
      </c>
      <c r="DG916">
        <v>3969</v>
      </c>
      <c r="DH916">
        <v>38252</v>
      </c>
      <c r="DI916" t="e">
        <v>#N/A</v>
      </c>
      <c r="DJ916">
        <v>63.36</v>
      </c>
      <c r="DK916">
        <v>64.28</v>
      </c>
      <c r="DL916">
        <v>62.5</v>
      </c>
      <c r="DM916">
        <v>63.68</v>
      </c>
      <c r="DN916">
        <v>62.36</v>
      </c>
      <c r="DO916">
        <v>63.45</v>
      </c>
      <c r="DP916">
        <v>24298</v>
      </c>
      <c r="DQ916">
        <v>146947</v>
      </c>
      <c r="DR916" t="e">
        <v>#N/A</v>
      </c>
      <c r="DS916">
        <v>63.01</v>
      </c>
      <c r="DT916">
        <v>66.8</v>
      </c>
      <c r="DU916">
        <v>59</v>
      </c>
      <c r="DV916">
        <v>63.3</v>
      </c>
      <c r="DW916">
        <v>62.38</v>
      </c>
      <c r="DX916">
        <v>62.47</v>
      </c>
      <c r="DY916">
        <v>1688</v>
      </c>
      <c r="DZ916">
        <v>33673</v>
      </c>
      <c r="EA916" t="e">
        <v>#N/A</v>
      </c>
      <c r="EB916">
        <v>62.68</v>
      </c>
      <c r="EC916">
        <v>68.52</v>
      </c>
      <c r="ED916" t="e">
        <v>#N/A</v>
      </c>
      <c r="EE916" t="e">
        <v>#N/A</v>
      </c>
      <c r="EF916" t="e">
        <v>#N/A</v>
      </c>
      <c r="EG916" t="e">
        <v>#N/A</v>
      </c>
      <c r="EH916">
        <v>1823</v>
      </c>
      <c r="EI916">
        <v>35000</v>
      </c>
      <c r="EJ916" t="e">
        <v>#N/A</v>
      </c>
      <c r="EK916">
        <v>62.38</v>
      </c>
      <c r="EL916">
        <v>68.06</v>
      </c>
      <c r="EM916">
        <v>58.61</v>
      </c>
      <c r="EN916" t="e">
        <v>#N/A</v>
      </c>
      <c r="EO916" t="e">
        <v>#N/A</v>
      </c>
      <c r="EP916" t="e">
        <v>#N/A</v>
      </c>
      <c r="EQ916">
        <v>4442</v>
      </c>
      <c r="ER916">
        <v>57618</v>
      </c>
      <c r="ES916" t="e">
        <v>#N/A</v>
      </c>
      <c r="ET916">
        <v>62.12</v>
      </c>
      <c r="EU916" t="e">
        <v>#N/A</v>
      </c>
      <c r="EV916" t="e">
        <v>#N/A</v>
      </c>
      <c r="EW916" t="e">
        <v>#N/A</v>
      </c>
      <c r="EX916" t="e">
        <v>#N/A</v>
      </c>
      <c r="EY916" t="e">
        <v>#N/A</v>
      </c>
      <c r="EZ916">
        <v>2425</v>
      </c>
      <c r="FA916">
        <v>30453</v>
      </c>
      <c r="FB916" t="e">
        <v>#N/A</v>
      </c>
      <c r="FC916">
        <v>61.88</v>
      </c>
      <c r="FD916" t="e">
        <v>#N/A</v>
      </c>
      <c r="FE916" t="e">
        <v>#N/A</v>
      </c>
      <c r="FF916" t="e">
        <v>#N/A</v>
      </c>
      <c r="FG916" t="e">
        <v>#N/A</v>
      </c>
      <c r="FH916" t="e">
        <v>#N/A</v>
      </c>
      <c r="FI916">
        <v>2041</v>
      </c>
      <c r="FJ916">
        <v>27864</v>
      </c>
      <c r="FK916" t="e">
        <v>#N/A</v>
      </c>
      <c r="FL916" t="e">
        <v>#N/A</v>
      </c>
      <c r="FM916" t="e">
        <v>#N/A</v>
      </c>
      <c r="FN916" t="e">
        <v>#N/A</v>
      </c>
      <c r="FO916" t="e">
        <v>#N/A</v>
      </c>
      <c r="FP916" t="e">
        <v>#N/A</v>
      </c>
      <c r="FQ916" t="e">
        <v>#N/A</v>
      </c>
      <c r="FR916" t="e">
        <v>#N/A</v>
      </c>
      <c r="FS916" t="e">
        <v>#N/A</v>
      </c>
      <c r="FT916" t="e">
        <v>#N/A</v>
      </c>
      <c r="FU916" t="e">
        <v>#N/A</v>
      </c>
      <c r="FV916" t="e">
        <v>#N/A</v>
      </c>
      <c r="FW916" t="e">
        <v>#N/A</v>
      </c>
      <c r="FX916" t="e">
        <v>#N/A</v>
      </c>
      <c r="FY916" t="e">
        <v>#N/A</v>
      </c>
      <c r="FZ916" t="e">
        <v>#N/A</v>
      </c>
      <c r="GA916" t="e">
        <v>#N/A</v>
      </c>
      <c r="GB916" t="e">
        <v>#N/A</v>
      </c>
      <c r="GC916" t="e">
        <v>#N/A</v>
      </c>
      <c r="GD916" t="e">
        <v>#N/A</v>
      </c>
      <c r="GE916" t="e">
        <v>#N/A</v>
      </c>
      <c r="GF916" t="e">
        <v>#N/A</v>
      </c>
      <c r="GG916" t="e">
        <v>#N/A</v>
      </c>
      <c r="GH916" t="e">
        <v>#N/A</v>
      </c>
      <c r="GI916" t="e">
        <v>#N/A</v>
      </c>
      <c r="GJ916" t="e">
        <v>#N/A</v>
      </c>
      <c r="GK916" t="e">
        <v>#N/A</v>
      </c>
      <c r="GP916" s="4">
        <v>43276</v>
      </c>
      <c r="GQ916" t="s">
        <v>72</v>
      </c>
      <c r="GR916" t="s">
        <v>73</v>
      </c>
      <c r="GS916" t="s">
        <v>74</v>
      </c>
      <c r="GT916" t="s">
        <v>75</v>
      </c>
      <c r="GU916" t="s">
        <v>76</v>
      </c>
      <c r="GV916" t="s">
        <v>77</v>
      </c>
      <c r="GW916" t="s">
        <v>78</v>
      </c>
      <c r="GX916" t="s">
        <v>79</v>
      </c>
      <c r="GY916" t="s">
        <v>80</v>
      </c>
      <c r="GZ916" t="s">
        <v>81</v>
      </c>
      <c r="HA916" t="s">
        <v>82</v>
      </c>
      <c r="HB916" t="s">
        <v>83</v>
      </c>
      <c r="HC916" t="s">
        <v>84</v>
      </c>
      <c r="HD916" t="s">
        <v>85</v>
      </c>
    </row>
    <row r="917" spans="4:212" x14ac:dyDescent="0.25">
      <c r="D917" s="2">
        <v>43277</v>
      </c>
      <c r="E917" t="e">
        <v>#N/A</v>
      </c>
      <c r="F917">
        <v>70.53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>
        <v>70.53</v>
      </c>
      <c r="P917" t="e">
        <v>#N/A</v>
      </c>
      <c r="Q917" t="e">
        <v>#N/A</v>
      </c>
      <c r="R917">
        <v>70.53</v>
      </c>
      <c r="S917">
        <v>68.41</v>
      </c>
      <c r="T917">
        <v>68.41</v>
      </c>
      <c r="U917">
        <v>0</v>
      </c>
      <c r="V917" t="e">
        <v>#N/A</v>
      </c>
      <c r="W917">
        <v>70.7</v>
      </c>
      <c r="X917">
        <v>70.53</v>
      </c>
      <c r="Y917">
        <v>70.75</v>
      </c>
      <c r="Z917">
        <v>70.650000000000006</v>
      </c>
      <c r="AA917">
        <v>70.91</v>
      </c>
      <c r="AB917">
        <v>67.72</v>
      </c>
      <c r="AC917">
        <v>68.209999999999994</v>
      </c>
      <c r="AD917">
        <v>848537</v>
      </c>
      <c r="AE917">
        <v>405874</v>
      </c>
      <c r="AF917">
        <v>69.400000000000006</v>
      </c>
      <c r="AG917">
        <v>69.28</v>
      </c>
      <c r="AH917">
        <v>69.47</v>
      </c>
      <c r="AI917">
        <v>69.33</v>
      </c>
      <c r="AJ917">
        <v>69.58</v>
      </c>
      <c r="AK917">
        <v>66.77</v>
      </c>
      <c r="AL917">
        <v>67.23</v>
      </c>
      <c r="AM917">
        <v>214869</v>
      </c>
      <c r="AN917">
        <v>266610</v>
      </c>
      <c r="AO917">
        <v>68.31</v>
      </c>
      <c r="AP917">
        <v>68.16</v>
      </c>
      <c r="AQ917">
        <v>68.540000000000006</v>
      </c>
      <c r="AR917">
        <v>68.069999999999993</v>
      </c>
      <c r="AS917">
        <v>68.400000000000006</v>
      </c>
      <c r="AT917">
        <v>65.98</v>
      </c>
      <c r="AU917">
        <v>66.39</v>
      </c>
      <c r="AV917">
        <v>115310</v>
      </c>
      <c r="AW917">
        <v>190628</v>
      </c>
      <c r="AX917">
        <v>67.2</v>
      </c>
      <c r="AY917">
        <v>67.59</v>
      </c>
      <c r="AZ917">
        <v>68.5</v>
      </c>
      <c r="BA917">
        <v>65.900000000000006</v>
      </c>
      <c r="BB917">
        <v>67.739999999999995</v>
      </c>
      <c r="BC917">
        <v>65.61</v>
      </c>
      <c r="BD917">
        <v>66</v>
      </c>
      <c r="BE917">
        <v>56557</v>
      </c>
      <c r="BF917">
        <v>138990</v>
      </c>
      <c r="BG917">
        <v>67.099999999999994</v>
      </c>
      <c r="BH917">
        <v>67.17</v>
      </c>
      <c r="BI917">
        <v>67.5</v>
      </c>
      <c r="BJ917">
        <v>66.7</v>
      </c>
      <c r="BK917">
        <v>67.319999999999993</v>
      </c>
      <c r="BL917">
        <v>65.25</v>
      </c>
      <c r="BM917">
        <v>65.63</v>
      </c>
      <c r="BN917">
        <v>111719</v>
      </c>
      <c r="BO917">
        <v>298191</v>
      </c>
      <c r="BP917">
        <v>66.239999999999995</v>
      </c>
      <c r="BQ917">
        <v>66.739999999999995</v>
      </c>
      <c r="BR917">
        <v>68.08</v>
      </c>
      <c r="BS917">
        <v>64.39</v>
      </c>
      <c r="BT917">
        <v>66.84</v>
      </c>
      <c r="BU917">
        <v>64.91</v>
      </c>
      <c r="BV917">
        <v>65.33</v>
      </c>
      <c r="BW917">
        <v>24263</v>
      </c>
      <c r="BX917">
        <v>126330</v>
      </c>
      <c r="BY917" t="e">
        <v>#N/A</v>
      </c>
      <c r="BZ917">
        <v>66.290000000000006</v>
      </c>
      <c r="CA917" t="e">
        <v>#N/A</v>
      </c>
      <c r="CB917">
        <v>61.66</v>
      </c>
      <c r="CC917">
        <v>66.400000000000006</v>
      </c>
      <c r="CD917">
        <v>64.55</v>
      </c>
      <c r="CE917">
        <v>64.900000000000006</v>
      </c>
      <c r="CF917">
        <v>9084</v>
      </c>
      <c r="CG917">
        <v>65341</v>
      </c>
      <c r="CH917" t="e">
        <v>#N/A</v>
      </c>
      <c r="CI917">
        <v>65.87</v>
      </c>
      <c r="CJ917">
        <v>66.5</v>
      </c>
      <c r="CK917">
        <v>54.8</v>
      </c>
      <c r="CL917">
        <v>66.02</v>
      </c>
      <c r="CM917">
        <v>64.23</v>
      </c>
      <c r="CN917">
        <v>64.569999999999993</v>
      </c>
      <c r="CO917">
        <v>14319</v>
      </c>
      <c r="CP917">
        <v>85702</v>
      </c>
      <c r="CQ917" t="e">
        <v>#N/A</v>
      </c>
      <c r="CR917">
        <v>65.48</v>
      </c>
      <c r="CS917">
        <v>68.069999999999993</v>
      </c>
      <c r="CT917">
        <v>63</v>
      </c>
      <c r="CU917">
        <v>65.569999999999993</v>
      </c>
      <c r="CV917">
        <v>64.17</v>
      </c>
      <c r="CW917">
        <v>64.17</v>
      </c>
      <c r="CX917">
        <v>2577</v>
      </c>
      <c r="CY917">
        <v>49492</v>
      </c>
      <c r="CZ917" t="e">
        <v>#N/A</v>
      </c>
      <c r="DA917">
        <v>65.099999999999994</v>
      </c>
      <c r="DB917">
        <v>73.69</v>
      </c>
      <c r="DC917" t="e">
        <v>#N/A</v>
      </c>
      <c r="DD917">
        <v>65.22</v>
      </c>
      <c r="DE917">
        <v>63.71</v>
      </c>
      <c r="DF917">
        <v>63.82</v>
      </c>
      <c r="DG917">
        <v>1617</v>
      </c>
      <c r="DH917">
        <v>38472</v>
      </c>
      <c r="DI917" t="e">
        <v>#N/A</v>
      </c>
      <c r="DJ917">
        <v>64.760000000000005</v>
      </c>
      <c r="DK917">
        <v>65.28</v>
      </c>
      <c r="DL917">
        <v>64.3</v>
      </c>
      <c r="DM917">
        <v>64.89</v>
      </c>
      <c r="DN917">
        <v>63.21</v>
      </c>
      <c r="DO917">
        <v>63.51</v>
      </c>
      <c r="DP917">
        <v>30862</v>
      </c>
      <c r="DQ917">
        <v>146828</v>
      </c>
      <c r="DR917" t="e">
        <v>#N/A</v>
      </c>
      <c r="DS917">
        <v>64.37</v>
      </c>
      <c r="DT917">
        <v>66.8</v>
      </c>
      <c r="DU917">
        <v>59</v>
      </c>
      <c r="DV917">
        <v>64.45</v>
      </c>
      <c r="DW917">
        <v>63.62</v>
      </c>
      <c r="DX917">
        <v>63.67</v>
      </c>
      <c r="DY917">
        <v>1221</v>
      </c>
      <c r="DZ917">
        <v>33645</v>
      </c>
      <c r="EA917" t="e">
        <v>#N/A</v>
      </c>
      <c r="EB917">
        <v>64.03</v>
      </c>
      <c r="EC917">
        <v>65</v>
      </c>
      <c r="ED917" t="e">
        <v>#N/A</v>
      </c>
      <c r="EE917">
        <v>64</v>
      </c>
      <c r="EF917">
        <v>63.95</v>
      </c>
      <c r="EG917">
        <v>64</v>
      </c>
      <c r="EH917">
        <v>1343</v>
      </c>
      <c r="EI917">
        <v>35691</v>
      </c>
      <c r="EJ917" t="e">
        <v>#N/A</v>
      </c>
      <c r="EK917">
        <v>63.72</v>
      </c>
      <c r="EL917">
        <v>68.06</v>
      </c>
      <c r="EM917">
        <v>58.61</v>
      </c>
      <c r="EN917">
        <v>63.39</v>
      </c>
      <c r="EO917">
        <v>63.38</v>
      </c>
      <c r="EP917">
        <v>63.39</v>
      </c>
      <c r="EQ917">
        <v>4580</v>
      </c>
      <c r="ER917">
        <v>57899</v>
      </c>
      <c r="ES917" t="e">
        <v>#N/A</v>
      </c>
      <c r="ET917">
        <v>63.45</v>
      </c>
      <c r="EU917" t="e">
        <v>#N/A</v>
      </c>
      <c r="EV917" t="e">
        <v>#N/A</v>
      </c>
      <c r="EW917" t="e">
        <v>#N/A</v>
      </c>
      <c r="EX917" t="e">
        <v>#N/A</v>
      </c>
      <c r="EY917" t="e">
        <v>#N/A</v>
      </c>
      <c r="EZ917">
        <v>929</v>
      </c>
      <c r="FA917">
        <v>30958</v>
      </c>
      <c r="FB917" t="e">
        <v>#N/A</v>
      </c>
      <c r="FC917">
        <v>63.19</v>
      </c>
      <c r="FD917" t="e">
        <v>#N/A</v>
      </c>
      <c r="FE917" t="e">
        <v>#N/A</v>
      </c>
      <c r="FF917" t="e">
        <v>#N/A</v>
      </c>
      <c r="FG917" t="e">
        <v>#N/A</v>
      </c>
      <c r="FH917" t="e">
        <v>#N/A</v>
      </c>
      <c r="FI917">
        <v>598</v>
      </c>
      <c r="FJ917">
        <v>27961</v>
      </c>
      <c r="FK917" t="e">
        <v>#N/A</v>
      </c>
      <c r="FL917" t="e">
        <v>#N/A</v>
      </c>
      <c r="FM917" t="e">
        <v>#N/A</v>
      </c>
      <c r="FN917" t="e">
        <v>#N/A</v>
      </c>
      <c r="FO917" t="e">
        <v>#N/A</v>
      </c>
      <c r="FP917" t="e">
        <v>#N/A</v>
      </c>
      <c r="FQ917" t="e">
        <v>#N/A</v>
      </c>
      <c r="FR917" t="e">
        <v>#N/A</v>
      </c>
      <c r="FS917" t="e">
        <v>#N/A</v>
      </c>
      <c r="FT917" t="e">
        <v>#N/A</v>
      </c>
      <c r="FU917" t="e">
        <v>#N/A</v>
      </c>
      <c r="FV917" t="e">
        <v>#N/A</v>
      </c>
      <c r="FW917" t="e">
        <v>#N/A</v>
      </c>
      <c r="FX917" t="e">
        <v>#N/A</v>
      </c>
      <c r="FY917" t="e">
        <v>#N/A</v>
      </c>
      <c r="FZ917" t="e">
        <v>#N/A</v>
      </c>
      <c r="GA917" t="e">
        <v>#N/A</v>
      </c>
      <c r="GB917" t="e">
        <v>#N/A</v>
      </c>
      <c r="GC917" t="e">
        <v>#N/A</v>
      </c>
      <c r="GD917" t="e">
        <v>#N/A</v>
      </c>
      <c r="GE917" t="e">
        <v>#N/A</v>
      </c>
      <c r="GF917" t="e">
        <v>#N/A</v>
      </c>
      <c r="GG917" t="e">
        <v>#N/A</v>
      </c>
      <c r="GH917" t="e">
        <v>#N/A</v>
      </c>
      <c r="GI917" t="e">
        <v>#N/A</v>
      </c>
      <c r="GJ917" t="e">
        <v>#N/A</v>
      </c>
      <c r="GK917" t="e">
        <v>#N/A</v>
      </c>
      <c r="GP917" s="4">
        <v>43277</v>
      </c>
      <c r="GQ917" t="s">
        <v>72</v>
      </c>
      <c r="GR917" t="s">
        <v>73</v>
      </c>
      <c r="GS917" t="s">
        <v>74</v>
      </c>
      <c r="GT917" t="s">
        <v>75</v>
      </c>
      <c r="GU917" t="s">
        <v>76</v>
      </c>
      <c r="GV917" t="s">
        <v>77</v>
      </c>
      <c r="GW917" t="s">
        <v>78</v>
      </c>
      <c r="GX917" t="s">
        <v>79</v>
      </c>
      <c r="GY917" t="s">
        <v>80</v>
      </c>
      <c r="GZ917" t="s">
        <v>81</v>
      </c>
      <c r="HA917" t="s">
        <v>82</v>
      </c>
      <c r="HB917" t="s">
        <v>83</v>
      </c>
      <c r="HC917" t="s">
        <v>84</v>
      </c>
      <c r="HD917" t="s">
        <v>85</v>
      </c>
    </row>
    <row r="918" spans="4:212" x14ac:dyDescent="0.25">
      <c r="D918" s="2">
        <v>43278</v>
      </c>
      <c r="E918" t="e">
        <v>#N/A</v>
      </c>
      <c r="F918">
        <v>72.760000000000005</v>
      </c>
      <c r="G918" t="e">
        <v>#N/A</v>
      </c>
      <c r="H918" t="e">
        <v>#N/A</v>
      </c>
      <c r="I918" t="e">
        <v>#N/A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>
        <v>72.760000000000005</v>
      </c>
      <c r="P918" t="e">
        <v>#N/A</v>
      </c>
      <c r="Q918" t="e">
        <v>#N/A</v>
      </c>
      <c r="R918">
        <v>72.900000000000006</v>
      </c>
      <c r="S918">
        <v>71.34</v>
      </c>
      <c r="T918">
        <v>71.34</v>
      </c>
      <c r="U918">
        <v>0</v>
      </c>
      <c r="V918" t="e">
        <v>#N/A</v>
      </c>
      <c r="W918">
        <v>72.31</v>
      </c>
      <c r="X918">
        <v>72.760000000000005</v>
      </c>
      <c r="Y918">
        <v>72.37</v>
      </c>
      <c r="Z918">
        <v>72.25</v>
      </c>
      <c r="AA918">
        <v>73.06</v>
      </c>
      <c r="AB918">
        <v>70.56</v>
      </c>
      <c r="AC918">
        <v>70.680000000000007</v>
      </c>
      <c r="AD918">
        <v>775155</v>
      </c>
      <c r="AE918">
        <v>406652</v>
      </c>
      <c r="AF918">
        <v>70.8</v>
      </c>
      <c r="AG918">
        <v>71.260000000000005</v>
      </c>
      <c r="AH918">
        <v>70.95</v>
      </c>
      <c r="AI918">
        <v>70.650000000000006</v>
      </c>
      <c r="AJ918">
        <v>71.48</v>
      </c>
      <c r="AK918">
        <v>69.28</v>
      </c>
      <c r="AL918">
        <v>69.459999999999994</v>
      </c>
      <c r="AM918">
        <v>199733</v>
      </c>
      <c r="AN918">
        <v>280949</v>
      </c>
      <c r="AO918">
        <v>69.7</v>
      </c>
      <c r="AP918">
        <v>69.959999999999994</v>
      </c>
      <c r="AQ918">
        <v>70.2</v>
      </c>
      <c r="AR918">
        <v>69.2</v>
      </c>
      <c r="AS918">
        <v>70.19</v>
      </c>
      <c r="AT918">
        <v>68.14</v>
      </c>
      <c r="AU918">
        <v>68.290000000000006</v>
      </c>
      <c r="AV918">
        <v>106197</v>
      </c>
      <c r="AW918">
        <v>191580</v>
      </c>
      <c r="AX918">
        <v>69.02</v>
      </c>
      <c r="AY918">
        <v>69.22</v>
      </c>
      <c r="AZ918">
        <v>70</v>
      </c>
      <c r="BA918">
        <v>68.03</v>
      </c>
      <c r="BB918">
        <v>69.48</v>
      </c>
      <c r="BC918">
        <v>67.489999999999995</v>
      </c>
      <c r="BD918">
        <v>67.680000000000007</v>
      </c>
      <c r="BE918">
        <v>61090</v>
      </c>
      <c r="BF918">
        <v>135403</v>
      </c>
      <c r="BG918">
        <v>68.41</v>
      </c>
      <c r="BH918">
        <v>68.61</v>
      </c>
      <c r="BI918">
        <v>68.819999999999993</v>
      </c>
      <c r="BJ918">
        <v>68</v>
      </c>
      <c r="BK918">
        <v>68.900000000000006</v>
      </c>
      <c r="BL918">
        <v>67.03</v>
      </c>
      <c r="BM918">
        <v>67.209999999999994</v>
      </c>
      <c r="BN918">
        <v>122595</v>
      </c>
      <c r="BO918">
        <v>308073</v>
      </c>
      <c r="BP918">
        <v>68.099999999999994</v>
      </c>
      <c r="BQ918">
        <v>68.040000000000006</v>
      </c>
      <c r="BR918">
        <v>68.959999999999994</v>
      </c>
      <c r="BS918">
        <v>67.25</v>
      </c>
      <c r="BT918">
        <v>68.349999999999994</v>
      </c>
      <c r="BU918">
        <v>66.650000000000006</v>
      </c>
      <c r="BV918">
        <v>66.650000000000006</v>
      </c>
      <c r="BW918">
        <v>34730</v>
      </c>
      <c r="BX918">
        <v>129807</v>
      </c>
      <c r="BY918" t="e">
        <v>#N/A</v>
      </c>
      <c r="BZ918">
        <v>67.459999999999994</v>
      </c>
      <c r="CA918" t="e">
        <v>#N/A</v>
      </c>
      <c r="CB918">
        <v>61.66</v>
      </c>
      <c r="CC918">
        <v>67.8</v>
      </c>
      <c r="CD918">
        <v>66.23</v>
      </c>
      <c r="CE918">
        <v>66.23</v>
      </c>
      <c r="CF918">
        <v>18020</v>
      </c>
      <c r="CG918">
        <v>67426</v>
      </c>
      <c r="CH918" t="e">
        <v>#N/A</v>
      </c>
      <c r="CI918">
        <v>66.95</v>
      </c>
      <c r="CJ918">
        <v>66.97</v>
      </c>
      <c r="CK918">
        <v>54.8</v>
      </c>
      <c r="CL918">
        <v>67.319999999999993</v>
      </c>
      <c r="CM918">
        <v>65.73</v>
      </c>
      <c r="CN918">
        <v>65.83</v>
      </c>
      <c r="CO918">
        <v>30565</v>
      </c>
      <c r="CP918">
        <v>91560</v>
      </c>
      <c r="CQ918" t="e">
        <v>#N/A</v>
      </c>
      <c r="CR918">
        <v>66.48</v>
      </c>
      <c r="CS918">
        <v>68.069999999999993</v>
      </c>
      <c r="CT918">
        <v>63</v>
      </c>
      <c r="CU918">
        <v>66.86</v>
      </c>
      <c r="CV918">
        <v>65.44</v>
      </c>
      <c r="CW918">
        <v>65.44</v>
      </c>
      <c r="CX918">
        <v>8122</v>
      </c>
      <c r="CY918">
        <v>50084</v>
      </c>
      <c r="CZ918" t="e">
        <v>#N/A</v>
      </c>
      <c r="DA918">
        <v>66.06</v>
      </c>
      <c r="DB918">
        <v>73.69</v>
      </c>
      <c r="DC918" t="e">
        <v>#N/A</v>
      </c>
      <c r="DD918">
        <v>66.44</v>
      </c>
      <c r="DE918">
        <v>64.97</v>
      </c>
      <c r="DF918">
        <v>65.12</v>
      </c>
      <c r="DG918">
        <v>4616</v>
      </c>
      <c r="DH918">
        <v>39824</v>
      </c>
      <c r="DI918" t="e">
        <v>#N/A</v>
      </c>
      <c r="DJ918">
        <v>65.680000000000007</v>
      </c>
      <c r="DK918">
        <v>65.95</v>
      </c>
      <c r="DL918">
        <v>64.5</v>
      </c>
      <c r="DM918">
        <v>66.069999999999993</v>
      </c>
      <c r="DN918">
        <v>64.489999999999995</v>
      </c>
      <c r="DO918">
        <v>64.73</v>
      </c>
      <c r="DP918">
        <v>47038</v>
      </c>
      <c r="DQ918">
        <v>149015</v>
      </c>
      <c r="DR918" t="e">
        <v>#N/A</v>
      </c>
      <c r="DS918">
        <v>65.239999999999995</v>
      </c>
      <c r="DT918">
        <v>66.8</v>
      </c>
      <c r="DU918">
        <v>59</v>
      </c>
      <c r="DV918">
        <v>65.599999999999994</v>
      </c>
      <c r="DW918">
        <v>64.44</v>
      </c>
      <c r="DX918">
        <v>64.44</v>
      </c>
      <c r="DY918">
        <v>4544</v>
      </c>
      <c r="DZ918">
        <v>34168</v>
      </c>
      <c r="EA918" t="e">
        <v>#N/A</v>
      </c>
      <c r="EB918">
        <v>64.849999999999994</v>
      </c>
      <c r="EC918" t="e">
        <v>#N/A</v>
      </c>
      <c r="ED918" t="e">
        <v>#N/A</v>
      </c>
      <c r="EE918">
        <v>65.150000000000006</v>
      </c>
      <c r="EF918">
        <v>64.959999999999994</v>
      </c>
      <c r="EG918">
        <v>64.959999999999994</v>
      </c>
      <c r="EH918">
        <v>4228</v>
      </c>
      <c r="EI918">
        <v>36924</v>
      </c>
      <c r="EJ918" t="e">
        <v>#N/A</v>
      </c>
      <c r="EK918">
        <v>64.489999999999995</v>
      </c>
      <c r="EL918" t="e">
        <v>#N/A</v>
      </c>
      <c r="EM918">
        <v>58.61</v>
      </c>
      <c r="EN918">
        <v>64.680000000000007</v>
      </c>
      <c r="EO918">
        <v>64.05</v>
      </c>
      <c r="EP918">
        <v>64.05</v>
      </c>
      <c r="EQ918">
        <v>8058</v>
      </c>
      <c r="ER918">
        <v>58824</v>
      </c>
      <c r="ES918" t="e">
        <v>#N/A</v>
      </c>
      <c r="ET918">
        <v>64.17</v>
      </c>
      <c r="EU918" t="e">
        <v>#N/A</v>
      </c>
      <c r="EV918" t="e">
        <v>#N/A</v>
      </c>
      <c r="EW918">
        <v>64.34</v>
      </c>
      <c r="EX918">
        <v>64.34</v>
      </c>
      <c r="EY918">
        <v>64.34</v>
      </c>
      <c r="EZ918">
        <v>1219</v>
      </c>
      <c r="FA918">
        <v>31398</v>
      </c>
      <c r="FB918" t="e">
        <v>#N/A</v>
      </c>
      <c r="FC918">
        <v>63.86</v>
      </c>
      <c r="FD918" t="e">
        <v>#N/A</v>
      </c>
      <c r="FE918" t="e">
        <v>#N/A</v>
      </c>
      <c r="FF918" t="e">
        <v>#N/A</v>
      </c>
      <c r="FG918" t="e">
        <v>#N/A</v>
      </c>
      <c r="FH918" t="e">
        <v>#N/A</v>
      </c>
      <c r="FI918">
        <v>1768</v>
      </c>
      <c r="FJ918">
        <v>28475</v>
      </c>
      <c r="FK918" t="e">
        <v>#N/A</v>
      </c>
      <c r="FL918" t="e">
        <v>#N/A</v>
      </c>
      <c r="FM918" t="e">
        <v>#N/A</v>
      </c>
      <c r="FN918" t="e">
        <v>#N/A</v>
      </c>
      <c r="FO918" t="e">
        <v>#N/A</v>
      </c>
      <c r="FP918" t="e">
        <v>#N/A</v>
      </c>
      <c r="FQ918" t="e">
        <v>#N/A</v>
      </c>
      <c r="FR918" t="e">
        <v>#N/A</v>
      </c>
      <c r="FS918" t="e">
        <v>#N/A</v>
      </c>
      <c r="FT918" t="e">
        <v>#N/A</v>
      </c>
      <c r="FU918" t="e">
        <v>#N/A</v>
      </c>
      <c r="FV918" t="e">
        <v>#N/A</v>
      </c>
      <c r="FW918" t="e">
        <v>#N/A</v>
      </c>
      <c r="FX918" t="e">
        <v>#N/A</v>
      </c>
      <c r="FY918" t="e">
        <v>#N/A</v>
      </c>
      <c r="FZ918" t="e">
        <v>#N/A</v>
      </c>
      <c r="GA918" t="e">
        <v>#N/A</v>
      </c>
      <c r="GB918" t="e">
        <v>#N/A</v>
      </c>
      <c r="GC918" t="e">
        <v>#N/A</v>
      </c>
      <c r="GD918" t="e">
        <v>#N/A</v>
      </c>
      <c r="GE918" t="e">
        <v>#N/A</v>
      </c>
      <c r="GF918" t="e">
        <v>#N/A</v>
      </c>
      <c r="GG918" t="e">
        <v>#N/A</v>
      </c>
      <c r="GH918" t="e">
        <v>#N/A</v>
      </c>
      <c r="GI918" t="e">
        <v>#N/A</v>
      </c>
      <c r="GJ918" t="e">
        <v>#N/A</v>
      </c>
      <c r="GK918" t="e">
        <v>#N/A</v>
      </c>
      <c r="GP918" s="4">
        <v>43278</v>
      </c>
      <c r="GQ918" t="s">
        <v>72</v>
      </c>
      <c r="GR918" t="s">
        <v>73</v>
      </c>
      <c r="GS918" t="s">
        <v>74</v>
      </c>
      <c r="GT918" t="s">
        <v>75</v>
      </c>
      <c r="GU918" t="s">
        <v>76</v>
      </c>
      <c r="GV918" t="s">
        <v>77</v>
      </c>
      <c r="GW918" t="s">
        <v>78</v>
      </c>
      <c r="GX918" t="s">
        <v>79</v>
      </c>
      <c r="GY918" t="s">
        <v>80</v>
      </c>
      <c r="GZ918" t="s">
        <v>81</v>
      </c>
      <c r="HA918" t="s">
        <v>82</v>
      </c>
      <c r="HB918" t="s">
        <v>83</v>
      </c>
      <c r="HC918" t="s">
        <v>84</v>
      </c>
      <c r="HD918" t="s">
        <v>85</v>
      </c>
    </row>
    <row r="919" spans="4:212" x14ac:dyDescent="0.25">
      <c r="D919" s="2">
        <v>43279</v>
      </c>
      <c r="E919" t="e">
        <v>#N/A</v>
      </c>
      <c r="F919">
        <v>73.45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>
        <v>73.45</v>
      </c>
      <c r="P919" t="e">
        <v>#N/A</v>
      </c>
      <c r="Q919" t="e">
        <v>#N/A</v>
      </c>
      <c r="R919">
        <v>73.5</v>
      </c>
      <c r="S919">
        <v>72.67</v>
      </c>
      <c r="T919">
        <v>72.67</v>
      </c>
      <c r="U919">
        <v>0</v>
      </c>
      <c r="V919" t="e">
        <v>#N/A</v>
      </c>
      <c r="W919">
        <v>73.27</v>
      </c>
      <c r="X919">
        <v>73.45</v>
      </c>
      <c r="Y919">
        <v>73.34</v>
      </c>
      <c r="Z919">
        <v>73.19</v>
      </c>
      <c r="AA919">
        <v>74.03</v>
      </c>
      <c r="AB919">
        <v>72.2</v>
      </c>
      <c r="AC919">
        <v>72.27</v>
      </c>
      <c r="AD919">
        <v>717347</v>
      </c>
      <c r="AE919">
        <v>402545</v>
      </c>
      <c r="AF919">
        <v>71.7</v>
      </c>
      <c r="AG919">
        <v>71.81</v>
      </c>
      <c r="AH919">
        <v>71.849999999999994</v>
      </c>
      <c r="AI919">
        <v>71.55</v>
      </c>
      <c r="AJ919">
        <v>72.31</v>
      </c>
      <c r="AK919">
        <v>70.69</v>
      </c>
      <c r="AL919">
        <v>70.7</v>
      </c>
      <c r="AM919">
        <v>188218</v>
      </c>
      <c r="AN919">
        <v>281108</v>
      </c>
      <c r="AO919">
        <v>70.349999999999994</v>
      </c>
      <c r="AP919">
        <v>70.34</v>
      </c>
      <c r="AQ919">
        <v>70.8</v>
      </c>
      <c r="AR919">
        <v>69.900000000000006</v>
      </c>
      <c r="AS919">
        <v>70.760000000000005</v>
      </c>
      <c r="AT919">
        <v>69.37</v>
      </c>
      <c r="AU919">
        <v>69.459999999999994</v>
      </c>
      <c r="AV919">
        <v>103183</v>
      </c>
      <c r="AW919">
        <v>202757</v>
      </c>
      <c r="AX919">
        <v>69.02</v>
      </c>
      <c r="AY919">
        <v>69.510000000000005</v>
      </c>
      <c r="AZ919">
        <v>70</v>
      </c>
      <c r="BA919">
        <v>68.03</v>
      </c>
      <c r="BB919">
        <v>69.83</v>
      </c>
      <c r="BC919">
        <v>68.67</v>
      </c>
      <c r="BD919">
        <v>68.83</v>
      </c>
      <c r="BE919">
        <v>54225</v>
      </c>
      <c r="BF919">
        <v>134406</v>
      </c>
      <c r="BG919">
        <v>68.459999999999994</v>
      </c>
      <c r="BH919">
        <v>68.790000000000006</v>
      </c>
      <c r="BI919">
        <v>68.900000000000006</v>
      </c>
      <c r="BJ919">
        <v>68.010000000000005</v>
      </c>
      <c r="BK919">
        <v>69.09</v>
      </c>
      <c r="BL919">
        <v>68.02</v>
      </c>
      <c r="BM919">
        <v>68.14</v>
      </c>
      <c r="BN919">
        <v>122086</v>
      </c>
      <c r="BO919">
        <v>302900</v>
      </c>
      <c r="BP919" t="e">
        <v>#N/A</v>
      </c>
      <c r="BQ919">
        <v>68.150000000000006</v>
      </c>
      <c r="BR919" t="e">
        <v>#N/A</v>
      </c>
      <c r="BS919">
        <v>67.25</v>
      </c>
      <c r="BT919">
        <v>68.38</v>
      </c>
      <c r="BU919">
        <v>67.52</v>
      </c>
      <c r="BV919">
        <v>67.58</v>
      </c>
      <c r="BW919">
        <v>35960</v>
      </c>
      <c r="BX919">
        <v>134035</v>
      </c>
      <c r="BY919" t="e">
        <v>#N/A</v>
      </c>
      <c r="BZ919">
        <v>67.5</v>
      </c>
      <c r="CA919" t="e">
        <v>#N/A</v>
      </c>
      <c r="CB919">
        <v>63.1</v>
      </c>
      <c r="CC919">
        <v>67.72</v>
      </c>
      <c r="CD919">
        <v>66.989999999999995</v>
      </c>
      <c r="CE919">
        <v>66.989999999999995</v>
      </c>
      <c r="CF919">
        <v>14993</v>
      </c>
      <c r="CG919">
        <v>68711</v>
      </c>
      <c r="CH919" t="e">
        <v>#N/A</v>
      </c>
      <c r="CI919">
        <v>66.94</v>
      </c>
      <c r="CJ919">
        <v>67.22</v>
      </c>
      <c r="CK919">
        <v>54.8</v>
      </c>
      <c r="CL919">
        <v>67.14</v>
      </c>
      <c r="CM919">
        <v>66.489999999999995</v>
      </c>
      <c r="CN919">
        <v>66.59</v>
      </c>
      <c r="CO919">
        <v>19720</v>
      </c>
      <c r="CP919">
        <v>89922</v>
      </c>
      <c r="CQ919" t="e">
        <v>#N/A</v>
      </c>
      <c r="CR919">
        <v>66.44</v>
      </c>
      <c r="CS919">
        <v>68.069999999999993</v>
      </c>
      <c r="CT919">
        <v>62.55</v>
      </c>
      <c r="CU919">
        <v>66.66</v>
      </c>
      <c r="CV919">
        <v>66.14</v>
      </c>
      <c r="CW919">
        <v>66.33</v>
      </c>
      <c r="CX919">
        <v>6690</v>
      </c>
      <c r="CY919">
        <v>50647</v>
      </c>
      <c r="CZ919" t="e">
        <v>#N/A</v>
      </c>
      <c r="DA919">
        <v>65.989999999999995</v>
      </c>
      <c r="DB919">
        <v>73.69</v>
      </c>
      <c r="DC919" t="e">
        <v>#N/A</v>
      </c>
      <c r="DD919">
        <v>66.150000000000006</v>
      </c>
      <c r="DE919">
        <v>65.709999999999994</v>
      </c>
      <c r="DF919">
        <v>65.819999999999993</v>
      </c>
      <c r="DG919">
        <v>3519</v>
      </c>
      <c r="DH919">
        <v>40020</v>
      </c>
      <c r="DI919" t="e">
        <v>#N/A</v>
      </c>
      <c r="DJ919">
        <v>65.59</v>
      </c>
      <c r="DK919">
        <v>65.790000000000006</v>
      </c>
      <c r="DL919">
        <v>64.5</v>
      </c>
      <c r="DM919">
        <v>65.790000000000006</v>
      </c>
      <c r="DN919">
        <v>65.19</v>
      </c>
      <c r="DO919">
        <v>65.33</v>
      </c>
      <c r="DP919">
        <v>29827</v>
      </c>
      <c r="DQ919">
        <v>149791</v>
      </c>
      <c r="DR919" t="e">
        <v>#N/A</v>
      </c>
      <c r="DS919">
        <v>65.12</v>
      </c>
      <c r="DT919">
        <v>66.8</v>
      </c>
      <c r="DU919">
        <v>59</v>
      </c>
      <c r="DV919">
        <v>65.2</v>
      </c>
      <c r="DW919">
        <v>64.930000000000007</v>
      </c>
      <c r="DX919">
        <v>65.08</v>
      </c>
      <c r="DY919">
        <v>3497</v>
      </c>
      <c r="DZ919">
        <v>35046</v>
      </c>
      <c r="EA919" t="e">
        <v>#N/A</v>
      </c>
      <c r="EB919">
        <v>64.72</v>
      </c>
      <c r="EC919" t="e">
        <v>#N/A</v>
      </c>
      <c r="ED919" t="e">
        <v>#N/A</v>
      </c>
      <c r="EE919">
        <v>64.8</v>
      </c>
      <c r="EF919">
        <v>64.69</v>
      </c>
      <c r="EG919">
        <v>64.69</v>
      </c>
      <c r="EH919">
        <v>2593</v>
      </c>
      <c r="EI919">
        <v>36857</v>
      </c>
      <c r="EJ919" t="e">
        <v>#N/A</v>
      </c>
      <c r="EK919">
        <v>64.349999999999994</v>
      </c>
      <c r="EL919" t="e">
        <v>#N/A</v>
      </c>
      <c r="EM919">
        <v>58.61</v>
      </c>
      <c r="EN919" t="e">
        <v>#N/A</v>
      </c>
      <c r="EO919" t="e">
        <v>#N/A</v>
      </c>
      <c r="EP919" t="e">
        <v>#N/A</v>
      </c>
      <c r="EQ919">
        <v>5546</v>
      </c>
      <c r="ER919">
        <v>58866</v>
      </c>
      <c r="ES919" t="e">
        <v>#N/A</v>
      </c>
      <c r="ET919">
        <v>64.02</v>
      </c>
      <c r="EU919" t="e">
        <v>#N/A</v>
      </c>
      <c r="EV919" t="e">
        <v>#N/A</v>
      </c>
      <c r="EW919" t="e">
        <v>#N/A</v>
      </c>
      <c r="EX919" t="e">
        <v>#N/A</v>
      </c>
      <c r="EY919" t="e">
        <v>#N/A</v>
      </c>
      <c r="EZ919">
        <v>1560</v>
      </c>
      <c r="FA919">
        <v>32457</v>
      </c>
      <c r="FB919" t="e">
        <v>#N/A</v>
      </c>
      <c r="FC919">
        <v>63.7</v>
      </c>
      <c r="FD919" t="e">
        <v>#N/A</v>
      </c>
      <c r="FE919" t="e">
        <v>#N/A</v>
      </c>
      <c r="FF919" t="e">
        <v>#N/A</v>
      </c>
      <c r="FG919" t="e">
        <v>#N/A</v>
      </c>
      <c r="FH919" t="e">
        <v>#N/A</v>
      </c>
      <c r="FI919">
        <v>1266</v>
      </c>
      <c r="FJ919">
        <v>28180</v>
      </c>
      <c r="FK919" t="e">
        <v>#N/A</v>
      </c>
      <c r="FL919" t="e">
        <v>#N/A</v>
      </c>
      <c r="FM919" t="e">
        <v>#N/A</v>
      </c>
      <c r="FN919" t="e">
        <v>#N/A</v>
      </c>
      <c r="FO919" t="e">
        <v>#N/A</v>
      </c>
      <c r="FP919" t="e">
        <v>#N/A</v>
      </c>
      <c r="FQ919" t="e">
        <v>#N/A</v>
      </c>
      <c r="FR919" t="e">
        <v>#N/A</v>
      </c>
      <c r="FS919" t="e">
        <v>#N/A</v>
      </c>
      <c r="FT919" t="e">
        <v>#N/A</v>
      </c>
      <c r="FU919" t="e">
        <v>#N/A</v>
      </c>
      <c r="FV919" t="e">
        <v>#N/A</v>
      </c>
      <c r="FW919" t="e">
        <v>#N/A</v>
      </c>
      <c r="FX919" t="e">
        <v>#N/A</v>
      </c>
      <c r="FY919" t="e">
        <v>#N/A</v>
      </c>
      <c r="FZ919" t="e">
        <v>#N/A</v>
      </c>
      <c r="GA919" t="e">
        <v>#N/A</v>
      </c>
      <c r="GB919" t="e">
        <v>#N/A</v>
      </c>
      <c r="GC919" t="e">
        <v>#N/A</v>
      </c>
      <c r="GD919" t="e">
        <v>#N/A</v>
      </c>
      <c r="GE919" t="e">
        <v>#N/A</v>
      </c>
      <c r="GF919" t="e">
        <v>#N/A</v>
      </c>
      <c r="GG919" t="e">
        <v>#N/A</v>
      </c>
      <c r="GH919" t="e">
        <v>#N/A</v>
      </c>
      <c r="GI919" t="e">
        <v>#N/A</v>
      </c>
      <c r="GJ919" t="e">
        <v>#N/A</v>
      </c>
      <c r="GK919" t="e">
        <v>#N/A</v>
      </c>
      <c r="GP919" s="4">
        <v>43279</v>
      </c>
      <c r="GQ919" t="s">
        <v>72</v>
      </c>
      <c r="GR919" t="s">
        <v>73</v>
      </c>
      <c r="GS919" t="s">
        <v>74</v>
      </c>
      <c r="GT919" t="s">
        <v>75</v>
      </c>
      <c r="GU919" t="s">
        <v>76</v>
      </c>
      <c r="GV919" t="s">
        <v>77</v>
      </c>
      <c r="GW919" t="s">
        <v>78</v>
      </c>
      <c r="GX919" t="s">
        <v>79</v>
      </c>
      <c r="GY919" t="s">
        <v>80</v>
      </c>
      <c r="GZ919" t="s">
        <v>81</v>
      </c>
      <c r="HA919" t="s">
        <v>82</v>
      </c>
      <c r="HB919" t="s">
        <v>83</v>
      </c>
      <c r="HC919" t="s">
        <v>84</v>
      </c>
      <c r="HD919" t="s">
        <v>85</v>
      </c>
    </row>
    <row r="920" spans="4:212" x14ac:dyDescent="0.25">
      <c r="D920" s="2">
        <v>43280</v>
      </c>
      <c r="E920" t="e">
        <v>#N/A</v>
      </c>
      <c r="F920">
        <v>74.150000000000006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>
        <v>74.150000000000006</v>
      </c>
      <c r="P920" t="e">
        <v>#N/A</v>
      </c>
      <c r="Q920" t="e">
        <v>#N/A</v>
      </c>
      <c r="R920">
        <v>74.23</v>
      </c>
      <c r="S920">
        <v>73.540000000000006</v>
      </c>
      <c r="T920">
        <v>73.540000000000006</v>
      </c>
      <c r="U920">
        <v>0</v>
      </c>
      <c r="V920" t="e">
        <v>#N/A</v>
      </c>
      <c r="W920">
        <v>74.319999999999993</v>
      </c>
      <c r="X920">
        <v>74.150000000000006</v>
      </c>
      <c r="Y920">
        <v>74.34</v>
      </c>
      <c r="Z920">
        <v>74.290000000000006</v>
      </c>
      <c r="AA920">
        <v>74.459999999999994</v>
      </c>
      <c r="AB920">
        <v>72.930000000000007</v>
      </c>
      <c r="AC920">
        <v>73.33</v>
      </c>
      <c r="AD920">
        <v>602399</v>
      </c>
      <c r="AE920">
        <v>394727</v>
      </c>
      <c r="AF920">
        <v>72.61</v>
      </c>
      <c r="AG920">
        <v>72.459999999999994</v>
      </c>
      <c r="AH920">
        <v>72.760000000000005</v>
      </c>
      <c r="AI920">
        <v>72.459999999999994</v>
      </c>
      <c r="AJ920">
        <v>72.8</v>
      </c>
      <c r="AK920">
        <v>71.33</v>
      </c>
      <c r="AL920">
        <v>71.66</v>
      </c>
      <c r="AM920">
        <v>143601</v>
      </c>
      <c r="AN920">
        <v>289023</v>
      </c>
      <c r="AO920">
        <v>70.94</v>
      </c>
      <c r="AP920">
        <v>70.92</v>
      </c>
      <c r="AQ920">
        <v>71.319999999999993</v>
      </c>
      <c r="AR920">
        <v>70.55</v>
      </c>
      <c r="AS920">
        <v>71.290000000000006</v>
      </c>
      <c r="AT920">
        <v>69.88</v>
      </c>
      <c r="AU920">
        <v>70.2</v>
      </c>
      <c r="AV920">
        <v>73480</v>
      </c>
      <c r="AW920">
        <v>202897</v>
      </c>
      <c r="AX920">
        <v>70.75</v>
      </c>
      <c r="AY920">
        <v>70.16</v>
      </c>
      <c r="AZ920">
        <v>71.5</v>
      </c>
      <c r="BA920">
        <v>70</v>
      </c>
      <c r="BB920">
        <v>70.510000000000005</v>
      </c>
      <c r="BC920">
        <v>69.069999999999993</v>
      </c>
      <c r="BD920">
        <v>69.239999999999995</v>
      </c>
      <c r="BE920">
        <v>47530</v>
      </c>
      <c r="BF920">
        <v>136539</v>
      </c>
      <c r="BG920">
        <v>69.5</v>
      </c>
      <c r="BH920">
        <v>69.489999999999995</v>
      </c>
      <c r="BI920">
        <v>69.8</v>
      </c>
      <c r="BJ920">
        <v>69.2</v>
      </c>
      <c r="BK920">
        <v>69.86</v>
      </c>
      <c r="BL920">
        <v>68.31</v>
      </c>
      <c r="BM920">
        <v>68.540000000000006</v>
      </c>
      <c r="BN920">
        <v>92403</v>
      </c>
      <c r="BO920">
        <v>305246</v>
      </c>
      <c r="BP920">
        <v>68.489999999999995</v>
      </c>
      <c r="BQ920">
        <v>68.849999999999994</v>
      </c>
      <c r="BR920">
        <v>69.72</v>
      </c>
      <c r="BS920">
        <v>67.25</v>
      </c>
      <c r="BT920">
        <v>69.239999999999995</v>
      </c>
      <c r="BU920">
        <v>67.72</v>
      </c>
      <c r="BV920">
        <v>68</v>
      </c>
      <c r="BW920">
        <v>23238</v>
      </c>
      <c r="BX920">
        <v>134854</v>
      </c>
      <c r="BY920" t="e">
        <v>#N/A</v>
      </c>
      <c r="BZ920">
        <v>68.17</v>
      </c>
      <c r="CA920" t="e">
        <v>#N/A</v>
      </c>
      <c r="CB920">
        <v>65.650000000000006</v>
      </c>
      <c r="CC920">
        <v>68.569999999999993</v>
      </c>
      <c r="CD920">
        <v>67.260000000000005</v>
      </c>
      <c r="CE920">
        <v>67.260000000000005</v>
      </c>
      <c r="CF920">
        <v>8159</v>
      </c>
      <c r="CG920">
        <v>69158</v>
      </c>
      <c r="CH920" t="e">
        <v>#N/A</v>
      </c>
      <c r="CI920">
        <v>67.56</v>
      </c>
      <c r="CJ920">
        <v>68.87</v>
      </c>
      <c r="CK920">
        <v>54.8</v>
      </c>
      <c r="CL920">
        <v>67.959999999999994</v>
      </c>
      <c r="CM920">
        <v>66.59</v>
      </c>
      <c r="CN920">
        <v>66.59</v>
      </c>
      <c r="CO920">
        <v>14278</v>
      </c>
      <c r="CP920">
        <v>88182</v>
      </c>
      <c r="CQ920" t="e">
        <v>#N/A</v>
      </c>
      <c r="CR920">
        <v>67.02</v>
      </c>
      <c r="CS920">
        <v>68.069999999999993</v>
      </c>
      <c r="CT920">
        <v>62.55</v>
      </c>
      <c r="CU920">
        <v>67.319999999999993</v>
      </c>
      <c r="CV920">
        <v>66.41</v>
      </c>
      <c r="CW920">
        <v>66.41</v>
      </c>
      <c r="CX920">
        <v>4697</v>
      </c>
      <c r="CY920">
        <v>51046</v>
      </c>
      <c r="CZ920" t="e">
        <v>#N/A</v>
      </c>
      <c r="DA920">
        <v>66.53</v>
      </c>
      <c r="DB920">
        <v>73.69</v>
      </c>
      <c r="DC920" t="e">
        <v>#N/A</v>
      </c>
      <c r="DD920">
        <v>66.790000000000006</v>
      </c>
      <c r="DE920">
        <v>66.08</v>
      </c>
      <c r="DF920">
        <v>66.38</v>
      </c>
      <c r="DG920">
        <v>2923</v>
      </c>
      <c r="DH920">
        <v>40434</v>
      </c>
      <c r="DI920" t="e">
        <v>#N/A</v>
      </c>
      <c r="DJ920">
        <v>66.09</v>
      </c>
      <c r="DK920">
        <v>66.599999999999994</v>
      </c>
      <c r="DL920">
        <v>65.5</v>
      </c>
      <c r="DM920">
        <v>66.45</v>
      </c>
      <c r="DN920">
        <v>65.3</v>
      </c>
      <c r="DO920">
        <v>65.349999999999994</v>
      </c>
      <c r="DP920">
        <v>27776</v>
      </c>
      <c r="DQ920">
        <v>152576</v>
      </c>
      <c r="DR920" t="e">
        <v>#N/A</v>
      </c>
      <c r="DS920">
        <v>65.59</v>
      </c>
      <c r="DT920">
        <v>66.8</v>
      </c>
      <c r="DU920">
        <v>59</v>
      </c>
      <c r="DV920">
        <v>65.83</v>
      </c>
      <c r="DW920">
        <v>64.930000000000007</v>
      </c>
      <c r="DX920">
        <v>64.930000000000007</v>
      </c>
      <c r="DY920">
        <v>2492</v>
      </c>
      <c r="DZ920">
        <v>35404</v>
      </c>
      <c r="EA920" t="e">
        <v>#N/A</v>
      </c>
      <c r="EB920">
        <v>65.14</v>
      </c>
      <c r="EC920" t="e">
        <v>#N/A</v>
      </c>
      <c r="ED920" t="e">
        <v>#N/A</v>
      </c>
      <c r="EE920" t="e">
        <v>#N/A</v>
      </c>
      <c r="EF920" t="e">
        <v>#N/A</v>
      </c>
      <c r="EG920" t="e">
        <v>#N/A</v>
      </c>
      <c r="EH920">
        <v>1832</v>
      </c>
      <c r="EI920">
        <v>37237</v>
      </c>
      <c r="EJ920" t="e">
        <v>#N/A</v>
      </c>
      <c r="EK920">
        <v>64.73</v>
      </c>
      <c r="EL920" t="e">
        <v>#N/A</v>
      </c>
      <c r="EM920">
        <v>58.61</v>
      </c>
      <c r="EN920" t="e">
        <v>#N/A</v>
      </c>
      <c r="EO920" t="e">
        <v>#N/A</v>
      </c>
      <c r="EP920" t="e">
        <v>#N/A</v>
      </c>
      <c r="EQ920">
        <v>3408</v>
      </c>
      <c r="ER920">
        <v>59602</v>
      </c>
      <c r="ES920" t="e">
        <v>#N/A</v>
      </c>
      <c r="ET920">
        <v>64.349999999999994</v>
      </c>
      <c r="EU920" t="e">
        <v>#N/A</v>
      </c>
      <c r="EV920" t="e">
        <v>#N/A</v>
      </c>
      <c r="EW920" t="e">
        <v>#N/A</v>
      </c>
      <c r="EX920" t="e">
        <v>#N/A</v>
      </c>
      <c r="EY920" t="e">
        <v>#N/A</v>
      </c>
      <c r="EZ920">
        <v>1993</v>
      </c>
      <c r="FA920">
        <v>32580</v>
      </c>
      <c r="FB920" t="e">
        <v>#N/A</v>
      </c>
      <c r="FC920">
        <v>63.99</v>
      </c>
      <c r="FD920" t="e">
        <v>#N/A</v>
      </c>
      <c r="FE920" t="e">
        <v>#N/A</v>
      </c>
      <c r="FF920" t="e">
        <v>#N/A</v>
      </c>
      <c r="FG920" t="e">
        <v>#N/A</v>
      </c>
      <c r="FH920" t="e">
        <v>#N/A</v>
      </c>
      <c r="FI920">
        <v>2617</v>
      </c>
      <c r="FJ920">
        <v>28102</v>
      </c>
      <c r="FK920" t="e">
        <v>#N/A</v>
      </c>
      <c r="FL920" t="e">
        <v>#N/A</v>
      </c>
      <c r="FM920" t="e">
        <v>#N/A</v>
      </c>
      <c r="FN920" t="e">
        <v>#N/A</v>
      </c>
      <c r="FO920" t="e">
        <v>#N/A</v>
      </c>
      <c r="FP920" t="e">
        <v>#N/A</v>
      </c>
      <c r="FQ920" t="e">
        <v>#N/A</v>
      </c>
      <c r="FR920" t="e">
        <v>#N/A</v>
      </c>
      <c r="FS920" t="e">
        <v>#N/A</v>
      </c>
      <c r="FT920" t="e">
        <v>#N/A</v>
      </c>
      <c r="FU920" t="e">
        <v>#N/A</v>
      </c>
      <c r="FV920" t="e">
        <v>#N/A</v>
      </c>
      <c r="FW920" t="e">
        <v>#N/A</v>
      </c>
      <c r="FX920" t="e">
        <v>#N/A</v>
      </c>
      <c r="FY920" t="e">
        <v>#N/A</v>
      </c>
      <c r="FZ920" t="e">
        <v>#N/A</v>
      </c>
      <c r="GA920" t="e">
        <v>#N/A</v>
      </c>
      <c r="GB920" t="e">
        <v>#N/A</v>
      </c>
      <c r="GC920" t="e">
        <v>#N/A</v>
      </c>
      <c r="GD920" t="e">
        <v>#N/A</v>
      </c>
      <c r="GE920" t="e">
        <v>#N/A</v>
      </c>
      <c r="GF920" t="e">
        <v>#N/A</v>
      </c>
      <c r="GG920" t="e">
        <v>#N/A</v>
      </c>
      <c r="GH920" t="e">
        <v>#N/A</v>
      </c>
      <c r="GI920" t="e">
        <v>#N/A</v>
      </c>
      <c r="GJ920" t="e">
        <v>#N/A</v>
      </c>
      <c r="GK920" t="e">
        <v>#N/A</v>
      </c>
      <c r="GP920" s="4">
        <v>43280</v>
      </c>
      <c r="GQ920" t="s">
        <v>72</v>
      </c>
      <c r="GR920" t="s">
        <v>73</v>
      </c>
      <c r="GS920" t="s">
        <v>74</v>
      </c>
      <c r="GT920" t="s">
        <v>75</v>
      </c>
      <c r="GU920" t="s">
        <v>76</v>
      </c>
      <c r="GV920" t="s">
        <v>77</v>
      </c>
      <c r="GW920" t="s">
        <v>78</v>
      </c>
      <c r="GX920" t="s">
        <v>79</v>
      </c>
      <c r="GY920" t="s">
        <v>80</v>
      </c>
      <c r="GZ920" t="s">
        <v>81</v>
      </c>
      <c r="HA920" t="s">
        <v>82</v>
      </c>
      <c r="HB920" t="s">
        <v>83</v>
      </c>
      <c r="HC920" t="s">
        <v>84</v>
      </c>
      <c r="HD920" t="s">
        <v>85</v>
      </c>
    </row>
    <row r="921" spans="4:212" x14ac:dyDescent="0.25">
      <c r="D921" s="2">
        <v>43283</v>
      </c>
      <c r="E921" t="e">
        <v>#N/A</v>
      </c>
      <c r="F921">
        <v>73.94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>
        <v>73.94</v>
      </c>
      <c r="P921" t="e">
        <v>#N/A</v>
      </c>
      <c r="Q921" t="e">
        <v>#N/A</v>
      </c>
      <c r="R921">
        <v>74.239999999999995</v>
      </c>
      <c r="S921">
        <v>73.88</v>
      </c>
      <c r="T921">
        <v>73.98</v>
      </c>
      <c r="U921">
        <v>0</v>
      </c>
      <c r="V921" t="e">
        <v>#N/A</v>
      </c>
      <c r="W921">
        <v>74.06</v>
      </c>
      <c r="X921">
        <v>73.94</v>
      </c>
      <c r="Y921">
        <v>74.09</v>
      </c>
      <c r="Z921">
        <v>74.02</v>
      </c>
      <c r="AA921">
        <v>74.349999999999994</v>
      </c>
      <c r="AB921">
        <v>72.510000000000005</v>
      </c>
      <c r="AC921">
        <v>73.62</v>
      </c>
      <c r="AD921">
        <v>652167</v>
      </c>
      <c r="AE921">
        <v>391048</v>
      </c>
      <c r="AF921">
        <v>71.66</v>
      </c>
      <c r="AG921">
        <v>71.62</v>
      </c>
      <c r="AH921">
        <v>71.94</v>
      </c>
      <c r="AI921">
        <v>71.37</v>
      </c>
      <c r="AJ921">
        <v>72.400000000000006</v>
      </c>
      <c r="AK921">
        <v>70.739999999999995</v>
      </c>
      <c r="AL921">
        <v>72</v>
      </c>
      <c r="AM921">
        <v>207688</v>
      </c>
      <c r="AN921">
        <v>281518</v>
      </c>
      <c r="AO921">
        <v>69.44</v>
      </c>
      <c r="AP921">
        <v>69.3</v>
      </c>
      <c r="AQ921">
        <v>69.87</v>
      </c>
      <c r="AR921">
        <v>69</v>
      </c>
      <c r="AS921">
        <v>70.709999999999994</v>
      </c>
      <c r="AT921">
        <v>69.010000000000005</v>
      </c>
      <c r="AU921">
        <v>70.5</v>
      </c>
      <c r="AV921">
        <v>128700</v>
      </c>
      <c r="AW921">
        <v>205784</v>
      </c>
      <c r="AX921">
        <v>68.260000000000005</v>
      </c>
      <c r="AY921">
        <v>68.510000000000005</v>
      </c>
      <c r="AZ921">
        <v>68.510000000000005</v>
      </c>
      <c r="BA921">
        <v>68</v>
      </c>
      <c r="BB921">
        <v>69.819999999999993</v>
      </c>
      <c r="BC921">
        <v>68.2</v>
      </c>
      <c r="BD921">
        <v>69.819999999999993</v>
      </c>
      <c r="BE921">
        <v>58491</v>
      </c>
      <c r="BF921">
        <v>132209</v>
      </c>
      <c r="BG921">
        <v>67.72</v>
      </c>
      <c r="BH921">
        <v>67.83</v>
      </c>
      <c r="BI921">
        <v>67.91</v>
      </c>
      <c r="BJ921">
        <v>67.52</v>
      </c>
      <c r="BK921">
        <v>69.13</v>
      </c>
      <c r="BL921">
        <v>67.53</v>
      </c>
      <c r="BM921">
        <v>69.13</v>
      </c>
      <c r="BN921">
        <v>102127</v>
      </c>
      <c r="BO921">
        <v>302332</v>
      </c>
      <c r="BP921">
        <v>66.739999999999995</v>
      </c>
      <c r="BQ921">
        <v>67.23</v>
      </c>
      <c r="BR921">
        <v>68.48</v>
      </c>
      <c r="BS921">
        <v>65</v>
      </c>
      <c r="BT921">
        <v>68.430000000000007</v>
      </c>
      <c r="BU921">
        <v>66.97</v>
      </c>
      <c r="BV921">
        <v>67.16</v>
      </c>
      <c r="BW921">
        <v>25818</v>
      </c>
      <c r="BX921">
        <v>135109</v>
      </c>
      <c r="BY921" t="e">
        <v>#N/A</v>
      </c>
      <c r="BZ921">
        <v>66.61</v>
      </c>
      <c r="CA921" t="e">
        <v>#N/A</v>
      </c>
      <c r="CB921">
        <v>65.650000000000006</v>
      </c>
      <c r="CC921">
        <v>67.75</v>
      </c>
      <c r="CD921">
        <v>66.37</v>
      </c>
      <c r="CE921">
        <v>67.31</v>
      </c>
      <c r="CF921">
        <v>10287</v>
      </c>
      <c r="CG921">
        <v>69868</v>
      </c>
      <c r="CH921" t="e">
        <v>#N/A</v>
      </c>
      <c r="CI921">
        <v>66.06</v>
      </c>
      <c r="CJ921">
        <v>68.87</v>
      </c>
      <c r="CK921">
        <v>54.8</v>
      </c>
      <c r="CL921">
        <v>67.150000000000006</v>
      </c>
      <c r="CM921">
        <v>65.849999999999994</v>
      </c>
      <c r="CN921">
        <v>66.900000000000006</v>
      </c>
      <c r="CO921">
        <v>15817</v>
      </c>
      <c r="CP921">
        <v>87854</v>
      </c>
      <c r="CQ921" t="e">
        <v>#N/A</v>
      </c>
      <c r="CR921">
        <v>65.56</v>
      </c>
      <c r="CS921">
        <v>68.069999999999993</v>
      </c>
      <c r="CT921">
        <v>62.55</v>
      </c>
      <c r="CU921">
        <v>66.53</v>
      </c>
      <c r="CV921">
        <v>65.56</v>
      </c>
      <c r="CW921">
        <v>66.13</v>
      </c>
      <c r="CX921">
        <v>7077</v>
      </c>
      <c r="CY921">
        <v>50430</v>
      </c>
      <c r="CZ921" t="e">
        <v>#N/A</v>
      </c>
      <c r="DA921">
        <v>65.13</v>
      </c>
      <c r="DB921">
        <v>73.69</v>
      </c>
      <c r="DC921" t="e">
        <v>#N/A</v>
      </c>
      <c r="DD921">
        <v>65.900000000000006</v>
      </c>
      <c r="DE921">
        <v>65.099999999999994</v>
      </c>
      <c r="DF921">
        <v>65.88</v>
      </c>
      <c r="DG921">
        <v>4863</v>
      </c>
      <c r="DH921">
        <v>40237</v>
      </c>
      <c r="DI921" t="e">
        <v>#N/A</v>
      </c>
      <c r="DJ921">
        <v>64.75</v>
      </c>
      <c r="DK921">
        <v>66.02</v>
      </c>
      <c r="DL921">
        <v>64.38</v>
      </c>
      <c r="DM921">
        <v>65.7</v>
      </c>
      <c r="DN921">
        <v>64.5</v>
      </c>
      <c r="DO921">
        <v>65.5</v>
      </c>
      <c r="DP921">
        <v>23113</v>
      </c>
      <c r="DQ921">
        <v>152836</v>
      </c>
      <c r="DR921" t="e">
        <v>#N/A</v>
      </c>
      <c r="DS921">
        <v>64.319999999999993</v>
      </c>
      <c r="DT921">
        <v>65.099999999999994</v>
      </c>
      <c r="DU921">
        <v>59</v>
      </c>
      <c r="DV921">
        <v>64.989999999999995</v>
      </c>
      <c r="DW921">
        <v>64.260000000000005</v>
      </c>
      <c r="DX921">
        <v>64.989999999999995</v>
      </c>
      <c r="DY921">
        <v>3637</v>
      </c>
      <c r="DZ921">
        <v>36545</v>
      </c>
      <c r="EA921" t="e">
        <v>#N/A</v>
      </c>
      <c r="EB921">
        <v>63.93</v>
      </c>
      <c r="EC921" t="e">
        <v>#N/A</v>
      </c>
      <c r="ED921" t="e">
        <v>#N/A</v>
      </c>
      <c r="EE921">
        <v>64.37</v>
      </c>
      <c r="EF921">
        <v>64.37</v>
      </c>
      <c r="EG921">
        <v>64.37</v>
      </c>
      <c r="EH921">
        <v>1483</v>
      </c>
      <c r="EI921">
        <v>36761</v>
      </c>
      <c r="EJ921" t="e">
        <v>#N/A</v>
      </c>
      <c r="EK921">
        <v>63.56</v>
      </c>
      <c r="EL921" t="e">
        <v>#N/A</v>
      </c>
      <c r="EM921">
        <v>58.61</v>
      </c>
      <c r="EN921" t="e">
        <v>#N/A</v>
      </c>
      <c r="EO921" t="e">
        <v>#N/A</v>
      </c>
      <c r="EP921" t="e">
        <v>#N/A</v>
      </c>
      <c r="EQ921">
        <v>2165</v>
      </c>
      <c r="ER921">
        <v>59754</v>
      </c>
      <c r="ES921" t="e">
        <v>#N/A</v>
      </c>
      <c r="ET921">
        <v>63.24</v>
      </c>
      <c r="EU921" t="e">
        <v>#N/A</v>
      </c>
      <c r="EV921" t="e">
        <v>#N/A</v>
      </c>
      <c r="EW921" t="e">
        <v>#N/A</v>
      </c>
      <c r="EX921" t="e">
        <v>#N/A</v>
      </c>
      <c r="EY921" t="e">
        <v>#N/A</v>
      </c>
      <c r="EZ921">
        <v>335</v>
      </c>
      <c r="FA921">
        <v>32650</v>
      </c>
      <c r="FB921" t="e">
        <v>#N/A</v>
      </c>
      <c r="FC921">
        <v>62.92</v>
      </c>
      <c r="FD921" t="e">
        <v>#N/A</v>
      </c>
      <c r="FE921" t="e">
        <v>#N/A</v>
      </c>
      <c r="FF921" t="e">
        <v>#N/A</v>
      </c>
      <c r="FG921" t="e">
        <v>#N/A</v>
      </c>
      <c r="FH921" t="e">
        <v>#N/A</v>
      </c>
      <c r="FI921">
        <v>384</v>
      </c>
      <c r="FJ921">
        <v>28271</v>
      </c>
      <c r="FK921" t="e">
        <v>#N/A</v>
      </c>
      <c r="FL921" t="e">
        <v>#N/A</v>
      </c>
      <c r="FM921" t="e">
        <v>#N/A</v>
      </c>
      <c r="FN921" t="e">
        <v>#N/A</v>
      </c>
      <c r="FO921" t="e">
        <v>#N/A</v>
      </c>
      <c r="FP921" t="e">
        <v>#N/A</v>
      </c>
      <c r="FQ921" t="e">
        <v>#N/A</v>
      </c>
      <c r="FR921" t="e">
        <v>#N/A</v>
      </c>
      <c r="FS921" t="e">
        <v>#N/A</v>
      </c>
      <c r="FT921" t="e">
        <v>#N/A</v>
      </c>
      <c r="FU921" t="e">
        <v>#N/A</v>
      </c>
      <c r="FV921" t="e">
        <v>#N/A</v>
      </c>
      <c r="FW921" t="e">
        <v>#N/A</v>
      </c>
      <c r="FX921" t="e">
        <v>#N/A</v>
      </c>
      <c r="FY921" t="e">
        <v>#N/A</v>
      </c>
      <c r="FZ921" t="e">
        <v>#N/A</v>
      </c>
      <c r="GA921" t="e">
        <v>#N/A</v>
      </c>
      <c r="GB921" t="e">
        <v>#N/A</v>
      </c>
      <c r="GC921" t="e">
        <v>#N/A</v>
      </c>
      <c r="GD921" t="e">
        <v>#N/A</v>
      </c>
      <c r="GE921" t="e">
        <v>#N/A</v>
      </c>
      <c r="GF921" t="e">
        <v>#N/A</v>
      </c>
      <c r="GG921" t="e">
        <v>#N/A</v>
      </c>
      <c r="GH921" t="e">
        <v>#N/A</v>
      </c>
      <c r="GI921" t="e">
        <v>#N/A</v>
      </c>
      <c r="GJ921" t="e">
        <v>#N/A</v>
      </c>
      <c r="GK921" t="e">
        <v>#N/A</v>
      </c>
      <c r="GP921" s="4">
        <v>43283</v>
      </c>
      <c r="GQ921" t="s">
        <v>72</v>
      </c>
      <c r="GR921" t="s">
        <v>73</v>
      </c>
      <c r="GS921" t="s">
        <v>74</v>
      </c>
      <c r="GT921" t="s">
        <v>75</v>
      </c>
      <c r="GU921" t="s">
        <v>76</v>
      </c>
      <c r="GV921" t="s">
        <v>77</v>
      </c>
      <c r="GW921" t="s">
        <v>78</v>
      </c>
      <c r="GX921" t="s">
        <v>79</v>
      </c>
      <c r="GY921" t="s">
        <v>80</v>
      </c>
      <c r="GZ921" t="s">
        <v>81</v>
      </c>
      <c r="HA921" t="s">
        <v>82</v>
      </c>
      <c r="HB921" t="s">
        <v>83</v>
      </c>
      <c r="HC921" t="s">
        <v>84</v>
      </c>
      <c r="HD921" t="s">
        <v>85</v>
      </c>
    </row>
    <row r="922" spans="4:212" x14ac:dyDescent="0.25">
      <c r="D922" s="2">
        <v>43284</v>
      </c>
      <c r="E922" t="e">
        <v>#N/A</v>
      </c>
      <c r="F922">
        <v>74.14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>
        <v>74.14</v>
      </c>
      <c r="P922" t="e">
        <v>#N/A</v>
      </c>
      <c r="Q922" t="e">
        <v>#N/A</v>
      </c>
      <c r="R922">
        <v>74.78</v>
      </c>
      <c r="S922">
        <v>73.58</v>
      </c>
      <c r="T922">
        <v>74.78</v>
      </c>
      <c r="U922">
        <v>0</v>
      </c>
      <c r="V922" t="e">
        <v>#N/A</v>
      </c>
      <c r="W922">
        <v>74.27</v>
      </c>
      <c r="X922">
        <v>74.14</v>
      </c>
      <c r="Y922">
        <v>74.33</v>
      </c>
      <c r="Z922">
        <v>74.2</v>
      </c>
      <c r="AA922">
        <v>75.27</v>
      </c>
      <c r="AB922">
        <v>72.73</v>
      </c>
      <c r="AC922">
        <v>74.08</v>
      </c>
      <c r="AD922">
        <v>667235</v>
      </c>
      <c r="AE922">
        <v>388978</v>
      </c>
      <c r="AF922">
        <v>71.63</v>
      </c>
      <c r="AG922">
        <v>71.59</v>
      </c>
      <c r="AH922">
        <v>71.8</v>
      </c>
      <c r="AI922">
        <v>71.47</v>
      </c>
      <c r="AJ922">
        <v>72.849999999999994</v>
      </c>
      <c r="AK922">
        <v>70.430000000000007</v>
      </c>
      <c r="AL922">
        <v>71.75</v>
      </c>
      <c r="AM922">
        <v>200256</v>
      </c>
      <c r="AN922">
        <v>276526</v>
      </c>
      <c r="AO922">
        <v>68.97</v>
      </c>
      <c r="AP922">
        <v>68.84</v>
      </c>
      <c r="AQ922">
        <v>69.36</v>
      </c>
      <c r="AR922">
        <v>68.58</v>
      </c>
      <c r="AS922">
        <v>70.150000000000006</v>
      </c>
      <c r="AT922">
        <v>68.040000000000006</v>
      </c>
      <c r="AU922">
        <v>69.260000000000005</v>
      </c>
      <c r="AV922">
        <v>129024</v>
      </c>
      <c r="AW922">
        <v>211001</v>
      </c>
      <c r="AX922">
        <v>67.86</v>
      </c>
      <c r="AY922">
        <v>68.06</v>
      </c>
      <c r="AZ922">
        <v>68.650000000000006</v>
      </c>
      <c r="BA922">
        <v>67.06</v>
      </c>
      <c r="BB922">
        <v>69.25</v>
      </c>
      <c r="BC922">
        <v>67.31</v>
      </c>
      <c r="BD922">
        <v>68.400000000000006</v>
      </c>
      <c r="BE922">
        <v>49373</v>
      </c>
      <c r="BF922">
        <v>131246</v>
      </c>
      <c r="BG922">
        <v>67.5</v>
      </c>
      <c r="BH922">
        <v>67.44</v>
      </c>
      <c r="BI922">
        <v>68</v>
      </c>
      <c r="BJ922">
        <v>67</v>
      </c>
      <c r="BK922">
        <v>68.59</v>
      </c>
      <c r="BL922">
        <v>66.66</v>
      </c>
      <c r="BM922">
        <v>67.739999999999995</v>
      </c>
      <c r="BN922">
        <v>111554</v>
      </c>
      <c r="BO922">
        <v>290888</v>
      </c>
      <c r="BP922">
        <v>66.599999999999994</v>
      </c>
      <c r="BQ922">
        <v>66.92</v>
      </c>
      <c r="BR922">
        <v>68.2</v>
      </c>
      <c r="BS922">
        <v>65</v>
      </c>
      <c r="BT922">
        <v>67.97</v>
      </c>
      <c r="BU922">
        <v>66.13</v>
      </c>
      <c r="BV922">
        <v>67.11</v>
      </c>
      <c r="BW922">
        <v>22241</v>
      </c>
      <c r="BX922">
        <v>137133</v>
      </c>
      <c r="BY922" t="e">
        <v>#N/A</v>
      </c>
      <c r="BZ922">
        <v>66.37</v>
      </c>
      <c r="CA922" t="e">
        <v>#N/A</v>
      </c>
      <c r="CB922">
        <v>61.66</v>
      </c>
      <c r="CC922">
        <v>67.260000000000005</v>
      </c>
      <c r="CD922">
        <v>65.58</v>
      </c>
      <c r="CE922">
        <v>66.87</v>
      </c>
      <c r="CF922">
        <v>12908</v>
      </c>
      <c r="CG922">
        <v>69442</v>
      </c>
      <c r="CH922" t="e">
        <v>#N/A</v>
      </c>
      <c r="CI922">
        <v>65.88</v>
      </c>
      <c r="CJ922">
        <v>68.87</v>
      </c>
      <c r="CK922">
        <v>54.8</v>
      </c>
      <c r="CL922">
        <v>66.760000000000005</v>
      </c>
      <c r="CM922">
        <v>65.09</v>
      </c>
      <c r="CN922">
        <v>65.83</v>
      </c>
      <c r="CO922">
        <v>19440</v>
      </c>
      <c r="CP922">
        <v>87351</v>
      </c>
      <c r="CQ922" t="e">
        <v>#N/A</v>
      </c>
      <c r="CR922">
        <v>65.44</v>
      </c>
      <c r="CS922">
        <v>68.069999999999993</v>
      </c>
      <c r="CT922">
        <v>62.55</v>
      </c>
      <c r="CU922">
        <v>66.209999999999994</v>
      </c>
      <c r="CV922">
        <v>64.88</v>
      </c>
      <c r="CW922">
        <v>66.13</v>
      </c>
      <c r="CX922">
        <v>11772</v>
      </c>
      <c r="CY922">
        <v>50466</v>
      </c>
      <c r="CZ922" t="e">
        <v>#N/A</v>
      </c>
      <c r="DA922">
        <v>65.05</v>
      </c>
      <c r="DB922">
        <v>73.69</v>
      </c>
      <c r="DC922" t="e">
        <v>#N/A</v>
      </c>
      <c r="DD922">
        <v>65.8</v>
      </c>
      <c r="DE922">
        <v>64.39</v>
      </c>
      <c r="DF922">
        <v>65.72</v>
      </c>
      <c r="DG922">
        <v>11604</v>
      </c>
      <c r="DH922">
        <v>40240</v>
      </c>
      <c r="DI922" t="e">
        <v>#N/A</v>
      </c>
      <c r="DJ922">
        <v>64.7</v>
      </c>
      <c r="DK922">
        <v>65.45</v>
      </c>
      <c r="DL922">
        <v>63.42</v>
      </c>
      <c r="DM922">
        <v>65.540000000000006</v>
      </c>
      <c r="DN922">
        <v>63.82</v>
      </c>
      <c r="DO922">
        <v>64.55</v>
      </c>
      <c r="DP922">
        <v>44123</v>
      </c>
      <c r="DQ922">
        <v>152312</v>
      </c>
      <c r="DR922" t="e">
        <v>#N/A</v>
      </c>
      <c r="DS922">
        <v>64.290000000000006</v>
      </c>
      <c r="DT922">
        <v>66.8</v>
      </c>
      <c r="DU922">
        <v>63.56</v>
      </c>
      <c r="DV922">
        <v>65</v>
      </c>
      <c r="DW922">
        <v>63.73</v>
      </c>
      <c r="DX922">
        <v>65</v>
      </c>
      <c r="DY922">
        <v>8488</v>
      </c>
      <c r="DZ922">
        <v>38786</v>
      </c>
      <c r="EA922" t="e">
        <v>#N/A</v>
      </c>
      <c r="EB922">
        <v>63.9</v>
      </c>
      <c r="EC922" t="e">
        <v>#N/A</v>
      </c>
      <c r="ED922" t="e">
        <v>#N/A</v>
      </c>
      <c r="EE922" t="e">
        <v>#N/A</v>
      </c>
      <c r="EF922" t="e">
        <v>#N/A</v>
      </c>
      <c r="EG922" t="e">
        <v>#N/A</v>
      </c>
      <c r="EH922">
        <v>4764</v>
      </c>
      <c r="EI922">
        <v>36796</v>
      </c>
      <c r="EJ922" t="e">
        <v>#N/A</v>
      </c>
      <c r="EK922">
        <v>63.53</v>
      </c>
      <c r="EL922" t="e">
        <v>#N/A</v>
      </c>
      <c r="EM922">
        <v>58.61</v>
      </c>
      <c r="EN922" t="e">
        <v>#N/A</v>
      </c>
      <c r="EO922" t="e">
        <v>#N/A</v>
      </c>
      <c r="EP922" t="e">
        <v>#N/A</v>
      </c>
      <c r="EQ922">
        <v>7602</v>
      </c>
      <c r="ER922">
        <v>59696</v>
      </c>
      <c r="ES922" t="e">
        <v>#N/A</v>
      </c>
      <c r="ET922">
        <v>63.19</v>
      </c>
      <c r="EU922" t="e">
        <v>#N/A</v>
      </c>
      <c r="EV922" t="e">
        <v>#N/A</v>
      </c>
      <c r="EW922" t="e">
        <v>#N/A</v>
      </c>
      <c r="EX922" t="e">
        <v>#N/A</v>
      </c>
      <c r="EY922" t="e">
        <v>#N/A</v>
      </c>
      <c r="EZ922">
        <v>976</v>
      </c>
      <c r="FA922">
        <v>32678</v>
      </c>
      <c r="FB922" t="e">
        <v>#N/A</v>
      </c>
      <c r="FC922">
        <v>62.85</v>
      </c>
      <c r="FD922" t="e">
        <v>#N/A</v>
      </c>
      <c r="FE922" t="e">
        <v>#N/A</v>
      </c>
      <c r="FF922" t="e">
        <v>#N/A</v>
      </c>
      <c r="FG922" t="e">
        <v>#N/A</v>
      </c>
      <c r="FH922" t="e">
        <v>#N/A</v>
      </c>
      <c r="FI922">
        <v>499</v>
      </c>
      <c r="FJ922">
        <v>28362</v>
      </c>
      <c r="FK922" t="e">
        <v>#N/A</v>
      </c>
      <c r="FL922" t="e">
        <v>#N/A</v>
      </c>
      <c r="FM922" t="e">
        <v>#N/A</v>
      </c>
      <c r="FN922" t="e">
        <v>#N/A</v>
      </c>
      <c r="FO922" t="e">
        <v>#N/A</v>
      </c>
      <c r="FP922" t="e">
        <v>#N/A</v>
      </c>
      <c r="FQ922" t="e">
        <v>#N/A</v>
      </c>
      <c r="FR922" t="e">
        <v>#N/A</v>
      </c>
      <c r="FS922" t="e">
        <v>#N/A</v>
      </c>
      <c r="FT922" t="e">
        <v>#N/A</v>
      </c>
      <c r="FU922" t="e">
        <v>#N/A</v>
      </c>
      <c r="FV922" t="e">
        <v>#N/A</v>
      </c>
      <c r="FW922" t="e">
        <v>#N/A</v>
      </c>
      <c r="FX922" t="e">
        <v>#N/A</v>
      </c>
      <c r="FY922" t="e">
        <v>#N/A</v>
      </c>
      <c r="FZ922" t="e">
        <v>#N/A</v>
      </c>
      <c r="GA922" t="e">
        <v>#N/A</v>
      </c>
      <c r="GB922" t="e">
        <v>#N/A</v>
      </c>
      <c r="GC922" t="e">
        <v>#N/A</v>
      </c>
      <c r="GD922" t="e">
        <v>#N/A</v>
      </c>
      <c r="GE922" t="e">
        <v>#N/A</v>
      </c>
      <c r="GF922" t="e">
        <v>#N/A</v>
      </c>
      <c r="GG922" t="e">
        <v>#N/A</v>
      </c>
      <c r="GH922" t="e">
        <v>#N/A</v>
      </c>
      <c r="GI922" t="e">
        <v>#N/A</v>
      </c>
      <c r="GJ922" t="e">
        <v>#N/A</v>
      </c>
      <c r="GK922" t="e">
        <v>#N/A</v>
      </c>
      <c r="GP922" s="4">
        <v>43284</v>
      </c>
      <c r="GQ922" t="s">
        <v>72</v>
      </c>
      <c r="GR922" t="s">
        <v>73</v>
      </c>
      <c r="GS922" t="s">
        <v>74</v>
      </c>
      <c r="GT922" t="s">
        <v>75</v>
      </c>
      <c r="GU922" t="s">
        <v>76</v>
      </c>
      <c r="GV922" t="s">
        <v>77</v>
      </c>
      <c r="GW922" t="s">
        <v>78</v>
      </c>
      <c r="GX922" t="s">
        <v>79</v>
      </c>
      <c r="GY922" t="s">
        <v>80</v>
      </c>
      <c r="GZ922" t="s">
        <v>81</v>
      </c>
      <c r="HA922" t="s">
        <v>82</v>
      </c>
      <c r="HB922" t="s">
        <v>83</v>
      </c>
      <c r="HC922" t="s">
        <v>84</v>
      </c>
      <c r="HD922" t="s">
        <v>85</v>
      </c>
    </row>
    <row r="923" spans="4:212" x14ac:dyDescent="0.25">
      <c r="D923" s="2">
        <v>43285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>
        <v>388978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>
        <v>276526</v>
      </c>
      <c r="AO923" t="e">
        <v>#N/A</v>
      </c>
      <c r="AP923" t="e">
        <v>#N/A</v>
      </c>
      <c r="AQ923" t="e">
        <v>#N/A</v>
      </c>
      <c r="AR923" t="e">
        <v>#N/A</v>
      </c>
      <c r="AS923" t="e">
        <v>#N/A</v>
      </c>
      <c r="AT923" t="e">
        <v>#N/A</v>
      </c>
      <c r="AU923" t="e">
        <v>#N/A</v>
      </c>
      <c r="AV923" t="e">
        <v>#N/A</v>
      </c>
      <c r="AW923">
        <v>211001</v>
      </c>
      <c r="AX923" t="e">
        <v>#N/A</v>
      </c>
      <c r="AY923" t="e">
        <v>#N/A</v>
      </c>
      <c r="AZ923" t="e">
        <v>#N/A</v>
      </c>
      <c r="BA923" t="e">
        <v>#N/A</v>
      </c>
      <c r="BB923" t="e">
        <v>#N/A</v>
      </c>
      <c r="BC923" t="e">
        <v>#N/A</v>
      </c>
      <c r="BD923" t="e">
        <v>#N/A</v>
      </c>
      <c r="BE923" t="e">
        <v>#N/A</v>
      </c>
      <c r="BF923">
        <v>131246</v>
      </c>
      <c r="BG923" t="e">
        <v>#N/A</v>
      </c>
      <c r="BH923" t="e">
        <v>#N/A</v>
      </c>
      <c r="BI923" t="e">
        <v>#N/A</v>
      </c>
      <c r="BJ923" t="e">
        <v>#N/A</v>
      </c>
      <c r="BK923" t="e">
        <v>#N/A</v>
      </c>
      <c r="BL923" t="e">
        <v>#N/A</v>
      </c>
      <c r="BM923" t="e">
        <v>#N/A</v>
      </c>
      <c r="BN923" t="e">
        <v>#N/A</v>
      </c>
      <c r="BO923">
        <v>290888</v>
      </c>
      <c r="BP923" t="e">
        <v>#N/A</v>
      </c>
      <c r="BQ923" t="e">
        <v>#N/A</v>
      </c>
      <c r="BR923" t="e">
        <v>#N/A</v>
      </c>
      <c r="BS923" t="e">
        <v>#N/A</v>
      </c>
      <c r="BT923" t="e">
        <v>#N/A</v>
      </c>
      <c r="BU923" t="e">
        <v>#N/A</v>
      </c>
      <c r="BV923" t="e">
        <v>#N/A</v>
      </c>
      <c r="BW923" t="e">
        <v>#N/A</v>
      </c>
      <c r="BX923">
        <v>137133</v>
      </c>
      <c r="BY923" t="e">
        <v>#N/A</v>
      </c>
      <c r="BZ923" t="e">
        <v>#N/A</v>
      </c>
      <c r="CA923" t="e">
        <v>#N/A</v>
      </c>
      <c r="CB923" t="e">
        <v>#N/A</v>
      </c>
      <c r="CC923" t="e">
        <v>#N/A</v>
      </c>
      <c r="CD923" t="e">
        <v>#N/A</v>
      </c>
      <c r="CE923" t="e">
        <v>#N/A</v>
      </c>
      <c r="CF923" t="e">
        <v>#N/A</v>
      </c>
      <c r="CG923">
        <v>69442</v>
      </c>
      <c r="CH923" t="e">
        <v>#N/A</v>
      </c>
      <c r="CI923" t="e">
        <v>#N/A</v>
      </c>
      <c r="CJ923" t="e">
        <v>#N/A</v>
      </c>
      <c r="CK923" t="e">
        <v>#N/A</v>
      </c>
      <c r="CL923" t="e">
        <v>#N/A</v>
      </c>
      <c r="CM923" t="e">
        <v>#N/A</v>
      </c>
      <c r="CN923" t="e">
        <v>#N/A</v>
      </c>
      <c r="CO923" t="e">
        <v>#N/A</v>
      </c>
      <c r="CP923">
        <v>87351</v>
      </c>
      <c r="CQ923" t="e">
        <v>#N/A</v>
      </c>
      <c r="CR923" t="e">
        <v>#N/A</v>
      </c>
      <c r="CS923" t="e">
        <v>#N/A</v>
      </c>
      <c r="CT923" t="e">
        <v>#N/A</v>
      </c>
      <c r="CU923" t="e">
        <v>#N/A</v>
      </c>
      <c r="CV923" t="e">
        <v>#N/A</v>
      </c>
      <c r="CW923" t="e">
        <v>#N/A</v>
      </c>
      <c r="CX923" t="e">
        <v>#N/A</v>
      </c>
      <c r="CY923">
        <v>50466</v>
      </c>
      <c r="CZ923" t="e">
        <v>#N/A</v>
      </c>
      <c r="DA923" t="e">
        <v>#N/A</v>
      </c>
      <c r="DB923" t="e">
        <v>#N/A</v>
      </c>
      <c r="DC923" t="e">
        <v>#N/A</v>
      </c>
      <c r="DD923" t="e">
        <v>#N/A</v>
      </c>
      <c r="DE923" t="e">
        <v>#N/A</v>
      </c>
      <c r="DF923" t="e">
        <v>#N/A</v>
      </c>
      <c r="DG923" t="e">
        <v>#N/A</v>
      </c>
      <c r="DH923">
        <v>40240</v>
      </c>
      <c r="DI923" t="e">
        <v>#N/A</v>
      </c>
      <c r="DJ923" t="e">
        <v>#N/A</v>
      </c>
      <c r="DK923" t="e">
        <v>#N/A</v>
      </c>
      <c r="DL923" t="e">
        <v>#N/A</v>
      </c>
      <c r="DM923" t="e">
        <v>#N/A</v>
      </c>
      <c r="DN923" t="e">
        <v>#N/A</v>
      </c>
      <c r="DO923" t="e">
        <v>#N/A</v>
      </c>
      <c r="DP923" t="e">
        <v>#N/A</v>
      </c>
      <c r="DQ923">
        <v>152312</v>
      </c>
      <c r="DR923" t="e">
        <v>#N/A</v>
      </c>
      <c r="DS923" t="e">
        <v>#N/A</v>
      </c>
      <c r="DT923" t="e">
        <v>#N/A</v>
      </c>
      <c r="DU923" t="e">
        <v>#N/A</v>
      </c>
      <c r="DV923" t="e">
        <v>#N/A</v>
      </c>
      <c r="DW923" t="e">
        <v>#N/A</v>
      </c>
      <c r="DX923" t="e">
        <v>#N/A</v>
      </c>
      <c r="DY923" t="e">
        <v>#N/A</v>
      </c>
      <c r="DZ923">
        <v>38786</v>
      </c>
      <c r="EA923" t="e">
        <v>#N/A</v>
      </c>
      <c r="EB923" t="e">
        <v>#N/A</v>
      </c>
      <c r="EC923" t="e">
        <v>#N/A</v>
      </c>
      <c r="ED923" t="e">
        <v>#N/A</v>
      </c>
      <c r="EE923" t="e">
        <v>#N/A</v>
      </c>
      <c r="EF923" t="e">
        <v>#N/A</v>
      </c>
      <c r="EG923" t="e">
        <v>#N/A</v>
      </c>
      <c r="EH923" t="e">
        <v>#N/A</v>
      </c>
      <c r="EI923">
        <v>36796</v>
      </c>
      <c r="EJ923" t="e">
        <v>#N/A</v>
      </c>
      <c r="EK923" t="e">
        <v>#N/A</v>
      </c>
      <c r="EL923" t="e">
        <v>#N/A</v>
      </c>
      <c r="EM923" t="e">
        <v>#N/A</v>
      </c>
      <c r="EN923" t="e">
        <v>#N/A</v>
      </c>
      <c r="EO923" t="e">
        <v>#N/A</v>
      </c>
      <c r="EP923" t="e">
        <v>#N/A</v>
      </c>
      <c r="EQ923" t="e">
        <v>#N/A</v>
      </c>
      <c r="ER923">
        <v>59696</v>
      </c>
      <c r="ES923" t="e">
        <v>#N/A</v>
      </c>
      <c r="ET923" t="e">
        <v>#N/A</v>
      </c>
      <c r="EU923" t="e">
        <v>#N/A</v>
      </c>
      <c r="EV923" t="e">
        <v>#N/A</v>
      </c>
      <c r="EW923" t="e">
        <v>#N/A</v>
      </c>
      <c r="EX923" t="e">
        <v>#N/A</v>
      </c>
      <c r="EY923" t="e">
        <v>#N/A</v>
      </c>
      <c r="EZ923" t="e">
        <v>#N/A</v>
      </c>
      <c r="FA923">
        <v>32678</v>
      </c>
      <c r="FB923" t="e">
        <v>#N/A</v>
      </c>
      <c r="FC923" t="e">
        <v>#N/A</v>
      </c>
      <c r="FD923" t="e">
        <v>#N/A</v>
      </c>
      <c r="FE923" t="e">
        <v>#N/A</v>
      </c>
      <c r="FF923" t="e">
        <v>#N/A</v>
      </c>
      <c r="FG923" t="e">
        <v>#N/A</v>
      </c>
      <c r="FH923" t="e">
        <v>#N/A</v>
      </c>
      <c r="FI923" t="e">
        <v>#N/A</v>
      </c>
      <c r="FJ923">
        <v>28362</v>
      </c>
      <c r="FK923" t="e">
        <v>#N/A</v>
      </c>
      <c r="FL923" t="e">
        <v>#N/A</v>
      </c>
      <c r="FM923" t="e">
        <v>#N/A</v>
      </c>
      <c r="FN923" t="e">
        <v>#N/A</v>
      </c>
      <c r="FO923" t="e">
        <v>#N/A</v>
      </c>
      <c r="FP923" t="e">
        <v>#N/A</v>
      </c>
      <c r="FQ923" t="e">
        <v>#N/A</v>
      </c>
      <c r="FR923" t="e">
        <v>#N/A</v>
      </c>
      <c r="FS923" t="e">
        <v>#N/A</v>
      </c>
      <c r="FT923" t="e">
        <v>#N/A</v>
      </c>
      <c r="FU923" t="e">
        <v>#N/A</v>
      </c>
      <c r="FV923" t="e">
        <v>#N/A</v>
      </c>
      <c r="FW923" t="e">
        <v>#N/A</v>
      </c>
      <c r="FX923" t="e">
        <v>#N/A</v>
      </c>
      <c r="FY923" t="e">
        <v>#N/A</v>
      </c>
      <c r="FZ923" t="e">
        <v>#N/A</v>
      </c>
      <c r="GA923" t="e">
        <v>#N/A</v>
      </c>
      <c r="GB923" t="e">
        <v>#N/A</v>
      </c>
      <c r="GC923" t="e">
        <v>#N/A</v>
      </c>
      <c r="GD923" t="e">
        <v>#N/A</v>
      </c>
      <c r="GE923" t="e">
        <v>#N/A</v>
      </c>
      <c r="GF923" t="e">
        <v>#N/A</v>
      </c>
      <c r="GG923" t="e">
        <v>#N/A</v>
      </c>
      <c r="GH923" t="e">
        <v>#N/A</v>
      </c>
      <c r="GI923" t="e">
        <v>#N/A</v>
      </c>
      <c r="GJ923" t="e">
        <v>#N/A</v>
      </c>
      <c r="GK923" t="e">
        <v>#N/A</v>
      </c>
      <c r="GP923" s="4">
        <v>43285</v>
      </c>
      <c r="GQ923" t="s">
        <v>29</v>
      </c>
      <c r="GR923" t="s">
        <v>29</v>
      </c>
      <c r="GS923" t="s">
        <v>29</v>
      </c>
      <c r="GT923" t="s">
        <v>29</v>
      </c>
      <c r="GU923" t="s">
        <v>29</v>
      </c>
      <c r="GV923" t="s">
        <v>29</v>
      </c>
      <c r="GW923" t="s">
        <v>29</v>
      </c>
      <c r="GX923" t="s">
        <v>29</v>
      </c>
      <c r="GY923" t="s">
        <v>29</v>
      </c>
      <c r="GZ923" t="s">
        <v>29</v>
      </c>
      <c r="HA923" t="s">
        <v>29</v>
      </c>
      <c r="HB923" t="s">
        <v>29</v>
      </c>
      <c r="HC923" t="s">
        <v>29</v>
      </c>
      <c r="HD923" t="s">
        <v>29</v>
      </c>
    </row>
    <row r="924" spans="4:212" x14ac:dyDescent="0.25">
      <c r="D924" s="2">
        <v>43286</v>
      </c>
      <c r="E924" t="e">
        <v>#N/A</v>
      </c>
      <c r="F924">
        <v>72.94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>
        <v>72.94</v>
      </c>
      <c r="P924" t="e">
        <v>#N/A</v>
      </c>
      <c r="Q924" t="e">
        <v>#N/A</v>
      </c>
      <c r="R924">
        <v>74.28</v>
      </c>
      <c r="S924">
        <v>72.94</v>
      </c>
      <c r="T924">
        <v>74.28</v>
      </c>
      <c r="U924">
        <v>0</v>
      </c>
      <c r="V924" t="e">
        <v>#N/A</v>
      </c>
      <c r="W924">
        <v>73.11</v>
      </c>
      <c r="X924">
        <v>72.94</v>
      </c>
      <c r="Y924">
        <v>73.17</v>
      </c>
      <c r="Z924">
        <v>73.05</v>
      </c>
      <c r="AA924">
        <v>74.900000000000006</v>
      </c>
      <c r="AB924">
        <v>72.53</v>
      </c>
      <c r="AC924">
        <v>74.23</v>
      </c>
      <c r="AD924">
        <v>841632</v>
      </c>
      <c r="AE924">
        <v>377643</v>
      </c>
      <c r="AF924">
        <v>70.819999999999993</v>
      </c>
      <c r="AG924">
        <v>70.63</v>
      </c>
      <c r="AH924">
        <v>70.930000000000007</v>
      </c>
      <c r="AI924">
        <v>70.7</v>
      </c>
      <c r="AJ924">
        <v>72.34</v>
      </c>
      <c r="AK924">
        <v>70.349999999999994</v>
      </c>
      <c r="AL924">
        <v>71.680000000000007</v>
      </c>
      <c r="AM924">
        <v>213332</v>
      </c>
      <c r="AN924">
        <v>286781</v>
      </c>
      <c r="AO924">
        <v>68.63</v>
      </c>
      <c r="AP924">
        <v>68.459999999999994</v>
      </c>
      <c r="AQ924">
        <v>69.150000000000006</v>
      </c>
      <c r="AR924">
        <v>68.11</v>
      </c>
      <c r="AS924">
        <v>69.569999999999993</v>
      </c>
      <c r="AT924">
        <v>67.62</v>
      </c>
      <c r="AU924">
        <v>68.930000000000007</v>
      </c>
      <c r="AV924">
        <v>115484</v>
      </c>
      <c r="AW924">
        <v>212193</v>
      </c>
      <c r="AX924">
        <v>67.959999999999994</v>
      </c>
      <c r="AY924">
        <v>67.959999999999994</v>
      </c>
      <c r="AZ924">
        <v>68.86</v>
      </c>
      <c r="BA924">
        <v>67.06</v>
      </c>
      <c r="BB924">
        <v>68.88</v>
      </c>
      <c r="BC924">
        <v>67.760000000000005</v>
      </c>
      <c r="BD924">
        <v>68</v>
      </c>
      <c r="BE924">
        <v>66720</v>
      </c>
      <c r="BF924">
        <v>133077</v>
      </c>
      <c r="BG924">
        <v>67.75</v>
      </c>
      <c r="BH924">
        <v>67.62</v>
      </c>
      <c r="BI924">
        <v>68</v>
      </c>
      <c r="BJ924">
        <v>67.5</v>
      </c>
      <c r="BK924">
        <v>68.37</v>
      </c>
      <c r="BL924">
        <v>66.72</v>
      </c>
      <c r="BM924">
        <v>67</v>
      </c>
      <c r="BN924">
        <v>115110</v>
      </c>
      <c r="BO924">
        <v>291917</v>
      </c>
      <c r="BP924">
        <v>66.62</v>
      </c>
      <c r="BQ924">
        <v>67.239999999999995</v>
      </c>
      <c r="BR924">
        <v>68.23</v>
      </c>
      <c r="BS924">
        <v>65</v>
      </c>
      <c r="BT924">
        <v>67.87</v>
      </c>
      <c r="BU924">
        <v>66.510000000000005</v>
      </c>
      <c r="BV924">
        <v>66.83</v>
      </c>
      <c r="BW924">
        <v>34315</v>
      </c>
      <c r="BX924">
        <v>140176</v>
      </c>
      <c r="BY924" t="e">
        <v>#N/A</v>
      </c>
      <c r="BZ924">
        <v>66.78</v>
      </c>
      <c r="CA924" t="e">
        <v>#N/A</v>
      </c>
      <c r="CB924">
        <v>61.66</v>
      </c>
      <c r="CC924">
        <v>67.34</v>
      </c>
      <c r="CD924">
        <v>65.989999999999995</v>
      </c>
      <c r="CE924">
        <v>65.989999999999995</v>
      </c>
      <c r="CF924">
        <v>15869</v>
      </c>
      <c r="CG924">
        <v>68871</v>
      </c>
      <c r="CH924" t="e">
        <v>#N/A</v>
      </c>
      <c r="CI924">
        <v>66.34</v>
      </c>
      <c r="CJ924">
        <v>68.87</v>
      </c>
      <c r="CK924">
        <v>54.8</v>
      </c>
      <c r="CL924">
        <v>66.87</v>
      </c>
      <c r="CM924">
        <v>65.88</v>
      </c>
      <c r="CN924">
        <v>65.930000000000007</v>
      </c>
      <c r="CO924">
        <v>19115</v>
      </c>
      <c r="CP924">
        <v>83885</v>
      </c>
      <c r="CQ924" t="e">
        <v>#N/A</v>
      </c>
      <c r="CR924">
        <v>65.930000000000007</v>
      </c>
      <c r="CS924">
        <v>68.069999999999993</v>
      </c>
      <c r="CT924">
        <v>62.55</v>
      </c>
      <c r="CU924">
        <v>66.34</v>
      </c>
      <c r="CV924">
        <v>65.489999999999995</v>
      </c>
      <c r="CW924">
        <v>65.67</v>
      </c>
      <c r="CX924">
        <v>6628</v>
      </c>
      <c r="CY924">
        <v>50458</v>
      </c>
      <c r="CZ924" t="e">
        <v>#N/A</v>
      </c>
      <c r="DA924">
        <v>65.56</v>
      </c>
      <c r="DB924">
        <v>73.69</v>
      </c>
      <c r="DC924" t="e">
        <v>#N/A</v>
      </c>
      <c r="DD924">
        <v>66.069999999999993</v>
      </c>
      <c r="DE924">
        <v>65.11</v>
      </c>
      <c r="DF924">
        <v>65.239999999999995</v>
      </c>
      <c r="DG924">
        <v>3218</v>
      </c>
      <c r="DH924">
        <v>40140</v>
      </c>
      <c r="DI924" t="e">
        <v>#N/A</v>
      </c>
      <c r="DJ924">
        <v>65.209999999999994</v>
      </c>
      <c r="DK924">
        <v>66.02</v>
      </c>
      <c r="DL924">
        <v>63.42</v>
      </c>
      <c r="DM924">
        <v>65.73</v>
      </c>
      <c r="DN924">
        <v>64.680000000000007</v>
      </c>
      <c r="DO924">
        <v>64.75</v>
      </c>
      <c r="DP924">
        <v>29540</v>
      </c>
      <c r="DQ924">
        <v>149314</v>
      </c>
      <c r="DR924" t="e">
        <v>#N/A</v>
      </c>
      <c r="DS924">
        <v>64.790000000000006</v>
      </c>
      <c r="DT924">
        <v>66.8</v>
      </c>
      <c r="DU924">
        <v>63.56</v>
      </c>
      <c r="DV924">
        <v>65.150000000000006</v>
      </c>
      <c r="DW924">
        <v>64.02</v>
      </c>
      <c r="DX924">
        <v>64.02</v>
      </c>
      <c r="DY924">
        <v>2150</v>
      </c>
      <c r="DZ924">
        <v>38634</v>
      </c>
      <c r="EA924" t="e">
        <v>#N/A</v>
      </c>
      <c r="EB924">
        <v>64.400000000000006</v>
      </c>
      <c r="EC924" t="e">
        <v>#N/A</v>
      </c>
      <c r="ED924" t="e">
        <v>#N/A</v>
      </c>
      <c r="EE924" t="e">
        <v>#N/A</v>
      </c>
      <c r="EF924" t="e">
        <v>#N/A</v>
      </c>
      <c r="EG924" t="e">
        <v>#N/A</v>
      </c>
      <c r="EH924">
        <v>3432</v>
      </c>
      <c r="EI924">
        <v>36315</v>
      </c>
      <c r="EJ924" t="e">
        <v>#N/A</v>
      </c>
      <c r="EK924">
        <v>64.040000000000006</v>
      </c>
      <c r="EL924" t="e">
        <v>#N/A</v>
      </c>
      <c r="EM924">
        <v>58.61</v>
      </c>
      <c r="EN924" t="e">
        <v>#N/A</v>
      </c>
      <c r="EO924" t="e">
        <v>#N/A</v>
      </c>
      <c r="EP924" t="e">
        <v>#N/A</v>
      </c>
      <c r="EQ924">
        <v>6584</v>
      </c>
      <c r="ER924">
        <v>59263</v>
      </c>
      <c r="ES924" t="e">
        <v>#N/A</v>
      </c>
      <c r="ET924">
        <v>63.69</v>
      </c>
      <c r="EU924" t="e">
        <v>#N/A</v>
      </c>
      <c r="EV924" t="e">
        <v>#N/A</v>
      </c>
      <c r="EW924" t="e">
        <v>#N/A</v>
      </c>
      <c r="EX924" t="e">
        <v>#N/A</v>
      </c>
      <c r="EY924" t="e">
        <v>#N/A</v>
      </c>
      <c r="EZ924">
        <v>706</v>
      </c>
      <c r="FA924">
        <v>32780</v>
      </c>
      <c r="FB924" t="e">
        <v>#N/A</v>
      </c>
      <c r="FC924">
        <v>63.35</v>
      </c>
      <c r="FD924" t="e">
        <v>#N/A</v>
      </c>
      <c r="FE924" t="e">
        <v>#N/A</v>
      </c>
      <c r="FF924" t="e">
        <v>#N/A</v>
      </c>
      <c r="FG924" t="e">
        <v>#N/A</v>
      </c>
      <c r="FH924" t="e">
        <v>#N/A</v>
      </c>
      <c r="FI924">
        <v>507</v>
      </c>
      <c r="FJ924">
        <v>28399</v>
      </c>
      <c r="FK924" t="e">
        <v>#N/A</v>
      </c>
      <c r="FL924" t="e">
        <v>#N/A</v>
      </c>
      <c r="FM924" t="e">
        <v>#N/A</v>
      </c>
      <c r="FN924" t="e">
        <v>#N/A</v>
      </c>
      <c r="FO924" t="e">
        <v>#N/A</v>
      </c>
      <c r="FP924" t="e">
        <v>#N/A</v>
      </c>
      <c r="FQ924" t="e">
        <v>#N/A</v>
      </c>
      <c r="FR924" t="e">
        <v>#N/A</v>
      </c>
      <c r="FS924" t="e">
        <v>#N/A</v>
      </c>
      <c r="FT924" t="e">
        <v>#N/A</v>
      </c>
      <c r="FU924" t="e">
        <v>#N/A</v>
      </c>
      <c r="FV924" t="e">
        <v>#N/A</v>
      </c>
      <c r="FW924" t="e">
        <v>#N/A</v>
      </c>
      <c r="FX924" t="e">
        <v>#N/A</v>
      </c>
      <c r="FY924" t="e">
        <v>#N/A</v>
      </c>
      <c r="FZ924" t="e">
        <v>#N/A</v>
      </c>
      <c r="GA924" t="e">
        <v>#N/A</v>
      </c>
      <c r="GB924" t="e">
        <v>#N/A</v>
      </c>
      <c r="GC924" t="e">
        <v>#N/A</v>
      </c>
      <c r="GD924" t="e">
        <v>#N/A</v>
      </c>
      <c r="GE924" t="e">
        <v>#N/A</v>
      </c>
      <c r="GF924" t="e">
        <v>#N/A</v>
      </c>
      <c r="GG924" t="e">
        <v>#N/A</v>
      </c>
      <c r="GH924" t="e">
        <v>#N/A</v>
      </c>
      <c r="GI924" t="e">
        <v>#N/A</v>
      </c>
      <c r="GJ924" t="e">
        <v>#N/A</v>
      </c>
      <c r="GK924" t="e">
        <v>#N/A</v>
      </c>
      <c r="GP924" s="4">
        <v>43286</v>
      </c>
      <c r="GQ924" t="s">
        <v>72</v>
      </c>
      <c r="GR924" t="s">
        <v>73</v>
      </c>
      <c r="GS924" t="s">
        <v>74</v>
      </c>
      <c r="GT924" t="s">
        <v>75</v>
      </c>
      <c r="GU924" t="s">
        <v>76</v>
      </c>
      <c r="GV924" t="s">
        <v>77</v>
      </c>
      <c r="GW924" t="s">
        <v>78</v>
      </c>
      <c r="GX924" t="s">
        <v>79</v>
      </c>
      <c r="GY924" t="s">
        <v>80</v>
      </c>
      <c r="GZ924" t="s">
        <v>81</v>
      </c>
      <c r="HA924" t="s">
        <v>82</v>
      </c>
      <c r="HB924" t="s">
        <v>83</v>
      </c>
      <c r="HC924" t="s">
        <v>84</v>
      </c>
      <c r="HD924" t="s">
        <v>85</v>
      </c>
    </row>
    <row r="925" spans="4:212" x14ac:dyDescent="0.25">
      <c r="D925" s="2">
        <v>43287</v>
      </c>
      <c r="E925" t="e">
        <v>#N/A</v>
      </c>
      <c r="F925">
        <v>73.8</v>
      </c>
      <c r="G925" t="e">
        <v>#N/A</v>
      </c>
      <c r="H925" t="e">
        <v>#N/A</v>
      </c>
      <c r="I925" t="e">
        <v>#N/A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>
        <v>73.8</v>
      </c>
      <c r="P925" t="e">
        <v>#N/A</v>
      </c>
      <c r="Q925" t="e">
        <v>#N/A</v>
      </c>
      <c r="R925">
        <v>73.8</v>
      </c>
      <c r="S925">
        <v>72.3</v>
      </c>
      <c r="T925">
        <v>72.3</v>
      </c>
      <c r="U925">
        <v>0</v>
      </c>
      <c r="V925" t="e">
        <v>#N/A</v>
      </c>
      <c r="W925">
        <v>73.91</v>
      </c>
      <c r="X925">
        <v>73.8</v>
      </c>
      <c r="Y925">
        <v>73.97</v>
      </c>
      <c r="Z925">
        <v>73.84</v>
      </c>
      <c r="AA925">
        <v>74.010000000000005</v>
      </c>
      <c r="AB925">
        <v>72.14</v>
      </c>
      <c r="AC925">
        <v>73.16</v>
      </c>
      <c r="AD925">
        <v>611419</v>
      </c>
      <c r="AE925">
        <v>371200</v>
      </c>
      <c r="AF925">
        <v>71.5</v>
      </c>
      <c r="AG925">
        <v>71.569999999999993</v>
      </c>
      <c r="AH925">
        <v>71.75</v>
      </c>
      <c r="AI925">
        <v>71.25</v>
      </c>
      <c r="AJ925">
        <v>71.680000000000007</v>
      </c>
      <c r="AK925">
        <v>69.930000000000007</v>
      </c>
      <c r="AL925">
        <v>70.86</v>
      </c>
      <c r="AM925">
        <v>179031</v>
      </c>
      <c r="AN925">
        <v>301784</v>
      </c>
      <c r="AO925">
        <v>69.349999999999994</v>
      </c>
      <c r="AP925">
        <v>69.14</v>
      </c>
      <c r="AQ925">
        <v>69.900000000000006</v>
      </c>
      <c r="AR925">
        <v>68.8</v>
      </c>
      <c r="AS925">
        <v>69.28</v>
      </c>
      <c r="AT925">
        <v>67.77</v>
      </c>
      <c r="AU925">
        <v>68.58</v>
      </c>
      <c r="AV925">
        <v>67103</v>
      </c>
      <c r="AW925">
        <v>211762</v>
      </c>
      <c r="AX925">
        <v>68.25</v>
      </c>
      <c r="AY925">
        <v>68.5</v>
      </c>
      <c r="AZ925">
        <v>68.86</v>
      </c>
      <c r="BA925">
        <v>67.64</v>
      </c>
      <c r="BB925">
        <v>68.599999999999994</v>
      </c>
      <c r="BC925">
        <v>67.319999999999993</v>
      </c>
      <c r="BD925">
        <v>68.069999999999993</v>
      </c>
      <c r="BE925">
        <v>37666</v>
      </c>
      <c r="BF925">
        <v>131991</v>
      </c>
      <c r="BG925">
        <v>67.92</v>
      </c>
      <c r="BH925">
        <v>68.040000000000006</v>
      </c>
      <c r="BI925">
        <v>68.27</v>
      </c>
      <c r="BJ925">
        <v>67.569999999999993</v>
      </c>
      <c r="BK925">
        <v>68.17</v>
      </c>
      <c r="BL925">
        <v>66.95</v>
      </c>
      <c r="BM925">
        <v>67.86</v>
      </c>
      <c r="BN925">
        <v>72276</v>
      </c>
      <c r="BO925">
        <v>295763</v>
      </c>
      <c r="BP925">
        <v>66.62</v>
      </c>
      <c r="BQ925">
        <v>67.62</v>
      </c>
      <c r="BR925">
        <v>68.23</v>
      </c>
      <c r="BS925">
        <v>65</v>
      </c>
      <c r="BT925">
        <v>67.75</v>
      </c>
      <c r="BU925">
        <v>66.63</v>
      </c>
      <c r="BV925">
        <v>67.28</v>
      </c>
      <c r="BW925">
        <v>23766</v>
      </c>
      <c r="BX925">
        <v>141165</v>
      </c>
      <c r="BY925" t="e">
        <v>#N/A</v>
      </c>
      <c r="BZ925">
        <v>67.14</v>
      </c>
      <c r="CA925" t="e">
        <v>#N/A</v>
      </c>
      <c r="CB925">
        <v>61.66</v>
      </c>
      <c r="CC925">
        <v>67.28</v>
      </c>
      <c r="CD925">
        <v>66.23</v>
      </c>
      <c r="CE925">
        <v>66.67</v>
      </c>
      <c r="CF925">
        <v>9683</v>
      </c>
      <c r="CG925">
        <v>69241</v>
      </c>
      <c r="CH925" t="e">
        <v>#N/A</v>
      </c>
      <c r="CI925">
        <v>66.709999999999994</v>
      </c>
      <c r="CJ925">
        <v>68.87</v>
      </c>
      <c r="CK925">
        <v>66.25</v>
      </c>
      <c r="CL925">
        <v>66.849999999999994</v>
      </c>
      <c r="CM925">
        <v>65.84</v>
      </c>
      <c r="CN925">
        <v>66.12</v>
      </c>
      <c r="CO925">
        <v>12135</v>
      </c>
      <c r="CP925">
        <v>82675</v>
      </c>
      <c r="CQ925" t="e">
        <v>#N/A</v>
      </c>
      <c r="CR925">
        <v>66.3</v>
      </c>
      <c r="CS925">
        <v>68.069999999999993</v>
      </c>
      <c r="CT925">
        <v>62.55</v>
      </c>
      <c r="CU925">
        <v>66.430000000000007</v>
      </c>
      <c r="CV925">
        <v>65.53</v>
      </c>
      <c r="CW925">
        <v>65.819999999999993</v>
      </c>
      <c r="CX925">
        <v>6490</v>
      </c>
      <c r="CY925">
        <v>50987</v>
      </c>
      <c r="CZ925" t="e">
        <v>#N/A</v>
      </c>
      <c r="DA925">
        <v>65.94</v>
      </c>
      <c r="DB925">
        <v>73.69</v>
      </c>
      <c r="DC925" t="e">
        <v>#N/A</v>
      </c>
      <c r="DD925">
        <v>66.02</v>
      </c>
      <c r="DE925">
        <v>65.27</v>
      </c>
      <c r="DF925">
        <v>65.42</v>
      </c>
      <c r="DG925">
        <v>2018</v>
      </c>
      <c r="DH925">
        <v>40109</v>
      </c>
      <c r="DI925" t="e">
        <v>#N/A</v>
      </c>
      <c r="DJ925">
        <v>65.59</v>
      </c>
      <c r="DK925">
        <v>66.02</v>
      </c>
      <c r="DL925">
        <v>64.5</v>
      </c>
      <c r="DM925">
        <v>65.75</v>
      </c>
      <c r="DN925">
        <v>64.78</v>
      </c>
      <c r="DO925">
        <v>65.17</v>
      </c>
      <c r="DP925">
        <v>16866</v>
      </c>
      <c r="DQ925">
        <v>151688</v>
      </c>
      <c r="DR925" t="e">
        <v>#N/A</v>
      </c>
      <c r="DS925">
        <v>65.19</v>
      </c>
      <c r="DT925">
        <v>66.8</v>
      </c>
      <c r="DU925">
        <v>64.75</v>
      </c>
      <c r="DV925">
        <v>65.22</v>
      </c>
      <c r="DW925">
        <v>64.7</v>
      </c>
      <c r="DX925">
        <v>64.7</v>
      </c>
      <c r="DY925">
        <v>1286</v>
      </c>
      <c r="DZ925">
        <v>38517</v>
      </c>
      <c r="EA925" t="e">
        <v>#N/A</v>
      </c>
      <c r="EB925">
        <v>64.81</v>
      </c>
      <c r="EC925" t="e">
        <v>#N/A</v>
      </c>
      <c r="ED925" t="e">
        <v>#N/A</v>
      </c>
      <c r="EE925">
        <v>64.34</v>
      </c>
      <c r="EF925">
        <v>64.34</v>
      </c>
      <c r="EG925">
        <v>64.34</v>
      </c>
      <c r="EH925">
        <v>1835</v>
      </c>
      <c r="EI925">
        <v>37025</v>
      </c>
      <c r="EJ925" t="e">
        <v>#N/A</v>
      </c>
      <c r="EK925">
        <v>64.44</v>
      </c>
      <c r="EL925" t="e">
        <v>#N/A</v>
      </c>
      <c r="EM925">
        <v>58.61</v>
      </c>
      <c r="EN925">
        <v>64.8</v>
      </c>
      <c r="EO925">
        <v>64.47</v>
      </c>
      <c r="EP925">
        <v>64.8</v>
      </c>
      <c r="EQ925">
        <v>2316</v>
      </c>
      <c r="ER925">
        <v>59248</v>
      </c>
      <c r="ES925" t="e">
        <v>#N/A</v>
      </c>
      <c r="ET925">
        <v>64.11</v>
      </c>
      <c r="EU925" t="e">
        <v>#N/A</v>
      </c>
      <c r="EV925" t="e">
        <v>#N/A</v>
      </c>
      <c r="EW925">
        <v>64</v>
      </c>
      <c r="EX925">
        <v>64</v>
      </c>
      <c r="EY925">
        <v>64</v>
      </c>
      <c r="EZ925">
        <v>472</v>
      </c>
      <c r="FA925">
        <v>32811</v>
      </c>
      <c r="FB925" t="e">
        <v>#N/A</v>
      </c>
      <c r="FC925">
        <v>63.78</v>
      </c>
      <c r="FD925" t="e">
        <v>#N/A</v>
      </c>
      <c r="FE925" t="e">
        <v>#N/A</v>
      </c>
      <c r="FF925">
        <v>63.8</v>
      </c>
      <c r="FG925">
        <v>63.8</v>
      </c>
      <c r="FH925">
        <v>63.8</v>
      </c>
      <c r="FI925">
        <v>268</v>
      </c>
      <c r="FJ925">
        <v>28365</v>
      </c>
      <c r="FK925" t="e">
        <v>#N/A</v>
      </c>
      <c r="FL925" t="e">
        <v>#N/A</v>
      </c>
      <c r="FM925" t="e">
        <v>#N/A</v>
      </c>
      <c r="FN925" t="e">
        <v>#N/A</v>
      </c>
      <c r="FO925" t="e">
        <v>#N/A</v>
      </c>
      <c r="FP925" t="e">
        <v>#N/A</v>
      </c>
      <c r="FQ925" t="e">
        <v>#N/A</v>
      </c>
      <c r="FR925" t="e">
        <v>#N/A</v>
      </c>
      <c r="FS925" t="e">
        <v>#N/A</v>
      </c>
      <c r="FT925" t="e">
        <v>#N/A</v>
      </c>
      <c r="FU925" t="e">
        <v>#N/A</v>
      </c>
      <c r="FV925" t="e">
        <v>#N/A</v>
      </c>
      <c r="FW925" t="e">
        <v>#N/A</v>
      </c>
      <c r="FX925" t="e">
        <v>#N/A</v>
      </c>
      <c r="FY925" t="e">
        <v>#N/A</v>
      </c>
      <c r="FZ925" t="e">
        <v>#N/A</v>
      </c>
      <c r="GA925" t="e">
        <v>#N/A</v>
      </c>
      <c r="GB925" t="e">
        <v>#N/A</v>
      </c>
      <c r="GC925" t="e">
        <v>#N/A</v>
      </c>
      <c r="GD925" t="e">
        <v>#N/A</v>
      </c>
      <c r="GE925" t="e">
        <v>#N/A</v>
      </c>
      <c r="GF925" t="e">
        <v>#N/A</v>
      </c>
      <c r="GG925" t="e">
        <v>#N/A</v>
      </c>
      <c r="GH925" t="e">
        <v>#N/A</v>
      </c>
      <c r="GI925" t="e">
        <v>#N/A</v>
      </c>
      <c r="GJ925" t="e">
        <v>#N/A</v>
      </c>
      <c r="GK925" t="e">
        <v>#N/A</v>
      </c>
      <c r="GP925" s="4">
        <v>43287</v>
      </c>
      <c r="GQ925" t="s">
        <v>72</v>
      </c>
      <c r="GR925" t="s">
        <v>73</v>
      </c>
      <c r="GS925" t="s">
        <v>74</v>
      </c>
      <c r="GT925" t="s">
        <v>75</v>
      </c>
      <c r="GU925" t="s">
        <v>76</v>
      </c>
      <c r="GV925" t="s">
        <v>77</v>
      </c>
      <c r="GW925" t="s">
        <v>78</v>
      </c>
      <c r="GX925" t="s">
        <v>79</v>
      </c>
      <c r="GY925" t="s">
        <v>80</v>
      </c>
      <c r="GZ925" t="s">
        <v>81</v>
      </c>
      <c r="HA925" t="s">
        <v>82</v>
      </c>
      <c r="HB925" t="s">
        <v>83</v>
      </c>
      <c r="HC925" t="s">
        <v>84</v>
      </c>
      <c r="HD925" t="s">
        <v>85</v>
      </c>
    </row>
    <row r="926" spans="4:212" x14ac:dyDescent="0.25">
      <c r="D926" s="2">
        <v>43290</v>
      </c>
      <c r="E926" t="e">
        <v>#N/A</v>
      </c>
      <c r="F926">
        <v>73.849999999999994</v>
      </c>
      <c r="G926" t="e">
        <v>#N/A</v>
      </c>
      <c r="H926" t="e">
        <v>#N/A</v>
      </c>
      <c r="I926" t="e">
        <v>#N/A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>
        <v>73.849999999999994</v>
      </c>
      <c r="P926" t="e">
        <v>#N/A</v>
      </c>
      <c r="Q926" t="e">
        <v>#N/A</v>
      </c>
      <c r="R926">
        <v>73.95</v>
      </c>
      <c r="S926">
        <v>73.64</v>
      </c>
      <c r="T926">
        <v>73.95</v>
      </c>
      <c r="U926">
        <v>0</v>
      </c>
      <c r="V926" t="e">
        <v>#N/A</v>
      </c>
      <c r="W926">
        <v>74.03</v>
      </c>
      <c r="X926">
        <v>73.849999999999994</v>
      </c>
      <c r="Y926">
        <v>74.069999999999993</v>
      </c>
      <c r="Z926">
        <v>73.98</v>
      </c>
      <c r="AA926">
        <v>74.28</v>
      </c>
      <c r="AB926">
        <v>72.989999999999995</v>
      </c>
      <c r="AC926">
        <v>73.87</v>
      </c>
      <c r="AD926">
        <v>533003</v>
      </c>
      <c r="AE926">
        <v>341953</v>
      </c>
      <c r="AF926">
        <v>72.150000000000006</v>
      </c>
      <c r="AG926">
        <v>71.98</v>
      </c>
      <c r="AH926">
        <v>72.2</v>
      </c>
      <c r="AI926">
        <v>72.09</v>
      </c>
      <c r="AJ926">
        <v>72.180000000000007</v>
      </c>
      <c r="AK926">
        <v>71.13</v>
      </c>
      <c r="AL926">
        <v>71.59</v>
      </c>
      <c r="AM926">
        <v>197875</v>
      </c>
      <c r="AN926">
        <v>326008</v>
      </c>
      <c r="AO926">
        <v>69.56</v>
      </c>
      <c r="AP926">
        <v>69.849999999999994</v>
      </c>
      <c r="AQ926">
        <v>70.11</v>
      </c>
      <c r="AR926">
        <v>69</v>
      </c>
      <c r="AS926">
        <v>70.06</v>
      </c>
      <c r="AT926">
        <v>69.02</v>
      </c>
      <c r="AU926">
        <v>69.31</v>
      </c>
      <c r="AV926">
        <v>78661</v>
      </c>
      <c r="AW926">
        <v>217271</v>
      </c>
      <c r="AX926">
        <v>68.89</v>
      </c>
      <c r="AY926">
        <v>69.22</v>
      </c>
      <c r="AZ926">
        <v>69.69</v>
      </c>
      <c r="BA926">
        <v>68.09</v>
      </c>
      <c r="BB926">
        <v>69.41</v>
      </c>
      <c r="BC926">
        <v>68.39</v>
      </c>
      <c r="BD926">
        <v>68.86</v>
      </c>
      <c r="BE926">
        <v>41545</v>
      </c>
      <c r="BF926">
        <v>128640</v>
      </c>
      <c r="BG926">
        <v>68.62</v>
      </c>
      <c r="BH926">
        <v>68.75</v>
      </c>
      <c r="BI926">
        <v>68.98</v>
      </c>
      <c r="BJ926">
        <v>68.25</v>
      </c>
      <c r="BK926">
        <v>68.94</v>
      </c>
      <c r="BL926">
        <v>67.92</v>
      </c>
      <c r="BM926">
        <v>68.150000000000006</v>
      </c>
      <c r="BN926">
        <v>75543</v>
      </c>
      <c r="BO926">
        <v>296556</v>
      </c>
      <c r="BP926" t="e">
        <v>#N/A</v>
      </c>
      <c r="BQ926">
        <v>68.319999999999993</v>
      </c>
      <c r="BR926" t="e">
        <v>#N/A</v>
      </c>
      <c r="BS926">
        <v>67.599999999999994</v>
      </c>
      <c r="BT926">
        <v>68.53</v>
      </c>
      <c r="BU926">
        <v>67.599999999999994</v>
      </c>
      <c r="BV926">
        <v>67.599999999999994</v>
      </c>
      <c r="BW926">
        <v>25229</v>
      </c>
      <c r="BX926">
        <v>143808</v>
      </c>
      <c r="BY926" t="e">
        <v>#N/A</v>
      </c>
      <c r="BZ926">
        <v>67.8</v>
      </c>
      <c r="CA926" t="e">
        <v>#N/A</v>
      </c>
      <c r="CB926">
        <v>63.97</v>
      </c>
      <c r="CC926">
        <v>67.989999999999995</v>
      </c>
      <c r="CD926">
        <v>67.31</v>
      </c>
      <c r="CE926">
        <v>67.31</v>
      </c>
      <c r="CF926">
        <v>12901</v>
      </c>
      <c r="CG926">
        <v>69656</v>
      </c>
      <c r="CH926" t="e">
        <v>#N/A</v>
      </c>
      <c r="CI926">
        <v>67.34</v>
      </c>
      <c r="CJ926">
        <v>68.87</v>
      </c>
      <c r="CK926">
        <v>66.849999999999994</v>
      </c>
      <c r="CL926">
        <v>67.56</v>
      </c>
      <c r="CM926">
        <v>66.86</v>
      </c>
      <c r="CN926">
        <v>67</v>
      </c>
      <c r="CO926">
        <v>16317</v>
      </c>
      <c r="CP926">
        <v>81084</v>
      </c>
      <c r="CQ926" t="e">
        <v>#N/A</v>
      </c>
      <c r="CR926">
        <v>66.92</v>
      </c>
      <c r="CS926">
        <v>68.069999999999993</v>
      </c>
      <c r="CT926">
        <v>62.55</v>
      </c>
      <c r="CU926">
        <v>67.16</v>
      </c>
      <c r="CV926">
        <v>66.48</v>
      </c>
      <c r="CW926">
        <v>66.48</v>
      </c>
      <c r="CX926">
        <v>4117</v>
      </c>
      <c r="CY926">
        <v>51185</v>
      </c>
      <c r="CZ926" t="e">
        <v>#N/A</v>
      </c>
      <c r="DA926">
        <v>66.540000000000006</v>
      </c>
      <c r="DB926">
        <v>73.69</v>
      </c>
      <c r="DC926" t="e">
        <v>#N/A</v>
      </c>
      <c r="DD926">
        <v>66.69</v>
      </c>
      <c r="DE926">
        <v>66.2</v>
      </c>
      <c r="DF926">
        <v>66.22</v>
      </c>
      <c r="DG926">
        <v>2458</v>
      </c>
      <c r="DH926">
        <v>40323</v>
      </c>
      <c r="DI926" t="e">
        <v>#N/A</v>
      </c>
      <c r="DJ926">
        <v>66.17</v>
      </c>
      <c r="DK926">
        <v>66.599999999999994</v>
      </c>
      <c r="DL926">
        <v>64.5</v>
      </c>
      <c r="DM926">
        <v>66.459999999999994</v>
      </c>
      <c r="DN926">
        <v>65.55</v>
      </c>
      <c r="DO926">
        <v>65.8</v>
      </c>
      <c r="DP926">
        <v>15863</v>
      </c>
      <c r="DQ926">
        <v>152683</v>
      </c>
      <c r="DR926" t="e">
        <v>#N/A</v>
      </c>
      <c r="DS926">
        <v>65.75</v>
      </c>
      <c r="DT926">
        <v>66.8</v>
      </c>
      <c r="DU926">
        <v>64.75</v>
      </c>
      <c r="DV926">
        <v>65.88</v>
      </c>
      <c r="DW926">
        <v>65.430000000000007</v>
      </c>
      <c r="DX926">
        <v>65.63</v>
      </c>
      <c r="DY926">
        <v>1229</v>
      </c>
      <c r="DZ926">
        <v>38321</v>
      </c>
      <c r="EA926" t="e">
        <v>#N/A</v>
      </c>
      <c r="EB926">
        <v>65.36</v>
      </c>
      <c r="EC926" t="e">
        <v>#N/A</v>
      </c>
      <c r="ED926" t="e">
        <v>#N/A</v>
      </c>
      <c r="EE926">
        <v>66</v>
      </c>
      <c r="EF926">
        <v>65.27</v>
      </c>
      <c r="EG926">
        <v>65.27</v>
      </c>
      <c r="EH926">
        <v>829</v>
      </c>
      <c r="EI926">
        <v>37092</v>
      </c>
      <c r="EJ926" t="e">
        <v>#N/A</v>
      </c>
      <c r="EK926">
        <v>64.98</v>
      </c>
      <c r="EL926" t="e">
        <v>#N/A</v>
      </c>
      <c r="EM926">
        <v>58.61</v>
      </c>
      <c r="EN926">
        <v>65.099999999999994</v>
      </c>
      <c r="EO926">
        <v>64.86</v>
      </c>
      <c r="EP926">
        <v>64.86</v>
      </c>
      <c r="EQ926">
        <v>2065</v>
      </c>
      <c r="ER926">
        <v>60282</v>
      </c>
      <c r="ES926" t="e">
        <v>#N/A</v>
      </c>
      <c r="ET926">
        <v>64.63</v>
      </c>
      <c r="EU926" t="e">
        <v>#N/A</v>
      </c>
      <c r="EV926" t="e">
        <v>#N/A</v>
      </c>
      <c r="EW926" t="e">
        <v>#N/A</v>
      </c>
      <c r="EX926" t="e">
        <v>#N/A</v>
      </c>
      <c r="EY926" t="e">
        <v>#N/A</v>
      </c>
      <c r="EZ926">
        <v>463</v>
      </c>
      <c r="FA926">
        <v>32841</v>
      </c>
      <c r="FB926" t="e">
        <v>#N/A</v>
      </c>
      <c r="FC926">
        <v>64.290000000000006</v>
      </c>
      <c r="FD926" t="e">
        <v>#N/A</v>
      </c>
      <c r="FE926" t="e">
        <v>#N/A</v>
      </c>
      <c r="FF926" t="e">
        <v>#N/A</v>
      </c>
      <c r="FG926" t="e">
        <v>#N/A</v>
      </c>
      <c r="FH926" t="e">
        <v>#N/A</v>
      </c>
      <c r="FI926">
        <v>899</v>
      </c>
      <c r="FJ926">
        <v>28801</v>
      </c>
      <c r="FK926" t="e">
        <v>#N/A</v>
      </c>
      <c r="FL926" t="e">
        <v>#N/A</v>
      </c>
      <c r="FM926" t="e">
        <v>#N/A</v>
      </c>
      <c r="FN926" t="e">
        <v>#N/A</v>
      </c>
      <c r="FO926" t="e">
        <v>#N/A</v>
      </c>
      <c r="FP926" t="e">
        <v>#N/A</v>
      </c>
      <c r="FQ926" t="e">
        <v>#N/A</v>
      </c>
      <c r="FR926" t="e">
        <v>#N/A</v>
      </c>
      <c r="FS926" t="e">
        <v>#N/A</v>
      </c>
      <c r="FT926" t="e">
        <v>#N/A</v>
      </c>
      <c r="FU926" t="e">
        <v>#N/A</v>
      </c>
      <c r="FV926" t="e">
        <v>#N/A</v>
      </c>
      <c r="FW926" t="e">
        <v>#N/A</v>
      </c>
      <c r="FX926" t="e">
        <v>#N/A</v>
      </c>
      <c r="FY926" t="e">
        <v>#N/A</v>
      </c>
      <c r="FZ926" t="e">
        <v>#N/A</v>
      </c>
      <c r="GA926" t="e">
        <v>#N/A</v>
      </c>
      <c r="GB926" t="e">
        <v>#N/A</v>
      </c>
      <c r="GC926" t="e">
        <v>#N/A</v>
      </c>
      <c r="GD926" t="e">
        <v>#N/A</v>
      </c>
      <c r="GE926" t="e">
        <v>#N/A</v>
      </c>
      <c r="GF926" t="e">
        <v>#N/A</v>
      </c>
      <c r="GG926" t="e">
        <v>#N/A</v>
      </c>
      <c r="GH926" t="e">
        <v>#N/A</v>
      </c>
      <c r="GI926" t="e">
        <v>#N/A</v>
      </c>
      <c r="GJ926" t="e">
        <v>#N/A</v>
      </c>
      <c r="GK926" t="e">
        <v>#N/A</v>
      </c>
      <c r="GP926" s="4">
        <v>43290</v>
      </c>
      <c r="GQ926" t="s">
        <v>72</v>
      </c>
      <c r="GR926" t="s">
        <v>73</v>
      </c>
      <c r="GS926" t="s">
        <v>74</v>
      </c>
      <c r="GT926" t="s">
        <v>75</v>
      </c>
      <c r="GU926" t="s">
        <v>76</v>
      </c>
      <c r="GV926" t="s">
        <v>77</v>
      </c>
      <c r="GW926" t="s">
        <v>78</v>
      </c>
      <c r="GX926" t="s">
        <v>79</v>
      </c>
      <c r="GY926" t="s">
        <v>80</v>
      </c>
      <c r="GZ926" t="s">
        <v>81</v>
      </c>
      <c r="HA926" t="s">
        <v>82</v>
      </c>
      <c r="HB926" t="s">
        <v>83</v>
      </c>
      <c r="HC926" t="s">
        <v>84</v>
      </c>
      <c r="HD926" t="s">
        <v>85</v>
      </c>
    </row>
    <row r="927" spans="4:212" x14ac:dyDescent="0.25">
      <c r="D927" s="2">
        <v>43291</v>
      </c>
      <c r="E927" t="e">
        <v>#N/A</v>
      </c>
      <c r="F927">
        <v>74.11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>
        <v>74.11</v>
      </c>
      <c r="P927" t="e">
        <v>#N/A</v>
      </c>
      <c r="Q927" t="e">
        <v>#N/A</v>
      </c>
      <c r="R927">
        <v>74.349999999999994</v>
      </c>
      <c r="S927">
        <v>73.790000000000006</v>
      </c>
      <c r="T927">
        <v>74.349999999999994</v>
      </c>
      <c r="U927">
        <v>0</v>
      </c>
      <c r="V927" t="e">
        <v>#N/A</v>
      </c>
      <c r="W927">
        <v>74.19</v>
      </c>
      <c r="X927">
        <v>74.11</v>
      </c>
      <c r="Y927">
        <v>74.239999999999995</v>
      </c>
      <c r="Z927">
        <v>74.150000000000006</v>
      </c>
      <c r="AA927">
        <v>74.7</v>
      </c>
      <c r="AB927">
        <v>73.650000000000006</v>
      </c>
      <c r="AC927">
        <v>74.040000000000006</v>
      </c>
      <c r="AD927">
        <v>586829</v>
      </c>
      <c r="AE927">
        <v>302742</v>
      </c>
      <c r="AF927">
        <v>72.650000000000006</v>
      </c>
      <c r="AG927">
        <v>72.56</v>
      </c>
      <c r="AH927">
        <v>72.739999999999995</v>
      </c>
      <c r="AI927">
        <v>72.56</v>
      </c>
      <c r="AJ927">
        <v>72.98</v>
      </c>
      <c r="AK927">
        <v>72.08</v>
      </c>
      <c r="AL927">
        <v>72.19</v>
      </c>
      <c r="AM927">
        <v>211600</v>
      </c>
      <c r="AN927">
        <v>354190</v>
      </c>
      <c r="AO927">
        <v>70.819999999999993</v>
      </c>
      <c r="AP927">
        <v>70.62</v>
      </c>
      <c r="AQ927">
        <v>71.06</v>
      </c>
      <c r="AR927">
        <v>70.569999999999993</v>
      </c>
      <c r="AS927">
        <v>71.05</v>
      </c>
      <c r="AT927">
        <v>69.959999999999994</v>
      </c>
      <c r="AU927">
        <v>70.06</v>
      </c>
      <c r="AV927">
        <v>83150</v>
      </c>
      <c r="AW927">
        <v>221991</v>
      </c>
      <c r="AX927">
        <v>69.69</v>
      </c>
      <c r="AY927">
        <v>69.88</v>
      </c>
      <c r="AZ927">
        <v>70.319999999999993</v>
      </c>
      <c r="BA927">
        <v>69.069999999999993</v>
      </c>
      <c r="BB927">
        <v>70.33</v>
      </c>
      <c r="BC927">
        <v>69.33</v>
      </c>
      <c r="BD927">
        <v>69.349999999999994</v>
      </c>
      <c r="BE927">
        <v>40714</v>
      </c>
      <c r="BF927">
        <v>131108</v>
      </c>
      <c r="BG927">
        <v>69.37</v>
      </c>
      <c r="BH927">
        <v>69.319999999999993</v>
      </c>
      <c r="BI927">
        <v>69.69</v>
      </c>
      <c r="BJ927">
        <v>69.040000000000006</v>
      </c>
      <c r="BK927">
        <v>69.81</v>
      </c>
      <c r="BL927">
        <v>68.849999999999994</v>
      </c>
      <c r="BM927">
        <v>68.92</v>
      </c>
      <c r="BN927">
        <v>81546</v>
      </c>
      <c r="BO927">
        <v>296429</v>
      </c>
      <c r="BP927">
        <v>69.150000000000006</v>
      </c>
      <c r="BQ927">
        <v>68.81</v>
      </c>
      <c r="BR927">
        <v>69.78</v>
      </c>
      <c r="BS927">
        <v>68.52</v>
      </c>
      <c r="BT927">
        <v>69.34</v>
      </c>
      <c r="BU927">
        <v>68.58</v>
      </c>
      <c r="BV927">
        <v>68.58</v>
      </c>
      <c r="BW927">
        <v>33546</v>
      </c>
      <c r="BX927">
        <v>147479</v>
      </c>
      <c r="BY927" t="e">
        <v>#N/A</v>
      </c>
      <c r="BZ927">
        <v>68.23</v>
      </c>
      <c r="CA927">
        <v>68.650000000000006</v>
      </c>
      <c r="CB927">
        <v>66.260000000000005</v>
      </c>
      <c r="CC927">
        <v>68.72</v>
      </c>
      <c r="CD927">
        <v>68.11</v>
      </c>
      <c r="CE927">
        <v>68.31</v>
      </c>
      <c r="CF927">
        <v>17174</v>
      </c>
      <c r="CG927">
        <v>69838</v>
      </c>
      <c r="CH927" t="e">
        <v>#N/A</v>
      </c>
      <c r="CI927">
        <v>67.73</v>
      </c>
      <c r="CJ927">
        <v>68.099999999999994</v>
      </c>
      <c r="CK927">
        <v>67</v>
      </c>
      <c r="CL927">
        <v>68.260000000000005</v>
      </c>
      <c r="CM927">
        <v>67.61</v>
      </c>
      <c r="CN927">
        <v>67.61</v>
      </c>
      <c r="CO927">
        <v>22779</v>
      </c>
      <c r="CP927">
        <v>79236</v>
      </c>
      <c r="CQ927" t="e">
        <v>#N/A</v>
      </c>
      <c r="CR927">
        <v>67.3</v>
      </c>
      <c r="CS927">
        <v>68.069999999999993</v>
      </c>
      <c r="CT927">
        <v>62.55</v>
      </c>
      <c r="CU927">
        <v>67.790000000000006</v>
      </c>
      <c r="CV927">
        <v>67.23</v>
      </c>
      <c r="CW927">
        <v>67.5</v>
      </c>
      <c r="CX927">
        <v>8454</v>
      </c>
      <c r="CY927">
        <v>52848</v>
      </c>
      <c r="CZ927" t="e">
        <v>#N/A</v>
      </c>
      <c r="DA927">
        <v>66.900000000000006</v>
      </c>
      <c r="DB927">
        <v>73.69</v>
      </c>
      <c r="DC927" t="e">
        <v>#N/A</v>
      </c>
      <c r="DD927">
        <v>67.36</v>
      </c>
      <c r="DE927">
        <v>66.849999999999994</v>
      </c>
      <c r="DF927">
        <v>67.099999999999994</v>
      </c>
      <c r="DG927">
        <v>4605</v>
      </c>
      <c r="DH927">
        <v>40977</v>
      </c>
      <c r="DI927" t="e">
        <v>#N/A</v>
      </c>
      <c r="DJ927">
        <v>66.52</v>
      </c>
      <c r="DK927">
        <v>66.89</v>
      </c>
      <c r="DL927">
        <v>66</v>
      </c>
      <c r="DM927">
        <v>67.03</v>
      </c>
      <c r="DN927">
        <v>66.45</v>
      </c>
      <c r="DO927">
        <v>66.45</v>
      </c>
      <c r="DP927">
        <v>29398</v>
      </c>
      <c r="DQ927">
        <v>153535</v>
      </c>
      <c r="DR927" t="e">
        <v>#N/A</v>
      </c>
      <c r="DS927">
        <v>66.09</v>
      </c>
      <c r="DT927">
        <v>66.8</v>
      </c>
      <c r="DU927">
        <v>63.56</v>
      </c>
      <c r="DV927">
        <v>66.150000000000006</v>
      </c>
      <c r="DW927">
        <v>66.06</v>
      </c>
      <c r="DX927">
        <v>66.14</v>
      </c>
      <c r="DY927">
        <v>3293</v>
      </c>
      <c r="DZ927">
        <v>38960</v>
      </c>
      <c r="EA927" t="e">
        <v>#N/A</v>
      </c>
      <c r="EB927">
        <v>65.680000000000007</v>
      </c>
      <c r="EC927" t="e">
        <v>#N/A</v>
      </c>
      <c r="ED927" t="e">
        <v>#N/A</v>
      </c>
      <c r="EE927" t="e">
        <v>#N/A</v>
      </c>
      <c r="EF927" t="e">
        <v>#N/A</v>
      </c>
      <c r="EG927" t="e">
        <v>#N/A</v>
      </c>
      <c r="EH927">
        <v>1911</v>
      </c>
      <c r="EI927">
        <v>38142</v>
      </c>
      <c r="EJ927" t="e">
        <v>#N/A</v>
      </c>
      <c r="EK927">
        <v>65.3</v>
      </c>
      <c r="EL927" t="e">
        <v>#N/A</v>
      </c>
      <c r="EM927">
        <v>58.61</v>
      </c>
      <c r="EN927" t="e">
        <v>#N/A</v>
      </c>
      <c r="EO927" t="e">
        <v>#N/A</v>
      </c>
      <c r="EP927" t="e">
        <v>#N/A</v>
      </c>
      <c r="EQ927">
        <v>3069</v>
      </c>
      <c r="ER927">
        <v>61049</v>
      </c>
      <c r="ES927" t="e">
        <v>#N/A</v>
      </c>
      <c r="ET927">
        <v>64.95</v>
      </c>
      <c r="EU927" t="e">
        <v>#N/A</v>
      </c>
      <c r="EV927" t="e">
        <v>#N/A</v>
      </c>
      <c r="EW927" t="e">
        <v>#N/A</v>
      </c>
      <c r="EX927" t="e">
        <v>#N/A</v>
      </c>
      <c r="EY927" t="e">
        <v>#N/A</v>
      </c>
      <c r="EZ927">
        <v>1026</v>
      </c>
      <c r="FA927">
        <v>33442</v>
      </c>
      <c r="FB927" t="e">
        <v>#N/A</v>
      </c>
      <c r="FC927">
        <v>64.61</v>
      </c>
      <c r="FD927" t="e">
        <v>#N/A</v>
      </c>
      <c r="FE927" t="e">
        <v>#N/A</v>
      </c>
      <c r="FF927" t="e">
        <v>#N/A</v>
      </c>
      <c r="FG927" t="e">
        <v>#N/A</v>
      </c>
      <c r="FH927" t="e">
        <v>#N/A</v>
      </c>
      <c r="FI927">
        <v>1140</v>
      </c>
      <c r="FJ927">
        <v>29429</v>
      </c>
      <c r="FK927" t="e">
        <v>#N/A</v>
      </c>
      <c r="FL927" t="e">
        <v>#N/A</v>
      </c>
      <c r="FM927" t="e">
        <v>#N/A</v>
      </c>
      <c r="FN927" t="e">
        <v>#N/A</v>
      </c>
      <c r="FO927" t="e">
        <v>#N/A</v>
      </c>
      <c r="FP927" t="e">
        <v>#N/A</v>
      </c>
      <c r="FQ927" t="e">
        <v>#N/A</v>
      </c>
      <c r="FR927" t="e">
        <v>#N/A</v>
      </c>
      <c r="FS927" t="e">
        <v>#N/A</v>
      </c>
      <c r="FT927" t="e">
        <v>#N/A</v>
      </c>
      <c r="FU927" t="e">
        <v>#N/A</v>
      </c>
      <c r="FV927" t="e">
        <v>#N/A</v>
      </c>
      <c r="FW927" t="e">
        <v>#N/A</v>
      </c>
      <c r="FX927" t="e">
        <v>#N/A</v>
      </c>
      <c r="FY927" t="e">
        <v>#N/A</v>
      </c>
      <c r="FZ927" t="e">
        <v>#N/A</v>
      </c>
      <c r="GA927" t="e">
        <v>#N/A</v>
      </c>
      <c r="GB927" t="e">
        <v>#N/A</v>
      </c>
      <c r="GC927" t="e">
        <v>#N/A</v>
      </c>
      <c r="GD927" t="e">
        <v>#N/A</v>
      </c>
      <c r="GE927" t="e">
        <v>#N/A</v>
      </c>
      <c r="GF927" t="e">
        <v>#N/A</v>
      </c>
      <c r="GG927" t="e">
        <v>#N/A</v>
      </c>
      <c r="GH927" t="e">
        <v>#N/A</v>
      </c>
      <c r="GI927" t="e">
        <v>#N/A</v>
      </c>
      <c r="GJ927" t="e">
        <v>#N/A</v>
      </c>
      <c r="GK927" t="e">
        <v>#N/A</v>
      </c>
      <c r="GP927" s="4">
        <v>43291</v>
      </c>
      <c r="GQ927" t="s">
        <v>72</v>
      </c>
      <c r="GR927" t="s">
        <v>73</v>
      </c>
      <c r="GS927" t="s">
        <v>74</v>
      </c>
      <c r="GT927" t="s">
        <v>75</v>
      </c>
      <c r="GU927" t="s">
        <v>76</v>
      </c>
      <c r="GV927" t="s">
        <v>77</v>
      </c>
      <c r="GW927" t="s">
        <v>78</v>
      </c>
      <c r="GX927" t="s">
        <v>79</v>
      </c>
      <c r="GY927" t="s">
        <v>80</v>
      </c>
      <c r="GZ927" t="s">
        <v>81</v>
      </c>
      <c r="HA927" t="s">
        <v>82</v>
      </c>
      <c r="HB927" t="s">
        <v>83</v>
      </c>
      <c r="HC927" t="s">
        <v>84</v>
      </c>
      <c r="HD927" t="s">
        <v>85</v>
      </c>
    </row>
    <row r="928" spans="4:212" x14ac:dyDescent="0.25">
      <c r="D928" s="2">
        <v>43292</v>
      </c>
      <c r="E928" t="e">
        <v>#N/A</v>
      </c>
      <c r="F928">
        <v>70.38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>
        <v>70.38</v>
      </c>
      <c r="P928" t="e">
        <v>#N/A</v>
      </c>
      <c r="Q928" t="e">
        <v>#N/A</v>
      </c>
      <c r="R928">
        <v>73.39</v>
      </c>
      <c r="S928">
        <v>70.38</v>
      </c>
      <c r="T928">
        <v>73.37</v>
      </c>
      <c r="U928">
        <v>0</v>
      </c>
      <c r="V928" t="e">
        <v>#N/A</v>
      </c>
      <c r="W928">
        <v>70.599999999999994</v>
      </c>
      <c r="X928">
        <v>70.38</v>
      </c>
      <c r="Y928">
        <v>70.63</v>
      </c>
      <c r="Z928">
        <v>70.56</v>
      </c>
      <c r="AA928">
        <v>74.260000000000005</v>
      </c>
      <c r="AB928">
        <v>70.02</v>
      </c>
      <c r="AC928">
        <v>74.2</v>
      </c>
      <c r="AD928">
        <v>861726</v>
      </c>
      <c r="AE928">
        <v>285706</v>
      </c>
      <c r="AF928">
        <v>69.23</v>
      </c>
      <c r="AG928">
        <v>68.86</v>
      </c>
      <c r="AH928">
        <v>69.34</v>
      </c>
      <c r="AI928">
        <v>69.12</v>
      </c>
      <c r="AJ928">
        <v>72.760000000000005</v>
      </c>
      <c r="AK928">
        <v>68.400000000000006</v>
      </c>
      <c r="AL928">
        <v>72.67</v>
      </c>
      <c r="AM928">
        <v>311204</v>
      </c>
      <c r="AN928">
        <v>373497</v>
      </c>
      <c r="AO928">
        <v>67.61</v>
      </c>
      <c r="AP928">
        <v>67.099999999999994</v>
      </c>
      <c r="AQ928">
        <v>67.989999999999995</v>
      </c>
      <c r="AR928">
        <v>67.239999999999995</v>
      </c>
      <c r="AS928">
        <v>70.94</v>
      </c>
      <c r="AT928">
        <v>66.569999999999993</v>
      </c>
      <c r="AU928">
        <v>70.94</v>
      </c>
      <c r="AV928">
        <v>123077</v>
      </c>
      <c r="AW928">
        <v>228818</v>
      </c>
      <c r="AX928">
        <v>67.13</v>
      </c>
      <c r="AY928">
        <v>66.33</v>
      </c>
      <c r="AZ928">
        <v>68.37</v>
      </c>
      <c r="BA928">
        <v>65.88</v>
      </c>
      <c r="BB928">
        <v>70.02</v>
      </c>
      <c r="BC928">
        <v>65.89</v>
      </c>
      <c r="BD928">
        <v>70.02</v>
      </c>
      <c r="BE928">
        <v>59173</v>
      </c>
      <c r="BF928">
        <v>128018</v>
      </c>
      <c r="BG928">
        <v>66.55</v>
      </c>
      <c r="BH928">
        <v>65.75</v>
      </c>
      <c r="BI928">
        <v>67.5</v>
      </c>
      <c r="BJ928">
        <v>65.599999999999994</v>
      </c>
      <c r="BK928">
        <v>69.55</v>
      </c>
      <c r="BL928">
        <v>65.37</v>
      </c>
      <c r="BM928">
        <v>69.47</v>
      </c>
      <c r="BN928">
        <v>133372</v>
      </c>
      <c r="BO928">
        <v>297478</v>
      </c>
      <c r="BP928">
        <v>66.05</v>
      </c>
      <c r="BQ928">
        <v>65.239999999999995</v>
      </c>
      <c r="BR928">
        <v>67.7</v>
      </c>
      <c r="BS928">
        <v>64.39</v>
      </c>
      <c r="BT928">
        <v>69.37</v>
      </c>
      <c r="BU928">
        <v>65</v>
      </c>
      <c r="BV928">
        <v>68.52</v>
      </c>
      <c r="BW928">
        <v>42915</v>
      </c>
      <c r="BX928">
        <v>149825</v>
      </c>
      <c r="BY928" t="e">
        <v>#N/A</v>
      </c>
      <c r="BZ928">
        <v>64.67</v>
      </c>
      <c r="CA928">
        <v>67.81</v>
      </c>
      <c r="CB928">
        <v>61.66</v>
      </c>
      <c r="CC928">
        <v>68</v>
      </c>
      <c r="CD928">
        <v>64.349999999999994</v>
      </c>
      <c r="CE928">
        <v>67.55</v>
      </c>
      <c r="CF928">
        <v>20753</v>
      </c>
      <c r="CG928">
        <v>68422</v>
      </c>
      <c r="CH928" t="e">
        <v>#N/A</v>
      </c>
      <c r="CI928">
        <v>64.209999999999994</v>
      </c>
      <c r="CJ928">
        <v>65.290000000000006</v>
      </c>
      <c r="CK928">
        <v>54.8</v>
      </c>
      <c r="CL928">
        <v>67.61</v>
      </c>
      <c r="CM928">
        <v>63.96</v>
      </c>
      <c r="CN928">
        <v>67.400000000000006</v>
      </c>
      <c r="CO928">
        <v>34063</v>
      </c>
      <c r="CP928">
        <v>78561</v>
      </c>
      <c r="CQ928" t="e">
        <v>#N/A</v>
      </c>
      <c r="CR928">
        <v>63.84</v>
      </c>
      <c r="CS928">
        <v>68.069999999999993</v>
      </c>
      <c r="CT928">
        <v>62.55</v>
      </c>
      <c r="CU928">
        <v>67.239999999999995</v>
      </c>
      <c r="CV928">
        <v>63.59</v>
      </c>
      <c r="CW928">
        <v>66.349999999999994</v>
      </c>
      <c r="CX928">
        <v>9152</v>
      </c>
      <c r="CY928">
        <v>53248</v>
      </c>
      <c r="CZ928" t="e">
        <v>#N/A</v>
      </c>
      <c r="DA928">
        <v>63.52</v>
      </c>
      <c r="DB928">
        <v>73.69</v>
      </c>
      <c r="DC928" t="e">
        <v>#N/A</v>
      </c>
      <c r="DD928">
        <v>66.5</v>
      </c>
      <c r="DE928">
        <v>63.47</v>
      </c>
      <c r="DF928">
        <v>65.98</v>
      </c>
      <c r="DG928">
        <v>6300</v>
      </c>
      <c r="DH928">
        <v>41924</v>
      </c>
      <c r="DI928" t="e">
        <v>#N/A</v>
      </c>
      <c r="DJ928">
        <v>63.23</v>
      </c>
      <c r="DK928">
        <v>64.099999999999994</v>
      </c>
      <c r="DL928">
        <v>63.5</v>
      </c>
      <c r="DM928">
        <v>66.53</v>
      </c>
      <c r="DN928">
        <v>62.94</v>
      </c>
      <c r="DO928">
        <v>66.38</v>
      </c>
      <c r="DP928">
        <v>44446</v>
      </c>
      <c r="DQ928">
        <v>153945</v>
      </c>
      <c r="DR928" t="e">
        <v>#N/A</v>
      </c>
      <c r="DS928">
        <v>62.88</v>
      </c>
      <c r="DT928">
        <v>64.75</v>
      </c>
      <c r="DU928">
        <v>59</v>
      </c>
      <c r="DV928">
        <v>65.2</v>
      </c>
      <c r="DW928">
        <v>62.86</v>
      </c>
      <c r="DX928">
        <v>65.19</v>
      </c>
      <c r="DY928">
        <v>3019</v>
      </c>
      <c r="DZ928">
        <v>39782</v>
      </c>
      <c r="EA928" t="e">
        <v>#N/A</v>
      </c>
      <c r="EB928">
        <v>62.55</v>
      </c>
      <c r="EC928" t="e">
        <v>#N/A</v>
      </c>
      <c r="ED928" t="e">
        <v>#N/A</v>
      </c>
      <c r="EE928">
        <v>64.900000000000006</v>
      </c>
      <c r="EF928">
        <v>64.900000000000006</v>
      </c>
      <c r="EG928">
        <v>64.900000000000006</v>
      </c>
      <c r="EH928">
        <v>2080</v>
      </c>
      <c r="EI928">
        <v>39135</v>
      </c>
      <c r="EJ928" t="e">
        <v>#N/A</v>
      </c>
      <c r="EK928">
        <v>62.25</v>
      </c>
      <c r="EL928" t="e">
        <v>#N/A</v>
      </c>
      <c r="EM928">
        <v>58.61</v>
      </c>
      <c r="EN928" t="e">
        <v>#N/A</v>
      </c>
      <c r="EO928" t="e">
        <v>#N/A</v>
      </c>
      <c r="EP928" t="e">
        <v>#N/A</v>
      </c>
      <c r="EQ928">
        <v>2920</v>
      </c>
      <c r="ER928">
        <v>61303</v>
      </c>
      <c r="ES928" t="e">
        <v>#N/A</v>
      </c>
      <c r="ET928">
        <v>61.98</v>
      </c>
      <c r="EU928" t="e">
        <v>#N/A</v>
      </c>
      <c r="EV928" t="e">
        <v>#N/A</v>
      </c>
      <c r="EW928" t="e">
        <v>#N/A</v>
      </c>
      <c r="EX928" t="e">
        <v>#N/A</v>
      </c>
      <c r="EY928" t="e">
        <v>#N/A</v>
      </c>
      <c r="EZ928">
        <v>914</v>
      </c>
      <c r="FA928">
        <v>33454</v>
      </c>
      <c r="FB928" t="e">
        <v>#N/A</v>
      </c>
      <c r="FC928">
        <v>61.74</v>
      </c>
      <c r="FD928" t="e">
        <v>#N/A</v>
      </c>
      <c r="FE928" t="e">
        <v>#N/A</v>
      </c>
      <c r="FF928" t="e">
        <v>#N/A</v>
      </c>
      <c r="FG928" t="e">
        <v>#N/A</v>
      </c>
      <c r="FH928" t="e">
        <v>#N/A</v>
      </c>
      <c r="FI928">
        <v>1379</v>
      </c>
      <c r="FJ928">
        <v>29634</v>
      </c>
      <c r="FK928" t="e">
        <v>#N/A</v>
      </c>
      <c r="FL928" t="e">
        <v>#N/A</v>
      </c>
      <c r="FM928" t="e">
        <v>#N/A</v>
      </c>
      <c r="FN928" t="e">
        <v>#N/A</v>
      </c>
      <c r="FO928" t="e">
        <v>#N/A</v>
      </c>
      <c r="FP928" t="e">
        <v>#N/A</v>
      </c>
      <c r="FQ928" t="e">
        <v>#N/A</v>
      </c>
      <c r="FR928" t="e">
        <v>#N/A</v>
      </c>
      <c r="FS928" t="e">
        <v>#N/A</v>
      </c>
      <c r="FT928" t="e">
        <v>#N/A</v>
      </c>
      <c r="FU928" t="e">
        <v>#N/A</v>
      </c>
      <c r="FV928" t="e">
        <v>#N/A</v>
      </c>
      <c r="FW928" t="e">
        <v>#N/A</v>
      </c>
      <c r="FX928" t="e">
        <v>#N/A</v>
      </c>
      <c r="FY928" t="e">
        <v>#N/A</v>
      </c>
      <c r="FZ928" t="e">
        <v>#N/A</v>
      </c>
      <c r="GA928" t="e">
        <v>#N/A</v>
      </c>
      <c r="GB928" t="e">
        <v>#N/A</v>
      </c>
      <c r="GC928" t="e">
        <v>#N/A</v>
      </c>
      <c r="GD928" t="e">
        <v>#N/A</v>
      </c>
      <c r="GE928" t="e">
        <v>#N/A</v>
      </c>
      <c r="GF928" t="e">
        <v>#N/A</v>
      </c>
      <c r="GG928" t="e">
        <v>#N/A</v>
      </c>
      <c r="GH928" t="e">
        <v>#N/A</v>
      </c>
      <c r="GI928" t="e">
        <v>#N/A</v>
      </c>
      <c r="GJ928" t="e">
        <v>#N/A</v>
      </c>
      <c r="GK928" t="e">
        <v>#N/A</v>
      </c>
      <c r="GP928" s="4">
        <v>43292</v>
      </c>
      <c r="GQ928" t="s">
        <v>72</v>
      </c>
      <c r="GR928" t="s">
        <v>73</v>
      </c>
      <c r="GS928" t="s">
        <v>74</v>
      </c>
      <c r="GT928" t="s">
        <v>75</v>
      </c>
      <c r="GU928" t="s">
        <v>76</v>
      </c>
      <c r="GV928" t="s">
        <v>77</v>
      </c>
      <c r="GW928" t="s">
        <v>78</v>
      </c>
      <c r="GX928" t="s">
        <v>79</v>
      </c>
      <c r="GY928" t="s">
        <v>80</v>
      </c>
      <c r="GZ928" t="s">
        <v>81</v>
      </c>
      <c r="HA928" t="s">
        <v>82</v>
      </c>
      <c r="HB928" t="s">
        <v>83</v>
      </c>
      <c r="HC928" t="s">
        <v>84</v>
      </c>
      <c r="HD928" t="s">
        <v>85</v>
      </c>
    </row>
    <row r="929" spans="4:212" x14ac:dyDescent="0.25">
      <c r="D929" s="2">
        <v>43293</v>
      </c>
      <c r="E929" t="e">
        <v>#N/A</v>
      </c>
      <c r="F929">
        <v>70.33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>
        <v>70.33</v>
      </c>
      <c r="P929" t="e">
        <v>#N/A</v>
      </c>
      <c r="Q929" t="e">
        <v>#N/A</v>
      </c>
      <c r="R929">
        <v>70.72</v>
      </c>
      <c r="S929">
        <v>69.510000000000005</v>
      </c>
      <c r="T929">
        <v>70.72</v>
      </c>
      <c r="U929">
        <v>0</v>
      </c>
      <c r="V929" t="e">
        <v>#N/A</v>
      </c>
      <c r="W929">
        <v>70.37</v>
      </c>
      <c r="X929">
        <v>70.33</v>
      </c>
      <c r="Y929">
        <v>70.39</v>
      </c>
      <c r="Z929">
        <v>70.34</v>
      </c>
      <c r="AA929">
        <v>71.239999999999995</v>
      </c>
      <c r="AB929">
        <v>69.23</v>
      </c>
      <c r="AC929">
        <v>70.599999999999994</v>
      </c>
      <c r="AD929">
        <v>707887</v>
      </c>
      <c r="AE929">
        <v>220606</v>
      </c>
      <c r="AF929">
        <v>69.39</v>
      </c>
      <c r="AG929">
        <v>69.349999999999994</v>
      </c>
      <c r="AH929">
        <v>69.44</v>
      </c>
      <c r="AI929">
        <v>69.34</v>
      </c>
      <c r="AJ929">
        <v>69.81</v>
      </c>
      <c r="AK929">
        <v>68.09</v>
      </c>
      <c r="AL929">
        <v>69.209999999999994</v>
      </c>
      <c r="AM929">
        <v>292143</v>
      </c>
      <c r="AN929">
        <v>396292</v>
      </c>
      <c r="AO929">
        <v>68.34</v>
      </c>
      <c r="AP929">
        <v>68.069999999999993</v>
      </c>
      <c r="AQ929">
        <v>68.72</v>
      </c>
      <c r="AR929">
        <v>67.95</v>
      </c>
      <c r="AS929">
        <v>68.260000000000005</v>
      </c>
      <c r="AT929">
        <v>66.64</v>
      </c>
      <c r="AU929">
        <v>67.14</v>
      </c>
      <c r="AV929">
        <v>130229</v>
      </c>
      <c r="AW929">
        <v>226803</v>
      </c>
      <c r="AX929">
        <v>67.180000000000007</v>
      </c>
      <c r="AY929">
        <v>67.44</v>
      </c>
      <c r="AZ929">
        <v>67.959999999999994</v>
      </c>
      <c r="BA929">
        <v>66.400000000000006</v>
      </c>
      <c r="BB929">
        <v>67.53</v>
      </c>
      <c r="BC929">
        <v>65.989999999999995</v>
      </c>
      <c r="BD929">
        <v>66.709999999999994</v>
      </c>
      <c r="BE929">
        <v>80718</v>
      </c>
      <c r="BF929">
        <v>127655</v>
      </c>
      <c r="BG929">
        <v>66.77</v>
      </c>
      <c r="BH929">
        <v>66.959999999999994</v>
      </c>
      <c r="BI929">
        <v>67.28</v>
      </c>
      <c r="BJ929">
        <v>66.260000000000005</v>
      </c>
      <c r="BK929">
        <v>67.08</v>
      </c>
      <c r="BL929">
        <v>65.56</v>
      </c>
      <c r="BM929">
        <v>66.349999999999994</v>
      </c>
      <c r="BN929">
        <v>134394</v>
      </c>
      <c r="BO929">
        <v>295153</v>
      </c>
      <c r="BP929">
        <v>66.760000000000005</v>
      </c>
      <c r="BQ929">
        <v>66.5</v>
      </c>
      <c r="BR929">
        <v>67.7</v>
      </c>
      <c r="BS929">
        <v>65.81</v>
      </c>
      <c r="BT929">
        <v>66.67</v>
      </c>
      <c r="BU929">
        <v>65.19</v>
      </c>
      <c r="BV929">
        <v>65.819999999999993</v>
      </c>
      <c r="BW929">
        <v>55343</v>
      </c>
      <c r="BX929">
        <v>152904</v>
      </c>
      <c r="BY929" t="e">
        <v>#N/A</v>
      </c>
      <c r="BZ929">
        <v>65.95</v>
      </c>
      <c r="CA929">
        <v>66.349999999999994</v>
      </c>
      <c r="CB929">
        <v>65.86</v>
      </c>
      <c r="CC929">
        <v>66.099999999999994</v>
      </c>
      <c r="CD929">
        <v>64.75</v>
      </c>
      <c r="CE929">
        <v>65.27</v>
      </c>
      <c r="CF929">
        <v>26827</v>
      </c>
      <c r="CG929">
        <v>71407</v>
      </c>
      <c r="CH929" t="e">
        <v>#N/A</v>
      </c>
      <c r="CI929">
        <v>65.48</v>
      </c>
      <c r="CJ929">
        <v>65.930000000000007</v>
      </c>
      <c r="CK929">
        <v>59</v>
      </c>
      <c r="CL929">
        <v>65.56</v>
      </c>
      <c r="CM929">
        <v>64.33</v>
      </c>
      <c r="CN929">
        <v>64.69</v>
      </c>
      <c r="CO929">
        <v>32025</v>
      </c>
      <c r="CP929">
        <v>74875</v>
      </c>
      <c r="CQ929" t="e">
        <v>#N/A</v>
      </c>
      <c r="CR929">
        <v>65.08</v>
      </c>
      <c r="CS929">
        <v>65.599999999999994</v>
      </c>
      <c r="CT929">
        <v>62.55</v>
      </c>
      <c r="CU929">
        <v>65.180000000000007</v>
      </c>
      <c r="CV929">
        <v>64</v>
      </c>
      <c r="CW929">
        <v>64.540000000000006</v>
      </c>
      <c r="CX929">
        <v>10665</v>
      </c>
      <c r="CY929">
        <v>53144</v>
      </c>
      <c r="CZ929" t="e">
        <v>#N/A</v>
      </c>
      <c r="DA929">
        <v>64.739999999999995</v>
      </c>
      <c r="DB929">
        <v>65.319999999999993</v>
      </c>
      <c r="DC929" t="e">
        <v>#N/A</v>
      </c>
      <c r="DD929">
        <v>64.92</v>
      </c>
      <c r="DE929">
        <v>63.72</v>
      </c>
      <c r="DF929">
        <v>64.239999999999995</v>
      </c>
      <c r="DG929">
        <v>6333</v>
      </c>
      <c r="DH929">
        <v>40813</v>
      </c>
      <c r="DI929" t="e">
        <v>#N/A</v>
      </c>
      <c r="DJ929">
        <v>64.44</v>
      </c>
      <c r="DK929">
        <v>65.06</v>
      </c>
      <c r="DL929">
        <v>63.8</v>
      </c>
      <c r="DM929">
        <v>64.650000000000006</v>
      </c>
      <c r="DN929">
        <v>63.46</v>
      </c>
      <c r="DO929">
        <v>63.85</v>
      </c>
      <c r="DP929">
        <v>40603</v>
      </c>
      <c r="DQ929">
        <v>152596</v>
      </c>
      <c r="DR929" t="e">
        <v>#N/A</v>
      </c>
      <c r="DS929">
        <v>64.08</v>
      </c>
      <c r="DT929">
        <v>64.739999999999995</v>
      </c>
      <c r="DU929">
        <v>59</v>
      </c>
      <c r="DV929">
        <v>64.22</v>
      </c>
      <c r="DW929">
        <v>63.37</v>
      </c>
      <c r="DX929">
        <v>63.37</v>
      </c>
      <c r="DY929">
        <v>3545</v>
      </c>
      <c r="DZ929">
        <v>39753</v>
      </c>
      <c r="EA929" t="e">
        <v>#N/A</v>
      </c>
      <c r="EB929">
        <v>63.74</v>
      </c>
      <c r="EC929" t="e">
        <v>#N/A</v>
      </c>
      <c r="ED929" t="e">
        <v>#N/A</v>
      </c>
      <c r="EE929">
        <v>63.9</v>
      </c>
      <c r="EF929">
        <v>63.85</v>
      </c>
      <c r="EG929">
        <v>63.85</v>
      </c>
      <c r="EH929">
        <v>2126</v>
      </c>
      <c r="EI929">
        <v>39163</v>
      </c>
      <c r="EJ929" t="e">
        <v>#N/A</v>
      </c>
      <c r="EK929">
        <v>63.41</v>
      </c>
      <c r="EL929" t="e">
        <v>#N/A</v>
      </c>
      <c r="EM929" t="e">
        <v>#N/A</v>
      </c>
      <c r="EN929">
        <v>63.49</v>
      </c>
      <c r="EO929">
        <v>63.2</v>
      </c>
      <c r="EP929">
        <v>63.2</v>
      </c>
      <c r="EQ929">
        <v>3642</v>
      </c>
      <c r="ER929">
        <v>61827</v>
      </c>
      <c r="ES929" t="e">
        <v>#N/A</v>
      </c>
      <c r="ET929">
        <v>63.12</v>
      </c>
      <c r="EU929" t="e">
        <v>#N/A</v>
      </c>
      <c r="EV929" t="e">
        <v>#N/A</v>
      </c>
      <c r="EW929">
        <v>63.2</v>
      </c>
      <c r="EX929">
        <v>63.19</v>
      </c>
      <c r="EY929">
        <v>63.19</v>
      </c>
      <c r="EZ929">
        <v>1406</v>
      </c>
      <c r="FA929">
        <v>33354</v>
      </c>
      <c r="FB929" t="e">
        <v>#N/A</v>
      </c>
      <c r="FC929">
        <v>62.84</v>
      </c>
      <c r="FD929" t="e">
        <v>#N/A</v>
      </c>
      <c r="FE929" t="e">
        <v>#N/A</v>
      </c>
      <c r="FF929" t="e">
        <v>#N/A</v>
      </c>
      <c r="FG929" t="e">
        <v>#N/A</v>
      </c>
      <c r="FH929" t="e">
        <v>#N/A</v>
      </c>
      <c r="FI929">
        <v>1933</v>
      </c>
      <c r="FJ929">
        <v>29518</v>
      </c>
      <c r="FK929" t="e">
        <v>#N/A</v>
      </c>
      <c r="FL929" t="e">
        <v>#N/A</v>
      </c>
      <c r="FM929" t="e">
        <v>#N/A</v>
      </c>
      <c r="FN929" t="e">
        <v>#N/A</v>
      </c>
      <c r="FO929" t="e">
        <v>#N/A</v>
      </c>
      <c r="FP929" t="e">
        <v>#N/A</v>
      </c>
      <c r="FQ929" t="e">
        <v>#N/A</v>
      </c>
      <c r="FR929" t="e">
        <v>#N/A</v>
      </c>
      <c r="FS929" t="e">
        <v>#N/A</v>
      </c>
      <c r="FT929" t="e">
        <v>#N/A</v>
      </c>
      <c r="FU929" t="e">
        <v>#N/A</v>
      </c>
      <c r="FV929" t="e">
        <v>#N/A</v>
      </c>
      <c r="FW929" t="e">
        <v>#N/A</v>
      </c>
      <c r="FX929" t="e">
        <v>#N/A</v>
      </c>
      <c r="FY929" t="e">
        <v>#N/A</v>
      </c>
      <c r="FZ929" t="e">
        <v>#N/A</v>
      </c>
      <c r="GA929" t="e">
        <v>#N/A</v>
      </c>
      <c r="GB929" t="e">
        <v>#N/A</v>
      </c>
      <c r="GC929" t="e">
        <v>#N/A</v>
      </c>
      <c r="GD929" t="e">
        <v>#N/A</v>
      </c>
      <c r="GE929" t="e">
        <v>#N/A</v>
      </c>
      <c r="GF929" t="e">
        <v>#N/A</v>
      </c>
      <c r="GG929" t="e">
        <v>#N/A</v>
      </c>
      <c r="GH929" t="e">
        <v>#N/A</v>
      </c>
      <c r="GI929" t="e">
        <v>#N/A</v>
      </c>
      <c r="GJ929" t="e">
        <v>#N/A</v>
      </c>
      <c r="GK929" t="e">
        <v>#N/A</v>
      </c>
      <c r="GP929" s="4">
        <v>43293</v>
      </c>
      <c r="GQ929" t="s">
        <v>72</v>
      </c>
      <c r="GR929" t="s">
        <v>73</v>
      </c>
      <c r="GS929" t="s">
        <v>74</v>
      </c>
      <c r="GT929" t="s">
        <v>75</v>
      </c>
      <c r="GU929" t="s">
        <v>76</v>
      </c>
      <c r="GV929" t="s">
        <v>77</v>
      </c>
      <c r="GW929" t="s">
        <v>78</v>
      </c>
      <c r="GX929" t="s">
        <v>79</v>
      </c>
      <c r="GY929" t="s">
        <v>80</v>
      </c>
      <c r="GZ929" t="s">
        <v>81</v>
      </c>
      <c r="HA929" t="s">
        <v>82</v>
      </c>
      <c r="HB929" t="s">
        <v>83</v>
      </c>
      <c r="HC929" t="s">
        <v>84</v>
      </c>
      <c r="HD929" t="s">
        <v>85</v>
      </c>
    </row>
    <row r="930" spans="4:212" x14ac:dyDescent="0.25">
      <c r="D930" s="2">
        <v>43294</v>
      </c>
      <c r="E930" t="e">
        <v>#N/A</v>
      </c>
      <c r="F930">
        <v>71.010000000000005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>
        <v>71.010000000000005</v>
      </c>
      <c r="P930" t="e">
        <v>#N/A</v>
      </c>
      <c r="Q930" t="e">
        <v>#N/A</v>
      </c>
      <c r="R930">
        <v>71.540000000000006</v>
      </c>
      <c r="S930">
        <v>70.48</v>
      </c>
      <c r="T930">
        <v>70.48</v>
      </c>
      <c r="U930">
        <v>0</v>
      </c>
      <c r="V930" t="e">
        <v>#N/A</v>
      </c>
      <c r="W930">
        <v>70.62</v>
      </c>
      <c r="X930">
        <v>71.010000000000005</v>
      </c>
      <c r="Y930">
        <v>70.73</v>
      </c>
      <c r="Z930">
        <v>70.5</v>
      </c>
      <c r="AA930">
        <v>71.66</v>
      </c>
      <c r="AB930">
        <v>69.84</v>
      </c>
      <c r="AC930">
        <v>70.38</v>
      </c>
      <c r="AD930">
        <v>530277</v>
      </c>
      <c r="AE930">
        <v>172793</v>
      </c>
      <c r="AF930">
        <v>69.53</v>
      </c>
      <c r="AG930">
        <v>69.95</v>
      </c>
      <c r="AH930">
        <v>69.62</v>
      </c>
      <c r="AI930">
        <v>69.430000000000007</v>
      </c>
      <c r="AJ930">
        <v>70.599999999999994</v>
      </c>
      <c r="AK930">
        <v>68.760000000000005</v>
      </c>
      <c r="AL930">
        <v>69.38</v>
      </c>
      <c r="AM930">
        <v>233997</v>
      </c>
      <c r="AN930">
        <v>438721</v>
      </c>
      <c r="AO930">
        <v>68.510000000000005</v>
      </c>
      <c r="AP930">
        <v>68.55</v>
      </c>
      <c r="AQ930">
        <v>69</v>
      </c>
      <c r="AR930">
        <v>68.02</v>
      </c>
      <c r="AS930">
        <v>69.209999999999994</v>
      </c>
      <c r="AT930">
        <v>67.349999999999994</v>
      </c>
      <c r="AU930">
        <v>68.099999999999994</v>
      </c>
      <c r="AV930">
        <v>82537</v>
      </c>
      <c r="AW930">
        <v>234650</v>
      </c>
      <c r="AX930">
        <v>67.94</v>
      </c>
      <c r="AY930">
        <v>68.010000000000005</v>
      </c>
      <c r="AZ930">
        <v>68.88</v>
      </c>
      <c r="BA930">
        <v>67</v>
      </c>
      <c r="BB930">
        <v>68.58</v>
      </c>
      <c r="BC930">
        <v>66.73</v>
      </c>
      <c r="BD930">
        <v>67.34</v>
      </c>
      <c r="BE930">
        <v>42967</v>
      </c>
      <c r="BF930">
        <v>128479</v>
      </c>
      <c r="BG930">
        <v>67.2</v>
      </c>
      <c r="BH930">
        <v>67.58</v>
      </c>
      <c r="BI930">
        <v>67.36</v>
      </c>
      <c r="BJ930">
        <v>67.040000000000006</v>
      </c>
      <c r="BK930">
        <v>68.06</v>
      </c>
      <c r="BL930">
        <v>66.239999999999995</v>
      </c>
      <c r="BM930">
        <v>67.03</v>
      </c>
      <c r="BN930">
        <v>85408</v>
      </c>
      <c r="BO930">
        <v>294191</v>
      </c>
      <c r="BP930">
        <v>66.97</v>
      </c>
      <c r="BQ930">
        <v>67.150000000000006</v>
      </c>
      <c r="BR930">
        <v>67.7</v>
      </c>
      <c r="BS930">
        <v>66.25</v>
      </c>
      <c r="BT930">
        <v>67.59</v>
      </c>
      <c r="BU930">
        <v>65.81</v>
      </c>
      <c r="BV930">
        <v>66.42</v>
      </c>
      <c r="BW930">
        <v>36578</v>
      </c>
      <c r="BX930">
        <v>159394</v>
      </c>
      <c r="BY930" t="e">
        <v>#N/A</v>
      </c>
      <c r="BZ930">
        <v>66.62</v>
      </c>
      <c r="CA930">
        <v>67.81</v>
      </c>
      <c r="CB930">
        <v>61.66</v>
      </c>
      <c r="CC930">
        <v>66.959999999999994</v>
      </c>
      <c r="CD930">
        <v>65.3</v>
      </c>
      <c r="CE930">
        <v>65.900000000000006</v>
      </c>
      <c r="CF930">
        <v>14778</v>
      </c>
      <c r="CG930">
        <v>74654</v>
      </c>
      <c r="CH930" t="e">
        <v>#N/A</v>
      </c>
      <c r="CI930">
        <v>66.150000000000006</v>
      </c>
      <c r="CJ930">
        <v>67.22</v>
      </c>
      <c r="CK930">
        <v>59</v>
      </c>
      <c r="CL930">
        <v>66.510000000000005</v>
      </c>
      <c r="CM930">
        <v>64.88</v>
      </c>
      <c r="CN930">
        <v>65.47</v>
      </c>
      <c r="CO930">
        <v>12940</v>
      </c>
      <c r="CP930">
        <v>75091</v>
      </c>
      <c r="CQ930" t="e">
        <v>#N/A</v>
      </c>
      <c r="CR930">
        <v>65.760000000000005</v>
      </c>
      <c r="CS930">
        <v>68.069999999999993</v>
      </c>
      <c r="CT930">
        <v>62.55</v>
      </c>
      <c r="CU930">
        <v>66.09</v>
      </c>
      <c r="CV930">
        <v>64.69</v>
      </c>
      <c r="CW930">
        <v>64.95</v>
      </c>
      <c r="CX930">
        <v>7323</v>
      </c>
      <c r="CY930">
        <v>54033</v>
      </c>
      <c r="CZ930" t="e">
        <v>#N/A</v>
      </c>
      <c r="DA930">
        <v>65.400000000000006</v>
      </c>
      <c r="DB930">
        <v>73.69</v>
      </c>
      <c r="DC930" t="e">
        <v>#N/A</v>
      </c>
      <c r="DD930">
        <v>65.7</v>
      </c>
      <c r="DE930">
        <v>64.459999999999994</v>
      </c>
      <c r="DF930">
        <v>64.64</v>
      </c>
      <c r="DG930">
        <v>5976</v>
      </c>
      <c r="DH930">
        <v>40758</v>
      </c>
      <c r="DI930" t="e">
        <v>#N/A</v>
      </c>
      <c r="DJ930">
        <v>65.069999999999993</v>
      </c>
      <c r="DK930">
        <v>66</v>
      </c>
      <c r="DL930">
        <v>64.45</v>
      </c>
      <c r="DM930">
        <v>65.400000000000006</v>
      </c>
      <c r="DN930">
        <v>63.93</v>
      </c>
      <c r="DO930">
        <v>64.31</v>
      </c>
      <c r="DP930">
        <v>28498</v>
      </c>
      <c r="DQ930">
        <v>153770</v>
      </c>
      <c r="DR930" t="e">
        <v>#N/A</v>
      </c>
      <c r="DS930">
        <v>64.69</v>
      </c>
      <c r="DT930">
        <v>66.8</v>
      </c>
      <c r="DU930">
        <v>63</v>
      </c>
      <c r="DV930">
        <v>65</v>
      </c>
      <c r="DW930">
        <v>63.73</v>
      </c>
      <c r="DX930">
        <v>63.73</v>
      </c>
      <c r="DY930">
        <v>3977</v>
      </c>
      <c r="DZ930">
        <v>39590</v>
      </c>
      <c r="EA930" t="e">
        <v>#N/A</v>
      </c>
      <c r="EB930">
        <v>64.319999999999993</v>
      </c>
      <c r="EC930" t="e">
        <v>#N/A</v>
      </c>
      <c r="ED930" t="e">
        <v>#N/A</v>
      </c>
      <c r="EE930">
        <v>64.31</v>
      </c>
      <c r="EF930">
        <v>63.62</v>
      </c>
      <c r="EG930">
        <v>63.62</v>
      </c>
      <c r="EH930">
        <v>2661</v>
      </c>
      <c r="EI930">
        <v>39345</v>
      </c>
      <c r="EJ930" t="e">
        <v>#N/A</v>
      </c>
      <c r="EK930">
        <v>63.96</v>
      </c>
      <c r="EL930" t="e">
        <v>#N/A</v>
      </c>
      <c r="EM930" t="e">
        <v>#N/A</v>
      </c>
      <c r="EN930">
        <v>64.010000000000005</v>
      </c>
      <c r="EO930">
        <v>63.46</v>
      </c>
      <c r="EP930">
        <v>63.46</v>
      </c>
      <c r="EQ930">
        <v>5739</v>
      </c>
      <c r="ER930">
        <v>63653</v>
      </c>
      <c r="ES930" t="e">
        <v>#N/A</v>
      </c>
      <c r="ET930">
        <v>63.64</v>
      </c>
      <c r="EU930" t="e">
        <v>#N/A</v>
      </c>
      <c r="EV930" t="e">
        <v>#N/A</v>
      </c>
      <c r="EW930">
        <v>63.08</v>
      </c>
      <c r="EX930">
        <v>63.08</v>
      </c>
      <c r="EY930">
        <v>63.08</v>
      </c>
      <c r="EZ930">
        <v>1876</v>
      </c>
      <c r="FA930">
        <v>33535</v>
      </c>
      <c r="FB930" t="e">
        <v>#N/A</v>
      </c>
      <c r="FC930">
        <v>63.33</v>
      </c>
      <c r="FD930" t="e">
        <v>#N/A</v>
      </c>
      <c r="FE930" t="e">
        <v>#N/A</v>
      </c>
      <c r="FF930">
        <v>63.37</v>
      </c>
      <c r="FG930">
        <v>62.74</v>
      </c>
      <c r="FH930">
        <v>62.74</v>
      </c>
      <c r="FI930">
        <v>2475</v>
      </c>
      <c r="FJ930">
        <v>30050</v>
      </c>
      <c r="FK930" t="e">
        <v>#N/A</v>
      </c>
      <c r="FL930" t="e">
        <v>#N/A</v>
      </c>
      <c r="FM930" t="e">
        <v>#N/A</v>
      </c>
      <c r="FN930" t="e">
        <v>#N/A</v>
      </c>
      <c r="FO930" t="e">
        <v>#N/A</v>
      </c>
      <c r="FP930" t="e">
        <v>#N/A</v>
      </c>
      <c r="FQ930" t="e">
        <v>#N/A</v>
      </c>
      <c r="FR930" t="e">
        <v>#N/A</v>
      </c>
      <c r="FS930" t="e">
        <v>#N/A</v>
      </c>
      <c r="FT930" t="e">
        <v>#N/A</v>
      </c>
      <c r="FU930" t="e">
        <v>#N/A</v>
      </c>
      <c r="FV930" t="e">
        <v>#N/A</v>
      </c>
      <c r="FW930" t="e">
        <v>#N/A</v>
      </c>
      <c r="FX930" t="e">
        <v>#N/A</v>
      </c>
      <c r="FY930" t="e">
        <v>#N/A</v>
      </c>
      <c r="FZ930" t="e">
        <v>#N/A</v>
      </c>
      <c r="GA930" t="e">
        <v>#N/A</v>
      </c>
      <c r="GB930" t="e">
        <v>#N/A</v>
      </c>
      <c r="GC930" t="e">
        <v>#N/A</v>
      </c>
      <c r="GD930" t="e">
        <v>#N/A</v>
      </c>
      <c r="GE930" t="e">
        <v>#N/A</v>
      </c>
      <c r="GF930" t="e">
        <v>#N/A</v>
      </c>
      <c r="GG930" t="e">
        <v>#N/A</v>
      </c>
      <c r="GH930" t="e">
        <v>#N/A</v>
      </c>
      <c r="GI930" t="e">
        <v>#N/A</v>
      </c>
      <c r="GJ930" t="e">
        <v>#N/A</v>
      </c>
      <c r="GK930" t="e">
        <v>#N/A</v>
      </c>
      <c r="GP930" s="4">
        <v>43294</v>
      </c>
      <c r="GQ930" t="s">
        <v>72</v>
      </c>
      <c r="GR930" t="s">
        <v>73</v>
      </c>
      <c r="GS930" t="s">
        <v>74</v>
      </c>
      <c r="GT930" t="s">
        <v>75</v>
      </c>
      <c r="GU930" t="s">
        <v>76</v>
      </c>
      <c r="GV930" t="s">
        <v>77</v>
      </c>
      <c r="GW930" t="s">
        <v>78</v>
      </c>
      <c r="GX930" t="s">
        <v>79</v>
      </c>
      <c r="GY930" t="s">
        <v>80</v>
      </c>
      <c r="GZ930" t="s">
        <v>81</v>
      </c>
      <c r="HA930" t="s">
        <v>82</v>
      </c>
      <c r="HB930" t="s">
        <v>83</v>
      </c>
      <c r="HC930" t="s">
        <v>84</v>
      </c>
      <c r="HD930" t="s">
        <v>85</v>
      </c>
    </row>
    <row r="931" spans="4:212" x14ac:dyDescent="0.25">
      <c r="D931" s="2">
        <v>43297</v>
      </c>
      <c r="E931" t="e">
        <v>#N/A</v>
      </c>
      <c r="F931">
        <v>68.06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>
        <v>68.06</v>
      </c>
      <c r="P931" t="e">
        <v>#N/A</v>
      </c>
      <c r="Q931" t="e">
        <v>#N/A</v>
      </c>
      <c r="R931">
        <v>69.38</v>
      </c>
      <c r="S931">
        <v>68.040000000000006</v>
      </c>
      <c r="T931">
        <v>69.38</v>
      </c>
      <c r="U931">
        <v>0</v>
      </c>
      <c r="V931" t="e">
        <v>#N/A</v>
      </c>
      <c r="W931">
        <v>67.97</v>
      </c>
      <c r="X931">
        <v>68.06</v>
      </c>
      <c r="Y931">
        <v>68.05</v>
      </c>
      <c r="Z931">
        <v>67.88</v>
      </c>
      <c r="AA931">
        <v>70.87</v>
      </c>
      <c r="AB931">
        <v>67.58</v>
      </c>
      <c r="AC931">
        <v>70.52</v>
      </c>
      <c r="AD931">
        <v>530480</v>
      </c>
      <c r="AE931">
        <v>144263</v>
      </c>
      <c r="AF931">
        <v>67.09</v>
      </c>
      <c r="AG931">
        <v>67.069999999999993</v>
      </c>
      <c r="AH931">
        <v>67.14</v>
      </c>
      <c r="AI931">
        <v>67.040000000000006</v>
      </c>
      <c r="AJ931">
        <v>69.78</v>
      </c>
      <c r="AK931">
        <v>66.7</v>
      </c>
      <c r="AL931">
        <v>69.52</v>
      </c>
      <c r="AM931">
        <v>298477</v>
      </c>
      <c r="AN931">
        <v>468777</v>
      </c>
      <c r="AO931">
        <v>65.75</v>
      </c>
      <c r="AP931">
        <v>65.66</v>
      </c>
      <c r="AQ931">
        <v>66.25</v>
      </c>
      <c r="AR931">
        <v>65.25</v>
      </c>
      <c r="AS931">
        <v>68.41</v>
      </c>
      <c r="AT931">
        <v>65.31</v>
      </c>
      <c r="AU931">
        <v>68.040000000000006</v>
      </c>
      <c r="AV931">
        <v>93403</v>
      </c>
      <c r="AW931">
        <v>243945</v>
      </c>
      <c r="AX931">
        <v>66.06</v>
      </c>
      <c r="AY931">
        <v>65.11</v>
      </c>
      <c r="AZ931">
        <v>67.400000000000006</v>
      </c>
      <c r="BA931">
        <v>64.72</v>
      </c>
      <c r="BB931">
        <v>67.87</v>
      </c>
      <c r="BC931">
        <v>64.8</v>
      </c>
      <c r="BD931">
        <v>67.61</v>
      </c>
      <c r="BE931">
        <v>47679</v>
      </c>
      <c r="BF931">
        <v>131366</v>
      </c>
      <c r="BG931">
        <v>64.98</v>
      </c>
      <c r="BH931">
        <v>64.709999999999994</v>
      </c>
      <c r="BI931">
        <v>65.48</v>
      </c>
      <c r="BJ931">
        <v>64.48</v>
      </c>
      <c r="BK931">
        <v>67.42</v>
      </c>
      <c r="BL931">
        <v>64.430000000000007</v>
      </c>
      <c r="BM931">
        <v>67.180000000000007</v>
      </c>
      <c r="BN931">
        <v>81807</v>
      </c>
      <c r="BO931">
        <v>289699</v>
      </c>
      <c r="BP931">
        <v>66.010000000000005</v>
      </c>
      <c r="BQ931">
        <v>64.34</v>
      </c>
      <c r="BR931">
        <v>68</v>
      </c>
      <c r="BS931">
        <v>64.010000000000005</v>
      </c>
      <c r="BT931">
        <v>66.989999999999995</v>
      </c>
      <c r="BU931">
        <v>64.099999999999994</v>
      </c>
      <c r="BV931">
        <v>66.88</v>
      </c>
      <c r="BW931">
        <v>26907</v>
      </c>
      <c r="BX931">
        <v>159150</v>
      </c>
      <c r="BY931" t="e">
        <v>#N/A</v>
      </c>
      <c r="BZ931">
        <v>63.9</v>
      </c>
      <c r="CA931">
        <v>67.81</v>
      </c>
      <c r="CB931">
        <v>61.66</v>
      </c>
      <c r="CC931">
        <v>66.42</v>
      </c>
      <c r="CD931">
        <v>63.68</v>
      </c>
      <c r="CE931">
        <v>66.42</v>
      </c>
      <c r="CF931">
        <v>13364</v>
      </c>
      <c r="CG931">
        <v>72801</v>
      </c>
      <c r="CH931" t="e">
        <v>#N/A</v>
      </c>
      <c r="CI931">
        <v>63.51</v>
      </c>
      <c r="CJ931">
        <v>66.400000000000006</v>
      </c>
      <c r="CK931">
        <v>59</v>
      </c>
      <c r="CL931">
        <v>66.040000000000006</v>
      </c>
      <c r="CM931">
        <v>63.33</v>
      </c>
      <c r="CN931">
        <v>66.040000000000006</v>
      </c>
      <c r="CO931">
        <v>14248</v>
      </c>
      <c r="CP931">
        <v>74385</v>
      </c>
      <c r="CQ931" t="e">
        <v>#N/A</v>
      </c>
      <c r="CR931">
        <v>63.19</v>
      </c>
      <c r="CS931">
        <v>68.069999999999993</v>
      </c>
      <c r="CT931">
        <v>62.55</v>
      </c>
      <c r="CU931">
        <v>65.260000000000005</v>
      </c>
      <c r="CV931">
        <v>62.96</v>
      </c>
      <c r="CW931">
        <v>65.260000000000005</v>
      </c>
      <c r="CX931">
        <v>10847</v>
      </c>
      <c r="CY931">
        <v>56535</v>
      </c>
      <c r="CZ931" t="e">
        <v>#N/A</v>
      </c>
      <c r="DA931">
        <v>62.88</v>
      </c>
      <c r="DB931">
        <v>73.69</v>
      </c>
      <c r="DC931" t="e">
        <v>#N/A</v>
      </c>
      <c r="DD931">
        <v>64.92</v>
      </c>
      <c r="DE931">
        <v>62.83</v>
      </c>
      <c r="DF931">
        <v>64.92</v>
      </c>
      <c r="DG931">
        <v>11564</v>
      </c>
      <c r="DH931">
        <v>40579</v>
      </c>
      <c r="DI931" t="e">
        <v>#N/A</v>
      </c>
      <c r="DJ931">
        <v>62.61</v>
      </c>
      <c r="DK931">
        <v>63.5</v>
      </c>
      <c r="DL931">
        <v>62</v>
      </c>
      <c r="DM931">
        <v>65.03</v>
      </c>
      <c r="DN931">
        <v>62.37</v>
      </c>
      <c r="DO931">
        <v>64.77</v>
      </c>
      <c r="DP931">
        <v>35992</v>
      </c>
      <c r="DQ931">
        <v>156034</v>
      </c>
      <c r="DR931" t="e">
        <v>#N/A</v>
      </c>
      <c r="DS931">
        <v>62.27</v>
      </c>
      <c r="DT931">
        <v>62.85</v>
      </c>
      <c r="DU931" t="e">
        <v>#N/A</v>
      </c>
      <c r="DV931">
        <v>64.239999999999995</v>
      </c>
      <c r="DW931">
        <v>62.06</v>
      </c>
      <c r="DX931">
        <v>64.239999999999995</v>
      </c>
      <c r="DY931">
        <v>8170</v>
      </c>
      <c r="DZ931">
        <v>37936</v>
      </c>
      <c r="EA931" t="e">
        <v>#N/A</v>
      </c>
      <c r="EB931">
        <v>61.95</v>
      </c>
      <c r="EC931" t="e">
        <v>#N/A</v>
      </c>
      <c r="ED931" t="e">
        <v>#N/A</v>
      </c>
      <c r="EE931">
        <v>62.18</v>
      </c>
      <c r="EF931">
        <v>62.18</v>
      </c>
      <c r="EG931">
        <v>62.18</v>
      </c>
      <c r="EH931">
        <v>8402</v>
      </c>
      <c r="EI931">
        <v>39346</v>
      </c>
      <c r="EJ931" t="e">
        <v>#N/A</v>
      </c>
      <c r="EK931">
        <v>61.64</v>
      </c>
      <c r="EL931" t="e">
        <v>#N/A</v>
      </c>
      <c r="EM931" t="e">
        <v>#N/A</v>
      </c>
      <c r="EN931">
        <v>61.5</v>
      </c>
      <c r="EO931">
        <v>61.33</v>
      </c>
      <c r="EP931">
        <v>61.5</v>
      </c>
      <c r="EQ931">
        <v>8558</v>
      </c>
      <c r="ER931">
        <v>61949</v>
      </c>
      <c r="ES931" t="e">
        <v>#N/A</v>
      </c>
      <c r="ET931">
        <v>61.35</v>
      </c>
      <c r="EU931" t="e">
        <v>#N/A</v>
      </c>
      <c r="EV931" t="e">
        <v>#N/A</v>
      </c>
      <c r="EW931" t="e">
        <v>#N/A</v>
      </c>
      <c r="EX931" t="e">
        <v>#N/A</v>
      </c>
      <c r="EY931" t="e">
        <v>#N/A</v>
      </c>
      <c r="EZ931">
        <v>561</v>
      </c>
      <c r="FA931">
        <v>33543</v>
      </c>
      <c r="FB931" t="e">
        <v>#N/A</v>
      </c>
      <c r="FC931">
        <v>61.07</v>
      </c>
      <c r="FD931" t="e">
        <v>#N/A</v>
      </c>
      <c r="FE931">
        <v>60.57</v>
      </c>
      <c r="FF931" t="e">
        <v>#N/A</v>
      </c>
      <c r="FG931" t="e">
        <v>#N/A</v>
      </c>
      <c r="FH931" t="e">
        <v>#N/A</v>
      </c>
      <c r="FI931">
        <v>699</v>
      </c>
      <c r="FJ931">
        <v>29920</v>
      </c>
      <c r="FK931" t="e">
        <v>#N/A</v>
      </c>
      <c r="FL931" t="e">
        <v>#N/A</v>
      </c>
      <c r="FM931" t="e">
        <v>#N/A</v>
      </c>
      <c r="FN931" t="e">
        <v>#N/A</v>
      </c>
      <c r="FO931" t="e">
        <v>#N/A</v>
      </c>
      <c r="FP931" t="e">
        <v>#N/A</v>
      </c>
      <c r="FQ931" t="e">
        <v>#N/A</v>
      </c>
      <c r="FR931" t="e">
        <v>#N/A</v>
      </c>
      <c r="FS931" t="e">
        <v>#N/A</v>
      </c>
      <c r="FT931" t="e">
        <v>#N/A</v>
      </c>
      <c r="FU931" t="e">
        <v>#N/A</v>
      </c>
      <c r="FV931" t="e">
        <v>#N/A</v>
      </c>
      <c r="FW931" t="e">
        <v>#N/A</v>
      </c>
      <c r="FX931" t="e">
        <v>#N/A</v>
      </c>
      <c r="FY931" t="e">
        <v>#N/A</v>
      </c>
      <c r="FZ931" t="e">
        <v>#N/A</v>
      </c>
      <c r="GA931" t="e">
        <v>#N/A</v>
      </c>
      <c r="GB931" t="e">
        <v>#N/A</v>
      </c>
      <c r="GC931" t="e">
        <v>#N/A</v>
      </c>
      <c r="GD931" t="e">
        <v>#N/A</v>
      </c>
      <c r="GE931" t="e">
        <v>#N/A</v>
      </c>
      <c r="GF931" t="e">
        <v>#N/A</v>
      </c>
      <c r="GG931" t="e">
        <v>#N/A</v>
      </c>
      <c r="GH931" t="e">
        <v>#N/A</v>
      </c>
      <c r="GI931" t="e">
        <v>#N/A</v>
      </c>
      <c r="GJ931" t="e">
        <v>#N/A</v>
      </c>
      <c r="GK931" t="e">
        <v>#N/A</v>
      </c>
      <c r="GP931" s="4">
        <v>43297</v>
      </c>
      <c r="GQ931" t="s">
        <v>72</v>
      </c>
      <c r="GR931" t="s">
        <v>73</v>
      </c>
      <c r="GS931" t="s">
        <v>74</v>
      </c>
      <c r="GT931" t="s">
        <v>75</v>
      </c>
      <c r="GU931" t="s">
        <v>76</v>
      </c>
      <c r="GV931" t="s">
        <v>77</v>
      </c>
      <c r="GW931" t="s">
        <v>78</v>
      </c>
      <c r="GX931" t="s">
        <v>79</v>
      </c>
      <c r="GY931" t="s">
        <v>80</v>
      </c>
      <c r="GZ931" t="s">
        <v>81</v>
      </c>
      <c r="HA931" t="s">
        <v>82</v>
      </c>
      <c r="HB931" t="s">
        <v>83</v>
      </c>
      <c r="HC931" t="s">
        <v>84</v>
      </c>
      <c r="HD931" t="s">
        <v>85</v>
      </c>
    </row>
    <row r="932" spans="4:212" x14ac:dyDescent="0.25">
      <c r="D932" s="2">
        <v>43298</v>
      </c>
      <c r="E932" t="e">
        <v>#N/A</v>
      </c>
      <c r="F932">
        <v>68.08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>
        <v>68.08</v>
      </c>
      <c r="P932" t="e">
        <v>#N/A</v>
      </c>
      <c r="Q932" t="e">
        <v>#N/A</v>
      </c>
      <c r="R932">
        <v>68.239999999999995</v>
      </c>
      <c r="S932">
        <v>67.489999999999995</v>
      </c>
      <c r="T932">
        <v>67.489999999999995</v>
      </c>
      <c r="U932">
        <v>0</v>
      </c>
      <c r="V932" t="e">
        <v>#N/A</v>
      </c>
      <c r="W932">
        <v>67.63</v>
      </c>
      <c r="X932">
        <v>68.08</v>
      </c>
      <c r="Y932">
        <v>67.66</v>
      </c>
      <c r="Z932">
        <v>67.59</v>
      </c>
      <c r="AA932">
        <v>68.44</v>
      </c>
      <c r="AB932">
        <v>67.03</v>
      </c>
      <c r="AC932">
        <v>68.03</v>
      </c>
      <c r="AD932">
        <v>440727</v>
      </c>
      <c r="AE932">
        <v>86325</v>
      </c>
      <c r="AF932">
        <v>66.75</v>
      </c>
      <c r="AG932">
        <v>67.16</v>
      </c>
      <c r="AH932">
        <v>66.849999999999994</v>
      </c>
      <c r="AI932">
        <v>66.64</v>
      </c>
      <c r="AJ932">
        <v>67.61</v>
      </c>
      <c r="AK932">
        <v>66.349999999999994</v>
      </c>
      <c r="AL932">
        <v>67.11</v>
      </c>
      <c r="AM932">
        <v>362131</v>
      </c>
      <c r="AN932">
        <v>477298</v>
      </c>
      <c r="AO932">
        <v>65.41</v>
      </c>
      <c r="AP932">
        <v>65.84</v>
      </c>
      <c r="AQ932">
        <v>65.52</v>
      </c>
      <c r="AR932">
        <v>65.3</v>
      </c>
      <c r="AS932">
        <v>66.33</v>
      </c>
      <c r="AT932">
        <v>65.25</v>
      </c>
      <c r="AU932">
        <v>65.69</v>
      </c>
      <c r="AV932">
        <v>105869</v>
      </c>
      <c r="AW932">
        <v>242709</v>
      </c>
      <c r="AX932">
        <v>66.06</v>
      </c>
      <c r="AY932">
        <v>65.27</v>
      </c>
      <c r="AZ932">
        <v>67.400000000000006</v>
      </c>
      <c r="BA932">
        <v>64.72</v>
      </c>
      <c r="BB932">
        <v>65.83</v>
      </c>
      <c r="BC932">
        <v>64.73</v>
      </c>
      <c r="BD932">
        <v>65.09</v>
      </c>
      <c r="BE932">
        <v>42422</v>
      </c>
      <c r="BF932">
        <v>132290</v>
      </c>
      <c r="BG932">
        <v>64.64</v>
      </c>
      <c r="BH932">
        <v>64.89</v>
      </c>
      <c r="BI932">
        <v>64.900000000000006</v>
      </c>
      <c r="BJ932">
        <v>64.38</v>
      </c>
      <c r="BK932">
        <v>65.47</v>
      </c>
      <c r="BL932">
        <v>64.349999999999994</v>
      </c>
      <c r="BM932">
        <v>64.69</v>
      </c>
      <c r="BN932">
        <v>98882</v>
      </c>
      <c r="BO932">
        <v>291985</v>
      </c>
      <c r="BP932">
        <v>64.78</v>
      </c>
      <c r="BQ932">
        <v>64.540000000000006</v>
      </c>
      <c r="BR932">
        <v>65.67</v>
      </c>
      <c r="BS932">
        <v>63.88</v>
      </c>
      <c r="BT932">
        <v>65.02</v>
      </c>
      <c r="BU932">
        <v>64.010000000000005</v>
      </c>
      <c r="BV932">
        <v>64.27</v>
      </c>
      <c r="BW932">
        <v>24408</v>
      </c>
      <c r="BX932">
        <v>157247</v>
      </c>
      <c r="BY932" t="e">
        <v>#N/A</v>
      </c>
      <c r="BZ932">
        <v>64.12</v>
      </c>
      <c r="CA932">
        <v>67.81</v>
      </c>
      <c r="CB932">
        <v>61.66</v>
      </c>
      <c r="CC932">
        <v>64.709999999999994</v>
      </c>
      <c r="CD932">
        <v>63.69</v>
      </c>
      <c r="CE932">
        <v>63.99</v>
      </c>
      <c r="CF932">
        <v>8214</v>
      </c>
      <c r="CG932">
        <v>72906</v>
      </c>
      <c r="CH932" t="e">
        <v>#N/A</v>
      </c>
      <c r="CI932">
        <v>63.73</v>
      </c>
      <c r="CJ932">
        <v>66.400000000000006</v>
      </c>
      <c r="CK932">
        <v>59</v>
      </c>
      <c r="CL932">
        <v>64.290000000000006</v>
      </c>
      <c r="CM932">
        <v>63.24</v>
      </c>
      <c r="CN932">
        <v>63.42</v>
      </c>
      <c r="CO932">
        <v>13994</v>
      </c>
      <c r="CP932">
        <v>74207</v>
      </c>
      <c r="CQ932" t="e">
        <v>#N/A</v>
      </c>
      <c r="CR932">
        <v>63.4</v>
      </c>
      <c r="CS932">
        <v>68.069999999999993</v>
      </c>
      <c r="CT932">
        <v>62.55</v>
      </c>
      <c r="CU932">
        <v>63.67</v>
      </c>
      <c r="CV932">
        <v>62.98</v>
      </c>
      <c r="CW932">
        <v>63.48</v>
      </c>
      <c r="CX932">
        <v>9134</v>
      </c>
      <c r="CY932">
        <v>54028</v>
      </c>
      <c r="CZ932" t="e">
        <v>#N/A</v>
      </c>
      <c r="DA932">
        <v>63.09</v>
      </c>
      <c r="DB932">
        <v>73.69</v>
      </c>
      <c r="DC932" t="e">
        <v>#N/A</v>
      </c>
      <c r="DD932">
        <v>63.4</v>
      </c>
      <c r="DE932">
        <v>62.7</v>
      </c>
      <c r="DF932">
        <v>62.71</v>
      </c>
      <c r="DG932">
        <v>6675</v>
      </c>
      <c r="DH932">
        <v>40740</v>
      </c>
      <c r="DI932" t="e">
        <v>#N/A</v>
      </c>
      <c r="DJ932">
        <v>62.8</v>
      </c>
      <c r="DK932">
        <v>65</v>
      </c>
      <c r="DL932">
        <v>62.25</v>
      </c>
      <c r="DM932">
        <v>63.47</v>
      </c>
      <c r="DN932">
        <v>62.37</v>
      </c>
      <c r="DO932">
        <v>62.47</v>
      </c>
      <c r="DP932">
        <v>29190</v>
      </c>
      <c r="DQ932">
        <v>156284</v>
      </c>
      <c r="DR932" t="e">
        <v>#N/A</v>
      </c>
      <c r="DS932">
        <v>62.47</v>
      </c>
      <c r="DT932">
        <v>63.45</v>
      </c>
      <c r="DU932" t="e">
        <v>#N/A</v>
      </c>
      <c r="DV932">
        <v>62.87</v>
      </c>
      <c r="DW932">
        <v>62.15</v>
      </c>
      <c r="DX932">
        <v>62.15</v>
      </c>
      <c r="DY932">
        <v>6516</v>
      </c>
      <c r="DZ932">
        <v>37015</v>
      </c>
      <c r="EA932" t="e">
        <v>#N/A</v>
      </c>
      <c r="EB932">
        <v>62.16</v>
      </c>
      <c r="EC932" t="e">
        <v>#N/A</v>
      </c>
      <c r="ED932" t="e">
        <v>#N/A</v>
      </c>
      <c r="EE932" t="e">
        <v>#N/A</v>
      </c>
      <c r="EF932" t="e">
        <v>#N/A</v>
      </c>
      <c r="EG932" t="e">
        <v>#N/A</v>
      </c>
      <c r="EH932">
        <v>6001</v>
      </c>
      <c r="EI932">
        <v>36783</v>
      </c>
      <c r="EJ932" t="e">
        <v>#N/A</v>
      </c>
      <c r="EK932">
        <v>61.85</v>
      </c>
      <c r="EL932" t="e">
        <v>#N/A</v>
      </c>
      <c r="EM932" t="e">
        <v>#N/A</v>
      </c>
      <c r="EN932" t="e">
        <v>#N/A</v>
      </c>
      <c r="EO932" t="e">
        <v>#N/A</v>
      </c>
      <c r="EP932" t="e">
        <v>#N/A</v>
      </c>
      <c r="EQ932">
        <v>7273</v>
      </c>
      <c r="ER932">
        <v>63515</v>
      </c>
      <c r="ES932" t="e">
        <v>#N/A</v>
      </c>
      <c r="ET932">
        <v>61.58</v>
      </c>
      <c r="EU932" t="e">
        <v>#N/A</v>
      </c>
      <c r="EV932" t="e">
        <v>#N/A</v>
      </c>
      <c r="EW932" t="e">
        <v>#N/A</v>
      </c>
      <c r="EX932" t="e">
        <v>#N/A</v>
      </c>
      <c r="EY932" t="e">
        <v>#N/A</v>
      </c>
      <c r="EZ932">
        <v>1017</v>
      </c>
      <c r="FA932">
        <v>33648</v>
      </c>
      <c r="FB932" t="e">
        <v>#N/A</v>
      </c>
      <c r="FC932">
        <v>61.31</v>
      </c>
      <c r="FD932" t="e">
        <v>#N/A</v>
      </c>
      <c r="FE932">
        <v>60.57</v>
      </c>
      <c r="FF932" t="e">
        <v>#N/A</v>
      </c>
      <c r="FG932" t="e">
        <v>#N/A</v>
      </c>
      <c r="FH932" t="e">
        <v>#N/A</v>
      </c>
      <c r="FI932">
        <v>1013</v>
      </c>
      <c r="FJ932">
        <v>29813</v>
      </c>
      <c r="FK932" t="e">
        <v>#N/A</v>
      </c>
      <c r="FL932" t="e">
        <v>#N/A</v>
      </c>
      <c r="FM932" t="e">
        <v>#N/A</v>
      </c>
      <c r="FN932" t="e">
        <v>#N/A</v>
      </c>
      <c r="FO932" t="e">
        <v>#N/A</v>
      </c>
      <c r="FP932" t="e">
        <v>#N/A</v>
      </c>
      <c r="FQ932" t="e">
        <v>#N/A</v>
      </c>
      <c r="FR932" t="e">
        <v>#N/A</v>
      </c>
      <c r="FS932" t="e">
        <v>#N/A</v>
      </c>
      <c r="FT932" t="e">
        <v>#N/A</v>
      </c>
      <c r="FU932" t="e">
        <v>#N/A</v>
      </c>
      <c r="FV932" t="e">
        <v>#N/A</v>
      </c>
      <c r="FW932" t="e">
        <v>#N/A</v>
      </c>
      <c r="FX932" t="e">
        <v>#N/A</v>
      </c>
      <c r="FY932" t="e">
        <v>#N/A</v>
      </c>
      <c r="FZ932" t="e">
        <v>#N/A</v>
      </c>
      <c r="GA932" t="e">
        <v>#N/A</v>
      </c>
      <c r="GB932" t="e">
        <v>#N/A</v>
      </c>
      <c r="GC932" t="e">
        <v>#N/A</v>
      </c>
      <c r="GD932" t="e">
        <v>#N/A</v>
      </c>
      <c r="GE932" t="e">
        <v>#N/A</v>
      </c>
      <c r="GF932" t="e">
        <v>#N/A</v>
      </c>
      <c r="GG932" t="e">
        <v>#N/A</v>
      </c>
      <c r="GH932" t="e">
        <v>#N/A</v>
      </c>
      <c r="GI932" t="e">
        <v>#N/A</v>
      </c>
      <c r="GJ932" t="e">
        <v>#N/A</v>
      </c>
      <c r="GK932" t="e">
        <v>#N/A</v>
      </c>
      <c r="GP932" s="4">
        <v>43298</v>
      </c>
      <c r="GQ932" t="s">
        <v>72</v>
      </c>
      <c r="GR932" t="s">
        <v>73</v>
      </c>
      <c r="GS932" t="s">
        <v>74</v>
      </c>
      <c r="GT932" t="s">
        <v>75</v>
      </c>
      <c r="GU932" t="s">
        <v>76</v>
      </c>
      <c r="GV932" t="s">
        <v>77</v>
      </c>
      <c r="GW932" t="s">
        <v>78</v>
      </c>
      <c r="GX932" t="s">
        <v>79</v>
      </c>
      <c r="GY932" t="s">
        <v>80</v>
      </c>
      <c r="GZ932" t="s">
        <v>81</v>
      </c>
      <c r="HA932" t="s">
        <v>82</v>
      </c>
      <c r="HB932" t="s">
        <v>83</v>
      </c>
      <c r="HC932" t="s">
        <v>84</v>
      </c>
      <c r="HD932" t="s">
        <v>85</v>
      </c>
    </row>
    <row r="933" spans="4:212" x14ac:dyDescent="0.25">
      <c r="D933" s="2">
        <v>43299</v>
      </c>
      <c r="E933" t="e">
        <v>#N/A</v>
      </c>
      <c r="F933">
        <v>68.760000000000005</v>
      </c>
      <c r="G933" t="e">
        <v>#N/A</v>
      </c>
      <c r="H933" t="e">
        <v>#N/A</v>
      </c>
      <c r="I933" t="e">
        <v>#N/A</v>
      </c>
      <c r="J933" t="e">
        <v>#N/A</v>
      </c>
      <c r="K933" t="e">
        <v>#N/A</v>
      </c>
      <c r="L933" t="e">
        <v>#N/A</v>
      </c>
      <c r="M933" t="e">
        <v>#N/A</v>
      </c>
      <c r="N933" t="e">
        <v>#N/A</v>
      </c>
      <c r="O933">
        <v>68.760000000000005</v>
      </c>
      <c r="P933" t="e">
        <v>#N/A</v>
      </c>
      <c r="Q933" t="e">
        <v>#N/A</v>
      </c>
      <c r="R933">
        <v>68.760000000000005</v>
      </c>
      <c r="S933">
        <v>67.62</v>
      </c>
      <c r="T933">
        <v>67.62</v>
      </c>
      <c r="U933">
        <v>0</v>
      </c>
      <c r="V933" t="e">
        <v>#N/A</v>
      </c>
      <c r="W933">
        <v>68.98</v>
      </c>
      <c r="X933">
        <v>68.760000000000005</v>
      </c>
      <c r="Y933">
        <v>69.11</v>
      </c>
      <c r="Z933">
        <v>68.849999999999994</v>
      </c>
      <c r="AA933">
        <v>69.06</v>
      </c>
      <c r="AB933">
        <v>67.040000000000006</v>
      </c>
      <c r="AC933">
        <v>67.61</v>
      </c>
      <c r="AD933">
        <v>187313</v>
      </c>
      <c r="AE933">
        <v>60863</v>
      </c>
      <c r="AF933">
        <v>67.92</v>
      </c>
      <c r="AG933">
        <v>67.75</v>
      </c>
      <c r="AH933">
        <v>68.010000000000005</v>
      </c>
      <c r="AI933">
        <v>67.83</v>
      </c>
      <c r="AJ933">
        <v>68.010000000000005</v>
      </c>
      <c r="AK933">
        <v>66.290000000000006</v>
      </c>
      <c r="AL933">
        <v>66.72</v>
      </c>
      <c r="AM933">
        <v>472612</v>
      </c>
      <c r="AN933">
        <v>474641</v>
      </c>
      <c r="AO933">
        <v>66.5</v>
      </c>
      <c r="AP933">
        <v>66.38</v>
      </c>
      <c r="AQ933">
        <v>66.599999999999994</v>
      </c>
      <c r="AR933">
        <v>66.400000000000006</v>
      </c>
      <c r="AS933">
        <v>66.599999999999994</v>
      </c>
      <c r="AT933">
        <v>65.2</v>
      </c>
      <c r="AU933">
        <v>65.510000000000005</v>
      </c>
      <c r="AV933">
        <v>89622</v>
      </c>
      <c r="AW933">
        <v>240524</v>
      </c>
      <c r="AX933">
        <v>66.3</v>
      </c>
      <c r="AY933">
        <v>65.89</v>
      </c>
      <c r="AZ933">
        <v>67.400000000000006</v>
      </c>
      <c r="BA933">
        <v>65.2</v>
      </c>
      <c r="BB933">
        <v>66.06</v>
      </c>
      <c r="BC933">
        <v>64.680000000000007</v>
      </c>
      <c r="BD933">
        <v>64.94</v>
      </c>
      <c r="BE933">
        <v>38189</v>
      </c>
      <c r="BF933">
        <v>130398</v>
      </c>
      <c r="BG933">
        <v>65.44</v>
      </c>
      <c r="BH933">
        <v>65.53</v>
      </c>
      <c r="BI933">
        <v>65.760000000000005</v>
      </c>
      <c r="BJ933">
        <v>65.12</v>
      </c>
      <c r="BK933">
        <v>65.69</v>
      </c>
      <c r="BL933">
        <v>64.3</v>
      </c>
      <c r="BM933">
        <v>64.540000000000006</v>
      </c>
      <c r="BN933">
        <v>63913</v>
      </c>
      <c r="BO933">
        <v>290490</v>
      </c>
      <c r="BP933">
        <v>65.790000000000006</v>
      </c>
      <c r="BQ933">
        <v>65.19</v>
      </c>
      <c r="BR933">
        <v>66.569999999999993</v>
      </c>
      <c r="BS933">
        <v>65</v>
      </c>
      <c r="BT933">
        <v>65.349999999999994</v>
      </c>
      <c r="BU933">
        <v>63.98</v>
      </c>
      <c r="BV933">
        <v>64.27</v>
      </c>
      <c r="BW933">
        <v>20955</v>
      </c>
      <c r="BX933">
        <v>157905</v>
      </c>
      <c r="BY933" t="e">
        <v>#N/A</v>
      </c>
      <c r="BZ933">
        <v>64.760000000000005</v>
      </c>
      <c r="CA933">
        <v>67.81</v>
      </c>
      <c r="CB933">
        <v>63.09</v>
      </c>
      <c r="CC933">
        <v>64.92</v>
      </c>
      <c r="CD933">
        <v>63.66</v>
      </c>
      <c r="CE933">
        <v>63.97</v>
      </c>
      <c r="CF933">
        <v>6689</v>
      </c>
      <c r="CG933">
        <v>73142</v>
      </c>
      <c r="CH933" t="e">
        <v>#N/A</v>
      </c>
      <c r="CI933">
        <v>64.36</v>
      </c>
      <c r="CJ933">
        <v>64.88</v>
      </c>
      <c r="CK933">
        <v>59</v>
      </c>
      <c r="CL933">
        <v>64.510000000000005</v>
      </c>
      <c r="CM933">
        <v>63.26</v>
      </c>
      <c r="CN933">
        <v>63.54</v>
      </c>
      <c r="CO933">
        <v>10016</v>
      </c>
      <c r="CP933">
        <v>73055</v>
      </c>
      <c r="CQ933" t="e">
        <v>#N/A</v>
      </c>
      <c r="CR933">
        <v>64.03</v>
      </c>
      <c r="CS933">
        <v>68.069999999999993</v>
      </c>
      <c r="CT933">
        <v>62.55</v>
      </c>
      <c r="CU933">
        <v>64.069999999999993</v>
      </c>
      <c r="CV933">
        <v>62.94</v>
      </c>
      <c r="CW933">
        <v>63.19</v>
      </c>
      <c r="CX933">
        <v>2152</v>
      </c>
      <c r="CY933">
        <v>54251</v>
      </c>
      <c r="CZ933" t="e">
        <v>#N/A</v>
      </c>
      <c r="DA933">
        <v>63.71</v>
      </c>
      <c r="DB933">
        <v>73.69</v>
      </c>
      <c r="DC933" t="e">
        <v>#N/A</v>
      </c>
      <c r="DD933">
        <v>63.75</v>
      </c>
      <c r="DE933">
        <v>62.8</v>
      </c>
      <c r="DF933">
        <v>62.84</v>
      </c>
      <c r="DG933">
        <v>2096</v>
      </c>
      <c r="DH933">
        <v>41471</v>
      </c>
      <c r="DI933" t="e">
        <v>#N/A</v>
      </c>
      <c r="DJ933">
        <v>63.42</v>
      </c>
      <c r="DK933">
        <v>65</v>
      </c>
      <c r="DL933">
        <v>62.25</v>
      </c>
      <c r="DM933">
        <v>63.57</v>
      </c>
      <c r="DN933">
        <v>62.37</v>
      </c>
      <c r="DO933">
        <v>62.65</v>
      </c>
      <c r="DP933">
        <v>22769</v>
      </c>
      <c r="DQ933">
        <v>156707</v>
      </c>
      <c r="DR933" t="e">
        <v>#N/A</v>
      </c>
      <c r="DS933">
        <v>63.08</v>
      </c>
      <c r="DT933">
        <v>66.8</v>
      </c>
      <c r="DU933">
        <v>61.95</v>
      </c>
      <c r="DV933">
        <v>63.13</v>
      </c>
      <c r="DW933">
        <v>62.19</v>
      </c>
      <c r="DX933">
        <v>62.19</v>
      </c>
      <c r="DY933">
        <v>868</v>
      </c>
      <c r="DZ933">
        <v>37138</v>
      </c>
      <c r="EA933" t="e">
        <v>#N/A</v>
      </c>
      <c r="EB933">
        <v>62.77</v>
      </c>
      <c r="EC933" t="e">
        <v>#N/A</v>
      </c>
      <c r="ED933" t="e">
        <v>#N/A</v>
      </c>
      <c r="EE933" t="e">
        <v>#N/A</v>
      </c>
      <c r="EF933" t="e">
        <v>#N/A</v>
      </c>
      <c r="EG933" t="e">
        <v>#N/A</v>
      </c>
      <c r="EH933">
        <v>888</v>
      </c>
      <c r="EI933">
        <v>36883</v>
      </c>
      <c r="EJ933" t="e">
        <v>#N/A</v>
      </c>
      <c r="EK933">
        <v>62.49</v>
      </c>
      <c r="EL933" t="e">
        <v>#N/A</v>
      </c>
      <c r="EM933" t="e">
        <v>#N/A</v>
      </c>
      <c r="EN933">
        <v>62.52</v>
      </c>
      <c r="EO933">
        <v>62.5</v>
      </c>
      <c r="EP933">
        <v>62.52</v>
      </c>
      <c r="EQ933">
        <v>1976</v>
      </c>
      <c r="ER933">
        <v>63927</v>
      </c>
      <c r="ES933" t="e">
        <v>#N/A</v>
      </c>
      <c r="ET933">
        <v>62.22</v>
      </c>
      <c r="EU933" t="e">
        <v>#N/A</v>
      </c>
      <c r="EV933" t="e">
        <v>#N/A</v>
      </c>
      <c r="EW933">
        <v>62.26</v>
      </c>
      <c r="EX933">
        <v>62.07</v>
      </c>
      <c r="EY933">
        <v>62.07</v>
      </c>
      <c r="EZ933">
        <v>407</v>
      </c>
      <c r="FA933">
        <v>33575</v>
      </c>
      <c r="FB933" t="e">
        <v>#N/A</v>
      </c>
      <c r="FC933">
        <v>61.96</v>
      </c>
      <c r="FD933" t="e">
        <v>#N/A</v>
      </c>
      <c r="FE933">
        <v>60.57</v>
      </c>
      <c r="FF933" t="e">
        <v>#N/A</v>
      </c>
      <c r="FG933" t="e">
        <v>#N/A</v>
      </c>
      <c r="FH933" t="e">
        <v>#N/A</v>
      </c>
      <c r="FI933">
        <v>794</v>
      </c>
      <c r="FJ933">
        <v>30230</v>
      </c>
      <c r="FK933" t="e">
        <v>#N/A</v>
      </c>
      <c r="FL933" t="e">
        <v>#N/A</v>
      </c>
      <c r="FM933" t="e">
        <v>#N/A</v>
      </c>
      <c r="FN933" t="e">
        <v>#N/A</v>
      </c>
      <c r="FO933" t="e">
        <v>#N/A</v>
      </c>
      <c r="FP933" t="e">
        <v>#N/A</v>
      </c>
      <c r="FQ933" t="e">
        <v>#N/A</v>
      </c>
      <c r="FR933" t="e">
        <v>#N/A</v>
      </c>
      <c r="FS933" t="e">
        <v>#N/A</v>
      </c>
      <c r="FT933" t="e">
        <v>#N/A</v>
      </c>
      <c r="FU933" t="e">
        <v>#N/A</v>
      </c>
      <c r="FV933" t="e">
        <v>#N/A</v>
      </c>
      <c r="FW933" t="e">
        <v>#N/A</v>
      </c>
      <c r="FX933" t="e">
        <v>#N/A</v>
      </c>
      <c r="FY933" t="e">
        <v>#N/A</v>
      </c>
      <c r="FZ933" t="e">
        <v>#N/A</v>
      </c>
      <c r="GA933" t="e">
        <v>#N/A</v>
      </c>
      <c r="GB933" t="e">
        <v>#N/A</v>
      </c>
      <c r="GC933" t="e">
        <v>#N/A</v>
      </c>
      <c r="GD933" t="e">
        <v>#N/A</v>
      </c>
      <c r="GE933" t="e">
        <v>#N/A</v>
      </c>
      <c r="GF933" t="e">
        <v>#N/A</v>
      </c>
      <c r="GG933" t="e">
        <v>#N/A</v>
      </c>
      <c r="GH933" t="e">
        <v>#N/A</v>
      </c>
      <c r="GI933" t="e">
        <v>#N/A</v>
      </c>
      <c r="GJ933" t="e">
        <v>#N/A</v>
      </c>
      <c r="GK933" t="e">
        <v>#N/A</v>
      </c>
      <c r="GP933" s="4">
        <v>43299</v>
      </c>
      <c r="GQ933" t="s">
        <v>72</v>
      </c>
      <c r="GR933" t="s">
        <v>73</v>
      </c>
      <c r="GS933" t="s">
        <v>74</v>
      </c>
      <c r="GT933" t="s">
        <v>75</v>
      </c>
      <c r="GU933" t="s">
        <v>76</v>
      </c>
      <c r="GV933" t="s">
        <v>77</v>
      </c>
      <c r="GW933" t="s">
        <v>78</v>
      </c>
      <c r="GX933" t="s">
        <v>79</v>
      </c>
      <c r="GY933" t="s">
        <v>80</v>
      </c>
      <c r="GZ933" t="s">
        <v>81</v>
      </c>
      <c r="HA933" t="s">
        <v>82</v>
      </c>
      <c r="HB933" t="s">
        <v>83</v>
      </c>
      <c r="HC933" t="s">
        <v>84</v>
      </c>
      <c r="HD933" t="s">
        <v>85</v>
      </c>
    </row>
    <row r="934" spans="4:212" x14ac:dyDescent="0.25">
      <c r="D934" s="2">
        <v>43300</v>
      </c>
      <c r="E934" t="e">
        <v>#N/A</v>
      </c>
      <c r="F934">
        <v>69.459999999999994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>
        <v>69.459999999999994</v>
      </c>
      <c r="P934" t="e">
        <v>#N/A</v>
      </c>
      <c r="Q934" t="e">
        <v>#N/A</v>
      </c>
      <c r="R934">
        <v>69.72</v>
      </c>
      <c r="S934">
        <v>68.58</v>
      </c>
      <c r="T934">
        <v>68.58</v>
      </c>
      <c r="U934">
        <v>0</v>
      </c>
      <c r="V934" t="e">
        <v>#N/A</v>
      </c>
      <c r="W934">
        <v>69.81</v>
      </c>
      <c r="X934">
        <v>69.459999999999994</v>
      </c>
      <c r="Y934">
        <v>70.3</v>
      </c>
      <c r="Z934">
        <v>69.31</v>
      </c>
      <c r="AA934">
        <v>70.17</v>
      </c>
      <c r="AB934">
        <v>67.8</v>
      </c>
      <c r="AC934">
        <v>69</v>
      </c>
      <c r="AD934">
        <v>103220</v>
      </c>
      <c r="AE934">
        <v>17588</v>
      </c>
      <c r="AF934">
        <v>68.010000000000005</v>
      </c>
      <c r="AG934">
        <v>68.239999999999995</v>
      </c>
      <c r="AH934">
        <v>68.040000000000006</v>
      </c>
      <c r="AI934">
        <v>67.97</v>
      </c>
      <c r="AJ934">
        <v>68.790000000000006</v>
      </c>
      <c r="AK934">
        <v>66.62</v>
      </c>
      <c r="AL934">
        <v>67.959999999999994</v>
      </c>
      <c r="AM934">
        <v>719522</v>
      </c>
      <c r="AN934">
        <v>472462</v>
      </c>
      <c r="AO934">
        <v>66.239999999999995</v>
      </c>
      <c r="AP934">
        <v>66.53</v>
      </c>
      <c r="AQ934">
        <v>66.5</v>
      </c>
      <c r="AR934">
        <v>65.97</v>
      </c>
      <c r="AS934">
        <v>67.209999999999994</v>
      </c>
      <c r="AT934">
        <v>65.319999999999993</v>
      </c>
      <c r="AU934">
        <v>66.48</v>
      </c>
      <c r="AV934">
        <v>121256</v>
      </c>
      <c r="AW934">
        <v>240557</v>
      </c>
      <c r="AX934">
        <v>65.83</v>
      </c>
      <c r="AY934">
        <v>65.989999999999995</v>
      </c>
      <c r="AZ934">
        <v>66.58</v>
      </c>
      <c r="BA934">
        <v>65.08</v>
      </c>
      <c r="BB934">
        <v>66.650000000000006</v>
      </c>
      <c r="BC934">
        <v>64.849999999999994</v>
      </c>
      <c r="BD934">
        <v>65.91</v>
      </c>
      <c r="BE934">
        <v>47754</v>
      </c>
      <c r="BF934">
        <v>132676</v>
      </c>
      <c r="BG934">
        <v>65.349999999999994</v>
      </c>
      <c r="BH934">
        <v>65.599999999999994</v>
      </c>
      <c r="BI934">
        <v>65.48</v>
      </c>
      <c r="BJ934">
        <v>65.209999999999994</v>
      </c>
      <c r="BK934">
        <v>66.260000000000005</v>
      </c>
      <c r="BL934">
        <v>64.5</v>
      </c>
      <c r="BM934">
        <v>65.540000000000006</v>
      </c>
      <c r="BN934">
        <v>70937</v>
      </c>
      <c r="BO934">
        <v>293223</v>
      </c>
      <c r="BP934">
        <v>65.94</v>
      </c>
      <c r="BQ934">
        <v>65.260000000000005</v>
      </c>
      <c r="BR934">
        <v>68</v>
      </c>
      <c r="BS934">
        <v>63.88</v>
      </c>
      <c r="BT934">
        <v>65.86</v>
      </c>
      <c r="BU934">
        <v>64.2</v>
      </c>
      <c r="BV934">
        <v>65.27</v>
      </c>
      <c r="BW934">
        <v>26606</v>
      </c>
      <c r="BX934">
        <v>156566</v>
      </c>
      <c r="BY934" t="e">
        <v>#N/A</v>
      </c>
      <c r="BZ934">
        <v>64.84</v>
      </c>
      <c r="CA934">
        <v>67.81</v>
      </c>
      <c r="CB934">
        <v>63.09</v>
      </c>
      <c r="CC934">
        <v>65.290000000000006</v>
      </c>
      <c r="CD934">
        <v>63.83</v>
      </c>
      <c r="CE934">
        <v>64.8</v>
      </c>
      <c r="CF934">
        <v>10463</v>
      </c>
      <c r="CG934">
        <v>74218</v>
      </c>
      <c r="CH934" t="e">
        <v>#N/A</v>
      </c>
      <c r="CI934">
        <v>64.44</v>
      </c>
      <c r="CJ934">
        <v>66.400000000000006</v>
      </c>
      <c r="CK934">
        <v>63.85</v>
      </c>
      <c r="CL934">
        <v>64.95</v>
      </c>
      <c r="CM934">
        <v>63.5</v>
      </c>
      <c r="CN934">
        <v>64.459999999999994</v>
      </c>
      <c r="CO934">
        <v>9589</v>
      </c>
      <c r="CP934">
        <v>72642</v>
      </c>
      <c r="CQ934" t="e">
        <v>#N/A</v>
      </c>
      <c r="CR934">
        <v>64.11</v>
      </c>
      <c r="CS934">
        <v>65</v>
      </c>
      <c r="CT934">
        <v>62.55</v>
      </c>
      <c r="CU934">
        <v>64.59</v>
      </c>
      <c r="CV934">
        <v>63.24</v>
      </c>
      <c r="CW934">
        <v>63.88</v>
      </c>
      <c r="CX934">
        <v>3888</v>
      </c>
      <c r="CY934">
        <v>53891</v>
      </c>
      <c r="CZ934" t="e">
        <v>#N/A</v>
      </c>
      <c r="DA934">
        <v>63.8</v>
      </c>
      <c r="DB934">
        <v>73.69</v>
      </c>
      <c r="DC934" t="e">
        <v>#N/A</v>
      </c>
      <c r="DD934">
        <v>64.27</v>
      </c>
      <c r="DE934">
        <v>63.29</v>
      </c>
      <c r="DF934">
        <v>63.62</v>
      </c>
      <c r="DG934">
        <v>2661</v>
      </c>
      <c r="DH934">
        <v>41371</v>
      </c>
      <c r="DI934" t="e">
        <v>#N/A</v>
      </c>
      <c r="DJ934">
        <v>63.5</v>
      </c>
      <c r="DK934">
        <v>64</v>
      </c>
      <c r="DL934">
        <v>62</v>
      </c>
      <c r="DM934">
        <v>64.099999999999994</v>
      </c>
      <c r="DN934">
        <v>62.59</v>
      </c>
      <c r="DO934">
        <v>63.55</v>
      </c>
      <c r="DP934">
        <v>24136</v>
      </c>
      <c r="DQ934">
        <v>160058</v>
      </c>
      <c r="DR934" t="e">
        <v>#N/A</v>
      </c>
      <c r="DS934">
        <v>63.17</v>
      </c>
      <c r="DT934">
        <v>66.8</v>
      </c>
      <c r="DU934">
        <v>61.95</v>
      </c>
      <c r="DV934">
        <v>63.3</v>
      </c>
      <c r="DW934">
        <v>62.69</v>
      </c>
      <c r="DX934">
        <v>62.94</v>
      </c>
      <c r="DY934">
        <v>798</v>
      </c>
      <c r="DZ934">
        <v>37108</v>
      </c>
      <c r="EA934" t="e">
        <v>#N/A</v>
      </c>
      <c r="EB934">
        <v>62.87</v>
      </c>
      <c r="EC934" t="e">
        <v>#N/A</v>
      </c>
      <c r="ED934" t="e">
        <v>#N/A</v>
      </c>
      <c r="EE934" t="e">
        <v>#N/A</v>
      </c>
      <c r="EF934" t="e">
        <v>#N/A</v>
      </c>
      <c r="EG934" t="e">
        <v>#N/A</v>
      </c>
      <c r="EH934">
        <v>510</v>
      </c>
      <c r="EI934">
        <v>36956</v>
      </c>
      <c r="EJ934" t="e">
        <v>#N/A</v>
      </c>
      <c r="EK934">
        <v>62.59</v>
      </c>
      <c r="EL934" t="e">
        <v>#N/A</v>
      </c>
      <c r="EM934" t="e">
        <v>#N/A</v>
      </c>
      <c r="EN934" t="e">
        <v>#N/A</v>
      </c>
      <c r="EO934" t="e">
        <v>#N/A</v>
      </c>
      <c r="EP934" t="e">
        <v>#N/A</v>
      </c>
      <c r="EQ934">
        <v>3788</v>
      </c>
      <c r="ER934">
        <v>63986</v>
      </c>
      <c r="ES934" t="e">
        <v>#N/A</v>
      </c>
      <c r="ET934">
        <v>62.33</v>
      </c>
      <c r="EU934" t="e">
        <v>#N/A</v>
      </c>
      <c r="EV934" t="e">
        <v>#N/A</v>
      </c>
      <c r="EW934">
        <v>63.02</v>
      </c>
      <c r="EX934">
        <v>63.02</v>
      </c>
      <c r="EY934">
        <v>63.02</v>
      </c>
      <c r="EZ934">
        <v>2111</v>
      </c>
      <c r="FA934">
        <v>34658</v>
      </c>
      <c r="FB934" t="e">
        <v>#N/A</v>
      </c>
      <c r="FC934">
        <v>62.07</v>
      </c>
      <c r="FD934" t="e">
        <v>#N/A</v>
      </c>
      <c r="FE934">
        <v>60.57</v>
      </c>
      <c r="FF934" t="e">
        <v>#N/A</v>
      </c>
      <c r="FG934" t="e">
        <v>#N/A</v>
      </c>
      <c r="FH934" t="e">
        <v>#N/A</v>
      </c>
      <c r="FI934">
        <v>2951</v>
      </c>
      <c r="FJ934">
        <v>30406</v>
      </c>
      <c r="FK934" t="e">
        <v>#N/A</v>
      </c>
      <c r="FL934" t="e">
        <v>#N/A</v>
      </c>
      <c r="FM934" t="e">
        <v>#N/A</v>
      </c>
      <c r="FN934" t="e">
        <v>#N/A</v>
      </c>
      <c r="FO934" t="e">
        <v>#N/A</v>
      </c>
      <c r="FP934" t="e">
        <v>#N/A</v>
      </c>
      <c r="FQ934" t="e">
        <v>#N/A</v>
      </c>
      <c r="FR934" t="e">
        <v>#N/A</v>
      </c>
      <c r="FS934" t="e">
        <v>#N/A</v>
      </c>
      <c r="FT934" t="e">
        <v>#N/A</v>
      </c>
      <c r="FU934" t="e">
        <v>#N/A</v>
      </c>
      <c r="FV934" t="e">
        <v>#N/A</v>
      </c>
      <c r="FW934" t="e">
        <v>#N/A</v>
      </c>
      <c r="FX934" t="e">
        <v>#N/A</v>
      </c>
      <c r="FY934" t="e">
        <v>#N/A</v>
      </c>
      <c r="FZ934" t="e">
        <v>#N/A</v>
      </c>
      <c r="GA934" t="e">
        <v>#N/A</v>
      </c>
      <c r="GB934" t="e">
        <v>#N/A</v>
      </c>
      <c r="GC934" t="e">
        <v>#N/A</v>
      </c>
      <c r="GD934" t="e">
        <v>#N/A</v>
      </c>
      <c r="GE934" t="e">
        <v>#N/A</v>
      </c>
      <c r="GF934" t="e">
        <v>#N/A</v>
      </c>
      <c r="GG934" t="e">
        <v>#N/A</v>
      </c>
      <c r="GH934" t="e">
        <v>#N/A</v>
      </c>
      <c r="GI934" t="e">
        <v>#N/A</v>
      </c>
      <c r="GJ934" t="e">
        <v>#N/A</v>
      </c>
      <c r="GK934" t="e">
        <v>#N/A</v>
      </c>
      <c r="GP934" s="4">
        <v>43300</v>
      </c>
      <c r="GQ934" t="s">
        <v>72</v>
      </c>
      <c r="GR934" t="s">
        <v>73</v>
      </c>
      <c r="GS934" t="s">
        <v>74</v>
      </c>
      <c r="GT934" t="s">
        <v>75</v>
      </c>
      <c r="GU934" t="s">
        <v>76</v>
      </c>
      <c r="GV934" t="s">
        <v>77</v>
      </c>
      <c r="GW934" t="s">
        <v>78</v>
      </c>
      <c r="GX934" t="s">
        <v>79</v>
      </c>
      <c r="GY934" t="s">
        <v>80</v>
      </c>
      <c r="GZ934" t="s">
        <v>81</v>
      </c>
      <c r="HA934" t="s">
        <v>82</v>
      </c>
      <c r="HB934" t="s">
        <v>83</v>
      </c>
      <c r="HC934" t="s">
        <v>84</v>
      </c>
      <c r="HD934" t="s">
        <v>85</v>
      </c>
    </row>
    <row r="935" spans="4:212" x14ac:dyDescent="0.25">
      <c r="D935" s="2">
        <v>43301</v>
      </c>
      <c r="E935" t="e">
        <v>#N/A</v>
      </c>
      <c r="F935">
        <v>70.459999999999994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>
        <v>70.459999999999994</v>
      </c>
      <c r="P935" t="e">
        <v>#N/A</v>
      </c>
      <c r="Q935" t="e">
        <v>#N/A</v>
      </c>
      <c r="R935">
        <v>70.459999999999994</v>
      </c>
      <c r="S935">
        <v>69.709999999999994</v>
      </c>
      <c r="T935">
        <v>69.709999999999994</v>
      </c>
      <c r="U935">
        <v>0</v>
      </c>
      <c r="V935" t="e">
        <v>#N/A</v>
      </c>
      <c r="W935">
        <v>68.13</v>
      </c>
      <c r="X935">
        <v>68.260000000000005</v>
      </c>
      <c r="Y935">
        <v>68.150000000000006</v>
      </c>
      <c r="Z935">
        <v>68.11</v>
      </c>
      <c r="AA935">
        <v>68.91</v>
      </c>
      <c r="AB935">
        <v>67.69</v>
      </c>
      <c r="AC935">
        <v>68.03</v>
      </c>
      <c r="AD935">
        <v>500967</v>
      </c>
      <c r="AE935">
        <v>481171</v>
      </c>
      <c r="AF935">
        <v>66.400000000000006</v>
      </c>
      <c r="AG935">
        <v>66.64</v>
      </c>
      <c r="AH935">
        <v>66.650000000000006</v>
      </c>
      <c r="AI935">
        <v>66.14</v>
      </c>
      <c r="AJ935">
        <v>67.08</v>
      </c>
      <c r="AK935">
        <v>66.02</v>
      </c>
      <c r="AL935">
        <v>66.23</v>
      </c>
      <c r="AM935">
        <v>80631</v>
      </c>
      <c r="AN935">
        <v>242432</v>
      </c>
      <c r="AO935">
        <v>65.680000000000007</v>
      </c>
      <c r="AP935">
        <v>66.180000000000007</v>
      </c>
      <c r="AQ935">
        <v>66.28</v>
      </c>
      <c r="AR935">
        <v>65.08</v>
      </c>
      <c r="AS935">
        <v>66.489999999999995</v>
      </c>
      <c r="AT935">
        <v>65.489999999999995</v>
      </c>
      <c r="AU935">
        <v>65.739999999999995</v>
      </c>
      <c r="AV935">
        <v>39134</v>
      </c>
      <c r="AW935">
        <v>135470</v>
      </c>
      <c r="AX935">
        <v>65.760000000000005</v>
      </c>
      <c r="AY935">
        <v>65.87</v>
      </c>
      <c r="AZ935">
        <v>66</v>
      </c>
      <c r="BA935">
        <v>65.52</v>
      </c>
      <c r="BB935">
        <v>66.11</v>
      </c>
      <c r="BC935">
        <v>65.150000000000006</v>
      </c>
      <c r="BD935">
        <v>65.36</v>
      </c>
      <c r="BE935">
        <v>57088</v>
      </c>
      <c r="BF935">
        <v>295045</v>
      </c>
      <c r="BG935">
        <v>65.94</v>
      </c>
      <c r="BH935">
        <v>65.569999999999993</v>
      </c>
      <c r="BI935">
        <v>68</v>
      </c>
      <c r="BJ935">
        <v>63.88</v>
      </c>
      <c r="BK935">
        <v>65.760000000000005</v>
      </c>
      <c r="BL935">
        <v>64.849999999999994</v>
      </c>
      <c r="BM935">
        <v>65.099999999999994</v>
      </c>
      <c r="BN935">
        <v>22565</v>
      </c>
      <c r="BO935">
        <v>159629</v>
      </c>
      <c r="BP935">
        <v>65.45</v>
      </c>
      <c r="BQ935">
        <v>65.17</v>
      </c>
      <c r="BR935">
        <v>67.81</v>
      </c>
      <c r="BS935">
        <v>63.09</v>
      </c>
      <c r="BT935">
        <v>65.2</v>
      </c>
      <c r="BU935">
        <v>64.55</v>
      </c>
      <c r="BV935">
        <v>64.86</v>
      </c>
      <c r="BW935">
        <v>13943</v>
      </c>
      <c r="BX935">
        <v>73663</v>
      </c>
      <c r="BY935" t="e">
        <v>#N/A</v>
      </c>
      <c r="BZ935">
        <v>64.790000000000006</v>
      </c>
      <c r="CA935">
        <v>66.400000000000006</v>
      </c>
      <c r="CB935">
        <v>61.64</v>
      </c>
      <c r="CC935">
        <v>64.81</v>
      </c>
      <c r="CD935">
        <v>64.09</v>
      </c>
      <c r="CE935">
        <v>64.209999999999994</v>
      </c>
      <c r="CF935">
        <v>11909</v>
      </c>
      <c r="CG935">
        <v>74899</v>
      </c>
      <c r="CH935" t="e">
        <v>#N/A</v>
      </c>
      <c r="CI935">
        <v>64.44</v>
      </c>
      <c r="CJ935">
        <v>65.5</v>
      </c>
      <c r="CK935">
        <v>63.5</v>
      </c>
      <c r="CL935">
        <v>64.5</v>
      </c>
      <c r="CM935">
        <v>63.83</v>
      </c>
      <c r="CN935">
        <v>64.16</v>
      </c>
      <c r="CO935">
        <v>2608</v>
      </c>
      <c r="CP935">
        <v>53168</v>
      </c>
      <c r="CQ935" t="e">
        <v>#N/A</v>
      </c>
      <c r="CR935">
        <v>64.12</v>
      </c>
      <c r="CS935">
        <v>73.69</v>
      </c>
      <c r="CT935" t="e">
        <v>#N/A</v>
      </c>
      <c r="CU935">
        <v>64.2</v>
      </c>
      <c r="CV935">
        <v>63.51</v>
      </c>
      <c r="CW935">
        <v>63.81</v>
      </c>
      <c r="CX935">
        <v>1773</v>
      </c>
      <c r="CY935">
        <v>41453</v>
      </c>
      <c r="CZ935" t="e">
        <v>#N/A</v>
      </c>
      <c r="DA935">
        <v>63.81</v>
      </c>
      <c r="DB935">
        <v>64</v>
      </c>
      <c r="DC935">
        <v>62</v>
      </c>
      <c r="DD935">
        <v>63.89</v>
      </c>
      <c r="DE935">
        <v>63.17</v>
      </c>
      <c r="DF935">
        <v>63.53</v>
      </c>
      <c r="DG935">
        <v>12417</v>
      </c>
      <c r="DH935">
        <v>160052</v>
      </c>
      <c r="DI935" t="e">
        <v>#N/A</v>
      </c>
      <c r="DJ935">
        <v>63.48</v>
      </c>
      <c r="DK935">
        <v>63.45</v>
      </c>
      <c r="DL935">
        <v>61.95</v>
      </c>
      <c r="DM935">
        <v>63.57</v>
      </c>
      <c r="DN935">
        <v>62.84</v>
      </c>
      <c r="DO935">
        <v>63.05</v>
      </c>
      <c r="DP935">
        <v>747</v>
      </c>
      <c r="DQ935">
        <v>37213</v>
      </c>
      <c r="DR935" t="e">
        <v>#N/A</v>
      </c>
      <c r="DS935">
        <v>63.17</v>
      </c>
      <c r="DT935" t="e">
        <v>#N/A</v>
      </c>
      <c r="DU935" t="e">
        <v>#N/A</v>
      </c>
      <c r="DV935" t="e">
        <v>#N/A</v>
      </c>
      <c r="DW935" t="e">
        <v>#N/A</v>
      </c>
      <c r="DX935" t="e">
        <v>#N/A</v>
      </c>
      <c r="DY935">
        <v>594</v>
      </c>
      <c r="DZ935">
        <v>36855</v>
      </c>
      <c r="EA935" t="e">
        <v>#N/A</v>
      </c>
      <c r="EB935">
        <v>62.89</v>
      </c>
      <c r="EC935" t="e">
        <v>#N/A</v>
      </c>
      <c r="ED935" t="e">
        <v>#N/A</v>
      </c>
      <c r="EE935">
        <v>62.78</v>
      </c>
      <c r="EF935">
        <v>62.6</v>
      </c>
      <c r="EG935">
        <v>62.78</v>
      </c>
      <c r="EH935">
        <v>1973</v>
      </c>
      <c r="EI935">
        <v>64018</v>
      </c>
      <c r="EJ935" t="e">
        <v>#N/A</v>
      </c>
      <c r="EK935">
        <v>62.63</v>
      </c>
      <c r="EL935" t="e">
        <v>#N/A</v>
      </c>
      <c r="EM935" t="e">
        <v>#N/A</v>
      </c>
      <c r="EN935">
        <v>62.54</v>
      </c>
      <c r="EO935">
        <v>61.95</v>
      </c>
      <c r="EP935">
        <v>61.95</v>
      </c>
      <c r="EQ935">
        <v>1251</v>
      </c>
      <c r="ER935">
        <v>34560</v>
      </c>
      <c r="ES935" t="e">
        <v>#N/A</v>
      </c>
      <c r="ET935">
        <v>62.37</v>
      </c>
      <c r="EU935" t="e">
        <v>#N/A</v>
      </c>
      <c r="EV935">
        <v>60.57</v>
      </c>
      <c r="EW935" t="e">
        <v>#N/A</v>
      </c>
      <c r="EX935" t="e">
        <v>#N/A</v>
      </c>
      <c r="EY935" t="e">
        <v>#N/A</v>
      </c>
      <c r="EZ935">
        <v>747</v>
      </c>
      <c r="FA935">
        <v>30742</v>
      </c>
      <c r="FB935" t="e">
        <v>#N/A</v>
      </c>
      <c r="FC935">
        <v>62.12</v>
      </c>
      <c r="FD935">
        <v>62.12</v>
      </c>
      <c r="FE935">
        <v>61</v>
      </c>
      <c r="FF935">
        <v>62.22</v>
      </c>
      <c r="FG935">
        <v>61.53</v>
      </c>
      <c r="FH935">
        <v>61.8</v>
      </c>
      <c r="FI935">
        <v>13079</v>
      </c>
      <c r="FJ935">
        <v>210128</v>
      </c>
      <c r="FK935" t="e">
        <v>#N/A</v>
      </c>
      <c r="FL935" t="e">
        <v>#N/A</v>
      </c>
      <c r="FM935" t="e">
        <v>#N/A</v>
      </c>
      <c r="FN935" t="e">
        <v>#N/A</v>
      </c>
      <c r="FO935" t="e">
        <v>#N/A</v>
      </c>
      <c r="FP935" t="e">
        <v>#N/A</v>
      </c>
      <c r="FQ935" t="e">
        <v>#N/A</v>
      </c>
      <c r="FR935" t="e">
        <v>#N/A</v>
      </c>
      <c r="FS935" t="e">
        <v>#N/A</v>
      </c>
      <c r="FT935" t="e">
        <v>#N/A</v>
      </c>
      <c r="FU935" t="e">
        <v>#N/A</v>
      </c>
      <c r="FV935" t="e">
        <v>#N/A</v>
      </c>
      <c r="FW935" t="e">
        <v>#N/A</v>
      </c>
      <c r="FX935" t="e">
        <v>#N/A</v>
      </c>
      <c r="FY935" t="e">
        <v>#N/A</v>
      </c>
      <c r="FZ935" t="e">
        <v>#N/A</v>
      </c>
      <c r="GA935" t="e">
        <v>#N/A</v>
      </c>
      <c r="GB935" t="e">
        <v>#N/A</v>
      </c>
      <c r="GC935" t="e">
        <v>#N/A</v>
      </c>
      <c r="GD935" t="e">
        <v>#N/A</v>
      </c>
      <c r="GE935" t="e">
        <v>#N/A</v>
      </c>
      <c r="GF935" t="e">
        <v>#N/A</v>
      </c>
      <c r="GG935" t="e">
        <v>#N/A</v>
      </c>
      <c r="GH935" t="e">
        <v>#N/A</v>
      </c>
      <c r="GI935" t="e">
        <v>#N/A</v>
      </c>
      <c r="GJ935" t="e">
        <v>#N/A</v>
      </c>
      <c r="GK935" t="e">
        <v>#N/A</v>
      </c>
      <c r="GP935" s="4">
        <v>43301</v>
      </c>
      <c r="GQ935" t="s">
        <v>73</v>
      </c>
      <c r="GR935" t="s">
        <v>74</v>
      </c>
      <c r="GS935" t="s">
        <v>75</v>
      </c>
      <c r="GT935" t="s">
        <v>76</v>
      </c>
      <c r="GU935" t="s">
        <v>77</v>
      </c>
      <c r="GV935" t="s">
        <v>78</v>
      </c>
      <c r="GW935" t="s">
        <v>79</v>
      </c>
      <c r="GX935" t="s">
        <v>80</v>
      </c>
      <c r="GY935" t="s">
        <v>81</v>
      </c>
      <c r="GZ935" t="s">
        <v>82</v>
      </c>
      <c r="HA935" t="s">
        <v>83</v>
      </c>
      <c r="HB935" t="s">
        <v>84</v>
      </c>
      <c r="HC935" t="s">
        <v>85</v>
      </c>
      <c r="HD935" t="s">
        <v>86</v>
      </c>
    </row>
    <row r="936" spans="4:212" x14ac:dyDescent="0.25">
      <c r="D936" s="2">
        <v>43304</v>
      </c>
      <c r="E936" t="e">
        <v>#N/A</v>
      </c>
      <c r="F936">
        <v>69.540000000000006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>
        <v>69.540000000000006</v>
      </c>
      <c r="P936" t="e">
        <v>#N/A</v>
      </c>
      <c r="Q936" t="e">
        <v>#N/A</v>
      </c>
      <c r="R936">
        <v>71.14</v>
      </c>
      <c r="S936">
        <v>69.540000000000006</v>
      </c>
      <c r="T936">
        <v>71.14</v>
      </c>
      <c r="U936">
        <v>0</v>
      </c>
      <c r="V936" t="e">
        <v>#N/A</v>
      </c>
      <c r="W936">
        <v>67.8</v>
      </c>
      <c r="X936">
        <v>67.89</v>
      </c>
      <c r="Y936">
        <v>67.83</v>
      </c>
      <c r="Z936">
        <v>67.760000000000005</v>
      </c>
      <c r="AA936">
        <v>69.31</v>
      </c>
      <c r="AB936">
        <v>67.599999999999994</v>
      </c>
      <c r="AC936">
        <v>68.17</v>
      </c>
      <c r="AD936">
        <v>555915</v>
      </c>
      <c r="AE936">
        <v>460205</v>
      </c>
      <c r="AF936">
        <v>66.569999999999993</v>
      </c>
      <c r="AG936">
        <v>66.75</v>
      </c>
      <c r="AH936">
        <v>66.84</v>
      </c>
      <c r="AI936">
        <v>66.3</v>
      </c>
      <c r="AJ936">
        <v>67.64</v>
      </c>
      <c r="AK936">
        <v>66.260000000000005</v>
      </c>
      <c r="AL936">
        <v>66.59</v>
      </c>
      <c r="AM936">
        <v>104679</v>
      </c>
      <c r="AN936">
        <v>245882</v>
      </c>
      <c r="AO936">
        <v>66.47</v>
      </c>
      <c r="AP936">
        <v>66.430000000000007</v>
      </c>
      <c r="AQ936">
        <v>67.05</v>
      </c>
      <c r="AR936">
        <v>65.900000000000006</v>
      </c>
      <c r="AS936">
        <v>67.17</v>
      </c>
      <c r="AT936">
        <v>65.91</v>
      </c>
      <c r="AU936">
        <v>66.12</v>
      </c>
      <c r="AV936">
        <v>51910</v>
      </c>
      <c r="AW936">
        <v>134613</v>
      </c>
      <c r="AX936">
        <v>66.08</v>
      </c>
      <c r="AY936">
        <v>66.14</v>
      </c>
      <c r="AZ936">
        <v>66.5</v>
      </c>
      <c r="BA936">
        <v>65.66</v>
      </c>
      <c r="BB936">
        <v>66.84</v>
      </c>
      <c r="BC936">
        <v>65.61</v>
      </c>
      <c r="BD936">
        <v>65.89</v>
      </c>
      <c r="BE936">
        <v>77171</v>
      </c>
      <c r="BF936">
        <v>295376</v>
      </c>
      <c r="BG936">
        <v>64.91</v>
      </c>
      <c r="BH936">
        <v>65.900000000000006</v>
      </c>
      <c r="BI936">
        <v>66.05</v>
      </c>
      <c r="BJ936">
        <v>63.78</v>
      </c>
      <c r="BK936">
        <v>66.5</v>
      </c>
      <c r="BL936">
        <v>65.36</v>
      </c>
      <c r="BM936">
        <v>65.58</v>
      </c>
      <c r="BN936">
        <v>34902</v>
      </c>
      <c r="BO936">
        <v>161360</v>
      </c>
      <c r="BP936">
        <v>65.45</v>
      </c>
      <c r="BQ936">
        <v>65.55</v>
      </c>
      <c r="BR936">
        <v>67.81</v>
      </c>
      <c r="BS936">
        <v>63.09</v>
      </c>
      <c r="BT936">
        <v>66</v>
      </c>
      <c r="BU936">
        <v>65.02</v>
      </c>
      <c r="BV936">
        <v>65.099999999999994</v>
      </c>
      <c r="BW936">
        <v>22384</v>
      </c>
      <c r="BX936">
        <v>72672</v>
      </c>
      <c r="BY936" t="e">
        <v>#N/A</v>
      </c>
      <c r="BZ936">
        <v>65.22</v>
      </c>
      <c r="CA936">
        <v>66.400000000000006</v>
      </c>
      <c r="CB936">
        <v>61.64</v>
      </c>
      <c r="CC936">
        <v>65.59</v>
      </c>
      <c r="CD936">
        <v>64.55</v>
      </c>
      <c r="CE936">
        <v>64.650000000000006</v>
      </c>
      <c r="CF936">
        <v>17342</v>
      </c>
      <c r="CG936">
        <v>78555</v>
      </c>
      <c r="CH936" t="e">
        <v>#N/A</v>
      </c>
      <c r="CI936">
        <v>64.91</v>
      </c>
      <c r="CJ936">
        <v>65.5</v>
      </c>
      <c r="CK936">
        <v>63.5</v>
      </c>
      <c r="CL936">
        <v>65.22</v>
      </c>
      <c r="CM936">
        <v>64.3</v>
      </c>
      <c r="CN936">
        <v>64.31</v>
      </c>
      <c r="CO936">
        <v>8092</v>
      </c>
      <c r="CP936">
        <v>51776</v>
      </c>
      <c r="CQ936" t="e">
        <v>#N/A</v>
      </c>
      <c r="CR936">
        <v>64.62</v>
      </c>
      <c r="CS936">
        <v>73.69</v>
      </c>
      <c r="CT936" t="e">
        <v>#N/A</v>
      </c>
      <c r="CU936">
        <v>64.88</v>
      </c>
      <c r="CV936">
        <v>64.11</v>
      </c>
      <c r="CW936">
        <v>64.13</v>
      </c>
      <c r="CX936">
        <v>5264</v>
      </c>
      <c r="CY936">
        <v>42481</v>
      </c>
      <c r="CZ936" t="e">
        <v>#N/A</v>
      </c>
      <c r="DA936">
        <v>64.349999999999994</v>
      </c>
      <c r="DB936">
        <v>65</v>
      </c>
      <c r="DC936">
        <v>62</v>
      </c>
      <c r="DD936">
        <v>64.62</v>
      </c>
      <c r="DE936">
        <v>63.66</v>
      </c>
      <c r="DF936">
        <v>63.81</v>
      </c>
      <c r="DG936">
        <v>20521</v>
      </c>
      <c r="DH936">
        <v>157917</v>
      </c>
      <c r="DI936" t="e">
        <v>#N/A</v>
      </c>
      <c r="DJ936">
        <v>64.05</v>
      </c>
      <c r="DK936">
        <v>66.8</v>
      </c>
      <c r="DL936">
        <v>61.95</v>
      </c>
      <c r="DM936">
        <v>64.23</v>
      </c>
      <c r="DN936">
        <v>63.45</v>
      </c>
      <c r="DO936">
        <v>63.45</v>
      </c>
      <c r="DP936">
        <v>1157</v>
      </c>
      <c r="DQ936">
        <v>37229</v>
      </c>
      <c r="DR936" t="e">
        <v>#N/A</v>
      </c>
      <c r="DS936">
        <v>63.76</v>
      </c>
      <c r="DT936" t="e">
        <v>#N/A</v>
      </c>
      <c r="DU936" t="e">
        <v>#N/A</v>
      </c>
      <c r="DV936" t="e">
        <v>#N/A</v>
      </c>
      <c r="DW936" t="e">
        <v>#N/A</v>
      </c>
      <c r="DX936" t="e">
        <v>#N/A</v>
      </c>
      <c r="DY936">
        <v>741</v>
      </c>
      <c r="DZ936">
        <v>36991</v>
      </c>
      <c r="EA936" t="e">
        <v>#N/A</v>
      </c>
      <c r="EB936">
        <v>63.5</v>
      </c>
      <c r="EC936" t="e">
        <v>#N/A</v>
      </c>
      <c r="ED936" t="e">
        <v>#N/A</v>
      </c>
      <c r="EE936">
        <v>63.45</v>
      </c>
      <c r="EF936">
        <v>63.19</v>
      </c>
      <c r="EG936">
        <v>63.38</v>
      </c>
      <c r="EH936">
        <v>1965</v>
      </c>
      <c r="EI936">
        <v>64058</v>
      </c>
      <c r="EJ936" t="e">
        <v>#N/A</v>
      </c>
      <c r="EK936">
        <v>63.26</v>
      </c>
      <c r="EL936" t="e">
        <v>#N/A</v>
      </c>
      <c r="EM936" t="e">
        <v>#N/A</v>
      </c>
      <c r="EN936" t="e">
        <v>#N/A</v>
      </c>
      <c r="EO936" t="e">
        <v>#N/A</v>
      </c>
      <c r="EP936" t="e">
        <v>#N/A</v>
      </c>
      <c r="EQ936">
        <v>447</v>
      </c>
      <c r="ER936">
        <v>34597</v>
      </c>
      <c r="ES936" t="e">
        <v>#N/A</v>
      </c>
      <c r="ET936">
        <v>63.02</v>
      </c>
      <c r="EU936" t="e">
        <v>#N/A</v>
      </c>
      <c r="EV936">
        <v>60.57</v>
      </c>
      <c r="EW936" t="e">
        <v>#N/A</v>
      </c>
      <c r="EX936" t="e">
        <v>#N/A</v>
      </c>
      <c r="EY936" t="e">
        <v>#N/A</v>
      </c>
      <c r="EZ936">
        <v>410</v>
      </c>
      <c r="FA936">
        <v>30752</v>
      </c>
      <c r="FB936" t="e">
        <v>#N/A</v>
      </c>
      <c r="FC936">
        <v>62.78</v>
      </c>
      <c r="FD936">
        <v>63.08</v>
      </c>
      <c r="FE936">
        <v>62.5</v>
      </c>
      <c r="FF936">
        <v>62.88</v>
      </c>
      <c r="FG936">
        <v>61.91</v>
      </c>
      <c r="FH936">
        <v>62.12</v>
      </c>
      <c r="FI936">
        <v>21727</v>
      </c>
      <c r="FJ936">
        <v>213075</v>
      </c>
      <c r="FK936" t="e">
        <v>#N/A</v>
      </c>
      <c r="FL936" t="e">
        <v>#N/A</v>
      </c>
      <c r="FM936" t="e">
        <v>#N/A</v>
      </c>
      <c r="FN936" t="e">
        <v>#N/A</v>
      </c>
      <c r="FO936" t="e">
        <v>#N/A</v>
      </c>
      <c r="FP936" t="e">
        <v>#N/A</v>
      </c>
      <c r="FQ936" t="e">
        <v>#N/A</v>
      </c>
      <c r="FR936" t="e">
        <v>#N/A</v>
      </c>
      <c r="FS936" t="e">
        <v>#N/A</v>
      </c>
      <c r="FT936" t="e">
        <v>#N/A</v>
      </c>
      <c r="FU936" t="e">
        <v>#N/A</v>
      </c>
      <c r="FV936" t="e">
        <v>#N/A</v>
      </c>
      <c r="FW936" t="e">
        <v>#N/A</v>
      </c>
      <c r="FX936" t="e">
        <v>#N/A</v>
      </c>
      <c r="FY936" t="e">
        <v>#N/A</v>
      </c>
      <c r="FZ936" t="e">
        <v>#N/A</v>
      </c>
      <c r="GA936" t="e">
        <v>#N/A</v>
      </c>
      <c r="GB936" t="e">
        <v>#N/A</v>
      </c>
      <c r="GC936" t="e">
        <v>#N/A</v>
      </c>
      <c r="GD936" t="e">
        <v>#N/A</v>
      </c>
      <c r="GE936" t="e">
        <v>#N/A</v>
      </c>
      <c r="GF936" t="e">
        <v>#N/A</v>
      </c>
      <c r="GG936" t="e">
        <v>#N/A</v>
      </c>
      <c r="GH936" t="e">
        <v>#N/A</v>
      </c>
      <c r="GI936" t="e">
        <v>#N/A</v>
      </c>
      <c r="GJ936" t="e">
        <v>#N/A</v>
      </c>
      <c r="GK936" t="e">
        <v>#N/A</v>
      </c>
      <c r="GP936" s="4">
        <v>43304</v>
      </c>
      <c r="GQ936" t="s">
        <v>73</v>
      </c>
      <c r="GR936" t="s">
        <v>74</v>
      </c>
      <c r="GS936" t="s">
        <v>75</v>
      </c>
      <c r="GT936" t="s">
        <v>76</v>
      </c>
      <c r="GU936" t="s">
        <v>77</v>
      </c>
      <c r="GV936" t="s">
        <v>78</v>
      </c>
      <c r="GW936" t="s">
        <v>79</v>
      </c>
      <c r="GX936" t="s">
        <v>80</v>
      </c>
      <c r="GY936" t="s">
        <v>81</v>
      </c>
      <c r="GZ936" t="s">
        <v>82</v>
      </c>
      <c r="HA936" t="s">
        <v>83</v>
      </c>
      <c r="HB936" t="s">
        <v>84</v>
      </c>
      <c r="HC936" t="s">
        <v>85</v>
      </c>
      <c r="HD936" t="s">
        <v>86</v>
      </c>
    </row>
    <row r="937" spans="4:212" x14ac:dyDescent="0.25">
      <c r="D937" s="2">
        <v>43305</v>
      </c>
      <c r="E937" t="e">
        <v>#N/A</v>
      </c>
      <c r="F937">
        <v>70.52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>
        <v>70.52</v>
      </c>
      <c r="P937" t="e">
        <v>#N/A</v>
      </c>
      <c r="Q937" t="e">
        <v>#N/A</v>
      </c>
      <c r="R937">
        <v>70.58</v>
      </c>
      <c r="S937">
        <v>70</v>
      </c>
      <c r="T937">
        <v>70</v>
      </c>
      <c r="U937">
        <v>0</v>
      </c>
      <c r="V937" t="e">
        <v>#N/A</v>
      </c>
      <c r="W937">
        <v>68.72</v>
      </c>
      <c r="X937">
        <v>68.52</v>
      </c>
      <c r="Y937">
        <v>68.790000000000006</v>
      </c>
      <c r="Z937">
        <v>68.650000000000006</v>
      </c>
      <c r="AA937">
        <v>69.05</v>
      </c>
      <c r="AB937">
        <v>67.56</v>
      </c>
      <c r="AC937">
        <v>67.8</v>
      </c>
      <c r="AD937">
        <v>524591</v>
      </c>
      <c r="AE937">
        <v>454919</v>
      </c>
      <c r="AF937">
        <v>67.239999999999995</v>
      </c>
      <c r="AG937">
        <v>67.19</v>
      </c>
      <c r="AH937">
        <v>67.430000000000007</v>
      </c>
      <c r="AI937">
        <v>67.05</v>
      </c>
      <c r="AJ937">
        <v>67.64</v>
      </c>
      <c r="AK937">
        <v>66.44</v>
      </c>
      <c r="AL937">
        <v>66.680000000000007</v>
      </c>
      <c r="AM937">
        <v>80643</v>
      </c>
      <c r="AN937">
        <v>241280</v>
      </c>
      <c r="AO937">
        <v>66.97</v>
      </c>
      <c r="AP937">
        <v>66.77</v>
      </c>
      <c r="AQ937">
        <v>67.39</v>
      </c>
      <c r="AR937">
        <v>66.56</v>
      </c>
      <c r="AS937">
        <v>67.239999999999995</v>
      </c>
      <c r="AT937">
        <v>66.11</v>
      </c>
      <c r="AU937">
        <v>66.31</v>
      </c>
      <c r="AV937">
        <v>41720</v>
      </c>
      <c r="AW937">
        <v>137063</v>
      </c>
      <c r="AX937">
        <v>66.599999999999994</v>
      </c>
      <c r="AY937">
        <v>66.47</v>
      </c>
      <c r="AZ937">
        <v>66.900000000000006</v>
      </c>
      <c r="BA937">
        <v>66.3</v>
      </c>
      <c r="BB937">
        <v>66.91</v>
      </c>
      <c r="BC937">
        <v>65.84</v>
      </c>
      <c r="BD937">
        <v>66.16</v>
      </c>
      <c r="BE937">
        <v>66915</v>
      </c>
      <c r="BF937">
        <v>294885</v>
      </c>
      <c r="BG937">
        <v>65.27</v>
      </c>
      <c r="BH937">
        <v>66.22</v>
      </c>
      <c r="BI937">
        <v>66.75</v>
      </c>
      <c r="BJ937">
        <v>63.78</v>
      </c>
      <c r="BK937">
        <v>66.62</v>
      </c>
      <c r="BL937">
        <v>65.760000000000005</v>
      </c>
      <c r="BM937">
        <v>65.95</v>
      </c>
      <c r="BN937">
        <v>22416</v>
      </c>
      <c r="BO937">
        <v>166601</v>
      </c>
      <c r="BP937">
        <v>65.45</v>
      </c>
      <c r="BQ937">
        <v>65.849999999999994</v>
      </c>
      <c r="BR937">
        <v>67.81</v>
      </c>
      <c r="BS937">
        <v>63.09</v>
      </c>
      <c r="BT937">
        <v>66.23</v>
      </c>
      <c r="BU937">
        <v>65.459999999999994</v>
      </c>
      <c r="BV937">
        <v>65.459999999999994</v>
      </c>
      <c r="BW937">
        <v>12904</v>
      </c>
      <c r="BX937">
        <v>74753</v>
      </c>
      <c r="BY937" t="e">
        <v>#N/A</v>
      </c>
      <c r="BZ937">
        <v>65.52</v>
      </c>
      <c r="CA937">
        <v>66.400000000000006</v>
      </c>
      <c r="CB937">
        <v>64.540000000000006</v>
      </c>
      <c r="CC937">
        <v>65.88</v>
      </c>
      <c r="CD937">
        <v>64.97</v>
      </c>
      <c r="CE937">
        <v>65.02</v>
      </c>
      <c r="CF937">
        <v>15437</v>
      </c>
      <c r="CG937">
        <v>75418</v>
      </c>
      <c r="CH937" t="e">
        <v>#N/A</v>
      </c>
      <c r="CI937">
        <v>65.22</v>
      </c>
      <c r="CJ937">
        <v>66.5</v>
      </c>
      <c r="CK937">
        <v>64.5</v>
      </c>
      <c r="CL937">
        <v>65.55</v>
      </c>
      <c r="CM937">
        <v>64.849999999999994</v>
      </c>
      <c r="CN937">
        <v>64.900000000000006</v>
      </c>
      <c r="CO937">
        <v>6070</v>
      </c>
      <c r="CP937">
        <v>52859</v>
      </c>
      <c r="CQ937" t="e">
        <v>#N/A</v>
      </c>
      <c r="CR937">
        <v>64.95</v>
      </c>
      <c r="CS937">
        <v>73.69</v>
      </c>
      <c r="CT937" t="e">
        <v>#N/A</v>
      </c>
      <c r="CU937">
        <v>64.959999999999994</v>
      </c>
      <c r="CV937">
        <v>64.63</v>
      </c>
      <c r="CW937">
        <v>64.64</v>
      </c>
      <c r="CX937">
        <v>1277</v>
      </c>
      <c r="CY937">
        <v>42268</v>
      </c>
      <c r="CZ937" t="e">
        <v>#N/A</v>
      </c>
      <c r="DA937">
        <v>64.680000000000007</v>
      </c>
      <c r="DB937">
        <v>65.7</v>
      </c>
      <c r="DC937">
        <v>63.75</v>
      </c>
      <c r="DD937">
        <v>65.05</v>
      </c>
      <c r="DE937">
        <v>64.209999999999994</v>
      </c>
      <c r="DF937">
        <v>64.38</v>
      </c>
      <c r="DG937">
        <v>19843</v>
      </c>
      <c r="DH937">
        <v>158340</v>
      </c>
      <c r="DI937" t="e">
        <v>#N/A</v>
      </c>
      <c r="DJ937">
        <v>64.38</v>
      </c>
      <c r="DK937">
        <v>66.8</v>
      </c>
      <c r="DL937">
        <v>61.95</v>
      </c>
      <c r="DM937">
        <v>64.59</v>
      </c>
      <c r="DN937">
        <v>63.9</v>
      </c>
      <c r="DO937">
        <v>63.9</v>
      </c>
      <c r="DP937">
        <v>489</v>
      </c>
      <c r="DQ937">
        <v>37268</v>
      </c>
      <c r="DR937" t="e">
        <v>#N/A</v>
      </c>
      <c r="DS937">
        <v>64.099999999999994</v>
      </c>
      <c r="DT937" t="e">
        <v>#N/A</v>
      </c>
      <c r="DU937" t="e">
        <v>#N/A</v>
      </c>
      <c r="DV937">
        <v>64.09</v>
      </c>
      <c r="DW937">
        <v>63.76</v>
      </c>
      <c r="DX937">
        <v>63.9</v>
      </c>
      <c r="DY937">
        <v>453</v>
      </c>
      <c r="DZ937">
        <v>36919</v>
      </c>
      <c r="EA937" t="e">
        <v>#N/A</v>
      </c>
      <c r="EB937">
        <v>63.85</v>
      </c>
      <c r="EC937" t="e">
        <v>#N/A</v>
      </c>
      <c r="ED937" t="e">
        <v>#N/A</v>
      </c>
      <c r="EE937">
        <v>64.430000000000007</v>
      </c>
      <c r="EF937">
        <v>63.28</v>
      </c>
      <c r="EG937">
        <v>64.430000000000007</v>
      </c>
      <c r="EH937">
        <v>2443</v>
      </c>
      <c r="EI937">
        <v>64233</v>
      </c>
      <c r="EJ937" t="e">
        <v>#N/A</v>
      </c>
      <c r="EK937">
        <v>63.61</v>
      </c>
      <c r="EL937" t="e">
        <v>#N/A</v>
      </c>
      <c r="EM937" t="e">
        <v>#N/A</v>
      </c>
      <c r="EN937" t="e">
        <v>#N/A</v>
      </c>
      <c r="EO937" t="e">
        <v>#N/A</v>
      </c>
      <c r="EP937" t="e">
        <v>#N/A</v>
      </c>
      <c r="EQ937">
        <v>336</v>
      </c>
      <c r="ER937">
        <v>34618</v>
      </c>
      <c r="ES937" t="e">
        <v>#N/A</v>
      </c>
      <c r="ET937">
        <v>63.37</v>
      </c>
      <c r="EU937" t="e">
        <v>#N/A</v>
      </c>
      <c r="EV937">
        <v>63</v>
      </c>
      <c r="EW937" t="e">
        <v>#N/A</v>
      </c>
      <c r="EX937" t="e">
        <v>#N/A</v>
      </c>
      <c r="EY937" t="e">
        <v>#N/A</v>
      </c>
      <c r="EZ937">
        <v>277</v>
      </c>
      <c r="FA937">
        <v>30797</v>
      </c>
      <c r="FB937" t="e">
        <v>#N/A</v>
      </c>
      <c r="FC937">
        <v>63.16</v>
      </c>
      <c r="FD937">
        <v>63.4</v>
      </c>
      <c r="FE937">
        <v>62.9</v>
      </c>
      <c r="FF937">
        <v>63.47</v>
      </c>
      <c r="FG937">
        <v>62.61</v>
      </c>
      <c r="FH937">
        <v>62.8</v>
      </c>
      <c r="FI937">
        <v>16929</v>
      </c>
      <c r="FJ937">
        <v>212711</v>
      </c>
      <c r="FK937" t="e">
        <v>#N/A</v>
      </c>
      <c r="FL937" t="e">
        <v>#N/A</v>
      </c>
      <c r="FM937" t="e">
        <v>#N/A</v>
      </c>
      <c r="FN937" t="e">
        <v>#N/A</v>
      </c>
      <c r="FO937" t="e">
        <v>#N/A</v>
      </c>
      <c r="FP937" t="e">
        <v>#N/A</v>
      </c>
      <c r="FQ937" t="e">
        <v>#N/A</v>
      </c>
      <c r="FR937" t="e">
        <v>#N/A</v>
      </c>
      <c r="FS937" t="e">
        <v>#N/A</v>
      </c>
      <c r="FT937" t="e">
        <v>#N/A</v>
      </c>
      <c r="FU937" t="e">
        <v>#N/A</v>
      </c>
      <c r="FV937" t="e">
        <v>#N/A</v>
      </c>
      <c r="FW937" t="e">
        <v>#N/A</v>
      </c>
      <c r="FX937" t="e">
        <v>#N/A</v>
      </c>
      <c r="FY937" t="e">
        <v>#N/A</v>
      </c>
      <c r="FZ937" t="e">
        <v>#N/A</v>
      </c>
      <c r="GA937" t="e">
        <v>#N/A</v>
      </c>
      <c r="GB937" t="e">
        <v>#N/A</v>
      </c>
      <c r="GC937" t="e">
        <v>#N/A</v>
      </c>
      <c r="GD937" t="e">
        <v>#N/A</v>
      </c>
      <c r="GE937" t="e">
        <v>#N/A</v>
      </c>
      <c r="GF937" t="e">
        <v>#N/A</v>
      </c>
      <c r="GG937" t="e">
        <v>#N/A</v>
      </c>
      <c r="GH937" t="e">
        <v>#N/A</v>
      </c>
      <c r="GI937" t="e">
        <v>#N/A</v>
      </c>
      <c r="GJ937" t="e">
        <v>#N/A</v>
      </c>
      <c r="GK937" t="e">
        <v>#N/A</v>
      </c>
      <c r="GP937" s="4">
        <v>43305</v>
      </c>
      <c r="GQ937" t="s">
        <v>73</v>
      </c>
      <c r="GR937" t="s">
        <v>74</v>
      </c>
      <c r="GS937" t="s">
        <v>75</v>
      </c>
      <c r="GT937" t="s">
        <v>76</v>
      </c>
      <c r="GU937" t="s">
        <v>77</v>
      </c>
      <c r="GV937" t="s">
        <v>78</v>
      </c>
      <c r="GW937" t="s">
        <v>79</v>
      </c>
      <c r="GX937" t="s">
        <v>80</v>
      </c>
      <c r="GY937" t="s">
        <v>81</v>
      </c>
      <c r="GZ937" t="s">
        <v>82</v>
      </c>
      <c r="HA937" t="s">
        <v>83</v>
      </c>
      <c r="HB937" t="s">
        <v>84</v>
      </c>
      <c r="HC937" t="s">
        <v>85</v>
      </c>
      <c r="HD937" t="s">
        <v>86</v>
      </c>
    </row>
    <row r="938" spans="4:212" x14ac:dyDescent="0.25">
      <c r="D938" s="2">
        <v>43306</v>
      </c>
      <c r="E938" t="e">
        <v>#N/A</v>
      </c>
      <c r="F938">
        <v>71.099999999999994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>
        <v>71.099999999999994</v>
      </c>
      <c r="P938" t="e">
        <v>#N/A</v>
      </c>
      <c r="Q938" t="e">
        <v>#N/A</v>
      </c>
      <c r="R938">
        <v>71.31</v>
      </c>
      <c r="S938">
        <v>70.760000000000005</v>
      </c>
      <c r="T938">
        <v>70.760000000000005</v>
      </c>
      <c r="U938">
        <v>0</v>
      </c>
      <c r="V938" t="e">
        <v>#N/A</v>
      </c>
      <c r="W938">
        <v>69.260000000000005</v>
      </c>
      <c r="X938">
        <v>69.3</v>
      </c>
      <c r="Y938">
        <v>69.28</v>
      </c>
      <c r="Z938">
        <v>69.23</v>
      </c>
      <c r="AA938">
        <v>69.7</v>
      </c>
      <c r="AB938">
        <v>68.2</v>
      </c>
      <c r="AC938">
        <v>68.77</v>
      </c>
      <c r="AD938">
        <v>622913</v>
      </c>
      <c r="AE938">
        <v>453243</v>
      </c>
      <c r="AF938">
        <v>68.010000000000005</v>
      </c>
      <c r="AG938">
        <v>68.010000000000005</v>
      </c>
      <c r="AH938">
        <v>68.150000000000006</v>
      </c>
      <c r="AI938">
        <v>67.87</v>
      </c>
      <c r="AJ938">
        <v>68.23</v>
      </c>
      <c r="AK938">
        <v>66.97</v>
      </c>
      <c r="AL938">
        <v>67.430000000000007</v>
      </c>
      <c r="AM938">
        <v>108406</v>
      </c>
      <c r="AN938">
        <v>243326</v>
      </c>
      <c r="AO938">
        <v>67.63</v>
      </c>
      <c r="AP938">
        <v>67.59</v>
      </c>
      <c r="AQ938">
        <v>67.959999999999994</v>
      </c>
      <c r="AR938">
        <v>67.31</v>
      </c>
      <c r="AS938">
        <v>67.72</v>
      </c>
      <c r="AT938">
        <v>66.58</v>
      </c>
      <c r="AU938">
        <v>66.92</v>
      </c>
      <c r="AV938">
        <v>49253</v>
      </c>
      <c r="AW938">
        <v>136404</v>
      </c>
      <c r="AX938">
        <v>67.239999999999995</v>
      </c>
      <c r="AY938">
        <v>67.260000000000005</v>
      </c>
      <c r="AZ938">
        <v>67.41</v>
      </c>
      <c r="BA938">
        <v>67.069999999999993</v>
      </c>
      <c r="BB938">
        <v>67.37</v>
      </c>
      <c r="BC938">
        <v>66.28</v>
      </c>
      <c r="BD938">
        <v>66.61</v>
      </c>
      <c r="BE938">
        <v>76211</v>
      </c>
      <c r="BF938">
        <v>294589</v>
      </c>
      <c r="BG938">
        <v>67.33</v>
      </c>
      <c r="BH938">
        <v>67</v>
      </c>
      <c r="BI938">
        <v>68</v>
      </c>
      <c r="BJ938">
        <v>66.66</v>
      </c>
      <c r="BK938">
        <v>67.05</v>
      </c>
      <c r="BL938">
        <v>66.069999999999993</v>
      </c>
      <c r="BM938">
        <v>66.33</v>
      </c>
      <c r="BN938">
        <v>31115</v>
      </c>
      <c r="BO938">
        <v>167259</v>
      </c>
      <c r="BP938">
        <v>65.11</v>
      </c>
      <c r="BQ938">
        <v>66.61</v>
      </c>
      <c r="BR938">
        <v>67.13</v>
      </c>
      <c r="BS938">
        <v>63.09</v>
      </c>
      <c r="BT938">
        <v>66.67</v>
      </c>
      <c r="BU938">
        <v>65.77</v>
      </c>
      <c r="BV938">
        <v>65.98</v>
      </c>
      <c r="BW938">
        <v>13356</v>
      </c>
      <c r="BX938">
        <v>75713</v>
      </c>
      <c r="BY938" t="e">
        <v>#N/A</v>
      </c>
      <c r="BZ938">
        <v>66.25</v>
      </c>
      <c r="CA938">
        <v>66.400000000000006</v>
      </c>
      <c r="CB938">
        <v>64.540000000000006</v>
      </c>
      <c r="CC938">
        <v>66.3</v>
      </c>
      <c r="CD938">
        <v>65.45</v>
      </c>
      <c r="CE938">
        <v>65.7</v>
      </c>
      <c r="CF938">
        <v>12315</v>
      </c>
      <c r="CG938">
        <v>74497</v>
      </c>
      <c r="CH938" t="e">
        <v>#N/A</v>
      </c>
      <c r="CI938">
        <v>65.930000000000007</v>
      </c>
      <c r="CJ938">
        <v>66.5</v>
      </c>
      <c r="CK938">
        <v>64.5</v>
      </c>
      <c r="CL938">
        <v>65.91</v>
      </c>
      <c r="CM938">
        <v>65.11</v>
      </c>
      <c r="CN938">
        <v>65.33</v>
      </c>
      <c r="CO938">
        <v>4099</v>
      </c>
      <c r="CP938">
        <v>54306</v>
      </c>
      <c r="CQ938" t="e">
        <v>#N/A</v>
      </c>
      <c r="CR938">
        <v>65.64</v>
      </c>
      <c r="CS938">
        <v>66.239999999999995</v>
      </c>
      <c r="CT938" t="e">
        <v>#N/A</v>
      </c>
      <c r="CU938">
        <v>65.59</v>
      </c>
      <c r="CV938">
        <v>64.89</v>
      </c>
      <c r="CW938">
        <v>65.040000000000006</v>
      </c>
      <c r="CX938">
        <v>1276</v>
      </c>
      <c r="CY938">
        <v>42456</v>
      </c>
      <c r="CZ938" t="e">
        <v>#N/A</v>
      </c>
      <c r="DA938">
        <v>65.36</v>
      </c>
      <c r="DB938">
        <v>65.599999999999994</v>
      </c>
      <c r="DC938">
        <v>63.75</v>
      </c>
      <c r="DD938">
        <v>65.42</v>
      </c>
      <c r="DE938">
        <v>64.540000000000006</v>
      </c>
      <c r="DF938">
        <v>64.78</v>
      </c>
      <c r="DG938">
        <v>18283</v>
      </c>
      <c r="DH938">
        <v>159014</v>
      </c>
      <c r="DI938" t="e">
        <v>#N/A</v>
      </c>
      <c r="DJ938">
        <v>65.05</v>
      </c>
      <c r="DK938">
        <v>65.12</v>
      </c>
      <c r="DL938">
        <v>63.95</v>
      </c>
      <c r="DM938">
        <v>65.08</v>
      </c>
      <c r="DN938">
        <v>64.31</v>
      </c>
      <c r="DO938">
        <v>64.680000000000007</v>
      </c>
      <c r="DP938">
        <v>704</v>
      </c>
      <c r="DQ938">
        <v>37401</v>
      </c>
      <c r="DR938" t="e">
        <v>#N/A</v>
      </c>
      <c r="DS938">
        <v>64.75</v>
      </c>
      <c r="DT938" t="e">
        <v>#N/A</v>
      </c>
      <c r="DU938" t="e">
        <v>#N/A</v>
      </c>
      <c r="DV938">
        <v>64.790000000000006</v>
      </c>
      <c r="DW938">
        <v>64.25</v>
      </c>
      <c r="DX938">
        <v>64.41</v>
      </c>
      <c r="DY938">
        <v>568</v>
      </c>
      <c r="DZ938">
        <v>37105</v>
      </c>
      <c r="EA938" t="e">
        <v>#N/A</v>
      </c>
      <c r="EB938">
        <v>64.47</v>
      </c>
      <c r="EC938" t="e">
        <v>#N/A</v>
      </c>
      <c r="ED938" t="e">
        <v>#N/A</v>
      </c>
      <c r="EE938">
        <v>64.349999999999994</v>
      </c>
      <c r="EF938">
        <v>64.34</v>
      </c>
      <c r="EG938">
        <v>64.349999999999994</v>
      </c>
      <c r="EH938">
        <v>2189</v>
      </c>
      <c r="EI938">
        <v>64638</v>
      </c>
      <c r="EJ938" t="e">
        <v>#N/A</v>
      </c>
      <c r="EK938">
        <v>64.23</v>
      </c>
      <c r="EL938" t="e">
        <v>#N/A</v>
      </c>
      <c r="EM938" t="e">
        <v>#N/A</v>
      </c>
      <c r="EN938" t="e">
        <v>#N/A</v>
      </c>
      <c r="EO938" t="e">
        <v>#N/A</v>
      </c>
      <c r="EP938" t="e">
        <v>#N/A</v>
      </c>
      <c r="EQ938">
        <v>611</v>
      </c>
      <c r="ER938">
        <v>34983</v>
      </c>
      <c r="ES938" t="e">
        <v>#N/A</v>
      </c>
      <c r="ET938">
        <v>63.98</v>
      </c>
      <c r="EU938" t="e">
        <v>#N/A</v>
      </c>
      <c r="EV938">
        <v>63</v>
      </c>
      <c r="EW938" t="e">
        <v>#N/A</v>
      </c>
      <c r="EX938" t="e">
        <v>#N/A</v>
      </c>
      <c r="EY938" t="e">
        <v>#N/A</v>
      </c>
      <c r="EZ938">
        <v>607</v>
      </c>
      <c r="FA938">
        <v>30865</v>
      </c>
      <c r="FB938" t="e">
        <v>#N/A</v>
      </c>
      <c r="FC938">
        <v>63.78</v>
      </c>
      <c r="FD938">
        <v>63.9</v>
      </c>
      <c r="FE938">
        <v>62.5</v>
      </c>
      <c r="FF938">
        <v>63.82</v>
      </c>
      <c r="FG938">
        <v>63.01</v>
      </c>
      <c r="FH938">
        <v>63.32</v>
      </c>
      <c r="FI938">
        <v>22302</v>
      </c>
      <c r="FJ938">
        <v>212505</v>
      </c>
      <c r="FK938" t="e">
        <v>#N/A</v>
      </c>
      <c r="FL938" t="e">
        <v>#N/A</v>
      </c>
      <c r="FM938" t="e">
        <v>#N/A</v>
      </c>
      <c r="FN938" t="e">
        <v>#N/A</v>
      </c>
      <c r="FO938" t="e">
        <v>#N/A</v>
      </c>
      <c r="FP938" t="e">
        <v>#N/A</v>
      </c>
      <c r="FQ938" t="e">
        <v>#N/A</v>
      </c>
      <c r="FR938" t="e">
        <v>#N/A</v>
      </c>
      <c r="FS938" t="e">
        <v>#N/A</v>
      </c>
      <c r="FT938" t="e">
        <v>#N/A</v>
      </c>
      <c r="FU938" t="e">
        <v>#N/A</v>
      </c>
      <c r="FV938" t="e">
        <v>#N/A</v>
      </c>
      <c r="FW938" t="e">
        <v>#N/A</v>
      </c>
      <c r="FX938" t="e">
        <v>#N/A</v>
      </c>
      <c r="FY938" t="e">
        <v>#N/A</v>
      </c>
      <c r="FZ938" t="e">
        <v>#N/A</v>
      </c>
      <c r="GA938" t="e">
        <v>#N/A</v>
      </c>
      <c r="GB938" t="e">
        <v>#N/A</v>
      </c>
      <c r="GC938" t="e">
        <v>#N/A</v>
      </c>
      <c r="GD938" t="e">
        <v>#N/A</v>
      </c>
      <c r="GE938" t="e">
        <v>#N/A</v>
      </c>
      <c r="GF938" t="e">
        <v>#N/A</v>
      </c>
      <c r="GG938" t="e">
        <v>#N/A</v>
      </c>
      <c r="GH938" t="e">
        <v>#N/A</v>
      </c>
      <c r="GI938" t="e">
        <v>#N/A</v>
      </c>
      <c r="GJ938" t="e">
        <v>#N/A</v>
      </c>
      <c r="GK938" t="e">
        <v>#N/A</v>
      </c>
      <c r="GP938" s="4">
        <v>43306</v>
      </c>
      <c r="GQ938" t="s">
        <v>73</v>
      </c>
      <c r="GR938" t="s">
        <v>74</v>
      </c>
      <c r="GS938" t="s">
        <v>75</v>
      </c>
      <c r="GT938" t="s">
        <v>76</v>
      </c>
      <c r="GU938" t="s">
        <v>77</v>
      </c>
      <c r="GV938" t="s">
        <v>78</v>
      </c>
      <c r="GW938" t="s">
        <v>79</v>
      </c>
      <c r="GX938" t="s">
        <v>80</v>
      </c>
      <c r="GY938" t="s">
        <v>81</v>
      </c>
      <c r="GZ938" t="s">
        <v>82</v>
      </c>
      <c r="HA938" t="s">
        <v>83</v>
      </c>
      <c r="HB938" t="s">
        <v>84</v>
      </c>
      <c r="HC938" t="s">
        <v>85</v>
      </c>
      <c r="HD938" t="s">
        <v>86</v>
      </c>
    </row>
    <row r="939" spans="4:212" x14ac:dyDescent="0.25">
      <c r="D939" s="2">
        <v>43307</v>
      </c>
      <c r="E939" t="e">
        <v>#N/A</v>
      </c>
      <c r="F939">
        <v>69.61</v>
      </c>
      <c r="G939" t="e">
        <v>#N/A</v>
      </c>
      <c r="H939" t="e">
        <v>#N/A</v>
      </c>
      <c r="I939" t="e">
        <v>#N/A</v>
      </c>
      <c r="J939" t="e">
        <v>#N/A</v>
      </c>
      <c r="K939" t="e">
        <v>#N/A</v>
      </c>
      <c r="L939" t="e">
        <v>#N/A</v>
      </c>
      <c r="M939" t="e">
        <v>#N/A</v>
      </c>
      <c r="N939" t="e">
        <v>#N/A</v>
      </c>
      <c r="O939">
        <v>69.61</v>
      </c>
      <c r="P939" t="e">
        <v>#N/A</v>
      </c>
      <c r="Q939" t="e">
        <v>#N/A</v>
      </c>
      <c r="R939">
        <v>69.75</v>
      </c>
      <c r="S939">
        <v>69.28</v>
      </c>
      <c r="T939">
        <v>69.28</v>
      </c>
      <c r="U939">
        <v>0</v>
      </c>
      <c r="V939" t="e">
        <v>#N/A</v>
      </c>
      <c r="W939">
        <v>69.55</v>
      </c>
      <c r="X939">
        <v>69.61</v>
      </c>
      <c r="Y939">
        <v>69.599999999999994</v>
      </c>
      <c r="Z939">
        <v>69.5</v>
      </c>
      <c r="AA939">
        <v>69.92</v>
      </c>
      <c r="AB939">
        <v>68.92</v>
      </c>
      <c r="AC939">
        <v>69.38</v>
      </c>
      <c r="AD939">
        <v>489059</v>
      </c>
      <c r="AE939">
        <v>447434</v>
      </c>
      <c r="AF939">
        <v>68.52</v>
      </c>
      <c r="AG939">
        <v>68.430000000000007</v>
      </c>
      <c r="AH939">
        <v>68.88</v>
      </c>
      <c r="AI939">
        <v>68.150000000000006</v>
      </c>
      <c r="AJ939">
        <v>68.64</v>
      </c>
      <c r="AK939">
        <v>67.73</v>
      </c>
      <c r="AL939">
        <v>68.05</v>
      </c>
      <c r="AM939">
        <v>78387</v>
      </c>
      <c r="AN939">
        <v>240725</v>
      </c>
      <c r="AO939">
        <v>68.819999999999993</v>
      </c>
      <c r="AP939">
        <v>68</v>
      </c>
      <c r="AQ939">
        <v>70.319999999999993</v>
      </c>
      <c r="AR939">
        <v>67.31</v>
      </c>
      <c r="AS939">
        <v>68.16</v>
      </c>
      <c r="AT939">
        <v>67.33</v>
      </c>
      <c r="AU939">
        <v>67.66</v>
      </c>
      <c r="AV939">
        <v>37984</v>
      </c>
      <c r="AW939">
        <v>136489</v>
      </c>
      <c r="AX939">
        <v>67.59</v>
      </c>
      <c r="AY939">
        <v>67.67</v>
      </c>
      <c r="AZ939">
        <v>67.680000000000007</v>
      </c>
      <c r="BA939">
        <v>67.5</v>
      </c>
      <c r="BB939">
        <v>67.83</v>
      </c>
      <c r="BC939">
        <v>67.02</v>
      </c>
      <c r="BD939">
        <v>67.12</v>
      </c>
      <c r="BE939">
        <v>58329</v>
      </c>
      <c r="BF939">
        <v>292566</v>
      </c>
      <c r="BG939">
        <v>67.069999999999993</v>
      </c>
      <c r="BH939">
        <v>67.41</v>
      </c>
      <c r="BI939">
        <v>67.47</v>
      </c>
      <c r="BJ939">
        <v>66.66</v>
      </c>
      <c r="BK939">
        <v>67.56</v>
      </c>
      <c r="BL939">
        <v>66.819999999999993</v>
      </c>
      <c r="BM939">
        <v>67.099999999999994</v>
      </c>
      <c r="BN939">
        <v>18565</v>
      </c>
      <c r="BO939">
        <v>167120</v>
      </c>
      <c r="BP939">
        <v>65.19</v>
      </c>
      <c r="BQ939">
        <v>67.02</v>
      </c>
      <c r="BR939">
        <v>67.290000000000006</v>
      </c>
      <c r="BS939">
        <v>63.09</v>
      </c>
      <c r="BT939">
        <v>67.11</v>
      </c>
      <c r="BU939">
        <v>66.44</v>
      </c>
      <c r="BV939">
        <v>66.84</v>
      </c>
      <c r="BW939">
        <v>9948</v>
      </c>
      <c r="BX939">
        <v>76727</v>
      </c>
      <c r="BY939" t="e">
        <v>#N/A</v>
      </c>
      <c r="BZ939">
        <v>66.67</v>
      </c>
      <c r="CA939">
        <v>66.91</v>
      </c>
      <c r="CB939">
        <v>65.2</v>
      </c>
      <c r="CC939">
        <v>66.81</v>
      </c>
      <c r="CD939">
        <v>66.19</v>
      </c>
      <c r="CE939">
        <v>66.400000000000006</v>
      </c>
      <c r="CF939">
        <v>10796</v>
      </c>
      <c r="CG939">
        <v>75549</v>
      </c>
      <c r="CH939" t="e">
        <v>#N/A</v>
      </c>
      <c r="CI939">
        <v>66.36</v>
      </c>
      <c r="CJ939">
        <v>66.5</v>
      </c>
      <c r="CK939">
        <v>64.5</v>
      </c>
      <c r="CL939">
        <v>66.34</v>
      </c>
      <c r="CM939">
        <v>65.91</v>
      </c>
      <c r="CN939">
        <v>66.25</v>
      </c>
      <c r="CO939">
        <v>3189</v>
      </c>
      <c r="CP939">
        <v>54410</v>
      </c>
      <c r="CQ939" t="e">
        <v>#N/A</v>
      </c>
      <c r="CR939">
        <v>66.08</v>
      </c>
      <c r="CS939">
        <v>66.239999999999995</v>
      </c>
      <c r="CT939" t="e">
        <v>#N/A</v>
      </c>
      <c r="CU939">
        <v>66.17</v>
      </c>
      <c r="CV939">
        <v>65.650000000000006</v>
      </c>
      <c r="CW939">
        <v>65.72</v>
      </c>
      <c r="CX939">
        <v>2812</v>
      </c>
      <c r="CY939">
        <v>42208</v>
      </c>
      <c r="CZ939" t="e">
        <v>#N/A</v>
      </c>
      <c r="DA939">
        <v>65.790000000000006</v>
      </c>
      <c r="DB939">
        <v>65.95</v>
      </c>
      <c r="DC939">
        <v>63.75</v>
      </c>
      <c r="DD939">
        <v>65.94</v>
      </c>
      <c r="DE939">
        <v>65.209999999999994</v>
      </c>
      <c r="DF939">
        <v>65.5</v>
      </c>
      <c r="DG939">
        <v>19118</v>
      </c>
      <c r="DH939">
        <v>159742</v>
      </c>
      <c r="DI939" t="e">
        <v>#N/A</v>
      </c>
      <c r="DJ939">
        <v>65.489999999999995</v>
      </c>
      <c r="DK939">
        <v>65.56</v>
      </c>
      <c r="DL939">
        <v>63.95</v>
      </c>
      <c r="DM939">
        <v>65.540000000000006</v>
      </c>
      <c r="DN939">
        <v>65.02</v>
      </c>
      <c r="DO939">
        <v>65.12</v>
      </c>
      <c r="DP939">
        <v>1801</v>
      </c>
      <c r="DQ939">
        <v>36640</v>
      </c>
      <c r="DR939" t="e">
        <v>#N/A</v>
      </c>
      <c r="DS939">
        <v>65.19</v>
      </c>
      <c r="DT939" t="e">
        <v>#N/A</v>
      </c>
      <c r="DU939" t="e">
        <v>#N/A</v>
      </c>
      <c r="DV939">
        <v>65.239999999999995</v>
      </c>
      <c r="DW939">
        <v>64.81</v>
      </c>
      <c r="DX939">
        <v>64.900000000000006</v>
      </c>
      <c r="DY939">
        <v>1029</v>
      </c>
      <c r="DZ939">
        <v>37538</v>
      </c>
      <c r="EA939" t="e">
        <v>#N/A</v>
      </c>
      <c r="EB939">
        <v>64.91</v>
      </c>
      <c r="EC939" t="e">
        <v>#N/A</v>
      </c>
      <c r="ED939" t="e">
        <v>#N/A</v>
      </c>
      <c r="EE939" t="e">
        <v>#N/A</v>
      </c>
      <c r="EF939" t="e">
        <v>#N/A</v>
      </c>
      <c r="EG939" t="e">
        <v>#N/A</v>
      </c>
      <c r="EH939">
        <v>2469</v>
      </c>
      <c r="EI939">
        <v>64902</v>
      </c>
      <c r="EJ939" t="e">
        <v>#N/A</v>
      </c>
      <c r="EK939">
        <v>64.66</v>
      </c>
      <c r="EL939" t="e">
        <v>#N/A</v>
      </c>
      <c r="EM939" t="e">
        <v>#N/A</v>
      </c>
      <c r="EN939" t="e">
        <v>#N/A</v>
      </c>
      <c r="EO939" t="e">
        <v>#N/A</v>
      </c>
      <c r="EP939" t="e">
        <v>#N/A</v>
      </c>
      <c r="EQ939">
        <v>1224</v>
      </c>
      <c r="ER939">
        <v>34906</v>
      </c>
      <c r="ES939" t="e">
        <v>#N/A</v>
      </c>
      <c r="ET939">
        <v>64.41</v>
      </c>
      <c r="EU939" t="e">
        <v>#N/A</v>
      </c>
      <c r="EV939">
        <v>62.89</v>
      </c>
      <c r="EW939" t="e">
        <v>#N/A</v>
      </c>
      <c r="EX939" t="e">
        <v>#N/A</v>
      </c>
      <c r="EY939" t="e">
        <v>#N/A</v>
      </c>
      <c r="EZ939">
        <v>1319</v>
      </c>
      <c r="FA939">
        <v>30279</v>
      </c>
      <c r="FB939" t="e">
        <v>#N/A</v>
      </c>
      <c r="FC939">
        <v>64.16</v>
      </c>
      <c r="FD939">
        <v>64.2</v>
      </c>
      <c r="FE939">
        <v>62.5</v>
      </c>
      <c r="FF939">
        <v>64.319999999999993</v>
      </c>
      <c r="FG939">
        <v>63.67</v>
      </c>
      <c r="FH939">
        <v>63.81</v>
      </c>
      <c r="FI939">
        <v>18395</v>
      </c>
      <c r="FJ939">
        <v>212351</v>
      </c>
      <c r="FK939" t="e">
        <v>#N/A</v>
      </c>
      <c r="FL939" t="e">
        <v>#N/A</v>
      </c>
      <c r="FM939" t="e">
        <v>#N/A</v>
      </c>
      <c r="FN939" t="e">
        <v>#N/A</v>
      </c>
      <c r="FO939" t="e">
        <v>#N/A</v>
      </c>
      <c r="FP939" t="e">
        <v>#N/A</v>
      </c>
      <c r="FQ939" t="e">
        <v>#N/A</v>
      </c>
      <c r="FR939" t="e">
        <v>#N/A</v>
      </c>
      <c r="FS939" t="e">
        <v>#N/A</v>
      </c>
      <c r="FT939" t="e">
        <v>#N/A</v>
      </c>
      <c r="FU939" t="e">
        <v>#N/A</v>
      </c>
      <c r="FV939" t="e">
        <v>#N/A</v>
      </c>
      <c r="FW939" t="e">
        <v>#N/A</v>
      </c>
      <c r="FX939" t="e">
        <v>#N/A</v>
      </c>
      <c r="FY939" t="e">
        <v>#N/A</v>
      </c>
      <c r="FZ939" t="e">
        <v>#N/A</v>
      </c>
      <c r="GA939" t="e">
        <v>#N/A</v>
      </c>
      <c r="GB939" t="e">
        <v>#N/A</v>
      </c>
      <c r="GC939" t="e">
        <v>#N/A</v>
      </c>
      <c r="GD939" t="e">
        <v>#N/A</v>
      </c>
      <c r="GE939" t="e">
        <v>#N/A</v>
      </c>
      <c r="GF939" t="e">
        <v>#N/A</v>
      </c>
      <c r="GG939" t="e">
        <v>#N/A</v>
      </c>
      <c r="GH939" t="e">
        <v>#N/A</v>
      </c>
      <c r="GI939" t="e">
        <v>#N/A</v>
      </c>
      <c r="GJ939" t="e">
        <v>#N/A</v>
      </c>
      <c r="GK939" t="e">
        <v>#N/A</v>
      </c>
      <c r="GP939" s="4">
        <v>43307</v>
      </c>
      <c r="GQ939" t="s">
        <v>73</v>
      </c>
      <c r="GR939" t="s">
        <v>74</v>
      </c>
      <c r="GS939" t="s">
        <v>75</v>
      </c>
      <c r="GT939" t="s">
        <v>76</v>
      </c>
      <c r="GU939" t="s">
        <v>77</v>
      </c>
      <c r="GV939" t="s">
        <v>78</v>
      </c>
      <c r="GW939" t="s">
        <v>79</v>
      </c>
      <c r="GX939" t="s">
        <v>80</v>
      </c>
      <c r="GY939" t="s">
        <v>81</v>
      </c>
      <c r="GZ939" t="s">
        <v>82</v>
      </c>
      <c r="HA939" t="s">
        <v>83</v>
      </c>
      <c r="HB939" t="s">
        <v>84</v>
      </c>
      <c r="HC939" t="s">
        <v>85</v>
      </c>
      <c r="HD939" t="s">
        <v>86</v>
      </c>
    </row>
    <row r="940" spans="4:212" x14ac:dyDescent="0.25">
      <c r="D940" s="2">
        <v>43308</v>
      </c>
      <c r="E940" t="e">
        <v>#N/A</v>
      </c>
      <c r="F940">
        <v>68.69</v>
      </c>
      <c r="G940" t="e">
        <v>#N/A</v>
      </c>
      <c r="H940" t="e">
        <v>#N/A</v>
      </c>
      <c r="I940" t="e">
        <v>#N/A</v>
      </c>
      <c r="J940" t="e">
        <v>#N/A</v>
      </c>
      <c r="K940" t="e">
        <v>#N/A</v>
      </c>
      <c r="L940" t="e">
        <v>#N/A</v>
      </c>
      <c r="M940" t="e">
        <v>#N/A</v>
      </c>
      <c r="N940" t="e">
        <v>#N/A</v>
      </c>
      <c r="O940">
        <v>68.69</v>
      </c>
      <c r="P940" t="e">
        <v>#N/A</v>
      </c>
      <c r="Q940" t="e">
        <v>#N/A</v>
      </c>
      <c r="R940">
        <v>69.53</v>
      </c>
      <c r="S940">
        <v>68.510000000000005</v>
      </c>
      <c r="T940">
        <v>69.53</v>
      </c>
      <c r="U940">
        <v>0</v>
      </c>
      <c r="V940" t="e">
        <v>#N/A</v>
      </c>
      <c r="W940">
        <v>69.040000000000006</v>
      </c>
      <c r="X940">
        <v>68.69</v>
      </c>
      <c r="Y940">
        <v>69.099999999999994</v>
      </c>
      <c r="Z940">
        <v>68.98</v>
      </c>
      <c r="AA940">
        <v>69.77</v>
      </c>
      <c r="AB940">
        <v>68.260000000000005</v>
      </c>
      <c r="AC940">
        <v>69.58</v>
      </c>
      <c r="AD940">
        <v>460450</v>
      </c>
      <c r="AE940">
        <v>431821</v>
      </c>
      <c r="AF940">
        <v>68.02</v>
      </c>
      <c r="AG940">
        <v>67.73</v>
      </c>
      <c r="AH940">
        <v>68.28</v>
      </c>
      <c r="AI940">
        <v>67.75</v>
      </c>
      <c r="AJ940">
        <v>68.63</v>
      </c>
      <c r="AK940">
        <v>67.38</v>
      </c>
      <c r="AL940">
        <v>68.430000000000007</v>
      </c>
      <c r="AM940">
        <v>96056</v>
      </c>
      <c r="AN940">
        <v>240152</v>
      </c>
      <c r="AO940">
        <v>67.31</v>
      </c>
      <c r="AP940">
        <v>67.36</v>
      </c>
      <c r="AQ940">
        <v>67.62</v>
      </c>
      <c r="AR940">
        <v>67</v>
      </c>
      <c r="AS940">
        <v>68.19</v>
      </c>
      <c r="AT940">
        <v>67.02</v>
      </c>
      <c r="AU940">
        <v>67.97</v>
      </c>
      <c r="AV940">
        <v>42304</v>
      </c>
      <c r="AW940">
        <v>137645</v>
      </c>
      <c r="AX940">
        <v>67.19</v>
      </c>
      <c r="AY940">
        <v>67.040000000000006</v>
      </c>
      <c r="AZ940">
        <v>67.67</v>
      </c>
      <c r="BA940">
        <v>66.7</v>
      </c>
      <c r="BB940">
        <v>67.849999999999994</v>
      </c>
      <c r="BC940">
        <v>66.739999999999995</v>
      </c>
      <c r="BD940">
        <v>67.55</v>
      </c>
      <c r="BE940">
        <v>66568</v>
      </c>
      <c r="BF940">
        <v>290079</v>
      </c>
      <c r="BG940">
        <v>66.77</v>
      </c>
      <c r="BH940">
        <v>66.78</v>
      </c>
      <c r="BI940">
        <v>67.16</v>
      </c>
      <c r="BJ940">
        <v>66.38</v>
      </c>
      <c r="BK940">
        <v>67.55</v>
      </c>
      <c r="BL940">
        <v>66.56</v>
      </c>
      <c r="BM940">
        <v>67.33</v>
      </c>
      <c r="BN940">
        <v>23661</v>
      </c>
      <c r="BO940">
        <v>167836</v>
      </c>
      <c r="BP940">
        <v>65.19</v>
      </c>
      <c r="BQ940">
        <v>66.37</v>
      </c>
      <c r="BR940">
        <v>67.290000000000006</v>
      </c>
      <c r="BS940">
        <v>63.09</v>
      </c>
      <c r="BT940">
        <v>67.11</v>
      </c>
      <c r="BU940">
        <v>66.25</v>
      </c>
      <c r="BV940">
        <v>67.069999999999993</v>
      </c>
      <c r="BW940">
        <v>11013</v>
      </c>
      <c r="BX940">
        <v>76890</v>
      </c>
      <c r="BY940" t="e">
        <v>#N/A</v>
      </c>
      <c r="BZ940">
        <v>66.02</v>
      </c>
      <c r="CA940">
        <v>66.91</v>
      </c>
      <c r="CB940">
        <v>65.2</v>
      </c>
      <c r="CC940">
        <v>66.77</v>
      </c>
      <c r="CD940">
        <v>65.84</v>
      </c>
      <c r="CE940">
        <v>66.489999999999995</v>
      </c>
      <c r="CF940">
        <v>13108</v>
      </c>
      <c r="CG940">
        <v>76620</v>
      </c>
      <c r="CH940" t="e">
        <v>#N/A</v>
      </c>
      <c r="CI940">
        <v>65.72</v>
      </c>
      <c r="CJ940">
        <v>66.5</v>
      </c>
      <c r="CK940">
        <v>64.5</v>
      </c>
      <c r="CL940">
        <v>66.39</v>
      </c>
      <c r="CM940">
        <v>65.61</v>
      </c>
      <c r="CN940">
        <v>66.319999999999993</v>
      </c>
      <c r="CO940">
        <v>4537</v>
      </c>
      <c r="CP940">
        <v>54205</v>
      </c>
      <c r="CQ940" t="e">
        <v>#N/A</v>
      </c>
      <c r="CR940">
        <v>65.45</v>
      </c>
      <c r="CS940">
        <v>66.239999999999995</v>
      </c>
      <c r="CT940" t="e">
        <v>#N/A</v>
      </c>
      <c r="CU940">
        <v>66.099999999999994</v>
      </c>
      <c r="CV940">
        <v>65.33</v>
      </c>
      <c r="CW940">
        <v>66.099999999999994</v>
      </c>
      <c r="CX940">
        <v>2376</v>
      </c>
      <c r="CY940">
        <v>42518</v>
      </c>
      <c r="CZ940" t="e">
        <v>#N/A</v>
      </c>
      <c r="DA940">
        <v>65.19</v>
      </c>
      <c r="DB940">
        <v>65.95</v>
      </c>
      <c r="DC940">
        <v>64.22</v>
      </c>
      <c r="DD940">
        <v>65.87</v>
      </c>
      <c r="DE940">
        <v>64.98</v>
      </c>
      <c r="DF940">
        <v>65.81</v>
      </c>
      <c r="DG940">
        <v>23206</v>
      </c>
      <c r="DH940">
        <v>161310</v>
      </c>
      <c r="DI940" t="e">
        <v>#N/A</v>
      </c>
      <c r="DJ940">
        <v>64.88</v>
      </c>
      <c r="DK940">
        <v>65.5</v>
      </c>
      <c r="DL940">
        <v>61</v>
      </c>
      <c r="DM940">
        <v>65.48</v>
      </c>
      <c r="DN940">
        <v>64.77</v>
      </c>
      <c r="DO940">
        <v>65.3</v>
      </c>
      <c r="DP940">
        <v>2581</v>
      </c>
      <c r="DQ940">
        <v>36904</v>
      </c>
      <c r="DR940" t="e">
        <v>#N/A</v>
      </c>
      <c r="DS940">
        <v>64.59</v>
      </c>
      <c r="DT940" t="e">
        <v>#N/A</v>
      </c>
      <c r="DU940" t="e">
        <v>#N/A</v>
      </c>
      <c r="DV940">
        <v>65.14</v>
      </c>
      <c r="DW940">
        <v>64.739999999999995</v>
      </c>
      <c r="DX940">
        <v>65.12</v>
      </c>
      <c r="DY940">
        <v>1449</v>
      </c>
      <c r="DZ940">
        <v>37559</v>
      </c>
      <c r="EA940" t="e">
        <v>#N/A</v>
      </c>
      <c r="EB940">
        <v>64.3</v>
      </c>
      <c r="EC940" t="e">
        <v>#N/A</v>
      </c>
      <c r="ED940" t="e">
        <v>#N/A</v>
      </c>
      <c r="EE940" t="e">
        <v>#N/A</v>
      </c>
      <c r="EF940" t="e">
        <v>#N/A</v>
      </c>
      <c r="EG940" t="e">
        <v>#N/A</v>
      </c>
      <c r="EH940">
        <v>2552</v>
      </c>
      <c r="EI940">
        <v>64739</v>
      </c>
      <c r="EJ940" t="e">
        <v>#N/A</v>
      </c>
      <c r="EK940">
        <v>64.05</v>
      </c>
      <c r="EL940" t="e">
        <v>#N/A</v>
      </c>
      <c r="EM940" t="e">
        <v>#N/A</v>
      </c>
      <c r="EN940" t="e">
        <v>#N/A</v>
      </c>
      <c r="EO940" t="e">
        <v>#N/A</v>
      </c>
      <c r="EP940" t="e">
        <v>#N/A</v>
      </c>
      <c r="EQ940">
        <v>393</v>
      </c>
      <c r="ER940">
        <v>34905</v>
      </c>
      <c r="ES940" t="e">
        <v>#N/A</v>
      </c>
      <c r="ET940">
        <v>63.79</v>
      </c>
      <c r="EU940" t="e">
        <v>#N/A</v>
      </c>
      <c r="EV940">
        <v>62.89</v>
      </c>
      <c r="EW940" t="e">
        <v>#N/A</v>
      </c>
      <c r="EX940" t="e">
        <v>#N/A</v>
      </c>
      <c r="EY940" t="e">
        <v>#N/A</v>
      </c>
      <c r="EZ940">
        <v>434</v>
      </c>
      <c r="FA940">
        <v>30397</v>
      </c>
      <c r="FB940" t="e">
        <v>#N/A</v>
      </c>
      <c r="FC940">
        <v>63.55</v>
      </c>
      <c r="FD940">
        <v>64.2</v>
      </c>
      <c r="FE940">
        <v>63.02</v>
      </c>
      <c r="FF940">
        <v>64.2</v>
      </c>
      <c r="FG940">
        <v>63.36</v>
      </c>
      <c r="FH940">
        <v>64.05</v>
      </c>
      <c r="FI940">
        <v>15012</v>
      </c>
      <c r="FJ940">
        <v>211811</v>
      </c>
      <c r="FK940" t="e">
        <v>#N/A</v>
      </c>
      <c r="FL940" t="e">
        <v>#N/A</v>
      </c>
      <c r="FM940" t="e">
        <v>#N/A</v>
      </c>
      <c r="FN940" t="e">
        <v>#N/A</v>
      </c>
      <c r="FO940" t="e">
        <v>#N/A</v>
      </c>
      <c r="FP940" t="e">
        <v>#N/A</v>
      </c>
      <c r="FQ940" t="e">
        <v>#N/A</v>
      </c>
      <c r="FR940" t="e">
        <v>#N/A</v>
      </c>
      <c r="FS940" t="e">
        <v>#N/A</v>
      </c>
      <c r="FT940" t="e">
        <v>#N/A</v>
      </c>
      <c r="FU940" t="e">
        <v>#N/A</v>
      </c>
      <c r="FV940" t="e">
        <v>#N/A</v>
      </c>
      <c r="FW940" t="e">
        <v>#N/A</v>
      </c>
      <c r="FX940" t="e">
        <v>#N/A</v>
      </c>
      <c r="FY940" t="e">
        <v>#N/A</v>
      </c>
      <c r="FZ940" t="e">
        <v>#N/A</v>
      </c>
      <c r="GA940" t="e">
        <v>#N/A</v>
      </c>
      <c r="GB940" t="e">
        <v>#N/A</v>
      </c>
      <c r="GC940" t="e">
        <v>#N/A</v>
      </c>
      <c r="GD940" t="e">
        <v>#N/A</v>
      </c>
      <c r="GE940" t="e">
        <v>#N/A</v>
      </c>
      <c r="GF940" t="e">
        <v>#N/A</v>
      </c>
      <c r="GG940" t="e">
        <v>#N/A</v>
      </c>
      <c r="GH940" t="e">
        <v>#N/A</v>
      </c>
      <c r="GI940" t="e">
        <v>#N/A</v>
      </c>
      <c r="GJ940" t="e">
        <v>#N/A</v>
      </c>
      <c r="GK940" t="e">
        <v>#N/A</v>
      </c>
      <c r="GP940" s="4">
        <v>43308</v>
      </c>
      <c r="GQ940" t="s">
        <v>73</v>
      </c>
      <c r="GR940" t="s">
        <v>74</v>
      </c>
      <c r="GS940" t="s">
        <v>75</v>
      </c>
      <c r="GT940" t="s">
        <v>76</v>
      </c>
      <c r="GU940" t="s">
        <v>77</v>
      </c>
      <c r="GV940" t="s">
        <v>78</v>
      </c>
      <c r="GW940" t="s">
        <v>79</v>
      </c>
      <c r="GX940" t="s">
        <v>80</v>
      </c>
      <c r="GY940" t="s">
        <v>81</v>
      </c>
      <c r="GZ940" t="s">
        <v>82</v>
      </c>
      <c r="HA940" t="s">
        <v>83</v>
      </c>
      <c r="HB940" t="s">
        <v>84</v>
      </c>
      <c r="HC940" t="s">
        <v>85</v>
      </c>
      <c r="HD940" t="s">
        <v>86</v>
      </c>
    </row>
    <row r="941" spans="4:212" x14ac:dyDescent="0.25">
      <c r="D941" s="2">
        <v>43311</v>
      </c>
      <c r="E941" t="e">
        <v>#N/A</v>
      </c>
      <c r="F941">
        <v>70.13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>
        <v>70.13</v>
      </c>
      <c r="P941" t="e">
        <v>#N/A</v>
      </c>
      <c r="Q941" t="e">
        <v>#N/A</v>
      </c>
      <c r="R941">
        <v>70.23</v>
      </c>
      <c r="S941">
        <v>70.069999999999993</v>
      </c>
      <c r="T941">
        <v>70.069999999999993</v>
      </c>
      <c r="U941">
        <v>0</v>
      </c>
      <c r="V941" t="e">
        <v>#N/A</v>
      </c>
      <c r="W941">
        <v>70.08</v>
      </c>
      <c r="X941">
        <v>70.13</v>
      </c>
      <c r="Y941">
        <v>70.099999999999994</v>
      </c>
      <c r="Z941">
        <v>70.069999999999993</v>
      </c>
      <c r="AA941">
        <v>70.430000000000007</v>
      </c>
      <c r="AB941">
        <v>68.8</v>
      </c>
      <c r="AC941">
        <v>69.010000000000005</v>
      </c>
      <c r="AD941">
        <v>463011</v>
      </c>
      <c r="AE941">
        <v>431396</v>
      </c>
      <c r="AF941">
        <v>68.78</v>
      </c>
      <c r="AG941">
        <v>68.95</v>
      </c>
      <c r="AH941">
        <v>68.91</v>
      </c>
      <c r="AI941">
        <v>68.650000000000006</v>
      </c>
      <c r="AJ941">
        <v>69.19</v>
      </c>
      <c r="AK941">
        <v>67.81</v>
      </c>
      <c r="AL941">
        <v>67.86</v>
      </c>
      <c r="AM941">
        <v>95958</v>
      </c>
      <c r="AN941">
        <v>246544</v>
      </c>
      <c r="AO941">
        <v>68.56</v>
      </c>
      <c r="AP941">
        <v>68.510000000000005</v>
      </c>
      <c r="AQ941">
        <v>68.88</v>
      </c>
      <c r="AR941">
        <v>68.23</v>
      </c>
      <c r="AS941">
        <v>68.72</v>
      </c>
      <c r="AT941">
        <v>67.44</v>
      </c>
      <c r="AU941">
        <v>67.58</v>
      </c>
      <c r="AV941">
        <v>40931</v>
      </c>
      <c r="AW941">
        <v>138365</v>
      </c>
      <c r="AX941">
        <v>68.02</v>
      </c>
      <c r="AY941">
        <v>68.14</v>
      </c>
      <c r="AZ941">
        <v>68.099999999999994</v>
      </c>
      <c r="BA941">
        <v>67.94</v>
      </c>
      <c r="BB941">
        <v>68.349999999999994</v>
      </c>
      <c r="BC941">
        <v>67.099999999999994</v>
      </c>
      <c r="BD941">
        <v>67.260000000000005</v>
      </c>
      <c r="BE941">
        <v>50309</v>
      </c>
      <c r="BF941">
        <v>288586</v>
      </c>
      <c r="BG941">
        <v>67.38</v>
      </c>
      <c r="BH941">
        <v>67.819999999999993</v>
      </c>
      <c r="BI941">
        <v>68.099999999999994</v>
      </c>
      <c r="BJ941">
        <v>66.66</v>
      </c>
      <c r="BK941">
        <v>68</v>
      </c>
      <c r="BL941">
        <v>66.849999999999994</v>
      </c>
      <c r="BM941">
        <v>66.92</v>
      </c>
      <c r="BN941">
        <v>17718</v>
      </c>
      <c r="BO941">
        <v>168885</v>
      </c>
      <c r="BP941">
        <v>65.45</v>
      </c>
      <c r="BQ941">
        <v>67.38</v>
      </c>
      <c r="BR941">
        <v>67.81</v>
      </c>
      <c r="BS941">
        <v>63.09</v>
      </c>
      <c r="BT941">
        <v>67.540000000000006</v>
      </c>
      <c r="BU941">
        <v>66.53</v>
      </c>
      <c r="BV941">
        <v>66.53</v>
      </c>
      <c r="BW941">
        <v>8349</v>
      </c>
      <c r="BX941">
        <v>77517</v>
      </c>
      <c r="BY941" t="e">
        <v>#N/A</v>
      </c>
      <c r="BZ941">
        <v>66.989999999999995</v>
      </c>
      <c r="CA941">
        <v>73.239999999999995</v>
      </c>
      <c r="CB941">
        <v>65.2</v>
      </c>
      <c r="CC941">
        <v>67.150000000000006</v>
      </c>
      <c r="CD941">
        <v>66.459999999999994</v>
      </c>
      <c r="CE941">
        <v>66.459999999999994</v>
      </c>
      <c r="CF941">
        <v>10402</v>
      </c>
      <c r="CG941">
        <v>77740</v>
      </c>
      <c r="CH941" t="e">
        <v>#N/A</v>
      </c>
      <c r="CI941">
        <v>66.650000000000006</v>
      </c>
      <c r="CJ941">
        <v>68.069999999999993</v>
      </c>
      <c r="CK941">
        <v>65.5</v>
      </c>
      <c r="CL941">
        <v>66.78</v>
      </c>
      <c r="CM941">
        <v>66.09</v>
      </c>
      <c r="CN941">
        <v>66.099999999999994</v>
      </c>
      <c r="CO941">
        <v>3522</v>
      </c>
      <c r="CP941">
        <v>54594</v>
      </c>
      <c r="CQ941" t="e">
        <v>#N/A</v>
      </c>
      <c r="CR941">
        <v>66.349999999999994</v>
      </c>
      <c r="CS941">
        <v>67.97</v>
      </c>
      <c r="CT941" t="e">
        <v>#N/A</v>
      </c>
      <c r="CU941">
        <v>66.47</v>
      </c>
      <c r="CV941">
        <v>66.16</v>
      </c>
      <c r="CW941">
        <v>66.180000000000007</v>
      </c>
      <c r="CX941">
        <v>2332</v>
      </c>
      <c r="CY941">
        <v>42670</v>
      </c>
      <c r="CZ941" t="e">
        <v>#N/A</v>
      </c>
      <c r="DA941">
        <v>66.02</v>
      </c>
      <c r="DB941">
        <v>66.3</v>
      </c>
      <c r="DC941">
        <v>65.760000000000005</v>
      </c>
      <c r="DD941">
        <v>66.23</v>
      </c>
      <c r="DE941">
        <v>65.27</v>
      </c>
      <c r="DF941">
        <v>65.27</v>
      </c>
      <c r="DG941">
        <v>14102</v>
      </c>
      <c r="DH941">
        <v>162744</v>
      </c>
      <c r="DI941" t="e">
        <v>#N/A</v>
      </c>
      <c r="DJ941">
        <v>65.69</v>
      </c>
      <c r="DK941">
        <v>66.8</v>
      </c>
      <c r="DL941">
        <v>65.25</v>
      </c>
      <c r="DM941">
        <v>65.819999999999993</v>
      </c>
      <c r="DN941">
        <v>65.400000000000006</v>
      </c>
      <c r="DO941">
        <v>65.5</v>
      </c>
      <c r="DP941">
        <v>1391</v>
      </c>
      <c r="DQ941">
        <v>36929</v>
      </c>
      <c r="DR941" t="e">
        <v>#N/A</v>
      </c>
      <c r="DS941">
        <v>65.349999999999994</v>
      </c>
      <c r="DT941" t="e">
        <v>#N/A</v>
      </c>
      <c r="DU941" t="e">
        <v>#N/A</v>
      </c>
      <c r="DV941">
        <v>65.53</v>
      </c>
      <c r="DW941">
        <v>65.22</v>
      </c>
      <c r="DX941">
        <v>65.27</v>
      </c>
      <c r="DY941">
        <v>1011</v>
      </c>
      <c r="DZ941">
        <v>38110</v>
      </c>
      <c r="EA941" t="e">
        <v>#N/A</v>
      </c>
      <c r="EB941">
        <v>65.05</v>
      </c>
      <c r="EC941" t="e">
        <v>#N/A</v>
      </c>
      <c r="ED941" t="e">
        <v>#N/A</v>
      </c>
      <c r="EE941">
        <v>65.290000000000006</v>
      </c>
      <c r="EF941">
        <v>64.930000000000007</v>
      </c>
      <c r="EG941">
        <v>64.930000000000007</v>
      </c>
      <c r="EH941">
        <v>1315</v>
      </c>
      <c r="EI941">
        <v>64602</v>
      </c>
      <c r="EJ941" t="e">
        <v>#N/A</v>
      </c>
      <c r="EK941">
        <v>64.760000000000005</v>
      </c>
      <c r="EL941" t="e">
        <v>#N/A</v>
      </c>
      <c r="EM941" t="e">
        <v>#N/A</v>
      </c>
      <c r="EN941" t="e">
        <v>#N/A</v>
      </c>
      <c r="EO941" t="e">
        <v>#N/A</v>
      </c>
      <c r="EP941" t="e">
        <v>#N/A</v>
      </c>
      <c r="EQ941">
        <v>414</v>
      </c>
      <c r="ER941">
        <v>34843</v>
      </c>
      <c r="ES941" t="e">
        <v>#N/A</v>
      </c>
      <c r="ET941">
        <v>64.47</v>
      </c>
      <c r="EU941" t="e">
        <v>#N/A</v>
      </c>
      <c r="EV941">
        <v>62.89</v>
      </c>
      <c r="EW941" t="e">
        <v>#N/A</v>
      </c>
      <c r="EX941" t="e">
        <v>#N/A</v>
      </c>
      <c r="EY941" t="e">
        <v>#N/A</v>
      </c>
      <c r="EZ941">
        <v>592</v>
      </c>
      <c r="FA941">
        <v>30595</v>
      </c>
      <c r="FB941" t="e">
        <v>#N/A</v>
      </c>
      <c r="FC941">
        <v>64.2</v>
      </c>
      <c r="FD941">
        <v>64.2</v>
      </c>
      <c r="FE941">
        <v>63.8</v>
      </c>
      <c r="FF941">
        <v>64.41</v>
      </c>
      <c r="FG941">
        <v>63.57</v>
      </c>
      <c r="FH941">
        <v>63.57</v>
      </c>
      <c r="FI941">
        <v>14775</v>
      </c>
      <c r="FJ941">
        <v>213235</v>
      </c>
      <c r="FK941" t="e">
        <v>#N/A</v>
      </c>
      <c r="FL941" t="e">
        <v>#N/A</v>
      </c>
      <c r="FM941" t="e">
        <v>#N/A</v>
      </c>
      <c r="FN941" t="e">
        <v>#N/A</v>
      </c>
      <c r="FO941" t="e">
        <v>#N/A</v>
      </c>
      <c r="FP941" t="e">
        <v>#N/A</v>
      </c>
      <c r="FQ941" t="e">
        <v>#N/A</v>
      </c>
      <c r="FR941" t="e">
        <v>#N/A</v>
      </c>
      <c r="FS941" t="e">
        <v>#N/A</v>
      </c>
      <c r="FT941" t="e">
        <v>#N/A</v>
      </c>
      <c r="FU941" t="e">
        <v>#N/A</v>
      </c>
      <c r="FV941" t="e">
        <v>#N/A</v>
      </c>
      <c r="FW941" t="e">
        <v>#N/A</v>
      </c>
      <c r="FX941" t="e">
        <v>#N/A</v>
      </c>
      <c r="FY941" t="e">
        <v>#N/A</v>
      </c>
      <c r="FZ941" t="e">
        <v>#N/A</v>
      </c>
      <c r="GA941" t="e">
        <v>#N/A</v>
      </c>
      <c r="GB941" t="e">
        <v>#N/A</v>
      </c>
      <c r="GC941" t="e">
        <v>#N/A</v>
      </c>
      <c r="GD941" t="e">
        <v>#N/A</v>
      </c>
      <c r="GE941" t="e">
        <v>#N/A</v>
      </c>
      <c r="GF941" t="e">
        <v>#N/A</v>
      </c>
      <c r="GG941" t="e">
        <v>#N/A</v>
      </c>
      <c r="GH941" t="e">
        <v>#N/A</v>
      </c>
      <c r="GI941" t="e">
        <v>#N/A</v>
      </c>
      <c r="GJ941" t="e">
        <v>#N/A</v>
      </c>
      <c r="GK941" t="e">
        <v>#N/A</v>
      </c>
      <c r="GP941" s="4">
        <v>43311</v>
      </c>
      <c r="GQ941" t="s">
        <v>73</v>
      </c>
      <c r="GR941" t="s">
        <v>74</v>
      </c>
      <c r="GS941" t="s">
        <v>75</v>
      </c>
      <c r="GT941" t="s">
        <v>76</v>
      </c>
      <c r="GU941" t="s">
        <v>77</v>
      </c>
      <c r="GV941" t="s">
        <v>78</v>
      </c>
      <c r="GW941" t="s">
        <v>79</v>
      </c>
      <c r="GX941" t="s">
        <v>80</v>
      </c>
      <c r="GY941" t="s">
        <v>81</v>
      </c>
      <c r="GZ941" t="s">
        <v>82</v>
      </c>
      <c r="HA941" t="s">
        <v>83</v>
      </c>
      <c r="HB941" t="s">
        <v>84</v>
      </c>
      <c r="HC941" t="s">
        <v>85</v>
      </c>
      <c r="HD941" t="s">
        <v>86</v>
      </c>
    </row>
    <row r="942" spans="4:212" x14ac:dyDescent="0.25">
      <c r="D942" s="2">
        <v>43312</v>
      </c>
      <c r="E942" t="e">
        <v>#N/A</v>
      </c>
      <c r="F942">
        <v>68.760000000000005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>
        <v>68.760000000000005</v>
      </c>
      <c r="P942" t="e">
        <v>#N/A</v>
      </c>
      <c r="Q942" t="e">
        <v>#N/A</v>
      </c>
      <c r="R942">
        <v>69.45</v>
      </c>
      <c r="S942">
        <v>68.760000000000005</v>
      </c>
      <c r="T942">
        <v>69.45</v>
      </c>
      <c r="U942">
        <v>0</v>
      </c>
      <c r="V942" t="e">
        <v>#N/A</v>
      </c>
      <c r="W942">
        <v>68.42</v>
      </c>
      <c r="X942">
        <v>68.760000000000005</v>
      </c>
      <c r="Y942">
        <v>68.459999999999994</v>
      </c>
      <c r="Z942">
        <v>68.38</v>
      </c>
      <c r="AA942">
        <v>70.22</v>
      </c>
      <c r="AB942">
        <v>67.98</v>
      </c>
      <c r="AC942">
        <v>70.05</v>
      </c>
      <c r="AD942">
        <v>519070</v>
      </c>
      <c r="AE942">
        <v>416984</v>
      </c>
      <c r="AF942">
        <v>67.33</v>
      </c>
      <c r="AG942">
        <v>67.63</v>
      </c>
      <c r="AH942">
        <v>67.42</v>
      </c>
      <c r="AI942">
        <v>67.239999999999995</v>
      </c>
      <c r="AJ942">
        <v>68.95</v>
      </c>
      <c r="AK942">
        <v>66.97</v>
      </c>
      <c r="AL942">
        <v>68.83</v>
      </c>
      <c r="AM942">
        <v>106270</v>
      </c>
      <c r="AN942">
        <v>249560</v>
      </c>
      <c r="AO942">
        <v>67.239999999999995</v>
      </c>
      <c r="AP942">
        <v>67.27</v>
      </c>
      <c r="AQ942">
        <v>67.92</v>
      </c>
      <c r="AR942">
        <v>66.56</v>
      </c>
      <c r="AS942">
        <v>68.489999999999995</v>
      </c>
      <c r="AT942">
        <v>66.62</v>
      </c>
      <c r="AU942">
        <v>68.34</v>
      </c>
      <c r="AV942">
        <v>45379</v>
      </c>
      <c r="AW942">
        <v>138052</v>
      </c>
      <c r="AX942">
        <v>66.760000000000005</v>
      </c>
      <c r="AY942">
        <v>66.97</v>
      </c>
      <c r="AZ942">
        <v>67.22</v>
      </c>
      <c r="BA942">
        <v>66.3</v>
      </c>
      <c r="BB942">
        <v>68.099999999999994</v>
      </c>
      <c r="BC942">
        <v>66.33</v>
      </c>
      <c r="BD942">
        <v>68</v>
      </c>
      <c r="BE942">
        <v>59158</v>
      </c>
      <c r="BF942">
        <v>287057</v>
      </c>
      <c r="BG942">
        <v>66.5</v>
      </c>
      <c r="BH942">
        <v>66.709999999999994</v>
      </c>
      <c r="BI942">
        <v>66.989999999999995</v>
      </c>
      <c r="BJ942">
        <v>66</v>
      </c>
      <c r="BK942">
        <v>67.760000000000005</v>
      </c>
      <c r="BL942">
        <v>66.06</v>
      </c>
      <c r="BM942">
        <v>67.72</v>
      </c>
      <c r="BN942">
        <v>16098</v>
      </c>
      <c r="BO942">
        <v>169653</v>
      </c>
      <c r="BP942">
        <v>65.45</v>
      </c>
      <c r="BQ942">
        <v>66.31</v>
      </c>
      <c r="BR942">
        <v>67.81</v>
      </c>
      <c r="BS942">
        <v>63.09</v>
      </c>
      <c r="BT942">
        <v>67.22</v>
      </c>
      <c r="BU942">
        <v>65.75</v>
      </c>
      <c r="BV942">
        <v>66.959999999999994</v>
      </c>
      <c r="BW942">
        <v>7172</v>
      </c>
      <c r="BX942">
        <v>77724</v>
      </c>
      <c r="BY942" t="e">
        <v>#N/A</v>
      </c>
      <c r="BZ942">
        <v>65.95</v>
      </c>
      <c r="CA942">
        <v>66</v>
      </c>
      <c r="CB942">
        <v>65.2</v>
      </c>
      <c r="CC942">
        <v>66.84</v>
      </c>
      <c r="CD942">
        <v>65.3</v>
      </c>
      <c r="CE942">
        <v>66.47</v>
      </c>
      <c r="CF942">
        <v>14949</v>
      </c>
      <c r="CG942">
        <v>79519</v>
      </c>
      <c r="CH942" t="e">
        <v>#N/A</v>
      </c>
      <c r="CI942">
        <v>65.64</v>
      </c>
      <c r="CJ942">
        <v>66.5</v>
      </c>
      <c r="CK942">
        <v>64.5</v>
      </c>
      <c r="CL942">
        <v>66.53</v>
      </c>
      <c r="CM942">
        <v>65.13</v>
      </c>
      <c r="CN942">
        <v>66.53</v>
      </c>
      <c r="CO942">
        <v>5582</v>
      </c>
      <c r="CP942">
        <v>55698</v>
      </c>
      <c r="CQ942" t="e">
        <v>#N/A</v>
      </c>
      <c r="CR942">
        <v>65.36</v>
      </c>
      <c r="CS942">
        <v>67.97</v>
      </c>
      <c r="CT942" t="e">
        <v>#N/A</v>
      </c>
      <c r="CU942">
        <v>66.19</v>
      </c>
      <c r="CV942">
        <v>64.849999999999994</v>
      </c>
      <c r="CW942">
        <v>66.180000000000007</v>
      </c>
      <c r="CX942">
        <v>3348</v>
      </c>
      <c r="CY942">
        <v>42810</v>
      </c>
      <c r="CZ942" t="e">
        <v>#N/A</v>
      </c>
      <c r="DA942">
        <v>65.069999999999993</v>
      </c>
      <c r="DB942">
        <v>66.3</v>
      </c>
      <c r="DC942">
        <v>64.06</v>
      </c>
      <c r="DD942">
        <v>65.930000000000007</v>
      </c>
      <c r="DE942">
        <v>64.53</v>
      </c>
      <c r="DF942">
        <v>65.819999999999993</v>
      </c>
      <c r="DG942">
        <v>16738</v>
      </c>
      <c r="DH942">
        <v>162549</v>
      </c>
      <c r="DI942" t="e">
        <v>#N/A</v>
      </c>
      <c r="DJ942">
        <v>64.75</v>
      </c>
      <c r="DK942">
        <v>66.8</v>
      </c>
      <c r="DL942">
        <v>61</v>
      </c>
      <c r="DM942">
        <v>65.599999999999994</v>
      </c>
      <c r="DN942">
        <v>64.73</v>
      </c>
      <c r="DO942">
        <v>65.25</v>
      </c>
      <c r="DP942">
        <v>1134</v>
      </c>
      <c r="DQ942">
        <v>37086</v>
      </c>
      <c r="DR942" t="e">
        <v>#N/A</v>
      </c>
      <c r="DS942">
        <v>64.44</v>
      </c>
      <c r="DT942" t="e">
        <v>#N/A</v>
      </c>
      <c r="DU942" t="e">
        <v>#N/A</v>
      </c>
      <c r="DV942">
        <v>64.92</v>
      </c>
      <c r="DW942">
        <v>64.39</v>
      </c>
      <c r="DX942">
        <v>64.92</v>
      </c>
      <c r="DY942">
        <v>955</v>
      </c>
      <c r="DZ942">
        <v>38262</v>
      </c>
      <c r="EA942" t="e">
        <v>#N/A</v>
      </c>
      <c r="EB942">
        <v>64.150000000000006</v>
      </c>
      <c r="EC942" t="e">
        <v>#N/A</v>
      </c>
      <c r="ED942" t="e">
        <v>#N/A</v>
      </c>
      <c r="EE942">
        <v>64.5</v>
      </c>
      <c r="EF942">
        <v>64.08</v>
      </c>
      <c r="EG942">
        <v>64.5</v>
      </c>
      <c r="EH942">
        <v>2116</v>
      </c>
      <c r="EI942">
        <v>64848</v>
      </c>
      <c r="EJ942" t="e">
        <v>#N/A</v>
      </c>
      <c r="EK942">
        <v>63.88</v>
      </c>
      <c r="EL942" t="e">
        <v>#N/A</v>
      </c>
      <c r="EM942" t="e">
        <v>#N/A</v>
      </c>
      <c r="EN942" t="e">
        <v>#N/A</v>
      </c>
      <c r="EO942" t="e">
        <v>#N/A</v>
      </c>
      <c r="EP942" t="e">
        <v>#N/A</v>
      </c>
      <c r="EQ942">
        <v>571</v>
      </c>
      <c r="ER942">
        <v>35065</v>
      </c>
      <c r="ES942" t="e">
        <v>#N/A</v>
      </c>
      <c r="ET942">
        <v>63.61</v>
      </c>
      <c r="EU942" t="e">
        <v>#N/A</v>
      </c>
      <c r="EV942">
        <v>62.89</v>
      </c>
      <c r="EW942" t="e">
        <v>#N/A</v>
      </c>
      <c r="EX942" t="e">
        <v>#N/A</v>
      </c>
      <c r="EY942" t="e">
        <v>#N/A</v>
      </c>
      <c r="EZ942">
        <v>965</v>
      </c>
      <c r="FA942">
        <v>31126</v>
      </c>
      <c r="FB942" t="e">
        <v>#N/A</v>
      </c>
      <c r="FC942">
        <v>63.35</v>
      </c>
      <c r="FD942">
        <v>64.010000000000005</v>
      </c>
      <c r="FE942">
        <v>62.5</v>
      </c>
      <c r="FF942">
        <v>64.150000000000006</v>
      </c>
      <c r="FG942">
        <v>62.91</v>
      </c>
      <c r="FH942">
        <v>64</v>
      </c>
      <c r="FI942">
        <v>18596</v>
      </c>
      <c r="FJ942">
        <v>213060</v>
      </c>
      <c r="FK942" t="e">
        <v>#N/A</v>
      </c>
      <c r="FL942" t="e">
        <v>#N/A</v>
      </c>
      <c r="FM942" t="e">
        <v>#N/A</v>
      </c>
      <c r="FN942" t="e">
        <v>#N/A</v>
      </c>
      <c r="FO942" t="e">
        <v>#N/A</v>
      </c>
      <c r="FP942" t="e">
        <v>#N/A</v>
      </c>
      <c r="FQ942" t="e">
        <v>#N/A</v>
      </c>
      <c r="FR942" t="e">
        <v>#N/A</v>
      </c>
      <c r="FS942" t="e">
        <v>#N/A</v>
      </c>
      <c r="FT942" t="e">
        <v>#N/A</v>
      </c>
      <c r="FU942" t="e">
        <v>#N/A</v>
      </c>
      <c r="FV942" t="e">
        <v>#N/A</v>
      </c>
      <c r="FW942" t="e">
        <v>#N/A</v>
      </c>
      <c r="FX942" t="e">
        <v>#N/A</v>
      </c>
      <c r="FY942" t="e">
        <v>#N/A</v>
      </c>
      <c r="FZ942" t="e">
        <v>#N/A</v>
      </c>
      <c r="GA942" t="e">
        <v>#N/A</v>
      </c>
      <c r="GB942" t="e">
        <v>#N/A</v>
      </c>
      <c r="GC942" t="e">
        <v>#N/A</v>
      </c>
      <c r="GD942" t="e">
        <v>#N/A</v>
      </c>
      <c r="GE942" t="e">
        <v>#N/A</v>
      </c>
      <c r="GF942" t="e">
        <v>#N/A</v>
      </c>
      <c r="GG942" t="e">
        <v>#N/A</v>
      </c>
      <c r="GH942" t="e">
        <v>#N/A</v>
      </c>
      <c r="GI942" t="e">
        <v>#N/A</v>
      </c>
      <c r="GJ942" t="e">
        <v>#N/A</v>
      </c>
      <c r="GK942" t="e">
        <v>#N/A</v>
      </c>
      <c r="GP942" s="4">
        <v>43312</v>
      </c>
      <c r="GQ942" t="s">
        <v>73</v>
      </c>
      <c r="GR942" t="s">
        <v>74</v>
      </c>
      <c r="GS942" t="s">
        <v>75</v>
      </c>
      <c r="GT942" t="s">
        <v>76</v>
      </c>
      <c r="GU942" t="s">
        <v>77</v>
      </c>
      <c r="GV942" t="s">
        <v>78</v>
      </c>
      <c r="GW942" t="s">
        <v>79</v>
      </c>
      <c r="GX942" t="s">
        <v>80</v>
      </c>
      <c r="GY942" t="s">
        <v>81</v>
      </c>
      <c r="GZ942" t="s">
        <v>82</v>
      </c>
      <c r="HA942" t="s">
        <v>83</v>
      </c>
      <c r="HB942" t="s">
        <v>84</v>
      </c>
      <c r="HC942" t="s">
        <v>85</v>
      </c>
      <c r="HD942" t="s">
        <v>86</v>
      </c>
    </row>
    <row r="943" spans="4:212" x14ac:dyDescent="0.25">
      <c r="D943" s="2">
        <v>43313</v>
      </c>
      <c r="E943" t="e">
        <v>#N/A</v>
      </c>
      <c r="F943">
        <v>67.66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>
        <v>67.66</v>
      </c>
      <c r="P943" t="e">
        <v>#N/A</v>
      </c>
      <c r="Q943" t="e">
        <v>#N/A</v>
      </c>
      <c r="R943">
        <v>67.66</v>
      </c>
      <c r="S943">
        <v>67.36</v>
      </c>
      <c r="T943">
        <v>67.59</v>
      </c>
      <c r="U943">
        <v>0</v>
      </c>
      <c r="V943" t="e">
        <v>#N/A</v>
      </c>
      <c r="W943">
        <v>67.849999999999994</v>
      </c>
      <c r="X943">
        <v>67.66</v>
      </c>
      <c r="Y943">
        <v>67.89</v>
      </c>
      <c r="Z943">
        <v>67.8</v>
      </c>
      <c r="AA943">
        <v>68.52</v>
      </c>
      <c r="AB943">
        <v>67.31</v>
      </c>
      <c r="AC943">
        <v>68.430000000000007</v>
      </c>
      <c r="AD943">
        <v>576561</v>
      </c>
      <c r="AE943">
        <v>405238</v>
      </c>
      <c r="AF943">
        <v>66.650000000000006</v>
      </c>
      <c r="AG943">
        <v>66.5</v>
      </c>
      <c r="AH943">
        <v>66.69</v>
      </c>
      <c r="AI943">
        <v>66.599999999999994</v>
      </c>
      <c r="AJ943">
        <v>67.47</v>
      </c>
      <c r="AK943">
        <v>66.19</v>
      </c>
      <c r="AL943">
        <v>67.34</v>
      </c>
      <c r="AM943">
        <v>123656</v>
      </c>
      <c r="AN943">
        <v>255517</v>
      </c>
      <c r="AO943">
        <v>66.37</v>
      </c>
      <c r="AP943">
        <v>66.11</v>
      </c>
      <c r="AQ943">
        <v>66.98</v>
      </c>
      <c r="AR943">
        <v>65.760000000000005</v>
      </c>
      <c r="AS943">
        <v>67.11</v>
      </c>
      <c r="AT943">
        <v>65.83</v>
      </c>
      <c r="AU943">
        <v>67.11</v>
      </c>
      <c r="AV943">
        <v>43717</v>
      </c>
      <c r="AW943">
        <v>138407</v>
      </c>
      <c r="AX943">
        <v>65.86</v>
      </c>
      <c r="AY943">
        <v>65.78</v>
      </c>
      <c r="AZ943">
        <v>66</v>
      </c>
      <c r="BA943">
        <v>65.72</v>
      </c>
      <c r="BB943">
        <v>66.83</v>
      </c>
      <c r="BC943">
        <v>65.540000000000006</v>
      </c>
      <c r="BD943">
        <v>66.83</v>
      </c>
      <c r="BE943">
        <v>76305</v>
      </c>
      <c r="BF943">
        <v>289412</v>
      </c>
      <c r="BG943">
        <v>65.41</v>
      </c>
      <c r="BH943">
        <v>65.459999999999994</v>
      </c>
      <c r="BI943">
        <v>65.819999999999993</v>
      </c>
      <c r="BJ943">
        <v>65</v>
      </c>
      <c r="BK943">
        <v>66.53</v>
      </c>
      <c r="BL943">
        <v>65.27</v>
      </c>
      <c r="BM943">
        <v>66.53</v>
      </c>
      <c r="BN943">
        <v>29554</v>
      </c>
      <c r="BO943">
        <v>169601</v>
      </c>
      <c r="BP943">
        <v>65.45</v>
      </c>
      <c r="BQ943">
        <v>65.040000000000006</v>
      </c>
      <c r="BR943">
        <v>67.81</v>
      </c>
      <c r="BS943">
        <v>63.09</v>
      </c>
      <c r="BT943">
        <v>66.13</v>
      </c>
      <c r="BU943">
        <v>64.94</v>
      </c>
      <c r="BV943">
        <v>66.13</v>
      </c>
      <c r="BW943">
        <v>14665</v>
      </c>
      <c r="BX943">
        <v>77864</v>
      </c>
      <c r="BY943" t="e">
        <v>#N/A</v>
      </c>
      <c r="BZ943">
        <v>64.680000000000007</v>
      </c>
      <c r="CA943">
        <v>66.41</v>
      </c>
      <c r="CB943">
        <v>62.31</v>
      </c>
      <c r="CC943">
        <v>65.790000000000006</v>
      </c>
      <c r="CD943">
        <v>64.540000000000006</v>
      </c>
      <c r="CE943">
        <v>65.790000000000006</v>
      </c>
      <c r="CF943">
        <v>16849</v>
      </c>
      <c r="CG943">
        <v>80513</v>
      </c>
      <c r="CH943" t="e">
        <v>#N/A</v>
      </c>
      <c r="CI943">
        <v>64.349999999999994</v>
      </c>
      <c r="CJ943">
        <v>64.75</v>
      </c>
      <c r="CK943">
        <v>63.5</v>
      </c>
      <c r="CL943">
        <v>65.11</v>
      </c>
      <c r="CM943">
        <v>64.37</v>
      </c>
      <c r="CN943">
        <v>65.11</v>
      </c>
      <c r="CO943">
        <v>7067</v>
      </c>
      <c r="CP943">
        <v>56768</v>
      </c>
      <c r="CQ943" t="e">
        <v>#N/A</v>
      </c>
      <c r="CR943">
        <v>64.069999999999993</v>
      </c>
      <c r="CS943">
        <v>73.69</v>
      </c>
      <c r="CT943" t="e">
        <v>#N/A</v>
      </c>
      <c r="CU943">
        <v>64.84</v>
      </c>
      <c r="CV943">
        <v>64.03</v>
      </c>
      <c r="CW943">
        <v>64.84</v>
      </c>
      <c r="CX943">
        <v>3341</v>
      </c>
      <c r="CY943">
        <v>43109</v>
      </c>
      <c r="CZ943" t="e">
        <v>#N/A</v>
      </c>
      <c r="DA943">
        <v>63.81</v>
      </c>
      <c r="DB943">
        <v>65</v>
      </c>
      <c r="DC943">
        <v>63</v>
      </c>
      <c r="DD943">
        <v>64.97</v>
      </c>
      <c r="DE943">
        <v>63.67</v>
      </c>
      <c r="DF943">
        <v>64.819999999999993</v>
      </c>
      <c r="DG943">
        <v>21650</v>
      </c>
      <c r="DH943">
        <v>162502</v>
      </c>
      <c r="DI943" t="e">
        <v>#N/A</v>
      </c>
      <c r="DJ943">
        <v>63.5</v>
      </c>
      <c r="DK943">
        <v>66.8</v>
      </c>
      <c r="DL943">
        <v>61</v>
      </c>
      <c r="DM943">
        <v>64.2</v>
      </c>
      <c r="DN943">
        <v>63.44</v>
      </c>
      <c r="DO943">
        <v>64.2</v>
      </c>
      <c r="DP943">
        <v>947</v>
      </c>
      <c r="DQ943">
        <v>37205</v>
      </c>
      <c r="DR943" t="e">
        <v>#N/A</v>
      </c>
      <c r="DS943">
        <v>63.19</v>
      </c>
      <c r="DT943" t="e">
        <v>#N/A</v>
      </c>
      <c r="DU943" t="e">
        <v>#N/A</v>
      </c>
      <c r="DV943">
        <v>63.56</v>
      </c>
      <c r="DW943">
        <v>63.55</v>
      </c>
      <c r="DX943">
        <v>63.55</v>
      </c>
      <c r="DY943">
        <v>530</v>
      </c>
      <c r="DZ943">
        <v>38459</v>
      </c>
      <c r="EA943" t="e">
        <v>#N/A</v>
      </c>
      <c r="EB943">
        <v>62.92</v>
      </c>
      <c r="EC943" t="e">
        <v>#N/A</v>
      </c>
      <c r="ED943" t="e">
        <v>#N/A</v>
      </c>
      <c r="EE943" t="e">
        <v>#N/A</v>
      </c>
      <c r="EF943" t="e">
        <v>#N/A</v>
      </c>
      <c r="EG943" t="e">
        <v>#N/A</v>
      </c>
      <c r="EH943">
        <v>1649</v>
      </c>
      <c r="EI943">
        <v>64667</v>
      </c>
      <c r="EJ943" t="e">
        <v>#N/A</v>
      </c>
      <c r="EK943">
        <v>62.67</v>
      </c>
      <c r="EL943" t="e">
        <v>#N/A</v>
      </c>
      <c r="EM943" t="e">
        <v>#N/A</v>
      </c>
      <c r="EN943" t="e">
        <v>#N/A</v>
      </c>
      <c r="EO943" t="e">
        <v>#N/A</v>
      </c>
      <c r="EP943" t="e">
        <v>#N/A</v>
      </c>
      <c r="EQ943">
        <v>622</v>
      </c>
      <c r="ER943">
        <v>35132</v>
      </c>
      <c r="ES943" t="e">
        <v>#N/A</v>
      </c>
      <c r="ET943">
        <v>62.42</v>
      </c>
      <c r="EU943" t="e">
        <v>#N/A</v>
      </c>
      <c r="EV943">
        <v>60.22</v>
      </c>
      <c r="EW943">
        <v>62.89</v>
      </c>
      <c r="EX943">
        <v>62.89</v>
      </c>
      <c r="EY943">
        <v>62.89</v>
      </c>
      <c r="EZ943">
        <v>612</v>
      </c>
      <c r="FA943">
        <v>31141</v>
      </c>
      <c r="FB943" t="e">
        <v>#N/A</v>
      </c>
      <c r="FC943">
        <v>62.18</v>
      </c>
      <c r="FD943">
        <v>62.45</v>
      </c>
      <c r="FE943">
        <v>62.06</v>
      </c>
      <c r="FF943">
        <v>63.28</v>
      </c>
      <c r="FG943">
        <v>62.07</v>
      </c>
      <c r="FH943">
        <v>63.24</v>
      </c>
      <c r="FI943">
        <v>21113</v>
      </c>
      <c r="FJ943">
        <v>212395</v>
      </c>
      <c r="FK943" t="e">
        <v>#N/A</v>
      </c>
      <c r="FL943" t="e">
        <v>#N/A</v>
      </c>
      <c r="FM943" t="e">
        <v>#N/A</v>
      </c>
      <c r="FN943" t="e">
        <v>#N/A</v>
      </c>
      <c r="FO943" t="e">
        <v>#N/A</v>
      </c>
      <c r="FP943" t="e">
        <v>#N/A</v>
      </c>
      <c r="FQ943" t="e">
        <v>#N/A</v>
      </c>
      <c r="FR943" t="e">
        <v>#N/A</v>
      </c>
      <c r="FS943" t="e">
        <v>#N/A</v>
      </c>
      <c r="FT943" t="e">
        <v>#N/A</v>
      </c>
      <c r="FU943" t="e">
        <v>#N/A</v>
      </c>
      <c r="FV943" t="e">
        <v>#N/A</v>
      </c>
      <c r="FW943" t="e">
        <v>#N/A</v>
      </c>
      <c r="FX943" t="e">
        <v>#N/A</v>
      </c>
      <c r="FY943" t="e">
        <v>#N/A</v>
      </c>
      <c r="FZ943" t="e">
        <v>#N/A</v>
      </c>
      <c r="GA943" t="e">
        <v>#N/A</v>
      </c>
      <c r="GB943" t="e">
        <v>#N/A</v>
      </c>
      <c r="GC943" t="e">
        <v>#N/A</v>
      </c>
      <c r="GD943" t="e">
        <v>#N/A</v>
      </c>
      <c r="GE943" t="e">
        <v>#N/A</v>
      </c>
      <c r="GF943" t="e">
        <v>#N/A</v>
      </c>
      <c r="GG943" t="e">
        <v>#N/A</v>
      </c>
      <c r="GH943" t="e">
        <v>#N/A</v>
      </c>
      <c r="GI943" t="e">
        <v>#N/A</v>
      </c>
      <c r="GJ943" t="e">
        <v>#N/A</v>
      </c>
      <c r="GK943" t="e">
        <v>#N/A</v>
      </c>
      <c r="GP943" s="4">
        <v>43313</v>
      </c>
      <c r="GQ943" t="s">
        <v>73</v>
      </c>
      <c r="GR943" t="s">
        <v>74</v>
      </c>
      <c r="GS943" t="s">
        <v>75</v>
      </c>
      <c r="GT943" t="s">
        <v>76</v>
      </c>
      <c r="GU943" t="s">
        <v>77</v>
      </c>
      <c r="GV943" t="s">
        <v>78</v>
      </c>
      <c r="GW943" t="s">
        <v>79</v>
      </c>
      <c r="GX943" t="s">
        <v>80</v>
      </c>
      <c r="GY943" t="s">
        <v>81</v>
      </c>
      <c r="GZ943" t="s">
        <v>82</v>
      </c>
      <c r="HA943" t="s">
        <v>83</v>
      </c>
      <c r="HB943" t="s">
        <v>84</v>
      </c>
      <c r="HC943" t="s">
        <v>85</v>
      </c>
      <c r="HD943" t="s">
        <v>86</v>
      </c>
    </row>
    <row r="944" spans="4:212" x14ac:dyDescent="0.25">
      <c r="D944" s="2">
        <v>43314</v>
      </c>
      <c r="E944" t="e">
        <v>#N/A</v>
      </c>
      <c r="F944">
        <v>68.959999999999994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>
        <v>68.959999999999994</v>
      </c>
      <c r="P944" t="e">
        <v>#N/A</v>
      </c>
      <c r="Q944" t="e">
        <v>#N/A</v>
      </c>
      <c r="R944">
        <v>69.16</v>
      </c>
      <c r="S944">
        <v>67.33</v>
      </c>
      <c r="T944">
        <v>67.33</v>
      </c>
      <c r="U944">
        <v>0</v>
      </c>
      <c r="V944" t="e">
        <v>#N/A</v>
      </c>
      <c r="W944">
        <v>68.97</v>
      </c>
      <c r="X944">
        <v>68.959999999999994</v>
      </c>
      <c r="Y944">
        <v>69.02</v>
      </c>
      <c r="Z944">
        <v>68.930000000000007</v>
      </c>
      <c r="AA944">
        <v>69.36</v>
      </c>
      <c r="AB944">
        <v>66.92</v>
      </c>
      <c r="AC944">
        <v>67.86</v>
      </c>
      <c r="AD944">
        <v>531071</v>
      </c>
      <c r="AE944">
        <v>403537</v>
      </c>
      <c r="AF944">
        <v>67.69</v>
      </c>
      <c r="AG944">
        <v>67.66</v>
      </c>
      <c r="AH944">
        <v>67.819999999999993</v>
      </c>
      <c r="AI944">
        <v>67.569999999999993</v>
      </c>
      <c r="AJ944">
        <v>68.05</v>
      </c>
      <c r="AK944">
        <v>65.819999999999993</v>
      </c>
      <c r="AL944">
        <v>66.63</v>
      </c>
      <c r="AM944">
        <v>106913</v>
      </c>
      <c r="AN944">
        <v>262673</v>
      </c>
      <c r="AO944">
        <v>67.16</v>
      </c>
      <c r="AP944">
        <v>67.180000000000007</v>
      </c>
      <c r="AQ944">
        <v>67.66</v>
      </c>
      <c r="AR944">
        <v>66.66</v>
      </c>
      <c r="AS944">
        <v>67.569999999999993</v>
      </c>
      <c r="AT944">
        <v>65.459999999999994</v>
      </c>
      <c r="AU944">
        <v>66.23</v>
      </c>
      <c r="AV944">
        <v>40285</v>
      </c>
      <c r="AW944">
        <v>140608</v>
      </c>
      <c r="AX944">
        <v>66.95</v>
      </c>
      <c r="AY944">
        <v>66.790000000000006</v>
      </c>
      <c r="AZ944">
        <v>67.2</v>
      </c>
      <c r="BA944">
        <v>66.7</v>
      </c>
      <c r="BB944">
        <v>67.17</v>
      </c>
      <c r="BC944">
        <v>65.16</v>
      </c>
      <c r="BD944">
        <v>65.92</v>
      </c>
      <c r="BE944">
        <v>67394</v>
      </c>
      <c r="BF944">
        <v>289265</v>
      </c>
      <c r="BG944">
        <v>66.489999999999995</v>
      </c>
      <c r="BH944">
        <v>66.45</v>
      </c>
      <c r="BI944">
        <v>67</v>
      </c>
      <c r="BJ944">
        <v>65.98</v>
      </c>
      <c r="BK944">
        <v>66.790000000000006</v>
      </c>
      <c r="BL944">
        <v>64.89</v>
      </c>
      <c r="BM944">
        <v>65.680000000000007</v>
      </c>
      <c r="BN944">
        <v>21226</v>
      </c>
      <c r="BO944">
        <v>172913</v>
      </c>
      <c r="BP944">
        <v>65.45</v>
      </c>
      <c r="BQ944">
        <v>66.010000000000005</v>
      </c>
      <c r="BR944">
        <v>67.81</v>
      </c>
      <c r="BS944">
        <v>63.09</v>
      </c>
      <c r="BT944">
        <v>66.25</v>
      </c>
      <c r="BU944">
        <v>64.569999999999993</v>
      </c>
      <c r="BV944">
        <v>65.36</v>
      </c>
      <c r="BW944">
        <v>11792</v>
      </c>
      <c r="BX944">
        <v>79272</v>
      </c>
      <c r="BY944" t="e">
        <v>#N/A</v>
      </c>
      <c r="BZ944">
        <v>65.62</v>
      </c>
      <c r="CA944">
        <v>68.069999999999993</v>
      </c>
      <c r="CB944">
        <v>62.31</v>
      </c>
      <c r="CC944">
        <v>65.900000000000006</v>
      </c>
      <c r="CD944">
        <v>64.150000000000006</v>
      </c>
      <c r="CE944">
        <v>64.790000000000006</v>
      </c>
      <c r="CF944">
        <v>16750</v>
      </c>
      <c r="CG944">
        <v>82177</v>
      </c>
      <c r="CH944" t="e">
        <v>#N/A</v>
      </c>
      <c r="CI944">
        <v>65.27</v>
      </c>
      <c r="CJ944">
        <v>66.5</v>
      </c>
      <c r="CK944">
        <v>64.5</v>
      </c>
      <c r="CL944">
        <v>65.5</v>
      </c>
      <c r="CM944">
        <v>64.2</v>
      </c>
      <c r="CN944">
        <v>64.66</v>
      </c>
      <c r="CO944">
        <v>6284</v>
      </c>
      <c r="CP944">
        <v>57056</v>
      </c>
      <c r="CQ944" t="e">
        <v>#N/A</v>
      </c>
      <c r="CR944">
        <v>64.959999999999994</v>
      </c>
      <c r="CS944">
        <v>73.69</v>
      </c>
      <c r="CT944" t="e">
        <v>#N/A</v>
      </c>
      <c r="CU944">
        <v>65.11</v>
      </c>
      <c r="CV944">
        <v>63.75</v>
      </c>
      <c r="CW944">
        <v>64.319999999999993</v>
      </c>
      <c r="CX944">
        <v>5761</v>
      </c>
      <c r="CY944">
        <v>44285</v>
      </c>
      <c r="CZ944" t="e">
        <v>#N/A</v>
      </c>
      <c r="DA944">
        <v>64.64</v>
      </c>
      <c r="DB944">
        <v>65</v>
      </c>
      <c r="DC944">
        <v>63.81</v>
      </c>
      <c r="DD944">
        <v>64.94</v>
      </c>
      <c r="DE944">
        <v>63.35</v>
      </c>
      <c r="DF944">
        <v>63.8</v>
      </c>
      <c r="DG944">
        <v>28939</v>
      </c>
      <c r="DH944">
        <v>165513</v>
      </c>
      <c r="DI944" t="e">
        <v>#N/A</v>
      </c>
      <c r="DJ944">
        <v>64.290000000000006</v>
      </c>
      <c r="DK944">
        <v>66.8</v>
      </c>
      <c r="DL944">
        <v>61</v>
      </c>
      <c r="DM944">
        <v>64.239999999999995</v>
      </c>
      <c r="DN944">
        <v>63.22</v>
      </c>
      <c r="DO944">
        <v>63.22</v>
      </c>
      <c r="DP944">
        <v>3028</v>
      </c>
      <c r="DQ944">
        <v>37282</v>
      </c>
      <c r="DR944" t="e">
        <v>#N/A</v>
      </c>
      <c r="DS944">
        <v>63.96</v>
      </c>
      <c r="DT944" t="e">
        <v>#N/A</v>
      </c>
      <c r="DU944" t="e">
        <v>#N/A</v>
      </c>
      <c r="DV944">
        <v>63.89</v>
      </c>
      <c r="DW944">
        <v>63.05</v>
      </c>
      <c r="DX944">
        <v>63.09</v>
      </c>
      <c r="DY944">
        <v>1815</v>
      </c>
      <c r="DZ944">
        <v>38503</v>
      </c>
      <c r="EA944" t="e">
        <v>#N/A</v>
      </c>
      <c r="EB944">
        <v>63.64</v>
      </c>
      <c r="EC944" t="e">
        <v>#N/A</v>
      </c>
      <c r="ED944" t="e">
        <v>#N/A</v>
      </c>
      <c r="EE944" t="e">
        <v>#N/A</v>
      </c>
      <c r="EF944" t="e">
        <v>#N/A</v>
      </c>
      <c r="EG944" t="e">
        <v>#N/A</v>
      </c>
      <c r="EH944">
        <v>3005</v>
      </c>
      <c r="EI944">
        <v>65118</v>
      </c>
      <c r="EJ944" t="e">
        <v>#N/A</v>
      </c>
      <c r="EK944">
        <v>63.35</v>
      </c>
      <c r="EL944" t="e">
        <v>#N/A</v>
      </c>
      <c r="EM944" t="e">
        <v>#N/A</v>
      </c>
      <c r="EN944" t="e">
        <v>#N/A</v>
      </c>
      <c r="EO944" t="e">
        <v>#N/A</v>
      </c>
      <c r="EP944" t="e">
        <v>#N/A</v>
      </c>
      <c r="EQ944">
        <v>207</v>
      </c>
      <c r="ER944">
        <v>35184</v>
      </c>
      <c r="ES944" t="e">
        <v>#N/A</v>
      </c>
      <c r="ET944">
        <v>63.05</v>
      </c>
      <c r="EU944" t="e">
        <v>#N/A</v>
      </c>
      <c r="EV944">
        <v>60.22</v>
      </c>
      <c r="EW944" t="e">
        <v>#N/A</v>
      </c>
      <c r="EX944" t="e">
        <v>#N/A</v>
      </c>
      <c r="EY944" t="e">
        <v>#N/A</v>
      </c>
      <c r="EZ944">
        <v>509</v>
      </c>
      <c r="FA944">
        <v>31195</v>
      </c>
      <c r="FB944" t="e">
        <v>#N/A</v>
      </c>
      <c r="FC944">
        <v>62.78</v>
      </c>
      <c r="FD944">
        <v>62.96</v>
      </c>
      <c r="FE944">
        <v>62.69</v>
      </c>
      <c r="FF944">
        <v>63.14</v>
      </c>
      <c r="FG944">
        <v>61.79</v>
      </c>
      <c r="FH944">
        <v>62.27</v>
      </c>
      <c r="FI944">
        <v>26231</v>
      </c>
      <c r="FJ944">
        <v>213500</v>
      </c>
      <c r="FK944" t="e">
        <v>#N/A</v>
      </c>
      <c r="FL944" t="e">
        <v>#N/A</v>
      </c>
      <c r="FM944" t="e">
        <v>#N/A</v>
      </c>
      <c r="FN944" t="e">
        <v>#N/A</v>
      </c>
      <c r="FO944" t="e">
        <v>#N/A</v>
      </c>
      <c r="FP944" t="e">
        <v>#N/A</v>
      </c>
      <c r="FQ944" t="e">
        <v>#N/A</v>
      </c>
      <c r="FR944" t="e">
        <v>#N/A</v>
      </c>
      <c r="FS944" t="e">
        <v>#N/A</v>
      </c>
      <c r="FT944" t="e">
        <v>#N/A</v>
      </c>
      <c r="FU944" t="e">
        <v>#N/A</v>
      </c>
      <c r="FV944" t="e">
        <v>#N/A</v>
      </c>
      <c r="FW944" t="e">
        <v>#N/A</v>
      </c>
      <c r="FX944" t="e">
        <v>#N/A</v>
      </c>
      <c r="FY944" t="e">
        <v>#N/A</v>
      </c>
      <c r="FZ944" t="e">
        <v>#N/A</v>
      </c>
      <c r="GA944" t="e">
        <v>#N/A</v>
      </c>
      <c r="GB944" t="e">
        <v>#N/A</v>
      </c>
      <c r="GC944" t="e">
        <v>#N/A</v>
      </c>
      <c r="GD944" t="e">
        <v>#N/A</v>
      </c>
      <c r="GE944" t="e">
        <v>#N/A</v>
      </c>
      <c r="GF944" t="e">
        <v>#N/A</v>
      </c>
      <c r="GG944" t="e">
        <v>#N/A</v>
      </c>
      <c r="GH944" t="e">
        <v>#N/A</v>
      </c>
      <c r="GI944" t="e">
        <v>#N/A</v>
      </c>
      <c r="GJ944" t="e">
        <v>#N/A</v>
      </c>
      <c r="GK944" t="e">
        <v>#N/A</v>
      </c>
      <c r="GP944" s="4">
        <v>43314</v>
      </c>
      <c r="GQ944" t="s">
        <v>73</v>
      </c>
      <c r="GR944" t="s">
        <v>74</v>
      </c>
      <c r="GS944" t="s">
        <v>75</v>
      </c>
      <c r="GT944" t="s">
        <v>76</v>
      </c>
      <c r="GU944" t="s">
        <v>77</v>
      </c>
      <c r="GV944" t="s">
        <v>78</v>
      </c>
      <c r="GW944" t="s">
        <v>79</v>
      </c>
      <c r="GX944" t="s">
        <v>80</v>
      </c>
      <c r="GY944" t="s">
        <v>81</v>
      </c>
      <c r="GZ944" t="s">
        <v>82</v>
      </c>
      <c r="HA944" t="s">
        <v>83</v>
      </c>
      <c r="HB944" t="s">
        <v>84</v>
      </c>
      <c r="HC944" t="s">
        <v>85</v>
      </c>
      <c r="HD944" t="s">
        <v>86</v>
      </c>
    </row>
    <row r="945" spans="4:212" x14ac:dyDescent="0.25">
      <c r="D945" s="2">
        <v>43315</v>
      </c>
      <c r="E945" t="e">
        <v>#N/A</v>
      </c>
      <c r="F945">
        <v>68.489999999999995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>
        <v>68.489999999999995</v>
      </c>
      <c r="P945" t="e">
        <v>#N/A</v>
      </c>
      <c r="Q945" t="e">
        <v>#N/A</v>
      </c>
      <c r="R945">
        <v>68.86</v>
      </c>
      <c r="S945">
        <v>68.209999999999994</v>
      </c>
      <c r="T945">
        <v>68.86</v>
      </c>
      <c r="U945">
        <v>0</v>
      </c>
      <c r="V945" t="e">
        <v>#N/A</v>
      </c>
      <c r="W945">
        <v>68.66</v>
      </c>
      <c r="X945">
        <v>68.489999999999995</v>
      </c>
      <c r="Y945">
        <v>68.69</v>
      </c>
      <c r="Z945">
        <v>68.62</v>
      </c>
      <c r="AA945">
        <v>69.239999999999995</v>
      </c>
      <c r="AB945">
        <v>67.87</v>
      </c>
      <c r="AC945">
        <v>68.989999999999995</v>
      </c>
      <c r="AD945">
        <v>476615</v>
      </c>
      <c r="AE945">
        <v>388488</v>
      </c>
      <c r="AF945">
        <v>67.540000000000006</v>
      </c>
      <c r="AG945">
        <v>67.349999999999994</v>
      </c>
      <c r="AH945">
        <v>67.66</v>
      </c>
      <c r="AI945">
        <v>67.42</v>
      </c>
      <c r="AJ945">
        <v>67.94</v>
      </c>
      <c r="AK945">
        <v>66.680000000000007</v>
      </c>
      <c r="AL945">
        <v>67.69</v>
      </c>
      <c r="AM945">
        <v>80141</v>
      </c>
      <c r="AN945">
        <v>267125</v>
      </c>
      <c r="AO945">
        <v>67.22</v>
      </c>
      <c r="AP945">
        <v>66.930000000000007</v>
      </c>
      <c r="AQ945">
        <v>67.5</v>
      </c>
      <c r="AR945">
        <v>66.95</v>
      </c>
      <c r="AS945">
        <v>67.45</v>
      </c>
      <c r="AT945">
        <v>66.27</v>
      </c>
      <c r="AU945">
        <v>67.2</v>
      </c>
      <c r="AV945">
        <v>24695</v>
      </c>
      <c r="AW945">
        <v>140765</v>
      </c>
      <c r="AX945">
        <v>66.739999999999995</v>
      </c>
      <c r="AY945">
        <v>66.59</v>
      </c>
      <c r="AZ945">
        <v>66.989999999999995</v>
      </c>
      <c r="BA945">
        <v>66.489999999999995</v>
      </c>
      <c r="BB945">
        <v>67.05</v>
      </c>
      <c r="BC945">
        <v>65.930000000000007</v>
      </c>
      <c r="BD945">
        <v>66.86</v>
      </c>
      <c r="BE945">
        <v>42454</v>
      </c>
      <c r="BF945">
        <v>290036</v>
      </c>
      <c r="BG945">
        <v>66.239999999999995</v>
      </c>
      <c r="BH945">
        <v>66.290000000000006</v>
      </c>
      <c r="BI945">
        <v>66.66</v>
      </c>
      <c r="BJ945">
        <v>65.819999999999993</v>
      </c>
      <c r="BK945">
        <v>66.650000000000006</v>
      </c>
      <c r="BL945">
        <v>65.67</v>
      </c>
      <c r="BM945">
        <v>66.319999999999993</v>
      </c>
      <c r="BN945">
        <v>16128</v>
      </c>
      <c r="BO945">
        <v>174127</v>
      </c>
      <c r="BP945">
        <v>65.45</v>
      </c>
      <c r="BQ945">
        <v>65.87</v>
      </c>
      <c r="BR945">
        <v>67.81</v>
      </c>
      <c r="BS945">
        <v>63.09</v>
      </c>
      <c r="BT945">
        <v>66.099999999999994</v>
      </c>
      <c r="BU945">
        <v>65.37</v>
      </c>
      <c r="BV945">
        <v>66.099999999999994</v>
      </c>
      <c r="BW945">
        <v>12311</v>
      </c>
      <c r="BX945">
        <v>79058</v>
      </c>
      <c r="BY945" t="e">
        <v>#N/A</v>
      </c>
      <c r="BZ945">
        <v>65.5</v>
      </c>
      <c r="CA945">
        <v>66.09</v>
      </c>
      <c r="CB945">
        <v>62.31</v>
      </c>
      <c r="CC945">
        <v>65.790000000000006</v>
      </c>
      <c r="CD945">
        <v>64.900000000000006</v>
      </c>
      <c r="CE945">
        <v>65.58</v>
      </c>
      <c r="CF945">
        <v>11204</v>
      </c>
      <c r="CG945">
        <v>82509</v>
      </c>
      <c r="CH945" t="e">
        <v>#N/A</v>
      </c>
      <c r="CI945">
        <v>65.16</v>
      </c>
      <c r="CJ945">
        <v>66.5</v>
      </c>
      <c r="CK945">
        <v>62.45</v>
      </c>
      <c r="CL945">
        <v>65.38</v>
      </c>
      <c r="CM945">
        <v>64.67</v>
      </c>
      <c r="CN945">
        <v>65.180000000000007</v>
      </c>
      <c r="CO945">
        <v>3269</v>
      </c>
      <c r="CP945">
        <v>57184</v>
      </c>
      <c r="CQ945" t="e">
        <v>#N/A</v>
      </c>
      <c r="CR945">
        <v>64.86</v>
      </c>
      <c r="CS945">
        <v>73.69</v>
      </c>
      <c r="CT945" t="e">
        <v>#N/A</v>
      </c>
      <c r="CU945">
        <v>65.099999999999994</v>
      </c>
      <c r="CV945">
        <v>64.510000000000005</v>
      </c>
      <c r="CW945">
        <v>64.739999999999995</v>
      </c>
      <c r="CX945">
        <v>2092</v>
      </c>
      <c r="CY945">
        <v>44788</v>
      </c>
      <c r="CZ945" t="e">
        <v>#N/A</v>
      </c>
      <c r="DA945">
        <v>64.540000000000006</v>
      </c>
      <c r="DB945">
        <v>65</v>
      </c>
      <c r="DC945">
        <v>63.81</v>
      </c>
      <c r="DD945">
        <v>64.84</v>
      </c>
      <c r="DE945">
        <v>63.95</v>
      </c>
      <c r="DF945">
        <v>64.61</v>
      </c>
      <c r="DG945">
        <v>12215</v>
      </c>
      <c r="DH945">
        <v>165435</v>
      </c>
      <c r="DI945" t="e">
        <v>#N/A</v>
      </c>
      <c r="DJ945">
        <v>64.209999999999994</v>
      </c>
      <c r="DK945">
        <v>66.8</v>
      </c>
      <c r="DL945">
        <v>61</v>
      </c>
      <c r="DM945">
        <v>64.42</v>
      </c>
      <c r="DN945">
        <v>64.069999999999993</v>
      </c>
      <c r="DO945">
        <v>64.42</v>
      </c>
      <c r="DP945">
        <v>622</v>
      </c>
      <c r="DQ945">
        <v>37249</v>
      </c>
      <c r="DR945" t="e">
        <v>#N/A</v>
      </c>
      <c r="DS945">
        <v>63.88</v>
      </c>
      <c r="DT945">
        <v>66.010000000000005</v>
      </c>
      <c r="DU945" t="e">
        <v>#N/A</v>
      </c>
      <c r="DV945">
        <v>64.09</v>
      </c>
      <c r="DW945">
        <v>63.74</v>
      </c>
      <c r="DX945">
        <v>64.09</v>
      </c>
      <c r="DY945">
        <v>374</v>
      </c>
      <c r="DZ945">
        <v>38497</v>
      </c>
      <c r="EA945" t="e">
        <v>#N/A</v>
      </c>
      <c r="EB945">
        <v>63.57</v>
      </c>
      <c r="EC945" t="e">
        <v>#N/A</v>
      </c>
      <c r="ED945" t="e">
        <v>#N/A</v>
      </c>
      <c r="EE945">
        <v>64.23</v>
      </c>
      <c r="EF945">
        <v>63.25</v>
      </c>
      <c r="EG945">
        <v>64.23</v>
      </c>
      <c r="EH945">
        <v>1460</v>
      </c>
      <c r="EI945">
        <v>65042</v>
      </c>
      <c r="EJ945" t="e">
        <v>#N/A</v>
      </c>
      <c r="EK945">
        <v>63.27</v>
      </c>
      <c r="EL945" t="e">
        <v>#N/A</v>
      </c>
      <c r="EM945" t="e">
        <v>#N/A</v>
      </c>
      <c r="EN945" t="e">
        <v>#N/A</v>
      </c>
      <c r="EO945" t="e">
        <v>#N/A</v>
      </c>
      <c r="EP945" t="e">
        <v>#N/A</v>
      </c>
      <c r="EQ945">
        <v>592</v>
      </c>
      <c r="ER945">
        <v>34939</v>
      </c>
      <c r="ES945" t="e">
        <v>#N/A</v>
      </c>
      <c r="ET945">
        <v>62.99</v>
      </c>
      <c r="EU945" t="e">
        <v>#N/A</v>
      </c>
      <c r="EV945">
        <v>60.22</v>
      </c>
      <c r="EW945" t="e">
        <v>#N/A</v>
      </c>
      <c r="EX945" t="e">
        <v>#N/A</v>
      </c>
      <c r="EY945" t="e">
        <v>#N/A</v>
      </c>
      <c r="EZ945">
        <v>595</v>
      </c>
      <c r="FA945">
        <v>30990</v>
      </c>
      <c r="FB945" t="e">
        <v>#N/A</v>
      </c>
      <c r="FC945">
        <v>62.72</v>
      </c>
      <c r="FD945">
        <v>62.96</v>
      </c>
      <c r="FE945">
        <v>61.5</v>
      </c>
      <c r="FF945">
        <v>62.93</v>
      </c>
      <c r="FG945">
        <v>62.17</v>
      </c>
      <c r="FH945">
        <v>62.81</v>
      </c>
      <c r="FI945">
        <v>12028</v>
      </c>
      <c r="FJ945">
        <v>212610</v>
      </c>
      <c r="FK945" t="e">
        <v>#N/A</v>
      </c>
      <c r="FL945" t="e">
        <v>#N/A</v>
      </c>
      <c r="FM945" t="e">
        <v>#N/A</v>
      </c>
      <c r="FN945" t="e">
        <v>#N/A</v>
      </c>
      <c r="FO945" t="e">
        <v>#N/A</v>
      </c>
      <c r="FP945" t="e">
        <v>#N/A</v>
      </c>
      <c r="FQ945" t="e">
        <v>#N/A</v>
      </c>
      <c r="FR945" t="e">
        <v>#N/A</v>
      </c>
      <c r="FS945" t="e">
        <v>#N/A</v>
      </c>
      <c r="FT945" t="e">
        <v>#N/A</v>
      </c>
      <c r="FU945" t="e">
        <v>#N/A</v>
      </c>
      <c r="FV945" t="e">
        <v>#N/A</v>
      </c>
      <c r="FW945" t="e">
        <v>#N/A</v>
      </c>
      <c r="FX945" t="e">
        <v>#N/A</v>
      </c>
      <c r="FY945" t="e">
        <v>#N/A</v>
      </c>
      <c r="FZ945" t="e">
        <v>#N/A</v>
      </c>
      <c r="GA945" t="e">
        <v>#N/A</v>
      </c>
      <c r="GB945" t="e">
        <v>#N/A</v>
      </c>
      <c r="GC945" t="e">
        <v>#N/A</v>
      </c>
      <c r="GD945" t="e">
        <v>#N/A</v>
      </c>
      <c r="GE945" t="e">
        <v>#N/A</v>
      </c>
      <c r="GF945" t="e">
        <v>#N/A</v>
      </c>
      <c r="GG945" t="e">
        <v>#N/A</v>
      </c>
      <c r="GH945" t="e">
        <v>#N/A</v>
      </c>
      <c r="GI945" t="e">
        <v>#N/A</v>
      </c>
      <c r="GJ945" t="e">
        <v>#N/A</v>
      </c>
      <c r="GK945" t="e">
        <v>#N/A</v>
      </c>
      <c r="GP945" s="4">
        <v>43315</v>
      </c>
      <c r="GQ945" t="s">
        <v>73</v>
      </c>
      <c r="GR945" t="s">
        <v>74</v>
      </c>
      <c r="GS945" t="s">
        <v>75</v>
      </c>
      <c r="GT945" t="s">
        <v>76</v>
      </c>
      <c r="GU945" t="s">
        <v>77</v>
      </c>
      <c r="GV945" t="s">
        <v>78</v>
      </c>
      <c r="GW945" t="s">
        <v>79</v>
      </c>
      <c r="GX945" t="s">
        <v>80</v>
      </c>
      <c r="GY945" t="s">
        <v>81</v>
      </c>
      <c r="GZ945" t="s">
        <v>82</v>
      </c>
      <c r="HA945" t="s">
        <v>83</v>
      </c>
      <c r="HB945" t="s">
        <v>84</v>
      </c>
      <c r="HC945" t="s">
        <v>85</v>
      </c>
      <c r="HD945" t="s">
        <v>86</v>
      </c>
    </row>
    <row r="946" spans="4:212" x14ac:dyDescent="0.25">
      <c r="D946" s="2">
        <v>43318</v>
      </c>
      <c r="E946" t="e">
        <v>#N/A</v>
      </c>
      <c r="F946">
        <v>69.010000000000005</v>
      </c>
      <c r="G946" t="e">
        <v>#N/A</v>
      </c>
      <c r="H946" t="e">
        <v>#N/A</v>
      </c>
      <c r="I946" t="e">
        <v>#N/A</v>
      </c>
      <c r="J946" t="e">
        <v>#N/A</v>
      </c>
      <c r="K946" t="e">
        <v>#N/A</v>
      </c>
      <c r="L946" t="e">
        <v>#N/A</v>
      </c>
      <c r="M946" t="e">
        <v>#N/A</v>
      </c>
      <c r="N946" t="e">
        <v>#N/A</v>
      </c>
      <c r="O946">
        <v>69.010000000000005</v>
      </c>
      <c r="P946" t="e">
        <v>#N/A</v>
      </c>
      <c r="Q946" t="e">
        <v>#N/A</v>
      </c>
      <c r="R946">
        <v>69.8</v>
      </c>
      <c r="S946">
        <v>69.010000000000005</v>
      </c>
      <c r="T946">
        <v>69.13</v>
      </c>
      <c r="U946">
        <v>0</v>
      </c>
      <c r="V946" t="e">
        <v>#N/A</v>
      </c>
      <c r="W946">
        <v>68.89</v>
      </c>
      <c r="X946">
        <v>69.010000000000005</v>
      </c>
      <c r="Y946">
        <v>68.92</v>
      </c>
      <c r="Z946">
        <v>68.86</v>
      </c>
      <c r="AA946">
        <v>69.92</v>
      </c>
      <c r="AB946">
        <v>68.5</v>
      </c>
      <c r="AC946">
        <v>68.650000000000006</v>
      </c>
      <c r="AD946">
        <v>495605</v>
      </c>
      <c r="AE946">
        <v>375506</v>
      </c>
      <c r="AF946">
        <v>67.819999999999993</v>
      </c>
      <c r="AG946">
        <v>67.94</v>
      </c>
      <c r="AH946">
        <v>67.91</v>
      </c>
      <c r="AI946">
        <v>67.739999999999995</v>
      </c>
      <c r="AJ946">
        <v>68.73</v>
      </c>
      <c r="AK946">
        <v>67.38</v>
      </c>
      <c r="AL946">
        <v>67.55</v>
      </c>
      <c r="AM946">
        <v>119008</v>
      </c>
      <c r="AN946">
        <v>279436</v>
      </c>
      <c r="AO946">
        <v>67.459999999999994</v>
      </c>
      <c r="AP946">
        <v>67.48</v>
      </c>
      <c r="AQ946">
        <v>67.81</v>
      </c>
      <c r="AR946">
        <v>67.099999999999994</v>
      </c>
      <c r="AS946">
        <v>68.28</v>
      </c>
      <c r="AT946">
        <v>66.94</v>
      </c>
      <c r="AU946">
        <v>67.08</v>
      </c>
      <c r="AV946">
        <v>34823</v>
      </c>
      <c r="AW946">
        <v>140096</v>
      </c>
      <c r="AX946">
        <v>67.11</v>
      </c>
      <c r="AY946">
        <v>67.099999999999994</v>
      </c>
      <c r="AZ946">
        <v>67.510000000000005</v>
      </c>
      <c r="BA946">
        <v>66.7</v>
      </c>
      <c r="BB946">
        <v>67.92</v>
      </c>
      <c r="BC946">
        <v>66.599999999999994</v>
      </c>
      <c r="BD946">
        <v>66.7</v>
      </c>
      <c r="BE946">
        <v>50387</v>
      </c>
      <c r="BF946">
        <v>290412</v>
      </c>
      <c r="BG946">
        <v>66.81</v>
      </c>
      <c r="BH946">
        <v>66.8</v>
      </c>
      <c r="BI946">
        <v>67.650000000000006</v>
      </c>
      <c r="BJ946">
        <v>65.97</v>
      </c>
      <c r="BK946">
        <v>67.61</v>
      </c>
      <c r="BL946">
        <v>66.39</v>
      </c>
      <c r="BM946">
        <v>66.400000000000006</v>
      </c>
      <c r="BN946">
        <v>14317</v>
      </c>
      <c r="BO946">
        <v>174301</v>
      </c>
      <c r="BP946">
        <v>65.45</v>
      </c>
      <c r="BQ946">
        <v>66.37</v>
      </c>
      <c r="BR946">
        <v>67.81</v>
      </c>
      <c r="BS946">
        <v>63.09</v>
      </c>
      <c r="BT946">
        <v>67.19</v>
      </c>
      <c r="BU946">
        <v>65.91</v>
      </c>
      <c r="BV946">
        <v>65.91</v>
      </c>
      <c r="BW946">
        <v>13207</v>
      </c>
      <c r="BX946">
        <v>79012</v>
      </c>
      <c r="BY946" t="e">
        <v>#N/A</v>
      </c>
      <c r="BZ946">
        <v>65.98</v>
      </c>
      <c r="CA946">
        <v>66.430000000000007</v>
      </c>
      <c r="CB946">
        <v>65.760000000000005</v>
      </c>
      <c r="CC946">
        <v>66.790000000000006</v>
      </c>
      <c r="CD946">
        <v>65.61</v>
      </c>
      <c r="CE946">
        <v>65.77</v>
      </c>
      <c r="CF946">
        <v>12239</v>
      </c>
      <c r="CG946">
        <v>83444</v>
      </c>
      <c r="CH946" t="e">
        <v>#N/A</v>
      </c>
      <c r="CI946">
        <v>65.63</v>
      </c>
      <c r="CJ946">
        <v>66.5</v>
      </c>
      <c r="CK946">
        <v>62.45</v>
      </c>
      <c r="CL946">
        <v>66.11</v>
      </c>
      <c r="CM946">
        <v>65.290000000000006</v>
      </c>
      <c r="CN946">
        <v>65.290000000000006</v>
      </c>
      <c r="CO946">
        <v>3866</v>
      </c>
      <c r="CP946">
        <v>57279</v>
      </c>
      <c r="CQ946" t="e">
        <v>#N/A</v>
      </c>
      <c r="CR946">
        <v>65.31</v>
      </c>
      <c r="CS946">
        <v>73.69</v>
      </c>
      <c r="CT946" t="e">
        <v>#N/A</v>
      </c>
      <c r="CU946">
        <v>65.790000000000006</v>
      </c>
      <c r="CV946">
        <v>64.98</v>
      </c>
      <c r="CW946">
        <v>64.98</v>
      </c>
      <c r="CX946">
        <v>2748</v>
      </c>
      <c r="CY946">
        <v>44522</v>
      </c>
      <c r="CZ946" t="e">
        <v>#N/A</v>
      </c>
      <c r="DA946">
        <v>64.989999999999995</v>
      </c>
      <c r="DB946">
        <v>66.3</v>
      </c>
      <c r="DC946">
        <v>63.81</v>
      </c>
      <c r="DD946">
        <v>65.760000000000005</v>
      </c>
      <c r="DE946">
        <v>64.599999999999994</v>
      </c>
      <c r="DF946">
        <v>64.61</v>
      </c>
      <c r="DG946">
        <v>14239</v>
      </c>
      <c r="DH946">
        <v>165963</v>
      </c>
      <c r="DI946" t="e">
        <v>#N/A</v>
      </c>
      <c r="DJ946">
        <v>64.64</v>
      </c>
      <c r="DK946">
        <v>66.8</v>
      </c>
      <c r="DL946">
        <v>61</v>
      </c>
      <c r="DM946">
        <v>65.11</v>
      </c>
      <c r="DN946">
        <v>64.42</v>
      </c>
      <c r="DO946">
        <v>64.42</v>
      </c>
      <c r="DP946">
        <v>391</v>
      </c>
      <c r="DQ946">
        <v>37304</v>
      </c>
      <c r="DR946" t="e">
        <v>#N/A</v>
      </c>
      <c r="DS946">
        <v>64.3</v>
      </c>
      <c r="DT946">
        <v>66.010000000000005</v>
      </c>
      <c r="DU946" t="e">
        <v>#N/A</v>
      </c>
      <c r="DV946">
        <v>64.77</v>
      </c>
      <c r="DW946">
        <v>64.209999999999994</v>
      </c>
      <c r="DX946">
        <v>64.760000000000005</v>
      </c>
      <c r="DY946">
        <v>486</v>
      </c>
      <c r="DZ946">
        <v>38538</v>
      </c>
      <c r="EA946" t="e">
        <v>#N/A</v>
      </c>
      <c r="EB946">
        <v>63.99</v>
      </c>
      <c r="EC946" t="e">
        <v>#N/A</v>
      </c>
      <c r="ED946" t="e">
        <v>#N/A</v>
      </c>
      <c r="EE946">
        <v>64.650000000000006</v>
      </c>
      <c r="EF946">
        <v>63.97</v>
      </c>
      <c r="EG946">
        <v>64.650000000000006</v>
      </c>
      <c r="EH946">
        <v>1598</v>
      </c>
      <c r="EI946">
        <v>65167</v>
      </c>
      <c r="EJ946" t="e">
        <v>#N/A</v>
      </c>
      <c r="EK946">
        <v>63.7</v>
      </c>
      <c r="EL946" t="e">
        <v>#N/A</v>
      </c>
      <c r="EM946" t="e">
        <v>#N/A</v>
      </c>
      <c r="EN946" t="e">
        <v>#N/A</v>
      </c>
      <c r="EO946" t="e">
        <v>#N/A</v>
      </c>
      <c r="EP946" t="e">
        <v>#N/A</v>
      </c>
      <c r="EQ946">
        <v>366</v>
      </c>
      <c r="ER946">
        <v>34967</v>
      </c>
      <c r="ES946" t="e">
        <v>#N/A</v>
      </c>
      <c r="ET946">
        <v>63.41</v>
      </c>
      <c r="EU946" t="e">
        <v>#N/A</v>
      </c>
      <c r="EV946">
        <v>60.22</v>
      </c>
      <c r="EW946" t="e">
        <v>#N/A</v>
      </c>
      <c r="EX946" t="e">
        <v>#N/A</v>
      </c>
      <c r="EY946" t="e">
        <v>#N/A</v>
      </c>
      <c r="EZ946">
        <v>386</v>
      </c>
      <c r="FA946">
        <v>30895</v>
      </c>
      <c r="FB946" t="e">
        <v>#N/A</v>
      </c>
      <c r="FC946">
        <v>63.15</v>
      </c>
      <c r="FD946">
        <v>63.37</v>
      </c>
      <c r="FE946">
        <v>62.54</v>
      </c>
      <c r="FF946">
        <v>63.94</v>
      </c>
      <c r="FG946">
        <v>62.72</v>
      </c>
      <c r="FH946">
        <v>62.72</v>
      </c>
      <c r="FI946">
        <v>12260</v>
      </c>
      <c r="FJ946">
        <v>212310</v>
      </c>
      <c r="FK946" t="e">
        <v>#N/A</v>
      </c>
      <c r="FL946" t="e">
        <v>#N/A</v>
      </c>
      <c r="FM946" t="e">
        <v>#N/A</v>
      </c>
      <c r="FN946" t="e">
        <v>#N/A</v>
      </c>
      <c r="FO946" t="e">
        <v>#N/A</v>
      </c>
      <c r="FP946" t="e">
        <v>#N/A</v>
      </c>
      <c r="FQ946" t="e">
        <v>#N/A</v>
      </c>
      <c r="FR946" t="e">
        <v>#N/A</v>
      </c>
      <c r="FS946" t="e">
        <v>#N/A</v>
      </c>
      <c r="FT946" t="e">
        <v>#N/A</v>
      </c>
      <c r="FU946" t="e">
        <v>#N/A</v>
      </c>
      <c r="FV946" t="e">
        <v>#N/A</v>
      </c>
      <c r="FW946" t="e">
        <v>#N/A</v>
      </c>
      <c r="FX946" t="e">
        <v>#N/A</v>
      </c>
      <c r="FY946" t="e">
        <v>#N/A</v>
      </c>
      <c r="FZ946" t="e">
        <v>#N/A</v>
      </c>
      <c r="GA946" t="e">
        <v>#N/A</v>
      </c>
      <c r="GB946" t="e">
        <v>#N/A</v>
      </c>
      <c r="GC946" t="e">
        <v>#N/A</v>
      </c>
      <c r="GD946" t="e">
        <v>#N/A</v>
      </c>
      <c r="GE946" t="e">
        <v>#N/A</v>
      </c>
      <c r="GF946" t="e">
        <v>#N/A</v>
      </c>
      <c r="GG946" t="e">
        <v>#N/A</v>
      </c>
      <c r="GH946" t="e">
        <v>#N/A</v>
      </c>
      <c r="GI946" t="e">
        <v>#N/A</v>
      </c>
      <c r="GJ946" t="e">
        <v>#N/A</v>
      </c>
      <c r="GK946" t="e">
        <v>#N/A</v>
      </c>
      <c r="GP946" s="4">
        <v>43318</v>
      </c>
      <c r="GQ946" t="s">
        <v>73</v>
      </c>
      <c r="GR946" t="s">
        <v>74</v>
      </c>
      <c r="GS946" t="s">
        <v>75</v>
      </c>
      <c r="GT946" t="s">
        <v>76</v>
      </c>
      <c r="GU946" t="s">
        <v>77</v>
      </c>
      <c r="GV946" t="s">
        <v>78</v>
      </c>
      <c r="GW946" t="s">
        <v>79</v>
      </c>
      <c r="GX946" t="s">
        <v>80</v>
      </c>
      <c r="GY946" t="s">
        <v>81</v>
      </c>
      <c r="GZ946" t="s">
        <v>82</v>
      </c>
      <c r="HA946" t="s">
        <v>83</v>
      </c>
      <c r="HB946" t="s">
        <v>84</v>
      </c>
      <c r="HC946" t="s">
        <v>85</v>
      </c>
      <c r="HD946" t="s">
        <v>86</v>
      </c>
    </row>
    <row r="947" spans="4:212" x14ac:dyDescent="0.25">
      <c r="D947" s="2">
        <v>43319</v>
      </c>
      <c r="E947" t="e">
        <v>#N/A</v>
      </c>
      <c r="F947">
        <v>69.17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 t="e">
        <v>#N/A</v>
      </c>
      <c r="M947" t="e">
        <v>#N/A</v>
      </c>
      <c r="N947" t="e">
        <v>#N/A</v>
      </c>
      <c r="O947">
        <v>69.17</v>
      </c>
      <c r="P947" t="e">
        <v>#N/A</v>
      </c>
      <c r="Q947" t="e">
        <v>#N/A</v>
      </c>
      <c r="R947">
        <v>69.540000000000006</v>
      </c>
      <c r="S947">
        <v>69.17</v>
      </c>
      <c r="T947">
        <v>69.540000000000006</v>
      </c>
      <c r="U947">
        <v>0</v>
      </c>
      <c r="V947" t="e">
        <v>#N/A</v>
      </c>
      <c r="W947">
        <v>69.069999999999993</v>
      </c>
      <c r="X947">
        <v>69.17</v>
      </c>
      <c r="Y947">
        <v>69.099999999999994</v>
      </c>
      <c r="Z947">
        <v>69.05</v>
      </c>
      <c r="AA947">
        <v>69.83</v>
      </c>
      <c r="AB947">
        <v>68.81</v>
      </c>
      <c r="AC947">
        <v>68.900000000000006</v>
      </c>
      <c r="AD947">
        <v>485027</v>
      </c>
      <c r="AE947">
        <v>326463</v>
      </c>
      <c r="AF947">
        <v>68.41</v>
      </c>
      <c r="AG947">
        <v>68.33</v>
      </c>
      <c r="AH947">
        <v>68.599999999999994</v>
      </c>
      <c r="AI947">
        <v>68.22</v>
      </c>
      <c r="AJ947">
        <v>68.86</v>
      </c>
      <c r="AK947">
        <v>67.77</v>
      </c>
      <c r="AL947">
        <v>67.89</v>
      </c>
      <c r="AM947">
        <v>145594</v>
      </c>
      <c r="AN947">
        <v>290023</v>
      </c>
      <c r="AO947">
        <v>67.94</v>
      </c>
      <c r="AP947">
        <v>67.959999999999994</v>
      </c>
      <c r="AQ947">
        <v>68.099999999999994</v>
      </c>
      <c r="AR947">
        <v>67.77</v>
      </c>
      <c r="AS947">
        <v>68.44</v>
      </c>
      <c r="AT947">
        <v>67.3</v>
      </c>
      <c r="AU947">
        <v>67.42</v>
      </c>
      <c r="AV947">
        <v>61254</v>
      </c>
      <c r="AW947">
        <v>149996</v>
      </c>
      <c r="AX947">
        <v>67.52</v>
      </c>
      <c r="AY947">
        <v>67.62</v>
      </c>
      <c r="AZ947">
        <v>67.75</v>
      </c>
      <c r="BA947">
        <v>67.28</v>
      </c>
      <c r="BB947">
        <v>68.05</v>
      </c>
      <c r="BC947">
        <v>66.92</v>
      </c>
      <c r="BD947">
        <v>67.010000000000005</v>
      </c>
      <c r="BE947">
        <v>72485</v>
      </c>
      <c r="BF947">
        <v>294320</v>
      </c>
      <c r="BG947">
        <v>68.400000000000006</v>
      </c>
      <c r="BH947">
        <v>67.349999999999994</v>
      </c>
      <c r="BI947">
        <v>70</v>
      </c>
      <c r="BJ947">
        <v>66.790000000000006</v>
      </c>
      <c r="BK947">
        <v>67.72</v>
      </c>
      <c r="BL947">
        <v>66.64</v>
      </c>
      <c r="BM947">
        <v>66.64</v>
      </c>
      <c r="BN947">
        <v>20849</v>
      </c>
      <c r="BO947">
        <v>173326</v>
      </c>
      <c r="BP947">
        <v>65.45</v>
      </c>
      <c r="BQ947">
        <v>66.959999999999994</v>
      </c>
      <c r="BR947">
        <v>67.81</v>
      </c>
      <c r="BS947">
        <v>63.09</v>
      </c>
      <c r="BT947">
        <v>67.3</v>
      </c>
      <c r="BU947">
        <v>66.44</v>
      </c>
      <c r="BV947">
        <v>66.44</v>
      </c>
      <c r="BW947">
        <v>15653</v>
      </c>
      <c r="BX947">
        <v>79123</v>
      </c>
      <c r="BY947" t="e">
        <v>#N/A</v>
      </c>
      <c r="BZ947">
        <v>66.61</v>
      </c>
      <c r="CA947">
        <v>68.209999999999994</v>
      </c>
      <c r="CB947">
        <v>65.78</v>
      </c>
      <c r="CC947">
        <v>66.91</v>
      </c>
      <c r="CD947">
        <v>65.81</v>
      </c>
      <c r="CE947">
        <v>65.81</v>
      </c>
      <c r="CF947">
        <v>16334</v>
      </c>
      <c r="CG947">
        <v>84861</v>
      </c>
      <c r="CH947" t="e">
        <v>#N/A</v>
      </c>
      <c r="CI947">
        <v>66.290000000000006</v>
      </c>
      <c r="CJ947">
        <v>67.5</v>
      </c>
      <c r="CK947">
        <v>65.5</v>
      </c>
      <c r="CL947">
        <v>66.55</v>
      </c>
      <c r="CM947">
        <v>65.52</v>
      </c>
      <c r="CN947">
        <v>65.52</v>
      </c>
      <c r="CO947">
        <v>3394</v>
      </c>
      <c r="CP947">
        <v>57352</v>
      </c>
      <c r="CQ947" t="e">
        <v>#N/A</v>
      </c>
      <c r="CR947">
        <v>65.989999999999995</v>
      </c>
      <c r="CS947">
        <v>73.69</v>
      </c>
      <c r="CT947" t="e">
        <v>#N/A</v>
      </c>
      <c r="CU947">
        <v>66.209999999999994</v>
      </c>
      <c r="CV947">
        <v>65.680000000000007</v>
      </c>
      <c r="CW947">
        <v>65.84</v>
      </c>
      <c r="CX947">
        <v>2808</v>
      </c>
      <c r="CY947">
        <v>44427</v>
      </c>
      <c r="CZ947" t="e">
        <v>#N/A</v>
      </c>
      <c r="DA947">
        <v>65.69</v>
      </c>
      <c r="DB947">
        <v>66.3</v>
      </c>
      <c r="DC947">
        <v>65.459999999999994</v>
      </c>
      <c r="DD947">
        <v>65.95</v>
      </c>
      <c r="DE947">
        <v>64.91</v>
      </c>
      <c r="DF947">
        <v>64.91</v>
      </c>
      <c r="DG947">
        <v>22628</v>
      </c>
      <c r="DH947">
        <v>167813</v>
      </c>
      <c r="DI947" t="e">
        <v>#N/A</v>
      </c>
      <c r="DJ947">
        <v>65.349999999999994</v>
      </c>
      <c r="DK947">
        <v>66.8</v>
      </c>
      <c r="DL947">
        <v>61</v>
      </c>
      <c r="DM947">
        <v>65.44</v>
      </c>
      <c r="DN947">
        <v>64.53</v>
      </c>
      <c r="DO947">
        <v>64.53</v>
      </c>
      <c r="DP947">
        <v>787</v>
      </c>
      <c r="DQ947">
        <v>37572</v>
      </c>
      <c r="DR947" t="e">
        <v>#N/A</v>
      </c>
      <c r="DS947">
        <v>65.02</v>
      </c>
      <c r="DT947">
        <v>66.010000000000005</v>
      </c>
      <c r="DU947" t="e">
        <v>#N/A</v>
      </c>
      <c r="DV947">
        <v>65.150000000000006</v>
      </c>
      <c r="DW947">
        <v>65.069999999999993</v>
      </c>
      <c r="DX947">
        <v>65.150000000000006</v>
      </c>
      <c r="DY947">
        <v>241</v>
      </c>
      <c r="DZ947">
        <v>38518</v>
      </c>
      <c r="EA947" t="e">
        <v>#N/A</v>
      </c>
      <c r="EB947">
        <v>64.72</v>
      </c>
      <c r="EC947">
        <v>65.099999999999994</v>
      </c>
      <c r="ED947" t="e">
        <v>#N/A</v>
      </c>
      <c r="EE947">
        <v>65.12</v>
      </c>
      <c r="EF947">
        <v>64.7</v>
      </c>
      <c r="EG947">
        <v>65.12</v>
      </c>
      <c r="EH947">
        <v>1631</v>
      </c>
      <c r="EI947">
        <v>65251</v>
      </c>
      <c r="EJ947" t="e">
        <v>#N/A</v>
      </c>
      <c r="EK947">
        <v>64.430000000000007</v>
      </c>
      <c r="EL947" t="e">
        <v>#N/A</v>
      </c>
      <c r="EM947" t="e">
        <v>#N/A</v>
      </c>
      <c r="EN947">
        <v>64.150000000000006</v>
      </c>
      <c r="EO947">
        <v>64.150000000000006</v>
      </c>
      <c r="EP947">
        <v>64.150000000000006</v>
      </c>
      <c r="EQ947">
        <v>257</v>
      </c>
      <c r="ER947">
        <v>35050</v>
      </c>
      <c r="ES947" t="e">
        <v>#N/A</v>
      </c>
      <c r="ET947">
        <v>64.14</v>
      </c>
      <c r="EU947" t="e">
        <v>#N/A</v>
      </c>
      <c r="EV947">
        <v>60.22</v>
      </c>
      <c r="EW947" t="e">
        <v>#N/A</v>
      </c>
      <c r="EX947" t="e">
        <v>#N/A</v>
      </c>
      <c r="EY947" t="e">
        <v>#N/A</v>
      </c>
      <c r="EZ947">
        <v>200</v>
      </c>
      <c r="FA947">
        <v>30867</v>
      </c>
      <c r="FB947" t="e">
        <v>#N/A</v>
      </c>
      <c r="FC947">
        <v>63.87</v>
      </c>
      <c r="FD947">
        <v>63.95</v>
      </c>
      <c r="FE947">
        <v>63.68</v>
      </c>
      <c r="FF947">
        <v>64.069999999999993</v>
      </c>
      <c r="FG947">
        <v>62.98</v>
      </c>
      <c r="FH947">
        <v>63.02</v>
      </c>
      <c r="FI947">
        <v>21972</v>
      </c>
      <c r="FJ947">
        <v>212516</v>
      </c>
      <c r="FK947" t="e">
        <v>#N/A</v>
      </c>
      <c r="FL947" t="e">
        <v>#N/A</v>
      </c>
      <c r="FM947" t="e">
        <v>#N/A</v>
      </c>
      <c r="FN947" t="e">
        <v>#N/A</v>
      </c>
      <c r="FO947" t="e">
        <v>#N/A</v>
      </c>
      <c r="FP947" t="e">
        <v>#N/A</v>
      </c>
      <c r="FQ947" t="e">
        <v>#N/A</v>
      </c>
      <c r="FR947" t="e">
        <v>#N/A</v>
      </c>
      <c r="FS947" t="e">
        <v>#N/A</v>
      </c>
      <c r="FT947" t="e">
        <v>#N/A</v>
      </c>
      <c r="FU947" t="e">
        <v>#N/A</v>
      </c>
      <c r="FV947" t="e">
        <v>#N/A</v>
      </c>
      <c r="FW947" t="e">
        <v>#N/A</v>
      </c>
      <c r="FX947" t="e">
        <v>#N/A</v>
      </c>
      <c r="FY947" t="e">
        <v>#N/A</v>
      </c>
      <c r="FZ947" t="e">
        <v>#N/A</v>
      </c>
      <c r="GA947" t="e">
        <v>#N/A</v>
      </c>
      <c r="GB947" t="e">
        <v>#N/A</v>
      </c>
      <c r="GC947" t="e">
        <v>#N/A</v>
      </c>
      <c r="GD947" t="e">
        <v>#N/A</v>
      </c>
      <c r="GE947" t="e">
        <v>#N/A</v>
      </c>
      <c r="GF947" t="e">
        <v>#N/A</v>
      </c>
      <c r="GG947" t="e">
        <v>#N/A</v>
      </c>
      <c r="GH947" t="e">
        <v>#N/A</v>
      </c>
      <c r="GI947" t="e">
        <v>#N/A</v>
      </c>
      <c r="GJ947" t="e">
        <v>#N/A</v>
      </c>
      <c r="GK947" t="e">
        <v>#N/A</v>
      </c>
      <c r="GP947" s="4">
        <v>43319</v>
      </c>
      <c r="GQ947" t="s">
        <v>73</v>
      </c>
      <c r="GR947" t="s">
        <v>74</v>
      </c>
      <c r="GS947" t="s">
        <v>75</v>
      </c>
      <c r="GT947" t="s">
        <v>76</v>
      </c>
      <c r="GU947" t="s">
        <v>77</v>
      </c>
      <c r="GV947" t="s">
        <v>78</v>
      </c>
      <c r="GW947" t="s">
        <v>79</v>
      </c>
      <c r="GX947" t="s">
        <v>80</v>
      </c>
      <c r="GY947" t="s">
        <v>81</v>
      </c>
      <c r="GZ947" t="s">
        <v>82</v>
      </c>
      <c r="HA947" t="s">
        <v>83</v>
      </c>
      <c r="HB947" t="s">
        <v>84</v>
      </c>
      <c r="HC947" t="s">
        <v>85</v>
      </c>
      <c r="HD947" t="s">
        <v>86</v>
      </c>
    </row>
    <row r="948" spans="4:212" x14ac:dyDescent="0.25">
      <c r="D948" s="2">
        <v>43320</v>
      </c>
      <c r="E948" t="e">
        <v>#N/A</v>
      </c>
      <c r="F948">
        <v>66.94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>
        <v>66.94</v>
      </c>
      <c r="P948" t="e">
        <v>#N/A</v>
      </c>
      <c r="Q948" t="e">
        <v>#N/A</v>
      </c>
      <c r="R948">
        <v>68.260000000000005</v>
      </c>
      <c r="S948">
        <v>66.62</v>
      </c>
      <c r="T948">
        <v>68.260000000000005</v>
      </c>
      <c r="U948">
        <v>0</v>
      </c>
      <c r="V948" t="e">
        <v>#N/A</v>
      </c>
      <c r="W948">
        <v>66.75</v>
      </c>
      <c r="X948">
        <v>66.94</v>
      </c>
      <c r="Y948">
        <v>66.8</v>
      </c>
      <c r="Z948">
        <v>66.7</v>
      </c>
      <c r="AA948">
        <v>69.37</v>
      </c>
      <c r="AB948">
        <v>66.319999999999993</v>
      </c>
      <c r="AC948">
        <v>69.09</v>
      </c>
      <c r="AD948">
        <v>760313</v>
      </c>
      <c r="AE948">
        <v>285802</v>
      </c>
      <c r="AF948">
        <v>66.06</v>
      </c>
      <c r="AG948">
        <v>66.25</v>
      </c>
      <c r="AH948">
        <v>66.28</v>
      </c>
      <c r="AI948">
        <v>65.84</v>
      </c>
      <c r="AJ948">
        <v>68.55</v>
      </c>
      <c r="AK948">
        <v>65.64</v>
      </c>
      <c r="AL948">
        <v>68.260000000000005</v>
      </c>
      <c r="AM948">
        <v>226327</v>
      </c>
      <c r="AN948">
        <v>286884</v>
      </c>
      <c r="AO948">
        <v>65.7</v>
      </c>
      <c r="AP948">
        <v>65.87</v>
      </c>
      <c r="AQ948">
        <v>66.099999999999994</v>
      </c>
      <c r="AR948">
        <v>65.3</v>
      </c>
      <c r="AS948">
        <v>68.19</v>
      </c>
      <c r="AT948">
        <v>65.319999999999993</v>
      </c>
      <c r="AU948">
        <v>67.900000000000006</v>
      </c>
      <c r="AV948">
        <v>81871</v>
      </c>
      <c r="AW948">
        <v>156291</v>
      </c>
      <c r="AX948">
        <v>65.33</v>
      </c>
      <c r="AY948">
        <v>65.540000000000006</v>
      </c>
      <c r="AZ948">
        <v>65.650000000000006</v>
      </c>
      <c r="BA948">
        <v>65.010000000000005</v>
      </c>
      <c r="BB948">
        <v>67.849999999999994</v>
      </c>
      <c r="BC948">
        <v>65.05</v>
      </c>
      <c r="BD948">
        <v>67.56</v>
      </c>
      <c r="BE948">
        <v>100847</v>
      </c>
      <c r="BF948">
        <v>292738</v>
      </c>
      <c r="BG948">
        <v>65.41</v>
      </c>
      <c r="BH948">
        <v>65.3</v>
      </c>
      <c r="BI948">
        <v>66</v>
      </c>
      <c r="BJ948">
        <v>64.819999999999993</v>
      </c>
      <c r="BK948">
        <v>67.56</v>
      </c>
      <c r="BL948">
        <v>64.86</v>
      </c>
      <c r="BM948">
        <v>67.349999999999994</v>
      </c>
      <c r="BN948">
        <v>35617</v>
      </c>
      <c r="BO948">
        <v>170125</v>
      </c>
      <c r="BP948">
        <v>65.45</v>
      </c>
      <c r="BQ948">
        <v>64.97</v>
      </c>
      <c r="BR948">
        <v>67.81</v>
      </c>
      <c r="BS948">
        <v>63.09</v>
      </c>
      <c r="BT948">
        <v>67.14</v>
      </c>
      <c r="BU948">
        <v>64.540000000000006</v>
      </c>
      <c r="BV948">
        <v>66.92</v>
      </c>
      <c r="BW948">
        <v>20522</v>
      </c>
      <c r="BX948">
        <v>80242</v>
      </c>
      <c r="BY948" t="e">
        <v>#N/A</v>
      </c>
      <c r="BZ948">
        <v>64.66</v>
      </c>
      <c r="CA948">
        <v>66</v>
      </c>
      <c r="CB948">
        <v>62.31</v>
      </c>
      <c r="CC948">
        <v>66.900000000000006</v>
      </c>
      <c r="CD948">
        <v>64.22</v>
      </c>
      <c r="CE948">
        <v>66.73</v>
      </c>
      <c r="CF948">
        <v>22382</v>
      </c>
      <c r="CG948">
        <v>86451</v>
      </c>
      <c r="CH948" t="e">
        <v>#N/A</v>
      </c>
      <c r="CI948">
        <v>64.39</v>
      </c>
      <c r="CJ948">
        <v>66.5</v>
      </c>
      <c r="CK948">
        <v>62.55</v>
      </c>
      <c r="CL948">
        <v>66.489999999999995</v>
      </c>
      <c r="CM948">
        <v>63.99</v>
      </c>
      <c r="CN948">
        <v>66.239999999999995</v>
      </c>
      <c r="CO948">
        <v>10074</v>
      </c>
      <c r="CP948">
        <v>56730</v>
      </c>
      <c r="CQ948" t="e">
        <v>#N/A</v>
      </c>
      <c r="CR948">
        <v>64.13</v>
      </c>
      <c r="CS948">
        <v>73.69</v>
      </c>
      <c r="CT948" t="e">
        <v>#N/A</v>
      </c>
      <c r="CU948">
        <v>66.05</v>
      </c>
      <c r="CV948">
        <v>63.72</v>
      </c>
      <c r="CW948">
        <v>66.02</v>
      </c>
      <c r="CX948">
        <v>6644</v>
      </c>
      <c r="CY948">
        <v>45693</v>
      </c>
      <c r="CZ948" t="e">
        <v>#N/A</v>
      </c>
      <c r="DA948">
        <v>63.86</v>
      </c>
      <c r="DB948">
        <v>64.099999999999994</v>
      </c>
      <c r="DC948">
        <v>63.33</v>
      </c>
      <c r="DD948">
        <v>65.989999999999995</v>
      </c>
      <c r="DE948">
        <v>63.45</v>
      </c>
      <c r="DF948">
        <v>65.8</v>
      </c>
      <c r="DG948">
        <v>36613</v>
      </c>
      <c r="DH948">
        <v>167442</v>
      </c>
      <c r="DI948" t="e">
        <v>#N/A</v>
      </c>
      <c r="DJ948">
        <v>63.56</v>
      </c>
      <c r="DK948">
        <v>63.48</v>
      </c>
      <c r="DL948">
        <v>61</v>
      </c>
      <c r="DM948">
        <v>65.56</v>
      </c>
      <c r="DN948">
        <v>63.24</v>
      </c>
      <c r="DO948">
        <v>65.5</v>
      </c>
      <c r="DP948">
        <v>5462</v>
      </c>
      <c r="DQ948">
        <v>37487</v>
      </c>
      <c r="DR948" t="e">
        <v>#N/A</v>
      </c>
      <c r="DS948">
        <v>63.26</v>
      </c>
      <c r="DT948">
        <v>65</v>
      </c>
      <c r="DU948" t="e">
        <v>#N/A</v>
      </c>
      <c r="DV948">
        <v>65.180000000000007</v>
      </c>
      <c r="DW948">
        <v>62.95</v>
      </c>
      <c r="DX948">
        <v>65.180000000000007</v>
      </c>
      <c r="DY948">
        <v>4221</v>
      </c>
      <c r="DZ948">
        <v>38581</v>
      </c>
      <c r="EA948" t="e">
        <v>#N/A</v>
      </c>
      <c r="EB948">
        <v>62.99</v>
      </c>
      <c r="EC948">
        <v>65.099999999999994</v>
      </c>
      <c r="ED948" t="e">
        <v>#N/A</v>
      </c>
      <c r="EE948">
        <v>63.3</v>
      </c>
      <c r="EF948">
        <v>63</v>
      </c>
      <c r="EG948">
        <v>63.3</v>
      </c>
      <c r="EH948">
        <v>9541</v>
      </c>
      <c r="EI948">
        <v>68474</v>
      </c>
      <c r="EJ948" t="e">
        <v>#N/A</v>
      </c>
      <c r="EK948">
        <v>62.73</v>
      </c>
      <c r="EL948" t="e">
        <v>#N/A</v>
      </c>
      <c r="EM948" t="e">
        <v>#N/A</v>
      </c>
      <c r="EN948">
        <v>63.94</v>
      </c>
      <c r="EO948">
        <v>63.94</v>
      </c>
      <c r="EP948">
        <v>63.94</v>
      </c>
      <c r="EQ948">
        <v>1227</v>
      </c>
      <c r="ER948">
        <v>34967</v>
      </c>
      <c r="ES948" t="e">
        <v>#N/A</v>
      </c>
      <c r="ET948">
        <v>62.47</v>
      </c>
      <c r="EU948" t="e">
        <v>#N/A</v>
      </c>
      <c r="EV948">
        <v>60.22</v>
      </c>
      <c r="EW948" t="e">
        <v>#N/A</v>
      </c>
      <c r="EX948" t="e">
        <v>#N/A</v>
      </c>
      <c r="EY948" t="e">
        <v>#N/A</v>
      </c>
      <c r="EZ948">
        <v>2251</v>
      </c>
      <c r="FA948">
        <v>31760</v>
      </c>
      <c r="FB948" t="e">
        <v>#N/A</v>
      </c>
      <c r="FC948">
        <v>62.22</v>
      </c>
      <c r="FD948">
        <v>62.52</v>
      </c>
      <c r="FE948">
        <v>62</v>
      </c>
      <c r="FF948">
        <v>64.180000000000007</v>
      </c>
      <c r="FG948">
        <v>61.83</v>
      </c>
      <c r="FH948">
        <v>63.91</v>
      </c>
      <c r="FI948">
        <v>36892</v>
      </c>
      <c r="FJ948">
        <v>210706</v>
      </c>
      <c r="FK948" t="e">
        <v>#N/A</v>
      </c>
      <c r="FL948" t="e">
        <v>#N/A</v>
      </c>
      <c r="FM948" t="e">
        <v>#N/A</v>
      </c>
      <c r="FN948" t="e">
        <v>#N/A</v>
      </c>
      <c r="FO948" t="e">
        <v>#N/A</v>
      </c>
      <c r="FP948" t="e">
        <v>#N/A</v>
      </c>
      <c r="FQ948" t="e">
        <v>#N/A</v>
      </c>
      <c r="FR948" t="e">
        <v>#N/A</v>
      </c>
      <c r="FS948" t="e">
        <v>#N/A</v>
      </c>
      <c r="FT948" t="e">
        <v>#N/A</v>
      </c>
      <c r="FU948" t="e">
        <v>#N/A</v>
      </c>
      <c r="FV948" t="e">
        <v>#N/A</v>
      </c>
      <c r="FW948" t="e">
        <v>#N/A</v>
      </c>
      <c r="FX948" t="e">
        <v>#N/A</v>
      </c>
      <c r="FY948" t="e">
        <v>#N/A</v>
      </c>
      <c r="FZ948" t="e">
        <v>#N/A</v>
      </c>
      <c r="GA948" t="e">
        <v>#N/A</v>
      </c>
      <c r="GB948" t="e">
        <v>#N/A</v>
      </c>
      <c r="GC948" t="e">
        <v>#N/A</v>
      </c>
      <c r="GD948" t="e">
        <v>#N/A</v>
      </c>
      <c r="GE948" t="e">
        <v>#N/A</v>
      </c>
      <c r="GF948" t="e">
        <v>#N/A</v>
      </c>
      <c r="GG948" t="e">
        <v>#N/A</v>
      </c>
      <c r="GH948" t="e">
        <v>#N/A</v>
      </c>
      <c r="GI948" t="e">
        <v>#N/A</v>
      </c>
      <c r="GJ948" t="e">
        <v>#N/A</v>
      </c>
      <c r="GK948" t="e">
        <v>#N/A</v>
      </c>
      <c r="GP948" s="4">
        <v>43320</v>
      </c>
      <c r="GQ948" t="s">
        <v>73</v>
      </c>
      <c r="GR948" t="s">
        <v>74</v>
      </c>
      <c r="GS948" t="s">
        <v>75</v>
      </c>
      <c r="GT948" t="s">
        <v>76</v>
      </c>
      <c r="GU948" t="s">
        <v>77</v>
      </c>
      <c r="GV948" t="s">
        <v>78</v>
      </c>
      <c r="GW948" t="s">
        <v>79</v>
      </c>
      <c r="GX948" t="s">
        <v>80</v>
      </c>
      <c r="GY948" t="s">
        <v>81</v>
      </c>
      <c r="GZ948" t="s">
        <v>82</v>
      </c>
      <c r="HA948" t="s">
        <v>83</v>
      </c>
      <c r="HB948" t="s">
        <v>84</v>
      </c>
      <c r="HC948" t="s">
        <v>85</v>
      </c>
      <c r="HD948" t="s">
        <v>86</v>
      </c>
    </row>
    <row r="949" spans="4:212" x14ac:dyDescent="0.25">
      <c r="D949" s="2">
        <v>43321</v>
      </c>
      <c r="E949" t="e">
        <v>#N/A</v>
      </c>
      <c r="F949">
        <v>66.81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>
        <v>66.81</v>
      </c>
      <c r="P949" t="e">
        <v>#N/A</v>
      </c>
      <c r="Q949" t="e">
        <v>#N/A</v>
      </c>
      <c r="R949">
        <v>67.08</v>
      </c>
      <c r="S949">
        <v>66.81</v>
      </c>
      <c r="T949">
        <v>67.08</v>
      </c>
      <c r="U949">
        <v>0</v>
      </c>
      <c r="V949" t="e">
        <v>#N/A</v>
      </c>
      <c r="W949">
        <v>66.709999999999994</v>
      </c>
      <c r="X949">
        <v>66.81</v>
      </c>
      <c r="Y949">
        <v>66.75</v>
      </c>
      <c r="Z949">
        <v>66.67</v>
      </c>
      <c r="AA949">
        <v>67.41</v>
      </c>
      <c r="AB949">
        <v>66.489999999999995</v>
      </c>
      <c r="AC949">
        <v>66.790000000000006</v>
      </c>
      <c r="AD949">
        <v>509401</v>
      </c>
      <c r="AE949">
        <v>245932</v>
      </c>
      <c r="AF949">
        <v>66.099999999999994</v>
      </c>
      <c r="AG949">
        <v>66.14</v>
      </c>
      <c r="AH949">
        <v>66.2</v>
      </c>
      <c r="AI949">
        <v>66</v>
      </c>
      <c r="AJ949">
        <v>66.75</v>
      </c>
      <c r="AK949">
        <v>65.87</v>
      </c>
      <c r="AL949">
        <v>65.95</v>
      </c>
      <c r="AM949">
        <v>163998</v>
      </c>
      <c r="AN949">
        <v>305654</v>
      </c>
      <c r="AO949">
        <v>65.66</v>
      </c>
      <c r="AP949">
        <v>65.78</v>
      </c>
      <c r="AQ949">
        <v>66.010000000000005</v>
      </c>
      <c r="AR949">
        <v>65.3</v>
      </c>
      <c r="AS949">
        <v>66.38</v>
      </c>
      <c r="AT949">
        <v>65.540000000000006</v>
      </c>
      <c r="AU949">
        <v>65.739999999999995</v>
      </c>
      <c r="AV949">
        <v>61144</v>
      </c>
      <c r="AW949">
        <v>163301</v>
      </c>
      <c r="AX949">
        <v>65.319999999999993</v>
      </c>
      <c r="AY949">
        <v>65.48</v>
      </c>
      <c r="AZ949">
        <v>65.39</v>
      </c>
      <c r="BA949">
        <v>65.25</v>
      </c>
      <c r="BB949">
        <v>66.05</v>
      </c>
      <c r="BC949">
        <v>65.239999999999995</v>
      </c>
      <c r="BD949">
        <v>65.42</v>
      </c>
      <c r="BE949">
        <v>66198</v>
      </c>
      <c r="BF949">
        <v>300494</v>
      </c>
      <c r="BG949">
        <v>65.52</v>
      </c>
      <c r="BH949">
        <v>65.27</v>
      </c>
      <c r="BI949">
        <v>66.03</v>
      </c>
      <c r="BJ949">
        <v>65</v>
      </c>
      <c r="BK949">
        <v>65.8</v>
      </c>
      <c r="BL949">
        <v>65.040000000000006</v>
      </c>
      <c r="BM949">
        <v>65.290000000000006</v>
      </c>
      <c r="BN949">
        <v>25352</v>
      </c>
      <c r="BO949">
        <v>169723</v>
      </c>
      <c r="BP949">
        <v>65.45</v>
      </c>
      <c r="BQ949">
        <v>64.959999999999994</v>
      </c>
      <c r="BR949">
        <v>67.81</v>
      </c>
      <c r="BS949">
        <v>63.09</v>
      </c>
      <c r="BT949">
        <v>65.45</v>
      </c>
      <c r="BU949">
        <v>64.819999999999993</v>
      </c>
      <c r="BV949">
        <v>65.209999999999994</v>
      </c>
      <c r="BW949">
        <v>11052</v>
      </c>
      <c r="BX949">
        <v>80740</v>
      </c>
      <c r="BY949" t="e">
        <v>#N/A</v>
      </c>
      <c r="BZ949">
        <v>64.680000000000007</v>
      </c>
      <c r="CA949">
        <v>65.8</v>
      </c>
      <c r="CB949">
        <v>62.31</v>
      </c>
      <c r="CC949">
        <v>65.180000000000007</v>
      </c>
      <c r="CD949">
        <v>64.44</v>
      </c>
      <c r="CE949">
        <v>64.86</v>
      </c>
      <c r="CF949">
        <v>17500</v>
      </c>
      <c r="CG949">
        <v>87501</v>
      </c>
      <c r="CH949" t="e">
        <v>#N/A</v>
      </c>
      <c r="CI949">
        <v>64.44</v>
      </c>
      <c r="CJ949">
        <v>66.5</v>
      </c>
      <c r="CK949">
        <v>62.55</v>
      </c>
      <c r="CL949">
        <v>64.8</v>
      </c>
      <c r="CM949">
        <v>64.42</v>
      </c>
      <c r="CN949">
        <v>64.5</v>
      </c>
      <c r="CO949">
        <v>7054</v>
      </c>
      <c r="CP949">
        <v>56936</v>
      </c>
      <c r="CQ949" t="e">
        <v>#N/A</v>
      </c>
      <c r="CR949">
        <v>64.209999999999994</v>
      </c>
      <c r="CS949">
        <v>73.69</v>
      </c>
      <c r="CT949" t="e">
        <v>#N/A</v>
      </c>
      <c r="CU949">
        <v>64.569999999999993</v>
      </c>
      <c r="CV949">
        <v>64.03</v>
      </c>
      <c r="CW949">
        <v>64.150000000000006</v>
      </c>
      <c r="CX949">
        <v>5659</v>
      </c>
      <c r="CY949">
        <v>44955</v>
      </c>
      <c r="CZ949" t="e">
        <v>#N/A</v>
      </c>
      <c r="DA949">
        <v>63.97</v>
      </c>
      <c r="DB949">
        <v>65</v>
      </c>
      <c r="DC949">
        <v>63</v>
      </c>
      <c r="DD949">
        <v>64.42</v>
      </c>
      <c r="DE949">
        <v>63.65</v>
      </c>
      <c r="DF949">
        <v>63.74</v>
      </c>
      <c r="DG949">
        <v>20027</v>
      </c>
      <c r="DH949">
        <v>167408</v>
      </c>
      <c r="DI949" t="e">
        <v>#N/A</v>
      </c>
      <c r="DJ949">
        <v>63.69</v>
      </c>
      <c r="DK949">
        <v>66.8</v>
      </c>
      <c r="DL949">
        <v>61</v>
      </c>
      <c r="DM949">
        <v>64.03</v>
      </c>
      <c r="DN949">
        <v>63.48</v>
      </c>
      <c r="DO949">
        <v>63.48</v>
      </c>
      <c r="DP949">
        <v>1573</v>
      </c>
      <c r="DQ949">
        <v>38143</v>
      </c>
      <c r="DR949" t="e">
        <v>#N/A</v>
      </c>
      <c r="DS949">
        <v>63.41</v>
      </c>
      <c r="DT949">
        <v>65</v>
      </c>
      <c r="DU949" t="e">
        <v>#N/A</v>
      </c>
      <c r="DV949">
        <v>63.53</v>
      </c>
      <c r="DW949">
        <v>63.53</v>
      </c>
      <c r="DX949">
        <v>63.53</v>
      </c>
      <c r="DY949">
        <v>344</v>
      </c>
      <c r="DZ949">
        <v>38648</v>
      </c>
      <c r="EA949" t="e">
        <v>#N/A</v>
      </c>
      <c r="EB949">
        <v>63.15</v>
      </c>
      <c r="EC949">
        <v>65.099999999999994</v>
      </c>
      <c r="ED949">
        <v>61</v>
      </c>
      <c r="EE949" t="e">
        <v>#N/A</v>
      </c>
      <c r="EF949" t="e">
        <v>#N/A</v>
      </c>
      <c r="EG949" t="e">
        <v>#N/A</v>
      </c>
      <c r="EH949">
        <v>3025</v>
      </c>
      <c r="EI949">
        <v>69026</v>
      </c>
      <c r="EJ949" t="e">
        <v>#N/A</v>
      </c>
      <c r="EK949">
        <v>62.9</v>
      </c>
      <c r="EL949" t="e">
        <v>#N/A</v>
      </c>
      <c r="EM949" t="e">
        <v>#N/A</v>
      </c>
      <c r="EN949" t="e">
        <v>#N/A</v>
      </c>
      <c r="EO949" t="e">
        <v>#N/A</v>
      </c>
      <c r="EP949" t="e">
        <v>#N/A</v>
      </c>
      <c r="EQ949">
        <v>655</v>
      </c>
      <c r="ER949">
        <v>35500</v>
      </c>
      <c r="ES949" t="e">
        <v>#N/A</v>
      </c>
      <c r="ET949">
        <v>62.65</v>
      </c>
      <c r="EU949" t="e">
        <v>#N/A</v>
      </c>
      <c r="EV949">
        <v>60.22</v>
      </c>
      <c r="EW949" t="e">
        <v>#N/A</v>
      </c>
      <c r="EX949" t="e">
        <v>#N/A</v>
      </c>
      <c r="EY949" t="e">
        <v>#N/A</v>
      </c>
      <c r="EZ949">
        <v>720</v>
      </c>
      <c r="FA949">
        <v>32186</v>
      </c>
      <c r="FB949" t="e">
        <v>#N/A</v>
      </c>
      <c r="FC949">
        <v>62.41</v>
      </c>
      <c r="FD949">
        <v>62.76</v>
      </c>
      <c r="FE949">
        <v>62.14</v>
      </c>
      <c r="FF949">
        <v>62.82</v>
      </c>
      <c r="FG949">
        <v>62.08</v>
      </c>
      <c r="FH949">
        <v>62.22</v>
      </c>
      <c r="FI949">
        <v>23669</v>
      </c>
      <c r="FJ949">
        <v>213645</v>
      </c>
      <c r="FK949" t="e">
        <v>#N/A</v>
      </c>
      <c r="FL949" t="e">
        <v>#N/A</v>
      </c>
      <c r="FM949" t="e">
        <v>#N/A</v>
      </c>
      <c r="FN949" t="e">
        <v>#N/A</v>
      </c>
      <c r="FO949" t="e">
        <v>#N/A</v>
      </c>
      <c r="FP949" t="e">
        <v>#N/A</v>
      </c>
      <c r="FQ949" t="e">
        <v>#N/A</v>
      </c>
      <c r="FR949" t="e">
        <v>#N/A</v>
      </c>
      <c r="FS949" t="e">
        <v>#N/A</v>
      </c>
      <c r="FT949" t="e">
        <v>#N/A</v>
      </c>
      <c r="FU949" t="e">
        <v>#N/A</v>
      </c>
      <c r="FV949" t="e">
        <v>#N/A</v>
      </c>
      <c r="FW949" t="e">
        <v>#N/A</v>
      </c>
      <c r="FX949" t="e">
        <v>#N/A</v>
      </c>
      <c r="FY949" t="e">
        <v>#N/A</v>
      </c>
      <c r="FZ949" t="e">
        <v>#N/A</v>
      </c>
      <c r="GA949" t="e">
        <v>#N/A</v>
      </c>
      <c r="GB949" t="e">
        <v>#N/A</v>
      </c>
      <c r="GC949" t="e">
        <v>#N/A</v>
      </c>
      <c r="GD949" t="e">
        <v>#N/A</v>
      </c>
      <c r="GE949" t="e">
        <v>#N/A</v>
      </c>
      <c r="GF949" t="e">
        <v>#N/A</v>
      </c>
      <c r="GG949" t="e">
        <v>#N/A</v>
      </c>
      <c r="GH949" t="e">
        <v>#N/A</v>
      </c>
      <c r="GI949" t="e">
        <v>#N/A</v>
      </c>
      <c r="GJ949" t="e">
        <v>#N/A</v>
      </c>
      <c r="GK949" t="e">
        <v>#N/A</v>
      </c>
      <c r="GP949" s="4">
        <v>43321</v>
      </c>
      <c r="GQ949" t="s">
        <v>73</v>
      </c>
      <c r="GR949" t="s">
        <v>74</v>
      </c>
      <c r="GS949" t="s">
        <v>75</v>
      </c>
      <c r="GT949" t="s">
        <v>76</v>
      </c>
      <c r="GU949" t="s">
        <v>77</v>
      </c>
      <c r="GV949" t="s">
        <v>78</v>
      </c>
      <c r="GW949" t="s">
        <v>79</v>
      </c>
      <c r="GX949" t="s">
        <v>80</v>
      </c>
      <c r="GY949" t="s">
        <v>81</v>
      </c>
      <c r="GZ949" t="s">
        <v>82</v>
      </c>
      <c r="HA949" t="s">
        <v>83</v>
      </c>
      <c r="HB949" t="s">
        <v>84</v>
      </c>
      <c r="HC949" t="s">
        <v>85</v>
      </c>
      <c r="HD949" t="s">
        <v>86</v>
      </c>
    </row>
    <row r="950" spans="4:212" x14ac:dyDescent="0.25">
      <c r="D950" s="2">
        <v>43322</v>
      </c>
      <c r="E950" t="e">
        <v>#N/A</v>
      </c>
      <c r="F950">
        <v>67.63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>
        <v>67.63</v>
      </c>
      <c r="P950" t="e">
        <v>#N/A</v>
      </c>
      <c r="Q950" t="e">
        <v>#N/A</v>
      </c>
      <c r="R950">
        <v>67.680000000000007</v>
      </c>
      <c r="S950">
        <v>67.27</v>
      </c>
      <c r="T950">
        <v>67.27</v>
      </c>
      <c r="U950">
        <v>0</v>
      </c>
      <c r="V950" t="e">
        <v>#N/A</v>
      </c>
      <c r="W950">
        <v>67.77</v>
      </c>
      <c r="X950">
        <v>67.63</v>
      </c>
      <c r="Y950">
        <v>67.83</v>
      </c>
      <c r="Z950">
        <v>67.709999999999994</v>
      </c>
      <c r="AA950">
        <v>67.87</v>
      </c>
      <c r="AB950">
        <v>66.14</v>
      </c>
      <c r="AC950">
        <v>66.739999999999995</v>
      </c>
      <c r="AD950">
        <v>524490</v>
      </c>
      <c r="AE950">
        <v>200495</v>
      </c>
      <c r="AF950">
        <v>66.989999999999995</v>
      </c>
      <c r="AG950">
        <v>66.94</v>
      </c>
      <c r="AH950">
        <v>67.099999999999994</v>
      </c>
      <c r="AI950">
        <v>66.88</v>
      </c>
      <c r="AJ950">
        <v>67.17</v>
      </c>
      <c r="AK950">
        <v>65.489999999999995</v>
      </c>
      <c r="AL950">
        <v>66.06</v>
      </c>
      <c r="AM950">
        <v>174039</v>
      </c>
      <c r="AN950">
        <v>328115</v>
      </c>
      <c r="AO950">
        <v>66.59</v>
      </c>
      <c r="AP950">
        <v>66.540000000000006</v>
      </c>
      <c r="AQ950">
        <v>66.88</v>
      </c>
      <c r="AR950">
        <v>66.3</v>
      </c>
      <c r="AS950">
        <v>66.790000000000006</v>
      </c>
      <c r="AT950">
        <v>65.13</v>
      </c>
      <c r="AU950">
        <v>65.67</v>
      </c>
      <c r="AV950">
        <v>70769</v>
      </c>
      <c r="AW950">
        <v>173598</v>
      </c>
      <c r="AX950">
        <v>66.25</v>
      </c>
      <c r="AY950">
        <v>66.209999999999994</v>
      </c>
      <c r="AZ950">
        <v>66.5</v>
      </c>
      <c r="BA950">
        <v>66</v>
      </c>
      <c r="BB950">
        <v>66.47</v>
      </c>
      <c r="BC950">
        <v>64.849999999999994</v>
      </c>
      <c r="BD950">
        <v>65.39</v>
      </c>
      <c r="BE950">
        <v>66068</v>
      </c>
      <c r="BF950">
        <v>301225</v>
      </c>
      <c r="BG950">
        <v>66.099999999999994</v>
      </c>
      <c r="BH950">
        <v>65.97</v>
      </c>
      <c r="BI950">
        <v>66.66</v>
      </c>
      <c r="BJ950">
        <v>65.540000000000006</v>
      </c>
      <c r="BK950">
        <v>66.239999999999995</v>
      </c>
      <c r="BL950">
        <v>64.64</v>
      </c>
      <c r="BM950">
        <v>65.16</v>
      </c>
      <c r="BN950">
        <v>25299</v>
      </c>
      <c r="BO950">
        <v>171491</v>
      </c>
      <c r="BP950">
        <v>65.45</v>
      </c>
      <c r="BQ950">
        <v>65.64</v>
      </c>
      <c r="BR950">
        <v>67.81</v>
      </c>
      <c r="BS950">
        <v>63.09</v>
      </c>
      <c r="BT950">
        <v>65.760000000000005</v>
      </c>
      <c r="BU950">
        <v>64.44</v>
      </c>
      <c r="BV950">
        <v>64.84</v>
      </c>
      <c r="BW950">
        <v>12265</v>
      </c>
      <c r="BX950">
        <v>80762</v>
      </c>
      <c r="BY950" t="e">
        <v>#N/A</v>
      </c>
      <c r="BZ950">
        <v>65.34</v>
      </c>
      <c r="CA950">
        <v>68.209999999999994</v>
      </c>
      <c r="CB950">
        <v>65</v>
      </c>
      <c r="CC950">
        <v>65.58</v>
      </c>
      <c r="CD950">
        <v>64.099999999999994</v>
      </c>
      <c r="CE950">
        <v>64.569999999999993</v>
      </c>
      <c r="CF950">
        <v>16178</v>
      </c>
      <c r="CG950">
        <v>89527</v>
      </c>
      <c r="CH950" t="e">
        <v>#N/A</v>
      </c>
      <c r="CI950">
        <v>65.069999999999993</v>
      </c>
      <c r="CJ950">
        <v>65.5</v>
      </c>
      <c r="CK950">
        <v>62.55</v>
      </c>
      <c r="CL950">
        <v>65.25</v>
      </c>
      <c r="CM950">
        <v>63.85</v>
      </c>
      <c r="CN950">
        <v>64.25</v>
      </c>
      <c r="CO950">
        <v>6053</v>
      </c>
      <c r="CP950">
        <v>57441</v>
      </c>
      <c r="CQ950" t="e">
        <v>#N/A</v>
      </c>
      <c r="CR950">
        <v>64.81</v>
      </c>
      <c r="CS950">
        <v>73.69</v>
      </c>
      <c r="CT950" t="e">
        <v>#N/A</v>
      </c>
      <c r="CU950">
        <v>64.98</v>
      </c>
      <c r="CV950">
        <v>63.78</v>
      </c>
      <c r="CW950">
        <v>64.099999999999994</v>
      </c>
      <c r="CX950">
        <v>5030</v>
      </c>
      <c r="CY950">
        <v>44846</v>
      </c>
      <c r="CZ950" t="e">
        <v>#N/A</v>
      </c>
      <c r="DA950">
        <v>64.55</v>
      </c>
      <c r="DB950">
        <v>65</v>
      </c>
      <c r="DC950">
        <v>63</v>
      </c>
      <c r="DD950">
        <v>64.760000000000005</v>
      </c>
      <c r="DE950">
        <v>63.41</v>
      </c>
      <c r="DF950">
        <v>63.81</v>
      </c>
      <c r="DG950">
        <v>21021</v>
      </c>
      <c r="DH950">
        <v>167801</v>
      </c>
      <c r="DI950" t="e">
        <v>#N/A</v>
      </c>
      <c r="DJ950">
        <v>64.239999999999995</v>
      </c>
      <c r="DK950">
        <v>66.8</v>
      </c>
      <c r="DL950">
        <v>61</v>
      </c>
      <c r="DM950">
        <v>64.33</v>
      </c>
      <c r="DN950">
        <v>63.69</v>
      </c>
      <c r="DO950">
        <v>63.78</v>
      </c>
      <c r="DP950">
        <v>1510</v>
      </c>
      <c r="DQ950">
        <v>38446</v>
      </c>
      <c r="DR950" t="e">
        <v>#N/A</v>
      </c>
      <c r="DS950">
        <v>63.93</v>
      </c>
      <c r="DT950">
        <v>66.010000000000005</v>
      </c>
      <c r="DU950" t="e">
        <v>#N/A</v>
      </c>
      <c r="DV950">
        <v>63.91</v>
      </c>
      <c r="DW950">
        <v>63.54</v>
      </c>
      <c r="DX950">
        <v>63.54</v>
      </c>
      <c r="DY950">
        <v>454</v>
      </c>
      <c r="DZ950">
        <v>38658</v>
      </c>
      <c r="EA950" t="e">
        <v>#N/A</v>
      </c>
      <c r="EB950">
        <v>63.64</v>
      </c>
      <c r="EC950">
        <v>65.099999999999994</v>
      </c>
      <c r="ED950" t="e">
        <v>#N/A</v>
      </c>
      <c r="EE950">
        <v>63.15</v>
      </c>
      <c r="EF950">
        <v>62.88</v>
      </c>
      <c r="EG950">
        <v>62.88</v>
      </c>
      <c r="EH950">
        <v>3432</v>
      </c>
      <c r="EI950">
        <v>70189</v>
      </c>
      <c r="EJ950" t="e">
        <v>#N/A</v>
      </c>
      <c r="EK950">
        <v>63.37</v>
      </c>
      <c r="EL950" t="e">
        <v>#N/A</v>
      </c>
      <c r="EM950" t="e">
        <v>#N/A</v>
      </c>
      <c r="EN950">
        <v>62.94</v>
      </c>
      <c r="EO950">
        <v>62.9</v>
      </c>
      <c r="EP950">
        <v>62.94</v>
      </c>
      <c r="EQ950">
        <v>549</v>
      </c>
      <c r="ER950">
        <v>35541</v>
      </c>
      <c r="ES950" t="e">
        <v>#N/A</v>
      </c>
      <c r="ET950">
        <v>63.09</v>
      </c>
      <c r="EU950" t="e">
        <v>#N/A</v>
      </c>
      <c r="EV950">
        <v>60.22</v>
      </c>
      <c r="EW950" t="e">
        <v>#N/A</v>
      </c>
      <c r="EX950" t="e">
        <v>#N/A</v>
      </c>
      <c r="EY950" t="e">
        <v>#N/A</v>
      </c>
      <c r="EZ950">
        <v>1235</v>
      </c>
      <c r="FA950">
        <v>32544</v>
      </c>
      <c r="FB950" t="e">
        <v>#N/A</v>
      </c>
      <c r="FC950">
        <v>62.81</v>
      </c>
      <c r="FD950">
        <v>63.33</v>
      </c>
      <c r="FE950">
        <v>62.3</v>
      </c>
      <c r="FF950">
        <v>63.02</v>
      </c>
      <c r="FG950">
        <v>61.94</v>
      </c>
      <c r="FH950">
        <v>62.25</v>
      </c>
      <c r="FI950">
        <v>30635</v>
      </c>
      <c r="FJ950">
        <v>216122</v>
      </c>
      <c r="FK950" t="e">
        <v>#N/A</v>
      </c>
      <c r="FL950" t="e">
        <v>#N/A</v>
      </c>
      <c r="FM950" t="e">
        <v>#N/A</v>
      </c>
      <c r="FN950" t="e">
        <v>#N/A</v>
      </c>
      <c r="FO950" t="e">
        <v>#N/A</v>
      </c>
      <c r="FP950" t="e">
        <v>#N/A</v>
      </c>
      <c r="FQ950" t="e">
        <v>#N/A</v>
      </c>
      <c r="FR950" t="e">
        <v>#N/A</v>
      </c>
      <c r="FS950" t="e">
        <v>#N/A</v>
      </c>
      <c r="FT950" t="e">
        <v>#N/A</v>
      </c>
      <c r="FU950" t="e">
        <v>#N/A</v>
      </c>
      <c r="FV950" t="e">
        <v>#N/A</v>
      </c>
      <c r="FW950" t="e">
        <v>#N/A</v>
      </c>
      <c r="FX950" t="e">
        <v>#N/A</v>
      </c>
      <c r="FY950" t="e">
        <v>#N/A</v>
      </c>
      <c r="FZ950" t="e">
        <v>#N/A</v>
      </c>
      <c r="GA950" t="e">
        <v>#N/A</v>
      </c>
      <c r="GB950" t="e">
        <v>#N/A</v>
      </c>
      <c r="GC950" t="e">
        <v>#N/A</v>
      </c>
      <c r="GD950" t="e">
        <v>#N/A</v>
      </c>
      <c r="GE950" t="e">
        <v>#N/A</v>
      </c>
      <c r="GF950" t="e">
        <v>#N/A</v>
      </c>
      <c r="GG950" t="e">
        <v>#N/A</v>
      </c>
      <c r="GH950" t="e">
        <v>#N/A</v>
      </c>
      <c r="GI950" t="e">
        <v>#N/A</v>
      </c>
      <c r="GJ950" t="e">
        <v>#N/A</v>
      </c>
      <c r="GK950" t="e">
        <v>#N/A</v>
      </c>
      <c r="GP950" s="4">
        <v>43322</v>
      </c>
      <c r="GQ950" t="s">
        <v>73</v>
      </c>
      <c r="GR950" t="s">
        <v>74</v>
      </c>
      <c r="GS950" t="s">
        <v>75</v>
      </c>
      <c r="GT950" t="s">
        <v>76</v>
      </c>
      <c r="GU950" t="s">
        <v>77</v>
      </c>
      <c r="GV950" t="s">
        <v>78</v>
      </c>
      <c r="GW950" t="s">
        <v>79</v>
      </c>
      <c r="GX950" t="s">
        <v>80</v>
      </c>
      <c r="GY950" t="s">
        <v>81</v>
      </c>
      <c r="GZ950" t="s">
        <v>82</v>
      </c>
      <c r="HA950" t="s">
        <v>83</v>
      </c>
      <c r="HB950" t="s">
        <v>84</v>
      </c>
      <c r="HC950" t="s">
        <v>85</v>
      </c>
      <c r="HD950" t="s">
        <v>86</v>
      </c>
    </row>
    <row r="951" spans="4:212" x14ac:dyDescent="0.25">
      <c r="D951" s="2">
        <v>43325</v>
      </c>
      <c r="E951" t="e">
        <v>#N/A</v>
      </c>
      <c r="F951">
        <v>67.2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>
        <v>67.2</v>
      </c>
      <c r="P951" t="e">
        <v>#N/A</v>
      </c>
      <c r="Q951" t="e">
        <v>#N/A</v>
      </c>
      <c r="R951">
        <v>67.38</v>
      </c>
      <c r="S951">
        <v>66.08</v>
      </c>
      <c r="T951">
        <v>67.349999999999994</v>
      </c>
      <c r="U951">
        <v>0</v>
      </c>
      <c r="V951" t="e">
        <v>#N/A</v>
      </c>
      <c r="W951">
        <v>67.400000000000006</v>
      </c>
      <c r="X951">
        <v>67.2</v>
      </c>
      <c r="Y951">
        <v>67.430000000000007</v>
      </c>
      <c r="Z951">
        <v>67.36</v>
      </c>
      <c r="AA951">
        <v>67.95</v>
      </c>
      <c r="AB951">
        <v>65.709999999999994</v>
      </c>
      <c r="AC951">
        <v>67.78</v>
      </c>
      <c r="AD951">
        <v>578219</v>
      </c>
      <c r="AE951">
        <v>177792</v>
      </c>
      <c r="AF951">
        <v>66.69</v>
      </c>
      <c r="AG951">
        <v>66.569999999999993</v>
      </c>
      <c r="AH951">
        <v>66.75</v>
      </c>
      <c r="AI951">
        <v>66.64</v>
      </c>
      <c r="AJ951">
        <v>67.19</v>
      </c>
      <c r="AK951">
        <v>65.09</v>
      </c>
      <c r="AL951">
        <v>67.069999999999993</v>
      </c>
      <c r="AM951">
        <v>204723</v>
      </c>
      <c r="AN951">
        <v>350548</v>
      </c>
      <c r="AO951">
        <v>66.44</v>
      </c>
      <c r="AP951">
        <v>66.209999999999994</v>
      </c>
      <c r="AQ951">
        <v>66.88</v>
      </c>
      <c r="AR951">
        <v>66</v>
      </c>
      <c r="AS951">
        <v>66.78</v>
      </c>
      <c r="AT951">
        <v>64.8</v>
      </c>
      <c r="AU951">
        <v>66.67</v>
      </c>
      <c r="AV951">
        <v>87641</v>
      </c>
      <c r="AW951">
        <v>183446</v>
      </c>
      <c r="AX951">
        <v>65.94</v>
      </c>
      <c r="AY951">
        <v>65.88</v>
      </c>
      <c r="AZ951">
        <v>66.08</v>
      </c>
      <c r="BA951">
        <v>65.8</v>
      </c>
      <c r="BB951">
        <v>66.430000000000007</v>
      </c>
      <c r="BC951">
        <v>64.53</v>
      </c>
      <c r="BD951">
        <v>66.3</v>
      </c>
      <c r="BE951">
        <v>95653</v>
      </c>
      <c r="BF951">
        <v>300653</v>
      </c>
      <c r="BG951">
        <v>65.709999999999994</v>
      </c>
      <c r="BH951">
        <v>65.64</v>
      </c>
      <c r="BI951">
        <v>66.66</v>
      </c>
      <c r="BJ951">
        <v>64.75</v>
      </c>
      <c r="BK951">
        <v>66.14</v>
      </c>
      <c r="BL951">
        <v>64.319999999999993</v>
      </c>
      <c r="BM951">
        <v>65.94</v>
      </c>
      <c r="BN951">
        <v>26582</v>
      </c>
      <c r="BO951">
        <v>173409</v>
      </c>
      <c r="BP951">
        <v>66.23</v>
      </c>
      <c r="BQ951">
        <v>65.31</v>
      </c>
      <c r="BR951">
        <v>67.81</v>
      </c>
      <c r="BS951">
        <v>64.650000000000006</v>
      </c>
      <c r="BT951">
        <v>65.73</v>
      </c>
      <c r="BU951">
        <v>64.03</v>
      </c>
      <c r="BV951">
        <v>65.59</v>
      </c>
      <c r="BW951">
        <v>13072</v>
      </c>
      <c r="BX951">
        <v>81420</v>
      </c>
      <c r="BY951" t="e">
        <v>#N/A</v>
      </c>
      <c r="BZ951">
        <v>65.010000000000005</v>
      </c>
      <c r="CA951">
        <v>65.38</v>
      </c>
      <c r="CB951">
        <v>64.22</v>
      </c>
      <c r="CC951">
        <v>65.42</v>
      </c>
      <c r="CD951">
        <v>63.73</v>
      </c>
      <c r="CE951">
        <v>65.2</v>
      </c>
      <c r="CF951">
        <v>22747</v>
      </c>
      <c r="CG951">
        <v>94475</v>
      </c>
      <c r="CH951" t="e">
        <v>#N/A</v>
      </c>
      <c r="CI951">
        <v>64.73</v>
      </c>
      <c r="CJ951">
        <v>65.5</v>
      </c>
      <c r="CK951">
        <v>62.45</v>
      </c>
      <c r="CL951">
        <v>65.180000000000007</v>
      </c>
      <c r="CM951">
        <v>63.55</v>
      </c>
      <c r="CN951">
        <v>65.180000000000007</v>
      </c>
      <c r="CO951">
        <v>7743</v>
      </c>
      <c r="CP951">
        <v>56941</v>
      </c>
      <c r="CQ951" t="e">
        <v>#N/A</v>
      </c>
      <c r="CR951">
        <v>64.459999999999994</v>
      </c>
      <c r="CS951">
        <v>73.69</v>
      </c>
      <c r="CT951" t="e">
        <v>#N/A</v>
      </c>
      <c r="CU951">
        <v>64.8</v>
      </c>
      <c r="CV951">
        <v>63.28</v>
      </c>
      <c r="CW951">
        <v>64.709999999999994</v>
      </c>
      <c r="CX951">
        <v>4416</v>
      </c>
      <c r="CY951">
        <v>45647</v>
      </c>
      <c r="CZ951" t="e">
        <v>#N/A</v>
      </c>
      <c r="DA951">
        <v>64.17</v>
      </c>
      <c r="DB951">
        <v>65</v>
      </c>
      <c r="DC951">
        <v>63.22</v>
      </c>
      <c r="DD951">
        <v>64.67</v>
      </c>
      <c r="DE951">
        <v>62.99</v>
      </c>
      <c r="DF951">
        <v>64.63</v>
      </c>
      <c r="DG951">
        <v>23360</v>
      </c>
      <c r="DH951">
        <v>165653</v>
      </c>
      <c r="DI951" t="e">
        <v>#N/A</v>
      </c>
      <c r="DJ951">
        <v>63.84</v>
      </c>
      <c r="DK951">
        <v>66.8</v>
      </c>
      <c r="DL951">
        <v>61</v>
      </c>
      <c r="DM951">
        <v>64.14</v>
      </c>
      <c r="DN951">
        <v>62.86</v>
      </c>
      <c r="DO951">
        <v>64.14</v>
      </c>
      <c r="DP951">
        <v>920</v>
      </c>
      <c r="DQ951">
        <v>38594</v>
      </c>
      <c r="DR951" t="e">
        <v>#N/A</v>
      </c>
      <c r="DS951">
        <v>63.53</v>
      </c>
      <c r="DT951">
        <v>66.010000000000005</v>
      </c>
      <c r="DU951" t="e">
        <v>#N/A</v>
      </c>
      <c r="DV951">
        <v>63.56</v>
      </c>
      <c r="DW951">
        <v>63.56</v>
      </c>
      <c r="DX951">
        <v>63.56</v>
      </c>
      <c r="DY951">
        <v>1287</v>
      </c>
      <c r="DZ951">
        <v>38692</v>
      </c>
      <c r="EA951" t="e">
        <v>#N/A</v>
      </c>
      <c r="EB951">
        <v>63.23</v>
      </c>
      <c r="EC951">
        <v>65.099999999999994</v>
      </c>
      <c r="ED951" t="e">
        <v>#N/A</v>
      </c>
      <c r="EE951">
        <v>63.67</v>
      </c>
      <c r="EF951">
        <v>62.68</v>
      </c>
      <c r="EG951">
        <v>63.67</v>
      </c>
      <c r="EH951">
        <v>2270</v>
      </c>
      <c r="EI951">
        <v>70405</v>
      </c>
      <c r="EJ951" t="e">
        <v>#N/A</v>
      </c>
      <c r="EK951">
        <v>62.95</v>
      </c>
      <c r="EL951" t="e">
        <v>#N/A</v>
      </c>
      <c r="EM951" t="e">
        <v>#N/A</v>
      </c>
      <c r="EN951" t="e">
        <v>#N/A</v>
      </c>
      <c r="EO951" t="e">
        <v>#N/A</v>
      </c>
      <c r="EP951" t="e">
        <v>#N/A</v>
      </c>
      <c r="EQ951">
        <v>318</v>
      </c>
      <c r="ER951">
        <v>35569</v>
      </c>
      <c r="ES951" t="e">
        <v>#N/A</v>
      </c>
      <c r="ET951">
        <v>62.67</v>
      </c>
      <c r="EU951" t="e">
        <v>#N/A</v>
      </c>
      <c r="EV951">
        <v>60.22</v>
      </c>
      <c r="EW951" t="e">
        <v>#N/A</v>
      </c>
      <c r="EX951" t="e">
        <v>#N/A</v>
      </c>
      <c r="EY951" t="e">
        <v>#N/A</v>
      </c>
      <c r="EZ951">
        <v>483</v>
      </c>
      <c r="FA951">
        <v>32740</v>
      </c>
      <c r="FB951" t="e">
        <v>#N/A</v>
      </c>
      <c r="FC951">
        <v>62.4</v>
      </c>
      <c r="FD951">
        <v>62.88</v>
      </c>
      <c r="FE951">
        <v>61.47</v>
      </c>
      <c r="FF951">
        <v>62.94</v>
      </c>
      <c r="FG951">
        <v>61.4</v>
      </c>
      <c r="FH951">
        <v>62.85</v>
      </c>
      <c r="FI951">
        <v>27704</v>
      </c>
      <c r="FJ951">
        <v>215389</v>
      </c>
      <c r="FK951" t="e">
        <v>#N/A</v>
      </c>
      <c r="FL951" t="e">
        <v>#N/A</v>
      </c>
      <c r="FM951" t="e">
        <v>#N/A</v>
      </c>
      <c r="FN951" t="e">
        <v>#N/A</v>
      </c>
      <c r="FO951" t="e">
        <v>#N/A</v>
      </c>
      <c r="FP951" t="e">
        <v>#N/A</v>
      </c>
      <c r="FQ951" t="e">
        <v>#N/A</v>
      </c>
      <c r="FR951" t="e">
        <v>#N/A</v>
      </c>
      <c r="FS951" t="e">
        <v>#N/A</v>
      </c>
      <c r="FT951" t="e">
        <v>#N/A</v>
      </c>
      <c r="FU951" t="e">
        <v>#N/A</v>
      </c>
      <c r="FV951" t="e">
        <v>#N/A</v>
      </c>
      <c r="FW951" t="e">
        <v>#N/A</v>
      </c>
      <c r="FX951" t="e">
        <v>#N/A</v>
      </c>
      <c r="FY951" t="e">
        <v>#N/A</v>
      </c>
      <c r="FZ951" t="e">
        <v>#N/A</v>
      </c>
      <c r="GA951" t="e">
        <v>#N/A</v>
      </c>
      <c r="GB951" t="e">
        <v>#N/A</v>
      </c>
      <c r="GC951" t="e">
        <v>#N/A</v>
      </c>
      <c r="GD951" t="e">
        <v>#N/A</v>
      </c>
      <c r="GE951" t="e">
        <v>#N/A</v>
      </c>
      <c r="GF951" t="e">
        <v>#N/A</v>
      </c>
      <c r="GG951" t="e">
        <v>#N/A</v>
      </c>
      <c r="GH951" t="e">
        <v>#N/A</v>
      </c>
      <c r="GI951" t="e">
        <v>#N/A</v>
      </c>
      <c r="GJ951" t="e">
        <v>#N/A</v>
      </c>
      <c r="GK951" t="e">
        <v>#N/A</v>
      </c>
      <c r="GP951" s="4">
        <v>43325</v>
      </c>
      <c r="GQ951" t="s">
        <v>73</v>
      </c>
      <c r="GR951" t="s">
        <v>74</v>
      </c>
      <c r="GS951" t="s">
        <v>75</v>
      </c>
      <c r="GT951" t="s">
        <v>76</v>
      </c>
      <c r="GU951" t="s">
        <v>77</v>
      </c>
      <c r="GV951" t="s">
        <v>78</v>
      </c>
      <c r="GW951" t="s">
        <v>79</v>
      </c>
      <c r="GX951" t="s">
        <v>80</v>
      </c>
      <c r="GY951" t="s">
        <v>81</v>
      </c>
      <c r="GZ951" t="s">
        <v>82</v>
      </c>
      <c r="HA951" t="s">
        <v>83</v>
      </c>
      <c r="HB951" t="s">
        <v>84</v>
      </c>
      <c r="HC951" t="s">
        <v>85</v>
      </c>
      <c r="HD951" t="s">
        <v>86</v>
      </c>
    </row>
    <row r="952" spans="4:212" x14ac:dyDescent="0.25">
      <c r="D952" s="2">
        <v>43326</v>
      </c>
      <c r="E952" t="e">
        <v>#N/A</v>
      </c>
      <c r="F952">
        <v>67.040000000000006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>
        <v>67.040000000000006</v>
      </c>
      <c r="P952" t="e">
        <v>#N/A</v>
      </c>
      <c r="Q952" t="e">
        <v>#N/A</v>
      </c>
      <c r="R952">
        <v>68.28</v>
      </c>
      <c r="S952">
        <v>67.040000000000006</v>
      </c>
      <c r="T952">
        <v>68.28</v>
      </c>
      <c r="U952">
        <v>0</v>
      </c>
      <c r="V952" t="e">
        <v>#N/A</v>
      </c>
      <c r="W952">
        <v>66.67</v>
      </c>
      <c r="X952">
        <v>67.040000000000006</v>
      </c>
      <c r="Y952">
        <v>66.72</v>
      </c>
      <c r="Z952">
        <v>66.62</v>
      </c>
      <c r="AA952">
        <v>68.37</v>
      </c>
      <c r="AB952">
        <v>66.58</v>
      </c>
      <c r="AC952">
        <v>67.42</v>
      </c>
      <c r="AD952">
        <v>538484</v>
      </c>
      <c r="AE952">
        <v>156276</v>
      </c>
      <c r="AF952">
        <v>65.989999999999995</v>
      </c>
      <c r="AG952">
        <v>66.33</v>
      </c>
      <c r="AH952">
        <v>66.08</v>
      </c>
      <c r="AI952">
        <v>65.89</v>
      </c>
      <c r="AJ952">
        <v>67.72</v>
      </c>
      <c r="AK952">
        <v>65.900000000000006</v>
      </c>
      <c r="AL952">
        <v>66.75</v>
      </c>
      <c r="AM952">
        <v>170899</v>
      </c>
      <c r="AN952">
        <v>371051</v>
      </c>
      <c r="AO952">
        <v>65.84</v>
      </c>
      <c r="AP952">
        <v>66</v>
      </c>
      <c r="AQ952">
        <v>66.2</v>
      </c>
      <c r="AR952">
        <v>65.47</v>
      </c>
      <c r="AS952">
        <v>67.34</v>
      </c>
      <c r="AT952">
        <v>65.58</v>
      </c>
      <c r="AU952">
        <v>66.34</v>
      </c>
      <c r="AV952">
        <v>52636</v>
      </c>
      <c r="AW952">
        <v>183691</v>
      </c>
      <c r="AX952">
        <v>65.349999999999994</v>
      </c>
      <c r="AY952">
        <v>65.709999999999994</v>
      </c>
      <c r="AZ952">
        <v>65.45</v>
      </c>
      <c r="BA952">
        <v>65.25</v>
      </c>
      <c r="BB952">
        <v>66.97</v>
      </c>
      <c r="BC952">
        <v>65.3</v>
      </c>
      <c r="BD952">
        <v>65.959999999999994</v>
      </c>
      <c r="BE952">
        <v>68084</v>
      </c>
      <c r="BF952">
        <v>305364</v>
      </c>
      <c r="BG952">
        <v>65.88</v>
      </c>
      <c r="BH952">
        <v>65.459999999999994</v>
      </c>
      <c r="BI952">
        <v>67</v>
      </c>
      <c r="BJ952">
        <v>64.75</v>
      </c>
      <c r="BK952">
        <v>66.680000000000007</v>
      </c>
      <c r="BL952">
        <v>65.099999999999994</v>
      </c>
      <c r="BM952">
        <v>65.75</v>
      </c>
      <c r="BN952">
        <v>28989</v>
      </c>
      <c r="BO952">
        <v>173253</v>
      </c>
      <c r="BP952">
        <v>65.45</v>
      </c>
      <c r="BQ952">
        <v>65.16</v>
      </c>
      <c r="BR952">
        <v>67.81</v>
      </c>
      <c r="BS952">
        <v>63.09</v>
      </c>
      <c r="BT952">
        <v>66.33</v>
      </c>
      <c r="BU952">
        <v>64.81</v>
      </c>
      <c r="BV952">
        <v>65.48</v>
      </c>
      <c r="BW952">
        <v>15791</v>
      </c>
      <c r="BX952">
        <v>81611</v>
      </c>
      <c r="BY952" t="e">
        <v>#N/A</v>
      </c>
      <c r="BZ952">
        <v>64.89</v>
      </c>
      <c r="CA952">
        <v>65.3</v>
      </c>
      <c r="CB952">
        <v>64.510000000000005</v>
      </c>
      <c r="CC952">
        <v>66.02</v>
      </c>
      <c r="CD952">
        <v>64.55</v>
      </c>
      <c r="CE952">
        <v>65.13</v>
      </c>
      <c r="CF952">
        <v>20840</v>
      </c>
      <c r="CG952">
        <v>96239</v>
      </c>
      <c r="CH952" t="e">
        <v>#N/A</v>
      </c>
      <c r="CI952">
        <v>64.63</v>
      </c>
      <c r="CJ952">
        <v>66.5</v>
      </c>
      <c r="CK952">
        <v>62.45</v>
      </c>
      <c r="CL952">
        <v>65.72</v>
      </c>
      <c r="CM952">
        <v>64.61</v>
      </c>
      <c r="CN952">
        <v>65.239999999999995</v>
      </c>
      <c r="CO952">
        <v>8293</v>
      </c>
      <c r="CP952">
        <v>56395</v>
      </c>
      <c r="CQ952" t="e">
        <v>#N/A</v>
      </c>
      <c r="CR952">
        <v>64.39</v>
      </c>
      <c r="CS952">
        <v>73.69</v>
      </c>
      <c r="CT952" t="e">
        <v>#N/A</v>
      </c>
      <c r="CU952">
        <v>65.45</v>
      </c>
      <c r="CV952">
        <v>64.099999999999994</v>
      </c>
      <c r="CW952">
        <v>65.040000000000006</v>
      </c>
      <c r="CX952">
        <v>5070</v>
      </c>
      <c r="CY952">
        <v>45208</v>
      </c>
      <c r="CZ952" t="e">
        <v>#N/A</v>
      </c>
      <c r="DA952">
        <v>64.13</v>
      </c>
      <c r="DB952">
        <v>65</v>
      </c>
      <c r="DC952">
        <v>63.22</v>
      </c>
      <c r="DD952">
        <v>65.16</v>
      </c>
      <c r="DE952">
        <v>63.82</v>
      </c>
      <c r="DF952">
        <v>64.349999999999994</v>
      </c>
      <c r="DG952">
        <v>18527</v>
      </c>
      <c r="DH952">
        <v>163878</v>
      </c>
      <c r="DI952" t="e">
        <v>#N/A</v>
      </c>
      <c r="DJ952">
        <v>63.83</v>
      </c>
      <c r="DK952">
        <v>66.8</v>
      </c>
      <c r="DL952">
        <v>61</v>
      </c>
      <c r="DM952">
        <v>63.89</v>
      </c>
      <c r="DN952">
        <v>63.66</v>
      </c>
      <c r="DO952">
        <v>63.89</v>
      </c>
      <c r="DP952">
        <v>628</v>
      </c>
      <c r="DQ952">
        <v>38716</v>
      </c>
      <c r="DR952" t="e">
        <v>#N/A</v>
      </c>
      <c r="DS952">
        <v>63.53</v>
      </c>
      <c r="DT952">
        <v>66.010000000000005</v>
      </c>
      <c r="DU952" t="e">
        <v>#N/A</v>
      </c>
      <c r="DV952">
        <v>64.28</v>
      </c>
      <c r="DW952">
        <v>63.67</v>
      </c>
      <c r="DX952">
        <v>63.67</v>
      </c>
      <c r="DY952">
        <v>811</v>
      </c>
      <c r="DZ952">
        <v>38709</v>
      </c>
      <c r="EA952" t="e">
        <v>#N/A</v>
      </c>
      <c r="EB952">
        <v>63.25</v>
      </c>
      <c r="EC952">
        <v>65.099999999999994</v>
      </c>
      <c r="ED952" t="e">
        <v>#N/A</v>
      </c>
      <c r="EE952">
        <v>62.93</v>
      </c>
      <c r="EF952">
        <v>62.93</v>
      </c>
      <c r="EG952">
        <v>62.93</v>
      </c>
      <c r="EH952">
        <v>2089</v>
      </c>
      <c r="EI952">
        <v>70501</v>
      </c>
      <c r="EJ952" t="e">
        <v>#N/A</v>
      </c>
      <c r="EK952">
        <v>62.99</v>
      </c>
      <c r="EL952" t="e">
        <v>#N/A</v>
      </c>
      <c r="EM952" t="e">
        <v>#N/A</v>
      </c>
      <c r="EN952" t="e">
        <v>#N/A</v>
      </c>
      <c r="EO952" t="e">
        <v>#N/A</v>
      </c>
      <c r="EP952" t="e">
        <v>#N/A</v>
      </c>
      <c r="EQ952">
        <v>316</v>
      </c>
      <c r="ER952">
        <v>35593</v>
      </c>
      <c r="ES952" t="e">
        <v>#N/A</v>
      </c>
      <c r="ET952">
        <v>62.73</v>
      </c>
      <c r="EU952" t="e">
        <v>#N/A</v>
      </c>
      <c r="EV952">
        <v>60.22</v>
      </c>
      <c r="EW952" t="e">
        <v>#N/A</v>
      </c>
      <c r="EX952" t="e">
        <v>#N/A</v>
      </c>
      <c r="EY952" t="e">
        <v>#N/A</v>
      </c>
      <c r="EZ952">
        <v>314</v>
      </c>
      <c r="FA952">
        <v>32749</v>
      </c>
      <c r="FB952" t="e">
        <v>#N/A</v>
      </c>
      <c r="FC952">
        <v>62.49</v>
      </c>
      <c r="FD952">
        <v>63.21</v>
      </c>
      <c r="FE952">
        <v>62.05</v>
      </c>
      <c r="FF952">
        <v>63.38</v>
      </c>
      <c r="FG952">
        <v>62.19</v>
      </c>
      <c r="FH952">
        <v>62.52</v>
      </c>
      <c r="FI952">
        <v>24287</v>
      </c>
      <c r="FJ952">
        <v>217158</v>
      </c>
      <c r="FK952" t="e">
        <v>#N/A</v>
      </c>
      <c r="FL952" t="e">
        <v>#N/A</v>
      </c>
      <c r="FM952" t="e">
        <v>#N/A</v>
      </c>
      <c r="FN952" t="e">
        <v>#N/A</v>
      </c>
      <c r="FO952" t="e">
        <v>#N/A</v>
      </c>
      <c r="FP952" t="e">
        <v>#N/A</v>
      </c>
      <c r="FQ952" t="e">
        <v>#N/A</v>
      </c>
      <c r="FR952" t="e">
        <v>#N/A</v>
      </c>
      <c r="FS952" t="e">
        <v>#N/A</v>
      </c>
      <c r="FT952" t="e">
        <v>#N/A</v>
      </c>
      <c r="FU952" t="e">
        <v>#N/A</v>
      </c>
      <c r="FV952" t="e">
        <v>#N/A</v>
      </c>
      <c r="FW952" t="e">
        <v>#N/A</v>
      </c>
      <c r="FX952" t="e">
        <v>#N/A</v>
      </c>
      <c r="FY952" t="e">
        <v>#N/A</v>
      </c>
      <c r="FZ952" t="e">
        <v>#N/A</v>
      </c>
      <c r="GA952" t="e">
        <v>#N/A</v>
      </c>
      <c r="GB952" t="e">
        <v>#N/A</v>
      </c>
      <c r="GC952" t="e">
        <v>#N/A</v>
      </c>
      <c r="GD952" t="e">
        <v>#N/A</v>
      </c>
      <c r="GE952" t="e">
        <v>#N/A</v>
      </c>
      <c r="GF952" t="e">
        <v>#N/A</v>
      </c>
      <c r="GG952" t="e">
        <v>#N/A</v>
      </c>
      <c r="GH952" t="e">
        <v>#N/A</v>
      </c>
      <c r="GI952" t="e">
        <v>#N/A</v>
      </c>
      <c r="GJ952" t="e">
        <v>#N/A</v>
      </c>
      <c r="GK952" t="e">
        <v>#N/A</v>
      </c>
      <c r="GP952" s="4">
        <v>43326</v>
      </c>
      <c r="GQ952" t="s">
        <v>73</v>
      </c>
      <c r="GR952" t="s">
        <v>74</v>
      </c>
      <c r="GS952" t="s">
        <v>75</v>
      </c>
      <c r="GT952" t="s">
        <v>76</v>
      </c>
      <c r="GU952" t="s">
        <v>77</v>
      </c>
      <c r="GV952" t="s">
        <v>78</v>
      </c>
      <c r="GW952" t="s">
        <v>79</v>
      </c>
      <c r="GX952" t="s">
        <v>80</v>
      </c>
      <c r="GY952" t="s">
        <v>81</v>
      </c>
      <c r="GZ952" t="s">
        <v>82</v>
      </c>
      <c r="HA952" t="s">
        <v>83</v>
      </c>
      <c r="HB952" t="s">
        <v>84</v>
      </c>
      <c r="HC952" t="s">
        <v>85</v>
      </c>
      <c r="HD952" t="s">
        <v>86</v>
      </c>
    </row>
    <row r="953" spans="4:212" x14ac:dyDescent="0.25">
      <c r="D953" s="2">
        <v>43327</v>
      </c>
      <c r="E953" t="e">
        <v>#N/A</v>
      </c>
      <c r="F953">
        <v>65.010000000000005</v>
      </c>
      <c r="G953" t="e">
        <v>#N/A</v>
      </c>
      <c r="H953" t="e">
        <v>#N/A</v>
      </c>
      <c r="I953" t="e">
        <v>#N/A</v>
      </c>
      <c r="J953" t="e">
        <v>#N/A</v>
      </c>
      <c r="K953" t="e">
        <v>#N/A</v>
      </c>
      <c r="L953" t="e">
        <v>#N/A</v>
      </c>
      <c r="M953" t="e">
        <v>#N/A</v>
      </c>
      <c r="N953" t="e">
        <v>#N/A</v>
      </c>
      <c r="O953">
        <v>65.010000000000005</v>
      </c>
      <c r="P953" t="e">
        <v>#N/A</v>
      </c>
      <c r="Q953" t="e">
        <v>#N/A</v>
      </c>
      <c r="R953">
        <v>66.3</v>
      </c>
      <c r="S953">
        <v>64.709999999999994</v>
      </c>
      <c r="T953">
        <v>66.3</v>
      </c>
      <c r="U953">
        <v>0</v>
      </c>
      <c r="V953" t="e">
        <v>#N/A</v>
      </c>
      <c r="W953">
        <v>64.930000000000007</v>
      </c>
      <c r="X953">
        <v>65.010000000000005</v>
      </c>
      <c r="Y953">
        <v>64.989999999999995</v>
      </c>
      <c r="Z953">
        <v>64.86</v>
      </c>
      <c r="AA953">
        <v>66.900000000000006</v>
      </c>
      <c r="AB953">
        <v>64.510000000000005</v>
      </c>
      <c r="AC953">
        <v>66.62</v>
      </c>
      <c r="AD953">
        <v>573473</v>
      </c>
      <c r="AE953">
        <v>143373</v>
      </c>
      <c r="AF953">
        <v>64.37</v>
      </c>
      <c r="AG953">
        <v>64.459999999999994</v>
      </c>
      <c r="AH953">
        <v>64.45</v>
      </c>
      <c r="AI953">
        <v>64.28</v>
      </c>
      <c r="AJ953">
        <v>66.22</v>
      </c>
      <c r="AK953">
        <v>63.93</v>
      </c>
      <c r="AL953">
        <v>65.92</v>
      </c>
      <c r="AM953">
        <v>291030</v>
      </c>
      <c r="AN953">
        <v>373594</v>
      </c>
      <c r="AO953">
        <v>64.19</v>
      </c>
      <c r="AP953">
        <v>64.239999999999995</v>
      </c>
      <c r="AQ953">
        <v>64.569999999999993</v>
      </c>
      <c r="AR953">
        <v>63.8</v>
      </c>
      <c r="AS953">
        <v>65.88</v>
      </c>
      <c r="AT953">
        <v>63.72</v>
      </c>
      <c r="AU953">
        <v>65.5</v>
      </c>
      <c r="AV953">
        <v>91575</v>
      </c>
      <c r="AW953">
        <v>179756</v>
      </c>
      <c r="AX953">
        <v>63.85</v>
      </c>
      <c r="AY953">
        <v>64</v>
      </c>
      <c r="AZ953">
        <v>64.099999999999994</v>
      </c>
      <c r="BA953">
        <v>63.6</v>
      </c>
      <c r="BB953">
        <v>65.61</v>
      </c>
      <c r="BC953">
        <v>63.51</v>
      </c>
      <c r="BD953">
        <v>65.25</v>
      </c>
      <c r="BE953">
        <v>110349</v>
      </c>
      <c r="BF953">
        <v>300083</v>
      </c>
      <c r="BG953">
        <v>65.2</v>
      </c>
      <c r="BH953">
        <v>63.8</v>
      </c>
      <c r="BI953">
        <v>67</v>
      </c>
      <c r="BJ953">
        <v>63.4</v>
      </c>
      <c r="BK953">
        <v>65.3</v>
      </c>
      <c r="BL953">
        <v>63.35</v>
      </c>
      <c r="BM953">
        <v>65.14</v>
      </c>
      <c r="BN953">
        <v>35615</v>
      </c>
      <c r="BO953">
        <v>168958</v>
      </c>
      <c r="BP953">
        <v>63.91</v>
      </c>
      <c r="BQ953">
        <v>63.54</v>
      </c>
      <c r="BR953">
        <v>64.819999999999993</v>
      </c>
      <c r="BS953">
        <v>63</v>
      </c>
      <c r="BT953">
        <v>65</v>
      </c>
      <c r="BU953">
        <v>63.11</v>
      </c>
      <c r="BV953">
        <v>64.760000000000005</v>
      </c>
      <c r="BW953">
        <v>21875</v>
      </c>
      <c r="BX953">
        <v>83721</v>
      </c>
      <c r="BY953" t="e">
        <v>#N/A</v>
      </c>
      <c r="BZ953">
        <v>63.31</v>
      </c>
      <c r="CA953">
        <v>63.91</v>
      </c>
      <c r="CB953">
        <v>62.35</v>
      </c>
      <c r="CC953">
        <v>64.709999999999994</v>
      </c>
      <c r="CD953">
        <v>62.89</v>
      </c>
      <c r="CE953">
        <v>64.66</v>
      </c>
      <c r="CF953">
        <v>21927</v>
      </c>
      <c r="CG953">
        <v>95990</v>
      </c>
      <c r="CH953" t="e">
        <v>#N/A</v>
      </c>
      <c r="CI953">
        <v>63.08</v>
      </c>
      <c r="CJ953">
        <v>66.5</v>
      </c>
      <c r="CK953">
        <v>62.45</v>
      </c>
      <c r="CL953">
        <v>64.31</v>
      </c>
      <c r="CM953">
        <v>62.68</v>
      </c>
      <c r="CN953">
        <v>64.31</v>
      </c>
      <c r="CO953">
        <v>9583</v>
      </c>
      <c r="CP953">
        <v>57488</v>
      </c>
      <c r="CQ953" t="e">
        <v>#N/A</v>
      </c>
      <c r="CR953">
        <v>62.86</v>
      </c>
      <c r="CS953">
        <v>73.69</v>
      </c>
      <c r="CT953" t="e">
        <v>#N/A</v>
      </c>
      <c r="CU953">
        <v>64.16</v>
      </c>
      <c r="CV953">
        <v>62.47</v>
      </c>
      <c r="CW953">
        <v>64.16</v>
      </c>
      <c r="CX953">
        <v>5294</v>
      </c>
      <c r="CY953">
        <v>45283</v>
      </c>
      <c r="CZ953" t="e">
        <v>#N/A</v>
      </c>
      <c r="DA953">
        <v>62.65</v>
      </c>
      <c r="DB953">
        <v>63.45</v>
      </c>
      <c r="DC953">
        <v>62</v>
      </c>
      <c r="DD953">
        <v>64</v>
      </c>
      <c r="DE953">
        <v>62.26</v>
      </c>
      <c r="DF953">
        <v>63.85</v>
      </c>
      <c r="DG953">
        <v>25572</v>
      </c>
      <c r="DH953">
        <v>162253</v>
      </c>
      <c r="DI953" t="e">
        <v>#N/A</v>
      </c>
      <c r="DJ953">
        <v>62.37</v>
      </c>
      <c r="DK953">
        <v>66.8</v>
      </c>
      <c r="DL953">
        <v>61</v>
      </c>
      <c r="DM953">
        <v>63.33</v>
      </c>
      <c r="DN953">
        <v>62.09</v>
      </c>
      <c r="DO953">
        <v>63.22</v>
      </c>
      <c r="DP953">
        <v>1655</v>
      </c>
      <c r="DQ953">
        <v>38748</v>
      </c>
      <c r="DR953" t="e">
        <v>#N/A</v>
      </c>
      <c r="DS953">
        <v>62.1</v>
      </c>
      <c r="DT953">
        <v>66.010000000000005</v>
      </c>
      <c r="DU953" t="e">
        <v>#N/A</v>
      </c>
      <c r="DV953">
        <v>63.42</v>
      </c>
      <c r="DW953">
        <v>61.86</v>
      </c>
      <c r="DX953">
        <v>63.12</v>
      </c>
      <c r="DY953">
        <v>1590</v>
      </c>
      <c r="DZ953">
        <v>39197</v>
      </c>
      <c r="EA953" t="e">
        <v>#N/A</v>
      </c>
      <c r="EB953">
        <v>61.85</v>
      </c>
      <c r="EC953">
        <v>65.099999999999994</v>
      </c>
      <c r="ED953" t="e">
        <v>#N/A</v>
      </c>
      <c r="EE953">
        <v>62.29</v>
      </c>
      <c r="EF953">
        <v>61.07</v>
      </c>
      <c r="EG953">
        <v>62</v>
      </c>
      <c r="EH953">
        <v>3970</v>
      </c>
      <c r="EI953">
        <v>70976</v>
      </c>
      <c r="EJ953" t="e">
        <v>#N/A</v>
      </c>
      <c r="EK953">
        <v>61.62</v>
      </c>
      <c r="EL953" t="e">
        <v>#N/A</v>
      </c>
      <c r="EM953" t="e">
        <v>#N/A</v>
      </c>
      <c r="EN953">
        <v>61.21</v>
      </c>
      <c r="EO953">
        <v>60.83</v>
      </c>
      <c r="EP953">
        <v>60.83</v>
      </c>
      <c r="EQ953">
        <v>1195</v>
      </c>
      <c r="ER953">
        <v>36147</v>
      </c>
      <c r="ES953" t="e">
        <v>#N/A</v>
      </c>
      <c r="ET953">
        <v>61.39</v>
      </c>
      <c r="EU953" t="e">
        <v>#N/A</v>
      </c>
      <c r="EV953">
        <v>60.22</v>
      </c>
      <c r="EW953" t="e">
        <v>#N/A</v>
      </c>
      <c r="EX953" t="e">
        <v>#N/A</v>
      </c>
      <c r="EY953" t="e">
        <v>#N/A</v>
      </c>
      <c r="EZ953">
        <v>653</v>
      </c>
      <c r="FA953">
        <v>32678</v>
      </c>
      <c r="FB953" t="e">
        <v>#N/A</v>
      </c>
      <c r="FC953">
        <v>61.17</v>
      </c>
      <c r="FD953">
        <v>63.25</v>
      </c>
      <c r="FE953">
        <v>61.05</v>
      </c>
      <c r="FF953">
        <v>62.46</v>
      </c>
      <c r="FG953">
        <v>60.84</v>
      </c>
      <c r="FH953">
        <v>62.38</v>
      </c>
      <c r="FI953">
        <v>20372</v>
      </c>
      <c r="FJ953">
        <v>217660</v>
      </c>
      <c r="FK953" t="e">
        <v>#N/A</v>
      </c>
      <c r="FL953" t="e">
        <v>#N/A</v>
      </c>
      <c r="FM953" t="e">
        <v>#N/A</v>
      </c>
      <c r="FN953" t="e">
        <v>#N/A</v>
      </c>
      <c r="FO953" t="e">
        <v>#N/A</v>
      </c>
      <c r="FP953" t="e">
        <v>#N/A</v>
      </c>
      <c r="FQ953" t="e">
        <v>#N/A</v>
      </c>
      <c r="FR953" t="e">
        <v>#N/A</v>
      </c>
      <c r="FS953" t="e">
        <v>#N/A</v>
      </c>
      <c r="FT953" t="e">
        <v>#N/A</v>
      </c>
      <c r="FU953" t="e">
        <v>#N/A</v>
      </c>
      <c r="FV953" t="e">
        <v>#N/A</v>
      </c>
      <c r="FW953" t="e">
        <v>#N/A</v>
      </c>
      <c r="FX953" t="e">
        <v>#N/A</v>
      </c>
      <c r="FY953" t="e">
        <v>#N/A</v>
      </c>
      <c r="FZ953" t="e">
        <v>#N/A</v>
      </c>
      <c r="GA953" t="e">
        <v>#N/A</v>
      </c>
      <c r="GB953" t="e">
        <v>#N/A</v>
      </c>
      <c r="GC953" t="e">
        <v>#N/A</v>
      </c>
      <c r="GD953" t="e">
        <v>#N/A</v>
      </c>
      <c r="GE953" t="e">
        <v>#N/A</v>
      </c>
      <c r="GF953" t="e">
        <v>#N/A</v>
      </c>
      <c r="GG953" t="e">
        <v>#N/A</v>
      </c>
      <c r="GH953" t="e">
        <v>#N/A</v>
      </c>
      <c r="GI953" t="e">
        <v>#N/A</v>
      </c>
      <c r="GJ953" t="e">
        <v>#N/A</v>
      </c>
      <c r="GK953" t="e">
        <v>#N/A</v>
      </c>
      <c r="GP953" s="4">
        <v>43327</v>
      </c>
      <c r="GQ953" t="s">
        <v>73</v>
      </c>
      <c r="GR953" t="s">
        <v>74</v>
      </c>
      <c r="GS953" t="s">
        <v>75</v>
      </c>
      <c r="GT953" t="s">
        <v>76</v>
      </c>
      <c r="GU953" t="s">
        <v>77</v>
      </c>
      <c r="GV953" t="s">
        <v>78</v>
      </c>
      <c r="GW953" t="s">
        <v>79</v>
      </c>
      <c r="GX953" t="s">
        <v>80</v>
      </c>
      <c r="GY953" t="s">
        <v>81</v>
      </c>
      <c r="GZ953" t="s">
        <v>82</v>
      </c>
      <c r="HA953" t="s">
        <v>83</v>
      </c>
      <c r="HB953" t="s">
        <v>84</v>
      </c>
      <c r="HC953" t="s">
        <v>85</v>
      </c>
      <c r="HD953" t="s">
        <v>86</v>
      </c>
    </row>
    <row r="954" spans="4:212" x14ac:dyDescent="0.25">
      <c r="D954" s="2">
        <v>43328</v>
      </c>
      <c r="E954" t="e">
        <v>#N/A</v>
      </c>
      <c r="F954">
        <v>65.459999999999994</v>
      </c>
      <c r="G954" t="e">
        <v>#N/A</v>
      </c>
      <c r="H954" t="e">
        <v>#N/A</v>
      </c>
      <c r="I954" t="e">
        <v>#N/A</v>
      </c>
      <c r="J954" t="e">
        <v>#N/A</v>
      </c>
      <c r="K954" t="e">
        <v>#N/A</v>
      </c>
      <c r="L954" t="e">
        <v>#N/A</v>
      </c>
      <c r="M954" t="e">
        <v>#N/A</v>
      </c>
      <c r="N954" t="e">
        <v>#N/A</v>
      </c>
      <c r="O954">
        <v>65.459999999999994</v>
      </c>
      <c r="P954" t="e">
        <v>#N/A</v>
      </c>
      <c r="Q954" t="e">
        <v>#N/A</v>
      </c>
      <c r="R954">
        <v>65.459999999999994</v>
      </c>
      <c r="S954">
        <v>65.22</v>
      </c>
      <c r="T954">
        <v>65.22</v>
      </c>
      <c r="U954">
        <v>0</v>
      </c>
      <c r="V954" t="e">
        <v>#N/A</v>
      </c>
      <c r="W954">
        <v>65.47</v>
      </c>
      <c r="X954">
        <v>65.459999999999994</v>
      </c>
      <c r="Y954">
        <v>65.5</v>
      </c>
      <c r="Z954">
        <v>65.430000000000007</v>
      </c>
      <c r="AA954">
        <v>65.52</v>
      </c>
      <c r="AB954">
        <v>64.430000000000007</v>
      </c>
      <c r="AC954">
        <v>64.95</v>
      </c>
      <c r="AD954">
        <v>383380</v>
      </c>
      <c r="AE954">
        <v>81961</v>
      </c>
      <c r="AF954">
        <v>64.849999999999994</v>
      </c>
      <c r="AG954">
        <v>64.88</v>
      </c>
      <c r="AH954">
        <v>64.89</v>
      </c>
      <c r="AI954">
        <v>64.81</v>
      </c>
      <c r="AJ954">
        <v>64.95</v>
      </c>
      <c r="AK954">
        <v>63.89</v>
      </c>
      <c r="AL954">
        <v>64.349999999999994</v>
      </c>
      <c r="AM954">
        <v>233783</v>
      </c>
      <c r="AN954">
        <v>386033</v>
      </c>
      <c r="AO954">
        <v>64.75</v>
      </c>
      <c r="AP954">
        <v>64.66</v>
      </c>
      <c r="AQ954">
        <v>65.19</v>
      </c>
      <c r="AR954">
        <v>64.3</v>
      </c>
      <c r="AS954">
        <v>64.73</v>
      </c>
      <c r="AT954">
        <v>63.69</v>
      </c>
      <c r="AU954">
        <v>64.16</v>
      </c>
      <c r="AV954">
        <v>56023</v>
      </c>
      <c r="AW954">
        <v>182406</v>
      </c>
      <c r="AX954">
        <v>64.36</v>
      </c>
      <c r="AY954">
        <v>64.42</v>
      </c>
      <c r="AZ954">
        <v>64.599999999999994</v>
      </c>
      <c r="BA954">
        <v>64.13</v>
      </c>
      <c r="BB954">
        <v>64.5</v>
      </c>
      <c r="BC954">
        <v>63.48</v>
      </c>
      <c r="BD954">
        <v>63.92</v>
      </c>
      <c r="BE954">
        <v>54187</v>
      </c>
      <c r="BF954">
        <v>298402</v>
      </c>
      <c r="BG954">
        <v>63.67</v>
      </c>
      <c r="BH954">
        <v>64.2</v>
      </c>
      <c r="BI954">
        <v>64.3</v>
      </c>
      <c r="BJ954">
        <v>63.04</v>
      </c>
      <c r="BK954">
        <v>64.28</v>
      </c>
      <c r="BL954">
        <v>63.28</v>
      </c>
      <c r="BM954">
        <v>63.7</v>
      </c>
      <c r="BN954">
        <v>20225</v>
      </c>
      <c r="BO954">
        <v>169589</v>
      </c>
      <c r="BP954">
        <v>64.319999999999993</v>
      </c>
      <c r="BQ954">
        <v>63.93</v>
      </c>
      <c r="BR954">
        <v>64.819999999999993</v>
      </c>
      <c r="BS954">
        <v>63.82</v>
      </c>
      <c r="BT954">
        <v>64</v>
      </c>
      <c r="BU954">
        <v>63.39</v>
      </c>
      <c r="BV954">
        <v>63.66</v>
      </c>
      <c r="BW954">
        <v>11975</v>
      </c>
      <c r="BX954">
        <v>85549</v>
      </c>
      <c r="BY954" t="e">
        <v>#N/A</v>
      </c>
      <c r="BZ954">
        <v>63.7</v>
      </c>
      <c r="CA954">
        <v>63.99</v>
      </c>
      <c r="CB954">
        <v>62.35</v>
      </c>
      <c r="CC954">
        <v>63.76</v>
      </c>
      <c r="CD954">
        <v>62.83</v>
      </c>
      <c r="CE954">
        <v>63.21</v>
      </c>
      <c r="CF954">
        <v>17200</v>
      </c>
      <c r="CG954">
        <v>95658</v>
      </c>
      <c r="CH954" t="e">
        <v>#N/A</v>
      </c>
      <c r="CI954">
        <v>63.48</v>
      </c>
      <c r="CJ954">
        <v>68.05</v>
      </c>
      <c r="CK954">
        <v>62.45</v>
      </c>
      <c r="CL954">
        <v>63.52</v>
      </c>
      <c r="CM954">
        <v>62.66</v>
      </c>
      <c r="CN954">
        <v>62.66</v>
      </c>
      <c r="CO954">
        <v>6629</v>
      </c>
      <c r="CP954">
        <v>58094</v>
      </c>
      <c r="CQ954" t="e">
        <v>#N/A</v>
      </c>
      <c r="CR954">
        <v>63.27</v>
      </c>
      <c r="CS954">
        <v>73.69</v>
      </c>
      <c r="CT954" t="e">
        <v>#N/A</v>
      </c>
      <c r="CU954">
        <v>63.3</v>
      </c>
      <c r="CV954">
        <v>62.92</v>
      </c>
      <c r="CW954">
        <v>63.03</v>
      </c>
      <c r="CX954">
        <v>6602</v>
      </c>
      <c r="CY954">
        <v>45697</v>
      </c>
      <c r="CZ954" t="e">
        <v>#N/A</v>
      </c>
      <c r="DA954">
        <v>63.06</v>
      </c>
      <c r="DB954">
        <v>63.45</v>
      </c>
      <c r="DC954">
        <v>62.7</v>
      </c>
      <c r="DD954">
        <v>63.11</v>
      </c>
      <c r="DE954">
        <v>62.25</v>
      </c>
      <c r="DF954">
        <v>62.6</v>
      </c>
      <c r="DG954">
        <v>26033</v>
      </c>
      <c r="DH954">
        <v>165993</v>
      </c>
      <c r="DI954" t="e">
        <v>#N/A</v>
      </c>
      <c r="DJ954">
        <v>62.79</v>
      </c>
      <c r="DK954">
        <v>66.8</v>
      </c>
      <c r="DL954">
        <v>61</v>
      </c>
      <c r="DM954">
        <v>62.73</v>
      </c>
      <c r="DN954">
        <v>62.46</v>
      </c>
      <c r="DO954">
        <v>62.47</v>
      </c>
      <c r="DP954">
        <v>3696</v>
      </c>
      <c r="DQ954">
        <v>39453</v>
      </c>
      <c r="DR954" t="e">
        <v>#N/A</v>
      </c>
      <c r="DS954">
        <v>62.52</v>
      </c>
      <c r="DT954">
        <v>66.010000000000005</v>
      </c>
      <c r="DU954" t="e">
        <v>#N/A</v>
      </c>
      <c r="DV954">
        <v>62.37</v>
      </c>
      <c r="DW954">
        <v>62.29</v>
      </c>
      <c r="DX954">
        <v>62.37</v>
      </c>
      <c r="DY954">
        <v>1464</v>
      </c>
      <c r="DZ954">
        <v>39413</v>
      </c>
      <c r="EA954" t="e">
        <v>#N/A</v>
      </c>
      <c r="EB954">
        <v>62.26</v>
      </c>
      <c r="EC954">
        <v>65.099999999999994</v>
      </c>
      <c r="ED954" t="e">
        <v>#N/A</v>
      </c>
      <c r="EE954" t="e">
        <v>#N/A</v>
      </c>
      <c r="EF954" t="e">
        <v>#N/A</v>
      </c>
      <c r="EG954" t="e">
        <v>#N/A</v>
      </c>
      <c r="EH954">
        <v>7167</v>
      </c>
      <c r="EI954">
        <v>73229</v>
      </c>
      <c r="EJ954" t="e">
        <v>#N/A</v>
      </c>
      <c r="EK954">
        <v>62.02</v>
      </c>
      <c r="EL954" t="e">
        <v>#N/A</v>
      </c>
      <c r="EM954" t="e">
        <v>#N/A</v>
      </c>
      <c r="EN954" t="e">
        <v>#N/A</v>
      </c>
      <c r="EO954" t="e">
        <v>#N/A</v>
      </c>
      <c r="EP954" t="e">
        <v>#N/A</v>
      </c>
      <c r="EQ954">
        <v>869</v>
      </c>
      <c r="ER954">
        <v>36155</v>
      </c>
      <c r="ES954" t="e">
        <v>#N/A</v>
      </c>
      <c r="ET954">
        <v>61.78</v>
      </c>
      <c r="EU954" t="e">
        <v>#N/A</v>
      </c>
      <c r="EV954">
        <v>60.22</v>
      </c>
      <c r="EW954" t="e">
        <v>#N/A</v>
      </c>
      <c r="EX954" t="e">
        <v>#N/A</v>
      </c>
      <c r="EY954" t="e">
        <v>#N/A</v>
      </c>
      <c r="EZ954">
        <v>615</v>
      </c>
      <c r="FA954">
        <v>32647</v>
      </c>
      <c r="FB954" t="e">
        <v>#N/A</v>
      </c>
      <c r="FC954">
        <v>61.56</v>
      </c>
      <c r="FD954">
        <v>62.33</v>
      </c>
      <c r="FE954">
        <v>60.75</v>
      </c>
      <c r="FF954">
        <v>61.65</v>
      </c>
      <c r="FG954">
        <v>60.8</v>
      </c>
      <c r="FH954">
        <v>61.05</v>
      </c>
      <c r="FI954">
        <v>19803</v>
      </c>
      <c r="FJ954">
        <v>216995</v>
      </c>
      <c r="FK954" t="e">
        <v>#N/A</v>
      </c>
      <c r="FL954" t="e">
        <v>#N/A</v>
      </c>
      <c r="FM954" t="e">
        <v>#N/A</v>
      </c>
      <c r="FN954" t="e">
        <v>#N/A</v>
      </c>
      <c r="FO954" t="e">
        <v>#N/A</v>
      </c>
      <c r="FP954" t="e">
        <v>#N/A</v>
      </c>
      <c r="FQ954" t="e">
        <v>#N/A</v>
      </c>
      <c r="FR954" t="e">
        <v>#N/A</v>
      </c>
      <c r="FS954" t="e">
        <v>#N/A</v>
      </c>
      <c r="FT954" t="e">
        <v>#N/A</v>
      </c>
      <c r="FU954" t="e">
        <v>#N/A</v>
      </c>
      <c r="FV954" t="e">
        <v>#N/A</v>
      </c>
      <c r="FW954" t="e">
        <v>#N/A</v>
      </c>
      <c r="FX954" t="e">
        <v>#N/A</v>
      </c>
      <c r="FY954" t="e">
        <v>#N/A</v>
      </c>
      <c r="FZ954" t="e">
        <v>#N/A</v>
      </c>
      <c r="GA954" t="e">
        <v>#N/A</v>
      </c>
      <c r="GB954" t="e">
        <v>#N/A</v>
      </c>
      <c r="GC954" t="e">
        <v>#N/A</v>
      </c>
      <c r="GD954" t="e">
        <v>#N/A</v>
      </c>
      <c r="GE954" t="e">
        <v>#N/A</v>
      </c>
      <c r="GF954" t="e">
        <v>#N/A</v>
      </c>
      <c r="GG954" t="e">
        <v>#N/A</v>
      </c>
      <c r="GH954" t="e">
        <v>#N/A</v>
      </c>
      <c r="GI954" t="e">
        <v>#N/A</v>
      </c>
      <c r="GJ954" t="e">
        <v>#N/A</v>
      </c>
      <c r="GK954" t="e">
        <v>#N/A</v>
      </c>
      <c r="GP954" s="4">
        <v>43328</v>
      </c>
      <c r="GQ954" t="s">
        <v>73</v>
      </c>
      <c r="GR954" t="s">
        <v>74</v>
      </c>
      <c r="GS954" t="s">
        <v>75</v>
      </c>
      <c r="GT954" t="s">
        <v>76</v>
      </c>
      <c r="GU954" t="s">
        <v>77</v>
      </c>
      <c r="GV954" t="s">
        <v>78</v>
      </c>
      <c r="GW954" t="s">
        <v>79</v>
      </c>
      <c r="GX954" t="s">
        <v>80</v>
      </c>
      <c r="GY954" t="s">
        <v>81</v>
      </c>
      <c r="GZ954" t="s">
        <v>82</v>
      </c>
      <c r="HA954" t="s">
        <v>83</v>
      </c>
      <c r="HB954" t="s">
        <v>84</v>
      </c>
      <c r="HC954" t="s">
        <v>85</v>
      </c>
      <c r="HD954" t="s">
        <v>86</v>
      </c>
    </row>
    <row r="955" spans="4:212" x14ac:dyDescent="0.25">
      <c r="D955" s="2">
        <v>43329</v>
      </c>
      <c r="E955" t="e">
        <v>#N/A</v>
      </c>
      <c r="F955">
        <v>65.91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>
        <v>65.91</v>
      </c>
      <c r="P955" t="e">
        <v>#N/A</v>
      </c>
      <c r="Q955" t="e">
        <v>#N/A</v>
      </c>
      <c r="R955">
        <v>66.150000000000006</v>
      </c>
      <c r="S955">
        <v>65.72</v>
      </c>
      <c r="T955">
        <v>66.150000000000006</v>
      </c>
      <c r="U955">
        <v>0</v>
      </c>
      <c r="V955" t="e">
        <v>#N/A</v>
      </c>
      <c r="W955">
        <v>65.78</v>
      </c>
      <c r="X955">
        <v>65.91</v>
      </c>
      <c r="Y955">
        <v>65.989999999999995</v>
      </c>
      <c r="Z955">
        <v>65.569999999999993</v>
      </c>
      <c r="AA955">
        <v>66.39</v>
      </c>
      <c r="AB955">
        <v>65.3</v>
      </c>
      <c r="AC955">
        <v>65.47</v>
      </c>
      <c r="AD955">
        <v>171403</v>
      </c>
      <c r="AE955">
        <v>57511</v>
      </c>
      <c r="AF955">
        <v>65.22</v>
      </c>
      <c r="AG955">
        <v>65.209999999999994</v>
      </c>
      <c r="AH955">
        <v>65.319999999999993</v>
      </c>
      <c r="AI955">
        <v>65.11</v>
      </c>
      <c r="AJ955">
        <v>65.760000000000005</v>
      </c>
      <c r="AK955">
        <v>64.69</v>
      </c>
      <c r="AL955">
        <v>64.849999999999994</v>
      </c>
      <c r="AM955">
        <v>309208</v>
      </c>
      <c r="AN955">
        <v>394495</v>
      </c>
      <c r="AO955">
        <v>65.03</v>
      </c>
      <c r="AP955">
        <v>64.94</v>
      </c>
      <c r="AQ955">
        <v>65.349999999999994</v>
      </c>
      <c r="AR955">
        <v>64.7</v>
      </c>
      <c r="AS955">
        <v>65.52</v>
      </c>
      <c r="AT955">
        <v>64.48</v>
      </c>
      <c r="AU955">
        <v>64.61</v>
      </c>
      <c r="AV955">
        <v>44765</v>
      </c>
      <c r="AW955">
        <v>181203</v>
      </c>
      <c r="AX955">
        <v>64.680000000000007</v>
      </c>
      <c r="AY955">
        <v>64.66</v>
      </c>
      <c r="AZ955">
        <v>65.02</v>
      </c>
      <c r="BA955">
        <v>64.34</v>
      </c>
      <c r="BB955">
        <v>65.260000000000005</v>
      </c>
      <c r="BC955">
        <v>64.25</v>
      </c>
      <c r="BD955">
        <v>64.37</v>
      </c>
      <c r="BE955">
        <v>51891</v>
      </c>
      <c r="BF955">
        <v>296616</v>
      </c>
      <c r="BG955">
        <v>64.06</v>
      </c>
      <c r="BH955">
        <v>64.430000000000007</v>
      </c>
      <c r="BI955">
        <v>64.849999999999994</v>
      </c>
      <c r="BJ955">
        <v>63.27</v>
      </c>
      <c r="BK955">
        <v>65.040000000000006</v>
      </c>
      <c r="BL955">
        <v>64.03</v>
      </c>
      <c r="BM955">
        <v>64.09</v>
      </c>
      <c r="BN955">
        <v>13681</v>
      </c>
      <c r="BO955">
        <v>169658</v>
      </c>
      <c r="BP955">
        <v>63.91</v>
      </c>
      <c r="BQ955">
        <v>64.150000000000006</v>
      </c>
      <c r="BR955">
        <v>64.819999999999993</v>
      </c>
      <c r="BS955">
        <v>63</v>
      </c>
      <c r="BT955">
        <v>64.709999999999994</v>
      </c>
      <c r="BU955">
        <v>63.77</v>
      </c>
      <c r="BV955">
        <v>63.82</v>
      </c>
      <c r="BW955">
        <v>6300</v>
      </c>
      <c r="BX955">
        <v>85633</v>
      </c>
      <c r="BY955" t="e">
        <v>#N/A</v>
      </c>
      <c r="BZ955">
        <v>63.92</v>
      </c>
      <c r="CA955">
        <v>64.150000000000006</v>
      </c>
      <c r="CB955">
        <v>62.35</v>
      </c>
      <c r="CC955">
        <v>64.52</v>
      </c>
      <c r="CD955">
        <v>63.56</v>
      </c>
      <c r="CE955">
        <v>63.62</v>
      </c>
      <c r="CF955">
        <v>7067</v>
      </c>
      <c r="CG955">
        <v>96425</v>
      </c>
      <c r="CH955" t="e">
        <v>#N/A</v>
      </c>
      <c r="CI955">
        <v>63.69</v>
      </c>
      <c r="CJ955">
        <v>68.05</v>
      </c>
      <c r="CK955">
        <v>62.63</v>
      </c>
      <c r="CL955">
        <v>64.239999999999995</v>
      </c>
      <c r="CM955">
        <v>63.31</v>
      </c>
      <c r="CN955">
        <v>63.51</v>
      </c>
      <c r="CO955">
        <v>1274</v>
      </c>
      <c r="CP955">
        <v>58132</v>
      </c>
      <c r="CQ955" t="e">
        <v>#N/A</v>
      </c>
      <c r="CR955">
        <v>63.48</v>
      </c>
      <c r="CS955">
        <v>73.69</v>
      </c>
      <c r="CT955" t="e">
        <v>#N/A</v>
      </c>
      <c r="CU955">
        <v>64.010000000000005</v>
      </c>
      <c r="CV955">
        <v>63.13</v>
      </c>
      <c r="CW955">
        <v>63.33</v>
      </c>
      <c r="CX955">
        <v>1062</v>
      </c>
      <c r="CY955">
        <v>45663</v>
      </c>
      <c r="CZ955" t="e">
        <v>#N/A</v>
      </c>
      <c r="DA955">
        <v>63.26</v>
      </c>
      <c r="DB955">
        <v>63.55</v>
      </c>
      <c r="DC955">
        <v>62.7</v>
      </c>
      <c r="DD955">
        <v>63.85</v>
      </c>
      <c r="DE955">
        <v>62.9</v>
      </c>
      <c r="DF955">
        <v>63.03</v>
      </c>
      <c r="DG955">
        <v>11549</v>
      </c>
      <c r="DH955">
        <v>166546</v>
      </c>
      <c r="DI955" t="e">
        <v>#N/A</v>
      </c>
      <c r="DJ955">
        <v>62.99</v>
      </c>
      <c r="DK955">
        <v>66.8</v>
      </c>
      <c r="DL955">
        <v>61</v>
      </c>
      <c r="DM955">
        <v>63.51</v>
      </c>
      <c r="DN955">
        <v>63.43</v>
      </c>
      <c r="DO955">
        <v>63.45</v>
      </c>
      <c r="DP955">
        <v>120</v>
      </c>
      <c r="DQ955">
        <v>39520</v>
      </c>
      <c r="DR955" t="e">
        <v>#N/A</v>
      </c>
      <c r="DS955">
        <v>62.72</v>
      </c>
      <c r="DT955">
        <v>66.010000000000005</v>
      </c>
      <c r="DU955" t="e">
        <v>#N/A</v>
      </c>
      <c r="DV955">
        <v>63.22</v>
      </c>
      <c r="DW955">
        <v>63.11</v>
      </c>
      <c r="DX955">
        <v>63.17</v>
      </c>
      <c r="DY955">
        <v>186</v>
      </c>
      <c r="DZ955">
        <v>39415</v>
      </c>
      <c r="EA955" t="e">
        <v>#N/A</v>
      </c>
      <c r="EB955">
        <v>62.47</v>
      </c>
      <c r="EC955">
        <v>65.099999999999994</v>
      </c>
      <c r="ED955" t="e">
        <v>#N/A</v>
      </c>
      <c r="EE955">
        <v>62.87</v>
      </c>
      <c r="EF955">
        <v>62.87</v>
      </c>
      <c r="EG955">
        <v>62.87</v>
      </c>
      <c r="EH955">
        <v>570</v>
      </c>
      <c r="EI955">
        <v>73242</v>
      </c>
      <c r="EJ955" t="e">
        <v>#N/A</v>
      </c>
      <c r="EK955">
        <v>62.23</v>
      </c>
      <c r="EL955" t="e">
        <v>#N/A</v>
      </c>
      <c r="EM955" t="e">
        <v>#N/A</v>
      </c>
      <c r="EN955">
        <v>62.23</v>
      </c>
      <c r="EO955">
        <v>62.04</v>
      </c>
      <c r="EP955">
        <v>62.23</v>
      </c>
      <c r="EQ955">
        <v>138</v>
      </c>
      <c r="ER955">
        <v>36189</v>
      </c>
      <c r="ES955" t="e">
        <v>#N/A</v>
      </c>
      <c r="ET955">
        <v>61.99</v>
      </c>
      <c r="EU955" t="e">
        <v>#N/A</v>
      </c>
      <c r="EV955">
        <v>60.22</v>
      </c>
      <c r="EW955" t="e">
        <v>#N/A</v>
      </c>
      <c r="EX955" t="e">
        <v>#N/A</v>
      </c>
      <c r="EY955" t="e">
        <v>#N/A</v>
      </c>
      <c r="EZ955">
        <v>54</v>
      </c>
      <c r="FA955">
        <v>32631</v>
      </c>
      <c r="FB955" t="e">
        <v>#N/A</v>
      </c>
      <c r="FC955">
        <v>61.78</v>
      </c>
      <c r="FD955">
        <v>62.33</v>
      </c>
      <c r="FE955">
        <v>61.3</v>
      </c>
      <c r="FF955">
        <v>62.28</v>
      </c>
      <c r="FG955">
        <v>61.43</v>
      </c>
      <c r="FH955">
        <v>61.49</v>
      </c>
      <c r="FI955">
        <v>10771</v>
      </c>
      <c r="FJ955">
        <v>217050</v>
      </c>
      <c r="FK955" t="e">
        <v>#N/A</v>
      </c>
      <c r="FL955" t="e">
        <v>#N/A</v>
      </c>
      <c r="FM955" t="e">
        <v>#N/A</v>
      </c>
      <c r="FN955" t="e">
        <v>#N/A</v>
      </c>
      <c r="FO955" t="e">
        <v>#N/A</v>
      </c>
      <c r="FP955" t="e">
        <v>#N/A</v>
      </c>
      <c r="FQ955" t="e">
        <v>#N/A</v>
      </c>
      <c r="FR955" t="e">
        <v>#N/A</v>
      </c>
      <c r="FS955" t="e">
        <v>#N/A</v>
      </c>
      <c r="FT955" t="e">
        <v>#N/A</v>
      </c>
      <c r="FU955" t="e">
        <v>#N/A</v>
      </c>
      <c r="FV955" t="e">
        <v>#N/A</v>
      </c>
      <c r="FW955" t="e">
        <v>#N/A</v>
      </c>
      <c r="FX955" t="e">
        <v>#N/A</v>
      </c>
      <c r="FY955" t="e">
        <v>#N/A</v>
      </c>
      <c r="FZ955" t="e">
        <v>#N/A</v>
      </c>
      <c r="GA955" t="e">
        <v>#N/A</v>
      </c>
      <c r="GB955" t="e">
        <v>#N/A</v>
      </c>
      <c r="GC955" t="e">
        <v>#N/A</v>
      </c>
      <c r="GD955" t="e">
        <v>#N/A</v>
      </c>
      <c r="GE955" t="e">
        <v>#N/A</v>
      </c>
      <c r="GF955" t="e">
        <v>#N/A</v>
      </c>
      <c r="GG955" t="e">
        <v>#N/A</v>
      </c>
      <c r="GH955" t="e">
        <v>#N/A</v>
      </c>
      <c r="GI955" t="e">
        <v>#N/A</v>
      </c>
      <c r="GJ955" t="e">
        <v>#N/A</v>
      </c>
      <c r="GK955" t="e">
        <v>#N/A</v>
      </c>
      <c r="GP955" s="4">
        <v>43329</v>
      </c>
      <c r="GQ955" t="s">
        <v>73</v>
      </c>
      <c r="GR955" t="s">
        <v>74</v>
      </c>
      <c r="GS955" t="s">
        <v>75</v>
      </c>
      <c r="GT955" t="s">
        <v>76</v>
      </c>
      <c r="GU955" t="s">
        <v>77</v>
      </c>
      <c r="GV955" t="s">
        <v>78</v>
      </c>
      <c r="GW955" t="s">
        <v>79</v>
      </c>
      <c r="GX955" t="s">
        <v>80</v>
      </c>
      <c r="GY955" t="s">
        <v>81</v>
      </c>
      <c r="GZ955" t="s">
        <v>82</v>
      </c>
      <c r="HA955" t="s">
        <v>83</v>
      </c>
      <c r="HB955" t="s">
        <v>84</v>
      </c>
      <c r="HC955" t="s">
        <v>85</v>
      </c>
      <c r="HD955" t="s">
        <v>86</v>
      </c>
    </row>
    <row r="956" spans="4:212" x14ac:dyDescent="0.25">
      <c r="D956" s="2">
        <v>43332</v>
      </c>
      <c r="E956" t="e">
        <v>#N/A</v>
      </c>
      <c r="F956">
        <v>66.430000000000007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>
        <v>66.430000000000007</v>
      </c>
      <c r="P956" t="e">
        <v>#N/A</v>
      </c>
      <c r="Q956" t="e">
        <v>#N/A</v>
      </c>
      <c r="R956">
        <v>66.430000000000007</v>
      </c>
      <c r="S956">
        <v>65.8</v>
      </c>
      <c r="T956">
        <v>65.8</v>
      </c>
      <c r="U956">
        <v>0</v>
      </c>
      <c r="V956" t="e">
        <v>#N/A</v>
      </c>
      <c r="W956">
        <v>66.599999999999994</v>
      </c>
      <c r="X956">
        <v>66.430000000000007</v>
      </c>
      <c r="Y956">
        <v>66.75</v>
      </c>
      <c r="Z956">
        <v>66.459999999999994</v>
      </c>
      <c r="AA956">
        <v>66.680000000000007</v>
      </c>
      <c r="AB956">
        <v>65.59</v>
      </c>
      <c r="AC956">
        <v>65.91</v>
      </c>
      <c r="AD956">
        <v>112709</v>
      </c>
      <c r="AE956">
        <v>25442</v>
      </c>
      <c r="AF956">
        <v>65.459999999999994</v>
      </c>
      <c r="AG956">
        <v>65.42</v>
      </c>
      <c r="AH956">
        <v>65.5</v>
      </c>
      <c r="AI956">
        <v>65.42</v>
      </c>
      <c r="AJ956">
        <v>65.62</v>
      </c>
      <c r="AK956">
        <v>64.849999999999994</v>
      </c>
      <c r="AL956">
        <v>65.209999999999994</v>
      </c>
      <c r="AM956">
        <v>496524</v>
      </c>
      <c r="AN956">
        <v>405245</v>
      </c>
      <c r="AO956">
        <v>65.010000000000005</v>
      </c>
      <c r="AP956">
        <v>65.099999999999994</v>
      </c>
      <c r="AQ956">
        <v>65.25</v>
      </c>
      <c r="AR956">
        <v>64.760000000000005</v>
      </c>
      <c r="AS956">
        <v>65.349999999999994</v>
      </c>
      <c r="AT956">
        <v>64.58</v>
      </c>
      <c r="AU956">
        <v>64.92</v>
      </c>
      <c r="AV956">
        <v>72632</v>
      </c>
      <c r="AW956">
        <v>179948</v>
      </c>
      <c r="AX956">
        <v>64.78</v>
      </c>
      <c r="AY956">
        <v>64.8</v>
      </c>
      <c r="AZ956">
        <v>64.95</v>
      </c>
      <c r="BA956">
        <v>64.599999999999994</v>
      </c>
      <c r="BB956">
        <v>65.08</v>
      </c>
      <c r="BC956">
        <v>64.27</v>
      </c>
      <c r="BD956">
        <v>64.650000000000006</v>
      </c>
      <c r="BE956">
        <v>74169</v>
      </c>
      <c r="BF956">
        <v>300122</v>
      </c>
      <c r="BG956">
        <v>64.06</v>
      </c>
      <c r="BH956">
        <v>64.55</v>
      </c>
      <c r="BI956">
        <v>64.849999999999994</v>
      </c>
      <c r="BJ956">
        <v>63.27</v>
      </c>
      <c r="BK956">
        <v>64.819999999999993</v>
      </c>
      <c r="BL956">
        <v>64.069999999999993</v>
      </c>
      <c r="BM956">
        <v>64.349999999999994</v>
      </c>
      <c r="BN956">
        <v>20911</v>
      </c>
      <c r="BO956">
        <v>171823</v>
      </c>
      <c r="BP956">
        <v>64.290000000000006</v>
      </c>
      <c r="BQ956">
        <v>64.27</v>
      </c>
      <c r="BR956">
        <v>64.819999999999993</v>
      </c>
      <c r="BS956">
        <v>63.75</v>
      </c>
      <c r="BT956">
        <v>64.53</v>
      </c>
      <c r="BU956">
        <v>63.85</v>
      </c>
      <c r="BV956">
        <v>64.069999999999993</v>
      </c>
      <c r="BW956">
        <v>12756</v>
      </c>
      <c r="BX956">
        <v>85382</v>
      </c>
      <c r="BY956" t="e">
        <v>#N/A</v>
      </c>
      <c r="BZ956">
        <v>64.03</v>
      </c>
      <c r="CA956">
        <v>64.150000000000006</v>
      </c>
      <c r="CB956">
        <v>63.7</v>
      </c>
      <c r="CC956">
        <v>64.25</v>
      </c>
      <c r="CD956">
        <v>63.6</v>
      </c>
      <c r="CE956">
        <v>63.81</v>
      </c>
      <c r="CF956">
        <v>18534</v>
      </c>
      <c r="CG956">
        <v>96301</v>
      </c>
      <c r="CH956" t="e">
        <v>#N/A</v>
      </c>
      <c r="CI956">
        <v>63.8</v>
      </c>
      <c r="CJ956">
        <v>68.05</v>
      </c>
      <c r="CK956">
        <v>62.63</v>
      </c>
      <c r="CL956">
        <v>63.96</v>
      </c>
      <c r="CM956">
        <v>63.39</v>
      </c>
      <c r="CN956">
        <v>63.75</v>
      </c>
      <c r="CO956">
        <v>6091</v>
      </c>
      <c r="CP956">
        <v>59484</v>
      </c>
      <c r="CQ956" t="e">
        <v>#N/A</v>
      </c>
      <c r="CR956">
        <v>63.58</v>
      </c>
      <c r="CS956">
        <v>73.69</v>
      </c>
      <c r="CT956" t="e">
        <v>#N/A</v>
      </c>
      <c r="CU956">
        <v>63.7</v>
      </c>
      <c r="CV956">
        <v>63.28</v>
      </c>
      <c r="CW956">
        <v>63.28</v>
      </c>
      <c r="CX956">
        <v>2362</v>
      </c>
      <c r="CY956">
        <v>45678</v>
      </c>
      <c r="CZ956" t="e">
        <v>#N/A</v>
      </c>
      <c r="DA956">
        <v>63.35</v>
      </c>
      <c r="DB956">
        <v>63.31</v>
      </c>
      <c r="DC956">
        <v>62.7</v>
      </c>
      <c r="DD956">
        <v>63.6</v>
      </c>
      <c r="DE956">
        <v>62.9</v>
      </c>
      <c r="DF956">
        <v>63.17</v>
      </c>
      <c r="DG956">
        <v>19382</v>
      </c>
      <c r="DH956">
        <v>167461</v>
      </c>
      <c r="DI956" t="e">
        <v>#N/A</v>
      </c>
      <c r="DJ956">
        <v>63.09</v>
      </c>
      <c r="DK956">
        <v>66.8</v>
      </c>
      <c r="DL956">
        <v>61</v>
      </c>
      <c r="DM956">
        <v>63.02</v>
      </c>
      <c r="DN956">
        <v>62.75</v>
      </c>
      <c r="DO956">
        <v>62.99</v>
      </c>
      <c r="DP956">
        <v>1199</v>
      </c>
      <c r="DQ956">
        <v>39482</v>
      </c>
      <c r="DR956" t="e">
        <v>#N/A</v>
      </c>
      <c r="DS956">
        <v>62.81</v>
      </c>
      <c r="DT956">
        <v>66.010000000000005</v>
      </c>
      <c r="DU956" t="e">
        <v>#N/A</v>
      </c>
      <c r="DV956">
        <v>62.91</v>
      </c>
      <c r="DW956">
        <v>62.56</v>
      </c>
      <c r="DX956">
        <v>62.56</v>
      </c>
      <c r="DY956">
        <v>1737</v>
      </c>
      <c r="DZ956">
        <v>39877</v>
      </c>
      <c r="EA956" t="e">
        <v>#N/A</v>
      </c>
      <c r="EB956">
        <v>62.57</v>
      </c>
      <c r="EC956">
        <v>65.099999999999994</v>
      </c>
      <c r="ED956" t="e">
        <v>#N/A</v>
      </c>
      <c r="EE956">
        <v>62.6</v>
      </c>
      <c r="EF956">
        <v>62.6</v>
      </c>
      <c r="EG956">
        <v>62.6</v>
      </c>
      <c r="EH956">
        <v>4981</v>
      </c>
      <c r="EI956">
        <v>73677</v>
      </c>
      <c r="EJ956" t="e">
        <v>#N/A</v>
      </c>
      <c r="EK956">
        <v>62.33</v>
      </c>
      <c r="EL956" t="e">
        <v>#N/A</v>
      </c>
      <c r="EM956" t="e">
        <v>#N/A</v>
      </c>
      <c r="EN956" t="e">
        <v>#N/A</v>
      </c>
      <c r="EO956" t="e">
        <v>#N/A</v>
      </c>
      <c r="EP956" t="e">
        <v>#N/A</v>
      </c>
      <c r="EQ956">
        <v>810</v>
      </c>
      <c r="ER956">
        <v>36245</v>
      </c>
      <c r="ES956" t="e">
        <v>#N/A</v>
      </c>
      <c r="ET956">
        <v>62.1</v>
      </c>
      <c r="EU956" t="e">
        <v>#N/A</v>
      </c>
      <c r="EV956">
        <v>60.22</v>
      </c>
      <c r="EW956" t="e">
        <v>#N/A</v>
      </c>
      <c r="EX956" t="e">
        <v>#N/A</v>
      </c>
      <c r="EY956" t="e">
        <v>#N/A</v>
      </c>
      <c r="EZ956">
        <v>494</v>
      </c>
      <c r="FA956">
        <v>32583</v>
      </c>
      <c r="FB956" t="e">
        <v>#N/A</v>
      </c>
      <c r="FC956">
        <v>61.89</v>
      </c>
      <c r="FD956">
        <v>62.33</v>
      </c>
      <c r="FE956">
        <v>61.1</v>
      </c>
      <c r="FF956">
        <v>62.09</v>
      </c>
      <c r="FG956">
        <v>61.52</v>
      </c>
      <c r="FH956">
        <v>61.64</v>
      </c>
      <c r="FI956">
        <v>17974</v>
      </c>
      <c r="FJ956">
        <v>218308</v>
      </c>
      <c r="FK956" t="e">
        <v>#N/A</v>
      </c>
      <c r="FL956" t="e">
        <v>#N/A</v>
      </c>
      <c r="FM956" t="e">
        <v>#N/A</v>
      </c>
      <c r="FN956" t="e">
        <v>#N/A</v>
      </c>
      <c r="FO956" t="e">
        <v>#N/A</v>
      </c>
      <c r="FP956" t="e">
        <v>#N/A</v>
      </c>
      <c r="FQ956" t="e">
        <v>#N/A</v>
      </c>
      <c r="FR956" t="e">
        <v>#N/A</v>
      </c>
      <c r="FS956" t="e">
        <v>#N/A</v>
      </c>
      <c r="FT956" t="e">
        <v>#N/A</v>
      </c>
      <c r="FU956" t="e">
        <v>#N/A</v>
      </c>
      <c r="FV956" t="e">
        <v>#N/A</v>
      </c>
      <c r="FW956" t="e">
        <v>#N/A</v>
      </c>
      <c r="FX956" t="e">
        <v>#N/A</v>
      </c>
      <c r="FY956" t="e">
        <v>#N/A</v>
      </c>
      <c r="FZ956" t="e">
        <v>#N/A</v>
      </c>
      <c r="GA956" t="e">
        <v>#N/A</v>
      </c>
      <c r="GB956" t="e">
        <v>#N/A</v>
      </c>
      <c r="GC956" t="e">
        <v>#N/A</v>
      </c>
      <c r="GD956" t="e">
        <v>#N/A</v>
      </c>
      <c r="GE956" t="e">
        <v>#N/A</v>
      </c>
      <c r="GF956" t="e">
        <v>#N/A</v>
      </c>
      <c r="GG956" t="e">
        <v>#N/A</v>
      </c>
      <c r="GH956" t="e">
        <v>#N/A</v>
      </c>
      <c r="GI956" t="e">
        <v>#N/A</v>
      </c>
      <c r="GJ956" t="e">
        <v>#N/A</v>
      </c>
      <c r="GK956" t="e">
        <v>#N/A</v>
      </c>
      <c r="GP956" s="4">
        <v>43332</v>
      </c>
      <c r="GQ956" t="s">
        <v>73</v>
      </c>
      <c r="GR956" t="s">
        <v>74</v>
      </c>
      <c r="GS956" t="s">
        <v>75</v>
      </c>
      <c r="GT956" t="s">
        <v>76</v>
      </c>
      <c r="GU956" t="s">
        <v>77</v>
      </c>
      <c r="GV956" t="s">
        <v>78</v>
      </c>
      <c r="GW956" t="s">
        <v>79</v>
      </c>
      <c r="GX956" t="s">
        <v>80</v>
      </c>
      <c r="GY956" t="s">
        <v>81</v>
      </c>
      <c r="GZ956" t="s">
        <v>82</v>
      </c>
      <c r="HA956" t="s">
        <v>83</v>
      </c>
      <c r="HB956" t="s">
        <v>84</v>
      </c>
      <c r="HC956" t="s">
        <v>85</v>
      </c>
      <c r="HD956" t="s">
        <v>86</v>
      </c>
    </row>
    <row r="957" spans="4:212" x14ac:dyDescent="0.25">
      <c r="D957" s="2">
        <v>43333</v>
      </c>
      <c r="E957" t="e">
        <v>#N/A</v>
      </c>
      <c r="F957">
        <v>67.349999999999994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>
        <v>67.349999999999994</v>
      </c>
      <c r="P957" t="e">
        <v>#N/A</v>
      </c>
      <c r="Q957" t="e">
        <v>#N/A</v>
      </c>
      <c r="R957">
        <v>67.63</v>
      </c>
      <c r="S957">
        <v>66.98</v>
      </c>
      <c r="T957">
        <v>67.63</v>
      </c>
      <c r="U957">
        <v>0</v>
      </c>
      <c r="V957" t="e">
        <v>#N/A</v>
      </c>
      <c r="W957">
        <v>66.05</v>
      </c>
      <c r="X957">
        <v>65.84</v>
      </c>
      <c r="Y957">
        <v>66.099999999999994</v>
      </c>
      <c r="Z957">
        <v>66</v>
      </c>
      <c r="AA957">
        <v>66.489999999999995</v>
      </c>
      <c r="AB957">
        <v>65.31</v>
      </c>
      <c r="AC957">
        <v>65.44</v>
      </c>
      <c r="AD957">
        <v>437164</v>
      </c>
      <c r="AE957">
        <v>413948</v>
      </c>
      <c r="AF957">
        <v>65.569999999999993</v>
      </c>
      <c r="AG957">
        <v>65.489999999999995</v>
      </c>
      <c r="AH957">
        <v>65.78</v>
      </c>
      <c r="AI957">
        <v>65.349999999999994</v>
      </c>
      <c r="AJ957">
        <v>66.069999999999993</v>
      </c>
      <c r="AK957">
        <v>64.989999999999995</v>
      </c>
      <c r="AL957">
        <v>65.040000000000006</v>
      </c>
      <c r="AM957">
        <v>69768</v>
      </c>
      <c r="AN957">
        <v>181902</v>
      </c>
      <c r="AO957">
        <v>65.34</v>
      </c>
      <c r="AP957">
        <v>65.19</v>
      </c>
      <c r="AQ957">
        <v>65.48</v>
      </c>
      <c r="AR957">
        <v>65.2</v>
      </c>
      <c r="AS957">
        <v>65.69</v>
      </c>
      <c r="AT957">
        <v>64.680000000000007</v>
      </c>
      <c r="AU957">
        <v>64.73</v>
      </c>
      <c r="AV957">
        <v>66639</v>
      </c>
      <c r="AW957">
        <v>301649</v>
      </c>
      <c r="AX957">
        <v>64.23</v>
      </c>
      <c r="AY957">
        <v>64.930000000000007</v>
      </c>
      <c r="AZ957">
        <v>65.19</v>
      </c>
      <c r="BA957">
        <v>63.27</v>
      </c>
      <c r="BB957">
        <v>65.38</v>
      </c>
      <c r="BC957">
        <v>64.45</v>
      </c>
      <c r="BD957">
        <v>64.5</v>
      </c>
      <c r="BE957">
        <v>17456</v>
      </c>
      <c r="BF957">
        <v>174260</v>
      </c>
      <c r="BG957">
        <v>64.180000000000007</v>
      </c>
      <c r="BH957">
        <v>64.64</v>
      </c>
      <c r="BI957">
        <v>65.36</v>
      </c>
      <c r="BJ957">
        <v>63</v>
      </c>
      <c r="BK957">
        <v>65.05</v>
      </c>
      <c r="BL957">
        <v>64.17</v>
      </c>
      <c r="BM957">
        <v>64.23</v>
      </c>
      <c r="BN957">
        <v>9290</v>
      </c>
      <c r="BO957">
        <v>84748</v>
      </c>
      <c r="BP957">
        <v>64.58</v>
      </c>
      <c r="BQ957">
        <v>64.39</v>
      </c>
      <c r="BR957">
        <v>64.959999999999994</v>
      </c>
      <c r="BS957">
        <v>64.2</v>
      </c>
      <c r="BT957">
        <v>64.78</v>
      </c>
      <c r="BU957">
        <v>63.94</v>
      </c>
      <c r="BV957">
        <v>63.94</v>
      </c>
      <c r="BW957">
        <v>11925</v>
      </c>
      <c r="BX957">
        <v>96721</v>
      </c>
      <c r="BY957" t="e">
        <v>#N/A</v>
      </c>
      <c r="BZ957">
        <v>64.150000000000006</v>
      </c>
      <c r="CA957">
        <v>68.05</v>
      </c>
      <c r="CB957">
        <v>62.63</v>
      </c>
      <c r="CC957">
        <v>64.47</v>
      </c>
      <c r="CD957">
        <v>63.79</v>
      </c>
      <c r="CE957">
        <v>63.79</v>
      </c>
      <c r="CF957">
        <v>3216</v>
      </c>
      <c r="CG957">
        <v>60334</v>
      </c>
      <c r="CH957" t="e">
        <v>#N/A</v>
      </c>
      <c r="CI957">
        <v>63.9</v>
      </c>
      <c r="CJ957">
        <v>73.69</v>
      </c>
      <c r="CK957" t="e">
        <v>#N/A</v>
      </c>
      <c r="CL957">
        <v>64.27</v>
      </c>
      <c r="CM957">
        <v>63.57</v>
      </c>
      <c r="CN957">
        <v>63.57</v>
      </c>
      <c r="CO957">
        <v>1427</v>
      </c>
      <c r="CP957">
        <v>45667</v>
      </c>
      <c r="CQ957" t="e">
        <v>#N/A</v>
      </c>
      <c r="CR957">
        <v>63.65</v>
      </c>
      <c r="CS957">
        <v>64.459999999999994</v>
      </c>
      <c r="CT957">
        <v>63</v>
      </c>
      <c r="CU957">
        <v>64.02</v>
      </c>
      <c r="CV957">
        <v>63.23</v>
      </c>
      <c r="CW957">
        <v>63.23</v>
      </c>
      <c r="CX957">
        <v>13670</v>
      </c>
      <c r="CY957">
        <v>167336</v>
      </c>
      <c r="CZ957" t="e">
        <v>#N/A</v>
      </c>
      <c r="DA957">
        <v>63.38</v>
      </c>
      <c r="DB957">
        <v>66.8</v>
      </c>
      <c r="DC957">
        <v>61</v>
      </c>
      <c r="DD957">
        <v>63.65</v>
      </c>
      <c r="DE957">
        <v>63.27</v>
      </c>
      <c r="DF957">
        <v>63.35</v>
      </c>
      <c r="DG957">
        <v>1008</v>
      </c>
      <c r="DH957">
        <v>39440</v>
      </c>
      <c r="DI957" t="e">
        <v>#N/A</v>
      </c>
      <c r="DJ957">
        <v>63.1</v>
      </c>
      <c r="DK957">
        <v>66.010000000000005</v>
      </c>
      <c r="DL957" t="e">
        <v>#N/A</v>
      </c>
      <c r="DM957">
        <v>63.17</v>
      </c>
      <c r="DN957">
        <v>63.08</v>
      </c>
      <c r="DO957">
        <v>63.08</v>
      </c>
      <c r="DP957">
        <v>681</v>
      </c>
      <c r="DQ957">
        <v>39953</v>
      </c>
      <c r="DR957" t="e">
        <v>#N/A</v>
      </c>
      <c r="DS957">
        <v>62.85</v>
      </c>
      <c r="DT957">
        <v>65.099999999999994</v>
      </c>
      <c r="DU957" t="e">
        <v>#N/A</v>
      </c>
      <c r="DV957" t="e">
        <v>#N/A</v>
      </c>
      <c r="DW957" t="e">
        <v>#N/A</v>
      </c>
      <c r="DX957" t="e">
        <v>#N/A</v>
      </c>
      <c r="DY957">
        <v>1839</v>
      </c>
      <c r="DZ957">
        <v>73736</v>
      </c>
      <c r="EA957" t="e">
        <v>#N/A</v>
      </c>
      <c r="EB957">
        <v>62.61</v>
      </c>
      <c r="EC957" t="e">
        <v>#N/A</v>
      </c>
      <c r="ED957" t="e">
        <v>#N/A</v>
      </c>
      <c r="EE957" t="e">
        <v>#N/A</v>
      </c>
      <c r="EF957" t="e">
        <v>#N/A</v>
      </c>
      <c r="EG957" t="e">
        <v>#N/A</v>
      </c>
      <c r="EH957">
        <v>599</v>
      </c>
      <c r="EI957">
        <v>36344</v>
      </c>
      <c r="EJ957" t="e">
        <v>#N/A</v>
      </c>
      <c r="EK957">
        <v>62.37</v>
      </c>
      <c r="EL957" t="e">
        <v>#N/A</v>
      </c>
      <c r="EM957">
        <v>60.22</v>
      </c>
      <c r="EN957" t="e">
        <v>#N/A</v>
      </c>
      <c r="EO957" t="e">
        <v>#N/A</v>
      </c>
      <c r="EP957" t="e">
        <v>#N/A</v>
      </c>
      <c r="EQ957">
        <v>456</v>
      </c>
      <c r="ER957">
        <v>32574</v>
      </c>
      <c r="ES957" t="e">
        <v>#N/A</v>
      </c>
      <c r="ET957">
        <v>62.13</v>
      </c>
      <c r="EU957">
        <v>62.6</v>
      </c>
      <c r="EV957">
        <v>61.1</v>
      </c>
      <c r="EW957">
        <v>62.48</v>
      </c>
      <c r="EX957">
        <v>61.79</v>
      </c>
      <c r="EY957">
        <v>61.89</v>
      </c>
      <c r="EZ957">
        <v>15398</v>
      </c>
      <c r="FA957">
        <v>219034</v>
      </c>
      <c r="FB957" t="e">
        <v>#N/A</v>
      </c>
      <c r="FC957">
        <v>61.84</v>
      </c>
      <c r="FD957" t="e">
        <v>#N/A</v>
      </c>
      <c r="FE957" t="e">
        <v>#N/A</v>
      </c>
      <c r="FF957">
        <v>61.64</v>
      </c>
      <c r="FG957">
        <v>61.64</v>
      </c>
      <c r="FH957">
        <v>61.64</v>
      </c>
      <c r="FI957">
        <v>393</v>
      </c>
      <c r="FJ957">
        <v>29011</v>
      </c>
      <c r="FK957" t="e">
        <v>#N/A</v>
      </c>
      <c r="FL957" t="e">
        <v>#N/A</v>
      </c>
      <c r="FM957" t="e">
        <v>#N/A</v>
      </c>
      <c r="FN957" t="e">
        <v>#N/A</v>
      </c>
      <c r="FO957" t="e">
        <v>#N/A</v>
      </c>
      <c r="FP957" t="e">
        <v>#N/A</v>
      </c>
      <c r="FQ957" t="e">
        <v>#N/A</v>
      </c>
      <c r="FR957" t="e">
        <v>#N/A</v>
      </c>
      <c r="FS957" t="e">
        <v>#N/A</v>
      </c>
      <c r="FT957" t="e">
        <v>#N/A</v>
      </c>
      <c r="FU957" t="e">
        <v>#N/A</v>
      </c>
      <c r="FV957" t="e">
        <v>#N/A</v>
      </c>
      <c r="FW957" t="e">
        <v>#N/A</v>
      </c>
      <c r="FX957" t="e">
        <v>#N/A</v>
      </c>
      <c r="FY957" t="e">
        <v>#N/A</v>
      </c>
      <c r="FZ957" t="e">
        <v>#N/A</v>
      </c>
      <c r="GA957" t="e">
        <v>#N/A</v>
      </c>
      <c r="GB957" t="e">
        <v>#N/A</v>
      </c>
      <c r="GC957" t="e">
        <v>#N/A</v>
      </c>
      <c r="GD957" t="e">
        <v>#N/A</v>
      </c>
      <c r="GE957" t="e">
        <v>#N/A</v>
      </c>
      <c r="GF957" t="e">
        <v>#N/A</v>
      </c>
      <c r="GG957" t="e">
        <v>#N/A</v>
      </c>
      <c r="GH957" t="e">
        <v>#N/A</v>
      </c>
      <c r="GI957" t="e">
        <v>#N/A</v>
      </c>
      <c r="GJ957" t="e">
        <v>#N/A</v>
      </c>
      <c r="GK957" t="e">
        <v>#N/A</v>
      </c>
      <c r="GP957" s="4">
        <v>43333</v>
      </c>
      <c r="GQ957" t="s">
        <v>74</v>
      </c>
      <c r="GR957" t="s">
        <v>75</v>
      </c>
      <c r="GS957" t="s">
        <v>76</v>
      </c>
      <c r="GT957" t="s">
        <v>77</v>
      </c>
      <c r="GU957" t="s">
        <v>78</v>
      </c>
      <c r="GV957" t="s">
        <v>79</v>
      </c>
      <c r="GW957" t="s">
        <v>80</v>
      </c>
      <c r="GX957" t="s">
        <v>81</v>
      </c>
      <c r="GY957" t="s">
        <v>82</v>
      </c>
      <c r="GZ957" t="s">
        <v>83</v>
      </c>
      <c r="HA957" t="s">
        <v>84</v>
      </c>
      <c r="HB957" t="s">
        <v>85</v>
      </c>
      <c r="HC957" t="s">
        <v>86</v>
      </c>
      <c r="HD957" t="s">
        <v>87</v>
      </c>
    </row>
    <row r="958" spans="4:212" x14ac:dyDescent="0.25">
      <c r="D958" s="2">
        <v>43334</v>
      </c>
      <c r="E958" t="e">
        <v>#N/A</v>
      </c>
      <c r="F958">
        <v>69.06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>
        <v>69.06</v>
      </c>
      <c r="P958" t="e">
        <v>#N/A</v>
      </c>
      <c r="Q958" t="e">
        <v>#N/A</v>
      </c>
      <c r="R958">
        <v>69.23</v>
      </c>
      <c r="S958">
        <v>68.5</v>
      </c>
      <c r="T958">
        <v>68.5</v>
      </c>
      <c r="U958">
        <v>0</v>
      </c>
      <c r="V958" t="e">
        <v>#N/A</v>
      </c>
      <c r="W958">
        <v>68.11</v>
      </c>
      <c r="X958">
        <v>67.86</v>
      </c>
      <c r="Y958">
        <v>68.150000000000006</v>
      </c>
      <c r="Z958">
        <v>68.069999999999993</v>
      </c>
      <c r="AA958">
        <v>68.150000000000006</v>
      </c>
      <c r="AB958">
        <v>65.98</v>
      </c>
      <c r="AC958">
        <v>66.08</v>
      </c>
      <c r="AD958">
        <v>581899</v>
      </c>
      <c r="AE958">
        <v>415834</v>
      </c>
      <c r="AF958">
        <v>67.569999999999993</v>
      </c>
      <c r="AG958">
        <v>67.510000000000005</v>
      </c>
      <c r="AH958">
        <v>67.8</v>
      </c>
      <c r="AI958">
        <v>67.34</v>
      </c>
      <c r="AJ958">
        <v>67.78</v>
      </c>
      <c r="AK958">
        <v>65.63</v>
      </c>
      <c r="AL958">
        <v>65.72</v>
      </c>
      <c r="AM958">
        <v>76332</v>
      </c>
      <c r="AN958">
        <v>186686</v>
      </c>
      <c r="AO958">
        <v>67.319999999999993</v>
      </c>
      <c r="AP958">
        <v>67.2</v>
      </c>
      <c r="AQ958">
        <v>67.5</v>
      </c>
      <c r="AR958">
        <v>67.13</v>
      </c>
      <c r="AS958">
        <v>67.44</v>
      </c>
      <c r="AT958">
        <v>65.33</v>
      </c>
      <c r="AU958">
        <v>65.39</v>
      </c>
      <c r="AV958">
        <v>91769</v>
      </c>
      <c r="AW958">
        <v>300811</v>
      </c>
      <c r="AX958">
        <v>66.61</v>
      </c>
      <c r="AY958">
        <v>66.930000000000007</v>
      </c>
      <c r="AZ958">
        <v>67.2</v>
      </c>
      <c r="BA958">
        <v>66.02</v>
      </c>
      <c r="BB958">
        <v>67.13</v>
      </c>
      <c r="BC958">
        <v>65.099999999999994</v>
      </c>
      <c r="BD958">
        <v>65.19</v>
      </c>
      <c r="BE958">
        <v>17538</v>
      </c>
      <c r="BF958">
        <v>174518</v>
      </c>
      <c r="BG958">
        <v>67.180000000000007</v>
      </c>
      <c r="BH958">
        <v>66.63</v>
      </c>
      <c r="BI958">
        <v>67.81</v>
      </c>
      <c r="BJ958">
        <v>66.540000000000006</v>
      </c>
      <c r="BK958">
        <v>66.83</v>
      </c>
      <c r="BL958">
        <v>64.819999999999993</v>
      </c>
      <c r="BM958">
        <v>64.87</v>
      </c>
      <c r="BN958">
        <v>12348</v>
      </c>
      <c r="BO958">
        <v>85517</v>
      </c>
      <c r="BP958">
        <v>66.47</v>
      </c>
      <c r="BQ958">
        <v>66.36</v>
      </c>
      <c r="BR958">
        <v>66.95</v>
      </c>
      <c r="BS958">
        <v>66</v>
      </c>
      <c r="BT958">
        <v>66.489999999999995</v>
      </c>
      <c r="BU958">
        <v>64.53</v>
      </c>
      <c r="BV958">
        <v>64.59</v>
      </c>
      <c r="BW958">
        <v>17265</v>
      </c>
      <c r="BX958">
        <v>97959</v>
      </c>
      <c r="BY958" t="e">
        <v>#N/A</v>
      </c>
      <c r="BZ958">
        <v>66.099999999999994</v>
      </c>
      <c r="CA958">
        <v>68.05</v>
      </c>
      <c r="CB958">
        <v>62.63</v>
      </c>
      <c r="CC958">
        <v>66.2</v>
      </c>
      <c r="CD958">
        <v>64.989999999999995</v>
      </c>
      <c r="CE958">
        <v>64.989999999999995</v>
      </c>
      <c r="CF958">
        <v>4821</v>
      </c>
      <c r="CG958">
        <v>60400</v>
      </c>
      <c r="CH958" t="e">
        <v>#N/A</v>
      </c>
      <c r="CI958">
        <v>65.819999999999993</v>
      </c>
      <c r="CJ958">
        <v>73.69</v>
      </c>
      <c r="CK958">
        <v>63.99</v>
      </c>
      <c r="CL958">
        <v>65.849999999999994</v>
      </c>
      <c r="CM958">
        <v>64.77</v>
      </c>
      <c r="CN958">
        <v>64.77</v>
      </c>
      <c r="CO958">
        <v>2968</v>
      </c>
      <c r="CP958">
        <v>45947</v>
      </c>
      <c r="CQ958" t="e">
        <v>#N/A</v>
      </c>
      <c r="CR958">
        <v>65.55</v>
      </c>
      <c r="CS958">
        <v>66</v>
      </c>
      <c r="CT958">
        <v>63.5</v>
      </c>
      <c r="CU958">
        <v>65.73</v>
      </c>
      <c r="CV958">
        <v>63.76</v>
      </c>
      <c r="CW958">
        <v>63.8</v>
      </c>
      <c r="CX958">
        <v>27803</v>
      </c>
      <c r="CY958">
        <v>168036</v>
      </c>
      <c r="CZ958" t="e">
        <v>#N/A</v>
      </c>
      <c r="DA958">
        <v>65.239999999999995</v>
      </c>
      <c r="DB958">
        <v>66.8</v>
      </c>
      <c r="DC958">
        <v>61</v>
      </c>
      <c r="DD958">
        <v>65.239999999999995</v>
      </c>
      <c r="DE958">
        <v>64.47</v>
      </c>
      <c r="DF958">
        <v>64.540000000000006</v>
      </c>
      <c r="DG958">
        <v>1208</v>
      </c>
      <c r="DH958">
        <v>39902</v>
      </c>
      <c r="DI958" t="e">
        <v>#N/A</v>
      </c>
      <c r="DJ958">
        <v>64.92</v>
      </c>
      <c r="DK958">
        <v>66.010000000000005</v>
      </c>
      <c r="DL958" t="e">
        <v>#N/A</v>
      </c>
      <c r="DM958">
        <v>64.39</v>
      </c>
      <c r="DN958">
        <v>64.19</v>
      </c>
      <c r="DO958">
        <v>64.19</v>
      </c>
      <c r="DP958">
        <v>666</v>
      </c>
      <c r="DQ958">
        <v>40198</v>
      </c>
      <c r="DR958" t="e">
        <v>#N/A</v>
      </c>
      <c r="DS958">
        <v>64.63</v>
      </c>
      <c r="DT958">
        <v>65.099999999999994</v>
      </c>
      <c r="DU958" t="e">
        <v>#N/A</v>
      </c>
      <c r="DV958" t="e">
        <v>#N/A</v>
      </c>
      <c r="DW958" t="e">
        <v>#N/A</v>
      </c>
      <c r="DX958" t="e">
        <v>#N/A</v>
      </c>
      <c r="DY958">
        <v>1954</v>
      </c>
      <c r="DZ958">
        <v>73539</v>
      </c>
      <c r="EA958" t="e">
        <v>#N/A</v>
      </c>
      <c r="EB958">
        <v>64.349999999999994</v>
      </c>
      <c r="EC958" t="e">
        <v>#N/A</v>
      </c>
      <c r="ED958" t="e">
        <v>#N/A</v>
      </c>
      <c r="EE958">
        <v>63.62</v>
      </c>
      <c r="EF958">
        <v>63.56</v>
      </c>
      <c r="EG958">
        <v>63.62</v>
      </c>
      <c r="EH958">
        <v>801</v>
      </c>
      <c r="EI958">
        <v>36460</v>
      </c>
      <c r="EJ958" t="e">
        <v>#N/A</v>
      </c>
      <c r="EK958">
        <v>64.069999999999993</v>
      </c>
      <c r="EL958" t="e">
        <v>#N/A</v>
      </c>
      <c r="EM958">
        <v>60.22</v>
      </c>
      <c r="EN958" t="e">
        <v>#N/A</v>
      </c>
      <c r="EO958" t="e">
        <v>#N/A</v>
      </c>
      <c r="EP958" t="e">
        <v>#N/A</v>
      </c>
      <c r="EQ958">
        <v>605</v>
      </c>
      <c r="ER958">
        <v>32687</v>
      </c>
      <c r="ES958" t="e">
        <v>#N/A</v>
      </c>
      <c r="ET958">
        <v>63.8</v>
      </c>
      <c r="EU958">
        <v>63.95</v>
      </c>
      <c r="EV958">
        <v>62.25</v>
      </c>
      <c r="EW958">
        <v>63.95</v>
      </c>
      <c r="EX958">
        <v>62.2</v>
      </c>
      <c r="EY958">
        <v>62.23</v>
      </c>
      <c r="EZ958">
        <v>24747</v>
      </c>
      <c r="FA958">
        <v>218331</v>
      </c>
      <c r="FB958" t="e">
        <v>#N/A</v>
      </c>
      <c r="FC958">
        <v>63.47</v>
      </c>
      <c r="FD958" t="e">
        <v>#N/A</v>
      </c>
      <c r="FE958" t="e">
        <v>#N/A</v>
      </c>
      <c r="FF958" t="e">
        <v>#N/A</v>
      </c>
      <c r="FG958" t="e">
        <v>#N/A</v>
      </c>
      <c r="FH958" t="e">
        <v>#N/A</v>
      </c>
      <c r="FI958">
        <v>311</v>
      </c>
      <c r="FJ958">
        <v>29008</v>
      </c>
      <c r="FK958" t="e">
        <v>#N/A</v>
      </c>
      <c r="FL958" t="e">
        <v>#N/A</v>
      </c>
      <c r="FM958" t="e">
        <v>#N/A</v>
      </c>
      <c r="FN958" t="e">
        <v>#N/A</v>
      </c>
      <c r="FO958" t="e">
        <v>#N/A</v>
      </c>
      <c r="FP958" t="e">
        <v>#N/A</v>
      </c>
      <c r="FQ958" t="e">
        <v>#N/A</v>
      </c>
      <c r="FR958" t="e">
        <v>#N/A</v>
      </c>
      <c r="FS958" t="e">
        <v>#N/A</v>
      </c>
      <c r="FT958" t="e">
        <v>#N/A</v>
      </c>
      <c r="FU958" t="e">
        <v>#N/A</v>
      </c>
      <c r="FV958" t="e">
        <v>#N/A</v>
      </c>
      <c r="FW958" t="e">
        <v>#N/A</v>
      </c>
      <c r="FX958" t="e">
        <v>#N/A</v>
      </c>
      <c r="FY958" t="e">
        <v>#N/A</v>
      </c>
      <c r="FZ958" t="e">
        <v>#N/A</v>
      </c>
      <c r="GA958" t="e">
        <v>#N/A</v>
      </c>
      <c r="GB958" t="e">
        <v>#N/A</v>
      </c>
      <c r="GC958" t="e">
        <v>#N/A</v>
      </c>
      <c r="GD958" t="e">
        <v>#N/A</v>
      </c>
      <c r="GE958" t="e">
        <v>#N/A</v>
      </c>
      <c r="GF958" t="e">
        <v>#N/A</v>
      </c>
      <c r="GG958" t="e">
        <v>#N/A</v>
      </c>
      <c r="GH958" t="e">
        <v>#N/A</v>
      </c>
      <c r="GI958" t="e">
        <v>#N/A</v>
      </c>
      <c r="GJ958" t="e">
        <v>#N/A</v>
      </c>
      <c r="GK958" t="e">
        <v>#N/A</v>
      </c>
      <c r="GP958" s="4">
        <v>43334</v>
      </c>
      <c r="GQ958" t="s">
        <v>74</v>
      </c>
      <c r="GR958" t="s">
        <v>75</v>
      </c>
      <c r="GS958" t="s">
        <v>76</v>
      </c>
      <c r="GT958" t="s">
        <v>77</v>
      </c>
      <c r="GU958" t="s">
        <v>78</v>
      </c>
      <c r="GV958" t="s">
        <v>79</v>
      </c>
      <c r="GW958" t="s">
        <v>80</v>
      </c>
      <c r="GX958" t="s">
        <v>81</v>
      </c>
      <c r="GY958" t="s">
        <v>82</v>
      </c>
      <c r="GZ958" t="s">
        <v>83</v>
      </c>
      <c r="HA958" t="s">
        <v>84</v>
      </c>
      <c r="HB958" t="s">
        <v>85</v>
      </c>
      <c r="HC958" t="s">
        <v>86</v>
      </c>
      <c r="HD958" t="s">
        <v>87</v>
      </c>
    </row>
    <row r="959" spans="4:212" x14ac:dyDescent="0.25">
      <c r="D959" s="2">
        <v>43335</v>
      </c>
      <c r="E959" t="e">
        <v>#N/A</v>
      </c>
      <c r="F959">
        <v>68.83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>
        <v>68.83</v>
      </c>
      <c r="P959" t="e">
        <v>#N/A</v>
      </c>
      <c r="Q959" t="e">
        <v>#N/A</v>
      </c>
      <c r="R959">
        <v>69.06</v>
      </c>
      <c r="S959">
        <v>68.75</v>
      </c>
      <c r="T959">
        <v>68.75</v>
      </c>
      <c r="U959">
        <v>0</v>
      </c>
      <c r="V959" t="e">
        <v>#N/A</v>
      </c>
      <c r="W959">
        <v>67.88</v>
      </c>
      <c r="X959">
        <v>67.83</v>
      </c>
      <c r="Y959">
        <v>67.92</v>
      </c>
      <c r="Z959">
        <v>67.84</v>
      </c>
      <c r="AA959">
        <v>68.12</v>
      </c>
      <c r="AB959">
        <v>67.319999999999993</v>
      </c>
      <c r="AC959">
        <v>68.069999999999993</v>
      </c>
      <c r="AD959">
        <v>450690</v>
      </c>
      <c r="AE959">
        <v>410828</v>
      </c>
      <c r="AF959">
        <v>67.58</v>
      </c>
      <c r="AG959">
        <v>67.53</v>
      </c>
      <c r="AH959">
        <v>67.7</v>
      </c>
      <c r="AI959">
        <v>67.45</v>
      </c>
      <c r="AJ959">
        <v>67.75</v>
      </c>
      <c r="AK959">
        <v>67.010000000000005</v>
      </c>
      <c r="AL959">
        <v>67.72</v>
      </c>
      <c r="AM959">
        <v>82887</v>
      </c>
      <c r="AN959">
        <v>189945</v>
      </c>
      <c r="AO959">
        <v>67.22</v>
      </c>
      <c r="AP959">
        <v>67.239999999999995</v>
      </c>
      <c r="AQ959">
        <v>67.42</v>
      </c>
      <c r="AR959">
        <v>67.02</v>
      </c>
      <c r="AS959">
        <v>67.41</v>
      </c>
      <c r="AT959">
        <v>66.709999999999994</v>
      </c>
      <c r="AU959">
        <v>67.36</v>
      </c>
      <c r="AV959">
        <v>80300</v>
      </c>
      <c r="AW959">
        <v>294166</v>
      </c>
      <c r="AX959">
        <v>66.790000000000006</v>
      </c>
      <c r="AY959">
        <v>66.98</v>
      </c>
      <c r="AZ959">
        <v>67.099999999999994</v>
      </c>
      <c r="BA959">
        <v>66.48</v>
      </c>
      <c r="BB959">
        <v>67.13</v>
      </c>
      <c r="BC959">
        <v>66.459999999999994</v>
      </c>
      <c r="BD959">
        <v>67.099999999999994</v>
      </c>
      <c r="BE959">
        <v>27581</v>
      </c>
      <c r="BF959">
        <v>173396</v>
      </c>
      <c r="BG959">
        <v>66.849999999999994</v>
      </c>
      <c r="BH959">
        <v>66.680000000000007</v>
      </c>
      <c r="BI959">
        <v>67.81</v>
      </c>
      <c r="BJ959">
        <v>65.88</v>
      </c>
      <c r="BK959">
        <v>66.78</v>
      </c>
      <c r="BL959">
        <v>66.180000000000007</v>
      </c>
      <c r="BM959">
        <v>66.77</v>
      </c>
      <c r="BN959">
        <v>15565</v>
      </c>
      <c r="BO959">
        <v>85646</v>
      </c>
      <c r="BP959">
        <v>66.55</v>
      </c>
      <c r="BQ959">
        <v>66.41</v>
      </c>
      <c r="BR959">
        <v>67</v>
      </c>
      <c r="BS959">
        <v>66.099999999999994</v>
      </c>
      <c r="BT959">
        <v>66.52</v>
      </c>
      <c r="BU959">
        <v>65.88</v>
      </c>
      <c r="BV959">
        <v>66.52</v>
      </c>
      <c r="BW959">
        <v>13715</v>
      </c>
      <c r="BX959">
        <v>98305</v>
      </c>
      <c r="BY959" t="e">
        <v>#N/A</v>
      </c>
      <c r="BZ959">
        <v>66.14</v>
      </c>
      <c r="CA959">
        <v>68.05</v>
      </c>
      <c r="CB959">
        <v>62.63</v>
      </c>
      <c r="CC959">
        <v>66.14</v>
      </c>
      <c r="CD959">
        <v>65.78</v>
      </c>
      <c r="CE959">
        <v>65.819999999999993</v>
      </c>
      <c r="CF959">
        <v>5338</v>
      </c>
      <c r="CG959">
        <v>59916</v>
      </c>
      <c r="CH959" t="e">
        <v>#N/A</v>
      </c>
      <c r="CI959">
        <v>65.86</v>
      </c>
      <c r="CJ959">
        <v>73.69</v>
      </c>
      <c r="CK959" t="e">
        <v>#N/A</v>
      </c>
      <c r="CL959">
        <v>65.87</v>
      </c>
      <c r="CM959">
        <v>65.55</v>
      </c>
      <c r="CN959">
        <v>65.7</v>
      </c>
      <c r="CO959">
        <v>1958</v>
      </c>
      <c r="CP959">
        <v>46107</v>
      </c>
      <c r="CQ959" t="e">
        <v>#N/A</v>
      </c>
      <c r="CR959">
        <v>65.58</v>
      </c>
      <c r="CS959">
        <v>66</v>
      </c>
      <c r="CT959">
        <v>63.5</v>
      </c>
      <c r="CU959">
        <v>65.66</v>
      </c>
      <c r="CV959">
        <v>65.06</v>
      </c>
      <c r="CW959">
        <v>65.66</v>
      </c>
      <c r="CX959">
        <v>14096</v>
      </c>
      <c r="CY959">
        <v>168076</v>
      </c>
      <c r="CZ959" t="e">
        <v>#N/A</v>
      </c>
      <c r="DA959">
        <v>65.260000000000005</v>
      </c>
      <c r="DB959">
        <v>65.599999999999994</v>
      </c>
      <c r="DC959">
        <v>61</v>
      </c>
      <c r="DD959">
        <v>65.260000000000005</v>
      </c>
      <c r="DE959">
        <v>64.95</v>
      </c>
      <c r="DF959">
        <v>64.95</v>
      </c>
      <c r="DG959">
        <v>517</v>
      </c>
      <c r="DH959">
        <v>39949</v>
      </c>
      <c r="DI959" t="e">
        <v>#N/A</v>
      </c>
      <c r="DJ959">
        <v>64.95</v>
      </c>
      <c r="DK959">
        <v>66.010000000000005</v>
      </c>
      <c r="DL959" t="e">
        <v>#N/A</v>
      </c>
      <c r="DM959">
        <v>64.98</v>
      </c>
      <c r="DN959">
        <v>64.790000000000006</v>
      </c>
      <c r="DO959">
        <v>64.8</v>
      </c>
      <c r="DP959">
        <v>501</v>
      </c>
      <c r="DQ959">
        <v>40057</v>
      </c>
      <c r="DR959" t="e">
        <v>#N/A</v>
      </c>
      <c r="DS959">
        <v>64.64</v>
      </c>
      <c r="DT959">
        <v>65.099999999999994</v>
      </c>
      <c r="DU959" t="e">
        <v>#N/A</v>
      </c>
      <c r="DV959">
        <v>64.67</v>
      </c>
      <c r="DW959">
        <v>64.33</v>
      </c>
      <c r="DX959">
        <v>64.33</v>
      </c>
      <c r="DY959">
        <v>1659</v>
      </c>
      <c r="DZ959">
        <v>73729</v>
      </c>
      <c r="EA959" t="e">
        <v>#N/A</v>
      </c>
      <c r="EB959">
        <v>64.36</v>
      </c>
      <c r="EC959" t="e">
        <v>#N/A</v>
      </c>
      <c r="ED959" t="e">
        <v>#N/A</v>
      </c>
      <c r="EE959" t="e">
        <v>#N/A</v>
      </c>
      <c r="EF959" t="e">
        <v>#N/A</v>
      </c>
      <c r="EG959" t="e">
        <v>#N/A</v>
      </c>
      <c r="EH959">
        <v>351</v>
      </c>
      <c r="EI959">
        <v>36513</v>
      </c>
      <c r="EJ959" t="e">
        <v>#N/A</v>
      </c>
      <c r="EK959">
        <v>64.09</v>
      </c>
      <c r="EL959" t="e">
        <v>#N/A</v>
      </c>
      <c r="EM959">
        <v>60.22</v>
      </c>
      <c r="EN959" t="e">
        <v>#N/A</v>
      </c>
      <c r="EO959" t="e">
        <v>#N/A</v>
      </c>
      <c r="EP959" t="e">
        <v>#N/A</v>
      </c>
      <c r="EQ959">
        <v>292</v>
      </c>
      <c r="ER959">
        <v>32674</v>
      </c>
      <c r="ES959" t="e">
        <v>#N/A</v>
      </c>
      <c r="ET959">
        <v>63.84</v>
      </c>
      <c r="EU959">
        <v>63.9</v>
      </c>
      <c r="EV959">
        <v>63.5</v>
      </c>
      <c r="EW959">
        <v>63.92</v>
      </c>
      <c r="EX959">
        <v>63.38</v>
      </c>
      <c r="EY959">
        <v>63.9</v>
      </c>
      <c r="EZ959">
        <v>14356</v>
      </c>
      <c r="FA959">
        <v>219278</v>
      </c>
      <c r="FB959" t="e">
        <v>#N/A</v>
      </c>
      <c r="FC959">
        <v>63.51</v>
      </c>
      <c r="FD959" t="e">
        <v>#N/A</v>
      </c>
      <c r="FE959" t="e">
        <v>#N/A</v>
      </c>
      <c r="FF959" t="e">
        <v>#N/A</v>
      </c>
      <c r="FG959" t="e">
        <v>#N/A</v>
      </c>
      <c r="FH959" t="e">
        <v>#N/A</v>
      </c>
      <c r="FI959">
        <v>111</v>
      </c>
      <c r="FJ959">
        <v>29054</v>
      </c>
      <c r="FK959" t="e">
        <v>#N/A</v>
      </c>
      <c r="FL959" t="e">
        <v>#N/A</v>
      </c>
      <c r="FM959" t="e">
        <v>#N/A</v>
      </c>
      <c r="FN959" t="e">
        <v>#N/A</v>
      </c>
      <c r="FO959" t="e">
        <v>#N/A</v>
      </c>
      <c r="FP959" t="e">
        <v>#N/A</v>
      </c>
      <c r="FQ959" t="e">
        <v>#N/A</v>
      </c>
      <c r="FR959" t="e">
        <v>#N/A</v>
      </c>
      <c r="FS959" t="e">
        <v>#N/A</v>
      </c>
      <c r="FT959" t="e">
        <v>#N/A</v>
      </c>
      <c r="FU959" t="e">
        <v>#N/A</v>
      </c>
      <c r="FV959" t="e">
        <v>#N/A</v>
      </c>
      <c r="FW959" t="e">
        <v>#N/A</v>
      </c>
      <c r="FX959" t="e">
        <v>#N/A</v>
      </c>
      <c r="FY959" t="e">
        <v>#N/A</v>
      </c>
      <c r="FZ959" t="e">
        <v>#N/A</v>
      </c>
      <c r="GA959" t="e">
        <v>#N/A</v>
      </c>
      <c r="GB959" t="e">
        <v>#N/A</v>
      </c>
      <c r="GC959" t="e">
        <v>#N/A</v>
      </c>
      <c r="GD959" t="e">
        <v>#N/A</v>
      </c>
      <c r="GE959" t="e">
        <v>#N/A</v>
      </c>
      <c r="GF959" t="e">
        <v>#N/A</v>
      </c>
      <c r="GG959" t="e">
        <v>#N/A</v>
      </c>
      <c r="GH959" t="e">
        <v>#N/A</v>
      </c>
      <c r="GI959" t="e">
        <v>#N/A</v>
      </c>
      <c r="GJ959" t="e">
        <v>#N/A</v>
      </c>
      <c r="GK959" t="e">
        <v>#N/A</v>
      </c>
      <c r="GP959" s="4">
        <v>43335</v>
      </c>
      <c r="GQ959" t="s">
        <v>74</v>
      </c>
      <c r="GR959" t="s">
        <v>75</v>
      </c>
      <c r="GS959" t="s">
        <v>76</v>
      </c>
      <c r="GT959" t="s">
        <v>77</v>
      </c>
      <c r="GU959" t="s">
        <v>78</v>
      </c>
      <c r="GV959" t="s">
        <v>79</v>
      </c>
      <c r="GW959" t="s">
        <v>80</v>
      </c>
      <c r="GX959" t="s">
        <v>81</v>
      </c>
      <c r="GY959" t="s">
        <v>82</v>
      </c>
      <c r="GZ959" t="s">
        <v>83</v>
      </c>
      <c r="HA959" t="s">
        <v>84</v>
      </c>
      <c r="HB959" t="s">
        <v>85</v>
      </c>
      <c r="HC959" t="s">
        <v>86</v>
      </c>
      <c r="HD959" t="s">
        <v>87</v>
      </c>
    </row>
    <row r="960" spans="4:212" x14ac:dyDescent="0.25">
      <c r="D960" s="2">
        <v>43336</v>
      </c>
      <c r="E960" t="e">
        <v>#N/A</v>
      </c>
      <c r="F960">
        <v>69.819999999999993</v>
      </c>
      <c r="G960" t="e">
        <v>#N/A</v>
      </c>
      <c r="H960" t="e">
        <v>#N/A</v>
      </c>
      <c r="I960" t="e">
        <v>#N/A</v>
      </c>
      <c r="J960" t="e">
        <v>#N/A</v>
      </c>
      <c r="K960" t="e">
        <v>#N/A</v>
      </c>
      <c r="L960" t="e">
        <v>#N/A</v>
      </c>
      <c r="M960" t="e">
        <v>#N/A</v>
      </c>
      <c r="N960" t="e">
        <v>#N/A</v>
      </c>
      <c r="O960">
        <v>69.819999999999993</v>
      </c>
      <c r="P960" t="e">
        <v>#N/A</v>
      </c>
      <c r="Q960" t="e">
        <v>#N/A</v>
      </c>
      <c r="R960">
        <v>69.959999999999994</v>
      </c>
      <c r="S960">
        <v>69.55</v>
      </c>
      <c r="T960">
        <v>69.55</v>
      </c>
      <c r="U960">
        <v>0</v>
      </c>
      <c r="V960" t="e">
        <v>#N/A</v>
      </c>
      <c r="W960">
        <v>68.53</v>
      </c>
      <c r="X960">
        <v>68.72</v>
      </c>
      <c r="Y960">
        <v>68.540000000000006</v>
      </c>
      <c r="Z960">
        <v>68.510000000000005</v>
      </c>
      <c r="AA960">
        <v>69.31</v>
      </c>
      <c r="AB960">
        <v>67.78</v>
      </c>
      <c r="AC960">
        <v>67.900000000000006</v>
      </c>
      <c r="AD960">
        <v>517796</v>
      </c>
      <c r="AE960">
        <v>412703</v>
      </c>
      <c r="AF960">
        <v>68.25</v>
      </c>
      <c r="AG960">
        <v>68.36</v>
      </c>
      <c r="AH960">
        <v>68.39</v>
      </c>
      <c r="AI960">
        <v>68.099999999999994</v>
      </c>
      <c r="AJ960">
        <v>68.959999999999994</v>
      </c>
      <c r="AK960">
        <v>67.47</v>
      </c>
      <c r="AL960">
        <v>67.58</v>
      </c>
      <c r="AM960">
        <v>90806</v>
      </c>
      <c r="AN960">
        <v>196800</v>
      </c>
      <c r="AO960">
        <v>67.819999999999993</v>
      </c>
      <c r="AP960">
        <v>68.05</v>
      </c>
      <c r="AQ960">
        <v>67.98</v>
      </c>
      <c r="AR960">
        <v>67.650000000000006</v>
      </c>
      <c r="AS960">
        <v>68.650000000000006</v>
      </c>
      <c r="AT960">
        <v>67.19</v>
      </c>
      <c r="AU960">
        <v>67.3</v>
      </c>
      <c r="AV960">
        <v>86586</v>
      </c>
      <c r="AW960">
        <v>294017</v>
      </c>
      <c r="AX960">
        <v>67.91</v>
      </c>
      <c r="AY960">
        <v>67.78</v>
      </c>
      <c r="AZ960">
        <v>69.08</v>
      </c>
      <c r="BA960">
        <v>66.75</v>
      </c>
      <c r="BB960">
        <v>68.349999999999994</v>
      </c>
      <c r="BC960">
        <v>66.959999999999994</v>
      </c>
      <c r="BD960">
        <v>67.010000000000005</v>
      </c>
      <c r="BE960">
        <v>25428</v>
      </c>
      <c r="BF960">
        <v>171827</v>
      </c>
      <c r="BG960">
        <v>67.36</v>
      </c>
      <c r="BH960">
        <v>67.47</v>
      </c>
      <c r="BI960">
        <v>68.400000000000006</v>
      </c>
      <c r="BJ960">
        <v>66.319999999999993</v>
      </c>
      <c r="BK960">
        <v>68.040000000000006</v>
      </c>
      <c r="BL960">
        <v>66.73</v>
      </c>
      <c r="BM960">
        <v>66.760000000000005</v>
      </c>
      <c r="BN960">
        <v>17055</v>
      </c>
      <c r="BO960">
        <v>86415</v>
      </c>
      <c r="BP960">
        <v>67.25</v>
      </c>
      <c r="BQ960">
        <v>67.180000000000007</v>
      </c>
      <c r="BR960">
        <v>68.09</v>
      </c>
      <c r="BS960">
        <v>66.400000000000006</v>
      </c>
      <c r="BT960">
        <v>67.72</v>
      </c>
      <c r="BU960">
        <v>66.400000000000006</v>
      </c>
      <c r="BV960">
        <v>66.47</v>
      </c>
      <c r="BW960">
        <v>20299</v>
      </c>
      <c r="BX960">
        <v>99416</v>
      </c>
      <c r="BY960" t="e">
        <v>#N/A</v>
      </c>
      <c r="BZ960">
        <v>66.89</v>
      </c>
      <c r="CA960">
        <v>67.3</v>
      </c>
      <c r="CB960">
        <v>62.05</v>
      </c>
      <c r="CC960">
        <v>67.319999999999993</v>
      </c>
      <c r="CD960">
        <v>66.17</v>
      </c>
      <c r="CE960">
        <v>66.17</v>
      </c>
      <c r="CF960">
        <v>6278</v>
      </c>
      <c r="CG960">
        <v>60355</v>
      </c>
      <c r="CH960" t="e">
        <v>#N/A</v>
      </c>
      <c r="CI960">
        <v>66.599999999999994</v>
      </c>
      <c r="CJ960">
        <v>73.69</v>
      </c>
      <c r="CK960" t="e">
        <v>#N/A</v>
      </c>
      <c r="CL960">
        <v>66.92</v>
      </c>
      <c r="CM960">
        <v>66.150000000000006</v>
      </c>
      <c r="CN960">
        <v>66.16</v>
      </c>
      <c r="CO960">
        <v>3301</v>
      </c>
      <c r="CP960">
        <v>46832</v>
      </c>
      <c r="CQ960" t="e">
        <v>#N/A</v>
      </c>
      <c r="CR960">
        <v>66.3</v>
      </c>
      <c r="CS960">
        <v>66.89</v>
      </c>
      <c r="CT960">
        <v>65.849999999999994</v>
      </c>
      <c r="CU960">
        <v>66.849999999999994</v>
      </c>
      <c r="CV960">
        <v>65.55</v>
      </c>
      <c r="CW960">
        <v>65.62</v>
      </c>
      <c r="CX960">
        <v>28858</v>
      </c>
      <c r="CY960">
        <v>163605</v>
      </c>
      <c r="CZ960" t="e">
        <v>#N/A</v>
      </c>
      <c r="DA960">
        <v>65.97</v>
      </c>
      <c r="DB960">
        <v>66.8</v>
      </c>
      <c r="DC960">
        <v>61</v>
      </c>
      <c r="DD960">
        <v>66.430000000000007</v>
      </c>
      <c r="DE960">
        <v>65.599999999999994</v>
      </c>
      <c r="DF960">
        <v>65.599999999999994</v>
      </c>
      <c r="DG960">
        <v>1201</v>
      </c>
      <c r="DH960">
        <v>40300</v>
      </c>
      <c r="DI960" t="e">
        <v>#N/A</v>
      </c>
      <c r="DJ960">
        <v>65.63</v>
      </c>
      <c r="DK960">
        <v>66.14</v>
      </c>
      <c r="DL960" t="e">
        <v>#N/A</v>
      </c>
      <c r="DM960">
        <v>66.010000000000005</v>
      </c>
      <c r="DN960">
        <v>65.39</v>
      </c>
      <c r="DO960">
        <v>65.58</v>
      </c>
      <c r="DP960">
        <v>534</v>
      </c>
      <c r="DQ960">
        <v>40204</v>
      </c>
      <c r="DR960" t="e">
        <v>#N/A</v>
      </c>
      <c r="DS960">
        <v>65.319999999999993</v>
      </c>
      <c r="DT960" t="e">
        <v>#N/A</v>
      </c>
      <c r="DU960" t="e">
        <v>#N/A</v>
      </c>
      <c r="DV960">
        <v>65.959999999999994</v>
      </c>
      <c r="DW960">
        <v>64.900000000000006</v>
      </c>
      <c r="DX960">
        <v>65.099999999999994</v>
      </c>
      <c r="DY960">
        <v>2653</v>
      </c>
      <c r="DZ960">
        <v>73962</v>
      </c>
      <c r="EA960" t="e">
        <v>#N/A</v>
      </c>
      <c r="EB960">
        <v>65.03</v>
      </c>
      <c r="EC960" t="e">
        <v>#N/A</v>
      </c>
      <c r="ED960" t="e">
        <v>#N/A</v>
      </c>
      <c r="EE960">
        <v>65.5</v>
      </c>
      <c r="EF960">
        <v>65.44</v>
      </c>
      <c r="EG960">
        <v>65.5</v>
      </c>
      <c r="EH960">
        <v>748</v>
      </c>
      <c r="EI960">
        <v>36783</v>
      </c>
      <c r="EJ960" t="e">
        <v>#N/A</v>
      </c>
      <c r="EK960">
        <v>64.739999999999995</v>
      </c>
      <c r="EL960" t="e">
        <v>#N/A</v>
      </c>
      <c r="EM960">
        <v>60.22</v>
      </c>
      <c r="EN960" t="e">
        <v>#N/A</v>
      </c>
      <c r="EO960" t="e">
        <v>#N/A</v>
      </c>
      <c r="EP960" t="e">
        <v>#N/A</v>
      </c>
      <c r="EQ960">
        <v>1653</v>
      </c>
      <c r="ER960">
        <v>32888</v>
      </c>
      <c r="ES960" t="e">
        <v>#N/A</v>
      </c>
      <c r="ET960">
        <v>64.47</v>
      </c>
      <c r="EU960">
        <v>64.34</v>
      </c>
      <c r="EV960">
        <v>64</v>
      </c>
      <c r="EW960">
        <v>64.95</v>
      </c>
      <c r="EX960">
        <v>63.77</v>
      </c>
      <c r="EY960">
        <v>63.77</v>
      </c>
      <c r="EZ960">
        <v>29485</v>
      </c>
      <c r="FA960">
        <v>222270</v>
      </c>
      <c r="FB960" t="e">
        <v>#N/A</v>
      </c>
      <c r="FC960">
        <v>64.13</v>
      </c>
      <c r="FD960" t="e">
        <v>#N/A</v>
      </c>
      <c r="FE960" t="e">
        <v>#N/A</v>
      </c>
      <c r="FF960" t="e">
        <v>#N/A</v>
      </c>
      <c r="FG960" t="e">
        <v>#N/A</v>
      </c>
      <c r="FH960" t="e">
        <v>#N/A</v>
      </c>
      <c r="FI960">
        <v>1564</v>
      </c>
      <c r="FJ960">
        <v>29873</v>
      </c>
      <c r="FK960" t="e">
        <v>#N/A</v>
      </c>
      <c r="FL960" t="e">
        <v>#N/A</v>
      </c>
      <c r="FM960" t="e">
        <v>#N/A</v>
      </c>
      <c r="FN960" t="e">
        <v>#N/A</v>
      </c>
      <c r="FO960" t="e">
        <v>#N/A</v>
      </c>
      <c r="FP960" t="e">
        <v>#N/A</v>
      </c>
      <c r="FQ960" t="e">
        <v>#N/A</v>
      </c>
      <c r="FR960" t="e">
        <v>#N/A</v>
      </c>
      <c r="FS960" t="e">
        <v>#N/A</v>
      </c>
      <c r="FT960" t="e">
        <v>#N/A</v>
      </c>
      <c r="FU960" t="e">
        <v>#N/A</v>
      </c>
      <c r="FV960" t="e">
        <v>#N/A</v>
      </c>
      <c r="FW960" t="e">
        <v>#N/A</v>
      </c>
      <c r="FX960" t="e">
        <v>#N/A</v>
      </c>
      <c r="FY960" t="e">
        <v>#N/A</v>
      </c>
      <c r="FZ960" t="e">
        <v>#N/A</v>
      </c>
      <c r="GA960" t="e">
        <v>#N/A</v>
      </c>
      <c r="GB960" t="e">
        <v>#N/A</v>
      </c>
      <c r="GC960" t="e">
        <v>#N/A</v>
      </c>
      <c r="GD960" t="e">
        <v>#N/A</v>
      </c>
      <c r="GE960" t="e">
        <v>#N/A</v>
      </c>
      <c r="GF960" t="e">
        <v>#N/A</v>
      </c>
      <c r="GG960" t="e">
        <v>#N/A</v>
      </c>
      <c r="GH960" t="e">
        <v>#N/A</v>
      </c>
      <c r="GI960" t="e">
        <v>#N/A</v>
      </c>
      <c r="GJ960" t="e">
        <v>#N/A</v>
      </c>
      <c r="GK960" t="e">
        <v>#N/A</v>
      </c>
      <c r="GP960" s="4">
        <v>43336</v>
      </c>
      <c r="GQ960" t="s">
        <v>74</v>
      </c>
      <c r="GR960" t="s">
        <v>75</v>
      </c>
      <c r="GS960" t="s">
        <v>76</v>
      </c>
      <c r="GT960" t="s">
        <v>77</v>
      </c>
      <c r="GU960" t="s">
        <v>78</v>
      </c>
      <c r="GV960" t="s">
        <v>79</v>
      </c>
      <c r="GW960" t="s">
        <v>80</v>
      </c>
      <c r="GX960" t="s">
        <v>81</v>
      </c>
      <c r="GY960" t="s">
        <v>82</v>
      </c>
      <c r="GZ960" t="s">
        <v>83</v>
      </c>
      <c r="HA960" t="s">
        <v>84</v>
      </c>
      <c r="HB960" t="s">
        <v>85</v>
      </c>
      <c r="HC960" t="s">
        <v>86</v>
      </c>
      <c r="HD960" t="s">
        <v>87</v>
      </c>
    </row>
    <row r="961" spans="4:212" x14ac:dyDescent="0.25">
      <c r="D961" s="2">
        <v>43339</v>
      </c>
      <c r="E961" t="e">
        <v>#N/A</v>
      </c>
      <c r="F961">
        <v>68.87</v>
      </c>
      <c r="G961" t="e">
        <v>#N/A</v>
      </c>
      <c r="H961" t="e">
        <v>#N/A</v>
      </c>
      <c r="I961" t="e">
        <v>#N/A</v>
      </c>
      <c r="J961" t="e">
        <v>#N/A</v>
      </c>
      <c r="K961" t="e">
        <v>#N/A</v>
      </c>
      <c r="L961" t="e">
        <v>#N/A</v>
      </c>
      <c r="M961" t="e">
        <v>#N/A</v>
      </c>
      <c r="N961" t="e">
        <v>#N/A</v>
      </c>
      <c r="O961">
        <v>68.87</v>
      </c>
      <c r="P961" t="e">
        <v>#N/A</v>
      </c>
      <c r="Q961" t="e">
        <v>#N/A</v>
      </c>
      <c r="R961">
        <v>68.87</v>
      </c>
      <c r="S961">
        <v>68.709999999999994</v>
      </c>
      <c r="T961">
        <v>68.72</v>
      </c>
      <c r="U961">
        <v>0</v>
      </c>
      <c r="V961" t="e">
        <v>#N/A</v>
      </c>
      <c r="W961">
        <v>68.930000000000007</v>
      </c>
      <c r="X961">
        <v>68.87</v>
      </c>
      <c r="Y961">
        <v>68.959999999999994</v>
      </c>
      <c r="Z961">
        <v>68.900000000000006</v>
      </c>
      <c r="AA961">
        <v>68.97</v>
      </c>
      <c r="AB961">
        <v>68.34</v>
      </c>
      <c r="AC961">
        <v>68.569999999999993</v>
      </c>
      <c r="AD961">
        <v>332612</v>
      </c>
      <c r="AE961">
        <v>404447</v>
      </c>
      <c r="AF961">
        <v>68.599999999999994</v>
      </c>
      <c r="AG961">
        <v>68.540000000000006</v>
      </c>
      <c r="AH961">
        <v>68.75</v>
      </c>
      <c r="AI961">
        <v>68.45</v>
      </c>
      <c r="AJ961">
        <v>68.62</v>
      </c>
      <c r="AK961">
        <v>68.02</v>
      </c>
      <c r="AL961">
        <v>68.2</v>
      </c>
      <c r="AM961">
        <v>46529</v>
      </c>
      <c r="AN961">
        <v>194173</v>
      </c>
      <c r="AO961">
        <v>68.27</v>
      </c>
      <c r="AP961">
        <v>68.25</v>
      </c>
      <c r="AQ961">
        <v>68.400000000000006</v>
      </c>
      <c r="AR961">
        <v>68.13</v>
      </c>
      <c r="AS961">
        <v>68.34</v>
      </c>
      <c r="AT961">
        <v>67.72</v>
      </c>
      <c r="AU961">
        <v>67.900000000000006</v>
      </c>
      <c r="AV961">
        <v>53840</v>
      </c>
      <c r="AW961">
        <v>295235</v>
      </c>
      <c r="AX961">
        <v>67.849999999999994</v>
      </c>
      <c r="AY961">
        <v>67.989999999999995</v>
      </c>
      <c r="AZ961">
        <v>68.2</v>
      </c>
      <c r="BA961">
        <v>67.489999999999995</v>
      </c>
      <c r="BB961">
        <v>68.08</v>
      </c>
      <c r="BC961">
        <v>67.459999999999994</v>
      </c>
      <c r="BD961">
        <v>67.58</v>
      </c>
      <c r="BE961">
        <v>21378</v>
      </c>
      <c r="BF961">
        <v>169276</v>
      </c>
      <c r="BG961">
        <v>67.94</v>
      </c>
      <c r="BH961">
        <v>67.69</v>
      </c>
      <c r="BI961">
        <v>68.400000000000006</v>
      </c>
      <c r="BJ961">
        <v>67.48</v>
      </c>
      <c r="BK961">
        <v>67.78</v>
      </c>
      <c r="BL961">
        <v>67.180000000000007</v>
      </c>
      <c r="BM961">
        <v>67.319999999999993</v>
      </c>
      <c r="BN961">
        <v>11165</v>
      </c>
      <c r="BO961">
        <v>86688</v>
      </c>
      <c r="BP961">
        <v>67.41</v>
      </c>
      <c r="BQ961">
        <v>67.39</v>
      </c>
      <c r="BR961">
        <v>68.209999999999994</v>
      </c>
      <c r="BS961">
        <v>66.599999999999994</v>
      </c>
      <c r="BT961">
        <v>67.48</v>
      </c>
      <c r="BU961">
        <v>66.92</v>
      </c>
      <c r="BV961">
        <v>67.040000000000006</v>
      </c>
      <c r="BW961">
        <v>11081</v>
      </c>
      <c r="BX961">
        <v>101141</v>
      </c>
      <c r="BY961" t="e">
        <v>#N/A</v>
      </c>
      <c r="BZ961">
        <v>67.09</v>
      </c>
      <c r="CA961">
        <v>68.06</v>
      </c>
      <c r="CB961">
        <v>62.65</v>
      </c>
      <c r="CC961">
        <v>67.11</v>
      </c>
      <c r="CD961">
        <v>66.819999999999993</v>
      </c>
      <c r="CE961">
        <v>67.010000000000005</v>
      </c>
      <c r="CF961">
        <v>3360</v>
      </c>
      <c r="CG961">
        <v>60288</v>
      </c>
      <c r="CH961" t="e">
        <v>#N/A</v>
      </c>
      <c r="CI961">
        <v>66.790000000000006</v>
      </c>
      <c r="CJ961">
        <v>73.69</v>
      </c>
      <c r="CK961" t="e">
        <v>#N/A</v>
      </c>
      <c r="CL961">
        <v>66.819999999999993</v>
      </c>
      <c r="CM961">
        <v>66.38</v>
      </c>
      <c r="CN961">
        <v>66.39</v>
      </c>
      <c r="CO961">
        <v>1959</v>
      </c>
      <c r="CP961">
        <v>47042</v>
      </c>
      <c r="CQ961" t="e">
        <v>#N/A</v>
      </c>
      <c r="CR961">
        <v>66.48</v>
      </c>
      <c r="CS961">
        <v>66.89</v>
      </c>
      <c r="CT961">
        <v>65.849999999999994</v>
      </c>
      <c r="CU961">
        <v>66.56</v>
      </c>
      <c r="CV961">
        <v>66.010000000000005</v>
      </c>
      <c r="CW961">
        <v>66.14</v>
      </c>
      <c r="CX961">
        <v>11986</v>
      </c>
      <c r="CY961">
        <v>162818</v>
      </c>
      <c r="CZ961" t="e">
        <v>#N/A</v>
      </c>
      <c r="DA961">
        <v>66.14</v>
      </c>
      <c r="DB961">
        <v>66.8</v>
      </c>
      <c r="DC961">
        <v>61</v>
      </c>
      <c r="DD961">
        <v>66.180000000000007</v>
      </c>
      <c r="DE961">
        <v>65.97</v>
      </c>
      <c r="DF961">
        <v>66.03</v>
      </c>
      <c r="DG961">
        <v>974</v>
      </c>
      <c r="DH961">
        <v>40458</v>
      </c>
      <c r="DI961" t="e">
        <v>#N/A</v>
      </c>
      <c r="DJ961">
        <v>65.8</v>
      </c>
      <c r="DK961">
        <v>66.14</v>
      </c>
      <c r="DL961" t="e">
        <v>#N/A</v>
      </c>
      <c r="DM961">
        <v>65.83</v>
      </c>
      <c r="DN961">
        <v>65.56</v>
      </c>
      <c r="DO961">
        <v>65.709999999999994</v>
      </c>
      <c r="DP961">
        <v>607</v>
      </c>
      <c r="DQ961">
        <v>40441</v>
      </c>
      <c r="DR961" t="e">
        <v>#N/A</v>
      </c>
      <c r="DS961">
        <v>65.48</v>
      </c>
      <c r="DT961" t="e">
        <v>#N/A</v>
      </c>
      <c r="DU961" t="e">
        <v>#N/A</v>
      </c>
      <c r="DV961">
        <v>65.55</v>
      </c>
      <c r="DW961">
        <v>65.22</v>
      </c>
      <c r="DX961">
        <v>65.430000000000007</v>
      </c>
      <c r="DY961">
        <v>1216</v>
      </c>
      <c r="DZ961">
        <v>73877</v>
      </c>
      <c r="EA961" t="e">
        <v>#N/A</v>
      </c>
      <c r="EB961">
        <v>65.180000000000007</v>
      </c>
      <c r="EC961" t="e">
        <v>#N/A</v>
      </c>
      <c r="ED961" t="e">
        <v>#N/A</v>
      </c>
      <c r="EE961" t="e">
        <v>#N/A</v>
      </c>
      <c r="EF961" t="e">
        <v>#N/A</v>
      </c>
      <c r="EG961" t="e">
        <v>#N/A</v>
      </c>
      <c r="EH961">
        <v>543</v>
      </c>
      <c r="EI961">
        <v>36923</v>
      </c>
      <c r="EJ961" t="e">
        <v>#N/A</v>
      </c>
      <c r="EK961">
        <v>64.89</v>
      </c>
      <c r="EL961" t="e">
        <v>#N/A</v>
      </c>
      <c r="EM961">
        <v>60.22</v>
      </c>
      <c r="EN961">
        <v>64.86</v>
      </c>
      <c r="EO961">
        <v>64.790000000000006</v>
      </c>
      <c r="EP961">
        <v>64.84</v>
      </c>
      <c r="EQ961">
        <v>250</v>
      </c>
      <c r="ER961">
        <v>32899</v>
      </c>
      <c r="ES961" t="e">
        <v>#N/A</v>
      </c>
      <c r="ET961">
        <v>64.599999999999994</v>
      </c>
      <c r="EU961">
        <v>64.739999999999995</v>
      </c>
      <c r="EV961">
        <v>64.3</v>
      </c>
      <c r="EW961">
        <v>64.709999999999994</v>
      </c>
      <c r="EX961">
        <v>64.209999999999994</v>
      </c>
      <c r="EY961">
        <v>64.349999999999994</v>
      </c>
      <c r="EZ961">
        <v>9926</v>
      </c>
      <c r="FA961">
        <v>222625</v>
      </c>
      <c r="FB961" t="e">
        <v>#N/A</v>
      </c>
      <c r="FC961">
        <v>64.260000000000005</v>
      </c>
      <c r="FD961" t="e">
        <v>#N/A</v>
      </c>
      <c r="FE961" t="e">
        <v>#N/A</v>
      </c>
      <c r="FF961">
        <v>64.150000000000006</v>
      </c>
      <c r="FG961">
        <v>64.150000000000006</v>
      </c>
      <c r="FH961">
        <v>64.150000000000006</v>
      </c>
      <c r="FI961">
        <v>283</v>
      </c>
      <c r="FJ961">
        <v>29961</v>
      </c>
      <c r="FK961" t="e">
        <v>#N/A</v>
      </c>
      <c r="FL961" t="e">
        <v>#N/A</v>
      </c>
      <c r="FM961" t="e">
        <v>#N/A</v>
      </c>
      <c r="FN961" t="e">
        <v>#N/A</v>
      </c>
      <c r="FO961" t="e">
        <v>#N/A</v>
      </c>
      <c r="FP961" t="e">
        <v>#N/A</v>
      </c>
      <c r="FQ961" t="e">
        <v>#N/A</v>
      </c>
      <c r="FR961" t="e">
        <v>#N/A</v>
      </c>
      <c r="FS961" t="e">
        <v>#N/A</v>
      </c>
      <c r="FT961" t="e">
        <v>#N/A</v>
      </c>
      <c r="FU961" t="e">
        <v>#N/A</v>
      </c>
      <c r="FV961" t="e">
        <v>#N/A</v>
      </c>
      <c r="FW961" t="e">
        <v>#N/A</v>
      </c>
      <c r="FX961" t="e">
        <v>#N/A</v>
      </c>
      <c r="FY961" t="e">
        <v>#N/A</v>
      </c>
      <c r="FZ961" t="e">
        <v>#N/A</v>
      </c>
      <c r="GA961" t="e">
        <v>#N/A</v>
      </c>
      <c r="GB961" t="e">
        <v>#N/A</v>
      </c>
      <c r="GC961" t="e">
        <v>#N/A</v>
      </c>
      <c r="GD961" t="e">
        <v>#N/A</v>
      </c>
      <c r="GE961" t="e">
        <v>#N/A</v>
      </c>
      <c r="GF961" t="e">
        <v>#N/A</v>
      </c>
      <c r="GG961" t="e">
        <v>#N/A</v>
      </c>
      <c r="GH961" t="e">
        <v>#N/A</v>
      </c>
      <c r="GI961" t="e">
        <v>#N/A</v>
      </c>
      <c r="GJ961" t="e">
        <v>#N/A</v>
      </c>
      <c r="GK961" t="e">
        <v>#N/A</v>
      </c>
      <c r="GP961" s="4">
        <v>43339</v>
      </c>
      <c r="GQ961" t="s">
        <v>74</v>
      </c>
      <c r="GR961" t="s">
        <v>75</v>
      </c>
      <c r="GS961" t="s">
        <v>76</v>
      </c>
      <c r="GT961" t="s">
        <v>77</v>
      </c>
      <c r="GU961" t="s">
        <v>78</v>
      </c>
      <c r="GV961" t="s">
        <v>79</v>
      </c>
      <c r="GW961" t="s">
        <v>80</v>
      </c>
      <c r="GX961" t="s">
        <v>81</v>
      </c>
      <c r="GY961" t="s">
        <v>82</v>
      </c>
      <c r="GZ961" t="s">
        <v>83</v>
      </c>
      <c r="HA961" t="s">
        <v>84</v>
      </c>
      <c r="HB961" t="s">
        <v>85</v>
      </c>
      <c r="HC961" t="s">
        <v>86</v>
      </c>
      <c r="HD961" t="s">
        <v>87</v>
      </c>
    </row>
    <row r="962" spans="4:212" x14ac:dyDescent="0.25">
      <c r="D962" s="2">
        <v>43340</v>
      </c>
      <c r="E962" t="e">
        <v>#N/A</v>
      </c>
      <c r="F962">
        <v>68.53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>
        <v>68.53</v>
      </c>
      <c r="P962" t="e">
        <v>#N/A</v>
      </c>
      <c r="Q962" t="e">
        <v>#N/A</v>
      </c>
      <c r="R962">
        <v>68.87</v>
      </c>
      <c r="S962">
        <v>68.48</v>
      </c>
      <c r="T962">
        <v>68.87</v>
      </c>
      <c r="U962">
        <v>0</v>
      </c>
      <c r="V962" t="e">
        <v>#N/A</v>
      </c>
      <c r="W962">
        <v>68.52</v>
      </c>
      <c r="X962">
        <v>68.53</v>
      </c>
      <c r="Y962">
        <v>68.540000000000006</v>
      </c>
      <c r="Z962">
        <v>68.5</v>
      </c>
      <c r="AA962">
        <v>69.2</v>
      </c>
      <c r="AB962">
        <v>68.209999999999994</v>
      </c>
      <c r="AC962">
        <v>68.930000000000007</v>
      </c>
      <c r="AD962">
        <v>426833</v>
      </c>
      <c r="AE962">
        <v>404963</v>
      </c>
      <c r="AF962">
        <v>68.209999999999994</v>
      </c>
      <c r="AG962">
        <v>68.22</v>
      </c>
      <c r="AH962">
        <v>68.38</v>
      </c>
      <c r="AI962">
        <v>68.03</v>
      </c>
      <c r="AJ962">
        <v>68.849999999999994</v>
      </c>
      <c r="AK962">
        <v>67.91</v>
      </c>
      <c r="AL962">
        <v>68.599999999999994</v>
      </c>
      <c r="AM962">
        <v>64788</v>
      </c>
      <c r="AN962">
        <v>196478</v>
      </c>
      <c r="AO962">
        <v>67.94</v>
      </c>
      <c r="AP962">
        <v>67.930000000000007</v>
      </c>
      <c r="AQ962">
        <v>68.12</v>
      </c>
      <c r="AR962">
        <v>67.75</v>
      </c>
      <c r="AS962">
        <v>68.55</v>
      </c>
      <c r="AT962">
        <v>67.64</v>
      </c>
      <c r="AU962">
        <v>68.319999999999993</v>
      </c>
      <c r="AV962">
        <v>73971</v>
      </c>
      <c r="AW962">
        <v>294761</v>
      </c>
      <c r="AX962">
        <v>67.349999999999994</v>
      </c>
      <c r="AY962">
        <v>67.69</v>
      </c>
      <c r="AZ962">
        <v>67.94</v>
      </c>
      <c r="BA962">
        <v>66.75</v>
      </c>
      <c r="BB962">
        <v>68.27</v>
      </c>
      <c r="BC962">
        <v>67.41</v>
      </c>
      <c r="BD962">
        <v>68.099999999999994</v>
      </c>
      <c r="BE962">
        <v>25178</v>
      </c>
      <c r="BF962">
        <v>168811</v>
      </c>
      <c r="BG962">
        <v>67.3</v>
      </c>
      <c r="BH962">
        <v>67.400000000000006</v>
      </c>
      <c r="BI962">
        <v>68.28</v>
      </c>
      <c r="BJ962">
        <v>66.319999999999993</v>
      </c>
      <c r="BK962">
        <v>67.97</v>
      </c>
      <c r="BL962">
        <v>67.13</v>
      </c>
      <c r="BM962">
        <v>67.760000000000005</v>
      </c>
      <c r="BN962">
        <v>14452</v>
      </c>
      <c r="BO962">
        <v>86563</v>
      </c>
      <c r="BP962">
        <v>67.150000000000006</v>
      </c>
      <c r="BQ962">
        <v>67.12</v>
      </c>
      <c r="BR962">
        <v>67.900000000000006</v>
      </c>
      <c r="BS962">
        <v>66.400000000000006</v>
      </c>
      <c r="BT962">
        <v>67.64</v>
      </c>
      <c r="BU962">
        <v>66.88</v>
      </c>
      <c r="BV962">
        <v>67.59</v>
      </c>
      <c r="BW962">
        <v>16576</v>
      </c>
      <c r="BX962">
        <v>101029</v>
      </c>
      <c r="BY962" t="e">
        <v>#N/A</v>
      </c>
      <c r="BZ962">
        <v>66.849999999999994</v>
      </c>
      <c r="CA962">
        <v>68.06</v>
      </c>
      <c r="CB962">
        <v>62.65</v>
      </c>
      <c r="CC962">
        <v>67.209999999999994</v>
      </c>
      <c r="CD962">
        <v>66.66</v>
      </c>
      <c r="CE962">
        <v>67.14</v>
      </c>
      <c r="CF962">
        <v>4115</v>
      </c>
      <c r="CG962">
        <v>60579</v>
      </c>
      <c r="CH962" t="e">
        <v>#N/A</v>
      </c>
      <c r="CI962">
        <v>66.569999999999993</v>
      </c>
      <c r="CJ962">
        <v>73.69</v>
      </c>
      <c r="CK962" t="e">
        <v>#N/A</v>
      </c>
      <c r="CL962">
        <v>67.03</v>
      </c>
      <c r="CM962">
        <v>66.39</v>
      </c>
      <c r="CN962">
        <v>67.03</v>
      </c>
      <c r="CO962">
        <v>2676</v>
      </c>
      <c r="CP962">
        <v>47101</v>
      </c>
      <c r="CQ962" t="e">
        <v>#N/A</v>
      </c>
      <c r="CR962">
        <v>66.28</v>
      </c>
      <c r="CS962">
        <v>66.45</v>
      </c>
      <c r="CT962">
        <v>65.709999999999994</v>
      </c>
      <c r="CU962">
        <v>66.75</v>
      </c>
      <c r="CV962">
        <v>66.06</v>
      </c>
      <c r="CW962">
        <v>66.599999999999994</v>
      </c>
      <c r="CX962">
        <v>23893</v>
      </c>
      <c r="CY962">
        <v>162374</v>
      </c>
      <c r="CZ962" t="e">
        <v>#N/A</v>
      </c>
      <c r="DA962">
        <v>65.959999999999994</v>
      </c>
      <c r="DB962">
        <v>66.8</v>
      </c>
      <c r="DC962">
        <v>61</v>
      </c>
      <c r="DD962">
        <v>66.42</v>
      </c>
      <c r="DE962">
        <v>65.89</v>
      </c>
      <c r="DF962">
        <v>66.03</v>
      </c>
      <c r="DG962">
        <v>1067</v>
      </c>
      <c r="DH962">
        <v>40872</v>
      </c>
      <c r="DI962" t="e">
        <v>#N/A</v>
      </c>
      <c r="DJ962">
        <v>65.63</v>
      </c>
      <c r="DK962">
        <v>66.14</v>
      </c>
      <c r="DL962" t="e">
        <v>#N/A</v>
      </c>
      <c r="DM962">
        <v>65.97</v>
      </c>
      <c r="DN962">
        <v>65.739999999999995</v>
      </c>
      <c r="DO962">
        <v>65.97</v>
      </c>
      <c r="DP962">
        <v>887</v>
      </c>
      <c r="DQ962">
        <v>40560</v>
      </c>
      <c r="DR962" t="e">
        <v>#N/A</v>
      </c>
      <c r="DS962">
        <v>65.33</v>
      </c>
      <c r="DT962" t="e">
        <v>#N/A</v>
      </c>
      <c r="DU962" t="e">
        <v>#N/A</v>
      </c>
      <c r="DV962">
        <v>65.7</v>
      </c>
      <c r="DW962">
        <v>65.27</v>
      </c>
      <c r="DX962">
        <v>65.540000000000006</v>
      </c>
      <c r="DY962">
        <v>3323</v>
      </c>
      <c r="DZ962">
        <v>74125</v>
      </c>
      <c r="EA962" t="e">
        <v>#N/A</v>
      </c>
      <c r="EB962">
        <v>65.05</v>
      </c>
      <c r="EC962" t="e">
        <v>#N/A</v>
      </c>
      <c r="ED962" t="e">
        <v>#N/A</v>
      </c>
      <c r="EE962">
        <v>65.430000000000007</v>
      </c>
      <c r="EF962">
        <v>64.44</v>
      </c>
      <c r="EG962">
        <v>65.430000000000007</v>
      </c>
      <c r="EH962">
        <v>1392</v>
      </c>
      <c r="EI962">
        <v>36995</v>
      </c>
      <c r="EJ962" t="e">
        <v>#N/A</v>
      </c>
      <c r="EK962">
        <v>64.77</v>
      </c>
      <c r="EL962" t="e">
        <v>#N/A</v>
      </c>
      <c r="EM962">
        <v>60.22</v>
      </c>
      <c r="EN962" t="e">
        <v>#N/A</v>
      </c>
      <c r="EO962" t="e">
        <v>#N/A</v>
      </c>
      <c r="EP962" t="e">
        <v>#N/A</v>
      </c>
      <c r="EQ962">
        <v>1194</v>
      </c>
      <c r="ER962">
        <v>32896</v>
      </c>
      <c r="ES962" t="e">
        <v>#N/A</v>
      </c>
      <c r="ET962">
        <v>64.5</v>
      </c>
      <c r="EU962">
        <v>64.95</v>
      </c>
      <c r="EV962">
        <v>64.25</v>
      </c>
      <c r="EW962">
        <v>64.930000000000007</v>
      </c>
      <c r="EX962">
        <v>64.34</v>
      </c>
      <c r="EY962">
        <v>64.739999999999995</v>
      </c>
      <c r="EZ962">
        <v>22305</v>
      </c>
      <c r="FA962">
        <v>223577</v>
      </c>
      <c r="FB962" t="e">
        <v>#N/A</v>
      </c>
      <c r="FC962">
        <v>64.17</v>
      </c>
      <c r="FD962" t="e">
        <v>#N/A</v>
      </c>
      <c r="FE962" t="e">
        <v>#N/A</v>
      </c>
      <c r="FF962" t="e">
        <v>#N/A</v>
      </c>
      <c r="FG962" t="e">
        <v>#N/A</v>
      </c>
      <c r="FH962" t="e">
        <v>#N/A</v>
      </c>
      <c r="FI962">
        <v>867</v>
      </c>
      <c r="FJ962">
        <v>30312</v>
      </c>
      <c r="FK962" t="e">
        <v>#N/A</v>
      </c>
      <c r="FL962" t="e">
        <v>#N/A</v>
      </c>
      <c r="FM962" t="e">
        <v>#N/A</v>
      </c>
      <c r="FN962" t="e">
        <v>#N/A</v>
      </c>
      <c r="FO962" t="e">
        <v>#N/A</v>
      </c>
      <c r="FP962" t="e">
        <v>#N/A</v>
      </c>
      <c r="FQ962" t="e">
        <v>#N/A</v>
      </c>
      <c r="FR962" t="e">
        <v>#N/A</v>
      </c>
      <c r="FS962" t="e">
        <v>#N/A</v>
      </c>
      <c r="FT962" t="e">
        <v>#N/A</v>
      </c>
      <c r="FU962" t="e">
        <v>#N/A</v>
      </c>
      <c r="FV962" t="e">
        <v>#N/A</v>
      </c>
      <c r="FW962" t="e">
        <v>#N/A</v>
      </c>
      <c r="FX962" t="e">
        <v>#N/A</v>
      </c>
      <c r="FY962" t="e">
        <v>#N/A</v>
      </c>
      <c r="FZ962" t="e">
        <v>#N/A</v>
      </c>
      <c r="GA962" t="e">
        <v>#N/A</v>
      </c>
      <c r="GB962" t="e">
        <v>#N/A</v>
      </c>
      <c r="GC962" t="e">
        <v>#N/A</v>
      </c>
      <c r="GD962" t="e">
        <v>#N/A</v>
      </c>
      <c r="GE962" t="e">
        <v>#N/A</v>
      </c>
      <c r="GF962" t="e">
        <v>#N/A</v>
      </c>
      <c r="GG962" t="e">
        <v>#N/A</v>
      </c>
      <c r="GH962" t="e">
        <v>#N/A</v>
      </c>
      <c r="GI962" t="e">
        <v>#N/A</v>
      </c>
      <c r="GJ962" t="e">
        <v>#N/A</v>
      </c>
      <c r="GK962" t="e">
        <v>#N/A</v>
      </c>
      <c r="GP962" s="4">
        <v>43340</v>
      </c>
      <c r="GQ962" t="s">
        <v>74</v>
      </c>
      <c r="GR962" t="s">
        <v>75</v>
      </c>
      <c r="GS962" t="s">
        <v>76</v>
      </c>
      <c r="GT962" t="s">
        <v>77</v>
      </c>
      <c r="GU962" t="s">
        <v>78</v>
      </c>
      <c r="GV962" t="s">
        <v>79</v>
      </c>
      <c r="GW962" t="s">
        <v>80</v>
      </c>
      <c r="GX962" t="s">
        <v>81</v>
      </c>
      <c r="GY962" t="s">
        <v>82</v>
      </c>
      <c r="GZ962" t="s">
        <v>83</v>
      </c>
      <c r="HA962" t="s">
        <v>84</v>
      </c>
      <c r="HB962" t="s">
        <v>85</v>
      </c>
      <c r="HC962" t="s">
        <v>86</v>
      </c>
      <c r="HD962" t="s">
        <v>87</v>
      </c>
    </row>
    <row r="963" spans="4:212" x14ac:dyDescent="0.25">
      <c r="D963" s="2">
        <v>43341</v>
      </c>
      <c r="E963" t="e">
        <v>#N/A</v>
      </c>
      <c r="F963">
        <v>69.510000000000005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>
        <v>69.510000000000005</v>
      </c>
      <c r="P963" t="e">
        <v>#N/A</v>
      </c>
      <c r="Q963" t="e">
        <v>#N/A</v>
      </c>
      <c r="R963">
        <v>69.599999999999994</v>
      </c>
      <c r="S963">
        <v>69.09</v>
      </c>
      <c r="T963">
        <v>69.09</v>
      </c>
      <c r="U963">
        <v>0</v>
      </c>
      <c r="V963" t="e">
        <v>#N/A</v>
      </c>
      <c r="W963">
        <v>69.72</v>
      </c>
      <c r="X963">
        <v>69.510000000000005</v>
      </c>
      <c r="Y963">
        <v>69.739999999999995</v>
      </c>
      <c r="Z963">
        <v>69.69</v>
      </c>
      <c r="AA963">
        <v>69.760000000000005</v>
      </c>
      <c r="AB963">
        <v>68.37</v>
      </c>
      <c r="AC963">
        <v>68.540000000000006</v>
      </c>
      <c r="AD963">
        <v>497095</v>
      </c>
      <c r="AE963">
        <v>412879</v>
      </c>
      <c r="AF963">
        <v>69.28</v>
      </c>
      <c r="AG963">
        <v>69.17</v>
      </c>
      <c r="AH963">
        <v>69.400000000000006</v>
      </c>
      <c r="AI963">
        <v>69.150000000000006</v>
      </c>
      <c r="AJ963">
        <v>69.39</v>
      </c>
      <c r="AK963">
        <v>68.040000000000006</v>
      </c>
      <c r="AL963">
        <v>68.23</v>
      </c>
      <c r="AM963">
        <v>65269</v>
      </c>
      <c r="AN963">
        <v>204125</v>
      </c>
      <c r="AO963">
        <v>69.08</v>
      </c>
      <c r="AP963">
        <v>68.87</v>
      </c>
      <c r="AQ963">
        <v>69.16</v>
      </c>
      <c r="AR963">
        <v>69</v>
      </c>
      <c r="AS963">
        <v>69.099999999999994</v>
      </c>
      <c r="AT963">
        <v>67.739999999999995</v>
      </c>
      <c r="AU963">
        <v>67.91</v>
      </c>
      <c r="AV963">
        <v>62247</v>
      </c>
      <c r="AW963">
        <v>295330</v>
      </c>
      <c r="AX963">
        <v>68.209999999999994</v>
      </c>
      <c r="AY963">
        <v>68.61</v>
      </c>
      <c r="AZ963">
        <v>68.92</v>
      </c>
      <c r="BA963">
        <v>67.489999999999995</v>
      </c>
      <c r="BB963">
        <v>68.81</v>
      </c>
      <c r="BC963">
        <v>67.489999999999995</v>
      </c>
      <c r="BD963">
        <v>67.709999999999994</v>
      </c>
      <c r="BE963">
        <v>19869</v>
      </c>
      <c r="BF963">
        <v>169010</v>
      </c>
      <c r="BG963">
        <v>67.63</v>
      </c>
      <c r="BH963">
        <v>68.290000000000006</v>
      </c>
      <c r="BI963">
        <v>68.95</v>
      </c>
      <c r="BJ963">
        <v>66.319999999999993</v>
      </c>
      <c r="BK963">
        <v>68.510000000000005</v>
      </c>
      <c r="BL963">
        <v>67.239999999999995</v>
      </c>
      <c r="BM963">
        <v>67.39</v>
      </c>
      <c r="BN963">
        <v>13433</v>
      </c>
      <c r="BO963">
        <v>87384</v>
      </c>
      <c r="BP963">
        <v>68.349999999999994</v>
      </c>
      <c r="BQ963">
        <v>67.989999999999995</v>
      </c>
      <c r="BR963">
        <v>68.55</v>
      </c>
      <c r="BS963">
        <v>68.150000000000006</v>
      </c>
      <c r="BT963">
        <v>68.209999999999994</v>
      </c>
      <c r="BU963">
        <v>66.930000000000007</v>
      </c>
      <c r="BV963">
        <v>66.95</v>
      </c>
      <c r="BW963">
        <v>16293</v>
      </c>
      <c r="BX963">
        <v>104207</v>
      </c>
      <c r="BY963" t="e">
        <v>#N/A</v>
      </c>
      <c r="BZ963">
        <v>67.680000000000007</v>
      </c>
      <c r="CA963">
        <v>67.900000000000006</v>
      </c>
      <c r="CB963">
        <v>62.65</v>
      </c>
      <c r="CC963">
        <v>67.87</v>
      </c>
      <c r="CD963">
        <v>66.849999999999994</v>
      </c>
      <c r="CE963">
        <v>66.849999999999994</v>
      </c>
      <c r="CF963">
        <v>3547</v>
      </c>
      <c r="CG963">
        <v>60933</v>
      </c>
      <c r="CH963" t="e">
        <v>#N/A</v>
      </c>
      <c r="CI963">
        <v>67.38</v>
      </c>
      <c r="CJ963">
        <v>73.69</v>
      </c>
      <c r="CK963" t="e">
        <v>#N/A</v>
      </c>
      <c r="CL963">
        <v>67.569999999999993</v>
      </c>
      <c r="CM963">
        <v>66.75</v>
      </c>
      <c r="CN963">
        <v>66.760000000000005</v>
      </c>
      <c r="CO963">
        <v>2607</v>
      </c>
      <c r="CP963">
        <v>47226</v>
      </c>
      <c r="CQ963" t="e">
        <v>#N/A</v>
      </c>
      <c r="CR963">
        <v>67.069999999999993</v>
      </c>
      <c r="CS963">
        <v>67.44</v>
      </c>
      <c r="CT963">
        <v>66</v>
      </c>
      <c r="CU963">
        <v>67.28</v>
      </c>
      <c r="CV963">
        <v>66.09</v>
      </c>
      <c r="CW963">
        <v>66.150000000000006</v>
      </c>
      <c r="CX963">
        <v>20010</v>
      </c>
      <c r="CY963">
        <v>162385</v>
      </c>
      <c r="CZ963" t="e">
        <v>#N/A</v>
      </c>
      <c r="DA963">
        <v>66.73</v>
      </c>
      <c r="DB963" t="e">
        <v>#N/A</v>
      </c>
      <c r="DC963">
        <v>61</v>
      </c>
      <c r="DD963">
        <v>66.83</v>
      </c>
      <c r="DE963">
        <v>65.930000000000007</v>
      </c>
      <c r="DF963">
        <v>65.930000000000007</v>
      </c>
      <c r="DG963">
        <v>1516</v>
      </c>
      <c r="DH963">
        <v>41489</v>
      </c>
      <c r="DI963" t="e">
        <v>#N/A</v>
      </c>
      <c r="DJ963">
        <v>66.38</v>
      </c>
      <c r="DK963" t="e">
        <v>#N/A</v>
      </c>
      <c r="DL963" t="e">
        <v>#N/A</v>
      </c>
      <c r="DM963">
        <v>66.489999999999995</v>
      </c>
      <c r="DN963">
        <v>66.06</v>
      </c>
      <c r="DO963">
        <v>66.14</v>
      </c>
      <c r="DP963">
        <v>681</v>
      </c>
      <c r="DQ963">
        <v>40404</v>
      </c>
      <c r="DR963" t="e">
        <v>#N/A</v>
      </c>
      <c r="DS963">
        <v>66.05</v>
      </c>
      <c r="DT963">
        <v>66.599999999999994</v>
      </c>
      <c r="DU963" t="e">
        <v>#N/A</v>
      </c>
      <c r="DV963">
        <v>66.23</v>
      </c>
      <c r="DW963">
        <v>65.760000000000005</v>
      </c>
      <c r="DX963">
        <v>65.819999999999993</v>
      </c>
      <c r="DY963">
        <v>2614</v>
      </c>
      <c r="DZ963">
        <v>74463</v>
      </c>
      <c r="EA963" t="e">
        <v>#N/A</v>
      </c>
      <c r="EB963">
        <v>65.75</v>
      </c>
      <c r="EC963" t="e">
        <v>#N/A</v>
      </c>
      <c r="ED963" t="e">
        <v>#N/A</v>
      </c>
      <c r="EE963" t="e">
        <v>#N/A</v>
      </c>
      <c r="EF963" t="e">
        <v>#N/A</v>
      </c>
      <c r="EG963" t="e">
        <v>#N/A</v>
      </c>
      <c r="EH963">
        <v>867</v>
      </c>
      <c r="EI963">
        <v>37062</v>
      </c>
      <c r="EJ963" t="e">
        <v>#N/A</v>
      </c>
      <c r="EK963">
        <v>65.459999999999994</v>
      </c>
      <c r="EL963">
        <v>67.7</v>
      </c>
      <c r="EM963" t="e">
        <v>#N/A</v>
      </c>
      <c r="EN963" t="e">
        <v>#N/A</v>
      </c>
      <c r="EO963" t="e">
        <v>#N/A</v>
      </c>
      <c r="EP963" t="e">
        <v>#N/A</v>
      </c>
      <c r="EQ963">
        <v>2118</v>
      </c>
      <c r="ER963">
        <v>33315</v>
      </c>
      <c r="ES963" t="e">
        <v>#N/A</v>
      </c>
      <c r="ET963">
        <v>65.19</v>
      </c>
      <c r="EU963">
        <v>65.430000000000007</v>
      </c>
      <c r="EV963">
        <v>65.25</v>
      </c>
      <c r="EW963">
        <v>65.39</v>
      </c>
      <c r="EX963">
        <v>64.33</v>
      </c>
      <c r="EY963">
        <v>64.44</v>
      </c>
      <c r="EZ963">
        <v>26054</v>
      </c>
      <c r="FA963">
        <v>226411</v>
      </c>
      <c r="FB963" t="e">
        <v>#N/A</v>
      </c>
      <c r="FC963">
        <v>64.84</v>
      </c>
      <c r="FD963" t="e">
        <v>#N/A</v>
      </c>
      <c r="FE963" t="e">
        <v>#N/A</v>
      </c>
      <c r="FF963" t="e">
        <v>#N/A</v>
      </c>
      <c r="FG963" t="e">
        <v>#N/A</v>
      </c>
      <c r="FH963" t="e">
        <v>#N/A</v>
      </c>
      <c r="FI963">
        <v>2737</v>
      </c>
      <c r="FJ963">
        <v>31114</v>
      </c>
      <c r="FK963" t="e">
        <v>#N/A</v>
      </c>
      <c r="FL963" t="e">
        <v>#N/A</v>
      </c>
      <c r="FM963" t="e">
        <v>#N/A</v>
      </c>
      <c r="FN963" t="e">
        <v>#N/A</v>
      </c>
      <c r="FO963" t="e">
        <v>#N/A</v>
      </c>
      <c r="FP963" t="e">
        <v>#N/A</v>
      </c>
      <c r="FQ963" t="e">
        <v>#N/A</v>
      </c>
      <c r="FR963" t="e">
        <v>#N/A</v>
      </c>
      <c r="FS963" t="e">
        <v>#N/A</v>
      </c>
      <c r="FT963" t="e">
        <v>#N/A</v>
      </c>
      <c r="FU963" t="e">
        <v>#N/A</v>
      </c>
      <c r="FV963" t="e">
        <v>#N/A</v>
      </c>
      <c r="FW963" t="e">
        <v>#N/A</v>
      </c>
      <c r="FX963" t="e">
        <v>#N/A</v>
      </c>
      <c r="FY963" t="e">
        <v>#N/A</v>
      </c>
      <c r="FZ963" t="e">
        <v>#N/A</v>
      </c>
      <c r="GA963" t="e">
        <v>#N/A</v>
      </c>
      <c r="GB963" t="e">
        <v>#N/A</v>
      </c>
      <c r="GC963" t="e">
        <v>#N/A</v>
      </c>
      <c r="GD963" t="e">
        <v>#N/A</v>
      </c>
      <c r="GE963" t="e">
        <v>#N/A</v>
      </c>
      <c r="GF963" t="e">
        <v>#N/A</v>
      </c>
      <c r="GG963" t="e">
        <v>#N/A</v>
      </c>
      <c r="GH963" t="e">
        <v>#N/A</v>
      </c>
      <c r="GI963" t="e">
        <v>#N/A</v>
      </c>
      <c r="GJ963" t="e">
        <v>#N/A</v>
      </c>
      <c r="GK963" t="e">
        <v>#N/A</v>
      </c>
      <c r="GP963" s="4">
        <v>43341</v>
      </c>
      <c r="GQ963" t="s">
        <v>74</v>
      </c>
      <c r="GR963" t="s">
        <v>75</v>
      </c>
      <c r="GS963" t="s">
        <v>76</v>
      </c>
      <c r="GT963" t="s">
        <v>77</v>
      </c>
      <c r="GU963" t="s">
        <v>78</v>
      </c>
      <c r="GV963" t="s">
        <v>79</v>
      </c>
      <c r="GW963" t="s">
        <v>80</v>
      </c>
      <c r="GX963" t="s">
        <v>81</v>
      </c>
      <c r="GY963" t="s">
        <v>82</v>
      </c>
      <c r="GZ963" t="s">
        <v>83</v>
      </c>
      <c r="HA963" t="s">
        <v>84</v>
      </c>
      <c r="HB963" t="s">
        <v>85</v>
      </c>
      <c r="HC963" t="s">
        <v>86</v>
      </c>
      <c r="HD963" t="s">
        <v>87</v>
      </c>
    </row>
    <row r="964" spans="4:212" x14ac:dyDescent="0.25">
      <c r="D964" s="2">
        <v>43342</v>
      </c>
      <c r="E964" t="e">
        <v>#N/A</v>
      </c>
      <c r="F964">
        <v>70.25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>
        <v>70.25</v>
      </c>
      <c r="P964" t="e">
        <v>#N/A</v>
      </c>
      <c r="Q964" t="e">
        <v>#N/A</v>
      </c>
      <c r="R964">
        <v>70.38</v>
      </c>
      <c r="S964">
        <v>69.78</v>
      </c>
      <c r="T964">
        <v>69.78</v>
      </c>
      <c r="U964">
        <v>0</v>
      </c>
      <c r="V964" t="e">
        <v>#N/A</v>
      </c>
      <c r="W964">
        <v>70.069999999999993</v>
      </c>
      <c r="X964">
        <v>70.25</v>
      </c>
      <c r="Y964">
        <v>70.11</v>
      </c>
      <c r="Z964">
        <v>70.03</v>
      </c>
      <c r="AA964">
        <v>70.5</v>
      </c>
      <c r="AB964">
        <v>69.55</v>
      </c>
      <c r="AC964">
        <v>69.709999999999994</v>
      </c>
      <c r="AD964">
        <v>445584</v>
      </c>
      <c r="AE964">
        <v>413062</v>
      </c>
      <c r="AF964">
        <v>69.680000000000007</v>
      </c>
      <c r="AG964">
        <v>69.81</v>
      </c>
      <c r="AH964">
        <v>69.8</v>
      </c>
      <c r="AI964">
        <v>69.55</v>
      </c>
      <c r="AJ964">
        <v>70.069999999999993</v>
      </c>
      <c r="AK964">
        <v>69.209999999999994</v>
      </c>
      <c r="AL964">
        <v>69.37</v>
      </c>
      <c r="AM964">
        <v>85734</v>
      </c>
      <c r="AN964">
        <v>212960</v>
      </c>
      <c r="AO964">
        <v>69.36</v>
      </c>
      <c r="AP964">
        <v>69.459999999999994</v>
      </c>
      <c r="AQ964">
        <v>69.64</v>
      </c>
      <c r="AR964">
        <v>69.08</v>
      </c>
      <c r="AS964">
        <v>69.72</v>
      </c>
      <c r="AT964">
        <v>68.930000000000007</v>
      </c>
      <c r="AU964">
        <v>69.069999999999993</v>
      </c>
      <c r="AV964">
        <v>81259</v>
      </c>
      <c r="AW964">
        <v>295158</v>
      </c>
      <c r="AX964">
        <v>68.94</v>
      </c>
      <c r="AY964">
        <v>69.17</v>
      </c>
      <c r="AZ964">
        <v>69.239999999999995</v>
      </c>
      <c r="BA964">
        <v>68.63</v>
      </c>
      <c r="BB964">
        <v>69.42</v>
      </c>
      <c r="BC964">
        <v>68.67</v>
      </c>
      <c r="BD964">
        <v>68.75</v>
      </c>
      <c r="BE964">
        <v>26565</v>
      </c>
      <c r="BF964">
        <v>168914</v>
      </c>
      <c r="BG964">
        <v>67.790000000000006</v>
      </c>
      <c r="BH964">
        <v>68.84</v>
      </c>
      <c r="BI964">
        <v>69.25</v>
      </c>
      <c r="BJ964">
        <v>66.319999999999993</v>
      </c>
      <c r="BK964">
        <v>69.069999999999993</v>
      </c>
      <c r="BL964">
        <v>68.39</v>
      </c>
      <c r="BM964">
        <v>68.459999999999994</v>
      </c>
      <c r="BN964">
        <v>13927</v>
      </c>
      <c r="BO964">
        <v>87000</v>
      </c>
      <c r="BP964">
        <v>68.400000000000006</v>
      </c>
      <c r="BQ964">
        <v>68.540000000000006</v>
      </c>
      <c r="BR964">
        <v>70.3</v>
      </c>
      <c r="BS964">
        <v>66.5</v>
      </c>
      <c r="BT964">
        <v>68.739999999999995</v>
      </c>
      <c r="BU964">
        <v>68.08</v>
      </c>
      <c r="BV964">
        <v>68.16</v>
      </c>
      <c r="BW964">
        <v>20174</v>
      </c>
      <c r="BX964">
        <v>106157</v>
      </c>
      <c r="BY964" t="e">
        <v>#N/A</v>
      </c>
      <c r="BZ964">
        <v>68.239999999999995</v>
      </c>
      <c r="CA964" t="e">
        <v>#N/A</v>
      </c>
      <c r="CB964">
        <v>67</v>
      </c>
      <c r="CC964">
        <v>68.430000000000007</v>
      </c>
      <c r="CD964">
        <v>67.819999999999993</v>
      </c>
      <c r="CE964">
        <v>67.84</v>
      </c>
      <c r="CF964">
        <v>5797</v>
      </c>
      <c r="CG964">
        <v>61392</v>
      </c>
      <c r="CH964" t="e">
        <v>#N/A</v>
      </c>
      <c r="CI964">
        <v>67.94</v>
      </c>
      <c r="CJ964">
        <v>73.69</v>
      </c>
      <c r="CK964" t="e">
        <v>#N/A</v>
      </c>
      <c r="CL964">
        <v>68.08</v>
      </c>
      <c r="CM964">
        <v>67.53</v>
      </c>
      <c r="CN964">
        <v>67.62</v>
      </c>
      <c r="CO964">
        <v>3051</v>
      </c>
      <c r="CP964">
        <v>47318</v>
      </c>
      <c r="CQ964" t="e">
        <v>#N/A</v>
      </c>
      <c r="CR964">
        <v>67.63</v>
      </c>
      <c r="CS964">
        <v>67.63</v>
      </c>
      <c r="CT964">
        <v>67.2</v>
      </c>
      <c r="CU964">
        <v>67.790000000000006</v>
      </c>
      <c r="CV964">
        <v>67.150000000000006</v>
      </c>
      <c r="CW964">
        <v>67.23</v>
      </c>
      <c r="CX964">
        <v>20958</v>
      </c>
      <c r="CY964">
        <v>163993</v>
      </c>
      <c r="CZ964" t="e">
        <v>#N/A</v>
      </c>
      <c r="DA964">
        <v>67.290000000000006</v>
      </c>
      <c r="DB964" t="e">
        <v>#N/A</v>
      </c>
      <c r="DC964">
        <v>61</v>
      </c>
      <c r="DD964">
        <v>67.39</v>
      </c>
      <c r="DE964">
        <v>66.849999999999994</v>
      </c>
      <c r="DF964">
        <v>66.849999999999994</v>
      </c>
      <c r="DG964">
        <v>1680</v>
      </c>
      <c r="DH964">
        <v>41982</v>
      </c>
      <c r="DI964" t="e">
        <v>#N/A</v>
      </c>
      <c r="DJ964">
        <v>66.930000000000007</v>
      </c>
      <c r="DK964" t="e">
        <v>#N/A</v>
      </c>
      <c r="DL964" t="e">
        <v>#N/A</v>
      </c>
      <c r="DM964">
        <v>66.7</v>
      </c>
      <c r="DN964">
        <v>66.52</v>
      </c>
      <c r="DO964">
        <v>66.52</v>
      </c>
      <c r="DP964">
        <v>891</v>
      </c>
      <c r="DQ964">
        <v>40316</v>
      </c>
      <c r="DR964" t="e">
        <v>#N/A</v>
      </c>
      <c r="DS964">
        <v>66.599999999999994</v>
      </c>
      <c r="DT964" t="e">
        <v>#N/A</v>
      </c>
      <c r="DU964" t="e">
        <v>#N/A</v>
      </c>
      <c r="DV964">
        <v>66.569999999999993</v>
      </c>
      <c r="DW964">
        <v>66.290000000000006</v>
      </c>
      <c r="DX964">
        <v>66.39</v>
      </c>
      <c r="DY964">
        <v>4083</v>
      </c>
      <c r="DZ964">
        <v>75402</v>
      </c>
      <c r="EA964" t="e">
        <v>#N/A</v>
      </c>
      <c r="EB964">
        <v>66.3</v>
      </c>
      <c r="EC964" t="e">
        <v>#N/A</v>
      </c>
      <c r="ED964" t="e">
        <v>#N/A</v>
      </c>
      <c r="EE964" t="e">
        <v>#N/A</v>
      </c>
      <c r="EF964" t="e">
        <v>#N/A</v>
      </c>
      <c r="EG964" t="e">
        <v>#N/A</v>
      </c>
      <c r="EH964">
        <v>1262</v>
      </c>
      <c r="EI964">
        <v>37309</v>
      </c>
      <c r="EJ964" t="e">
        <v>#N/A</v>
      </c>
      <c r="EK964">
        <v>66</v>
      </c>
      <c r="EL964">
        <v>66.400000000000006</v>
      </c>
      <c r="EM964" t="e">
        <v>#N/A</v>
      </c>
      <c r="EN964" t="e">
        <v>#N/A</v>
      </c>
      <c r="EO964" t="e">
        <v>#N/A</v>
      </c>
      <c r="EP964" t="e">
        <v>#N/A</v>
      </c>
      <c r="EQ964">
        <v>1328</v>
      </c>
      <c r="ER964">
        <v>33656</v>
      </c>
      <c r="ES964" t="e">
        <v>#N/A</v>
      </c>
      <c r="ET964">
        <v>65.709999999999994</v>
      </c>
      <c r="EU964">
        <v>65.88</v>
      </c>
      <c r="EV964">
        <v>65.400000000000006</v>
      </c>
      <c r="EW964">
        <v>65.83</v>
      </c>
      <c r="EX964">
        <v>65.25</v>
      </c>
      <c r="EY964">
        <v>65.25</v>
      </c>
      <c r="EZ964">
        <v>27458</v>
      </c>
      <c r="FA964">
        <v>227928</v>
      </c>
      <c r="FB964" t="e">
        <v>#N/A</v>
      </c>
      <c r="FC964">
        <v>65.36</v>
      </c>
      <c r="FD964" t="e">
        <v>#N/A</v>
      </c>
      <c r="FE964" t="e">
        <v>#N/A</v>
      </c>
      <c r="FF964" t="e">
        <v>#N/A</v>
      </c>
      <c r="FG964" t="e">
        <v>#N/A</v>
      </c>
      <c r="FH964" t="e">
        <v>#N/A</v>
      </c>
      <c r="FI964">
        <v>2518</v>
      </c>
      <c r="FJ964">
        <v>30631</v>
      </c>
      <c r="FK964" t="e">
        <v>#N/A</v>
      </c>
      <c r="FL964" t="e">
        <v>#N/A</v>
      </c>
      <c r="FM964" t="e">
        <v>#N/A</v>
      </c>
      <c r="FN964" t="e">
        <v>#N/A</v>
      </c>
      <c r="FO964" t="e">
        <v>#N/A</v>
      </c>
      <c r="FP964" t="e">
        <v>#N/A</v>
      </c>
      <c r="FQ964" t="e">
        <v>#N/A</v>
      </c>
      <c r="FR964" t="e">
        <v>#N/A</v>
      </c>
      <c r="FS964" t="e">
        <v>#N/A</v>
      </c>
      <c r="FT964" t="e">
        <v>#N/A</v>
      </c>
      <c r="FU964" t="e">
        <v>#N/A</v>
      </c>
      <c r="FV964" t="e">
        <v>#N/A</v>
      </c>
      <c r="FW964" t="e">
        <v>#N/A</v>
      </c>
      <c r="FX964" t="e">
        <v>#N/A</v>
      </c>
      <c r="FY964" t="e">
        <v>#N/A</v>
      </c>
      <c r="FZ964" t="e">
        <v>#N/A</v>
      </c>
      <c r="GA964" t="e">
        <v>#N/A</v>
      </c>
      <c r="GB964" t="e">
        <v>#N/A</v>
      </c>
      <c r="GC964" t="e">
        <v>#N/A</v>
      </c>
      <c r="GD964" t="e">
        <v>#N/A</v>
      </c>
      <c r="GE964" t="e">
        <v>#N/A</v>
      </c>
      <c r="GF964" t="e">
        <v>#N/A</v>
      </c>
      <c r="GG964" t="e">
        <v>#N/A</v>
      </c>
      <c r="GH964" t="e">
        <v>#N/A</v>
      </c>
      <c r="GI964" t="e">
        <v>#N/A</v>
      </c>
      <c r="GJ964" t="e">
        <v>#N/A</v>
      </c>
      <c r="GK964" t="e">
        <v>#N/A</v>
      </c>
      <c r="GP964" s="4">
        <v>43342</v>
      </c>
      <c r="GQ964" t="s">
        <v>74</v>
      </c>
      <c r="GR964" t="s">
        <v>75</v>
      </c>
      <c r="GS964" t="s">
        <v>76</v>
      </c>
      <c r="GT964" t="s">
        <v>77</v>
      </c>
      <c r="GU964" t="s">
        <v>78</v>
      </c>
      <c r="GV964" t="s">
        <v>79</v>
      </c>
      <c r="GW964" t="s">
        <v>80</v>
      </c>
      <c r="GX964" t="s">
        <v>81</v>
      </c>
      <c r="GY964" t="s">
        <v>82</v>
      </c>
      <c r="GZ964" t="s">
        <v>83</v>
      </c>
      <c r="HA964" t="s">
        <v>84</v>
      </c>
      <c r="HB964" t="s">
        <v>85</v>
      </c>
      <c r="HC964" t="s">
        <v>86</v>
      </c>
      <c r="HD964" t="s">
        <v>87</v>
      </c>
    </row>
    <row r="965" spans="4:212" x14ac:dyDescent="0.25">
      <c r="D965" s="2">
        <v>43343</v>
      </c>
      <c r="E965" t="e">
        <v>#N/A</v>
      </c>
      <c r="F965">
        <v>69.8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>
        <v>69.8</v>
      </c>
      <c r="P965" t="e">
        <v>#N/A</v>
      </c>
      <c r="Q965" t="e">
        <v>#N/A</v>
      </c>
      <c r="R965">
        <v>70.06</v>
      </c>
      <c r="S965">
        <v>69.8</v>
      </c>
      <c r="T965">
        <v>70.06</v>
      </c>
      <c r="U965">
        <v>0</v>
      </c>
      <c r="V965" t="e">
        <v>#N/A</v>
      </c>
      <c r="W965">
        <v>69.91</v>
      </c>
      <c r="X965">
        <v>69.8</v>
      </c>
      <c r="Y965">
        <v>69.95</v>
      </c>
      <c r="Z965">
        <v>69.87</v>
      </c>
      <c r="AA965">
        <v>70.36</v>
      </c>
      <c r="AB965">
        <v>69.64</v>
      </c>
      <c r="AC965">
        <v>70.06</v>
      </c>
      <c r="AD965">
        <v>419739</v>
      </c>
      <c r="AE965">
        <v>412237</v>
      </c>
      <c r="AF965">
        <v>69.47</v>
      </c>
      <c r="AG965">
        <v>69.37</v>
      </c>
      <c r="AH965">
        <v>69.55</v>
      </c>
      <c r="AI965">
        <v>69.400000000000006</v>
      </c>
      <c r="AJ965">
        <v>69.91</v>
      </c>
      <c r="AK965">
        <v>69.22</v>
      </c>
      <c r="AL965">
        <v>69.64</v>
      </c>
      <c r="AM965">
        <v>68321</v>
      </c>
      <c r="AN965">
        <v>214769</v>
      </c>
      <c r="AO965">
        <v>69.13</v>
      </c>
      <c r="AP965">
        <v>69.05</v>
      </c>
      <c r="AQ965">
        <v>69.400000000000006</v>
      </c>
      <c r="AR965">
        <v>68.86</v>
      </c>
      <c r="AS965">
        <v>69.56</v>
      </c>
      <c r="AT965">
        <v>68.88</v>
      </c>
      <c r="AU965">
        <v>69.28</v>
      </c>
      <c r="AV965">
        <v>64490</v>
      </c>
      <c r="AW965">
        <v>294908</v>
      </c>
      <c r="AX965">
        <v>69.03</v>
      </c>
      <c r="AY965">
        <v>68.790000000000006</v>
      </c>
      <c r="AZ965">
        <v>69.3</v>
      </c>
      <c r="BA965">
        <v>68.75</v>
      </c>
      <c r="BB965">
        <v>69.260000000000005</v>
      </c>
      <c r="BC965">
        <v>68.63</v>
      </c>
      <c r="BD965">
        <v>69.040000000000006</v>
      </c>
      <c r="BE965">
        <v>24377</v>
      </c>
      <c r="BF965">
        <v>166726</v>
      </c>
      <c r="BG965">
        <v>67.739999999999995</v>
      </c>
      <c r="BH965">
        <v>68.459999999999994</v>
      </c>
      <c r="BI965">
        <v>69.150000000000006</v>
      </c>
      <c r="BJ965">
        <v>66.319999999999993</v>
      </c>
      <c r="BK965">
        <v>68.87</v>
      </c>
      <c r="BL965">
        <v>68.31</v>
      </c>
      <c r="BM965">
        <v>68.64</v>
      </c>
      <c r="BN965">
        <v>13892</v>
      </c>
      <c r="BO965">
        <v>86843</v>
      </c>
      <c r="BP965">
        <v>67.73</v>
      </c>
      <c r="BQ965">
        <v>68.16</v>
      </c>
      <c r="BR965">
        <v>68.959999999999994</v>
      </c>
      <c r="BS965">
        <v>66.5</v>
      </c>
      <c r="BT965">
        <v>68.58</v>
      </c>
      <c r="BU965">
        <v>67.94</v>
      </c>
      <c r="BV965">
        <v>68.34</v>
      </c>
      <c r="BW965">
        <v>15380</v>
      </c>
      <c r="BX965">
        <v>108192</v>
      </c>
      <c r="BY965" t="e">
        <v>#N/A</v>
      </c>
      <c r="BZ965">
        <v>67.87</v>
      </c>
      <c r="CA965" t="e">
        <v>#N/A</v>
      </c>
      <c r="CB965">
        <v>67</v>
      </c>
      <c r="CC965">
        <v>68.290000000000006</v>
      </c>
      <c r="CD965">
        <v>67.72</v>
      </c>
      <c r="CE965">
        <v>68.09</v>
      </c>
      <c r="CF965">
        <v>7810</v>
      </c>
      <c r="CG965">
        <v>60710</v>
      </c>
      <c r="CH965" t="e">
        <v>#N/A</v>
      </c>
      <c r="CI965">
        <v>67.569999999999993</v>
      </c>
      <c r="CJ965">
        <v>73.69</v>
      </c>
      <c r="CK965" t="e">
        <v>#N/A</v>
      </c>
      <c r="CL965">
        <v>67.959999999999994</v>
      </c>
      <c r="CM965">
        <v>67.45</v>
      </c>
      <c r="CN965">
        <v>67.87</v>
      </c>
      <c r="CO965">
        <v>3748</v>
      </c>
      <c r="CP965">
        <v>47671</v>
      </c>
      <c r="CQ965" t="e">
        <v>#N/A</v>
      </c>
      <c r="CR965">
        <v>67.260000000000005</v>
      </c>
      <c r="CS965">
        <v>68.2</v>
      </c>
      <c r="CT965">
        <v>66.23</v>
      </c>
      <c r="CU965">
        <v>67.66</v>
      </c>
      <c r="CV965">
        <v>67.06</v>
      </c>
      <c r="CW965">
        <v>67.55</v>
      </c>
      <c r="CX965">
        <v>21760</v>
      </c>
      <c r="CY965">
        <v>164838</v>
      </c>
      <c r="CZ965" t="e">
        <v>#N/A</v>
      </c>
      <c r="DA965">
        <v>66.91</v>
      </c>
      <c r="DB965" t="e">
        <v>#N/A</v>
      </c>
      <c r="DC965">
        <v>64</v>
      </c>
      <c r="DD965">
        <v>67.25</v>
      </c>
      <c r="DE965">
        <v>66.72</v>
      </c>
      <c r="DF965">
        <v>66.86</v>
      </c>
      <c r="DG965">
        <v>1703</v>
      </c>
      <c r="DH965">
        <v>41996</v>
      </c>
      <c r="DI965" t="e">
        <v>#N/A</v>
      </c>
      <c r="DJ965">
        <v>66.569999999999993</v>
      </c>
      <c r="DK965" t="e">
        <v>#N/A</v>
      </c>
      <c r="DL965" t="e">
        <v>#N/A</v>
      </c>
      <c r="DM965">
        <v>66.900000000000006</v>
      </c>
      <c r="DN965">
        <v>66.59</v>
      </c>
      <c r="DO965">
        <v>66.709999999999994</v>
      </c>
      <c r="DP965">
        <v>1036</v>
      </c>
      <c r="DQ965">
        <v>40474</v>
      </c>
      <c r="DR965" t="e">
        <v>#N/A</v>
      </c>
      <c r="DS965">
        <v>66.25</v>
      </c>
      <c r="DT965" t="e">
        <v>#N/A</v>
      </c>
      <c r="DU965" t="e">
        <v>#N/A</v>
      </c>
      <c r="DV965">
        <v>66.55</v>
      </c>
      <c r="DW965">
        <v>66.05</v>
      </c>
      <c r="DX965">
        <v>66.55</v>
      </c>
      <c r="DY965">
        <v>3058</v>
      </c>
      <c r="DZ965">
        <v>75820</v>
      </c>
      <c r="EA965" t="e">
        <v>#N/A</v>
      </c>
      <c r="EB965">
        <v>65.95</v>
      </c>
      <c r="EC965" t="e">
        <v>#N/A</v>
      </c>
      <c r="ED965" t="e">
        <v>#N/A</v>
      </c>
      <c r="EE965">
        <v>65.94</v>
      </c>
      <c r="EF965">
        <v>65.94</v>
      </c>
      <c r="EG965">
        <v>65.94</v>
      </c>
      <c r="EH965">
        <v>891</v>
      </c>
      <c r="EI965">
        <v>37187</v>
      </c>
      <c r="EJ965" t="e">
        <v>#N/A</v>
      </c>
      <c r="EK965">
        <v>65.66</v>
      </c>
      <c r="EL965" t="e">
        <v>#N/A</v>
      </c>
      <c r="EM965" t="e">
        <v>#N/A</v>
      </c>
      <c r="EN965">
        <v>65.709999999999994</v>
      </c>
      <c r="EO965">
        <v>65.7</v>
      </c>
      <c r="EP965">
        <v>65.709999999999994</v>
      </c>
      <c r="EQ965">
        <v>533</v>
      </c>
      <c r="ER965">
        <v>33696</v>
      </c>
      <c r="ES965" t="e">
        <v>#N/A</v>
      </c>
      <c r="ET965">
        <v>65.400000000000006</v>
      </c>
      <c r="EU965">
        <v>65.88</v>
      </c>
      <c r="EV965">
        <v>65</v>
      </c>
      <c r="EW965">
        <v>65.7</v>
      </c>
      <c r="EX965">
        <v>65.180000000000007</v>
      </c>
      <c r="EY965">
        <v>65.56</v>
      </c>
      <c r="EZ965">
        <v>18050</v>
      </c>
      <c r="FA965">
        <v>230494</v>
      </c>
      <c r="FB965" t="e">
        <v>#N/A</v>
      </c>
      <c r="FC965">
        <v>65.040000000000006</v>
      </c>
      <c r="FD965" t="e">
        <v>#N/A</v>
      </c>
      <c r="FE965" t="e">
        <v>#N/A</v>
      </c>
      <c r="FF965" t="e">
        <v>#N/A</v>
      </c>
      <c r="FG965" t="e">
        <v>#N/A</v>
      </c>
      <c r="FH965" t="e">
        <v>#N/A</v>
      </c>
      <c r="FI965">
        <v>449</v>
      </c>
      <c r="FJ965">
        <v>30493</v>
      </c>
      <c r="FK965" t="e">
        <v>#N/A</v>
      </c>
      <c r="FL965" t="e">
        <v>#N/A</v>
      </c>
      <c r="FM965" t="e">
        <v>#N/A</v>
      </c>
      <c r="FN965" t="e">
        <v>#N/A</v>
      </c>
      <c r="FO965" t="e">
        <v>#N/A</v>
      </c>
      <c r="FP965" t="e">
        <v>#N/A</v>
      </c>
      <c r="FQ965" t="e">
        <v>#N/A</v>
      </c>
      <c r="FR965" t="e">
        <v>#N/A</v>
      </c>
      <c r="FS965" t="e">
        <v>#N/A</v>
      </c>
      <c r="FT965" t="e">
        <v>#N/A</v>
      </c>
      <c r="FU965" t="e">
        <v>#N/A</v>
      </c>
      <c r="FV965" t="e">
        <v>#N/A</v>
      </c>
      <c r="FW965" t="e">
        <v>#N/A</v>
      </c>
      <c r="FX965" t="e">
        <v>#N/A</v>
      </c>
      <c r="FY965" t="e">
        <v>#N/A</v>
      </c>
      <c r="FZ965" t="e">
        <v>#N/A</v>
      </c>
      <c r="GA965" t="e">
        <v>#N/A</v>
      </c>
      <c r="GB965" t="e">
        <v>#N/A</v>
      </c>
      <c r="GC965" t="e">
        <v>#N/A</v>
      </c>
      <c r="GD965" t="e">
        <v>#N/A</v>
      </c>
      <c r="GE965" t="e">
        <v>#N/A</v>
      </c>
      <c r="GF965" t="e">
        <v>#N/A</v>
      </c>
      <c r="GG965" t="e">
        <v>#N/A</v>
      </c>
      <c r="GH965" t="e">
        <v>#N/A</v>
      </c>
      <c r="GI965" t="e">
        <v>#N/A</v>
      </c>
      <c r="GJ965" t="e">
        <v>#N/A</v>
      </c>
      <c r="GK965" t="e">
        <v>#N/A</v>
      </c>
      <c r="GP965" s="4">
        <v>43343</v>
      </c>
      <c r="GQ965" t="s">
        <v>74</v>
      </c>
      <c r="GR965" t="s">
        <v>75</v>
      </c>
      <c r="GS965" t="s">
        <v>76</v>
      </c>
      <c r="GT965" t="s">
        <v>77</v>
      </c>
      <c r="GU965" t="s">
        <v>78</v>
      </c>
      <c r="GV965" t="s">
        <v>79</v>
      </c>
      <c r="GW965" t="s">
        <v>80</v>
      </c>
      <c r="GX965" t="s">
        <v>81</v>
      </c>
      <c r="GY965" t="s">
        <v>82</v>
      </c>
      <c r="GZ965" t="s">
        <v>83</v>
      </c>
      <c r="HA965" t="s">
        <v>84</v>
      </c>
      <c r="HB965" t="s">
        <v>85</v>
      </c>
      <c r="HC965" t="s">
        <v>86</v>
      </c>
      <c r="HD965" t="s">
        <v>87</v>
      </c>
    </row>
    <row r="966" spans="4:212" x14ac:dyDescent="0.25">
      <c r="D966" s="2">
        <v>43346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>
        <v>412237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>
        <v>214769</v>
      </c>
      <c r="AO966" t="e">
        <v>#N/A</v>
      </c>
      <c r="AP966" t="e">
        <v>#N/A</v>
      </c>
      <c r="AQ966" t="e">
        <v>#N/A</v>
      </c>
      <c r="AR966" t="e">
        <v>#N/A</v>
      </c>
      <c r="AS966" t="e">
        <v>#N/A</v>
      </c>
      <c r="AT966" t="e">
        <v>#N/A</v>
      </c>
      <c r="AU966" t="e">
        <v>#N/A</v>
      </c>
      <c r="AV966" t="e">
        <v>#N/A</v>
      </c>
      <c r="AW966">
        <v>294908</v>
      </c>
      <c r="AX966" t="e">
        <v>#N/A</v>
      </c>
      <c r="AY966" t="e">
        <v>#N/A</v>
      </c>
      <c r="AZ966" t="e">
        <v>#N/A</v>
      </c>
      <c r="BA966" t="e">
        <v>#N/A</v>
      </c>
      <c r="BB966" t="e">
        <v>#N/A</v>
      </c>
      <c r="BC966" t="e">
        <v>#N/A</v>
      </c>
      <c r="BD966" t="e">
        <v>#N/A</v>
      </c>
      <c r="BE966" t="e">
        <v>#N/A</v>
      </c>
      <c r="BF966">
        <v>166726</v>
      </c>
      <c r="BG966" t="e">
        <v>#N/A</v>
      </c>
      <c r="BH966" t="e">
        <v>#N/A</v>
      </c>
      <c r="BI966" t="e">
        <v>#N/A</v>
      </c>
      <c r="BJ966" t="e">
        <v>#N/A</v>
      </c>
      <c r="BK966" t="e">
        <v>#N/A</v>
      </c>
      <c r="BL966" t="e">
        <v>#N/A</v>
      </c>
      <c r="BM966" t="e">
        <v>#N/A</v>
      </c>
      <c r="BN966" t="e">
        <v>#N/A</v>
      </c>
      <c r="BO966">
        <v>86843</v>
      </c>
      <c r="BP966" t="e">
        <v>#N/A</v>
      </c>
      <c r="BQ966" t="e">
        <v>#N/A</v>
      </c>
      <c r="BR966" t="e">
        <v>#N/A</v>
      </c>
      <c r="BS966" t="e">
        <v>#N/A</v>
      </c>
      <c r="BT966" t="e">
        <v>#N/A</v>
      </c>
      <c r="BU966" t="e">
        <v>#N/A</v>
      </c>
      <c r="BV966" t="e">
        <v>#N/A</v>
      </c>
      <c r="BW966" t="e">
        <v>#N/A</v>
      </c>
      <c r="BX966">
        <v>108192</v>
      </c>
      <c r="BY966" t="e">
        <v>#N/A</v>
      </c>
      <c r="BZ966" t="e">
        <v>#N/A</v>
      </c>
      <c r="CA966" t="e">
        <v>#N/A</v>
      </c>
      <c r="CB966" t="e">
        <v>#N/A</v>
      </c>
      <c r="CC966" t="e">
        <v>#N/A</v>
      </c>
      <c r="CD966" t="e">
        <v>#N/A</v>
      </c>
      <c r="CE966" t="e">
        <v>#N/A</v>
      </c>
      <c r="CF966" t="e">
        <v>#N/A</v>
      </c>
      <c r="CG966">
        <v>60710</v>
      </c>
      <c r="CH966" t="e">
        <v>#N/A</v>
      </c>
      <c r="CI966" t="e">
        <v>#N/A</v>
      </c>
      <c r="CJ966" t="e">
        <v>#N/A</v>
      </c>
      <c r="CK966" t="e">
        <v>#N/A</v>
      </c>
      <c r="CL966" t="e">
        <v>#N/A</v>
      </c>
      <c r="CM966" t="e">
        <v>#N/A</v>
      </c>
      <c r="CN966" t="e">
        <v>#N/A</v>
      </c>
      <c r="CO966" t="e">
        <v>#N/A</v>
      </c>
      <c r="CP966">
        <v>47671</v>
      </c>
      <c r="CQ966" t="e">
        <v>#N/A</v>
      </c>
      <c r="CR966" t="e">
        <v>#N/A</v>
      </c>
      <c r="CS966" t="e">
        <v>#N/A</v>
      </c>
      <c r="CT966" t="e">
        <v>#N/A</v>
      </c>
      <c r="CU966" t="e">
        <v>#N/A</v>
      </c>
      <c r="CV966" t="e">
        <v>#N/A</v>
      </c>
      <c r="CW966" t="e">
        <v>#N/A</v>
      </c>
      <c r="CX966" t="e">
        <v>#N/A</v>
      </c>
      <c r="CY966">
        <v>164838</v>
      </c>
      <c r="CZ966" t="e">
        <v>#N/A</v>
      </c>
      <c r="DA966" t="e">
        <v>#N/A</v>
      </c>
      <c r="DB966" t="e">
        <v>#N/A</v>
      </c>
      <c r="DC966" t="e">
        <v>#N/A</v>
      </c>
      <c r="DD966" t="e">
        <v>#N/A</v>
      </c>
      <c r="DE966" t="e">
        <v>#N/A</v>
      </c>
      <c r="DF966" t="e">
        <v>#N/A</v>
      </c>
      <c r="DG966" t="e">
        <v>#N/A</v>
      </c>
      <c r="DH966">
        <v>41996</v>
      </c>
      <c r="DI966" t="e">
        <v>#N/A</v>
      </c>
      <c r="DJ966" t="e">
        <v>#N/A</v>
      </c>
      <c r="DK966" t="e">
        <v>#N/A</v>
      </c>
      <c r="DL966" t="e">
        <v>#N/A</v>
      </c>
      <c r="DM966" t="e">
        <v>#N/A</v>
      </c>
      <c r="DN966" t="e">
        <v>#N/A</v>
      </c>
      <c r="DO966" t="e">
        <v>#N/A</v>
      </c>
      <c r="DP966" t="e">
        <v>#N/A</v>
      </c>
      <c r="DQ966">
        <v>40474</v>
      </c>
      <c r="DR966" t="e">
        <v>#N/A</v>
      </c>
      <c r="DS966" t="e">
        <v>#N/A</v>
      </c>
      <c r="DT966" t="e">
        <v>#N/A</v>
      </c>
      <c r="DU966" t="e">
        <v>#N/A</v>
      </c>
      <c r="DV966" t="e">
        <v>#N/A</v>
      </c>
      <c r="DW966" t="e">
        <v>#N/A</v>
      </c>
      <c r="DX966" t="e">
        <v>#N/A</v>
      </c>
      <c r="DY966" t="e">
        <v>#N/A</v>
      </c>
      <c r="DZ966">
        <v>75820</v>
      </c>
      <c r="EA966" t="e">
        <v>#N/A</v>
      </c>
      <c r="EB966" t="e">
        <v>#N/A</v>
      </c>
      <c r="EC966" t="e">
        <v>#N/A</v>
      </c>
      <c r="ED966" t="e">
        <v>#N/A</v>
      </c>
      <c r="EE966" t="e">
        <v>#N/A</v>
      </c>
      <c r="EF966" t="e">
        <v>#N/A</v>
      </c>
      <c r="EG966" t="e">
        <v>#N/A</v>
      </c>
      <c r="EH966" t="e">
        <v>#N/A</v>
      </c>
      <c r="EI966">
        <v>37187</v>
      </c>
      <c r="EJ966" t="e">
        <v>#N/A</v>
      </c>
      <c r="EK966" t="e">
        <v>#N/A</v>
      </c>
      <c r="EL966" t="e">
        <v>#N/A</v>
      </c>
      <c r="EM966" t="e">
        <v>#N/A</v>
      </c>
      <c r="EN966" t="e">
        <v>#N/A</v>
      </c>
      <c r="EO966" t="e">
        <v>#N/A</v>
      </c>
      <c r="EP966" t="e">
        <v>#N/A</v>
      </c>
      <c r="EQ966" t="e">
        <v>#N/A</v>
      </c>
      <c r="ER966">
        <v>33696</v>
      </c>
      <c r="ES966" t="e">
        <v>#N/A</v>
      </c>
      <c r="ET966" t="e">
        <v>#N/A</v>
      </c>
      <c r="EU966" t="e">
        <v>#N/A</v>
      </c>
      <c r="EV966" t="e">
        <v>#N/A</v>
      </c>
      <c r="EW966" t="e">
        <v>#N/A</v>
      </c>
      <c r="EX966" t="e">
        <v>#N/A</v>
      </c>
      <c r="EY966" t="e">
        <v>#N/A</v>
      </c>
      <c r="EZ966" t="e">
        <v>#N/A</v>
      </c>
      <c r="FA966">
        <v>230494</v>
      </c>
      <c r="FB966" t="e">
        <v>#N/A</v>
      </c>
      <c r="FC966" t="e">
        <v>#N/A</v>
      </c>
      <c r="FD966" t="e">
        <v>#N/A</v>
      </c>
      <c r="FE966" t="e">
        <v>#N/A</v>
      </c>
      <c r="FF966" t="e">
        <v>#N/A</v>
      </c>
      <c r="FG966" t="e">
        <v>#N/A</v>
      </c>
      <c r="FH966" t="e">
        <v>#N/A</v>
      </c>
      <c r="FI966" t="e">
        <v>#N/A</v>
      </c>
      <c r="FJ966">
        <v>30493</v>
      </c>
      <c r="FK966" t="e">
        <v>#N/A</v>
      </c>
      <c r="FL966" t="e">
        <v>#N/A</v>
      </c>
      <c r="FM966" t="e">
        <v>#N/A</v>
      </c>
      <c r="FN966" t="e">
        <v>#N/A</v>
      </c>
      <c r="FO966" t="e">
        <v>#N/A</v>
      </c>
      <c r="FP966" t="e">
        <v>#N/A</v>
      </c>
      <c r="FQ966" t="e">
        <v>#N/A</v>
      </c>
      <c r="FR966" t="e">
        <v>#N/A</v>
      </c>
      <c r="FS966" t="e">
        <v>#N/A</v>
      </c>
      <c r="FT966" t="e">
        <v>#N/A</v>
      </c>
      <c r="FU966" t="e">
        <v>#N/A</v>
      </c>
      <c r="FV966" t="e">
        <v>#N/A</v>
      </c>
      <c r="FW966" t="e">
        <v>#N/A</v>
      </c>
      <c r="FX966" t="e">
        <v>#N/A</v>
      </c>
      <c r="FY966" t="e">
        <v>#N/A</v>
      </c>
      <c r="FZ966" t="e">
        <v>#N/A</v>
      </c>
      <c r="GA966" t="e">
        <v>#N/A</v>
      </c>
      <c r="GB966" t="e">
        <v>#N/A</v>
      </c>
      <c r="GC966" t="e">
        <v>#N/A</v>
      </c>
      <c r="GD966" t="e">
        <v>#N/A</v>
      </c>
      <c r="GE966" t="e">
        <v>#N/A</v>
      </c>
      <c r="GF966" t="e">
        <v>#N/A</v>
      </c>
      <c r="GG966" t="e">
        <v>#N/A</v>
      </c>
      <c r="GH966" t="e">
        <v>#N/A</v>
      </c>
      <c r="GI966" t="e">
        <v>#N/A</v>
      </c>
      <c r="GJ966" t="e">
        <v>#N/A</v>
      </c>
      <c r="GK966" t="e">
        <v>#N/A</v>
      </c>
      <c r="GP966" s="4">
        <v>43346</v>
      </c>
      <c r="GQ966" t="s">
        <v>29</v>
      </c>
      <c r="GR966" t="s">
        <v>29</v>
      </c>
      <c r="GS966" t="s">
        <v>29</v>
      </c>
      <c r="GT966" t="s">
        <v>29</v>
      </c>
      <c r="GU966" t="s">
        <v>29</v>
      </c>
      <c r="GV966" t="s">
        <v>29</v>
      </c>
      <c r="GW966" t="s">
        <v>29</v>
      </c>
      <c r="GX966" t="s">
        <v>29</v>
      </c>
      <c r="GY966" t="s">
        <v>29</v>
      </c>
      <c r="GZ966" t="s">
        <v>29</v>
      </c>
      <c r="HA966" t="s">
        <v>29</v>
      </c>
      <c r="HB966" t="s">
        <v>29</v>
      </c>
      <c r="HC966" t="s">
        <v>29</v>
      </c>
      <c r="HD966" t="s">
        <v>29</v>
      </c>
    </row>
    <row r="967" spans="4:212" x14ac:dyDescent="0.25">
      <c r="D967" s="2">
        <v>43347</v>
      </c>
      <c r="E967" t="e">
        <v>#N/A</v>
      </c>
      <c r="F967">
        <v>69.87</v>
      </c>
      <c r="G967" t="e">
        <v>#N/A</v>
      </c>
      <c r="H967" t="e">
        <v>#N/A</v>
      </c>
      <c r="I967" t="e">
        <v>#N/A</v>
      </c>
      <c r="J967" t="e">
        <v>#N/A</v>
      </c>
      <c r="K967" t="e">
        <v>#N/A</v>
      </c>
      <c r="L967" t="e">
        <v>#N/A</v>
      </c>
      <c r="M967" t="e">
        <v>#N/A</v>
      </c>
      <c r="N967" t="e">
        <v>#N/A</v>
      </c>
      <c r="O967">
        <v>69.87</v>
      </c>
      <c r="P967" t="e">
        <v>#N/A</v>
      </c>
      <c r="Q967" t="e">
        <v>#N/A</v>
      </c>
      <c r="R967">
        <v>71.09</v>
      </c>
      <c r="S967">
        <v>69.87</v>
      </c>
      <c r="T967">
        <v>71.09</v>
      </c>
      <c r="U967">
        <v>0</v>
      </c>
      <c r="V967" t="e">
        <v>#N/A</v>
      </c>
      <c r="W967">
        <v>69.37</v>
      </c>
      <c r="X967">
        <v>69.87</v>
      </c>
      <c r="Y967">
        <v>69.41</v>
      </c>
      <c r="Z967">
        <v>69.33</v>
      </c>
      <c r="AA967">
        <v>71.400000000000006</v>
      </c>
      <c r="AB967">
        <v>69.08</v>
      </c>
      <c r="AC967">
        <v>69.89</v>
      </c>
      <c r="AD967">
        <v>785981</v>
      </c>
      <c r="AE967">
        <v>408792</v>
      </c>
      <c r="AF967">
        <v>68.989999999999995</v>
      </c>
      <c r="AG967">
        <v>69.56</v>
      </c>
      <c r="AH967">
        <v>69.069999999999993</v>
      </c>
      <c r="AI967">
        <v>68.91</v>
      </c>
      <c r="AJ967">
        <v>70.98</v>
      </c>
      <c r="AK967">
        <v>68.78</v>
      </c>
      <c r="AL967">
        <v>69.489999999999995</v>
      </c>
      <c r="AM967">
        <v>140851</v>
      </c>
      <c r="AN967">
        <v>223102</v>
      </c>
      <c r="AO967">
        <v>68.680000000000007</v>
      </c>
      <c r="AP967">
        <v>69.290000000000006</v>
      </c>
      <c r="AQ967">
        <v>68.88</v>
      </c>
      <c r="AR967">
        <v>68.48</v>
      </c>
      <c r="AS967">
        <v>70.64</v>
      </c>
      <c r="AT967">
        <v>68.52</v>
      </c>
      <c r="AU967">
        <v>69.17</v>
      </c>
      <c r="AV967">
        <v>114143</v>
      </c>
      <c r="AW967">
        <v>292318</v>
      </c>
      <c r="AX967">
        <v>68.25</v>
      </c>
      <c r="AY967">
        <v>69.040000000000006</v>
      </c>
      <c r="AZ967">
        <v>69</v>
      </c>
      <c r="BA967">
        <v>67.489999999999995</v>
      </c>
      <c r="BB967">
        <v>70.349999999999994</v>
      </c>
      <c r="BC967">
        <v>68.38</v>
      </c>
      <c r="BD967">
        <v>68.930000000000007</v>
      </c>
      <c r="BE967">
        <v>40214</v>
      </c>
      <c r="BF967">
        <v>164764</v>
      </c>
      <c r="BG967">
        <v>68.25</v>
      </c>
      <c r="BH967">
        <v>68.739999999999995</v>
      </c>
      <c r="BI967">
        <v>70.17</v>
      </c>
      <c r="BJ967">
        <v>66.319999999999993</v>
      </c>
      <c r="BK967">
        <v>69.97</v>
      </c>
      <c r="BL967">
        <v>68.08</v>
      </c>
      <c r="BM967">
        <v>68.56</v>
      </c>
      <c r="BN967">
        <v>27620</v>
      </c>
      <c r="BO967">
        <v>90116</v>
      </c>
      <c r="BP967">
        <v>67.5</v>
      </c>
      <c r="BQ967">
        <v>68.45</v>
      </c>
      <c r="BR967">
        <v>69.989999999999995</v>
      </c>
      <c r="BS967">
        <v>65</v>
      </c>
      <c r="BT967">
        <v>69.66</v>
      </c>
      <c r="BU967">
        <v>67.819999999999993</v>
      </c>
      <c r="BV967">
        <v>68.290000000000006</v>
      </c>
      <c r="BW967">
        <v>31375</v>
      </c>
      <c r="BX967">
        <v>110634</v>
      </c>
      <c r="BY967" t="e">
        <v>#N/A</v>
      </c>
      <c r="BZ967">
        <v>68.16</v>
      </c>
      <c r="CA967" t="e">
        <v>#N/A</v>
      </c>
      <c r="CB967">
        <v>67</v>
      </c>
      <c r="CC967">
        <v>69.2</v>
      </c>
      <c r="CD967">
        <v>67.53</v>
      </c>
      <c r="CE967">
        <v>67.849999999999994</v>
      </c>
      <c r="CF967">
        <v>10443</v>
      </c>
      <c r="CG967">
        <v>60808</v>
      </c>
      <c r="CH967" t="e">
        <v>#N/A</v>
      </c>
      <c r="CI967">
        <v>67.87</v>
      </c>
      <c r="CJ967">
        <v>71</v>
      </c>
      <c r="CK967" t="e">
        <v>#N/A</v>
      </c>
      <c r="CL967">
        <v>68.900000000000006</v>
      </c>
      <c r="CM967">
        <v>67.33</v>
      </c>
      <c r="CN967">
        <v>67.56</v>
      </c>
      <c r="CO967">
        <v>5404</v>
      </c>
      <c r="CP967">
        <v>48143</v>
      </c>
      <c r="CQ967" t="e">
        <v>#N/A</v>
      </c>
      <c r="CR967">
        <v>67.58</v>
      </c>
      <c r="CS967">
        <v>67.53</v>
      </c>
      <c r="CT967">
        <v>66.23</v>
      </c>
      <c r="CU967">
        <v>68.739999999999995</v>
      </c>
      <c r="CV967">
        <v>66.930000000000007</v>
      </c>
      <c r="CW967">
        <v>67.41</v>
      </c>
      <c r="CX967">
        <v>41089</v>
      </c>
      <c r="CY967">
        <v>166922</v>
      </c>
      <c r="CZ967" t="e">
        <v>#N/A</v>
      </c>
      <c r="DA967">
        <v>67.239999999999995</v>
      </c>
      <c r="DB967" t="e">
        <v>#N/A</v>
      </c>
      <c r="DC967">
        <v>64</v>
      </c>
      <c r="DD967">
        <v>68.3</v>
      </c>
      <c r="DE967">
        <v>66.680000000000007</v>
      </c>
      <c r="DF967">
        <v>67.17</v>
      </c>
      <c r="DG967">
        <v>3568</v>
      </c>
      <c r="DH967">
        <v>41425</v>
      </c>
      <c r="DI967" t="e">
        <v>#N/A</v>
      </c>
      <c r="DJ967">
        <v>66.89</v>
      </c>
      <c r="DK967" t="e">
        <v>#N/A</v>
      </c>
      <c r="DL967" t="e">
        <v>#N/A</v>
      </c>
      <c r="DM967">
        <v>67.930000000000007</v>
      </c>
      <c r="DN967">
        <v>66.349999999999994</v>
      </c>
      <c r="DO967">
        <v>66.78</v>
      </c>
      <c r="DP967">
        <v>3424</v>
      </c>
      <c r="DQ967">
        <v>40496</v>
      </c>
      <c r="DR967" t="e">
        <v>#N/A</v>
      </c>
      <c r="DS967">
        <v>66.569999999999993</v>
      </c>
      <c r="DT967" t="e">
        <v>#N/A</v>
      </c>
      <c r="DU967" t="e">
        <v>#N/A</v>
      </c>
      <c r="DV967">
        <v>67.569999999999993</v>
      </c>
      <c r="DW967">
        <v>66.03</v>
      </c>
      <c r="DX967">
        <v>66.47</v>
      </c>
      <c r="DY967">
        <v>7685</v>
      </c>
      <c r="DZ967">
        <v>74834</v>
      </c>
      <c r="EA967" t="e">
        <v>#N/A</v>
      </c>
      <c r="EB967">
        <v>66.27</v>
      </c>
      <c r="EC967" t="e">
        <v>#N/A</v>
      </c>
      <c r="ED967" t="e">
        <v>#N/A</v>
      </c>
      <c r="EE967" t="e">
        <v>#N/A</v>
      </c>
      <c r="EF967" t="e">
        <v>#N/A</v>
      </c>
      <c r="EG967" t="e">
        <v>#N/A</v>
      </c>
      <c r="EH967">
        <v>3186</v>
      </c>
      <c r="EI967">
        <v>37415</v>
      </c>
      <c r="EJ967" t="e">
        <v>#N/A</v>
      </c>
      <c r="EK967">
        <v>65.97</v>
      </c>
      <c r="EL967" t="e">
        <v>#N/A</v>
      </c>
      <c r="EM967" t="e">
        <v>#N/A</v>
      </c>
      <c r="EN967" t="e">
        <v>#N/A</v>
      </c>
      <c r="EO967" t="e">
        <v>#N/A</v>
      </c>
      <c r="EP967" t="e">
        <v>#N/A</v>
      </c>
      <c r="EQ967">
        <v>3572</v>
      </c>
      <c r="ER967">
        <v>33971</v>
      </c>
      <c r="ES967" t="e">
        <v>#N/A</v>
      </c>
      <c r="ET967">
        <v>65.680000000000007</v>
      </c>
      <c r="EU967">
        <v>66.040000000000006</v>
      </c>
      <c r="EV967">
        <v>65</v>
      </c>
      <c r="EW967">
        <v>66.739999999999995</v>
      </c>
      <c r="EX967">
        <v>65.099999999999994</v>
      </c>
      <c r="EY967">
        <v>65.510000000000005</v>
      </c>
      <c r="EZ967">
        <v>45661</v>
      </c>
      <c r="FA967">
        <v>233464</v>
      </c>
      <c r="FB967" t="e">
        <v>#N/A</v>
      </c>
      <c r="FC967">
        <v>65.33</v>
      </c>
      <c r="FD967" t="e">
        <v>#N/A</v>
      </c>
      <c r="FE967" t="e">
        <v>#N/A</v>
      </c>
      <c r="FF967" t="e">
        <v>#N/A</v>
      </c>
      <c r="FG967" t="e">
        <v>#N/A</v>
      </c>
      <c r="FH967" t="e">
        <v>#N/A</v>
      </c>
      <c r="FI967">
        <v>3062</v>
      </c>
      <c r="FJ967">
        <v>30010</v>
      </c>
      <c r="FK967" t="e">
        <v>#N/A</v>
      </c>
      <c r="FL967" t="e">
        <v>#N/A</v>
      </c>
      <c r="FM967" t="e">
        <v>#N/A</v>
      </c>
      <c r="FN967" t="e">
        <v>#N/A</v>
      </c>
      <c r="FO967" t="e">
        <v>#N/A</v>
      </c>
      <c r="FP967" t="e">
        <v>#N/A</v>
      </c>
      <c r="FQ967" t="e">
        <v>#N/A</v>
      </c>
      <c r="FR967" t="e">
        <v>#N/A</v>
      </c>
      <c r="FS967" t="e">
        <v>#N/A</v>
      </c>
      <c r="FT967" t="e">
        <v>#N/A</v>
      </c>
      <c r="FU967" t="e">
        <v>#N/A</v>
      </c>
      <c r="FV967" t="e">
        <v>#N/A</v>
      </c>
      <c r="FW967" t="e">
        <v>#N/A</v>
      </c>
      <c r="FX967" t="e">
        <v>#N/A</v>
      </c>
      <c r="FY967" t="e">
        <v>#N/A</v>
      </c>
      <c r="FZ967" t="e">
        <v>#N/A</v>
      </c>
      <c r="GA967" t="e">
        <v>#N/A</v>
      </c>
      <c r="GB967" t="e">
        <v>#N/A</v>
      </c>
      <c r="GC967" t="e">
        <v>#N/A</v>
      </c>
      <c r="GD967" t="e">
        <v>#N/A</v>
      </c>
      <c r="GE967" t="e">
        <v>#N/A</v>
      </c>
      <c r="GF967" t="e">
        <v>#N/A</v>
      </c>
      <c r="GG967" t="e">
        <v>#N/A</v>
      </c>
      <c r="GH967" t="e">
        <v>#N/A</v>
      </c>
      <c r="GI967" t="e">
        <v>#N/A</v>
      </c>
      <c r="GJ967" t="e">
        <v>#N/A</v>
      </c>
      <c r="GK967" t="e">
        <v>#N/A</v>
      </c>
      <c r="GP967" s="4">
        <v>43347</v>
      </c>
      <c r="GQ967" t="s">
        <v>74</v>
      </c>
      <c r="GR967" t="s">
        <v>75</v>
      </c>
      <c r="GS967" t="s">
        <v>76</v>
      </c>
      <c r="GT967" t="s">
        <v>77</v>
      </c>
      <c r="GU967" t="s">
        <v>78</v>
      </c>
      <c r="GV967" t="s">
        <v>79</v>
      </c>
      <c r="GW967" t="s">
        <v>80</v>
      </c>
      <c r="GX967" t="s">
        <v>81</v>
      </c>
      <c r="GY967" t="s">
        <v>82</v>
      </c>
      <c r="GZ967" t="s">
        <v>83</v>
      </c>
      <c r="HA967" t="s">
        <v>84</v>
      </c>
      <c r="HB967" t="s">
        <v>85</v>
      </c>
      <c r="HC967" t="s">
        <v>86</v>
      </c>
      <c r="HD967" t="s">
        <v>87</v>
      </c>
    </row>
    <row r="968" spans="4:212" x14ac:dyDescent="0.25">
      <c r="D968" s="2">
        <v>43348</v>
      </c>
      <c r="E968" t="e">
        <v>#N/A</v>
      </c>
      <c r="F968">
        <v>68.72</v>
      </c>
      <c r="G968" t="e">
        <v>#N/A</v>
      </c>
      <c r="H968" t="e">
        <v>#N/A</v>
      </c>
      <c r="I968" t="e">
        <v>#N/A</v>
      </c>
      <c r="J968" t="e">
        <v>#N/A</v>
      </c>
      <c r="K968" t="e">
        <v>#N/A</v>
      </c>
      <c r="L968" t="e">
        <v>#N/A</v>
      </c>
      <c r="M968" t="e">
        <v>#N/A</v>
      </c>
      <c r="N968" t="e">
        <v>#N/A</v>
      </c>
      <c r="O968">
        <v>68.72</v>
      </c>
      <c r="P968" t="e">
        <v>#N/A</v>
      </c>
      <c r="Q968" t="e">
        <v>#N/A</v>
      </c>
      <c r="R968">
        <v>68.959999999999994</v>
      </c>
      <c r="S968">
        <v>68.72</v>
      </c>
      <c r="T968">
        <v>68.959999999999994</v>
      </c>
      <c r="U968">
        <v>0</v>
      </c>
      <c r="V968" t="e">
        <v>#N/A</v>
      </c>
      <c r="W968">
        <v>68.650000000000006</v>
      </c>
      <c r="X968">
        <v>68.72</v>
      </c>
      <c r="Y968">
        <v>68.680000000000007</v>
      </c>
      <c r="Z968">
        <v>68.61</v>
      </c>
      <c r="AA968">
        <v>69.59</v>
      </c>
      <c r="AB968">
        <v>68.56</v>
      </c>
      <c r="AC968">
        <v>69.430000000000007</v>
      </c>
      <c r="AD968">
        <v>542104</v>
      </c>
      <c r="AE968">
        <v>398883</v>
      </c>
      <c r="AF968">
        <v>68.33</v>
      </c>
      <c r="AG968">
        <v>68.42</v>
      </c>
      <c r="AH968">
        <v>68.34</v>
      </c>
      <c r="AI968">
        <v>68.31</v>
      </c>
      <c r="AJ968">
        <v>69.27</v>
      </c>
      <c r="AK968">
        <v>68.27</v>
      </c>
      <c r="AL968">
        <v>69.09</v>
      </c>
      <c r="AM968">
        <v>97370</v>
      </c>
      <c r="AN968">
        <v>228800</v>
      </c>
      <c r="AO968">
        <v>68.27</v>
      </c>
      <c r="AP968">
        <v>68.17</v>
      </c>
      <c r="AQ968">
        <v>68.48</v>
      </c>
      <c r="AR968">
        <v>68.06</v>
      </c>
      <c r="AS968">
        <v>69</v>
      </c>
      <c r="AT968">
        <v>68.02</v>
      </c>
      <c r="AU968">
        <v>68.87</v>
      </c>
      <c r="AV968">
        <v>79698</v>
      </c>
      <c r="AW968">
        <v>289923</v>
      </c>
      <c r="AX968">
        <v>67.91</v>
      </c>
      <c r="AY968">
        <v>67.94</v>
      </c>
      <c r="AZ968">
        <v>68.8</v>
      </c>
      <c r="BA968">
        <v>67.010000000000005</v>
      </c>
      <c r="BB968">
        <v>68.75</v>
      </c>
      <c r="BC968">
        <v>67.84</v>
      </c>
      <c r="BD968">
        <v>68.64</v>
      </c>
      <c r="BE968">
        <v>28038</v>
      </c>
      <c r="BF968">
        <v>163997</v>
      </c>
      <c r="BG968">
        <v>67.53</v>
      </c>
      <c r="BH968">
        <v>67.67</v>
      </c>
      <c r="BI968">
        <v>68.2</v>
      </c>
      <c r="BJ968">
        <v>66.849999999999994</v>
      </c>
      <c r="BK968">
        <v>68.459999999999994</v>
      </c>
      <c r="BL968">
        <v>67.52</v>
      </c>
      <c r="BM968">
        <v>68.41</v>
      </c>
      <c r="BN968">
        <v>19642</v>
      </c>
      <c r="BO968">
        <v>92514</v>
      </c>
      <c r="BP968">
        <v>67.5</v>
      </c>
      <c r="BQ968">
        <v>67.42</v>
      </c>
      <c r="BR968">
        <v>69.989999999999995</v>
      </c>
      <c r="BS968">
        <v>65</v>
      </c>
      <c r="BT968">
        <v>68.19</v>
      </c>
      <c r="BU968">
        <v>67.25</v>
      </c>
      <c r="BV968">
        <v>68.099999999999994</v>
      </c>
      <c r="BW968">
        <v>19204</v>
      </c>
      <c r="BX968">
        <v>112589</v>
      </c>
      <c r="BY968" t="e">
        <v>#N/A</v>
      </c>
      <c r="BZ968">
        <v>67.17</v>
      </c>
      <c r="CA968" t="e">
        <v>#N/A</v>
      </c>
      <c r="CB968">
        <v>63.6</v>
      </c>
      <c r="CC968">
        <v>67.89</v>
      </c>
      <c r="CD968">
        <v>67</v>
      </c>
      <c r="CE968">
        <v>67.58</v>
      </c>
      <c r="CF968">
        <v>7418</v>
      </c>
      <c r="CG968">
        <v>61727</v>
      </c>
      <c r="CH968" t="e">
        <v>#N/A</v>
      </c>
      <c r="CI968">
        <v>66.930000000000007</v>
      </c>
      <c r="CJ968">
        <v>71</v>
      </c>
      <c r="CK968" t="e">
        <v>#N/A</v>
      </c>
      <c r="CL968">
        <v>67.63</v>
      </c>
      <c r="CM968">
        <v>66.89</v>
      </c>
      <c r="CN968">
        <v>67.569999999999993</v>
      </c>
      <c r="CO968">
        <v>4544</v>
      </c>
      <c r="CP968">
        <v>47945</v>
      </c>
      <c r="CQ968" t="e">
        <v>#N/A</v>
      </c>
      <c r="CR968">
        <v>66.67</v>
      </c>
      <c r="CS968">
        <v>67.489999999999995</v>
      </c>
      <c r="CT968">
        <v>65.47</v>
      </c>
      <c r="CU968">
        <v>67.37</v>
      </c>
      <c r="CV968">
        <v>66.459999999999994</v>
      </c>
      <c r="CW968">
        <v>67.08</v>
      </c>
      <c r="CX968">
        <v>31774</v>
      </c>
      <c r="CY968">
        <v>168156</v>
      </c>
      <c r="CZ968" t="e">
        <v>#N/A</v>
      </c>
      <c r="DA968">
        <v>66.38</v>
      </c>
      <c r="DB968" t="e">
        <v>#N/A</v>
      </c>
      <c r="DC968">
        <v>64</v>
      </c>
      <c r="DD968">
        <v>66.95</v>
      </c>
      <c r="DE968">
        <v>66.34</v>
      </c>
      <c r="DF968">
        <v>66.790000000000006</v>
      </c>
      <c r="DG968">
        <v>3412</v>
      </c>
      <c r="DH968">
        <v>41939</v>
      </c>
      <c r="DI968" t="e">
        <v>#N/A</v>
      </c>
      <c r="DJ968">
        <v>66.069999999999993</v>
      </c>
      <c r="DK968" t="e">
        <v>#N/A</v>
      </c>
      <c r="DL968" t="e">
        <v>#N/A</v>
      </c>
      <c r="DM968">
        <v>66.64</v>
      </c>
      <c r="DN968">
        <v>66.05</v>
      </c>
      <c r="DO968">
        <v>66.56</v>
      </c>
      <c r="DP968">
        <v>3055</v>
      </c>
      <c r="DQ968">
        <v>41076</v>
      </c>
      <c r="DR968" t="e">
        <v>#N/A</v>
      </c>
      <c r="DS968">
        <v>65.78</v>
      </c>
      <c r="DT968">
        <v>65.989999999999995</v>
      </c>
      <c r="DU968" t="e">
        <v>#N/A</v>
      </c>
      <c r="DV968">
        <v>66.25</v>
      </c>
      <c r="DW968">
        <v>65.66</v>
      </c>
      <c r="DX968">
        <v>66.19</v>
      </c>
      <c r="DY968">
        <v>5523</v>
      </c>
      <c r="DZ968">
        <v>73511</v>
      </c>
      <c r="EA968" t="e">
        <v>#N/A</v>
      </c>
      <c r="EB968">
        <v>65.5</v>
      </c>
      <c r="EC968" t="e">
        <v>#N/A</v>
      </c>
      <c r="ED968" t="e">
        <v>#N/A</v>
      </c>
      <c r="EE968" t="e">
        <v>#N/A</v>
      </c>
      <c r="EF968" t="e">
        <v>#N/A</v>
      </c>
      <c r="EG968" t="e">
        <v>#N/A</v>
      </c>
      <c r="EH968">
        <v>1110</v>
      </c>
      <c r="EI968">
        <v>37692</v>
      </c>
      <c r="EJ968" t="e">
        <v>#N/A</v>
      </c>
      <c r="EK968">
        <v>65.23</v>
      </c>
      <c r="EL968" t="e">
        <v>#N/A</v>
      </c>
      <c r="EM968" t="e">
        <v>#N/A</v>
      </c>
      <c r="EN968" t="e">
        <v>#N/A</v>
      </c>
      <c r="EO968" t="e">
        <v>#N/A</v>
      </c>
      <c r="EP968" t="e">
        <v>#N/A</v>
      </c>
      <c r="EQ968">
        <v>817</v>
      </c>
      <c r="ER968">
        <v>33993</v>
      </c>
      <c r="ES968" t="e">
        <v>#N/A</v>
      </c>
      <c r="ET968">
        <v>64.959999999999994</v>
      </c>
      <c r="EU968">
        <v>66.31</v>
      </c>
      <c r="EV968">
        <v>64.5</v>
      </c>
      <c r="EW968">
        <v>65.540000000000006</v>
      </c>
      <c r="EX968">
        <v>64.72</v>
      </c>
      <c r="EY968">
        <v>65.319999999999993</v>
      </c>
      <c r="EZ968">
        <v>26233</v>
      </c>
      <c r="FA968">
        <v>235376</v>
      </c>
      <c r="FB968" t="e">
        <v>#N/A</v>
      </c>
      <c r="FC968">
        <v>64.63</v>
      </c>
      <c r="FD968" t="e">
        <v>#N/A</v>
      </c>
      <c r="FE968" t="e">
        <v>#N/A</v>
      </c>
      <c r="FF968" t="e">
        <v>#N/A</v>
      </c>
      <c r="FG968" t="e">
        <v>#N/A</v>
      </c>
      <c r="FH968" t="e">
        <v>#N/A</v>
      </c>
      <c r="FI968">
        <v>601</v>
      </c>
      <c r="FJ968">
        <v>29885</v>
      </c>
      <c r="FK968" t="e">
        <v>#N/A</v>
      </c>
      <c r="FL968" t="e">
        <v>#N/A</v>
      </c>
      <c r="FM968" t="e">
        <v>#N/A</v>
      </c>
      <c r="FN968" t="e">
        <v>#N/A</v>
      </c>
      <c r="FO968" t="e">
        <v>#N/A</v>
      </c>
      <c r="FP968" t="e">
        <v>#N/A</v>
      </c>
      <c r="FQ968" t="e">
        <v>#N/A</v>
      </c>
      <c r="FR968" t="e">
        <v>#N/A</v>
      </c>
      <c r="FS968" t="e">
        <v>#N/A</v>
      </c>
      <c r="FT968" t="e">
        <v>#N/A</v>
      </c>
      <c r="FU968" t="e">
        <v>#N/A</v>
      </c>
      <c r="FV968" t="e">
        <v>#N/A</v>
      </c>
      <c r="FW968" t="e">
        <v>#N/A</v>
      </c>
      <c r="FX968" t="e">
        <v>#N/A</v>
      </c>
      <c r="FY968" t="e">
        <v>#N/A</v>
      </c>
      <c r="FZ968" t="e">
        <v>#N/A</v>
      </c>
      <c r="GA968" t="e">
        <v>#N/A</v>
      </c>
      <c r="GB968" t="e">
        <v>#N/A</v>
      </c>
      <c r="GC968" t="e">
        <v>#N/A</v>
      </c>
      <c r="GD968" t="e">
        <v>#N/A</v>
      </c>
      <c r="GE968" t="e">
        <v>#N/A</v>
      </c>
      <c r="GF968" t="e">
        <v>#N/A</v>
      </c>
      <c r="GG968" t="e">
        <v>#N/A</v>
      </c>
      <c r="GH968" t="e">
        <v>#N/A</v>
      </c>
      <c r="GI968" t="e">
        <v>#N/A</v>
      </c>
      <c r="GJ968" t="e">
        <v>#N/A</v>
      </c>
      <c r="GK968" t="e">
        <v>#N/A</v>
      </c>
      <c r="GP968" s="4">
        <v>43348</v>
      </c>
      <c r="GQ968" t="s">
        <v>74</v>
      </c>
      <c r="GR968" t="s">
        <v>75</v>
      </c>
      <c r="GS968" t="s">
        <v>76</v>
      </c>
      <c r="GT968" t="s">
        <v>77</v>
      </c>
      <c r="GU968" t="s">
        <v>78</v>
      </c>
      <c r="GV968" t="s">
        <v>79</v>
      </c>
      <c r="GW968" t="s">
        <v>80</v>
      </c>
      <c r="GX968" t="s">
        <v>81</v>
      </c>
      <c r="GY968" t="s">
        <v>82</v>
      </c>
      <c r="GZ968" t="s">
        <v>83</v>
      </c>
      <c r="HA968" t="s">
        <v>84</v>
      </c>
      <c r="HB968" t="s">
        <v>85</v>
      </c>
      <c r="HC968" t="s">
        <v>86</v>
      </c>
      <c r="HD968" t="s">
        <v>87</v>
      </c>
    </row>
    <row r="969" spans="4:212" x14ac:dyDescent="0.25">
      <c r="D969" s="2">
        <v>43349</v>
      </c>
      <c r="E969" t="e">
        <v>#N/A</v>
      </c>
      <c r="F969">
        <v>67.77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>
        <v>67.77</v>
      </c>
      <c r="P969" t="e">
        <v>#N/A</v>
      </c>
      <c r="Q969" t="e">
        <v>#N/A</v>
      </c>
      <c r="R969">
        <v>68.95</v>
      </c>
      <c r="S969">
        <v>67.709999999999994</v>
      </c>
      <c r="T969">
        <v>68.95</v>
      </c>
      <c r="U969">
        <v>0</v>
      </c>
      <c r="V969" t="e">
        <v>#N/A</v>
      </c>
      <c r="W969">
        <v>67.900000000000006</v>
      </c>
      <c r="X969">
        <v>67.77</v>
      </c>
      <c r="Y969">
        <v>67.930000000000007</v>
      </c>
      <c r="Z969">
        <v>67.87</v>
      </c>
      <c r="AA969">
        <v>69.02</v>
      </c>
      <c r="AB969">
        <v>67</v>
      </c>
      <c r="AC969">
        <v>68.64</v>
      </c>
      <c r="AD969">
        <v>633824</v>
      </c>
      <c r="AE969">
        <v>378062</v>
      </c>
      <c r="AF969">
        <v>67.52</v>
      </c>
      <c r="AG969">
        <v>67.52</v>
      </c>
      <c r="AH969">
        <v>67.680000000000007</v>
      </c>
      <c r="AI969">
        <v>67.349999999999994</v>
      </c>
      <c r="AJ969">
        <v>68.72</v>
      </c>
      <c r="AK969">
        <v>66.72</v>
      </c>
      <c r="AL969">
        <v>68.34</v>
      </c>
      <c r="AM969">
        <v>135396</v>
      </c>
      <c r="AN969">
        <v>242811</v>
      </c>
      <c r="AO969">
        <v>67.349999999999994</v>
      </c>
      <c r="AP969">
        <v>67.3</v>
      </c>
      <c r="AQ969">
        <v>67.599999999999994</v>
      </c>
      <c r="AR969">
        <v>67.099999999999994</v>
      </c>
      <c r="AS969">
        <v>68.47</v>
      </c>
      <c r="AT969">
        <v>66.5</v>
      </c>
      <c r="AU969">
        <v>68.13</v>
      </c>
      <c r="AV969">
        <v>100589</v>
      </c>
      <c r="AW969">
        <v>287323</v>
      </c>
      <c r="AX969">
        <v>67.11</v>
      </c>
      <c r="AY969">
        <v>67.069999999999993</v>
      </c>
      <c r="AZ969">
        <v>67.459999999999994</v>
      </c>
      <c r="BA969">
        <v>66.77</v>
      </c>
      <c r="BB969">
        <v>68.22</v>
      </c>
      <c r="BC969">
        <v>66.3</v>
      </c>
      <c r="BD969">
        <v>67.849999999999994</v>
      </c>
      <c r="BE969">
        <v>37663</v>
      </c>
      <c r="BF969">
        <v>159816</v>
      </c>
      <c r="BG969">
        <v>67.16</v>
      </c>
      <c r="BH969">
        <v>66.81</v>
      </c>
      <c r="BI969">
        <v>67.78</v>
      </c>
      <c r="BJ969">
        <v>66.540000000000006</v>
      </c>
      <c r="BK969">
        <v>67.97</v>
      </c>
      <c r="BL969">
        <v>66.03</v>
      </c>
      <c r="BM969">
        <v>67.58</v>
      </c>
      <c r="BN969">
        <v>20483</v>
      </c>
      <c r="BO969">
        <v>92324</v>
      </c>
      <c r="BP969">
        <v>66.56</v>
      </c>
      <c r="BQ969">
        <v>66.58</v>
      </c>
      <c r="BR969">
        <v>66.84</v>
      </c>
      <c r="BS969">
        <v>66.28</v>
      </c>
      <c r="BT969">
        <v>67.7</v>
      </c>
      <c r="BU969">
        <v>65.84</v>
      </c>
      <c r="BV969">
        <v>67.209999999999994</v>
      </c>
      <c r="BW969">
        <v>22998</v>
      </c>
      <c r="BX969">
        <v>111489</v>
      </c>
      <c r="BY969" t="e">
        <v>#N/A</v>
      </c>
      <c r="BZ969">
        <v>66.34</v>
      </c>
      <c r="CA969" t="e">
        <v>#N/A</v>
      </c>
      <c r="CB969">
        <v>65.790000000000006</v>
      </c>
      <c r="CC969">
        <v>67.400000000000006</v>
      </c>
      <c r="CD969">
        <v>65.59</v>
      </c>
      <c r="CE969">
        <v>67.03</v>
      </c>
      <c r="CF969">
        <v>5472</v>
      </c>
      <c r="CG969">
        <v>61845</v>
      </c>
      <c r="CH969" t="e">
        <v>#N/A</v>
      </c>
      <c r="CI969">
        <v>66.12</v>
      </c>
      <c r="CJ969">
        <v>68.010000000000005</v>
      </c>
      <c r="CK969">
        <v>65.56</v>
      </c>
      <c r="CL969">
        <v>67.2</v>
      </c>
      <c r="CM969">
        <v>65.67</v>
      </c>
      <c r="CN969">
        <v>66.7</v>
      </c>
      <c r="CO969">
        <v>3551</v>
      </c>
      <c r="CP969">
        <v>48522</v>
      </c>
      <c r="CQ969" t="e">
        <v>#N/A</v>
      </c>
      <c r="CR969">
        <v>65.87</v>
      </c>
      <c r="CS969">
        <v>66.75</v>
      </c>
      <c r="CT969">
        <v>65.48</v>
      </c>
      <c r="CU969">
        <v>66.930000000000007</v>
      </c>
      <c r="CV969">
        <v>65.17</v>
      </c>
      <c r="CW969">
        <v>66.349999999999994</v>
      </c>
      <c r="CX969">
        <v>30141</v>
      </c>
      <c r="CY969">
        <v>166586</v>
      </c>
      <c r="CZ969" t="e">
        <v>#N/A</v>
      </c>
      <c r="DA969">
        <v>65.59</v>
      </c>
      <c r="DB969" t="e">
        <v>#N/A</v>
      </c>
      <c r="DC969">
        <v>65.069999999999993</v>
      </c>
      <c r="DD969">
        <v>66.599999999999994</v>
      </c>
      <c r="DE969">
        <v>65.03</v>
      </c>
      <c r="DF969">
        <v>66.42</v>
      </c>
      <c r="DG969">
        <v>3456</v>
      </c>
      <c r="DH969">
        <v>42746</v>
      </c>
      <c r="DI969" t="e">
        <v>#N/A</v>
      </c>
      <c r="DJ969">
        <v>65.319999999999993</v>
      </c>
      <c r="DK969" t="e">
        <v>#N/A</v>
      </c>
      <c r="DL969">
        <v>64.81</v>
      </c>
      <c r="DM969">
        <v>66.3</v>
      </c>
      <c r="DN969">
        <v>65.319999999999993</v>
      </c>
      <c r="DO969">
        <v>66.19</v>
      </c>
      <c r="DP969">
        <v>2263</v>
      </c>
      <c r="DQ969">
        <v>40796</v>
      </c>
      <c r="DR969" t="e">
        <v>#N/A</v>
      </c>
      <c r="DS969">
        <v>65.040000000000006</v>
      </c>
      <c r="DT969" t="e">
        <v>#N/A</v>
      </c>
      <c r="DU969">
        <v>64.540000000000006</v>
      </c>
      <c r="DV969">
        <v>65.989999999999995</v>
      </c>
      <c r="DW969">
        <v>64.77</v>
      </c>
      <c r="DX969">
        <v>65.91</v>
      </c>
      <c r="DY969">
        <v>5351</v>
      </c>
      <c r="DZ969">
        <v>72412</v>
      </c>
      <c r="EA969" t="e">
        <v>#N/A</v>
      </c>
      <c r="EB969">
        <v>64.78</v>
      </c>
      <c r="EC969" t="e">
        <v>#N/A</v>
      </c>
      <c r="ED969" t="e">
        <v>#N/A</v>
      </c>
      <c r="EE969">
        <v>64.92</v>
      </c>
      <c r="EF969">
        <v>64.92</v>
      </c>
      <c r="EG969">
        <v>64.92</v>
      </c>
      <c r="EH969">
        <v>910</v>
      </c>
      <c r="EI969">
        <v>37905</v>
      </c>
      <c r="EJ969" t="e">
        <v>#N/A</v>
      </c>
      <c r="EK969">
        <v>64.52</v>
      </c>
      <c r="EL969" t="e">
        <v>#N/A</v>
      </c>
      <c r="EM969" t="e">
        <v>#N/A</v>
      </c>
      <c r="EN969" t="e">
        <v>#N/A</v>
      </c>
      <c r="EO969" t="e">
        <v>#N/A</v>
      </c>
      <c r="EP969" t="e">
        <v>#N/A</v>
      </c>
      <c r="EQ969">
        <v>775</v>
      </c>
      <c r="ER969">
        <v>34186</v>
      </c>
      <c r="ES969" t="e">
        <v>#N/A</v>
      </c>
      <c r="ET969">
        <v>64.28</v>
      </c>
      <c r="EU969">
        <v>64.680000000000007</v>
      </c>
      <c r="EV969">
        <v>63.89</v>
      </c>
      <c r="EW969">
        <v>65.23</v>
      </c>
      <c r="EX969">
        <v>63.65</v>
      </c>
      <c r="EY969">
        <v>64.72</v>
      </c>
      <c r="EZ969">
        <v>27856</v>
      </c>
      <c r="FA969">
        <v>232852</v>
      </c>
      <c r="FB969" t="e">
        <v>#N/A</v>
      </c>
      <c r="FC969">
        <v>63.97</v>
      </c>
      <c r="FD969" t="e">
        <v>#N/A</v>
      </c>
      <c r="FE969" t="e">
        <v>#N/A</v>
      </c>
      <c r="FF969" t="e">
        <v>#N/A</v>
      </c>
      <c r="FG969" t="e">
        <v>#N/A</v>
      </c>
      <c r="FH969" t="e">
        <v>#N/A</v>
      </c>
      <c r="FI969">
        <v>1322</v>
      </c>
      <c r="FJ969">
        <v>29886</v>
      </c>
      <c r="FK969" t="e">
        <v>#N/A</v>
      </c>
      <c r="FL969" t="e">
        <v>#N/A</v>
      </c>
      <c r="FM969" t="e">
        <v>#N/A</v>
      </c>
      <c r="FN969" t="e">
        <v>#N/A</v>
      </c>
      <c r="FO969" t="e">
        <v>#N/A</v>
      </c>
      <c r="FP969" t="e">
        <v>#N/A</v>
      </c>
      <c r="FQ969" t="e">
        <v>#N/A</v>
      </c>
      <c r="FR969" t="e">
        <v>#N/A</v>
      </c>
      <c r="FS969" t="e">
        <v>#N/A</v>
      </c>
      <c r="FT969" t="e">
        <v>#N/A</v>
      </c>
      <c r="FU969" t="e">
        <v>#N/A</v>
      </c>
      <c r="FV969" t="e">
        <v>#N/A</v>
      </c>
      <c r="FW969" t="e">
        <v>#N/A</v>
      </c>
      <c r="FX969" t="e">
        <v>#N/A</v>
      </c>
      <c r="FY969" t="e">
        <v>#N/A</v>
      </c>
      <c r="FZ969" t="e">
        <v>#N/A</v>
      </c>
      <c r="GA969" t="e">
        <v>#N/A</v>
      </c>
      <c r="GB969" t="e">
        <v>#N/A</v>
      </c>
      <c r="GC969" t="e">
        <v>#N/A</v>
      </c>
      <c r="GD969" t="e">
        <v>#N/A</v>
      </c>
      <c r="GE969" t="e">
        <v>#N/A</v>
      </c>
      <c r="GF969" t="e">
        <v>#N/A</v>
      </c>
      <c r="GG969" t="e">
        <v>#N/A</v>
      </c>
      <c r="GH969" t="e">
        <v>#N/A</v>
      </c>
      <c r="GI969" t="e">
        <v>#N/A</v>
      </c>
      <c r="GJ969" t="e">
        <v>#N/A</v>
      </c>
      <c r="GK969" t="e">
        <v>#N/A</v>
      </c>
      <c r="GP969" s="4">
        <v>43349</v>
      </c>
      <c r="GQ969" t="s">
        <v>74</v>
      </c>
      <c r="GR969" t="s">
        <v>75</v>
      </c>
      <c r="GS969" t="s">
        <v>76</v>
      </c>
      <c r="GT969" t="s">
        <v>77</v>
      </c>
      <c r="GU969" t="s">
        <v>78</v>
      </c>
      <c r="GV969" t="s">
        <v>79</v>
      </c>
      <c r="GW969" t="s">
        <v>80</v>
      </c>
      <c r="GX969" t="s">
        <v>81</v>
      </c>
      <c r="GY969" t="s">
        <v>82</v>
      </c>
      <c r="GZ969" t="s">
        <v>83</v>
      </c>
      <c r="HA969" t="s">
        <v>84</v>
      </c>
      <c r="HB969" t="s">
        <v>85</v>
      </c>
      <c r="HC969" t="s">
        <v>86</v>
      </c>
      <c r="HD969" t="s">
        <v>87</v>
      </c>
    </row>
    <row r="970" spans="4:212" x14ac:dyDescent="0.25">
      <c r="D970" s="2">
        <v>43350</v>
      </c>
      <c r="E970" t="e">
        <v>#N/A</v>
      </c>
      <c r="F970">
        <v>67.75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>
        <v>67.75</v>
      </c>
      <c r="P970" t="e">
        <v>#N/A</v>
      </c>
      <c r="Q970" t="e">
        <v>#N/A</v>
      </c>
      <c r="R970">
        <v>67.75</v>
      </c>
      <c r="S970">
        <v>67.260000000000005</v>
      </c>
      <c r="T970">
        <v>67.52</v>
      </c>
      <c r="U970">
        <v>0</v>
      </c>
      <c r="V970" t="e">
        <v>#N/A</v>
      </c>
      <c r="W970">
        <v>67.84</v>
      </c>
      <c r="X970">
        <v>67.75</v>
      </c>
      <c r="Y970">
        <v>67.900000000000006</v>
      </c>
      <c r="Z970">
        <v>67.78</v>
      </c>
      <c r="AA970">
        <v>68.08</v>
      </c>
      <c r="AB970">
        <v>66.86</v>
      </c>
      <c r="AC970">
        <v>67.88</v>
      </c>
      <c r="AD970">
        <v>530895</v>
      </c>
      <c r="AE970">
        <v>360833</v>
      </c>
      <c r="AF970">
        <v>67.459999999999994</v>
      </c>
      <c r="AG970">
        <v>67.55</v>
      </c>
      <c r="AH970">
        <v>67.8</v>
      </c>
      <c r="AI970">
        <v>67.12</v>
      </c>
      <c r="AJ970">
        <v>67.849999999999994</v>
      </c>
      <c r="AK970">
        <v>66.67</v>
      </c>
      <c r="AL970">
        <v>67.66</v>
      </c>
      <c r="AM970">
        <v>121683</v>
      </c>
      <c r="AN970">
        <v>250369</v>
      </c>
      <c r="AO970">
        <v>67.38</v>
      </c>
      <c r="AP970">
        <v>67.39</v>
      </c>
      <c r="AQ970">
        <v>67.739999999999995</v>
      </c>
      <c r="AR970">
        <v>67.02</v>
      </c>
      <c r="AS970">
        <v>67.64</v>
      </c>
      <c r="AT970">
        <v>66.510000000000005</v>
      </c>
      <c r="AU970">
        <v>67.430000000000007</v>
      </c>
      <c r="AV970">
        <v>97894</v>
      </c>
      <c r="AW970">
        <v>286425</v>
      </c>
      <c r="AX970">
        <v>66.91</v>
      </c>
      <c r="AY970">
        <v>67.19</v>
      </c>
      <c r="AZ970">
        <v>67.459999999999994</v>
      </c>
      <c r="BA970">
        <v>66.349999999999994</v>
      </c>
      <c r="BB970">
        <v>67.400000000000006</v>
      </c>
      <c r="BC970">
        <v>66.319999999999993</v>
      </c>
      <c r="BD970">
        <v>67.2</v>
      </c>
      <c r="BE970">
        <v>29323</v>
      </c>
      <c r="BF970">
        <v>156031</v>
      </c>
      <c r="BG970">
        <v>67.16</v>
      </c>
      <c r="BH970">
        <v>66.959999999999994</v>
      </c>
      <c r="BI970">
        <v>67.92</v>
      </c>
      <c r="BJ970">
        <v>66.400000000000006</v>
      </c>
      <c r="BK970">
        <v>67.13</v>
      </c>
      <c r="BL970">
        <v>66.13</v>
      </c>
      <c r="BM970">
        <v>66.94</v>
      </c>
      <c r="BN970">
        <v>14371</v>
      </c>
      <c r="BO970">
        <v>91956</v>
      </c>
      <c r="BP970">
        <v>66.66</v>
      </c>
      <c r="BQ970">
        <v>66.73</v>
      </c>
      <c r="BR970">
        <v>66.959999999999994</v>
      </c>
      <c r="BS970">
        <v>66.36</v>
      </c>
      <c r="BT970">
        <v>66.900000000000006</v>
      </c>
      <c r="BU970">
        <v>65.930000000000007</v>
      </c>
      <c r="BV970">
        <v>66.7</v>
      </c>
      <c r="BW970">
        <v>20848</v>
      </c>
      <c r="BX970">
        <v>110118</v>
      </c>
      <c r="BY970" t="e">
        <v>#N/A</v>
      </c>
      <c r="BZ970">
        <v>66.5</v>
      </c>
      <c r="CA970" t="e">
        <v>#N/A</v>
      </c>
      <c r="CB970">
        <v>64.8</v>
      </c>
      <c r="CC970">
        <v>66.59</v>
      </c>
      <c r="CD970">
        <v>65.790000000000006</v>
      </c>
      <c r="CE970">
        <v>66.45</v>
      </c>
      <c r="CF970">
        <v>5592</v>
      </c>
      <c r="CG970">
        <v>62268</v>
      </c>
      <c r="CH970" t="e">
        <v>#N/A</v>
      </c>
      <c r="CI970">
        <v>66.28</v>
      </c>
      <c r="CJ970">
        <v>68.010000000000005</v>
      </c>
      <c r="CK970" t="e">
        <v>#N/A</v>
      </c>
      <c r="CL970">
        <v>66.400000000000006</v>
      </c>
      <c r="CM970">
        <v>65.52</v>
      </c>
      <c r="CN970">
        <v>66.27</v>
      </c>
      <c r="CO970">
        <v>3413</v>
      </c>
      <c r="CP970">
        <v>48082</v>
      </c>
      <c r="CQ970" t="e">
        <v>#N/A</v>
      </c>
      <c r="CR970">
        <v>66.040000000000006</v>
      </c>
      <c r="CS970">
        <v>66.75</v>
      </c>
      <c r="CT970">
        <v>65.44</v>
      </c>
      <c r="CU970">
        <v>66.209999999999994</v>
      </c>
      <c r="CV970">
        <v>65.319999999999993</v>
      </c>
      <c r="CW970">
        <v>65.94</v>
      </c>
      <c r="CX970">
        <v>36891</v>
      </c>
      <c r="CY970">
        <v>163706</v>
      </c>
      <c r="CZ970" t="e">
        <v>#N/A</v>
      </c>
      <c r="DA970">
        <v>65.78</v>
      </c>
      <c r="DB970" t="e">
        <v>#N/A</v>
      </c>
      <c r="DC970">
        <v>63</v>
      </c>
      <c r="DD970">
        <v>65.87</v>
      </c>
      <c r="DE970">
        <v>65.069999999999993</v>
      </c>
      <c r="DF970">
        <v>65.66</v>
      </c>
      <c r="DG970">
        <v>4668</v>
      </c>
      <c r="DH970">
        <v>42986</v>
      </c>
      <c r="DI970" t="e">
        <v>#N/A</v>
      </c>
      <c r="DJ970">
        <v>65.489999999999995</v>
      </c>
      <c r="DK970" t="e">
        <v>#N/A</v>
      </c>
      <c r="DL970" t="e">
        <v>#N/A</v>
      </c>
      <c r="DM970">
        <v>65.510000000000005</v>
      </c>
      <c r="DN970">
        <v>64.81</v>
      </c>
      <c r="DO970">
        <v>65.349999999999994</v>
      </c>
      <c r="DP970">
        <v>4375</v>
      </c>
      <c r="DQ970">
        <v>41348</v>
      </c>
      <c r="DR970" t="e">
        <v>#N/A</v>
      </c>
      <c r="DS970">
        <v>65.209999999999994</v>
      </c>
      <c r="DT970" t="e">
        <v>#N/A</v>
      </c>
      <c r="DU970" t="e">
        <v>#N/A</v>
      </c>
      <c r="DV970">
        <v>65.290000000000006</v>
      </c>
      <c r="DW970">
        <v>64.540000000000006</v>
      </c>
      <c r="DX970">
        <v>65.069999999999993</v>
      </c>
      <c r="DY970">
        <v>11582</v>
      </c>
      <c r="DZ970">
        <v>72378</v>
      </c>
      <c r="EA970" t="e">
        <v>#N/A</v>
      </c>
      <c r="EB970">
        <v>64.95</v>
      </c>
      <c r="EC970" t="e">
        <v>#N/A</v>
      </c>
      <c r="ED970" t="e">
        <v>#N/A</v>
      </c>
      <c r="EE970" t="e">
        <v>#N/A</v>
      </c>
      <c r="EF970" t="e">
        <v>#N/A</v>
      </c>
      <c r="EG970" t="e">
        <v>#N/A</v>
      </c>
      <c r="EH970">
        <v>1440</v>
      </c>
      <c r="EI970">
        <v>37727</v>
      </c>
      <c r="EJ970" t="e">
        <v>#N/A</v>
      </c>
      <c r="EK970">
        <v>64.69</v>
      </c>
      <c r="EL970" t="e">
        <v>#N/A</v>
      </c>
      <c r="EM970" t="e">
        <v>#N/A</v>
      </c>
      <c r="EN970" t="e">
        <v>#N/A</v>
      </c>
      <c r="EO970" t="e">
        <v>#N/A</v>
      </c>
      <c r="EP970" t="e">
        <v>#N/A</v>
      </c>
      <c r="EQ970">
        <v>826</v>
      </c>
      <c r="ER970">
        <v>33965</v>
      </c>
      <c r="ES970" t="e">
        <v>#N/A</v>
      </c>
      <c r="ET970">
        <v>64.44</v>
      </c>
      <c r="EU970">
        <v>66.31</v>
      </c>
      <c r="EV970">
        <v>63.5</v>
      </c>
      <c r="EW970">
        <v>64.62</v>
      </c>
      <c r="EX970">
        <v>63.82</v>
      </c>
      <c r="EY970">
        <v>64.400000000000006</v>
      </c>
      <c r="EZ970">
        <v>37131</v>
      </c>
      <c r="FA970">
        <v>233540</v>
      </c>
      <c r="FB970" t="e">
        <v>#N/A</v>
      </c>
      <c r="FC970">
        <v>64.12</v>
      </c>
      <c r="FD970" t="e">
        <v>#N/A</v>
      </c>
      <c r="FE970" t="e">
        <v>#N/A</v>
      </c>
      <c r="FF970" t="e">
        <v>#N/A</v>
      </c>
      <c r="FG970" t="e">
        <v>#N/A</v>
      </c>
      <c r="FH970" t="e">
        <v>#N/A</v>
      </c>
      <c r="FI970">
        <v>683</v>
      </c>
      <c r="FJ970">
        <v>30198</v>
      </c>
      <c r="FK970" t="e">
        <v>#N/A</v>
      </c>
      <c r="FL970" t="e">
        <v>#N/A</v>
      </c>
      <c r="FM970" t="e">
        <v>#N/A</v>
      </c>
      <c r="FN970" t="e">
        <v>#N/A</v>
      </c>
      <c r="FO970" t="e">
        <v>#N/A</v>
      </c>
      <c r="FP970" t="e">
        <v>#N/A</v>
      </c>
      <c r="FQ970" t="e">
        <v>#N/A</v>
      </c>
      <c r="FR970" t="e">
        <v>#N/A</v>
      </c>
      <c r="FS970" t="e">
        <v>#N/A</v>
      </c>
      <c r="FT970" t="e">
        <v>#N/A</v>
      </c>
      <c r="FU970" t="e">
        <v>#N/A</v>
      </c>
      <c r="FV970" t="e">
        <v>#N/A</v>
      </c>
      <c r="FW970" t="e">
        <v>#N/A</v>
      </c>
      <c r="FX970" t="e">
        <v>#N/A</v>
      </c>
      <c r="FY970" t="e">
        <v>#N/A</v>
      </c>
      <c r="FZ970" t="e">
        <v>#N/A</v>
      </c>
      <c r="GA970" t="e">
        <v>#N/A</v>
      </c>
      <c r="GB970" t="e">
        <v>#N/A</v>
      </c>
      <c r="GC970" t="e">
        <v>#N/A</v>
      </c>
      <c r="GD970" t="e">
        <v>#N/A</v>
      </c>
      <c r="GE970" t="e">
        <v>#N/A</v>
      </c>
      <c r="GF970" t="e">
        <v>#N/A</v>
      </c>
      <c r="GG970" t="e">
        <v>#N/A</v>
      </c>
      <c r="GH970" t="e">
        <v>#N/A</v>
      </c>
      <c r="GI970" t="e">
        <v>#N/A</v>
      </c>
      <c r="GJ970" t="e">
        <v>#N/A</v>
      </c>
      <c r="GK970" t="e">
        <v>#N/A</v>
      </c>
      <c r="GP970" s="4">
        <v>43350</v>
      </c>
      <c r="GQ970" t="s">
        <v>74</v>
      </c>
      <c r="GR970" t="s">
        <v>75</v>
      </c>
      <c r="GS970" t="s">
        <v>76</v>
      </c>
      <c r="GT970" t="s">
        <v>77</v>
      </c>
      <c r="GU970" t="s">
        <v>78</v>
      </c>
      <c r="GV970" t="s">
        <v>79</v>
      </c>
      <c r="GW970" t="s">
        <v>80</v>
      </c>
      <c r="GX970" t="s">
        <v>81</v>
      </c>
      <c r="GY970" t="s">
        <v>82</v>
      </c>
      <c r="GZ970" t="s">
        <v>83</v>
      </c>
      <c r="HA970" t="s">
        <v>84</v>
      </c>
      <c r="HB970" t="s">
        <v>85</v>
      </c>
      <c r="HC970" t="s">
        <v>86</v>
      </c>
      <c r="HD970" t="s">
        <v>87</v>
      </c>
    </row>
    <row r="971" spans="4:212" x14ac:dyDescent="0.25">
      <c r="D971" s="2">
        <v>43353</v>
      </c>
      <c r="E971" t="e">
        <v>#N/A</v>
      </c>
      <c r="F971">
        <v>67.540000000000006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>
        <v>67.540000000000006</v>
      </c>
      <c r="P971" t="e">
        <v>#N/A</v>
      </c>
      <c r="Q971" t="e">
        <v>#N/A</v>
      </c>
      <c r="R971">
        <v>68.06</v>
      </c>
      <c r="S971">
        <v>67.53</v>
      </c>
      <c r="T971">
        <v>68.06</v>
      </c>
      <c r="U971">
        <v>0</v>
      </c>
      <c r="V971" t="e">
        <v>#N/A</v>
      </c>
      <c r="W971">
        <v>67.53</v>
      </c>
      <c r="X971">
        <v>67.540000000000006</v>
      </c>
      <c r="Y971">
        <v>67.55</v>
      </c>
      <c r="Z971">
        <v>67.5</v>
      </c>
      <c r="AA971">
        <v>68.52</v>
      </c>
      <c r="AB971">
        <v>67.33</v>
      </c>
      <c r="AC971">
        <v>67.819999999999993</v>
      </c>
      <c r="AD971">
        <v>571174</v>
      </c>
      <c r="AE971">
        <v>309579</v>
      </c>
      <c r="AF971">
        <v>67.27</v>
      </c>
      <c r="AG971">
        <v>67.41</v>
      </c>
      <c r="AH971">
        <v>67.39</v>
      </c>
      <c r="AI971">
        <v>67.150000000000006</v>
      </c>
      <c r="AJ971">
        <v>68.33</v>
      </c>
      <c r="AK971">
        <v>67.19</v>
      </c>
      <c r="AL971">
        <v>67.64</v>
      </c>
      <c r="AM971">
        <v>180452</v>
      </c>
      <c r="AN971">
        <v>272687</v>
      </c>
      <c r="AO971">
        <v>67.38</v>
      </c>
      <c r="AP971">
        <v>67.31</v>
      </c>
      <c r="AQ971">
        <v>67.55</v>
      </c>
      <c r="AR971">
        <v>67.2</v>
      </c>
      <c r="AS971">
        <v>68.19</v>
      </c>
      <c r="AT971">
        <v>67.09</v>
      </c>
      <c r="AU971">
        <v>67.47</v>
      </c>
      <c r="AV971">
        <v>118670</v>
      </c>
      <c r="AW971">
        <v>288871</v>
      </c>
      <c r="AX971">
        <v>67.34</v>
      </c>
      <c r="AY971">
        <v>67.17</v>
      </c>
      <c r="AZ971">
        <v>67.77</v>
      </c>
      <c r="BA971">
        <v>66.900000000000006</v>
      </c>
      <c r="BB971">
        <v>67.989999999999995</v>
      </c>
      <c r="BC971">
        <v>66.94</v>
      </c>
      <c r="BD971">
        <v>67.37</v>
      </c>
      <c r="BE971">
        <v>42167</v>
      </c>
      <c r="BF971">
        <v>158608</v>
      </c>
      <c r="BG971">
        <v>67.2</v>
      </c>
      <c r="BH971">
        <v>67</v>
      </c>
      <c r="BI971">
        <v>67.92</v>
      </c>
      <c r="BJ971">
        <v>66.48</v>
      </c>
      <c r="BK971">
        <v>67.75</v>
      </c>
      <c r="BL971">
        <v>66.760000000000005</v>
      </c>
      <c r="BM971">
        <v>67.069999999999993</v>
      </c>
      <c r="BN971">
        <v>26731</v>
      </c>
      <c r="BO971">
        <v>95979</v>
      </c>
      <c r="BP971">
        <v>67.05</v>
      </c>
      <c r="BQ971">
        <v>66.8</v>
      </c>
      <c r="BR971">
        <v>67.62</v>
      </c>
      <c r="BS971">
        <v>66.48</v>
      </c>
      <c r="BT971">
        <v>67.510000000000005</v>
      </c>
      <c r="BU971">
        <v>66.540000000000006</v>
      </c>
      <c r="BV971">
        <v>66.959999999999994</v>
      </c>
      <c r="BW971">
        <v>31483</v>
      </c>
      <c r="BX971">
        <v>116605</v>
      </c>
      <c r="BY971" t="e">
        <v>#N/A</v>
      </c>
      <c r="BZ971">
        <v>66.61</v>
      </c>
      <c r="CA971" t="e">
        <v>#N/A</v>
      </c>
      <c r="CB971">
        <v>65.8</v>
      </c>
      <c r="CC971">
        <v>67.27</v>
      </c>
      <c r="CD971">
        <v>66.38</v>
      </c>
      <c r="CE971">
        <v>66.95</v>
      </c>
      <c r="CF971">
        <v>7726</v>
      </c>
      <c r="CG971">
        <v>62502</v>
      </c>
      <c r="CH971" t="e">
        <v>#N/A</v>
      </c>
      <c r="CI971">
        <v>66.430000000000007</v>
      </c>
      <c r="CJ971">
        <v>68.010000000000005</v>
      </c>
      <c r="CK971" t="e">
        <v>#N/A</v>
      </c>
      <c r="CL971">
        <v>67.05</v>
      </c>
      <c r="CM971">
        <v>66.180000000000007</v>
      </c>
      <c r="CN971">
        <v>66.64</v>
      </c>
      <c r="CO971">
        <v>3471</v>
      </c>
      <c r="CP971">
        <v>48767</v>
      </c>
      <c r="CQ971" t="e">
        <v>#N/A</v>
      </c>
      <c r="CR971">
        <v>66.2</v>
      </c>
      <c r="CS971">
        <v>67.48</v>
      </c>
      <c r="CT971">
        <v>65.900000000000006</v>
      </c>
      <c r="CU971">
        <v>66.849999999999994</v>
      </c>
      <c r="CV971">
        <v>65.94</v>
      </c>
      <c r="CW971">
        <v>66.37</v>
      </c>
      <c r="CX971">
        <v>30646</v>
      </c>
      <c r="CY971">
        <v>166101</v>
      </c>
      <c r="CZ971" t="e">
        <v>#N/A</v>
      </c>
      <c r="DA971">
        <v>65.95</v>
      </c>
      <c r="DB971" t="e">
        <v>#N/A</v>
      </c>
      <c r="DC971">
        <v>63</v>
      </c>
      <c r="DD971">
        <v>66.58</v>
      </c>
      <c r="DE971">
        <v>65.73</v>
      </c>
      <c r="DF971">
        <v>66.02</v>
      </c>
      <c r="DG971">
        <v>1807</v>
      </c>
      <c r="DH971">
        <v>43710</v>
      </c>
      <c r="DI971" t="e">
        <v>#N/A</v>
      </c>
      <c r="DJ971">
        <v>65.69</v>
      </c>
      <c r="DK971" t="e">
        <v>#N/A</v>
      </c>
      <c r="DL971" t="e">
        <v>#N/A</v>
      </c>
      <c r="DM971">
        <v>66.11</v>
      </c>
      <c r="DN971">
        <v>65.47</v>
      </c>
      <c r="DO971">
        <v>65.930000000000007</v>
      </c>
      <c r="DP971">
        <v>1039</v>
      </c>
      <c r="DQ971">
        <v>41494</v>
      </c>
      <c r="DR971" t="e">
        <v>#N/A</v>
      </c>
      <c r="DS971">
        <v>65.41</v>
      </c>
      <c r="DT971" t="e">
        <v>#N/A</v>
      </c>
      <c r="DU971" t="e">
        <v>#N/A</v>
      </c>
      <c r="DV971">
        <v>65.989999999999995</v>
      </c>
      <c r="DW971">
        <v>65.150000000000006</v>
      </c>
      <c r="DX971">
        <v>65.45</v>
      </c>
      <c r="DY971">
        <v>3339</v>
      </c>
      <c r="DZ971">
        <v>71979</v>
      </c>
      <c r="EA971" t="e">
        <v>#N/A</v>
      </c>
      <c r="EB971">
        <v>65.16</v>
      </c>
      <c r="EC971" t="e">
        <v>#N/A</v>
      </c>
      <c r="ED971" t="e">
        <v>#N/A</v>
      </c>
      <c r="EE971" t="e">
        <v>#N/A</v>
      </c>
      <c r="EF971" t="e">
        <v>#N/A</v>
      </c>
      <c r="EG971" t="e">
        <v>#N/A</v>
      </c>
      <c r="EH971">
        <v>1250</v>
      </c>
      <c r="EI971">
        <v>38062</v>
      </c>
      <c r="EJ971" t="e">
        <v>#N/A</v>
      </c>
      <c r="EK971">
        <v>64.900000000000006</v>
      </c>
      <c r="EL971" t="e">
        <v>#N/A</v>
      </c>
      <c r="EM971" t="e">
        <v>#N/A</v>
      </c>
      <c r="EN971" t="e">
        <v>#N/A</v>
      </c>
      <c r="EO971" t="e">
        <v>#N/A</v>
      </c>
      <c r="EP971" t="e">
        <v>#N/A</v>
      </c>
      <c r="EQ971">
        <v>658</v>
      </c>
      <c r="ER971">
        <v>34050</v>
      </c>
      <c r="ES971" t="e">
        <v>#N/A</v>
      </c>
      <c r="ET971">
        <v>64.64</v>
      </c>
      <c r="EU971">
        <v>65.33</v>
      </c>
      <c r="EV971">
        <v>63.5</v>
      </c>
      <c r="EW971">
        <v>65.19</v>
      </c>
      <c r="EX971">
        <v>64.349999999999994</v>
      </c>
      <c r="EY971">
        <v>64.540000000000006</v>
      </c>
      <c r="EZ971">
        <v>31815</v>
      </c>
      <c r="FA971">
        <v>235099</v>
      </c>
      <c r="FB971" t="e">
        <v>#N/A</v>
      </c>
      <c r="FC971">
        <v>64.33</v>
      </c>
      <c r="FD971" t="e">
        <v>#N/A</v>
      </c>
      <c r="FE971" t="e">
        <v>#N/A</v>
      </c>
      <c r="FF971" t="e">
        <v>#N/A</v>
      </c>
      <c r="FG971" t="e">
        <v>#N/A</v>
      </c>
      <c r="FH971" t="e">
        <v>#N/A</v>
      </c>
      <c r="FI971">
        <v>450</v>
      </c>
      <c r="FJ971">
        <v>30057</v>
      </c>
      <c r="FK971" t="e">
        <v>#N/A</v>
      </c>
      <c r="FL971" t="e">
        <v>#N/A</v>
      </c>
      <c r="FM971" t="e">
        <v>#N/A</v>
      </c>
      <c r="FN971" t="e">
        <v>#N/A</v>
      </c>
      <c r="FO971" t="e">
        <v>#N/A</v>
      </c>
      <c r="FP971" t="e">
        <v>#N/A</v>
      </c>
      <c r="FQ971" t="e">
        <v>#N/A</v>
      </c>
      <c r="FR971" t="e">
        <v>#N/A</v>
      </c>
      <c r="FS971" t="e">
        <v>#N/A</v>
      </c>
      <c r="FT971" t="e">
        <v>#N/A</v>
      </c>
      <c r="FU971" t="e">
        <v>#N/A</v>
      </c>
      <c r="FV971" t="e">
        <v>#N/A</v>
      </c>
      <c r="FW971" t="e">
        <v>#N/A</v>
      </c>
      <c r="FX971" t="e">
        <v>#N/A</v>
      </c>
      <c r="FY971" t="e">
        <v>#N/A</v>
      </c>
      <c r="FZ971" t="e">
        <v>#N/A</v>
      </c>
      <c r="GA971" t="e">
        <v>#N/A</v>
      </c>
      <c r="GB971" t="e">
        <v>#N/A</v>
      </c>
      <c r="GC971" t="e">
        <v>#N/A</v>
      </c>
      <c r="GD971" t="e">
        <v>#N/A</v>
      </c>
      <c r="GE971" t="e">
        <v>#N/A</v>
      </c>
      <c r="GF971" t="e">
        <v>#N/A</v>
      </c>
      <c r="GG971" t="e">
        <v>#N/A</v>
      </c>
      <c r="GH971" t="e">
        <v>#N/A</v>
      </c>
      <c r="GI971" t="e">
        <v>#N/A</v>
      </c>
      <c r="GJ971" t="e">
        <v>#N/A</v>
      </c>
      <c r="GK971" t="e">
        <v>#N/A</v>
      </c>
      <c r="GP971" s="4">
        <v>43353</v>
      </c>
      <c r="GQ971" t="s">
        <v>74</v>
      </c>
      <c r="GR971" t="s">
        <v>75</v>
      </c>
      <c r="GS971" t="s">
        <v>76</v>
      </c>
      <c r="GT971" t="s">
        <v>77</v>
      </c>
      <c r="GU971" t="s">
        <v>78</v>
      </c>
      <c r="GV971" t="s">
        <v>79</v>
      </c>
      <c r="GW971" t="s">
        <v>80</v>
      </c>
      <c r="GX971" t="s">
        <v>81</v>
      </c>
      <c r="GY971" t="s">
        <v>82</v>
      </c>
      <c r="GZ971" t="s">
        <v>83</v>
      </c>
      <c r="HA971" t="s">
        <v>84</v>
      </c>
      <c r="HB971" t="s">
        <v>85</v>
      </c>
      <c r="HC971" t="s">
        <v>86</v>
      </c>
      <c r="HD971" t="s">
        <v>87</v>
      </c>
    </row>
    <row r="972" spans="4:212" x14ac:dyDescent="0.25">
      <c r="D972" s="2">
        <v>43354</v>
      </c>
      <c r="E972" t="e">
        <v>#N/A</v>
      </c>
      <c r="F972">
        <v>69.25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>
        <v>69.25</v>
      </c>
      <c r="P972" t="e">
        <v>#N/A</v>
      </c>
      <c r="Q972" t="e">
        <v>#N/A</v>
      </c>
      <c r="R972">
        <v>69.38</v>
      </c>
      <c r="S972">
        <v>67.66</v>
      </c>
      <c r="T972">
        <v>67.66</v>
      </c>
      <c r="U972">
        <v>0</v>
      </c>
      <c r="V972" t="e">
        <v>#N/A</v>
      </c>
      <c r="W972">
        <v>69.88</v>
      </c>
      <c r="X972">
        <v>69.25</v>
      </c>
      <c r="Y972">
        <v>69.930000000000007</v>
      </c>
      <c r="Z972">
        <v>69.83</v>
      </c>
      <c r="AA972">
        <v>70.010000000000005</v>
      </c>
      <c r="AB972">
        <v>67.48</v>
      </c>
      <c r="AC972">
        <v>67.53</v>
      </c>
      <c r="AD972">
        <v>676869</v>
      </c>
      <c r="AE972">
        <v>278774</v>
      </c>
      <c r="AF972">
        <v>69.58</v>
      </c>
      <c r="AG972">
        <v>69.040000000000006</v>
      </c>
      <c r="AH972">
        <v>69.75</v>
      </c>
      <c r="AI972">
        <v>69.41</v>
      </c>
      <c r="AJ972">
        <v>69.739999999999995</v>
      </c>
      <c r="AK972">
        <v>67.37</v>
      </c>
      <c r="AL972">
        <v>67.41</v>
      </c>
      <c r="AM972">
        <v>249453</v>
      </c>
      <c r="AN972">
        <v>306968</v>
      </c>
      <c r="AO972">
        <v>69.430000000000007</v>
      </c>
      <c r="AP972">
        <v>68.89</v>
      </c>
      <c r="AQ972">
        <v>69.55</v>
      </c>
      <c r="AR972">
        <v>69.31</v>
      </c>
      <c r="AS972">
        <v>69.53</v>
      </c>
      <c r="AT972">
        <v>67.28</v>
      </c>
      <c r="AU972">
        <v>67.28</v>
      </c>
      <c r="AV972">
        <v>166178</v>
      </c>
      <c r="AW972">
        <v>291725</v>
      </c>
      <c r="AX972">
        <v>69.05</v>
      </c>
      <c r="AY972">
        <v>68.709999999999994</v>
      </c>
      <c r="AZ972">
        <v>69.39</v>
      </c>
      <c r="BA972">
        <v>68.7</v>
      </c>
      <c r="BB972">
        <v>69.27</v>
      </c>
      <c r="BC972">
        <v>67.150000000000006</v>
      </c>
      <c r="BD972">
        <v>67.17</v>
      </c>
      <c r="BE972">
        <v>63897</v>
      </c>
      <c r="BF972">
        <v>154672</v>
      </c>
      <c r="BG972">
        <v>68.91</v>
      </c>
      <c r="BH972">
        <v>68.5</v>
      </c>
      <c r="BI972">
        <v>69.349999999999994</v>
      </c>
      <c r="BJ972">
        <v>68.459999999999994</v>
      </c>
      <c r="BK972">
        <v>68.989999999999995</v>
      </c>
      <c r="BL972">
        <v>66.97</v>
      </c>
      <c r="BM972">
        <v>67.03</v>
      </c>
      <c r="BN972">
        <v>35780</v>
      </c>
      <c r="BO972">
        <v>99994</v>
      </c>
      <c r="BP972">
        <v>68.61</v>
      </c>
      <c r="BQ972">
        <v>68.28</v>
      </c>
      <c r="BR972">
        <v>68.849999999999994</v>
      </c>
      <c r="BS972">
        <v>68.38</v>
      </c>
      <c r="BT972">
        <v>68.72</v>
      </c>
      <c r="BU972">
        <v>66.81</v>
      </c>
      <c r="BV972">
        <v>66.81</v>
      </c>
      <c r="BW972">
        <v>40730</v>
      </c>
      <c r="BX972">
        <v>121322</v>
      </c>
      <c r="BY972" t="e">
        <v>#N/A</v>
      </c>
      <c r="BZ972">
        <v>68.06</v>
      </c>
      <c r="CA972" t="e">
        <v>#N/A</v>
      </c>
      <c r="CB972">
        <v>65.8</v>
      </c>
      <c r="CC972">
        <v>68.180000000000007</v>
      </c>
      <c r="CD972">
        <v>66.599999999999994</v>
      </c>
      <c r="CE972">
        <v>66.81</v>
      </c>
      <c r="CF972">
        <v>8682</v>
      </c>
      <c r="CG972">
        <v>63203</v>
      </c>
      <c r="CH972" t="e">
        <v>#N/A</v>
      </c>
      <c r="CI972">
        <v>67.86</v>
      </c>
      <c r="CJ972">
        <v>71</v>
      </c>
      <c r="CK972" t="e">
        <v>#N/A</v>
      </c>
      <c r="CL972">
        <v>67.97</v>
      </c>
      <c r="CM972">
        <v>66.489999999999995</v>
      </c>
      <c r="CN972">
        <v>66.58</v>
      </c>
      <c r="CO972">
        <v>7379</v>
      </c>
      <c r="CP972">
        <v>49847</v>
      </c>
      <c r="CQ972" t="e">
        <v>#N/A</v>
      </c>
      <c r="CR972">
        <v>67.63</v>
      </c>
      <c r="CS972">
        <v>68.599999999999994</v>
      </c>
      <c r="CT972">
        <v>66.5</v>
      </c>
      <c r="CU972">
        <v>68.069999999999993</v>
      </c>
      <c r="CV972">
        <v>66.22</v>
      </c>
      <c r="CW972">
        <v>66.239999999999995</v>
      </c>
      <c r="CX972">
        <v>43510</v>
      </c>
      <c r="CY972">
        <v>167952</v>
      </c>
      <c r="CZ972" t="e">
        <v>#N/A</v>
      </c>
      <c r="DA972">
        <v>67.36</v>
      </c>
      <c r="DB972" t="e">
        <v>#N/A</v>
      </c>
      <c r="DC972">
        <v>63</v>
      </c>
      <c r="DD972">
        <v>67.67</v>
      </c>
      <c r="DE972">
        <v>66.010000000000005</v>
      </c>
      <c r="DF972">
        <v>66.31</v>
      </c>
      <c r="DG972">
        <v>3391</v>
      </c>
      <c r="DH972">
        <v>44752</v>
      </c>
      <c r="DI972" t="e">
        <v>#N/A</v>
      </c>
      <c r="DJ972">
        <v>67.06</v>
      </c>
      <c r="DK972" t="e">
        <v>#N/A</v>
      </c>
      <c r="DL972" t="e">
        <v>#N/A</v>
      </c>
      <c r="DM972">
        <v>67.209999999999994</v>
      </c>
      <c r="DN972">
        <v>65.84</v>
      </c>
      <c r="DO972">
        <v>65.84</v>
      </c>
      <c r="DP972">
        <v>2367</v>
      </c>
      <c r="DQ972">
        <v>41651</v>
      </c>
      <c r="DR972" t="e">
        <v>#N/A</v>
      </c>
      <c r="DS972">
        <v>66.77</v>
      </c>
      <c r="DT972">
        <v>67.75</v>
      </c>
      <c r="DU972" t="e">
        <v>#N/A</v>
      </c>
      <c r="DV972">
        <v>66.84</v>
      </c>
      <c r="DW972">
        <v>65.489999999999995</v>
      </c>
      <c r="DX972">
        <v>65.77</v>
      </c>
      <c r="DY972">
        <v>4604</v>
      </c>
      <c r="DZ972">
        <v>71178</v>
      </c>
      <c r="EA972" t="e">
        <v>#N/A</v>
      </c>
      <c r="EB972">
        <v>66.489999999999995</v>
      </c>
      <c r="EC972" t="e">
        <v>#N/A</v>
      </c>
      <c r="ED972" t="e">
        <v>#N/A</v>
      </c>
      <c r="EE972" t="e">
        <v>#N/A</v>
      </c>
      <c r="EF972" t="e">
        <v>#N/A</v>
      </c>
      <c r="EG972" t="e">
        <v>#N/A</v>
      </c>
      <c r="EH972">
        <v>1723</v>
      </c>
      <c r="EI972">
        <v>38301</v>
      </c>
      <c r="EJ972" t="e">
        <v>#N/A</v>
      </c>
      <c r="EK972">
        <v>66.2</v>
      </c>
      <c r="EL972" t="e">
        <v>#N/A</v>
      </c>
      <c r="EM972" t="e">
        <v>#N/A</v>
      </c>
      <c r="EN972" t="e">
        <v>#N/A</v>
      </c>
      <c r="EO972" t="e">
        <v>#N/A</v>
      </c>
      <c r="EP972" t="e">
        <v>#N/A</v>
      </c>
      <c r="EQ972">
        <v>1413</v>
      </c>
      <c r="ER972">
        <v>33731</v>
      </c>
      <c r="ES972" t="e">
        <v>#N/A</v>
      </c>
      <c r="ET972">
        <v>65.92</v>
      </c>
      <c r="EU972">
        <v>66.349999999999994</v>
      </c>
      <c r="EV972">
        <v>65.819999999999993</v>
      </c>
      <c r="EW972">
        <v>66.31</v>
      </c>
      <c r="EX972">
        <v>64.650000000000006</v>
      </c>
      <c r="EY972">
        <v>64.72</v>
      </c>
      <c r="EZ972">
        <v>43002</v>
      </c>
      <c r="FA972">
        <v>235988</v>
      </c>
      <c r="FB972" t="e">
        <v>#N/A</v>
      </c>
      <c r="FC972">
        <v>65.58</v>
      </c>
      <c r="FD972" t="e">
        <v>#N/A</v>
      </c>
      <c r="FE972" t="e">
        <v>#N/A</v>
      </c>
      <c r="FF972" t="e">
        <v>#N/A</v>
      </c>
      <c r="FG972" t="e">
        <v>#N/A</v>
      </c>
      <c r="FH972" t="e">
        <v>#N/A</v>
      </c>
      <c r="FI972">
        <v>981</v>
      </c>
      <c r="FJ972">
        <v>29829</v>
      </c>
      <c r="FK972" t="e">
        <v>#N/A</v>
      </c>
      <c r="FL972" t="e">
        <v>#N/A</v>
      </c>
      <c r="FM972" t="e">
        <v>#N/A</v>
      </c>
      <c r="FN972" t="e">
        <v>#N/A</v>
      </c>
      <c r="FO972" t="e">
        <v>#N/A</v>
      </c>
      <c r="FP972" t="e">
        <v>#N/A</v>
      </c>
      <c r="FQ972" t="e">
        <v>#N/A</v>
      </c>
      <c r="FR972" t="e">
        <v>#N/A</v>
      </c>
      <c r="FS972" t="e">
        <v>#N/A</v>
      </c>
      <c r="FT972" t="e">
        <v>#N/A</v>
      </c>
      <c r="FU972" t="e">
        <v>#N/A</v>
      </c>
      <c r="FV972" t="e">
        <v>#N/A</v>
      </c>
      <c r="FW972" t="e">
        <v>#N/A</v>
      </c>
      <c r="FX972" t="e">
        <v>#N/A</v>
      </c>
      <c r="FY972" t="e">
        <v>#N/A</v>
      </c>
      <c r="FZ972" t="e">
        <v>#N/A</v>
      </c>
      <c r="GA972" t="e">
        <v>#N/A</v>
      </c>
      <c r="GB972" t="e">
        <v>#N/A</v>
      </c>
      <c r="GC972" t="e">
        <v>#N/A</v>
      </c>
      <c r="GD972" t="e">
        <v>#N/A</v>
      </c>
      <c r="GE972" t="e">
        <v>#N/A</v>
      </c>
      <c r="GF972" t="e">
        <v>#N/A</v>
      </c>
      <c r="GG972" t="e">
        <v>#N/A</v>
      </c>
      <c r="GH972" t="e">
        <v>#N/A</v>
      </c>
      <c r="GI972" t="e">
        <v>#N/A</v>
      </c>
      <c r="GJ972" t="e">
        <v>#N/A</v>
      </c>
      <c r="GK972" t="e">
        <v>#N/A</v>
      </c>
      <c r="GP972" s="4">
        <v>43354</v>
      </c>
      <c r="GQ972" t="s">
        <v>74</v>
      </c>
      <c r="GR972" t="s">
        <v>75</v>
      </c>
      <c r="GS972" t="s">
        <v>76</v>
      </c>
      <c r="GT972" t="s">
        <v>77</v>
      </c>
      <c r="GU972" t="s">
        <v>78</v>
      </c>
      <c r="GV972" t="s">
        <v>79</v>
      </c>
      <c r="GW972" t="s">
        <v>80</v>
      </c>
      <c r="GX972" t="s">
        <v>81</v>
      </c>
      <c r="GY972" t="s">
        <v>82</v>
      </c>
      <c r="GZ972" t="s">
        <v>83</v>
      </c>
      <c r="HA972" t="s">
        <v>84</v>
      </c>
      <c r="HB972" t="s">
        <v>85</v>
      </c>
      <c r="HC972" t="s">
        <v>86</v>
      </c>
      <c r="HD972" t="s">
        <v>87</v>
      </c>
    </row>
    <row r="973" spans="4:212" x14ac:dyDescent="0.25">
      <c r="D973" s="2">
        <v>43355</v>
      </c>
      <c r="E973" t="e">
        <v>#N/A</v>
      </c>
      <c r="F973">
        <v>70.37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>
        <v>70.37</v>
      </c>
      <c r="P973" t="e">
        <v>#N/A</v>
      </c>
      <c r="Q973" t="e">
        <v>#N/A</v>
      </c>
      <c r="R973">
        <v>70.72</v>
      </c>
      <c r="S973">
        <v>70.180000000000007</v>
      </c>
      <c r="T973">
        <v>70.180000000000007</v>
      </c>
      <c r="U973">
        <v>0</v>
      </c>
      <c r="V973" t="e">
        <v>#N/A</v>
      </c>
      <c r="W973">
        <v>70.31</v>
      </c>
      <c r="X973">
        <v>70.37</v>
      </c>
      <c r="Y973">
        <v>70.34</v>
      </c>
      <c r="Z973">
        <v>70.27</v>
      </c>
      <c r="AA973">
        <v>71.260000000000005</v>
      </c>
      <c r="AB973">
        <v>69.5</v>
      </c>
      <c r="AC973">
        <v>69.89</v>
      </c>
      <c r="AD973">
        <v>800543</v>
      </c>
      <c r="AE973">
        <v>233987</v>
      </c>
      <c r="AF973">
        <v>70.11</v>
      </c>
      <c r="AG973">
        <v>70.16</v>
      </c>
      <c r="AH973">
        <v>70.2</v>
      </c>
      <c r="AI973">
        <v>70.010000000000005</v>
      </c>
      <c r="AJ973">
        <v>70.89</v>
      </c>
      <c r="AK973">
        <v>69.239999999999995</v>
      </c>
      <c r="AL973">
        <v>69.61</v>
      </c>
      <c r="AM973">
        <v>311694</v>
      </c>
      <c r="AN973">
        <v>342462</v>
      </c>
      <c r="AO973">
        <v>70.010000000000005</v>
      </c>
      <c r="AP973">
        <v>70.040000000000006</v>
      </c>
      <c r="AQ973">
        <v>70.2</v>
      </c>
      <c r="AR973">
        <v>69.81</v>
      </c>
      <c r="AS973">
        <v>70.650000000000006</v>
      </c>
      <c r="AT973">
        <v>69.02</v>
      </c>
      <c r="AU973">
        <v>69.400000000000006</v>
      </c>
      <c r="AV973">
        <v>212376</v>
      </c>
      <c r="AW973">
        <v>287114</v>
      </c>
      <c r="AX973">
        <v>69.97</v>
      </c>
      <c r="AY973">
        <v>69.88</v>
      </c>
      <c r="AZ973">
        <v>70.3</v>
      </c>
      <c r="BA973">
        <v>69.64</v>
      </c>
      <c r="BB973">
        <v>70.37</v>
      </c>
      <c r="BC973">
        <v>68.819999999999993</v>
      </c>
      <c r="BD973">
        <v>69.14</v>
      </c>
      <c r="BE973">
        <v>81074</v>
      </c>
      <c r="BF973">
        <v>154742</v>
      </c>
      <c r="BG973">
        <v>69.62</v>
      </c>
      <c r="BH973">
        <v>69.650000000000006</v>
      </c>
      <c r="BI973">
        <v>70</v>
      </c>
      <c r="BJ973">
        <v>69.239999999999995</v>
      </c>
      <c r="BK973">
        <v>70.010000000000005</v>
      </c>
      <c r="BL973">
        <v>68.55</v>
      </c>
      <c r="BM973">
        <v>68.84</v>
      </c>
      <c r="BN973">
        <v>58554</v>
      </c>
      <c r="BO973">
        <v>95728</v>
      </c>
      <c r="BP973">
        <v>68.540000000000006</v>
      </c>
      <c r="BQ973">
        <v>69.41</v>
      </c>
      <c r="BR973">
        <v>70.150000000000006</v>
      </c>
      <c r="BS973">
        <v>66.930000000000007</v>
      </c>
      <c r="BT973">
        <v>69.7</v>
      </c>
      <c r="BU973">
        <v>68.3</v>
      </c>
      <c r="BV973">
        <v>68.650000000000006</v>
      </c>
      <c r="BW973">
        <v>66516</v>
      </c>
      <c r="BX973">
        <v>122097</v>
      </c>
      <c r="BY973" t="e">
        <v>#N/A</v>
      </c>
      <c r="BZ973">
        <v>69.17</v>
      </c>
      <c r="CA973" t="e">
        <v>#N/A</v>
      </c>
      <c r="CB973">
        <v>68.209999999999994</v>
      </c>
      <c r="CC973">
        <v>69.400000000000006</v>
      </c>
      <c r="CD973">
        <v>68</v>
      </c>
      <c r="CE973">
        <v>68.34</v>
      </c>
      <c r="CF973">
        <v>20220</v>
      </c>
      <c r="CG973">
        <v>65388</v>
      </c>
      <c r="CH973" t="e">
        <v>#N/A</v>
      </c>
      <c r="CI973">
        <v>68.94</v>
      </c>
      <c r="CJ973">
        <v>69.349999999999994</v>
      </c>
      <c r="CK973" t="e">
        <v>#N/A</v>
      </c>
      <c r="CL973">
        <v>69.06</v>
      </c>
      <c r="CM973">
        <v>67.84</v>
      </c>
      <c r="CN973">
        <v>68.150000000000006</v>
      </c>
      <c r="CO973">
        <v>20809</v>
      </c>
      <c r="CP973">
        <v>50807</v>
      </c>
      <c r="CQ973" t="e">
        <v>#N/A</v>
      </c>
      <c r="CR973">
        <v>68.67</v>
      </c>
      <c r="CS973">
        <v>69.349999999999994</v>
      </c>
      <c r="CT973">
        <v>68.3</v>
      </c>
      <c r="CU973">
        <v>68.849999999999994</v>
      </c>
      <c r="CV973">
        <v>67.53</v>
      </c>
      <c r="CW973">
        <v>67.89</v>
      </c>
      <c r="CX973">
        <v>67396</v>
      </c>
      <c r="CY973">
        <v>166901</v>
      </c>
      <c r="CZ973" t="e">
        <v>#N/A</v>
      </c>
      <c r="DA973">
        <v>68.37</v>
      </c>
      <c r="DB973" t="e">
        <v>#N/A</v>
      </c>
      <c r="DC973">
        <v>63</v>
      </c>
      <c r="DD973">
        <v>68.459999999999994</v>
      </c>
      <c r="DE973">
        <v>67.27</v>
      </c>
      <c r="DF973">
        <v>67.599999999999994</v>
      </c>
      <c r="DG973">
        <v>7502</v>
      </c>
      <c r="DH973">
        <v>44357</v>
      </c>
      <c r="DI973" t="e">
        <v>#N/A</v>
      </c>
      <c r="DJ973">
        <v>68.069999999999993</v>
      </c>
      <c r="DK973" t="e">
        <v>#N/A</v>
      </c>
      <c r="DL973" t="e">
        <v>#N/A</v>
      </c>
      <c r="DM973">
        <v>68.13</v>
      </c>
      <c r="DN973">
        <v>67.02</v>
      </c>
      <c r="DO973">
        <v>67.02</v>
      </c>
      <c r="DP973">
        <v>5943</v>
      </c>
      <c r="DQ973">
        <v>41644</v>
      </c>
      <c r="DR973" t="e">
        <v>#N/A</v>
      </c>
      <c r="DS973">
        <v>67.77</v>
      </c>
      <c r="DT973" t="e">
        <v>#N/A</v>
      </c>
      <c r="DU973" t="e">
        <v>#N/A</v>
      </c>
      <c r="DV973">
        <v>67.89</v>
      </c>
      <c r="DW973">
        <v>66.709999999999994</v>
      </c>
      <c r="DX973">
        <v>66.88</v>
      </c>
      <c r="DY973">
        <v>11424</v>
      </c>
      <c r="DZ973">
        <v>69254</v>
      </c>
      <c r="EA973" t="e">
        <v>#N/A</v>
      </c>
      <c r="EB973">
        <v>67.48</v>
      </c>
      <c r="EC973" t="e">
        <v>#N/A</v>
      </c>
      <c r="ED973" t="e">
        <v>#N/A</v>
      </c>
      <c r="EE973" t="e">
        <v>#N/A</v>
      </c>
      <c r="EF973" t="e">
        <v>#N/A</v>
      </c>
      <c r="EG973" t="e">
        <v>#N/A</v>
      </c>
      <c r="EH973">
        <v>5195</v>
      </c>
      <c r="EI973">
        <v>37808</v>
      </c>
      <c r="EJ973" t="e">
        <v>#N/A</v>
      </c>
      <c r="EK973">
        <v>67.180000000000007</v>
      </c>
      <c r="EL973" t="e">
        <v>#N/A</v>
      </c>
      <c r="EM973" t="e">
        <v>#N/A</v>
      </c>
      <c r="EN973" t="e">
        <v>#N/A</v>
      </c>
      <c r="EO973" t="e">
        <v>#N/A</v>
      </c>
      <c r="EP973" t="e">
        <v>#N/A</v>
      </c>
      <c r="EQ973">
        <v>3218</v>
      </c>
      <c r="ER973">
        <v>34382</v>
      </c>
      <c r="ES973" t="e">
        <v>#N/A</v>
      </c>
      <c r="ET973">
        <v>66.89</v>
      </c>
      <c r="EU973">
        <v>66.900000000000006</v>
      </c>
      <c r="EV973">
        <v>66.260000000000005</v>
      </c>
      <c r="EW973">
        <v>66.989999999999995</v>
      </c>
      <c r="EX973">
        <v>65.75</v>
      </c>
      <c r="EY973">
        <v>66.09</v>
      </c>
      <c r="EZ973">
        <v>61188</v>
      </c>
      <c r="FA973">
        <v>234926</v>
      </c>
      <c r="FB973" t="e">
        <v>#N/A</v>
      </c>
      <c r="FC973">
        <v>66.540000000000006</v>
      </c>
      <c r="FD973" t="e">
        <v>#N/A</v>
      </c>
      <c r="FE973" t="e">
        <v>#N/A</v>
      </c>
      <c r="FF973" t="e">
        <v>#N/A</v>
      </c>
      <c r="FG973" t="e">
        <v>#N/A</v>
      </c>
      <c r="FH973" t="e">
        <v>#N/A</v>
      </c>
      <c r="FI973">
        <v>1261</v>
      </c>
      <c r="FJ973">
        <v>29398</v>
      </c>
      <c r="FK973" t="e">
        <v>#N/A</v>
      </c>
      <c r="FL973" t="e">
        <v>#N/A</v>
      </c>
      <c r="FM973" t="e">
        <v>#N/A</v>
      </c>
      <c r="FN973" t="e">
        <v>#N/A</v>
      </c>
      <c r="FO973" t="e">
        <v>#N/A</v>
      </c>
      <c r="FP973" t="e">
        <v>#N/A</v>
      </c>
      <c r="FQ973" t="e">
        <v>#N/A</v>
      </c>
      <c r="FR973" t="e">
        <v>#N/A</v>
      </c>
      <c r="FS973" t="e">
        <v>#N/A</v>
      </c>
      <c r="FT973" t="e">
        <v>#N/A</v>
      </c>
      <c r="FU973" t="e">
        <v>#N/A</v>
      </c>
      <c r="FV973" t="e">
        <v>#N/A</v>
      </c>
      <c r="FW973" t="e">
        <v>#N/A</v>
      </c>
      <c r="FX973" t="e">
        <v>#N/A</v>
      </c>
      <c r="FY973" t="e">
        <v>#N/A</v>
      </c>
      <c r="FZ973" t="e">
        <v>#N/A</v>
      </c>
      <c r="GA973" t="e">
        <v>#N/A</v>
      </c>
      <c r="GB973" t="e">
        <v>#N/A</v>
      </c>
      <c r="GC973" t="e">
        <v>#N/A</v>
      </c>
      <c r="GD973" t="e">
        <v>#N/A</v>
      </c>
      <c r="GE973" t="e">
        <v>#N/A</v>
      </c>
      <c r="GF973" t="e">
        <v>#N/A</v>
      </c>
      <c r="GG973" t="e">
        <v>#N/A</v>
      </c>
      <c r="GH973" t="e">
        <v>#N/A</v>
      </c>
      <c r="GI973" t="e">
        <v>#N/A</v>
      </c>
      <c r="GJ973" t="e">
        <v>#N/A</v>
      </c>
      <c r="GK973" t="e">
        <v>#N/A</v>
      </c>
      <c r="GP973" s="4">
        <v>43355</v>
      </c>
      <c r="GQ973" t="s">
        <v>74</v>
      </c>
      <c r="GR973" t="s">
        <v>75</v>
      </c>
      <c r="GS973" t="s">
        <v>76</v>
      </c>
      <c r="GT973" t="s">
        <v>77</v>
      </c>
      <c r="GU973" t="s">
        <v>78</v>
      </c>
      <c r="GV973" t="s">
        <v>79</v>
      </c>
      <c r="GW973" t="s">
        <v>80</v>
      </c>
      <c r="GX973" t="s">
        <v>81</v>
      </c>
      <c r="GY973" t="s">
        <v>82</v>
      </c>
      <c r="GZ973" t="s">
        <v>83</v>
      </c>
      <c r="HA973" t="s">
        <v>84</v>
      </c>
      <c r="HB973" t="s">
        <v>85</v>
      </c>
      <c r="HC973" t="s">
        <v>86</v>
      </c>
      <c r="HD973" t="s">
        <v>87</v>
      </c>
    </row>
    <row r="974" spans="4:212" x14ac:dyDescent="0.25">
      <c r="D974" s="2">
        <v>43356</v>
      </c>
      <c r="E974" t="e">
        <v>#N/A</v>
      </c>
      <c r="F974">
        <v>68.59</v>
      </c>
      <c r="G974" t="e">
        <v>#N/A</v>
      </c>
      <c r="H974" t="e">
        <v>#N/A</v>
      </c>
      <c r="I974" t="e">
        <v>#N/A</v>
      </c>
      <c r="J974" t="e">
        <v>#N/A</v>
      </c>
      <c r="K974" t="e">
        <v>#N/A</v>
      </c>
      <c r="L974" t="e">
        <v>#N/A</v>
      </c>
      <c r="M974" t="e">
        <v>#N/A</v>
      </c>
      <c r="N974" t="e">
        <v>#N/A</v>
      </c>
      <c r="O974">
        <v>68.59</v>
      </c>
      <c r="P974" t="e">
        <v>#N/A</v>
      </c>
      <c r="Q974" t="e">
        <v>#N/A</v>
      </c>
      <c r="R974">
        <v>69.52</v>
      </c>
      <c r="S974">
        <v>68.56</v>
      </c>
      <c r="T974">
        <v>69.52</v>
      </c>
      <c r="U974">
        <v>0</v>
      </c>
      <c r="V974" t="e">
        <v>#N/A</v>
      </c>
      <c r="W974">
        <v>68.78</v>
      </c>
      <c r="X974">
        <v>68.59</v>
      </c>
      <c r="Y974">
        <v>68.819999999999993</v>
      </c>
      <c r="Z974">
        <v>68.739999999999995</v>
      </c>
      <c r="AA974">
        <v>70.28</v>
      </c>
      <c r="AB974">
        <v>68.349999999999994</v>
      </c>
      <c r="AC974">
        <v>70.239999999999995</v>
      </c>
      <c r="AD974">
        <v>684937</v>
      </c>
      <c r="AE974">
        <v>181504</v>
      </c>
      <c r="AF974">
        <v>68.650000000000006</v>
      </c>
      <c r="AG974">
        <v>68.41</v>
      </c>
      <c r="AH974">
        <v>68.8</v>
      </c>
      <c r="AI974">
        <v>68.5</v>
      </c>
      <c r="AJ974">
        <v>70.040000000000006</v>
      </c>
      <c r="AK974">
        <v>68.16</v>
      </c>
      <c r="AL974">
        <v>70.02</v>
      </c>
      <c r="AM974">
        <v>247837</v>
      </c>
      <c r="AN974">
        <v>363159</v>
      </c>
      <c r="AO974">
        <v>68.459999999999994</v>
      </c>
      <c r="AP974">
        <v>68.349999999999994</v>
      </c>
      <c r="AQ974">
        <v>68.62</v>
      </c>
      <c r="AR974">
        <v>68.3</v>
      </c>
      <c r="AS974">
        <v>69.91</v>
      </c>
      <c r="AT974">
        <v>68.069999999999993</v>
      </c>
      <c r="AU974">
        <v>69.86</v>
      </c>
      <c r="AV974">
        <v>149648</v>
      </c>
      <c r="AW974">
        <v>288844</v>
      </c>
      <c r="AX974">
        <v>68.099999999999994</v>
      </c>
      <c r="AY974">
        <v>68.25</v>
      </c>
      <c r="AZ974">
        <v>68.7</v>
      </c>
      <c r="BA974">
        <v>67.5</v>
      </c>
      <c r="BB974">
        <v>69.73</v>
      </c>
      <c r="BC974">
        <v>67.97</v>
      </c>
      <c r="BD974">
        <v>69.73</v>
      </c>
      <c r="BE974">
        <v>52342</v>
      </c>
      <c r="BF974">
        <v>154562</v>
      </c>
      <c r="BG974">
        <v>68.2</v>
      </c>
      <c r="BH974">
        <v>68.09</v>
      </c>
      <c r="BI974">
        <v>70</v>
      </c>
      <c r="BJ974">
        <v>66.400000000000006</v>
      </c>
      <c r="BK974">
        <v>69.459999999999994</v>
      </c>
      <c r="BL974">
        <v>67.8</v>
      </c>
      <c r="BM974">
        <v>69.45</v>
      </c>
      <c r="BN974">
        <v>33072</v>
      </c>
      <c r="BO974">
        <v>95080</v>
      </c>
      <c r="BP974">
        <v>67.81</v>
      </c>
      <c r="BQ974">
        <v>67.91</v>
      </c>
      <c r="BR974">
        <v>68.680000000000007</v>
      </c>
      <c r="BS974">
        <v>66.930000000000007</v>
      </c>
      <c r="BT974">
        <v>69.09</v>
      </c>
      <c r="BU974">
        <v>67.58</v>
      </c>
      <c r="BV974">
        <v>69.09</v>
      </c>
      <c r="BW974">
        <v>44774</v>
      </c>
      <c r="BX974">
        <v>129772</v>
      </c>
      <c r="BY974" t="e">
        <v>#N/A</v>
      </c>
      <c r="BZ974">
        <v>67.709999999999994</v>
      </c>
      <c r="CA974">
        <v>69.209999999999994</v>
      </c>
      <c r="CB974">
        <v>67.099999999999994</v>
      </c>
      <c r="CC974">
        <v>68.75</v>
      </c>
      <c r="CD974">
        <v>67.45</v>
      </c>
      <c r="CE974">
        <v>68.739999999999995</v>
      </c>
      <c r="CF974">
        <v>8521</v>
      </c>
      <c r="CG974">
        <v>65785</v>
      </c>
      <c r="CH974" t="e">
        <v>#N/A</v>
      </c>
      <c r="CI974">
        <v>67.5</v>
      </c>
      <c r="CJ974">
        <v>69.349999999999994</v>
      </c>
      <c r="CK974" t="e">
        <v>#N/A</v>
      </c>
      <c r="CL974">
        <v>68.44</v>
      </c>
      <c r="CM974">
        <v>67.290000000000006</v>
      </c>
      <c r="CN974">
        <v>68.28</v>
      </c>
      <c r="CO974">
        <v>7571</v>
      </c>
      <c r="CP974">
        <v>51446</v>
      </c>
      <c r="CQ974" t="e">
        <v>#N/A</v>
      </c>
      <c r="CR974">
        <v>67.27</v>
      </c>
      <c r="CS974">
        <v>68.5</v>
      </c>
      <c r="CT974">
        <v>66.260000000000005</v>
      </c>
      <c r="CU974">
        <v>68.56</v>
      </c>
      <c r="CV974">
        <v>66.94</v>
      </c>
      <c r="CW974">
        <v>68.56</v>
      </c>
      <c r="CX974">
        <v>40202</v>
      </c>
      <c r="CY974">
        <v>166544</v>
      </c>
      <c r="CZ974" t="e">
        <v>#N/A</v>
      </c>
      <c r="DA974">
        <v>67.010000000000005</v>
      </c>
      <c r="DB974" t="e">
        <v>#N/A</v>
      </c>
      <c r="DC974">
        <v>63</v>
      </c>
      <c r="DD974">
        <v>67.989999999999995</v>
      </c>
      <c r="DE974">
        <v>66.92</v>
      </c>
      <c r="DF974">
        <v>67.900000000000006</v>
      </c>
      <c r="DG974">
        <v>3913</v>
      </c>
      <c r="DH974">
        <v>43442</v>
      </c>
      <c r="DI974" t="e">
        <v>#N/A</v>
      </c>
      <c r="DJ974">
        <v>66.739999999999995</v>
      </c>
      <c r="DK974" t="e">
        <v>#N/A</v>
      </c>
      <c r="DL974">
        <v>66</v>
      </c>
      <c r="DM974">
        <v>67.7</v>
      </c>
      <c r="DN974">
        <v>66.569999999999993</v>
      </c>
      <c r="DO974">
        <v>67.7</v>
      </c>
      <c r="DP974">
        <v>2594</v>
      </c>
      <c r="DQ974">
        <v>42262</v>
      </c>
      <c r="DR974" t="e">
        <v>#N/A</v>
      </c>
      <c r="DS974">
        <v>66.47</v>
      </c>
      <c r="DT974" t="e">
        <v>#N/A</v>
      </c>
      <c r="DU974">
        <v>62.66</v>
      </c>
      <c r="DV974">
        <v>67.37</v>
      </c>
      <c r="DW974">
        <v>66.260000000000005</v>
      </c>
      <c r="DX974">
        <v>67.37</v>
      </c>
      <c r="DY974">
        <v>4723</v>
      </c>
      <c r="DZ974">
        <v>69524</v>
      </c>
      <c r="EA974" t="e">
        <v>#N/A</v>
      </c>
      <c r="EB974">
        <v>66.2</v>
      </c>
      <c r="EC974" t="e">
        <v>#N/A</v>
      </c>
      <c r="ED974" t="e">
        <v>#N/A</v>
      </c>
      <c r="EE974">
        <v>67.3</v>
      </c>
      <c r="EF974">
        <v>66.19</v>
      </c>
      <c r="EG974">
        <v>66.5</v>
      </c>
      <c r="EH974">
        <v>1274</v>
      </c>
      <c r="EI974">
        <v>38039</v>
      </c>
      <c r="EJ974" t="e">
        <v>#N/A</v>
      </c>
      <c r="EK974">
        <v>65.930000000000007</v>
      </c>
      <c r="EL974" t="e">
        <v>#N/A</v>
      </c>
      <c r="EM974" t="e">
        <v>#N/A</v>
      </c>
      <c r="EN974">
        <v>66</v>
      </c>
      <c r="EO974">
        <v>66</v>
      </c>
      <c r="EP974">
        <v>66</v>
      </c>
      <c r="EQ974">
        <v>1512</v>
      </c>
      <c r="ER974">
        <v>34747</v>
      </c>
      <c r="ES974" t="e">
        <v>#N/A</v>
      </c>
      <c r="ET974">
        <v>65.69</v>
      </c>
      <c r="EU974">
        <v>66.25</v>
      </c>
      <c r="EV974">
        <v>65.37</v>
      </c>
      <c r="EW974">
        <v>66.739999999999995</v>
      </c>
      <c r="EX974">
        <v>65.34</v>
      </c>
      <c r="EY974">
        <v>66.739999999999995</v>
      </c>
      <c r="EZ974">
        <v>40403</v>
      </c>
      <c r="FA974">
        <v>233942</v>
      </c>
      <c r="FB974" t="e">
        <v>#N/A</v>
      </c>
      <c r="FC974">
        <v>65.349999999999994</v>
      </c>
      <c r="FD974" t="e">
        <v>#N/A</v>
      </c>
      <c r="FE974" t="e">
        <v>#N/A</v>
      </c>
      <c r="FF974">
        <v>66.31</v>
      </c>
      <c r="FG974">
        <v>65.39</v>
      </c>
      <c r="FH974">
        <v>66.31</v>
      </c>
      <c r="FI974">
        <v>1329</v>
      </c>
      <c r="FJ974">
        <v>28976</v>
      </c>
      <c r="FK974" t="e">
        <v>#N/A</v>
      </c>
      <c r="FL974" t="e">
        <v>#N/A</v>
      </c>
      <c r="FM974" t="e">
        <v>#N/A</v>
      </c>
      <c r="FN974" t="e">
        <v>#N/A</v>
      </c>
      <c r="FO974" t="e">
        <v>#N/A</v>
      </c>
      <c r="FP974" t="e">
        <v>#N/A</v>
      </c>
      <c r="FQ974" t="e">
        <v>#N/A</v>
      </c>
      <c r="FR974" t="e">
        <v>#N/A</v>
      </c>
      <c r="FS974" t="e">
        <v>#N/A</v>
      </c>
      <c r="FT974" t="e">
        <v>#N/A</v>
      </c>
      <c r="FU974" t="e">
        <v>#N/A</v>
      </c>
      <c r="FV974" t="e">
        <v>#N/A</v>
      </c>
      <c r="FW974" t="e">
        <v>#N/A</v>
      </c>
      <c r="FX974" t="e">
        <v>#N/A</v>
      </c>
      <c r="FY974" t="e">
        <v>#N/A</v>
      </c>
      <c r="FZ974" t="e">
        <v>#N/A</v>
      </c>
      <c r="GA974" t="e">
        <v>#N/A</v>
      </c>
      <c r="GB974" t="e">
        <v>#N/A</v>
      </c>
      <c r="GC974" t="e">
        <v>#N/A</v>
      </c>
      <c r="GD974" t="e">
        <v>#N/A</v>
      </c>
      <c r="GE974" t="e">
        <v>#N/A</v>
      </c>
      <c r="GF974" t="e">
        <v>#N/A</v>
      </c>
      <c r="GG974" t="e">
        <v>#N/A</v>
      </c>
      <c r="GH974" t="e">
        <v>#N/A</v>
      </c>
      <c r="GI974" t="e">
        <v>#N/A</v>
      </c>
      <c r="GJ974" t="e">
        <v>#N/A</v>
      </c>
      <c r="GK974" t="e">
        <v>#N/A</v>
      </c>
      <c r="GP974" s="4">
        <v>43356</v>
      </c>
      <c r="GQ974" t="s">
        <v>74</v>
      </c>
      <c r="GR974" t="s">
        <v>75</v>
      </c>
      <c r="GS974" t="s">
        <v>76</v>
      </c>
      <c r="GT974" t="s">
        <v>77</v>
      </c>
      <c r="GU974" t="s">
        <v>78</v>
      </c>
      <c r="GV974" t="s">
        <v>79</v>
      </c>
      <c r="GW974" t="s">
        <v>80</v>
      </c>
      <c r="GX974" t="s">
        <v>81</v>
      </c>
      <c r="GY974" t="s">
        <v>82</v>
      </c>
      <c r="GZ974" t="s">
        <v>83</v>
      </c>
      <c r="HA974" t="s">
        <v>84</v>
      </c>
      <c r="HB974" t="s">
        <v>85</v>
      </c>
      <c r="HC974" t="s">
        <v>86</v>
      </c>
      <c r="HD974" t="s">
        <v>87</v>
      </c>
    </row>
    <row r="975" spans="4:212" x14ac:dyDescent="0.25">
      <c r="D975" s="2">
        <v>43357</v>
      </c>
      <c r="E975" t="e">
        <v>#N/A</v>
      </c>
      <c r="F975">
        <v>68.989999999999995</v>
      </c>
      <c r="G975" t="e">
        <v>#N/A</v>
      </c>
      <c r="H975" t="e">
        <v>#N/A</v>
      </c>
      <c r="I975" t="e">
        <v>#N/A</v>
      </c>
      <c r="J975" t="e">
        <v>#N/A</v>
      </c>
      <c r="K975" t="e">
        <v>#N/A</v>
      </c>
      <c r="L975" t="e">
        <v>#N/A</v>
      </c>
      <c r="M975" t="e">
        <v>#N/A</v>
      </c>
      <c r="N975" t="e">
        <v>#N/A</v>
      </c>
      <c r="O975">
        <v>68.989999999999995</v>
      </c>
      <c r="P975" t="e">
        <v>#N/A</v>
      </c>
      <c r="Q975" t="e">
        <v>#N/A</v>
      </c>
      <c r="R975">
        <v>69.58</v>
      </c>
      <c r="S975">
        <v>68.790000000000006</v>
      </c>
      <c r="T975">
        <v>68.849999999999994</v>
      </c>
      <c r="U975">
        <v>0</v>
      </c>
      <c r="V975" t="e">
        <v>#N/A</v>
      </c>
      <c r="W975">
        <v>68.97</v>
      </c>
      <c r="X975">
        <v>68.989999999999995</v>
      </c>
      <c r="Y975">
        <v>69.05</v>
      </c>
      <c r="Z975">
        <v>68.900000000000006</v>
      </c>
      <c r="AA975">
        <v>69.91</v>
      </c>
      <c r="AB975">
        <v>67.94</v>
      </c>
      <c r="AC975">
        <v>68.790000000000006</v>
      </c>
      <c r="AD975">
        <v>611075</v>
      </c>
      <c r="AE975">
        <v>143296</v>
      </c>
      <c r="AF975">
        <v>68.819999999999993</v>
      </c>
      <c r="AG975">
        <v>68.77</v>
      </c>
      <c r="AH975">
        <v>68.95</v>
      </c>
      <c r="AI975">
        <v>68.69</v>
      </c>
      <c r="AJ975">
        <v>69.7</v>
      </c>
      <c r="AK975">
        <v>67.790000000000006</v>
      </c>
      <c r="AL975">
        <v>68.63</v>
      </c>
      <c r="AM975">
        <v>225309</v>
      </c>
      <c r="AN975">
        <v>383664</v>
      </c>
      <c r="AO975">
        <v>68.58</v>
      </c>
      <c r="AP975">
        <v>68.67</v>
      </c>
      <c r="AQ975">
        <v>68.760000000000005</v>
      </c>
      <c r="AR975">
        <v>68.400000000000006</v>
      </c>
      <c r="AS975">
        <v>69.569999999999993</v>
      </c>
      <c r="AT975">
        <v>67.739999999999995</v>
      </c>
      <c r="AU975">
        <v>68.56</v>
      </c>
      <c r="AV975">
        <v>115793</v>
      </c>
      <c r="AW975">
        <v>292317</v>
      </c>
      <c r="AX975">
        <v>68.41</v>
      </c>
      <c r="AY975">
        <v>68.540000000000006</v>
      </c>
      <c r="AZ975">
        <v>69.33</v>
      </c>
      <c r="BA975">
        <v>67.5</v>
      </c>
      <c r="BB975">
        <v>69.400000000000006</v>
      </c>
      <c r="BC975">
        <v>67.650000000000006</v>
      </c>
      <c r="BD975">
        <v>68.44</v>
      </c>
      <c r="BE975">
        <v>33824</v>
      </c>
      <c r="BF975">
        <v>157652</v>
      </c>
      <c r="BG975">
        <v>67.97</v>
      </c>
      <c r="BH975">
        <v>68.38</v>
      </c>
      <c r="BI975">
        <v>68.95</v>
      </c>
      <c r="BJ975">
        <v>67</v>
      </c>
      <c r="BK975">
        <v>69.12</v>
      </c>
      <c r="BL975">
        <v>67.52</v>
      </c>
      <c r="BM975">
        <v>68.31</v>
      </c>
      <c r="BN975">
        <v>22385</v>
      </c>
      <c r="BO975">
        <v>94679</v>
      </c>
      <c r="BP975">
        <v>69.459999999999994</v>
      </c>
      <c r="BQ975">
        <v>68.2</v>
      </c>
      <c r="BR975">
        <v>70.989999999999995</v>
      </c>
      <c r="BS975">
        <v>67.930000000000007</v>
      </c>
      <c r="BT975">
        <v>68.92</v>
      </c>
      <c r="BU975">
        <v>67.319999999999993</v>
      </c>
      <c r="BV975">
        <v>68.099999999999994</v>
      </c>
      <c r="BW975">
        <v>32460</v>
      </c>
      <c r="BX975">
        <v>137644</v>
      </c>
      <c r="BY975" t="e">
        <v>#N/A</v>
      </c>
      <c r="BZ975">
        <v>68</v>
      </c>
      <c r="CA975">
        <v>69.209999999999994</v>
      </c>
      <c r="CB975">
        <v>67.099999999999994</v>
      </c>
      <c r="CC975">
        <v>68.67</v>
      </c>
      <c r="CD975">
        <v>67.150000000000006</v>
      </c>
      <c r="CE975">
        <v>67.8</v>
      </c>
      <c r="CF975">
        <v>5970</v>
      </c>
      <c r="CG975">
        <v>66392</v>
      </c>
      <c r="CH975" t="e">
        <v>#N/A</v>
      </c>
      <c r="CI975">
        <v>67.8</v>
      </c>
      <c r="CJ975">
        <v>69.349999999999994</v>
      </c>
      <c r="CK975" t="e">
        <v>#N/A</v>
      </c>
      <c r="CL975">
        <v>67.98</v>
      </c>
      <c r="CM975">
        <v>67.040000000000006</v>
      </c>
      <c r="CN975">
        <v>67.62</v>
      </c>
      <c r="CO975">
        <v>5675</v>
      </c>
      <c r="CP975">
        <v>52172</v>
      </c>
      <c r="CQ975" t="e">
        <v>#N/A</v>
      </c>
      <c r="CR975">
        <v>67.56</v>
      </c>
      <c r="CS975">
        <v>68.3</v>
      </c>
      <c r="CT975">
        <v>66.5</v>
      </c>
      <c r="CU975">
        <v>68.209999999999994</v>
      </c>
      <c r="CV975">
        <v>66.709999999999994</v>
      </c>
      <c r="CW975">
        <v>67.430000000000007</v>
      </c>
      <c r="CX975">
        <v>27102</v>
      </c>
      <c r="CY975">
        <v>169076</v>
      </c>
      <c r="CZ975" t="e">
        <v>#N/A</v>
      </c>
      <c r="DA975">
        <v>67.3</v>
      </c>
      <c r="DB975" t="e">
        <v>#N/A</v>
      </c>
      <c r="DC975">
        <v>63</v>
      </c>
      <c r="DD975">
        <v>67.73</v>
      </c>
      <c r="DE975">
        <v>66.55</v>
      </c>
      <c r="DF975">
        <v>67.09</v>
      </c>
      <c r="DG975">
        <v>1032</v>
      </c>
      <c r="DH975">
        <v>43490</v>
      </c>
      <c r="DI975" t="e">
        <v>#N/A</v>
      </c>
      <c r="DJ975">
        <v>67.03</v>
      </c>
      <c r="DK975" t="e">
        <v>#N/A</v>
      </c>
      <c r="DL975" t="e">
        <v>#N/A</v>
      </c>
      <c r="DM975">
        <v>67.5</v>
      </c>
      <c r="DN975">
        <v>66.760000000000005</v>
      </c>
      <c r="DO975">
        <v>66.77</v>
      </c>
      <c r="DP975">
        <v>738</v>
      </c>
      <c r="DQ975">
        <v>42291</v>
      </c>
      <c r="DR975" t="e">
        <v>#N/A</v>
      </c>
      <c r="DS975">
        <v>66.760000000000005</v>
      </c>
      <c r="DT975" t="e">
        <v>#N/A</v>
      </c>
      <c r="DU975">
        <v>62.66</v>
      </c>
      <c r="DV975">
        <v>67.290000000000006</v>
      </c>
      <c r="DW975">
        <v>66.040000000000006</v>
      </c>
      <c r="DX975">
        <v>66.569999999999993</v>
      </c>
      <c r="DY975">
        <v>2730</v>
      </c>
      <c r="DZ975">
        <v>69483</v>
      </c>
      <c r="EA975" t="e">
        <v>#N/A</v>
      </c>
      <c r="EB975">
        <v>66.5</v>
      </c>
      <c r="EC975" t="e">
        <v>#N/A</v>
      </c>
      <c r="ED975" t="e">
        <v>#N/A</v>
      </c>
      <c r="EE975">
        <v>66.23</v>
      </c>
      <c r="EF975">
        <v>66.23</v>
      </c>
      <c r="EG975">
        <v>66.23</v>
      </c>
      <c r="EH975">
        <v>1898</v>
      </c>
      <c r="EI975">
        <v>38379</v>
      </c>
      <c r="EJ975" t="e">
        <v>#N/A</v>
      </c>
      <c r="EK975">
        <v>66.239999999999995</v>
      </c>
      <c r="EL975" t="e">
        <v>#N/A</v>
      </c>
      <c r="EM975" t="e">
        <v>#N/A</v>
      </c>
      <c r="EN975" t="e">
        <v>#N/A</v>
      </c>
      <c r="EO975" t="e">
        <v>#N/A</v>
      </c>
      <c r="EP975" t="e">
        <v>#N/A</v>
      </c>
      <c r="EQ975">
        <v>1074</v>
      </c>
      <c r="ER975">
        <v>34911</v>
      </c>
      <c r="ES975" t="e">
        <v>#N/A</v>
      </c>
      <c r="ET975">
        <v>65.989999999999995</v>
      </c>
      <c r="EU975">
        <v>66.25</v>
      </c>
      <c r="EV975">
        <v>65</v>
      </c>
      <c r="EW975">
        <v>66.47</v>
      </c>
      <c r="EX975">
        <v>65.150000000000006</v>
      </c>
      <c r="EY975">
        <v>65.73</v>
      </c>
      <c r="EZ975">
        <v>29181</v>
      </c>
      <c r="FA975">
        <v>233719</v>
      </c>
      <c r="FB975" t="e">
        <v>#N/A</v>
      </c>
      <c r="FC975">
        <v>65.67</v>
      </c>
      <c r="FD975" t="e">
        <v>#N/A</v>
      </c>
      <c r="FE975" t="e">
        <v>#N/A</v>
      </c>
      <c r="FF975" t="e">
        <v>#N/A</v>
      </c>
      <c r="FG975" t="e">
        <v>#N/A</v>
      </c>
      <c r="FH975" t="e">
        <v>#N/A</v>
      </c>
      <c r="FI975">
        <v>650</v>
      </c>
      <c r="FJ975">
        <v>28988</v>
      </c>
      <c r="FK975" t="e">
        <v>#N/A</v>
      </c>
      <c r="FL975" t="e">
        <v>#N/A</v>
      </c>
      <c r="FM975" t="e">
        <v>#N/A</v>
      </c>
      <c r="FN975" t="e">
        <v>#N/A</v>
      </c>
      <c r="FO975" t="e">
        <v>#N/A</v>
      </c>
      <c r="FP975" t="e">
        <v>#N/A</v>
      </c>
      <c r="FQ975" t="e">
        <v>#N/A</v>
      </c>
      <c r="FR975" t="e">
        <v>#N/A</v>
      </c>
      <c r="FS975" t="e">
        <v>#N/A</v>
      </c>
      <c r="FT975" t="e">
        <v>#N/A</v>
      </c>
      <c r="FU975" t="e">
        <v>#N/A</v>
      </c>
      <c r="FV975" t="e">
        <v>#N/A</v>
      </c>
      <c r="FW975" t="e">
        <v>#N/A</v>
      </c>
      <c r="FX975" t="e">
        <v>#N/A</v>
      </c>
      <c r="FY975" t="e">
        <v>#N/A</v>
      </c>
      <c r="FZ975" t="e">
        <v>#N/A</v>
      </c>
      <c r="GA975" t="e">
        <v>#N/A</v>
      </c>
      <c r="GB975" t="e">
        <v>#N/A</v>
      </c>
      <c r="GC975" t="e">
        <v>#N/A</v>
      </c>
      <c r="GD975" t="e">
        <v>#N/A</v>
      </c>
      <c r="GE975" t="e">
        <v>#N/A</v>
      </c>
      <c r="GF975" t="e">
        <v>#N/A</v>
      </c>
      <c r="GG975" t="e">
        <v>#N/A</v>
      </c>
      <c r="GH975" t="e">
        <v>#N/A</v>
      </c>
      <c r="GI975" t="e">
        <v>#N/A</v>
      </c>
      <c r="GJ975" t="e">
        <v>#N/A</v>
      </c>
      <c r="GK975" t="e">
        <v>#N/A</v>
      </c>
      <c r="GP975" s="4">
        <v>43357</v>
      </c>
      <c r="GQ975" t="s">
        <v>74</v>
      </c>
      <c r="GR975" t="s">
        <v>75</v>
      </c>
      <c r="GS975" t="s">
        <v>76</v>
      </c>
      <c r="GT975" t="s">
        <v>77</v>
      </c>
      <c r="GU975" t="s">
        <v>78</v>
      </c>
      <c r="GV975" t="s">
        <v>79</v>
      </c>
      <c r="GW975" t="s">
        <v>80</v>
      </c>
      <c r="GX975" t="s">
        <v>81</v>
      </c>
      <c r="GY975" t="s">
        <v>82</v>
      </c>
      <c r="GZ975" t="s">
        <v>83</v>
      </c>
      <c r="HA975" t="s">
        <v>84</v>
      </c>
      <c r="HB975" t="s">
        <v>85</v>
      </c>
      <c r="HC975" t="s">
        <v>86</v>
      </c>
      <c r="HD975" t="s">
        <v>87</v>
      </c>
    </row>
    <row r="976" spans="4:212" x14ac:dyDescent="0.25">
      <c r="D976" s="2">
        <v>43360</v>
      </c>
      <c r="E976" t="e">
        <v>#N/A</v>
      </c>
      <c r="F976">
        <v>68.91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>
        <v>68.91</v>
      </c>
      <c r="P976" t="e">
        <v>#N/A</v>
      </c>
      <c r="Q976" t="e">
        <v>#N/A</v>
      </c>
      <c r="R976">
        <v>69.55</v>
      </c>
      <c r="S976">
        <v>68.8</v>
      </c>
      <c r="T976">
        <v>69.55</v>
      </c>
      <c r="U976">
        <v>0</v>
      </c>
      <c r="V976" t="e">
        <v>#N/A</v>
      </c>
      <c r="W976">
        <v>68.760000000000005</v>
      </c>
      <c r="X976">
        <v>68.91</v>
      </c>
      <c r="Y976">
        <v>68.8</v>
      </c>
      <c r="Z976">
        <v>68.709999999999994</v>
      </c>
      <c r="AA976">
        <v>69.72</v>
      </c>
      <c r="AB976">
        <v>68.53</v>
      </c>
      <c r="AC976">
        <v>68.930000000000007</v>
      </c>
      <c r="AD976">
        <v>422294</v>
      </c>
      <c r="AE976">
        <v>98020</v>
      </c>
      <c r="AF976">
        <v>68.5</v>
      </c>
      <c r="AG976">
        <v>68.680000000000007</v>
      </c>
      <c r="AH976">
        <v>68.599999999999994</v>
      </c>
      <c r="AI976">
        <v>68.400000000000006</v>
      </c>
      <c r="AJ976">
        <v>69.5</v>
      </c>
      <c r="AK976">
        <v>68.31</v>
      </c>
      <c r="AL976">
        <v>68.7</v>
      </c>
      <c r="AM976">
        <v>235309</v>
      </c>
      <c r="AN976">
        <v>399222</v>
      </c>
      <c r="AO976">
        <v>68.36</v>
      </c>
      <c r="AP976">
        <v>68.59</v>
      </c>
      <c r="AQ976">
        <v>68.59</v>
      </c>
      <c r="AR976">
        <v>68.13</v>
      </c>
      <c r="AS976">
        <v>69.41</v>
      </c>
      <c r="AT976">
        <v>68.23</v>
      </c>
      <c r="AU976">
        <v>68.790000000000006</v>
      </c>
      <c r="AV976">
        <v>96581</v>
      </c>
      <c r="AW976">
        <v>296066</v>
      </c>
      <c r="AX976">
        <v>68.180000000000007</v>
      </c>
      <c r="AY976">
        <v>68.47</v>
      </c>
      <c r="AZ976">
        <v>68.349999999999994</v>
      </c>
      <c r="BA976">
        <v>68</v>
      </c>
      <c r="BB976">
        <v>69.25</v>
      </c>
      <c r="BC976">
        <v>68.150000000000006</v>
      </c>
      <c r="BD976">
        <v>68.56</v>
      </c>
      <c r="BE976">
        <v>35722</v>
      </c>
      <c r="BF976">
        <v>161107</v>
      </c>
      <c r="BG976">
        <v>68.239999999999995</v>
      </c>
      <c r="BH976">
        <v>68.319999999999993</v>
      </c>
      <c r="BI976">
        <v>69.48</v>
      </c>
      <c r="BJ976">
        <v>67</v>
      </c>
      <c r="BK976">
        <v>69.06</v>
      </c>
      <c r="BL976">
        <v>67.98</v>
      </c>
      <c r="BM976">
        <v>68.209999999999994</v>
      </c>
      <c r="BN976">
        <v>18135</v>
      </c>
      <c r="BO976">
        <v>95398</v>
      </c>
      <c r="BP976">
        <v>68.05</v>
      </c>
      <c r="BQ976">
        <v>68.150000000000006</v>
      </c>
      <c r="BR976">
        <v>68.349999999999994</v>
      </c>
      <c r="BS976">
        <v>67.75</v>
      </c>
      <c r="BT976">
        <v>68.87</v>
      </c>
      <c r="BU976">
        <v>67.849999999999994</v>
      </c>
      <c r="BV976">
        <v>68.08</v>
      </c>
      <c r="BW976">
        <v>20498</v>
      </c>
      <c r="BX976">
        <v>136176</v>
      </c>
      <c r="BY976" t="e">
        <v>#N/A</v>
      </c>
      <c r="BZ976">
        <v>67.97</v>
      </c>
      <c r="CA976">
        <v>69.209999999999994</v>
      </c>
      <c r="CB976">
        <v>67.099999999999994</v>
      </c>
      <c r="CC976">
        <v>68.61</v>
      </c>
      <c r="CD976">
        <v>67.650000000000006</v>
      </c>
      <c r="CE976">
        <v>67.819999999999993</v>
      </c>
      <c r="CF976">
        <v>6151</v>
      </c>
      <c r="CG976">
        <v>66896</v>
      </c>
      <c r="CH976" t="e">
        <v>#N/A</v>
      </c>
      <c r="CI976">
        <v>67.78</v>
      </c>
      <c r="CJ976">
        <v>69.349999999999994</v>
      </c>
      <c r="CK976" t="e">
        <v>#N/A</v>
      </c>
      <c r="CL976">
        <v>68.45</v>
      </c>
      <c r="CM976">
        <v>67.510000000000005</v>
      </c>
      <c r="CN976">
        <v>67.91</v>
      </c>
      <c r="CO976">
        <v>3745</v>
      </c>
      <c r="CP976">
        <v>51239</v>
      </c>
      <c r="CQ976" t="e">
        <v>#N/A</v>
      </c>
      <c r="CR976">
        <v>67.569999999999993</v>
      </c>
      <c r="CS976">
        <v>67.650000000000006</v>
      </c>
      <c r="CT976">
        <v>66.8</v>
      </c>
      <c r="CU976">
        <v>68.23</v>
      </c>
      <c r="CV976">
        <v>67.27</v>
      </c>
      <c r="CW976">
        <v>67.459999999999994</v>
      </c>
      <c r="CX976">
        <v>19748</v>
      </c>
      <c r="CY976">
        <v>168966</v>
      </c>
      <c r="CZ976" t="e">
        <v>#N/A</v>
      </c>
      <c r="DA976">
        <v>67.319999999999993</v>
      </c>
      <c r="DB976" t="e">
        <v>#N/A</v>
      </c>
      <c r="DC976">
        <v>65.45</v>
      </c>
      <c r="DD976">
        <v>67.959999999999994</v>
      </c>
      <c r="DE976">
        <v>67.09</v>
      </c>
      <c r="DF976">
        <v>67.510000000000005</v>
      </c>
      <c r="DG976">
        <v>1589</v>
      </c>
      <c r="DH976">
        <v>43621</v>
      </c>
      <c r="DI976" t="e">
        <v>#N/A</v>
      </c>
      <c r="DJ976">
        <v>67.040000000000006</v>
      </c>
      <c r="DK976" t="e">
        <v>#N/A</v>
      </c>
      <c r="DL976" t="e">
        <v>#N/A</v>
      </c>
      <c r="DM976">
        <v>67.62</v>
      </c>
      <c r="DN976">
        <v>67.17</v>
      </c>
      <c r="DO976">
        <v>67.22</v>
      </c>
      <c r="DP976">
        <v>1779</v>
      </c>
      <c r="DQ976">
        <v>42485</v>
      </c>
      <c r="DR976" t="e">
        <v>#N/A</v>
      </c>
      <c r="DS976">
        <v>66.78</v>
      </c>
      <c r="DT976">
        <v>67.8</v>
      </c>
      <c r="DU976">
        <v>62.66</v>
      </c>
      <c r="DV976">
        <v>67.31</v>
      </c>
      <c r="DW976">
        <v>66.56</v>
      </c>
      <c r="DX976">
        <v>67.260000000000005</v>
      </c>
      <c r="DY976">
        <v>4626</v>
      </c>
      <c r="DZ976">
        <v>69737</v>
      </c>
      <c r="EA976" t="e">
        <v>#N/A</v>
      </c>
      <c r="EB976">
        <v>66.53</v>
      </c>
      <c r="EC976" t="e">
        <v>#N/A</v>
      </c>
      <c r="ED976" t="e">
        <v>#N/A</v>
      </c>
      <c r="EE976" t="e">
        <v>#N/A</v>
      </c>
      <c r="EF976" t="e">
        <v>#N/A</v>
      </c>
      <c r="EG976" t="e">
        <v>#N/A</v>
      </c>
      <c r="EH976">
        <v>1572</v>
      </c>
      <c r="EI976">
        <v>38414</v>
      </c>
      <c r="EJ976" t="e">
        <v>#N/A</v>
      </c>
      <c r="EK976">
        <v>66.27</v>
      </c>
      <c r="EL976" t="e">
        <v>#N/A</v>
      </c>
      <c r="EM976" t="e">
        <v>#N/A</v>
      </c>
      <c r="EN976" t="e">
        <v>#N/A</v>
      </c>
      <c r="EO976" t="e">
        <v>#N/A</v>
      </c>
      <c r="EP976" t="e">
        <v>#N/A</v>
      </c>
      <c r="EQ976">
        <v>904</v>
      </c>
      <c r="ER976">
        <v>34833</v>
      </c>
      <c r="ES976" t="e">
        <v>#N/A</v>
      </c>
      <c r="ET976">
        <v>66.010000000000005</v>
      </c>
      <c r="EU976">
        <v>66.900000000000006</v>
      </c>
      <c r="EV976">
        <v>65.599999999999994</v>
      </c>
      <c r="EW976">
        <v>66.680000000000007</v>
      </c>
      <c r="EX976">
        <v>65.760000000000005</v>
      </c>
      <c r="EY976">
        <v>65.97</v>
      </c>
      <c r="EZ976">
        <v>20470</v>
      </c>
      <c r="FA976">
        <v>233998</v>
      </c>
      <c r="FB976" t="e">
        <v>#N/A</v>
      </c>
      <c r="FC976">
        <v>65.69</v>
      </c>
      <c r="FD976" t="e">
        <v>#N/A</v>
      </c>
      <c r="FE976" t="e">
        <v>#N/A</v>
      </c>
      <c r="FF976" t="e">
        <v>#N/A</v>
      </c>
      <c r="FG976" t="e">
        <v>#N/A</v>
      </c>
      <c r="FH976" t="e">
        <v>#N/A</v>
      </c>
      <c r="FI976">
        <v>274</v>
      </c>
      <c r="FJ976">
        <v>29048</v>
      </c>
      <c r="FK976" t="e">
        <v>#N/A</v>
      </c>
      <c r="FL976" t="e">
        <v>#N/A</v>
      </c>
      <c r="FM976" t="e">
        <v>#N/A</v>
      </c>
      <c r="FN976" t="e">
        <v>#N/A</v>
      </c>
      <c r="FO976" t="e">
        <v>#N/A</v>
      </c>
      <c r="FP976" t="e">
        <v>#N/A</v>
      </c>
      <c r="FQ976" t="e">
        <v>#N/A</v>
      </c>
      <c r="FR976" t="e">
        <v>#N/A</v>
      </c>
      <c r="FS976" t="e">
        <v>#N/A</v>
      </c>
      <c r="FT976" t="e">
        <v>#N/A</v>
      </c>
      <c r="FU976" t="e">
        <v>#N/A</v>
      </c>
      <c r="FV976" t="e">
        <v>#N/A</v>
      </c>
      <c r="FW976" t="e">
        <v>#N/A</v>
      </c>
      <c r="FX976" t="e">
        <v>#N/A</v>
      </c>
      <c r="FY976" t="e">
        <v>#N/A</v>
      </c>
      <c r="FZ976" t="e">
        <v>#N/A</v>
      </c>
      <c r="GA976" t="e">
        <v>#N/A</v>
      </c>
      <c r="GB976" t="e">
        <v>#N/A</v>
      </c>
      <c r="GC976" t="e">
        <v>#N/A</v>
      </c>
      <c r="GD976" t="e">
        <v>#N/A</v>
      </c>
      <c r="GE976" t="e">
        <v>#N/A</v>
      </c>
      <c r="GF976" t="e">
        <v>#N/A</v>
      </c>
      <c r="GG976" t="e">
        <v>#N/A</v>
      </c>
      <c r="GH976" t="e">
        <v>#N/A</v>
      </c>
      <c r="GI976" t="e">
        <v>#N/A</v>
      </c>
      <c r="GJ976" t="e">
        <v>#N/A</v>
      </c>
      <c r="GK976" t="e">
        <v>#N/A</v>
      </c>
      <c r="GP976" s="4">
        <v>43360</v>
      </c>
      <c r="GQ976" t="s">
        <v>74</v>
      </c>
      <c r="GR976" t="s">
        <v>75</v>
      </c>
      <c r="GS976" t="s">
        <v>76</v>
      </c>
      <c r="GT976" t="s">
        <v>77</v>
      </c>
      <c r="GU976" t="s">
        <v>78</v>
      </c>
      <c r="GV976" t="s">
        <v>79</v>
      </c>
      <c r="GW976" t="s">
        <v>80</v>
      </c>
      <c r="GX976" t="s">
        <v>81</v>
      </c>
      <c r="GY976" t="s">
        <v>82</v>
      </c>
      <c r="GZ976" t="s">
        <v>83</v>
      </c>
      <c r="HA976" t="s">
        <v>84</v>
      </c>
      <c r="HB976" t="s">
        <v>85</v>
      </c>
      <c r="HC976" t="s">
        <v>86</v>
      </c>
      <c r="HD976" t="s">
        <v>87</v>
      </c>
    </row>
    <row r="977" spans="4:212" x14ac:dyDescent="0.25">
      <c r="D977" s="2">
        <v>43361</v>
      </c>
      <c r="E977" t="e">
        <v>#N/A</v>
      </c>
      <c r="F977">
        <v>69.849999999999994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>
        <v>69.849999999999994</v>
      </c>
      <c r="P977" t="e">
        <v>#N/A</v>
      </c>
      <c r="Q977" t="e">
        <v>#N/A</v>
      </c>
      <c r="R977">
        <v>69.849999999999994</v>
      </c>
      <c r="S977">
        <v>69.63</v>
      </c>
      <c r="T977">
        <v>69.83</v>
      </c>
      <c r="U977">
        <v>0</v>
      </c>
      <c r="V977" t="e">
        <v>#N/A</v>
      </c>
      <c r="W977">
        <v>69.88</v>
      </c>
      <c r="X977">
        <v>69.849999999999994</v>
      </c>
      <c r="Y977">
        <v>70.25</v>
      </c>
      <c r="Z977">
        <v>69.5</v>
      </c>
      <c r="AA977">
        <v>70.42</v>
      </c>
      <c r="AB977">
        <v>68.53</v>
      </c>
      <c r="AC977">
        <v>68.8</v>
      </c>
      <c r="AD977">
        <v>234202</v>
      </c>
      <c r="AE977">
        <v>70808</v>
      </c>
      <c r="AF977">
        <v>69.45</v>
      </c>
      <c r="AG977">
        <v>69.59</v>
      </c>
      <c r="AH977">
        <v>69.489999999999995</v>
      </c>
      <c r="AI977">
        <v>69.41</v>
      </c>
      <c r="AJ977">
        <v>70.17</v>
      </c>
      <c r="AK977">
        <v>68.290000000000006</v>
      </c>
      <c r="AL977">
        <v>68.58</v>
      </c>
      <c r="AM977">
        <v>513859</v>
      </c>
      <c r="AN977">
        <v>412460</v>
      </c>
      <c r="AO977">
        <v>69.400000000000006</v>
      </c>
      <c r="AP977">
        <v>69.45</v>
      </c>
      <c r="AQ977">
        <v>69.599999999999994</v>
      </c>
      <c r="AR977">
        <v>69.2</v>
      </c>
      <c r="AS977">
        <v>70.02</v>
      </c>
      <c r="AT977">
        <v>68.19</v>
      </c>
      <c r="AU977">
        <v>68.59</v>
      </c>
      <c r="AV977">
        <v>133828</v>
      </c>
      <c r="AW977">
        <v>301587</v>
      </c>
      <c r="AX977">
        <v>69.09</v>
      </c>
      <c r="AY977">
        <v>69.3</v>
      </c>
      <c r="AZ977">
        <v>69.260000000000005</v>
      </c>
      <c r="BA977">
        <v>68.91</v>
      </c>
      <c r="BB977">
        <v>69.84</v>
      </c>
      <c r="BC977">
        <v>68.06</v>
      </c>
      <c r="BD977">
        <v>68.349999999999994</v>
      </c>
      <c r="BE977">
        <v>49204</v>
      </c>
      <c r="BF977">
        <v>167184</v>
      </c>
      <c r="BG977">
        <v>69.099999999999994</v>
      </c>
      <c r="BH977">
        <v>69.12</v>
      </c>
      <c r="BI977">
        <v>69.599999999999994</v>
      </c>
      <c r="BJ977">
        <v>68.61</v>
      </c>
      <c r="BK977">
        <v>69.62</v>
      </c>
      <c r="BL977">
        <v>67.95</v>
      </c>
      <c r="BM977">
        <v>68.11</v>
      </c>
      <c r="BN977">
        <v>25254</v>
      </c>
      <c r="BO977">
        <v>95969</v>
      </c>
      <c r="BP977">
        <v>68.94</v>
      </c>
      <c r="BQ977">
        <v>68.94</v>
      </c>
      <c r="BR977">
        <v>69.31</v>
      </c>
      <c r="BS977">
        <v>68.58</v>
      </c>
      <c r="BT977">
        <v>69.42</v>
      </c>
      <c r="BU977">
        <v>67.75</v>
      </c>
      <c r="BV977">
        <v>67.86</v>
      </c>
      <c r="BW977">
        <v>31491</v>
      </c>
      <c r="BX977">
        <v>138507</v>
      </c>
      <c r="BY977" t="e">
        <v>#N/A</v>
      </c>
      <c r="BZ977">
        <v>68.73</v>
      </c>
      <c r="CA977">
        <v>69.209999999999994</v>
      </c>
      <c r="CB977">
        <v>67.099999999999994</v>
      </c>
      <c r="CC977">
        <v>69.08</v>
      </c>
      <c r="CD977">
        <v>67.680000000000007</v>
      </c>
      <c r="CE977">
        <v>67.709999999999994</v>
      </c>
      <c r="CF977">
        <v>4873</v>
      </c>
      <c r="CG977">
        <v>67475</v>
      </c>
      <c r="CH977" t="e">
        <v>#N/A</v>
      </c>
      <c r="CI977">
        <v>68.53</v>
      </c>
      <c r="CJ977">
        <v>69.349999999999994</v>
      </c>
      <c r="CK977" t="e">
        <v>#N/A</v>
      </c>
      <c r="CL977">
        <v>68.930000000000007</v>
      </c>
      <c r="CM977">
        <v>67.489999999999995</v>
      </c>
      <c r="CN977">
        <v>67.53</v>
      </c>
      <c r="CO977">
        <v>4432</v>
      </c>
      <c r="CP977">
        <v>51274</v>
      </c>
      <c r="CQ977" t="e">
        <v>#N/A</v>
      </c>
      <c r="CR977">
        <v>68.3</v>
      </c>
      <c r="CS977">
        <v>68.77</v>
      </c>
      <c r="CT977">
        <v>68</v>
      </c>
      <c r="CU977">
        <v>68.709999999999994</v>
      </c>
      <c r="CV977">
        <v>67.22</v>
      </c>
      <c r="CW977">
        <v>67.459999999999994</v>
      </c>
      <c r="CX977">
        <v>33349</v>
      </c>
      <c r="CY977">
        <v>171451</v>
      </c>
      <c r="CZ977" t="e">
        <v>#N/A</v>
      </c>
      <c r="DA977">
        <v>68.02</v>
      </c>
      <c r="DB977" t="e">
        <v>#N/A</v>
      </c>
      <c r="DC977">
        <v>63</v>
      </c>
      <c r="DD977">
        <v>68.239999999999995</v>
      </c>
      <c r="DE977">
        <v>67.72</v>
      </c>
      <c r="DF977">
        <v>68.02</v>
      </c>
      <c r="DG977">
        <v>3954</v>
      </c>
      <c r="DH977">
        <v>43215</v>
      </c>
      <c r="DI977" t="e">
        <v>#N/A</v>
      </c>
      <c r="DJ977">
        <v>67.73</v>
      </c>
      <c r="DK977">
        <v>69.5</v>
      </c>
      <c r="DL977">
        <v>67.37</v>
      </c>
      <c r="DM977">
        <v>67.819999999999993</v>
      </c>
      <c r="DN977">
        <v>66.790000000000006</v>
      </c>
      <c r="DO977">
        <v>66.790000000000006</v>
      </c>
      <c r="DP977">
        <v>3213</v>
      </c>
      <c r="DQ977">
        <v>42681</v>
      </c>
      <c r="DR977" t="e">
        <v>#N/A</v>
      </c>
      <c r="DS977">
        <v>67.45</v>
      </c>
      <c r="DT977" t="e">
        <v>#N/A</v>
      </c>
      <c r="DU977">
        <v>62.66</v>
      </c>
      <c r="DV977">
        <v>67.680000000000007</v>
      </c>
      <c r="DW977">
        <v>67.260000000000005</v>
      </c>
      <c r="DX977">
        <v>67.5</v>
      </c>
      <c r="DY977">
        <v>7944</v>
      </c>
      <c r="DZ977">
        <v>70408</v>
      </c>
      <c r="EA977" t="e">
        <v>#N/A</v>
      </c>
      <c r="EB977">
        <v>67.180000000000007</v>
      </c>
      <c r="EC977">
        <v>67.5</v>
      </c>
      <c r="ED977" t="e">
        <v>#N/A</v>
      </c>
      <c r="EE977">
        <v>66.91</v>
      </c>
      <c r="EF977">
        <v>66.91</v>
      </c>
      <c r="EG977">
        <v>66.91</v>
      </c>
      <c r="EH977">
        <v>2235</v>
      </c>
      <c r="EI977">
        <v>38759</v>
      </c>
      <c r="EJ977" t="e">
        <v>#N/A</v>
      </c>
      <c r="EK977">
        <v>66.900000000000006</v>
      </c>
      <c r="EL977" t="e">
        <v>#N/A</v>
      </c>
      <c r="EM977" t="e">
        <v>#N/A</v>
      </c>
      <c r="EN977" t="e">
        <v>#N/A</v>
      </c>
      <c r="EO977" t="e">
        <v>#N/A</v>
      </c>
      <c r="EP977" t="e">
        <v>#N/A</v>
      </c>
      <c r="EQ977">
        <v>2403</v>
      </c>
      <c r="ER977">
        <v>34552</v>
      </c>
      <c r="ES977" t="e">
        <v>#N/A</v>
      </c>
      <c r="ET977">
        <v>66.62</v>
      </c>
      <c r="EU977">
        <v>67.05</v>
      </c>
      <c r="EV977">
        <v>66.260000000000005</v>
      </c>
      <c r="EW977">
        <v>67.02</v>
      </c>
      <c r="EX977">
        <v>65.67</v>
      </c>
      <c r="EY977">
        <v>65.72</v>
      </c>
      <c r="EZ977">
        <v>32654</v>
      </c>
      <c r="FA977">
        <v>236426</v>
      </c>
      <c r="FB977" t="e">
        <v>#N/A</v>
      </c>
      <c r="FC977">
        <v>66.290000000000006</v>
      </c>
      <c r="FD977" t="e">
        <v>#N/A</v>
      </c>
      <c r="FE977" t="e">
        <v>#N/A</v>
      </c>
      <c r="FF977" t="e">
        <v>#N/A</v>
      </c>
      <c r="FG977" t="e">
        <v>#N/A</v>
      </c>
      <c r="FH977" t="e">
        <v>#N/A</v>
      </c>
      <c r="FI977">
        <v>853</v>
      </c>
      <c r="FJ977">
        <v>28961</v>
      </c>
      <c r="FK977" t="e">
        <v>#N/A</v>
      </c>
      <c r="FL977" t="e">
        <v>#N/A</v>
      </c>
      <c r="FM977" t="e">
        <v>#N/A</v>
      </c>
      <c r="FN977" t="e">
        <v>#N/A</v>
      </c>
      <c r="FO977" t="e">
        <v>#N/A</v>
      </c>
      <c r="FP977" t="e">
        <v>#N/A</v>
      </c>
      <c r="FQ977" t="e">
        <v>#N/A</v>
      </c>
      <c r="FR977" t="e">
        <v>#N/A</v>
      </c>
      <c r="FS977" t="e">
        <v>#N/A</v>
      </c>
      <c r="FT977" t="e">
        <v>#N/A</v>
      </c>
      <c r="FU977" t="e">
        <v>#N/A</v>
      </c>
      <c r="FV977" t="e">
        <v>#N/A</v>
      </c>
      <c r="FW977" t="e">
        <v>#N/A</v>
      </c>
      <c r="FX977" t="e">
        <v>#N/A</v>
      </c>
      <c r="FY977" t="e">
        <v>#N/A</v>
      </c>
      <c r="FZ977" t="e">
        <v>#N/A</v>
      </c>
      <c r="GA977" t="e">
        <v>#N/A</v>
      </c>
      <c r="GB977" t="e">
        <v>#N/A</v>
      </c>
      <c r="GC977" t="e">
        <v>#N/A</v>
      </c>
      <c r="GD977" t="e">
        <v>#N/A</v>
      </c>
      <c r="GE977" t="e">
        <v>#N/A</v>
      </c>
      <c r="GF977" t="e">
        <v>#N/A</v>
      </c>
      <c r="GG977" t="e">
        <v>#N/A</v>
      </c>
      <c r="GH977" t="e">
        <v>#N/A</v>
      </c>
      <c r="GI977" t="e">
        <v>#N/A</v>
      </c>
      <c r="GJ977" t="e">
        <v>#N/A</v>
      </c>
      <c r="GK977" t="e">
        <v>#N/A</v>
      </c>
      <c r="GP977" s="4">
        <v>43361</v>
      </c>
      <c r="GQ977" t="s">
        <v>74</v>
      </c>
      <c r="GR977" t="s">
        <v>75</v>
      </c>
      <c r="GS977" t="s">
        <v>76</v>
      </c>
      <c r="GT977" t="s">
        <v>77</v>
      </c>
      <c r="GU977" t="s">
        <v>78</v>
      </c>
      <c r="GV977" t="s">
        <v>79</v>
      </c>
      <c r="GW977" t="s">
        <v>80</v>
      </c>
      <c r="GX977" t="s">
        <v>81</v>
      </c>
      <c r="GY977" t="s">
        <v>82</v>
      </c>
      <c r="GZ977" t="s">
        <v>83</v>
      </c>
      <c r="HA977" t="s">
        <v>84</v>
      </c>
      <c r="HB977" t="s">
        <v>85</v>
      </c>
      <c r="HC977" t="s">
        <v>86</v>
      </c>
      <c r="HD977" t="s">
        <v>87</v>
      </c>
    </row>
    <row r="978" spans="4:212" x14ac:dyDescent="0.25">
      <c r="D978" s="2">
        <v>43362</v>
      </c>
      <c r="E978" t="e">
        <v>#N/A</v>
      </c>
      <c r="F978">
        <v>71.12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>
        <v>71.12</v>
      </c>
      <c r="P978" t="e">
        <v>#N/A</v>
      </c>
      <c r="Q978" t="e">
        <v>#N/A</v>
      </c>
      <c r="R978">
        <v>71.12</v>
      </c>
      <c r="S978">
        <v>69.849999999999994</v>
      </c>
      <c r="T978">
        <v>69.849999999999994</v>
      </c>
      <c r="U978">
        <v>0</v>
      </c>
      <c r="V978" t="e">
        <v>#N/A</v>
      </c>
      <c r="W978">
        <v>71.48</v>
      </c>
      <c r="X978">
        <v>71.12</v>
      </c>
      <c r="Y978">
        <v>71.52</v>
      </c>
      <c r="Z978">
        <v>71.44</v>
      </c>
      <c r="AA978">
        <v>71.5</v>
      </c>
      <c r="AB978">
        <v>69.650000000000006</v>
      </c>
      <c r="AC978">
        <v>69.709999999999994</v>
      </c>
      <c r="AD978">
        <v>125208</v>
      </c>
      <c r="AE978">
        <v>26210</v>
      </c>
      <c r="AF978">
        <v>71.03</v>
      </c>
      <c r="AG978">
        <v>70.77</v>
      </c>
      <c r="AH978">
        <v>71.06</v>
      </c>
      <c r="AI978">
        <v>70.989999999999995</v>
      </c>
      <c r="AJ978">
        <v>71.069999999999993</v>
      </c>
      <c r="AK978">
        <v>69.36</v>
      </c>
      <c r="AL978">
        <v>69.459999999999994</v>
      </c>
      <c r="AM978">
        <v>606342</v>
      </c>
      <c r="AN978">
        <v>427285</v>
      </c>
      <c r="AO978">
        <v>70.64</v>
      </c>
      <c r="AP978">
        <v>70.52</v>
      </c>
      <c r="AQ978">
        <v>70.81</v>
      </c>
      <c r="AR978">
        <v>70.47</v>
      </c>
      <c r="AS978">
        <v>70.790000000000006</v>
      </c>
      <c r="AT978">
        <v>69.17</v>
      </c>
      <c r="AU978">
        <v>69.41</v>
      </c>
      <c r="AV978">
        <v>164304</v>
      </c>
      <c r="AW978">
        <v>301098</v>
      </c>
      <c r="AX978">
        <v>70.22</v>
      </c>
      <c r="AY978">
        <v>70.28</v>
      </c>
      <c r="AZ978">
        <v>70.63</v>
      </c>
      <c r="BA978">
        <v>69.8</v>
      </c>
      <c r="BB978">
        <v>70.540000000000006</v>
      </c>
      <c r="BC978">
        <v>68.989999999999995</v>
      </c>
      <c r="BD978">
        <v>69.14</v>
      </c>
      <c r="BE978">
        <v>51276</v>
      </c>
      <c r="BF978">
        <v>166532</v>
      </c>
      <c r="BG978">
        <v>70.13</v>
      </c>
      <c r="BH978">
        <v>70.02</v>
      </c>
      <c r="BI978">
        <v>70.58</v>
      </c>
      <c r="BJ978">
        <v>69.69</v>
      </c>
      <c r="BK978">
        <v>70.180000000000007</v>
      </c>
      <c r="BL978">
        <v>68.8</v>
      </c>
      <c r="BM978">
        <v>69.040000000000006</v>
      </c>
      <c r="BN978">
        <v>20551</v>
      </c>
      <c r="BO978">
        <v>96071</v>
      </c>
      <c r="BP978">
        <v>70.02</v>
      </c>
      <c r="BQ978">
        <v>69.78</v>
      </c>
      <c r="BR978">
        <v>70.150000000000006</v>
      </c>
      <c r="BS978">
        <v>69.89</v>
      </c>
      <c r="BT978">
        <v>70</v>
      </c>
      <c r="BU978">
        <v>68.599999999999994</v>
      </c>
      <c r="BV978">
        <v>69</v>
      </c>
      <c r="BW978">
        <v>40990</v>
      </c>
      <c r="BX978">
        <v>140238</v>
      </c>
      <c r="BY978" t="e">
        <v>#N/A</v>
      </c>
      <c r="BZ978">
        <v>69.53</v>
      </c>
      <c r="CA978">
        <v>72.5</v>
      </c>
      <c r="CB978">
        <v>68.209999999999994</v>
      </c>
      <c r="CC978">
        <v>69.739999999999995</v>
      </c>
      <c r="CD978">
        <v>68.38</v>
      </c>
      <c r="CE978">
        <v>68.81</v>
      </c>
      <c r="CF978">
        <v>11112</v>
      </c>
      <c r="CG978">
        <v>67718</v>
      </c>
      <c r="CH978" t="e">
        <v>#N/A</v>
      </c>
      <c r="CI978">
        <v>69.290000000000006</v>
      </c>
      <c r="CJ978">
        <v>73.69</v>
      </c>
      <c r="CK978" t="e">
        <v>#N/A</v>
      </c>
      <c r="CL978">
        <v>69.349999999999994</v>
      </c>
      <c r="CM978">
        <v>68.16</v>
      </c>
      <c r="CN978">
        <v>68.45</v>
      </c>
      <c r="CO978">
        <v>7262</v>
      </c>
      <c r="CP978">
        <v>52100</v>
      </c>
      <c r="CQ978" t="e">
        <v>#N/A</v>
      </c>
      <c r="CR978">
        <v>69.02</v>
      </c>
      <c r="CS978">
        <v>69.349999999999994</v>
      </c>
      <c r="CT978">
        <v>68.209999999999994</v>
      </c>
      <c r="CU978">
        <v>69.25</v>
      </c>
      <c r="CV978">
        <v>67.94</v>
      </c>
      <c r="CW978">
        <v>68.23</v>
      </c>
      <c r="CX978">
        <v>36097</v>
      </c>
      <c r="CY978">
        <v>175170</v>
      </c>
      <c r="CZ978" t="e">
        <v>#N/A</v>
      </c>
      <c r="DA978">
        <v>68.7</v>
      </c>
      <c r="DB978" t="e">
        <v>#N/A</v>
      </c>
      <c r="DC978">
        <v>63</v>
      </c>
      <c r="DD978">
        <v>68.7</v>
      </c>
      <c r="DE978">
        <v>67.67</v>
      </c>
      <c r="DF978">
        <v>67.709999999999994</v>
      </c>
      <c r="DG978">
        <v>2904</v>
      </c>
      <c r="DH978">
        <v>44423</v>
      </c>
      <c r="DI978" t="e">
        <v>#N/A</v>
      </c>
      <c r="DJ978">
        <v>68.37</v>
      </c>
      <c r="DK978">
        <v>69.5</v>
      </c>
      <c r="DL978">
        <v>67.069999999999993</v>
      </c>
      <c r="DM978">
        <v>68.31</v>
      </c>
      <c r="DN978">
        <v>67.59</v>
      </c>
      <c r="DO978">
        <v>67.599999999999994</v>
      </c>
      <c r="DP978">
        <v>1664</v>
      </c>
      <c r="DQ978">
        <v>43211</v>
      </c>
      <c r="DR978" t="e">
        <v>#N/A</v>
      </c>
      <c r="DS978">
        <v>68.05</v>
      </c>
      <c r="DT978" t="e">
        <v>#N/A</v>
      </c>
      <c r="DU978">
        <v>62.66</v>
      </c>
      <c r="DV978">
        <v>68.099999999999994</v>
      </c>
      <c r="DW978">
        <v>67.150000000000006</v>
      </c>
      <c r="DX978">
        <v>67.48</v>
      </c>
      <c r="DY978">
        <v>3337</v>
      </c>
      <c r="DZ978">
        <v>70616</v>
      </c>
      <c r="EA978" t="e">
        <v>#N/A</v>
      </c>
      <c r="EB978">
        <v>67.75</v>
      </c>
      <c r="EC978" t="e">
        <v>#N/A</v>
      </c>
      <c r="ED978" t="e">
        <v>#N/A</v>
      </c>
      <c r="EE978">
        <v>67.5</v>
      </c>
      <c r="EF978">
        <v>67.5</v>
      </c>
      <c r="EG978">
        <v>67.5</v>
      </c>
      <c r="EH978">
        <v>754</v>
      </c>
      <c r="EI978">
        <v>38718</v>
      </c>
      <c r="EJ978" t="e">
        <v>#N/A</v>
      </c>
      <c r="EK978">
        <v>67.44</v>
      </c>
      <c r="EL978" t="e">
        <v>#N/A</v>
      </c>
      <c r="EM978" t="e">
        <v>#N/A</v>
      </c>
      <c r="EN978" t="e">
        <v>#N/A</v>
      </c>
      <c r="EO978" t="e">
        <v>#N/A</v>
      </c>
      <c r="EP978" t="e">
        <v>#N/A</v>
      </c>
      <c r="EQ978">
        <v>1056</v>
      </c>
      <c r="ER978">
        <v>34281</v>
      </c>
      <c r="ES978" t="e">
        <v>#N/A</v>
      </c>
      <c r="ET978">
        <v>67.14</v>
      </c>
      <c r="EU978">
        <v>67.45</v>
      </c>
      <c r="EV978">
        <v>67.040000000000006</v>
      </c>
      <c r="EW978">
        <v>67.36</v>
      </c>
      <c r="EX978">
        <v>66.22</v>
      </c>
      <c r="EY978">
        <v>66.58</v>
      </c>
      <c r="EZ978">
        <v>33276</v>
      </c>
      <c r="FA978">
        <v>237246</v>
      </c>
      <c r="FB978" t="e">
        <v>#N/A</v>
      </c>
      <c r="FC978">
        <v>66.78</v>
      </c>
      <c r="FD978" t="e">
        <v>#N/A</v>
      </c>
      <c r="FE978" t="e">
        <v>#N/A</v>
      </c>
      <c r="FF978">
        <v>66.790000000000006</v>
      </c>
      <c r="FG978">
        <v>66.739999999999995</v>
      </c>
      <c r="FH978">
        <v>66.739999999999995</v>
      </c>
      <c r="FI978">
        <v>386</v>
      </c>
      <c r="FJ978">
        <v>28972</v>
      </c>
      <c r="FK978" t="e">
        <v>#N/A</v>
      </c>
      <c r="FL978" t="e">
        <v>#N/A</v>
      </c>
      <c r="FM978" t="e">
        <v>#N/A</v>
      </c>
      <c r="FN978" t="e">
        <v>#N/A</v>
      </c>
      <c r="FO978" t="e">
        <v>#N/A</v>
      </c>
      <c r="FP978" t="e">
        <v>#N/A</v>
      </c>
      <c r="FQ978" t="e">
        <v>#N/A</v>
      </c>
      <c r="FR978" t="e">
        <v>#N/A</v>
      </c>
      <c r="FS978" t="e">
        <v>#N/A</v>
      </c>
      <c r="FT978" t="e">
        <v>#N/A</v>
      </c>
      <c r="FU978" t="e">
        <v>#N/A</v>
      </c>
      <c r="FV978" t="e">
        <v>#N/A</v>
      </c>
      <c r="FW978" t="e">
        <v>#N/A</v>
      </c>
      <c r="FX978" t="e">
        <v>#N/A</v>
      </c>
      <c r="FY978" t="e">
        <v>#N/A</v>
      </c>
      <c r="FZ978" t="e">
        <v>#N/A</v>
      </c>
      <c r="GA978" t="e">
        <v>#N/A</v>
      </c>
      <c r="GB978" t="e">
        <v>#N/A</v>
      </c>
      <c r="GC978" t="e">
        <v>#N/A</v>
      </c>
      <c r="GD978" t="e">
        <v>#N/A</v>
      </c>
      <c r="GE978" t="e">
        <v>#N/A</v>
      </c>
      <c r="GF978" t="e">
        <v>#N/A</v>
      </c>
      <c r="GG978" t="e">
        <v>#N/A</v>
      </c>
      <c r="GH978" t="e">
        <v>#N/A</v>
      </c>
      <c r="GI978" t="e">
        <v>#N/A</v>
      </c>
      <c r="GJ978" t="e">
        <v>#N/A</v>
      </c>
      <c r="GK978" t="e">
        <v>#N/A</v>
      </c>
      <c r="GP978" s="4">
        <v>43362</v>
      </c>
      <c r="GQ978" t="s">
        <v>74</v>
      </c>
      <c r="GR978" t="s">
        <v>75</v>
      </c>
      <c r="GS978" t="s">
        <v>76</v>
      </c>
      <c r="GT978" t="s">
        <v>77</v>
      </c>
      <c r="GU978" t="s">
        <v>78</v>
      </c>
      <c r="GV978" t="s">
        <v>79</v>
      </c>
      <c r="GW978" t="s">
        <v>80</v>
      </c>
      <c r="GX978" t="s">
        <v>81</v>
      </c>
      <c r="GY978" t="s">
        <v>82</v>
      </c>
      <c r="GZ978" t="s">
        <v>83</v>
      </c>
      <c r="HA978" t="s">
        <v>84</v>
      </c>
      <c r="HB978" t="s">
        <v>85</v>
      </c>
      <c r="HC978" t="s">
        <v>86</v>
      </c>
      <c r="HD978" t="s">
        <v>87</v>
      </c>
    </row>
    <row r="979" spans="4:212" x14ac:dyDescent="0.25">
      <c r="D979" s="2">
        <v>43363</v>
      </c>
      <c r="E979" t="e">
        <v>#N/A</v>
      </c>
      <c r="F979">
        <v>70.8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>
        <v>70.8</v>
      </c>
      <c r="P979" t="e">
        <v>#N/A</v>
      </c>
      <c r="Q979" t="e">
        <v>#N/A</v>
      </c>
      <c r="R979">
        <v>71.27</v>
      </c>
      <c r="S979">
        <v>70.78</v>
      </c>
      <c r="T979">
        <v>71.27</v>
      </c>
      <c r="U979">
        <v>0</v>
      </c>
      <c r="V979" t="e">
        <v>#N/A</v>
      </c>
      <c r="W979">
        <v>70.19</v>
      </c>
      <c r="X979">
        <v>70.319999999999993</v>
      </c>
      <c r="Y979">
        <v>70.22</v>
      </c>
      <c r="Z979">
        <v>70.150000000000006</v>
      </c>
      <c r="AA979">
        <v>71.349999999999994</v>
      </c>
      <c r="AB979">
        <v>70.03</v>
      </c>
      <c r="AC979">
        <v>70.98</v>
      </c>
      <c r="AD979">
        <v>607520</v>
      </c>
      <c r="AE979">
        <v>432557</v>
      </c>
      <c r="AF979">
        <v>69.88</v>
      </c>
      <c r="AG979">
        <v>70.06</v>
      </c>
      <c r="AH979">
        <v>69.97</v>
      </c>
      <c r="AI979">
        <v>69.8</v>
      </c>
      <c r="AJ979">
        <v>71.05</v>
      </c>
      <c r="AK979">
        <v>69.81</v>
      </c>
      <c r="AL979">
        <v>70.69</v>
      </c>
      <c r="AM979">
        <v>152302</v>
      </c>
      <c r="AN979">
        <v>305640</v>
      </c>
      <c r="AO979">
        <v>70.010000000000005</v>
      </c>
      <c r="AP979">
        <v>69.88</v>
      </c>
      <c r="AQ979">
        <v>70.510000000000005</v>
      </c>
      <c r="AR979">
        <v>69.5</v>
      </c>
      <c r="AS979">
        <v>70.760000000000005</v>
      </c>
      <c r="AT979">
        <v>69.64</v>
      </c>
      <c r="AU979">
        <v>70.45</v>
      </c>
      <c r="AV979">
        <v>72835</v>
      </c>
      <c r="AW979">
        <v>172631</v>
      </c>
      <c r="AX979">
        <v>69.84</v>
      </c>
      <c r="AY979">
        <v>69.66</v>
      </c>
      <c r="AZ979">
        <v>70.400000000000006</v>
      </c>
      <c r="BA979">
        <v>69.28</v>
      </c>
      <c r="BB979">
        <v>70.459999999999994</v>
      </c>
      <c r="BC979">
        <v>69.430000000000007</v>
      </c>
      <c r="BD979">
        <v>70.08</v>
      </c>
      <c r="BE979">
        <v>34735</v>
      </c>
      <c r="BF979">
        <v>95955</v>
      </c>
      <c r="BG979">
        <v>69.44</v>
      </c>
      <c r="BH979">
        <v>69.459999999999994</v>
      </c>
      <c r="BI979">
        <v>69.78</v>
      </c>
      <c r="BJ979">
        <v>69.09</v>
      </c>
      <c r="BK979">
        <v>70.150000000000006</v>
      </c>
      <c r="BL979">
        <v>69.22</v>
      </c>
      <c r="BM979">
        <v>69.89</v>
      </c>
      <c r="BN979">
        <v>48263</v>
      </c>
      <c r="BO979">
        <v>142326</v>
      </c>
      <c r="BP979">
        <v>69.58</v>
      </c>
      <c r="BQ979">
        <v>69.239999999999995</v>
      </c>
      <c r="BR979">
        <v>70.680000000000007</v>
      </c>
      <c r="BS979">
        <v>68.48</v>
      </c>
      <c r="BT979">
        <v>69.900000000000006</v>
      </c>
      <c r="BU979">
        <v>69.03</v>
      </c>
      <c r="BV979">
        <v>69.67</v>
      </c>
      <c r="BW979">
        <v>13846</v>
      </c>
      <c r="BX979">
        <v>67868</v>
      </c>
      <c r="BY979" t="e">
        <v>#N/A</v>
      </c>
      <c r="BZ979">
        <v>69.010000000000005</v>
      </c>
      <c r="CA979">
        <v>73.69</v>
      </c>
      <c r="CB979" t="e">
        <v>#N/A</v>
      </c>
      <c r="CC979">
        <v>69.599999999999994</v>
      </c>
      <c r="CD979">
        <v>68.849999999999994</v>
      </c>
      <c r="CE979">
        <v>69.569999999999993</v>
      </c>
      <c r="CF979">
        <v>8422</v>
      </c>
      <c r="CG979">
        <v>52659</v>
      </c>
      <c r="CH979" t="e">
        <v>#N/A</v>
      </c>
      <c r="CI979">
        <v>68.75</v>
      </c>
      <c r="CJ979">
        <v>68.790000000000006</v>
      </c>
      <c r="CK979">
        <v>68.209999999999994</v>
      </c>
      <c r="CL979">
        <v>69.400000000000006</v>
      </c>
      <c r="CM979">
        <v>68.55</v>
      </c>
      <c r="CN979">
        <v>69.06</v>
      </c>
      <c r="CO979">
        <v>43005</v>
      </c>
      <c r="CP979">
        <v>176583</v>
      </c>
      <c r="CQ979" t="e">
        <v>#N/A</v>
      </c>
      <c r="CR979">
        <v>68.459999999999994</v>
      </c>
      <c r="CS979" t="e">
        <v>#N/A</v>
      </c>
      <c r="CT979">
        <v>63</v>
      </c>
      <c r="CU979">
        <v>69</v>
      </c>
      <c r="CV979">
        <v>68.28</v>
      </c>
      <c r="CW979">
        <v>68.989999999999995</v>
      </c>
      <c r="CX979">
        <v>7040</v>
      </c>
      <c r="CY979">
        <v>45746</v>
      </c>
      <c r="CZ979" t="e">
        <v>#N/A</v>
      </c>
      <c r="DA979">
        <v>68.14</v>
      </c>
      <c r="DB979">
        <v>69.5</v>
      </c>
      <c r="DC979">
        <v>67.67</v>
      </c>
      <c r="DD979">
        <v>68.66</v>
      </c>
      <c r="DE979">
        <v>68.11</v>
      </c>
      <c r="DF979">
        <v>68.489999999999995</v>
      </c>
      <c r="DG979">
        <v>5310</v>
      </c>
      <c r="DH979">
        <v>43458</v>
      </c>
      <c r="DI979" t="e">
        <v>#N/A</v>
      </c>
      <c r="DJ979">
        <v>67.83</v>
      </c>
      <c r="DK979">
        <v>67.8</v>
      </c>
      <c r="DL979">
        <v>62.66</v>
      </c>
      <c r="DM979">
        <v>68.319999999999993</v>
      </c>
      <c r="DN979">
        <v>67.61</v>
      </c>
      <c r="DO979">
        <v>68.180000000000007</v>
      </c>
      <c r="DP979">
        <v>11770</v>
      </c>
      <c r="DQ979">
        <v>71714</v>
      </c>
      <c r="DR979" t="e">
        <v>#N/A</v>
      </c>
      <c r="DS979">
        <v>67.540000000000006</v>
      </c>
      <c r="DT979" t="e">
        <v>#N/A</v>
      </c>
      <c r="DU979" t="e">
        <v>#N/A</v>
      </c>
      <c r="DV979" t="e">
        <v>#N/A</v>
      </c>
      <c r="DW979" t="e">
        <v>#N/A</v>
      </c>
      <c r="DX979" t="e">
        <v>#N/A</v>
      </c>
      <c r="DY979">
        <v>1919</v>
      </c>
      <c r="DZ979">
        <v>38891</v>
      </c>
      <c r="EA979" t="e">
        <v>#N/A</v>
      </c>
      <c r="EB979">
        <v>67.239999999999995</v>
      </c>
      <c r="EC979" t="e">
        <v>#N/A</v>
      </c>
      <c r="ED979" t="e">
        <v>#N/A</v>
      </c>
      <c r="EE979" t="e">
        <v>#N/A</v>
      </c>
      <c r="EF979" t="e">
        <v>#N/A</v>
      </c>
      <c r="EG979" t="e">
        <v>#N/A</v>
      </c>
      <c r="EH979">
        <v>867</v>
      </c>
      <c r="EI979">
        <v>34428</v>
      </c>
      <c r="EJ979" t="e">
        <v>#N/A</v>
      </c>
      <c r="EK979">
        <v>66.94</v>
      </c>
      <c r="EL979">
        <v>67.8</v>
      </c>
      <c r="EM979">
        <v>66.66</v>
      </c>
      <c r="EN979">
        <v>67.45</v>
      </c>
      <c r="EO979">
        <v>66.7</v>
      </c>
      <c r="EP979">
        <v>67.19</v>
      </c>
      <c r="EQ979">
        <v>31969</v>
      </c>
      <c r="ER979">
        <v>238676</v>
      </c>
      <c r="ES979" t="e">
        <v>#N/A</v>
      </c>
      <c r="ET979">
        <v>66.58</v>
      </c>
      <c r="EU979" t="e">
        <v>#N/A</v>
      </c>
      <c r="EV979" t="e">
        <v>#N/A</v>
      </c>
      <c r="EW979" t="e">
        <v>#N/A</v>
      </c>
      <c r="EX979" t="e">
        <v>#N/A</v>
      </c>
      <c r="EY979" t="e">
        <v>#N/A</v>
      </c>
      <c r="EZ979">
        <v>351</v>
      </c>
      <c r="FA979">
        <v>29044</v>
      </c>
      <c r="FB979" t="e">
        <v>#N/A</v>
      </c>
      <c r="FC979">
        <v>66.23</v>
      </c>
      <c r="FD979">
        <v>67.8</v>
      </c>
      <c r="FE979">
        <v>62.05</v>
      </c>
      <c r="FF979" t="e">
        <v>#N/A</v>
      </c>
      <c r="FG979" t="e">
        <v>#N/A</v>
      </c>
      <c r="FH979" t="e">
        <v>#N/A</v>
      </c>
      <c r="FI979">
        <v>416</v>
      </c>
      <c r="FJ979">
        <v>12974</v>
      </c>
      <c r="FK979" t="e">
        <v>#N/A</v>
      </c>
      <c r="FL979" t="e">
        <v>#N/A</v>
      </c>
      <c r="FM979" t="e">
        <v>#N/A</v>
      </c>
      <c r="FN979" t="e">
        <v>#N/A</v>
      </c>
      <c r="FO979" t="e">
        <v>#N/A</v>
      </c>
      <c r="FP979" t="e">
        <v>#N/A</v>
      </c>
      <c r="FQ979" t="e">
        <v>#N/A</v>
      </c>
      <c r="FR979" t="e">
        <v>#N/A</v>
      </c>
      <c r="FS979" t="e">
        <v>#N/A</v>
      </c>
      <c r="FT979" t="e">
        <v>#N/A</v>
      </c>
      <c r="FU979" t="e">
        <v>#N/A</v>
      </c>
      <c r="FV979" t="e">
        <v>#N/A</v>
      </c>
      <c r="FW979" t="e">
        <v>#N/A</v>
      </c>
      <c r="FX979" t="e">
        <v>#N/A</v>
      </c>
      <c r="FY979" t="e">
        <v>#N/A</v>
      </c>
      <c r="FZ979" t="e">
        <v>#N/A</v>
      </c>
      <c r="GA979" t="e">
        <v>#N/A</v>
      </c>
      <c r="GB979" t="e">
        <v>#N/A</v>
      </c>
      <c r="GC979" t="e">
        <v>#N/A</v>
      </c>
      <c r="GD979" t="e">
        <v>#N/A</v>
      </c>
      <c r="GE979" t="e">
        <v>#N/A</v>
      </c>
      <c r="GF979" t="e">
        <v>#N/A</v>
      </c>
      <c r="GG979" t="e">
        <v>#N/A</v>
      </c>
      <c r="GH979" t="e">
        <v>#N/A</v>
      </c>
      <c r="GI979" t="e">
        <v>#N/A</v>
      </c>
      <c r="GJ979" t="e">
        <v>#N/A</v>
      </c>
      <c r="GK979" t="e">
        <v>#N/A</v>
      </c>
      <c r="GP979" s="4">
        <v>43363</v>
      </c>
      <c r="GQ979" t="s">
        <v>75</v>
      </c>
      <c r="GR979" t="s">
        <v>76</v>
      </c>
      <c r="GS979" t="s">
        <v>77</v>
      </c>
      <c r="GT979" t="s">
        <v>78</v>
      </c>
      <c r="GU979" t="s">
        <v>79</v>
      </c>
      <c r="GV979" t="s">
        <v>80</v>
      </c>
      <c r="GW979" t="s">
        <v>81</v>
      </c>
      <c r="GX979" t="s">
        <v>82</v>
      </c>
      <c r="GY979" t="s">
        <v>83</v>
      </c>
      <c r="GZ979" t="s">
        <v>84</v>
      </c>
      <c r="HA979" t="s">
        <v>85</v>
      </c>
      <c r="HB979" t="s">
        <v>86</v>
      </c>
      <c r="HC979" t="s">
        <v>87</v>
      </c>
      <c r="HD979" t="s">
        <v>88</v>
      </c>
    </row>
    <row r="980" spans="4:212" x14ac:dyDescent="0.25">
      <c r="D980" s="2">
        <v>43364</v>
      </c>
      <c r="E980" t="e">
        <v>#N/A</v>
      </c>
      <c r="F980">
        <v>71.78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>
        <v>71.78</v>
      </c>
      <c r="P980" t="e">
        <v>#N/A</v>
      </c>
      <c r="Q980" t="e">
        <v>#N/A</v>
      </c>
      <c r="R980">
        <v>71.88</v>
      </c>
      <c r="S980">
        <v>71.36</v>
      </c>
      <c r="T980">
        <v>71.36</v>
      </c>
      <c r="U980">
        <v>0</v>
      </c>
      <c r="V980" t="e">
        <v>#N/A</v>
      </c>
      <c r="W980">
        <v>70.77</v>
      </c>
      <c r="X980">
        <v>70.78</v>
      </c>
      <c r="Y980">
        <v>70.83</v>
      </c>
      <c r="Z980">
        <v>70.7</v>
      </c>
      <c r="AA980">
        <v>71.8</v>
      </c>
      <c r="AB980">
        <v>69.98</v>
      </c>
      <c r="AC980">
        <v>70.2</v>
      </c>
      <c r="AD980">
        <v>855943</v>
      </c>
      <c r="AE980">
        <v>422544</v>
      </c>
      <c r="AF980">
        <v>70.260000000000005</v>
      </c>
      <c r="AG980">
        <v>70.37</v>
      </c>
      <c r="AH980">
        <v>70.510000000000005</v>
      </c>
      <c r="AI980">
        <v>70</v>
      </c>
      <c r="AJ980">
        <v>71.38</v>
      </c>
      <c r="AK980">
        <v>69.62</v>
      </c>
      <c r="AL980">
        <v>69.989999999999995</v>
      </c>
      <c r="AM980">
        <v>307241</v>
      </c>
      <c r="AN980">
        <v>307567</v>
      </c>
      <c r="AO980">
        <v>69.92</v>
      </c>
      <c r="AP980">
        <v>70.06</v>
      </c>
      <c r="AQ980">
        <v>70.19</v>
      </c>
      <c r="AR980">
        <v>69.650000000000006</v>
      </c>
      <c r="AS980">
        <v>71.08</v>
      </c>
      <c r="AT980">
        <v>69.37</v>
      </c>
      <c r="AU980">
        <v>69.75</v>
      </c>
      <c r="AV980">
        <v>175362</v>
      </c>
      <c r="AW980">
        <v>167963</v>
      </c>
      <c r="AX980">
        <v>69.94</v>
      </c>
      <c r="AY980">
        <v>69.790000000000006</v>
      </c>
      <c r="AZ980">
        <v>70.87</v>
      </c>
      <c r="BA980">
        <v>69</v>
      </c>
      <c r="BB980">
        <v>70.8</v>
      </c>
      <c r="BC980">
        <v>69.19</v>
      </c>
      <c r="BD980">
        <v>69.62</v>
      </c>
      <c r="BE980">
        <v>72164</v>
      </c>
      <c r="BF980">
        <v>95000</v>
      </c>
      <c r="BG980">
        <v>69.55</v>
      </c>
      <c r="BH980">
        <v>69.58</v>
      </c>
      <c r="BI980">
        <v>70.75</v>
      </c>
      <c r="BJ980">
        <v>68.349999999999994</v>
      </c>
      <c r="BK980">
        <v>70.53</v>
      </c>
      <c r="BL980">
        <v>68.959999999999994</v>
      </c>
      <c r="BM980">
        <v>69.349999999999994</v>
      </c>
      <c r="BN980">
        <v>74586</v>
      </c>
      <c r="BO980">
        <v>147985</v>
      </c>
      <c r="BP980" t="e">
        <v>#N/A</v>
      </c>
      <c r="BQ980">
        <v>69.36</v>
      </c>
      <c r="BR980" t="e">
        <v>#N/A</v>
      </c>
      <c r="BS980">
        <v>68.48</v>
      </c>
      <c r="BT980">
        <v>70.28</v>
      </c>
      <c r="BU980">
        <v>68.83</v>
      </c>
      <c r="BV980">
        <v>69.260000000000005</v>
      </c>
      <c r="BW980">
        <v>24334</v>
      </c>
      <c r="BX980">
        <v>67737</v>
      </c>
      <c r="BY980" t="e">
        <v>#N/A</v>
      </c>
      <c r="BZ980">
        <v>69.13</v>
      </c>
      <c r="CA980">
        <v>73.69</v>
      </c>
      <c r="CB980" t="e">
        <v>#N/A</v>
      </c>
      <c r="CC980">
        <v>70.06</v>
      </c>
      <c r="CD980">
        <v>68.55</v>
      </c>
      <c r="CE980">
        <v>68.930000000000007</v>
      </c>
      <c r="CF980">
        <v>12638</v>
      </c>
      <c r="CG980">
        <v>53029</v>
      </c>
      <c r="CH980" t="e">
        <v>#N/A</v>
      </c>
      <c r="CI980">
        <v>68.87</v>
      </c>
      <c r="CJ980">
        <v>69.69</v>
      </c>
      <c r="CK980">
        <v>68.209999999999994</v>
      </c>
      <c r="CL980">
        <v>69.790000000000006</v>
      </c>
      <c r="CM980">
        <v>68.25</v>
      </c>
      <c r="CN980">
        <v>68.69</v>
      </c>
      <c r="CO980">
        <v>58023</v>
      </c>
      <c r="CP980">
        <v>179027</v>
      </c>
      <c r="CQ980" t="e">
        <v>#N/A</v>
      </c>
      <c r="CR980">
        <v>68.569999999999993</v>
      </c>
      <c r="CS980" t="e">
        <v>#N/A</v>
      </c>
      <c r="CT980">
        <v>63</v>
      </c>
      <c r="CU980">
        <v>69.36</v>
      </c>
      <c r="CV980">
        <v>68.14</v>
      </c>
      <c r="CW980">
        <v>68.5</v>
      </c>
      <c r="CX980">
        <v>5115</v>
      </c>
      <c r="CY980">
        <v>46755</v>
      </c>
      <c r="CZ980" t="e">
        <v>#N/A</v>
      </c>
      <c r="DA980">
        <v>68.239999999999995</v>
      </c>
      <c r="DB980">
        <v>69.5</v>
      </c>
      <c r="DC980" t="e">
        <v>#N/A</v>
      </c>
      <c r="DD980">
        <v>69.12</v>
      </c>
      <c r="DE980">
        <v>67.83</v>
      </c>
      <c r="DF980">
        <v>68.19</v>
      </c>
      <c r="DG980">
        <v>2478</v>
      </c>
      <c r="DH980">
        <v>43826</v>
      </c>
      <c r="DI980" t="e">
        <v>#N/A</v>
      </c>
      <c r="DJ980">
        <v>67.930000000000007</v>
      </c>
      <c r="DK980">
        <v>68.8</v>
      </c>
      <c r="DL980">
        <v>62.66</v>
      </c>
      <c r="DM980">
        <v>68.739999999999995</v>
      </c>
      <c r="DN980">
        <v>67.55</v>
      </c>
      <c r="DO980">
        <v>67.8</v>
      </c>
      <c r="DP980">
        <v>5663</v>
      </c>
      <c r="DQ980">
        <v>72829</v>
      </c>
      <c r="DR980" t="e">
        <v>#N/A</v>
      </c>
      <c r="DS980">
        <v>67.63</v>
      </c>
      <c r="DT980" t="e">
        <v>#N/A</v>
      </c>
      <c r="DU980" t="e">
        <v>#N/A</v>
      </c>
      <c r="DV980">
        <v>68.31</v>
      </c>
      <c r="DW980">
        <v>67.67</v>
      </c>
      <c r="DX980">
        <v>68.3</v>
      </c>
      <c r="DY980">
        <v>1785</v>
      </c>
      <c r="DZ980">
        <v>38910</v>
      </c>
      <c r="EA980" t="e">
        <v>#N/A</v>
      </c>
      <c r="EB980">
        <v>67.33</v>
      </c>
      <c r="EC980" t="e">
        <v>#N/A</v>
      </c>
      <c r="ED980" t="e">
        <v>#N/A</v>
      </c>
      <c r="EE980" t="e">
        <v>#N/A</v>
      </c>
      <c r="EF980" t="e">
        <v>#N/A</v>
      </c>
      <c r="EG980" t="e">
        <v>#N/A</v>
      </c>
      <c r="EH980">
        <v>1081</v>
      </c>
      <c r="EI980">
        <v>34405</v>
      </c>
      <c r="EJ980" t="e">
        <v>#N/A</v>
      </c>
      <c r="EK980">
        <v>67.040000000000006</v>
      </c>
      <c r="EL980">
        <v>67.209999999999994</v>
      </c>
      <c r="EM980">
        <v>66.180000000000007</v>
      </c>
      <c r="EN980">
        <v>67.83</v>
      </c>
      <c r="EO980">
        <v>66.44</v>
      </c>
      <c r="EP980">
        <v>66.819999999999993</v>
      </c>
      <c r="EQ980">
        <v>48572</v>
      </c>
      <c r="ER980">
        <v>238023</v>
      </c>
      <c r="ES980" t="e">
        <v>#N/A</v>
      </c>
      <c r="ET980">
        <v>66.66</v>
      </c>
      <c r="EU980" t="e">
        <v>#N/A</v>
      </c>
      <c r="EV980" t="e">
        <v>#N/A</v>
      </c>
      <c r="EW980" t="e">
        <v>#N/A</v>
      </c>
      <c r="EX980" t="e">
        <v>#N/A</v>
      </c>
      <c r="EY980" t="e">
        <v>#N/A</v>
      </c>
      <c r="EZ980">
        <v>310</v>
      </c>
      <c r="FA980">
        <v>29067</v>
      </c>
      <c r="FB980" t="e">
        <v>#N/A</v>
      </c>
      <c r="FC980">
        <v>66.31</v>
      </c>
      <c r="FD980">
        <v>67.8</v>
      </c>
      <c r="FE980">
        <v>62.05</v>
      </c>
      <c r="FF980" t="e">
        <v>#N/A</v>
      </c>
      <c r="FG980" t="e">
        <v>#N/A</v>
      </c>
      <c r="FH980" t="e">
        <v>#N/A</v>
      </c>
      <c r="FI980">
        <v>1153</v>
      </c>
      <c r="FJ980">
        <v>13620</v>
      </c>
      <c r="FK980" t="e">
        <v>#N/A</v>
      </c>
      <c r="FL980" t="e">
        <v>#N/A</v>
      </c>
      <c r="FM980" t="e">
        <v>#N/A</v>
      </c>
      <c r="FN980" t="e">
        <v>#N/A</v>
      </c>
      <c r="FO980" t="e">
        <v>#N/A</v>
      </c>
      <c r="FP980" t="e">
        <v>#N/A</v>
      </c>
      <c r="FQ980" t="e">
        <v>#N/A</v>
      </c>
      <c r="FR980" t="e">
        <v>#N/A</v>
      </c>
      <c r="FS980" t="e">
        <v>#N/A</v>
      </c>
      <c r="FT980" t="e">
        <v>#N/A</v>
      </c>
      <c r="FU980" t="e">
        <v>#N/A</v>
      </c>
      <c r="FV980" t="e">
        <v>#N/A</v>
      </c>
      <c r="FW980" t="e">
        <v>#N/A</v>
      </c>
      <c r="FX980" t="e">
        <v>#N/A</v>
      </c>
      <c r="FY980" t="e">
        <v>#N/A</v>
      </c>
      <c r="FZ980" t="e">
        <v>#N/A</v>
      </c>
      <c r="GA980" t="e">
        <v>#N/A</v>
      </c>
      <c r="GB980" t="e">
        <v>#N/A</v>
      </c>
      <c r="GC980" t="e">
        <v>#N/A</v>
      </c>
      <c r="GD980" t="e">
        <v>#N/A</v>
      </c>
      <c r="GE980" t="e">
        <v>#N/A</v>
      </c>
      <c r="GF980" t="e">
        <v>#N/A</v>
      </c>
      <c r="GG980" t="e">
        <v>#N/A</v>
      </c>
      <c r="GH980" t="e">
        <v>#N/A</v>
      </c>
      <c r="GI980" t="e">
        <v>#N/A</v>
      </c>
      <c r="GJ980" t="e">
        <v>#N/A</v>
      </c>
      <c r="GK980" t="e">
        <v>#N/A</v>
      </c>
      <c r="GP980" s="4">
        <v>43364</v>
      </c>
      <c r="GQ980" t="s">
        <v>75</v>
      </c>
      <c r="GR980" t="s">
        <v>76</v>
      </c>
      <c r="GS980" t="s">
        <v>77</v>
      </c>
      <c r="GT980" t="s">
        <v>78</v>
      </c>
      <c r="GU980" t="s">
        <v>79</v>
      </c>
      <c r="GV980" t="s">
        <v>80</v>
      </c>
      <c r="GW980" t="s">
        <v>81</v>
      </c>
      <c r="GX980" t="s">
        <v>82</v>
      </c>
      <c r="GY980" t="s">
        <v>83</v>
      </c>
      <c r="GZ980" t="s">
        <v>84</v>
      </c>
      <c r="HA980" t="s">
        <v>85</v>
      </c>
      <c r="HB980" t="s">
        <v>86</v>
      </c>
      <c r="HC980" t="s">
        <v>87</v>
      </c>
      <c r="HD980" t="s">
        <v>88</v>
      </c>
    </row>
    <row r="981" spans="4:212" x14ac:dyDescent="0.25">
      <c r="D981" s="2">
        <v>43367</v>
      </c>
      <c r="E981" t="e">
        <v>#N/A</v>
      </c>
      <c r="F981">
        <v>73.08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>
        <v>73.08</v>
      </c>
      <c r="P981" t="e">
        <v>#N/A</v>
      </c>
      <c r="Q981" t="e">
        <v>#N/A</v>
      </c>
      <c r="R981">
        <v>73.7</v>
      </c>
      <c r="S981">
        <v>73.08</v>
      </c>
      <c r="T981">
        <v>73.150000000000006</v>
      </c>
      <c r="U981">
        <v>0</v>
      </c>
      <c r="V981" t="e">
        <v>#N/A</v>
      </c>
      <c r="W981">
        <v>72.25</v>
      </c>
      <c r="X981">
        <v>72.08</v>
      </c>
      <c r="Y981">
        <v>72.290000000000006</v>
      </c>
      <c r="Z981">
        <v>72.2</v>
      </c>
      <c r="AA981">
        <v>72.739999999999995</v>
      </c>
      <c r="AB981">
        <v>71.14</v>
      </c>
      <c r="AC981">
        <v>71.14</v>
      </c>
      <c r="AD981">
        <v>576894</v>
      </c>
      <c r="AE981">
        <v>423509</v>
      </c>
      <c r="AF981">
        <v>71.94</v>
      </c>
      <c r="AG981">
        <v>71.760000000000005</v>
      </c>
      <c r="AH981">
        <v>71.989999999999995</v>
      </c>
      <c r="AI981">
        <v>71.900000000000006</v>
      </c>
      <c r="AJ981">
        <v>72.239999999999995</v>
      </c>
      <c r="AK981">
        <v>70.680000000000007</v>
      </c>
      <c r="AL981">
        <v>70.75</v>
      </c>
      <c r="AM981">
        <v>168962</v>
      </c>
      <c r="AN981">
        <v>308866</v>
      </c>
      <c r="AO981">
        <v>71.459999999999994</v>
      </c>
      <c r="AP981">
        <v>71.510000000000005</v>
      </c>
      <c r="AQ981">
        <v>71.760000000000005</v>
      </c>
      <c r="AR981">
        <v>71.150000000000006</v>
      </c>
      <c r="AS981">
        <v>71.84</v>
      </c>
      <c r="AT981">
        <v>70.36</v>
      </c>
      <c r="AU981">
        <v>70.36</v>
      </c>
      <c r="AV981">
        <v>72159</v>
      </c>
      <c r="AW981">
        <v>163746</v>
      </c>
      <c r="AX981">
        <v>71.349999999999994</v>
      </c>
      <c r="AY981">
        <v>71.260000000000005</v>
      </c>
      <c r="AZ981">
        <v>72.010000000000005</v>
      </c>
      <c r="BA981">
        <v>70.680000000000007</v>
      </c>
      <c r="BB981">
        <v>71.53</v>
      </c>
      <c r="BC981">
        <v>70.36</v>
      </c>
      <c r="BD981">
        <v>70.39</v>
      </c>
      <c r="BE981">
        <v>32194</v>
      </c>
      <c r="BF981">
        <v>97897</v>
      </c>
      <c r="BG981">
        <v>71.11</v>
      </c>
      <c r="BH981">
        <v>71.08</v>
      </c>
      <c r="BI981">
        <v>71.28</v>
      </c>
      <c r="BJ981">
        <v>70.930000000000007</v>
      </c>
      <c r="BK981">
        <v>71.3</v>
      </c>
      <c r="BL981">
        <v>70</v>
      </c>
      <c r="BM981">
        <v>70</v>
      </c>
      <c r="BN981">
        <v>40338</v>
      </c>
      <c r="BO981">
        <v>151530</v>
      </c>
      <c r="BP981" t="e">
        <v>#N/A</v>
      </c>
      <c r="BQ981">
        <v>70.86</v>
      </c>
      <c r="BR981" t="e">
        <v>#N/A</v>
      </c>
      <c r="BS981">
        <v>69.7</v>
      </c>
      <c r="BT981">
        <v>71.03</v>
      </c>
      <c r="BU981">
        <v>69.959999999999994</v>
      </c>
      <c r="BV981">
        <v>69.989999999999995</v>
      </c>
      <c r="BW981">
        <v>8906</v>
      </c>
      <c r="BX981">
        <v>67587</v>
      </c>
      <c r="BY981" t="e">
        <v>#N/A</v>
      </c>
      <c r="BZ981">
        <v>70.62</v>
      </c>
      <c r="CA981">
        <v>70.98</v>
      </c>
      <c r="CB981">
        <v>69.48</v>
      </c>
      <c r="CC981">
        <v>70.77</v>
      </c>
      <c r="CD981">
        <v>69.67</v>
      </c>
      <c r="CE981">
        <v>69.67</v>
      </c>
      <c r="CF981">
        <v>5411</v>
      </c>
      <c r="CG981">
        <v>53325</v>
      </c>
      <c r="CH981" t="e">
        <v>#N/A</v>
      </c>
      <c r="CI981">
        <v>70.33</v>
      </c>
      <c r="CJ981">
        <v>71</v>
      </c>
      <c r="CK981">
        <v>68</v>
      </c>
      <c r="CL981">
        <v>70.510000000000005</v>
      </c>
      <c r="CM981">
        <v>69.349999999999994</v>
      </c>
      <c r="CN981">
        <v>69.349999999999994</v>
      </c>
      <c r="CO981">
        <v>38111</v>
      </c>
      <c r="CP981">
        <v>181983</v>
      </c>
      <c r="CQ981" t="e">
        <v>#N/A</v>
      </c>
      <c r="CR981">
        <v>70.02</v>
      </c>
      <c r="CS981" t="e">
        <v>#N/A</v>
      </c>
      <c r="CT981">
        <v>63</v>
      </c>
      <c r="CU981">
        <v>70.150000000000006</v>
      </c>
      <c r="CV981">
        <v>69.39</v>
      </c>
      <c r="CW981">
        <v>69.47</v>
      </c>
      <c r="CX981">
        <v>3564</v>
      </c>
      <c r="CY981">
        <v>47629</v>
      </c>
      <c r="CZ981" t="e">
        <v>#N/A</v>
      </c>
      <c r="DA981">
        <v>69.67</v>
      </c>
      <c r="DB981" t="e">
        <v>#N/A</v>
      </c>
      <c r="DC981" t="e">
        <v>#N/A</v>
      </c>
      <c r="DD981">
        <v>69.78</v>
      </c>
      <c r="DE981">
        <v>68.819999999999993</v>
      </c>
      <c r="DF981">
        <v>68.819999999999993</v>
      </c>
      <c r="DG981">
        <v>1738</v>
      </c>
      <c r="DH981">
        <v>44538</v>
      </c>
      <c r="DI981" t="e">
        <v>#N/A</v>
      </c>
      <c r="DJ981">
        <v>69.319999999999993</v>
      </c>
      <c r="DK981">
        <v>69.8</v>
      </c>
      <c r="DL981">
        <v>62.66</v>
      </c>
      <c r="DM981">
        <v>69.489999999999995</v>
      </c>
      <c r="DN981">
        <v>68.650000000000006</v>
      </c>
      <c r="DO981">
        <v>68.8</v>
      </c>
      <c r="DP981">
        <v>2897</v>
      </c>
      <c r="DQ981">
        <v>72982</v>
      </c>
      <c r="DR981" t="e">
        <v>#N/A</v>
      </c>
      <c r="DS981">
        <v>68.989999999999995</v>
      </c>
      <c r="DT981" t="e">
        <v>#N/A</v>
      </c>
      <c r="DU981" t="e">
        <v>#N/A</v>
      </c>
      <c r="DV981">
        <v>69.08</v>
      </c>
      <c r="DW981">
        <v>68.48</v>
      </c>
      <c r="DX981">
        <v>68.739999999999995</v>
      </c>
      <c r="DY981">
        <v>1446</v>
      </c>
      <c r="DZ981">
        <v>39017</v>
      </c>
      <c r="EA981" t="e">
        <v>#N/A</v>
      </c>
      <c r="EB981">
        <v>68.66</v>
      </c>
      <c r="EC981" t="e">
        <v>#N/A</v>
      </c>
      <c r="ED981" t="e">
        <v>#N/A</v>
      </c>
      <c r="EE981">
        <v>68.78</v>
      </c>
      <c r="EF981">
        <v>68.760000000000005</v>
      </c>
      <c r="EG981">
        <v>68.78</v>
      </c>
      <c r="EH981">
        <v>1455</v>
      </c>
      <c r="EI981">
        <v>34398</v>
      </c>
      <c r="EJ981" t="e">
        <v>#N/A</v>
      </c>
      <c r="EK981">
        <v>68.31</v>
      </c>
      <c r="EL981">
        <v>68.52</v>
      </c>
      <c r="EM981">
        <v>67.400000000000006</v>
      </c>
      <c r="EN981">
        <v>68.489999999999995</v>
      </c>
      <c r="EO981">
        <v>67.25</v>
      </c>
      <c r="EP981">
        <v>67.25</v>
      </c>
      <c r="EQ981">
        <v>41411</v>
      </c>
      <c r="ER981">
        <v>235019</v>
      </c>
      <c r="ES981" t="e">
        <v>#N/A</v>
      </c>
      <c r="ET981">
        <v>67.91</v>
      </c>
      <c r="EU981" t="e">
        <v>#N/A</v>
      </c>
      <c r="EV981" t="e">
        <v>#N/A</v>
      </c>
      <c r="EW981">
        <v>68.040000000000006</v>
      </c>
      <c r="EX981">
        <v>67.75</v>
      </c>
      <c r="EY981">
        <v>67.75</v>
      </c>
      <c r="EZ981">
        <v>533</v>
      </c>
      <c r="FA981">
        <v>29189</v>
      </c>
      <c r="FB981" t="e">
        <v>#N/A</v>
      </c>
      <c r="FC981">
        <v>67.53</v>
      </c>
      <c r="FD981">
        <v>67.8</v>
      </c>
      <c r="FE981">
        <v>62.05</v>
      </c>
      <c r="FF981">
        <v>67.650000000000006</v>
      </c>
      <c r="FG981">
        <v>67.45</v>
      </c>
      <c r="FH981">
        <v>67.45</v>
      </c>
      <c r="FI981">
        <v>565</v>
      </c>
      <c r="FJ981">
        <v>13821</v>
      </c>
      <c r="FK981" t="e">
        <v>#N/A</v>
      </c>
      <c r="FL981" t="e">
        <v>#N/A</v>
      </c>
      <c r="FM981" t="e">
        <v>#N/A</v>
      </c>
      <c r="FN981" t="e">
        <v>#N/A</v>
      </c>
      <c r="FO981" t="e">
        <v>#N/A</v>
      </c>
      <c r="FP981" t="e">
        <v>#N/A</v>
      </c>
      <c r="FQ981" t="e">
        <v>#N/A</v>
      </c>
      <c r="FR981" t="e">
        <v>#N/A</v>
      </c>
      <c r="FS981" t="e">
        <v>#N/A</v>
      </c>
      <c r="FT981" t="e">
        <v>#N/A</v>
      </c>
      <c r="FU981" t="e">
        <v>#N/A</v>
      </c>
      <c r="FV981" t="e">
        <v>#N/A</v>
      </c>
      <c r="FW981" t="e">
        <v>#N/A</v>
      </c>
      <c r="FX981" t="e">
        <v>#N/A</v>
      </c>
      <c r="FY981" t="e">
        <v>#N/A</v>
      </c>
      <c r="FZ981" t="e">
        <v>#N/A</v>
      </c>
      <c r="GA981" t="e">
        <v>#N/A</v>
      </c>
      <c r="GB981" t="e">
        <v>#N/A</v>
      </c>
      <c r="GC981" t="e">
        <v>#N/A</v>
      </c>
      <c r="GD981" t="e">
        <v>#N/A</v>
      </c>
      <c r="GE981" t="e">
        <v>#N/A</v>
      </c>
      <c r="GF981" t="e">
        <v>#N/A</v>
      </c>
      <c r="GG981" t="e">
        <v>#N/A</v>
      </c>
      <c r="GH981" t="e">
        <v>#N/A</v>
      </c>
      <c r="GI981" t="e">
        <v>#N/A</v>
      </c>
      <c r="GJ981" t="e">
        <v>#N/A</v>
      </c>
      <c r="GK981" t="e">
        <v>#N/A</v>
      </c>
      <c r="GP981" s="4">
        <v>43367</v>
      </c>
      <c r="GQ981" t="s">
        <v>75</v>
      </c>
      <c r="GR981" t="s">
        <v>76</v>
      </c>
      <c r="GS981" t="s">
        <v>77</v>
      </c>
      <c r="GT981" t="s">
        <v>78</v>
      </c>
      <c r="GU981" t="s">
        <v>79</v>
      </c>
      <c r="GV981" t="s">
        <v>80</v>
      </c>
      <c r="GW981" t="s">
        <v>81</v>
      </c>
      <c r="GX981" t="s">
        <v>82</v>
      </c>
      <c r="GY981" t="s">
        <v>83</v>
      </c>
      <c r="GZ981" t="s">
        <v>84</v>
      </c>
      <c r="HA981" t="s">
        <v>85</v>
      </c>
      <c r="HB981" t="s">
        <v>86</v>
      </c>
      <c r="HC981" t="s">
        <v>87</v>
      </c>
      <c r="HD981" t="s">
        <v>88</v>
      </c>
    </row>
    <row r="982" spans="4:212" x14ac:dyDescent="0.25">
      <c r="D982" s="2">
        <v>43368</v>
      </c>
      <c r="E982" t="e">
        <v>#N/A</v>
      </c>
      <c r="F982">
        <v>72.58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>
        <v>72.58</v>
      </c>
      <c r="P982" t="e">
        <v>#N/A</v>
      </c>
      <c r="Q982" t="e">
        <v>#N/A</v>
      </c>
      <c r="R982">
        <v>73.37</v>
      </c>
      <c r="S982">
        <v>72.52</v>
      </c>
      <c r="T982">
        <v>73.37</v>
      </c>
      <c r="U982">
        <v>0</v>
      </c>
      <c r="V982" t="e">
        <v>#N/A</v>
      </c>
      <c r="W982">
        <v>72.069999999999993</v>
      </c>
      <c r="X982">
        <v>72.28</v>
      </c>
      <c r="Y982">
        <v>72.099999999999994</v>
      </c>
      <c r="Z982">
        <v>72.040000000000006</v>
      </c>
      <c r="AA982">
        <v>72.78</v>
      </c>
      <c r="AB982">
        <v>71.89</v>
      </c>
      <c r="AC982">
        <v>72.25</v>
      </c>
      <c r="AD982">
        <v>551280</v>
      </c>
      <c r="AE982">
        <v>424242</v>
      </c>
      <c r="AF982">
        <v>71.84</v>
      </c>
      <c r="AG982">
        <v>72.099999999999994</v>
      </c>
      <c r="AH982">
        <v>71.959999999999994</v>
      </c>
      <c r="AI982">
        <v>71.72</v>
      </c>
      <c r="AJ982">
        <v>72.459999999999994</v>
      </c>
      <c r="AK982">
        <v>71.7</v>
      </c>
      <c r="AL982">
        <v>71.94</v>
      </c>
      <c r="AM982">
        <v>157767</v>
      </c>
      <c r="AN982">
        <v>307110</v>
      </c>
      <c r="AO982">
        <v>71.819999999999993</v>
      </c>
      <c r="AP982">
        <v>71.91</v>
      </c>
      <c r="AQ982">
        <v>72.13</v>
      </c>
      <c r="AR982">
        <v>71.510000000000005</v>
      </c>
      <c r="AS982">
        <v>72.17</v>
      </c>
      <c r="AT982">
        <v>71.44</v>
      </c>
      <c r="AU982">
        <v>71.709999999999994</v>
      </c>
      <c r="AV982">
        <v>69393</v>
      </c>
      <c r="AW982">
        <v>163147</v>
      </c>
      <c r="AX982">
        <v>71.349999999999994</v>
      </c>
      <c r="AY982">
        <v>71.69</v>
      </c>
      <c r="AZ982">
        <v>72.010000000000005</v>
      </c>
      <c r="BA982">
        <v>70.680000000000007</v>
      </c>
      <c r="BB982">
        <v>71.930000000000007</v>
      </c>
      <c r="BC982">
        <v>71.209999999999994</v>
      </c>
      <c r="BD982">
        <v>71.41</v>
      </c>
      <c r="BE982">
        <v>31836</v>
      </c>
      <c r="BF982">
        <v>102252</v>
      </c>
      <c r="BG982">
        <v>71.34</v>
      </c>
      <c r="BH982">
        <v>71.53</v>
      </c>
      <c r="BI982">
        <v>71.58</v>
      </c>
      <c r="BJ982">
        <v>71.099999999999994</v>
      </c>
      <c r="BK982">
        <v>71.739999999999995</v>
      </c>
      <c r="BL982">
        <v>71</v>
      </c>
      <c r="BM982">
        <v>71.150000000000006</v>
      </c>
      <c r="BN982">
        <v>26811</v>
      </c>
      <c r="BO982">
        <v>153587</v>
      </c>
      <c r="BP982">
        <v>71.599999999999994</v>
      </c>
      <c r="BQ982">
        <v>71.3</v>
      </c>
      <c r="BR982">
        <v>73.5</v>
      </c>
      <c r="BS982">
        <v>69.7</v>
      </c>
      <c r="BT982">
        <v>71.430000000000007</v>
      </c>
      <c r="BU982">
        <v>70.98</v>
      </c>
      <c r="BV982">
        <v>71.13</v>
      </c>
      <c r="BW982">
        <v>8626</v>
      </c>
      <c r="BX982">
        <v>68573</v>
      </c>
      <c r="BY982" t="e">
        <v>#N/A</v>
      </c>
      <c r="BZ982">
        <v>71.069999999999993</v>
      </c>
      <c r="CA982">
        <v>78.680000000000007</v>
      </c>
      <c r="CB982">
        <v>69.48</v>
      </c>
      <c r="CC982">
        <v>71.2</v>
      </c>
      <c r="CD982">
        <v>70.59</v>
      </c>
      <c r="CE982">
        <v>70.66</v>
      </c>
      <c r="CF982">
        <v>5588</v>
      </c>
      <c r="CG982">
        <v>53453</v>
      </c>
      <c r="CH982" t="e">
        <v>#N/A</v>
      </c>
      <c r="CI982">
        <v>70.8</v>
      </c>
      <c r="CJ982">
        <v>71</v>
      </c>
      <c r="CK982">
        <v>70.349999999999994</v>
      </c>
      <c r="CL982">
        <v>70.989999999999995</v>
      </c>
      <c r="CM982">
        <v>70.239999999999995</v>
      </c>
      <c r="CN982">
        <v>70.5</v>
      </c>
      <c r="CO982">
        <v>32551</v>
      </c>
      <c r="CP982">
        <v>181211</v>
      </c>
      <c r="CQ982" t="e">
        <v>#N/A</v>
      </c>
      <c r="CR982">
        <v>70.48</v>
      </c>
      <c r="CS982">
        <v>70.98</v>
      </c>
      <c r="CT982">
        <v>69.88</v>
      </c>
      <c r="CU982">
        <v>70.569999999999993</v>
      </c>
      <c r="CV982">
        <v>70.2</v>
      </c>
      <c r="CW982">
        <v>70.23</v>
      </c>
      <c r="CX982">
        <v>2968</v>
      </c>
      <c r="CY982">
        <v>48186</v>
      </c>
      <c r="CZ982" t="e">
        <v>#N/A</v>
      </c>
      <c r="DA982">
        <v>70.12</v>
      </c>
      <c r="DB982" t="e">
        <v>#N/A</v>
      </c>
      <c r="DC982" t="e">
        <v>#N/A</v>
      </c>
      <c r="DD982">
        <v>70.22</v>
      </c>
      <c r="DE982">
        <v>69.8</v>
      </c>
      <c r="DF982">
        <v>69.8</v>
      </c>
      <c r="DG982">
        <v>1187</v>
      </c>
      <c r="DH982">
        <v>44875</v>
      </c>
      <c r="DI982" t="e">
        <v>#N/A</v>
      </c>
      <c r="DJ982">
        <v>69.77</v>
      </c>
      <c r="DK982" t="e">
        <v>#N/A</v>
      </c>
      <c r="DL982">
        <v>62.66</v>
      </c>
      <c r="DM982">
        <v>69.849999999999994</v>
      </c>
      <c r="DN982">
        <v>69.39</v>
      </c>
      <c r="DO982">
        <v>69.39</v>
      </c>
      <c r="DP982">
        <v>3775</v>
      </c>
      <c r="DQ982">
        <v>73882</v>
      </c>
      <c r="DR982" t="e">
        <v>#N/A</v>
      </c>
      <c r="DS982">
        <v>69.430000000000007</v>
      </c>
      <c r="DT982" t="e">
        <v>#N/A</v>
      </c>
      <c r="DU982" t="e">
        <v>#N/A</v>
      </c>
      <c r="DV982">
        <v>69.430000000000007</v>
      </c>
      <c r="DW982">
        <v>69.319999999999993</v>
      </c>
      <c r="DX982">
        <v>69.36</v>
      </c>
      <c r="DY982">
        <v>884</v>
      </c>
      <c r="DZ982">
        <v>39281</v>
      </c>
      <c r="EA982" t="e">
        <v>#N/A</v>
      </c>
      <c r="EB982">
        <v>69.09</v>
      </c>
      <c r="EC982" t="e">
        <v>#N/A</v>
      </c>
      <c r="ED982" t="e">
        <v>#N/A</v>
      </c>
      <c r="EE982">
        <v>68.989999999999995</v>
      </c>
      <c r="EF982">
        <v>68.989999999999995</v>
      </c>
      <c r="EG982">
        <v>68.989999999999995</v>
      </c>
      <c r="EH982">
        <v>695</v>
      </c>
      <c r="EI982">
        <v>34742</v>
      </c>
      <c r="EJ982" t="e">
        <v>#N/A</v>
      </c>
      <c r="EK982">
        <v>68.75</v>
      </c>
      <c r="EL982">
        <v>69.2</v>
      </c>
      <c r="EM982">
        <v>68.3</v>
      </c>
      <c r="EN982">
        <v>68.92</v>
      </c>
      <c r="EO982">
        <v>68.260000000000005</v>
      </c>
      <c r="EP982">
        <v>68.319999999999993</v>
      </c>
      <c r="EQ982">
        <v>36825</v>
      </c>
      <c r="ER982">
        <v>234833</v>
      </c>
      <c r="ES982" t="e">
        <v>#N/A</v>
      </c>
      <c r="ET982">
        <v>68.349999999999994</v>
      </c>
      <c r="EU982" t="e">
        <v>#N/A</v>
      </c>
      <c r="EV982" t="e">
        <v>#N/A</v>
      </c>
      <c r="EW982">
        <v>68.260000000000005</v>
      </c>
      <c r="EX982">
        <v>68.260000000000005</v>
      </c>
      <c r="EY982">
        <v>68.260000000000005</v>
      </c>
      <c r="EZ982">
        <v>432</v>
      </c>
      <c r="FA982">
        <v>29412</v>
      </c>
      <c r="FB982" t="e">
        <v>#N/A</v>
      </c>
      <c r="FC982">
        <v>67.97</v>
      </c>
      <c r="FD982" t="e">
        <v>#N/A</v>
      </c>
      <c r="FE982">
        <v>62.05</v>
      </c>
      <c r="FF982">
        <v>67.88</v>
      </c>
      <c r="FG982">
        <v>67.8</v>
      </c>
      <c r="FH982">
        <v>67.8</v>
      </c>
      <c r="FI982">
        <v>304</v>
      </c>
      <c r="FJ982">
        <v>13953</v>
      </c>
      <c r="FK982" t="e">
        <v>#N/A</v>
      </c>
      <c r="FL982" t="e">
        <v>#N/A</v>
      </c>
      <c r="FM982" t="e">
        <v>#N/A</v>
      </c>
      <c r="FN982" t="e">
        <v>#N/A</v>
      </c>
      <c r="FO982" t="e">
        <v>#N/A</v>
      </c>
      <c r="FP982" t="e">
        <v>#N/A</v>
      </c>
      <c r="FQ982" t="e">
        <v>#N/A</v>
      </c>
      <c r="FR982" t="e">
        <v>#N/A</v>
      </c>
      <c r="FS982" t="e">
        <v>#N/A</v>
      </c>
      <c r="FT982" t="e">
        <v>#N/A</v>
      </c>
      <c r="FU982" t="e">
        <v>#N/A</v>
      </c>
      <c r="FV982" t="e">
        <v>#N/A</v>
      </c>
      <c r="FW982" t="e">
        <v>#N/A</v>
      </c>
      <c r="FX982" t="e">
        <v>#N/A</v>
      </c>
      <c r="FY982" t="e">
        <v>#N/A</v>
      </c>
      <c r="FZ982" t="e">
        <v>#N/A</v>
      </c>
      <c r="GA982" t="e">
        <v>#N/A</v>
      </c>
      <c r="GB982" t="e">
        <v>#N/A</v>
      </c>
      <c r="GC982" t="e">
        <v>#N/A</v>
      </c>
      <c r="GD982" t="e">
        <v>#N/A</v>
      </c>
      <c r="GE982" t="e">
        <v>#N/A</v>
      </c>
      <c r="GF982" t="e">
        <v>#N/A</v>
      </c>
      <c r="GG982" t="e">
        <v>#N/A</v>
      </c>
      <c r="GH982" t="e">
        <v>#N/A</v>
      </c>
      <c r="GI982" t="e">
        <v>#N/A</v>
      </c>
      <c r="GJ982" t="e">
        <v>#N/A</v>
      </c>
      <c r="GK982" t="e">
        <v>#N/A</v>
      </c>
      <c r="GP982" s="4">
        <v>43368</v>
      </c>
      <c r="GQ982" t="s">
        <v>75</v>
      </c>
      <c r="GR982" t="s">
        <v>76</v>
      </c>
      <c r="GS982" t="s">
        <v>77</v>
      </c>
      <c r="GT982" t="s">
        <v>78</v>
      </c>
      <c r="GU982" t="s">
        <v>79</v>
      </c>
      <c r="GV982" t="s">
        <v>80</v>
      </c>
      <c r="GW982" t="s">
        <v>81</v>
      </c>
      <c r="GX982" t="s">
        <v>82</v>
      </c>
      <c r="GY982" t="s">
        <v>83</v>
      </c>
      <c r="GZ982" t="s">
        <v>84</v>
      </c>
      <c r="HA982" t="s">
        <v>85</v>
      </c>
      <c r="HB982" t="s">
        <v>86</v>
      </c>
      <c r="HC982" t="s">
        <v>87</v>
      </c>
      <c r="HD982" t="s">
        <v>88</v>
      </c>
    </row>
    <row r="983" spans="4:212" x14ac:dyDescent="0.25">
      <c r="D983" s="2">
        <v>43369</v>
      </c>
      <c r="E983" t="e">
        <v>#N/A</v>
      </c>
      <c r="F983">
        <v>71.569999999999993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>
        <v>71.569999999999993</v>
      </c>
      <c r="P983" t="e">
        <v>#N/A</v>
      </c>
      <c r="Q983" t="e">
        <v>#N/A</v>
      </c>
      <c r="R983">
        <v>71.84</v>
      </c>
      <c r="S983">
        <v>71.569999999999993</v>
      </c>
      <c r="T983">
        <v>71.83</v>
      </c>
      <c r="U983">
        <v>0</v>
      </c>
      <c r="V983" t="e">
        <v>#N/A</v>
      </c>
      <c r="W983">
        <v>72.02</v>
      </c>
      <c r="X983">
        <v>71.569999999999993</v>
      </c>
      <c r="Y983">
        <v>72.040000000000006</v>
      </c>
      <c r="Z983">
        <v>71.989999999999995</v>
      </c>
      <c r="AA983">
        <v>72.38</v>
      </c>
      <c r="AB983">
        <v>71.47</v>
      </c>
      <c r="AC983">
        <v>72.09</v>
      </c>
      <c r="AD983">
        <v>464463</v>
      </c>
      <c r="AE983">
        <v>421937</v>
      </c>
      <c r="AF983">
        <v>71.88</v>
      </c>
      <c r="AG983">
        <v>71.41</v>
      </c>
      <c r="AH983">
        <v>71.95</v>
      </c>
      <c r="AI983">
        <v>71.81</v>
      </c>
      <c r="AJ983">
        <v>72.209999999999994</v>
      </c>
      <c r="AK983">
        <v>71.31</v>
      </c>
      <c r="AL983">
        <v>71.91</v>
      </c>
      <c r="AM983">
        <v>101110</v>
      </c>
      <c r="AN983">
        <v>304926</v>
      </c>
      <c r="AO983">
        <v>71.44</v>
      </c>
      <c r="AP983">
        <v>71.25</v>
      </c>
      <c r="AQ983">
        <v>71.73</v>
      </c>
      <c r="AR983">
        <v>71.150000000000006</v>
      </c>
      <c r="AS983">
        <v>72.040000000000006</v>
      </c>
      <c r="AT983">
        <v>71.16</v>
      </c>
      <c r="AU983">
        <v>71.66</v>
      </c>
      <c r="AV983">
        <v>50643</v>
      </c>
      <c r="AW983">
        <v>162422</v>
      </c>
      <c r="AX983">
        <v>71.53</v>
      </c>
      <c r="AY983">
        <v>71.06</v>
      </c>
      <c r="AZ983">
        <v>71.8</v>
      </c>
      <c r="BA983">
        <v>71.260000000000005</v>
      </c>
      <c r="BB983">
        <v>71.819999999999993</v>
      </c>
      <c r="BC983">
        <v>70.95</v>
      </c>
      <c r="BD983">
        <v>71.319999999999993</v>
      </c>
      <c r="BE983">
        <v>23101</v>
      </c>
      <c r="BF983">
        <v>104519</v>
      </c>
      <c r="BG983">
        <v>71.209999999999994</v>
      </c>
      <c r="BH983">
        <v>70.900000000000006</v>
      </c>
      <c r="BI983">
        <v>71.38</v>
      </c>
      <c r="BJ983">
        <v>71.03</v>
      </c>
      <c r="BK983">
        <v>71.64</v>
      </c>
      <c r="BL983">
        <v>70.81</v>
      </c>
      <c r="BM983">
        <v>71.150000000000006</v>
      </c>
      <c r="BN983">
        <v>25204</v>
      </c>
      <c r="BO983">
        <v>156002</v>
      </c>
      <c r="BP983">
        <v>71.599999999999994</v>
      </c>
      <c r="BQ983">
        <v>70.709999999999994</v>
      </c>
      <c r="BR983">
        <v>73.5</v>
      </c>
      <c r="BS983">
        <v>69.7</v>
      </c>
      <c r="BT983">
        <v>71.42</v>
      </c>
      <c r="BU983">
        <v>70.69</v>
      </c>
      <c r="BV983">
        <v>71.22</v>
      </c>
      <c r="BW983">
        <v>6949</v>
      </c>
      <c r="BX983">
        <v>70017</v>
      </c>
      <c r="BY983" t="e">
        <v>#N/A</v>
      </c>
      <c r="BZ983">
        <v>70.5</v>
      </c>
      <c r="CA983">
        <v>78.680000000000007</v>
      </c>
      <c r="CB983" t="e">
        <v>#N/A</v>
      </c>
      <c r="CC983">
        <v>70.92</v>
      </c>
      <c r="CD983">
        <v>70.48</v>
      </c>
      <c r="CE983">
        <v>70.81</v>
      </c>
      <c r="CF983">
        <v>6182</v>
      </c>
      <c r="CG983">
        <v>53986</v>
      </c>
      <c r="CH983" t="e">
        <v>#N/A</v>
      </c>
      <c r="CI983">
        <v>70.27</v>
      </c>
      <c r="CJ983">
        <v>71</v>
      </c>
      <c r="CK983">
        <v>68</v>
      </c>
      <c r="CL983">
        <v>70.930000000000007</v>
      </c>
      <c r="CM983">
        <v>70.2</v>
      </c>
      <c r="CN983">
        <v>70.48</v>
      </c>
      <c r="CO983">
        <v>27507</v>
      </c>
      <c r="CP983">
        <v>183163</v>
      </c>
      <c r="CQ983" t="e">
        <v>#N/A</v>
      </c>
      <c r="CR983">
        <v>69.97</v>
      </c>
      <c r="CS983">
        <v>70.98</v>
      </c>
      <c r="CT983">
        <v>63</v>
      </c>
      <c r="CU983">
        <v>70.510000000000005</v>
      </c>
      <c r="CV983">
        <v>69.989999999999995</v>
      </c>
      <c r="CW983">
        <v>70.38</v>
      </c>
      <c r="CX983">
        <v>5645</v>
      </c>
      <c r="CY983">
        <v>46970</v>
      </c>
      <c r="CZ983" t="e">
        <v>#N/A</v>
      </c>
      <c r="DA983">
        <v>69.66</v>
      </c>
      <c r="DB983" t="e">
        <v>#N/A</v>
      </c>
      <c r="DC983" t="e">
        <v>#N/A</v>
      </c>
      <c r="DD983">
        <v>70</v>
      </c>
      <c r="DE983">
        <v>69.67</v>
      </c>
      <c r="DF983">
        <v>69.819999999999993</v>
      </c>
      <c r="DG983">
        <v>4617</v>
      </c>
      <c r="DH983">
        <v>45737</v>
      </c>
      <c r="DI983" t="e">
        <v>#N/A</v>
      </c>
      <c r="DJ983">
        <v>69.33</v>
      </c>
      <c r="DK983" t="e">
        <v>#N/A</v>
      </c>
      <c r="DL983">
        <v>62.66</v>
      </c>
      <c r="DM983">
        <v>69.819999999999993</v>
      </c>
      <c r="DN983">
        <v>69.319999999999993</v>
      </c>
      <c r="DO983">
        <v>69.47</v>
      </c>
      <c r="DP983">
        <v>3798</v>
      </c>
      <c r="DQ983">
        <v>74618</v>
      </c>
      <c r="DR983" t="e">
        <v>#N/A</v>
      </c>
      <c r="DS983">
        <v>69.02</v>
      </c>
      <c r="DT983" t="e">
        <v>#N/A</v>
      </c>
      <c r="DU983" t="e">
        <v>#N/A</v>
      </c>
      <c r="DV983">
        <v>69.430000000000007</v>
      </c>
      <c r="DW983">
        <v>69.03</v>
      </c>
      <c r="DX983">
        <v>69.430000000000007</v>
      </c>
      <c r="DY983">
        <v>1585</v>
      </c>
      <c r="DZ983">
        <v>39499</v>
      </c>
      <c r="EA983" t="e">
        <v>#N/A</v>
      </c>
      <c r="EB983">
        <v>68.7</v>
      </c>
      <c r="EC983" t="e">
        <v>#N/A</v>
      </c>
      <c r="ED983" t="e">
        <v>#N/A</v>
      </c>
      <c r="EE983" t="e">
        <v>#N/A</v>
      </c>
      <c r="EF983" t="e">
        <v>#N/A</v>
      </c>
      <c r="EG983" t="e">
        <v>#N/A</v>
      </c>
      <c r="EH983">
        <v>465</v>
      </c>
      <c r="EI983">
        <v>34847</v>
      </c>
      <c r="EJ983" t="e">
        <v>#N/A</v>
      </c>
      <c r="EK983">
        <v>68.39</v>
      </c>
      <c r="EL983">
        <v>68.77</v>
      </c>
      <c r="EM983">
        <v>68</v>
      </c>
      <c r="EN983">
        <v>68.87</v>
      </c>
      <c r="EO983">
        <v>68.27</v>
      </c>
      <c r="EP983">
        <v>68.489999999999995</v>
      </c>
      <c r="EQ983">
        <v>28132</v>
      </c>
      <c r="ER983">
        <v>235123</v>
      </c>
      <c r="ES983" t="e">
        <v>#N/A</v>
      </c>
      <c r="ET983">
        <v>68</v>
      </c>
      <c r="EU983" t="e">
        <v>#N/A</v>
      </c>
      <c r="EV983" t="e">
        <v>#N/A</v>
      </c>
      <c r="EW983" t="e">
        <v>#N/A</v>
      </c>
      <c r="EX983" t="e">
        <v>#N/A</v>
      </c>
      <c r="EY983" t="e">
        <v>#N/A</v>
      </c>
      <c r="EZ983">
        <v>638</v>
      </c>
      <c r="FA983">
        <v>29396</v>
      </c>
      <c r="FB983" t="e">
        <v>#N/A</v>
      </c>
      <c r="FC983">
        <v>67.63</v>
      </c>
      <c r="FD983" t="e">
        <v>#N/A</v>
      </c>
      <c r="FE983">
        <v>62.05</v>
      </c>
      <c r="FF983" t="e">
        <v>#N/A</v>
      </c>
      <c r="FG983" t="e">
        <v>#N/A</v>
      </c>
      <c r="FH983" t="e">
        <v>#N/A</v>
      </c>
      <c r="FI983">
        <v>532</v>
      </c>
      <c r="FJ983">
        <v>14134</v>
      </c>
      <c r="FK983" t="e">
        <v>#N/A</v>
      </c>
      <c r="FL983" t="e">
        <v>#N/A</v>
      </c>
      <c r="FM983" t="e">
        <v>#N/A</v>
      </c>
      <c r="FN983" t="e">
        <v>#N/A</v>
      </c>
      <c r="FO983" t="e">
        <v>#N/A</v>
      </c>
      <c r="FP983" t="e">
        <v>#N/A</v>
      </c>
      <c r="FQ983" t="e">
        <v>#N/A</v>
      </c>
      <c r="FR983" t="e">
        <v>#N/A</v>
      </c>
      <c r="FS983" t="e">
        <v>#N/A</v>
      </c>
      <c r="FT983" t="e">
        <v>#N/A</v>
      </c>
      <c r="FU983" t="e">
        <v>#N/A</v>
      </c>
      <c r="FV983" t="e">
        <v>#N/A</v>
      </c>
      <c r="FW983" t="e">
        <v>#N/A</v>
      </c>
      <c r="FX983" t="e">
        <v>#N/A</v>
      </c>
      <c r="FY983" t="e">
        <v>#N/A</v>
      </c>
      <c r="FZ983" t="e">
        <v>#N/A</v>
      </c>
      <c r="GA983" t="e">
        <v>#N/A</v>
      </c>
      <c r="GB983" t="e">
        <v>#N/A</v>
      </c>
      <c r="GC983" t="e">
        <v>#N/A</v>
      </c>
      <c r="GD983" t="e">
        <v>#N/A</v>
      </c>
      <c r="GE983" t="e">
        <v>#N/A</v>
      </c>
      <c r="GF983" t="e">
        <v>#N/A</v>
      </c>
      <c r="GG983" t="e">
        <v>#N/A</v>
      </c>
      <c r="GH983" t="e">
        <v>#N/A</v>
      </c>
      <c r="GI983" t="e">
        <v>#N/A</v>
      </c>
      <c r="GJ983" t="e">
        <v>#N/A</v>
      </c>
      <c r="GK983" t="e">
        <v>#N/A</v>
      </c>
      <c r="GP983" s="4">
        <v>43369</v>
      </c>
      <c r="GQ983" t="s">
        <v>75</v>
      </c>
      <c r="GR983" t="s">
        <v>76</v>
      </c>
      <c r="GS983" t="s">
        <v>77</v>
      </c>
      <c r="GT983" t="s">
        <v>78</v>
      </c>
      <c r="GU983" t="s">
        <v>79</v>
      </c>
      <c r="GV983" t="s">
        <v>80</v>
      </c>
      <c r="GW983" t="s">
        <v>81</v>
      </c>
      <c r="GX983" t="s">
        <v>82</v>
      </c>
      <c r="GY983" t="s">
        <v>83</v>
      </c>
      <c r="GZ983" t="s">
        <v>84</v>
      </c>
      <c r="HA983" t="s">
        <v>85</v>
      </c>
      <c r="HB983" t="s">
        <v>86</v>
      </c>
      <c r="HC983" t="s">
        <v>87</v>
      </c>
      <c r="HD983" t="s">
        <v>88</v>
      </c>
    </row>
    <row r="984" spans="4:212" x14ac:dyDescent="0.25">
      <c r="D984" s="2">
        <v>43370</v>
      </c>
      <c r="E984" t="e">
        <v>#N/A</v>
      </c>
      <c r="F984">
        <v>72.12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>
        <v>72.12</v>
      </c>
      <c r="P984" t="e">
        <v>#N/A</v>
      </c>
      <c r="Q984" t="e">
        <v>#N/A</v>
      </c>
      <c r="R984">
        <v>72.31</v>
      </c>
      <c r="S984">
        <v>72.010000000000005</v>
      </c>
      <c r="T984">
        <v>72.31</v>
      </c>
      <c r="U984">
        <v>0</v>
      </c>
      <c r="V984" t="e">
        <v>#N/A</v>
      </c>
      <c r="W984">
        <v>72.19</v>
      </c>
      <c r="X984">
        <v>72.12</v>
      </c>
      <c r="Y984">
        <v>72.22</v>
      </c>
      <c r="Z984">
        <v>72.17</v>
      </c>
      <c r="AA984">
        <v>72.599999999999994</v>
      </c>
      <c r="AB984">
        <v>71.709999999999994</v>
      </c>
      <c r="AC984">
        <v>72.010000000000005</v>
      </c>
      <c r="AD984">
        <v>454549</v>
      </c>
      <c r="AE984">
        <v>415345</v>
      </c>
      <c r="AF984">
        <v>71.98</v>
      </c>
      <c r="AG984">
        <v>71.959999999999994</v>
      </c>
      <c r="AH984">
        <v>72.11</v>
      </c>
      <c r="AI984">
        <v>71.849999999999994</v>
      </c>
      <c r="AJ984">
        <v>72.42</v>
      </c>
      <c r="AK984">
        <v>71.569999999999993</v>
      </c>
      <c r="AL984">
        <v>71.86</v>
      </c>
      <c r="AM984">
        <v>99470</v>
      </c>
      <c r="AN984">
        <v>308946</v>
      </c>
      <c r="AO984">
        <v>71.87</v>
      </c>
      <c r="AP984">
        <v>71.819999999999993</v>
      </c>
      <c r="AQ984">
        <v>72.13</v>
      </c>
      <c r="AR984">
        <v>71.61</v>
      </c>
      <c r="AS984">
        <v>72.209999999999994</v>
      </c>
      <c r="AT984">
        <v>71.42</v>
      </c>
      <c r="AU984">
        <v>71.650000000000006</v>
      </c>
      <c r="AV984">
        <v>37526</v>
      </c>
      <c r="AW984">
        <v>161674</v>
      </c>
      <c r="AX984">
        <v>71.34</v>
      </c>
      <c r="AY984">
        <v>71.63</v>
      </c>
      <c r="AZ984">
        <v>72</v>
      </c>
      <c r="BA984">
        <v>70.680000000000007</v>
      </c>
      <c r="BB984">
        <v>71.98</v>
      </c>
      <c r="BC984">
        <v>71.27</v>
      </c>
      <c r="BD984">
        <v>71.47</v>
      </c>
      <c r="BE984">
        <v>13528</v>
      </c>
      <c r="BF984">
        <v>105070</v>
      </c>
      <c r="BG984">
        <v>71.52</v>
      </c>
      <c r="BH984">
        <v>71.459999999999994</v>
      </c>
      <c r="BI984">
        <v>72</v>
      </c>
      <c r="BJ984">
        <v>71.03</v>
      </c>
      <c r="BK984">
        <v>71.819999999999993</v>
      </c>
      <c r="BL984">
        <v>71.12</v>
      </c>
      <c r="BM984">
        <v>71.27</v>
      </c>
      <c r="BN984">
        <v>17421</v>
      </c>
      <c r="BO984">
        <v>155006</v>
      </c>
      <c r="BP984">
        <v>70.989999999999995</v>
      </c>
      <c r="BQ984">
        <v>71.260000000000005</v>
      </c>
      <c r="BR984">
        <v>73.5</v>
      </c>
      <c r="BS984">
        <v>68.48</v>
      </c>
      <c r="BT984">
        <v>71.52</v>
      </c>
      <c r="BU984">
        <v>71.02</v>
      </c>
      <c r="BV984">
        <v>71.459999999999994</v>
      </c>
      <c r="BW984">
        <v>5085</v>
      </c>
      <c r="BX984">
        <v>70256</v>
      </c>
      <c r="BY984" t="e">
        <v>#N/A</v>
      </c>
      <c r="BZ984">
        <v>71.05</v>
      </c>
      <c r="CA984">
        <v>78.680000000000007</v>
      </c>
      <c r="CB984" t="e">
        <v>#N/A</v>
      </c>
      <c r="CC984">
        <v>71.37</v>
      </c>
      <c r="CD984">
        <v>70.790000000000006</v>
      </c>
      <c r="CE984">
        <v>70.89</v>
      </c>
      <c r="CF984">
        <v>2869</v>
      </c>
      <c r="CG984">
        <v>54298</v>
      </c>
      <c r="CH984" t="e">
        <v>#N/A</v>
      </c>
      <c r="CI984">
        <v>70.81</v>
      </c>
      <c r="CJ984">
        <v>70.959999999999994</v>
      </c>
      <c r="CK984">
        <v>68</v>
      </c>
      <c r="CL984">
        <v>71.12</v>
      </c>
      <c r="CM984">
        <v>70.48</v>
      </c>
      <c r="CN984">
        <v>70.75</v>
      </c>
      <c r="CO984">
        <v>18490</v>
      </c>
      <c r="CP984">
        <v>183452</v>
      </c>
      <c r="CQ984" t="e">
        <v>#N/A</v>
      </c>
      <c r="CR984">
        <v>70.510000000000005</v>
      </c>
      <c r="CS984">
        <v>71.28</v>
      </c>
      <c r="CT984">
        <v>63</v>
      </c>
      <c r="CU984">
        <v>70.77</v>
      </c>
      <c r="CV984">
        <v>70.22</v>
      </c>
      <c r="CW984">
        <v>70.69</v>
      </c>
      <c r="CX984">
        <v>2026</v>
      </c>
      <c r="CY984">
        <v>47041</v>
      </c>
      <c r="CZ984" t="e">
        <v>#N/A</v>
      </c>
      <c r="DA984">
        <v>70.180000000000007</v>
      </c>
      <c r="DB984" t="e">
        <v>#N/A</v>
      </c>
      <c r="DC984" t="e">
        <v>#N/A</v>
      </c>
      <c r="DD984">
        <v>70.42</v>
      </c>
      <c r="DE984">
        <v>69.92</v>
      </c>
      <c r="DF984">
        <v>70.37</v>
      </c>
      <c r="DG984">
        <v>3278</v>
      </c>
      <c r="DH984">
        <v>46186</v>
      </c>
      <c r="DI984" t="e">
        <v>#N/A</v>
      </c>
      <c r="DJ984">
        <v>69.86</v>
      </c>
      <c r="DK984" t="e">
        <v>#N/A</v>
      </c>
      <c r="DL984">
        <v>62.66</v>
      </c>
      <c r="DM984">
        <v>70.09</v>
      </c>
      <c r="DN984">
        <v>69.650000000000006</v>
      </c>
      <c r="DO984">
        <v>70.06</v>
      </c>
      <c r="DP984">
        <v>3580</v>
      </c>
      <c r="DQ984">
        <v>74484</v>
      </c>
      <c r="DR984" t="e">
        <v>#N/A</v>
      </c>
      <c r="DS984">
        <v>69.53</v>
      </c>
      <c r="DT984" t="e">
        <v>#N/A</v>
      </c>
      <c r="DU984">
        <v>66.48</v>
      </c>
      <c r="DV984">
        <v>69.62</v>
      </c>
      <c r="DW984">
        <v>69.33</v>
      </c>
      <c r="DX984">
        <v>69.56</v>
      </c>
      <c r="DY984">
        <v>1548</v>
      </c>
      <c r="DZ984">
        <v>39862</v>
      </c>
      <c r="EA984" t="e">
        <v>#N/A</v>
      </c>
      <c r="EB984">
        <v>69.2</v>
      </c>
      <c r="EC984" t="e">
        <v>#N/A</v>
      </c>
      <c r="ED984" t="e">
        <v>#N/A</v>
      </c>
      <c r="EE984" t="e">
        <v>#N/A</v>
      </c>
      <c r="EF984" t="e">
        <v>#N/A</v>
      </c>
      <c r="EG984" t="e">
        <v>#N/A</v>
      </c>
      <c r="EH984">
        <v>839</v>
      </c>
      <c r="EI984">
        <v>35028</v>
      </c>
      <c r="EJ984" t="e">
        <v>#N/A</v>
      </c>
      <c r="EK984">
        <v>68.88</v>
      </c>
      <c r="EL984">
        <v>69.67</v>
      </c>
      <c r="EM984">
        <v>68.17</v>
      </c>
      <c r="EN984">
        <v>69.14</v>
      </c>
      <c r="EO984">
        <v>68.569999999999993</v>
      </c>
      <c r="EP984">
        <v>68.73</v>
      </c>
      <c r="EQ984">
        <v>24812</v>
      </c>
      <c r="ER984">
        <v>235289</v>
      </c>
      <c r="ES984" t="e">
        <v>#N/A</v>
      </c>
      <c r="ET984">
        <v>68.489999999999995</v>
      </c>
      <c r="EU984" t="e">
        <v>#N/A</v>
      </c>
      <c r="EV984" t="e">
        <v>#N/A</v>
      </c>
      <c r="EW984" t="e">
        <v>#N/A</v>
      </c>
      <c r="EX984" t="e">
        <v>#N/A</v>
      </c>
      <c r="EY984" t="e">
        <v>#N/A</v>
      </c>
      <c r="EZ984">
        <v>476</v>
      </c>
      <c r="FA984">
        <v>29523</v>
      </c>
      <c r="FB984" t="e">
        <v>#N/A</v>
      </c>
      <c r="FC984">
        <v>68.12</v>
      </c>
      <c r="FD984" t="e">
        <v>#N/A</v>
      </c>
      <c r="FE984">
        <v>62.05</v>
      </c>
      <c r="FF984" t="e">
        <v>#N/A</v>
      </c>
      <c r="FG984" t="e">
        <v>#N/A</v>
      </c>
      <c r="FH984" t="e">
        <v>#N/A</v>
      </c>
      <c r="FI984">
        <v>895</v>
      </c>
      <c r="FJ984">
        <v>14178</v>
      </c>
      <c r="FK984" t="e">
        <v>#N/A</v>
      </c>
      <c r="FL984" t="e">
        <v>#N/A</v>
      </c>
      <c r="FM984" t="e">
        <v>#N/A</v>
      </c>
      <c r="FN984" t="e">
        <v>#N/A</v>
      </c>
      <c r="FO984" t="e">
        <v>#N/A</v>
      </c>
      <c r="FP984" t="e">
        <v>#N/A</v>
      </c>
      <c r="FQ984" t="e">
        <v>#N/A</v>
      </c>
      <c r="FR984" t="e">
        <v>#N/A</v>
      </c>
      <c r="FS984" t="e">
        <v>#N/A</v>
      </c>
      <c r="FT984" t="e">
        <v>#N/A</v>
      </c>
      <c r="FU984" t="e">
        <v>#N/A</v>
      </c>
      <c r="FV984" t="e">
        <v>#N/A</v>
      </c>
      <c r="FW984" t="e">
        <v>#N/A</v>
      </c>
      <c r="FX984" t="e">
        <v>#N/A</v>
      </c>
      <c r="FY984" t="e">
        <v>#N/A</v>
      </c>
      <c r="FZ984" t="e">
        <v>#N/A</v>
      </c>
      <c r="GA984" t="e">
        <v>#N/A</v>
      </c>
      <c r="GB984" t="e">
        <v>#N/A</v>
      </c>
      <c r="GC984" t="e">
        <v>#N/A</v>
      </c>
      <c r="GD984" t="e">
        <v>#N/A</v>
      </c>
      <c r="GE984" t="e">
        <v>#N/A</v>
      </c>
      <c r="GF984" t="e">
        <v>#N/A</v>
      </c>
      <c r="GG984" t="e">
        <v>#N/A</v>
      </c>
      <c r="GH984" t="e">
        <v>#N/A</v>
      </c>
      <c r="GI984" t="e">
        <v>#N/A</v>
      </c>
      <c r="GJ984" t="e">
        <v>#N/A</v>
      </c>
      <c r="GK984" t="e">
        <v>#N/A</v>
      </c>
      <c r="GP984" s="4">
        <v>43370</v>
      </c>
      <c r="GQ984" t="s">
        <v>75</v>
      </c>
      <c r="GR984" t="s">
        <v>76</v>
      </c>
      <c r="GS984" t="s">
        <v>77</v>
      </c>
      <c r="GT984" t="s">
        <v>78</v>
      </c>
      <c r="GU984" t="s">
        <v>79</v>
      </c>
      <c r="GV984" t="s">
        <v>80</v>
      </c>
      <c r="GW984" t="s">
        <v>81</v>
      </c>
      <c r="GX984" t="s">
        <v>82</v>
      </c>
      <c r="GY984" t="s">
        <v>83</v>
      </c>
      <c r="GZ984" t="s">
        <v>84</v>
      </c>
      <c r="HA984" t="s">
        <v>85</v>
      </c>
      <c r="HB984" t="s">
        <v>86</v>
      </c>
      <c r="HC984" t="s">
        <v>87</v>
      </c>
      <c r="HD984" t="s">
        <v>88</v>
      </c>
    </row>
    <row r="985" spans="4:212" x14ac:dyDescent="0.25">
      <c r="D985" s="2">
        <v>43371</v>
      </c>
      <c r="E985" t="e">
        <v>#N/A</v>
      </c>
      <c r="F985">
        <v>73.25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>
        <v>73.25</v>
      </c>
      <c r="P985" t="e">
        <v>#N/A</v>
      </c>
      <c r="Q985" t="e">
        <v>#N/A</v>
      </c>
      <c r="R985">
        <v>73.38</v>
      </c>
      <c r="S985">
        <v>72.19</v>
      </c>
      <c r="T985">
        <v>72.19</v>
      </c>
      <c r="U985">
        <v>0</v>
      </c>
      <c r="V985" t="e">
        <v>#N/A</v>
      </c>
      <c r="W985">
        <v>73.55</v>
      </c>
      <c r="X985">
        <v>73.25</v>
      </c>
      <c r="Y985">
        <v>73.599999999999994</v>
      </c>
      <c r="Z985">
        <v>73.5</v>
      </c>
      <c r="AA985">
        <v>73.73</v>
      </c>
      <c r="AB985">
        <v>71.88</v>
      </c>
      <c r="AC985">
        <v>72.180000000000007</v>
      </c>
      <c r="AD985">
        <v>544047</v>
      </c>
      <c r="AE985">
        <v>408198</v>
      </c>
      <c r="AF985">
        <v>73.19</v>
      </c>
      <c r="AG985">
        <v>73.06</v>
      </c>
      <c r="AH985">
        <v>73.47</v>
      </c>
      <c r="AI985">
        <v>72.900000000000006</v>
      </c>
      <c r="AJ985">
        <v>73.56</v>
      </c>
      <c r="AK985">
        <v>71.75</v>
      </c>
      <c r="AL985">
        <v>72.02</v>
      </c>
      <c r="AM985">
        <v>140982</v>
      </c>
      <c r="AN985">
        <v>310788</v>
      </c>
      <c r="AO985">
        <v>73</v>
      </c>
      <c r="AP985">
        <v>72.89</v>
      </c>
      <c r="AQ985">
        <v>74</v>
      </c>
      <c r="AR985">
        <v>72</v>
      </c>
      <c r="AS985">
        <v>73.38</v>
      </c>
      <c r="AT985">
        <v>71.63</v>
      </c>
      <c r="AU985">
        <v>71.86</v>
      </c>
      <c r="AV985">
        <v>53011</v>
      </c>
      <c r="AW985">
        <v>162748</v>
      </c>
      <c r="AX985">
        <v>73.13</v>
      </c>
      <c r="AY985">
        <v>72.7</v>
      </c>
      <c r="AZ985">
        <v>73.56</v>
      </c>
      <c r="BA985">
        <v>72.69</v>
      </c>
      <c r="BB985">
        <v>73.13</v>
      </c>
      <c r="BC985">
        <v>71.53</v>
      </c>
      <c r="BD985">
        <v>71.66</v>
      </c>
      <c r="BE985">
        <v>23026</v>
      </c>
      <c r="BF985">
        <v>108861</v>
      </c>
      <c r="BG985">
        <v>72.790000000000006</v>
      </c>
      <c r="BH985">
        <v>72.510000000000005</v>
      </c>
      <c r="BI985">
        <v>73.45</v>
      </c>
      <c r="BJ985">
        <v>72.13</v>
      </c>
      <c r="BK985">
        <v>73</v>
      </c>
      <c r="BL985">
        <v>71.33</v>
      </c>
      <c r="BM985">
        <v>71.459999999999994</v>
      </c>
      <c r="BN985">
        <v>30102</v>
      </c>
      <c r="BO985">
        <v>154480</v>
      </c>
      <c r="BP985">
        <v>72.72</v>
      </c>
      <c r="BQ985">
        <v>72.31</v>
      </c>
      <c r="BR985">
        <v>73.75</v>
      </c>
      <c r="BS985">
        <v>71.680000000000007</v>
      </c>
      <c r="BT985">
        <v>72.7</v>
      </c>
      <c r="BU985">
        <v>71.150000000000006</v>
      </c>
      <c r="BV985">
        <v>71.39</v>
      </c>
      <c r="BW985">
        <v>10881</v>
      </c>
      <c r="BX985">
        <v>70224</v>
      </c>
      <c r="BY985" t="e">
        <v>#N/A</v>
      </c>
      <c r="BZ985">
        <v>72.09</v>
      </c>
      <c r="CA985">
        <v>78.680000000000007</v>
      </c>
      <c r="CB985" t="e">
        <v>#N/A</v>
      </c>
      <c r="CC985">
        <v>72.47</v>
      </c>
      <c r="CD985">
        <v>71.09</v>
      </c>
      <c r="CE985">
        <v>71.12</v>
      </c>
      <c r="CF985">
        <v>10117</v>
      </c>
      <c r="CG985">
        <v>54113</v>
      </c>
      <c r="CH985" t="e">
        <v>#N/A</v>
      </c>
      <c r="CI985">
        <v>71.84</v>
      </c>
      <c r="CJ985">
        <v>72.39</v>
      </c>
      <c r="CK985">
        <v>71.02</v>
      </c>
      <c r="CL985">
        <v>72.3</v>
      </c>
      <c r="CM985">
        <v>70.73</v>
      </c>
      <c r="CN985">
        <v>70.78</v>
      </c>
      <c r="CO985">
        <v>49428</v>
      </c>
      <c r="CP985">
        <v>184430</v>
      </c>
      <c r="CQ985" t="e">
        <v>#N/A</v>
      </c>
      <c r="CR985">
        <v>71.510000000000005</v>
      </c>
      <c r="CS985" t="e">
        <v>#N/A</v>
      </c>
      <c r="CT985">
        <v>63</v>
      </c>
      <c r="CU985">
        <v>71.88</v>
      </c>
      <c r="CV985">
        <v>70.62</v>
      </c>
      <c r="CW985">
        <v>70.62</v>
      </c>
      <c r="CX985">
        <v>11545</v>
      </c>
      <c r="CY985">
        <v>47593</v>
      </c>
      <c r="CZ985" t="e">
        <v>#N/A</v>
      </c>
      <c r="DA985">
        <v>71.16</v>
      </c>
      <c r="DB985">
        <v>76</v>
      </c>
      <c r="DC985" t="e">
        <v>#N/A</v>
      </c>
      <c r="DD985">
        <v>71.52</v>
      </c>
      <c r="DE985">
        <v>70.33</v>
      </c>
      <c r="DF985">
        <v>70.33</v>
      </c>
      <c r="DG985">
        <v>8194</v>
      </c>
      <c r="DH985">
        <v>47925</v>
      </c>
      <c r="DI985" t="e">
        <v>#N/A</v>
      </c>
      <c r="DJ985">
        <v>70.819999999999993</v>
      </c>
      <c r="DK985" t="e">
        <v>#N/A</v>
      </c>
      <c r="DL985">
        <v>62.66</v>
      </c>
      <c r="DM985">
        <v>71.16</v>
      </c>
      <c r="DN985">
        <v>69.95</v>
      </c>
      <c r="DO985">
        <v>69.989999999999995</v>
      </c>
      <c r="DP985">
        <v>11694</v>
      </c>
      <c r="DQ985">
        <v>75126</v>
      </c>
      <c r="DR985" t="e">
        <v>#N/A</v>
      </c>
      <c r="DS985">
        <v>70.45</v>
      </c>
      <c r="DT985">
        <v>73.73</v>
      </c>
      <c r="DU985" t="e">
        <v>#N/A</v>
      </c>
      <c r="DV985">
        <v>70.8</v>
      </c>
      <c r="DW985">
        <v>69.540000000000006</v>
      </c>
      <c r="DX985">
        <v>69.569999999999993</v>
      </c>
      <c r="DY985">
        <v>3077</v>
      </c>
      <c r="DZ985">
        <v>40048</v>
      </c>
      <c r="EA985" t="e">
        <v>#N/A</v>
      </c>
      <c r="EB985">
        <v>70.09</v>
      </c>
      <c r="EC985" t="e">
        <v>#N/A</v>
      </c>
      <c r="ED985" t="e">
        <v>#N/A</v>
      </c>
      <c r="EE985" t="e">
        <v>#N/A</v>
      </c>
      <c r="EF985" t="e">
        <v>#N/A</v>
      </c>
      <c r="EG985" t="e">
        <v>#N/A</v>
      </c>
      <c r="EH985">
        <v>2863</v>
      </c>
      <c r="EI985">
        <v>35078</v>
      </c>
      <c r="EJ985" t="e">
        <v>#N/A</v>
      </c>
      <c r="EK985">
        <v>69.75</v>
      </c>
      <c r="EL985">
        <v>71</v>
      </c>
      <c r="EM985">
        <v>69.53</v>
      </c>
      <c r="EN985">
        <v>70.22</v>
      </c>
      <c r="EO985">
        <v>68.87</v>
      </c>
      <c r="EP985">
        <v>68.91</v>
      </c>
      <c r="EQ985">
        <v>41633</v>
      </c>
      <c r="ER985">
        <v>238771</v>
      </c>
      <c r="ES985" t="e">
        <v>#N/A</v>
      </c>
      <c r="ET985">
        <v>69.33</v>
      </c>
      <c r="EU985" t="e">
        <v>#N/A</v>
      </c>
      <c r="EV985" t="e">
        <v>#N/A</v>
      </c>
      <c r="EW985" t="e">
        <v>#N/A</v>
      </c>
      <c r="EX985" t="e">
        <v>#N/A</v>
      </c>
      <c r="EY985" t="e">
        <v>#N/A</v>
      </c>
      <c r="EZ985">
        <v>1662</v>
      </c>
      <c r="FA985">
        <v>30242</v>
      </c>
      <c r="FB985" t="e">
        <v>#N/A</v>
      </c>
      <c r="FC985">
        <v>68.94</v>
      </c>
      <c r="FD985" t="e">
        <v>#N/A</v>
      </c>
      <c r="FE985">
        <v>62.05</v>
      </c>
      <c r="FF985">
        <v>68.44</v>
      </c>
      <c r="FG985">
        <v>68.400000000000006</v>
      </c>
      <c r="FH985">
        <v>68.400000000000006</v>
      </c>
      <c r="FI985">
        <v>779</v>
      </c>
      <c r="FJ985">
        <v>14190</v>
      </c>
      <c r="FK985" t="e">
        <v>#N/A</v>
      </c>
      <c r="FL985" t="e">
        <v>#N/A</v>
      </c>
      <c r="FM985" t="e">
        <v>#N/A</v>
      </c>
      <c r="FN985" t="e">
        <v>#N/A</v>
      </c>
      <c r="FO985" t="e">
        <v>#N/A</v>
      </c>
      <c r="FP985" t="e">
        <v>#N/A</v>
      </c>
      <c r="FQ985" t="e">
        <v>#N/A</v>
      </c>
      <c r="FR985" t="e">
        <v>#N/A</v>
      </c>
      <c r="FS985" t="e">
        <v>#N/A</v>
      </c>
      <c r="FT985" t="e">
        <v>#N/A</v>
      </c>
      <c r="FU985" t="e">
        <v>#N/A</v>
      </c>
      <c r="FV985" t="e">
        <v>#N/A</v>
      </c>
      <c r="FW985" t="e">
        <v>#N/A</v>
      </c>
      <c r="FX985" t="e">
        <v>#N/A</v>
      </c>
      <c r="FY985" t="e">
        <v>#N/A</v>
      </c>
      <c r="FZ985" t="e">
        <v>#N/A</v>
      </c>
      <c r="GA985" t="e">
        <v>#N/A</v>
      </c>
      <c r="GB985" t="e">
        <v>#N/A</v>
      </c>
      <c r="GC985" t="e">
        <v>#N/A</v>
      </c>
      <c r="GD985" t="e">
        <v>#N/A</v>
      </c>
      <c r="GE985" t="e">
        <v>#N/A</v>
      </c>
      <c r="GF985" t="e">
        <v>#N/A</v>
      </c>
      <c r="GG985" t="e">
        <v>#N/A</v>
      </c>
      <c r="GH985" t="e">
        <v>#N/A</v>
      </c>
      <c r="GI985" t="e">
        <v>#N/A</v>
      </c>
      <c r="GJ985" t="e">
        <v>#N/A</v>
      </c>
      <c r="GK985" t="e">
        <v>#N/A</v>
      </c>
      <c r="GP985" s="4">
        <v>43371</v>
      </c>
      <c r="GQ985" t="s">
        <v>75</v>
      </c>
      <c r="GR985" t="s">
        <v>76</v>
      </c>
      <c r="GS985" t="s">
        <v>77</v>
      </c>
      <c r="GT985" t="s">
        <v>78</v>
      </c>
      <c r="GU985" t="s">
        <v>79</v>
      </c>
      <c r="GV985" t="s">
        <v>80</v>
      </c>
      <c r="GW985" t="s">
        <v>81</v>
      </c>
      <c r="GX985" t="s">
        <v>82</v>
      </c>
      <c r="GY985" t="s">
        <v>83</v>
      </c>
      <c r="GZ985" t="s">
        <v>84</v>
      </c>
      <c r="HA985" t="s">
        <v>85</v>
      </c>
      <c r="HB985" t="s">
        <v>86</v>
      </c>
      <c r="HC985" t="s">
        <v>87</v>
      </c>
      <c r="HD985" t="s">
        <v>88</v>
      </c>
    </row>
    <row r="986" spans="4:212" x14ac:dyDescent="0.25">
      <c r="D986" s="2">
        <v>43374</v>
      </c>
      <c r="E986" t="e">
        <v>#N/A</v>
      </c>
      <c r="F986">
        <v>75.3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>
        <v>75.3</v>
      </c>
      <c r="P986" t="e">
        <v>#N/A</v>
      </c>
      <c r="Q986" t="e">
        <v>#N/A</v>
      </c>
      <c r="R986">
        <v>75.3</v>
      </c>
      <c r="S986">
        <v>73.36</v>
      </c>
      <c r="T986">
        <v>73.36</v>
      </c>
      <c r="U986">
        <v>0</v>
      </c>
      <c r="V986" t="e">
        <v>#N/A</v>
      </c>
      <c r="W986">
        <v>75.47</v>
      </c>
      <c r="X986">
        <v>75.3</v>
      </c>
      <c r="Y986">
        <v>75.5</v>
      </c>
      <c r="Z986">
        <v>75.44</v>
      </c>
      <c r="AA986">
        <v>75.77</v>
      </c>
      <c r="AB986">
        <v>72.95</v>
      </c>
      <c r="AC986">
        <v>73.290000000000006</v>
      </c>
      <c r="AD986">
        <v>601451</v>
      </c>
      <c r="AE986">
        <v>393833</v>
      </c>
      <c r="AF986">
        <v>75.34</v>
      </c>
      <c r="AG986">
        <v>75.14</v>
      </c>
      <c r="AH986">
        <v>75.540000000000006</v>
      </c>
      <c r="AI986">
        <v>75.14</v>
      </c>
      <c r="AJ986">
        <v>75.58</v>
      </c>
      <c r="AK986">
        <v>72.77</v>
      </c>
      <c r="AL986">
        <v>73.069999999999993</v>
      </c>
      <c r="AM986">
        <v>140265</v>
      </c>
      <c r="AN986">
        <v>311593</v>
      </c>
      <c r="AO986">
        <v>75.260000000000005</v>
      </c>
      <c r="AP986">
        <v>75</v>
      </c>
      <c r="AQ986">
        <v>75.5</v>
      </c>
      <c r="AR986">
        <v>75.010000000000005</v>
      </c>
      <c r="AS986">
        <v>75.42</v>
      </c>
      <c r="AT986">
        <v>72.61</v>
      </c>
      <c r="AU986">
        <v>72.98</v>
      </c>
      <c r="AV986">
        <v>49700</v>
      </c>
      <c r="AW986">
        <v>166930</v>
      </c>
      <c r="AX986">
        <v>75.39</v>
      </c>
      <c r="AY986">
        <v>74.83</v>
      </c>
      <c r="AZ986">
        <v>75.87</v>
      </c>
      <c r="BA986">
        <v>74.91</v>
      </c>
      <c r="BB986">
        <v>75.23</v>
      </c>
      <c r="BC986">
        <v>72.489999999999995</v>
      </c>
      <c r="BD986">
        <v>72.760000000000005</v>
      </c>
      <c r="BE986">
        <v>25928</v>
      </c>
      <c r="BF986">
        <v>109885</v>
      </c>
      <c r="BG986">
        <v>74.7</v>
      </c>
      <c r="BH986">
        <v>74.680000000000007</v>
      </c>
      <c r="BI986">
        <v>75.5</v>
      </c>
      <c r="BJ986">
        <v>73.900000000000006</v>
      </c>
      <c r="BK986">
        <v>75.05</v>
      </c>
      <c r="BL986">
        <v>72.290000000000006</v>
      </c>
      <c r="BM986">
        <v>72.56</v>
      </c>
      <c r="BN986">
        <v>27899</v>
      </c>
      <c r="BO986">
        <v>155974</v>
      </c>
      <c r="BP986">
        <v>74.38</v>
      </c>
      <c r="BQ986">
        <v>74.5</v>
      </c>
      <c r="BR986">
        <v>75.05</v>
      </c>
      <c r="BS986">
        <v>73.7</v>
      </c>
      <c r="BT986">
        <v>74.86</v>
      </c>
      <c r="BU986">
        <v>72.209999999999994</v>
      </c>
      <c r="BV986">
        <v>72.47</v>
      </c>
      <c r="BW986">
        <v>16990</v>
      </c>
      <c r="BX986">
        <v>71918</v>
      </c>
      <c r="BY986" t="e">
        <v>#N/A</v>
      </c>
      <c r="BZ986">
        <v>74.28</v>
      </c>
      <c r="CA986">
        <v>78.680000000000007</v>
      </c>
      <c r="CB986" t="e">
        <v>#N/A</v>
      </c>
      <c r="CC986">
        <v>74.55</v>
      </c>
      <c r="CD986">
        <v>72.040000000000006</v>
      </c>
      <c r="CE986">
        <v>72.41</v>
      </c>
      <c r="CF986">
        <v>14566</v>
      </c>
      <c r="CG986">
        <v>55599</v>
      </c>
      <c r="CH986" t="e">
        <v>#N/A</v>
      </c>
      <c r="CI986">
        <v>74.010000000000005</v>
      </c>
      <c r="CJ986">
        <v>74.400000000000006</v>
      </c>
      <c r="CK986">
        <v>71.5</v>
      </c>
      <c r="CL986">
        <v>74.38</v>
      </c>
      <c r="CM986">
        <v>71.680000000000007</v>
      </c>
      <c r="CN986">
        <v>72.03</v>
      </c>
      <c r="CO986">
        <v>40490</v>
      </c>
      <c r="CP986">
        <v>186700</v>
      </c>
      <c r="CQ986" t="e">
        <v>#N/A</v>
      </c>
      <c r="CR986">
        <v>73.680000000000007</v>
      </c>
      <c r="CS986" t="e">
        <v>#N/A</v>
      </c>
      <c r="CT986">
        <v>63</v>
      </c>
      <c r="CU986">
        <v>73.930000000000007</v>
      </c>
      <c r="CV986">
        <v>71.510000000000005</v>
      </c>
      <c r="CW986">
        <v>71.64</v>
      </c>
      <c r="CX986">
        <v>4878</v>
      </c>
      <c r="CY986">
        <v>47323</v>
      </c>
      <c r="CZ986" t="e">
        <v>#N/A</v>
      </c>
      <c r="DA986">
        <v>73.3</v>
      </c>
      <c r="DB986" t="e">
        <v>#N/A</v>
      </c>
      <c r="DC986" t="e">
        <v>#N/A</v>
      </c>
      <c r="DD986">
        <v>73.36</v>
      </c>
      <c r="DE986">
        <v>71.34</v>
      </c>
      <c r="DF986">
        <v>71.45</v>
      </c>
      <c r="DG986">
        <v>4536</v>
      </c>
      <c r="DH986">
        <v>48421</v>
      </c>
      <c r="DI986" t="e">
        <v>#N/A</v>
      </c>
      <c r="DJ986">
        <v>72.92</v>
      </c>
      <c r="DK986" t="e">
        <v>#N/A</v>
      </c>
      <c r="DL986">
        <v>62.66</v>
      </c>
      <c r="DM986">
        <v>73.099999999999994</v>
      </c>
      <c r="DN986">
        <v>70.88</v>
      </c>
      <c r="DO986">
        <v>71.09</v>
      </c>
      <c r="DP986">
        <v>7623</v>
      </c>
      <c r="DQ986">
        <v>74105</v>
      </c>
      <c r="DR986" t="e">
        <v>#N/A</v>
      </c>
      <c r="DS986">
        <v>72.53</v>
      </c>
      <c r="DT986">
        <v>75.75</v>
      </c>
      <c r="DU986">
        <v>71.31</v>
      </c>
      <c r="DV986">
        <v>72.75</v>
      </c>
      <c r="DW986">
        <v>70.599999999999994</v>
      </c>
      <c r="DX986">
        <v>70.73</v>
      </c>
      <c r="DY986">
        <v>2378</v>
      </c>
      <c r="DZ986">
        <v>40423</v>
      </c>
      <c r="EA986" t="e">
        <v>#N/A</v>
      </c>
      <c r="EB986">
        <v>72.14</v>
      </c>
      <c r="EC986" t="e">
        <v>#N/A</v>
      </c>
      <c r="ED986" t="e">
        <v>#N/A</v>
      </c>
      <c r="EE986" t="e">
        <v>#N/A</v>
      </c>
      <c r="EF986" t="e">
        <v>#N/A</v>
      </c>
      <c r="EG986" t="e">
        <v>#N/A</v>
      </c>
      <c r="EH986">
        <v>3739</v>
      </c>
      <c r="EI986">
        <v>34939</v>
      </c>
      <c r="EJ986" t="e">
        <v>#N/A</v>
      </c>
      <c r="EK986">
        <v>71.75</v>
      </c>
      <c r="EL986">
        <v>73</v>
      </c>
      <c r="EM986">
        <v>71.7</v>
      </c>
      <c r="EN986">
        <v>72.13</v>
      </c>
      <c r="EO986">
        <v>69.599999999999994</v>
      </c>
      <c r="EP986">
        <v>69.94</v>
      </c>
      <c r="EQ986">
        <v>39809</v>
      </c>
      <c r="ER986">
        <v>237225</v>
      </c>
      <c r="ES986" t="e">
        <v>#N/A</v>
      </c>
      <c r="ET986">
        <v>71.3</v>
      </c>
      <c r="EU986" t="e">
        <v>#N/A</v>
      </c>
      <c r="EV986" t="e">
        <v>#N/A</v>
      </c>
      <c r="EW986" t="e">
        <v>#N/A</v>
      </c>
      <c r="EX986" t="e">
        <v>#N/A</v>
      </c>
      <c r="EY986" t="e">
        <v>#N/A</v>
      </c>
      <c r="EZ986">
        <v>1643</v>
      </c>
      <c r="FA986">
        <v>30304</v>
      </c>
      <c r="FB986" t="e">
        <v>#N/A</v>
      </c>
      <c r="FC986">
        <v>70.88</v>
      </c>
      <c r="FD986" t="e">
        <v>#N/A</v>
      </c>
      <c r="FE986">
        <v>62.05</v>
      </c>
      <c r="FF986">
        <v>70.69</v>
      </c>
      <c r="FG986">
        <v>70.69</v>
      </c>
      <c r="FH986">
        <v>70.69</v>
      </c>
      <c r="FI986">
        <v>1206</v>
      </c>
      <c r="FJ986">
        <v>14612</v>
      </c>
      <c r="FK986" t="e">
        <v>#N/A</v>
      </c>
      <c r="FL986" t="e">
        <v>#N/A</v>
      </c>
      <c r="FM986" t="e">
        <v>#N/A</v>
      </c>
      <c r="FN986" t="e">
        <v>#N/A</v>
      </c>
      <c r="FO986" t="e">
        <v>#N/A</v>
      </c>
      <c r="FP986" t="e">
        <v>#N/A</v>
      </c>
      <c r="FQ986" t="e">
        <v>#N/A</v>
      </c>
      <c r="FR986" t="e">
        <v>#N/A</v>
      </c>
      <c r="FS986" t="e">
        <v>#N/A</v>
      </c>
      <c r="FT986" t="e">
        <v>#N/A</v>
      </c>
      <c r="FU986" t="e">
        <v>#N/A</v>
      </c>
      <c r="FV986" t="e">
        <v>#N/A</v>
      </c>
      <c r="FW986" t="e">
        <v>#N/A</v>
      </c>
      <c r="FX986" t="e">
        <v>#N/A</v>
      </c>
      <c r="FY986" t="e">
        <v>#N/A</v>
      </c>
      <c r="FZ986" t="e">
        <v>#N/A</v>
      </c>
      <c r="GA986" t="e">
        <v>#N/A</v>
      </c>
      <c r="GB986" t="e">
        <v>#N/A</v>
      </c>
      <c r="GC986" t="e">
        <v>#N/A</v>
      </c>
      <c r="GD986" t="e">
        <v>#N/A</v>
      </c>
      <c r="GE986" t="e">
        <v>#N/A</v>
      </c>
      <c r="GF986" t="e">
        <v>#N/A</v>
      </c>
      <c r="GG986" t="e">
        <v>#N/A</v>
      </c>
      <c r="GH986" t="e">
        <v>#N/A</v>
      </c>
      <c r="GI986" t="e">
        <v>#N/A</v>
      </c>
      <c r="GJ986" t="e">
        <v>#N/A</v>
      </c>
      <c r="GK986" t="e">
        <v>#N/A</v>
      </c>
      <c r="GP986" s="4">
        <v>43374</v>
      </c>
      <c r="GQ986" t="s">
        <v>75</v>
      </c>
      <c r="GR986" t="s">
        <v>76</v>
      </c>
      <c r="GS986" t="s">
        <v>77</v>
      </c>
      <c r="GT986" t="s">
        <v>78</v>
      </c>
      <c r="GU986" t="s">
        <v>79</v>
      </c>
      <c r="GV986" t="s">
        <v>80</v>
      </c>
      <c r="GW986" t="s">
        <v>81</v>
      </c>
      <c r="GX986" t="s">
        <v>82</v>
      </c>
      <c r="GY986" t="s">
        <v>83</v>
      </c>
      <c r="GZ986" t="s">
        <v>84</v>
      </c>
      <c r="HA986" t="s">
        <v>85</v>
      </c>
      <c r="HB986" t="s">
        <v>86</v>
      </c>
      <c r="HC986" t="s">
        <v>87</v>
      </c>
      <c r="HD986" t="s">
        <v>88</v>
      </c>
    </row>
    <row r="987" spans="4:212" x14ac:dyDescent="0.25">
      <c r="D987" s="2">
        <v>43375</v>
      </c>
      <c r="E987" t="e">
        <v>#N/A</v>
      </c>
      <c r="F987">
        <v>75.23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>
        <v>75.23</v>
      </c>
      <c r="P987" t="e">
        <v>#N/A</v>
      </c>
      <c r="Q987" t="e">
        <v>#N/A</v>
      </c>
      <c r="R987">
        <v>75.41</v>
      </c>
      <c r="S987">
        <v>75.13</v>
      </c>
      <c r="T987">
        <v>75.41</v>
      </c>
      <c r="U987">
        <v>0</v>
      </c>
      <c r="V987" t="e">
        <v>#N/A</v>
      </c>
      <c r="W987">
        <v>75.06</v>
      </c>
      <c r="X987">
        <v>75.23</v>
      </c>
      <c r="Y987">
        <v>75.099999999999994</v>
      </c>
      <c r="Z987">
        <v>75.010000000000005</v>
      </c>
      <c r="AA987">
        <v>75.91</v>
      </c>
      <c r="AB987">
        <v>74.930000000000007</v>
      </c>
      <c r="AC987">
        <v>75.42</v>
      </c>
      <c r="AD987">
        <v>463615</v>
      </c>
      <c r="AE987">
        <v>388829</v>
      </c>
      <c r="AF987">
        <v>74.989999999999995</v>
      </c>
      <c r="AG987">
        <v>75.040000000000006</v>
      </c>
      <c r="AH987">
        <v>75.150000000000006</v>
      </c>
      <c r="AI987">
        <v>74.819999999999993</v>
      </c>
      <c r="AJ987">
        <v>75.72</v>
      </c>
      <c r="AK987">
        <v>74.78</v>
      </c>
      <c r="AL987">
        <v>75.12</v>
      </c>
      <c r="AM987">
        <v>115243</v>
      </c>
      <c r="AN987">
        <v>306039</v>
      </c>
      <c r="AO987">
        <v>74.77</v>
      </c>
      <c r="AP987">
        <v>74.900000000000006</v>
      </c>
      <c r="AQ987">
        <v>74.989999999999995</v>
      </c>
      <c r="AR987">
        <v>74.55</v>
      </c>
      <c r="AS987">
        <v>75.540000000000006</v>
      </c>
      <c r="AT987">
        <v>74.650000000000006</v>
      </c>
      <c r="AU987">
        <v>75.02</v>
      </c>
      <c r="AV987">
        <v>39354</v>
      </c>
      <c r="AW987">
        <v>165798</v>
      </c>
      <c r="AX987">
        <v>74.45</v>
      </c>
      <c r="AY987">
        <v>74.760000000000005</v>
      </c>
      <c r="AZ987">
        <v>74.900000000000006</v>
      </c>
      <c r="BA987">
        <v>74</v>
      </c>
      <c r="BB987">
        <v>75.349999999999994</v>
      </c>
      <c r="BC987">
        <v>74.52</v>
      </c>
      <c r="BD987">
        <v>74.88</v>
      </c>
      <c r="BE987">
        <v>20567</v>
      </c>
      <c r="BF987">
        <v>112507</v>
      </c>
      <c r="BG987">
        <v>75.510000000000005</v>
      </c>
      <c r="BH987">
        <v>74.650000000000006</v>
      </c>
      <c r="BI987">
        <v>77</v>
      </c>
      <c r="BJ987">
        <v>74.02</v>
      </c>
      <c r="BK987">
        <v>75.22</v>
      </c>
      <c r="BL987">
        <v>74.42</v>
      </c>
      <c r="BM987">
        <v>74.819999999999993</v>
      </c>
      <c r="BN987">
        <v>27170</v>
      </c>
      <c r="BO987">
        <v>156592</v>
      </c>
      <c r="BP987">
        <v>74.63</v>
      </c>
      <c r="BQ987">
        <v>74.510000000000005</v>
      </c>
      <c r="BR987">
        <v>75.5</v>
      </c>
      <c r="BS987">
        <v>73.75</v>
      </c>
      <c r="BT987">
        <v>74.959999999999994</v>
      </c>
      <c r="BU987">
        <v>74.27</v>
      </c>
      <c r="BV987">
        <v>74.52</v>
      </c>
      <c r="BW987">
        <v>11181</v>
      </c>
      <c r="BX987">
        <v>74220</v>
      </c>
      <c r="BY987" t="e">
        <v>#N/A</v>
      </c>
      <c r="BZ987">
        <v>74.319999999999993</v>
      </c>
      <c r="CA987">
        <v>78.680000000000007</v>
      </c>
      <c r="CB987" t="e">
        <v>#N/A</v>
      </c>
      <c r="CC987">
        <v>74.75</v>
      </c>
      <c r="CD987">
        <v>74.11</v>
      </c>
      <c r="CE987">
        <v>74.239999999999995</v>
      </c>
      <c r="CF987">
        <v>5060</v>
      </c>
      <c r="CG987">
        <v>55599</v>
      </c>
      <c r="CH987" t="e">
        <v>#N/A</v>
      </c>
      <c r="CI987">
        <v>74.08</v>
      </c>
      <c r="CJ987">
        <v>74.55</v>
      </c>
      <c r="CK987">
        <v>71.5</v>
      </c>
      <c r="CL987">
        <v>74.489999999999995</v>
      </c>
      <c r="CM987">
        <v>73.83</v>
      </c>
      <c r="CN987">
        <v>74.069999999999993</v>
      </c>
      <c r="CO987">
        <v>32801</v>
      </c>
      <c r="CP987">
        <v>188359</v>
      </c>
      <c r="CQ987" t="e">
        <v>#N/A</v>
      </c>
      <c r="CR987">
        <v>73.77</v>
      </c>
      <c r="CS987" t="e">
        <v>#N/A</v>
      </c>
      <c r="CT987">
        <v>63</v>
      </c>
      <c r="CU987">
        <v>74.12</v>
      </c>
      <c r="CV987">
        <v>73.540000000000006</v>
      </c>
      <c r="CW987">
        <v>73.72</v>
      </c>
      <c r="CX987">
        <v>2952</v>
      </c>
      <c r="CY987">
        <v>47955</v>
      </c>
      <c r="CZ987" t="e">
        <v>#N/A</v>
      </c>
      <c r="DA987">
        <v>73.41</v>
      </c>
      <c r="DB987" t="e">
        <v>#N/A</v>
      </c>
      <c r="DC987" t="e">
        <v>#N/A</v>
      </c>
      <c r="DD987">
        <v>73.569999999999993</v>
      </c>
      <c r="DE987">
        <v>73.17</v>
      </c>
      <c r="DF987">
        <v>73.17</v>
      </c>
      <c r="DG987">
        <v>2105</v>
      </c>
      <c r="DH987">
        <v>48339</v>
      </c>
      <c r="DI987" t="e">
        <v>#N/A</v>
      </c>
      <c r="DJ987">
        <v>73.040000000000006</v>
      </c>
      <c r="DK987">
        <v>75.25</v>
      </c>
      <c r="DL987">
        <v>72.099999999999994</v>
      </c>
      <c r="DM987">
        <v>73.34</v>
      </c>
      <c r="DN987">
        <v>72.819999999999993</v>
      </c>
      <c r="DO987">
        <v>72.930000000000007</v>
      </c>
      <c r="DP987">
        <v>4822</v>
      </c>
      <c r="DQ987">
        <v>73847</v>
      </c>
      <c r="DR987" t="e">
        <v>#N/A</v>
      </c>
      <c r="DS987">
        <v>72.650000000000006</v>
      </c>
      <c r="DT987" t="e">
        <v>#N/A</v>
      </c>
      <c r="DU987" t="e">
        <v>#N/A</v>
      </c>
      <c r="DV987">
        <v>72.680000000000007</v>
      </c>
      <c r="DW987">
        <v>72.430000000000007</v>
      </c>
      <c r="DX987">
        <v>72.64</v>
      </c>
      <c r="DY987">
        <v>2577</v>
      </c>
      <c r="DZ987">
        <v>40721</v>
      </c>
      <c r="EA987" t="e">
        <v>#N/A</v>
      </c>
      <c r="EB987">
        <v>72.28</v>
      </c>
      <c r="EC987" t="e">
        <v>#N/A</v>
      </c>
      <c r="ED987" t="e">
        <v>#N/A</v>
      </c>
      <c r="EE987" t="e">
        <v>#N/A</v>
      </c>
      <c r="EF987" t="e">
        <v>#N/A</v>
      </c>
      <c r="EG987" t="e">
        <v>#N/A</v>
      </c>
      <c r="EH987">
        <v>1534</v>
      </c>
      <c r="EI987">
        <v>34729</v>
      </c>
      <c r="EJ987" t="e">
        <v>#N/A</v>
      </c>
      <c r="EK987">
        <v>71.900000000000006</v>
      </c>
      <c r="EL987">
        <v>74</v>
      </c>
      <c r="EM987">
        <v>71.5</v>
      </c>
      <c r="EN987">
        <v>72.13</v>
      </c>
      <c r="EO987">
        <v>71.61</v>
      </c>
      <c r="EP987">
        <v>71.7</v>
      </c>
      <c r="EQ987">
        <v>38419</v>
      </c>
      <c r="ER987">
        <v>240340</v>
      </c>
      <c r="ES987" t="e">
        <v>#N/A</v>
      </c>
      <c r="ET987">
        <v>71.47</v>
      </c>
      <c r="EU987" t="e">
        <v>#N/A</v>
      </c>
      <c r="EV987" t="e">
        <v>#N/A</v>
      </c>
      <c r="EW987">
        <v>71.42</v>
      </c>
      <c r="EX987">
        <v>71.400000000000006</v>
      </c>
      <c r="EY987">
        <v>71.400000000000006</v>
      </c>
      <c r="EZ987">
        <v>3005</v>
      </c>
      <c r="FA987">
        <v>30726</v>
      </c>
      <c r="FB987" t="e">
        <v>#N/A</v>
      </c>
      <c r="FC987">
        <v>71.05</v>
      </c>
      <c r="FD987" t="e">
        <v>#N/A</v>
      </c>
      <c r="FE987">
        <v>62.05</v>
      </c>
      <c r="FF987" t="e">
        <v>#N/A</v>
      </c>
      <c r="FG987" t="e">
        <v>#N/A</v>
      </c>
      <c r="FH987" t="e">
        <v>#N/A</v>
      </c>
      <c r="FI987">
        <v>1604</v>
      </c>
      <c r="FJ987">
        <v>14979</v>
      </c>
      <c r="FK987" t="e">
        <v>#N/A</v>
      </c>
      <c r="FL987" t="e">
        <v>#N/A</v>
      </c>
      <c r="FM987" t="e">
        <v>#N/A</v>
      </c>
      <c r="FN987" t="e">
        <v>#N/A</v>
      </c>
      <c r="FO987" t="e">
        <v>#N/A</v>
      </c>
      <c r="FP987" t="e">
        <v>#N/A</v>
      </c>
      <c r="FQ987" t="e">
        <v>#N/A</v>
      </c>
      <c r="FR987" t="e">
        <v>#N/A</v>
      </c>
      <c r="FS987" t="e">
        <v>#N/A</v>
      </c>
      <c r="FT987" t="e">
        <v>#N/A</v>
      </c>
      <c r="FU987" t="e">
        <v>#N/A</v>
      </c>
      <c r="FV987" t="e">
        <v>#N/A</v>
      </c>
      <c r="FW987" t="e">
        <v>#N/A</v>
      </c>
      <c r="FX987" t="e">
        <v>#N/A</v>
      </c>
      <c r="FY987" t="e">
        <v>#N/A</v>
      </c>
      <c r="FZ987" t="e">
        <v>#N/A</v>
      </c>
      <c r="GA987" t="e">
        <v>#N/A</v>
      </c>
      <c r="GB987" t="e">
        <v>#N/A</v>
      </c>
      <c r="GC987" t="e">
        <v>#N/A</v>
      </c>
      <c r="GD987" t="e">
        <v>#N/A</v>
      </c>
      <c r="GE987" t="e">
        <v>#N/A</v>
      </c>
      <c r="GF987" t="e">
        <v>#N/A</v>
      </c>
      <c r="GG987" t="e">
        <v>#N/A</v>
      </c>
      <c r="GH987" t="e">
        <v>#N/A</v>
      </c>
      <c r="GI987" t="e">
        <v>#N/A</v>
      </c>
      <c r="GJ987" t="e">
        <v>#N/A</v>
      </c>
      <c r="GK987" t="e">
        <v>#N/A</v>
      </c>
      <c r="GP987" s="4">
        <v>43375</v>
      </c>
      <c r="GQ987" t="s">
        <v>75</v>
      </c>
      <c r="GR987" t="s">
        <v>76</v>
      </c>
      <c r="GS987" t="s">
        <v>77</v>
      </c>
      <c r="GT987" t="s">
        <v>78</v>
      </c>
      <c r="GU987" t="s">
        <v>79</v>
      </c>
      <c r="GV987" t="s">
        <v>80</v>
      </c>
      <c r="GW987" t="s">
        <v>81</v>
      </c>
      <c r="GX987" t="s">
        <v>82</v>
      </c>
      <c r="GY987" t="s">
        <v>83</v>
      </c>
      <c r="GZ987" t="s">
        <v>84</v>
      </c>
      <c r="HA987" t="s">
        <v>85</v>
      </c>
      <c r="HB987" t="s">
        <v>86</v>
      </c>
      <c r="HC987" t="s">
        <v>87</v>
      </c>
      <c r="HD987" t="s">
        <v>88</v>
      </c>
    </row>
    <row r="988" spans="4:212" x14ac:dyDescent="0.25">
      <c r="D988" s="2">
        <v>43376</v>
      </c>
      <c r="E988" t="e">
        <v>#N/A</v>
      </c>
      <c r="F988">
        <v>76.41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>
        <v>76.41</v>
      </c>
      <c r="P988" t="e">
        <v>#N/A</v>
      </c>
      <c r="Q988" t="e">
        <v>#N/A</v>
      </c>
      <c r="R988">
        <v>76.64</v>
      </c>
      <c r="S988">
        <v>75.31</v>
      </c>
      <c r="T988">
        <v>75.31</v>
      </c>
      <c r="U988">
        <v>0</v>
      </c>
      <c r="V988" t="e">
        <v>#N/A</v>
      </c>
      <c r="W988">
        <v>76.22</v>
      </c>
      <c r="X988">
        <v>76.41</v>
      </c>
      <c r="Y988">
        <v>76.260000000000005</v>
      </c>
      <c r="Z988">
        <v>76.17</v>
      </c>
      <c r="AA988">
        <v>76.900000000000006</v>
      </c>
      <c r="AB988">
        <v>74.3</v>
      </c>
      <c r="AC988">
        <v>75.12</v>
      </c>
      <c r="AD988">
        <v>698817</v>
      </c>
      <c r="AE988">
        <v>383470</v>
      </c>
      <c r="AF988">
        <v>76.05</v>
      </c>
      <c r="AG988">
        <v>76.239999999999995</v>
      </c>
      <c r="AH988">
        <v>76.150000000000006</v>
      </c>
      <c r="AI988">
        <v>75.94</v>
      </c>
      <c r="AJ988">
        <v>76.72</v>
      </c>
      <c r="AK988">
        <v>74.05</v>
      </c>
      <c r="AL988">
        <v>74.95</v>
      </c>
      <c r="AM988">
        <v>173872</v>
      </c>
      <c r="AN988">
        <v>309597</v>
      </c>
      <c r="AO988">
        <v>75.5</v>
      </c>
      <c r="AP988">
        <v>76.099999999999994</v>
      </c>
      <c r="AQ988">
        <v>75.900000000000006</v>
      </c>
      <c r="AR988">
        <v>75.099999999999994</v>
      </c>
      <c r="AS988">
        <v>76.55</v>
      </c>
      <c r="AT988">
        <v>73.95</v>
      </c>
      <c r="AU988">
        <v>74.790000000000006</v>
      </c>
      <c r="AV988">
        <v>62772</v>
      </c>
      <c r="AW988">
        <v>168054</v>
      </c>
      <c r="AX988">
        <v>75.59</v>
      </c>
      <c r="AY988">
        <v>75.959999999999994</v>
      </c>
      <c r="AZ988">
        <v>76.08</v>
      </c>
      <c r="BA988">
        <v>75.099999999999994</v>
      </c>
      <c r="BB988">
        <v>76.400000000000006</v>
      </c>
      <c r="BC988">
        <v>73.930000000000007</v>
      </c>
      <c r="BD988">
        <v>74.75</v>
      </c>
      <c r="BE988">
        <v>25276</v>
      </c>
      <c r="BF988">
        <v>113400</v>
      </c>
      <c r="BG988">
        <v>75.55</v>
      </c>
      <c r="BH988">
        <v>75.84</v>
      </c>
      <c r="BI988">
        <v>77</v>
      </c>
      <c r="BJ988">
        <v>74.09</v>
      </c>
      <c r="BK988">
        <v>76.290000000000006</v>
      </c>
      <c r="BL988">
        <v>73.7</v>
      </c>
      <c r="BM988">
        <v>74.63</v>
      </c>
      <c r="BN988">
        <v>32472</v>
      </c>
      <c r="BO988">
        <v>158771</v>
      </c>
      <c r="BP988" t="e">
        <v>#N/A</v>
      </c>
      <c r="BQ988">
        <v>75.7</v>
      </c>
      <c r="BR988" t="e">
        <v>#N/A</v>
      </c>
      <c r="BS988">
        <v>71.680000000000007</v>
      </c>
      <c r="BT988">
        <v>76.010000000000005</v>
      </c>
      <c r="BU988">
        <v>73.7</v>
      </c>
      <c r="BV988">
        <v>74.44</v>
      </c>
      <c r="BW988">
        <v>16076</v>
      </c>
      <c r="BX988">
        <v>75483</v>
      </c>
      <c r="BY988" t="e">
        <v>#N/A</v>
      </c>
      <c r="BZ988">
        <v>75.510000000000005</v>
      </c>
      <c r="CA988">
        <v>78.680000000000007</v>
      </c>
      <c r="CB988" t="e">
        <v>#N/A</v>
      </c>
      <c r="CC988">
        <v>75.8</v>
      </c>
      <c r="CD988">
        <v>73.62</v>
      </c>
      <c r="CE988">
        <v>74.45</v>
      </c>
      <c r="CF988">
        <v>7123</v>
      </c>
      <c r="CG988">
        <v>56164</v>
      </c>
      <c r="CH988" t="e">
        <v>#N/A</v>
      </c>
      <c r="CI988">
        <v>75.27</v>
      </c>
      <c r="CJ988">
        <v>75.599999999999994</v>
      </c>
      <c r="CK988">
        <v>74.2</v>
      </c>
      <c r="CL988">
        <v>75.650000000000006</v>
      </c>
      <c r="CM988">
        <v>73.23</v>
      </c>
      <c r="CN988">
        <v>74.06</v>
      </c>
      <c r="CO988">
        <v>44902</v>
      </c>
      <c r="CP988">
        <v>191089</v>
      </c>
      <c r="CQ988" t="e">
        <v>#N/A</v>
      </c>
      <c r="CR988">
        <v>74.95</v>
      </c>
      <c r="CS988" t="e">
        <v>#N/A</v>
      </c>
      <c r="CT988">
        <v>63</v>
      </c>
      <c r="CU988">
        <v>75.2</v>
      </c>
      <c r="CV988">
        <v>73.03</v>
      </c>
      <c r="CW988">
        <v>74.08</v>
      </c>
      <c r="CX988">
        <v>7048</v>
      </c>
      <c r="CY988">
        <v>49778</v>
      </c>
      <c r="CZ988" t="e">
        <v>#N/A</v>
      </c>
      <c r="DA988">
        <v>74.599999999999994</v>
      </c>
      <c r="DB988" t="e">
        <v>#N/A</v>
      </c>
      <c r="DC988" t="e">
        <v>#N/A</v>
      </c>
      <c r="DD988">
        <v>74.86</v>
      </c>
      <c r="DE988">
        <v>72.849999999999994</v>
      </c>
      <c r="DF988">
        <v>73.53</v>
      </c>
      <c r="DG988">
        <v>4539</v>
      </c>
      <c r="DH988">
        <v>48759</v>
      </c>
      <c r="DI988" t="e">
        <v>#N/A</v>
      </c>
      <c r="DJ988">
        <v>74.23</v>
      </c>
      <c r="DK988" t="e">
        <v>#N/A</v>
      </c>
      <c r="DL988">
        <v>72.099999999999994</v>
      </c>
      <c r="DM988">
        <v>74.44</v>
      </c>
      <c r="DN988">
        <v>72.48</v>
      </c>
      <c r="DO988">
        <v>73.31</v>
      </c>
      <c r="DP988">
        <v>9464</v>
      </c>
      <c r="DQ988">
        <v>72244</v>
      </c>
      <c r="DR988" t="e">
        <v>#N/A</v>
      </c>
      <c r="DS988">
        <v>73.84</v>
      </c>
      <c r="DT988" t="e">
        <v>#N/A</v>
      </c>
      <c r="DU988" t="e">
        <v>#N/A</v>
      </c>
      <c r="DV988">
        <v>74.040000000000006</v>
      </c>
      <c r="DW988">
        <v>72.099999999999994</v>
      </c>
      <c r="DX988">
        <v>72.75</v>
      </c>
      <c r="DY988">
        <v>6271</v>
      </c>
      <c r="DZ988">
        <v>41253</v>
      </c>
      <c r="EA988" t="e">
        <v>#N/A</v>
      </c>
      <c r="EB988">
        <v>73.459999999999994</v>
      </c>
      <c r="EC988" t="e">
        <v>#N/A</v>
      </c>
      <c r="ED988" t="e">
        <v>#N/A</v>
      </c>
      <c r="EE988">
        <v>73.52</v>
      </c>
      <c r="EF988">
        <v>72.58</v>
      </c>
      <c r="EG988">
        <v>72.58</v>
      </c>
      <c r="EH988">
        <v>3049</v>
      </c>
      <c r="EI988">
        <v>33960</v>
      </c>
      <c r="EJ988" t="e">
        <v>#N/A</v>
      </c>
      <c r="EK988">
        <v>73.069999999999993</v>
      </c>
      <c r="EL988">
        <v>73.069999999999993</v>
      </c>
      <c r="EM988">
        <v>71.599999999999994</v>
      </c>
      <c r="EN988">
        <v>73.400000000000006</v>
      </c>
      <c r="EO988">
        <v>71.27</v>
      </c>
      <c r="EP988">
        <v>71.81</v>
      </c>
      <c r="EQ988">
        <v>37932</v>
      </c>
      <c r="ER988">
        <v>240994</v>
      </c>
      <c r="ES988" t="e">
        <v>#N/A</v>
      </c>
      <c r="ET988">
        <v>72.64</v>
      </c>
      <c r="EU988" t="e">
        <v>#N/A</v>
      </c>
      <c r="EV988" t="e">
        <v>#N/A</v>
      </c>
      <c r="EW988">
        <v>71.849999999999994</v>
      </c>
      <c r="EX988">
        <v>71.08</v>
      </c>
      <c r="EY988">
        <v>71.08</v>
      </c>
      <c r="EZ988">
        <v>1278</v>
      </c>
      <c r="FA988">
        <v>31183</v>
      </c>
      <c r="FB988" t="e">
        <v>#N/A</v>
      </c>
      <c r="FC988">
        <v>72.22</v>
      </c>
      <c r="FD988" t="e">
        <v>#N/A</v>
      </c>
      <c r="FE988">
        <v>62.05</v>
      </c>
      <c r="FF988" t="e">
        <v>#N/A</v>
      </c>
      <c r="FG988" t="e">
        <v>#N/A</v>
      </c>
      <c r="FH988" t="e">
        <v>#N/A</v>
      </c>
      <c r="FI988">
        <v>446</v>
      </c>
      <c r="FJ988">
        <v>15023</v>
      </c>
      <c r="FK988" t="e">
        <v>#N/A</v>
      </c>
      <c r="FL988" t="e">
        <v>#N/A</v>
      </c>
      <c r="FM988" t="e">
        <v>#N/A</v>
      </c>
      <c r="FN988" t="e">
        <v>#N/A</v>
      </c>
      <c r="FO988" t="e">
        <v>#N/A</v>
      </c>
      <c r="FP988" t="e">
        <v>#N/A</v>
      </c>
      <c r="FQ988" t="e">
        <v>#N/A</v>
      </c>
      <c r="FR988" t="e">
        <v>#N/A</v>
      </c>
      <c r="FS988" t="e">
        <v>#N/A</v>
      </c>
      <c r="FT988" t="e">
        <v>#N/A</v>
      </c>
      <c r="FU988" t="e">
        <v>#N/A</v>
      </c>
      <c r="FV988" t="e">
        <v>#N/A</v>
      </c>
      <c r="FW988" t="e">
        <v>#N/A</v>
      </c>
      <c r="FX988" t="e">
        <v>#N/A</v>
      </c>
      <c r="FY988" t="e">
        <v>#N/A</v>
      </c>
      <c r="FZ988" t="e">
        <v>#N/A</v>
      </c>
      <c r="GA988" t="e">
        <v>#N/A</v>
      </c>
      <c r="GB988" t="e">
        <v>#N/A</v>
      </c>
      <c r="GC988" t="e">
        <v>#N/A</v>
      </c>
      <c r="GD988" t="e">
        <v>#N/A</v>
      </c>
      <c r="GE988" t="e">
        <v>#N/A</v>
      </c>
      <c r="GF988" t="e">
        <v>#N/A</v>
      </c>
      <c r="GG988" t="e">
        <v>#N/A</v>
      </c>
      <c r="GH988" t="e">
        <v>#N/A</v>
      </c>
      <c r="GI988" t="e">
        <v>#N/A</v>
      </c>
      <c r="GJ988" t="e">
        <v>#N/A</v>
      </c>
      <c r="GK988" t="e">
        <v>#N/A</v>
      </c>
      <c r="GP988" s="4">
        <v>43376</v>
      </c>
      <c r="GQ988" t="s">
        <v>75</v>
      </c>
      <c r="GR988" t="s">
        <v>76</v>
      </c>
      <c r="GS988" t="s">
        <v>77</v>
      </c>
      <c r="GT988" t="s">
        <v>78</v>
      </c>
      <c r="GU988" t="s">
        <v>79</v>
      </c>
      <c r="GV988" t="s">
        <v>80</v>
      </c>
      <c r="GW988" t="s">
        <v>81</v>
      </c>
      <c r="GX988" t="s">
        <v>82</v>
      </c>
      <c r="GY988" t="s">
        <v>83</v>
      </c>
      <c r="GZ988" t="s">
        <v>84</v>
      </c>
      <c r="HA988" t="s">
        <v>85</v>
      </c>
      <c r="HB988" t="s">
        <v>86</v>
      </c>
      <c r="HC988" t="s">
        <v>87</v>
      </c>
      <c r="HD988" t="s">
        <v>88</v>
      </c>
    </row>
    <row r="989" spans="4:212" x14ac:dyDescent="0.25">
      <c r="D989" s="2">
        <v>43377</v>
      </c>
      <c r="E989" t="e">
        <v>#N/A</v>
      </c>
      <c r="F989">
        <v>74.33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>
        <v>74.33</v>
      </c>
      <c r="P989" t="e">
        <v>#N/A</v>
      </c>
      <c r="Q989" t="e">
        <v>#N/A</v>
      </c>
      <c r="R989">
        <v>75.930000000000007</v>
      </c>
      <c r="S989">
        <v>74.33</v>
      </c>
      <c r="T989">
        <v>75.930000000000007</v>
      </c>
      <c r="U989">
        <v>0</v>
      </c>
      <c r="V989" t="e">
        <v>#N/A</v>
      </c>
      <c r="W989">
        <v>74.650000000000006</v>
      </c>
      <c r="X989">
        <v>74.33</v>
      </c>
      <c r="Y989">
        <v>74.680000000000007</v>
      </c>
      <c r="Z989">
        <v>74.62</v>
      </c>
      <c r="AA989">
        <v>76.47</v>
      </c>
      <c r="AB989">
        <v>73.88</v>
      </c>
      <c r="AC989">
        <v>76.180000000000007</v>
      </c>
      <c r="AD989">
        <v>687949</v>
      </c>
      <c r="AE989">
        <v>352392</v>
      </c>
      <c r="AF989">
        <v>74.599999999999994</v>
      </c>
      <c r="AG989">
        <v>74.25</v>
      </c>
      <c r="AH989">
        <v>74.7</v>
      </c>
      <c r="AI989">
        <v>74.5</v>
      </c>
      <c r="AJ989">
        <v>76.31</v>
      </c>
      <c r="AK989">
        <v>73.8</v>
      </c>
      <c r="AL989">
        <v>76.05</v>
      </c>
      <c r="AM989">
        <v>228825</v>
      </c>
      <c r="AN989">
        <v>307548</v>
      </c>
      <c r="AO989">
        <v>74.290000000000006</v>
      </c>
      <c r="AP989">
        <v>74.13</v>
      </c>
      <c r="AQ989">
        <v>74.569999999999993</v>
      </c>
      <c r="AR989">
        <v>74</v>
      </c>
      <c r="AS989">
        <v>76.16</v>
      </c>
      <c r="AT989">
        <v>73.69</v>
      </c>
      <c r="AU989">
        <v>75.900000000000006</v>
      </c>
      <c r="AV989">
        <v>76524</v>
      </c>
      <c r="AW989">
        <v>164752</v>
      </c>
      <c r="AX989">
        <v>74</v>
      </c>
      <c r="AY989">
        <v>74.03</v>
      </c>
      <c r="AZ989">
        <v>74.5</v>
      </c>
      <c r="BA989">
        <v>73.5</v>
      </c>
      <c r="BB989">
        <v>76.02</v>
      </c>
      <c r="BC989">
        <v>73.58</v>
      </c>
      <c r="BD989">
        <v>75.69</v>
      </c>
      <c r="BE989">
        <v>31517</v>
      </c>
      <c r="BF989">
        <v>114414</v>
      </c>
      <c r="BG989">
        <v>74.760000000000005</v>
      </c>
      <c r="BH989">
        <v>73.95</v>
      </c>
      <c r="BI989">
        <v>76</v>
      </c>
      <c r="BJ989">
        <v>73.510000000000005</v>
      </c>
      <c r="BK989">
        <v>75.900000000000006</v>
      </c>
      <c r="BL989">
        <v>73.47</v>
      </c>
      <c r="BM989">
        <v>75.599999999999994</v>
      </c>
      <c r="BN989">
        <v>36750</v>
      </c>
      <c r="BO989">
        <v>161115</v>
      </c>
      <c r="BP989">
        <v>71.180000000000007</v>
      </c>
      <c r="BQ989">
        <v>73.84</v>
      </c>
      <c r="BR989">
        <v>75.260000000000005</v>
      </c>
      <c r="BS989">
        <v>67.099999999999994</v>
      </c>
      <c r="BT989">
        <v>75.760000000000005</v>
      </c>
      <c r="BU989">
        <v>73.38</v>
      </c>
      <c r="BV989">
        <v>75.61</v>
      </c>
      <c r="BW989">
        <v>17190</v>
      </c>
      <c r="BX989">
        <v>76616</v>
      </c>
      <c r="BY989" t="e">
        <v>#N/A</v>
      </c>
      <c r="BZ989">
        <v>73.69</v>
      </c>
      <c r="CA989">
        <v>76.05</v>
      </c>
      <c r="CB989" t="e">
        <v>#N/A</v>
      </c>
      <c r="CC989">
        <v>75.5</v>
      </c>
      <c r="CD989">
        <v>73.2</v>
      </c>
      <c r="CE989">
        <v>75.33</v>
      </c>
      <c r="CF989">
        <v>9553</v>
      </c>
      <c r="CG989">
        <v>57254</v>
      </c>
      <c r="CH989" t="e">
        <v>#N/A</v>
      </c>
      <c r="CI989">
        <v>73.48</v>
      </c>
      <c r="CJ989">
        <v>74.099999999999994</v>
      </c>
      <c r="CK989">
        <v>73</v>
      </c>
      <c r="CL989">
        <v>75.31</v>
      </c>
      <c r="CM989">
        <v>72.98</v>
      </c>
      <c r="CN989">
        <v>74.95</v>
      </c>
      <c r="CO989">
        <v>39711</v>
      </c>
      <c r="CP989">
        <v>190374</v>
      </c>
      <c r="CQ989" t="e">
        <v>#N/A</v>
      </c>
      <c r="CR989">
        <v>73.209999999999994</v>
      </c>
      <c r="CS989" t="e">
        <v>#N/A</v>
      </c>
      <c r="CT989">
        <v>63</v>
      </c>
      <c r="CU989">
        <v>74.95</v>
      </c>
      <c r="CV989">
        <v>72.75</v>
      </c>
      <c r="CW989">
        <v>74.64</v>
      </c>
      <c r="CX989">
        <v>6526</v>
      </c>
      <c r="CY989">
        <v>47424</v>
      </c>
      <c r="CZ989" t="e">
        <v>#N/A</v>
      </c>
      <c r="DA989">
        <v>72.900000000000006</v>
      </c>
      <c r="DB989" t="e">
        <v>#N/A</v>
      </c>
      <c r="DC989" t="e">
        <v>#N/A</v>
      </c>
      <c r="DD989">
        <v>74.31</v>
      </c>
      <c r="DE989">
        <v>72.459999999999994</v>
      </c>
      <c r="DF989">
        <v>74.31</v>
      </c>
      <c r="DG989">
        <v>5204</v>
      </c>
      <c r="DH989">
        <v>49782</v>
      </c>
      <c r="DI989" t="e">
        <v>#N/A</v>
      </c>
      <c r="DJ989">
        <v>72.58</v>
      </c>
      <c r="DK989">
        <v>73.42</v>
      </c>
      <c r="DL989">
        <v>62.66</v>
      </c>
      <c r="DM989">
        <v>74.03</v>
      </c>
      <c r="DN989">
        <v>72.099999999999994</v>
      </c>
      <c r="DO989">
        <v>73.989999999999995</v>
      </c>
      <c r="DP989">
        <v>6695</v>
      </c>
      <c r="DQ989">
        <v>71418</v>
      </c>
      <c r="DR989" t="e">
        <v>#N/A</v>
      </c>
      <c r="DS989">
        <v>72.25</v>
      </c>
      <c r="DT989" t="e">
        <v>#N/A</v>
      </c>
      <c r="DU989" t="e">
        <v>#N/A</v>
      </c>
      <c r="DV989">
        <v>73.8</v>
      </c>
      <c r="DW989">
        <v>72.08</v>
      </c>
      <c r="DX989">
        <v>73.56</v>
      </c>
      <c r="DY989">
        <v>3176</v>
      </c>
      <c r="DZ989">
        <v>41501</v>
      </c>
      <c r="EA989" t="e">
        <v>#N/A</v>
      </c>
      <c r="EB989">
        <v>71.930000000000007</v>
      </c>
      <c r="EC989" t="e">
        <v>#N/A</v>
      </c>
      <c r="ED989" t="e">
        <v>#N/A</v>
      </c>
      <c r="EE989">
        <v>73.010000000000005</v>
      </c>
      <c r="EF989">
        <v>71.959999999999994</v>
      </c>
      <c r="EG989">
        <v>73.010000000000005</v>
      </c>
      <c r="EH989">
        <v>1888</v>
      </c>
      <c r="EI989">
        <v>33722</v>
      </c>
      <c r="EJ989" t="e">
        <v>#N/A</v>
      </c>
      <c r="EK989">
        <v>71.59</v>
      </c>
      <c r="EL989">
        <v>72.989999999999995</v>
      </c>
      <c r="EM989">
        <v>69.599999999999994</v>
      </c>
      <c r="EN989">
        <v>73.09</v>
      </c>
      <c r="EO989">
        <v>71.12</v>
      </c>
      <c r="EP989">
        <v>72.73</v>
      </c>
      <c r="EQ989">
        <v>37474</v>
      </c>
      <c r="ER989">
        <v>238199</v>
      </c>
      <c r="ES989" t="e">
        <v>#N/A</v>
      </c>
      <c r="ET989">
        <v>71.19</v>
      </c>
      <c r="EU989" t="e">
        <v>#N/A</v>
      </c>
      <c r="EV989" t="e">
        <v>#N/A</v>
      </c>
      <c r="EW989" t="e">
        <v>#N/A</v>
      </c>
      <c r="EX989" t="e">
        <v>#N/A</v>
      </c>
      <c r="EY989" t="e">
        <v>#N/A</v>
      </c>
      <c r="EZ989">
        <v>1687</v>
      </c>
      <c r="FA989">
        <v>31382</v>
      </c>
      <c r="FB989" t="e">
        <v>#N/A</v>
      </c>
      <c r="FC989">
        <v>70.81</v>
      </c>
      <c r="FD989" t="e">
        <v>#N/A</v>
      </c>
      <c r="FE989">
        <v>62.05</v>
      </c>
      <c r="FF989" t="e">
        <v>#N/A</v>
      </c>
      <c r="FG989" t="e">
        <v>#N/A</v>
      </c>
      <c r="FH989" t="e">
        <v>#N/A</v>
      </c>
      <c r="FI989">
        <v>1215</v>
      </c>
      <c r="FJ989">
        <v>15597</v>
      </c>
      <c r="FK989" t="e">
        <v>#N/A</v>
      </c>
      <c r="FL989" t="e">
        <v>#N/A</v>
      </c>
      <c r="FM989" t="e">
        <v>#N/A</v>
      </c>
      <c r="FN989" t="e">
        <v>#N/A</v>
      </c>
      <c r="FO989" t="e">
        <v>#N/A</v>
      </c>
      <c r="FP989" t="e">
        <v>#N/A</v>
      </c>
      <c r="FQ989" t="e">
        <v>#N/A</v>
      </c>
      <c r="FR989" t="e">
        <v>#N/A</v>
      </c>
      <c r="FS989" t="e">
        <v>#N/A</v>
      </c>
      <c r="FT989" t="e">
        <v>#N/A</v>
      </c>
      <c r="FU989" t="e">
        <v>#N/A</v>
      </c>
      <c r="FV989" t="e">
        <v>#N/A</v>
      </c>
      <c r="FW989" t="e">
        <v>#N/A</v>
      </c>
      <c r="FX989" t="e">
        <v>#N/A</v>
      </c>
      <c r="FY989" t="e">
        <v>#N/A</v>
      </c>
      <c r="FZ989" t="e">
        <v>#N/A</v>
      </c>
      <c r="GA989" t="e">
        <v>#N/A</v>
      </c>
      <c r="GB989" t="e">
        <v>#N/A</v>
      </c>
      <c r="GC989" t="e">
        <v>#N/A</v>
      </c>
      <c r="GD989" t="e">
        <v>#N/A</v>
      </c>
      <c r="GE989" t="e">
        <v>#N/A</v>
      </c>
      <c r="GF989" t="e">
        <v>#N/A</v>
      </c>
      <c r="GG989" t="e">
        <v>#N/A</v>
      </c>
      <c r="GH989" t="e">
        <v>#N/A</v>
      </c>
      <c r="GI989" t="e">
        <v>#N/A</v>
      </c>
      <c r="GJ989" t="e">
        <v>#N/A</v>
      </c>
      <c r="GK989" t="e">
        <v>#N/A</v>
      </c>
      <c r="GP989" s="4">
        <v>43377</v>
      </c>
      <c r="GQ989" t="s">
        <v>75</v>
      </c>
      <c r="GR989" t="s">
        <v>76</v>
      </c>
      <c r="GS989" t="s">
        <v>77</v>
      </c>
      <c r="GT989" t="s">
        <v>78</v>
      </c>
      <c r="GU989" t="s">
        <v>79</v>
      </c>
      <c r="GV989" t="s">
        <v>80</v>
      </c>
      <c r="GW989" t="s">
        <v>81</v>
      </c>
      <c r="GX989" t="s">
        <v>82</v>
      </c>
      <c r="GY989" t="s">
        <v>83</v>
      </c>
      <c r="GZ989" t="s">
        <v>84</v>
      </c>
      <c r="HA989" t="s">
        <v>85</v>
      </c>
      <c r="HB989" t="s">
        <v>86</v>
      </c>
      <c r="HC989" t="s">
        <v>87</v>
      </c>
      <c r="HD989" t="s">
        <v>88</v>
      </c>
    </row>
    <row r="990" spans="4:212" x14ac:dyDescent="0.25">
      <c r="D990" s="2">
        <v>43378</v>
      </c>
      <c r="E990" t="e">
        <v>#N/A</v>
      </c>
      <c r="F990">
        <v>74.34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>
        <v>74.34</v>
      </c>
      <c r="P990" t="e">
        <v>#N/A</v>
      </c>
      <c r="Q990" t="e">
        <v>#N/A</v>
      </c>
      <c r="R990">
        <v>74.760000000000005</v>
      </c>
      <c r="S990">
        <v>74.34</v>
      </c>
      <c r="T990">
        <v>74.599999999999994</v>
      </c>
      <c r="U990">
        <v>0</v>
      </c>
      <c r="V990" t="e">
        <v>#N/A</v>
      </c>
      <c r="W990">
        <v>74.28</v>
      </c>
      <c r="X990">
        <v>74.34</v>
      </c>
      <c r="Y990">
        <v>74.3</v>
      </c>
      <c r="Z990">
        <v>74.25</v>
      </c>
      <c r="AA990">
        <v>75.22</v>
      </c>
      <c r="AB990">
        <v>73.83</v>
      </c>
      <c r="AC990">
        <v>74.67</v>
      </c>
      <c r="AD990">
        <v>613218</v>
      </c>
      <c r="AE990">
        <v>327679</v>
      </c>
      <c r="AF990">
        <v>74.290000000000006</v>
      </c>
      <c r="AG990">
        <v>74.260000000000005</v>
      </c>
      <c r="AH990">
        <v>74.400000000000006</v>
      </c>
      <c r="AI990">
        <v>74.180000000000007</v>
      </c>
      <c r="AJ990">
        <v>75.14</v>
      </c>
      <c r="AK990">
        <v>73.760000000000005</v>
      </c>
      <c r="AL990">
        <v>74.5</v>
      </c>
      <c r="AM990">
        <v>175278</v>
      </c>
      <c r="AN990">
        <v>323217</v>
      </c>
      <c r="AO990">
        <v>74.17</v>
      </c>
      <c r="AP990">
        <v>74.150000000000006</v>
      </c>
      <c r="AQ990">
        <v>74.680000000000007</v>
      </c>
      <c r="AR990">
        <v>73.66</v>
      </c>
      <c r="AS990">
        <v>75.02</v>
      </c>
      <c r="AT990">
        <v>73.650000000000006</v>
      </c>
      <c r="AU990">
        <v>74.42</v>
      </c>
      <c r="AV990">
        <v>67741</v>
      </c>
      <c r="AW990">
        <v>167586</v>
      </c>
      <c r="AX990">
        <v>73.88</v>
      </c>
      <c r="AY990">
        <v>74.05</v>
      </c>
      <c r="AZ990">
        <v>74.27</v>
      </c>
      <c r="BA990">
        <v>73.5</v>
      </c>
      <c r="BB990">
        <v>74.849999999999994</v>
      </c>
      <c r="BC990">
        <v>73.650000000000006</v>
      </c>
      <c r="BD990">
        <v>74.36</v>
      </c>
      <c r="BE990">
        <v>33250</v>
      </c>
      <c r="BF990">
        <v>113907</v>
      </c>
      <c r="BG990">
        <v>73.89</v>
      </c>
      <c r="BH990">
        <v>73.97</v>
      </c>
      <c r="BI990">
        <v>74.55</v>
      </c>
      <c r="BJ990">
        <v>73.23</v>
      </c>
      <c r="BK990">
        <v>74.75</v>
      </c>
      <c r="BL990">
        <v>73.510000000000005</v>
      </c>
      <c r="BM990">
        <v>74.260000000000005</v>
      </c>
      <c r="BN990">
        <v>33997</v>
      </c>
      <c r="BO990">
        <v>160707</v>
      </c>
      <c r="BP990">
        <v>71.180000000000007</v>
      </c>
      <c r="BQ990">
        <v>73.88</v>
      </c>
      <c r="BR990">
        <v>75.260000000000005</v>
      </c>
      <c r="BS990">
        <v>67.099999999999994</v>
      </c>
      <c r="BT990">
        <v>74.56</v>
      </c>
      <c r="BU990">
        <v>73.349999999999994</v>
      </c>
      <c r="BV990">
        <v>74.25</v>
      </c>
      <c r="BW990">
        <v>17636</v>
      </c>
      <c r="BX990">
        <v>77524</v>
      </c>
      <c r="BY990" t="e">
        <v>#N/A</v>
      </c>
      <c r="BZ990">
        <v>73.760000000000005</v>
      </c>
      <c r="CA990">
        <v>76.05</v>
      </c>
      <c r="CB990" t="e">
        <v>#N/A</v>
      </c>
      <c r="CC990">
        <v>74.3</v>
      </c>
      <c r="CD990">
        <v>73.2</v>
      </c>
      <c r="CE990">
        <v>74.180000000000007</v>
      </c>
      <c r="CF990">
        <v>14999</v>
      </c>
      <c r="CG990">
        <v>57249</v>
      </c>
      <c r="CH990" t="e">
        <v>#N/A</v>
      </c>
      <c r="CI990">
        <v>73.59</v>
      </c>
      <c r="CJ990">
        <v>74.52</v>
      </c>
      <c r="CK990">
        <v>70</v>
      </c>
      <c r="CL990">
        <v>74.25</v>
      </c>
      <c r="CM990">
        <v>73.08</v>
      </c>
      <c r="CN990">
        <v>73.989999999999995</v>
      </c>
      <c r="CO990">
        <v>48993</v>
      </c>
      <c r="CP990">
        <v>187624</v>
      </c>
      <c r="CQ990" t="e">
        <v>#N/A</v>
      </c>
      <c r="CR990">
        <v>73.36</v>
      </c>
      <c r="CS990" t="e">
        <v>#N/A</v>
      </c>
      <c r="CT990">
        <v>71.7</v>
      </c>
      <c r="CU990">
        <v>73.78</v>
      </c>
      <c r="CV990">
        <v>72.989999999999995</v>
      </c>
      <c r="CW990">
        <v>73.41</v>
      </c>
      <c r="CX990">
        <v>10629</v>
      </c>
      <c r="CY990">
        <v>48780</v>
      </c>
      <c r="CZ990" t="e">
        <v>#N/A</v>
      </c>
      <c r="DA990">
        <v>73.08</v>
      </c>
      <c r="DB990" t="e">
        <v>#N/A</v>
      </c>
      <c r="DC990" t="e">
        <v>#N/A</v>
      </c>
      <c r="DD990">
        <v>73.400000000000006</v>
      </c>
      <c r="DE990">
        <v>72.98</v>
      </c>
      <c r="DF990">
        <v>73.209999999999994</v>
      </c>
      <c r="DG990">
        <v>5149</v>
      </c>
      <c r="DH990">
        <v>50375</v>
      </c>
      <c r="DI990" t="e">
        <v>#N/A</v>
      </c>
      <c r="DJ990">
        <v>72.760000000000005</v>
      </c>
      <c r="DK990">
        <v>76.37</v>
      </c>
      <c r="DL990">
        <v>62.66</v>
      </c>
      <c r="DM990">
        <v>73.13</v>
      </c>
      <c r="DN990">
        <v>72.17</v>
      </c>
      <c r="DO990">
        <v>72.8</v>
      </c>
      <c r="DP990">
        <v>8209</v>
      </c>
      <c r="DQ990">
        <v>73653</v>
      </c>
      <c r="DR990" t="e">
        <v>#N/A</v>
      </c>
      <c r="DS990">
        <v>72.45</v>
      </c>
      <c r="DT990" t="e">
        <v>#N/A</v>
      </c>
      <c r="DU990" t="e">
        <v>#N/A</v>
      </c>
      <c r="DV990">
        <v>72.73</v>
      </c>
      <c r="DW990">
        <v>72.319999999999993</v>
      </c>
      <c r="DX990">
        <v>72.650000000000006</v>
      </c>
      <c r="DY990">
        <v>4626</v>
      </c>
      <c r="DZ990">
        <v>42907</v>
      </c>
      <c r="EA990" t="e">
        <v>#N/A</v>
      </c>
      <c r="EB990">
        <v>72.14</v>
      </c>
      <c r="EC990" t="e">
        <v>#N/A</v>
      </c>
      <c r="ED990" t="e">
        <v>#N/A</v>
      </c>
      <c r="EE990" t="e">
        <v>#N/A</v>
      </c>
      <c r="EF990" t="e">
        <v>#N/A</v>
      </c>
      <c r="EG990" t="e">
        <v>#N/A</v>
      </c>
      <c r="EH990">
        <v>2505</v>
      </c>
      <c r="EI990">
        <v>34016</v>
      </c>
      <c r="EJ990" t="e">
        <v>#N/A</v>
      </c>
      <c r="EK990">
        <v>71.81</v>
      </c>
      <c r="EL990">
        <v>71.849999999999994</v>
      </c>
      <c r="EM990">
        <v>71.5</v>
      </c>
      <c r="EN990">
        <v>72.31</v>
      </c>
      <c r="EO990">
        <v>71.25</v>
      </c>
      <c r="EP990">
        <v>71.86</v>
      </c>
      <c r="EQ990">
        <v>38264</v>
      </c>
      <c r="ER990">
        <v>237071</v>
      </c>
      <c r="ES990" t="e">
        <v>#N/A</v>
      </c>
      <c r="ET990">
        <v>71.42</v>
      </c>
      <c r="EU990">
        <v>75.88</v>
      </c>
      <c r="EV990" t="e">
        <v>#N/A</v>
      </c>
      <c r="EW990">
        <v>71.42</v>
      </c>
      <c r="EX990">
        <v>71.42</v>
      </c>
      <c r="EY990">
        <v>71.42</v>
      </c>
      <c r="EZ990">
        <v>1749</v>
      </c>
      <c r="FA990">
        <v>30988</v>
      </c>
      <c r="FB990" t="e">
        <v>#N/A</v>
      </c>
      <c r="FC990">
        <v>71.06</v>
      </c>
      <c r="FD990" t="e">
        <v>#N/A</v>
      </c>
      <c r="FE990">
        <v>62.05</v>
      </c>
      <c r="FF990" t="e">
        <v>#N/A</v>
      </c>
      <c r="FG990" t="e">
        <v>#N/A</v>
      </c>
      <c r="FH990" t="e">
        <v>#N/A</v>
      </c>
      <c r="FI990">
        <v>979</v>
      </c>
      <c r="FJ990">
        <v>15446</v>
      </c>
      <c r="FK990" t="e">
        <v>#N/A</v>
      </c>
      <c r="FL990" t="e">
        <v>#N/A</v>
      </c>
      <c r="FM990" t="e">
        <v>#N/A</v>
      </c>
      <c r="FN990" t="e">
        <v>#N/A</v>
      </c>
      <c r="FO990" t="e">
        <v>#N/A</v>
      </c>
      <c r="FP990" t="e">
        <v>#N/A</v>
      </c>
      <c r="FQ990" t="e">
        <v>#N/A</v>
      </c>
      <c r="FR990" t="e">
        <v>#N/A</v>
      </c>
      <c r="FS990" t="e">
        <v>#N/A</v>
      </c>
      <c r="FT990" t="e">
        <v>#N/A</v>
      </c>
      <c r="FU990" t="e">
        <v>#N/A</v>
      </c>
      <c r="FV990" t="e">
        <v>#N/A</v>
      </c>
      <c r="FW990" t="e">
        <v>#N/A</v>
      </c>
      <c r="FX990" t="e">
        <v>#N/A</v>
      </c>
      <c r="FY990" t="e">
        <v>#N/A</v>
      </c>
      <c r="FZ990" t="e">
        <v>#N/A</v>
      </c>
      <c r="GA990" t="e">
        <v>#N/A</v>
      </c>
      <c r="GB990" t="e">
        <v>#N/A</v>
      </c>
      <c r="GC990" t="e">
        <v>#N/A</v>
      </c>
      <c r="GD990" t="e">
        <v>#N/A</v>
      </c>
      <c r="GE990" t="e">
        <v>#N/A</v>
      </c>
      <c r="GF990" t="e">
        <v>#N/A</v>
      </c>
      <c r="GG990" t="e">
        <v>#N/A</v>
      </c>
      <c r="GH990" t="e">
        <v>#N/A</v>
      </c>
      <c r="GI990" t="e">
        <v>#N/A</v>
      </c>
      <c r="GJ990" t="e">
        <v>#N/A</v>
      </c>
      <c r="GK990" t="e">
        <v>#N/A</v>
      </c>
      <c r="GP990" s="4">
        <v>43378</v>
      </c>
      <c r="GQ990" t="s">
        <v>75</v>
      </c>
      <c r="GR990" t="s">
        <v>76</v>
      </c>
      <c r="GS990" t="s">
        <v>77</v>
      </c>
      <c r="GT990" t="s">
        <v>78</v>
      </c>
      <c r="GU990" t="s">
        <v>79</v>
      </c>
      <c r="GV990" t="s">
        <v>80</v>
      </c>
      <c r="GW990" t="s">
        <v>81</v>
      </c>
      <c r="GX990" t="s">
        <v>82</v>
      </c>
      <c r="GY990" t="s">
        <v>83</v>
      </c>
      <c r="GZ990" t="s">
        <v>84</v>
      </c>
      <c r="HA990" t="s">
        <v>85</v>
      </c>
      <c r="HB990" t="s">
        <v>86</v>
      </c>
      <c r="HC990" t="s">
        <v>87</v>
      </c>
      <c r="HD990" t="s">
        <v>88</v>
      </c>
    </row>
    <row r="991" spans="4:212" x14ac:dyDescent="0.25">
      <c r="D991" s="2">
        <v>43381</v>
      </c>
      <c r="E991" t="e">
        <v>#N/A</v>
      </c>
      <c r="F991">
        <v>74.290000000000006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>
        <v>74.290000000000006</v>
      </c>
      <c r="P991" t="e">
        <v>#N/A</v>
      </c>
      <c r="Q991" t="e">
        <v>#N/A</v>
      </c>
      <c r="R991">
        <v>74.290000000000006</v>
      </c>
      <c r="S991">
        <v>73.44</v>
      </c>
      <c r="T991">
        <v>73.44</v>
      </c>
      <c r="U991">
        <v>0</v>
      </c>
      <c r="V991" t="e">
        <v>#N/A</v>
      </c>
      <c r="W991">
        <v>74.209999999999994</v>
      </c>
      <c r="X991">
        <v>74.290000000000006</v>
      </c>
      <c r="Y991">
        <v>74.239999999999995</v>
      </c>
      <c r="Z991">
        <v>74.17</v>
      </c>
      <c r="AA991">
        <v>74.58</v>
      </c>
      <c r="AB991">
        <v>73.069999999999993</v>
      </c>
      <c r="AC991">
        <v>74.400000000000006</v>
      </c>
      <c r="AD991">
        <v>554938</v>
      </c>
      <c r="AE991">
        <v>286968</v>
      </c>
      <c r="AF991">
        <v>74.02</v>
      </c>
      <c r="AG991">
        <v>74.17</v>
      </c>
      <c r="AH991">
        <v>74.23</v>
      </c>
      <c r="AI991">
        <v>73.8</v>
      </c>
      <c r="AJ991">
        <v>74.489999999999995</v>
      </c>
      <c r="AK991">
        <v>72.98</v>
      </c>
      <c r="AL991">
        <v>74.400000000000006</v>
      </c>
      <c r="AM991">
        <v>174355</v>
      </c>
      <c r="AN991">
        <v>344123</v>
      </c>
      <c r="AO991">
        <v>73.650000000000006</v>
      </c>
      <c r="AP991">
        <v>74.03</v>
      </c>
      <c r="AQ991">
        <v>74.12</v>
      </c>
      <c r="AR991">
        <v>73.180000000000007</v>
      </c>
      <c r="AS991">
        <v>74.36</v>
      </c>
      <c r="AT991">
        <v>72.88</v>
      </c>
      <c r="AU991">
        <v>74.209999999999994</v>
      </c>
      <c r="AV991">
        <v>70750</v>
      </c>
      <c r="AW991">
        <v>173969</v>
      </c>
      <c r="AX991">
        <v>73.819999999999993</v>
      </c>
      <c r="AY991">
        <v>73.900000000000006</v>
      </c>
      <c r="AZ991">
        <v>74.27</v>
      </c>
      <c r="BA991">
        <v>73.38</v>
      </c>
      <c r="BB991">
        <v>74.180000000000007</v>
      </c>
      <c r="BC991">
        <v>72.8</v>
      </c>
      <c r="BD991">
        <v>74.180000000000007</v>
      </c>
      <c r="BE991">
        <v>28194</v>
      </c>
      <c r="BF991">
        <v>113133</v>
      </c>
      <c r="BG991">
        <v>74.760000000000005</v>
      </c>
      <c r="BH991">
        <v>73.8</v>
      </c>
      <c r="BI991">
        <v>77</v>
      </c>
      <c r="BJ991">
        <v>72.510000000000005</v>
      </c>
      <c r="BK991">
        <v>73.849999999999994</v>
      </c>
      <c r="BL991">
        <v>72.8</v>
      </c>
      <c r="BM991">
        <v>73.67</v>
      </c>
      <c r="BN991">
        <v>28562</v>
      </c>
      <c r="BO991">
        <v>162562</v>
      </c>
      <c r="BP991">
        <v>71.180000000000007</v>
      </c>
      <c r="BQ991">
        <v>73.7</v>
      </c>
      <c r="BR991">
        <v>75.260000000000005</v>
      </c>
      <c r="BS991">
        <v>67.099999999999994</v>
      </c>
      <c r="BT991">
        <v>73.72</v>
      </c>
      <c r="BU991">
        <v>72.66</v>
      </c>
      <c r="BV991">
        <v>73.58</v>
      </c>
      <c r="BW991">
        <v>13560</v>
      </c>
      <c r="BX991">
        <v>80612</v>
      </c>
      <c r="BY991" t="e">
        <v>#N/A</v>
      </c>
      <c r="BZ991">
        <v>73.59</v>
      </c>
      <c r="CA991">
        <v>73.849999999999994</v>
      </c>
      <c r="CB991" t="e">
        <v>#N/A</v>
      </c>
      <c r="CC991">
        <v>73.62</v>
      </c>
      <c r="CD991">
        <v>72.63</v>
      </c>
      <c r="CE991">
        <v>73.31</v>
      </c>
      <c r="CF991">
        <v>8575</v>
      </c>
      <c r="CG991">
        <v>56512</v>
      </c>
      <c r="CH991" t="e">
        <v>#N/A</v>
      </c>
      <c r="CI991">
        <v>73.430000000000007</v>
      </c>
      <c r="CJ991">
        <v>74.349999999999994</v>
      </c>
      <c r="CK991">
        <v>70</v>
      </c>
      <c r="CL991">
        <v>73.48</v>
      </c>
      <c r="CM991">
        <v>72.400000000000006</v>
      </c>
      <c r="CN991">
        <v>73.28</v>
      </c>
      <c r="CO991">
        <v>33926</v>
      </c>
      <c r="CP991">
        <v>186353</v>
      </c>
      <c r="CQ991" t="e">
        <v>#N/A</v>
      </c>
      <c r="CR991">
        <v>73.22</v>
      </c>
      <c r="CS991">
        <v>76.52</v>
      </c>
      <c r="CT991">
        <v>63</v>
      </c>
      <c r="CU991">
        <v>73.22</v>
      </c>
      <c r="CV991">
        <v>72.27</v>
      </c>
      <c r="CW991">
        <v>72.739999999999995</v>
      </c>
      <c r="CX991">
        <v>8815</v>
      </c>
      <c r="CY991">
        <v>48985</v>
      </c>
      <c r="CZ991" t="e">
        <v>#N/A</v>
      </c>
      <c r="DA991">
        <v>72.97</v>
      </c>
      <c r="DB991" t="e">
        <v>#N/A</v>
      </c>
      <c r="DC991" t="e">
        <v>#N/A</v>
      </c>
      <c r="DD991">
        <v>72.78</v>
      </c>
      <c r="DE991">
        <v>72</v>
      </c>
      <c r="DF991">
        <v>72.489999999999995</v>
      </c>
      <c r="DG991">
        <v>2213</v>
      </c>
      <c r="DH991">
        <v>50607</v>
      </c>
      <c r="DI991" t="e">
        <v>#N/A</v>
      </c>
      <c r="DJ991">
        <v>72.680000000000007</v>
      </c>
      <c r="DK991">
        <v>76.37</v>
      </c>
      <c r="DL991">
        <v>62.66</v>
      </c>
      <c r="DM991">
        <v>72.69</v>
      </c>
      <c r="DN991">
        <v>71.81</v>
      </c>
      <c r="DO991">
        <v>71.959999999999994</v>
      </c>
      <c r="DP991">
        <v>3471</v>
      </c>
      <c r="DQ991">
        <v>73816</v>
      </c>
      <c r="DR991" t="e">
        <v>#N/A</v>
      </c>
      <c r="DS991">
        <v>72.39</v>
      </c>
      <c r="DT991" t="e">
        <v>#N/A</v>
      </c>
      <c r="DU991" t="e">
        <v>#N/A</v>
      </c>
      <c r="DV991">
        <v>72.39</v>
      </c>
      <c r="DW991">
        <v>71.680000000000007</v>
      </c>
      <c r="DX991">
        <v>71.989999999999995</v>
      </c>
      <c r="DY991">
        <v>1010</v>
      </c>
      <c r="DZ991">
        <v>42897</v>
      </c>
      <c r="EA991" t="e">
        <v>#N/A</v>
      </c>
      <c r="EB991">
        <v>72.09</v>
      </c>
      <c r="EC991" t="e">
        <v>#N/A</v>
      </c>
      <c r="ED991" t="e">
        <v>#N/A</v>
      </c>
      <c r="EE991">
        <v>71.73</v>
      </c>
      <c r="EF991">
        <v>71.73</v>
      </c>
      <c r="EG991">
        <v>71.73</v>
      </c>
      <c r="EH991">
        <v>1458</v>
      </c>
      <c r="EI991">
        <v>34543</v>
      </c>
      <c r="EJ991" t="e">
        <v>#N/A</v>
      </c>
      <c r="EK991">
        <v>71.78</v>
      </c>
      <c r="EL991">
        <v>72.41</v>
      </c>
      <c r="EM991">
        <v>71.349999999999994</v>
      </c>
      <c r="EN991">
        <v>71.849999999999994</v>
      </c>
      <c r="EO991">
        <v>70.81</v>
      </c>
      <c r="EP991">
        <v>71.849999999999994</v>
      </c>
      <c r="EQ991">
        <v>22458</v>
      </c>
      <c r="ER991">
        <v>234848</v>
      </c>
      <c r="ES991" t="e">
        <v>#N/A</v>
      </c>
      <c r="ET991">
        <v>71.41</v>
      </c>
      <c r="EU991">
        <v>75.88</v>
      </c>
      <c r="EV991" t="e">
        <v>#N/A</v>
      </c>
      <c r="EW991" t="e">
        <v>#N/A</v>
      </c>
      <c r="EX991" t="e">
        <v>#N/A</v>
      </c>
      <c r="EY991" t="e">
        <v>#N/A</v>
      </c>
      <c r="EZ991">
        <v>2102</v>
      </c>
      <c r="FA991">
        <v>30072</v>
      </c>
      <c r="FB991" t="e">
        <v>#N/A</v>
      </c>
      <c r="FC991">
        <v>71.05</v>
      </c>
      <c r="FD991" t="e">
        <v>#N/A</v>
      </c>
      <c r="FE991">
        <v>62.05</v>
      </c>
      <c r="FF991" t="e">
        <v>#N/A</v>
      </c>
      <c r="FG991" t="e">
        <v>#N/A</v>
      </c>
      <c r="FH991" t="e">
        <v>#N/A</v>
      </c>
      <c r="FI991">
        <v>910</v>
      </c>
      <c r="FJ991">
        <v>15678</v>
      </c>
      <c r="FK991" t="e">
        <v>#N/A</v>
      </c>
      <c r="FL991" t="e">
        <v>#N/A</v>
      </c>
      <c r="FM991" t="e">
        <v>#N/A</v>
      </c>
      <c r="FN991" t="e">
        <v>#N/A</v>
      </c>
      <c r="FO991" t="e">
        <v>#N/A</v>
      </c>
      <c r="FP991" t="e">
        <v>#N/A</v>
      </c>
      <c r="FQ991" t="e">
        <v>#N/A</v>
      </c>
      <c r="FR991" t="e">
        <v>#N/A</v>
      </c>
      <c r="FS991" t="e">
        <v>#N/A</v>
      </c>
      <c r="FT991" t="e">
        <v>#N/A</v>
      </c>
      <c r="FU991" t="e">
        <v>#N/A</v>
      </c>
      <c r="FV991" t="e">
        <v>#N/A</v>
      </c>
      <c r="FW991" t="e">
        <v>#N/A</v>
      </c>
      <c r="FX991" t="e">
        <v>#N/A</v>
      </c>
      <c r="FY991" t="e">
        <v>#N/A</v>
      </c>
      <c r="FZ991" t="e">
        <v>#N/A</v>
      </c>
      <c r="GA991" t="e">
        <v>#N/A</v>
      </c>
      <c r="GB991" t="e">
        <v>#N/A</v>
      </c>
      <c r="GC991" t="e">
        <v>#N/A</v>
      </c>
      <c r="GD991" t="e">
        <v>#N/A</v>
      </c>
      <c r="GE991" t="e">
        <v>#N/A</v>
      </c>
      <c r="GF991" t="e">
        <v>#N/A</v>
      </c>
      <c r="GG991" t="e">
        <v>#N/A</v>
      </c>
      <c r="GH991" t="e">
        <v>#N/A</v>
      </c>
      <c r="GI991" t="e">
        <v>#N/A</v>
      </c>
      <c r="GJ991" t="e">
        <v>#N/A</v>
      </c>
      <c r="GK991" t="e">
        <v>#N/A</v>
      </c>
      <c r="GP991" s="4">
        <v>43381</v>
      </c>
      <c r="GQ991" t="s">
        <v>75</v>
      </c>
      <c r="GR991" t="s">
        <v>76</v>
      </c>
      <c r="GS991" t="s">
        <v>77</v>
      </c>
      <c r="GT991" t="s">
        <v>78</v>
      </c>
      <c r="GU991" t="s">
        <v>79</v>
      </c>
      <c r="GV991" t="s">
        <v>80</v>
      </c>
      <c r="GW991" t="s">
        <v>81</v>
      </c>
      <c r="GX991" t="s">
        <v>82</v>
      </c>
      <c r="GY991" t="s">
        <v>83</v>
      </c>
      <c r="GZ991" t="s">
        <v>84</v>
      </c>
      <c r="HA991" t="s">
        <v>85</v>
      </c>
      <c r="HB991" t="s">
        <v>86</v>
      </c>
      <c r="HC991" t="s">
        <v>87</v>
      </c>
      <c r="HD991" t="s">
        <v>88</v>
      </c>
    </row>
    <row r="992" spans="4:212" x14ac:dyDescent="0.25">
      <c r="D992" s="2">
        <v>43382</v>
      </c>
      <c r="E992" t="e">
        <v>#N/A</v>
      </c>
      <c r="F992">
        <v>74.959999999999994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>
        <v>74.959999999999994</v>
      </c>
      <c r="P992" t="e">
        <v>#N/A</v>
      </c>
      <c r="Q992" t="e">
        <v>#N/A</v>
      </c>
      <c r="R992">
        <v>75.22</v>
      </c>
      <c r="S992">
        <v>74.73</v>
      </c>
      <c r="T992">
        <v>74.77</v>
      </c>
      <c r="U992">
        <v>0</v>
      </c>
      <c r="V992" t="e">
        <v>#N/A</v>
      </c>
      <c r="W992">
        <v>74.66</v>
      </c>
      <c r="X992">
        <v>74.959999999999994</v>
      </c>
      <c r="Y992">
        <v>74.69</v>
      </c>
      <c r="Z992">
        <v>74.64</v>
      </c>
      <c r="AA992">
        <v>75.28</v>
      </c>
      <c r="AB992">
        <v>74</v>
      </c>
      <c r="AC992">
        <v>74.209999999999994</v>
      </c>
      <c r="AD992">
        <v>623537</v>
      </c>
      <c r="AE992">
        <v>252372</v>
      </c>
      <c r="AF992">
        <v>74.59</v>
      </c>
      <c r="AG992">
        <v>74.81</v>
      </c>
      <c r="AH992">
        <v>74.760000000000005</v>
      </c>
      <c r="AI992">
        <v>74.41</v>
      </c>
      <c r="AJ992">
        <v>75.16</v>
      </c>
      <c r="AK992">
        <v>73.91</v>
      </c>
      <c r="AL992">
        <v>74.14</v>
      </c>
      <c r="AM992">
        <v>192725</v>
      </c>
      <c r="AN992">
        <v>373601</v>
      </c>
      <c r="AO992">
        <v>74.540000000000006</v>
      </c>
      <c r="AP992">
        <v>74.650000000000006</v>
      </c>
      <c r="AQ992">
        <v>74.98</v>
      </c>
      <c r="AR992">
        <v>74.09</v>
      </c>
      <c r="AS992">
        <v>75.02</v>
      </c>
      <c r="AT992">
        <v>73.8</v>
      </c>
      <c r="AU992">
        <v>73.959999999999994</v>
      </c>
      <c r="AV992">
        <v>73895</v>
      </c>
      <c r="AW992">
        <v>180149</v>
      </c>
      <c r="AX992">
        <v>74.44</v>
      </c>
      <c r="AY992">
        <v>74.510000000000005</v>
      </c>
      <c r="AZ992">
        <v>75.5</v>
      </c>
      <c r="BA992">
        <v>73.38</v>
      </c>
      <c r="BB992">
        <v>74.88</v>
      </c>
      <c r="BC992">
        <v>73.7</v>
      </c>
      <c r="BD992">
        <v>73.95</v>
      </c>
      <c r="BE992">
        <v>29396</v>
      </c>
      <c r="BF992">
        <v>108752</v>
      </c>
      <c r="BG992">
        <v>74.7</v>
      </c>
      <c r="BH992">
        <v>74.42</v>
      </c>
      <c r="BI992">
        <v>75.349999999999994</v>
      </c>
      <c r="BJ992">
        <v>74.05</v>
      </c>
      <c r="BK992">
        <v>74.77</v>
      </c>
      <c r="BL992">
        <v>73.599999999999994</v>
      </c>
      <c r="BM992">
        <v>73.81</v>
      </c>
      <c r="BN992">
        <v>31614</v>
      </c>
      <c r="BO992">
        <v>168290</v>
      </c>
      <c r="BP992">
        <v>74.59</v>
      </c>
      <c r="BQ992">
        <v>74.33</v>
      </c>
      <c r="BR992">
        <v>75.260000000000005</v>
      </c>
      <c r="BS992">
        <v>73.92</v>
      </c>
      <c r="BT992">
        <v>74.44</v>
      </c>
      <c r="BU992">
        <v>73.73</v>
      </c>
      <c r="BV992">
        <v>73.75</v>
      </c>
      <c r="BW992">
        <v>14948</v>
      </c>
      <c r="BX992">
        <v>81439</v>
      </c>
      <c r="BY992" t="e">
        <v>#N/A</v>
      </c>
      <c r="BZ992">
        <v>74.22</v>
      </c>
      <c r="CA992">
        <v>76.05</v>
      </c>
      <c r="CB992" t="e">
        <v>#N/A</v>
      </c>
      <c r="CC992">
        <v>74.540000000000006</v>
      </c>
      <c r="CD992">
        <v>73.41</v>
      </c>
      <c r="CE992">
        <v>73.63</v>
      </c>
      <c r="CF992">
        <v>16100</v>
      </c>
      <c r="CG992">
        <v>57635</v>
      </c>
      <c r="CH992" t="e">
        <v>#N/A</v>
      </c>
      <c r="CI992">
        <v>74.08</v>
      </c>
      <c r="CJ992">
        <v>74.52</v>
      </c>
      <c r="CK992">
        <v>73.5</v>
      </c>
      <c r="CL992">
        <v>74.39</v>
      </c>
      <c r="CM992">
        <v>73.239999999999995</v>
      </c>
      <c r="CN992">
        <v>73.48</v>
      </c>
      <c r="CO992">
        <v>35898</v>
      </c>
      <c r="CP992">
        <v>184672</v>
      </c>
      <c r="CQ992" t="e">
        <v>#N/A</v>
      </c>
      <c r="CR992">
        <v>73.88</v>
      </c>
      <c r="CS992">
        <v>76.52</v>
      </c>
      <c r="CT992">
        <v>64</v>
      </c>
      <c r="CU992">
        <v>74.069999999999993</v>
      </c>
      <c r="CV992">
        <v>73.16</v>
      </c>
      <c r="CW992">
        <v>73.63</v>
      </c>
      <c r="CX992">
        <v>18107</v>
      </c>
      <c r="CY992">
        <v>48754</v>
      </c>
      <c r="CZ992" t="e">
        <v>#N/A</v>
      </c>
      <c r="DA992">
        <v>73.63</v>
      </c>
      <c r="DB992" t="e">
        <v>#N/A</v>
      </c>
      <c r="DC992" t="e">
        <v>#N/A</v>
      </c>
      <c r="DD992">
        <v>73.900000000000006</v>
      </c>
      <c r="DE992">
        <v>72.87</v>
      </c>
      <c r="DF992">
        <v>73.349999999999994</v>
      </c>
      <c r="DG992">
        <v>16698</v>
      </c>
      <c r="DH992">
        <v>50775</v>
      </c>
      <c r="DI992" t="e">
        <v>#N/A</v>
      </c>
      <c r="DJ992">
        <v>73.349999999999994</v>
      </c>
      <c r="DK992">
        <v>73.650000000000006</v>
      </c>
      <c r="DL992">
        <v>62.66</v>
      </c>
      <c r="DM992">
        <v>73.599999999999994</v>
      </c>
      <c r="DN992">
        <v>72.59</v>
      </c>
      <c r="DO992">
        <v>73.040000000000006</v>
      </c>
      <c r="DP992">
        <v>10806</v>
      </c>
      <c r="DQ992">
        <v>74827</v>
      </c>
      <c r="DR992" t="e">
        <v>#N/A</v>
      </c>
      <c r="DS992">
        <v>73.05</v>
      </c>
      <c r="DT992" t="e">
        <v>#N/A</v>
      </c>
      <c r="DU992" t="e">
        <v>#N/A</v>
      </c>
      <c r="DV992">
        <v>73.25</v>
      </c>
      <c r="DW992">
        <v>72.290000000000006</v>
      </c>
      <c r="DX992">
        <v>72.75</v>
      </c>
      <c r="DY992">
        <v>4124</v>
      </c>
      <c r="DZ992">
        <v>43696</v>
      </c>
      <c r="EA992" t="e">
        <v>#N/A</v>
      </c>
      <c r="EB992">
        <v>72.739999999999995</v>
      </c>
      <c r="EC992" t="e">
        <v>#N/A</v>
      </c>
      <c r="ED992" t="e">
        <v>#N/A</v>
      </c>
      <c r="EE992">
        <v>72.83</v>
      </c>
      <c r="EF992">
        <v>72.73</v>
      </c>
      <c r="EG992">
        <v>72.73</v>
      </c>
      <c r="EH992">
        <v>2516</v>
      </c>
      <c r="EI992">
        <v>34432</v>
      </c>
      <c r="EJ992" t="e">
        <v>#N/A</v>
      </c>
      <c r="EK992">
        <v>72.41</v>
      </c>
      <c r="EL992">
        <v>72.73</v>
      </c>
      <c r="EM992">
        <v>71.900000000000006</v>
      </c>
      <c r="EN992">
        <v>72.66</v>
      </c>
      <c r="EO992">
        <v>71.62</v>
      </c>
      <c r="EP992">
        <v>71.819999999999993</v>
      </c>
      <c r="EQ992">
        <v>28678</v>
      </c>
      <c r="ER992">
        <v>234406</v>
      </c>
      <c r="ES992" t="e">
        <v>#N/A</v>
      </c>
      <c r="ET992">
        <v>72.03</v>
      </c>
      <c r="EU992">
        <v>75.88</v>
      </c>
      <c r="EV992" t="e">
        <v>#N/A</v>
      </c>
      <c r="EW992" t="e">
        <v>#N/A</v>
      </c>
      <c r="EX992" t="e">
        <v>#N/A</v>
      </c>
      <c r="EY992" t="e">
        <v>#N/A</v>
      </c>
      <c r="EZ992">
        <v>792</v>
      </c>
      <c r="FA992">
        <v>29949</v>
      </c>
      <c r="FB992" t="e">
        <v>#N/A</v>
      </c>
      <c r="FC992">
        <v>71.66</v>
      </c>
      <c r="FD992" t="e">
        <v>#N/A</v>
      </c>
      <c r="FE992">
        <v>62.05</v>
      </c>
      <c r="FF992">
        <v>71.5</v>
      </c>
      <c r="FG992">
        <v>71.290000000000006</v>
      </c>
      <c r="FH992">
        <v>71.5</v>
      </c>
      <c r="FI992">
        <v>681</v>
      </c>
      <c r="FJ992">
        <v>15869</v>
      </c>
      <c r="FK992" t="e">
        <v>#N/A</v>
      </c>
      <c r="FL992" t="e">
        <v>#N/A</v>
      </c>
      <c r="FM992" t="e">
        <v>#N/A</v>
      </c>
      <c r="FN992" t="e">
        <v>#N/A</v>
      </c>
      <c r="FO992" t="e">
        <v>#N/A</v>
      </c>
      <c r="FP992" t="e">
        <v>#N/A</v>
      </c>
      <c r="FQ992" t="e">
        <v>#N/A</v>
      </c>
      <c r="FR992" t="e">
        <v>#N/A</v>
      </c>
      <c r="FS992" t="e">
        <v>#N/A</v>
      </c>
      <c r="FT992" t="e">
        <v>#N/A</v>
      </c>
      <c r="FU992" t="e">
        <v>#N/A</v>
      </c>
      <c r="FV992" t="e">
        <v>#N/A</v>
      </c>
      <c r="FW992" t="e">
        <v>#N/A</v>
      </c>
      <c r="FX992" t="e">
        <v>#N/A</v>
      </c>
      <c r="FY992" t="e">
        <v>#N/A</v>
      </c>
      <c r="FZ992" t="e">
        <v>#N/A</v>
      </c>
      <c r="GA992" t="e">
        <v>#N/A</v>
      </c>
      <c r="GB992" t="e">
        <v>#N/A</v>
      </c>
      <c r="GC992" t="e">
        <v>#N/A</v>
      </c>
      <c r="GD992" t="e">
        <v>#N/A</v>
      </c>
      <c r="GE992" t="e">
        <v>#N/A</v>
      </c>
      <c r="GF992" t="e">
        <v>#N/A</v>
      </c>
      <c r="GG992" t="e">
        <v>#N/A</v>
      </c>
      <c r="GH992" t="e">
        <v>#N/A</v>
      </c>
      <c r="GI992" t="e">
        <v>#N/A</v>
      </c>
      <c r="GJ992" t="e">
        <v>#N/A</v>
      </c>
      <c r="GK992" t="e">
        <v>#N/A</v>
      </c>
      <c r="GP992" s="4">
        <v>43382</v>
      </c>
      <c r="GQ992" t="s">
        <v>75</v>
      </c>
      <c r="GR992" t="s">
        <v>76</v>
      </c>
      <c r="GS992" t="s">
        <v>77</v>
      </c>
      <c r="GT992" t="s">
        <v>78</v>
      </c>
      <c r="GU992" t="s">
        <v>79</v>
      </c>
      <c r="GV992" t="s">
        <v>80</v>
      </c>
      <c r="GW992" t="s">
        <v>81</v>
      </c>
      <c r="GX992" t="s">
        <v>82</v>
      </c>
      <c r="GY992" t="s">
        <v>83</v>
      </c>
      <c r="GZ992" t="s">
        <v>84</v>
      </c>
      <c r="HA992" t="s">
        <v>85</v>
      </c>
      <c r="HB992" t="s">
        <v>86</v>
      </c>
      <c r="HC992" t="s">
        <v>87</v>
      </c>
      <c r="HD992" t="s">
        <v>88</v>
      </c>
    </row>
    <row r="993" spans="4:212" x14ac:dyDescent="0.25">
      <c r="D993" s="2">
        <v>43383</v>
      </c>
      <c r="E993" t="e">
        <v>#N/A</v>
      </c>
      <c r="F993">
        <v>73.17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>
        <v>73.17</v>
      </c>
      <c r="P993" t="e">
        <v>#N/A</v>
      </c>
      <c r="Q993" t="e">
        <v>#N/A</v>
      </c>
      <c r="R993">
        <v>74.599999999999994</v>
      </c>
      <c r="S993">
        <v>73.17</v>
      </c>
      <c r="T993">
        <v>74.599999999999994</v>
      </c>
      <c r="U993">
        <v>0</v>
      </c>
      <c r="V993" t="e">
        <v>#N/A</v>
      </c>
      <c r="W993">
        <v>72.63</v>
      </c>
      <c r="X993">
        <v>73.17</v>
      </c>
      <c r="Y993">
        <v>72.680000000000007</v>
      </c>
      <c r="Z993">
        <v>72.58</v>
      </c>
      <c r="AA993">
        <v>75.08</v>
      </c>
      <c r="AB993">
        <v>72.38</v>
      </c>
      <c r="AC993">
        <v>74.66</v>
      </c>
      <c r="AD993">
        <v>652737</v>
      </c>
      <c r="AE993">
        <v>229827</v>
      </c>
      <c r="AF993">
        <v>72.540000000000006</v>
      </c>
      <c r="AG993">
        <v>73.03</v>
      </c>
      <c r="AH993">
        <v>72.77</v>
      </c>
      <c r="AI993">
        <v>72.3</v>
      </c>
      <c r="AJ993">
        <v>74.94</v>
      </c>
      <c r="AK993">
        <v>72.27</v>
      </c>
      <c r="AL993">
        <v>74.650000000000006</v>
      </c>
      <c r="AM993">
        <v>220779</v>
      </c>
      <c r="AN993">
        <v>392994</v>
      </c>
      <c r="AO993">
        <v>72.33</v>
      </c>
      <c r="AP993">
        <v>72.91</v>
      </c>
      <c r="AQ993">
        <v>72.5</v>
      </c>
      <c r="AR993">
        <v>72.150000000000006</v>
      </c>
      <c r="AS993">
        <v>74.8</v>
      </c>
      <c r="AT993">
        <v>72.17</v>
      </c>
      <c r="AU993">
        <v>74.430000000000007</v>
      </c>
      <c r="AV993">
        <v>92624</v>
      </c>
      <c r="AW993">
        <v>190455</v>
      </c>
      <c r="AX993">
        <v>72.28</v>
      </c>
      <c r="AY993">
        <v>72.819999999999993</v>
      </c>
      <c r="AZ993">
        <v>72.7</v>
      </c>
      <c r="BA993">
        <v>71.86</v>
      </c>
      <c r="BB993">
        <v>74.62</v>
      </c>
      <c r="BC993">
        <v>72.16</v>
      </c>
      <c r="BD993">
        <v>74.319999999999993</v>
      </c>
      <c r="BE993">
        <v>39860</v>
      </c>
      <c r="BF993">
        <v>105379</v>
      </c>
      <c r="BG993">
        <v>72.38</v>
      </c>
      <c r="BH993">
        <v>72.77</v>
      </c>
      <c r="BI993">
        <v>73.11</v>
      </c>
      <c r="BJ993">
        <v>71.650000000000006</v>
      </c>
      <c r="BK993">
        <v>74.540000000000006</v>
      </c>
      <c r="BL993">
        <v>72.150000000000006</v>
      </c>
      <c r="BM993">
        <v>74.260000000000005</v>
      </c>
      <c r="BN993">
        <v>36441</v>
      </c>
      <c r="BO993">
        <v>172168</v>
      </c>
      <c r="BP993">
        <v>69.11</v>
      </c>
      <c r="BQ993">
        <v>72.72</v>
      </c>
      <c r="BR993">
        <v>73.319999999999993</v>
      </c>
      <c r="BS993">
        <v>64.900000000000006</v>
      </c>
      <c r="BT993">
        <v>74.3</v>
      </c>
      <c r="BU993">
        <v>72.19</v>
      </c>
      <c r="BV993">
        <v>74.03</v>
      </c>
      <c r="BW993">
        <v>22426</v>
      </c>
      <c r="BX993">
        <v>83450</v>
      </c>
      <c r="BY993" t="e">
        <v>#N/A</v>
      </c>
      <c r="BZ993">
        <v>72.650000000000006</v>
      </c>
      <c r="CA993">
        <v>76.05</v>
      </c>
      <c r="CB993" t="e">
        <v>#N/A</v>
      </c>
      <c r="CC993">
        <v>74.290000000000006</v>
      </c>
      <c r="CD993">
        <v>72.13</v>
      </c>
      <c r="CE993">
        <v>74.040000000000006</v>
      </c>
      <c r="CF993">
        <v>17103</v>
      </c>
      <c r="CG993">
        <v>58831</v>
      </c>
      <c r="CH993" t="e">
        <v>#N/A</v>
      </c>
      <c r="CI993">
        <v>72.53</v>
      </c>
      <c r="CJ993">
        <v>72.5</v>
      </c>
      <c r="CK993">
        <v>71</v>
      </c>
      <c r="CL993">
        <v>74.22</v>
      </c>
      <c r="CM993">
        <v>71.819999999999993</v>
      </c>
      <c r="CN993">
        <v>73.98</v>
      </c>
      <c r="CO993">
        <v>52314</v>
      </c>
      <c r="CP993">
        <v>178111</v>
      </c>
      <c r="CQ993" t="e">
        <v>#N/A</v>
      </c>
      <c r="CR993">
        <v>72.36</v>
      </c>
      <c r="CS993">
        <v>76.52</v>
      </c>
      <c r="CT993">
        <v>64</v>
      </c>
      <c r="CU993">
        <v>73.98</v>
      </c>
      <c r="CV993">
        <v>72</v>
      </c>
      <c r="CW993">
        <v>73.55</v>
      </c>
      <c r="CX993">
        <v>14289</v>
      </c>
      <c r="CY993">
        <v>53030</v>
      </c>
      <c r="CZ993" t="e">
        <v>#N/A</v>
      </c>
      <c r="DA993">
        <v>72.13</v>
      </c>
      <c r="DB993">
        <v>74</v>
      </c>
      <c r="DC993" t="e">
        <v>#N/A</v>
      </c>
      <c r="DD993">
        <v>73.48</v>
      </c>
      <c r="DE993">
        <v>71.59</v>
      </c>
      <c r="DF993">
        <v>73.48</v>
      </c>
      <c r="DG993">
        <v>8820</v>
      </c>
      <c r="DH993">
        <v>52784</v>
      </c>
      <c r="DI993" t="e">
        <v>#N/A</v>
      </c>
      <c r="DJ993">
        <v>71.86</v>
      </c>
      <c r="DK993">
        <v>73.650000000000006</v>
      </c>
      <c r="DL993">
        <v>62.66</v>
      </c>
      <c r="DM993">
        <v>73.42</v>
      </c>
      <c r="DN993">
        <v>71.739999999999995</v>
      </c>
      <c r="DO993">
        <v>73.209999999999994</v>
      </c>
      <c r="DP993">
        <v>8997</v>
      </c>
      <c r="DQ993">
        <v>74017</v>
      </c>
      <c r="DR993" t="e">
        <v>#N/A</v>
      </c>
      <c r="DS993">
        <v>71.569999999999993</v>
      </c>
      <c r="DT993" t="e">
        <v>#N/A</v>
      </c>
      <c r="DU993">
        <v>69.2</v>
      </c>
      <c r="DV993">
        <v>73.03</v>
      </c>
      <c r="DW993">
        <v>71.510000000000005</v>
      </c>
      <c r="DX993">
        <v>73.03</v>
      </c>
      <c r="DY993">
        <v>2242</v>
      </c>
      <c r="DZ993">
        <v>43949</v>
      </c>
      <c r="EA993" t="e">
        <v>#N/A</v>
      </c>
      <c r="EB993">
        <v>71.28</v>
      </c>
      <c r="EC993" t="e">
        <v>#N/A</v>
      </c>
      <c r="ED993" t="e">
        <v>#N/A</v>
      </c>
      <c r="EE993">
        <v>72.17</v>
      </c>
      <c r="EF993">
        <v>71.14</v>
      </c>
      <c r="EG993">
        <v>72.17</v>
      </c>
      <c r="EH993">
        <v>2220</v>
      </c>
      <c r="EI993">
        <v>33560</v>
      </c>
      <c r="EJ993" t="e">
        <v>#N/A</v>
      </c>
      <c r="EK993">
        <v>70.98</v>
      </c>
      <c r="EL993">
        <v>70.7</v>
      </c>
      <c r="EM993">
        <v>69.7</v>
      </c>
      <c r="EN993">
        <v>72.489999999999995</v>
      </c>
      <c r="EO993">
        <v>70.33</v>
      </c>
      <c r="EP993">
        <v>72.290000000000006</v>
      </c>
      <c r="EQ993">
        <v>36723</v>
      </c>
      <c r="ER993">
        <v>230432</v>
      </c>
      <c r="ES993" t="e">
        <v>#N/A</v>
      </c>
      <c r="ET993">
        <v>70.61</v>
      </c>
      <c r="EU993">
        <v>75.88</v>
      </c>
      <c r="EV993" t="e">
        <v>#N/A</v>
      </c>
      <c r="EW993">
        <v>71.180000000000007</v>
      </c>
      <c r="EX993">
        <v>70.58</v>
      </c>
      <c r="EY993">
        <v>71.180000000000007</v>
      </c>
      <c r="EZ993">
        <v>971</v>
      </c>
      <c r="FA993">
        <v>29640</v>
      </c>
      <c r="FB993" t="e">
        <v>#N/A</v>
      </c>
      <c r="FC993">
        <v>70.25</v>
      </c>
      <c r="FD993" t="e">
        <v>#N/A</v>
      </c>
      <c r="FE993">
        <v>62.05</v>
      </c>
      <c r="FF993" t="e">
        <v>#N/A</v>
      </c>
      <c r="FG993" t="e">
        <v>#N/A</v>
      </c>
      <c r="FH993" t="e">
        <v>#N/A</v>
      </c>
      <c r="FI993">
        <v>887</v>
      </c>
      <c r="FJ993">
        <v>15668</v>
      </c>
      <c r="FK993" t="e">
        <v>#N/A</v>
      </c>
      <c r="FL993" t="e">
        <v>#N/A</v>
      </c>
      <c r="FM993" t="e">
        <v>#N/A</v>
      </c>
      <c r="FN993" t="e">
        <v>#N/A</v>
      </c>
      <c r="FO993" t="e">
        <v>#N/A</v>
      </c>
      <c r="FP993" t="e">
        <v>#N/A</v>
      </c>
      <c r="FQ993" t="e">
        <v>#N/A</v>
      </c>
      <c r="FR993" t="e">
        <v>#N/A</v>
      </c>
      <c r="FS993" t="e">
        <v>#N/A</v>
      </c>
      <c r="FT993" t="e">
        <v>#N/A</v>
      </c>
      <c r="FU993" t="e">
        <v>#N/A</v>
      </c>
      <c r="FV993" t="e">
        <v>#N/A</v>
      </c>
      <c r="FW993" t="e">
        <v>#N/A</v>
      </c>
      <c r="FX993" t="e">
        <v>#N/A</v>
      </c>
      <c r="FY993" t="e">
        <v>#N/A</v>
      </c>
      <c r="FZ993" t="e">
        <v>#N/A</v>
      </c>
      <c r="GA993" t="e">
        <v>#N/A</v>
      </c>
      <c r="GB993" t="e">
        <v>#N/A</v>
      </c>
      <c r="GC993" t="e">
        <v>#N/A</v>
      </c>
      <c r="GD993" t="e">
        <v>#N/A</v>
      </c>
      <c r="GE993" t="e">
        <v>#N/A</v>
      </c>
      <c r="GF993" t="e">
        <v>#N/A</v>
      </c>
      <c r="GG993" t="e">
        <v>#N/A</v>
      </c>
      <c r="GH993" t="e">
        <v>#N/A</v>
      </c>
      <c r="GI993" t="e">
        <v>#N/A</v>
      </c>
      <c r="GJ993" t="e">
        <v>#N/A</v>
      </c>
      <c r="GK993" t="e">
        <v>#N/A</v>
      </c>
      <c r="GP993" s="4">
        <v>43383</v>
      </c>
      <c r="GQ993" t="s">
        <v>75</v>
      </c>
      <c r="GR993" t="s">
        <v>76</v>
      </c>
      <c r="GS993" t="s">
        <v>77</v>
      </c>
      <c r="GT993" t="s">
        <v>78</v>
      </c>
      <c r="GU993" t="s">
        <v>79</v>
      </c>
      <c r="GV993" t="s">
        <v>80</v>
      </c>
      <c r="GW993" t="s">
        <v>81</v>
      </c>
      <c r="GX993" t="s">
        <v>82</v>
      </c>
      <c r="GY993" t="s">
        <v>83</v>
      </c>
      <c r="GZ993" t="s">
        <v>84</v>
      </c>
      <c r="HA993" t="s">
        <v>85</v>
      </c>
      <c r="HB993" t="s">
        <v>86</v>
      </c>
      <c r="HC993" t="s">
        <v>87</v>
      </c>
      <c r="HD993" t="s">
        <v>88</v>
      </c>
    </row>
    <row r="994" spans="4:212" x14ac:dyDescent="0.25">
      <c r="D994" s="2">
        <v>43384</v>
      </c>
      <c r="E994" t="e">
        <v>#N/A</v>
      </c>
      <c r="F994">
        <v>70.97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>
        <v>70.97</v>
      </c>
      <c r="P994" t="e">
        <v>#N/A</v>
      </c>
      <c r="Q994" t="e">
        <v>#N/A</v>
      </c>
      <c r="R994">
        <v>72.19</v>
      </c>
      <c r="S994">
        <v>70.97</v>
      </c>
      <c r="T994">
        <v>72.19</v>
      </c>
      <c r="U994">
        <v>0</v>
      </c>
      <c r="V994" t="e">
        <v>#N/A</v>
      </c>
      <c r="W994">
        <v>70.95</v>
      </c>
      <c r="X994">
        <v>70.97</v>
      </c>
      <c r="Y994">
        <v>71</v>
      </c>
      <c r="Z994">
        <v>70.900000000000006</v>
      </c>
      <c r="AA994">
        <v>72.760000000000005</v>
      </c>
      <c r="AB994">
        <v>70.510000000000005</v>
      </c>
      <c r="AC994">
        <v>72.680000000000007</v>
      </c>
      <c r="AD994">
        <v>783962</v>
      </c>
      <c r="AE994">
        <v>210329</v>
      </c>
      <c r="AF994">
        <v>70.73</v>
      </c>
      <c r="AG994">
        <v>70.81</v>
      </c>
      <c r="AH994">
        <v>70.89</v>
      </c>
      <c r="AI994">
        <v>70.569999999999993</v>
      </c>
      <c r="AJ994">
        <v>72.63</v>
      </c>
      <c r="AK994">
        <v>70.37</v>
      </c>
      <c r="AL994">
        <v>72.540000000000006</v>
      </c>
      <c r="AM994">
        <v>263436</v>
      </c>
      <c r="AN994">
        <v>414039</v>
      </c>
      <c r="AO994">
        <v>70.62</v>
      </c>
      <c r="AP994">
        <v>70.69</v>
      </c>
      <c r="AQ994">
        <v>71</v>
      </c>
      <c r="AR994">
        <v>70.23</v>
      </c>
      <c r="AS994">
        <v>72.5</v>
      </c>
      <c r="AT994">
        <v>70.25</v>
      </c>
      <c r="AU994">
        <v>72.48</v>
      </c>
      <c r="AV994">
        <v>90045</v>
      </c>
      <c r="AW994">
        <v>192909</v>
      </c>
      <c r="AX994">
        <v>71.39</v>
      </c>
      <c r="AY994">
        <v>70.599999999999994</v>
      </c>
      <c r="AZ994">
        <v>72.78</v>
      </c>
      <c r="BA994">
        <v>70</v>
      </c>
      <c r="BB994">
        <v>72.38</v>
      </c>
      <c r="BC994">
        <v>70.17</v>
      </c>
      <c r="BD994">
        <v>72.33</v>
      </c>
      <c r="BE994">
        <v>35876</v>
      </c>
      <c r="BF994">
        <v>106291</v>
      </c>
      <c r="BG994">
        <v>71.510000000000005</v>
      </c>
      <c r="BH994">
        <v>70.55</v>
      </c>
      <c r="BI994">
        <v>72.959999999999994</v>
      </c>
      <c r="BJ994">
        <v>70.05</v>
      </c>
      <c r="BK994">
        <v>72.290000000000006</v>
      </c>
      <c r="BL994">
        <v>70.13</v>
      </c>
      <c r="BM994">
        <v>72.28</v>
      </c>
      <c r="BN994">
        <v>39422</v>
      </c>
      <c r="BO994">
        <v>171824</v>
      </c>
      <c r="BP994">
        <v>70.849999999999994</v>
      </c>
      <c r="BQ994">
        <v>70.5</v>
      </c>
      <c r="BR994">
        <v>71.900000000000006</v>
      </c>
      <c r="BS994">
        <v>69.8</v>
      </c>
      <c r="BT994">
        <v>72.239999999999995</v>
      </c>
      <c r="BU994">
        <v>70.069999999999993</v>
      </c>
      <c r="BV994">
        <v>72.239999999999995</v>
      </c>
      <c r="BW994">
        <v>16869</v>
      </c>
      <c r="BX994">
        <v>82607</v>
      </c>
      <c r="BY994" t="e">
        <v>#N/A</v>
      </c>
      <c r="BZ994">
        <v>70.44</v>
      </c>
      <c r="CA994">
        <v>76.05</v>
      </c>
      <c r="CB994" t="e">
        <v>#N/A</v>
      </c>
      <c r="CC994">
        <v>72.150000000000006</v>
      </c>
      <c r="CD994">
        <v>70.3</v>
      </c>
      <c r="CE994">
        <v>72.150000000000006</v>
      </c>
      <c r="CF994">
        <v>18246</v>
      </c>
      <c r="CG994">
        <v>60794</v>
      </c>
      <c r="CH994" t="e">
        <v>#N/A</v>
      </c>
      <c r="CI994">
        <v>70.34</v>
      </c>
      <c r="CJ994">
        <v>71</v>
      </c>
      <c r="CK994">
        <v>69.69</v>
      </c>
      <c r="CL994">
        <v>72.13</v>
      </c>
      <c r="CM994">
        <v>69.930000000000007</v>
      </c>
      <c r="CN994">
        <v>72.08</v>
      </c>
      <c r="CO994">
        <v>52444</v>
      </c>
      <c r="CP994">
        <v>179049</v>
      </c>
      <c r="CQ994" t="e">
        <v>#N/A</v>
      </c>
      <c r="CR994">
        <v>70.19</v>
      </c>
      <c r="CS994">
        <v>71.790000000000006</v>
      </c>
      <c r="CT994">
        <v>64</v>
      </c>
      <c r="CU994">
        <v>71.77</v>
      </c>
      <c r="CV994">
        <v>69.97</v>
      </c>
      <c r="CW994">
        <v>71.209999999999994</v>
      </c>
      <c r="CX994">
        <v>10391</v>
      </c>
      <c r="CY994">
        <v>55905</v>
      </c>
      <c r="CZ994" t="e">
        <v>#N/A</v>
      </c>
      <c r="DA994">
        <v>69.98</v>
      </c>
      <c r="DB994">
        <v>74</v>
      </c>
      <c r="DC994" t="e">
        <v>#N/A</v>
      </c>
      <c r="DD994">
        <v>71.650000000000006</v>
      </c>
      <c r="DE994">
        <v>69.790000000000006</v>
      </c>
      <c r="DF994">
        <v>71.64</v>
      </c>
      <c r="DG994">
        <v>3042</v>
      </c>
      <c r="DH994">
        <v>52743</v>
      </c>
      <c r="DI994" t="e">
        <v>#N/A</v>
      </c>
      <c r="DJ994">
        <v>69.739999999999995</v>
      </c>
      <c r="DK994">
        <v>73.650000000000006</v>
      </c>
      <c r="DL994">
        <v>62.66</v>
      </c>
      <c r="DM994">
        <v>71.19</v>
      </c>
      <c r="DN994">
        <v>69.44</v>
      </c>
      <c r="DO994">
        <v>70.8</v>
      </c>
      <c r="DP994">
        <v>7896</v>
      </c>
      <c r="DQ994">
        <v>74758</v>
      </c>
      <c r="DR994" t="e">
        <v>#N/A</v>
      </c>
      <c r="DS994">
        <v>69.47</v>
      </c>
      <c r="DT994" t="e">
        <v>#N/A</v>
      </c>
      <c r="DU994">
        <v>66.2</v>
      </c>
      <c r="DV994">
        <v>70.739999999999995</v>
      </c>
      <c r="DW994">
        <v>69.150000000000006</v>
      </c>
      <c r="DX994">
        <v>70.53</v>
      </c>
      <c r="DY994">
        <v>2898</v>
      </c>
      <c r="DZ994">
        <v>43647</v>
      </c>
      <c r="EA994" t="e">
        <v>#N/A</v>
      </c>
      <c r="EB994">
        <v>69.19</v>
      </c>
      <c r="EC994" t="e">
        <v>#N/A</v>
      </c>
      <c r="ED994" t="e">
        <v>#N/A</v>
      </c>
      <c r="EE994">
        <v>70.2</v>
      </c>
      <c r="EF994">
        <v>69.239999999999995</v>
      </c>
      <c r="EG994">
        <v>70.2</v>
      </c>
      <c r="EH994">
        <v>3092</v>
      </c>
      <c r="EI994">
        <v>33668</v>
      </c>
      <c r="EJ994" t="e">
        <v>#N/A</v>
      </c>
      <c r="EK994">
        <v>68.92</v>
      </c>
      <c r="EL994">
        <v>69.8</v>
      </c>
      <c r="EM994">
        <v>68.17</v>
      </c>
      <c r="EN994">
        <v>70.62</v>
      </c>
      <c r="EO994">
        <v>68.510000000000005</v>
      </c>
      <c r="EP994">
        <v>70.5</v>
      </c>
      <c r="EQ994">
        <v>36149</v>
      </c>
      <c r="ER994">
        <v>228317</v>
      </c>
      <c r="ES994" t="e">
        <v>#N/A</v>
      </c>
      <c r="ET994">
        <v>68.569999999999993</v>
      </c>
      <c r="EU994">
        <v>75.88</v>
      </c>
      <c r="EV994" t="e">
        <v>#N/A</v>
      </c>
      <c r="EW994">
        <v>68.98</v>
      </c>
      <c r="EX994">
        <v>68.91</v>
      </c>
      <c r="EY994">
        <v>68.91</v>
      </c>
      <c r="EZ994">
        <v>1193</v>
      </c>
      <c r="FA994">
        <v>29897</v>
      </c>
      <c r="FB994" t="e">
        <v>#N/A</v>
      </c>
      <c r="FC994">
        <v>68.22</v>
      </c>
      <c r="FD994" t="e">
        <v>#N/A</v>
      </c>
      <c r="FE994">
        <v>62.05</v>
      </c>
      <c r="FF994" t="e">
        <v>#N/A</v>
      </c>
      <c r="FG994" t="e">
        <v>#N/A</v>
      </c>
      <c r="FH994" t="e">
        <v>#N/A</v>
      </c>
      <c r="FI994">
        <v>206</v>
      </c>
      <c r="FJ994">
        <v>15684</v>
      </c>
      <c r="FK994" t="e">
        <v>#N/A</v>
      </c>
      <c r="FL994" t="e">
        <v>#N/A</v>
      </c>
      <c r="FM994" t="e">
        <v>#N/A</v>
      </c>
      <c r="FN994" t="e">
        <v>#N/A</v>
      </c>
      <c r="FO994" t="e">
        <v>#N/A</v>
      </c>
      <c r="FP994" t="e">
        <v>#N/A</v>
      </c>
      <c r="FQ994" t="e">
        <v>#N/A</v>
      </c>
      <c r="FR994" t="e">
        <v>#N/A</v>
      </c>
      <c r="FS994" t="e">
        <v>#N/A</v>
      </c>
      <c r="FT994" t="e">
        <v>#N/A</v>
      </c>
      <c r="FU994" t="e">
        <v>#N/A</v>
      </c>
      <c r="FV994" t="e">
        <v>#N/A</v>
      </c>
      <c r="FW994" t="e">
        <v>#N/A</v>
      </c>
      <c r="FX994" t="e">
        <v>#N/A</v>
      </c>
      <c r="FY994" t="e">
        <v>#N/A</v>
      </c>
      <c r="FZ994" t="e">
        <v>#N/A</v>
      </c>
      <c r="GA994" t="e">
        <v>#N/A</v>
      </c>
      <c r="GB994" t="e">
        <v>#N/A</v>
      </c>
      <c r="GC994" t="e">
        <v>#N/A</v>
      </c>
      <c r="GD994" t="e">
        <v>#N/A</v>
      </c>
      <c r="GE994" t="e">
        <v>#N/A</v>
      </c>
      <c r="GF994" t="e">
        <v>#N/A</v>
      </c>
      <c r="GG994" t="e">
        <v>#N/A</v>
      </c>
      <c r="GH994" t="e">
        <v>#N/A</v>
      </c>
      <c r="GI994" t="e">
        <v>#N/A</v>
      </c>
      <c r="GJ994" t="e">
        <v>#N/A</v>
      </c>
      <c r="GK994" t="e">
        <v>#N/A</v>
      </c>
      <c r="GP994" s="4">
        <v>43384</v>
      </c>
      <c r="GQ994" t="s">
        <v>75</v>
      </c>
      <c r="GR994" t="s">
        <v>76</v>
      </c>
      <c r="GS994" t="s">
        <v>77</v>
      </c>
      <c r="GT994" t="s">
        <v>78</v>
      </c>
      <c r="GU994" t="s">
        <v>79</v>
      </c>
      <c r="GV994" t="s">
        <v>80</v>
      </c>
      <c r="GW994" t="s">
        <v>81</v>
      </c>
      <c r="GX994" t="s">
        <v>82</v>
      </c>
      <c r="GY994" t="s">
        <v>83</v>
      </c>
      <c r="GZ994" t="s">
        <v>84</v>
      </c>
      <c r="HA994" t="s">
        <v>85</v>
      </c>
      <c r="HB994" t="s">
        <v>86</v>
      </c>
      <c r="HC994" t="s">
        <v>87</v>
      </c>
      <c r="HD994" t="s">
        <v>88</v>
      </c>
    </row>
    <row r="995" spans="4:212" x14ac:dyDescent="0.25">
      <c r="D995" s="2">
        <v>43385</v>
      </c>
      <c r="E995" t="e">
        <v>#N/A</v>
      </c>
      <c r="F995">
        <v>71.34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>
        <v>71.34</v>
      </c>
      <c r="P995" t="e">
        <v>#N/A</v>
      </c>
      <c r="Q995" t="e">
        <v>#N/A</v>
      </c>
      <c r="R995">
        <v>71.88</v>
      </c>
      <c r="S995">
        <v>71.19</v>
      </c>
      <c r="T995">
        <v>71.88</v>
      </c>
      <c r="U995">
        <v>0</v>
      </c>
      <c r="V995" t="e">
        <v>#N/A</v>
      </c>
      <c r="W995">
        <v>71.5</v>
      </c>
      <c r="X995">
        <v>71.34</v>
      </c>
      <c r="Y995">
        <v>71.55</v>
      </c>
      <c r="Z995">
        <v>71.45</v>
      </c>
      <c r="AA995">
        <v>72.010000000000005</v>
      </c>
      <c r="AB995">
        <v>70.64</v>
      </c>
      <c r="AC995">
        <v>70.989999999999995</v>
      </c>
      <c r="AD995">
        <v>626668</v>
      </c>
      <c r="AE995">
        <v>187390</v>
      </c>
      <c r="AF995">
        <v>71.28</v>
      </c>
      <c r="AG995">
        <v>71.180000000000007</v>
      </c>
      <c r="AH995">
        <v>71.599999999999994</v>
      </c>
      <c r="AI995">
        <v>70.95</v>
      </c>
      <c r="AJ995">
        <v>71.89</v>
      </c>
      <c r="AK995">
        <v>70.47</v>
      </c>
      <c r="AL995">
        <v>70.89</v>
      </c>
      <c r="AM995">
        <v>218945</v>
      </c>
      <c r="AN995">
        <v>422709</v>
      </c>
      <c r="AO995">
        <v>70.91</v>
      </c>
      <c r="AP995">
        <v>71.08</v>
      </c>
      <c r="AQ995">
        <v>71.56</v>
      </c>
      <c r="AR995">
        <v>70.25</v>
      </c>
      <c r="AS995">
        <v>71.77</v>
      </c>
      <c r="AT995">
        <v>70.319999999999993</v>
      </c>
      <c r="AU995">
        <v>70.760000000000005</v>
      </c>
      <c r="AV995">
        <v>70969</v>
      </c>
      <c r="AW995">
        <v>193556</v>
      </c>
      <c r="AX995">
        <v>70.75</v>
      </c>
      <c r="AY995">
        <v>70.989999999999995</v>
      </c>
      <c r="AZ995">
        <v>71.5</v>
      </c>
      <c r="BA995">
        <v>70</v>
      </c>
      <c r="BB995">
        <v>71.650000000000006</v>
      </c>
      <c r="BC995">
        <v>70.239999999999995</v>
      </c>
      <c r="BD995">
        <v>70.75</v>
      </c>
      <c r="BE995">
        <v>26410</v>
      </c>
      <c r="BF995">
        <v>107861</v>
      </c>
      <c r="BG995">
        <v>71.41</v>
      </c>
      <c r="BH995">
        <v>70.94</v>
      </c>
      <c r="BI995">
        <v>72.760000000000005</v>
      </c>
      <c r="BJ995">
        <v>70.05</v>
      </c>
      <c r="BK995">
        <v>71.569999999999993</v>
      </c>
      <c r="BL995">
        <v>70.14</v>
      </c>
      <c r="BM995">
        <v>70.760000000000005</v>
      </c>
      <c r="BN995">
        <v>28393</v>
      </c>
      <c r="BO995">
        <v>171797</v>
      </c>
      <c r="BP995">
        <v>71.16</v>
      </c>
      <c r="BQ995">
        <v>70.89</v>
      </c>
      <c r="BR995">
        <v>71.900000000000006</v>
      </c>
      <c r="BS995">
        <v>70.42</v>
      </c>
      <c r="BT995">
        <v>71.540000000000006</v>
      </c>
      <c r="BU995">
        <v>70.180000000000007</v>
      </c>
      <c r="BV995">
        <v>70.59</v>
      </c>
      <c r="BW995">
        <v>12545</v>
      </c>
      <c r="BX995">
        <v>83222</v>
      </c>
      <c r="BY995" t="e">
        <v>#N/A</v>
      </c>
      <c r="BZ995">
        <v>70.819999999999993</v>
      </c>
      <c r="CA995">
        <v>76.05</v>
      </c>
      <c r="CB995" t="e">
        <v>#N/A</v>
      </c>
      <c r="CC995">
        <v>71.31</v>
      </c>
      <c r="CD995">
        <v>70.05</v>
      </c>
      <c r="CE995">
        <v>70.53</v>
      </c>
      <c r="CF995">
        <v>8671</v>
      </c>
      <c r="CG995">
        <v>59170</v>
      </c>
      <c r="CH995" t="e">
        <v>#N/A</v>
      </c>
      <c r="CI995">
        <v>70.7</v>
      </c>
      <c r="CJ995">
        <v>72.5</v>
      </c>
      <c r="CK995">
        <v>69.02</v>
      </c>
      <c r="CL995">
        <v>71.25</v>
      </c>
      <c r="CM995">
        <v>69.88</v>
      </c>
      <c r="CN995">
        <v>70.5</v>
      </c>
      <c r="CO995">
        <v>42462</v>
      </c>
      <c r="CP995">
        <v>181615</v>
      </c>
      <c r="CQ995" t="e">
        <v>#N/A</v>
      </c>
      <c r="CR995">
        <v>70.540000000000006</v>
      </c>
      <c r="CS995">
        <v>71.790000000000006</v>
      </c>
      <c r="CT995">
        <v>64</v>
      </c>
      <c r="CU995">
        <v>71.08</v>
      </c>
      <c r="CV995">
        <v>69.959999999999994</v>
      </c>
      <c r="CW995">
        <v>70.67</v>
      </c>
      <c r="CX995">
        <v>5618</v>
      </c>
      <c r="CY995">
        <v>57319</v>
      </c>
      <c r="CZ995" t="e">
        <v>#N/A</v>
      </c>
      <c r="DA995">
        <v>70.31</v>
      </c>
      <c r="DB995">
        <v>74</v>
      </c>
      <c r="DC995">
        <v>64.900000000000006</v>
      </c>
      <c r="DD995">
        <v>70.8</v>
      </c>
      <c r="DE995">
        <v>69.59</v>
      </c>
      <c r="DF995">
        <v>70.2</v>
      </c>
      <c r="DG995">
        <v>4400</v>
      </c>
      <c r="DH995">
        <v>52804</v>
      </c>
      <c r="DI995" t="e">
        <v>#N/A</v>
      </c>
      <c r="DJ995">
        <v>70.040000000000006</v>
      </c>
      <c r="DK995">
        <v>73.650000000000006</v>
      </c>
      <c r="DL995">
        <v>62.66</v>
      </c>
      <c r="DM995">
        <v>70.650000000000006</v>
      </c>
      <c r="DN995">
        <v>69.33</v>
      </c>
      <c r="DO995">
        <v>70.650000000000006</v>
      </c>
      <c r="DP995">
        <v>7514</v>
      </c>
      <c r="DQ995">
        <v>74885</v>
      </c>
      <c r="DR995" t="e">
        <v>#N/A</v>
      </c>
      <c r="DS995">
        <v>69.75</v>
      </c>
      <c r="DT995" t="e">
        <v>#N/A</v>
      </c>
      <c r="DU995" t="e">
        <v>#N/A</v>
      </c>
      <c r="DV995">
        <v>70.28</v>
      </c>
      <c r="DW995">
        <v>69.02</v>
      </c>
      <c r="DX995">
        <v>69.680000000000007</v>
      </c>
      <c r="DY995">
        <v>1463</v>
      </c>
      <c r="DZ995">
        <v>43772</v>
      </c>
      <c r="EA995" t="e">
        <v>#N/A</v>
      </c>
      <c r="EB995">
        <v>69.45</v>
      </c>
      <c r="EC995" t="e">
        <v>#N/A</v>
      </c>
      <c r="ED995" t="e">
        <v>#N/A</v>
      </c>
      <c r="EE995">
        <v>69.63</v>
      </c>
      <c r="EF995">
        <v>68.81</v>
      </c>
      <c r="EG995">
        <v>69.319999999999993</v>
      </c>
      <c r="EH995">
        <v>1483</v>
      </c>
      <c r="EI995">
        <v>33673</v>
      </c>
      <c r="EJ995" t="e">
        <v>#N/A</v>
      </c>
      <c r="EK995">
        <v>69.150000000000006</v>
      </c>
      <c r="EL995">
        <v>69.599999999999994</v>
      </c>
      <c r="EM995">
        <v>68.3</v>
      </c>
      <c r="EN995">
        <v>69.83</v>
      </c>
      <c r="EO995">
        <v>68.42</v>
      </c>
      <c r="EP995">
        <v>69.099999999999994</v>
      </c>
      <c r="EQ995">
        <v>38048</v>
      </c>
      <c r="ER995">
        <v>224465</v>
      </c>
      <c r="ES995" t="e">
        <v>#N/A</v>
      </c>
      <c r="ET995">
        <v>68.77</v>
      </c>
      <c r="EU995">
        <v>75.88</v>
      </c>
      <c r="EV995" t="e">
        <v>#N/A</v>
      </c>
      <c r="EW995" t="e">
        <v>#N/A</v>
      </c>
      <c r="EX995" t="e">
        <v>#N/A</v>
      </c>
      <c r="EY995" t="e">
        <v>#N/A</v>
      </c>
      <c r="EZ995">
        <v>1304</v>
      </c>
      <c r="FA995">
        <v>29940</v>
      </c>
      <c r="FB995" t="e">
        <v>#N/A</v>
      </c>
      <c r="FC995">
        <v>68.400000000000006</v>
      </c>
      <c r="FD995" t="e">
        <v>#N/A</v>
      </c>
      <c r="FE995">
        <v>62.05</v>
      </c>
      <c r="FF995" t="e">
        <v>#N/A</v>
      </c>
      <c r="FG995" t="e">
        <v>#N/A</v>
      </c>
      <c r="FH995" t="e">
        <v>#N/A</v>
      </c>
      <c r="FI995">
        <v>922</v>
      </c>
      <c r="FJ995">
        <v>15461</v>
      </c>
      <c r="FK995" t="e">
        <v>#N/A</v>
      </c>
      <c r="FL995" t="e">
        <v>#N/A</v>
      </c>
      <c r="FM995" t="e">
        <v>#N/A</v>
      </c>
      <c r="FN995" t="e">
        <v>#N/A</v>
      </c>
      <c r="FO995" t="e">
        <v>#N/A</v>
      </c>
      <c r="FP995" t="e">
        <v>#N/A</v>
      </c>
      <c r="FQ995" t="e">
        <v>#N/A</v>
      </c>
      <c r="FR995" t="e">
        <v>#N/A</v>
      </c>
      <c r="FS995" t="e">
        <v>#N/A</v>
      </c>
      <c r="FT995" t="e">
        <v>#N/A</v>
      </c>
      <c r="FU995" t="e">
        <v>#N/A</v>
      </c>
      <c r="FV995" t="e">
        <v>#N/A</v>
      </c>
      <c r="FW995" t="e">
        <v>#N/A</v>
      </c>
      <c r="FX995" t="e">
        <v>#N/A</v>
      </c>
      <c r="FY995" t="e">
        <v>#N/A</v>
      </c>
      <c r="FZ995" t="e">
        <v>#N/A</v>
      </c>
      <c r="GA995" t="e">
        <v>#N/A</v>
      </c>
      <c r="GB995" t="e">
        <v>#N/A</v>
      </c>
      <c r="GC995" t="e">
        <v>#N/A</v>
      </c>
      <c r="GD995" t="e">
        <v>#N/A</v>
      </c>
      <c r="GE995" t="e">
        <v>#N/A</v>
      </c>
      <c r="GF995" t="e">
        <v>#N/A</v>
      </c>
      <c r="GG995" t="e">
        <v>#N/A</v>
      </c>
      <c r="GH995" t="e">
        <v>#N/A</v>
      </c>
      <c r="GI995" t="e">
        <v>#N/A</v>
      </c>
      <c r="GJ995" t="e">
        <v>#N/A</v>
      </c>
      <c r="GK995" t="e">
        <v>#N/A</v>
      </c>
      <c r="GP995" s="4">
        <v>43385</v>
      </c>
      <c r="GQ995" t="s">
        <v>75</v>
      </c>
      <c r="GR995" t="s">
        <v>76</v>
      </c>
      <c r="GS995" t="s">
        <v>77</v>
      </c>
      <c r="GT995" t="s">
        <v>78</v>
      </c>
      <c r="GU995" t="s">
        <v>79</v>
      </c>
      <c r="GV995" t="s">
        <v>80</v>
      </c>
      <c r="GW995" t="s">
        <v>81</v>
      </c>
      <c r="GX995" t="s">
        <v>82</v>
      </c>
      <c r="GY995" t="s">
        <v>83</v>
      </c>
      <c r="GZ995" t="s">
        <v>84</v>
      </c>
      <c r="HA995" t="s">
        <v>85</v>
      </c>
      <c r="HB995" t="s">
        <v>86</v>
      </c>
      <c r="HC995" t="s">
        <v>87</v>
      </c>
      <c r="HD995" t="s">
        <v>88</v>
      </c>
    </row>
    <row r="996" spans="4:212" x14ac:dyDescent="0.25">
      <c r="D996" s="2">
        <v>43388</v>
      </c>
      <c r="E996" t="e">
        <v>#N/A</v>
      </c>
      <c r="F996">
        <v>71.78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>
        <v>71.78</v>
      </c>
      <c r="P996" t="e">
        <v>#N/A</v>
      </c>
      <c r="Q996" t="e">
        <v>#N/A</v>
      </c>
      <c r="R996">
        <v>71.78</v>
      </c>
      <c r="S996">
        <v>71.180000000000007</v>
      </c>
      <c r="T996">
        <v>71.56</v>
      </c>
      <c r="U996">
        <v>0</v>
      </c>
      <c r="V996" t="e">
        <v>#N/A</v>
      </c>
      <c r="W996">
        <v>71.709999999999994</v>
      </c>
      <c r="X996">
        <v>71.78</v>
      </c>
      <c r="Y996">
        <v>71.75</v>
      </c>
      <c r="Z996">
        <v>71.67</v>
      </c>
      <c r="AA996">
        <v>72.7</v>
      </c>
      <c r="AB996">
        <v>70.849999999999994</v>
      </c>
      <c r="AC996">
        <v>71.849999999999994</v>
      </c>
      <c r="AD996">
        <v>568610</v>
      </c>
      <c r="AE996">
        <v>162737</v>
      </c>
      <c r="AF996">
        <v>71.540000000000006</v>
      </c>
      <c r="AG996">
        <v>71.61</v>
      </c>
      <c r="AH996">
        <v>71.599999999999994</v>
      </c>
      <c r="AI996">
        <v>71.47</v>
      </c>
      <c r="AJ996">
        <v>72.53</v>
      </c>
      <c r="AK996">
        <v>70.7</v>
      </c>
      <c r="AL996">
        <v>71.66</v>
      </c>
      <c r="AM996">
        <v>211953</v>
      </c>
      <c r="AN996">
        <v>433429</v>
      </c>
      <c r="AO996">
        <v>71.41</v>
      </c>
      <c r="AP996">
        <v>71.53</v>
      </c>
      <c r="AQ996">
        <v>71.61</v>
      </c>
      <c r="AR996">
        <v>71.209999999999994</v>
      </c>
      <c r="AS996">
        <v>72.400000000000006</v>
      </c>
      <c r="AT996">
        <v>70.61</v>
      </c>
      <c r="AU996">
        <v>71.61</v>
      </c>
      <c r="AV996">
        <v>58834</v>
      </c>
      <c r="AW996">
        <v>192911</v>
      </c>
      <c r="AX996">
        <v>71.38</v>
      </c>
      <c r="AY996">
        <v>71.45</v>
      </c>
      <c r="AZ996">
        <v>71.75</v>
      </c>
      <c r="BA996">
        <v>71.02</v>
      </c>
      <c r="BB996">
        <v>72.209999999999994</v>
      </c>
      <c r="BC996">
        <v>70.53</v>
      </c>
      <c r="BD996">
        <v>71.5</v>
      </c>
      <c r="BE996">
        <v>26451</v>
      </c>
      <c r="BF996">
        <v>107803</v>
      </c>
      <c r="BG996">
        <v>71.209999999999994</v>
      </c>
      <c r="BH996">
        <v>71.39</v>
      </c>
      <c r="BI996">
        <v>72.760000000000005</v>
      </c>
      <c r="BJ996">
        <v>69.650000000000006</v>
      </c>
      <c r="BK996">
        <v>72.14</v>
      </c>
      <c r="BL996">
        <v>70.459999999999994</v>
      </c>
      <c r="BM996">
        <v>71.53</v>
      </c>
      <c r="BN996">
        <v>29601</v>
      </c>
      <c r="BO996">
        <v>172275</v>
      </c>
      <c r="BP996">
        <v>72.78</v>
      </c>
      <c r="BQ996">
        <v>71.319999999999993</v>
      </c>
      <c r="BR996">
        <v>75.75</v>
      </c>
      <c r="BS996">
        <v>69.8</v>
      </c>
      <c r="BT996">
        <v>71.930000000000007</v>
      </c>
      <c r="BU996">
        <v>70.44</v>
      </c>
      <c r="BV996">
        <v>71.39</v>
      </c>
      <c r="BW996">
        <v>10466</v>
      </c>
      <c r="BX996">
        <v>83172</v>
      </c>
      <c r="BY996" t="e">
        <v>#N/A</v>
      </c>
      <c r="BZ996">
        <v>71.239999999999995</v>
      </c>
      <c r="CA996">
        <v>76.05</v>
      </c>
      <c r="CB996">
        <v>69</v>
      </c>
      <c r="CC996">
        <v>71.88</v>
      </c>
      <c r="CD996">
        <v>70.34</v>
      </c>
      <c r="CE996">
        <v>71.83</v>
      </c>
      <c r="CF996">
        <v>8694</v>
      </c>
      <c r="CG996">
        <v>58943</v>
      </c>
      <c r="CH996" t="e">
        <v>#N/A</v>
      </c>
      <c r="CI996">
        <v>71.11</v>
      </c>
      <c r="CJ996">
        <v>71.81</v>
      </c>
      <c r="CK996">
        <v>70.3</v>
      </c>
      <c r="CL996">
        <v>71.84</v>
      </c>
      <c r="CM996">
        <v>70.22</v>
      </c>
      <c r="CN996">
        <v>71.17</v>
      </c>
      <c r="CO996">
        <v>36700</v>
      </c>
      <c r="CP996">
        <v>184992</v>
      </c>
      <c r="CQ996" t="e">
        <v>#N/A</v>
      </c>
      <c r="CR996">
        <v>70.930000000000007</v>
      </c>
      <c r="CS996">
        <v>71.790000000000006</v>
      </c>
      <c r="CT996">
        <v>64</v>
      </c>
      <c r="CU996">
        <v>71.34</v>
      </c>
      <c r="CV996">
        <v>70.150000000000006</v>
      </c>
      <c r="CW996">
        <v>71.34</v>
      </c>
      <c r="CX996">
        <v>3601</v>
      </c>
      <c r="CY996">
        <v>57809</v>
      </c>
      <c r="CZ996" t="e">
        <v>#N/A</v>
      </c>
      <c r="DA996">
        <v>70.680000000000007</v>
      </c>
      <c r="DB996">
        <v>74</v>
      </c>
      <c r="DC996">
        <v>64.900000000000006</v>
      </c>
      <c r="DD996">
        <v>70.84</v>
      </c>
      <c r="DE996">
        <v>69.95</v>
      </c>
      <c r="DF996">
        <v>70.47</v>
      </c>
      <c r="DG996">
        <v>3807</v>
      </c>
      <c r="DH996">
        <v>53118</v>
      </c>
      <c r="DI996" t="e">
        <v>#N/A</v>
      </c>
      <c r="DJ996">
        <v>70.400000000000006</v>
      </c>
      <c r="DK996">
        <v>73.650000000000006</v>
      </c>
      <c r="DL996">
        <v>62.66</v>
      </c>
      <c r="DM996">
        <v>71.069999999999993</v>
      </c>
      <c r="DN996">
        <v>69.66</v>
      </c>
      <c r="DO996">
        <v>71.069999999999993</v>
      </c>
      <c r="DP996">
        <v>5497</v>
      </c>
      <c r="DQ996">
        <v>75439</v>
      </c>
      <c r="DR996" t="e">
        <v>#N/A</v>
      </c>
      <c r="DS996">
        <v>70.09</v>
      </c>
      <c r="DT996" t="e">
        <v>#N/A</v>
      </c>
      <c r="DU996" t="e">
        <v>#N/A</v>
      </c>
      <c r="DV996">
        <v>70.17</v>
      </c>
      <c r="DW996">
        <v>69.3</v>
      </c>
      <c r="DX996">
        <v>70.17</v>
      </c>
      <c r="DY996">
        <v>1777</v>
      </c>
      <c r="DZ996">
        <v>44472</v>
      </c>
      <c r="EA996" t="e">
        <v>#N/A</v>
      </c>
      <c r="EB996">
        <v>69.78</v>
      </c>
      <c r="EC996" t="e">
        <v>#N/A</v>
      </c>
      <c r="ED996" t="e">
        <v>#N/A</v>
      </c>
      <c r="EE996">
        <v>70.02</v>
      </c>
      <c r="EF996">
        <v>69.44</v>
      </c>
      <c r="EG996">
        <v>70.02</v>
      </c>
      <c r="EH996">
        <v>2833</v>
      </c>
      <c r="EI996">
        <v>34465</v>
      </c>
      <c r="EJ996" t="e">
        <v>#N/A</v>
      </c>
      <c r="EK996">
        <v>69.47</v>
      </c>
      <c r="EL996">
        <v>69.8</v>
      </c>
      <c r="EM996">
        <v>68.17</v>
      </c>
      <c r="EN996">
        <v>70.150000000000006</v>
      </c>
      <c r="EO996">
        <v>68.63</v>
      </c>
      <c r="EP996">
        <v>69.569999999999993</v>
      </c>
      <c r="EQ996">
        <v>34563</v>
      </c>
      <c r="ER996">
        <v>224469</v>
      </c>
      <c r="ES996" t="e">
        <v>#N/A</v>
      </c>
      <c r="ET996">
        <v>69.069999999999993</v>
      </c>
      <c r="EU996">
        <v>75.88</v>
      </c>
      <c r="EV996" t="e">
        <v>#N/A</v>
      </c>
      <c r="EW996" t="e">
        <v>#N/A</v>
      </c>
      <c r="EX996" t="e">
        <v>#N/A</v>
      </c>
      <c r="EY996" t="e">
        <v>#N/A</v>
      </c>
      <c r="EZ996">
        <v>2857</v>
      </c>
      <c r="FA996">
        <v>30010</v>
      </c>
      <c r="FB996" t="e">
        <v>#N/A</v>
      </c>
      <c r="FC996">
        <v>68.680000000000007</v>
      </c>
      <c r="FD996" t="e">
        <v>#N/A</v>
      </c>
      <c r="FE996">
        <v>62.05</v>
      </c>
      <c r="FF996">
        <v>68.62</v>
      </c>
      <c r="FG996">
        <v>68.48</v>
      </c>
      <c r="FH996">
        <v>68.62</v>
      </c>
      <c r="FI996">
        <v>1443</v>
      </c>
      <c r="FJ996">
        <v>16231</v>
      </c>
      <c r="FK996" t="e">
        <v>#N/A</v>
      </c>
      <c r="FL996" t="e">
        <v>#N/A</v>
      </c>
      <c r="FM996" t="e">
        <v>#N/A</v>
      </c>
      <c r="FN996" t="e">
        <v>#N/A</v>
      </c>
      <c r="FO996" t="e">
        <v>#N/A</v>
      </c>
      <c r="FP996" t="e">
        <v>#N/A</v>
      </c>
      <c r="FQ996" t="e">
        <v>#N/A</v>
      </c>
      <c r="FR996" t="e">
        <v>#N/A</v>
      </c>
      <c r="FS996" t="e">
        <v>#N/A</v>
      </c>
      <c r="FT996" t="e">
        <v>#N/A</v>
      </c>
      <c r="FU996" t="e">
        <v>#N/A</v>
      </c>
      <c r="FV996" t="e">
        <v>#N/A</v>
      </c>
      <c r="FW996" t="e">
        <v>#N/A</v>
      </c>
      <c r="FX996" t="e">
        <v>#N/A</v>
      </c>
      <c r="FY996" t="e">
        <v>#N/A</v>
      </c>
      <c r="FZ996" t="e">
        <v>#N/A</v>
      </c>
      <c r="GA996" t="e">
        <v>#N/A</v>
      </c>
      <c r="GB996" t="e">
        <v>#N/A</v>
      </c>
      <c r="GC996" t="e">
        <v>#N/A</v>
      </c>
      <c r="GD996" t="e">
        <v>#N/A</v>
      </c>
      <c r="GE996" t="e">
        <v>#N/A</v>
      </c>
      <c r="GF996" t="e">
        <v>#N/A</v>
      </c>
      <c r="GG996" t="e">
        <v>#N/A</v>
      </c>
      <c r="GH996" t="e">
        <v>#N/A</v>
      </c>
      <c r="GI996" t="e">
        <v>#N/A</v>
      </c>
      <c r="GJ996" t="e">
        <v>#N/A</v>
      </c>
      <c r="GK996" t="e">
        <v>#N/A</v>
      </c>
      <c r="GP996" s="4">
        <v>43388</v>
      </c>
      <c r="GQ996" t="s">
        <v>75</v>
      </c>
      <c r="GR996" t="s">
        <v>76</v>
      </c>
      <c r="GS996" t="s">
        <v>77</v>
      </c>
      <c r="GT996" t="s">
        <v>78</v>
      </c>
      <c r="GU996" t="s">
        <v>79</v>
      </c>
      <c r="GV996" t="s">
        <v>80</v>
      </c>
      <c r="GW996" t="s">
        <v>81</v>
      </c>
      <c r="GX996" t="s">
        <v>82</v>
      </c>
      <c r="GY996" t="s">
        <v>83</v>
      </c>
      <c r="GZ996" t="s">
        <v>84</v>
      </c>
      <c r="HA996" t="s">
        <v>85</v>
      </c>
      <c r="HB996" t="s">
        <v>86</v>
      </c>
      <c r="HC996" t="s">
        <v>87</v>
      </c>
      <c r="HD996" t="s">
        <v>88</v>
      </c>
    </row>
    <row r="997" spans="4:212" x14ac:dyDescent="0.25">
      <c r="D997" s="2">
        <v>43389</v>
      </c>
      <c r="E997" t="e">
        <v>#N/A</v>
      </c>
      <c r="F997">
        <v>71.92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>
        <v>71.92</v>
      </c>
      <c r="P997" t="e">
        <v>#N/A</v>
      </c>
      <c r="Q997" t="e">
        <v>#N/A</v>
      </c>
      <c r="R997">
        <v>72.150000000000006</v>
      </c>
      <c r="S997">
        <v>71.36</v>
      </c>
      <c r="T997">
        <v>71.36</v>
      </c>
      <c r="U997">
        <v>0</v>
      </c>
      <c r="V997" t="e">
        <v>#N/A</v>
      </c>
      <c r="W997">
        <v>72.150000000000006</v>
      </c>
      <c r="X997">
        <v>71.92</v>
      </c>
      <c r="Y997">
        <v>72.180000000000007</v>
      </c>
      <c r="Z997">
        <v>72.12</v>
      </c>
      <c r="AA997">
        <v>72.290000000000006</v>
      </c>
      <c r="AB997">
        <v>71.02</v>
      </c>
      <c r="AC997">
        <v>71.72</v>
      </c>
      <c r="AD997">
        <v>535003</v>
      </c>
      <c r="AE997">
        <v>132985</v>
      </c>
      <c r="AF997">
        <v>72.08</v>
      </c>
      <c r="AG997">
        <v>71.760000000000005</v>
      </c>
      <c r="AH997">
        <v>72.17</v>
      </c>
      <c r="AI997">
        <v>71.98</v>
      </c>
      <c r="AJ997">
        <v>72.14</v>
      </c>
      <c r="AK997">
        <v>70.87</v>
      </c>
      <c r="AL997">
        <v>71.540000000000006</v>
      </c>
      <c r="AM997">
        <v>249389</v>
      </c>
      <c r="AN997">
        <v>449744</v>
      </c>
      <c r="AO997">
        <v>71.989999999999995</v>
      </c>
      <c r="AP997">
        <v>71.7</v>
      </c>
      <c r="AQ997">
        <v>72.150000000000006</v>
      </c>
      <c r="AR997">
        <v>71.83</v>
      </c>
      <c r="AS997">
        <v>72.06</v>
      </c>
      <c r="AT997">
        <v>70.8</v>
      </c>
      <c r="AU997">
        <v>71.510000000000005</v>
      </c>
      <c r="AV997">
        <v>55269</v>
      </c>
      <c r="AW997">
        <v>193895</v>
      </c>
      <c r="AX997">
        <v>72.02</v>
      </c>
      <c r="AY997">
        <v>71.64</v>
      </c>
      <c r="AZ997">
        <v>72.8</v>
      </c>
      <c r="BA997">
        <v>71.239999999999995</v>
      </c>
      <c r="BB997">
        <v>72</v>
      </c>
      <c r="BC997">
        <v>70.73</v>
      </c>
      <c r="BD997">
        <v>71.38</v>
      </c>
      <c r="BE997">
        <v>18735</v>
      </c>
      <c r="BF997">
        <v>107743</v>
      </c>
      <c r="BG997">
        <v>72.03</v>
      </c>
      <c r="BH997">
        <v>71.59</v>
      </c>
      <c r="BI997">
        <v>72.760000000000005</v>
      </c>
      <c r="BJ997">
        <v>71.3</v>
      </c>
      <c r="BK997">
        <v>71.930000000000007</v>
      </c>
      <c r="BL997">
        <v>70.67</v>
      </c>
      <c r="BM997">
        <v>71.34</v>
      </c>
      <c r="BN997">
        <v>27388</v>
      </c>
      <c r="BO997">
        <v>175086</v>
      </c>
      <c r="BP997">
        <v>72.78</v>
      </c>
      <c r="BQ997">
        <v>71.540000000000006</v>
      </c>
      <c r="BR997">
        <v>75.75</v>
      </c>
      <c r="BS997">
        <v>69.8</v>
      </c>
      <c r="BT997">
        <v>71.88</v>
      </c>
      <c r="BU997">
        <v>70.66</v>
      </c>
      <c r="BV997">
        <v>71.209999999999994</v>
      </c>
      <c r="BW997">
        <v>9133</v>
      </c>
      <c r="BX997">
        <v>83977</v>
      </c>
      <c r="BY997" t="e">
        <v>#N/A</v>
      </c>
      <c r="BZ997">
        <v>71.48</v>
      </c>
      <c r="CA997">
        <v>76.05</v>
      </c>
      <c r="CB997">
        <v>69</v>
      </c>
      <c r="CC997">
        <v>71.81</v>
      </c>
      <c r="CD997">
        <v>70.63</v>
      </c>
      <c r="CE997">
        <v>71.209999999999994</v>
      </c>
      <c r="CF997">
        <v>11252</v>
      </c>
      <c r="CG997">
        <v>60712</v>
      </c>
      <c r="CH997" t="e">
        <v>#N/A</v>
      </c>
      <c r="CI997">
        <v>71.38</v>
      </c>
      <c r="CJ997">
        <v>71.81</v>
      </c>
      <c r="CK997">
        <v>71.099999999999994</v>
      </c>
      <c r="CL997">
        <v>71.75</v>
      </c>
      <c r="CM997">
        <v>70.41</v>
      </c>
      <c r="CN997">
        <v>71.180000000000007</v>
      </c>
      <c r="CO997">
        <v>31423</v>
      </c>
      <c r="CP997">
        <v>185503</v>
      </c>
      <c r="CQ997" t="e">
        <v>#N/A</v>
      </c>
      <c r="CR997">
        <v>71.23</v>
      </c>
      <c r="CS997">
        <v>71.790000000000006</v>
      </c>
      <c r="CT997">
        <v>65</v>
      </c>
      <c r="CU997">
        <v>71.47</v>
      </c>
      <c r="CV997">
        <v>70.36</v>
      </c>
      <c r="CW997">
        <v>71.099999999999994</v>
      </c>
      <c r="CX997">
        <v>5249</v>
      </c>
      <c r="CY997">
        <v>58872</v>
      </c>
      <c r="CZ997" t="e">
        <v>#N/A</v>
      </c>
      <c r="DA997">
        <v>71.010000000000005</v>
      </c>
      <c r="DB997">
        <v>74</v>
      </c>
      <c r="DC997">
        <v>64.900000000000006</v>
      </c>
      <c r="DD997">
        <v>71.25</v>
      </c>
      <c r="DE997">
        <v>70.08</v>
      </c>
      <c r="DF997">
        <v>70.819999999999993</v>
      </c>
      <c r="DG997">
        <v>2742</v>
      </c>
      <c r="DH997">
        <v>53463</v>
      </c>
      <c r="DI997" t="e">
        <v>#N/A</v>
      </c>
      <c r="DJ997">
        <v>70.739999999999995</v>
      </c>
      <c r="DK997">
        <v>73.650000000000006</v>
      </c>
      <c r="DL997">
        <v>62.66</v>
      </c>
      <c r="DM997">
        <v>70.959999999999994</v>
      </c>
      <c r="DN997">
        <v>69.91</v>
      </c>
      <c r="DO997">
        <v>70.56</v>
      </c>
      <c r="DP997">
        <v>6823</v>
      </c>
      <c r="DQ997">
        <v>76587</v>
      </c>
      <c r="DR997" t="e">
        <v>#N/A</v>
      </c>
      <c r="DS997">
        <v>70.45</v>
      </c>
      <c r="DT997" t="e">
        <v>#N/A</v>
      </c>
      <c r="DU997" t="e">
        <v>#N/A</v>
      </c>
      <c r="DV997">
        <v>70.69</v>
      </c>
      <c r="DW997">
        <v>69.650000000000006</v>
      </c>
      <c r="DX997">
        <v>70.3</v>
      </c>
      <c r="DY997">
        <v>2365</v>
      </c>
      <c r="DZ997">
        <v>44792</v>
      </c>
      <c r="EA997" t="e">
        <v>#N/A</v>
      </c>
      <c r="EB997">
        <v>70.150000000000006</v>
      </c>
      <c r="EC997" t="e">
        <v>#N/A</v>
      </c>
      <c r="ED997" t="e">
        <v>#N/A</v>
      </c>
      <c r="EE997">
        <v>70.209999999999994</v>
      </c>
      <c r="EF997">
        <v>69.47</v>
      </c>
      <c r="EG997">
        <v>69.47</v>
      </c>
      <c r="EH997">
        <v>1750</v>
      </c>
      <c r="EI997">
        <v>34833</v>
      </c>
      <c r="EJ997" t="e">
        <v>#N/A</v>
      </c>
      <c r="EK997">
        <v>69.84</v>
      </c>
      <c r="EL997">
        <v>71.680000000000007</v>
      </c>
      <c r="EM997">
        <v>68.17</v>
      </c>
      <c r="EN997">
        <v>70.25</v>
      </c>
      <c r="EO997">
        <v>68.87</v>
      </c>
      <c r="EP997">
        <v>69.38</v>
      </c>
      <c r="EQ997">
        <v>36007</v>
      </c>
      <c r="ER997">
        <v>222626</v>
      </c>
      <c r="ES997" t="e">
        <v>#N/A</v>
      </c>
      <c r="ET997">
        <v>69.45</v>
      </c>
      <c r="EU997" t="e">
        <v>#N/A</v>
      </c>
      <c r="EV997" t="e">
        <v>#N/A</v>
      </c>
      <c r="EW997">
        <v>69.56</v>
      </c>
      <c r="EX997">
        <v>69.48</v>
      </c>
      <c r="EY997">
        <v>69.510000000000005</v>
      </c>
      <c r="EZ997">
        <v>985</v>
      </c>
      <c r="FA997">
        <v>30192</v>
      </c>
      <c r="FB997" t="e">
        <v>#N/A</v>
      </c>
      <c r="FC997">
        <v>69.06</v>
      </c>
      <c r="FD997" t="e">
        <v>#N/A</v>
      </c>
      <c r="FE997">
        <v>62.05</v>
      </c>
      <c r="FF997">
        <v>68.75</v>
      </c>
      <c r="FG997">
        <v>68.63</v>
      </c>
      <c r="FH997">
        <v>68.63</v>
      </c>
      <c r="FI997">
        <v>813</v>
      </c>
      <c r="FJ997">
        <v>16626</v>
      </c>
      <c r="FK997" t="e">
        <v>#N/A</v>
      </c>
      <c r="FL997" t="e">
        <v>#N/A</v>
      </c>
      <c r="FM997" t="e">
        <v>#N/A</v>
      </c>
      <c r="FN997" t="e">
        <v>#N/A</v>
      </c>
      <c r="FO997" t="e">
        <v>#N/A</v>
      </c>
      <c r="FP997" t="e">
        <v>#N/A</v>
      </c>
      <c r="FQ997" t="e">
        <v>#N/A</v>
      </c>
      <c r="FR997" t="e">
        <v>#N/A</v>
      </c>
      <c r="FS997" t="e">
        <v>#N/A</v>
      </c>
      <c r="FT997" t="e">
        <v>#N/A</v>
      </c>
      <c r="FU997" t="e">
        <v>#N/A</v>
      </c>
      <c r="FV997" t="e">
        <v>#N/A</v>
      </c>
      <c r="FW997" t="e">
        <v>#N/A</v>
      </c>
      <c r="FX997" t="e">
        <v>#N/A</v>
      </c>
      <c r="FY997" t="e">
        <v>#N/A</v>
      </c>
      <c r="FZ997" t="e">
        <v>#N/A</v>
      </c>
      <c r="GA997" t="e">
        <v>#N/A</v>
      </c>
      <c r="GB997" t="e">
        <v>#N/A</v>
      </c>
      <c r="GC997" t="e">
        <v>#N/A</v>
      </c>
      <c r="GD997" t="e">
        <v>#N/A</v>
      </c>
      <c r="GE997" t="e">
        <v>#N/A</v>
      </c>
      <c r="GF997" t="e">
        <v>#N/A</v>
      </c>
      <c r="GG997" t="e">
        <v>#N/A</v>
      </c>
      <c r="GH997" t="e">
        <v>#N/A</v>
      </c>
      <c r="GI997" t="e">
        <v>#N/A</v>
      </c>
      <c r="GJ997" t="e">
        <v>#N/A</v>
      </c>
      <c r="GK997" t="e">
        <v>#N/A</v>
      </c>
      <c r="GP997" s="4">
        <v>43389</v>
      </c>
      <c r="GQ997" t="s">
        <v>75</v>
      </c>
      <c r="GR997" t="s">
        <v>76</v>
      </c>
      <c r="GS997" t="s">
        <v>77</v>
      </c>
      <c r="GT997" t="s">
        <v>78</v>
      </c>
      <c r="GU997" t="s">
        <v>79</v>
      </c>
      <c r="GV997" t="s">
        <v>80</v>
      </c>
      <c r="GW997" t="s">
        <v>81</v>
      </c>
      <c r="GX997" t="s">
        <v>82</v>
      </c>
      <c r="GY997" t="s">
        <v>83</v>
      </c>
      <c r="GZ997" t="s">
        <v>84</v>
      </c>
      <c r="HA997" t="s">
        <v>85</v>
      </c>
      <c r="HB997" t="s">
        <v>86</v>
      </c>
      <c r="HC997" t="s">
        <v>87</v>
      </c>
      <c r="HD997" t="s">
        <v>88</v>
      </c>
    </row>
    <row r="998" spans="4:212" x14ac:dyDescent="0.25">
      <c r="D998" s="2">
        <v>43390</v>
      </c>
      <c r="E998" t="e">
        <v>#N/A</v>
      </c>
      <c r="F998">
        <v>69.75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>
        <v>69.75</v>
      </c>
      <c r="P998" t="e">
        <v>#N/A</v>
      </c>
      <c r="Q998" t="e">
        <v>#N/A</v>
      </c>
      <c r="R998">
        <v>71.13</v>
      </c>
      <c r="S998">
        <v>69.75</v>
      </c>
      <c r="T998">
        <v>71.13</v>
      </c>
      <c r="U998">
        <v>0</v>
      </c>
      <c r="V998" t="e">
        <v>#N/A</v>
      </c>
      <c r="W998">
        <v>70.040000000000006</v>
      </c>
      <c r="X998">
        <v>69.75</v>
      </c>
      <c r="Y998">
        <v>70.05</v>
      </c>
      <c r="Z998">
        <v>70.02</v>
      </c>
      <c r="AA998">
        <v>72.430000000000007</v>
      </c>
      <c r="AB998">
        <v>69.430000000000007</v>
      </c>
      <c r="AC998">
        <v>72.17</v>
      </c>
      <c r="AD998">
        <v>651584</v>
      </c>
      <c r="AE998">
        <v>81754</v>
      </c>
      <c r="AF998">
        <v>69.989999999999995</v>
      </c>
      <c r="AG998">
        <v>69.7</v>
      </c>
      <c r="AH998">
        <v>70.02</v>
      </c>
      <c r="AI998">
        <v>69.959999999999994</v>
      </c>
      <c r="AJ998">
        <v>72.290000000000006</v>
      </c>
      <c r="AK998">
        <v>69.38</v>
      </c>
      <c r="AL998">
        <v>72.069999999999993</v>
      </c>
      <c r="AM998">
        <v>431861</v>
      </c>
      <c r="AN998">
        <v>467215</v>
      </c>
      <c r="AO998">
        <v>70.010000000000005</v>
      </c>
      <c r="AP998">
        <v>69.72</v>
      </c>
      <c r="AQ998">
        <v>70.11</v>
      </c>
      <c r="AR998">
        <v>69.900000000000006</v>
      </c>
      <c r="AS998">
        <v>72.2</v>
      </c>
      <c r="AT998">
        <v>69.41</v>
      </c>
      <c r="AU998">
        <v>71.989999999999995</v>
      </c>
      <c r="AV998">
        <v>92059</v>
      </c>
      <c r="AW998">
        <v>197376</v>
      </c>
      <c r="AX998">
        <v>69.67</v>
      </c>
      <c r="AY998">
        <v>69.73</v>
      </c>
      <c r="AZ998">
        <v>70.16</v>
      </c>
      <c r="BA998">
        <v>69.180000000000007</v>
      </c>
      <c r="BB998">
        <v>72.11</v>
      </c>
      <c r="BC998">
        <v>69.430000000000007</v>
      </c>
      <c r="BD998">
        <v>72.11</v>
      </c>
      <c r="BE998">
        <v>51872</v>
      </c>
      <c r="BF998">
        <v>109845</v>
      </c>
      <c r="BG998">
        <v>70.150000000000006</v>
      </c>
      <c r="BH998">
        <v>69.739999999999995</v>
      </c>
      <c r="BI998">
        <v>70.349999999999994</v>
      </c>
      <c r="BJ998">
        <v>69.95</v>
      </c>
      <c r="BK998">
        <v>72.08</v>
      </c>
      <c r="BL998">
        <v>69.45</v>
      </c>
      <c r="BM998">
        <v>72.08</v>
      </c>
      <c r="BN998">
        <v>48796</v>
      </c>
      <c r="BO998">
        <v>178011</v>
      </c>
      <c r="BP998">
        <v>72.63</v>
      </c>
      <c r="BQ998">
        <v>69.75</v>
      </c>
      <c r="BR998">
        <v>75.75</v>
      </c>
      <c r="BS998">
        <v>69.5</v>
      </c>
      <c r="BT998">
        <v>71.89</v>
      </c>
      <c r="BU998">
        <v>69.510000000000005</v>
      </c>
      <c r="BV998">
        <v>71.89</v>
      </c>
      <c r="BW998">
        <v>18209</v>
      </c>
      <c r="BX998">
        <v>83058</v>
      </c>
      <c r="BY998" t="e">
        <v>#N/A</v>
      </c>
      <c r="BZ998">
        <v>69.73</v>
      </c>
      <c r="CA998">
        <v>76.05</v>
      </c>
      <c r="CB998">
        <v>69</v>
      </c>
      <c r="CC998">
        <v>71.930000000000007</v>
      </c>
      <c r="CD998">
        <v>69.52</v>
      </c>
      <c r="CE998">
        <v>71.790000000000006</v>
      </c>
      <c r="CF998">
        <v>14163</v>
      </c>
      <c r="CG998">
        <v>63496</v>
      </c>
      <c r="CH998" t="e">
        <v>#N/A</v>
      </c>
      <c r="CI998">
        <v>69.67</v>
      </c>
      <c r="CJ998">
        <v>71.5</v>
      </c>
      <c r="CK998">
        <v>69.75</v>
      </c>
      <c r="CL998">
        <v>71.81</v>
      </c>
      <c r="CM998">
        <v>69.37</v>
      </c>
      <c r="CN998">
        <v>71.81</v>
      </c>
      <c r="CO998">
        <v>45015</v>
      </c>
      <c r="CP998">
        <v>185042</v>
      </c>
      <c r="CQ998" t="e">
        <v>#N/A</v>
      </c>
      <c r="CR998">
        <v>69.55</v>
      </c>
      <c r="CS998" t="e">
        <v>#N/A</v>
      </c>
      <c r="CT998">
        <v>65</v>
      </c>
      <c r="CU998">
        <v>71.5</v>
      </c>
      <c r="CV998">
        <v>69.349999999999994</v>
      </c>
      <c r="CW998">
        <v>71.5</v>
      </c>
      <c r="CX998">
        <v>6780</v>
      </c>
      <c r="CY998">
        <v>59483</v>
      </c>
      <c r="CZ998" t="e">
        <v>#N/A</v>
      </c>
      <c r="DA998">
        <v>69.37</v>
      </c>
      <c r="DB998">
        <v>74</v>
      </c>
      <c r="DC998" t="e">
        <v>#N/A</v>
      </c>
      <c r="DD998">
        <v>71.23</v>
      </c>
      <c r="DE998">
        <v>69.19</v>
      </c>
      <c r="DF998">
        <v>71.23</v>
      </c>
      <c r="DG998">
        <v>5554</v>
      </c>
      <c r="DH998">
        <v>51276</v>
      </c>
      <c r="DI998" t="e">
        <v>#N/A</v>
      </c>
      <c r="DJ998">
        <v>69.150000000000006</v>
      </c>
      <c r="DK998">
        <v>73.650000000000006</v>
      </c>
      <c r="DL998">
        <v>64.900000000000006</v>
      </c>
      <c r="DM998">
        <v>71.05</v>
      </c>
      <c r="DN998">
        <v>68.98</v>
      </c>
      <c r="DO998">
        <v>71</v>
      </c>
      <c r="DP998">
        <v>12079</v>
      </c>
      <c r="DQ998">
        <v>78523</v>
      </c>
      <c r="DR998" t="e">
        <v>#N/A</v>
      </c>
      <c r="DS998">
        <v>68.900000000000006</v>
      </c>
      <c r="DT998" t="e">
        <v>#N/A</v>
      </c>
      <c r="DU998">
        <v>67.66</v>
      </c>
      <c r="DV998">
        <v>70.709999999999994</v>
      </c>
      <c r="DW998">
        <v>68.739999999999995</v>
      </c>
      <c r="DX998">
        <v>70.69</v>
      </c>
      <c r="DY998">
        <v>2204</v>
      </c>
      <c r="DZ998">
        <v>44658</v>
      </c>
      <c r="EA998" t="e">
        <v>#N/A</v>
      </c>
      <c r="EB998">
        <v>68.64</v>
      </c>
      <c r="EC998" t="e">
        <v>#N/A</v>
      </c>
      <c r="ED998" t="e">
        <v>#N/A</v>
      </c>
      <c r="EE998">
        <v>69.92</v>
      </c>
      <c r="EF998">
        <v>68.92</v>
      </c>
      <c r="EG998">
        <v>69.92</v>
      </c>
      <c r="EH998">
        <v>2301</v>
      </c>
      <c r="EI998">
        <v>35648</v>
      </c>
      <c r="EJ998" t="e">
        <v>#N/A</v>
      </c>
      <c r="EK998">
        <v>68.36</v>
      </c>
      <c r="EL998">
        <v>68.849999999999994</v>
      </c>
      <c r="EM998">
        <v>68.099999999999994</v>
      </c>
      <c r="EN998">
        <v>70.180000000000007</v>
      </c>
      <c r="EO998">
        <v>68.11</v>
      </c>
      <c r="EP998">
        <v>70.12</v>
      </c>
      <c r="EQ998">
        <v>45079</v>
      </c>
      <c r="ER998">
        <v>221530</v>
      </c>
      <c r="ES998" t="e">
        <v>#N/A</v>
      </c>
      <c r="ET998">
        <v>68.010000000000005</v>
      </c>
      <c r="EU998" t="e">
        <v>#N/A</v>
      </c>
      <c r="EV998" t="e">
        <v>#N/A</v>
      </c>
      <c r="EW998" t="e">
        <v>#N/A</v>
      </c>
      <c r="EX998" t="e">
        <v>#N/A</v>
      </c>
      <c r="EY998" t="e">
        <v>#N/A</v>
      </c>
      <c r="EZ998">
        <v>2248</v>
      </c>
      <c r="FA998">
        <v>30306</v>
      </c>
      <c r="FB998" t="e">
        <v>#N/A</v>
      </c>
      <c r="FC998">
        <v>67.66</v>
      </c>
      <c r="FD998" t="e">
        <v>#N/A</v>
      </c>
      <c r="FE998">
        <v>62.05</v>
      </c>
      <c r="FF998" t="e">
        <v>#N/A</v>
      </c>
      <c r="FG998" t="e">
        <v>#N/A</v>
      </c>
      <c r="FH998" t="e">
        <v>#N/A</v>
      </c>
      <c r="FI998">
        <v>1511</v>
      </c>
      <c r="FJ998">
        <v>17021</v>
      </c>
      <c r="FK998" t="e">
        <v>#N/A</v>
      </c>
      <c r="FL998" t="e">
        <v>#N/A</v>
      </c>
      <c r="FM998" t="e">
        <v>#N/A</v>
      </c>
      <c r="FN998" t="e">
        <v>#N/A</v>
      </c>
      <c r="FO998" t="e">
        <v>#N/A</v>
      </c>
      <c r="FP998" t="e">
        <v>#N/A</v>
      </c>
      <c r="FQ998" t="e">
        <v>#N/A</v>
      </c>
      <c r="FR998" t="e">
        <v>#N/A</v>
      </c>
      <c r="FS998" t="e">
        <v>#N/A</v>
      </c>
      <c r="FT998" t="e">
        <v>#N/A</v>
      </c>
      <c r="FU998" t="e">
        <v>#N/A</v>
      </c>
      <c r="FV998" t="e">
        <v>#N/A</v>
      </c>
      <c r="FW998" t="e">
        <v>#N/A</v>
      </c>
      <c r="FX998" t="e">
        <v>#N/A</v>
      </c>
      <c r="FY998" t="e">
        <v>#N/A</v>
      </c>
      <c r="FZ998" t="e">
        <v>#N/A</v>
      </c>
      <c r="GA998" t="e">
        <v>#N/A</v>
      </c>
      <c r="GB998" t="e">
        <v>#N/A</v>
      </c>
      <c r="GC998" t="e">
        <v>#N/A</v>
      </c>
      <c r="GD998" t="e">
        <v>#N/A</v>
      </c>
      <c r="GE998" t="e">
        <v>#N/A</v>
      </c>
      <c r="GF998" t="e">
        <v>#N/A</v>
      </c>
      <c r="GG998" t="e">
        <v>#N/A</v>
      </c>
      <c r="GH998" t="e">
        <v>#N/A</v>
      </c>
      <c r="GI998" t="e">
        <v>#N/A</v>
      </c>
      <c r="GJ998" t="e">
        <v>#N/A</v>
      </c>
      <c r="GK998" t="e">
        <v>#N/A</v>
      </c>
      <c r="GP998" s="4">
        <v>43390</v>
      </c>
      <c r="GQ998" t="s">
        <v>75</v>
      </c>
      <c r="GR998" t="s">
        <v>76</v>
      </c>
      <c r="GS998" t="s">
        <v>77</v>
      </c>
      <c r="GT998" t="s">
        <v>78</v>
      </c>
      <c r="GU998" t="s">
        <v>79</v>
      </c>
      <c r="GV998" t="s">
        <v>80</v>
      </c>
      <c r="GW998" t="s">
        <v>81</v>
      </c>
      <c r="GX998" t="s">
        <v>82</v>
      </c>
      <c r="GY998" t="s">
        <v>83</v>
      </c>
      <c r="GZ998" t="s">
        <v>84</v>
      </c>
      <c r="HA998" t="s">
        <v>85</v>
      </c>
      <c r="HB998" t="s">
        <v>86</v>
      </c>
      <c r="HC998" t="s">
        <v>87</v>
      </c>
      <c r="HD998" t="s">
        <v>88</v>
      </c>
    </row>
    <row r="999" spans="4:212" x14ac:dyDescent="0.25">
      <c r="D999" s="2">
        <v>43391</v>
      </c>
      <c r="E999" t="e">
        <v>#N/A</v>
      </c>
      <c r="F999">
        <v>68.650000000000006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>
        <v>68.650000000000006</v>
      </c>
      <c r="P999" t="e">
        <v>#N/A</v>
      </c>
      <c r="Q999" t="e">
        <v>#N/A</v>
      </c>
      <c r="R999">
        <v>69.38</v>
      </c>
      <c r="S999">
        <v>68.62</v>
      </c>
      <c r="T999">
        <v>68.62</v>
      </c>
      <c r="U999">
        <v>0</v>
      </c>
      <c r="V999" t="e">
        <v>#N/A</v>
      </c>
      <c r="W999">
        <v>68.59</v>
      </c>
      <c r="X999">
        <v>68.650000000000006</v>
      </c>
      <c r="Y999">
        <v>68.72</v>
      </c>
      <c r="Z999">
        <v>68.45</v>
      </c>
      <c r="AA999">
        <v>70.03</v>
      </c>
      <c r="AB999">
        <v>68.47</v>
      </c>
      <c r="AC999">
        <v>70.03</v>
      </c>
      <c r="AD999">
        <v>215337</v>
      </c>
      <c r="AE999">
        <v>61440</v>
      </c>
      <c r="AF999">
        <v>68.72</v>
      </c>
      <c r="AG999">
        <v>68.709999999999994</v>
      </c>
      <c r="AH999">
        <v>68.790000000000006</v>
      </c>
      <c r="AI999">
        <v>68.66</v>
      </c>
      <c r="AJ999">
        <v>69.989999999999995</v>
      </c>
      <c r="AK999">
        <v>68.53</v>
      </c>
      <c r="AL999">
        <v>69.94</v>
      </c>
      <c r="AM999">
        <v>531313</v>
      </c>
      <c r="AN999">
        <v>478775</v>
      </c>
      <c r="AO999">
        <v>68.91</v>
      </c>
      <c r="AP999">
        <v>68.75</v>
      </c>
      <c r="AQ999">
        <v>69.25</v>
      </c>
      <c r="AR999">
        <v>68.58</v>
      </c>
      <c r="AS999">
        <v>70.02</v>
      </c>
      <c r="AT999">
        <v>68.59</v>
      </c>
      <c r="AU999">
        <v>70.02</v>
      </c>
      <c r="AV999">
        <v>73697</v>
      </c>
      <c r="AW999">
        <v>202089</v>
      </c>
      <c r="AX999">
        <v>69.38</v>
      </c>
      <c r="AY999">
        <v>68.760000000000005</v>
      </c>
      <c r="AZ999">
        <v>70.16</v>
      </c>
      <c r="BA999">
        <v>68.599999999999994</v>
      </c>
      <c r="BB999">
        <v>69.97</v>
      </c>
      <c r="BC999">
        <v>68.61</v>
      </c>
      <c r="BD999">
        <v>69.87</v>
      </c>
      <c r="BE999">
        <v>30447</v>
      </c>
      <c r="BF999">
        <v>109970</v>
      </c>
      <c r="BG999">
        <v>69.28</v>
      </c>
      <c r="BH999">
        <v>68.78</v>
      </c>
      <c r="BI999">
        <v>70</v>
      </c>
      <c r="BJ999">
        <v>68.56</v>
      </c>
      <c r="BK999">
        <v>70.03</v>
      </c>
      <c r="BL999">
        <v>68.64</v>
      </c>
      <c r="BM999">
        <v>70.03</v>
      </c>
      <c r="BN999">
        <v>39674</v>
      </c>
      <c r="BO999">
        <v>176746</v>
      </c>
      <c r="BP999">
        <v>68.97</v>
      </c>
      <c r="BQ999">
        <v>68.790000000000006</v>
      </c>
      <c r="BR999">
        <v>70.02</v>
      </c>
      <c r="BS999">
        <v>67.91</v>
      </c>
      <c r="BT999">
        <v>69.94</v>
      </c>
      <c r="BU999">
        <v>68.680000000000007</v>
      </c>
      <c r="BV999">
        <v>69.81</v>
      </c>
      <c r="BW999">
        <v>19007</v>
      </c>
      <c r="BX999">
        <v>80643</v>
      </c>
      <c r="BY999" t="e">
        <v>#N/A</v>
      </c>
      <c r="BZ999">
        <v>68.78</v>
      </c>
      <c r="CA999">
        <v>76.05</v>
      </c>
      <c r="CB999" t="e">
        <v>#N/A</v>
      </c>
      <c r="CC999">
        <v>69.91</v>
      </c>
      <c r="CD999">
        <v>68.599999999999994</v>
      </c>
      <c r="CE999">
        <v>69.86</v>
      </c>
      <c r="CF999">
        <v>15410</v>
      </c>
      <c r="CG999">
        <v>63168</v>
      </c>
      <c r="CH999" t="e">
        <v>#N/A</v>
      </c>
      <c r="CI999">
        <v>68.739999999999995</v>
      </c>
      <c r="CJ999">
        <v>69.41</v>
      </c>
      <c r="CK999">
        <v>68</v>
      </c>
      <c r="CL999">
        <v>69.89</v>
      </c>
      <c r="CM999">
        <v>68.55</v>
      </c>
      <c r="CN999">
        <v>69.89</v>
      </c>
      <c r="CO999">
        <v>64385</v>
      </c>
      <c r="CP999">
        <v>184785</v>
      </c>
      <c r="CQ999" t="e">
        <v>#N/A</v>
      </c>
      <c r="CR999">
        <v>68.64</v>
      </c>
      <c r="CS999" t="e">
        <v>#N/A</v>
      </c>
      <c r="CT999">
        <v>67.52</v>
      </c>
      <c r="CU999">
        <v>69.73</v>
      </c>
      <c r="CV999">
        <v>68.540000000000006</v>
      </c>
      <c r="CW999">
        <v>69.66</v>
      </c>
      <c r="CX999">
        <v>21143</v>
      </c>
      <c r="CY999">
        <v>65670</v>
      </c>
      <c r="CZ999" t="e">
        <v>#N/A</v>
      </c>
      <c r="DA999">
        <v>68.48</v>
      </c>
      <c r="DB999">
        <v>74</v>
      </c>
      <c r="DC999" t="e">
        <v>#N/A</v>
      </c>
      <c r="DD999">
        <v>69.56</v>
      </c>
      <c r="DE999">
        <v>68.39</v>
      </c>
      <c r="DF999">
        <v>69.56</v>
      </c>
      <c r="DG999">
        <v>12519</v>
      </c>
      <c r="DH999">
        <v>51653</v>
      </c>
      <c r="DI999" t="e">
        <v>#N/A</v>
      </c>
      <c r="DJ999">
        <v>68.27</v>
      </c>
      <c r="DK999">
        <v>73.650000000000006</v>
      </c>
      <c r="DL999">
        <v>64.900000000000006</v>
      </c>
      <c r="DM999">
        <v>69.33</v>
      </c>
      <c r="DN999">
        <v>68.16</v>
      </c>
      <c r="DO999">
        <v>69.33</v>
      </c>
      <c r="DP999">
        <v>11084</v>
      </c>
      <c r="DQ999">
        <v>80118</v>
      </c>
      <c r="DR999" t="e">
        <v>#N/A</v>
      </c>
      <c r="DS999">
        <v>68.03</v>
      </c>
      <c r="DT999" t="e">
        <v>#N/A</v>
      </c>
      <c r="DU999">
        <v>67.66</v>
      </c>
      <c r="DV999">
        <v>69.099999999999994</v>
      </c>
      <c r="DW999">
        <v>67.91</v>
      </c>
      <c r="DX999">
        <v>69.099999999999994</v>
      </c>
      <c r="DY999">
        <v>1926</v>
      </c>
      <c r="DZ999">
        <v>44753</v>
      </c>
      <c r="EA999" t="e">
        <v>#N/A</v>
      </c>
      <c r="EB999">
        <v>67.78</v>
      </c>
      <c r="EC999" t="e">
        <v>#N/A</v>
      </c>
      <c r="ED999" t="e">
        <v>#N/A</v>
      </c>
      <c r="EE999">
        <v>68.23</v>
      </c>
      <c r="EF999">
        <v>68.23</v>
      </c>
      <c r="EG999">
        <v>68.23</v>
      </c>
      <c r="EH999">
        <v>2146</v>
      </c>
      <c r="EI999">
        <v>35583</v>
      </c>
      <c r="EJ999" t="e">
        <v>#N/A</v>
      </c>
      <c r="EK999">
        <v>67.5</v>
      </c>
      <c r="EL999">
        <v>68</v>
      </c>
      <c r="EM999">
        <v>67.069999999999993</v>
      </c>
      <c r="EN999">
        <v>68.62</v>
      </c>
      <c r="EO999">
        <v>67.400000000000006</v>
      </c>
      <c r="EP999">
        <v>68.62</v>
      </c>
      <c r="EQ999">
        <v>50046</v>
      </c>
      <c r="ER999">
        <v>222835</v>
      </c>
      <c r="ES999" t="e">
        <v>#N/A</v>
      </c>
      <c r="ET999">
        <v>67.17</v>
      </c>
      <c r="EU999" t="e">
        <v>#N/A</v>
      </c>
      <c r="EV999" t="e">
        <v>#N/A</v>
      </c>
      <c r="EW999" t="e">
        <v>#N/A</v>
      </c>
      <c r="EX999" t="e">
        <v>#N/A</v>
      </c>
      <c r="EY999" t="e">
        <v>#N/A</v>
      </c>
      <c r="EZ999">
        <v>1497</v>
      </c>
      <c r="FA999">
        <v>30545</v>
      </c>
      <c r="FB999" t="e">
        <v>#N/A</v>
      </c>
      <c r="FC999">
        <v>66.84</v>
      </c>
      <c r="FD999" t="e">
        <v>#N/A</v>
      </c>
      <c r="FE999">
        <v>62.05</v>
      </c>
      <c r="FF999" t="e">
        <v>#N/A</v>
      </c>
      <c r="FG999" t="e">
        <v>#N/A</v>
      </c>
      <c r="FH999" t="e">
        <v>#N/A</v>
      </c>
      <c r="FI999">
        <v>633</v>
      </c>
      <c r="FJ999">
        <v>17105</v>
      </c>
      <c r="FK999" t="e">
        <v>#N/A</v>
      </c>
      <c r="FL999" t="e">
        <v>#N/A</v>
      </c>
      <c r="FM999" t="e">
        <v>#N/A</v>
      </c>
      <c r="FN999" t="e">
        <v>#N/A</v>
      </c>
      <c r="FO999" t="e">
        <v>#N/A</v>
      </c>
      <c r="FP999" t="e">
        <v>#N/A</v>
      </c>
      <c r="FQ999" t="e">
        <v>#N/A</v>
      </c>
      <c r="FR999" t="e">
        <v>#N/A</v>
      </c>
      <c r="FS999" t="e">
        <v>#N/A</v>
      </c>
      <c r="FT999" t="e">
        <v>#N/A</v>
      </c>
      <c r="FU999" t="e">
        <v>#N/A</v>
      </c>
      <c r="FV999" t="e">
        <v>#N/A</v>
      </c>
      <c r="FW999" t="e">
        <v>#N/A</v>
      </c>
      <c r="FX999" t="e">
        <v>#N/A</v>
      </c>
      <c r="FY999" t="e">
        <v>#N/A</v>
      </c>
      <c r="FZ999" t="e">
        <v>#N/A</v>
      </c>
      <c r="GA999" t="e">
        <v>#N/A</v>
      </c>
      <c r="GB999" t="e">
        <v>#N/A</v>
      </c>
      <c r="GC999" t="e">
        <v>#N/A</v>
      </c>
      <c r="GD999" t="e">
        <v>#N/A</v>
      </c>
      <c r="GE999" t="e">
        <v>#N/A</v>
      </c>
      <c r="GF999" t="e">
        <v>#N/A</v>
      </c>
      <c r="GG999" t="e">
        <v>#N/A</v>
      </c>
      <c r="GH999" t="e">
        <v>#N/A</v>
      </c>
      <c r="GI999" t="e">
        <v>#N/A</v>
      </c>
      <c r="GJ999" t="e">
        <v>#N/A</v>
      </c>
      <c r="GK999" t="e">
        <v>#N/A</v>
      </c>
      <c r="GP999" s="4">
        <v>43391</v>
      </c>
      <c r="GQ999" t="s">
        <v>75</v>
      </c>
      <c r="GR999" t="s">
        <v>76</v>
      </c>
      <c r="GS999" t="s">
        <v>77</v>
      </c>
      <c r="GT999" t="s">
        <v>78</v>
      </c>
      <c r="GU999" t="s">
        <v>79</v>
      </c>
      <c r="GV999" t="s">
        <v>80</v>
      </c>
      <c r="GW999" t="s">
        <v>81</v>
      </c>
      <c r="GX999" t="s">
        <v>82</v>
      </c>
      <c r="GY999" t="s">
        <v>83</v>
      </c>
      <c r="GZ999" t="s">
        <v>84</v>
      </c>
      <c r="HA999" t="s">
        <v>85</v>
      </c>
      <c r="HB999" t="s">
        <v>86</v>
      </c>
      <c r="HC999" t="s">
        <v>87</v>
      </c>
      <c r="HD999" t="s">
        <v>88</v>
      </c>
    </row>
    <row r="1000" spans="4:212" x14ac:dyDescent="0.25">
      <c r="D1000" s="2">
        <v>43392</v>
      </c>
      <c r="E1000" t="e">
        <v>#N/A</v>
      </c>
      <c r="F1000">
        <v>69.12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>
        <v>69.12</v>
      </c>
      <c r="P1000" t="e">
        <v>#N/A</v>
      </c>
      <c r="Q1000" t="e">
        <v>#N/A</v>
      </c>
      <c r="R1000">
        <v>69.459999999999994</v>
      </c>
      <c r="S1000">
        <v>69</v>
      </c>
      <c r="T1000">
        <v>69.23</v>
      </c>
      <c r="U1000">
        <v>0</v>
      </c>
      <c r="V1000" t="e">
        <v>#N/A</v>
      </c>
      <c r="W1000">
        <v>69.13</v>
      </c>
      <c r="X1000">
        <v>69.12</v>
      </c>
      <c r="Y1000">
        <v>69.7</v>
      </c>
      <c r="Z1000">
        <v>68.56</v>
      </c>
      <c r="AA1000">
        <v>69.77</v>
      </c>
      <c r="AB1000">
        <v>68.56</v>
      </c>
      <c r="AC1000">
        <v>68.680000000000007</v>
      </c>
      <c r="AD1000">
        <v>108311</v>
      </c>
      <c r="AE1000">
        <v>24949</v>
      </c>
      <c r="AF1000">
        <v>69.56</v>
      </c>
      <c r="AG1000">
        <v>69.28</v>
      </c>
      <c r="AH1000">
        <v>69.61</v>
      </c>
      <c r="AI1000">
        <v>69.510000000000005</v>
      </c>
      <c r="AJ1000">
        <v>69.900000000000006</v>
      </c>
      <c r="AK1000">
        <v>68.62</v>
      </c>
      <c r="AL1000">
        <v>68.760000000000005</v>
      </c>
      <c r="AM1000">
        <v>547544</v>
      </c>
      <c r="AN1000">
        <v>485983</v>
      </c>
      <c r="AO1000">
        <v>69.56</v>
      </c>
      <c r="AP1000">
        <v>69.349999999999994</v>
      </c>
      <c r="AQ1000">
        <v>69.819999999999993</v>
      </c>
      <c r="AR1000">
        <v>69.290000000000006</v>
      </c>
      <c r="AS1000">
        <v>69.959999999999994</v>
      </c>
      <c r="AT1000">
        <v>68.67</v>
      </c>
      <c r="AU1000">
        <v>68.77</v>
      </c>
      <c r="AV1000">
        <v>69018</v>
      </c>
      <c r="AW1000">
        <v>208459</v>
      </c>
      <c r="AX1000">
        <v>69.53</v>
      </c>
      <c r="AY1000">
        <v>69.39</v>
      </c>
      <c r="AZ1000">
        <v>70.16</v>
      </c>
      <c r="BA1000">
        <v>68.900000000000006</v>
      </c>
      <c r="BB1000">
        <v>69.97</v>
      </c>
      <c r="BC1000">
        <v>68.680000000000007</v>
      </c>
      <c r="BD1000">
        <v>68.77</v>
      </c>
      <c r="BE1000">
        <v>25403</v>
      </c>
      <c r="BF1000">
        <v>111324</v>
      </c>
      <c r="BG1000">
        <v>69.5</v>
      </c>
      <c r="BH1000">
        <v>69.430000000000007</v>
      </c>
      <c r="BI1000">
        <v>70.2</v>
      </c>
      <c r="BJ1000">
        <v>68.8</v>
      </c>
      <c r="BK1000">
        <v>69.989999999999995</v>
      </c>
      <c r="BL1000">
        <v>68.739999999999995</v>
      </c>
      <c r="BM1000">
        <v>68.78</v>
      </c>
      <c r="BN1000">
        <v>30378</v>
      </c>
      <c r="BO1000">
        <v>174706</v>
      </c>
      <c r="BP1000">
        <v>70.97</v>
      </c>
      <c r="BQ1000">
        <v>69.459999999999994</v>
      </c>
      <c r="BR1000">
        <v>74.040000000000006</v>
      </c>
      <c r="BS1000">
        <v>67.91</v>
      </c>
      <c r="BT1000">
        <v>70.010000000000005</v>
      </c>
      <c r="BU1000">
        <v>68.739999999999995</v>
      </c>
      <c r="BV1000">
        <v>68.959999999999994</v>
      </c>
      <c r="BW1000">
        <v>20116</v>
      </c>
      <c r="BX1000">
        <v>81588</v>
      </c>
      <c r="BY1000" t="e">
        <v>#N/A</v>
      </c>
      <c r="BZ1000">
        <v>69.459999999999994</v>
      </c>
      <c r="CA1000">
        <v>78.680000000000007</v>
      </c>
      <c r="CB1000" t="e">
        <v>#N/A</v>
      </c>
      <c r="CC1000">
        <v>69.900000000000006</v>
      </c>
      <c r="CD1000">
        <v>68.709999999999994</v>
      </c>
      <c r="CE1000">
        <v>68.92</v>
      </c>
      <c r="CF1000">
        <v>12564</v>
      </c>
      <c r="CG1000">
        <v>65276</v>
      </c>
      <c r="CH1000" t="e">
        <v>#N/A</v>
      </c>
      <c r="CI1000">
        <v>69.42</v>
      </c>
      <c r="CJ1000">
        <v>72.5</v>
      </c>
      <c r="CK1000">
        <v>67.94</v>
      </c>
      <c r="CL1000">
        <v>69.97</v>
      </c>
      <c r="CM1000">
        <v>68.709999999999994</v>
      </c>
      <c r="CN1000">
        <v>68.94</v>
      </c>
      <c r="CO1000">
        <v>36174</v>
      </c>
      <c r="CP1000">
        <v>181210</v>
      </c>
      <c r="CQ1000" t="e">
        <v>#N/A</v>
      </c>
      <c r="CR1000">
        <v>69.31</v>
      </c>
      <c r="CS1000">
        <v>74.069999999999993</v>
      </c>
      <c r="CT1000">
        <v>65</v>
      </c>
      <c r="CU1000">
        <v>69.709999999999994</v>
      </c>
      <c r="CV1000">
        <v>68.650000000000006</v>
      </c>
      <c r="CW1000">
        <v>69</v>
      </c>
      <c r="CX1000">
        <v>6245</v>
      </c>
      <c r="CY1000">
        <v>64234</v>
      </c>
      <c r="CZ1000" t="e">
        <v>#N/A</v>
      </c>
      <c r="DA1000">
        <v>69.150000000000006</v>
      </c>
      <c r="DB1000">
        <v>74</v>
      </c>
      <c r="DC1000" t="e">
        <v>#N/A</v>
      </c>
      <c r="DD1000">
        <v>69.5</v>
      </c>
      <c r="DE1000">
        <v>68.64</v>
      </c>
      <c r="DF1000">
        <v>68.64</v>
      </c>
      <c r="DG1000">
        <v>6431</v>
      </c>
      <c r="DH1000">
        <v>51195</v>
      </c>
      <c r="DI1000" t="e">
        <v>#N/A</v>
      </c>
      <c r="DJ1000">
        <v>68.959999999999994</v>
      </c>
      <c r="DK1000">
        <v>73.650000000000006</v>
      </c>
      <c r="DL1000">
        <v>64.900000000000006</v>
      </c>
      <c r="DM1000">
        <v>69.400000000000006</v>
      </c>
      <c r="DN1000">
        <v>68.38</v>
      </c>
      <c r="DO1000">
        <v>68.459999999999994</v>
      </c>
      <c r="DP1000">
        <v>6759</v>
      </c>
      <c r="DQ1000">
        <v>79643</v>
      </c>
      <c r="DR1000" t="e">
        <v>#N/A</v>
      </c>
      <c r="DS1000">
        <v>68.72</v>
      </c>
      <c r="DT1000" t="e">
        <v>#N/A</v>
      </c>
      <c r="DU1000">
        <v>67.66</v>
      </c>
      <c r="DV1000">
        <v>69.22</v>
      </c>
      <c r="DW1000">
        <v>68.39</v>
      </c>
      <c r="DX1000">
        <v>68.39</v>
      </c>
      <c r="DY1000">
        <v>967</v>
      </c>
      <c r="DZ1000">
        <v>44972</v>
      </c>
      <c r="EA1000" t="e">
        <v>#N/A</v>
      </c>
      <c r="EB1000">
        <v>68.47</v>
      </c>
      <c r="EC1000" t="e">
        <v>#N/A</v>
      </c>
      <c r="ED1000" t="e">
        <v>#N/A</v>
      </c>
      <c r="EE1000">
        <v>68.81</v>
      </c>
      <c r="EF1000">
        <v>68.34</v>
      </c>
      <c r="EG1000">
        <v>68.34</v>
      </c>
      <c r="EH1000">
        <v>1035</v>
      </c>
      <c r="EI1000">
        <v>35811</v>
      </c>
      <c r="EJ1000" t="e">
        <v>#N/A</v>
      </c>
      <c r="EK1000">
        <v>68.2</v>
      </c>
      <c r="EL1000">
        <v>68.849999999999994</v>
      </c>
      <c r="EM1000">
        <v>67.900000000000006</v>
      </c>
      <c r="EN1000">
        <v>68.709999999999994</v>
      </c>
      <c r="EO1000">
        <v>67.489999999999995</v>
      </c>
      <c r="EP1000">
        <v>67.63</v>
      </c>
      <c r="EQ1000">
        <v>36855</v>
      </c>
      <c r="ER1000">
        <v>222419</v>
      </c>
      <c r="ES1000" t="e">
        <v>#N/A</v>
      </c>
      <c r="ET1000">
        <v>67.87</v>
      </c>
      <c r="EU1000" t="e">
        <v>#N/A</v>
      </c>
      <c r="EV1000" t="e">
        <v>#N/A</v>
      </c>
      <c r="EW1000">
        <v>67.930000000000007</v>
      </c>
      <c r="EX1000">
        <v>67.930000000000007</v>
      </c>
      <c r="EY1000">
        <v>67.930000000000007</v>
      </c>
      <c r="EZ1000">
        <v>358</v>
      </c>
      <c r="FA1000">
        <v>30469</v>
      </c>
      <c r="FB1000" t="e">
        <v>#N/A</v>
      </c>
      <c r="FC1000">
        <v>67.55</v>
      </c>
      <c r="FD1000" t="e">
        <v>#N/A</v>
      </c>
      <c r="FE1000">
        <v>62.05</v>
      </c>
      <c r="FF1000" t="e">
        <v>#N/A</v>
      </c>
      <c r="FG1000" t="e">
        <v>#N/A</v>
      </c>
      <c r="FH1000" t="e">
        <v>#N/A</v>
      </c>
      <c r="FI1000">
        <v>378</v>
      </c>
      <c r="FJ1000">
        <v>17160</v>
      </c>
      <c r="FK1000" t="e">
        <v>#N/A</v>
      </c>
      <c r="FL1000" t="e">
        <v>#N/A</v>
      </c>
      <c r="FM1000" t="e">
        <v>#N/A</v>
      </c>
      <c r="FN1000" t="e">
        <v>#N/A</v>
      </c>
      <c r="FO1000" t="e">
        <v>#N/A</v>
      </c>
      <c r="FP1000" t="e">
        <v>#N/A</v>
      </c>
      <c r="FQ1000" t="e">
        <v>#N/A</v>
      </c>
      <c r="FR1000" t="e">
        <v>#N/A</v>
      </c>
      <c r="FS1000" t="e">
        <v>#N/A</v>
      </c>
      <c r="FT1000" t="e">
        <v>#N/A</v>
      </c>
      <c r="FU1000" t="e">
        <v>#N/A</v>
      </c>
      <c r="FV1000" t="e">
        <v>#N/A</v>
      </c>
      <c r="FW1000" t="e">
        <v>#N/A</v>
      </c>
      <c r="FX1000" t="e">
        <v>#N/A</v>
      </c>
      <c r="FY1000" t="e">
        <v>#N/A</v>
      </c>
      <c r="FZ1000" t="e">
        <v>#N/A</v>
      </c>
      <c r="GA1000" t="e">
        <v>#N/A</v>
      </c>
      <c r="GB1000" t="e">
        <v>#N/A</v>
      </c>
      <c r="GC1000" t="e">
        <v>#N/A</v>
      </c>
      <c r="GD1000" t="e">
        <v>#N/A</v>
      </c>
      <c r="GE1000" t="e">
        <v>#N/A</v>
      </c>
      <c r="GF1000" t="e">
        <v>#N/A</v>
      </c>
      <c r="GG1000" t="e">
        <v>#N/A</v>
      </c>
      <c r="GH1000" t="e">
        <v>#N/A</v>
      </c>
      <c r="GI1000" t="e">
        <v>#N/A</v>
      </c>
      <c r="GJ1000" t="e">
        <v>#N/A</v>
      </c>
      <c r="GK1000" t="e">
        <v>#N/A</v>
      </c>
      <c r="GP1000" s="4">
        <v>43392</v>
      </c>
      <c r="GQ1000" t="s">
        <v>75</v>
      </c>
      <c r="GR1000" t="s">
        <v>76</v>
      </c>
      <c r="GS1000" t="s">
        <v>77</v>
      </c>
      <c r="GT1000" t="s">
        <v>78</v>
      </c>
      <c r="GU1000" t="s">
        <v>79</v>
      </c>
      <c r="GV1000" t="s">
        <v>80</v>
      </c>
      <c r="GW1000" t="s">
        <v>81</v>
      </c>
      <c r="GX1000" t="s">
        <v>82</v>
      </c>
      <c r="GY1000" t="s">
        <v>83</v>
      </c>
      <c r="GZ1000" t="s">
        <v>84</v>
      </c>
      <c r="HA1000" t="s">
        <v>85</v>
      </c>
      <c r="HB1000" t="s">
        <v>86</v>
      </c>
      <c r="HC1000" t="s">
        <v>87</v>
      </c>
      <c r="HD1000" t="s">
        <v>88</v>
      </c>
    </row>
    <row r="1001" spans="4:212" x14ac:dyDescent="0.25">
      <c r="D1001" s="2">
        <v>43395</v>
      </c>
      <c r="E1001" t="e">
        <v>#N/A</v>
      </c>
      <c r="F1001">
        <v>69.17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>
        <v>69.17</v>
      </c>
      <c r="P1001" t="e">
        <v>#N/A</v>
      </c>
      <c r="Q1001" t="e">
        <v>#N/A</v>
      </c>
      <c r="R1001">
        <v>69.17</v>
      </c>
      <c r="S1001">
        <v>68.83</v>
      </c>
      <c r="T1001">
        <v>68.88</v>
      </c>
      <c r="U1001">
        <v>0</v>
      </c>
      <c r="V1001" t="e">
        <v>#N/A</v>
      </c>
      <c r="W1001">
        <v>69.510000000000005</v>
      </c>
      <c r="X1001">
        <v>69.36</v>
      </c>
      <c r="Y1001">
        <v>69.55</v>
      </c>
      <c r="Z1001">
        <v>69.47</v>
      </c>
      <c r="AA1001">
        <v>69.84</v>
      </c>
      <c r="AB1001">
        <v>68.459999999999994</v>
      </c>
      <c r="AC1001">
        <v>69.599999999999994</v>
      </c>
      <c r="AD1001">
        <v>513770</v>
      </c>
      <c r="AE1001">
        <v>489092</v>
      </c>
      <c r="AF1001">
        <v>69.569999999999993</v>
      </c>
      <c r="AG1001">
        <v>69.489999999999995</v>
      </c>
      <c r="AH1001">
        <v>69.83</v>
      </c>
      <c r="AI1001">
        <v>69.31</v>
      </c>
      <c r="AJ1001">
        <v>69.88</v>
      </c>
      <c r="AK1001">
        <v>68.61</v>
      </c>
      <c r="AL1001">
        <v>69.67</v>
      </c>
      <c r="AM1001">
        <v>97776</v>
      </c>
      <c r="AN1001">
        <v>210538</v>
      </c>
      <c r="AO1001">
        <v>69.38</v>
      </c>
      <c r="AP1001">
        <v>69.569999999999993</v>
      </c>
      <c r="AQ1001">
        <v>70.16</v>
      </c>
      <c r="AR1001">
        <v>68.599999999999994</v>
      </c>
      <c r="AS1001">
        <v>69.92</v>
      </c>
      <c r="AT1001">
        <v>68.709999999999994</v>
      </c>
      <c r="AU1001">
        <v>69.66</v>
      </c>
      <c r="AV1001">
        <v>47754</v>
      </c>
      <c r="AW1001">
        <v>115451</v>
      </c>
      <c r="AX1001">
        <v>69.819999999999993</v>
      </c>
      <c r="AY1001">
        <v>69.67</v>
      </c>
      <c r="AZ1001">
        <v>70.099999999999994</v>
      </c>
      <c r="BA1001">
        <v>69.55</v>
      </c>
      <c r="BB1001">
        <v>69.94</v>
      </c>
      <c r="BC1001">
        <v>68.83</v>
      </c>
      <c r="BD1001">
        <v>69.64</v>
      </c>
      <c r="BE1001">
        <v>38433</v>
      </c>
      <c r="BF1001">
        <v>175297</v>
      </c>
      <c r="BG1001">
        <v>69.64</v>
      </c>
      <c r="BH1001">
        <v>69.75</v>
      </c>
      <c r="BI1001">
        <v>70.16</v>
      </c>
      <c r="BJ1001">
        <v>69.12</v>
      </c>
      <c r="BK1001">
        <v>69.97</v>
      </c>
      <c r="BL1001">
        <v>68.92</v>
      </c>
      <c r="BM1001">
        <v>69.930000000000007</v>
      </c>
      <c r="BN1001">
        <v>22325</v>
      </c>
      <c r="BO1001">
        <v>79552</v>
      </c>
      <c r="BP1001" t="e">
        <v>#N/A</v>
      </c>
      <c r="BQ1001">
        <v>69.8</v>
      </c>
      <c r="BR1001">
        <v>74.069999999999993</v>
      </c>
      <c r="BS1001" t="e">
        <v>#N/A</v>
      </c>
      <c r="BT1001">
        <v>69.98</v>
      </c>
      <c r="BU1001">
        <v>68.98</v>
      </c>
      <c r="BV1001">
        <v>69.650000000000006</v>
      </c>
      <c r="BW1001">
        <v>20365</v>
      </c>
      <c r="BX1001">
        <v>69088</v>
      </c>
      <c r="BY1001" t="e">
        <v>#N/A</v>
      </c>
      <c r="BZ1001">
        <v>69.8</v>
      </c>
      <c r="CA1001">
        <v>70.28</v>
      </c>
      <c r="CB1001">
        <v>69.38</v>
      </c>
      <c r="CC1001">
        <v>70</v>
      </c>
      <c r="CD1001">
        <v>68.97</v>
      </c>
      <c r="CE1001">
        <v>69.680000000000007</v>
      </c>
      <c r="CF1001">
        <v>53998</v>
      </c>
      <c r="CG1001">
        <v>180928</v>
      </c>
      <c r="CH1001" t="e">
        <v>#N/A</v>
      </c>
      <c r="CI1001">
        <v>69.739999999999995</v>
      </c>
      <c r="CJ1001">
        <v>74.069999999999993</v>
      </c>
      <c r="CK1001">
        <v>65</v>
      </c>
      <c r="CL1001">
        <v>69.91</v>
      </c>
      <c r="CM1001">
        <v>69.11</v>
      </c>
      <c r="CN1001">
        <v>69.31</v>
      </c>
      <c r="CO1001">
        <v>12945</v>
      </c>
      <c r="CP1001">
        <v>60415</v>
      </c>
      <c r="CQ1001" t="e">
        <v>#N/A</v>
      </c>
      <c r="CR1001">
        <v>69.62</v>
      </c>
      <c r="CS1001">
        <v>74</v>
      </c>
      <c r="CT1001" t="e">
        <v>#N/A</v>
      </c>
      <c r="CU1001">
        <v>69.73</v>
      </c>
      <c r="CV1001">
        <v>69</v>
      </c>
      <c r="CW1001">
        <v>69.27</v>
      </c>
      <c r="CX1001">
        <v>16081</v>
      </c>
      <c r="CY1001">
        <v>50592</v>
      </c>
      <c r="CZ1001" t="e">
        <v>#N/A</v>
      </c>
      <c r="DA1001">
        <v>69.44</v>
      </c>
      <c r="DB1001">
        <v>73.650000000000006</v>
      </c>
      <c r="DC1001">
        <v>64.900000000000006</v>
      </c>
      <c r="DD1001">
        <v>69.430000000000007</v>
      </c>
      <c r="DE1001">
        <v>68.78</v>
      </c>
      <c r="DF1001">
        <v>69.39</v>
      </c>
      <c r="DG1001">
        <v>14960</v>
      </c>
      <c r="DH1001">
        <v>79214</v>
      </c>
      <c r="DI1001" t="e">
        <v>#N/A</v>
      </c>
      <c r="DJ1001">
        <v>69.239999999999995</v>
      </c>
      <c r="DK1001" t="e">
        <v>#N/A</v>
      </c>
      <c r="DL1001">
        <v>67</v>
      </c>
      <c r="DM1001">
        <v>69.39</v>
      </c>
      <c r="DN1001">
        <v>68.459999999999994</v>
      </c>
      <c r="DO1001">
        <v>68.75</v>
      </c>
      <c r="DP1001">
        <v>5056</v>
      </c>
      <c r="DQ1001">
        <v>46741</v>
      </c>
      <c r="DR1001" t="e">
        <v>#N/A</v>
      </c>
      <c r="DS1001">
        <v>69.02</v>
      </c>
      <c r="DT1001" t="e">
        <v>#N/A</v>
      </c>
      <c r="DU1001" t="e">
        <v>#N/A</v>
      </c>
      <c r="DV1001">
        <v>68.94</v>
      </c>
      <c r="DW1001">
        <v>68.34</v>
      </c>
      <c r="DX1001">
        <v>68.34</v>
      </c>
      <c r="DY1001">
        <v>1623</v>
      </c>
      <c r="DZ1001">
        <v>35748</v>
      </c>
      <c r="EA1001" t="e">
        <v>#N/A</v>
      </c>
      <c r="EB1001">
        <v>68.760000000000005</v>
      </c>
      <c r="EC1001">
        <v>69.52</v>
      </c>
      <c r="ED1001">
        <v>68.75</v>
      </c>
      <c r="EE1001">
        <v>68.930000000000007</v>
      </c>
      <c r="EF1001">
        <v>67.97</v>
      </c>
      <c r="EG1001">
        <v>68.44</v>
      </c>
      <c r="EH1001">
        <v>38177</v>
      </c>
      <c r="EI1001">
        <v>223103</v>
      </c>
      <c r="EJ1001" t="e">
        <v>#N/A</v>
      </c>
      <c r="EK1001">
        <v>68.459999999999994</v>
      </c>
      <c r="EL1001" t="e">
        <v>#N/A</v>
      </c>
      <c r="EM1001" t="e">
        <v>#N/A</v>
      </c>
      <c r="EN1001">
        <v>68.44</v>
      </c>
      <c r="EO1001">
        <v>67.849999999999994</v>
      </c>
      <c r="EP1001">
        <v>67.849999999999994</v>
      </c>
      <c r="EQ1001">
        <v>626</v>
      </c>
      <c r="ER1001">
        <v>30459</v>
      </c>
      <c r="ES1001" t="e">
        <v>#N/A</v>
      </c>
      <c r="ET1001">
        <v>68.16</v>
      </c>
      <c r="EU1001" t="e">
        <v>#N/A</v>
      </c>
      <c r="EV1001">
        <v>62.05</v>
      </c>
      <c r="EW1001">
        <v>67.55</v>
      </c>
      <c r="EX1001">
        <v>67.55</v>
      </c>
      <c r="EY1001">
        <v>67.55</v>
      </c>
      <c r="EZ1001">
        <v>348</v>
      </c>
      <c r="FA1001">
        <v>17241</v>
      </c>
      <c r="FB1001" t="e">
        <v>#N/A</v>
      </c>
      <c r="FC1001">
        <v>67.88</v>
      </c>
      <c r="FD1001">
        <v>71.650000000000006</v>
      </c>
      <c r="FE1001">
        <v>57.05</v>
      </c>
      <c r="FF1001" t="e">
        <v>#N/A</v>
      </c>
      <c r="FG1001" t="e">
        <v>#N/A</v>
      </c>
      <c r="FH1001" t="e">
        <v>#N/A</v>
      </c>
      <c r="FI1001">
        <v>929</v>
      </c>
      <c r="FJ1001">
        <v>22677</v>
      </c>
      <c r="FK1001" t="e">
        <v>#N/A</v>
      </c>
      <c r="FL1001" t="e">
        <v>#N/A</v>
      </c>
      <c r="FM1001" t="e">
        <v>#N/A</v>
      </c>
      <c r="FN1001" t="e">
        <v>#N/A</v>
      </c>
      <c r="FO1001" t="e">
        <v>#N/A</v>
      </c>
      <c r="FP1001" t="e">
        <v>#N/A</v>
      </c>
      <c r="FQ1001" t="e">
        <v>#N/A</v>
      </c>
      <c r="FR1001" t="e">
        <v>#N/A</v>
      </c>
      <c r="FS1001" t="e">
        <v>#N/A</v>
      </c>
      <c r="FT1001" t="e">
        <v>#N/A</v>
      </c>
      <c r="FU1001" t="e">
        <v>#N/A</v>
      </c>
      <c r="FV1001" t="e">
        <v>#N/A</v>
      </c>
      <c r="FW1001" t="e">
        <v>#N/A</v>
      </c>
      <c r="FX1001" t="e">
        <v>#N/A</v>
      </c>
      <c r="FY1001" t="e">
        <v>#N/A</v>
      </c>
      <c r="FZ1001" t="e">
        <v>#N/A</v>
      </c>
      <c r="GA1001" t="e">
        <v>#N/A</v>
      </c>
      <c r="GB1001" t="e">
        <v>#N/A</v>
      </c>
      <c r="GC1001" t="e">
        <v>#N/A</v>
      </c>
      <c r="GD1001" t="e">
        <v>#N/A</v>
      </c>
      <c r="GE1001" t="e">
        <v>#N/A</v>
      </c>
      <c r="GF1001" t="e">
        <v>#N/A</v>
      </c>
      <c r="GG1001" t="e">
        <v>#N/A</v>
      </c>
      <c r="GH1001" t="e">
        <v>#N/A</v>
      </c>
      <c r="GI1001" t="e">
        <v>#N/A</v>
      </c>
      <c r="GJ1001" t="e">
        <v>#N/A</v>
      </c>
      <c r="GK1001" t="e">
        <v>#N/A</v>
      </c>
      <c r="GP1001" s="4">
        <v>43395</v>
      </c>
      <c r="GQ1001" t="s">
        <v>76</v>
      </c>
      <c r="GR1001" t="s">
        <v>77</v>
      </c>
      <c r="GS1001" t="s">
        <v>78</v>
      </c>
      <c r="GT1001" t="s">
        <v>79</v>
      </c>
      <c r="GU1001" t="s">
        <v>80</v>
      </c>
      <c r="GV1001" t="s">
        <v>81</v>
      </c>
      <c r="GW1001" t="s">
        <v>82</v>
      </c>
      <c r="GX1001" t="s">
        <v>83</v>
      </c>
      <c r="GY1001" t="s">
        <v>84</v>
      </c>
      <c r="GZ1001" t="s">
        <v>85</v>
      </c>
      <c r="HA1001" t="s">
        <v>86</v>
      </c>
      <c r="HB1001" t="s">
        <v>87</v>
      </c>
      <c r="HC1001" t="s">
        <v>88</v>
      </c>
      <c r="HD1001" t="s">
        <v>89</v>
      </c>
    </row>
    <row r="1002" spans="4:212" x14ac:dyDescent="0.25">
      <c r="D1002" s="2">
        <v>43396</v>
      </c>
      <c r="E1002" t="e">
        <v>#N/A</v>
      </c>
      <c r="F1002">
        <v>66.33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>
        <v>66.33</v>
      </c>
      <c r="P1002" t="e">
        <v>#N/A</v>
      </c>
      <c r="Q1002" t="e">
        <v>#N/A</v>
      </c>
      <c r="R1002">
        <v>67.59</v>
      </c>
      <c r="S1002">
        <v>66.010000000000005</v>
      </c>
      <c r="T1002">
        <v>67.59</v>
      </c>
      <c r="U1002">
        <v>0</v>
      </c>
      <c r="V1002" t="e">
        <v>#N/A</v>
      </c>
      <c r="W1002">
        <v>66.099999999999994</v>
      </c>
      <c r="X1002">
        <v>66.430000000000007</v>
      </c>
      <c r="Y1002">
        <v>66.150000000000006</v>
      </c>
      <c r="Z1002">
        <v>66.05</v>
      </c>
      <c r="AA1002">
        <v>69.66</v>
      </c>
      <c r="AB1002">
        <v>65.739999999999995</v>
      </c>
      <c r="AC1002">
        <v>69.55</v>
      </c>
      <c r="AD1002">
        <v>853265</v>
      </c>
      <c r="AE1002">
        <v>476388</v>
      </c>
      <c r="AF1002">
        <v>66.180000000000007</v>
      </c>
      <c r="AG1002">
        <v>66.62</v>
      </c>
      <c r="AH1002">
        <v>66.3</v>
      </c>
      <c r="AI1002">
        <v>66.05</v>
      </c>
      <c r="AJ1002">
        <v>69.760000000000005</v>
      </c>
      <c r="AK1002">
        <v>65.94</v>
      </c>
      <c r="AL1002">
        <v>69.61</v>
      </c>
      <c r="AM1002">
        <v>116404</v>
      </c>
      <c r="AN1002">
        <v>211529</v>
      </c>
      <c r="AO1002">
        <v>66.53</v>
      </c>
      <c r="AP1002">
        <v>66.760000000000005</v>
      </c>
      <c r="AQ1002">
        <v>66.86</v>
      </c>
      <c r="AR1002">
        <v>66.2</v>
      </c>
      <c r="AS1002">
        <v>69.84</v>
      </c>
      <c r="AT1002">
        <v>66.11</v>
      </c>
      <c r="AU1002">
        <v>69.77</v>
      </c>
      <c r="AV1002">
        <v>48374</v>
      </c>
      <c r="AW1002">
        <v>115665</v>
      </c>
      <c r="AX1002">
        <v>67.28</v>
      </c>
      <c r="AY1002">
        <v>66.89</v>
      </c>
      <c r="AZ1002">
        <v>68.260000000000005</v>
      </c>
      <c r="BA1002">
        <v>66.3</v>
      </c>
      <c r="BB1002">
        <v>69.849999999999994</v>
      </c>
      <c r="BC1002">
        <v>66.260000000000005</v>
      </c>
      <c r="BD1002">
        <v>69.849999999999994</v>
      </c>
      <c r="BE1002">
        <v>45794</v>
      </c>
      <c r="BF1002">
        <v>170225</v>
      </c>
      <c r="BG1002">
        <v>66.75</v>
      </c>
      <c r="BH1002">
        <v>67</v>
      </c>
      <c r="BI1002">
        <v>67.58</v>
      </c>
      <c r="BJ1002">
        <v>65.91</v>
      </c>
      <c r="BK1002">
        <v>69.98</v>
      </c>
      <c r="BL1002">
        <v>66.44</v>
      </c>
      <c r="BM1002">
        <v>69.98</v>
      </c>
      <c r="BN1002">
        <v>25980</v>
      </c>
      <c r="BO1002">
        <v>81756</v>
      </c>
      <c r="BP1002" t="e">
        <v>#N/A</v>
      </c>
      <c r="BQ1002">
        <v>67.069999999999993</v>
      </c>
      <c r="BR1002">
        <v>67.260000000000005</v>
      </c>
      <c r="BS1002" t="e">
        <v>#N/A</v>
      </c>
      <c r="BT1002">
        <v>69.599999999999994</v>
      </c>
      <c r="BU1002">
        <v>66.599999999999994</v>
      </c>
      <c r="BV1002">
        <v>69.599999999999994</v>
      </c>
      <c r="BW1002">
        <v>19492</v>
      </c>
      <c r="BX1002">
        <v>69315</v>
      </c>
      <c r="BY1002" t="e">
        <v>#N/A</v>
      </c>
      <c r="BZ1002">
        <v>67.08</v>
      </c>
      <c r="CA1002">
        <v>67.599999999999994</v>
      </c>
      <c r="CB1002">
        <v>66.2</v>
      </c>
      <c r="CC1002">
        <v>70.040000000000006</v>
      </c>
      <c r="CD1002">
        <v>66.48</v>
      </c>
      <c r="CE1002">
        <v>69.94</v>
      </c>
      <c r="CF1002">
        <v>53980</v>
      </c>
      <c r="CG1002">
        <v>175065</v>
      </c>
      <c r="CH1002" t="e">
        <v>#N/A</v>
      </c>
      <c r="CI1002">
        <v>67.040000000000006</v>
      </c>
      <c r="CJ1002">
        <v>74.069999999999993</v>
      </c>
      <c r="CK1002">
        <v>66</v>
      </c>
      <c r="CL1002">
        <v>69.459999999999994</v>
      </c>
      <c r="CM1002">
        <v>66.55</v>
      </c>
      <c r="CN1002">
        <v>69.459999999999994</v>
      </c>
      <c r="CO1002">
        <v>9258</v>
      </c>
      <c r="CP1002">
        <v>62034</v>
      </c>
      <c r="CQ1002" t="e">
        <v>#N/A</v>
      </c>
      <c r="CR1002">
        <v>66.94</v>
      </c>
      <c r="CS1002">
        <v>74</v>
      </c>
      <c r="CT1002" t="e">
        <v>#N/A</v>
      </c>
      <c r="CU1002">
        <v>69.239999999999995</v>
      </c>
      <c r="CV1002">
        <v>66.38</v>
      </c>
      <c r="CW1002">
        <v>69.239999999999995</v>
      </c>
      <c r="CX1002">
        <v>5486</v>
      </c>
      <c r="CY1002">
        <v>50912</v>
      </c>
      <c r="CZ1002" t="e">
        <v>#N/A</v>
      </c>
      <c r="DA1002">
        <v>66.8</v>
      </c>
      <c r="DB1002">
        <v>73.650000000000006</v>
      </c>
      <c r="DC1002">
        <v>64.900000000000006</v>
      </c>
      <c r="DD1002">
        <v>69</v>
      </c>
      <c r="DE1002">
        <v>66.510000000000005</v>
      </c>
      <c r="DF1002">
        <v>69</v>
      </c>
      <c r="DG1002">
        <v>14142</v>
      </c>
      <c r="DH1002">
        <v>78535</v>
      </c>
      <c r="DI1002" t="e">
        <v>#N/A</v>
      </c>
      <c r="DJ1002">
        <v>66.61</v>
      </c>
      <c r="DK1002" t="e">
        <v>#N/A</v>
      </c>
      <c r="DL1002" t="e">
        <v>#N/A</v>
      </c>
      <c r="DM1002">
        <v>68.92</v>
      </c>
      <c r="DN1002">
        <v>66.3</v>
      </c>
      <c r="DO1002">
        <v>68.92</v>
      </c>
      <c r="DP1002">
        <v>4812</v>
      </c>
      <c r="DQ1002">
        <v>47100</v>
      </c>
      <c r="DR1002" t="e">
        <v>#N/A</v>
      </c>
      <c r="DS1002">
        <v>66.42</v>
      </c>
      <c r="DT1002" t="e">
        <v>#N/A</v>
      </c>
      <c r="DU1002" t="e">
        <v>#N/A</v>
      </c>
      <c r="DV1002">
        <v>67.8</v>
      </c>
      <c r="DW1002">
        <v>65.62</v>
      </c>
      <c r="DX1002">
        <v>67.7</v>
      </c>
      <c r="DY1002">
        <v>5872</v>
      </c>
      <c r="DZ1002">
        <v>36745</v>
      </c>
      <c r="EA1002" t="e">
        <v>#N/A</v>
      </c>
      <c r="EB1002">
        <v>66.209999999999994</v>
      </c>
      <c r="EC1002">
        <v>67.069999999999993</v>
      </c>
      <c r="ED1002">
        <v>65.599999999999994</v>
      </c>
      <c r="EE1002">
        <v>68.95</v>
      </c>
      <c r="EF1002">
        <v>65.69</v>
      </c>
      <c r="EG1002">
        <v>68.87</v>
      </c>
      <c r="EH1002">
        <v>52860</v>
      </c>
      <c r="EI1002">
        <v>218513</v>
      </c>
      <c r="EJ1002" t="e">
        <v>#N/A</v>
      </c>
      <c r="EK1002">
        <v>65.94</v>
      </c>
      <c r="EL1002" t="e">
        <v>#N/A</v>
      </c>
      <c r="EM1002" t="e">
        <v>#N/A</v>
      </c>
      <c r="EN1002" t="e">
        <v>#N/A</v>
      </c>
      <c r="EO1002" t="e">
        <v>#N/A</v>
      </c>
      <c r="EP1002" t="e">
        <v>#N/A</v>
      </c>
      <c r="EQ1002">
        <v>2921</v>
      </c>
      <c r="ER1002">
        <v>29886</v>
      </c>
      <c r="ES1002" t="e">
        <v>#N/A</v>
      </c>
      <c r="ET1002">
        <v>65.680000000000007</v>
      </c>
      <c r="EU1002" t="e">
        <v>#N/A</v>
      </c>
      <c r="EV1002">
        <v>62.05</v>
      </c>
      <c r="EW1002" t="e">
        <v>#N/A</v>
      </c>
      <c r="EX1002" t="e">
        <v>#N/A</v>
      </c>
      <c r="EY1002" t="e">
        <v>#N/A</v>
      </c>
      <c r="EZ1002">
        <v>844</v>
      </c>
      <c r="FA1002">
        <v>17164</v>
      </c>
      <c r="FB1002" t="e">
        <v>#N/A</v>
      </c>
      <c r="FC1002">
        <v>65.430000000000007</v>
      </c>
      <c r="FD1002">
        <v>71.650000000000006</v>
      </c>
      <c r="FE1002">
        <v>57.05</v>
      </c>
      <c r="FF1002" t="e">
        <v>#N/A</v>
      </c>
      <c r="FG1002" t="e">
        <v>#N/A</v>
      </c>
      <c r="FH1002" t="e">
        <v>#N/A</v>
      </c>
      <c r="FI1002">
        <v>2169</v>
      </c>
      <c r="FJ1002">
        <v>23430</v>
      </c>
      <c r="FK1002" t="e">
        <v>#N/A</v>
      </c>
      <c r="FL1002" t="e">
        <v>#N/A</v>
      </c>
      <c r="FM1002" t="e">
        <v>#N/A</v>
      </c>
      <c r="FN1002" t="e">
        <v>#N/A</v>
      </c>
      <c r="FO1002" t="e">
        <v>#N/A</v>
      </c>
      <c r="FP1002" t="e">
        <v>#N/A</v>
      </c>
      <c r="FQ1002" t="e">
        <v>#N/A</v>
      </c>
      <c r="FR1002" t="e">
        <v>#N/A</v>
      </c>
      <c r="FS1002" t="e">
        <v>#N/A</v>
      </c>
      <c r="FT1002" t="e">
        <v>#N/A</v>
      </c>
      <c r="FU1002" t="e">
        <v>#N/A</v>
      </c>
      <c r="FV1002" t="e">
        <v>#N/A</v>
      </c>
      <c r="FW1002" t="e">
        <v>#N/A</v>
      </c>
      <c r="FX1002" t="e">
        <v>#N/A</v>
      </c>
      <c r="FY1002" t="e">
        <v>#N/A</v>
      </c>
      <c r="FZ1002" t="e">
        <v>#N/A</v>
      </c>
      <c r="GA1002" t="e">
        <v>#N/A</v>
      </c>
      <c r="GB1002" t="e">
        <v>#N/A</v>
      </c>
      <c r="GC1002" t="e">
        <v>#N/A</v>
      </c>
      <c r="GD1002" t="e">
        <v>#N/A</v>
      </c>
      <c r="GE1002" t="e">
        <v>#N/A</v>
      </c>
      <c r="GF1002" t="e">
        <v>#N/A</v>
      </c>
      <c r="GG1002" t="e">
        <v>#N/A</v>
      </c>
      <c r="GH1002" t="e">
        <v>#N/A</v>
      </c>
      <c r="GI1002" t="e">
        <v>#N/A</v>
      </c>
      <c r="GJ1002" t="e">
        <v>#N/A</v>
      </c>
      <c r="GK1002" t="e">
        <v>#N/A</v>
      </c>
      <c r="GP1002" s="4">
        <v>43396</v>
      </c>
      <c r="GQ1002" t="s">
        <v>76</v>
      </c>
      <c r="GR1002" t="s">
        <v>77</v>
      </c>
      <c r="GS1002" t="s">
        <v>78</v>
      </c>
      <c r="GT1002" t="s">
        <v>79</v>
      </c>
      <c r="GU1002" t="s">
        <v>80</v>
      </c>
      <c r="GV1002" t="s">
        <v>81</v>
      </c>
      <c r="GW1002" t="s">
        <v>82</v>
      </c>
      <c r="GX1002" t="s">
        <v>83</v>
      </c>
      <c r="GY1002" t="s">
        <v>84</v>
      </c>
      <c r="GZ1002" t="s">
        <v>85</v>
      </c>
      <c r="HA1002" t="s">
        <v>86</v>
      </c>
      <c r="HB1002" t="s">
        <v>87</v>
      </c>
      <c r="HC1002" t="s">
        <v>88</v>
      </c>
      <c r="HD1002" t="s">
        <v>89</v>
      </c>
    </row>
    <row r="1003" spans="4:212" x14ac:dyDescent="0.25">
      <c r="D1003" s="2">
        <v>43397</v>
      </c>
      <c r="E1003" t="e">
        <v>#N/A</v>
      </c>
      <c r="F1003">
        <v>66.77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>
        <v>66.77</v>
      </c>
      <c r="P1003" t="e">
        <v>#N/A</v>
      </c>
      <c r="Q1003" t="e">
        <v>#N/A</v>
      </c>
      <c r="R1003">
        <v>67.209999999999994</v>
      </c>
      <c r="S1003">
        <v>66.77</v>
      </c>
      <c r="T1003">
        <v>67</v>
      </c>
      <c r="U1003">
        <v>0</v>
      </c>
      <c r="V1003" t="e">
        <v>#N/A</v>
      </c>
      <c r="W1003">
        <v>66.36</v>
      </c>
      <c r="X1003">
        <v>66.819999999999993</v>
      </c>
      <c r="Y1003">
        <v>66.400000000000006</v>
      </c>
      <c r="Z1003">
        <v>66.31</v>
      </c>
      <c r="AA1003">
        <v>67.72</v>
      </c>
      <c r="AB1003">
        <v>66.05</v>
      </c>
      <c r="AC1003">
        <v>66.17</v>
      </c>
      <c r="AD1003">
        <v>775963</v>
      </c>
      <c r="AE1003">
        <v>472374</v>
      </c>
      <c r="AF1003">
        <v>66.489999999999995</v>
      </c>
      <c r="AG1003">
        <v>66.959999999999994</v>
      </c>
      <c r="AH1003">
        <v>66.64</v>
      </c>
      <c r="AI1003">
        <v>66.33</v>
      </c>
      <c r="AJ1003">
        <v>67.84</v>
      </c>
      <c r="AK1003">
        <v>66.22</v>
      </c>
      <c r="AL1003">
        <v>66.319999999999993</v>
      </c>
      <c r="AM1003">
        <v>113220</v>
      </c>
      <c r="AN1003">
        <v>214642</v>
      </c>
      <c r="AO1003">
        <v>66.599999999999994</v>
      </c>
      <c r="AP1003">
        <v>67.06</v>
      </c>
      <c r="AQ1003">
        <v>66.75</v>
      </c>
      <c r="AR1003">
        <v>66.44</v>
      </c>
      <c r="AS1003">
        <v>67.92</v>
      </c>
      <c r="AT1003">
        <v>66.349999999999994</v>
      </c>
      <c r="AU1003">
        <v>66.459999999999994</v>
      </c>
      <c r="AV1003">
        <v>41871</v>
      </c>
      <c r="AW1003">
        <v>114394</v>
      </c>
      <c r="AX1003">
        <v>66.680000000000007</v>
      </c>
      <c r="AY1003">
        <v>67.16</v>
      </c>
      <c r="AZ1003">
        <v>67.06</v>
      </c>
      <c r="BA1003">
        <v>66.3</v>
      </c>
      <c r="BB1003">
        <v>68</v>
      </c>
      <c r="BC1003">
        <v>66.489999999999995</v>
      </c>
      <c r="BD1003">
        <v>66.599999999999994</v>
      </c>
      <c r="BE1003">
        <v>55744</v>
      </c>
      <c r="BF1003">
        <v>162505</v>
      </c>
      <c r="BG1003">
        <v>66.599999999999994</v>
      </c>
      <c r="BH1003">
        <v>67.25</v>
      </c>
      <c r="BI1003">
        <v>67.28</v>
      </c>
      <c r="BJ1003">
        <v>65.91</v>
      </c>
      <c r="BK1003">
        <v>68.069999999999993</v>
      </c>
      <c r="BL1003">
        <v>66.599999999999994</v>
      </c>
      <c r="BM1003">
        <v>66.84</v>
      </c>
      <c r="BN1003">
        <v>23656</v>
      </c>
      <c r="BO1003">
        <v>83807</v>
      </c>
      <c r="BP1003" t="e">
        <v>#N/A</v>
      </c>
      <c r="BQ1003">
        <v>67.3</v>
      </c>
      <c r="BR1003">
        <v>68.819999999999993</v>
      </c>
      <c r="BS1003" t="e">
        <v>#N/A</v>
      </c>
      <c r="BT1003">
        <v>68.099999999999994</v>
      </c>
      <c r="BU1003">
        <v>66.8</v>
      </c>
      <c r="BV1003">
        <v>66.89</v>
      </c>
      <c r="BW1003">
        <v>18780</v>
      </c>
      <c r="BX1003">
        <v>67500</v>
      </c>
      <c r="BY1003" t="e">
        <v>#N/A</v>
      </c>
      <c r="BZ1003">
        <v>67.290000000000006</v>
      </c>
      <c r="CA1003">
        <v>68.5</v>
      </c>
      <c r="CB1003">
        <v>66.2</v>
      </c>
      <c r="CC1003">
        <v>68.09</v>
      </c>
      <c r="CD1003">
        <v>66.709999999999994</v>
      </c>
      <c r="CE1003">
        <v>66.760000000000005</v>
      </c>
      <c r="CF1003">
        <v>51472</v>
      </c>
      <c r="CG1003">
        <v>175681</v>
      </c>
      <c r="CH1003" t="e">
        <v>#N/A</v>
      </c>
      <c r="CI1003">
        <v>67.239999999999995</v>
      </c>
      <c r="CJ1003">
        <v>74.069999999999993</v>
      </c>
      <c r="CK1003">
        <v>66.5</v>
      </c>
      <c r="CL1003">
        <v>68.02</v>
      </c>
      <c r="CM1003">
        <v>66.739999999999995</v>
      </c>
      <c r="CN1003">
        <v>67.12</v>
      </c>
      <c r="CO1003">
        <v>9753</v>
      </c>
      <c r="CP1003">
        <v>65992</v>
      </c>
      <c r="CQ1003" t="e">
        <v>#N/A</v>
      </c>
      <c r="CR1003">
        <v>67.13</v>
      </c>
      <c r="CS1003">
        <v>74</v>
      </c>
      <c r="CT1003" t="e">
        <v>#N/A</v>
      </c>
      <c r="CU1003">
        <v>67.510000000000005</v>
      </c>
      <c r="CV1003">
        <v>66.680000000000007</v>
      </c>
      <c r="CW1003">
        <v>66.849999999999994</v>
      </c>
      <c r="CX1003">
        <v>4149</v>
      </c>
      <c r="CY1003">
        <v>51411</v>
      </c>
      <c r="CZ1003" t="e">
        <v>#N/A</v>
      </c>
      <c r="DA1003">
        <v>66.98</v>
      </c>
      <c r="DB1003">
        <v>73.650000000000006</v>
      </c>
      <c r="DC1003">
        <v>64.900000000000006</v>
      </c>
      <c r="DD1003">
        <v>67.709999999999994</v>
      </c>
      <c r="DE1003">
        <v>66.489999999999995</v>
      </c>
      <c r="DF1003">
        <v>66.52</v>
      </c>
      <c r="DG1003">
        <v>5761</v>
      </c>
      <c r="DH1003">
        <v>78861</v>
      </c>
      <c r="DI1003" t="e">
        <v>#N/A</v>
      </c>
      <c r="DJ1003">
        <v>66.8</v>
      </c>
      <c r="DK1003" t="e">
        <v>#N/A</v>
      </c>
      <c r="DL1003" t="e">
        <v>#N/A</v>
      </c>
      <c r="DM1003">
        <v>67.459999999999994</v>
      </c>
      <c r="DN1003">
        <v>66.5</v>
      </c>
      <c r="DO1003">
        <v>66.64</v>
      </c>
      <c r="DP1003">
        <v>3351</v>
      </c>
      <c r="DQ1003">
        <v>47298</v>
      </c>
      <c r="DR1003" t="e">
        <v>#N/A</v>
      </c>
      <c r="DS1003">
        <v>66.599999999999994</v>
      </c>
      <c r="DT1003" t="e">
        <v>#N/A</v>
      </c>
      <c r="DU1003" t="e">
        <v>#N/A</v>
      </c>
      <c r="DV1003">
        <v>67.569999999999993</v>
      </c>
      <c r="DW1003">
        <v>66.89</v>
      </c>
      <c r="DX1003">
        <v>66.89</v>
      </c>
      <c r="DY1003">
        <v>2782</v>
      </c>
      <c r="DZ1003">
        <v>36697</v>
      </c>
      <c r="EA1003" t="e">
        <v>#N/A</v>
      </c>
      <c r="EB1003">
        <v>66.39</v>
      </c>
      <c r="EC1003">
        <v>66.05</v>
      </c>
      <c r="ED1003">
        <v>65.599999999999994</v>
      </c>
      <c r="EE1003">
        <v>67.09</v>
      </c>
      <c r="EF1003">
        <v>65.86</v>
      </c>
      <c r="EG1003">
        <v>65.95</v>
      </c>
      <c r="EH1003">
        <v>39817</v>
      </c>
      <c r="EI1003">
        <v>218068</v>
      </c>
      <c r="EJ1003" t="e">
        <v>#N/A</v>
      </c>
      <c r="EK1003">
        <v>66.11</v>
      </c>
      <c r="EL1003" t="e">
        <v>#N/A</v>
      </c>
      <c r="EM1003" t="e">
        <v>#N/A</v>
      </c>
      <c r="EN1003">
        <v>66.5</v>
      </c>
      <c r="EO1003">
        <v>66.47</v>
      </c>
      <c r="EP1003">
        <v>66.47</v>
      </c>
      <c r="EQ1003">
        <v>2361</v>
      </c>
      <c r="ER1003">
        <v>30375</v>
      </c>
      <c r="ES1003" t="e">
        <v>#N/A</v>
      </c>
      <c r="ET1003">
        <v>65.84</v>
      </c>
      <c r="EU1003" t="e">
        <v>#N/A</v>
      </c>
      <c r="EV1003">
        <v>62.05</v>
      </c>
      <c r="EW1003" t="e">
        <v>#N/A</v>
      </c>
      <c r="EX1003" t="e">
        <v>#N/A</v>
      </c>
      <c r="EY1003" t="e">
        <v>#N/A</v>
      </c>
      <c r="EZ1003">
        <v>742</v>
      </c>
      <c r="FA1003">
        <v>17126</v>
      </c>
      <c r="FB1003" t="e">
        <v>#N/A</v>
      </c>
      <c r="FC1003">
        <v>65.58</v>
      </c>
      <c r="FD1003">
        <v>71.650000000000006</v>
      </c>
      <c r="FE1003">
        <v>57.05</v>
      </c>
      <c r="FF1003" t="e">
        <v>#N/A</v>
      </c>
      <c r="FG1003" t="e">
        <v>#N/A</v>
      </c>
      <c r="FH1003" t="e">
        <v>#N/A</v>
      </c>
      <c r="FI1003">
        <v>1837</v>
      </c>
      <c r="FJ1003">
        <v>23605</v>
      </c>
      <c r="FK1003" t="e">
        <v>#N/A</v>
      </c>
      <c r="FL1003" t="e">
        <v>#N/A</v>
      </c>
      <c r="FM1003" t="e">
        <v>#N/A</v>
      </c>
      <c r="FN1003" t="e">
        <v>#N/A</v>
      </c>
      <c r="FO1003" t="e">
        <v>#N/A</v>
      </c>
      <c r="FP1003" t="e">
        <v>#N/A</v>
      </c>
      <c r="FQ1003" t="e">
        <v>#N/A</v>
      </c>
      <c r="FR1003" t="e">
        <v>#N/A</v>
      </c>
      <c r="FS1003" t="e">
        <v>#N/A</v>
      </c>
      <c r="FT1003" t="e">
        <v>#N/A</v>
      </c>
      <c r="FU1003" t="e">
        <v>#N/A</v>
      </c>
      <c r="FV1003" t="e">
        <v>#N/A</v>
      </c>
      <c r="FW1003" t="e">
        <v>#N/A</v>
      </c>
      <c r="FX1003" t="e">
        <v>#N/A</v>
      </c>
      <c r="FY1003" t="e">
        <v>#N/A</v>
      </c>
      <c r="FZ1003" t="e">
        <v>#N/A</v>
      </c>
      <c r="GA1003" t="e">
        <v>#N/A</v>
      </c>
      <c r="GB1003" t="e">
        <v>#N/A</v>
      </c>
      <c r="GC1003" t="e">
        <v>#N/A</v>
      </c>
      <c r="GD1003" t="e">
        <v>#N/A</v>
      </c>
      <c r="GE1003" t="e">
        <v>#N/A</v>
      </c>
      <c r="GF1003" t="e">
        <v>#N/A</v>
      </c>
      <c r="GG1003" t="e">
        <v>#N/A</v>
      </c>
      <c r="GH1003" t="e">
        <v>#N/A</v>
      </c>
      <c r="GI1003" t="e">
        <v>#N/A</v>
      </c>
      <c r="GJ1003" t="e">
        <v>#N/A</v>
      </c>
      <c r="GK1003" t="e">
        <v>#N/A</v>
      </c>
      <c r="GP1003" s="4">
        <v>43397</v>
      </c>
      <c r="GQ1003" t="s">
        <v>76</v>
      </c>
      <c r="GR1003" t="s">
        <v>77</v>
      </c>
      <c r="GS1003" t="s">
        <v>78</v>
      </c>
      <c r="GT1003" t="s">
        <v>79</v>
      </c>
      <c r="GU1003" t="s">
        <v>80</v>
      </c>
      <c r="GV1003" t="s">
        <v>81</v>
      </c>
      <c r="GW1003" t="s">
        <v>82</v>
      </c>
      <c r="GX1003" t="s">
        <v>83</v>
      </c>
      <c r="GY1003" t="s">
        <v>84</v>
      </c>
      <c r="GZ1003" t="s">
        <v>85</v>
      </c>
      <c r="HA1003" t="s">
        <v>86</v>
      </c>
      <c r="HB1003" t="s">
        <v>87</v>
      </c>
      <c r="HC1003" t="s">
        <v>88</v>
      </c>
      <c r="HD1003" t="s">
        <v>89</v>
      </c>
    </row>
    <row r="1004" spans="4:212" x14ac:dyDescent="0.25">
      <c r="D1004" s="2">
        <v>43398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>
        <v>67.33</v>
      </c>
      <c r="P1004" t="e">
        <v>#N/A</v>
      </c>
      <c r="Q1004" t="e">
        <v>#N/A</v>
      </c>
      <c r="R1004">
        <v>67.489999999999995</v>
      </c>
      <c r="S1004">
        <v>67.069999999999993</v>
      </c>
      <c r="T1004">
        <v>67.239999999999995</v>
      </c>
      <c r="U1004">
        <v>0</v>
      </c>
      <c r="V1004" t="e">
        <v>#N/A</v>
      </c>
      <c r="W1004">
        <v>66.97</v>
      </c>
      <c r="X1004">
        <v>67.33</v>
      </c>
      <c r="Y1004">
        <v>66.989999999999995</v>
      </c>
      <c r="Z1004">
        <v>66.95</v>
      </c>
      <c r="AA1004">
        <v>67.650000000000006</v>
      </c>
      <c r="AB1004">
        <v>65.989999999999995</v>
      </c>
      <c r="AC1004">
        <v>66.36</v>
      </c>
      <c r="AD1004">
        <v>573096</v>
      </c>
      <c r="AE1004">
        <v>463771</v>
      </c>
      <c r="AF1004">
        <v>67.3</v>
      </c>
      <c r="AG1004">
        <v>67.44</v>
      </c>
      <c r="AH1004">
        <v>67.55</v>
      </c>
      <c r="AI1004">
        <v>67.05</v>
      </c>
      <c r="AJ1004">
        <v>67.760000000000005</v>
      </c>
      <c r="AK1004">
        <v>66.150000000000006</v>
      </c>
      <c r="AL1004">
        <v>66.47</v>
      </c>
      <c r="AM1004">
        <v>97092</v>
      </c>
      <c r="AN1004">
        <v>215056</v>
      </c>
      <c r="AO1004">
        <v>66.959999999999994</v>
      </c>
      <c r="AP1004">
        <v>67.510000000000005</v>
      </c>
      <c r="AQ1004">
        <v>67.91</v>
      </c>
      <c r="AR1004">
        <v>66</v>
      </c>
      <c r="AS1004">
        <v>67.819999999999993</v>
      </c>
      <c r="AT1004">
        <v>66.260000000000005</v>
      </c>
      <c r="AU1004">
        <v>66.58</v>
      </c>
      <c r="AV1004">
        <v>42954</v>
      </c>
      <c r="AW1004">
        <v>114054</v>
      </c>
      <c r="AX1004">
        <v>67.5</v>
      </c>
      <c r="AY1004">
        <v>67.58</v>
      </c>
      <c r="AZ1004">
        <v>67.989999999999995</v>
      </c>
      <c r="BA1004">
        <v>67</v>
      </c>
      <c r="BB1004">
        <v>67.84</v>
      </c>
      <c r="BC1004">
        <v>66.400000000000006</v>
      </c>
      <c r="BD1004">
        <v>66.7</v>
      </c>
      <c r="BE1004">
        <v>45467</v>
      </c>
      <c r="BF1004">
        <v>157904</v>
      </c>
      <c r="BG1004">
        <v>67.650000000000006</v>
      </c>
      <c r="BH1004">
        <v>67.67</v>
      </c>
      <c r="BI1004">
        <v>68.180000000000007</v>
      </c>
      <c r="BJ1004">
        <v>67.11</v>
      </c>
      <c r="BK1004">
        <v>67.95</v>
      </c>
      <c r="BL1004">
        <v>66.69</v>
      </c>
      <c r="BM1004">
        <v>66.81</v>
      </c>
      <c r="BN1004">
        <v>21824</v>
      </c>
      <c r="BO1004">
        <v>84012</v>
      </c>
      <c r="BP1004">
        <v>67.92</v>
      </c>
      <c r="BQ1004">
        <v>67.72</v>
      </c>
      <c r="BR1004">
        <v>70.84</v>
      </c>
      <c r="BS1004">
        <v>65</v>
      </c>
      <c r="BT1004">
        <v>67.89</v>
      </c>
      <c r="BU1004">
        <v>66.599999999999994</v>
      </c>
      <c r="BV1004">
        <v>66.95</v>
      </c>
      <c r="BW1004">
        <v>12621</v>
      </c>
      <c r="BX1004">
        <v>67466</v>
      </c>
      <c r="BY1004" t="e">
        <v>#N/A</v>
      </c>
      <c r="BZ1004">
        <v>67.72</v>
      </c>
      <c r="CA1004">
        <v>68.38</v>
      </c>
      <c r="CB1004">
        <v>67</v>
      </c>
      <c r="CC1004">
        <v>67.88</v>
      </c>
      <c r="CD1004">
        <v>66.56</v>
      </c>
      <c r="CE1004">
        <v>66.84</v>
      </c>
      <c r="CF1004">
        <v>33659</v>
      </c>
      <c r="CG1004">
        <v>176041</v>
      </c>
      <c r="CH1004" t="e">
        <v>#N/A</v>
      </c>
      <c r="CI1004">
        <v>67.66</v>
      </c>
      <c r="CJ1004">
        <v>74.069999999999993</v>
      </c>
      <c r="CK1004">
        <v>66.5</v>
      </c>
      <c r="CL1004">
        <v>67.72</v>
      </c>
      <c r="CM1004">
        <v>66.64</v>
      </c>
      <c r="CN1004">
        <v>66.75</v>
      </c>
      <c r="CO1004">
        <v>5926</v>
      </c>
      <c r="CP1004">
        <v>66394</v>
      </c>
      <c r="CQ1004" t="e">
        <v>#N/A</v>
      </c>
      <c r="CR1004">
        <v>67.53</v>
      </c>
      <c r="CS1004">
        <v>74</v>
      </c>
      <c r="CT1004">
        <v>64.5</v>
      </c>
      <c r="CU1004">
        <v>67.67</v>
      </c>
      <c r="CV1004">
        <v>66.66</v>
      </c>
      <c r="CW1004">
        <v>66.66</v>
      </c>
      <c r="CX1004">
        <v>2266</v>
      </c>
      <c r="CY1004">
        <v>52088</v>
      </c>
      <c r="CZ1004" t="e">
        <v>#N/A</v>
      </c>
      <c r="DA1004">
        <v>67.37</v>
      </c>
      <c r="DB1004">
        <v>73.650000000000006</v>
      </c>
      <c r="DC1004">
        <v>67</v>
      </c>
      <c r="DD1004">
        <v>67.510000000000005</v>
      </c>
      <c r="DE1004">
        <v>66.55</v>
      </c>
      <c r="DF1004">
        <v>66.63</v>
      </c>
      <c r="DG1004">
        <v>5107</v>
      </c>
      <c r="DH1004">
        <v>78602</v>
      </c>
      <c r="DI1004" t="e">
        <v>#N/A</v>
      </c>
      <c r="DJ1004">
        <v>67.19</v>
      </c>
      <c r="DK1004" t="e">
        <v>#N/A</v>
      </c>
      <c r="DL1004" t="e">
        <v>#N/A</v>
      </c>
      <c r="DM1004">
        <v>67.37</v>
      </c>
      <c r="DN1004">
        <v>66.38</v>
      </c>
      <c r="DO1004">
        <v>66.38</v>
      </c>
      <c r="DP1004">
        <v>1841</v>
      </c>
      <c r="DQ1004">
        <v>47435</v>
      </c>
      <c r="DR1004" t="e">
        <v>#N/A</v>
      </c>
      <c r="DS1004">
        <v>67.010000000000005</v>
      </c>
      <c r="DT1004" t="e">
        <v>#N/A</v>
      </c>
      <c r="DU1004" t="e">
        <v>#N/A</v>
      </c>
      <c r="DV1004">
        <v>66.87</v>
      </c>
      <c r="DW1004">
        <v>66.73</v>
      </c>
      <c r="DX1004">
        <v>66.73</v>
      </c>
      <c r="DY1004">
        <v>1977</v>
      </c>
      <c r="DZ1004">
        <v>36825</v>
      </c>
      <c r="EA1004" t="e">
        <v>#N/A</v>
      </c>
      <c r="EB1004">
        <v>66.8</v>
      </c>
      <c r="EC1004">
        <v>67.25</v>
      </c>
      <c r="ED1004">
        <v>66.099999999999994</v>
      </c>
      <c r="EE1004">
        <v>67.08</v>
      </c>
      <c r="EF1004">
        <v>65.78</v>
      </c>
      <c r="EG1004">
        <v>66.05</v>
      </c>
      <c r="EH1004">
        <v>28352</v>
      </c>
      <c r="EI1004">
        <v>215075</v>
      </c>
      <c r="EJ1004" t="e">
        <v>#N/A</v>
      </c>
      <c r="EK1004">
        <v>66.52</v>
      </c>
      <c r="EL1004" t="e">
        <v>#N/A</v>
      </c>
      <c r="EM1004" t="e">
        <v>#N/A</v>
      </c>
      <c r="EN1004" t="e">
        <v>#N/A</v>
      </c>
      <c r="EO1004" t="e">
        <v>#N/A</v>
      </c>
      <c r="EP1004" t="e">
        <v>#N/A</v>
      </c>
      <c r="EQ1004">
        <v>1028</v>
      </c>
      <c r="ER1004">
        <v>30601</v>
      </c>
      <c r="ES1004" t="e">
        <v>#N/A</v>
      </c>
      <c r="ET1004">
        <v>66.239999999999995</v>
      </c>
      <c r="EU1004" t="e">
        <v>#N/A</v>
      </c>
      <c r="EV1004">
        <v>62.05</v>
      </c>
      <c r="EW1004">
        <v>66.02</v>
      </c>
      <c r="EX1004">
        <v>65.98</v>
      </c>
      <c r="EY1004">
        <v>66.02</v>
      </c>
      <c r="EZ1004">
        <v>525</v>
      </c>
      <c r="FA1004">
        <v>17118</v>
      </c>
      <c r="FB1004" t="e">
        <v>#N/A</v>
      </c>
      <c r="FC1004">
        <v>65.97</v>
      </c>
      <c r="FD1004">
        <v>71.650000000000006</v>
      </c>
      <c r="FE1004">
        <v>57.05</v>
      </c>
      <c r="FF1004" t="e">
        <v>#N/A</v>
      </c>
      <c r="FG1004" t="e">
        <v>#N/A</v>
      </c>
      <c r="FH1004" t="e">
        <v>#N/A</v>
      </c>
      <c r="FI1004">
        <v>1631</v>
      </c>
      <c r="FJ1004">
        <v>23967</v>
      </c>
      <c r="FK1004" t="e">
        <v>#N/A</v>
      </c>
      <c r="FL1004" t="e">
        <v>#N/A</v>
      </c>
      <c r="FM1004" t="e">
        <v>#N/A</v>
      </c>
      <c r="FN1004" t="e">
        <v>#N/A</v>
      </c>
      <c r="FO1004" t="e">
        <v>#N/A</v>
      </c>
      <c r="FP1004" t="e">
        <v>#N/A</v>
      </c>
      <c r="FQ1004" t="e">
        <v>#N/A</v>
      </c>
      <c r="FR1004" t="e">
        <v>#N/A</v>
      </c>
      <c r="FS1004" t="e">
        <v>#N/A</v>
      </c>
      <c r="FT1004" t="e">
        <v>#N/A</v>
      </c>
      <c r="FU1004" t="e">
        <v>#N/A</v>
      </c>
      <c r="FV1004" t="e">
        <v>#N/A</v>
      </c>
      <c r="FW1004" t="e">
        <v>#N/A</v>
      </c>
      <c r="FX1004" t="e">
        <v>#N/A</v>
      </c>
      <c r="FY1004" t="e">
        <v>#N/A</v>
      </c>
      <c r="FZ1004" t="e">
        <v>#N/A</v>
      </c>
      <c r="GA1004" t="e">
        <v>#N/A</v>
      </c>
      <c r="GB1004" t="e">
        <v>#N/A</v>
      </c>
      <c r="GC1004" t="e">
        <v>#N/A</v>
      </c>
      <c r="GD1004" t="e">
        <v>#N/A</v>
      </c>
      <c r="GE1004" t="e">
        <v>#N/A</v>
      </c>
      <c r="GF1004" t="e">
        <v>#N/A</v>
      </c>
      <c r="GG1004" t="e">
        <v>#N/A</v>
      </c>
      <c r="GH1004" t="e">
        <v>#N/A</v>
      </c>
      <c r="GI1004" t="e">
        <v>#N/A</v>
      </c>
      <c r="GJ1004" t="e">
        <v>#N/A</v>
      </c>
      <c r="GK1004" t="e">
        <v>#N/A</v>
      </c>
      <c r="GP1004" s="4">
        <v>43398</v>
      </c>
      <c r="GQ1004" t="s">
        <v>76</v>
      </c>
      <c r="GR1004" t="s">
        <v>77</v>
      </c>
      <c r="GS1004" t="s">
        <v>78</v>
      </c>
      <c r="GT1004" t="s">
        <v>79</v>
      </c>
      <c r="GU1004" t="s">
        <v>80</v>
      </c>
      <c r="GV1004" t="s">
        <v>81</v>
      </c>
      <c r="GW1004" t="s">
        <v>82</v>
      </c>
      <c r="GX1004" t="s">
        <v>83</v>
      </c>
      <c r="GY1004" t="s">
        <v>84</v>
      </c>
      <c r="GZ1004" t="s">
        <v>85</v>
      </c>
      <c r="HA1004" t="s">
        <v>86</v>
      </c>
      <c r="HB1004" t="s">
        <v>87</v>
      </c>
      <c r="HC1004" t="s">
        <v>88</v>
      </c>
      <c r="HD1004" t="s">
        <v>89</v>
      </c>
    </row>
    <row r="1005" spans="4:212" x14ac:dyDescent="0.25">
      <c r="D1005" s="2">
        <v>43399</v>
      </c>
      <c r="E1005" t="e">
        <v>#N/A</v>
      </c>
      <c r="F1005">
        <v>67.59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>
        <v>67.59</v>
      </c>
      <c r="P1005" t="e">
        <v>#N/A</v>
      </c>
      <c r="Q1005" t="e">
        <v>#N/A</v>
      </c>
      <c r="R1005">
        <v>67.59</v>
      </c>
      <c r="S1005">
        <v>66.86</v>
      </c>
      <c r="T1005">
        <v>66.86</v>
      </c>
      <c r="U1005">
        <v>0</v>
      </c>
      <c r="V1005" t="e">
        <v>#N/A</v>
      </c>
      <c r="W1005">
        <v>67.63</v>
      </c>
      <c r="X1005">
        <v>67.59</v>
      </c>
      <c r="Y1005">
        <v>67.7</v>
      </c>
      <c r="Z1005">
        <v>67.569999999999993</v>
      </c>
      <c r="AA1005">
        <v>67.88</v>
      </c>
      <c r="AB1005">
        <v>66.2</v>
      </c>
      <c r="AC1005">
        <v>66.95</v>
      </c>
      <c r="AD1005">
        <v>595211</v>
      </c>
      <c r="AE1005">
        <v>459476</v>
      </c>
      <c r="AF1005">
        <v>67.8</v>
      </c>
      <c r="AG1005">
        <v>67.75</v>
      </c>
      <c r="AH1005">
        <v>68</v>
      </c>
      <c r="AI1005">
        <v>67.599999999999994</v>
      </c>
      <c r="AJ1005">
        <v>67.989999999999995</v>
      </c>
      <c r="AK1005">
        <v>66.34</v>
      </c>
      <c r="AL1005">
        <v>67.099999999999994</v>
      </c>
      <c r="AM1005">
        <v>86332</v>
      </c>
      <c r="AN1005">
        <v>217917</v>
      </c>
      <c r="AO1005">
        <v>67.760000000000005</v>
      </c>
      <c r="AP1005">
        <v>67.84</v>
      </c>
      <c r="AQ1005">
        <v>68.489999999999995</v>
      </c>
      <c r="AR1005">
        <v>67.03</v>
      </c>
      <c r="AS1005">
        <v>68.040000000000006</v>
      </c>
      <c r="AT1005">
        <v>66.45</v>
      </c>
      <c r="AU1005">
        <v>67.09</v>
      </c>
      <c r="AV1005">
        <v>44164</v>
      </c>
      <c r="AW1005">
        <v>115570</v>
      </c>
      <c r="AX1005">
        <v>67.59</v>
      </c>
      <c r="AY1005">
        <v>67.930000000000007</v>
      </c>
      <c r="AZ1005">
        <v>68.16</v>
      </c>
      <c r="BA1005">
        <v>67.010000000000005</v>
      </c>
      <c r="BB1005">
        <v>68.150000000000006</v>
      </c>
      <c r="BC1005">
        <v>66.540000000000006</v>
      </c>
      <c r="BD1005">
        <v>67.180000000000007</v>
      </c>
      <c r="BE1005">
        <v>39984</v>
      </c>
      <c r="BF1005">
        <v>154486</v>
      </c>
      <c r="BG1005">
        <v>68.459999999999994</v>
      </c>
      <c r="BH1005">
        <v>68.010000000000005</v>
      </c>
      <c r="BI1005">
        <v>71.010000000000005</v>
      </c>
      <c r="BJ1005">
        <v>65.91</v>
      </c>
      <c r="BK1005">
        <v>68.22</v>
      </c>
      <c r="BL1005">
        <v>66.63</v>
      </c>
      <c r="BM1005">
        <v>67.260000000000005</v>
      </c>
      <c r="BN1005">
        <v>16203</v>
      </c>
      <c r="BO1005">
        <v>81960</v>
      </c>
      <c r="BP1005">
        <v>67.44</v>
      </c>
      <c r="BQ1005">
        <v>68.05</v>
      </c>
      <c r="BR1005">
        <v>68.38</v>
      </c>
      <c r="BS1005">
        <v>66.5</v>
      </c>
      <c r="BT1005">
        <v>68.28</v>
      </c>
      <c r="BU1005">
        <v>66.7</v>
      </c>
      <c r="BV1005">
        <v>67</v>
      </c>
      <c r="BW1005">
        <v>8044</v>
      </c>
      <c r="BX1005">
        <v>67681</v>
      </c>
      <c r="BY1005" t="e">
        <v>#N/A</v>
      </c>
      <c r="BZ1005">
        <v>68.040000000000006</v>
      </c>
      <c r="CA1005">
        <v>73</v>
      </c>
      <c r="CB1005">
        <v>66.650000000000006</v>
      </c>
      <c r="CC1005">
        <v>68.260000000000005</v>
      </c>
      <c r="CD1005">
        <v>66.69</v>
      </c>
      <c r="CE1005">
        <v>67.22</v>
      </c>
      <c r="CF1005">
        <v>31892</v>
      </c>
      <c r="CG1005">
        <v>173051</v>
      </c>
      <c r="CH1005" t="e">
        <v>#N/A</v>
      </c>
      <c r="CI1005">
        <v>67.98</v>
      </c>
      <c r="CJ1005">
        <v>74.069999999999993</v>
      </c>
      <c r="CK1005">
        <v>66.5</v>
      </c>
      <c r="CL1005">
        <v>68.09</v>
      </c>
      <c r="CM1005">
        <v>66.92</v>
      </c>
      <c r="CN1005">
        <v>66.989999999999995</v>
      </c>
      <c r="CO1005">
        <v>3770</v>
      </c>
      <c r="CP1005">
        <v>67147</v>
      </c>
      <c r="CQ1005" t="e">
        <v>#N/A</v>
      </c>
      <c r="CR1005">
        <v>67.86</v>
      </c>
      <c r="CS1005">
        <v>74</v>
      </c>
      <c r="CT1005">
        <v>64.5</v>
      </c>
      <c r="CU1005">
        <v>67.89</v>
      </c>
      <c r="CV1005">
        <v>66.67</v>
      </c>
      <c r="CW1005">
        <v>67.180000000000007</v>
      </c>
      <c r="CX1005">
        <v>2711</v>
      </c>
      <c r="CY1005">
        <v>52219</v>
      </c>
      <c r="CZ1005" t="e">
        <v>#N/A</v>
      </c>
      <c r="DA1005">
        <v>67.709999999999994</v>
      </c>
      <c r="DB1005">
        <v>73.650000000000006</v>
      </c>
      <c r="DC1005">
        <v>66.5</v>
      </c>
      <c r="DD1005">
        <v>67.81</v>
      </c>
      <c r="DE1005">
        <v>66.41</v>
      </c>
      <c r="DF1005">
        <v>67</v>
      </c>
      <c r="DG1005">
        <v>4900</v>
      </c>
      <c r="DH1005">
        <v>78621</v>
      </c>
      <c r="DI1005" t="e">
        <v>#N/A</v>
      </c>
      <c r="DJ1005">
        <v>67.540000000000006</v>
      </c>
      <c r="DK1005" t="e">
        <v>#N/A</v>
      </c>
      <c r="DL1005" t="e">
        <v>#N/A</v>
      </c>
      <c r="DM1005">
        <v>67.63</v>
      </c>
      <c r="DN1005">
        <v>66.28</v>
      </c>
      <c r="DO1005">
        <v>66.55</v>
      </c>
      <c r="DP1005">
        <v>1844</v>
      </c>
      <c r="DQ1005">
        <v>47593</v>
      </c>
      <c r="DR1005" t="e">
        <v>#N/A</v>
      </c>
      <c r="DS1005">
        <v>67.37</v>
      </c>
      <c r="DT1005" t="e">
        <v>#N/A</v>
      </c>
      <c r="DU1005" t="e">
        <v>#N/A</v>
      </c>
      <c r="DV1005">
        <v>67.319999999999993</v>
      </c>
      <c r="DW1005">
        <v>66</v>
      </c>
      <c r="DX1005">
        <v>66.2</v>
      </c>
      <c r="DY1005">
        <v>1258</v>
      </c>
      <c r="DZ1005">
        <v>36979</v>
      </c>
      <c r="EA1005" t="e">
        <v>#N/A</v>
      </c>
      <c r="EB1005">
        <v>67.16</v>
      </c>
      <c r="EC1005">
        <v>68.5</v>
      </c>
      <c r="ED1005">
        <v>66.3</v>
      </c>
      <c r="EE1005">
        <v>67.39</v>
      </c>
      <c r="EF1005">
        <v>65.87</v>
      </c>
      <c r="EG1005">
        <v>66.55</v>
      </c>
      <c r="EH1005">
        <v>30573</v>
      </c>
      <c r="EI1005">
        <v>214869</v>
      </c>
      <c r="EJ1005" t="e">
        <v>#N/A</v>
      </c>
      <c r="EK1005">
        <v>66.900000000000006</v>
      </c>
      <c r="EL1005" t="e">
        <v>#N/A</v>
      </c>
      <c r="EM1005" t="e">
        <v>#N/A</v>
      </c>
      <c r="EN1005" t="e">
        <v>#N/A</v>
      </c>
      <c r="EO1005" t="e">
        <v>#N/A</v>
      </c>
      <c r="EP1005" t="e">
        <v>#N/A</v>
      </c>
      <c r="EQ1005">
        <v>636</v>
      </c>
      <c r="ER1005">
        <v>30700</v>
      </c>
      <c r="ES1005" t="e">
        <v>#N/A</v>
      </c>
      <c r="ET1005">
        <v>66.64</v>
      </c>
      <c r="EU1005" t="e">
        <v>#N/A</v>
      </c>
      <c r="EV1005">
        <v>62.05</v>
      </c>
      <c r="EW1005" t="e">
        <v>#N/A</v>
      </c>
      <c r="EX1005" t="e">
        <v>#N/A</v>
      </c>
      <c r="EY1005" t="e">
        <v>#N/A</v>
      </c>
      <c r="EZ1005">
        <v>442</v>
      </c>
      <c r="FA1005">
        <v>17125</v>
      </c>
      <c r="FB1005" t="e">
        <v>#N/A</v>
      </c>
      <c r="FC1005">
        <v>66.39</v>
      </c>
      <c r="FD1005">
        <v>71.650000000000006</v>
      </c>
      <c r="FE1005">
        <v>57.05</v>
      </c>
      <c r="FF1005" t="e">
        <v>#N/A</v>
      </c>
      <c r="FG1005" t="e">
        <v>#N/A</v>
      </c>
      <c r="FH1005" t="e">
        <v>#N/A</v>
      </c>
      <c r="FI1005">
        <v>1115</v>
      </c>
      <c r="FJ1005">
        <v>23885</v>
      </c>
      <c r="FK1005" t="e">
        <v>#N/A</v>
      </c>
      <c r="FL1005" t="e">
        <v>#N/A</v>
      </c>
      <c r="FM1005" t="e">
        <v>#N/A</v>
      </c>
      <c r="FN1005" t="e">
        <v>#N/A</v>
      </c>
      <c r="FO1005" t="e">
        <v>#N/A</v>
      </c>
      <c r="FP1005" t="e">
        <v>#N/A</v>
      </c>
      <c r="FQ1005" t="e">
        <v>#N/A</v>
      </c>
      <c r="FR1005" t="e">
        <v>#N/A</v>
      </c>
      <c r="FS1005" t="e">
        <v>#N/A</v>
      </c>
      <c r="FT1005" t="e">
        <v>#N/A</v>
      </c>
      <c r="FU1005" t="e">
        <v>#N/A</v>
      </c>
      <c r="FV1005" t="e">
        <v>#N/A</v>
      </c>
      <c r="FW1005" t="e">
        <v>#N/A</v>
      </c>
      <c r="FX1005" t="e">
        <v>#N/A</v>
      </c>
      <c r="FY1005" t="e">
        <v>#N/A</v>
      </c>
      <c r="FZ1005" t="e">
        <v>#N/A</v>
      </c>
      <c r="GA1005" t="e">
        <v>#N/A</v>
      </c>
      <c r="GB1005" t="e">
        <v>#N/A</v>
      </c>
      <c r="GC1005" t="e">
        <v>#N/A</v>
      </c>
      <c r="GD1005" t="e">
        <v>#N/A</v>
      </c>
      <c r="GE1005" t="e">
        <v>#N/A</v>
      </c>
      <c r="GF1005" t="e">
        <v>#N/A</v>
      </c>
      <c r="GG1005" t="e">
        <v>#N/A</v>
      </c>
      <c r="GH1005" t="e">
        <v>#N/A</v>
      </c>
      <c r="GI1005" t="e">
        <v>#N/A</v>
      </c>
      <c r="GJ1005" t="e">
        <v>#N/A</v>
      </c>
      <c r="GK1005" t="e">
        <v>#N/A</v>
      </c>
      <c r="GP1005" s="4">
        <v>43399</v>
      </c>
      <c r="GQ1005" t="s">
        <v>76</v>
      </c>
      <c r="GR1005" t="s">
        <v>77</v>
      </c>
      <c r="GS1005" t="s">
        <v>78</v>
      </c>
      <c r="GT1005" t="s">
        <v>79</v>
      </c>
      <c r="GU1005" t="s">
        <v>80</v>
      </c>
      <c r="GV1005" t="s">
        <v>81</v>
      </c>
      <c r="GW1005" t="s">
        <v>82</v>
      </c>
      <c r="GX1005" t="s">
        <v>83</v>
      </c>
      <c r="GY1005" t="s">
        <v>84</v>
      </c>
      <c r="GZ1005" t="s">
        <v>85</v>
      </c>
      <c r="HA1005" t="s">
        <v>86</v>
      </c>
      <c r="HB1005" t="s">
        <v>87</v>
      </c>
      <c r="HC1005" t="s">
        <v>88</v>
      </c>
      <c r="HD1005" t="s">
        <v>89</v>
      </c>
    </row>
    <row r="1006" spans="4:212" x14ac:dyDescent="0.25">
      <c r="D1006" s="2">
        <v>43402</v>
      </c>
      <c r="E1006" t="e">
        <v>#N/A</v>
      </c>
      <c r="F1006">
        <v>67.040000000000006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>
        <v>67.040000000000006</v>
      </c>
      <c r="P1006" t="e">
        <v>#N/A</v>
      </c>
      <c r="Q1006" t="e">
        <v>#N/A</v>
      </c>
      <c r="R1006">
        <v>67.33</v>
      </c>
      <c r="S1006">
        <v>67.040000000000006</v>
      </c>
      <c r="T1006">
        <v>67.180000000000007</v>
      </c>
      <c r="U1006">
        <v>0</v>
      </c>
      <c r="V1006" t="e">
        <v>#N/A</v>
      </c>
      <c r="W1006">
        <v>66.680000000000007</v>
      </c>
      <c r="X1006">
        <v>67.040000000000006</v>
      </c>
      <c r="Y1006">
        <v>66.709999999999994</v>
      </c>
      <c r="Z1006">
        <v>66.650000000000006</v>
      </c>
      <c r="AA1006">
        <v>67.95</v>
      </c>
      <c r="AB1006">
        <v>66.290000000000006</v>
      </c>
      <c r="AC1006">
        <v>67.55</v>
      </c>
      <c r="AD1006">
        <v>477487</v>
      </c>
      <c r="AE1006">
        <v>454348</v>
      </c>
      <c r="AF1006">
        <v>66.8</v>
      </c>
      <c r="AG1006">
        <v>67.209999999999994</v>
      </c>
      <c r="AH1006">
        <v>67.099999999999994</v>
      </c>
      <c r="AI1006">
        <v>66.5</v>
      </c>
      <c r="AJ1006">
        <v>68.09</v>
      </c>
      <c r="AK1006">
        <v>66.48</v>
      </c>
      <c r="AL1006">
        <v>67.66</v>
      </c>
      <c r="AM1006">
        <v>67936</v>
      </c>
      <c r="AN1006">
        <v>217021</v>
      </c>
      <c r="AO1006">
        <v>66.83</v>
      </c>
      <c r="AP1006">
        <v>67.34</v>
      </c>
      <c r="AQ1006">
        <v>67.099999999999994</v>
      </c>
      <c r="AR1006">
        <v>66.56</v>
      </c>
      <c r="AS1006">
        <v>68.180000000000007</v>
      </c>
      <c r="AT1006">
        <v>66.63</v>
      </c>
      <c r="AU1006">
        <v>67.77</v>
      </c>
      <c r="AV1006">
        <v>31931</v>
      </c>
      <c r="AW1006">
        <v>116881</v>
      </c>
      <c r="AX1006">
        <v>67.41</v>
      </c>
      <c r="AY1006">
        <v>67.48</v>
      </c>
      <c r="AZ1006">
        <v>67.760000000000005</v>
      </c>
      <c r="BA1006">
        <v>67.05</v>
      </c>
      <c r="BB1006">
        <v>68.22</v>
      </c>
      <c r="BC1006">
        <v>66.760000000000005</v>
      </c>
      <c r="BD1006">
        <v>67.88</v>
      </c>
      <c r="BE1006">
        <v>31107</v>
      </c>
      <c r="BF1006">
        <v>151894</v>
      </c>
      <c r="BG1006">
        <v>67.25</v>
      </c>
      <c r="BH1006">
        <v>67.61</v>
      </c>
      <c r="BI1006">
        <v>67.5</v>
      </c>
      <c r="BJ1006">
        <v>67</v>
      </c>
      <c r="BK1006">
        <v>68.33</v>
      </c>
      <c r="BL1006">
        <v>66.900000000000006</v>
      </c>
      <c r="BM1006">
        <v>68</v>
      </c>
      <c r="BN1006">
        <v>11277</v>
      </c>
      <c r="BO1006">
        <v>81234</v>
      </c>
      <c r="BP1006">
        <v>67.69</v>
      </c>
      <c r="BQ1006">
        <v>67.7</v>
      </c>
      <c r="BR1006">
        <v>68.38</v>
      </c>
      <c r="BS1006">
        <v>67</v>
      </c>
      <c r="BT1006">
        <v>68.069999999999993</v>
      </c>
      <c r="BU1006">
        <v>67.02</v>
      </c>
      <c r="BV1006">
        <v>68.069999999999993</v>
      </c>
      <c r="BW1006">
        <v>8097</v>
      </c>
      <c r="BX1006">
        <v>67674</v>
      </c>
      <c r="BY1006" t="e">
        <v>#N/A</v>
      </c>
      <c r="BZ1006">
        <v>67.739999999999995</v>
      </c>
      <c r="CA1006">
        <v>73</v>
      </c>
      <c r="CB1006">
        <v>66.67</v>
      </c>
      <c r="CC1006">
        <v>68.36</v>
      </c>
      <c r="CD1006">
        <v>67.14</v>
      </c>
      <c r="CE1006">
        <v>68.23</v>
      </c>
      <c r="CF1006">
        <v>27500</v>
      </c>
      <c r="CG1006">
        <v>174811</v>
      </c>
      <c r="CH1006" t="e">
        <v>#N/A</v>
      </c>
      <c r="CI1006">
        <v>67.72</v>
      </c>
      <c r="CJ1006" t="e">
        <v>#N/A</v>
      </c>
      <c r="CK1006">
        <v>66.5</v>
      </c>
      <c r="CL1006">
        <v>68</v>
      </c>
      <c r="CM1006">
        <v>67.150000000000006</v>
      </c>
      <c r="CN1006">
        <v>67.59</v>
      </c>
      <c r="CO1006">
        <v>3748</v>
      </c>
      <c r="CP1006">
        <v>67464</v>
      </c>
      <c r="CQ1006" t="e">
        <v>#N/A</v>
      </c>
      <c r="CR1006">
        <v>67.64</v>
      </c>
      <c r="CS1006">
        <v>74</v>
      </c>
      <c r="CT1006">
        <v>66.67</v>
      </c>
      <c r="CU1006">
        <v>67.86</v>
      </c>
      <c r="CV1006">
        <v>67.08</v>
      </c>
      <c r="CW1006">
        <v>67.819999999999993</v>
      </c>
      <c r="CX1006">
        <v>1116</v>
      </c>
      <c r="CY1006">
        <v>52312</v>
      </c>
      <c r="CZ1006" t="e">
        <v>#N/A</v>
      </c>
      <c r="DA1006">
        <v>67.52</v>
      </c>
      <c r="DB1006">
        <v>73.650000000000006</v>
      </c>
      <c r="DC1006">
        <v>66.5</v>
      </c>
      <c r="DD1006">
        <v>67.760000000000005</v>
      </c>
      <c r="DE1006">
        <v>66.91</v>
      </c>
      <c r="DF1006">
        <v>67.7</v>
      </c>
      <c r="DG1006">
        <v>6365</v>
      </c>
      <c r="DH1006">
        <v>79467</v>
      </c>
      <c r="DI1006" t="e">
        <v>#N/A</v>
      </c>
      <c r="DJ1006">
        <v>67.37</v>
      </c>
      <c r="DK1006" t="e">
        <v>#N/A</v>
      </c>
      <c r="DL1006" t="e">
        <v>#N/A</v>
      </c>
      <c r="DM1006">
        <v>67.510000000000005</v>
      </c>
      <c r="DN1006">
        <v>67.010000000000005</v>
      </c>
      <c r="DO1006">
        <v>67.400000000000006</v>
      </c>
      <c r="DP1006">
        <v>1795</v>
      </c>
      <c r="DQ1006">
        <v>48230</v>
      </c>
      <c r="DR1006" t="e">
        <v>#N/A</v>
      </c>
      <c r="DS1006">
        <v>67.22</v>
      </c>
      <c r="DT1006" t="e">
        <v>#N/A</v>
      </c>
      <c r="DU1006" t="e">
        <v>#N/A</v>
      </c>
      <c r="DV1006">
        <v>67.62</v>
      </c>
      <c r="DW1006">
        <v>66.95</v>
      </c>
      <c r="DX1006">
        <v>67.599999999999994</v>
      </c>
      <c r="DY1006">
        <v>1075</v>
      </c>
      <c r="DZ1006">
        <v>36436</v>
      </c>
      <c r="EA1006" t="e">
        <v>#N/A</v>
      </c>
      <c r="EB1006">
        <v>67.05</v>
      </c>
      <c r="EC1006">
        <v>66.8</v>
      </c>
      <c r="ED1006">
        <v>65.760000000000005</v>
      </c>
      <c r="EE1006">
        <v>67.47</v>
      </c>
      <c r="EF1006">
        <v>66.44</v>
      </c>
      <c r="EG1006">
        <v>67.11</v>
      </c>
      <c r="EH1006">
        <v>21273</v>
      </c>
      <c r="EI1006">
        <v>215402</v>
      </c>
      <c r="EJ1006" t="e">
        <v>#N/A</v>
      </c>
      <c r="EK1006">
        <v>66.81</v>
      </c>
      <c r="EL1006" t="e">
        <v>#N/A</v>
      </c>
      <c r="EM1006" t="e">
        <v>#N/A</v>
      </c>
      <c r="EN1006">
        <v>67.010000000000005</v>
      </c>
      <c r="EO1006">
        <v>67.010000000000005</v>
      </c>
      <c r="EP1006">
        <v>67.010000000000005</v>
      </c>
      <c r="EQ1006">
        <v>908</v>
      </c>
      <c r="ER1006">
        <v>31125</v>
      </c>
      <c r="ES1006" t="e">
        <v>#N/A</v>
      </c>
      <c r="ET1006">
        <v>66.569999999999993</v>
      </c>
      <c r="EU1006" t="e">
        <v>#N/A</v>
      </c>
      <c r="EV1006">
        <v>62.05</v>
      </c>
      <c r="EW1006" t="e">
        <v>#N/A</v>
      </c>
      <c r="EX1006" t="e">
        <v>#N/A</v>
      </c>
      <c r="EY1006" t="e">
        <v>#N/A</v>
      </c>
      <c r="EZ1006">
        <v>176</v>
      </c>
      <c r="FA1006">
        <v>17116</v>
      </c>
      <c r="FB1006" t="e">
        <v>#N/A</v>
      </c>
      <c r="FC1006">
        <v>66.34</v>
      </c>
      <c r="FD1006">
        <v>71.650000000000006</v>
      </c>
      <c r="FE1006">
        <v>57.05</v>
      </c>
      <c r="FF1006" t="e">
        <v>#N/A</v>
      </c>
      <c r="FG1006" t="e">
        <v>#N/A</v>
      </c>
      <c r="FH1006" t="e">
        <v>#N/A</v>
      </c>
      <c r="FI1006">
        <v>482</v>
      </c>
      <c r="FJ1006">
        <v>24052</v>
      </c>
      <c r="FK1006" t="e">
        <v>#N/A</v>
      </c>
      <c r="FL1006" t="e">
        <v>#N/A</v>
      </c>
      <c r="FM1006" t="e">
        <v>#N/A</v>
      </c>
      <c r="FN1006" t="e">
        <v>#N/A</v>
      </c>
      <c r="FO1006" t="e">
        <v>#N/A</v>
      </c>
      <c r="FP1006" t="e">
        <v>#N/A</v>
      </c>
      <c r="FQ1006" t="e">
        <v>#N/A</v>
      </c>
      <c r="FR1006" t="e">
        <v>#N/A</v>
      </c>
      <c r="FS1006" t="e">
        <v>#N/A</v>
      </c>
      <c r="FT1006" t="e">
        <v>#N/A</v>
      </c>
      <c r="FU1006" t="e">
        <v>#N/A</v>
      </c>
      <c r="FV1006" t="e">
        <v>#N/A</v>
      </c>
      <c r="FW1006" t="e">
        <v>#N/A</v>
      </c>
      <c r="FX1006" t="e">
        <v>#N/A</v>
      </c>
      <c r="FY1006" t="e">
        <v>#N/A</v>
      </c>
      <c r="FZ1006" t="e">
        <v>#N/A</v>
      </c>
      <c r="GA1006" t="e">
        <v>#N/A</v>
      </c>
      <c r="GB1006" t="e">
        <v>#N/A</v>
      </c>
      <c r="GC1006" t="e">
        <v>#N/A</v>
      </c>
      <c r="GD1006" t="e">
        <v>#N/A</v>
      </c>
      <c r="GE1006" t="e">
        <v>#N/A</v>
      </c>
      <c r="GF1006" t="e">
        <v>#N/A</v>
      </c>
      <c r="GG1006" t="e">
        <v>#N/A</v>
      </c>
      <c r="GH1006" t="e">
        <v>#N/A</v>
      </c>
      <c r="GI1006" t="e">
        <v>#N/A</v>
      </c>
      <c r="GJ1006" t="e">
        <v>#N/A</v>
      </c>
      <c r="GK1006" t="e">
        <v>#N/A</v>
      </c>
      <c r="GP1006" s="4">
        <v>43402</v>
      </c>
      <c r="GQ1006" t="s">
        <v>76</v>
      </c>
      <c r="GR1006" t="s">
        <v>77</v>
      </c>
      <c r="GS1006" t="s">
        <v>78</v>
      </c>
      <c r="GT1006" t="s">
        <v>79</v>
      </c>
      <c r="GU1006" t="s">
        <v>80</v>
      </c>
      <c r="GV1006" t="s">
        <v>81</v>
      </c>
      <c r="GW1006" t="s">
        <v>82</v>
      </c>
      <c r="GX1006" t="s">
        <v>83</v>
      </c>
      <c r="GY1006" t="s">
        <v>84</v>
      </c>
      <c r="GZ1006" t="s">
        <v>85</v>
      </c>
      <c r="HA1006" t="s">
        <v>86</v>
      </c>
      <c r="HB1006" t="s">
        <v>87</v>
      </c>
      <c r="HC1006" t="s">
        <v>88</v>
      </c>
      <c r="HD1006" t="s">
        <v>89</v>
      </c>
    </row>
    <row r="1007" spans="4:212" x14ac:dyDescent="0.25">
      <c r="D1007" s="2">
        <v>43403</v>
      </c>
      <c r="E1007" t="e">
        <v>#N/A</v>
      </c>
      <c r="F1007">
        <v>66.180000000000007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>
        <v>66.180000000000007</v>
      </c>
      <c r="P1007" t="e">
        <v>#N/A</v>
      </c>
      <c r="Q1007" t="e">
        <v>#N/A</v>
      </c>
      <c r="R1007">
        <v>66.56</v>
      </c>
      <c r="S1007">
        <v>65.66</v>
      </c>
      <c r="T1007">
        <v>65.66</v>
      </c>
      <c r="U1007">
        <v>0</v>
      </c>
      <c r="V1007" t="e">
        <v>#N/A</v>
      </c>
      <c r="W1007">
        <v>66.39</v>
      </c>
      <c r="X1007">
        <v>66.180000000000007</v>
      </c>
      <c r="Y1007">
        <v>66.459999999999994</v>
      </c>
      <c r="Z1007">
        <v>66.319999999999993</v>
      </c>
      <c r="AA1007">
        <v>67.260000000000005</v>
      </c>
      <c r="AB1007">
        <v>65.33</v>
      </c>
      <c r="AC1007">
        <v>66.680000000000007</v>
      </c>
      <c r="AD1007">
        <v>680441</v>
      </c>
      <c r="AE1007">
        <v>443231</v>
      </c>
      <c r="AF1007">
        <v>66.33</v>
      </c>
      <c r="AG1007">
        <v>66.31</v>
      </c>
      <c r="AH1007">
        <v>66.650000000000006</v>
      </c>
      <c r="AI1007">
        <v>66.010000000000005</v>
      </c>
      <c r="AJ1007">
        <v>67.41</v>
      </c>
      <c r="AK1007">
        <v>65.510000000000005</v>
      </c>
      <c r="AL1007">
        <v>66.81</v>
      </c>
      <c r="AM1007">
        <v>98145</v>
      </c>
      <c r="AN1007">
        <v>218204</v>
      </c>
      <c r="AO1007">
        <v>66.72</v>
      </c>
      <c r="AP1007">
        <v>66.42</v>
      </c>
      <c r="AQ1007">
        <v>67.48</v>
      </c>
      <c r="AR1007">
        <v>65.95</v>
      </c>
      <c r="AS1007">
        <v>67.52</v>
      </c>
      <c r="AT1007">
        <v>65.650000000000006</v>
      </c>
      <c r="AU1007">
        <v>66.989999999999995</v>
      </c>
      <c r="AV1007">
        <v>31842</v>
      </c>
      <c r="AW1007">
        <v>118644</v>
      </c>
      <c r="AX1007">
        <v>66.55</v>
      </c>
      <c r="AY1007">
        <v>66.55</v>
      </c>
      <c r="AZ1007">
        <v>67.099999999999994</v>
      </c>
      <c r="BA1007">
        <v>66</v>
      </c>
      <c r="BB1007">
        <v>67.66</v>
      </c>
      <c r="BC1007">
        <v>65.81</v>
      </c>
      <c r="BD1007">
        <v>67.05</v>
      </c>
      <c r="BE1007">
        <v>33610</v>
      </c>
      <c r="BF1007">
        <v>150644</v>
      </c>
      <c r="BG1007">
        <v>68.56</v>
      </c>
      <c r="BH1007">
        <v>66.67</v>
      </c>
      <c r="BI1007">
        <v>71.010000000000005</v>
      </c>
      <c r="BJ1007">
        <v>66.099999999999994</v>
      </c>
      <c r="BK1007">
        <v>67.7</v>
      </c>
      <c r="BL1007">
        <v>66</v>
      </c>
      <c r="BM1007">
        <v>67.25</v>
      </c>
      <c r="BN1007">
        <v>9650</v>
      </c>
      <c r="BO1007">
        <v>81558</v>
      </c>
      <c r="BP1007">
        <v>66.94</v>
      </c>
      <c r="BQ1007">
        <v>66.760000000000005</v>
      </c>
      <c r="BR1007">
        <v>68.38</v>
      </c>
      <c r="BS1007">
        <v>65.5</v>
      </c>
      <c r="BT1007">
        <v>67.69</v>
      </c>
      <c r="BU1007">
        <v>66.209999999999994</v>
      </c>
      <c r="BV1007">
        <v>67.69</v>
      </c>
      <c r="BW1007">
        <v>7881</v>
      </c>
      <c r="BX1007">
        <v>68060</v>
      </c>
      <c r="BY1007" t="e">
        <v>#N/A</v>
      </c>
      <c r="BZ1007">
        <v>66.790000000000006</v>
      </c>
      <c r="CA1007">
        <v>68.25</v>
      </c>
      <c r="CB1007">
        <v>64.95</v>
      </c>
      <c r="CC1007">
        <v>67.87</v>
      </c>
      <c r="CD1007">
        <v>66.13</v>
      </c>
      <c r="CE1007">
        <v>67.510000000000005</v>
      </c>
      <c r="CF1007">
        <v>26049</v>
      </c>
      <c r="CG1007">
        <v>176673</v>
      </c>
      <c r="CH1007" t="e">
        <v>#N/A</v>
      </c>
      <c r="CI1007">
        <v>66.760000000000005</v>
      </c>
      <c r="CJ1007" t="e">
        <v>#N/A</v>
      </c>
      <c r="CK1007">
        <v>66</v>
      </c>
      <c r="CL1007">
        <v>67.81</v>
      </c>
      <c r="CM1007">
        <v>66.2</v>
      </c>
      <c r="CN1007">
        <v>67.34</v>
      </c>
      <c r="CO1007">
        <v>5935</v>
      </c>
      <c r="CP1007">
        <v>68164</v>
      </c>
      <c r="CQ1007" t="e">
        <v>#N/A</v>
      </c>
      <c r="CR1007">
        <v>66.67</v>
      </c>
      <c r="CS1007">
        <v>67.510000000000005</v>
      </c>
      <c r="CT1007">
        <v>65</v>
      </c>
      <c r="CU1007">
        <v>67.58</v>
      </c>
      <c r="CV1007">
        <v>66.17</v>
      </c>
      <c r="CW1007">
        <v>67.58</v>
      </c>
      <c r="CX1007">
        <v>3669</v>
      </c>
      <c r="CY1007">
        <v>52429</v>
      </c>
      <c r="CZ1007" t="e">
        <v>#N/A</v>
      </c>
      <c r="DA1007">
        <v>66.53</v>
      </c>
      <c r="DB1007">
        <v>73.650000000000006</v>
      </c>
      <c r="DC1007">
        <v>65.75</v>
      </c>
      <c r="DD1007">
        <v>67.569999999999993</v>
      </c>
      <c r="DE1007">
        <v>65.97</v>
      </c>
      <c r="DF1007">
        <v>67.56</v>
      </c>
      <c r="DG1007">
        <v>3392</v>
      </c>
      <c r="DH1007">
        <v>79419</v>
      </c>
      <c r="DI1007" t="e">
        <v>#N/A</v>
      </c>
      <c r="DJ1007">
        <v>66.37</v>
      </c>
      <c r="DK1007" t="e">
        <v>#N/A</v>
      </c>
      <c r="DL1007" t="e">
        <v>#N/A</v>
      </c>
      <c r="DM1007">
        <v>66.98</v>
      </c>
      <c r="DN1007">
        <v>65.900000000000006</v>
      </c>
      <c r="DO1007">
        <v>66.98</v>
      </c>
      <c r="DP1007">
        <v>1796</v>
      </c>
      <c r="DQ1007">
        <v>48798</v>
      </c>
      <c r="DR1007" t="e">
        <v>#N/A</v>
      </c>
      <c r="DS1007">
        <v>66.209999999999994</v>
      </c>
      <c r="DT1007" t="e">
        <v>#N/A</v>
      </c>
      <c r="DU1007" t="e">
        <v>#N/A</v>
      </c>
      <c r="DV1007">
        <v>67.05</v>
      </c>
      <c r="DW1007">
        <v>66.19</v>
      </c>
      <c r="DX1007">
        <v>67.05</v>
      </c>
      <c r="DY1007">
        <v>1325</v>
      </c>
      <c r="DZ1007">
        <v>36313</v>
      </c>
      <c r="EA1007" t="e">
        <v>#N/A</v>
      </c>
      <c r="EB1007">
        <v>66.040000000000006</v>
      </c>
      <c r="EC1007">
        <v>66.400000000000006</v>
      </c>
      <c r="ED1007">
        <v>65.3</v>
      </c>
      <c r="EE1007">
        <v>67.12</v>
      </c>
      <c r="EF1007">
        <v>65.55</v>
      </c>
      <c r="EG1007">
        <v>66.72</v>
      </c>
      <c r="EH1007">
        <v>26021</v>
      </c>
      <c r="EI1007">
        <v>215790</v>
      </c>
      <c r="EJ1007" t="e">
        <v>#N/A</v>
      </c>
      <c r="EK1007">
        <v>65.78</v>
      </c>
      <c r="EL1007" t="e">
        <v>#N/A</v>
      </c>
      <c r="EM1007" t="e">
        <v>#N/A</v>
      </c>
      <c r="EN1007" t="e">
        <v>#N/A</v>
      </c>
      <c r="EO1007" t="e">
        <v>#N/A</v>
      </c>
      <c r="EP1007" t="e">
        <v>#N/A</v>
      </c>
      <c r="EQ1007">
        <v>1217</v>
      </c>
      <c r="ER1007">
        <v>31612</v>
      </c>
      <c r="ES1007" t="e">
        <v>#N/A</v>
      </c>
      <c r="ET1007">
        <v>65.540000000000006</v>
      </c>
      <c r="EU1007" t="e">
        <v>#N/A</v>
      </c>
      <c r="EV1007">
        <v>62.05</v>
      </c>
      <c r="EW1007" t="e">
        <v>#N/A</v>
      </c>
      <c r="EX1007" t="e">
        <v>#N/A</v>
      </c>
      <c r="EY1007" t="e">
        <v>#N/A</v>
      </c>
      <c r="EZ1007">
        <v>210</v>
      </c>
      <c r="FA1007">
        <v>17168</v>
      </c>
      <c r="FB1007" t="e">
        <v>#N/A</v>
      </c>
      <c r="FC1007">
        <v>65.31</v>
      </c>
      <c r="FD1007">
        <v>71.650000000000006</v>
      </c>
      <c r="FE1007">
        <v>57.05</v>
      </c>
      <c r="FF1007" t="e">
        <v>#N/A</v>
      </c>
      <c r="FG1007" t="e">
        <v>#N/A</v>
      </c>
      <c r="FH1007" t="e">
        <v>#N/A</v>
      </c>
      <c r="FI1007">
        <v>578</v>
      </c>
      <c r="FJ1007">
        <v>24009</v>
      </c>
      <c r="FK1007" t="e">
        <v>#N/A</v>
      </c>
      <c r="FL1007" t="e">
        <v>#N/A</v>
      </c>
      <c r="FM1007" t="e">
        <v>#N/A</v>
      </c>
      <c r="FN1007" t="e">
        <v>#N/A</v>
      </c>
      <c r="FO1007" t="e">
        <v>#N/A</v>
      </c>
      <c r="FP1007" t="e">
        <v>#N/A</v>
      </c>
      <c r="FQ1007" t="e">
        <v>#N/A</v>
      </c>
      <c r="FR1007" t="e">
        <v>#N/A</v>
      </c>
      <c r="FS1007" t="e">
        <v>#N/A</v>
      </c>
      <c r="FT1007" t="e">
        <v>#N/A</v>
      </c>
      <c r="FU1007" t="e">
        <v>#N/A</v>
      </c>
      <c r="FV1007" t="e">
        <v>#N/A</v>
      </c>
      <c r="FW1007" t="e">
        <v>#N/A</v>
      </c>
      <c r="FX1007" t="e">
        <v>#N/A</v>
      </c>
      <c r="FY1007" t="e">
        <v>#N/A</v>
      </c>
      <c r="FZ1007" t="e">
        <v>#N/A</v>
      </c>
      <c r="GA1007" t="e">
        <v>#N/A</v>
      </c>
      <c r="GB1007" t="e">
        <v>#N/A</v>
      </c>
      <c r="GC1007" t="e">
        <v>#N/A</v>
      </c>
      <c r="GD1007" t="e">
        <v>#N/A</v>
      </c>
      <c r="GE1007" t="e">
        <v>#N/A</v>
      </c>
      <c r="GF1007" t="e">
        <v>#N/A</v>
      </c>
      <c r="GG1007" t="e">
        <v>#N/A</v>
      </c>
      <c r="GH1007" t="e">
        <v>#N/A</v>
      </c>
      <c r="GI1007" t="e">
        <v>#N/A</v>
      </c>
      <c r="GJ1007" t="e">
        <v>#N/A</v>
      </c>
      <c r="GK1007" t="e">
        <v>#N/A</v>
      </c>
      <c r="GP1007" s="4">
        <v>43403</v>
      </c>
      <c r="GQ1007" t="s">
        <v>76</v>
      </c>
      <c r="GR1007" t="s">
        <v>77</v>
      </c>
      <c r="GS1007" t="s">
        <v>78</v>
      </c>
      <c r="GT1007" t="s">
        <v>79</v>
      </c>
      <c r="GU1007" t="s">
        <v>80</v>
      </c>
      <c r="GV1007" t="s">
        <v>81</v>
      </c>
      <c r="GW1007" t="s">
        <v>82</v>
      </c>
      <c r="GX1007" t="s">
        <v>83</v>
      </c>
      <c r="GY1007" t="s">
        <v>84</v>
      </c>
      <c r="GZ1007" t="s">
        <v>85</v>
      </c>
      <c r="HA1007" t="s">
        <v>86</v>
      </c>
      <c r="HB1007" t="s">
        <v>87</v>
      </c>
      <c r="HC1007" t="s">
        <v>88</v>
      </c>
      <c r="HD1007" t="s">
        <v>89</v>
      </c>
    </row>
    <row r="1008" spans="4:212" x14ac:dyDescent="0.25">
      <c r="D1008" s="2">
        <v>43404</v>
      </c>
      <c r="E1008" t="e">
        <v>#N/A</v>
      </c>
      <c r="F1008">
        <v>65.31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>
        <v>65.31</v>
      </c>
      <c r="P1008" t="e">
        <v>#N/A</v>
      </c>
      <c r="Q1008" t="e">
        <v>#N/A</v>
      </c>
      <c r="R1008">
        <v>66.33</v>
      </c>
      <c r="S1008">
        <v>65.31</v>
      </c>
      <c r="T1008">
        <v>66.33</v>
      </c>
      <c r="U1008">
        <v>0</v>
      </c>
      <c r="V1008" t="e">
        <v>#N/A</v>
      </c>
      <c r="W1008">
        <v>64.87</v>
      </c>
      <c r="X1008">
        <v>65.31</v>
      </c>
      <c r="Y1008">
        <v>64.900000000000006</v>
      </c>
      <c r="Z1008">
        <v>64.83</v>
      </c>
      <c r="AA1008">
        <v>67</v>
      </c>
      <c r="AB1008">
        <v>64.81</v>
      </c>
      <c r="AC1008">
        <v>66.319999999999993</v>
      </c>
      <c r="AD1008">
        <v>666487</v>
      </c>
      <c r="AE1008">
        <v>432487</v>
      </c>
      <c r="AF1008">
        <v>64.97</v>
      </c>
      <c r="AG1008">
        <v>65.44</v>
      </c>
      <c r="AH1008">
        <v>65.03</v>
      </c>
      <c r="AI1008">
        <v>64.900000000000006</v>
      </c>
      <c r="AJ1008">
        <v>67.14</v>
      </c>
      <c r="AK1008">
        <v>64.95</v>
      </c>
      <c r="AL1008">
        <v>66.41</v>
      </c>
      <c r="AM1008">
        <v>124587</v>
      </c>
      <c r="AN1008">
        <v>210704</v>
      </c>
      <c r="AO1008">
        <v>65.22</v>
      </c>
      <c r="AP1008">
        <v>65.58</v>
      </c>
      <c r="AQ1008">
        <v>65.45</v>
      </c>
      <c r="AR1008">
        <v>65</v>
      </c>
      <c r="AS1008">
        <v>67.239999999999995</v>
      </c>
      <c r="AT1008">
        <v>65.09</v>
      </c>
      <c r="AU1008">
        <v>66.56</v>
      </c>
      <c r="AV1008">
        <v>46445</v>
      </c>
      <c r="AW1008">
        <v>122707</v>
      </c>
      <c r="AX1008">
        <v>65.78</v>
      </c>
      <c r="AY1008">
        <v>65.73</v>
      </c>
      <c r="AZ1008">
        <v>66.3</v>
      </c>
      <c r="BA1008">
        <v>65.25</v>
      </c>
      <c r="BB1008">
        <v>67.39</v>
      </c>
      <c r="BC1008">
        <v>65.260000000000005</v>
      </c>
      <c r="BD1008">
        <v>66.67</v>
      </c>
      <c r="BE1008">
        <v>34594</v>
      </c>
      <c r="BF1008">
        <v>151865</v>
      </c>
      <c r="BG1008">
        <v>65.959999999999994</v>
      </c>
      <c r="BH1008">
        <v>65.88</v>
      </c>
      <c r="BI1008">
        <v>67.010000000000005</v>
      </c>
      <c r="BJ1008">
        <v>64.91</v>
      </c>
      <c r="BK1008">
        <v>67.489999999999995</v>
      </c>
      <c r="BL1008">
        <v>65.5</v>
      </c>
      <c r="BM1008">
        <v>66.790000000000006</v>
      </c>
      <c r="BN1008">
        <v>14475</v>
      </c>
      <c r="BO1008">
        <v>81437</v>
      </c>
      <c r="BP1008">
        <v>66.58</v>
      </c>
      <c r="BQ1008">
        <v>65.989999999999995</v>
      </c>
      <c r="BR1008">
        <v>67.650000000000006</v>
      </c>
      <c r="BS1008">
        <v>65.5</v>
      </c>
      <c r="BT1008">
        <v>67.599999999999994</v>
      </c>
      <c r="BU1008">
        <v>65.55</v>
      </c>
      <c r="BV1008">
        <v>67.2</v>
      </c>
      <c r="BW1008">
        <v>12283</v>
      </c>
      <c r="BX1008">
        <v>68932</v>
      </c>
      <c r="BY1008" t="e">
        <v>#N/A</v>
      </c>
      <c r="BZ1008">
        <v>66.05</v>
      </c>
      <c r="CA1008">
        <v>66.099999999999994</v>
      </c>
      <c r="CB1008">
        <v>65.45</v>
      </c>
      <c r="CC1008">
        <v>67.61</v>
      </c>
      <c r="CD1008">
        <v>65.59</v>
      </c>
      <c r="CE1008">
        <v>67.099999999999994</v>
      </c>
      <c r="CF1008">
        <v>33944</v>
      </c>
      <c r="CG1008">
        <v>174319</v>
      </c>
      <c r="CH1008" t="e">
        <v>#N/A</v>
      </c>
      <c r="CI1008">
        <v>66.06</v>
      </c>
      <c r="CJ1008">
        <v>66.12</v>
      </c>
      <c r="CK1008">
        <v>61.05</v>
      </c>
      <c r="CL1008">
        <v>67.510000000000005</v>
      </c>
      <c r="CM1008">
        <v>65.680000000000007</v>
      </c>
      <c r="CN1008">
        <v>67.06</v>
      </c>
      <c r="CO1008">
        <v>6804</v>
      </c>
      <c r="CP1008">
        <v>68545</v>
      </c>
      <c r="CQ1008" t="e">
        <v>#N/A</v>
      </c>
      <c r="CR1008">
        <v>66.010000000000005</v>
      </c>
      <c r="CS1008">
        <v>67.010000000000005</v>
      </c>
      <c r="CT1008">
        <v>65</v>
      </c>
      <c r="CU1008">
        <v>67.349999999999994</v>
      </c>
      <c r="CV1008">
        <v>65.849999999999994</v>
      </c>
      <c r="CW1008">
        <v>67.010000000000005</v>
      </c>
      <c r="CX1008">
        <v>3522</v>
      </c>
      <c r="CY1008">
        <v>53137</v>
      </c>
      <c r="CZ1008" t="e">
        <v>#N/A</v>
      </c>
      <c r="DA1008">
        <v>65.91</v>
      </c>
      <c r="DB1008">
        <v>73.650000000000006</v>
      </c>
      <c r="DC1008">
        <v>64.900000000000006</v>
      </c>
      <c r="DD1008">
        <v>67.34</v>
      </c>
      <c r="DE1008">
        <v>65.67</v>
      </c>
      <c r="DF1008">
        <v>66.75</v>
      </c>
      <c r="DG1008">
        <v>9251</v>
      </c>
      <c r="DH1008">
        <v>80303</v>
      </c>
      <c r="DI1008" t="e">
        <v>#N/A</v>
      </c>
      <c r="DJ1008">
        <v>65.78</v>
      </c>
      <c r="DK1008" t="e">
        <v>#N/A</v>
      </c>
      <c r="DL1008" t="e">
        <v>#N/A</v>
      </c>
      <c r="DM1008">
        <v>66.849999999999994</v>
      </c>
      <c r="DN1008">
        <v>66.16</v>
      </c>
      <c r="DO1008">
        <v>66.7</v>
      </c>
      <c r="DP1008">
        <v>4043</v>
      </c>
      <c r="DQ1008">
        <v>50057</v>
      </c>
      <c r="DR1008" t="e">
        <v>#N/A</v>
      </c>
      <c r="DS1008">
        <v>65.64</v>
      </c>
      <c r="DT1008" t="e">
        <v>#N/A</v>
      </c>
      <c r="DU1008" t="e">
        <v>#N/A</v>
      </c>
      <c r="DV1008">
        <v>66.48</v>
      </c>
      <c r="DW1008">
        <v>65.459999999999994</v>
      </c>
      <c r="DX1008">
        <v>66.37</v>
      </c>
      <c r="DY1008">
        <v>1756</v>
      </c>
      <c r="DZ1008">
        <v>35973</v>
      </c>
      <c r="EA1008" t="e">
        <v>#N/A</v>
      </c>
      <c r="EB1008">
        <v>65.47</v>
      </c>
      <c r="EC1008">
        <v>66.099999999999994</v>
      </c>
      <c r="ED1008">
        <v>65.05</v>
      </c>
      <c r="EE1008">
        <v>66.86</v>
      </c>
      <c r="EF1008">
        <v>65.069999999999993</v>
      </c>
      <c r="EG1008">
        <v>66.36</v>
      </c>
      <c r="EH1008">
        <v>32915</v>
      </c>
      <c r="EI1008">
        <v>214119</v>
      </c>
      <c r="EJ1008" t="e">
        <v>#N/A</v>
      </c>
      <c r="EK1008">
        <v>65.239999999999995</v>
      </c>
      <c r="EL1008" t="e">
        <v>#N/A</v>
      </c>
      <c r="EM1008" t="e">
        <v>#N/A</v>
      </c>
      <c r="EN1008">
        <v>66.16</v>
      </c>
      <c r="EO1008">
        <v>65.209999999999994</v>
      </c>
      <c r="EP1008">
        <v>66.099999999999994</v>
      </c>
      <c r="EQ1008">
        <v>3719</v>
      </c>
      <c r="ER1008">
        <v>31574</v>
      </c>
      <c r="ES1008" t="e">
        <v>#N/A</v>
      </c>
      <c r="ET1008">
        <v>65.02</v>
      </c>
      <c r="EU1008" t="e">
        <v>#N/A</v>
      </c>
      <c r="EV1008">
        <v>62.05</v>
      </c>
      <c r="EW1008">
        <v>65.91</v>
      </c>
      <c r="EX1008">
        <v>65.06</v>
      </c>
      <c r="EY1008">
        <v>65.88</v>
      </c>
      <c r="EZ1008">
        <v>2054</v>
      </c>
      <c r="FA1008">
        <v>17884</v>
      </c>
      <c r="FB1008" t="e">
        <v>#N/A</v>
      </c>
      <c r="FC1008">
        <v>64.8</v>
      </c>
      <c r="FD1008">
        <v>71.650000000000006</v>
      </c>
      <c r="FE1008">
        <v>57.05</v>
      </c>
      <c r="FF1008">
        <v>66.09</v>
      </c>
      <c r="FG1008">
        <v>65.63</v>
      </c>
      <c r="FH1008">
        <v>66.09</v>
      </c>
      <c r="FI1008">
        <v>2181</v>
      </c>
      <c r="FJ1008">
        <v>24291</v>
      </c>
      <c r="FK1008" t="e">
        <v>#N/A</v>
      </c>
      <c r="FL1008" t="e">
        <v>#N/A</v>
      </c>
      <c r="FM1008" t="e">
        <v>#N/A</v>
      </c>
      <c r="FN1008" t="e">
        <v>#N/A</v>
      </c>
      <c r="FO1008" t="e">
        <v>#N/A</v>
      </c>
      <c r="FP1008" t="e">
        <v>#N/A</v>
      </c>
      <c r="FQ1008" t="e">
        <v>#N/A</v>
      </c>
      <c r="FR1008" t="e">
        <v>#N/A</v>
      </c>
      <c r="FS1008" t="e">
        <v>#N/A</v>
      </c>
      <c r="FT1008" t="e">
        <v>#N/A</v>
      </c>
      <c r="FU1008" t="e">
        <v>#N/A</v>
      </c>
      <c r="FV1008" t="e">
        <v>#N/A</v>
      </c>
      <c r="FW1008" t="e">
        <v>#N/A</v>
      </c>
      <c r="FX1008" t="e">
        <v>#N/A</v>
      </c>
      <c r="FY1008" t="e">
        <v>#N/A</v>
      </c>
      <c r="FZ1008" t="e">
        <v>#N/A</v>
      </c>
      <c r="GA1008" t="e">
        <v>#N/A</v>
      </c>
      <c r="GB1008" t="e">
        <v>#N/A</v>
      </c>
      <c r="GC1008" t="e">
        <v>#N/A</v>
      </c>
      <c r="GD1008" t="e">
        <v>#N/A</v>
      </c>
      <c r="GE1008" t="e">
        <v>#N/A</v>
      </c>
      <c r="GF1008" t="e">
        <v>#N/A</v>
      </c>
      <c r="GG1008" t="e">
        <v>#N/A</v>
      </c>
      <c r="GH1008" t="e">
        <v>#N/A</v>
      </c>
      <c r="GI1008" t="e">
        <v>#N/A</v>
      </c>
      <c r="GJ1008" t="e">
        <v>#N/A</v>
      </c>
      <c r="GK1008" t="e">
        <v>#N/A</v>
      </c>
      <c r="GP1008" s="4">
        <v>43404</v>
      </c>
      <c r="GQ1008" t="s">
        <v>76</v>
      </c>
      <c r="GR1008" t="s">
        <v>77</v>
      </c>
      <c r="GS1008" t="s">
        <v>78</v>
      </c>
      <c r="GT1008" t="s">
        <v>79</v>
      </c>
      <c r="GU1008" t="s">
        <v>80</v>
      </c>
      <c r="GV1008" t="s">
        <v>81</v>
      </c>
      <c r="GW1008" t="s">
        <v>82</v>
      </c>
      <c r="GX1008" t="s">
        <v>83</v>
      </c>
      <c r="GY1008" t="s">
        <v>84</v>
      </c>
      <c r="GZ1008" t="s">
        <v>85</v>
      </c>
      <c r="HA1008" t="s">
        <v>86</v>
      </c>
      <c r="HB1008" t="s">
        <v>87</v>
      </c>
      <c r="HC1008" t="s">
        <v>88</v>
      </c>
      <c r="HD1008" t="s">
        <v>89</v>
      </c>
    </row>
    <row r="1009" spans="4:212" x14ac:dyDescent="0.25">
      <c r="D1009" s="2">
        <v>43405</v>
      </c>
      <c r="E1009" t="e">
        <v>#N/A</v>
      </c>
      <c r="F1009">
        <v>63.69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>
        <v>63.69</v>
      </c>
      <c r="P1009" t="e">
        <v>#N/A</v>
      </c>
      <c r="Q1009" t="e">
        <v>#N/A</v>
      </c>
      <c r="R1009">
        <v>64.98</v>
      </c>
      <c r="S1009">
        <v>63.33</v>
      </c>
      <c r="T1009">
        <v>64.98</v>
      </c>
      <c r="U1009">
        <v>0</v>
      </c>
      <c r="V1009" t="e">
        <v>#N/A</v>
      </c>
      <c r="W1009">
        <v>63.5</v>
      </c>
      <c r="X1009">
        <v>63.69</v>
      </c>
      <c r="Y1009">
        <v>63.55</v>
      </c>
      <c r="Z1009">
        <v>63.45</v>
      </c>
      <c r="AA1009">
        <v>65.39</v>
      </c>
      <c r="AB1009">
        <v>63.11</v>
      </c>
      <c r="AC1009">
        <v>64.88</v>
      </c>
      <c r="AD1009">
        <v>790286</v>
      </c>
      <c r="AE1009">
        <v>435959</v>
      </c>
      <c r="AF1009">
        <v>63.71</v>
      </c>
      <c r="AG1009">
        <v>63.81</v>
      </c>
      <c r="AH1009">
        <v>63.85</v>
      </c>
      <c r="AI1009">
        <v>63.57</v>
      </c>
      <c r="AJ1009">
        <v>65.53</v>
      </c>
      <c r="AK1009">
        <v>63.23</v>
      </c>
      <c r="AL1009">
        <v>65.03</v>
      </c>
      <c r="AM1009">
        <v>141563</v>
      </c>
      <c r="AN1009">
        <v>215727</v>
      </c>
      <c r="AO1009">
        <v>63.79</v>
      </c>
      <c r="AP1009">
        <v>63.92</v>
      </c>
      <c r="AQ1009">
        <v>64.02</v>
      </c>
      <c r="AR1009">
        <v>63.55</v>
      </c>
      <c r="AS1009">
        <v>65.64</v>
      </c>
      <c r="AT1009">
        <v>63.33</v>
      </c>
      <c r="AU1009">
        <v>65.180000000000007</v>
      </c>
      <c r="AV1009">
        <v>68823</v>
      </c>
      <c r="AW1009">
        <v>115347</v>
      </c>
      <c r="AX1009">
        <v>64.319999999999993</v>
      </c>
      <c r="AY1009">
        <v>64.06</v>
      </c>
      <c r="AZ1009">
        <v>64.84</v>
      </c>
      <c r="BA1009">
        <v>63.8</v>
      </c>
      <c r="BB1009">
        <v>65.78</v>
      </c>
      <c r="BC1009">
        <v>63.46</v>
      </c>
      <c r="BD1009">
        <v>65.44</v>
      </c>
      <c r="BE1009">
        <v>55772</v>
      </c>
      <c r="BF1009">
        <v>156010</v>
      </c>
      <c r="BG1009">
        <v>65.459999999999994</v>
      </c>
      <c r="BH1009">
        <v>64.2</v>
      </c>
      <c r="BI1009">
        <v>67.010000000000005</v>
      </c>
      <c r="BJ1009">
        <v>63.9</v>
      </c>
      <c r="BK1009">
        <v>65.91</v>
      </c>
      <c r="BL1009">
        <v>63.66</v>
      </c>
      <c r="BM1009">
        <v>65.55</v>
      </c>
      <c r="BN1009">
        <v>37411</v>
      </c>
      <c r="BO1009">
        <v>80229</v>
      </c>
      <c r="BP1009">
        <v>64.13</v>
      </c>
      <c r="BQ1009">
        <v>64.319999999999993</v>
      </c>
      <c r="BR1009">
        <v>64.75</v>
      </c>
      <c r="BS1009">
        <v>63.5</v>
      </c>
      <c r="BT1009">
        <v>66.02</v>
      </c>
      <c r="BU1009">
        <v>63.85</v>
      </c>
      <c r="BV1009">
        <v>65.66</v>
      </c>
      <c r="BW1009">
        <v>29459</v>
      </c>
      <c r="BX1009">
        <v>70582</v>
      </c>
      <c r="BY1009" t="e">
        <v>#N/A</v>
      </c>
      <c r="BZ1009">
        <v>64.39</v>
      </c>
      <c r="CA1009">
        <v>65.55</v>
      </c>
      <c r="CB1009">
        <v>63</v>
      </c>
      <c r="CC1009">
        <v>66.11</v>
      </c>
      <c r="CD1009">
        <v>63.85</v>
      </c>
      <c r="CE1009">
        <v>65.760000000000005</v>
      </c>
      <c r="CF1009">
        <v>52272</v>
      </c>
      <c r="CG1009">
        <v>171807</v>
      </c>
      <c r="CH1009" t="e">
        <v>#N/A</v>
      </c>
      <c r="CI1009">
        <v>64.41</v>
      </c>
      <c r="CJ1009">
        <v>66.78</v>
      </c>
      <c r="CK1009">
        <v>61.05</v>
      </c>
      <c r="CL1009">
        <v>66.03</v>
      </c>
      <c r="CM1009">
        <v>63.96</v>
      </c>
      <c r="CN1009">
        <v>65.739999999999995</v>
      </c>
      <c r="CO1009">
        <v>7635</v>
      </c>
      <c r="CP1009">
        <v>67409</v>
      </c>
      <c r="CQ1009" t="e">
        <v>#N/A</v>
      </c>
      <c r="CR1009">
        <v>64.37</v>
      </c>
      <c r="CS1009">
        <v>67.010000000000005</v>
      </c>
      <c r="CT1009">
        <v>63.5</v>
      </c>
      <c r="CU1009">
        <v>66.010000000000005</v>
      </c>
      <c r="CV1009">
        <v>63.95</v>
      </c>
      <c r="CW1009">
        <v>65.72</v>
      </c>
      <c r="CX1009">
        <v>4326</v>
      </c>
      <c r="CY1009">
        <v>53379</v>
      </c>
      <c r="CZ1009" t="e">
        <v>#N/A</v>
      </c>
      <c r="DA1009">
        <v>64.28</v>
      </c>
      <c r="DB1009">
        <v>73.650000000000006</v>
      </c>
      <c r="DC1009">
        <v>62.66</v>
      </c>
      <c r="DD1009">
        <v>65.95</v>
      </c>
      <c r="DE1009">
        <v>64.02</v>
      </c>
      <c r="DF1009">
        <v>65.599999999999994</v>
      </c>
      <c r="DG1009">
        <v>9129</v>
      </c>
      <c r="DH1009">
        <v>79353</v>
      </c>
      <c r="DI1009" t="e">
        <v>#N/A</v>
      </c>
      <c r="DJ1009">
        <v>64.16</v>
      </c>
      <c r="DK1009" t="e">
        <v>#N/A</v>
      </c>
      <c r="DL1009" t="e">
        <v>#N/A</v>
      </c>
      <c r="DM1009">
        <v>65.849999999999994</v>
      </c>
      <c r="DN1009">
        <v>63.78</v>
      </c>
      <c r="DO1009">
        <v>65.52</v>
      </c>
      <c r="DP1009">
        <v>4350</v>
      </c>
      <c r="DQ1009">
        <v>50822</v>
      </c>
      <c r="DR1009" t="e">
        <v>#N/A</v>
      </c>
      <c r="DS1009">
        <v>64.03</v>
      </c>
      <c r="DT1009" t="e">
        <v>#N/A</v>
      </c>
      <c r="DU1009" t="e">
        <v>#N/A</v>
      </c>
      <c r="DV1009">
        <v>65.540000000000006</v>
      </c>
      <c r="DW1009">
        <v>63.74</v>
      </c>
      <c r="DX1009">
        <v>65.290000000000006</v>
      </c>
      <c r="DY1009">
        <v>1377</v>
      </c>
      <c r="DZ1009">
        <v>35721</v>
      </c>
      <c r="EA1009" t="e">
        <v>#N/A</v>
      </c>
      <c r="EB1009">
        <v>63.87</v>
      </c>
      <c r="EC1009">
        <v>64.819999999999993</v>
      </c>
      <c r="ED1009">
        <v>63</v>
      </c>
      <c r="EE1009">
        <v>65.56</v>
      </c>
      <c r="EF1009">
        <v>63.44</v>
      </c>
      <c r="EG1009">
        <v>65.2</v>
      </c>
      <c r="EH1009">
        <v>41765</v>
      </c>
      <c r="EI1009">
        <v>212068</v>
      </c>
      <c r="EJ1009" t="e">
        <v>#N/A</v>
      </c>
      <c r="EK1009">
        <v>63.65</v>
      </c>
      <c r="EL1009" t="e">
        <v>#N/A</v>
      </c>
      <c r="EM1009" t="e">
        <v>#N/A</v>
      </c>
      <c r="EN1009">
        <v>65.23</v>
      </c>
      <c r="EO1009">
        <v>63.45</v>
      </c>
      <c r="EP1009">
        <v>65.05</v>
      </c>
      <c r="EQ1009">
        <v>3852</v>
      </c>
      <c r="ER1009">
        <v>31280</v>
      </c>
      <c r="ES1009" t="e">
        <v>#N/A</v>
      </c>
      <c r="ET1009">
        <v>63.43</v>
      </c>
      <c r="EU1009" t="e">
        <v>#N/A</v>
      </c>
      <c r="EV1009">
        <v>62.05</v>
      </c>
      <c r="EW1009">
        <v>64.959999999999994</v>
      </c>
      <c r="EX1009">
        <v>64.069999999999993</v>
      </c>
      <c r="EY1009">
        <v>64.959999999999994</v>
      </c>
      <c r="EZ1009">
        <v>1267</v>
      </c>
      <c r="FA1009">
        <v>17613</v>
      </c>
      <c r="FB1009" t="e">
        <v>#N/A</v>
      </c>
      <c r="FC1009">
        <v>63.22</v>
      </c>
      <c r="FD1009">
        <v>71.650000000000006</v>
      </c>
      <c r="FE1009">
        <v>57.05</v>
      </c>
      <c r="FF1009">
        <v>63.86</v>
      </c>
      <c r="FG1009">
        <v>63.21</v>
      </c>
      <c r="FH1009">
        <v>63.86</v>
      </c>
      <c r="FI1009">
        <v>2288</v>
      </c>
      <c r="FJ1009">
        <v>22832</v>
      </c>
      <c r="FK1009" t="e">
        <v>#N/A</v>
      </c>
      <c r="FL1009" t="e">
        <v>#N/A</v>
      </c>
      <c r="FM1009" t="e">
        <v>#N/A</v>
      </c>
      <c r="FN1009" t="e">
        <v>#N/A</v>
      </c>
      <c r="FO1009" t="e">
        <v>#N/A</v>
      </c>
      <c r="FP1009" t="e">
        <v>#N/A</v>
      </c>
      <c r="FQ1009" t="e">
        <v>#N/A</v>
      </c>
      <c r="FR1009" t="e">
        <v>#N/A</v>
      </c>
      <c r="FS1009" t="e">
        <v>#N/A</v>
      </c>
      <c r="FT1009" t="e">
        <v>#N/A</v>
      </c>
      <c r="FU1009" t="e">
        <v>#N/A</v>
      </c>
      <c r="FV1009" t="e">
        <v>#N/A</v>
      </c>
      <c r="FW1009" t="e">
        <v>#N/A</v>
      </c>
      <c r="FX1009" t="e">
        <v>#N/A</v>
      </c>
      <c r="FY1009" t="e">
        <v>#N/A</v>
      </c>
      <c r="FZ1009" t="e">
        <v>#N/A</v>
      </c>
      <c r="GA1009" t="e">
        <v>#N/A</v>
      </c>
      <c r="GB1009" t="e">
        <v>#N/A</v>
      </c>
      <c r="GC1009" t="e">
        <v>#N/A</v>
      </c>
      <c r="GD1009" t="e">
        <v>#N/A</v>
      </c>
      <c r="GE1009" t="e">
        <v>#N/A</v>
      </c>
      <c r="GF1009" t="e">
        <v>#N/A</v>
      </c>
      <c r="GG1009" t="e">
        <v>#N/A</v>
      </c>
      <c r="GH1009" t="e">
        <v>#N/A</v>
      </c>
      <c r="GI1009" t="e">
        <v>#N/A</v>
      </c>
      <c r="GJ1009" t="e">
        <v>#N/A</v>
      </c>
      <c r="GK1009" t="e">
        <v>#N/A</v>
      </c>
      <c r="GP1009" s="4">
        <v>43405</v>
      </c>
      <c r="GQ1009" t="s">
        <v>76</v>
      </c>
      <c r="GR1009" t="s">
        <v>77</v>
      </c>
      <c r="GS1009" t="s">
        <v>78</v>
      </c>
      <c r="GT1009" t="s">
        <v>79</v>
      </c>
      <c r="GU1009" t="s">
        <v>80</v>
      </c>
      <c r="GV1009" t="s">
        <v>81</v>
      </c>
      <c r="GW1009" t="s">
        <v>82</v>
      </c>
      <c r="GX1009" t="s">
        <v>83</v>
      </c>
      <c r="GY1009" t="s">
        <v>84</v>
      </c>
      <c r="GZ1009" t="s">
        <v>85</v>
      </c>
      <c r="HA1009" t="s">
        <v>86</v>
      </c>
      <c r="HB1009" t="s">
        <v>87</v>
      </c>
      <c r="HC1009" t="s">
        <v>88</v>
      </c>
      <c r="HD1009" t="s">
        <v>89</v>
      </c>
    </row>
    <row r="1010" spans="4:212" x14ac:dyDescent="0.25">
      <c r="D1010" s="2">
        <v>43406</v>
      </c>
      <c r="E1010" t="e">
        <v>#N/A</v>
      </c>
      <c r="F1010">
        <v>63.14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>
        <v>63.14</v>
      </c>
      <c r="P1010" t="e">
        <v>#N/A</v>
      </c>
      <c r="Q1010" t="e">
        <v>#N/A</v>
      </c>
      <c r="R1010">
        <v>63.39</v>
      </c>
      <c r="S1010">
        <v>63.11</v>
      </c>
      <c r="T1010">
        <v>63.39</v>
      </c>
      <c r="U1010">
        <v>0</v>
      </c>
      <c r="V1010" t="e">
        <v>#N/A</v>
      </c>
      <c r="W1010">
        <v>62.87</v>
      </c>
      <c r="X1010">
        <v>63.14</v>
      </c>
      <c r="Y1010">
        <v>62.93</v>
      </c>
      <c r="Z1010">
        <v>62.81</v>
      </c>
      <c r="AA1010">
        <v>63.95</v>
      </c>
      <c r="AB1010">
        <v>62.63</v>
      </c>
      <c r="AC1010">
        <v>63.5</v>
      </c>
      <c r="AD1010">
        <v>708906</v>
      </c>
      <c r="AE1010">
        <v>424118</v>
      </c>
      <c r="AF1010">
        <v>63.16</v>
      </c>
      <c r="AG1010">
        <v>63.28</v>
      </c>
      <c r="AH1010">
        <v>63.43</v>
      </c>
      <c r="AI1010">
        <v>62.88</v>
      </c>
      <c r="AJ1010">
        <v>64.09</v>
      </c>
      <c r="AK1010">
        <v>62.77</v>
      </c>
      <c r="AL1010">
        <v>63.66</v>
      </c>
      <c r="AM1010">
        <v>142201</v>
      </c>
      <c r="AN1010">
        <v>220369</v>
      </c>
      <c r="AO1010">
        <v>63.33</v>
      </c>
      <c r="AP1010">
        <v>63.41</v>
      </c>
      <c r="AQ1010">
        <v>63.66</v>
      </c>
      <c r="AR1010">
        <v>63</v>
      </c>
      <c r="AS1010">
        <v>64.2</v>
      </c>
      <c r="AT1010">
        <v>62.88</v>
      </c>
      <c r="AU1010">
        <v>63.75</v>
      </c>
      <c r="AV1010">
        <v>65079</v>
      </c>
      <c r="AW1010">
        <v>118393</v>
      </c>
      <c r="AX1010">
        <v>63.43</v>
      </c>
      <c r="AY1010">
        <v>63.56</v>
      </c>
      <c r="AZ1010">
        <v>63.85</v>
      </c>
      <c r="BA1010">
        <v>63</v>
      </c>
      <c r="BB1010">
        <v>64.290000000000006</v>
      </c>
      <c r="BC1010">
        <v>63.02</v>
      </c>
      <c r="BD1010">
        <v>63.89</v>
      </c>
      <c r="BE1010">
        <v>41881</v>
      </c>
      <c r="BF1010">
        <v>159715</v>
      </c>
      <c r="BG1010">
        <v>63.46</v>
      </c>
      <c r="BH1010">
        <v>63.71</v>
      </c>
      <c r="BI1010">
        <v>64.010000000000005</v>
      </c>
      <c r="BJ1010">
        <v>62.91</v>
      </c>
      <c r="BK1010">
        <v>64.14</v>
      </c>
      <c r="BL1010">
        <v>63.33</v>
      </c>
      <c r="BM1010">
        <v>64.06</v>
      </c>
      <c r="BN1010">
        <v>17573</v>
      </c>
      <c r="BO1010">
        <v>78638</v>
      </c>
      <c r="BP1010" t="e">
        <v>#N/A</v>
      </c>
      <c r="BQ1010">
        <v>63.84</v>
      </c>
      <c r="BR1010">
        <v>64.099999999999994</v>
      </c>
      <c r="BS1010" t="e">
        <v>#N/A</v>
      </c>
      <c r="BT1010">
        <v>64.3</v>
      </c>
      <c r="BU1010">
        <v>63.34</v>
      </c>
      <c r="BV1010">
        <v>64.180000000000007</v>
      </c>
      <c r="BW1010">
        <v>13982</v>
      </c>
      <c r="BX1010">
        <v>70618</v>
      </c>
      <c r="BY1010" t="e">
        <v>#N/A</v>
      </c>
      <c r="BZ1010">
        <v>63.94</v>
      </c>
      <c r="CA1010">
        <v>64.5</v>
      </c>
      <c r="CB1010">
        <v>63</v>
      </c>
      <c r="CC1010">
        <v>64.66</v>
      </c>
      <c r="CD1010">
        <v>63.4</v>
      </c>
      <c r="CE1010">
        <v>64.209999999999994</v>
      </c>
      <c r="CF1010">
        <v>39260</v>
      </c>
      <c r="CG1010">
        <v>170629</v>
      </c>
      <c r="CH1010" t="e">
        <v>#N/A</v>
      </c>
      <c r="CI1010">
        <v>63.98</v>
      </c>
      <c r="CJ1010">
        <v>66.78</v>
      </c>
      <c r="CK1010">
        <v>61.05</v>
      </c>
      <c r="CL1010">
        <v>64.47</v>
      </c>
      <c r="CM1010">
        <v>63.47</v>
      </c>
      <c r="CN1010">
        <v>64.400000000000006</v>
      </c>
      <c r="CO1010">
        <v>3846</v>
      </c>
      <c r="CP1010">
        <v>67414</v>
      </c>
      <c r="CQ1010" t="e">
        <v>#N/A</v>
      </c>
      <c r="CR1010">
        <v>63.98</v>
      </c>
      <c r="CS1010">
        <v>67.010000000000005</v>
      </c>
      <c r="CT1010">
        <v>60</v>
      </c>
      <c r="CU1010">
        <v>64.599999999999994</v>
      </c>
      <c r="CV1010">
        <v>63.44</v>
      </c>
      <c r="CW1010">
        <v>64.23</v>
      </c>
      <c r="CX1010">
        <v>2089</v>
      </c>
      <c r="CY1010">
        <v>53340</v>
      </c>
      <c r="CZ1010" t="e">
        <v>#N/A</v>
      </c>
      <c r="DA1010">
        <v>63.92</v>
      </c>
      <c r="DB1010">
        <v>66</v>
      </c>
      <c r="DC1010">
        <v>63.6</v>
      </c>
      <c r="DD1010">
        <v>64.22</v>
      </c>
      <c r="DE1010">
        <v>63.64</v>
      </c>
      <c r="DF1010">
        <v>64.180000000000007</v>
      </c>
      <c r="DG1010">
        <v>4780</v>
      </c>
      <c r="DH1010">
        <v>78984</v>
      </c>
      <c r="DI1010" t="e">
        <v>#N/A</v>
      </c>
      <c r="DJ1010">
        <v>63.83</v>
      </c>
      <c r="DK1010" t="e">
        <v>#N/A</v>
      </c>
      <c r="DL1010" t="e">
        <v>#N/A</v>
      </c>
      <c r="DM1010">
        <v>64.42</v>
      </c>
      <c r="DN1010">
        <v>63.29</v>
      </c>
      <c r="DO1010">
        <v>63.86</v>
      </c>
      <c r="DP1010">
        <v>1245</v>
      </c>
      <c r="DQ1010">
        <v>50715</v>
      </c>
      <c r="DR1010" t="e">
        <v>#N/A</v>
      </c>
      <c r="DS1010">
        <v>63.72</v>
      </c>
      <c r="DT1010" t="e">
        <v>#N/A</v>
      </c>
      <c r="DU1010">
        <v>61.6</v>
      </c>
      <c r="DV1010">
        <v>63.72</v>
      </c>
      <c r="DW1010">
        <v>63.18</v>
      </c>
      <c r="DX1010">
        <v>63.53</v>
      </c>
      <c r="DY1010">
        <v>1941</v>
      </c>
      <c r="DZ1010">
        <v>35717</v>
      </c>
      <c r="EA1010" t="e">
        <v>#N/A</v>
      </c>
      <c r="EB1010">
        <v>63.58</v>
      </c>
      <c r="EC1010">
        <v>64</v>
      </c>
      <c r="ED1010">
        <v>62.65</v>
      </c>
      <c r="EE1010">
        <v>64.14</v>
      </c>
      <c r="EF1010">
        <v>63</v>
      </c>
      <c r="EG1010">
        <v>63.76</v>
      </c>
      <c r="EH1010">
        <v>34683</v>
      </c>
      <c r="EI1010">
        <v>214746</v>
      </c>
      <c r="EJ1010" t="e">
        <v>#N/A</v>
      </c>
      <c r="EK1010">
        <v>63.37</v>
      </c>
      <c r="EL1010" t="e">
        <v>#N/A</v>
      </c>
      <c r="EM1010" t="e">
        <v>#N/A</v>
      </c>
      <c r="EN1010">
        <v>63.4</v>
      </c>
      <c r="EO1010">
        <v>63.03</v>
      </c>
      <c r="EP1010">
        <v>63.03</v>
      </c>
      <c r="EQ1010">
        <v>982</v>
      </c>
      <c r="ER1010">
        <v>31720</v>
      </c>
      <c r="ES1010" t="e">
        <v>#N/A</v>
      </c>
      <c r="ET1010">
        <v>63.17</v>
      </c>
      <c r="EU1010" t="e">
        <v>#N/A</v>
      </c>
      <c r="EV1010">
        <v>62.05</v>
      </c>
      <c r="EW1010">
        <v>63.07</v>
      </c>
      <c r="EX1010">
        <v>63.01</v>
      </c>
      <c r="EY1010">
        <v>63.07</v>
      </c>
      <c r="EZ1010">
        <v>517</v>
      </c>
      <c r="FA1010">
        <v>17557</v>
      </c>
      <c r="FB1010" t="e">
        <v>#N/A</v>
      </c>
      <c r="FC1010">
        <v>62.98</v>
      </c>
      <c r="FD1010">
        <v>71.650000000000006</v>
      </c>
      <c r="FE1010">
        <v>57.05</v>
      </c>
      <c r="FF1010">
        <v>63</v>
      </c>
      <c r="FG1010">
        <v>62.6</v>
      </c>
      <c r="FH1010">
        <v>62.87</v>
      </c>
      <c r="FI1010">
        <v>606</v>
      </c>
      <c r="FJ1010">
        <v>22772</v>
      </c>
      <c r="FK1010" t="e">
        <v>#N/A</v>
      </c>
      <c r="FL1010" t="e">
        <v>#N/A</v>
      </c>
      <c r="FM1010" t="e">
        <v>#N/A</v>
      </c>
      <c r="FN1010" t="e">
        <v>#N/A</v>
      </c>
      <c r="FO1010" t="e">
        <v>#N/A</v>
      </c>
      <c r="FP1010" t="e">
        <v>#N/A</v>
      </c>
      <c r="FQ1010" t="e">
        <v>#N/A</v>
      </c>
      <c r="FR1010" t="e">
        <v>#N/A</v>
      </c>
      <c r="FS1010" t="e">
        <v>#N/A</v>
      </c>
      <c r="FT1010" t="e">
        <v>#N/A</v>
      </c>
      <c r="FU1010" t="e">
        <v>#N/A</v>
      </c>
      <c r="FV1010" t="e">
        <v>#N/A</v>
      </c>
      <c r="FW1010" t="e">
        <v>#N/A</v>
      </c>
      <c r="FX1010" t="e">
        <v>#N/A</v>
      </c>
      <c r="FY1010" t="e">
        <v>#N/A</v>
      </c>
      <c r="FZ1010" t="e">
        <v>#N/A</v>
      </c>
      <c r="GA1010" t="e">
        <v>#N/A</v>
      </c>
      <c r="GB1010" t="e">
        <v>#N/A</v>
      </c>
      <c r="GC1010" t="e">
        <v>#N/A</v>
      </c>
      <c r="GD1010" t="e">
        <v>#N/A</v>
      </c>
      <c r="GE1010" t="e">
        <v>#N/A</v>
      </c>
      <c r="GF1010" t="e">
        <v>#N/A</v>
      </c>
      <c r="GG1010" t="e">
        <v>#N/A</v>
      </c>
      <c r="GH1010" t="e">
        <v>#N/A</v>
      </c>
      <c r="GI1010" t="e">
        <v>#N/A</v>
      </c>
      <c r="GJ1010" t="e">
        <v>#N/A</v>
      </c>
      <c r="GK1010" t="e">
        <v>#N/A</v>
      </c>
      <c r="GP1010" s="4">
        <v>43406</v>
      </c>
      <c r="GQ1010" t="s">
        <v>76</v>
      </c>
      <c r="GR1010" t="s">
        <v>77</v>
      </c>
      <c r="GS1010" t="s">
        <v>78</v>
      </c>
      <c r="GT1010" t="s">
        <v>79</v>
      </c>
      <c r="GU1010" t="s">
        <v>80</v>
      </c>
      <c r="GV1010" t="s">
        <v>81</v>
      </c>
      <c r="GW1010" t="s">
        <v>82</v>
      </c>
      <c r="GX1010" t="s">
        <v>83</v>
      </c>
      <c r="GY1010" t="s">
        <v>84</v>
      </c>
      <c r="GZ1010" t="s">
        <v>85</v>
      </c>
      <c r="HA1010" t="s">
        <v>86</v>
      </c>
      <c r="HB1010" t="s">
        <v>87</v>
      </c>
      <c r="HC1010" t="s">
        <v>88</v>
      </c>
      <c r="HD1010" t="s">
        <v>89</v>
      </c>
    </row>
    <row r="1011" spans="4:212" x14ac:dyDescent="0.25">
      <c r="D1011" s="2">
        <v>43409</v>
      </c>
      <c r="E1011" t="e">
        <v>#N/A</v>
      </c>
      <c r="F1011">
        <v>63.1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>
        <v>63.1</v>
      </c>
      <c r="P1011" t="e">
        <v>#N/A</v>
      </c>
      <c r="Q1011" t="e">
        <v>#N/A</v>
      </c>
      <c r="R1011">
        <v>63.47</v>
      </c>
      <c r="S1011">
        <v>63.1</v>
      </c>
      <c r="T1011">
        <v>63.34</v>
      </c>
      <c r="U1011">
        <v>0</v>
      </c>
      <c r="V1011" t="e">
        <v>#N/A</v>
      </c>
      <c r="W1011">
        <v>62.66</v>
      </c>
      <c r="X1011">
        <v>63.1</v>
      </c>
      <c r="Y1011">
        <v>62.7</v>
      </c>
      <c r="Z1011">
        <v>62.62</v>
      </c>
      <c r="AA1011">
        <v>64.14</v>
      </c>
      <c r="AB1011">
        <v>62.52</v>
      </c>
      <c r="AC1011">
        <v>62.99</v>
      </c>
      <c r="AD1011">
        <v>609129</v>
      </c>
      <c r="AE1011">
        <v>399347</v>
      </c>
      <c r="AF1011">
        <v>63.01</v>
      </c>
      <c r="AG1011">
        <v>63.21</v>
      </c>
      <c r="AH1011">
        <v>63.3</v>
      </c>
      <c r="AI1011">
        <v>62.71</v>
      </c>
      <c r="AJ1011">
        <v>64.239999999999995</v>
      </c>
      <c r="AK1011">
        <v>62.67</v>
      </c>
      <c r="AL1011">
        <v>63.02</v>
      </c>
      <c r="AM1011">
        <v>127241</v>
      </c>
      <c r="AN1011">
        <v>221467</v>
      </c>
      <c r="AO1011">
        <v>62.99</v>
      </c>
      <c r="AP1011">
        <v>63.31</v>
      </c>
      <c r="AQ1011">
        <v>63.22</v>
      </c>
      <c r="AR1011">
        <v>62.75</v>
      </c>
      <c r="AS1011">
        <v>64.33</v>
      </c>
      <c r="AT1011">
        <v>62.8</v>
      </c>
      <c r="AU1011">
        <v>63.23</v>
      </c>
      <c r="AV1011">
        <v>52752</v>
      </c>
      <c r="AW1011">
        <v>120966</v>
      </c>
      <c r="AX1011">
        <v>62.96</v>
      </c>
      <c r="AY1011">
        <v>63.45</v>
      </c>
      <c r="AZ1011">
        <v>63.02</v>
      </c>
      <c r="BA1011">
        <v>62.9</v>
      </c>
      <c r="BB1011">
        <v>64.430000000000007</v>
      </c>
      <c r="BC1011">
        <v>62.95</v>
      </c>
      <c r="BD1011">
        <v>63.33</v>
      </c>
      <c r="BE1011">
        <v>47509</v>
      </c>
      <c r="BF1011">
        <v>159964</v>
      </c>
      <c r="BG1011">
        <v>63.46</v>
      </c>
      <c r="BH1011">
        <v>63.6</v>
      </c>
      <c r="BI1011">
        <v>64.010000000000005</v>
      </c>
      <c r="BJ1011">
        <v>62.91</v>
      </c>
      <c r="BK1011">
        <v>64.5</v>
      </c>
      <c r="BL1011">
        <v>63.13</v>
      </c>
      <c r="BM1011">
        <v>63.51</v>
      </c>
      <c r="BN1011">
        <v>23735</v>
      </c>
      <c r="BO1011">
        <v>79814</v>
      </c>
      <c r="BP1011" t="e">
        <v>#N/A</v>
      </c>
      <c r="BQ1011">
        <v>63.75</v>
      </c>
      <c r="BR1011">
        <v>64.599999999999994</v>
      </c>
      <c r="BS1011" t="e">
        <v>#N/A</v>
      </c>
      <c r="BT1011">
        <v>64.63</v>
      </c>
      <c r="BU1011">
        <v>63.23</v>
      </c>
      <c r="BV1011">
        <v>63.7</v>
      </c>
      <c r="BW1011">
        <v>13934</v>
      </c>
      <c r="BX1011">
        <v>70613</v>
      </c>
      <c r="BY1011" t="e">
        <v>#N/A</v>
      </c>
      <c r="BZ1011">
        <v>63.87</v>
      </c>
      <c r="CA1011">
        <v>65.3</v>
      </c>
      <c r="CB1011">
        <v>63.3</v>
      </c>
      <c r="CC1011">
        <v>64.739999999999995</v>
      </c>
      <c r="CD1011">
        <v>63.35</v>
      </c>
      <c r="CE1011">
        <v>63.76</v>
      </c>
      <c r="CF1011">
        <v>40554</v>
      </c>
      <c r="CG1011">
        <v>171446</v>
      </c>
      <c r="CH1011" t="e">
        <v>#N/A</v>
      </c>
      <c r="CI1011">
        <v>63.93</v>
      </c>
      <c r="CJ1011">
        <v>66.48</v>
      </c>
      <c r="CK1011">
        <v>61.05</v>
      </c>
      <c r="CL1011">
        <v>64.75</v>
      </c>
      <c r="CM1011">
        <v>63.43</v>
      </c>
      <c r="CN1011">
        <v>63.83</v>
      </c>
      <c r="CO1011">
        <v>8105</v>
      </c>
      <c r="CP1011">
        <v>67323</v>
      </c>
      <c r="CQ1011" t="e">
        <v>#N/A</v>
      </c>
      <c r="CR1011">
        <v>63.94</v>
      </c>
      <c r="CS1011">
        <v>67.010000000000005</v>
      </c>
      <c r="CT1011">
        <v>61.52</v>
      </c>
      <c r="CU1011">
        <v>64.540000000000006</v>
      </c>
      <c r="CV1011">
        <v>63.56</v>
      </c>
      <c r="CW1011">
        <v>63.67</v>
      </c>
      <c r="CX1011">
        <v>7581</v>
      </c>
      <c r="CY1011">
        <v>53796</v>
      </c>
      <c r="CZ1011" t="e">
        <v>#N/A</v>
      </c>
      <c r="DA1011">
        <v>63.91</v>
      </c>
      <c r="DB1011">
        <v>66</v>
      </c>
      <c r="DC1011">
        <v>63.4</v>
      </c>
      <c r="DD1011">
        <v>64.53</v>
      </c>
      <c r="DE1011">
        <v>63.4</v>
      </c>
      <c r="DF1011">
        <v>63.73</v>
      </c>
      <c r="DG1011">
        <v>7189</v>
      </c>
      <c r="DH1011">
        <v>78263</v>
      </c>
      <c r="DI1011" t="e">
        <v>#N/A</v>
      </c>
      <c r="DJ1011">
        <v>63.85</v>
      </c>
      <c r="DK1011" t="e">
        <v>#N/A</v>
      </c>
      <c r="DL1011">
        <v>62.5</v>
      </c>
      <c r="DM1011">
        <v>64.39</v>
      </c>
      <c r="DN1011">
        <v>63.41</v>
      </c>
      <c r="DO1011">
        <v>63.56</v>
      </c>
      <c r="DP1011">
        <v>5739</v>
      </c>
      <c r="DQ1011">
        <v>49850</v>
      </c>
      <c r="DR1011" t="e">
        <v>#N/A</v>
      </c>
      <c r="DS1011">
        <v>63.77</v>
      </c>
      <c r="DT1011" t="e">
        <v>#N/A</v>
      </c>
      <c r="DU1011">
        <v>61.6</v>
      </c>
      <c r="DV1011">
        <v>64.400000000000006</v>
      </c>
      <c r="DW1011">
        <v>63.38</v>
      </c>
      <c r="DX1011">
        <v>63.38</v>
      </c>
      <c r="DY1011">
        <v>2534</v>
      </c>
      <c r="DZ1011">
        <v>36168</v>
      </c>
      <c r="EA1011" t="e">
        <v>#N/A</v>
      </c>
      <c r="EB1011">
        <v>63.65</v>
      </c>
      <c r="EC1011">
        <v>64.349999999999994</v>
      </c>
      <c r="ED1011">
        <v>62.65</v>
      </c>
      <c r="EE1011">
        <v>64.34</v>
      </c>
      <c r="EF1011">
        <v>63.07</v>
      </c>
      <c r="EG1011">
        <v>63.6</v>
      </c>
      <c r="EH1011">
        <v>25728</v>
      </c>
      <c r="EI1011">
        <v>215213</v>
      </c>
      <c r="EJ1011" t="e">
        <v>#N/A</v>
      </c>
      <c r="EK1011">
        <v>63.47</v>
      </c>
      <c r="EL1011" t="e">
        <v>#N/A</v>
      </c>
      <c r="EM1011" t="e">
        <v>#N/A</v>
      </c>
      <c r="EN1011">
        <v>63.5</v>
      </c>
      <c r="EO1011">
        <v>63.5</v>
      </c>
      <c r="EP1011">
        <v>63.5</v>
      </c>
      <c r="EQ1011">
        <v>1047</v>
      </c>
      <c r="ER1011">
        <v>31876</v>
      </c>
      <c r="ES1011" t="e">
        <v>#N/A</v>
      </c>
      <c r="ET1011">
        <v>63.28</v>
      </c>
      <c r="EU1011" t="e">
        <v>#N/A</v>
      </c>
      <c r="EV1011">
        <v>62.05</v>
      </c>
      <c r="EW1011" t="e">
        <v>#N/A</v>
      </c>
      <c r="EX1011" t="e">
        <v>#N/A</v>
      </c>
      <c r="EY1011" t="e">
        <v>#N/A</v>
      </c>
      <c r="EZ1011">
        <v>455</v>
      </c>
      <c r="FA1011">
        <v>17649</v>
      </c>
      <c r="FB1011" t="e">
        <v>#N/A</v>
      </c>
      <c r="FC1011">
        <v>63.11</v>
      </c>
      <c r="FD1011">
        <v>71.650000000000006</v>
      </c>
      <c r="FE1011">
        <v>57.05</v>
      </c>
      <c r="FF1011" t="e">
        <v>#N/A</v>
      </c>
      <c r="FG1011" t="e">
        <v>#N/A</v>
      </c>
      <c r="FH1011" t="e">
        <v>#N/A</v>
      </c>
      <c r="FI1011">
        <v>937</v>
      </c>
      <c r="FJ1011">
        <v>22909</v>
      </c>
      <c r="FK1011" t="e">
        <v>#N/A</v>
      </c>
      <c r="FL1011" t="e">
        <v>#N/A</v>
      </c>
      <c r="FM1011" t="e">
        <v>#N/A</v>
      </c>
      <c r="FN1011" t="e">
        <v>#N/A</v>
      </c>
      <c r="FO1011" t="e">
        <v>#N/A</v>
      </c>
      <c r="FP1011" t="e">
        <v>#N/A</v>
      </c>
      <c r="FQ1011" t="e">
        <v>#N/A</v>
      </c>
      <c r="FR1011" t="e">
        <v>#N/A</v>
      </c>
      <c r="FS1011" t="e">
        <v>#N/A</v>
      </c>
      <c r="FT1011" t="e">
        <v>#N/A</v>
      </c>
      <c r="FU1011" t="e">
        <v>#N/A</v>
      </c>
      <c r="FV1011" t="e">
        <v>#N/A</v>
      </c>
      <c r="FW1011" t="e">
        <v>#N/A</v>
      </c>
      <c r="FX1011" t="e">
        <v>#N/A</v>
      </c>
      <c r="FY1011" t="e">
        <v>#N/A</v>
      </c>
      <c r="FZ1011" t="e">
        <v>#N/A</v>
      </c>
      <c r="GA1011" t="e">
        <v>#N/A</v>
      </c>
      <c r="GB1011" t="e">
        <v>#N/A</v>
      </c>
      <c r="GC1011" t="e">
        <v>#N/A</v>
      </c>
      <c r="GD1011" t="e">
        <v>#N/A</v>
      </c>
      <c r="GE1011" t="e">
        <v>#N/A</v>
      </c>
      <c r="GF1011" t="e">
        <v>#N/A</v>
      </c>
      <c r="GG1011" t="e">
        <v>#N/A</v>
      </c>
      <c r="GH1011" t="e">
        <v>#N/A</v>
      </c>
      <c r="GI1011" t="e">
        <v>#N/A</v>
      </c>
      <c r="GJ1011" t="e">
        <v>#N/A</v>
      </c>
      <c r="GK1011" t="e">
        <v>#N/A</v>
      </c>
      <c r="GP1011" s="4">
        <v>43409</v>
      </c>
      <c r="GQ1011" t="s">
        <v>76</v>
      </c>
      <c r="GR1011" t="s">
        <v>77</v>
      </c>
      <c r="GS1011" t="s">
        <v>78</v>
      </c>
      <c r="GT1011" t="s">
        <v>79</v>
      </c>
      <c r="GU1011" t="s">
        <v>80</v>
      </c>
      <c r="GV1011" t="s">
        <v>81</v>
      </c>
      <c r="GW1011" t="s">
        <v>82</v>
      </c>
      <c r="GX1011" t="s">
        <v>83</v>
      </c>
      <c r="GY1011" t="s">
        <v>84</v>
      </c>
      <c r="GZ1011" t="s">
        <v>85</v>
      </c>
      <c r="HA1011" t="s">
        <v>86</v>
      </c>
      <c r="HB1011" t="s">
        <v>87</v>
      </c>
      <c r="HC1011" t="s">
        <v>88</v>
      </c>
      <c r="HD1011" t="s">
        <v>89</v>
      </c>
    </row>
    <row r="1012" spans="4:212" x14ac:dyDescent="0.25">
      <c r="D1012" s="2">
        <v>43410</v>
      </c>
      <c r="E1012" t="e">
        <v>#N/A</v>
      </c>
      <c r="F1012">
        <v>62.21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>
        <v>62.21</v>
      </c>
      <c r="P1012" t="e">
        <v>#N/A</v>
      </c>
      <c r="Q1012" t="e">
        <v>#N/A</v>
      </c>
      <c r="R1012">
        <v>63.13</v>
      </c>
      <c r="S1012">
        <v>61.38</v>
      </c>
      <c r="T1012">
        <v>63.13</v>
      </c>
      <c r="U1012">
        <v>0</v>
      </c>
      <c r="V1012" t="e">
        <v>#N/A</v>
      </c>
      <c r="W1012">
        <v>61.72</v>
      </c>
      <c r="X1012">
        <v>62.21</v>
      </c>
      <c r="Y1012">
        <v>61.78</v>
      </c>
      <c r="Z1012">
        <v>61.65</v>
      </c>
      <c r="AA1012">
        <v>63.32</v>
      </c>
      <c r="AB1012">
        <v>61.31</v>
      </c>
      <c r="AC1012">
        <v>62.7</v>
      </c>
      <c r="AD1012">
        <v>761240</v>
      </c>
      <c r="AE1012">
        <v>377866</v>
      </c>
      <c r="AF1012">
        <v>62.15</v>
      </c>
      <c r="AG1012">
        <v>62.34</v>
      </c>
      <c r="AH1012">
        <v>62.57</v>
      </c>
      <c r="AI1012">
        <v>61.72</v>
      </c>
      <c r="AJ1012">
        <v>63.42</v>
      </c>
      <c r="AK1012">
        <v>61.45</v>
      </c>
      <c r="AL1012">
        <v>62.84</v>
      </c>
      <c r="AM1012">
        <v>172776</v>
      </c>
      <c r="AN1012">
        <v>240130</v>
      </c>
      <c r="AO1012">
        <v>62.22</v>
      </c>
      <c r="AP1012">
        <v>62.46</v>
      </c>
      <c r="AQ1012">
        <v>62.55</v>
      </c>
      <c r="AR1012">
        <v>61.89</v>
      </c>
      <c r="AS1012">
        <v>63.5</v>
      </c>
      <c r="AT1012">
        <v>61.57</v>
      </c>
      <c r="AU1012">
        <v>62.89</v>
      </c>
      <c r="AV1012">
        <v>82337</v>
      </c>
      <c r="AW1012">
        <v>128954</v>
      </c>
      <c r="AX1012">
        <v>62.44</v>
      </c>
      <c r="AY1012">
        <v>62.6</v>
      </c>
      <c r="AZ1012">
        <v>63.17</v>
      </c>
      <c r="BA1012">
        <v>61.7</v>
      </c>
      <c r="BB1012">
        <v>63.62</v>
      </c>
      <c r="BC1012">
        <v>61.71</v>
      </c>
      <c r="BD1012">
        <v>63.02</v>
      </c>
      <c r="BE1012">
        <v>63109</v>
      </c>
      <c r="BF1012">
        <v>167059</v>
      </c>
      <c r="BG1012">
        <v>62.71</v>
      </c>
      <c r="BH1012">
        <v>62.77</v>
      </c>
      <c r="BI1012">
        <v>63.51</v>
      </c>
      <c r="BJ1012">
        <v>61.91</v>
      </c>
      <c r="BK1012">
        <v>63.78</v>
      </c>
      <c r="BL1012">
        <v>61.89</v>
      </c>
      <c r="BM1012">
        <v>63.31</v>
      </c>
      <c r="BN1012">
        <v>28387</v>
      </c>
      <c r="BO1012">
        <v>81150</v>
      </c>
      <c r="BP1012" t="e">
        <v>#N/A</v>
      </c>
      <c r="BQ1012">
        <v>62.94</v>
      </c>
      <c r="BR1012">
        <v>63.92</v>
      </c>
      <c r="BS1012" t="e">
        <v>#N/A</v>
      </c>
      <c r="BT1012">
        <v>63.93</v>
      </c>
      <c r="BU1012">
        <v>62.03</v>
      </c>
      <c r="BV1012">
        <v>63.57</v>
      </c>
      <c r="BW1012">
        <v>17890</v>
      </c>
      <c r="BX1012">
        <v>70705</v>
      </c>
      <c r="BY1012" t="e">
        <v>#N/A</v>
      </c>
      <c r="BZ1012">
        <v>63.08</v>
      </c>
      <c r="CA1012">
        <v>63.56</v>
      </c>
      <c r="CB1012">
        <v>62.29</v>
      </c>
      <c r="CC1012">
        <v>64.06</v>
      </c>
      <c r="CD1012">
        <v>62.19</v>
      </c>
      <c r="CE1012">
        <v>63.51</v>
      </c>
      <c r="CF1012">
        <v>47938</v>
      </c>
      <c r="CG1012">
        <v>167216</v>
      </c>
      <c r="CH1012" t="e">
        <v>#N/A</v>
      </c>
      <c r="CI1012">
        <v>63.17</v>
      </c>
      <c r="CJ1012">
        <v>65.88</v>
      </c>
      <c r="CK1012">
        <v>62.23</v>
      </c>
      <c r="CL1012">
        <v>64.05</v>
      </c>
      <c r="CM1012">
        <v>62.3</v>
      </c>
      <c r="CN1012">
        <v>63.69</v>
      </c>
      <c r="CO1012">
        <v>6294</v>
      </c>
      <c r="CP1012">
        <v>67641</v>
      </c>
      <c r="CQ1012" t="e">
        <v>#N/A</v>
      </c>
      <c r="CR1012">
        <v>63.21</v>
      </c>
      <c r="CS1012">
        <v>67.010000000000005</v>
      </c>
      <c r="CT1012">
        <v>62.42</v>
      </c>
      <c r="CU1012">
        <v>64.08</v>
      </c>
      <c r="CV1012">
        <v>62.36</v>
      </c>
      <c r="CW1012">
        <v>63.73</v>
      </c>
      <c r="CX1012">
        <v>4106</v>
      </c>
      <c r="CY1012">
        <v>53756</v>
      </c>
      <c r="CZ1012" t="e">
        <v>#N/A</v>
      </c>
      <c r="DA1012">
        <v>63.22</v>
      </c>
      <c r="DB1012">
        <v>66</v>
      </c>
      <c r="DC1012">
        <v>58.8</v>
      </c>
      <c r="DD1012">
        <v>64.05</v>
      </c>
      <c r="DE1012">
        <v>62.38</v>
      </c>
      <c r="DF1012">
        <v>63.7</v>
      </c>
      <c r="DG1012">
        <v>9376</v>
      </c>
      <c r="DH1012">
        <v>79427</v>
      </c>
      <c r="DI1012" t="e">
        <v>#N/A</v>
      </c>
      <c r="DJ1012">
        <v>63.2</v>
      </c>
      <c r="DK1012">
        <v>63.25</v>
      </c>
      <c r="DL1012" t="e">
        <v>#N/A</v>
      </c>
      <c r="DM1012">
        <v>64.02</v>
      </c>
      <c r="DN1012">
        <v>62.39</v>
      </c>
      <c r="DO1012">
        <v>63.65</v>
      </c>
      <c r="DP1012">
        <v>4103</v>
      </c>
      <c r="DQ1012">
        <v>49589</v>
      </c>
      <c r="DR1012" t="e">
        <v>#N/A</v>
      </c>
      <c r="DS1012">
        <v>63.16</v>
      </c>
      <c r="DT1012" t="e">
        <v>#N/A</v>
      </c>
      <c r="DU1012">
        <v>61.6</v>
      </c>
      <c r="DV1012">
        <v>63.75</v>
      </c>
      <c r="DW1012">
        <v>62.38</v>
      </c>
      <c r="DX1012">
        <v>63.75</v>
      </c>
      <c r="DY1012">
        <v>2278</v>
      </c>
      <c r="DZ1012">
        <v>36223</v>
      </c>
      <c r="EA1012" t="e">
        <v>#N/A</v>
      </c>
      <c r="EB1012">
        <v>63.1</v>
      </c>
      <c r="EC1012">
        <v>63.25</v>
      </c>
      <c r="ED1012">
        <v>62.32</v>
      </c>
      <c r="EE1012">
        <v>63.91</v>
      </c>
      <c r="EF1012">
        <v>62.26</v>
      </c>
      <c r="EG1012">
        <v>63.3</v>
      </c>
      <c r="EH1012">
        <v>39567</v>
      </c>
      <c r="EI1012">
        <v>214831</v>
      </c>
      <c r="EJ1012" t="e">
        <v>#N/A</v>
      </c>
      <c r="EK1012">
        <v>62.97</v>
      </c>
      <c r="EL1012" t="e">
        <v>#N/A</v>
      </c>
      <c r="EM1012" t="e">
        <v>#N/A</v>
      </c>
      <c r="EN1012">
        <v>62.87</v>
      </c>
      <c r="EO1012">
        <v>62.5</v>
      </c>
      <c r="EP1012">
        <v>62.86</v>
      </c>
      <c r="EQ1012">
        <v>2404</v>
      </c>
      <c r="ER1012">
        <v>31886</v>
      </c>
      <c r="ES1012" t="e">
        <v>#N/A</v>
      </c>
      <c r="ET1012">
        <v>62.84</v>
      </c>
      <c r="EU1012" t="e">
        <v>#N/A</v>
      </c>
      <c r="EV1012">
        <v>60.05</v>
      </c>
      <c r="EW1012">
        <v>62.05</v>
      </c>
      <c r="EX1012">
        <v>62.05</v>
      </c>
      <c r="EY1012">
        <v>62.05</v>
      </c>
      <c r="EZ1012">
        <v>1151</v>
      </c>
      <c r="FA1012">
        <v>17779</v>
      </c>
      <c r="FB1012" t="e">
        <v>#N/A</v>
      </c>
      <c r="FC1012">
        <v>62.72</v>
      </c>
      <c r="FD1012">
        <v>71.650000000000006</v>
      </c>
      <c r="FE1012">
        <v>57.05</v>
      </c>
      <c r="FF1012" t="e">
        <v>#N/A</v>
      </c>
      <c r="FG1012" t="e">
        <v>#N/A</v>
      </c>
      <c r="FH1012" t="e">
        <v>#N/A</v>
      </c>
      <c r="FI1012">
        <v>1300</v>
      </c>
      <c r="FJ1012">
        <v>23073</v>
      </c>
      <c r="FK1012" t="e">
        <v>#N/A</v>
      </c>
      <c r="FL1012" t="e">
        <v>#N/A</v>
      </c>
      <c r="FM1012" t="e">
        <v>#N/A</v>
      </c>
      <c r="FN1012" t="e">
        <v>#N/A</v>
      </c>
      <c r="FO1012" t="e">
        <v>#N/A</v>
      </c>
      <c r="FP1012" t="e">
        <v>#N/A</v>
      </c>
      <c r="FQ1012" t="e">
        <v>#N/A</v>
      </c>
      <c r="FR1012" t="e">
        <v>#N/A</v>
      </c>
      <c r="FS1012" t="e">
        <v>#N/A</v>
      </c>
      <c r="FT1012" t="e">
        <v>#N/A</v>
      </c>
      <c r="FU1012" t="e">
        <v>#N/A</v>
      </c>
      <c r="FV1012" t="e">
        <v>#N/A</v>
      </c>
      <c r="FW1012" t="e">
        <v>#N/A</v>
      </c>
      <c r="FX1012" t="e">
        <v>#N/A</v>
      </c>
      <c r="FY1012" t="e">
        <v>#N/A</v>
      </c>
      <c r="FZ1012" t="e">
        <v>#N/A</v>
      </c>
      <c r="GA1012" t="e">
        <v>#N/A</v>
      </c>
      <c r="GB1012" t="e">
        <v>#N/A</v>
      </c>
      <c r="GC1012" t="e">
        <v>#N/A</v>
      </c>
      <c r="GD1012" t="e">
        <v>#N/A</v>
      </c>
      <c r="GE1012" t="e">
        <v>#N/A</v>
      </c>
      <c r="GF1012" t="e">
        <v>#N/A</v>
      </c>
      <c r="GG1012" t="e">
        <v>#N/A</v>
      </c>
      <c r="GH1012" t="e">
        <v>#N/A</v>
      </c>
      <c r="GI1012" t="e">
        <v>#N/A</v>
      </c>
      <c r="GJ1012" t="e">
        <v>#N/A</v>
      </c>
      <c r="GK1012" t="e">
        <v>#N/A</v>
      </c>
      <c r="GP1012" s="4">
        <v>43410</v>
      </c>
      <c r="GQ1012" t="s">
        <v>76</v>
      </c>
      <c r="GR1012" t="s">
        <v>77</v>
      </c>
      <c r="GS1012" t="s">
        <v>78</v>
      </c>
      <c r="GT1012" t="s">
        <v>79</v>
      </c>
      <c r="GU1012" t="s">
        <v>80</v>
      </c>
      <c r="GV1012" t="s">
        <v>81</v>
      </c>
      <c r="GW1012" t="s">
        <v>82</v>
      </c>
      <c r="GX1012" t="s">
        <v>83</v>
      </c>
      <c r="GY1012" t="s">
        <v>84</v>
      </c>
      <c r="GZ1012" t="s">
        <v>85</v>
      </c>
      <c r="HA1012" t="s">
        <v>86</v>
      </c>
      <c r="HB1012" t="s">
        <v>87</v>
      </c>
      <c r="HC1012" t="s">
        <v>88</v>
      </c>
      <c r="HD1012" t="s">
        <v>89</v>
      </c>
    </row>
    <row r="1013" spans="4:212" x14ac:dyDescent="0.25">
      <c r="D1013" s="2">
        <v>43411</v>
      </c>
      <c r="E1013" t="e">
        <v>#N/A</v>
      </c>
      <c r="F1013">
        <v>61.67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>
        <v>61.67</v>
      </c>
      <c r="P1013" t="e">
        <v>#N/A</v>
      </c>
      <c r="Q1013" t="e">
        <v>#N/A</v>
      </c>
      <c r="R1013">
        <v>62.68</v>
      </c>
      <c r="S1013">
        <v>61.67</v>
      </c>
      <c r="T1013">
        <v>62.68</v>
      </c>
      <c r="U1013">
        <v>0</v>
      </c>
      <c r="V1013" t="e">
        <v>#N/A</v>
      </c>
      <c r="W1013">
        <v>61.6</v>
      </c>
      <c r="X1013">
        <v>61.67</v>
      </c>
      <c r="Y1013">
        <v>61.6</v>
      </c>
      <c r="Z1013">
        <v>61.59</v>
      </c>
      <c r="AA1013">
        <v>63.18</v>
      </c>
      <c r="AB1013">
        <v>61.2</v>
      </c>
      <c r="AC1013">
        <v>61.74</v>
      </c>
      <c r="AD1013">
        <v>866628</v>
      </c>
      <c r="AE1013">
        <v>349107</v>
      </c>
      <c r="AF1013">
        <v>61.78</v>
      </c>
      <c r="AG1013">
        <v>61.82</v>
      </c>
      <c r="AH1013">
        <v>61.95</v>
      </c>
      <c r="AI1013">
        <v>61.6</v>
      </c>
      <c r="AJ1013">
        <v>63.34</v>
      </c>
      <c r="AK1013">
        <v>61.36</v>
      </c>
      <c r="AL1013">
        <v>61.87</v>
      </c>
      <c r="AM1013">
        <v>225398</v>
      </c>
      <c r="AN1013">
        <v>257925</v>
      </c>
      <c r="AO1013">
        <v>61.93</v>
      </c>
      <c r="AP1013">
        <v>62</v>
      </c>
      <c r="AQ1013">
        <v>61.96</v>
      </c>
      <c r="AR1013">
        <v>61.9</v>
      </c>
      <c r="AS1013">
        <v>63.49</v>
      </c>
      <c r="AT1013">
        <v>61.54</v>
      </c>
      <c r="AU1013">
        <v>62.02</v>
      </c>
      <c r="AV1013">
        <v>88543</v>
      </c>
      <c r="AW1013">
        <v>129585</v>
      </c>
      <c r="AX1013">
        <v>62.36</v>
      </c>
      <c r="AY1013">
        <v>62.2</v>
      </c>
      <c r="AZ1013">
        <v>62.68</v>
      </c>
      <c r="BA1013">
        <v>62.03</v>
      </c>
      <c r="BB1013">
        <v>63.63</v>
      </c>
      <c r="BC1013">
        <v>61.73</v>
      </c>
      <c r="BD1013">
        <v>62.22</v>
      </c>
      <c r="BE1013">
        <v>85745</v>
      </c>
      <c r="BF1013">
        <v>172467</v>
      </c>
      <c r="BG1013">
        <v>62.71</v>
      </c>
      <c r="BH1013">
        <v>62.42</v>
      </c>
      <c r="BI1013">
        <v>63.51</v>
      </c>
      <c r="BJ1013">
        <v>61.91</v>
      </c>
      <c r="BK1013">
        <v>63.81</v>
      </c>
      <c r="BL1013">
        <v>61.97</v>
      </c>
      <c r="BM1013">
        <v>62.45</v>
      </c>
      <c r="BN1013">
        <v>44324</v>
      </c>
      <c r="BO1013">
        <v>89636</v>
      </c>
      <c r="BP1013" t="e">
        <v>#N/A</v>
      </c>
      <c r="BQ1013">
        <v>62.66</v>
      </c>
      <c r="BR1013">
        <v>64.099999999999994</v>
      </c>
      <c r="BS1013" t="e">
        <v>#N/A</v>
      </c>
      <c r="BT1013">
        <v>63.92</v>
      </c>
      <c r="BU1013">
        <v>62.25</v>
      </c>
      <c r="BV1013">
        <v>62.65</v>
      </c>
      <c r="BW1013">
        <v>25772</v>
      </c>
      <c r="BX1013">
        <v>71996</v>
      </c>
      <c r="BY1013" t="e">
        <v>#N/A</v>
      </c>
      <c r="BZ1013">
        <v>62.89</v>
      </c>
      <c r="CA1013">
        <v>63.21</v>
      </c>
      <c r="CB1013">
        <v>62.44</v>
      </c>
      <c r="CC1013">
        <v>64.16</v>
      </c>
      <c r="CD1013">
        <v>62.39</v>
      </c>
      <c r="CE1013">
        <v>62.85</v>
      </c>
      <c r="CF1013">
        <v>76642</v>
      </c>
      <c r="CG1013">
        <v>161164</v>
      </c>
      <c r="CH1013" t="e">
        <v>#N/A</v>
      </c>
      <c r="CI1013">
        <v>63.08</v>
      </c>
      <c r="CJ1013">
        <v>65.88</v>
      </c>
      <c r="CK1013">
        <v>62.23</v>
      </c>
      <c r="CL1013">
        <v>64.25</v>
      </c>
      <c r="CM1013">
        <v>62.61</v>
      </c>
      <c r="CN1013">
        <v>63.02</v>
      </c>
      <c r="CO1013">
        <v>24976</v>
      </c>
      <c r="CP1013">
        <v>65349</v>
      </c>
      <c r="CQ1013" t="e">
        <v>#N/A</v>
      </c>
      <c r="CR1013">
        <v>63.23</v>
      </c>
      <c r="CS1013">
        <v>67.010000000000005</v>
      </c>
      <c r="CT1013">
        <v>62.42</v>
      </c>
      <c r="CU1013">
        <v>64.27</v>
      </c>
      <c r="CV1013">
        <v>62.73</v>
      </c>
      <c r="CW1013">
        <v>62.98</v>
      </c>
      <c r="CX1013">
        <v>18793</v>
      </c>
      <c r="CY1013">
        <v>53371</v>
      </c>
      <c r="CZ1013" t="e">
        <v>#N/A</v>
      </c>
      <c r="DA1013">
        <v>63.33</v>
      </c>
      <c r="DB1013">
        <v>66</v>
      </c>
      <c r="DC1013">
        <v>63.1</v>
      </c>
      <c r="DD1013">
        <v>64.3</v>
      </c>
      <c r="DE1013">
        <v>62.83</v>
      </c>
      <c r="DF1013">
        <v>63.08</v>
      </c>
      <c r="DG1013">
        <v>34062</v>
      </c>
      <c r="DH1013">
        <v>91402</v>
      </c>
      <c r="DI1013" t="e">
        <v>#N/A</v>
      </c>
      <c r="DJ1013">
        <v>63.4</v>
      </c>
      <c r="DK1013">
        <v>64</v>
      </c>
      <c r="DL1013" t="e">
        <v>#N/A</v>
      </c>
      <c r="DM1013">
        <v>64.25</v>
      </c>
      <c r="DN1013">
        <v>62.92</v>
      </c>
      <c r="DO1013">
        <v>63.02</v>
      </c>
      <c r="DP1013">
        <v>13049</v>
      </c>
      <c r="DQ1013">
        <v>51134</v>
      </c>
      <c r="DR1013" t="e">
        <v>#N/A</v>
      </c>
      <c r="DS1013">
        <v>63.44</v>
      </c>
      <c r="DT1013" t="e">
        <v>#N/A</v>
      </c>
      <c r="DU1013">
        <v>62.3</v>
      </c>
      <c r="DV1013">
        <v>63.82</v>
      </c>
      <c r="DW1013">
        <v>63.13</v>
      </c>
      <c r="DX1013">
        <v>63.7</v>
      </c>
      <c r="DY1013">
        <v>6620</v>
      </c>
      <c r="DZ1013">
        <v>36569</v>
      </c>
      <c r="EA1013" t="e">
        <v>#N/A</v>
      </c>
      <c r="EB1013">
        <v>63.45</v>
      </c>
      <c r="EC1013">
        <v>63.69</v>
      </c>
      <c r="ED1013">
        <v>62.65</v>
      </c>
      <c r="EE1013">
        <v>64.260000000000005</v>
      </c>
      <c r="EF1013">
        <v>62.84</v>
      </c>
      <c r="EG1013">
        <v>62.91</v>
      </c>
      <c r="EH1013">
        <v>67827</v>
      </c>
      <c r="EI1013">
        <v>213853</v>
      </c>
      <c r="EJ1013" t="e">
        <v>#N/A</v>
      </c>
      <c r="EK1013">
        <v>63.41</v>
      </c>
      <c r="EL1013" t="e">
        <v>#N/A</v>
      </c>
      <c r="EM1013" t="e">
        <v>#N/A</v>
      </c>
      <c r="EN1013">
        <v>64.23</v>
      </c>
      <c r="EO1013">
        <v>63.91</v>
      </c>
      <c r="EP1013">
        <v>64.23</v>
      </c>
      <c r="EQ1013">
        <v>3466</v>
      </c>
      <c r="ER1013">
        <v>32017</v>
      </c>
      <c r="ES1013" t="e">
        <v>#N/A</v>
      </c>
      <c r="ET1013">
        <v>63.37</v>
      </c>
      <c r="EU1013" t="e">
        <v>#N/A</v>
      </c>
      <c r="EV1013">
        <v>60.05</v>
      </c>
      <c r="EW1013" t="e">
        <v>#N/A</v>
      </c>
      <c r="EX1013" t="e">
        <v>#N/A</v>
      </c>
      <c r="EY1013" t="e">
        <v>#N/A</v>
      </c>
      <c r="EZ1013">
        <v>3175</v>
      </c>
      <c r="FA1013">
        <v>18050</v>
      </c>
      <c r="FB1013" t="e">
        <v>#N/A</v>
      </c>
      <c r="FC1013">
        <v>63.33</v>
      </c>
      <c r="FD1013">
        <v>71.650000000000006</v>
      </c>
      <c r="FE1013">
        <v>57.05</v>
      </c>
      <c r="FF1013" t="e">
        <v>#N/A</v>
      </c>
      <c r="FG1013" t="e">
        <v>#N/A</v>
      </c>
      <c r="FH1013" t="e">
        <v>#N/A</v>
      </c>
      <c r="FI1013">
        <v>2821</v>
      </c>
      <c r="FJ1013">
        <v>23425</v>
      </c>
      <c r="FK1013" t="e">
        <v>#N/A</v>
      </c>
      <c r="FL1013" t="e">
        <v>#N/A</v>
      </c>
      <c r="FM1013" t="e">
        <v>#N/A</v>
      </c>
      <c r="FN1013" t="e">
        <v>#N/A</v>
      </c>
      <c r="FO1013" t="e">
        <v>#N/A</v>
      </c>
      <c r="FP1013" t="e">
        <v>#N/A</v>
      </c>
      <c r="FQ1013" t="e">
        <v>#N/A</v>
      </c>
      <c r="FR1013" t="e">
        <v>#N/A</v>
      </c>
      <c r="FS1013" t="e">
        <v>#N/A</v>
      </c>
      <c r="FT1013" t="e">
        <v>#N/A</v>
      </c>
      <c r="FU1013" t="e">
        <v>#N/A</v>
      </c>
      <c r="FV1013" t="e">
        <v>#N/A</v>
      </c>
      <c r="FW1013" t="e">
        <v>#N/A</v>
      </c>
      <c r="FX1013" t="e">
        <v>#N/A</v>
      </c>
      <c r="FY1013" t="e">
        <v>#N/A</v>
      </c>
      <c r="FZ1013" t="e">
        <v>#N/A</v>
      </c>
      <c r="GA1013" t="e">
        <v>#N/A</v>
      </c>
      <c r="GB1013" t="e">
        <v>#N/A</v>
      </c>
      <c r="GC1013" t="e">
        <v>#N/A</v>
      </c>
      <c r="GD1013" t="e">
        <v>#N/A</v>
      </c>
      <c r="GE1013" t="e">
        <v>#N/A</v>
      </c>
      <c r="GF1013" t="e">
        <v>#N/A</v>
      </c>
      <c r="GG1013" t="e">
        <v>#N/A</v>
      </c>
      <c r="GH1013" t="e">
        <v>#N/A</v>
      </c>
      <c r="GI1013" t="e">
        <v>#N/A</v>
      </c>
      <c r="GJ1013" t="e">
        <v>#N/A</v>
      </c>
      <c r="GK1013" t="e">
        <v>#N/A</v>
      </c>
      <c r="GP1013" s="4">
        <v>43411</v>
      </c>
      <c r="GQ1013" t="s">
        <v>76</v>
      </c>
      <c r="GR1013" t="s">
        <v>77</v>
      </c>
      <c r="GS1013" t="s">
        <v>78</v>
      </c>
      <c r="GT1013" t="s">
        <v>79</v>
      </c>
      <c r="GU1013" t="s">
        <v>80</v>
      </c>
      <c r="GV1013" t="s">
        <v>81</v>
      </c>
      <c r="GW1013" t="s">
        <v>82</v>
      </c>
      <c r="GX1013" t="s">
        <v>83</v>
      </c>
      <c r="GY1013" t="s">
        <v>84</v>
      </c>
      <c r="GZ1013" t="s">
        <v>85</v>
      </c>
      <c r="HA1013" t="s">
        <v>86</v>
      </c>
      <c r="HB1013" t="s">
        <v>87</v>
      </c>
      <c r="HC1013" t="s">
        <v>88</v>
      </c>
      <c r="HD1013" t="s">
        <v>89</v>
      </c>
    </row>
    <row r="1014" spans="4:212" x14ac:dyDescent="0.25">
      <c r="D1014" s="2">
        <v>43412</v>
      </c>
      <c r="E1014" t="e">
        <v>#N/A</v>
      </c>
      <c r="F1014">
        <v>60.67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>
        <v>60.67</v>
      </c>
      <c r="P1014" t="e">
        <v>#N/A</v>
      </c>
      <c r="Q1014" t="e">
        <v>#N/A</v>
      </c>
      <c r="R1014">
        <v>61.74</v>
      </c>
      <c r="S1014">
        <v>60.67</v>
      </c>
      <c r="T1014">
        <v>61.74</v>
      </c>
      <c r="U1014">
        <v>0</v>
      </c>
      <c r="V1014" t="e">
        <v>#N/A</v>
      </c>
      <c r="W1014">
        <v>60.77</v>
      </c>
      <c r="X1014">
        <v>60.67</v>
      </c>
      <c r="Y1014">
        <v>60.79</v>
      </c>
      <c r="Z1014">
        <v>60.74</v>
      </c>
      <c r="AA1014">
        <v>62.42</v>
      </c>
      <c r="AB1014">
        <v>60.4</v>
      </c>
      <c r="AC1014">
        <v>61.64</v>
      </c>
      <c r="AD1014">
        <v>764546</v>
      </c>
      <c r="AE1014">
        <v>314185</v>
      </c>
      <c r="AF1014">
        <v>60.91</v>
      </c>
      <c r="AG1014">
        <v>60.86</v>
      </c>
      <c r="AH1014">
        <v>60.98</v>
      </c>
      <c r="AI1014">
        <v>60.84</v>
      </c>
      <c r="AJ1014">
        <v>62.56</v>
      </c>
      <c r="AK1014">
        <v>60.6</v>
      </c>
      <c r="AL1014">
        <v>61.82</v>
      </c>
      <c r="AM1014">
        <v>220854</v>
      </c>
      <c r="AN1014">
        <v>277521</v>
      </c>
      <c r="AO1014">
        <v>61.24</v>
      </c>
      <c r="AP1014">
        <v>61.07</v>
      </c>
      <c r="AQ1014">
        <v>61.66</v>
      </c>
      <c r="AR1014">
        <v>60.82</v>
      </c>
      <c r="AS1014">
        <v>62.72</v>
      </c>
      <c r="AT1014">
        <v>60.82</v>
      </c>
      <c r="AU1014">
        <v>61.99</v>
      </c>
      <c r="AV1014">
        <v>89519</v>
      </c>
      <c r="AW1014">
        <v>141497</v>
      </c>
      <c r="AX1014">
        <v>61.44</v>
      </c>
      <c r="AY1014">
        <v>61.29</v>
      </c>
      <c r="AZ1014">
        <v>61.8</v>
      </c>
      <c r="BA1014">
        <v>61.07</v>
      </c>
      <c r="BB1014">
        <v>62.91</v>
      </c>
      <c r="BC1014">
        <v>61.05</v>
      </c>
      <c r="BD1014">
        <v>62.16</v>
      </c>
      <c r="BE1014">
        <v>73805</v>
      </c>
      <c r="BF1014">
        <v>167623</v>
      </c>
      <c r="BG1014">
        <v>61.53</v>
      </c>
      <c r="BH1014">
        <v>61.53</v>
      </c>
      <c r="BI1014">
        <v>62</v>
      </c>
      <c r="BJ1014">
        <v>61.05</v>
      </c>
      <c r="BK1014">
        <v>63.07</v>
      </c>
      <c r="BL1014">
        <v>61.42</v>
      </c>
      <c r="BM1014">
        <v>62.41</v>
      </c>
      <c r="BN1014">
        <v>47602</v>
      </c>
      <c r="BO1014">
        <v>93430</v>
      </c>
      <c r="BP1014" t="e">
        <v>#N/A</v>
      </c>
      <c r="BQ1014">
        <v>61.77</v>
      </c>
      <c r="BR1014">
        <v>64.099999999999994</v>
      </c>
      <c r="BS1014" t="e">
        <v>#N/A</v>
      </c>
      <c r="BT1014">
        <v>63.21</v>
      </c>
      <c r="BU1014">
        <v>61.58</v>
      </c>
      <c r="BV1014">
        <v>62.74</v>
      </c>
      <c r="BW1014">
        <v>26734</v>
      </c>
      <c r="BX1014">
        <v>72868</v>
      </c>
      <c r="BY1014" t="e">
        <v>#N/A</v>
      </c>
      <c r="BZ1014">
        <v>61.99</v>
      </c>
      <c r="CA1014">
        <v>62.41</v>
      </c>
      <c r="CB1014">
        <v>61.2</v>
      </c>
      <c r="CC1014">
        <v>63.61</v>
      </c>
      <c r="CD1014">
        <v>61.77</v>
      </c>
      <c r="CE1014">
        <v>62.96</v>
      </c>
      <c r="CF1014">
        <v>63203</v>
      </c>
      <c r="CG1014">
        <v>163124</v>
      </c>
      <c r="CH1014" t="e">
        <v>#N/A</v>
      </c>
      <c r="CI1014">
        <v>62.18</v>
      </c>
      <c r="CJ1014">
        <v>65.88</v>
      </c>
      <c r="CK1014">
        <v>61.58</v>
      </c>
      <c r="CL1014">
        <v>63.77</v>
      </c>
      <c r="CM1014">
        <v>62.09</v>
      </c>
      <c r="CN1014">
        <v>63.13</v>
      </c>
      <c r="CO1014">
        <v>19196</v>
      </c>
      <c r="CP1014">
        <v>65508</v>
      </c>
      <c r="CQ1014" t="e">
        <v>#N/A</v>
      </c>
      <c r="CR1014">
        <v>62.33</v>
      </c>
      <c r="CS1014">
        <v>67.010000000000005</v>
      </c>
      <c r="CT1014">
        <v>60</v>
      </c>
      <c r="CU1014">
        <v>63.36</v>
      </c>
      <c r="CV1014">
        <v>62.19</v>
      </c>
      <c r="CW1014">
        <v>63.27</v>
      </c>
      <c r="CX1014">
        <v>15528</v>
      </c>
      <c r="CY1014">
        <v>53711</v>
      </c>
      <c r="CZ1014" t="e">
        <v>#N/A</v>
      </c>
      <c r="DA1014">
        <v>62.44</v>
      </c>
      <c r="DB1014">
        <v>66</v>
      </c>
      <c r="DC1014" t="e">
        <v>#N/A</v>
      </c>
      <c r="DD1014">
        <v>63.99</v>
      </c>
      <c r="DE1014">
        <v>62.4</v>
      </c>
      <c r="DF1014">
        <v>63.36</v>
      </c>
      <c r="DG1014">
        <v>18663</v>
      </c>
      <c r="DH1014">
        <v>94615</v>
      </c>
      <c r="DI1014" t="e">
        <v>#N/A</v>
      </c>
      <c r="DJ1014">
        <v>62.51</v>
      </c>
      <c r="DK1014">
        <v>64.5</v>
      </c>
      <c r="DL1014" t="e">
        <v>#N/A</v>
      </c>
      <c r="DM1014">
        <v>64</v>
      </c>
      <c r="DN1014">
        <v>62.4</v>
      </c>
      <c r="DO1014">
        <v>63.43</v>
      </c>
      <c r="DP1014">
        <v>5737</v>
      </c>
      <c r="DQ1014">
        <v>51653</v>
      </c>
      <c r="DR1014" t="e">
        <v>#N/A</v>
      </c>
      <c r="DS1014">
        <v>62.56</v>
      </c>
      <c r="DT1014" t="e">
        <v>#N/A</v>
      </c>
      <c r="DU1014">
        <v>62.3</v>
      </c>
      <c r="DV1014">
        <v>63.67</v>
      </c>
      <c r="DW1014">
        <v>62.53</v>
      </c>
      <c r="DX1014">
        <v>63.66</v>
      </c>
      <c r="DY1014">
        <v>4740</v>
      </c>
      <c r="DZ1014">
        <v>36199</v>
      </c>
      <c r="EA1014" t="e">
        <v>#N/A</v>
      </c>
      <c r="EB1014">
        <v>62.59</v>
      </c>
      <c r="EC1014">
        <v>62.8</v>
      </c>
      <c r="ED1014">
        <v>62.22</v>
      </c>
      <c r="EE1014">
        <v>64.05</v>
      </c>
      <c r="EF1014">
        <v>62.44</v>
      </c>
      <c r="EG1014">
        <v>63.5</v>
      </c>
      <c r="EH1014">
        <v>52673</v>
      </c>
      <c r="EI1014">
        <v>213255</v>
      </c>
      <c r="EJ1014" t="e">
        <v>#N/A</v>
      </c>
      <c r="EK1014">
        <v>62.55</v>
      </c>
      <c r="EL1014" t="e">
        <v>#N/A</v>
      </c>
      <c r="EM1014" t="e">
        <v>#N/A</v>
      </c>
      <c r="EN1014" t="e">
        <v>#N/A</v>
      </c>
      <c r="EO1014" t="e">
        <v>#N/A</v>
      </c>
      <c r="EP1014" t="e">
        <v>#N/A</v>
      </c>
      <c r="EQ1014">
        <v>2858</v>
      </c>
      <c r="ER1014">
        <v>31816</v>
      </c>
      <c r="ES1014" t="e">
        <v>#N/A</v>
      </c>
      <c r="ET1014">
        <v>62.51</v>
      </c>
      <c r="EU1014" t="e">
        <v>#N/A</v>
      </c>
      <c r="EV1014">
        <v>60.05</v>
      </c>
      <c r="EW1014" t="e">
        <v>#N/A</v>
      </c>
      <c r="EX1014" t="e">
        <v>#N/A</v>
      </c>
      <c r="EY1014" t="e">
        <v>#N/A</v>
      </c>
      <c r="EZ1014">
        <v>1540</v>
      </c>
      <c r="FA1014">
        <v>18307</v>
      </c>
      <c r="FB1014" t="e">
        <v>#N/A</v>
      </c>
      <c r="FC1014">
        <v>62.47</v>
      </c>
      <c r="FD1014">
        <v>71.650000000000006</v>
      </c>
      <c r="FE1014">
        <v>57.05</v>
      </c>
      <c r="FF1014" t="e">
        <v>#N/A</v>
      </c>
      <c r="FG1014" t="e">
        <v>#N/A</v>
      </c>
      <c r="FH1014" t="e">
        <v>#N/A</v>
      </c>
      <c r="FI1014">
        <v>5291</v>
      </c>
      <c r="FJ1014">
        <v>24690</v>
      </c>
      <c r="FK1014" t="e">
        <v>#N/A</v>
      </c>
      <c r="FL1014" t="e">
        <v>#N/A</v>
      </c>
      <c r="FM1014" t="e">
        <v>#N/A</v>
      </c>
      <c r="FN1014" t="e">
        <v>#N/A</v>
      </c>
      <c r="FO1014" t="e">
        <v>#N/A</v>
      </c>
      <c r="FP1014" t="e">
        <v>#N/A</v>
      </c>
      <c r="FQ1014" t="e">
        <v>#N/A</v>
      </c>
      <c r="FR1014" t="e">
        <v>#N/A</v>
      </c>
      <c r="FS1014" t="e">
        <v>#N/A</v>
      </c>
      <c r="FT1014" t="e">
        <v>#N/A</v>
      </c>
      <c r="FU1014" t="e">
        <v>#N/A</v>
      </c>
      <c r="FV1014" t="e">
        <v>#N/A</v>
      </c>
      <c r="FW1014" t="e">
        <v>#N/A</v>
      </c>
      <c r="FX1014" t="e">
        <v>#N/A</v>
      </c>
      <c r="FY1014" t="e">
        <v>#N/A</v>
      </c>
      <c r="FZ1014" t="e">
        <v>#N/A</v>
      </c>
      <c r="GA1014" t="e">
        <v>#N/A</v>
      </c>
      <c r="GB1014" t="e">
        <v>#N/A</v>
      </c>
      <c r="GC1014" t="e">
        <v>#N/A</v>
      </c>
      <c r="GD1014" t="e">
        <v>#N/A</v>
      </c>
      <c r="GE1014" t="e">
        <v>#N/A</v>
      </c>
      <c r="GF1014" t="e">
        <v>#N/A</v>
      </c>
      <c r="GG1014" t="e">
        <v>#N/A</v>
      </c>
      <c r="GH1014" t="e">
        <v>#N/A</v>
      </c>
      <c r="GI1014" t="e">
        <v>#N/A</v>
      </c>
      <c r="GJ1014" t="e">
        <v>#N/A</v>
      </c>
      <c r="GK1014" t="e">
        <v>#N/A</v>
      </c>
      <c r="GP1014" s="4">
        <v>43412</v>
      </c>
      <c r="GQ1014" t="s">
        <v>76</v>
      </c>
      <c r="GR1014" t="s">
        <v>77</v>
      </c>
      <c r="GS1014" t="s">
        <v>78</v>
      </c>
      <c r="GT1014" t="s">
        <v>79</v>
      </c>
      <c r="GU1014" t="s">
        <v>80</v>
      </c>
      <c r="GV1014" t="s">
        <v>81</v>
      </c>
      <c r="GW1014" t="s">
        <v>82</v>
      </c>
      <c r="GX1014" t="s">
        <v>83</v>
      </c>
      <c r="GY1014" t="s">
        <v>84</v>
      </c>
      <c r="GZ1014" t="s">
        <v>85</v>
      </c>
      <c r="HA1014" t="s">
        <v>86</v>
      </c>
      <c r="HB1014" t="s">
        <v>87</v>
      </c>
      <c r="HC1014" t="s">
        <v>88</v>
      </c>
      <c r="HD1014" t="s">
        <v>89</v>
      </c>
    </row>
    <row r="1015" spans="4:212" x14ac:dyDescent="0.25">
      <c r="D1015" s="2">
        <v>43413</v>
      </c>
      <c r="E1015" t="e">
        <v>#N/A</v>
      </c>
      <c r="F1015">
        <v>60.19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>
        <v>60.19</v>
      </c>
      <c r="P1015" t="e">
        <v>#N/A</v>
      </c>
      <c r="Q1015" t="e">
        <v>#N/A</v>
      </c>
      <c r="R1015">
        <v>60.19</v>
      </c>
      <c r="S1015">
        <v>59.67</v>
      </c>
      <c r="T1015">
        <v>59.67</v>
      </c>
      <c r="U1015">
        <v>0</v>
      </c>
      <c r="V1015" t="e">
        <v>#N/A</v>
      </c>
      <c r="W1015">
        <v>59.88</v>
      </c>
      <c r="X1015">
        <v>60.19</v>
      </c>
      <c r="Y1015">
        <v>60</v>
      </c>
      <c r="Z1015">
        <v>59.76</v>
      </c>
      <c r="AA1015">
        <v>60.79</v>
      </c>
      <c r="AB1015">
        <v>59.26</v>
      </c>
      <c r="AC1015">
        <v>60.75</v>
      </c>
      <c r="AD1015">
        <v>821729</v>
      </c>
      <c r="AE1015">
        <v>279121</v>
      </c>
      <c r="AF1015">
        <v>60</v>
      </c>
      <c r="AG1015">
        <v>60.36</v>
      </c>
      <c r="AH1015">
        <v>60.15</v>
      </c>
      <c r="AI1015">
        <v>59.85</v>
      </c>
      <c r="AJ1015">
        <v>60.98</v>
      </c>
      <c r="AK1015">
        <v>59.45</v>
      </c>
      <c r="AL1015">
        <v>60.92</v>
      </c>
      <c r="AM1015">
        <v>235666</v>
      </c>
      <c r="AN1015">
        <v>315580</v>
      </c>
      <c r="AO1015">
        <v>60.77</v>
      </c>
      <c r="AP1015">
        <v>60.56</v>
      </c>
      <c r="AQ1015">
        <v>61.54</v>
      </c>
      <c r="AR1015">
        <v>60</v>
      </c>
      <c r="AS1015">
        <v>61.15</v>
      </c>
      <c r="AT1015">
        <v>59.64</v>
      </c>
      <c r="AU1015">
        <v>61.15</v>
      </c>
      <c r="AV1015">
        <v>90929</v>
      </c>
      <c r="AW1015">
        <v>143420</v>
      </c>
      <c r="AX1015">
        <v>60.58</v>
      </c>
      <c r="AY1015">
        <v>60.75</v>
      </c>
      <c r="AZ1015">
        <v>61.07</v>
      </c>
      <c r="BA1015">
        <v>60.08</v>
      </c>
      <c r="BB1015">
        <v>61.37</v>
      </c>
      <c r="BC1015">
        <v>59.85</v>
      </c>
      <c r="BD1015">
        <v>61.34</v>
      </c>
      <c r="BE1015">
        <v>69761</v>
      </c>
      <c r="BF1015">
        <v>159605</v>
      </c>
      <c r="BG1015">
        <v>60.47</v>
      </c>
      <c r="BH1015">
        <v>60.95</v>
      </c>
      <c r="BI1015">
        <v>61.04</v>
      </c>
      <c r="BJ1015">
        <v>59.9</v>
      </c>
      <c r="BK1015">
        <v>61.56</v>
      </c>
      <c r="BL1015">
        <v>60.14</v>
      </c>
      <c r="BM1015">
        <v>61.56</v>
      </c>
      <c r="BN1015">
        <v>39987</v>
      </c>
      <c r="BO1015">
        <v>93542</v>
      </c>
      <c r="BP1015" t="e">
        <v>#N/A</v>
      </c>
      <c r="BQ1015">
        <v>61.16</v>
      </c>
      <c r="BR1015">
        <v>64.099999999999994</v>
      </c>
      <c r="BS1015" t="e">
        <v>#N/A</v>
      </c>
      <c r="BT1015">
        <v>61.74</v>
      </c>
      <c r="BU1015">
        <v>60.35</v>
      </c>
      <c r="BV1015">
        <v>61.73</v>
      </c>
      <c r="BW1015">
        <v>28957</v>
      </c>
      <c r="BX1015">
        <v>76232</v>
      </c>
      <c r="BY1015" t="e">
        <v>#N/A</v>
      </c>
      <c r="BZ1015">
        <v>61.34</v>
      </c>
      <c r="CA1015">
        <v>61.32</v>
      </c>
      <c r="CB1015">
        <v>60.01</v>
      </c>
      <c r="CC1015">
        <v>62.05</v>
      </c>
      <c r="CD1015">
        <v>60.54</v>
      </c>
      <c r="CE1015">
        <v>62.03</v>
      </c>
      <c r="CF1015">
        <v>77790</v>
      </c>
      <c r="CG1015">
        <v>156165</v>
      </c>
      <c r="CH1015" t="e">
        <v>#N/A</v>
      </c>
      <c r="CI1015">
        <v>61.48</v>
      </c>
      <c r="CJ1015" t="e">
        <v>#N/A</v>
      </c>
      <c r="CK1015">
        <v>60.55</v>
      </c>
      <c r="CL1015">
        <v>62.09</v>
      </c>
      <c r="CM1015">
        <v>60.77</v>
      </c>
      <c r="CN1015">
        <v>62</v>
      </c>
      <c r="CO1015">
        <v>24525</v>
      </c>
      <c r="CP1015">
        <v>63992</v>
      </c>
      <c r="CQ1015" t="e">
        <v>#N/A</v>
      </c>
      <c r="CR1015">
        <v>61.59</v>
      </c>
      <c r="CS1015">
        <v>67.010000000000005</v>
      </c>
      <c r="CT1015">
        <v>60</v>
      </c>
      <c r="CU1015">
        <v>62.33</v>
      </c>
      <c r="CV1015">
        <v>60.92</v>
      </c>
      <c r="CW1015">
        <v>62.32</v>
      </c>
      <c r="CX1015">
        <v>13407</v>
      </c>
      <c r="CY1015">
        <v>53423</v>
      </c>
      <c r="CZ1015" t="e">
        <v>#N/A</v>
      </c>
      <c r="DA1015">
        <v>61.67</v>
      </c>
      <c r="DB1015">
        <v>66</v>
      </c>
      <c r="DC1015" t="e">
        <v>#N/A</v>
      </c>
      <c r="DD1015">
        <v>62.41</v>
      </c>
      <c r="DE1015">
        <v>61</v>
      </c>
      <c r="DF1015">
        <v>62.25</v>
      </c>
      <c r="DG1015">
        <v>12995</v>
      </c>
      <c r="DH1015">
        <v>97000</v>
      </c>
      <c r="DI1015" t="e">
        <v>#N/A</v>
      </c>
      <c r="DJ1015">
        <v>61.73</v>
      </c>
      <c r="DK1015">
        <v>64.5</v>
      </c>
      <c r="DL1015" t="e">
        <v>#N/A</v>
      </c>
      <c r="DM1015">
        <v>62.17</v>
      </c>
      <c r="DN1015">
        <v>61.12</v>
      </c>
      <c r="DO1015">
        <v>62.17</v>
      </c>
      <c r="DP1015">
        <v>5560</v>
      </c>
      <c r="DQ1015">
        <v>52388</v>
      </c>
      <c r="DR1015" t="e">
        <v>#N/A</v>
      </c>
      <c r="DS1015">
        <v>61.77</v>
      </c>
      <c r="DT1015" t="e">
        <v>#N/A</v>
      </c>
      <c r="DU1015" t="e">
        <v>#N/A</v>
      </c>
      <c r="DV1015">
        <v>62.51</v>
      </c>
      <c r="DW1015">
        <v>61.35</v>
      </c>
      <c r="DX1015">
        <v>62.49</v>
      </c>
      <c r="DY1015">
        <v>3311</v>
      </c>
      <c r="DZ1015">
        <v>35858</v>
      </c>
      <c r="EA1015" t="e">
        <v>#N/A</v>
      </c>
      <c r="EB1015">
        <v>61.79</v>
      </c>
      <c r="EC1015">
        <v>62.25</v>
      </c>
      <c r="ED1015">
        <v>60.9</v>
      </c>
      <c r="EE1015">
        <v>62.65</v>
      </c>
      <c r="EF1015">
        <v>61.16</v>
      </c>
      <c r="EG1015">
        <v>62.6</v>
      </c>
      <c r="EH1015">
        <v>58341</v>
      </c>
      <c r="EI1015">
        <v>213425</v>
      </c>
      <c r="EJ1015" t="e">
        <v>#N/A</v>
      </c>
      <c r="EK1015">
        <v>61.74</v>
      </c>
      <c r="EL1015" t="e">
        <v>#N/A</v>
      </c>
      <c r="EM1015" t="e">
        <v>#N/A</v>
      </c>
      <c r="EN1015" t="e">
        <v>#N/A</v>
      </c>
      <c r="EO1015" t="e">
        <v>#N/A</v>
      </c>
      <c r="EP1015" t="e">
        <v>#N/A</v>
      </c>
      <c r="EQ1015">
        <v>2818</v>
      </c>
      <c r="ER1015">
        <v>31997</v>
      </c>
      <c r="ES1015" t="e">
        <v>#N/A</v>
      </c>
      <c r="ET1015">
        <v>61.7</v>
      </c>
      <c r="EU1015" t="e">
        <v>#N/A</v>
      </c>
      <c r="EV1015">
        <v>60.05</v>
      </c>
      <c r="EW1015" t="e">
        <v>#N/A</v>
      </c>
      <c r="EX1015" t="e">
        <v>#N/A</v>
      </c>
      <c r="EY1015" t="e">
        <v>#N/A</v>
      </c>
      <c r="EZ1015">
        <v>778</v>
      </c>
      <c r="FA1015">
        <v>18290</v>
      </c>
      <c r="FB1015" t="e">
        <v>#N/A</v>
      </c>
      <c r="FC1015">
        <v>61.66</v>
      </c>
      <c r="FD1015">
        <v>71.650000000000006</v>
      </c>
      <c r="FE1015">
        <v>57.05</v>
      </c>
      <c r="FF1015" t="e">
        <v>#N/A</v>
      </c>
      <c r="FG1015" t="e">
        <v>#N/A</v>
      </c>
      <c r="FH1015" t="e">
        <v>#N/A</v>
      </c>
      <c r="FI1015">
        <v>4574</v>
      </c>
      <c r="FJ1015">
        <v>25296</v>
      </c>
      <c r="FK1015" t="e">
        <v>#N/A</v>
      </c>
      <c r="FL1015" t="e">
        <v>#N/A</v>
      </c>
      <c r="FM1015" t="e">
        <v>#N/A</v>
      </c>
      <c r="FN1015" t="e">
        <v>#N/A</v>
      </c>
      <c r="FO1015" t="e">
        <v>#N/A</v>
      </c>
      <c r="FP1015" t="e">
        <v>#N/A</v>
      </c>
      <c r="FQ1015" t="e">
        <v>#N/A</v>
      </c>
      <c r="FR1015" t="e">
        <v>#N/A</v>
      </c>
      <c r="FS1015" t="e">
        <v>#N/A</v>
      </c>
      <c r="FT1015" t="e">
        <v>#N/A</v>
      </c>
      <c r="FU1015" t="e">
        <v>#N/A</v>
      </c>
      <c r="FV1015" t="e">
        <v>#N/A</v>
      </c>
      <c r="FW1015" t="e">
        <v>#N/A</v>
      </c>
      <c r="FX1015" t="e">
        <v>#N/A</v>
      </c>
      <c r="FY1015" t="e">
        <v>#N/A</v>
      </c>
      <c r="FZ1015" t="e">
        <v>#N/A</v>
      </c>
      <c r="GA1015" t="e">
        <v>#N/A</v>
      </c>
      <c r="GB1015" t="e">
        <v>#N/A</v>
      </c>
      <c r="GC1015" t="e">
        <v>#N/A</v>
      </c>
      <c r="GD1015" t="e">
        <v>#N/A</v>
      </c>
      <c r="GE1015" t="e">
        <v>#N/A</v>
      </c>
      <c r="GF1015" t="e">
        <v>#N/A</v>
      </c>
      <c r="GG1015" t="e">
        <v>#N/A</v>
      </c>
      <c r="GH1015" t="e">
        <v>#N/A</v>
      </c>
      <c r="GI1015" t="e">
        <v>#N/A</v>
      </c>
      <c r="GJ1015" t="e">
        <v>#N/A</v>
      </c>
      <c r="GK1015" t="e">
        <v>#N/A</v>
      </c>
      <c r="GP1015" s="4">
        <v>43413</v>
      </c>
      <c r="GQ1015" t="s">
        <v>76</v>
      </c>
      <c r="GR1015" t="s">
        <v>77</v>
      </c>
      <c r="GS1015" t="s">
        <v>78</v>
      </c>
      <c r="GT1015" t="s">
        <v>79</v>
      </c>
      <c r="GU1015" t="s">
        <v>80</v>
      </c>
      <c r="GV1015" t="s">
        <v>81</v>
      </c>
      <c r="GW1015" t="s">
        <v>82</v>
      </c>
      <c r="GX1015" t="s">
        <v>83</v>
      </c>
      <c r="GY1015" t="s">
        <v>84</v>
      </c>
      <c r="GZ1015" t="s">
        <v>85</v>
      </c>
      <c r="HA1015" t="s">
        <v>86</v>
      </c>
      <c r="HB1015" t="s">
        <v>87</v>
      </c>
      <c r="HC1015" t="s">
        <v>88</v>
      </c>
      <c r="HD1015" t="s">
        <v>89</v>
      </c>
    </row>
    <row r="1016" spans="4:212" x14ac:dyDescent="0.25">
      <c r="D1016" s="2">
        <v>43416</v>
      </c>
      <c r="E1016" t="e">
        <v>#N/A</v>
      </c>
      <c r="F1016">
        <v>59.93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>
        <v>59.93</v>
      </c>
      <c r="P1016" t="e">
        <v>#N/A</v>
      </c>
      <c r="Q1016" t="e">
        <v>#N/A</v>
      </c>
      <c r="R1016">
        <v>60.92</v>
      </c>
      <c r="S1016">
        <v>59.93</v>
      </c>
      <c r="T1016">
        <v>60.76</v>
      </c>
      <c r="U1016">
        <v>0</v>
      </c>
      <c r="V1016" t="e">
        <v>#N/A</v>
      </c>
      <c r="W1016">
        <v>58.83</v>
      </c>
      <c r="X1016">
        <v>59.93</v>
      </c>
      <c r="Y1016">
        <v>58.9</v>
      </c>
      <c r="Z1016">
        <v>58.75</v>
      </c>
      <c r="AA1016">
        <v>61.28</v>
      </c>
      <c r="AB1016">
        <v>58.68</v>
      </c>
      <c r="AC1016">
        <v>60.7</v>
      </c>
      <c r="AD1016">
        <v>806219</v>
      </c>
      <c r="AE1016">
        <v>228816</v>
      </c>
      <c r="AF1016">
        <v>58.98</v>
      </c>
      <c r="AG1016">
        <v>60.08</v>
      </c>
      <c r="AH1016">
        <v>59.03</v>
      </c>
      <c r="AI1016">
        <v>58.93</v>
      </c>
      <c r="AJ1016">
        <v>61.44</v>
      </c>
      <c r="AK1016">
        <v>58.83</v>
      </c>
      <c r="AL1016">
        <v>60.85</v>
      </c>
      <c r="AM1016">
        <v>252368</v>
      </c>
      <c r="AN1016">
        <v>353475</v>
      </c>
      <c r="AO1016">
        <v>59.33</v>
      </c>
      <c r="AP1016">
        <v>60.28</v>
      </c>
      <c r="AQ1016">
        <v>59.65</v>
      </c>
      <c r="AR1016">
        <v>59</v>
      </c>
      <c r="AS1016">
        <v>61.64</v>
      </c>
      <c r="AT1016">
        <v>59.05</v>
      </c>
      <c r="AU1016">
        <v>61.06</v>
      </c>
      <c r="AV1016">
        <v>78129</v>
      </c>
      <c r="AW1016">
        <v>143343</v>
      </c>
      <c r="AX1016">
        <v>59.62</v>
      </c>
      <c r="AY1016">
        <v>60.49</v>
      </c>
      <c r="AZ1016">
        <v>59.99</v>
      </c>
      <c r="BA1016">
        <v>59.25</v>
      </c>
      <c r="BB1016">
        <v>61.82</v>
      </c>
      <c r="BC1016">
        <v>59.26</v>
      </c>
      <c r="BD1016">
        <v>61.22</v>
      </c>
      <c r="BE1016">
        <v>70260</v>
      </c>
      <c r="BF1016">
        <v>163803</v>
      </c>
      <c r="BG1016">
        <v>59.64</v>
      </c>
      <c r="BH1016">
        <v>60.68</v>
      </c>
      <c r="BI1016">
        <v>60.37</v>
      </c>
      <c r="BJ1016">
        <v>58.9</v>
      </c>
      <c r="BK1016">
        <v>62.02</v>
      </c>
      <c r="BL1016">
        <v>59.44</v>
      </c>
      <c r="BM1016">
        <v>61.23</v>
      </c>
      <c r="BN1016">
        <v>35309</v>
      </c>
      <c r="BO1016">
        <v>97086</v>
      </c>
      <c r="BP1016">
        <v>60.39</v>
      </c>
      <c r="BQ1016">
        <v>60.89</v>
      </c>
      <c r="BR1016">
        <v>62.64</v>
      </c>
      <c r="BS1016">
        <v>58.13</v>
      </c>
      <c r="BT1016">
        <v>62.18</v>
      </c>
      <c r="BU1016">
        <v>59.69</v>
      </c>
      <c r="BV1016">
        <v>61.78</v>
      </c>
      <c r="BW1016">
        <v>31372</v>
      </c>
      <c r="BX1016">
        <v>81927</v>
      </c>
      <c r="BY1016" t="e">
        <v>#N/A</v>
      </c>
      <c r="BZ1016">
        <v>61.06</v>
      </c>
      <c r="CA1016">
        <v>60.36</v>
      </c>
      <c r="CB1016">
        <v>59.02</v>
      </c>
      <c r="CC1016">
        <v>62.39</v>
      </c>
      <c r="CD1016">
        <v>59.86</v>
      </c>
      <c r="CE1016">
        <v>61.57</v>
      </c>
      <c r="CF1016">
        <v>53284</v>
      </c>
      <c r="CG1016">
        <v>156375</v>
      </c>
      <c r="CH1016" t="e">
        <v>#N/A</v>
      </c>
      <c r="CI1016">
        <v>61.2</v>
      </c>
      <c r="CJ1016" t="e">
        <v>#N/A</v>
      </c>
      <c r="CK1016">
        <v>42.2</v>
      </c>
      <c r="CL1016">
        <v>62.46</v>
      </c>
      <c r="CM1016">
        <v>60.13</v>
      </c>
      <c r="CN1016">
        <v>61.98</v>
      </c>
      <c r="CO1016">
        <v>12213</v>
      </c>
      <c r="CP1016">
        <v>63502</v>
      </c>
      <c r="CQ1016" t="e">
        <v>#N/A</v>
      </c>
      <c r="CR1016">
        <v>61.31</v>
      </c>
      <c r="CS1016">
        <v>74</v>
      </c>
      <c r="CT1016">
        <v>56.75</v>
      </c>
      <c r="CU1016">
        <v>62.53</v>
      </c>
      <c r="CV1016">
        <v>60.44</v>
      </c>
      <c r="CW1016">
        <v>62.15</v>
      </c>
      <c r="CX1016">
        <v>5201</v>
      </c>
      <c r="CY1016">
        <v>53523</v>
      </c>
      <c r="CZ1016" t="e">
        <v>#N/A</v>
      </c>
      <c r="DA1016">
        <v>61.38</v>
      </c>
      <c r="DB1016">
        <v>66</v>
      </c>
      <c r="DC1016" t="e">
        <v>#N/A</v>
      </c>
      <c r="DD1016">
        <v>62.61</v>
      </c>
      <c r="DE1016">
        <v>60.59</v>
      </c>
      <c r="DF1016">
        <v>62.32</v>
      </c>
      <c r="DG1016">
        <v>9168</v>
      </c>
      <c r="DH1016">
        <v>98531</v>
      </c>
      <c r="DI1016" t="e">
        <v>#N/A</v>
      </c>
      <c r="DJ1016">
        <v>61.43</v>
      </c>
      <c r="DK1016">
        <v>60.9</v>
      </c>
      <c r="DL1016" t="e">
        <v>#N/A</v>
      </c>
      <c r="DM1016">
        <v>62.53</v>
      </c>
      <c r="DN1016">
        <v>60.85</v>
      </c>
      <c r="DO1016">
        <v>62.23</v>
      </c>
      <c r="DP1016">
        <v>2514</v>
      </c>
      <c r="DQ1016">
        <v>52193</v>
      </c>
      <c r="DR1016" t="e">
        <v>#N/A</v>
      </c>
      <c r="DS1016">
        <v>61.47</v>
      </c>
      <c r="DT1016" t="e">
        <v>#N/A</v>
      </c>
      <c r="DU1016" t="e">
        <v>#N/A</v>
      </c>
      <c r="DV1016">
        <v>62.4</v>
      </c>
      <c r="DW1016">
        <v>61.11</v>
      </c>
      <c r="DX1016">
        <v>62.4</v>
      </c>
      <c r="DY1016">
        <v>2128</v>
      </c>
      <c r="DZ1016">
        <v>35289</v>
      </c>
      <c r="EA1016" t="e">
        <v>#N/A</v>
      </c>
      <c r="EB1016">
        <v>61.5</v>
      </c>
      <c r="EC1016">
        <v>61.99</v>
      </c>
      <c r="ED1016">
        <v>60.3</v>
      </c>
      <c r="EE1016">
        <v>62.75</v>
      </c>
      <c r="EF1016">
        <v>60.4</v>
      </c>
      <c r="EG1016">
        <v>62.25</v>
      </c>
      <c r="EH1016">
        <v>44899</v>
      </c>
      <c r="EI1016">
        <v>214390</v>
      </c>
      <c r="EJ1016" t="e">
        <v>#N/A</v>
      </c>
      <c r="EK1016">
        <v>61.46</v>
      </c>
      <c r="EL1016" t="e">
        <v>#N/A</v>
      </c>
      <c r="EM1016" t="e">
        <v>#N/A</v>
      </c>
      <c r="EN1016">
        <v>62.03</v>
      </c>
      <c r="EO1016">
        <v>62.03</v>
      </c>
      <c r="EP1016">
        <v>62.03</v>
      </c>
      <c r="EQ1016">
        <v>958</v>
      </c>
      <c r="ER1016">
        <v>31920</v>
      </c>
      <c r="ES1016" t="e">
        <v>#N/A</v>
      </c>
      <c r="ET1016">
        <v>61.42</v>
      </c>
      <c r="EU1016" t="e">
        <v>#N/A</v>
      </c>
      <c r="EV1016">
        <v>60.05</v>
      </c>
      <c r="EW1016" t="e">
        <v>#N/A</v>
      </c>
      <c r="EX1016" t="e">
        <v>#N/A</v>
      </c>
      <c r="EY1016" t="e">
        <v>#N/A</v>
      </c>
      <c r="EZ1016">
        <v>873</v>
      </c>
      <c r="FA1016">
        <v>18765</v>
      </c>
      <c r="FB1016" t="e">
        <v>#N/A</v>
      </c>
      <c r="FC1016">
        <v>61.38</v>
      </c>
      <c r="FD1016">
        <v>71.650000000000006</v>
      </c>
      <c r="FE1016">
        <v>57.05</v>
      </c>
      <c r="FF1016" t="e">
        <v>#N/A</v>
      </c>
      <c r="FG1016" t="e">
        <v>#N/A</v>
      </c>
      <c r="FH1016" t="e">
        <v>#N/A</v>
      </c>
      <c r="FI1016">
        <v>2219</v>
      </c>
      <c r="FJ1016">
        <v>24602</v>
      </c>
      <c r="FK1016" t="e">
        <v>#N/A</v>
      </c>
      <c r="FL1016" t="e">
        <v>#N/A</v>
      </c>
      <c r="FM1016" t="e">
        <v>#N/A</v>
      </c>
      <c r="FN1016" t="e">
        <v>#N/A</v>
      </c>
      <c r="FO1016" t="e">
        <v>#N/A</v>
      </c>
      <c r="FP1016" t="e">
        <v>#N/A</v>
      </c>
      <c r="FQ1016" t="e">
        <v>#N/A</v>
      </c>
      <c r="FR1016" t="e">
        <v>#N/A</v>
      </c>
      <c r="FS1016" t="e">
        <v>#N/A</v>
      </c>
      <c r="FT1016" t="e">
        <v>#N/A</v>
      </c>
      <c r="FU1016" t="e">
        <v>#N/A</v>
      </c>
      <c r="FV1016" t="e">
        <v>#N/A</v>
      </c>
      <c r="FW1016" t="e">
        <v>#N/A</v>
      </c>
      <c r="FX1016" t="e">
        <v>#N/A</v>
      </c>
      <c r="FY1016" t="e">
        <v>#N/A</v>
      </c>
      <c r="FZ1016" t="e">
        <v>#N/A</v>
      </c>
      <c r="GA1016" t="e">
        <v>#N/A</v>
      </c>
      <c r="GB1016" t="e">
        <v>#N/A</v>
      </c>
      <c r="GC1016" t="e">
        <v>#N/A</v>
      </c>
      <c r="GD1016" t="e">
        <v>#N/A</v>
      </c>
      <c r="GE1016" t="e">
        <v>#N/A</v>
      </c>
      <c r="GF1016" t="e">
        <v>#N/A</v>
      </c>
      <c r="GG1016" t="e">
        <v>#N/A</v>
      </c>
      <c r="GH1016" t="e">
        <v>#N/A</v>
      </c>
      <c r="GI1016" t="e">
        <v>#N/A</v>
      </c>
      <c r="GJ1016" t="e">
        <v>#N/A</v>
      </c>
      <c r="GK1016" t="e">
        <v>#N/A</v>
      </c>
      <c r="GP1016" s="4">
        <v>43416</v>
      </c>
      <c r="GQ1016" t="s">
        <v>76</v>
      </c>
      <c r="GR1016" t="s">
        <v>77</v>
      </c>
      <c r="GS1016" t="s">
        <v>78</v>
      </c>
      <c r="GT1016" t="s">
        <v>79</v>
      </c>
      <c r="GU1016" t="s">
        <v>80</v>
      </c>
      <c r="GV1016" t="s">
        <v>81</v>
      </c>
      <c r="GW1016" t="s">
        <v>82</v>
      </c>
      <c r="GX1016" t="s">
        <v>83</v>
      </c>
      <c r="GY1016" t="s">
        <v>84</v>
      </c>
      <c r="GZ1016" t="s">
        <v>85</v>
      </c>
      <c r="HA1016" t="s">
        <v>86</v>
      </c>
      <c r="HB1016" t="s">
        <v>87</v>
      </c>
      <c r="HC1016" t="s">
        <v>88</v>
      </c>
      <c r="HD1016" t="s">
        <v>89</v>
      </c>
    </row>
    <row r="1017" spans="4:212" x14ac:dyDescent="0.25">
      <c r="D1017" s="2">
        <v>43417</v>
      </c>
      <c r="E1017" t="e">
        <v>#N/A</v>
      </c>
      <c r="F1017">
        <v>55.69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>
        <v>55.69</v>
      </c>
      <c r="P1017" t="e">
        <v>#N/A</v>
      </c>
      <c r="Q1017" t="e">
        <v>#N/A</v>
      </c>
      <c r="R1017">
        <v>58.98</v>
      </c>
      <c r="S1017">
        <v>55.69</v>
      </c>
      <c r="T1017">
        <v>58.98</v>
      </c>
      <c r="U1017">
        <v>0</v>
      </c>
      <c r="V1017" t="e">
        <v>#N/A</v>
      </c>
      <c r="W1017">
        <v>55.3</v>
      </c>
      <c r="X1017">
        <v>55.69</v>
      </c>
      <c r="Y1017">
        <v>55.34</v>
      </c>
      <c r="Z1017">
        <v>55.26</v>
      </c>
      <c r="AA1017">
        <v>59.35</v>
      </c>
      <c r="AB1017">
        <v>54.75</v>
      </c>
      <c r="AC1017">
        <v>58.88</v>
      </c>
      <c r="AD1017">
        <v>1095643</v>
      </c>
      <c r="AE1017">
        <v>201646</v>
      </c>
      <c r="AF1017">
        <v>55.42</v>
      </c>
      <c r="AG1017">
        <v>55.84</v>
      </c>
      <c r="AH1017">
        <v>55.45</v>
      </c>
      <c r="AI1017">
        <v>55.39</v>
      </c>
      <c r="AJ1017">
        <v>59.51</v>
      </c>
      <c r="AK1017">
        <v>54.9</v>
      </c>
      <c r="AL1017">
        <v>59.03</v>
      </c>
      <c r="AM1017">
        <v>422819</v>
      </c>
      <c r="AN1017">
        <v>397595</v>
      </c>
      <c r="AO1017">
        <v>55.75</v>
      </c>
      <c r="AP1017">
        <v>56.05</v>
      </c>
      <c r="AQ1017">
        <v>56.2</v>
      </c>
      <c r="AR1017">
        <v>55.3</v>
      </c>
      <c r="AS1017">
        <v>59.71</v>
      </c>
      <c r="AT1017">
        <v>55.11</v>
      </c>
      <c r="AU1017">
        <v>59.24</v>
      </c>
      <c r="AV1017">
        <v>109204</v>
      </c>
      <c r="AW1017">
        <v>148227</v>
      </c>
      <c r="AX1017">
        <v>55.78</v>
      </c>
      <c r="AY1017">
        <v>56.28</v>
      </c>
      <c r="AZ1017">
        <v>56.4</v>
      </c>
      <c r="BA1017">
        <v>55.15</v>
      </c>
      <c r="BB1017">
        <v>59.9</v>
      </c>
      <c r="BC1017">
        <v>55.34</v>
      </c>
      <c r="BD1017">
        <v>59.59</v>
      </c>
      <c r="BE1017">
        <v>86613</v>
      </c>
      <c r="BF1017">
        <v>165557</v>
      </c>
      <c r="BG1017">
        <v>56.48</v>
      </c>
      <c r="BH1017">
        <v>56.48</v>
      </c>
      <c r="BI1017">
        <v>57.45</v>
      </c>
      <c r="BJ1017">
        <v>55.5</v>
      </c>
      <c r="BK1017">
        <v>60.11</v>
      </c>
      <c r="BL1017">
        <v>55.58</v>
      </c>
      <c r="BM1017">
        <v>59.73</v>
      </c>
      <c r="BN1017">
        <v>41773</v>
      </c>
      <c r="BO1017">
        <v>98928</v>
      </c>
      <c r="BP1017">
        <v>58.85</v>
      </c>
      <c r="BQ1017">
        <v>56.68</v>
      </c>
      <c r="BR1017">
        <v>62.64</v>
      </c>
      <c r="BS1017">
        <v>55.06</v>
      </c>
      <c r="BT1017">
        <v>60.34</v>
      </c>
      <c r="BU1017">
        <v>55.83</v>
      </c>
      <c r="BV1017">
        <v>60.07</v>
      </c>
      <c r="BW1017">
        <v>27775</v>
      </c>
      <c r="BX1017">
        <v>83435</v>
      </c>
      <c r="BY1017" t="e">
        <v>#N/A</v>
      </c>
      <c r="BZ1017">
        <v>56.87</v>
      </c>
      <c r="CA1017">
        <v>57.57</v>
      </c>
      <c r="CB1017">
        <v>55.34</v>
      </c>
      <c r="CC1017">
        <v>60.54</v>
      </c>
      <c r="CD1017">
        <v>55.95</v>
      </c>
      <c r="CE1017">
        <v>60.12</v>
      </c>
      <c r="CF1017">
        <v>84533</v>
      </c>
      <c r="CG1017">
        <v>157486</v>
      </c>
      <c r="CH1017" t="e">
        <v>#N/A</v>
      </c>
      <c r="CI1017">
        <v>57.03</v>
      </c>
      <c r="CJ1017" t="e">
        <v>#N/A</v>
      </c>
      <c r="CK1017">
        <v>42.2</v>
      </c>
      <c r="CL1017">
        <v>60.7</v>
      </c>
      <c r="CM1017">
        <v>56.27</v>
      </c>
      <c r="CN1017">
        <v>60.35</v>
      </c>
      <c r="CO1017">
        <v>20126</v>
      </c>
      <c r="CP1017">
        <v>60146</v>
      </c>
      <c r="CQ1017" t="e">
        <v>#N/A</v>
      </c>
      <c r="CR1017">
        <v>57.17</v>
      </c>
      <c r="CS1017">
        <v>59.09</v>
      </c>
      <c r="CT1017" t="e">
        <v>#N/A</v>
      </c>
      <c r="CU1017">
        <v>60.83</v>
      </c>
      <c r="CV1017">
        <v>56.39</v>
      </c>
      <c r="CW1017">
        <v>60.7</v>
      </c>
      <c r="CX1017">
        <v>14440</v>
      </c>
      <c r="CY1017">
        <v>54128</v>
      </c>
      <c r="CZ1017" t="e">
        <v>#N/A</v>
      </c>
      <c r="DA1017">
        <v>57.28</v>
      </c>
      <c r="DB1017">
        <v>58</v>
      </c>
      <c r="DC1017" t="e">
        <v>#N/A</v>
      </c>
      <c r="DD1017">
        <v>60.94</v>
      </c>
      <c r="DE1017">
        <v>56.42</v>
      </c>
      <c r="DF1017">
        <v>60.47</v>
      </c>
      <c r="DG1017">
        <v>27435</v>
      </c>
      <c r="DH1017">
        <v>96998</v>
      </c>
      <c r="DI1017" t="e">
        <v>#N/A</v>
      </c>
      <c r="DJ1017">
        <v>57.37</v>
      </c>
      <c r="DK1017" t="e">
        <v>#N/A</v>
      </c>
      <c r="DL1017" t="e">
        <v>#N/A</v>
      </c>
      <c r="DM1017">
        <v>60.92</v>
      </c>
      <c r="DN1017">
        <v>56.61</v>
      </c>
      <c r="DO1017">
        <v>60.92</v>
      </c>
      <c r="DP1017">
        <v>11124</v>
      </c>
      <c r="DQ1017">
        <v>54423</v>
      </c>
      <c r="DR1017" t="e">
        <v>#N/A</v>
      </c>
      <c r="DS1017">
        <v>57.45</v>
      </c>
      <c r="DT1017" t="e">
        <v>#N/A</v>
      </c>
      <c r="DU1017" t="e">
        <v>#N/A</v>
      </c>
      <c r="DV1017">
        <v>60.88</v>
      </c>
      <c r="DW1017">
        <v>56.79</v>
      </c>
      <c r="DX1017">
        <v>60.85</v>
      </c>
      <c r="DY1017">
        <v>5677</v>
      </c>
      <c r="DZ1017">
        <v>35186</v>
      </c>
      <c r="EA1017" t="e">
        <v>#N/A</v>
      </c>
      <c r="EB1017">
        <v>57.53</v>
      </c>
      <c r="EC1017">
        <v>57.97</v>
      </c>
      <c r="ED1017">
        <v>56.26</v>
      </c>
      <c r="EE1017">
        <v>61.17</v>
      </c>
      <c r="EF1017">
        <v>56.65</v>
      </c>
      <c r="EG1017">
        <v>60.73</v>
      </c>
      <c r="EH1017">
        <v>74921</v>
      </c>
      <c r="EI1017">
        <v>208377</v>
      </c>
      <c r="EJ1017" t="e">
        <v>#N/A</v>
      </c>
      <c r="EK1017">
        <v>57.55</v>
      </c>
      <c r="EL1017" t="e">
        <v>#N/A</v>
      </c>
      <c r="EM1017" t="e">
        <v>#N/A</v>
      </c>
      <c r="EN1017">
        <v>59.61</v>
      </c>
      <c r="EO1017">
        <v>59.61</v>
      </c>
      <c r="EP1017">
        <v>59.61</v>
      </c>
      <c r="EQ1017">
        <v>2064</v>
      </c>
      <c r="ER1017">
        <v>31463</v>
      </c>
      <c r="ES1017" t="e">
        <v>#N/A</v>
      </c>
      <c r="ET1017">
        <v>57.57</v>
      </c>
      <c r="EU1017" t="e">
        <v>#N/A</v>
      </c>
      <c r="EV1017" t="e">
        <v>#N/A</v>
      </c>
      <c r="EW1017">
        <v>60.05</v>
      </c>
      <c r="EX1017">
        <v>57.1</v>
      </c>
      <c r="EY1017">
        <v>60.05</v>
      </c>
      <c r="EZ1017">
        <v>814</v>
      </c>
      <c r="FA1017">
        <v>19125</v>
      </c>
      <c r="FB1017" t="e">
        <v>#N/A</v>
      </c>
      <c r="FC1017">
        <v>57.6</v>
      </c>
      <c r="FD1017">
        <v>71.650000000000006</v>
      </c>
      <c r="FE1017">
        <v>56.05</v>
      </c>
      <c r="FF1017" t="e">
        <v>#N/A</v>
      </c>
      <c r="FG1017" t="e">
        <v>#N/A</v>
      </c>
      <c r="FH1017" t="e">
        <v>#N/A</v>
      </c>
      <c r="FI1017">
        <v>3578</v>
      </c>
      <c r="FJ1017">
        <v>25879</v>
      </c>
      <c r="FK1017" t="e">
        <v>#N/A</v>
      </c>
      <c r="FL1017" t="e">
        <v>#N/A</v>
      </c>
      <c r="FM1017" t="e">
        <v>#N/A</v>
      </c>
      <c r="FN1017" t="e">
        <v>#N/A</v>
      </c>
      <c r="FO1017" t="e">
        <v>#N/A</v>
      </c>
      <c r="FP1017" t="e">
        <v>#N/A</v>
      </c>
      <c r="FQ1017" t="e">
        <v>#N/A</v>
      </c>
      <c r="FR1017" t="e">
        <v>#N/A</v>
      </c>
      <c r="FS1017" t="e">
        <v>#N/A</v>
      </c>
      <c r="FT1017" t="e">
        <v>#N/A</v>
      </c>
      <c r="FU1017" t="e">
        <v>#N/A</v>
      </c>
      <c r="FV1017" t="e">
        <v>#N/A</v>
      </c>
      <c r="FW1017" t="e">
        <v>#N/A</v>
      </c>
      <c r="FX1017" t="e">
        <v>#N/A</v>
      </c>
      <c r="FY1017" t="e">
        <v>#N/A</v>
      </c>
      <c r="FZ1017" t="e">
        <v>#N/A</v>
      </c>
      <c r="GA1017" t="e">
        <v>#N/A</v>
      </c>
      <c r="GB1017" t="e">
        <v>#N/A</v>
      </c>
      <c r="GC1017" t="e">
        <v>#N/A</v>
      </c>
      <c r="GD1017" t="e">
        <v>#N/A</v>
      </c>
      <c r="GE1017" t="e">
        <v>#N/A</v>
      </c>
      <c r="GF1017" t="e">
        <v>#N/A</v>
      </c>
      <c r="GG1017" t="e">
        <v>#N/A</v>
      </c>
      <c r="GH1017" t="e">
        <v>#N/A</v>
      </c>
      <c r="GI1017" t="e">
        <v>#N/A</v>
      </c>
      <c r="GJ1017" t="e">
        <v>#N/A</v>
      </c>
      <c r="GK1017" t="e">
        <v>#N/A</v>
      </c>
      <c r="GP1017" s="4">
        <v>43417</v>
      </c>
      <c r="GQ1017" t="s">
        <v>76</v>
      </c>
      <c r="GR1017" t="s">
        <v>77</v>
      </c>
      <c r="GS1017" t="s">
        <v>78</v>
      </c>
      <c r="GT1017" t="s">
        <v>79</v>
      </c>
      <c r="GU1017" t="s">
        <v>80</v>
      </c>
      <c r="GV1017" t="s">
        <v>81</v>
      </c>
      <c r="GW1017" t="s">
        <v>82</v>
      </c>
      <c r="GX1017" t="s">
        <v>83</v>
      </c>
      <c r="GY1017" t="s">
        <v>84</v>
      </c>
      <c r="GZ1017" t="s">
        <v>85</v>
      </c>
      <c r="HA1017" t="s">
        <v>86</v>
      </c>
      <c r="HB1017" t="s">
        <v>87</v>
      </c>
      <c r="HC1017" t="s">
        <v>88</v>
      </c>
      <c r="HD1017" t="s">
        <v>89</v>
      </c>
    </row>
    <row r="1018" spans="4:212" x14ac:dyDescent="0.25">
      <c r="D1018" s="2">
        <v>43418</v>
      </c>
      <c r="E1018" t="e">
        <v>#N/A</v>
      </c>
      <c r="F1018">
        <v>56.25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>
        <v>56.25</v>
      </c>
      <c r="P1018" t="e">
        <v>#N/A</v>
      </c>
      <c r="Q1018" t="e">
        <v>#N/A</v>
      </c>
      <c r="R1018">
        <v>56.58</v>
      </c>
      <c r="S1018">
        <v>56.25</v>
      </c>
      <c r="T1018">
        <v>56.38</v>
      </c>
      <c r="U1018">
        <v>0</v>
      </c>
      <c r="V1018" t="e">
        <v>#N/A</v>
      </c>
      <c r="W1018">
        <v>55.99</v>
      </c>
      <c r="X1018">
        <v>56.25</v>
      </c>
      <c r="Y1018">
        <v>56.03</v>
      </c>
      <c r="Z1018">
        <v>55.95</v>
      </c>
      <c r="AA1018">
        <v>57.37</v>
      </c>
      <c r="AB1018">
        <v>55.13</v>
      </c>
      <c r="AC1018">
        <v>55.27</v>
      </c>
      <c r="AD1018">
        <v>844696</v>
      </c>
      <c r="AE1018">
        <v>105957</v>
      </c>
      <c r="AF1018">
        <v>56.22</v>
      </c>
      <c r="AG1018">
        <v>56.44</v>
      </c>
      <c r="AH1018">
        <v>56.3</v>
      </c>
      <c r="AI1018">
        <v>56.15</v>
      </c>
      <c r="AJ1018">
        <v>57.55</v>
      </c>
      <c r="AK1018">
        <v>55.3</v>
      </c>
      <c r="AL1018">
        <v>55.49</v>
      </c>
      <c r="AM1018">
        <v>417864</v>
      </c>
      <c r="AN1018">
        <v>409191</v>
      </c>
      <c r="AO1018">
        <v>56.79</v>
      </c>
      <c r="AP1018">
        <v>56.67</v>
      </c>
      <c r="AQ1018">
        <v>57.3</v>
      </c>
      <c r="AR1018">
        <v>56.28</v>
      </c>
      <c r="AS1018">
        <v>57.76</v>
      </c>
      <c r="AT1018">
        <v>55.38</v>
      </c>
      <c r="AU1018">
        <v>55.38</v>
      </c>
      <c r="AV1018">
        <v>88658</v>
      </c>
      <c r="AW1018">
        <v>155561</v>
      </c>
      <c r="AX1018">
        <v>56.88</v>
      </c>
      <c r="AY1018">
        <v>56.89</v>
      </c>
      <c r="AZ1018">
        <v>57.96</v>
      </c>
      <c r="BA1018">
        <v>55.8</v>
      </c>
      <c r="BB1018">
        <v>57.96</v>
      </c>
      <c r="BC1018">
        <v>55.73</v>
      </c>
      <c r="BD1018">
        <v>55.89</v>
      </c>
      <c r="BE1018">
        <v>69478</v>
      </c>
      <c r="BF1018">
        <v>161309</v>
      </c>
      <c r="BG1018">
        <v>56.83</v>
      </c>
      <c r="BH1018">
        <v>57.09</v>
      </c>
      <c r="BI1018">
        <v>58.06</v>
      </c>
      <c r="BJ1018">
        <v>55.6</v>
      </c>
      <c r="BK1018">
        <v>58.1</v>
      </c>
      <c r="BL1018">
        <v>56</v>
      </c>
      <c r="BM1018">
        <v>56.09</v>
      </c>
      <c r="BN1018">
        <v>32916</v>
      </c>
      <c r="BO1018">
        <v>96846</v>
      </c>
      <c r="BP1018">
        <v>59.65</v>
      </c>
      <c r="BQ1018">
        <v>57.29</v>
      </c>
      <c r="BR1018">
        <v>62.64</v>
      </c>
      <c r="BS1018">
        <v>56.66</v>
      </c>
      <c r="BT1018">
        <v>58.26</v>
      </c>
      <c r="BU1018">
        <v>56.28</v>
      </c>
      <c r="BV1018">
        <v>56.68</v>
      </c>
      <c r="BW1018">
        <v>21913</v>
      </c>
      <c r="BX1018">
        <v>85678</v>
      </c>
      <c r="BY1018" t="e">
        <v>#N/A</v>
      </c>
      <c r="BZ1018">
        <v>57.48</v>
      </c>
      <c r="CA1018">
        <v>58</v>
      </c>
      <c r="CB1018">
        <v>57</v>
      </c>
      <c r="CC1018">
        <v>58.47</v>
      </c>
      <c r="CD1018">
        <v>56.3</v>
      </c>
      <c r="CE1018">
        <v>56.61</v>
      </c>
      <c r="CF1018">
        <v>74560</v>
      </c>
      <c r="CG1018">
        <v>161550</v>
      </c>
      <c r="CH1018" t="e">
        <v>#N/A</v>
      </c>
      <c r="CI1018">
        <v>57.63</v>
      </c>
      <c r="CJ1018" t="e">
        <v>#N/A</v>
      </c>
      <c r="CK1018">
        <v>57</v>
      </c>
      <c r="CL1018">
        <v>58.6</v>
      </c>
      <c r="CM1018">
        <v>56.59</v>
      </c>
      <c r="CN1018">
        <v>56.89</v>
      </c>
      <c r="CO1018">
        <v>11274</v>
      </c>
      <c r="CP1018">
        <v>59625</v>
      </c>
      <c r="CQ1018" t="e">
        <v>#N/A</v>
      </c>
      <c r="CR1018">
        <v>57.76</v>
      </c>
      <c r="CS1018">
        <v>59.09</v>
      </c>
      <c r="CT1018" t="e">
        <v>#N/A</v>
      </c>
      <c r="CU1018">
        <v>58.61</v>
      </c>
      <c r="CV1018">
        <v>56.68</v>
      </c>
      <c r="CW1018">
        <v>56.78</v>
      </c>
      <c r="CX1018">
        <v>9353</v>
      </c>
      <c r="CY1018">
        <v>54074</v>
      </c>
      <c r="CZ1018" t="e">
        <v>#N/A</v>
      </c>
      <c r="DA1018">
        <v>57.88</v>
      </c>
      <c r="DB1018">
        <v>65.64</v>
      </c>
      <c r="DC1018" t="e">
        <v>#N/A</v>
      </c>
      <c r="DD1018">
        <v>58.7</v>
      </c>
      <c r="DE1018">
        <v>56.79</v>
      </c>
      <c r="DF1018">
        <v>57.24</v>
      </c>
      <c r="DG1018">
        <v>15982</v>
      </c>
      <c r="DH1018">
        <v>98805</v>
      </c>
      <c r="DI1018" t="e">
        <v>#N/A</v>
      </c>
      <c r="DJ1018">
        <v>57.98</v>
      </c>
      <c r="DK1018">
        <v>58.14</v>
      </c>
      <c r="DL1018" t="e">
        <v>#N/A</v>
      </c>
      <c r="DM1018">
        <v>58.8</v>
      </c>
      <c r="DN1018">
        <v>56.93</v>
      </c>
      <c r="DO1018">
        <v>56.93</v>
      </c>
      <c r="DP1018">
        <v>5804</v>
      </c>
      <c r="DQ1018">
        <v>53937</v>
      </c>
      <c r="DR1018" t="e">
        <v>#N/A</v>
      </c>
      <c r="DS1018">
        <v>58.06</v>
      </c>
      <c r="DT1018" t="e">
        <v>#N/A</v>
      </c>
      <c r="DU1018" t="e">
        <v>#N/A</v>
      </c>
      <c r="DV1018">
        <v>58.85</v>
      </c>
      <c r="DW1018">
        <v>57.15</v>
      </c>
      <c r="DX1018">
        <v>57.15</v>
      </c>
      <c r="DY1018">
        <v>3691</v>
      </c>
      <c r="DZ1018">
        <v>35573</v>
      </c>
      <c r="EA1018" t="e">
        <v>#N/A</v>
      </c>
      <c r="EB1018">
        <v>58.13</v>
      </c>
      <c r="EC1018">
        <v>59.22</v>
      </c>
      <c r="ED1018">
        <v>57.63</v>
      </c>
      <c r="EE1018">
        <v>59.01</v>
      </c>
      <c r="EF1018">
        <v>57.01</v>
      </c>
      <c r="EG1018">
        <v>57.2</v>
      </c>
      <c r="EH1018">
        <v>59277</v>
      </c>
      <c r="EI1018">
        <v>205051</v>
      </c>
      <c r="EJ1018" t="e">
        <v>#N/A</v>
      </c>
      <c r="EK1018">
        <v>58.15</v>
      </c>
      <c r="EL1018" t="e">
        <v>#N/A</v>
      </c>
      <c r="EM1018" t="e">
        <v>#N/A</v>
      </c>
      <c r="EN1018">
        <v>58.3</v>
      </c>
      <c r="EO1018">
        <v>56.88</v>
      </c>
      <c r="EP1018">
        <v>56.88</v>
      </c>
      <c r="EQ1018">
        <v>1934</v>
      </c>
      <c r="ER1018">
        <v>31526</v>
      </c>
      <c r="ES1018" t="e">
        <v>#N/A</v>
      </c>
      <c r="ET1018">
        <v>58.16</v>
      </c>
      <c r="EU1018" t="e">
        <v>#N/A</v>
      </c>
      <c r="EV1018" t="e">
        <v>#N/A</v>
      </c>
      <c r="EW1018" t="e">
        <v>#N/A</v>
      </c>
      <c r="EX1018" t="e">
        <v>#N/A</v>
      </c>
      <c r="EY1018" t="e">
        <v>#N/A</v>
      </c>
      <c r="EZ1018">
        <v>390</v>
      </c>
      <c r="FA1018">
        <v>19195</v>
      </c>
      <c r="FB1018" t="e">
        <v>#N/A</v>
      </c>
      <c r="FC1018">
        <v>58.18</v>
      </c>
      <c r="FD1018">
        <v>71.650000000000006</v>
      </c>
      <c r="FE1018">
        <v>56.05</v>
      </c>
      <c r="FF1018">
        <v>58.25</v>
      </c>
      <c r="FG1018">
        <v>57.9</v>
      </c>
      <c r="FH1018">
        <v>57.9</v>
      </c>
      <c r="FI1018">
        <v>2467</v>
      </c>
      <c r="FJ1018">
        <v>26039</v>
      </c>
      <c r="FK1018" t="e">
        <v>#N/A</v>
      </c>
      <c r="FL1018" t="e">
        <v>#N/A</v>
      </c>
      <c r="FM1018" t="e">
        <v>#N/A</v>
      </c>
      <c r="FN1018" t="e">
        <v>#N/A</v>
      </c>
      <c r="FO1018" t="e">
        <v>#N/A</v>
      </c>
      <c r="FP1018" t="e">
        <v>#N/A</v>
      </c>
      <c r="FQ1018" t="e">
        <v>#N/A</v>
      </c>
      <c r="FR1018" t="e">
        <v>#N/A</v>
      </c>
      <c r="FS1018" t="e">
        <v>#N/A</v>
      </c>
      <c r="FT1018" t="e">
        <v>#N/A</v>
      </c>
      <c r="FU1018" t="e">
        <v>#N/A</v>
      </c>
      <c r="FV1018" t="e">
        <v>#N/A</v>
      </c>
      <c r="FW1018" t="e">
        <v>#N/A</v>
      </c>
      <c r="FX1018" t="e">
        <v>#N/A</v>
      </c>
      <c r="FY1018" t="e">
        <v>#N/A</v>
      </c>
      <c r="FZ1018" t="e">
        <v>#N/A</v>
      </c>
      <c r="GA1018" t="e">
        <v>#N/A</v>
      </c>
      <c r="GB1018" t="e">
        <v>#N/A</v>
      </c>
      <c r="GC1018" t="e">
        <v>#N/A</v>
      </c>
      <c r="GD1018" t="e">
        <v>#N/A</v>
      </c>
      <c r="GE1018" t="e">
        <v>#N/A</v>
      </c>
      <c r="GF1018" t="e">
        <v>#N/A</v>
      </c>
      <c r="GG1018" t="e">
        <v>#N/A</v>
      </c>
      <c r="GH1018" t="e">
        <v>#N/A</v>
      </c>
      <c r="GI1018" t="e">
        <v>#N/A</v>
      </c>
      <c r="GJ1018" t="e">
        <v>#N/A</v>
      </c>
      <c r="GK1018" t="e">
        <v>#N/A</v>
      </c>
      <c r="GP1018" s="4">
        <v>43418</v>
      </c>
      <c r="GQ1018" t="s">
        <v>76</v>
      </c>
      <c r="GR1018" t="s">
        <v>77</v>
      </c>
      <c r="GS1018" t="s">
        <v>78</v>
      </c>
      <c r="GT1018" t="s">
        <v>79</v>
      </c>
      <c r="GU1018" t="s">
        <v>80</v>
      </c>
      <c r="GV1018" t="s">
        <v>81</v>
      </c>
      <c r="GW1018" t="s">
        <v>82</v>
      </c>
      <c r="GX1018" t="s">
        <v>83</v>
      </c>
      <c r="GY1018" t="s">
        <v>84</v>
      </c>
      <c r="GZ1018" t="s">
        <v>85</v>
      </c>
      <c r="HA1018" t="s">
        <v>86</v>
      </c>
      <c r="HB1018" t="s">
        <v>87</v>
      </c>
      <c r="HC1018" t="s">
        <v>88</v>
      </c>
      <c r="HD1018" t="s">
        <v>89</v>
      </c>
    </row>
    <row r="1019" spans="4:212" x14ac:dyDescent="0.25">
      <c r="D1019" s="2">
        <v>43419</v>
      </c>
      <c r="E1019" t="e">
        <v>#N/A</v>
      </c>
      <c r="F1019">
        <v>56.46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>
        <v>56.46</v>
      </c>
      <c r="P1019" t="e">
        <v>#N/A</v>
      </c>
      <c r="Q1019" t="e">
        <v>#N/A</v>
      </c>
      <c r="R1019">
        <v>56.86</v>
      </c>
      <c r="S1019">
        <v>56.27</v>
      </c>
      <c r="T1019">
        <v>56.39</v>
      </c>
      <c r="U1019">
        <v>0</v>
      </c>
      <c r="V1019" t="e">
        <v>#N/A</v>
      </c>
      <c r="W1019">
        <v>56.57</v>
      </c>
      <c r="X1019">
        <v>56.46</v>
      </c>
      <c r="Y1019">
        <v>56.65</v>
      </c>
      <c r="Z1019">
        <v>56.49</v>
      </c>
      <c r="AA1019">
        <v>57.26</v>
      </c>
      <c r="AB1019">
        <v>55.59</v>
      </c>
      <c r="AC1019">
        <v>56.02</v>
      </c>
      <c r="AD1019">
        <v>256499</v>
      </c>
      <c r="AE1019">
        <v>72327</v>
      </c>
      <c r="AF1019">
        <v>56.78</v>
      </c>
      <c r="AG1019">
        <v>56.68</v>
      </c>
      <c r="AH1019">
        <v>56.8</v>
      </c>
      <c r="AI1019">
        <v>56.76</v>
      </c>
      <c r="AJ1019">
        <v>57.48</v>
      </c>
      <c r="AK1019">
        <v>55.8</v>
      </c>
      <c r="AL1019">
        <v>56.24</v>
      </c>
      <c r="AM1019">
        <v>589346</v>
      </c>
      <c r="AN1019">
        <v>422519</v>
      </c>
      <c r="AO1019">
        <v>57.09</v>
      </c>
      <c r="AP1019">
        <v>56.9</v>
      </c>
      <c r="AQ1019">
        <v>57.65</v>
      </c>
      <c r="AR1019">
        <v>56.53</v>
      </c>
      <c r="AS1019">
        <v>57.69</v>
      </c>
      <c r="AT1019">
        <v>56.06</v>
      </c>
      <c r="AU1019">
        <v>56.46</v>
      </c>
      <c r="AV1019">
        <v>57448</v>
      </c>
      <c r="AW1019">
        <v>156645</v>
      </c>
      <c r="AX1019">
        <v>57.45</v>
      </c>
      <c r="AY1019">
        <v>57.1</v>
      </c>
      <c r="AZ1019">
        <v>58.05</v>
      </c>
      <c r="BA1019">
        <v>56.84</v>
      </c>
      <c r="BB1019">
        <v>57.88</v>
      </c>
      <c r="BC1019">
        <v>56.31</v>
      </c>
      <c r="BD1019">
        <v>56.61</v>
      </c>
      <c r="BE1019">
        <v>54687</v>
      </c>
      <c r="BF1019">
        <v>162539</v>
      </c>
      <c r="BG1019">
        <v>58.13</v>
      </c>
      <c r="BH1019">
        <v>57.28</v>
      </c>
      <c r="BI1019">
        <v>60</v>
      </c>
      <c r="BJ1019">
        <v>56.25</v>
      </c>
      <c r="BK1019">
        <v>58.05</v>
      </c>
      <c r="BL1019">
        <v>56.66</v>
      </c>
      <c r="BM1019">
        <v>56.86</v>
      </c>
      <c r="BN1019">
        <v>20387</v>
      </c>
      <c r="BO1019">
        <v>98361</v>
      </c>
      <c r="BP1019">
        <v>57.67</v>
      </c>
      <c r="BQ1019">
        <v>57.46</v>
      </c>
      <c r="BR1019">
        <v>58.34</v>
      </c>
      <c r="BS1019">
        <v>56.99</v>
      </c>
      <c r="BT1019">
        <v>58.23</v>
      </c>
      <c r="BU1019">
        <v>56.77</v>
      </c>
      <c r="BV1019">
        <v>57.37</v>
      </c>
      <c r="BW1019">
        <v>18945</v>
      </c>
      <c r="BX1019">
        <v>88712</v>
      </c>
      <c r="BY1019" t="e">
        <v>#N/A</v>
      </c>
      <c r="BZ1019">
        <v>57.61</v>
      </c>
      <c r="CA1019">
        <v>58.85</v>
      </c>
      <c r="CB1019">
        <v>57</v>
      </c>
      <c r="CC1019">
        <v>58.38</v>
      </c>
      <c r="CD1019">
        <v>56.97</v>
      </c>
      <c r="CE1019">
        <v>57.31</v>
      </c>
      <c r="CF1019">
        <v>56106</v>
      </c>
      <c r="CG1019">
        <v>165612</v>
      </c>
      <c r="CH1019" t="e">
        <v>#N/A</v>
      </c>
      <c r="CI1019">
        <v>57.72</v>
      </c>
      <c r="CJ1019" t="e">
        <v>#N/A</v>
      </c>
      <c r="CK1019">
        <v>57</v>
      </c>
      <c r="CL1019">
        <v>58.46</v>
      </c>
      <c r="CM1019">
        <v>57.24</v>
      </c>
      <c r="CN1019">
        <v>57.47</v>
      </c>
      <c r="CO1019">
        <v>11645</v>
      </c>
      <c r="CP1019">
        <v>57788</v>
      </c>
      <c r="CQ1019" t="e">
        <v>#N/A</v>
      </c>
      <c r="CR1019">
        <v>57.81</v>
      </c>
      <c r="CS1019">
        <v>59.09</v>
      </c>
      <c r="CT1019" t="e">
        <v>#N/A</v>
      </c>
      <c r="CU1019">
        <v>58.53</v>
      </c>
      <c r="CV1019">
        <v>57.33</v>
      </c>
      <c r="CW1019">
        <v>57.94</v>
      </c>
      <c r="CX1019">
        <v>10704</v>
      </c>
      <c r="CY1019">
        <v>54893</v>
      </c>
      <c r="CZ1019" t="e">
        <v>#N/A</v>
      </c>
      <c r="DA1019">
        <v>57.9</v>
      </c>
      <c r="DB1019">
        <v>58.51</v>
      </c>
      <c r="DC1019" t="e">
        <v>#N/A</v>
      </c>
      <c r="DD1019">
        <v>58.61</v>
      </c>
      <c r="DE1019">
        <v>57.53</v>
      </c>
      <c r="DF1019">
        <v>57.69</v>
      </c>
      <c r="DG1019">
        <v>15092</v>
      </c>
      <c r="DH1019">
        <v>100267</v>
      </c>
      <c r="DI1019" t="e">
        <v>#N/A</v>
      </c>
      <c r="DJ1019">
        <v>57.96</v>
      </c>
      <c r="DK1019">
        <v>61.01</v>
      </c>
      <c r="DL1019" t="e">
        <v>#N/A</v>
      </c>
      <c r="DM1019">
        <v>58.67</v>
      </c>
      <c r="DN1019">
        <v>57.65</v>
      </c>
      <c r="DO1019">
        <v>57.96</v>
      </c>
      <c r="DP1019">
        <v>3204</v>
      </c>
      <c r="DQ1019">
        <v>53319</v>
      </c>
      <c r="DR1019" t="e">
        <v>#N/A</v>
      </c>
      <c r="DS1019">
        <v>58.01</v>
      </c>
      <c r="DT1019" t="e">
        <v>#N/A</v>
      </c>
      <c r="DU1019" t="e">
        <v>#N/A</v>
      </c>
      <c r="DV1019">
        <v>58.47</v>
      </c>
      <c r="DW1019">
        <v>57.94</v>
      </c>
      <c r="DX1019">
        <v>58.36</v>
      </c>
      <c r="DY1019">
        <v>3009</v>
      </c>
      <c r="DZ1019">
        <v>36109</v>
      </c>
      <c r="EA1019" t="e">
        <v>#N/A</v>
      </c>
      <c r="EB1019">
        <v>58.07</v>
      </c>
      <c r="EC1019">
        <v>58.35</v>
      </c>
      <c r="ED1019">
        <v>57.26</v>
      </c>
      <c r="EE1019">
        <v>58.84</v>
      </c>
      <c r="EF1019">
        <v>57.67</v>
      </c>
      <c r="EG1019">
        <v>58.04</v>
      </c>
      <c r="EH1019">
        <v>43575</v>
      </c>
      <c r="EI1019">
        <v>205297</v>
      </c>
      <c r="EJ1019" t="e">
        <v>#N/A</v>
      </c>
      <c r="EK1019">
        <v>58.03</v>
      </c>
      <c r="EL1019" t="e">
        <v>#N/A</v>
      </c>
      <c r="EM1019" t="e">
        <v>#N/A</v>
      </c>
      <c r="EN1019">
        <v>58.22</v>
      </c>
      <c r="EO1019">
        <v>57.99</v>
      </c>
      <c r="EP1019">
        <v>58.22</v>
      </c>
      <c r="EQ1019">
        <v>1828</v>
      </c>
      <c r="ER1019">
        <v>32286</v>
      </c>
      <c r="ES1019" t="e">
        <v>#N/A</v>
      </c>
      <c r="ET1019">
        <v>57.99</v>
      </c>
      <c r="EU1019" t="e">
        <v>#N/A</v>
      </c>
      <c r="EV1019" t="e">
        <v>#N/A</v>
      </c>
      <c r="EW1019" t="e">
        <v>#N/A</v>
      </c>
      <c r="EX1019" t="e">
        <v>#N/A</v>
      </c>
      <c r="EY1019" t="e">
        <v>#N/A</v>
      </c>
      <c r="EZ1019">
        <v>623</v>
      </c>
      <c r="FA1019">
        <v>19032</v>
      </c>
      <c r="FB1019" t="e">
        <v>#N/A</v>
      </c>
      <c r="FC1019">
        <v>57.96</v>
      </c>
      <c r="FD1019">
        <v>71.650000000000006</v>
      </c>
      <c r="FE1019">
        <v>56.05</v>
      </c>
      <c r="FF1019" t="e">
        <v>#N/A</v>
      </c>
      <c r="FG1019" t="e">
        <v>#N/A</v>
      </c>
      <c r="FH1019" t="e">
        <v>#N/A</v>
      </c>
      <c r="FI1019">
        <v>1546</v>
      </c>
      <c r="FJ1019">
        <v>26056</v>
      </c>
      <c r="FK1019" t="e">
        <v>#N/A</v>
      </c>
      <c r="FL1019" t="e">
        <v>#N/A</v>
      </c>
      <c r="FM1019" t="e">
        <v>#N/A</v>
      </c>
      <c r="FN1019" t="e">
        <v>#N/A</v>
      </c>
      <c r="FO1019" t="e">
        <v>#N/A</v>
      </c>
      <c r="FP1019" t="e">
        <v>#N/A</v>
      </c>
      <c r="FQ1019" t="e">
        <v>#N/A</v>
      </c>
      <c r="FR1019" t="e">
        <v>#N/A</v>
      </c>
      <c r="FS1019" t="e">
        <v>#N/A</v>
      </c>
      <c r="FT1019" t="e">
        <v>#N/A</v>
      </c>
      <c r="FU1019" t="e">
        <v>#N/A</v>
      </c>
      <c r="FV1019" t="e">
        <v>#N/A</v>
      </c>
      <c r="FW1019" t="e">
        <v>#N/A</v>
      </c>
      <c r="FX1019" t="e">
        <v>#N/A</v>
      </c>
      <c r="FY1019" t="e">
        <v>#N/A</v>
      </c>
      <c r="FZ1019" t="e">
        <v>#N/A</v>
      </c>
      <c r="GA1019" t="e">
        <v>#N/A</v>
      </c>
      <c r="GB1019" t="e">
        <v>#N/A</v>
      </c>
      <c r="GC1019" t="e">
        <v>#N/A</v>
      </c>
      <c r="GD1019" t="e">
        <v>#N/A</v>
      </c>
      <c r="GE1019" t="e">
        <v>#N/A</v>
      </c>
      <c r="GF1019" t="e">
        <v>#N/A</v>
      </c>
      <c r="GG1019" t="e">
        <v>#N/A</v>
      </c>
      <c r="GH1019" t="e">
        <v>#N/A</v>
      </c>
      <c r="GI1019" t="e">
        <v>#N/A</v>
      </c>
      <c r="GJ1019" t="e">
        <v>#N/A</v>
      </c>
      <c r="GK1019" t="e">
        <v>#N/A</v>
      </c>
      <c r="GP1019" s="4">
        <v>43419</v>
      </c>
      <c r="GQ1019" t="s">
        <v>76</v>
      </c>
      <c r="GR1019" t="s">
        <v>77</v>
      </c>
      <c r="GS1019" t="s">
        <v>78</v>
      </c>
      <c r="GT1019" t="s">
        <v>79</v>
      </c>
      <c r="GU1019" t="s">
        <v>80</v>
      </c>
      <c r="GV1019" t="s">
        <v>81</v>
      </c>
      <c r="GW1019" t="s">
        <v>82</v>
      </c>
      <c r="GX1019" t="s">
        <v>83</v>
      </c>
      <c r="GY1019" t="s">
        <v>84</v>
      </c>
      <c r="GZ1019" t="s">
        <v>85</v>
      </c>
      <c r="HA1019" t="s">
        <v>86</v>
      </c>
      <c r="HB1019" t="s">
        <v>87</v>
      </c>
      <c r="HC1019" t="s">
        <v>88</v>
      </c>
      <c r="HD1019" t="s">
        <v>89</v>
      </c>
    </row>
    <row r="1020" spans="4:212" x14ac:dyDescent="0.25">
      <c r="D1020" s="2">
        <v>43420</v>
      </c>
      <c r="E1020" t="e">
        <v>#N/A</v>
      </c>
      <c r="F1020">
        <v>56.46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>
        <v>56.46</v>
      </c>
      <c r="P1020" t="e">
        <v>#N/A</v>
      </c>
      <c r="Q1020" t="e">
        <v>#N/A</v>
      </c>
      <c r="R1020">
        <v>57.85</v>
      </c>
      <c r="S1020">
        <v>56.46</v>
      </c>
      <c r="T1020">
        <v>57.85</v>
      </c>
      <c r="U1020">
        <v>0</v>
      </c>
      <c r="V1020" t="e">
        <v>#N/A</v>
      </c>
      <c r="W1020">
        <v>56.29</v>
      </c>
      <c r="X1020">
        <v>56.46</v>
      </c>
      <c r="Y1020">
        <v>56.97</v>
      </c>
      <c r="Z1020">
        <v>55.61</v>
      </c>
      <c r="AA1020">
        <v>57.96</v>
      </c>
      <c r="AB1020">
        <v>55.89</v>
      </c>
      <c r="AC1020">
        <v>56.58</v>
      </c>
      <c r="AD1020">
        <v>159001</v>
      </c>
      <c r="AE1020">
        <v>25941</v>
      </c>
      <c r="AF1020">
        <v>57.03</v>
      </c>
      <c r="AG1020">
        <v>56.68</v>
      </c>
      <c r="AH1020">
        <v>57.13</v>
      </c>
      <c r="AI1020">
        <v>56.93</v>
      </c>
      <c r="AJ1020">
        <v>58.16</v>
      </c>
      <c r="AK1020">
        <v>56.12</v>
      </c>
      <c r="AL1020">
        <v>56.78</v>
      </c>
      <c r="AM1020">
        <v>715914</v>
      </c>
      <c r="AN1020">
        <v>436697</v>
      </c>
      <c r="AO1020">
        <v>57.34</v>
      </c>
      <c r="AP1020">
        <v>56.88</v>
      </c>
      <c r="AQ1020">
        <v>57.74</v>
      </c>
      <c r="AR1020">
        <v>56.93</v>
      </c>
      <c r="AS1020">
        <v>58.36</v>
      </c>
      <c r="AT1020">
        <v>56.35</v>
      </c>
      <c r="AU1020">
        <v>56.95</v>
      </c>
      <c r="AV1020">
        <v>60995</v>
      </c>
      <c r="AW1020">
        <v>157642</v>
      </c>
      <c r="AX1020">
        <v>57.16</v>
      </c>
      <c r="AY1020">
        <v>57.07</v>
      </c>
      <c r="AZ1020">
        <v>58</v>
      </c>
      <c r="BA1020">
        <v>56.32</v>
      </c>
      <c r="BB1020">
        <v>58.55</v>
      </c>
      <c r="BC1020">
        <v>56.57</v>
      </c>
      <c r="BD1020">
        <v>57.18</v>
      </c>
      <c r="BE1020">
        <v>47943</v>
      </c>
      <c r="BF1020">
        <v>166361</v>
      </c>
      <c r="BG1020">
        <v>57.79</v>
      </c>
      <c r="BH1020">
        <v>57.25</v>
      </c>
      <c r="BI1020">
        <v>60</v>
      </c>
      <c r="BJ1020">
        <v>55.58</v>
      </c>
      <c r="BK1020">
        <v>58.7</v>
      </c>
      <c r="BL1020">
        <v>56.91</v>
      </c>
      <c r="BM1020">
        <v>57.33</v>
      </c>
      <c r="BN1020">
        <v>19351</v>
      </c>
      <c r="BO1020">
        <v>99021</v>
      </c>
      <c r="BP1020">
        <v>59.89</v>
      </c>
      <c r="BQ1020">
        <v>57.43</v>
      </c>
      <c r="BR1020">
        <v>64.099999999999994</v>
      </c>
      <c r="BS1020">
        <v>55.68</v>
      </c>
      <c r="BT1020">
        <v>58.87</v>
      </c>
      <c r="BU1020">
        <v>57.13</v>
      </c>
      <c r="BV1020">
        <v>57.64</v>
      </c>
      <c r="BW1020">
        <v>15640</v>
      </c>
      <c r="BX1020">
        <v>88301</v>
      </c>
      <c r="BY1020" t="e">
        <v>#N/A</v>
      </c>
      <c r="BZ1020">
        <v>57.58</v>
      </c>
      <c r="CA1020">
        <v>58.66</v>
      </c>
      <c r="CB1020">
        <v>57</v>
      </c>
      <c r="CC1020">
        <v>59.01</v>
      </c>
      <c r="CD1020">
        <v>57.11</v>
      </c>
      <c r="CE1020">
        <v>57.65</v>
      </c>
      <c r="CF1020">
        <v>48302</v>
      </c>
      <c r="CG1020">
        <v>165716</v>
      </c>
      <c r="CH1020" t="e">
        <v>#N/A</v>
      </c>
      <c r="CI1020">
        <v>57.67</v>
      </c>
      <c r="CJ1020">
        <v>60.68</v>
      </c>
      <c r="CK1020">
        <v>57</v>
      </c>
      <c r="CL1020">
        <v>59.09</v>
      </c>
      <c r="CM1020">
        <v>57.26</v>
      </c>
      <c r="CN1020">
        <v>57.81</v>
      </c>
      <c r="CO1020">
        <v>6052</v>
      </c>
      <c r="CP1020">
        <v>57388</v>
      </c>
      <c r="CQ1020" t="e">
        <v>#N/A</v>
      </c>
      <c r="CR1020">
        <v>57.76</v>
      </c>
      <c r="CS1020">
        <v>62</v>
      </c>
      <c r="CT1020" t="e">
        <v>#N/A</v>
      </c>
      <c r="CU1020">
        <v>59.1</v>
      </c>
      <c r="CV1020">
        <v>57.66</v>
      </c>
      <c r="CW1020">
        <v>58.56</v>
      </c>
      <c r="CX1020">
        <v>5574</v>
      </c>
      <c r="CY1020">
        <v>55031</v>
      </c>
      <c r="CZ1020" t="e">
        <v>#N/A</v>
      </c>
      <c r="DA1020">
        <v>57.84</v>
      </c>
      <c r="DB1020">
        <v>65.64</v>
      </c>
      <c r="DC1020" t="e">
        <v>#N/A</v>
      </c>
      <c r="DD1020">
        <v>59.13</v>
      </c>
      <c r="DE1020">
        <v>57.59</v>
      </c>
      <c r="DF1020">
        <v>58.12</v>
      </c>
      <c r="DG1020">
        <v>9666</v>
      </c>
      <c r="DH1020">
        <v>100793</v>
      </c>
      <c r="DI1020" t="e">
        <v>#N/A</v>
      </c>
      <c r="DJ1020">
        <v>57.9</v>
      </c>
      <c r="DK1020">
        <v>60.01</v>
      </c>
      <c r="DL1020" t="e">
        <v>#N/A</v>
      </c>
      <c r="DM1020">
        <v>59.17</v>
      </c>
      <c r="DN1020">
        <v>57.48</v>
      </c>
      <c r="DO1020">
        <v>58.4</v>
      </c>
      <c r="DP1020">
        <v>1609</v>
      </c>
      <c r="DQ1020">
        <v>53173</v>
      </c>
      <c r="DR1020" t="e">
        <v>#N/A</v>
      </c>
      <c r="DS1020">
        <v>57.94</v>
      </c>
      <c r="DT1020" t="e">
        <v>#N/A</v>
      </c>
      <c r="DU1020" t="e">
        <v>#N/A</v>
      </c>
      <c r="DV1020">
        <v>59.06</v>
      </c>
      <c r="DW1020">
        <v>57.98</v>
      </c>
      <c r="DX1020">
        <v>58.95</v>
      </c>
      <c r="DY1020">
        <v>1388</v>
      </c>
      <c r="DZ1020">
        <v>36193</v>
      </c>
      <c r="EA1020" t="e">
        <v>#N/A</v>
      </c>
      <c r="EB1020">
        <v>57.97</v>
      </c>
      <c r="EC1020">
        <v>59.02</v>
      </c>
      <c r="ED1020">
        <v>57.97</v>
      </c>
      <c r="EE1020">
        <v>59.26</v>
      </c>
      <c r="EF1020">
        <v>57.52</v>
      </c>
      <c r="EG1020">
        <v>58.13</v>
      </c>
      <c r="EH1020">
        <v>39246</v>
      </c>
      <c r="EI1020">
        <v>200697</v>
      </c>
      <c r="EJ1020" t="e">
        <v>#N/A</v>
      </c>
      <c r="EK1020">
        <v>57.92</v>
      </c>
      <c r="EL1020" t="e">
        <v>#N/A</v>
      </c>
      <c r="EM1020" t="e">
        <v>#N/A</v>
      </c>
      <c r="EN1020">
        <v>59.13</v>
      </c>
      <c r="EO1020">
        <v>57.48</v>
      </c>
      <c r="EP1020">
        <v>58.86</v>
      </c>
      <c r="EQ1020">
        <v>798</v>
      </c>
      <c r="ER1020">
        <v>32570</v>
      </c>
      <c r="ES1020" t="e">
        <v>#N/A</v>
      </c>
      <c r="ET1020">
        <v>57.87</v>
      </c>
      <c r="EU1020" t="e">
        <v>#N/A</v>
      </c>
      <c r="EV1020" t="e">
        <v>#N/A</v>
      </c>
      <c r="EW1020" t="e">
        <v>#N/A</v>
      </c>
      <c r="EX1020" t="e">
        <v>#N/A</v>
      </c>
      <c r="EY1020" t="e">
        <v>#N/A</v>
      </c>
      <c r="EZ1020">
        <v>557</v>
      </c>
      <c r="FA1020">
        <v>18835</v>
      </c>
      <c r="FB1020" t="e">
        <v>#N/A</v>
      </c>
      <c r="FC1020">
        <v>57.84</v>
      </c>
      <c r="FD1020">
        <v>58.7</v>
      </c>
      <c r="FE1020">
        <v>56.05</v>
      </c>
      <c r="FF1020">
        <v>59.02</v>
      </c>
      <c r="FG1020">
        <v>57.76</v>
      </c>
      <c r="FH1020">
        <v>58.73</v>
      </c>
      <c r="FI1020">
        <v>1600</v>
      </c>
      <c r="FJ1020">
        <v>25924</v>
      </c>
      <c r="FK1020" t="e">
        <v>#N/A</v>
      </c>
      <c r="FL1020" t="e">
        <v>#N/A</v>
      </c>
      <c r="FM1020" t="e">
        <v>#N/A</v>
      </c>
      <c r="FN1020" t="e">
        <v>#N/A</v>
      </c>
      <c r="FO1020" t="e">
        <v>#N/A</v>
      </c>
      <c r="FP1020" t="e">
        <v>#N/A</v>
      </c>
      <c r="FQ1020" t="e">
        <v>#N/A</v>
      </c>
      <c r="FR1020" t="e">
        <v>#N/A</v>
      </c>
      <c r="FS1020" t="e">
        <v>#N/A</v>
      </c>
      <c r="FT1020" t="e">
        <v>#N/A</v>
      </c>
      <c r="FU1020" t="e">
        <v>#N/A</v>
      </c>
      <c r="FV1020" t="e">
        <v>#N/A</v>
      </c>
      <c r="FW1020" t="e">
        <v>#N/A</v>
      </c>
      <c r="FX1020" t="e">
        <v>#N/A</v>
      </c>
      <c r="FY1020" t="e">
        <v>#N/A</v>
      </c>
      <c r="FZ1020" t="e">
        <v>#N/A</v>
      </c>
      <c r="GA1020" t="e">
        <v>#N/A</v>
      </c>
      <c r="GB1020" t="e">
        <v>#N/A</v>
      </c>
      <c r="GC1020" t="e">
        <v>#N/A</v>
      </c>
      <c r="GD1020" t="e">
        <v>#N/A</v>
      </c>
      <c r="GE1020" t="e">
        <v>#N/A</v>
      </c>
      <c r="GF1020" t="e">
        <v>#N/A</v>
      </c>
      <c r="GG1020" t="e">
        <v>#N/A</v>
      </c>
      <c r="GH1020" t="e">
        <v>#N/A</v>
      </c>
      <c r="GI1020" t="e">
        <v>#N/A</v>
      </c>
      <c r="GJ1020" t="e">
        <v>#N/A</v>
      </c>
      <c r="GK1020" t="e">
        <v>#N/A</v>
      </c>
      <c r="GP1020" s="4">
        <v>43420</v>
      </c>
      <c r="GQ1020" t="s">
        <v>76</v>
      </c>
      <c r="GR1020" t="s">
        <v>77</v>
      </c>
      <c r="GS1020" t="s">
        <v>78</v>
      </c>
      <c r="GT1020" t="s">
        <v>79</v>
      </c>
      <c r="GU1020" t="s">
        <v>80</v>
      </c>
      <c r="GV1020" t="s">
        <v>81</v>
      </c>
      <c r="GW1020" t="s">
        <v>82</v>
      </c>
      <c r="GX1020" t="s">
        <v>83</v>
      </c>
      <c r="GY1020" t="s">
        <v>84</v>
      </c>
      <c r="GZ1020" t="s">
        <v>85</v>
      </c>
      <c r="HA1020" t="s">
        <v>86</v>
      </c>
      <c r="HB1020" t="s">
        <v>87</v>
      </c>
      <c r="HC1020" t="s">
        <v>88</v>
      </c>
      <c r="HD1020" t="s">
        <v>89</v>
      </c>
    </row>
    <row r="1021" spans="4:212" x14ac:dyDescent="0.25">
      <c r="D1021" s="2">
        <v>43423</v>
      </c>
      <c r="E1021" t="e">
        <v>#N/A</v>
      </c>
      <c r="F1021">
        <v>56.76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>
        <v>56.76</v>
      </c>
      <c r="P1021" t="e">
        <v>#N/A</v>
      </c>
      <c r="Q1021" t="e">
        <v>#N/A</v>
      </c>
      <c r="R1021">
        <v>56.92</v>
      </c>
      <c r="S1021">
        <v>55.85</v>
      </c>
      <c r="T1021">
        <v>55.85</v>
      </c>
      <c r="U1021">
        <v>0</v>
      </c>
      <c r="V1021" t="e">
        <v>#N/A</v>
      </c>
      <c r="W1021">
        <v>57.39</v>
      </c>
      <c r="X1021">
        <v>57.2</v>
      </c>
      <c r="Y1021">
        <v>57.4</v>
      </c>
      <c r="Z1021">
        <v>57.37</v>
      </c>
      <c r="AA1021">
        <v>57.58</v>
      </c>
      <c r="AB1021">
        <v>55.28</v>
      </c>
      <c r="AC1021">
        <v>57.03</v>
      </c>
      <c r="AD1021">
        <v>699684</v>
      </c>
      <c r="AE1021">
        <v>435803</v>
      </c>
      <c r="AF1021">
        <v>57.44</v>
      </c>
      <c r="AG1021">
        <v>57.32</v>
      </c>
      <c r="AH1021">
        <v>57.76</v>
      </c>
      <c r="AI1021">
        <v>57.12</v>
      </c>
      <c r="AJ1021">
        <v>57.73</v>
      </c>
      <c r="AK1021">
        <v>55.47</v>
      </c>
      <c r="AL1021">
        <v>57.19</v>
      </c>
      <c r="AM1021">
        <v>98233</v>
      </c>
      <c r="AN1021">
        <v>156643</v>
      </c>
      <c r="AO1021">
        <v>57.58</v>
      </c>
      <c r="AP1021">
        <v>57.43</v>
      </c>
      <c r="AQ1021">
        <v>58</v>
      </c>
      <c r="AR1021">
        <v>57.16</v>
      </c>
      <c r="AS1021">
        <v>57.9</v>
      </c>
      <c r="AT1021">
        <v>55.65</v>
      </c>
      <c r="AU1021">
        <v>57.43</v>
      </c>
      <c r="AV1021">
        <v>77100</v>
      </c>
      <c r="AW1021">
        <v>168154</v>
      </c>
      <c r="AX1021">
        <v>56.89</v>
      </c>
      <c r="AY1021">
        <v>57.54</v>
      </c>
      <c r="AZ1021">
        <v>58.2</v>
      </c>
      <c r="BA1021">
        <v>55.58</v>
      </c>
      <c r="BB1021">
        <v>58.03</v>
      </c>
      <c r="BC1021">
        <v>55.82</v>
      </c>
      <c r="BD1021">
        <v>57.52</v>
      </c>
      <c r="BE1021">
        <v>35403</v>
      </c>
      <c r="BF1021">
        <v>101922</v>
      </c>
      <c r="BG1021">
        <v>59.55</v>
      </c>
      <c r="BH1021">
        <v>57.66</v>
      </c>
      <c r="BI1021">
        <v>64.099999999999994</v>
      </c>
      <c r="BJ1021">
        <v>55</v>
      </c>
      <c r="BK1021">
        <v>58.13</v>
      </c>
      <c r="BL1021">
        <v>56</v>
      </c>
      <c r="BM1021">
        <v>57.79</v>
      </c>
      <c r="BN1021">
        <v>28334</v>
      </c>
      <c r="BO1021">
        <v>90302</v>
      </c>
      <c r="BP1021">
        <v>57.58</v>
      </c>
      <c r="BQ1021">
        <v>57.76</v>
      </c>
      <c r="BR1021">
        <v>58.16</v>
      </c>
      <c r="BS1021">
        <v>57</v>
      </c>
      <c r="BT1021">
        <v>58.37</v>
      </c>
      <c r="BU1021">
        <v>56.19</v>
      </c>
      <c r="BV1021">
        <v>57.84</v>
      </c>
      <c r="BW1021">
        <v>62321</v>
      </c>
      <c r="BX1021">
        <v>162931</v>
      </c>
      <c r="BY1021" t="e">
        <v>#N/A</v>
      </c>
      <c r="BZ1021">
        <v>57.82</v>
      </c>
      <c r="CA1021">
        <v>60.68</v>
      </c>
      <c r="CB1021">
        <v>56</v>
      </c>
      <c r="CC1021">
        <v>58.4</v>
      </c>
      <c r="CD1021">
        <v>56.44</v>
      </c>
      <c r="CE1021">
        <v>57.89</v>
      </c>
      <c r="CF1021">
        <v>16556</v>
      </c>
      <c r="CG1021">
        <v>57790</v>
      </c>
      <c r="CH1021" t="e">
        <v>#N/A</v>
      </c>
      <c r="CI1021">
        <v>57.86</v>
      </c>
      <c r="CJ1021">
        <v>62</v>
      </c>
      <c r="CK1021" t="e">
        <v>#N/A</v>
      </c>
      <c r="CL1021">
        <v>58.41</v>
      </c>
      <c r="CM1021">
        <v>56.46</v>
      </c>
      <c r="CN1021">
        <v>58.2</v>
      </c>
      <c r="CO1021">
        <v>9895</v>
      </c>
      <c r="CP1021">
        <v>55644</v>
      </c>
      <c r="CQ1021" t="e">
        <v>#N/A</v>
      </c>
      <c r="CR1021">
        <v>57.9</v>
      </c>
      <c r="CS1021">
        <v>58.68</v>
      </c>
      <c r="CT1021" t="e">
        <v>#N/A</v>
      </c>
      <c r="CU1021">
        <v>58.58</v>
      </c>
      <c r="CV1021">
        <v>56.63</v>
      </c>
      <c r="CW1021">
        <v>58.35</v>
      </c>
      <c r="CX1021">
        <v>14387</v>
      </c>
      <c r="CY1021">
        <v>100777</v>
      </c>
      <c r="CZ1021" t="e">
        <v>#N/A</v>
      </c>
      <c r="DA1021">
        <v>57.94</v>
      </c>
      <c r="DB1021">
        <v>60.01</v>
      </c>
      <c r="DC1021" t="e">
        <v>#N/A</v>
      </c>
      <c r="DD1021">
        <v>58.41</v>
      </c>
      <c r="DE1021">
        <v>56.89</v>
      </c>
      <c r="DF1021">
        <v>58.26</v>
      </c>
      <c r="DG1021">
        <v>7350</v>
      </c>
      <c r="DH1021">
        <v>51891</v>
      </c>
      <c r="DI1021" t="e">
        <v>#N/A</v>
      </c>
      <c r="DJ1021">
        <v>57.96</v>
      </c>
      <c r="DK1021" t="e">
        <v>#N/A</v>
      </c>
      <c r="DL1021" t="e">
        <v>#N/A</v>
      </c>
      <c r="DM1021">
        <v>58.14</v>
      </c>
      <c r="DN1021">
        <v>56.81</v>
      </c>
      <c r="DO1021">
        <v>56.86</v>
      </c>
      <c r="DP1021">
        <v>2856</v>
      </c>
      <c r="DQ1021">
        <v>36139</v>
      </c>
      <c r="DR1021" t="e">
        <v>#N/A</v>
      </c>
      <c r="DS1021">
        <v>57.97</v>
      </c>
      <c r="DT1021">
        <v>58.21</v>
      </c>
      <c r="DU1021">
        <v>56.26</v>
      </c>
      <c r="DV1021">
        <v>58.65</v>
      </c>
      <c r="DW1021">
        <v>56.78</v>
      </c>
      <c r="DX1021">
        <v>58.54</v>
      </c>
      <c r="DY1021">
        <v>38699</v>
      </c>
      <c r="DZ1021">
        <v>199408</v>
      </c>
      <c r="EA1021" t="e">
        <v>#N/A</v>
      </c>
      <c r="EB1021">
        <v>57.92</v>
      </c>
      <c r="EC1021" t="e">
        <v>#N/A</v>
      </c>
      <c r="ED1021" t="e">
        <v>#N/A</v>
      </c>
      <c r="EE1021">
        <v>58.4</v>
      </c>
      <c r="EF1021">
        <v>57.67</v>
      </c>
      <c r="EG1021">
        <v>58.4</v>
      </c>
      <c r="EH1021">
        <v>4318</v>
      </c>
      <c r="EI1021">
        <v>31925</v>
      </c>
      <c r="EJ1021" t="e">
        <v>#N/A</v>
      </c>
      <c r="EK1021">
        <v>57.87</v>
      </c>
      <c r="EL1021" t="e">
        <v>#N/A</v>
      </c>
      <c r="EM1021" t="e">
        <v>#N/A</v>
      </c>
      <c r="EN1021" t="e">
        <v>#N/A</v>
      </c>
      <c r="EO1021" t="e">
        <v>#N/A</v>
      </c>
      <c r="EP1021" t="e">
        <v>#N/A</v>
      </c>
      <c r="EQ1021">
        <v>744</v>
      </c>
      <c r="ER1021">
        <v>18812</v>
      </c>
      <c r="ES1021" t="e">
        <v>#N/A</v>
      </c>
      <c r="ET1021">
        <v>57.83</v>
      </c>
      <c r="EU1021">
        <v>58.7</v>
      </c>
      <c r="EV1021">
        <v>57.61</v>
      </c>
      <c r="EW1021">
        <v>57.61</v>
      </c>
      <c r="EX1021">
        <v>57.42</v>
      </c>
      <c r="EY1021">
        <v>57.42</v>
      </c>
      <c r="EZ1021">
        <v>2239</v>
      </c>
      <c r="FA1021">
        <v>26252</v>
      </c>
      <c r="FB1021" t="e">
        <v>#N/A</v>
      </c>
      <c r="FC1021">
        <v>57.78</v>
      </c>
      <c r="FD1021" t="e">
        <v>#N/A</v>
      </c>
      <c r="FE1021" t="e">
        <v>#N/A</v>
      </c>
      <c r="FF1021" t="e">
        <v>#N/A</v>
      </c>
      <c r="FG1021" t="e">
        <v>#N/A</v>
      </c>
      <c r="FH1021" t="e">
        <v>#N/A</v>
      </c>
      <c r="FI1021">
        <v>835</v>
      </c>
      <c r="FJ1021">
        <v>6900</v>
      </c>
      <c r="FK1021" t="e">
        <v>#N/A</v>
      </c>
      <c r="FL1021" t="e">
        <v>#N/A</v>
      </c>
      <c r="FM1021" t="e">
        <v>#N/A</v>
      </c>
      <c r="FN1021" t="e">
        <v>#N/A</v>
      </c>
      <c r="FO1021" t="e">
        <v>#N/A</v>
      </c>
      <c r="FP1021" t="e">
        <v>#N/A</v>
      </c>
      <c r="FQ1021" t="e">
        <v>#N/A</v>
      </c>
      <c r="FR1021" t="e">
        <v>#N/A</v>
      </c>
      <c r="FS1021" t="e">
        <v>#N/A</v>
      </c>
      <c r="FT1021" t="e">
        <v>#N/A</v>
      </c>
      <c r="FU1021" t="e">
        <v>#N/A</v>
      </c>
      <c r="FV1021" t="e">
        <v>#N/A</v>
      </c>
      <c r="FW1021" t="e">
        <v>#N/A</v>
      </c>
      <c r="FX1021" t="e">
        <v>#N/A</v>
      </c>
      <c r="FY1021" t="e">
        <v>#N/A</v>
      </c>
      <c r="FZ1021" t="e">
        <v>#N/A</v>
      </c>
      <c r="GA1021" t="e">
        <v>#N/A</v>
      </c>
      <c r="GB1021" t="e">
        <v>#N/A</v>
      </c>
      <c r="GC1021" t="e">
        <v>#N/A</v>
      </c>
      <c r="GD1021" t="e">
        <v>#N/A</v>
      </c>
      <c r="GE1021" t="e">
        <v>#N/A</v>
      </c>
      <c r="GF1021" t="e">
        <v>#N/A</v>
      </c>
      <c r="GG1021" t="e">
        <v>#N/A</v>
      </c>
      <c r="GH1021" t="e">
        <v>#N/A</v>
      </c>
      <c r="GI1021" t="e">
        <v>#N/A</v>
      </c>
      <c r="GJ1021" t="e">
        <v>#N/A</v>
      </c>
      <c r="GK1021" t="e">
        <v>#N/A</v>
      </c>
      <c r="GP1021" s="4">
        <v>43423</v>
      </c>
      <c r="GQ1021" t="s">
        <v>77</v>
      </c>
      <c r="GR1021" t="s">
        <v>78</v>
      </c>
      <c r="GS1021" t="s">
        <v>79</v>
      </c>
      <c r="GT1021" t="s">
        <v>80</v>
      </c>
      <c r="GU1021" t="s">
        <v>81</v>
      </c>
      <c r="GV1021" t="s">
        <v>82</v>
      </c>
      <c r="GW1021" t="s">
        <v>83</v>
      </c>
      <c r="GX1021" t="s">
        <v>84</v>
      </c>
      <c r="GY1021" t="s">
        <v>85</v>
      </c>
      <c r="GZ1021" t="s">
        <v>86</v>
      </c>
      <c r="HA1021" t="s">
        <v>87</v>
      </c>
      <c r="HB1021" t="s">
        <v>88</v>
      </c>
      <c r="HC1021" t="s">
        <v>89</v>
      </c>
      <c r="HD1021" t="s">
        <v>90</v>
      </c>
    </row>
    <row r="1022" spans="4:212" x14ac:dyDescent="0.25">
      <c r="D1022" s="2">
        <v>43424</v>
      </c>
      <c r="E1022" t="e">
        <v>#N/A</v>
      </c>
      <c r="F1022">
        <v>53.33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>
        <v>53.33</v>
      </c>
      <c r="P1022" t="e">
        <v>#N/A</v>
      </c>
      <c r="Q1022" t="e">
        <v>#N/A</v>
      </c>
      <c r="R1022">
        <v>56.06</v>
      </c>
      <c r="S1022">
        <v>53.11</v>
      </c>
      <c r="T1022">
        <v>56.06</v>
      </c>
      <c r="U1022">
        <v>0</v>
      </c>
      <c r="V1022" t="e">
        <v>#N/A</v>
      </c>
      <c r="W1022">
        <v>53.36</v>
      </c>
      <c r="X1022">
        <v>53.43</v>
      </c>
      <c r="Y1022">
        <v>53.4</v>
      </c>
      <c r="Z1022">
        <v>53.32</v>
      </c>
      <c r="AA1022">
        <v>57.44</v>
      </c>
      <c r="AB1022">
        <v>52.77</v>
      </c>
      <c r="AC1022">
        <v>57.39</v>
      </c>
      <c r="AD1022">
        <v>983120</v>
      </c>
      <c r="AE1022">
        <v>441513</v>
      </c>
      <c r="AF1022">
        <v>53.52</v>
      </c>
      <c r="AG1022">
        <v>53.57</v>
      </c>
      <c r="AH1022">
        <v>53.75</v>
      </c>
      <c r="AI1022">
        <v>53.29</v>
      </c>
      <c r="AJ1022">
        <v>57.56</v>
      </c>
      <c r="AK1022">
        <v>52.94</v>
      </c>
      <c r="AL1022">
        <v>57.51</v>
      </c>
      <c r="AM1022">
        <v>123427</v>
      </c>
      <c r="AN1022">
        <v>159017</v>
      </c>
      <c r="AO1022">
        <v>53.89</v>
      </c>
      <c r="AP1022">
        <v>53.71</v>
      </c>
      <c r="AQ1022">
        <v>54.41</v>
      </c>
      <c r="AR1022">
        <v>53.36</v>
      </c>
      <c r="AS1022">
        <v>57.65</v>
      </c>
      <c r="AT1022">
        <v>53.09</v>
      </c>
      <c r="AU1022">
        <v>57.61</v>
      </c>
      <c r="AV1022">
        <v>97390</v>
      </c>
      <c r="AW1022">
        <v>171816</v>
      </c>
      <c r="AX1022">
        <v>55.38</v>
      </c>
      <c r="AY1022">
        <v>53.82</v>
      </c>
      <c r="AZ1022">
        <v>57.36</v>
      </c>
      <c r="BA1022">
        <v>53.4</v>
      </c>
      <c r="BB1022">
        <v>57.66</v>
      </c>
      <c r="BC1022">
        <v>53.21</v>
      </c>
      <c r="BD1022">
        <v>57.57</v>
      </c>
      <c r="BE1022">
        <v>43926</v>
      </c>
      <c r="BF1022">
        <v>102207</v>
      </c>
      <c r="BG1022" t="e">
        <v>#N/A</v>
      </c>
      <c r="BH1022">
        <v>53.93</v>
      </c>
      <c r="BI1022">
        <v>64.099999999999994</v>
      </c>
      <c r="BJ1022" t="e">
        <v>#N/A</v>
      </c>
      <c r="BK1022">
        <v>57.78</v>
      </c>
      <c r="BL1022">
        <v>53.46</v>
      </c>
      <c r="BM1022">
        <v>57.43</v>
      </c>
      <c r="BN1022">
        <v>37542</v>
      </c>
      <c r="BO1022">
        <v>95501</v>
      </c>
      <c r="BP1022">
        <v>51.53</v>
      </c>
      <c r="BQ1022">
        <v>54</v>
      </c>
      <c r="BR1022">
        <v>54.06</v>
      </c>
      <c r="BS1022">
        <v>49</v>
      </c>
      <c r="BT1022">
        <v>57.91</v>
      </c>
      <c r="BU1022">
        <v>53.47</v>
      </c>
      <c r="BV1022">
        <v>57.91</v>
      </c>
      <c r="BW1022">
        <v>84210</v>
      </c>
      <c r="BX1022">
        <v>168429</v>
      </c>
      <c r="BY1022" t="e">
        <v>#N/A</v>
      </c>
      <c r="BZ1022">
        <v>54.04</v>
      </c>
      <c r="CA1022">
        <v>54.78</v>
      </c>
      <c r="CB1022">
        <v>53.05</v>
      </c>
      <c r="CC1022">
        <v>57.79</v>
      </c>
      <c r="CD1022">
        <v>53.78</v>
      </c>
      <c r="CE1022">
        <v>57.62</v>
      </c>
      <c r="CF1022">
        <v>17989</v>
      </c>
      <c r="CG1022">
        <v>58061</v>
      </c>
      <c r="CH1022" t="e">
        <v>#N/A</v>
      </c>
      <c r="CI1022">
        <v>54.06</v>
      </c>
      <c r="CJ1022">
        <v>57.83</v>
      </c>
      <c r="CK1022">
        <v>51.52</v>
      </c>
      <c r="CL1022">
        <v>57.79</v>
      </c>
      <c r="CM1022">
        <v>53.75</v>
      </c>
      <c r="CN1022">
        <v>57.67</v>
      </c>
      <c r="CO1022">
        <v>16724</v>
      </c>
      <c r="CP1022">
        <v>55350</v>
      </c>
      <c r="CQ1022" t="e">
        <v>#N/A</v>
      </c>
      <c r="CR1022">
        <v>54.09</v>
      </c>
      <c r="CS1022">
        <v>65.64</v>
      </c>
      <c r="CT1022" t="e">
        <v>#N/A</v>
      </c>
      <c r="CU1022">
        <v>57.95</v>
      </c>
      <c r="CV1022">
        <v>53.73</v>
      </c>
      <c r="CW1022">
        <v>57.95</v>
      </c>
      <c r="CX1022">
        <v>29445</v>
      </c>
      <c r="CY1022">
        <v>96857</v>
      </c>
      <c r="CZ1022" t="e">
        <v>#N/A</v>
      </c>
      <c r="DA1022">
        <v>54.11</v>
      </c>
      <c r="DB1022">
        <v>60.01</v>
      </c>
      <c r="DC1022">
        <v>52</v>
      </c>
      <c r="DD1022">
        <v>57.55</v>
      </c>
      <c r="DE1022">
        <v>53.87</v>
      </c>
      <c r="DF1022">
        <v>57.52</v>
      </c>
      <c r="DG1022">
        <v>9264</v>
      </c>
      <c r="DH1022">
        <v>51012</v>
      </c>
      <c r="DI1022" t="e">
        <v>#N/A</v>
      </c>
      <c r="DJ1022">
        <v>54.12</v>
      </c>
      <c r="DK1022" t="e">
        <v>#N/A</v>
      </c>
      <c r="DL1022" t="e">
        <v>#N/A</v>
      </c>
      <c r="DM1022">
        <v>56.65</v>
      </c>
      <c r="DN1022">
        <v>53.77</v>
      </c>
      <c r="DO1022">
        <v>56.56</v>
      </c>
      <c r="DP1022">
        <v>6969</v>
      </c>
      <c r="DQ1022">
        <v>37239</v>
      </c>
      <c r="DR1022" t="e">
        <v>#N/A</v>
      </c>
      <c r="DS1022">
        <v>54.12</v>
      </c>
      <c r="DT1022">
        <v>53.93</v>
      </c>
      <c r="DU1022">
        <v>53.24</v>
      </c>
      <c r="DV1022">
        <v>57.91</v>
      </c>
      <c r="DW1022">
        <v>53.77</v>
      </c>
      <c r="DX1022">
        <v>57.8</v>
      </c>
      <c r="DY1022">
        <v>70259</v>
      </c>
      <c r="DZ1022">
        <v>200858</v>
      </c>
      <c r="EA1022" t="e">
        <v>#N/A</v>
      </c>
      <c r="EB1022">
        <v>54.07</v>
      </c>
      <c r="EC1022" t="e">
        <v>#N/A</v>
      </c>
      <c r="ED1022" t="e">
        <v>#N/A</v>
      </c>
      <c r="EE1022">
        <v>54.32</v>
      </c>
      <c r="EF1022">
        <v>54.06</v>
      </c>
      <c r="EG1022">
        <v>54.32</v>
      </c>
      <c r="EH1022">
        <v>1988</v>
      </c>
      <c r="EI1022">
        <v>31977</v>
      </c>
      <c r="EJ1022" t="e">
        <v>#N/A</v>
      </c>
      <c r="EK1022">
        <v>54.02</v>
      </c>
      <c r="EL1022" t="e">
        <v>#N/A</v>
      </c>
      <c r="EM1022" t="e">
        <v>#N/A</v>
      </c>
      <c r="EN1022">
        <v>55.17</v>
      </c>
      <c r="EO1022">
        <v>55</v>
      </c>
      <c r="EP1022">
        <v>55.17</v>
      </c>
      <c r="EQ1022">
        <v>506</v>
      </c>
      <c r="ER1022">
        <v>18945</v>
      </c>
      <c r="ES1022" t="e">
        <v>#N/A</v>
      </c>
      <c r="ET1022">
        <v>53.98</v>
      </c>
      <c r="EU1022">
        <v>58.7</v>
      </c>
      <c r="EV1022" t="e">
        <v>#N/A</v>
      </c>
      <c r="EW1022">
        <v>57.61</v>
      </c>
      <c r="EX1022">
        <v>54.29</v>
      </c>
      <c r="EY1022">
        <v>57.61</v>
      </c>
      <c r="EZ1022">
        <v>3045</v>
      </c>
      <c r="FA1022">
        <v>26749</v>
      </c>
      <c r="FB1022" t="e">
        <v>#N/A</v>
      </c>
      <c r="FC1022">
        <v>53.94</v>
      </c>
      <c r="FD1022" t="e">
        <v>#N/A</v>
      </c>
      <c r="FE1022" t="e">
        <v>#N/A</v>
      </c>
      <c r="FF1022" t="e">
        <v>#N/A</v>
      </c>
      <c r="FG1022" t="e">
        <v>#N/A</v>
      </c>
      <c r="FH1022" t="e">
        <v>#N/A</v>
      </c>
      <c r="FI1022">
        <v>729</v>
      </c>
      <c r="FJ1022">
        <v>7154</v>
      </c>
      <c r="FK1022" t="e">
        <v>#N/A</v>
      </c>
      <c r="FL1022" t="e">
        <v>#N/A</v>
      </c>
      <c r="FM1022" t="e">
        <v>#N/A</v>
      </c>
      <c r="FN1022" t="e">
        <v>#N/A</v>
      </c>
      <c r="FO1022" t="e">
        <v>#N/A</v>
      </c>
      <c r="FP1022" t="e">
        <v>#N/A</v>
      </c>
      <c r="FQ1022" t="e">
        <v>#N/A</v>
      </c>
      <c r="FR1022" t="e">
        <v>#N/A</v>
      </c>
      <c r="FS1022" t="e">
        <v>#N/A</v>
      </c>
      <c r="FT1022" t="e">
        <v>#N/A</v>
      </c>
      <c r="FU1022" t="e">
        <v>#N/A</v>
      </c>
      <c r="FV1022" t="e">
        <v>#N/A</v>
      </c>
      <c r="FW1022" t="e">
        <v>#N/A</v>
      </c>
      <c r="FX1022" t="e">
        <v>#N/A</v>
      </c>
      <c r="FY1022" t="e">
        <v>#N/A</v>
      </c>
      <c r="FZ1022" t="e">
        <v>#N/A</v>
      </c>
      <c r="GA1022" t="e">
        <v>#N/A</v>
      </c>
      <c r="GB1022" t="e">
        <v>#N/A</v>
      </c>
      <c r="GC1022" t="e">
        <v>#N/A</v>
      </c>
      <c r="GD1022" t="e">
        <v>#N/A</v>
      </c>
      <c r="GE1022" t="e">
        <v>#N/A</v>
      </c>
      <c r="GF1022" t="e">
        <v>#N/A</v>
      </c>
      <c r="GG1022" t="e">
        <v>#N/A</v>
      </c>
      <c r="GH1022" t="e">
        <v>#N/A</v>
      </c>
      <c r="GI1022" t="e">
        <v>#N/A</v>
      </c>
      <c r="GJ1022" t="e">
        <v>#N/A</v>
      </c>
      <c r="GK1022" t="e">
        <v>#N/A</v>
      </c>
      <c r="GP1022" s="4">
        <v>43424</v>
      </c>
      <c r="GQ1022" t="s">
        <v>77</v>
      </c>
      <c r="GR1022" t="s">
        <v>78</v>
      </c>
      <c r="GS1022" t="s">
        <v>79</v>
      </c>
      <c r="GT1022" t="s">
        <v>80</v>
      </c>
      <c r="GU1022" t="s">
        <v>81</v>
      </c>
      <c r="GV1022" t="s">
        <v>82</v>
      </c>
      <c r="GW1022" t="s">
        <v>83</v>
      </c>
      <c r="GX1022" t="s">
        <v>84</v>
      </c>
      <c r="GY1022" t="s">
        <v>85</v>
      </c>
      <c r="GZ1022" t="s">
        <v>86</v>
      </c>
      <c r="HA1022" t="s">
        <v>87</v>
      </c>
      <c r="HB1022" t="s">
        <v>88</v>
      </c>
      <c r="HC1022" t="s">
        <v>89</v>
      </c>
      <c r="HD1022" t="s">
        <v>90</v>
      </c>
    </row>
    <row r="1023" spans="4:212" x14ac:dyDescent="0.25">
      <c r="D1023" s="2">
        <v>43425</v>
      </c>
      <c r="E1023" t="e">
        <v>#N/A</v>
      </c>
      <c r="F1023">
        <v>54.43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>
        <v>54.43</v>
      </c>
      <c r="P1023" t="e">
        <v>#N/A</v>
      </c>
      <c r="Q1023" t="e">
        <v>#N/A</v>
      </c>
      <c r="R1023">
        <v>55.36</v>
      </c>
      <c r="S1023">
        <v>54.16</v>
      </c>
      <c r="T1023">
        <v>54.16</v>
      </c>
      <c r="U1023">
        <v>0</v>
      </c>
      <c r="V1023" t="e">
        <v>#N/A</v>
      </c>
      <c r="W1023">
        <v>54.62</v>
      </c>
      <c r="X1023">
        <v>54.63</v>
      </c>
      <c r="Y1023">
        <v>54.68</v>
      </c>
      <c r="Z1023">
        <v>54.56</v>
      </c>
      <c r="AA1023">
        <v>55.86</v>
      </c>
      <c r="AB1023">
        <v>53.39</v>
      </c>
      <c r="AC1023">
        <v>53.39</v>
      </c>
      <c r="AD1023">
        <v>734277</v>
      </c>
      <c r="AE1023">
        <v>433772</v>
      </c>
      <c r="AF1023">
        <v>55.02</v>
      </c>
      <c r="AG1023">
        <v>54.8</v>
      </c>
      <c r="AH1023">
        <v>55.65</v>
      </c>
      <c r="AI1023">
        <v>54.38</v>
      </c>
      <c r="AJ1023">
        <v>55.98</v>
      </c>
      <c r="AK1023">
        <v>53.52</v>
      </c>
      <c r="AL1023">
        <v>53.52</v>
      </c>
      <c r="AM1023">
        <v>91606</v>
      </c>
      <c r="AN1023">
        <v>158465</v>
      </c>
      <c r="AO1023">
        <v>55.4</v>
      </c>
      <c r="AP1023">
        <v>54.97</v>
      </c>
      <c r="AQ1023">
        <v>56.3</v>
      </c>
      <c r="AR1023">
        <v>54.5</v>
      </c>
      <c r="AS1023">
        <v>56.1</v>
      </c>
      <c r="AT1023">
        <v>53.65</v>
      </c>
      <c r="AU1023">
        <v>53.65</v>
      </c>
      <c r="AV1023">
        <v>71571</v>
      </c>
      <c r="AW1023">
        <v>172390</v>
      </c>
      <c r="AX1023">
        <v>55.22</v>
      </c>
      <c r="AY1023">
        <v>55.11</v>
      </c>
      <c r="AZ1023">
        <v>56.94</v>
      </c>
      <c r="BA1023">
        <v>53.5</v>
      </c>
      <c r="BB1023">
        <v>56.2</v>
      </c>
      <c r="BC1023">
        <v>53.79</v>
      </c>
      <c r="BD1023">
        <v>53.79</v>
      </c>
      <c r="BE1023">
        <v>29290</v>
      </c>
      <c r="BF1023">
        <v>102084</v>
      </c>
      <c r="BG1023">
        <v>58.58</v>
      </c>
      <c r="BH1023">
        <v>55.24</v>
      </c>
      <c r="BI1023">
        <v>64.099999999999994</v>
      </c>
      <c r="BJ1023">
        <v>53.05</v>
      </c>
      <c r="BK1023">
        <v>56.26</v>
      </c>
      <c r="BL1023">
        <v>53.94</v>
      </c>
      <c r="BM1023">
        <v>53.94</v>
      </c>
      <c r="BN1023">
        <v>34502</v>
      </c>
      <c r="BO1023">
        <v>100551</v>
      </c>
      <c r="BP1023">
        <v>55.12</v>
      </c>
      <c r="BQ1023">
        <v>55.32</v>
      </c>
      <c r="BR1023">
        <v>55.74</v>
      </c>
      <c r="BS1023">
        <v>54.5</v>
      </c>
      <c r="BT1023">
        <v>56.35</v>
      </c>
      <c r="BU1023">
        <v>53.88</v>
      </c>
      <c r="BV1023">
        <v>53.98</v>
      </c>
      <c r="BW1023">
        <v>64885</v>
      </c>
      <c r="BX1023">
        <v>168646</v>
      </c>
      <c r="BY1023" t="e">
        <v>#N/A</v>
      </c>
      <c r="BZ1023">
        <v>55.37</v>
      </c>
      <c r="CA1023">
        <v>62</v>
      </c>
      <c r="CB1023">
        <v>53.05</v>
      </c>
      <c r="CC1023">
        <v>56.22</v>
      </c>
      <c r="CD1023">
        <v>54.03</v>
      </c>
      <c r="CE1023">
        <v>54.03</v>
      </c>
      <c r="CF1023">
        <v>13627</v>
      </c>
      <c r="CG1023">
        <v>58878</v>
      </c>
      <c r="CH1023" t="e">
        <v>#N/A</v>
      </c>
      <c r="CI1023">
        <v>55.4</v>
      </c>
      <c r="CJ1023">
        <v>57.83</v>
      </c>
      <c r="CK1023">
        <v>51.52</v>
      </c>
      <c r="CL1023">
        <v>56.1</v>
      </c>
      <c r="CM1023">
        <v>54.78</v>
      </c>
      <c r="CN1023">
        <v>54.78</v>
      </c>
      <c r="CO1023">
        <v>9519</v>
      </c>
      <c r="CP1023">
        <v>55021</v>
      </c>
      <c r="CQ1023" t="e">
        <v>#N/A</v>
      </c>
      <c r="CR1023">
        <v>55.44</v>
      </c>
      <c r="CS1023">
        <v>57.08</v>
      </c>
      <c r="CT1023">
        <v>49.7</v>
      </c>
      <c r="CU1023">
        <v>56.22</v>
      </c>
      <c r="CV1023">
        <v>54.02</v>
      </c>
      <c r="CW1023">
        <v>54.02</v>
      </c>
      <c r="CX1023">
        <v>16485</v>
      </c>
      <c r="CY1023">
        <v>95117</v>
      </c>
      <c r="CZ1023" t="e">
        <v>#N/A</v>
      </c>
      <c r="DA1023">
        <v>55.47</v>
      </c>
      <c r="DB1023">
        <v>60.01</v>
      </c>
      <c r="DC1023">
        <v>52</v>
      </c>
      <c r="DD1023">
        <v>56.23</v>
      </c>
      <c r="DE1023">
        <v>54.93</v>
      </c>
      <c r="DF1023">
        <v>54.93</v>
      </c>
      <c r="DG1023">
        <v>6532</v>
      </c>
      <c r="DH1023">
        <v>50443</v>
      </c>
      <c r="DI1023" t="e">
        <v>#N/A</v>
      </c>
      <c r="DJ1023">
        <v>55.49</v>
      </c>
      <c r="DK1023" t="e">
        <v>#N/A</v>
      </c>
      <c r="DL1023" t="e">
        <v>#N/A</v>
      </c>
      <c r="DM1023">
        <v>56.07</v>
      </c>
      <c r="DN1023">
        <v>55</v>
      </c>
      <c r="DO1023">
        <v>55</v>
      </c>
      <c r="DP1023">
        <v>5616</v>
      </c>
      <c r="DQ1023">
        <v>38173</v>
      </c>
      <c r="DR1023" t="e">
        <v>#N/A</v>
      </c>
      <c r="DS1023">
        <v>55.5</v>
      </c>
      <c r="DT1023">
        <v>55.9</v>
      </c>
      <c r="DU1023">
        <v>54</v>
      </c>
      <c r="DV1023">
        <v>56.35</v>
      </c>
      <c r="DW1023">
        <v>53.9</v>
      </c>
      <c r="DX1023">
        <v>53.93</v>
      </c>
      <c r="DY1023">
        <v>54547</v>
      </c>
      <c r="DZ1023">
        <v>200008</v>
      </c>
      <c r="EA1023" t="e">
        <v>#N/A</v>
      </c>
      <c r="EB1023">
        <v>55.45</v>
      </c>
      <c r="EC1023" t="e">
        <v>#N/A</v>
      </c>
      <c r="ED1023" t="e">
        <v>#N/A</v>
      </c>
      <c r="EE1023">
        <v>55.3</v>
      </c>
      <c r="EF1023">
        <v>55.3</v>
      </c>
      <c r="EG1023">
        <v>55.3</v>
      </c>
      <c r="EH1023">
        <v>2248</v>
      </c>
      <c r="EI1023">
        <v>31761</v>
      </c>
      <c r="EJ1023" t="e">
        <v>#N/A</v>
      </c>
      <c r="EK1023">
        <v>55.39</v>
      </c>
      <c r="EL1023" t="e">
        <v>#N/A</v>
      </c>
      <c r="EM1023" t="e">
        <v>#N/A</v>
      </c>
      <c r="EN1023" t="e">
        <v>#N/A</v>
      </c>
      <c r="EO1023" t="e">
        <v>#N/A</v>
      </c>
      <c r="EP1023" t="e">
        <v>#N/A</v>
      </c>
      <c r="EQ1023">
        <v>1052</v>
      </c>
      <c r="ER1023">
        <v>18801</v>
      </c>
      <c r="ES1023" t="e">
        <v>#N/A</v>
      </c>
      <c r="ET1023">
        <v>55.35</v>
      </c>
      <c r="EU1023">
        <v>58.7</v>
      </c>
      <c r="EV1023" t="e">
        <v>#N/A</v>
      </c>
      <c r="EW1023">
        <v>55.45</v>
      </c>
      <c r="EX1023">
        <v>54.72</v>
      </c>
      <c r="EY1023">
        <v>54.72</v>
      </c>
      <c r="EZ1023">
        <v>3369</v>
      </c>
      <c r="FA1023">
        <v>26597</v>
      </c>
      <c r="FB1023" t="e">
        <v>#N/A</v>
      </c>
      <c r="FC1023">
        <v>55.31</v>
      </c>
      <c r="FD1023" t="e">
        <v>#N/A</v>
      </c>
      <c r="FE1023" t="e">
        <v>#N/A</v>
      </c>
      <c r="FF1023" t="e">
        <v>#N/A</v>
      </c>
      <c r="FG1023" t="e">
        <v>#N/A</v>
      </c>
      <c r="FH1023" t="e">
        <v>#N/A</v>
      </c>
      <c r="FI1023">
        <v>1633</v>
      </c>
      <c r="FJ1023">
        <v>7830</v>
      </c>
      <c r="FK1023" t="e">
        <v>#N/A</v>
      </c>
      <c r="FL1023" t="e">
        <v>#N/A</v>
      </c>
      <c r="FM1023" t="e">
        <v>#N/A</v>
      </c>
      <c r="FN1023" t="e">
        <v>#N/A</v>
      </c>
      <c r="FO1023" t="e">
        <v>#N/A</v>
      </c>
      <c r="FP1023" t="e">
        <v>#N/A</v>
      </c>
      <c r="FQ1023" t="e">
        <v>#N/A</v>
      </c>
      <c r="FR1023" t="e">
        <v>#N/A</v>
      </c>
      <c r="FS1023" t="e">
        <v>#N/A</v>
      </c>
      <c r="FT1023" t="e">
        <v>#N/A</v>
      </c>
      <c r="FU1023" t="e">
        <v>#N/A</v>
      </c>
      <c r="FV1023" t="e">
        <v>#N/A</v>
      </c>
      <c r="FW1023" t="e">
        <v>#N/A</v>
      </c>
      <c r="FX1023" t="e">
        <v>#N/A</v>
      </c>
      <c r="FY1023" t="e">
        <v>#N/A</v>
      </c>
      <c r="FZ1023" t="e">
        <v>#N/A</v>
      </c>
      <c r="GA1023" t="e">
        <v>#N/A</v>
      </c>
      <c r="GB1023" t="e">
        <v>#N/A</v>
      </c>
      <c r="GC1023" t="e">
        <v>#N/A</v>
      </c>
      <c r="GD1023" t="e">
        <v>#N/A</v>
      </c>
      <c r="GE1023" t="e">
        <v>#N/A</v>
      </c>
      <c r="GF1023" t="e">
        <v>#N/A</v>
      </c>
      <c r="GG1023" t="e">
        <v>#N/A</v>
      </c>
      <c r="GH1023" t="e">
        <v>#N/A</v>
      </c>
      <c r="GI1023" t="e">
        <v>#N/A</v>
      </c>
      <c r="GJ1023" t="e">
        <v>#N/A</v>
      </c>
      <c r="GK1023" t="e">
        <v>#N/A</v>
      </c>
      <c r="GP1023" s="4">
        <v>43425</v>
      </c>
      <c r="GQ1023" t="s">
        <v>77</v>
      </c>
      <c r="GR1023" t="s">
        <v>78</v>
      </c>
      <c r="GS1023" t="s">
        <v>79</v>
      </c>
      <c r="GT1023" t="s">
        <v>80</v>
      </c>
      <c r="GU1023" t="s">
        <v>81</v>
      </c>
      <c r="GV1023" t="s">
        <v>82</v>
      </c>
      <c r="GW1023" t="s">
        <v>83</v>
      </c>
      <c r="GX1023" t="s">
        <v>84</v>
      </c>
      <c r="GY1023" t="s">
        <v>85</v>
      </c>
      <c r="GZ1023" t="s">
        <v>86</v>
      </c>
      <c r="HA1023" t="s">
        <v>87</v>
      </c>
      <c r="HB1023" t="s">
        <v>88</v>
      </c>
      <c r="HC1023" t="s">
        <v>89</v>
      </c>
      <c r="HD1023" t="s">
        <v>90</v>
      </c>
    </row>
    <row r="1024" spans="4:212" x14ac:dyDescent="0.25">
      <c r="D1024" s="2">
        <v>43426</v>
      </c>
      <c r="E1024" t="e">
        <v>#N/A</v>
      </c>
      <c r="F1024" t="e">
        <v>#N/A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 t="e">
        <v>#N/A</v>
      </c>
      <c r="S1024" t="e">
        <v>#N/A</v>
      </c>
      <c r="T1024" t="e">
        <v>#N/A</v>
      </c>
      <c r="U1024" t="e">
        <v>#N/A</v>
      </c>
      <c r="V1024" t="e">
        <v>#N/A</v>
      </c>
      <c r="W1024" t="e">
        <v>#N/A</v>
      </c>
      <c r="X1024" t="e">
        <v>#N/A</v>
      </c>
      <c r="Y1024" t="e">
        <v>#N/A</v>
      </c>
      <c r="Z1024" t="e">
        <v>#N/A</v>
      </c>
      <c r="AA1024" t="e">
        <v>#N/A</v>
      </c>
      <c r="AB1024" t="e">
        <v>#N/A</v>
      </c>
      <c r="AC1024" t="e">
        <v>#N/A</v>
      </c>
      <c r="AD1024" t="e">
        <v>#N/A</v>
      </c>
      <c r="AE1024" t="e">
        <v>#N/A</v>
      </c>
      <c r="AF1024" t="e">
        <v>#N/A</v>
      </c>
      <c r="AG1024" t="e">
        <v>#N/A</v>
      </c>
      <c r="AH1024" t="e">
        <v>#N/A</v>
      </c>
      <c r="AI1024" t="e">
        <v>#N/A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e">
        <v>#N/A</v>
      </c>
      <c r="AP1024" t="e">
        <v>#N/A</v>
      </c>
      <c r="AQ1024" t="e">
        <v>#N/A</v>
      </c>
      <c r="AR1024" t="e">
        <v>#N/A</v>
      </c>
      <c r="AS1024" t="e">
        <v>#N/A</v>
      </c>
      <c r="AT1024" t="e">
        <v>#N/A</v>
      </c>
      <c r="AU1024" t="e">
        <v>#N/A</v>
      </c>
      <c r="AV1024" t="e">
        <v>#N/A</v>
      </c>
      <c r="AW1024" t="e">
        <v>#N/A</v>
      </c>
      <c r="AX1024" t="e">
        <v>#N/A</v>
      </c>
      <c r="AY1024" t="e">
        <v>#N/A</v>
      </c>
      <c r="AZ1024" t="e">
        <v>#N/A</v>
      </c>
      <c r="BA1024" t="e">
        <v>#N/A</v>
      </c>
      <c r="BB1024" t="e">
        <v>#N/A</v>
      </c>
      <c r="BC1024" t="e">
        <v>#N/A</v>
      </c>
      <c r="BD1024" t="e">
        <v>#N/A</v>
      </c>
      <c r="BE1024" t="e">
        <v>#N/A</v>
      </c>
      <c r="BF1024" t="e">
        <v>#N/A</v>
      </c>
      <c r="BG1024" t="e">
        <v>#N/A</v>
      </c>
      <c r="BH1024" t="e">
        <v>#N/A</v>
      </c>
      <c r="BI1024" t="e">
        <v>#N/A</v>
      </c>
      <c r="BJ1024" t="e">
        <v>#N/A</v>
      </c>
      <c r="BK1024" t="e">
        <v>#N/A</v>
      </c>
      <c r="BL1024" t="e">
        <v>#N/A</v>
      </c>
      <c r="BM1024" t="e">
        <v>#N/A</v>
      </c>
      <c r="BN1024" t="e">
        <v>#N/A</v>
      </c>
      <c r="BO1024" t="e">
        <v>#N/A</v>
      </c>
      <c r="BP1024" t="e">
        <v>#N/A</v>
      </c>
      <c r="BQ1024" t="e">
        <v>#N/A</v>
      </c>
      <c r="BR1024" t="e">
        <v>#N/A</v>
      </c>
      <c r="BS1024" t="e">
        <v>#N/A</v>
      </c>
      <c r="BT1024" t="e">
        <v>#N/A</v>
      </c>
      <c r="BU1024" t="e">
        <v>#N/A</v>
      </c>
      <c r="BV1024" t="e">
        <v>#N/A</v>
      </c>
      <c r="BW1024" t="e">
        <v>#N/A</v>
      </c>
      <c r="BX1024" t="e">
        <v>#N/A</v>
      </c>
      <c r="BY1024" t="e">
        <v>#N/A</v>
      </c>
      <c r="BZ1024" t="e">
        <v>#N/A</v>
      </c>
      <c r="CA1024" t="e">
        <v>#N/A</v>
      </c>
      <c r="CB1024" t="e">
        <v>#N/A</v>
      </c>
      <c r="CC1024" t="e">
        <v>#N/A</v>
      </c>
      <c r="CD1024" t="e">
        <v>#N/A</v>
      </c>
      <c r="CE1024" t="e">
        <v>#N/A</v>
      </c>
      <c r="CF1024" t="e">
        <v>#N/A</v>
      </c>
      <c r="CG1024" t="e">
        <v>#N/A</v>
      </c>
      <c r="CH1024" t="e">
        <v>#N/A</v>
      </c>
      <c r="CI1024" t="e">
        <v>#N/A</v>
      </c>
      <c r="CJ1024" t="e">
        <v>#N/A</v>
      </c>
      <c r="CK1024" t="e">
        <v>#N/A</v>
      </c>
      <c r="CL1024" t="e">
        <v>#N/A</v>
      </c>
      <c r="CM1024" t="e">
        <v>#N/A</v>
      </c>
      <c r="CN1024" t="e">
        <v>#N/A</v>
      </c>
      <c r="CO1024" t="e">
        <v>#N/A</v>
      </c>
      <c r="CP1024" t="e">
        <v>#N/A</v>
      </c>
      <c r="CQ1024" t="e">
        <v>#N/A</v>
      </c>
      <c r="CR1024" t="e">
        <v>#N/A</v>
      </c>
      <c r="CS1024" t="e">
        <v>#N/A</v>
      </c>
      <c r="CT1024" t="e">
        <v>#N/A</v>
      </c>
      <c r="CU1024" t="e">
        <v>#N/A</v>
      </c>
      <c r="CV1024" t="e">
        <v>#N/A</v>
      </c>
      <c r="CW1024" t="e">
        <v>#N/A</v>
      </c>
      <c r="CX1024" t="e">
        <v>#N/A</v>
      </c>
      <c r="CY1024" t="e">
        <v>#N/A</v>
      </c>
      <c r="CZ1024" t="e">
        <v>#N/A</v>
      </c>
      <c r="DA1024" t="e">
        <v>#N/A</v>
      </c>
      <c r="DB1024" t="e">
        <v>#N/A</v>
      </c>
      <c r="DC1024" t="e">
        <v>#N/A</v>
      </c>
      <c r="DD1024" t="e">
        <v>#N/A</v>
      </c>
      <c r="DE1024" t="e">
        <v>#N/A</v>
      </c>
      <c r="DF1024" t="e">
        <v>#N/A</v>
      </c>
      <c r="DG1024" t="e">
        <v>#N/A</v>
      </c>
      <c r="DH1024" t="e">
        <v>#N/A</v>
      </c>
      <c r="DI1024" t="e">
        <v>#N/A</v>
      </c>
      <c r="DJ1024" t="e">
        <v>#N/A</v>
      </c>
      <c r="DK1024" t="e">
        <v>#N/A</v>
      </c>
      <c r="DL1024" t="e">
        <v>#N/A</v>
      </c>
      <c r="DM1024" t="e">
        <v>#N/A</v>
      </c>
      <c r="DN1024" t="e">
        <v>#N/A</v>
      </c>
      <c r="DO1024" t="e">
        <v>#N/A</v>
      </c>
      <c r="DP1024" t="e">
        <v>#N/A</v>
      </c>
      <c r="DQ1024" t="e">
        <v>#N/A</v>
      </c>
      <c r="DR1024" t="e">
        <v>#N/A</v>
      </c>
      <c r="DS1024" t="e">
        <v>#N/A</v>
      </c>
      <c r="DT1024" t="e">
        <v>#N/A</v>
      </c>
      <c r="DU1024" t="e">
        <v>#N/A</v>
      </c>
      <c r="DV1024" t="e">
        <v>#N/A</v>
      </c>
      <c r="DW1024" t="e">
        <v>#N/A</v>
      </c>
      <c r="DX1024" t="e">
        <v>#N/A</v>
      </c>
      <c r="DY1024" t="e">
        <v>#N/A</v>
      </c>
      <c r="DZ1024" t="e">
        <v>#N/A</v>
      </c>
      <c r="EA1024" t="e">
        <v>#N/A</v>
      </c>
      <c r="EB1024" t="e">
        <v>#N/A</v>
      </c>
      <c r="EC1024" t="e">
        <v>#N/A</v>
      </c>
      <c r="ED1024" t="e">
        <v>#N/A</v>
      </c>
      <c r="EE1024" t="e">
        <v>#N/A</v>
      </c>
      <c r="EF1024" t="e">
        <v>#N/A</v>
      </c>
      <c r="EG1024" t="e">
        <v>#N/A</v>
      </c>
      <c r="EH1024" t="e">
        <v>#N/A</v>
      </c>
      <c r="EI1024" t="e">
        <v>#N/A</v>
      </c>
      <c r="EJ1024" t="e">
        <v>#N/A</v>
      </c>
      <c r="EK1024" t="e">
        <v>#N/A</v>
      </c>
      <c r="EL1024" t="e">
        <v>#N/A</v>
      </c>
      <c r="EM1024" t="e">
        <v>#N/A</v>
      </c>
      <c r="EN1024" t="e">
        <v>#N/A</v>
      </c>
      <c r="EO1024" t="e">
        <v>#N/A</v>
      </c>
      <c r="EP1024" t="e">
        <v>#N/A</v>
      </c>
      <c r="EQ1024" t="e">
        <v>#N/A</v>
      </c>
      <c r="ER1024" t="e">
        <v>#N/A</v>
      </c>
      <c r="ES1024" t="e">
        <v>#N/A</v>
      </c>
      <c r="ET1024" t="e">
        <v>#N/A</v>
      </c>
      <c r="EU1024" t="e">
        <v>#N/A</v>
      </c>
      <c r="EV1024" t="e">
        <v>#N/A</v>
      </c>
      <c r="EW1024" t="e">
        <v>#N/A</v>
      </c>
      <c r="EX1024" t="e">
        <v>#N/A</v>
      </c>
      <c r="EY1024" t="e">
        <v>#N/A</v>
      </c>
      <c r="EZ1024" t="e">
        <v>#N/A</v>
      </c>
      <c r="FA1024" t="e">
        <v>#N/A</v>
      </c>
      <c r="FB1024" t="e">
        <v>#N/A</v>
      </c>
      <c r="FC1024" t="e">
        <v>#N/A</v>
      </c>
      <c r="FD1024" t="e">
        <v>#N/A</v>
      </c>
      <c r="FE1024" t="e">
        <v>#N/A</v>
      </c>
      <c r="FF1024" t="e">
        <v>#N/A</v>
      </c>
      <c r="FG1024" t="e">
        <v>#N/A</v>
      </c>
      <c r="FH1024" t="e">
        <v>#N/A</v>
      </c>
      <c r="FI1024" t="e">
        <v>#N/A</v>
      </c>
      <c r="FJ1024" t="e">
        <v>#N/A</v>
      </c>
      <c r="FK1024" t="e">
        <v>#N/A</v>
      </c>
      <c r="FL1024" t="e">
        <v>#N/A</v>
      </c>
      <c r="FM1024" t="e">
        <v>#N/A</v>
      </c>
      <c r="FN1024" t="e">
        <v>#N/A</v>
      </c>
      <c r="FO1024" t="e">
        <v>#N/A</v>
      </c>
      <c r="FP1024" t="e">
        <v>#N/A</v>
      </c>
      <c r="FQ1024" t="e">
        <v>#N/A</v>
      </c>
      <c r="FR1024" t="e">
        <v>#N/A</v>
      </c>
      <c r="FS1024" t="e">
        <v>#N/A</v>
      </c>
      <c r="FT1024" t="e">
        <v>#N/A</v>
      </c>
      <c r="FU1024" t="e">
        <v>#N/A</v>
      </c>
      <c r="FV1024" t="e">
        <v>#N/A</v>
      </c>
      <c r="FW1024" t="e">
        <v>#N/A</v>
      </c>
      <c r="FX1024" t="e">
        <v>#N/A</v>
      </c>
      <c r="FY1024" t="e">
        <v>#N/A</v>
      </c>
      <c r="FZ1024" t="e">
        <v>#N/A</v>
      </c>
      <c r="GA1024" t="e">
        <v>#N/A</v>
      </c>
      <c r="GB1024" t="e">
        <v>#N/A</v>
      </c>
      <c r="GC1024" t="e">
        <v>#N/A</v>
      </c>
      <c r="GD1024" t="e">
        <v>#N/A</v>
      </c>
      <c r="GE1024" t="e">
        <v>#N/A</v>
      </c>
      <c r="GF1024" t="e">
        <v>#N/A</v>
      </c>
      <c r="GG1024" t="e">
        <v>#N/A</v>
      </c>
      <c r="GH1024" t="e">
        <v>#N/A</v>
      </c>
      <c r="GI1024" t="e">
        <v>#N/A</v>
      </c>
      <c r="GJ1024" t="e">
        <v>#N/A</v>
      </c>
      <c r="GK1024" t="e">
        <v>#N/A</v>
      </c>
      <c r="GP1024" s="4">
        <v>43426</v>
      </c>
      <c r="GQ1024" t="s">
        <v>29</v>
      </c>
      <c r="GR1024" t="s">
        <v>29</v>
      </c>
      <c r="GS1024" t="s">
        <v>29</v>
      </c>
      <c r="GT1024" t="s">
        <v>29</v>
      </c>
      <c r="GU1024" t="s">
        <v>29</v>
      </c>
      <c r="GV1024" t="s">
        <v>29</v>
      </c>
      <c r="GW1024" t="s">
        <v>29</v>
      </c>
      <c r="GX1024" t="s">
        <v>29</v>
      </c>
      <c r="GY1024" t="s">
        <v>29</v>
      </c>
      <c r="GZ1024" t="s">
        <v>29</v>
      </c>
      <c r="HA1024" t="s">
        <v>29</v>
      </c>
      <c r="HB1024" t="s">
        <v>29</v>
      </c>
      <c r="HC1024" t="s">
        <v>29</v>
      </c>
      <c r="HD1024" t="s">
        <v>29</v>
      </c>
    </row>
    <row r="1025" spans="4:212" x14ac:dyDescent="0.25">
      <c r="D1025" s="2">
        <v>43427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>
        <v>50.22</v>
      </c>
      <c r="P1025" t="e">
        <v>#N/A</v>
      </c>
      <c r="Q1025" t="e">
        <v>#N/A</v>
      </c>
      <c r="R1025">
        <v>51.1</v>
      </c>
      <c r="S1025">
        <v>50.22</v>
      </c>
      <c r="T1025">
        <v>51.1</v>
      </c>
      <c r="U1025">
        <v>0</v>
      </c>
      <c r="V1025" t="e">
        <v>#N/A</v>
      </c>
      <c r="W1025">
        <v>50.41</v>
      </c>
      <c r="X1025">
        <v>50.42</v>
      </c>
      <c r="Y1025">
        <v>50.47</v>
      </c>
      <c r="Z1025">
        <v>50.35</v>
      </c>
      <c r="AA1025">
        <v>54.12</v>
      </c>
      <c r="AB1025">
        <v>50.15</v>
      </c>
      <c r="AC1025">
        <v>54.66</v>
      </c>
      <c r="AD1025">
        <v>1014667</v>
      </c>
      <c r="AE1025">
        <v>447493</v>
      </c>
      <c r="AF1025">
        <v>50.71</v>
      </c>
      <c r="AG1025">
        <v>50.59</v>
      </c>
      <c r="AH1025">
        <v>51.17</v>
      </c>
      <c r="AI1025">
        <v>50.25</v>
      </c>
      <c r="AJ1025">
        <v>54.26</v>
      </c>
      <c r="AK1025">
        <v>50.33</v>
      </c>
      <c r="AL1025">
        <v>54.8</v>
      </c>
      <c r="AM1025">
        <v>80969</v>
      </c>
      <c r="AN1025">
        <v>163722</v>
      </c>
      <c r="AO1025">
        <v>50.79</v>
      </c>
      <c r="AP1025">
        <v>50.76</v>
      </c>
      <c r="AQ1025">
        <v>51.17</v>
      </c>
      <c r="AR1025">
        <v>50.4</v>
      </c>
      <c r="AS1025">
        <v>54.43</v>
      </c>
      <c r="AT1025">
        <v>50.5</v>
      </c>
      <c r="AU1025">
        <v>55</v>
      </c>
      <c r="AV1025">
        <v>56707</v>
      </c>
      <c r="AW1025">
        <v>173290</v>
      </c>
      <c r="AX1025">
        <v>51.43</v>
      </c>
      <c r="AY1025">
        <v>50.91</v>
      </c>
      <c r="AZ1025">
        <v>53.36</v>
      </c>
      <c r="BA1025">
        <v>49.5</v>
      </c>
      <c r="BB1025">
        <v>54.55</v>
      </c>
      <c r="BC1025">
        <v>50.65</v>
      </c>
      <c r="BD1025">
        <v>55.19</v>
      </c>
      <c r="BE1025">
        <v>25165</v>
      </c>
      <c r="BF1025">
        <v>100302</v>
      </c>
      <c r="BG1025">
        <v>49.83</v>
      </c>
      <c r="BH1025">
        <v>51.06</v>
      </c>
      <c r="BI1025">
        <v>52.6</v>
      </c>
      <c r="BJ1025">
        <v>47.05</v>
      </c>
      <c r="BK1025">
        <v>55.33</v>
      </c>
      <c r="BL1025">
        <v>50.82</v>
      </c>
      <c r="BM1025">
        <v>55.1</v>
      </c>
      <c r="BN1025">
        <v>18268</v>
      </c>
      <c r="BO1025">
        <v>102621</v>
      </c>
      <c r="BP1025">
        <v>52.34</v>
      </c>
      <c r="BQ1025">
        <v>51.17</v>
      </c>
      <c r="BR1025">
        <v>53.85</v>
      </c>
      <c r="BS1025">
        <v>50.83</v>
      </c>
      <c r="BT1025">
        <v>54.83</v>
      </c>
      <c r="BU1025">
        <v>50.91</v>
      </c>
      <c r="BV1025">
        <v>55.51</v>
      </c>
      <c r="BW1025">
        <v>56512</v>
      </c>
      <c r="BX1025">
        <v>169775</v>
      </c>
      <c r="BY1025" t="e">
        <v>#N/A</v>
      </c>
      <c r="BZ1025">
        <v>51.26</v>
      </c>
      <c r="CA1025">
        <v>53.38</v>
      </c>
      <c r="CB1025">
        <v>50.85</v>
      </c>
      <c r="CC1025">
        <v>55.5</v>
      </c>
      <c r="CD1025">
        <v>51.03</v>
      </c>
      <c r="CE1025">
        <v>55.5</v>
      </c>
      <c r="CF1025">
        <v>9801</v>
      </c>
      <c r="CG1025">
        <v>59693</v>
      </c>
      <c r="CH1025" t="e">
        <v>#N/A</v>
      </c>
      <c r="CI1025">
        <v>51.34</v>
      </c>
      <c r="CJ1025">
        <v>57.83</v>
      </c>
      <c r="CK1025" t="e">
        <v>#N/A</v>
      </c>
      <c r="CL1025">
        <v>55.51</v>
      </c>
      <c r="CM1025">
        <v>51.2</v>
      </c>
      <c r="CN1025">
        <v>55.26</v>
      </c>
      <c r="CO1025">
        <v>10420</v>
      </c>
      <c r="CP1025">
        <v>55993</v>
      </c>
      <c r="CQ1025" t="e">
        <v>#N/A</v>
      </c>
      <c r="CR1025">
        <v>51.43</v>
      </c>
      <c r="CS1025">
        <v>59.64</v>
      </c>
      <c r="CT1025">
        <v>49.7</v>
      </c>
      <c r="CU1025">
        <v>55.65</v>
      </c>
      <c r="CV1025">
        <v>51.26</v>
      </c>
      <c r="CW1025">
        <v>55.65</v>
      </c>
      <c r="CX1025">
        <v>12881</v>
      </c>
      <c r="CY1025">
        <v>93298</v>
      </c>
      <c r="CZ1025" t="e">
        <v>#N/A</v>
      </c>
      <c r="DA1025">
        <v>51.51</v>
      </c>
      <c r="DB1025" t="e">
        <v>#N/A</v>
      </c>
      <c r="DC1025" t="e">
        <v>#N/A</v>
      </c>
      <c r="DD1025">
        <v>55.65</v>
      </c>
      <c r="DE1025">
        <v>51.38</v>
      </c>
      <c r="DF1025">
        <v>55.13</v>
      </c>
      <c r="DG1025">
        <v>4551</v>
      </c>
      <c r="DH1025">
        <v>50546</v>
      </c>
      <c r="DI1025" t="e">
        <v>#N/A</v>
      </c>
      <c r="DJ1025">
        <v>51.59</v>
      </c>
      <c r="DK1025" t="e">
        <v>#N/A</v>
      </c>
      <c r="DL1025">
        <v>51</v>
      </c>
      <c r="DM1025">
        <v>55.17</v>
      </c>
      <c r="DN1025">
        <v>51.52</v>
      </c>
      <c r="DO1025">
        <v>54.82</v>
      </c>
      <c r="DP1025">
        <v>3898</v>
      </c>
      <c r="DQ1025">
        <v>37911</v>
      </c>
      <c r="DR1025" t="e">
        <v>#N/A</v>
      </c>
      <c r="DS1025">
        <v>51.66</v>
      </c>
      <c r="DT1025">
        <v>52.86</v>
      </c>
      <c r="DU1025">
        <v>51.05</v>
      </c>
      <c r="DV1025">
        <v>55.07</v>
      </c>
      <c r="DW1025">
        <v>51.43</v>
      </c>
      <c r="DX1025">
        <v>55.79</v>
      </c>
      <c r="DY1025">
        <v>49608</v>
      </c>
      <c r="DZ1025">
        <v>199406</v>
      </c>
      <c r="EA1025" t="e">
        <v>#N/A</v>
      </c>
      <c r="EB1025">
        <v>51.68</v>
      </c>
      <c r="EC1025" t="e">
        <v>#N/A</v>
      </c>
      <c r="ED1025" t="e">
        <v>#N/A</v>
      </c>
      <c r="EE1025">
        <v>52.89</v>
      </c>
      <c r="EF1025">
        <v>51.93</v>
      </c>
      <c r="EG1025">
        <v>52.38</v>
      </c>
      <c r="EH1025">
        <v>865</v>
      </c>
      <c r="EI1025">
        <v>31689</v>
      </c>
      <c r="EJ1025" t="e">
        <v>#N/A</v>
      </c>
      <c r="EK1025">
        <v>51.7</v>
      </c>
      <c r="EL1025" t="e">
        <v>#N/A</v>
      </c>
      <c r="EM1025" t="e">
        <v>#N/A</v>
      </c>
      <c r="EN1025">
        <v>52.44</v>
      </c>
      <c r="EO1025">
        <v>52.22</v>
      </c>
      <c r="EP1025">
        <v>52.22</v>
      </c>
      <c r="EQ1025">
        <v>460</v>
      </c>
      <c r="ER1025">
        <v>18832</v>
      </c>
      <c r="ES1025" t="e">
        <v>#N/A</v>
      </c>
      <c r="ET1025">
        <v>51.74</v>
      </c>
      <c r="EU1025">
        <v>58.7</v>
      </c>
      <c r="EV1025" t="e">
        <v>#N/A</v>
      </c>
      <c r="EW1025" t="e">
        <v>#N/A</v>
      </c>
      <c r="EX1025" t="e">
        <v>#N/A</v>
      </c>
      <c r="EY1025" t="e">
        <v>#N/A</v>
      </c>
      <c r="EZ1025">
        <v>2175</v>
      </c>
      <c r="FA1025">
        <v>26796</v>
      </c>
      <c r="FB1025" t="e">
        <v>#N/A</v>
      </c>
      <c r="FC1025">
        <v>51.77</v>
      </c>
      <c r="FD1025" t="e">
        <v>#N/A</v>
      </c>
      <c r="FE1025" t="e">
        <v>#N/A</v>
      </c>
      <c r="FF1025" t="e">
        <v>#N/A</v>
      </c>
      <c r="FG1025" t="e">
        <v>#N/A</v>
      </c>
      <c r="FH1025" t="e">
        <v>#N/A</v>
      </c>
      <c r="FI1025">
        <v>1596</v>
      </c>
      <c r="FJ1025">
        <v>7902</v>
      </c>
      <c r="FK1025" t="e">
        <v>#N/A</v>
      </c>
      <c r="FL1025" t="e">
        <v>#N/A</v>
      </c>
      <c r="FM1025" t="e">
        <v>#N/A</v>
      </c>
      <c r="FN1025" t="e">
        <v>#N/A</v>
      </c>
      <c r="FO1025" t="e">
        <v>#N/A</v>
      </c>
      <c r="FP1025" t="e">
        <v>#N/A</v>
      </c>
      <c r="FQ1025" t="e">
        <v>#N/A</v>
      </c>
      <c r="FR1025" t="e">
        <v>#N/A</v>
      </c>
      <c r="FS1025" t="e">
        <v>#N/A</v>
      </c>
      <c r="FT1025" t="e">
        <v>#N/A</v>
      </c>
      <c r="FU1025" t="e">
        <v>#N/A</v>
      </c>
      <c r="FV1025" t="e">
        <v>#N/A</v>
      </c>
      <c r="FW1025" t="e">
        <v>#N/A</v>
      </c>
      <c r="FX1025" t="e">
        <v>#N/A</v>
      </c>
      <c r="FY1025" t="e">
        <v>#N/A</v>
      </c>
      <c r="FZ1025" t="e">
        <v>#N/A</v>
      </c>
      <c r="GA1025" t="e">
        <v>#N/A</v>
      </c>
      <c r="GB1025" t="e">
        <v>#N/A</v>
      </c>
      <c r="GC1025" t="e">
        <v>#N/A</v>
      </c>
      <c r="GD1025" t="e">
        <v>#N/A</v>
      </c>
      <c r="GE1025" t="e">
        <v>#N/A</v>
      </c>
      <c r="GF1025" t="e">
        <v>#N/A</v>
      </c>
      <c r="GG1025" t="e">
        <v>#N/A</v>
      </c>
      <c r="GH1025" t="e">
        <v>#N/A</v>
      </c>
      <c r="GI1025" t="e">
        <v>#N/A</v>
      </c>
      <c r="GJ1025" t="e">
        <v>#N/A</v>
      </c>
      <c r="GK1025" t="e">
        <v>#N/A</v>
      </c>
      <c r="GP1025" s="4">
        <v>43427</v>
      </c>
      <c r="GQ1025" t="s">
        <v>77</v>
      </c>
      <c r="GR1025" t="s">
        <v>78</v>
      </c>
      <c r="GS1025" t="s">
        <v>79</v>
      </c>
      <c r="GT1025" t="s">
        <v>80</v>
      </c>
      <c r="GU1025" t="s">
        <v>81</v>
      </c>
      <c r="GV1025" t="s">
        <v>82</v>
      </c>
      <c r="GW1025" t="s">
        <v>83</v>
      </c>
      <c r="GX1025" t="s">
        <v>84</v>
      </c>
      <c r="GY1025" t="s">
        <v>85</v>
      </c>
      <c r="GZ1025" t="s">
        <v>86</v>
      </c>
      <c r="HA1025" t="s">
        <v>87</v>
      </c>
      <c r="HB1025" t="s">
        <v>88</v>
      </c>
      <c r="HC1025" t="s">
        <v>89</v>
      </c>
      <c r="HD1025" t="s">
        <v>90</v>
      </c>
    </row>
    <row r="1026" spans="4:212" x14ac:dyDescent="0.25">
      <c r="D1026" s="2">
        <v>43430</v>
      </c>
      <c r="E1026" t="e">
        <v>#N/A</v>
      </c>
      <c r="F1026">
        <v>51.63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>
        <v>51.63</v>
      </c>
      <c r="P1026" t="e">
        <v>#N/A</v>
      </c>
      <c r="Q1026" t="e">
        <v>#N/A</v>
      </c>
      <c r="R1026">
        <v>51.76</v>
      </c>
      <c r="S1026">
        <v>51.35</v>
      </c>
      <c r="T1026">
        <v>51.35</v>
      </c>
      <c r="U1026">
        <v>0</v>
      </c>
      <c r="V1026" t="e">
        <v>#N/A</v>
      </c>
      <c r="W1026">
        <v>51.58</v>
      </c>
      <c r="X1026">
        <v>51.63</v>
      </c>
      <c r="Y1026">
        <v>51.64</v>
      </c>
      <c r="Z1026">
        <v>51.51</v>
      </c>
      <c r="AA1026">
        <v>52.25</v>
      </c>
      <c r="AB1026">
        <v>50.1</v>
      </c>
      <c r="AC1026">
        <v>50.62</v>
      </c>
      <c r="AD1026">
        <v>663108</v>
      </c>
      <c r="AE1026">
        <v>434636</v>
      </c>
      <c r="AF1026">
        <v>51.84</v>
      </c>
      <c r="AG1026">
        <v>51.8</v>
      </c>
      <c r="AH1026">
        <v>52.17</v>
      </c>
      <c r="AI1026">
        <v>51.5</v>
      </c>
      <c r="AJ1026">
        <v>52.41</v>
      </c>
      <c r="AK1026">
        <v>50.25</v>
      </c>
      <c r="AL1026">
        <v>50.71</v>
      </c>
      <c r="AM1026">
        <v>73809</v>
      </c>
      <c r="AN1026">
        <v>166681</v>
      </c>
      <c r="AO1026">
        <v>52.01</v>
      </c>
      <c r="AP1026">
        <v>51.95</v>
      </c>
      <c r="AQ1026">
        <v>52.23</v>
      </c>
      <c r="AR1026">
        <v>51.78</v>
      </c>
      <c r="AS1026">
        <v>52.53</v>
      </c>
      <c r="AT1026">
        <v>50.41</v>
      </c>
      <c r="AU1026">
        <v>50.97</v>
      </c>
      <c r="AV1026">
        <v>40937</v>
      </c>
      <c r="AW1026">
        <v>177259</v>
      </c>
      <c r="AX1026">
        <v>52.22</v>
      </c>
      <c r="AY1026">
        <v>52.08</v>
      </c>
      <c r="AZ1026">
        <v>53.36</v>
      </c>
      <c r="BA1026">
        <v>51.07</v>
      </c>
      <c r="BB1026">
        <v>52.67</v>
      </c>
      <c r="BC1026">
        <v>50.74</v>
      </c>
      <c r="BD1026">
        <v>51.06</v>
      </c>
      <c r="BE1026">
        <v>20990</v>
      </c>
      <c r="BF1026">
        <v>102913</v>
      </c>
      <c r="BG1026">
        <v>51.7</v>
      </c>
      <c r="BH1026">
        <v>52.23</v>
      </c>
      <c r="BI1026">
        <v>56.35</v>
      </c>
      <c r="BJ1026">
        <v>47.05</v>
      </c>
      <c r="BK1026">
        <v>52.83</v>
      </c>
      <c r="BL1026">
        <v>51.01</v>
      </c>
      <c r="BM1026">
        <v>51.03</v>
      </c>
      <c r="BN1026">
        <v>15587</v>
      </c>
      <c r="BO1026">
        <v>103430</v>
      </c>
      <c r="BP1026">
        <v>51.99</v>
      </c>
      <c r="BQ1026">
        <v>52.33</v>
      </c>
      <c r="BR1026">
        <v>52.97</v>
      </c>
      <c r="BS1026">
        <v>51</v>
      </c>
      <c r="BT1026">
        <v>52.9</v>
      </c>
      <c r="BU1026">
        <v>50.83</v>
      </c>
      <c r="BV1026">
        <v>51.4</v>
      </c>
      <c r="BW1026">
        <v>31843</v>
      </c>
      <c r="BX1026">
        <v>168396</v>
      </c>
      <c r="BY1026" t="e">
        <v>#N/A</v>
      </c>
      <c r="BZ1026">
        <v>52.41</v>
      </c>
      <c r="CA1026">
        <v>53.38</v>
      </c>
      <c r="CB1026">
        <v>50.85</v>
      </c>
      <c r="CC1026">
        <v>52.96</v>
      </c>
      <c r="CD1026">
        <v>51.56</v>
      </c>
      <c r="CE1026">
        <v>51.74</v>
      </c>
      <c r="CF1026">
        <v>5686</v>
      </c>
      <c r="CG1026">
        <v>61121</v>
      </c>
      <c r="CH1026" t="e">
        <v>#N/A</v>
      </c>
      <c r="CI1026">
        <v>52.48</v>
      </c>
      <c r="CJ1026">
        <v>53.28</v>
      </c>
      <c r="CK1026" t="e">
        <v>#N/A</v>
      </c>
      <c r="CL1026">
        <v>53.01</v>
      </c>
      <c r="CM1026">
        <v>51.07</v>
      </c>
      <c r="CN1026">
        <v>51.32</v>
      </c>
      <c r="CO1026">
        <v>5357</v>
      </c>
      <c r="CP1026">
        <v>56325</v>
      </c>
      <c r="CQ1026" t="e">
        <v>#N/A</v>
      </c>
      <c r="CR1026">
        <v>52.56</v>
      </c>
      <c r="CS1026">
        <v>59.64</v>
      </c>
      <c r="CT1026">
        <v>50.5</v>
      </c>
      <c r="CU1026">
        <v>53.04</v>
      </c>
      <c r="CV1026">
        <v>51.33</v>
      </c>
      <c r="CW1026">
        <v>51.34</v>
      </c>
      <c r="CX1026">
        <v>12150</v>
      </c>
      <c r="CY1026">
        <v>94017</v>
      </c>
      <c r="CZ1026" t="e">
        <v>#N/A</v>
      </c>
      <c r="DA1026">
        <v>52.61</v>
      </c>
      <c r="DB1026" t="e">
        <v>#N/A</v>
      </c>
      <c r="DC1026">
        <v>50.18</v>
      </c>
      <c r="DD1026">
        <v>53.17</v>
      </c>
      <c r="DE1026">
        <v>51.35</v>
      </c>
      <c r="DF1026">
        <v>51.75</v>
      </c>
      <c r="DG1026">
        <v>5003</v>
      </c>
      <c r="DH1026">
        <v>51133</v>
      </c>
      <c r="DI1026" t="e">
        <v>#N/A</v>
      </c>
      <c r="DJ1026">
        <v>52.66</v>
      </c>
      <c r="DK1026" t="e">
        <v>#N/A</v>
      </c>
      <c r="DL1026">
        <v>51</v>
      </c>
      <c r="DM1026">
        <v>53.06</v>
      </c>
      <c r="DN1026">
        <v>51.38</v>
      </c>
      <c r="DO1026">
        <v>51.38</v>
      </c>
      <c r="DP1026">
        <v>3357</v>
      </c>
      <c r="DQ1026">
        <v>37664</v>
      </c>
      <c r="DR1026" t="e">
        <v>#N/A</v>
      </c>
      <c r="DS1026">
        <v>52.71</v>
      </c>
      <c r="DT1026">
        <v>53.26</v>
      </c>
      <c r="DU1026">
        <v>52.15</v>
      </c>
      <c r="DV1026">
        <v>53.28</v>
      </c>
      <c r="DW1026">
        <v>51.42</v>
      </c>
      <c r="DX1026">
        <v>51.54</v>
      </c>
      <c r="DY1026">
        <v>31100</v>
      </c>
      <c r="DZ1026">
        <v>199085</v>
      </c>
      <c r="EA1026" t="e">
        <v>#N/A</v>
      </c>
      <c r="EB1026">
        <v>52.71</v>
      </c>
      <c r="EC1026">
        <v>53.25</v>
      </c>
      <c r="ED1026" t="e">
        <v>#N/A</v>
      </c>
      <c r="EE1026" t="e">
        <v>#N/A</v>
      </c>
      <c r="EF1026" t="e">
        <v>#N/A</v>
      </c>
      <c r="EG1026" t="e">
        <v>#N/A</v>
      </c>
      <c r="EH1026">
        <v>976</v>
      </c>
      <c r="EI1026">
        <v>31673</v>
      </c>
      <c r="EJ1026" t="e">
        <v>#N/A</v>
      </c>
      <c r="EK1026">
        <v>52.72</v>
      </c>
      <c r="EL1026" t="e">
        <v>#N/A</v>
      </c>
      <c r="EM1026" t="e">
        <v>#N/A</v>
      </c>
      <c r="EN1026" t="e">
        <v>#N/A</v>
      </c>
      <c r="EO1026" t="e">
        <v>#N/A</v>
      </c>
      <c r="EP1026" t="e">
        <v>#N/A</v>
      </c>
      <c r="EQ1026">
        <v>130</v>
      </c>
      <c r="ER1026">
        <v>18865</v>
      </c>
      <c r="ES1026" t="e">
        <v>#N/A</v>
      </c>
      <c r="ET1026">
        <v>52.73</v>
      </c>
      <c r="EU1026">
        <v>58.7</v>
      </c>
      <c r="EV1026" t="e">
        <v>#N/A</v>
      </c>
      <c r="EW1026" t="e">
        <v>#N/A</v>
      </c>
      <c r="EX1026" t="e">
        <v>#N/A</v>
      </c>
      <c r="EY1026" t="e">
        <v>#N/A</v>
      </c>
      <c r="EZ1026">
        <v>834</v>
      </c>
      <c r="FA1026">
        <v>26826</v>
      </c>
      <c r="FB1026" t="e">
        <v>#N/A</v>
      </c>
      <c r="FC1026">
        <v>52.74</v>
      </c>
      <c r="FD1026" t="e">
        <v>#N/A</v>
      </c>
      <c r="FE1026" t="e">
        <v>#N/A</v>
      </c>
      <c r="FF1026" t="e">
        <v>#N/A</v>
      </c>
      <c r="FG1026" t="e">
        <v>#N/A</v>
      </c>
      <c r="FH1026" t="e">
        <v>#N/A</v>
      </c>
      <c r="FI1026">
        <v>67</v>
      </c>
      <c r="FJ1026">
        <v>7894</v>
      </c>
      <c r="FK1026" t="e">
        <v>#N/A</v>
      </c>
      <c r="FL1026" t="e">
        <v>#N/A</v>
      </c>
      <c r="FM1026" t="e">
        <v>#N/A</v>
      </c>
      <c r="FN1026" t="e">
        <v>#N/A</v>
      </c>
      <c r="FO1026" t="e">
        <v>#N/A</v>
      </c>
      <c r="FP1026" t="e">
        <v>#N/A</v>
      </c>
      <c r="FQ1026" t="e">
        <v>#N/A</v>
      </c>
      <c r="FR1026" t="e">
        <v>#N/A</v>
      </c>
      <c r="FS1026" t="e">
        <v>#N/A</v>
      </c>
      <c r="FT1026" t="e">
        <v>#N/A</v>
      </c>
      <c r="FU1026" t="e">
        <v>#N/A</v>
      </c>
      <c r="FV1026" t="e">
        <v>#N/A</v>
      </c>
      <c r="FW1026" t="e">
        <v>#N/A</v>
      </c>
      <c r="FX1026" t="e">
        <v>#N/A</v>
      </c>
      <c r="FY1026" t="e">
        <v>#N/A</v>
      </c>
      <c r="FZ1026" t="e">
        <v>#N/A</v>
      </c>
      <c r="GA1026" t="e">
        <v>#N/A</v>
      </c>
      <c r="GB1026" t="e">
        <v>#N/A</v>
      </c>
      <c r="GC1026" t="e">
        <v>#N/A</v>
      </c>
      <c r="GD1026" t="e">
        <v>#N/A</v>
      </c>
      <c r="GE1026" t="e">
        <v>#N/A</v>
      </c>
      <c r="GF1026" t="e">
        <v>#N/A</v>
      </c>
      <c r="GG1026" t="e">
        <v>#N/A</v>
      </c>
      <c r="GH1026" t="e">
        <v>#N/A</v>
      </c>
      <c r="GI1026" t="e">
        <v>#N/A</v>
      </c>
      <c r="GJ1026" t="e">
        <v>#N/A</v>
      </c>
      <c r="GK1026" t="e">
        <v>#N/A</v>
      </c>
      <c r="GP1026" s="4">
        <v>43430</v>
      </c>
      <c r="GQ1026" t="s">
        <v>77</v>
      </c>
      <c r="GR1026" t="s">
        <v>78</v>
      </c>
      <c r="GS1026" t="s">
        <v>79</v>
      </c>
      <c r="GT1026" t="s">
        <v>80</v>
      </c>
      <c r="GU1026" t="s">
        <v>81</v>
      </c>
      <c r="GV1026" t="s">
        <v>82</v>
      </c>
      <c r="GW1026" t="s">
        <v>83</v>
      </c>
      <c r="GX1026" t="s">
        <v>84</v>
      </c>
      <c r="GY1026" t="s">
        <v>85</v>
      </c>
      <c r="GZ1026" t="s">
        <v>86</v>
      </c>
      <c r="HA1026" t="s">
        <v>87</v>
      </c>
      <c r="HB1026" t="s">
        <v>88</v>
      </c>
      <c r="HC1026" t="s">
        <v>89</v>
      </c>
      <c r="HD1026" t="s">
        <v>90</v>
      </c>
    </row>
    <row r="1027" spans="4:212" x14ac:dyDescent="0.25">
      <c r="D1027" s="2">
        <v>43431</v>
      </c>
      <c r="E1027" t="e">
        <v>#N/A</v>
      </c>
      <c r="F1027">
        <v>51.56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>
        <v>51.56</v>
      </c>
      <c r="P1027" t="e">
        <v>#N/A</v>
      </c>
      <c r="Q1027" t="e">
        <v>#N/A</v>
      </c>
      <c r="R1027">
        <v>51.65</v>
      </c>
      <c r="S1027">
        <v>51.46</v>
      </c>
      <c r="T1027">
        <v>51.65</v>
      </c>
      <c r="U1027">
        <v>0</v>
      </c>
      <c r="V1027" t="e">
        <v>#N/A</v>
      </c>
      <c r="W1027">
        <v>52.12</v>
      </c>
      <c r="X1027">
        <v>51.56</v>
      </c>
      <c r="Y1027">
        <v>52.19</v>
      </c>
      <c r="Z1027">
        <v>52.05</v>
      </c>
      <c r="AA1027">
        <v>52.38</v>
      </c>
      <c r="AB1027">
        <v>50.3</v>
      </c>
      <c r="AC1027">
        <v>51.54</v>
      </c>
      <c r="AD1027">
        <v>764010</v>
      </c>
      <c r="AE1027">
        <v>426713</v>
      </c>
      <c r="AF1027">
        <v>52.26</v>
      </c>
      <c r="AG1027">
        <v>51.73</v>
      </c>
      <c r="AH1027">
        <v>52.55</v>
      </c>
      <c r="AI1027">
        <v>51.96</v>
      </c>
      <c r="AJ1027">
        <v>52.53</v>
      </c>
      <c r="AK1027">
        <v>50.49</v>
      </c>
      <c r="AL1027">
        <v>51.72</v>
      </c>
      <c r="AM1027">
        <v>65366</v>
      </c>
      <c r="AN1027">
        <v>171090</v>
      </c>
      <c r="AO1027">
        <v>51.91</v>
      </c>
      <c r="AP1027">
        <v>51.89</v>
      </c>
      <c r="AQ1027">
        <v>52.61</v>
      </c>
      <c r="AR1027">
        <v>51.2</v>
      </c>
      <c r="AS1027">
        <v>52.67</v>
      </c>
      <c r="AT1027">
        <v>50.64</v>
      </c>
      <c r="AU1027">
        <v>51.88</v>
      </c>
      <c r="AV1027">
        <v>44703</v>
      </c>
      <c r="AW1027">
        <v>178739</v>
      </c>
      <c r="AX1027">
        <v>50.85</v>
      </c>
      <c r="AY1027">
        <v>52.02</v>
      </c>
      <c r="AZ1027">
        <v>53.36</v>
      </c>
      <c r="BA1027">
        <v>48.33</v>
      </c>
      <c r="BB1027">
        <v>52.67</v>
      </c>
      <c r="BC1027">
        <v>50.81</v>
      </c>
      <c r="BD1027">
        <v>52.06</v>
      </c>
      <c r="BE1027">
        <v>16577</v>
      </c>
      <c r="BF1027">
        <v>103376</v>
      </c>
      <c r="BG1027">
        <v>51.7</v>
      </c>
      <c r="BH1027">
        <v>52.17</v>
      </c>
      <c r="BI1027">
        <v>56.35</v>
      </c>
      <c r="BJ1027">
        <v>47.05</v>
      </c>
      <c r="BK1027">
        <v>52.84</v>
      </c>
      <c r="BL1027">
        <v>51.01</v>
      </c>
      <c r="BM1027">
        <v>52.11</v>
      </c>
      <c r="BN1027">
        <v>13937</v>
      </c>
      <c r="BO1027">
        <v>104776</v>
      </c>
      <c r="BP1027">
        <v>52.75</v>
      </c>
      <c r="BQ1027">
        <v>52.28</v>
      </c>
      <c r="BR1027">
        <v>53.36</v>
      </c>
      <c r="BS1027">
        <v>52.13</v>
      </c>
      <c r="BT1027">
        <v>53.05</v>
      </c>
      <c r="BU1027">
        <v>51.07</v>
      </c>
      <c r="BV1027">
        <v>52.08</v>
      </c>
      <c r="BW1027">
        <v>36360</v>
      </c>
      <c r="BX1027">
        <v>170957</v>
      </c>
      <c r="BY1027" t="e">
        <v>#N/A</v>
      </c>
      <c r="BZ1027">
        <v>52.38</v>
      </c>
      <c r="CA1027">
        <v>53.38</v>
      </c>
      <c r="CB1027">
        <v>50.85</v>
      </c>
      <c r="CC1027">
        <v>52.9</v>
      </c>
      <c r="CD1027">
        <v>51.17</v>
      </c>
      <c r="CE1027">
        <v>52.02</v>
      </c>
      <c r="CF1027">
        <v>7922</v>
      </c>
      <c r="CG1027">
        <v>61388</v>
      </c>
      <c r="CH1027" t="e">
        <v>#N/A</v>
      </c>
      <c r="CI1027">
        <v>52.47</v>
      </c>
      <c r="CJ1027">
        <v>55.01</v>
      </c>
      <c r="CK1027" t="e">
        <v>#N/A</v>
      </c>
      <c r="CL1027">
        <v>52.94</v>
      </c>
      <c r="CM1027">
        <v>51.27</v>
      </c>
      <c r="CN1027">
        <v>52.43</v>
      </c>
      <c r="CO1027">
        <v>4548</v>
      </c>
      <c r="CP1027">
        <v>56766</v>
      </c>
      <c r="CQ1027" t="e">
        <v>#N/A</v>
      </c>
      <c r="CR1027">
        <v>52.57</v>
      </c>
      <c r="CS1027">
        <v>59.64</v>
      </c>
      <c r="CT1027">
        <v>50.5</v>
      </c>
      <c r="CU1027">
        <v>53.16</v>
      </c>
      <c r="CV1027">
        <v>51.42</v>
      </c>
      <c r="CW1027">
        <v>52.11</v>
      </c>
      <c r="CX1027">
        <v>10239</v>
      </c>
      <c r="CY1027">
        <v>95240</v>
      </c>
      <c r="CZ1027" t="e">
        <v>#N/A</v>
      </c>
      <c r="DA1027">
        <v>52.64</v>
      </c>
      <c r="DB1027" t="e">
        <v>#N/A</v>
      </c>
      <c r="DC1027" t="e">
        <v>#N/A</v>
      </c>
      <c r="DD1027">
        <v>53.2</v>
      </c>
      <c r="DE1027">
        <v>51.5</v>
      </c>
      <c r="DF1027">
        <v>52.5</v>
      </c>
      <c r="DG1027">
        <v>3500</v>
      </c>
      <c r="DH1027">
        <v>50205</v>
      </c>
      <c r="DI1027" t="e">
        <v>#N/A</v>
      </c>
      <c r="DJ1027">
        <v>52.72</v>
      </c>
      <c r="DK1027" t="e">
        <v>#N/A</v>
      </c>
      <c r="DL1027">
        <v>51</v>
      </c>
      <c r="DM1027">
        <v>53.34</v>
      </c>
      <c r="DN1027">
        <v>51.75</v>
      </c>
      <c r="DO1027">
        <v>53.15</v>
      </c>
      <c r="DP1027">
        <v>3837</v>
      </c>
      <c r="DQ1027">
        <v>37748</v>
      </c>
      <c r="DR1027" t="e">
        <v>#N/A</v>
      </c>
      <c r="DS1027">
        <v>52.79</v>
      </c>
      <c r="DT1027">
        <v>55.5</v>
      </c>
      <c r="DU1027">
        <v>51.3</v>
      </c>
      <c r="DV1027">
        <v>53.45</v>
      </c>
      <c r="DW1027">
        <v>51.64</v>
      </c>
      <c r="DX1027">
        <v>52.61</v>
      </c>
      <c r="DY1027">
        <v>32666</v>
      </c>
      <c r="DZ1027">
        <v>199386</v>
      </c>
      <c r="EA1027" t="e">
        <v>#N/A</v>
      </c>
      <c r="EB1027">
        <v>52.81</v>
      </c>
      <c r="EC1027" t="e">
        <v>#N/A</v>
      </c>
      <c r="ED1027" t="e">
        <v>#N/A</v>
      </c>
      <c r="EE1027">
        <v>53.25</v>
      </c>
      <c r="EF1027">
        <v>52.42</v>
      </c>
      <c r="EG1027">
        <v>52.42</v>
      </c>
      <c r="EH1027">
        <v>2510</v>
      </c>
      <c r="EI1027">
        <v>31671</v>
      </c>
      <c r="EJ1027" t="e">
        <v>#N/A</v>
      </c>
      <c r="EK1027">
        <v>52.83</v>
      </c>
      <c r="EL1027" t="e">
        <v>#N/A</v>
      </c>
      <c r="EM1027" t="e">
        <v>#N/A</v>
      </c>
      <c r="EN1027" t="e">
        <v>#N/A</v>
      </c>
      <c r="EO1027" t="e">
        <v>#N/A</v>
      </c>
      <c r="EP1027" t="e">
        <v>#N/A</v>
      </c>
      <c r="EQ1027">
        <v>1040</v>
      </c>
      <c r="ER1027">
        <v>19143</v>
      </c>
      <c r="ES1027" t="e">
        <v>#N/A</v>
      </c>
      <c r="ET1027">
        <v>52.86</v>
      </c>
      <c r="EU1027">
        <v>58.7</v>
      </c>
      <c r="EV1027" t="e">
        <v>#N/A</v>
      </c>
      <c r="EW1027" t="e">
        <v>#N/A</v>
      </c>
      <c r="EX1027" t="e">
        <v>#N/A</v>
      </c>
      <c r="EY1027" t="e">
        <v>#N/A</v>
      </c>
      <c r="EZ1027">
        <v>1237</v>
      </c>
      <c r="FA1027">
        <v>27047</v>
      </c>
      <c r="FB1027" t="e">
        <v>#N/A</v>
      </c>
      <c r="FC1027">
        <v>52.9</v>
      </c>
      <c r="FD1027" t="e">
        <v>#N/A</v>
      </c>
      <c r="FE1027" t="e">
        <v>#N/A</v>
      </c>
      <c r="FF1027" t="e">
        <v>#N/A</v>
      </c>
      <c r="FG1027" t="e">
        <v>#N/A</v>
      </c>
      <c r="FH1027" t="e">
        <v>#N/A</v>
      </c>
      <c r="FI1027">
        <v>203</v>
      </c>
      <c r="FJ1027">
        <v>7899</v>
      </c>
      <c r="FK1027" t="e">
        <v>#N/A</v>
      </c>
      <c r="FL1027" t="e">
        <v>#N/A</v>
      </c>
      <c r="FM1027" t="e">
        <v>#N/A</v>
      </c>
      <c r="FN1027" t="e">
        <v>#N/A</v>
      </c>
      <c r="FO1027" t="e">
        <v>#N/A</v>
      </c>
      <c r="FP1027" t="e">
        <v>#N/A</v>
      </c>
      <c r="FQ1027" t="e">
        <v>#N/A</v>
      </c>
      <c r="FR1027" t="e">
        <v>#N/A</v>
      </c>
      <c r="FS1027" t="e">
        <v>#N/A</v>
      </c>
      <c r="FT1027" t="e">
        <v>#N/A</v>
      </c>
      <c r="FU1027" t="e">
        <v>#N/A</v>
      </c>
      <c r="FV1027" t="e">
        <v>#N/A</v>
      </c>
      <c r="FW1027" t="e">
        <v>#N/A</v>
      </c>
      <c r="FX1027" t="e">
        <v>#N/A</v>
      </c>
      <c r="FY1027" t="e">
        <v>#N/A</v>
      </c>
      <c r="FZ1027" t="e">
        <v>#N/A</v>
      </c>
      <c r="GA1027" t="e">
        <v>#N/A</v>
      </c>
      <c r="GB1027" t="e">
        <v>#N/A</v>
      </c>
      <c r="GC1027" t="e">
        <v>#N/A</v>
      </c>
      <c r="GD1027" t="e">
        <v>#N/A</v>
      </c>
      <c r="GE1027" t="e">
        <v>#N/A</v>
      </c>
      <c r="GF1027" t="e">
        <v>#N/A</v>
      </c>
      <c r="GG1027" t="e">
        <v>#N/A</v>
      </c>
      <c r="GH1027" t="e">
        <v>#N/A</v>
      </c>
      <c r="GI1027" t="e">
        <v>#N/A</v>
      </c>
      <c r="GJ1027" t="e">
        <v>#N/A</v>
      </c>
      <c r="GK1027" t="e">
        <v>#N/A</v>
      </c>
      <c r="GP1027" s="4">
        <v>43431</v>
      </c>
      <c r="GQ1027" t="s">
        <v>77</v>
      </c>
      <c r="GR1027" t="s">
        <v>78</v>
      </c>
      <c r="GS1027" t="s">
        <v>79</v>
      </c>
      <c r="GT1027" t="s">
        <v>80</v>
      </c>
      <c r="GU1027" t="s">
        <v>81</v>
      </c>
      <c r="GV1027" t="s">
        <v>82</v>
      </c>
      <c r="GW1027" t="s">
        <v>83</v>
      </c>
      <c r="GX1027" t="s">
        <v>84</v>
      </c>
      <c r="GY1027" t="s">
        <v>85</v>
      </c>
      <c r="GZ1027" t="s">
        <v>86</v>
      </c>
      <c r="HA1027" t="s">
        <v>87</v>
      </c>
      <c r="HB1027" t="s">
        <v>88</v>
      </c>
      <c r="HC1027" t="s">
        <v>89</v>
      </c>
      <c r="HD1027" t="s">
        <v>90</v>
      </c>
    </row>
    <row r="1028" spans="4:212" x14ac:dyDescent="0.25">
      <c r="D1028" s="2">
        <v>43432</v>
      </c>
      <c r="E1028" t="e">
        <v>#N/A</v>
      </c>
      <c r="F1028">
        <v>50.29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>
        <v>50.29</v>
      </c>
      <c r="P1028" t="e">
        <v>#N/A</v>
      </c>
      <c r="Q1028" t="e">
        <v>#N/A</v>
      </c>
      <c r="R1028">
        <v>51.57</v>
      </c>
      <c r="S1028">
        <v>50.29</v>
      </c>
      <c r="T1028">
        <v>51.05</v>
      </c>
      <c r="U1028">
        <v>0</v>
      </c>
      <c r="V1028" t="e">
        <v>#N/A</v>
      </c>
      <c r="W1028">
        <v>50.32</v>
      </c>
      <c r="X1028">
        <v>50.29</v>
      </c>
      <c r="Y1028">
        <v>50.35</v>
      </c>
      <c r="Z1028">
        <v>50.28</v>
      </c>
      <c r="AA1028">
        <v>52.56</v>
      </c>
      <c r="AB1028">
        <v>50.06</v>
      </c>
      <c r="AC1028">
        <v>52.09</v>
      </c>
      <c r="AD1028">
        <v>831688</v>
      </c>
      <c r="AE1028">
        <v>427800</v>
      </c>
      <c r="AF1028">
        <v>50.48</v>
      </c>
      <c r="AG1028">
        <v>50.49</v>
      </c>
      <c r="AH1028">
        <v>50.7</v>
      </c>
      <c r="AI1028">
        <v>50.25</v>
      </c>
      <c r="AJ1028">
        <v>52.7</v>
      </c>
      <c r="AK1028">
        <v>50.27</v>
      </c>
      <c r="AL1028">
        <v>52.3</v>
      </c>
      <c r="AM1028">
        <v>86178</v>
      </c>
      <c r="AN1028">
        <v>170754</v>
      </c>
      <c r="AO1028">
        <v>50.88</v>
      </c>
      <c r="AP1028">
        <v>50.67</v>
      </c>
      <c r="AQ1028">
        <v>51.4</v>
      </c>
      <c r="AR1028">
        <v>50.35</v>
      </c>
      <c r="AS1028">
        <v>52.83</v>
      </c>
      <c r="AT1028">
        <v>50.46</v>
      </c>
      <c r="AU1028">
        <v>52.41</v>
      </c>
      <c r="AV1028">
        <v>52896</v>
      </c>
      <c r="AW1028">
        <v>183259</v>
      </c>
      <c r="AX1028">
        <v>51.64</v>
      </c>
      <c r="AY1028">
        <v>50.83</v>
      </c>
      <c r="AZ1028">
        <v>52.78</v>
      </c>
      <c r="BA1028">
        <v>50.5</v>
      </c>
      <c r="BB1028">
        <v>53</v>
      </c>
      <c r="BC1028">
        <v>50.66</v>
      </c>
      <c r="BD1028">
        <v>52.56</v>
      </c>
      <c r="BE1028">
        <v>21499</v>
      </c>
      <c r="BF1028">
        <v>104676</v>
      </c>
      <c r="BG1028">
        <v>53.03</v>
      </c>
      <c r="BH1028">
        <v>51</v>
      </c>
      <c r="BI1028">
        <v>56.35</v>
      </c>
      <c r="BJ1028">
        <v>49.7</v>
      </c>
      <c r="BK1028">
        <v>53.02</v>
      </c>
      <c r="BL1028">
        <v>50.8</v>
      </c>
      <c r="BM1028">
        <v>52.5</v>
      </c>
      <c r="BN1028">
        <v>16285</v>
      </c>
      <c r="BO1028">
        <v>103926</v>
      </c>
      <c r="BP1028">
        <v>51.2</v>
      </c>
      <c r="BQ1028">
        <v>51.15</v>
      </c>
      <c r="BR1028">
        <v>51.5</v>
      </c>
      <c r="BS1028">
        <v>50.9</v>
      </c>
      <c r="BT1028">
        <v>53.25</v>
      </c>
      <c r="BU1028">
        <v>50.94</v>
      </c>
      <c r="BV1028">
        <v>52.6</v>
      </c>
      <c r="BW1028">
        <v>40557</v>
      </c>
      <c r="BX1028">
        <v>171024</v>
      </c>
      <c r="BY1028" t="e">
        <v>#N/A</v>
      </c>
      <c r="BZ1028">
        <v>51.28</v>
      </c>
      <c r="CA1028">
        <v>53.38</v>
      </c>
      <c r="CB1028">
        <v>50.85</v>
      </c>
      <c r="CC1028">
        <v>53.18</v>
      </c>
      <c r="CD1028">
        <v>51.08</v>
      </c>
      <c r="CE1028">
        <v>52.96</v>
      </c>
      <c r="CF1028">
        <v>8489</v>
      </c>
      <c r="CG1028">
        <v>61746</v>
      </c>
      <c r="CH1028" t="e">
        <v>#N/A</v>
      </c>
      <c r="CI1028">
        <v>51.4</v>
      </c>
      <c r="CJ1028">
        <v>53.51</v>
      </c>
      <c r="CK1028">
        <v>51.15</v>
      </c>
      <c r="CL1028">
        <v>53.39</v>
      </c>
      <c r="CM1028">
        <v>51.32</v>
      </c>
      <c r="CN1028">
        <v>52.8</v>
      </c>
      <c r="CO1028">
        <v>5419</v>
      </c>
      <c r="CP1028">
        <v>56985</v>
      </c>
      <c r="CQ1028" t="e">
        <v>#N/A</v>
      </c>
      <c r="CR1028">
        <v>51.52</v>
      </c>
      <c r="CS1028">
        <v>59.64</v>
      </c>
      <c r="CT1028">
        <v>50.5</v>
      </c>
      <c r="CU1028">
        <v>53.54</v>
      </c>
      <c r="CV1028">
        <v>51.32</v>
      </c>
      <c r="CW1028">
        <v>52.97</v>
      </c>
      <c r="CX1028">
        <v>14208</v>
      </c>
      <c r="CY1028">
        <v>97293</v>
      </c>
      <c r="CZ1028" t="e">
        <v>#N/A</v>
      </c>
      <c r="DA1028">
        <v>51.63</v>
      </c>
      <c r="DB1028" t="e">
        <v>#N/A</v>
      </c>
      <c r="DC1028">
        <v>49.38</v>
      </c>
      <c r="DD1028">
        <v>53.6</v>
      </c>
      <c r="DE1028">
        <v>51.5</v>
      </c>
      <c r="DF1028">
        <v>52.96</v>
      </c>
      <c r="DG1028">
        <v>5573</v>
      </c>
      <c r="DH1028">
        <v>50829</v>
      </c>
      <c r="DI1028" t="e">
        <v>#N/A</v>
      </c>
      <c r="DJ1028">
        <v>51.74</v>
      </c>
      <c r="DK1028" t="e">
        <v>#N/A</v>
      </c>
      <c r="DL1028">
        <v>51</v>
      </c>
      <c r="DM1028">
        <v>53.6</v>
      </c>
      <c r="DN1028">
        <v>51.59</v>
      </c>
      <c r="DO1028">
        <v>53.33</v>
      </c>
      <c r="DP1028">
        <v>3896</v>
      </c>
      <c r="DQ1028">
        <v>37968</v>
      </c>
      <c r="DR1028" t="e">
        <v>#N/A</v>
      </c>
      <c r="DS1028">
        <v>51.84</v>
      </c>
      <c r="DT1028">
        <v>52.6</v>
      </c>
      <c r="DU1028">
        <v>51.3</v>
      </c>
      <c r="DV1028">
        <v>53.74</v>
      </c>
      <c r="DW1028">
        <v>51.62</v>
      </c>
      <c r="DX1028">
        <v>53.39</v>
      </c>
      <c r="DY1028">
        <v>48453</v>
      </c>
      <c r="DZ1028">
        <v>201223</v>
      </c>
      <c r="EA1028" t="e">
        <v>#N/A</v>
      </c>
      <c r="EB1028">
        <v>51.9</v>
      </c>
      <c r="EC1028" t="e">
        <v>#N/A</v>
      </c>
      <c r="ED1028" t="e">
        <v>#N/A</v>
      </c>
      <c r="EE1028" t="e">
        <v>#N/A</v>
      </c>
      <c r="EF1028" t="e">
        <v>#N/A</v>
      </c>
      <c r="EG1028" t="e">
        <v>#N/A</v>
      </c>
      <c r="EH1028">
        <v>4498</v>
      </c>
      <c r="EI1028">
        <v>31653</v>
      </c>
      <c r="EJ1028" t="e">
        <v>#N/A</v>
      </c>
      <c r="EK1028">
        <v>51.95</v>
      </c>
      <c r="EL1028" t="e">
        <v>#N/A</v>
      </c>
      <c r="EM1028" t="e">
        <v>#N/A</v>
      </c>
      <c r="EN1028">
        <v>52.2</v>
      </c>
      <c r="EO1028">
        <v>51.9</v>
      </c>
      <c r="EP1028">
        <v>52.2</v>
      </c>
      <c r="EQ1028">
        <v>2040</v>
      </c>
      <c r="ER1028">
        <v>19607</v>
      </c>
      <c r="ES1028" t="e">
        <v>#N/A</v>
      </c>
      <c r="ET1028">
        <v>52.02</v>
      </c>
      <c r="EU1028">
        <v>53.15</v>
      </c>
      <c r="EV1028" t="e">
        <v>#N/A</v>
      </c>
      <c r="EW1028">
        <v>53.25</v>
      </c>
      <c r="EX1028">
        <v>53.15</v>
      </c>
      <c r="EY1028">
        <v>53.15</v>
      </c>
      <c r="EZ1028">
        <v>1969</v>
      </c>
      <c r="FA1028">
        <v>27288</v>
      </c>
      <c r="FB1028" t="e">
        <v>#N/A</v>
      </c>
      <c r="FC1028">
        <v>52.09</v>
      </c>
      <c r="FD1028" t="e">
        <v>#N/A</v>
      </c>
      <c r="FE1028" t="e">
        <v>#N/A</v>
      </c>
      <c r="FF1028" t="e">
        <v>#N/A</v>
      </c>
      <c r="FG1028" t="e">
        <v>#N/A</v>
      </c>
      <c r="FH1028" t="e">
        <v>#N/A</v>
      </c>
      <c r="FI1028">
        <v>376</v>
      </c>
      <c r="FJ1028">
        <v>7904</v>
      </c>
      <c r="FK1028" t="e">
        <v>#N/A</v>
      </c>
      <c r="FL1028" t="e">
        <v>#N/A</v>
      </c>
      <c r="FM1028" t="e">
        <v>#N/A</v>
      </c>
      <c r="FN1028" t="e">
        <v>#N/A</v>
      </c>
      <c r="FO1028" t="e">
        <v>#N/A</v>
      </c>
      <c r="FP1028" t="e">
        <v>#N/A</v>
      </c>
      <c r="FQ1028" t="e">
        <v>#N/A</v>
      </c>
      <c r="FR1028" t="e">
        <v>#N/A</v>
      </c>
      <c r="FS1028" t="e">
        <v>#N/A</v>
      </c>
      <c r="FT1028" t="e">
        <v>#N/A</v>
      </c>
      <c r="FU1028" t="e">
        <v>#N/A</v>
      </c>
      <c r="FV1028" t="e">
        <v>#N/A</v>
      </c>
      <c r="FW1028" t="e">
        <v>#N/A</v>
      </c>
      <c r="FX1028" t="e">
        <v>#N/A</v>
      </c>
      <c r="FY1028" t="e">
        <v>#N/A</v>
      </c>
      <c r="FZ1028" t="e">
        <v>#N/A</v>
      </c>
      <c r="GA1028" t="e">
        <v>#N/A</v>
      </c>
      <c r="GB1028" t="e">
        <v>#N/A</v>
      </c>
      <c r="GC1028" t="e">
        <v>#N/A</v>
      </c>
      <c r="GD1028" t="e">
        <v>#N/A</v>
      </c>
      <c r="GE1028" t="e">
        <v>#N/A</v>
      </c>
      <c r="GF1028" t="e">
        <v>#N/A</v>
      </c>
      <c r="GG1028" t="e">
        <v>#N/A</v>
      </c>
      <c r="GH1028" t="e">
        <v>#N/A</v>
      </c>
      <c r="GI1028" t="e">
        <v>#N/A</v>
      </c>
      <c r="GJ1028" t="e">
        <v>#N/A</v>
      </c>
      <c r="GK1028" t="e">
        <v>#N/A</v>
      </c>
      <c r="GP1028" s="4">
        <v>43432</v>
      </c>
      <c r="GQ1028" t="s">
        <v>77</v>
      </c>
      <c r="GR1028" t="s">
        <v>78</v>
      </c>
      <c r="GS1028" t="s">
        <v>79</v>
      </c>
      <c r="GT1028" t="s">
        <v>80</v>
      </c>
      <c r="GU1028" t="s">
        <v>81</v>
      </c>
      <c r="GV1028" t="s">
        <v>82</v>
      </c>
      <c r="GW1028" t="s">
        <v>83</v>
      </c>
      <c r="GX1028" t="s">
        <v>84</v>
      </c>
      <c r="GY1028" t="s">
        <v>85</v>
      </c>
      <c r="GZ1028" t="s">
        <v>86</v>
      </c>
      <c r="HA1028" t="s">
        <v>87</v>
      </c>
      <c r="HB1028" t="s">
        <v>88</v>
      </c>
      <c r="HC1028" t="s">
        <v>89</v>
      </c>
      <c r="HD1028" t="s">
        <v>90</v>
      </c>
    </row>
    <row r="1029" spans="4:212" x14ac:dyDescent="0.25">
      <c r="D1029" s="2">
        <v>43433</v>
      </c>
      <c r="E1029" t="e">
        <v>#N/A</v>
      </c>
      <c r="F1029">
        <v>51.45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>
        <v>51.45</v>
      </c>
      <c r="P1029" t="e">
        <v>#N/A</v>
      </c>
      <c r="Q1029" t="e">
        <v>#N/A</v>
      </c>
      <c r="R1029">
        <v>51.93</v>
      </c>
      <c r="S1029">
        <v>51.05</v>
      </c>
      <c r="T1029">
        <v>51.05</v>
      </c>
      <c r="U1029">
        <v>0</v>
      </c>
      <c r="V1029" t="e">
        <v>#N/A</v>
      </c>
      <c r="W1029">
        <v>51.29</v>
      </c>
      <c r="X1029">
        <v>51.45</v>
      </c>
      <c r="Y1029">
        <v>51.35</v>
      </c>
      <c r="Z1029">
        <v>51.22</v>
      </c>
      <c r="AA1029">
        <v>52.2</v>
      </c>
      <c r="AB1029">
        <v>49.41</v>
      </c>
      <c r="AC1029">
        <v>50.31</v>
      </c>
      <c r="AD1029">
        <v>812721</v>
      </c>
      <c r="AE1029">
        <v>421193</v>
      </c>
      <c r="AF1029">
        <v>51.59</v>
      </c>
      <c r="AG1029">
        <v>51.62</v>
      </c>
      <c r="AH1029">
        <v>51.84</v>
      </c>
      <c r="AI1029">
        <v>51.33</v>
      </c>
      <c r="AJ1029">
        <v>52.34</v>
      </c>
      <c r="AK1029">
        <v>49.6</v>
      </c>
      <c r="AL1029">
        <v>50.48</v>
      </c>
      <c r="AM1029">
        <v>76228</v>
      </c>
      <c r="AN1029">
        <v>169941</v>
      </c>
      <c r="AO1029">
        <v>51.61</v>
      </c>
      <c r="AP1029">
        <v>51.78</v>
      </c>
      <c r="AQ1029">
        <v>51.82</v>
      </c>
      <c r="AR1029">
        <v>51.4</v>
      </c>
      <c r="AS1029">
        <v>52.5</v>
      </c>
      <c r="AT1029">
        <v>49.78</v>
      </c>
      <c r="AU1029">
        <v>50.67</v>
      </c>
      <c r="AV1029">
        <v>49693</v>
      </c>
      <c r="AW1029">
        <v>186541</v>
      </c>
      <c r="AX1029">
        <v>52.08</v>
      </c>
      <c r="AY1029">
        <v>51.92</v>
      </c>
      <c r="AZ1029">
        <v>52.78</v>
      </c>
      <c r="BA1029">
        <v>51.37</v>
      </c>
      <c r="BB1029">
        <v>52.62</v>
      </c>
      <c r="BC1029">
        <v>50.07</v>
      </c>
      <c r="BD1029">
        <v>51.34</v>
      </c>
      <c r="BE1029">
        <v>20092</v>
      </c>
      <c r="BF1029">
        <v>106448</v>
      </c>
      <c r="BG1029">
        <v>54.95</v>
      </c>
      <c r="BH1029">
        <v>52.07</v>
      </c>
      <c r="BI1029">
        <v>59.9</v>
      </c>
      <c r="BJ1029">
        <v>49.99</v>
      </c>
      <c r="BK1029">
        <v>52.74</v>
      </c>
      <c r="BL1029">
        <v>50.16</v>
      </c>
      <c r="BM1029">
        <v>50.99</v>
      </c>
      <c r="BN1029">
        <v>13329</v>
      </c>
      <c r="BO1029">
        <v>104013</v>
      </c>
      <c r="BP1029">
        <v>51.88</v>
      </c>
      <c r="BQ1029">
        <v>52.2</v>
      </c>
      <c r="BR1029">
        <v>52.16</v>
      </c>
      <c r="BS1029">
        <v>51.6</v>
      </c>
      <c r="BT1029">
        <v>52.9</v>
      </c>
      <c r="BU1029">
        <v>50.26</v>
      </c>
      <c r="BV1029">
        <v>51.08</v>
      </c>
      <c r="BW1029">
        <v>38673</v>
      </c>
      <c r="BX1029">
        <v>173515</v>
      </c>
      <c r="BY1029" t="e">
        <v>#N/A</v>
      </c>
      <c r="BZ1029">
        <v>52.31</v>
      </c>
      <c r="CA1029">
        <v>53.38</v>
      </c>
      <c r="CB1029">
        <v>49.85</v>
      </c>
      <c r="CC1029">
        <v>52.98</v>
      </c>
      <c r="CD1029">
        <v>50.55</v>
      </c>
      <c r="CE1029">
        <v>51.42</v>
      </c>
      <c r="CF1029">
        <v>9907</v>
      </c>
      <c r="CG1029">
        <v>63861</v>
      </c>
      <c r="CH1029" t="e">
        <v>#N/A</v>
      </c>
      <c r="CI1029">
        <v>52.41</v>
      </c>
      <c r="CJ1029">
        <v>53.01</v>
      </c>
      <c r="CK1029" t="e">
        <v>#N/A</v>
      </c>
      <c r="CL1029">
        <v>52.99</v>
      </c>
      <c r="CM1029">
        <v>50.76</v>
      </c>
      <c r="CN1029">
        <v>52.01</v>
      </c>
      <c r="CO1029">
        <v>5914</v>
      </c>
      <c r="CP1029">
        <v>57706</v>
      </c>
      <c r="CQ1029" t="e">
        <v>#N/A</v>
      </c>
      <c r="CR1029">
        <v>52.52</v>
      </c>
      <c r="CS1029">
        <v>59.64</v>
      </c>
      <c r="CT1029">
        <v>50.5</v>
      </c>
      <c r="CU1029">
        <v>53.09</v>
      </c>
      <c r="CV1029">
        <v>50.84</v>
      </c>
      <c r="CW1029">
        <v>51.83</v>
      </c>
      <c r="CX1029">
        <v>11032</v>
      </c>
      <c r="CY1029">
        <v>97290</v>
      </c>
      <c r="CZ1029" t="e">
        <v>#N/A</v>
      </c>
      <c r="DA1029">
        <v>52.61</v>
      </c>
      <c r="DB1029" t="e">
        <v>#N/A</v>
      </c>
      <c r="DC1029">
        <v>49.38</v>
      </c>
      <c r="DD1029">
        <v>53.18</v>
      </c>
      <c r="DE1029">
        <v>50.98</v>
      </c>
      <c r="DF1029">
        <v>52.09</v>
      </c>
      <c r="DG1029">
        <v>6912</v>
      </c>
      <c r="DH1029">
        <v>52651</v>
      </c>
      <c r="DI1029" t="e">
        <v>#N/A</v>
      </c>
      <c r="DJ1029">
        <v>52.7</v>
      </c>
      <c r="DK1029" t="e">
        <v>#N/A</v>
      </c>
      <c r="DL1029">
        <v>50</v>
      </c>
      <c r="DM1029">
        <v>53.27</v>
      </c>
      <c r="DN1029">
        <v>51</v>
      </c>
      <c r="DO1029">
        <v>52.21</v>
      </c>
      <c r="DP1029">
        <v>5731</v>
      </c>
      <c r="DQ1029">
        <v>39492</v>
      </c>
      <c r="DR1029" t="e">
        <v>#N/A</v>
      </c>
      <c r="DS1029">
        <v>52.8</v>
      </c>
      <c r="DT1029">
        <v>52.9</v>
      </c>
      <c r="DU1029">
        <v>52.4</v>
      </c>
      <c r="DV1029">
        <v>53.4</v>
      </c>
      <c r="DW1029">
        <v>51.05</v>
      </c>
      <c r="DX1029">
        <v>51.98</v>
      </c>
      <c r="DY1029">
        <v>51761</v>
      </c>
      <c r="DZ1029">
        <v>201783</v>
      </c>
      <c r="EA1029" t="e">
        <v>#N/A</v>
      </c>
      <c r="EB1029">
        <v>52.85</v>
      </c>
      <c r="EC1029" t="e">
        <v>#N/A</v>
      </c>
      <c r="ED1029" t="e">
        <v>#N/A</v>
      </c>
      <c r="EE1029" t="e">
        <v>#N/A</v>
      </c>
      <c r="EF1029" t="e">
        <v>#N/A</v>
      </c>
      <c r="EG1029" t="e">
        <v>#N/A</v>
      </c>
      <c r="EH1029">
        <v>3741</v>
      </c>
      <c r="EI1029">
        <v>31565</v>
      </c>
      <c r="EJ1029" t="e">
        <v>#N/A</v>
      </c>
      <c r="EK1029">
        <v>52.9</v>
      </c>
      <c r="EL1029" t="e">
        <v>#N/A</v>
      </c>
      <c r="EM1029" t="e">
        <v>#N/A</v>
      </c>
      <c r="EN1029" t="e">
        <v>#N/A</v>
      </c>
      <c r="EO1029" t="e">
        <v>#N/A</v>
      </c>
      <c r="EP1029" t="e">
        <v>#N/A</v>
      </c>
      <c r="EQ1029">
        <v>1508</v>
      </c>
      <c r="ER1029">
        <v>19599</v>
      </c>
      <c r="ES1029" t="e">
        <v>#N/A</v>
      </c>
      <c r="ET1029">
        <v>52.95</v>
      </c>
      <c r="EU1029">
        <v>62.8</v>
      </c>
      <c r="EV1029" t="e">
        <v>#N/A</v>
      </c>
      <c r="EW1029">
        <v>53.35</v>
      </c>
      <c r="EX1029">
        <v>53.15</v>
      </c>
      <c r="EY1029">
        <v>53.15</v>
      </c>
      <c r="EZ1029">
        <v>1685</v>
      </c>
      <c r="FA1029">
        <v>27139</v>
      </c>
      <c r="FB1029" t="e">
        <v>#N/A</v>
      </c>
      <c r="FC1029">
        <v>53.01</v>
      </c>
      <c r="FD1029" t="e">
        <v>#N/A</v>
      </c>
      <c r="FE1029" t="e">
        <v>#N/A</v>
      </c>
      <c r="FF1029" t="e">
        <v>#N/A</v>
      </c>
      <c r="FG1029" t="e">
        <v>#N/A</v>
      </c>
      <c r="FH1029" t="e">
        <v>#N/A</v>
      </c>
      <c r="FI1029">
        <v>297</v>
      </c>
      <c r="FJ1029">
        <v>8054</v>
      </c>
      <c r="FK1029" t="e">
        <v>#N/A</v>
      </c>
      <c r="FL1029" t="e">
        <v>#N/A</v>
      </c>
      <c r="FM1029" t="e">
        <v>#N/A</v>
      </c>
      <c r="FN1029" t="e">
        <v>#N/A</v>
      </c>
      <c r="FO1029" t="e">
        <v>#N/A</v>
      </c>
      <c r="FP1029" t="e">
        <v>#N/A</v>
      </c>
      <c r="FQ1029" t="e">
        <v>#N/A</v>
      </c>
      <c r="FR1029" t="e">
        <v>#N/A</v>
      </c>
      <c r="FS1029" t="e">
        <v>#N/A</v>
      </c>
      <c r="FT1029" t="e">
        <v>#N/A</v>
      </c>
      <c r="FU1029" t="e">
        <v>#N/A</v>
      </c>
      <c r="FV1029" t="e">
        <v>#N/A</v>
      </c>
      <c r="FW1029" t="e">
        <v>#N/A</v>
      </c>
      <c r="FX1029" t="e">
        <v>#N/A</v>
      </c>
      <c r="FY1029" t="e">
        <v>#N/A</v>
      </c>
      <c r="FZ1029" t="e">
        <v>#N/A</v>
      </c>
      <c r="GA1029" t="e">
        <v>#N/A</v>
      </c>
      <c r="GB1029" t="e">
        <v>#N/A</v>
      </c>
      <c r="GC1029" t="e">
        <v>#N/A</v>
      </c>
      <c r="GD1029" t="e">
        <v>#N/A</v>
      </c>
      <c r="GE1029" t="e">
        <v>#N/A</v>
      </c>
      <c r="GF1029" t="e">
        <v>#N/A</v>
      </c>
      <c r="GG1029" t="e">
        <v>#N/A</v>
      </c>
      <c r="GH1029" t="e">
        <v>#N/A</v>
      </c>
      <c r="GI1029" t="e">
        <v>#N/A</v>
      </c>
      <c r="GJ1029" t="e">
        <v>#N/A</v>
      </c>
      <c r="GK1029" t="e">
        <v>#N/A</v>
      </c>
      <c r="GP1029" s="4">
        <v>43433</v>
      </c>
      <c r="GQ1029" t="s">
        <v>77</v>
      </c>
      <c r="GR1029" t="s">
        <v>78</v>
      </c>
      <c r="GS1029" t="s">
        <v>79</v>
      </c>
      <c r="GT1029" t="s">
        <v>80</v>
      </c>
      <c r="GU1029" t="s">
        <v>81</v>
      </c>
      <c r="GV1029" t="s">
        <v>82</v>
      </c>
      <c r="GW1029" t="s">
        <v>83</v>
      </c>
      <c r="GX1029" t="s">
        <v>84</v>
      </c>
      <c r="GY1029" t="s">
        <v>85</v>
      </c>
      <c r="GZ1029" t="s">
        <v>86</v>
      </c>
      <c r="HA1029" t="s">
        <v>87</v>
      </c>
      <c r="HB1029" t="s">
        <v>88</v>
      </c>
      <c r="HC1029" t="s">
        <v>89</v>
      </c>
      <c r="HD1029" t="s">
        <v>90</v>
      </c>
    </row>
    <row r="1030" spans="4:212" x14ac:dyDescent="0.25">
      <c r="D1030" s="2">
        <v>43434</v>
      </c>
      <c r="E1030" t="e">
        <v>#N/A</v>
      </c>
      <c r="F1030">
        <v>50.93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>
        <v>50.93</v>
      </c>
      <c r="P1030" t="e">
        <v>#N/A</v>
      </c>
      <c r="Q1030" t="e">
        <v>#N/A</v>
      </c>
      <c r="R1030">
        <v>51.25</v>
      </c>
      <c r="S1030">
        <v>50.74</v>
      </c>
      <c r="T1030">
        <v>50.74</v>
      </c>
      <c r="U1030">
        <v>0</v>
      </c>
      <c r="V1030" t="e">
        <v>#N/A</v>
      </c>
      <c r="W1030">
        <v>50.69</v>
      </c>
      <c r="X1030">
        <v>50.93</v>
      </c>
      <c r="Y1030">
        <v>50.8</v>
      </c>
      <c r="Z1030">
        <v>50.57</v>
      </c>
      <c r="AA1030">
        <v>51.79</v>
      </c>
      <c r="AB1030">
        <v>49.65</v>
      </c>
      <c r="AC1030">
        <v>51.27</v>
      </c>
      <c r="AD1030">
        <v>796714</v>
      </c>
      <c r="AE1030">
        <v>414833</v>
      </c>
      <c r="AF1030">
        <v>50.86</v>
      </c>
      <c r="AG1030">
        <v>51.09</v>
      </c>
      <c r="AH1030">
        <v>51.12</v>
      </c>
      <c r="AI1030">
        <v>50.6</v>
      </c>
      <c r="AJ1030">
        <v>51.95</v>
      </c>
      <c r="AK1030">
        <v>49.83</v>
      </c>
      <c r="AL1030">
        <v>51.31</v>
      </c>
      <c r="AM1030">
        <v>95044</v>
      </c>
      <c r="AN1030">
        <v>177243</v>
      </c>
      <c r="AO1030">
        <v>51.25</v>
      </c>
      <c r="AP1030">
        <v>51.23</v>
      </c>
      <c r="AQ1030">
        <v>52</v>
      </c>
      <c r="AR1030">
        <v>50.5</v>
      </c>
      <c r="AS1030">
        <v>52.09</v>
      </c>
      <c r="AT1030">
        <v>50</v>
      </c>
      <c r="AU1030">
        <v>51.59</v>
      </c>
      <c r="AV1030">
        <v>57745</v>
      </c>
      <c r="AW1030">
        <v>189338</v>
      </c>
      <c r="AX1030">
        <v>51.79</v>
      </c>
      <c r="AY1030">
        <v>51.36</v>
      </c>
      <c r="AZ1030">
        <v>52.78</v>
      </c>
      <c r="BA1030">
        <v>50.8</v>
      </c>
      <c r="BB1030">
        <v>52.2</v>
      </c>
      <c r="BC1030">
        <v>50.15</v>
      </c>
      <c r="BD1030">
        <v>51.8</v>
      </c>
      <c r="BE1030">
        <v>24650</v>
      </c>
      <c r="BF1030">
        <v>105503</v>
      </c>
      <c r="BG1030">
        <v>55.21</v>
      </c>
      <c r="BH1030">
        <v>51.5</v>
      </c>
      <c r="BI1030">
        <v>59.9</v>
      </c>
      <c r="BJ1030">
        <v>50.51</v>
      </c>
      <c r="BK1030">
        <v>52.18</v>
      </c>
      <c r="BL1030">
        <v>50.33</v>
      </c>
      <c r="BM1030">
        <v>51.93</v>
      </c>
      <c r="BN1030">
        <v>21297</v>
      </c>
      <c r="BO1030">
        <v>106495</v>
      </c>
      <c r="BP1030">
        <v>51.16</v>
      </c>
      <c r="BQ1030">
        <v>51.6</v>
      </c>
      <c r="BR1030">
        <v>51.86</v>
      </c>
      <c r="BS1030">
        <v>50.46</v>
      </c>
      <c r="BT1030">
        <v>52.46</v>
      </c>
      <c r="BU1030">
        <v>50.46</v>
      </c>
      <c r="BV1030">
        <v>52.01</v>
      </c>
      <c r="BW1030">
        <v>46943</v>
      </c>
      <c r="BX1030">
        <v>177463</v>
      </c>
      <c r="BY1030" t="e">
        <v>#N/A</v>
      </c>
      <c r="BZ1030">
        <v>51.66</v>
      </c>
      <c r="CA1030">
        <v>53.38</v>
      </c>
      <c r="CB1030">
        <v>49.85</v>
      </c>
      <c r="CC1030">
        <v>52.33</v>
      </c>
      <c r="CD1030">
        <v>50.75</v>
      </c>
      <c r="CE1030">
        <v>52.33</v>
      </c>
      <c r="CF1030">
        <v>10183</v>
      </c>
      <c r="CG1030">
        <v>63664</v>
      </c>
      <c r="CH1030" t="e">
        <v>#N/A</v>
      </c>
      <c r="CI1030">
        <v>51.71</v>
      </c>
      <c r="CJ1030">
        <v>53.01</v>
      </c>
      <c r="CK1030" t="e">
        <v>#N/A</v>
      </c>
      <c r="CL1030">
        <v>52.6</v>
      </c>
      <c r="CM1030">
        <v>50.84</v>
      </c>
      <c r="CN1030">
        <v>52.6</v>
      </c>
      <c r="CO1030">
        <v>6368</v>
      </c>
      <c r="CP1030">
        <v>57804</v>
      </c>
      <c r="CQ1030" t="e">
        <v>#N/A</v>
      </c>
      <c r="CR1030">
        <v>51.76</v>
      </c>
      <c r="CS1030">
        <v>53.5</v>
      </c>
      <c r="CT1030">
        <v>50.8</v>
      </c>
      <c r="CU1030">
        <v>52.73</v>
      </c>
      <c r="CV1030">
        <v>50.85</v>
      </c>
      <c r="CW1030">
        <v>52.58</v>
      </c>
      <c r="CX1030">
        <v>8226</v>
      </c>
      <c r="CY1030">
        <v>96564</v>
      </c>
      <c r="CZ1030" t="e">
        <v>#N/A</v>
      </c>
      <c r="DA1030">
        <v>51.8</v>
      </c>
      <c r="DB1030" t="e">
        <v>#N/A</v>
      </c>
      <c r="DC1030" t="e">
        <v>#N/A</v>
      </c>
      <c r="DD1030">
        <v>52.2</v>
      </c>
      <c r="DE1030">
        <v>51.11</v>
      </c>
      <c r="DF1030">
        <v>51.95</v>
      </c>
      <c r="DG1030">
        <v>3349</v>
      </c>
      <c r="DH1030">
        <v>53240</v>
      </c>
      <c r="DI1030" t="e">
        <v>#N/A</v>
      </c>
      <c r="DJ1030">
        <v>51.84</v>
      </c>
      <c r="DK1030" t="e">
        <v>#N/A</v>
      </c>
      <c r="DL1030">
        <v>50</v>
      </c>
      <c r="DM1030">
        <v>52.33</v>
      </c>
      <c r="DN1030">
        <v>51.18</v>
      </c>
      <c r="DO1030">
        <v>51.83</v>
      </c>
      <c r="DP1030">
        <v>3206</v>
      </c>
      <c r="DQ1030">
        <v>39601</v>
      </c>
      <c r="DR1030" t="e">
        <v>#N/A</v>
      </c>
      <c r="DS1030">
        <v>51.89</v>
      </c>
      <c r="DT1030">
        <v>53.4</v>
      </c>
      <c r="DU1030">
        <v>50.5</v>
      </c>
      <c r="DV1030">
        <v>53.02</v>
      </c>
      <c r="DW1030">
        <v>51.18</v>
      </c>
      <c r="DX1030">
        <v>52.59</v>
      </c>
      <c r="DY1030">
        <v>43622</v>
      </c>
      <c r="DZ1030">
        <v>200078</v>
      </c>
      <c r="EA1030" t="e">
        <v>#N/A</v>
      </c>
      <c r="EB1030">
        <v>51.88</v>
      </c>
      <c r="EC1030" t="e">
        <v>#N/A</v>
      </c>
      <c r="ED1030" t="e">
        <v>#N/A</v>
      </c>
      <c r="EE1030">
        <v>52.26</v>
      </c>
      <c r="EF1030">
        <v>52.1</v>
      </c>
      <c r="EG1030">
        <v>52.21</v>
      </c>
      <c r="EH1030">
        <v>1304</v>
      </c>
      <c r="EI1030">
        <v>32277</v>
      </c>
      <c r="EJ1030" t="e">
        <v>#N/A</v>
      </c>
      <c r="EK1030">
        <v>51.87</v>
      </c>
      <c r="EL1030" t="e">
        <v>#N/A</v>
      </c>
      <c r="EM1030" t="e">
        <v>#N/A</v>
      </c>
      <c r="EN1030" t="e">
        <v>#N/A</v>
      </c>
      <c r="EO1030" t="e">
        <v>#N/A</v>
      </c>
      <c r="EP1030" t="e">
        <v>#N/A</v>
      </c>
      <c r="EQ1030">
        <v>858</v>
      </c>
      <c r="ER1030">
        <v>19923</v>
      </c>
      <c r="ES1030" t="e">
        <v>#N/A</v>
      </c>
      <c r="ET1030">
        <v>51.89</v>
      </c>
      <c r="EU1030">
        <v>53.25</v>
      </c>
      <c r="EV1030" t="e">
        <v>#N/A</v>
      </c>
      <c r="EW1030" t="e">
        <v>#N/A</v>
      </c>
      <c r="EX1030" t="e">
        <v>#N/A</v>
      </c>
      <c r="EY1030" t="e">
        <v>#N/A</v>
      </c>
      <c r="EZ1030">
        <v>1339</v>
      </c>
      <c r="FA1030">
        <v>27262</v>
      </c>
      <c r="FB1030" t="e">
        <v>#N/A</v>
      </c>
      <c r="FC1030">
        <v>51.91</v>
      </c>
      <c r="FD1030" t="e">
        <v>#N/A</v>
      </c>
      <c r="FE1030" t="e">
        <v>#N/A</v>
      </c>
      <c r="FF1030" t="e">
        <v>#N/A</v>
      </c>
      <c r="FG1030" t="e">
        <v>#N/A</v>
      </c>
      <c r="FH1030" t="e">
        <v>#N/A</v>
      </c>
      <c r="FI1030">
        <v>172</v>
      </c>
      <c r="FJ1030">
        <v>8044</v>
      </c>
      <c r="FK1030" t="e">
        <v>#N/A</v>
      </c>
      <c r="FL1030" t="e">
        <v>#N/A</v>
      </c>
      <c r="FM1030" t="e">
        <v>#N/A</v>
      </c>
      <c r="FN1030" t="e">
        <v>#N/A</v>
      </c>
      <c r="FO1030" t="e">
        <v>#N/A</v>
      </c>
      <c r="FP1030" t="e">
        <v>#N/A</v>
      </c>
      <c r="FQ1030" t="e">
        <v>#N/A</v>
      </c>
      <c r="FR1030" t="e">
        <v>#N/A</v>
      </c>
      <c r="FS1030" t="e">
        <v>#N/A</v>
      </c>
      <c r="FT1030" t="e">
        <v>#N/A</v>
      </c>
      <c r="FU1030" t="e">
        <v>#N/A</v>
      </c>
      <c r="FV1030" t="e">
        <v>#N/A</v>
      </c>
      <c r="FW1030" t="e">
        <v>#N/A</v>
      </c>
      <c r="FX1030" t="e">
        <v>#N/A</v>
      </c>
      <c r="FY1030" t="e">
        <v>#N/A</v>
      </c>
      <c r="FZ1030" t="e">
        <v>#N/A</v>
      </c>
      <c r="GA1030" t="e">
        <v>#N/A</v>
      </c>
      <c r="GB1030" t="e">
        <v>#N/A</v>
      </c>
      <c r="GC1030" t="e">
        <v>#N/A</v>
      </c>
      <c r="GD1030" t="e">
        <v>#N/A</v>
      </c>
      <c r="GE1030" t="e">
        <v>#N/A</v>
      </c>
      <c r="GF1030" t="e">
        <v>#N/A</v>
      </c>
      <c r="GG1030" t="e">
        <v>#N/A</v>
      </c>
      <c r="GH1030" t="e">
        <v>#N/A</v>
      </c>
      <c r="GI1030" t="e">
        <v>#N/A</v>
      </c>
      <c r="GJ1030" t="e">
        <v>#N/A</v>
      </c>
      <c r="GK1030" t="e">
        <v>#N/A</v>
      </c>
      <c r="GP1030" s="4">
        <v>43434</v>
      </c>
      <c r="GQ1030" t="s">
        <v>77</v>
      </c>
      <c r="GR1030" t="s">
        <v>78</v>
      </c>
      <c r="GS1030" t="s">
        <v>79</v>
      </c>
      <c r="GT1030" t="s">
        <v>80</v>
      </c>
      <c r="GU1030" t="s">
        <v>81</v>
      </c>
      <c r="GV1030" t="s">
        <v>82</v>
      </c>
      <c r="GW1030" t="s">
        <v>83</v>
      </c>
      <c r="GX1030" t="s">
        <v>84</v>
      </c>
      <c r="GY1030" t="s">
        <v>85</v>
      </c>
      <c r="GZ1030" t="s">
        <v>86</v>
      </c>
      <c r="HA1030" t="s">
        <v>87</v>
      </c>
      <c r="HB1030" t="s">
        <v>88</v>
      </c>
      <c r="HC1030" t="s">
        <v>89</v>
      </c>
      <c r="HD1030" t="s">
        <v>90</v>
      </c>
    </row>
    <row r="1031" spans="4:212" x14ac:dyDescent="0.25">
      <c r="D1031" s="2">
        <v>43437</v>
      </c>
      <c r="E1031" t="e">
        <v>#N/A</v>
      </c>
      <c r="F1031">
        <v>52.95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>
        <v>52.95</v>
      </c>
      <c r="P1031" t="e">
        <v>#N/A</v>
      </c>
      <c r="Q1031" t="e">
        <v>#N/A</v>
      </c>
      <c r="R1031">
        <v>53.33</v>
      </c>
      <c r="S1031">
        <v>52.5</v>
      </c>
      <c r="T1031">
        <v>53.33</v>
      </c>
      <c r="U1031">
        <v>0</v>
      </c>
      <c r="V1031" t="e">
        <v>#N/A</v>
      </c>
      <c r="W1031">
        <v>53.14</v>
      </c>
      <c r="X1031">
        <v>52.95</v>
      </c>
      <c r="Y1031">
        <v>53.22</v>
      </c>
      <c r="Z1031">
        <v>53.05</v>
      </c>
      <c r="AA1031">
        <v>53.85</v>
      </c>
      <c r="AB1031">
        <v>52.03</v>
      </c>
      <c r="AC1031">
        <v>52.45</v>
      </c>
      <c r="AD1031">
        <v>758010</v>
      </c>
      <c r="AE1031">
        <v>401077</v>
      </c>
      <c r="AF1031">
        <v>53.4</v>
      </c>
      <c r="AG1031">
        <v>53.14</v>
      </c>
      <c r="AH1031">
        <v>53.6</v>
      </c>
      <c r="AI1031">
        <v>53.2</v>
      </c>
      <c r="AJ1031">
        <v>54</v>
      </c>
      <c r="AK1031">
        <v>51.93</v>
      </c>
      <c r="AL1031">
        <v>51.93</v>
      </c>
      <c r="AM1031">
        <v>116866</v>
      </c>
      <c r="AN1031">
        <v>178369</v>
      </c>
      <c r="AO1031">
        <v>53.78</v>
      </c>
      <c r="AP1031">
        <v>53.33</v>
      </c>
      <c r="AQ1031">
        <v>54.1</v>
      </c>
      <c r="AR1031">
        <v>53.45</v>
      </c>
      <c r="AS1031">
        <v>54.12</v>
      </c>
      <c r="AT1031">
        <v>52.14</v>
      </c>
      <c r="AU1031">
        <v>52.14</v>
      </c>
      <c r="AV1031">
        <v>70943</v>
      </c>
      <c r="AW1031">
        <v>192377</v>
      </c>
      <c r="AX1031">
        <v>53.6</v>
      </c>
      <c r="AY1031">
        <v>53.52</v>
      </c>
      <c r="AZ1031">
        <v>54.25</v>
      </c>
      <c r="BA1031">
        <v>52.95</v>
      </c>
      <c r="BB1031">
        <v>54.21</v>
      </c>
      <c r="BC1031">
        <v>52.5</v>
      </c>
      <c r="BD1031">
        <v>52.78</v>
      </c>
      <c r="BE1031">
        <v>34888</v>
      </c>
      <c r="BF1031">
        <v>104676</v>
      </c>
      <c r="BG1031">
        <v>56.3</v>
      </c>
      <c r="BH1031">
        <v>53.7</v>
      </c>
      <c r="BI1031">
        <v>59.9</v>
      </c>
      <c r="BJ1031">
        <v>52.69</v>
      </c>
      <c r="BK1031">
        <v>54.22</v>
      </c>
      <c r="BL1031">
        <v>52.57</v>
      </c>
      <c r="BM1031">
        <v>52.82</v>
      </c>
      <c r="BN1031">
        <v>32316</v>
      </c>
      <c r="BO1031">
        <v>107287</v>
      </c>
      <c r="BP1031">
        <v>53.88</v>
      </c>
      <c r="BQ1031">
        <v>53.83</v>
      </c>
      <c r="BR1031">
        <v>54.16</v>
      </c>
      <c r="BS1031">
        <v>53.59</v>
      </c>
      <c r="BT1031">
        <v>54.35</v>
      </c>
      <c r="BU1031">
        <v>52.09</v>
      </c>
      <c r="BV1031">
        <v>52.09</v>
      </c>
      <c r="BW1031">
        <v>58553</v>
      </c>
      <c r="BX1031">
        <v>180119</v>
      </c>
      <c r="BY1031" t="e">
        <v>#N/A</v>
      </c>
      <c r="BZ1031">
        <v>53.92</v>
      </c>
      <c r="CA1031">
        <v>56.8</v>
      </c>
      <c r="CB1031">
        <v>50.75</v>
      </c>
      <c r="CC1031">
        <v>54.25</v>
      </c>
      <c r="CD1031">
        <v>52.52</v>
      </c>
      <c r="CE1031">
        <v>52.52</v>
      </c>
      <c r="CF1031">
        <v>15194</v>
      </c>
      <c r="CG1031">
        <v>63240</v>
      </c>
      <c r="CH1031" t="e">
        <v>#N/A</v>
      </c>
      <c r="CI1031">
        <v>53.98</v>
      </c>
      <c r="CJ1031">
        <v>57.83</v>
      </c>
      <c r="CK1031">
        <v>52.75</v>
      </c>
      <c r="CL1031">
        <v>54.3</v>
      </c>
      <c r="CM1031">
        <v>52.52</v>
      </c>
      <c r="CN1031">
        <v>52.52</v>
      </c>
      <c r="CO1031">
        <v>7511</v>
      </c>
      <c r="CP1031">
        <v>57497</v>
      </c>
      <c r="CQ1031" t="e">
        <v>#N/A</v>
      </c>
      <c r="CR1031">
        <v>54.03</v>
      </c>
      <c r="CS1031">
        <v>59.64</v>
      </c>
      <c r="CT1031">
        <v>53.1</v>
      </c>
      <c r="CU1031">
        <v>54.35</v>
      </c>
      <c r="CV1031">
        <v>52.98</v>
      </c>
      <c r="CW1031">
        <v>53.17</v>
      </c>
      <c r="CX1031">
        <v>17294</v>
      </c>
      <c r="CY1031">
        <v>95101</v>
      </c>
      <c r="CZ1031" t="e">
        <v>#N/A</v>
      </c>
      <c r="DA1031">
        <v>54.05</v>
      </c>
      <c r="DB1031" t="e">
        <v>#N/A</v>
      </c>
      <c r="DC1031">
        <v>48.98</v>
      </c>
      <c r="DD1031">
        <v>54.3</v>
      </c>
      <c r="DE1031">
        <v>53.35</v>
      </c>
      <c r="DF1031">
        <v>54.3</v>
      </c>
      <c r="DG1031">
        <v>9559</v>
      </c>
      <c r="DH1031">
        <v>53683</v>
      </c>
      <c r="DI1031" t="e">
        <v>#N/A</v>
      </c>
      <c r="DJ1031">
        <v>54.07</v>
      </c>
      <c r="DK1031" t="e">
        <v>#N/A</v>
      </c>
      <c r="DL1031">
        <v>50</v>
      </c>
      <c r="DM1031">
        <v>54.28</v>
      </c>
      <c r="DN1031">
        <v>53.21</v>
      </c>
      <c r="DO1031">
        <v>54.26</v>
      </c>
      <c r="DP1031">
        <v>8107</v>
      </c>
      <c r="DQ1031">
        <v>38990</v>
      </c>
      <c r="DR1031" t="e">
        <v>#N/A</v>
      </c>
      <c r="DS1031">
        <v>54.09</v>
      </c>
      <c r="DT1031">
        <v>54.75</v>
      </c>
      <c r="DU1031">
        <v>54.28</v>
      </c>
      <c r="DV1031">
        <v>54.42</v>
      </c>
      <c r="DW1031">
        <v>52.72</v>
      </c>
      <c r="DX1031">
        <v>53.06</v>
      </c>
      <c r="DY1031">
        <v>44563</v>
      </c>
      <c r="DZ1031">
        <v>197825</v>
      </c>
      <c r="EA1031" t="e">
        <v>#N/A</v>
      </c>
      <c r="EB1031">
        <v>54.07</v>
      </c>
      <c r="EC1031" t="e">
        <v>#N/A</v>
      </c>
      <c r="ED1031" t="e">
        <v>#N/A</v>
      </c>
      <c r="EE1031" t="e">
        <v>#N/A</v>
      </c>
      <c r="EF1031" t="e">
        <v>#N/A</v>
      </c>
      <c r="EG1031" t="e">
        <v>#N/A</v>
      </c>
      <c r="EH1031">
        <v>3290</v>
      </c>
      <c r="EI1031">
        <v>32169</v>
      </c>
      <c r="EJ1031" t="e">
        <v>#N/A</v>
      </c>
      <c r="EK1031">
        <v>54.05</v>
      </c>
      <c r="EL1031" t="e">
        <v>#N/A</v>
      </c>
      <c r="EM1031" t="e">
        <v>#N/A</v>
      </c>
      <c r="EN1031">
        <v>53.7</v>
      </c>
      <c r="EO1031">
        <v>53.7</v>
      </c>
      <c r="EP1031">
        <v>53.7</v>
      </c>
      <c r="EQ1031">
        <v>514</v>
      </c>
      <c r="ER1031">
        <v>20132</v>
      </c>
      <c r="ES1031" t="e">
        <v>#N/A</v>
      </c>
      <c r="ET1031">
        <v>54.04</v>
      </c>
      <c r="EU1031">
        <v>62.8</v>
      </c>
      <c r="EV1031" t="e">
        <v>#N/A</v>
      </c>
      <c r="EW1031">
        <v>53.38</v>
      </c>
      <c r="EX1031">
        <v>53.25</v>
      </c>
      <c r="EY1031">
        <v>53.25</v>
      </c>
      <c r="EZ1031">
        <v>2314</v>
      </c>
      <c r="FA1031">
        <v>27362</v>
      </c>
      <c r="FB1031" t="e">
        <v>#N/A</v>
      </c>
      <c r="FC1031">
        <v>54.03</v>
      </c>
      <c r="FD1031" t="e">
        <v>#N/A</v>
      </c>
      <c r="FE1031" t="e">
        <v>#N/A</v>
      </c>
      <c r="FF1031" t="e">
        <v>#N/A</v>
      </c>
      <c r="FG1031" t="e">
        <v>#N/A</v>
      </c>
      <c r="FH1031" t="e">
        <v>#N/A</v>
      </c>
      <c r="FI1031">
        <v>425</v>
      </c>
      <c r="FJ1031">
        <v>8063</v>
      </c>
      <c r="FK1031" t="e">
        <v>#N/A</v>
      </c>
      <c r="FL1031" t="e">
        <v>#N/A</v>
      </c>
      <c r="FM1031" t="e">
        <v>#N/A</v>
      </c>
      <c r="FN1031" t="e">
        <v>#N/A</v>
      </c>
      <c r="FO1031" t="e">
        <v>#N/A</v>
      </c>
      <c r="FP1031" t="e">
        <v>#N/A</v>
      </c>
      <c r="FQ1031" t="e">
        <v>#N/A</v>
      </c>
      <c r="FR1031" t="e">
        <v>#N/A</v>
      </c>
      <c r="FS1031" t="e">
        <v>#N/A</v>
      </c>
      <c r="FT1031" t="e">
        <v>#N/A</v>
      </c>
      <c r="FU1031" t="e">
        <v>#N/A</v>
      </c>
      <c r="FV1031" t="e">
        <v>#N/A</v>
      </c>
      <c r="FW1031" t="e">
        <v>#N/A</v>
      </c>
      <c r="FX1031" t="e">
        <v>#N/A</v>
      </c>
      <c r="FY1031" t="e">
        <v>#N/A</v>
      </c>
      <c r="FZ1031" t="e">
        <v>#N/A</v>
      </c>
      <c r="GA1031" t="e">
        <v>#N/A</v>
      </c>
      <c r="GB1031" t="e">
        <v>#N/A</v>
      </c>
      <c r="GC1031" t="e">
        <v>#N/A</v>
      </c>
      <c r="GD1031" t="e">
        <v>#N/A</v>
      </c>
      <c r="GE1031" t="e">
        <v>#N/A</v>
      </c>
      <c r="GF1031" t="e">
        <v>#N/A</v>
      </c>
      <c r="GG1031" t="e">
        <v>#N/A</v>
      </c>
      <c r="GH1031" t="e">
        <v>#N/A</v>
      </c>
      <c r="GI1031" t="e">
        <v>#N/A</v>
      </c>
      <c r="GJ1031" t="e">
        <v>#N/A</v>
      </c>
      <c r="GK1031" t="e">
        <v>#N/A</v>
      </c>
      <c r="GP1031" s="4">
        <v>43437</v>
      </c>
      <c r="GQ1031" t="s">
        <v>77</v>
      </c>
      <c r="GR1031" t="s">
        <v>78</v>
      </c>
      <c r="GS1031" t="s">
        <v>79</v>
      </c>
      <c r="GT1031" t="s">
        <v>80</v>
      </c>
      <c r="GU1031" t="s">
        <v>81</v>
      </c>
      <c r="GV1031" t="s">
        <v>82</v>
      </c>
      <c r="GW1031" t="s">
        <v>83</v>
      </c>
      <c r="GX1031" t="s">
        <v>84</v>
      </c>
      <c r="GY1031" t="s">
        <v>85</v>
      </c>
      <c r="GZ1031" t="s">
        <v>86</v>
      </c>
      <c r="HA1031" t="s">
        <v>87</v>
      </c>
      <c r="HB1031" t="s">
        <v>88</v>
      </c>
      <c r="HC1031" t="s">
        <v>89</v>
      </c>
      <c r="HD1031" t="s">
        <v>90</v>
      </c>
    </row>
    <row r="1032" spans="4:212" x14ac:dyDescent="0.25">
      <c r="D1032" s="2">
        <v>43438</v>
      </c>
      <c r="E1032" t="e">
        <v>#N/A</v>
      </c>
      <c r="F1032">
        <v>53.25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>
        <v>53.25</v>
      </c>
      <c r="P1032" t="e">
        <v>#N/A</v>
      </c>
      <c r="Q1032" t="e">
        <v>#N/A</v>
      </c>
      <c r="R1032">
        <v>53.57</v>
      </c>
      <c r="S1032">
        <v>52.93</v>
      </c>
      <c r="T1032">
        <v>53.57</v>
      </c>
      <c r="U1032">
        <v>0</v>
      </c>
      <c r="V1032" t="e">
        <v>#N/A</v>
      </c>
      <c r="W1032">
        <v>52.6</v>
      </c>
      <c r="X1032">
        <v>53.25</v>
      </c>
      <c r="Y1032">
        <v>52.64</v>
      </c>
      <c r="Z1032">
        <v>52.55</v>
      </c>
      <c r="AA1032">
        <v>54.55</v>
      </c>
      <c r="AB1032">
        <v>52.43</v>
      </c>
      <c r="AC1032">
        <v>53.13</v>
      </c>
      <c r="AD1032">
        <v>738130</v>
      </c>
      <c r="AE1032">
        <v>398555</v>
      </c>
      <c r="AF1032">
        <v>53.03</v>
      </c>
      <c r="AG1032">
        <v>53.46</v>
      </c>
      <c r="AH1032">
        <v>53.45</v>
      </c>
      <c r="AI1032">
        <v>52.6</v>
      </c>
      <c r="AJ1032">
        <v>54.77</v>
      </c>
      <c r="AK1032">
        <v>52.67</v>
      </c>
      <c r="AL1032">
        <v>53.31</v>
      </c>
      <c r="AM1032">
        <v>133284</v>
      </c>
      <c r="AN1032">
        <v>184627</v>
      </c>
      <c r="AO1032">
        <v>53.3</v>
      </c>
      <c r="AP1032">
        <v>53.67</v>
      </c>
      <c r="AQ1032">
        <v>53.75</v>
      </c>
      <c r="AR1032">
        <v>52.84</v>
      </c>
      <c r="AS1032">
        <v>54.98</v>
      </c>
      <c r="AT1032">
        <v>52.88</v>
      </c>
      <c r="AU1032">
        <v>53.46</v>
      </c>
      <c r="AV1032">
        <v>83626</v>
      </c>
      <c r="AW1032">
        <v>194796</v>
      </c>
      <c r="AX1032">
        <v>54.37</v>
      </c>
      <c r="AY1032">
        <v>53.9</v>
      </c>
      <c r="AZ1032">
        <v>55.78</v>
      </c>
      <c r="BA1032">
        <v>52.95</v>
      </c>
      <c r="BB1032">
        <v>55.17</v>
      </c>
      <c r="BC1032">
        <v>53.12</v>
      </c>
      <c r="BD1032">
        <v>53.88</v>
      </c>
      <c r="BE1032">
        <v>33915</v>
      </c>
      <c r="BF1032">
        <v>106390</v>
      </c>
      <c r="BG1032">
        <v>56.46</v>
      </c>
      <c r="BH1032">
        <v>54.13</v>
      </c>
      <c r="BI1032">
        <v>59.9</v>
      </c>
      <c r="BJ1032">
        <v>53.01</v>
      </c>
      <c r="BK1032">
        <v>55.25</v>
      </c>
      <c r="BL1032">
        <v>53.44</v>
      </c>
      <c r="BM1032">
        <v>53.87</v>
      </c>
      <c r="BN1032">
        <v>30455</v>
      </c>
      <c r="BO1032">
        <v>104131</v>
      </c>
      <c r="BP1032">
        <v>54</v>
      </c>
      <c r="BQ1032">
        <v>54.32</v>
      </c>
      <c r="BR1032">
        <v>55</v>
      </c>
      <c r="BS1032">
        <v>53</v>
      </c>
      <c r="BT1032">
        <v>55.51</v>
      </c>
      <c r="BU1032">
        <v>53.55</v>
      </c>
      <c r="BV1032">
        <v>54.01</v>
      </c>
      <c r="BW1032">
        <v>68680</v>
      </c>
      <c r="BX1032">
        <v>181730</v>
      </c>
      <c r="BY1032" t="e">
        <v>#N/A</v>
      </c>
      <c r="BZ1032">
        <v>54.46</v>
      </c>
      <c r="CA1032">
        <v>56.8</v>
      </c>
      <c r="CB1032">
        <v>53.75</v>
      </c>
      <c r="CC1032">
        <v>55.49</v>
      </c>
      <c r="CD1032">
        <v>54.03</v>
      </c>
      <c r="CE1032">
        <v>54.19</v>
      </c>
      <c r="CF1032">
        <v>17684</v>
      </c>
      <c r="CG1032">
        <v>65763</v>
      </c>
      <c r="CH1032" t="e">
        <v>#N/A</v>
      </c>
      <c r="CI1032">
        <v>54.55</v>
      </c>
      <c r="CJ1032">
        <v>57.83</v>
      </c>
      <c r="CK1032">
        <v>52.52</v>
      </c>
      <c r="CL1032">
        <v>55.61</v>
      </c>
      <c r="CM1032">
        <v>54.15</v>
      </c>
      <c r="CN1032">
        <v>54.32</v>
      </c>
      <c r="CO1032">
        <v>9822</v>
      </c>
      <c r="CP1032">
        <v>58941</v>
      </c>
      <c r="CQ1032" t="e">
        <v>#N/A</v>
      </c>
      <c r="CR1032">
        <v>54.61</v>
      </c>
      <c r="CS1032">
        <v>59.64</v>
      </c>
      <c r="CT1032">
        <v>50</v>
      </c>
      <c r="CU1032">
        <v>55.61</v>
      </c>
      <c r="CV1032">
        <v>53.93</v>
      </c>
      <c r="CW1032">
        <v>54.46</v>
      </c>
      <c r="CX1032">
        <v>22366</v>
      </c>
      <c r="CY1032">
        <v>95141</v>
      </c>
      <c r="CZ1032" t="e">
        <v>#N/A</v>
      </c>
      <c r="DA1032">
        <v>54.64</v>
      </c>
      <c r="DB1032" t="e">
        <v>#N/A</v>
      </c>
      <c r="DC1032">
        <v>48.98</v>
      </c>
      <c r="DD1032">
        <v>55.31</v>
      </c>
      <c r="DE1032">
        <v>54</v>
      </c>
      <c r="DF1032">
        <v>54.39</v>
      </c>
      <c r="DG1032">
        <v>10941</v>
      </c>
      <c r="DH1032">
        <v>53093</v>
      </c>
      <c r="DI1032" t="e">
        <v>#N/A</v>
      </c>
      <c r="DJ1032">
        <v>54.67</v>
      </c>
      <c r="DK1032" t="e">
        <v>#N/A</v>
      </c>
      <c r="DL1032">
        <v>50</v>
      </c>
      <c r="DM1032">
        <v>55.55</v>
      </c>
      <c r="DN1032">
        <v>54.24</v>
      </c>
      <c r="DO1032">
        <v>55.55</v>
      </c>
      <c r="DP1032">
        <v>4848</v>
      </c>
      <c r="DQ1032">
        <v>40230</v>
      </c>
      <c r="DR1032" t="e">
        <v>#N/A</v>
      </c>
      <c r="DS1032">
        <v>54.7</v>
      </c>
      <c r="DT1032">
        <v>55.35</v>
      </c>
      <c r="DU1032">
        <v>53.1</v>
      </c>
      <c r="DV1032">
        <v>55.74</v>
      </c>
      <c r="DW1032">
        <v>54.01</v>
      </c>
      <c r="DX1032">
        <v>54.5</v>
      </c>
      <c r="DY1032">
        <v>47137</v>
      </c>
      <c r="DZ1032">
        <v>196414</v>
      </c>
      <c r="EA1032" t="e">
        <v>#N/A</v>
      </c>
      <c r="EB1032">
        <v>54.68</v>
      </c>
      <c r="EC1032" t="e">
        <v>#N/A</v>
      </c>
      <c r="ED1032" t="e">
        <v>#N/A</v>
      </c>
      <c r="EE1032">
        <v>55.14</v>
      </c>
      <c r="EF1032">
        <v>55.14</v>
      </c>
      <c r="EG1032">
        <v>55.14</v>
      </c>
      <c r="EH1032">
        <v>1881</v>
      </c>
      <c r="EI1032">
        <v>31983</v>
      </c>
      <c r="EJ1032" t="e">
        <v>#N/A</v>
      </c>
      <c r="EK1032">
        <v>54.67</v>
      </c>
      <c r="EL1032" t="e">
        <v>#N/A</v>
      </c>
      <c r="EM1032" t="e">
        <v>#N/A</v>
      </c>
      <c r="EN1032">
        <v>54.49</v>
      </c>
      <c r="EO1032">
        <v>54.49</v>
      </c>
      <c r="EP1032">
        <v>54.49</v>
      </c>
      <c r="EQ1032">
        <v>916</v>
      </c>
      <c r="ER1032">
        <v>19896</v>
      </c>
      <c r="ES1032" t="e">
        <v>#N/A</v>
      </c>
      <c r="ET1032">
        <v>54.68</v>
      </c>
      <c r="EU1032">
        <v>62.8</v>
      </c>
      <c r="EV1032" t="e">
        <v>#N/A</v>
      </c>
      <c r="EW1032">
        <v>55</v>
      </c>
      <c r="EX1032">
        <v>54.47</v>
      </c>
      <c r="EY1032">
        <v>55</v>
      </c>
      <c r="EZ1032">
        <v>2001</v>
      </c>
      <c r="FA1032">
        <v>27531</v>
      </c>
      <c r="FB1032" t="e">
        <v>#N/A</v>
      </c>
      <c r="FC1032">
        <v>54.68</v>
      </c>
      <c r="FD1032" t="e">
        <v>#N/A</v>
      </c>
      <c r="FE1032" t="e">
        <v>#N/A</v>
      </c>
      <c r="FF1032" t="e">
        <v>#N/A</v>
      </c>
      <c r="FG1032" t="e">
        <v>#N/A</v>
      </c>
      <c r="FH1032" t="e">
        <v>#N/A</v>
      </c>
      <c r="FI1032">
        <v>351</v>
      </c>
      <c r="FJ1032">
        <v>8093</v>
      </c>
      <c r="FK1032" t="e">
        <v>#N/A</v>
      </c>
      <c r="FL1032" t="e">
        <v>#N/A</v>
      </c>
      <c r="FM1032" t="e">
        <v>#N/A</v>
      </c>
      <c r="FN1032" t="e">
        <v>#N/A</v>
      </c>
      <c r="FO1032" t="e">
        <v>#N/A</v>
      </c>
      <c r="FP1032" t="e">
        <v>#N/A</v>
      </c>
      <c r="FQ1032" t="e">
        <v>#N/A</v>
      </c>
      <c r="FR1032" t="e">
        <v>#N/A</v>
      </c>
      <c r="FS1032" t="e">
        <v>#N/A</v>
      </c>
      <c r="FT1032" t="e">
        <v>#N/A</v>
      </c>
      <c r="FU1032" t="e">
        <v>#N/A</v>
      </c>
      <c r="FV1032" t="e">
        <v>#N/A</v>
      </c>
      <c r="FW1032" t="e">
        <v>#N/A</v>
      </c>
      <c r="FX1032" t="e">
        <v>#N/A</v>
      </c>
      <c r="FY1032" t="e">
        <v>#N/A</v>
      </c>
      <c r="FZ1032" t="e">
        <v>#N/A</v>
      </c>
      <c r="GA1032" t="e">
        <v>#N/A</v>
      </c>
      <c r="GB1032" t="e">
        <v>#N/A</v>
      </c>
      <c r="GC1032" t="e">
        <v>#N/A</v>
      </c>
      <c r="GD1032" t="e">
        <v>#N/A</v>
      </c>
      <c r="GE1032" t="e">
        <v>#N/A</v>
      </c>
      <c r="GF1032" t="e">
        <v>#N/A</v>
      </c>
      <c r="GG1032" t="e">
        <v>#N/A</v>
      </c>
      <c r="GH1032" t="e">
        <v>#N/A</v>
      </c>
      <c r="GI1032" t="e">
        <v>#N/A</v>
      </c>
      <c r="GJ1032" t="e">
        <v>#N/A</v>
      </c>
      <c r="GK1032" t="e">
        <v>#N/A</v>
      </c>
      <c r="GP1032" s="4">
        <v>43438</v>
      </c>
      <c r="GQ1032" t="s">
        <v>77</v>
      </c>
      <c r="GR1032" t="s">
        <v>78</v>
      </c>
      <c r="GS1032" t="s">
        <v>79</v>
      </c>
      <c r="GT1032" t="s">
        <v>80</v>
      </c>
      <c r="GU1032" t="s">
        <v>81</v>
      </c>
      <c r="GV1032" t="s">
        <v>82</v>
      </c>
      <c r="GW1032" t="s">
        <v>83</v>
      </c>
      <c r="GX1032" t="s">
        <v>84</v>
      </c>
      <c r="GY1032" t="s">
        <v>85</v>
      </c>
      <c r="GZ1032" t="s">
        <v>86</v>
      </c>
      <c r="HA1032" t="s">
        <v>87</v>
      </c>
      <c r="HB1032" t="s">
        <v>88</v>
      </c>
      <c r="HC1032" t="s">
        <v>89</v>
      </c>
      <c r="HD1032" t="s">
        <v>90</v>
      </c>
    </row>
    <row r="1033" spans="4:212" x14ac:dyDescent="0.25">
      <c r="D1033" s="2">
        <v>43439</v>
      </c>
      <c r="E1033" t="e">
        <v>#N/A</v>
      </c>
      <c r="F1033">
        <v>52.89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>
        <v>52.89</v>
      </c>
      <c r="P1033" t="e">
        <v>#N/A</v>
      </c>
      <c r="Q1033" t="e">
        <v>#N/A</v>
      </c>
      <c r="R1033">
        <v>53.38</v>
      </c>
      <c r="S1033">
        <v>52.89</v>
      </c>
      <c r="T1033">
        <v>53.33</v>
      </c>
      <c r="U1033">
        <v>0</v>
      </c>
      <c r="V1033" t="e">
        <v>#N/A</v>
      </c>
      <c r="W1033">
        <v>52.92</v>
      </c>
      <c r="X1033">
        <v>52.89</v>
      </c>
      <c r="Y1033">
        <v>53</v>
      </c>
      <c r="Z1033">
        <v>52.84</v>
      </c>
      <c r="AA1033">
        <v>54.44</v>
      </c>
      <c r="AB1033">
        <v>52.16</v>
      </c>
      <c r="AC1033">
        <v>52.59</v>
      </c>
      <c r="AD1033">
        <v>624914</v>
      </c>
      <c r="AE1033">
        <v>380601</v>
      </c>
      <c r="AF1033">
        <v>53.21</v>
      </c>
      <c r="AG1033">
        <v>53.12</v>
      </c>
      <c r="AH1033">
        <v>53.3</v>
      </c>
      <c r="AI1033">
        <v>53.11</v>
      </c>
      <c r="AJ1033">
        <v>54.67</v>
      </c>
      <c r="AK1033">
        <v>52.37</v>
      </c>
      <c r="AL1033">
        <v>52.79</v>
      </c>
      <c r="AM1033">
        <v>101473</v>
      </c>
      <c r="AN1033">
        <v>193165</v>
      </c>
      <c r="AO1033">
        <v>53.74</v>
      </c>
      <c r="AP1033">
        <v>53.36</v>
      </c>
      <c r="AQ1033">
        <v>54.2</v>
      </c>
      <c r="AR1033">
        <v>53.28</v>
      </c>
      <c r="AS1033">
        <v>54.91</v>
      </c>
      <c r="AT1033">
        <v>52.58</v>
      </c>
      <c r="AU1033">
        <v>53.01</v>
      </c>
      <c r="AV1033">
        <v>59476</v>
      </c>
      <c r="AW1033">
        <v>197146</v>
      </c>
      <c r="AX1033">
        <v>53.68</v>
      </c>
      <c r="AY1033">
        <v>53.61</v>
      </c>
      <c r="AZ1033">
        <v>55.32</v>
      </c>
      <c r="BA1033">
        <v>52.03</v>
      </c>
      <c r="BB1033">
        <v>55.15</v>
      </c>
      <c r="BC1033">
        <v>52.84</v>
      </c>
      <c r="BD1033">
        <v>53.41</v>
      </c>
      <c r="BE1033">
        <v>18629</v>
      </c>
      <c r="BF1033">
        <v>105863</v>
      </c>
      <c r="BG1033">
        <v>53.83</v>
      </c>
      <c r="BH1033">
        <v>53.86</v>
      </c>
      <c r="BI1033">
        <v>55.08</v>
      </c>
      <c r="BJ1033">
        <v>52.57</v>
      </c>
      <c r="BK1033">
        <v>55.32</v>
      </c>
      <c r="BL1033">
        <v>53.14</v>
      </c>
      <c r="BM1033">
        <v>53.61</v>
      </c>
      <c r="BN1033">
        <v>14071</v>
      </c>
      <c r="BO1033">
        <v>107007</v>
      </c>
      <c r="BP1033">
        <v>54.18</v>
      </c>
      <c r="BQ1033">
        <v>54.06</v>
      </c>
      <c r="BR1033">
        <v>54.8</v>
      </c>
      <c r="BS1033">
        <v>53.55</v>
      </c>
      <c r="BT1033">
        <v>55.53</v>
      </c>
      <c r="BU1033">
        <v>53.28</v>
      </c>
      <c r="BV1033">
        <v>53.66</v>
      </c>
      <c r="BW1033">
        <v>43024</v>
      </c>
      <c r="BX1033">
        <v>181251</v>
      </c>
      <c r="BY1033" t="e">
        <v>#N/A</v>
      </c>
      <c r="BZ1033">
        <v>54.22</v>
      </c>
      <c r="CA1033">
        <v>54.4</v>
      </c>
      <c r="CB1033">
        <v>53.18</v>
      </c>
      <c r="CC1033">
        <v>55.64</v>
      </c>
      <c r="CD1033">
        <v>53.5</v>
      </c>
      <c r="CE1033">
        <v>53.5</v>
      </c>
      <c r="CF1033">
        <v>8495</v>
      </c>
      <c r="CG1033">
        <v>66510</v>
      </c>
      <c r="CH1033" t="e">
        <v>#N/A</v>
      </c>
      <c r="CI1033">
        <v>54.32</v>
      </c>
      <c r="CJ1033">
        <v>57.83</v>
      </c>
      <c r="CK1033">
        <v>52</v>
      </c>
      <c r="CL1033">
        <v>55.69</v>
      </c>
      <c r="CM1033">
        <v>53.57</v>
      </c>
      <c r="CN1033">
        <v>54.03</v>
      </c>
      <c r="CO1033">
        <v>6741</v>
      </c>
      <c r="CP1033">
        <v>57868</v>
      </c>
      <c r="CQ1033" t="e">
        <v>#N/A</v>
      </c>
      <c r="CR1033">
        <v>54.4</v>
      </c>
      <c r="CS1033">
        <v>59.64</v>
      </c>
      <c r="CT1033">
        <v>50</v>
      </c>
      <c r="CU1033">
        <v>55.76</v>
      </c>
      <c r="CV1033">
        <v>53.7</v>
      </c>
      <c r="CW1033">
        <v>54.06</v>
      </c>
      <c r="CX1033">
        <v>13062</v>
      </c>
      <c r="CY1033">
        <v>96102</v>
      </c>
      <c r="CZ1033" t="e">
        <v>#N/A</v>
      </c>
      <c r="DA1033">
        <v>54.44</v>
      </c>
      <c r="DB1033" t="e">
        <v>#N/A</v>
      </c>
      <c r="DC1033">
        <v>48.98</v>
      </c>
      <c r="DD1033">
        <v>55.79</v>
      </c>
      <c r="DE1033">
        <v>53.78</v>
      </c>
      <c r="DF1033">
        <v>53.78</v>
      </c>
      <c r="DG1033">
        <v>6161</v>
      </c>
      <c r="DH1033">
        <v>53880</v>
      </c>
      <c r="DI1033" t="e">
        <v>#N/A</v>
      </c>
      <c r="DJ1033">
        <v>54.47</v>
      </c>
      <c r="DK1033" t="e">
        <v>#N/A</v>
      </c>
      <c r="DL1033">
        <v>50</v>
      </c>
      <c r="DM1033">
        <v>55.34</v>
      </c>
      <c r="DN1033">
        <v>53.86</v>
      </c>
      <c r="DO1033">
        <v>53.86</v>
      </c>
      <c r="DP1033">
        <v>3636</v>
      </c>
      <c r="DQ1033">
        <v>40744</v>
      </c>
      <c r="DR1033" t="e">
        <v>#N/A</v>
      </c>
      <c r="DS1033">
        <v>54.49</v>
      </c>
      <c r="DT1033">
        <v>55.05</v>
      </c>
      <c r="DU1033">
        <v>53.1</v>
      </c>
      <c r="DV1033">
        <v>55.85</v>
      </c>
      <c r="DW1033">
        <v>53.81</v>
      </c>
      <c r="DX1033">
        <v>54.07</v>
      </c>
      <c r="DY1033">
        <v>35877</v>
      </c>
      <c r="DZ1033">
        <v>194138</v>
      </c>
      <c r="EA1033" t="e">
        <v>#N/A</v>
      </c>
      <c r="EB1033">
        <v>54.47</v>
      </c>
      <c r="EC1033" t="e">
        <v>#N/A</v>
      </c>
      <c r="ED1033" t="e">
        <v>#N/A</v>
      </c>
      <c r="EE1033">
        <v>55.78</v>
      </c>
      <c r="EF1033">
        <v>54.65</v>
      </c>
      <c r="EG1033">
        <v>54.7</v>
      </c>
      <c r="EH1033">
        <v>1959</v>
      </c>
      <c r="EI1033">
        <v>32283</v>
      </c>
      <c r="EJ1033" t="e">
        <v>#N/A</v>
      </c>
      <c r="EK1033">
        <v>54.45</v>
      </c>
      <c r="EL1033" t="e">
        <v>#N/A</v>
      </c>
      <c r="EM1033" t="e">
        <v>#N/A</v>
      </c>
      <c r="EN1033" t="e">
        <v>#N/A</v>
      </c>
      <c r="EO1033" t="e">
        <v>#N/A</v>
      </c>
      <c r="EP1033" t="e">
        <v>#N/A</v>
      </c>
      <c r="EQ1033">
        <v>802</v>
      </c>
      <c r="ER1033">
        <v>20233</v>
      </c>
      <c r="ES1033" t="e">
        <v>#N/A</v>
      </c>
      <c r="ET1033">
        <v>54.46</v>
      </c>
      <c r="EU1033">
        <v>62.8</v>
      </c>
      <c r="EV1033" t="e">
        <v>#N/A</v>
      </c>
      <c r="EW1033" t="e">
        <v>#N/A</v>
      </c>
      <c r="EX1033" t="e">
        <v>#N/A</v>
      </c>
      <c r="EY1033" t="e">
        <v>#N/A</v>
      </c>
      <c r="EZ1033">
        <v>1392</v>
      </c>
      <c r="FA1033">
        <v>27722</v>
      </c>
      <c r="FB1033" t="e">
        <v>#N/A</v>
      </c>
      <c r="FC1033">
        <v>54.46</v>
      </c>
      <c r="FD1033" t="e">
        <v>#N/A</v>
      </c>
      <c r="FE1033" t="e">
        <v>#N/A</v>
      </c>
      <c r="FF1033" t="e">
        <v>#N/A</v>
      </c>
      <c r="FG1033" t="e">
        <v>#N/A</v>
      </c>
      <c r="FH1033" t="e">
        <v>#N/A</v>
      </c>
      <c r="FI1033">
        <v>272</v>
      </c>
      <c r="FJ1033">
        <v>8165</v>
      </c>
      <c r="FK1033" t="e">
        <v>#N/A</v>
      </c>
      <c r="FL1033" t="e">
        <v>#N/A</v>
      </c>
      <c r="FM1033" t="e">
        <v>#N/A</v>
      </c>
      <c r="FN1033" t="e">
        <v>#N/A</v>
      </c>
      <c r="FO1033" t="e">
        <v>#N/A</v>
      </c>
      <c r="FP1033" t="e">
        <v>#N/A</v>
      </c>
      <c r="FQ1033" t="e">
        <v>#N/A</v>
      </c>
      <c r="FR1033" t="e">
        <v>#N/A</v>
      </c>
      <c r="FS1033" t="e">
        <v>#N/A</v>
      </c>
      <c r="FT1033" t="e">
        <v>#N/A</v>
      </c>
      <c r="FU1033" t="e">
        <v>#N/A</v>
      </c>
      <c r="FV1033" t="e">
        <v>#N/A</v>
      </c>
      <c r="FW1033" t="e">
        <v>#N/A</v>
      </c>
      <c r="FX1033" t="e">
        <v>#N/A</v>
      </c>
      <c r="FY1033" t="e">
        <v>#N/A</v>
      </c>
      <c r="FZ1033" t="e">
        <v>#N/A</v>
      </c>
      <c r="GA1033" t="e">
        <v>#N/A</v>
      </c>
      <c r="GB1033" t="e">
        <v>#N/A</v>
      </c>
      <c r="GC1033" t="e">
        <v>#N/A</v>
      </c>
      <c r="GD1033" t="e">
        <v>#N/A</v>
      </c>
      <c r="GE1033" t="e">
        <v>#N/A</v>
      </c>
      <c r="GF1033" t="e">
        <v>#N/A</v>
      </c>
      <c r="GG1033" t="e">
        <v>#N/A</v>
      </c>
      <c r="GH1033" t="e">
        <v>#N/A</v>
      </c>
      <c r="GI1033" t="e">
        <v>#N/A</v>
      </c>
      <c r="GJ1033" t="e">
        <v>#N/A</v>
      </c>
      <c r="GK1033" t="e">
        <v>#N/A</v>
      </c>
      <c r="GP1033" s="4">
        <v>43439</v>
      </c>
      <c r="GQ1033" t="s">
        <v>77</v>
      </c>
      <c r="GR1033" t="s">
        <v>78</v>
      </c>
      <c r="GS1033" t="s">
        <v>79</v>
      </c>
      <c r="GT1033" t="s">
        <v>80</v>
      </c>
      <c r="GU1033" t="s">
        <v>81</v>
      </c>
      <c r="GV1033" t="s">
        <v>82</v>
      </c>
      <c r="GW1033" t="s">
        <v>83</v>
      </c>
      <c r="GX1033" t="s">
        <v>84</v>
      </c>
      <c r="GY1033" t="s">
        <v>85</v>
      </c>
      <c r="GZ1033" t="s">
        <v>86</v>
      </c>
      <c r="HA1033" t="s">
        <v>87</v>
      </c>
      <c r="HB1033" t="s">
        <v>88</v>
      </c>
      <c r="HC1033" t="s">
        <v>89</v>
      </c>
      <c r="HD1033" t="s">
        <v>90</v>
      </c>
    </row>
    <row r="1034" spans="4:212" x14ac:dyDescent="0.25">
      <c r="D1034" s="2">
        <v>43440</v>
      </c>
      <c r="E1034" t="e">
        <v>#N/A</v>
      </c>
      <c r="F1034">
        <v>51.49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>
        <v>51.49</v>
      </c>
      <c r="P1034" t="e">
        <v>#N/A</v>
      </c>
      <c r="Q1034" t="e">
        <v>#N/A</v>
      </c>
      <c r="R1034">
        <v>51.49</v>
      </c>
      <c r="S1034">
        <v>50.47</v>
      </c>
      <c r="T1034">
        <v>51.14</v>
      </c>
      <c r="U1034">
        <v>0</v>
      </c>
      <c r="V1034" t="e">
        <v>#N/A</v>
      </c>
      <c r="W1034">
        <v>51.67</v>
      </c>
      <c r="X1034">
        <v>51.49</v>
      </c>
      <c r="Y1034">
        <v>51.73</v>
      </c>
      <c r="Z1034">
        <v>51.61</v>
      </c>
      <c r="AA1034">
        <v>53.3</v>
      </c>
      <c r="AB1034">
        <v>50.08</v>
      </c>
      <c r="AC1034">
        <v>52.93</v>
      </c>
      <c r="AD1034">
        <v>987266</v>
      </c>
      <c r="AE1034">
        <v>363183</v>
      </c>
      <c r="AF1034">
        <v>51.91</v>
      </c>
      <c r="AG1034">
        <v>51.7</v>
      </c>
      <c r="AH1034">
        <v>52.01</v>
      </c>
      <c r="AI1034">
        <v>51.81</v>
      </c>
      <c r="AJ1034">
        <v>53.53</v>
      </c>
      <c r="AK1034">
        <v>50.31</v>
      </c>
      <c r="AL1034">
        <v>53.15</v>
      </c>
      <c r="AM1034">
        <v>163002</v>
      </c>
      <c r="AN1034">
        <v>209154</v>
      </c>
      <c r="AO1034">
        <v>52.09</v>
      </c>
      <c r="AP1034">
        <v>51.95</v>
      </c>
      <c r="AQ1034">
        <v>52.4</v>
      </c>
      <c r="AR1034">
        <v>51.77</v>
      </c>
      <c r="AS1034">
        <v>53.77</v>
      </c>
      <c r="AT1034">
        <v>50.57</v>
      </c>
      <c r="AU1034">
        <v>53.4</v>
      </c>
      <c r="AV1034">
        <v>87056</v>
      </c>
      <c r="AW1034">
        <v>203666</v>
      </c>
      <c r="AX1034">
        <v>52.34</v>
      </c>
      <c r="AY1034">
        <v>52.24</v>
      </c>
      <c r="AZ1034">
        <v>53</v>
      </c>
      <c r="BA1034">
        <v>51.67</v>
      </c>
      <c r="BB1034">
        <v>53.98</v>
      </c>
      <c r="BC1034">
        <v>50.87</v>
      </c>
      <c r="BD1034">
        <v>53.53</v>
      </c>
      <c r="BE1034">
        <v>34605</v>
      </c>
      <c r="BF1034">
        <v>103482</v>
      </c>
      <c r="BG1034">
        <v>52.34</v>
      </c>
      <c r="BH1034">
        <v>52.54</v>
      </c>
      <c r="BI1034">
        <v>53.69</v>
      </c>
      <c r="BJ1034">
        <v>50.99</v>
      </c>
      <c r="BK1034">
        <v>54.1</v>
      </c>
      <c r="BL1034">
        <v>51.15</v>
      </c>
      <c r="BM1034">
        <v>53.96</v>
      </c>
      <c r="BN1034">
        <v>30096</v>
      </c>
      <c r="BO1034">
        <v>107652</v>
      </c>
      <c r="BP1034">
        <v>52.86</v>
      </c>
      <c r="BQ1034">
        <v>52.78</v>
      </c>
      <c r="BR1034">
        <v>53.72</v>
      </c>
      <c r="BS1034">
        <v>52</v>
      </c>
      <c r="BT1034">
        <v>54.35</v>
      </c>
      <c r="BU1034">
        <v>51.37</v>
      </c>
      <c r="BV1034">
        <v>54.1</v>
      </c>
      <c r="BW1034">
        <v>57703</v>
      </c>
      <c r="BX1034">
        <v>185813</v>
      </c>
      <c r="BY1034" t="e">
        <v>#N/A</v>
      </c>
      <c r="BZ1034">
        <v>52.97</v>
      </c>
      <c r="CA1034">
        <v>53.5</v>
      </c>
      <c r="CB1034">
        <v>50</v>
      </c>
      <c r="CC1034">
        <v>54.57</v>
      </c>
      <c r="CD1034">
        <v>51.65</v>
      </c>
      <c r="CE1034">
        <v>54.4</v>
      </c>
      <c r="CF1034">
        <v>12387</v>
      </c>
      <c r="CG1034">
        <v>66183</v>
      </c>
      <c r="CH1034" t="e">
        <v>#N/A</v>
      </c>
      <c r="CI1034">
        <v>53.11</v>
      </c>
      <c r="CJ1034">
        <v>55.51</v>
      </c>
      <c r="CK1034">
        <v>49.88</v>
      </c>
      <c r="CL1034">
        <v>54.51</v>
      </c>
      <c r="CM1034">
        <v>51.84</v>
      </c>
      <c r="CN1034">
        <v>54.03</v>
      </c>
      <c r="CO1034">
        <v>4611</v>
      </c>
      <c r="CP1034">
        <v>57919</v>
      </c>
      <c r="CQ1034" t="e">
        <v>#N/A</v>
      </c>
      <c r="CR1034">
        <v>53.23</v>
      </c>
      <c r="CS1034">
        <v>59.64</v>
      </c>
      <c r="CT1034">
        <v>50</v>
      </c>
      <c r="CU1034">
        <v>54.54</v>
      </c>
      <c r="CV1034">
        <v>51.84</v>
      </c>
      <c r="CW1034">
        <v>53.69</v>
      </c>
      <c r="CX1034">
        <v>10920</v>
      </c>
      <c r="CY1034">
        <v>96745</v>
      </c>
      <c r="CZ1034" t="e">
        <v>#N/A</v>
      </c>
      <c r="DA1034">
        <v>53.31</v>
      </c>
      <c r="DB1034" t="e">
        <v>#N/A</v>
      </c>
      <c r="DC1034" t="e">
        <v>#N/A</v>
      </c>
      <c r="DD1034">
        <v>54.3</v>
      </c>
      <c r="DE1034">
        <v>52.19</v>
      </c>
      <c r="DF1034">
        <v>53.78</v>
      </c>
      <c r="DG1034">
        <v>3088</v>
      </c>
      <c r="DH1034">
        <v>53710</v>
      </c>
      <c r="DI1034" t="e">
        <v>#N/A</v>
      </c>
      <c r="DJ1034">
        <v>53.37</v>
      </c>
      <c r="DK1034" t="e">
        <v>#N/A</v>
      </c>
      <c r="DL1034">
        <v>50</v>
      </c>
      <c r="DM1034">
        <v>54.74</v>
      </c>
      <c r="DN1034">
        <v>52.21</v>
      </c>
      <c r="DO1034">
        <v>53.79</v>
      </c>
      <c r="DP1034">
        <v>3173</v>
      </c>
      <c r="DQ1034">
        <v>41581</v>
      </c>
      <c r="DR1034" t="e">
        <v>#N/A</v>
      </c>
      <c r="DS1034">
        <v>53.43</v>
      </c>
      <c r="DT1034">
        <v>55.59</v>
      </c>
      <c r="DU1034">
        <v>51.5</v>
      </c>
      <c r="DV1034">
        <v>54.8</v>
      </c>
      <c r="DW1034">
        <v>51.98</v>
      </c>
      <c r="DX1034">
        <v>54.66</v>
      </c>
      <c r="DY1034">
        <v>38937</v>
      </c>
      <c r="DZ1034">
        <v>191975</v>
      </c>
      <c r="EA1034" t="e">
        <v>#N/A</v>
      </c>
      <c r="EB1034">
        <v>53.44</v>
      </c>
      <c r="EC1034" t="e">
        <v>#N/A</v>
      </c>
      <c r="ED1034" t="e">
        <v>#N/A</v>
      </c>
      <c r="EE1034">
        <v>54.59</v>
      </c>
      <c r="EF1034">
        <v>54.14</v>
      </c>
      <c r="EG1034">
        <v>54.59</v>
      </c>
      <c r="EH1034">
        <v>2150</v>
      </c>
      <c r="EI1034">
        <v>32779</v>
      </c>
      <c r="EJ1034" t="e">
        <v>#N/A</v>
      </c>
      <c r="EK1034">
        <v>53.44</v>
      </c>
      <c r="EL1034" t="e">
        <v>#N/A</v>
      </c>
      <c r="EM1034" t="e">
        <v>#N/A</v>
      </c>
      <c r="EN1034" t="e">
        <v>#N/A</v>
      </c>
      <c r="EO1034" t="e">
        <v>#N/A</v>
      </c>
      <c r="EP1034" t="e">
        <v>#N/A</v>
      </c>
      <c r="EQ1034">
        <v>739</v>
      </c>
      <c r="ER1034">
        <v>20127</v>
      </c>
      <c r="ES1034" t="e">
        <v>#N/A</v>
      </c>
      <c r="ET1034">
        <v>53.46</v>
      </c>
      <c r="EU1034">
        <v>54.5</v>
      </c>
      <c r="EV1034">
        <v>50</v>
      </c>
      <c r="EW1034">
        <v>53.35</v>
      </c>
      <c r="EX1034">
        <v>53.2</v>
      </c>
      <c r="EY1034">
        <v>53.23</v>
      </c>
      <c r="EZ1034">
        <v>1991</v>
      </c>
      <c r="FA1034">
        <v>28101</v>
      </c>
      <c r="FB1034" t="e">
        <v>#N/A</v>
      </c>
      <c r="FC1034">
        <v>53.48</v>
      </c>
      <c r="FD1034" t="e">
        <v>#N/A</v>
      </c>
      <c r="FE1034" t="e">
        <v>#N/A</v>
      </c>
      <c r="FF1034" t="e">
        <v>#N/A</v>
      </c>
      <c r="FG1034" t="e">
        <v>#N/A</v>
      </c>
      <c r="FH1034" t="e">
        <v>#N/A</v>
      </c>
      <c r="FI1034">
        <v>192</v>
      </c>
      <c r="FJ1034">
        <v>8160</v>
      </c>
      <c r="FK1034" t="e">
        <v>#N/A</v>
      </c>
      <c r="FL1034" t="e">
        <v>#N/A</v>
      </c>
      <c r="FM1034" t="e">
        <v>#N/A</v>
      </c>
      <c r="FN1034" t="e">
        <v>#N/A</v>
      </c>
      <c r="FO1034" t="e">
        <v>#N/A</v>
      </c>
      <c r="FP1034" t="e">
        <v>#N/A</v>
      </c>
      <c r="FQ1034" t="e">
        <v>#N/A</v>
      </c>
      <c r="FR1034" t="e">
        <v>#N/A</v>
      </c>
      <c r="FS1034" t="e">
        <v>#N/A</v>
      </c>
      <c r="FT1034" t="e">
        <v>#N/A</v>
      </c>
      <c r="FU1034" t="e">
        <v>#N/A</v>
      </c>
      <c r="FV1034" t="e">
        <v>#N/A</v>
      </c>
      <c r="FW1034" t="e">
        <v>#N/A</v>
      </c>
      <c r="FX1034" t="e">
        <v>#N/A</v>
      </c>
      <c r="FY1034" t="e">
        <v>#N/A</v>
      </c>
      <c r="FZ1034" t="e">
        <v>#N/A</v>
      </c>
      <c r="GA1034" t="e">
        <v>#N/A</v>
      </c>
      <c r="GB1034" t="e">
        <v>#N/A</v>
      </c>
      <c r="GC1034" t="e">
        <v>#N/A</v>
      </c>
      <c r="GD1034" t="e">
        <v>#N/A</v>
      </c>
      <c r="GE1034" t="e">
        <v>#N/A</v>
      </c>
      <c r="GF1034" t="e">
        <v>#N/A</v>
      </c>
      <c r="GG1034" t="e">
        <v>#N/A</v>
      </c>
      <c r="GH1034" t="e">
        <v>#N/A</v>
      </c>
      <c r="GI1034" t="e">
        <v>#N/A</v>
      </c>
      <c r="GJ1034" t="e">
        <v>#N/A</v>
      </c>
      <c r="GK1034" t="e">
        <v>#N/A</v>
      </c>
      <c r="GP1034" s="4">
        <v>43440</v>
      </c>
      <c r="GQ1034" t="s">
        <v>77</v>
      </c>
      <c r="GR1034" t="s">
        <v>78</v>
      </c>
      <c r="GS1034" t="s">
        <v>79</v>
      </c>
      <c r="GT1034" t="s">
        <v>80</v>
      </c>
      <c r="GU1034" t="s">
        <v>81</v>
      </c>
      <c r="GV1034" t="s">
        <v>82</v>
      </c>
      <c r="GW1034" t="s">
        <v>83</v>
      </c>
      <c r="GX1034" t="s">
        <v>84</v>
      </c>
      <c r="GY1034" t="s">
        <v>85</v>
      </c>
      <c r="GZ1034" t="s">
        <v>86</v>
      </c>
      <c r="HA1034" t="s">
        <v>87</v>
      </c>
      <c r="HB1034" t="s">
        <v>88</v>
      </c>
      <c r="HC1034" t="s">
        <v>89</v>
      </c>
      <c r="HD1034" t="s">
        <v>90</v>
      </c>
    </row>
    <row r="1035" spans="4:212" x14ac:dyDescent="0.25">
      <c r="D1035" s="2">
        <v>43441</v>
      </c>
      <c r="E1035" t="e">
        <v>#N/A</v>
      </c>
      <c r="F1035">
        <v>52.61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>
        <v>52.61</v>
      </c>
      <c r="P1035" t="e">
        <v>#N/A</v>
      </c>
      <c r="Q1035" t="e">
        <v>#N/A</v>
      </c>
      <c r="R1035">
        <v>53.93</v>
      </c>
      <c r="S1035">
        <v>52.61</v>
      </c>
      <c r="T1035">
        <v>53.93</v>
      </c>
      <c r="U1035">
        <v>0</v>
      </c>
      <c r="V1035" t="e">
        <v>#N/A</v>
      </c>
      <c r="W1035">
        <v>52.16</v>
      </c>
      <c r="X1035">
        <v>52.61</v>
      </c>
      <c r="Y1035">
        <v>52.21</v>
      </c>
      <c r="Z1035">
        <v>52.11</v>
      </c>
      <c r="AA1035">
        <v>54.22</v>
      </c>
      <c r="AB1035">
        <v>50.6</v>
      </c>
      <c r="AC1035">
        <v>51.76</v>
      </c>
      <c r="AD1035">
        <v>987717</v>
      </c>
      <c r="AE1035">
        <v>324223</v>
      </c>
      <c r="AF1035">
        <v>52.45</v>
      </c>
      <c r="AG1035">
        <v>52.81</v>
      </c>
      <c r="AH1035">
        <v>52.6</v>
      </c>
      <c r="AI1035">
        <v>52.3</v>
      </c>
      <c r="AJ1035">
        <v>54.44</v>
      </c>
      <c r="AK1035">
        <v>50.83</v>
      </c>
      <c r="AL1035">
        <v>51.98</v>
      </c>
      <c r="AM1035">
        <v>213571</v>
      </c>
      <c r="AN1035">
        <v>228239</v>
      </c>
      <c r="AO1035">
        <v>52.7</v>
      </c>
      <c r="AP1035">
        <v>53.05</v>
      </c>
      <c r="AQ1035">
        <v>53.09</v>
      </c>
      <c r="AR1035">
        <v>52.31</v>
      </c>
      <c r="AS1035">
        <v>54.71</v>
      </c>
      <c r="AT1035">
        <v>51.1</v>
      </c>
      <c r="AU1035">
        <v>52.14</v>
      </c>
      <c r="AV1035">
        <v>107216</v>
      </c>
      <c r="AW1035">
        <v>213152</v>
      </c>
      <c r="AX1035">
        <v>52.95</v>
      </c>
      <c r="AY1035">
        <v>53.31</v>
      </c>
      <c r="AZ1035">
        <v>53.9</v>
      </c>
      <c r="BA1035">
        <v>52</v>
      </c>
      <c r="BB1035">
        <v>54.97</v>
      </c>
      <c r="BC1035">
        <v>51.44</v>
      </c>
      <c r="BD1035">
        <v>52.43</v>
      </c>
      <c r="BE1035">
        <v>46555</v>
      </c>
      <c r="BF1035">
        <v>107965</v>
      </c>
      <c r="BG1035">
        <v>55.45</v>
      </c>
      <c r="BH1035">
        <v>53.58</v>
      </c>
      <c r="BI1035">
        <v>59.9</v>
      </c>
      <c r="BJ1035">
        <v>50.99</v>
      </c>
      <c r="BK1035">
        <v>55.15</v>
      </c>
      <c r="BL1035">
        <v>51.72</v>
      </c>
      <c r="BM1035">
        <v>52.15</v>
      </c>
      <c r="BN1035">
        <v>40360</v>
      </c>
      <c r="BO1035">
        <v>109156</v>
      </c>
      <c r="BP1035">
        <v>54</v>
      </c>
      <c r="BQ1035">
        <v>53.82</v>
      </c>
      <c r="BR1035">
        <v>55</v>
      </c>
      <c r="BS1035">
        <v>53</v>
      </c>
      <c r="BT1035">
        <v>55.48</v>
      </c>
      <c r="BU1035">
        <v>51.92</v>
      </c>
      <c r="BV1035">
        <v>52.77</v>
      </c>
      <c r="BW1035">
        <v>79784</v>
      </c>
      <c r="BX1035">
        <v>191877</v>
      </c>
      <c r="BY1035" t="e">
        <v>#N/A</v>
      </c>
      <c r="BZ1035">
        <v>54</v>
      </c>
      <c r="CA1035">
        <v>56.8</v>
      </c>
      <c r="CB1035">
        <v>50</v>
      </c>
      <c r="CC1035">
        <v>55.45</v>
      </c>
      <c r="CD1035">
        <v>52.21</v>
      </c>
      <c r="CE1035">
        <v>52.75</v>
      </c>
      <c r="CF1035">
        <v>23884</v>
      </c>
      <c r="CG1035">
        <v>65569</v>
      </c>
      <c r="CH1035" t="e">
        <v>#N/A</v>
      </c>
      <c r="CI1035">
        <v>54.13</v>
      </c>
      <c r="CJ1035">
        <v>57.03</v>
      </c>
      <c r="CK1035">
        <v>53</v>
      </c>
      <c r="CL1035">
        <v>55.75</v>
      </c>
      <c r="CM1035">
        <v>52.61</v>
      </c>
      <c r="CN1035">
        <v>52.92</v>
      </c>
      <c r="CO1035">
        <v>14664</v>
      </c>
      <c r="CP1035">
        <v>58110</v>
      </c>
      <c r="CQ1035" t="e">
        <v>#N/A</v>
      </c>
      <c r="CR1035">
        <v>54.23</v>
      </c>
      <c r="CS1035">
        <v>59.64</v>
      </c>
      <c r="CT1035">
        <v>50</v>
      </c>
      <c r="CU1035">
        <v>55.8</v>
      </c>
      <c r="CV1035">
        <v>52.42</v>
      </c>
      <c r="CW1035">
        <v>53.25</v>
      </c>
      <c r="CX1035">
        <v>20431</v>
      </c>
      <c r="CY1035">
        <v>97798</v>
      </c>
      <c r="CZ1035" t="e">
        <v>#N/A</v>
      </c>
      <c r="DA1035">
        <v>54.28</v>
      </c>
      <c r="DB1035" t="e">
        <v>#N/A</v>
      </c>
      <c r="DC1035" t="e">
        <v>#N/A</v>
      </c>
      <c r="DD1035">
        <v>55.52</v>
      </c>
      <c r="DE1035">
        <v>52.48</v>
      </c>
      <c r="DF1035">
        <v>52.88</v>
      </c>
      <c r="DG1035">
        <v>7893</v>
      </c>
      <c r="DH1035">
        <v>53506</v>
      </c>
      <c r="DI1035" t="e">
        <v>#N/A</v>
      </c>
      <c r="DJ1035">
        <v>54.31</v>
      </c>
      <c r="DK1035" t="e">
        <v>#N/A</v>
      </c>
      <c r="DL1035">
        <v>50</v>
      </c>
      <c r="DM1035">
        <v>55.35</v>
      </c>
      <c r="DN1035">
        <v>52.61</v>
      </c>
      <c r="DO1035">
        <v>53.26</v>
      </c>
      <c r="DP1035">
        <v>4476</v>
      </c>
      <c r="DQ1035">
        <v>42303</v>
      </c>
      <c r="DR1035" t="e">
        <v>#N/A</v>
      </c>
      <c r="DS1035">
        <v>54.33</v>
      </c>
      <c r="DT1035">
        <v>55.33</v>
      </c>
      <c r="DU1035">
        <v>53.5</v>
      </c>
      <c r="DV1035">
        <v>55.98</v>
      </c>
      <c r="DW1035">
        <v>52.62</v>
      </c>
      <c r="DX1035">
        <v>53.45</v>
      </c>
      <c r="DY1035">
        <v>47398</v>
      </c>
      <c r="DZ1035">
        <v>193911</v>
      </c>
      <c r="EA1035" t="e">
        <v>#N/A</v>
      </c>
      <c r="EB1035">
        <v>54.31</v>
      </c>
      <c r="EC1035" t="e">
        <v>#N/A</v>
      </c>
      <c r="ED1035" t="e">
        <v>#N/A</v>
      </c>
      <c r="EE1035">
        <v>55.46</v>
      </c>
      <c r="EF1035">
        <v>53.98</v>
      </c>
      <c r="EG1035">
        <v>54.5</v>
      </c>
      <c r="EH1035">
        <v>3702</v>
      </c>
      <c r="EI1035">
        <v>33916</v>
      </c>
      <c r="EJ1035" t="e">
        <v>#N/A</v>
      </c>
      <c r="EK1035">
        <v>54.28</v>
      </c>
      <c r="EL1035" t="e">
        <v>#N/A</v>
      </c>
      <c r="EM1035" t="e">
        <v>#N/A</v>
      </c>
      <c r="EN1035" t="e">
        <v>#N/A</v>
      </c>
      <c r="EO1035" t="e">
        <v>#N/A</v>
      </c>
      <c r="EP1035" t="e">
        <v>#N/A</v>
      </c>
      <c r="EQ1035">
        <v>1370</v>
      </c>
      <c r="ER1035">
        <v>20278</v>
      </c>
      <c r="ES1035" t="e">
        <v>#N/A</v>
      </c>
      <c r="ET1035">
        <v>54.25</v>
      </c>
      <c r="EU1035">
        <v>62.8</v>
      </c>
      <c r="EV1035">
        <v>50</v>
      </c>
      <c r="EW1035">
        <v>55.23</v>
      </c>
      <c r="EX1035">
        <v>54.14</v>
      </c>
      <c r="EY1035">
        <v>54.5</v>
      </c>
      <c r="EZ1035">
        <v>1984</v>
      </c>
      <c r="FA1035">
        <v>28342</v>
      </c>
      <c r="FB1035" t="e">
        <v>#N/A</v>
      </c>
      <c r="FC1035">
        <v>54.22</v>
      </c>
      <c r="FD1035" t="e">
        <v>#N/A</v>
      </c>
      <c r="FE1035" t="e">
        <v>#N/A</v>
      </c>
      <c r="FF1035" t="e">
        <v>#N/A</v>
      </c>
      <c r="FG1035" t="e">
        <v>#N/A</v>
      </c>
      <c r="FH1035" t="e">
        <v>#N/A</v>
      </c>
      <c r="FI1035">
        <v>304</v>
      </c>
      <c r="FJ1035">
        <v>8233</v>
      </c>
      <c r="FK1035" t="e">
        <v>#N/A</v>
      </c>
      <c r="FL1035" t="e">
        <v>#N/A</v>
      </c>
      <c r="FM1035" t="e">
        <v>#N/A</v>
      </c>
      <c r="FN1035" t="e">
        <v>#N/A</v>
      </c>
      <c r="FO1035" t="e">
        <v>#N/A</v>
      </c>
      <c r="FP1035" t="e">
        <v>#N/A</v>
      </c>
      <c r="FQ1035" t="e">
        <v>#N/A</v>
      </c>
      <c r="FR1035" t="e">
        <v>#N/A</v>
      </c>
      <c r="FS1035" t="e">
        <v>#N/A</v>
      </c>
      <c r="FT1035" t="e">
        <v>#N/A</v>
      </c>
      <c r="FU1035" t="e">
        <v>#N/A</v>
      </c>
      <c r="FV1035" t="e">
        <v>#N/A</v>
      </c>
      <c r="FW1035" t="e">
        <v>#N/A</v>
      </c>
      <c r="FX1035" t="e">
        <v>#N/A</v>
      </c>
      <c r="FY1035" t="e">
        <v>#N/A</v>
      </c>
      <c r="FZ1035" t="e">
        <v>#N/A</v>
      </c>
      <c r="GA1035" t="e">
        <v>#N/A</v>
      </c>
      <c r="GB1035" t="e">
        <v>#N/A</v>
      </c>
      <c r="GC1035" t="e">
        <v>#N/A</v>
      </c>
      <c r="GD1035" t="e">
        <v>#N/A</v>
      </c>
      <c r="GE1035" t="e">
        <v>#N/A</v>
      </c>
      <c r="GF1035" t="e">
        <v>#N/A</v>
      </c>
      <c r="GG1035" t="e">
        <v>#N/A</v>
      </c>
      <c r="GH1035" t="e">
        <v>#N/A</v>
      </c>
      <c r="GI1035" t="e">
        <v>#N/A</v>
      </c>
      <c r="GJ1035" t="e">
        <v>#N/A</v>
      </c>
      <c r="GK1035" t="e">
        <v>#N/A</v>
      </c>
      <c r="GP1035" s="4">
        <v>43441</v>
      </c>
      <c r="GQ1035" t="s">
        <v>77</v>
      </c>
      <c r="GR1035" t="s">
        <v>78</v>
      </c>
      <c r="GS1035" t="s">
        <v>79</v>
      </c>
      <c r="GT1035" t="s">
        <v>80</v>
      </c>
      <c r="GU1035" t="s">
        <v>81</v>
      </c>
      <c r="GV1035" t="s">
        <v>82</v>
      </c>
      <c r="GW1035" t="s">
        <v>83</v>
      </c>
      <c r="GX1035" t="s">
        <v>84</v>
      </c>
      <c r="GY1035" t="s">
        <v>85</v>
      </c>
      <c r="GZ1035" t="s">
        <v>86</v>
      </c>
      <c r="HA1035" t="s">
        <v>87</v>
      </c>
      <c r="HB1035" t="s">
        <v>88</v>
      </c>
      <c r="HC1035" t="s">
        <v>89</v>
      </c>
      <c r="HD1035" t="s">
        <v>90</v>
      </c>
    </row>
    <row r="1036" spans="4:212" x14ac:dyDescent="0.25">
      <c r="D1036" s="2">
        <v>43444</v>
      </c>
      <c r="E1036" t="e">
        <v>#N/A</v>
      </c>
      <c r="F1036">
        <v>51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>
        <v>51</v>
      </c>
      <c r="P1036" t="e">
        <v>#N/A</v>
      </c>
      <c r="Q1036" t="e">
        <v>#N/A</v>
      </c>
      <c r="R1036">
        <v>51.62</v>
      </c>
      <c r="S1036">
        <v>51</v>
      </c>
      <c r="T1036">
        <v>51.62</v>
      </c>
      <c r="U1036">
        <v>0</v>
      </c>
      <c r="V1036" t="e">
        <v>#N/A</v>
      </c>
      <c r="W1036">
        <v>50.89</v>
      </c>
      <c r="X1036">
        <v>51</v>
      </c>
      <c r="Y1036">
        <v>50.93</v>
      </c>
      <c r="Z1036">
        <v>50.85</v>
      </c>
      <c r="AA1036">
        <v>52.81</v>
      </c>
      <c r="AB1036">
        <v>50.53</v>
      </c>
      <c r="AC1036">
        <v>52.03</v>
      </c>
      <c r="AD1036">
        <v>733225</v>
      </c>
      <c r="AE1036">
        <v>278005</v>
      </c>
      <c r="AF1036">
        <v>51.07</v>
      </c>
      <c r="AG1036">
        <v>51.2</v>
      </c>
      <c r="AH1036">
        <v>51.25</v>
      </c>
      <c r="AI1036">
        <v>50.88</v>
      </c>
      <c r="AJ1036">
        <v>53.01</v>
      </c>
      <c r="AK1036">
        <v>50.73</v>
      </c>
      <c r="AL1036">
        <v>52.21</v>
      </c>
      <c r="AM1036">
        <v>184105</v>
      </c>
      <c r="AN1036">
        <v>250451</v>
      </c>
      <c r="AO1036">
        <v>51.13</v>
      </c>
      <c r="AP1036">
        <v>51.4</v>
      </c>
      <c r="AQ1036">
        <v>51.5</v>
      </c>
      <c r="AR1036">
        <v>50.75</v>
      </c>
      <c r="AS1036">
        <v>53.25</v>
      </c>
      <c r="AT1036">
        <v>50.93</v>
      </c>
      <c r="AU1036">
        <v>52.58</v>
      </c>
      <c r="AV1036">
        <v>98549</v>
      </c>
      <c r="AW1036">
        <v>223233</v>
      </c>
      <c r="AX1036">
        <v>52.18</v>
      </c>
      <c r="AY1036">
        <v>51.65</v>
      </c>
      <c r="AZ1036">
        <v>53.85</v>
      </c>
      <c r="BA1036">
        <v>50.5</v>
      </c>
      <c r="BB1036">
        <v>53.45</v>
      </c>
      <c r="BC1036">
        <v>51.2</v>
      </c>
      <c r="BD1036">
        <v>53.12</v>
      </c>
      <c r="BE1036">
        <v>33108</v>
      </c>
      <c r="BF1036">
        <v>104317</v>
      </c>
      <c r="BG1036">
        <v>51.91</v>
      </c>
      <c r="BH1036">
        <v>51.91</v>
      </c>
      <c r="BI1036">
        <v>52.83</v>
      </c>
      <c r="BJ1036">
        <v>50.99</v>
      </c>
      <c r="BK1036">
        <v>53.64</v>
      </c>
      <c r="BL1036">
        <v>51.51</v>
      </c>
      <c r="BM1036">
        <v>53.52</v>
      </c>
      <c r="BN1036">
        <v>28712</v>
      </c>
      <c r="BO1036">
        <v>111332</v>
      </c>
      <c r="BP1036">
        <v>52.63</v>
      </c>
      <c r="BQ1036">
        <v>52.16</v>
      </c>
      <c r="BR1036">
        <v>53.46</v>
      </c>
      <c r="BS1036">
        <v>51.79</v>
      </c>
      <c r="BT1036">
        <v>54.02</v>
      </c>
      <c r="BU1036">
        <v>51.7</v>
      </c>
      <c r="BV1036">
        <v>53.36</v>
      </c>
      <c r="BW1036">
        <v>47646</v>
      </c>
      <c r="BX1036">
        <v>194170</v>
      </c>
      <c r="BY1036" t="e">
        <v>#N/A</v>
      </c>
      <c r="BZ1036">
        <v>52.35</v>
      </c>
      <c r="CA1036">
        <v>56.8</v>
      </c>
      <c r="CB1036">
        <v>51.45</v>
      </c>
      <c r="CC1036">
        <v>54.16</v>
      </c>
      <c r="CD1036">
        <v>51.97</v>
      </c>
      <c r="CE1036">
        <v>54.16</v>
      </c>
      <c r="CF1036">
        <v>11718</v>
      </c>
      <c r="CG1036">
        <v>64050</v>
      </c>
      <c r="CH1036" t="e">
        <v>#N/A</v>
      </c>
      <c r="CI1036">
        <v>52.49</v>
      </c>
      <c r="CJ1036">
        <v>55.51</v>
      </c>
      <c r="CK1036" t="e">
        <v>#N/A</v>
      </c>
      <c r="CL1036">
        <v>54.19</v>
      </c>
      <c r="CM1036">
        <v>52.09</v>
      </c>
      <c r="CN1036">
        <v>54.09</v>
      </c>
      <c r="CO1036">
        <v>8962</v>
      </c>
      <c r="CP1036">
        <v>57669</v>
      </c>
      <c r="CQ1036" t="e">
        <v>#N/A</v>
      </c>
      <c r="CR1036">
        <v>52.59</v>
      </c>
      <c r="CS1036">
        <v>59.64</v>
      </c>
      <c r="CT1036">
        <v>51.5</v>
      </c>
      <c r="CU1036">
        <v>54.27</v>
      </c>
      <c r="CV1036">
        <v>52.34</v>
      </c>
      <c r="CW1036">
        <v>54.18</v>
      </c>
      <c r="CX1036">
        <v>12477</v>
      </c>
      <c r="CY1036">
        <v>100134</v>
      </c>
      <c r="CZ1036" t="e">
        <v>#N/A</v>
      </c>
      <c r="DA1036">
        <v>52.63</v>
      </c>
      <c r="DB1036" t="e">
        <v>#N/A</v>
      </c>
      <c r="DC1036" t="e">
        <v>#N/A</v>
      </c>
      <c r="DD1036">
        <v>54.22</v>
      </c>
      <c r="DE1036">
        <v>52.24</v>
      </c>
      <c r="DF1036">
        <v>54.22</v>
      </c>
      <c r="DG1036">
        <v>1949</v>
      </c>
      <c r="DH1036">
        <v>53314</v>
      </c>
      <c r="DI1036" t="e">
        <v>#N/A</v>
      </c>
      <c r="DJ1036">
        <v>52.67</v>
      </c>
      <c r="DK1036" t="e">
        <v>#N/A</v>
      </c>
      <c r="DL1036">
        <v>51.38</v>
      </c>
      <c r="DM1036">
        <v>54.33</v>
      </c>
      <c r="DN1036">
        <v>52.27</v>
      </c>
      <c r="DO1036">
        <v>54.33</v>
      </c>
      <c r="DP1036">
        <v>2397</v>
      </c>
      <c r="DQ1036">
        <v>42975</v>
      </c>
      <c r="DR1036" t="e">
        <v>#N/A</v>
      </c>
      <c r="DS1036">
        <v>52.67</v>
      </c>
      <c r="DT1036">
        <v>55.33</v>
      </c>
      <c r="DU1036">
        <v>52.3</v>
      </c>
      <c r="DV1036">
        <v>54.59</v>
      </c>
      <c r="DW1036">
        <v>52.21</v>
      </c>
      <c r="DX1036">
        <v>54.35</v>
      </c>
      <c r="DY1036">
        <v>22352</v>
      </c>
      <c r="DZ1036">
        <v>194285</v>
      </c>
      <c r="EA1036" t="e">
        <v>#N/A</v>
      </c>
      <c r="EB1036">
        <v>52.65</v>
      </c>
      <c r="EC1036" t="e">
        <v>#N/A</v>
      </c>
      <c r="ED1036" t="e">
        <v>#N/A</v>
      </c>
      <c r="EE1036">
        <v>54.27</v>
      </c>
      <c r="EF1036">
        <v>53.61</v>
      </c>
      <c r="EG1036">
        <v>54.27</v>
      </c>
      <c r="EH1036">
        <v>2303</v>
      </c>
      <c r="EI1036">
        <v>34950</v>
      </c>
      <c r="EJ1036" t="e">
        <v>#N/A</v>
      </c>
      <c r="EK1036">
        <v>52.62</v>
      </c>
      <c r="EL1036" t="e">
        <v>#N/A</v>
      </c>
      <c r="EM1036" t="e">
        <v>#N/A</v>
      </c>
      <c r="EN1036" t="e">
        <v>#N/A</v>
      </c>
      <c r="EO1036" t="e">
        <v>#N/A</v>
      </c>
      <c r="EP1036" t="e">
        <v>#N/A</v>
      </c>
      <c r="EQ1036">
        <v>463</v>
      </c>
      <c r="ER1036">
        <v>20350</v>
      </c>
      <c r="ES1036" t="e">
        <v>#N/A</v>
      </c>
      <c r="ET1036">
        <v>52.6</v>
      </c>
      <c r="EU1036">
        <v>62.8</v>
      </c>
      <c r="EV1036">
        <v>50</v>
      </c>
      <c r="EW1036" t="e">
        <v>#N/A</v>
      </c>
      <c r="EX1036" t="e">
        <v>#N/A</v>
      </c>
      <c r="EY1036" t="e">
        <v>#N/A</v>
      </c>
      <c r="EZ1036">
        <v>719</v>
      </c>
      <c r="FA1036">
        <v>28315</v>
      </c>
      <c r="FB1036" t="e">
        <v>#N/A</v>
      </c>
      <c r="FC1036">
        <v>52.58</v>
      </c>
      <c r="FD1036" t="e">
        <v>#N/A</v>
      </c>
      <c r="FE1036" t="e">
        <v>#N/A</v>
      </c>
      <c r="FF1036" t="e">
        <v>#N/A</v>
      </c>
      <c r="FG1036" t="e">
        <v>#N/A</v>
      </c>
      <c r="FH1036" t="e">
        <v>#N/A</v>
      </c>
      <c r="FI1036">
        <v>215</v>
      </c>
      <c r="FJ1036">
        <v>8234</v>
      </c>
      <c r="FK1036" t="e">
        <v>#N/A</v>
      </c>
      <c r="FL1036" t="e">
        <v>#N/A</v>
      </c>
      <c r="FM1036" t="e">
        <v>#N/A</v>
      </c>
      <c r="FN1036" t="e">
        <v>#N/A</v>
      </c>
      <c r="FO1036" t="e">
        <v>#N/A</v>
      </c>
      <c r="FP1036" t="e">
        <v>#N/A</v>
      </c>
      <c r="FQ1036" t="e">
        <v>#N/A</v>
      </c>
      <c r="FR1036" t="e">
        <v>#N/A</v>
      </c>
      <c r="FS1036" t="e">
        <v>#N/A</v>
      </c>
      <c r="FT1036" t="e">
        <v>#N/A</v>
      </c>
      <c r="FU1036" t="e">
        <v>#N/A</v>
      </c>
      <c r="FV1036" t="e">
        <v>#N/A</v>
      </c>
      <c r="FW1036" t="e">
        <v>#N/A</v>
      </c>
      <c r="FX1036" t="e">
        <v>#N/A</v>
      </c>
      <c r="FY1036" t="e">
        <v>#N/A</v>
      </c>
      <c r="FZ1036" t="e">
        <v>#N/A</v>
      </c>
      <c r="GA1036" t="e">
        <v>#N/A</v>
      </c>
      <c r="GB1036" t="e">
        <v>#N/A</v>
      </c>
      <c r="GC1036" t="e">
        <v>#N/A</v>
      </c>
      <c r="GD1036" t="e">
        <v>#N/A</v>
      </c>
      <c r="GE1036" t="e">
        <v>#N/A</v>
      </c>
      <c r="GF1036" t="e">
        <v>#N/A</v>
      </c>
      <c r="GG1036" t="e">
        <v>#N/A</v>
      </c>
      <c r="GH1036" t="e">
        <v>#N/A</v>
      </c>
      <c r="GI1036" t="e">
        <v>#N/A</v>
      </c>
      <c r="GJ1036" t="e">
        <v>#N/A</v>
      </c>
      <c r="GK1036" t="e">
        <v>#N/A</v>
      </c>
      <c r="GP1036" s="4">
        <v>43444</v>
      </c>
      <c r="GQ1036" t="s">
        <v>77</v>
      </c>
      <c r="GR1036" t="s">
        <v>78</v>
      </c>
      <c r="GS1036" t="s">
        <v>79</v>
      </c>
      <c r="GT1036" t="s">
        <v>80</v>
      </c>
      <c r="GU1036" t="s">
        <v>81</v>
      </c>
      <c r="GV1036" t="s">
        <v>82</v>
      </c>
      <c r="GW1036" t="s">
        <v>83</v>
      </c>
      <c r="GX1036" t="s">
        <v>84</v>
      </c>
      <c r="GY1036" t="s">
        <v>85</v>
      </c>
      <c r="GZ1036" t="s">
        <v>86</v>
      </c>
      <c r="HA1036" t="s">
        <v>87</v>
      </c>
      <c r="HB1036" t="s">
        <v>88</v>
      </c>
      <c r="HC1036" t="s">
        <v>89</v>
      </c>
      <c r="HD1036" t="s">
        <v>90</v>
      </c>
    </row>
    <row r="1037" spans="4:212" x14ac:dyDescent="0.25">
      <c r="D1037" s="2">
        <v>43445</v>
      </c>
      <c r="E1037" t="e">
        <v>#N/A</v>
      </c>
      <c r="F1037">
        <v>51.65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>
        <v>51.65</v>
      </c>
      <c r="P1037" t="e">
        <v>#N/A</v>
      </c>
      <c r="Q1037" t="e">
        <v>#N/A</v>
      </c>
      <c r="R1037">
        <v>51.81</v>
      </c>
      <c r="S1037">
        <v>51.55</v>
      </c>
      <c r="T1037">
        <v>51.81</v>
      </c>
      <c r="U1037">
        <v>0</v>
      </c>
      <c r="V1037" t="e">
        <v>#N/A</v>
      </c>
      <c r="W1037">
        <v>51.99</v>
      </c>
      <c r="X1037">
        <v>51.65</v>
      </c>
      <c r="Y1037">
        <v>52.04</v>
      </c>
      <c r="Z1037">
        <v>51.93</v>
      </c>
      <c r="AA1037">
        <v>52.43</v>
      </c>
      <c r="AB1037">
        <v>50.7</v>
      </c>
      <c r="AC1037">
        <v>50.89</v>
      </c>
      <c r="AD1037">
        <v>665262</v>
      </c>
      <c r="AE1037">
        <v>235703</v>
      </c>
      <c r="AF1037">
        <v>52.1</v>
      </c>
      <c r="AG1037">
        <v>51.84</v>
      </c>
      <c r="AH1037">
        <v>52.2</v>
      </c>
      <c r="AI1037">
        <v>52</v>
      </c>
      <c r="AJ1037">
        <v>52.61</v>
      </c>
      <c r="AK1037">
        <v>50.89</v>
      </c>
      <c r="AL1037">
        <v>51.1</v>
      </c>
      <c r="AM1037">
        <v>215762</v>
      </c>
      <c r="AN1037">
        <v>283460</v>
      </c>
      <c r="AO1037">
        <v>52.22</v>
      </c>
      <c r="AP1037">
        <v>52.01</v>
      </c>
      <c r="AQ1037">
        <v>52.64</v>
      </c>
      <c r="AR1037">
        <v>51.8</v>
      </c>
      <c r="AS1037">
        <v>52.76</v>
      </c>
      <c r="AT1037">
        <v>51.09</v>
      </c>
      <c r="AU1037">
        <v>51.36</v>
      </c>
      <c r="AV1037">
        <v>123696</v>
      </c>
      <c r="AW1037">
        <v>227164</v>
      </c>
      <c r="AX1037">
        <v>52.28</v>
      </c>
      <c r="AY1037">
        <v>52.21</v>
      </c>
      <c r="AZ1037">
        <v>53.16</v>
      </c>
      <c r="BA1037">
        <v>51.4</v>
      </c>
      <c r="BB1037">
        <v>52.95</v>
      </c>
      <c r="BC1037">
        <v>51.39</v>
      </c>
      <c r="BD1037">
        <v>51.56</v>
      </c>
      <c r="BE1037">
        <v>37361</v>
      </c>
      <c r="BF1037">
        <v>101167</v>
      </c>
      <c r="BG1037">
        <v>55.64</v>
      </c>
      <c r="BH1037">
        <v>52.42</v>
      </c>
      <c r="BI1037">
        <v>59.9</v>
      </c>
      <c r="BJ1037">
        <v>51.37</v>
      </c>
      <c r="BK1037">
        <v>53.15</v>
      </c>
      <c r="BL1037">
        <v>51.61</v>
      </c>
      <c r="BM1037">
        <v>51.8</v>
      </c>
      <c r="BN1037">
        <v>28282</v>
      </c>
      <c r="BO1037">
        <v>110892</v>
      </c>
      <c r="BP1037">
        <v>53.03</v>
      </c>
      <c r="BQ1037">
        <v>52.63</v>
      </c>
      <c r="BR1037">
        <v>53.46</v>
      </c>
      <c r="BS1037">
        <v>52.6</v>
      </c>
      <c r="BT1037">
        <v>53.37</v>
      </c>
      <c r="BU1037">
        <v>51.82</v>
      </c>
      <c r="BV1037">
        <v>52.09</v>
      </c>
      <c r="BW1037">
        <v>53246</v>
      </c>
      <c r="BX1037">
        <v>198242</v>
      </c>
      <c r="BY1037" t="e">
        <v>#N/A</v>
      </c>
      <c r="BZ1037">
        <v>52.78</v>
      </c>
      <c r="CA1037">
        <v>55</v>
      </c>
      <c r="CB1037">
        <v>50</v>
      </c>
      <c r="CC1037">
        <v>53.51</v>
      </c>
      <c r="CD1037">
        <v>52.09</v>
      </c>
      <c r="CE1037">
        <v>52.38</v>
      </c>
      <c r="CF1037">
        <v>14299</v>
      </c>
      <c r="CG1037">
        <v>65588</v>
      </c>
      <c r="CH1037" t="e">
        <v>#N/A</v>
      </c>
      <c r="CI1037">
        <v>52.89</v>
      </c>
      <c r="CJ1037">
        <v>55.51</v>
      </c>
      <c r="CK1037" t="e">
        <v>#N/A</v>
      </c>
      <c r="CL1037">
        <v>53.57</v>
      </c>
      <c r="CM1037">
        <v>52.3</v>
      </c>
      <c r="CN1037">
        <v>52.47</v>
      </c>
      <c r="CO1037">
        <v>7554</v>
      </c>
      <c r="CP1037">
        <v>57744</v>
      </c>
      <c r="CQ1037" t="e">
        <v>#N/A</v>
      </c>
      <c r="CR1037">
        <v>52.96</v>
      </c>
      <c r="CS1037">
        <v>53.9</v>
      </c>
      <c r="CT1037">
        <v>52.4</v>
      </c>
      <c r="CU1037">
        <v>53.67</v>
      </c>
      <c r="CV1037">
        <v>52.35</v>
      </c>
      <c r="CW1037">
        <v>52.71</v>
      </c>
      <c r="CX1037">
        <v>18522</v>
      </c>
      <c r="CY1037">
        <v>98766</v>
      </c>
      <c r="CZ1037" t="e">
        <v>#N/A</v>
      </c>
      <c r="DA1037">
        <v>52.98</v>
      </c>
      <c r="DB1037" t="e">
        <v>#N/A</v>
      </c>
      <c r="DC1037" t="e">
        <v>#N/A</v>
      </c>
      <c r="DD1037">
        <v>53.54</v>
      </c>
      <c r="DE1037">
        <v>52.69</v>
      </c>
      <c r="DF1037">
        <v>53.23</v>
      </c>
      <c r="DG1037">
        <v>3420</v>
      </c>
      <c r="DH1037">
        <v>54114</v>
      </c>
      <c r="DI1037" t="e">
        <v>#N/A</v>
      </c>
      <c r="DJ1037">
        <v>52.99</v>
      </c>
      <c r="DK1037" t="e">
        <v>#N/A</v>
      </c>
      <c r="DL1037">
        <v>51.18</v>
      </c>
      <c r="DM1037">
        <v>53.48</v>
      </c>
      <c r="DN1037">
        <v>52.69</v>
      </c>
      <c r="DO1037">
        <v>53.09</v>
      </c>
      <c r="DP1037">
        <v>2820</v>
      </c>
      <c r="DQ1037">
        <v>43904</v>
      </c>
      <c r="DR1037" t="e">
        <v>#N/A</v>
      </c>
      <c r="DS1037">
        <v>52.99</v>
      </c>
      <c r="DT1037">
        <v>53.98</v>
      </c>
      <c r="DU1037">
        <v>52.3</v>
      </c>
      <c r="DV1037">
        <v>53.74</v>
      </c>
      <c r="DW1037">
        <v>52.33</v>
      </c>
      <c r="DX1037">
        <v>52.59</v>
      </c>
      <c r="DY1037">
        <v>25448</v>
      </c>
      <c r="DZ1037">
        <v>192694</v>
      </c>
      <c r="EA1037" t="e">
        <v>#N/A</v>
      </c>
      <c r="EB1037">
        <v>52.96</v>
      </c>
      <c r="EC1037" t="e">
        <v>#N/A</v>
      </c>
      <c r="ED1037" t="e">
        <v>#N/A</v>
      </c>
      <c r="EE1037">
        <v>53.56</v>
      </c>
      <c r="EF1037">
        <v>52.95</v>
      </c>
      <c r="EG1037">
        <v>53.56</v>
      </c>
      <c r="EH1037">
        <v>853</v>
      </c>
      <c r="EI1037">
        <v>34784</v>
      </c>
      <c r="EJ1037" t="e">
        <v>#N/A</v>
      </c>
      <c r="EK1037">
        <v>52.92</v>
      </c>
      <c r="EL1037" t="e">
        <v>#N/A</v>
      </c>
      <c r="EM1037" t="e">
        <v>#N/A</v>
      </c>
      <c r="EN1037" t="e">
        <v>#N/A</v>
      </c>
      <c r="EO1037" t="e">
        <v>#N/A</v>
      </c>
      <c r="EP1037" t="e">
        <v>#N/A</v>
      </c>
      <c r="EQ1037">
        <v>522</v>
      </c>
      <c r="ER1037">
        <v>20512</v>
      </c>
      <c r="ES1037" t="e">
        <v>#N/A</v>
      </c>
      <c r="ET1037">
        <v>52.91</v>
      </c>
      <c r="EU1037">
        <v>62.8</v>
      </c>
      <c r="EV1037">
        <v>50</v>
      </c>
      <c r="EW1037" t="e">
        <v>#N/A</v>
      </c>
      <c r="EX1037" t="e">
        <v>#N/A</v>
      </c>
      <c r="EY1037" t="e">
        <v>#N/A</v>
      </c>
      <c r="EZ1037">
        <v>1185</v>
      </c>
      <c r="FA1037">
        <v>28070</v>
      </c>
      <c r="FB1037" t="e">
        <v>#N/A</v>
      </c>
      <c r="FC1037">
        <v>52.88</v>
      </c>
      <c r="FD1037" t="e">
        <v>#N/A</v>
      </c>
      <c r="FE1037" t="e">
        <v>#N/A</v>
      </c>
      <c r="FF1037">
        <v>53.2</v>
      </c>
      <c r="FG1037">
        <v>53.2</v>
      </c>
      <c r="FH1037">
        <v>53.2</v>
      </c>
      <c r="FI1037">
        <v>220</v>
      </c>
      <c r="FJ1037">
        <v>8256</v>
      </c>
      <c r="FK1037" t="e">
        <v>#N/A</v>
      </c>
      <c r="FL1037" t="e">
        <v>#N/A</v>
      </c>
      <c r="FM1037" t="e">
        <v>#N/A</v>
      </c>
      <c r="FN1037" t="e">
        <v>#N/A</v>
      </c>
      <c r="FO1037" t="e">
        <v>#N/A</v>
      </c>
      <c r="FP1037" t="e">
        <v>#N/A</v>
      </c>
      <c r="FQ1037" t="e">
        <v>#N/A</v>
      </c>
      <c r="FR1037" t="e">
        <v>#N/A</v>
      </c>
      <c r="FS1037" t="e">
        <v>#N/A</v>
      </c>
      <c r="FT1037" t="e">
        <v>#N/A</v>
      </c>
      <c r="FU1037" t="e">
        <v>#N/A</v>
      </c>
      <c r="FV1037" t="e">
        <v>#N/A</v>
      </c>
      <c r="FW1037" t="e">
        <v>#N/A</v>
      </c>
      <c r="FX1037" t="e">
        <v>#N/A</v>
      </c>
      <c r="FY1037" t="e">
        <v>#N/A</v>
      </c>
      <c r="FZ1037" t="e">
        <v>#N/A</v>
      </c>
      <c r="GA1037" t="e">
        <v>#N/A</v>
      </c>
      <c r="GB1037" t="e">
        <v>#N/A</v>
      </c>
      <c r="GC1037" t="e">
        <v>#N/A</v>
      </c>
      <c r="GD1037" t="e">
        <v>#N/A</v>
      </c>
      <c r="GE1037" t="e">
        <v>#N/A</v>
      </c>
      <c r="GF1037" t="e">
        <v>#N/A</v>
      </c>
      <c r="GG1037" t="e">
        <v>#N/A</v>
      </c>
      <c r="GH1037" t="e">
        <v>#N/A</v>
      </c>
      <c r="GI1037" t="e">
        <v>#N/A</v>
      </c>
      <c r="GJ1037" t="e">
        <v>#N/A</v>
      </c>
      <c r="GK1037" t="e">
        <v>#N/A</v>
      </c>
      <c r="GP1037" s="4">
        <v>43445</v>
      </c>
      <c r="GQ1037" t="s">
        <v>77</v>
      </c>
      <c r="GR1037" t="s">
        <v>78</v>
      </c>
      <c r="GS1037" t="s">
        <v>79</v>
      </c>
      <c r="GT1037" t="s">
        <v>80</v>
      </c>
      <c r="GU1037" t="s">
        <v>81</v>
      </c>
      <c r="GV1037" t="s">
        <v>82</v>
      </c>
      <c r="GW1037" t="s">
        <v>83</v>
      </c>
      <c r="GX1037" t="s">
        <v>84</v>
      </c>
      <c r="GY1037" t="s">
        <v>85</v>
      </c>
      <c r="GZ1037" t="s">
        <v>86</v>
      </c>
      <c r="HA1037" t="s">
        <v>87</v>
      </c>
      <c r="HB1037" t="s">
        <v>88</v>
      </c>
      <c r="HC1037" t="s">
        <v>89</v>
      </c>
      <c r="HD1037" t="s">
        <v>90</v>
      </c>
    </row>
    <row r="1038" spans="4:212" x14ac:dyDescent="0.25">
      <c r="D1038" s="2">
        <v>43446</v>
      </c>
      <c r="E1038" t="e">
        <v>#N/A</v>
      </c>
      <c r="F1038">
        <v>51.15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>
        <v>51.15</v>
      </c>
      <c r="P1038" t="e">
        <v>#N/A</v>
      </c>
      <c r="Q1038" t="e">
        <v>#N/A</v>
      </c>
      <c r="R1038">
        <v>52.64</v>
      </c>
      <c r="S1038">
        <v>51.15</v>
      </c>
      <c r="T1038">
        <v>52.64</v>
      </c>
      <c r="U1038">
        <v>0</v>
      </c>
      <c r="V1038" t="e">
        <v>#N/A</v>
      </c>
      <c r="W1038">
        <v>51.21</v>
      </c>
      <c r="X1038">
        <v>51.15</v>
      </c>
      <c r="Y1038">
        <v>51.23</v>
      </c>
      <c r="Z1038">
        <v>51.18</v>
      </c>
      <c r="AA1038">
        <v>52.88</v>
      </c>
      <c r="AB1038">
        <v>50.94</v>
      </c>
      <c r="AC1038">
        <v>51.95</v>
      </c>
      <c r="AD1038">
        <v>730810</v>
      </c>
      <c r="AE1038">
        <v>186783</v>
      </c>
      <c r="AF1038">
        <v>51.36</v>
      </c>
      <c r="AG1038">
        <v>51.36</v>
      </c>
      <c r="AH1038">
        <v>51.44</v>
      </c>
      <c r="AI1038">
        <v>51.29</v>
      </c>
      <c r="AJ1038">
        <v>53.06</v>
      </c>
      <c r="AK1038">
        <v>51.16</v>
      </c>
      <c r="AL1038">
        <v>52.14</v>
      </c>
      <c r="AM1038">
        <v>230131</v>
      </c>
      <c r="AN1038">
        <v>316551</v>
      </c>
      <c r="AO1038">
        <v>51.74</v>
      </c>
      <c r="AP1038">
        <v>51.59</v>
      </c>
      <c r="AQ1038">
        <v>52.11</v>
      </c>
      <c r="AR1038">
        <v>51.37</v>
      </c>
      <c r="AS1038">
        <v>53.23</v>
      </c>
      <c r="AT1038">
        <v>51.4</v>
      </c>
      <c r="AU1038">
        <v>52.31</v>
      </c>
      <c r="AV1038">
        <v>109136</v>
      </c>
      <c r="AW1038">
        <v>239603</v>
      </c>
      <c r="AX1038">
        <v>52.61</v>
      </c>
      <c r="AY1038">
        <v>51.86</v>
      </c>
      <c r="AZ1038">
        <v>53.82</v>
      </c>
      <c r="BA1038">
        <v>51.4</v>
      </c>
      <c r="BB1038">
        <v>53.38</v>
      </c>
      <c r="BC1038">
        <v>51.69</v>
      </c>
      <c r="BD1038">
        <v>52.58</v>
      </c>
      <c r="BE1038">
        <v>48136</v>
      </c>
      <c r="BF1038">
        <v>100044</v>
      </c>
      <c r="BG1038">
        <v>55.64</v>
      </c>
      <c r="BH1038">
        <v>52.14</v>
      </c>
      <c r="BI1038">
        <v>59.9</v>
      </c>
      <c r="BJ1038">
        <v>51.37</v>
      </c>
      <c r="BK1038">
        <v>53.59</v>
      </c>
      <c r="BL1038">
        <v>51.95</v>
      </c>
      <c r="BM1038">
        <v>52.82</v>
      </c>
      <c r="BN1038">
        <v>45580</v>
      </c>
      <c r="BO1038">
        <v>112728</v>
      </c>
      <c r="BP1038">
        <v>52.98</v>
      </c>
      <c r="BQ1038">
        <v>52.4</v>
      </c>
      <c r="BR1038">
        <v>53.96</v>
      </c>
      <c r="BS1038">
        <v>52</v>
      </c>
      <c r="BT1038">
        <v>53.8</v>
      </c>
      <c r="BU1038">
        <v>52.2</v>
      </c>
      <c r="BV1038">
        <v>52.95</v>
      </c>
      <c r="BW1038">
        <v>60855</v>
      </c>
      <c r="BX1038">
        <v>204964</v>
      </c>
      <c r="BY1038" t="e">
        <v>#N/A</v>
      </c>
      <c r="BZ1038">
        <v>52.61</v>
      </c>
      <c r="CA1038">
        <v>55</v>
      </c>
      <c r="CB1038">
        <v>52.32</v>
      </c>
      <c r="CC1038">
        <v>53.88</v>
      </c>
      <c r="CD1038">
        <v>52.43</v>
      </c>
      <c r="CE1038">
        <v>53.3</v>
      </c>
      <c r="CF1038">
        <v>24695</v>
      </c>
      <c r="CG1038">
        <v>67653</v>
      </c>
      <c r="CH1038" t="e">
        <v>#N/A</v>
      </c>
      <c r="CI1038">
        <v>52.76</v>
      </c>
      <c r="CJ1038">
        <v>55.51</v>
      </c>
      <c r="CK1038" t="e">
        <v>#N/A</v>
      </c>
      <c r="CL1038">
        <v>54.01</v>
      </c>
      <c r="CM1038">
        <v>52.57</v>
      </c>
      <c r="CN1038">
        <v>53.23</v>
      </c>
      <c r="CO1038">
        <v>12242</v>
      </c>
      <c r="CP1038">
        <v>58606</v>
      </c>
      <c r="CQ1038" t="e">
        <v>#N/A</v>
      </c>
      <c r="CR1038">
        <v>52.87</v>
      </c>
      <c r="CS1038">
        <v>54.58</v>
      </c>
      <c r="CT1038">
        <v>50</v>
      </c>
      <c r="CU1038">
        <v>54.05</v>
      </c>
      <c r="CV1038">
        <v>52.79</v>
      </c>
      <c r="CW1038">
        <v>53.52</v>
      </c>
      <c r="CX1038">
        <v>14304</v>
      </c>
      <c r="CY1038">
        <v>101048</v>
      </c>
      <c r="CZ1038" t="e">
        <v>#N/A</v>
      </c>
      <c r="DA1038">
        <v>52.93</v>
      </c>
      <c r="DB1038" t="e">
        <v>#N/A</v>
      </c>
      <c r="DC1038">
        <v>51.18</v>
      </c>
      <c r="DD1038">
        <v>54.06</v>
      </c>
      <c r="DE1038">
        <v>52.88</v>
      </c>
      <c r="DF1038">
        <v>53.92</v>
      </c>
      <c r="DG1038">
        <v>5171</v>
      </c>
      <c r="DH1038">
        <v>54618</v>
      </c>
      <c r="DI1038" t="e">
        <v>#N/A</v>
      </c>
      <c r="DJ1038">
        <v>52.98</v>
      </c>
      <c r="DK1038" t="e">
        <v>#N/A</v>
      </c>
      <c r="DL1038">
        <v>51.18</v>
      </c>
      <c r="DM1038">
        <v>53.99</v>
      </c>
      <c r="DN1038">
        <v>52.9</v>
      </c>
      <c r="DO1038">
        <v>53.77</v>
      </c>
      <c r="DP1038">
        <v>1663</v>
      </c>
      <c r="DQ1038">
        <v>43861</v>
      </c>
      <c r="DR1038" t="e">
        <v>#N/A</v>
      </c>
      <c r="DS1038">
        <v>53</v>
      </c>
      <c r="DT1038">
        <v>54.94</v>
      </c>
      <c r="DU1038">
        <v>52.3</v>
      </c>
      <c r="DV1038">
        <v>54.1</v>
      </c>
      <c r="DW1038">
        <v>52.86</v>
      </c>
      <c r="DX1038">
        <v>53.34</v>
      </c>
      <c r="DY1038">
        <v>26969</v>
      </c>
      <c r="DZ1038">
        <v>190529</v>
      </c>
      <c r="EA1038" t="e">
        <v>#N/A</v>
      </c>
      <c r="EB1038">
        <v>53</v>
      </c>
      <c r="EC1038" t="e">
        <v>#N/A</v>
      </c>
      <c r="ED1038" t="e">
        <v>#N/A</v>
      </c>
      <c r="EE1038">
        <v>53.25</v>
      </c>
      <c r="EF1038">
        <v>53.25</v>
      </c>
      <c r="EG1038">
        <v>53.25</v>
      </c>
      <c r="EH1038">
        <v>3539</v>
      </c>
      <c r="EI1038">
        <v>34502</v>
      </c>
      <c r="EJ1038" t="e">
        <v>#N/A</v>
      </c>
      <c r="EK1038">
        <v>52.99</v>
      </c>
      <c r="EL1038" t="e">
        <v>#N/A</v>
      </c>
      <c r="EM1038" t="e">
        <v>#N/A</v>
      </c>
      <c r="EN1038">
        <v>53.62</v>
      </c>
      <c r="EO1038">
        <v>53.05</v>
      </c>
      <c r="EP1038">
        <v>53.62</v>
      </c>
      <c r="EQ1038">
        <v>617</v>
      </c>
      <c r="ER1038">
        <v>20645</v>
      </c>
      <c r="ES1038" t="e">
        <v>#N/A</v>
      </c>
      <c r="ET1038">
        <v>52.98</v>
      </c>
      <c r="EU1038">
        <v>62.8</v>
      </c>
      <c r="EV1038">
        <v>50</v>
      </c>
      <c r="EW1038" t="e">
        <v>#N/A</v>
      </c>
      <c r="EX1038" t="e">
        <v>#N/A</v>
      </c>
      <c r="EY1038" t="e">
        <v>#N/A</v>
      </c>
      <c r="EZ1038">
        <v>3030</v>
      </c>
      <c r="FA1038">
        <v>29515</v>
      </c>
      <c r="FB1038" t="e">
        <v>#N/A</v>
      </c>
      <c r="FC1038">
        <v>52.96</v>
      </c>
      <c r="FD1038" t="e">
        <v>#N/A</v>
      </c>
      <c r="FE1038" t="e">
        <v>#N/A</v>
      </c>
      <c r="FF1038" t="e">
        <v>#N/A</v>
      </c>
      <c r="FG1038" t="e">
        <v>#N/A</v>
      </c>
      <c r="FH1038" t="e">
        <v>#N/A</v>
      </c>
      <c r="FI1038">
        <v>68</v>
      </c>
      <c r="FJ1038">
        <v>8261</v>
      </c>
      <c r="FK1038" t="e">
        <v>#N/A</v>
      </c>
      <c r="FL1038" t="e">
        <v>#N/A</v>
      </c>
      <c r="FM1038" t="e">
        <v>#N/A</v>
      </c>
      <c r="FN1038" t="e">
        <v>#N/A</v>
      </c>
      <c r="FO1038" t="e">
        <v>#N/A</v>
      </c>
      <c r="FP1038" t="e">
        <v>#N/A</v>
      </c>
      <c r="FQ1038" t="e">
        <v>#N/A</v>
      </c>
      <c r="FR1038" t="e">
        <v>#N/A</v>
      </c>
      <c r="FS1038" t="e">
        <v>#N/A</v>
      </c>
      <c r="FT1038" t="e">
        <v>#N/A</v>
      </c>
      <c r="FU1038" t="e">
        <v>#N/A</v>
      </c>
      <c r="FV1038" t="e">
        <v>#N/A</v>
      </c>
      <c r="FW1038" t="e">
        <v>#N/A</v>
      </c>
      <c r="FX1038" t="e">
        <v>#N/A</v>
      </c>
      <c r="FY1038" t="e">
        <v>#N/A</v>
      </c>
      <c r="FZ1038" t="e">
        <v>#N/A</v>
      </c>
      <c r="GA1038" t="e">
        <v>#N/A</v>
      </c>
      <c r="GB1038" t="e">
        <v>#N/A</v>
      </c>
      <c r="GC1038" t="e">
        <v>#N/A</v>
      </c>
      <c r="GD1038" t="e">
        <v>#N/A</v>
      </c>
      <c r="GE1038" t="e">
        <v>#N/A</v>
      </c>
      <c r="GF1038" t="e">
        <v>#N/A</v>
      </c>
      <c r="GG1038" t="e">
        <v>#N/A</v>
      </c>
      <c r="GH1038" t="e">
        <v>#N/A</v>
      </c>
      <c r="GI1038" t="e">
        <v>#N/A</v>
      </c>
      <c r="GJ1038" t="e">
        <v>#N/A</v>
      </c>
      <c r="GK1038" t="e">
        <v>#N/A</v>
      </c>
      <c r="GP1038" s="4">
        <v>43446</v>
      </c>
      <c r="GQ1038" t="s">
        <v>77</v>
      </c>
      <c r="GR1038" t="s">
        <v>78</v>
      </c>
      <c r="GS1038" t="s">
        <v>79</v>
      </c>
      <c r="GT1038" t="s">
        <v>80</v>
      </c>
      <c r="GU1038" t="s">
        <v>81</v>
      </c>
      <c r="GV1038" t="s">
        <v>82</v>
      </c>
      <c r="GW1038" t="s">
        <v>83</v>
      </c>
      <c r="GX1038" t="s">
        <v>84</v>
      </c>
      <c r="GY1038" t="s">
        <v>85</v>
      </c>
      <c r="GZ1038" t="s">
        <v>86</v>
      </c>
      <c r="HA1038" t="s">
        <v>87</v>
      </c>
      <c r="HB1038" t="s">
        <v>88</v>
      </c>
      <c r="HC1038" t="s">
        <v>89</v>
      </c>
      <c r="HD1038" t="s">
        <v>90</v>
      </c>
    </row>
    <row r="1039" spans="4:212" x14ac:dyDescent="0.25">
      <c r="D1039" s="2">
        <v>43447</v>
      </c>
      <c r="E1039" t="e">
        <v>#N/A</v>
      </c>
      <c r="F1039">
        <v>52.58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>
        <v>52.58</v>
      </c>
      <c r="P1039" t="e">
        <v>#N/A</v>
      </c>
      <c r="Q1039" t="e">
        <v>#N/A</v>
      </c>
      <c r="R1039">
        <v>52.58</v>
      </c>
      <c r="S1039">
        <v>50.82</v>
      </c>
      <c r="T1039">
        <v>50.82</v>
      </c>
      <c r="U1039">
        <v>0</v>
      </c>
      <c r="V1039" t="e">
        <v>#N/A</v>
      </c>
      <c r="W1039">
        <v>52.82</v>
      </c>
      <c r="X1039">
        <v>52.58</v>
      </c>
      <c r="Y1039">
        <v>52.87</v>
      </c>
      <c r="Z1039">
        <v>52.76</v>
      </c>
      <c r="AA1039">
        <v>53.27</v>
      </c>
      <c r="AB1039">
        <v>50.35</v>
      </c>
      <c r="AC1039">
        <v>51.2</v>
      </c>
      <c r="AD1039">
        <v>733627</v>
      </c>
      <c r="AE1039">
        <v>146352</v>
      </c>
      <c r="AF1039">
        <v>53.07</v>
      </c>
      <c r="AG1039">
        <v>52.83</v>
      </c>
      <c r="AH1039">
        <v>53.13</v>
      </c>
      <c r="AI1039">
        <v>53.01</v>
      </c>
      <c r="AJ1039">
        <v>53.5</v>
      </c>
      <c r="AK1039">
        <v>50.6</v>
      </c>
      <c r="AL1039">
        <v>51.43</v>
      </c>
      <c r="AM1039">
        <v>261443</v>
      </c>
      <c r="AN1039">
        <v>338864</v>
      </c>
      <c r="AO1039">
        <v>53.35</v>
      </c>
      <c r="AP1039">
        <v>53.07</v>
      </c>
      <c r="AQ1039">
        <v>53.63</v>
      </c>
      <c r="AR1039">
        <v>53.07</v>
      </c>
      <c r="AS1039">
        <v>53.73</v>
      </c>
      <c r="AT1039">
        <v>50.84</v>
      </c>
      <c r="AU1039">
        <v>51.68</v>
      </c>
      <c r="AV1039">
        <v>117447</v>
      </c>
      <c r="AW1039">
        <v>264905</v>
      </c>
      <c r="AX1039">
        <v>53.4</v>
      </c>
      <c r="AY1039">
        <v>53.33</v>
      </c>
      <c r="AZ1039">
        <v>54.1</v>
      </c>
      <c r="BA1039">
        <v>52.7</v>
      </c>
      <c r="BB1039">
        <v>53.98</v>
      </c>
      <c r="BC1039">
        <v>51.21</v>
      </c>
      <c r="BD1039">
        <v>52.08</v>
      </c>
      <c r="BE1039">
        <v>59458</v>
      </c>
      <c r="BF1039">
        <v>110055</v>
      </c>
      <c r="BG1039">
        <v>56.3</v>
      </c>
      <c r="BH1039">
        <v>53.62</v>
      </c>
      <c r="BI1039">
        <v>59.9</v>
      </c>
      <c r="BJ1039">
        <v>52.69</v>
      </c>
      <c r="BK1039">
        <v>54.25</v>
      </c>
      <c r="BL1039">
        <v>51.45</v>
      </c>
      <c r="BM1039">
        <v>52.35</v>
      </c>
      <c r="BN1039">
        <v>45364</v>
      </c>
      <c r="BO1039">
        <v>115264</v>
      </c>
      <c r="BP1039">
        <v>53.85</v>
      </c>
      <c r="BQ1039">
        <v>53.88</v>
      </c>
      <c r="BR1039">
        <v>54.7</v>
      </c>
      <c r="BS1039">
        <v>53</v>
      </c>
      <c r="BT1039">
        <v>54.51</v>
      </c>
      <c r="BU1039">
        <v>51.73</v>
      </c>
      <c r="BV1039">
        <v>52.64</v>
      </c>
      <c r="BW1039">
        <v>55252</v>
      </c>
      <c r="BX1039">
        <v>207561</v>
      </c>
      <c r="BY1039" t="e">
        <v>#N/A</v>
      </c>
      <c r="BZ1039">
        <v>54.08</v>
      </c>
      <c r="CA1039">
        <v>56.8</v>
      </c>
      <c r="CB1039">
        <v>50</v>
      </c>
      <c r="CC1039">
        <v>54.58</v>
      </c>
      <c r="CD1039">
        <v>52.03</v>
      </c>
      <c r="CE1039">
        <v>52.7</v>
      </c>
      <c r="CF1039">
        <v>24034</v>
      </c>
      <c r="CG1039">
        <v>71978</v>
      </c>
      <c r="CH1039" t="e">
        <v>#N/A</v>
      </c>
      <c r="CI1039">
        <v>54.22</v>
      </c>
      <c r="CJ1039">
        <v>56.01</v>
      </c>
      <c r="CK1039">
        <v>53</v>
      </c>
      <c r="CL1039">
        <v>54.65</v>
      </c>
      <c r="CM1039">
        <v>52.39</v>
      </c>
      <c r="CN1039">
        <v>53.06</v>
      </c>
      <c r="CO1039">
        <v>11559</v>
      </c>
      <c r="CP1039">
        <v>59644</v>
      </c>
      <c r="CQ1039" t="e">
        <v>#N/A</v>
      </c>
      <c r="CR1039">
        <v>54.31</v>
      </c>
      <c r="CS1039">
        <v>55.15</v>
      </c>
      <c r="CT1039">
        <v>53</v>
      </c>
      <c r="CU1039">
        <v>54.79</v>
      </c>
      <c r="CV1039">
        <v>52.35</v>
      </c>
      <c r="CW1039">
        <v>53.16</v>
      </c>
      <c r="CX1039">
        <v>18773</v>
      </c>
      <c r="CY1039">
        <v>100233</v>
      </c>
      <c r="CZ1039" t="e">
        <v>#N/A</v>
      </c>
      <c r="DA1039">
        <v>54.34</v>
      </c>
      <c r="DB1039" t="e">
        <v>#N/A</v>
      </c>
      <c r="DC1039">
        <v>51.18</v>
      </c>
      <c r="DD1039">
        <v>54.69</v>
      </c>
      <c r="DE1039">
        <v>52.68</v>
      </c>
      <c r="DF1039">
        <v>53.2</v>
      </c>
      <c r="DG1039">
        <v>2661</v>
      </c>
      <c r="DH1039">
        <v>54220</v>
      </c>
      <c r="DI1039" t="e">
        <v>#N/A</v>
      </c>
      <c r="DJ1039">
        <v>54.36</v>
      </c>
      <c r="DK1039" t="e">
        <v>#N/A</v>
      </c>
      <c r="DL1039">
        <v>50.98</v>
      </c>
      <c r="DM1039">
        <v>54.79</v>
      </c>
      <c r="DN1039">
        <v>52.57</v>
      </c>
      <c r="DO1039">
        <v>53.25</v>
      </c>
      <c r="DP1039">
        <v>1353</v>
      </c>
      <c r="DQ1039">
        <v>43943</v>
      </c>
      <c r="DR1039" t="e">
        <v>#N/A</v>
      </c>
      <c r="DS1039">
        <v>54.36</v>
      </c>
      <c r="DT1039">
        <v>55</v>
      </c>
      <c r="DU1039">
        <v>53.9</v>
      </c>
      <c r="DV1039">
        <v>54.94</v>
      </c>
      <c r="DW1039">
        <v>52.45</v>
      </c>
      <c r="DX1039">
        <v>53.22</v>
      </c>
      <c r="DY1039">
        <v>34923</v>
      </c>
      <c r="DZ1039">
        <v>189109</v>
      </c>
      <c r="EA1039" t="e">
        <v>#N/A</v>
      </c>
      <c r="EB1039">
        <v>54.33</v>
      </c>
      <c r="EC1039" t="e">
        <v>#N/A</v>
      </c>
      <c r="ED1039" t="e">
        <v>#N/A</v>
      </c>
      <c r="EE1039">
        <v>54.32</v>
      </c>
      <c r="EF1039">
        <v>53.48</v>
      </c>
      <c r="EG1039">
        <v>53.58</v>
      </c>
      <c r="EH1039">
        <v>1504</v>
      </c>
      <c r="EI1039">
        <v>34341</v>
      </c>
      <c r="EJ1039" t="e">
        <v>#N/A</v>
      </c>
      <c r="EK1039">
        <v>54.3</v>
      </c>
      <c r="EL1039" t="e">
        <v>#N/A</v>
      </c>
      <c r="EM1039" t="e">
        <v>#N/A</v>
      </c>
      <c r="EN1039" t="e">
        <v>#N/A</v>
      </c>
      <c r="EO1039" t="e">
        <v>#N/A</v>
      </c>
      <c r="EP1039" t="e">
        <v>#N/A</v>
      </c>
      <c r="EQ1039">
        <v>1215</v>
      </c>
      <c r="ER1039">
        <v>21011</v>
      </c>
      <c r="ES1039" t="e">
        <v>#N/A</v>
      </c>
      <c r="ET1039">
        <v>54.26</v>
      </c>
      <c r="EU1039">
        <v>62.8</v>
      </c>
      <c r="EV1039">
        <v>50</v>
      </c>
      <c r="EW1039" t="e">
        <v>#N/A</v>
      </c>
      <c r="EX1039" t="e">
        <v>#N/A</v>
      </c>
      <c r="EY1039" t="e">
        <v>#N/A</v>
      </c>
      <c r="EZ1039">
        <v>6822</v>
      </c>
      <c r="FA1039">
        <v>32639</v>
      </c>
      <c r="FB1039" t="e">
        <v>#N/A</v>
      </c>
      <c r="FC1039">
        <v>54.22</v>
      </c>
      <c r="FD1039" t="e">
        <v>#N/A</v>
      </c>
      <c r="FE1039" t="e">
        <v>#N/A</v>
      </c>
      <c r="FF1039" t="e">
        <v>#N/A</v>
      </c>
      <c r="FG1039" t="e">
        <v>#N/A</v>
      </c>
      <c r="FH1039" t="e">
        <v>#N/A</v>
      </c>
      <c r="FI1039">
        <v>803</v>
      </c>
      <c r="FJ1039">
        <v>8377</v>
      </c>
      <c r="FK1039" t="e">
        <v>#N/A</v>
      </c>
      <c r="FL1039" t="e">
        <v>#N/A</v>
      </c>
      <c r="FM1039" t="e">
        <v>#N/A</v>
      </c>
      <c r="FN1039" t="e">
        <v>#N/A</v>
      </c>
      <c r="FO1039" t="e">
        <v>#N/A</v>
      </c>
      <c r="FP1039" t="e">
        <v>#N/A</v>
      </c>
      <c r="FQ1039" t="e">
        <v>#N/A</v>
      </c>
      <c r="FR1039" t="e">
        <v>#N/A</v>
      </c>
      <c r="FS1039" t="e">
        <v>#N/A</v>
      </c>
      <c r="FT1039" t="e">
        <v>#N/A</v>
      </c>
      <c r="FU1039" t="e">
        <v>#N/A</v>
      </c>
      <c r="FV1039" t="e">
        <v>#N/A</v>
      </c>
      <c r="FW1039" t="e">
        <v>#N/A</v>
      </c>
      <c r="FX1039" t="e">
        <v>#N/A</v>
      </c>
      <c r="FY1039" t="e">
        <v>#N/A</v>
      </c>
      <c r="FZ1039" t="e">
        <v>#N/A</v>
      </c>
      <c r="GA1039" t="e">
        <v>#N/A</v>
      </c>
      <c r="GB1039" t="e">
        <v>#N/A</v>
      </c>
      <c r="GC1039" t="e">
        <v>#N/A</v>
      </c>
      <c r="GD1039" t="e">
        <v>#N/A</v>
      </c>
      <c r="GE1039" t="e">
        <v>#N/A</v>
      </c>
      <c r="GF1039" t="e">
        <v>#N/A</v>
      </c>
      <c r="GG1039" t="e">
        <v>#N/A</v>
      </c>
      <c r="GH1039" t="e">
        <v>#N/A</v>
      </c>
      <c r="GI1039" t="e">
        <v>#N/A</v>
      </c>
      <c r="GJ1039" t="e">
        <v>#N/A</v>
      </c>
      <c r="GK1039" t="e">
        <v>#N/A</v>
      </c>
      <c r="GP1039" s="4">
        <v>43447</v>
      </c>
      <c r="GQ1039" t="s">
        <v>77</v>
      </c>
      <c r="GR1039" t="s">
        <v>78</v>
      </c>
      <c r="GS1039" t="s">
        <v>79</v>
      </c>
      <c r="GT1039" t="s">
        <v>80</v>
      </c>
      <c r="GU1039" t="s">
        <v>81</v>
      </c>
      <c r="GV1039" t="s">
        <v>82</v>
      </c>
      <c r="GW1039" t="s">
        <v>83</v>
      </c>
      <c r="GX1039" t="s">
        <v>84</v>
      </c>
      <c r="GY1039" t="s">
        <v>85</v>
      </c>
      <c r="GZ1039" t="s">
        <v>86</v>
      </c>
      <c r="HA1039" t="s">
        <v>87</v>
      </c>
      <c r="HB1039" t="s">
        <v>88</v>
      </c>
      <c r="HC1039" t="s">
        <v>89</v>
      </c>
      <c r="HD1039" t="s">
        <v>90</v>
      </c>
    </row>
    <row r="1040" spans="4:212" x14ac:dyDescent="0.25">
      <c r="D1040" s="2">
        <v>43448</v>
      </c>
      <c r="E1040" t="e">
        <v>#N/A</v>
      </c>
      <c r="F1040">
        <v>51.2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>
        <v>51.2</v>
      </c>
      <c r="P1040" t="e">
        <v>#N/A</v>
      </c>
      <c r="Q1040" t="e">
        <v>#N/A</v>
      </c>
      <c r="R1040">
        <v>52.59</v>
      </c>
      <c r="S1040">
        <v>51.2</v>
      </c>
      <c r="T1040">
        <v>52.59</v>
      </c>
      <c r="U1040">
        <v>0</v>
      </c>
      <c r="V1040" t="e">
        <v>#N/A</v>
      </c>
      <c r="W1040">
        <v>51.16</v>
      </c>
      <c r="X1040">
        <v>51.2</v>
      </c>
      <c r="Y1040">
        <v>51.24</v>
      </c>
      <c r="Z1040">
        <v>51.07</v>
      </c>
      <c r="AA1040">
        <v>52.95</v>
      </c>
      <c r="AB1040">
        <v>50.84</v>
      </c>
      <c r="AC1040">
        <v>52.83</v>
      </c>
      <c r="AD1040">
        <v>526839</v>
      </c>
      <c r="AE1040">
        <v>90329</v>
      </c>
      <c r="AF1040">
        <v>51.54</v>
      </c>
      <c r="AG1040">
        <v>51.47</v>
      </c>
      <c r="AH1040">
        <v>51.66</v>
      </c>
      <c r="AI1040">
        <v>51.42</v>
      </c>
      <c r="AJ1040">
        <v>53.19</v>
      </c>
      <c r="AK1040">
        <v>51.11</v>
      </c>
      <c r="AL1040">
        <v>53.04</v>
      </c>
      <c r="AM1040">
        <v>271679</v>
      </c>
      <c r="AN1040">
        <v>356181</v>
      </c>
      <c r="AO1040">
        <v>51.61</v>
      </c>
      <c r="AP1040">
        <v>51.76</v>
      </c>
      <c r="AQ1040">
        <v>51.9</v>
      </c>
      <c r="AR1040">
        <v>51.32</v>
      </c>
      <c r="AS1040">
        <v>53.42</v>
      </c>
      <c r="AT1040">
        <v>51.39</v>
      </c>
      <c r="AU1040">
        <v>53.25</v>
      </c>
      <c r="AV1040">
        <v>78800</v>
      </c>
      <c r="AW1040">
        <v>272896</v>
      </c>
      <c r="AX1040">
        <v>52.38</v>
      </c>
      <c r="AY1040">
        <v>52.06</v>
      </c>
      <c r="AZ1040">
        <v>53.6</v>
      </c>
      <c r="BA1040">
        <v>51.15</v>
      </c>
      <c r="BB1040">
        <v>53.6</v>
      </c>
      <c r="BC1040">
        <v>51.69</v>
      </c>
      <c r="BD1040">
        <v>53.6</v>
      </c>
      <c r="BE1040">
        <v>33489</v>
      </c>
      <c r="BF1040">
        <v>114784</v>
      </c>
      <c r="BG1040">
        <v>55.64</v>
      </c>
      <c r="BH1040">
        <v>52.39</v>
      </c>
      <c r="BI1040">
        <v>59.9</v>
      </c>
      <c r="BJ1040">
        <v>51.37</v>
      </c>
      <c r="BK1040">
        <v>53.89</v>
      </c>
      <c r="BL1040">
        <v>52.03</v>
      </c>
      <c r="BM1040">
        <v>53.89</v>
      </c>
      <c r="BN1040">
        <v>27038</v>
      </c>
      <c r="BO1040">
        <v>114616</v>
      </c>
      <c r="BP1040">
        <v>52.58</v>
      </c>
      <c r="BQ1040">
        <v>52.68</v>
      </c>
      <c r="BR1040">
        <v>53</v>
      </c>
      <c r="BS1040">
        <v>52.15</v>
      </c>
      <c r="BT1040">
        <v>54.15</v>
      </c>
      <c r="BU1040">
        <v>52.29</v>
      </c>
      <c r="BV1040">
        <v>54.08</v>
      </c>
      <c r="BW1040">
        <v>36531</v>
      </c>
      <c r="BX1040">
        <v>210206</v>
      </c>
      <c r="BY1040" t="e">
        <v>#N/A</v>
      </c>
      <c r="BZ1040">
        <v>52.92</v>
      </c>
      <c r="CA1040">
        <v>56.8</v>
      </c>
      <c r="CB1040">
        <v>50</v>
      </c>
      <c r="CC1040">
        <v>54.35</v>
      </c>
      <c r="CD1040">
        <v>52.61</v>
      </c>
      <c r="CE1040">
        <v>54.35</v>
      </c>
      <c r="CF1040">
        <v>8827</v>
      </c>
      <c r="CG1040">
        <v>72842</v>
      </c>
      <c r="CH1040" t="e">
        <v>#N/A</v>
      </c>
      <c r="CI1040">
        <v>53.1</v>
      </c>
      <c r="CJ1040">
        <v>55.01</v>
      </c>
      <c r="CK1040">
        <v>52.51</v>
      </c>
      <c r="CL1040">
        <v>54.26</v>
      </c>
      <c r="CM1040">
        <v>52.79</v>
      </c>
      <c r="CN1040">
        <v>54.02</v>
      </c>
      <c r="CO1040">
        <v>4311</v>
      </c>
      <c r="CP1040">
        <v>59746</v>
      </c>
      <c r="CQ1040" t="e">
        <v>#N/A</v>
      </c>
      <c r="CR1040">
        <v>53.22</v>
      </c>
      <c r="CS1040">
        <v>55.15</v>
      </c>
      <c r="CT1040">
        <v>50</v>
      </c>
      <c r="CU1040">
        <v>54.41</v>
      </c>
      <c r="CV1040">
        <v>52.84</v>
      </c>
      <c r="CW1040">
        <v>54.41</v>
      </c>
      <c r="CX1040">
        <v>10905</v>
      </c>
      <c r="CY1040">
        <v>102146</v>
      </c>
      <c r="CZ1040" t="e">
        <v>#N/A</v>
      </c>
      <c r="DA1040">
        <v>53.29</v>
      </c>
      <c r="DB1040" t="e">
        <v>#N/A</v>
      </c>
      <c r="DC1040">
        <v>51.18</v>
      </c>
      <c r="DD1040">
        <v>54.18</v>
      </c>
      <c r="DE1040">
        <v>53.11</v>
      </c>
      <c r="DF1040">
        <v>54</v>
      </c>
      <c r="DG1040">
        <v>2334</v>
      </c>
      <c r="DH1040">
        <v>54818</v>
      </c>
      <c r="DI1040" t="e">
        <v>#N/A</v>
      </c>
      <c r="DJ1040">
        <v>53.33</v>
      </c>
      <c r="DK1040" t="e">
        <v>#N/A</v>
      </c>
      <c r="DL1040">
        <v>50.98</v>
      </c>
      <c r="DM1040">
        <v>54.61</v>
      </c>
      <c r="DN1040">
        <v>53.14</v>
      </c>
      <c r="DO1040">
        <v>54.61</v>
      </c>
      <c r="DP1040">
        <v>724</v>
      </c>
      <c r="DQ1040">
        <v>43940</v>
      </c>
      <c r="DR1040" t="e">
        <v>#N/A</v>
      </c>
      <c r="DS1040">
        <v>53.35</v>
      </c>
      <c r="DT1040">
        <v>55</v>
      </c>
      <c r="DU1040">
        <v>52.5</v>
      </c>
      <c r="DV1040">
        <v>54.54</v>
      </c>
      <c r="DW1040">
        <v>53</v>
      </c>
      <c r="DX1040">
        <v>54.54</v>
      </c>
      <c r="DY1040">
        <v>25721</v>
      </c>
      <c r="DZ1040">
        <v>186205</v>
      </c>
      <c r="EA1040" t="e">
        <v>#N/A</v>
      </c>
      <c r="EB1040">
        <v>53.34</v>
      </c>
      <c r="EC1040" t="e">
        <v>#N/A</v>
      </c>
      <c r="ED1040" t="e">
        <v>#N/A</v>
      </c>
      <c r="EE1040">
        <v>53.3</v>
      </c>
      <c r="EF1040">
        <v>53.3</v>
      </c>
      <c r="EG1040">
        <v>53.3</v>
      </c>
      <c r="EH1040">
        <v>832</v>
      </c>
      <c r="EI1040">
        <v>34226</v>
      </c>
      <c r="EJ1040" t="e">
        <v>#N/A</v>
      </c>
      <c r="EK1040">
        <v>53.32</v>
      </c>
      <c r="EL1040" t="e">
        <v>#N/A</v>
      </c>
      <c r="EM1040" t="e">
        <v>#N/A</v>
      </c>
      <c r="EN1040">
        <v>54.02</v>
      </c>
      <c r="EO1040">
        <v>54.02</v>
      </c>
      <c r="EP1040">
        <v>54.02</v>
      </c>
      <c r="EQ1040">
        <v>153</v>
      </c>
      <c r="ER1040">
        <v>21032</v>
      </c>
      <c r="ES1040" t="e">
        <v>#N/A</v>
      </c>
      <c r="ET1040">
        <v>53.31</v>
      </c>
      <c r="EU1040">
        <v>62.8</v>
      </c>
      <c r="EV1040">
        <v>50</v>
      </c>
      <c r="EW1040" t="e">
        <v>#N/A</v>
      </c>
      <c r="EX1040" t="e">
        <v>#N/A</v>
      </c>
      <c r="EY1040" t="e">
        <v>#N/A</v>
      </c>
      <c r="EZ1040">
        <v>1430</v>
      </c>
      <c r="FA1040">
        <v>33089</v>
      </c>
      <c r="FB1040" t="e">
        <v>#N/A</v>
      </c>
      <c r="FC1040">
        <v>53.28</v>
      </c>
      <c r="FD1040" t="e">
        <v>#N/A</v>
      </c>
      <c r="FE1040" t="e">
        <v>#N/A</v>
      </c>
      <c r="FF1040" t="e">
        <v>#N/A</v>
      </c>
      <c r="FG1040" t="e">
        <v>#N/A</v>
      </c>
      <c r="FH1040" t="e">
        <v>#N/A</v>
      </c>
      <c r="FI1040">
        <v>137</v>
      </c>
      <c r="FJ1040">
        <v>8358</v>
      </c>
      <c r="FK1040" t="e">
        <v>#N/A</v>
      </c>
      <c r="FL1040" t="e">
        <v>#N/A</v>
      </c>
      <c r="FM1040" t="e">
        <v>#N/A</v>
      </c>
      <c r="FN1040" t="e">
        <v>#N/A</v>
      </c>
      <c r="FO1040" t="e">
        <v>#N/A</v>
      </c>
      <c r="FP1040" t="e">
        <v>#N/A</v>
      </c>
      <c r="FQ1040" t="e">
        <v>#N/A</v>
      </c>
      <c r="FR1040" t="e">
        <v>#N/A</v>
      </c>
      <c r="FS1040" t="e">
        <v>#N/A</v>
      </c>
      <c r="FT1040" t="e">
        <v>#N/A</v>
      </c>
      <c r="FU1040" t="e">
        <v>#N/A</v>
      </c>
      <c r="FV1040" t="e">
        <v>#N/A</v>
      </c>
      <c r="FW1040" t="e">
        <v>#N/A</v>
      </c>
      <c r="FX1040" t="e">
        <v>#N/A</v>
      </c>
      <c r="FY1040" t="e">
        <v>#N/A</v>
      </c>
      <c r="FZ1040" t="e">
        <v>#N/A</v>
      </c>
      <c r="GA1040" t="e">
        <v>#N/A</v>
      </c>
      <c r="GB1040" t="e">
        <v>#N/A</v>
      </c>
      <c r="GC1040" t="e">
        <v>#N/A</v>
      </c>
      <c r="GD1040" t="e">
        <v>#N/A</v>
      </c>
      <c r="GE1040" t="e">
        <v>#N/A</v>
      </c>
      <c r="GF1040" t="e">
        <v>#N/A</v>
      </c>
      <c r="GG1040" t="e">
        <v>#N/A</v>
      </c>
      <c r="GH1040" t="e">
        <v>#N/A</v>
      </c>
      <c r="GI1040" t="e">
        <v>#N/A</v>
      </c>
      <c r="GJ1040" t="e">
        <v>#N/A</v>
      </c>
      <c r="GK1040" t="e">
        <v>#N/A</v>
      </c>
      <c r="GP1040" s="4">
        <v>43448</v>
      </c>
      <c r="GQ1040" t="s">
        <v>77</v>
      </c>
      <c r="GR1040" t="s">
        <v>78</v>
      </c>
      <c r="GS1040" t="s">
        <v>79</v>
      </c>
      <c r="GT1040" t="s">
        <v>80</v>
      </c>
      <c r="GU1040" t="s">
        <v>81</v>
      </c>
      <c r="GV1040" t="s">
        <v>82</v>
      </c>
      <c r="GW1040" t="s">
        <v>83</v>
      </c>
      <c r="GX1040" t="s">
        <v>84</v>
      </c>
      <c r="GY1040" t="s">
        <v>85</v>
      </c>
      <c r="GZ1040" t="s">
        <v>86</v>
      </c>
      <c r="HA1040" t="s">
        <v>87</v>
      </c>
      <c r="HB1040" t="s">
        <v>88</v>
      </c>
      <c r="HC1040" t="s">
        <v>89</v>
      </c>
      <c r="HD1040" t="s">
        <v>90</v>
      </c>
    </row>
    <row r="1041" spans="4:212" x14ac:dyDescent="0.25">
      <c r="D1041" s="2">
        <v>43451</v>
      </c>
      <c r="E1041" t="e">
        <v>#N/A</v>
      </c>
      <c r="F1041">
        <v>49.88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>
        <v>49.88</v>
      </c>
      <c r="P1041" t="e">
        <v>#N/A</v>
      </c>
      <c r="Q1041" t="e">
        <v>#N/A</v>
      </c>
      <c r="R1041">
        <v>51.31</v>
      </c>
      <c r="S1041">
        <v>49.88</v>
      </c>
      <c r="T1041">
        <v>51.31</v>
      </c>
      <c r="U1041">
        <v>0</v>
      </c>
      <c r="V1041" t="e">
        <v>#N/A</v>
      </c>
      <c r="W1041">
        <v>49.25</v>
      </c>
      <c r="X1041">
        <v>49.88</v>
      </c>
      <c r="Y1041">
        <v>49.45</v>
      </c>
      <c r="Z1041">
        <v>49.05</v>
      </c>
      <c r="AA1041">
        <v>51.87</v>
      </c>
      <c r="AB1041">
        <v>49.01</v>
      </c>
      <c r="AC1041">
        <v>51.25</v>
      </c>
      <c r="AD1041">
        <v>211257</v>
      </c>
      <c r="AE1041">
        <v>66901</v>
      </c>
      <c r="AF1041">
        <v>49.47</v>
      </c>
      <c r="AG1041">
        <v>50.2</v>
      </c>
      <c r="AH1041">
        <v>49.48</v>
      </c>
      <c r="AI1041">
        <v>49.46</v>
      </c>
      <c r="AJ1041">
        <v>52.15</v>
      </c>
      <c r="AK1041">
        <v>49.32</v>
      </c>
      <c r="AL1041">
        <v>51.52</v>
      </c>
      <c r="AM1041">
        <v>563280</v>
      </c>
      <c r="AN1041">
        <v>388452</v>
      </c>
      <c r="AO1041">
        <v>50.05</v>
      </c>
      <c r="AP1041">
        <v>50.55</v>
      </c>
      <c r="AQ1041">
        <v>50.5</v>
      </c>
      <c r="AR1041">
        <v>49.6</v>
      </c>
      <c r="AS1041">
        <v>52.43</v>
      </c>
      <c r="AT1041">
        <v>49.67</v>
      </c>
      <c r="AU1041">
        <v>51.82</v>
      </c>
      <c r="AV1041">
        <v>115704</v>
      </c>
      <c r="AW1041">
        <v>279277</v>
      </c>
      <c r="AX1041">
        <v>50.33</v>
      </c>
      <c r="AY1041">
        <v>50.91</v>
      </c>
      <c r="AZ1041">
        <v>51.66</v>
      </c>
      <c r="BA1041">
        <v>49</v>
      </c>
      <c r="BB1041">
        <v>52.72</v>
      </c>
      <c r="BC1041">
        <v>50</v>
      </c>
      <c r="BD1041">
        <v>52.17</v>
      </c>
      <c r="BE1041">
        <v>43120</v>
      </c>
      <c r="BF1041">
        <v>116321</v>
      </c>
      <c r="BG1041">
        <v>51</v>
      </c>
      <c r="BH1041">
        <v>51.29</v>
      </c>
      <c r="BI1041">
        <v>51.66</v>
      </c>
      <c r="BJ1041">
        <v>50.33</v>
      </c>
      <c r="BK1041">
        <v>53.02</v>
      </c>
      <c r="BL1041">
        <v>50.4</v>
      </c>
      <c r="BM1041">
        <v>52.54</v>
      </c>
      <c r="BN1041">
        <v>28322</v>
      </c>
      <c r="BO1041">
        <v>114036</v>
      </c>
      <c r="BP1041">
        <v>51</v>
      </c>
      <c r="BQ1041">
        <v>51.65</v>
      </c>
      <c r="BR1041">
        <v>51.5</v>
      </c>
      <c r="BS1041">
        <v>50.5</v>
      </c>
      <c r="BT1041">
        <v>53.31</v>
      </c>
      <c r="BU1041">
        <v>50.76</v>
      </c>
      <c r="BV1041">
        <v>52.79</v>
      </c>
      <c r="BW1041">
        <v>65387</v>
      </c>
      <c r="BX1041">
        <v>207809</v>
      </c>
      <c r="BY1041" t="e">
        <v>#N/A</v>
      </c>
      <c r="BZ1041">
        <v>51.96</v>
      </c>
      <c r="CA1041">
        <v>54.2</v>
      </c>
      <c r="CB1041">
        <v>50</v>
      </c>
      <c r="CC1041">
        <v>53.53</v>
      </c>
      <c r="CD1041">
        <v>51.15</v>
      </c>
      <c r="CE1041">
        <v>52.91</v>
      </c>
      <c r="CF1041">
        <v>15445</v>
      </c>
      <c r="CG1041">
        <v>72201</v>
      </c>
      <c r="CH1041" t="e">
        <v>#N/A</v>
      </c>
      <c r="CI1041">
        <v>52.21</v>
      </c>
      <c r="CJ1041">
        <v>55.01</v>
      </c>
      <c r="CK1041" t="e">
        <v>#N/A</v>
      </c>
      <c r="CL1041">
        <v>53.62</v>
      </c>
      <c r="CM1041">
        <v>51.48</v>
      </c>
      <c r="CN1041">
        <v>53.31</v>
      </c>
      <c r="CO1041">
        <v>7420</v>
      </c>
      <c r="CP1041">
        <v>59123</v>
      </c>
      <c r="CQ1041" t="e">
        <v>#N/A</v>
      </c>
      <c r="CR1041">
        <v>52.39</v>
      </c>
      <c r="CS1041">
        <v>55.15</v>
      </c>
      <c r="CT1041">
        <v>50</v>
      </c>
      <c r="CU1041">
        <v>53.84</v>
      </c>
      <c r="CV1041">
        <v>51.52</v>
      </c>
      <c r="CW1041">
        <v>53.22</v>
      </c>
      <c r="CX1041">
        <v>12667</v>
      </c>
      <c r="CY1041">
        <v>103422</v>
      </c>
      <c r="CZ1041" t="e">
        <v>#N/A</v>
      </c>
      <c r="DA1041">
        <v>52.49</v>
      </c>
      <c r="DB1041" t="e">
        <v>#N/A</v>
      </c>
      <c r="DC1041">
        <v>51.48</v>
      </c>
      <c r="DD1041">
        <v>53.69</v>
      </c>
      <c r="DE1041">
        <v>51.7</v>
      </c>
      <c r="DF1041">
        <v>53.69</v>
      </c>
      <c r="DG1041">
        <v>3224</v>
      </c>
      <c r="DH1041">
        <v>54891</v>
      </c>
      <c r="DI1041" t="e">
        <v>#N/A</v>
      </c>
      <c r="DJ1041">
        <v>52.59</v>
      </c>
      <c r="DK1041">
        <v>52.18</v>
      </c>
      <c r="DL1041">
        <v>50.98</v>
      </c>
      <c r="DM1041">
        <v>53.93</v>
      </c>
      <c r="DN1041">
        <v>51.76</v>
      </c>
      <c r="DO1041">
        <v>53.38</v>
      </c>
      <c r="DP1041">
        <v>1725</v>
      </c>
      <c r="DQ1041">
        <v>44318</v>
      </c>
      <c r="DR1041" t="e">
        <v>#N/A</v>
      </c>
      <c r="DS1041">
        <v>52.64</v>
      </c>
      <c r="DT1041">
        <v>52.53</v>
      </c>
      <c r="DU1041">
        <v>51.15</v>
      </c>
      <c r="DV1041">
        <v>53.97</v>
      </c>
      <c r="DW1041">
        <v>51.79</v>
      </c>
      <c r="DX1041">
        <v>53.35</v>
      </c>
      <c r="DY1041">
        <v>36217</v>
      </c>
      <c r="DZ1041">
        <v>184610</v>
      </c>
      <c r="EA1041" t="e">
        <v>#N/A</v>
      </c>
      <c r="EB1041">
        <v>52.68</v>
      </c>
      <c r="EC1041" t="e">
        <v>#N/A</v>
      </c>
      <c r="ED1041" t="e">
        <v>#N/A</v>
      </c>
      <c r="EE1041">
        <v>53.26</v>
      </c>
      <c r="EF1041">
        <v>52.58</v>
      </c>
      <c r="EG1041">
        <v>53.22</v>
      </c>
      <c r="EH1041">
        <v>1382</v>
      </c>
      <c r="EI1041">
        <v>34026</v>
      </c>
      <c r="EJ1041" t="e">
        <v>#N/A</v>
      </c>
      <c r="EK1041">
        <v>52.71</v>
      </c>
      <c r="EL1041" t="e">
        <v>#N/A</v>
      </c>
      <c r="EM1041" t="e">
        <v>#N/A</v>
      </c>
      <c r="EN1041" t="e">
        <v>#N/A</v>
      </c>
      <c r="EO1041" t="e">
        <v>#N/A</v>
      </c>
      <c r="EP1041" t="e">
        <v>#N/A</v>
      </c>
      <c r="EQ1041">
        <v>476</v>
      </c>
      <c r="ER1041">
        <v>21060</v>
      </c>
      <c r="ES1041" t="e">
        <v>#N/A</v>
      </c>
      <c r="ET1041">
        <v>52.74</v>
      </c>
      <c r="EU1041">
        <v>62.8</v>
      </c>
      <c r="EV1041">
        <v>50</v>
      </c>
      <c r="EW1041" t="e">
        <v>#N/A</v>
      </c>
      <c r="EX1041" t="e">
        <v>#N/A</v>
      </c>
      <c r="EY1041" t="e">
        <v>#N/A</v>
      </c>
      <c r="EZ1041">
        <v>1514</v>
      </c>
      <c r="FA1041">
        <v>33109</v>
      </c>
      <c r="FB1041" t="e">
        <v>#N/A</v>
      </c>
      <c r="FC1041">
        <v>52.76</v>
      </c>
      <c r="FD1041" t="e">
        <v>#N/A</v>
      </c>
      <c r="FE1041" t="e">
        <v>#N/A</v>
      </c>
      <c r="FF1041" t="e">
        <v>#N/A</v>
      </c>
      <c r="FG1041" t="e">
        <v>#N/A</v>
      </c>
      <c r="FH1041" t="e">
        <v>#N/A</v>
      </c>
      <c r="FI1041">
        <v>403</v>
      </c>
      <c r="FJ1041">
        <v>8397</v>
      </c>
      <c r="FK1041" t="e">
        <v>#N/A</v>
      </c>
      <c r="FL1041" t="e">
        <v>#N/A</v>
      </c>
      <c r="FM1041" t="e">
        <v>#N/A</v>
      </c>
      <c r="FN1041" t="e">
        <v>#N/A</v>
      </c>
      <c r="FO1041" t="e">
        <v>#N/A</v>
      </c>
      <c r="FP1041" t="e">
        <v>#N/A</v>
      </c>
      <c r="FQ1041" t="e">
        <v>#N/A</v>
      </c>
      <c r="FR1041" t="e">
        <v>#N/A</v>
      </c>
      <c r="FS1041" t="e">
        <v>#N/A</v>
      </c>
      <c r="FT1041" t="e">
        <v>#N/A</v>
      </c>
      <c r="FU1041" t="e">
        <v>#N/A</v>
      </c>
      <c r="FV1041" t="e">
        <v>#N/A</v>
      </c>
      <c r="FW1041" t="e">
        <v>#N/A</v>
      </c>
      <c r="FX1041" t="e">
        <v>#N/A</v>
      </c>
      <c r="FY1041" t="e">
        <v>#N/A</v>
      </c>
      <c r="FZ1041" t="e">
        <v>#N/A</v>
      </c>
      <c r="GA1041" t="e">
        <v>#N/A</v>
      </c>
      <c r="GB1041" t="e">
        <v>#N/A</v>
      </c>
      <c r="GC1041" t="e">
        <v>#N/A</v>
      </c>
      <c r="GD1041" t="e">
        <v>#N/A</v>
      </c>
      <c r="GE1041" t="e">
        <v>#N/A</v>
      </c>
      <c r="GF1041" t="e">
        <v>#N/A</v>
      </c>
      <c r="GG1041" t="e">
        <v>#N/A</v>
      </c>
      <c r="GH1041" t="e">
        <v>#N/A</v>
      </c>
      <c r="GI1041" t="e">
        <v>#N/A</v>
      </c>
      <c r="GJ1041" t="e">
        <v>#N/A</v>
      </c>
      <c r="GK1041" t="e">
        <v>#N/A</v>
      </c>
      <c r="GP1041" s="4">
        <v>43451</v>
      </c>
      <c r="GQ1041" t="s">
        <v>77</v>
      </c>
      <c r="GR1041" t="s">
        <v>78</v>
      </c>
      <c r="GS1041" t="s">
        <v>79</v>
      </c>
      <c r="GT1041" t="s">
        <v>80</v>
      </c>
      <c r="GU1041" t="s">
        <v>81</v>
      </c>
      <c r="GV1041" t="s">
        <v>82</v>
      </c>
      <c r="GW1041" t="s">
        <v>83</v>
      </c>
      <c r="GX1041" t="s">
        <v>84</v>
      </c>
      <c r="GY1041" t="s">
        <v>85</v>
      </c>
      <c r="GZ1041" t="s">
        <v>86</v>
      </c>
      <c r="HA1041" t="s">
        <v>87</v>
      </c>
      <c r="HB1041" t="s">
        <v>88</v>
      </c>
      <c r="HC1041" t="s">
        <v>89</v>
      </c>
      <c r="HD1041" t="s">
        <v>90</v>
      </c>
    </row>
    <row r="1042" spans="4:212" x14ac:dyDescent="0.25">
      <c r="D1042" s="2">
        <v>43452</v>
      </c>
      <c r="E1042" t="e">
        <v>#N/A</v>
      </c>
      <c r="F1042">
        <v>46.24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>
        <v>46.24</v>
      </c>
      <c r="P1042" t="e">
        <v>#N/A</v>
      </c>
      <c r="Q1042" t="e">
        <v>#N/A</v>
      </c>
      <c r="R1042">
        <v>48.79</v>
      </c>
      <c r="S1042">
        <v>46.24</v>
      </c>
      <c r="T1042">
        <v>48.79</v>
      </c>
      <c r="U1042">
        <v>0</v>
      </c>
      <c r="V1042" t="e">
        <v>#N/A</v>
      </c>
      <c r="W1042">
        <v>45.74</v>
      </c>
      <c r="X1042">
        <v>46.24</v>
      </c>
      <c r="Y1042">
        <v>46.75</v>
      </c>
      <c r="Z1042">
        <v>44.73</v>
      </c>
      <c r="AA1042">
        <v>49.59</v>
      </c>
      <c r="AB1042">
        <v>45.79</v>
      </c>
      <c r="AC1042">
        <v>49.16</v>
      </c>
      <c r="AD1042">
        <v>120101</v>
      </c>
      <c r="AE1042">
        <v>29550</v>
      </c>
      <c r="AF1042">
        <v>46.23</v>
      </c>
      <c r="AG1042">
        <v>46.6</v>
      </c>
      <c r="AH1042">
        <v>46.26</v>
      </c>
      <c r="AI1042">
        <v>46.2</v>
      </c>
      <c r="AJ1042">
        <v>49.9</v>
      </c>
      <c r="AK1042">
        <v>46.11</v>
      </c>
      <c r="AL1042">
        <v>49.46</v>
      </c>
      <c r="AM1042">
        <v>949316</v>
      </c>
      <c r="AN1042">
        <v>404645</v>
      </c>
      <c r="AO1042">
        <v>46.65</v>
      </c>
      <c r="AP1042">
        <v>46.94</v>
      </c>
      <c r="AQ1042">
        <v>47.04</v>
      </c>
      <c r="AR1042">
        <v>46.25</v>
      </c>
      <c r="AS1042">
        <v>50.21</v>
      </c>
      <c r="AT1042">
        <v>46.26</v>
      </c>
      <c r="AU1042">
        <v>49.81</v>
      </c>
      <c r="AV1042">
        <v>122583</v>
      </c>
      <c r="AW1042">
        <v>284102</v>
      </c>
      <c r="AX1042">
        <v>47.8</v>
      </c>
      <c r="AY1042">
        <v>47.3</v>
      </c>
      <c r="AZ1042">
        <v>49.14</v>
      </c>
      <c r="BA1042">
        <v>46.46</v>
      </c>
      <c r="BB1042">
        <v>50.48</v>
      </c>
      <c r="BC1042">
        <v>46.8</v>
      </c>
      <c r="BD1042">
        <v>50.17</v>
      </c>
      <c r="BE1042">
        <v>42979</v>
      </c>
      <c r="BF1042">
        <v>118862</v>
      </c>
      <c r="BG1042">
        <v>48.2</v>
      </c>
      <c r="BH1042">
        <v>47.69</v>
      </c>
      <c r="BI1042">
        <v>49.4</v>
      </c>
      <c r="BJ1042">
        <v>47</v>
      </c>
      <c r="BK1042">
        <v>50.91</v>
      </c>
      <c r="BL1042">
        <v>47.26</v>
      </c>
      <c r="BM1042">
        <v>50.57</v>
      </c>
      <c r="BN1042">
        <v>28645</v>
      </c>
      <c r="BO1042">
        <v>114096</v>
      </c>
      <c r="BP1042">
        <v>47.27</v>
      </c>
      <c r="BQ1042">
        <v>48.06</v>
      </c>
      <c r="BR1042">
        <v>48.24</v>
      </c>
      <c r="BS1042">
        <v>46.3</v>
      </c>
      <c r="BT1042">
        <v>51.22</v>
      </c>
      <c r="BU1042">
        <v>47.55</v>
      </c>
      <c r="BV1042">
        <v>51.03</v>
      </c>
      <c r="BW1042">
        <v>67325</v>
      </c>
      <c r="BX1042">
        <v>204182</v>
      </c>
      <c r="BY1042" t="e">
        <v>#N/A</v>
      </c>
      <c r="BZ1042">
        <v>48.38</v>
      </c>
      <c r="CA1042">
        <v>51.2</v>
      </c>
      <c r="CB1042">
        <v>47</v>
      </c>
      <c r="CC1042">
        <v>51.22</v>
      </c>
      <c r="CD1042">
        <v>47.88</v>
      </c>
      <c r="CE1042">
        <v>51.22</v>
      </c>
      <c r="CF1042">
        <v>14998</v>
      </c>
      <c r="CG1042">
        <v>74051</v>
      </c>
      <c r="CH1042" t="e">
        <v>#N/A</v>
      </c>
      <c r="CI1042">
        <v>48.65</v>
      </c>
      <c r="CJ1042">
        <v>57.03</v>
      </c>
      <c r="CK1042" t="e">
        <v>#N/A</v>
      </c>
      <c r="CL1042">
        <v>51.56</v>
      </c>
      <c r="CM1042">
        <v>48.31</v>
      </c>
      <c r="CN1042">
        <v>51.54</v>
      </c>
      <c r="CO1042">
        <v>5684</v>
      </c>
      <c r="CP1042">
        <v>58818</v>
      </c>
      <c r="CQ1042" t="e">
        <v>#N/A</v>
      </c>
      <c r="CR1042">
        <v>48.87</v>
      </c>
      <c r="CS1042">
        <v>55.15</v>
      </c>
      <c r="CT1042">
        <v>46.64</v>
      </c>
      <c r="CU1042">
        <v>51.68</v>
      </c>
      <c r="CV1042">
        <v>48.43</v>
      </c>
      <c r="CW1042">
        <v>51.61</v>
      </c>
      <c r="CX1042">
        <v>18133</v>
      </c>
      <c r="CY1042">
        <v>102431</v>
      </c>
      <c r="CZ1042" t="e">
        <v>#N/A</v>
      </c>
      <c r="DA1042">
        <v>49.04</v>
      </c>
      <c r="DB1042" t="e">
        <v>#N/A</v>
      </c>
      <c r="DC1042" t="e">
        <v>#N/A</v>
      </c>
      <c r="DD1042">
        <v>51.68</v>
      </c>
      <c r="DE1042">
        <v>48.65</v>
      </c>
      <c r="DF1042">
        <v>51.48</v>
      </c>
      <c r="DG1042">
        <v>3457</v>
      </c>
      <c r="DH1042">
        <v>54036</v>
      </c>
      <c r="DI1042" t="e">
        <v>#N/A</v>
      </c>
      <c r="DJ1042">
        <v>49.16</v>
      </c>
      <c r="DK1042" t="e">
        <v>#N/A</v>
      </c>
      <c r="DL1042">
        <v>48</v>
      </c>
      <c r="DM1042">
        <v>52.18</v>
      </c>
      <c r="DN1042">
        <v>48.79</v>
      </c>
      <c r="DO1042">
        <v>52.18</v>
      </c>
      <c r="DP1042">
        <v>2564</v>
      </c>
      <c r="DQ1042">
        <v>44423</v>
      </c>
      <c r="DR1042" t="e">
        <v>#N/A</v>
      </c>
      <c r="DS1042">
        <v>49.28</v>
      </c>
      <c r="DT1042">
        <v>52.05</v>
      </c>
      <c r="DU1042">
        <v>48</v>
      </c>
      <c r="DV1042">
        <v>52.17</v>
      </c>
      <c r="DW1042">
        <v>48.83</v>
      </c>
      <c r="DX1042">
        <v>51.83</v>
      </c>
      <c r="DY1042">
        <v>51824</v>
      </c>
      <c r="DZ1042">
        <v>188269</v>
      </c>
      <c r="EA1042" t="e">
        <v>#N/A</v>
      </c>
      <c r="EB1042">
        <v>49.36</v>
      </c>
      <c r="EC1042" t="e">
        <v>#N/A</v>
      </c>
      <c r="ED1042">
        <v>44</v>
      </c>
      <c r="EE1042">
        <v>52.02</v>
      </c>
      <c r="EF1042">
        <v>48.87</v>
      </c>
      <c r="EG1042">
        <v>51.62</v>
      </c>
      <c r="EH1042">
        <v>2406</v>
      </c>
      <c r="EI1042">
        <v>33683</v>
      </c>
      <c r="EJ1042" t="e">
        <v>#N/A</v>
      </c>
      <c r="EK1042">
        <v>49.45</v>
      </c>
      <c r="EL1042" t="e">
        <v>#N/A</v>
      </c>
      <c r="EM1042" t="e">
        <v>#N/A</v>
      </c>
      <c r="EN1042">
        <v>51.83</v>
      </c>
      <c r="EO1042">
        <v>51.75</v>
      </c>
      <c r="EP1042">
        <v>51.83</v>
      </c>
      <c r="EQ1042">
        <v>897</v>
      </c>
      <c r="ER1042">
        <v>21104</v>
      </c>
      <c r="ES1042" t="e">
        <v>#N/A</v>
      </c>
      <c r="ET1042">
        <v>49.53</v>
      </c>
      <c r="EU1042">
        <v>62.8</v>
      </c>
      <c r="EV1042" t="e">
        <v>#N/A</v>
      </c>
      <c r="EW1042">
        <v>51.51</v>
      </c>
      <c r="EX1042">
        <v>50</v>
      </c>
      <c r="EY1042">
        <v>51.51</v>
      </c>
      <c r="EZ1042">
        <v>5367</v>
      </c>
      <c r="FA1042">
        <v>35106</v>
      </c>
      <c r="FB1042" t="e">
        <v>#N/A</v>
      </c>
      <c r="FC1042">
        <v>49.6</v>
      </c>
      <c r="FD1042" t="e">
        <v>#N/A</v>
      </c>
      <c r="FE1042" t="e">
        <v>#N/A</v>
      </c>
      <c r="FF1042" t="e">
        <v>#N/A</v>
      </c>
      <c r="FG1042" t="e">
        <v>#N/A</v>
      </c>
      <c r="FH1042" t="e">
        <v>#N/A</v>
      </c>
      <c r="FI1042">
        <v>641</v>
      </c>
      <c r="FJ1042">
        <v>8481</v>
      </c>
      <c r="FK1042" t="e">
        <v>#N/A</v>
      </c>
      <c r="FL1042" t="e">
        <v>#N/A</v>
      </c>
      <c r="FM1042" t="e">
        <v>#N/A</v>
      </c>
      <c r="FN1042" t="e">
        <v>#N/A</v>
      </c>
      <c r="FO1042" t="e">
        <v>#N/A</v>
      </c>
      <c r="FP1042" t="e">
        <v>#N/A</v>
      </c>
      <c r="FQ1042" t="e">
        <v>#N/A</v>
      </c>
      <c r="FR1042" t="e">
        <v>#N/A</v>
      </c>
      <c r="FS1042" t="e">
        <v>#N/A</v>
      </c>
      <c r="FT1042" t="e">
        <v>#N/A</v>
      </c>
      <c r="FU1042" t="e">
        <v>#N/A</v>
      </c>
      <c r="FV1042" t="e">
        <v>#N/A</v>
      </c>
      <c r="FW1042" t="e">
        <v>#N/A</v>
      </c>
      <c r="FX1042" t="e">
        <v>#N/A</v>
      </c>
      <c r="FY1042" t="e">
        <v>#N/A</v>
      </c>
      <c r="FZ1042" t="e">
        <v>#N/A</v>
      </c>
      <c r="GA1042" t="e">
        <v>#N/A</v>
      </c>
      <c r="GB1042" t="e">
        <v>#N/A</v>
      </c>
      <c r="GC1042" t="e">
        <v>#N/A</v>
      </c>
      <c r="GD1042" t="e">
        <v>#N/A</v>
      </c>
      <c r="GE1042" t="e">
        <v>#N/A</v>
      </c>
      <c r="GF1042" t="e">
        <v>#N/A</v>
      </c>
      <c r="GG1042" t="e">
        <v>#N/A</v>
      </c>
      <c r="GH1042" t="e">
        <v>#N/A</v>
      </c>
      <c r="GI1042" t="e">
        <v>#N/A</v>
      </c>
      <c r="GJ1042" t="e">
        <v>#N/A</v>
      </c>
      <c r="GK1042" t="e">
        <v>#N/A</v>
      </c>
      <c r="GP1042" s="4">
        <v>43452</v>
      </c>
      <c r="GQ1042" t="s">
        <v>77</v>
      </c>
      <c r="GR1042" t="s">
        <v>78</v>
      </c>
      <c r="GS1042" t="s">
        <v>79</v>
      </c>
      <c r="GT1042" t="s">
        <v>80</v>
      </c>
      <c r="GU1042" t="s">
        <v>81</v>
      </c>
      <c r="GV1042" t="s">
        <v>82</v>
      </c>
      <c r="GW1042" t="s">
        <v>83</v>
      </c>
      <c r="GX1042" t="s">
        <v>84</v>
      </c>
      <c r="GY1042" t="s">
        <v>85</v>
      </c>
      <c r="GZ1042" t="s">
        <v>86</v>
      </c>
      <c r="HA1042" t="s">
        <v>87</v>
      </c>
      <c r="HB1042" t="s">
        <v>88</v>
      </c>
      <c r="HC1042" t="s">
        <v>89</v>
      </c>
      <c r="HD1042" t="s">
        <v>90</v>
      </c>
    </row>
    <row r="1043" spans="4:212" x14ac:dyDescent="0.25">
      <c r="D1043" s="2">
        <v>43453</v>
      </c>
      <c r="E1043" t="e">
        <v>#N/A</v>
      </c>
      <c r="F1043">
        <v>47.2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>
        <v>47.2</v>
      </c>
      <c r="P1043" t="e">
        <v>#N/A</v>
      </c>
      <c r="Q1043" t="e">
        <v>#N/A</v>
      </c>
      <c r="R1043">
        <v>47.55</v>
      </c>
      <c r="S1043">
        <v>46.54</v>
      </c>
      <c r="T1043">
        <v>46.54</v>
      </c>
      <c r="U1043">
        <v>0</v>
      </c>
      <c r="V1043" t="e">
        <v>#N/A</v>
      </c>
      <c r="W1043">
        <v>47.41</v>
      </c>
      <c r="X1043">
        <v>48.17</v>
      </c>
      <c r="Y1043">
        <v>47.49</v>
      </c>
      <c r="Z1043">
        <v>47.33</v>
      </c>
      <c r="AA1043">
        <v>48.36</v>
      </c>
      <c r="AB1043">
        <v>46.3</v>
      </c>
      <c r="AC1043">
        <v>46.31</v>
      </c>
      <c r="AD1043">
        <v>817721</v>
      </c>
      <c r="AE1043">
        <v>401813</v>
      </c>
      <c r="AF1043">
        <v>47.5</v>
      </c>
      <c r="AG1043">
        <v>48.49</v>
      </c>
      <c r="AH1043">
        <v>47.84</v>
      </c>
      <c r="AI1043">
        <v>47.15</v>
      </c>
      <c r="AJ1043">
        <v>48.68</v>
      </c>
      <c r="AK1043">
        <v>46.59</v>
      </c>
      <c r="AL1043">
        <v>46.59</v>
      </c>
      <c r="AM1043">
        <v>101542</v>
      </c>
      <c r="AN1043">
        <v>289487</v>
      </c>
      <c r="AO1043">
        <v>48.46</v>
      </c>
      <c r="AP1043">
        <v>48.83</v>
      </c>
      <c r="AQ1043">
        <v>49.27</v>
      </c>
      <c r="AR1043">
        <v>47.65</v>
      </c>
      <c r="AS1043">
        <v>49.06</v>
      </c>
      <c r="AT1043">
        <v>47</v>
      </c>
      <c r="AU1043">
        <v>47.01</v>
      </c>
      <c r="AV1043">
        <v>43505</v>
      </c>
      <c r="AW1043">
        <v>115584</v>
      </c>
      <c r="AX1043">
        <v>48.1</v>
      </c>
      <c r="AY1043">
        <v>49.2</v>
      </c>
      <c r="AZ1043">
        <v>48.95</v>
      </c>
      <c r="BA1043">
        <v>47.25</v>
      </c>
      <c r="BB1043">
        <v>49.4</v>
      </c>
      <c r="BC1043">
        <v>47.37</v>
      </c>
      <c r="BD1043">
        <v>47.37</v>
      </c>
      <c r="BE1043">
        <v>30842</v>
      </c>
      <c r="BF1043">
        <v>111544</v>
      </c>
      <c r="BG1043">
        <v>48.89</v>
      </c>
      <c r="BH1043">
        <v>49.55</v>
      </c>
      <c r="BI1043">
        <v>49.27</v>
      </c>
      <c r="BJ1043">
        <v>48.5</v>
      </c>
      <c r="BK1043">
        <v>49.78</v>
      </c>
      <c r="BL1043">
        <v>47.84</v>
      </c>
      <c r="BM1043">
        <v>47.86</v>
      </c>
      <c r="BN1043">
        <v>57472</v>
      </c>
      <c r="BO1043">
        <v>201759</v>
      </c>
      <c r="BP1043">
        <v>49.59</v>
      </c>
      <c r="BQ1043">
        <v>49.85</v>
      </c>
      <c r="BR1043">
        <v>51.68</v>
      </c>
      <c r="BS1043">
        <v>47.5</v>
      </c>
      <c r="BT1043">
        <v>50.07</v>
      </c>
      <c r="BU1043">
        <v>48.26</v>
      </c>
      <c r="BV1043">
        <v>48.26</v>
      </c>
      <c r="BW1043">
        <v>16675</v>
      </c>
      <c r="BX1043">
        <v>76614</v>
      </c>
      <c r="BY1043" t="e">
        <v>#N/A</v>
      </c>
      <c r="BZ1043">
        <v>50.09</v>
      </c>
      <c r="CA1043">
        <v>51.01</v>
      </c>
      <c r="CB1043" t="e">
        <v>#N/A</v>
      </c>
      <c r="CC1043">
        <v>50.27</v>
      </c>
      <c r="CD1043">
        <v>48.57</v>
      </c>
      <c r="CE1043">
        <v>48.72</v>
      </c>
      <c r="CF1043">
        <v>8967</v>
      </c>
      <c r="CG1043">
        <v>59397</v>
      </c>
      <c r="CH1043" t="e">
        <v>#N/A</v>
      </c>
      <c r="CI1043">
        <v>50.27</v>
      </c>
      <c r="CJ1043">
        <v>55.15</v>
      </c>
      <c r="CK1043">
        <v>46.64</v>
      </c>
      <c r="CL1043">
        <v>50.43</v>
      </c>
      <c r="CM1043">
        <v>48.69</v>
      </c>
      <c r="CN1043">
        <v>49.16</v>
      </c>
      <c r="CO1043">
        <v>14913</v>
      </c>
      <c r="CP1043">
        <v>103278</v>
      </c>
      <c r="CQ1043" t="e">
        <v>#N/A</v>
      </c>
      <c r="CR1043">
        <v>50.42</v>
      </c>
      <c r="CS1043" t="e">
        <v>#N/A</v>
      </c>
      <c r="CT1043">
        <v>45.87</v>
      </c>
      <c r="CU1043">
        <v>50.61</v>
      </c>
      <c r="CV1043">
        <v>48.9</v>
      </c>
      <c r="CW1043">
        <v>49.31</v>
      </c>
      <c r="CX1043">
        <v>3291</v>
      </c>
      <c r="CY1043">
        <v>53681</v>
      </c>
      <c r="CZ1043" t="e">
        <v>#N/A</v>
      </c>
      <c r="DA1043">
        <v>50.56</v>
      </c>
      <c r="DB1043" t="e">
        <v>#N/A</v>
      </c>
      <c r="DC1043">
        <v>48</v>
      </c>
      <c r="DD1043">
        <v>50.69</v>
      </c>
      <c r="DE1043">
        <v>49.3</v>
      </c>
      <c r="DF1043">
        <v>49.37</v>
      </c>
      <c r="DG1043">
        <v>2346</v>
      </c>
      <c r="DH1043">
        <v>44701</v>
      </c>
      <c r="DI1043" t="e">
        <v>#N/A</v>
      </c>
      <c r="DJ1043">
        <v>50.65</v>
      </c>
      <c r="DK1043">
        <v>52.05</v>
      </c>
      <c r="DL1043">
        <v>49</v>
      </c>
      <c r="DM1043">
        <v>50.97</v>
      </c>
      <c r="DN1043">
        <v>49.07</v>
      </c>
      <c r="DO1043">
        <v>49.07</v>
      </c>
      <c r="DP1043">
        <v>34857</v>
      </c>
      <c r="DQ1043">
        <v>189273</v>
      </c>
      <c r="DR1043" t="e">
        <v>#N/A</v>
      </c>
      <c r="DS1043">
        <v>50.71</v>
      </c>
      <c r="DT1043" t="e">
        <v>#N/A</v>
      </c>
      <c r="DU1043">
        <v>44</v>
      </c>
      <c r="DV1043">
        <v>50.89</v>
      </c>
      <c r="DW1043">
        <v>50.35</v>
      </c>
      <c r="DX1043">
        <v>50.89</v>
      </c>
      <c r="DY1043">
        <v>1273</v>
      </c>
      <c r="DZ1043">
        <v>33711</v>
      </c>
      <c r="EA1043" t="e">
        <v>#N/A</v>
      </c>
      <c r="EB1043">
        <v>50.76</v>
      </c>
      <c r="EC1043" t="e">
        <v>#N/A</v>
      </c>
      <c r="ED1043" t="e">
        <v>#N/A</v>
      </c>
      <c r="EE1043" t="e">
        <v>#N/A</v>
      </c>
      <c r="EF1043" t="e">
        <v>#N/A</v>
      </c>
      <c r="EG1043" t="e">
        <v>#N/A</v>
      </c>
      <c r="EH1043">
        <v>635</v>
      </c>
      <c r="EI1043">
        <v>21016</v>
      </c>
      <c r="EJ1043" t="e">
        <v>#N/A</v>
      </c>
      <c r="EK1043">
        <v>50.81</v>
      </c>
      <c r="EL1043">
        <v>62.8</v>
      </c>
      <c r="EM1043" t="e">
        <v>#N/A</v>
      </c>
      <c r="EN1043">
        <v>50.73</v>
      </c>
      <c r="EO1043">
        <v>50.73</v>
      </c>
      <c r="EP1043">
        <v>50.73</v>
      </c>
      <c r="EQ1043">
        <v>3362</v>
      </c>
      <c r="ER1043">
        <v>35634</v>
      </c>
      <c r="ES1043" t="e">
        <v>#N/A</v>
      </c>
      <c r="ET1043">
        <v>50.86</v>
      </c>
      <c r="EU1043" t="e">
        <v>#N/A</v>
      </c>
      <c r="EV1043" t="e">
        <v>#N/A</v>
      </c>
      <c r="EW1043" t="e">
        <v>#N/A</v>
      </c>
      <c r="EX1043" t="e">
        <v>#N/A</v>
      </c>
      <c r="EY1043" t="e">
        <v>#N/A</v>
      </c>
      <c r="EZ1043">
        <v>552</v>
      </c>
      <c r="FA1043">
        <v>8527</v>
      </c>
      <c r="FB1043" t="e">
        <v>#N/A</v>
      </c>
      <c r="FC1043">
        <v>50.89</v>
      </c>
      <c r="FD1043" t="e">
        <v>#N/A</v>
      </c>
      <c r="FE1043" t="e">
        <v>#N/A</v>
      </c>
      <c r="FF1043" t="e">
        <v>#N/A</v>
      </c>
      <c r="FG1043" t="e">
        <v>#N/A</v>
      </c>
      <c r="FH1043" t="e">
        <v>#N/A</v>
      </c>
      <c r="FI1043">
        <v>692</v>
      </c>
      <c r="FJ1043">
        <v>8420</v>
      </c>
      <c r="FK1043" t="e">
        <v>#N/A</v>
      </c>
      <c r="FL1043" t="e">
        <v>#N/A</v>
      </c>
      <c r="FM1043" t="e">
        <v>#N/A</v>
      </c>
      <c r="FN1043" t="e">
        <v>#N/A</v>
      </c>
      <c r="FO1043" t="e">
        <v>#N/A</v>
      </c>
      <c r="FP1043" t="e">
        <v>#N/A</v>
      </c>
      <c r="FQ1043" t="e">
        <v>#N/A</v>
      </c>
      <c r="FR1043" t="e">
        <v>#N/A</v>
      </c>
      <c r="FS1043" t="e">
        <v>#N/A</v>
      </c>
      <c r="FT1043" t="e">
        <v>#N/A</v>
      </c>
      <c r="FU1043" t="e">
        <v>#N/A</v>
      </c>
      <c r="FV1043" t="e">
        <v>#N/A</v>
      </c>
      <c r="FW1043" t="e">
        <v>#N/A</v>
      </c>
      <c r="FX1043" t="e">
        <v>#N/A</v>
      </c>
      <c r="FY1043" t="e">
        <v>#N/A</v>
      </c>
      <c r="FZ1043" t="e">
        <v>#N/A</v>
      </c>
      <c r="GA1043" t="e">
        <v>#N/A</v>
      </c>
      <c r="GB1043" t="e">
        <v>#N/A</v>
      </c>
      <c r="GC1043" t="e">
        <v>#N/A</v>
      </c>
      <c r="GD1043" t="e">
        <v>#N/A</v>
      </c>
      <c r="GE1043" t="e">
        <v>#N/A</v>
      </c>
      <c r="GF1043" t="e">
        <v>#N/A</v>
      </c>
      <c r="GG1043" t="e">
        <v>#N/A</v>
      </c>
      <c r="GH1043" t="e">
        <v>#N/A</v>
      </c>
      <c r="GI1043" t="e">
        <v>#N/A</v>
      </c>
      <c r="GJ1043" t="e">
        <v>#N/A</v>
      </c>
      <c r="GK1043" t="e">
        <v>#N/A</v>
      </c>
      <c r="GP1043" s="4">
        <v>43453</v>
      </c>
      <c r="GQ1043" t="s">
        <v>78</v>
      </c>
      <c r="GR1043" t="s">
        <v>79</v>
      </c>
      <c r="GS1043" t="s">
        <v>80</v>
      </c>
      <c r="GT1043" t="s">
        <v>81</v>
      </c>
      <c r="GU1043" t="s">
        <v>82</v>
      </c>
      <c r="GV1043" t="s">
        <v>83</v>
      </c>
      <c r="GW1043" t="s">
        <v>84</v>
      </c>
      <c r="GX1043" t="s">
        <v>85</v>
      </c>
      <c r="GY1043" t="s">
        <v>86</v>
      </c>
      <c r="GZ1043" t="s">
        <v>87</v>
      </c>
      <c r="HA1043" t="s">
        <v>88</v>
      </c>
      <c r="HB1043" t="s">
        <v>89</v>
      </c>
      <c r="HC1043" t="s">
        <v>90</v>
      </c>
      <c r="HD1043" t="s">
        <v>91</v>
      </c>
    </row>
    <row r="1044" spans="4:212" x14ac:dyDescent="0.25">
      <c r="D1044" s="2">
        <v>43454</v>
      </c>
      <c r="E1044" t="e">
        <v>#N/A</v>
      </c>
      <c r="F1044">
        <v>45.63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>
        <v>45.63</v>
      </c>
      <c r="P1044" t="e">
        <v>#N/A</v>
      </c>
      <c r="Q1044" t="e">
        <v>#N/A</v>
      </c>
      <c r="R1044">
        <v>46.49</v>
      </c>
      <c r="S1044">
        <v>45.63</v>
      </c>
      <c r="T1044">
        <v>46.49</v>
      </c>
      <c r="U1044">
        <v>0</v>
      </c>
      <c r="V1044" t="e">
        <v>#N/A</v>
      </c>
      <c r="W1044">
        <v>46.19</v>
      </c>
      <c r="X1044">
        <v>45.88</v>
      </c>
      <c r="Y1044">
        <v>46.22</v>
      </c>
      <c r="Z1044">
        <v>46.15</v>
      </c>
      <c r="AA1044">
        <v>47.51</v>
      </c>
      <c r="AB1044">
        <v>45.67</v>
      </c>
      <c r="AC1044">
        <v>47.39</v>
      </c>
      <c r="AD1044">
        <v>794130</v>
      </c>
      <c r="AE1044">
        <v>401712</v>
      </c>
      <c r="AF1044">
        <v>46.4</v>
      </c>
      <c r="AG1044">
        <v>46.19</v>
      </c>
      <c r="AH1044">
        <v>46.8</v>
      </c>
      <c r="AI1044">
        <v>46</v>
      </c>
      <c r="AJ1044">
        <v>47.84</v>
      </c>
      <c r="AK1044">
        <v>46</v>
      </c>
      <c r="AL1044">
        <v>47.77</v>
      </c>
      <c r="AM1044">
        <v>97133</v>
      </c>
      <c r="AN1044">
        <v>292367</v>
      </c>
      <c r="AO1044">
        <v>46.48</v>
      </c>
      <c r="AP1044">
        <v>46.52</v>
      </c>
      <c r="AQ1044">
        <v>46.87</v>
      </c>
      <c r="AR1044">
        <v>46.09</v>
      </c>
      <c r="AS1044">
        <v>48.22</v>
      </c>
      <c r="AT1044">
        <v>46.38</v>
      </c>
      <c r="AU1044">
        <v>48.05</v>
      </c>
      <c r="AV1044">
        <v>51130</v>
      </c>
      <c r="AW1044">
        <v>119662</v>
      </c>
      <c r="AX1044">
        <v>47.78</v>
      </c>
      <c r="AY1044">
        <v>46.88</v>
      </c>
      <c r="AZ1044">
        <v>48.95</v>
      </c>
      <c r="BA1044">
        <v>46.6</v>
      </c>
      <c r="BB1044">
        <v>48.57</v>
      </c>
      <c r="BC1044">
        <v>46.78</v>
      </c>
      <c r="BD1044">
        <v>48.45</v>
      </c>
      <c r="BE1044">
        <v>40571</v>
      </c>
      <c r="BF1044">
        <v>109964</v>
      </c>
      <c r="BG1044">
        <v>47.57</v>
      </c>
      <c r="BH1044">
        <v>47.24</v>
      </c>
      <c r="BI1044">
        <v>48</v>
      </c>
      <c r="BJ1044">
        <v>47.13</v>
      </c>
      <c r="BK1044">
        <v>49</v>
      </c>
      <c r="BL1044">
        <v>47.14</v>
      </c>
      <c r="BM1044">
        <v>48.88</v>
      </c>
      <c r="BN1044">
        <v>55124</v>
      </c>
      <c r="BO1044">
        <v>203422</v>
      </c>
      <c r="BP1044">
        <v>48.09</v>
      </c>
      <c r="BQ1044">
        <v>47.55</v>
      </c>
      <c r="BR1044">
        <v>48.85</v>
      </c>
      <c r="BS1044">
        <v>47.33</v>
      </c>
      <c r="BT1044">
        <v>49.02</v>
      </c>
      <c r="BU1044">
        <v>47.47</v>
      </c>
      <c r="BV1044">
        <v>49</v>
      </c>
      <c r="BW1044">
        <v>20680</v>
      </c>
      <c r="BX1044">
        <v>79479</v>
      </c>
      <c r="BY1044" t="e">
        <v>#N/A</v>
      </c>
      <c r="BZ1044">
        <v>47.81</v>
      </c>
      <c r="CA1044">
        <v>49.3</v>
      </c>
      <c r="CB1044">
        <v>46.88</v>
      </c>
      <c r="CC1044">
        <v>49.55</v>
      </c>
      <c r="CD1044">
        <v>47.74</v>
      </c>
      <c r="CE1044">
        <v>49.55</v>
      </c>
      <c r="CF1044">
        <v>9432</v>
      </c>
      <c r="CG1044">
        <v>61138</v>
      </c>
      <c r="CH1044" t="e">
        <v>#N/A</v>
      </c>
      <c r="CI1044">
        <v>48.03</v>
      </c>
      <c r="CJ1044">
        <v>55.15</v>
      </c>
      <c r="CK1044">
        <v>47.91</v>
      </c>
      <c r="CL1044">
        <v>49.73</v>
      </c>
      <c r="CM1044">
        <v>47.96</v>
      </c>
      <c r="CN1044">
        <v>49.65</v>
      </c>
      <c r="CO1044">
        <v>16175</v>
      </c>
      <c r="CP1044">
        <v>102510</v>
      </c>
      <c r="CQ1044" t="e">
        <v>#N/A</v>
      </c>
      <c r="CR1044">
        <v>48.22</v>
      </c>
      <c r="CS1044" t="e">
        <v>#N/A</v>
      </c>
      <c r="CT1044">
        <v>48.02</v>
      </c>
      <c r="CU1044">
        <v>49.8</v>
      </c>
      <c r="CV1044">
        <v>48.18</v>
      </c>
      <c r="CW1044">
        <v>49.79</v>
      </c>
      <c r="CX1044">
        <v>5388</v>
      </c>
      <c r="CY1044">
        <v>54402</v>
      </c>
      <c r="CZ1044" t="e">
        <v>#N/A</v>
      </c>
      <c r="DA1044">
        <v>48.39</v>
      </c>
      <c r="DB1044">
        <v>50.26</v>
      </c>
      <c r="DC1044">
        <v>48</v>
      </c>
      <c r="DD1044">
        <v>50.12</v>
      </c>
      <c r="DE1044">
        <v>48.35</v>
      </c>
      <c r="DF1044">
        <v>49.94</v>
      </c>
      <c r="DG1044">
        <v>3542</v>
      </c>
      <c r="DH1044">
        <v>44280</v>
      </c>
      <c r="DI1044" t="e">
        <v>#N/A</v>
      </c>
      <c r="DJ1044">
        <v>48.54</v>
      </c>
      <c r="DK1044">
        <v>52.05</v>
      </c>
      <c r="DL1044">
        <v>48.65</v>
      </c>
      <c r="DM1044">
        <v>50.31</v>
      </c>
      <c r="DN1044">
        <v>48.44</v>
      </c>
      <c r="DO1044">
        <v>50.23</v>
      </c>
      <c r="DP1044">
        <v>28103</v>
      </c>
      <c r="DQ1044">
        <v>190377</v>
      </c>
      <c r="DR1044" t="e">
        <v>#N/A</v>
      </c>
      <c r="DS1044">
        <v>48.66</v>
      </c>
      <c r="DT1044" t="e">
        <v>#N/A</v>
      </c>
      <c r="DU1044" t="e">
        <v>#N/A</v>
      </c>
      <c r="DV1044">
        <v>49.69</v>
      </c>
      <c r="DW1044">
        <v>48.68</v>
      </c>
      <c r="DX1044">
        <v>49.69</v>
      </c>
      <c r="DY1044">
        <v>502</v>
      </c>
      <c r="DZ1044">
        <v>33770</v>
      </c>
      <c r="EA1044" t="e">
        <v>#N/A</v>
      </c>
      <c r="EB1044">
        <v>48.76</v>
      </c>
      <c r="EC1044" t="e">
        <v>#N/A</v>
      </c>
      <c r="ED1044" t="e">
        <v>#N/A</v>
      </c>
      <c r="EE1044" t="e">
        <v>#N/A</v>
      </c>
      <c r="EF1044" t="e">
        <v>#N/A</v>
      </c>
      <c r="EG1044" t="e">
        <v>#N/A</v>
      </c>
      <c r="EH1044">
        <v>403</v>
      </c>
      <c r="EI1044">
        <v>21019</v>
      </c>
      <c r="EJ1044" t="e">
        <v>#N/A</v>
      </c>
      <c r="EK1044">
        <v>48.86</v>
      </c>
      <c r="EL1044">
        <v>62.8</v>
      </c>
      <c r="EM1044" t="e">
        <v>#N/A</v>
      </c>
      <c r="EN1044">
        <v>49.9</v>
      </c>
      <c r="EO1044">
        <v>48.88</v>
      </c>
      <c r="EP1044">
        <v>49.9</v>
      </c>
      <c r="EQ1044">
        <v>1613</v>
      </c>
      <c r="ER1044">
        <v>35948</v>
      </c>
      <c r="ES1044" t="e">
        <v>#N/A</v>
      </c>
      <c r="ET1044">
        <v>48.95</v>
      </c>
      <c r="EU1044" t="e">
        <v>#N/A</v>
      </c>
      <c r="EV1044" t="e">
        <v>#N/A</v>
      </c>
      <c r="EW1044" t="e">
        <v>#N/A</v>
      </c>
      <c r="EX1044" t="e">
        <v>#N/A</v>
      </c>
      <c r="EY1044" t="e">
        <v>#N/A</v>
      </c>
      <c r="EZ1044">
        <v>182</v>
      </c>
      <c r="FA1044">
        <v>8545</v>
      </c>
      <c r="FB1044" t="e">
        <v>#N/A</v>
      </c>
      <c r="FC1044">
        <v>49.03</v>
      </c>
      <c r="FD1044" t="e">
        <v>#N/A</v>
      </c>
      <c r="FE1044" t="e">
        <v>#N/A</v>
      </c>
      <c r="FF1044" t="e">
        <v>#N/A</v>
      </c>
      <c r="FG1044" t="e">
        <v>#N/A</v>
      </c>
      <c r="FH1044" t="e">
        <v>#N/A</v>
      </c>
      <c r="FI1044">
        <v>178</v>
      </c>
      <c r="FJ1044">
        <v>8375</v>
      </c>
      <c r="FK1044" t="e">
        <v>#N/A</v>
      </c>
      <c r="FL1044" t="e">
        <v>#N/A</v>
      </c>
      <c r="FM1044" t="e">
        <v>#N/A</v>
      </c>
      <c r="FN1044" t="e">
        <v>#N/A</v>
      </c>
      <c r="FO1044" t="e">
        <v>#N/A</v>
      </c>
      <c r="FP1044" t="e">
        <v>#N/A</v>
      </c>
      <c r="FQ1044" t="e">
        <v>#N/A</v>
      </c>
      <c r="FR1044" t="e">
        <v>#N/A</v>
      </c>
      <c r="FS1044" t="e">
        <v>#N/A</v>
      </c>
      <c r="FT1044" t="e">
        <v>#N/A</v>
      </c>
      <c r="FU1044" t="e">
        <v>#N/A</v>
      </c>
      <c r="FV1044" t="e">
        <v>#N/A</v>
      </c>
      <c r="FW1044" t="e">
        <v>#N/A</v>
      </c>
      <c r="FX1044" t="e">
        <v>#N/A</v>
      </c>
      <c r="FY1044" t="e">
        <v>#N/A</v>
      </c>
      <c r="FZ1044" t="e">
        <v>#N/A</v>
      </c>
      <c r="GA1044" t="e">
        <v>#N/A</v>
      </c>
      <c r="GB1044" t="e">
        <v>#N/A</v>
      </c>
      <c r="GC1044" t="e">
        <v>#N/A</v>
      </c>
      <c r="GD1044" t="e">
        <v>#N/A</v>
      </c>
      <c r="GE1044" t="e">
        <v>#N/A</v>
      </c>
      <c r="GF1044" t="e">
        <v>#N/A</v>
      </c>
      <c r="GG1044" t="e">
        <v>#N/A</v>
      </c>
      <c r="GH1044" t="e">
        <v>#N/A</v>
      </c>
      <c r="GI1044" t="e">
        <v>#N/A</v>
      </c>
      <c r="GJ1044" t="e">
        <v>#N/A</v>
      </c>
      <c r="GK1044" t="e">
        <v>#N/A</v>
      </c>
      <c r="GP1044" s="4">
        <v>43454</v>
      </c>
      <c r="GQ1044" t="s">
        <v>78</v>
      </c>
      <c r="GR1044" t="s">
        <v>79</v>
      </c>
      <c r="GS1044" t="s">
        <v>80</v>
      </c>
      <c r="GT1044" t="s">
        <v>81</v>
      </c>
      <c r="GU1044" t="s">
        <v>82</v>
      </c>
      <c r="GV1044" t="s">
        <v>83</v>
      </c>
      <c r="GW1044" t="s">
        <v>84</v>
      </c>
      <c r="GX1044" t="s">
        <v>85</v>
      </c>
      <c r="GY1044" t="s">
        <v>86</v>
      </c>
      <c r="GZ1044" t="s">
        <v>87</v>
      </c>
      <c r="HA1044" t="s">
        <v>88</v>
      </c>
      <c r="HB1044" t="s">
        <v>89</v>
      </c>
      <c r="HC1044" t="s">
        <v>90</v>
      </c>
      <c r="HD1044" t="s">
        <v>91</v>
      </c>
    </row>
    <row r="1045" spans="4:212" x14ac:dyDescent="0.25">
      <c r="D1045" s="2">
        <v>43455</v>
      </c>
      <c r="E1045" t="e">
        <v>#N/A</v>
      </c>
      <c r="F1045">
        <v>45.39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>
        <v>45.39</v>
      </c>
      <c r="P1045" t="e">
        <v>#N/A</v>
      </c>
      <c r="Q1045" t="e">
        <v>#N/A</v>
      </c>
      <c r="R1045">
        <v>45.82</v>
      </c>
      <c r="S1045">
        <v>45.39</v>
      </c>
      <c r="T1045">
        <v>45.46</v>
      </c>
      <c r="U1045">
        <v>0</v>
      </c>
      <c r="V1045" t="e">
        <v>#N/A</v>
      </c>
      <c r="W1045">
        <v>45.4</v>
      </c>
      <c r="X1045">
        <v>45.59</v>
      </c>
      <c r="Y1045">
        <v>45.48</v>
      </c>
      <c r="Z1045">
        <v>45.32</v>
      </c>
      <c r="AA1045">
        <v>46.77</v>
      </c>
      <c r="AB1045">
        <v>45.13</v>
      </c>
      <c r="AC1045">
        <v>46.25</v>
      </c>
      <c r="AD1045">
        <v>694003</v>
      </c>
      <c r="AE1045">
        <v>391671</v>
      </c>
      <c r="AF1045">
        <v>46.09</v>
      </c>
      <c r="AG1045">
        <v>45.89</v>
      </c>
      <c r="AH1045">
        <v>46.7</v>
      </c>
      <c r="AI1045">
        <v>45.48</v>
      </c>
      <c r="AJ1045">
        <v>47.06</v>
      </c>
      <c r="AK1045">
        <v>45.4</v>
      </c>
      <c r="AL1045">
        <v>46.53</v>
      </c>
      <c r="AM1045">
        <v>106699</v>
      </c>
      <c r="AN1045">
        <v>300853</v>
      </c>
      <c r="AO1045">
        <v>46.67</v>
      </c>
      <c r="AP1045">
        <v>46.23</v>
      </c>
      <c r="AQ1045">
        <v>47.78</v>
      </c>
      <c r="AR1045">
        <v>45.56</v>
      </c>
      <c r="AS1045">
        <v>47.35</v>
      </c>
      <c r="AT1045">
        <v>45.7</v>
      </c>
      <c r="AU1045">
        <v>46.86</v>
      </c>
      <c r="AV1045">
        <v>53475</v>
      </c>
      <c r="AW1045">
        <v>122737</v>
      </c>
      <c r="AX1045">
        <v>47.48</v>
      </c>
      <c r="AY1045">
        <v>46.61</v>
      </c>
      <c r="AZ1045">
        <v>48.95</v>
      </c>
      <c r="BA1045">
        <v>46</v>
      </c>
      <c r="BB1045">
        <v>47.69</v>
      </c>
      <c r="BC1045">
        <v>46.07</v>
      </c>
      <c r="BD1045">
        <v>47.35</v>
      </c>
      <c r="BE1045">
        <v>36772</v>
      </c>
      <c r="BF1045">
        <v>110016</v>
      </c>
      <c r="BG1045">
        <v>47</v>
      </c>
      <c r="BH1045">
        <v>46.98</v>
      </c>
      <c r="BI1045">
        <v>47.5</v>
      </c>
      <c r="BJ1045">
        <v>46.5</v>
      </c>
      <c r="BK1045">
        <v>48.05</v>
      </c>
      <c r="BL1045">
        <v>46.42</v>
      </c>
      <c r="BM1045">
        <v>47.63</v>
      </c>
      <c r="BN1045">
        <v>66350</v>
      </c>
      <c r="BO1045">
        <v>207013</v>
      </c>
      <c r="BP1045">
        <v>48.64</v>
      </c>
      <c r="BQ1045">
        <v>47.28</v>
      </c>
      <c r="BR1045">
        <v>51.68</v>
      </c>
      <c r="BS1045">
        <v>45.6</v>
      </c>
      <c r="BT1045">
        <v>48.21</v>
      </c>
      <c r="BU1045">
        <v>46.72</v>
      </c>
      <c r="BV1045">
        <v>48.17</v>
      </c>
      <c r="BW1045">
        <v>29757</v>
      </c>
      <c r="BX1045">
        <v>86178</v>
      </c>
      <c r="BY1045" t="e">
        <v>#N/A</v>
      </c>
      <c r="BZ1045">
        <v>47.52</v>
      </c>
      <c r="CA1045">
        <v>49.3</v>
      </c>
      <c r="CB1045">
        <v>46.48</v>
      </c>
      <c r="CC1045">
        <v>48.46</v>
      </c>
      <c r="CD1045">
        <v>47.09</v>
      </c>
      <c r="CE1045">
        <v>48.43</v>
      </c>
      <c r="CF1045">
        <v>12571</v>
      </c>
      <c r="CG1045">
        <v>62844</v>
      </c>
      <c r="CH1045" t="e">
        <v>#N/A</v>
      </c>
      <c r="CI1045">
        <v>47.71</v>
      </c>
      <c r="CJ1045">
        <v>47.85</v>
      </c>
      <c r="CK1045">
        <v>47.11</v>
      </c>
      <c r="CL1045">
        <v>48.67</v>
      </c>
      <c r="CM1045">
        <v>47.18</v>
      </c>
      <c r="CN1045">
        <v>48.47</v>
      </c>
      <c r="CO1045">
        <v>18556</v>
      </c>
      <c r="CP1045">
        <v>100585</v>
      </c>
      <c r="CQ1045" t="e">
        <v>#N/A</v>
      </c>
      <c r="CR1045">
        <v>47.87</v>
      </c>
      <c r="CS1045" t="e">
        <v>#N/A</v>
      </c>
      <c r="CT1045" t="e">
        <v>#N/A</v>
      </c>
      <c r="CU1045">
        <v>48.86</v>
      </c>
      <c r="CV1045">
        <v>47.45</v>
      </c>
      <c r="CW1045">
        <v>48.78</v>
      </c>
      <c r="CX1045">
        <v>9456</v>
      </c>
      <c r="CY1045">
        <v>55793</v>
      </c>
      <c r="CZ1045" t="e">
        <v>#N/A</v>
      </c>
      <c r="DA1045">
        <v>48.01</v>
      </c>
      <c r="DB1045" t="e">
        <v>#N/A</v>
      </c>
      <c r="DC1045">
        <v>47</v>
      </c>
      <c r="DD1045">
        <v>49</v>
      </c>
      <c r="DE1045">
        <v>47.6</v>
      </c>
      <c r="DF1045">
        <v>49</v>
      </c>
      <c r="DG1045">
        <v>4694</v>
      </c>
      <c r="DH1045">
        <v>44669</v>
      </c>
      <c r="DI1045" t="e">
        <v>#N/A</v>
      </c>
      <c r="DJ1045">
        <v>48.15</v>
      </c>
      <c r="DK1045">
        <v>48.5</v>
      </c>
      <c r="DL1045">
        <v>47.5</v>
      </c>
      <c r="DM1045">
        <v>49.29</v>
      </c>
      <c r="DN1045">
        <v>47.61</v>
      </c>
      <c r="DO1045">
        <v>49</v>
      </c>
      <c r="DP1045">
        <v>38920</v>
      </c>
      <c r="DQ1045">
        <v>187883</v>
      </c>
      <c r="DR1045" t="e">
        <v>#N/A</v>
      </c>
      <c r="DS1045">
        <v>48.24</v>
      </c>
      <c r="DT1045" t="e">
        <v>#N/A</v>
      </c>
      <c r="DU1045" t="e">
        <v>#N/A</v>
      </c>
      <c r="DV1045">
        <v>48.59</v>
      </c>
      <c r="DW1045">
        <v>48.01</v>
      </c>
      <c r="DX1045">
        <v>48.19</v>
      </c>
      <c r="DY1045">
        <v>3749</v>
      </c>
      <c r="DZ1045">
        <v>33564</v>
      </c>
      <c r="EA1045" t="e">
        <v>#N/A</v>
      </c>
      <c r="EB1045">
        <v>48.33</v>
      </c>
      <c r="EC1045" t="e">
        <v>#N/A</v>
      </c>
      <c r="ED1045" t="e">
        <v>#N/A</v>
      </c>
      <c r="EE1045">
        <v>48.28</v>
      </c>
      <c r="EF1045">
        <v>48.23</v>
      </c>
      <c r="EG1045">
        <v>48.28</v>
      </c>
      <c r="EH1045">
        <v>1847</v>
      </c>
      <c r="EI1045">
        <v>21079</v>
      </c>
      <c r="EJ1045" t="e">
        <v>#N/A</v>
      </c>
      <c r="EK1045">
        <v>48.42</v>
      </c>
      <c r="EL1045" t="e">
        <v>#N/A</v>
      </c>
      <c r="EM1045" t="e">
        <v>#N/A</v>
      </c>
      <c r="EN1045" t="e">
        <v>#N/A</v>
      </c>
      <c r="EO1045" t="e">
        <v>#N/A</v>
      </c>
      <c r="EP1045" t="e">
        <v>#N/A</v>
      </c>
      <c r="EQ1045">
        <v>5546</v>
      </c>
      <c r="ER1045">
        <v>35804</v>
      </c>
      <c r="ES1045" t="e">
        <v>#N/A</v>
      </c>
      <c r="ET1045">
        <v>48.52</v>
      </c>
      <c r="EU1045" t="e">
        <v>#N/A</v>
      </c>
      <c r="EV1045" t="e">
        <v>#N/A</v>
      </c>
      <c r="EW1045" t="e">
        <v>#N/A</v>
      </c>
      <c r="EX1045" t="e">
        <v>#N/A</v>
      </c>
      <c r="EY1045" t="e">
        <v>#N/A</v>
      </c>
      <c r="EZ1045">
        <v>1446</v>
      </c>
      <c r="FA1045">
        <v>8374</v>
      </c>
      <c r="FB1045" t="e">
        <v>#N/A</v>
      </c>
      <c r="FC1045">
        <v>48.62</v>
      </c>
      <c r="FD1045" t="e">
        <v>#N/A</v>
      </c>
      <c r="FE1045" t="e">
        <v>#N/A</v>
      </c>
      <c r="FF1045">
        <v>49.03</v>
      </c>
      <c r="FG1045">
        <v>48.43</v>
      </c>
      <c r="FH1045">
        <v>48.43</v>
      </c>
      <c r="FI1045">
        <v>832</v>
      </c>
      <c r="FJ1045">
        <v>8438</v>
      </c>
      <c r="FK1045" t="e">
        <v>#N/A</v>
      </c>
      <c r="FL1045" t="e">
        <v>#N/A</v>
      </c>
      <c r="FM1045" t="e">
        <v>#N/A</v>
      </c>
      <c r="FN1045" t="e">
        <v>#N/A</v>
      </c>
      <c r="FO1045" t="e">
        <v>#N/A</v>
      </c>
      <c r="FP1045" t="e">
        <v>#N/A</v>
      </c>
      <c r="FQ1045" t="e">
        <v>#N/A</v>
      </c>
      <c r="FR1045" t="e">
        <v>#N/A</v>
      </c>
      <c r="FS1045" t="e">
        <v>#N/A</v>
      </c>
      <c r="FT1045" t="e">
        <v>#N/A</v>
      </c>
      <c r="FU1045" t="e">
        <v>#N/A</v>
      </c>
      <c r="FV1045" t="e">
        <v>#N/A</v>
      </c>
      <c r="FW1045" t="e">
        <v>#N/A</v>
      </c>
      <c r="FX1045" t="e">
        <v>#N/A</v>
      </c>
      <c r="FY1045" t="e">
        <v>#N/A</v>
      </c>
      <c r="FZ1045" t="e">
        <v>#N/A</v>
      </c>
      <c r="GA1045" t="e">
        <v>#N/A</v>
      </c>
      <c r="GB1045" t="e">
        <v>#N/A</v>
      </c>
      <c r="GC1045" t="e">
        <v>#N/A</v>
      </c>
      <c r="GD1045" t="e">
        <v>#N/A</v>
      </c>
      <c r="GE1045" t="e">
        <v>#N/A</v>
      </c>
      <c r="GF1045" t="e">
        <v>#N/A</v>
      </c>
      <c r="GG1045" t="e">
        <v>#N/A</v>
      </c>
      <c r="GH1045" t="e">
        <v>#N/A</v>
      </c>
      <c r="GI1045" t="e">
        <v>#N/A</v>
      </c>
      <c r="GJ1045" t="e">
        <v>#N/A</v>
      </c>
      <c r="GK1045" t="e">
        <v>#N/A</v>
      </c>
      <c r="GP1045" s="4">
        <v>43455</v>
      </c>
      <c r="GQ1045" t="s">
        <v>78</v>
      </c>
      <c r="GR1045" t="s">
        <v>79</v>
      </c>
      <c r="GS1045" t="s">
        <v>80</v>
      </c>
      <c r="GT1045" t="s">
        <v>81</v>
      </c>
      <c r="GU1045" t="s">
        <v>82</v>
      </c>
      <c r="GV1045" t="s">
        <v>83</v>
      </c>
      <c r="GW1045" t="s">
        <v>84</v>
      </c>
      <c r="GX1045" t="s">
        <v>85</v>
      </c>
      <c r="GY1045" t="s">
        <v>86</v>
      </c>
      <c r="GZ1045" t="s">
        <v>87</v>
      </c>
      <c r="HA1045" t="s">
        <v>88</v>
      </c>
      <c r="HB1045" t="s">
        <v>89</v>
      </c>
      <c r="HC1045" t="s">
        <v>90</v>
      </c>
      <c r="HD1045" t="s">
        <v>91</v>
      </c>
    </row>
    <row r="1046" spans="4:212" x14ac:dyDescent="0.25">
      <c r="D1046" s="2">
        <v>43458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>
        <v>42.33</v>
      </c>
      <c r="P1046" t="e">
        <v>#N/A</v>
      </c>
      <c r="Q1046" t="e">
        <v>#N/A</v>
      </c>
      <c r="R1046">
        <v>44.42</v>
      </c>
      <c r="S1046">
        <v>42.33</v>
      </c>
      <c r="T1046">
        <v>44.42</v>
      </c>
      <c r="U1046">
        <v>0</v>
      </c>
      <c r="V1046" t="e">
        <v>#N/A</v>
      </c>
      <c r="W1046">
        <v>42.64</v>
      </c>
      <c r="X1046">
        <v>42.53</v>
      </c>
      <c r="Y1046">
        <v>42.78</v>
      </c>
      <c r="Z1046">
        <v>42.49</v>
      </c>
      <c r="AA1046">
        <v>46.24</v>
      </c>
      <c r="AB1046">
        <v>42.36</v>
      </c>
      <c r="AC1046">
        <v>45.45</v>
      </c>
      <c r="AD1046">
        <v>415859</v>
      </c>
      <c r="AE1046">
        <v>392668</v>
      </c>
      <c r="AF1046">
        <v>43.14</v>
      </c>
      <c r="AG1046">
        <v>42.82</v>
      </c>
      <c r="AH1046">
        <v>43.64</v>
      </c>
      <c r="AI1046">
        <v>42.63</v>
      </c>
      <c r="AJ1046">
        <v>46.51</v>
      </c>
      <c r="AK1046">
        <v>42.67</v>
      </c>
      <c r="AL1046">
        <v>45.74</v>
      </c>
      <c r="AM1046">
        <v>55877</v>
      </c>
      <c r="AN1046">
        <v>305272</v>
      </c>
      <c r="AO1046">
        <v>43.6</v>
      </c>
      <c r="AP1046">
        <v>43.16</v>
      </c>
      <c r="AQ1046">
        <v>44.25</v>
      </c>
      <c r="AR1046">
        <v>42.95</v>
      </c>
      <c r="AS1046">
        <v>46.82</v>
      </c>
      <c r="AT1046">
        <v>43</v>
      </c>
      <c r="AU1046">
        <v>46.02</v>
      </c>
      <c r="AV1046">
        <v>28639</v>
      </c>
      <c r="AW1046">
        <v>126287</v>
      </c>
      <c r="AX1046">
        <v>45.98</v>
      </c>
      <c r="AY1046">
        <v>43.55</v>
      </c>
      <c r="AZ1046">
        <v>48.95</v>
      </c>
      <c r="BA1046">
        <v>43</v>
      </c>
      <c r="BB1046">
        <v>47.08</v>
      </c>
      <c r="BC1046">
        <v>43.46</v>
      </c>
      <c r="BD1046">
        <v>46.47</v>
      </c>
      <c r="BE1046">
        <v>23018</v>
      </c>
      <c r="BF1046">
        <v>111861</v>
      </c>
      <c r="BG1046">
        <v>43.98</v>
      </c>
      <c r="BH1046">
        <v>43.94</v>
      </c>
      <c r="BI1046">
        <v>44.45</v>
      </c>
      <c r="BJ1046">
        <v>43.5</v>
      </c>
      <c r="BK1046">
        <v>47.55</v>
      </c>
      <c r="BL1046">
        <v>43.8</v>
      </c>
      <c r="BM1046">
        <v>46.76</v>
      </c>
      <c r="BN1046">
        <v>34693</v>
      </c>
      <c r="BO1046">
        <v>209697</v>
      </c>
      <c r="BP1046">
        <v>47.69</v>
      </c>
      <c r="BQ1046">
        <v>44.27</v>
      </c>
      <c r="BR1046">
        <v>51.68</v>
      </c>
      <c r="BS1046">
        <v>43.7</v>
      </c>
      <c r="BT1046">
        <v>47.72</v>
      </c>
      <c r="BU1046">
        <v>44.2</v>
      </c>
      <c r="BV1046">
        <v>47.72</v>
      </c>
      <c r="BW1046">
        <v>12358</v>
      </c>
      <c r="BX1046">
        <v>88256</v>
      </c>
      <c r="BY1046" t="e">
        <v>#N/A</v>
      </c>
      <c r="BZ1046">
        <v>44.54</v>
      </c>
      <c r="CA1046">
        <v>49.3</v>
      </c>
      <c r="CB1046">
        <v>44</v>
      </c>
      <c r="CC1046">
        <v>47.89</v>
      </c>
      <c r="CD1046">
        <v>44.46</v>
      </c>
      <c r="CE1046">
        <v>47.46</v>
      </c>
      <c r="CF1046">
        <v>6905</v>
      </c>
      <c r="CG1046">
        <v>62796</v>
      </c>
      <c r="CH1046" t="e">
        <v>#N/A</v>
      </c>
      <c r="CI1046">
        <v>44.75</v>
      </c>
      <c r="CJ1046">
        <v>46.5</v>
      </c>
      <c r="CK1046">
        <v>44.58</v>
      </c>
      <c r="CL1046">
        <v>48.25</v>
      </c>
      <c r="CM1046">
        <v>44.67</v>
      </c>
      <c r="CN1046">
        <v>47.58</v>
      </c>
      <c r="CO1046">
        <v>8594</v>
      </c>
      <c r="CP1046">
        <v>99633</v>
      </c>
      <c r="CQ1046" t="e">
        <v>#N/A</v>
      </c>
      <c r="CR1046">
        <v>44.93</v>
      </c>
      <c r="CS1046">
        <v>45.47</v>
      </c>
      <c r="CT1046">
        <v>41.94</v>
      </c>
      <c r="CU1046">
        <v>47.97</v>
      </c>
      <c r="CV1046">
        <v>44.95</v>
      </c>
      <c r="CW1046">
        <v>47.64</v>
      </c>
      <c r="CX1046">
        <v>4886</v>
      </c>
      <c r="CY1046">
        <v>56981</v>
      </c>
      <c r="CZ1046" t="e">
        <v>#N/A</v>
      </c>
      <c r="DA1046">
        <v>45.12</v>
      </c>
      <c r="DB1046" t="e">
        <v>#N/A</v>
      </c>
      <c r="DC1046" t="e">
        <v>#N/A</v>
      </c>
      <c r="DD1046">
        <v>48.12</v>
      </c>
      <c r="DE1046">
        <v>45.05</v>
      </c>
      <c r="DF1046">
        <v>47.81</v>
      </c>
      <c r="DG1046">
        <v>3050</v>
      </c>
      <c r="DH1046">
        <v>44261</v>
      </c>
      <c r="DI1046" t="e">
        <v>#N/A</v>
      </c>
      <c r="DJ1046">
        <v>45.3</v>
      </c>
      <c r="DK1046">
        <v>46.77</v>
      </c>
      <c r="DL1046">
        <v>45</v>
      </c>
      <c r="DM1046">
        <v>48.71</v>
      </c>
      <c r="DN1046">
        <v>45.14</v>
      </c>
      <c r="DO1046">
        <v>48.01</v>
      </c>
      <c r="DP1046">
        <v>18093</v>
      </c>
      <c r="DQ1046">
        <v>188253</v>
      </c>
      <c r="DR1046" t="e">
        <v>#N/A</v>
      </c>
      <c r="DS1046">
        <v>45.44</v>
      </c>
      <c r="DT1046" t="e">
        <v>#N/A</v>
      </c>
      <c r="DU1046" t="e">
        <v>#N/A</v>
      </c>
      <c r="DV1046">
        <v>47.91</v>
      </c>
      <c r="DW1046">
        <v>46.27</v>
      </c>
      <c r="DX1046">
        <v>47.91</v>
      </c>
      <c r="DY1046">
        <v>480</v>
      </c>
      <c r="DZ1046">
        <v>33517</v>
      </c>
      <c r="EA1046" t="e">
        <v>#N/A</v>
      </c>
      <c r="EB1046">
        <v>45.6</v>
      </c>
      <c r="EC1046" t="e">
        <v>#N/A</v>
      </c>
      <c r="ED1046" t="e">
        <v>#N/A</v>
      </c>
      <c r="EE1046" t="e">
        <v>#N/A</v>
      </c>
      <c r="EF1046" t="e">
        <v>#N/A</v>
      </c>
      <c r="EG1046" t="e">
        <v>#N/A</v>
      </c>
      <c r="EH1046">
        <v>546</v>
      </c>
      <c r="EI1046">
        <v>21103</v>
      </c>
      <c r="EJ1046" t="e">
        <v>#N/A</v>
      </c>
      <c r="EK1046">
        <v>45.76</v>
      </c>
      <c r="EL1046">
        <v>62.8</v>
      </c>
      <c r="EM1046" t="e">
        <v>#N/A</v>
      </c>
      <c r="EN1046" t="e">
        <v>#N/A</v>
      </c>
      <c r="EO1046" t="e">
        <v>#N/A</v>
      </c>
      <c r="EP1046" t="e">
        <v>#N/A</v>
      </c>
      <c r="EQ1046">
        <v>1624</v>
      </c>
      <c r="ER1046">
        <v>36162</v>
      </c>
      <c r="ES1046" t="e">
        <v>#N/A</v>
      </c>
      <c r="ET1046">
        <v>45.92</v>
      </c>
      <c r="EU1046" t="e">
        <v>#N/A</v>
      </c>
      <c r="EV1046" t="e">
        <v>#N/A</v>
      </c>
      <c r="EW1046" t="e">
        <v>#N/A</v>
      </c>
      <c r="EX1046" t="e">
        <v>#N/A</v>
      </c>
      <c r="EY1046" t="e">
        <v>#N/A</v>
      </c>
      <c r="EZ1046">
        <v>150</v>
      </c>
      <c r="FA1046">
        <v>8352</v>
      </c>
      <c r="FB1046" t="e">
        <v>#N/A</v>
      </c>
      <c r="FC1046">
        <v>46.08</v>
      </c>
      <c r="FD1046" t="e">
        <v>#N/A</v>
      </c>
      <c r="FE1046" t="e">
        <v>#N/A</v>
      </c>
      <c r="FF1046" t="e">
        <v>#N/A</v>
      </c>
      <c r="FG1046" t="e">
        <v>#N/A</v>
      </c>
      <c r="FH1046" t="e">
        <v>#N/A</v>
      </c>
      <c r="FI1046">
        <v>208</v>
      </c>
      <c r="FJ1046">
        <v>8411</v>
      </c>
      <c r="FK1046" t="e">
        <v>#N/A</v>
      </c>
      <c r="FL1046" t="e">
        <v>#N/A</v>
      </c>
      <c r="FM1046" t="e">
        <v>#N/A</v>
      </c>
      <c r="FN1046" t="e">
        <v>#N/A</v>
      </c>
      <c r="FO1046" t="e">
        <v>#N/A</v>
      </c>
      <c r="FP1046" t="e">
        <v>#N/A</v>
      </c>
      <c r="FQ1046" t="e">
        <v>#N/A</v>
      </c>
      <c r="FR1046" t="e">
        <v>#N/A</v>
      </c>
      <c r="FS1046" t="e">
        <v>#N/A</v>
      </c>
      <c r="FT1046" t="e">
        <v>#N/A</v>
      </c>
      <c r="FU1046" t="e">
        <v>#N/A</v>
      </c>
      <c r="FV1046" t="e">
        <v>#N/A</v>
      </c>
      <c r="FW1046" t="e">
        <v>#N/A</v>
      </c>
      <c r="FX1046" t="e">
        <v>#N/A</v>
      </c>
      <c r="FY1046" t="e">
        <v>#N/A</v>
      </c>
      <c r="FZ1046" t="e">
        <v>#N/A</v>
      </c>
      <c r="GA1046" t="e">
        <v>#N/A</v>
      </c>
      <c r="GB1046" t="e">
        <v>#N/A</v>
      </c>
      <c r="GC1046" t="e">
        <v>#N/A</v>
      </c>
      <c r="GD1046" t="e">
        <v>#N/A</v>
      </c>
      <c r="GE1046" t="e">
        <v>#N/A</v>
      </c>
      <c r="GF1046" t="e">
        <v>#N/A</v>
      </c>
      <c r="GG1046" t="e">
        <v>#N/A</v>
      </c>
      <c r="GH1046" t="e">
        <v>#N/A</v>
      </c>
      <c r="GI1046" t="e">
        <v>#N/A</v>
      </c>
      <c r="GJ1046" t="e">
        <v>#N/A</v>
      </c>
      <c r="GK1046" t="e">
        <v>#N/A</v>
      </c>
      <c r="GP1046" s="4">
        <v>43458</v>
      </c>
      <c r="GQ1046" t="s">
        <v>78</v>
      </c>
      <c r="GR1046" t="s">
        <v>79</v>
      </c>
      <c r="GS1046" t="s">
        <v>80</v>
      </c>
      <c r="GT1046" t="s">
        <v>81</v>
      </c>
      <c r="GU1046" t="s">
        <v>82</v>
      </c>
      <c r="GV1046" t="s">
        <v>83</v>
      </c>
      <c r="GW1046" t="s">
        <v>84</v>
      </c>
      <c r="GX1046" t="s">
        <v>85</v>
      </c>
      <c r="GY1046" t="s">
        <v>86</v>
      </c>
      <c r="GZ1046" t="s">
        <v>87</v>
      </c>
      <c r="HA1046" t="s">
        <v>88</v>
      </c>
      <c r="HB1046" t="s">
        <v>89</v>
      </c>
      <c r="HC1046" t="s">
        <v>90</v>
      </c>
      <c r="HD1046" t="s">
        <v>91</v>
      </c>
    </row>
    <row r="1047" spans="4:212" x14ac:dyDescent="0.25">
      <c r="D1047" s="2">
        <v>43459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e">
        <v>#N/A</v>
      </c>
      <c r="R1047" t="e">
        <v>#N/A</v>
      </c>
      <c r="S1047" t="e">
        <v>#N/A</v>
      </c>
      <c r="T1047" t="e">
        <v>#N/A</v>
      </c>
      <c r="U1047" t="e">
        <v>#N/A</v>
      </c>
      <c r="V1047" t="e">
        <v>#N/A</v>
      </c>
      <c r="W1047" t="e">
        <v>#N/A</v>
      </c>
      <c r="X1047" t="e">
        <v>#N/A</v>
      </c>
      <c r="Y1047" t="e">
        <v>#N/A</v>
      </c>
      <c r="Z1047" t="e">
        <v>#N/A</v>
      </c>
      <c r="AA1047" t="e">
        <v>#N/A</v>
      </c>
      <c r="AB1047" t="e">
        <v>#N/A</v>
      </c>
      <c r="AC1047" t="e">
        <v>#N/A</v>
      </c>
      <c r="AD1047" t="e">
        <v>#N/A</v>
      </c>
      <c r="AE1047" t="e">
        <v>#N/A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e">
        <v>#N/A</v>
      </c>
      <c r="AP1047" t="e">
        <v>#N/A</v>
      </c>
      <c r="AQ1047" t="e">
        <v>#N/A</v>
      </c>
      <c r="AR1047" t="e">
        <v>#N/A</v>
      </c>
      <c r="AS1047" t="e">
        <v>#N/A</v>
      </c>
      <c r="AT1047" t="e">
        <v>#N/A</v>
      </c>
      <c r="AU1047" t="e">
        <v>#N/A</v>
      </c>
      <c r="AV1047" t="e">
        <v>#N/A</v>
      </c>
      <c r="AW1047" t="e">
        <v>#N/A</v>
      </c>
      <c r="AX1047" t="e">
        <v>#N/A</v>
      </c>
      <c r="AY1047" t="e">
        <v>#N/A</v>
      </c>
      <c r="AZ1047" t="e">
        <v>#N/A</v>
      </c>
      <c r="BA1047" t="e">
        <v>#N/A</v>
      </c>
      <c r="BB1047" t="e">
        <v>#N/A</v>
      </c>
      <c r="BC1047" t="e">
        <v>#N/A</v>
      </c>
      <c r="BD1047" t="e">
        <v>#N/A</v>
      </c>
      <c r="BE1047" t="e">
        <v>#N/A</v>
      </c>
      <c r="BF1047" t="e">
        <v>#N/A</v>
      </c>
      <c r="BG1047" t="e">
        <v>#N/A</v>
      </c>
      <c r="BH1047" t="e">
        <v>#N/A</v>
      </c>
      <c r="BI1047" t="e">
        <v>#N/A</v>
      </c>
      <c r="BJ1047" t="e">
        <v>#N/A</v>
      </c>
      <c r="BK1047" t="e">
        <v>#N/A</v>
      </c>
      <c r="BL1047" t="e">
        <v>#N/A</v>
      </c>
      <c r="BM1047" t="e">
        <v>#N/A</v>
      </c>
      <c r="BN1047" t="e">
        <v>#N/A</v>
      </c>
      <c r="BO1047" t="e">
        <v>#N/A</v>
      </c>
      <c r="BP1047" t="e">
        <v>#N/A</v>
      </c>
      <c r="BQ1047" t="e">
        <v>#N/A</v>
      </c>
      <c r="BR1047" t="e">
        <v>#N/A</v>
      </c>
      <c r="BS1047" t="e">
        <v>#N/A</v>
      </c>
      <c r="BT1047" t="e">
        <v>#N/A</v>
      </c>
      <c r="BU1047" t="e">
        <v>#N/A</v>
      </c>
      <c r="BV1047" t="e">
        <v>#N/A</v>
      </c>
      <c r="BW1047" t="e">
        <v>#N/A</v>
      </c>
      <c r="BX1047" t="e">
        <v>#N/A</v>
      </c>
      <c r="BY1047" t="e">
        <v>#N/A</v>
      </c>
      <c r="BZ1047" t="e">
        <v>#N/A</v>
      </c>
      <c r="CA1047" t="e">
        <v>#N/A</v>
      </c>
      <c r="CB1047" t="e">
        <v>#N/A</v>
      </c>
      <c r="CC1047" t="e">
        <v>#N/A</v>
      </c>
      <c r="CD1047" t="e">
        <v>#N/A</v>
      </c>
      <c r="CE1047" t="e">
        <v>#N/A</v>
      </c>
      <c r="CF1047" t="e">
        <v>#N/A</v>
      </c>
      <c r="CG1047" t="e">
        <v>#N/A</v>
      </c>
      <c r="CH1047" t="e">
        <v>#N/A</v>
      </c>
      <c r="CI1047" t="e">
        <v>#N/A</v>
      </c>
      <c r="CJ1047" t="e">
        <v>#N/A</v>
      </c>
      <c r="CK1047" t="e">
        <v>#N/A</v>
      </c>
      <c r="CL1047" t="e">
        <v>#N/A</v>
      </c>
      <c r="CM1047" t="e">
        <v>#N/A</v>
      </c>
      <c r="CN1047" t="e">
        <v>#N/A</v>
      </c>
      <c r="CO1047" t="e">
        <v>#N/A</v>
      </c>
      <c r="CP1047" t="e">
        <v>#N/A</v>
      </c>
      <c r="CQ1047" t="e">
        <v>#N/A</v>
      </c>
      <c r="CR1047" t="e">
        <v>#N/A</v>
      </c>
      <c r="CS1047" t="e">
        <v>#N/A</v>
      </c>
      <c r="CT1047" t="e">
        <v>#N/A</v>
      </c>
      <c r="CU1047" t="e">
        <v>#N/A</v>
      </c>
      <c r="CV1047" t="e">
        <v>#N/A</v>
      </c>
      <c r="CW1047" t="e">
        <v>#N/A</v>
      </c>
      <c r="CX1047" t="e">
        <v>#N/A</v>
      </c>
      <c r="CY1047" t="e">
        <v>#N/A</v>
      </c>
      <c r="CZ1047" t="e">
        <v>#N/A</v>
      </c>
      <c r="DA1047" t="e">
        <v>#N/A</v>
      </c>
      <c r="DB1047" t="e">
        <v>#N/A</v>
      </c>
      <c r="DC1047" t="e">
        <v>#N/A</v>
      </c>
      <c r="DD1047" t="e">
        <v>#N/A</v>
      </c>
      <c r="DE1047" t="e">
        <v>#N/A</v>
      </c>
      <c r="DF1047" t="e">
        <v>#N/A</v>
      </c>
      <c r="DG1047" t="e">
        <v>#N/A</v>
      </c>
      <c r="DH1047" t="e">
        <v>#N/A</v>
      </c>
      <c r="DI1047" t="e">
        <v>#N/A</v>
      </c>
      <c r="DJ1047" t="e">
        <v>#N/A</v>
      </c>
      <c r="DK1047" t="e">
        <v>#N/A</v>
      </c>
      <c r="DL1047" t="e">
        <v>#N/A</v>
      </c>
      <c r="DM1047" t="e">
        <v>#N/A</v>
      </c>
      <c r="DN1047" t="e">
        <v>#N/A</v>
      </c>
      <c r="DO1047" t="e">
        <v>#N/A</v>
      </c>
      <c r="DP1047" t="e">
        <v>#N/A</v>
      </c>
      <c r="DQ1047" t="e">
        <v>#N/A</v>
      </c>
      <c r="DR1047" t="e">
        <v>#N/A</v>
      </c>
      <c r="DS1047" t="e">
        <v>#N/A</v>
      </c>
      <c r="DT1047" t="e">
        <v>#N/A</v>
      </c>
      <c r="DU1047" t="e">
        <v>#N/A</v>
      </c>
      <c r="DV1047" t="e">
        <v>#N/A</v>
      </c>
      <c r="DW1047" t="e">
        <v>#N/A</v>
      </c>
      <c r="DX1047" t="e">
        <v>#N/A</v>
      </c>
      <c r="DY1047" t="e">
        <v>#N/A</v>
      </c>
      <c r="DZ1047" t="e">
        <v>#N/A</v>
      </c>
      <c r="EA1047" t="e">
        <v>#N/A</v>
      </c>
      <c r="EB1047" t="e">
        <v>#N/A</v>
      </c>
      <c r="EC1047" t="e">
        <v>#N/A</v>
      </c>
      <c r="ED1047" t="e">
        <v>#N/A</v>
      </c>
      <c r="EE1047" t="e">
        <v>#N/A</v>
      </c>
      <c r="EF1047" t="e">
        <v>#N/A</v>
      </c>
      <c r="EG1047" t="e">
        <v>#N/A</v>
      </c>
      <c r="EH1047" t="e">
        <v>#N/A</v>
      </c>
      <c r="EI1047" t="e">
        <v>#N/A</v>
      </c>
      <c r="EJ1047" t="e">
        <v>#N/A</v>
      </c>
      <c r="EK1047" t="e">
        <v>#N/A</v>
      </c>
      <c r="EL1047" t="e">
        <v>#N/A</v>
      </c>
      <c r="EM1047" t="e">
        <v>#N/A</v>
      </c>
      <c r="EN1047" t="e">
        <v>#N/A</v>
      </c>
      <c r="EO1047" t="e">
        <v>#N/A</v>
      </c>
      <c r="EP1047" t="e">
        <v>#N/A</v>
      </c>
      <c r="EQ1047" t="e">
        <v>#N/A</v>
      </c>
      <c r="ER1047" t="e">
        <v>#N/A</v>
      </c>
      <c r="ES1047" t="e">
        <v>#N/A</v>
      </c>
      <c r="ET1047" t="e">
        <v>#N/A</v>
      </c>
      <c r="EU1047" t="e">
        <v>#N/A</v>
      </c>
      <c r="EV1047" t="e">
        <v>#N/A</v>
      </c>
      <c r="EW1047" t="e">
        <v>#N/A</v>
      </c>
      <c r="EX1047" t="e">
        <v>#N/A</v>
      </c>
      <c r="EY1047" t="e">
        <v>#N/A</v>
      </c>
      <c r="EZ1047" t="e">
        <v>#N/A</v>
      </c>
      <c r="FA1047" t="e">
        <v>#N/A</v>
      </c>
      <c r="FB1047" t="e">
        <v>#N/A</v>
      </c>
      <c r="FC1047" t="e">
        <v>#N/A</v>
      </c>
      <c r="FD1047" t="e">
        <v>#N/A</v>
      </c>
      <c r="FE1047" t="e">
        <v>#N/A</v>
      </c>
      <c r="FF1047" t="e">
        <v>#N/A</v>
      </c>
      <c r="FG1047" t="e">
        <v>#N/A</v>
      </c>
      <c r="FH1047" t="e">
        <v>#N/A</v>
      </c>
      <c r="FI1047" t="e">
        <v>#N/A</v>
      </c>
      <c r="FJ1047" t="e">
        <v>#N/A</v>
      </c>
      <c r="FK1047" t="e">
        <v>#N/A</v>
      </c>
      <c r="FL1047" t="e">
        <v>#N/A</v>
      </c>
      <c r="FM1047" t="e">
        <v>#N/A</v>
      </c>
      <c r="FN1047" t="e">
        <v>#N/A</v>
      </c>
      <c r="FO1047" t="e">
        <v>#N/A</v>
      </c>
      <c r="FP1047" t="e">
        <v>#N/A</v>
      </c>
      <c r="FQ1047" t="e">
        <v>#N/A</v>
      </c>
      <c r="FR1047" t="e">
        <v>#N/A</v>
      </c>
      <c r="FS1047" t="e">
        <v>#N/A</v>
      </c>
      <c r="FT1047" t="e">
        <v>#N/A</v>
      </c>
      <c r="FU1047" t="e">
        <v>#N/A</v>
      </c>
      <c r="FV1047" t="e">
        <v>#N/A</v>
      </c>
      <c r="FW1047" t="e">
        <v>#N/A</v>
      </c>
      <c r="FX1047" t="e">
        <v>#N/A</v>
      </c>
      <c r="FY1047" t="e">
        <v>#N/A</v>
      </c>
      <c r="FZ1047" t="e">
        <v>#N/A</v>
      </c>
      <c r="GA1047" t="e">
        <v>#N/A</v>
      </c>
      <c r="GB1047" t="e">
        <v>#N/A</v>
      </c>
      <c r="GC1047" t="e">
        <v>#N/A</v>
      </c>
      <c r="GD1047" t="e">
        <v>#N/A</v>
      </c>
      <c r="GE1047" t="e">
        <v>#N/A</v>
      </c>
      <c r="GF1047" t="e">
        <v>#N/A</v>
      </c>
      <c r="GG1047" t="e">
        <v>#N/A</v>
      </c>
      <c r="GH1047" t="e">
        <v>#N/A</v>
      </c>
      <c r="GI1047" t="e">
        <v>#N/A</v>
      </c>
      <c r="GJ1047" t="e">
        <v>#N/A</v>
      </c>
      <c r="GK1047" t="e">
        <v>#N/A</v>
      </c>
      <c r="GP1047" s="4">
        <v>43459</v>
      </c>
      <c r="GQ1047" t="s">
        <v>29</v>
      </c>
      <c r="GR1047" t="s">
        <v>29</v>
      </c>
      <c r="GS1047" t="s">
        <v>29</v>
      </c>
      <c r="GT1047" t="s">
        <v>29</v>
      </c>
      <c r="GU1047" t="s">
        <v>29</v>
      </c>
      <c r="GV1047" t="s">
        <v>29</v>
      </c>
      <c r="GW1047" t="s">
        <v>29</v>
      </c>
      <c r="GX1047" t="s">
        <v>29</v>
      </c>
      <c r="GY1047" t="s">
        <v>29</v>
      </c>
      <c r="GZ1047" t="s">
        <v>29</v>
      </c>
      <c r="HA1047" t="s">
        <v>29</v>
      </c>
      <c r="HB1047" t="s">
        <v>29</v>
      </c>
      <c r="HC1047" t="s">
        <v>29</v>
      </c>
      <c r="HD1047" t="s">
        <v>29</v>
      </c>
    </row>
    <row r="1048" spans="4:212" x14ac:dyDescent="0.25">
      <c r="D1048" s="2">
        <v>43460</v>
      </c>
      <c r="E1048" t="e">
        <v>#N/A</v>
      </c>
      <c r="F1048">
        <v>46.22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>
        <v>46.22</v>
      </c>
      <c r="P1048" t="e">
        <v>#N/A</v>
      </c>
      <c r="Q1048" t="e">
        <v>#N/A</v>
      </c>
      <c r="R1048">
        <v>46.3</v>
      </c>
      <c r="S1048">
        <v>44.02</v>
      </c>
      <c r="T1048">
        <v>44.02</v>
      </c>
      <c r="U1048">
        <v>0</v>
      </c>
      <c r="V1048" t="e">
        <v>#N/A</v>
      </c>
      <c r="W1048">
        <v>46.61</v>
      </c>
      <c r="X1048">
        <v>46.22</v>
      </c>
      <c r="Y1048">
        <v>46.63</v>
      </c>
      <c r="Z1048">
        <v>46.58</v>
      </c>
      <c r="AA1048">
        <v>47</v>
      </c>
      <c r="AB1048">
        <v>42.52</v>
      </c>
      <c r="AC1048">
        <v>42.85</v>
      </c>
      <c r="AD1048">
        <v>698408</v>
      </c>
      <c r="AE1048">
        <v>390595</v>
      </c>
      <c r="AF1048">
        <v>47.17</v>
      </c>
      <c r="AG1048">
        <v>46.54</v>
      </c>
      <c r="AH1048">
        <v>47.47</v>
      </c>
      <c r="AI1048">
        <v>46.86</v>
      </c>
      <c r="AJ1048">
        <v>47.31</v>
      </c>
      <c r="AK1048">
        <v>42.81</v>
      </c>
      <c r="AL1048">
        <v>43.07</v>
      </c>
      <c r="AM1048">
        <v>95752</v>
      </c>
      <c r="AN1048">
        <v>308288</v>
      </c>
      <c r="AO1048">
        <v>47.51</v>
      </c>
      <c r="AP1048">
        <v>46.88</v>
      </c>
      <c r="AQ1048">
        <v>47.86</v>
      </c>
      <c r="AR1048">
        <v>47.15</v>
      </c>
      <c r="AS1048">
        <v>47.65</v>
      </c>
      <c r="AT1048">
        <v>43.14</v>
      </c>
      <c r="AU1048">
        <v>43.53</v>
      </c>
      <c r="AV1048">
        <v>38572</v>
      </c>
      <c r="AW1048">
        <v>128945</v>
      </c>
      <c r="AX1048">
        <v>47.73</v>
      </c>
      <c r="AY1048">
        <v>47.26</v>
      </c>
      <c r="AZ1048">
        <v>48.95</v>
      </c>
      <c r="BA1048">
        <v>46.5</v>
      </c>
      <c r="BB1048">
        <v>48</v>
      </c>
      <c r="BC1048">
        <v>43.55</v>
      </c>
      <c r="BD1048">
        <v>44.07</v>
      </c>
      <c r="BE1048">
        <v>41259</v>
      </c>
      <c r="BF1048">
        <v>113767</v>
      </c>
      <c r="BG1048">
        <v>48.18</v>
      </c>
      <c r="BH1048">
        <v>47.64</v>
      </c>
      <c r="BI1048">
        <v>48.45</v>
      </c>
      <c r="BJ1048">
        <v>47.9</v>
      </c>
      <c r="BK1048">
        <v>48.38</v>
      </c>
      <c r="BL1048">
        <v>43.93</v>
      </c>
      <c r="BM1048">
        <v>44.45</v>
      </c>
      <c r="BN1048">
        <v>58047</v>
      </c>
      <c r="BO1048">
        <v>216555</v>
      </c>
      <c r="BP1048">
        <v>48.36</v>
      </c>
      <c r="BQ1048">
        <v>47.96</v>
      </c>
      <c r="BR1048">
        <v>51.68</v>
      </c>
      <c r="BS1048">
        <v>45.05</v>
      </c>
      <c r="BT1048">
        <v>48.39</v>
      </c>
      <c r="BU1048">
        <v>44.2</v>
      </c>
      <c r="BV1048">
        <v>44.66</v>
      </c>
      <c r="BW1048">
        <v>15107</v>
      </c>
      <c r="BX1048">
        <v>89527</v>
      </c>
      <c r="BY1048" t="e">
        <v>#N/A</v>
      </c>
      <c r="BZ1048">
        <v>48.2</v>
      </c>
      <c r="CA1048">
        <v>49.3</v>
      </c>
      <c r="CB1048">
        <v>46.92</v>
      </c>
      <c r="CC1048">
        <v>48.78</v>
      </c>
      <c r="CD1048">
        <v>44.51</v>
      </c>
      <c r="CE1048">
        <v>44.89</v>
      </c>
      <c r="CF1048">
        <v>9389</v>
      </c>
      <c r="CG1048">
        <v>63994</v>
      </c>
      <c r="CH1048" t="e">
        <v>#N/A</v>
      </c>
      <c r="CI1048">
        <v>48.39</v>
      </c>
      <c r="CJ1048">
        <v>55.15</v>
      </c>
      <c r="CK1048">
        <v>44.58</v>
      </c>
      <c r="CL1048">
        <v>48.99</v>
      </c>
      <c r="CM1048">
        <v>44.66</v>
      </c>
      <c r="CN1048">
        <v>45.21</v>
      </c>
      <c r="CO1048">
        <v>9771</v>
      </c>
      <c r="CP1048">
        <v>99441</v>
      </c>
      <c r="CQ1048" t="e">
        <v>#N/A</v>
      </c>
      <c r="CR1048">
        <v>48.56</v>
      </c>
      <c r="CS1048" t="e">
        <v>#N/A</v>
      </c>
      <c r="CT1048">
        <v>47.5</v>
      </c>
      <c r="CU1048">
        <v>48.67</v>
      </c>
      <c r="CV1048">
        <v>44.84</v>
      </c>
      <c r="CW1048">
        <v>45.31</v>
      </c>
      <c r="CX1048">
        <v>4686</v>
      </c>
      <c r="CY1048">
        <v>56880</v>
      </c>
      <c r="CZ1048" t="e">
        <v>#N/A</v>
      </c>
      <c r="DA1048">
        <v>48.72</v>
      </c>
      <c r="DB1048" t="e">
        <v>#N/A</v>
      </c>
      <c r="DC1048" t="e">
        <v>#N/A</v>
      </c>
      <c r="DD1048">
        <v>49.48</v>
      </c>
      <c r="DE1048">
        <v>45.06</v>
      </c>
      <c r="DF1048">
        <v>45.44</v>
      </c>
      <c r="DG1048">
        <v>4472</v>
      </c>
      <c r="DH1048">
        <v>44195</v>
      </c>
      <c r="DI1048" t="e">
        <v>#N/A</v>
      </c>
      <c r="DJ1048">
        <v>48.85</v>
      </c>
      <c r="DK1048">
        <v>50.3</v>
      </c>
      <c r="DL1048">
        <v>48.1</v>
      </c>
      <c r="DM1048">
        <v>49.6</v>
      </c>
      <c r="DN1048">
        <v>45.23</v>
      </c>
      <c r="DO1048">
        <v>45.66</v>
      </c>
      <c r="DP1048">
        <v>30039</v>
      </c>
      <c r="DQ1048">
        <v>189013</v>
      </c>
      <c r="DR1048" t="e">
        <v>#N/A</v>
      </c>
      <c r="DS1048">
        <v>48.95</v>
      </c>
      <c r="DT1048" t="e">
        <v>#N/A</v>
      </c>
      <c r="DU1048" t="e">
        <v>#N/A</v>
      </c>
      <c r="DV1048">
        <v>48.31</v>
      </c>
      <c r="DW1048">
        <v>46.07</v>
      </c>
      <c r="DX1048">
        <v>46.07</v>
      </c>
      <c r="DY1048">
        <v>1916</v>
      </c>
      <c r="DZ1048">
        <v>33735</v>
      </c>
      <c r="EA1048" t="e">
        <v>#N/A</v>
      </c>
      <c r="EB1048">
        <v>49.05</v>
      </c>
      <c r="EC1048" t="e">
        <v>#N/A</v>
      </c>
      <c r="ED1048" t="e">
        <v>#N/A</v>
      </c>
      <c r="EE1048" t="e">
        <v>#N/A</v>
      </c>
      <c r="EF1048" t="e">
        <v>#N/A</v>
      </c>
      <c r="EG1048" t="e">
        <v>#N/A</v>
      </c>
      <c r="EH1048">
        <v>656</v>
      </c>
      <c r="EI1048">
        <v>21141</v>
      </c>
      <c r="EJ1048" t="e">
        <v>#N/A</v>
      </c>
      <c r="EK1048">
        <v>49.16</v>
      </c>
      <c r="EL1048">
        <v>62.8</v>
      </c>
      <c r="EM1048" t="e">
        <v>#N/A</v>
      </c>
      <c r="EN1048" t="e">
        <v>#N/A</v>
      </c>
      <c r="EO1048" t="e">
        <v>#N/A</v>
      </c>
      <c r="EP1048" t="e">
        <v>#N/A</v>
      </c>
      <c r="EQ1048">
        <v>1813</v>
      </c>
      <c r="ER1048">
        <v>36234</v>
      </c>
      <c r="ES1048" t="e">
        <v>#N/A</v>
      </c>
      <c r="ET1048">
        <v>49.26</v>
      </c>
      <c r="EU1048" t="e">
        <v>#N/A</v>
      </c>
      <c r="EV1048" t="e">
        <v>#N/A</v>
      </c>
      <c r="EW1048" t="e">
        <v>#N/A</v>
      </c>
      <c r="EX1048" t="e">
        <v>#N/A</v>
      </c>
      <c r="EY1048" t="e">
        <v>#N/A</v>
      </c>
      <c r="EZ1048">
        <v>333</v>
      </c>
      <c r="FA1048">
        <v>8421</v>
      </c>
      <c r="FB1048" t="e">
        <v>#N/A</v>
      </c>
      <c r="FC1048">
        <v>49.37</v>
      </c>
      <c r="FD1048" t="e">
        <v>#N/A</v>
      </c>
      <c r="FE1048" t="e">
        <v>#N/A</v>
      </c>
      <c r="FF1048">
        <v>48.64</v>
      </c>
      <c r="FG1048">
        <v>48.64</v>
      </c>
      <c r="FH1048">
        <v>48.64</v>
      </c>
      <c r="FI1048">
        <v>326</v>
      </c>
      <c r="FJ1048">
        <v>8332</v>
      </c>
      <c r="FK1048" t="e">
        <v>#N/A</v>
      </c>
      <c r="FL1048" t="e">
        <v>#N/A</v>
      </c>
      <c r="FM1048" t="e">
        <v>#N/A</v>
      </c>
      <c r="FN1048" t="e">
        <v>#N/A</v>
      </c>
      <c r="FO1048" t="e">
        <v>#N/A</v>
      </c>
      <c r="FP1048" t="e">
        <v>#N/A</v>
      </c>
      <c r="FQ1048" t="e">
        <v>#N/A</v>
      </c>
      <c r="FR1048" t="e">
        <v>#N/A</v>
      </c>
      <c r="FS1048" t="e">
        <v>#N/A</v>
      </c>
      <c r="FT1048" t="e">
        <v>#N/A</v>
      </c>
      <c r="FU1048" t="e">
        <v>#N/A</v>
      </c>
      <c r="FV1048" t="e">
        <v>#N/A</v>
      </c>
      <c r="FW1048" t="e">
        <v>#N/A</v>
      </c>
      <c r="FX1048" t="e">
        <v>#N/A</v>
      </c>
      <c r="FY1048" t="e">
        <v>#N/A</v>
      </c>
      <c r="FZ1048" t="e">
        <v>#N/A</v>
      </c>
      <c r="GA1048" t="e">
        <v>#N/A</v>
      </c>
      <c r="GB1048" t="e">
        <v>#N/A</v>
      </c>
      <c r="GC1048" t="e">
        <v>#N/A</v>
      </c>
      <c r="GD1048" t="e">
        <v>#N/A</v>
      </c>
      <c r="GE1048" t="e">
        <v>#N/A</v>
      </c>
      <c r="GF1048" t="e">
        <v>#N/A</v>
      </c>
      <c r="GG1048" t="e">
        <v>#N/A</v>
      </c>
      <c r="GH1048" t="e">
        <v>#N/A</v>
      </c>
      <c r="GI1048" t="e">
        <v>#N/A</v>
      </c>
      <c r="GJ1048" t="e">
        <v>#N/A</v>
      </c>
      <c r="GK1048" t="e">
        <v>#N/A</v>
      </c>
      <c r="GP1048" s="4">
        <v>43460</v>
      </c>
      <c r="GQ1048" t="s">
        <v>78</v>
      </c>
      <c r="GR1048" t="s">
        <v>79</v>
      </c>
      <c r="GS1048" t="s">
        <v>80</v>
      </c>
      <c r="GT1048" t="s">
        <v>81</v>
      </c>
      <c r="GU1048" t="s">
        <v>82</v>
      </c>
      <c r="GV1048" t="s">
        <v>83</v>
      </c>
      <c r="GW1048" t="s">
        <v>84</v>
      </c>
      <c r="GX1048" t="s">
        <v>85</v>
      </c>
      <c r="GY1048" t="s">
        <v>86</v>
      </c>
      <c r="GZ1048" t="s">
        <v>87</v>
      </c>
      <c r="HA1048" t="s">
        <v>88</v>
      </c>
      <c r="HB1048" t="s">
        <v>89</v>
      </c>
      <c r="HC1048" t="s">
        <v>90</v>
      </c>
      <c r="HD1048" t="s">
        <v>91</v>
      </c>
    </row>
    <row r="1049" spans="4:212" x14ac:dyDescent="0.25">
      <c r="D1049" s="2">
        <v>43461</v>
      </c>
      <c r="E1049" t="e">
        <v>#N/A</v>
      </c>
      <c r="F1049">
        <v>44.61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>
        <v>44.61</v>
      </c>
      <c r="P1049" t="e">
        <v>#N/A</v>
      </c>
      <c r="Q1049" t="e">
        <v>#N/A</v>
      </c>
      <c r="R1049">
        <v>45.48</v>
      </c>
      <c r="S1049">
        <v>44.61</v>
      </c>
      <c r="T1049">
        <v>45.48</v>
      </c>
      <c r="U1049">
        <v>0</v>
      </c>
      <c r="V1049" t="e">
        <v>#N/A</v>
      </c>
      <c r="W1049">
        <v>45.4</v>
      </c>
      <c r="X1049">
        <v>44.61</v>
      </c>
      <c r="Y1049">
        <v>45.46</v>
      </c>
      <c r="Z1049">
        <v>45.34</v>
      </c>
      <c r="AA1049">
        <v>46.7</v>
      </c>
      <c r="AB1049">
        <v>44.37</v>
      </c>
      <c r="AC1049">
        <v>46.58</v>
      </c>
      <c r="AD1049">
        <v>665590</v>
      </c>
      <c r="AE1049">
        <v>385866</v>
      </c>
      <c r="AF1049">
        <v>45.82</v>
      </c>
      <c r="AG1049">
        <v>44.9</v>
      </c>
      <c r="AH1049">
        <v>46.03</v>
      </c>
      <c r="AI1049">
        <v>45.61</v>
      </c>
      <c r="AJ1049">
        <v>47.01</v>
      </c>
      <c r="AK1049">
        <v>44.65</v>
      </c>
      <c r="AL1049">
        <v>46.87</v>
      </c>
      <c r="AM1049">
        <v>72682</v>
      </c>
      <c r="AN1049">
        <v>292112</v>
      </c>
      <c r="AO1049">
        <v>46.03</v>
      </c>
      <c r="AP1049">
        <v>45.23</v>
      </c>
      <c r="AQ1049">
        <v>46.56</v>
      </c>
      <c r="AR1049">
        <v>45.5</v>
      </c>
      <c r="AS1049">
        <v>47.32</v>
      </c>
      <c r="AT1049">
        <v>45</v>
      </c>
      <c r="AU1049">
        <v>47.27</v>
      </c>
      <c r="AV1049">
        <v>33855</v>
      </c>
      <c r="AW1049">
        <v>130529</v>
      </c>
      <c r="AX1049">
        <v>46.98</v>
      </c>
      <c r="AY1049">
        <v>45.63</v>
      </c>
      <c r="AZ1049">
        <v>48.95</v>
      </c>
      <c r="BA1049">
        <v>45</v>
      </c>
      <c r="BB1049">
        <v>47.63</v>
      </c>
      <c r="BC1049">
        <v>45.39</v>
      </c>
      <c r="BD1049">
        <v>47.58</v>
      </c>
      <c r="BE1049">
        <v>22456</v>
      </c>
      <c r="BF1049">
        <v>113859</v>
      </c>
      <c r="BG1049">
        <v>46.5</v>
      </c>
      <c r="BH1049">
        <v>46.04</v>
      </c>
      <c r="BI1049">
        <v>47</v>
      </c>
      <c r="BJ1049">
        <v>46</v>
      </c>
      <c r="BK1049">
        <v>48.03</v>
      </c>
      <c r="BL1049">
        <v>45.8</v>
      </c>
      <c r="BM1049">
        <v>47.99</v>
      </c>
      <c r="BN1049">
        <v>39310</v>
      </c>
      <c r="BO1049">
        <v>218478</v>
      </c>
      <c r="BP1049">
        <v>46.5</v>
      </c>
      <c r="BQ1049">
        <v>46.39</v>
      </c>
      <c r="BR1049">
        <v>47.5</v>
      </c>
      <c r="BS1049">
        <v>45.5</v>
      </c>
      <c r="BT1049">
        <v>48.36</v>
      </c>
      <c r="BU1049">
        <v>46.17</v>
      </c>
      <c r="BV1049">
        <v>48.36</v>
      </c>
      <c r="BW1049">
        <v>13163</v>
      </c>
      <c r="BX1049">
        <v>90936</v>
      </c>
      <c r="BY1049" t="e">
        <v>#N/A</v>
      </c>
      <c r="BZ1049">
        <v>46.67</v>
      </c>
      <c r="CA1049">
        <v>48.51</v>
      </c>
      <c r="CB1049">
        <v>45.78</v>
      </c>
      <c r="CC1049">
        <v>48.21</v>
      </c>
      <c r="CD1049">
        <v>46.43</v>
      </c>
      <c r="CE1049">
        <v>48.17</v>
      </c>
      <c r="CF1049">
        <v>6599</v>
      </c>
      <c r="CG1049">
        <v>64996</v>
      </c>
      <c r="CH1049" t="e">
        <v>#N/A</v>
      </c>
      <c r="CI1049">
        <v>46.89</v>
      </c>
      <c r="CJ1049">
        <v>55.25</v>
      </c>
      <c r="CK1049">
        <v>44.69</v>
      </c>
      <c r="CL1049">
        <v>48.8</v>
      </c>
      <c r="CM1049">
        <v>46.68</v>
      </c>
      <c r="CN1049">
        <v>48.72</v>
      </c>
      <c r="CO1049">
        <v>11176</v>
      </c>
      <c r="CP1049">
        <v>97100</v>
      </c>
      <c r="CQ1049" t="e">
        <v>#N/A</v>
      </c>
      <c r="CR1049">
        <v>47.07</v>
      </c>
      <c r="CS1049">
        <v>50.01</v>
      </c>
      <c r="CT1049">
        <v>44.86</v>
      </c>
      <c r="CU1049">
        <v>48.82</v>
      </c>
      <c r="CV1049">
        <v>46.85</v>
      </c>
      <c r="CW1049">
        <v>48.82</v>
      </c>
      <c r="CX1049">
        <v>4953</v>
      </c>
      <c r="CY1049">
        <v>58797</v>
      </c>
      <c r="CZ1049" t="e">
        <v>#N/A</v>
      </c>
      <c r="DA1049">
        <v>47.25</v>
      </c>
      <c r="DB1049">
        <v>49.25</v>
      </c>
      <c r="DC1049">
        <v>45.07</v>
      </c>
      <c r="DD1049">
        <v>48.74</v>
      </c>
      <c r="DE1049">
        <v>47.52</v>
      </c>
      <c r="DF1049">
        <v>48.74</v>
      </c>
      <c r="DG1049">
        <v>5927</v>
      </c>
      <c r="DH1049">
        <v>45525</v>
      </c>
      <c r="DI1049" t="e">
        <v>#N/A</v>
      </c>
      <c r="DJ1049">
        <v>47.42</v>
      </c>
      <c r="DK1049">
        <v>49.28</v>
      </c>
      <c r="DL1049">
        <v>47.06</v>
      </c>
      <c r="DM1049">
        <v>49.23</v>
      </c>
      <c r="DN1049">
        <v>47.16</v>
      </c>
      <c r="DO1049">
        <v>49.23</v>
      </c>
      <c r="DP1049">
        <v>33510</v>
      </c>
      <c r="DQ1049">
        <v>192852</v>
      </c>
      <c r="DR1049" t="e">
        <v>#N/A</v>
      </c>
      <c r="DS1049">
        <v>47.52</v>
      </c>
      <c r="DT1049" t="e">
        <v>#N/A</v>
      </c>
      <c r="DU1049">
        <v>45.3</v>
      </c>
      <c r="DV1049">
        <v>48.3</v>
      </c>
      <c r="DW1049">
        <v>47.69</v>
      </c>
      <c r="DX1049">
        <v>48.3</v>
      </c>
      <c r="DY1049">
        <v>4505</v>
      </c>
      <c r="DZ1049">
        <v>33879</v>
      </c>
      <c r="EA1049" t="e">
        <v>#N/A</v>
      </c>
      <c r="EB1049">
        <v>47.63</v>
      </c>
      <c r="EC1049" t="e">
        <v>#N/A</v>
      </c>
      <c r="ED1049" t="e">
        <v>#N/A</v>
      </c>
      <c r="EE1049">
        <v>48.45</v>
      </c>
      <c r="EF1049">
        <v>47.87</v>
      </c>
      <c r="EG1049">
        <v>48.45</v>
      </c>
      <c r="EH1049">
        <v>2077</v>
      </c>
      <c r="EI1049">
        <v>21630</v>
      </c>
      <c r="EJ1049" t="e">
        <v>#N/A</v>
      </c>
      <c r="EK1049">
        <v>47.75</v>
      </c>
      <c r="EL1049">
        <v>62.8</v>
      </c>
      <c r="EM1049" t="e">
        <v>#N/A</v>
      </c>
      <c r="EN1049">
        <v>48.04</v>
      </c>
      <c r="EO1049">
        <v>48.04</v>
      </c>
      <c r="EP1049">
        <v>48.04</v>
      </c>
      <c r="EQ1049">
        <v>3966</v>
      </c>
      <c r="ER1049">
        <v>37264</v>
      </c>
      <c r="ES1049" t="e">
        <v>#N/A</v>
      </c>
      <c r="ET1049">
        <v>47.85</v>
      </c>
      <c r="EU1049" t="e">
        <v>#N/A</v>
      </c>
      <c r="EV1049" t="e">
        <v>#N/A</v>
      </c>
      <c r="EW1049">
        <v>48.15</v>
      </c>
      <c r="EX1049">
        <v>48.14</v>
      </c>
      <c r="EY1049">
        <v>48.14</v>
      </c>
      <c r="EZ1049">
        <v>427</v>
      </c>
      <c r="FA1049">
        <v>8382</v>
      </c>
      <c r="FB1049" t="e">
        <v>#N/A</v>
      </c>
      <c r="FC1049">
        <v>47.96</v>
      </c>
      <c r="FD1049" t="e">
        <v>#N/A</v>
      </c>
      <c r="FE1049" t="e">
        <v>#N/A</v>
      </c>
      <c r="FF1049" t="e">
        <v>#N/A</v>
      </c>
      <c r="FG1049" t="e">
        <v>#N/A</v>
      </c>
      <c r="FH1049" t="e">
        <v>#N/A</v>
      </c>
      <c r="FI1049">
        <v>343</v>
      </c>
      <c r="FJ1049">
        <v>8259</v>
      </c>
      <c r="FK1049" t="e">
        <v>#N/A</v>
      </c>
      <c r="FL1049" t="e">
        <v>#N/A</v>
      </c>
      <c r="FM1049" t="e">
        <v>#N/A</v>
      </c>
      <c r="FN1049" t="e">
        <v>#N/A</v>
      </c>
      <c r="FO1049" t="e">
        <v>#N/A</v>
      </c>
      <c r="FP1049" t="e">
        <v>#N/A</v>
      </c>
      <c r="FQ1049" t="e">
        <v>#N/A</v>
      </c>
      <c r="FR1049" t="e">
        <v>#N/A</v>
      </c>
      <c r="FS1049" t="e">
        <v>#N/A</v>
      </c>
      <c r="FT1049" t="e">
        <v>#N/A</v>
      </c>
      <c r="FU1049" t="e">
        <v>#N/A</v>
      </c>
      <c r="FV1049" t="e">
        <v>#N/A</v>
      </c>
      <c r="FW1049" t="e">
        <v>#N/A</v>
      </c>
      <c r="FX1049" t="e">
        <v>#N/A</v>
      </c>
      <c r="FY1049" t="e">
        <v>#N/A</v>
      </c>
      <c r="FZ1049" t="e">
        <v>#N/A</v>
      </c>
      <c r="GA1049" t="e">
        <v>#N/A</v>
      </c>
      <c r="GB1049" t="e">
        <v>#N/A</v>
      </c>
      <c r="GC1049" t="e">
        <v>#N/A</v>
      </c>
      <c r="GD1049" t="e">
        <v>#N/A</v>
      </c>
      <c r="GE1049" t="e">
        <v>#N/A</v>
      </c>
      <c r="GF1049" t="e">
        <v>#N/A</v>
      </c>
      <c r="GG1049" t="e">
        <v>#N/A</v>
      </c>
      <c r="GH1049" t="e">
        <v>#N/A</v>
      </c>
      <c r="GI1049" t="e">
        <v>#N/A</v>
      </c>
      <c r="GJ1049" t="e">
        <v>#N/A</v>
      </c>
      <c r="GK1049" t="e">
        <v>#N/A</v>
      </c>
      <c r="GP1049" s="4">
        <v>43461</v>
      </c>
      <c r="GQ1049" t="s">
        <v>78</v>
      </c>
      <c r="GR1049" t="s">
        <v>79</v>
      </c>
      <c r="GS1049" t="s">
        <v>80</v>
      </c>
      <c r="GT1049" t="s">
        <v>81</v>
      </c>
      <c r="GU1049" t="s">
        <v>82</v>
      </c>
      <c r="GV1049" t="s">
        <v>83</v>
      </c>
      <c r="GW1049" t="s">
        <v>84</v>
      </c>
      <c r="GX1049" t="s">
        <v>85</v>
      </c>
      <c r="GY1049" t="s">
        <v>86</v>
      </c>
      <c r="GZ1049" t="s">
        <v>87</v>
      </c>
      <c r="HA1049" t="s">
        <v>88</v>
      </c>
      <c r="HB1049" t="s">
        <v>89</v>
      </c>
      <c r="HC1049" t="s">
        <v>90</v>
      </c>
      <c r="HD1049" t="s">
        <v>91</v>
      </c>
    </row>
    <row r="1050" spans="4:212" x14ac:dyDescent="0.25">
      <c r="D1050" s="2">
        <v>43462</v>
      </c>
      <c r="E1050" t="e">
        <v>#N/A</v>
      </c>
      <c r="F1050">
        <v>45.33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>
        <v>45.33</v>
      </c>
      <c r="P1050" t="e">
        <v>#N/A</v>
      </c>
      <c r="Q1050" t="e">
        <v>#N/A</v>
      </c>
      <c r="R1050">
        <v>45.34</v>
      </c>
      <c r="S1050">
        <v>45.23</v>
      </c>
      <c r="T1050">
        <v>45.23</v>
      </c>
      <c r="U1050">
        <v>0</v>
      </c>
      <c r="V1050" t="e">
        <v>#N/A</v>
      </c>
      <c r="W1050">
        <v>45.15</v>
      </c>
      <c r="X1050">
        <v>45.33</v>
      </c>
      <c r="Y1050">
        <v>45.23</v>
      </c>
      <c r="Z1050">
        <v>45.06</v>
      </c>
      <c r="AA1050">
        <v>46.22</v>
      </c>
      <c r="AB1050">
        <v>44.42</v>
      </c>
      <c r="AC1050">
        <v>45.44</v>
      </c>
      <c r="AD1050">
        <v>564385</v>
      </c>
      <c r="AE1050">
        <v>387024</v>
      </c>
      <c r="AF1050">
        <v>45.3</v>
      </c>
      <c r="AG1050">
        <v>45.6</v>
      </c>
      <c r="AH1050">
        <v>45.49</v>
      </c>
      <c r="AI1050">
        <v>45.1</v>
      </c>
      <c r="AJ1050">
        <v>46.5</v>
      </c>
      <c r="AK1050">
        <v>44.7</v>
      </c>
      <c r="AL1050">
        <v>45.73</v>
      </c>
      <c r="AM1050">
        <v>86780</v>
      </c>
      <c r="AN1050">
        <v>295836</v>
      </c>
      <c r="AO1050">
        <v>45.47</v>
      </c>
      <c r="AP1050">
        <v>45.9</v>
      </c>
      <c r="AQ1050">
        <v>46.28</v>
      </c>
      <c r="AR1050">
        <v>44.66</v>
      </c>
      <c r="AS1050">
        <v>46.79</v>
      </c>
      <c r="AT1050">
        <v>45.01</v>
      </c>
      <c r="AU1050">
        <v>46.09</v>
      </c>
      <c r="AV1050">
        <v>43979</v>
      </c>
      <c r="AW1050">
        <v>133778</v>
      </c>
      <c r="AX1050">
        <v>46.98</v>
      </c>
      <c r="AY1050">
        <v>46.27</v>
      </c>
      <c r="AZ1050">
        <v>48.95</v>
      </c>
      <c r="BA1050">
        <v>45</v>
      </c>
      <c r="BB1050">
        <v>47.09</v>
      </c>
      <c r="BC1050">
        <v>45.44</v>
      </c>
      <c r="BD1050">
        <v>46.84</v>
      </c>
      <c r="BE1050">
        <v>25840</v>
      </c>
      <c r="BF1050">
        <v>113647</v>
      </c>
      <c r="BG1050">
        <v>46.48</v>
      </c>
      <c r="BH1050">
        <v>46.64</v>
      </c>
      <c r="BI1050">
        <v>46.95</v>
      </c>
      <c r="BJ1050">
        <v>46</v>
      </c>
      <c r="BK1050">
        <v>47.55</v>
      </c>
      <c r="BL1050">
        <v>45.77</v>
      </c>
      <c r="BM1050">
        <v>46.81</v>
      </c>
      <c r="BN1050">
        <v>44991</v>
      </c>
      <c r="BO1050">
        <v>223740</v>
      </c>
      <c r="BP1050">
        <v>46.75</v>
      </c>
      <c r="BQ1050">
        <v>46.95</v>
      </c>
      <c r="BR1050">
        <v>48</v>
      </c>
      <c r="BS1050">
        <v>45.5</v>
      </c>
      <c r="BT1050">
        <v>47.86</v>
      </c>
      <c r="BU1050">
        <v>46.11</v>
      </c>
      <c r="BV1050">
        <v>47.5</v>
      </c>
      <c r="BW1050">
        <v>24081</v>
      </c>
      <c r="BX1050">
        <v>96809</v>
      </c>
      <c r="BY1050" t="e">
        <v>#N/A</v>
      </c>
      <c r="BZ1050">
        <v>47.19</v>
      </c>
      <c r="CA1050">
        <v>49.01</v>
      </c>
      <c r="CB1050">
        <v>44.5</v>
      </c>
      <c r="CC1050">
        <v>48</v>
      </c>
      <c r="CD1050">
        <v>46.42</v>
      </c>
      <c r="CE1050">
        <v>47.78</v>
      </c>
      <c r="CF1050">
        <v>13479</v>
      </c>
      <c r="CG1050">
        <v>69872</v>
      </c>
      <c r="CH1050" t="e">
        <v>#N/A</v>
      </c>
      <c r="CI1050">
        <v>47.36</v>
      </c>
      <c r="CJ1050">
        <v>47.42</v>
      </c>
      <c r="CK1050">
        <v>44.69</v>
      </c>
      <c r="CL1050">
        <v>48.04</v>
      </c>
      <c r="CM1050">
        <v>46.58</v>
      </c>
      <c r="CN1050">
        <v>47.5</v>
      </c>
      <c r="CO1050">
        <v>15696</v>
      </c>
      <c r="CP1050">
        <v>95950</v>
      </c>
      <c r="CQ1050" t="e">
        <v>#N/A</v>
      </c>
      <c r="CR1050">
        <v>47.5</v>
      </c>
      <c r="CS1050">
        <v>51.01</v>
      </c>
      <c r="CT1050">
        <v>44.86</v>
      </c>
      <c r="CU1050">
        <v>47.51</v>
      </c>
      <c r="CV1050">
        <v>46.72</v>
      </c>
      <c r="CW1050">
        <v>47.39</v>
      </c>
      <c r="CX1050">
        <v>8666</v>
      </c>
      <c r="CY1050">
        <v>62144</v>
      </c>
      <c r="CZ1050" t="e">
        <v>#N/A</v>
      </c>
      <c r="DA1050">
        <v>47.63</v>
      </c>
      <c r="DB1050">
        <v>49.25</v>
      </c>
      <c r="DC1050">
        <v>46.08</v>
      </c>
      <c r="DD1050">
        <v>48.39</v>
      </c>
      <c r="DE1050">
        <v>46.91</v>
      </c>
      <c r="DF1050">
        <v>48.19</v>
      </c>
      <c r="DG1050">
        <v>4817</v>
      </c>
      <c r="DH1050">
        <v>45072</v>
      </c>
      <c r="DI1050" t="e">
        <v>#N/A</v>
      </c>
      <c r="DJ1050">
        <v>47.75</v>
      </c>
      <c r="DK1050">
        <v>47.87</v>
      </c>
      <c r="DL1050">
        <v>47.06</v>
      </c>
      <c r="DM1050">
        <v>48.76</v>
      </c>
      <c r="DN1050">
        <v>46.95</v>
      </c>
      <c r="DO1050">
        <v>48.62</v>
      </c>
      <c r="DP1050">
        <v>22696</v>
      </c>
      <c r="DQ1050">
        <v>194055</v>
      </c>
      <c r="DR1050" t="e">
        <v>#N/A</v>
      </c>
      <c r="DS1050">
        <v>47.82</v>
      </c>
      <c r="DT1050" t="e">
        <v>#N/A</v>
      </c>
      <c r="DU1050">
        <v>45.3</v>
      </c>
      <c r="DV1050">
        <v>47.94</v>
      </c>
      <c r="DW1050">
        <v>47.84</v>
      </c>
      <c r="DX1050">
        <v>47.94</v>
      </c>
      <c r="DY1050">
        <v>1315</v>
      </c>
      <c r="DZ1050">
        <v>34050</v>
      </c>
      <c r="EA1050" t="e">
        <v>#N/A</v>
      </c>
      <c r="EB1050">
        <v>47.9</v>
      </c>
      <c r="EC1050" t="e">
        <v>#N/A</v>
      </c>
      <c r="ED1050" t="e">
        <v>#N/A</v>
      </c>
      <c r="EE1050">
        <v>49</v>
      </c>
      <c r="EF1050">
        <v>48.82</v>
      </c>
      <c r="EG1050">
        <v>49</v>
      </c>
      <c r="EH1050">
        <v>858</v>
      </c>
      <c r="EI1050">
        <v>21702</v>
      </c>
      <c r="EJ1050" t="e">
        <v>#N/A</v>
      </c>
      <c r="EK1050">
        <v>47.98</v>
      </c>
      <c r="EL1050">
        <v>62.8</v>
      </c>
      <c r="EM1050" t="e">
        <v>#N/A</v>
      </c>
      <c r="EN1050" t="e">
        <v>#N/A</v>
      </c>
      <c r="EO1050" t="e">
        <v>#N/A</v>
      </c>
      <c r="EP1050" t="e">
        <v>#N/A</v>
      </c>
      <c r="EQ1050">
        <v>2115</v>
      </c>
      <c r="ER1050">
        <v>37547</v>
      </c>
      <c r="ES1050" t="e">
        <v>#N/A</v>
      </c>
      <c r="ET1050">
        <v>48.05</v>
      </c>
      <c r="EU1050" t="e">
        <v>#N/A</v>
      </c>
      <c r="EV1050" t="e">
        <v>#N/A</v>
      </c>
      <c r="EW1050" t="e">
        <v>#N/A</v>
      </c>
      <c r="EX1050" t="e">
        <v>#N/A</v>
      </c>
      <c r="EY1050" t="e">
        <v>#N/A</v>
      </c>
      <c r="EZ1050">
        <v>296</v>
      </c>
      <c r="FA1050">
        <v>8310</v>
      </c>
      <c r="FB1050" t="e">
        <v>#N/A</v>
      </c>
      <c r="FC1050">
        <v>48.13</v>
      </c>
      <c r="FD1050" t="e">
        <v>#N/A</v>
      </c>
      <c r="FE1050" t="e">
        <v>#N/A</v>
      </c>
      <c r="FF1050" t="e">
        <v>#N/A</v>
      </c>
      <c r="FG1050" t="e">
        <v>#N/A</v>
      </c>
      <c r="FH1050" t="e">
        <v>#N/A</v>
      </c>
      <c r="FI1050">
        <v>279</v>
      </c>
      <c r="FJ1050">
        <v>8264</v>
      </c>
      <c r="FK1050" t="e">
        <v>#N/A</v>
      </c>
      <c r="FL1050" t="e">
        <v>#N/A</v>
      </c>
      <c r="FM1050" t="e">
        <v>#N/A</v>
      </c>
      <c r="FN1050" t="e">
        <v>#N/A</v>
      </c>
      <c r="FO1050" t="e">
        <v>#N/A</v>
      </c>
      <c r="FP1050" t="e">
        <v>#N/A</v>
      </c>
      <c r="FQ1050" t="e">
        <v>#N/A</v>
      </c>
      <c r="FR1050" t="e">
        <v>#N/A</v>
      </c>
      <c r="FS1050" t="e">
        <v>#N/A</v>
      </c>
      <c r="FT1050" t="e">
        <v>#N/A</v>
      </c>
      <c r="FU1050" t="e">
        <v>#N/A</v>
      </c>
      <c r="FV1050" t="e">
        <v>#N/A</v>
      </c>
      <c r="FW1050" t="e">
        <v>#N/A</v>
      </c>
      <c r="FX1050" t="e">
        <v>#N/A</v>
      </c>
      <c r="FY1050" t="e">
        <v>#N/A</v>
      </c>
      <c r="FZ1050" t="e">
        <v>#N/A</v>
      </c>
      <c r="GA1050" t="e">
        <v>#N/A</v>
      </c>
      <c r="GB1050" t="e">
        <v>#N/A</v>
      </c>
      <c r="GC1050" t="e">
        <v>#N/A</v>
      </c>
      <c r="GD1050" t="e">
        <v>#N/A</v>
      </c>
      <c r="GE1050" t="e">
        <v>#N/A</v>
      </c>
      <c r="GF1050" t="e">
        <v>#N/A</v>
      </c>
      <c r="GG1050" t="e">
        <v>#N/A</v>
      </c>
      <c r="GH1050" t="e">
        <v>#N/A</v>
      </c>
      <c r="GI1050" t="e">
        <v>#N/A</v>
      </c>
      <c r="GJ1050" t="e">
        <v>#N/A</v>
      </c>
      <c r="GK1050" t="e">
        <v>#N/A</v>
      </c>
      <c r="GP1050" s="4">
        <v>43462</v>
      </c>
      <c r="GQ1050" t="s">
        <v>78</v>
      </c>
      <c r="GR1050" t="s">
        <v>79</v>
      </c>
      <c r="GS1050" t="s">
        <v>80</v>
      </c>
      <c r="GT1050" t="s">
        <v>81</v>
      </c>
      <c r="GU1050" t="s">
        <v>82</v>
      </c>
      <c r="GV1050" t="s">
        <v>83</v>
      </c>
      <c r="GW1050" t="s">
        <v>84</v>
      </c>
      <c r="GX1050" t="s">
        <v>85</v>
      </c>
      <c r="GY1050" t="s">
        <v>86</v>
      </c>
      <c r="GZ1050" t="s">
        <v>87</v>
      </c>
      <c r="HA1050" t="s">
        <v>88</v>
      </c>
      <c r="HB1050" t="s">
        <v>89</v>
      </c>
      <c r="HC1050" t="s">
        <v>90</v>
      </c>
      <c r="HD1050" t="s">
        <v>91</v>
      </c>
    </row>
    <row r="1051" spans="4:212" x14ac:dyDescent="0.25">
      <c r="D1051" s="2">
        <v>43465</v>
      </c>
      <c r="E1051" t="e">
        <v>#N/A</v>
      </c>
      <c r="F1051">
        <v>45.41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>
        <v>45.41</v>
      </c>
      <c r="P1051" t="e">
        <v>#N/A</v>
      </c>
      <c r="Q1051" t="e">
        <v>#N/A</v>
      </c>
      <c r="R1051">
        <v>45.61</v>
      </c>
      <c r="S1051">
        <v>45.22</v>
      </c>
      <c r="T1051">
        <v>45.61</v>
      </c>
      <c r="U1051">
        <v>0</v>
      </c>
      <c r="V1051" t="e">
        <v>#N/A</v>
      </c>
      <c r="W1051">
        <v>45.8</v>
      </c>
      <c r="X1051">
        <v>45.41</v>
      </c>
      <c r="Y1051">
        <v>45.92</v>
      </c>
      <c r="Z1051">
        <v>45.68</v>
      </c>
      <c r="AA1051">
        <v>46.53</v>
      </c>
      <c r="AB1051">
        <v>44.73</v>
      </c>
      <c r="AC1051">
        <v>45.22</v>
      </c>
      <c r="AD1051">
        <v>476970</v>
      </c>
      <c r="AE1051">
        <v>381003</v>
      </c>
      <c r="AF1051">
        <v>46.45</v>
      </c>
      <c r="AG1051">
        <v>45.72</v>
      </c>
      <c r="AH1051">
        <v>46.87</v>
      </c>
      <c r="AI1051">
        <v>46.03</v>
      </c>
      <c r="AJ1051">
        <v>46.8</v>
      </c>
      <c r="AK1051">
        <v>45.03</v>
      </c>
      <c r="AL1051">
        <v>45.43</v>
      </c>
      <c r="AM1051">
        <v>78642</v>
      </c>
      <c r="AN1051">
        <v>299280</v>
      </c>
      <c r="AO1051">
        <v>46.61</v>
      </c>
      <c r="AP1051">
        <v>46.08</v>
      </c>
      <c r="AQ1051">
        <v>46.99</v>
      </c>
      <c r="AR1051">
        <v>46.22</v>
      </c>
      <c r="AS1051">
        <v>47.06</v>
      </c>
      <c r="AT1051">
        <v>45.36</v>
      </c>
      <c r="AU1051">
        <v>45.83</v>
      </c>
      <c r="AV1051">
        <v>36621</v>
      </c>
      <c r="AW1051">
        <v>130951</v>
      </c>
      <c r="AX1051">
        <v>46.98</v>
      </c>
      <c r="AY1051">
        <v>46.51</v>
      </c>
      <c r="AZ1051">
        <v>48.95</v>
      </c>
      <c r="BA1051">
        <v>45</v>
      </c>
      <c r="BB1051">
        <v>47.43</v>
      </c>
      <c r="BC1051">
        <v>45.78</v>
      </c>
      <c r="BD1051">
        <v>46.3</v>
      </c>
      <c r="BE1051">
        <v>23756</v>
      </c>
      <c r="BF1051">
        <v>116479</v>
      </c>
      <c r="BG1051">
        <v>47.23</v>
      </c>
      <c r="BH1051">
        <v>46.93</v>
      </c>
      <c r="BI1051">
        <v>47.5</v>
      </c>
      <c r="BJ1051">
        <v>46.95</v>
      </c>
      <c r="BK1051">
        <v>47.83</v>
      </c>
      <c r="BL1051">
        <v>46.15</v>
      </c>
      <c r="BM1051">
        <v>46.61</v>
      </c>
      <c r="BN1051">
        <v>37484</v>
      </c>
      <c r="BO1051">
        <v>225708</v>
      </c>
      <c r="BP1051">
        <v>48.64</v>
      </c>
      <c r="BQ1051">
        <v>47.3</v>
      </c>
      <c r="BR1051">
        <v>51.68</v>
      </c>
      <c r="BS1051">
        <v>45.6</v>
      </c>
      <c r="BT1051">
        <v>48.05</v>
      </c>
      <c r="BU1051">
        <v>46.55</v>
      </c>
      <c r="BV1051">
        <v>47.07</v>
      </c>
      <c r="BW1051">
        <v>9864</v>
      </c>
      <c r="BX1051">
        <v>96161</v>
      </c>
      <c r="BY1051" t="e">
        <v>#N/A</v>
      </c>
      <c r="BZ1051">
        <v>47.6</v>
      </c>
      <c r="CA1051">
        <v>49.3</v>
      </c>
      <c r="CB1051">
        <v>45</v>
      </c>
      <c r="CC1051">
        <v>48.19</v>
      </c>
      <c r="CD1051">
        <v>46.82</v>
      </c>
      <c r="CE1051">
        <v>47.63</v>
      </c>
      <c r="CF1051">
        <v>5694</v>
      </c>
      <c r="CG1051">
        <v>68813</v>
      </c>
      <c r="CH1051" t="e">
        <v>#N/A</v>
      </c>
      <c r="CI1051">
        <v>47.84</v>
      </c>
      <c r="CJ1051">
        <v>55.25</v>
      </c>
      <c r="CK1051">
        <v>47.35</v>
      </c>
      <c r="CL1051">
        <v>48.49</v>
      </c>
      <c r="CM1051">
        <v>47.04</v>
      </c>
      <c r="CN1051">
        <v>47.42</v>
      </c>
      <c r="CO1051">
        <v>8478</v>
      </c>
      <c r="CP1051">
        <v>94268</v>
      </c>
      <c r="CQ1051" t="e">
        <v>#N/A</v>
      </c>
      <c r="CR1051">
        <v>48.04</v>
      </c>
      <c r="CS1051">
        <v>52.01</v>
      </c>
      <c r="CT1051">
        <v>44.86</v>
      </c>
      <c r="CU1051">
        <v>48.48</v>
      </c>
      <c r="CV1051">
        <v>47.35</v>
      </c>
      <c r="CW1051">
        <v>47.97</v>
      </c>
      <c r="CX1051">
        <v>3564</v>
      </c>
      <c r="CY1051">
        <v>62976</v>
      </c>
      <c r="CZ1051" t="e">
        <v>#N/A</v>
      </c>
      <c r="DA1051">
        <v>48.22</v>
      </c>
      <c r="DB1051">
        <v>49.25</v>
      </c>
      <c r="DC1051">
        <v>45.58</v>
      </c>
      <c r="DD1051">
        <v>48.72</v>
      </c>
      <c r="DE1051">
        <v>47.52</v>
      </c>
      <c r="DF1051">
        <v>47.8</v>
      </c>
      <c r="DG1051">
        <v>3032</v>
      </c>
      <c r="DH1051">
        <v>45015</v>
      </c>
      <c r="DI1051" t="e">
        <v>#N/A</v>
      </c>
      <c r="DJ1051">
        <v>48.38</v>
      </c>
      <c r="DK1051">
        <v>49</v>
      </c>
      <c r="DL1051">
        <v>48.35</v>
      </c>
      <c r="DM1051">
        <v>48.93</v>
      </c>
      <c r="DN1051">
        <v>47.45</v>
      </c>
      <c r="DO1051">
        <v>47.87</v>
      </c>
      <c r="DP1051">
        <v>27742</v>
      </c>
      <c r="DQ1051">
        <v>192712</v>
      </c>
      <c r="DR1051" t="e">
        <v>#N/A</v>
      </c>
      <c r="DS1051">
        <v>48.5</v>
      </c>
      <c r="DT1051" t="e">
        <v>#N/A</v>
      </c>
      <c r="DU1051">
        <v>47</v>
      </c>
      <c r="DV1051">
        <v>48.56</v>
      </c>
      <c r="DW1051">
        <v>48.22</v>
      </c>
      <c r="DX1051">
        <v>48.45</v>
      </c>
      <c r="DY1051">
        <v>1798</v>
      </c>
      <c r="DZ1051">
        <v>34037</v>
      </c>
      <c r="EA1051" t="e">
        <v>#N/A</v>
      </c>
      <c r="EB1051">
        <v>48.62</v>
      </c>
      <c r="EC1051" t="e">
        <v>#N/A</v>
      </c>
      <c r="ED1051" t="e">
        <v>#N/A</v>
      </c>
      <c r="EE1051">
        <v>47.95</v>
      </c>
      <c r="EF1051">
        <v>47.95</v>
      </c>
      <c r="EG1051">
        <v>47.95</v>
      </c>
      <c r="EH1051">
        <v>1109</v>
      </c>
      <c r="EI1051">
        <v>21357</v>
      </c>
      <c r="EJ1051" t="e">
        <v>#N/A</v>
      </c>
      <c r="EK1051">
        <v>48.74</v>
      </c>
      <c r="EL1051">
        <v>62.8</v>
      </c>
      <c r="EM1051" t="e">
        <v>#N/A</v>
      </c>
      <c r="EN1051" t="e">
        <v>#N/A</v>
      </c>
      <c r="EO1051" t="e">
        <v>#N/A</v>
      </c>
      <c r="EP1051" t="e">
        <v>#N/A</v>
      </c>
      <c r="EQ1051">
        <v>1494</v>
      </c>
      <c r="ER1051">
        <v>37567</v>
      </c>
      <c r="ES1051" t="e">
        <v>#N/A</v>
      </c>
      <c r="ET1051">
        <v>48.86</v>
      </c>
      <c r="EU1051" t="e">
        <v>#N/A</v>
      </c>
      <c r="EV1051" t="e">
        <v>#N/A</v>
      </c>
      <c r="EW1051" t="e">
        <v>#N/A</v>
      </c>
      <c r="EX1051" t="e">
        <v>#N/A</v>
      </c>
      <c r="EY1051" t="e">
        <v>#N/A</v>
      </c>
      <c r="EZ1051">
        <v>249</v>
      </c>
      <c r="FA1051">
        <v>8282</v>
      </c>
      <c r="FB1051" t="e">
        <v>#N/A</v>
      </c>
      <c r="FC1051">
        <v>48.99</v>
      </c>
      <c r="FD1051" t="e">
        <v>#N/A</v>
      </c>
      <c r="FE1051" t="e">
        <v>#N/A</v>
      </c>
      <c r="FF1051" t="e">
        <v>#N/A</v>
      </c>
      <c r="FG1051" t="e">
        <v>#N/A</v>
      </c>
      <c r="FH1051" t="e">
        <v>#N/A</v>
      </c>
      <c r="FI1051">
        <v>280</v>
      </c>
      <c r="FJ1051">
        <v>8205</v>
      </c>
      <c r="FK1051" t="e">
        <v>#N/A</v>
      </c>
      <c r="FL1051" t="e">
        <v>#N/A</v>
      </c>
      <c r="FM1051" t="e">
        <v>#N/A</v>
      </c>
      <c r="FN1051" t="e">
        <v>#N/A</v>
      </c>
      <c r="FO1051" t="e">
        <v>#N/A</v>
      </c>
      <c r="FP1051" t="e">
        <v>#N/A</v>
      </c>
      <c r="FQ1051" t="e">
        <v>#N/A</v>
      </c>
      <c r="FR1051" t="e">
        <v>#N/A</v>
      </c>
      <c r="FS1051" t="e">
        <v>#N/A</v>
      </c>
      <c r="FT1051" t="e">
        <v>#N/A</v>
      </c>
      <c r="FU1051" t="e">
        <v>#N/A</v>
      </c>
      <c r="FV1051" t="e">
        <v>#N/A</v>
      </c>
      <c r="FW1051" t="e">
        <v>#N/A</v>
      </c>
      <c r="FX1051" t="e">
        <v>#N/A</v>
      </c>
      <c r="FY1051" t="e">
        <v>#N/A</v>
      </c>
      <c r="FZ1051" t="e">
        <v>#N/A</v>
      </c>
      <c r="GA1051" t="e">
        <v>#N/A</v>
      </c>
      <c r="GB1051" t="e">
        <v>#N/A</v>
      </c>
      <c r="GC1051" t="e">
        <v>#N/A</v>
      </c>
      <c r="GD1051" t="e">
        <v>#N/A</v>
      </c>
      <c r="GE1051" t="e">
        <v>#N/A</v>
      </c>
      <c r="GF1051" t="e">
        <v>#N/A</v>
      </c>
      <c r="GG1051" t="e">
        <v>#N/A</v>
      </c>
      <c r="GH1051" t="e">
        <v>#N/A</v>
      </c>
      <c r="GI1051" t="e">
        <v>#N/A</v>
      </c>
      <c r="GJ1051" t="e">
        <v>#N/A</v>
      </c>
      <c r="GK1051" t="e">
        <v>#N/A</v>
      </c>
      <c r="GP1051" s="4">
        <v>43465</v>
      </c>
      <c r="GQ1051" t="s">
        <v>78</v>
      </c>
      <c r="GR1051" t="s">
        <v>79</v>
      </c>
      <c r="GS1051" t="s">
        <v>80</v>
      </c>
      <c r="GT1051" t="s">
        <v>81</v>
      </c>
      <c r="GU1051" t="s">
        <v>82</v>
      </c>
      <c r="GV1051" t="s">
        <v>83</v>
      </c>
      <c r="GW1051" t="s">
        <v>84</v>
      </c>
      <c r="GX1051" t="s">
        <v>85</v>
      </c>
      <c r="GY1051" t="s">
        <v>86</v>
      </c>
      <c r="GZ1051" t="s">
        <v>87</v>
      </c>
      <c r="HA1051" t="s">
        <v>88</v>
      </c>
      <c r="HB1051" t="s">
        <v>89</v>
      </c>
      <c r="HC1051" t="s">
        <v>90</v>
      </c>
      <c r="HD1051" t="s">
        <v>91</v>
      </c>
    </row>
    <row r="1052" spans="4:212" x14ac:dyDescent="0.25">
      <c r="D1052" s="2">
        <v>43466</v>
      </c>
      <c r="E1052" t="e">
        <v>#N/A</v>
      </c>
      <c r="F1052" t="e">
        <v>#N/A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 t="e">
        <v>#N/A</v>
      </c>
      <c r="R1052" t="e">
        <v>#N/A</v>
      </c>
      <c r="S1052" t="e">
        <v>#N/A</v>
      </c>
      <c r="T1052" t="e">
        <v>#N/A</v>
      </c>
      <c r="U1052" t="e">
        <v>#N/A</v>
      </c>
      <c r="V1052" t="e">
        <v>#N/A</v>
      </c>
      <c r="W1052" t="e">
        <v>#N/A</v>
      </c>
      <c r="X1052" t="e">
        <v>#N/A</v>
      </c>
      <c r="Y1052" t="e">
        <v>#N/A</v>
      </c>
      <c r="Z1052" t="e">
        <v>#N/A</v>
      </c>
      <c r="AA1052" t="e">
        <v>#N/A</v>
      </c>
      <c r="AB1052" t="e">
        <v>#N/A</v>
      </c>
      <c r="AC1052" t="e">
        <v>#N/A</v>
      </c>
      <c r="AD1052" t="e">
        <v>#N/A</v>
      </c>
      <c r="AE1052" t="e">
        <v>#N/A</v>
      </c>
      <c r="AF1052" t="e">
        <v>#N/A</v>
      </c>
      <c r="AG1052" t="e">
        <v>#N/A</v>
      </c>
      <c r="AH1052" t="e">
        <v>#N/A</v>
      </c>
      <c r="AI1052" t="e">
        <v>#N/A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e">
        <v>#N/A</v>
      </c>
      <c r="AP1052" t="e">
        <v>#N/A</v>
      </c>
      <c r="AQ1052" t="e">
        <v>#N/A</v>
      </c>
      <c r="AR1052" t="e">
        <v>#N/A</v>
      </c>
      <c r="AS1052" t="e">
        <v>#N/A</v>
      </c>
      <c r="AT1052" t="e">
        <v>#N/A</v>
      </c>
      <c r="AU1052" t="e">
        <v>#N/A</v>
      </c>
      <c r="AV1052" t="e">
        <v>#N/A</v>
      </c>
      <c r="AW1052" t="e">
        <v>#N/A</v>
      </c>
      <c r="AX1052" t="e">
        <v>#N/A</v>
      </c>
      <c r="AY1052" t="e">
        <v>#N/A</v>
      </c>
      <c r="AZ1052" t="e">
        <v>#N/A</v>
      </c>
      <c r="BA1052" t="e">
        <v>#N/A</v>
      </c>
      <c r="BB1052" t="e">
        <v>#N/A</v>
      </c>
      <c r="BC1052" t="e">
        <v>#N/A</v>
      </c>
      <c r="BD1052" t="e">
        <v>#N/A</v>
      </c>
      <c r="BE1052" t="e">
        <v>#N/A</v>
      </c>
      <c r="BF1052" t="e">
        <v>#N/A</v>
      </c>
      <c r="BG1052" t="e">
        <v>#N/A</v>
      </c>
      <c r="BH1052" t="e">
        <v>#N/A</v>
      </c>
      <c r="BI1052" t="e">
        <v>#N/A</v>
      </c>
      <c r="BJ1052" t="e">
        <v>#N/A</v>
      </c>
      <c r="BK1052" t="e">
        <v>#N/A</v>
      </c>
      <c r="BL1052" t="e">
        <v>#N/A</v>
      </c>
      <c r="BM1052" t="e">
        <v>#N/A</v>
      </c>
      <c r="BN1052" t="e">
        <v>#N/A</v>
      </c>
      <c r="BO1052" t="e">
        <v>#N/A</v>
      </c>
      <c r="BP1052" t="e">
        <v>#N/A</v>
      </c>
      <c r="BQ1052" t="e">
        <v>#N/A</v>
      </c>
      <c r="BR1052" t="e">
        <v>#N/A</v>
      </c>
      <c r="BS1052" t="e">
        <v>#N/A</v>
      </c>
      <c r="BT1052" t="e">
        <v>#N/A</v>
      </c>
      <c r="BU1052" t="e">
        <v>#N/A</v>
      </c>
      <c r="BV1052" t="e">
        <v>#N/A</v>
      </c>
      <c r="BW1052" t="e">
        <v>#N/A</v>
      </c>
      <c r="BX1052" t="e">
        <v>#N/A</v>
      </c>
      <c r="BY1052" t="e">
        <v>#N/A</v>
      </c>
      <c r="BZ1052" t="e">
        <v>#N/A</v>
      </c>
      <c r="CA1052" t="e">
        <v>#N/A</v>
      </c>
      <c r="CB1052" t="e">
        <v>#N/A</v>
      </c>
      <c r="CC1052" t="e">
        <v>#N/A</v>
      </c>
      <c r="CD1052" t="e">
        <v>#N/A</v>
      </c>
      <c r="CE1052" t="e">
        <v>#N/A</v>
      </c>
      <c r="CF1052" t="e">
        <v>#N/A</v>
      </c>
      <c r="CG1052" t="e">
        <v>#N/A</v>
      </c>
      <c r="CH1052" t="e">
        <v>#N/A</v>
      </c>
      <c r="CI1052" t="e">
        <v>#N/A</v>
      </c>
      <c r="CJ1052" t="e">
        <v>#N/A</v>
      </c>
      <c r="CK1052" t="e">
        <v>#N/A</v>
      </c>
      <c r="CL1052" t="e">
        <v>#N/A</v>
      </c>
      <c r="CM1052" t="e">
        <v>#N/A</v>
      </c>
      <c r="CN1052" t="e">
        <v>#N/A</v>
      </c>
      <c r="CO1052" t="e">
        <v>#N/A</v>
      </c>
      <c r="CP1052" t="e">
        <v>#N/A</v>
      </c>
      <c r="CQ1052" t="e">
        <v>#N/A</v>
      </c>
      <c r="CR1052" t="e">
        <v>#N/A</v>
      </c>
      <c r="CS1052" t="e">
        <v>#N/A</v>
      </c>
      <c r="CT1052" t="e">
        <v>#N/A</v>
      </c>
      <c r="CU1052" t="e">
        <v>#N/A</v>
      </c>
      <c r="CV1052" t="e">
        <v>#N/A</v>
      </c>
      <c r="CW1052" t="e">
        <v>#N/A</v>
      </c>
      <c r="CX1052" t="e">
        <v>#N/A</v>
      </c>
      <c r="CY1052" t="e">
        <v>#N/A</v>
      </c>
      <c r="CZ1052" t="e">
        <v>#N/A</v>
      </c>
      <c r="DA1052" t="e">
        <v>#N/A</v>
      </c>
      <c r="DB1052" t="e">
        <v>#N/A</v>
      </c>
      <c r="DC1052" t="e">
        <v>#N/A</v>
      </c>
      <c r="DD1052" t="e">
        <v>#N/A</v>
      </c>
      <c r="DE1052" t="e">
        <v>#N/A</v>
      </c>
      <c r="DF1052" t="e">
        <v>#N/A</v>
      </c>
      <c r="DG1052" t="e">
        <v>#N/A</v>
      </c>
      <c r="DH1052" t="e">
        <v>#N/A</v>
      </c>
      <c r="DI1052" t="e">
        <v>#N/A</v>
      </c>
      <c r="DJ1052" t="e">
        <v>#N/A</v>
      </c>
      <c r="DK1052" t="e">
        <v>#N/A</v>
      </c>
      <c r="DL1052" t="e">
        <v>#N/A</v>
      </c>
      <c r="DM1052" t="e">
        <v>#N/A</v>
      </c>
      <c r="DN1052" t="e">
        <v>#N/A</v>
      </c>
      <c r="DO1052" t="e">
        <v>#N/A</v>
      </c>
      <c r="DP1052" t="e">
        <v>#N/A</v>
      </c>
      <c r="DQ1052" t="e">
        <v>#N/A</v>
      </c>
      <c r="DR1052" t="e">
        <v>#N/A</v>
      </c>
      <c r="DS1052" t="e">
        <v>#N/A</v>
      </c>
      <c r="DT1052" t="e">
        <v>#N/A</v>
      </c>
      <c r="DU1052" t="e">
        <v>#N/A</v>
      </c>
      <c r="DV1052" t="e">
        <v>#N/A</v>
      </c>
      <c r="DW1052" t="e">
        <v>#N/A</v>
      </c>
      <c r="DX1052" t="e">
        <v>#N/A</v>
      </c>
      <c r="DY1052" t="e">
        <v>#N/A</v>
      </c>
      <c r="DZ1052" t="e">
        <v>#N/A</v>
      </c>
      <c r="EA1052" t="e">
        <v>#N/A</v>
      </c>
      <c r="EB1052" t="e">
        <v>#N/A</v>
      </c>
      <c r="EC1052" t="e">
        <v>#N/A</v>
      </c>
      <c r="ED1052" t="e">
        <v>#N/A</v>
      </c>
      <c r="EE1052" t="e">
        <v>#N/A</v>
      </c>
      <c r="EF1052" t="e">
        <v>#N/A</v>
      </c>
      <c r="EG1052" t="e">
        <v>#N/A</v>
      </c>
      <c r="EH1052" t="e">
        <v>#N/A</v>
      </c>
      <c r="EI1052" t="e">
        <v>#N/A</v>
      </c>
      <c r="EJ1052" t="e">
        <v>#N/A</v>
      </c>
      <c r="EK1052" t="e">
        <v>#N/A</v>
      </c>
      <c r="EL1052" t="e">
        <v>#N/A</v>
      </c>
      <c r="EM1052" t="e">
        <v>#N/A</v>
      </c>
      <c r="EN1052" t="e">
        <v>#N/A</v>
      </c>
      <c r="EO1052" t="e">
        <v>#N/A</v>
      </c>
      <c r="EP1052" t="e">
        <v>#N/A</v>
      </c>
      <c r="EQ1052" t="e">
        <v>#N/A</v>
      </c>
      <c r="ER1052" t="e">
        <v>#N/A</v>
      </c>
      <c r="ES1052" t="e">
        <v>#N/A</v>
      </c>
      <c r="ET1052" t="e">
        <v>#N/A</v>
      </c>
      <c r="EU1052" t="e">
        <v>#N/A</v>
      </c>
      <c r="EV1052" t="e">
        <v>#N/A</v>
      </c>
      <c r="EW1052" t="e">
        <v>#N/A</v>
      </c>
      <c r="EX1052" t="e">
        <v>#N/A</v>
      </c>
      <c r="EY1052" t="e">
        <v>#N/A</v>
      </c>
      <c r="EZ1052" t="e">
        <v>#N/A</v>
      </c>
      <c r="FA1052" t="e">
        <v>#N/A</v>
      </c>
      <c r="FB1052" t="e">
        <v>#N/A</v>
      </c>
      <c r="FC1052" t="e">
        <v>#N/A</v>
      </c>
      <c r="FD1052" t="e">
        <v>#N/A</v>
      </c>
      <c r="FE1052" t="e">
        <v>#N/A</v>
      </c>
      <c r="FF1052" t="e">
        <v>#N/A</v>
      </c>
      <c r="FG1052" t="e">
        <v>#N/A</v>
      </c>
      <c r="FH1052" t="e">
        <v>#N/A</v>
      </c>
      <c r="FI1052" t="e">
        <v>#N/A</v>
      </c>
      <c r="FJ1052" t="e">
        <v>#N/A</v>
      </c>
      <c r="FK1052" t="e">
        <v>#N/A</v>
      </c>
      <c r="FL1052" t="e">
        <v>#N/A</v>
      </c>
      <c r="FM1052" t="e">
        <v>#N/A</v>
      </c>
      <c r="FN1052" t="e">
        <v>#N/A</v>
      </c>
      <c r="FO1052" t="e">
        <v>#N/A</v>
      </c>
      <c r="FP1052" t="e">
        <v>#N/A</v>
      </c>
      <c r="FQ1052" t="e">
        <v>#N/A</v>
      </c>
      <c r="FR1052" t="e">
        <v>#N/A</v>
      </c>
      <c r="FS1052" t="e">
        <v>#N/A</v>
      </c>
      <c r="FT1052" t="e">
        <v>#N/A</v>
      </c>
      <c r="FU1052" t="e">
        <v>#N/A</v>
      </c>
      <c r="FV1052" t="e">
        <v>#N/A</v>
      </c>
      <c r="FW1052" t="e">
        <v>#N/A</v>
      </c>
      <c r="FX1052" t="e">
        <v>#N/A</v>
      </c>
      <c r="FY1052" t="e">
        <v>#N/A</v>
      </c>
      <c r="FZ1052" t="e">
        <v>#N/A</v>
      </c>
      <c r="GA1052" t="e">
        <v>#N/A</v>
      </c>
      <c r="GB1052" t="e">
        <v>#N/A</v>
      </c>
      <c r="GC1052" t="e">
        <v>#N/A</v>
      </c>
      <c r="GD1052" t="e">
        <v>#N/A</v>
      </c>
      <c r="GE1052" t="e">
        <v>#N/A</v>
      </c>
      <c r="GF1052" t="e">
        <v>#N/A</v>
      </c>
      <c r="GG1052" t="e">
        <v>#N/A</v>
      </c>
      <c r="GH1052" t="e">
        <v>#N/A</v>
      </c>
      <c r="GI1052" t="e">
        <v>#N/A</v>
      </c>
      <c r="GJ1052" t="e">
        <v>#N/A</v>
      </c>
      <c r="GK1052" t="e">
        <v>#N/A</v>
      </c>
      <c r="GP1052" s="4">
        <v>43466</v>
      </c>
      <c r="GQ1052" t="s">
        <v>29</v>
      </c>
      <c r="GR1052" t="s">
        <v>29</v>
      </c>
      <c r="GS1052" t="s">
        <v>29</v>
      </c>
      <c r="GT1052" t="s">
        <v>29</v>
      </c>
      <c r="GU1052" t="s">
        <v>29</v>
      </c>
      <c r="GV1052" t="s">
        <v>29</v>
      </c>
      <c r="GW1052" t="s">
        <v>29</v>
      </c>
      <c r="GX1052" t="s">
        <v>29</v>
      </c>
      <c r="GY1052" t="s">
        <v>29</v>
      </c>
      <c r="GZ1052" t="s">
        <v>29</v>
      </c>
      <c r="HA1052" t="s">
        <v>29</v>
      </c>
      <c r="HB1052" t="s">
        <v>29</v>
      </c>
      <c r="HC1052" t="s">
        <v>29</v>
      </c>
      <c r="HD1052" t="s">
        <v>29</v>
      </c>
    </row>
    <row r="1053" spans="4:212" x14ac:dyDescent="0.25">
      <c r="D1053" s="2">
        <v>43467</v>
      </c>
      <c r="E1053" t="e">
        <v>#N/A</v>
      </c>
      <c r="F1053">
        <v>46.54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>
        <v>46.54</v>
      </c>
      <c r="P1053" t="e">
        <v>#N/A</v>
      </c>
      <c r="Q1053" t="e">
        <v>#N/A</v>
      </c>
      <c r="R1053">
        <v>47.26</v>
      </c>
      <c r="S1053">
        <v>44.62</v>
      </c>
      <c r="T1053">
        <v>44.62</v>
      </c>
      <c r="U1053">
        <v>0</v>
      </c>
      <c r="V1053" t="e">
        <v>#N/A</v>
      </c>
      <c r="W1053">
        <v>46.33</v>
      </c>
      <c r="X1053">
        <v>46.54</v>
      </c>
      <c r="Y1053">
        <v>46.37</v>
      </c>
      <c r="Z1053">
        <v>46.3</v>
      </c>
      <c r="AA1053">
        <v>47.78</v>
      </c>
      <c r="AB1053">
        <v>44.35</v>
      </c>
      <c r="AC1053">
        <v>45.8</v>
      </c>
      <c r="AD1053">
        <v>850480</v>
      </c>
      <c r="AE1053">
        <v>381544</v>
      </c>
      <c r="AF1053">
        <v>46.8</v>
      </c>
      <c r="AG1053">
        <v>46.86</v>
      </c>
      <c r="AH1053">
        <v>47.03</v>
      </c>
      <c r="AI1053">
        <v>46.56</v>
      </c>
      <c r="AJ1053">
        <v>48.1</v>
      </c>
      <c r="AK1053">
        <v>44.67</v>
      </c>
      <c r="AL1053">
        <v>46.12</v>
      </c>
      <c r="AM1053">
        <v>149758</v>
      </c>
      <c r="AN1053">
        <v>310746</v>
      </c>
      <c r="AO1053">
        <v>47.37</v>
      </c>
      <c r="AP1053">
        <v>47.24</v>
      </c>
      <c r="AQ1053">
        <v>48.49</v>
      </c>
      <c r="AR1053">
        <v>46.25</v>
      </c>
      <c r="AS1053">
        <v>48.45</v>
      </c>
      <c r="AT1053">
        <v>45.07</v>
      </c>
      <c r="AU1053">
        <v>46.48</v>
      </c>
      <c r="AV1053">
        <v>58466</v>
      </c>
      <c r="AW1053">
        <v>135071</v>
      </c>
      <c r="AX1053">
        <v>48.18</v>
      </c>
      <c r="AY1053">
        <v>47.7</v>
      </c>
      <c r="AZ1053">
        <v>48.95</v>
      </c>
      <c r="BA1053">
        <v>47.41</v>
      </c>
      <c r="BB1053">
        <v>48.9</v>
      </c>
      <c r="BC1053">
        <v>45.52</v>
      </c>
      <c r="BD1053">
        <v>46.88</v>
      </c>
      <c r="BE1053">
        <v>40919</v>
      </c>
      <c r="BF1053">
        <v>114804</v>
      </c>
      <c r="BG1053">
        <v>48.1</v>
      </c>
      <c r="BH1053">
        <v>48.15</v>
      </c>
      <c r="BI1053">
        <v>48.45</v>
      </c>
      <c r="BJ1053">
        <v>47.75</v>
      </c>
      <c r="BK1053">
        <v>49.34</v>
      </c>
      <c r="BL1053">
        <v>45.92</v>
      </c>
      <c r="BM1053">
        <v>47.31</v>
      </c>
      <c r="BN1053">
        <v>62662</v>
      </c>
      <c r="BO1053">
        <v>228207</v>
      </c>
      <c r="BP1053">
        <v>48.57</v>
      </c>
      <c r="BQ1053">
        <v>48.54</v>
      </c>
      <c r="BR1053">
        <v>49</v>
      </c>
      <c r="BS1053">
        <v>48.13</v>
      </c>
      <c r="BT1053">
        <v>49.68</v>
      </c>
      <c r="BU1053">
        <v>46.35</v>
      </c>
      <c r="BV1053">
        <v>47.42</v>
      </c>
      <c r="BW1053">
        <v>17533</v>
      </c>
      <c r="BX1053">
        <v>98087</v>
      </c>
      <c r="BY1053" t="e">
        <v>#N/A</v>
      </c>
      <c r="BZ1053">
        <v>48.85</v>
      </c>
      <c r="CA1053">
        <v>55.01</v>
      </c>
      <c r="CB1053">
        <v>47.5</v>
      </c>
      <c r="CC1053">
        <v>50.01</v>
      </c>
      <c r="CD1053">
        <v>46.6</v>
      </c>
      <c r="CE1053">
        <v>47.35</v>
      </c>
      <c r="CF1053">
        <v>7733</v>
      </c>
      <c r="CG1053">
        <v>67425</v>
      </c>
      <c r="CH1053" t="e">
        <v>#N/A</v>
      </c>
      <c r="CI1053">
        <v>49.11</v>
      </c>
      <c r="CJ1053">
        <v>55.25</v>
      </c>
      <c r="CK1053">
        <v>44.69</v>
      </c>
      <c r="CL1053">
        <v>50.28</v>
      </c>
      <c r="CM1053">
        <v>46.87</v>
      </c>
      <c r="CN1053">
        <v>48.25</v>
      </c>
      <c r="CO1053">
        <v>16302</v>
      </c>
      <c r="CP1053">
        <v>95273</v>
      </c>
      <c r="CQ1053" t="e">
        <v>#N/A</v>
      </c>
      <c r="CR1053">
        <v>49.31</v>
      </c>
      <c r="CS1053">
        <v>52.01</v>
      </c>
      <c r="CT1053">
        <v>44.86</v>
      </c>
      <c r="CU1053">
        <v>50.45</v>
      </c>
      <c r="CV1053">
        <v>47.09</v>
      </c>
      <c r="CW1053">
        <v>47.56</v>
      </c>
      <c r="CX1053">
        <v>2910</v>
      </c>
      <c r="CY1053">
        <v>63635</v>
      </c>
      <c r="CZ1053" t="e">
        <v>#N/A</v>
      </c>
      <c r="DA1053">
        <v>49.5</v>
      </c>
      <c r="DB1053">
        <v>60</v>
      </c>
      <c r="DC1053">
        <v>47</v>
      </c>
      <c r="DD1053">
        <v>50.71</v>
      </c>
      <c r="DE1053">
        <v>47.27</v>
      </c>
      <c r="DF1053">
        <v>48.67</v>
      </c>
      <c r="DG1053">
        <v>1462</v>
      </c>
      <c r="DH1053">
        <v>44994</v>
      </c>
      <c r="DI1053" t="e">
        <v>#N/A</v>
      </c>
      <c r="DJ1053">
        <v>49.66</v>
      </c>
      <c r="DK1053">
        <v>50</v>
      </c>
      <c r="DL1053">
        <v>47.8</v>
      </c>
      <c r="DM1053">
        <v>50.88</v>
      </c>
      <c r="DN1053">
        <v>47.4</v>
      </c>
      <c r="DO1053">
        <v>48.84</v>
      </c>
      <c r="DP1053">
        <v>38159</v>
      </c>
      <c r="DQ1053">
        <v>195427</v>
      </c>
      <c r="DR1053" t="e">
        <v>#N/A</v>
      </c>
      <c r="DS1053">
        <v>49.77</v>
      </c>
      <c r="DT1053" t="e">
        <v>#N/A</v>
      </c>
      <c r="DU1053">
        <v>47</v>
      </c>
      <c r="DV1053">
        <v>49.8</v>
      </c>
      <c r="DW1053">
        <v>47.83</v>
      </c>
      <c r="DX1053">
        <v>47.85</v>
      </c>
      <c r="DY1053">
        <v>1706</v>
      </c>
      <c r="DZ1053">
        <v>34047</v>
      </c>
      <c r="EA1053" t="e">
        <v>#N/A</v>
      </c>
      <c r="EB1053">
        <v>49.88</v>
      </c>
      <c r="EC1053" t="e">
        <v>#N/A</v>
      </c>
      <c r="ED1053" t="e">
        <v>#N/A</v>
      </c>
      <c r="EE1053">
        <v>50.85</v>
      </c>
      <c r="EF1053">
        <v>47.96</v>
      </c>
      <c r="EG1053">
        <v>48.03</v>
      </c>
      <c r="EH1053">
        <v>2387</v>
      </c>
      <c r="EI1053">
        <v>20595</v>
      </c>
      <c r="EJ1053" t="e">
        <v>#N/A</v>
      </c>
      <c r="EK1053">
        <v>49.99</v>
      </c>
      <c r="EL1053">
        <v>62.8</v>
      </c>
      <c r="EM1053" t="e">
        <v>#N/A</v>
      </c>
      <c r="EN1053" t="e">
        <v>#N/A</v>
      </c>
      <c r="EO1053" t="e">
        <v>#N/A</v>
      </c>
      <c r="EP1053" t="e">
        <v>#N/A</v>
      </c>
      <c r="EQ1053">
        <v>4286</v>
      </c>
      <c r="ER1053">
        <v>37159</v>
      </c>
      <c r="ES1053" t="e">
        <v>#N/A</v>
      </c>
      <c r="ET1053">
        <v>50.1</v>
      </c>
      <c r="EU1053" t="e">
        <v>#N/A</v>
      </c>
      <c r="EV1053" t="e">
        <v>#N/A</v>
      </c>
      <c r="EW1053" t="e">
        <v>#N/A</v>
      </c>
      <c r="EX1053" t="e">
        <v>#N/A</v>
      </c>
      <c r="EY1053" t="e">
        <v>#N/A</v>
      </c>
      <c r="EZ1053">
        <v>447</v>
      </c>
      <c r="FA1053">
        <v>8380</v>
      </c>
      <c r="FB1053" t="e">
        <v>#N/A</v>
      </c>
      <c r="FC1053">
        <v>50.21</v>
      </c>
      <c r="FD1053" t="e">
        <v>#N/A</v>
      </c>
      <c r="FE1053" t="e">
        <v>#N/A</v>
      </c>
      <c r="FF1053" t="e">
        <v>#N/A</v>
      </c>
      <c r="FG1053" t="e">
        <v>#N/A</v>
      </c>
      <c r="FH1053" t="e">
        <v>#N/A</v>
      </c>
      <c r="FI1053">
        <v>410</v>
      </c>
      <c r="FJ1053">
        <v>8324</v>
      </c>
      <c r="FK1053" t="e">
        <v>#N/A</v>
      </c>
      <c r="FL1053" t="e">
        <v>#N/A</v>
      </c>
      <c r="FM1053" t="e">
        <v>#N/A</v>
      </c>
      <c r="FN1053" t="e">
        <v>#N/A</v>
      </c>
      <c r="FO1053" t="e">
        <v>#N/A</v>
      </c>
      <c r="FP1053" t="e">
        <v>#N/A</v>
      </c>
      <c r="FQ1053" t="e">
        <v>#N/A</v>
      </c>
      <c r="FR1053" t="e">
        <v>#N/A</v>
      </c>
      <c r="FS1053" t="e">
        <v>#N/A</v>
      </c>
      <c r="FT1053" t="e">
        <v>#N/A</v>
      </c>
      <c r="FU1053" t="e">
        <v>#N/A</v>
      </c>
      <c r="FV1053" t="e">
        <v>#N/A</v>
      </c>
      <c r="FW1053" t="e">
        <v>#N/A</v>
      </c>
      <c r="FX1053" t="e">
        <v>#N/A</v>
      </c>
      <c r="FY1053" t="e">
        <v>#N/A</v>
      </c>
      <c r="FZ1053" t="e">
        <v>#N/A</v>
      </c>
      <c r="GA1053" t="e">
        <v>#N/A</v>
      </c>
      <c r="GB1053" t="e">
        <v>#N/A</v>
      </c>
      <c r="GC1053" t="e">
        <v>#N/A</v>
      </c>
      <c r="GD1053" t="e">
        <v>#N/A</v>
      </c>
      <c r="GE1053" t="e">
        <v>#N/A</v>
      </c>
      <c r="GF1053" t="e">
        <v>#N/A</v>
      </c>
      <c r="GG1053" t="e">
        <v>#N/A</v>
      </c>
      <c r="GH1053" t="e">
        <v>#N/A</v>
      </c>
      <c r="GI1053" t="e">
        <v>#N/A</v>
      </c>
      <c r="GJ1053" t="e">
        <v>#N/A</v>
      </c>
      <c r="GK1053" t="e">
        <v>#N/A</v>
      </c>
      <c r="GP1053" s="4">
        <v>43467</v>
      </c>
      <c r="GQ1053" t="s">
        <v>78</v>
      </c>
      <c r="GR1053" t="s">
        <v>79</v>
      </c>
      <c r="GS1053" t="s">
        <v>80</v>
      </c>
      <c r="GT1053" t="s">
        <v>81</v>
      </c>
      <c r="GU1053" t="s">
        <v>82</v>
      </c>
      <c r="GV1053" t="s">
        <v>83</v>
      </c>
      <c r="GW1053" t="s">
        <v>84</v>
      </c>
      <c r="GX1053" t="s">
        <v>85</v>
      </c>
      <c r="GY1053" t="s">
        <v>86</v>
      </c>
      <c r="GZ1053" t="s">
        <v>87</v>
      </c>
      <c r="HA1053" t="s">
        <v>88</v>
      </c>
      <c r="HB1053" t="s">
        <v>89</v>
      </c>
      <c r="HC1053" t="s">
        <v>90</v>
      </c>
      <c r="HD1053" t="s">
        <v>91</v>
      </c>
    </row>
    <row r="1054" spans="4:212" x14ac:dyDescent="0.25">
      <c r="D1054" s="2">
        <v>43468</v>
      </c>
      <c r="E1054" t="e">
        <v>#N/A</v>
      </c>
      <c r="F1054">
        <v>47.09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>
        <v>47.09</v>
      </c>
      <c r="P1054" t="e">
        <v>#N/A</v>
      </c>
      <c r="Q1054" t="e">
        <v>#N/A</v>
      </c>
      <c r="R1054">
        <v>47.35</v>
      </c>
      <c r="S1054">
        <v>46.58</v>
      </c>
      <c r="T1054">
        <v>47.35</v>
      </c>
      <c r="U1054">
        <v>0</v>
      </c>
      <c r="V1054" t="e">
        <v>#N/A</v>
      </c>
      <c r="W1054">
        <v>46.8</v>
      </c>
      <c r="X1054">
        <v>47.09</v>
      </c>
      <c r="Y1054">
        <v>46.9</v>
      </c>
      <c r="Z1054">
        <v>46.7</v>
      </c>
      <c r="AA1054">
        <v>47.49</v>
      </c>
      <c r="AB1054">
        <v>45.35</v>
      </c>
      <c r="AC1054">
        <v>46.26</v>
      </c>
      <c r="AD1054">
        <v>788718</v>
      </c>
      <c r="AE1054">
        <v>378871</v>
      </c>
      <c r="AF1054">
        <v>47.28</v>
      </c>
      <c r="AG1054">
        <v>47.4</v>
      </c>
      <c r="AH1054">
        <v>47.6</v>
      </c>
      <c r="AI1054">
        <v>46.95</v>
      </c>
      <c r="AJ1054">
        <v>47.81</v>
      </c>
      <c r="AK1054">
        <v>45.7</v>
      </c>
      <c r="AL1054">
        <v>46.56</v>
      </c>
      <c r="AM1054">
        <v>135797</v>
      </c>
      <c r="AN1054">
        <v>316391</v>
      </c>
      <c r="AO1054">
        <v>47.28</v>
      </c>
      <c r="AP1054">
        <v>47.77</v>
      </c>
      <c r="AQ1054">
        <v>48.05</v>
      </c>
      <c r="AR1054">
        <v>46.5</v>
      </c>
      <c r="AS1054">
        <v>48.19</v>
      </c>
      <c r="AT1054">
        <v>46.11</v>
      </c>
      <c r="AU1054">
        <v>46.88</v>
      </c>
      <c r="AV1054">
        <v>58329</v>
      </c>
      <c r="AW1054">
        <v>137699</v>
      </c>
      <c r="AX1054">
        <v>47.3</v>
      </c>
      <c r="AY1054">
        <v>48.22</v>
      </c>
      <c r="AZ1054">
        <v>48.5</v>
      </c>
      <c r="BA1054">
        <v>46.1</v>
      </c>
      <c r="BB1054">
        <v>48.63</v>
      </c>
      <c r="BC1054">
        <v>46.57</v>
      </c>
      <c r="BD1054">
        <v>47.41</v>
      </c>
      <c r="BE1054">
        <v>33243</v>
      </c>
      <c r="BF1054">
        <v>113682</v>
      </c>
      <c r="BG1054">
        <v>48.55</v>
      </c>
      <c r="BH1054">
        <v>48.69</v>
      </c>
      <c r="BI1054">
        <v>49</v>
      </c>
      <c r="BJ1054">
        <v>48.09</v>
      </c>
      <c r="BK1054">
        <v>49.1</v>
      </c>
      <c r="BL1054">
        <v>47.04</v>
      </c>
      <c r="BM1054">
        <v>47.75</v>
      </c>
      <c r="BN1054">
        <v>47422</v>
      </c>
      <c r="BO1054">
        <v>229499</v>
      </c>
      <c r="BP1054">
        <v>48.65</v>
      </c>
      <c r="BQ1054">
        <v>49.09</v>
      </c>
      <c r="BR1054">
        <v>49.3</v>
      </c>
      <c r="BS1054">
        <v>48</v>
      </c>
      <c r="BT1054">
        <v>49.46</v>
      </c>
      <c r="BU1054">
        <v>47.5</v>
      </c>
      <c r="BV1054">
        <v>48.13</v>
      </c>
      <c r="BW1054">
        <v>16649</v>
      </c>
      <c r="BX1054">
        <v>98753</v>
      </c>
      <c r="BY1054" t="e">
        <v>#N/A</v>
      </c>
      <c r="BZ1054">
        <v>49.42</v>
      </c>
      <c r="CA1054">
        <v>50</v>
      </c>
      <c r="CB1054">
        <v>47.5</v>
      </c>
      <c r="CC1054">
        <v>49.75</v>
      </c>
      <c r="CD1054">
        <v>47.98</v>
      </c>
      <c r="CE1054">
        <v>48.23</v>
      </c>
      <c r="CF1054">
        <v>10399</v>
      </c>
      <c r="CG1054">
        <v>66148</v>
      </c>
      <c r="CH1054" t="e">
        <v>#N/A</v>
      </c>
      <c r="CI1054">
        <v>49.7</v>
      </c>
      <c r="CJ1054">
        <v>55.25</v>
      </c>
      <c r="CK1054">
        <v>48.33</v>
      </c>
      <c r="CL1054">
        <v>50.03</v>
      </c>
      <c r="CM1054">
        <v>48.28</v>
      </c>
      <c r="CN1054">
        <v>48.57</v>
      </c>
      <c r="CO1054">
        <v>14933</v>
      </c>
      <c r="CP1054">
        <v>98651</v>
      </c>
      <c r="CQ1054" t="e">
        <v>#N/A</v>
      </c>
      <c r="CR1054">
        <v>49.93</v>
      </c>
      <c r="CS1054">
        <v>52.01</v>
      </c>
      <c r="CT1054">
        <v>44.86</v>
      </c>
      <c r="CU1054">
        <v>50.29</v>
      </c>
      <c r="CV1054">
        <v>48.71</v>
      </c>
      <c r="CW1054">
        <v>48.89</v>
      </c>
      <c r="CX1054">
        <v>4439</v>
      </c>
      <c r="CY1054">
        <v>65124</v>
      </c>
      <c r="CZ1054" t="e">
        <v>#N/A</v>
      </c>
      <c r="DA1054">
        <v>50.11</v>
      </c>
      <c r="DB1054">
        <v>60</v>
      </c>
      <c r="DC1054">
        <v>47</v>
      </c>
      <c r="DD1054">
        <v>50.44</v>
      </c>
      <c r="DE1054">
        <v>48.74</v>
      </c>
      <c r="DF1054">
        <v>48.9</v>
      </c>
      <c r="DG1054">
        <v>5239</v>
      </c>
      <c r="DH1054">
        <v>43009</v>
      </c>
      <c r="DI1054" t="e">
        <v>#N/A</v>
      </c>
      <c r="DJ1054">
        <v>50.27</v>
      </c>
      <c r="DK1054">
        <v>50.65</v>
      </c>
      <c r="DL1054">
        <v>49.29</v>
      </c>
      <c r="DM1054">
        <v>50.7</v>
      </c>
      <c r="DN1054">
        <v>48.7</v>
      </c>
      <c r="DO1054">
        <v>49.31</v>
      </c>
      <c r="DP1054">
        <v>32989</v>
      </c>
      <c r="DQ1054">
        <v>192262</v>
      </c>
      <c r="DR1054" t="e">
        <v>#N/A</v>
      </c>
      <c r="DS1054">
        <v>50.37</v>
      </c>
      <c r="DT1054" t="e">
        <v>#N/A</v>
      </c>
      <c r="DU1054">
        <v>47</v>
      </c>
      <c r="DV1054">
        <v>50.74</v>
      </c>
      <c r="DW1054">
        <v>49.52</v>
      </c>
      <c r="DX1054">
        <v>50.5</v>
      </c>
      <c r="DY1054">
        <v>1928</v>
      </c>
      <c r="DZ1054">
        <v>34516</v>
      </c>
      <c r="EA1054" t="e">
        <v>#N/A</v>
      </c>
      <c r="EB1054">
        <v>50.48</v>
      </c>
      <c r="EC1054" t="e">
        <v>#N/A</v>
      </c>
      <c r="ED1054" t="e">
        <v>#N/A</v>
      </c>
      <c r="EE1054">
        <v>50.64</v>
      </c>
      <c r="EF1054">
        <v>49</v>
      </c>
      <c r="EG1054">
        <v>49</v>
      </c>
      <c r="EH1054">
        <v>2061</v>
      </c>
      <c r="EI1054">
        <v>20457</v>
      </c>
      <c r="EJ1054" t="e">
        <v>#N/A</v>
      </c>
      <c r="EK1054">
        <v>50.57</v>
      </c>
      <c r="EL1054">
        <v>62.8</v>
      </c>
      <c r="EM1054" t="e">
        <v>#N/A</v>
      </c>
      <c r="EN1054">
        <v>50.73</v>
      </c>
      <c r="EO1054">
        <v>50.39</v>
      </c>
      <c r="EP1054">
        <v>50.73</v>
      </c>
      <c r="EQ1054">
        <v>1996</v>
      </c>
      <c r="ER1054">
        <v>36567</v>
      </c>
      <c r="ES1054" t="e">
        <v>#N/A</v>
      </c>
      <c r="ET1054">
        <v>50.68</v>
      </c>
      <c r="EU1054" t="e">
        <v>#N/A</v>
      </c>
      <c r="EV1054" t="e">
        <v>#N/A</v>
      </c>
      <c r="EW1054" t="e">
        <v>#N/A</v>
      </c>
      <c r="EX1054" t="e">
        <v>#N/A</v>
      </c>
      <c r="EY1054" t="e">
        <v>#N/A</v>
      </c>
      <c r="EZ1054">
        <v>343</v>
      </c>
      <c r="FA1054">
        <v>8419</v>
      </c>
      <c r="FB1054" t="e">
        <v>#N/A</v>
      </c>
      <c r="FC1054">
        <v>50.79</v>
      </c>
      <c r="FD1054" t="e">
        <v>#N/A</v>
      </c>
      <c r="FE1054" t="e">
        <v>#N/A</v>
      </c>
      <c r="FF1054" t="e">
        <v>#N/A</v>
      </c>
      <c r="FG1054" t="e">
        <v>#N/A</v>
      </c>
      <c r="FH1054" t="e">
        <v>#N/A</v>
      </c>
      <c r="FI1054">
        <v>575</v>
      </c>
      <c r="FJ1054">
        <v>8569</v>
      </c>
      <c r="FK1054" t="e">
        <v>#N/A</v>
      </c>
      <c r="FL1054" t="e">
        <v>#N/A</v>
      </c>
      <c r="FM1054" t="e">
        <v>#N/A</v>
      </c>
      <c r="FN1054" t="e">
        <v>#N/A</v>
      </c>
      <c r="FO1054" t="e">
        <v>#N/A</v>
      </c>
      <c r="FP1054" t="e">
        <v>#N/A</v>
      </c>
      <c r="FQ1054" t="e">
        <v>#N/A</v>
      </c>
      <c r="FR1054" t="e">
        <v>#N/A</v>
      </c>
      <c r="FS1054" t="e">
        <v>#N/A</v>
      </c>
      <c r="FT1054" t="e">
        <v>#N/A</v>
      </c>
      <c r="FU1054" t="e">
        <v>#N/A</v>
      </c>
      <c r="FV1054" t="e">
        <v>#N/A</v>
      </c>
      <c r="FW1054" t="e">
        <v>#N/A</v>
      </c>
      <c r="FX1054" t="e">
        <v>#N/A</v>
      </c>
      <c r="FY1054" t="e">
        <v>#N/A</v>
      </c>
      <c r="FZ1054" t="e">
        <v>#N/A</v>
      </c>
      <c r="GA1054" t="e">
        <v>#N/A</v>
      </c>
      <c r="GB1054" t="e">
        <v>#N/A</v>
      </c>
      <c r="GC1054" t="e">
        <v>#N/A</v>
      </c>
      <c r="GD1054" t="e">
        <v>#N/A</v>
      </c>
      <c r="GE1054" t="e">
        <v>#N/A</v>
      </c>
      <c r="GF1054" t="e">
        <v>#N/A</v>
      </c>
      <c r="GG1054" t="e">
        <v>#N/A</v>
      </c>
      <c r="GH1054" t="e">
        <v>#N/A</v>
      </c>
      <c r="GI1054" t="e">
        <v>#N/A</v>
      </c>
      <c r="GJ1054" t="e">
        <v>#N/A</v>
      </c>
      <c r="GK1054" t="e">
        <v>#N/A</v>
      </c>
      <c r="GP1054" s="4">
        <v>43468</v>
      </c>
      <c r="GQ1054" t="s">
        <v>78</v>
      </c>
      <c r="GR1054" t="s">
        <v>79</v>
      </c>
      <c r="GS1054" t="s">
        <v>80</v>
      </c>
      <c r="GT1054" t="s">
        <v>81</v>
      </c>
      <c r="GU1054" t="s">
        <v>82</v>
      </c>
      <c r="GV1054" t="s">
        <v>83</v>
      </c>
      <c r="GW1054" t="s">
        <v>84</v>
      </c>
      <c r="GX1054" t="s">
        <v>85</v>
      </c>
      <c r="GY1054" t="s">
        <v>86</v>
      </c>
      <c r="GZ1054" t="s">
        <v>87</v>
      </c>
      <c r="HA1054" t="s">
        <v>88</v>
      </c>
      <c r="HB1054" t="s">
        <v>89</v>
      </c>
      <c r="HC1054" t="s">
        <v>90</v>
      </c>
      <c r="HD1054" t="s">
        <v>91</v>
      </c>
    </row>
    <row r="1055" spans="4:212" x14ac:dyDescent="0.25">
      <c r="D1055" s="2">
        <v>43469</v>
      </c>
      <c r="E1055" t="e">
        <v>#N/A</v>
      </c>
      <c r="F1055">
        <v>47.96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>
        <v>47.96</v>
      </c>
      <c r="P1055" t="e">
        <v>#N/A</v>
      </c>
      <c r="Q1055" t="e">
        <v>#N/A</v>
      </c>
      <c r="R1055">
        <v>48.11</v>
      </c>
      <c r="S1055">
        <v>47.85</v>
      </c>
      <c r="T1055">
        <v>48.11</v>
      </c>
      <c r="U1055">
        <v>0</v>
      </c>
      <c r="V1055" t="e">
        <v>#N/A</v>
      </c>
      <c r="W1055">
        <v>48.36</v>
      </c>
      <c r="X1055">
        <v>47.96</v>
      </c>
      <c r="Y1055">
        <v>48.43</v>
      </c>
      <c r="Z1055">
        <v>48.28</v>
      </c>
      <c r="AA1055">
        <v>49.22</v>
      </c>
      <c r="AB1055">
        <v>46.65</v>
      </c>
      <c r="AC1055">
        <v>46.9</v>
      </c>
      <c r="AD1055">
        <v>817277</v>
      </c>
      <c r="AE1055">
        <v>367400</v>
      </c>
      <c r="AF1055">
        <v>48.68</v>
      </c>
      <c r="AG1055">
        <v>48.28</v>
      </c>
      <c r="AH1055">
        <v>48.95</v>
      </c>
      <c r="AI1055">
        <v>48.4</v>
      </c>
      <c r="AJ1055">
        <v>49.53</v>
      </c>
      <c r="AK1055">
        <v>46.97</v>
      </c>
      <c r="AL1055">
        <v>47.17</v>
      </c>
      <c r="AM1055">
        <v>146536</v>
      </c>
      <c r="AN1055">
        <v>319791</v>
      </c>
      <c r="AO1055">
        <v>49.07</v>
      </c>
      <c r="AP1055">
        <v>48.65</v>
      </c>
      <c r="AQ1055">
        <v>49.25</v>
      </c>
      <c r="AR1055">
        <v>48.89</v>
      </c>
      <c r="AS1055">
        <v>49.9</v>
      </c>
      <c r="AT1055">
        <v>47.35</v>
      </c>
      <c r="AU1055">
        <v>47.53</v>
      </c>
      <c r="AV1055">
        <v>59057</v>
      </c>
      <c r="AW1055">
        <v>136259</v>
      </c>
      <c r="AX1055">
        <v>49.13</v>
      </c>
      <c r="AY1055">
        <v>49.1</v>
      </c>
      <c r="AZ1055">
        <v>49.75</v>
      </c>
      <c r="BA1055">
        <v>48.5</v>
      </c>
      <c r="BB1055">
        <v>50.32</v>
      </c>
      <c r="BC1055">
        <v>47.87</v>
      </c>
      <c r="BD1055">
        <v>48.03</v>
      </c>
      <c r="BE1055">
        <v>38116</v>
      </c>
      <c r="BF1055">
        <v>115849</v>
      </c>
      <c r="BG1055">
        <v>49.5</v>
      </c>
      <c r="BH1055">
        <v>49.56</v>
      </c>
      <c r="BI1055">
        <v>50</v>
      </c>
      <c r="BJ1055">
        <v>49</v>
      </c>
      <c r="BK1055">
        <v>50.75</v>
      </c>
      <c r="BL1055">
        <v>48.28</v>
      </c>
      <c r="BM1055">
        <v>48.52</v>
      </c>
      <c r="BN1055">
        <v>62008</v>
      </c>
      <c r="BO1055">
        <v>229259</v>
      </c>
      <c r="BP1055">
        <v>50.74</v>
      </c>
      <c r="BQ1055">
        <v>49.96</v>
      </c>
      <c r="BR1055">
        <v>51.68</v>
      </c>
      <c r="BS1055">
        <v>49.79</v>
      </c>
      <c r="BT1055">
        <v>51.14</v>
      </c>
      <c r="BU1055">
        <v>48.81</v>
      </c>
      <c r="BV1055">
        <v>48.81</v>
      </c>
      <c r="BW1055">
        <v>23985</v>
      </c>
      <c r="BX1055">
        <v>102980</v>
      </c>
      <c r="BY1055" t="e">
        <v>#N/A</v>
      </c>
      <c r="BZ1055">
        <v>50.29</v>
      </c>
      <c r="CA1055">
        <v>55.01</v>
      </c>
      <c r="CB1055">
        <v>47.5</v>
      </c>
      <c r="CC1055">
        <v>51.42</v>
      </c>
      <c r="CD1055">
        <v>49.83</v>
      </c>
      <c r="CE1055">
        <v>49.83</v>
      </c>
      <c r="CF1055">
        <v>13888</v>
      </c>
      <c r="CG1055">
        <v>65580</v>
      </c>
      <c r="CH1055" t="e">
        <v>#N/A</v>
      </c>
      <c r="CI1055">
        <v>50.55</v>
      </c>
      <c r="CJ1055">
        <v>54.64</v>
      </c>
      <c r="CK1055">
        <v>48.33</v>
      </c>
      <c r="CL1055">
        <v>51.64</v>
      </c>
      <c r="CM1055">
        <v>49.45</v>
      </c>
      <c r="CN1055">
        <v>49.6</v>
      </c>
      <c r="CO1055">
        <v>15794</v>
      </c>
      <c r="CP1055">
        <v>95580</v>
      </c>
      <c r="CQ1055" t="e">
        <v>#N/A</v>
      </c>
      <c r="CR1055">
        <v>50.77</v>
      </c>
      <c r="CS1055">
        <v>53.01</v>
      </c>
      <c r="CT1055" t="e">
        <v>#N/A</v>
      </c>
      <c r="CU1055">
        <v>51.46</v>
      </c>
      <c r="CV1055">
        <v>50.61</v>
      </c>
      <c r="CW1055">
        <v>50.82</v>
      </c>
      <c r="CX1055">
        <v>3827</v>
      </c>
      <c r="CY1055">
        <v>64980</v>
      </c>
      <c r="CZ1055" t="e">
        <v>#N/A</v>
      </c>
      <c r="DA1055">
        <v>50.94</v>
      </c>
      <c r="DB1055">
        <v>55</v>
      </c>
      <c r="DC1055">
        <v>45.58</v>
      </c>
      <c r="DD1055">
        <v>52</v>
      </c>
      <c r="DE1055">
        <v>50.06</v>
      </c>
      <c r="DF1055">
        <v>50.07</v>
      </c>
      <c r="DG1055">
        <v>2781</v>
      </c>
      <c r="DH1055">
        <v>44162</v>
      </c>
      <c r="DI1055" t="e">
        <v>#N/A</v>
      </c>
      <c r="DJ1055">
        <v>51.08</v>
      </c>
      <c r="DK1055">
        <v>52.5</v>
      </c>
      <c r="DL1055">
        <v>51.02</v>
      </c>
      <c r="DM1055">
        <v>52.2</v>
      </c>
      <c r="DN1055">
        <v>49.9</v>
      </c>
      <c r="DO1055">
        <v>50.15</v>
      </c>
      <c r="DP1055">
        <v>30662</v>
      </c>
      <c r="DQ1055">
        <v>191808</v>
      </c>
      <c r="DR1055" t="e">
        <v>#N/A</v>
      </c>
      <c r="DS1055">
        <v>51.18</v>
      </c>
      <c r="DT1055">
        <v>54.02</v>
      </c>
      <c r="DU1055">
        <v>47</v>
      </c>
      <c r="DV1055">
        <v>52.12</v>
      </c>
      <c r="DW1055">
        <v>51.16</v>
      </c>
      <c r="DX1055">
        <v>51.24</v>
      </c>
      <c r="DY1055">
        <v>1561</v>
      </c>
      <c r="DZ1055">
        <v>34384</v>
      </c>
      <c r="EA1055" t="e">
        <v>#N/A</v>
      </c>
      <c r="EB1055">
        <v>51.27</v>
      </c>
      <c r="EC1055" t="e">
        <v>#N/A</v>
      </c>
      <c r="ED1055" t="e">
        <v>#N/A</v>
      </c>
      <c r="EE1055">
        <v>51.74</v>
      </c>
      <c r="EF1055">
        <v>51.25</v>
      </c>
      <c r="EG1055">
        <v>51.74</v>
      </c>
      <c r="EH1055">
        <v>1505</v>
      </c>
      <c r="EI1055">
        <v>20221</v>
      </c>
      <c r="EJ1055" t="e">
        <v>#N/A</v>
      </c>
      <c r="EK1055">
        <v>51.36</v>
      </c>
      <c r="EL1055">
        <v>62.8</v>
      </c>
      <c r="EM1055" t="e">
        <v>#N/A</v>
      </c>
      <c r="EN1055" t="e">
        <v>#N/A</v>
      </c>
      <c r="EO1055" t="e">
        <v>#N/A</v>
      </c>
      <c r="EP1055" t="e">
        <v>#N/A</v>
      </c>
      <c r="EQ1055">
        <v>1505</v>
      </c>
      <c r="ER1055">
        <v>36161</v>
      </c>
      <c r="ES1055" t="e">
        <v>#N/A</v>
      </c>
      <c r="ET1055">
        <v>51.45</v>
      </c>
      <c r="EU1055" t="e">
        <v>#N/A</v>
      </c>
      <c r="EV1055" t="e">
        <v>#N/A</v>
      </c>
      <c r="EW1055" t="e">
        <v>#N/A</v>
      </c>
      <c r="EX1055" t="e">
        <v>#N/A</v>
      </c>
      <c r="EY1055" t="e">
        <v>#N/A</v>
      </c>
      <c r="EZ1055">
        <v>710</v>
      </c>
      <c r="FA1055">
        <v>8645</v>
      </c>
      <c r="FB1055" t="e">
        <v>#N/A</v>
      </c>
      <c r="FC1055">
        <v>51.54</v>
      </c>
      <c r="FD1055" t="e">
        <v>#N/A</v>
      </c>
      <c r="FE1055" t="e">
        <v>#N/A</v>
      </c>
      <c r="FF1055" t="e">
        <v>#N/A</v>
      </c>
      <c r="FG1055" t="e">
        <v>#N/A</v>
      </c>
      <c r="FH1055" t="e">
        <v>#N/A</v>
      </c>
      <c r="FI1055">
        <v>1023</v>
      </c>
      <c r="FJ1055">
        <v>8396</v>
      </c>
      <c r="FK1055" t="e">
        <v>#N/A</v>
      </c>
      <c r="FL1055" t="e">
        <v>#N/A</v>
      </c>
      <c r="FM1055" t="e">
        <v>#N/A</v>
      </c>
      <c r="FN1055" t="e">
        <v>#N/A</v>
      </c>
      <c r="FO1055" t="e">
        <v>#N/A</v>
      </c>
      <c r="FP1055" t="e">
        <v>#N/A</v>
      </c>
      <c r="FQ1055" t="e">
        <v>#N/A</v>
      </c>
      <c r="FR1055" t="e">
        <v>#N/A</v>
      </c>
      <c r="FS1055" t="e">
        <v>#N/A</v>
      </c>
      <c r="FT1055" t="e">
        <v>#N/A</v>
      </c>
      <c r="FU1055" t="e">
        <v>#N/A</v>
      </c>
      <c r="FV1055" t="e">
        <v>#N/A</v>
      </c>
      <c r="FW1055" t="e">
        <v>#N/A</v>
      </c>
      <c r="FX1055" t="e">
        <v>#N/A</v>
      </c>
      <c r="FY1055" t="e">
        <v>#N/A</v>
      </c>
      <c r="FZ1055" t="e">
        <v>#N/A</v>
      </c>
      <c r="GA1055" t="e">
        <v>#N/A</v>
      </c>
      <c r="GB1055" t="e">
        <v>#N/A</v>
      </c>
      <c r="GC1055" t="e">
        <v>#N/A</v>
      </c>
      <c r="GD1055" t="e">
        <v>#N/A</v>
      </c>
      <c r="GE1055" t="e">
        <v>#N/A</v>
      </c>
      <c r="GF1055" t="e">
        <v>#N/A</v>
      </c>
      <c r="GG1055" t="e">
        <v>#N/A</v>
      </c>
      <c r="GH1055" t="e">
        <v>#N/A</v>
      </c>
      <c r="GI1055" t="e">
        <v>#N/A</v>
      </c>
      <c r="GJ1055" t="e">
        <v>#N/A</v>
      </c>
      <c r="GK1055" t="e">
        <v>#N/A</v>
      </c>
      <c r="GP1055" s="4">
        <v>43469</v>
      </c>
      <c r="GQ1055" t="s">
        <v>78</v>
      </c>
      <c r="GR1055" t="s">
        <v>79</v>
      </c>
      <c r="GS1055" t="s">
        <v>80</v>
      </c>
      <c r="GT1055" t="s">
        <v>81</v>
      </c>
      <c r="GU1055" t="s">
        <v>82</v>
      </c>
      <c r="GV1055" t="s">
        <v>83</v>
      </c>
      <c r="GW1055" t="s">
        <v>84</v>
      </c>
      <c r="GX1055" t="s">
        <v>85</v>
      </c>
      <c r="GY1055" t="s">
        <v>86</v>
      </c>
      <c r="GZ1055" t="s">
        <v>87</v>
      </c>
      <c r="HA1055" t="s">
        <v>88</v>
      </c>
      <c r="HB1055" t="s">
        <v>89</v>
      </c>
      <c r="HC1055" t="s">
        <v>90</v>
      </c>
      <c r="HD1055" t="s">
        <v>91</v>
      </c>
    </row>
    <row r="1056" spans="4:212" x14ac:dyDescent="0.25">
      <c r="D1056" s="2">
        <v>43472</v>
      </c>
      <c r="E1056" t="e">
        <v>#N/A</v>
      </c>
      <c r="F1056">
        <v>48.52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>
        <v>48.52</v>
      </c>
      <c r="P1056" t="e">
        <v>#N/A</v>
      </c>
      <c r="Q1056" t="e">
        <v>#N/A</v>
      </c>
      <c r="R1056">
        <v>49.62</v>
      </c>
      <c r="S1056">
        <v>48.52</v>
      </c>
      <c r="T1056">
        <v>49.04</v>
      </c>
      <c r="U1056">
        <v>0</v>
      </c>
      <c r="V1056" t="e">
        <v>#N/A</v>
      </c>
      <c r="W1056">
        <v>48.78</v>
      </c>
      <c r="X1056">
        <v>48.52</v>
      </c>
      <c r="Y1056">
        <v>48.79</v>
      </c>
      <c r="Z1056">
        <v>48.76</v>
      </c>
      <c r="AA1056">
        <v>49.79</v>
      </c>
      <c r="AB1056">
        <v>48.11</v>
      </c>
      <c r="AC1056">
        <v>48.3</v>
      </c>
      <c r="AD1056">
        <v>819939</v>
      </c>
      <c r="AE1056">
        <v>361363</v>
      </c>
      <c r="AF1056">
        <v>48.97</v>
      </c>
      <c r="AG1056">
        <v>48.82</v>
      </c>
      <c r="AH1056">
        <v>49.09</v>
      </c>
      <c r="AI1056">
        <v>48.85</v>
      </c>
      <c r="AJ1056">
        <v>50.11</v>
      </c>
      <c r="AK1056">
        <v>48.44</v>
      </c>
      <c r="AL1056">
        <v>48.61</v>
      </c>
      <c r="AM1056">
        <v>155862</v>
      </c>
      <c r="AN1056">
        <v>339170</v>
      </c>
      <c r="AO1056">
        <v>49.5</v>
      </c>
      <c r="AP1056">
        <v>49.17</v>
      </c>
      <c r="AQ1056">
        <v>50</v>
      </c>
      <c r="AR1056">
        <v>49</v>
      </c>
      <c r="AS1056">
        <v>50.47</v>
      </c>
      <c r="AT1056">
        <v>48.8</v>
      </c>
      <c r="AU1056">
        <v>48.94</v>
      </c>
      <c r="AV1056">
        <v>60225</v>
      </c>
      <c r="AW1056">
        <v>140096</v>
      </c>
      <c r="AX1056">
        <v>49.8</v>
      </c>
      <c r="AY1056">
        <v>49.6</v>
      </c>
      <c r="AZ1056">
        <v>50.29</v>
      </c>
      <c r="BA1056">
        <v>49.3</v>
      </c>
      <c r="BB1056">
        <v>50.9</v>
      </c>
      <c r="BC1056">
        <v>49.32</v>
      </c>
      <c r="BD1056">
        <v>49.37</v>
      </c>
      <c r="BE1056">
        <v>39198</v>
      </c>
      <c r="BF1056">
        <v>116051</v>
      </c>
      <c r="BG1056">
        <v>50.25</v>
      </c>
      <c r="BH1056">
        <v>50.04</v>
      </c>
      <c r="BI1056">
        <v>50.5</v>
      </c>
      <c r="BJ1056">
        <v>50</v>
      </c>
      <c r="BK1056">
        <v>51.33</v>
      </c>
      <c r="BL1056">
        <v>49.72</v>
      </c>
      <c r="BM1056">
        <v>49.86</v>
      </c>
      <c r="BN1056">
        <v>55074</v>
      </c>
      <c r="BO1056">
        <v>230900</v>
      </c>
      <c r="BP1056">
        <v>50.68</v>
      </c>
      <c r="BQ1056">
        <v>50.42</v>
      </c>
      <c r="BR1056">
        <v>50.97</v>
      </c>
      <c r="BS1056">
        <v>50.39</v>
      </c>
      <c r="BT1056">
        <v>51.71</v>
      </c>
      <c r="BU1056">
        <v>50.17</v>
      </c>
      <c r="BV1056">
        <v>50.17</v>
      </c>
      <c r="BW1056">
        <v>21117</v>
      </c>
      <c r="BX1056">
        <v>101351</v>
      </c>
      <c r="BY1056" t="e">
        <v>#N/A</v>
      </c>
      <c r="BZ1056">
        <v>50.74</v>
      </c>
      <c r="CA1056">
        <v>51.86</v>
      </c>
      <c r="CB1056">
        <v>50.75</v>
      </c>
      <c r="CC1056">
        <v>51.93</v>
      </c>
      <c r="CD1056">
        <v>50.67</v>
      </c>
      <c r="CE1056">
        <v>50.94</v>
      </c>
      <c r="CF1056">
        <v>9453</v>
      </c>
      <c r="CG1056">
        <v>64917</v>
      </c>
      <c r="CH1056" t="e">
        <v>#N/A</v>
      </c>
      <c r="CI1056">
        <v>51</v>
      </c>
      <c r="CJ1056">
        <v>54.64</v>
      </c>
      <c r="CK1056">
        <v>48.33</v>
      </c>
      <c r="CL1056">
        <v>52.16</v>
      </c>
      <c r="CM1056">
        <v>50.9</v>
      </c>
      <c r="CN1056">
        <v>50.9</v>
      </c>
      <c r="CO1056">
        <v>13238</v>
      </c>
      <c r="CP1056">
        <v>92413</v>
      </c>
      <c r="CQ1056" t="e">
        <v>#N/A</v>
      </c>
      <c r="CR1056">
        <v>51.19</v>
      </c>
      <c r="CS1056">
        <v>53.01</v>
      </c>
      <c r="CT1056" t="e">
        <v>#N/A</v>
      </c>
      <c r="CU1056">
        <v>52.34</v>
      </c>
      <c r="CV1056">
        <v>51.15</v>
      </c>
      <c r="CW1056">
        <v>51.47</v>
      </c>
      <c r="CX1056">
        <v>8762</v>
      </c>
      <c r="CY1056">
        <v>65463</v>
      </c>
      <c r="CZ1056" t="e">
        <v>#N/A</v>
      </c>
      <c r="DA1056">
        <v>51.35</v>
      </c>
      <c r="DB1056" t="e">
        <v>#N/A</v>
      </c>
      <c r="DC1056" t="e">
        <v>#N/A</v>
      </c>
      <c r="DD1056">
        <v>52.47</v>
      </c>
      <c r="DE1056">
        <v>51.33</v>
      </c>
      <c r="DF1056">
        <v>51.58</v>
      </c>
      <c r="DG1056">
        <v>8589</v>
      </c>
      <c r="DH1056">
        <v>46930</v>
      </c>
      <c r="DI1056" t="e">
        <v>#N/A</v>
      </c>
      <c r="DJ1056">
        <v>51.48</v>
      </c>
      <c r="DK1056">
        <v>51.75</v>
      </c>
      <c r="DL1056">
        <v>51.16</v>
      </c>
      <c r="DM1056">
        <v>52.77</v>
      </c>
      <c r="DN1056">
        <v>51.3</v>
      </c>
      <c r="DO1056">
        <v>51.33</v>
      </c>
      <c r="DP1056">
        <v>37284</v>
      </c>
      <c r="DQ1056">
        <v>188222</v>
      </c>
      <c r="DR1056" t="e">
        <v>#N/A</v>
      </c>
      <c r="DS1056">
        <v>51.53</v>
      </c>
      <c r="DT1056">
        <v>54.02</v>
      </c>
      <c r="DU1056">
        <v>47</v>
      </c>
      <c r="DV1056">
        <v>52.65</v>
      </c>
      <c r="DW1056">
        <v>51.49</v>
      </c>
      <c r="DX1056">
        <v>51.85</v>
      </c>
      <c r="DY1056">
        <v>3570</v>
      </c>
      <c r="DZ1056">
        <v>36898</v>
      </c>
      <c r="EA1056" t="e">
        <v>#N/A</v>
      </c>
      <c r="EB1056">
        <v>51.61</v>
      </c>
      <c r="EC1056" t="e">
        <v>#N/A</v>
      </c>
      <c r="ED1056" t="e">
        <v>#N/A</v>
      </c>
      <c r="EE1056">
        <v>52.87</v>
      </c>
      <c r="EF1056">
        <v>51.58</v>
      </c>
      <c r="EG1056">
        <v>52.27</v>
      </c>
      <c r="EH1056">
        <v>973</v>
      </c>
      <c r="EI1056">
        <v>20234</v>
      </c>
      <c r="EJ1056" t="e">
        <v>#N/A</v>
      </c>
      <c r="EK1056">
        <v>51.68</v>
      </c>
      <c r="EL1056">
        <v>62.8</v>
      </c>
      <c r="EM1056" t="e">
        <v>#N/A</v>
      </c>
      <c r="EN1056">
        <v>52.48</v>
      </c>
      <c r="EO1056">
        <v>51.66</v>
      </c>
      <c r="EP1056">
        <v>52.24</v>
      </c>
      <c r="EQ1056">
        <v>1272</v>
      </c>
      <c r="ER1056">
        <v>36442</v>
      </c>
      <c r="ES1056" t="e">
        <v>#N/A</v>
      </c>
      <c r="ET1056">
        <v>51.76</v>
      </c>
      <c r="EU1056" t="e">
        <v>#N/A</v>
      </c>
      <c r="EV1056" t="e">
        <v>#N/A</v>
      </c>
      <c r="EW1056">
        <v>52.6</v>
      </c>
      <c r="EX1056">
        <v>52.6</v>
      </c>
      <c r="EY1056">
        <v>52.6</v>
      </c>
      <c r="EZ1056">
        <v>207</v>
      </c>
      <c r="FA1056">
        <v>8626</v>
      </c>
      <c r="FB1056" t="e">
        <v>#N/A</v>
      </c>
      <c r="FC1056">
        <v>51.85</v>
      </c>
      <c r="FD1056" t="e">
        <v>#N/A</v>
      </c>
      <c r="FE1056" t="e">
        <v>#N/A</v>
      </c>
      <c r="FF1056" t="e">
        <v>#N/A</v>
      </c>
      <c r="FG1056" t="e">
        <v>#N/A</v>
      </c>
      <c r="FH1056" t="e">
        <v>#N/A</v>
      </c>
      <c r="FI1056">
        <v>301</v>
      </c>
      <c r="FJ1056">
        <v>8488</v>
      </c>
      <c r="FK1056" t="e">
        <v>#N/A</v>
      </c>
      <c r="FL1056" t="e">
        <v>#N/A</v>
      </c>
      <c r="FM1056" t="e">
        <v>#N/A</v>
      </c>
      <c r="FN1056" t="e">
        <v>#N/A</v>
      </c>
      <c r="FO1056" t="e">
        <v>#N/A</v>
      </c>
      <c r="FP1056" t="e">
        <v>#N/A</v>
      </c>
      <c r="FQ1056" t="e">
        <v>#N/A</v>
      </c>
      <c r="FR1056" t="e">
        <v>#N/A</v>
      </c>
      <c r="FS1056" t="e">
        <v>#N/A</v>
      </c>
      <c r="FT1056" t="e">
        <v>#N/A</v>
      </c>
      <c r="FU1056" t="e">
        <v>#N/A</v>
      </c>
      <c r="FV1056" t="e">
        <v>#N/A</v>
      </c>
      <c r="FW1056" t="e">
        <v>#N/A</v>
      </c>
      <c r="FX1056" t="e">
        <v>#N/A</v>
      </c>
      <c r="FY1056" t="e">
        <v>#N/A</v>
      </c>
      <c r="FZ1056" t="e">
        <v>#N/A</v>
      </c>
      <c r="GA1056" t="e">
        <v>#N/A</v>
      </c>
      <c r="GB1056" t="e">
        <v>#N/A</v>
      </c>
      <c r="GC1056" t="e">
        <v>#N/A</v>
      </c>
      <c r="GD1056" t="e">
        <v>#N/A</v>
      </c>
      <c r="GE1056" t="e">
        <v>#N/A</v>
      </c>
      <c r="GF1056" t="e">
        <v>#N/A</v>
      </c>
      <c r="GG1056" t="e">
        <v>#N/A</v>
      </c>
      <c r="GH1056" t="e">
        <v>#N/A</v>
      </c>
      <c r="GI1056" t="e">
        <v>#N/A</v>
      </c>
      <c r="GJ1056" t="e">
        <v>#N/A</v>
      </c>
      <c r="GK1056" t="e">
        <v>#N/A</v>
      </c>
      <c r="GP1056" s="4">
        <v>43472</v>
      </c>
      <c r="GQ1056" t="s">
        <v>78</v>
      </c>
      <c r="GR1056" t="s">
        <v>79</v>
      </c>
      <c r="GS1056" t="s">
        <v>80</v>
      </c>
      <c r="GT1056" t="s">
        <v>81</v>
      </c>
      <c r="GU1056" t="s">
        <v>82</v>
      </c>
      <c r="GV1056" t="s">
        <v>83</v>
      </c>
      <c r="GW1056" t="s">
        <v>84</v>
      </c>
      <c r="GX1056" t="s">
        <v>85</v>
      </c>
      <c r="GY1056" t="s">
        <v>86</v>
      </c>
      <c r="GZ1056" t="s">
        <v>87</v>
      </c>
      <c r="HA1056" t="s">
        <v>88</v>
      </c>
      <c r="HB1056" t="s">
        <v>89</v>
      </c>
      <c r="HC1056" t="s">
        <v>90</v>
      </c>
      <c r="HD1056" t="s">
        <v>91</v>
      </c>
    </row>
    <row r="1057" spans="4:212" x14ac:dyDescent="0.25">
      <c r="D1057" s="2">
        <v>43473</v>
      </c>
      <c r="E1057" t="e">
        <v>#N/A</v>
      </c>
      <c r="F1057">
        <v>49.78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>
        <v>49.78</v>
      </c>
      <c r="P1057" t="e">
        <v>#N/A</v>
      </c>
      <c r="Q1057" t="e">
        <v>#N/A</v>
      </c>
      <c r="R1057">
        <v>49.79</v>
      </c>
      <c r="S1057">
        <v>49.13</v>
      </c>
      <c r="T1057">
        <v>49.13</v>
      </c>
      <c r="U1057">
        <v>0</v>
      </c>
      <c r="V1057" t="e">
        <v>#N/A</v>
      </c>
      <c r="W1057">
        <v>49.79</v>
      </c>
      <c r="X1057">
        <v>49.78</v>
      </c>
      <c r="Y1057">
        <v>49.82</v>
      </c>
      <c r="Z1057">
        <v>49.76</v>
      </c>
      <c r="AA1057">
        <v>49.95</v>
      </c>
      <c r="AB1057">
        <v>48.31</v>
      </c>
      <c r="AC1057">
        <v>48.73</v>
      </c>
      <c r="AD1057">
        <v>765981</v>
      </c>
      <c r="AE1057">
        <v>329416</v>
      </c>
      <c r="AF1057">
        <v>50.05</v>
      </c>
      <c r="AG1057">
        <v>50.11</v>
      </c>
      <c r="AH1057">
        <v>50.29</v>
      </c>
      <c r="AI1057">
        <v>49.8</v>
      </c>
      <c r="AJ1057">
        <v>50.25</v>
      </c>
      <c r="AK1057">
        <v>48.62</v>
      </c>
      <c r="AL1057">
        <v>49.09</v>
      </c>
      <c r="AM1057">
        <v>179591</v>
      </c>
      <c r="AN1057">
        <v>360868</v>
      </c>
      <c r="AO1057">
        <v>50.28</v>
      </c>
      <c r="AP1057">
        <v>50.49</v>
      </c>
      <c r="AQ1057">
        <v>50.81</v>
      </c>
      <c r="AR1057">
        <v>49.74</v>
      </c>
      <c r="AS1057">
        <v>50.61</v>
      </c>
      <c r="AT1057">
        <v>49</v>
      </c>
      <c r="AU1057">
        <v>49.42</v>
      </c>
      <c r="AV1057">
        <v>74356</v>
      </c>
      <c r="AW1057">
        <v>144863</v>
      </c>
      <c r="AX1057">
        <v>50.65</v>
      </c>
      <c r="AY1057">
        <v>50.93</v>
      </c>
      <c r="AZ1057">
        <v>51.3</v>
      </c>
      <c r="BA1057">
        <v>50</v>
      </c>
      <c r="BB1057">
        <v>51.03</v>
      </c>
      <c r="BC1057">
        <v>49.54</v>
      </c>
      <c r="BD1057">
        <v>49.93</v>
      </c>
      <c r="BE1057">
        <v>53760</v>
      </c>
      <c r="BF1057">
        <v>106659</v>
      </c>
      <c r="BG1057">
        <v>51</v>
      </c>
      <c r="BH1057">
        <v>51.36</v>
      </c>
      <c r="BI1057">
        <v>51.5</v>
      </c>
      <c r="BJ1057">
        <v>50.5</v>
      </c>
      <c r="BK1057">
        <v>51.47</v>
      </c>
      <c r="BL1057">
        <v>49.88</v>
      </c>
      <c r="BM1057">
        <v>50.35</v>
      </c>
      <c r="BN1057">
        <v>66079</v>
      </c>
      <c r="BO1057">
        <v>227073</v>
      </c>
      <c r="BP1057">
        <v>51.75</v>
      </c>
      <c r="BQ1057">
        <v>51.74</v>
      </c>
      <c r="BR1057">
        <v>52</v>
      </c>
      <c r="BS1057">
        <v>51.5</v>
      </c>
      <c r="BT1057">
        <v>51.84</v>
      </c>
      <c r="BU1057">
        <v>50.39</v>
      </c>
      <c r="BV1057">
        <v>50.7</v>
      </c>
      <c r="BW1057">
        <v>29347</v>
      </c>
      <c r="BX1057">
        <v>102307</v>
      </c>
      <c r="BY1057" t="e">
        <v>#N/A</v>
      </c>
      <c r="BZ1057">
        <v>52.04</v>
      </c>
      <c r="CA1057">
        <v>55.01</v>
      </c>
      <c r="CB1057">
        <v>50.94</v>
      </c>
      <c r="CC1057">
        <v>52.1</v>
      </c>
      <c r="CD1057">
        <v>50.55</v>
      </c>
      <c r="CE1057">
        <v>50.75</v>
      </c>
      <c r="CF1057">
        <v>13428</v>
      </c>
      <c r="CG1057">
        <v>65800</v>
      </c>
      <c r="CH1057" t="e">
        <v>#N/A</v>
      </c>
      <c r="CI1057">
        <v>52.29</v>
      </c>
      <c r="CJ1057">
        <v>54.64</v>
      </c>
      <c r="CK1057">
        <v>48.33</v>
      </c>
      <c r="CL1057">
        <v>52.35</v>
      </c>
      <c r="CM1057">
        <v>51.05</v>
      </c>
      <c r="CN1057">
        <v>51.06</v>
      </c>
      <c r="CO1057">
        <v>19108</v>
      </c>
      <c r="CP1057">
        <v>88215</v>
      </c>
      <c r="CQ1057" t="e">
        <v>#N/A</v>
      </c>
      <c r="CR1057">
        <v>52.49</v>
      </c>
      <c r="CS1057">
        <v>53.01</v>
      </c>
      <c r="CT1057" t="e">
        <v>#N/A</v>
      </c>
      <c r="CU1057">
        <v>52.54</v>
      </c>
      <c r="CV1057">
        <v>51.23</v>
      </c>
      <c r="CW1057">
        <v>51.49</v>
      </c>
      <c r="CX1057">
        <v>5343</v>
      </c>
      <c r="CY1057">
        <v>66139</v>
      </c>
      <c r="CZ1057" t="e">
        <v>#N/A</v>
      </c>
      <c r="DA1057">
        <v>52.64</v>
      </c>
      <c r="DB1057" t="e">
        <v>#N/A</v>
      </c>
      <c r="DC1057" t="e">
        <v>#N/A</v>
      </c>
      <c r="DD1057">
        <v>52.66</v>
      </c>
      <c r="DE1057">
        <v>51.23</v>
      </c>
      <c r="DF1057">
        <v>51.23</v>
      </c>
      <c r="DG1057">
        <v>2220</v>
      </c>
      <c r="DH1057">
        <v>46974</v>
      </c>
      <c r="DI1057" t="e">
        <v>#N/A</v>
      </c>
      <c r="DJ1057">
        <v>52.75</v>
      </c>
      <c r="DK1057">
        <v>52.88</v>
      </c>
      <c r="DL1057">
        <v>52.09</v>
      </c>
      <c r="DM1057">
        <v>52.83</v>
      </c>
      <c r="DN1057">
        <v>51.33</v>
      </c>
      <c r="DO1057">
        <v>51.75</v>
      </c>
      <c r="DP1057">
        <v>35715</v>
      </c>
      <c r="DQ1057">
        <v>185672</v>
      </c>
      <c r="DR1057" t="e">
        <v>#N/A</v>
      </c>
      <c r="DS1057">
        <v>52.83</v>
      </c>
      <c r="DT1057">
        <v>54.02</v>
      </c>
      <c r="DU1057">
        <v>47</v>
      </c>
      <c r="DV1057">
        <v>52.89</v>
      </c>
      <c r="DW1057">
        <v>51.58</v>
      </c>
      <c r="DX1057">
        <v>51.58</v>
      </c>
      <c r="DY1057">
        <v>4131</v>
      </c>
      <c r="DZ1057">
        <v>36935</v>
      </c>
      <c r="EA1057" t="e">
        <v>#N/A</v>
      </c>
      <c r="EB1057">
        <v>52.9</v>
      </c>
      <c r="EC1057" t="e">
        <v>#N/A</v>
      </c>
      <c r="ED1057" t="e">
        <v>#N/A</v>
      </c>
      <c r="EE1057">
        <v>52.81</v>
      </c>
      <c r="EF1057">
        <v>52.22</v>
      </c>
      <c r="EG1057">
        <v>52.36</v>
      </c>
      <c r="EH1057">
        <v>1170</v>
      </c>
      <c r="EI1057">
        <v>20356</v>
      </c>
      <c r="EJ1057" t="e">
        <v>#N/A</v>
      </c>
      <c r="EK1057">
        <v>52.96</v>
      </c>
      <c r="EL1057">
        <v>62.8</v>
      </c>
      <c r="EM1057" t="e">
        <v>#N/A</v>
      </c>
      <c r="EN1057">
        <v>53.01</v>
      </c>
      <c r="EO1057">
        <v>52.78</v>
      </c>
      <c r="EP1057">
        <v>52.78</v>
      </c>
      <c r="EQ1057">
        <v>1773</v>
      </c>
      <c r="ER1057">
        <v>36508</v>
      </c>
      <c r="ES1057" t="e">
        <v>#N/A</v>
      </c>
      <c r="ET1057">
        <v>53.04</v>
      </c>
      <c r="EU1057" t="e">
        <v>#N/A</v>
      </c>
      <c r="EV1057" t="e">
        <v>#N/A</v>
      </c>
      <c r="EW1057">
        <v>52.97</v>
      </c>
      <c r="EX1057">
        <v>52.97</v>
      </c>
      <c r="EY1057">
        <v>52.97</v>
      </c>
      <c r="EZ1057">
        <v>410</v>
      </c>
      <c r="FA1057">
        <v>8707</v>
      </c>
      <c r="FB1057" t="e">
        <v>#N/A</v>
      </c>
      <c r="FC1057">
        <v>53.11</v>
      </c>
      <c r="FD1057" t="e">
        <v>#N/A</v>
      </c>
      <c r="FE1057" t="e">
        <v>#N/A</v>
      </c>
      <c r="FF1057" t="e">
        <v>#N/A</v>
      </c>
      <c r="FG1057" t="e">
        <v>#N/A</v>
      </c>
      <c r="FH1057" t="e">
        <v>#N/A</v>
      </c>
      <c r="FI1057">
        <v>363</v>
      </c>
      <c r="FJ1057">
        <v>8589</v>
      </c>
      <c r="FK1057" t="e">
        <v>#N/A</v>
      </c>
      <c r="FL1057" t="e">
        <v>#N/A</v>
      </c>
      <c r="FM1057" t="e">
        <v>#N/A</v>
      </c>
      <c r="FN1057" t="e">
        <v>#N/A</v>
      </c>
      <c r="FO1057" t="e">
        <v>#N/A</v>
      </c>
      <c r="FP1057" t="e">
        <v>#N/A</v>
      </c>
      <c r="FQ1057" t="e">
        <v>#N/A</v>
      </c>
      <c r="FR1057" t="e">
        <v>#N/A</v>
      </c>
      <c r="FS1057" t="e">
        <v>#N/A</v>
      </c>
      <c r="FT1057" t="e">
        <v>#N/A</v>
      </c>
      <c r="FU1057" t="e">
        <v>#N/A</v>
      </c>
      <c r="FV1057" t="e">
        <v>#N/A</v>
      </c>
      <c r="FW1057" t="e">
        <v>#N/A</v>
      </c>
      <c r="FX1057" t="e">
        <v>#N/A</v>
      </c>
      <c r="FY1057" t="e">
        <v>#N/A</v>
      </c>
      <c r="FZ1057" t="e">
        <v>#N/A</v>
      </c>
      <c r="GA1057" t="e">
        <v>#N/A</v>
      </c>
      <c r="GB1057" t="e">
        <v>#N/A</v>
      </c>
      <c r="GC1057" t="e">
        <v>#N/A</v>
      </c>
      <c r="GD1057" t="e">
        <v>#N/A</v>
      </c>
      <c r="GE1057" t="e">
        <v>#N/A</v>
      </c>
      <c r="GF1057" t="e">
        <v>#N/A</v>
      </c>
      <c r="GG1057" t="e">
        <v>#N/A</v>
      </c>
      <c r="GH1057" t="e">
        <v>#N/A</v>
      </c>
      <c r="GI1057" t="e">
        <v>#N/A</v>
      </c>
      <c r="GJ1057" t="e">
        <v>#N/A</v>
      </c>
      <c r="GK1057" t="e">
        <v>#N/A</v>
      </c>
      <c r="GP1057" s="4">
        <v>43473</v>
      </c>
      <c r="GQ1057" t="s">
        <v>78</v>
      </c>
      <c r="GR1057" t="s">
        <v>79</v>
      </c>
      <c r="GS1057" t="s">
        <v>80</v>
      </c>
      <c r="GT1057" t="s">
        <v>81</v>
      </c>
      <c r="GU1057" t="s">
        <v>82</v>
      </c>
      <c r="GV1057" t="s">
        <v>83</v>
      </c>
      <c r="GW1057" t="s">
        <v>84</v>
      </c>
      <c r="GX1057" t="s">
        <v>85</v>
      </c>
      <c r="GY1057" t="s">
        <v>86</v>
      </c>
      <c r="GZ1057" t="s">
        <v>87</v>
      </c>
      <c r="HA1057" t="s">
        <v>88</v>
      </c>
      <c r="HB1057" t="s">
        <v>89</v>
      </c>
      <c r="HC1057" t="s">
        <v>90</v>
      </c>
      <c r="HD1057" t="s">
        <v>91</v>
      </c>
    </row>
    <row r="1058" spans="4:212" x14ac:dyDescent="0.25">
      <c r="D1058" s="2">
        <v>43474</v>
      </c>
      <c r="E1058" t="e">
        <v>#N/A</v>
      </c>
      <c r="F1058">
        <v>52.36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>
        <v>52.36</v>
      </c>
      <c r="P1058" t="e">
        <v>#N/A</v>
      </c>
      <c r="Q1058" t="e">
        <v>#N/A</v>
      </c>
      <c r="R1058">
        <v>52.36</v>
      </c>
      <c r="S1058">
        <v>51.25</v>
      </c>
      <c r="T1058">
        <v>51.25</v>
      </c>
      <c r="U1058">
        <v>0</v>
      </c>
      <c r="V1058" t="e">
        <v>#N/A</v>
      </c>
      <c r="W1058">
        <v>52.16</v>
      </c>
      <c r="X1058">
        <v>52.36</v>
      </c>
      <c r="Y1058">
        <v>52.21</v>
      </c>
      <c r="Z1058">
        <v>52.11</v>
      </c>
      <c r="AA1058">
        <v>52.58</v>
      </c>
      <c r="AB1058">
        <v>49.71</v>
      </c>
      <c r="AC1058">
        <v>49.8</v>
      </c>
      <c r="AD1058">
        <v>891922</v>
      </c>
      <c r="AE1058">
        <v>290508</v>
      </c>
      <c r="AF1058">
        <v>52.47</v>
      </c>
      <c r="AG1058">
        <v>52.69</v>
      </c>
      <c r="AH1058">
        <v>52.54</v>
      </c>
      <c r="AI1058">
        <v>52.41</v>
      </c>
      <c r="AJ1058">
        <v>52.87</v>
      </c>
      <c r="AK1058">
        <v>50.05</v>
      </c>
      <c r="AL1058">
        <v>50.16</v>
      </c>
      <c r="AM1058">
        <v>249462</v>
      </c>
      <c r="AN1058">
        <v>375809</v>
      </c>
      <c r="AO1058">
        <v>52.81</v>
      </c>
      <c r="AP1058">
        <v>53.07</v>
      </c>
      <c r="AQ1058">
        <v>52.93</v>
      </c>
      <c r="AR1058">
        <v>52.68</v>
      </c>
      <c r="AS1058">
        <v>53.23</v>
      </c>
      <c r="AT1058">
        <v>50.49</v>
      </c>
      <c r="AU1058">
        <v>50.49</v>
      </c>
      <c r="AV1058">
        <v>85715</v>
      </c>
      <c r="AW1058">
        <v>152340</v>
      </c>
      <c r="AX1058">
        <v>54.04</v>
      </c>
      <c r="AY1058">
        <v>53.51</v>
      </c>
      <c r="AZ1058">
        <v>55.68</v>
      </c>
      <c r="BA1058">
        <v>52.4</v>
      </c>
      <c r="BB1058">
        <v>53.63</v>
      </c>
      <c r="BC1058">
        <v>51.06</v>
      </c>
      <c r="BD1058">
        <v>51.12</v>
      </c>
      <c r="BE1058">
        <v>46892</v>
      </c>
      <c r="BF1058">
        <v>107098</v>
      </c>
      <c r="BG1058">
        <v>53.95</v>
      </c>
      <c r="BH1058">
        <v>53.94</v>
      </c>
      <c r="BI1058">
        <v>54.2</v>
      </c>
      <c r="BJ1058">
        <v>53.7</v>
      </c>
      <c r="BK1058">
        <v>54.06</v>
      </c>
      <c r="BL1058">
        <v>51.38</v>
      </c>
      <c r="BM1058">
        <v>51.4</v>
      </c>
      <c r="BN1058">
        <v>89348</v>
      </c>
      <c r="BO1058">
        <v>223704</v>
      </c>
      <c r="BP1058">
        <v>53.24</v>
      </c>
      <c r="BQ1058">
        <v>54.3</v>
      </c>
      <c r="BR1058">
        <v>54.48</v>
      </c>
      <c r="BS1058">
        <v>52</v>
      </c>
      <c r="BT1058">
        <v>54.41</v>
      </c>
      <c r="BU1058">
        <v>51.76</v>
      </c>
      <c r="BV1058">
        <v>51.76</v>
      </c>
      <c r="BW1058">
        <v>31292</v>
      </c>
      <c r="BX1058">
        <v>105267</v>
      </c>
      <c r="BY1058" t="e">
        <v>#N/A</v>
      </c>
      <c r="BZ1058">
        <v>54.58</v>
      </c>
      <c r="CA1058">
        <v>57.03</v>
      </c>
      <c r="CB1058">
        <v>52.25</v>
      </c>
      <c r="CC1058">
        <v>54.63</v>
      </c>
      <c r="CD1058">
        <v>52.39</v>
      </c>
      <c r="CE1058">
        <v>52.39</v>
      </c>
      <c r="CF1058">
        <v>15932</v>
      </c>
      <c r="CG1058">
        <v>65085</v>
      </c>
      <c r="CH1058" t="e">
        <v>#N/A</v>
      </c>
      <c r="CI1058">
        <v>54.8</v>
      </c>
      <c r="CJ1058">
        <v>55.6</v>
      </c>
      <c r="CK1058">
        <v>48.33</v>
      </c>
      <c r="CL1058">
        <v>54.9</v>
      </c>
      <c r="CM1058">
        <v>52.63</v>
      </c>
      <c r="CN1058">
        <v>52.63</v>
      </c>
      <c r="CO1058">
        <v>25762</v>
      </c>
      <c r="CP1058">
        <v>84174</v>
      </c>
      <c r="CQ1058" t="e">
        <v>#N/A</v>
      </c>
      <c r="CR1058">
        <v>54.97</v>
      </c>
      <c r="CS1058" t="e">
        <v>#N/A</v>
      </c>
      <c r="CT1058">
        <v>51.5</v>
      </c>
      <c r="CU1058">
        <v>55.03</v>
      </c>
      <c r="CV1058">
        <v>53.01</v>
      </c>
      <c r="CW1058">
        <v>53.01</v>
      </c>
      <c r="CX1058">
        <v>14884</v>
      </c>
      <c r="CY1058">
        <v>66468</v>
      </c>
      <c r="CZ1058" t="e">
        <v>#N/A</v>
      </c>
      <c r="DA1058">
        <v>55.07</v>
      </c>
      <c r="DB1058" t="e">
        <v>#N/A</v>
      </c>
      <c r="DC1058">
        <v>50</v>
      </c>
      <c r="DD1058">
        <v>55.03</v>
      </c>
      <c r="DE1058">
        <v>53.25</v>
      </c>
      <c r="DF1058">
        <v>53.25</v>
      </c>
      <c r="DG1058">
        <v>6423</v>
      </c>
      <c r="DH1058">
        <v>47780</v>
      </c>
      <c r="DI1058" t="e">
        <v>#N/A</v>
      </c>
      <c r="DJ1058">
        <v>55.15</v>
      </c>
      <c r="DK1058">
        <v>55.36</v>
      </c>
      <c r="DL1058">
        <v>53.87</v>
      </c>
      <c r="DM1058">
        <v>55.26</v>
      </c>
      <c r="DN1058">
        <v>52.79</v>
      </c>
      <c r="DO1058">
        <v>52.79</v>
      </c>
      <c r="DP1058">
        <v>57268</v>
      </c>
      <c r="DQ1058">
        <v>185301</v>
      </c>
      <c r="DR1058" t="e">
        <v>#N/A</v>
      </c>
      <c r="DS1058">
        <v>55.19</v>
      </c>
      <c r="DT1058" t="e">
        <v>#N/A</v>
      </c>
      <c r="DU1058">
        <v>47</v>
      </c>
      <c r="DV1058">
        <v>55.28</v>
      </c>
      <c r="DW1058">
        <v>53.16</v>
      </c>
      <c r="DX1058">
        <v>53.16</v>
      </c>
      <c r="DY1058">
        <v>3938</v>
      </c>
      <c r="DZ1058">
        <v>37277</v>
      </c>
      <c r="EA1058" t="e">
        <v>#N/A</v>
      </c>
      <c r="EB1058">
        <v>55.22</v>
      </c>
      <c r="EC1058" t="e">
        <v>#N/A</v>
      </c>
      <c r="ED1058" t="e">
        <v>#N/A</v>
      </c>
      <c r="EE1058">
        <v>55.21</v>
      </c>
      <c r="EF1058">
        <v>53.76</v>
      </c>
      <c r="EG1058">
        <v>53.83</v>
      </c>
      <c r="EH1058">
        <v>706</v>
      </c>
      <c r="EI1058">
        <v>20371</v>
      </c>
      <c r="EJ1058" t="e">
        <v>#N/A</v>
      </c>
      <c r="EK1058">
        <v>55.24</v>
      </c>
      <c r="EL1058">
        <v>62.8</v>
      </c>
      <c r="EM1058" t="e">
        <v>#N/A</v>
      </c>
      <c r="EN1058">
        <v>55.24</v>
      </c>
      <c r="EO1058">
        <v>53.66</v>
      </c>
      <c r="EP1058">
        <v>53.7</v>
      </c>
      <c r="EQ1058">
        <v>1827</v>
      </c>
      <c r="ER1058">
        <v>36581</v>
      </c>
      <c r="ES1058" t="e">
        <v>#N/A</v>
      </c>
      <c r="ET1058">
        <v>55.27</v>
      </c>
      <c r="EU1058" t="e">
        <v>#N/A</v>
      </c>
      <c r="EV1058" t="e">
        <v>#N/A</v>
      </c>
      <c r="EW1058">
        <v>55.17</v>
      </c>
      <c r="EX1058">
        <v>55.17</v>
      </c>
      <c r="EY1058">
        <v>55.17</v>
      </c>
      <c r="EZ1058">
        <v>388</v>
      </c>
      <c r="FA1058">
        <v>8886</v>
      </c>
      <c r="FB1058" t="e">
        <v>#N/A</v>
      </c>
      <c r="FC1058">
        <v>55.29</v>
      </c>
      <c r="FD1058" t="e">
        <v>#N/A</v>
      </c>
      <c r="FE1058" t="e">
        <v>#N/A</v>
      </c>
      <c r="FF1058">
        <v>55.18</v>
      </c>
      <c r="FG1058">
        <v>55.18</v>
      </c>
      <c r="FH1058">
        <v>55.18</v>
      </c>
      <c r="FI1058">
        <v>710</v>
      </c>
      <c r="FJ1058">
        <v>8743</v>
      </c>
      <c r="FK1058" t="e">
        <v>#N/A</v>
      </c>
      <c r="FL1058" t="e">
        <v>#N/A</v>
      </c>
      <c r="FM1058" t="e">
        <v>#N/A</v>
      </c>
      <c r="FN1058" t="e">
        <v>#N/A</v>
      </c>
      <c r="FO1058" t="e">
        <v>#N/A</v>
      </c>
      <c r="FP1058" t="e">
        <v>#N/A</v>
      </c>
      <c r="FQ1058" t="e">
        <v>#N/A</v>
      </c>
      <c r="FR1058" t="e">
        <v>#N/A</v>
      </c>
      <c r="FS1058" t="e">
        <v>#N/A</v>
      </c>
      <c r="FT1058" t="e">
        <v>#N/A</v>
      </c>
      <c r="FU1058" t="e">
        <v>#N/A</v>
      </c>
      <c r="FV1058" t="e">
        <v>#N/A</v>
      </c>
      <c r="FW1058" t="e">
        <v>#N/A</v>
      </c>
      <c r="FX1058" t="e">
        <v>#N/A</v>
      </c>
      <c r="FY1058" t="e">
        <v>#N/A</v>
      </c>
      <c r="FZ1058" t="e">
        <v>#N/A</v>
      </c>
      <c r="GA1058" t="e">
        <v>#N/A</v>
      </c>
      <c r="GB1058" t="e">
        <v>#N/A</v>
      </c>
      <c r="GC1058" t="e">
        <v>#N/A</v>
      </c>
      <c r="GD1058" t="e">
        <v>#N/A</v>
      </c>
      <c r="GE1058" t="e">
        <v>#N/A</v>
      </c>
      <c r="GF1058" t="e">
        <v>#N/A</v>
      </c>
      <c r="GG1058" t="e">
        <v>#N/A</v>
      </c>
      <c r="GH1058" t="e">
        <v>#N/A</v>
      </c>
      <c r="GI1058" t="e">
        <v>#N/A</v>
      </c>
      <c r="GJ1058" t="e">
        <v>#N/A</v>
      </c>
      <c r="GK1058" t="e">
        <v>#N/A</v>
      </c>
      <c r="GP1058" s="4">
        <v>43474</v>
      </c>
      <c r="GQ1058" t="s">
        <v>78</v>
      </c>
      <c r="GR1058" t="s">
        <v>79</v>
      </c>
      <c r="GS1058" t="s">
        <v>80</v>
      </c>
      <c r="GT1058" t="s">
        <v>81</v>
      </c>
      <c r="GU1058" t="s">
        <v>82</v>
      </c>
      <c r="GV1058" t="s">
        <v>83</v>
      </c>
      <c r="GW1058" t="s">
        <v>84</v>
      </c>
      <c r="GX1058" t="s">
        <v>85</v>
      </c>
      <c r="GY1058" t="s">
        <v>86</v>
      </c>
      <c r="GZ1058" t="s">
        <v>87</v>
      </c>
      <c r="HA1058" t="s">
        <v>88</v>
      </c>
      <c r="HB1058" t="s">
        <v>89</v>
      </c>
      <c r="HC1058" t="s">
        <v>90</v>
      </c>
      <c r="HD1058" t="s">
        <v>91</v>
      </c>
    </row>
    <row r="1059" spans="4:212" x14ac:dyDescent="0.25">
      <c r="D1059" s="2">
        <v>43475</v>
      </c>
      <c r="E1059" t="e">
        <v>#N/A</v>
      </c>
      <c r="F1059">
        <v>52.59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>
        <v>52.59</v>
      </c>
      <c r="P1059" t="e">
        <v>#N/A</v>
      </c>
      <c r="Q1059" t="e">
        <v>#N/A</v>
      </c>
      <c r="R1059">
        <v>52.59</v>
      </c>
      <c r="S1059">
        <v>51.7</v>
      </c>
      <c r="T1059">
        <v>51.7</v>
      </c>
      <c r="U1059">
        <v>0</v>
      </c>
      <c r="V1059" t="e">
        <v>#N/A</v>
      </c>
      <c r="W1059">
        <v>52.29</v>
      </c>
      <c r="X1059">
        <v>52.59</v>
      </c>
      <c r="Y1059">
        <v>52.33</v>
      </c>
      <c r="Z1059">
        <v>52.25</v>
      </c>
      <c r="AA1059">
        <v>52.78</v>
      </c>
      <c r="AB1059">
        <v>51.37</v>
      </c>
      <c r="AC1059">
        <v>52.18</v>
      </c>
      <c r="AD1059">
        <v>821782</v>
      </c>
      <c r="AE1059">
        <v>260311</v>
      </c>
      <c r="AF1059">
        <v>52.67</v>
      </c>
      <c r="AG1059">
        <v>52.91</v>
      </c>
      <c r="AH1059">
        <v>52.77</v>
      </c>
      <c r="AI1059">
        <v>52.57</v>
      </c>
      <c r="AJ1059">
        <v>53.09</v>
      </c>
      <c r="AK1059">
        <v>51.72</v>
      </c>
      <c r="AL1059">
        <v>52.5</v>
      </c>
      <c r="AM1059">
        <v>219255</v>
      </c>
      <c r="AN1059">
        <v>388134</v>
      </c>
      <c r="AO1059">
        <v>53.15</v>
      </c>
      <c r="AP1059">
        <v>53.28</v>
      </c>
      <c r="AQ1059">
        <v>53.8</v>
      </c>
      <c r="AR1059">
        <v>52.5</v>
      </c>
      <c r="AS1059">
        <v>53.45</v>
      </c>
      <c r="AT1059">
        <v>52.12</v>
      </c>
      <c r="AU1059">
        <v>52.88</v>
      </c>
      <c r="AV1059">
        <v>81250</v>
      </c>
      <c r="AW1059">
        <v>160201</v>
      </c>
      <c r="AX1059">
        <v>54.04</v>
      </c>
      <c r="AY1059">
        <v>53.73</v>
      </c>
      <c r="AZ1059">
        <v>55.68</v>
      </c>
      <c r="BA1059">
        <v>52.4</v>
      </c>
      <c r="BB1059">
        <v>53.89</v>
      </c>
      <c r="BC1059">
        <v>52.63</v>
      </c>
      <c r="BD1059">
        <v>53.33</v>
      </c>
      <c r="BE1059">
        <v>44446</v>
      </c>
      <c r="BF1059">
        <v>106063</v>
      </c>
      <c r="BG1059">
        <v>53.91</v>
      </c>
      <c r="BH1059">
        <v>54.16</v>
      </c>
      <c r="BI1059">
        <v>54.3</v>
      </c>
      <c r="BJ1059">
        <v>53.52</v>
      </c>
      <c r="BK1059">
        <v>54.3</v>
      </c>
      <c r="BL1059">
        <v>53</v>
      </c>
      <c r="BM1059">
        <v>53.76</v>
      </c>
      <c r="BN1059">
        <v>81286</v>
      </c>
      <c r="BO1059">
        <v>233450</v>
      </c>
      <c r="BP1059">
        <v>54.42</v>
      </c>
      <c r="BQ1059">
        <v>54.53</v>
      </c>
      <c r="BR1059">
        <v>54.98</v>
      </c>
      <c r="BS1059">
        <v>53.85</v>
      </c>
      <c r="BT1059">
        <v>54.6</v>
      </c>
      <c r="BU1059">
        <v>53.4</v>
      </c>
      <c r="BV1059">
        <v>54.08</v>
      </c>
      <c r="BW1059">
        <v>28731</v>
      </c>
      <c r="BX1059">
        <v>107518</v>
      </c>
      <c r="BY1059" t="e">
        <v>#N/A</v>
      </c>
      <c r="BZ1059">
        <v>54.81</v>
      </c>
      <c r="CA1059">
        <v>57.03</v>
      </c>
      <c r="CB1059">
        <v>52.25</v>
      </c>
      <c r="CC1059">
        <v>54.85</v>
      </c>
      <c r="CD1059">
        <v>53.77</v>
      </c>
      <c r="CE1059">
        <v>53.94</v>
      </c>
      <c r="CF1059">
        <v>14761</v>
      </c>
      <c r="CG1059">
        <v>65651</v>
      </c>
      <c r="CH1059" t="e">
        <v>#N/A</v>
      </c>
      <c r="CI1059">
        <v>55.02</v>
      </c>
      <c r="CJ1059">
        <v>55.6</v>
      </c>
      <c r="CK1059">
        <v>48.33</v>
      </c>
      <c r="CL1059">
        <v>55.09</v>
      </c>
      <c r="CM1059">
        <v>53.96</v>
      </c>
      <c r="CN1059">
        <v>54.17</v>
      </c>
      <c r="CO1059">
        <v>21043</v>
      </c>
      <c r="CP1059">
        <v>81392</v>
      </c>
      <c r="CQ1059" t="e">
        <v>#N/A</v>
      </c>
      <c r="CR1059">
        <v>55.18</v>
      </c>
      <c r="CS1059" t="e">
        <v>#N/A</v>
      </c>
      <c r="CT1059">
        <v>51.5</v>
      </c>
      <c r="CU1059">
        <v>55.25</v>
      </c>
      <c r="CV1059">
        <v>54.22</v>
      </c>
      <c r="CW1059">
        <v>54.22</v>
      </c>
      <c r="CX1059">
        <v>9801</v>
      </c>
      <c r="CY1059">
        <v>65169</v>
      </c>
      <c r="CZ1059" t="e">
        <v>#N/A</v>
      </c>
      <c r="DA1059">
        <v>55.29</v>
      </c>
      <c r="DB1059">
        <v>55.75</v>
      </c>
      <c r="DC1059">
        <v>54.2</v>
      </c>
      <c r="DD1059">
        <v>55.24</v>
      </c>
      <c r="DE1059">
        <v>54.25</v>
      </c>
      <c r="DF1059">
        <v>54.6</v>
      </c>
      <c r="DG1059">
        <v>6487</v>
      </c>
      <c r="DH1059">
        <v>48039</v>
      </c>
      <c r="DI1059" t="e">
        <v>#N/A</v>
      </c>
      <c r="DJ1059">
        <v>55.35</v>
      </c>
      <c r="DK1059">
        <v>55.27</v>
      </c>
      <c r="DL1059">
        <v>54.42</v>
      </c>
      <c r="DM1059">
        <v>55.47</v>
      </c>
      <c r="DN1059">
        <v>54.25</v>
      </c>
      <c r="DO1059">
        <v>54.94</v>
      </c>
      <c r="DP1059">
        <v>55915</v>
      </c>
      <c r="DQ1059">
        <v>183456</v>
      </c>
      <c r="DR1059" t="e">
        <v>#N/A</v>
      </c>
      <c r="DS1059">
        <v>55.37</v>
      </c>
      <c r="DT1059" t="e">
        <v>#N/A</v>
      </c>
      <c r="DU1059">
        <v>47</v>
      </c>
      <c r="DV1059">
        <v>55.43</v>
      </c>
      <c r="DW1059">
        <v>54.48</v>
      </c>
      <c r="DX1059">
        <v>54.48</v>
      </c>
      <c r="DY1059">
        <v>4187</v>
      </c>
      <c r="DZ1059">
        <v>37356</v>
      </c>
      <c r="EA1059" t="e">
        <v>#N/A</v>
      </c>
      <c r="EB1059">
        <v>55.38</v>
      </c>
      <c r="EC1059" t="e">
        <v>#N/A</v>
      </c>
      <c r="ED1059" t="e">
        <v>#N/A</v>
      </c>
      <c r="EE1059">
        <v>55.4</v>
      </c>
      <c r="EF1059">
        <v>55.37</v>
      </c>
      <c r="EG1059">
        <v>55.4</v>
      </c>
      <c r="EH1059">
        <v>1757</v>
      </c>
      <c r="EI1059">
        <v>20629</v>
      </c>
      <c r="EJ1059" t="e">
        <v>#N/A</v>
      </c>
      <c r="EK1059">
        <v>55.38</v>
      </c>
      <c r="EL1059">
        <v>62.8</v>
      </c>
      <c r="EM1059" t="e">
        <v>#N/A</v>
      </c>
      <c r="EN1059" t="e">
        <v>#N/A</v>
      </c>
      <c r="EO1059" t="e">
        <v>#N/A</v>
      </c>
      <c r="EP1059" t="e">
        <v>#N/A</v>
      </c>
      <c r="EQ1059">
        <v>2339</v>
      </c>
      <c r="ER1059">
        <v>36841</v>
      </c>
      <c r="ES1059" t="e">
        <v>#N/A</v>
      </c>
      <c r="ET1059">
        <v>55.39</v>
      </c>
      <c r="EU1059" t="e">
        <v>#N/A</v>
      </c>
      <c r="EV1059" t="e">
        <v>#N/A</v>
      </c>
      <c r="EW1059">
        <v>55.29</v>
      </c>
      <c r="EX1059">
        <v>55.29</v>
      </c>
      <c r="EY1059">
        <v>55.29</v>
      </c>
      <c r="EZ1059">
        <v>212</v>
      </c>
      <c r="FA1059">
        <v>8887</v>
      </c>
      <c r="FB1059" t="e">
        <v>#N/A</v>
      </c>
      <c r="FC1059">
        <v>55.39</v>
      </c>
      <c r="FD1059" t="e">
        <v>#N/A</v>
      </c>
      <c r="FE1059" t="e">
        <v>#N/A</v>
      </c>
      <c r="FF1059">
        <v>55.34</v>
      </c>
      <c r="FG1059">
        <v>55.29</v>
      </c>
      <c r="FH1059">
        <v>55.29</v>
      </c>
      <c r="FI1059">
        <v>203</v>
      </c>
      <c r="FJ1059">
        <v>8726</v>
      </c>
      <c r="FK1059" t="e">
        <v>#N/A</v>
      </c>
      <c r="FL1059" t="e">
        <v>#N/A</v>
      </c>
      <c r="FM1059" t="e">
        <v>#N/A</v>
      </c>
      <c r="FN1059" t="e">
        <v>#N/A</v>
      </c>
      <c r="FO1059" t="e">
        <v>#N/A</v>
      </c>
      <c r="FP1059" t="e">
        <v>#N/A</v>
      </c>
      <c r="FQ1059" t="e">
        <v>#N/A</v>
      </c>
      <c r="FR1059" t="e">
        <v>#N/A</v>
      </c>
      <c r="FS1059" t="e">
        <v>#N/A</v>
      </c>
      <c r="FT1059" t="e">
        <v>#N/A</v>
      </c>
      <c r="FU1059" t="e">
        <v>#N/A</v>
      </c>
      <c r="FV1059" t="e">
        <v>#N/A</v>
      </c>
      <c r="FW1059" t="e">
        <v>#N/A</v>
      </c>
      <c r="FX1059" t="e">
        <v>#N/A</v>
      </c>
      <c r="FY1059" t="e">
        <v>#N/A</v>
      </c>
      <c r="FZ1059" t="e">
        <v>#N/A</v>
      </c>
      <c r="GA1059" t="e">
        <v>#N/A</v>
      </c>
      <c r="GB1059" t="e">
        <v>#N/A</v>
      </c>
      <c r="GC1059" t="e">
        <v>#N/A</v>
      </c>
      <c r="GD1059" t="e">
        <v>#N/A</v>
      </c>
      <c r="GE1059" t="e">
        <v>#N/A</v>
      </c>
      <c r="GF1059" t="e">
        <v>#N/A</v>
      </c>
      <c r="GG1059" t="e">
        <v>#N/A</v>
      </c>
      <c r="GH1059" t="e">
        <v>#N/A</v>
      </c>
      <c r="GI1059" t="e">
        <v>#N/A</v>
      </c>
      <c r="GJ1059" t="e">
        <v>#N/A</v>
      </c>
      <c r="GK1059" t="e">
        <v>#N/A</v>
      </c>
      <c r="GP1059" s="4">
        <v>43475</v>
      </c>
      <c r="GQ1059" t="s">
        <v>78</v>
      </c>
      <c r="GR1059" t="s">
        <v>79</v>
      </c>
      <c r="GS1059" t="s">
        <v>80</v>
      </c>
      <c r="GT1059" t="s">
        <v>81</v>
      </c>
      <c r="GU1059" t="s">
        <v>82</v>
      </c>
      <c r="GV1059" t="s">
        <v>83</v>
      </c>
      <c r="GW1059" t="s">
        <v>84</v>
      </c>
      <c r="GX1059" t="s">
        <v>85</v>
      </c>
      <c r="GY1059" t="s">
        <v>86</v>
      </c>
      <c r="GZ1059" t="s">
        <v>87</v>
      </c>
      <c r="HA1059" t="s">
        <v>88</v>
      </c>
      <c r="HB1059" t="s">
        <v>89</v>
      </c>
      <c r="HC1059" t="s">
        <v>90</v>
      </c>
      <c r="HD1059" t="s">
        <v>91</v>
      </c>
    </row>
    <row r="1060" spans="4:212" x14ac:dyDescent="0.25">
      <c r="D1060" s="2">
        <v>43476</v>
      </c>
      <c r="E1060" t="e">
        <v>#N/A</v>
      </c>
      <c r="F1060">
        <v>51.59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>
        <v>51.59</v>
      </c>
      <c r="P1060" t="e">
        <v>#N/A</v>
      </c>
      <c r="Q1060" t="e">
        <v>#N/A</v>
      </c>
      <c r="R1060">
        <v>52.09</v>
      </c>
      <c r="S1060">
        <v>51.59</v>
      </c>
      <c r="T1060">
        <v>52.09</v>
      </c>
      <c r="U1060">
        <v>0</v>
      </c>
      <c r="V1060" t="e">
        <v>#N/A</v>
      </c>
      <c r="W1060">
        <v>51.72</v>
      </c>
      <c r="X1060">
        <v>51.59</v>
      </c>
      <c r="Y1060">
        <v>51.85</v>
      </c>
      <c r="Z1060">
        <v>51.58</v>
      </c>
      <c r="AA1060">
        <v>53.31</v>
      </c>
      <c r="AB1060">
        <v>51.18</v>
      </c>
      <c r="AC1060">
        <v>52.28</v>
      </c>
      <c r="AD1060">
        <v>812339</v>
      </c>
      <c r="AE1060">
        <v>216583</v>
      </c>
      <c r="AF1060">
        <v>51.89</v>
      </c>
      <c r="AG1060">
        <v>51.91</v>
      </c>
      <c r="AH1060">
        <v>52.18</v>
      </c>
      <c r="AI1060">
        <v>51.6</v>
      </c>
      <c r="AJ1060">
        <v>53.61</v>
      </c>
      <c r="AK1060">
        <v>51.48</v>
      </c>
      <c r="AL1060">
        <v>52.61</v>
      </c>
      <c r="AM1060">
        <v>205031</v>
      </c>
      <c r="AN1060">
        <v>415638</v>
      </c>
      <c r="AO1060">
        <v>52.47</v>
      </c>
      <c r="AP1060">
        <v>52.27</v>
      </c>
      <c r="AQ1060">
        <v>52.99</v>
      </c>
      <c r="AR1060">
        <v>51.95</v>
      </c>
      <c r="AS1060">
        <v>53.94</v>
      </c>
      <c r="AT1060">
        <v>51.86</v>
      </c>
      <c r="AU1060">
        <v>52.89</v>
      </c>
      <c r="AV1060">
        <v>53899</v>
      </c>
      <c r="AW1060">
        <v>164294</v>
      </c>
      <c r="AX1060">
        <v>53.42</v>
      </c>
      <c r="AY1060">
        <v>52.7</v>
      </c>
      <c r="AZ1060">
        <v>54.54</v>
      </c>
      <c r="BA1060">
        <v>52.3</v>
      </c>
      <c r="BB1060">
        <v>54.37</v>
      </c>
      <c r="BC1060">
        <v>52.33</v>
      </c>
      <c r="BD1060">
        <v>53.27</v>
      </c>
      <c r="BE1060">
        <v>28366</v>
      </c>
      <c r="BF1060">
        <v>105549</v>
      </c>
      <c r="BG1060">
        <v>53.1</v>
      </c>
      <c r="BH1060">
        <v>53.11</v>
      </c>
      <c r="BI1060">
        <v>53.5</v>
      </c>
      <c r="BJ1060">
        <v>52.7</v>
      </c>
      <c r="BK1060">
        <v>54.81</v>
      </c>
      <c r="BL1060">
        <v>52.73</v>
      </c>
      <c r="BM1060">
        <v>53.71</v>
      </c>
      <c r="BN1060">
        <v>44576</v>
      </c>
      <c r="BO1060">
        <v>234775</v>
      </c>
      <c r="BP1060">
        <v>53.55</v>
      </c>
      <c r="BQ1060">
        <v>53.46</v>
      </c>
      <c r="BR1060">
        <v>55.1</v>
      </c>
      <c r="BS1060">
        <v>52</v>
      </c>
      <c r="BT1060">
        <v>55.11</v>
      </c>
      <c r="BU1060">
        <v>53.08</v>
      </c>
      <c r="BV1060">
        <v>54.28</v>
      </c>
      <c r="BW1060">
        <v>18039</v>
      </c>
      <c r="BX1060">
        <v>109330</v>
      </c>
      <c r="BY1060" t="e">
        <v>#N/A</v>
      </c>
      <c r="BZ1060">
        <v>53.72</v>
      </c>
      <c r="CA1060">
        <v>57.03</v>
      </c>
      <c r="CB1060">
        <v>52.25</v>
      </c>
      <c r="CC1060">
        <v>55.4</v>
      </c>
      <c r="CD1060">
        <v>53.54</v>
      </c>
      <c r="CE1060">
        <v>54.34</v>
      </c>
      <c r="CF1060">
        <v>8202</v>
      </c>
      <c r="CG1060">
        <v>67250</v>
      </c>
      <c r="CH1060" t="e">
        <v>#N/A</v>
      </c>
      <c r="CI1060">
        <v>53.92</v>
      </c>
      <c r="CJ1060">
        <v>59.64</v>
      </c>
      <c r="CK1060">
        <v>51.55</v>
      </c>
      <c r="CL1060">
        <v>55.64</v>
      </c>
      <c r="CM1060">
        <v>53.7</v>
      </c>
      <c r="CN1060">
        <v>54.65</v>
      </c>
      <c r="CO1060">
        <v>15268</v>
      </c>
      <c r="CP1060">
        <v>80097</v>
      </c>
      <c r="CQ1060" t="e">
        <v>#N/A</v>
      </c>
      <c r="CR1060">
        <v>54.07</v>
      </c>
      <c r="CS1060" t="e">
        <v>#N/A</v>
      </c>
      <c r="CT1060">
        <v>52.1</v>
      </c>
      <c r="CU1060">
        <v>55.61</v>
      </c>
      <c r="CV1060">
        <v>53.95</v>
      </c>
      <c r="CW1060">
        <v>55.01</v>
      </c>
      <c r="CX1060">
        <v>6241</v>
      </c>
      <c r="CY1060">
        <v>64005</v>
      </c>
      <c r="CZ1060" t="e">
        <v>#N/A</v>
      </c>
      <c r="DA1060">
        <v>54.16</v>
      </c>
      <c r="DB1060">
        <v>56</v>
      </c>
      <c r="DC1060">
        <v>50</v>
      </c>
      <c r="DD1060">
        <v>55.69</v>
      </c>
      <c r="DE1060">
        <v>53.99</v>
      </c>
      <c r="DF1060">
        <v>55.16</v>
      </c>
      <c r="DG1060">
        <v>2601</v>
      </c>
      <c r="DH1060">
        <v>47952</v>
      </c>
      <c r="DI1060" t="e">
        <v>#N/A</v>
      </c>
      <c r="DJ1060">
        <v>54.22</v>
      </c>
      <c r="DK1060">
        <v>56.4</v>
      </c>
      <c r="DL1060">
        <v>53.87</v>
      </c>
      <c r="DM1060">
        <v>55.98</v>
      </c>
      <c r="DN1060">
        <v>53.94</v>
      </c>
      <c r="DO1060">
        <v>54.98</v>
      </c>
      <c r="DP1060">
        <v>30924</v>
      </c>
      <c r="DQ1060">
        <v>183387</v>
      </c>
      <c r="DR1060" t="e">
        <v>#N/A</v>
      </c>
      <c r="DS1060">
        <v>54.24</v>
      </c>
      <c r="DT1060" t="e">
        <v>#N/A</v>
      </c>
      <c r="DU1060">
        <v>47</v>
      </c>
      <c r="DV1060">
        <v>55.73</v>
      </c>
      <c r="DW1060">
        <v>54.04</v>
      </c>
      <c r="DX1060">
        <v>55.23</v>
      </c>
      <c r="DY1060">
        <v>3520</v>
      </c>
      <c r="DZ1060">
        <v>37991</v>
      </c>
      <c r="EA1060" t="e">
        <v>#N/A</v>
      </c>
      <c r="EB1060">
        <v>54.24</v>
      </c>
      <c r="EC1060">
        <v>65.8</v>
      </c>
      <c r="ED1060" t="e">
        <v>#N/A</v>
      </c>
      <c r="EE1060">
        <v>54.66</v>
      </c>
      <c r="EF1060">
        <v>54.09</v>
      </c>
      <c r="EG1060">
        <v>54.39</v>
      </c>
      <c r="EH1060">
        <v>973</v>
      </c>
      <c r="EI1060">
        <v>20273</v>
      </c>
      <c r="EJ1060" t="e">
        <v>#N/A</v>
      </c>
      <c r="EK1060">
        <v>54.23</v>
      </c>
      <c r="EL1060">
        <v>62.8</v>
      </c>
      <c r="EM1060">
        <v>53.62</v>
      </c>
      <c r="EN1060">
        <v>54.25</v>
      </c>
      <c r="EO1060">
        <v>54.09</v>
      </c>
      <c r="EP1060">
        <v>54.11</v>
      </c>
      <c r="EQ1060">
        <v>1684</v>
      </c>
      <c r="ER1060">
        <v>36403</v>
      </c>
      <c r="ES1060" t="e">
        <v>#N/A</v>
      </c>
      <c r="ET1060">
        <v>54.22</v>
      </c>
      <c r="EU1060" t="e">
        <v>#N/A</v>
      </c>
      <c r="EV1060" t="e">
        <v>#N/A</v>
      </c>
      <c r="EW1060" t="e">
        <v>#N/A</v>
      </c>
      <c r="EX1060" t="e">
        <v>#N/A</v>
      </c>
      <c r="EY1060" t="e">
        <v>#N/A</v>
      </c>
      <c r="EZ1060">
        <v>173</v>
      </c>
      <c r="FA1060">
        <v>8872</v>
      </c>
      <c r="FB1060" t="e">
        <v>#N/A</v>
      </c>
      <c r="FC1060">
        <v>54.2</v>
      </c>
      <c r="FD1060" t="e">
        <v>#N/A</v>
      </c>
      <c r="FE1060" t="e">
        <v>#N/A</v>
      </c>
      <c r="FF1060" t="e">
        <v>#N/A</v>
      </c>
      <c r="FG1060" t="e">
        <v>#N/A</v>
      </c>
      <c r="FH1060" t="e">
        <v>#N/A</v>
      </c>
      <c r="FI1060">
        <v>315</v>
      </c>
      <c r="FJ1060">
        <v>8713</v>
      </c>
      <c r="FK1060" t="e">
        <v>#N/A</v>
      </c>
      <c r="FL1060" t="e">
        <v>#N/A</v>
      </c>
      <c r="FM1060" t="e">
        <v>#N/A</v>
      </c>
      <c r="FN1060" t="e">
        <v>#N/A</v>
      </c>
      <c r="FO1060" t="e">
        <v>#N/A</v>
      </c>
      <c r="FP1060" t="e">
        <v>#N/A</v>
      </c>
      <c r="FQ1060" t="e">
        <v>#N/A</v>
      </c>
      <c r="FR1060" t="e">
        <v>#N/A</v>
      </c>
      <c r="FS1060" t="e">
        <v>#N/A</v>
      </c>
      <c r="FT1060" t="e">
        <v>#N/A</v>
      </c>
      <c r="FU1060" t="e">
        <v>#N/A</v>
      </c>
      <c r="FV1060" t="e">
        <v>#N/A</v>
      </c>
      <c r="FW1060" t="e">
        <v>#N/A</v>
      </c>
      <c r="FX1060" t="e">
        <v>#N/A</v>
      </c>
      <c r="FY1060" t="e">
        <v>#N/A</v>
      </c>
      <c r="FZ1060" t="e">
        <v>#N/A</v>
      </c>
      <c r="GA1060" t="e">
        <v>#N/A</v>
      </c>
      <c r="GB1060" t="e">
        <v>#N/A</v>
      </c>
      <c r="GC1060" t="e">
        <v>#N/A</v>
      </c>
      <c r="GD1060" t="e">
        <v>#N/A</v>
      </c>
      <c r="GE1060" t="e">
        <v>#N/A</v>
      </c>
      <c r="GF1060" t="e">
        <v>#N/A</v>
      </c>
      <c r="GG1060" t="e">
        <v>#N/A</v>
      </c>
      <c r="GH1060" t="e">
        <v>#N/A</v>
      </c>
      <c r="GI1060" t="e">
        <v>#N/A</v>
      </c>
      <c r="GJ1060" t="e">
        <v>#N/A</v>
      </c>
      <c r="GK1060" t="e">
        <v>#N/A</v>
      </c>
      <c r="GP1060" s="4">
        <v>43476</v>
      </c>
      <c r="GQ1060" t="s">
        <v>78</v>
      </c>
      <c r="GR1060" t="s">
        <v>79</v>
      </c>
      <c r="GS1060" t="s">
        <v>80</v>
      </c>
      <c r="GT1060" t="s">
        <v>81</v>
      </c>
      <c r="GU1060" t="s">
        <v>82</v>
      </c>
      <c r="GV1060" t="s">
        <v>83</v>
      </c>
      <c r="GW1060" t="s">
        <v>84</v>
      </c>
      <c r="GX1060" t="s">
        <v>85</v>
      </c>
      <c r="GY1060" t="s">
        <v>86</v>
      </c>
      <c r="GZ1060" t="s">
        <v>87</v>
      </c>
      <c r="HA1060" t="s">
        <v>88</v>
      </c>
      <c r="HB1060" t="s">
        <v>89</v>
      </c>
      <c r="HC1060" t="s">
        <v>90</v>
      </c>
      <c r="HD1060" t="s">
        <v>91</v>
      </c>
    </row>
    <row r="1061" spans="4:212" x14ac:dyDescent="0.25">
      <c r="D1061" s="2">
        <v>43479</v>
      </c>
      <c r="E1061" t="e">
        <v>#N/A</v>
      </c>
      <c r="F1061">
        <v>50.51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>
        <v>50.51</v>
      </c>
      <c r="P1061" t="e">
        <v>#N/A</v>
      </c>
      <c r="Q1061" t="e">
        <v>#N/A</v>
      </c>
      <c r="R1061">
        <v>51.26</v>
      </c>
      <c r="S1061">
        <v>50.51</v>
      </c>
      <c r="T1061">
        <v>51.04</v>
      </c>
      <c r="U1061">
        <v>0</v>
      </c>
      <c r="V1061" t="e">
        <v>#N/A</v>
      </c>
      <c r="W1061">
        <v>50.77</v>
      </c>
      <c r="X1061">
        <v>50.51</v>
      </c>
      <c r="Y1061">
        <v>50.8</v>
      </c>
      <c r="Z1061">
        <v>50.74</v>
      </c>
      <c r="AA1061">
        <v>52.11</v>
      </c>
      <c r="AB1061">
        <v>50.38</v>
      </c>
      <c r="AC1061">
        <v>51.73</v>
      </c>
      <c r="AD1061">
        <v>791527</v>
      </c>
      <c r="AE1061">
        <v>176807</v>
      </c>
      <c r="AF1061">
        <v>51.05</v>
      </c>
      <c r="AG1061">
        <v>50.8</v>
      </c>
      <c r="AH1061">
        <v>51.1</v>
      </c>
      <c r="AI1061">
        <v>50.99</v>
      </c>
      <c r="AJ1061">
        <v>52.42</v>
      </c>
      <c r="AK1061">
        <v>50.66</v>
      </c>
      <c r="AL1061">
        <v>52.03</v>
      </c>
      <c r="AM1061">
        <v>243310</v>
      </c>
      <c r="AN1061">
        <v>448550</v>
      </c>
      <c r="AO1061">
        <v>51.29</v>
      </c>
      <c r="AP1061">
        <v>51.14</v>
      </c>
      <c r="AQ1061">
        <v>51.82</v>
      </c>
      <c r="AR1061">
        <v>50.75</v>
      </c>
      <c r="AS1061">
        <v>52.74</v>
      </c>
      <c r="AT1061">
        <v>51</v>
      </c>
      <c r="AU1061">
        <v>52.46</v>
      </c>
      <c r="AV1061">
        <v>66273</v>
      </c>
      <c r="AW1061">
        <v>165493</v>
      </c>
      <c r="AX1061">
        <v>52.78</v>
      </c>
      <c r="AY1061">
        <v>51.55</v>
      </c>
      <c r="AZ1061">
        <v>54.3</v>
      </c>
      <c r="BA1061">
        <v>51.25</v>
      </c>
      <c r="BB1061">
        <v>53.15</v>
      </c>
      <c r="BC1061">
        <v>51.45</v>
      </c>
      <c r="BD1061">
        <v>53.15</v>
      </c>
      <c r="BE1061">
        <v>36588</v>
      </c>
      <c r="BF1061">
        <v>110329</v>
      </c>
      <c r="BG1061">
        <v>52.14</v>
      </c>
      <c r="BH1061">
        <v>51.96</v>
      </c>
      <c r="BI1061">
        <v>52.5</v>
      </c>
      <c r="BJ1061">
        <v>51.78</v>
      </c>
      <c r="BK1061">
        <v>53.59</v>
      </c>
      <c r="BL1061">
        <v>51.8</v>
      </c>
      <c r="BM1061">
        <v>53.31</v>
      </c>
      <c r="BN1061">
        <v>46951</v>
      </c>
      <c r="BO1061">
        <v>238209</v>
      </c>
      <c r="BP1061">
        <v>53.55</v>
      </c>
      <c r="BQ1061">
        <v>52.3</v>
      </c>
      <c r="BR1061">
        <v>55.1</v>
      </c>
      <c r="BS1061">
        <v>52</v>
      </c>
      <c r="BT1061">
        <v>53.88</v>
      </c>
      <c r="BU1061">
        <v>52.19</v>
      </c>
      <c r="BV1061">
        <v>53.88</v>
      </c>
      <c r="BW1061">
        <v>15729</v>
      </c>
      <c r="BX1061">
        <v>108666</v>
      </c>
      <c r="BY1061" t="e">
        <v>#N/A</v>
      </c>
      <c r="BZ1061">
        <v>52.56</v>
      </c>
      <c r="CA1061">
        <v>57.03</v>
      </c>
      <c r="CB1061">
        <v>52.25</v>
      </c>
      <c r="CC1061">
        <v>53.8</v>
      </c>
      <c r="CD1061">
        <v>52.47</v>
      </c>
      <c r="CE1061">
        <v>53.7</v>
      </c>
      <c r="CF1061">
        <v>6397</v>
      </c>
      <c r="CG1061">
        <v>68379</v>
      </c>
      <c r="CH1061" t="e">
        <v>#N/A</v>
      </c>
      <c r="CI1061">
        <v>52.75</v>
      </c>
      <c r="CJ1061">
        <v>59.64</v>
      </c>
      <c r="CK1061">
        <v>52.11</v>
      </c>
      <c r="CL1061">
        <v>54.33</v>
      </c>
      <c r="CM1061">
        <v>52.62</v>
      </c>
      <c r="CN1061">
        <v>54.33</v>
      </c>
      <c r="CO1061">
        <v>11035</v>
      </c>
      <c r="CP1061">
        <v>81169</v>
      </c>
      <c r="CQ1061" t="e">
        <v>#N/A</v>
      </c>
      <c r="CR1061">
        <v>52.89</v>
      </c>
      <c r="CS1061" t="e">
        <v>#N/A</v>
      </c>
      <c r="CT1061">
        <v>52.1</v>
      </c>
      <c r="CU1061">
        <v>53.69</v>
      </c>
      <c r="CV1061">
        <v>52.85</v>
      </c>
      <c r="CW1061">
        <v>53.24</v>
      </c>
      <c r="CX1061">
        <v>3713</v>
      </c>
      <c r="CY1061">
        <v>64187</v>
      </c>
      <c r="CZ1061" t="e">
        <v>#N/A</v>
      </c>
      <c r="DA1061">
        <v>52.98</v>
      </c>
      <c r="DB1061">
        <v>56</v>
      </c>
      <c r="DC1061">
        <v>50</v>
      </c>
      <c r="DD1061">
        <v>54.37</v>
      </c>
      <c r="DE1061">
        <v>52.97</v>
      </c>
      <c r="DF1061">
        <v>54.37</v>
      </c>
      <c r="DG1061">
        <v>1426</v>
      </c>
      <c r="DH1061">
        <v>47756</v>
      </c>
      <c r="DI1061" t="e">
        <v>#N/A</v>
      </c>
      <c r="DJ1061">
        <v>53.04</v>
      </c>
      <c r="DK1061">
        <v>54.52</v>
      </c>
      <c r="DL1061">
        <v>52.9</v>
      </c>
      <c r="DM1061">
        <v>54.64</v>
      </c>
      <c r="DN1061">
        <v>52.87</v>
      </c>
      <c r="DO1061">
        <v>54.5</v>
      </c>
      <c r="DP1061">
        <v>25121</v>
      </c>
      <c r="DQ1061">
        <v>182937</v>
      </c>
      <c r="DR1061" t="e">
        <v>#N/A</v>
      </c>
      <c r="DS1061">
        <v>53.07</v>
      </c>
      <c r="DT1061">
        <v>54</v>
      </c>
      <c r="DU1061">
        <v>47</v>
      </c>
      <c r="DV1061">
        <v>54.12</v>
      </c>
      <c r="DW1061">
        <v>52.99</v>
      </c>
      <c r="DX1061">
        <v>53.73</v>
      </c>
      <c r="DY1061">
        <v>2442</v>
      </c>
      <c r="DZ1061">
        <v>37772</v>
      </c>
      <c r="EA1061" t="e">
        <v>#N/A</v>
      </c>
      <c r="EB1061">
        <v>53.09</v>
      </c>
      <c r="EC1061">
        <v>54</v>
      </c>
      <c r="ED1061" t="e">
        <v>#N/A</v>
      </c>
      <c r="EE1061">
        <v>53.97</v>
      </c>
      <c r="EF1061">
        <v>53.93</v>
      </c>
      <c r="EG1061">
        <v>53.96</v>
      </c>
      <c r="EH1061">
        <v>803</v>
      </c>
      <c r="EI1061">
        <v>20410</v>
      </c>
      <c r="EJ1061" t="e">
        <v>#N/A</v>
      </c>
      <c r="EK1061">
        <v>53.1</v>
      </c>
      <c r="EL1061">
        <v>54</v>
      </c>
      <c r="EM1061" t="e">
        <v>#N/A</v>
      </c>
      <c r="EN1061">
        <v>54</v>
      </c>
      <c r="EO1061">
        <v>52.98</v>
      </c>
      <c r="EP1061">
        <v>53.62</v>
      </c>
      <c r="EQ1061">
        <v>1079</v>
      </c>
      <c r="ER1061">
        <v>36269</v>
      </c>
      <c r="ES1061" t="e">
        <v>#N/A</v>
      </c>
      <c r="ET1061">
        <v>53.11</v>
      </c>
      <c r="EU1061" t="e">
        <v>#N/A</v>
      </c>
      <c r="EV1061" t="e">
        <v>#N/A</v>
      </c>
      <c r="EW1061" t="e">
        <v>#N/A</v>
      </c>
      <c r="EX1061" t="e">
        <v>#N/A</v>
      </c>
      <c r="EY1061" t="e">
        <v>#N/A</v>
      </c>
      <c r="EZ1061">
        <v>214</v>
      </c>
      <c r="FA1061">
        <v>8852</v>
      </c>
      <c r="FB1061" t="e">
        <v>#N/A</v>
      </c>
      <c r="FC1061">
        <v>53.11</v>
      </c>
      <c r="FD1061" t="e">
        <v>#N/A</v>
      </c>
      <c r="FE1061" t="e">
        <v>#N/A</v>
      </c>
      <c r="FF1061" t="e">
        <v>#N/A</v>
      </c>
      <c r="FG1061" t="e">
        <v>#N/A</v>
      </c>
      <c r="FH1061" t="e">
        <v>#N/A</v>
      </c>
      <c r="FI1061">
        <v>184</v>
      </c>
      <c r="FJ1061">
        <v>8667</v>
      </c>
      <c r="FK1061" t="e">
        <v>#N/A</v>
      </c>
      <c r="FL1061" t="e">
        <v>#N/A</v>
      </c>
      <c r="FM1061" t="e">
        <v>#N/A</v>
      </c>
      <c r="FN1061" t="e">
        <v>#N/A</v>
      </c>
      <c r="FO1061" t="e">
        <v>#N/A</v>
      </c>
      <c r="FP1061" t="e">
        <v>#N/A</v>
      </c>
      <c r="FQ1061" t="e">
        <v>#N/A</v>
      </c>
      <c r="FR1061" t="e">
        <v>#N/A</v>
      </c>
      <c r="FS1061" t="e">
        <v>#N/A</v>
      </c>
      <c r="FT1061" t="e">
        <v>#N/A</v>
      </c>
      <c r="FU1061" t="e">
        <v>#N/A</v>
      </c>
      <c r="FV1061" t="e">
        <v>#N/A</v>
      </c>
      <c r="FW1061" t="e">
        <v>#N/A</v>
      </c>
      <c r="FX1061" t="e">
        <v>#N/A</v>
      </c>
      <c r="FY1061" t="e">
        <v>#N/A</v>
      </c>
      <c r="FZ1061" t="e">
        <v>#N/A</v>
      </c>
      <c r="GA1061" t="e">
        <v>#N/A</v>
      </c>
      <c r="GB1061" t="e">
        <v>#N/A</v>
      </c>
      <c r="GC1061" t="e">
        <v>#N/A</v>
      </c>
      <c r="GD1061" t="e">
        <v>#N/A</v>
      </c>
      <c r="GE1061" t="e">
        <v>#N/A</v>
      </c>
      <c r="GF1061" t="e">
        <v>#N/A</v>
      </c>
      <c r="GG1061" t="e">
        <v>#N/A</v>
      </c>
      <c r="GH1061" t="e">
        <v>#N/A</v>
      </c>
      <c r="GI1061" t="e">
        <v>#N/A</v>
      </c>
      <c r="GJ1061" t="e">
        <v>#N/A</v>
      </c>
      <c r="GK1061" t="e">
        <v>#N/A</v>
      </c>
      <c r="GP1061" s="4">
        <v>43479</v>
      </c>
      <c r="GQ1061" t="s">
        <v>78</v>
      </c>
      <c r="GR1061" t="s">
        <v>79</v>
      </c>
      <c r="GS1061" t="s">
        <v>80</v>
      </c>
      <c r="GT1061" t="s">
        <v>81</v>
      </c>
      <c r="GU1061" t="s">
        <v>82</v>
      </c>
      <c r="GV1061" t="s">
        <v>83</v>
      </c>
      <c r="GW1061" t="s">
        <v>84</v>
      </c>
      <c r="GX1061" t="s">
        <v>85</v>
      </c>
      <c r="GY1061" t="s">
        <v>86</v>
      </c>
      <c r="GZ1061" t="s">
        <v>87</v>
      </c>
      <c r="HA1061" t="s">
        <v>88</v>
      </c>
      <c r="HB1061" t="s">
        <v>89</v>
      </c>
      <c r="HC1061" t="s">
        <v>90</v>
      </c>
      <c r="HD1061" t="s">
        <v>91</v>
      </c>
    </row>
    <row r="1062" spans="4:212" x14ac:dyDescent="0.25">
      <c r="D1062" s="2">
        <v>43480</v>
      </c>
      <c r="E1062" t="e">
        <v>#N/A</v>
      </c>
      <c r="F1062">
        <v>52.11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>
        <v>52.11</v>
      </c>
      <c r="P1062" t="e">
        <v>#N/A</v>
      </c>
      <c r="Q1062" t="e">
        <v>#N/A</v>
      </c>
      <c r="R1062">
        <v>52.11</v>
      </c>
      <c r="S1062">
        <v>51.22</v>
      </c>
      <c r="T1062">
        <v>51.22</v>
      </c>
      <c r="U1062">
        <v>0</v>
      </c>
      <c r="V1062" t="e">
        <v>#N/A</v>
      </c>
      <c r="W1062">
        <v>52.06</v>
      </c>
      <c r="X1062">
        <v>52.11</v>
      </c>
      <c r="Y1062">
        <v>52.15</v>
      </c>
      <c r="Z1062">
        <v>51.96</v>
      </c>
      <c r="AA1062">
        <v>52.3</v>
      </c>
      <c r="AB1062">
        <v>50.64</v>
      </c>
      <c r="AC1062">
        <v>50.78</v>
      </c>
      <c r="AD1062">
        <v>664183</v>
      </c>
      <c r="AE1062">
        <v>145033</v>
      </c>
      <c r="AF1062">
        <v>52.35</v>
      </c>
      <c r="AG1062">
        <v>52.39</v>
      </c>
      <c r="AH1062">
        <v>52.5</v>
      </c>
      <c r="AI1062">
        <v>52.19</v>
      </c>
      <c r="AJ1062">
        <v>52.58</v>
      </c>
      <c r="AK1062">
        <v>50.93</v>
      </c>
      <c r="AL1062">
        <v>51.08</v>
      </c>
      <c r="AM1062">
        <v>220625</v>
      </c>
      <c r="AN1062">
        <v>464205</v>
      </c>
      <c r="AO1062">
        <v>52.59</v>
      </c>
      <c r="AP1062">
        <v>52.7</v>
      </c>
      <c r="AQ1062">
        <v>53.02</v>
      </c>
      <c r="AR1062">
        <v>52.16</v>
      </c>
      <c r="AS1062">
        <v>52.88</v>
      </c>
      <c r="AT1062">
        <v>51.27</v>
      </c>
      <c r="AU1062">
        <v>51.44</v>
      </c>
      <c r="AV1062">
        <v>70226</v>
      </c>
      <c r="AW1062">
        <v>165161</v>
      </c>
      <c r="AX1062">
        <v>52.47</v>
      </c>
      <c r="AY1062">
        <v>53.08</v>
      </c>
      <c r="AZ1062">
        <v>53.68</v>
      </c>
      <c r="BA1062">
        <v>51.25</v>
      </c>
      <c r="BB1062">
        <v>53.26</v>
      </c>
      <c r="BC1062">
        <v>51.79</v>
      </c>
      <c r="BD1062">
        <v>52.04</v>
      </c>
      <c r="BE1062">
        <v>39090</v>
      </c>
      <c r="BF1062">
        <v>121296</v>
      </c>
      <c r="BG1062">
        <v>53.48</v>
      </c>
      <c r="BH1062">
        <v>53.47</v>
      </c>
      <c r="BI1062">
        <v>53.85</v>
      </c>
      <c r="BJ1062">
        <v>53.1</v>
      </c>
      <c r="BK1062">
        <v>53.63</v>
      </c>
      <c r="BL1062">
        <v>52.05</v>
      </c>
      <c r="BM1062">
        <v>52.06</v>
      </c>
      <c r="BN1062">
        <v>54461</v>
      </c>
      <c r="BO1062">
        <v>244680</v>
      </c>
      <c r="BP1062">
        <v>53.95</v>
      </c>
      <c r="BQ1062">
        <v>53.78</v>
      </c>
      <c r="BR1062">
        <v>55.1</v>
      </c>
      <c r="BS1062">
        <v>52.8</v>
      </c>
      <c r="BT1062">
        <v>53.92</v>
      </c>
      <c r="BU1062">
        <v>52.52</v>
      </c>
      <c r="BV1062">
        <v>52.8</v>
      </c>
      <c r="BW1062">
        <v>23613</v>
      </c>
      <c r="BX1062">
        <v>107686</v>
      </c>
      <c r="BY1062" t="e">
        <v>#N/A</v>
      </c>
      <c r="BZ1062">
        <v>54.01</v>
      </c>
      <c r="CA1062">
        <v>57.03</v>
      </c>
      <c r="CB1062">
        <v>52.25</v>
      </c>
      <c r="CC1062">
        <v>54.07</v>
      </c>
      <c r="CD1062">
        <v>52.69</v>
      </c>
      <c r="CE1062">
        <v>53</v>
      </c>
      <c r="CF1062">
        <v>13613</v>
      </c>
      <c r="CG1062">
        <v>70833</v>
      </c>
      <c r="CH1062" t="e">
        <v>#N/A</v>
      </c>
      <c r="CI1062">
        <v>54.17</v>
      </c>
      <c r="CJ1062">
        <v>59.64</v>
      </c>
      <c r="CK1062">
        <v>52.11</v>
      </c>
      <c r="CL1062">
        <v>54.34</v>
      </c>
      <c r="CM1062">
        <v>52.96</v>
      </c>
      <c r="CN1062">
        <v>53.17</v>
      </c>
      <c r="CO1062">
        <v>9885</v>
      </c>
      <c r="CP1062">
        <v>81430</v>
      </c>
      <c r="CQ1062" t="e">
        <v>#N/A</v>
      </c>
      <c r="CR1062">
        <v>54.27</v>
      </c>
      <c r="CS1062" t="e">
        <v>#N/A</v>
      </c>
      <c r="CT1062">
        <v>52.1</v>
      </c>
      <c r="CU1062">
        <v>54.25</v>
      </c>
      <c r="CV1062">
        <v>53.13</v>
      </c>
      <c r="CW1062">
        <v>53.51</v>
      </c>
      <c r="CX1062">
        <v>2707</v>
      </c>
      <c r="CY1062">
        <v>63972</v>
      </c>
      <c r="CZ1062" t="e">
        <v>#N/A</v>
      </c>
      <c r="DA1062">
        <v>54.32</v>
      </c>
      <c r="DB1062">
        <v>56</v>
      </c>
      <c r="DC1062">
        <v>50</v>
      </c>
      <c r="DD1062">
        <v>54.37</v>
      </c>
      <c r="DE1062">
        <v>53.31</v>
      </c>
      <c r="DF1062">
        <v>53.6</v>
      </c>
      <c r="DG1062">
        <v>3588</v>
      </c>
      <c r="DH1062">
        <v>48386</v>
      </c>
      <c r="DI1062" t="e">
        <v>#N/A</v>
      </c>
      <c r="DJ1062">
        <v>54.35</v>
      </c>
      <c r="DK1062">
        <v>54.52</v>
      </c>
      <c r="DL1062">
        <v>53</v>
      </c>
      <c r="DM1062">
        <v>54.5</v>
      </c>
      <c r="DN1062">
        <v>53.14</v>
      </c>
      <c r="DO1062">
        <v>53.14</v>
      </c>
      <c r="DP1062">
        <v>39324</v>
      </c>
      <c r="DQ1062">
        <v>183761</v>
      </c>
      <c r="DR1062" t="e">
        <v>#N/A</v>
      </c>
      <c r="DS1062">
        <v>54.34</v>
      </c>
      <c r="DT1062" t="e">
        <v>#N/A</v>
      </c>
      <c r="DU1062">
        <v>47</v>
      </c>
      <c r="DV1062">
        <v>54.45</v>
      </c>
      <c r="DW1062">
        <v>53.3</v>
      </c>
      <c r="DX1062">
        <v>53.6</v>
      </c>
      <c r="DY1062">
        <v>2489</v>
      </c>
      <c r="DZ1062">
        <v>39012</v>
      </c>
      <c r="EA1062" t="e">
        <v>#N/A</v>
      </c>
      <c r="EB1062">
        <v>54.33</v>
      </c>
      <c r="EC1062">
        <v>65.8</v>
      </c>
      <c r="ED1062" t="e">
        <v>#N/A</v>
      </c>
      <c r="EE1062">
        <v>54</v>
      </c>
      <c r="EF1062">
        <v>54</v>
      </c>
      <c r="EG1062">
        <v>54</v>
      </c>
      <c r="EH1062">
        <v>837</v>
      </c>
      <c r="EI1062">
        <v>20623</v>
      </c>
      <c r="EJ1062" t="e">
        <v>#N/A</v>
      </c>
      <c r="EK1062">
        <v>54.32</v>
      </c>
      <c r="EL1062">
        <v>62.8</v>
      </c>
      <c r="EM1062" t="e">
        <v>#N/A</v>
      </c>
      <c r="EN1062">
        <v>54.15</v>
      </c>
      <c r="EO1062">
        <v>54</v>
      </c>
      <c r="EP1062">
        <v>54</v>
      </c>
      <c r="EQ1062">
        <v>1900</v>
      </c>
      <c r="ER1062">
        <v>35723</v>
      </c>
      <c r="ES1062" t="e">
        <v>#N/A</v>
      </c>
      <c r="ET1062">
        <v>54.3</v>
      </c>
      <c r="EU1062" t="e">
        <v>#N/A</v>
      </c>
      <c r="EV1062" t="e">
        <v>#N/A</v>
      </c>
      <c r="EW1062" t="e">
        <v>#N/A</v>
      </c>
      <c r="EX1062" t="e">
        <v>#N/A</v>
      </c>
      <c r="EY1062" t="e">
        <v>#N/A</v>
      </c>
      <c r="EZ1062">
        <v>210</v>
      </c>
      <c r="FA1062">
        <v>8860</v>
      </c>
      <c r="FB1062" t="e">
        <v>#N/A</v>
      </c>
      <c r="FC1062">
        <v>54.27</v>
      </c>
      <c r="FD1062" t="e">
        <v>#N/A</v>
      </c>
      <c r="FE1062" t="e">
        <v>#N/A</v>
      </c>
      <c r="FF1062" t="e">
        <v>#N/A</v>
      </c>
      <c r="FG1062" t="e">
        <v>#N/A</v>
      </c>
      <c r="FH1062" t="e">
        <v>#N/A</v>
      </c>
      <c r="FI1062">
        <v>220</v>
      </c>
      <c r="FJ1062">
        <v>8684</v>
      </c>
      <c r="FK1062" t="e">
        <v>#N/A</v>
      </c>
      <c r="FL1062" t="e">
        <v>#N/A</v>
      </c>
      <c r="FM1062" t="e">
        <v>#N/A</v>
      </c>
      <c r="FN1062" t="e">
        <v>#N/A</v>
      </c>
      <c r="FO1062" t="e">
        <v>#N/A</v>
      </c>
      <c r="FP1062" t="e">
        <v>#N/A</v>
      </c>
      <c r="FQ1062" t="e">
        <v>#N/A</v>
      </c>
      <c r="FR1062" t="e">
        <v>#N/A</v>
      </c>
      <c r="FS1062" t="e">
        <v>#N/A</v>
      </c>
      <c r="FT1062" t="e">
        <v>#N/A</v>
      </c>
      <c r="FU1062" t="e">
        <v>#N/A</v>
      </c>
      <c r="FV1062" t="e">
        <v>#N/A</v>
      </c>
      <c r="FW1062" t="e">
        <v>#N/A</v>
      </c>
      <c r="FX1062" t="e">
        <v>#N/A</v>
      </c>
      <c r="FY1062" t="e">
        <v>#N/A</v>
      </c>
      <c r="FZ1062" t="e">
        <v>#N/A</v>
      </c>
      <c r="GA1062" t="e">
        <v>#N/A</v>
      </c>
      <c r="GB1062" t="e">
        <v>#N/A</v>
      </c>
      <c r="GC1062" t="e">
        <v>#N/A</v>
      </c>
      <c r="GD1062" t="e">
        <v>#N/A</v>
      </c>
      <c r="GE1062" t="e">
        <v>#N/A</v>
      </c>
      <c r="GF1062" t="e">
        <v>#N/A</v>
      </c>
      <c r="GG1062" t="e">
        <v>#N/A</v>
      </c>
      <c r="GH1062" t="e">
        <v>#N/A</v>
      </c>
      <c r="GI1062" t="e">
        <v>#N/A</v>
      </c>
      <c r="GJ1062" t="e">
        <v>#N/A</v>
      </c>
      <c r="GK1062" t="e">
        <v>#N/A</v>
      </c>
      <c r="GP1062" s="4">
        <v>43480</v>
      </c>
      <c r="GQ1062" t="s">
        <v>78</v>
      </c>
      <c r="GR1062" t="s">
        <v>79</v>
      </c>
      <c r="GS1062" t="s">
        <v>80</v>
      </c>
      <c r="GT1062" t="s">
        <v>81</v>
      </c>
      <c r="GU1062" t="s">
        <v>82</v>
      </c>
      <c r="GV1062" t="s">
        <v>83</v>
      </c>
      <c r="GW1062" t="s">
        <v>84</v>
      </c>
      <c r="GX1062" t="s">
        <v>85</v>
      </c>
      <c r="GY1062" t="s">
        <v>86</v>
      </c>
      <c r="GZ1062" t="s">
        <v>87</v>
      </c>
      <c r="HA1062" t="s">
        <v>88</v>
      </c>
      <c r="HB1062" t="s">
        <v>89</v>
      </c>
      <c r="HC1062" t="s">
        <v>90</v>
      </c>
      <c r="HD1062" t="s">
        <v>91</v>
      </c>
    </row>
    <row r="1063" spans="4:212" x14ac:dyDescent="0.25">
      <c r="D1063" s="2">
        <v>43481</v>
      </c>
      <c r="E1063" t="e">
        <v>#N/A</v>
      </c>
      <c r="F1063">
        <v>52.31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>
        <v>52.31</v>
      </c>
      <c r="P1063" t="e">
        <v>#N/A</v>
      </c>
      <c r="Q1063" t="e">
        <v>#N/A</v>
      </c>
      <c r="R1063">
        <v>52.31</v>
      </c>
      <c r="S1063">
        <v>51.78</v>
      </c>
      <c r="T1063">
        <v>51.78</v>
      </c>
      <c r="U1063">
        <v>0</v>
      </c>
      <c r="V1063" t="e">
        <v>#N/A</v>
      </c>
      <c r="W1063">
        <v>52.35</v>
      </c>
      <c r="X1063">
        <v>52.31</v>
      </c>
      <c r="Y1063">
        <v>52.39</v>
      </c>
      <c r="Z1063">
        <v>52.3</v>
      </c>
      <c r="AA1063">
        <v>52.52</v>
      </c>
      <c r="AB1063">
        <v>51.26</v>
      </c>
      <c r="AC1063">
        <v>52</v>
      </c>
      <c r="AD1063">
        <v>694182</v>
      </c>
      <c r="AE1063">
        <v>89777</v>
      </c>
      <c r="AF1063">
        <v>52.63</v>
      </c>
      <c r="AG1063">
        <v>52.61</v>
      </c>
      <c r="AH1063">
        <v>52.68</v>
      </c>
      <c r="AI1063">
        <v>52.58</v>
      </c>
      <c r="AJ1063">
        <v>52.81</v>
      </c>
      <c r="AK1063">
        <v>51.55</v>
      </c>
      <c r="AL1063">
        <v>52.29</v>
      </c>
      <c r="AM1063">
        <v>280989</v>
      </c>
      <c r="AN1063">
        <v>477867</v>
      </c>
      <c r="AO1063">
        <v>52.78</v>
      </c>
      <c r="AP1063">
        <v>52.93</v>
      </c>
      <c r="AQ1063">
        <v>53.25</v>
      </c>
      <c r="AR1063">
        <v>52.31</v>
      </c>
      <c r="AS1063">
        <v>53.1</v>
      </c>
      <c r="AT1063">
        <v>51.9</v>
      </c>
      <c r="AU1063">
        <v>52.6</v>
      </c>
      <c r="AV1063">
        <v>66170</v>
      </c>
      <c r="AW1063">
        <v>159752</v>
      </c>
      <c r="AX1063">
        <v>52.54</v>
      </c>
      <c r="AY1063">
        <v>53.33</v>
      </c>
      <c r="AZ1063">
        <v>53.53</v>
      </c>
      <c r="BA1063">
        <v>51.55</v>
      </c>
      <c r="BB1063">
        <v>53.44</v>
      </c>
      <c r="BC1063">
        <v>52.3</v>
      </c>
      <c r="BD1063">
        <v>52.79</v>
      </c>
      <c r="BE1063">
        <v>46880</v>
      </c>
      <c r="BF1063">
        <v>129614</v>
      </c>
      <c r="BG1063">
        <v>53.68</v>
      </c>
      <c r="BH1063">
        <v>53.75</v>
      </c>
      <c r="BI1063">
        <v>53.9</v>
      </c>
      <c r="BJ1063">
        <v>53.45</v>
      </c>
      <c r="BK1063">
        <v>53.86</v>
      </c>
      <c r="BL1063">
        <v>52.69</v>
      </c>
      <c r="BM1063">
        <v>53.3</v>
      </c>
      <c r="BN1063">
        <v>57389</v>
      </c>
      <c r="BO1063">
        <v>246411</v>
      </c>
      <c r="BP1063">
        <v>53.7</v>
      </c>
      <c r="BQ1063">
        <v>54.09</v>
      </c>
      <c r="BR1063">
        <v>54.28</v>
      </c>
      <c r="BS1063">
        <v>53.11</v>
      </c>
      <c r="BT1063">
        <v>54.2</v>
      </c>
      <c r="BU1063">
        <v>53.05</v>
      </c>
      <c r="BV1063">
        <v>53.62</v>
      </c>
      <c r="BW1063">
        <v>23054</v>
      </c>
      <c r="BX1063">
        <v>111848</v>
      </c>
      <c r="BY1063" t="e">
        <v>#N/A</v>
      </c>
      <c r="BZ1063">
        <v>54.33</v>
      </c>
      <c r="CA1063">
        <v>57.03</v>
      </c>
      <c r="CB1063">
        <v>54.06</v>
      </c>
      <c r="CC1063">
        <v>54.44</v>
      </c>
      <c r="CD1063">
        <v>53.27</v>
      </c>
      <c r="CE1063">
        <v>53.8</v>
      </c>
      <c r="CF1063">
        <v>10927</v>
      </c>
      <c r="CG1063">
        <v>71131</v>
      </c>
      <c r="CH1063" t="e">
        <v>#N/A</v>
      </c>
      <c r="CI1063">
        <v>54.5</v>
      </c>
      <c r="CJ1063">
        <v>59.64</v>
      </c>
      <c r="CK1063">
        <v>53.46</v>
      </c>
      <c r="CL1063">
        <v>54.62</v>
      </c>
      <c r="CM1063">
        <v>53.38</v>
      </c>
      <c r="CN1063">
        <v>54.18</v>
      </c>
      <c r="CO1063">
        <v>14823</v>
      </c>
      <c r="CP1063">
        <v>81391</v>
      </c>
      <c r="CQ1063" t="e">
        <v>#N/A</v>
      </c>
      <c r="CR1063">
        <v>54.6</v>
      </c>
      <c r="CS1063" t="e">
        <v>#N/A</v>
      </c>
      <c r="CT1063">
        <v>52.1</v>
      </c>
      <c r="CU1063">
        <v>54.73</v>
      </c>
      <c r="CV1063">
        <v>53.63</v>
      </c>
      <c r="CW1063">
        <v>53.87</v>
      </c>
      <c r="CX1063">
        <v>3734</v>
      </c>
      <c r="CY1063">
        <v>63760</v>
      </c>
      <c r="CZ1063" t="e">
        <v>#N/A</v>
      </c>
      <c r="DA1063">
        <v>54.66</v>
      </c>
      <c r="DB1063">
        <v>55.38</v>
      </c>
      <c r="DC1063">
        <v>50</v>
      </c>
      <c r="DD1063">
        <v>54.69</v>
      </c>
      <c r="DE1063">
        <v>53.61</v>
      </c>
      <c r="DF1063">
        <v>54.36</v>
      </c>
      <c r="DG1063">
        <v>3814</v>
      </c>
      <c r="DH1063">
        <v>48746</v>
      </c>
      <c r="DI1063" t="e">
        <v>#N/A</v>
      </c>
      <c r="DJ1063">
        <v>54.69</v>
      </c>
      <c r="DK1063">
        <v>56</v>
      </c>
      <c r="DL1063">
        <v>52.9</v>
      </c>
      <c r="DM1063">
        <v>54.82</v>
      </c>
      <c r="DN1063">
        <v>53.57</v>
      </c>
      <c r="DO1063">
        <v>54.16</v>
      </c>
      <c r="DP1063">
        <v>33471</v>
      </c>
      <c r="DQ1063">
        <v>185274</v>
      </c>
      <c r="DR1063" t="e">
        <v>#N/A</v>
      </c>
      <c r="DS1063">
        <v>54.7</v>
      </c>
      <c r="DT1063" t="e">
        <v>#N/A</v>
      </c>
      <c r="DU1063">
        <v>47</v>
      </c>
      <c r="DV1063">
        <v>54.78</v>
      </c>
      <c r="DW1063">
        <v>53.73</v>
      </c>
      <c r="DX1063">
        <v>54.4</v>
      </c>
      <c r="DY1063">
        <v>966</v>
      </c>
      <c r="DZ1063">
        <v>38784</v>
      </c>
      <c r="EA1063" t="e">
        <v>#N/A</v>
      </c>
      <c r="EB1063">
        <v>54.7</v>
      </c>
      <c r="EC1063">
        <v>65.8</v>
      </c>
      <c r="ED1063" t="e">
        <v>#N/A</v>
      </c>
      <c r="EE1063" t="e">
        <v>#N/A</v>
      </c>
      <c r="EF1063" t="e">
        <v>#N/A</v>
      </c>
      <c r="EG1063" t="e">
        <v>#N/A</v>
      </c>
      <c r="EH1063">
        <v>823</v>
      </c>
      <c r="EI1063">
        <v>20623</v>
      </c>
      <c r="EJ1063" t="e">
        <v>#N/A</v>
      </c>
      <c r="EK1063">
        <v>54.7</v>
      </c>
      <c r="EL1063">
        <v>62.8</v>
      </c>
      <c r="EM1063" t="e">
        <v>#N/A</v>
      </c>
      <c r="EN1063">
        <v>54.28</v>
      </c>
      <c r="EO1063">
        <v>54.28</v>
      </c>
      <c r="EP1063">
        <v>54.28</v>
      </c>
      <c r="EQ1063">
        <v>2275</v>
      </c>
      <c r="ER1063">
        <v>35739</v>
      </c>
      <c r="ES1063" t="e">
        <v>#N/A</v>
      </c>
      <c r="ET1063">
        <v>54.7</v>
      </c>
      <c r="EU1063" t="e">
        <v>#N/A</v>
      </c>
      <c r="EV1063" t="e">
        <v>#N/A</v>
      </c>
      <c r="EW1063" t="e">
        <v>#N/A</v>
      </c>
      <c r="EX1063" t="e">
        <v>#N/A</v>
      </c>
      <c r="EY1063" t="e">
        <v>#N/A</v>
      </c>
      <c r="EZ1063">
        <v>354</v>
      </c>
      <c r="FA1063">
        <v>8763</v>
      </c>
      <c r="FB1063" t="e">
        <v>#N/A</v>
      </c>
      <c r="FC1063">
        <v>54.69</v>
      </c>
      <c r="FD1063" t="e">
        <v>#N/A</v>
      </c>
      <c r="FE1063" t="e">
        <v>#N/A</v>
      </c>
      <c r="FF1063" t="e">
        <v>#N/A</v>
      </c>
      <c r="FG1063" t="e">
        <v>#N/A</v>
      </c>
      <c r="FH1063" t="e">
        <v>#N/A</v>
      </c>
      <c r="FI1063">
        <v>299</v>
      </c>
      <c r="FJ1063">
        <v>8674</v>
      </c>
      <c r="FK1063" t="e">
        <v>#N/A</v>
      </c>
      <c r="FL1063" t="e">
        <v>#N/A</v>
      </c>
      <c r="FM1063" t="e">
        <v>#N/A</v>
      </c>
      <c r="FN1063" t="e">
        <v>#N/A</v>
      </c>
      <c r="FO1063" t="e">
        <v>#N/A</v>
      </c>
      <c r="FP1063" t="e">
        <v>#N/A</v>
      </c>
      <c r="FQ1063" t="e">
        <v>#N/A</v>
      </c>
      <c r="FR1063" t="e">
        <v>#N/A</v>
      </c>
      <c r="FS1063" t="e">
        <v>#N/A</v>
      </c>
      <c r="FT1063" t="e">
        <v>#N/A</v>
      </c>
      <c r="FU1063" t="e">
        <v>#N/A</v>
      </c>
      <c r="FV1063" t="e">
        <v>#N/A</v>
      </c>
      <c r="FW1063" t="e">
        <v>#N/A</v>
      </c>
      <c r="FX1063" t="e">
        <v>#N/A</v>
      </c>
      <c r="FY1063" t="e">
        <v>#N/A</v>
      </c>
      <c r="FZ1063" t="e">
        <v>#N/A</v>
      </c>
      <c r="GA1063" t="e">
        <v>#N/A</v>
      </c>
      <c r="GB1063" t="e">
        <v>#N/A</v>
      </c>
      <c r="GC1063" t="e">
        <v>#N/A</v>
      </c>
      <c r="GD1063" t="e">
        <v>#N/A</v>
      </c>
      <c r="GE1063" t="e">
        <v>#N/A</v>
      </c>
      <c r="GF1063" t="e">
        <v>#N/A</v>
      </c>
      <c r="GG1063" t="e">
        <v>#N/A</v>
      </c>
      <c r="GH1063" t="e">
        <v>#N/A</v>
      </c>
      <c r="GI1063" t="e">
        <v>#N/A</v>
      </c>
      <c r="GJ1063" t="e">
        <v>#N/A</v>
      </c>
      <c r="GK1063" t="e">
        <v>#N/A</v>
      </c>
      <c r="GP1063" s="4">
        <v>43481</v>
      </c>
      <c r="GQ1063" t="s">
        <v>78</v>
      </c>
      <c r="GR1063" t="s">
        <v>79</v>
      </c>
      <c r="GS1063" t="s">
        <v>80</v>
      </c>
      <c r="GT1063" t="s">
        <v>81</v>
      </c>
      <c r="GU1063" t="s">
        <v>82</v>
      </c>
      <c r="GV1063" t="s">
        <v>83</v>
      </c>
      <c r="GW1063" t="s">
        <v>84</v>
      </c>
      <c r="GX1063" t="s">
        <v>85</v>
      </c>
      <c r="GY1063" t="s">
        <v>86</v>
      </c>
      <c r="GZ1063" t="s">
        <v>87</v>
      </c>
      <c r="HA1063" t="s">
        <v>88</v>
      </c>
      <c r="HB1063" t="s">
        <v>89</v>
      </c>
      <c r="HC1063" t="s">
        <v>90</v>
      </c>
      <c r="HD1063" t="s">
        <v>91</v>
      </c>
    </row>
    <row r="1064" spans="4:212" x14ac:dyDescent="0.25">
      <c r="D1064" s="2">
        <v>43482</v>
      </c>
      <c r="E1064" t="e">
        <v>#N/A</v>
      </c>
      <c r="F1064">
        <v>52.07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>
        <v>52.07</v>
      </c>
      <c r="P1064" t="e">
        <v>#N/A</v>
      </c>
      <c r="Q1064" t="e">
        <v>#N/A</v>
      </c>
      <c r="R1064">
        <v>52.07</v>
      </c>
      <c r="S1064">
        <v>51.39</v>
      </c>
      <c r="T1064">
        <v>51.39</v>
      </c>
      <c r="U1064">
        <v>0</v>
      </c>
      <c r="V1064" t="e">
        <v>#N/A</v>
      </c>
      <c r="W1064">
        <v>52.24</v>
      </c>
      <c r="X1064">
        <v>52.07</v>
      </c>
      <c r="Y1064">
        <v>52.33</v>
      </c>
      <c r="Z1064">
        <v>52.15</v>
      </c>
      <c r="AA1064">
        <v>52.58</v>
      </c>
      <c r="AB1064">
        <v>50.98</v>
      </c>
      <c r="AC1064">
        <v>52.3</v>
      </c>
      <c r="AD1064">
        <v>288560</v>
      </c>
      <c r="AE1064">
        <v>61293</v>
      </c>
      <c r="AF1064">
        <v>52.48</v>
      </c>
      <c r="AG1064">
        <v>52.36</v>
      </c>
      <c r="AH1064">
        <v>52.52</v>
      </c>
      <c r="AI1064">
        <v>52.43</v>
      </c>
      <c r="AJ1064">
        <v>52.88</v>
      </c>
      <c r="AK1064">
        <v>51.29</v>
      </c>
      <c r="AL1064">
        <v>52.6</v>
      </c>
      <c r="AM1064">
        <v>530183</v>
      </c>
      <c r="AN1064">
        <v>489201</v>
      </c>
      <c r="AO1064">
        <v>52.45</v>
      </c>
      <c r="AP1064">
        <v>52.69</v>
      </c>
      <c r="AQ1064">
        <v>53.25</v>
      </c>
      <c r="AR1064">
        <v>51.65</v>
      </c>
      <c r="AS1064">
        <v>53.19</v>
      </c>
      <c r="AT1064">
        <v>51.64</v>
      </c>
      <c r="AU1064">
        <v>52.9</v>
      </c>
      <c r="AV1064">
        <v>70615</v>
      </c>
      <c r="AW1064">
        <v>161950</v>
      </c>
      <c r="AX1064">
        <v>52.84</v>
      </c>
      <c r="AY1064">
        <v>53.11</v>
      </c>
      <c r="AZ1064">
        <v>53.68</v>
      </c>
      <c r="BA1064">
        <v>52</v>
      </c>
      <c r="BB1064">
        <v>53.56</v>
      </c>
      <c r="BC1064">
        <v>52.08</v>
      </c>
      <c r="BD1064">
        <v>53.25</v>
      </c>
      <c r="BE1064">
        <v>43004</v>
      </c>
      <c r="BF1064">
        <v>137146</v>
      </c>
      <c r="BG1064">
        <v>53.55</v>
      </c>
      <c r="BH1064">
        <v>53.55</v>
      </c>
      <c r="BI1064">
        <v>54</v>
      </c>
      <c r="BJ1064">
        <v>53.1</v>
      </c>
      <c r="BK1064">
        <v>54</v>
      </c>
      <c r="BL1064">
        <v>52.5</v>
      </c>
      <c r="BM1064">
        <v>53.67</v>
      </c>
      <c r="BN1064">
        <v>66820</v>
      </c>
      <c r="BO1064">
        <v>243189</v>
      </c>
      <c r="BP1064">
        <v>54.05</v>
      </c>
      <c r="BQ1064">
        <v>53.91</v>
      </c>
      <c r="BR1064">
        <v>54.3</v>
      </c>
      <c r="BS1064">
        <v>53.8</v>
      </c>
      <c r="BT1064">
        <v>54.28</v>
      </c>
      <c r="BU1064">
        <v>52.87</v>
      </c>
      <c r="BV1064">
        <v>53.79</v>
      </c>
      <c r="BW1064">
        <v>26772</v>
      </c>
      <c r="BX1064">
        <v>120224</v>
      </c>
      <c r="BY1064" t="e">
        <v>#N/A</v>
      </c>
      <c r="BZ1064">
        <v>54.15</v>
      </c>
      <c r="CA1064">
        <v>54.47</v>
      </c>
      <c r="CB1064">
        <v>52.25</v>
      </c>
      <c r="CC1064">
        <v>54.38</v>
      </c>
      <c r="CD1064">
        <v>53.33</v>
      </c>
      <c r="CE1064">
        <v>54.12</v>
      </c>
      <c r="CF1064">
        <v>12366</v>
      </c>
      <c r="CG1064">
        <v>72166</v>
      </c>
      <c r="CH1064" t="e">
        <v>#N/A</v>
      </c>
      <c r="CI1064">
        <v>54.3</v>
      </c>
      <c r="CJ1064">
        <v>59.64</v>
      </c>
      <c r="CK1064">
        <v>52.11</v>
      </c>
      <c r="CL1064">
        <v>54.52</v>
      </c>
      <c r="CM1064">
        <v>53.41</v>
      </c>
      <c r="CN1064">
        <v>54.25</v>
      </c>
      <c r="CO1064">
        <v>16379</v>
      </c>
      <c r="CP1064">
        <v>84885</v>
      </c>
      <c r="CQ1064" t="e">
        <v>#N/A</v>
      </c>
      <c r="CR1064">
        <v>54.39</v>
      </c>
      <c r="CS1064" t="e">
        <v>#N/A</v>
      </c>
      <c r="CT1064">
        <v>52.1</v>
      </c>
      <c r="CU1064">
        <v>54.69</v>
      </c>
      <c r="CV1064">
        <v>53.55</v>
      </c>
      <c r="CW1064">
        <v>54.22</v>
      </c>
      <c r="CX1064">
        <v>6542</v>
      </c>
      <c r="CY1064">
        <v>64273</v>
      </c>
      <c r="CZ1064" t="e">
        <v>#N/A</v>
      </c>
      <c r="DA1064">
        <v>54.44</v>
      </c>
      <c r="DB1064">
        <v>55.38</v>
      </c>
      <c r="DC1064">
        <v>50</v>
      </c>
      <c r="DD1064">
        <v>54.59</v>
      </c>
      <c r="DE1064">
        <v>53.66</v>
      </c>
      <c r="DF1064">
        <v>54.28</v>
      </c>
      <c r="DG1064">
        <v>10154</v>
      </c>
      <c r="DH1064">
        <v>48192</v>
      </c>
      <c r="DI1064" t="e">
        <v>#N/A</v>
      </c>
      <c r="DJ1064">
        <v>54.45</v>
      </c>
      <c r="DK1064">
        <v>56</v>
      </c>
      <c r="DL1064">
        <v>53.78</v>
      </c>
      <c r="DM1064">
        <v>54.8</v>
      </c>
      <c r="DN1064">
        <v>53.55</v>
      </c>
      <c r="DO1064">
        <v>54.4</v>
      </c>
      <c r="DP1064">
        <v>41157</v>
      </c>
      <c r="DQ1064">
        <v>186650</v>
      </c>
      <c r="DR1064" t="e">
        <v>#N/A</v>
      </c>
      <c r="DS1064">
        <v>54.43</v>
      </c>
      <c r="DT1064" t="e">
        <v>#N/A</v>
      </c>
      <c r="DU1064">
        <v>47</v>
      </c>
      <c r="DV1064">
        <v>54.58</v>
      </c>
      <c r="DW1064">
        <v>53.87</v>
      </c>
      <c r="DX1064">
        <v>54.17</v>
      </c>
      <c r="DY1064">
        <v>6812</v>
      </c>
      <c r="DZ1064">
        <v>38519</v>
      </c>
      <c r="EA1064" t="e">
        <v>#N/A</v>
      </c>
      <c r="EB1064">
        <v>54.42</v>
      </c>
      <c r="EC1064">
        <v>65.8</v>
      </c>
      <c r="ED1064">
        <v>47.01</v>
      </c>
      <c r="EE1064" t="e">
        <v>#N/A</v>
      </c>
      <c r="EF1064" t="e">
        <v>#N/A</v>
      </c>
      <c r="EG1064" t="e">
        <v>#N/A</v>
      </c>
      <c r="EH1064">
        <v>742</v>
      </c>
      <c r="EI1064">
        <v>20768</v>
      </c>
      <c r="EJ1064" t="e">
        <v>#N/A</v>
      </c>
      <c r="EK1064">
        <v>54.4</v>
      </c>
      <c r="EL1064">
        <v>62.8</v>
      </c>
      <c r="EM1064" t="e">
        <v>#N/A</v>
      </c>
      <c r="EN1064">
        <v>54.51</v>
      </c>
      <c r="EO1064">
        <v>54.13</v>
      </c>
      <c r="EP1064">
        <v>54.15</v>
      </c>
      <c r="EQ1064">
        <v>4711</v>
      </c>
      <c r="ER1064">
        <v>33614</v>
      </c>
      <c r="ES1064" t="e">
        <v>#N/A</v>
      </c>
      <c r="ET1064">
        <v>54.39</v>
      </c>
      <c r="EU1064" t="e">
        <v>#N/A</v>
      </c>
      <c r="EV1064" t="e">
        <v>#N/A</v>
      </c>
      <c r="EW1064" t="e">
        <v>#N/A</v>
      </c>
      <c r="EX1064" t="e">
        <v>#N/A</v>
      </c>
      <c r="EY1064" t="e">
        <v>#N/A</v>
      </c>
      <c r="EZ1064">
        <v>489</v>
      </c>
      <c r="FA1064">
        <v>8859</v>
      </c>
      <c r="FB1064" t="e">
        <v>#N/A</v>
      </c>
      <c r="FC1064">
        <v>54.38</v>
      </c>
      <c r="FD1064" t="e">
        <v>#N/A</v>
      </c>
      <c r="FE1064" t="e">
        <v>#N/A</v>
      </c>
      <c r="FF1064" t="e">
        <v>#N/A</v>
      </c>
      <c r="FG1064" t="e">
        <v>#N/A</v>
      </c>
      <c r="FH1064" t="e">
        <v>#N/A</v>
      </c>
      <c r="FI1064">
        <v>352</v>
      </c>
      <c r="FJ1064">
        <v>8662</v>
      </c>
      <c r="FK1064" t="e">
        <v>#N/A</v>
      </c>
      <c r="FL1064" t="e">
        <v>#N/A</v>
      </c>
      <c r="FM1064" t="e">
        <v>#N/A</v>
      </c>
      <c r="FN1064" t="e">
        <v>#N/A</v>
      </c>
      <c r="FO1064" t="e">
        <v>#N/A</v>
      </c>
      <c r="FP1064" t="e">
        <v>#N/A</v>
      </c>
      <c r="FQ1064" t="e">
        <v>#N/A</v>
      </c>
      <c r="FR1064" t="e">
        <v>#N/A</v>
      </c>
      <c r="FS1064" t="e">
        <v>#N/A</v>
      </c>
      <c r="FT1064" t="e">
        <v>#N/A</v>
      </c>
      <c r="FU1064" t="e">
        <v>#N/A</v>
      </c>
      <c r="FV1064" t="e">
        <v>#N/A</v>
      </c>
      <c r="FW1064" t="e">
        <v>#N/A</v>
      </c>
      <c r="FX1064" t="e">
        <v>#N/A</v>
      </c>
      <c r="FY1064" t="e">
        <v>#N/A</v>
      </c>
      <c r="FZ1064" t="e">
        <v>#N/A</v>
      </c>
      <c r="GA1064" t="e">
        <v>#N/A</v>
      </c>
      <c r="GB1064" t="e">
        <v>#N/A</v>
      </c>
      <c r="GC1064" t="e">
        <v>#N/A</v>
      </c>
      <c r="GD1064" t="e">
        <v>#N/A</v>
      </c>
      <c r="GE1064" t="e">
        <v>#N/A</v>
      </c>
      <c r="GF1064" t="e">
        <v>#N/A</v>
      </c>
      <c r="GG1064" t="e">
        <v>#N/A</v>
      </c>
      <c r="GH1064" t="e">
        <v>#N/A</v>
      </c>
      <c r="GI1064" t="e">
        <v>#N/A</v>
      </c>
      <c r="GJ1064" t="e">
        <v>#N/A</v>
      </c>
      <c r="GK1064" t="e">
        <v>#N/A</v>
      </c>
      <c r="GP1064" s="4">
        <v>43482</v>
      </c>
      <c r="GQ1064" t="s">
        <v>78</v>
      </c>
      <c r="GR1064" t="s">
        <v>79</v>
      </c>
      <c r="GS1064" t="s">
        <v>80</v>
      </c>
      <c r="GT1064" t="s">
        <v>81</v>
      </c>
      <c r="GU1064" t="s">
        <v>82</v>
      </c>
      <c r="GV1064" t="s">
        <v>83</v>
      </c>
      <c r="GW1064" t="s">
        <v>84</v>
      </c>
      <c r="GX1064" t="s">
        <v>85</v>
      </c>
      <c r="GY1064" t="s">
        <v>86</v>
      </c>
      <c r="GZ1064" t="s">
        <v>87</v>
      </c>
      <c r="HA1064" t="s">
        <v>88</v>
      </c>
      <c r="HB1064" t="s">
        <v>89</v>
      </c>
      <c r="HC1064" t="s">
        <v>90</v>
      </c>
      <c r="HD1064" t="s">
        <v>91</v>
      </c>
    </row>
    <row r="1065" spans="4:212" x14ac:dyDescent="0.25">
      <c r="D1065" s="2">
        <v>43483</v>
      </c>
      <c r="E1065" t="e">
        <v>#N/A</v>
      </c>
      <c r="F1065">
        <v>53.8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>
        <v>53.8</v>
      </c>
      <c r="P1065" t="e">
        <v>#N/A</v>
      </c>
      <c r="Q1065" t="e">
        <v>#N/A</v>
      </c>
      <c r="R1065">
        <v>53.8</v>
      </c>
      <c r="S1065">
        <v>52.82</v>
      </c>
      <c r="T1065">
        <v>52.82</v>
      </c>
      <c r="U1065">
        <v>0</v>
      </c>
      <c r="V1065" t="e">
        <v>#N/A</v>
      </c>
      <c r="W1065">
        <v>53.74</v>
      </c>
      <c r="X1065">
        <v>53.8</v>
      </c>
      <c r="Y1065">
        <v>53.97</v>
      </c>
      <c r="Z1065">
        <v>53.5</v>
      </c>
      <c r="AA1065">
        <v>53.92</v>
      </c>
      <c r="AB1065">
        <v>52.09</v>
      </c>
      <c r="AC1065">
        <v>52.23</v>
      </c>
      <c r="AD1065">
        <v>193099</v>
      </c>
      <c r="AE1065">
        <v>31025</v>
      </c>
      <c r="AF1065">
        <v>53.99</v>
      </c>
      <c r="AG1065">
        <v>54.04</v>
      </c>
      <c r="AH1065">
        <v>54.03</v>
      </c>
      <c r="AI1065">
        <v>53.95</v>
      </c>
      <c r="AJ1065">
        <v>54.14</v>
      </c>
      <c r="AK1065">
        <v>52.37</v>
      </c>
      <c r="AL1065">
        <v>52.53</v>
      </c>
      <c r="AM1065">
        <v>669504</v>
      </c>
      <c r="AN1065">
        <v>512654</v>
      </c>
      <c r="AO1065">
        <v>54.2</v>
      </c>
      <c r="AP1065">
        <v>54.3</v>
      </c>
      <c r="AQ1065">
        <v>54.5</v>
      </c>
      <c r="AR1065">
        <v>53.9</v>
      </c>
      <c r="AS1065">
        <v>54.42</v>
      </c>
      <c r="AT1065">
        <v>52.68</v>
      </c>
      <c r="AU1065">
        <v>52.79</v>
      </c>
      <c r="AV1065">
        <v>92227</v>
      </c>
      <c r="AW1065">
        <v>157772</v>
      </c>
      <c r="AX1065">
        <v>54.04</v>
      </c>
      <c r="AY1065">
        <v>54.64</v>
      </c>
      <c r="AZ1065">
        <v>54.73</v>
      </c>
      <c r="BA1065">
        <v>53.34</v>
      </c>
      <c r="BB1065">
        <v>54.79</v>
      </c>
      <c r="BC1065">
        <v>53.07</v>
      </c>
      <c r="BD1065">
        <v>53.08</v>
      </c>
      <c r="BE1065">
        <v>55891</v>
      </c>
      <c r="BF1065">
        <v>142106</v>
      </c>
      <c r="BG1065">
        <v>54.93</v>
      </c>
      <c r="BH1065">
        <v>54.99</v>
      </c>
      <c r="BI1065">
        <v>55.15</v>
      </c>
      <c r="BJ1065">
        <v>54.7</v>
      </c>
      <c r="BK1065">
        <v>55.16</v>
      </c>
      <c r="BL1065">
        <v>53.49</v>
      </c>
      <c r="BM1065">
        <v>53.49</v>
      </c>
      <c r="BN1065">
        <v>76336</v>
      </c>
      <c r="BO1065">
        <v>245795</v>
      </c>
      <c r="BP1065">
        <v>55.3</v>
      </c>
      <c r="BQ1065">
        <v>55.27</v>
      </c>
      <c r="BR1065">
        <v>56.8</v>
      </c>
      <c r="BS1065">
        <v>53.8</v>
      </c>
      <c r="BT1065">
        <v>55.41</v>
      </c>
      <c r="BU1065">
        <v>54.06</v>
      </c>
      <c r="BV1065">
        <v>54.3</v>
      </c>
      <c r="BW1065">
        <v>38844</v>
      </c>
      <c r="BX1065">
        <v>127600</v>
      </c>
      <c r="BY1065" t="e">
        <v>#N/A</v>
      </c>
      <c r="BZ1065">
        <v>55.43</v>
      </c>
      <c r="CA1065">
        <v>57.03</v>
      </c>
      <c r="CB1065">
        <v>52.25</v>
      </c>
      <c r="CC1065">
        <v>55.6</v>
      </c>
      <c r="CD1065">
        <v>54.37</v>
      </c>
      <c r="CE1065">
        <v>54.47</v>
      </c>
      <c r="CF1065">
        <v>18177</v>
      </c>
      <c r="CG1065">
        <v>70312</v>
      </c>
      <c r="CH1065" t="e">
        <v>#N/A</v>
      </c>
      <c r="CI1065">
        <v>55.51</v>
      </c>
      <c r="CJ1065">
        <v>59.64</v>
      </c>
      <c r="CK1065">
        <v>55.32</v>
      </c>
      <c r="CL1065">
        <v>55.66</v>
      </c>
      <c r="CM1065">
        <v>54.5</v>
      </c>
      <c r="CN1065">
        <v>54.58</v>
      </c>
      <c r="CO1065">
        <v>27393</v>
      </c>
      <c r="CP1065">
        <v>86731</v>
      </c>
      <c r="CQ1065" t="e">
        <v>#N/A</v>
      </c>
      <c r="CR1065">
        <v>55.53</v>
      </c>
      <c r="CS1065" t="e">
        <v>#N/A</v>
      </c>
      <c r="CT1065">
        <v>52.1</v>
      </c>
      <c r="CU1065">
        <v>55.67</v>
      </c>
      <c r="CV1065">
        <v>54.76</v>
      </c>
      <c r="CW1065">
        <v>54.86</v>
      </c>
      <c r="CX1065">
        <v>16408</v>
      </c>
      <c r="CY1065">
        <v>62665</v>
      </c>
      <c r="CZ1065" t="e">
        <v>#N/A</v>
      </c>
      <c r="DA1065">
        <v>55.51</v>
      </c>
      <c r="DB1065">
        <v>56</v>
      </c>
      <c r="DC1065">
        <v>50</v>
      </c>
      <c r="DD1065">
        <v>55.6</v>
      </c>
      <c r="DE1065">
        <v>54.61</v>
      </c>
      <c r="DF1065">
        <v>54.8</v>
      </c>
      <c r="DG1065">
        <v>9503</v>
      </c>
      <c r="DH1065">
        <v>48787</v>
      </c>
      <c r="DI1065" t="e">
        <v>#N/A</v>
      </c>
      <c r="DJ1065">
        <v>55.45</v>
      </c>
      <c r="DK1065">
        <v>56</v>
      </c>
      <c r="DL1065">
        <v>54.4</v>
      </c>
      <c r="DM1065">
        <v>55.71</v>
      </c>
      <c r="DN1065">
        <v>54.4</v>
      </c>
      <c r="DO1065">
        <v>54.4</v>
      </c>
      <c r="DP1065">
        <v>59111</v>
      </c>
      <c r="DQ1065">
        <v>183723</v>
      </c>
      <c r="DR1065" t="e">
        <v>#N/A</v>
      </c>
      <c r="DS1065">
        <v>55.37</v>
      </c>
      <c r="DT1065" t="e">
        <v>#N/A</v>
      </c>
      <c r="DU1065">
        <v>47</v>
      </c>
      <c r="DV1065">
        <v>55.55</v>
      </c>
      <c r="DW1065">
        <v>54.56</v>
      </c>
      <c r="DX1065">
        <v>54.92</v>
      </c>
      <c r="DY1065">
        <v>7353</v>
      </c>
      <c r="DZ1065">
        <v>38722</v>
      </c>
      <c r="EA1065" t="e">
        <v>#N/A</v>
      </c>
      <c r="EB1065">
        <v>55.3</v>
      </c>
      <c r="EC1065">
        <v>65.8</v>
      </c>
      <c r="ED1065">
        <v>47.01</v>
      </c>
      <c r="EE1065">
        <v>55.51</v>
      </c>
      <c r="EF1065">
        <v>55.13</v>
      </c>
      <c r="EG1065">
        <v>55.51</v>
      </c>
      <c r="EH1065">
        <v>1165</v>
      </c>
      <c r="EI1065">
        <v>21160</v>
      </c>
      <c r="EJ1065" t="e">
        <v>#N/A</v>
      </c>
      <c r="EK1065">
        <v>55.24</v>
      </c>
      <c r="EL1065">
        <v>62.8</v>
      </c>
      <c r="EM1065" t="e">
        <v>#N/A</v>
      </c>
      <c r="EN1065">
        <v>55.21</v>
      </c>
      <c r="EO1065">
        <v>54.5</v>
      </c>
      <c r="EP1065">
        <v>54.5</v>
      </c>
      <c r="EQ1065">
        <v>7855</v>
      </c>
      <c r="ER1065">
        <v>32046</v>
      </c>
      <c r="ES1065" t="e">
        <v>#N/A</v>
      </c>
      <c r="ET1065">
        <v>55.17</v>
      </c>
      <c r="EU1065" t="e">
        <v>#N/A</v>
      </c>
      <c r="EV1065" t="e">
        <v>#N/A</v>
      </c>
      <c r="EW1065" t="e">
        <v>#N/A</v>
      </c>
      <c r="EX1065" t="e">
        <v>#N/A</v>
      </c>
      <c r="EY1065" t="e">
        <v>#N/A</v>
      </c>
      <c r="EZ1065">
        <v>3313</v>
      </c>
      <c r="FA1065">
        <v>8569</v>
      </c>
      <c r="FB1065" t="e">
        <v>#N/A</v>
      </c>
      <c r="FC1065">
        <v>55.11</v>
      </c>
      <c r="FD1065" t="e">
        <v>#N/A</v>
      </c>
      <c r="FE1065" t="e">
        <v>#N/A</v>
      </c>
      <c r="FF1065" t="e">
        <v>#N/A</v>
      </c>
      <c r="FG1065" t="e">
        <v>#N/A</v>
      </c>
      <c r="FH1065" t="e">
        <v>#N/A</v>
      </c>
      <c r="FI1065">
        <v>1573</v>
      </c>
      <c r="FJ1065">
        <v>8462</v>
      </c>
      <c r="FK1065" t="e">
        <v>#N/A</v>
      </c>
      <c r="FL1065" t="e">
        <v>#N/A</v>
      </c>
      <c r="FM1065" t="e">
        <v>#N/A</v>
      </c>
      <c r="FN1065" t="e">
        <v>#N/A</v>
      </c>
      <c r="FO1065" t="e">
        <v>#N/A</v>
      </c>
      <c r="FP1065" t="e">
        <v>#N/A</v>
      </c>
      <c r="FQ1065" t="e">
        <v>#N/A</v>
      </c>
      <c r="FR1065" t="e">
        <v>#N/A</v>
      </c>
      <c r="FS1065" t="e">
        <v>#N/A</v>
      </c>
      <c r="FT1065" t="e">
        <v>#N/A</v>
      </c>
      <c r="FU1065" t="e">
        <v>#N/A</v>
      </c>
      <c r="FV1065" t="e">
        <v>#N/A</v>
      </c>
      <c r="FW1065" t="e">
        <v>#N/A</v>
      </c>
      <c r="FX1065" t="e">
        <v>#N/A</v>
      </c>
      <c r="FY1065" t="e">
        <v>#N/A</v>
      </c>
      <c r="FZ1065" t="e">
        <v>#N/A</v>
      </c>
      <c r="GA1065" t="e">
        <v>#N/A</v>
      </c>
      <c r="GB1065" t="e">
        <v>#N/A</v>
      </c>
      <c r="GC1065" t="e">
        <v>#N/A</v>
      </c>
      <c r="GD1065" t="e">
        <v>#N/A</v>
      </c>
      <c r="GE1065" t="e">
        <v>#N/A</v>
      </c>
      <c r="GF1065" t="e">
        <v>#N/A</v>
      </c>
      <c r="GG1065" t="e">
        <v>#N/A</v>
      </c>
      <c r="GH1065" t="e">
        <v>#N/A</v>
      </c>
      <c r="GI1065" t="e">
        <v>#N/A</v>
      </c>
      <c r="GJ1065" t="e">
        <v>#N/A</v>
      </c>
      <c r="GK1065" t="e">
        <v>#N/A</v>
      </c>
      <c r="GP1065" s="4">
        <v>43483</v>
      </c>
      <c r="GQ1065" t="s">
        <v>78</v>
      </c>
      <c r="GR1065" t="s">
        <v>79</v>
      </c>
      <c r="GS1065" t="s">
        <v>80</v>
      </c>
      <c r="GT1065" t="s">
        <v>81</v>
      </c>
      <c r="GU1065" t="s">
        <v>82</v>
      </c>
      <c r="GV1065" t="s">
        <v>83</v>
      </c>
      <c r="GW1065" t="s">
        <v>84</v>
      </c>
      <c r="GX1065" t="s">
        <v>85</v>
      </c>
      <c r="GY1065" t="s">
        <v>86</v>
      </c>
      <c r="GZ1065" t="s">
        <v>87</v>
      </c>
      <c r="HA1065" t="s">
        <v>88</v>
      </c>
      <c r="HB1065" t="s">
        <v>89</v>
      </c>
      <c r="HC1065" t="s">
        <v>90</v>
      </c>
      <c r="HD1065" t="s">
        <v>91</v>
      </c>
    </row>
    <row r="1066" spans="4:212" x14ac:dyDescent="0.25">
      <c r="D1066" s="2">
        <v>43486</v>
      </c>
      <c r="E1066" t="e">
        <v>#N/A</v>
      </c>
      <c r="F1066" t="e">
        <v>#N/A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 t="e">
        <v>#N/A</v>
      </c>
      <c r="R1066" t="e">
        <v>#N/A</v>
      </c>
      <c r="S1066" t="e">
        <v>#N/A</v>
      </c>
      <c r="T1066" t="e">
        <v>#N/A</v>
      </c>
      <c r="U1066" t="e">
        <v>#N/A</v>
      </c>
      <c r="V1066" t="e">
        <v>#N/A</v>
      </c>
      <c r="W1066" t="e">
        <v>#N/A</v>
      </c>
      <c r="X1066" t="e">
        <v>#N/A</v>
      </c>
      <c r="Y1066" t="e">
        <v>#N/A</v>
      </c>
      <c r="Z1066" t="e">
        <v>#N/A</v>
      </c>
      <c r="AA1066" t="e">
        <v>#N/A</v>
      </c>
      <c r="AB1066" t="e">
        <v>#N/A</v>
      </c>
      <c r="AC1066" t="e">
        <v>#N/A</v>
      </c>
      <c r="AD1066" t="e">
        <v>#N/A</v>
      </c>
      <c r="AE1066" t="e">
        <v>#N/A</v>
      </c>
      <c r="AF1066" t="e">
        <v>#N/A</v>
      </c>
      <c r="AG1066" t="e">
        <v>#N/A</v>
      </c>
      <c r="AH1066" t="e">
        <v>#N/A</v>
      </c>
      <c r="AI1066" t="e">
        <v>#N/A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e">
        <v>#N/A</v>
      </c>
      <c r="AP1066" t="e">
        <v>#N/A</v>
      </c>
      <c r="AQ1066" t="e">
        <v>#N/A</v>
      </c>
      <c r="AR1066" t="e">
        <v>#N/A</v>
      </c>
      <c r="AS1066" t="e">
        <v>#N/A</v>
      </c>
      <c r="AT1066" t="e">
        <v>#N/A</v>
      </c>
      <c r="AU1066" t="e">
        <v>#N/A</v>
      </c>
      <c r="AV1066" t="e">
        <v>#N/A</v>
      </c>
      <c r="AW1066" t="e">
        <v>#N/A</v>
      </c>
      <c r="AX1066" t="e">
        <v>#N/A</v>
      </c>
      <c r="AY1066" t="e">
        <v>#N/A</v>
      </c>
      <c r="AZ1066" t="e">
        <v>#N/A</v>
      </c>
      <c r="BA1066" t="e">
        <v>#N/A</v>
      </c>
      <c r="BB1066" t="e">
        <v>#N/A</v>
      </c>
      <c r="BC1066" t="e">
        <v>#N/A</v>
      </c>
      <c r="BD1066" t="e">
        <v>#N/A</v>
      </c>
      <c r="BE1066" t="e">
        <v>#N/A</v>
      </c>
      <c r="BF1066" t="e">
        <v>#N/A</v>
      </c>
      <c r="BG1066" t="e">
        <v>#N/A</v>
      </c>
      <c r="BH1066" t="e">
        <v>#N/A</v>
      </c>
      <c r="BI1066" t="e">
        <v>#N/A</v>
      </c>
      <c r="BJ1066" t="e">
        <v>#N/A</v>
      </c>
      <c r="BK1066" t="e">
        <v>#N/A</v>
      </c>
      <c r="BL1066" t="e">
        <v>#N/A</v>
      </c>
      <c r="BM1066" t="e">
        <v>#N/A</v>
      </c>
      <c r="BN1066" t="e">
        <v>#N/A</v>
      </c>
      <c r="BO1066" t="e">
        <v>#N/A</v>
      </c>
      <c r="BP1066" t="e">
        <v>#N/A</v>
      </c>
      <c r="BQ1066" t="e">
        <v>#N/A</v>
      </c>
      <c r="BR1066" t="e">
        <v>#N/A</v>
      </c>
      <c r="BS1066" t="e">
        <v>#N/A</v>
      </c>
      <c r="BT1066" t="e">
        <v>#N/A</v>
      </c>
      <c r="BU1066" t="e">
        <v>#N/A</v>
      </c>
      <c r="BV1066" t="e">
        <v>#N/A</v>
      </c>
      <c r="BW1066" t="e">
        <v>#N/A</v>
      </c>
      <c r="BX1066" t="e">
        <v>#N/A</v>
      </c>
      <c r="BY1066" t="e">
        <v>#N/A</v>
      </c>
      <c r="BZ1066" t="e">
        <v>#N/A</v>
      </c>
      <c r="CA1066" t="e">
        <v>#N/A</v>
      </c>
      <c r="CB1066" t="e">
        <v>#N/A</v>
      </c>
      <c r="CC1066" t="e">
        <v>#N/A</v>
      </c>
      <c r="CD1066" t="e">
        <v>#N/A</v>
      </c>
      <c r="CE1066" t="e">
        <v>#N/A</v>
      </c>
      <c r="CF1066" t="e">
        <v>#N/A</v>
      </c>
      <c r="CG1066" t="e">
        <v>#N/A</v>
      </c>
      <c r="CH1066" t="e">
        <v>#N/A</v>
      </c>
      <c r="CI1066" t="e">
        <v>#N/A</v>
      </c>
      <c r="CJ1066" t="e">
        <v>#N/A</v>
      </c>
      <c r="CK1066" t="e">
        <v>#N/A</v>
      </c>
      <c r="CL1066" t="e">
        <v>#N/A</v>
      </c>
      <c r="CM1066" t="e">
        <v>#N/A</v>
      </c>
      <c r="CN1066" t="e">
        <v>#N/A</v>
      </c>
      <c r="CO1066" t="e">
        <v>#N/A</v>
      </c>
      <c r="CP1066" t="e">
        <v>#N/A</v>
      </c>
      <c r="CQ1066" t="e">
        <v>#N/A</v>
      </c>
      <c r="CR1066" t="e">
        <v>#N/A</v>
      </c>
      <c r="CS1066" t="e">
        <v>#N/A</v>
      </c>
      <c r="CT1066" t="e">
        <v>#N/A</v>
      </c>
      <c r="CU1066" t="e">
        <v>#N/A</v>
      </c>
      <c r="CV1066" t="e">
        <v>#N/A</v>
      </c>
      <c r="CW1066" t="e">
        <v>#N/A</v>
      </c>
      <c r="CX1066" t="e">
        <v>#N/A</v>
      </c>
      <c r="CY1066" t="e">
        <v>#N/A</v>
      </c>
      <c r="CZ1066" t="e">
        <v>#N/A</v>
      </c>
      <c r="DA1066" t="e">
        <v>#N/A</v>
      </c>
      <c r="DB1066" t="e">
        <v>#N/A</v>
      </c>
      <c r="DC1066" t="e">
        <v>#N/A</v>
      </c>
      <c r="DD1066" t="e">
        <v>#N/A</v>
      </c>
      <c r="DE1066" t="e">
        <v>#N/A</v>
      </c>
      <c r="DF1066" t="e">
        <v>#N/A</v>
      </c>
      <c r="DG1066" t="e">
        <v>#N/A</v>
      </c>
      <c r="DH1066" t="e">
        <v>#N/A</v>
      </c>
      <c r="DI1066" t="e">
        <v>#N/A</v>
      </c>
      <c r="DJ1066" t="e">
        <v>#N/A</v>
      </c>
      <c r="DK1066" t="e">
        <v>#N/A</v>
      </c>
      <c r="DL1066" t="e">
        <v>#N/A</v>
      </c>
      <c r="DM1066" t="e">
        <v>#N/A</v>
      </c>
      <c r="DN1066" t="e">
        <v>#N/A</v>
      </c>
      <c r="DO1066" t="e">
        <v>#N/A</v>
      </c>
      <c r="DP1066" t="e">
        <v>#N/A</v>
      </c>
      <c r="DQ1066" t="e">
        <v>#N/A</v>
      </c>
      <c r="DR1066" t="e">
        <v>#N/A</v>
      </c>
      <c r="DS1066" t="e">
        <v>#N/A</v>
      </c>
      <c r="DT1066" t="e">
        <v>#N/A</v>
      </c>
      <c r="DU1066" t="e">
        <v>#N/A</v>
      </c>
      <c r="DV1066" t="e">
        <v>#N/A</v>
      </c>
      <c r="DW1066" t="e">
        <v>#N/A</v>
      </c>
      <c r="DX1066" t="e">
        <v>#N/A</v>
      </c>
      <c r="DY1066" t="e">
        <v>#N/A</v>
      </c>
      <c r="DZ1066" t="e">
        <v>#N/A</v>
      </c>
      <c r="EA1066" t="e">
        <v>#N/A</v>
      </c>
      <c r="EB1066" t="e">
        <v>#N/A</v>
      </c>
      <c r="EC1066" t="e">
        <v>#N/A</v>
      </c>
      <c r="ED1066" t="e">
        <v>#N/A</v>
      </c>
      <c r="EE1066" t="e">
        <v>#N/A</v>
      </c>
      <c r="EF1066" t="e">
        <v>#N/A</v>
      </c>
      <c r="EG1066" t="e">
        <v>#N/A</v>
      </c>
      <c r="EH1066" t="e">
        <v>#N/A</v>
      </c>
      <c r="EI1066" t="e">
        <v>#N/A</v>
      </c>
      <c r="EJ1066" t="e">
        <v>#N/A</v>
      </c>
      <c r="EK1066" t="e">
        <v>#N/A</v>
      </c>
      <c r="EL1066" t="e">
        <v>#N/A</v>
      </c>
      <c r="EM1066" t="e">
        <v>#N/A</v>
      </c>
      <c r="EN1066" t="e">
        <v>#N/A</v>
      </c>
      <c r="EO1066" t="e">
        <v>#N/A</v>
      </c>
      <c r="EP1066" t="e">
        <v>#N/A</v>
      </c>
      <c r="EQ1066" t="e">
        <v>#N/A</v>
      </c>
      <c r="ER1066" t="e">
        <v>#N/A</v>
      </c>
      <c r="ES1066" t="e">
        <v>#N/A</v>
      </c>
      <c r="ET1066" t="e">
        <v>#N/A</v>
      </c>
      <c r="EU1066" t="e">
        <v>#N/A</v>
      </c>
      <c r="EV1066" t="e">
        <v>#N/A</v>
      </c>
      <c r="EW1066" t="e">
        <v>#N/A</v>
      </c>
      <c r="EX1066" t="e">
        <v>#N/A</v>
      </c>
      <c r="EY1066" t="e">
        <v>#N/A</v>
      </c>
      <c r="EZ1066" t="e">
        <v>#N/A</v>
      </c>
      <c r="FA1066" t="e">
        <v>#N/A</v>
      </c>
      <c r="FB1066" t="e">
        <v>#N/A</v>
      </c>
      <c r="FC1066" t="e">
        <v>#N/A</v>
      </c>
      <c r="FD1066" t="e">
        <v>#N/A</v>
      </c>
      <c r="FE1066" t="e">
        <v>#N/A</v>
      </c>
      <c r="FF1066" t="e">
        <v>#N/A</v>
      </c>
      <c r="FG1066" t="e">
        <v>#N/A</v>
      </c>
      <c r="FH1066" t="e">
        <v>#N/A</v>
      </c>
      <c r="FI1066" t="e">
        <v>#N/A</v>
      </c>
      <c r="FJ1066" t="e">
        <v>#N/A</v>
      </c>
      <c r="FK1066" t="e">
        <v>#N/A</v>
      </c>
      <c r="FL1066" t="e">
        <v>#N/A</v>
      </c>
      <c r="FM1066" t="e">
        <v>#N/A</v>
      </c>
      <c r="FN1066" t="e">
        <v>#N/A</v>
      </c>
      <c r="FO1066" t="e">
        <v>#N/A</v>
      </c>
      <c r="FP1066" t="e">
        <v>#N/A</v>
      </c>
      <c r="FQ1066" t="e">
        <v>#N/A</v>
      </c>
      <c r="FR1066" t="e">
        <v>#N/A</v>
      </c>
      <c r="FS1066" t="e">
        <v>#N/A</v>
      </c>
      <c r="FT1066" t="e">
        <v>#N/A</v>
      </c>
      <c r="FU1066" t="e">
        <v>#N/A</v>
      </c>
      <c r="FV1066" t="e">
        <v>#N/A</v>
      </c>
      <c r="FW1066" t="e">
        <v>#N/A</v>
      </c>
      <c r="FX1066" t="e">
        <v>#N/A</v>
      </c>
      <c r="FY1066" t="e">
        <v>#N/A</v>
      </c>
      <c r="FZ1066" t="e">
        <v>#N/A</v>
      </c>
      <c r="GA1066" t="e">
        <v>#N/A</v>
      </c>
      <c r="GB1066" t="e">
        <v>#N/A</v>
      </c>
      <c r="GC1066" t="e">
        <v>#N/A</v>
      </c>
      <c r="GD1066" t="e">
        <v>#N/A</v>
      </c>
      <c r="GE1066" t="e">
        <v>#N/A</v>
      </c>
      <c r="GF1066" t="e">
        <v>#N/A</v>
      </c>
      <c r="GG1066" t="e">
        <v>#N/A</v>
      </c>
      <c r="GH1066" t="e">
        <v>#N/A</v>
      </c>
      <c r="GI1066" t="e">
        <v>#N/A</v>
      </c>
      <c r="GJ1066" t="e">
        <v>#N/A</v>
      </c>
      <c r="GK1066" t="e">
        <v>#N/A</v>
      </c>
      <c r="GP1066" s="4">
        <v>43486</v>
      </c>
      <c r="GQ1066" t="s">
        <v>29</v>
      </c>
      <c r="GR1066" t="s">
        <v>29</v>
      </c>
      <c r="GS1066" t="s">
        <v>29</v>
      </c>
      <c r="GT1066" t="s">
        <v>29</v>
      </c>
      <c r="GU1066" t="s">
        <v>29</v>
      </c>
      <c r="GV1066" t="s">
        <v>29</v>
      </c>
      <c r="GW1066" t="s">
        <v>29</v>
      </c>
      <c r="GX1066" t="s">
        <v>29</v>
      </c>
      <c r="GY1066" t="s">
        <v>29</v>
      </c>
      <c r="GZ1066" t="s">
        <v>29</v>
      </c>
      <c r="HA1066" t="s">
        <v>29</v>
      </c>
      <c r="HB1066" t="s">
        <v>29</v>
      </c>
      <c r="HC1066" t="s">
        <v>29</v>
      </c>
      <c r="HD1066" t="s">
        <v>29</v>
      </c>
    </row>
    <row r="1067" spans="4:212" x14ac:dyDescent="0.25">
      <c r="D1067" s="2">
        <v>43487</v>
      </c>
      <c r="E1067" t="e">
        <v>#N/A</v>
      </c>
      <c r="F1067">
        <v>52.57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>
        <v>52.57</v>
      </c>
      <c r="P1067" t="e">
        <v>#N/A</v>
      </c>
      <c r="Q1067" t="e">
        <v>#N/A</v>
      </c>
      <c r="R1067">
        <v>52.61</v>
      </c>
      <c r="S1067">
        <v>52.18</v>
      </c>
      <c r="T1067">
        <v>52.61</v>
      </c>
      <c r="U1067">
        <v>0</v>
      </c>
      <c r="V1067" t="e">
        <v>#N/A</v>
      </c>
      <c r="W1067">
        <v>53</v>
      </c>
      <c r="X1067">
        <v>53.01</v>
      </c>
      <c r="Y1067">
        <v>53.03</v>
      </c>
      <c r="Z1067">
        <v>52.97</v>
      </c>
      <c r="AA1067">
        <v>54.32</v>
      </c>
      <c r="AB1067">
        <v>52.04</v>
      </c>
      <c r="AC1067">
        <v>53.95</v>
      </c>
      <c r="AD1067">
        <v>951158</v>
      </c>
      <c r="AE1067">
        <v>499043</v>
      </c>
      <c r="AF1067">
        <v>53.33</v>
      </c>
      <c r="AG1067">
        <v>53.3</v>
      </c>
      <c r="AH1067">
        <v>53.45</v>
      </c>
      <c r="AI1067">
        <v>53.2</v>
      </c>
      <c r="AJ1067">
        <v>54.76</v>
      </c>
      <c r="AK1067">
        <v>52.37</v>
      </c>
      <c r="AL1067">
        <v>54.1</v>
      </c>
      <c r="AM1067">
        <v>87019</v>
      </c>
      <c r="AN1067">
        <v>159684</v>
      </c>
      <c r="AO1067">
        <v>53.81</v>
      </c>
      <c r="AP1067">
        <v>53.7</v>
      </c>
      <c r="AQ1067">
        <v>55.11</v>
      </c>
      <c r="AR1067">
        <v>52.5</v>
      </c>
      <c r="AS1067">
        <v>55.05</v>
      </c>
      <c r="AT1067">
        <v>52.77</v>
      </c>
      <c r="AU1067">
        <v>54.45</v>
      </c>
      <c r="AV1067">
        <v>44139</v>
      </c>
      <c r="AW1067">
        <v>144369</v>
      </c>
      <c r="AX1067">
        <v>53.95</v>
      </c>
      <c r="AY1067">
        <v>54.1</v>
      </c>
      <c r="AZ1067">
        <v>54.4</v>
      </c>
      <c r="BA1067">
        <v>53.5</v>
      </c>
      <c r="BB1067">
        <v>55.42</v>
      </c>
      <c r="BC1067">
        <v>53.18</v>
      </c>
      <c r="BD1067">
        <v>54.95</v>
      </c>
      <c r="BE1067">
        <v>66216</v>
      </c>
      <c r="BF1067">
        <v>246585</v>
      </c>
      <c r="BG1067">
        <v>53.77</v>
      </c>
      <c r="BH1067">
        <v>54.44</v>
      </c>
      <c r="BI1067">
        <v>55.04</v>
      </c>
      <c r="BJ1067">
        <v>52.5</v>
      </c>
      <c r="BK1067">
        <v>55.55</v>
      </c>
      <c r="BL1067">
        <v>53.53</v>
      </c>
      <c r="BM1067">
        <v>55.02</v>
      </c>
      <c r="BN1067">
        <v>23035</v>
      </c>
      <c r="BO1067">
        <v>130370</v>
      </c>
      <c r="BP1067">
        <v>54.64</v>
      </c>
      <c r="BQ1067">
        <v>54.67</v>
      </c>
      <c r="BR1067">
        <v>57.03</v>
      </c>
      <c r="BS1067">
        <v>52.25</v>
      </c>
      <c r="BT1067">
        <v>55.68</v>
      </c>
      <c r="BU1067">
        <v>53.81</v>
      </c>
      <c r="BV1067">
        <v>55.55</v>
      </c>
      <c r="BW1067">
        <v>17444</v>
      </c>
      <c r="BX1067">
        <v>71224</v>
      </c>
      <c r="BY1067" t="e">
        <v>#N/A</v>
      </c>
      <c r="BZ1067">
        <v>54.82</v>
      </c>
      <c r="CA1067">
        <v>59.64</v>
      </c>
      <c r="CB1067">
        <v>53.65</v>
      </c>
      <c r="CC1067">
        <v>55.04</v>
      </c>
      <c r="CD1067">
        <v>53.92</v>
      </c>
      <c r="CE1067">
        <v>55.32</v>
      </c>
      <c r="CF1067">
        <v>20950</v>
      </c>
      <c r="CG1067">
        <v>87321</v>
      </c>
      <c r="CH1067" t="e">
        <v>#N/A</v>
      </c>
      <c r="CI1067">
        <v>54.9</v>
      </c>
      <c r="CJ1067" t="e">
        <v>#N/A</v>
      </c>
      <c r="CK1067">
        <v>51.5</v>
      </c>
      <c r="CL1067">
        <v>55.75</v>
      </c>
      <c r="CM1067">
        <v>54.1</v>
      </c>
      <c r="CN1067">
        <v>55.15</v>
      </c>
      <c r="CO1067">
        <v>10955</v>
      </c>
      <c r="CP1067">
        <v>64191</v>
      </c>
      <c r="CQ1067" t="e">
        <v>#N/A</v>
      </c>
      <c r="CR1067">
        <v>54.94</v>
      </c>
      <c r="CS1067">
        <v>55.5</v>
      </c>
      <c r="CT1067">
        <v>50</v>
      </c>
      <c r="CU1067">
        <v>55.76</v>
      </c>
      <c r="CV1067">
        <v>54.13</v>
      </c>
      <c r="CW1067">
        <v>55.37</v>
      </c>
      <c r="CX1067">
        <v>6202</v>
      </c>
      <c r="CY1067">
        <v>48495</v>
      </c>
      <c r="CZ1067" t="e">
        <v>#N/A</v>
      </c>
      <c r="DA1067">
        <v>54.96</v>
      </c>
      <c r="DB1067">
        <v>56</v>
      </c>
      <c r="DC1067">
        <v>53.78</v>
      </c>
      <c r="DD1067">
        <v>55.37</v>
      </c>
      <c r="DE1067">
        <v>54.06</v>
      </c>
      <c r="DF1067">
        <v>55</v>
      </c>
      <c r="DG1067">
        <v>46691</v>
      </c>
      <c r="DH1067">
        <v>184112</v>
      </c>
      <c r="DI1067" t="e">
        <v>#N/A</v>
      </c>
      <c r="DJ1067">
        <v>54.94</v>
      </c>
      <c r="DK1067" t="e">
        <v>#N/A</v>
      </c>
      <c r="DL1067">
        <v>47</v>
      </c>
      <c r="DM1067">
        <v>55.78</v>
      </c>
      <c r="DN1067">
        <v>54.18</v>
      </c>
      <c r="DO1067">
        <v>55.16</v>
      </c>
      <c r="DP1067">
        <v>5321</v>
      </c>
      <c r="DQ1067">
        <v>39977</v>
      </c>
      <c r="DR1067" t="e">
        <v>#N/A</v>
      </c>
      <c r="DS1067">
        <v>54.92</v>
      </c>
      <c r="DT1067">
        <v>65.8</v>
      </c>
      <c r="DU1067">
        <v>47.01</v>
      </c>
      <c r="DV1067">
        <v>54.02</v>
      </c>
      <c r="DW1067">
        <v>54.02</v>
      </c>
      <c r="DX1067">
        <v>54.02</v>
      </c>
      <c r="DY1067">
        <v>2778</v>
      </c>
      <c r="DZ1067">
        <v>21094</v>
      </c>
      <c r="EA1067" t="e">
        <v>#N/A</v>
      </c>
      <c r="EB1067">
        <v>54.91</v>
      </c>
      <c r="EC1067">
        <v>62.8</v>
      </c>
      <c r="ED1067" t="e">
        <v>#N/A</v>
      </c>
      <c r="EE1067">
        <v>54.05</v>
      </c>
      <c r="EF1067">
        <v>54.05</v>
      </c>
      <c r="EG1067">
        <v>54.05</v>
      </c>
      <c r="EH1067">
        <v>5708</v>
      </c>
      <c r="EI1067">
        <v>33133</v>
      </c>
      <c r="EJ1067" t="e">
        <v>#N/A</v>
      </c>
      <c r="EK1067">
        <v>54.87</v>
      </c>
      <c r="EL1067" t="e">
        <v>#N/A</v>
      </c>
      <c r="EM1067" t="e">
        <v>#N/A</v>
      </c>
      <c r="EN1067" t="e">
        <v>#N/A</v>
      </c>
      <c r="EO1067" t="e">
        <v>#N/A</v>
      </c>
      <c r="EP1067" t="e">
        <v>#N/A</v>
      </c>
      <c r="EQ1067">
        <v>1117</v>
      </c>
      <c r="ER1067">
        <v>8716</v>
      </c>
      <c r="ES1067" t="e">
        <v>#N/A</v>
      </c>
      <c r="ET1067">
        <v>54.84</v>
      </c>
      <c r="EU1067" t="e">
        <v>#N/A</v>
      </c>
      <c r="EV1067" t="e">
        <v>#N/A</v>
      </c>
      <c r="EW1067" t="e">
        <v>#N/A</v>
      </c>
      <c r="EX1067" t="e">
        <v>#N/A</v>
      </c>
      <c r="EY1067" t="e">
        <v>#N/A</v>
      </c>
      <c r="EZ1067">
        <v>1001</v>
      </c>
      <c r="FA1067">
        <v>8513</v>
      </c>
      <c r="FB1067" t="e">
        <v>#N/A</v>
      </c>
      <c r="FC1067">
        <v>54.8</v>
      </c>
      <c r="FD1067">
        <v>55.5</v>
      </c>
      <c r="FE1067">
        <v>51.9</v>
      </c>
      <c r="FF1067">
        <v>55.25</v>
      </c>
      <c r="FG1067">
        <v>53.92</v>
      </c>
      <c r="FH1067">
        <v>54.9</v>
      </c>
      <c r="FI1067">
        <v>8203</v>
      </c>
      <c r="FJ1067">
        <v>55377</v>
      </c>
      <c r="FK1067" t="e">
        <v>#N/A</v>
      </c>
      <c r="FL1067" t="e">
        <v>#N/A</v>
      </c>
      <c r="FM1067" t="e">
        <v>#N/A</v>
      </c>
      <c r="FN1067" t="e">
        <v>#N/A</v>
      </c>
      <c r="FO1067" t="e">
        <v>#N/A</v>
      </c>
      <c r="FP1067" t="e">
        <v>#N/A</v>
      </c>
      <c r="FQ1067" t="e">
        <v>#N/A</v>
      </c>
      <c r="FR1067" t="e">
        <v>#N/A</v>
      </c>
      <c r="FS1067" t="e">
        <v>#N/A</v>
      </c>
      <c r="FT1067" t="e">
        <v>#N/A</v>
      </c>
      <c r="FU1067" t="e">
        <v>#N/A</v>
      </c>
      <c r="FV1067" t="e">
        <v>#N/A</v>
      </c>
      <c r="FW1067" t="e">
        <v>#N/A</v>
      </c>
      <c r="FX1067" t="e">
        <v>#N/A</v>
      </c>
      <c r="FY1067" t="e">
        <v>#N/A</v>
      </c>
      <c r="FZ1067" t="e">
        <v>#N/A</v>
      </c>
      <c r="GA1067" t="e">
        <v>#N/A</v>
      </c>
      <c r="GB1067" t="e">
        <v>#N/A</v>
      </c>
      <c r="GC1067" t="e">
        <v>#N/A</v>
      </c>
      <c r="GD1067" t="e">
        <v>#N/A</v>
      </c>
      <c r="GE1067" t="e">
        <v>#N/A</v>
      </c>
      <c r="GF1067" t="e">
        <v>#N/A</v>
      </c>
      <c r="GG1067" t="e">
        <v>#N/A</v>
      </c>
      <c r="GH1067" t="e">
        <v>#N/A</v>
      </c>
      <c r="GI1067" t="e">
        <v>#N/A</v>
      </c>
      <c r="GJ1067" t="e">
        <v>#N/A</v>
      </c>
      <c r="GK1067" t="e">
        <v>#N/A</v>
      </c>
      <c r="GP1067" s="4">
        <v>43487</v>
      </c>
      <c r="GQ1067" t="s">
        <v>79</v>
      </c>
      <c r="GR1067" t="s">
        <v>80</v>
      </c>
      <c r="GS1067" t="s">
        <v>81</v>
      </c>
      <c r="GT1067" t="s">
        <v>82</v>
      </c>
      <c r="GU1067" t="s">
        <v>83</v>
      </c>
      <c r="GV1067" t="s">
        <v>84</v>
      </c>
      <c r="GW1067" t="s">
        <v>85</v>
      </c>
      <c r="GX1067" t="s">
        <v>86</v>
      </c>
      <c r="GY1067" t="s">
        <v>87</v>
      </c>
      <c r="GZ1067" t="s">
        <v>88</v>
      </c>
      <c r="HA1067" t="s">
        <v>89</v>
      </c>
      <c r="HB1067" t="s">
        <v>90</v>
      </c>
      <c r="HC1067" t="s">
        <v>91</v>
      </c>
      <c r="HD1067" t="s">
        <v>92</v>
      </c>
    </row>
    <row r="1068" spans="4:212" x14ac:dyDescent="0.25">
      <c r="D1068" s="2">
        <v>43488</v>
      </c>
      <c r="E1068" t="e">
        <v>#N/A</v>
      </c>
      <c r="F1068">
        <v>52.42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>
        <v>52.42</v>
      </c>
      <c r="P1068" t="e">
        <v>#N/A</v>
      </c>
      <c r="Q1068" t="e">
        <v>#N/A</v>
      </c>
      <c r="R1068">
        <v>53.05</v>
      </c>
      <c r="S1068">
        <v>51.97</v>
      </c>
      <c r="T1068">
        <v>53.05</v>
      </c>
      <c r="U1068">
        <v>0</v>
      </c>
      <c r="V1068" t="e">
        <v>#N/A</v>
      </c>
      <c r="W1068">
        <v>52.36</v>
      </c>
      <c r="X1068">
        <v>52.62</v>
      </c>
      <c r="Y1068">
        <v>52.4</v>
      </c>
      <c r="Z1068">
        <v>52.32</v>
      </c>
      <c r="AA1068">
        <v>53.64</v>
      </c>
      <c r="AB1068">
        <v>51.86</v>
      </c>
      <c r="AC1068">
        <v>52.95</v>
      </c>
      <c r="AD1068">
        <v>702866</v>
      </c>
      <c r="AE1068">
        <v>496877</v>
      </c>
      <c r="AF1068">
        <v>52.96</v>
      </c>
      <c r="AG1068">
        <v>52.92</v>
      </c>
      <c r="AH1068">
        <v>53.37</v>
      </c>
      <c r="AI1068">
        <v>52.55</v>
      </c>
      <c r="AJ1068">
        <v>53.92</v>
      </c>
      <c r="AK1068">
        <v>52.15</v>
      </c>
      <c r="AL1068">
        <v>53.28</v>
      </c>
      <c r="AM1068">
        <v>81272</v>
      </c>
      <c r="AN1068">
        <v>160413</v>
      </c>
      <c r="AO1068">
        <v>53.19</v>
      </c>
      <c r="AP1068">
        <v>53.32</v>
      </c>
      <c r="AQ1068">
        <v>53.87</v>
      </c>
      <c r="AR1068">
        <v>52.5</v>
      </c>
      <c r="AS1068">
        <v>54.31</v>
      </c>
      <c r="AT1068">
        <v>52.54</v>
      </c>
      <c r="AU1068">
        <v>53.64</v>
      </c>
      <c r="AV1068">
        <v>43029</v>
      </c>
      <c r="AW1068">
        <v>147668</v>
      </c>
      <c r="AX1068">
        <v>53.63</v>
      </c>
      <c r="AY1068">
        <v>53.73</v>
      </c>
      <c r="AZ1068">
        <v>54</v>
      </c>
      <c r="BA1068">
        <v>53.25</v>
      </c>
      <c r="BB1068">
        <v>54.71</v>
      </c>
      <c r="BC1068">
        <v>52.92</v>
      </c>
      <c r="BD1068">
        <v>53.85</v>
      </c>
      <c r="BE1068">
        <v>67623</v>
      </c>
      <c r="BF1068">
        <v>247018</v>
      </c>
      <c r="BG1068">
        <v>54.34</v>
      </c>
      <c r="BH1068">
        <v>54.09</v>
      </c>
      <c r="BI1068">
        <v>55</v>
      </c>
      <c r="BJ1068">
        <v>53.67</v>
      </c>
      <c r="BK1068">
        <v>55.05</v>
      </c>
      <c r="BL1068">
        <v>53.27</v>
      </c>
      <c r="BM1068">
        <v>54.74</v>
      </c>
      <c r="BN1068">
        <v>24331</v>
      </c>
      <c r="BO1068">
        <v>134706</v>
      </c>
      <c r="BP1068">
        <v>54.64</v>
      </c>
      <c r="BQ1068">
        <v>54.34</v>
      </c>
      <c r="BR1068">
        <v>57.03</v>
      </c>
      <c r="BS1068">
        <v>52.25</v>
      </c>
      <c r="BT1068">
        <v>55.23</v>
      </c>
      <c r="BU1068">
        <v>53.56</v>
      </c>
      <c r="BV1068">
        <v>54.43</v>
      </c>
      <c r="BW1068">
        <v>14108</v>
      </c>
      <c r="BX1068">
        <v>70355</v>
      </c>
      <c r="BY1068" t="e">
        <v>#N/A</v>
      </c>
      <c r="BZ1068">
        <v>54.5</v>
      </c>
      <c r="CA1068">
        <v>59.64</v>
      </c>
      <c r="CB1068">
        <v>52.11</v>
      </c>
      <c r="CC1068">
        <v>55.44</v>
      </c>
      <c r="CD1068">
        <v>53.74</v>
      </c>
      <c r="CE1068">
        <v>54.96</v>
      </c>
      <c r="CF1068">
        <v>16392</v>
      </c>
      <c r="CG1068">
        <v>85828</v>
      </c>
      <c r="CH1068" t="e">
        <v>#N/A</v>
      </c>
      <c r="CI1068">
        <v>54.6</v>
      </c>
      <c r="CJ1068" t="e">
        <v>#N/A</v>
      </c>
      <c r="CK1068">
        <v>51.5</v>
      </c>
      <c r="CL1068">
        <v>55.46</v>
      </c>
      <c r="CM1068">
        <v>53.93</v>
      </c>
      <c r="CN1068">
        <v>55.04</v>
      </c>
      <c r="CO1068">
        <v>7078</v>
      </c>
      <c r="CP1068">
        <v>64742</v>
      </c>
      <c r="CQ1068" t="e">
        <v>#N/A</v>
      </c>
      <c r="CR1068">
        <v>54.67</v>
      </c>
      <c r="CS1068">
        <v>56</v>
      </c>
      <c r="CT1068">
        <v>50</v>
      </c>
      <c r="CU1068">
        <v>55.56</v>
      </c>
      <c r="CV1068">
        <v>53.97</v>
      </c>
      <c r="CW1068">
        <v>54.73</v>
      </c>
      <c r="CX1068">
        <v>5177</v>
      </c>
      <c r="CY1068">
        <v>48261</v>
      </c>
      <c r="CZ1068" t="e">
        <v>#N/A</v>
      </c>
      <c r="DA1068">
        <v>54.7</v>
      </c>
      <c r="DB1068">
        <v>56</v>
      </c>
      <c r="DC1068">
        <v>53.8</v>
      </c>
      <c r="DD1068">
        <v>55.61</v>
      </c>
      <c r="DE1068">
        <v>53.89</v>
      </c>
      <c r="DF1068">
        <v>54.73</v>
      </c>
      <c r="DG1068">
        <v>35231</v>
      </c>
      <c r="DH1068">
        <v>182531</v>
      </c>
      <c r="DI1068" t="e">
        <v>#N/A</v>
      </c>
      <c r="DJ1068">
        <v>54.7</v>
      </c>
      <c r="DK1068" t="e">
        <v>#N/A</v>
      </c>
      <c r="DL1068">
        <v>47</v>
      </c>
      <c r="DM1068">
        <v>55.57</v>
      </c>
      <c r="DN1068">
        <v>54.25</v>
      </c>
      <c r="DO1068">
        <v>55.49</v>
      </c>
      <c r="DP1068">
        <v>1470</v>
      </c>
      <c r="DQ1068">
        <v>40401</v>
      </c>
      <c r="DR1068" t="e">
        <v>#N/A</v>
      </c>
      <c r="DS1068">
        <v>54.69</v>
      </c>
      <c r="DT1068">
        <v>65.8</v>
      </c>
      <c r="DU1068">
        <v>47.01</v>
      </c>
      <c r="DV1068" t="e">
        <v>#N/A</v>
      </c>
      <c r="DW1068" t="e">
        <v>#N/A</v>
      </c>
      <c r="DX1068" t="e">
        <v>#N/A</v>
      </c>
      <c r="DY1068">
        <v>955</v>
      </c>
      <c r="DZ1068">
        <v>21103</v>
      </c>
      <c r="EA1068" t="e">
        <v>#N/A</v>
      </c>
      <c r="EB1068">
        <v>54.68</v>
      </c>
      <c r="EC1068">
        <v>62.8</v>
      </c>
      <c r="ED1068" t="e">
        <v>#N/A</v>
      </c>
      <c r="EE1068">
        <v>55.22</v>
      </c>
      <c r="EF1068">
        <v>54.19</v>
      </c>
      <c r="EG1068">
        <v>55.22</v>
      </c>
      <c r="EH1068">
        <v>2751</v>
      </c>
      <c r="EI1068">
        <v>33849</v>
      </c>
      <c r="EJ1068" t="e">
        <v>#N/A</v>
      </c>
      <c r="EK1068">
        <v>54.66</v>
      </c>
      <c r="EL1068" t="e">
        <v>#N/A</v>
      </c>
      <c r="EM1068" t="e">
        <v>#N/A</v>
      </c>
      <c r="EN1068" t="e">
        <v>#N/A</v>
      </c>
      <c r="EO1068" t="e">
        <v>#N/A</v>
      </c>
      <c r="EP1068" t="e">
        <v>#N/A</v>
      </c>
      <c r="EQ1068">
        <v>923</v>
      </c>
      <c r="ER1068">
        <v>9293</v>
      </c>
      <c r="ES1068" t="e">
        <v>#N/A</v>
      </c>
      <c r="ET1068">
        <v>54.62</v>
      </c>
      <c r="EU1068" t="e">
        <v>#N/A</v>
      </c>
      <c r="EV1068" t="e">
        <v>#N/A</v>
      </c>
      <c r="EW1068" t="e">
        <v>#N/A</v>
      </c>
      <c r="EX1068" t="e">
        <v>#N/A</v>
      </c>
      <c r="EY1068" t="e">
        <v>#N/A</v>
      </c>
      <c r="EZ1068">
        <v>280</v>
      </c>
      <c r="FA1068">
        <v>8683</v>
      </c>
      <c r="FB1068" t="e">
        <v>#N/A</v>
      </c>
      <c r="FC1068">
        <v>54.59</v>
      </c>
      <c r="FD1068">
        <v>55.5</v>
      </c>
      <c r="FE1068">
        <v>50.5</v>
      </c>
      <c r="FF1068">
        <v>55.34</v>
      </c>
      <c r="FG1068">
        <v>53.87</v>
      </c>
      <c r="FH1068">
        <v>54.61</v>
      </c>
      <c r="FI1068">
        <v>6337</v>
      </c>
      <c r="FJ1068">
        <v>55816</v>
      </c>
      <c r="FK1068" t="e">
        <v>#N/A</v>
      </c>
      <c r="FL1068" t="e">
        <v>#N/A</v>
      </c>
      <c r="FM1068" t="e">
        <v>#N/A</v>
      </c>
      <c r="FN1068" t="e">
        <v>#N/A</v>
      </c>
      <c r="FO1068" t="e">
        <v>#N/A</v>
      </c>
      <c r="FP1068" t="e">
        <v>#N/A</v>
      </c>
      <c r="FQ1068" t="e">
        <v>#N/A</v>
      </c>
      <c r="FR1068" t="e">
        <v>#N/A</v>
      </c>
      <c r="FS1068" t="e">
        <v>#N/A</v>
      </c>
      <c r="FT1068" t="e">
        <v>#N/A</v>
      </c>
      <c r="FU1068" t="e">
        <v>#N/A</v>
      </c>
      <c r="FV1068" t="e">
        <v>#N/A</v>
      </c>
      <c r="FW1068" t="e">
        <v>#N/A</v>
      </c>
      <c r="FX1068" t="e">
        <v>#N/A</v>
      </c>
      <c r="FY1068" t="e">
        <v>#N/A</v>
      </c>
      <c r="FZ1068" t="e">
        <v>#N/A</v>
      </c>
      <c r="GA1068" t="e">
        <v>#N/A</v>
      </c>
      <c r="GB1068" t="e">
        <v>#N/A</v>
      </c>
      <c r="GC1068" t="e">
        <v>#N/A</v>
      </c>
      <c r="GD1068" t="e">
        <v>#N/A</v>
      </c>
      <c r="GE1068" t="e">
        <v>#N/A</v>
      </c>
      <c r="GF1068" t="e">
        <v>#N/A</v>
      </c>
      <c r="GG1068" t="e">
        <v>#N/A</v>
      </c>
      <c r="GH1068" t="e">
        <v>#N/A</v>
      </c>
      <c r="GI1068" t="e">
        <v>#N/A</v>
      </c>
      <c r="GJ1068" t="e">
        <v>#N/A</v>
      </c>
      <c r="GK1068" t="e">
        <v>#N/A</v>
      </c>
      <c r="GP1068" s="4">
        <v>43488</v>
      </c>
      <c r="GQ1068" t="s">
        <v>79</v>
      </c>
      <c r="GR1068" t="s">
        <v>80</v>
      </c>
      <c r="GS1068" t="s">
        <v>81</v>
      </c>
      <c r="GT1068" t="s">
        <v>82</v>
      </c>
      <c r="GU1068" t="s">
        <v>83</v>
      </c>
      <c r="GV1068" t="s">
        <v>84</v>
      </c>
      <c r="GW1068" t="s">
        <v>85</v>
      </c>
      <c r="GX1068" t="s">
        <v>86</v>
      </c>
      <c r="GY1068" t="s">
        <v>87</v>
      </c>
      <c r="GZ1068" t="s">
        <v>88</v>
      </c>
      <c r="HA1068" t="s">
        <v>89</v>
      </c>
      <c r="HB1068" t="s">
        <v>90</v>
      </c>
      <c r="HC1068" t="s">
        <v>91</v>
      </c>
      <c r="HD1068" t="s">
        <v>92</v>
      </c>
    </row>
    <row r="1069" spans="4:212" x14ac:dyDescent="0.25">
      <c r="D1069" s="2">
        <v>43489</v>
      </c>
      <c r="E1069" t="e">
        <v>#N/A</v>
      </c>
      <c r="F1069">
        <v>52.98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>
        <v>52.98</v>
      </c>
      <c r="P1069" t="e">
        <v>#N/A</v>
      </c>
      <c r="Q1069" t="e">
        <v>#N/A</v>
      </c>
      <c r="R1069">
        <v>53.06</v>
      </c>
      <c r="S1069">
        <v>52.09</v>
      </c>
      <c r="T1069">
        <v>52.09</v>
      </c>
      <c r="U1069">
        <v>0</v>
      </c>
      <c r="V1069" t="e">
        <v>#N/A</v>
      </c>
      <c r="W1069">
        <v>53.15</v>
      </c>
      <c r="X1069">
        <v>53.13</v>
      </c>
      <c r="Y1069">
        <v>53.19</v>
      </c>
      <c r="Z1069">
        <v>53.1</v>
      </c>
      <c r="AA1069">
        <v>53.47</v>
      </c>
      <c r="AB1069">
        <v>52.07</v>
      </c>
      <c r="AC1069">
        <v>52.45</v>
      </c>
      <c r="AD1069">
        <v>714415</v>
      </c>
      <c r="AE1069">
        <v>481966</v>
      </c>
      <c r="AF1069">
        <v>53.5</v>
      </c>
      <c r="AG1069">
        <v>53.42</v>
      </c>
      <c r="AH1069">
        <v>53.65</v>
      </c>
      <c r="AI1069">
        <v>53.35</v>
      </c>
      <c r="AJ1069">
        <v>53.73</v>
      </c>
      <c r="AK1069">
        <v>52.36</v>
      </c>
      <c r="AL1069">
        <v>52.76</v>
      </c>
      <c r="AM1069">
        <v>96969</v>
      </c>
      <c r="AN1069">
        <v>159179</v>
      </c>
      <c r="AO1069">
        <v>54.04</v>
      </c>
      <c r="AP1069">
        <v>53.78</v>
      </c>
      <c r="AQ1069">
        <v>54.46</v>
      </c>
      <c r="AR1069">
        <v>53.61</v>
      </c>
      <c r="AS1069">
        <v>54.07</v>
      </c>
      <c r="AT1069">
        <v>52.75</v>
      </c>
      <c r="AU1069">
        <v>53.16</v>
      </c>
      <c r="AV1069">
        <v>66712</v>
      </c>
      <c r="AW1069">
        <v>149643</v>
      </c>
      <c r="AX1069">
        <v>54.1</v>
      </c>
      <c r="AY1069">
        <v>54.14</v>
      </c>
      <c r="AZ1069">
        <v>54.5</v>
      </c>
      <c r="BA1069">
        <v>53.7</v>
      </c>
      <c r="BB1069">
        <v>54.4</v>
      </c>
      <c r="BC1069">
        <v>53.12</v>
      </c>
      <c r="BD1069">
        <v>53.65</v>
      </c>
      <c r="BE1069">
        <v>91160</v>
      </c>
      <c r="BF1069">
        <v>242082</v>
      </c>
      <c r="BG1069">
        <v>54.28</v>
      </c>
      <c r="BH1069">
        <v>54.45</v>
      </c>
      <c r="BI1069">
        <v>55</v>
      </c>
      <c r="BJ1069">
        <v>53.55</v>
      </c>
      <c r="BK1069">
        <v>54.67</v>
      </c>
      <c r="BL1069">
        <v>53.5</v>
      </c>
      <c r="BM1069">
        <v>54.09</v>
      </c>
      <c r="BN1069">
        <v>40468</v>
      </c>
      <c r="BO1069">
        <v>138554</v>
      </c>
      <c r="BP1069">
        <v>54.4</v>
      </c>
      <c r="BQ1069">
        <v>54.66</v>
      </c>
      <c r="BR1069">
        <v>55.28</v>
      </c>
      <c r="BS1069">
        <v>53.51</v>
      </c>
      <c r="BT1069">
        <v>54.88</v>
      </c>
      <c r="BU1069">
        <v>53.76</v>
      </c>
      <c r="BV1069">
        <v>54.03</v>
      </c>
      <c r="BW1069">
        <v>20793</v>
      </c>
      <c r="BX1069">
        <v>71946</v>
      </c>
      <c r="BY1069" t="e">
        <v>#N/A</v>
      </c>
      <c r="BZ1069">
        <v>54.78</v>
      </c>
      <c r="CA1069">
        <v>59.64</v>
      </c>
      <c r="CB1069">
        <v>52.11</v>
      </c>
      <c r="CC1069">
        <v>55</v>
      </c>
      <c r="CD1069">
        <v>53.98</v>
      </c>
      <c r="CE1069">
        <v>54.19</v>
      </c>
      <c r="CF1069">
        <v>20467</v>
      </c>
      <c r="CG1069">
        <v>86486</v>
      </c>
      <c r="CH1069" t="e">
        <v>#N/A</v>
      </c>
      <c r="CI1069">
        <v>54.85</v>
      </c>
      <c r="CJ1069" t="e">
        <v>#N/A</v>
      </c>
      <c r="CK1069">
        <v>51.5</v>
      </c>
      <c r="CL1069">
        <v>54.9</v>
      </c>
      <c r="CM1069">
        <v>54.01</v>
      </c>
      <c r="CN1069">
        <v>54.6</v>
      </c>
      <c r="CO1069">
        <v>9347</v>
      </c>
      <c r="CP1069">
        <v>63213</v>
      </c>
      <c r="CQ1069" t="e">
        <v>#N/A</v>
      </c>
      <c r="CR1069">
        <v>54.88</v>
      </c>
      <c r="CS1069">
        <v>56</v>
      </c>
      <c r="CT1069">
        <v>50</v>
      </c>
      <c r="CU1069">
        <v>55.06</v>
      </c>
      <c r="CV1069">
        <v>54.05</v>
      </c>
      <c r="CW1069">
        <v>54.56</v>
      </c>
      <c r="CX1069">
        <v>10092</v>
      </c>
      <c r="CY1069">
        <v>47941</v>
      </c>
      <c r="CZ1069" t="e">
        <v>#N/A</v>
      </c>
      <c r="DA1069">
        <v>54.88</v>
      </c>
      <c r="DB1069">
        <v>55.67</v>
      </c>
      <c r="DC1069">
        <v>54.03</v>
      </c>
      <c r="DD1069">
        <v>55.05</v>
      </c>
      <c r="DE1069">
        <v>54</v>
      </c>
      <c r="DF1069">
        <v>54.56</v>
      </c>
      <c r="DG1069">
        <v>51030</v>
      </c>
      <c r="DH1069">
        <v>179312</v>
      </c>
      <c r="DI1069" t="e">
        <v>#N/A</v>
      </c>
      <c r="DJ1069">
        <v>54.85</v>
      </c>
      <c r="DK1069" t="e">
        <v>#N/A</v>
      </c>
      <c r="DL1069">
        <v>47</v>
      </c>
      <c r="DM1069">
        <v>54.87</v>
      </c>
      <c r="DN1069">
        <v>54.07</v>
      </c>
      <c r="DO1069">
        <v>54.8</v>
      </c>
      <c r="DP1069">
        <v>4047</v>
      </c>
      <c r="DQ1069">
        <v>40485</v>
      </c>
      <c r="DR1069" t="e">
        <v>#N/A</v>
      </c>
      <c r="DS1069">
        <v>54.82</v>
      </c>
      <c r="DT1069">
        <v>65.8</v>
      </c>
      <c r="DU1069">
        <v>47.01</v>
      </c>
      <c r="DV1069">
        <v>54.8</v>
      </c>
      <c r="DW1069">
        <v>54.34</v>
      </c>
      <c r="DX1069">
        <v>54.35</v>
      </c>
      <c r="DY1069">
        <v>1021</v>
      </c>
      <c r="DZ1069">
        <v>21395</v>
      </c>
      <c r="EA1069" t="e">
        <v>#N/A</v>
      </c>
      <c r="EB1069">
        <v>54.79</v>
      </c>
      <c r="EC1069">
        <v>62.8</v>
      </c>
      <c r="ED1069" t="e">
        <v>#N/A</v>
      </c>
      <c r="EE1069" t="e">
        <v>#N/A</v>
      </c>
      <c r="EF1069" t="e">
        <v>#N/A</v>
      </c>
      <c r="EG1069" t="e">
        <v>#N/A</v>
      </c>
      <c r="EH1069">
        <v>3358</v>
      </c>
      <c r="EI1069">
        <v>34870</v>
      </c>
      <c r="EJ1069" t="e">
        <v>#N/A</v>
      </c>
      <c r="EK1069">
        <v>54.74</v>
      </c>
      <c r="EL1069" t="e">
        <v>#N/A</v>
      </c>
      <c r="EM1069" t="e">
        <v>#N/A</v>
      </c>
      <c r="EN1069" t="e">
        <v>#N/A</v>
      </c>
      <c r="EO1069" t="e">
        <v>#N/A</v>
      </c>
      <c r="EP1069" t="e">
        <v>#N/A</v>
      </c>
      <c r="EQ1069">
        <v>968</v>
      </c>
      <c r="ER1069">
        <v>9291</v>
      </c>
      <c r="ES1069" t="e">
        <v>#N/A</v>
      </c>
      <c r="ET1069">
        <v>54.7</v>
      </c>
      <c r="EU1069" t="e">
        <v>#N/A</v>
      </c>
      <c r="EV1069" t="e">
        <v>#N/A</v>
      </c>
      <c r="EW1069" t="e">
        <v>#N/A</v>
      </c>
      <c r="EX1069" t="e">
        <v>#N/A</v>
      </c>
      <c r="EY1069" t="e">
        <v>#N/A</v>
      </c>
      <c r="EZ1069">
        <v>485</v>
      </c>
      <c r="FA1069">
        <v>8588</v>
      </c>
      <c r="FB1069" t="e">
        <v>#N/A</v>
      </c>
      <c r="FC1069">
        <v>54.65</v>
      </c>
      <c r="FD1069">
        <v>55.5</v>
      </c>
      <c r="FE1069">
        <v>52.9</v>
      </c>
      <c r="FF1069">
        <v>54.73</v>
      </c>
      <c r="FG1069">
        <v>53.95</v>
      </c>
      <c r="FH1069">
        <v>54.25</v>
      </c>
      <c r="FI1069">
        <v>8807</v>
      </c>
      <c r="FJ1069">
        <v>56926</v>
      </c>
      <c r="FK1069" t="e">
        <v>#N/A</v>
      </c>
      <c r="FL1069" t="e">
        <v>#N/A</v>
      </c>
      <c r="FM1069" t="e">
        <v>#N/A</v>
      </c>
      <c r="FN1069" t="e">
        <v>#N/A</v>
      </c>
      <c r="FO1069" t="e">
        <v>#N/A</v>
      </c>
      <c r="FP1069" t="e">
        <v>#N/A</v>
      </c>
      <c r="FQ1069" t="e">
        <v>#N/A</v>
      </c>
      <c r="FR1069" t="e">
        <v>#N/A</v>
      </c>
      <c r="FS1069" t="e">
        <v>#N/A</v>
      </c>
      <c r="FT1069" t="e">
        <v>#N/A</v>
      </c>
      <c r="FU1069" t="e">
        <v>#N/A</v>
      </c>
      <c r="FV1069" t="e">
        <v>#N/A</v>
      </c>
      <c r="FW1069" t="e">
        <v>#N/A</v>
      </c>
      <c r="FX1069" t="e">
        <v>#N/A</v>
      </c>
      <c r="FY1069" t="e">
        <v>#N/A</v>
      </c>
      <c r="FZ1069" t="e">
        <v>#N/A</v>
      </c>
      <c r="GA1069" t="e">
        <v>#N/A</v>
      </c>
      <c r="GB1069" t="e">
        <v>#N/A</v>
      </c>
      <c r="GC1069" t="e">
        <v>#N/A</v>
      </c>
      <c r="GD1069" t="e">
        <v>#N/A</v>
      </c>
      <c r="GE1069" t="e">
        <v>#N/A</v>
      </c>
      <c r="GF1069" t="e">
        <v>#N/A</v>
      </c>
      <c r="GG1069" t="e">
        <v>#N/A</v>
      </c>
      <c r="GH1069" t="e">
        <v>#N/A</v>
      </c>
      <c r="GI1069" t="e">
        <v>#N/A</v>
      </c>
      <c r="GJ1069" t="e">
        <v>#N/A</v>
      </c>
      <c r="GK1069" t="e">
        <v>#N/A</v>
      </c>
      <c r="GP1069" s="4">
        <v>43489</v>
      </c>
      <c r="GQ1069" t="s">
        <v>79</v>
      </c>
      <c r="GR1069" t="s">
        <v>80</v>
      </c>
      <c r="GS1069" t="s">
        <v>81</v>
      </c>
      <c r="GT1069" t="s">
        <v>82</v>
      </c>
      <c r="GU1069" t="s">
        <v>83</v>
      </c>
      <c r="GV1069" t="s">
        <v>84</v>
      </c>
      <c r="GW1069" t="s">
        <v>85</v>
      </c>
      <c r="GX1069" t="s">
        <v>86</v>
      </c>
      <c r="GY1069" t="s">
        <v>87</v>
      </c>
      <c r="GZ1069" t="s">
        <v>88</v>
      </c>
      <c r="HA1069" t="s">
        <v>89</v>
      </c>
      <c r="HB1069" t="s">
        <v>90</v>
      </c>
      <c r="HC1069" t="s">
        <v>91</v>
      </c>
      <c r="HD1069" t="s">
        <v>92</v>
      </c>
    </row>
    <row r="1070" spans="4:212" x14ac:dyDescent="0.25">
      <c r="D1070" s="2">
        <v>43490</v>
      </c>
      <c r="E1070" t="e">
        <v>#N/A</v>
      </c>
      <c r="F1070">
        <v>53.49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>
        <v>53.49</v>
      </c>
      <c r="P1070" t="e">
        <v>#N/A</v>
      </c>
      <c r="Q1070" t="e">
        <v>#N/A</v>
      </c>
      <c r="R1070">
        <v>53.49</v>
      </c>
      <c r="S1070">
        <v>52.96</v>
      </c>
      <c r="T1070">
        <v>52.96</v>
      </c>
      <c r="U1070">
        <v>0</v>
      </c>
      <c r="V1070" t="e">
        <v>#N/A</v>
      </c>
      <c r="W1070">
        <v>53.56</v>
      </c>
      <c r="X1070">
        <v>53.69</v>
      </c>
      <c r="Y1070">
        <v>53.6</v>
      </c>
      <c r="Z1070">
        <v>53.52</v>
      </c>
      <c r="AA1070">
        <v>53.94</v>
      </c>
      <c r="AB1070">
        <v>52.91</v>
      </c>
      <c r="AC1070">
        <v>53.17</v>
      </c>
      <c r="AD1070">
        <v>593385</v>
      </c>
      <c r="AE1070">
        <v>471888</v>
      </c>
      <c r="AF1070">
        <v>53.97</v>
      </c>
      <c r="AG1070">
        <v>53.98</v>
      </c>
      <c r="AH1070">
        <v>54.19</v>
      </c>
      <c r="AI1070">
        <v>53.74</v>
      </c>
      <c r="AJ1070">
        <v>54.21</v>
      </c>
      <c r="AK1070">
        <v>53.19</v>
      </c>
      <c r="AL1070">
        <v>53.45</v>
      </c>
      <c r="AM1070">
        <v>78928</v>
      </c>
      <c r="AN1070">
        <v>162187</v>
      </c>
      <c r="AO1070">
        <v>54.3</v>
      </c>
      <c r="AP1070">
        <v>54.31</v>
      </c>
      <c r="AQ1070">
        <v>54.8</v>
      </c>
      <c r="AR1070">
        <v>53.8</v>
      </c>
      <c r="AS1070">
        <v>54.55</v>
      </c>
      <c r="AT1070">
        <v>53.52</v>
      </c>
      <c r="AU1070">
        <v>53.84</v>
      </c>
      <c r="AV1070">
        <v>51332</v>
      </c>
      <c r="AW1070">
        <v>151185</v>
      </c>
      <c r="AX1070">
        <v>54.55</v>
      </c>
      <c r="AY1070">
        <v>54.66</v>
      </c>
      <c r="AZ1070">
        <v>54.8</v>
      </c>
      <c r="BA1070">
        <v>54.3</v>
      </c>
      <c r="BB1070">
        <v>54.92</v>
      </c>
      <c r="BC1070">
        <v>53.86</v>
      </c>
      <c r="BD1070">
        <v>54.2</v>
      </c>
      <c r="BE1070">
        <v>64159</v>
      </c>
      <c r="BF1070">
        <v>241340</v>
      </c>
      <c r="BG1070">
        <v>55.4</v>
      </c>
      <c r="BH1070">
        <v>54.96</v>
      </c>
      <c r="BI1070">
        <v>56.8</v>
      </c>
      <c r="BJ1070">
        <v>54</v>
      </c>
      <c r="BK1070">
        <v>55.16</v>
      </c>
      <c r="BL1070">
        <v>54.23</v>
      </c>
      <c r="BM1070">
        <v>55</v>
      </c>
      <c r="BN1070">
        <v>28510</v>
      </c>
      <c r="BO1070">
        <v>144371</v>
      </c>
      <c r="BP1070">
        <v>55.96</v>
      </c>
      <c r="BQ1070">
        <v>55.16</v>
      </c>
      <c r="BR1070">
        <v>57.03</v>
      </c>
      <c r="BS1070">
        <v>54.89</v>
      </c>
      <c r="BT1070">
        <v>55.33</v>
      </c>
      <c r="BU1070">
        <v>54.45</v>
      </c>
      <c r="BV1070">
        <v>54.67</v>
      </c>
      <c r="BW1070">
        <v>17578</v>
      </c>
      <c r="BX1070">
        <v>72715</v>
      </c>
      <c r="BY1070" t="e">
        <v>#N/A</v>
      </c>
      <c r="BZ1070">
        <v>55.27</v>
      </c>
      <c r="CA1070">
        <v>59.64</v>
      </c>
      <c r="CB1070">
        <v>52.11</v>
      </c>
      <c r="CC1070">
        <v>55.45</v>
      </c>
      <c r="CD1070">
        <v>54.59</v>
      </c>
      <c r="CE1070">
        <v>55.45</v>
      </c>
      <c r="CF1070">
        <v>16445</v>
      </c>
      <c r="CG1070">
        <v>87673</v>
      </c>
      <c r="CH1070" t="e">
        <v>#N/A</v>
      </c>
      <c r="CI1070">
        <v>55.32</v>
      </c>
      <c r="CJ1070" t="e">
        <v>#N/A</v>
      </c>
      <c r="CK1070">
        <v>51.5</v>
      </c>
      <c r="CL1070">
        <v>55.41</v>
      </c>
      <c r="CM1070">
        <v>54.58</v>
      </c>
      <c r="CN1070">
        <v>55.41</v>
      </c>
      <c r="CO1070">
        <v>6990</v>
      </c>
      <c r="CP1070">
        <v>63177</v>
      </c>
      <c r="CQ1070" t="e">
        <v>#N/A</v>
      </c>
      <c r="CR1070">
        <v>55.32</v>
      </c>
      <c r="CS1070">
        <v>56</v>
      </c>
      <c r="CT1070">
        <v>50</v>
      </c>
      <c r="CU1070">
        <v>55.48</v>
      </c>
      <c r="CV1070">
        <v>54.61</v>
      </c>
      <c r="CW1070">
        <v>55.34</v>
      </c>
      <c r="CX1070">
        <v>3307</v>
      </c>
      <c r="CY1070">
        <v>47592</v>
      </c>
      <c r="CZ1070" t="e">
        <v>#N/A</v>
      </c>
      <c r="DA1070">
        <v>55.29</v>
      </c>
      <c r="DB1070">
        <v>55.58</v>
      </c>
      <c r="DC1070">
        <v>54.24</v>
      </c>
      <c r="DD1070">
        <v>55.52</v>
      </c>
      <c r="DE1070">
        <v>54.5</v>
      </c>
      <c r="DF1070">
        <v>54.77</v>
      </c>
      <c r="DG1070">
        <v>32715</v>
      </c>
      <c r="DH1070">
        <v>179775</v>
      </c>
      <c r="DI1070" t="e">
        <v>#N/A</v>
      </c>
      <c r="DJ1070">
        <v>55.24</v>
      </c>
      <c r="DK1070" t="e">
        <v>#N/A</v>
      </c>
      <c r="DL1070">
        <v>47</v>
      </c>
      <c r="DM1070">
        <v>55.24</v>
      </c>
      <c r="DN1070">
        <v>54.81</v>
      </c>
      <c r="DO1070">
        <v>55.24</v>
      </c>
      <c r="DP1070">
        <v>2231</v>
      </c>
      <c r="DQ1070">
        <v>40306</v>
      </c>
      <c r="DR1070" t="e">
        <v>#N/A</v>
      </c>
      <c r="DS1070">
        <v>55.19</v>
      </c>
      <c r="DT1070">
        <v>65.8</v>
      </c>
      <c r="DU1070">
        <v>47.01</v>
      </c>
      <c r="DV1070">
        <v>55.14</v>
      </c>
      <c r="DW1070">
        <v>54.76</v>
      </c>
      <c r="DX1070">
        <v>54.79</v>
      </c>
      <c r="DY1070">
        <v>1038</v>
      </c>
      <c r="DZ1070">
        <v>21524</v>
      </c>
      <c r="EA1070" t="e">
        <v>#N/A</v>
      </c>
      <c r="EB1070">
        <v>55.14</v>
      </c>
      <c r="EC1070">
        <v>62.8</v>
      </c>
      <c r="ED1070" t="e">
        <v>#N/A</v>
      </c>
      <c r="EE1070">
        <v>55</v>
      </c>
      <c r="EF1070">
        <v>54.92</v>
      </c>
      <c r="EG1070">
        <v>54.92</v>
      </c>
      <c r="EH1070">
        <v>4936</v>
      </c>
      <c r="EI1070">
        <v>36763</v>
      </c>
      <c r="EJ1070" t="e">
        <v>#N/A</v>
      </c>
      <c r="EK1070">
        <v>55.08</v>
      </c>
      <c r="EL1070" t="e">
        <v>#N/A</v>
      </c>
      <c r="EM1070" t="e">
        <v>#N/A</v>
      </c>
      <c r="EN1070" t="e">
        <v>#N/A</v>
      </c>
      <c r="EO1070" t="e">
        <v>#N/A</v>
      </c>
      <c r="EP1070" t="e">
        <v>#N/A</v>
      </c>
      <c r="EQ1070">
        <v>383</v>
      </c>
      <c r="ER1070">
        <v>9309</v>
      </c>
      <c r="ES1070" t="e">
        <v>#N/A</v>
      </c>
      <c r="ET1070">
        <v>55.02</v>
      </c>
      <c r="EU1070" t="e">
        <v>#N/A</v>
      </c>
      <c r="EV1070" t="e">
        <v>#N/A</v>
      </c>
      <c r="EW1070" t="e">
        <v>#N/A</v>
      </c>
      <c r="EX1070" t="e">
        <v>#N/A</v>
      </c>
      <c r="EY1070" t="e">
        <v>#N/A</v>
      </c>
      <c r="EZ1070">
        <v>910</v>
      </c>
      <c r="FA1070">
        <v>9194</v>
      </c>
      <c r="FB1070" t="e">
        <v>#N/A</v>
      </c>
      <c r="FC1070">
        <v>54.96</v>
      </c>
      <c r="FD1070">
        <v>55.5</v>
      </c>
      <c r="FE1070">
        <v>52.7</v>
      </c>
      <c r="FF1070">
        <v>55.12</v>
      </c>
      <c r="FG1070">
        <v>54.27</v>
      </c>
      <c r="FH1070">
        <v>54.43</v>
      </c>
      <c r="FI1070">
        <v>7798</v>
      </c>
      <c r="FJ1070">
        <v>55190</v>
      </c>
      <c r="FK1070" t="e">
        <v>#N/A</v>
      </c>
      <c r="FL1070" t="e">
        <v>#N/A</v>
      </c>
      <c r="FM1070" t="e">
        <v>#N/A</v>
      </c>
      <c r="FN1070" t="e">
        <v>#N/A</v>
      </c>
      <c r="FO1070" t="e">
        <v>#N/A</v>
      </c>
      <c r="FP1070" t="e">
        <v>#N/A</v>
      </c>
      <c r="FQ1070" t="e">
        <v>#N/A</v>
      </c>
      <c r="FR1070" t="e">
        <v>#N/A</v>
      </c>
      <c r="FS1070" t="e">
        <v>#N/A</v>
      </c>
      <c r="FT1070" t="e">
        <v>#N/A</v>
      </c>
      <c r="FU1070" t="e">
        <v>#N/A</v>
      </c>
      <c r="FV1070" t="e">
        <v>#N/A</v>
      </c>
      <c r="FW1070" t="e">
        <v>#N/A</v>
      </c>
      <c r="FX1070" t="e">
        <v>#N/A</v>
      </c>
      <c r="FY1070" t="e">
        <v>#N/A</v>
      </c>
      <c r="FZ1070" t="e">
        <v>#N/A</v>
      </c>
      <c r="GA1070" t="e">
        <v>#N/A</v>
      </c>
      <c r="GB1070" t="e">
        <v>#N/A</v>
      </c>
      <c r="GC1070" t="e">
        <v>#N/A</v>
      </c>
      <c r="GD1070" t="e">
        <v>#N/A</v>
      </c>
      <c r="GE1070" t="e">
        <v>#N/A</v>
      </c>
      <c r="GF1070" t="e">
        <v>#N/A</v>
      </c>
      <c r="GG1070" t="e">
        <v>#N/A</v>
      </c>
      <c r="GH1070" t="e">
        <v>#N/A</v>
      </c>
      <c r="GI1070" t="e">
        <v>#N/A</v>
      </c>
      <c r="GJ1070" t="e">
        <v>#N/A</v>
      </c>
      <c r="GK1070" t="e">
        <v>#N/A</v>
      </c>
      <c r="GP1070" s="4">
        <v>43490</v>
      </c>
      <c r="GQ1070" t="s">
        <v>79</v>
      </c>
      <c r="GR1070" t="s">
        <v>80</v>
      </c>
      <c r="GS1070" t="s">
        <v>81</v>
      </c>
      <c r="GT1070" t="s">
        <v>82</v>
      </c>
      <c r="GU1070" t="s">
        <v>83</v>
      </c>
      <c r="GV1070" t="s">
        <v>84</v>
      </c>
      <c r="GW1070" t="s">
        <v>85</v>
      </c>
      <c r="GX1070" t="s">
        <v>86</v>
      </c>
      <c r="GY1070" t="s">
        <v>87</v>
      </c>
      <c r="GZ1070" t="s">
        <v>88</v>
      </c>
      <c r="HA1070" t="s">
        <v>89</v>
      </c>
      <c r="HB1070" t="s">
        <v>90</v>
      </c>
      <c r="HC1070" t="s">
        <v>91</v>
      </c>
      <c r="HD1070" t="s">
        <v>92</v>
      </c>
    </row>
    <row r="1071" spans="4:212" x14ac:dyDescent="0.25">
      <c r="D1071" s="2">
        <v>43493</v>
      </c>
      <c r="E1071" t="e">
        <v>#N/A</v>
      </c>
      <c r="F1071">
        <v>51.99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>
        <v>51.99</v>
      </c>
      <c r="P1071" t="e">
        <v>#N/A</v>
      </c>
      <c r="Q1071" t="e">
        <v>#N/A</v>
      </c>
      <c r="R1071">
        <v>52.52</v>
      </c>
      <c r="S1071">
        <v>51.54</v>
      </c>
      <c r="T1071">
        <v>52.52</v>
      </c>
      <c r="U1071">
        <v>0</v>
      </c>
      <c r="V1071" t="e">
        <v>#N/A</v>
      </c>
      <c r="W1071">
        <v>52.1</v>
      </c>
      <c r="X1071">
        <v>51.99</v>
      </c>
      <c r="Y1071">
        <v>52.12</v>
      </c>
      <c r="Z1071">
        <v>52.07</v>
      </c>
      <c r="AA1071">
        <v>53.64</v>
      </c>
      <c r="AB1071">
        <v>51.33</v>
      </c>
      <c r="AC1071">
        <v>53.56</v>
      </c>
      <c r="AD1071">
        <v>650667</v>
      </c>
      <c r="AE1071">
        <v>469447</v>
      </c>
      <c r="AF1071">
        <v>52.43</v>
      </c>
      <c r="AG1071">
        <v>52.29</v>
      </c>
      <c r="AH1071">
        <v>52.58</v>
      </c>
      <c r="AI1071">
        <v>52.28</v>
      </c>
      <c r="AJ1071">
        <v>53.91</v>
      </c>
      <c r="AK1071">
        <v>51.62</v>
      </c>
      <c r="AL1071">
        <v>53.91</v>
      </c>
      <c r="AM1071">
        <v>90016</v>
      </c>
      <c r="AN1071">
        <v>158277</v>
      </c>
      <c r="AO1071">
        <v>52.54</v>
      </c>
      <c r="AP1071">
        <v>52.64</v>
      </c>
      <c r="AQ1071">
        <v>53.37</v>
      </c>
      <c r="AR1071">
        <v>51.7</v>
      </c>
      <c r="AS1071">
        <v>54.25</v>
      </c>
      <c r="AT1071">
        <v>51.99</v>
      </c>
      <c r="AU1071">
        <v>54.19</v>
      </c>
      <c r="AV1071">
        <v>65317</v>
      </c>
      <c r="AW1071">
        <v>152828</v>
      </c>
      <c r="AX1071">
        <v>53.12</v>
      </c>
      <c r="AY1071">
        <v>53.01</v>
      </c>
      <c r="AZ1071">
        <v>53.37</v>
      </c>
      <c r="BA1071">
        <v>52.87</v>
      </c>
      <c r="BB1071">
        <v>54.63</v>
      </c>
      <c r="BC1071">
        <v>52.37</v>
      </c>
      <c r="BD1071">
        <v>54.44</v>
      </c>
      <c r="BE1071">
        <v>64693</v>
      </c>
      <c r="BF1071">
        <v>243243</v>
      </c>
      <c r="BG1071">
        <v>53.37</v>
      </c>
      <c r="BH1071">
        <v>53.35</v>
      </c>
      <c r="BI1071">
        <v>53.73</v>
      </c>
      <c r="BJ1071">
        <v>53.01</v>
      </c>
      <c r="BK1071">
        <v>54.94</v>
      </c>
      <c r="BL1071">
        <v>52.72</v>
      </c>
      <c r="BM1071">
        <v>54.81</v>
      </c>
      <c r="BN1071">
        <v>30130</v>
      </c>
      <c r="BO1071">
        <v>147690</v>
      </c>
      <c r="BP1071">
        <v>53.69</v>
      </c>
      <c r="BQ1071">
        <v>53.59</v>
      </c>
      <c r="BR1071">
        <v>55.12</v>
      </c>
      <c r="BS1071">
        <v>52.25</v>
      </c>
      <c r="BT1071">
        <v>55.13</v>
      </c>
      <c r="BU1071">
        <v>53.01</v>
      </c>
      <c r="BV1071">
        <v>54.89</v>
      </c>
      <c r="BW1071">
        <v>18394</v>
      </c>
      <c r="BX1071">
        <v>71273</v>
      </c>
      <c r="BY1071" t="e">
        <v>#N/A</v>
      </c>
      <c r="BZ1071">
        <v>53.75</v>
      </c>
      <c r="CA1071">
        <v>55.12</v>
      </c>
      <c r="CB1071">
        <v>52.11</v>
      </c>
      <c r="CC1071">
        <v>55.13</v>
      </c>
      <c r="CD1071">
        <v>53.23</v>
      </c>
      <c r="CE1071">
        <v>55.12</v>
      </c>
      <c r="CF1071">
        <v>19052</v>
      </c>
      <c r="CG1071">
        <v>92249</v>
      </c>
      <c r="CH1071" t="e">
        <v>#N/A</v>
      </c>
      <c r="CI1071">
        <v>53.82</v>
      </c>
      <c r="CJ1071">
        <v>55.12</v>
      </c>
      <c r="CK1071">
        <v>51.95</v>
      </c>
      <c r="CL1071">
        <v>54.47</v>
      </c>
      <c r="CM1071">
        <v>53.41</v>
      </c>
      <c r="CN1071">
        <v>54.47</v>
      </c>
      <c r="CO1071">
        <v>5982</v>
      </c>
      <c r="CP1071">
        <v>63407</v>
      </c>
      <c r="CQ1071" t="e">
        <v>#N/A</v>
      </c>
      <c r="CR1071">
        <v>53.85</v>
      </c>
      <c r="CS1071">
        <v>55.12</v>
      </c>
      <c r="CT1071">
        <v>53.45</v>
      </c>
      <c r="CU1071">
        <v>54.82</v>
      </c>
      <c r="CV1071">
        <v>53.35</v>
      </c>
      <c r="CW1071">
        <v>54.82</v>
      </c>
      <c r="CX1071">
        <v>3936</v>
      </c>
      <c r="CY1071">
        <v>48261</v>
      </c>
      <c r="CZ1071" t="e">
        <v>#N/A</v>
      </c>
      <c r="DA1071">
        <v>53.84</v>
      </c>
      <c r="DB1071">
        <v>54.52</v>
      </c>
      <c r="DC1071">
        <v>53.25</v>
      </c>
      <c r="DD1071">
        <v>55.33</v>
      </c>
      <c r="DE1071">
        <v>53.29</v>
      </c>
      <c r="DF1071">
        <v>55.21</v>
      </c>
      <c r="DG1071">
        <v>35080</v>
      </c>
      <c r="DH1071">
        <v>179758</v>
      </c>
      <c r="DI1071" t="e">
        <v>#N/A</v>
      </c>
      <c r="DJ1071">
        <v>53.82</v>
      </c>
      <c r="DK1071" t="e">
        <v>#N/A</v>
      </c>
      <c r="DL1071">
        <v>47</v>
      </c>
      <c r="DM1071">
        <v>54.37</v>
      </c>
      <c r="DN1071">
        <v>53.45</v>
      </c>
      <c r="DO1071">
        <v>54.37</v>
      </c>
      <c r="DP1071">
        <v>2399</v>
      </c>
      <c r="DQ1071">
        <v>40494</v>
      </c>
      <c r="DR1071" t="e">
        <v>#N/A</v>
      </c>
      <c r="DS1071">
        <v>53.8</v>
      </c>
      <c r="DT1071">
        <v>65.8</v>
      </c>
      <c r="DU1071">
        <v>47.01</v>
      </c>
      <c r="DV1071">
        <v>54.58</v>
      </c>
      <c r="DW1071">
        <v>53.5</v>
      </c>
      <c r="DX1071">
        <v>54.58</v>
      </c>
      <c r="DY1071">
        <v>1720</v>
      </c>
      <c r="DZ1071">
        <v>21086</v>
      </c>
      <c r="EA1071" t="e">
        <v>#N/A</v>
      </c>
      <c r="EB1071">
        <v>53.79</v>
      </c>
      <c r="EC1071">
        <v>62.8</v>
      </c>
      <c r="ED1071" t="e">
        <v>#N/A</v>
      </c>
      <c r="EE1071" t="e">
        <v>#N/A</v>
      </c>
      <c r="EF1071" t="e">
        <v>#N/A</v>
      </c>
      <c r="EG1071" t="e">
        <v>#N/A</v>
      </c>
      <c r="EH1071">
        <v>4468</v>
      </c>
      <c r="EI1071">
        <v>38794</v>
      </c>
      <c r="EJ1071" t="e">
        <v>#N/A</v>
      </c>
      <c r="EK1071">
        <v>53.75</v>
      </c>
      <c r="EL1071" t="e">
        <v>#N/A</v>
      </c>
      <c r="EM1071" t="e">
        <v>#N/A</v>
      </c>
      <c r="EN1071" t="e">
        <v>#N/A</v>
      </c>
      <c r="EO1071" t="e">
        <v>#N/A</v>
      </c>
      <c r="EP1071" t="e">
        <v>#N/A</v>
      </c>
      <c r="EQ1071">
        <v>658</v>
      </c>
      <c r="ER1071">
        <v>9431</v>
      </c>
      <c r="ES1071" t="e">
        <v>#N/A</v>
      </c>
      <c r="ET1071">
        <v>53.72</v>
      </c>
      <c r="EU1071" t="e">
        <v>#N/A</v>
      </c>
      <c r="EV1071" t="e">
        <v>#N/A</v>
      </c>
      <c r="EW1071" t="e">
        <v>#N/A</v>
      </c>
      <c r="EX1071" t="e">
        <v>#N/A</v>
      </c>
      <c r="EY1071" t="e">
        <v>#N/A</v>
      </c>
      <c r="EZ1071">
        <v>1370</v>
      </c>
      <c r="FA1071">
        <v>9538</v>
      </c>
      <c r="FB1071" t="e">
        <v>#N/A</v>
      </c>
      <c r="FC1071">
        <v>53.69</v>
      </c>
      <c r="FD1071">
        <v>55.5</v>
      </c>
      <c r="FE1071">
        <v>49.5</v>
      </c>
      <c r="FF1071">
        <v>55.04</v>
      </c>
      <c r="FG1071">
        <v>53.34</v>
      </c>
      <c r="FH1071">
        <v>54.84</v>
      </c>
      <c r="FI1071">
        <v>11230</v>
      </c>
      <c r="FJ1071">
        <v>56333</v>
      </c>
      <c r="FK1071" t="e">
        <v>#N/A</v>
      </c>
      <c r="FL1071" t="e">
        <v>#N/A</v>
      </c>
      <c r="FM1071" t="e">
        <v>#N/A</v>
      </c>
      <c r="FN1071" t="e">
        <v>#N/A</v>
      </c>
      <c r="FO1071" t="e">
        <v>#N/A</v>
      </c>
      <c r="FP1071" t="e">
        <v>#N/A</v>
      </c>
      <c r="FQ1071" t="e">
        <v>#N/A</v>
      </c>
      <c r="FR1071" t="e">
        <v>#N/A</v>
      </c>
      <c r="FS1071" t="e">
        <v>#N/A</v>
      </c>
      <c r="FT1071" t="e">
        <v>#N/A</v>
      </c>
      <c r="FU1071" t="e">
        <v>#N/A</v>
      </c>
      <c r="FV1071" t="e">
        <v>#N/A</v>
      </c>
      <c r="FW1071" t="e">
        <v>#N/A</v>
      </c>
      <c r="FX1071" t="e">
        <v>#N/A</v>
      </c>
      <c r="FY1071" t="e">
        <v>#N/A</v>
      </c>
      <c r="FZ1071" t="e">
        <v>#N/A</v>
      </c>
      <c r="GA1071" t="e">
        <v>#N/A</v>
      </c>
      <c r="GB1071" t="e">
        <v>#N/A</v>
      </c>
      <c r="GC1071" t="e">
        <v>#N/A</v>
      </c>
      <c r="GD1071" t="e">
        <v>#N/A</v>
      </c>
      <c r="GE1071" t="e">
        <v>#N/A</v>
      </c>
      <c r="GF1071" t="e">
        <v>#N/A</v>
      </c>
      <c r="GG1071" t="e">
        <v>#N/A</v>
      </c>
      <c r="GH1071" t="e">
        <v>#N/A</v>
      </c>
      <c r="GI1071" t="e">
        <v>#N/A</v>
      </c>
      <c r="GJ1071" t="e">
        <v>#N/A</v>
      </c>
      <c r="GK1071" t="e">
        <v>#N/A</v>
      </c>
      <c r="GP1071" s="4">
        <v>43493</v>
      </c>
      <c r="GQ1071" t="s">
        <v>79</v>
      </c>
      <c r="GR1071" t="s">
        <v>80</v>
      </c>
      <c r="GS1071" t="s">
        <v>81</v>
      </c>
      <c r="GT1071" t="s">
        <v>82</v>
      </c>
      <c r="GU1071" t="s">
        <v>83</v>
      </c>
      <c r="GV1071" t="s">
        <v>84</v>
      </c>
      <c r="GW1071" t="s">
        <v>85</v>
      </c>
      <c r="GX1071" t="s">
        <v>86</v>
      </c>
      <c r="GY1071" t="s">
        <v>87</v>
      </c>
      <c r="GZ1071" t="s">
        <v>88</v>
      </c>
      <c r="HA1071" t="s">
        <v>89</v>
      </c>
      <c r="HB1071" t="s">
        <v>90</v>
      </c>
      <c r="HC1071" t="s">
        <v>91</v>
      </c>
      <c r="HD1071" t="s">
        <v>92</v>
      </c>
    </row>
    <row r="1072" spans="4:212" x14ac:dyDescent="0.25">
      <c r="D1072" s="2">
        <v>43494</v>
      </c>
      <c r="E1072" t="e">
        <v>#N/A</v>
      </c>
      <c r="F1072">
        <v>53.31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>
        <v>53.31</v>
      </c>
      <c r="P1072" t="e">
        <v>#N/A</v>
      </c>
      <c r="Q1072" t="e">
        <v>#N/A</v>
      </c>
      <c r="R1072">
        <v>53.44</v>
      </c>
      <c r="S1072">
        <v>52.73</v>
      </c>
      <c r="T1072">
        <v>52.73</v>
      </c>
      <c r="U1072">
        <v>0</v>
      </c>
      <c r="V1072" t="e">
        <v>#N/A</v>
      </c>
      <c r="W1072">
        <v>53.28</v>
      </c>
      <c r="X1072">
        <v>53.31</v>
      </c>
      <c r="Y1072">
        <v>53.33</v>
      </c>
      <c r="Z1072">
        <v>53.23</v>
      </c>
      <c r="AA1072">
        <v>53.93</v>
      </c>
      <c r="AB1072">
        <v>51.84</v>
      </c>
      <c r="AC1072">
        <v>52.12</v>
      </c>
      <c r="AD1072">
        <v>660527</v>
      </c>
      <c r="AE1072">
        <v>464251</v>
      </c>
      <c r="AF1072">
        <v>53.5</v>
      </c>
      <c r="AG1072">
        <v>53.6</v>
      </c>
      <c r="AH1072">
        <v>53.66</v>
      </c>
      <c r="AI1072">
        <v>53.34</v>
      </c>
      <c r="AJ1072">
        <v>54.21</v>
      </c>
      <c r="AK1072">
        <v>52.14</v>
      </c>
      <c r="AL1072">
        <v>52.37</v>
      </c>
      <c r="AM1072">
        <v>87480</v>
      </c>
      <c r="AN1072">
        <v>163240</v>
      </c>
      <c r="AO1072">
        <v>53.67</v>
      </c>
      <c r="AP1072">
        <v>53.93</v>
      </c>
      <c r="AQ1072">
        <v>54.24</v>
      </c>
      <c r="AR1072">
        <v>53.1</v>
      </c>
      <c r="AS1072">
        <v>54.52</v>
      </c>
      <c r="AT1072">
        <v>52.48</v>
      </c>
      <c r="AU1072">
        <v>52.76</v>
      </c>
      <c r="AV1072">
        <v>42551</v>
      </c>
      <c r="AW1072">
        <v>155754</v>
      </c>
      <c r="AX1072">
        <v>54.56</v>
      </c>
      <c r="AY1072">
        <v>54.27</v>
      </c>
      <c r="AZ1072">
        <v>54.97</v>
      </c>
      <c r="BA1072">
        <v>54.15</v>
      </c>
      <c r="BB1072">
        <v>54.85</v>
      </c>
      <c r="BC1072">
        <v>52.84</v>
      </c>
      <c r="BD1072">
        <v>53.02</v>
      </c>
      <c r="BE1072">
        <v>61128</v>
      </c>
      <c r="BF1072">
        <v>239921</v>
      </c>
      <c r="BG1072">
        <v>54.95</v>
      </c>
      <c r="BH1072">
        <v>54.58</v>
      </c>
      <c r="BI1072">
        <v>55.49</v>
      </c>
      <c r="BJ1072">
        <v>54.4</v>
      </c>
      <c r="BK1072">
        <v>55.13</v>
      </c>
      <c r="BL1072">
        <v>53.3</v>
      </c>
      <c r="BM1072">
        <v>53.32</v>
      </c>
      <c r="BN1072">
        <v>29137</v>
      </c>
      <c r="BO1072">
        <v>147062</v>
      </c>
      <c r="BP1072">
        <v>54.38</v>
      </c>
      <c r="BQ1072">
        <v>54.81</v>
      </c>
      <c r="BR1072">
        <v>55.72</v>
      </c>
      <c r="BS1072">
        <v>53.03</v>
      </c>
      <c r="BT1072">
        <v>55.33</v>
      </c>
      <c r="BU1072">
        <v>53.53</v>
      </c>
      <c r="BV1072">
        <v>53.65</v>
      </c>
      <c r="BW1072">
        <v>14502</v>
      </c>
      <c r="BX1072">
        <v>73360</v>
      </c>
      <c r="BY1072" t="e">
        <v>#N/A</v>
      </c>
      <c r="BZ1072">
        <v>54.95</v>
      </c>
      <c r="CA1072">
        <v>59.64</v>
      </c>
      <c r="CB1072">
        <v>52.11</v>
      </c>
      <c r="CC1072">
        <v>55.27</v>
      </c>
      <c r="CD1072">
        <v>53.66</v>
      </c>
      <c r="CE1072">
        <v>53.94</v>
      </c>
      <c r="CF1072">
        <v>15712</v>
      </c>
      <c r="CG1072">
        <v>91772</v>
      </c>
      <c r="CH1072" t="e">
        <v>#N/A</v>
      </c>
      <c r="CI1072">
        <v>55</v>
      </c>
      <c r="CJ1072" t="e">
        <v>#N/A</v>
      </c>
      <c r="CK1072">
        <v>52.55</v>
      </c>
      <c r="CL1072">
        <v>55.5</v>
      </c>
      <c r="CM1072">
        <v>53.84</v>
      </c>
      <c r="CN1072">
        <v>54.1</v>
      </c>
      <c r="CO1072">
        <v>3462</v>
      </c>
      <c r="CP1072">
        <v>63436</v>
      </c>
      <c r="CQ1072" t="e">
        <v>#N/A</v>
      </c>
      <c r="CR1072">
        <v>55.01</v>
      </c>
      <c r="CS1072">
        <v>56</v>
      </c>
      <c r="CT1072">
        <v>53.45</v>
      </c>
      <c r="CU1072">
        <v>55.36</v>
      </c>
      <c r="CV1072">
        <v>53.7</v>
      </c>
      <c r="CW1072">
        <v>54.22</v>
      </c>
      <c r="CX1072">
        <v>3670</v>
      </c>
      <c r="CY1072">
        <v>48604</v>
      </c>
      <c r="CZ1072" t="e">
        <v>#N/A</v>
      </c>
      <c r="DA1072">
        <v>54.99</v>
      </c>
      <c r="DB1072">
        <v>55.68</v>
      </c>
      <c r="DC1072">
        <v>54.83</v>
      </c>
      <c r="DD1072">
        <v>55.49</v>
      </c>
      <c r="DE1072">
        <v>53.61</v>
      </c>
      <c r="DF1072">
        <v>53.75</v>
      </c>
      <c r="DG1072">
        <v>33581</v>
      </c>
      <c r="DH1072">
        <v>176403</v>
      </c>
      <c r="DI1072" t="e">
        <v>#N/A</v>
      </c>
      <c r="DJ1072">
        <v>54.95</v>
      </c>
      <c r="DK1072" t="e">
        <v>#N/A</v>
      </c>
      <c r="DL1072">
        <v>47</v>
      </c>
      <c r="DM1072">
        <v>54.95</v>
      </c>
      <c r="DN1072">
        <v>54.04</v>
      </c>
      <c r="DO1072">
        <v>54.16</v>
      </c>
      <c r="DP1072">
        <v>983</v>
      </c>
      <c r="DQ1072">
        <v>40444</v>
      </c>
      <c r="DR1072" t="e">
        <v>#N/A</v>
      </c>
      <c r="DS1072">
        <v>54.9</v>
      </c>
      <c r="DT1072">
        <v>65.8</v>
      </c>
      <c r="DU1072">
        <v>47.01</v>
      </c>
      <c r="DV1072">
        <v>55.07</v>
      </c>
      <c r="DW1072">
        <v>54.23</v>
      </c>
      <c r="DX1072">
        <v>54.23</v>
      </c>
      <c r="DY1072">
        <v>2545</v>
      </c>
      <c r="DZ1072">
        <v>22125</v>
      </c>
      <c r="EA1072" t="e">
        <v>#N/A</v>
      </c>
      <c r="EB1072">
        <v>54.87</v>
      </c>
      <c r="EC1072">
        <v>62.8</v>
      </c>
      <c r="ED1072" t="e">
        <v>#N/A</v>
      </c>
      <c r="EE1072">
        <v>54.77</v>
      </c>
      <c r="EF1072">
        <v>54.77</v>
      </c>
      <c r="EG1072">
        <v>54.77</v>
      </c>
      <c r="EH1072">
        <v>2972</v>
      </c>
      <c r="EI1072">
        <v>38992</v>
      </c>
      <c r="EJ1072" t="e">
        <v>#N/A</v>
      </c>
      <c r="EK1072">
        <v>54.82</v>
      </c>
      <c r="EL1072" t="e">
        <v>#N/A</v>
      </c>
      <c r="EM1072" t="e">
        <v>#N/A</v>
      </c>
      <c r="EN1072" t="e">
        <v>#N/A</v>
      </c>
      <c r="EO1072" t="e">
        <v>#N/A</v>
      </c>
      <c r="EP1072" t="e">
        <v>#N/A</v>
      </c>
      <c r="EQ1072">
        <v>337</v>
      </c>
      <c r="ER1072">
        <v>9528</v>
      </c>
      <c r="ES1072" t="e">
        <v>#N/A</v>
      </c>
      <c r="ET1072">
        <v>54.78</v>
      </c>
      <c r="EU1072" t="e">
        <v>#N/A</v>
      </c>
      <c r="EV1072" t="e">
        <v>#N/A</v>
      </c>
      <c r="EW1072" t="e">
        <v>#N/A</v>
      </c>
      <c r="EX1072" t="e">
        <v>#N/A</v>
      </c>
      <c r="EY1072" t="e">
        <v>#N/A</v>
      </c>
      <c r="EZ1072">
        <v>307</v>
      </c>
      <c r="FA1072">
        <v>9527</v>
      </c>
      <c r="FB1072" t="e">
        <v>#N/A</v>
      </c>
      <c r="FC1072">
        <v>54.74</v>
      </c>
      <c r="FD1072">
        <v>55.5</v>
      </c>
      <c r="FE1072">
        <v>53</v>
      </c>
      <c r="FF1072">
        <v>55.14</v>
      </c>
      <c r="FG1072">
        <v>53.5</v>
      </c>
      <c r="FH1072">
        <v>54.03</v>
      </c>
      <c r="FI1072">
        <v>6339</v>
      </c>
      <c r="FJ1072">
        <v>56015</v>
      </c>
      <c r="FK1072" t="e">
        <v>#N/A</v>
      </c>
      <c r="FL1072" t="e">
        <v>#N/A</v>
      </c>
      <c r="FM1072" t="e">
        <v>#N/A</v>
      </c>
      <c r="FN1072" t="e">
        <v>#N/A</v>
      </c>
      <c r="FO1072" t="e">
        <v>#N/A</v>
      </c>
      <c r="FP1072" t="e">
        <v>#N/A</v>
      </c>
      <c r="FQ1072" t="e">
        <v>#N/A</v>
      </c>
      <c r="FR1072" t="e">
        <v>#N/A</v>
      </c>
      <c r="FS1072" t="e">
        <v>#N/A</v>
      </c>
      <c r="FT1072" t="e">
        <v>#N/A</v>
      </c>
      <c r="FU1072" t="e">
        <v>#N/A</v>
      </c>
      <c r="FV1072" t="e">
        <v>#N/A</v>
      </c>
      <c r="FW1072" t="e">
        <v>#N/A</v>
      </c>
      <c r="FX1072" t="e">
        <v>#N/A</v>
      </c>
      <c r="FY1072" t="e">
        <v>#N/A</v>
      </c>
      <c r="FZ1072" t="e">
        <v>#N/A</v>
      </c>
      <c r="GA1072" t="e">
        <v>#N/A</v>
      </c>
      <c r="GB1072" t="e">
        <v>#N/A</v>
      </c>
      <c r="GC1072" t="e">
        <v>#N/A</v>
      </c>
      <c r="GD1072" t="e">
        <v>#N/A</v>
      </c>
      <c r="GE1072" t="e">
        <v>#N/A</v>
      </c>
      <c r="GF1072" t="e">
        <v>#N/A</v>
      </c>
      <c r="GG1072" t="e">
        <v>#N/A</v>
      </c>
      <c r="GH1072" t="e">
        <v>#N/A</v>
      </c>
      <c r="GI1072" t="e">
        <v>#N/A</v>
      </c>
      <c r="GJ1072" t="e">
        <v>#N/A</v>
      </c>
      <c r="GK1072" t="e">
        <v>#N/A</v>
      </c>
      <c r="GP1072" s="4">
        <v>43494</v>
      </c>
      <c r="GQ1072" t="s">
        <v>79</v>
      </c>
      <c r="GR1072" t="s">
        <v>80</v>
      </c>
      <c r="GS1072" t="s">
        <v>81</v>
      </c>
      <c r="GT1072" t="s">
        <v>82</v>
      </c>
      <c r="GU1072" t="s">
        <v>83</v>
      </c>
      <c r="GV1072" t="s">
        <v>84</v>
      </c>
      <c r="GW1072" t="s">
        <v>85</v>
      </c>
      <c r="GX1072" t="s">
        <v>86</v>
      </c>
      <c r="GY1072" t="s">
        <v>87</v>
      </c>
      <c r="GZ1072" t="s">
        <v>88</v>
      </c>
      <c r="HA1072" t="s">
        <v>89</v>
      </c>
      <c r="HB1072" t="s">
        <v>90</v>
      </c>
      <c r="HC1072" t="s">
        <v>91</v>
      </c>
      <c r="HD1072" t="s">
        <v>92</v>
      </c>
    </row>
    <row r="1073" spans="4:212" x14ac:dyDescent="0.25">
      <c r="D1073" s="2">
        <v>43495</v>
      </c>
      <c r="E1073" t="e">
        <v>#N/A</v>
      </c>
      <c r="F1073">
        <v>54.23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>
        <v>54.23</v>
      </c>
      <c r="P1073" t="e">
        <v>#N/A</v>
      </c>
      <c r="Q1073" t="e">
        <v>#N/A</v>
      </c>
      <c r="R1073">
        <v>54.86</v>
      </c>
      <c r="S1073">
        <v>53.84</v>
      </c>
      <c r="T1073">
        <v>53.84</v>
      </c>
      <c r="U1073">
        <v>0</v>
      </c>
      <c r="V1073" t="e">
        <v>#N/A</v>
      </c>
      <c r="W1073">
        <v>54.25</v>
      </c>
      <c r="X1073">
        <v>54.23</v>
      </c>
      <c r="Y1073">
        <v>54.33</v>
      </c>
      <c r="Z1073">
        <v>54.16</v>
      </c>
      <c r="AA1073">
        <v>54.93</v>
      </c>
      <c r="AB1073">
        <v>53.09</v>
      </c>
      <c r="AC1073">
        <v>53.24</v>
      </c>
      <c r="AD1073">
        <v>731312</v>
      </c>
      <c r="AE1073">
        <v>466044</v>
      </c>
      <c r="AF1073">
        <v>54.44</v>
      </c>
      <c r="AG1073">
        <v>54.47</v>
      </c>
      <c r="AH1073">
        <v>54.58</v>
      </c>
      <c r="AI1073">
        <v>54.3</v>
      </c>
      <c r="AJ1073">
        <v>55.17</v>
      </c>
      <c r="AK1073">
        <v>53.39</v>
      </c>
      <c r="AL1073">
        <v>53.54</v>
      </c>
      <c r="AM1073">
        <v>147357</v>
      </c>
      <c r="AN1073">
        <v>173069</v>
      </c>
      <c r="AO1073">
        <v>54.97</v>
      </c>
      <c r="AP1073">
        <v>54.72</v>
      </c>
      <c r="AQ1073">
        <v>55.43</v>
      </c>
      <c r="AR1073">
        <v>54.5</v>
      </c>
      <c r="AS1073">
        <v>55.43</v>
      </c>
      <c r="AT1073">
        <v>53.75</v>
      </c>
      <c r="AU1073">
        <v>53.84</v>
      </c>
      <c r="AV1073">
        <v>118342</v>
      </c>
      <c r="AW1073">
        <v>154922</v>
      </c>
      <c r="AX1073">
        <v>55.2</v>
      </c>
      <c r="AY1073">
        <v>55</v>
      </c>
      <c r="AZ1073">
        <v>55.5</v>
      </c>
      <c r="BA1073">
        <v>54.9</v>
      </c>
      <c r="BB1073">
        <v>55.7</v>
      </c>
      <c r="BC1073">
        <v>54.06</v>
      </c>
      <c r="BD1073">
        <v>54.15</v>
      </c>
      <c r="BE1073">
        <v>125304</v>
      </c>
      <c r="BF1073">
        <v>239070</v>
      </c>
      <c r="BG1073">
        <v>55.05</v>
      </c>
      <c r="BH1073">
        <v>55.25</v>
      </c>
      <c r="BI1073">
        <v>56.1</v>
      </c>
      <c r="BJ1073">
        <v>54</v>
      </c>
      <c r="BK1073">
        <v>55.92</v>
      </c>
      <c r="BL1073">
        <v>54.42</v>
      </c>
      <c r="BM1073">
        <v>54.48</v>
      </c>
      <c r="BN1073">
        <v>48961</v>
      </c>
      <c r="BO1073">
        <v>150158</v>
      </c>
      <c r="BP1073">
        <v>55.03</v>
      </c>
      <c r="BQ1073">
        <v>55.41</v>
      </c>
      <c r="BR1073">
        <v>57.03</v>
      </c>
      <c r="BS1073">
        <v>53.03</v>
      </c>
      <c r="BT1073">
        <v>56.06</v>
      </c>
      <c r="BU1073">
        <v>54.81</v>
      </c>
      <c r="BV1073">
        <v>54.81</v>
      </c>
      <c r="BW1073">
        <v>28904</v>
      </c>
      <c r="BX1073">
        <v>75376</v>
      </c>
      <c r="BY1073" t="e">
        <v>#N/A</v>
      </c>
      <c r="BZ1073">
        <v>55.48</v>
      </c>
      <c r="CA1073">
        <v>59.64</v>
      </c>
      <c r="CB1073">
        <v>54.57</v>
      </c>
      <c r="CC1073">
        <v>56.1</v>
      </c>
      <c r="CD1073">
        <v>54.75</v>
      </c>
      <c r="CE1073">
        <v>55.22</v>
      </c>
      <c r="CF1073">
        <v>29910</v>
      </c>
      <c r="CG1073">
        <v>86901</v>
      </c>
      <c r="CH1073" t="e">
        <v>#N/A</v>
      </c>
      <c r="CI1073">
        <v>55.47</v>
      </c>
      <c r="CJ1073" t="e">
        <v>#N/A</v>
      </c>
      <c r="CK1073">
        <v>54.75</v>
      </c>
      <c r="CL1073">
        <v>55.93</v>
      </c>
      <c r="CM1073">
        <v>55.02</v>
      </c>
      <c r="CN1073">
        <v>55.26</v>
      </c>
      <c r="CO1073">
        <v>7813</v>
      </c>
      <c r="CP1073">
        <v>63119</v>
      </c>
      <c r="CQ1073" t="e">
        <v>#N/A</v>
      </c>
      <c r="CR1073">
        <v>55.42</v>
      </c>
      <c r="CS1073">
        <v>57</v>
      </c>
      <c r="CT1073">
        <v>53.45</v>
      </c>
      <c r="CU1073">
        <v>56</v>
      </c>
      <c r="CV1073">
        <v>55.04</v>
      </c>
      <c r="CW1073">
        <v>55.17</v>
      </c>
      <c r="CX1073">
        <v>6702</v>
      </c>
      <c r="CY1073">
        <v>48863</v>
      </c>
      <c r="CZ1073" t="e">
        <v>#N/A</v>
      </c>
      <c r="DA1073">
        <v>55.33</v>
      </c>
      <c r="DB1073">
        <v>56</v>
      </c>
      <c r="DC1073">
        <v>54.97</v>
      </c>
      <c r="DD1073">
        <v>55.91</v>
      </c>
      <c r="DE1073">
        <v>54.81</v>
      </c>
      <c r="DF1073">
        <v>54.83</v>
      </c>
      <c r="DG1073">
        <v>70490</v>
      </c>
      <c r="DH1073">
        <v>171292</v>
      </c>
      <c r="DI1073" t="e">
        <v>#N/A</v>
      </c>
      <c r="DJ1073">
        <v>55.23</v>
      </c>
      <c r="DK1073" t="e">
        <v>#N/A</v>
      </c>
      <c r="DL1073">
        <v>47</v>
      </c>
      <c r="DM1073">
        <v>55.58</v>
      </c>
      <c r="DN1073">
        <v>54.99</v>
      </c>
      <c r="DO1073">
        <v>55</v>
      </c>
      <c r="DP1073">
        <v>2979</v>
      </c>
      <c r="DQ1073">
        <v>40581</v>
      </c>
      <c r="DR1073" t="e">
        <v>#N/A</v>
      </c>
      <c r="DS1073">
        <v>55.13</v>
      </c>
      <c r="DT1073">
        <v>65.8</v>
      </c>
      <c r="DU1073">
        <v>47.01</v>
      </c>
      <c r="DV1073">
        <v>55.63</v>
      </c>
      <c r="DW1073">
        <v>55.24</v>
      </c>
      <c r="DX1073">
        <v>55.3</v>
      </c>
      <c r="DY1073">
        <v>2122</v>
      </c>
      <c r="DZ1073">
        <v>21878</v>
      </c>
      <c r="EA1073" t="e">
        <v>#N/A</v>
      </c>
      <c r="EB1073">
        <v>55.04</v>
      </c>
      <c r="EC1073">
        <v>62.8</v>
      </c>
      <c r="ED1073" t="e">
        <v>#N/A</v>
      </c>
      <c r="EE1073" t="e">
        <v>#N/A</v>
      </c>
      <c r="EF1073" t="e">
        <v>#N/A</v>
      </c>
      <c r="EG1073" t="e">
        <v>#N/A</v>
      </c>
      <c r="EH1073">
        <v>6601</v>
      </c>
      <c r="EI1073">
        <v>39605</v>
      </c>
      <c r="EJ1073" t="e">
        <v>#N/A</v>
      </c>
      <c r="EK1073">
        <v>54.95</v>
      </c>
      <c r="EL1073" t="e">
        <v>#N/A</v>
      </c>
      <c r="EM1073" t="e">
        <v>#N/A</v>
      </c>
      <c r="EN1073" t="e">
        <v>#N/A</v>
      </c>
      <c r="EO1073" t="e">
        <v>#N/A</v>
      </c>
      <c r="EP1073" t="e">
        <v>#N/A</v>
      </c>
      <c r="EQ1073">
        <v>401</v>
      </c>
      <c r="ER1073">
        <v>9658</v>
      </c>
      <c r="ES1073" t="e">
        <v>#N/A</v>
      </c>
      <c r="ET1073">
        <v>54.88</v>
      </c>
      <c r="EU1073" t="e">
        <v>#N/A</v>
      </c>
      <c r="EV1073" t="e">
        <v>#N/A</v>
      </c>
      <c r="EW1073" t="e">
        <v>#N/A</v>
      </c>
      <c r="EX1073" t="e">
        <v>#N/A</v>
      </c>
      <c r="EY1073" t="e">
        <v>#N/A</v>
      </c>
      <c r="EZ1073">
        <v>461</v>
      </c>
      <c r="FA1073">
        <v>9542</v>
      </c>
      <c r="FB1073" t="e">
        <v>#N/A</v>
      </c>
      <c r="FC1073">
        <v>54.82</v>
      </c>
      <c r="FD1073">
        <v>55.5</v>
      </c>
      <c r="FE1073">
        <v>53</v>
      </c>
      <c r="FF1073">
        <v>55.36</v>
      </c>
      <c r="FG1073">
        <v>54.63</v>
      </c>
      <c r="FH1073">
        <v>54.99</v>
      </c>
      <c r="FI1073">
        <v>17313</v>
      </c>
      <c r="FJ1073">
        <v>58380</v>
      </c>
      <c r="FK1073" t="e">
        <v>#N/A</v>
      </c>
      <c r="FL1073" t="e">
        <v>#N/A</v>
      </c>
      <c r="FM1073" t="e">
        <v>#N/A</v>
      </c>
      <c r="FN1073" t="e">
        <v>#N/A</v>
      </c>
      <c r="FO1073" t="e">
        <v>#N/A</v>
      </c>
      <c r="FP1073" t="e">
        <v>#N/A</v>
      </c>
      <c r="FQ1073" t="e">
        <v>#N/A</v>
      </c>
      <c r="FR1073" t="e">
        <v>#N/A</v>
      </c>
      <c r="FS1073" t="e">
        <v>#N/A</v>
      </c>
      <c r="FT1073" t="e">
        <v>#N/A</v>
      </c>
      <c r="FU1073" t="e">
        <v>#N/A</v>
      </c>
      <c r="FV1073" t="e">
        <v>#N/A</v>
      </c>
      <c r="FW1073" t="e">
        <v>#N/A</v>
      </c>
      <c r="FX1073" t="e">
        <v>#N/A</v>
      </c>
      <c r="FY1073" t="e">
        <v>#N/A</v>
      </c>
      <c r="FZ1073" t="e">
        <v>#N/A</v>
      </c>
      <c r="GA1073" t="e">
        <v>#N/A</v>
      </c>
      <c r="GB1073" t="e">
        <v>#N/A</v>
      </c>
      <c r="GC1073" t="e">
        <v>#N/A</v>
      </c>
      <c r="GD1073" t="e">
        <v>#N/A</v>
      </c>
      <c r="GE1073" t="e">
        <v>#N/A</v>
      </c>
      <c r="GF1073" t="e">
        <v>#N/A</v>
      </c>
      <c r="GG1073" t="e">
        <v>#N/A</v>
      </c>
      <c r="GH1073" t="e">
        <v>#N/A</v>
      </c>
      <c r="GI1073" t="e">
        <v>#N/A</v>
      </c>
      <c r="GJ1073" t="e">
        <v>#N/A</v>
      </c>
      <c r="GK1073" t="e">
        <v>#N/A</v>
      </c>
      <c r="GP1073" s="4">
        <v>43495</v>
      </c>
      <c r="GQ1073" t="s">
        <v>79</v>
      </c>
      <c r="GR1073" t="s">
        <v>80</v>
      </c>
      <c r="GS1073" t="s">
        <v>81</v>
      </c>
      <c r="GT1073" t="s">
        <v>82</v>
      </c>
      <c r="GU1073" t="s">
        <v>83</v>
      </c>
      <c r="GV1073" t="s">
        <v>84</v>
      </c>
      <c r="GW1073" t="s">
        <v>85</v>
      </c>
      <c r="GX1073" t="s">
        <v>86</v>
      </c>
      <c r="GY1073" t="s">
        <v>87</v>
      </c>
      <c r="GZ1073" t="s">
        <v>88</v>
      </c>
      <c r="HA1073" t="s">
        <v>89</v>
      </c>
      <c r="HB1073" t="s">
        <v>90</v>
      </c>
      <c r="HC1073" t="s">
        <v>91</v>
      </c>
      <c r="HD1073" t="s">
        <v>92</v>
      </c>
    </row>
    <row r="1074" spans="4:212" x14ac:dyDescent="0.25">
      <c r="D1074" s="2">
        <v>43496</v>
      </c>
      <c r="E1074" t="e">
        <v>#N/A</v>
      </c>
      <c r="F1074">
        <v>53.79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>
        <v>53.79</v>
      </c>
      <c r="P1074" t="e">
        <v>#N/A</v>
      </c>
      <c r="Q1074" t="e">
        <v>#N/A</v>
      </c>
      <c r="R1074">
        <v>55.07</v>
      </c>
      <c r="S1074">
        <v>53.79</v>
      </c>
      <c r="T1074">
        <v>54.61</v>
      </c>
      <c r="U1074">
        <v>0</v>
      </c>
      <c r="V1074" t="e">
        <v>#N/A</v>
      </c>
      <c r="W1074">
        <v>54.02</v>
      </c>
      <c r="X1074">
        <v>53.79</v>
      </c>
      <c r="Y1074">
        <v>54.06</v>
      </c>
      <c r="Z1074">
        <v>53.97</v>
      </c>
      <c r="AA1074">
        <v>55.37</v>
      </c>
      <c r="AB1074">
        <v>53.62</v>
      </c>
      <c r="AC1074">
        <v>54.28</v>
      </c>
      <c r="AD1074">
        <v>718650</v>
      </c>
      <c r="AE1074">
        <v>463779</v>
      </c>
      <c r="AF1074">
        <v>54.39</v>
      </c>
      <c r="AG1074">
        <v>54.04</v>
      </c>
      <c r="AH1074">
        <v>54.62</v>
      </c>
      <c r="AI1074">
        <v>54.16</v>
      </c>
      <c r="AJ1074">
        <v>55.61</v>
      </c>
      <c r="AK1074">
        <v>53.87</v>
      </c>
      <c r="AL1074">
        <v>54.44</v>
      </c>
      <c r="AM1074">
        <v>161054</v>
      </c>
      <c r="AN1074">
        <v>173564</v>
      </c>
      <c r="AO1074">
        <v>54.99</v>
      </c>
      <c r="AP1074">
        <v>54.31</v>
      </c>
      <c r="AQ1074">
        <v>55.87</v>
      </c>
      <c r="AR1074">
        <v>54.1</v>
      </c>
      <c r="AS1074">
        <v>55.85</v>
      </c>
      <c r="AT1074">
        <v>54.17</v>
      </c>
      <c r="AU1074">
        <v>54.72</v>
      </c>
      <c r="AV1074">
        <v>119289</v>
      </c>
      <c r="AW1074">
        <v>149155</v>
      </c>
      <c r="AX1074">
        <v>54.7</v>
      </c>
      <c r="AY1074">
        <v>54.6</v>
      </c>
      <c r="AZ1074">
        <v>55</v>
      </c>
      <c r="BA1074">
        <v>54.4</v>
      </c>
      <c r="BB1074">
        <v>56.1</v>
      </c>
      <c r="BC1074">
        <v>54.48</v>
      </c>
      <c r="BD1074">
        <v>55.08</v>
      </c>
      <c r="BE1074">
        <v>139504</v>
      </c>
      <c r="BF1074">
        <v>235959</v>
      </c>
      <c r="BG1074">
        <v>54.9</v>
      </c>
      <c r="BH1074">
        <v>54.86</v>
      </c>
      <c r="BI1074">
        <v>55.3</v>
      </c>
      <c r="BJ1074">
        <v>54.5</v>
      </c>
      <c r="BK1074">
        <v>56.31</v>
      </c>
      <c r="BL1074">
        <v>54.77</v>
      </c>
      <c r="BM1074">
        <v>55.69</v>
      </c>
      <c r="BN1074">
        <v>63663</v>
      </c>
      <c r="BO1074">
        <v>150148</v>
      </c>
      <c r="BP1074">
        <v>55.03</v>
      </c>
      <c r="BQ1074">
        <v>55.04</v>
      </c>
      <c r="BR1074">
        <v>57.03</v>
      </c>
      <c r="BS1074">
        <v>53.03</v>
      </c>
      <c r="BT1074">
        <v>56.4</v>
      </c>
      <c r="BU1074">
        <v>54.93</v>
      </c>
      <c r="BV1074">
        <v>55.56</v>
      </c>
      <c r="BW1074">
        <v>30548</v>
      </c>
      <c r="BX1074">
        <v>73325</v>
      </c>
      <c r="BY1074" t="e">
        <v>#N/A</v>
      </c>
      <c r="BZ1074">
        <v>55.12</v>
      </c>
      <c r="CA1074">
        <v>56.45</v>
      </c>
      <c r="CB1074">
        <v>54.57</v>
      </c>
      <c r="CC1074">
        <v>56.44</v>
      </c>
      <c r="CD1074">
        <v>55.01</v>
      </c>
      <c r="CE1074">
        <v>55.85</v>
      </c>
      <c r="CF1074">
        <v>30720</v>
      </c>
      <c r="CG1074">
        <v>89927</v>
      </c>
      <c r="CH1074" t="e">
        <v>#N/A</v>
      </c>
      <c r="CI1074">
        <v>55.11</v>
      </c>
      <c r="CJ1074" t="e">
        <v>#N/A</v>
      </c>
      <c r="CK1074">
        <v>54.69</v>
      </c>
      <c r="CL1074">
        <v>56.28</v>
      </c>
      <c r="CM1074">
        <v>55.02</v>
      </c>
      <c r="CN1074">
        <v>55.85</v>
      </c>
      <c r="CO1074">
        <v>14030</v>
      </c>
      <c r="CP1074">
        <v>63971</v>
      </c>
      <c r="CQ1074" t="e">
        <v>#N/A</v>
      </c>
      <c r="CR1074">
        <v>55.05</v>
      </c>
      <c r="CS1074">
        <v>57</v>
      </c>
      <c r="CT1074">
        <v>53.45</v>
      </c>
      <c r="CU1074">
        <v>56.28</v>
      </c>
      <c r="CV1074">
        <v>55.04</v>
      </c>
      <c r="CW1074">
        <v>55.6</v>
      </c>
      <c r="CX1074">
        <v>7982</v>
      </c>
      <c r="CY1074">
        <v>49637</v>
      </c>
      <c r="CZ1074" t="e">
        <v>#N/A</v>
      </c>
      <c r="DA1074">
        <v>54.96</v>
      </c>
      <c r="DB1074">
        <v>56.1</v>
      </c>
      <c r="DC1074">
        <v>54.85</v>
      </c>
      <c r="DD1074">
        <v>56.2</v>
      </c>
      <c r="DE1074">
        <v>54.85</v>
      </c>
      <c r="DF1074">
        <v>55.39</v>
      </c>
      <c r="DG1074">
        <v>81444</v>
      </c>
      <c r="DH1074">
        <v>176475</v>
      </c>
      <c r="DI1074" t="e">
        <v>#N/A</v>
      </c>
      <c r="DJ1074">
        <v>54.84</v>
      </c>
      <c r="DK1074" t="e">
        <v>#N/A</v>
      </c>
      <c r="DL1074">
        <v>47</v>
      </c>
      <c r="DM1074">
        <v>55.93</v>
      </c>
      <c r="DN1074">
        <v>54.74</v>
      </c>
      <c r="DO1074">
        <v>55.47</v>
      </c>
      <c r="DP1074">
        <v>5357</v>
      </c>
      <c r="DQ1074">
        <v>41467</v>
      </c>
      <c r="DR1074" t="e">
        <v>#N/A</v>
      </c>
      <c r="DS1074">
        <v>54.71</v>
      </c>
      <c r="DT1074">
        <v>65.8</v>
      </c>
      <c r="DU1074">
        <v>47.01</v>
      </c>
      <c r="DV1074">
        <v>55.84</v>
      </c>
      <c r="DW1074">
        <v>54.88</v>
      </c>
      <c r="DX1074">
        <v>55.22</v>
      </c>
      <c r="DY1074">
        <v>2532</v>
      </c>
      <c r="DZ1074">
        <v>21703</v>
      </c>
      <c r="EA1074" t="e">
        <v>#N/A</v>
      </c>
      <c r="EB1074">
        <v>54.59</v>
      </c>
      <c r="EC1074">
        <v>62.8</v>
      </c>
      <c r="ED1074" t="e">
        <v>#N/A</v>
      </c>
      <c r="EE1074">
        <v>55.44</v>
      </c>
      <c r="EF1074">
        <v>54.64</v>
      </c>
      <c r="EG1074">
        <v>55.21</v>
      </c>
      <c r="EH1074">
        <v>7339</v>
      </c>
      <c r="EI1074">
        <v>41625</v>
      </c>
      <c r="EJ1074" t="e">
        <v>#N/A</v>
      </c>
      <c r="EK1074">
        <v>54.46</v>
      </c>
      <c r="EL1074" t="e">
        <v>#N/A</v>
      </c>
      <c r="EM1074" t="e">
        <v>#N/A</v>
      </c>
      <c r="EN1074" t="e">
        <v>#N/A</v>
      </c>
      <c r="EO1074" t="e">
        <v>#N/A</v>
      </c>
      <c r="EP1074" t="e">
        <v>#N/A</v>
      </c>
      <c r="EQ1074">
        <v>2153</v>
      </c>
      <c r="ER1074">
        <v>9925</v>
      </c>
      <c r="ES1074" t="e">
        <v>#N/A</v>
      </c>
      <c r="ET1074">
        <v>54.36</v>
      </c>
      <c r="EU1074" t="e">
        <v>#N/A</v>
      </c>
      <c r="EV1074" t="e">
        <v>#N/A</v>
      </c>
      <c r="EW1074" t="e">
        <v>#N/A</v>
      </c>
      <c r="EX1074" t="e">
        <v>#N/A</v>
      </c>
      <c r="EY1074" t="e">
        <v>#N/A</v>
      </c>
      <c r="EZ1074">
        <v>1849</v>
      </c>
      <c r="FA1074">
        <v>10217</v>
      </c>
      <c r="FB1074" t="e">
        <v>#N/A</v>
      </c>
      <c r="FC1074">
        <v>54.28</v>
      </c>
      <c r="FD1074">
        <v>55.5</v>
      </c>
      <c r="FE1074">
        <v>53.9</v>
      </c>
      <c r="FF1074">
        <v>55.4</v>
      </c>
      <c r="FG1074">
        <v>54.19</v>
      </c>
      <c r="FH1074">
        <v>55.14</v>
      </c>
      <c r="FI1074">
        <v>21133</v>
      </c>
      <c r="FJ1074">
        <v>59013</v>
      </c>
      <c r="FK1074" t="e">
        <v>#N/A</v>
      </c>
      <c r="FL1074" t="e">
        <v>#N/A</v>
      </c>
      <c r="FM1074" t="e">
        <v>#N/A</v>
      </c>
      <c r="FN1074" t="e">
        <v>#N/A</v>
      </c>
      <c r="FO1074" t="e">
        <v>#N/A</v>
      </c>
      <c r="FP1074" t="e">
        <v>#N/A</v>
      </c>
      <c r="FQ1074" t="e">
        <v>#N/A</v>
      </c>
      <c r="FR1074" t="e">
        <v>#N/A</v>
      </c>
      <c r="FS1074" t="e">
        <v>#N/A</v>
      </c>
      <c r="FT1074" t="e">
        <v>#N/A</v>
      </c>
      <c r="FU1074" t="e">
        <v>#N/A</v>
      </c>
      <c r="FV1074" t="e">
        <v>#N/A</v>
      </c>
      <c r="FW1074" t="e">
        <v>#N/A</v>
      </c>
      <c r="FX1074" t="e">
        <v>#N/A</v>
      </c>
      <c r="FY1074" t="e">
        <v>#N/A</v>
      </c>
      <c r="FZ1074" t="e">
        <v>#N/A</v>
      </c>
      <c r="GA1074" t="e">
        <v>#N/A</v>
      </c>
      <c r="GB1074" t="e">
        <v>#N/A</v>
      </c>
      <c r="GC1074" t="e">
        <v>#N/A</v>
      </c>
      <c r="GD1074" t="e">
        <v>#N/A</v>
      </c>
      <c r="GE1074" t="e">
        <v>#N/A</v>
      </c>
      <c r="GF1074" t="e">
        <v>#N/A</v>
      </c>
      <c r="GG1074" t="e">
        <v>#N/A</v>
      </c>
      <c r="GH1074" t="e">
        <v>#N/A</v>
      </c>
      <c r="GI1074" t="e">
        <v>#N/A</v>
      </c>
      <c r="GJ1074" t="e">
        <v>#N/A</v>
      </c>
      <c r="GK1074" t="e">
        <v>#N/A</v>
      </c>
      <c r="GP1074" s="4">
        <v>43496</v>
      </c>
      <c r="GQ1074" t="s">
        <v>79</v>
      </c>
      <c r="GR1074" t="s">
        <v>80</v>
      </c>
      <c r="GS1074" t="s">
        <v>81</v>
      </c>
      <c r="GT1074" t="s">
        <v>82</v>
      </c>
      <c r="GU1074" t="s">
        <v>83</v>
      </c>
      <c r="GV1074" t="s">
        <v>84</v>
      </c>
      <c r="GW1074" t="s">
        <v>85</v>
      </c>
      <c r="GX1074" t="s">
        <v>86</v>
      </c>
      <c r="GY1074" t="s">
        <v>87</v>
      </c>
      <c r="GZ1074" t="s">
        <v>88</v>
      </c>
      <c r="HA1074" t="s">
        <v>89</v>
      </c>
      <c r="HB1074" t="s">
        <v>90</v>
      </c>
      <c r="HC1074" t="s">
        <v>91</v>
      </c>
      <c r="HD1074" t="s">
        <v>92</v>
      </c>
    </row>
    <row r="1075" spans="4:212" x14ac:dyDescent="0.25">
      <c r="D1075" s="2">
        <v>43497</v>
      </c>
      <c r="E1075" t="e">
        <v>#N/A</v>
      </c>
      <c r="F1075">
        <v>55.26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>
        <v>55.26</v>
      </c>
      <c r="P1075" t="e">
        <v>#N/A</v>
      </c>
      <c r="Q1075" t="e">
        <v>#N/A</v>
      </c>
      <c r="R1075">
        <v>55.26</v>
      </c>
      <c r="S1075">
        <v>54.05</v>
      </c>
      <c r="T1075">
        <v>54.05</v>
      </c>
      <c r="U1075">
        <v>0</v>
      </c>
      <c r="V1075" t="e">
        <v>#N/A</v>
      </c>
      <c r="W1075">
        <v>55.39</v>
      </c>
      <c r="X1075">
        <v>55.26</v>
      </c>
      <c r="Y1075">
        <v>55.48</v>
      </c>
      <c r="Z1075">
        <v>55.3</v>
      </c>
      <c r="AA1075">
        <v>55.66</v>
      </c>
      <c r="AB1075">
        <v>53.37</v>
      </c>
      <c r="AC1075">
        <v>54.01</v>
      </c>
      <c r="AD1075">
        <v>689566</v>
      </c>
      <c r="AE1075">
        <v>457940</v>
      </c>
      <c r="AF1075">
        <v>55.78</v>
      </c>
      <c r="AG1075">
        <v>55.55</v>
      </c>
      <c r="AH1075">
        <v>56</v>
      </c>
      <c r="AI1075">
        <v>55.55</v>
      </c>
      <c r="AJ1075">
        <v>55.92</v>
      </c>
      <c r="AK1075">
        <v>53.64</v>
      </c>
      <c r="AL1075">
        <v>54.44</v>
      </c>
      <c r="AM1075">
        <v>110684</v>
      </c>
      <c r="AN1075">
        <v>181412</v>
      </c>
      <c r="AO1075">
        <v>55.84</v>
      </c>
      <c r="AP1075">
        <v>55.88</v>
      </c>
      <c r="AQ1075">
        <v>56.2</v>
      </c>
      <c r="AR1075">
        <v>55.48</v>
      </c>
      <c r="AS1075">
        <v>56.19</v>
      </c>
      <c r="AT1075">
        <v>53.96</v>
      </c>
      <c r="AU1075">
        <v>54.6</v>
      </c>
      <c r="AV1075">
        <v>65390</v>
      </c>
      <c r="AW1075">
        <v>149105</v>
      </c>
      <c r="AX1075">
        <v>56.2</v>
      </c>
      <c r="AY1075">
        <v>56.21</v>
      </c>
      <c r="AZ1075">
        <v>56.5</v>
      </c>
      <c r="BA1075">
        <v>55.9</v>
      </c>
      <c r="BB1075">
        <v>56.52</v>
      </c>
      <c r="BC1075">
        <v>54.29</v>
      </c>
      <c r="BD1075">
        <v>54.85</v>
      </c>
      <c r="BE1075">
        <v>73175</v>
      </c>
      <c r="BF1075">
        <v>237769</v>
      </c>
      <c r="BG1075">
        <v>56.1</v>
      </c>
      <c r="BH1075">
        <v>56.5</v>
      </c>
      <c r="BI1075">
        <v>56.7</v>
      </c>
      <c r="BJ1075">
        <v>55.5</v>
      </c>
      <c r="BK1075">
        <v>56.76</v>
      </c>
      <c r="BL1075">
        <v>54.59</v>
      </c>
      <c r="BM1075">
        <v>55.13</v>
      </c>
      <c r="BN1075">
        <v>33458</v>
      </c>
      <c r="BO1075">
        <v>151026</v>
      </c>
      <c r="BP1075">
        <v>55.03</v>
      </c>
      <c r="BQ1075">
        <v>56.71</v>
      </c>
      <c r="BR1075">
        <v>57.03</v>
      </c>
      <c r="BS1075">
        <v>53.03</v>
      </c>
      <c r="BT1075">
        <v>56.95</v>
      </c>
      <c r="BU1075">
        <v>54.82</v>
      </c>
      <c r="BV1075">
        <v>55.26</v>
      </c>
      <c r="BW1075">
        <v>22179</v>
      </c>
      <c r="BX1075">
        <v>75922</v>
      </c>
      <c r="BY1075" t="e">
        <v>#N/A</v>
      </c>
      <c r="BZ1075">
        <v>56.81</v>
      </c>
      <c r="CA1075">
        <v>57.1</v>
      </c>
      <c r="CB1075">
        <v>56.72</v>
      </c>
      <c r="CC1075">
        <v>57.01</v>
      </c>
      <c r="CD1075">
        <v>55.01</v>
      </c>
      <c r="CE1075">
        <v>55.51</v>
      </c>
      <c r="CF1075">
        <v>25663</v>
      </c>
      <c r="CG1075">
        <v>88739</v>
      </c>
      <c r="CH1075" t="e">
        <v>#N/A</v>
      </c>
      <c r="CI1075">
        <v>56.82</v>
      </c>
      <c r="CJ1075" t="e">
        <v>#N/A</v>
      </c>
      <c r="CK1075">
        <v>54.69</v>
      </c>
      <c r="CL1075">
        <v>57.02</v>
      </c>
      <c r="CM1075">
        <v>55.16</v>
      </c>
      <c r="CN1075">
        <v>55.25</v>
      </c>
      <c r="CO1075">
        <v>8207</v>
      </c>
      <c r="CP1075">
        <v>65167</v>
      </c>
      <c r="CQ1075" t="e">
        <v>#N/A</v>
      </c>
      <c r="CR1075">
        <v>56.76</v>
      </c>
      <c r="CS1075">
        <v>57</v>
      </c>
      <c r="CT1075">
        <v>53.45</v>
      </c>
      <c r="CU1075">
        <v>56.86</v>
      </c>
      <c r="CV1075">
        <v>55.08</v>
      </c>
      <c r="CW1075">
        <v>55.17</v>
      </c>
      <c r="CX1075">
        <v>6304</v>
      </c>
      <c r="CY1075">
        <v>50758</v>
      </c>
      <c r="CZ1075" t="e">
        <v>#N/A</v>
      </c>
      <c r="DA1075">
        <v>56.65</v>
      </c>
      <c r="DB1075">
        <v>56.88</v>
      </c>
      <c r="DC1075">
        <v>55.83</v>
      </c>
      <c r="DD1075">
        <v>56.83</v>
      </c>
      <c r="DE1075">
        <v>54.76</v>
      </c>
      <c r="DF1075">
        <v>55.24</v>
      </c>
      <c r="DG1075">
        <v>55597</v>
      </c>
      <c r="DH1075">
        <v>175754</v>
      </c>
      <c r="DI1075" t="e">
        <v>#N/A</v>
      </c>
      <c r="DJ1075">
        <v>56.5</v>
      </c>
      <c r="DK1075" t="e">
        <v>#N/A</v>
      </c>
      <c r="DL1075">
        <v>47</v>
      </c>
      <c r="DM1075">
        <v>56.6</v>
      </c>
      <c r="DN1075">
        <v>54.84</v>
      </c>
      <c r="DO1075">
        <v>55.08</v>
      </c>
      <c r="DP1075">
        <v>4313</v>
      </c>
      <c r="DQ1075">
        <v>42394</v>
      </c>
      <c r="DR1075" t="e">
        <v>#N/A</v>
      </c>
      <c r="DS1075">
        <v>56.34</v>
      </c>
      <c r="DT1075">
        <v>65.8</v>
      </c>
      <c r="DU1075">
        <v>47.01</v>
      </c>
      <c r="DV1075">
        <v>56.46</v>
      </c>
      <c r="DW1075">
        <v>55.1</v>
      </c>
      <c r="DX1075">
        <v>55.1</v>
      </c>
      <c r="DY1075">
        <v>2653</v>
      </c>
      <c r="DZ1075">
        <v>21310</v>
      </c>
      <c r="EA1075" t="e">
        <v>#N/A</v>
      </c>
      <c r="EB1075">
        <v>56.19</v>
      </c>
      <c r="EC1075">
        <v>62.8</v>
      </c>
      <c r="ED1075">
        <v>55.79</v>
      </c>
      <c r="EE1075">
        <v>56.17</v>
      </c>
      <c r="EF1075">
        <v>54.85</v>
      </c>
      <c r="EG1075">
        <v>55</v>
      </c>
      <c r="EH1075">
        <v>6516</v>
      </c>
      <c r="EI1075">
        <v>43820</v>
      </c>
      <c r="EJ1075" t="e">
        <v>#N/A</v>
      </c>
      <c r="EK1075">
        <v>56.05</v>
      </c>
      <c r="EL1075" t="e">
        <v>#N/A</v>
      </c>
      <c r="EM1075" t="e">
        <v>#N/A</v>
      </c>
      <c r="EN1075" t="e">
        <v>#N/A</v>
      </c>
      <c r="EO1075" t="e">
        <v>#N/A</v>
      </c>
      <c r="EP1075" t="e">
        <v>#N/A</v>
      </c>
      <c r="EQ1075">
        <v>2359</v>
      </c>
      <c r="ER1075">
        <v>10082</v>
      </c>
      <c r="ES1075" t="e">
        <v>#N/A</v>
      </c>
      <c r="ET1075">
        <v>55.94</v>
      </c>
      <c r="EU1075" t="e">
        <v>#N/A</v>
      </c>
      <c r="EV1075" t="e">
        <v>#N/A</v>
      </c>
      <c r="EW1075" t="e">
        <v>#N/A</v>
      </c>
      <c r="EX1075" t="e">
        <v>#N/A</v>
      </c>
      <c r="EY1075" t="e">
        <v>#N/A</v>
      </c>
      <c r="EZ1075">
        <v>1606</v>
      </c>
      <c r="FA1075">
        <v>10391</v>
      </c>
      <c r="FB1075" t="e">
        <v>#N/A</v>
      </c>
      <c r="FC1075">
        <v>55.83</v>
      </c>
      <c r="FD1075">
        <v>63.66</v>
      </c>
      <c r="FE1075">
        <v>54.48</v>
      </c>
      <c r="FF1075">
        <v>55.95</v>
      </c>
      <c r="FG1075">
        <v>54.17</v>
      </c>
      <c r="FH1075">
        <v>54.6</v>
      </c>
      <c r="FI1075">
        <v>14037</v>
      </c>
      <c r="FJ1075">
        <v>61102</v>
      </c>
      <c r="FK1075" t="e">
        <v>#N/A</v>
      </c>
      <c r="FL1075" t="e">
        <v>#N/A</v>
      </c>
      <c r="FM1075" t="e">
        <v>#N/A</v>
      </c>
      <c r="FN1075" t="e">
        <v>#N/A</v>
      </c>
      <c r="FO1075" t="e">
        <v>#N/A</v>
      </c>
      <c r="FP1075" t="e">
        <v>#N/A</v>
      </c>
      <c r="FQ1075" t="e">
        <v>#N/A</v>
      </c>
      <c r="FR1075" t="e">
        <v>#N/A</v>
      </c>
      <c r="FS1075" t="e">
        <v>#N/A</v>
      </c>
      <c r="FT1075" t="e">
        <v>#N/A</v>
      </c>
      <c r="FU1075" t="e">
        <v>#N/A</v>
      </c>
      <c r="FV1075" t="e">
        <v>#N/A</v>
      </c>
      <c r="FW1075" t="e">
        <v>#N/A</v>
      </c>
      <c r="FX1075" t="e">
        <v>#N/A</v>
      </c>
      <c r="FY1075" t="e">
        <v>#N/A</v>
      </c>
      <c r="FZ1075" t="e">
        <v>#N/A</v>
      </c>
      <c r="GA1075" t="e">
        <v>#N/A</v>
      </c>
      <c r="GB1075" t="e">
        <v>#N/A</v>
      </c>
      <c r="GC1075" t="e">
        <v>#N/A</v>
      </c>
      <c r="GD1075" t="e">
        <v>#N/A</v>
      </c>
      <c r="GE1075" t="e">
        <v>#N/A</v>
      </c>
      <c r="GF1075" t="e">
        <v>#N/A</v>
      </c>
      <c r="GG1075" t="e">
        <v>#N/A</v>
      </c>
      <c r="GH1075" t="e">
        <v>#N/A</v>
      </c>
      <c r="GI1075" t="e">
        <v>#N/A</v>
      </c>
      <c r="GJ1075" t="e">
        <v>#N/A</v>
      </c>
      <c r="GK1075" t="e">
        <v>#N/A</v>
      </c>
      <c r="GP1075" s="4">
        <v>43497</v>
      </c>
      <c r="GQ1075" t="s">
        <v>79</v>
      </c>
      <c r="GR1075" t="s">
        <v>80</v>
      </c>
      <c r="GS1075" t="s">
        <v>81</v>
      </c>
      <c r="GT1075" t="s">
        <v>82</v>
      </c>
      <c r="GU1075" t="s">
        <v>83</v>
      </c>
      <c r="GV1075" t="s">
        <v>84</v>
      </c>
      <c r="GW1075" t="s">
        <v>85</v>
      </c>
      <c r="GX1075" t="s">
        <v>86</v>
      </c>
      <c r="GY1075" t="s">
        <v>87</v>
      </c>
      <c r="GZ1075" t="s">
        <v>88</v>
      </c>
      <c r="HA1075" t="s">
        <v>89</v>
      </c>
      <c r="HB1075" t="s">
        <v>90</v>
      </c>
      <c r="HC1075" t="s">
        <v>91</v>
      </c>
      <c r="HD1075" t="s">
        <v>92</v>
      </c>
    </row>
    <row r="1076" spans="4:212" x14ac:dyDescent="0.25">
      <c r="D1076" s="2">
        <v>43500</v>
      </c>
      <c r="E1076" t="e">
        <v>#N/A</v>
      </c>
      <c r="F1076">
        <v>54.56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>
        <v>54.56</v>
      </c>
      <c r="P1076" t="e">
        <v>#N/A</v>
      </c>
      <c r="Q1076" t="e">
        <v>#N/A</v>
      </c>
      <c r="R1076">
        <v>54.56</v>
      </c>
      <c r="S1076">
        <v>54.16</v>
      </c>
      <c r="T1076">
        <v>54.3</v>
      </c>
      <c r="U1076">
        <v>0</v>
      </c>
      <c r="V1076" t="e">
        <v>#N/A</v>
      </c>
      <c r="W1076">
        <v>54.85</v>
      </c>
      <c r="X1076">
        <v>54.56</v>
      </c>
      <c r="Y1076">
        <v>54.86</v>
      </c>
      <c r="Z1076">
        <v>54.83</v>
      </c>
      <c r="AA1076">
        <v>55.75</v>
      </c>
      <c r="AB1076">
        <v>53.29</v>
      </c>
      <c r="AC1076">
        <v>55.32</v>
      </c>
      <c r="AD1076">
        <v>622472</v>
      </c>
      <c r="AE1076">
        <v>441710</v>
      </c>
      <c r="AF1076">
        <v>55.17</v>
      </c>
      <c r="AG1076">
        <v>54.89</v>
      </c>
      <c r="AH1076">
        <v>55.25</v>
      </c>
      <c r="AI1076">
        <v>55.08</v>
      </c>
      <c r="AJ1076">
        <v>56.05</v>
      </c>
      <c r="AK1076">
        <v>53.62</v>
      </c>
      <c r="AL1076">
        <v>55.6</v>
      </c>
      <c r="AM1076">
        <v>132899</v>
      </c>
      <c r="AN1076">
        <v>186561</v>
      </c>
      <c r="AO1076">
        <v>55.49</v>
      </c>
      <c r="AP1076">
        <v>55.29</v>
      </c>
      <c r="AQ1076">
        <v>55.74</v>
      </c>
      <c r="AR1076">
        <v>55.23</v>
      </c>
      <c r="AS1076">
        <v>56.4</v>
      </c>
      <c r="AT1076">
        <v>54.01</v>
      </c>
      <c r="AU1076">
        <v>55.95</v>
      </c>
      <c r="AV1076">
        <v>80179</v>
      </c>
      <c r="AW1076">
        <v>155836</v>
      </c>
      <c r="AX1076">
        <v>55.75</v>
      </c>
      <c r="AY1076">
        <v>55.7</v>
      </c>
      <c r="AZ1076">
        <v>56</v>
      </c>
      <c r="BA1076">
        <v>55.5</v>
      </c>
      <c r="BB1076">
        <v>56.74</v>
      </c>
      <c r="BC1076">
        <v>54.41</v>
      </c>
      <c r="BD1076">
        <v>56.3</v>
      </c>
      <c r="BE1076">
        <v>100370</v>
      </c>
      <c r="BF1076">
        <v>235880</v>
      </c>
      <c r="BG1076">
        <v>55.78</v>
      </c>
      <c r="BH1076">
        <v>56.05</v>
      </c>
      <c r="BI1076">
        <v>56.8</v>
      </c>
      <c r="BJ1076">
        <v>54.75</v>
      </c>
      <c r="BK1076">
        <v>56.99</v>
      </c>
      <c r="BL1076">
        <v>54.75</v>
      </c>
      <c r="BM1076">
        <v>56.7</v>
      </c>
      <c r="BN1076">
        <v>38425</v>
      </c>
      <c r="BO1076">
        <v>148160</v>
      </c>
      <c r="BP1076">
        <v>55.67</v>
      </c>
      <c r="BQ1076">
        <v>56.33</v>
      </c>
      <c r="BR1076">
        <v>56.99</v>
      </c>
      <c r="BS1076">
        <v>54.35</v>
      </c>
      <c r="BT1076">
        <v>57.05</v>
      </c>
      <c r="BU1076">
        <v>55.05</v>
      </c>
      <c r="BV1076">
        <v>56.65</v>
      </c>
      <c r="BW1076">
        <v>20878</v>
      </c>
      <c r="BX1076">
        <v>75207</v>
      </c>
      <c r="BY1076" t="e">
        <v>#N/A</v>
      </c>
      <c r="BZ1076">
        <v>56.51</v>
      </c>
      <c r="CA1076">
        <v>56.95</v>
      </c>
      <c r="CB1076">
        <v>56.09</v>
      </c>
      <c r="CC1076">
        <v>57.2</v>
      </c>
      <c r="CD1076">
        <v>55.23</v>
      </c>
      <c r="CE1076">
        <v>56.79</v>
      </c>
      <c r="CF1076">
        <v>31040</v>
      </c>
      <c r="CG1076">
        <v>87660</v>
      </c>
      <c r="CH1076" t="e">
        <v>#N/A</v>
      </c>
      <c r="CI1076">
        <v>56.58</v>
      </c>
      <c r="CJ1076" t="e">
        <v>#N/A</v>
      </c>
      <c r="CK1076">
        <v>52.55</v>
      </c>
      <c r="CL1076">
        <v>56.98</v>
      </c>
      <c r="CM1076">
        <v>55.72</v>
      </c>
      <c r="CN1076">
        <v>56.72</v>
      </c>
      <c r="CO1076">
        <v>8176</v>
      </c>
      <c r="CP1076">
        <v>64278</v>
      </c>
      <c r="CQ1076" t="e">
        <v>#N/A</v>
      </c>
      <c r="CR1076">
        <v>56.58</v>
      </c>
      <c r="CS1076">
        <v>58</v>
      </c>
      <c r="CT1076">
        <v>53.45</v>
      </c>
      <c r="CU1076">
        <v>57.15</v>
      </c>
      <c r="CV1076">
        <v>55.41</v>
      </c>
      <c r="CW1076">
        <v>57</v>
      </c>
      <c r="CX1076">
        <v>10438</v>
      </c>
      <c r="CY1076">
        <v>49853</v>
      </c>
      <c r="CZ1076" t="e">
        <v>#N/A</v>
      </c>
      <c r="DA1076">
        <v>56.52</v>
      </c>
      <c r="DB1076">
        <v>57.25</v>
      </c>
      <c r="DC1076">
        <v>56.65</v>
      </c>
      <c r="DD1076">
        <v>57.18</v>
      </c>
      <c r="DE1076">
        <v>55.12</v>
      </c>
      <c r="DF1076">
        <v>56.69</v>
      </c>
      <c r="DG1076">
        <v>60856</v>
      </c>
      <c r="DH1076">
        <v>177739</v>
      </c>
      <c r="DI1076" t="e">
        <v>#N/A</v>
      </c>
      <c r="DJ1076">
        <v>56.43</v>
      </c>
      <c r="DK1076" t="e">
        <v>#N/A</v>
      </c>
      <c r="DL1076">
        <v>47</v>
      </c>
      <c r="DM1076">
        <v>56.5</v>
      </c>
      <c r="DN1076">
        <v>55.67</v>
      </c>
      <c r="DO1076">
        <v>56.02</v>
      </c>
      <c r="DP1076">
        <v>5899</v>
      </c>
      <c r="DQ1076">
        <v>43558</v>
      </c>
      <c r="DR1076" t="e">
        <v>#N/A</v>
      </c>
      <c r="DS1076">
        <v>56.32</v>
      </c>
      <c r="DT1076">
        <v>65.8</v>
      </c>
      <c r="DU1076">
        <v>47.01</v>
      </c>
      <c r="DV1076">
        <v>56.28</v>
      </c>
      <c r="DW1076">
        <v>55.5</v>
      </c>
      <c r="DX1076">
        <v>55.86</v>
      </c>
      <c r="DY1076">
        <v>7599</v>
      </c>
      <c r="DZ1076">
        <v>21789</v>
      </c>
      <c r="EA1076" t="e">
        <v>#N/A</v>
      </c>
      <c r="EB1076">
        <v>56.2</v>
      </c>
      <c r="EC1076">
        <v>62.8</v>
      </c>
      <c r="ED1076">
        <v>54.26</v>
      </c>
      <c r="EE1076">
        <v>56.3</v>
      </c>
      <c r="EF1076">
        <v>55.36</v>
      </c>
      <c r="EG1076">
        <v>56.3</v>
      </c>
      <c r="EH1076">
        <v>13444</v>
      </c>
      <c r="EI1076">
        <v>46243</v>
      </c>
      <c r="EJ1076" t="e">
        <v>#N/A</v>
      </c>
      <c r="EK1076">
        <v>56.08</v>
      </c>
      <c r="EL1076" t="e">
        <v>#N/A</v>
      </c>
      <c r="EM1076" t="e">
        <v>#N/A</v>
      </c>
      <c r="EN1076" t="e">
        <v>#N/A</v>
      </c>
      <c r="EO1076" t="e">
        <v>#N/A</v>
      </c>
      <c r="EP1076" t="e">
        <v>#N/A</v>
      </c>
      <c r="EQ1076">
        <v>2922</v>
      </c>
      <c r="ER1076">
        <v>11509</v>
      </c>
      <c r="ES1076" t="e">
        <v>#N/A</v>
      </c>
      <c r="ET1076">
        <v>55.98</v>
      </c>
      <c r="EU1076" t="e">
        <v>#N/A</v>
      </c>
      <c r="EV1076" t="e">
        <v>#N/A</v>
      </c>
      <c r="EW1076" t="e">
        <v>#N/A</v>
      </c>
      <c r="EX1076" t="e">
        <v>#N/A</v>
      </c>
      <c r="EY1076" t="e">
        <v>#N/A</v>
      </c>
      <c r="EZ1076">
        <v>2014</v>
      </c>
      <c r="FA1076">
        <v>10645</v>
      </c>
      <c r="FB1076" t="e">
        <v>#N/A</v>
      </c>
      <c r="FC1076">
        <v>55.89</v>
      </c>
      <c r="FD1076">
        <v>63.66</v>
      </c>
      <c r="FE1076">
        <v>53</v>
      </c>
      <c r="FF1076">
        <v>56.22</v>
      </c>
      <c r="FG1076">
        <v>54.48</v>
      </c>
      <c r="FH1076">
        <v>55.83</v>
      </c>
      <c r="FI1076">
        <v>14805</v>
      </c>
      <c r="FJ1076">
        <v>61790</v>
      </c>
      <c r="FK1076" t="e">
        <v>#N/A</v>
      </c>
      <c r="FL1076" t="e">
        <v>#N/A</v>
      </c>
      <c r="FM1076" t="e">
        <v>#N/A</v>
      </c>
      <c r="FN1076" t="e">
        <v>#N/A</v>
      </c>
      <c r="FO1076" t="e">
        <v>#N/A</v>
      </c>
      <c r="FP1076" t="e">
        <v>#N/A</v>
      </c>
      <c r="FQ1076" t="e">
        <v>#N/A</v>
      </c>
      <c r="FR1076" t="e">
        <v>#N/A</v>
      </c>
      <c r="FS1076" t="e">
        <v>#N/A</v>
      </c>
      <c r="FT1076" t="e">
        <v>#N/A</v>
      </c>
      <c r="FU1076" t="e">
        <v>#N/A</v>
      </c>
      <c r="FV1076" t="e">
        <v>#N/A</v>
      </c>
      <c r="FW1076" t="e">
        <v>#N/A</v>
      </c>
      <c r="FX1076" t="e">
        <v>#N/A</v>
      </c>
      <c r="FY1076" t="e">
        <v>#N/A</v>
      </c>
      <c r="FZ1076" t="e">
        <v>#N/A</v>
      </c>
      <c r="GA1076" t="e">
        <v>#N/A</v>
      </c>
      <c r="GB1076" t="e">
        <v>#N/A</v>
      </c>
      <c r="GC1076" t="e">
        <v>#N/A</v>
      </c>
      <c r="GD1076" t="e">
        <v>#N/A</v>
      </c>
      <c r="GE1076" t="e">
        <v>#N/A</v>
      </c>
      <c r="GF1076" t="e">
        <v>#N/A</v>
      </c>
      <c r="GG1076" t="e">
        <v>#N/A</v>
      </c>
      <c r="GH1076" t="e">
        <v>#N/A</v>
      </c>
      <c r="GI1076" t="e">
        <v>#N/A</v>
      </c>
      <c r="GJ1076" t="e">
        <v>#N/A</v>
      </c>
      <c r="GK1076" t="e">
        <v>#N/A</v>
      </c>
      <c r="GP1076" s="4">
        <v>43500</v>
      </c>
      <c r="GQ1076" t="s">
        <v>79</v>
      </c>
      <c r="GR1076" t="s">
        <v>80</v>
      </c>
      <c r="GS1076" t="s">
        <v>81</v>
      </c>
      <c r="GT1076" t="s">
        <v>82</v>
      </c>
      <c r="GU1076" t="s">
        <v>83</v>
      </c>
      <c r="GV1076" t="s">
        <v>84</v>
      </c>
      <c r="GW1076" t="s">
        <v>85</v>
      </c>
      <c r="GX1076" t="s">
        <v>86</v>
      </c>
      <c r="GY1076" t="s">
        <v>87</v>
      </c>
      <c r="GZ1076" t="s">
        <v>88</v>
      </c>
      <c r="HA1076" t="s">
        <v>89</v>
      </c>
      <c r="HB1076" t="s">
        <v>90</v>
      </c>
      <c r="HC1076" t="s">
        <v>91</v>
      </c>
      <c r="HD1076" t="s">
        <v>92</v>
      </c>
    </row>
    <row r="1077" spans="4:212" x14ac:dyDescent="0.25">
      <c r="D1077" s="2">
        <v>43501</v>
      </c>
      <c r="E1077" t="e">
        <v>#N/A</v>
      </c>
      <c r="F1077">
        <v>53.66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>
        <v>53.66</v>
      </c>
      <c r="P1077" t="e">
        <v>#N/A</v>
      </c>
      <c r="Q1077" t="e">
        <v>#N/A</v>
      </c>
      <c r="R1077">
        <v>54.1</v>
      </c>
      <c r="S1077">
        <v>53.66</v>
      </c>
      <c r="T1077">
        <v>53.96</v>
      </c>
      <c r="U1077">
        <v>0</v>
      </c>
      <c r="V1077" t="e">
        <v>#N/A</v>
      </c>
      <c r="W1077">
        <v>53.72</v>
      </c>
      <c r="X1077">
        <v>53.66</v>
      </c>
      <c r="Y1077">
        <v>53.75</v>
      </c>
      <c r="Z1077">
        <v>53.69</v>
      </c>
      <c r="AA1077">
        <v>55.21</v>
      </c>
      <c r="AB1077">
        <v>53.47</v>
      </c>
      <c r="AC1077">
        <v>54.86</v>
      </c>
      <c r="AD1077">
        <v>609756</v>
      </c>
      <c r="AE1077">
        <v>431584</v>
      </c>
      <c r="AF1077">
        <v>54.05</v>
      </c>
      <c r="AG1077">
        <v>54</v>
      </c>
      <c r="AH1077">
        <v>54.32</v>
      </c>
      <c r="AI1077">
        <v>53.77</v>
      </c>
      <c r="AJ1077">
        <v>55.53</v>
      </c>
      <c r="AK1077">
        <v>53.83</v>
      </c>
      <c r="AL1077">
        <v>55.13</v>
      </c>
      <c r="AM1077">
        <v>117775</v>
      </c>
      <c r="AN1077">
        <v>182787</v>
      </c>
      <c r="AO1077">
        <v>54.58</v>
      </c>
      <c r="AP1077">
        <v>54.44</v>
      </c>
      <c r="AQ1077">
        <v>54.95</v>
      </c>
      <c r="AR1077">
        <v>54.2</v>
      </c>
      <c r="AS1077">
        <v>55.9</v>
      </c>
      <c r="AT1077">
        <v>54.26</v>
      </c>
      <c r="AU1077">
        <v>55.58</v>
      </c>
      <c r="AV1077">
        <v>76052</v>
      </c>
      <c r="AW1077">
        <v>159615</v>
      </c>
      <c r="AX1077">
        <v>55.08</v>
      </c>
      <c r="AY1077">
        <v>54.91</v>
      </c>
      <c r="AZ1077">
        <v>55.4</v>
      </c>
      <c r="BA1077">
        <v>54.75</v>
      </c>
      <c r="BB1077">
        <v>56.3</v>
      </c>
      <c r="BC1077">
        <v>54.74</v>
      </c>
      <c r="BD1077">
        <v>55.91</v>
      </c>
      <c r="BE1077">
        <v>96068</v>
      </c>
      <c r="BF1077">
        <v>231650</v>
      </c>
      <c r="BG1077">
        <v>55.65</v>
      </c>
      <c r="BH1077">
        <v>55.33</v>
      </c>
      <c r="BI1077">
        <v>56.3</v>
      </c>
      <c r="BJ1077">
        <v>55</v>
      </c>
      <c r="BK1077">
        <v>56.62</v>
      </c>
      <c r="BL1077">
        <v>55.18</v>
      </c>
      <c r="BM1077">
        <v>56.25</v>
      </c>
      <c r="BN1077">
        <v>43070</v>
      </c>
      <c r="BO1077">
        <v>144439</v>
      </c>
      <c r="BP1077">
        <v>64.180000000000007</v>
      </c>
      <c r="BQ1077">
        <v>55.67</v>
      </c>
      <c r="BR1077">
        <v>74</v>
      </c>
      <c r="BS1077">
        <v>54.35</v>
      </c>
      <c r="BT1077">
        <v>56.49</v>
      </c>
      <c r="BU1077">
        <v>55.51</v>
      </c>
      <c r="BV1077">
        <v>56.31</v>
      </c>
      <c r="BW1077">
        <v>19673</v>
      </c>
      <c r="BX1077">
        <v>76676</v>
      </c>
      <c r="BY1077" t="e">
        <v>#N/A</v>
      </c>
      <c r="BZ1077">
        <v>55.93</v>
      </c>
      <c r="CA1077">
        <v>56.58</v>
      </c>
      <c r="CB1077">
        <v>55.45</v>
      </c>
      <c r="CC1077">
        <v>57.05</v>
      </c>
      <c r="CD1077">
        <v>55.74</v>
      </c>
      <c r="CE1077">
        <v>56.61</v>
      </c>
      <c r="CF1077">
        <v>27328</v>
      </c>
      <c r="CG1077">
        <v>88918</v>
      </c>
      <c r="CH1077" t="e">
        <v>#N/A</v>
      </c>
      <c r="CI1077">
        <v>56.07</v>
      </c>
      <c r="CJ1077" t="e">
        <v>#N/A</v>
      </c>
      <c r="CK1077">
        <v>52.55</v>
      </c>
      <c r="CL1077">
        <v>56.79</v>
      </c>
      <c r="CM1077">
        <v>55.86</v>
      </c>
      <c r="CN1077">
        <v>56.79</v>
      </c>
      <c r="CO1077">
        <v>9433</v>
      </c>
      <c r="CP1077">
        <v>64317</v>
      </c>
      <c r="CQ1077" t="e">
        <v>#N/A</v>
      </c>
      <c r="CR1077">
        <v>56.17</v>
      </c>
      <c r="CS1077">
        <v>58</v>
      </c>
      <c r="CT1077">
        <v>53.45</v>
      </c>
      <c r="CU1077">
        <v>56.95</v>
      </c>
      <c r="CV1077">
        <v>55.89</v>
      </c>
      <c r="CW1077">
        <v>56.67</v>
      </c>
      <c r="CX1077">
        <v>7105</v>
      </c>
      <c r="CY1077">
        <v>49759</v>
      </c>
      <c r="CZ1077" t="e">
        <v>#N/A</v>
      </c>
      <c r="DA1077">
        <v>56.18</v>
      </c>
      <c r="DB1077">
        <v>57.25</v>
      </c>
      <c r="DC1077">
        <v>55.85</v>
      </c>
      <c r="DD1077">
        <v>57.04</v>
      </c>
      <c r="DE1077">
        <v>55.89</v>
      </c>
      <c r="DF1077">
        <v>56.68</v>
      </c>
      <c r="DG1077">
        <v>73587</v>
      </c>
      <c r="DH1077">
        <v>175537</v>
      </c>
      <c r="DI1077" t="e">
        <v>#N/A</v>
      </c>
      <c r="DJ1077">
        <v>56.16</v>
      </c>
      <c r="DK1077">
        <v>62</v>
      </c>
      <c r="DL1077">
        <v>47</v>
      </c>
      <c r="DM1077">
        <v>56.21</v>
      </c>
      <c r="DN1077">
        <v>56.01</v>
      </c>
      <c r="DO1077">
        <v>56.01</v>
      </c>
      <c r="DP1077">
        <v>4936</v>
      </c>
      <c r="DQ1077">
        <v>44587</v>
      </c>
      <c r="DR1077" t="e">
        <v>#N/A</v>
      </c>
      <c r="DS1077">
        <v>56.1</v>
      </c>
      <c r="DT1077">
        <v>65.8</v>
      </c>
      <c r="DU1077">
        <v>47.01</v>
      </c>
      <c r="DV1077">
        <v>56.08</v>
      </c>
      <c r="DW1077">
        <v>55.86</v>
      </c>
      <c r="DX1077">
        <v>55.86</v>
      </c>
      <c r="DY1077">
        <v>4352</v>
      </c>
      <c r="DZ1077">
        <v>22212</v>
      </c>
      <c r="EA1077" t="e">
        <v>#N/A</v>
      </c>
      <c r="EB1077">
        <v>56.03</v>
      </c>
      <c r="EC1077">
        <v>62.8</v>
      </c>
      <c r="ED1077">
        <v>54.26</v>
      </c>
      <c r="EE1077">
        <v>56.34</v>
      </c>
      <c r="EF1077">
        <v>55.84</v>
      </c>
      <c r="EG1077">
        <v>55.84</v>
      </c>
      <c r="EH1077">
        <v>11938</v>
      </c>
      <c r="EI1077">
        <v>47151</v>
      </c>
      <c r="EJ1077" t="e">
        <v>#N/A</v>
      </c>
      <c r="EK1077">
        <v>55.94</v>
      </c>
      <c r="EL1077" t="e">
        <v>#N/A</v>
      </c>
      <c r="EM1077" t="e">
        <v>#N/A</v>
      </c>
      <c r="EN1077" t="e">
        <v>#N/A</v>
      </c>
      <c r="EO1077" t="e">
        <v>#N/A</v>
      </c>
      <c r="EP1077" t="e">
        <v>#N/A</v>
      </c>
      <c r="EQ1077">
        <v>1208</v>
      </c>
      <c r="ER1077">
        <v>11662</v>
      </c>
      <c r="ES1077" t="e">
        <v>#N/A</v>
      </c>
      <c r="ET1077">
        <v>55.85</v>
      </c>
      <c r="EU1077" t="e">
        <v>#N/A</v>
      </c>
      <c r="EV1077" t="e">
        <v>#N/A</v>
      </c>
      <c r="EW1077" t="e">
        <v>#N/A</v>
      </c>
      <c r="EX1077" t="e">
        <v>#N/A</v>
      </c>
      <c r="EY1077" t="e">
        <v>#N/A</v>
      </c>
      <c r="EZ1077">
        <v>827</v>
      </c>
      <c r="FA1077">
        <v>10550</v>
      </c>
      <c r="FB1077" t="e">
        <v>#N/A</v>
      </c>
      <c r="FC1077">
        <v>55.77</v>
      </c>
      <c r="FD1077">
        <v>56.5</v>
      </c>
      <c r="FE1077">
        <v>53</v>
      </c>
      <c r="FF1077">
        <v>56.29</v>
      </c>
      <c r="FG1077">
        <v>55.49</v>
      </c>
      <c r="FH1077">
        <v>56.1</v>
      </c>
      <c r="FI1077">
        <v>13676</v>
      </c>
      <c r="FJ1077">
        <v>61102</v>
      </c>
      <c r="FK1077" t="e">
        <v>#N/A</v>
      </c>
      <c r="FL1077" t="e">
        <v>#N/A</v>
      </c>
      <c r="FM1077" t="e">
        <v>#N/A</v>
      </c>
      <c r="FN1077" t="e">
        <v>#N/A</v>
      </c>
      <c r="FO1077" t="e">
        <v>#N/A</v>
      </c>
      <c r="FP1077" t="e">
        <v>#N/A</v>
      </c>
      <c r="FQ1077" t="e">
        <v>#N/A</v>
      </c>
      <c r="FR1077" t="e">
        <v>#N/A</v>
      </c>
      <c r="FS1077" t="e">
        <v>#N/A</v>
      </c>
      <c r="FT1077" t="e">
        <v>#N/A</v>
      </c>
      <c r="FU1077" t="e">
        <v>#N/A</v>
      </c>
      <c r="FV1077" t="e">
        <v>#N/A</v>
      </c>
      <c r="FW1077" t="e">
        <v>#N/A</v>
      </c>
      <c r="FX1077" t="e">
        <v>#N/A</v>
      </c>
      <c r="FY1077" t="e">
        <v>#N/A</v>
      </c>
      <c r="FZ1077" t="e">
        <v>#N/A</v>
      </c>
      <c r="GA1077" t="e">
        <v>#N/A</v>
      </c>
      <c r="GB1077" t="e">
        <v>#N/A</v>
      </c>
      <c r="GC1077" t="e">
        <v>#N/A</v>
      </c>
      <c r="GD1077" t="e">
        <v>#N/A</v>
      </c>
      <c r="GE1077" t="e">
        <v>#N/A</v>
      </c>
      <c r="GF1077" t="e">
        <v>#N/A</v>
      </c>
      <c r="GG1077" t="e">
        <v>#N/A</v>
      </c>
      <c r="GH1077" t="e">
        <v>#N/A</v>
      </c>
      <c r="GI1077" t="e">
        <v>#N/A</v>
      </c>
      <c r="GJ1077" t="e">
        <v>#N/A</v>
      </c>
      <c r="GK1077" t="e">
        <v>#N/A</v>
      </c>
      <c r="GP1077" s="4">
        <v>43501</v>
      </c>
      <c r="GQ1077" t="s">
        <v>79</v>
      </c>
      <c r="GR1077" t="s">
        <v>80</v>
      </c>
      <c r="GS1077" t="s">
        <v>81</v>
      </c>
      <c r="GT1077" t="s">
        <v>82</v>
      </c>
      <c r="GU1077" t="s">
        <v>83</v>
      </c>
      <c r="GV1077" t="s">
        <v>84</v>
      </c>
      <c r="GW1077" t="s">
        <v>85</v>
      </c>
      <c r="GX1077" t="s">
        <v>86</v>
      </c>
      <c r="GY1077" t="s">
        <v>87</v>
      </c>
      <c r="GZ1077" t="s">
        <v>88</v>
      </c>
      <c r="HA1077" t="s">
        <v>89</v>
      </c>
      <c r="HB1077" t="s">
        <v>90</v>
      </c>
      <c r="HC1077" t="s">
        <v>91</v>
      </c>
      <c r="HD1077" t="s">
        <v>92</v>
      </c>
    </row>
    <row r="1078" spans="4:212" x14ac:dyDescent="0.25">
      <c r="D1078" s="2">
        <v>43502</v>
      </c>
      <c r="E1078" t="e">
        <v>#N/A</v>
      </c>
      <c r="F1078">
        <v>54.01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>
        <v>54.01</v>
      </c>
      <c r="P1078" t="e">
        <v>#N/A</v>
      </c>
      <c r="Q1078" t="e">
        <v>#N/A</v>
      </c>
      <c r="R1078">
        <v>54.03</v>
      </c>
      <c r="S1078">
        <v>53.52</v>
      </c>
      <c r="T1078">
        <v>53.52</v>
      </c>
      <c r="U1078">
        <v>0</v>
      </c>
      <c r="V1078" t="e">
        <v>#N/A</v>
      </c>
      <c r="W1078">
        <v>53.89</v>
      </c>
      <c r="X1078">
        <v>54.01</v>
      </c>
      <c r="Y1078">
        <v>53.9</v>
      </c>
      <c r="Z1078">
        <v>53.88</v>
      </c>
      <c r="AA1078">
        <v>54.3</v>
      </c>
      <c r="AB1078">
        <v>52.86</v>
      </c>
      <c r="AC1078">
        <v>53.73</v>
      </c>
      <c r="AD1078">
        <v>606720</v>
      </c>
      <c r="AE1078">
        <v>413688</v>
      </c>
      <c r="AF1078">
        <v>54.31</v>
      </c>
      <c r="AG1078">
        <v>54.34</v>
      </c>
      <c r="AH1078">
        <v>54.42</v>
      </c>
      <c r="AI1078">
        <v>54.2</v>
      </c>
      <c r="AJ1078">
        <v>54.64</v>
      </c>
      <c r="AK1078">
        <v>53.21</v>
      </c>
      <c r="AL1078">
        <v>54.05</v>
      </c>
      <c r="AM1078">
        <v>154057</v>
      </c>
      <c r="AN1078">
        <v>194342</v>
      </c>
      <c r="AO1078">
        <v>54.96</v>
      </c>
      <c r="AP1078">
        <v>54.8</v>
      </c>
      <c r="AQ1078">
        <v>55.33</v>
      </c>
      <c r="AR1078">
        <v>54.58</v>
      </c>
      <c r="AS1078">
        <v>55.09</v>
      </c>
      <c r="AT1078">
        <v>53.67</v>
      </c>
      <c r="AU1078">
        <v>54.52</v>
      </c>
      <c r="AV1078">
        <v>82109</v>
      </c>
      <c r="AW1078">
        <v>158827</v>
      </c>
      <c r="AX1078">
        <v>55.36</v>
      </c>
      <c r="AY1078">
        <v>55.28</v>
      </c>
      <c r="AZ1078">
        <v>55.56</v>
      </c>
      <c r="BA1078">
        <v>55.15</v>
      </c>
      <c r="BB1078">
        <v>55.55</v>
      </c>
      <c r="BC1078">
        <v>54.14</v>
      </c>
      <c r="BD1078">
        <v>54.98</v>
      </c>
      <c r="BE1078">
        <v>81893</v>
      </c>
      <c r="BF1078">
        <v>227253</v>
      </c>
      <c r="BG1078">
        <v>55.2</v>
      </c>
      <c r="BH1078">
        <v>55.71</v>
      </c>
      <c r="BI1078">
        <v>56</v>
      </c>
      <c r="BJ1078">
        <v>54.4</v>
      </c>
      <c r="BK1078">
        <v>55.95</v>
      </c>
      <c r="BL1078">
        <v>54.63</v>
      </c>
      <c r="BM1078">
        <v>55.43</v>
      </c>
      <c r="BN1078">
        <v>43436</v>
      </c>
      <c r="BO1078">
        <v>144997</v>
      </c>
      <c r="BP1078">
        <v>64.84</v>
      </c>
      <c r="BQ1078">
        <v>56.07</v>
      </c>
      <c r="BR1078">
        <v>74</v>
      </c>
      <c r="BS1078">
        <v>55.67</v>
      </c>
      <c r="BT1078">
        <v>56.3</v>
      </c>
      <c r="BU1078">
        <v>54.99</v>
      </c>
      <c r="BV1078">
        <v>55.52</v>
      </c>
      <c r="BW1078">
        <v>21180</v>
      </c>
      <c r="BX1078">
        <v>78942</v>
      </c>
      <c r="BY1078" t="e">
        <v>#N/A</v>
      </c>
      <c r="BZ1078">
        <v>56.32</v>
      </c>
      <c r="CA1078">
        <v>57.1</v>
      </c>
      <c r="CB1078">
        <v>56.25</v>
      </c>
      <c r="CC1078">
        <v>56.55</v>
      </c>
      <c r="CD1078">
        <v>55.2</v>
      </c>
      <c r="CE1078">
        <v>56.11</v>
      </c>
      <c r="CF1078">
        <v>28882</v>
      </c>
      <c r="CG1078">
        <v>90316</v>
      </c>
      <c r="CH1078" t="e">
        <v>#N/A</v>
      </c>
      <c r="CI1078">
        <v>56.47</v>
      </c>
      <c r="CJ1078" t="e">
        <v>#N/A</v>
      </c>
      <c r="CK1078">
        <v>52.55</v>
      </c>
      <c r="CL1078">
        <v>56.68</v>
      </c>
      <c r="CM1078">
        <v>55.58</v>
      </c>
      <c r="CN1078">
        <v>55.58</v>
      </c>
      <c r="CO1078">
        <v>5784</v>
      </c>
      <c r="CP1078">
        <v>64378</v>
      </c>
      <c r="CQ1078" t="e">
        <v>#N/A</v>
      </c>
      <c r="CR1078">
        <v>56.55</v>
      </c>
      <c r="CS1078">
        <v>58</v>
      </c>
      <c r="CT1078">
        <v>53.45</v>
      </c>
      <c r="CU1078">
        <v>56.74</v>
      </c>
      <c r="CV1078">
        <v>55.76</v>
      </c>
      <c r="CW1078">
        <v>55.96</v>
      </c>
      <c r="CX1078">
        <v>6091</v>
      </c>
      <c r="CY1078">
        <v>49921</v>
      </c>
      <c r="CZ1078" t="e">
        <v>#N/A</v>
      </c>
      <c r="DA1078">
        <v>56.55</v>
      </c>
      <c r="DB1078">
        <v>57.25</v>
      </c>
      <c r="DC1078">
        <v>56.18</v>
      </c>
      <c r="DD1078">
        <v>56.75</v>
      </c>
      <c r="DE1078">
        <v>55.5</v>
      </c>
      <c r="DF1078">
        <v>56.4</v>
      </c>
      <c r="DG1078">
        <v>52102</v>
      </c>
      <c r="DH1078">
        <v>179641</v>
      </c>
      <c r="DI1078" t="e">
        <v>#N/A</v>
      </c>
      <c r="DJ1078">
        <v>56.52</v>
      </c>
      <c r="DK1078">
        <v>62</v>
      </c>
      <c r="DL1078">
        <v>47</v>
      </c>
      <c r="DM1078">
        <v>56.52</v>
      </c>
      <c r="DN1078">
        <v>55.91</v>
      </c>
      <c r="DO1078">
        <v>56.16</v>
      </c>
      <c r="DP1078">
        <v>2939</v>
      </c>
      <c r="DQ1078">
        <v>45314</v>
      </c>
      <c r="DR1078" t="e">
        <v>#N/A</v>
      </c>
      <c r="DS1078">
        <v>56.47</v>
      </c>
      <c r="DT1078">
        <v>65.8</v>
      </c>
      <c r="DU1078">
        <v>47.01</v>
      </c>
      <c r="DV1078">
        <v>56.46</v>
      </c>
      <c r="DW1078">
        <v>55.82</v>
      </c>
      <c r="DX1078">
        <v>56.08</v>
      </c>
      <c r="DY1078">
        <v>2146</v>
      </c>
      <c r="DZ1078">
        <v>22490</v>
      </c>
      <c r="EA1078" t="e">
        <v>#N/A</v>
      </c>
      <c r="EB1078">
        <v>56.39</v>
      </c>
      <c r="EC1078">
        <v>62.8</v>
      </c>
      <c r="ED1078">
        <v>54.26</v>
      </c>
      <c r="EE1078">
        <v>56.53</v>
      </c>
      <c r="EF1078">
        <v>56.34</v>
      </c>
      <c r="EG1078">
        <v>56.36</v>
      </c>
      <c r="EH1078">
        <v>8270</v>
      </c>
      <c r="EI1078">
        <v>49107</v>
      </c>
      <c r="EJ1078" t="e">
        <v>#N/A</v>
      </c>
      <c r="EK1078">
        <v>56.31</v>
      </c>
      <c r="EL1078" t="e">
        <v>#N/A</v>
      </c>
      <c r="EM1078" t="e">
        <v>#N/A</v>
      </c>
      <c r="EN1078" t="e">
        <v>#N/A</v>
      </c>
      <c r="EO1078" t="e">
        <v>#N/A</v>
      </c>
      <c r="EP1078" t="e">
        <v>#N/A</v>
      </c>
      <c r="EQ1078">
        <v>1268</v>
      </c>
      <c r="ER1078">
        <v>11623</v>
      </c>
      <c r="ES1078" t="e">
        <v>#N/A</v>
      </c>
      <c r="ET1078">
        <v>56.22</v>
      </c>
      <c r="EU1078" t="e">
        <v>#N/A</v>
      </c>
      <c r="EV1078" t="e">
        <v>#N/A</v>
      </c>
      <c r="EW1078" t="e">
        <v>#N/A</v>
      </c>
      <c r="EX1078" t="e">
        <v>#N/A</v>
      </c>
      <c r="EY1078" t="e">
        <v>#N/A</v>
      </c>
      <c r="EZ1078">
        <v>930</v>
      </c>
      <c r="FA1078">
        <v>10573</v>
      </c>
      <c r="FB1078" t="e">
        <v>#N/A</v>
      </c>
      <c r="FC1078">
        <v>56.1</v>
      </c>
      <c r="FD1078">
        <v>56.49</v>
      </c>
      <c r="FE1078">
        <v>54.5</v>
      </c>
      <c r="FF1078">
        <v>56.23</v>
      </c>
      <c r="FG1078">
        <v>55.26</v>
      </c>
      <c r="FH1078">
        <v>55.96</v>
      </c>
      <c r="FI1078">
        <v>10214</v>
      </c>
      <c r="FJ1078">
        <v>61022</v>
      </c>
      <c r="FK1078" t="e">
        <v>#N/A</v>
      </c>
      <c r="FL1078" t="e">
        <v>#N/A</v>
      </c>
      <c r="FM1078" t="e">
        <v>#N/A</v>
      </c>
      <c r="FN1078" t="e">
        <v>#N/A</v>
      </c>
      <c r="FO1078" t="e">
        <v>#N/A</v>
      </c>
      <c r="FP1078" t="e">
        <v>#N/A</v>
      </c>
      <c r="FQ1078" t="e">
        <v>#N/A</v>
      </c>
      <c r="FR1078" t="e">
        <v>#N/A</v>
      </c>
      <c r="FS1078" t="e">
        <v>#N/A</v>
      </c>
      <c r="FT1078" t="e">
        <v>#N/A</v>
      </c>
      <c r="FU1078" t="e">
        <v>#N/A</v>
      </c>
      <c r="FV1078" t="e">
        <v>#N/A</v>
      </c>
      <c r="FW1078" t="e">
        <v>#N/A</v>
      </c>
      <c r="FX1078" t="e">
        <v>#N/A</v>
      </c>
      <c r="FY1078" t="e">
        <v>#N/A</v>
      </c>
      <c r="FZ1078" t="e">
        <v>#N/A</v>
      </c>
      <c r="GA1078" t="e">
        <v>#N/A</v>
      </c>
      <c r="GB1078" t="e">
        <v>#N/A</v>
      </c>
      <c r="GC1078" t="e">
        <v>#N/A</v>
      </c>
      <c r="GD1078" t="e">
        <v>#N/A</v>
      </c>
      <c r="GE1078" t="e">
        <v>#N/A</v>
      </c>
      <c r="GF1078" t="e">
        <v>#N/A</v>
      </c>
      <c r="GG1078" t="e">
        <v>#N/A</v>
      </c>
      <c r="GH1078" t="e">
        <v>#N/A</v>
      </c>
      <c r="GI1078" t="e">
        <v>#N/A</v>
      </c>
      <c r="GJ1078" t="e">
        <v>#N/A</v>
      </c>
      <c r="GK1078" t="e">
        <v>#N/A</v>
      </c>
      <c r="GP1078" s="4">
        <v>43502</v>
      </c>
      <c r="GQ1078" t="s">
        <v>79</v>
      </c>
      <c r="GR1078" t="s">
        <v>80</v>
      </c>
      <c r="GS1078" t="s">
        <v>81</v>
      </c>
      <c r="GT1078" t="s">
        <v>82</v>
      </c>
      <c r="GU1078" t="s">
        <v>83</v>
      </c>
      <c r="GV1078" t="s">
        <v>84</v>
      </c>
      <c r="GW1078" t="s">
        <v>85</v>
      </c>
      <c r="GX1078" t="s">
        <v>86</v>
      </c>
      <c r="GY1078" t="s">
        <v>87</v>
      </c>
      <c r="GZ1078" t="s">
        <v>88</v>
      </c>
      <c r="HA1078" t="s">
        <v>89</v>
      </c>
      <c r="HB1078" t="s">
        <v>90</v>
      </c>
      <c r="HC1078" t="s">
        <v>91</v>
      </c>
      <c r="HD1078" t="s">
        <v>92</v>
      </c>
    </row>
    <row r="1079" spans="4:212" x14ac:dyDescent="0.25">
      <c r="D1079" s="2">
        <v>43503</v>
      </c>
      <c r="E1079" t="e">
        <v>#N/A</v>
      </c>
      <c r="F1079">
        <v>52.64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  <c r="L1079" t="e">
        <v>#N/A</v>
      </c>
      <c r="M1079" t="e">
        <v>#N/A</v>
      </c>
      <c r="N1079" t="e">
        <v>#N/A</v>
      </c>
      <c r="O1079">
        <v>52.64</v>
      </c>
      <c r="P1079" t="e">
        <v>#N/A</v>
      </c>
      <c r="Q1079" t="e">
        <v>#N/A</v>
      </c>
      <c r="R1079">
        <v>53.33</v>
      </c>
      <c r="S1079">
        <v>51.93</v>
      </c>
      <c r="T1079">
        <v>53.33</v>
      </c>
      <c r="U1079">
        <v>0</v>
      </c>
      <c r="V1079" t="e">
        <v>#N/A</v>
      </c>
      <c r="W1079">
        <v>52.63</v>
      </c>
      <c r="X1079">
        <v>52.64</v>
      </c>
      <c r="Y1079">
        <v>52.65</v>
      </c>
      <c r="Z1079">
        <v>52.6</v>
      </c>
      <c r="AA1079">
        <v>54.21</v>
      </c>
      <c r="AB1079">
        <v>51.8</v>
      </c>
      <c r="AC1079">
        <v>53.94</v>
      </c>
      <c r="AD1079">
        <v>749010</v>
      </c>
      <c r="AE1079">
        <v>371226</v>
      </c>
      <c r="AF1079">
        <v>52.79</v>
      </c>
      <c r="AG1079">
        <v>53</v>
      </c>
      <c r="AH1079">
        <v>53.05</v>
      </c>
      <c r="AI1079">
        <v>52.52</v>
      </c>
      <c r="AJ1079">
        <v>54.55</v>
      </c>
      <c r="AK1079">
        <v>52.15</v>
      </c>
      <c r="AL1079">
        <v>54.26</v>
      </c>
      <c r="AM1079">
        <v>249430</v>
      </c>
      <c r="AN1079">
        <v>213606</v>
      </c>
      <c r="AO1079">
        <v>53.26</v>
      </c>
      <c r="AP1079">
        <v>53.45</v>
      </c>
      <c r="AQ1079">
        <v>53.8</v>
      </c>
      <c r="AR1079">
        <v>52.72</v>
      </c>
      <c r="AS1079">
        <v>55</v>
      </c>
      <c r="AT1079">
        <v>52.62</v>
      </c>
      <c r="AU1079">
        <v>54.71</v>
      </c>
      <c r="AV1079">
        <v>131634</v>
      </c>
      <c r="AW1079">
        <v>167341</v>
      </c>
      <c r="AX1079">
        <v>53.8</v>
      </c>
      <c r="AY1079">
        <v>53.93</v>
      </c>
      <c r="AZ1079">
        <v>54.1</v>
      </c>
      <c r="BA1079">
        <v>53.5</v>
      </c>
      <c r="BB1079">
        <v>55.47</v>
      </c>
      <c r="BC1079">
        <v>53.12</v>
      </c>
      <c r="BD1079">
        <v>55.17</v>
      </c>
      <c r="BE1079">
        <v>108272</v>
      </c>
      <c r="BF1079">
        <v>227263</v>
      </c>
      <c r="BG1079">
        <v>54.35</v>
      </c>
      <c r="BH1079">
        <v>54.37</v>
      </c>
      <c r="BI1079">
        <v>55.2</v>
      </c>
      <c r="BJ1079">
        <v>53.5</v>
      </c>
      <c r="BK1079">
        <v>55.88</v>
      </c>
      <c r="BL1079">
        <v>53.58</v>
      </c>
      <c r="BM1079">
        <v>55.61</v>
      </c>
      <c r="BN1079">
        <v>47162</v>
      </c>
      <c r="BO1079">
        <v>142300</v>
      </c>
      <c r="BP1079">
        <v>54.51</v>
      </c>
      <c r="BQ1079">
        <v>54.75</v>
      </c>
      <c r="BR1079">
        <v>55.99</v>
      </c>
      <c r="BS1079">
        <v>53.03</v>
      </c>
      <c r="BT1079">
        <v>56</v>
      </c>
      <c r="BU1079">
        <v>54.02</v>
      </c>
      <c r="BV1079">
        <v>55.72</v>
      </c>
      <c r="BW1079">
        <v>26150</v>
      </c>
      <c r="BX1079">
        <v>78639</v>
      </c>
      <c r="BY1079" t="e">
        <v>#N/A</v>
      </c>
      <c r="BZ1079">
        <v>55.02</v>
      </c>
      <c r="CA1079">
        <v>55.25</v>
      </c>
      <c r="CB1079">
        <v>52</v>
      </c>
      <c r="CC1079">
        <v>56.25</v>
      </c>
      <c r="CD1079">
        <v>54.26</v>
      </c>
      <c r="CE1079">
        <v>56.25</v>
      </c>
      <c r="CF1079">
        <v>39006</v>
      </c>
      <c r="CG1079">
        <v>90522</v>
      </c>
      <c r="CH1079" t="e">
        <v>#N/A</v>
      </c>
      <c r="CI1079">
        <v>55.2</v>
      </c>
      <c r="CJ1079" t="e">
        <v>#N/A</v>
      </c>
      <c r="CK1079">
        <v>54.02</v>
      </c>
      <c r="CL1079">
        <v>56.28</v>
      </c>
      <c r="CM1079">
        <v>54.59</v>
      </c>
      <c r="CN1079">
        <v>56.08</v>
      </c>
      <c r="CO1079">
        <v>10118</v>
      </c>
      <c r="CP1079">
        <v>64169</v>
      </c>
      <c r="CQ1079" t="e">
        <v>#N/A</v>
      </c>
      <c r="CR1079">
        <v>55.31</v>
      </c>
      <c r="CS1079">
        <v>55.8</v>
      </c>
      <c r="CT1079">
        <v>53.45</v>
      </c>
      <c r="CU1079">
        <v>56.28</v>
      </c>
      <c r="CV1079">
        <v>54.58</v>
      </c>
      <c r="CW1079">
        <v>56.24</v>
      </c>
      <c r="CX1079">
        <v>12079</v>
      </c>
      <c r="CY1079">
        <v>51447</v>
      </c>
      <c r="CZ1079" t="e">
        <v>#N/A</v>
      </c>
      <c r="DA1079">
        <v>55.35</v>
      </c>
      <c r="DB1079">
        <v>55.9</v>
      </c>
      <c r="DC1079">
        <v>54.55</v>
      </c>
      <c r="DD1079">
        <v>56.63</v>
      </c>
      <c r="DE1079">
        <v>54.58</v>
      </c>
      <c r="DF1079">
        <v>56.33</v>
      </c>
      <c r="DG1079">
        <v>61659</v>
      </c>
      <c r="DH1079">
        <v>181960</v>
      </c>
      <c r="DI1079" t="e">
        <v>#N/A</v>
      </c>
      <c r="DJ1079">
        <v>55.36</v>
      </c>
      <c r="DK1079">
        <v>62</v>
      </c>
      <c r="DL1079">
        <v>47</v>
      </c>
      <c r="DM1079">
        <v>56.3</v>
      </c>
      <c r="DN1079">
        <v>54.61</v>
      </c>
      <c r="DO1079">
        <v>56.02</v>
      </c>
      <c r="DP1079">
        <v>2777</v>
      </c>
      <c r="DQ1079">
        <v>45156</v>
      </c>
      <c r="DR1079" t="e">
        <v>#N/A</v>
      </c>
      <c r="DS1079">
        <v>55.34</v>
      </c>
      <c r="DT1079">
        <v>65.8</v>
      </c>
      <c r="DU1079">
        <v>49.01</v>
      </c>
      <c r="DV1079">
        <v>56.26</v>
      </c>
      <c r="DW1079">
        <v>54.65</v>
      </c>
      <c r="DX1079">
        <v>56.01</v>
      </c>
      <c r="DY1079">
        <v>1629</v>
      </c>
      <c r="DZ1079">
        <v>22909</v>
      </c>
      <c r="EA1079" t="e">
        <v>#N/A</v>
      </c>
      <c r="EB1079">
        <v>55.29</v>
      </c>
      <c r="EC1079">
        <v>62.8</v>
      </c>
      <c r="ED1079">
        <v>54.26</v>
      </c>
      <c r="EE1079">
        <v>56.07</v>
      </c>
      <c r="EF1079">
        <v>54.73</v>
      </c>
      <c r="EG1079">
        <v>56.07</v>
      </c>
      <c r="EH1079">
        <v>7725</v>
      </c>
      <c r="EI1079">
        <v>49535</v>
      </c>
      <c r="EJ1079" t="e">
        <v>#N/A</v>
      </c>
      <c r="EK1079">
        <v>55.23</v>
      </c>
      <c r="EL1079" t="e">
        <v>#N/A</v>
      </c>
      <c r="EM1079" t="e">
        <v>#N/A</v>
      </c>
      <c r="EN1079">
        <v>55.99</v>
      </c>
      <c r="EO1079">
        <v>55.99</v>
      </c>
      <c r="EP1079">
        <v>55.99</v>
      </c>
      <c r="EQ1079">
        <v>463</v>
      </c>
      <c r="ER1079">
        <v>11495</v>
      </c>
      <c r="ES1079" t="e">
        <v>#N/A</v>
      </c>
      <c r="ET1079">
        <v>55.16</v>
      </c>
      <c r="EU1079" t="e">
        <v>#N/A</v>
      </c>
      <c r="EV1079" t="e">
        <v>#N/A</v>
      </c>
      <c r="EW1079" t="e">
        <v>#N/A</v>
      </c>
      <c r="EX1079" t="e">
        <v>#N/A</v>
      </c>
      <c r="EY1079" t="e">
        <v>#N/A</v>
      </c>
      <c r="EZ1079">
        <v>322</v>
      </c>
      <c r="FA1079">
        <v>10541</v>
      </c>
      <c r="FB1079" t="e">
        <v>#N/A</v>
      </c>
      <c r="FC1079">
        <v>55.09</v>
      </c>
      <c r="FD1079">
        <v>56.47</v>
      </c>
      <c r="FE1079">
        <v>51</v>
      </c>
      <c r="FF1079">
        <v>55.96</v>
      </c>
      <c r="FG1079">
        <v>54.5</v>
      </c>
      <c r="FH1079">
        <v>55.78</v>
      </c>
      <c r="FI1079">
        <v>16048</v>
      </c>
      <c r="FJ1079">
        <v>60808</v>
      </c>
      <c r="FK1079" t="e">
        <v>#N/A</v>
      </c>
      <c r="FL1079" t="e">
        <v>#N/A</v>
      </c>
      <c r="FM1079" t="e">
        <v>#N/A</v>
      </c>
      <c r="FN1079" t="e">
        <v>#N/A</v>
      </c>
      <c r="FO1079" t="e">
        <v>#N/A</v>
      </c>
      <c r="FP1079" t="e">
        <v>#N/A</v>
      </c>
      <c r="FQ1079" t="e">
        <v>#N/A</v>
      </c>
      <c r="FR1079" t="e">
        <v>#N/A</v>
      </c>
      <c r="FS1079" t="e">
        <v>#N/A</v>
      </c>
      <c r="FT1079" t="e">
        <v>#N/A</v>
      </c>
      <c r="FU1079" t="e">
        <v>#N/A</v>
      </c>
      <c r="FV1079" t="e">
        <v>#N/A</v>
      </c>
      <c r="FW1079" t="e">
        <v>#N/A</v>
      </c>
      <c r="FX1079" t="e">
        <v>#N/A</v>
      </c>
      <c r="FY1079" t="e">
        <v>#N/A</v>
      </c>
      <c r="FZ1079" t="e">
        <v>#N/A</v>
      </c>
      <c r="GA1079" t="e">
        <v>#N/A</v>
      </c>
      <c r="GB1079" t="e">
        <v>#N/A</v>
      </c>
      <c r="GC1079" t="e">
        <v>#N/A</v>
      </c>
      <c r="GD1079" t="e">
        <v>#N/A</v>
      </c>
      <c r="GE1079" t="e">
        <v>#N/A</v>
      </c>
      <c r="GF1079" t="e">
        <v>#N/A</v>
      </c>
      <c r="GG1079" t="e">
        <v>#N/A</v>
      </c>
      <c r="GH1079" t="e">
        <v>#N/A</v>
      </c>
      <c r="GI1079" t="e">
        <v>#N/A</v>
      </c>
      <c r="GJ1079" t="e">
        <v>#N/A</v>
      </c>
      <c r="GK1079" t="e">
        <v>#N/A</v>
      </c>
      <c r="GP1079" s="4">
        <v>43503</v>
      </c>
      <c r="GQ1079" t="s">
        <v>79</v>
      </c>
      <c r="GR1079" t="s">
        <v>80</v>
      </c>
      <c r="GS1079" t="s">
        <v>81</v>
      </c>
      <c r="GT1079" t="s">
        <v>82</v>
      </c>
      <c r="GU1079" t="s">
        <v>83</v>
      </c>
      <c r="GV1079" t="s">
        <v>84</v>
      </c>
      <c r="GW1079" t="s">
        <v>85</v>
      </c>
      <c r="GX1079" t="s">
        <v>86</v>
      </c>
      <c r="GY1079" t="s">
        <v>87</v>
      </c>
      <c r="GZ1079" t="s">
        <v>88</v>
      </c>
      <c r="HA1079" t="s">
        <v>89</v>
      </c>
      <c r="HB1079" t="s">
        <v>90</v>
      </c>
      <c r="HC1079" t="s">
        <v>91</v>
      </c>
      <c r="HD1079" t="s">
        <v>92</v>
      </c>
    </row>
    <row r="1080" spans="4:212" x14ac:dyDescent="0.25">
      <c r="D1080" s="2">
        <v>43504</v>
      </c>
      <c r="E1080" t="e">
        <v>#N/A</v>
      </c>
      <c r="F1080">
        <v>52.72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>
        <v>52.72</v>
      </c>
      <c r="P1080" t="e">
        <v>#N/A</v>
      </c>
      <c r="Q1080" t="e">
        <v>#N/A</v>
      </c>
      <c r="R1080">
        <v>52.77</v>
      </c>
      <c r="S1080">
        <v>52.36</v>
      </c>
      <c r="T1080">
        <v>52.77</v>
      </c>
      <c r="U1080">
        <v>0</v>
      </c>
      <c r="V1080" t="e">
        <v>#N/A</v>
      </c>
      <c r="W1080">
        <v>52.7</v>
      </c>
      <c r="X1080">
        <v>52.72</v>
      </c>
      <c r="Y1080">
        <v>52.76</v>
      </c>
      <c r="Z1080">
        <v>52.63</v>
      </c>
      <c r="AA1080">
        <v>52.99</v>
      </c>
      <c r="AB1080">
        <v>52.08</v>
      </c>
      <c r="AC1080">
        <v>52.59</v>
      </c>
      <c r="AD1080">
        <v>621003</v>
      </c>
      <c r="AE1080">
        <v>318986</v>
      </c>
      <c r="AF1080">
        <v>52.93</v>
      </c>
      <c r="AG1080">
        <v>53.09</v>
      </c>
      <c r="AH1080">
        <v>53.24</v>
      </c>
      <c r="AI1080">
        <v>52.62</v>
      </c>
      <c r="AJ1080">
        <v>53.35</v>
      </c>
      <c r="AK1080">
        <v>52.44</v>
      </c>
      <c r="AL1080">
        <v>52.96</v>
      </c>
      <c r="AM1080">
        <v>196422</v>
      </c>
      <c r="AN1080">
        <v>242521</v>
      </c>
      <c r="AO1080">
        <v>53.53</v>
      </c>
      <c r="AP1080">
        <v>53.55</v>
      </c>
      <c r="AQ1080">
        <v>54</v>
      </c>
      <c r="AR1080">
        <v>53.06</v>
      </c>
      <c r="AS1080">
        <v>53.81</v>
      </c>
      <c r="AT1080">
        <v>52.91</v>
      </c>
      <c r="AU1080">
        <v>53.43</v>
      </c>
      <c r="AV1080">
        <v>103211</v>
      </c>
      <c r="AW1080">
        <v>173310</v>
      </c>
      <c r="AX1080">
        <v>54.08</v>
      </c>
      <c r="AY1080">
        <v>54.02</v>
      </c>
      <c r="AZ1080">
        <v>54.4</v>
      </c>
      <c r="BA1080">
        <v>53.75</v>
      </c>
      <c r="BB1080">
        <v>54.29</v>
      </c>
      <c r="BC1080">
        <v>53.4</v>
      </c>
      <c r="BD1080">
        <v>53.9</v>
      </c>
      <c r="BE1080">
        <v>86731</v>
      </c>
      <c r="BF1080">
        <v>228852</v>
      </c>
      <c r="BG1080">
        <v>54.35</v>
      </c>
      <c r="BH1080">
        <v>54.45</v>
      </c>
      <c r="BI1080">
        <v>55.2</v>
      </c>
      <c r="BJ1080">
        <v>53.5</v>
      </c>
      <c r="BK1080">
        <v>54.7</v>
      </c>
      <c r="BL1080">
        <v>53.82</v>
      </c>
      <c r="BM1080">
        <v>54.27</v>
      </c>
      <c r="BN1080">
        <v>55944</v>
      </c>
      <c r="BO1080">
        <v>136437</v>
      </c>
      <c r="BP1080">
        <v>54.51</v>
      </c>
      <c r="BQ1080">
        <v>54.81</v>
      </c>
      <c r="BR1080">
        <v>55.99</v>
      </c>
      <c r="BS1080">
        <v>53.03</v>
      </c>
      <c r="BT1080">
        <v>55.1</v>
      </c>
      <c r="BU1080">
        <v>54.25</v>
      </c>
      <c r="BV1080">
        <v>54.66</v>
      </c>
      <c r="BW1080">
        <v>32349</v>
      </c>
      <c r="BX1080">
        <v>80855</v>
      </c>
      <c r="BY1080" t="e">
        <v>#N/A</v>
      </c>
      <c r="BZ1080">
        <v>55.07</v>
      </c>
      <c r="CA1080">
        <v>57.1</v>
      </c>
      <c r="CB1080">
        <v>52</v>
      </c>
      <c r="CC1080">
        <v>55.33</v>
      </c>
      <c r="CD1080">
        <v>54.51</v>
      </c>
      <c r="CE1080">
        <v>54.7</v>
      </c>
      <c r="CF1080">
        <v>28508</v>
      </c>
      <c r="CG1080">
        <v>90380</v>
      </c>
      <c r="CH1080" t="e">
        <v>#N/A</v>
      </c>
      <c r="CI1080">
        <v>55.24</v>
      </c>
      <c r="CJ1080" t="e">
        <v>#N/A</v>
      </c>
      <c r="CK1080">
        <v>54.02</v>
      </c>
      <c r="CL1080">
        <v>55.5</v>
      </c>
      <c r="CM1080">
        <v>54.68</v>
      </c>
      <c r="CN1080">
        <v>55.11</v>
      </c>
      <c r="CO1080">
        <v>11388</v>
      </c>
      <c r="CP1080">
        <v>63997</v>
      </c>
      <c r="CQ1080" t="e">
        <v>#N/A</v>
      </c>
      <c r="CR1080">
        <v>55.34</v>
      </c>
      <c r="CS1080">
        <v>55.8</v>
      </c>
      <c r="CT1080">
        <v>53.45</v>
      </c>
      <c r="CU1080">
        <v>55.62</v>
      </c>
      <c r="CV1080">
        <v>54.78</v>
      </c>
      <c r="CW1080">
        <v>55.24</v>
      </c>
      <c r="CX1080">
        <v>12234</v>
      </c>
      <c r="CY1080">
        <v>50329</v>
      </c>
      <c r="CZ1080" t="e">
        <v>#N/A</v>
      </c>
      <c r="DA1080">
        <v>55.37</v>
      </c>
      <c r="DB1080">
        <v>55.89</v>
      </c>
      <c r="DC1080">
        <v>54.55</v>
      </c>
      <c r="DD1080">
        <v>55.71</v>
      </c>
      <c r="DE1080">
        <v>54.76</v>
      </c>
      <c r="DF1080">
        <v>55.21</v>
      </c>
      <c r="DG1080">
        <v>42625</v>
      </c>
      <c r="DH1080">
        <v>179294</v>
      </c>
      <c r="DI1080" t="e">
        <v>#N/A</v>
      </c>
      <c r="DJ1080">
        <v>55.37</v>
      </c>
      <c r="DK1080">
        <v>62</v>
      </c>
      <c r="DL1080">
        <v>47</v>
      </c>
      <c r="DM1080">
        <v>55.69</v>
      </c>
      <c r="DN1080">
        <v>54.82</v>
      </c>
      <c r="DO1080">
        <v>55.25</v>
      </c>
      <c r="DP1080">
        <v>2072</v>
      </c>
      <c r="DQ1080">
        <v>45021</v>
      </c>
      <c r="DR1080" t="e">
        <v>#N/A</v>
      </c>
      <c r="DS1080">
        <v>55.35</v>
      </c>
      <c r="DT1080">
        <v>65.8</v>
      </c>
      <c r="DU1080">
        <v>49.01</v>
      </c>
      <c r="DV1080">
        <v>55.64</v>
      </c>
      <c r="DW1080">
        <v>54.78</v>
      </c>
      <c r="DX1080">
        <v>55.33</v>
      </c>
      <c r="DY1080">
        <v>1331</v>
      </c>
      <c r="DZ1080">
        <v>23073</v>
      </c>
      <c r="EA1080" t="e">
        <v>#N/A</v>
      </c>
      <c r="EB1080">
        <v>55.3</v>
      </c>
      <c r="EC1080">
        <v>62.8</v>
      </c>
      <c r="ED1080">
        <v>54.26</v>
      </c>
      <c r="EE1080">
        <v>55.51</v>
      </c>
      <c r="EF1080">
        <v>54.81</v>
      </c>
      <c r="EG1080">
        <v>55.51</v>
      </c>
      <c r="EH1080">
        <v>5820</v>
      </c>
      <c r="EI1080">
        <v>50316</v>
      </c>
      <c r="EJ1080" t="e">
        <v>#N/A</v>
      </c>
      <c r="EK1080">
        <v>55.24</v>
      </c>
      <c r="EL1080" t="e">
        <v>#N/A</v>
      </c>
      <c r="EM1080" t="e">
        <v>#N/A</v>
      </c>
      <c r="EN1080" t="e">
        <v>#N/A</v>
      </c>
      <c r="EO1080" t="e">
        <v>#N/A</v>
      </c>
      <c r="EP1080" t="e">
        <v>#N/A</v>
      </c>
      <c r="EQ1080">
        <v>211</v>
      </c>
      <c r="ER1080">
        <v>11504</v>
      </c>
      <c r="ES1080" t="e">
        <v>#N/A</v>
      </c>
      <c r="ET1080">
        <v>55.19</v>
      </c>
      <c r="EU1080" t="e">
        <v>#N/A</v>
      </c>
      <c r="EV1080" t="e">
        <v>#N/A</v>
      </c>
      <c r="EW1080" t="e">
        <v>#N/A</v>
      </c>
      <c r="EX1080" t="e">
        <v>#N/A</v>
      </c>
      <c r="EY1080" t="e">
        <v>#N/A</v>
      </c>
      <c r="EZ1080">
        <v>336</v>
      </c>
      <c r="FA1080">
        <v>10615</v>
      </c>
      <c r="FB1080" t="e">
        <v>#N/A</v>
      </c>
      <c r="FC1080">
        <v>55.12</v>
      </c>
      <c r="FD1080">
        <v>56</v>
      </c>
      <c r="FE1080">
        <v>51</v>
      </c>
      <c r="FF1080">
        <v>55.43</v>
      </c>
      <c r="FG1080">
        <v>54.52</v>
      </c>
      <c r="FH1080">
        <v>55.06</v>
      </c>
      <c r="FI1080">
        <v>7525</v>
      </c>
      <c r="FJ1080">
        <v>59471</v>
      </c>
      <c r="FK1080" t="e">
        <v>#N/A</v>
      </c>
      <c r="FL1080" t="e">
        <v>#N/A</v>
      </c>
      <c r="FM1080" t="e">
        <v>#N/A</v>
      </c>
      <c r="FN1080" t="e">
        <v>#N/A</v>
      </c>
      <c r="FO1080" t="e">
        <v>#N/A</v>
      </c>
      <c r="FP1080" t="e">
        <v>#N/A</v>
      </c>
      <c r="FQ1080" t="e">
        <v>#N/A</v>
      </c>
      <c r="FR1080" t="e">
        <v>#N/A</v>
      </c>
      <c r="FS1080" t="e">
        <v>#N/A</v>
      </c>
      <c r="FT1080" t="e">
        <v>#N/A</v>
      </c>
      <c r="FU1080" t="e">
        <v>#N/A</v>
      </c>
      <c r="FV1080" t="e">
        <v>#N/A</v>
      </c>
      <c r="FW1080" t="e">
        <v>#N/A</v>
      </c>
      <c r="FX1080" t="e">
        <v>#N/A</v>
      </c>
      <c r="FY1080" t="e">
        <v>#N/A</v>
      </c>
      <c r="FZ1080" t="e">
        <v>#N/A</v>
      </c>
      <c r="GA1080" t="e">
        <v>#N/A</v>
      </c>
      <c r="GB1080" t="e">
        <v>#N/A</v>
      </c>
      <c r="GC1080" t="e">
        <v>#N/A</v>
      </c>
      <c r="GD1080" t="e">
        <v>#N/A</v>
      </c>
      <c r="GE1080" t="e">
        <v>#N/A</v>
      </c>
      <c r="GF1080" t="e">
        <v>#N/A</v>
      </c>
      <c r="GG1080" t="e">
        <v>#N/A</v>
      </c>
      <c r="GH1080" t="e">
        <v>#N/A</v>
      </c>
      <c r="GI1080" t="e">
        <v>#N/A</v>
      </c>
      <c r="GJ1080" t="e">
        <v>#N/A</v>
      </c>
      <c r="GK1080" t="e">
        <v>#N/A</v>
      </c>
      <c r="GP1080" s="4">
        <v>43504</v>
      </c>
      <c r="GQ1080" t="s">
        <v>79</v>
      </c>
      <c r="GR1080" t="s">
        <v>80</v>
      </c>
      <c r="GS1080" t="s">
        <v>81</v>
      </c>
      <c r="GT1080" t="s">
        <v>82</v>
      </c>
      <c r="GU1080" t="s">
        <v>83</v>
      </c>
      <c r="GV1080" t="s">
        <v>84</v>
      </c>
      <c r="GW1080" t="s">
        <v>85</v>
      </c>
      <c r="GX1080" t="s">
        <v>86</v>
      </c>
      <c r="GY1080" t="s">
        <v>87</v>
      </c>
      <c r="GZ1080" t="s">
        <v>88</v>
      </c>
      <c r="HA1080" t="s">
        <v>89</v>
      </c>
      <c r="HB1080" t="s">
        <v>90</v>
      </c>
      <c r="HC1080" t="s">
        <v>91</v>
      </c>
      <c r="HD1080" t="s">
        <v>92</v>
      </c>
    </row>
    <row r="1081" spans="4:212" x14ac:dyDescent="0.25">
      <c r="D1081" s="2">
        <v>43507</v>
      </c>
      <c r="E1081" t="e">
        <v>#N/A</v>
      </c>
      <c r="F1081">
        <v>52.41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>
        <v>52.41</v>
      </c>
      <c r="P1081" t="e">
        <v>#N/A</v>
      </c>
      <c r="Q1081" t="e">
        <v>#N/A</v>
      </c>
      <c r="R1081">
        <v>52.47</v>
      </c>
      <c r="S1081">
        <v>51.95</v>
      </c>
      <c r="T1081">
        <v>52.28</v>
      </c>
      <c r="U1081">
        <v>0</v>
      </c>
      <c r="V1081" t="e">
        <v>#N/A</v>
      </c>
      <c r="W1081">
        <v>52.45</v>
      </c>
      <c r="X1081">
        <v>52.41</v>
      </c>
      <c r="Y1081">
        <v>52.47</v>
      </c>
      <c r="Z1081">
        <v>52.43</v>
      </c>
      <c r="AA1081">
        <v>52.78</v>
      </c>
      <c r="AB1081">
        <v>51.23</v>
      </c>
      <c r="AC1081">
        <v>52.66</v>
      </c>
      <c r="AD1081">
        <v>750242</v>
      </c>
      <c r="AE1081">
        <v>264681</v>
      </c>
      <c r="AF1081">
        <v>52.81</v>
      </c>
      <c r="AG1081">
        <v>52.78</v>
      </c>
      <c r="AH1081">
        <v>53.02</v>
      </c>
      <c r="AI1081">
        <v>52.6</v>
      </c>
      <c r="AJ1081">
        <v>53.11</v>
      </c>
      <c r="AK1081">
        <v>51.62</v>
      </c>
      <c r="AL1081">
        <v>53.04</v>
      </c>
      <c r="AM1081">
        <v>287877</v>
      </c>
      <c r="AN1081">
        <v>279787</v>
      </c>
      <c r="AO1081">
        <v>52.9</v>
      </c>
      <c r="AP1081">
        <v>53.28</v>
      </c>
      <c r="AQ1081">
        <v>53.5</v>
      </c>
      <c r="AR1081">
        <v>52.3</v>
      </c>
      <c r="AS1081">
        <v>53.6</v>
      </c>
      <c r="AT1081">
        <v>52.16</v>
      </c>
      <c r="AU1081">
        <v>53.52</v>
      </c>
      <c r="AV1081">
        <v>141295</v>
      </c>
      <c r="AW1081">
        <v>190650</v>
      </c>
      <c r="AX1081">
        <v>53.88</v>
      </c>
      <c r="AY1081">
        <v>53.79</v>
      </c>
      <c r="AZ1081">
        <v>54</v>
      </c>
      <c r="BA1081">
        <v>53.75</v>
      </c>
      <c r="BB1081">
        <v>54.07</v>
      </c>
      <c r="BC1081">
        <v>52.71</v>
      </c>
      <c r="BD1081">
        <v>54.04</v>
      </c>
      <c r="BE1081">
        <v>117111</v>
      </c>
      <c r="BF1081">
        <v>243096</v>
      </c>
      <c r="BG1081">
        <v>53.75</v>
      </c>
      <c r="BH1081">
        <v>54.24</v>
      </c>
      <c r="BI1081">
        <v>54.5</v>
      </c>
      <c r="BJ1081">
        <v>53</v>
      </c>
      <c r="BK1081">
        <v>54.5</v>
      </c>
      <c r="BL1081">
        <v>53.2</v>
      </c>
      <c r="BM1081">
        <v>54.31</v>
      </c>
      <c r="BN1081">
        <v>41309</v>
      </c>
      <c r="BO1081">
        <v>137144</v>
      </c>
      <c r="BP1081">
        <v>54.07</v>
      </c>
      <c r="BQ1081">
        <v>54.6</v>
      </c>
      <c r="BR1081">
        <v>55.88</v>
      </c>
      <c r="BS1081">
        <v>52.25</v>
      </c>
      <c r="BT1081">
        <v>54.8</v>
      </c>
      <c r="BU1081">
        <v>53.76</v>
      </c>
      <c r="BV1081">
        <v>54.32</v>
      </c>
      <c r="BW1081">
        <v>21644</v>
      </c>
      <c r="BX1081">
        <v>80290</v>
      </c>
      <c r="BY1081" t="e">
        <v>#N/A</v>
      </c>
      <c r="BZ1081">
        <v>54.87</v>
      </c>
      <c r="CA1081">
        <v>57.1</v>
      </c>
      <c r="CB1081">
        <v>54.45</v>
      </c>
      <c r="CC1081">
        <v>55.05</v>
      </c>
      <c r="CD1081">
        <v>53.92</v>
      </c>
      <c r="CE1081">
        <v>54.69</v>
      </c>
      <c r="CF1081">
        <v>28264</v>
      </c>
      <c r="CG1081">
        <v>93737</v>
      </c>
      <c r="CH1081" t="e">
        <v>#N/A</v>
      </c>
      <c r="CI1081">
        <v>55.05</v>
      </c>
      <c r="CJ1081">
        <v>55.5</v>
      </c>
      <c r="CK1081">
        <v>51.95</v>
      </c>
      <c r="CL1081">
        <v>55.29</v>
      </c>
      <c r="CM1081">
        <v>54.26</v>
      </c>
      <c r="CN1081">
        <v>54.66</v>
      </c>
      <c r="CO1081">
        <v>14181</v>
      </c>
      <c r="CP1081">
        <v>63036</v>
      </c>
      <c r="CQ1081" t="e">
        <v>#N/A</v>
      </c>
      <c r="CR1081">
        <v>55.16</v>
      </c>
      <c r="CS1081">
        <v>58</v>
      </c>
      <c r="CT1081">
        <v>53.45</v>
      </c>
      <c r="CU1081">
        <v>55.36</v>
      </c>
      <c r="CV1081">
        <v>54.38</v>
      </c>
      <c r="CW1081">
        <v>55.24</v>
      </c>
      <c r="CX1081">
        <v>12525</v>
      </c>
      <c r="CY1081">
        <v>50188</v>
      </c>
      <c r="CZ1081" t="e">
        <v>#N/A</v>
      </c>
      <c r="DA1081">
        <v>55.21</v>
      </c>
      <c r="DB1081">
        <v>55.9</v>
      </c>
      <c r="DC1081">
        <v>54.75</v>
      </c>
      <c r="DD1081">
        <v>55.54</v>
      </c>
      <c r="DE1081">
        <v>54.28</v>
      </c>
      <c r="DF1081">
        <v>55.38</v>
      </c>
      <c r="DG1081">
        <v>53927</v>
      </c>
      <c r="DH1081">
        <v>184438</v>
      </c>
      <c r="DI1081" t="e">
        <v>#N/A</v>
      </c>
      <c r="DJ1081">
        <v>55.22</v>
      </c>
      <c r="DK1081">
        <v>62</v>
      </c>
      <c r="DL1081">
        <v>47</v>
      </c>
      <c r="DM1081">
        <v>55.43</v>
      </c>
      <c r="DN1081">
        <v>54.46</v>
      </c>
      <c r="DO1081">
        <v>55.26</v>
      </c>
      <c r="DP1081">
        <v>8261</v>
      </c>
      <c r="DQ1081">
        <v>45163</v>
      </c>
      <c r="DR1081" t="e">
        <v>#N/A</v>
      </c>
      <c r="DS1081">
        <v>55.21</v>
      </c>
      <c r="DT1081">
        <v>65.8</v>
      </c>
      <c r="DU1081">
        <v>49.01</v>
      </c>
      <c r="DV1081">
        <v>55.42</v>
      </c>
      <c r="DW1081">
        <v>54.45</v>
      </c>
      <c r="DX1081">
        <v>55.22</v>
      </c>
      <c r="DY1081">
        <v>1973</v>
      </c>
      <c r="DZ1081">
        <v>23376</v>
      </c>
      <c r="EA1081" t="e">
        <v>#N/A</v>
      </c>
      <c r="EB1081">
        <v>55.18</v>
      </c>
      <c r="EC1081">
        <v>62.8</v>
      </c>
      <c r="ED1081" t="e">
        <v>#N/A</v>
      </c>
      <c r="EE1081">
        <v>55.22</v>
      </c>
      <c r="EF1081">
        <v>54.36</v>
      </c>
      <c r="EG1081">
        <v>54.72</v>
      </c>
      <c r="EH1081">
        <v>3667</v>
      </c>
      <c r="EI1081">
        <v>50478</v>
      </c>
      <c r="EJ1081" t="e">
        <v>#N/A</v>
      </c>
      <c r="EK1081">
        <v>55.14</v>
      </c>
      <c r="EL1081" t="e">
        <v>#N/A</v>
      </c>
      <c r="EM1081" t="e">
        <v>#N/A</v>
      </c>
      <c r="EN1081" t="e">
        <v>#N/A</v>
      </c>
      <c r="EO1081" t="e">
        <v>#N/A</v>
      </c>
      <c r="EP1081" t="e">
        <v>#N/A</v>
      </c>
      <c r="EQ1081">
        <v>436</v>
      </c>
      <c r="ER1081">
        <v>11418</v>
      </c>
      <c r="ES1081" t="e">
        <v>#N/A</v>
      </c>
      <c r="ET1081">
        <v>55.1</v>
      </c>
      <c r="EU1081" t="e">
        <v>#N/A</v>
      </c>
      <c r="EV1081" t="e">
        <v>#N/A</v>
      </c>
      <c r="EW1081">
        <v>55.6</v>
      </c>
      <c r="EX1081">
        <v>54.97</v>
      </c>
      <c r="EY1081">
        <v>54.99</v>
      </c>
      <c r="EZ1081">
        <v>466</v>
      </c>
      <c r="FA1081">
        <v>10756</v>
      </c>
      <c r="FB1081" t="e">
        <v>#N/A</v>
      </c>
      <c r="FC1081">
        <v>55.05</v>
      </c>
      <c r="FD1081">
        <v>56</v>
      </c>
      <c r="FE1081">
        <v>53.5</v>
      </c>
      <c r="FF1081">
        <v>55.3</v>
      </c>
      <c r="FG1081">
        <v>54.2</v>
      </c>
      <c r="FH1081">
        <v>54.68</v>
      </c>
      <c r="FI1081">
        <v>6084</v>
      </c>
      <c r="FJ1081">
        <v>60041</v>
      </c>
      <c r="FK1081" t="e">
        <v>#N/A</v>
      </c>
      <c r="FL1081" t="e">
        <v>#N/A</v>
      </c>
      <c r="FM1081" t="e">
        <v>#N/A</v>
      </c>
      <c r="FN1081" t="e">
        <v>#N/A</v>
      </c>
      <c r="FO1081" t="e">
        <v>#N/A</v>
      </c>
      <c r="FP1081" t="e">
        <v>#N/A</v>
      </c>
      <c r="FQ1081" t="e">
        <v>#N/A</v>
      </c>
      <c r="FR1081" t="e">
        <v>#N/A</v>
      </c>
      <c r="FS1081" t="e">
        <v>#N/A</v>
      </c>
      <c r="FT1081" t="e">
        <v>#N/A</v>
      </c>
      <c r="FU1081" t="e">
        <v>#N/A</v>
      </c>
      <c r="FV1081" t="e">
        <v>#N/A</v>
      </c>
      <c r="FW1081" t="e">
        <v>#N/A</v>
      </c>
      <c r="FX1081" t="e">
        <v>#N/A</v>
      </c>
      <c r="FY1081" t="e">
        <v>#N/A</v>
      </c>
      <c r="FZ1081" t="e">
        <v>#N/A</v>
      </c>
      <c r="GA1081" t="e">
        <v>#N/A</v>
      </c>
      <c r="GB1081" t="e">
        <v>#N/A</v>
      </c>
      <c r="GC1081" t="e">
        <v>#N/A</v>
      </c>
      <c r="GD1081" t="e">
        <v>#N/A</v>
      </c>
      <c r="GE1081" t="e">
        <v>#N/A</v>
      </c>
      <c r="GF1081" t="e">
        <v>#N/A</v>
      </c>
      <c r="GG1081" t="e">
        <v>#N/A</v>
      </c>
      <c r="GH1081" t="e">
        <v>#N/A</v>
      </c>
      <c r="GI1081" t="e">
        <v>#N/A</v>
      </c>
      <c r="GJ1081" t="e">
        <v>#N/A</v>
      </c>
      <c r="GK1081" t="e">
        <v>#N/A</v>
      </c>
      <c r="GP1081" s="4">
        <v>43507</v>
      </c>
      <c r="GQ1081" t="s">
        <v>79</v>
      </c>
      <c r="GR1081" t="s">
        <v>80</v>
      </c>
      <c r="GS1081" t="s">
        <v>81</v>
      </c>
      <c r="GT1081" t="s">
        <v>82</v>
      </c>
      <c r="GU1081" t="s">
        <v>83</v>
      </c>
      <c r="GV1081" t="s">
        <v>84</v>
      </c>
      <c r="GW1081" t="s">
        <v>85</v>
      </c>
      <c r="GX1081" t="s">
        <v>86</v>
      </c>
      <c r="GY1081" t="s">
        <v>87</v>
      </c>
      <c r="GZ1081" t="s">
        <v>88</v>
      </c>
      <c r="HA1081" t="s">
        <v>89</v>
      </c>
      <c r="HB1081" t="s">
        <v>90</v>
      </c>
      <c r="HC1081" t="s">
        <v>91</v>
      </c>
      <c r="HD1081" t="s">
        <v>92</v>
      </c>
    </row>
    <row r="1082" spans="4:212" x14ac:dyDescent="0.25">
      <c r="D1082" s="2">
        <v>43508</v>
      </c>
      <c r="E1082" t="e">
        <v>#N/A</v>
      </c>
      <c r="F1082">
        <v>53.1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>
        <v>53.1</v>
      </c>
      <c r="P1082" t="e">
        <v>#N/A</v>
      </c>
      <c r="Q1082" t="e">
        <v>#N/A</v>
      </c>
      <c r="R1082">
        <v>53.58</v>
      </c>
      <c r="S1082">
        <v>53.1</v>
      </c>
      <c r="T1082">
        <v>53.58</v>
      </c>
      <c r="U1082">
        <v>0</v>
      </c>
      <c r="V1082" t="e">
        <v>#N/A</v>
      </c>
      <c r="W1082">
        <v>53.34</v>
      </c>
      <c r="X1082">
        <v>53.1</v>
      </c>
      <c r="Y1082">
        <v>53.39</v>
      </c>
      <c r="Z1082">
        <v>53.28</v>
      </c>
      <c r="AA1082">
        <v>54.05</v>
      </c>
      <c r="AB1082">
        <v>52.29</v>
      </c>
      <c r="AC1082">
        <v>52.47</v>
      </c>
      <c r="AD1082">
        <v>708312</v>
      </c>
      <c r="AE1082">
        <v>223779</v>
      </c>
      <c r="AF1082">
        <v>53.71</v>
      </c>
      <c r="AG1082">
        <v>53.47</v>
      </c>
      <c r="AH1082">
        <v>53.93</v>
      </c>
      <c r="AI1082">
        <v>53.49</v>
      </c>
      <c r="AJ1082">
        <v>54.41</v>
      </c>
      <c r="AK1082">
        <v>52.67</v>
      </c>
      <c r="AL1082">
        <v>52.78</v>
      </c>
      <c r="AM1082">
        <v>245522</v>
      </c>
      <c r="AN1082">
        <v>313515</v>
      </c>
      <c r="AO1082">
        <v>54.34</v>
      </c>
      <c r="AP1082">
        <v>54</v>
      </c>
      <c r="AQ1082">
        <v>54.67</v>
      </c>
      <c r="AR1082">
        <v>54</v>
      </c>
      <c r="AS1082">
        <v>54.91</v>
      </c>
      <c r="AT1082">
        <v>53.22</v>
      </c>
      <c r="AU1082">
        <v>53.3</v>
      </c>
      <c r="AV1082">
        <v>123910</v>
      </c>
      <c r="AW1082">
        <v>210726</v>
      </c>
      <c r="AX1082">
        <v>54.78</v>
      </c>
      <c r="AY1082">
        <v>54.53</v>
      </c>
      <c r="AZ1082">
        <v>55</v>
      </c>
      <c r="BA1082">
        <v>54.55</v>
      </c>
      <c r="BB1082">
        <v>55.42</v>
      </c>
      <c r="BC1082">
        <v>53.72</v>
      </c>
      <c r="BD1082">
        <v>53.82</v>
      </c>
      <c r="BE1082">
        <v>98643</v>
      </c>
      <c r="BF1082">
        <v>252463</v>
      </c>
      <c r="BG1082">
        <v>54.95</v>
      </c>
      <c r="BH1082">
        <v>54.98</v>
      </c>
      <c r="BI1082">
        <v>56</v>
      </c>
      <c r="BJ1082">
        <v>53.9</v>
      </c>
      <c r="BK1082">
        <v>55.82</v>
      </c>
      <c r="BL1082">
        <v>54.17</v>
      </c>
      <c r="BM1082">
        <v>54.17</v>
      </c>
      <c r="BN1082">
        <v>46409</v>
      </c>
      <c r="BO1082">
        <v>134862</v>
      </c>
      <c r="BP1082">
        <v>63.13</v>
      </c>
      <c r="BQ1082">
        <v>55.34</v>
      </c>
      <c r="BR1082">
        <v>74</v>
      </c>
      <c r="BS1082">
        <v>52.25</v>
      </c>
      <c r="BT1082">
        <v>56.16</v>
      </c>
      <c r="BU1082">
        <v>54.65</v>
      </c>
      <c r="BV1082">
        <v>54.65</v>
      </c>
      <c r="BW1082">
        <v>20437</v>
      </c>
      <c r="BX1082">
        <v>82778</v>
      </c>
      <c r="BY1082" t="e">
        <v>#N/A</v>
      </c>
      <c r="BZ1082">
        <v>55.6</v>
      </c>
      <c r="CA1082">
        <v>57.1</v>
      </c>
      <c r="CB1082">
        <v>55.28</v>
      </c>
      <c r="CC1082">
        <v>56.37</v>
      </c>
      <c r="CD1082">
        <v>55.03</v>
      </c>
      <c r="CE1082">
        <v>55.03</v>
      </c>
      <c r="CF1082">
        <v>25571</v>
      </c>
      <c r="CG1082">
        <v>96600</v>
      </c>
      <c r="CH1082" t="e">
        <v>#N/A</v>
      </c>
      <c r="CI1082">
        <v>55.77</v>
      </c>
      <c r="CJ1082">
        <v>56.62</v>
      </c>
      <c r="CK1082">
        <v>51.95</v>
      </c>
      <c r="CL1082">
        <v>56.46</v>
      </c>
      <c r="CM1082">
        <v>55.23</v>
      </c>
      <c r="CN1082">
        <v>55.5</v>
      </c>
      <c r="CO1082">
        <v>11049</v>
      </c>
      <c r="CP1082">
        <v>63341</v>
      </c>
      <c r="CQ1082" t="e">
        <v>#N/A</v>
      </c>
      <c r="CR1082">
        <v>55.87</v>
      </c>
      <c r="CS1082">
        <v>58</v>
      </c>
      <c r="CT1082">
        <v>53.45</v>
      </c>
      <c r="CU1082">
        <v>56.58</v>
      </c>
      <c r="CV1082">
        <v>55.54</v>
      </c>
      <c r="CW1082">
        <v>55.54</v>
      </c>
      <c r="CX1082">
        <v>12202</v>
      </c>
      <c r="CY1082">
        <v>49750</v>
      </c>
      <c r="CZ1082" t="e">
        <v>#N/A</v>
      </c>
      <c r="DA1082">
        <v>55.9</v>
      </c>
      <c r="DB1082">
        <v>56.58</v>
      </c>
      <c r="DC1082">
        <v>55.32</v>
      </c>
      <c r="DD1082">
        <v>56.61</v>
      </c>
      <c r="DE1082">
        <v>55.24</v>
      </c>
      <c r="DF1082">
        <v>55.31</v>
      </c>
      <c r="DG1082">
        <v>53524</v>
      </c>
      <c r="DH1082">
        <v>187070</v>
      </c>
      <c r="DI1082" t="e">
        <v>#N/A</v>
      </c>
      <c r="DJ1082">
        <v>55.89</v>
      </c>
      <c r="DK1082">
        <v>62</v>
      </c>
      <c r="DL1082">
        <v>47</v>
      </c>
      <c r="DM1082">
        <v>56.54</v>
      </c>
      <c r="DN1082">
        <v>55.4</v>
      </c>
      <c r="DO1082">
        <v>55.62</v>
      </c>
      <c r="DP1082">
        <v>2559</v>
      </c>
      <c r="DQ1082">
        <v>45379</v>
      </c>
      <c r="DR1082" t="e">
        <v>#N/A</v>
      </c>
      <c r="DS1082">
        <v>55.86</v>
      </c>
      <c r="DT1082">
        <v>65.8</v>
      </c>
      <c r="DU1082">
        <v>49.01</v>
      </c>
      <c r="DV1082">
        <v>56.5</v>
      </c>
      <c r="DW1082">
        <v>55.74</v>
      </c>
      <c r="DX1082">
        <v>55.75</v>
      </c>
      <c r="DY1082">
        <v>1453</v>
      </c>
      <c r="DZ1082">
        <v>23682</v>
      </c>
      <c r="EA1082" t="e">
        <v>#N/A</v>
      </c>
      <c r="EB1082">
        <v>55.8</v>
      </c>
      <c r="EC1082">
        <v>62.8</v>
      </c>
      <c r="ED1082" t="e">
        <v>#N/A</v>
      </c>
      <c r="EE1082">
        <v>56.7</v>
      </c>
      <c r="EF1082">
        <v>55.69</v>
      </c>
      <c r="EG1082">
        <v>56.7</v>
      </c>
      <c r="EH1082">
        <v>3325</v>
      </c>
      <c r="EI1082">
        <v>50448</v>
      </c>
      <c r="EJ1082" t="e">
        <v>#N/A</v>
      </c>
      <c r="EK1082">
        <v>55.74</v>
      </c>
      <c r="EL1082" t="e">
        <v>#N/A</v>
      </c>
      <c r="EM1082" t="e">
        <v>#N/A</v>
      </c>
      <c r="EN1082">
        <v>55.84</v>
      </c>
      <c r="EO1082">
        <v>55.84</v>
      </c>
      <c r="EP1082">
        <v>55.84</v>
      </c>
      <c r="EQ1082">
        <v>1328</v>
      </c>
      <c r="ER1082">
        <v>11285</v>
      </c>
      <c r="ES1082" t="e">
        <v>#N/A</v>
      </c>
      <c r="ET1082">
        <v>55.66</v>
      </c>
      <c r="EU1082" t="e">
        <v>#N/A</v>
      </c>
      <c r="EV1082" t="e">
        <v>#N/A</v>
      </c>
      <c r="EW1082" t="e">
        <v>#N/A</v>
      </c>
      <c r="EX1082" t="e">
        <v>#N/A</v>
      </c>
      <c r="EY1082" t="e">
        <v>#N/A</v>
      </c>
      <c r="EZ1082">
        <v>572</v>
      </c>
      <c r="FA1082">
        <v>10899</v>
      </c>
      <c r="FB1082" t="e">
        <v>#N/A</v>
      </c>
      <c r="FC1082">
        <v>55.59</v>
      </c>
      <c r="FD1082">
        <v>60</v>
      </c>
      <c r="FE1082">
        <v>54.7</v>
      </c>
      <c r="FF1082">
        <v>56.2</v>
      </c>
      <c r="FG1082">
        <v>55.27</v>
      </c>
      <c r="FH1082">
        <v>55.37</v>
      </c>
      <c r="FI1082">
        <v>8036</v>
      </c>
      <c r="FJ1082">
        <v>60121</v>
      </c>
      <c r="FK1082" t="e">
        <v>#N/A</v>
      </c>
      <c r="FL1082" t="e">
        <v>#N/A</v>
      </c>
      <c r="FM1082" t="e">
        <v>#N/A</v>
      </c>
      <c r="FN1082" t="e">
        <v>#N/A</v>
      </c>
      <c r="FO1082" t="e">
        <v>#N/A</v>
      </c>
      <c r="FP1082" t="e">
        <v>#N/A</v>
      </c>
      <c r="FQ1082" t="e">
        <v>#N/A</v>
      </c>
      <c r="FR1082" t="e">
        <v>#N/A</v>
      </c>
      <c r="FS1082" t="e">
        <v>#N/A</v>
      </c>
      <c r="FT1082" t="e">
        <v>#N/A</v>
      </c>
      <c r="FU1082" t="e">
        <v>#N/A</v>
      </c>
      <c r="FV1082" t="e">
        <v>#N/A</v>
      </c>
      <c r="FW1082" t="e">
        <v>#N/A</v>
      </c>
      <c r="FX1082" t="e">
        <v>#N/A</v>
      </c>
      <c r="FY1082" t="e">
        <v>#N/A</v>
      </c>
      <c r="FZ1082" t="e">
        <v>#N/A</v>
      </c>
      <c r="GA1082" t="e">
        <v>#N/A</v>
      </c>
      <c r="GB1082" t="e">
        <v>#N/A</v>
      </c>
      <c r="GC1082" t="e">
        <v>#N/A</v>
      </c>
      <c r="GD1082" t="e">
        <v>#N/A</v>
      </c>
      <c r="GE1082" t="e">
        <v>#N/A</v>
      </c>
      <c r="GF1082" t="e">
        <v>#N/A</v>
      </c>
      <c r="GG1082" t="e">
        <v>#N/A</v>
      </c>
      <c r="GH1082" t="e">
        <v>#N/A</v>
      </c>
      <c r="GI1082" t="e">
        <v>#N/A</v>
      </c>
      <c r="GJ1082" t="e">
        <v>#N/A</v>
      </c>
      <c r="GK1082" t="e">
        <v>#N/A</v>
      </c>
      <c r="GP1082" s="4">
        <v>43508</v>
      </c>
      <c r="GQ1082" t="s">
        <v>79</v>
      </c>
      <c r="GR1082" t="s">
        <v>80</v>
      </c>
      <c r="GS1082" t="s">
        <v>81</v>
      </c>
      <c r="GT1082" t="s">
        <v>82</v>
      </c>
      <c r="GU1082" t="s">
        <v>83</v>
      </c>
      <c r="GV1082" t="s">
        <v>84</v>
      </c>
      <c r="GW1082" t="s">
        <v>85</v>
      </c>
      <c r="GX1082" t="s">
        <v>86</v>
      </c>
      <c r="GY1082" t="s">
        <v>87</v>
      </c>
      <c r="GZ1082" t="s">
        <v>88</v>
      </c>
      <c r="HA1082" t="s">
        <v>89</v>
      </c>
      <c r="HB1082" t="s">
        <v>90</v>
      </c>
      <c r="HC1082" t="s">
        <v>91</v>
      </c>
      <c r="HD1082" t="s">
        <v>92</v>
      </c>
    </row>
    <row r="1083" spans="4:212" x14ac:dyDescent="0.25">
      <c r="D1083" s="2">
        <v>43509</v>
      </c>
      <c r="E1083" t="e">
        <v>#N/A</v>
      </c>
      <c r="F1083">
        <v>53.9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>
        <v>53.9</v>
      </c>
      <c r="P1083" t="e">
        <v>#N/A</v>
      </c>
      <c r="Q1083" t="e">
        <v>#N/A</v>
      </c>
      <c r="R1083">
        <v>54.23</v>
      </c>
      <c r="S1083">
        <v>53.72</v>
      </c>
      <c r="T1083">
        <v>53.72</v>
      </c>
      <c r="U1083">
        <v>0</v>
      </c>
      <c r="V1083" t="e">
        <v>#N/A</v>
      </c>
      <c r="W1083">
        <v>53.95</v>
      </c>
      <c r="X1083">
        <v>53.9</v>
      </c>
      <c r="Y1083">
        <v>53.97</v>
      </c>
      <c r="Z1083">
        <v>53.92</v>
      </c>
      <c r="AA1083">
        <v>54.6</v>
      </c>
      <c r="AB1083">
        <v>53.27</v>
      </c>
      <c r="AC1083">
        <v>53.35</v>
      </c>
      <c r="AD1083">
        <v>706552</v>
      </c>
      <c r="AE1083">
        <v>163621</v>
      </c>
      <c r="AF1083">
        <v>54.41</v>
      </c>
      <c r="AG1083">
        <v>54.31</v>
      </c>
      <c r="AH1083">
        <v>54.49</v>
      </c>
      <c r="AI1083">
        <v>54.32</v>
      </c>
      <c r="AJ1083">
        <v>54.98</v>
      </c>
      <c r="AK1083">
        <v>53.65</v>
      </c>
      <c r="AL1083">
        <v>53.71</v>
      </c>
      <c r="AM1083">
        <v>307069</v>
      </c>
      <c r="AN1083">
        <v>346296</v>
      </c>
      <c r="AO1083">
        <v>55.06</v>
      </c>
      <c r="AP1083">
        <v>54.88</v>
      </c>
      <c r="AQ1083">
        <v>55.5</v>
      </c>
      <c r="AR1083">
        <v>54.61</v>
      </c>
      <c r="AS1083">
        <v>55.47</v>
      </c>
      <c r="AT1083">
        <v>54.19</v>
      </c>
      <c r="AU1083">
        <v>54.24</v>
      </c>
      <c r="AV1083">
        <v>141902</v>
      </c>
      <c r="AW1083">
        <v>230913</v>
      </c>
      <c r="AX1083">
        <v>55.58</v>
      </c>
      <c r="AY1083">
        <v>55.42</v>
      </c>
      <c r="AZ1083">
        <v>55.75</v>
      </c>
      <c r="BA1083">
        <v>55.4</v>
      </c>
      <c r="BB1083">
        <v>55.96</v>
      </c>
      <c r="BC1083">
        <v>54.71</v>
      </c>
      <c r="BD1083">
        <v>54.79</v>
      </c>
      <c r="BE1083">
        <v>100797</v>
      </c>
      <c r="BF1083">
        <v>252325</v>
      </c>
      <c r="BG1083">
        <v>56</v>
      </c>
      <c r="BH1083">
        <v>55.89</v>
      </c>
      <c r="BI1083">
        <v>56.8</v>
      </c>
      <c r="BJ1083">
        <v>55.2</v>
      </c>
      <c r="BK1083">
        <v>56.37</v>
      </c>
      <c r="BL1083">
        <v>55.19</v>
      </c>
      <c r="BM1083">
        <v>55.55</v>
      </c>
      <c r="BN1083">
        <v>55090</v>
      </c>
      <c r="BO1083">
        <v>136107</v>
      </c>
      <c r="BP1083">
        <v>56.11</v>
      </c>
      <c r="BQ1083">
        <v>56.24</v>
      </c>
      <c r="BR1083">
        <v>56.72</v>
      </c>
      <c r="BS1083">
        <v>55.51</v>
      </c>
      <c r="BT1083">
        <v>56.64</v>
      </c>
      <c r="BU1083">
        <v>55.55</v>
      </c>
      <c r="BV1083">
        <v>55.88</v>
      </c>
      <c r="BW1083">
        <v>27752</v>
      </c>
      <c r="BX1083">
        <v>80681</v>
      </c>
      <c r="BY1083" t="e">
        <v>#N/A</v>
      </c>
      <c r="BZ1083">
        <v>56.49</v>
      </c>
      <c r="CA1083">
        <v>56.95</v>
      </c>
      <c r="CB1083">
        <v>56.4</v>
      </c>
      <c r="CC1083">
        <v>56.84</v>
      </c>
      <c r="CD1083">
        <v>55.78</v>
      </c>
      <c r="CE1083">
        <v>55.92</v>
      </c>
      <c r="CF1083">
        <v>30751</v>
      </c>
      <c r="CG1083">
        <v>96819</v>
      </c>
      <c r="CH1083" t="e">
        <v>#N/A</v>
      </c>
      <c r="CI1083">
        <v>56.64</v>
      </c>
      <c r="CJ1083">
        <v>56.82</v>
      </c>
      <c r="CK1083">
        <v>56.43</v>
      </c>
      <c r="CL1083">
        <v>56.82</v>
      </c>
      <c r="CM1083">
        <v>55.89</v>
      </c>
      <c r="CN1083">
        <v>56.11</v>
      </c>
      <c r="CO1083">
        <v>14677</v>
      </c>
      <c r="CP1083">
        <v>65096</v>
      </c>
      <c r="CQ1083" t="e">
        <v>#N/A</v>
      </c>
      <c r="CR1083">
        <v>56.71</v>
      </c>
      <c r="CS1083">
        <v>58</v>
      </c>
      <c r="CT1083">
        <v>53.45</v>
      </c>
      <c r="CU1083">
        <v>56.95</v>
      </c>
      <c r="CV1083">
        <v>56.01</v>
      </c>
      <c r="CW1083">
        <v>56.36</v>
      </c>
      <c r="CX1083">
        <v>16297</v>
      </c>
      <c r="CY1083">
        <v>51416</v>
      </c>
      <c r="CZ1083" t="e">
        <v>#N/A</v>
      </c>
      <c r="DA1083">
        <v>56.72</v>
      </c>
      <c r="DB1083">
        <v>56.99</v>
      </c>
      <c r="DC1083">
        <v>56.3</v>
      </c>
      <c r="DD1083">
        <v>56.98</v>
      </c>
      <c r="DE1083">
        <v>55.97</v>
      </c>
      <c r="DF1083">
        <v>56.15</v>
      </c>
      <c r="DG1083">
        <v>57196</v>
      </c>
      <c r="DH1083">
        <v>189518</v>
      </c>
      <c r="DI1083" t="e">
        <v>#N/A</v>
      </c>
      <c r="DJ1083">
        <v>56.7</v>
      </c>
      <c r="DK1083">
        <v>62</v>
      </c>
      <c r="DL1083">
        <v>47</v>
      </c>
      <c r="DM1083">
        <v>56.85</v>
      </c>
      <c r="DN1083">
        <v>55.97</v>
      </c>
      <c r="DO1083">
        <v>56.38</v>
      </c>
      <c r="DP1083">
        <v>3109</v>
      </c>
      <c r="DQ1083">
        <v>45573</v>
      </c>
      <c r="DR1083" t="e">
        <v>#N/A</v>
      </c>
      <c r="DS1083">
        <v>56.65</v>
      </c>
      <c r="DT1083">
        <v>65.8</v>
      </c>
      <c r="DU1083">
        <v>49.01</v>
      </c>
      <c r="DV1083">
        <v>56.77</v>
      </c>
      <c r="DW1083">
        <v>55.97</v>
      </c>
      <c r="DX1083">
        <v>56.35</v>
      </c>
      <c r="DY1083">
        <v>1660</v>
      </c>
      <c r="DZ1083">
        <v>23674</v>
      </c>
      <c r="EA1083" t="e">
        <v>#N/A</v>
      </c>
      <c r="EB1083">
        <v>56.58</v>
      </c>
      <c r="EC1083">
        <v>62.8</v>
      </c>
      <c r="ED1083" t="e">
        <v>#N/A</v>
      </c>
      <c r="EE1083">
        <v>56.58</v>
      </c>
      <c r="EF1083">
        <v>56.3</v>
      </c>
      <c r="EG1083">
        <v>56.5</v>
      </c>
      <c r="EH1083">
        <v>3532</v>
      </c>
      <c r="EI1083">
        <v>50453</v>
      </c>
      <c r="EJ1083" t="e">
        <v>#N/A</v>
      </c>
      <c r="EK1083">
        <v>56.48</v>
      </c>
      <c r="EL1083" t="e">
        <v>#N/A</v>
      </c>
      <c r="EM1083" t="e">
        <v>#N/A</v>
      </c>
      <c r="EN1083">
        <v>56.37</v>
      </c>
      <c r="EO1083">
        <v>56.37</v>
      </c>
      <c r="EP1083">
        <v>56.37</v>
      </c>
      <c r="EQ1083">
        <v>965</v>
      </c>
      <c r="ER1083">
        <v>11320</v>
      </c>
      <c r="ES1083" t="e">
        <v>#N/A</v>
      </c>
      <c r="ET1083">
        <v>56.38</v>
      </c>
      <c r="EU1083" t="e">
        <v>#N/A</v>
      </c>
      <c r="EV1083" t="e">
        <v>#N/A</v>
      </c>
      <c r="EW1083">
        <v>56.76</v>
      </c>
      <c r="EX1083">
        <v>56</v>
      </c>
      <c r="EY1083">
        <v>56.09</v>
      </c>
      <c r="EZ1083">
        <v>1264</v>
      </c>
      <c r="FA1083">
        <v>10906</v>
      </c>
      <c r="FB1083" t="e">
        <v>#N/A</v>
      </c>
      <c r="FC1083">
        <v>56.28</v>
      </c>
      <c r="FD1083">
        <v>56.45</v>
      </c>
      <c r="FE1083">
        <v>54.7</v>
      </c>
      <c r="FF1083">
        <v>56.38</v>
      </c>
      <c r="FG1083">
        <v>55.65</v>
      </c>
      <c r="FH1083">
        <v>56.05</v>
      </c>
      <c r="FI1083">
        <v>10452</v>
      </c>
      <c r="FJ1083">
        <v>60037</v>
      </c>
      <c r="FK1083" t="e">
        <v>#N/A</v>
      </c>
      <c r="FL1083" t="e">
        <v>#N/A</v>
      </c>
      <c r="FM1083" t="e">
        <v>#N/A</v>
      </c>
      <c r="FN1083" t="e">
        <v>#N/A</v>
      </c>
      <c r="FO1083" t="e">
        <v>#N/A</v>
      </c>
      <c r="FP1083" t="e">
        <v>#N/A</v>
      </c>
      <c r="FQ1083" t="e">
        <v>#N/A</v>
      </c>
      <c r="FR1083" t="e">
        <v>#N/A</v>
      </c>
      <c r="FS1083" t="e">
        <v>#N/A</v>
      </c>
      <c r="FT1083" t="e">
        <v>#N/A</v>
      </c>
      <c r="FU1083" t="e">
        <v>#N/A</v>
      </c>
      <c r="FV1083" t="e">
        <v>#N/A</v>
      </c>
      <c r="FW1083" t="e">
        <v>#N/A</v>
      </c>
      <c r="FX1083" t="e">
        <v>#N/A</v>
      </c>
      <c r="FY1083" t="e">
        <v>#N/A</v>
      </c>
      <c r="FZ1083" t="e">
        <v>#N/A</v>
      </c>
      <c r="GA1083" t="e">
        <v>#N/A</v>
      </c>
      <c r="GB1083" t="e">
        <v>#N/A</v>
      </c>
      <c r="GC1083" t="e">
        <v>#N/A</v>
      </c>
      <c r="GD1083" t="e">
        <v>#N/A</v>
      </c>
      <c r="GE1083" t="e">
        <v>#N/A</v>
      </c>
      <c r="GF1083" t="e">
        <v>#N/A</v>
      </c>
      <c r="GG1083" t="e">
        <v>#N/A</v>
      </c>
      <c r="GH1083" t="e">
        <v>#N/A</v>
      </c>
      <c r="GI1083" t="e">
        <v>#N/A</v>
      </c>
      <c r="GJ1083" t="e">
        <v>#N/A</v>
      </c>
      <c r="GK1083" t="e">
        <v>#N/A</v>
      </c>
      <c r="GP1083" s="4">
        <v>43509</v>
      </c>
      <c r="GQ1083" t="s">
        <v>79</v>
      </c>
      <c r="GR1083" t="s">
        <v>80</v>
      </c>
      <c r="GS1083" t="s">
        <v>81</v>
      </c>
      <c r="GT1083" t="s">
        <v>82</v>
      </c>
      <c r="GU1083" t="s">
        <v>83</v>
      </c>
      <c r="GV1083" t="s">
        <v>84</v>
      </c>
      <c r="GW1083" t="s">
        <v>85</v>
      </c>
      <c r="GX1083" t="s">
        <v>86</v>
      </c>
      <c r="GY1083" t="s">
        <v>87</v>
      </c>
      <c r="GZ1083" t="s">
        <v>88</v>
      </c>
      <c r="HA1083" t="s">
        <v>89</v>
      </c>
      <c r="HB1083" t="s">
        <v>90</v>
      </c>
      <c r="HC1083" t="s">
        <v>91</v>
      </c>
      <c r="HD1083" t="s">
        <v>92</v>
      </c>
    </row>
    <row r="1084" spans="4:212" x14ac:dyDescent="0.25">
      <c r="D1084" s="2">
        <v>43510</v>
      </c>
      <c r="E1084" t="e">
        <v>#N/A</v>
      </c>
      <c r="F1084">
        <v>54.41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>
        <v>54.41</v>
      </c>
      <c r="P1084" t="e">
        <v>#N/A</v>
      </c>
      <c r="Q1084" t="e">
        <v>#N/A</v>
      </c>
      <c r="R1084">
        <v>54.41</v>
      </c>
      <c r="S1084">
        <v>54.1</v>
      </c>
      <c r="T1084">
        <v>54.1</v>
      </c>
      <c r="U1084">
        <v>0</v>
      </c>
      <c r="V1084" t="e">
        <v>#N/A</v>
      </c>
      <c r="W1084">
        <v>54.5</v>
      </c>
      <c r="X1084">
        <v>54.41</v>
      </c>
      <c r="Y1084">
        <v>54.53</v>
      </c>
      <c r="Z1084">
        <v>54.46</v>
      </c>
      <c r="AA1084">
        <v>54.68</v>
      </c>
      <c r="AB1084">
        <v>53.08</v>
      </c>
      <c r="AC1084">
        <v>53.96</v>
      </c>
      <c r="AD1084">
        <v>623546</v>
      </c>
      <c r="AE1084">
        <v>109346</v>
      </c>
      <c r="AF1084">
        <v>54.9</v>
      </c>
      <c r="AG1084">
        <v>54.79</v>
      </c>
      <c r="AH1084">
        <v>54.95</v>
      </c>
      <c r="AI1084">
        <v>54.85</v>
      </c>
      <c r="AJ1084">
        <v>55.08</v>
      </c>
      <c r="AK1084">
        <v>53.51</v>
      </c>
      <c r="AL1084">
        <v>54.31</v>
      </c>
      <c r="AM1084">
        <v>306669</v>
      </c>
      <c r="AN1084">
        <v>360382</v>
      </c>
      <c r="AO1084">
        <v>55.35</v>
      </c>
      <c r="AP1084">
        <v>55.35</v>
      </c>
      <c r="AQ1084">
        <v>55.6</v>
      </c>
      <c r="AR1084">
        <v>55.1</v>
      </c>
      <c r="AS1084">
        <v>55.67</v>
      </c>
      <c r="AT1084">
        <v>54.14</v>
      </c>
      <c r="AU1084">
        <v>54.95</v>
      </c>
      <c r="AV1084">
        <v>133963</v>
      </c>
      <c r="AW1084">
        <v>228467</v>
      </c>
      <c r="AX1084">
        <v>55.88</v>
      </c>
      <c r="AY1084">
        <v>55.9</v>
      </c>
      <c r="AZ1084">
        <v>56.25</v>
      </c>
      <c r="BA1084">
        <v>55.5</v>
      </c>
      <c r="BB1084">
        <v>56.2</v>
      </c>
      <c r="BC1084">
        <v>54.75</v>
      </c>
      <c r="BD1084">
        <v>55.43</v>
      </c>
      <c r="BE1084">
        <v>121691</v>
      </c>
      <c r="BF1084">
        <v>249865</v>
      </c>
      <c r="BG1084">
        <v>56.3</v>
      </c>
      <c r="BH1084">
        <v>56.37</v>
      </c>
      <c r="BI1084">
        <v>56.8</v>
      </c>
      <c r="BJ1084">
        <v>55.8</v>
      </c>
      <c r="BK1084">
        <v>56.59</v>
      </c>
      <c r="BL1084">
        <v>55.31</v>
      </c>
      <c r="BM1084">
        <v>55.93</v>
      </c>
      <c r="BN1084">
        <v>52430</v>
      </c>
      <c r="BO1084">
        <v>136992</v>
      </c>
      <c r="BP1084">
        <v>64.760000000000005</v>
      </c>
      <c r="BQ1084">
        <v>56.72</v>
      </c>
      <c r="BR1084">
        <v>74</v>
      </c>
      <c r="BS1084">
        <v>55.51</v>
      </c>
      <c r="BT1084">
        <v>56.91</v>
      </c>
      <c r="BU1084">
        <v>55.63</v>
      </c>
      <c r="BV1084">
        <v>56.33</v>
      </c>
      <c r="BW1084">
        <v>23751</v>
      </c>
      <c r="BX1084">
        <v>80930</v>
      </c>
      <c r="BY1084" t="e">
        <v>#N/A</v>
      </c>
      <c r="BZ1084">
        <v>56.96</v>
      </c>
      <c r="CA1084">
        <v>57.87</v>
      </c>
      <c r="CB1084">
        <v>55.28</v>
      </c>
      <c r="CC1084">
        <v>57.24</v>
      </c>
      <c r="CD1084">
        <v>55.9</v>
      </c>
      <c r="CE1084">
        <v>56.58</v>
      </c>
      <c r="CF1084">
        <v>23028</v>
      </c>
      <c r="CG1084">
        <v>96926</v>
      </c>
      <c r="CH1084" t="e">
        <v>#N/A</v>
      </c>
      <c r="CI1084">
        <v>57.09</v>
      </c>
      <c r="CJ1084">
        <v>57.45</v>
      </c>
      <c r="CK1084">
        <v>56.59</v>
      </c>
      <c r="CL1084">
        <v>57.35</v>
      </c>
      <c r="CM1084">
        <v>56.07</v>
      </c>
      <c r="CN1084">
        <v>56.78</v>
      </c>
      <c r="CO1084">
        <v>6222</v>
      </c>
      <c r="CP1084">
        <v>66048</v>
      </c>
      <c r="CQ1084" t="e">
        <v>#N/A</v>
      </c>
      <c r="CR1084">
        <v>57.16</v>
      </c>
      <c r="CS1084">
        <v>58</v>
      </c>
      <c r="CT1084">
        <v>53.45</v>
      </c>
      <c r="CU1084">
        <v>57.38</v>
      </c>
      <c r="CV1084">
        <v>56.14</v>
      </c>
      <c r="CW1084">
        <v>56.9</v>
      </c>
      <c r="CX1084">
        <v>6734</v>
      </c>
      <c r="CY1084">
        <v>51857</v>
      </c>
      <c r="CZ1084" t="e">
        <v>#N/A</v>
      </c>
      <c r="DA1084">
        <v>57.14</v>
      </c>
      <c r="DB1084">
        <v>57.5</v>
      </c>
      <c r="DC1084">
        <v>56.05</v>
      </c>
      <c r="DD1084">
        <v>57.46</v>
      </c>
      <c r="DE1084">
        <v>56.16</v>
      </c>
      <c r="DF1084">
        <v>56.75</v>
      </c>
      <c r="DG1084">
        <v>56825</v>
      </c>
      <c r="DH1084">
        <v>189755</v>
      </c>
      <c r="DI1084" t="e">
        <v>#N/A</v>
      </c>
      <c r="DJ1084">
        <v>57.09</v>
      </c>
      <c r="DK1084">
        <v>62</v>
      </c>
      <c r="DL1084">
        <v>47</v>
      </c>
      <c r="DM1084">
        <v>57.29</v>
      </c>
      <c r="DN1084">
        <v>56.16</v>
      </c>
      <c r="DO1084">
        <v>56.75</v>
      </c>
      <c r="DP1084">
        <v>2820</v>
      </c>
      <c r="DQ1084">
        <v>45776</v>
      </c>
      <c r="DR1084" t="e">
        <v>#N/A</v>
      </c>
      <c r="DS1084">
        <v>57.02</v>
      </c>
      <c r="DT1084">
        <v>65.8</v>
      </c>
      <c r="DU1084">
        <v>49.01</v>
      </c>
      <c r="DV1084">
        <v>57.26</v>
      </c>
      <c r="DW1084">
        <v>56.07</v>
      </c>
      <c r="DX1084">
        <v>57.2</v>
      </c>
      <c r="DY1084">
        <v>1503</v>
      </c>
      <c r="DZ1084">
        <v>23314</v>
      </c>
      <c r="EA1084" t="e">
        <v>#N/A</v>
      </c>
      <c r="EB1084">
        <v>56.93</v>
      </c>
      <c r="EC1084">
        <v>62.8</v>
      </c>
      <c r="ED1084">
        <v>45</v>
      </c>
      <c r="EE1084">
        <v>56.79</v>
      </c>
      <c r="EF1084">
        <v>56.03</v>
      </c>
      <c r="EG1084">
        <v>56.15</v>
      </c>
      <c r="EH1084">
        <v>3284</v>
      </c>
      <c r="EI1084">
        <v>50832</v>
      </c>
      <c r="EJ1084" t="e">
        <v>#N/A</v>
      </c>
      <c r="EK1084">
        <v>56.81</v>
      </c>
      <c r="EL1084" t="e">
        <v>#N/A</v>
      </c>
      <c r="EM1084" t="e">
        <v>#N/A</v>
      </c>
      <c r="EN1084">
        <v>55.97</v>
      </c>
      <c r="EO1084">
        <v>55.96</v>
      </c>
      <c r="EP1084">
        <v>55.97</v>
      </c>
      <c r="EQ1084">
        <v>532</v>
      </c>
      <c r="ER1084">
        <v>11418</v>
      </c>
      <c r="ES1084" t="e">
        <v>#N/A</v>
      </c>
      <c r="ET1084">
        <v>56.7</v>
      </c>
      <c r="EU1084" t="e">
        <v>#N/A</v>
      </c>
      <c r="EV1084" t="e">
        <v>#N/A</v>
      </c>
      <c r="EW1084">
        <v>56.71</v>
      </c>
      <c r="EX1084">
        <v>55.83</v>
      </c>
      <c r="EY1084">
        <v>55.83</v>
      </c>
      <c r="EZ1084">
        <v>389</v>
      </c>
      <c r="FA1084">
        <v>10981</v>
      </c>
      <c r="FB1084" t="e">
        <v>#N/A</v>
      </c>
      <c r="FC1084">
        <v>56.58</v>
      </c>
      <c r="FD1084">
        <v>60</v>
      </c>
      <c r="FE1084" t="e">
        <v>#N/A</v>
      </c>
      <c r="FF1084">
        <v>56.84</v>
      </c>
      <c r="FG1084">
        <v>55.72</v>
      </c>
      <c r="FH1084">
        <v>56.45</v>
      </c>
      <c r="FI1084">
        <v>11066</v>
      </c>
      <c r="FJ1084">
        <v>60414</v>
      </c>
      <c r="FK1084" t="e">
        <v>#N/A</v>
      </c>
      <c r="FL1084" t="e">
        <v>#N/A</v>
      </c>
      <c r="FM1084" t="e">
        <v>#N/A</v>
      </c>
      <c r="FN1084" t="e">
        <v>#N/A</v>
      </c>
      <c r="FO1084" t="e">
        <v>#N/A</v>
      </c>
      <c r="FP1084" t="e">
        <v>#N/A</v>
      </c>
      <c r="FQ1084" t="e">
        <v>#N/A</v>
      </c>
      <c r="FR1084" t="e">
        <v>#N/A</v>
      </c>
      <c r="FS1084" t="e">
        <v>#N/A</v>
      </c>
      <c r="FT1084" t="e">
        <v>#N/A</v>
      </c>
      <c r="FU1084" t="e">
        <v>#N/A</v>
      </c>
      <c r="FV1084" t="e">
        <v>#N/A</v>
      </c>
      <c r="FW1084" t="e">
        <v>#N/A</v>
      </c>
      <c r="FX1084" t="e">
        <v>#N/A</v>
      </c>
      <c r="FY1084" t="e">
        <v>#N/A</v>
      </c>
      <c r="FZ1084" t="e">
        <v>#N/A</v>
      </c>
      <c r="GA1084" t="e">
        <v>#N/A</v>
      </c>
      <c r="GB1084" t="e">
        <v>#N/A</v>
      </c>
      <c r="GC1084" t="e">
        <v>#N/A</v>
      </c>
      <c r="GD1084" t="e">
        <v>#N/A</v>
      </c>
      <c r="GE1084" t="e">
        <v>#N/A</v>
      </c>
      <c r="GF1084" t="e">
        <v>#N/A</v>
      </c>
      <c r="GG1084" t="e">
        <v>#N/A</v>
      </c>
      <c r="GH1084" t="e">
        <v>#N/A</v>
      </c>
      <c r="GI1084" t="e">
        <v>#N/A</v>
      </c>
      <c r="GJ1084" t="e">
        <v>#N/A</v>
      </c>
      <c r="GK1084" t="e">
        <v>#N/A</v>
      </c>
      <c r="GP1084" s="4">
        <v>43510</v>
      </c>
      <c r="GQ1084" t="s">
        <v>79</v>
      </c>
      <c r="GR1084" t="s">
        <v>80</v>
      </c>
      <c r="GS1084" t="s">
        <v>81</v>
      </c>
      <c r="GT1084" t="s">
        <v>82</v>
      </c>
      <c r="GU1084" t="s">
        <v>83</v>
      </c>
      <c r="GV1084" t="s">
        <v>84</v>
      </c>
      <c r="GW1084" t="s">
        <v>85</v>
      </c>
      <c r="GX1084" t="s">
        <v>86</v>
      </c>
      <c r="GY1084" t="s">
        <v>87</v>
      </c>
      <c r="GZ1084" t="s">
        <v>88</v>
      </c>
      <c r="HA1084" t="s">
        <v>89</v>
      </c>
      <c r="HB1084" t="s">
        <v>90</v>
      </c>
      <c r="HC1084" t="s">
        <v>91</v>
      </c>
      <c r="HD1084" t="s">
        <v>92</v>
      </c>
    </row>
    <row r="1085" spans="4:212" x14ac:dyDescent="0.25">
      <c r="D1085" s="2">
        <v>43511</v>
      </c>
      <c r="E1085" t="e">
        <v>#N/A</v>
      </c>
      <c r="F1085">
        <v>55.59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>
        <v>55.59</v>
      </c>
      <c r="P1085" t="e">
        <v>#N/A</v>
      </c>
      <c r="Q1085" t="e">
        <v>#N/A</v>
      </c>
      <c r="R1085">
        <v>55.59</v>
      </c>
      <c r="S1085">
        <v>55.33</v>
      </c>
      <c r="T1085">
        <v>55.33</v>
      </c>
      <c r="U1085">
        <v>0</v>
      </c>
      <c r="V1085" t="e">
        <v>#N/A</v>
      </c>
      <c r="W1085">
        <v>55.83</v>
      </c>
      <c r="X1085">
        <v>55.59</v>
      </c>
      <c r="Y1085">
        <v>55.88</v>
      </c>
      <c r="Z1085">
        <v>55.77</v>
      </c>
      <c r="AA1085">
        <v>55.87</v>
      </c>
      <c r="AB1085">
        <v>54.24</v>
      </c>
      <c r="AC1085">
        <v>54.48</v>
      </c>
      <c r="AD1085">
        <v>276907</v>
      </c>
      <c r="AE1085">
        <v>85318</v>
      </c>
      <c r="AF1085">
        <v>56.21</v>
      </c>
      <c r="AG1085">
        <v>55.98</v>
      </c>
      <c r="AH1085">
        <v>56.27</v>
      </c>
      <c r="AI1085">
        <v>56.14</v>
      </c>
      <c r="AJ1085">
        <v>56.26</v>
      </c>
      <c r="AK1085">
        <v>54.62</v>
      </c>
      <c r="AL1085">
        <v>54.86</v>
      </c>
      <c r="AM1085">
        <v>503857</v>
      </c>
      <c r="AN1085">
        <v>386101</v>
      </c>
      <c r="AO1085">
        <v>56.79</v>
      </c>
      <c r="AP1085">
        <v>56.54</v>
      </c>
      <c r="AQ1085">
        <v>56.9</v>
      </c>
      <c r="AR1085">
        <v>56.67</v>
      </c>
      <c r="AS1085">
        <v>56.8</v>
      </c>
      <c r="AT1085">
        <v>55.18</v>
      </c>
      <c r="AU1085">
        <v>55.43</v>
      </c>
      <c r="AV1085">
        <v>102747</v>
      </c>
      <c r="AW1085">
        <v>235244</v>
      </c>
      <c r="AX1085">
        <v>57.04</v>
      </c>
      <c r="AY1085">
        <v>57.1</v>
      </c>
      <c r="AZ1085">
        <v>57.47</v>
      </c>
      <c r="BA1085">
        <v>56.6</v>
      </c>
      <c r="BB1085">
        <v>57.35</v>
      </c>
      <c r="BC1085">
        <v>55.73</v>
      </c>
      <c r="BD1085">
        <v>55.99</v>
      </c>
      <c r="BE1085">
        <v>100826</v>
      </c>
      <c r="BF1085">
        <v>249501</v>
      </c>
      <c r="BG1085">
        <v>57.11</v>
      </c>
      <c r="BH1085">
        <v>57.59</v>
      </c>
      <c r="BI1085">
        <v>57.98</v>
      </c>
      <c r="BJ1085">
        <v>56.25</v>
      </c>
      <c r="BK1085">
        <v>57.84</v>
      </c>
      <c r="BL1085">
        <v>56.25</v>
      </c>
      <c r="BM1085">
        <v>56.44</v>
      </c>
      <c r="BN1085">
        <v>39812</v>
      </c>
      <c r="BO1085">
        <v>141527</v>
      </c>
      <c r="BP1085">
        <v>64.760000000000005</v>
      </c>
      <c r="BQ1085">
        <v>57.97</v>
      </c>
      <c r="BR1085">
        <v>74</v>
      </c>
      <c r="BS1085">
        <v>55.51</v>
      </c>
      <c r="BT1085">
        <v>58.18</v>
      </c>
      <c r="BU1085">
        <v>56.72</v>
      </c>
      <c r="BV1085">
        <v>56.88</v>
      </c>
      <c r="BW1085">
        <v>31236</v>
      </c>
      <c r="BX1085">
        <v>83129</v>
      </c>
      <c r="BY1085" t="e">
        <v>#N/A</v>
      </c>
      <c r="BZ1085">
        <v>58.24</v>
      </c>
      <c r="CA1085">
        <v>59.64</v>
      </c>
      <c r="CB1085">
        <v>55.28</v>
      </c>
      <c r="CC1085">
        <v>58.43</v>
      </c>
      <c r="CD1085">
        <v>56.78</v>
      </c>
      <c r="CE1085">
        <v>56.98</v>
      </c>
      <c r="CF1085">
        <v>30554</v>
      </c>
      <c r="CG1085">
        <v>102483</v>
      </c>
      <c r="CH1085" t="e">
        <v>#N/A</v>
      </c>
      <c r="CI1085">
        <v>58.4</v>
      </c>
      <c r="CJ1085" t="e">
        <v>#N/A</v>
      </c>
      <c r="CK1085">
        <v>53.45</v>
      </c>
      <c r="CL1085">
        <v>58.56</v>
      </c>
      <c r="CM1085">
        <v>56.92</v>
      </c>
      <c r="CN1085">
        <v>57.45</v>
      </c>
      <c r="CO1085">
        <v>9667</v>
      </c>
      <c r="CP1085">
        <v>67019</v>
      </c>
      <c r="CQ1085" t="e">
        <v>#N/A</v>
      </c>
      <c r="CR1085">
        <v>58.48</v>
      </c>
      <c r="CS1085">
        <v>59</v>
      </c>
      <c r="CT1085">
        <v>53.45</v>
      </c>
      <c r="CU1085">
        <v>58.61</v>
      </c>
      <c r="CV1085">
        <v>57.18</v>
      </c>
      <c r="CW1085">
        <v>57.55</v>
      </c>
      <c r="CX1085">
        <v>8030</v>
      </c>
      <c r="CY1085">
        <v>52625</v>
      </c>
      <c r="CZ1085" t="e">
        <v>#N/A</v>
      </c>
      <c r="DA1085">
        <v>58.48</v>
      </c>
      <c r="DB1085">
        <v>58.81</v>
      </c>
      <c r="DC1085">
        <v>57.9</v>
      </c>
      <c r="DD1085">
        <v>58.67</v>
      </c>
      <c r="DE1085">
        <v>56.98</v>
      </c>
      <c r="DF1085">
        <v>57.14</v>
      </c>
      <c r="DG1085">
        <v>68001</v>
      </c>
      <c r="DH1085">
        <v>189715</v>
      </c>
      <c r="DI1085" t="e">
        <v>#N/A</v>
      </c>
      <c r="DJ1085">
        <v>58.43</v>
      </c>
      <c r="DK1085">
        <v>62</v>
      </c>
      <c r="DL1085">
        <v>47</v>
      </c>
      <c r="DM1085">
        <v>58.55</v>
      </c>
      <c r="DN1085">
        <v>57.68</v>
      </c>
      <c r="DO1085">
        <v>57.68</v>
      </c>
      <c r="DP1085">
        <v>5888</v>
      </c>
      <c r="DQ1085">
        <v>46596</v>
      </c>
      <c r="DR1085" t="e">
        <v>#N/A</v>
      </c>
      <c r="DS1085">
        <v>58.35</v>
      </c>
      <c r="DT1085">
        <v>65.8</v>
      </c>
      <c r="DU1085">
        <v>49.01</v>
      </c>
      <c r="DV1085">
        <v>58.46</v>
      </c>
      <c r="DW1085">
        <v>57.01</v>
      </c>
      <c r="DX1085">
        <v>57.01</v>
      </c>
      <c r="DY1085">
        <v>5665</v>
      </c>
      <c r="DZ1085">
        <v>22626</v>
      </c>
      <c r="EA1085" t="e">
        <v>#N/A</v>
      </c>
      <c r="EB1085">
        <v>58.25</v>
      </c>
      <c r="EC1085">
        <v>62.8</v>
      </c>
      <c r="ED1085">
        <v>45</v>
      </c>
      <c r="EE1085">
        <v>58.23</v>
      </c>
      <c r="EF1085">
        <v>57.42</v>
      </c>
      <c r="EG1085">
        <v>57.42</v>
      </c>
      <c r="EH1085">
        <v>5294</v>
      </c>
      <c r="EI1085">
        <v>50549</v>
      </c>
      <c r="EJ1085" t="e">
        <v>#N/A</v>
      </c>
      <c r="EK1085">
        <v>58.1</v>
      </c>
      <c r="EL1085" t="e">
        <v>#N/A</v>
      </c>
      <c r="EM1085" t="e">
        <v>#N/A</v>
      </c>
      <c r="EN1085">
        <v>57.67</v>
      </c>
      <c r="EO1085">
        <v>57.67</v>
      </c>
      <c r="EP1085">
        <v>57.67</v>
      </c>
      <c r="EQ1085">
        <v>1845</v>
      </c>
      <c r="ER1085">
        <v>11864</v>
      </c>
      <c r="ES1085" t="e">
        <v>#N/A</v>
      </c>
      <c r="ET1085">
        <v>57.97</v>
      </c>
      <c r="EU1085" t="e">
        <v>#N/A</v>
      </c>
      <c r="EV1085" t="e">
        <v>#N/A</v>
      </c>
      <c r="EW1085" t="e">
        <v>#N/A</v>
      </c>
      <c r="EX1085" t="e">
        <v>#N/A</v>
      </c>
      <c r="EY1085" t="e">
        <v>#N/A</v>
      </c>
      <c r="EZ1085">
        <v>1382</v>
      </c>
      <c r="FA1085">
        <v>11160</v>
      </c>
      <c r="FB1085" t="e">
        <v>#N/A</v>
      </c>
      <c r="FC1085">
        <v>57.82</v>
      </c>
      <c r="FD1085">
        <v>60</v>
      </c>
      <c r="FE1085">
        <v>56.27</v>
      </c>
      <c r="FF1085">
        <v>57.93</v>
      </c>
      <c r="FG1085">
        <v>56.49</v>
      </c>
      <c r="FH1085">
        <v>56.98</v>
      </c>
      <c r="FI1085">
        <v>12554</v>
      </c>
      <c r="FJ1085">
        <v>62258</v>
      </c>
      <c r="FK1085" t="e">
        <v>#N/A</v>
      </c>
      <c r="FL1085" t="e">
        <v>#N/A</v>
      </c>
      <c r="FM1085" t="e">
        <v>#N/A</v>
      </c>
      <c r="FN1085" t="e">
        <v>#N/A</v>
      </c>
      <c r="FO1085" t="e">
        <v>#N/A</v>
      </c>
      <c r="FP1085" t="e">
        <v>#N/A</v>
      </c>
      <c r="FQ1085" t="e">
        <v>#N/A</v>
      </c>
      <c r="FR1085" t="e">
        <v>#N/A</v>
      </c>
      <c r="FS1085" t="e">
        <v>#N/A</v>
      </c>
      <c r="FT1085" t="e">
        <v>#N/A</v>
      </c>
      <c r="FU1085" t="e">
        <v>#N/A</v>
      </c>
      <c r="FV1085" t="e">
        <v>#N/A</v>
      </c>
      <c r="FW1085" t="e">
        <v>#N/A</v>
      </c>
      <c r="FX1085" t="e">
        <v>#N/A</v>
      </c>
      <c r="FY1085" t="e">
        <v>#N/A</v>
      </c>
      <c r="FZ1085" t="e">
        <v>#N/A</v>
      </c>
      <c r="GA1085" t="e">
        <v>#N/A</v>
      </c>
      <c r="GB1085" t="e">
        <v>#N/A</v>
      </c>
      <c r="GC1085" t="e">
        <v>#N/A</v>
      </c>
      <c r="GD1085" t="e">
        <v>#N/A</v>
      </c>
      <c r="GE1085" t="e">
        <v>#N/A</v>
      </c>
      <c r="GF1085" t="e">
        <v>#N/A</v>
      </c>
      <c r="GG1085" t="e">
        <v>#N/A</v>
      </c>
      <c r="GH1085" t="e">
        <v>#N/A</v>
      </c>
      <c r="GI1085" t="e">
        <v>#N/A</v>
      </c>
      <c r="GJ1085" t="e">
        <v>#N/A</v>
      </c>
      <c r="GK1085" t="e">
        <v>#N/A</v>
      </c>
      <c r="GP1085" s="4">
        <v>43511</v>
      </c>
      <c r="GQ1085" t="s">
        <v>79</v>
      </c>
      <c r="GR1085" t="s">
        <v>80</v>
      </c>
      <c r="GS1085" t="s">
        <v>81</v>
      </c>
      <c r="GT1085" t="s">
        <v>82</v>
      </c>
      <c r="GU1085" t="s">
        <v>83</v>
      </c>
      <c r="GV1085" t="s">
        <v>84</v>
      </c>
      <c r="GW1085" t="s">
        <v>85</v>
      </c>
      <c r="GX1085" t="s">
        <v>86</v>
      </c>
      <c r="GY1085" t="s">
        <v>87</v>
      </c>
      <c r="GZ1085" t="s">
        <v>88</v>
      </c>
      <c r="HA1085" t="s">
        <v>89</v>
      </c>
      <c r="HB1085" t="s">
        <v>90</v>
      </c>
      <c r="HC1085" t="s">
        <v>91</v>
      </c>
      <c r="HD1085" t="s">
        <v>92</v>
      </c>
    </row>
    <row r="1086" spans="4:212" x14ac:dyDescent="0.25">
      <c r="D1086" s="2">
        <v>43514</v>
      </c>
      <c r="E1086" t="e">
        <v>#N/A</v>
      </c>
      <c r="F1086" t="e">
        <v>#N/A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t="e">
        <v>#N/A</v>
      </c>
      <c r="R1086" t="e">
        <v>#N/A</v>
      </c>
      <c r="S1086" t="e">
        <v>#N/A</v>
      </c>
      <c r="T1086" t="e">
        <v>#N/A</v>
      </c>
      <c r="U1086" t="e">
        <v>#N/A</v>
      </c>
      <c r="V1086" t="e">
        <v>#N/A</v>
      </c>
      <c r="W1086" t="e">
        <v>#N/A</v>
      </c>
      <c r="X1086" t="e">
        <v>#N/A</v>
      </c>
      <c r="Y1086" t="e">
        <v>#N/A</v>
      </c>
      <c r="Z1086" t="e">
        <v>#N/A</v>
      </c>
      <c r="AA1086" t="e">
        <v>#N/A</v>
      </c>
      <c r="AB1086" t="e">
        <v>#N/A</v>
      </c>
      <c r="AC1086" t="e">
        <v>#N/A</v>
      </c>
      <c r="AD1086" t="e">
        <v>#N/A</v>
      </c>
      <c r="AE1086" t="e">
        <v>#N/A</v>
      </c>
      <c r="AF1086" t="e">
        <v>#N/A</v>
      </c>
      <c r="AG1086" t="e">
        <v>#N/A</v>
      </c>
      <c r="AH1086" t="e">
        <v>#N/A</v>
      </c>
      <c r="AI1086" t="e">
        <v>#N/A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e">
        <v>#N/A</v>
      </c>
      <c r="AP1086" t="e">
        <v>#N/A</v>
      </c>
      <c r="AQ1086" t="e">
        <v>#N/A</v>
      </c>
      <c r="AR1086" t="e">
        <v>#N/A</v>
      </c>
      <c r="AS1086" t="e">
        <v>#N/A</v>
      </c>
      <c r="AT1086" t="e">
        <v>#N/A</v>
      </c>
      <c r="AU1086" t="e">
        <v>#N/A</v>
      </c>
      <c r="AV1086" t="e">
        <v>#N/A</v>
      </c>
      <c r="AW1086" t="e">
        <v>#N/A</v>
      </c>
      <c r="AX1086" t="e">
        <v>#N/A</v>
      </c>
      <c r="AY1086" t="e">
        <v>#N/A</v>
      </c>
      <c r="AZ1086" t="e">
        <v>#N/A</v>
      </c>
      <c r="BA1086" t="e">
        <v>#N/A</v>
      </c>
      <c r="BB1086" t="e">
        <v>#N/A</v>
      </c>
      <c r="BC1086" t="e">
        <v>#N/A</v>
      </c>
      <c r="BD1086" t="e">
        <v>#N/A</v>
      </c>
      <c r="BE1086" t="e">
        <v>#N/A</v>
      </c>
      <c r="BF1086" t="e">
        <v>#N/A</v>
      </c>
      <c r="BG1086" t="e">
        <v>#N/A</v>
      </c>
      <c r="BH1086" t="e">
        <v>#N/A</v>
      </c>
      <c r="BI1086" t="e">
        <v>#N/A</v>
      </c>
      <c r="BJ1086" t="e">
        <v>#N/A</v>
      </c>
      <c r="BK1086" t="e">
        <v>#N/A</v>
      </c>
      <c r="BL1086" t="e">
        <v>#N/A</v>
      </c>
      <c r="BM1086" t="e">
        <v>#N/A</v>
      </c>
      <c r="BN1086" t="e">
        <v>#N/A</v>
      </c>
      <c r="BO1086" t="e">
        <v>#N/A</v>
      </c>
      <c r="BP1086" t="e">
        <v>#N/A</v>
      </c>
      <c r="BQ1086" t="e">
        <v>#N/A</v>
      </c>
      <c r="BR1086" t="e">
        <v>#N/A</v>
      </c>
      <c r="BS1086" t="e">
        <v>#N/A</v>
      </c>
      <c r="BT1086" t="e">
        <v>#N/A</v>
      </c>
      <c r="BU1086" t="e">
        <v>#N/A</v>
      </c>
      <c r="BV1086" t="e">
        <v>#N/A</v>
      </c>
      <c r="BW1086" t="e">
        <v>#N/A</v>
      </c>
      <c r="BX1086" t="e">
        <v>#N/A</v>
      </c>
      <c r="BY1086" t="e">
        <v>#N/A</v>
      </c>
      <c r="BZ1086" t="e">
        <v>#N/A</v>
      </c>
      <c r="CA1086" t="e">
        <v>#N/A</v>
      </c>
      <c r="CB1086" t="e">
        <v>#N/A</v>
      </c>
      <c r="CC1086" t="e">
        <v>#N/A</v>
      </c>
      <c r="CD1086" t="e">
        <v>#N/A</v>
      </c>
      <c r="CE1086" t="e">
        <v>#N/A</v>
      </c>
      <c r="CF1086" t="e">
        <v>#N/A</v>
      </c>
      <c r="CG1086" t="e">
        <v>#N/A</v>
      </c>
      <c r="CH1086" t="e">
        <v>#N/A</v>
      </c>
      <c r="CI1086" t="e">
        <v>#N/A</v>
      </c>
      <c r="CJ1086" t="e">
        <v>#N/A</v>
      </c>
      <c r="CK1086" t="e">
        <v>#N/A</v>
      </c>
      <c r="CL1086" t="e">
        <v>#N/A</v>
      </c>
      <c r="CM1086" t="e">
        <v>#N/A</v>
      </c>
      <c r="CN1086" t="e">
        <v>#N/A</v>
      </c>
      <c r="CO1086" t="e">
        <v>#N/A</v>
      </c>
      <c r="CP1086" t="e">
        <v>#N/A</v>
      </c>
      <c r="CQ1086" t="e">
        <v>#N/A</v>
      </c>
      <c r="CR1086" t="e">
        <v>#N/A</v>
      </c>
      <c r="CS1086" t="e">
        <v>#N/A</v>
      </c>
      <c r="CT1086" t="e">
        <v>#N/A</v>
      </c>
      <c r="CU1086" t="e">
        <v>#N/A</v>
      </c>
      <c r="CV1086" t="e">
        <v>#N/A</v>
      </c>
      <c r="CW1086" t="e">
        <v>#N/A</v>
      </c>
      <c r="CX1086" t="e">
        <v>#N/A</v>
      </c>
      <c r="CY1086" t="e">
        <v>#N/A</v>
      </c>
      <c r="CZ1086" t="e">
        <v>#N/A</v>
      </c>
      <c r="DA1086" t="e">
        <v>#N/A</v>
      </c>
      <c r="DB1086" t="e">
        <v>#N/A</v>
      </c>
      <c r="DC1086" t="e">
        <v>#N/A</v>
      </c>
      <c r="DD1086" t="e">
        <v>#N/A</v>
      </c>
      <c r="DE1086" t="e">
        <v>#N/A</v>
      </c>
      <c r="DF1086" t="e">
        <v>#N/A</v>
      </c>
      <c r="DG1086" t="e">
        <v>#N/A</v>
      </c>
      <c r="DH1086" t="e">
        <v>#N/A</v>
      </c>
      <c r="DI1086" t="e">
        <v>#N/A</v>
      </c>
      <c r="DJ1086" t="e">
        <v>#N/A</v>
      </c>
      <c r="DK1086" t="e">
        <v>#N/A</v>
      </c>
      <c r="DL1086" t="e">
        <v>#N/A</v>
      </c>
      <c r="DM1086" t="e">
        <v>#N/A</v>
      </c>
      <c r="DN1086" t="e">
        <v>#N/A</v>
      </c>
      <c r="DO1086" t="e">
        <v>#N/A</v>
      </c>
      <c r="DP1086" t="e">
        <v>#N/A</v>
      </c>
      <c r="DQ1086" t="e">
        <v>#N/A</v>
      </c>
      <c r="DR1086" t="e">
        <v>#N/A</v>
      </c>
      <c r="DS1086" t="e">
        <v>#N/A</v>
      </c>
      <c r="DT1086" t="e">
        <v>#N/A</v>
      </c>
      <c r="DU1086" t="e">
        <v>#N/A</v>
      </c>
      <c r="DV1086" t="e">
        <v>#N/A</v>
      </c>
      <c r="DW1086" t="e">
        <v>#N/A</v>
      </c>
      <c r="DX1086" t="e">
        <v>#N/A</v>
      </c>
      <c r="DY1086" t="e">
        <v>#N/A</v>
      </c>
      <c r="DZ1086" t="e">
        <v>#N/A</v>
      </c>
      <c r="EA1086" t="e">
        <v>#N/A</v>
      </c>
      <c r="EB1086" t="e">
        <v>#N/A</v>
      </c>
      <c r="EC1086" t="e">
        <v>#N/A</v>
      </c>
      <c r="ED1086" t="e">
        <v>#N/A</v>
      </c>
      <c r="EE1086" t="e">
        <v>#N/A</v>
      </c>
      <c r="EF1086" t="e">
        <v>#N/A</v>
      </c>
      <c r="EG1086" t="e">
        <v>#N/A</v>
      </c>
      <c r="EH1086" t="e">
        <v>#N/A</v>
      </c>
      <c r="EI1086" t="e">
        <v>#N/A</v>
      </c>
      <c r="EJ1086" t="e">
        <v>#N/A</v>
      </c>
      <c r="EK1086" t="e">
        <v>#N/A</v>
      </c>
      <c r="EL1086" t="e">
        <v>#N/A</v>
      </c>
      <c r="EM1086" t="e">
        <v>#N/A</v>
      </c>
      <c r="EN1086" t="e">
        <v>#N/A</v>
      </c>
      <c r="EO1086" t="e">
        <v>#N/A</v>
      </c>
      <c r="EP1086" t="e">
        <v>#N/A</v>
      </c>
      <c r="EQ1086" t="e">
        <v>#N/A</v>
      </c>
      <c r="ER1086" t="e">
        <v>#N/A</v>
      </c>
      <c r="ES1086" t="e">
        <v>#N/A</v>
      </c>
      <c r="ET1086" t="e">
        <v>#N/A</v>
      </c>
      <c r="EU1086" t="e">
        <v>#N/A</v>
      </c>
      <c r="EV1086" t="e">
        <v>#N/A</v>
      </c>
      <c r="EW1086" t="e">
        <v>#N/A</v>
      </c>
      <c r="EX1086" t="e">
        <v>#N/A</v>
      </c>
      <c r="EY1086" t="e">
        <v>#N/A</v>
      </c>
      <c r="EZ1086" t="e">
        <v>#N/A</v>
      </c>
      <c r="FA1086" t="e">
        <v>#N/A</v>
      </c>
      <c r="FB1086" t="e">
        <v>#N/A</v>
      </c>
      <c r="FC1086" t="e">
        <v>#N/A</v>
      </c>
      <c r="FD1086" t="e">
        <v>#N/A</v>
      </c>
      <c r="FE1086" t="e">
        <v>#N/A</v>
      </c>
      <c r="FF1086" t="e">
        <v>#N/A</v>
      </c>
      <c r="FG1086" t="e">
        <v>#N/A</v>
      </c>
      <c r="FH1086" t="e">
        <v>#N/A</v>
      </c>
      <c r="FI1086" t="e">
        <v>#N/A</v>
      </c>
      <c r="FJ1086" t="e">
        <v>#N/A</v>
      </c>
      <c r="FK1086" t="e">
        <v>#N/A</v>
      </c>
      <c r="FL1086" t="e">
        <v>#N/A</v>
      </c>
      <c r="FM1086" t="e">
        <v>#N/A</v>
      </c>
      <c r="FN1086" t="e">
        <v>#N/A</v>
      </c>
      <c r="FO1086" t="e">
        <v>#N/A</v>
      </c>
      <c r="FP1086" t="e">
        <v>#N/A</v>
      </c>
      <c r="FQ1086" t="e">
        <v>#N/A</v>
      </c>
      <c r="FR1086" t="e">
        <v>#N/A</v>
      </c>
      <c r="FS1086" t="e">
        <v>#N/A</v>
      </c>
      <c r="FT1086" t="e">
        <v>#N/A</v>
      </c>
      <c r="FU1086" t="e">
        <v>#N/A</v>
      </c>
      <c r="FV1086" t="e">
        <v>#N/A</v>
      </c>
      <c r="FW1086" t="e">
        <v>#N/A</v>
      </c>
      <c r="FX1086" t="e">
        <v>#N/A</v>
      </c>
      <c r="FY1086" t="e">
        <v>#N/A</v>
      </c>
      <c r="FZ1086" t="e">
        <v>#N/A</v>
      </c>
      <c r="GA1086" t="e">
        <v>#N/A</v>
      </c>
      <c r="GB1086" t="e">
        <v>#N/A</v>
      </c>
      <c r="GC1086" t="e">
        <v>#N/A</v>
      </c>
      <c r="GD1086" t="e">
        <v>#N/A</v>
      </c>
      <c r="GE1086" t="e">
        <v>#N/A</v>
      </c>
      <c r="GF1086" t="e">
        <v>#N/A</v>
      </c>
      <c r="GG1086" t="e">
        <v>#N/A</v>
      </c>
      <c r="GH1086" t="e">
        <v>#N/A</v>
      </c>
      <c r="GI1086" t="e">
        <v>#N/A</v>
      </c>
      <c r="GJ1086" t="e">
        <v>#N/A</v>
      </c>
      <c r="GK1086" t="e">
        <v>#N/A</v>
      </c>
      <c r="GP1086" s="4">
        <v>43514</v>
      </c>
      <c r="GQ1086" t="s">
        <v>29</v>
      </c>
      <c r="GR1086" t="s">
        <v>29</v>
      </c>
      <c r="GS1086" t="s">
        <v>29</v>
      </c>
      <c r="GT1086" t="s">
        <v>29</v>
      </c>
      <c r="GU1086" t="s">
        <v>29</v>
      </c>
      <c r="GV1086" t="s">
        <v>29</v>
      </c>
      <c r="GW1086" t="s">
        <v>29</v>
      </c>
      <c r="GX1086" t="s">
        <v>29</v>
      </c>
      <c r="GY1086" t="s">
        <v>29</v>
      </c>
      <c r="GZ1086" t="s">
        <v>29</v>
      </c>
      <c r="HA1086" t="s">
        <v>29</v>
      </c>
      <c r="HB1086" t="s">
        <v>29</v>
      </c>
      <c r="HC1086" t="s">
        <v>29</v>
      </c>
      <c r="HD1086" t="s">
        <v>29</v>
      </c>
    </row>
    <row r="1087" spans="4:212" x14ac:dyDescent="0.25">
      <c r="D1087" s="2">
        <v>43515</v>
      </c>
      <c r="E1087" t="e">
        <v>#N/A</v>
      </c>
      <c r="F1087">
        <v>56.09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>
        <v>56.09</v>
      </c>
      <c r="P1087" t="e">
        <v>#N/A</v>
      </c>
      <c r="Q1087" t="e">
        <v>#N/A</v>
      </c>
      <c r="R1087">
        <v>56.09</v>
      </c>
      <c r="S1087">
        <v>55.92</v>
      </c>
      <c r="T1087">
        <v>55.92</v>
      </c>
      <c r="U1087">
        <v>0</v>
      </c>
      <c r="V1087" t="e">
        <v>#N/A</v>
      </c>
      <c r="W1087">
        <v>55.78</v>
      </c>
      <c r="X1087">
        <v>56.09</v>
      </c>
      <c r="Y1087">
        <v>56.3</v>
      </c>
      <c r="Z1087">
        <v>55.25</v>
      </c>
      <c r="AA1087">
        <v>56.33</v>
      </c>
      <c r="AB1087">
        <v>55.29</v>
      </c>
      <c r="AC1087">
        <v>55.78</v>
      </c>
      <c r="AD1087">
        <v>153728</v>
      </c>
      <c r="AE1087">
        <v>29785</v>
      </c>
      <c r="AF1087">
        <v>56.41</v>
      </c>
      <c r="AG1087">
        <v>56.45</v>
      </c>
      <c r="AH1087">
        <v>56.47</v>
      </c>
      <c r="AI1087">
        <v>56.35</v>
      </c>
      <c r="AJ1087">
        <v>56.73</v>
      </c>
      <c r="AK1087">
        <v>55.66</v>
      </c>
      <c r="AL1087">
        <v>56.15</v>
      </c>
      <c r="AM1087">
        <v>838298</v>
      </c>
      <c r="AN1087">
        <v>399403</v>
      </c>
      <c r="AO1087">
        <v>56.8</v>
      </c>
      <c r="AP1087">
        <v>56.95</v>
      </c>
      <c r="AQ1087">
        <v>57</v>
      </c>
      <c r="AR1087">
        <v>56.6</v>
      </c>
      <c r="AS1087">
        <v>57.26</v>
      </c>
      <c r="AT1087">
        <v>56.22</v>
      </c>
      <c r="AU1087">
        <v>56.72</v>
      </c>
      <c r="AV1087">
        <v>103935</v>
      </c>
      <c r="AW1087">
        <v>230748</v>
      </c>
      <c r="AX1087">
        <v>57.28</v>
      </c>
      <c r="AY1087">
        <v>57.48</v>
      </c>
      <c r="AZ1087">
        <v>57.75</v>
      </c>
      <c r="BA1087">
        <v>56.81</v>
      </c>
      <c r="BB1087">
        <v>57.8</v>
      </c>
      <c r="BC1087">
        <v>56.79</v>
      </c>
      <c r="BD1087">
        <v>57.32</v>
      </c>
      <c r="BE1087">
        <v>86570</v>
      </c>
      <c r="BF1087">
        <v>246614</v>
      </c>
      <c r="BG1087">
        <v>58.4</v>
      </c>
      <c r="BH1087">
        <v>57.96</v>
      </c>
      <c r="BI1087">
        <v>59.8</v>
      </c>
      <c r="BJ1087">
        <v>56.99</v>
      </c>
      <c r="BK1087">
        <v>58.27</v>
      </c>
      <c r="BL1087">
        <v>57.32</v>
      </c>
      <c r="BM1087">
        <v>57.77</v>
      </c>
      <c r="BN1087">
        <v>30462</v>
      </c>
      <c r="BO1087">
        <v>140555</v>
      </c>
      <c r="BP1087">
        <v>58.51</v>
      </c>
      <c r="BQ1087">
        <v>58.32</v>
      </c>
      <c r="BR1087">
        <v>59.42</v>
      </c>
      <c r="BS1087">
        <v>57.6</v>
      </c>
      <c r="BT1087">
        <v>58.62</v>
      </c>
      <c r="BU1087">
        <v>57.71</v>
      </c>
      <c r="BV1087">
        <v>58.24</v>
      </c>
      <c r="BW1087">
        <v>19816</v>
      </c>
      <c r="BX1087">
        <v>82602</v>
      </c>
      <c r="BY1087" t="e">
        <v>#N/A</v>
      </c>
      <c r="BZ1087">
        <v>58.57</v>
      </c>
      <c r="CA1087">
        <v>59.64</v>
      </c>
      <c r="CB1087">
        <v>57.25</v>
      </c>
      <c r="CC1087">
        <v>58.9</v>
      </c>
      <c r="CD1087">
        <v>57.96</v>
      </c>
      <c r="CE1087">
        <v>58.47</v>
      </c>
      <c r="CF1087">
        <v>22018</v>
      </c>
      <c r="CG1087">
        <v>104101</v>
      </c>
      <c r="CH1087" t="e">
        <v>#N/A</v>
      </c>
      <c r="CI1087">
        <v>58.72</v>
      </c>
      <c r="CJ1087">
        <v>59.27</v>
      </c>
      <c r="CK1087">
        <v>58.09</v>
      </c>
      <c r="CL1087">
        <v>58.96</v>
      </c>
      <c r="CM1087">
        <v>58.14</v>
      </c>
      <c r="CN1087">
        <v>58.67</v>
      </c>
      <c r="CO1087">
        <v>4154</v>
      </c>
      <c r="CP1087">
        <v>66994</v>
      </c>
      <c r="CQ1087" t="e">
        <v>#N/A</v>
      </c>
      <c r="CR1087">
        <v>58.78</v>
      </c>
      <c r="CS1087">
        <v>60</v>
      </c>
      <c r="CT1087">
        <v>55</v>
      </c>
      <c r="CU1087">
        <v>59</v>
      </c>
      <c r="CV1087">
        <v>58.29</v>
      </c>
      <c r="CW1087">
        <v>58.68</v>
      </c>
      <c r="CX1087">
        <v>6492</v>
      </c>
      <c r="CY1087">
        <v>53636</v>
      </c>
      <c r="CZ1087" t="e">
        <v>#N/A</v>
      </c>
      <c r="DA1087">
        <v>58.77</v>
      </c>
      <c r="DB1087">
        <v>59.18</v>
      </c>
      <c r="DC1087">
        <v>58.11</v>
      </c>
      <c r="DD1087">
        <v>59.12</v>
      </c>
      <c r="DE1087">
        <v>58.2</v>
      </c>
      <c r="DF1087">
        <v>58.53</v>
      </c>
      <c r="DG1087">
        <v>50961</v>
      </c>
      <c r="DH1087">
        <v>190536</v>
      </c>
      <c r="DI1087" t="e">
        <v>#N/A</v>
      </c>
      <c r="DJ1087">
        <v>58.71</v>
      </c>
      <c r="DK1087">
        <v>62</v>
      </c>
      <c r="DL1087">
        <v>47</v>
      </c>
      <c r="DM1087">
        <v>58.86</v>
      </c>
      <c r="DN1087">
        <v>58.21</v>
      </c>
      <c r="DO1087">
        <v>58.86</v>
      </c>
      <c r="DP1087">
        <v>1208</v>
      </c>
      <c r="DQ1087">
        <v>46847</v>
      </c>
      <c r="DR1087" t="e">
        <v>#N/A</v>
      </c>
      <c r="DS1087">
        <v>58.62</v>
      </c>
      <c r="DT1087">
        <v>65.8</v>
      </c>
      <c r="DU1087">
        <v>49.01</v>
      </c>
      <c r="DV1087">
        <v>58.65</v>
      </c>
      <c r="DW1087">
        <v>58.23</v>
      </c>
      <c r="DX1087">
        <v>58.42</v>
      </c>
      <c r="DY1087">
        <v>2824</v>
      </c>
      <c r="DZ1087">
        <v>21787</v>
      </c>
      <c r="EA1087" t="e">
        <v>#N/A</v>
      </c>
      <c r="EB1087">
        <v>58.52</v>
      </c>
      <c r="EC1087">
        <v>62.8</v>
      </c>
      <c r="ED1087">
        <v>45</v>
      </c>
      <c r="EE1087">
        <v>58.53</v>
      </c>
      <c r="EF1087">
        <v>58.31</v>
      </c>
      <c r="EG1087">
        <v>58.31</v>
      </c>
      <c r="EH1087">
        <v>2435</v>
      </c>
      <c r="EI1087">
        <v>51122</v>
      </c>
      <c r="EJ1087" t="e">
        <v>#N/A</v>
      </c>
      <c r="EK1087">
        <v>58.38</v>
      </c>
      <c r="EL1087" t="e">
        <v>#N/A</v>
      </c>
      <c r="EM1087" t="e">
        <v>#N/A</v>
      </c>
      <c r="EN1087">
        <v>58.37</v>
      </c>
      <c r="EO1087">
        <v>58.1</v>
      </c>
      <c r="EP1087">
        <v>58.37</v>
      </c>
      <c r="EQ1087">
        <v>587</v>
      </c>
      <c r="ER1087">
        <v>11757</v>
      </c>
      <c r="ES1087" t="e">
        <v>#N/A</v>
      </c>
      <c r="ET1087">
        <v>58.25</v>
      </c>
      <c r="EU1087" t="e">
        <v>#N/A</v>
      </c>
      <c r="EV1087" t="e">
        <v>#N/A</v>
      </c>
      <c r="EW1087" t="e">
        <v>#N/A</v>
      </c>
      <c r="EX1087" t="e">
        <v>#N/A</v>
      </c>
      <c r="EY1087" t="e">
        <v>#N/A</v>
      </c>
      <c r="EZ1087">
        <v>567</v>
      </c>
      <c r="FA1087">
        <v>11068</v>
      </c>
      <c r="FB1087" t="e">
        <v>#N/A</v>
      </c>
      <c r="FC1087">
        <v>58.11</v>
      </c>
      <c r="FD1087">
        <v>59</v>
      </c>
      <c r="FE1087">
        <v>56.27</v>
      </c>
      <c r="FF1087">
        <v>58.28</v>
      </c>
      <c r="FG1087">
        <v>57.65</v>
      </c>
      <c r="FH1087">
        <v>58.02</v>
      </c>
      <c r="FI1087">
        <v>10706</v>
      </c>
      <c r="FJ1087">
        <v>62375</v>
      </c>
      <c r="FK1087" t="e">
        <v>#N/A</v>
      </c>
      <c r="FL1087" t="e">
        <v>#N/A</v>
      </c>
      <c r="FM1087" t="e">
        <v>#N/A</v>
      </c>
      <c r="FN1087" t="e">
        <v>#N/A</v>
      </c>
      <c r="FO1087" t="e">
        <v>#N/A</v>
      </c>
      <c r="FP1087" t="e">
        <v>#N/A</v>
      </c>
      <c r="FQ1087" t="e">
        <v>#N/A</v>
      </c>
      <c r="FR1087" t="e">
        <v>#N/A</v>
      </c>
      <c r="FS1087" t="e">
        <v>#N/A</v>
      </c>
      <c r="FT1087" t="e">
        <v>#N/A</v>
      </c>
      <c r="FU1087" t="e">
        <v>#N/A</v>
      </c>
      <c r="FV1087" t="e">
        <v>#N/A</v>
      </c>
      <c r="FW1087" t="e">
        <v>#N/A</v>
      </c>
      <c r="FX1087" t="e">
        <v>#N/A</v>
      </c>
      <c r="FY1087" t="e">
        <v>#N/A</v>
      </c>
      <c r="FZ1087" t="e">
        <v>#N/A</v>
      </c>
      <c r="GA1087" t="e">
        <v>#N/A</v>
      </c>
      <c r="GB1087" t="e">
        <v>#N/A</v>
      </c>
      <c r="GC1087" t="e">
        <v>#N/A</v>
      </c>
      <c r="GD1087" t="e">
        <v>#N/A</v>
      </c>
      <c r="GE1087" t="e">
        <v>#N/A</v>
      </c>
      <c r="GF1087" t="e">
        <v>#N/A</v>
      </c>
      <c r="GG1087" t="e">
        <v>#N/A</v>
      </c>
      <c r="GH1087" t="e">
        <v>#N/A</v>
      </c>
      <c r="GI1087" t="e">
        <v>#N/A</v>
      </c>
      <c r="GJ1087" t="e">
        <v>#N/A</v>
      </c>
      <c r="GK1087" t="e">
        <v>#N/A</v>
      </c>
      <c r="GP1087" s="4">
        <v>43515</v>
      </c>
      <c r="GQ1087" t="s">
        <v>79</v>
      </c>
      <c r="GR1087" t="s">
        <v>80</v>
      </c>
      <c r="GS1087" t="s">
        <v>81</v>
      </c>
      <c r="GT1087" t="s">
        <v>82</v>
      </c>
      <c r="GU1087" t="s">
        <v>83</v>
      </c>
      <c r="GV1087" t="s">
        <v>84</v>
      </c>
      <c r="GW1087" t="s">
        <v>85</v>
      </c>
      <c r="GX1087" t="s">
        <v>86</v>
      </c>
      <c r="GY1087" t="s">
        <v>87</v>
      </c>
      <c r="GZ1087" t="s">
        <v>88</v>
      </c>
      <c r="HA1087" t="s">
        <v>89</v>
      </c>
      <c r="HB1087" t="s">
        <v>90</v>
      </c>
      <c r="HC1087" t="s">
        <v>91</v>
      </c>
      <c r="HD1087" t="s">
        <v>92</v>
      </c>
    </row>
    <row r="1088" spans="4:212" x14ac:dyDescent="0.25">
      <c r="D1088" s="2">
        <v>43516</v>
      </c>
      <c r="E1088" t="e">
        <v>#N/A</v>
      </c>
      <c r="F1088">
        <v>56.92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>
        <v>56.92</v>
      </c>
      <c r="P1088" t="e">
        <v>#N/A</v>
      </c>
      <c r="Q1088" t="e">
        <v>#N/A</v>
      </c>
      <c r="R1088">
        <v>57.08</v>
      </c>
      <c r="S1088">
        <v>55.5</v>
      </c>
      <c r="T1088">
        <v>55.5</v>
      </c>
      <c r="U1088">
        <v>0</v>
      </c>
      <c r="V1088" t="e">
        <v>#N/A</v>
      </c>
      <c r="W1088">
        <v>57.24</v>
      </c>
      <c r="X1088">
        <v>57.16</v>
      </c>
      <c r="Y1088">
        <v>57.26</v>
      </c>
      <c r="Z1088">
        <v>57.22</v>
      </c>
      <c r="AA1088">
        <v>57.6</v>
      </c>
      <c r="AB1088">
        <v>55.77</v>
      </c>
      <c r="AC1088">
        <v>56.39</v>
      </c>
      <c r="AD1088">
        <v>685111</v>
      </c>
      <c r="AE1088">
        <v>407691</v>
      </c>
      <c r="AF1088">
        <v>57.76</v>
      </c>
      <c r="AG1088">
        <v>57.64</v>
      </c>
      <c r="AH1088">
        <v>57.92</v>
      </c>
      <c r="AI1088">
        <v>57.6</v>
      </c>
      <c r="AJ1088">
        <v>58.07</v>
      </c>
      <c r="AK1088">
        <v>56.27</v>
      </c>
      <c r="AL1088">
        <v>56.87</v>
      </c>
      <c r="AM1088">
        <v>138169</v>
      </c>
      <c r="AN1088">
        <v>229309</v>
      </c>
      <c r="AO1088">
        <v>58.28</v>
      </c>
      <c r="AP1088">
        <v>58.13</v>
      </c>
      <c r="AQ1088">
        <v>58.49</v>
      </c>
      <c r="AR1088">
        <v>58.06</v>
      </c>
      <c r="AS1088">
        <v>58.54</v>
      </c>
      <c r="AT1088">
        <v>56.79</v>
      </c>
      <c r="AU1088">
        <v>57.42</v>
      </c>
      <c r="AV1088">
        <v>121953</v>
      </c>
      <c r="AW1088">
        <v>245303</v>
      </c>
      <c r="AX1088">
        <v>58.6</v>
      </c>
      <c r="AY1088">
        <v>58.57</v>
      </c>
      <c r="AZ1088">
        <v>59.8</v>
      </c>
      <c r="BA1088">
        <v>57.4</v>
      </c>
      <c r="BB1088">
        <v>58.93</v>
      </c>
      <c r="BC1088">
        <v>57.26</v>
      </c>
      <c r="BD1088">
        <v>57.71</v>
      </c>
      <c r="BE1088">
        <v>57067</v>
      </c>
      <c r="BF1088">
        <v>142775</v>
      </c>
      <c r="BG1088">
        <v>65.8</v>
      </c>
      <c r="BH1088">
        <v>58.9</v>
      </c>
      <c r="BI1088">
        <v>74</v>
      </c>
      <c r="BJ1088">
        <v>57.6</v>
      </c>
      <c r="BK1088">
        <v>59.28</v>
      </c>
      <c r="BL1088">
        <v>57.63</v>
      </c>
      <c r="BM1088">
        <v>58.07</v>
      </c>
      <c r="BN1088">
        <v>42961</v>
      </c>
      <c r="BO1088">
        <v>85947</v>
      </c>
      <c r="BP1088">
        <v>59.13</v>
      </c>
      <c r="BQ1088">
        <v>59.1</v>
      </c>
      <c r="BR1088">
        <v>59.49</v>
      </c>
      <c r="BS1088">
        <v>58.77</v>
      </c>
      <c r="BT1088">
        <v>59.5</v>
      </c>
      <c r="BU1088">
        <v>57.91</v>
      </c>
      <c r="BV1088">
        <v>58.3</v>
      </c>
      <c r="BW1088">
        <v>40501</v>
      </c>
      <c r="BX1088">
        <v>108696</v>
      </c>
      <c r="BY1088" t="e">
        <v>#N/A</v>
      </c>
      <c r="BZ1088">
        <v>59.2</v>
      </c>
      <c r="CA1088">
        <v>60.01</v>
      </c>
      <c r="CB1088">
        <v>58.48</v>
      </c>
      <c r="CC1088">
        <v>59.62</v>
      </c>
      <c r="CD1088">
        <v>58.03</v>
      </c>
      <c r="CE1088">
        <v>58.69</v>
      </c>
      <c r="CF1088">
        <v>7437</v>
      </c>
      <c r="CG1088">
        <v>66774</v>
      </c>
      <c r="CH1088" t="e">
        <v>#N/A</v>
      </c>
      <c r="CI1088">
        <v>59.23</v>
      </c>
      <c r="CJ1088">
        <v>60</v>
      </c>
      <c r="CK1088">
        <v>55</v>
      </c>
      <c r="CL1088">
        <v>59.58</v>
      </c>
      <c r="CM1088">
        <v>58.2</v>
      </c>
      <c r="CN1088">
        <v>58.6</v>
      </c>
      <c r="CO1088">
        <v>6475</v>
      </c>
      <c r="CP1088">
        <v>53902</v>
      </c>
      <c r="CQ1088" t="e">
        <v>#N/A</v>
      </c>
      <c r="CR1088">
        <v>59.17</v>
      </c>
      <c r="CS1088">
        <v>59.58</v>
      </c>
      <c r="CT1088">
        <v>58.57</v>
      </c>
      <c r="CU1088">
        <v>59.62</v>
      </c>
      <c r="CV1088">
        <v>58.07</v>
      </c>
      <c r="CW1088">
        <v>58.63</v>
      </c>
      <c r="CX1088">
        <v>63736</v>
      </c>
      <c r="CY1088">
        <v>186394</v>
      </c>
      <c r="CZ1088" t="e">
        <v>#N/A</v>
      </c>
      <c r="DA1088">
        <v>59.09</v>
      </c>
      <c r="DB1088">
        <v>64</v>
      </c>
      <c r="DC1088">
        <v>47</v>
      </c>
      <c r="DD1088">
        <v>59.41</v>
      </c>
      <c r="DE1088">
        <v>58.15</v>
      </c>
      <c r="DF1088">
        <v>58.42</v>
      </c>
      <c r="DG1088">
        <v>3133</v>
      </c>
      <c r="DH1088">
        <v>47608</v>
      </c>
      <c r="DI1088" t="e">
        <v>#N/A</v>
      </c>
      <c r="DJ1088">
        <v>58.98</v>
      </c>
      <c r="DK1088">
        <v>65.8</v>
      </c>
      <c r="DL1088">
        <v>49.01</v>
      </c>
      <c r="DM1088">
        <v>59.25</v>
      </c>
      <c r="DN1088">
        <v>58.03</v>
      </c>
      <c r="DO1088">
        <v>58.09</v>
      </c>
      <c r="DP1088">
        <v>1334</v>
      </c>
      <c r="DQ1088">
        <v>21843</v>
      </c>
      <c r="DR1088" t="e">
        <v>#N/A</v>
      </c>
      <c r="DS1088">
        <v>58.85</v>
      </c>
      <c r="DT1088">
        <v>62.8</v>
      </c>
      <c r="DU1088">
        <v>45</v>
      </c>
      <c r="DV1088">
        <v>58.96</v>
      </c>
      <c r="DW1088">
        <v>58.8</v>
      </c>
      <c r="DX1088">
        <v>58.8</v>
      </c>
      <c r="DY1088">
        <v>3065</v>
      </c>
      <c r="DZ1088">
        <v>51433</v>
      </c>
      <c r="EA1088" t="e">
        <v>#N/A</v>
      </c>
      <c r="EB1088">
        <v>58.7</v>
      </c>
      <c r="EC1088" t="e">
        <v>#N/A</v>
      </c>
      <c r="ED1088" t="e">
        <v>#N/A</v>
      </c>
      <c r="EE1088">
        <v>58.96</v>
      </c>
      <c r="EF1088">
        <v>58.56</v>
      </c>
      <c r="EG1088">
        <v>58.56</v>
      </c>
      <c r="EH1088">
        <v>731</v>
      </c>
      <c r="EI1088">
        <v>11780</v>
      </c>
      <c r="EJ1088" t="e">
        <v>#N/A</v>
      </c>
      <c r="EK1088">
        <v>58.54</v>
      </c>
      <c r="EL1088" t="e">
        <v>#N/A</v>
      </c>
      <c r="EM1088" t="e">
        <v>#N/A</v>
      </c>
      <c r="EN1088" t="e">
        <v>#N/A</v>
      </c>
      <c r="EO1088" t="e">
        <v>#N/A</v>
      </c>
      <c r="EP1088" t="e">
        <v>#N/A</v>
      </c>
      <c r="EQ1088">
        <v>978</v>
      </c>
      <c r="ER1088">
        <v>11140</v>
      </c>
      <c r="ES1088" t="e">
        <v>#N/A</v>
      </c>
      <c r="ET1088">
        <v>58.36</v>
      </c>
      <c r="EU1088">
        <v>60</v>
      </c>
      <c r="EV1088">
        <v>56.27</v>
      </c>
      <c r="EW1088">
        <v>58.79</v>
      </c>
      <c r="EX1088">
        <v>57.47</v>
      </c>
      <c r="EY1088">
        <v>57.85</v>
      </c>
      <c r="EZ1088">
        <v>11893</v>
      </c>
      <c r="FA1088">
        <v>62877</v>
      </c>
      <c r="FB1088" t="e">
        <v>#N/A</v>
      </c>
      <c r="FC1088">
        <v>58.17</v>
      </c>
      <c r="FD1088" t="e">
        <v>#N/A</v>
      </c>
      <c r="FE1088">
        <v>56.99</v>
      </c>
      <c r="FF1088">
        <v>58.52</v>
      </c>
      <c r="FG1088">
        <v>58.51</v>
      </c>
      <c r="FH1088">
        <v>58.51</v>
      </c>
      <c r="FI1088">
        <v>925</v>
      </c>
      <c r="FJ1088">
        <v>10249</v>
      </c>
      <c r="FK1088" t="e">
        <v>#N/A</v>
      </c>
      <c r="FL1088" t="e">
        <v>#N/A</v>
      </c>
      <c r="FM1088" t="e">
        <v>#N/A</v>
      </c>
      <c r="FN1088" t="e">
        <v>#N/A</v>
      </c>
      <c r="FO1088" t="e">
        <v>#N/A</v>
      </c>
      <c r="FP1088" t="e">
        <v>#N/A</v>
      </c>
      <c r="FQ1088" t="e">
        <v>#N/A</v>
      </c>
      <c r="FR1088" t="e">
        <v>#N/A</v>
      </c>
      <c r="FS1088" t="e">
        <v>#N/A</v>
      </c>
      <c r="FT1088" t="e">
        <v>#N/A</v>
      </c>
      <c r="FU1088" t="e">
        <v>#N/A</v>
      </c>
      <c r="FV1088" t="e">
        <v>#N/A</v>
      </c>
      <c r="FW1088" t="e">
        <v>#N/A</v>
      </c>
      <c r="FX1088" t="e">
        <v>#N/A</v>
      </c>
      <c r="FY1088" t="e">
        <v>#N/A</v>
      </c>
      <c r="FZ1088" t="e">
        <v>#N/A</v>
      </c>
      <c r="GA1088" t="e">
        <v>#N/A</v>
      </c>
      <c r="GB1088" t="e">
        <v>#N/A</v>
      </c>
      <c r="GC1088" t="e">
        <v>#N/A</v>
      </c>
      <c r="GD1088" t="e">
        <v>#N/A</v>
      </c>
      <c r="GE1088" t="e">
        <v>#N/A</v>
      </c>
      <c r="GF1088" t="e">
        <v>#N/A</v>
      </c>
      <c r="GG1088" t="e">
        <v>#N/A</v>
      </c>
      <c r="GH1088" t="e">
        <v>#N/A</v>
      </c>
      <c r="GI1088" t="e">
        <v>#N/A</v>
      </c>
      <c r="GJ1088" t="e">
        <v>#N/A</v>
      </c>
      <c r="GK1088" t="e">
        <v>#N/A</v>
      </c>
      <c r="GP1088" s="4">
        <v>43516</v>
      </c>
      <c r="GQ1088" t="s">
        <v>80</v>
      </c>
      <c r="GR1088" t="s">
        <v>81</v>
      </c>
      <c r="GS1088" t="s">
        <v>82</v>
      </c>
      <c r="GT1088" t="s">
        <v>83</v>
      </c>
      <c r="GU1088" t="s">
        <v>84</v>
      </c>
      <c r="GV1088" t="s">
        <v>85</v>
      </c>
      <c r="GW1088" t="s">
        <v>86</v>
      </c>
      <c r="GX1088" t="s">
        <v>87</v>
      </c>
      <c r="GY1088" t="s">
        <v>88</v>
      </c>
      <c r="GZ1088" t="s">
        <v>89</v>
      </c>
      <c r="HA1088" t="s">
        <v>90</v>
      </c>
      <c r="HB1088" t="s">
        <v>91</v>
      </c>
      <c r="HC1088" t="s">
        <v>92</v>
      </c>
      <c r="HD1088" t="s">
        <v>93</v>
      </c>
    </row>
    <row r="1089" spans="4:212" x14ac:dyDescent="0.25">
      <c r="D1089" s="2">
        <v>43517</v>
      </c>
      <c r="E1089" t="e">
        <v>#N/A</v>
      </c>
      <c r="F1089">
        <v>56.75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>
        <v>56.75</v>
      </c>
      <c r="P1089" t="e">
        <v>#N/A</v>
      </c>
      <c r="Q1089" t="e">
        <v>#N/A</v>
      </c>
      <c r="R1089">
        <v>56.81</v>
      </c>
      <c r="S1089">
        <v>56.56</v>
      </c>
      <c r="T1089">
        <v>56.81</v>
      </c>
      <c r="U1089">
        <v>0</v>
      </c>
      <c r="V1089" t="e">
        <v>#N/A</v>
      </c>
      <c r="W1089">
        <v>56.85</v>
      </c>
      <c r="X1089">
        <v>56.96</v>
      </c>
      <c r="Y1089">
        <v>56.85</v>
      </c>
      <c r="Z1089">
        <v>56.84</v>
      </c>
      <c r="AA1089">
        <v>57.61</v>
      </c>
      <c r="AB1089">
        <v>56.64</v>
      </c>
      <c r="AC1089">
        <v>57.24</v>
      </c>
      <c r="AD1089">
        <v>546202</v>
      </c>
      <c r="AE1089">
        <v>400292</v>
      </c>
      <c r="AF1089">
        <v>57.35</v>
      </c>
      <c r="AG1089">
        <v>57.46</v>
      </c>
      <c r="AH1089">
        <v>57.42</v>
      </c>
      <c r="AI1089">
        <v>57.27</v>
      </c>
      <c r="AJ1089">
        <v>58.04</v>
      </c>
      <c r="AK1089">
        <v>57.14</v>
      </c>
      <c r="AL1089">
        <v>57.66</v>
      </c>
      <c r="AM1089">
        <v>92642</v>
      </c>
      <c r="AN1089">
        <v>229938</v>
      </c>
      <c r="AO1089">
        <v>57.8</v>
      </c>
      <c r="AP1089">
        <v>57.98</v>
      </c>
      <c r="AQ1089">
        <v>57.87</v>
      </c>
      <c r="AR1089">
        <v>57.72</v>
      </c>
      <c r="AS1089">
        <v>58.5</v>
      </c>
      <c r="AT1089">
        <v>57.67</v>
      </c>
      <c r="AU1089">
        <v>58.13</v>
      </c>
      <c r="AV1089">
        <v>81575</v>
      </c>
      <c r="AW1089">
        <v>244471</v>
      </c>
      <c r="AX1089">
        <v>58.14</v>
      </c>
      <c r="AY1089">
        <v>58.45</v>
      </c>
      <c r="AZ1089">
        <v>58.87</v>
      </c>
      <c r="BA1089">
        <v>57.4</v>
      </c>
      <c r="BB1089">
        <v>58.86</v>
      </c>
      <c r="BC1089">
        <v>58.14</v>
      </c>
      <c r="BD1089">
        <v>58.59</v>
      </c>
      <c r="BE1089">
        <v>56724</v>
      </c>
      <c r="BF1089">
        <v>138892</v>
      </c>
      <c r="BG1089">
        <v>59.03</v>
      </c>
      <c r="BH1089">
        <v>58.81</v>
      </c>
      <c r="BI1089">
        <v>59.95</v>
      </c>
      <c r="BJ1089">
        <v>58.1</v>
      </c>
      <c r="BK1089">
        <v>59.11</v>
      </c>
      <c r="BL1089">
        <v>58.53</v>
      </c>
      <c r="BM1089">
        <v>58.72</v>
      </c>
      <c r="BN1089">
        <v>39137</v>
      </c>
      <c r="BO1089">
        <v>91412</v>
      </c>
      <c r="BP1089">
        <v>58.95</v>
      </c>
      <c r="BQ1089">
        <v>59.05</v>
      </c>
      <c r="BR1089">
        <v>59.49</v>
      </c>
      <c r="BS1089">
        <v>58.4</v>
      </c>
      <c r="BT1089">
        <v>59.3</v>
      </c>
      <c r="BU1089">
        <v>58.77</v>
      </c>
      <c r="BV1089">
        <v>59.02</v>
      </c>
      <c r="BW1089">
        <v>46626</v>
      </c>
      <c r="BX1089">
        <v>109382</v>
      </c>
      <c r="BY1089" t="e">
        <v>#N/A</v>
      </c>
      <c r="BZ1089">
        <v>59.18</v>
      </c>
      <c r="CA1089">
        <v>59.4</v>
      </c>
      <c r="CB1089">
        <v>58.62</v>
      </c>
      <c r="CC1089">
        <v>59.4</v>
      </c>
      <c r="CD1089">
        <v>58.95</v>
      </c>
      <c r="CE1089">
        <v>59</v>
      </c>
      <c r="CF1089">
        <v>6532</v>
      </c>
      <c r="CG1089">
        <v>66599</v>
      </c>
      <c r="CH1089" t="e">
        <v>#N/A</v>
      </c>
      <c r="CI1089">
        <v>59.22</v>
      </c>
      <c r="CJ1089">
        <v>60</v>
      </c>
      <c r="CK1089">
        <v>55</v>
      </c>
      <c r="CL1089">
        <v>59.39</v>
      </c>
      <c r="CM1089">
        <v>58.87</v>
      </c>
      <c r="CN1089">
        <v>58.87</v>
      </c>
      <c r="CO1089">
        <v>5424</v>
      </c>
      <c r="CP1089">
        <v>54089</v>
      </c>
      <c r="CQ1089" t="e">
        <v>#N/A</v>
      </c>
      <c r="CR1089">
        <v>59.17</v>
      </c>
      <c r="CS1089">
        <v>59.58</v>
      </c>
      <c r="CT1089">
        <v>58.88</v>
      </c>
      <c r="CU1089">
        <v>59.38</v>
      </c>
      <c r="CV1089">
        <v>58.74</v>
      </c>
      <c r="CW1089">
        <v>59</v>
      </c>
      <c r="CX1089">
        <v>48870</v>
      </c>
      <c r="CY1089">
        <v>187545</v>
      </c>
      <c r="CZ1089" t="e">
        <v>#N/A</v>
      </c>
      <c r="DA1089">
        <v>59.09</v>
      </c>
      <c r="DB1089">
        <v>64</v>
      </c>
      <c r="DC1089">
        <v>47</v>
      </c>
      <c r="DD1089">
        <v>59.21</v>
      </c>
      <c r="DE1089">
        <v>58.82</v>
      </c>
      <c r="DF1089">
        <v>59</v>
      </c>
      <c r="DG1089">
        <v>2439</v>
      </c>
      <c r="DH1089">
        <v>48258</v>
      </c>
      <c r="DI1089" t="e">
        <v>#N/A</v>
      </c>
      <c r="DJ1089">
        <v>58.98</v>
      </c>
      <c r="DK1089">
        <v>65.8</v>
      </c>
      <c r="DL1089" t="e">
        <v>#N/A</v>
      </c>
      <c r="DM1089">
        <v>59.07</v>
      </c>
      <c r="DN1089">
        <v>58.7</v>
      </c>
      <c r="DO1089">
        <v>58.73</v>
      </c>
      <c r="DP1089">
        <v>1139</v>
      </c>
      <c r="DQ1089">
        <v>22153</v>
      </c>
      <c r="DR1089" t="e">
        <v>#N/A</v>
      </c>
      <c r="DS1089">
        <v>58.84</v>
      </c>
      <c r="DT1089">
        <v>62.8</v>
      </c>
      <c r="DU1089">
        <v>45</v>
      </c>
      <c r="DV1089">
        <v>58.76</v>
      </c>
      <c r="DW1089">
        <v>58.75</v>
      </c>
      <c r="DX1089">
        <v>58.76</v>
      </c>
      <c r="DY1089">
        <v>5087</v>
      </c>
      <c r="DZ1089">
        <v>52336</v>
      </c>
      <c r="EA1089" t="e">
        <v>#N/A</v>
      </c>
      <c r="EB1089">
        <v>58.7</v>
      </c>
      <c r="EC1089" t="e">
        <v>#N/A</v>
      </c>
      <c r="ED1089" t="e">
        <v>#N/A</v>
      </c>
      <c r="EE1089" t="e">
        <v>#N/A</v>
      </c>
      <c r="EF1089" t="e">
        <v>#N/A</v>
      </c>
      <c r="EG1089" t="e">
        <v>#N/A</v>
      </c>
      <c r="EH1089">
        <v>1040</v>
      </c>
      <c r="EI1089">
        <v>11894</v>
      </c>
      <c r="EJ1089" t="e">
        <v>#N/A</v>
      </c>
      <c r="EK1089">
        <v>58.54</v>
      </c>
      <c r="EL1089" t="e">
        <v>#N/A</v>
      </c>
      <c r="EM1089" t="e">
        <v>#N/A</v>
      </c>
      <c r="EN1089">
        <v>58.5</v>
      </c>
      <c r="EO1089">
        <v>58.41</v>
      </c>
      <c r="EP1089">
        <v>58.42</v>
      </c>
      <c r="EQ1089">
        <v>1158</v>
      </c>
      <c r="ER1089">
        <v>11548</v>
      </c>
      <c r="ES1089" t="e">
        <v>#N/A</v>
      </c>
      <c r="ET1089">
        <v>58.39</v>
      </c>
      <c r="EU1089">
        <v>59.6</v>
      </c>
      <c r="EV1089">
        <v>56.27</v>
      </c>
      <c r="EW1089">
        <v>58.51</v>
      </c>
      <c r="EX1089">
        <v>58.02</v>
      </c>
      <c r="EY1089">
        <v>58.19</v>
      </c>
      <c r="EZ1089">
        <v>10040</v>
      </c>
      <c r="FA1089">
        <v>62536</v>
      </c>
      <c r="FB1089" t="e">
        <v>#N/A</v>
      </c>
      <c r="FC1089">
        <v>58.21</v>
      </c>
      <c r="FD1089" t="e">
        <v>#N/A</v>
      </c>
      <c r="FE1089">
        <v>56.99</v>
      </c>
      <c r="FF1089" t="e">
        <v>#N/A</v>
      </c>
      <c r="FG1089" t="e">
        <v>#N/A</v>
      </c>
      <c r="FH1089" t="e">
        <v>#N/A</v>
      </c>
      <c r="FI1089">
        <v>288</v>
      </c>
      <c r="FJ1089">
        <v>10373</v>
      </c>
      <c r="FK1089" t="e">
        <v>#N/A</v>
      </c>
      <c r="FL1089" t="e">
        <v>#N/A</v>
      </c>
      <c r="FM1089" t="e">
        <v>#N/A</v>
      </c>
      <c r="FN1089" t="e">
        <v>#N/A</v>
      </c>
      <c r="FO1089" t="e">
        <v>#N/A</v>
      </c>
      <c r="FP1089" t="e">
        <v>#N/A</v>
      </c>
      <c r="FQ1089" t="e">
        <v>#N/A</v>
      </c>
      <c r="FR1089" t="e">
        <v>#N/A</v>
      </c>
      <c r="FS1089" t="e">
        <v>#N/A</v>
      </c>
      <c r="FT1089" t="e">
        <v>#N/A</v>
      </c>
      <c r="FU1089" t="e">
        <v>#N/A</v>
      </c>
      <c r="FV1089" t="e">
        <v>#N/A</v>
      </c>
      <c r="FW1089" t="e">
        <v>#N/A</v>
      </c>
      <c r="FX1089" t="e">
        <v>#N/A</v>
      </c>
      <c r="FY1089" t="e">
        <v>#N/A</v>
      </c>
      <c r="FZ1089" t="e">
        <v>#N/A</v>
      </c>
      <c r="GA1089" t="e">
        <v>#N/A</v>
      </c>
      <c r="GB1089" t="e">
        <v>#N/A</v>
      </c>
      <c r="GC1089" t="e">
        <v>#N/A</v>
      </c>
      <c r="GD1089" t="e">
        <v>#N/A</v>
      </c>
      <c r="GE1089" t="e">
        <v>#N/A</v>
      </c>
      <c r="GF1089" t="e">
        <v>#N/A</v>
      </c>
      <c r="GG1089" t="e">
        <v>#N/A</v>
      </c>
      <c r="GH1089" t="e">
        <v>#N/A</v>
      </c>
      <c r="GI1089" t="e">
        <v>#N/A</v>
      </c>
      <c r="GJ1089" t="e">
        <v>#N/A</v>
      </c>
      <c r="GK1089" t="e">
        <v>#N/A</v>
      </c>
      <c r="GP1089" s="4">
        <v>43517</v>
      </c>
      <c r="GQ1089" t="s">
        <v>80</v>
      </c>
      <c r="GR1089" t="s">
        <v>81</v>
      </c>
      <c r="GS1089" t="s">
        <v>82</v>
      </c>
      <c r="GT1089" t="s">
        <v>83</v>
      </c>
      <c r="GU1089" t="s">
        <v>84</v>
      </c>
      <c r="GV1089" t="s">
        <v>85</v>
      </c>
      <c r="GW1089" t="s">
        <v>86</v>
      </c>
      <c r="GX1089" t="s">
        <v>87</v>
      </c>
      <c r="GY1089" t="s">
        <v>88</v>
      </c>
      <c r="GZ1089" t="s">
        <v>89</v>
      </c>
      <c r="HA1089" t="s">
        <v>90</v>
      </c>
      <c r="HB1089" t="s">
        <v>91</v>
      </c>
      <c r="HC1089" t="s">
        <v>92</v>
      </c>
      <c r="HD1089" t="s">
        <v>93</v>
      </c>
    </row>
    <row r="1090" spans="4:212" x14ac:dyDescent="0.25">
      <c r="D1090" s="2">
        <v>43518</v>
      </c>
      <c r="E1090" t="e">
        <v>#N/A</v>
      </c>
      <c r="F1090">
        <v>57.11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>
        <v>57.11</v>
      </c>
      <c r="P1090" t="e">
        <v>#N/A</v>
      </c>
      <c r="Q1090" t="e">
        <v>#N/A</v>
      </c>
      <c r="R1090">
        <v>57.44</v>
      </c>
      <c r="S1090">
        <v>57.09</v>
      </c>
      <c r="T1090">
        <v>57.44</v>
      </c>
      <c r="U1090">
        <v>0</v>
      </c>
      <c r="V1090" t="e">
        <v>#N/A</v>
      </c>
      <c r="W1090">
        <v>57.08</v>
      </c>
      <c r="X1090">
        <v>57.26</v>
      </c>
      <c r="Y1090">
        <v>57.14</v>
      </c>
      <c r="Z1090">
        <v>57.01</v>
      </c>
      <c r="AA1090">
        <v>57.81</v>
      </c>
      <c r="AB1090">
        <v>56.71</v>
      </c>
      <c r="AC1090">
        <v>56.84</v>
      </c>
      <c r="AD1090">
        <v>513439</v>
      </c>
      <c r="AE1090">
        <v>399406</v>
      </c>
      <c r="AF1090">
        <v>57.58</v>
      </c>
      <c r="AG1090">
        <v>57.75</v>
      </c>
      <c r="AH1090">
        <v>57.86</v>
      </c>
      <c r="AI1090">
        <v>57.3</v>
      </c>
      <c r="AJ1090">
        <v>58.28</v>
      </c>
      <c r="AK1090">
        <v>57.22</v>
      </c>
      <c r="AL1090">
        <v>57.35</v>
      </c>
      <c r="AM1090">
        <v>110186</v>
      </c>
      <c r="AN1090">
        <v>236015</v>
      </c>
      <c r="AO1090">
        <v>58.18</v>
      </c>
      <c r="AP1090">
        <v>58.25</v>
      </c>
      <c r="AQ1090">
        <v>58.41</v>
      </c>
      <c r="AR1090">
        <v>57.95</v>
      </c>
      <c r="AS1090">
        <v>58.76</v>
      </c>
      <c r="AT1090">
        <v>57.73</v>
      </c>
      <c r="AU1090">
        <v>57.86</v>
      </c>
      <c r="AV1090">
        <v>104138</v>
      </c>
      <c r="AW1090">
        <v>245035</v>
      </c>
      <c r="AX1090">
        <v>58.6</v>
      </c>
      <c r="AY1090">
        <v>58.71</v>
      </c>
      <c r="AZ1090">
        <v>59.8</v>
      </c>
      <c r="BA1090">
        <v>57.4</v>
      </c>
      <c r="BB1090">
        <v>59.19</v>
      </c>
      <c r="BC1090">
        <v>58.32</v>
      </c>
      <c r="BD1090">
        <v>58.32</v>
      </c>
      <c r="BE1090">
        <v>54660</v>
      </c>
      <c r="BF1090">
        <v>137769</v>
      </c>
      <c r="BG1090">
        <v>58.78</v>
      </c>
      <c r="BH1090">
        <v>59.08</v>
      </c>
      <c r="BI1090">
        <v>59.95</v>
      </c>
      <c r="BJ1090">
        <v>57.6</v>
      </c>
      <c r="BK1090">
        <v>59.52</v>
      </c>
      <c r="BL1090">
        <v>58.66</v>
      </c>
      <c r="BM1090">
        <v>58.66</v>
      </c>
      <c r="BN1090">
        <v>40351</v>
      </c>
      <c r="BO1090">
        <v>101895</v>
      </c>
      <c r="BP1090">
        <v>58.99</v>
      </c>
      <c r="BQ1090">
        <v>59.32</v>
      </c>
      <c r="BR1090">
        <v>59.98</v>
      </c>
      <c r="BS1090">
        <v>58</v>
      </c>
      <c r="BT1090">
        <v>59.71</v>
      </c>
      <c r="BU1090">
        <v>58.96</v>
      </c>
      <c r="BV1090">
        <v>58.96</v>
      </c>
      <c r="BW1090">
        <v>34573</v>
      </c>
      <c r="BX1090">
        <v>112055</v>
      </c>
      <c r="BY1090" t="e">
        <v>#N/A</v>
      </c>
      <c r="BZ1090">
        <v>59.44</v>
      </c>
      <c r="CA1090">
        <v>59.98</v>
      </c>
      <c r="CB1090">
        <v>58.56</v>
      </c>
      <c r="CC1090">
        <v>59.75</v>
      </c>
      <c r="CD1090">
        <v>59.2</v>
      </c>
      <c r="CE1090">
        <v>59.67</v>
      </c>
      <c r="CF1090">
        <v>10866</v>
      </c>
      <c r="CG1090">
        <v>65618</v>
      </c>
      <c r="CH1090" t="e">
        <v>#N/A</v>
      </c>
      <c r="CI1090">
        <v>59.47</v>
      </c>
      <c r="CJ1090">
        <v>60</v>
      </c>
      <c r="CK1090">
        <v>55</v>
      </c>
      <c r="CL1090">
        <v>59.85</v>
      </c>
      <c r="CM1090">
        <v>59.26</v>
      </c>
      <c r="CN1090">
        <v>59.26</v>
      </c>
      <c r="CO1090">
        <v>7249</v>
      </c>
      <c r="CP1090">
        <v>55354</v>
      </c>
      <c r="CQ1090" t="e">
        <v>#N/A</v>
      </c>
      <c r="CR1090">
        <v>59.4</v>
      </c>
      <c r="CS1090">
        <v>59.98</v>
      </c>
      <c r="CT1090">
        <v>59.02</v>
      </c>
      <c r="CU1090">
        <v>59.8</v>
      </c>
      <c r="CV1090">
        <v>58.88</v>
      </c>
      <c r="CW1090">
        <v>58.88</v>
      </c>
      <c r="CX1090">
        <v>56795</v>
      </c>
      <c r="CY1090">
        <v>187896</v>
      </c>
      <c r="CZ1090" t="e">
        <v>#N/A</v>
      </c>
      <c r="DA1090">
        <v>59.3</v>
      </c>
      <c r="DB1090">
        <v>60.25</v>
      </c>
      <c r="DC1090">
        <v>47</v>
      </c>
      <c r="DD1090">
        <v>59.67</v>
      </c>
      <c r="DE1090">
        <v>59.07</v>
      </c>
      <c r="DF1090">
        <v>59.41</v>
      </c>
      <c r="DG1090">
        <v>2239</v>
      </c>
      <c r="DH1090">
        <v>48510</v>
      </c>
      <c r="DI1090" t="e">
        <v>#N/A</v>
      </c>
      <c r="DJ1090">
        <v>59.17</v>
      </c>
      <c r="DK1090">
        <v>65.8</v>
      </c>
      <c r="DL1090" t="e">
        <v>#N/A</v>
      </c>
      <c r="DM1090">
        <v>59.4</v>
      </c>
      <c r="DN1090">
        <v>58.93</v>
      </c>
      <c r="DO1090">
        <v>58.96</v>
      </c>
      <c r="DP1090">
        <v>1753</v>
      </c>
      <c r="DQ1090">
        <v>22356</v>
      </c>
      <c r="DR1090" t="e">
        <v>#N/A</v>
      </c>
      <c r="DS1090">
        <v>59.02</v>
      </c>
      <c r="DT1090">
        <v>62.8</v>
      </c>
      <c r="DU1090">
        <v>45</v>
      </c>
      <c r="DV1090">
        <v>59.15</v>
      </c>
      <c r="DW1090">
        <v>58.9</v>
      </c>
      <c r="DX1090">
        <v>59.15</v>
      </c>
      <c r="DY1090">
        <v>11626</v>
      </c>
      <c r="DZ1090">
        <v>59836</v>
      </c>
      <c r="EA1090" t="e">
        <v>#N/A</v>
      </c>
      <c r="EB1090">
        <v>58.86</v>
      </c>
      <c r="EC1090" t="e">
        <v>#N/A</v>
      </c>
      <c r="ED1090">
        <v>45</v>
      </c>
      <c r="EE1090" t="e">
        <v>#N/A</v>
      </c>
      <c r="EF1090" t="e">
        <v>#N/A</v>
      </c>
      <c r="EG1090" t="e">
        <v>#N/A</v>
      </c>
      <c r="EH1090">
        <v>764</v>
      </c>
      <c r="EI1090">
        <v>11885</v>
      </c>
      <c r="EJ1090" t="e">
        <v>#N/A</v>
      </c>
      <c r="EK1090">
        <v>58.68</v>
      </c>
      <c r="EL1090" t="e">
        <v>#N/A</v>
      </c>
      <c r="EM1090" t="e">
        <v>#N/A</v>
      </c>
      <c r="EN1090">
        <v>58.68</v>
      </c>
      <c r="EO1090">
        <v>58.68</v>
      </c>
      <c r="EP1090">
        <v>58.68</v>
      </c>
      <c r="EQ1090">
        <v>989</v>
      </c>
      <c r="ER1090">
        <v>11641</v>
      </c>
      <c r="ES1090" t="e">
        <v>#N/A</v>
      </c>
      <c r="ET1090">
        <v>58.52</v>
      </c>
      <c r="EU1090">
        <v>60</v>
      </c>
      <c r="EV1090">
        <v>56.27</v>
      </c>
      <c r="EW1090">
        <v>58.85</v>
      </c>
      <c r="EX1090">
        <v>58.28</v>
      </c>
      <c r="EY1090">
        <v>58.64</v>
      </c>
      <c r="EZ1090">
        <v>13998</v>
      </c>
      <c r="FA1090">
        <v>58722</v>
      </c>
      <c r="FB1090" t="e">
        <v>#N/A</v>
      </c>
      <c r="FC1090">
        <v>58.32</v>
      </c>
      <c r="FD1090" t="e">
        <v>#N/A</v>
      </c>
      <c r="FE1090">
        <v>56.99</v>
      </c>
      <c r="FF1090" t="e">
        <v>#N/A</v>
      </c>
      <c r="FG1090" t="e">
        <v>#N/A</v>
      </c>
      <c r="FH1090" t="e">
        <v>#N/A</v>
      </c>
      <c r="FI1090">
        <v>477</v>
      </c>
      <c r="FJ1090">
        <v>10606</v>
      </c>
      <c r="FK1090" t="e">
        <v>#N/A</v>
      </c>
      <c r="FL1090" t="e">
        <v>#N/A</v>
      </c>
      <c r="FM1090" t="e">
        <v>#N/A</v>
      </c>
      <c r="FN1090" t="e">
        <v>#N/A</v>
      </c>
      <c r="FO1090" t="e">
        <v>#N/A</v>
      </c>
      <c r="FP1090" t="e">
        <v>#N/A</v>
      </c>
      <c r="FQ1090" t="e">
        <v>#N/A</v>
      </c>
      <c r="FR1090" t="e">
        <v>#N/A</v>
      </c>
      <c r="FS1090" t="e">
        <v>#N/A</v>
      </c>
      <c r="FT1090" t="e">
        <v>#N/A</v>
      </c>
      <c r="FU1090" t="e">
        <v>#N/A</v>
      </c>
      <c r="FV1090" t="e">
        <v>#N/A</v>
      </c>
      <c r="FW1090" t="e">
        <v>#N/A</v>
      </c>
      <c r="FX1090" t="e">
        <v>#N/A</v>
      </c>
      <c r="FY1090" t="e">
        <v>#N/A</v>
      </c>
      <c r="FZ1090" t="e">
        <v>#N/A</v>
      </c>
      <c r="GA1090" t="e">
        <v>#N/A</v>
      </c>
      <c r="GB1090" t="e">
        <v>#N/A</v>
      </c>
      <c r="GC1090" t="e">
        <v>#N/A</v>
      </c>
      <c r="GD1090" t="e">
        <v>#N/A</v>
      </c>
      <c r="GE1090" t="e">
        <v>#N/A</v>
      </c>
      <c r="GF1090" t="e">
        <v>#N/A</v>
      </c>
      <c r="GG1090" t="e">
        <v>#N/A</v>
      </c>
      <c r="GH1090" t="e">
        <v>#N/A</v>
      </c>
      <c r="GI1090" t="e">
        <v>#N/A</v>
      </c>
      <c r="GJ1090" t="e">
        <v>#N/A</v>
      </c>
      <c r="GK1090" t="e">
        <v>#N/A</v>
      </c>
      <c r="GP1090" s="4">
        <v>43518</v>
      </c>
      <c r="GQ1090" t="s">
        <v>80</v>
      </c>
      <c r="GR1090" t="s">
        <v>81</v>
      </c>
      <c r="GS1090" t="s">
        <v>82</v>
      </c>
      <c r="GT1090" t="s">
        <v>83</v>
      </c>
      <c r="GU1090" t="s">
        <v>84</v>
      </c>
      <c r="GV1090" t="s">
        <v>85</v>
      </c>
      <c r="GW1090" t="s">
        <v>86</v>
      </c>
      <c r="GX1090" t="s">
        <v>87</v>
      </c>
      <c r="GY1090" t="s">
        <v>88</v>
      </c>
      <c r="GZ1090" t="s">
        <v>89</v>
      </c>
      <c r="HA1090" t="s">
        <v>90</v>
      </c>
      <c r="HB1090" t="s">
        <v>91</v>
      </c>
      <c r="HC1090" t="s">
        <v>92</v>
      </c>
      <c r="HD1090" t="s">
        <v>93</v>
      </c>
    </row>
    <row r="1091" spans="4:212" x14ac:dyDescent="0.25">
      <c r="D1091" s="2">
        <v>43521</v>
      </c>
      <c r="E1091" t="e">
        <v>#N/A</v>
      </c>
      <c r="F1091">
        <v>55.33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>
        <v>55.33</v>
      </c>
      <c r="P1091" t="e">
        <v>#N/A</v>
      </c>
      <c r="Q1091" t="e">
        <v>#N/A</v>
      </c>
      <c r="R1091">
        <v>55.93</v>
      </c>
      <c r="S1091">
        <v>55.2</v>
      </c>
      <c r="T1091">
        <v>55.93</v>
      </c>
      <c r="U1091">
        <v>0</v>
      </c>
      <c r="V1091" t="e">
        <v>#N/A</v>
      </c>
      <c r="W1091">
        <v>55.43</v>
      </c>
      <c r="X1091">
        <v>55.48</v>
      </c>
      <c r="Y1091">
        <v>55.44</v>
      </c>
      <c r="Z1091">
        <v>55.42</v>
      </c>
      <c r="AA1091">
        <v>57.53</v>
      </c>
      <c r="AB1091">
        <v>55.08</v>
      </c>
      <c r="AC1091">
        <v>57.17</v>
      </c>
      <c r="AD1091">
        <v>723012</v>
      </c>
      <c r="AE1091">
        <v>387301</v>
      </c>
      <c r="AF1091">
        <v>55.83</v>
      </c>
      <c r="AG1091">
        <v>55.92</v>
      </c>
      <c r="AH1091">
        <v>55.96</v>
      </c>
      <c r="AI1091">
        <v>55.7</v>
      </c>
      <c r="AJ1091">
        <v>58</v>
      </c>
      <c r="AK1091">
        <v>55.55</v>
      </c>
      <c r="AL1091">
        <v>57.62</v>
      </c>
      <c r="AM1091">
        <v>111775</v>
      </c>
      <c r="AN1091">
        <v>241498</v>
      </c>
      <c r="AO1091">
        <v>56.38</v>
      </c>
      <c r="AP1091">
        <v>56.42</v>
      </c>
      <c r="AQ1091">
        <v>56.6</v>
      </c>
      <c r="AR1091">
        <v>56.15</v>
      </c>
      <c r="AS1091">
        <v>58.5</v>
      </c>
      <c r="AT1091">
        <v>56.08</v>
      </c>
      <c r="AU1091">
        <v>58.11</v>
      </c>
      <c r="AV1091">
        <v>92018</v>
      </c>
      <c r="AW1091">
        <v>248104</v>
      </c>
      <c r="AX1091">
        <v>57.26</v>
      </c>
      <c r="AY1091">
        <v>56.88</v>
      </c>
      <c r="AZ1091">
        <v>57.8</v>
      </c>
      <c r="BA1091">
        <v>56.71</v>
      </c>
      <c r="BB1091">
        <v>58.94</v>
      </c>
      <c r="BC1091">
        <v>56.57</v>
      </c>
      <c r="BD1091">
        <v>58.7</v>
      </c>
      <c r="BE1091">
        <v>46136</v>
      </c>
      <c r="BF1091">
        <v>135349</v>
      </c>
      <c r="BG1091">
        <v>56.1</v>
      </c>
      <c r="BH1091">
        <v>57.26</v>
      </c>
      <c r="BI1091">
        <v>59.95</v>
      </c>
      <c r="BJ1091">
        <v>52.25</v>
      </c>
      <c r="BK1091">
        <v>59.28</v>
      </c>
      <c r="BL1091">
        <v>56.99</v>
      </c>
      <c r="BM1091">
        <v>59.06</v>
      </c>
      <c r="BN1091">
        <v>31583</v>
      </c>
      <c r="BO1091">
        <v>106302</v>
      </c>
      <c r="BP1091">
        <v>57.99</v>
      </c>
      <c r="BQ1091">
        <v>57.52</v>
      </c>
      <c r="BR1091">
        <v>59.98</v>
      </c>
      <c r="BS1091">
        <v>56</v>
      </c>
      <c r="BT1091">
        <v>59.5</v>
      </c>
      <c r="BU1091">
        <v>57.23</v>
      </c>
      <c r="BV1091">
        <v>59.46</v>
      </c>
      <c r="BW1091">
        <v>33750</v>
      </c>
      <c r="BX1091">
        <v>113784</v>
      </c>
      <c r="BY1091" t="e">
        <v>#N/A</v>
      </c>
      <c r="BZ1091">
        <v>57.67</v>
      </c>
      <c r="CA1091" t="e">
        <v>#N/A</v>
      </c>
      <c r="CB1091">
        <v>54.98</v>
      </c>
      <c r="CC1091">
        <v>59.61</v>
      </c>
      <c r="CD1091">
        <v>57.46</v>
      </c>
      <c r="CE1091">
        <v>59.42</v>
      </c>
      <c r="CF1091">
        <v>11252</v>
      </c>
      <c r="CG1091">
        <v>65106</v>
      </c>
      <c r="CH1091" t="e">
        <v>#N/A</v>
      </c>
      <c r="CI1091">
        <v>57.71</v>
      </c>
      <c r="CJ1091">
        <v>60</v>
      </c>
      <c r="CK1091">
        <v>55</v>
      </c>
      <c r="CL1091">
        <v>59.63</v>
      </c>
      <c r="CM1091">
        <v>57.51</v>
      </c>
      <c r="CN1091">
        <v>59.63</v>
      </c>
      <c r="CO1091">
        <v>5520</v>
      </c>
      <c r="CP1091">
        <v>55033</v>
      </c>
      <c r="CQ1091" t="e">
        <v>#N/A</v>
      </c>
      <c r="CR1091">
        <v>57.68</v>
      </c>
      <c r="CS1091">
        <v>58.7</v>
      </c>
      <c r="CT1091">
        <v>57</v>
      </c>
      <c r="CU1091">
        <v>59.67</v>
      </c>
      <c r="CV1091">
        <v>57.38</v>
      </c>
      <c r="CW1091">
        <v>59.39</v>
      </c>
      <c r="CX1091">
        <v>48293</v>
      </c>
      <c r="CY1091">
        <v>189540</v>
      </c>
      <c r="CZ1091" t="e">
        <v>#N/A</v>
      </c>
      <c r="DA1091">
        <v>57.61</v>
      </c>
      <c r="DB1091">
        <v>64</v>
      </c>
      <c r="DC1091">
        <v>47</v>
      </c>
      <c r="DD1091">
        <v>59.53</v>
      </c>
      <c r="DE1091">
        <v>57.32</v>
      </c>
      <c r="DF1091">
        <v>59.46</v>
      </c>
      <c r="DG1091">
        <v>1643</v>
      </c>
      <c r="DH1091">
        <v>48766</v>
      </c>
      <c r="DI1091" t="e">
        <v>#N/A</v>
      </c>
      <c r="DJ1091">
        <v>57.51</v>
      </c>
      <c r="DK1091">
        <v>65.8</v>
      </c>
      <c r="DL1091" t="e">
        <v>#N/A</v>
      </c>
      <c r="DM1091">
        <v>58.74</v>
      </c>
      <c r="DN1091">
        <v>57.26</v>
      </c>
      <c r="DO1091">
        <v>58.74</v>
      </c>
      <c r="DP1091">
        <v>1737</v>
      </c>
      <c r="DQ1091">
        <v>22743</v>
      </c>
      <c r="DR1091" t="e">
        <v>#N/A</v>
      </c>
      <c r="DS1091">
        <v>57.39</v>
      </c>
      <c r="DT1091">
        <v>62.8</v>
      </c>
      <c r="DU1091">
        <v>45</v>
      </c>
      <c r="DV1091">
        <v>58.97</v>
      </c>
      <c r="DW1091">
        <v>57.17</v>
      </c>
      <c r="DX1091">
        <v>58.97</v>
      </c>
      <c r="DY1091">
        <v>2783</v>
      </c>
      <c r="DZ1091">
        <v>59902</v>
      </c>
      <c r="EA1091" t="e">
        <v>#N/A</v>
      </c>
      <c r="EB1091">
        <v>57.26</v>
      </c>
      <c r="EC1091" t="e">
        <v>#N/A</v>
      </c>
      <c r="ED1091">
        <v>45</v>
      </c>
      <c r="EE1091" t="e">
        <v>#N/A</v>
      </c>
      <c r="EF1091" t="e">
        <v>#N/A</v>
      </c>
      <c r="EG1091" t="e">
        <v>#N/A</v>
      </c>
      <c r="EH1091">
        <v>919</v>
      </c>
      <c r="EI1091">
        <v>12368</v>
      </c>
      <c r="EJ1091" t="e">
        <v>#N/A</v>
      </c>
      <c r="EK1091">
        <v>57.12</v>
      </c>
      <c r="EL1091" t="e">
        <v>#N/A</v>
      </c>
      <c r="EM1091" t="e">
        <v>#N/A</v>
      </c>
      <c r="EN1091" t="e">
        <v>#N/A</v>
      </c>
      <c r="EO1091" t="e">
        <v>#N/A</v>
      </c>
      <c r="EP1091" t="e">
        <v>#N/A</v>
      </c>
      <c r="EQ1091">
        <v>621</v>
      </c>
      <c r="ER1091">
        <v>11773</v>
      </c>
      <c r="ES1091" t="e">
        <v>#N/A</v>
      </c>
      <c r="ET1091">
        <v>56.99</v>
      </c>
      <c r="EU1091">
        <v>60</v>
      </c>
      <c r="EV1091">
        <v>56.27</v>
      </c>
      <c r="EW1091">
        <v>58.78</v>
      </c>
      <c r="EX1091">
        <v>56.73</v>
      </c>
      <c r="EY1091">
        <v>58.7</v>
      </c>
      <c r="EZ1091">
        <v>8137</v>
      </c>
      <c r="FA1091">
        <v>58406</v>
      </c>
      <c r="FB1091" t="e">
        <v>#N/A</v>
      </c>
      <c r="FC1091">
        <v>56.82</v>
      </c>
      <c r="FD1091" t="e">
        <v>#N/A</v>
      </c>
      <c r="FE1091" t="e">
        <v>#N/A</v>
      </c>
      <c r="FF1091">
        <v>56.99</v>
      </c>
      <c r="FG1091">
        <v>56.6</v>
      </c>
      <c r="FH1091">
        <v>56.99</v>
      </c>
      <c r="FI1091">
        <v>516</v>
      </c>
      <c r="FJ1091">
        <v>10626</v>
      </c>
      <c r="FK1091" t="e">
        <v>#N/A</v>
      </c>
      <c r="FL1091" t="e">
        <v>#N/A</v>
      </c>
      <c r="FM1091" t="e">
        <v>#N/A</v>
      </c>
      <c r="FN1091" t="e">
        <v>#N/A</v>
      </c>
      <c r="FO1091" t="e">
        <v>#N/A</v>
      </c>
      <c r="FP1091" t="e">
        <v>#N/A</v>
      </c>
      <c r="FQ1091" t="e">
        <v>#N/A</v>
      </c>
      <c r="FR1091" t="e">
        <v>#N/A</v>
      </c>
      <c r="FS1091" t="e">
        <v>#N/A</v>
      </c>
      <c r="FT1091" t="e">
        <v>#N/A</v>
      </c>
      <c r="FU1091" t="e">
        <v>#N/A</v>
      </c>
      <c r="FV1091" t="e">
        <v>#N/A</v>
      </c>
      <c r="FW1091" t="e">
        <v>#N/A</v>
      </c>
      <c r="FX1091" t="e">
        <v>#N/A</v>
      </c>
      <c r="FY1091" t="e">
        <v>#N/A</v>
      </c>
      <c r="FZ1091" t="e">
        <v>#N/A</v>
      </c>
      <c r="GA1091" t="e">
        <v>#N/A</v>
      </c>
      <c r="GB1091" t="e">
        <v>#N/A</v>
      </c>
      <c r="GC1091" t="e">
        <v>#N/A</v>
      </c>
      <c r="GD1091" t="e">
        <v>#N/A</v>
      </c>
      <c r="GE1091" t="e">
        <v>#N/A</v>
      </c>
      <c r="GF1091" t="e">
        <v>#N/A</v>
      </c>
      <c r="GG1091" t="e">
        <v>#N/A</v>
      </c>
      <c r="GH1091" t="e">
        <v>#N/A</v>
      </c>
      <c r="GI1091" t="e">
        <v>#N/A</v>
      </c>
      <c r="GJ1091" t="e">
        <v>#N/A</v>
      </c>
      <c r="GK1091" t="e">
        <v>#N/A</v>
      </c>
      <c r="GP1091" s="4">
        <v>43521</v>
      </c>
      <c r="GQ1091" t="s">
        <v>80</v>
      </c>
      <c r="GR1091" t="s">
        <v>81</v>
      </c>
      <c r="GS1091" t="s">
        <v>82</v>
      </c>
      <c r="GT1091" t="s">
        <v>83</v>
      </c>
      <c r="GU1091" t="s">
        <v>84</v>
      </c>
      <c r="GV1091" t="s">
        <v>85</v>
      </c>
      <c r="GW1091" t="s">
        <v>86</v>
      </c>
      <c r="GX1091" t="s">
        <v>87</v>
      </c>
      <c r="GY1091" t="s">
        <v>88</v>
      </c>
      <c r="GZ1091" t="s">
        <v>89</v>
      </c>
      <c r="HA1091" t="s">
        <v>90</v>
      </c>
      <c r="HB1091" t="s">
        <v>91</v>
      </c>
      <c r="HC1091" t="s">
        <v>92</v>
      </c>
      <c r="HD1091" t="s">
        <v>93</v>
      </c>
    </row>
    <row r="1092" spans="4:212" x14ac:dyDescent="0.25">
      <c r="D1092" s="2">
        <v>43522</v>
      </c>
      <c r="E1092" t="e">
        <v>#N/A</v>
      </c>
      <c r="F1092">
        <v>55.5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>
        <v>55.5</v>
      </c>
      <c r="P1092" t="e">
        <v>#N/A</v>
      </c>
      <c r="Q1092" t="e">
        <v>#N/A</v>
      </c>
      <c r="R1092">
        <v>55.85</v>
      </c>
      <c r="S1092">
        <v>55.47</v>
      </c>
      <c r="T1092">
        <v>55.6</v>
      </c>
      <c r="U1092">
        <v>0</v>
      </c>
      <c r="V1092" t="e">
        <v>#N/A</v>
      </c>
      <c r="W1092">
        <v>56</v>
      </c>
      <c r="X1092">
        <v>55.5</v>
      </c>
      <c r="Y1092">
        <v>56.02</v>
      </c>
      <c r="Z1092">
        <v>55.97</v>
      </c>
      <c r="AA1092">
        <v>56.08</v>
      </c>
      <c r="AB1092">
        <v>55.02</v>
      </c>
      <c r="AC1092">
        <v>55.46</v>
      </c>
      <c r="AD1092">
        <v>538919</v>
      </c>
      <c r="AE1092">
        <v>382166</v>
      </c>
      <c r="AF1092">
        <v>56.42</v>
      </c>
      <c r="AG1092">
        <v>55.97</v>
      </c>
      <c r="AH1092">
        <v>56.57</v>
      </c>
      <c r="AI1092">
        <v>56.26</v>
      </c>
      <c r="AJ1092">
        <v>56.54</v>
      </c>
      <c r="AK1092">
        <v>55.47</v>
      </c>
      <c r="AL1092">
        <v>55.9</v>
      </c>
      <c r="AM1092">
        <v>74975</v>
      </c>
      <c r="AN1092">
        <v>241946</v>
      </c>
      <c r="AO1092">
        <v>56.72</v>
      </c>
      <c r="AP1092">
        <v>56.51</v>
      </c>
      <c r="AQ1092">
        <v>57.19</v>
      </c>
      <c r="AR1092">
        <v>56.25</v>
      </c>
      <c r="AS1092">
        <v>57.06</v>
      </c>
      <c r="AT1092">
        <v>56</v>
      </c>
      <c r="AU1092">
        <v>56.4</v>
      </c>
      <c r="AV1092">
        <v>61939</v>
      </c>
      <c r="AW1092">
        <v>245931</v>
      </c>
      <c r="AX1092">
        <v>57.03</v>
      </c>
      <c r="AY1092">
        <v>57.01</v>
      </c>
      <c r="AZ1092">
        <v>57.8</v>
      </c>
      <c r="BA1092">
        <v>56.25</v>
      </c>
      <c r="BB1092">
        <v>57.54</v>
      </c>
      <c r="BC1092">
        <v>56.48</v>
      </c>
      <c r="BD1092">
        <v>56.87</v>
      </c>
      <c r="BE1092">
        <v>32408</v>
      </c>
      <c r="BF1092">
        <v>131116</v>
      </c>
      <c r="BG1092">
        <v>57.88</v>
      </c>
      <c r="BH1092">
        <v>57.42</v>
      </c>
      <c r="BI1092">
        <v>59.95</v>
      </c>
      <c r="BJ1092">
        <v>55.8</v>
      </c>
      <c r="BK1092">
        <v>57.94</v>
      </c>
      <c r="BL1092">
        <v>57.02</v>
      </c>
      <c r="BM1092">
        <v>57.26</v>
      </c>
      <c r="BN1092">
        <v>22635</v>
      </c>
      <c r="BO1092">
        <v>106867</v>
      </c>
      <c r="BP1092">
        <v>57.99</v>
      </c>
      <c r="BQ1092">
        <v>57.72</v>
      </c>
      <c r="BR1092">
        <v>59.98</v>
      </c>
      <c r="BS1092">
        <v>56</v>
      </c>
      <c r="BT1092">
        <v>58.12</v>
      </c>
      <c r="BU1092">
        <v>57.28</v>
      </c>
      <c r="BV1092">
        <v>57.3</v>
      </c>
      <c r="BW1092">
        <v>19839</v>
      </c>
      <c r="BX1092">
        <v>117318</v>
      </c>
      <c r="BY1092" t="e">
        <v>#N/A</v>
      </c>
      <c r="BZ1092">
        <v>57.89</v>
      </c>
      <c r="CA1092" t="e">
        <v>#N/A</v>
      </c>
      <c r="CB1092">
        <v>53.1</v>
      </c>
      <c r="CC1092">
        <v>58.38</v>
      </c>
      <c r="CD1092">
        <v>57.47</v>
      </c>
      <c r="CE1092">
        <v>57.47</v>
      </c>
      <c r="CF1092">
        <v>9223</v>
      </c>
      <c r="CG1092">
        <v>64331</v>
      </c>
      <c r="CH1092" t="e">
        <v>#N/A</v>
      </c>
      <c r="CI1092">
        <v>57.96</v>
      </c>
      <c r="CJ1092">
        <v>58.69</v>
      </c>
      <c r="CK1092">
        <v>55</v>
      </c>
      <c r="CL1092">
        <v>58.37</v>
      </c>
      <c r="CM1092">
        <v>57.53</v>
      </c>
      <c r="CN1092">
        <v>57.76</v>
      </c>
      <c r="CO1092">
        <v>3910</v>
      </c>
      <c r="CP1092">
        <v>55075</v>
      </c>
      <c r="CQ1092" t="e">
        <v>#N/A</v>
      </c>
      <c r="CR1092">
        <v>57.98</v>
      </c>
      <c r="CS1092">
        <v>58.7</v>
      </c>
      <c r="CT1092">
        <v>57.4</v>
      </c>
      <c r="CU1092">
        <v>58.46</v>
      </c>
      <c r="CV1092">
        <v>57.37</v>
      </c>
      <c r="CW1092">
        <v>57.72</v>
      </c>
      <c r="CX1092">
        <v>29366</v>
      </c>
      <c r="CY1092">
        <v>191675</v>
      </c>
      <c r="CZ1092" t="e">
        <v>#N/A</v>
      </c>
      <c r="DA1092">
        <v>57.93</v>
      </c>
      <c r="DB1092">
        <v>60.02</v>
      </c>
      <c r="DC1092">
        <v>47</v>
      </c>
      <c r="DD1092">
        <v>58.34</v>
      </c>
      <c r="DE1092">
        <v>57.47</v>
      </c>
      <c r="DF1092">
        <v>57.47</v>
      </c>
      <c r="DG1092">
        <v>2390</v>
      </c>
      <c r="DH1092">
        <v>49221</v>
      </c>
      <c r="DI1092" t="e">
        <v>#N/A</v>
      </c>
      <c r="DJ1092">
        <v>57.84</v>
      </c>
      <c r="DK1092">
        <v>65.8</v>
      </c>
      <c r="DL1092" t="e">
        <v>#N/A</v>
      </c>
      <c r="DM1092">
        <v>58.13</v>
      </c>
      <c r="DN1092">
        <v>57.62</v>
      </c>
      <c r="DO1092">
        <v>57.71</v>
      </c>
      <c r="DP1092">
        <v>1135</v>
      </c>
      <c r="DQ1092">
        <v>23127</v>
      </c>
      <c r="DR1092" t="e">
        <v>#N/A</v>
      </c>
      <c r="DS1092">
        <v>57.74</v>
      </c>
      <c r="DT1092">
        <v>62.8</v>
      </c>
      <c r="DU1092">
        <v>45</v>
      </c>
      <c r="DV1092">
        <v>57.84</v>
      </c>
      <c r="DW1092">
        <v>57.39</v>
      </c>
      <c r="DX1092">
        <v>57.7</v>
      </c>
      <c r="DY1092">
        <v>2181</v>
      </c>
      <c r="DZ1092">
        <v>60751</v>
      </c>
      <c r="EA1092" t="e">
        <v>#N/A</v>
      </c>
      <c r="EB1092">
        <v>57.63</v>
      </c>
      <c r="EC1092" t="e">
        <v>#N/A</v>
      </c>
      <c r="ED1092">
        <v>45</v>
      </c>
      <c r="EE1092">
        <v>57.45</v>
      </c>
      <c r="EF1092">
        <v>57.43</v>
      </c>
      <c r="EG1092">
        <v>57.45</v>
      </c>
      <c r="EH1092">
        <v>952</v>
      </c>
      <c r="EI1092">
        <v>12722</v>
      </c>
      <c r="EJ1092" t="e">
        <v>#N/A</v>
      </c>
      <c r="EK1092">
        <v>57.5</v>
      </c>
      <c r="EL1092" t="e">
        <v>#N/A</v>
      </c>
      <c r="EM1092" t="e">
        <v>#N/A</v>
      </c>
      <c r="EN1092">
        <v>57.42</v>
      </c>
      <c r="EO1092">
        <v>57.31</v>
      </c>
      <c r="EP1092">
        <v>57.31</v>
      </c>
      <c r="EQ1092">
        <v>1152</v>
      </c>
      <c r="ER1092">
        <v>11895</v>
      </c>
      <c r="ES1092" t="e">
        <v>#N/A</v>
      </c>
      <c r="ET1092">
        <v>57.38</v>
      </c>
      <c r="EU1092">
        <v>60</v>
      </c>
      <c r="EV1092">
        <v>56.27</v>
      </c>
      <c r="EW1092">
        <v>57.55</v>
      </c>
      <c r="EX1092">
        <v>56.75</v>
      </c>
      <c r="EY1092">
        <v>56.75</v>
      </c>
      <c r="EZ1092">
        <v>6786</v>
      </c>
      <c r="FA1092">
        <v>59474</v>
      </c>
      <c r="FB1092" t="e">
        <v>#N/A</v>
      </c>
      <c r="FC1092">
        <v>57.22</v>
      </c>
      <c r="FD1092" t="e">
        <v>#N/A</v>
      </c>
      <c r="FE1092" t="e">
        <v>#N/A</v>
      </c>
      <c r="FF1092">
        <v>57.03</v>
      </c>
      <c r="FG1092">
        <v>57.03</v>
      </c>
      <c r="FH1092">
        <v>57.03</v>
      </c>
      <c r="FI1092">
        <v>948</v>
      </c>
      <c r="FJ1092">
        <v>10737</v>
      </c>
      <c r="FK1092" t="e">
        <v>#N/A</v>
      </c>
      <c r="FL1092" t="e">
        <v>#N/A</v>
      </c>
      <c r="FM1092" t="e">
        <v>#N/A</v>
      </c>
      <c r="FN1092" t="e">
        <v>#N/A</v>
      </c>
      <c r="FO1092" t="e">
        <v>#N/A</v>
      </c>
      <c r="FP1092" t="e">
        <v>#N/A</v>
      </c>
      <c r="FQ1092" t="e">
        <v>#N/A</v>
      </c>
      <c r="FR1092" t="e">
        <v>#N/A</v>
      </c>
      <c r="FS1092" t="e">
        <v>#N/A</v>
      </c>
      <c r="FT1092" t="e">
        <v>#N/A</v>
      </c>
      <c r="FU1092" t="e">
        <v>#N/A</v>
      </c>
      <c r="FV1092" t="e">
        <v>#N/A</v>
      </c>
      <c r="FW1092" t="e">
        <v>#N/A</v>
      </c>
      <c r="FX1092" t="e">
        <v>#N/A</v>
      </c>
      <c r="FY1092" t="e">
        <v>#N/A</v>
      </c>
      <c r="FZ1092" t="e">
        <v>#N/A</v>
      </c>
      <c r="GA1092" t="e">
        <v>#N/A</v>
      </c>
      <c r="GB1092" t="e">
        <v>#N/A</v>
      </c>
      <c r="GC1092" t="e">
        <v>#N/A</v>
      </c>
      <c r="GD1092" t="e">
        <v>#N/A</v>
      </c>
      <c r="GE1092" t="e">
        <v>#N/A</v>
      </c>
      <c r="GF1092" t="e">
        <v>#N/A</v>
      </c>
      <c r="GG1092" t="e">
        <v>#N/A</v>
      </c>
      <c r="GH1092" t="e">
        <v>#N/A</v>
      </c>
      <c r="GI1092" t="e">
        <v>#N/A</v>
      </c>
      <c r="GJ1092" t="e">
        <v>#N/A</v>
      </c>
      <c r="GK1092" t="e">
        <v>#N/A</v>
      </c>
      <c r="GP1092" s="4">
        <v>43522</v>
      </c>
      <c r="GQ1092" t="s">
        <v>80</v>
      </c>
      <c r="GR1092" t="s">
        <v>81</v>
      </c>
      <c r="GS1092" t="s">
        <v>82</v>
      </c>
      <c r="GT1092" t="s">
        <v>83</v>
      </c>
      <c r="GU1092" t="s">
        <v>84</v>
      </c>
      <c r="GV1092" t="s">
        <v>85</v>
      </c>
      <c r="GW1092" t="s">
        <v>86</v>
      </c>
      <c r="GX1092" t="s">
        <v>87</v>
      </c>
      <c r="GY1092" t="s">
        <v>88</v>
      </c>
      <c r="GZ1092" t="s">
        <v>89</v>
      </c>
      <c r="HA1092" t="s">
        <v>90</v>
      </c>
      <c r="HB1092" t="s">
        <v>91</v>
      </c>
      <c r="HC1092" t="s">
        <v>92</v>
      </c>
      <c r="HD1092" t="s">
        <v>93</v>
      </c>
    </row>
    <row r="1093" spans="4:212" x14ac:dyDescent="0.25">
      <c r="D1093" s="2">
        <v>43523</v>
      </c>
      <c r="E1093" t="e">
        <v>#N/A</v>
      </c>
      <c r="F1093">
        <v>56.94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>
        <v>56.95</v>
      </c>
      <c r="P1093" t="e">
        <v>#N/A</v>
      </c>
      <c r="Q1093" t="e">
        <v>#N/A</v>
      </c>
      <c r="R1093">
        <v>57.24</v>
      </c>
      <c r="S1093">
        <v>56.62</v>
      </c>
      <c r="T1093">
        <v>56.62</v>
      </c>
      <c r="U1093">
        <v>0</v>
      </c>
      <c r="V1093" t="e">
        <v>#N/A</v>
      </c>
      <c r="W1093">
        <v>56.97</v>
      </c>
      <c r="X1093">
        <v>56.94</v>
      </c>
      <c r="Y1093">
        <v>57.04</v>
      </c>
      <c r="Z1093">
        <v>56.9</v>
      </c>
      <c r="AA1093">
        <v>57.39</v>
      </c>
      <c r="AB1093">
        <v>55.72</v>
      </c>
      <c r="AC1093">
        <v>55.95</v>
      </c>
      <c r="AD1093">
        <v>577227</v>
      </c>
      <c r="AE1093">
        <v>383252</v>
      </c>
      <c r="AF1093">
        <v>57.5</v>
      </c>
      <c r="AG1093">
        <v>57.37</v>
      </c>
      <c r="AH1093">
        <v>57.65</v>
      </c>
      <c r="AI1093">
        <v>57.35</v>
      </c>
      <c r="AJ1093">
        <v>57.83</v>
      </c>
      <c r="AK1093">
        <v>56.18</v>
      </c>
      <c r="AL1093">
        <v>56.35</v>
      </c>
      <c r="AM1093">
        <v>99452</v>
      </c>
      <c r="AN1093">
        <v>248294</v>
      </c>
      <c r="AO1093">
        <v>57.9</v>
      </c>
      <c r="AP1093">
        <v>57.87</v>
      </c>
      <c r="AQ1093">
        <v>58.2</v>
      </c>
      <c r="AR1093">
        <v>57.6</v>
      </c>
      <c r="AS1093">
        <v>58.33</v>
      </c>
      <c r="AT1093">
        <v>56.7</v>
      </c>
      <c r="AU1093">
        <v>56.93</v>
      </c>
      <c r="AV1093">
        <v>83002</v>
      </c>
      <c r="AW1093">
        <v>252069</v>
      </c>
      <c r="AX1093">
        <v>58.35</v>
      </c>
      <c r="AY1093">
        <v>58.33</v>
      </c>
      <c r="AZ1093">
        <v>58.7</v>
      </c>
      <c r="BA1093">
        <v>58</v>
      </c>
      <c r="BB1093">
        <v>58.77</v>
      </c>
      <c r="BC1093">
        <v>57.23</v>
      </c>
      <c r="BD1093">
        <v>57.47</v>
      </c>
      <c r="BE1093">
        <v>41944</v>
      </c>
      <c r="BF1093">
        <v>134408</v>
      </c>
      <c r="BG1093">
        <v>58.96</v>
      </c>
      <c r="BH1093">
        <v>58.7</v>
      </c>
      <c r="BI1093">
        <v>59.95</v>
      </c>
      <c r="BJ1093">
        <v>57.97</v>
      </c>
      <c r="BK1093">
        <v>59.12</v>
      </c>
      <c r="BL1093">
        <v>57.82</v>
      </c>
      <c r="BM1093">
        <v>57.82</v>
      </c>
      <c r="BN1093">
        <v>29993</v>
      </c>
      <c r="BO1093">
        <v>102629</v>
      </c>
      <c r="BP1093">
        <v>60</v>
      </c>
      <c r="BQ1093">
        <v>58.96</v>
      </c>
      <c r="BR1093">
        <v>61.26</v>
      </c>
      <c r="BS1093">
        <v>58.74</v>
      </c>
      <c r="BT1093">
        <v>59.33</v>
      </c>
      <c r="BU1093">
        <v>58.04</v>
      </c>
      <c r="BV1093">
        <v>58.04</v>
      </c>
      <c r="BW1093">
        <v>30564</v>
      </c>
      <c r="BX1093">
        <v>123944</v>
      </c>
      <c r="BY1093" t="e">
        <v>#N/A</v>
      </c>
      <c r="BZ1093">
        <v>59.1</v>
      </c>
      <c r="CA1093">
        <v>59.75</v>
      </c>
      <c r="CB1093">
        <v>58.82</v>
      </c>
      <c r="CC1093">
        <v>59.46</v>
      </c>
      <c r="CD1093">
        <v>58.22</v>
      </c>
      <c r="CE1093">
        <v>58.22</v>
      </c>
      <c r="CF1093">
        <v>11785</v>
      </c>
      <c r="CG1093">
        <v>64869</v>
      </c>
      <c r="CH1093" t="e">
        <v>#N/A</v>
      </c>
      <c r="CI1093">
        <v>59.13</v>
      </c>
      <c r="CJ1093">
        <v>60</v>
      </c>
      <c r="CK1093">
        <v>55</v>
      </c>
      <c r="CL1093">
        <v>59.5</v>
      </c>
      <c r="CM1093">
        <v>58.75</v>
      </c>
      <c r="CN1093">
        <v>59</v>
      </c>
      <c r="CO1093">
        <v>3720</v>
      </c>
      <c r="CP1093">
        <v>55165</v>
      </c>
      <c r="CQ1093" t="e">
        <v>#N/A</v>
      </c>
      <c r="CR1093">
        <v>59.08</v>
      </c>
      <c r="CS1093">
        <v>60</v>
      </c>
      <c r="CT1093">
        <v>57.98</v>
      </c>
      <c r="CU1093">
        <v>59.46</v>
      </c>
      <c r="CV1093">
        <v>58.09</v>
      </c>
      <c r="CW1093">
        <v>58.37</v>
      </c>
      <c r="CX1093">
        <v>40861</v>
      </c>
      <c r="CY1093">
        <v>193134</v>
      </c>
      <c r="CZ1093" t="e">
        <v>#N/A</v>
      </c>
      <c r="DA1093">
        <v>58.99</v>
      </c>
      <c r="DB1093">
        <v>64</v>
      </c>
      <c r="DC1093">
        <v>47</v>
      </c>
      <c r="DD1093">
        <v>59.32</v>
      </c>
      <c r="DE1093">
        <v>58.1</v>
      </c>
      <c r="DF1093">
        <v>58.1</v>
      </c>
      <c r="DG1093">
        <v>2031</v>
      </c>
      <c r="DH1093">
        <v>49619</v>
      </c>
      <c r="DI1093" t="e">
        <v>#N/A</v>
      </c>
      <c r="DJ1093">
        <v>58.88</v>
      </c>
      <c r="DK1093">
        <v>65.8</v>
      </c>
      <c r="DL1093" t="e">
        <v>#N/A</v>
      </c>
      <c r="DM1093">
        <v>59.07</v>
      </c>
      <c r="DN1093">
        <v>58.48</v>
      </c>
      <c r="DO1093">
        <v>58.62</v>
      </c>
      <c r="DP1093">
        <v>2238</v>
      </c>
      <c r="DQ1093">
        <v>24517</v>
      </c>
      <c r="DR1093" t="e">
        <v>#N/A</v>
      </c>
      <c r="DS1093">
        <v>58.74</v>
      </c>
      <c r="DT1093">
        <v>62.8</v>
      </c>
      <c r="DU1093">
        <v>45</v>
      </c>
      <c r="DV1093">
        <v>58.99</v>
      </c>
      <c r="DW1093">
        <v>57.89</v>
      </c>
      <c r="DX1093">
        <v>57.89</v>
      </c>
      <c r="DY1093">
        <v>1975</v>
      </c>
      <c r="DZ1093">
        <v>60824</v>
      </c>
      <c r="EA1093" t="e">
        <v>#N/A</v>
      </c>
      <c r="EB1093">
        <v>58.59</v>
      </c>
      <c r="EC1093" t="e">
        <v>#N/A</v>
      </c>
      <c r="ED1093">
        <v>45</v>
      </c>
      <c r="EE1093">
        <v>58.8</v>
      </c>
      <c r="EF1093">
        <v>58.8</v>
      </c>
      <c r="EG1093">
        <v>58.8</v>
      </c>
      <c r="EH1093">
        <v>1304</v>
      </c>
      <c r="EI1093">
        <v>13034</v>
      </c>
      <c r="EJ1093" t="e">
        <v>#N/A</v>
      </c>
      <c r="EK1093">
        <v>58.41</v>
      </c>
      <c r="EL1093" t="e">
        <v>#N/A</v>
      </c>
      <c r="EM1093" t="e">
        <v>#N/A</v>
      </c>
      <c r="EN1093">
        <v>58.6</v>
      </c>
      <c r="EO1093">
        <v>58.59</v>
      </c>
      <c r="EP1093">
        <v>58.6</v>
      </c>
      <c r="EQ1093">
        <v>2310</v>
      </c>
      <c r="ER1093">
        <v>12711</v>
      </c>
      <c r="ES1093" t="e">
        <v>#N/A</v>
      </c>
      <c r="ET1093">
        <v>58.26</v>
      </c>
      <c r="EU1093">
        <v>60</v>
      </c>
      <c r="EV1093">
        <v>56.27</v>
      </c>
      <c r="EW1093">
        <v>58.52</v>
      </c>
      <c r="EX1093">
        <v>57.73</v>
      </c>
      <c r="EY1093">
        <v>57.73</v>
      </c>
      <c r="EZ1093">
        <v>9918</v>
      </c>
      <c r="FA1093">
        <v>61031</v>
      </c>
      <c r="FB1093" t="e">
        <v>#N/A</v>
      </c>
      <c r="FC1093">
        <v>58.06</v>
      </c>
      <c r="FD1093" t="e">
        <v>#N/A</v>
      </c>
      <c r="FE1093">
        <v>55</v>
      </c>
      <c r="FF1093" t="e">
        <v>#N/A</v>
      </c>
      <c r="FG1093" t="e">
        <v>#N/A</v>
      </c>
      <c r="FH1093" t="e">
        <v>#N/A</v>
      </c>
      <c r="FI1093">
        <v>991</v>
      </c>
      <c r="FJ1093">
        <v>10807</v>
      </c>
      <c r="FK1093" t="e">
        <v>#N/A</v>
      </c>
      <c r="FL1093" t="e">
        <v>#N/A</v>
      </c>
      <c r="FM1093" t="e">
        <v>#N/A</v>
      </c>
      <c r="FN1093" t="e">
        <v>#N/A</v>
      </c>
      <c r="FO1093" t="e">
        <v>#N/A</v>
      </c>
      <c r="FP1093" t="e">
        <v>#N/A</v>
      </c>
      <c r="FQ1093" t="e">
        <v>#N/A</v>
      </c>
      <c r="FR1093" t="e">
        <v>#N/A</v>
      </c>
      <c r="FS1093" t="e">
        <v>#N/A</v>
      </c>
      <c r="FT1093" t="e">
        <v>#N/A</v>
      </c>
      <c r="FU1093" t="e">
        <v>#N/A</v>
      </c>
      <c r="FV1093" t="e">
        <v>#N/A</v>
      </c>
      <c r="FW1093" t="e">
        <v>#N/A</v>
      </c>
      <c r="FX1093" t="e">
        <v>#N/A</v>
      </c>
      <c r="FY1093" t="e">
        <v>#N/A</v>
      </c>
      <c r="FZ1093" t="e">
        <v>#N/A</v>
      </c>
      <c r="GA1093" t="e">
        <v>#N/A</v>
      </c>
      <c r="GB1093" t="e">
        <v>#N/A</v>
      </c>
      <c r="GC1093" t="e">
        <v>#N/A</v>
      </c>
      <c r="GD1093" t="e">
        <v>#N/A</v>
      </c>
      <c r="GE1093" t="e">
        <v>#N/A</v>
      </c>
      <c r="GF1093" t="e">
        <v>#N/A</v>
      </c>
      <c r="GG1093" t="e">
        <v>#N/A</v>
      </c>
      <c r="GH1093" t="e">
        <v>#N/A</v>
      </c>
      <c r="GI1093" t="e">
        <v>#N/A</v>
      </c>
      <c r="GJ1093" t="e">
        <v>#N/A</v>
      </c>
      <c r="GK1093" t="e">
        <v>#N/A</v>
      </c>
      <c r="GP1093" s="4">
        <v>43523</v>
      </c>
      <c r="GQ1093" t="s">
        <v>80</v>
      </c>
      <c r="GR1093" t="s">
        <v>81</v>
      </c>
      <c r="GS1093" t="s">
        <v>82</v>
      </c>
      <c r="GT1093" t="s">
        <v>83</v>
      </c>
      <c r="GU1093" t="s">
        <v>84</v>
      </c>
      <c r="GV1093" t="s">
        <v>85</v>
      </c>
      <c r="GW1093" t="s">
        <v>86</v>
      </c>
      <c r="GX1093" t="s">
        <v>87</v>
      </c>
      <c r="GY1093" t="s">
        <v>88</v>
      </c>
      <c r="GZ1093" t="s">
        <v>89</v>
      </c>
      <c r="HA1093" t="s">
        <v>90</v>
      </c>
      <c r="HB1093" t="s">
        <v>91</v>
      </c>
      <c r="HC1093" t="s">
        <v>92</v>
      </c>
      <c r="HD1093" t="s">
        <v>93</v>
      </c>
    </row>
    <row r="1094" spans="4:212" x14ac:dyDescent="0.25">
      <c r="D1094" s="2">
        <v>43524</v>
      </c>
      <c r="E1094" t="e">
        <v>#N/A</v>
      </c>
      <c r="F1094">
        <v>57.22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>
        <v>57.22</v>
      </c>
      <c r="P1094" t="e">
        <v>#N/A</v>
      </c>
      <c r="Q1094" t="e">
        <v>#N/A</v>
      </c>
      <c r="R1094">
        <v>57.22</v>
      </c>
      <c r="S1094">
        <v>56.91</v>
      </c>
      <c r="T1094">
        <v>57.12</v>
      </c>
      <c r="U1094">
        <v>0</v>
      </c>
      <c r="V1094" t="e">
        <v>#N/A</v>
      </c>
      <c r="W1094">
        <v>57.27</v>
      </c>
      <c r="X1094">
        <v>57.22</v>
      </c>
      <c r="Y1094">
        <v>57.3</v>
      </c>
      <c r="Z1094">
        <v>57.24</v>
      </c>
      <c r="AA1094">
        <v>57.43</v>
      </c>
      <c r="AB1094">
        <v>56.43</v>
      </c>
      <c r="AC1094">
        <v>57</v>
      </c>
      <c r="AD1094">
        <v>496678</v>
      </c>
      <c r="AE1094">
        <v>377617</v>
      </c>
      <c r="AF1094">
        <v>57.49</v>
      </c>
      <c r="AG1094">
        <v>57.61</v>
      </c>
      <c r="AH1094">
        <v>57.8</v>
      </c>
      <c r="AI1094">
        <v>57.17</v>
      </c>
      <c r="AJ1094">
        <v>57.83</v>
      </c>
      <c r="AK1094">
        <v>56.86</v>
      </c>
      <c r="AL1094">
        <v>57.43</v>
      </c>
      <c r="AM1094">
        <v>89121</v>
      </c>
      <c r="AN1094">
        <v>248478</v>
      </c>
      <c r="AO1094">
        <v>57.96</v>
      </c>
      <c r="AP1094">
        <v>58.06</v>
      </c>
      <c r="AQ1094">
        <v>58.16</v>
      </c>
      <c r="AR1094">
        <v>57.75</v>
      </c>
      <c r="AS1094">
        <v>58.3</v>
      </c>
      <c r="AT1094">
        <v>57.35</v>
      </c>
      <c r="AU1094">
        <v>57.92</v>
      </c>
      <c r="AV1094">
        <v>71195</v>
      </c>
      <c r="AW1094">
        <v>250547</v>
      </c>
      <c r="AX1094">
        <v>58.25</v>
      </c>
      <c r="AY1094">
        <v>58.49</v>
      </c>
      <c r="AZ1094">
        <v>58.92</v>
      </c>
      <c r="BA1094">
        <v>57.57</v>
      </c>
      <c r="BB1094">
        <v>58.74</v>
      </c>
      <c r="BC1094">
        <v>57.82</v>
      </c>
      <c r="BD1094">
        <v>58.33</v>
      </c>
      <c r="BE1094">
        <v>28037</v>
      </c>
      <c r="BF1094">
        <v>136867</v>
      </c>
      <c r="BG1094">
        <v>58.96</v>
      </c>
      <c r="BH1094">
        <v>58.83</v>
      </c>
      <c r="BI1094">
        <v>59.95</v>
      </c>
      <c r="BJ1094">
        <v>57.97</v>
      </c>
      <c r="BK1094">
        <v>59.07</v>
      </c>
      <c r="BL1094">
        <v>58.22</v>
      </c>
      <c r="BM1094">
        <v>58.73</v>
      </c>
      <c r="BN1094">
        <v>20419</v>
      </c>
      <c r="BO1094">
        <v>103606</v>
      </c>
      <c r="BP1094">
        <v>58.61</v>
      </c>
      <c r="BQ1094">
        <v>59.06</v>
      </c>
      <c r="BR1094">
        <v>59.48</v>
      </c>
      <c r="BS1094">
        <v>57.73</v>
      </c>
      <c r="BT1094">
        <v>59.33</v>
      </c>
      <c r="BU1094">
        <v>58.49</v>
      </c>
      <c r="BV1094">
        <v>58.93</v>
      </c>
      <c r="BW1094">
        <v>25100</v>
      </c>
      <c r="BX1094">
        <v>127175</v>
      </c>
      <c r="BY1094" t="e">
        <v>#N/A</v>
      </c>
      <c r="BZ1094">
        <v>59.17</v>
      </c>
      <c r="CA1094" t="e">
        <v>#N/A</v>
      </c>
      <c r="CB1094">
        <v>53.1</v>
      </c>
      <c r="CC1094">
        <v>59.4</v>
      </c>
      <c r="CD1094">
        <v>58.6</v>
      </c>
      <c r="CE1094">
        <v>59</v>
      </c>
      <c r="CF1094">
        <v>6308</v>
      </c>
      <c r="CG1094">
        <v>65179</v>
      </c>
      <c r="CH1094" t="e">
        <v>#N/A</v>
      </c>
      <c r="CI1094">
        <v>59.18</v>
      </c>
      <c r="CJ1094">
        <v>59.59</v>
      </c>
      <c r="CK1094">
        <v>58.97</v>
      </c>
      <c r="CL1094">
        <v>59.24</v>
      </c>
      <c r="CM1094">
        <v>58.69</v>
      </c>
      <c r="CN1094">
        <v>59.11</v>
      </c>
      <c r="CO1094">
        <v>5715</v>
      </c>
      <c r="CP1094">
        <v>55743</v>
      </c>
      <c r="CQ1094" t="e">
        <v>#N/A</v>
      </c>
      <c r="CR1094">
        <v>59.13</v>
      </c>
      <c r="CS1094">
        <v>59.54</v>
      </c>
      <c r="CT1094">
        <v>59</v>
      </c>
      <c r="CU1094">
        <v>59.41</v>
      </c>
      <c r="CV1094">
        <v>58.56</v>
      </c>
      <c r="CW1094">
        <v>59.05</v>
      </c>
      <c r="CX1094">
        <v>33617</v>
      </c>
      <c r="CY1094">
        <v>194901</v>
      </c>
      <c r="CZ1094" t="e">
        <v>#N/A</v>
      </c>
      <c r="DA1094">
        <v>59.02</v>
      </c>
      <c r="DB1094">
        <v>64</v>
      </c>
      <c r="DC1094">
        <v>47</v>
      </c>
      <c r="DD1094">
        <v>59.29</v>
      </c>
      <c r="DE1094">
        <v>58.73</v>
      </c>
      <c r="DF1094">
        <v>58.98</v>
      </c>
      <c r="DG1094">
        <v>2113</v>
      </c>
      <c r="DH1094">
        <v>49597</v>
      </c>
      <c r="DI1094" t="e">
        <v>#N/A</v>
      </c>
      <c r="DJ1094">
        <v>58.88</v>
      </c>
      <c r="DK1094">
        <v>65.8</v>
      </c>
      <c r="DL1094" t="e">
        <v>#N/A</v>
      </c>
      <c r="DM1094">
        <v>58.96</v>
      </c>
      <c r="DN1094">
        <v>58.69</v>
      </c>
      <c r="DO1094">
        <v>58.69</v>
      </c>
      <c r="DP1094">
        <v>1596</v>
      </c>
      <c r="DQ1094">
        <v>24981</v>
      </c>
      <c r="DR1094" t="e">
        <v>#N/A</v>
      </c>
      <c r="DS1094">
        <v>58.72</v>
      </c>
      <c r="DT1094">
        <v>62.8</v>
      </c>
      <c r="DU1094">
        <v>45</v>
      </c>
      <c r="DV1094">
        <v>58.83</v>
      </c>
      <c r="DW1094">
        <v>58.3</v>
      </c>
      <c r="DX1094">
        <v>58.3</v>
      </c>
      <c r="DY1094">
        <v>2758</v>
      </c>
      <c r="DZ1094">
        <v>61525</v>
      </c>
      <c r="EA1094" t="e">
        <v>#N/A</v>
      </c>
      <c r="EB1094">
        <v>58.56</v>
      </c>
      <c r="EC1094" t="e">
        <v>#N/A</v>
      </c>
      <c r="ED1094">
        <v>45</v>
      </c>
      <c r="EE1094">
        <v>58.64</v>
      </c>
      <c r="EF1094">
        <v>58.64</v>
      </c>
      <c r="EG1094">
        <v>58.64</v>
      </c>
      <c r="EH1094">
        <v>946</v>
      </c>
      <c r="EI1094">
        <v>13236</v>
      </c>
      <c r="EJ1094" t="e">
        <v>#N/A</v>
      </c>
      <c r="EK1094">
        <v>58.38</v>
      </c>
      <c r="EL1094" t="e">
        <v>#N/A</v>
      </c>
      <c r="EM1094" t="e">
        <v>#N/A</v>
      </c>
      <c r="EN1094" t="e">
        <v>#N/A</v>
      </c>
      <c r="EO1094" t="e">
        <v>#N/A</v>
      </c>
      <c r="EP1094" t="e">
        <v>#N/A</v>
      </c>
      <c r="EQ1094">
        <v>1488</v>
      </c>
      <c r="ER1094">
        <v>12748</v>
      </c>
      <c r="ES1094" t="e">
        <v>#N/A</v>
      </c>
      <c r="ET1094">
        <v>58.21</v>
      </c>
      <c r="EU1094">
        <v>58.47</v>
      </c>
      <c r="EV1094">
        <v>56.27</v>
      </c>
      <c r="EW1094">
        <v>58.51</v>
      </c>
      <c r="EX1094">
        <v>57.78</v>
      </c>
      <c r="EY1094">
        <v>58.01</v>
      </c>
      <c r="EZ1094">
        <v>7646</v>
      </c>
      <c r="FA1094">
        <v>61526</v>
      </c>
      <c r="FB1094" t="e">
        <v>#N/A</v>
      </c>
      <c r="FC1094">
        <v>58</v>
      </c>
      <c r="FD1094" t="e">
        <v>#N/A</v>
      </c>
      <c r="FE1094">
        <v>55</v>
      </c>
      <c r="FF1094">
        <v>58.06</v>
      </c>
      <c r="FG1094">
        <v>58.06</v>
      </c>
      <c r="FH1094">
        <v>58.06</v>
      </c>
      <c r="FI1094">
        <v>741</v>
      </c>
      <c r="FJ1094">
        <v>11032</v>
      </c>
      <c r="FK1094" t="e">
        <v>#N/A</v>
      </c>
      <c r="FL1094" t="e">
        <v>#N/A</v>
      </c>
      <c r="FM1094" t="e">
        <v>#N/A</v>
      </c>
      <c r="FN1094" t="e">
        <v>#N/A</v>
      </c>
      <c r="FO1094" t="e">
        <v>#N/A</v>
      </c>
      <c r="FP1094" t="e">
        <v>#N/A</v>
      </c>
      <c r="FQ1094" t="e">
        <v>#N/A</v>
      </c>
      <c r="FR1094" t="e">
        <v>#N/A</v>
      </c>
      <c r="FS1094" t="e">
        <v>#N/A</v>
      </c>
      <c r="FT1094" t="e">
        <v>#N/A</v>
      </c>
      <c r="FU1094" t="e">
        <v>#N/A</v>
      </c>
      <c r="FV1094" t="e">
        <v>#N/A</v>
      </c>
      <c r="FW1094" t="e">
        <v>#N/A</v>
      </c>
      <c r="FX1094" t="e">
        <v>#N/A</v>
      </c>
      <c r="FY1094" t="e">
        <v>#N/A</v>
      </c>
      <c r="FZ1094" t="e">
        <v>#N/A</v>
      </c>
      <c r="GA1094" t="e">
        <v>#N/A</v>
      </c>
      <c r="GB1094" t="e">
        <v>#N/A</v>
      </c>
      <c r="GC1094" t="e">
        <v>#N/A</v>
      </c>
      <c r="GD1094" t="e">
        <v>#N/A</v>
      </c>
      <c r="GE1094" t="e">
        <v>#N/A</v>
      </c>
      <c r="GF1094" t="e">
        <v>#N/A</v>
      </c>
      <c r="GG1094" t="e">
        <v>#N/A</v>
      </c>
      <c r="GH1094" t="e">
        <v>#N/A</v>
      </c>
      <c r="GI1094" t="e">
        <v>#N/A</v>
      </c>
      <c r="GJ1094" t="e">
        <v>#N/A</v>
      </c>
      <c r="GK1094" t="e">
        <v>#N/A</v>
      </c>
      <c r="GP1094" s="4">
        <v>43524</v>
      </c>
      <c r="GQ1094" t="s">
        <v>80</v>
      </c>
      <c r="GR1094" t="s">
        <v>81</v>
      </c>
      <c r="GS1094" t="s">
        <v>82</v>
      </c>
      <c r="GT1094" t="s">
        <v>83</v>
      </c>
      <c r="GU1094" t="s">
        <v>84</v>
      </c>
      <c r="GV1094" t="s">
        <v>85</v>
      </c>
      <c r="GW1094" t="s">
        <v>86</v>
      </c>
      <c r="GX1094" t="s">
        <v>87</v>
      </c>
      <c r="GY1094" t="s">
        <v>88</v>
      </c>
      <c r="GZ1094" t="s">
        <v>89</v>
      </c>
      <c r="HA1094" t="s">
        <v>90</v>
      </c>
      <c r="HB1094" t="s">
        <v>91</v>
      </c>
      <c r="HC1094" t="s">
        <v>92</v>
      </c>
      <c r="HD1094" t="s">
        <v>93</v>
      </c>
    </row>
    <row r="1095" spans="4:212" x14ac:dyDescent="0.25">
      <c r="D1095" s="2">
        <v>43525</v>
      </c>
      <c r="E1095" t="e">
        <v>#N/A</v>
      </c>
      <c r="F1095">
        <v>55.8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>
        <v>55.8</v>
      </c>
      <c r="P1095" t="e">
        <v>#N/A</v>
      </c>
      <c r="Q1095" t="e">
        <v>#N/A</v>
      </c>
      <c r="R1095">
        <v>57.11</v>
      </c>
      <c r="S1095">
        <v>55.8</v>
      </c>
      <c r="T1095">
        <v>57.11</v>
      </c>
      <c r="U1095">
        <v>0</v>
      </c>
      <c r="V1095" t="e">
        <v>#N/A</v>
      </c>
      <c r="W1095">
        <v>55.75</v>
      </c>
      <c r="X1095">
        <v>55.8</v>
      </c>
      <c r="Y1095">
        <v>55.8</v>
      </c>
      <c r="Z1095">
        <v>55.7</v>
      </c>
      <c r="AA1095">
        <v>57.88</v>
      </c>
      <c r="AB1095">
        <v>55.57</v>
      </c>
      <c r="AC1095">
        <v>57.22</v>
      </c>
      <c r="AD1095">
        <v>684186</v>
      </c>
      <c r="AE1095">
        <v>368105</v>
      </c>
      <c r="AF1095">
        <v>56.25</v>
      </c>
      <c r="AG1095">
        <v>56.19</v>
      </c>
      <c r="AH1095">
        <v>56.44</v>
      </c>
      <c r="AI1095">
        <v>56.05</v>
      </c>
      <c r="AJ1095">
        <v>58.26</v>
      </c>
      <c r="AK1095">
        <v>55.97</v>
      </c>
      <c r="AL1095">
        <v>57.6</v>
      </c>
      <c r="AM1095">
        <v>113829</v>
      </c>
      <c r="AN1095">
        <v>254327</v>
      </c>
      <c r="AO1095">
        <v>56.71</v>
      </c>
      <c r="AP1095">
        <v>56.65</v>
      </c>
      <c r="AQ1095">
        <v>56.9</v>
      </c>
      <c r="AR1095">
        <v>56.51</v>
      </c>
      <c r="AS1095">
        <v>58.7</v>
      </c>
      <c r="AT1095">
        <v>56.44</v>
      </c>
      <c r="AU1095">
        <v>58.05</v>
      </c>
      <c r="AV1095">
        <v>82485</v>
      </c>
      <c r="AW1095">
        <v>251648</v>
      </c>
      <c r="AX1095">
        <v>58.03</v>
      </c>
      <c r="AY1095">
        <v>57.11</v>
      </c>
      <c r="AZ1095">
        <v>59.8</v>
      </c>
      <c r="BA1095">
        <v>56.25</v>
      </c>
      <c r="BB1095">
        <v>59.12</v>
      </c>
      <c r="BC1095">
        <v>56.92</v>
      </c>
      <c r="BD1095">
        <v>58.49</v>
      </c>
      <c r="BE1095">
        <v>35729</v>
      </c>
      <c r="BF1095">
        <v>135491</v>
      </c>
      <c r="BG1095">
        <v>56.1</v>
      </c>
      <c r="BH1095">
        <v>57.49</v>
      </c>
      <c r="BI1095">
        <v>59.95</v>
      </c>
      <c r="BJ1095">
        <v>52.25</v>
      </c>
      <c r="BK1095">
        <v>59.36</v>
      </c>
      <c r="BL1095">
        <v>57.3</v>
      </c>
      <c r="BM1095">
        <v>58.93</v>
      </c>
      <c r="BN1095">
        <v>26228</v>
      </c>
      <c r="BO1095">
        <v>102886</v>
      </c>
      <c r="BP1095">
        <v>58.15</v>
      </c>
      <c r="BQ1095">
        <v>57.75</v>
      </c>
      <c r="BR1095">
        <v>58.76</v>
      </c>
      <c r="BS1095">
        <v>57.53</v>
      </c>
      <c r="BT1095">
        <v>59.54</v>
      </c>
      <c r="BU1095">
        <v>57.63</v>
      </c>
      <c r="BV1095">
        <v>59.32</v>
      </c>
      <c r="BW1095">
        <v>28018</v>
      </c>
      <c r="BX1095">
        <v>131006</v>
      </c>
      <c r="BY1095" t="e">
        <v>#N/A</v>
      </c>
      <c r="BZ1095">
        <v>57.9</v>
      </c>
      <c r="CA1095">
        <v>58.56</v>
      </c>
      <c r="CB1095">
        <v>53.1</v>
      </c>
      <c r="CC1095">
        <v>59.67</v>
      </c>
      <c r="CD1095">
        <v>57.69</v>
      </c>
      <c r="CE1095">
        <v>59.41</v>
      </c>
      <c r="CF1095">
        <v>8867</v>
      </c>
      <c r="CG1095">
        <v>65751</v>
      </c>
      <c r="CH1095" t="e">
        <v>#N/A</v>
      </c>
      <c r="CI1095">
        <v>57.95</v>
      </c>
      <c r="CJ1095">
        <v>60</v>
      </c>
      <c r="CK1095">
        <v>55</v>
      </c>
      <c r="CL1095">
        <v>59.6</v>
      </c>
      <c r="CM1095">
        <v>57.87</v>
      </c>
      <c r="CN1095">
        <v>59.49</v>
      </c>
      <c r="CO1095">
        <v>4951</v>
      </c>
      <c r="CP1095">
        <v>55565</v>
      </c>
      <c r="CQ1095" t="e">
        <v>#N/A</v>
      </c>
      <c r="CR1095">
        <v>57.95</v>
      </c>
      <c r="CS1095">
        <v>58.94</v>
      </c>
      <c r="CT1095">
        <v>57.1</v>
      </c>
      <c r="CU1095">
        <v>59.71</v>
      </c>
      <c r="CV1095">
        <v>57.7</v>
      </c>
      <c r="CW1095">
        <v>59.16</v>
      </c>
      <c r="CX1095">
        <v>47692</v>
      </c>
      <c r="CY1095">
        <v>196261</v>
      </c>
      <c r="CZ1095" t="e">
        <v>#N/A</v>
      </c>
      <c r="DA1095">
        <v>57.89</v>
      </c>
      <c r="DB1095">
        <v>62.25</v>
      </c>
      <c r="DC1095">
        <v>47</v>
      </c>
      <c r="DD1095">
        <v>59.55</v>
      </c>
      <c r="DE1095">
        <v>57.79</v>
      </c>
      <c r="DF1095">
        <v>59.17</v>
      </c>
      <c r="DG1095">
        <v>2311</v>
      </c>
      <c r="DH1095">
        <v>49987</v>
      </c>
      <c r="DI1095" t="e">
        <v>#N/A</v>
      </c>
      <c r="DJ1095">
        <v>57.79</v>
      </c>
      <c r="DK1095">
        <v>65.8</v>
      </c>
      <c r="DL1095" t="e">
        <v>#N/A</v>
      </c>
      <c r="DM1095">
        <v>59.4</v>
      </c>
      <c r="DN1095">
        <v>57.67</v>
      </c>
      <c r="DO1095">
        <v>59.4</v>
      </c>
      <c r="DP1095">
        <v>2478</v>
      </c>
      <c r="DQ1095">
        <v>24717</v>
      </c>
      <c r="DR1095" t="e">
        <v>#N/A</v>
      </c>
      <c r="DS1095">
        <v>57.66</v>
      </c>
      <c r="DT1095">
        <v>62.8</v>
      </c>
      <c r="DU1095">
        <v>45</v>
      </c>
      <c r="DV1095">
        <v>58.94</v>
      </c>
      <c r="DW1095">
        <v>57.51</v>
      </c>
      <c r="DX1095">
        <v>58.94</v>
      </c>
      <c r="DY1095">
        <v>3542</v>
      </c>
      <c r="DZ1095">
        <v>61476</v>
      </c>
      <c r="EA1095" t="e">
        <v>#N/A</v>
      </c>
      <c r="EB1095">
        <v>57.52</v>
      </c>
      <c r="EC1095" t="e">
        <v>#N/A</v>
      </c>
      <c r="ED1095">
        <v>45</v>
      </c>
      <c r="EE1095">
        <v>58.31</v>
      </c>
      <c r="EF1095">
        <v>58.31</v>
      </c>
      <c r="EG1095">
        <v>58.31</v>
      </c>
      <c r="EH1095">
        <v>790</v>
      </c>
      <c r="EI1095">
        <v>13225</v>
      </c>
      <c r="EJ1095" t="e">
        <v>#N/A</v>
      </c>
      <c r="EK1095">
        <v>57.36</v>
      </c>
      <c r="EL1095" t="e">
        <v>#N/A</v>
      </c>
      <c r="EM1095" t="e">
        <v>#N/A</v>
      </c>
      <c r="EN1095" t="e">
        <v>#N/A</v>
      </c>
      <c r="EO1095" t="e">
        <v>#N/A</v>
      </c>
      <c r="EP1095" t="e">
        <v>#N/A</v>
      </c>
      <c r="EQ1095">
        <v>1359</v>
      </c>
      <c r="ER1095">
        <v>12779</v>
      </c>
      <c r="ES1095" t="e">
        <v>#N/A</v>
      </c>
      <c r="ET1095">
        <v>57.21</v>
      </c>
      <c r="EU1095">
        <v>60</v>
      </c>
      <c r="EV1095">
        <v>56.27</v>
      </c>
      <c r="EW1095">
        <v>58.62</v>
      </c>
      <c r="EX1095">
        <v>56.99</v>
      </c>
      <c r="EY1095">
        <v>58.47</v>
      </c>
      <c r="EZ1095">
        <v>11477</v>
      </c>
      <c r="FA1095">
        <v>62534</v>
      </c>
      <c r="FB1095" t="e">
        <v>#N/A</v>
      </c>
      <c r="FC1095">
        <v>57.02</v>
      </c>
      <c r="FD1095" t="e">
        <v>#N/A</v>
      </c>
      <c r="FE1095">
        <v>55</v>
      </c>
      <c r="FF1095" t="e">
        <v>#N/A</v>
      </c>
      <c r="FG1095" t="e">
        <v>#N/A</v>
      </c>
      <c r="FH1095" t="e">
        <v>#N/A</v>
      </c>
      <c r="FI1095">
        <v>1295</v>
      </c>
      <c r="FJ1095">
        <v>11833</v>
      </c>
      <c r="FK1095" t="e">
        <v>#N/A</v>
      </c>
      <c r="FL1095" t="e">
        <v>#N/A</v>
      </c>
      <c r="FM1095" t="e">
        <v>#N/A</v>
      </c>
      <c r="FN1095" t="e">
        <v>#N/A</v>
      </c>
      <c r="FO1095" t="e">
        <v>#N/A</v>
      </c>
      <c r="FP1095" t="e">
        <v>#N/A</v>
      </c>
      <c r="FQ1095" t="e">
        <v>#N/A</v>
      </c>
      <c r="FR1095" t="e">
        <v>#N/A</v>
      </c>
      <c r="FS1095" t="e">
        <v>#N/A</v>
      </c>
      <c r="FT1095" t="e">
        <v>#N/A</v>
      </c>
      <c r="FU1095" t="e">
        <v>#N/A</v>
      </c>
      <c r="FV1095" t="e">
        <v>#N/A</v>
      </c>
      <c r="FW1095" t="e">
        <v>#N/A</v>
      </c>
      <c r="FX1095" t="e">
        <v>#N/A</v>
      </c>
      <c r="FY1095" t="e">
        <v>#N/A</v>
      </c>
      <c r="FZ1095" t="e">
        <v>#N/A</v>
      </c>
      <c r="GA1095" t="e">
        <v>#N/A</v>
      </c>
      <c r="GB1095" t="e">
        <v>#N/A</v>
      </c>
      <c r="GC1095" t="e">
        <v>#N/A</v>
      </c>
      <c r="GD1095" t="e">
        <v>#N/A</v>
      </c>
      <c r="GE1095" t="e">
        <v>#N/A</v>
      </c>
      <c r="GF1095" t="e">
        <v>#N/A</v>
      </c>
      <c r="GG1095" t="e">
        <v>#N/A</v>
      </c>
      <c r="GH1095" t="e">
        <v>#N/A</v>
      </c>
      <c r="GI1095" t="e">
        <v>#N/A</v>
      </c>
      <c r="GJ1095" t="e">
        <v>#N/A</v>
      </c>
      <c r="GK1095" t="e">
        <v>#N/A</v>
      </c>
      <c r="GP1095" s="4">
        <v>43525</v>
      </c>
      <c r="GQ1095" t="s">
        <v>80</v>
      </c>
      <c r="GR1095" t="s">
        <v>81</v>
      </c>
      <c r="GS1095" t="s">
        <v>82</v>
      </c>
      <c r="GT1095" t="s">
        <v>83</v>
      </c>
      <c r="GU1095" t="s">
        <v>84</v>
      </c>
      <c r="GV1095" t="s">
        <v>85</v>
      </c>
      <c r="GW1095" t="s">
        <v>86</v>
      </c>
      <c r="GX1095" t="s">
        <v>87</v>
      </c>
      <c r="GY1095" t="s">
        <v>88</v>
      </c>
      <c r="GZ1095" t="s">
        <v>89</v>
      </c>
      <c r="HA1095" t="s">
        <v>90</v>
      </c>
      <c r="HB1095" t="s">
        <v>91</v>
      </c>
      <c r="HC1095" t="s">
        <v>92</v>
      </c>
      <c r="HD1095" t="s">
        <v>93</v>
      </c>
    </row>
    <row r="1096" spans="4:212" x14ac:dyDescent="0.25">
      <c r="D1096" s="2">
        <v>43528</v>
      </c>
      <c r="E1096" t="e">
        <v>#N/A</v>
      </c>
      <c r="F1096">
        <v>56.59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>
        <v>56.59</v>
      </c>
      <c r="P1096" t="e">
        <v>#N/A</v>
      </c>
      <c r="Q1096" t="e">
        <v>#N/A</v>
      </c>
      <c r="R1096">
        <v>56.59</v>
      </c>
      <c r="S1096">
        <v>56.3</v>
      </c>
      <c r="T1096">
        <v>56.58</v>
      </c>
      <c r="U1096">
        <v>0</v>
      </c>
      <c r="V1096" t="e">
        <v>#N/A</v>
      </c>
      <c r="W1096">
        <v>56.45</v>
      </c>
      <c r="X1096">
        <v>56.59</v>
      </c>
      <c r="Y1096">
        <v>56.49</v>
      </c>
      <c r="Z1096">
        <v>56.4</v>
      </c>
      <c r="AA1096">
        <v>57</v>
      </c>
      <c r="AB1096">
        <v>55.81</v>
      </c>
      <c r="AC1096">
        <v>55.83</v>
      </c>
      <c r="AD1096">
        <v>549396</v>
      </c>
      <c r="AE1096">
        <v>358824</v>
      </c>
      <c r="AF1096">
        <v>56.96</v>
      </c>
      <c r="AG1096">
        <v>56.97</v>
      </c>
      <c r="AH1096">
        <v>57.15</v>
      </c>
      <c r="AI1096">
        <v>56.76</v>
      </c>
      <c r="AJ1096">
        <v>57.39</v>
      </c>
      <c r="AK1096">
        <v>56.15</v>
      </c>
      <c r="AL1096">
        <v>56.15</v>
      </c>
      <c r="AM1096">
        <v>107422</v>
      </c>
      <c r="AN1096">
        <v>253613</v>
      </c>
      <c r="AO1096">
        <v>56.98</v>
      </c>
      <c r="AP1096">
        <v>57.42</v>
      </c>
      <c r="AQ1096">
        <v>57.36</v>
      </c>
      <c r="AR1096">
        <v>56.6</v>
      </c>
      <c r="AS1096">
        <v>57.86</v>
      </c>
      <c r="AT1096">
        <v>56.72</v>
      </c>
      <c r="AU1096">
        <v>56.72</v>
      </c>
      <c r="AV1096">
        <v>69004</v>
      </c>
      <c r="AW1096">
        <v>253966</v>
      </c>
      <c r="AX1096">
        <v>57.3</v>
      </c>
      <c r="AY1096">
        <v>57.89</v>
      </c>
      <c r="AZ1096">
        <v>58.35</v>
      </c>
      <c r="BA1096">
        <v>56.25</v>
      </c>
      <c r="BB1096">
        <v>58.32</v>
      </c>
      <c r="BC1096">
        <v>57.2</v>
      </c>
      <c r="BD1096">
        <v>57.36</v>
      </c>
      <c r="BE1096">
        <v>26397</v>
      </c>
      <c r="BF1096">
        <v>135515</v>
      </c>
      <c r="BG1096">
        <v>57.63</v>
      </c>
      <c r="BH1096">
        <v>58.28</v>
      </c>
      <c r="BI1096">
        <v>58.5</v>
      </c>
      <c r="BJ1096">
        <v>56.75</v>
      </c>
      <c r="BK1096">
        <v>58.69</v>
      </c>
      <c r="BL1096">
        <v>57.65</v>
      </c>
      <c r="BM1096">
        <v>57.81</v>
      </c>
      <c r="BN1096">
        <v>16196</v>
      </c>
      <c r="BO1096">
        <v>104158</v>
      </c>
      <c r="BP1096">
        <v>59.67</v>
      </c>
      <c r="BQ1096">
        <v>58.55</v>
      </c>
      <c r="BR1096">
        <v>61.26</v>
      </c>
      <c r="BS1096">
        <v>58.07</v>
      </c>
      <c r="BT1096">
        <v>58.93</v>
      </c>
      <c r="BU1096">
        <v>57.92</v>
      </c>
      <c r="BV1096">
        <v>58.1</v>
      </c>
      <c r="BW1096">
        <v>21598</v>
      </c>
      <c r="BX1096">
        <v>131574</v>
      </c>
      <c r="BY1096" t="e">
        <v>#N/A</v>
      </c>
      <c r="BZ1096">
        <v>58.71</v>
      </c>
      <c r="CA1096">
        <v>75</v>
      </c>
      <c r="CB1096">
        <v>58</v>
      </c>
      <c r="CC1096">
        <v>59.06</v>
      </c>
      <c r="CD1096">
        <v>58.1</v>
      </c>
      <c r="CE1096">
        <v>58.2</v>
      </c>
      <c r="CF1096">
        <v>7540</v>
      </c>
      <c r="CG1096">
        <v>65770</v>
      </c>
      <c r="CH1096" t="e">
        <v>#N/A</v>
      </c>
      <c r="CI1096">
        <v>58.78</v>
      </c>
      <c r="CJ1096">
        <v>60</v>
      </c>
      <c r="CK1096">
        <v>55</v>
      </c>
      <c r="CL1096">
        <v>59</v>
      </c>
      <c r="CM1096">
        <v>58.23</v>
      </c>
      <c r="CN1096">
        <v>58.27</v>
      </c>
      <c r="CO1096">
        <v>3489</v>
      </c>
      <c r="CP1096">
        <v>55764</v>
      </c>
      <c r="CQ1096" t="e">
        <v>#N/A</v>
      </c>
      <c r="CR1096">
        <v>58.78</v>
      </c>
      <c r="CS1096">
        <v>59.09</v>
      </c>
      <c r="CT1096">
        <v>58.63</v>
      </c>
      <c r="CU1096">
        <v>59.1</v>
      </c>
      <c r="CV1096">
        <v>58.12</v>
      </c>
      <c r="CW1096">
        <v>58.31</v>
      </c>
      <c r="CX1096">
        <v>33636</v>
      </c>
      <c r="CY1096">
        <v>199658</v>
      </c>
      <c r="CZ1096" t="e">
        <v>#N/A</v>
      </c>
      <c r="DA1096">
        <v>58.72</v>
      </c>
      <c r="DB1096">
        <v>64</v>
      </c>
      <c r="DC1096">
        <v>47</v>
      </c>
      <c r="DD1096">
        <v>58.75</v>
      </c>
      <c r="DE1096">
        <v>58.17</v>
      </c>
      <c r="DF1096">
        <v>58.27</v>
      </c>
      <c r="DG1096">
        <v>2454</v>
      </c>
      <c r="DH1096">
        <v>49908</v>
      </c>
      <c r="DI1096" t="e">
        <v>#N/A</v>
      </c>
      <c r="DJ1096">
        <v>58.63</v>
      </c>
      <c r="DK1096">
        <v>65.8</v>
      </c>
      <c r="DL1096" t="e">
        <v>#N/A</v>
      </c>
      <c r="DM1096">
        <v>58.78</v>
      </c>
      <c r="DN1096">
        <v>58.12</v>
      </c>
      <c r="DO1096">
        <v>58.19</v>
      </c>
      <c r="DP1096">
        <v>2330</v>
      </c>
      <c r="DQ1096">
        <v>24285</v>
      </c>
      <c r="DR1096" t="e">
        <v>#N/A</v>
      </c>
      <c r="DS1096">
        <v>58.51</v>
      </c>
      <c r="DT1096">
        <v>62.8</v>
      </c>
      <c r="DU1096">
        <v>45</v>
      </c>
      <c r="DV1096">
        <v>58.78</v>
      </c>
      <c r="DW1096">
        <v>57.97</v>
      </c>
      <c r="DX1096">
        <v>57.98</v>
      </c>
      <c r="DY1096">
        <v>2500</v>
      </c>
      <c r="DZ1096">
        <v>61202</v>
      </c>
      <c r="EA1096" t="e">
        <v>#N/A</v>
      </c>
      <c r="EB1096">
        <v>58.38</v>
      </c>
      <c r="EC1096" t="e">
        <v>#N/A</v>
      </c>
      <c r="ED1096">
        <v>45</v>
      </c>
      <c r="EE1096">
        <v>58.18</v>
      </c>
      <c r="EF1096">
        <v>58.18</v>
      </c>
      <c r="EG1096">
        <v>58.18</v>
      </c>
      <c r="EH1096">
        <v>766</v>
      </c>
      <c r="EI1096">
        <v>13551</v>
      </c>
      <c r="EJ1096" t="e">
        <v>#N/A</v>
      </c>
      <c r="EK1096">
        <v>58.22</v>
      </c>
      <c r="EL1096" t="e">
        <v>#N/A</v>
      </c>
      <c r="EM1096" t="e">
        <v>#N/A</v>
      </c>
      <c r="EN1096" t="e">
        <v>#N/A</v>
      </c>
      <c r="EO1096" t="e">
        <v>#N/A</v>
      </c>
      <c r="EP1096" t="e">
        <v>#N/A</v>
      </c>
      <c r="EQ1096">
        <v>388</v>
      </c>
      <c r="ER1096">
        <v>13015</v>
      </c>
      <c r="ES1096" t="e">
        <v>#N/A</v>
      </c>
      <c r="ET1096">
        <v>58.07</v>
      </c>
      <c r="EU1096">
        <v>59.1</v>
      </c>
      <c r="EV1096">
        <v>57.35</v>
      </c>
      <c r="EW1096">
        <v>58.22</v>
      </c>
      <c r="EX1096">
        <v>57.46</v>
      </c>
      <c r="EY1096">
        <v>57.62</v>
      </c>
      <c r="EZ1096">
        <v>6521</v>
      </c>
      <c r="FA1096">
        <v>63507</v>
      </c>
      <c r="FB1096" t="e">
        <v>#N/A</v>
      </c>
      <c r="FC1096">
        <v>57.89</v>
      </c>
      <c r="FD1096" t="e">
        <v>#N/A</v>
      </c>
      <c r="FE1096">
        <v>55</v>
      </c>
      <c r="FF1096" t="e">
        <v>#N/A</v>
      </c>
      <c r="FG1096" t="e">
        <v>#N/A</v>
      </c>
      <c r="FH1096" t="e">
        <v>#N/A</v>
      </c>
      <c r="FI1096">
        <v>127</v>
      </c>
      <c r="FJ1096">
        <v>11804</v>
      </c>
      <c r="FK1096" t="e">
        <v>#N/A</v>
      </c>
      <c r="FL1096" t="e">
        <v>#N/A</v>
      </c>
      <c r="FM1096" t="e">
        <v>#N/A</v>
      </c>
      <c r="FN1096" t="e">
        <v>#N/A</v>
      </c>
      <c r="FO1096" t="e">
        <v>#N/A</v>
      </c>
      <c r="FP1096" t="e">
        <v>#N/A</v>
      </c>
      <c r="FQ1096" t="e">
        <v>#N/A</v>
      </c>
      <c r="FR1096" t="e">
        <v>#N/A</v>
      </c>
      <c r="FS1096" t="e">
        <v>#N/A</v>
      </c>
      <c r="FT1096" t="e">
        <v>#N/A</v>
      </c>
      <c r="FU1096" t="e">
        <v>#N/A</v>
      </c>
      <c r="FV1096" t="e">
        <v>#N/A</v>
      </c>
      <c r="FW1096" t="e">
        <v>#N/A</v>
      </c>
      <c r="FX1096" t="e">
        <v>#N/A</v>
      </c>
      <c r="FY1096" t="e">
        <v>#N/A</v>
      </c>
      <c r="FZ1096" t="e">
        <v>#N/A</v>
      </c>
      <c r="GA1096" t="e">
        <v>#N/A</v>
      </c>
      <c r="GB1096" t="e">
        <v>#N/A</v>
      </c>
      <c r="GC1096" t="e">
        <v>#N/A</v>
      </c>
      <c r="GD1096" t="e">
        <v>#N/A</v>
      </c>
      <c r="GE1096" t="e">
        <v>#N/A</v>
      </c>
      <c r="GF1096" t="e">
        <v>#N/A</v>
      </c>
      <c r="GG1096" t="e">
        <v>#N/A</v>
      </c>
      <c r="GH1096" t="e">
        <v>#N/A</v>
      </c>
      <c r="GI1096" t="e">
        <v>#N/A</v>
      </c>
      <c r="GJ1096" t="e">
        <v>#N/A</v>
      </c>
      <c r="GK1096" t="e">
        <v>#N/A</v>
      </c>
      <c r="GP1096" s="4">
        <v>43528</v>
      </c>
      <c r="GQ1096" t="s">
        <v>80</v>
      </c>
      <c r="GR1096" t="s">
        <v>81</v>
      </c>
      <c r="GS1096" t="s">
        <v>82</v>
      </c>
      <c r="GT1096" t="s">
        <v>83</v>
      </c>
      <c r="GU1096" t="s">
        <v>84</v>
      </c>
      <c r="GV1096" t="s">
        <v>85</v>
      </c>
      <c r="GW1096" t="s">
        <v>86</v>
      </c>
      <c r="GX1096" t="s">
        <v>87</v>
      </c>
      <c r="GY1096" t="s">
        <v>88</v>
      </c>
      <c r="GZ1096" t="s">
        <v>89</v>
      </c>
      <c r="HA1096" t="s">
        <v>90</v>
      </c>
      <c r="HB1096" t="s">
        <v>91</v>
      </c>
      <c r="HC1096" t="s">
        <v>92</v>
      </c>
      <c r="HD1096" t="s">
        <v>93</v>
      </c>
    </row>
    <row r="1097" spans="4:212" x14ac:dyDescent="0.25">
      <c r="D1097" s="2">
        <v>43529</v>
      </c>
      <c r="E1097" t="e">
        <v>#N/A</v>
      </c>
      <c r="F1097">
        <v>56.56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>
        <v>56.56</v>
      </c>
      <c r="P1097" t="e">
        <v>#N/A</v>
      </c>
      <c r="Q1097" t="e">
        <v>#N/A</v>
      </c>
      <c r="R1097">
        <v>56.8</v>
      </c>
      <c r="S1097">
        <v>56.56</v>
      </c>
      <c r="T1097">
        <v>56.8</v>
      </c>
      <c r="U1097">
        <v>0</v>
      </c>
      <c r="V1097" t="e">
        <v>#N/A</v>
      </c>
      <c r="W1097">
        <v>56.26</v>
      </c>
      <c r="X1097">
        <v>56.56</v>
      </c>
      <c r="Y1097">
        <v>56.31</v>
      </c>
      <c r="Z1097">
        <v>56.2</v>
      </c>
      <c r="AA1097">
        <v>57.19</v>
      </c>
      <c r="AB1097">
        <v>56.09</v>
      </c>
      <c r="AC1097">
        <v>56.45</v>
      </c>
      <c r="AD1097">
        <v>538399</v>
      </c>
      <c r="AE1097">
        <v>353287</v>
      </c>
      <c r="AF1097">
        <v>56.63</v>
      </c>
      <c r="AG1097">
        <v>56.94</v>
      </c>
      <c r="AH1097">
        <v>56.75</v>
      </c>
      <c r="AI1097">
        <v>56.51</v>
      </c>
      <c r="AJ1097">
        <v>57.56</v>
      </c>
      <c r="AK1097">
        <v>56.47</v>
      </c>
      <c r="AL1097">
        <v>56.93</v>
      </c>
      <c r="AM1097">
        <v>101462</v>
      </c>
      <c r="AN1097">
        <v>262428</v>
      </c>
      <c r="AO1097">
        <v>57.24</v>
      </c>
      <c r="AP1097">
        <v>57.4</v>
      </c>
      <c r="AQ1097">
        <v>57.47</v>
      </c>
      <c r="AR1097">
        <v>57</v>
      </c>
      <c r="AS1097">
        <v>58</v>
      </c>
      <c r="AT1097">
        <v>56.91</v>
      </c>
      <c r="AU1097">
        <v>57.27</v>
      </c>
      <c r="AV1097">
        <v>47602</v>
      </c>
      <c r="AW1097">
        <v>254553</v>
      </c>
      <c r="AX1097">
        <v>57.7</v>
      </c>
      <c r="AY1097">
        <v>57.87</v>
      </c>
      <c r="AZ1097">
        <v>58.3</v>
      </c>
      <c r="BA1097">
        <v>57.09</v>
      </c>
      <c r="BB1097">
        <v>58.45</v>
      </c>
      <c r="BC1097">
        <v>57.39</v>
      </c>
      <c r="BD1097">
        <v>57.73</v>
      </c>
      <c r="BE1097">
        <v>27545</v>
      </c>
      <c r="BF1097">
        <v>135453</v>
      </c>
      <c r="BG1097">
        <v>57.78</v>
      </c>
      <c r="BH1097">
        <v>58.26</v>
      </c>
      <c r="BI1097">
        <v>58.8</v>
      </c>
      <c r="BJ1097">
        <v>56.75</v>
      </c>
      <c r="BK1097">
        <v>58.83</v>
      </c>
      <c r="BL1097">
        <v>57.92</v>
      </c>
      <c r="BM1097">
        <v>57.97</v>
      </c>
      <c r="BN1097">
        <v>20506</v>
      </c>
      <c r="BO1097">
        <v>104971</v>
      </c>
      <c r="BP1097">
        <v>58.61</v>
      </c>
      <c r="BQ1097">
        <v>58.54</v>
      </c>
      <c r="BR1097">
        <v>59.47</v>
      </c>
      <c r="BS1097">
        <v>57.76</v>
      </c>
      <c r="BT1097">
        <v>59.09</v>
      </c>
      <c r="BU1097">
        <v>58.06</v>
      </c>
      <c r="BV1097">
        <v>58.41</v>
      </c>
      <c r="BW1097">
        <v>22048</v>
      </c>
      <c r="BX1097">
        <v>130814</v>
      </c>
      <c r="BY1097" t="e">
        <v>#N/A</v>
      </c>
      <c r="BZ1097">
        <v>58.7</v>
      </c>
      <c r="CA1097">
        <v>75</v>
      </c>
      <c r="CB1097">
        <v>58</v>
      </c>
      <c r="CC1097">
        <v>59.19</v>
      </c>
      <c r="CD1097">
        <v>58.4</v>
      </c>
      <c r="CE1097">
        <v>58.51</v>
      </c>
      <c r="CF1097">
        <v>3720</v>
      </c>
      <c r="CG1097">
        <v>65998</v>
      </c>
      <c r="CH1097" t="e">
        <v>#N/A</v>
      </c>
      <c r="CI1097">
        <v>58.77</v>
      </c>
      <c r="CJ1097">
        <v>60</v>
      </c>
      <c r="CK1097">
        <v>55</v>
      </c>
      <c r="CL1097">
        <v>59.12</v>
      </c>
      <c r="CM1097">
        <v>58.47</v>
      </c>
      <c r="CN1097">
        <v>58.6</v>
      </c>
      <c r="CO1097">
        <v>3436</v>
      </c>
      <c r="CP1097">
        <v>56484</v>
      </c>
      <c r="CQ1097" t="e">
        <v>#N/A</v>
      </c>
      <c r="CR1097">
        <v>58.78</v>
      </c>
      <c r="CS1097">
        <v>58.85</v>
      </c>
      <c r="CT1097">
        <v>57.1</v>
      </c>
      <c r="CU1097">
        <v>59.27</v>
      </c>
      <c r="CV1097">
        <v>58.28</v>
      </c>
      <c r="CW1097">
        <v>58.63</v>
      </c>
      <c r="CX1097">
        <v>30999</v>
      </c>
      <c r="CY1097">
        <v>201890</v>
      </c>
      <c r="CZ1097" t="e">
        <v>#N/A</v>
      </c>
      <c r="DA1097">
        <v>58.72</v>
      </c>
      <c r="DB1097">
        <v>64</v>
      </c>
      <c r="DC1097">
        <v>47</v>
      </c>
      <c r="DD1097">
        <v>59.04</v>
      </c>
      <c r="DE1097">
        <v>58.49</v>
      </c>
      <c r="DF1097">
        <v>58.92</v>
      </c>
      <c r="DG1097">
        <v>930</v>
      </c>
      <c r="DH1097">
        <v>49917</v>
      </c>
      <c r="DI1097" t="e">
        <v>#N/A</v>
      </c>
      <c r="DJ1097">
        <v>58.63</v>
      </c>
      <c r="DK1097">
        <v>65.8</v>
      </c>
      <c r="DL1097" t="e">
        <v>#N/A</v>
      </c>
      <c r="DM1097">
        <v>58.93</v>
      </c>
      <c r="DN1097">
        <v>58.48</v>
      </c>
      <c r="DO1097">
        <v>58.78</v>
      </c>
      <c r="DP1097">
        <v>1344</v>
      </c>
      <c r="DQ1097">
        <v>24041</v>
      </c>
      <c r="DR1097" t="e">
        <v>#N/A</v>
      </c>
      <c r="DS1097">
        <v>58.51</v>
      </c>
      <c r="DT1097">
        <v>62.8</v>
      </c>
      <c r="DU1097">
        <v>45</v>
      </c>
      <c r="DV1097">
        <v>58.81</v>
      </c>
      <c r="DW1097">
        <v>58.16</v>
      </c>
      <c r="DX1097">
        <v>58.35</v>
      </c>
      <c r="DY1097">
        <v>2672</v>
      </c>
      <c r="DZ1097">
        <v>61596</v>
      </c>
      <c r="EA1097" t="e">
        <v>#N/A</v>
      </c>
      <c r="EB1097">
        <v>58.38</v>
      </c>
      <c r="EC1097" t="e">
        <v>#N/A</v>
      </c>
      <c r="ED1097">
        <v>45</v>
      </c>
      <c r="EE1097">
        <v>58.52</v>
      </c>
      <c r="EF1097">
        <v>58.52</v>
      </c>
      <c r="EG1097">
        <v>58.52</v>
      </c>
      <c r="EH1097">
        <v>221</v>
      </c>
      <c r="EI1097">
        <v>13704</v>
      </c>
      <c r="EJ1097" t="e">
        <v>#N/A</v>
      </c>
      <c r="EK1097">
        <v>58.22</v>
      </c>
      <c r="EL1097" t="e">
        <v>#N/A</v>
      </c>
      <c r="EM1097" t="e">
        <v>#N/A</v>
      </c>
      <c r="EN1097" t="e">
        <v>#N/A</v>
      </c>
      <c r="EO1097" t="e">
        <v>#N/A</v>
      </c>
      <c r="EP1097" t="e">
        <v>#N/A</v>
      </c>
      <c r="EQ1097">
        <v>230</v>
      </c>
      <c r="ER1097">
        <v>13028</v>
      </c>
      <c r="ES1097" t="e">
        <v>#N/A</v>
      </c>
      <c r="ET1097">
        <v>58.08</v>
      </c>
      <c r="EU1097">
        <v>59.1</v>
      </c>
      <c r="EV1097">
        <v>57.35</v>
      </c>
      <c r="EW1097">
        <v>58.48</v>
      </c>
      <c r="EX1097">
        <v>57.7</v>
      </c>
      <c r="EY1097">
        <v>57.79</v>
      </c>
      <c r="EZ1097">
        <v>8478</v>
      </c>
      <c r="FA1097">
        <v>64171</v>
      </c>
      <c r="FB1097" t="e">
        <v>#N/A</v>
      </c>
      <c r="FC1097">
        <v>57.9</v>
      </c>
      <c r="FD1097" t="e">
        <v>#N/A</v>
      </c>
      <c r="FE1097">
        <v>55</v>
      </c>
      <c r="FF1097" t="e">
        <v>#N/A</v>
      </c>
      <c r="FG1097" t="e">
        <v>#N/A</v>
      </c>
      <c r="FH1097" t="e">
        <v>#N/A</v>
      </c>
      <c r="FI1097">
        <v>187</v>
      </c>
      <c r="FJ1097">
        <v>11847</v>
      </c>
      <c r="FK1097" t="e">
        <v>#N/A</v>
      </c>
      <c r="FL1097" t="e">
        <v>#N/A</v>
      </c>
      <c r="FM1097" t="e">
        <v>#N/A</v>
      </c>
      <c r="FN1097" t="e">
        <v>#N/A</v>
      </c>
      <c r="FO1097" t="e">
        <v>#N/A</v>
      </c>
      <c r="FP1097" t="e">
        <v>#N/A</v>
      </c>
      <c r="FQ1097" t="e">
        <v>#N/A</v>
      </c>
      <c r="FR1097" t="e">
        <v>#N/A</v>
      </c>
      <c r="FS1097" t="e">
        <v>#N/A</v>
      </c>
      <c r="FT1097" t="e">
        <v>#N/A</v>
      </c>
      <c r="FU1097" t="e">
        <v>#N/A</v>
      </c>
      <c r="FV1097" t="e">
        <v>#N/A</v>
      </c>
      <c r="FW1097" t="e">
        <v>#N/A</v>
      </c>
      <c r="FX1097" t="e">
        <v>#N/A</v>
      </c>
      <c r="FY1097" t="e">
        <v>#N/A</v>
      </c>
      <c r="FZ1097" t="e">
        <v>#N/A</v>
      </c>
      <c r="GA1097" t="e">
        <v>#N/A</v>
      </c>
      <c r="GB1097" t="e">
        <v>#N/A</v>
      </c>
      <c r="GC1097" t="e">
        <v>#N/A</v>
      </c>
      <c r="GD1097" t="e">
        <v>#N/A</v>
      </c>
      <c r="GE1097" t="e">
        <v>#N/A</v>
      </c>
      <c r="GF1097" t="e">
        <v>#N/A</v>
      </c>
      <c r="GG1097" t="e">
        <v>#N/A</v>
      </c>
      <c r="GH1097" t="e">
        <v>#N/A</v>
      </c>
      <c r="GI1097" t="e">
        <v>#N/A</v>
      </c>
      <c r="GJ1097" t="e">
        <v>#N/A</v>
      </c>
      <c r="GK1097" t="e">
        <v>#N/A</v>
      </c>
      <c r="GP1097" s="4">
        <v>43529</v>
      </c>
      <c r="GQ1097" t="s">
        <v>80</v>
      </c>
      <c r="GR1097" t="s">
        <v>81</v>
      </c>
      <c r="GS1097" t="s">
        <v>82</v>
      </c>
      <c r="GT1097" t="s">
        <v>83</v>
      </c>
      <c r="GU1097" t="s">
        <v>84</v>
      </c>
      <c r="GV1097" t="s">
        <v>85</v>
      </c>
      <c r="GW1097" t="s">
        <v>86</v>
      </c>
      <c r="GX1097" t="s">
        <v>87</v>
      </c>
      <c r="GY1097" t="s">
        <v>88</v>
      </c>
      <c r="GZ1097" t="s">
        <v>89</v>
      </c>
      <c r="HA1097" t="s">
        <v>90</v>
      </c>
      <c r="HB1097" t="s">
        <v>91</v>
      </c>
      <c r="HC1097" t="s">
        <v>92</v>
      </c>
      <c r="HD1097" t="s">
        <v>93</v>
      </c>
    </row>
    <row r="1098" spans="4:212" x14ac:dyDescent="0.25">
      <c r="D1098" s="2">
        <v>43530</v>
      </c>
      <c r="E1098" t="e">
        <v>#N/A</v>
      </c>
      <c r="F1098">
        <v>56.22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>
        <v>56.22</v>
      </c>
      <c r="P1098" t="e">
        <v>#N/A</v>
      </c>
      <c r="Q1098" t="e">
        <v>#N/A</v>
      </c>
      <c r="R1098">
        <v>56.22</v>
      </c>
      <c r="S1098">
        <v>55.86</v>
      </c>
      <c r="T1098">
        <v>56.08</v>
      </c>
      <c r="U1098">
        <v>0</v>
      </c>
      <c r="V1098" t="e">
        <v>#N/A</v>
      </c>
      <c r="W1098">
        <v>56.18</v>
      </c>
      <c r="X1098">
        <v>56.22</v>
      </c>
      <c r="Y1098">
        <v>56.21</v>
      </c>
      <c r="Z1098">
        <v>56.15</v>
      </c>
      <c r="AA1098">
        <v>56.4</v>
      </c>
      <c r="AB1098">
        <v>55.42</v>
      </c>
      <c r="AC1098">
        <v>56.28</v>
      </c>
      <c r="AD1098">
        <v>637677</v>
      </c>
      <c r="AE1098">
        <v>332570</v>
      </c>
      <c r="AF1098">
        <v>56.57</v>
      </c>
      <c r="AG1098">
        <v>56.62</v>
      </c>
      <c r="AH1098">
        <v>56.74</v>
      </c>
      <c r="AI1098">
        <v>56.4</v>
      </c>
      <c r="AJ1098">
        <v>56.81</v>
      </c>
      <c r="AK1098">
        <v>55.83</v>
      </c>
      <c r="AL1098">
        <v>56.65</v>
      </c>
      <c r="AM1098">
        <v>164864</v>
      </c>
      <c r="AN1098">
        <v>273768</v>
      </c>
      <c r="AO1098">
        <v>56.97</v>
      </c>
      <c r="AP1098">
        <v>57.1</v>
      </c>
      <c r="AQ1098">
        <v>57.4</v>
      </c>
      <c r="AR1098">
        <v>56.55</v>
      </c>
      <c r="AS1098">
        <v>57.3</v>
      </c>
      <c r="AT1098">
        <v>56.34</v>
      </c>
      <c r="AU1098">
        <v>57.17</v>
      </c>
      <c r="AV1098">
        <v>90739</v>
      </c>
      <c r="AW1098">
        <v>260247</v>
      </c>
      <c r="AX1098">
        <v>57.28</v>
      </c>
      <c r="AY1098">
        <v>57.6</v>
      </c>
      <c r="AZ1098">
        <v>58.3</v>
      </c>
      <c r="BA1098">
        <v>56.25</v>
      </c>
      <c r="BB1098">
        <v>57.79</v>
      </c>
      <c r="BC1098">
        <v>56.84</v>
      </c>
      <c r="BD1098">
        <v>57.66</v>
      </c>
      <c r="BE1098">
        <v>42876</v>
      </c>
      <c r="BF1098">
        <v>131722</v>
      </c>
      <c r="BG1098">
        <v>65.38</v>
      </c>
      <c r="BH1098">
        <v>58.02</v>
      </c>
      <c r="BI1098">
        <v>74</v>
      </c>
      <c r="BJ1098">
        <v>56.75</v>
      </c>
      <c r="BK1098">
        <v>58.17</v>
      </c>
      <c r="BL1098">
        <v>57.41</v>
      </c>
      <c r="BM1098">
        <v>57.77</v>
      </c>
      <c r="BN1098">
        <v>18588</v>
      </c>
      <c r="BO1098">
        <v>105698</v>
      </c>
      <c r="BP1098">
        <v>58.42</v>
      </c>
      <c r="BQ1098">
        <v>58.31</v>
      </c>
      <c r="BR1098">
        <v>58.76</v>
      </c>
      <c r="BS1098">
        <v>58.07</v>
      </c>
      <c r="BT1098">
        <v>58.41</v>
      </c>
      <c r="BU1098">
        <v>57.68</v>
      </c>
      <c r="BV1098">
        <v>58.13</v>
      </c>
      <c r="BW1098">
        <v>24762</v>
      </c>
      <c r="BX1098">
        <v>130760</v>
      </c>
      <c r="BY1098" t="e">
        <v>#N/A</v>
      </c>
      <c r="BZ1098">
        <v>58.49</v>
      </c>
      <c r="CA1098">
        <v>58.6</v>
      </c>
      <c r="CB1098">
        <v>57.96</v>
      </c>
      <c r="CC1098">
        <v>58.6</v>
      </c>
      <c r="CD1098">
        <v>57.94</v>
      </c>
      <c r="CE1098">
        <v>58.32</v>
      </c>
      <c r="CF1098">
        <v>8827</v>
      </c>
      <c r="CG1098">
        <v>67422</v>
      </c>
      <c r="CH1098" t="e">
        <v>#N/A</v>
      </c>
      <c r="CI1098">
        <v>58.58</v>
      </c>
      <c r="CJ1098">
        <v>60</v>
      </c>
      <c r="CK1098">
        <v>55</v>
      </c>
      <c r="CL1098">
        <v>58.65</v>
      </c>
      <c r="CM1098">
        <v>58.02</v>
      </c>
      <c r="CN1098">
        <v>58.33</v>
      </c>
      <c r="CO1098">
        <v>5713</v>
      </c>
      <c r="CP1098">
        <v>56764</v>
      </c>
      <c r="CQ1098" t="e">
        <v>#N/A</v>
      </c>
      <c r="CR1098">
        <v>58.61</v>
      </c>
      <c r="CS1098">
        <v>58.65</v>
      </c>
      <c r="CT1098">
        <v>58.11</v>
      </c>
      <c r="CU1098">
        <v>58.69</v>
      </c>
      <c r="CV1098">
        <v>57.83</v>
      </c>
      <c r="CW1098">
        <v>58.36</v>
      </c>
      <c r="CX1098">
        <v>35204</v>
      </c>
      <c r="CY1098">
        <v>205247</v>
      </c>
      <c r="CZ1098" t="e">
        <v>#N/A</v>
      </c>
      <c r="DA1098">
        <v>58.57</v>
      </c>
      <c r="DB1098">
        <v>64</v>
      </c>
      <c r="DC1098">
        <v>47</v>
      </c>
      <c r="DD1098">
        <v>58.62</v>
      </c>
      <c r="DE1098">
        <v>58.15</v>
      </c>
      <c r="DF1098">
        <v>58.36</v>
      </c>
      <c r="DG1098">
        <v>1473</v>
      </c>
      <c r="DH1098">
        <v>50183</v>
      </c>
      <c r="DI1098" t="e">
        <v>#N/A</v>
      </c>
      <c r="DJ1098">
        <v>58.5</v>
      </c>
      <c r="DK1098">
        <v>65.8</v>
      </c>
      <c r="DL1098" t="e">
        <v>#N/A</v>
      </c>
      <c r="DM1098">
        <v>58.5</v>
      </c>
      <c r="DN1098">
        <v>57.88</v>
      </c>
      <c r="DO1098">
        <v>58.23</v>
      </c>
      <c r="DP1098">
        <v>1901</v>
      </c>
      <c r="DQ1098">
        <v>23674</v>
      </c>
      <c r="DR1098" t="e">
        <v>#N/A</v>
      </c>
      <c r="DS1098">
        <v>58.4</v>
      </c>
      <c r="DT1098">
        <v>62.8</v>
      </c>
      <c r="DU1098">
        <v>45</v>
      </c>
      <c r="DV1098">
        <v>58.39</v>
      </c>
      <c r="DW1098">
        <v>57.8</v>
      </c>
      <c r="DX1098">
        <v>58.15</v>
      </c>
      <c r="DY1098">
        <v>3166</v>
      </c>
      <c r="DZ1098">
        <v>61211</v>
      </c>
      <c r="EA1098" t="e">
        <v>#N/A</v>
      </c>
      <c r="EB1098">
        <v>58.28</v>
      </c>
      <c r="EC1098" t="e">
        <v>#N/A</v>
      </c>
      <c r="ED1098">
        <v>45</v>
      </c>
      <c r="EE1098">
        <v>58.39</v>
      </c>
      <c r="EF1098">
        <v>58.39</v>
      </c>
      <c r="EG1098">
        <v>58.39</v>
      </c>
      <c r="EH1098">
        <v>571</v>
      </c>
      <c r="EI1098">
        <v>13824</v>
      </c>
      <c r="EJ1098" t="e">
        <v>#N/A</v>
      </c>
      <c r="EK1098">
        <v>58.13</v>
      </c>
      <c r="EL1098" t="e">
        <v>#N/A</v>
      </c>
      <c r="EM1098" t="e">
        <v>#N/A</v>
      </c>
      <c r="EN1098" t="e">
        <v>#N/A</v>
      </c>
      <c r="EO1098" t="e">
        <v>#N/A</v>
      </c>
      <c r="EP1098" t="e">
        <v>#N/A</v>
      </c>
      <c r="EQ1098">
        <v>235</v>
      </c>
      <c r="ER1098">
        <v>12966</v>
      </c>
      <c r="ES1098" t="e">
        <v>#N/A</v>
      </c>
      <c r="ET1098">
        <v>57.99</v>
      </c>
      <c r="EU1098">
        <v>58.22</v>
      </c>
      <c r="EV1098">
        <v>57</v>
      </c>
      <c r="EW1098">
        <v>58.02</v>
      </c>
      <c r="EX1098">
        <v>57.35</v>
      </c>
      <c r="EY1098">
        <v>57.58</v>
      </c>
      <c r="EZ1098">
        <v>8603</v>
      </c>
      <c r="FA1098">
        <v>65376</v>
      </c>
      <c r="FB1098" t="e">
        <v>#N/A</v>
      </c>
      <c r="FC1098">
        <v>57.81</v>
      </c>
      <c r="FD1098" t="e">
        <v>#N/A</v>
      </c>
      <c r="FE1098">
        <v>55</v>
      </c>
      <c r="FF1098">
        <v>57.2</v>
      </c>
      <c r="FG1098">
        <v>57.2</v>
      </c>
      <c r="FH1098">
        <v>57.2</v>
      </c>
      <c r="FI1098">
        <v>105</v>
      </c>
      <c r="FJ1098">
        <v>11811</v>
      </c>
      <c r="FK1098" t="e">
        <v>#N/A</v>
      </c>
      <c r="FL1098" t="e">
        <v>#N/A</v>
      </c>
      <c r="FM1098" t="e">
        <v>#N/A</v>
      </c>
      <c r="FN1098" t="e">
        <v>#N/A</v>
      </c>
      <c r="FO1098" t="e">
        <v>#N/A</v>
      </c>
      <c r="FP1098" t="e">
        <v>#N/A</v>
      </c>
      <c r="FQ1098" t="e">
        <v>#N/A</v>
      </c>
      <c r="FR1098" t="e">
        <v>#N/A</v>
      </c>
      <c r="FS1098" t="e">
        <v>#N/A</v>
      </c>
      <c r="FT1098" t="e">
        <v>#N/A</v>
      </c>
      <c r="FU1098" t="e">
        <v>#N/A</v>
      </c>
      <c r="FV1098" t="e">
        <v>#N/A</v>
      </c>
      <c r="FW1098" t="e">
        <v>#N/A</v>
      </c>
      <c r="FX1098" t="e">
        <v>#N/A</v>
      </c>
      <c r="FY1098" t="e">
        <v>#N/A</v>
      </c>
      <c r="FZ1098" t="e">
        <v>#N/A</v>
      </c>
      <c r="GA1098" t="e">
        <v>#N/A</v>
      </c>
      <c r="GB1098" t="e">
        <v>#N/A</v>
      </c>
      <c r="GC1098" t="e">
        <v>#N/A</v>
      </c>
      <c r="GD1098" t="e">
        <v>#N/A</v>
      </c>
      <c r="GE1098" t="e">
        <v>#N/A</v>
      </c>
      <c r="GF1098" t="e">
        <v>#N/A</v>
      </c>
      <c r="GG1098" t="e">
        <v>#N/A</v>
      </c>
      <c r="GH1098" t="e">
        <v>#N/A</v>
      </c>
      <c r="GI1098" t="e">
        <v>#N/A</v>
      </c>
      <c r="GJ1098" t="e">
        <v>#N/A</v>
      </c>
      <c r="GK1098" t="e">
        <v>#N/A</v>
      </c>
      <c r="GP1098" s="4">
        <v>43530</v>
      </c>
      <c r="GQ1098" t="s">
        <v>80</v>
      </c>
      <c r="GR1098" t="s">
        <v>81</v>
      </c>
      <c r="GS1098" t="s">
        <v>82</v>
      </c>
      <c r="GT1098" t="s">
        <v>83</v>
      </c>
      <c r="GU1098" t="s">
        <v>84</v>
      </c>
      <c r="GV1098" t="s">
        <v>85</v>
      </c>
      <c r="GW1098" t="s">
        <v>86</v>
      </c>
      <c r="GX1098" t="s">
        <v>87</v>
      </c>
      <c r="GY1098" t="s">
        <v>88</v>
      </c>
      <c r="GZ1098" t="s">
        <v>89</v>
      </c>
      <c r="HA1098" t="s">
        <v>90</v>
      </c>
      <c r="HB1098" t="s">
        <v>91</v>
      </c>
      <c r="HC1098" t="s">
        <v>92</v>
      </c>
      <c r="HD1098" t="s">
        <v>93</v>
      </c>
    </row>
    <row r="1099" spans="4:212" x14ac:dyDescent="0.25">
      <c r="D1099" s="2">
        <v>43531</v>
      </c>
      <c r="E1099" t="e">
        <v>#N/A</v>
      </c>
      <c r="F1099">
        <v>56.66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>
        <v>56.66</v>
      </c>
      <c r="P1099" t="e">
        <v>#N/A</v>
      </c>
      <c r="Q1099" t="e">
        <v>#N/A</v>
      </c>
      <c r="R1099">
        <v>56.77</v>
      </c>
      <c r="S1099">
        <v>56.66</v>
      </c>
      <c r="T1099">
        <v>56.77</v>
      </c>
      <c r="U1099">
        <v>0</v>
      </c>
      <c r="V1099" t="e">
        <v>#N/A</v>
      </c>
      <c r="W1099">
        <v>56.41</v>
      </c>
      <c r="X1099">
        <v>56.66</v>
      </c>
      <c r="Y1099">
        <v>56.45</v>
      </c>
      <c r="Z1099">
        <v>56.36</v>
      </c>
      <c r="AA1099">
        <v>56.99</v>
      </c>
      <c r="AB1099">
        <v>56.08</v>
      </c>
      <c r="AC1099">
        <v>56.2</v>
      </c>
      <c r="AD1099">
        <v>628824</v>
      </c>
      <c r="AE1099">
        <v>294866</v>
      </c>
      <c r="AF1099">
        <v>56.8</v>
      </c>
      <c r="AG1099">
        <v>57.03</v>
      </c>
      <c r="AH1099">
        <v>56.9</v>
      </c>
      <c r="AI1099">
        <v>56.7</v>
      </c>
      <c r="AJ1099">
        <v>57.37</v>
      </c>
      <c r="AK1099">
        <v>56.48</v>
      </c>
      <c r="AL1099">
        <v>56.57</v>
      </c>
      <c r="AM1099">
        <v>176811</v>
      </c>
      <c r="AN1099">
        <v>279993</v>
      </c>
      <c r="AO1099">
        <v>57.33</v>
      </c>
      <c r="AP1099">
        <v>57.48</v>
      </c>
      <c r="AQ1099">
        <v>57.53</v>
      </c>
      <c r="AR1099">
        <v>57.12</v>
      </c>
      <c r="AS1099">
        <v>57.82</v>
      </c>
      <c r="AT1099">
        <v>56.96</v>
      </c>
      <c r="AU1099">
        <v>57.03</v>
      </c>
      <c r="AV1099">
        <v>88377</v>
      </c>
      <c r="AW1099">
        <v>264792</v>
      </c>
      <c r="AX1099">
        <v>57.71</v>
      </c>
      <c r="AY1099">
        <v>57.95</v>
      </c>
      <c r="AZ1099">
        <v>58.39</v>
      </c>
      <c r="BA1099">
        <v>57.02</v>
      </c>
      <c r="BB1099">
        <v>58.3</v>
      </c>
      <c r="BC1099">
        <v>57.47</v>
      </c>
      <c r="BD1099">
        <v>57.48</v>
      </c>
      <c r="BE1099">
        <v>30879</v>
      </c>
      <c r="BF1099">
        <v>132160</v>
      </c>
      <c r="BG1099">
        <v>57.85</v>
      </c>
      <c r="BH1099">
        <v>58.34</v>
      </c>
      <c r="BI1099">
        <v>58.95</v>
      </c>
      <c r="BJ1099">
        <v>56.75</v>
      </c>
      <c r="BK1099">
        <v>58.69</v>
      </c>
      <c r="BL1099">
        <v>57.98</v>
      </c>
      <c r="BM1099">
        <v>58.11</v>
      </c>
      <c r="BN1099">
        <v>21950</v>
      </c>
      <c r="BO1099">
        <v>103451</v>
      </c>
      <c r="BP1099">
        <v>59.67</v>
      </c>
      <c r="BQ1099">
        <v>58.61</v>
      </c>
      <c r="BR1099">
        <v>61.26</v>
      </c>
      <c r="BS1099">
        <v>58.07</v>
      </c>
      <c r="BT1099">
        <v>58.98</v>
      </c>
      <c r="BU1099">
        <v>58.18</v>
      </c>
      <c r="BV1099">
        <v>58.22</v>
      </c>
      <c r="BW1099">
        <v>26870</v>
      </c>
      <c r="BX1099">
        <v>132635</v>
      </c>
      <c r="BY1099" t="e">
        <v>#N/A</v>
      </c>
      <c r="BZ1099">
        <v>58.78</v>
      </c>
      <c r="CA1099">
        <v>67</v>
      </c>
      <c r="CB1099">
        <v>51.95</v>
      </c>
      <c r="CC1099">
        <v>59.12</v>
      </c>
      <c r="CD1099">
        <v>58.4</v>
      </c>
      <c r="CE1099">
        <v>58.6</v>
      </c>
      <c r="CF1099">
        <v>6459</v>
      </c>
      <c r="CG1099">
        <v>67661</v>
      </c>
      <c r="CH1099" t="e">
        <v>#N/A</v>
      </c>
      <c r="CI1099">
        <v>58.86</v>
      </c>
      <c r="CJ1099">
        <v>60</v>
      </c>
      <c r="CK1099">
        <v>55</v>
      </c>
      <c r="CL1099">
        <v>59.2</v>
      </c>
      <c r="CM1099">
        <v>58.5</v>
      </c>
      <c r="CN1099">
        <v>58.85</v>
      </c>
      <c r="CO1099">
        <v>6692</v>
      </c>
      <c r="CP1099">
        <v>56898</v>
      </c>
      <c r="CQ1099" t="e">
        <v>#N/A</v>
      </c>
      <c r="CR1099">
        <v>58.87</v>
      </c>
      <c r="CS1099">
        <v>58.9</v>
      </c>
      <c r="CT1099">
        <v>58.11</v>
      </c>
      <c r="CU1099">
        <v>59.26</v>
      </c>
      <c r="CV1099">
        <v>58.45</v>
      </c>
      <c r="CW1099">
        <v>58.55</v>
      </c>
      <c r="CX1099">
        <v>39738</v>
      </c>
      <c r="CY1099">
        <v>207081</v>
      </c>
      <c r="CZ1099" t="e">
        <v>#N/A</v>
      </c>
      <c r="DA1099">
        <v>58.82</v>
      </c>
      <c r="DB1099">
        <v>64</v>
      </c>
      <c r="DC1099">
        <v>47</v>
      </c>
      <c r="DD1099">
        <v>59.05</v>
      </c>
      <c r="DE1099">
        <v>58.43</v>
      </c>
      <c r="DF1099">
        <v>59.05</v>
      </c>
      <c r="DG1099">
        <v>3305</v>
      </c>
      <c r="DH1099">
        <v>51682</v>
      </c>
      <c r="DI1099" t="e">
        <v>#N/A</v>
      </c>
      <c r="DJ1099">
        <v>58.74</v>
      </c>
      <c r="DK1099">
        <v>65.8</v>
      </c>
      <c r="DL1099" t="e">
        <v>#N/A</v>
      </c>
      <c r="DM1099">
        <v>59.11</v>
      </c>
      <c r="DN1099">
        <v>58.33</v>
      </c>
      <c r="DO1099">
        <v>58.61</v>
      </c>
      <c r="DP1099">
        <v>1645</v>
      </c>
      <c r="DQ1099">
        <v>23699</v>
      </c>
      <c r="DR1099" t="e">
        <v>#N/A</v>
      </c>
      <c r="DS1099">
        <v>58.63</v>
      </c>
      <c r="DT1099">
        <v>62.8</v>
      </c>
      <c r="DU1099">
        <v>45</v>
      </c>
      <c r="DV1099">
        <v>58.98</v>
      </c>
      <c r="DW1099">
        <v>58.2</v>
      </c>
      <c r="DX1099">
        <v>58.45</v>
      </c>
      <c r="DY1099">
        <v>2325</v>
      </c>
      <c r="DZ1099">
        <v>61520</v>
      </c>
      <c r="EA1099" t="e">
        <v>#N/A</v>
      </c>
      <c r="EB1099">
        <v>58.5</v>
      </c>
      <c r="EC1099" t="e">
        <v>#N/A</v>
      </c>
      <c r="ED1099">
        <v>45</v>
      </c>
      <c r="EE1099">
        <v>58.59</v>
      </c>
      <c r="EF1099">
        <v>58.19</v>
      </c>
      <c r="EG1099">
        <v>58.2</v>
      </c>
      <c r="EH1099">
        <v>1045</v>
      </c>
      <c r="EI1099">
        <v>14002</v>
      </c>
      <c r="EJ1099" t="e">
        <v>#N/A</v>
      </c>
      <c r="EK1099">
        <v>58.34</v>
      </c>
      <c r="EL1099" t="e">
        <v>#N/A</v>
      </c>
      <c r="EM1099" t="e">
        <v>#N/A</v>
      </c>
      <c r="EN1099" t="e">
        <v>#N/A</v>
      </c>
      <c r="EO1099" t="e">
        <v>#N/A</v>
      </c>
      <c r="EP1099" t="e">
        <v>#N/A</v>
      </c>
      <c r="EQ1099">
        <v>916</v>
      </c>
      <c r="ER1099">
        <v>13030</v>
      </c>
      <c r="ES1099" t="e">
        <v>#N/A</v>
      </c>
      <c r="ET1099">
        <v>58.2</v>
      </c>
      <c r="EU1099">
        <v>58.63</v>
      </c>
      <c r="EV1099">
        <v>57.22</v>
      </c>
      <c r="EW1099">
        <v>58.53</v>
      </c>
      <c r="EX1099">
        <v>57.76</v>
      </c>
      <c r="EY1099">
        <v>57.94</v>
      </c>
      <c r="EZ1099">
        <v>11319</v>
      </c>
      <c r="FA1099">
        <v>66931</v>
      </c>
      <c r="FB1099" t="e">
        <v>#N/A</v>
      </c>
      <c r="FC1099">
        <v>58.02</v>
      </c>
      <c r="FD1099" t="e">
        <v>#N/A</v>
      </c>
      <c r="FE1099">
        <v>57.5</v>
      </c>
      <c r="FF1099" t="e">
        <v>#N/A</v>
      </c>
      <c r="FG1099" t="e">
        <v>#N/A</v>
      </c>
      <c r="FH1099" t="e">
        <v>#N/A</v>
      </c>
      <c r="FI1099">
        <v>627</v>
      </c>
      <c r="FJ1099">
        <v>11907</v>
      </c>
      <c r="FK1099" t="e">
        <v>#N/A</v>
      </c>
      <c r="FL1099" t="e">
        <v>#N/A</v>
      </c>
      <c r="FM1099" t="e">
        <v>#N/A</v>
      </c>
      <c r="FN1099" t="e">
        <v>#N/A</v>
      </c>
      <c r="FO1099" t="e">
        <v>#N/A</v>
      </c>
      <c r="FP1099" t="e">
        <v>#N/A</v>
      </c>
      <c r="FQ1099" t="e">
        <v>#N/A</v>
      </c>
      <c r="FR1099" t="e">
        <v>#N/A</v>
      </c>
      <c r="FS1099" t="e">
        <v>#N/A</v>
      </c>
      <c r="FT1099" t="e">
        <v>#N/A</v>
      </c>
      <c r="FU1099" t="e">
        <v>#N/A</v>
      </c>
      <c r="FV1099" t="e">
        <v>#N/A</v>
      </c>
      <c r="FW1099" t="e">
        <v>#N/A</v>
      </c>
      <c r="FX1099" t="e">
        <v>#N/A</v>
      </c>
      <c r="FY1099" t="e">
        <v>#N/A</v>
      </c>
      <c r="FZ1099" t="e">
        <v>#N/A</v>
      </c>
      <c r="GA1099" t="e">
        <v>#N/A</v>
      </c>
      <c r="GB1099" t="e">
        <v>#N/A</v>
      </c>
      <c r="GC1099" t="e">
        <v>#N/A</v>
      </c>
      <c r="GD1099" t="e">
        <v>#N/A</v>
      </c>
      <c r="GE1099" t="e">
        <v>#N/A</v>
      </c>
      <c r="GF1099" t="e">
        <v>#N/A</v>
      </c>
      <c r="GG1099" t="e">
        <v>#N/A</v>
      </c>
      <c r="GH1099" t="e">
        <v>#N/A</v>
      </c>
      <c r="GI1099" t="e">
        <v>#N/A</v>
      </c>
      <c r="GJ1099" t="e">
        <v>#N/A</v>
      </c>
      <c r="GK1099" t="e">
        <v>#N/A</v>
      </c>
      <c r="GP1099" s="4">
        <v>43531</v>
      </c>
      <c r="GQ1099" t="s">
        <v>80</v>
      </c>
      <c r="GR1099" t="s">
        <v>81</v>
      </c>
      <c r="GS1099" t="s">
        <v>82</v>
      </c>
      <c r="GT1099" t="s">
        <v>83</v>
      </c>
      <c r="GU1099" t="s">
        <v>84</v>
      </c>
      <c r="GV1099" t="s">
        <v>85</v>
      </c>
      <c r="GW1099" t="s">
        <v>86</v>
      </c>
      <c r="GX1099" t="s">
        <v>87</v>
      </c>
      <c r="GY1099" t="s">
        <v>88</v>
      </c>
      <c r="GZ1099" t="s">
        <v>89</v>
      </c>
      <c r="HA1099" t="s">
        <v>90</v>
      </c>
      <c r="HB1099" t="s">
        <v>91</v>
      </c>
      <c r="HC1099" t="s">
        <v>92</v>
      </c>
      <c r="HD1099" t="s">
        <v>93</v>
      </c>
    </row>
    <row r="1100" spans="4:212" x14ac:dyDescent="0.25">
      <c r="D1100" s="2">
        <v>43532</v>
      </c>
      <c r="E1100" t="e">
        <v>#N/A</v>
      </c>
      <c r="F1100">
        <v>56.07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>
        <v>56.07</v>
      </c>
      <c r="P1100" t="e">
        <v>#N/A</v>
      </c>
      <c r="Q1100" t="e">
        <v>#N/A</v>
      </c>
      <c r="R1100">
        <v>56.07</v>
      </c>
      <c r="S1100">
        <v>55.11</v>
      </c>
      <c r="T1100">
        <v>55.11</v>
      </c>
      <c r="U1100">
        <v>0</v>
      </c>
      <c r="V1100" t="e">
        <v>#N/A</v>
      </c>
      <c r="W1100">
        <v>56.02</v>
      </c>
      <c r="X1100">
        <v>56.07</v>
      </c>
      <c r="Y1100">
        <v>56.1</v>
      </c>
      <c r="Z1100">
        <v>55.93</v>
      </c>
      <c r="AA1100">
        <v>56.51</v>
      </c>
      <c r="AB1100">
        <v>54.52</v>
      </c>
      <c r="AC1100">
        <v>56.43</v>
      </c>
      <c r="AD1100">
        <v>747358</v>
      </c>
      <c r="AE1100">
        <v>252613</v>
      </c>
      <c r="AF1100">
        <v>56.41</v>
      </c>
      <c r="AG1100">
        <v>56.43</v>
      </c>
      <c r="AH1100">
        <v>56.56</v>
      </c>
      <c r="AI1100">
        <v>56.25</v>
      </c>
      <c r="AJ1100">
        <v>56.84</v>
      </c>
      <c r="AK1100">
        <v>54.87</v>
      </c>
      <c r="AL1100">
        <v>56.74</v>
      </c>
      <c r="AM1100">
        <v>212986</v>
      </c>
      <c r="AN1100">
        <v>278960</v>
      </c>
      <c r="AO1100">
        <v>56.5</v>
      </c>
      <c r="AP1100">
        <v>56.87</v>
      </c>
      <c r="AQ1100">
        <v>57</v>
      </c>
      <c r="AR1100">
        <v>56</v>
      </c>
      <c r="AS1100">
        <v>57.27</v>
      </c>
      <c r="AT1100">
        <v>55.31</v>
      </c>
      <c r="AU1100">
        <v>57.18</v>
      </c>
      <c r="AV1100">
        <v>129290</v>
      </c>
      <c r="AW1100">
        <v>273628</v>
      </c>
      <c r="AX1100">
        <v>57</v>
      </c>
      <c r="AY1100">
        <v>57.32</v>
      </c>
      <c r="AZ1100">
        <v>58.39</v>
      </c>
      <c r="BA1100">
        <v>55.6</v>
      </c>
      <c r="BB1100">
        <v>57.63</v>
      </c>
      <c r="BC1100">
        <v>55.8</v>
      </c>
      <c r="BD1100">
        <v>57.62</v>
      </c>
      <c r="BE1100">
        <v>48403</v>
      </c>
      <c r="BF1100">
        <v>128878</v>
      </c>
      <c r="BG1100">
        <v>55.6</v>
      </c>
      <c r="BH1100">
        <v>57.68</v>
      </c>
      <c r="BI1100">
        <v>58.95</v>
      </c>
      <c r="BJ1100">
        <v>52.25</v>
      </c>
      <c r="BK1100">
        <v>58</v>
      </c>
      <c r="BL1100">
        <v>56.21</v>
      </c>
      <c r="BM1100">
        <v>57.91</v>
      </c>
      <c r="BN1100">
        <v>28278</v>
      </c>
      <c r="BO1100">
        <v>105961</v>
      </c>
      <c r="BP1100">
        <v>58.22</v>
      </c>
      <c r="BQ1100">
        <v>57.94</v>
      </c>
      <c r="BR1100">
        <v>58.76</v>
      </c>
      <c r="BS1100">
        <v>57.68</v>
      </c>
      <c r="BT1100">
        <v>58.28</v>
      </c>
      <c r="BU1100">
        <v>56.46</v>
      </c>
      <c r="BV1100">
        <v>58.25</v>
      </c>
      <c r="BW1100">
        <v>31245</v>
      </c>
      <c r="BX1100">
        <v>128975</v>
      </c>
      <c r="BY1100" t="e">
        <v>#N/A</v>
      </c>
      <c r="BZ1100">
        <v>58.1</v>
      </c>
      <c r="CA1100">
        <v>67</v>
      </c>
      <c r="CB1100">
        <v>57.42</v>
      </c>
      <c r="CC1100">
        <v>58.16</v>
      </c>
      <c r="CD1100">
        <v>56.76</v>
      </c>
      <c r="CE1100">
        <v>58.09</v>
      </c>
      <c r="CF1100">
        <v>12054</v>
      </c>
      <c r="CG1100">
        <v>67396</v>
      </c>
      <c r="CH1100" t="e">
        <v>#N/A</v>
      </c>
      <c r="CI1100">
        <v>58.19</v>
      </c>
      <c r="CJ1100">
        <v>60</v>
      </c>
      <c r="CK1100">
        <v>55</v>
      </c>
      <c r="CL1100">
        <v>58.5</v>
      </c>
      <c r="CM1100">
        <v>57.1</v>
      </c>
      <c r="CN1100">
        <v>58.5</v>
      </c>
      <c r="CO1100">
        <v>10618</v>
      </c>
      <c r="CP1100">
        <v>55470</v>
      </c>
      <c r="CQ1100" t="e">
        <v>#N/A</v>
      </c>
      <c r="CR1100">
        <v>58.22</v>
      </c>
      <c r="CS1100">
        <v>58.5</v>
      </c>
      <c r="CT1100">
        <v>57.05</v>
      </c>
      <c r="CU1100">
        <v>58.57</v>
      </c>
      <c r="CV1100">
        <v>56.74</v>
      </c>
      <c r="CW1100">
        <v>58.57</v>
      </c>
      <c r="CX1100">
        <v>53711</v>
      </c>
      <c r="CY1100">
        <v>207455</v>
      </c>
      <c r="CZ1100" t="e">
        <v>#N/A</v>
      </c>
      <c r="DA1100">
        <v>58.2</v>
      </c>
      <c r="DB1100">
        <v>64</v>
      </c>
      <c r="DC1100">
        <v>47</v>
      </c>
      <c r="DD1100">
        <v>58.26</v>
      </c>
      <c r="DE1100">
        <v>57</v>
      </c>
      <c r="DF1100">
        <v>58.09</v>
      </c>
      <c r="DG1100">
        <v>5149</v>
      </c>
      <c r="DH1100">
        <v>51792</v>
      </c>
      <c r="DI1100" t="e">
        <v>#N/A</v>
      </c>
      <c r="DJ1100">
        <v>58.15</v>
      </c>
      <c r="DK1100">
        <v>65.8</v>
      </c>
      <c r="DL1100" t="e">
        <v>#N/A</v>
      </c>
      <c r="DM1100">
        <v>58.43</v>
      </c>
      <c r="DN1100">
        <v>56.72</v>
      </c>
      <c r="DO1100">
        <v>58.43</v>
      </c>
      <c r="DP1100">
        <v>1801</v>
      </c>
      <c r="DQ1100">
        <v>23954</v>
      </c>
      <c r="DR1100" t="e">
        <v>#N/A</v>
      </c>
      <c r="DS1100">
        <v>58.07</v>
      </c>
      <c r="DT1100">
        <v>62.8</v>
      </c>
      <c r="DU1100">
        <v>57.1</v>
      </c>
      <c r="DV1100">
        <v>58.12</v>
      </c>
      <c r="DW1100">
        <v>56.64</v>
      </c>
      <c r="DX1100">
        <v>57.92</v>
      </c>
      <c r="DY1100">
        <v>3443</v>
      </c>
      <c r="DZ1100">
        <v>60457</v>
      </c>
      <c r="EA1100" t="e">
        <v>#N/A</v>
      </c>
      <c r="EB1100">
        <v>57.97</v>
      </c>
      <c r="EC1100" t="e">
        <v>#N/A</v>
      </c>
      <c r="ED1100">
        <v>45</v>
      </c>
      <c r="EE1100">
        <v>57.1</v>
      </c>
      <c r="EF1100">
        <v>56.92</v>
      </c>
      <c r="EG1100">
        <v>57.1</v>
      </c>
      <c r="EH1100">
        <v>1868</v>
      </c>
      <c r="EI1100">
        <v>12924</v>
      </c>
      <c r="EJ1100" t="e">
        <v>#N/A</v>
      </c>
      <c r="EK1100">
        <v>57.84</v>
      </c>
      <c r="EL1100" t="e">
        <v>#N/A</v>
      </c>
      <c r="EM1100" t="e">
        <v>#N/A</v>
      </c>
      <c r="EN1100" t="e">
        <v>#N/A</v>
      </c>
      <c r="EO1100" t="e">
        <v>#N/A</v>
      </c>
      <c r="EP1100" t="e">
        <v>#N/A</v>
      </c>
      <c r="EQ1100">
        <v>992</v>
      </c>
      <c r="ER1100">
        <v>12963</v>
      </c>
      <c r="ES1100" t="e">
        <v>#N/A</v>
      </c>
      <c r="ET1100">
        <v>57.69</v>
      </c>
      <c r="EU1100">
        <v>58.22</v>
      </c>
      <c r="EV1100">
        <v>55.85</v>
      </c>
      <c r="EW1100">
        <v>57.77</v>
      </c>
      <c r="EX1100">
        <v>56.27</v>
      </c>
      <c r="EY1100">
        <v>57.77</v>
      </c>
      <c r="EZ1100">
        <v>10662</v>
      </c>
      <c r="FA1100">
        <v>66992</v>
      </c>
      <c r="FB1100" t="e">
        <v>#N/A</v>
      </c>
      <c r="FC1100">
        <v>57.53</v>
      </c>
      <c r="FD1100" t="e">
        <v>#N/A</v>
      </c>
      <c r="FE1100">
        <v>55</v>
      </c>
      <c r="FF1100">
        <v>57.5</v>
      </c>
      <c r="FG1100">
        <v>57.5</v>
      </c>
      <c r="FH1100">
        <v>57.5</v>
      </c>
      <c r="FI1100">
        <v>484</v>
      </c>
      <c r="FJ1100">
        <v>12014</v>
      </c>
      <c r="FK1100" t="e">
        <v>#N/A</v>
      </c>
      <c r="FL1100" t="e">
        <v>#N/A</v>
      </c>
      <c r="FM1100" t="e">
        <v>#N/A</v>
      </c>
      <c r="FN1100" t="e">
        <v>#N/A</v>
      </c>
      <c r="FO1100" t="e">
        <v>#N/A</v>
      </c>
      <c r="FP1100" t="e">
        <v>#N/A</v>
      </c>
      <c r="FQ1100" t="e">
        <v>#N/A</v>
      </c>
      <c r="FR1100" t="e">
        <v>#N/A</v>
      </c>
      <c r="FS1100" t="e">
        <v>#N/A</v>
      </c>
      <c r="FT1100" t="e">
        <v>#N/A</v>
      </c>
      <c r="FU1100" t="e">
        <v>#N/A</v>
      </c>
      <c r="FV1100" t="e">
        <v>#N/A</v>
      </c>
      <c r="FW1100" t="e">
        <v>#N/A</v>
      </c>
      <c r="FX1100" t="e">
        <v>#N/A</v>
      </c>
      <c r="FY1100" t="e">
        <v>#N/A</v>
      </c>
      <c r="FZ1100" t="e">
        <v>#N/A</v>
      </c>
      <c r="GA1100" t="e">
        <v>#N/A</v>
      </c>
      <c r="GB1100" t="e">
        <v>#N/A</v>
      </c>
      <c r="GC1100" t="e">
        <v>#N/A</v>
      </c>
      <c r="GD1100" t="e">
        <v>#N/A</v>
      </c>
      <c r="GE1100" t="e">
        <v>#N/A</v>
      </c>
      <c r="GF1100" t="e">
        <v>#N/A</v>
      </c>
      <c r="GG1100" t="e">
        <v>#N/A</v>
      </c>
      <c r="GH1100" t="e">
        <v>#N/A</v>
      </c>
      <c r="GI1100" t="e">
        <v>#N/A</v>
      </c>
      <c r="GJ1100" t="e">
        <v>#N/A</v>
      </c>
      <c r="GK1100" t="e">
        <v>#N/A</v>
      </c>
      <c r="GP1100" s="4">
        <v>43532</v>
      </c>
      <c r="GQ1100" t="s">
        <v>80</v>
      </c>
      <c r="GR1100" t="s">
        <v>81</v>
      </c>
      <c r="GS1100" t="s">
        <v>82</v>
      </c>
      <c r="GT1100" t="s">
        <v>83</v>
      </c>
      <c r="GU1100" t="s">
        <v>84</v>
      </c>
      <c r="GV1100" t="s">
        <v>85</v>
      </c>
      <c r="GW1100" t="s">
        <v>86</v>
      </c>
      <c r="GX1100" t="s">
        <v>87</v>
      </c>
      <c r="GY1100" t="s">
        <v>88</v>
      </c>
      <c r="GZ1100" t="s">
        <v>89</v>
      </c>
      <c r="HA1100" t="s">
        <v>90</v>
      </c>
      <c r="HB1100" t="s">
        <v>91</v>
      </c>
      <c r="HC1100" t="s">
        <v>92</v>
      </c>
      <c r="HD1100" t="s">
        <v>93</v>
      </c>
    </row>
    <row r="1101" spans="4:212" x14ac:dyDescent="0.25">
      <c r="D1101" s="2">
        <v>43535</v>
      </c>
      <c r="E1101" t="e">
        <v>#N/A</v>
      </c>
      <c r="F1101">
        <v>56.79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>
        <v>56.79</v>
      </c>
      <c r="P1101" t="e">
        <v>#N/A</v>
      </c>
      <c r="Q1101" t="e">
        <v>#N/A</v>
      </c>
      <c r="R1101">
        <v>56.83</v>
      </c>
      <c r="S1101">
        <v>56.42</v>
      </c>
      <c r="T1101">
        <v>56.42</v>
      </c>
      <c r="U1101">
        <v>0</v>
      </c>
      <c r="V1101" t="e">
        <v>#N/A</v>
      </c>
      <c r="W1101">
        <v>56.78</v>
      </c>
      <c r="X1101">
        <v>56.79</v>
      </c>
      <c r="Y1101">
        <v>56.8</v>
      </c>
      <c r="Z1101">
        <v>56.75</v>
      </c>
      <c r="AA1101">
        <v>57.01</v>
      </c>
      <c r="AB1101">
        <v>55.96</v>
      </c>
      <c r="AC1101">
        <v>56.07</v>
      </c>
      <c r="AD1101">
        <v>597156</v>
      </c>
      <c r="AE1101">
        <v>215862</v>
      </c>
      <c r="AF1101">
        <v>57.1</v>
      </c>
      <c r="AG1101">
        <v>57.12</v>
      </c>
      <c r="AH1101">
        <v>57.22</v>
      </c>
      <c r="AI1101">
        <v>56.98</v>
      </c>
      <c r="AJ1101">
        <v>57.35</v>
      </c>
      <c r="AK1101">
        <v>56.32</v>
      </c>
      <c r="AL1101">
        <v>56.43</v>
      </c>
      <c r="AM1101">
        <v>181512</v>
      </c>
      <c r="AN1101">
        <v>312505</v>
      </c>
      <c r="AO1101">
        <v>57.53</v>
      </c>
      <c r="AP1101">
        <v>57.54</v>
      </c>
      <c r="AQ1101">
        <v>57.65</v>
      </c>
      <c r="AR1101">
        <v>57.4</v>
      </c>
      <c r="AS1101">
        <v>57.75</v>
      </c>
      <c r="AT1101">
        <v>56.75</v>
      </c>
      <c r="AU1101">
        <v>56.8</v>
      </c>
      <c r="AV1101">
        <v>91355</v>
      </c>
      <c r="AW1101">
        <v>282166</v>
      </c>
      <c r="AX1101">
        <v>57.2</v>
      </c>
      <c r="AY1101">
        <v>57.97</v>
      </c>
      <c r="AZ1101">
        <v>58.39</v>
      </c>
      <c r="BA1101">
        <v>56</v>
      </c>
      <c r="BB1101">
        <v>58.14</v>
      </c>
      <c r="BC1101">
        <v>57.25</v>
      </c>
      <c r="BD1101">
        <v>57.28</v>
      </c>
      <c r="BE1101">
        <v>44330</v>
      </c>
      <c r="BF1101">
        <v>125651</v>
      </c>
      <c r="BG1101">
        <v>55.5</v>
      </c>
      <c r="BH1101">
        <v>58.31</v>
      </c>
      <c r="BI1101">
        <v>58.75</v>
      </c>
      <c r="BJ1101">
        <v>52.25</v>
      </c>
      <c r="BK1101">
        <v>58.46</v>
      </c>
      <c r="BL1101">
        <v>57.63</v>
      </c>
      <c r="BM1101">
        <v>57.64</v>
      </c>
      <c r="BN1101">
        <v>19643</v>
      </c>
      <c r="BO1101">
        <v>104929</v>
      </c>
      <c r="BP1101">
        <v>58.22</v>
      </c>
      <c r="BQ1101">
        <v>58.55</v>
      </c>
      <c r="BR1101">
        <v>58.68</v>
      </c>
      <c r="BS1101">
        <v>57.76</v>
      </c>
      <c r="BT1101">
        <v>58.74</v>
      </c>
      <c r="BU1101">
        <v>58.1</v>
      </c>
      <c r="BV1101">
        <v>58.17</v>
      </c>
      <c r="BW1101">
        <v>23706</v>
      </c>
      <c r="BX1101">
        <v>131667</v>
      </c>
      <c r="BY1101" t="e">
        <v>#N/A</v>
      </c>
      <c r="BZ1101">
        <v>58.7</v>
      </c>
      <c r="CA1101">
        <v>59.08</v>
      </c>
      <c r="CB1101">
        <v>57.68</v>
      </c>
      <c r="CC1101">
        <v>58.81</v>
      </c>
      <c r="CD1101">
        <v>58.3</v>
      </c>
      <c r="CE1101">
        <v>58.37</v>
      </c>
      <c r="CF1101">
        <v>5020</v>
      </c>
      <c r="CG1101">
        <v>67713</v>
      </c>
      <c r="CH1101" t="e">
        <v>#N/A</v>
      </c>
      <c r="CI1101">
        <v>58.78</v>
      </c>
      <c r="CJ1101">
        <v>60</v>
      </c>
      <c r="CK1101">
        <v>55</v>
      </c>
      <c r="CL1101">
        <v>58.9</v>
      </c>
      <c r="CM1101">
        <v>58.42</v>
      </c>
      <c r="CN1101">
        <v>58.45</v>
      </c>
      <c r="CO1101">
        <v>3950</v>
      </c>
      <c r="CP1101">
        <v>55129</v>
      </c>
      <c r="CQ1101" t="e">
        <v>#N/A</v>
      </c>
      <c r="CR1101">
        <v>58.8</v>
      </c>
      <c r="CS1101">
        <v>59</v>
      </c>
      <c r="CT1101">
        <v>58.25</v>
      </c>
      <c r="CU1101">
        <v>58.95</v>
      </c>
      <c r="CV1101">
        <v>58.12</v>
      </c>
      <c r="CW1101">
        <v>58.26</v>
      </c>
      <c r="CX1101">
        <v>37657</v>
      </c>
      <c r="CY1101">
        <v>209965</v>
      </c>
      <c r="CZ1101" t="e">
        <v>#N/A</v>
      </c>
      <c r="DA1101">
        <v>58.76</v>
      </c>
      <c r="DB1101">
        <v>64</v>
      </c>
      <c r="DC1101">
        <v>47</v>
      </c>
      <c r="DD1101">
        <v>58.76</v>
      </c>
      <c r="DE1101">
        <v>58.41</v>
      </c>
      <c r="DF1101">
        <v>58.45</v>
      </c>
      <c r="DG1101">
        <v>2304</v>
      </c>
      <c r="DH1101">
        <v>52351</v>
      </c>
      <c r="DI1101" t="e">
        <v>#N/A</v>
      </c>
      <c r="DJ1101">
        <v>58.69</v>
      </c>
      <c r="DK1101">
        <v>65.8</v>
      </c>
      <c r="DL1101" t="e">
        <v>#N/A</v>
      </c>
      <c r="DM1101">
        <v>58.78</v>
      </c>
      <c r="DN1101">
        <v>58.24</v>
      </c>
      <c r="DO1101">
        <v>58.56</v>
      </c>
      <c r="DP1101">
        <v>1494</v>
      </c>
      <c r="DQ1101">
        <v>24045</v>
      </c>
      <c r="DR1101" t="e">
        <v>#N/A</v>
      </c>
      <c r="DS1101">
        <v>58.6</v>
      </c>
      <c r="DT1101">
        <v>62.8</v>
      </c>
      <c r="DU1101">
        <v>57.1</v>
      </c>
      <c r="DV1101">
        <v>58.73</v>
      </c>
      <c r="DW1101">
        <v>58.1</v>
      </c>
      <c r="DX1101">
        <v>58.14</v>
      </c>
      <c r="DY1101">
        <v>4528</v>
      </c>
      <c r="DZ1101">
        <v>62033</v>
      </c>
      <c r="EA1101" t="e">
        <v>#N/A</v>
      </c>
      <c r="EB1101">
        <v>58.48</v>
      </c>
      <c r="EC1101" t="e">
        <v>#N/A</v>
      </c>
      <c r="ED1101">
        <v>45</v>
      </c>
      <c r="EE1101">
        <v>58.35</v>
      </c>
      <c r="EF1101">
        <v>58.35</v>
      </c>
      <c r="EG1101">
        <v>58.35</v>
      </c>
      <c r="EH1101">
        <v>858</v>
      </c>
      <c r="EI1101">
        <v>13071</v>
      </c>
      <c r="EJ1101" t="e">
        <v>#N/A</v>
      </c>
      <c r="EK1101">
        <v>58.33</v>
      </c>
      <c r="EL1101" t="e">
        <v>#N/A</v>
      </c>
      <c r="EM1101" t="e">
        <v>#N/A</v>
      </c>
      <c r="EN1101">
        <v>58.32</v>
      </c>
      <c r="EO1101">
        <v>57.9</v>
      </c>
      <c r="EP1101">
        <v>58.13</v>
      </c>
      <c r="EQ1101">
        <v>611</v>
      </c>
      <c r="ER1101">
        <v>13097</v>
      </c>
      <c r="ES1101" t="e">
        <v>#N/A</v>
      </c>
      <c r="ET1101">
        <v>58.18</v>
      </c>
      <c r="EU1101">
        <v>58.63</v>
      </c>
      <c r="EV1101">
        <v>55.85</v>
      </c>
      <c r="EW1101">
        <v>58.24</v>
      </c>
      <c r="EX1101">
        <v>57.77</v>
      </c>
      <c r="EY1101">
        <v>57.82</v>
      </c>
      <c r="EZ1101">
        <v>9180</v>
      </c>
      <c r="FA1101">
        <v>66162</v>
      </c>
      <c r="FB1101" t="e">
        <v>#N/A</v>
      </c>
      <c r="FC1101">
        <v>58</v>
      </c>
      <c r="FD1101" t="e">
        <v>#N/A</v>
      </c>
      <c r="FE1101">
        <v>55</v>
      </c>
      <c r="FF1101">
        <v>57.72</v>
      </c>
      <c r="FG1101">
        <v>57.72</v>
      </c>
      <c r="FH1101">
        <v>57.72</v>
      </c>
      <c r="FI1101">
        <v>169</v>
      </c>
      <c r="FJ1101">
        <v>12006</v>
      </c>
      <c r="FK1101" t="e">
        <v>#N/A</v>
      </c>
      <c r="FL1101" t="e">
        <v>#N/A</v>
      </c>
      <c r="FM1101" t="e">
        <v>#N/A</v>
      </c>
      <c r="FN1101" t="e">
        <v>#N/A</v>
      </c>
      <c r="FO1101" t="e">
        <v>#N/A</v>
      </c>
      <c r="FP1101" t="e">
        <v>#N/A</v>
      </c>
      <c r="FQ1101" t="e">
        <v>#N/A</v>
      </c>
      <c r="FR1101" t="e">
        <v>#N/A</v>
      </c>
      <c r="FS1101" t="e">
        <v>#N/A</v>
      </c>
      <c r="FT1101" t="e">
        <v>#N/A</v>
      </c>
      <c r="FU1101" t="e">
        <v>#N/A</v>
      </c>
      <c r="FV1101" t="e">
        <v>#N/A</v>
      </c>
      <c r="FW1101" t="e">
        <v>#N/A</v>
      </c>
      <c r="FX1101" t="e">
        <v>#N/A</v>
      </c>
      <c r="FY1101" t="e">
        <v>#N/A</v>
      </c>
      <c r="FZ1101" t="e">
        <v>#N/A</v>
      </c>
      <c r="GA1101" t="e">
        <v>#N/A</v>
      </c>
      <c r="GB1101" t="e">
        <v>#N/A</v>
      </c>
      <c r="GC1101" t="e">
        <v>#N/A</v>
      </c>
      <c r="GD1101" t="e">
        <v>#N/A</v>
      </c>
      <c r="GE1101" t="e">
        <v>#N/A</v>
      </c>
      <c r="GF1101" t="e">
        <v>#N/A</v>
      </c>
      <c r="GG1101" t="e">
        <v>#N/A</v>
      </c>
      <c r="GH1101" t="e">
        <v>#N/A</v>
      </c>
      <c r="GI1101" t="e">
        <v>#N/A</v>
      </c>
      <c r="GJ1101" t="e">
        <v>#N/A</v>
      </c>
      <c r="GK1101" t="e">
        <v>#N/A</v>
      </c>
      <c r="GP1101" s="4">
        <v>43535</v>
      </c>
      <c r="GQ1101" t="s">
        <v>80</v>
      </c>
      <c r="GR1101" t="s">
        <v>81</v>
      </c>
      <c r="GS1101" t="s">
        <v>82</v>
      </c>
      <c r="GT1101" t="s">
        <v>83</v>
      </c>
      <c r="GU1101" t="s">
        <v>84</v>
      </c>
      <c r="GV1101" t="s">
        <v>85</v>
      </c>
      <c r="GW1101" t="s">
        <v>86</v>
      </c>
      <c r="GX1101" t="s">
        <v>87</v>
      </c>
      <c r="GY1101" t="s">
        <v>88</v>
      </c>
      <c r="GZ1101" t="s">
        <v>89</v>
      </c>
      <c r="HA1101" t="s">
        <v>90</v>
      </c>
      <c r="HB1101" t="s">
        <v>91</v>
      </c>
      <c r="HC1101" t="s">
        <v>92</v>
      </c>
      <c r="HD1101" t="s">
        <v>93</v>
      </c>
    </row>
    <row r="1102" spans="4:212" x14ac:dyDescent="0.25">
      <c r="D1102" s="2">
        <v>43536</v>
      </c>
      <c r="E1102" t="e">
        <v>#N/A</v>
      </c>
      <c r="F1102">
        <v>56.87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>
        <v>56.87</v>
      </c>
      <c r="P1102" t="e">
        <v>#N/A</v>
      </c>
      <c r="Q1102" t="e">
        <v>#N/A</v>
      </c>
      <c r="R1102">
        <v>57.26</v>
      </c>
      <c r="S1102">
        <v>56.79</v>
      </c>
      <c r="T1102">
        <v>57.26</v>
      </c>
      <c r="U1102">
        <v>0</v>
      </c>
      <c r="V1102" t="e">
        <v>#N/A</v>
      </c>
      <c r="W1102">
        <v>57.06</v>
      </c>
      <c r="X1102">
        <v>56.87</v>
      </c>
      <c r="Y1102">
        <v>57.1</v>
      </c>
      <c r="Z1102">
        <v>57.02</v>
      </c>
      <c r="AA1102">
        <v>57.55</v>
      </c>
      <c r="AB1102">
        <v>56.74</v>
      </c>
      <c r="AC1102">
        <v>56.76</v>
      </c>
      <c r="AD1102">
        <v>652798</v>
      </c>
      <c r="AE1102">
        <v>184451</v>
      </c>
      <c r="AF1102">
        <v>57.37</v>
      </c>
      <c r="AG1102">
        <v>57.2</v>
      </c>
      <c r="AH1102">
        <v>57.43</v>
      </c>
      <c r="AI1102">
        <v>57.31</v>
      </c>
      <c r="AJ1102">
        <v>57.87</v>
      </c>
      <c r="AK1102">
        <v>57.08</v>
      </c>
      <c r="AL1102">
        <v>57.1</v>
      </c>
      <c r="AM1102">
        <v>184752</v>
      </c>
      <c r="AN1102">
        <v>335833</v>
      </c>
      <c r="AO1102">
        <v>57.85</v>
      </c>
      <c r="AP1102">
        <v>57.62</v>
      </c>
      <c r="AQ1102">
        <v>57.92</v>
      </c>
      <c r="AR1102">
        <v>57.78</v>
      </c>
      <c r="AS1102">
        <v>58.27</v>
      </c>
      <c r="AT1102">
        <v>57.49</v>
      </c>
      <c r="AU1102">
        <v>57.51</v>
      </c>
      <c r="AV1102">
        <v>111181</v>
      </c>
      <c r="AW1102">
        <v>283432</v>
      </c>
      <c r="AX1102">
        <v>57.33</v>
      </c>
      <c r="AY1102">
        <v>58.06</v>
      </c>
      <c r="AZ1102">
        <v>58.64</v>
      </c>
      <c r="BA1102">
        <v>56.02</v>
      </c>
      <c r="BB1102">
        <v>58.67</v>
      </c>
      <c r="BC1102">
        <v>57.92</v>
      </c>
      <c r="BD1102">
        <v>58.07</v>
      </c>
      <c r="BE1102">
        <v>45919</v>
      </c>
      <c r="BF1102">
        <v>123101</v>
      </c>
      <c r="BG1102">
        <v>58.34</v>
      </c>
      <c r="BH1102">
        <v>58.4</v>
      </c>
      <c r="BI1102">
        <v>58.92</v>
      </c>
      <c r="BJ1102">
        <v>57.76</v>
      </c>
      <c r="BK1102">
        <v>58.98</v>
      </c>
      <c r="BL1102">
        <v>58.31</v>
      </c>
      <c r="BM1102">
        <v>58.43</v>
      </c>
      <c r="BN1102">
        <v>27526</v>
      </c>
      <c r="BO1102">
        <v>106207</v>
      </c>
      <c r="BP1102">
        <v>58.58</v>
      </c>
      <c r="BQ1102">
        <v>58.64</v>
      </c>
      <c r="BR1102">
        <v>59.4</v>
      </c>
      <c r="BS1102">
        <v>57.76</v>
      </c>
      <c r="BT1102">
        <v>59.21</v>
      </c>
      <c r="BU1102">
        <v>58.51</v>
      </c>
      <c r="BV1102">
        <v>58.54</v>
      </c>
      <c r="BW1102">
        <v>28145</v>
      </c>
      <c r="BX1102">
        <v>131737</v>
      </c>
      <c r="BY1102" t="e">
        <v>#N/A</v>
      </c>
      <c r="BZ1102">
        <v>58.78</v>
      </c>
      <c r="CA1102">
        <v>60.33</v>
      </c>
      <c r="CB1102">
        <v>57.68</v>
      </c>
      <c r="CC1102">
        <v>59.23</v>
      </c>
      <c r="CD1102">
        <v>58.62</v>
      </c>
      <c r="CE1102">
        <v>58.91</v>
      </c>
      <c r="CF1102">
        <v>10038</v>
      </c>
      <c r="CG1102">
        <v>69177</v>
      </c>
      <c r="CH1102" t="e">
        <v>#N/A</v>
      </c>
      <c r="CI1102">
        <v>58.85</v>
      </c>
      <c r="CJ1102">
        <v>60</v>
      </c>
      <c r="CK1102">
        <v>55</v>
      </c>
      <c r="CL1102">
        <v>59.35</v>
      </c>
      <c r="CM1102">
        <v>58.76</v>
      </c>
      <c r="CN1102">
        <v>58.85</v>
      </c>
      <c r="CO1102">
        <v>9704</v>
      </c>
      <c r="CP1102">
        <v>55833</v>
      </c>
      <c r="CQ1102" t="e">
        <v>#N/A</v>
      </c>
      <c r="CR1102">
        <v>58.87</v>
      </c>
      <c r="CS1102">
        <v>59.49</v>
      </c>
      <c r="CT1102">
        <v>58.75</v>
      </c>
      <c r="CU1102">
        <v>59.36</v>
      </c>
      <c r="CV1102">
        <v>58.64</v>
      </c>
      <c r="CW1102">
        <v>58.82</v>
      </c>
      <c r="CX1102">
        <v>53008</v>
      </c>
      <c r="CY1102">
        <v>212907</v>
      </c>
      <c r="CZ1102" t="e">
        <v>#N/A</v>
      </c>
      <c r="DA1102">
        <v>58.82</v>
      </c>
      <c r="DB1102">
        <v>60.26</v>
      </c>
      <c r="DC1102">
        <v>47</v>
      </c>
      <c r="DD1102">
        <v>59.28</v>
      </c>
      <c r="DE1102">
        <v>58.77</v>
      </c>
      <c r="DF1102">
        <v>59.24</v>
      </c>
      <c r="DG1102">
        <v>2370</v>
      </c>
      <c r="DH1102">
        <v>53085</v>
      </c>
      <c r="DI1102" t="e">
        <v>#N/A</v>
      </c>
      <c r="DJ1102">
        <v>58.74</v>
      </c>
      <c r="DK1102">
        <v>60.14</v>
      </c>
      <c r="DL1102" t="e">
        <v>#N/A</v>
      </c>
      <c r="DM1102">
        <v>59.22</v>
      </c>
      <c r="DN1102">
        <v>58.61</v>
      </c>
      <c r="DO1102">
        <v>58.88</v>
      </c>
      <c r="DP1102">
        <v>821</v>
      </c>
      <c r="DQ1102">
        <v>24082</v>
      </c>
      <c r="DR1102" t="e">
        <v>#N/A</v>
      </c>
      <c r="DS1102">
        <v>58.63</v>
      </c>
      <c r="DT1102">
        <v>60.8</v>
      </c>
      <c r="DU1102">
        <v>57.1</v>
      </c>
      <c r="DV1102">
        <v>59.11</v>
      </c>
      <c r="DW1102">
        <v>58.51</v>
      </c>
      <c r="DX1102">
        <v>59.03</v>
      </c>
      <c r="DY1102">
        <v>5990</v>
      </c>
      <c r="DZ1102">
        <v>63896</v>
      </c>
      <c r="EA1102" t="e">
        <v>#N/A</v>
      </c>
      <c r="EB1102">
        <v>58.5</v>
      </c>
      <c r="EC1102" t="e">
        <v>#N/A</v>
      </c>
      <c r="ED1102">
        <v>45</v>
      </c>
      <c r="EE1102" t="e">
        <v>#N/A</v>
      </c>
      <c r="EF1102" t="e">
        <v>#N/A</v>
      </c>
      <c r="EG1102" t="e">
        <v>#N/A</v>
      </c>
      <c r="EH1102">
        <v>2767</v>
      </c>
      <c r="EI1102">
        <v>11966</v>
      </c>
      <c r="EJ1102" t="e">
        <v>#N/A</v>
      </c>
      <c r="EK1102">
        <v>58.34</v>
      </c>
      <c r="EL1102" t="e">
        <v>#N/A</v>
      </c>
      <c r="EM1102" t="e">
        <v>#N/A</v>
      </c>
      <c r="EN1102">
        <v>58.81</v>
      </c>
      <c r="EO1102">
        <v>58.4</v>
      </c>
      <c r="EP1102">
        <v>58.7</v>
      </c>
      <c r="EQ1102">
        <v>1793</v>
      </c>
      <c r="ER1102">
        <v>13094</v>
      </c>
      <c r="ES1102" t="e">
        <v>#N/A</v>
      </c>
      <c r="ET1102">
        <v>58.16</v>
      </c>
      <c r="EU1102">
        <v>58.36</v>
      </c>
      <c r="EV1102">
        <v>55.85</v>
      </c>
      <c r="EW1102">
        <v>58.63</v>
      </c>
      <c r="EX1102">
        <v>57.89</v>
      </c>
      <c r="EY1102">
        <v>58.38</v>
      </c>
      <c r="EZ1102">
        <v>15515</v>
      </c>
      <c r="FA1102">
        <v>65675</v>
      </c>
      <c r="FB1102" t="e">
        <v>#N/A</v>
      </c>
      <c r="FC1102">
        <v>57.97</v>
      </c>
      <c r="FD1102" t="e">
        <v>#N/A</v>
      </c>
      <c r="FE1102">
        <v>55</v>
      </c>
      <c r="FF1102" t="e">
        <v>#N/A</v>
      </c>
      <c r="FG1102" t="e">
        <v>#N/A</v>
      </c>
      <c r="FH1102" t="e">
        <v>#N/A</v>
      </c>
      <c r="FI1102">
        <v>319</v>
      </c>
      <c r="FJ1102">
        <v>11993</v>
      </c>
      <c r="FK1102" t="e">
        <v>#N/A</v>
      </c>
      <c r="FL1102" t="e">
        <v>#N/A</v>
      </c>
      <c r="FM1102" t="e">
        <v>#N/A</v>
      </c>
      <c r="FN1102" t="e">
        <v>#N/A</v>
      </c>
      <c r="FO1102" t="e">
        <v>#N/A</v>
      </c>
      <c r="FP1102" t="e">
        <v>#N/A</v>
      </c>
      <c r="FQ1102" t="e">
        <v>#N/A</v>
      </c>
      <c r="FR1102" t="e">
        <v>#N/A</v>
      </c>
      <c r="FS1102" t="e">
        <v>#N/A</v>
      </c>
      <c r="FT1102" t="e">
        <v>#N/A</v>
      </c>
      <c r="FU1102" t="e">
        <v>#N/A</v>
      </c>
      <c r="FV1102" t="e">
        <v>#N/A</v>
      </c>
      <c r="FW1102" t="e">
        <v>#N/A</v>
      </c>
      <c r="FX1102" t="e">
        <v>#N/A</v>
      </c>
      <c r="FY1102" t="e">
        <v>#N/A</v>
      </c>
      <c r="FZ1102" t="e">
        <v>#N/A</v>
      </c>
      <c r="GA1102" t="e">
        <v>#N/A</v>
      </c>
      <c r="GB1102" t="e">
        <v>#N/A</v>
      </c>
      <c r="GC1102" t="e">
        <v>#N/A</v>
      </c>
      <c r="GD1102" t="e">
        <v>#N/A</v>
      </c>
      <c r="GE1102" t="e">
        <v>#N/A</v>
      </c>
      <c r="GF1102" t="e">
        <v>#N/A</v>
      </c>
      <c r="GG1102" t="e">
        <v>#N/A</v>
      </c>
      <c r="GH1102" t="e">
        <v>#N/A</v>
      </c>
      <c r="GI1102" t="e">
        <v>#N/A</v>
      </c>
      <c r="GJ1102" t="e">
        <v>#N/A</v>
      </c>
      <c r="GK1102" t="e">
        <v>#N/A</v>
      </c>
      <c r="GP1102" s="4">
        <v>43536</v>
      </c>
      <c r="GQ1102" t="s">
        <v>80</v>
      </c>
      <c r="GR1102" t="s">
        <v>81</v>
      </c>
      <c r="GS1102" t="s">
        <v>82</v>
      </c>
      <c r="GT1102" t="s">
        <v>83</v>
      </c>
      <c r="GU1102" t="s">
        <v>84</v>
      </c>
      <c r="GV1102" t="s">
        <v>85</v>
      </c>
      <c r="GW1102" t="s">
        <v>86</v>
      </c>
      <c r="GX1102" t="s">
        <v>87</v>
      </c>
      <c r="GY1102" t="s">
        <v>88</v>
      </c>
      <c r="GZ1102" t="s">
        <v>89</v>
      </c>
      <c r="HA1102" t="s">
        <v>90</v>
      </c>
      <c r="HB1102" t="s">
        <v>91</v>
      </c>
      <c r="HC1102" t="s">
        <v>92</v>
      </c>
      <c r="HD1102" t="s">
        <v>93</v>
      </c>
    </row>
    <row r="1103" spans="4:212" x14ac:dyDescent="0.25">
      <c r="D1103" s="2">
        <v>43537</v>
      </c>
      <c r="E1103" t="e">
        <v>#N/A</v>
      </c>
      <c r="F1103">
        <v>58.26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>
        <v>58.26</v>
      </c>
      <c r="P1103" t="e">
        <v>#N/A</v>
      </c>
      <c r="Q1103" t="e">
        <v>#N/A</v>
      </c>
      <c r="R1103">
        <v>58.26</v>
      </c>
      <c r="S1103">
        <v>57.68</v>
      </c>
      <c r="T1103">
        <v>57.68</v>
      </c>
      <c r="U1103">
        <v>0</v>
      </c>
      <c r="V1103" t="e">
        <v>#N/A</v>
      </c>
      <c r="W1103">
        <v>58.34</v>
      </c>
      <c r="X1103">
        <v>58.26</v>
      </c>
      <c r="Y1103">
        <v>58.38</v>
      </c>
      <c r="Z1103">
        <v>58.3</v>
      </c>
      <c r="AA1103">
        <v>58.48</v>
      </c>
      <c r="AB1103">
        <v>57.01</v>
      </c>
      <c r="AC1103">
        <v>57.09</v>
      </c>
      <c r="AD1103">
        <v>610616</v>
      </c>
      <c r="AE1103">
        <v>161079</v>
      </c>
      <c r="AF1103">
        <v>58.64</v>
      </c>
      <c r="AG1103">
        <v>58.59</v>
      </c>
      <c r="AH1103">
        <v>58.69</v>
      </c>
      <c r="AI1103">
        <v>58.59</v>
      </c>
      <c r="AJ1103">
        <v>58.8</v>
      </c>
      <c r="AK1103">
        <v>57.34</v>
      </c>
      <c r="AL1103">
        <v>57.4</v>
      </c>
      <c r="AM1103">
        <v>257196</v>
      </c>
      <c r="AN1103">
        <v>368917</v>
      </c>
      <c r="AO1103">
        <v>59.05</v>
      </c>
      <c r="AP1103">
        <v>58.94</v>
      </c>
      <c r="AQ1103">
        <v>59.2</v>
      </c>
      <c r="AR1103">
        <v>58.9</v>
      </c>
      <c r="AS1103">
        <v>59.14</v>
      </c>
      <c r="AT1103">
        <v>57.74</v>
      </c>
      <c r="AU1103">
        <v>57.85</v>
      </c>
      <c r="AV1103">
        <v>134888</v>
      </c>
      <c r="AW1103">
        <v>285023</v>
      </c>
      <c r="AX1103">
        <v>59.36</v>
      </c>
      <c r="AY1103">
        <v>59.32</v>
      </c>
      <c r="AZ1103">
        <v>59.72</v>
      </c>
      <c r="BA1103">
        <v>59.01</v>
      </c>
      <c r="BB1103">
        <v>59.5</v>
      </c>
      <c r="BC1103">
        <v>58.17</v>
      </c>
      <c r="BD1103">
        <v>58.32</v>
      </c>
      <c r="BE1103">
        <v>47781</v>
      </c>
      <c r="BF1103">
        <v>123598</v>
      </c>
      <c r="BG1103">
        <v>59.64</v>
      </c>
      <c r="BH1103">
        <v>59.62</v>
      </c>
      <c r="BI1103">
        <v>59.96</v>
      </c>
      <c r="BJ1103">
        <v>59.32</v>
      </c>
      <c r="BK1103">
        <v>59.74</v>
      </c>
      <c r="BL1103">
        <v>58.61</v>
      </c>
      <c r="BM1103">
        <v>58.7</v>
      </c>
      <c r="BN1103">
        <v>33434</v>
      </c>
      <c r="BO1103">
        <v>108523</v>
      </c>
      <c r="BP1103">
        <v>58.79</v>
      </c>
      <c r="BQ1103">
        <v>59.81</v>
      </c>
      <c r="BR1103">
        <v>59.9</v>
      </c>
      <c r="BS1103">
        <v>57.68</v>
      </c>
      <c r="BT1103">
        <v>59.92</v>
      </c>
      <c r="BU1103">
        <v>58.83</v>
      </c>
      <c r="BV1103">
        <v>58.86</v>
      </c>
      <c r="BW1103">
        <v>43704</v>
      </c>
      <c r="BX1103">
        <v>135130</v>
      </c>
      <c r="BY1103" t="e">
        <v>#N/A</v>
      </c>
      <c r="BZ1103">
        <v>59.91</v>
      </c>
      <c r="CA1103">
        <v>60.33</v>
      </c>
      <c r="CB1103">
        <v>58.78</v>
      </c>
      <c r="CC1103">
        <v>59.99</v>
      </c>
      <c r="CD1103">
        <v>59.2</v>
      </c>
      <c r="CE1103">
        <v>59.2</v>
      </c>
      <c r="CF1103">
        <v>16966</v>
      </c>
      <c r="CG1103">
        <v>73141</v>
      </c>
      <c r="CH1103" t="e">
        <v>#N/A</v>
      </c>
      <c r="CI1103">
        <v>59.94</v>
      </c>
      <c r="CJ1103">
        <v>60.36</v>
      </c>
      <c r="CK1103">
        <v>55</v>
      </c>
      <c r="CL1103">
        <v>60.01</v>
      </c>
      <c r="CM1103">
        <v>59.03</v>
      </c>
      <c r="CN1103">
        <v>59.11</v>
      </c>
      <c r="CO1103">
        <v>13392</v>
      </c>
      <c r="CP1103">
        <v>56337</v>
      </c>
      <c r="CQ1103" t="e">
        <v>#N/A</v>
      </c>
      <c r="CR1103">
        <v>59.92</v>
      </c>
      <c r="CS1103">
        <v>60.07</v>
      </c>
      <c r="CT1103">
        <v>58.85</v>
      </c>
      <c r="CU1103">
        <v>60.01</v>
      </c>
      <c r="CV1103">
        <v>58.91</v>
      </c>
      <c r="CW1103">
        <v>59.06</v>
      </c>
      <c r="CX1103">
        <v>86087</v>
      </c>
      <c r="CY1103">
        <v>206030</v>
      </c>
      <c r="CZ1103" t="e">
        <v>#N/A</v>
      </c>
      <c r="DA1103">
        <v>59.82</v>
      </c>
      <c r="DB1103">
        <v>60.26</v>
      </c>
      <c r="DC1103">
        <v>59.5</v>
      </c>
      <c r="DD1103">
        <v>59.75</v>
      </c>
      <c r="DE1103">
        <v>58.95</v>
      </c>
      <c r="DF1103">
        <v>59.04</v>
      </c>
      <c r="DG1103">
        <v>9364</v>
      </c>
      <c r="DH1103">
        <v>54906</v>
      </c>
      <c r="DI1103" t="e">
        <v>#N/A</v>
      </c>
      <c r="DJ1103">
        <v>59.7</v>
      </c>
      <c r="DK1103">
        <v>60.14</v>
      </c>
      <c r="DL1103" t="e">
        <v>#N/A</v>
      </c>
      <c r="DM1103">
        <v>59.71</v>
      </c>
      <c r="DN1103">
        <v>59.06</v>
      </c>
      <c r="DO1103">
        <v>59.17</v>
      </c>
      <c r="DP1103">
        <v>3125</v>
      </c>
      <c r="DQ1103">
        <v>24239</v>
      </c>
      <c r="DR1103" t="e">
        <v>#N/A</v>
      </c>
      <c r="DS1103">
        <v>59.54</v>
      </c>
      <c r="DT1103">
        <v>60.8</v>
      </c>
      <c r="DU1103">
        <v>59.33</v>
      </c>
      <c r="DV1103">
        <v>59.54</v>
      </c>
      <c r="DW1103">
        <v>58.85</v>
      </c>
      <c r="DX1103">
        <v>58.85</v>
      </c>
      <c r="DY1103">
        <v>9236</v>
      </c>
      <c r="DZ1103">
        <v>65901</v>
      </c>
      <c r="EA1103" t="e">
        <v>#N/A</v>
      </c>
      <c r="EB1103">
        <v>59.37</v>
      </c>
      <c r="EC1103" t="e">
        <v>#N/A</v>
      </c>
      <c r="ED1103">
        <v>45</v>
      </c>
      <c r="EE1103" t="e">
        <v>#N/A</v>
      </c>
      <c r="EF1103" t="e">
        <v>#N/A</v>
      </c>
      <c r="EG1103" t="e">
        <v>#N/A</v>
      </c>
      <c r="EH1103">
        <v>1871</v>
      </c>
      <c r="EI1103">
        <v>11850</v>
      </c>
      <c r="EJ1103" t="e">
        <v>#N/A</v>
      </c>
      <c r="EK1103">
        <v>59.17</v>
      </c>
      <c r="EL1103" t="e">
        <v>#N/A</v>
      </c>
      <c r="EM1103" t="e">
        <v>#N/A</v>
      </c>
      <c r="EN1103">
        <v>59.15</v>
      </c>
      <c r="EO1103">
        <v>58.86</v>
      </c>
      <c r="EP1103">
        <v>58.95</v>
      </c>
      <c r="EQ1103">
        <v>2152</v>
      </c>
      <c r="ER1103">
        <v>13779</v>
      </c>
      <c r="ES1103" t="e">
        <v>#N/A</v>
      </c>
      <c r="ET1103">
        <v>58.98</v>
      </c>
      <c r="EU1103">
        <v>59.1</v>
      </c>
      <c r="EV1103">
        <v>55.85</v>
      </c>
      <c r="EW1103">
        <v>59</v>
      </c>
      <c r="EX1103">
        <v>58.22</v>
      </c>
      <c r="EY1103">
        <v>58.32</v>
      </c>
      <c r="EZ1103">
        <v>23627</v>
      </c>
      <c r="FA1103">
        <v>62069</v>
      </c>
      <c r="FB1103" t="e">
        <v>#N/A</v>
      </c>
      <c r="FC1103">
        <v>58.76</v>
      </c>
      <c r="FD1103" t="e">
        <v>#N/A</v>
      </c>
      <c r="FE1103">
        <v>55</v>
      </c>
      <c r="FF1103">
        <v>58.41</v>
      </c>
      <c r="FG1103">
        <v>58.41</v>
      </c>
      <c r="FH1103">
        <v>58.41</v>
      </c>
      <c r="FI1103">
        <v>1487</v>
      </c>
      <c r="FJ1103">
        <v>12326</v>
      </c>
      <c r="FK1103" t="e">
        <v>#N/A</v>
      </c>
      <c r="FL1103" t="e">
        <v>#N/A</v>
      </c>
      <c r="FM1103" t="e">
        <v>#N/A</v>
      </c>
      <c r="FN1103" t="e">
        <v>#N/A</v>
      </c>
      <c r="FO1103" t="e">
        <v>#N/A</v>
      </c>
      <c r="FP1103" t="e">
        <v>#N/A</v>
      </c>
      <c r="FQ1103" t="e">
        <v>#N/A</v>
      </c>
      <c r="FR1103" t="e">
        <v>#N/A</v>
      </c>
      <c r="FS1103" t="e">
        <v>#N/A</v>
      </c>
      <c r="FT1103" t="e">
        <v>#N/A</v>
      </c>
      <c r="FU1103" t="e">
        <v>#N/A</v>
      </c>
      <c r="FV1103" t="e">
        <v>#N/A</v>
      </c>
      <c r="FW1103" t="e">
        <v>#N/A</v>
      </c>
      <c r="FX1103" t="e">
        <v>#N/A</v>
      </c>
      <c r="FY1103" t="e">
        <v>#N/A</v>
      </c>
      <c r="FZ1103" t="e">
        <v>#N/A</v>
      </c>
      <c r="GA1103" t="e">
        <v>#N/A</v>
      </c>
      <c r="GB1103" t="e">
        <v>#N/A</v>
      </c>
      <c r="GC1103" t="e">
        <v>#N/A</v>
      </c>
      <c r="GD1103" t="e">
        <v>#N/A</v>
      </c>
      <c r="GE1103" t="e">
        <v>#N/A</v>
      </c>
      <c r="GF1103" t="e">
        <v>#N/A</v>
      </c>
      <c r="GG1103" t="e">
        <v>#N/A</v>
      </c>
      <c r="GH1103" t="e">
        <v>#N/A</v>
      </c>
      <c r="GI1103" t="e">
        <v>#N/A</v>
      </c>
      <c r="GJ1103" t="e">
        <v>#N/A</v>
      </c>
      <c r="GK1103" t="e">
        <v>#N/A</v>
      </c>
      <c r="GP1103" s="4">
        <v>43537</v>
      </c>
      <c r="GQ1103" t="s">
        <v>80</v>
      </c>
      <c r="GR1103" t="s">
        <v>81</v>
      </c>
      <c r="GS1103" t="s">
        <v>82</v>
      </c>
      <c r="GT1103" t="s">
        <v>83</v>
      </c>
      <c r="GU1103" t="s">
        <v>84</v>
      </c>
      <c r="GV1103" t="s">
        <v>85</v>
      </c>
      <c r="GW1103" t="s">
        <v>86</v>
      </c>
      <c r="GX1103" t="s">
        <v>87</v>
      </c>
      <c r="GY1103" t="s">
        <v>88</v>
      </c>
      <c r="GZ1103" t="s">
        <v>89</v>
      </c>
      <c r="HA1103" t="s">
        <v>90</v>
      </c>
      <c r="HB1103" t="s">
        <v>91</v>
      </c>
      <c r="HC1103" t="s">
        <v>92</v>
      </c>
      <c r="HD1103" t="s">
        <v>93</v>
      </c>
    </row>
    <row r="1104" spans="4:212" x14ac:dyDescent="0.25">
      <c r="D1104" s="2">
        <v>43538</v>
      </c>
      <c r="E1104" t="e">
        <v>#N/A</v>
      </c>
      <c r="F1104">
        <v>58.61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>
        <v>58.61</v>
      </c>
      <c r="P1104" t="e">
        <v>#N/A</v>
      </c>
      <c r="Q1104" t="e">
        <v>#N/A</v>
      </c>
      <c r="R1104">
        <v>58.64</v>
      </c>
      <c r="S1104">
        <v>58.44</v>
      </c>
      <c r="T1104">
        <v>58.44</v>
      </c>
      <c r="U1104">
        <v>0</v>
      </c>
      <c r="V1104" t="e">
        <v>#N/A</v>
      </c>
      <c r="W1104">
        <v>58.53</v>
      </c>
      <c r="X1104">
        <v>58.61</v>
      </c>
      <c r="Y1104">
        <v>58.55</v>
      </c>
      <c r="Z1104">
        <v>58.51</v>
      </c>
      <c r="AA1104">
        <v>58.74</v>
      </c>
      <c r="AB1104">
        <v>58</v>
      </c>
      <c r="AC1104">
        <v>58.35</v>
      </c>
      <c r="AD1104">
        <v>567604</v>
      </c>
      <c r="AE1104">
        <v>134939</v>
      </c>
      <c r="AF1104">
        <v>58.8</v>
      </c>
      <c r="AG1104">
        <v>58.91</v>
      </c>
      <c r="AH1104">
        <v>58.87</v>
      </c>
      <c r="AI1104">
        <v>58.72</v>
      </c>
      <c r="AJ1104">
        <v>59.06</v>
      </c>
      <c r="AK1104">
        <v>58.32</v>
      </c>
      <c r="AL1104">
        <v>58.65</v>
      </c>
      <c r="AM1104">
        <v>248502</v>
      </c>
      <c r="AN1104">
        <v>383092</v>
      </c>
      <c r="AO1104">
        <v>59.1</v>
      </c>
      <c r="AP1104">
        <v>59.21</v>
      </c>
      <c r="AQ1104">
        <v>59.3</v>
      </c>
      <c r="AR1104">
        <v>58.9</v>
      </c>
      <c r="AS1104">
        <v>59.4</v>
      </c>
      <c r="AT1104">
        <v>58.67</v>
      </c>
      <c r="AU1104">
        <v>59</v>
      </c>
      <c r="AV1104">
        <v>120202</v>
      </c>
      <c r="AW1104">
        <v>277153</v>
      </c>
      <c r="AX1104">
        <v>59.41</v>
      </c>
      <c r="AY1104">
        <v>59.54</v>
      </c>
      <c r="AZ1104">
        <v>59.8</v>
      </c>
      <c r="BA1104">
        <v>59.01</v>
      </c>
      <c r="BB1104">
        <v>59.75</v>
      </c>
      <c r="BC1104">
        <v>59.07</v>
      </c>
      <c r="BD1104">
        <v>59.33</v>
      </c>
      <c r="BE1104">
        <v>48769</v>
      </c>
      <c r="BF1104">
        <v>126781</v>
      </c>
      <c r="BG1104">
        <v>59.26</v>
      </c>
      <c r="BH1104">
        <v>59.81</v>
      </c>
      <c r="BI1104">
        <v>60.28</v>
      </c>
      <c r="BJ1104">
        <v>58.24</v>
      </c>
      <c r="BK1104">
        <v>60.04</v>
      </c>
      <c r="BL1104">
        <v>59.38</v>
      </c>
      <c r="BM1104">
        <v>59.65</v>
      </c>
      <c r="BN1104">
        <v>23935</v>
      </c>
      <c r="BO1104">
        <v>109448</v>
      </c>
      <c r="BP1104">
        <v>58.89</v>
      </c>
      <c r="BQ1104">
        <v>59.97</v>
      </c>
      <c r="BR1104">
        <v>60.09</v>
      </c>
      <c r="BS1104">
        <v>57.68</v>
      </c>
      <c r="BT1104">
        <v>60.22</v>
      </c>
      <c r="BU1104">
        <v>59.59</v>
      </c>
      <c r="BV1104">
        <v>59.83</v>
      </c>
      <c r="BW1104">
        <v>37155</v>
      </c>
      <c r="BX1104">
        <v>138783</v>
      </c>
      <c r="BY1104" t="e">
        <v>#N/A</v>
      </c>
      <c r="BZ1104">
        <v>60.03</v>
      </c>
      <c r="CA1104">
        <v>63</v>
      </c>
      <c r="CB1104">
        <v>59.64</v>
      </c>
      <c r="CC1104">
        <v>60.28</v>
      </c>
      <c r="CD1104">
        <v>59.68</v>
      </c>
      <c r="CE1104">
        <v>59.85</v>
      </c>
      <c r="CF1104">
        <v>19753</v>
      </c>
      <c r="CG1104">
        <v>76178</v>
      </c>
      <c r="CH1104" t="e">
        <v>#N/A</v>
      </c>
      <c r="CI1104">
        <v>60.01</v>
      </c>
      <c r="CJ1104" t="e">
        <v>#N/A</v>
      </c>
      <c r="CK1104">
        <v>55</v>
      </c>
      <c r="CL1104">
        <v>60.3</v>
      </c>
      <c r="CM1104">
        <v>59.68</v>
      </c>
      <c r="CN1104">
        <v>59.86</v>
      </c>
      <c r="CO1104">
        <v>12125</v>
      </c>
      <c r="CP1104">
        <v>54715</v>
      </c>
      <c r="CQ1104" t="e">
        <v>#N/A</v>
      </c>
      <c r="CR1104">
        <v>59.94</v>
      </c>
      <c r="CS1104">
        <v>60.15</v>
      </c>
      <c r="CT1104">
        <v>59.4</v>
      </c>
      <c r="CU1104">
        <v>60.26</v>
      </c>
      <c r="CV1104">
        <v>59.61</v>
      </c>
      <c r="CW1104">
        <v>59.77</v>
      </c>
      <c r="CX1104">
        <v>57453</v>
      </c>
      <c r="CY1104">
        <v>205660</v>
      </c>
      <c r="CZ1104" t="e">
        <v>#N/A</v>
      </c>
      <c r="DA1104">
        <v>59.8</v>
      </c>
      <c r="DB1104">
        <v>65</v>
      </c>
      <c r="DC1104">
        <v>47</v>
      </c>
      <c r="DD1104">
        <v>60.14</v>
      </c>
      <c r="DE1104">
        <v>59.73</v>
      </c>
      <c r="DF1104">
        <v>59.73</v>
      </c>
      <c r="DG1104">
        <v>7536</v>
      </c>
      <c r="DH1104">
        <v>54226</v>
      </c>
      <c r="DI1104" t="e">
        <v>#N/A</v>
      </c>
      <c r="DJ1104">
        <v>59.64</v>
      </c>
      <c r="DK1104">
        <v>60.94</v>
      </c>
      <c r="DL1104" t="e">
        <v>#N/A</v>
      </c>
      <c r="DM1104">
        <v>59.96</v>
      </c>
      <c r="DN1104">
        <v>59.49</v>
      </c>
      <c r="DO1104">
        <v>59.63</v>
      </c>
      <c r="DP1104">
        <v>5507</v>
      </c>
      <c r="DQ1104">
        <v>25372</v>
      </c>
      <c r="DR1104" t="e">
        <v>#N/A</v>
      </c>
      <c r="DS1104">
        <v>59.44</v>
      </c>
      <c r="DT1104">
        <v>60.8</v>
      </c>
      <c r="DU1104">
        <v>57.1</v>
      </c>
      <c r="DV1104">
        <v>59.8</v>
      </c>
      <c r="DW1104">
        <v>59.3</v>
      </c>
      <c r="DX1104">
        <v>59.33</v>
      </c>
      <c r="DY1104">
        <v>12106</v>
      </c>
      <c r="DZ1104">
        <v>64590</v>
      </c>
      <c r="EA1104" t="e">
        <v>#N/A</v>
      </c>
      <c r="EB1104">
        <v>59.25</v>
      </c>
      <c r="EC1104" t="e">
        <v>#N/A</v>
      </c>
      <c r="ED1104">
        <v>45</v>
      </c>
      <c r="EE1104">
        <v>59.2</v>
      </c>
      <c r="EF1104">
        <v>59.17</v>
      </c>
      <c r="EG1104">
        <v>59.2</v>
      </c>
      <c r="EH1104">
        <v>5428</v>
      </c>
      <c r="EI1104">
        <v>13503</v>
      </c>
      <c r="EJ1104" t="e">
        <v>#N/A</v>
      </c>
      <c r="EK1104">
        <v>59.04</v>
      </c>
      <c r="EL1104" t="e">
        <v>#N/A</v>
      </c>
      <c r="EM1104" t="e">
        <v>#N/A</v>
      </c>
      <c r="EN1104" t="e">
        <v>#N/A</v>
      </c>
      <c r="EO1104" t="e">
        <v>#N/A</v>
      </c>
      <c r="EP1104" t="e">
        <v>#N/A</v>
      </c>
      <c r="EQ1104">
        <v>4419</v>
      </c>
      <c r="ER1104">
        <v>15107</v>
      </c>
      <c r="ES1104" t="e">
        <v>#N/A</v>
      </c>
      <c r="ET1104">
        <v>58.87</v>
      </c>
      <c r="EU1104">
        <v>59.6</v>
      </c>
      <c r="EV1104">
        <v>55.85</v>
      </c>
      <c r="EW1104">
        <v>59.24</v>
      </c>
      <c r="EX1104">
        <v>58.7</v>
      </c>
      <c r="EY1104">
        <v>58.95</v>
      </c>
      <c r="EZ1104">
        <v>15357</v>
      </c>
      <c r="FA1104">
        <v>61176</v>
      </c>
      <c r="FB1104" t="e">
        <v>#N/A</v>
      </c>
      <c r="FC1104">
        <v>58.65</v>
      </c>
      <c r="FD1104" t="e">
        <v>#N/A</v>
      </c>
      <c r="FE1104">
        <v>55</v>
      </c>
      <c r="FF1104" t="e">
        <v>#N/A</v>
      </c>
      <c r="FG1104" t="e">
        <v>#N/A</v>
      </c>
      <c r="FH1104" t="e">
        <v>#N/A</v>
      </c>
      <c r="FI1104">
        <v>652</v>
      </c>
      <c r="FJ1104">
        <v>12201</v>
      </c>
      <c r="FK1104" t="e">
        <v>#N/A</v>
      </c>
      <c r="FL1104" t="e">
        <v>#N/A</v>
      </c>
      <c r="FM1104" t="e">
        <v>#N/A</v>
      </c>
      <c r="FN1104" t="e">
        <v>#N/A</v>
      </c>
      <c r="FO1104" t="e">
        <v>#N/A</v>
      </c>
      <c r="FP1104" t="e">
        <v>#N/A</v>
      </c>
      <c r="FQ1104" t="e">
        <v>#N/A</v>
      </c>
      <c r="FR1104" t="e">
        <v>#N/A</v>
      </c>
      <c r="FS1104" t="e">
        <v>#N/A</v>
      </c>
      <c r="FT1104" t="e">
        <v>#N/A</v>
      </c>
      <c r="FU1104" t="e">
        <v>#N/A</v>
      </c>
      <c r="FV1104" t="e">
        <v>#N/A</v>
      </c>
      <c r="FW1104" t="e">
        <v>#N/A</v>
      </c>
      <c r="FX1104" t="e">
        <v>#N/A</v>
      </c>
      <c r="FY1104" t="e">
        <v>#N/A</v>
      </c>
      <c r="FZ1104" t="e">
        <v>#N/A</v>
      </c>
      <c r="GA1104" t="e">
        <v>#N/A</v>
      </c>
      <c r="GB1104" t="e">
        <v>#N/A</v>
      </c>
      <c r="GC1104" t="e">
        <v>#N/A</v>
      </c>
      <c r="GD1104" t="e">
        <v>#N/A</v>
      </c>
      <c r="GE1104" t="e">
        <v>#N/A</v>
      </c>
      <c r="GF1104" t="e">
        <v>#N/A</v>
      </c>
      <c r="GG1104" t="e">
        <v>#N/A</v>
      </c>
      <c r="GH1104" t="e">
        <v>#N/A</v>
      </c>
      <c r="GI1104" t="e">
        <v>#N/A</v>
      </c>
      <c r="GJ1104" t="e">
        <v>#N/A</v>
      </c>
      <c r="GK1104" t="e">
        <v>#N/A</v>
      </c>
      <c r="GP1104" s="4">
        <v>43538</v>
      </c>
      <c r="GQ1104" t="s">
        <v>80</v>
      </c>
      <c r="GR1104" t="s">
        <v>81</v>
      </c>
      <c r="GS1104" t="s">
        <v>82</v>
      </c>
      <c r="GT1104" t="s">
        <v>83</v>
      </c>
      <c r="GU1104" t="s">
        <v>84</v>
      </c>
      <c r="GV1104" t="s">
        <v>85</v>
      </c>
      <c r="GW1104" t="s">
        <v>86</v>
      </c>
      <c r="GX1104" t="s">
        <v>87</v>
      </c>
      <c r="GY1104" t="s">
        <v>88</v>
      </c>
      <c r="GZ1104" t="s">
        <v>89</v>
      </c>
      <c r="HA1104" t="s">
        <v>90</v>
      </c>
      <c r="HB1104" t="s">
        <v>91</v>
      </c>
      <c r="HC1104" t="s">
        <v>92</v>
      </c>
      <c r="HD1104" t="s">
        <v>93</v>
      </c>
    </row>
    <row r="1105" spans="4:212" x14ac:dyDescent="0.25">
      <c r="D1105" s="2">
        <v>43539</v>
      </c>
      <c r="E1105" t="e">
        <v>#N/A</v>
      </c>
      <c r="F1105">
        <v>58.52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>
        <v>58.52</v>
      </c>
      <c r="P1105" t="e">
        <v>#N/A</v>
      </c>
      <c r="Q1105" t="e">
        <v>#N/A</v>
      </c>
      <c r="R1105">
        <v>58.53</v>
      </c>
      <c r="S1105">
        <v>57.79</v>
      </c>
      <c r="T1105">
        <v>57.79</v>
      </c>
      <c r="U1105">
        <v>0</v>
      </c>
      <c r="V1105" t="e">
        <v>#N/A</v>
      </c>
      <c r="W1105">
        <v>58.4</v>
      </c>
      <c r="X1105">
        <v>58.52</v>
      </c>
      <c r="Y1105">
        <v>58.45</v>
      </c>
      <c r="Z1105">
        <v>58.34</v>
      </c>
      <c r="AA1105">
        <v>58.95</v>
      </c>
      <c r="AB1105">
        <v>57.74</v>
      </c>
      <c r="AC1105">
        <v>58.51</v>
      </c>
      <c r="AD1105">
        <v>507393</v>
      </c>
      <c r="AE1105">
        <v>98719</v>
      </c>
      <c r="AF1105">
        <v>58.69</v>
      </c>
      <c r="AG1105">
        <v>58.82</v>
      </c>
      <c r="AH1105">
        <v>58.76</v>
      </c>
      <c r="AI1105">
        <v>58.61</v>
      </c>
      <c r="AJ1105">
        <v>59.25</v>
      </c>
      <c r="AK1105">
        <v>58.03</v>
      </c>
      <c r="AL1105">
        <v>58.82</v>
      </c>
      <c r="AM1105">
        <v>261230</v>
      </c>
      <c r="AN1105">
        <v>398243</v>
      </c>
      <c r="AO1105">
        <v>58.89</v>
      </c>
      <c r="AP1105">
        <v>59.12</v>
      </c>
      <c r="AQ1105">
        <v>59.17</v>
      </c>
      <c r="AR1105">
        <v>58.6</v>
      </c>
      <c r="AS1105">
        <v>59.54</v>
      </c>
      <c r="AT1105">
        <v>58.34</v>
      </c>
      <c r="AU1105">
        <v>59.09</v>
      </c>
      <c r="AV1105">
        <v>104729</v>
      </c>
      <c r="AW1105">
        <v>273399</v>
      </c>
      <c r="AX1105">
        <v>59.04</v>
      </c>
      <c r="AY1105">
        <v>59.44</v>
      </c>
      <c r="AZ1105">
        <v>59.75</v>
      </c>
      <c r="BA1105">
        <v>58.32</v>
      </c>
      <c r="BB1105">
        <v>59.86</v>
      </c>
      <c r="BC1105">
        <v>58.66</v>
      </c>
      <c r="BD1105">
        <v>59.46</v>
      </c>
      <c r="BE1105">
        <v>43724</v>
      </c>
      <c r="BF1105">
        <v>136295</v>
      </c>
      <c r="BG1105">
        <v>59.52</v>
      </c>
      <c r="BH1105">
        <v>59.72</v>
      </c>
      <c r="BI1105">
        <v>60.8</v>
      </c>
      <c r="BJ1105">
        <v>58.24</v>
      </c>
      <c r="BK1105">
        <v>60.06</v>
      </c>
      <c r="BL1105">
        <v>58.95</v>
      </c>
      <c r="BM1105">
        <v>59.69</v>
      </c>
      <c r="BN1105">
        <v>24050</v>
      </c>
      <c r="BO1105">
        <v>109947</v>
      </c>
      <c r="BP1105">
        <v>59.78</v>
      </c>
      <c r="BQ1105">
        <v>59.89</v>
      </c>
      <c r="BR1105">
        <v>60.29</v>
      </c>
      <c r="BS1105">
        <v>59.26</v>
      </c>
      <c r="BT1105">
        <v>60.24</v>
      </c>
      <c r="BU1105">
        <v>59.14</v>
      </c>
      <c r="BV1105">
        <v>59.93</v>
      </c>
      <c r="BW1105">
        <v>31694</v>
      </c>
      <c r="BX1105">
        <v>141373</v>
      </c>
      <c r="BY1105" t="e">
        <v>#N/A</v>
      </c>
      <c r="BZ1105">
        <v>59.95</v>
      </c>
      <c r="CA1105">
        <v>63</v>
      </c>
      <c r="CB1105">
        <v>58.58</v>
      </c>
      <c r="CC1105">
        <v>60.19</v>
      </c>
      <c r="CD1105">
        <v>59.2</v>
      </c>
      <c r="CE1105">
        <v>59.96</v>
      </c>
      <c r="CF1105">
        <v>14134</v>
      </c>
      <c r="CG1105">
        <v>77563</v>
      </c>
      <c r="CH1105" t="e">
        <v>#N/A</v>
      </c>
      <c r="CI1105">
        <v>59.92</v>
      </c>
      <c r="CJ1105" t="e">
        <v>#N/A</v>
      </c>
      <c r="CK1105">
        <v>59.52</v>
      </c>
      <c r="CL1105">
        <v>60.19</v>
      </c>
      <c r="CM1105">
        <v>59.27</v>
      </c>
      <c r="CN1105">
        <v>59.95</v>
      </c>
      <c r="CO1105">
        <v>6368</v>
      </c>
      <c r="CP1105">
        <v>57006</v>
      </c>
      <c r="CQ1105" t="e">
        <v>#N/A</v>
      </c>
      <c r="CR1105">
        <v>59.84</v>
      </c>
      <c r="CS1105">
        <v>60.06</v>
      </c>
      <c r="CT1105">
        <v>59.43</v>
      </c>
      <c r="CU1105">
        <v>60.25</v>
      </c>
      <c r="CV1105">
        <v>59.09</v>
      </c>
      <c r="CW1105">
        <v>59.88</v>
      </c>
      <c r="CX1105">
        <v>42841</v>
      </c>
      <c r="CY1105">
        <v>205680</v>
      </c>
      <c r="CZ1105" t="e">
        <v>#N/A</v>
      </c>
      <c r="DA1105">
        <v>59.72</v>
      </c>
      <c r="DB1105">
        <v>65</v>
      </c>
      <c r="DC1105">
        <v>47</v>
      </c>
      <c r="DD1105">
        <v>60.05</v>
      </c>
      <c r="DE1105">
        <v>59.12</v>
      </c>
      <c r="DF1105">
        <v>60.05</v>
      </c>
      <c r="DG1105">
        <v>1433</v>
      </c>
      <c r="DH1105">
        <v>54318</v>
      </c>
      <c r="DI1105" t="e">
        <v>#N/A</v>
      </c>
      <c r="DJ1105">
        <v>59.57</v>
      </c>
      <c r="DK1105">
        <v>60.94</v>
      </c>
      <c r="DL1105" t="e">
        <v>#N/A</v>
      </c>
      <c r="DM1105">
        <v>59.85</v>
      </c>
      <c r="DN1105">
        <v>58.95</v>
      </c>
      <c r="DO1105">
        <v>59.6</v>
      </c>
      <c r="DP1105">
        <v>1286</v>
      </c>
      <c r="DQ1105">
        <v>25690</v>
      </c>
      <c r="DR1105" t="e">
        <v>#N/A</v>
      </c>
      <c r="DS1105">
        <v>59.38</v>
      </c>
      <c r="DT1105">
        <v>60.8</v>
      </c>
      <c r="DU1105">
        <v>57.1</v>
      </c>
      <c r="DV1105">
        <v>59.54</v>
      </c>
      <c r="DW1105">
        <v>58.79</v>
      </c>
      <c r="DX1105">
        <v>59.45</v>
      </c>
      <c r="DY1105">
        <v>3622</v>
      </c>
      <c r="DZ1105">
        <v>64072</v>
      </c>
      <c r="EA1105" t="e">
        <v>#N/A</v>
      </c>
      <c r="EB1105">
        <v>59.2</v>
      </c>
      <c r="EC1105" t="e">
        <v>#N/A</v>
      </c>
      <c r="ED1105">
        <v>45</v>
      </c>
      <c r="EE1105">
        <v>59.7</v>
      </c>
      <c r="EF1105">
        <v>59.7</v>
      </c>
      <c r="EG1105">
        <v>59.7</v>
      </c>
      <c r="EH1105">
        <v>818</v>
      </c>
      <c r="EI1105">
        <v>13489</v>
      </c>
      <c r="EJ1105" t="e">
        <v>#N/A</v>
      </c>
      <c r="EK1105">
        <v>59.01</v>
      </c>
      <c r="EL1105" t="e">
        <v>#N/A</v>
      </c>
      <c r="EM1105" t="e">
        <v>#N/A</v>
      </c>
      <c r="EN1105">
        <v>59.07</v>
      </c>
      <c r="EO1105">
        <v>58.75</v>
      </c>
      <c r="EP1105">
        <v>58.75</v>
      </c>
      <c r="EQ1105">
        <v>769</v>
      </c>
      <c r="ER1105">
        <v>15004</v>
      </c>
      <c r="ES1105" t="e">
        <v>#N/A</v>
      </c>
      <c r="ET1105">
        <v>58.84</v>
      </c>
      <c r="EU1105">
        <v>59.6</v>
      </c>
      <c r="EV1105">
        <v>58</v>
      </c>
      <c r="EW1105">
        <v>59.08</v>
      </c>
      <c r="EX1105">
        <v>58.21</v>
      </c>
      <c r="EY1105">
        <v>58.85</v>
      </c>
      <c r="EZ1105">
        <v>9602</v>
      </c>
      <c r="FA1105">
        <v>59884</v>
      </c>
      <c r="FB1105" t="e">
        <v>#N/A</v>
      </c>
      <c r="FC1105">
        <v>58.64</v>
      </c>
      <c r="FD1105" t="e">
        <v>#N/A</v>
      </c>
      <c r="FE1105">
        <v>55</v>
      </c>
      <c r="FF1105" t="e">
        <v>#N/A</v>
      </c>
      <c r="FG1105" t="e">
        <v>#N/A</v>
      </c>
      <c r="FH1105" t="e">
        <v>#N/A</v>
      </c>
      <c r="FI1105">
        <v>83</v>
      </c>
      <c r="FJ1105">
        <v>12180</v>
      </c>
      <c r="FK1105" t="e">
        <v>#N/A</v>
      </c>
      <c r="FL1105" t="e">
        <v>#N/A</v>
      </c>
      <c r="FM1105" t="e">
        <v>#N/A</v>
      </c>
      <c r="FN1105" t="e">
        <v>#N/A</v>
      </c>
      <c r="FO1105" t="e">
        <v>#N/A</v>
      </c>
      <c r="FP1105" t="e">
        <v>#N/A</v>
      </c>
      <c r="FQ1105" t="e">
        <v>#N/A</v>
      </c>
      <c r="FR1105" t="e">
        <v>#N/A</v>
      </c>
      <c r="FS1105" t="e">
        <v>#N/A</v>
      </c>
      <c r="FT1105" t="e">
        <v>#N/A</v>
      </c>
      <c r="FU1105" t="e">
        <v>#N/A</v>
      </c>
      <c r="FV1105" t="e">
        <v>#N/A</v>
      </c>
      <c r="FW1105" t="e">
        <v>#N/A</v>
      </c>
      <c r="FX1105" t="e">
        <v>#N/A</v>
      </c>
      <c r="FY1105" t="e">
        <v>#N/A</v>
      </c>
      <c r="FZ1105" t="e">
        <v>#N/A</v>
      </c>
      <c r="GA1105" t="e">
        <v>#N/A</v>
      </c>
      <c r="GB1105" t="e">
        <v>#N/A</v>
      </c>
      <c r="GC1105" t="e">
        <v>#N/A</v>
      </c>
      <c r="GD1105" t="e">
        <v>#N/A</v>
      </c>
      <c r="GE1105" t="e">
        <v>#N/A</v>
      </c>
      <c r="GF1105" t="e">
        <v>#N/A</v>
      </c>
      <c r="GG1105" t="e">
        <v>#N/A</v>
      </c>
      <c r="GH1105" t="e">
        <v>#N/A</v>
      </c>
      <c r="GI1105" t="e">
        <v>#N/A</v>
      </c>
      <c r="GJ1105" t="e">
        <v>#N/A</v>
      </c>
      <c r="GK1105" t="e">
        <v>#N/A</v>
      </c>
      <c r="GP1105" s="4">
        <v>43539</v>
      </c>
      <c r="GQ1105" t="s">
        <v>80</v>
      </c>
      <c r="GR1105" t="s">
        <v>81</v>
      </c>
      <c r="GS1105" t="s">
        <v>82</v>
      </c>
      <c r="GT1105" t="s">
        <v>83</v>
      </c>
      <c r="GU1105" t="s">
        <v>84</v>
      </c>
      <c r="GV1105" t="s">
        <v>85</v>
      </c>
      <c r="GW1105" t="s">
        <v>86</v>
      </c>
      <c r="GX1105" t="s">
        <v>87</v>
      </c>
      <c r="GY1105" t="s">
        <v>88</v>
      </c>
      <c r="GZ1105" t="s">
        <v>89</v>
      </c>
      <c r="HA1105" t="s">
        <v>90</v>
      </c>
      <c r="HB1105" t="s">
        <v>91</v>
      </c>
      <c r="HC1105" t="s">
        <v>92</v>
      </c>
      <c r="HD1105" t="s">
        <v>93</v>
      </c>
    </row>
    <row r="1106" spans="4:212" x14ac:dyDescent="0.25">
      <c r="D1106" s="2">
        <v>43542</v>
      </c>
      <c r="E1106" t="e">
        <v>#N/A</v>
      </c>
      <c r="F1106">
        <v>59.09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>
        <v>59.09</v>
      </c>
      <c r="P1106" t="e">
        <v>#N/A</v>
      </c>
      <c r="Q1106" t="e">
        <v>#N/A</v>
      </c>
      <c r="R1106">
        <v>59.09</v>
      </c>
      <c r="S1106">
        <v>58.6</v>
      </c>
      <c r="T1106">
        <v>58.6</v>
      </c>
      <c r="U1106">
        <v>0</v>
      </c>
      <c r="V1106" t="e">
        <v>#N/A</v>
      </c>
      <c r="W1106">
        <v>59.01</v>
      </c>
      <c r="X1106">
        <v>59.09</v>
      </c>
      <c r="Y1106">
        <v>59.1</v>
      </c>
      <c r="Z1106">
        <v>58.92</v>
      </c>
      <c r="AA1106">
        <v>59.23</v>
      </c>
      <c r="AB1106">
        <v>58.05</v>
      </c>
      <c r="AC1106">
        <v>58.45</v>
      </c>
      <c r="AD1106">
        <v>157241</v>
      </c>
      <c r="AE1106">
        <v>67480</v>
      </c>
      <c r="AF1106">
        <v>59.27</v>
      </c>
      <c r="AG1106">
        <v>59.38</v>
      </c>
      <c r="AH1106">
        <v>59.31</v>
      </c>
      <c r="AI1106">
        <v>59.23</v>
      </c>
      <c r="AJ1106">
        <v>59.54</v>
      </c>
      <c r="AK1106">
        <v>58.37</v>
      </c>
      <c r="AL1106">
        <v>58.75</v>
      </c>
      <c r="AM1106">
        <v>512123</v>
      </c>
      <c r="AN1106">
        <v>418752</v>
      </c>
      <c r="AO1106">
        <v>59.58</v>
      </c>
      <c r="AP1106">
        <v>59.65</v>
      </c>
      <c r="AQ1106">
        <v>59.79</v>
      </c>
      <c r="AR1106">
        <v>59.37</v>
      </c>
      <c r="AS1106">
        <v>59.8</v>
      </c>
      <c r="AT1106">
        <v>58.69</v>
      </c>
      <c r="AU1106">
        <v>58.87</v>
      </c>
      <c r="AV1106">
        <v>118196</v>
      </c>
      <c r="AW1106">
        <v>265222</v>
      </c>
      <c r="AX1106">
        <v>59.06</v>
      </c>
      <c r="AY1106">
        <v>59.94</v>
      </c>
      <c r="AZ1106">
        <v>60.03</v>
      </c>
      <c r="BA1106">
        <v>58.09</v>
      </c>
      <c r="BB1106">
        <v>60.08</v>
      </c>
      <c r="BC1106">
        <v>59.02</v>
      </c>
      <c r="BD1106">
        <v>59.42</v>
      </c>
      <c r="BE1106">
        <v>59731</v>
      </c>
      <c r="BF1106">
        <v>148322</v>
      </c>
      <c r="BG1106">
        <v>59.32</v>
      </c>
      <c r="BH1106">
        <v>60.18</v>
      </c>
      <c r="BI1106">
        <v>60.4</v>
      </c>
      <c r="BJ1106">
        <v>58.24</v>
      </c>
      <c r="BK1106">
        <v>60.32</v>
      </c>
      <c r="BL1106">
        <v>59.31</v>
      </c>
      <c r="BM1106">
        <v>59.75</v>
      </c>
      <c r="BN1106">
        <v>33544</v>
      </c>
      <c r="BO1106">
        <v>111630</v>
      </c>
      <c r="BP1106">
        <v>59.04</v>
      </c>
      <c r="BQ1106">
        <v>60.31</v>
      </c>
      <c r="BR1106">
        <v>60.39</v>
      </c>
      <c r="BS1106">
        <v>57.68</v>
      </c>
      <c r="BT1106">
        <v>60.44</v>
      </c>
      <c r="BU1106">
        <v>59.53</v>
      </c>
      <c r="BV1106">
        <v>59.85</v>
      </c>
      <c r="BW1106">
        <v>53913</v>
      </c>
      <c r="BX1106">
        <v>131893</v>
      </c>
      <c r="BY1106" t="e">
        <v>#N/A</v>
      </c>
      <c r="BZ1106">
        <v>60.33</v>
      </c>
      <c r="CA1106">
        <v>60.52</v>
      </c>
      <c r="CB1106">
        <v>58.58</v>
      </c>
      <c r="CC1106">
        <v>60.45</v>
      </c>
      <c r="CD1106">
        <v>59.77</v>
      </c>
      <c r="CE1106">
        <v>59.77</v>
      </c>
      <c r="CF1106">
        <v>30088</v>
      </c>
      <c r="CG1106">
        <v>80219</v>
      </c>
      <c r="CH1106" t="e">
        <v>#N/A</v>
      </c>
      <c r="CI1106">
        <v>60.25</v>
      </c>
      <c r="CJ1106">
        <v>60.45</v>
      </c>
      <c r="CK1106">
        <v>55</v>
      </c>
      <c r="CL1106">
        <v>60.38</v>
      </c>
      <c r="CM1106">
        <v>59.62</v>
      </c>
      <c r="CN1106">
        <v>59.71</v>
      </c>
      <c r="CO1106">
        <v>10768</v>
      </c>
      <c r="CP1106">
        <v>58409</v>
      </c>
      <c r="CQ1106" t="e">
        <v>#N/A</v>
      </c>
      <c r="CR1106">
        <v>60.13</v>
      </c>
      <c r="CS1106">
        <v>60.09</v>
      </c>
      <c r="CT1106">
        <v>59.25</v>
      </c>
      <c r="CU1106">
        <v>60.26</v>
      </c>
      <c r="CV1106">
        <v>59.45</v>
      </c>
      <c r="CW1106">
        <v>59.89</v>
      </c>
      <c r="CX1106">
        <v>64624</v>
      </c>
      <c r="CY1106">
        <v>199520</v>
      </c>
      <c r="CZ1106" t="e">
        <v>#N/A</v>
      </c>
      <c r="DA1106">
        <v>59.97</v>
      </c>
      <c r="DB1106">
        <v>60.15</v>
      </c>
      <c r="DC1106">
        <v>47</v>
      </c>
      <c r="DD1106">
        <v>60.04</v>
      </c>
      <c r="DE1106">
        <v>59.38</v>
      </c>
      <c r="DF1106">
        <v>59.8</v>
      </c>
      <c r="DG1106">
        <v>11423</v>
      </c>
      <c r="DH1106">
        <v>56730</v>
      </c>
      <c r="DI1106" t="e">
        <v>#N/A</v>
      </c>
      <c r="DJ1106">
        <v>59.78</v>
      </c>
      <c r="DK1106">
        <v>60</v>
      </c>
      <c r="DL1106" t="e">
        <v>#N/A</v>
      </c>
      <c r="DM1106">
        <v>59.85</v>
      </c>
      <c r="DN1106">
        <v>59.28</v>
      </c>
      <c r="DO1106">
        <v>59.46</v>
      </c>
      <c r="DP1106">
        <v>11345</v>
      </c>
      <c r="DQ1106">
        <v>26725</v>
      </c>
      <c r="DR1106" t="e">
        <v>#N/A</v>
      </c>
      <c r="DS1106">
        <v>59.56</v>
      </c>
      <c r="DT1106">
        <v>60.8</v>
      </c>
      <c r="DU1106">
        <v>57.1</v>
      </c>
      <c r="DV1106">
        <v>59.66</v>
      </c>
      <c r="DW1106">
        <v>59.14</v>
      </c>
      <c r="DX1106">
        <v>59.14</v>
      </c>
      <c r="DY1106">
        <v>21761</v>
      </c>
      <c r="DZ1106">
        <v>55690</v>
      </c>
      <c r="EA1106" t="e">
        <v>#N/A</v>
      </c>
      <c r="EB1106">
        <v>59.35</v>
      </c>
      <c r="EC1106" t="e">
        <v>#N/A</v>
      </c>
      <c r="ED1106">
        <v>45</v>
      </c>
      <c r="EE1106">
        <v>59.42</v>
      </c>
      <c r="EF1106">
        <v>59.41</v>
      </c>
      <c r="EG1106">
        <v>59.41</v>
      </c>
      <c r="EH1106">
        <v>8490</v>
      </c>
      <c r="EI1106">
        <v>13474</v>
      </c>
      <c r="EJ1106" t="e">
        <v>#N/A</v>
      </c>
      <c r="EK1106">
        <v>59.14</v>
      </c>
      <c r="EL1106" t="e">
        <v>#N/A</v>
      </c>
      <c r="EM1106" t="e">
        <v>#N/A</v>
      </c>
      <c r="EN1106">
        <v>59.24</v>
      </c>
      <c r="EO1106">
        <v>59.14</v>
      </c>
      <c r="EP1106">
        <v>59.24</v>
      </c>
      <c r="EQ1106">
        <v>3175</v>
      </c>
      <c r="ER1106">
        <v>14741</v>
      </c>
      <c r="ES1106" t="e">
        <v>#N/A</v>
      </c>
      <c r="ET1106">
        <v>58.96</v>
      </c>
      <c r="EU1106">
        <v>59.6</v>
      </c>
      <c r="EV1106">
        <v>58</v>
      </c>
      <c r="EW1106">
        <v>59.07</v>
      </c>
      <c r="EX1106">
        <v>58.55</v>
      </c>
      <c r="EY1106">
        <v>58.7</v>
      </c>
      <c r="EZ1106">
        <v>13713</v>
      </c>
      <c r="FA1106">
        <v>59988</v>
      </c>
      <c r="FB1106" t="e">
        <v>#N/A</v>
      </c>
      <c r="FC1106">
        <v>58.75</v>
      </c>
      <c r="FD1106" t="e">
        <v>#N/A</v>
      </c>
      <c r="FE1106">
        <v>55</v>
      </c>
      <c r="FF1106" t="e">
        <v>#N/A</v>
      </c>
      <c r="FG1106" t="e">
        <v>#N/A</v>
      </c>
      <c r="FH1106" t="e">
        <v>#N/A</v>
      </c>
      <c r="FI1106">
        <v>700</v>
      </c>
      <c r="FJ1106">
        <v>12536</v>
      </c>
      <c r="FK1106" t="e">
        <v>#N/A</v>
      </c>
      <c r="FL1106" t="e">
        <v>#N/A</v>
      </c>
      <c r="FM1106" t="e">
        <v>#N/A</v>
      </c>
      <c r="FN1106" t="e">
        <v>#N/A</v>
      </c>
      <c r="FO1106" t="e">
        <v>#N/A</v>
      </c>
      <c r="FP1106" t="e">
        <v>#N/A</v>
      </c>
      <c r="FQ1106" t="e">
        <v>#N/A</v>
      </c>
      <c r="FR1106" t="e">
        <v>#N/A</v>
      </c>
      <c r="FS1106" t="e">
        <v>#N/A</v>
      </c>
      <c r="FT1106" t="e">
        <v>#N/A</v>
      </c>
      <c r="FU1106" t="e">
        <v>#N/A</v>
      </c>
      <c r="FV1106" t="e">
        <v>#N/A</v>
      </c>
      <c r="FW1106" t="e">
        <v>#N/A</v>
      </c>
      <c r="FX1106" t="e">
        <v>#N/A</v>
      </c>
      <c r="FY1106" t="e">
        <v>#N/A</v>
      </c>
      <c r="FZ1106" t="e">
        <v>#N/A</v>
      </c>
      <c r="GA1106" t="e">
        <v>#N/A</v>
      </c>
      <c r="GB1106" t="e">
        <v>#N/A</v>
      </c>
      <c r="GC1106" t="e">
        <v>#N/A</v>
      </c>
      <c r="GD1106" t="e">
        <v>#N/A</v>
      </c>
      <c r="GE1106" t="e">
        <v>#N/A</v>
      </c>
      <c r="GF1106" t="e">
        <v>#N/A</v>
      </c>
      <c r="GG1106" t="e">
        <v>#N/A</v>
      </c>
      <c r="GH1106" t="e">
        <v>#N/A</v>
      </c>
      <c r="GI1106" t="e">
        <v>#N/A</v>
      </c>
      <c r="GJ1106" t="e">
        <v>#N/A</v>
      </c>
      <c r="GK1106" t="e">
        <v>#N/A</v>
      </c>
      <c r="GP1106" s="4">
        <v>43542</v>
      </c>
      <c r="GQ1106" t="s">
        <v>80</v>
      </c>
      <c r="GR1106" t="s">
        <v>81</v>
      </c>
      <c r="GS1106" t="s">
        <v>82</v>
      </c>
      <c r="GT1106" t="s">
        <v>83</v>
      </c>
      <c r="GU1106" t="s">
        <v>84</v>
      </c>
      <c r="GV1106" t="s">
        <v>85</v>
      </c>
      <c r="GW1106" t="s">
        <v>86</v>
      </c>
      <c r="GX1106" t="s">
        <v>87</v>
      </c>
      <c r="GY1106" t="s">
        <v>88</v>
      </c>
      <c r="GZ1106" t="s">
        <v>89</v>
      </c>
      <c r="HA1106" t="s">
        <v>90</v>
      </c>
      <c r="HB1106" t="s">
        <v>91</v>
      </c>
      <c r="HC1106" t="s">
        <v>92</v>
      </c>
      <c r="HD1106" t="s">
        <v>93</v>
      </c>
    </row>
    <row r="1107" spans="4:212" x14ac:dyDescent="0.25">
      <c r="D1107" s="2">
        <v>43543</v>
      </c>
      <c r="E1107" t="e">
        <v>#N/A</v>
      </c>
      <c r="F1107">
        <v>59.03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>
        <v>59.03</v>
      </c>
      <c r="P1107" t="e">
        <v>#N/A</v>
      </c>
      <c r="Q1107" t="e">
        <v>#N/A</v>
      </c>
      <c r="R1107">
        <v>59.33</v>
      </c>
      <c r="S1107">
        <v>58.92</v>
      </c>
      <c r="T1107">
        <v>59.33</v>
      </c>
      <c r="U1107">
        <v>0</v>
      </c>
      <c r="V1107" t="e">
        <v>#N/A</v>
      </c>
      <c r="W1107">
        <v>58.86</v>
      </c>
      <c r="X1107">
        <v>59.03</v>
      </c>
      <c r="Y1107">
        <v>59.15</v>
      </c>
      <c r="Z1107">
        <v>58.57</v>
      </c>
      <c r="AA1107">
        <v>59.57</v>
      </c>
      <c r="AB1107">
        <v>58.62</v>
      </c>
      <c r="AC1107">
        <v>59.01</v>
      </c>
      <c r="AD1107">
        <v>114822</v>
      </c>
      <c r="AE1107">
        <v>18770</v>
      </c>
      <c r="AF1107">
        <v>59.29</v>
      </c>
      <c r="AG1107">
        <v>59.29</v>
      </c>
      <c r="AH1107">
        <v>59.32</v>
      </c>
      <c r="AI1107">
        <v>59.25</v>
      </c>
      <c r="AJ1107">
        <v>59.86</v>
      </c>
      <c r="AK1107">
        <v>58.89</v>
      </c>
      <c r="AL1107">
        <v>59.31</v>
      </c>
      <c r="AM1107">
        <v>602717</v>
      </c>
      <c r="AN1107">
        <v>435690</v>
      </c>
      <c r="AO1107">
        <v>59.48</v>
      </c>
      <c r="AP1107">
        <v>59.58</v>
      </c>
      <c r="AQ1107">
        <v>59.75</v>
      </c>
      <c r="AR1107">
        <v>59.21</v>
      </c>
      <c r="AS1107">
        <v>60.12</v>
      </c>
      <c r="AT1107">
        <v>59.21</v>
      </c>
      <c r="AU1107">
        <v>59.53</v>
      </c>
      <c r="AV1107">
        <v>102420</v>
      </c>
      <c r="AW1107">
        <v>260061</v>
      </c>
      <c r="AX1107">
        <v>59.59</v>
      </c>
      <c r="AY1107">
        <v>59.88</v>
      </c>
      <c r="AZ1107">
        <v>60</v>
      </c>
      <c r="BA1107">
        <v>59.17</v>
      </c>
      <c r="BB1107">
        <v>60.38</v>
      </c>
      <c r="BC1107">
        <v>59.51</v>
      </c>
      <c r="BD1107">
        <v>59.87</v>
      </c>
      <c r="BE1107">
        <v>47493</v>
      </c>
      <c r="BF1107">
        <v>155263</v>
      </c>
      <c r="BG1107">
        <v>59.95</v>
      </c>
      <c r="BH1107">
        <v>60.13</v>
      </c>
      <c r="BI1107">
        <v>60.57</v>
      </c>
      <c r="BJ1107">
        <v>59.32</v>
      </c>
      <c r="BK1107">
        <v>60.59</v>
      </c>
      <c r="BL1107">
        <v>59.78</v>
      </c>
      <c r="BM1107">
        <v>60.16</v>
      </c>
      <c r="BN1107">
        <v>26022</v>
      </c>
      <c r="BO1107">
        <v>113986</v>
      </c>
      <c r="BP1107">
        <v>60.15</v>
      </c>
      <c r="BQ1107">
        <v>60.29</v>
      </c>
      <c r="BR1107">
        <v>60.93</v>
      </c>
      <c r="BS1107">
        <v>59.36</v>
      </c>
      <c r="BT1107">
        <v>60.68</v>
      </c>
      <c r="BU1107">
        <v>59.95</v>
      </c>
      <c r="BV1107">
        <v>60.3</v>
      </c>
      <c r="BW1107">
        <v>33439</v>
      </c>
      <c r="BX1107">
        <v>134740</v>
      </c>
      <c r="BY1107" t="e">
        <v>#N/A</v>
      </c>
      <c r="BZ1107">
        <v>60.33</v>
      </c>
      <c r="CA1107">
        <v>63</v>
      </c>
      <c r="CB1107">
        <v>51.95</v>
      </c>
      <c r="CC1107">
        <v>60.67</v>
      </c>
      <c r="CD1107">
        <v>60.04</v>
      </c>
      <c r="CE1107">
        <v>60.37</v>
      </c>
      <c r="CF1107">
        <v>15680</v>
      </c>
      <c r="CG1107">
        <v>80205</v>
      </c>
      <c r="CH1107" t="e">
        <v>#N/A</v>
      </c>
      <c r="CI1107">
        <v>60.29</v>
      </c>
      <c r="CJ1107" t="e">
        <v>#N/A</v>
      </c>
      <c r="CK1107">
        <v>55</v>
      </c>
      <c r="CL1107">
        <v>60.6</v>
      </c>
      <c r="CM1107">
        <v>60.09</v>
      </c>
      <c r="CN1107">
        <v>60.31</v>
      </c>
      <c r="CO1107">
        <v>8776</v>
      </c>
      <c r="CP1107">
        <v>58254</v>
      </c>
      <c r="CQ1107" t="e">
        <v>#N/A</v>
      </c>
      <c r="CR1107">
        <v>60.19</v>
      </c>
      <c r="CS1107">
        <v>60.49</v>
      </c>
      <c r="CT1107">
        <v>59.25</v>
      </c>
      <c r="CU1107">
        <v>60.48</v>
      </c>
      <c r="CV1107">
        <v>59.84</v>
      </c>
      <c r="CW1107">
        <v>60.09</v>
      </c>
      <c r="CX1107">
        <v>43955</v>
      </c>
      <c r="CY1107">
        <v>194907</v>
      </c>
      <c r="CZ1107" t="e">
        <v>#N/A</v>
      </c>
      <c r="DA1107">
        <v>60.02</v>
      </c>
      <c r="DB1107">
        <v>65</v>
      </c>
      <c r="DC1107">
        <v>47</v>
      </c>
      <c r="DD1107">
        <v>60.31</v>
      </c>
      <c r="DE1107">
        <v>59.75</v>
      </c>
      <c r="DF1107">
        <v>60.15</v>
      </c>
      <c r="DG1107">
        <v>7309</v>
      </c>
      <c r="DH1107">
        <v>54668</v>
      </c>
      <c r="DI1107" t="e">
        <v>#N/A</v>
      </c>
      <c r="DJ1107">
        <v>59.85</v>
      </c>
      <c r="DK1107">
        <v>60.94</v>
      </c>
      <c r="DL1107" t="e">
        <v>#N/A</v>
      </c>
      <c r="DM1107">
        <v>60.11</v>
      </c>
      <c r="DN1107">
        <v>59.51</v>
      </c>
      <c r="DO1107">
        <v>59.97</v>
      </c>
      <c r="DP1107">
        <v>3033</v>
      </c>
      <c r="DQ1107">
        <v>26643</v>
      </c>
      <c r="DR1107" t="e">
        <v>#N/A</v>
      </c>
      <c r="DS1107">
        <v>59.65</v>
      </c>
      <c r="DT1107">
        <v>59.7</v>
      </c>
      <c r="DU1107">
        <v>58.82</v>
      </c>
      <c r="DV1107">
        <v>59.9</v>
      </c>
      <c r="DW1107">
        <v>59.37</v>
      </c>
      <c r="DX1107">
        <v>59.6</v>
      </c>
      <c r="DY1107">
        <v>10672</v>
      </c>
      <c r="DZ1107">
        <v>53277</v>
      </c>
      <c r="EA1107" t="e">
        <v>#N/A</v>
      </c>
      <c r="EB1107">
        <v>59.45</v>
      </c>
      <c r="EC1107" t="e">
        <v>#N/A</v>
      </c>
      <c r="ED1107" t="e">
        <v>#N/A</v>
      </c>
      <c r="EE1107" t="e">
        <v>#N/A</v>
      </c>
      <c r="EF1107" t="e">
        <v>#N/A</v>
      </c>
      <c r="EG1107" t="e">
        <v>#N/A</v>
      </c>
      <c r="EH1107">
        <v>3234</v>
      </c>
      <c r="EI1107">
        <v>13727</v>
      </c>
      <c r="EJ1107" t="e">
        <v>#N/A</v>
      </c>
      <c r="EK1107">
        <v>59.25</v>
      </c>
      <c r="EL1107" t="e">
        <v>#N/A</v>
      </c>
      <c r="EM1107" t="e">
        <v>#N/A</v>
      </c>
      <c r="EN1107">
        <v>59.31</v>
      </c>
      <c r="EO1107">
        <v>59.01</v>
      </c>
      <c r="EP1107">
        <v>59.2</v>
      </c>
      <c r="EQ1107">
        <v>761</v>
      </c>
      <c r="ER1107">
        <v>14846</v>
      </c>
      <c r="ES1107" t="e">
        <v>#N/A</v>
      </c>
      <c r="ET1107">
        <v>59.08</v>
      </c>
      <c r="EU1107">
        <v>59.6</v>
      </c>
      <c r="EV1107">
        <v>58</v>
      </c>
      <c r="EW1107">
        <v>59.26</v>
      </c>
      <c r="EX1107">
        <v>58.76</v>
      </c>
      <c r="EY1107">
        <v>59.06</v>
      </c>
      <c r="EZ1107">
        <v>11505</v>
      </c>
      <c r="FA1107">
        <v>59842</v>
      </c>
      <c r="FB1107" t="e">
        <v>#N/A</v>
      </c>
      <c r="FC1107">
        <v>58.87</v>
      </c>
      <c r="FD1107" t="e">
        <v>#N/A</v>
      </c>
      <c r="FE1107">
        <v>55</v>
      </c>
      <c r="FF1107">
        <v>58.67</v>
      </c>
      <c r="FG1107">
        <v>58.67</v>
      </c>
      <c r="FH1107">
        <v>58.67</v>
      </c>
      <c r="FI1107">
        <v>167</v>
      </c>
      <c r="FJ1107">
        <v>12569</v>
      </c>
      <c r="FK1107" t="e">
        <v>#N/A</v>
      </c>
      <c r="FL1107" t="e">
        <v>#N/A</v>
      </c>
      <c r="FM1107" t="e">
        <v>#N/A</v>
      </c>
      <c r="FN1107" t="e">
        <v>#N/A</v>
      </c>
      <c r="FO1107" t="e">
        <v>#N/A</v>
      </c>
      <c r="FP1107" t="e">
        <v>#N/A</v>
      </c>
      <c r="FQ1107" t="e">
        <v>#N/A</v>
      </c>
      <c r="FR1107" t="e">
        <v>#N/A</v>
      </c>
      <c r="FS1107" t="e">
        <v>#N/A</v>
      </c>
      <c r="FT1107" t="e">
        <v>#N/A</v>
      </c>
      <c r="FU1107" t="e">
        <v>#N/A</v>
      </c>
      <c r="FV1107" t="e">
        <v>#N/A</v>
      </c>
      <c r="FW1107" t="e">
        <v>#N/A</v>
      </c>
      <c r="FX1107" t="e">
        <v>#N/A</v>
      </c>
      <c r="FY1107" t="e">
        <v>#N/A</v>
      </c>
      <c r="FZ1107" t="e">
        <v>#N/A</v>
      </c>
      <c r="GA1107" t="e">
        <v>#N/A</v>
      </c>
      <c r="GB1107" t="e">
        <v>#N/A</v>
      </c>
      <c r="GC1107" t="e">
        <v>#N/A</v>
      </c>
      <c r="GD1107" t="e">
        <v>#N/A</v>
      </c>
      <c r="GE1107" t="e">
        <v>#N/A</v>
      </c>
      <c r="GF1107" t="e">
        <v>#N/A</v>
      </c>
      <c r="GG1107" t="e">
        <v>#N/A</v>
      </c>
      <c r="GH1107" t="e">
        <v>#N/A</v>
      </c>
      <c r="GI1107" t="e">
        <v>#N/A</v>
      </c>
      <c r="GJ1107" t="e">
        <v>#N/A</v>
      </c>
      <c r="GK1107" t="e">
        <v>#N/A</v>
      </c>
      <c r="GP1107" s="4">
        <v>43543</v>
      </c>
      <c r="GQ1107" t="s">
        <v>80</v>
      </c>
      <c r="GR1107" t="s">
        <v>81</v>
      </c>
      <c r="GS1107" t="s">
        <v>82</v>
      </c>
      <c r="GT1107" t="s">
        <v>83</v>
      </c>
      <c r="GU1107" t="s">
        <v>84</v>
      </c>
      <c r="GV1107" t="s">
        <v>85</v>
      </c>
      <c r="GW1107" t="s">
        <v>86</v>
      </c>
      <c r="GX1107" t="s">
        <v>87</v>
      </c>
      <c r="GY1107" t="s">
        <v>88</v>
      </c>
      <c r="GZ1107" t="s">
        <v>89</v>
      </c>
      <c r="HA1107" t="s">
        <v>90</v>
      </c>
      <c r="HB1107" t="s">
        <v>91</v>
      </c>
      <c r="HC1107" t="s">
        <v>92</v>
      </c>
      <c r="HD1107" t="s">
        <v>93</v>
      </c>
    </row>
    <row r="1108" spans="4:212" x14ac:dyDescent="0.25">
      <c r="D1108" s="2">
        <v>43544</v>
      </c>
      <c r="E1108" t="e">
        <v>#N/A</v>
      </c>
      <c r="F1108">
        <v>59.83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>
        <v>59.83</v>
      </c>
      <c r="P1108" t="e">
        <v>#N/A</v>
      </c>
      <c r="Q1108" t="e">
        <v>#N/A</v>
      </c>
      <c r="R1108">
        <v>59.88</v>
      </c>
      <c r="S1108">
        <v>58.63</v>
      </c>
      <c r="T1108">
        <v>58.63</v>
      </c>
      <c r="U1108">
        <v>0</v>
      </c>
      <c r="V1108" t="e">
        <v>#N/A</v>
      </c>
      <c r="W1108">
        <v>60.02</v>
      </c>
      <c r="X1108">
        <v>60.23</v>
      </c>
      <c r="Y1108">
        <v>60.05</v>
      </c>
      <c r="Z1108">
        <v>59.98</v>
      </c>
      <c r="AA1108">
        <v>60.28</v>
      </c>
      <c r="AB1108">
        <v>58.56</v>
      </c>
      <c r="AC1108">
        <v>59.29</v>
      </c>
      <c r="AD1108">
        <v>786342</v>
      </c>
      <c r="AE1108">
        <v>435389</v>
      </c>
      <c r="AF1108">
        <v>60.4</v>
      </c>
      <c r="AG1108">
        <v>60.48</v>
      </c>
      <c r="AH1108">
        <v>60.6</v>
      </c>
      <c r="AI1108">
        <v>60.2</v>
      </c>
      <c r="AJ1108">
        <v>60.52</v>
      </c>
      <c r="AK1108">
        <v>58.88</v>
      </c>
      <c r="AL1108">
        <v>59.57</v>
      </c>
      <c r="AM1108">
        <v>203323</v>
      </c>
      <c r="AN1108">
        <v>257883</v>
      </c>
      <c r="AO1108">
        <v>60.56</v>
      </c>
      <c r="AP1108">
        <v>60.73</v>
      </c>
      <c r="AQ1108">
        <v>60.75</v>
      </c>
      <c r="AR1108">
        <v>60.36</v>
      </c>
      <c r="AS1108">
        <v>60.76</v>
      </c>
      <c r="AT1108">
        <v>59.2</v>
      </c>
      <c r="AU1108">
        <v>59.85</v>
      </c>
      <c r="AV1108">
        <v>100973</v>
      </c>
      <c r="AW1108">
        <v>155158</v>
      </c>
      <c r="AX1108">
        <v>60.16</v>
      </c>
      <c r="AY1108">
        <v>60.94</v>
      </c>
      <c r="AZ1108">
        <v>61</v>
      </c>
      <c r="BA1108">
        <v>59.32</v>
      </c>
      <c r="BB1108">
        <v>60.97</v>
      </c>
      <c r="BC1108">
        <v>59.51</v>
      </c>
      <c r="BD1108">
        <v>60.04</v>
      </c>
      <c r="BE1108">
        <v>47844</v>
      </c>
      <c r="BF1108">
        <v>112413</v>
      </c>
      <c r="BG1108">
        <v>60.58</v>
      </c>
      <c r="BH1108">
        <v>61.06</v>
      </c>
      <c r="BI1108">
        <v>61.26</v>
      </c>
      <c r="BJ1108">
        <v>59.9</v>
      </c>
      <c r="BK1108">
        <v>61.08</v>
      </c>
      <c r="BL1108">
        <v>59.71</v>
      </c>
      <c r="BM1108">
        <v>60.14</v>
      </c>
      <c r="BN1108">
        <v>53071</v>
      </c>
      <c r="BO1108">
        <v>134367</v>
      </c>
      <c r="BP1108">
        <v>60.59</v>
      </c>
      <c r="BQ1108">
        <v>61.08</v>
      </c>
      <c r="BR1108">
        <v>63</v>
      </c>
      <c r="BS1108">
        <v>58.18</v>
      </c>
      <c r="BT1108">
        <v>61.01</v>
      </c>
      <c r="BU1108">
        <v>59.85</v>
      </c>
      <c r="BV1108">
        <v>60.18</v>
      </c>
      <c r="BW1108">
        <v>38813</v>
      </c>
      <c r="BX1108">
        <v>79496</v>
      </c>
      <c r="BY1108" t="e">
        <v>#N/A</v>
      </c>
      <c r="BZ1108">
        <v>61</v>
      </c>
      <c r="CA1108">
        <v>61.5</v>
      </c>
      <c r="CB1108">
        <v>55</v>
      </c>
      <c r="CC1108">
        <v>61.03</v>
      </c>
      <c r="CD1108">
        <v>59.88</v>
      </c>
      <c r="CE1108">
        <v>60.15</v>
      </c>
      <c r="CF1108">
        <v>25522</v>
      </c>
      <c r="CG1108">
        <v>58985</v>
      </c>
      <c r="CH1108" t="e">
        <v>#N/A</v>
      </c>
      <c r="CI1108">
        <v>60.87</v>
      </c>
      <c r="CJ1108">
        <v>60.95</v>
      </c>
      <c r="CK1108">
        <v>60</v>
      </c>
      <c r="CL1108">
        <v>60.91</v>
      </c>
      <c r="CM1108">
        <v>59.67</v>
      </c>
      <c r="CN1108">
        <v>60.1</v>
      </c>
      <c r="CO1108">
        <v>82237</v>
      </c>
      <c r="CP1108">
        <v>197255</v>
      </c>
      <c r="CQ1108" t="e">
        <v>#N/A</v>
      </c>
      <c r="CR1108">
        <v>60.71</v>
      </c>
      <c r="CS1108">
        <v>65</v>
      </c>
      <c r="CT1108">
        <v>47</v>
      </c>
      <c r="CU1108">
        <v>60.64</v>
      </c>
      <c r="CV1108">
        <v>59.64</v>
      </c>
      <c r="CW1108">
        <v>59.76</v>
      </c>
      <c r="CX1108">
        <v>9513</v>
      </c>
      <c r="CY1108">
        <v>54970</v>
      </c>
      <c r="CZ1108" t="e">
        <v>#N/A</v>
      </c>
      <c r="DA1108">
        <v>60.5</v>
      </c>
      <c r="DB1108">
        <v>60.94</v>
      </c>
      <c r="DC1108" t="e">
        <v>#N/A</v>
      </c>
      <c r="DD1108">
        <v>60.5</v>
      </c>
      <c r="DE1108">
        <v>59.6</v>
      </c>
      <c r="DF1108">
        <v>59.6</v>
      </c>
      <c r="DG1108">
        <v>10661</v>
      </c>
      <c r="DH1108">
        <v>28355</v>
      </c>
      <c r="DI1108" t="e">
        <v>#N/A</v>
      </c>
      <c r="DJ1108">
        <v>60.27</v>
      </c>
      <c r="DK1108">
        <v>60.3</v>
      </c>
      <c r="DL1108">
        <v>58.82</v>
      </c>
      <c r="DM1108">
        <v>60.3</v>
      </c>
      <c r="DN1108">
        <v>59.4</v>
      </c>
      <c r="DO1108">
        <v>59.52</v>
      </c>
      <c r="DP1108">
        <v>10596</v>
      </c>
      <c r="DQ1108">
        <v>51148</v>
      </c>
      <c r="DR1108" t="e">
        <v>#N/A</v>
      </c>
      <c r="DS1108">
        <v>60.05</v>
      </c>
      <c r="DT1108" t="e">
        <v>#N/A</v>
      </c>
      <c r="DU1108" t="e">
        <v>#N/A</v>
      </c>
      <c r="DV1108">
        <v>60.06</v>
      </c>
      <c r="DW1108">
        <v>59.19</v>
      </c>
      <c r="DX1108">
        <v>60.06</v>
      </c>
      <c r="DY1108">
        <v>1925</v>
      </c>
      <c r="DZ1108">
        <v>13456</v>
      </c>
      <c r="EA1108" t="e">
        <v>#N/A</v>
      </c>
      <c r="EB1108">
        <v>59.83</v>
      </c>
      <c r="EC1108" t="e">
        <v>#N/A</v>
      </c>
      <c r="ED1108" t="e">
        <v>#N/A</v>
      </c>
      <c r="EE1108">
        <v>59.9</v>
      </c>
      <c r="EF1108">
        <v>59.03</v>
      </c>
      <c r="EG1108">
        <v>59.5</v>
      </c>
      <c r="EH1108">
        <v>1139</v>
      </c>
      <c r="EI1108">
        <v>15187</v>
      </c>
      <c r="EJ1108" t="e">
        <v>#N/A</v>
      </c>
      <c r="EK1108">
        <v>59.63</v>
      </c>
      <c r="EL1108">
        <v>59.88</v>
      </c>
      <c r="EM1108">
        <v>58</v>
      </c>
      <c r="EN1108">
        <v>59.67</v>
      </c>
      <c r="EO1108">
        <v>58.7</v>
      </c>
      <c r="EP1108">
        <v>59.02</v>
      </c>
      <c r="EQ1108">
        <v>19058</v>
      </c>
      <c r="ER1108">
        <v>63063</v>
      </c>
      <c r="ES1108" t="e">
        <v>#N/A</v>
      </c>
      <c r="ET1108">
        <v>59.4</v>
      </c>
      <c r="EU1108" t="e">
        <v>#N/A</v>
      </c>
      <c r="EV1108">
        <v>55</v>
      </c>
      <c r="EW1108" t="e">
        <v>#N/A</v>
      </c>
      <c r="EX1108" t="e">
        <v>#N/A</v>
      </c>
      <c r="EY1108" t="e">
        <v>#N/A</v>
      </c>
      <c r="EZ1108">
        <v>749</v>
      </c>
      <c r="FA1108">
        <v>12873</v>
      </c>
      <c r="FB1108" t="e">
        <v>#N/A</v>
      </c>
      <c r="FC1108">
        <v>59.19</v>
      </c>
      <c r="FD1108" t="e">
        <v>#N/A</v>
      </c>
      <c r="FE1108">
        <v>58</v>
      </c>
      <c r="FF1108" t="e">
        <v>#N/A</v>
      </c>
      <c r="FG1108" t="e">
        <v>#N/A</v>
      </c>
      <c r="FH1108" t="e">
        <v>#N/A</v>
      </c>
      <c r="FI1108">
        <v>547</v>
      </c>
      <c r="FJ1108">
        <v>8361</v>
      </c>
      <c r="FK1108" t="e">
        <v>#N/A</v>
      </c>
      <c r="FL1108" t="e">
        <v>#N/A</v>
      </c>
      <c r="FM1108" t="e">
        <v>#N/A</v>
      </c>
      <c r="FN1108" t="e">
        <v>#N/A</v>
      </c>
      <c r="FO1108" t="e">
        <v>#N/A</v>
      </c>
      <c r="FP1108" t="e">
        <v>#N/A</v>
      </c>
      <c r="FQ1108" t="e">
        <v>#N/A</v>
      </c>
      <c r="FR1108" t="e">
        <v>#N/A</v>
      </c>
      <c r="FS1108" t="e">
        <v>#N/A</v>
      </c>
      <c r="FT1108" t="e">
        <v>#N/A</v>
      </c>
      <c r="FU1108" t="e">
        <v>#N/A</v>
      </c>
      <c r="FV1108" t="e">
        <v>#N/A</v>
      </c>
      <c r="FW1108" t="e">
        <v>#N/A</v>
      </c>
      <c r="FX1108" t="e">
        <v>#N/A</v>
      </c>
      <c r="FY1108" t="e">
        <v>#N/A</v>
      </c>
      <c r="FZ1108" t="e">
        <v>#N/A</v>
      </c>
      <c r="GA1108" t="e">
        <v>#N/A</v>
      </c>
      <c r="GB1108" t="e">
        <v>#N/A</v>
      </c>
      <c r="GC1108" t="e">
        <v>#N/A</v>
      </c>
      <c r="GD1108" t="e">
        <v>#N/A</v>
      </c>
      <c r="GE1108" t="e">
        <v>#N/A</v>
      </c>
      <c r="GF1108" t="e">
        <v>#N/A</v>
      </c>
      <c r="GG1108" t="e">
        <v>#N/A</v>
      </c>
      <c r="GH1108" t="e">
        <v>#N/A</v>
      </c>
      <c r="GI1108" t="e">
        <v>#N/A</v>
      </c>
      <c r="GJ1108" t="e">
        <v>#N/A</v>
      </c>
      <c r="GK1108" t="e">
        <v>#N/A</v>
      </c>
      <c r="GP1108" s="4">
        <v>43544</v>
      </c>
      <c r="GQ1108" t="s">
        <v>81</v>
      </c>
      <c r="GR1108" t="s">
        <v>82</v>
      </c>
      <c r="GS1108" t="s">
        <v>83</v>
      </c>
      <c r="GT1108" t="s">
        <v>84</v>
      </c>
      <c r="GU1108" t="s">
        <v>85</v>
      </c>
      <c r="GV1108" t="s">
        <v>86</v>
      </c>
      <c r="GW1108" t="s">
        <v>87</v>
      </c>
      <c r="GX1108" t="s">
        <v>88</v>
      </c>
      <c r="GY1108" t="s">
        <v>89</v>
      </c>
      <c r="GZ1108" t="s">
        <v>90</v>
      </c>
      <c r="HA1108" t="s">
        <v>91</v>
      </c>
      <c r="HB1108" t="s">
        <v>92</v>
      </c>
      <c r="HC1108" t="s">
        <v>93</v>
      </c>
      <c r="HD1108" t="s">
        <v>94</v>
      </c>
    </row>
    <row r="1109" spans="4:212" x14ac:dyDescent="0.25">
      <c r="D1109" s="2">
        <v>43545</v>
      </c>
      <c r="E1109" t="e">
        <v>#N/A</v>
      </c>
      <c r="F1109">
        <v>59.83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>
        <v>59.83</v>
      </c>
      <c r="P1109" t="e">
        <v>#N/A</v>
      </c>
      <c r="Q1109" t="e">
        <v>#N/A</v>
      </c>
      <c r="R1109">
        <v>60.02</v>
      </c>
      <c r="S1109">
        <v>59.71</v>
      </c>
      <c r="T1109">
        <v>59.83</v>
      </c>
      <c r="U1109">
        <v>0</v>
      </c>
      <c r="V1109" t="e">
        <v>#N/A</v>
      </c>
      <c r="W1109">
        <v>59.87</v>
      </c>
      <c r="X1109">
        <v>59.98</v>
      </c>
      <c r="Y1109">
        <v>59.89</v>
      </c>
      <c r="Z1109">
        <v>59.85</v>
      </c>
      <c r="AA1109">
        <v>60.39</v>
      </c>
      <c r="AB1109">
        <v>59.66</v>
      </c>
      <c r="AC1109">
        <v>59.99</v>
      </c>
      <c r="AD1109">
        <v>655380</v>
      </c>
      <c r="AE1109">
        <v>434375</v>
      </c>
      <c r="AF1109">
        <v>60.06</v>
      </c>
      <c r="AG1109">
        <v>60.2</v>
      </c>
      <c r="AH1109">
        <v>60.11</v>
      </c>
      <c r="AI1109">
        <v>60</v>
      </c>
      <c r="AJ1109">
        <v>60.61</v>
      </c>
      <c r="AK1109">
        <v>59.92</v>
      </c>
      <c r="AL1109">
        <v>60.25</v>
      </c>
      <c r="AM1109">
        <v>138508</v>
      </c>
      <c r="AN1109">
        <v>262064</v>
      </c>
      <c r="AO1109">
        <v>60.33</v>
      </c>
      <c r="AP1109">
        <v>60.43</v>
      </c>
      <c r="AQ1109">
        <v>60.62</v>
      </c>
      <c r="AR1109">
        <v>60.03</v>
      </c>
      <c r="AS1109">
        <v>60.83</v>
      </c>
      <c r="AT1109">
        <v>60.17</v>
      </c>
      <c r="AU1109">
        <v>60.49</v>
      </c>
      <c r="AV1109">
        <v>65505</v>
      </c>
      <c r="AW1109">
        <v>153454</v>
      </c>
      <c r="AX1109">
        <v>59.96</v>
      </c>
      <c r="AY1109">
        <v>60.62</v>
      </c>
      <c r="AZ1109">
        <v>61.25</v>
      </c>
      <c r="BA1109">
        <v>58.67</v>
      </c>
      <c r="BB1109">
        <v>61.02</v>
      </c>
      <c r="BC1109">
        <v>60.37</v>
      </c>
      <c r="BD1109">
        <v>60.71</v>
      </c>
      <c r="BE1109">
        <v>39108</v>
      </c>
      <c r="BF1109">
        <v>110795</v>
      </c>
      <c r="BG1109">
        <v>60.7</v>
      </c>
      <c r="BH1109">
        <v>60.73</v>
      </c>
      <c r="BI1109">
        <v>61.26</v>
      </c>
      <c r="BJ1109">
        <v>60.13</v>
      </c>
      <c r="BK1109">
        <v>61.1</v>
      </c>
      <c r="BL1109">
        <v>60.5</v>
      </c>
      <c r="BM1109">
        <v>60.84</v>
      </c>
      <c r="BN1109">
        <v>43368</v>
      </c>
      <c r="BO1109">
        <v>137015</v>
      </c>
      <c r="BP1109">
        <v>61.27</v>
      </c>
      <c r="BQ1109">
        <v>60.73</v>
      </c>
      <c r="BR1109">
        <v>63</v>
      </c>
      <c r="BS1109">
        <v>59.54</v>
      </c>
      <c r="BT1109">
        <v>61.04</v>
      </c>
      <c r="BU1109">
        <v>60.56</v>
      </c>
      <c r="BV1109">
        <v>60.86</v>
      </c>
      <c r="BW1109">
        <v>24263</v>
      </c>
      <c r="BX1109">
        <v>84079</v>
      </c>
      <c r="BY1109" t="e">
        <v>#N/A</v>
      </c>
      <c r="BZ1109">
        <v>60.65</v>
      </c>
      <c r="CA1109" t="e">
        <v>#N/A</v>
      </c>
      <c r="CB1109">
        <v>55</v>
      </c>
      <c r="CC1109">
        <v>60.95</v>
      </c>
      <c r="CD1109">
        <v>60.45</v>
      </c>
      <c r="CE1109">
        <v>60.93</v>
      </c>
      <c r="CF1109">
        <v>10710</v>
      </c>
      <c r="CG1109">
        <v>59440</v>
      </c>
      <c r="CH1109" t="e">
        <v>#N/A</v>
      </c>
      <c r="CI1109">
        <v>60.52</v>
      </c>
      <c r="CJ1109">
        <v>60.55</v>
      </c>
      <c r="CK1109">
        <v>60.18</v>
      </c>
      <c r="CL1109">
        <v>60.9</v>
      </c>
      <c r="CM1109">
        <v>60.29</v>
      </c>
      <c r="CN1109">
        <v>60.6</v>
      </c>
      <c r="CO1109">
        <v>56103</v>
      </c>
      <c r="CP1109">
        <v>193211</v>
      </c>
      <c r="CQ1109" t="e">
        <v>#N/A</v>
      </c>
      <c r="CR1109">
        <v>60.34</v>
      </c>
      <c r="CS1109">
        <v>65</v>
      </c>
      <c r="CT1109">
        <v>59.78</v>
      </c>
      <c r="CU1109">
        <v>60.66</v>
      </c>
      <c r="CV1109">
        <v>60.24</v>
      </c>
      <c r="CW1109">
        <v>60.66</v>
      </c>
      <c r="CX1109">
        <v>4947</v>
      </c>
      <c r="CY1109">
        <v>54015</v>
      </c>
      <c r="CZ1109" t="e">
        <v>#N/A</v>
      </c>
      <c r="DA1109">
        <v>60.12</v>
      </c>
      <c r="DB1109">
        <v>60.94</v>
      </c>
      <c r="DC1109" t="e">
        <v>#N/A</v>
      </c>
      <c r="DD1109">
        <v>60.4</v>
      </c>
      <c r="DE1109">
        <v>59.95</v>
      </c>
      <c r="DF1109">
        <v>60.4</v>
      </c>
      <c r="DG1109">
        <v>4017</v>
      </c>
      <c r="DH1109">
        <v>27918</v>
      </c>
      <c r="DI1109" t="e">
        <v>#N/A</v>
      </c>
      <c r="DJ1109">
        <v>59.89</v>
      </c>
      <c r="DK1109">
        <v>60.8</v>
      </c>
      <c r="DL1109">
        <v>58.82</v>
      </c>
      <c r="DM1109">
        <v>60.18</v>
      </c>
      <c r="DN1109">
        <v>59.76</v>
      </c>
      <c r="DO1109">
        <v>60.1</v>
      </c>
      <c r="DP1109">
        <v>4852</v>
      </c>
      <c r="DQ1109">
        <v>50446</v>
      </c>
      <c r="DR1109" t="e">
        <v>#N/A</v>
      </c>
      <c r="DS1109">
        <v>59.66</v>
      </c>
      <c r="DT1109" t="e">
        <v>#N/A</v>
      </c>
      <c r="DU1109" t="e">
        <v>#N/A</v>
      </c>
      <c r="DV1109">
        <v>59.51</v>
      </c>
      <c r="DW1109">
        <v>59.51</v>
      </c>
      <c r="DX1109">
        <v>59.51</v>
      </c>
      <c r="DY1109">
        <v>2686</v>
      </c>
      <c r="DZ1109">
        <v>13578</v>
      </c>
      <c r="EA1109" t="e">
        <v>#N/A</v>
      </c>
      <c r="EB1109">
        <v>59.43</v>
      </c>
      <c r="EC1109" t="e">
        <v>#N/A</v>
      </c>
      <c r="ED1109" t="e">
        <v>#N/A</v>
      </c>
      <c r="EE1109">
        <v>59.6</v>
      </c>
      <c r="EF1109">
        <v>59.32</v>
      </c>
      <c r="EG1109">
        <v>59.57</v>
      </c>
      <c r="EH1109">
        <v>1934</v>
      </c>
      <c r="EI1109">
        <v>15559</v>
      </c>
      <c r="EJ1109" t="e">
        <v>#N/A</v>
      </c>
      <c r="EK1109">
        <v>59.22</v>
      </c>
      <c r="EL1109">
        <v>59.88</v>
      </c>
      <c r="EM1109">
        <v>58</v>
      </c>
      <c r="EN1109">
        <v>59.6</v>
      </c>
      <c r="EO1109">
        <v>59.07</v>
      </c>
      <c r="EP1109">
        <v>59.49</v>
      </c>
      <c r="EQ1109">
        <v>12874</v>
      </c>
      <c r="ER1109">
        <v>63379</v>
      </c>
      <c r="ES1109" t="e">
        <v>#N/A</v>
      </c>
      <c r="ET1109">
        <v>58.99</v>
      </c>
      <c r="EU1109" t="e">
        <v>#N/A</v>
      </c>
      <c r="EV1109">
        <v>55</v>
      </c>
      <c r="EW1109" t="e">
        <v>#N/A</v>
      </c>
      <c r="EX1109" t="e">
        <v>#N/A</v>
      </c>
      <c r="EY1109" t="e">
        <v>#N/A</v>
      </c>
      <c r="EZ1109">
        <v>653</v>
      </c>
      <c r="FA1109">
        <v>13177</v>
      </c>
      <c r="FB1109" t="e">
        <v>#N/A</v>
      </c>
      <c r="FC1109">
        <v>58.78</v>
      </c>
      <c r="FD1109" t="e">
        <v>#N/A</v>
      </c>
      <c r="FE1109">
        <v>58</v>
      </c>
      <c r="FF1109" t="e">
        <v>#N/A</v>
      </c>
      <c r="FG1109" t="e">
        <v>#N/A</v>
      </c>
      <c r="FH1109" t="e">
        <v>#N/A</v>
      </c>
      <c r="FI1109">
        <v>558</v>
      </c>
      <c r="FJ1109">
        <v>8410</v>
      </c>
      <c r="FK1109" t="e">
        <v>#N/A</v>
      </c>
      <c r="FL1109" t="e">
        <v>#N/A</v>
      </c>
      <c r="FM1109" t="e">
        <v>#N/A</v>
      </c>
      <c r="FN1109" t="e">
        <v>#N/A</v>
      </c>
      <c r="FO1109" t="e">
        <v>#N/A</v>
      </c>
      <c r="FP1109" t="e">
        <v>#N/A</v>
      </c>
      <c r="FQ1109" t="e">
        <v>#N/A</v>
      </c>
      <c r="FR1109" t="e">
        <v>#N/A</v>
      </c>
      <c r="FS1109" t="e">
        <v>#N/A</v>
      </c>
      <c r="FT1109" t="e">
        <v>#N/A</v>
      </c>
      <c r="FU1109" t="e">
        <v>#N/A</v>
      </c>
      <c r="FV1109" t="e">
        <v>#N/A</v>
      </c>
      <c r="FW1109" t="e">
        <v>#N/A</v>
      </c>
      <c r="FX1109" t="e">
        <v>#N/A</v>
      </c>
      <c r="FY1109" t="e">
        <v>#N/A</v>
      </c>
      <c r="FZ1109" t="e">
        <v>#N/A</v>
      </c>
      <c r="GA1109" t="e">
        <v>#N/A</v>
      </c>
      <c r="GB1109" t="e">
        <v>#N/A</v>
      </c>
      <c r="GC1109" t="e">
        <v>#N/A</v>
      </c>
      <c r="GD1109" t="e">
        <v>#N/A</v>
      </c>
      <c r="GE1109" t="e">
        <v>#N/A</v>
      </c>
      <c r="GF1109" t="e">
        <v>#N/A</v>
      </c>
      <c r="GG1109" t="e">
        <v>#N/A</v>
      </c>
      <c r="GH1109" t="e">
        <v>#N/A</v>
      </c>
      <c r="GI1109" t="e">
        <v>#N/A</v>
      </c>
      <c r="GJ1109" t="e">
        <v>#N/A</v>
      </c>
      <c r="GK1109" t="e">
        <v>#N/A</v>
      </c>
      <c r="GP1109" s="4">
        <v>43545</v>
      </c>
      <c r="GQ1109" t="s">
        <v>81</v>
      </c>
      <c r="GR1109" t="s">
        <v>82</v>
      </c>
      <c r="GS1109" t="s">
        <v>83</v>
      </c>
      <c r="GT1109" t="s">
        <v>84</v>
      </c>
      <c r="GU1109" t="s">
        <v>85</v>
      </c>
      <c r="GV1109" t="s">
        <v>86</v>
      </c>
      <c r="GW1109" t="s">
        <v>87</v>
      </c>
      <c r="GX1109" t="s">
        <v>88</v>
      </c>
      <c r="GY1109" t="s">
        <v>89</v>
      </c>
      <c r="GZ1109" t="s">
        <v>90</v>
      </c>
      <c r="HA1109" t="s">
        <v>91</v>
      </c>
      <c r="HB1109" t="s">
        <v>92</v>
      </c>
      <c r="HC1109" t="s">
        <v>93</v>
      </c>
      <c r="HD1109" t="s">
        <v>94</v>
      </c>
    </row>
    <row r="1110" spans="4:212" x14ac:dyDescent="0.25">
      <c r="D1110" s="2">
        <v>43546</v>
      </c>
      <c r="E1110" t="e">
        <v>#N/A</v>
      </c>
      <c r="F1110">
        <v>58.94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>
        <v>58.94</v>
      </c>
      <c r="P1110" t="e">
        <v>#N/A</v>
      </c>
      <c r="Q1110" t="e">
        <v>#N/A</v>
      </c>
      <c r="R1110">
        <v>59.04</v>
      </c>
      <c r="S1110">
        <v>58.48</v>
      </c>
      <c r="T1110">
        <v>59.04</v>
      </c>
      <c r="U1110">
        <v>0</v>
      </c>
      <c r="V1110" t="e">
        <v>#N/A</v>
      </c>
      <c r="W1110">
        <v>58.91</v>
      </c>
      <c r="X1110">
        <v>59.04</v>
      </c>
      <c r="Y1110">
        <v>58.99</v>
      </c>
      <c r="Z1110">
        <v>58.83</v>
      </c>
      <c r="AA1110">
        <v>60.07</v>
      </c>
      <c r="AB1110">
        <v>58.28</v>
      </c>
      <c r="AC1110">
        <v>59.87</v>
      </c>
      <c r="AD1110">
        <v>738840</v>
      </c>
      <c r="AE1110">
        <v>426723</v>
      </c>
      <c r="AF1110">
        <v>58.91</v>
      </c>
      <c r="AG1110">
        <v>59.29</v>
      </c>
      <c r="AH1110">
        <v>59.24</v>
      </c>
      <c r="AI1110">
        <v>58.58</v>
      </c>
      <c r="AJ1110">
        <v>60.29</v>
      </c>
      <c r="AK1110">
        <v>58.52</v>
      </c>
      <c r="AL1110">
        <v>60.09</v>
      </c>
      <c r="AM1110">
        <v>125193</v>
      </c>
      <c r="AN1110">
        <v>262824</v>
      </c>
      <c r="AO1110">
        <v>59.25</v>
      </c>
      <c r="AP1110">
        <v>59.53</v>
      </c>
      <c r="AQ1110">
        <v>59.69</v>
      </c>
      <c r="AR1110">
        <v>58.81</v>
      </c>
      <c r="AS1110">
        <v>60.52</v>
      </c>
      <c r="AT1110">
        <v>58.75</v>
      </c>
      <c r="AU1110">
        <v>60.35</v>
      </c>
      <c r="AV1110">
        <v>68985</v>
      </c>
      <c r="AW1110">
        <v>145709</v>
      </c>
      <c r="AX1110">
        <v>59.45</v>
      </c>
      <c r="AY1110">
        <v>59.75</v>
      </c>
      <c r="AZ1110">
        <v>60.65</v>
      </c>
      <c r="BA1110">
        <v>58.24</v>
      </c>
      <c r="BB1110">
        <v>60.65</v>
      </c>
      <c r="BC1110">
        <v>58.97</v>
      </c>
      <c r="BD1110">
        <v>60.5</v>
      </c>
      <c r="BE1110">
        <v>43186</v>
      </c>
      <c r="BF1110">
        <v>110787</v>
      </c>
      <c r="BG1110">
        <v>59.58</v>
      </c>
      <c r="BH1110">
        <v>59.89</v>
      </c>
      <c r="BI1110">
        <v>60.16</v>
      </c>
      <c r="BJ1110">
        <v>59</v>
      </c>
      <c r="BK1110">
        <v>60.81</v>
      </c>
      <c r="BL1110">
        <v>59.12</v>
      </c>
      <c r="BM1110">
        <v>60.57</v>
      </c>
      <c r="BN1110">
        <v>39345</v>
      </c>
      <c r="BO1110">
        <v>140404</v>
      </c>
      <c r="BP1110">
        <v>57.48</v>
      </c>
      <c r="BQ1110">
        <v>59.92</v>
      </c>
      <c r="BR1110">
        <v>63</v>
      </c>
      <c r="BS1110">
        <v>51.95</v>
      </c>
      <c r="BT1110">
        <v>60.8</v>
      </c>
      <c r="BU1110">
        <v>59.21</v>
      </c>
      <c r="BV1110">
        <v>60.7</v>
      </c>
      <c r="BW1110">
        <v>24608</v>
      </c>
      <c r="BX1110">
        <v>87031</v>
      </c>
      <c r="BY1110" t="e">
        <v>#N/A</v>
      </c>
      <c r="BZ1110">
        <v>59.85</v>
      </c>
      <c r="CA1110" t="e">
        <v>#N/A</v>
      </c>
      <c r="CB1110">
        <v>55</v>
      </c>
      <c r="CC1110">
        <v>60.65</v>
      </c>
      <c r="CD1110">
        <v>59.15</v>
      </c>
      <c r="CE1110">
        <v>60.61</v>
      </c>
      <c r="CF1110">
        <v>11131</v>
      </c>
      <c r="CG1110">
        <v>62286</v>
      </c>
      <c r="CH1110" t="e">
        <v>#N/A</v>
      </c>
      <c r="CI1110">
        <v>59.73</v>
      </c>
      <c r="CJ1110">
        <v>60.32</v>
      </c>
      <c r="CK1110">
        <v>59.16</v>
      </c>
      <c r="CL1110">
        <v>60.6</v>
      </c>
      <c r="CM1110">
        <v>58.94</v>
      </c>
      <c r="CN1110">
        <v>60.38</v>
      </c>
      <c r="CO1110">
        <v>49794</v>
      </c>
      <c r="CP1110">
        <v>195885</v>
      </c>
      <c r="CQ1110" t="e">
        <v>#N/A</v>
      </c>
      <c r="CR1110">
        <v>59.57</v>
      </c>
      <c r="CS1110">
        <v>59.98</v>
      </c>
      <c r="CT1110">
        <v>47</v>
      </c>
      <c r="CU1110">
        <v>60.22</v>
      </c>
      <c r="CV1110">
        <v>58.86</v>
      </c>
      <c r="CW1110">
        <v>60.22</v>
      </c>
      <c r="CX1110">
        <v>4399</v>
      </c>
      <c r="CY1110">
        <v>53642</v>
      </c>
      <c r="CZ1110" t="e">
        <v>#N/A</v>
      </c>
      <c r="DA1110">
        <v>59.38</v>
      </c>
      <c r="DB1110">
        <v>59.7</v>
      </c>
      <c r="DC1110" t="e">
        <v>#N/A</v>
      </c>
      <c r="DD1110">
        <v>59.84</v>
      </c>
      <c r="DE1110">
        <v>58.68</v>
      </c>
      <c r="DF1110">
        <v>59.84</v>
      </c>
      <c r="DG1110">
        <v>2261</v>
      </c>
      <c r="DH1110">
        <v>28835</v>
      </c>
      <c r="DI1110" t="e">
        <v>#N/A</v>
      </c>
      <c r="DJ1110">
        <v>59.16</v>
      </c>
      <c r="DK1110">
        <v>60.8</v>
      </c>
      <c r="DL1110">
        <v>57.1</v>
      </c>
      <c r="DM1110">
        <v>59.7</v>
      </c>
      <c r="DN1110">
        <v>58.48</v>
      </c>
      <c r="DO1110">
        <v>59.7</v>
      </c>
      <c r="DP1110">
        <v>2093</v>
      </c>
      <c r="DQ1110">
        <v>50830</v>
      </c>
      <c r="DR1110" t="e">
        <v>#N/A</v>
      </c>
      <c r="DS1110">
        <v>58.95</v>
      </c>
      <c r="DT1110" t="e">
        <v>#N/A</v>
      </c>
      <c r="DU1110" t="e">
        <v>#N/A</v>
      </c>
      <c r="DV1110">
        <v>58.47</v>
      </c>
      <c r="DW1110">
        <v>58.47</v>
      </c>
      <c r="DX1110">
        <v>58.47</v>
      </c>
      <c r="DY1110">
        <v>495</v>
      </c>
      <c r="DZ1110">
        <v>13592</v>
      </c>
      <c r="EA1110" t="e">
        <v>#N/A</v>
      </c>
      <c r="EB1110">
        <v>58.74</v>
      </c>
      <c r="EC1110" t="e">
        <v>#N/A</v>
      </c>
      <c r="ED1110" t="e">
        <v>#N/A</v>
      </c>
      <c r="EE1110">
        <v>58.68</v>
      </c>
      <c r="EF1110">
        <v>58.12</v>
      </c>
      <c r="EG1110">
        <v>58.68</v>
      </c>
      <c r="EH1110">
        <v>1360</v>
      </c>
      <c r="EI1110">
        <v>16051</v>
      </c>
      <c r="EJ1110" t="e">
        <v>#N/A</v>
      </c>
      <c r="EK1110">
        <v>58.57</v>
      </c>
      <c r="EL1110">
        <v>59.25</v>
      </c>
      <c r="EM1110">
        <v>57.31</v>
      </c>
      <c r="EN1110">
        <v>59.29</v>
      </c>
      <c r="EO1110">
        <v>57.84</v>
      </c>
      <c r="EP1110">
        <v>59.19</v>
      </c>
      <c r="EQ1110">
        <v>10179</v>
      </c>
      <c r="ER1110">
        <v>65108</v>
      </c>
      <c r="ES1110" t="e">
        <v>#N/A</v>
      </c>
      <c r="ET1110">
        <v>58.34</v>
      </c>
      <c r="EU1110" t="e">
        <v>#N/A</v>
      </c>
      <c r="EV1110">
        <v>57.05</v>
      </c>
      <c r="EW1110">
        <v>58.05</v>
      </c>
      <c r="EX1110">
        <v>58.05</v>
      </c>
      <c r="EY1110">
        <v>58.05</v>
      </c>
      <c r="EZ1110">
        <v>916</v>
      </c>
      <c r="FA1110">
        <v>13588</v>
      </c>
      <c r="FB1110" t="e">
        <v>#N/A</v>
      </c>
      <c r="FC1110">
        <v>58.14</v>
      </c>
      <c r="FD1110">
        <v>115</v>
      </c>
      <c r="FE1110" t="e">
        <v>#N/A</v>
      </c>
      <c r="FF1110">
        <v>58.05</v>
      </c>
      <c r="FG1110">
        <v>57.85</v>
      </c>
      <c r="FH1110">
        <v>58.05</v>
      </c>
      <c r="FI1110">
        <v>121</v>
      </c>
      <c r="FJ1110">
        <v>8417</v>
      </c>
      <c r="FK1110" t="e">
        <v>#N/A</v>
      </c>
      <c r="FL1110" t="e">
        <v>#N/A</v>
      </c>
      <c r="FM1110" t="e">
        <v>#N/A</v>
      </c>
      <c r="FN1110" t="e">
        <v>#N/A</v>
      </c>
      <c r="FO1110" t="e">
        <v>#N/A</v>
      </c>
      <c r="FP1110" t="e">
        <v>#N/A</v>
      </c>
      <c r="FQ1110" t="e">
        <v>#N/A</v>
      </c>
      <c r="FR1110" t="e">
        <v>#N/A</v>
      </c>
      <c r="FS1110" t="e">
        <v>#N/A</v>
      </c>
      <c r="FT1110" t="e">
        <v>#N/A</v>
      </c>
      <c r="FU1110" t="e">
        <v>#N/A</v>
      </c>
      <c r="FV1110" t="e">
        <v>#N/A</v>
      </c>
      <c r="FW1110" t="e">
        <v>#N/A</v>
      </c>
      <c r="FX1110" t="e">
        <v>#N/A</v>
      </c>
      <c r="FY1110" t="e">
        <v>#N/A</v>
      </c>
      <c r="FZ1110" t="e">
        <v>#N/A</v>
      </c>
      <c r="GA1110" t="e">
        <v>#N/A</v>
      </c>
      <c r="GB1110" t="e">
        <v>#N/A</v>
      </c>
      <c r="GC1110" t="e">
        <v>#N/A</v>
      </c>
      <c r="GD1110" t="e">
        <v>#N/A</v>
      </c>
      <c r="GE1110" t="e">
        <v>#N/A</v>
      </c>
      <c r="GF1110" t="e">
        <v>#N/A</v>
      </c>
      <c r="GG1110" t="e">
        <v>#N/A</v>
      </c>
      <c r="GH1110" t="e">
        <v>#N/A</v>
      </c>
      <c r="GI1110" t="e">
        <v>#N/A</v>
      </c>
      <c r="GJ1110" t="e">
        <v>#N/A</v>
      </c>
      <c r="GK1110" t="e">
        <v>#N/A</v>
      </c>
      <c r="GP1110" s="4">
        <v>43546</v>
      </c>
      <c r="GQ1110" t="s">
        <v>81</v>
      </c>
      <c r="GR1110" t="s">
        <v>82</v>
      </c>
      <c r="GS1110" t="s">
        <v>83</v>
      </c>
      <c r="GT1110" t="s">
        <v>84</v>
      </c>
      <c r="GU1110" t="s">
        <v>85</v>
      </c>
      <c r="GV1110" t="s">
        <v>86</v>
      </c>
      <c r="GW1110" t="s">
        <v>87</v>
      </c>
      <c r="GX1110" t="s">
        <v>88</v>
      </c>
      <c r="GY1110" t="s">
        <v>89</v>
      </c>
      <c r="GZ1110" t="s">
        <v>90</v>
      </c>
      <c r="HA1110" t="s">
        <v>91</v>
      </c>
      <c r="HB1110" t="s">
        <v>92</v>
      </c>
      <c r="HC1110" t="s">
        <v>93</v>
      </c>
      <c r="HD1110" t="s">
        <v>94</v>
      </c>
    </row>
    <row r="1111" spans="4:212" x14ac:dyDescent="0.25">
      <c r="D1111" s="2">
        <v>43549</v>
      </c>
      <c r="E1111" t="e">
        <v>#N/A</v>
      </c>
      <c r="F1111">
        <v>58.77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>
        <v>58.77</v>
      </c>
      <c r="P1111" t="e">
        <v>#N/A</v>
      </c>
      <c r="Q1111" t="e">
        <v>#N/A</v>
      </c>
      <c r="R1111">
        <v>58.98</v>
      </c>
      <c r="S1111">
        <v>58.77</v>
      </c>
      <c r="T1111">
        <v>58.82</v>
      </c>
      <c r="U1111">
        <v>0</v>
      </c>
      <c r="V1111" t="e">
        <v>#N/A</v>
      </c>
      <c r="W1111">
        <v>59.09</v>
      </c>
      <c r="X1111">
        <v>58.82</v>
      </c>
      <c r="Y1111">
        <v>59.1</v>
      </c>
      <c r="Z1111">
        <v>59.07</v>
      </c>
      <c r="AA1111">
        <v>59.35</v>
      </c>
      <c r="AB1111">
        <v>58.17</v>
      </c>
      <c r="AC1111">
        <v>58.98</v>
      </c>
      <c r="AD1111">
        <v>705399</v>
      </c>
      <c r="AE1111">
        <v>423515</v>
      </c>
      <c r="AF1111">
        <v>59.36</v>
      </c>
      <c r="AG1111">
        <v>59.08</v>
      </c>
      <c r="AH1111">
        <v>59.55</v>
      </c>
      <c r="AI1111">
        <v>59.16</v>
      </c>
      <c r="AJ1111">
        <v>59.58</v>
      </c>
      <c r="AK1111">
        <v>58.45</v>
      </c>
      <c r="AL1111">
        <v>59.24</v>
      </c>
      <c r="AM1111">
        <v>129813</v>
      </c>
      <c r="AN1111">
        <v>276428</v>
      </c>
      <c r="AO1111">
        <v>59.33</v>
      </c>
      <c r="AP1111">
        <v>59.33</v>
      </c>
      <c r="AQ1111">
        <v>59.75</v>
      </c>
      <c r="AR1111">
        <v>58.91</v>
      </c>
      <c r="AS1111">
        <v>59.82</v>
      </c>
      <c r="AT1111">
        <v>58.72</v>
      </c>
      <c r="AU1111">
        <v>59.53</v>
      </c>
      <c r="AV1111">
        <v>65965</v>
      </c>
      <c r="AW1111">
        <v>145102</v>
      </c>
      <c r="AX1111">
        <v>59.75</v>
      </c>
      <c r="AY1111">
        <v>59.55</v>
      </c>
      <c r="AZ1111">
        <v>61.25</v>
      </c>
      <c r="BA1111">
        <v>58.24</v>
      </c>
      <c r="BB1111">
        <v>60.02</v>
      </c>
      <c r="BC1111">
        <v>58.99</v>
      </c>
      <c r="BD1111">
        <v>59.85</v>
      </c>
      <c r="BE1111">
        <v>46427</v>
      </c>
      <c r="BF1111">
        <v>110454</v>
      </c>
      <c r="BG1111">
        <v>60.15</v>
      </c>
      <c r="BH1111">
        <v>59.71</v>
      </c>
      <c r="BI1111">
        <v>60.58</v>
      </c>
      <c r="BJ1111">
        <v>59.71</v>
      </c>
      <c r="BK1111">
        <v>60.16</v>
      </c>
      <c r="BL1111">
        <v>59.16</v>
      </c>
      <c r="BM1111">
        <v>59.94</v>
      </c>
      <c r="BN1111">
        <v>53418</v>
      </c>
      <c r="BO1111">
        <v>145886</v>
      </c>
      <c r="BP1111">
        <v>60.69</v>
      </c>
      <c r="BQ1111">
        <v>59.75</v>
      </c>
      <c r="BR1111">
        <v>63</v>
      </c>
      <c r="BS1111">
        <v>58.38</v>
      </c>
      <c r="BT1111">
        <v>60.17</v>
      </c>
      <c r="BU1111">
        <v>59.21</v>
      </c>
      <c r="BV1111">
        <v>59.68</v>
      </c>
      <c r="BW1111">
        <v>31655</v>
      </c>
      <c r="BX1111">
        <v>85458</v>
      </c>
      <c r="BY1111" t="e">
        <v>#N/A</v>
      </c>
      <c r="BZ1111">
        <v>59.72</v>
      </c>
      <c r="CA1111" t="e">
        <v>#N/A</v>
      </c>
      <c r="CB1111">
        <v>55</v>
      </c>
      <c r="CC1111">
        <v>60.14</v>
      </c>
      <c r="CD1111">
        <v>59.22</v>
      </c>
      <c r="CE1111">
        <v>59.58</v>
      </c>
      <c r="CF1111">
        <v>20296</v>
      </c>
      <c r="CG1111">
        <v>62442</v>
      </c>
      <c r="CH1111" t="e">
        <v>#N/A</v>
      </c>
      <c r="CI1111">
        <v>59.63</v>
      </c>
      <c r="CJ1111">
        <v>59.8</v>
      </c>
      <c r="CK1111">
        <v>59.06</v>
      </c>
      <c r="CL1111">
        <v>60.05</v>
      </c>
      <c r="CM1111">
        <v>59.08</v>
      </c>
      <c r="CN1111">
        <v>59.76</v>
      </c>
      <c r="CO1111">
        <v>55302</v>
      </c>
      <c r="CP1111">
        <v>200257</v>
      </c>
      <c r="CQ1111" t="e">
        <v>#N/A</v>
      </c>
      <c r="CR1111">
        <v>59.5</v>
      </c>
      <c r="CS1111">
        <v>59.98</v>
      </c>
      <c r="CT1111">
        <v>57.98</v>
      </c>
      <c r="CU1111">
        <v>59.74</v>
      </c>
      <c r="CV1111">
        <v>58.99</v>
      </c>
      <c r="CW1111">
        <v>59.05</v>
      </c>
      <c r="CX1111">
        <v>6798</v>
      </c>
      <c r="CY1111">
        <v>53783</v>
      </c>
      <c r="CZ1111" t="e">
        <v>#N/A</v>
      </c>
      <c r="DA1111">
        <v>59.33</v>
      </c>
      <c r="DB1111">
        <v>60.94</v>
      </c>
      <c r="DC1111" t="e">
        <v>#N/A</v>
      </c>
      <c r="DD1111">
        <v>59.7</v>
      </c>
      <c r="DE1111">
        <v>58.89</v>
      </c>
      <c r="DF1111">
        <v>59.13</v>
      </c>
      <c r="DG1111">
        <v>1500</v>
      </c>
      <c r="DH1111">
        <v>29137</v>
      </c>
      <c r="DI1111" t="e">
        <v>#N/A</v>
      </c>
      <c r="DJ1111">
        <v>59.13</v>
      </c>
      <c r="DK1111">
        <v>60.8</v>
      </c>
      <c r="DL1111">
        <v>57.1</v>
      </c>
      <c r="DM1111">
        <v>59.32</v>
      </c>
      <c r="DN1111">
        <v>58.61</v>
      </c>
      <c r="DO1111">
        <v>59.01</v>
      </c>
      <c r="DP1111">
        <v>4046</v>
      </c>
      <c r="DQ1111">
        <v>51162</v>
      </c>
      <c r="DR1111" t="e">
        <v>#N/A</v>
      </c>
      <c r="DS1111">
        <v>58.93</v>
      </c>
      <c r="DT1111" t="e">
        <v>#N/A</v>
      </c>
      <c r="DU1111" t="e">
        <v>#N/A</v>
      </c>
      <c r="DV1111">
        <v>58.98</v>
      </c>
      <c r="DW1111">
        <v>58.52</v>
      </c>
      <c r="DX1111">
        <v>58.9</v>
      </c>
      <c r="DY1111">
        <v>2204</v>
      </c>
      <c r="DZ1111">
        <v>13585</v>
      </c>
      <c r="EA1111" t="e">
        <v>#N/A</v>
      </c>
      <c r="EB1111">
        <v>58.74</v>
      </c>
      <c r="EC1111" t="e">
        <v>#N/A</v>
      </c>
      <c r="ED1111" t="e">
        <v>#N/A</v>
      </c>
      <c r="EE1111">
        <v>58.93</v>
      </c>
      <c r="EF1111">
        <v>58.31</v>
      </c>
      <c r="EG1111">
        <v>58.59</v>
      </c>
      <c r="EH1111">
        <v>1730</v>
      </c>
      <c r="EI1111">
        <v>16790</v>
      </c>
      <c r="EJ1111" t="e">
        <v>#N/A</v>
      </c>
      <c r="EK1111">
        <v>58.58</v>
      </c>
      <c r="EL1111">
        <v>59.43</v>
      </c>
      <c r="EM1111">
        <v>57.31</v>
      </c>
      <c r="EN1111">
        <v>58.91</v>
      </c>
      <c r="EO1111">
        <v>58.06</v>
      </c>
      <c r="EP1111">
        <v>58.42</v>
      </c>
      <c r="EQ1111">
        <v>10114</v>
      </c>
      <c r="ER1111">
        <v>64473</v>
      </c>
      <c r="ES1111" t="e">
        <v>#N/A</v>
      </c>
      <c r="ET1111">
        <v>58.37</v>
      </c>
      <c r="EU1111" t="e">
        <v>#N/A</v>
      </c>
      <c r="EV1111">
        <v>56.05</v>
      </c>
      <c r="EW1111" t="e">
        <v>#N/A</v>
      </c>
      <c r="EX1111" t="e">
        <v>#N/A</v>
      </c>
      <c r="EY1111" t="e">
        <v>#N/A</v>
      </c>
      <c r="EZ1111">
        <v>1572</v>
      </c>
      <c r="FA1111">
        <v>14286</v>
      </c>
      <c r="FB1111" t="e">
        <v>#N/A</v>
      </c>
      <c r="FC1111">
        <v>58.16</v>
      </c>
      <c r="FD1111">
        <v>115</v>
      </c>
      <c r="FE1111" t="e">
        <v>#N/A</v>
      </c>
      <c r="FF1111" t="e">
        <v>#N/A</v>
      </c>
      <c r="FG1111" t="e">
        <v>#N/A</v>
      </c>
      <c r="FH1111" t="e">
        <v>#N/A</v>
      </c>
      <c r="FI1111">
        <v>402</v>
      </c>
      <c r="FJ1111">
        <v>8281</v>
      </c>
      <c r="FK1111" t="e">
        <v>#N/A</v>
      </c>
      <c r="FL1111" t="e">
        <v>#N/A</v>
      </c>
      <c r="FM1111" t="e">
        <v>#N/A</v>
      </c>
      <c r="FN1111" t="e">
        <v>#N/A</v>
      </c>
      <c r="FO1111" t="e">
        <v>#N/A</v>
      </c>
      <c r="FP1111" t="e">
        <v>#N/A</v>
      </c>
      <c r="FQ1111" t="e">
        <v>#N/A</v>
      </c>
      <c r="FR1111" t="e">
        <v>#N/A</v>
      </c>
      <c r="FS1111" t="e">
        <v>#N/A</v>
      </c>
      <c r="FT1111" t="e">
        <v>#N/A</v>
      </c>
      <c r="FU1111" t="e">
        <v>#N/A</v>
      </c>
      <c r="FV1111" t="e">
        <v>#N/A</v>
      </c>
      <c r="FW1111" t="e">
        <v>#N/A</v>
      </c>
      <c r="FX1111" t="e">
        <v>#N/A</v>
      </c>
      <c r="FY1111" t="e">
        <v>#N/A</v>
      </c>
      <c r="FZ1111" t="e">
        <v>#N/A</v>
      </c>
      <c r="GA1111" t="e">
        <v>#N/A</v>
      </c>
      <c r="GB1111" t="e">
        <v>#N/A</v>
      </c>
      <c r="GC1111" t="e">
        <v>#N/A</v>
      </c>
      <c r="GD1111" t="e">
        <v>#N/A</v>
      </c>
      <c r="GE1111" t="e">
        <v>#N/A</v>
      </c>
      <c r="GF1111" t="e">
        <v>#N/A</v>
      </c>
      <c r="GG1111" t="e">
        <v>#N/A</v>
      </c>
      <c r="GH1111" t="e">
        <v>#N/A</v>
      </c>
      <c r="GI1111" t="e">
        <v>#N/A</v>
      </c>
      <c r="GJ1111" t="e">
        <v>#N/A</v>
      </c>
      <c r="GK1111" t="e">
        <v>#N/A</v>
      </c>
      <c r="GP1111" s="4">
        <v>43549</v>
      </c>
      <c r="GQ1111" t="s">
        <v>81</v>
      </c>
      <c r="GR1111" t="s">
        <v>82</v>
      </c>
      <c r="GS1111" t="s">
        <v>83</v>
      </c>
      <c r="GT1111" t="s">
        <v>84</v>
      </c>
      <c r="GU1111" t="s">
        <v>85</v>
      </c>
      <c r="GV1111" t="s">
        <v>86</v>
      </c>
      <c r="GW1111" t="s">
        <v>87</v>
      </c>
      <c r="GX1111" t="s">
        <v>88</v>
      </c>
      <c r="GY1111" t="s">
        <v>89</v>
      </c>
      <c r="GZ1111" t="s">
        <v>90</v>
      </c>
      <c r="HA1111" t="s">
        <v>91</v>
      </c>
      <c r="HB1111" t="s">
        <v>92</v>
      </c>
      <c r="HC1111" t="s">
        <v>93</v>
      </c>
      <c r="HD1111" t="s">
        <v>94</v>
      </c>
    </row>
    <row r="1112" spans="4:212" x14ac:dyDescent="0.25">
      <c r="D1112" s="2">
        <v>43550</v>
      </c>
      <c r="E1112" t="e">
        <v>#N/A</v>
      </c>
      <c r="F1112">
        <v>59.94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>
        <v>59.94</v>
      </c>
      <c r="P1112" t="e">
        <v>#N/A</v>
      </c>
      <c r="Q1112" t="e">
        <v>#N/A</v>
      </c>
      <c r="R1112">
        <v>59.94</v>
      </c>
      <c r="S1112">
        <v>59.84</v>
      </c>
      <c r="T1112">
        <v>59.84</v>
      </c>
      <c r="U1112">
        <v>0</v>
      </c>
      <c r="V1112" t="e">
        <v>#N/A</v>
      </c>
      <c r="W1112">
        <v>60.02</v>
      </c>
      <c r="X1112">
        <v>59.94</v>
      </c>
      <c r="Y1112">
        <v>60.05</v>
      </c>
      <c r="Z1112">
        <v>59.98</v>
      </c>
      <c r="AA1112">
        <v>60.38</v>
      </c>
      <c r="AB1112">
        <v>59.04</v>
      </c>
      <c r="AC1112">
        <v>59.12</v>
      </c>
      <c r="AD1112">
        <v>685988</v>
      </c>
      <c r="AE1112">
        <v>422471</v>
      </c>
      <c r="AF1112">
        <v>60.18</v>
      </c>
      <c r="AG1112">
        <v>60.1</v>
      </c>
      <c r="AH1112">
        <v>60.4</v>
      </c>
      <c r="AI1112">
        <v>59.95</v>
      </c>
      <c r="AJ1112">
        <v>60.5</v>
      </c>
      <c r="AK1112">
        <v>59.22</v>
      </c>
      <c r="AL1112">
        <v>59.22</v>
      </c>
      <c r="AM1112">
        <v>210853</v>
      </c>
      <c r="AN1112">
        <v>273519</v>
      </c>
      <c r="AO1112">
        <v>60.18</v>
      </c>
      <c r="AP1112">
        <v>60.23</v>
      </c>
      <c r="AQ1112">
        <v>60.33</v>
      </c>
      <c r="AR1112">
        <v>60.03</v>
      </c>
      <c r="AS1112">
        <v>60.6</v>
      </c>
      <c r="AT1112">
        <v>59.45</v>
      </c>
      <c r="AU1112">
        <v>59.46</v>
      </c>
      <c r="AV1112">
        <v>111716</v>
      </c>
      <c r="AW1112">
        <v>144487</v>
      </c>
      <c r="AX1112">
        <v>59.75</v>
      </c>
      <c r="AY1112">
        <v>60.34</v>
      </c>
      <c r="AZ1112">
        <v>61.25</v>
      </c>
      <c r="BA1112">
        <v>58.24</v>
      </c>
      <c r="BB1112">
        <v>60.71</v>
      </c>
      <c r="BC1112">
        <v>59.75</v>
      </c>
      <c r="BD1112">
        <v>59.82</v>
      </c>
      <c r="BE1112">
        <v>78843</v>
      </c>
      <c r="BF1112">
        <v>109258</v>
      </c>
      <c r="BG1112">
        <v>60.43</v>
      </c>
      <c r="BH1112">
        <v>60.39</v>
      </c>
      <c r="BI1112">
        <v>60.81</v>
      </c>
      <c r="BJ1112">
        <v>60.05</v>
      </c>
      <c r="BK1112">
        <v>60.76</v>
      </c>
      <c r="BL1112">
        <v>59.78</v>
      </c>
      <c r="BM1112">
        <v>59.78</v>
      </c>
      <c r="BN1112">
        <v>68805</v>
      </c>
      <c r="BO1112">
        <v>147210</v>
      </c>
      <c r="BP1112">
        <v>60.02</v>
      </c>
      <c r="BQ1112">
        <v>60.34</v>
      </c>
      <c r="BR1112">
        <v>60.45</v>
      </c>
      <c r="BS1112">
        <v>59.59</v>
      </c>
      <c r="BT1112">
        <v>60.74</v>
      </c>
      <c r="BU1112">
        <v>59.84</v>
      </c>
      <c r="BV1112">
        <v>59.87</v>
      </c>
      <c r="BW1112">
        <v>35335</v>
      </c>
      <c r="BX1112">
        <v>88446</v>
      </c>
      <c r="BY1112" t="e">
        <v>#N/A</v>
      </c>
      <c r="BZ1112">
        <v>60.24</v>
      </c>
      <c r="CA1112" t="e">
        <v>#N/A</v>
      </c>
      <c r="CB1112">
        <v>59.39</v>
      </c>
      <c r="CC1112">
        <v>60.63</v>
      </c>
      <c r="CD1112">
        <v>59.8</v>
      </c>
      <c r="CE1112">
        <v>59.81</v>
      </c>
      <c r="CF1112">
        <v>18061</v>
      </c>
      <c r="CG1112">
        <v>62086</v>
      </c>
      <c r="CH1112" t="e">
        <v>#N/A</v>
      </c>
      <c r="CI1112">
        <v>60.1</v>
      </c>
      <c r="CJ1112">
        <v>60.95</v>
      </c>
      <c r="CK1112">
        <v>59.83</v>
      </c>
      <c r="CL1112">
        <v>60.51</v>
      </c>
      <c r="CM1112">
        <v>59.66</v>
      </c>
      <c r="CN1112">
        <v>59.67</v>
      </c>
      <c r="CO1112">
        <v>80838</v>
      </c>
      <c r="CP1112">
        <v>197962</v>
      </c>
      <c r="CQ1112" t="e">
        <v>#N/A</v>
      </c>
      <c r="CR1112">
        <v>59.92</v>
      </c>
      <c r="CS1112">
        <v>65</v>
      </c>
      <c r="CT1112">
        <v>58.58</v>
      </c>
      <c r="CU1112">
        <v>60.33</v>
      </c>
      <c r="CV1112">
        <v>59.49</v>
      </c>
      <c r="CW1112">
        <v>59.49</v>
      </c>
      <c r="CX1112">
        <v>7690</v>
      </c>
      <c r="CY1112">
        <v>53924</v>
      </c>
      <c r="CZ1112" t="e">
        <v>#N/A</v>
      </c>
      <c r="DA1112">
        <v>59.7</v>
      </c>
      <c r="DB1112">
        <v>60.94</v>
      </c>
      <c r="DC1112" t="e">
        <v>#N/A</v>
      </c>
      <c r="DD1112">
        <v>60.1</v>
      </c>
      <c r="DE1112">
        <v>59.65</v>
      </c>
      <c r="DF1112">
        <v>59.98</v>
      </c>
      <c r="DG1112">
        <v>2491</v>
      </c>
      <c r="DH1112">
        <v>29116</v>
      </c>
      <c r="DI1112" t="e">
        <v>#N/A</v>
      </c>
      <c r="DJ1112">
        <v>59.46</v>
      </c>
      <c r="DK1112">
        <v>60.8</v>
      </c>
      <c r="DL1112">
        <v>57.1</v>
      </c>
      <c r="DM1112">
        <v>59.85</v>
      </c>
      <c r="DN1112">
        <v>59.17</v>
      </c>
      <c r="DO1112">
        <v>59.33</v>
      </c>
      <c r="DP1112">
        <v>7454</v>
      </c>
      <c r="DQ1112">
        <v>49167</v>
      </c>
      <c r="DR1112" t="e">
        <v>#N/A</v>
      </c>
      <c r="DS1112">
        <v>59.22</v>
      </c>
      <c r="DT1112" t="e">
        <v>#N/A</v>
      </c>
      <c r="DU1112" t="e">
        <v>#N/A</v>
      </c>
      <c r="DV1112">
        <v>59.62</v>
      </c>
      <c r="DW1112">
        <v>59.22</v>
      </c>
      <c r="DX1112">
        <v>59.46</v>
      </c>
      <c r="DY1112">
        <v>1785</v>
      </c>
      <c r="DZ1112">
        <v>13654</v>
      </c>
      <c r="EA1112" t="e">
        <v>#N/A</v>
      </c>
      <c r="EB1112">
        <v>58.99</v>
      </c>
      <c r="EC1112" t="e">
        <v>#N/A</v>
      </c>
      <c r="ED1112" t="e">
        <v>#N/A</v>
      </c>
      <c r="EE1112">
        <v>59.47</v>
      </c>
      <c r="EF1112">
        <v>58.91</v>
      </c>
      <c r="EG1112">
        <v>59.47</v>
      </c>
      <c r="EH1112">
        <v>1907</v>
      </c>
      <c r="EI1112">
        <v>17619</v>
      </c>
      <c r="EJ1112" t="e">
        <v>#N/A</v>
      </c>
      <c r="EK1112">
        <v>58.78</v>
      </c>
      <c r="EL1112">
        <v>59.43</v>
      </c>
      <c r="EM1112">
        <v>57.31</v>
      </c>
      <c r="EN1112">
        <v>59.23</v>
      </c>
      <c r="EO1112">
        <v>58.52</v>
      </c>
      <c r="EP1112">
        <v>58.72</v>
      </c>
      <c r="EQ1112">
        <v>12477</v>
      </c>
      <c r="ER1112">
        <v>64186</v>
      </c>
      <c r="ES1112" t="e">
        <v>#N/A</v>
      </c>
      <c r="ET1112">
        <v>58.54</v>
      </c>
      <c r="EU1112" t="e">
        <v>#N/A</v>
      </c>
      <c r="EV1112">
        <v>57.5</v>
      </c>
      <c r="EW1112" t="e">
        <v>#N/A</v>
      </c>
      <c r="EX1112" t="e">
        <v>#N/A</v>
      </c>
      <c r="EY1112" t="e">
        <v>#N/A</v>
      </c>
      <c r="EZ1112">
        <v>587</v>
      </c>
      <c r="FA1112">
        <v>14539</v>
      </c>
      <c r="FB1112" t="e">
        <v>#N/A</v>
      </c>
      <c r="FC1112">
        <v>58.32</v>
      </c>
      <c r="FD1112">
        <v>115</v>
      </c>
      <c r="FE1112" t="e">
        <v>#N/A</v>
      </c>
      <c r="FF1112" t="e">
        <v>#N/A</v>
      </c>
      <c r="FG1112" t="e">
        <v>#N/A</v>
      </c>
      <c r="FH1112" t="e">
        <v>#N/A</v>
      </c>
      <c r="FI1112">
        <v>983</v>
      </c>
      <c r="FJ1112">
        <v>7781</v>
      </c>
      <c r="FK1112" t="e">
        <v>#N/A</v>
      </c>
      <c r="FL1112" t="e">
        <v>#N/A</v>
      </c>
      <c r="FM1112" t="e">
        <v>#N/A</v>
      </c>
      <c r="FN1112" t="e">
        <v>#N/A</v>
      </c>
      <c r="FO1112" t="e">
        <v>#N/A</v>
      </c>
      <c r="FP1112" t="e">
        <v>#N/A</v>
      </c>
      <c r="FQ1112" t="e">
        <v>#N/A</v>
      </c>
      <c r="FR1112" t="e">
        <v>#N/A</v>
      </c>
      <c r="FS1112" t="e">
        <v>#N/A</v>
      </c>
      <c r="FT1112" t="e">
        <v>#N/A</v>
      </c>
      <c r="FU1112" t="e">
        <v>#N/A</v>
      </c>
      <c r="FV1112" t="e">
        <v>#N/A</v>
      </c>
      <c r="FW1112" t="e">
        <v>#N/A</v>
      </c>
      <c r="FX1112" t="e">
        <v>#N/A</v>
      </c>
      <c r="FY1112" t="e">
        <v>#N/A</v>
      </c>
      <c r="FZ1112" t="e">
        <v>#N/A</v>
      </c>
      <c r="GA1112" t="e">
        <v>#N/A</v>
      </c>
      <c r="GB1112" t="e">
        <v>#N/A</v>
      </c>
      <c r="GC1112" t="e">
        <v>#N/A</v>
      </c>
      <c r="GD1112" t="e">
        <v>#N/A</v>
      </c>
      <c r="GE1112" t="e">
        <v>#N/A</v>
      </c>
      <c r="GF1112" t="e">
        <v>#N/A</v>
      </c>
      <c r="GG1112" t="e">
        <v>#N/A</v>
      </c>
      <c r="GH1112" t="e">
        <v>#N/A</v>
      </c>
      <c r="GI1112" t="e">
        <v>#N/A</v>
      </c>
      <c r="GJ1112" t="e">
        <v>#N/A</v>
      </c>
      <c r="GK1112" t="e">
        <v>#N/A</v>
      </c>
      <c r="GP1112" s="4">
        <v>43550</v>
      </c>
      <c r="GQ1112" t="s">
        <v>81</v>
      </c>
      <c r="GR1112" t="s">
        <v>82</v>
      </c>
      <c r="GS1112" t="s">
        <v>83</v>
      </c>
      <c r="GT1112" t="s">
        <v>84</v>
      </c>
      <c r="GU1112" t="s">
        <v>85</v>
      </c>
      <c r="GV1112" t="s">
        <v>86</v>
      </c>
      <c r="GW1112" t="s">
        <v>87</v>
      </c>
      <c r="GX1112" t="s">
        <v>88</v>
      </c>
      <c r="GY1112" t="s">
        <v>89</v>
      </c>
      <c r="GZ1112" t="s">
        <v>90</v>
      </c>
      <c r="HA1112" t="s">
        <v>91</v>
      </c>
      <c r="HB1112" t="s">
        <v>92</v>
      </c>
      <c r="HC1112" t="s">
        <v>93</v>
      </c>
      <c r="HD1112" t="s">
        <v>94</v>
      </c>
    </row>
    <row r="1113" spans="4:212" x14ac:dyDescent="0.25">
      <c r="D1113" s="2">
        <v>43551</v>
      </c>
      <c r="E1113" t="e">
        <v>#N/A</v>
      </c>
      <c r="F1113">
        <v>59.41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>
        <v>59.41</v>
      </c>
      <c r="P1113" t="e">
        <v>#N/A</v>
      </c>
      <c r="Q1113" t="e">
        <v>#N/A</v>
      </c>
      <c r="R1113">
        <v>59.87</v>
      </c>
      <c r="S1113">
        <v>59.14</v>
      </c>
      <c r="T1113">
        <v>59.87</v>
      </c>
      <c r="U1113">
        <v>0</v>
      </c>
      <c r="V1113" t="e">
        <v>#N/A</v>
      </c>
      <c r="W1113">
        <v>59.4</v>
      </c>
      <c r="X1113">
        <v>59.41</v>
      </c>
      <c r="Y1113">
        <v>59.44</v>
      </c>
      <c r="Z1113">
        <v>59.36</v>
      </c>
      <c r="AA1113">
        <v>60.22</v>
      </c>
      <c r="AB1113">
        <v>58.81</v>
      </c>
      <c r="AC1113">
        <v>60.03</v>
      </c>
      <c r="AD1113">
        <v>732150</v>
      </c>
      <c r="AE1113">
        <v>409365</v>
      </c>
      <c r="AF1113">
        <v>59.56</v>
      </c>
      <c r="AG1113">
        <v>59.61</v>
      </c>
      <c r="AH1113">
        <v>59.72</v>
      </c>
      <c r="AI1113">
        <v>59.4</v>
      </c>
      <c r="AJ1113">
        <v>60.35</v>
      </c>
      <c r="AK1113">
        <v>59.01</v>
      </c>
      <c r="AL1113">
        <v>60.16</v>
      </c>
      <c r="AM1113">
        <v>153543</v>
      </c>
      <c r="AN1113">
        <v>275097</v>
      </c>
      <c r="AO1113">
        <v>59.64</v>
      </c>
      <c r="AP1113">
        <v>59.77</v>
      </c>
      <c r="AQ1113">
        <v>59.82</v>
      </c>
      <c r="AR1113">
        <v>59.46</v>
      </c>
      <c r="AS1113">
        <v>60.45</v>
      </c>
      <c r="AT1113">
        <v>59.16</v>
      </c>
      <c r="AU1113">
        <v>60.26</v>
      </c>
      <c r="AV1113">
        <v>78422</v>
      </c>
      <c r="AW1113">
        <v>138152</v>
      </c>
      <c r="AX1113">
        <v>59.48</v>
      </c>
      <c r="AY1113">
        <v>59.91</v>
      </c>
      <c r="AZ1113">
        <v>60.72</v>
      </c>
      <c r="BA1113">
        <v>58.24</v>
      </c>
      <c r="BB1113">
        <v>60.51</v>
      </c>
      <c r="BC1113">
        <v>59.3</v>
      </c>
      <c r="BD1113">
        <v>60.28</v>
      </c>
      <c r="BE1113">
        <v>37899</v>
      </c>
      <c r="BF1113">
        <v>110203</v>
      </c>
      <c r="BG1113">
        <v>59.53</v>
      </c>
      <c r="BH1113">
        <v>59.98</v>
      </c>
      <c r="BI1113">
        <v>60.06</v>
      </c>
      <c r="BJ1113">
        <v>59</v>
      </c>
      <c r="BK1113">
        <v>60.54</v>
      </c>
      <c r="BL1113">
        <v>59.37</v>
      </c>
      <c r="BM1113">
        <v>60.28</v>
      </c>
      <c r="BN1113">
        <v>32124</v>
      </c>
      <c r="BO1113">
        <v>146498</v>
      </c>
      <c r="BP1113">
        <v>57.48</v>
      </c>
      <c r="BQ1113">
        <v>59.96</v>
      </c>
      <c r="BR1113">
        <v>63</v>
      </c>
      <c r="BS1113">
        <v>51.95</v>
      </c>
      <c r="BT1113">
        <v>60.47</v>
      </c>
      <c r="BU1113">
        <v>59.4</v>
      </c>
      <c r="BV1113">
        <v>60.28</v>
      </c>
      <c r="BW1113">
        <v>17196</v>
      </c>
      <c r="BX1113">
        <v>87825</v>
      </c>
      <c r="BY1113" t="e">
        <v>#N/A</v>
      </c>
      <c r="BZ1113">
        <v>59.88</v>
      </c>
      <c r="CA1113" t="e">
        <v>#N/A</v>
      </c>
      <c r="CB1113">
        <v>55</v>
      </c>
      <c r="CC1113">
        <v>60.35</v>
      </c>
      <c r="CD1113">
        <v>59.39</v>
      </c>
      <c r="CE1113">
        <v>60.05</v>
      </c>
      <c r="CF1113">
        <v>11284</v>
      </c>
      <c r="CG1113">
        <v>61537</v>
      </c>
      <c r="CH1113" t="e">
        <v>#N/A</v>
      </c>
      <c r="CI1113">
        <v>59.76</v>
      </c>
      <c r="CJ1113">
        <v>59.79</v>
      </c>
      <c r="CK1113">
        <v>59.13</v>
      </c>
      <c r="CL1113">
        <v>60.21</v>
      </c>
      <c r="CM1113">
        <v>59.13</v>
      </c>
      <c r="CN1113">
        <v>60.01</v>
      </c>
      <c r="CO1113">
        <v>55823</v>
      </c>
      <c r="CP1113">
        <v>196763</v>
      </c>
      <c r="CQ1113" t="e">
        <v>#N/A</v>
      </c>
      <c r="CR1113">
        <v>59.6</v>
      </c>
      <c r="CS1113">
        <v>65</v>
      </c>
      <c r="CT1113">
        <v>57</v>
      </c>
      <c r="CU1113">
        <v>60</v>
      </c>
      <c r="CV1113">
        <v>59.04</v>
      </c>
      <c r="CW1113">
        <v>59.8</v>
      </c>
      <c r="CX1113">
        <v>10882</v>
      </c>
      <c r="CY1113">
        <v>54211</v>
      </c>
      <c r="CZ1113" t="e">
        <v>#N/A</v>
      </c>
      <c r="DA1113">
        <v>59.4</v>
      </c>
      <c r="DB1113">
        <v>60.94</v>
      </c>
      <c r="DC1113" t="e">
        <v>#N/A</v>
      </c>
      <c r="DD1113">
        <v>59.74</v>
      </c>
      <c r="DE1113">
        <v>58.91</v>
      </c>
      <c r="DF1113">
        <v>59.59</v>
      </c>
      <c r="DG1113">
        <v>6403</v>
      </c>
      <c r="DH1113">
        <v>27782</v>
      </c>
      <c r="DI1113" t="e">
        <v>#N/A</v>
      </c>
      <c r="DJ1113">
        <v>59.18</v>
      </c>
      <c r="DK1113">
        <v>60.8</v>
      </c>
      <c r="DL1113">
        <v>57.1</v>
      </c>
      <c r="DM1113">
        <v>59.52</v>
      </c>
      <c r="DN1113">
        <v>58.8</v>
      </c>
      <c r="DO1113">
        <v>59.27</v>
      </c>
      <c r="DP1113">
        <v>8558</v>
      </c>
      <c r="DQ1113">
        <v>45753</v>
      </c>
      <c r="DR1113" t="e">
        <v>#N/A</v>
      </c>
      <c r="DS1113">
        <v>58.94</v>
      </c>
      <c r="DT1113" t="e">
        <v>#N/A</v>
      </c>
      <c r="DU1113" t="e">
        <v>#N/A</v>
      </c>
      <c r="DV1113">
        <v>59.2</v>
      </c>
      <c r="DW1113">
        <v>58.81</v>
      </c>
      <c r="DX1113">
        <v>59.2</v>
      </c>
      <c r="DY1113">
        <v>2115</v>
      </c>
      <c r="DZ1113">
        <v>14492</v>
      </c>
      <c r="EA1113" t="e">
        <v>#N/A</v>
      </c>
      <c r="EB1113">
        <v>58.71</v>
      </c>
      <c r="EC1113" t="e">
        <v>#N/A</v>
      </c>
      <c r="ED1113" t="e">
        <v>#N/A</v>
      </c>
      <c r="EE1113">
        <v>59.12</v>
      </c>
      <c r="EF1113">
        <v>58.67</v>
      </c>
      <c r="EG1113">
        <v>59.11</v>
      </c>
      <c r="EH1113">
        <v>1360</v>
      </c>
      <c r="EI1113">
        <v>17674</v>
      </c>
      <c r="EJ1113" t="e">
        <v>#N/A</v>
      </c>
      <c r="EK1113">
        <v>58.5</v>
      </c>
      <c r="EL1113">
        <v>58.99</v>
      </c>
      <c r="EM1113">
        <v>57.31</v>
      </c>
      <c r="EN1113">
        <v>58.86</v>
      </c>
      <c r="EO1113">
        <v>57.99</v>
      </c>
      <c r="EP1113">
        <v>58.7</v>
      </c>
      <c r="EQ1113">
        <v>10839</v>
      </c>
      <c r="ER1113">
        <v>62930</v>
      </c>
      <c r="ES1113" t="e">
        <v>#N/A</v>
      </c>
      <c r="ET1113">
        <v>58.26</v>
      </c>
      <c r="EU1113" t="e">
        <v>#N/A</v>
      </c>
      <c r="EV1113">
        <v>56</v>
      </c>
      <c r="EW1113" t="e">
        <v>#N/A</v>
      </c>
      <c r="EX1113" t="e">
        <v>#N/A</v>
      </c>
      <c r="EY1113" t="e">
        <v>#N/A</v>
      </c>
      <c r="EZ1113">
        <v>414</v>
      </c>
      <c r="FA1113">
        <v>14325</v>
      </c>
      <c r="FB1113" t="e">
        <v>#N/A</v>
      </c>
      <c r="FC1113">
        <v>58.04</v>
      </c>
      <c r="FD1113">
        <v>115</v>
      </c>
      <c r="FE1113" t="e">
        <v>#N/A</v>
      </c>
      <c r="FF1113" t="e">
        <v>#N/A</v>
      </c>
      <c r="FG1113" t="e">
        <v>#N/A</v>
      </c>
      <c r="FH1113" t="e">
        <v>#N/A</v>
      </c>
      <c r="FI1113">
        <v>447</v>
      </c>
      <c r="FJ1113">
        <v>7838</v>
      </c>
      <c r="FK1113" t="e">
        <v>#N/A</v>
      </c>
      <c r="FL1113" t="e">
        <v>#N/A</v>
      </c>
      <c r="FM1113" t="e">
        <v>#N/A</v>
      </c>
      <c r="FN1113" t="e">
        <v>#N/A</v>
      </c>
      <c r="FO1113" t="e">
        <v>#N/A</v>
      </c>
      <c r="FP1113" t="e">
        <v>#N/A</v>
      </c>
      <c r="FQ1113" t="e">
        <v>#N/A</v>
      </c>
      <c r="FR1113" t="e">
        <v>#N/A</v>
      </c>
      <c r="FS1113" t="e">
        <v>#N/A</v>
      </c>
      <c r="FT1113" t="e">
        <v>#N/A</v>
      </c>
      <c r="FU1113" t="e">
        <v>#N/A</v>
      </c>
      <c r="FV1113" t="e">
        <v>#N/A</v>
      </c>
      <c r="FW1113" t="e">
        <v>#N/A</v>
      </c>
      <c r="FX1113" t="e">
        <v>#N/A</v>
      </c>
      <c r="FY1113" t="e">
        <v>#N/A</v>
      </c>
      <c r="FZ1113" t="e">
        <v>#N/A</v>
      </c>
      <c r="GA1113" t="e">
        <v>#N/A</v>
      </c>
      <c r="GB1113" t="e">
        <v>#N/A</v>
      </c>
      <c r="GC1113" t="e">
        <v>#N/A</v>
      </c>
      <c r="GD1113" t="e">
        <v>#N/A</v>
      </c>
      <c r="GE1113" t="e">
        <v>#N/A</v>
      </c>
      <c r="GF1113" t="e">
        <v>#N/A</v>
      </c>
      <c r="GG1113" t="e">
        <v>#N/A</v>
      </c>
      <c r="GH1113" t="e">
        <v>#N/A</v>
      </c>
      <c r="GI1113" t="e">
        <v>#N/A</v>
      </c>
      <c r="GJ1113" t="e">
        <v>#N/A</v>
      </c>
      <c r="GK1113" t="e">
        <v>#N/A</v>
      </c>
      <c r="GP1113" s="4">
        <v>43551</v>
      </c>
      <c r="GQ1113" t="s">
        <v>81</v>
      </c>
      <c r="GR1113" t="s">
        <v>82</v>
      </c>
      <c r="GS1113" t="s">
        <v>83</v>
      </c>
      <c r="GT1113" t="s">
        <v>84</v>
      </c>
      <c r="GU1113" t="s">
        <v>85</v>
      </c>
      <c r="GV1113" t="s">
        <v>86</v>
      </c>
      <c r="GW1113" t="s">
        <v>87</v>
      </c>
      <c r="GX1113" t="s">
        <v>88</v>
      </c>
      <c r="GY1113" t="s">
        <v>89</v>
      </c>
      <c r="GZ1113" t="s">
        <v>90</v>
      </c>
      <c r="HA1113" t="s">
        <v>91</v>
      </c>
      <c r="HB1113" t="s">
        <v>92</v>
      </c>
      <c r="HC1113" t="s">
        <v>93</v>
      </c>
      <c r="HD1113" t="s">
        <v>94</v>
      </c>
    </row>
    <row r="1114" spans="4:212" x14ac:dyDescent="0.25">
      <c r="D1114" s="2">
        <v>43552</v>
      </c>
      <c r="E1114" t="e">
        <v>#N/A</v>
      </c>
      <c r="F1114">
        <v>59.3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>
        <v>59.3</v>
      </c>
      <c r="P1114" t="e">
        <v>#N/A</v>
      </c>
      <c r="Q1114" t="e">
        <v>#N/A</v>
      </c>
      <c r="R1114">
        <v>59.3</v>
      </c>
      <c r="S1114">
        <v>58.53</v>
      </c>
      <c r="T1114">
        <v>58.53</v>
      </c>
      <c r="U1114">
        <v>0</v>
      </c>
      <c r="V1114" t="e">
        <v>#N/A</v>
      </c>
      <c r="W1114">
        <v>59.52</v>
      </c>
      <c r="X1114">
        <v>59.3</v>
      </c>
      <c r="Y1114">
        <v>59.53</v>
      </c>
      <c r="Z1114">
        <v>59.5</v>
      </c>
      <c r="AA1114">
        <v>59.56</v>
      </c>
      <c r="AB1114">
        <v>58.2</v>
      </c>
      <c r="AC1114">
        <v>59.4</v>
      </c>
      <c r="AD1114">
        <v>712209</v>
      </c>
      <c r="AE1114">
        <v>401827</v>
      </c>
      <c r="AF1114">
        <v>59.7</v>
      </c>
      <c r="AG1114">
        <v>59.48</v>
      </c>
      <c r="AH1114">
        <v>59.72</v>
      </c>
      <c r="AI1114">
        <v>59.68</v>
      </c>
      <c r="AJ1114">
        <v>59.73</v>
      </c>
      <c r="AK1114">
        <v>58.41</v>
      </c>
      <c r="AL1114">
        <v>59.61</v>
      </c>
      <c r="AM1114">
        <v>120084</v>
      </c>
      <c r="AN1114">
        <v>276514</v>
      </c>
      <c r="AO1114">
        <v>59.96</v>
      </c>
      <c r="AP1114">
        <v>59.63</v>
      </c>
      <c r="AQ1114">
        <v>60.11</v>
      </c>
      <c r="AR1114">
        <v>59.81</v>
      </c>
      <c r="AS1114">
        <v>59.85</v>
      </c>
      <c r="AT1114">
        <v>58.6</v>
      </c>
      <c r="AU1114">
        <v>59.76</v>
      </c>
      <c r="AV1114">
        <v>47920</v>
      </c>
      <c r="AW1114">
        <v>137895</v>
      </c>
      <c r="AX1114">
        <v>59.71</v>
      </c>
      <c r="AY1114">
        <v>59.76</v>
      </c>
      <c r="AZ1114">
        <v>60.17</v>
      </c>
      <c r="BA1114">
        <v>59.25</v>
      </c>
      <c r="BB1114">
        <v>60</v>
      </c>
      <c r="BC1114">
        <v>58.78</v>
      </c>
      <c r="BD1114">
        <v>59.82</v>
      </c>
      <c r="BE1114">
        <v>25326</v>
      </c>
      <c r="BF1114">
        <v>109969</v>
      </c>
      <c r="BG1114">
        <v>60.29</v>
      </c>
      <c r="BH1114">
        <v>59.84</v>
      </c>
      <c r="BI1114">
        <v>60.75</v>
      </c>
      <c r="BJ1114">
        <v>59.83</v>
      </c>
      <c r="BK1114">
        <v>60.07</v>
      </c>
      <c r="BL1114">
        <v>58.91</v>
      </c>
      <c r="BM1114">
        <v>59.95</v>
      </c>
      <c r="BN1114">
        <v>27695</v>
      </c>
      <c r="BO1114">
        <v>146381</v>
      </c>
      <c r="BP1114">
        <v>60.76</v>
      </c>
      <c r="BQ1114">
        <v>59.82</v>
      </c>
      <c r="BR1114">
        <v>63</v>
      </c>
      <c r="BS1114">
        <v>58.52</v>
      </c>
      <c r="BT1114">
        <v>59.93</v>
      </c>
      <c r="BU1114">
        <v>58.92</v>
      </c>
      <c r="BV1114">
        <v>59.81</v>
      </c>
      <c r="BW1114">
        <v>9062</v>
      </c>
      <c r="BX1114">
        <v>87949</v>
      </c>
      <c r="BY1114" t="e">
        <v>#N/A</v>
      </c>
      <c r="BZ1114">
        <v>59.75</v>
      </c>
      <c r="CA1114" t="e">
        <v>#N/A</v>
      </c>
      <c r="CB1114">
        <v>55</v>
      </c>
      <c r="CC1114">
        <v>59.85</v>
      </c>
      <c r="CD1114">
        <v>58.87</v>
      </c>
      <c r="CE1114">
        <v>59.6</v>
      </c>
      <c r="CF1114">
        <v>4991</v>
      </c>
      <c r="CG1114">
        <v>61608</v>
      </c>
      <c r="CH1114" t="e">
        <v>#N/A</v>
      </c>
      <c r="CI1114">
        <v>59.63</v>
      </c>
      <c r="CJ1114">
        <v>60</v>
      </c>
      <c r="CK1114">
        <v>59.3</v>
      </c>
      <c r="CL1114">
        <v>59.87</v>
      </c>
      <c r="CM1114">
        <v>58.73</v>
      </c>
      <c r="CN1114">
        <v>59.7</v>
      </c>
      <c r="CO1114">
        <v>35295</v>
      </c>
      <c r="CP1114">
        <v>198096</v>
      </c>
      <c r="CQ1114" t="e">
        <v>#N/A</v>
      </c>
      <c r="CR1114">
        <v>59.49</v>
      </c>
      <c r="CS1114">
        <v>65</v>
      </c>
      <c r="CT1114">
        <v>58.7</v>
      </c>
      <c r="CU1114">
        <v>59.56</v>
      </c>
      <c r="CV1114">
        <v>58.64</v>
      </c>
      <c r="CW1114">
        <v>59.45</v>
      </c>
      <c r="CX1114">
        <v>4002</v>
      </c>
      <c r="CY1114">
        <v>54467</v>
      </c>
      <c r="CZ1114" t="e">
        <v>#N/A</v>
      </c>
      <c r="DA1114">
        <v>59.3</v>
      </c>
      <c r="DB1114">
        <v>60.94</v>
      </c>
      <c r="DC1114" t="e">
        <v>#N/A</v>
      </c>
      <c r="DD1114">
        <v>59.32</v>
      </c>
      <c r="DE1114">
        <v>58.65</v>
      </c>
      <c r="DF1114">
        <v>58.65</v>
      </c>
      <c r="DG1114">
        <v>1906</v>
      </c>
      <c r="DH1114">
        <v>28024</v>
      </c>
      <c r="DI1114" t="e">
        <v>#N/A</v>
      </c>
      <c r="DJ1114">
        <v>59.09</v>
      </c>
      <c r="DK1114">
        <v>60.8</v>
      </c>
      <c r="DL1114">
        <v>57.1</v>
      </c>
      <c r="DM1114">
        <v>59.22</v>
      </c>
      <c r="DN1114">
        <v>58.3</v>
      </c>
      <c r="DO1114">
        <v>58.63</v>
      </c>
      <c r="DP1114">
        <v>2954</v>
      </c>
      <c r="DQ1114">
        <v>45773</v>
      </c>
      <c r="DR1114" t="e">
        <v>#N/A</v>
      </c>
      <c r="DS1114">
        <v>58.88</v>
      </c>
      <c r="DT1114" t="e">
        <v>#N/A</v>
      </c>
      <c r="DU1114" t="e">
        <v>#N/A</v>
      </c>
      <c r="DV1114">
        <v>58.88</v>
      </c>
      <c r="DW1114">
        <v>58.2</v>
      </c>
      <c r="DX1114">
        <v>58.2</v>
      </c>
      <c r="DY1114">
        <v>861</v>
      </c>
      <c r="DZ1114">
        <v>14653</v>
      </c>
      <c r="EA1114" t="e">
        <v>#N/A</v>
      </c>
      <c r="EB1114">
        <v>58.66</v>
      </c>
      <c r="EC1114" t="e">
        <v>#N/A</v>
      </c>
      <c r="ED1114" t="e">
        <v>#N/A</v>
      </c>
      <c r="EE1114">
        <v>58.66</v>
      </c>
      <c r="EF1114">
        <v>57.93</v>
      </c>
      <c r="EG1114">
        <v>58.12</v>
      </c>
      <c r="EH1114">
        <v>743</v>
      </c>
      <c r="EI1114">
        <v>17847</v>
      </c>
      <c r="EJ1114" t="e">
        <v>#N/A</v>
      </c>
      <c r="EK1114">
        <v>58.46</v>
      </c>
      <c r="EL1114">
        <v>58.92</v>
      </c>
      <c r="EM1114">
        <v>57.31</v>
      </c>
      <c r="EN1114">
        <v>58.66</v>
      </c>
      <c r="EO1114">
        <v>57.64</v>
      </c>
      <c r="EP1114">
        <v>58.49</v>
      </c>
      <c r="EQ1114">
        <v>10179</v>
      </c>
      <c r="ER1114">
        <v>62458</v>
      </c>
      <c r="ES1114" t="e">
        <v>#N/A</v>
      </c>
      <c r="ET1114">
        <v>58.23</v>
      </c>
      <c r="EU1114" t="e">
        <v>#N/A</v>
      </c>
      <c r="EV1114">
        <v>56</v>
      </c>
      <c r="EW1114" t="e">
        <v>#N/A</v>
      </c>
      <c r="EX1114" t="e">
        <v>#N/A</v>
      </c>
      <c r="EY1114" t="e">
        <v>#N/A</v>
      </c>
      <c r="EZ1114">
        <v>528</v>
      </c>
      <c r="FA1114">
        <v>14311</v>
      </c>
      <c r="FB1114" t="e">
        <v>#N/A</v>
      </c>
      <c r="FC1114">
        <v>58.01</v>
      </c>
      <c r="FD1114">
        <v>110</v>
      </c>
      <c r="FE1114">
        <v>57.4</v>
      </c>
      <c r="FF1114">
        <v>57.76</v>
      </c>
      <c r="FG1114">
        <v>57.39</v>
      </c>
      <c r="FH1114">
        <v>57.76</v>
      </c>
      <c r="FI1114">
        <v>758</v>
      </c>
      <c r="FJ1114">
        <v>7771</v>
      </c>
      <c r="FK1114" t="e">
        <v>#N/A</v>
      </c>
      <c r="FL1114" t="e">
        <v>#N/A</v>
      </c>
      <c r="FM1114" t="e">
        <v>#N/A</v>
      </c>
      <c r="FN1114" t="e">
        <v>#N/A</v>
      </c>
      <c r="FO1114" t="e">
        <v>#N/A</v>
      </c>
      <c r="FP1114" t="e">
        <v>#N/A</v>
      </c>
      <c r="FQ1114" t="e">
        <v>#N/A</v>
      </c>
      <c r="FR1114" t="e">
        <v>#N/A</v>
      </c>
      <c r="FS1114" t="e">
        <v>#N/A</v>
      </c>
      <c r="FT1114" t="e">
        <v>#N/A</v>
      </c>
      <c r="FU1114" t="e">
        <v>#N/A</v>
      </c>
      <c r="FV1114" t="e">
        <v>#N/A</v>
      </c>
      <c r="FW1114" t="e">
        <v>#N/A</v>
      </c>
      <c r="FX1114" t="e">
        <v>#N/A</v>
      </c>
      <c r="FY1114" t="e">
        <v>#N/A</v>
      </c>
      <c r="FZ1114" t="e">
        <v>#N/A</v>
      </c>
      <c r="GA1114" t="e">
        <v>#N/A</v>
      </c>
      <c r="GB1114" t="e">
        <v>#N/A</v>
      </c>
      <c r="GC1114" t="e">
        <v>#N/A</v>
      </c>
      <c r="GD1114" t="e">
        <v>#N/A</v>
      </c>
      <c r="GE1114" t="e">
        <v>#N/A</v>
      </c>
      <c r="GF1114" t="e">
        <v>#N/A</v>
      </c>
      <c r="GG1114" t="e">
        <v>#N/A</v>
      </c>
      <c r="GH1114" t="e">
        <v>#N/A</v>
      </c>
      <c r="GI1114" t="e">
        <v>#N/A</v>
      </c>
      <c r="GJ1114" t="e">
        <v>#N/A</v>
      </c>
      <c r="GK1114" t="e">
        <v>#N/A</v>
      </c>
      <c r="GP1114" s="4">
        <v>43552</v>
      </c>
      <c r="GQ1114" t="s">
        <v>81</v>
      </c>
      <c r="GR1114" t="s">
        <v>82</v>
      </c>
      <c r="GS1114" t="s">
        <v>83</v>
      </c>
      <c r="GT1114" t="s">
        <v>84</v>
      </c>
      <c r="GU1114" t="s">
        <v>85</v>
      </c>
      <c r="GV1114" t="s">
        <v>86</v>
      </c>
      <c r="GW1114" t="s">
        <v>87</v>
      </c>
      <c r="GX1114" t="s">
        <v>88</v>
      </c>
      <c r="GY1114" t="s">
        <v>89</v>
      </c>
      <c r="GZ1114" t="s">
        <v>90</v>
      </c>
      <c r="HA1114" t="s">
        <v>91</v>
      </c>
      <c r="HB1114" t="s">
        <v>92</v>
      </c>
      <c r="HC1114" t="s">
        <v>93</v>
      </c>
      <c r="HD1114" t="s">
        <v>94</v>
      </c>
    </row>
    <row r="1115" spans="4:212" x14ac:dyDescent="0.25">
      <c r="D1115" s="2">
        <v>43553</v>
      </c>
      <c r="E1115" t="e">
        <v>#N/A</v>
      </c>
      <c r="F1115">
        <v>60.14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>
        <v>60.14</v>
      </c>
      <c r="P1115" t="e">
        <v>#N/A</v>
      </c>
      <c r="Q1115" t="e">
        <v>#N/A</v>
      </c>
      <c r="R1115">
        <v>60.53</v>
      </c>
      <c r="S1115">
        <v>60.04</v>
      </c>
      <c r="T1115">
        <v>60.53</v>
      </c>
      <c r="U1115">
        <v>0</v>
      </c>
      <c r="V1115" t="e">
        <v>#N/A</v>
      </c>
      <c r="W1115">
        <v>60.19</v>
      </c>
      <c r="X1115">
        <v>60.14</v>
      </c>
      <c r="Y1115">
        <v>60.25</v>
      </c>
      <c r="Z1115">
        <v>60.13</v>
      </c>
      <c r="AA1115">
        <v>60.73</v>
      </c>
      <c r="AB1115">
        <v>59.41</v>
      </c>
      <c r="AC1115">
        <v>59.53</v>
      </c>
      <c r="AD1115">
        <v>705559</v>
      </c>
      <c r="AE1115">
        <v>403676</v>
      </c>
      <c r="AF1115">
        <v>60.28</v>
      </c>
      <c r="AG1115">
        <v>60.28</v>
      </c>
      <c r="AH1115">
        <v>60.5</v>
      </c>
      <c r="AI1115">
        <v>60.05</v>
      </c>
      <c r="AJ1115">
        <v>60.87</v>
      </c>
      <c r="AK1115">
        <v>59.6</v>
      </c>
      <c r="AL1115">
        <v>59.67</v>
      </c>
      <c r="AM1115">
        <v>140046</v>
      </c>
      <c r="AN1115">
        <v>273311</v>
      </c>
      <c r="AO1115">
        <v>60.35</v>
      </c>
      <c r="AP1115">
        <v>60.4</v>
      </c>
      <c r="AQ1115">
        <v>60.82</v>
      </c>
      <c r="AR1115">
        <v>59.87</v>
      </c>
      <c r="AS1115">
        <v>60.98</v>
      </c>
      <c r="AT1115">
        <v>59.76</v>
      </c>
      <c r="AU1115">
        <v>59.87</v>
      </c>
      <c r="AV1115">
        <v>68914</v>
      </c>
      <c r="AW1115">
        <v>146307</v>
      </c>
      <c r="AX1115">
        <v>59.53</v>
      </c>
      <c r="AY1115">
        <v>60.49</v>
      </c>
      <c r="AZ1115">
        <v>60.82</v>
      </c>
      <c r="BA1115">
        <v>58.24</v>
      </c>
      <c r="BB1115">
        <v>61.07</v>
      </c>
      <c r="BC1115">
        <v>59.91</v>
      </c>
      <c r="BD1115">
        <v>60.02</v>
      </c>
      <c r="BE1115">
        <v>50090</v>
      </c>
      <c r="BF1115">
        <v>109066</v>
      </c>
      <c r="BG1115">
        <v>60.63</v>
      </c>
      <c r="BH1115">
        <v>60.53</v>
      </c>
      <c r="BI1115">
        <v>61</v>
      </c>
      <c r="BJ1115">
        <v>60.25</v>
      </c>
      <c r="BK1115">
        <v>61.1</v>
      </c>
      <c r="BL1115">
        <v>60</v>
      </c>
      <c r="BM1115">
        <v>60.06</v>
      </c>
      <c r="BN1115">
        <v>45710</v>
      </c>
      <c r="BO1115">
        <v>142904</v>
      </c>
      <c r="BP1115">
        <v>57.48</v>
      </c>
      <c r="BQ1115">
        <v>60.47</v>
      </c>
      <c r="BR1115">
        <v>63</v>
      </c>
      <c r="BS1115">
        <v>51.95</v>
      </c>
      <c r="BT1115">
        <v>60.97</v>
      </c>
      <c r="BU1115">
        <v>60.02</v>
      </c>
      <c r="BV1115">
        <v>60.09</v>
      </c>
      <c r="BW1115">
        <v>16814</v>
      </c>
      <c r="BX1115">
        <v>88435</v>
      </c>
      <c r="BY1115" t="e">
        <v>#N/A</v>
      </c>
      <c r="BZ1115">
        <v>60.37</v>
      </c>
      <c r="CA1115" t="e">
        <v>#N/A</v>
      </c>
      <c r="CB1115">
        <v>55</v>
      </c>
      <c r="CC1115">
        <v>60.9</v>
      </c>
      <c r="CD1115">
        <v>59.88</v>
      </c>
      <c r="CE1115">
        <v>60.04</v>
      </c>
      <c r="CF1115">
        <v>19392</v>
      </c>
      <c r="CG1115">
        <v>63981</v>
      </c>
      <c r="CH1115" t="e">
        <v>#N/A</v>
      </c>
      <c r="CI1115">
        <v>60.22</v>
      </c>
      <c r="CJ1115">
        <v>60.82</v>
      </c>
      <c r="CK1115">
        <v>59.35</v>
      </c>
      <c r="CL1115">
        <v>60.77</v>
      </c>
      <c r="CM1115">
        <v>59.74</v>
      </c>
      <c r="CN1115">
        <v>59.88</v>
      </c>
      <c r="CO1115">
        <v>58041</v>
      </c>
      <c r="CP1115">
        <v>197222</v>
      </c>
      <c r="CQ1115" t="e">
        <v>#N/A</v>
      </c>
      <c r="CR1115">
        <v>60.02</v>
      </c>
      <c r="CS1115">
        <v>75</v>
      </c>
      <c r="CT1115">
        <v>47</v>
      </c>
      <c r="CU1115">
        <v>60.33</v>
      </c>
      <c r="CV1115">
        <v>59.72</v>
      </c>
      <c r="CW1115">
        <v>59.72</v>
      </c>
      <c r="CX1115">
        <v>22461</v>
      </c>
      <c r="CY1115">
        <v>55825</v>
      </c>
      <c r="CZ1115" t="e">
        <v>#N/A</v>
      </c>
      <c r="DA1115">
        <v>59.8</v>
      </c>
      <c r="DB1115">
        <v>60.94</v>
      </c>
      <c r="DC1115">
        <v>58.48</v>
      </c>
      <c r="DD1115">
        <v>60.11</v>
      </c>
      <c r="DE1115">
        <v>59.68</v>
      </c>
      <c r="DF1115">
        <v>60.01</v>
      </c>
      <c r="DG1115">
        <v>14760</v>
      </c>
      <c r="DH1115">
        <v>28456</v>
      </c>
      <c r="DI1115" t="e">
        <v>#N/A</v>
      </c>
      <c r="DJ1115">
        <v>59.56</v>
      </c>
      <c r="DK1115">
        <v>60.61</v>
      </c>
      <c r="DL1115">
        <v>57.1</v>
      </c>
      <c r="DM1115">
        <v>60.04</v>
      </c>
      <c r="DN1115">
        <v>59.25</v>
      </c>
      <c r="DO1115">
        <v>59.25</v>
      </c>
      <c r="DP1115">
        <v>9035</v>
      </c>
      <c r="DQ1115">
        <v>45398</v>
      </c>
      <c r="DR1115" t="e">
        <v>#N/A</v>
      </c>
      <c r="DS1115">
        <v>59.32</v>
      </c>
      <c r="DT1115" t="e">
        <v>#N/A</v>
      </c>
      <c r="DU1115" t="e">
        <v>#N/A</v>
      </c>
      <c r="DV1115">
        <v>59.64</v>
      </c>
      <c r="DW1115">
        <v>59.04</v>
      </c>
      <c r="DX1115">
        <v>59.64</v>
      </c>
      <c r="DY1115">
        <v>1416</v>
      </c>
      <c r="DZ1115">
        <v>15145</v>
      </c>
      <c r="EA1115" t="e">
        <v>#N/A</v>
      </c>
      <c r="EB1115">
        <v>59.07</v>
      </c>
      <c r="EC1115" t="e">
        <v>#N/A</v>
      </c>
      <c r="ED1115" t="e">
        <v>#N/A</v>
      </c>
      <c r="EE1115">
        <v>59.2</v>
      </c>
      <c r="EF1115">
        <v>59.05</v>
      </c>
      <c r="EG1115">
        <v>59.2</v>
      </c>
      <c r="EH1115">
        <v>1162</v>
      </c>
      <c r="EI1115">
        <v>18142</v>
      </c>
      <c r="EJ1115" t="e">
        <v>#N/A</v>
      </c>
      <c r="EK1115">
        <v>58.85</v>
      </c>
      <c r="EL1115">
        <v>59.5</v>
      </c>
      <c r="EM1115">
        <v>57.31</v>
      </c>
      <c r="EN1115">
        <v>59.34</v>
      </c>
      <c r="EO1115">
        <v>58.54</v>
      </c>
      <c r="EP1115">
        <v>58.71</v>
      </c>
      <c r="EQ1115">
        <v>15881</v>
      </c>
      <c r="ER1115">
        <v>63122</v>
      </c>
      <c r="ES1115" t="e">
        <v>#N/A</v>
      </c>
      <c r="ET1115">
        <v>58.59</v>
      </c>
      <c r="EU1115" t="e">
        <v>#N/A</v>
      </c>
      <c r="EV1115">
        <v>56</v>
      </c>
      <c r="EW1115" t="e">
        <v>#N/A</v>
      </c>
      <c r="EX1115" t="e">
        <v>#N/A</v>
      </c>
      <c r="EY1115" t="e">
        <v>#N/A</v>
      </c>
      <c r="EZ1115">
        <v>1189</v>
      </c>
      <c r="FA1115">
        <v>14699</v>
      </c>
      <c r="FB1115" t="e">
        <v>#N/A</v>
      </c>
      <c r="FC1115">
        <v>58.35</v>
      </c>
      <c r="FD1115">
        <v>110</v>
      </c>
      <c r="FE1115">
        <v>57.5</v>
      </c>
      <c r="FF1115" t="e">
        <v>#N/A</v>
      </c>
      <c r="FG1115" t="e">
        <v>#N/A</v>
      </c>
      <c r="FH1115" t="e">
        <v>#N/A</v>
      </c>
      <c r="FI1115">
        <v>899</v>
      </c>
      <c r="FJ1115">
        <v>7956</v>
      </c>
      <c r="FK1115" t="e">
        <v>#N/A</v>
      </c>
      <c r="FL1115" t="e">
        <v>#N/A</v>
      </c>
      <c r="FM1115" t="e">
        <v>#N/A</v>
      </c>
      <c r="FN1115" t="e">
        <v>#N/A</v>
      </c>
      <c r="FO1115" t="e">
        <v>#N/A</v>
      </c>
      <c r="FP1115" t="e">
        <v>#N/A</v>
      </c>
      <c r="FQ1115" t="e">
        <v>#N/A</v>
      </c>
      <c r="FR1115" t="e">
        <v>#N/A</v>
      </c>
      <c r="FS1115" t="e">
        <v>#N/A</v>
      </c>
      <c r="FT1115" t="e">
        <v>#N/A</v>
      </c>
      <c r="FU1115" t="e">
        <v>#N/A</v>
      </c>
      <c r="FV1115" t="e">
        <v>#N/A</v>
      </c>
      <c r="FW1115" t="e">
        <v>#N/A</v>
      </c>
      <c r="FX1115" t="e">
        <v>#N/A</v>
      </c>
      <c r="FY1115" t="e">
        <v>#N/A</v>
      </c>
      <c r="FZ1115" t="e">
        <v>#N/A</v>
      </c>
      <c r="GA1115" t="e">
        <v>#N/A</v>
      </c>
      <c r="GB1115" t="e">
        <v>#N/A</v>
      </c>
      <c r="GC1115" t="e">
        <v>#N/A</v>
      </c>
      <c r="GD1115" t="e">
        <v>#N/A</v>
      </c>
      <c r="GE1115" t="e">
        <v>#N/A</v>
      </c>
      <c r="GF1115" t="e">
        <v>#N/A</v>
      </c>
      <c r="GG1115" t="e">
        <v>#N/A</v>
      </c>
      <c r="GH1115" t="e">
        <v>#N/A</v>
      </c>
      <c r="GI1115" t="e">
        <v>#N/A</v>
      </c>
      <c r="GJ1115" t="e">
        <v>#N/A</v>
      </c>
      <c r="GK1115" t="e">
        <v>#N/A</v>
      </c>
      <c r="GP1115" s="4">
        <v>43553</v>
      </c>
      <c r="GQ1115" t="s">
        <v>81</v>
      </c>
      <c r="GR1115" t="s">
        <v>82</v>
      </c>
      <c r="GS1115" t="s">
        <v>83</v>
      </c>
      <c r="GT1115" t="s">
        <v>84</v>
      </c>
      <c r="GU1115" t="s">
        <v>85</v>
      </c>
      <c r="GV1115" t="s">
        <v>86</v>
      </c>
      <c r="GW1115" t="s">
        <v>87</v>
      </c>
      <c r="GX1115" t="s">
        <v>88</v>
      </c>
      <c r="GY1115" t="s">
        <v>89</v>
      </c>
      <c r="GZ1115" t="s">
        <v>90</v>
      </c>
      <c r="HA1115" t="s">
        <v>91</v>
      </c>
      <c r="HB1115" t="s">
        <v>92</v>
      </c>
      <c r="HC1115" t="s">
        <v>93</v>
      </c>
      <c r="HD1115" t="s">
        <v>94</v>
      </c>
    </row>
    <row r="1116" spans="4:212" x14ac:dyDescent="0.25">
      <c r="D1116" s="2">
        <v>43556</v>
      </c>
      <c r="E1116" t="e">
        <v>#N/A</v>
      </c>
      <c r="F1116">
        <v>61.59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>
        <v>61.59</v>
      </c>
      <c r="P1116" t="e">
        <v>#N/A</v>
      </c>
      <c r="Q1116" t="e">
        <v>#N/A</v>
      </c>
      <c r="R1116">
        <v>61.59</v>
      </c>
      <c r="S1116">
        <v>60.73</v>
      </c>
      <c r="T1116">
        <v>60.73</v>
      </c>
      <c r="U1116">
        <v>0</v>
      </c>
      <c r="V1116" t="e">
        <v>#N/A</v>
      </c>
      <c r="W1116">
        <v>61.76</v>
      </c>
      <c r="X1116">
        <v>61.59</v>
      </c>
      <c r="Y1116">
        <v>61.8</v>
      </c>
      <c r="Z1116">
        <v>61.72</v>
      </c>
      <c r="AA1116">
        <v>61.8</v>
      </c>
      <c r="AB1116">
        <v>60.13</v>
      </c>
      <c r="AC1116">
        <v>60.24</v>
      </c>
      <c r="AD1116">
        <v>670808</v>
      </c>
      <c r="AE1116">
        <v>405918</v>
      </c>
      <c r="AF1116">
        <v>61.74</v>
      </c>
      <c r="AG1116">
        <v>61.71</v>
      </c>
      <c r="AH1116">
        <v>61.97</v>
      </c>
      <c r="AI1116">
        <v>61.5</v>
      </c>
      <c r="AJ1116">
        <v>61.9</v>
      </c>
      <c r="AK1116">
        <v>60.36</v>
      </c>
      <c r="AL1116">
        <v>60.36</v>
      </c>
      <c r="AM1116">
        <v>172804</v>
      </c>
      <c r="AN1116">
        <v>275042</v>
      </c>
      <c r="AO1116">
        <v>61.78</v>
      </c>
      <c r="AP1116">
        <v>61.8</v>
      </c>
      <c r="AQ1116">
        <v>62</v>
      </c>
      <c r="AR1116">
        <v>61.55</v>
      </c>
      <c r="AS1116">
        <v>61.98</v>
      </c>
      <c r="AT1116">
        <v>60.39</v>
      </c>
      <c r="AU1116">
        <v>60.45</v>
      </c>
      <c r="AV1116">
        <v>66590</v>
      </c>
      <c r="AW1116">
        <v>146367</v>
      </c>
      <c r="AX1116">
        <v>61.96</v>
      </c>
      <c r="AY1116">
        <v>61.83</v>
      </c>
      <c r="AZ1116">
        <v>62.2</v>
      </c>
      <c r="BA1116">
        <v>61.71</v>
      </c>
      <c r="BB1116">
        <v>61.99</v>
      </c>
      <c r="BC1116">
        <v>60.64</v>
      </c>
      <c r="BD1116">
        <v>60.67</v>
      </c>
      <c r="BE1116">
        <v>51621</v>
      </c>
      <c r="BF1116">
        <v>108459</v>
      </c>
      <c r="BG1116">
        <v>61.49</v>
      </c>
      <c r="BH1116">
        <v>61.78</v>
      </c>
      <c r="BI1116">
        <v>62.09</v>
      </c>
      <c r="BJ1116">
        <v>60.89</v>
      </c>
      <c r="BK1116">
        <v>61.89</v>
      </c>
      <c r="BL1116">
        <v>60.61</v>
      </c>
      <c r="BM1116">
        <v>60.61</v>
      </c>
      <c r="BN1116">
        <v>65213</v>
      </c>
      <c r="BO1116">
        <v>140119</v>
      </c>
      <c r="BP1116">
        <v>60.49</v>
      </c>
      <c r="BQ1116">
        <v>61.65</v>
      </c>
      <c r="BR1116">
        <v>61.98</v>
      </c>
      <c r="BS1116">
        <v>59</v>
      </c>
      <c r="BT1116">
        <v>61.76</v>
      </c>
      <c r="BU1116">
        <v>60.73</v>
      </c>
      <c r="BV1116">
        <v>60.73</v>
      </c>
      <c r="BW1116">
        <v>30664</v>
      </c>
      <c r="BX1116">
        <v>91666</v>
      </c>
      <c r="BY1116" t="e">
        <v>#N/A</v>
      </c>
      <c r="BZ1116">
        <v>61.48</v>
      </c>
      <c r="CA1116">
        <v>61.79</v>
      </c>
      <c r="CB1116">
        <v>55</v>
      </c>
      <c r="CC1116">
        <v>61.6</v>
      </c>
      <c r="CD1116">
        <v>60.71</v>
      </c>
      <c r="CE1116">
        <v>60.71</v>
      </c>
      <c r="CF1116">
        <v>26035</v>
      </c>
      <c r="CG1116">
        <v>64945</v>
      </c>
      <c r="CH1116" t="e">
        <v>#N/A</v>
      </c>
      <c r="CI1116">
        <v>61.27</v>
      </c>
      <c r="CJ1116">
        <v>61.4</v>
      </c>
      <c r="CK1116">
        <v>61.01</v>
      </c>
      <c r="CL1116">
        <v>61.38</v>
      </c>
      <c r="CM1116">
        <v>60.39</v>
      </c>
      <c r="CN1116">
        <v>60.4</v>
      </c>
      <c r="CO1116">
        <v>83435</v>
      </c>
      <c r="CP1116">
        <v>195634</v>
      </c>
      <c r="CQ1116" t="e">
        <v>#N/A</v>
      </c>
      <c r="CR1116">
        <v>61.03</v>
      </c>
      <c r="CS1116">
        <v>61.3</v>
      </c>
      <c r="CT1116">
        <v>47</v>
      </c>
      <c r="CU1116">
        <v>61.12</v>
      </c>
      <c r="CV1116">
        <v>60.43</v>
      </c>
      <c r="CW1116">
        <v>60.59</v>
      </c>
      <c r="CX1116">
        <v>8913</v>
      </c>
      <c r="CY1116">
        <v>56629</v>
      </c>
      <c r="CZ1116" t="e">
        <v>#N/A</v>
      </c>
      <c r="DA1116">
        <v>60.76</v>
      </c>
      <c r="DB1116">
        <v>60.94</v>
      </c>
      <c r="DC1116">
        <v>58.48</v>
      </c>
      <c r="DD1116">
        <v>60.82</v>
      </c>
      <c r="DE1116">
        <v>60.18</v>
      </c>
      <c r="DF1116">
        <v>60.41</v>
      </c>
      <c r="DG1116">
        <v>3152</v>
      </c>
      <c r="DH1116">
        <v>29081</v>
      </c>
      <c r="DI1116" t="e">
        <v>#N/A</v>
      </c>
      <c r="DJ1116">
        <v>60.47</v>
      </c>
      <c r="DK1116">
        <v>60.72</v>
      </c>
      <c r="DL1116">
        <v>57.1</v>
      </c>
      <c r="DM1116">
        <v>60.52</v>
      </c>
      <c r="DN1116">
        <v>59.95</v>
      </c>
      <c r="DO1116">
        <v>60.31</v>
      </c>
      <c r="DP1116">
        <v>11299</v>
      </c>
      <c r="DQ1116">
        <v>43605</v>
      </c>
      <c r="DR1116" t="e">
        <v>#N/A</v>
      </c>
      <c r="DS1116">
        <v>60.19</v>
      </c>
      <c r="DT1116">
        <v>60.41</v>
      </c>
      <c r="DU1116" t="e">
        <v>#N/A</v>
      </c>
      <c r="DV1116">
        <v>60.26</v>
      </c>
      <c r="DW1116">
        <v>59.55</v>
      </c>
      <c r="DX1116">
        <v>59.55</v>
      </c>
      <c r="DY1116">
        <v>2660</v>
      </c>
      <c r="DZ1116">
        <v>15482</v>
      </c>
      <c r="EA1116" t="e">
        <v>#N/A</v>
      </c>
      <c r="EB1116">
        <v>59.91</v>
      </c>
      <c r="EC1116" t="e">
        <v>#N/A</v>
      </c>
      <c r="ED1116" t="e">
        <v>#N/A</v>
      </c>
      <c r="EE1116">
        <v>59.93</v>
      </c>
      <c r="EF1116">
        <v>59.68</v>
      </c>
      <c r="EG1116">
        <v>59.68</v>
      </c>
      <c r="EH1116">
        <v>1496</v>
      </c>
      <c r="EI1116">
        <v>18350</v>
      </c>
      <c r="EJ1116" t="e">
        <v>#N/A</v>
      </c>
      <c r="EK1116">
        <v>59.65</v>
      </c>
      <c r="EL1116">
        <v>59.86</v>
      </c>
      <c r="EM1116">
        <v>57.31</v>
      </c>
      <c r="EN1116">
        <v>59.76</v>
      </c>
      <c r="EO1116">
        <v>59.07</v>
      </c>
      <c r="EP1116">
        <v>59.07</v>
      </c>
      <c r="EQ1116">
        <v>19420</v>
      </c>
      <c r="ER1116">
        <v>64380</v>
      </c>
      <c r="ES1116" t="e">
        <v>#N/A</v>
      </c>
      <c r="ET1116">
        <v>59.36</v>
      </c>
      <c r="EU1116" t="e">
        <v>#N/A</v>
      </c>
      <c r="EV1116">
        <v>56</v>
      </c>
      <c r="EW1116">
        <v>59.42</v>
      </c>
      <c r="EX1116">
        <v>59.35</v>
      </c>
      <c r="EY1116">
        <v>59.41</v>
      </c>
      <c r="EZ1116">
        <v>891</v>
      </c>
      <c r="FA1116">
        <v>14810</v>
      </c>
      <c r="FB1116" t="e">
        <v>#N/A</v>
      </c>
      <c r="FC1116">
        <v>59.1</v>
      </c>
      <c r="FD1116">
        <v>110</v>
      </c>
      <c r="FE1116" t="e">
        <v>#N/A</v>
      </c>
      <c r="FF1116" t="e">
        <v>#N/A</v>
      </c>
      <c r="FG1116" t="e">
        <v>#N/A</v>
      </c>
      <c r="FH1116" t="e">
        <v>#N/A</v>
      </c>
      <c r="FI1116">
        <v>1349</v>
      </c>
      <c r="FJ1116">
        <v>8039</v>
      </c>
      <c r="FK1116" t="e">
        <v>#N/A</v>
      </c>
      <c r="FL1116" t="e">
        <v>#N/A</v>
      </c>
      <c r="FM1116" t="e">
        <v>#N/A</v>
      </c>
      <c r="FN1116" t="e">
        <v>#N/A</v>
      </c>
      <c r="FO1116" t="e">
        <v>#N/A</v>
      </c>
      <c r="FP1116" t="e">
        <v>#N/A</v>
      </c>
      <c r="FQ1116" t="e">
        <v>#N/A</v>
      </c>
      <c r="FR1116" t="e">
        <v>#N/A</v>
      </c>
      <c r="FS1116" t="e">
        <v>#N/A</v>
      </c>
      <c r="FT1116" t="e">
        <v>#N/A</v>
      </c>
      <c r="FU1116" t="e">
        <v>#N/A</v>
      </c>
      <c r="FV1116" t="e">
        <v>#N/A</v>
      </c>
      <c r="FW1116" t="e">
        <v>#N/A</v>
      </c>
      <c r="FX1116" t="e">
        <v>#N/A</v>
      </c>
      <c r="FY1116" t="e">
        <v>#N/A</v>
      </c>
      <c r="FZ1116" t="e">
        <v>#N/A</v>
      </c>
      <c r="GA1116" t="e">
        <v>#N/A</v>
      </c>
      <c r="GB1116" t="e">
        <v>#N/A</v>
      </c>
      <c r="GC1116" t="e">
        <v>#N/A</v>
      </c>
      <c r="GD1116" t="e">
        <v>#N/A</v>
      </c>
      <c r="GE1116" t="e">
        <v>#N/A</v>
      </c>
      <c r="GF1116" t="e">
        <v>#N/A</v>
      </c>
      <c r="GG1116" t="e">
        <v>#N/A</v>
      </c>
      <c r="GH1116" t="e">
        <v>#N/A</v>
      </c>
      <c r="GI1116" t="e">
        <v>#N/A</v>
      </c>
      <c r="GJ1116" t="e">
        <v>#N/A</v>
      </c>
      <c r="GK1116" t="e">
        <v>#N/A</v>
      </c>
      <c r="GP1116" s="4">
        <v>43556</v>
      </c>
      <c r="GQ1116" t="s">
        <v>81</v>
      </c>
      <c r="GR1116" t="s">
        <v>82</v>
      </c>
      <c r="GS1116" t="s">
        <v>83</v>
      </c>
      <c r="GT1116" t="s">
        <v>84</v>
      </c>
      <c r="GU1116" t="s">
        <v>85</v>
      </c>
      <c r="GV1116" t="s">
        <v>86</v>
      </c>
      <c r="GW1116" t="s">
        <v>87</v>
      </c>
      <c r="GX1116" t="s">
        <v>88</v>
      </c>
      <c r="GY1116" t="s">
        <v>89</v>
      </c>
      <c r="GZ1116" t="s">
        <v>90</v>
      </c>
      <c r="HA1116" t="s">
        <v>91</v>
      </c>
      <c r="HB1116" t="s">
        <v>92</v>
      </c>
      <c r="HC1116" t="s">
        <v>93</v>
      </c>
      <c r="HD1116" t="s">
        <v>94</v>
      </c>
    </row>
    <row r="1117" spans="4:212" x14ac:dyDescent="0.25">
      <c r="D1117" s="2">
        <v>43557</v>
      </c>
      <c r="E1117" t="e">
        <v>#N/A</v>
      </c>
      <c r="F1117">
        <v>62.58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>
        <v>62.58</v>
      </c>
      <c r="P1117" t="e">
        <v>#N/A</v>
      </c>
      <c r="Q1117" t="e">
        <v>#N/A</v>
      </c>
      <c r="R1117">
        <v>62.58</v>
      </c>
      <c r="S1117">
        <v>61.77</v>
      </c>
      <c r="T1117">
        <v>61.77</v>
      </c>
      <c r="U1117">
        <v>0</v>
      </c>
      <c r="V1117" t="e">
        <v>#N/A</v>
      </c>
      <c r="W1117">
        <v>62.59</v>
      </c>
      <c r="X1117">
        <v>62.58</v>
      </c>
      <c r="Y1117">
        <v>62.63</v>
      </c>
      <c r="Z1117">
        <v>62.55</v>
      </c>
      <c r="AA1117">
        <v>62.75</v>
      </c>
      <c r="AB1117">
        <v>61.6</v>
      </c>
      <c r="AC1117">
        <v>61.81</v>
      </c>
      <c r="AD1117">
        <v>793227</v>
      </c>
      <c r="AE1117">
        <v>391777</v>
      </c>
      <c r="AF1117">
        <v>62.66</v>
      </c>
      <c r="AG1117">
        <v>62.61</v>
      </c>
      <c r="AH1117">
        <v>62.81</v>
      </c>
      <c r="AI1117">
        <v>62.5</v>
      </c>
      <c r="AJ1117">
        <v>62.8</v>
      </c>
      <c r="AK1117">
        <v>61.71</v>
      </c>
      <c r="AL1117">
        <v>61.92</v>
      </c>
      <c r="AM1117">
        <v>314016</v>
      </c>
      <c r="AN1117">
        <v>278054</v>
      </c>
      <c r="AO1117">
        <v>62.44</v>
      </c>
      <c r="AP1117">
        <v>62.6</v>
      </c>
      <c r="AQ1117">
        <v>62.97</v>
      </c>
      <c r="AR1117">
        <v>61.9</v>
      </c>
      <c r="AS1117">
        <v>62.8</v>
      </c>
      <c r="AT1117">
        <v>61.77</v>
      </c>
      <c r="AU1117">
        <v>62</v>
      </c>
      <c r="AV1117">
        <v>138993</v>
      </c>
      <c r="AW1117">
        <v>153307</v>
      </c>
      <c r="AX1117">
        <v>62.26</v>
      </c>
      <c r="AY1117">
        <v>62.55</v>
      </c>
      <c r="AZ1117">
        <v>62.92</v>
      </c>
      <c r="BA1117">
        <v>61.6</v>
      </c>
      <c r="BB1117">
        <v>62.71</v>
      </c>
      <c r="BC1117">
        <v>61.76</v>
      </c>
      <c r="BD1117">
        <v>61.97</v>
      </c>
      <c r="BE1117">
        <v>66610</v>
      </c>
      <c r="BF1117">
        <v>111301</v>
      </c>
      <c r="BG1117">
        <v>62.5</v>
      </c>
      <c r="BH1117">
        <v>62.45</v>
      </c>
      <c r="BI1117">
        <v>62.79</v>
      </c>
      <c r="BJ1117">
        <v>62.21</v>
      </c>
      <c r="BK1117">
        <v>62.6</v>
      </c>
      <c r="BL1117">
        <v>61.72</v>
      </c>
      <c r="BM1117">
        <v>61.83</v>
      </c>
      <c r="BN1117">
        <v>58877</v>
      </c>
      <c r="BO1117">
        <v>144610</v>
      </c>
      <c r="BP1117">
        <v>63.5</v>
      </c>
      <c r="BQ1117">
        <v>62.27</v>
      </c>
      <c r="BR1117">
        <v>67</v>
      </c>
      <c r="BS1117">
        <v>60</v>
      </c>
      <c r="BT1117">
        <v>62.41</v>
      </c>
      <c r="BU1117">
        <v>61.56</v>
      </c>
      <c r="BV1117">
        <v>61.98</v>
      </c>
      <c r="BW1117">
        <v>29317</v>
      </c>
      <c r="BX1117">
        <v>90108</v>
      </c>
      <c r="BY1117" t="e">
        <v>#N/A</v>
      </c>
      <c r="BZ1117">
        <v>62.04</v>
      </c>
      <c r="CA1117" t="e">
        <v>#N/A</v>
      </c>
      <c r="CB1117">
        <v>61</v>
      </c>
      <c r="CC1117">
        <v>62.18</v>
      </c>
      <c r="CD1117">
        <v>61.4</v>
      </c>
      <c r="CE1117">
        <v>61.54</v>
      </c>
      <c r="CF1117">
        <v>16601</v>
      </c>
      <c r="CG1117">
        <v>66102</v>
      </c>
      <c r="CH1117" t="e">
        <v>#N/A</v>
      </c>
      <c r="CI1117">
        <v>61.76</v>
      </c>
      <c r="CJ1117">
        <v>62.3</v>
      </c>
      <c r="CK1117">
        <v>61.2</v>
      </c>
      <c r="CL1117">
        <v>61.95</v>
      </c>
      <c r="CM1117">
        <v>61.15</v>
      </c>
      <c r="CN1117">
        <v>61.4</v>
      </c>
      <c r="CO1117">
        <v>94396</v>
      </c>
      <c r="CP1117">
        <v>194009</v>
      </c>
      <c r="CQ1117" t="e">
        <v>#N/A</v>
      </c>
      <c r="CR1117">
        <v>61.45</v>
      </c>
      <c r="CS1117">
        <v>75</v>
      </c>
      <c r="CT1117">
        <v>59.98</v>
      </c>
      <c r="CU1117">
        <v>61.6</v>
      </c>
      <c r="CV1117">
        <v>60.92</v>
      </c>
      <c r="CW1117">
        <v>61.07</v>
      </c>
      <c r="CX1117">
        <v>9455</v>
      </c>
      <c r="CY1117">
        <v>54833</v>
      </c>
      <c r="CZ1117" t="e">
        <v>#N/A</v>
      </c>
      <c r="DA1117">
        <v>61.12</v>
      </c>
      <c r="DB1117">
        <v>65.8</v>
      </c>
      <c r="DC1117" t="e">
        <v>#N/A</v>
      </c>
      <c r="DD1117">
        <v>61.28</v>
      </c>
      <c r="DE1117">
        <v>60.73</v>
      </c>
      <c r="DF1117">
        <v>60.74</v>
      </c>
      <c r="DG1117">
        <v>4088</v>
      </c>
      <c r="DH1117">
        <v>29285</v>
      </c>
      <c r="DI1117" t="e">
        <v>#N/A</v>
      </c>
      <c r="DJ1117">
        <v>60.78</v>
      </c>
      <c r="DK1117">
        <v>62.45</v>
      </c>
      <c r="DL1117">
        <v>57.1</v>
      </c>
      <c r="DM1117">
        <v>60.94</v>
      </c>
      <c r="DN1117">
        <v>60.41</v>
      </c>
      <c r="DO1117">
        <v>60.72</v>
      </c>
      <c r="DP1117">
        <v>9952</v>
      </c>
      <c r="DQ1117">
        <v>44103</v>
      </c>
      <c r="DR1117" t="e">
        <v>#N/A</v>
      </c>
      <c r="DS1117">
        <v>60.46</v>
      </c>
      <c r="DT1117" t="e">
        <v>#N/A</v>
      </c>
      <c r="DU1117" t="e">
        <v>#N/A</v>
      </c>
      <c r="DV1117">
        <v>60.6</v>
      </c>
      <c r="DW1117">
        <v>60.07</v>
      </c>
      <c r="DX1117">
        <v>60.41</v>
      </c>
      <c r="DY1117">
        <v>4063</v>
      </c>
      <c r="DZ1117">
        <v>16006</v>
      </c>
      <c r="EA1117" t="e">
        <v>#N/A</v>
      </c>
      <c r="EB1117">
        <v>60.15</v>
      </c>
      <c r="EC1117" t="e">
        <v>#N/A</v>
      </c>
      <c r="ED1117">
        <v>58.26</v>
      </c>
      <c r="EE1117">
        <v>60.32</v>
      </c>
      <c r="EF1117">
        <v>59.83</v>
      </c>
      <c r="EG1117">
        <v>59.83</v>
      </c>
      <c r="EH1117">
        <v>4131</v>
      </c>
      <c r="EI1117">
        <v>20906</v>
      </c>
      <c r="EJ1117" t="e">
        <v>#N/A</v>
      </c>
      <c r="EK1117">
        <v>59.88</v>
      </c>
      <c r="EL1117">
        <v>62.5</v>
      </c>
      <c r="EM1117">
        <v>57.31</v>
      </c>
      <c r="EN1117">
        <v>60.07</v>
      </c>
      <c r="EO1117">
        <v>59.55</v>
      </c>
      <c r="EP1117">
        <v>59.65</v>
      </c>
      <c r="EQ1117">
        <v>20809</v>
      </c>
      <c r="ER1117">
        <v>65489</v>
      </c>
      <c r="ES1117" t="e">
        <v>#N/A</v>
      </c>
      <c r="ET1117">
        <v>59.56</v>
      </c>
      <c r="EU1117" t="e">
        <v>#N/A</v>
      </c>
      <c r="EV1117">
        <v>59</v>
      </c>
      <c r="EW1117" t="e">
        <v>#N/A</v>
      </c>
      <c r="EX1117" t="e">
        <v>#N/A</v>
      </c>
      <c r="EY1117" t="e">
        <v>#N/A</v>
      </c>
      <c r="EZ1117">
        <v>1093</v>
      </c>
      <c r="FA1117">
        <v>15098</v>
      </c>
      <c r="FB1117" t="e">
        <v>#N/A</v>
      </c>
      <c r="FC1117">
        <v>59.27</v>
      </c>
      <c r="FD1117">
        <v>110</v>
      </c>
      <c r="FE1117" t="e">
        <v>#N/A</v>
      </c>
      <c r="FF1117">
        <v>59.22</v>
      </c>
      <c r="FG1117">
        <v>59.13</v>
      </c>
      <c r="FH1117">
        <v>59.22</v>
      </c>
      <c r="FI1117">
        <v>466</v>
      </c>
      <c r="FJ1117">
        <v>8066</v>
      </c>
      <c r="FK1117" t="e">
        <v>#N/A</v>
      </c>
      <c r="FL1117" t="e">
        <v>#N/A</v>
      </c>
      <c r="FM1117" t="e">
        <v>#N/A</v>
      </c>
      <c r="FN1117" t="e">
        <v>#N/A</v>
      </c>
      <c r="FO1117" t="e">
        <v>#N/A</v>
      </c>
      <c r="FP1117" t="e">
        <v>#N/A</v>
      </c>
      <c r="FQ1117" t="e">
        <v>#N/A</v>
      </c>
      <c r="FR1117" t="e">
        <v>#N/A</v>
      </c>
      <c r="FS1117" t="e">
        <v>#N/A</v>
      </c>
      <c r="FT1117" t="e">
        <v>#N/A</v>
      </c>
      <c r="FU1117" t="e">
        <v>#N/A</v>
      </c>
      <c r="FV1117" t="e">
        <v>#N/A</v>
      </c>
      <c r="FW1117" t="e">
        <v>#N/A</v>
      </c>
      <c r="FX1117" t="e">
        <v>#N/A</v>
      </c>
      <c r="FY1117" t="e">
        <v>#N/A</v>
      </c>
      <c r="FZ1117" t="e">
        <v>#N/A</v>
      </c>
      <c r="GA1117" t="e">
        <v>#N/A</v>
      </c>
      <c r="GB1117" t="e">
        <v>#N/A</v>
      </c>
      <c r="GC1117" t="e">
        <v>#N/A</v>
      </c>
      <c r="GD1117" t="e">
        <v>#N/A</v>
      </c>
      <c r="GE1117" t="e">
        <v>#N/A</v>
      </c>
      <c r="GF1117" t="e">
        <v>#N/A</v>
      </c>
      <c r="GG1117" t="e">
        <v>#N/A</v>
      </c>
      <c r="GH1117" t="e">
        <v>#N/A</v>
      </c>
      <c r="GI1117" t="e">
        <v>#N/A</v>
      </c>
      <c r="GJ1117" t="e">
        <v>#N/A</v>
      </c>
      <c r="GK1117" t="e">
        <v>#N/A</v>
      </c>
      <c r="GP1117" s="4">
        <v>43557</v>
      </c>
      <c r="GQ1117" t="s">
        <v>81</v>
      </c>
      <c r="GR1117" t="s">
        <v>82</v>
      </c>
      <c r="GS1117" t="s">
        <v>83</v>
      </c>
      <c r="GT1117" t="s">
        <v>84</v>
      </c>
      <c r="GU1117" t="s">
        <v>85</v>
      </c>
      <c r="GV1117" t="s">
        <v>86</v>
      </c>
      <c r="GW1117" t="s">
        <v>87</v>
      </c>
      <c r="GX1117" t="s">
        <v>88</v>
      </c>
      <c r="GY1117" t="s">
        <v>89</v>
      </c>
      <c r="GZ1117" t="s">
        <v>90</v>
      </c>
      <c r="HA1117" t="s">
        <v>91</v>
      </c>
      <c r="HB1117" t="s">
        <v>92</v>
      </c>
      <c r="HC1117" t="s">
        <v>93</v>
      </c>
      <c r="HD1117" t="s">
        <v>94</v>
      </c>
    </row>
    <row r="1118" spans="4:212" x14ac:dyDescent="0.25">
      <c r="D1118" s="2">
        <v>43558</v>
      </c>
      <c r="E1118" t="e">
        <v>#N/A</v>
      </c>
      <c r="F1118">
        <v>62.46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>
        <v>62.46</v>
      </c>
      <c r="P1118" t="e">
        <v>#N/A</v>
      </c>
      <c r="Q1118" t="e">
        <v>#N/A</v>
      </c>
      <c r="R1118">
        <v>62.63</v>
      </c>
      <c r="S1118">
        <v>62.26</v>
      </c>
      <c r="T1118">
        <v>62.63</v>
      </c>
      <c r="U1118">
        <v>0</v>
      </c>
      <c r="V1118" t="e">
        <v>#N/A</v>
      </c>
      <c r="W1118">
        <v>62.5</v>
      </c>
      <c r="X1118">
        <v>62.46</v>
      </c>
      <c r="Y1118">
        <v>62.54</v>
      </c>
      <c r="Z1118">
        <v>62.45</v>
      </c>
      <c r="AA1118">
        <v>62.99</v>
      </c>
      <c r="AB1118">
        <v>62.05</v>
      </c>
      <c r="AC1118">
        <v>62.64</v>
      </c>
      <c r="AD1118">
        <v>799672</v>
      </c>
      <c r="AE1118">
        <v>374802</v>
      </c>
      <c r="AF1118">
        <v>62.48</v>
      </c>
      <c r="AG1118">
        <v>62.52</v>
      </c>
      <c r="AH1118">
        <v>62.6</v>
      </c>
      <c r="AI1118">
        <v>62.35</v>
      </c>
      <c r="AJ1118">
        <v>63.04</v>
      </c>
      <c r="AK1118">
        <v>62.11</v>
      </c>
      <c r="AL1118">
        <v>62.7</v>
      </c>
      <c r="AM1118">
        <v>205837</v>
      </c>
      <c r="AN1118">
        <v>274929</v>
      </c>
      <c r="AO1118">
        <v>62.56</v>
      </c>
      <c r="AP1118">
        <v>62.55</v>
      </c>
      <c r="AQ1118">
        <v>62.9</v>
      </c>
      <c r="AR1118">
        <v>62.22</v>
      </c>
      <c r="AS1118">
        <v>63.06</v>
      </c>
      <c r="AT1118">
        <v>62.13</v>
      </c>
      <c r="AU1118">
        <v>62.67</v>
      </c>
      <c r="AV1118">
        <v>99882</v>
      </c>
      <c r="AW1118">
        <v>155912</v>
      </c>
      <c r="AX1118">
        <v>62.3</v>
      </c>
      <c r="AY1118">
        <v>62.55</v>
      </c>
      <c r="AZ1118">
        <v>63</v>
      </c>
      <c r="BA1118">
        <v>61.6</v>
      </c>
      <c r="BB1118">
        <v>63.01</v>
      </c>
      <c r="BC1118">
        <v>62.11</v>
      </c>
      <c r="BD1118">
        <v>62.55</v>
      </c>
      <c r="BE1118">
        <v>55018</v>
      </c>
      <c r="BF1118">
        <v>114836</v>
      </c>
      <c r="BG1118">
        <v>61.7</v>
      </c>
      <c r="BH1118">
        <v>62.48</v>
      </c>
      <c r="BI1118">
        <v>62.65</v>
      </c>
      <c r="BJ1118">
        <v>60.75</v>
      </c>
      <c r="BK1118">
        <v>62.93</v>
      </c>
      <c r="BL1118">
        <v>62.05</v>
      </c>
      <c r="BM1118">
        <v>62.47</v>
      </c>
      <c r="BN1118">
        <v>55189</v>
      </c>
      <c r="BO1118">
        <v>147597</v>
      </c>
      <c r="BP1118">
        <v>59.48</v>
      </c>
      <c r="BQ1118">
        <v>62.31</v>
      </c>
      <c r="BR1118">
        <v>67</v>
      </c>
      <c r="BS1118">
        <v>51.95</v>
      </c>
      <c r="BT1118">
        <v>62.68</v>
      </c>
      <c r="BU1118">
        <v>61.93</v>
      </c>
      <c r="BV1118">
        <v>62.29</v>
      </c>
      <c r="BW1118">
        <v>35992</v>
      </c>
      <c r="BX1118">
        <v>90171</v>
      </c>
      <c r="BY1118" t="e">
        <v>#N/A</v>
      </c>
      <c r="BZ1118">
        <v>62.08</v>
      </c>
      <c r="CA1118" t="e">
        <v>#N/A</v>
      </c>
      <c r="CB1118">
        <v>61</v>
      </c>
      <c r="CC1118">
        <v>62.41</v>
      </c>
      <c r="CD1118">
        <v>61.65</v>
      </c>
      <c r="CE1118">
        <v>62.33</v>
      </c>
      <c r="CF1118">
        <v>22368</v>
      </c>
      <c r="CG1118">
        <v>67086</v>
      </c>
      <c r="CH1118" t="e">
        <v>#N/A</v>
      </c>
      <c r="CI1118">
        <v>61.8</v>
      </c>
      <c r="CJ1118">
        <v>62.5</v>
      </c>
      <c r="CK1118">
        <v>61.62</v>
      </c>
      <c r="CL1118">
        <v>62.26</v>
      </c>
      <c r="CM1118">
        <v>61.35</v>
      </c>
      <c r="CN1118">
        <v>61.83</v>
      </c>
      <c r="CO1118">
        <v>87322</v>
      </c>
      <c r="CP1118">
        <v>200101</v>
      </c>
      <c r="CQ1118" t="e">
        <v>#N/A</v>
      </c>
      <c r="CR1118">
        <v>61.49</v>
      </c>
      <c r="CS1118">
        <v>75</v>
      </c>
      <c r="CT1118">
        <v>59.98</v>
      </c>
      <c r="CU1118">
        <v>61.84</v>
      </c>
      <c r="CV1118">
        <v>61.08</v>
      </c>
      <c r="CW1118">
        <v>61.76</v>
      </c>
      <c r="CX1118">
        <v>8377</v>
      </c>
      <c r="CY1118">
        <v>55667</v>
      </c>
      <c r="CZ1118" t="e">
        <v>#N/A</v>
      </c>
      <c r="DA1118">
        <v>61.16</v>
      </c>
      <c r="DB1118">
        <v>65.8</v>
      </c>
      <c r="DC1118" t="e">
        <v>#N/A</v>
      </c>
      <c r="DD1118">
        <v>61.6</v>
      </c>
      <c r="DE1118">
        <v>60.8</v>
      </c>
      <c r="DF1118">
        <v>61.4</v>
      </c>
      <c r="DG1118">
        <v>4041</v>
      </c>
      <c r="DH1118">
        <v>29188</v>
      </c>
      <c r="DI1118" t="e">
        <v>#N/A</v>
      </c>
      <c r="DJ1118">
        <v>60.83</v>
      </c>
      <c r="DK1118">
        <v>61.48</v>
      </c>
      <c r="DL1118">
        <v>57.1</v>
      </c>
      <c r="DM1118">
        <v>61.25</v>
      </c>
      <c r="DN1118">
        <v>60.42</v>
      </c>
      <c r="DO1118">
        <v>61.13</v>
      </c>
      <c r="DP1118">
        <v>12098</v>
      </c>
      <c r="DQ1118">
        <v>41568</v>
      </c>
      <c r="DR1118" t="e">
        <v>#N/A</v>
      </c>
      <c r="DS1118">
        <v>60.52</v>
      </c>
      <c r="DT1118" t="e">
        <v>#N/A</v>
      </c>
      <c r="DU1118" t="e">
        <v>#N/A</v>
      </c>
      <c r="DV1118">
        <v>60.73</v>
      </c>
      <c r="DW1118">
        <v>60.1</v>
      </c>
      <c r="DX1118">
        <v>60.68</v>
      </c>
      <c r="DY1118">
        <v>6493</v>
      </c>
      <c r="DZ1118">
        <v>16887</v>
      </c>
      <c r="EA1118" t="e">
        <v>#N/A</v>
      </c>
      <c r="EB1118">
        <v>60.22</v>
      </c>
      <c r="EC1118" t="e">
        <v>#N/A</v>
      </c>
      <c r="ED1118">
        <v>58.26</v>
      </c>
      <c r="EE1118">
        <v>60.41</v>
      </c>
      <c r="EF1118">
        <v>60.31</v>
      </c>
      <c r="EG1118">
        <v>60.35</v>
      </c>
      <c r="EH1118">
        <v>5840</v>
      </c>
      <c r="EI1118">
        <v>20378</v>
      </c>
      <c r="EJ1118" t="e">
        <v>#N/A</v>
      </c>
      <c r="EK1118">
        <v>59.93</v>
      </c>
      <c r="EL1118">
        <v>60.1</v>
      </c>
      <c r="EM1118">
        <v>59.96</v>
      </c>
      <c r="EN1118">
        <v>60.35</v>
      </c>
      <c r="EO1118">
        <v>59.47</v>
      </c>
      <c r="EP1118">
        <v>60.18</v>
      </c>
      <c r="EQ1118">
        <v>28602</v>
      </c>
      <c r="ER1118">
        <v>69124</v>
      </c>
      <c r="ES1118" t="e">
        <v>#N/A</v>
      </c>
      <c r="ET1118">
        <v>59.62</v>
      </c>
      <c r="EU1118" t="e">
        <v>#N/A</v>
      </c>
      <c r="EV1118">
        <v>58.95</v>
      </c>
      <c r="EW1118">
        <v>59.57</v>
      </c>
      <c r="EX1118">
        <v>59.25</v>
      </c>
      <c r="EY1118">
        <v>59.25</v>
      </c>
      <c r="EZ1118">
        <v>2894</v>
      </c>
      <c r="FA1118">
        <v>16387</v>
      </c>
      <c r="FB1118" t="e">
        <v>#N/A</v>
      </c>
      <c r="FC1118">
        <v>59.33</v>
      </c>
      <c r="FD1118">
        <v>110</v>
      </c>
      <c r="FE1118" t="e">
        <v>#N/A</v>
      </c>
      <c r="FF1118">
        <v>59.48</v>
      </c>
      <c r="FG1118">
        <v>59.46</v>
      </c>
      <c r="FH1118">
        <v>59.46</v>
      </c>
      <c r="FI1118">
        <v>1085</v>
      </c>
      <c r="FJ1118">
        <v>8475</v>
      </c>
      <c r="FK1118" t="e">
        <v>#N/A</v>
      </c>
      <c r="FL1118" t="e">
        <v>#N/A</v>
      </c>
      <c r="FM1118" t="e">
        <v>#N/A</v>
      </c>
      <c r="FN1118" t="e">
        <v>#N/A</v>
      </c>
      <c r="FO1118" t="e">
        <v>#N/A</v>
      </c>
      <c r="FP1118" t="e">
        <v>#N/A</v>
      </c>
      <c r="FQ1118" t="e">
        <v>#N/A</v>
      </c>
      <c r="FR1118" t="e">
        <v>#N/A</v>
      </c>
      <c r="FS1118" t="e">
        <v>#N/A</v>
      </c>
      <c r="FT1118" t="e">
        <v>#N/A</v>
      </c>
      <c r="FU1118" t="e">
        <v>#N/A</v>
      </c>
      <c r="FV1118" t="e">
        <v>#N/A</v>
      </c>
      <c r="FW1118" t="e">
        <v>#N/A</v>
      </c>
      <c r="FX1118" t="e">
        <v>#N/A</v>
      </c>
      <c r="FY1118" t="e">
        <v>#N/A</v>
      </c>
      <c r="FZ1118" t="e">
        <v>#N/A</v>
      </c>
      <c r="GA1118" t="e">
        <v>#N/A</v>
      </c>
      <c r="GB1118" t="e">
        <v>#N/A</v>
      </c>
      <c r="GC1118" t="e">
        <v>#N/A</v>
      </c>
      <c r="GD1118" t="e">
        <v>#N/A</v>
      </c>
      <c r="GE1118" t="e">
        <v>#N/A</v>
      </c>
      <c r="GF1118" t="e">
        <v>#N/A</v>
      </c>
      <c r="GG1118" t="e">
        <v>#N/A</v>
      </c>
      <c r="GH1118" t="e">
        <v>#N/A</v>
      </c>
      <c r="GI1118" t="e">
        <v>#N/A</v>
      </c>
      <c r="GJ1118" t="e">
        <v>#N/A</v>
      </c>
      <c r="GK1118" t="e">
        <v>#N/A</v>
      </c>
      <c r="GP1118" s="4">
        <v>43558</v>
      </c>
      <c r="GQ1118" t="s">
        <v>81</v>
      </c>
      <c r="GR1118" t="s">
        <v>82</v>
      </c>
      <c r="GS1118" t="s">
        <v>83</v>
      </c>
      <c r="GT1118" t="s">
        <v>84</v>
      </c>
      <c r="GU1118" t="s">
        <v>85</v>
      </c>
      <c r="GV1118" t="s">
        <v>86</v>
      </c>
      <c r="GW1118" t="s">
        <v>87</v>
      </c>
      <c r="GX1118" t="s">
        <v>88</v>
      </c>
      <c r="GY1118" t="s">
        <v>89</v>
      </c>
      <c r="GZ1118" t="s">
        <v>90</v>
      </c>
      <c r="HA1118" t="s">
        <v>91</v>
      </c>
      <c r="HB1118" t="s">
        <v>92</v>
      </c>
      <c r="HC1118" t="s">
        <v>93</v>
      </c>
      <c r="HD1118" t="s">
        <v>94</v>
      </c>
    </row>
    <row r="1119" spans="4:212" x14ac:dyDescent="0.25">
      <c r="D1119" s="2">
        <v>43559</v>
      </c>
      <c r="E1119" t="e">
        <v>#N/A</v>
      </c>
      <c r="F1119">
        <v>62.1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>
        <v>62.1</v>
      </c>
      <c r="P1119" t="e">
        <v>#N/A</v>
      </c>
      <c r="Q1119" t="e">
        <v>#N/A</v>
      </c>
      <c r="R1119">
        <v>62.65</v>
      </c>
      <c r="S1119">
        <v>62.1</v>
      </c>
      <c r="T1119">
        <v>62.65</v>
      </c>
      <c r="U1119">
        <v>0</v>
      </c>
      <c r="V1119" t="e">
        <v>#N/A</v>
      </c>
      <c r="W1119">
        <v>62.17</v>
      </c>
      <c r="X1119">
        <v>62.1</v>
      </c>
      <c r="Y1119">
        <v>62.2</v>
      </c>
      <c r="Z1119">
        <v>62.13</v>
      </c>
      <c r="AA1119">
        <v>62.77</v>
      </c>
      <c r="AB1119">
        <v>61.89</v>
      </c>
      <c r="AC1119">
        <v>62.5</v>
      </c>
      <c r="AD1119">
        <v>684973</v>
      </c>
      <c r="AE1119">
        <v>361966</v>
      </c>
      <c r="AF1119">
        <v>62.23</v>
      </c>
      <c r="AG1119">
        <v>62.19</v>
      </c>
      <c r="AH1119">
        <v>62.3</v>
      </c>
      <c r="AI1119">
        <v>62.16</v>
      </c>
      <c r="AJ1119">
        <v>62.84</v>
      </c>
      <c r="AK1119">
        <v>61.99</v>
      </c>
      <c r="AL1119">
        <v>62.56</v>
      </c>
      <c r="AM1119">
        <v>198608</v>
      </c>
      <c r="AN1119">
        <v>275675</v>
      </c>
      <c r="AO1119">
        <v>62.38</v>
      </c>
      <c r="AP1119">
        <v>62.26</v>
      </c>
      <c r="AQ1119">
        <v>62.65</v>
      </c>
      <c r="AR1119">
        <v>62.1</v>
      </c>
      <c r="AS1119">
        <v>62.88</v>
      </c>
      <c r="AT1119">
        <v>62.06</v>
      </c>
      <c r="AU1119">
        <v>62.61</v>
      </c>
      <c r="AV1119">
        <v>86603</v>
      </c>
      <c r="AW1119">
        <v>161006</v>
      </c>
      <c r="AX1119">
        <v>62.3</v>
      </c>
      <c r="AY1119">
        <v>62.29</v>
      </c>
      <c r="AZ1119">
        <v>63</v>
      </c>
      <c r="BA1119">
        <v>61.6</v>
      </c>
      <c r="BB1119">
        <v>62.87</v>
      </c>
      <c r="BC1119">
        <v>62.1</v>
      </c>
      <c r="BD1119">
        <v>62.56</v>
      </c>
      <c r="BE1119">
        <v>44596</v>
      </c>
      <c r="BF1119">
        <v>118341</v>
      </c>
      <c r="BG1119">
        <v>61.69</v>
      </c>
      <c r="BH1119">
        <v>62.26</v>
      </c>
      <c r="BI1119">
        <v>62.7</v>
      </c>
      <c r="BJ1119">
        <v>60.68</v>
      </c>
      <c r="BK1119">
        <v>62.8</v>
      </c>
      <c r="BL1119">
        <v>62.07</v>
      </c>
      <c r="BM1119">
        <v>62.38</v>
      </c>
      <c r="BN1119">
        <v>48253</v>
      </c>
      <c r="BO1119">
        <v>151068</v>
      </c>
      <c r="BP1119">
        <v>63.75</v>
      </c>
      <c r="BQ1119">
        <v>62.14</v>
      </c>
      <c r="BR1119">
        <v>67</v>
      </c>
      <c r="BS1119">
        <v>60.5</v>
      </c>
      <c r="BT1119">
        <v>62.64</v>
      </c>
      <c r="BU1119">
        <v>61.97</v>
      </c>
      <c r="BV1119">
        <v>62.19</v>
      </c>
      <c r="BW1119">
        <v>24962</v>
      </c>
      <c r="BX1119">
        <v>94648</v>
      </c>
      <c r="BY1119" t="e">
        <v>#N/A</v>
      </c>
      <c r="BZ1119">
        <v>61.96</v>
      </c>
      <c r="CA1119" t="e">
        <v>#N/A</v>
      </c>
      <c r="CB1119">
        <v>55</v>
      </c>
      <c r="CC1119">
        <v>62.4</v>
      </c>
      <c r="CD1119">
        <v>61.79</v>
      </c>
      <c r="CE1119">
        <v>61.99</v>
      </c>
      <c r="CF1119">
        <v>17353</v>
      </c>
      <c r="CG1119">
        <v>67089</v>
      </c>
      <c r="CH1119" t="e">
        <v>#N/A</v>
      </c>
      <c r="CI1119">
        <v>61.72</v>
      </c>
      <c r="CJ1119">
        <v>62.11</v>
      </c>
      <c r="CK1119">
        <v>61.45</v>
      </c>
      <c r="CL1119">
        <v>62.18</v>
      </c>
      <c r="CM1119">
        <v>61.49</v>
      </c>
      <c r="CN1119">
        <v>61.87</v>
      </c>
      <c r="CO1119">
        <v>74524</v>
      </c>
      <c r="CP1119">
        <v>203881</v>
      </c>
      <c r="CQ1119" t="e">
        <v>#N/A</v>
      </c>
      <c r="CR1119">
        <v>61.44</v>
      </c>
      <c r="CS1119">
        <v>75</v>
      </c>
      <c r="CT1119">
        <v>60.18</v>
      </c>
      <c r="CU1119">
        <v>61.81</v>
      </c>
      <c r="CV1119">
        <v>61.28</v>
      </c>
      <c r="CW1119">
        <v>61.42</v>
      </c>
      <c r="CX1119">
        <v>8348</v>
      </c>
      <c r="CY1119">
        <v>56619</v>
      </c>
      <c r="CZ1119" t="e">
        <v>#N/A</v>
      </c>
      <c r="DA1119">
        <v>61.13</v>
      </c>
      <c r="DB1119">
        <v>65.8</v>
      </c>
      <c r="DC1119" t="e">
        <v>#N/A</v>
      </c>
      <c r="DD1119">
        <v>61.37</v>
      </c>
      <c r="DE1119">
        <v>60.89</v>
      </c>
      <c r="DF1119">
        <v>60.98</v>
      </c>
      <c r="DG1119">
        <v>3020</v>
      </c>
      <c r="DH1119">
        <v>29803</v>
      </c>
      <c r="DI1119" t="e">
        <v>#N/A</v>
      </c>
      <c r="DJ1119">
        <v>60.81</v>
      </c>
      <c r="DK1119">
        <v>61.48</v>
      </c>
      <c r="DL1119">
        <v>60.38</v>
      </c>
      <c r="DM1119">
        <v>61.2</v>
      </c>
      <c r="DN1119">
        <v>60.57</v>
      </c>
      <c r="DO1119">
        <v>60.77</v>
      </c>
      <c r="DP1119">
        <v>8992</v>
      </c>
      <c r="DQ1119">
        <v>41391</v>
      </c>
      <c r="DR1119" t="e">
        <v>#N/A</v>
      </c>
      <c r="DS1119">
        <v>60.49</v>
      </c>
      <c r="DT1119" t="e">
        <v>#N/A</v>
      </c>
      <c r="DU1119" t="e">
        <v>#N/A</v>
      </c>
      <c r="DV1119">
        <v>60.86</v>
      </c>
      <c r="DW1119">
        <v>60.26</v>
      </c>
      <c r="DX1119">
        <v>60.26</v>
      </c>
      <c r="DY1119">
        <v>3070</v>
      </c>
      <c r="DZ1119">
        <v>17501</v>
      </c>
      <c r="EA1119" t="e">
        <v>#N/A</v>
      </c>
      <c r="EB1119">
        <v>60.18</v>
      </c>
      <c r="EC1119" t="e">
        <v>#N/A</v>
      </c>
      <c r="ED1119">
        <v>58.26</v>
      </c>
      <c r="EE1119">
        <v>60.34</v>
      </c>
      <c r="EF1119">
        <v>60.12</v>
      </c>
      <c r="EG1119">
        <v>60.12</v>
      </c>
      <c r="EH1119">
        <v>2359</v>
      </c>
      <c r="EI1119">
        <v>20926</v>
      </c>
      <c r="EJ1119" t="e">
        <v>#N/A</v>
      </c>
      <c r="EK1119">
        <v>59.88</v>
      </c>
      <c r="EL1119">
        <v>61.75</v>
      </c>
      <c r="EM1119">
        <v>59</v>
      </c>
      <c r="EN1119">
        <v>60.2</v>
      </c>
      <c r="EO1119">
        <v>59.66</v>
      </c>
      <c r="EP1119">
        <v>59.96</v>
      </c>
      <c r="EQ1119">
        <v>20408</v>
      </c>
      <c r="ER1119">
        <v>70004</v>
      </c>
      <c r="ES1119" t="e">
        <v>#N/A</v>
      </c>
      <c r="ET1119">
        <v>59.55</v>
      </c>
      <c r="EU1119" t="e">
        <v>#N/A</v>
      </c>
      <c r="EV1119">
        <v>58.01</v>
      </c>
      <c r="EW1119" t="e">
        <v>#N/A</v>
      </c>
      <c r="EX1119" t="e">
        <v>#N/A</v>
      </c>
      <c r="EY1119" t="e">
        <v>#N/A</v>
      </c>
      <c r="EZ1119">
        <v>1215</v>
      </c>
      <c r="FA1119">
        <v>16905</v>
      </c>
      <c r="FB1119" t="e">
        <v>#N/A</v>
      </c>
      <c r="FC1119">
        <v>59.25</v>
      </c>
      <c r="FD1119">
        <v>110</v>
      </c>
      <c r="FE1119" t="e">
        <v>#N/A</v>
      </c>
      <c r="FF1119" t="e">
        <v>#N/A</v>
      </c>
      <c r="FG1119" t="e">
        <v>#N/A</v>
      </c>
      <c r="FH1119" t="e">
        <v>#N/A</v>
      </c>
      <c r="FI1119">
        <v>784</v>
      </c>
      <c r="FJ1119">
        <v>8616</v>
      </c>
      <c r="FK1119" t="e">
        <v>#N/A</v>
      </c>
      <c r="FL1119" t="e">
        <v>#N/A</v>
      </c>
      <c r="FM1119" t="e">
        <v>#N/A</v>
      </c>
      <c r="FN1119" t="e">
        <v>#N/A</v>
      </c>
      <c r="FO1119" t="e">
        <v>#N/A</v>
      </c>
      <c r="FP1119" t="e">
        <v>#N/A</v>
      </c>
      <c r="FQ1119" t="e">
        <v>#N/A</v>
      </c>
      <c r="FR1119" t="e">
        <v>#N/A</v>
      </c>
      <c r="FS1119" t="e">
        <v>#N/A</v>
      </c>
      <c r="FT1119" t="e">
        <v>#N/A</v>
      </c>
      <c r="FU1119" t="e">
        <v>#N/A</v>
      </c>
      <c r="FV1119" t="e">
        <v>#N/A</v>
      </c>
      <c r="FW1119" t="e">
        <v>#N/A</v>
      </c>
      <c r="FX1119" t="e">
        <v>#N/A</v>
      </c>
      <c r="FY1119" t="e">
        <v>#N/A</v>
      </c>
      <c r="FZ1119" t="e">
        <v>#N/A</v>
      </c>
      <c r="GA1119" t="e">
        <v>#N/A</v>
      </c>
      <c r="GB1119" t="e">
        <v>#N/A</v>
      </c>
      <c r="GC1119" t="e">
        <v>#N/A</v>
      </c>
      <c r="GD1119" t="e">
        <v>#N/A</v>
      </c>
      <c r="GE1119" t="e">
        <v>#N/A</v>
      </c>
      <c r="GF1119" t="e">
        <v>#N/A</v>
      </c>
      <c r="GG1119" t="e">
        <v>#N/A</v>
      </c>
      <c r="GH1119" t="e">
        <v>#N/A</v>
      </c>
      <c r="GI1119" t="e">
        <v>#N/A</v>
      </c>
      <c r="GJ1119" t="e">
        <v>#N/A</v>
      </c>
      <c r="GK1119" t="e">
        <v>#N/A</v>
      </c>
      <c r="GP1119" s="4">
        <v>43559</v>
      </c>
      <c r="GQ1119" t="s">
        <v>81</v>
      </c>
      <c r="GR1119" t="s">
        <v>82</v>
      </c>
      <c r="GS1119" t="s">
        <v>83</v>
      </c>
      <c r="GT1119" t="s">
        <v>84</v>
      </c>
      <c r="GU1119" t="s">
        <v>85</v>
      </c>
      <c r="GV1119" t="s">
        <v>86</v>
      </c>
      <c r="GW1119" t="s">
        <v>87</v>
      </c>
      <c r="GX1119" t="s">
        <v>88</v>
      </c>
      <c r="GY1119" t="s">
        <v>89</v>
      </c>
      <c r="GZ1119" t="s">
        <v>90</v>
      </c>
      <c r="HA1119" t="s">
        <v>91</v>
      </c>
      <c r="HB1119" t="s">
        <v>92</v>
      </c>
      <c r="HC1119" t="s">
        <v>93</v>
      </c>
      <c r="HD1119" t="s">
        <v>94</v>
      </c>
    </row>
    <row r="1120" spans="4:212" x14ac:dyDescent="0.25">
      <c r="D1120" s="2">
        <v>43560</v>
      </c>
      <c r="E1120" t="e">
        <v>#N/A</v>
      </c>
      <c r="F1120">
        <v>63.08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>
        <v>63.08</v>
      </c>
      <c r="P1120" t="e">
        <v>#N/A</v>
      </c>
      <c r="Q1120" t="e">
        <v>#N/A</v>
      </c>
      <c r="R1120">
        <v>63.11</v>
      </c>
      <c r="S1120">
        <v>62.2</v>
      </c>
      <c r="T1120">
        <v>62.2</v>
      </c>
      <c r="U1120">
        <v>0</v>
      </c>
      <c r="V1120" t="e">
        <v>#N/A</v>
      </c>
      <c r="W1120">
        <v>63.27</v>
      </c>
      <c r="X1120">
        <v>63.08</v>
      </c>
      <c r="Y1120">
        <v>63.29</v>
      </c>
      <c r="Z1120">
        <v>63.25</v>
      </c>
      <c r="AA1120">
        <v>63.34</v>
      </c>
      <c r="AB1120">
        <v>61.82</v>
      </c>
      <c r="AC1120">
        <v>62.18</v>
      </c>
      <c r="AD1120">
        <v>686862</v>
      </c>
      <c r="AE1120">
        <v>346628</v>
      </c>
      <c r="AF1120">
        <v>63.25</v>
      </c>
      <c r="AG1120">
        <v>63.15</v>
      </c>
      <c r="AH1120">
        <v>63.39</v>
      </c>
      <c r="AI1120">
        <v>63.1</v>
      </c>
      <c r="AJ1120">
        <v>63.38</v>
      </c>
      <c r="AK1120">
        <v>61.92</v>
      </c>
      <c r="AL1120">
        <v>62.23</v>
      </c>
      <c r="AM1120">
        <v>187721</v>
      </c>
      <c r="AN1120">
        <v>281187</v>
      </c>
      <c r="AO1120">
        <v>63.37</v>
      </c>
      <c r="AP1120">
        <v>63.18</v>
      </c>
      <c r="AQ1120">
        <v>63.5</v>
      </c>
      <c r="AR1120">
        <v>63.24</v>
      </c>
      <c r="AS1120">
        <v>63.38</v>
      </c>
      <c r="AT1120">
        <v>62</v>
      </c>
      <c r="AU1120">
        <v>62.35</v>
      </c>
      <c r="AV1120">
        <v>103739</v>
      </c>
      <c r="AW1120">
        <v>173885</v>
      </c>
      <c r="AX1120">
        <v>63.13</v>
      </c>
      <c r="AY1120">
        <v>63.17</v>
      </c>
      <c r="AZ1120">
        <v>63.4</v>
      </c>
      <c r="BA1120">
        <v>62.86</v>
      </c>
      <c r="BB1120">
        <v>63.34</v>
      </c>
      <c r="BC1120">
        <v>62.05</v>
      </c>
      <c r="BD1120">
        <v>62.13</v>
      </c>
      <c r="BE1120">
        <v>45526</v>
      </c>
      <c r="BF1120">
        <v>119902</v>
      </c>
      <c r="BG1120">
        <v>62.79</v>
      </c>
      <c r="BH1120">
        <v>63.07</v>
      </c>
      <c r="BI1120">
        <v>63.38</v>
      </c>
      <c r="BJ1120">
        <v>62.19</v>
      </c>
      <c r="BK1120">
        <v>63.21</v>
      </c>
      <c r="BL1120">
        <v>62.04</v>
      </c>
      <c r="BM1120">
        <v>62.16</v>
      </c>
      <c r="BN1120">
        <v>36171</v>
      </c>
      <c r="BO1120">
        <v>152739</v>
      </c>
      <c r="BP1120">
        <v>61.84</v>
      </c>
      <c r="BQ1120">
        <v>62.88</v>
      </c>
      <c r="BR1120">
        <v>63.17</v>
      </c>
      <c r="BS1120">
        <v>60.5</v>
      </c>
      <c r="BT1120">
        <v>63.01</v>
      </c>
      <c r="BU1120">
        <v>61.96</v>
      </c>
      <c r="BV1120">
        <v>62.15</v>
      </c>
      <c r="BW1120">
        <v>22775</v>
      </c>
      <c r="BX1120">
        <v>91968</v>
      </c>
      <c r="BY1120" t="e">
        <v>#N/A</v>
      </c>
      <c r="BZ1120">
        <v>62.64</v>
      </c>
      <c r="CA1120">
        <v>62.92</v>
      </c>
      <c r="CB1120">
        <v>55</v>
      </c>
      <c r="CC1120">
        <v>62.71</v>
      </c>
      <c r="CD1120">
        <v>61.79</v>
      </c>
      <c r="CE1120">
        <v>62.02</v>
      </c>
      <c r="CF1120">
        <v>23525</v>
      </c>
      <c r="CG1120">
        <v>68744</v>
      </c>
      <c r="CH1120" t="e">
        <v>#N/A</v>
      </c>
      <c r="CI1120">
        <v>62.36</v>
      </c>
      <c r="CJ1120">
        <v>62.5</v>
      </c>
      <c r="CK1120">
        <v>62.18</v>
      </c>
      <c r="CL1120">
        <v>62.45</v>
      </c>
      <c r="CM1120">
        <v>61.52</v>
      </c>
      <c r="CN1120">
        <v>61.79</v>
      </c>
      <c r="CO1120">
        <v>75276</v>
      </c>
      <c r="CP1120">
        <v>203147</v>
      </c>
      <c r="CQ1120" t="e">
        <v>#N/A</v>
      </c>
      <c r="CR1120">
        <v>62.04</v>
      </c>
      <c r="CS1120">
        <v>62.3</v>
      </c>
      <c r="CT1120">
        <v>47</v>
      </c>
      <c r="CU1120">
        <v>62.08</v>
      </c>
      <c r="CV1120">
        <v>61.34</v>
      </c>
      <c r="CW1120">
        <v>61.37</v>
      </c>
      <c r="CX1120">
        <v>11724</v>
      </c>
      <c r="CY1120">
        <v>57992</v>
      </c>
      <c r="CZ1120" t="e">
        <v>#N/A</v>
      </c>
      <c r="DA1120">
        <v>61.67</v>
      </c>
      <c r="DB1120">
        <v>61.94</v>
      </c>
      <c r="DC1120" t="e">
        <v>#N/A</v>
      </c>
      <c r="DD1120">
        <v>61.72</v>
      </c>
      <c r="DE1120">
        <v>61.09</v>
      </c>
      <c r="DF1120">
        <v>61.09</v>
      </c>
      <c r="DG1120">
        <v>5163</v>
      </c>
      <c r="DH1120">
        <v>30663</v>
      </c>
      <c r="DI1120" t="e">
        <v>#N/A</v>
      </c>
      <c r="DJ1120">
        <v>61.31</v>
      </c>
      <c r="DK1120">
        <v>62.45</v>
      </c>
      <c r="DL1120">
        <v>57.1</v>
      </c>
      <c r="DM1120">
        <v>61.33</v>
      </c>
      <c r="DN1120">
        <v>60.7</v>
      </c>
      <c r="DO1120">
        <v>60.72</v>
      </c>
      <c r="DP1120">
        <v>17897</v>
      </c>
      <c r="DQ1120">
        <v>37734</v>
      </c>
      <c r="DR1120" t="e">
        <v>#N/A</v>
      </c>
      <c r="DS1120">
        <v>60.95</v>
      </c>
      <c r="DT1120" t="e">
        <v>#N/A</v>
      </c>
      <c r="DU1120" t="e">
        <v>#N/A</v>
      </c>
      <c r="DV1120">
        <v>60.98</v>
      </c>
      <c r="DW1120">
        <v>60.42</v>
      </c>
      <c r="DX1120">
        <v>60.42</v>
      </c>
      <c r="DY1120">
        <v>5570</v>
      </c>
      <c r="DZ1120">
        <v>18208</v>
      </c>
      <c r="EA1120" t="e">
        <v>#N/A</v>
      </c>
      <c r="EB1120">
        <v>60.61</v>
      </c>
      <c r="EC1120" t="e">
        <v>#N/A</v>
      </c>
      <c r="ED1120">
        <v>58.26</v>
      </c>
      <c r="EE1120">
        <v>60.6</v>
      </c>
      <c r="EF1120">
        <v>60.35</v>
      </c>
      <c r="EG1120">
        <v>60.35</v>
      </c>
      <c r="EH1120">
        <v>3906</v>
      </c>
      <c r="EI1120">
        <v>21007</v>
      </c>
      <c r="EJ1120" t="e">
        <v>#N/A</v>
      </c>
      <c r="EK1120">
        <v>60.29</v>
      </c>
      <c r="EL1120">
        <v>60.6</v>
      </c>
      <c r="EM1120">
        <v>59.8</v>
      </c>
      <c r="EN1120">
        <v>60.33</v>
      </c>
      <c r="EO1120">
        <v>59.74</v>
      </c>
      <c r="EP1120">
        <v>59.91</v>
      </c>
      <c r="EQ1120">
        <v>29597</v>
      </c>
      <c r="ER1120">
        <v>74799</v>
      </c>
      <c r="ES1120" t="e">
        <v>#N/A</v>
      </c>
      <c r="ET1120">
        <v>59.94</v>
      </c>
      <c r="EU1120" t="e">
        <v>#N/A</v>
      </c>
      <c r="EV1120">
        <v>58.01</v>
      </c>
      <c r="EW1120">
        <v>59.93</v>
      </c>
      <c r="EX1120">
        <v>59.66</v>
      </c>
      <c r="EY1120">
        <v>59.88</v>
      </c>
      <c r="EZ1120">
        <v>1409</v>
      </c>
      <c r="FA1120">
        <v>17507</v>
      </c>
      <c r="FB1120" t="e">
        <v>#N/A</v>
      </c>
      <c r="FC1120">
        <v>59.62</v>
      </c>
      <c r="FD1120">
        <v>110</v>
      </c>
      <c r="FE1120" t="e">
        <v>#N/A</v>
      </c>
      <c r="FF1120">
        <v>59.61</v>
      </c>
      <c r="FG1120">
        <v>59.39</v>
      </c>
      <c r="FH1120">
        <v>59.47</v>
      </c>
      <c r="FI1120">
        <v>1349</v>
      </c>
      <c r="FJ1120">
        <v>8911</v>
      </c>
      <c r="FK1120" t="e">
        <v>#N/A</v>
      </c>
      <c r="FL1120" t="e">
        <v>#N/A</v>
      </c>
      <c r="FM1120" t="e">
        <v>#N/A</v>
      </c>
      <c r="FN1120" t="e">
        <v>#N/A</v>
      </c>
      <c r="FO1120" t="e">
        <v>#N/A</v>
      </c>
      <c r="FP1120" t="e">
        <v>#N/A</v>
      </c>
      <c r="FQ1120" t="e">
        <v>#N/A</v>
      </c>
      <c r="FR1120" t="e">
        <v>#N/A</v>
      </c>
      <c r="FS1120" t="e">
        <v>#N/A</v>
      </c>
      <c r="FT1120" t="e">
        <v>#N/A</v>
      </c>
      <c r="FU1120" t="e">
        <v>#N/A</v>
      </c>
      <c r="FV1120" t="e">
        <v>#N/A</v>
      </c>
      <c r="FW1120" t="e">
        <v>#N/A</v>
      </c>
      <c r="FX1120" t="e">
        <v>#N/A</v>
      </c>
      <c r="FY1120" t="e">
        <v>#N/A</v>
      </c>
      <c r="FZ1120" t="e">
        <v>#N/A</v>
      </c>
      <c r="GA1120" t="e">
        <v>#N/A</v>
      </c>
      <c r="GB1120" t="e">
        <v>#N/A</v>
      </c>
      <c r="GC1120" t="e">
        <v>#N/A</v>
      </c>
      <c r="GD1120" t="e">
        <v>#N/A</v>
      </c>
      <c r="GE1120" t="e">
        <v>#N/A</v>
      </c>
      <c r="GF1120" t="e">
        <v>#N/A</v>
      </c>
      <c r="GG1120" t="e">
        <v>#N/A</v>
      </c>
      <c r="GH1120" t="e">
        <v>#N/A</v>
      </c>
      <c r="GI1120" t="e">
        <v>#N/A</v>
      </c>
      <c r="GJ1120" t="e">
        <v>#N/A</v>
      </c>
      <c r="GK1120" t="e">
        <v>#N/A</v>
      </c>
      <c r="GP1120" s="4">
        <v>43560</v>
      </c>
      <c r="GQ1120" t="s">
        <v>81</v>
      </c>
      <c r="GR1120" t="s">
        <v>82</v>
      </c>
      <c r="GS1120" t="s">
        <v>83</v>
      </c>
      <c r="GT1120" t="s">
        <v>84</v>
      </c>
      <c r="GU1120" t="s">
        <v>85</v>
      </c>
      <c r="GV1120" t="s">
        <v>86</v>
      </c>
      <c r="GW1120" t="s">
        <v>87</v>
      </c>
      <c r="GX1120" t="s">
        <v>88</v>
      </c>
      <c r="GY1120" t="s">
        <v>89</v>
      </c>
      <c r="GZ1120" t="s">
        <v>90</v>
      </c>
      <c r="HA1120" t="s">
        <v>91</v>
      </c>
      <c r="HB1120" t="s">
        <v>92</v>
      </c>
      <c r="HC1120" t="s">
        <v>93</v>
      </c>
      <c r="HD1120" t="s">
        <v>94</v>
      </c>
    </row>
    <row r="1121" spans="4:212" x14ac:dyDescent="0.25">
      <c r="D1121" s="2">
        <v>43563</v>
      </c>
      <c r="E1121" t="e">
        <v>#N/A</v>
      </c>
      <c r="F1121">
        <v>64.400000000000006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>
        <v>64.400000000000006</v>
      </c>
      <c r="P1121" t="e">
        <v>#N/A</v>
      </c>
      <c r="Q1121" t="e">
        <v>#N/A</v>
      </c>
      <c r="R1121">
        <v>64.400000000000006</v>
      </c>
      <c r="S1121">
        <v>63.62</v>
      </c>
      <c r="T1121">
        <v>63.62</v>
      </c>
      <c r="U1121">
        <v>0</v>
      </c>
      <c r="V1121" t="e">
        <v>#N/A</v>
      </c>
      <c r="W1121">
        <v>64.44</v>
      </c>
      <c r="X1121">
        <v>64.400000000000006</v>
      </c>
      <c r="Y1121">
        <v>64.48</v>
      </c>
      <c r="Z1121">
        <v>64.39</v>
      </c>
      <c r="AA1121">
        <v>64.48</v>
      </c>
      <c r="AB1121">
        <v>63.13</v>
      </c>
      <c r="AC1121">
        <v>63.33</v>
      </c>
      <c r="AD1121">
        <v>895767</v>
      </c>
      <c r="AE1121">
        <v>318369</v>
      </c>
      <c r="AF1121">
        <v>64.38</v>
      </c>
      <c r="AG1121">
        <v>64.33</v>
      </c>
      <c r="AH1121">
        <v>64.47</v>
      </c>
      <c r="AI1121">
        <v>64.290000000000006</v>
      </c>
      <c r="AJ1121">
        <v>64.400000000000006</v>
      </c>
      <c r="AK1121">
        <v>63.18</v>
      </c>
      <c r="AL1121">
        <v>63.37</v>
      </c>
      <c r="AM1121">
        <v>407312</v>
      </c>
      <c r="AN1121">
        <v>298264</v>
      </c>
      <c r="AO1121">
        <v>64.36</v>
      </c>
      <c r="AP1121">
        <v>64.22</v>
      </c>
      <c r="AQ1121">
        <v>64.5</v>
      </c>
      <c r="AR1121">
        <v>64.22</v>
      </c>
      <c r="AS1121">
        <v>64.28</v>
      </c>
      <c r="AT1121">
        <v>63.2</v>
      </c>
      <c r="AU1121">
        <v>63.33</v>
      </c>
      <c r="AV1121">
        <v>170635</v>
      </c>
      <c r="AW1121">
        <v>178377</v>
      </c>
      <c r="AX1121">
        <v>63.68</v>
      </c>
      <c r="AY1121">
        <v>64.06</v>
      </c>
      <c r="AZ1121">
        <v>64.2</v>
      </c>
      <c r="BA1121">
        <v>63.16</v>
      </c>
      <c r="BB1121">
        <v>64.099999999999994</v>
      </c>
      <c r="BC1121">
        <v>63.17</v>
      </c>
      <c r="BD1121">
        <v>63.4</v>
      </c>
      <c r="BE1121">
        <v>98085</v>
      </c>
      <c r="BF1121">
        <v>116976</v>
      </c>
      <c r="BG1121">
        <v>63.07</v>
      </c>
      <c r="BH1121">
        <v>63.85</v>
      </c>
      <c r="BI1121">
        <v>64.14</v>
      </c>
      <c r="BJ1121">
        <v>61.99</v>
      </c>
      <c r="BK1121">
        <v>63.89</v>
      </c>
      <c r="BL1121">
        <v>63.06</v>
      </c>
      <c r="BM1121">
        <v>63.19</v>
      </c>
      <c r="BN1121">
        <v>80029</v>
      </c>
      <c r="BO1121">
        <v>154407</v>
      </c>
      <c r="BP1121">
        <v>64.849999999999994</v>
      </c>
      <c r="BQ1121">
        <v>63.57</v>
      </c>
      <c r="BR1121">
        <v>67</v>
      </c>
      <c r="BS1121">
        <v>62.7</v>
      </c>
      <c r="BT1121">
        <v>63.6</v>
      </c>
      <c r="BU1121">
        <v>62.85</v>
      </c>
      <c r="BV1121">
        <v>63.14</v>
      </c>
      <c r="BW1121">
        <v>44904</v>
      </c>
      <c r="BX1121">
        <v>92770</v>
      </c>
      <c r="BY1121" t="e">
        <v>#N/A</v>
      </c>
      <c r="BZ1121">
        <v>63.24</v>
      </c>
      <c r="CA1121" t="e">
        <v>#N/A</v>
      </c>
      <c r="CB1121">
        <v>55</v>
      </c>
      <c r="CC1121">
        <v>63.25</v>
      </c>
      <c r="CD1121">
        <v>62.6</v>
      </c>
      <c r="CE1121">
        <v>62.84</v>
      </c>
      <c r="CF1121">
        <v>26592</v>
      </c>
      <c r="CG1121">
        <v>68573</v>
      </c>
      <c r="CH1121" t="e">
        <v>#N/A</v>
      </c>
      <c r="CI1121">
        <v>62.88</v>
      </c>
      <c r="CJ1121">
        <v>62.9</v>
      </c>
      <c r="CK1121">
        <v>62.53</v>
      </c>
      <c r="CL1121">
        <v>62.89</v>
      </c>
      <c r="CM1121">
        <v>62.3</v>
      </c>
      <c r="CN1121">
        <v>62.4</v>
      </c>
      <c r="CO1121">
        <v>117303</v>
      </c>
      <c r="CP1121">
        <v>201815</v>
      </c>
      <c r="CQ1121" t="e">
        <v>#N/A</v>
      </c>
      <c r="CR1121">
        <v>62.49</v>
      </c>
      <c r="CS1121">
        <v>75</v>
      </c>
      <c r="CT1121">
        <v>47</v>
      </c>
      <c r="CU1121">
        <v>62.49</v>
      </c>
      <c r="CV1121">
        <v>61.97</v>
      </c>
      <c r="CW1121">
        <v>62.25</v>
      </c>
      <c r="CX1121">
        <v>24020</v>
      </c>
      <c r="CY1121">
        <v>58263</v>
      </c>
      <c r="CZ1121" t="e">
        <v>#N/A</v>
      </c>
      <c r="DA1121">
        <v>62.09</v>
      </c>
      <c r="DB1121">
        <v>65.8</v>
      </c>
      <c r="DC1121" t="e">
        <v>#N/A</v>
      </c>
      <c r="DD1121">
        <v>62.09</v>
      </c>
      <c r="DE1121">
        <v>61.64</v>
      </c>
      <c r="DF1121">
        <v>61.81</v>
      </c>
      <c r="DG1121">
        <v>11356</v>
      </c>
      <c r="DH1121">
        <v>32649</v>
      </c>
      <c r="DI1121" t="e">
        <v>#N/A</v>
      </c>
      <c r="DJ1121">
        <v>61.69</v>
      </c>
      <c r="DK1121">
        <v>62.45</v>
      </c>
      <c r="DL1121">
        <v>57.1</v>
      </c>
      <c r="DM1121">
        <v>61.69</v>
      </c>
      <c r="DN1121">
        <v>61.25</v>
      </c>
      <c r="DO1121">
        <v>61.42</v>
      </c>
      <c r="DP1121">
        <v>17735</v>
      </c>
      <c r="DQ1121">
        <v>40172</v>
      </c>
      <c r="DR1121" t="e">
        <v>#N/A</v>
      </c>
      <c r="DS1121">
        <v>61.29</v>
      </c>
      <c r="DT1121" t="e">
        <v>#N/A</v>
      </c>
      <c r="DU1121" t="e">
        <v>#N/A</v>
      </c>
      <c r="DV1121">
        <v>61.29</v>
      </c>
      <c r="DW1121">
        <v>60.9</v>
      </c>
      <c r="DX1121">
        <v>61.12</v>
      </c>
      <c r="DY1121">
        <v>6569</v>
      </c>
      <c r="DZ1121">
        <v>19368</v>
      </c>
      <c r="EA1121" t="e">
        <v>#N/A</v>
      </c>
      <c r="EB1121">
        <v>60.92</v>
      </c>
      <c r="EC1121" t="e">
        <v>#N/A</v>
      </c>
      <c r="ED1121">
        <v>58.26</v>
      </c>
      <c r="EE1121">
        <v>60.9</v>
      </c>
      <c r="EF1121">
        <v>60.56</v>
      </c>
      <c r="EG1121">
        <v>60.57</v>
      </c>
      <c r="EH1121">
        <v>4162</v>
      </c>
      <c r="EI1121">
        <v>20630</v>
      </c>
      <c r="EJ1121" t="e">
        <v>#N/A</v>
      </c>
      <c r="EK1121">
        <v>60.58</v>
      </c>
      <c r="EL1121">
        <v>60.75</v>
      </c>
      <c r="EM1121">
        <v>60.21</v>
      </c>
      <c r="EN1121">
        <v>60.6</v>
      </c>
      <c r="EO1121">
        <v>60.2</v>
      </c>
      <c r="EP1121">
        <v>60.42</v>
      </c>
      <c r="EQ1121">
        <v>28996</v>
      </c>
      <c r="ER1121">
        <v>77956</v>
      </c>
      <c r="ES1121" t="e">
        <v>#N/A</v>
      </c>
      <c r="ET1121">
        <v>60.2</v>
      </c>
      <c r="EU1121" t="e">
        <v>#N/A</v>
      </c>
      <c r="EV1121">
        <v>58.01</v>
      </c>
      <c r="EW1121">
        <v>60.15</v>
      </c>
      <c r="EX1121">
        <v>60.11</v>
      </c>
      <c r="EY1121">
        <v>60.15</v>
      </c>
      <c r="EZ1121">
        <v>1140</v>
      </c>
      <c r="FA1121">
        <v>18149</v>
      </c>
      <c r="FB1121" t="e">
        <v>#N/A</v>
      </c>
      <c r="FC1121">
        <v>59.85</v>
      </c>
      <c r="FD1121">
        <v>110</v>
      </c>
      <c r="FE1121" t="e">
        <v>#N/A</v>
      </c>
      <c r="FF1121">
        <v>59.74</v>
      </c>
      <c r="FG1121">
        <v>59.73</v>
      </c>
      <c r="FH1121">
        <v>59.74</v>
      </c>
      <c r="FI1121">
        <v>1044</v>
      </c>
      <c r="FJ1121">
        <v>9468</v>
      </c>
      <c r="FK1121" t="e">
        <v>#N/A</v>
      </c>
      <c r="FL1121" t="e">
        <v>#N/A</v>
      </c>
      <c r="FM1121" t="e">
        <v>#N/A</v>
      </c>
      <c r="FN1121" t="e">
        <v>#N/A</v>
      </c>
      <c r="FO1121" t="e">
        <v>#N/A</v>
      </c>
      <c r="FP1121" t="e">
        <v>#N/A</v>
      </c>
      <c r="FQ1121" t="e">
        <v>#N/A</v>
      </c>
      <c r="FR1121" t="e">
        <v>#N/A</v>
      </c>
      <c r="FS1121" t="e">
        <v>#N/A</v>
      </c>
      <c r="FT1121" t="e">
        <v>#N/A</v>
      </c>
      <c r="FU1121" t="e">
        <v>#N/A</v>
      </c>
      <c r="FV1121" t="e">
        <v>#N/A</v>
      </c>
      <c r="FW1121" t="e">
        <v>#N/A</v>
      </c>
      <c r="FX1121" t="e">
        <v>#N/A</v>
      </c>
      <c r="FY1121" t="e">
        <v>#N/A</v>
      </c>
      <c r="FZ1121" t="e">
        <v>#N/A</v>
      </c>
      <c r="GA1121" t="e">
        <v>#N/A</v>
      </c>
      <c r="GB1121" t="e">
        <v>#N/A</v>
      </c>
      <c r="GC1121" t="e">
        <v>#N/A</v>
      </c>
      <c r="GD1121" t="e">
        <v>#N/A</v>
      </c>
      <c r="GE1121" t="e">
        <v>#N/A</v>
      </c>
      <c r="GF1121" t="e">
        <v>#N/A</v>
      </c>
      <c r="GG1121" t="e">
        <v>#N/A</v>
      </c>
      <c r="GH1121" t="e">
        <v>#N/A</v>
      </c>
      <c r="GI1121" t="e">
        <v>#N/A</v>
      </c>
      <c r="GJ1121" t="e">
        <v>#N/A</v>
      </c>
      <c r="GK1121" t="e">
        <v>#N/A</v>
      </c>
      <c r="GP1121" s="4">
        <v>43563</v>
      </c>
      <c r="GQ1121" t="s">
        <v>81</v>
      </c>
      <c r="GR1121" t="s">
        <v>82</v>
      </c>
      <c r="GS1121" t="s">
        <v>83</v>
      </c>
      <c r="GT1121" t="s">
        <v>84</v>
      </c>
      <c r="GU1121" t="s">
        <v>85</v>
      </c>
      <c r="GV1121" t="s">
        <v>86</v>
      </c>
      <c r="GW1121" t="s">
        <v>87</v>
      </c>
      <c r="GX1121" t="s">
        <v>88</v>
      </c>
      <c r="GY1121" t="s">
        <v>89</v>
      </c>
      <c r="GZ1121" t="s">
        <v>90</v>
      </c>
      <c r="HA1121" t="s">
        <v>91</v>
      </c>
      <c r="HB1121" t="s">
        <v>92</v>
      </c>
      <c r="HC1121" t="s">
        <v>93</v>
      </c>
      <c r="HD1121" t="s">
        <v>94</v>
      </c>
    </row>
    <row r="1122" spans="4:212" x14ac:dyDescent="0.25">
      <c r="D1122" s="2">
        <v>43564</v>
      </c>
      <c r="E1122" t="e">
        <v>#N/A</v>
      </c>
      <c r="F1122">
        <v>63.98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>
        <v>63.98</v>
      </c>
      <c r="P1122" t="e">
        <v>#N/A</v>
      </c>
      <c r="Q1122" t="e">
        <v>#N/A</v>
      </c>
      <c r="R1122">
        <v>64.17</v>
      </c>
      <c r="S1122">
        <v>63.98</v>
      </c>
      <c r="T1122">
        <v>64.17</v>
      </c>
      <c r="U1122">
        <v>0</v>
      </c>
      <c r="V1122" t="e">
        <v>#N/A</v>
      </c>
      <c r="W1122">
        <v>64.239999999999995</v>
      </c>
      <c r="X1122">
        <v>63.98</v>
      </c>
      <c r="Y1122">
        <v>64.28</v>
      </c>
      <c r="Z1122">
        <v>64.2</v>
      </c>
      <c r="AA1122">
        <v>64.790000000000006</v>
      </c>
      <c r="AB1122">
        <v>63.68</v>
      </c>
      <c r="AC1122">
        <v>64.400000000000006</v>
      </c>
      <c r="AD1122">
        <v>790677</v>
      </c>
      <c r="AE1122">
        <v>280173</v>
      </c>
      <c r="AF1122">
        <v>64.16</v>
      </c>
      <c r="AG1122">
        <v>63.96</v>
      </c>
      <c r="AH1122">
        <v>64.260000000000005</v>
      </c>
      <c r="AI1122">
        <v>64.05</v>
      </c>
      <c r="AJ1122">
        <v>64.69</v>
      </c>
      <c r="AK1122">
        <v>63.64</v>
      </c>
      <c r="AL1122">
        <v>64.400000000000006</v>
      </c>
      <c r="AM1122">
        <v>249481</v>
      </c>
      <c r="AN1122">
        <v>321402</v>
      </c>
      <c r="AO1122">
        <v>64.010000000000005</v>
      </c>
      <c r="AP1122">
        <v>63.91</v>
      </c>
      <c r="AQ1122">
        <v>64.52</v>
      </c>
      <c r="AR1122">
        <v>63.5</v>
      </c>
      <c r="AS1122">
        <v>64.55</v>
      </c>
      <c r="AT1122">
        <v>63.58</v>
      </c>
      <c r="AU1122">
        <v>64.22</v>
      </c>
      <c r="AV1122">
        <v>102298</v>
      </c>
      <c r="AW1122">
        <v>189217</v>
      </c>
      <c r="AX1122">
        <v>64</v>
      </c>
      <c r="AY1122">
        <v>63.77</v>
      </c>
      <c r="AZ1122">
        <v>64.17</v>
      </c>
      <c r="BA1122">
        <v>63.82</v>
      </c>
      <c r="BB1122">
        <v>64.37</v>
      </c>
      <c r="BC1122">
        <v>63.48</v>
      </c>
      <c r="BD1122">
        <v>64.08</v>
      </c>
      <c r="BE1122">
        <v>55211</v>
      </c>
      <c r="BF1122">
        <v>118157</v>
      </c>
      <c r="BG1122">
        <v>63.63</v>
      </c>
      <c r="BH1122">
        <v>63.56</v>
      </c>
      <c r="BI1122">
        <v>64.05</v>
      </c>
      <c r="BJ1122">
        <v>63.2</v>
      </c>
      <c r="BK1122">
        <v>64.14</v>
      </c>
      <c r="BL1122">
        <v>63.28</v>
      </c>
      <c r="BM1122">
        <v>63.85</v>
      </c>
      <c r="BN1122">
        <v>53469</v>
      </c>
      <c r="BO1122">
        <v>154891</v>
      </c>
      <c r="BP1122">
        <v>62.63</v>
      </c>
      <c r="BQ1122">
        <v>63.28</v>
      </c>
      <c r="BR1122">
        <v>63.75</v>
      </c>
      <c r="BS1122">
        <v>61.5</v>
      </c>
      <c r="BT1122">
        <v>63.83</v>
      </c>
      <c r="BU1122">
        <v>63</v>
      </c>
      <c r="BV1122">
        <v>63.6</v>
      </c>
      <c r="BW1122">
        <v>28754</v>
      </c>
      <c r="BX1122">
        <v>94935</v>
      </c>
      <c r="BY1122" t="e">
        <v>#N/A</v>
      </c>
      <c r="BZ1122">
        <v>62.96</v>
      </c>
      <c r="CA1122">
        <v>63.49</v>
      </c>
      <c r="CB1122">
        <v>62.5</v>
      </c>
      <c r="CC1122">
        <v>63.47</v>
      </c>
      <c r="CD1122">
        <v>62.72</v>
      </c>
      <c r="CE1122">
        <v>63.47</v>
      </c>
      <c r="CF1122">
        <v>22775</v>
      </c>
      <c r="CG1122">
        <v>68031</v>
      </c>
      <c r="CH1122" t="e">
        <v>#N/A</v>
      </c>
      <c r="CI1122">
        <v>62.62</v>
      </c>
      <c r="CJ1122">
        <v>62.96</v>
      </c>
      <c r="CK1122">
        <v>62.25</v>
      </c>
      <c r="CL1122">
        <v>63.12</v>
      </c>
      <c r="CM1122">
        <v>62.32</v>
      </c>
      <c r="CN1122">
        <v>62.83</v>
      </c>
      <c r="CO1122">
        <v>96599</v>
      </c>
      <c r="CP1122">
        <v>199537</v>
      </c>
      <c r="CQ1122" t="e">
        <v>#N/A</v>
      </c>
      <c r="CR1122">
        <v>62.26</v>
      </c>
      <c r="CS1122">
        <v>62.5</v>
      </c>
      <c r="CT1122">
        <v>61.8</v>
      </c>
      <c r="CU1122">
        <v>62.63</v>
      </c>
      <c r="CV1122">
        <v>61.95</v>
      </c>
      <c r="CW1122">
        <v>62.38</v>
      </c>
      <c r="CX1122">
        <v>23264</v>
      </c>
      <c r="CY1122">
        <v>57083</v>
      </c>
      <c r="CZ1122" t="e">
        <v>#N/A</v>
      </c>
      <c r="DA1122">
        <v>61.89</v>
      </c>
      <c r="DB1122">
        <v>62.3</v>
      </c>
      <c r="DC1122" t="e">
        <v>#N/A</v>
      </c>
      <c r="DD1122">
        <v>62.17</v>
      </c>
      <c r="DE1122">
        <v>61.58</v>
      </c>
      <c r="DF1122">
        <v>62.08</v>
      </c>
      <c r="DG1122">
        <v>10536</v>
      </c>
      <c r="DH1122">
        <v>33102</v>
      </c>
      <c r="DI1122" t="e">
        <v>#N/A</v>
      </c>
      <c r="DJ1122">
        <v>61.5</v>
      </c>
      <c r="DK1122">
        <v>62.45</v>
      </c>
      <c r="DL1122">
        <v>57.1</v>
      </c>
      <c r="DM1122">
        <v>61.78</v>
      </c>
      <c r="DN1122">
        <v>61.19</v>
      </c>
      <c r="DO1122">
        <v>61.65</v>
      </c>
      <c r="DP1122">
        <v>10763</v>
      </c>
      <c r="DQ1122">
        <v>39175</v>
      </c>
      <c r="DR1122" t="e">
        <v>#N/A</v>
      </c>
      <c r="DS1122">
        <v>61.13</v>
      </c>
      <c r="DT1122" t="e">
        <v>#N/A</v>
      </c>
      <c r="DU1122" t="e">
        <v>#N/A</v>
      </c>
      <c r="DV1122">
        <v>61.42</v>
      </c>
      <c r="DW1122">
        <v>60.89</v>
      </c>
      <c r="DX1122">
        <v>61.42</v>
      </c>
      <c r="DY1122">
        <v>3108</v>
      </c>
      <c r="DZ1122">
        <v>20065</v>
      </c>
      <c r="EA1122" t="e">
        <v>#N/A</v>
      </c>
      <c r="EB1122">
        <v>60.78</v>
      </c>
      <c r="EC1122" t="e">
        <v>#N/A</v>
      </c>
      <c r="ED1122">
        <v>58.26</v>
      </c>
      <c r="EE1122">
        <v>60.81</v>
      </c>
      <c r="EF1122">
        <v>60.67</v>
      </c>
      <c r="EG1122">
        <v>60.78</v>
      </c>
      <c r="EH1122">
        <v>3960</v>
      </c>
      <c r="EI1122">
        <v>21727</v>
      </c>
      <c r="EJ1122" t="e">
        <v>#N/A</v>
      </c>
      <c r="EK1122">
        <v>60.46</v>
      </c>
      <c r="EL1122">
        <v>60.71</v>
      </c>
      <c r="EM1122">
        <v>57.31</v>
      </c>
      <c r="EN1122">
        <v>60.75</v>
      </c>
      <c r="EO1122">
        <v>60.2</v>
      </c>
      <c r="EP1122">
        <v>60.52</v>
      </c>
      <c r="EQ1122">
        <v>27564</v>
      </c>
      <c r="ER1122">
        <v>78016</v>
      </c>
      <c r="ES1122" t="e">
        <v>#N/A</v>
      </c>
      <c r="ET1122">
        <v>60.11</v>
      </c>
      <c r="EU1122" t="e">
        <v>#N/A</v>
      </c>
      <c r="EV1122">
        <v>58.01</v>
      </c>
      <c r="EW1122" t="e">
        <v>#N/A</v>
      </c>
      <c r="EX1122" t="e">
        <v>#N/A</v>
      </c>
      <c r="EY1122" t="e">
        <v>#N/A</v>
      </c>
      <c r="EZ1122">
        <v>2314</v>
      </c>
      <c r="FA1122">
        <v>18991</v>
      </c>
      <c r="FB1122" t="e">
        <v>#N/A</v>
      </c>
      <c r="FC1122">
        <v>59.77</v>
      </c>
      <c r="FD1122">
        <v>110</v>
      </c>
      <c r="FE1122" t="e">
        <v>#N/A</v>
      </c>
      <c r="FF1122" t="e">
        <v>#N/A</v>
      </c>
      <c r="FG1122" t="e">
        <v>#N/A</v>
      </c>
      <c r="FH1122" t="e">
        <v>#N/A</v>
      </c>
      <c r="FI1122">
        <v>1555</v>
      </c>
      <c r="FJ1122">
        <v>10345</v>
      </c>
      <c r="FK1122" t="e">
        <v>#N/A</v>
      </c>
      <c r="FL1122" t="e">
        <v>#N/A</v>
      </c>
      <c r="FM1122" t="e">
        <v>#N/A</v>
      </c>
      <c r="FN1122" t="e">
        <v>#N/A</v>
      </c>
      <c r="FO1122" t="e">
        <v>#N/A</v>
      </c>
      <c r="FP1122" t="e">
        <v>#N/A</v>
      </c>
      <c r="FQ1122" t="e">
        <v>#N/A</v>
      </c>
      <c r="FR1122" t="e">
        <v>#N/A</v>
      </c>
      <c r="FS1122" t="e">
        <v>#N/A</v>
      </c>
      <c r="FT1122" t="e">
        <v>#N/A</v>
      </c>
      <c r="FU1122" t="e">
        <v>#N/A</v>
      </c>
      <c r="FV1122" t="e">
        <v>#N/A</v>
      </c>
      <c r="FW1122" t="e">
        <v>#N/A</v>
      </c>
      <c r="FX1122" t="e">
        <v>#N/A</v>
      </c>
      <c r="FY1122" t="e">
        <v>#N/A</v>
      </c>
      <c r="FZ1122" t="e">
        <v>#N/A</v>
      </c>
      <c r="GA1122" t="e">
        <v>#N/A</v>
      </c>
      <c r="GB1122" t="e">
        <v>#N/A</v>
      </c>
      <c r="GC1122" t="e">
        <v>#N/A</v>
      </c>
      <c r="GD1122" t="e">
        <v>#N/A</v>
      </c>
      <c r="GE1122" t="e">
        <v>#N/A</v>
      </c>
      <c r="GF1122" t="e">
        <v>#N/A</v>
      </c>
      <c r="GG1122" t="e">
        <v>#N/A</v>
      </c>
      <c r="GH1122" t="e">
        <v>#N/A</v>
      </c>
      <c r="GI1122" t="e">
        <v>#N/A</v>
      </c>
      <c r="GJ1122" t="e">
        <v>#N/A</v>
      </c>
      <c r="GK1122" t="e">
        <v>#N/A</v>
      </c>
      <c r="GP1122" s="4">
        <v>43564</v>
      </c>
      <c r="GQ1122" t="s">
        <v>81</v>
      </c>
      <c r="GR1122" t="s">
        <v>82</v>
      </c>
      <c r="GS1122" t="s">
        <v>83</v>
      </c>
      <c r="GT1122" t="s">
        <v>84</v>
      </c>
      <c r="GU1122" t="s">
        <v>85</v>
      </c>
      <c r="GV1122" t="s">
        <v>86</v>
      </c>
      <c r="GW1122" t="s">
        <v>87</v>
      </c>
      <c r="GX1122" t="s">
        <v>88</v>
      </c>
      <c r="GY1122" t="s">
        <v>89</v>
      </c>
      <c r="GZ1122" t="s">
        <v>90</v>
      </c>
      <c r="HA1122" t="s">
        <v>91</v>
      </c>
      <c r="HB1122" t="s">
        <v>92</v>
      </c>
      <c r="HC1122" t="s">
        <v>93</v>
      </c>
      <c r="HD1122" t="s">
        <v>94</v>
      </c>
    </row>
    <row r="1123" spans="4:212" x14ac:dyDescent="0.25">
      <c r="D1123" s="2">
        <v>43565</v>
      </c>
      <c r="E1123" t="e">
        <v>#N/A</v>
      </c>
      <c r="F1123">
        <v>64.61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>
        <v>64.61</v>
      </c>
      <c r="P1123" t="e">
        <v>#N/A</v>
      </c>
      <c r="Q1123" t="e">
        <v>#N/A</v>
      </c>
      <c r="R1123">
        <v>64.61</v>
      </c>
      <c r="S1123">
        <v>64.3</v>
      </c>
      <c r="T1123">
        <v>64.3</v>
      </c>
      <c r="U1123">
        <v>0</v>
      </c>
      <c r="V1123" t="e">
        <v>#N/A</v>
      </c>
      <c r="W1123">
        <v>64.47</v>
      </c>
      <c r="X1123">
        <v>64.61</v>
      </c>
      <c r="Y1123">
        <v>64.489999999999995</v>
      </c>
      <c r="Z1123">
        <v>64.44</v>
      </c>
      <c r="AA1123">
        <v>64.7</v>
      </c>
      <c r="AB1123">
        <v>64.05</v>
      </c>
      <c r="AC1123">
        <v>64.22</v>
      </c>
      <c r="AD1123">
        <v>722216</v>
      </c>
      <c r="AE1123">
        <v>257042</v>
      </c>
      <c r="AF1123">
        <v>64.489999999999995</v>
      </c>
      <c r="AG1123">
        <v>64.650000000000006</v>
      </c>
      <c r="AH1123">
        <v>64.55</v>
      </c>
      <c r="AI1123">
        <v>64.42</v>
      </c>
      <c r="AJ1123">
        <v>64.709999999999994</v>
      </c>
      <c r="AK1123">
        <v>64.010000000000005</v>
      </c>
      <c r="AL1123">
        <v>64.2</v>
      </c>
      <c r="AM1123">
        <v>265384</v>
      </c>
      <c r="AN1123">
        <v>341826</v>
      </c>
      <c r="AO1123">
        <v>64.510000000000005</v>
      </c>
      <c r="AP1123">
        <v>64.67</v>
      </c>
      <c r="AQ1123">
        <v>64.569999999999993</v>
      </c>
      <c r="AR1123">
        <v>64.45</v>
      </c>
      <c r="AS1123">
        <v>64.69</v>
      </c>
      <c r="AT1123">
        <v>63.93</v>
      </c>
      <c r="AU1123">
        <v>64.12</v>
      </c>
      <c r="AV1123">
        <v>128986</v>
      </c>
      <c r="AW1123">
        <v>202638</v>
      </c>
      <c r="AX1123">
        <v>64.19</v>
      </c>
      <c r="AY1123">
        <v>64.569999999999993</v>
      </c>
      <c r="AZ1123">
        <v>64.680000000000007</v>
      </c>
      <c r="BA1123">
        <v>63.69</v>
      </c>
      <c r="BB1123">
        <v>64.59</v>
      </c>
      <c r="BC1123">
        <v>63.79</v>
      </c>
      <c r="BD1123">
        <v>63.99</v>
      </c>
      <c r="BE1123">
        <v>74129</v>
      </c>
      <c r="BF1123">
        <v>121559</v>
      </c>
      <c r="BG1123">
        <v>64.040000000000006</v>
      </c>
      <c r="BH1123">
        <v>64.38</v>
      </c>
      <c r="BI1123">
        <v>64.489999999999995</v>
      </c>
      <c r="BJ1123">
        <v>63.58</v>
      </c>
      <c r="BK1123">
        <v>64.400000000000006</v>
      </c>
      <c r="BL1123">
        <v>63.55</v>
      </c>
      <c r="BM1123">
        <v>63.72</v>
      </c>
      <c r="BN1123">
        <v>73447</v>
      </c>
      <c r="BO1123">
        <v>162869</v>
      </c>
      <c r="BP1123">
        <v>63.1</v>
      </c>
      <c r="BQ1123">
        <v>64.11</v>
      </c>
      <c r="BR1123">
        <v>64.2</v>
      </c>
      <c r="BS1123">
        <v>62</v>
      </c>
      <c r="BT1123">
        <v>64.13</v>
      </c>
      <c r="BU1123">
        <v>63.45</v>
      </c>
      <c r="BV1123">
        <v>63.46</v>
      </c>
      <c r="BW1123">
        <v>33525</v>
      </c>
      <c r="BX1123">
        <v>97906</v>
      </c>
      <c r="BY1123" t="e">
        <v>#N/A</v>
      </c>
      <c r="BZ1123">
        <v>63.8</v>
      </c>
      <c r="CA1123">
        <v>63.9</v>
      </c>
      <c r="CB1123">
        <v>62.5</v>
      </c>
      <c r="CC1123">
        <v>63.81</v>
      </c>
      <c r="CD1123">
        <v>62.94</v>
      </c>
      <c r="CE1123">
        <v>62.94</v>
      </c>
      <c r="CF1123">
        <v>24551</v>
      </c>
      <c r="CG1123">
        <v>68880</v>
      </c>
      <c r="CH1123" t="e">
        <v>#N/A</v>
      </c>
      <c r="CI1123">
        <v>63.46</v>
      </c>
      <c r="CJ1123">
        <v>63.6</v>
      </c>
      <c r="CK1123">
        <v>62.84</v>
      </c>
      <c r="CL1123">
        <v>63.47</v>
      </c>
      <c r="CM1123">
        <v>62.57</v>
      </c>
      <c r="CN1123">
        <v>62.73</v>
      </c>
      <c r="CO1123">
        <v>86286</v>
      </c>
      <c r="CP1123">
        <v>201483</v>
      </c>
      <c r="CQ1123" t="e">
        <v>#N/A</v>
      </c>
      <c r="CR1123">
        <v>63.09</v>
      </c>
      <c r="CS1123">
        <v>63.2</v>
      </c>
      <c r="CT1123">
        <v>61.8</v>
      </c>
      <c r="CU1123">
        <v>63.09</v>
      </c>
      <c r="CV1123">
        <v>62.39</v>
      </c>
      <c r="CW1123">
        <v>62.43</v>
      </c>
      <c r="CX1123">
        <v>12369</v>
      </c>
      <c r="CY1123">
        <v>58247</v>
      </c>
      <c r="CZ1123" t="e">
        <v>#N/A</v>
      </c>
      <c r="DA1123">
        <v>62.69</v>
      </c>
      <c r="DB1123">
        <v>65.8</v>
      </c>
      <c r="DC1123" t="e">
        <v>#N/A</v>
      </c>
      <c r="DD1123">
        <v>62.68</v>
      </c>
      <c r="DE1123">
        <v>61.89</v>
      </c>
      <c r="DF1123">
        <v>61.89</v>
      </c>
      <c r="DG1123">
        <v>6771</v>
      </c>
      <c r="DH1123">
        <v>32891</v>
      </c>
      <c r="DI1123" t="e">
        <v>#N/A</v>
      </c>
      <c r="DJ1123">
        <v>62.29</v>
      </c>
      <c r="DK1123">
        <v>62.45</v>
      </c>
      <c r="DL1123">
        <v>57.1</v>
      </c>
      <c r="DM1123">
        <v>62.29</v>
      </c>
      <c r="DN1123">
        <v>61.6</v>
      </c>
      <c r="DO1123">
        <v>61.68</v>
      </c>
      <c r="DP1123">
        <v>12302</v>
      </c>
      <c r="DQ1123">
        <v>40787</v>
      </c>
      <c r="DR1123" t="e">
        <v>#N/A</v>
      </c>
      <c r="DS1123">
        <v>61.89</v>
      </c>
      <c r="DT1123" t="e">
        <v>#N/A</v>
      </c>
      <c r="DU1123" t="e">
        <v>#N/A</v>
      </c>
      <c r="DV1123">
        <v>61.91</v>
      </c>
      <c r="DW1123">
        <v>61.22</v>
      </c>
      <c r="DX1123">
        <v>61.35</v>
      </c>
      <c r="DY1123">
        <v>3956</v>
      </c>
      <c r="DZ1123">
        <v>20918</v>
      </c>
      <c r="EA1123" t="e">
        <v>#N/A</v>
      </c>
      <c r="EB1123">
        <v>61.51</v>
      </c>
      <c r="EC1123" t="e">
        <v>#N/A</v>
      </c>
      <c r="ED1123">
        <v>58.26</v>
      </c>
      <c r="EE1123">
        <v>61.48</v>
      </c>
      <c r="EF1123">
        <v>60.96</v>
      </c>
      <c r="EG1123">
        <v>60.96</v>
      </c>
      <c r="EH1123">
        <v>3744</v>
      </c>
      <c r="EI1123">
        <v>22341</v>
      </c>
      <c r="EJ1123" t="e">
        <v>#N/A</v>
      </c>
      <c r="EK1123">
        <v>61.17</v>
      </c>
      <c r="EL1123">
        <v>61.29</v>
      </c>
      <c r="EM1123">
        <v>57.31</v>
      </c>
      <c r="EN1123">
        <v>61.2</v>
      </c>
      <c r="EO1123">
        <v>60.55</v>
      </c>
      <c r="EP1123">
        <v>60.58</v>
      </c>
      <c r="EQ1123">
        <v>27259</v>
      </c>
      <c r="ER1123">
        <v>79313</v>
      </c>
      <c r="ES1123" t="e">
        <v>#N/A</v>
      </c>
      <c r="ET1123">
        <v>60.79</v>
      </c>
      <c r="EU1123" t="e">
        <v>#N/A</v>
      </c>
      <c r="EV1123">
        <v>55</v>
      </c>
      <c r="EW1123">
        <v>60.35</v>
      </c>
      <c r="EX1123">
        <v>60.23</v>
      </c>
      <c r="EY1123">
        <v>60.27</v>
      </c>
      <c r="EZ1123">
        <v>1449</v>
      </c>
      <c r="FA1123">
        <v>19266</v>
      </c>
      <c r="FB1123" t="e">
        <v>#N/A</v>
      </c>
      <c r="FC1123">
        <v>60.44</v>
      </c>
      <c r="FD1123">
        <v>110</v>
      </c>
      <c r="FE1123" t="e">
        <v>#N/A</v>
      </c>
      <c r="FF1123">
        <v>60.16</v>
      </c>
      <c r="FG1123">
        <v>59.99</v>
      </c>
      <c r="FH1123">
        <v>59.99</v>
      </c>
      <c r="FI1123">
        <v>1231</v>
      </c>
      <c r="FJ1123">
        <v>10815</v>
      </c>
      <c r="FK1123" t="e">
        <v>#N/A</v>
      </c>
      <c r="FL1123" t="e">
        <v>#N/A</v>
      </c>
      <c r="FM1123" t="e">
        <v>#N/A</v>
      </c>
      <c r="FN1123" t="e">
        <v>#N/A</v>
      </c>
      <c r="FO1123" t="e">
        <v>#N/A</v>
      </c>
      <c r="FP1123" t="e">
        <v>#N/A</v>
      </c>
      <c r="FQ1123" t="e">
        <v>#N/A</v>
      </c>
      <c r="FR1123" t="e">
        <v>#N/A</v>
      </c>
      <c r="FS1123" t="e">
        <v>#N/A</v>
      </c>
      <c r="FT1123" t="e">
        <v>#N/A</v>
      </c>
      <c r="FU1123" t="e">
        <v>#N/A</v>
      </c>
      <c r="FV1123" t="e">
        <v>#N/A</v>
      </c>
      <c r="FW1123" t="e">
        <v>#N/A</v>
      </c>
      <c r="FX1123" t="e">
        <v>#N/A</v>
      </c>
      <c r="FY1123" t="e">
        <v>#N/A</v>
      </c>
      <c r="FZ1123" t="e">
        <v>#N/A</v>
      </c>
      <c r="GA1123" t="e">
        <v>#N/A</v>
      </c>
      <c r="GB1123" t="e">
        <v>#N/A</v>
      </c>
      <c r="GC1123" t="e">
        <v>#N/A</v>
      </c>
      <c r="GD1123" t="e">
        <v>#N/A</v>
      </c>
      <c r="GE1123" t="e">
        <v>#N/A</v>
      </c>
      <c r="GF1123" t="e">
        <v>#N/A</v>
      </c>
      <c r="GG1123" t="e">
        <v>#N/A</v>
      </c>
      <c r="GH1123" t="e">
        <v>#N/A</v>
      </c>
      <c r="GI1123" t="e">
        <v>#N/A</v>
      </c>
      <c r="GJ1123" t="e">
        <v>#N/A</v>
      </c>
      <c r="GK1123" t="e">
        <v>#N/A</v>
      </c>
      <c r="GP1123" s="4">
        <v>43565</v>
      </c>
      <c r="GQ1123" t="s">
        <v>81</v>
      </c>
      <c r="GR1123" t="s">
        <v>82</v>
      </c>
      <c r="GS1123" t="s">
        <v>83</v>
      </c>
      <c r="GT1123" t="s">
        <v>84</v>
      </c>
      <c r="GU1123" t="s">
        <v>85</v>
      </c>
      <c r="GV1123" t="s">
        <v>86</v>
      </c>
      <c r="GW1123" t="s">
        <v>87</v>
      </c>
      <c r="GX1123" t="s">
        <v>88</v>
      </c>
      <c r="GY1123" t="s">
        <v>89</v>
      </c>
      <c r="GZ1123" t="s">
        <v>90</v>
      </c>
      <c r="HA1123" t="s">
        <v>91</v>
      </c>
      <c r="HB1123" t="s">
        <v>92</v>
      </c>
      <c r="HC1123" t="s">
        <v>93</v>
      </c>
      <c r="HD1123" t="s">
        <v>94</v>
      </c>
    </row>
    <row r="1124" spans="4:212" x14ac:dyDescent="0.25">
      <c r="D1124" s="2">
        <v>43566</v>
      </c>
      <c r="E1124" t="e">
        <v>#N/A</v>
      </c>
      <c r="F1124">
        <v>63.58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>
        <v>63.58</v>
      </c>
      <c r="P1124" t="e">
        <v>#N/A</v>
      </c>
      <c r="Q1124" t="e">
        <v>#N/A</v>
      </c>
      <c r="R1124">
        <v>64.61</v>
      </c>
      <c r="S1124">
        <v>63.51</v>
      </c>
      <c r="T1124">
        <v>64.61</v>
      </c>
      <c r="U1124">
        <v>0</v>
      </c>
      <c r="V1124" t="e">
        <v>#N/A</v>
      </c>
      <c r="W1124">
        <v>63.72</v>
      </c>
      <c r="X1124">
        <v>63.58</v>
      </c>
      <c r="Y1124">
        <v>63.76</v>
      </c>
      <c r="Z1124">
        <v>63.69</v>
      </c>
      <c r="AA1124">
        <v>64.489999999999995</v>
      </c>
      <c r="AB1124">
        <v>63.31</v>
      </c>
      <c r="AC1124">
        <v>64.48</v>
      </c>
      <c r="AD1124">
        <v>760504</v>
      </c>
      <c r="AE1124">
        <v>218311</v>
      </c>
      <c r="AF1124">
        <v>63.82</v>
      </c>
      <c r="AG1124">
        <v>63.67</v>
      </c>
      <c r="AH1124">
        <v>63.9</v>
      </c>
      <c r="AI1124">
        <v>63.74</v>
      </c>
      <c r="AJ1124">
        <v>64.55</v>
      </c>
      <c r="AK1124">
        <v>63.39</v>
      </c>
      <c r="AL1124">
        <v>64.510000000000005</v>
      </c>
      <c r="AM1124">
        <v>279406</v>
      </c>
      <c r="AN1124">
        <v>366012</v>
      </c>
      <c r="AO1124">
        <v>63.81</v>
      </c>
      <c r="AP1124">
        <v>63.73</v>
      </c>
      <c r="AQ1124">
        <v>64.17</v>
      </c>
      <c r="AR1124">
        <v>63.45</v>
      </c>
      <c r="AS1124">
        <v>64.56</v>
      </c>
      <c r="AT1124">
        <v>63.45</v>
      </c>
      <c r="AU1124">
        <v>64.540000000000006</v>
      </c>
      <c r="AV1124">
        <v>120741</v>
      </c>
      <c r="AW1124">
        <v>211705</v>
      </c>
      <c r="AX1124">
        <v>63.75</v>
      </c>
      <c r="AY1124">
        <v>63.69</v>
      </c>
      <c r="AZ1124">
        <v>63.98</v>
      </c>
      <c r="BA1124">
        <v>63.52</v>
      </c>
      <c r="BB1124">
        <v>64.41</v>
      </c>
      <c r="BC1124">
        <v>63.42</v>
      </c>
      <c r="BD1124">
        <v>64.37</v>
      </c>
      <c r="BE1124">
        <v>77949</v>
      </c>
      <c r="BF1124">
        <v>127316</v>
      </c>
      <c r="BG1124">
        <v>63.65</v>
      </c>
      <c r="BH1124">
        <v>63.58</v>
      </c>
      <c r="BI1124">
        <v>64</v>
      </c>
      <c r="BJ1124">
        <v>63.29</v>
      </c>
      <c r="BK1124">
        <v>64.239999999999995</v>
      </c>
      <c r="BL1124">
        <v>63.32</v>
      </c>
      <c r="BM1124">
        <v>64.17</v>
      </c>
      <c r="BN1124">
        <v>62945</v>
      </c>
      <c r="BO1124">
        <v>167412</v>
      </c>
      <c r="BP1124">
        <v>58.08</v>
      </c>
      <c r="BQ1124">
        <v>63.38</v>
      </c>
      <c r="BR1124">
        <v>64.2</v>
      </c>
      <c r="BS1124">
        <v>51.95</v>
      </c>
      <c r="BT1124">
        <v>63.94</v>
      </c>
      <c r="BU1124">
        <v>63.12</v>
      </c>
      <c r="BV1124">
        <v>63.94</v>
      </c>
      <c r="BW1124">
        <v>22318</v>
      </c>
      <c r="BX1124">
        <v>97547</v>
      </c>
      <c r="BY1124" t="e">
        <v>#N/A</v>
      </c>
      <c r="BZ1124">
        <v>63.13</v>
      </c>
      <c r="CA1124">
        <v>63.9</v>
      </c>
      <c r="CB1124">
        <v>55</v>
      </c>
      <c r="CC1124">
        <v>63.62</v>
      </c>
      <c r="CD1124">
        <v>62.86</v>
      </c>
      <c r="CE1124">
        <v>63.62</v>
      </c>
      <c r="CF1124">
        <v>26234</v>
      </c>
      <c r="CG1124">
        <v>69100</v>
      </c>
      <c r="CH1124" t="e">
        <v>#N/A</v>
      </c>
      <c r="CI1124">
        <v>62.84</v>
      </c>
      <c r="CJ1124">
        <v>63.6</v>
      </c>
      <c r="CK1124">
        <v>62.21</v>
      </c>
      <c r="CL1124">
        <v>63.41</v>
      </c>
      <c r="CM1124">
        <v>62.53</v>
      </c>
      <c r="CN1124">
        <v>63.41</v>
      </c>
      <c r="CO1124">
        <v>98460</v>
      </c>
      <c r="CP1124">
        <v>203224</v>
      </c>
      <c r="CQ1124" t="e">
        <v>#N/A</v>
      </c>
      <c r="CR1124">
        <v>62.51</v>
      </c>
      <c r="CS1124">
        <v>63.2</v>
      </c>
      <c r="CT1124">
        <v>61.8</v>
      </c>
      <c r="CU1124">
        <v>62.9</v>
      </c>
      <c r="CV1124">
        <v>62.19</v>
      </c>
      <c r="CW1124">
        <v>62.89</v>
      </c>
      <c r="CX1124">
        <v>17623</v>
      </c>
      <c r="CY1124">
        <v>56859</v>
      </c>
      <c r="CZ1124" t="e">
        <v>#N/A</v>
      </c>
      <c r="DA1124">
        <v>62.17</v>
      </c>
      <c r="DB1124">
        <v>65.8</v>
      </c>
      <c r="DC1124" t="e">
        <v>#N/A</v>
      </c>
      <c r="DD1124">
        <v>62.31</v>
      </c>
      <c r="DE1124">
        <v>61.86</v>
      </c>
      <c r="DF1124">
        <v>62.31</v>
      </c>
      <c r="DG1124">
        <v>5069</v>
      </c>
      <c r="DH1124">
        <v>33004</v>
      </c>
      <c r="DI1124" t="e">
        <v>#N/A</v>
      </c>
      <c r="DJ1124">
        <v>61.8</v>
      </c>
      <c r="DK1124">
        <v>62.45</v>
      </c>
      <c r="DL1124">
        <v>57.1</v>
      </c>
      <c r="DM1124">
        <v>62.21</v>
      </c>
      <c r="DN1124">
        <v>61.47</v>
      </c>
      <c r="DO1124">
        <v>62.21</v>
      </c>
      <c r="DP1124">
        <v>15756</v>
      </c>
      <c r="DQ1124">
        <v>42102</v>
      </c>
      <c r="DR1124" t="e">
        <v>#N/A</v>
      </c>
      <c r="DS1124">
        <v>61.44</v>
      </c>
      <c r="DT1124" t="e">
        <v>#N/A</v>
      </c>
      <c r="DU1124" t="e">
        <v>#N/A</v>
      </c>
      <c r="DV1124">
        <v>61.62</v>
      </c>
      <c r="DW1124">
        <v>61.09</v>
      </c>
      <c r="DX1124">
        <v>61.57</v>
      </c>
      <c r="DY1124">
        <v>4952</v>
      </c>
      <c r="DZ1124">
        <v>21597</v>
      </c>
      <c r="EA1124" t="e">
        <v>#N/A</v>
      </c>
      <c r="EB1124">
        <v>61.1</v>
      </c>
      <c r="EC1124" t="e">
        <v>#N/A</v>
      </c>
      <c r="ED1124">
        <v>58.26</v>
      </c>
      <c r="EE1124">
        <v>61.13</v>
      </c>
      <c r="EF1124">
        <v>60.79</v>
      </c>
      <c r="EG1124">
        <v>60.99</v>
      </c>
      <c r="EH1124">
        <v>3518</v>
      </c>
      <c r="EI1124">
        <v>23011</v>
      </c>
      <c r="EJ1124" t="e">
        <v>#N/A</v>
      </c>
      <c r="EK1124">
        <v>60.79</v>
      </c>
      <c r="EL1124">
        <v>61.26</v>
      </c>
      <c r="EM1124">
        <v>57.31</v>
      </c>
      <c r="EN1124">
        <v>60.98</v>
      </c>
      <c r="EO1124">
        <v>60.43</v>
      </c>
      <c r="EP1124">
        <v>60.93</v>
      </c>
      <c r="EQ1124">
        <v>30506</v>
      </c>
      <c r="ER1124">
        <v>83641</v>
      </c>
      <c r="ES1124" t="e">
        <v>#N/A</v>
      </c>
      <c r="ET1124">
        <v>60.43</v>
      </c>
      <c r="EU1124" t="e">
        <v>#N/A</v>
      </c>
      <c r="EV1124">
        <v>55</v>
      </c>
      <c r="EW1124">
        <v>60.1</v>
      </c>
      <c r="EX1124">
        <v>60.1</v>
      </c>
      <c r="EY1124">
        <v>60.1</v>
      </c>
      <c r="EZ1124">
        <v>2570</v>
      </c>
      <c r="FA1124">
        <v>20277</v>
      </c>
      <c r="FB1124" t="e">
        <v>#N/A</v>
      </c>
      <c r="FC1124">
        <v>60.1</v>
      </c>
      <c r="FD1124">
        <v>110</v>
      </c>
      <c r="FE1124" t="e">
        <v>#N/A</v>
      </c>
      <c r="FF1124" t="e">
        <v>#N/A</v>
      </c>
      <c r="FG1124" t="e">
        <v>#N/A</v>
      </c>
      <c r="FH1124" t="e">
        <v>#N/A</v>
      </c>
      <c r="FI1124">
        <v>1286</v>
      </c>
      <c r="FJ1124">
        <v>11058</v>
      </c>
      <c r="FK1124" t="e">
        <v>#N/A</v>
      </c>
      <c r="FL1124" t="e">
        <v>#N/A</v>
      </c>
      <c r="FM1124" t="e">
        <v>#N/A</v>
      </c>
      <c r="FN1124" t="e">
        <v>#N/A</v>
      </c>
      <c r="FO1124" t="e">
        <v>#N/A</v>
      </c>
      <c r="FP1124" t="e">
        <v>#N/A</v>
      </c>
      <c r="FQ1124" t="e">
        <v>#N/A</v>
      </c>
      <c r="FR1124" t="e">
        <v>#N/A</v>
      </c>
      <c r="FS1124" t="e">
        <v>#N/A</v>
      </c>
      <c r="FT1124" t="e">
        <v>#N/A</v>
      </c>
      <c r="FU1124" t="e">
        <v>#N/A</v>
      </c>
      <c r="FV1124" t="e">
        <v>#N/A</v>
      </c>
      <c r="FW1124" t="e">
        <v>#N/A</v>
      </c>
      <c r="FX1124" t="e">
        <v>#N/A</v>
      </c>
      <c r="FY1124" t="e">
        <v>#N/A</v>
      </c>
      <c r="FZ1124" t="e">
        <v>#N/A</v>
      </c>
      <c r="GA1124" t="e">
        <v>#N/A</v>
      </c>
      <c r="GB1124" t="e">
        <v>#N/A</v>
      </c>
      <c r="GC1124" t="e">
        <v>#N/A</v>
      </c>
      <c r="GD1124" t="e">
        <v>#N/A</v>
      </c>
      <c r="GE1124" t="e">
        <v>#N/A</v>
      </c>
      <c r="GF1124" t="e">
        <v>#N/A</v>
      </c>
      <c r="GG1124" t="e">
        <v>#N/A</v>
      </c>
      <c r="GH1124" t="e">
        <v>#N/A</v>
      </c>
      <c r="GI1124" t="e">
        <v>#N/A</v>
      </c>
      <c r="GJ1124" t="e">
        <v>#N/A</v>
      </c>
      <c r="GK1124" t="e">
        <v>#N/A</v>
      </c>
      <c r="GP1124" s="4">
        <v>43566</v>
      </c>
      <c r="GQ1124" t="s">
        <v>81</v>
      </c>
      <c r="GR1124" t="s">
        <v>82</v>
      </c>
      <c r="GS1124" t="s">
        <v>83</v>
      </c>
      <c r="GT1124" t="s">
        <v>84</v>
      </c>
      <c r="GU1124" t="s">
        <v>85</v>
      </c>
      <c r="GV1124" t="s">
        <v>86</v>
      </c>
      <c r="GW1124" t="s">
        <v>87</v>
      </c>
      <c r="GX1124" t="s">
        <v>88</v>
      </c>
      <c r="GY1124" t="s">
        <v>89</v>
      </c>
      <c r="GZ1124" t="s">
        <v>90</v>
      </c>
      <c r="HA1124" t="s">
        <v>91</v>
      </c>
      <c r="HB1124" t="s">
        <v>92</v>
      </c>
      <c r="HC1124" t="s">
        <v>93</v>
      </c>
      <c r="HD1124" t="s">
        <v>94</v>
      </c>
    </row>
    <row r="1125" spans="4:212" x14ac:dyDescent="0.25">
      <c r="D1125" s="2">
        <v>43567</v>
      </c>
      <c r="E1125" t="e">
        <v>#N/A</v>
      </c>
      <c r="F1125">
        <v>63.89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>
        <v>63.89</v>
      </c>
      <c r="P1125" t="e">
        <v>#N/A</v>
      </c>
      <c r="Q1125" t="e">
        <v>#N/A</v>
      </c>
      <c r="R1125">
        <v>64.33</v>
      </c>
      <c r="S1125">
        <v>63.89</v>
      </c>
      <c r="T1125">
        <v>64.33</v>
      </c>
      <c r="U1125">
        <v>0</v>
      </c>
      <c r="V1125" t="e">
        <v>#N/A</v>
      </c>
      <c r="W1125">
        <v>63.79</v>
      </c>
      <c r="X1125">
        <v>63.89</v>
      </c>
      <c r="Y1125">
        <v>63.84</v>
      </c>
      <c r="Z1125">
        <v>63.74</v>
      </c>
      <c r="AA1125">
        <v>64.650000000000006</v>
      </c>
      <c r="AB1125">
        <v>63.66</v>
      </c>
      <c r="AC1125">
        <v>63.71</v>
      </c>
      <c r="AD1125">
        <v>625588</v>
      </c>
      <c r="AE1125">
        <v>196720</v>
      </c>
      <c r="AF1125">
        <v>63.85</v>
      </c>
      <c r="AG1125">
        <v>64.02</v>
      </c>
      <c r="AH1125">
        <v>63.89</v>
      </c>
      <c r="AI1125">
        <v>63.8</v>
      </c>
      <c r="AJ1125">
        <v>64.7</v>
      </c>
      <c r="AK1125">
        <v>63.74</v>
      </c>
      <c r="AL1125">
        <v>63.81</v>
      </c>
      <c r="AM1125">
        <v>210951</v>
      </c>
      <c r="AN1125">
        <v>385971</v>
      </c>
      <c r="AO1125">
        <v>64.22</v>
      </c>
      <c r="AP1125">
        <v>64.099999999999994</v>
      </c>
      <c r="AQ1125">
        <v>64.62</v>
      </c>
      <c r="AR1125">
        <v>63.82</v>
      </c>
      <c r="AS1125">
        <v>64.72</v>
      </c>
      <c r="AT1125">
        <v>63.81</v>
      </c>
      <c r="AU1125">
        <v>63.89</v>
      </c>
      <c r="AV1125">
        <v>91834</v>
      </c>
      <c r="AW1125">
        <v>215478</v>
      </c>
      <c r="AX1125">
        <v>63.96</v>
      </c>
      <c r="AY1125">
        <v>64.08</v>
      </c>
      <c r="AZ1125">
        <v>64.180000000000007</v>
      </c>
      <c r="BA1125">
        <v>63.74</v>
      </c>
      <c r="BB1125">
        <v>64.64</v>
      </c>
      <c r="BC1125">
        <v>63.78</v>
      </c>
      <c r="BD1125">
        <v>63.86</v>
      </c>
      <c r="BE1125">
        <v>58761</v>
      </c>
      <c r="BF1125">
        <v>127762</v>
      </c>
      <c r="BG1125">
        <v>64.03</v>
      </c>
      <c r="BH1125">
        <v>63.96</v>
      </c>
      <c r="BI1125">
        <v>64.760000000000005</v>
      </c>
      <c r="BJ1125">
        <v>63.29</v>
      </c>
      <c r="BK1125">
        <v>64.45</v>
      </c>
      <c r="BL1125">
        <v>63.69</v>
      </c>
      <c r="BM1125">
        <v>63.72</v>
      </c>
      <c r="BN1125">
        <v>58400</v>
      </c>
      <c r="BO1125">
        <v>171218</v>
      </c>
      <c r="BP1125">
        <v>63.1</v>
      </c>
      <c r="BQ1125">
        <v>63.76</v>
      </c>
      <c r="BR1125">
        <v>64.2</v>
      </c>
      <c r="BS1125">
        <v>62</v>
      </c>
      <c r="BT1125">
        <v>64.19</v>
      </c>
      <c r="BU1125">
        <v>63.5</v>
      </c>
      <c r="BV1125">
        <v>63.52</v>
      </c>
      <c r="BW1125">
        <v>33838</v>
      </c>
      <c r="BX1125">
        <v>100346</v>
      </c>
      <c r="BY1125" t="e">
        <v>#N/A</v>
      </c>
      <c r="BZ1125">
        <v>63.51</v>
      </c>
      <c r="CA1125">
        <v>63.86</v>
      </c>
      <c r="CB1125">
        <v>55</v>
      </c>
      <c r="CC1125">
        <v>63.87</v>
      </c>
      <c r="CD1125">
        <v>63.22</v>
      </c>
      <c r="CE1125">
        <v>63.22</v>
      </c>
      <c r="CF1125">
        <v>22650</v>
      </c>
      <c r="CG1125">
        <v>71722</v>
      </c>
      <c r="CH1125" t="e">
        <v>#N/A</v>
      </c>
      <c r="CI1125">
        <v>63.21</v>
      </c>
      <c r="CJ1125">
        <v>63.63</v>
      </c>
      <c r="CK1125">
        <v>63</v>
      </c>
      <c r="CL1125">
        <v>63.53</v>
      </c>
      <c r="CM1125">
        <v>62.86</v>
      </c>
      <c r="CN1125">
        <v>62.93</v>
      </c>
      <c r="CO1125">
        <v>78071</v>
      </c>
      <c r="CP1125">
        <v>209252</v>
      </c>
      <c r="CQ1125" t="e">
        <v>#N/A</v>
      </c>
      <c r="CR1125">
        <v>62.87</v>
      </c>
      <c r="CS1125">
        <v>63.2</v>
      </c>
      <c r="CT1125">
        <v>61.8</v>
      </c>
      <c r="CU1125">
        <v>63.1</v>
      </c>
      <c r="CV1125">
        <v>62.58</v>
      </c>
      <c r="CW1125">
        <v>62.58</v>
      </c>
      <c r="CX1125">
        <v>11817</v>
      </c>
      <c r="CY1125">
        <v>58227</v>
      </c>
      <c r="CZ1125" t="e">
        <v>#N/A</v>
      </c>
      <c r="DA1125">
        <v>62.51</v>
      </c>
      <c r="DB1125">
        <v>65.8</v>
      </c>
      <c r="DC1125" t="e">
        <v>#N/A</v>
      </c>
      <c r="DD1125">
        <v>62.66</v>
      </c>
      <c r="DE1125">
        <v>62.46</v>
      </c>
      <c r="DF1125">
        <v>62.64</v>
      </c>
      <c r="DG1125">
        <v>3323</v>
      </c>
      <c r="DH1125">
        <v>33675</v>
      </c>
      <c r="DI1125" t="e">
        <v>#N/A</v>
      </c>
      <c r="DJ1125">
        <v>62.15</v>
      </c>
      <c r="DK1125">
        <v>62.45</v>
      </c>
      <c r="DL1125">
        <v>57.1</v>
      </c>
      <c r="DM1125">
        <v>62.34</v>
      </c>
      <c r="DN1125">
        <v>61.99</v>
      </c>
      <c r="DO1125">
        <v>62.07</v>
      </c>
      <c r="DP1125">
        <v>10370</v>
      </c>
      <c r="DQ1125">
        <v>41121</v>
      </c>
      <c r="DR1125" t="e">
        <v>#N/A</v>
      </c>
      <c r="DS1125">
        <v>61.78</v>
      </c>
      <c r="DT1125" t="e">
        <v>#N/A</v>
      </c>
      <c r="DU1125" t="e">
        <v>#N/A</v>
      </c>
      <c r="DV1125">
        <v>61.98</v>
      </c>
      <c r="DW1125">
        <v>61.44</v>
      </c>
      <c r="DX1125">
        <v>61.44</v>
      </c>
      <c r="DY1125">
        <v>2817</v>
      </c>
      <c r="DZ1125">
        <v>22602</v>
      </c>
      <c r="EA1125" t="e">
        <v>#N/A</v>
      </c>
      <c r="EB1125">
        <v>61.43</v>
      </c>
      <c r="EC1125">
        <v>61.93</v>
      </c>
      <c r="ED1125">
        <v>58.26</v>
      </c>
      <c r="EE1125">
        <v>61.46</v>
      </c>
      <c r="EF1125">
        <v>61.31</v>
      </c>
      <c r="EG1125">
        <v>61.35</v>
      </c>
      <c r="EH1125">
        <v>2935</v>
      </c>
      <c r="EI1125">
        <v>23400</v>
      </c>
      <c r="EJ1125" t="e">
        <v>#N/A</v>
      </c>
      <c r="EK1125">
        <v>61.11</v>
      </c>
      <c r="EL1125">
        <v>61.29</v>
      </c>
      <c r="EM1125">
        <v>57.31</v>
      </c>
      <c r="EN1125">
        <v>61.26</v>
      </c>
      <c r="EO1125">
        <v>60.79</v>
      </c>
      <c r="EP1125">
        <v>60.85</v>
      </c>
      <c r="EQ1125">
        <v>22192</v>
      </c>
      <c r="ER1125">
        <v>86859</v>
      </c>
      <c r="ES1125" t="e">
        <v>#N/A</v>
      </c>
      <c r="ET1125">
        <v>60.75</v>
      </c>
      <c r="EU1125" t="e">
        <v>#N/A</v>
      </c>
      <c r="EV1125">
        <v>55</v>
      </c>
      <c r="EW1125" t="e">
        <v>#N/A</v>
      </c>
      <c r="EX1125" t="e">
        <v>#N/A</v>
      </c>
      <c r="EY1125" t="e">
        <v>#N/A</v>
      </c>
      <c r="EZ1125">
        <v>2841</v>
      </c>
      <c r="FA1125">
        <v>22180</v>
      </c>
      <c r="FB1125" t="e">
        <v>#N/A</v>
      </c>
      <c r="FC1125">
        <v>60.42</v>
      </c>
      <c r="FD1125">
        <v>110</v>
      </c>
      <c r="FE1125" t="e">
        <v>#N/A</v>
      </c>
      <c r="FF1125">
        <v>60.62</v>
      </c>
      <c r="FG1125">
        <v>60.62</v>
      </c>
      <c r="FH1125">
        <v>60.62</v>
      </c>
      <c r="FI1125">
        <v>1229</v>
      </c>
      <c r="FJ1125">
        <v>11850</v>
      </c>
      <c r="FK1125" t="e">
        <v>#N/A</v>
      </c>
      <c r="FL1125" t="e">
        <v>#N/A</v>
      </c>
      <c r="FM1125" t="e">
        <v>#N/A</v>
      </c>
      <c r="FN1125" t="e">
        <v>#N/A</v>
      </c>
      <c r="FO1125" t="e">
        <v>#N/A</v>
      </c>
      <c r="FP1125" t="e">
        <v>#N/A</v>
      </c>
      <c r="FQ1125" t="e">
        <v>#N/A</v>
      </c>
      <c r="FR1125" t="e">
        <v>#N/A</v>
      </c>
      <c r="FS1125" t="e">
        <v>#N/A</v>
      </c>
      <c r="FT1125" t="e">
        <v>#N/A</v>
      </c>
      <c r="FU1125" t="e">
        <v>#N/A</v>
      </c>
      <c r="FV1125" t="e">
        <v>#N/A</v>
      </c>
      <c r="FW1125" t="e">
        <v>#N/A</v>
      </c>
      <c r="FX1125" t="e">
        <v>#N/A</v>
      </c>
      <c r="FY1125" t="e">
        <v>#N/A</v>
      </c>
      <c r="FZ1125" t="e">
        <v>#N/A</v>
      </c>
      <c r="GA1125" t="e">
        <v>#N/A</v>
      </c>
      <c r="GB1125" t="e">
        <v>#N/A</v>
      </c>
      <c r="GC1125" t="e">
        <v>#N/A</v>
      </c>
      <c r="GD1125" t="e">
        <v>#N/A</v>
      </c>
      <c r="GE1125" t="e">
        <v>#N/A</v>
      </c>
      <c r="GF1125" t="e">
        <v>#N/A</v>
      </c>
      <c r="GG1125" t="e">
        <v>#N/A</v>
      </c>
      <c r="GH1125" t="e">
        <v>#N/A</v>
      </c>
      <c r="GI1125" t="e">
        <v>#N/A</v>
      </c>
      <c r="GJ1125" t="e">
        <v>#N/A</v>
      </c>
      <c r="GK1125" t="e">
        <v>#N/A</v>
      </c>
      <c r="GP1125" s="4">
        <v>43567</v>
      </c>
      <c r="GQ1125" t="s">
        <v>81</v>
      </c>
      <c r="GR1125" t="s">
        <v>82</v>
      </c>
      <c r="GS1125" t="s">
        <v>83</v>
      </c>
      <c r="GT1125" t="s">
        <v>84</v>
      </c>
      <c r="GU1125" t="s">
        <v>85</v>
      </c>
      <c r="GV1125" t="s">
        <v>86</v>
      </c>
      <c r="GW1125" t="s">
        <v>87</v>
      </c>
      <c r="GX1125" t="s">
        <v>88</v>
      </c>
      <c r="GY1125" t="s">
        <v>89</v>
      </c>
      <c r="GZ1125" t="s">
        <v>90</v>
      </c>
      <c r="HA1125" t="s">
        <v>91</v>
      </c>
      <c r="HB1125" t="s">
        <v>92</v>
      </c>
      <c r="HC1125" t="s">
        <v>93</v>
      </c>
      <c r="HD1125" t="s">
        <v>94</v>
      </c>
    </row>
    <row r="1126" spans="4:212" x14ac:dyDescent="0.25">
      <c r="D1126" s="2">
        <v>43570</v>
      </c>
      <c r="E1126" t="e">
        <v>#N/A</v>
      </c>
      <c r="F1126">
        <v>63.4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>
        <v>63.4</v>
      </c>
      <c r="P1126" t="e">
        <v>#N/A</v>
      </c>
      <c r="Q1126" t="e">
        <v>#N/A</v>
      </c>
      <c r="R1126">
        <v>63.45</v>
      </c>
      <c r="S1126">
        <v>63.13</v>
      </c>
      <c r="T1126">
        <v>63.45</v>
      </c>
      <c r="U1126">
        <v>0</v>
      </c>
      <c r="V1126" t="e">
        <v>#N/A</v>
      </c>
      <c r="W1126">
        <v>63.56</v>
      </c>
      <c r="X1126">
        <v>63.4</v>
      </c>
      <c r="Y1126">
        <v>63.6</v>
      </c>
      <c r="Z1126">
        <v>63.52</v>
      </c>
      <c r="AA1126">
        <v>63.84</v>
      </c>
      <c r="AB1126">
        <v>63.03</v>
      </c>
      <c r="AC1126">
        <v>63.76</v>
      </c>
      <c r="AD1126">
        <v>555858</v>
      </c>
      <c r="AE1126">
        <v>162601</v>
      </c>
      <c r="AF1126">
        <v>63.66</v>
      </c>
      <c r="AG1126">
        <v>63.56</v>
      </c>
      <c r="AH1126">
        <v>63.74</v>
      </c>
      <c r="AI1126">
        <v>63.58</v>
      </c>
      <c r="AJ1126">
        <v>63.96</v>
      </c>
      <c r="AK1126">
        <v>63.2</v>
      </c>
      <c r="AL1126">
        <v>63.9</v>
      </c>
      <c r="AM1126">
        <v>230459</v>
      </c>
      <c r="AN1126">
        <v>402131</v>
      </c>
      <c r="AO1126">
        <v>63.63</v>
      </c>
      <c r="AP1126">
        <v>63.67</v>
      </c>
      <c r="AQ1126">
        <v>63.93</v>
      </c>
      <c r="AR1126">
        <v>63.33</v>
      </c>
      <c r="AS1126">
        <v>64.040000000000006</v>
      </c>
      <c r="AT1126">
        <v>63.32</v>
      </c>
      <c r="AU1126">
        <v>64.02</v>
      </c>
      <c r="AV1126">
        <v>87397</v>
      </c>
      <c r="AW1126">
        <v>222435</v>
      </c>
      <c r="AX1126">
        <v>63.64</v>
      </c>
      <c r="AY1126">
        <v>63.7</v>
      </c>
      <c r="AZ1126">
        <v>63.93</v>
      </c>
      <c r="BA1126">
        <v>63.35</v>
      </c>
      <c r="BB1126">
        <v>64.010000000000005</v>
      </c>
      <c r="BC1126">
        <v>63.36</v>
      </c>
      <c r="BD1126">
        <v>64.010000000000005</v>
      </c>
      <c r="BE1126">
        <v>45166</v>
      </c>
      <c r="BF1126">
        <v>132747</v>
      </c>
      <c r="BG1126">
        <v>63.93</v>
      </c>
      <c r="BH1126">
        <v>63.65</v>
      </c>
      <c r="BI1126">
        <v>64.569999999999993</v>
      </c>
      <c r="BJ1126">
        <v>63.29</v>
      </c>
      <c r="BK1126">
        <v>63.86</v>
      </c>
      <c r="BL1126">
        <v>63.32</v>
      </c>
      <c r="BM1126">
        <v>63.66</v>
      </c>
      <c r="BN1126">
        <v>43236</v>
      </c>
      <c r="BO1126">
        <v>174589</v>
      </c>
      <c r="BP1126">
        <v>63.48</v>
      </c>
      <c r="BQ1126">
        <v>63.51</v>
      </c>
      <c r="BR1126">
        <v>64.2</v>
      </c>
      <c r="BS1126">
        <v>62.75</v>
      </c>
      <c r="BT1126">
        <v>63.67</v>
      </c>
      <c r="BU1126">
        <v>63.17</v>
      </c>
      <c r="BV1126">
        <v>63.5</v>
      </c>
      <c r="BW1126">
        <v>21916</v>
      </c>
      <c r="BX1126">
        <v>103646</v>
      </c>
      <c r="BY1126" t="e">
        <v>#N/A</v>
      </c>
      <c r="BZ1126">
        <v>63.32</v>
      </c>
      <c r="CA1126">
        <v>63.86</v>
      </c>
      <c r="CB1126">
        <v>55</v>
      </c>
      <c r="CC1126">
        <v>63.38</v>
      </c>
      <c r="CD1126">
        <v>62.98</v>
      </c>
      <c r="CE1126">
        <v>63.25</v>
      </c>
      <c r="CF1126">
        <v>17447</v>
      </c>
      <c r="CG1126">
        <v>72348</v>
      </c>
      <c r="CH1126" t="e">
        <v>#N/A</v>
      </c>
      <c r="CI1126">
        <v>63.06</v>
      </c>
      <c r="CJ1126">
        <v>63.63</v>
      </c>
      <c r="CK1126">
        <v>62.21</v>
      </c>
      <c r="CL1126">
        <v>63.18</v>
      </c>
      <c r="CM1126">
        <v>62.65</v>
      </c>
      <c r="CN1126">
        <v>63.12</v>
      </c>
      <c r="CO1126">
        <v>60869</v>
      </c>
      <c r="CP1126">
        <v>214509</v>
      </c>
      <c r="CQ1126" t="e">
        <v>#N/A</v>
      </c>
      <c r="CR1126">
        <v>62.76</v>
      </c>
      <c r="CS1126">
        <v>63.2</v>
      </c>
      <c r="CT1126">
        <v>61.8</v>
      </c>
      <c r="CU1126">
        <v>62.78</v>
      </c>
      <c r="CV1126">
        <v>62.39</v>
      </c>
      <c r="CW1126">
        <v>62.69</v>
      </c>
      <c r="CX1126">
        <v>7979</v>
      </c>
      <c r="CY1126">
        <v>58564</v>
      </c>
      <c r="CZ1126" t="e">
        <v>#N/A</v>
      </c>
      <c r="DA1126">
        <v>62.42</v>
      </c>
      <c r="DB1126">
        <v>65.8</v>
      </c>
      <c r="DC1126" t="e">
        <v>#N/A</v>
      </c>
      <c r="DD1126">
        <v>62.44</v>
      </c>
      <c r="DE1126">
        <v>62.09</v>
      </c>
      <c r="DF1126">
        <v>62.11</v>
      </c>
      <c r="DG1126">
        <v>5451</v>
      </c>
      <c r="DH1126">
        <v>33519</v>
      </c>
      <c r="DI1126" t="e">
        <v>#N/A</v>
      </c>
      <c r="DJ1126">
        <v>62.08</v>
      </c>
      <c r="DK1126">
        <v>62.45</v>
      </c>
      <c r="DL1126">
        <v>60.98</v>
      </c>
      <c r="DM1126">
        <v>62.12</v>
      </c>
      <c r="DN1126">
        <v>61.73</v>
      </c>
      <c r="DO1126">
        <v>62.06</v>
      </c>
      <c r="DP1126">
        <v>6781</v>
      </c>
      <c r="DQ1126">
        <v>41066</v>
      </c>
      <c r="DR1126" t="e">
        <v>#N/A</v>
      </c>
      <c r="DS1126">
        <v>61.74</v>
      </c>
      <c r="DT1126" t="e">
        <v>#N/A</v>
      </c>
      <c r="DU1126" t="e">
        <v>#N/A</v>
      </c>
      <c r="DV1126">
        <v>61.78</v>
      </c>
      <c r="DW1126">
        <v>61.41</v>
      </c>
      <c r="DX1126">
        <v>61.41</v>
      </c>
      <c r="DY1126">
        <v>1377</v>
      </c>
      <c r="DZ1126">
        <v>22863</v>
      </c>
      <c r="EA1126" t="e">
        <v>#N/A</v>
      </c>
      <c r="EB1126">
        <v>61.42</v>
      </c>
      <c r="EC1126" t="e">
        <v>#N/A</v>
      </c>
      <c r="ED1126">
        <v>58.26</v>
      </c>
      <c r="EE1126">
        <v>61.22</v>
      </c>
      <c r="EF1126">
        <v>61.15</v>
      </c>
      <c r="EG1126">
        <v>61.22</v>
      </c>
      <c r="EH1126">
        <v>1805</v>
      </c>
      <c r="EI1126">
        <v>23404</v>
      </c>
      <c r="EJ1126" t="e">
        <v>#N/A</v>
      </c>
      <c r="EK1126">
        <v>61.13</v>
      </c>
      <c r="EL1126">
        <v>61.29</v>
      </c>
      <c r="EM1126">
        <v>57.31</v>
      </c>
      <c r="EN1126">
        <v>61.16</v>
      </c>
      <c r="EO1126">
        <v>60.78</v>
      </c>
      <c r="EP1126">
        <v>61.05</v>
      </c>
      <c r="EQ1126">
        <v>13471</v>
      </c>
      <c r="ER1126">
        <v>88424</v>
      </c>
      <c r="ES1126" t="e">
        <v>#N/A</v>
      </c>
      <c r="ET1126">
        <v>60.79</v>
      </c>
      <c r="EU1126" t="e">
        <v>#N/A</v>
      </c>
      <c r="EV1126">
        <v>55</v>
      </c>
      <c r="EW1126" t="e">
        <v>#N/A</v>
      </c>
      <c r="EX1126" t="e">
        <v>#N/A</v>
      </c>
      <c r="EY1126" t="e">
        <v>#N/A</v>
      </c>
      <c r="EZ1126">
        <v>909</v>
      </c>
      <c r="FA1126">
        <v>22412</v>
      </c>
      <c r="FB1126" t="e">
        <v>#N/A</v>
      </c>
      <c r="FC1126">
        <v>60.48</v>
      </c>
      <c r="FD1126">
        <v>110</v>
      </c>
      <c r="FE1126" t="e">
        <v>#N/A</v>
      </c>
      <c r="FF1126">
        <v>60.43</v>
      </c>
      <c r="FG1126">
        <v>60.43</v>
      </c>
      <c r="FH1126">
        <v>60.43</v>
      </c>
      <c r="FI1126">
        <v>784</v>
      </c>
      <c r="FJ1126">
        <v>12137</v>
      </c>
      <c r="FK1126" t="e">
        <v>#N/A</v>
      </c>
      <c r="FL1126" t="e">
        <v>#N/A</v>
      </c>
      <c r="FM1126" t="e">
        <v>#N/A</v>
      </c>
      <c r="FN1126" t="e">
        <v>#N/A</v>
      </c>
      <c r="FO1126" t="e">
        <v>#N/A</v>
      </c>
      <c r="FP1126" t="e">
        <v>#N/A</v>
      </c>
      <c r="FQ1126" t="e">
        <v>#N/A</v>
      </c>
      <c r="FR1126" t="e">
        <v>#N/A</v>
      </c>
      <c r="FS1126" t="e">
        <v>#N/A</v>
      </c>
      <c r="FT1126" t="e">
        <v>#N/A</v>
      </c>
      <c r="FU1126" t="e">
        <v>#N/A</v>
      </c>
      <c r="FV1126" t="e">
        <v>#N/A</v>
      </c>
      <c r="FW1126" t="e">
        <v>#N/A</v>
      </c>
      <c r="FX1126" t="e">
        <v>#N/A</v>
      </c>
      <c r="FY1126" t="e">
        <v>#N/A</v>
      </c>
      <c r="FZ1126" t="e">
        <v>#N/A</v>
      </c>
      <c r="GA1126" t="e">
        <v>#N/A</v>
      </c>
      <c r="GB1126" t="e">
        <v>#N/A</v>
      </c>
      <c r="GC1126" t="e">
        <v>#N/A</v>
      </c>
      <c r="GD1126" t="e">
        <v>#N/A</v>
      </c>
      <c r="GE1126" t="e">
        <v>#N/A</v>
      </c>
      <c r="GF1126" t="e">
        <v>#N/A</v>
      </c>
      <c r="GG1126" t="e">
        <v>#N/A</v>
      </c>
      <c r="GH1126" t="e">
        <v>#N/A</v>
      </c>
      <c r="GI1126" t="e">
        <v>#N/A</v>
      </c>
      <c r="GJ1126" t="e">
        <v>#N/A</v>
      </c>
      <c r="GK1126" t="e">
        <v>#N/A</v>
      </c>
      <c r="GP1126" s="4">
        <v>43570</v>
      </c>
      <c r="GQ1126" t="s">
        <v>81</v>
      </c>
      <c r="GR1126" t="s">
        <v>82</v>
      </c>
      <c r="GS1126" t="s">
        <v>83</v>
      </c>
      <c r="GT1126" t="s">
        <v>84</v>
      </c>
      <c r="GU1126" t="s">
        <v>85</v>
      </c>
      <c r="GV1126" t="s">
        <v>86</v>
      </c>
      <c r="GW1126" t="s">
        <v>87</v>
      </c>
      <c r="GX1126" t="s">
        <v>88</v>
      </c>
      <c r="GY1126" t="s">
        <v>89</v>
      </c>
      <c r="GZ1126" t="s">
        <v>90</v>
      </c>
      <c r="HA1126" t="s">
        <v>91</v>
      </c>
      <c r="HB1126" t="s">
        <v>92</v>
      </c>
      <c r="HC1126" t="s">
        <v>93</v>
      </c>
      <c r="HD1126" t="s">
        <v>94</v>
      </c>
    </row>
    <row r="1127" spans="4:212" x14ac:dyDescent="0.25">
      <c r="D1127" s="2">
        <v>43571</v>
      </c>
      <c r="E1127" t="e">
        <v>#N/A</v>
      </c>
      <c r="F1127">
        <v>64.05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>
        <v>64.05</v>
      </c>
      <c r="P1127" t="e">
        <v>#N/A</v>
      </c>
      <c r="Q1127" t="e">
        <v>#N/A</v>
      </c>
      <c r="R1127">
        <v>64.05</v>
      </c>
      <c r="S1127">
        <v>63.59</v>
      </c>
      <c r="T1127">
        <v>63.67</v>
      </c>
      <c r="U1127">
        <v>0</v>
      </c>
      <c r="V1127" t="e">
        <v>#N/A</v>
      </c>
      <c r="W1127">
        <v>64.31</v>
      </c>
      <c r="X1127">
        <v>64.05</v>
      </c>
      <c r="Y1127">
        <v>64.33</v>
      </c>
      <c r="Z1127">
        <v>64.28</v>
      </c>
      <c r="AA1127">
        <v>64.37</v>
      </c>
      <c r="AB1127">
        <v>62.99</v>
      </c>
      <c r="AC1127">
        <v>63.57</v>
      </c>
      <c r="AD1127">
        <v>547469</v>
      </c>
      <c r="AE1127">
        <v>98193</v>
      </c>
      <c r="AF1127">
        <v>64.44</v>
      </c>
      <c r="AG1127">
        <v>64.19</v>
      </c>
      <c r="AH1127">
        <v>64.52</v>
      </c>
      <c r="AI1127">
        <v>64.36</v>
      </c>
      <c r="AJ1127">
        <v>64.5</v>
      </c>
      <c r="AK1127">
        <v>63.15</v>
      </c>
      <c r="AL1127">
        <v>63.72</v>
      </c>
      <c r="AM1127">
        <v>255946</v>
      </c>
      <c r="AN1127">
        <v>423543</v>
      </c>
      <c r="AO1127">
        <v>64.319999999999993</v>
      </c>
      <c r="AP1127">
        <v>64.260000000000005</v>
      </c>
      <c r="AQ1127">
        <v>64.63</v>
      </c>
      <c r="AR1127">
        <v>64</v>
      </c>
      <c r="AS1127">
        <v>64.55</v>
      </c>
      <c r="AT1127">
        <v>63.26</v>
      </c>
      <c r="AU1127">
        <v>63.82</v>
      </c>
      <c r="AV1127">
        <v>74176</v>
      </c>
      <c r="AW1127">
        <v>219492</v>
      </c>
      <c r="AX1127">
        <v>64.349999999999994</v>
      </c>
      <c r="AY1127">
        <v>64.27</v>
      </c>
      <c r="AZ1127">
        <v>64.599999999999994</v>
      </c>
      <c r="BA1127">
        <v>64.099999999999994</v>
      </c>
      <c r="BB1127">
        <v>64.53</v>
      </c>
      <c r="BC1127">
        <v>63.3</v>
      </c>
      <c r="BD1127">
        <v>63.78</v>
      </c>
      <c r="BE1127">
        <v>40409</v>
      </c>
      <c r="BF1127">
        <v>136748</v>
      </c>
      <c r="BG1127">
        <v>63.87</v>
      </c>
      <c r="BH1127">
        <v>64.180000000000007</v>
      </c>
      <c r="BI1127">
        <v>64.5</v>
      </c>
      <c r="BJ1127">
        <v>63.24</v>
      </c>
      <c r="BK1127">
        <v>64.41</v>
      </c>
      <c r="BL1127">
        <v>63.25</v>
      </c>
      <c r="BM1127">
        <v>63.73</v>
      </c>
      <c r="BN1127">
        <v>40128</v>
      </c>
      <c r="BO1127">
        <v>179475</v>
      </c>
      <c r="BP1127">
        <v>63.32</v>
      </c>
      <c r="BQ1127">
        <v>64</v>
      </c>
      <c r="BR1127">
        <v>64.28</v>
      </c>
      <c r="BS1127">
        <v>62.35</v>
      </c>
      <c r="BT1127">
        <v>64.2</v>
      </c>
      <c r="BU1127">
        <v>63.19</v>
      </c>
      <c r="BV1127">
        <v>63.52</v>
      </c>
      <c r="BW1127">
        <v>16273</v>
      </c>
      <c r="BX1127">
        <v>105409</v>
      </c>
      <c r="BY1127" t="e">
        <v>#N/A</v>
      </c>
      <c r="BZ1127">
        <v>63.76</v>
      </c>
      <c r="CA1127">
        <v>64.03</v>
      </c>
      <c r="CB1127">
        <v>62.74</v>
      </c>
      <c r="CC1127">
        <v>63.93</v>
      </c>
      <c r="CD1127">
        <v>62.93</v>
      </c>
      <c r="CE1127">
        <v>63.13</v>
      </c>
      <c r="CF1127">
        <v>12474</v>
      </c>
      <c r="CG1127">
        <v>71765</v>
      </c>
      <c r="CH1127" t="e">
        <v>#N/A</v>
      </c>
      <c r="CI1127">
        <v>63.46</v>
      </c>
      <c r="CJ1127">
        <v>63.65</v>
      </c>
      <c r="CK1127">
        <v>62.36</v>
      </c>
      <c r="CL1127">
        <v>63.63</v>
      </c>
      <c r="CM1127">
        <v>62.68</v>
      </c>
      <c r="CN1127">
        <v>63.12</v>
      </c>
      <c r="CO1127">
        <v>60420</v>
      </c>
      <c r="CP1127">
        <v>218456</v>
      </c>
      <c r="CQ1127" t="e">
        <v>#N/A</v>
      </c>
      <c r="CR1127">
        <v>63.13</v>
      </c>
      <c r="CS1127">
        <v>63.33</v>
      </c>
      <c r="CT1127">
        <v>62.41</v>
      </c>
      <c r="CU1127">
        <v>63.22</v>
      </c>
      <c r="CV1127">
        <v>62.42</v>
      </c>
      <c r="CW1127">
        <v>62.75</v>
      </c>
      <c r="CX1127">
        <v>6165</v>
      </c>
      <c r="CY1127">
        <v>58963</v>
      </c>
      <c r="CZ1127" t="e">
        <v>#N/A</v>
      </c>
      <c r="DA1127">
        <v>62.77</v>
      </c>
      <c r="DB1127">
        <v>65.8</v>
      </c>
      <c r="DC1127" t="e">
        <v>#N/A</v>
      </c>
      <c r="DD1127">
        <v>62.84</v>
      </c>
      <c r="DE1127">
        <v>62.25</v>
      </c>
      <c r="DF1127">
        <v>62.49</v>
      </c>
      <c r="DG1127">
        <v>2498</v>
      </c>
      <c r="DH1127">
        <v>34067</v>
      </c>
      <c r="DI1127" t="e">
        <v>#N/A</v>
      </c>
      <c r="DJ1127">
        <v>62.39</v>
      </c>
      <c r="DK1127">
        <v>62.8</v>
      </c>
      <c r="DL1127">
        <v>57.1</v>
      </c>
      <c r="DM1127">
        <v>62.45</v>
      </c>
      <c r="DN1127">
        <v>61.73</v>
      </c>
      <c r="DO1127">
        <v>61.87</v>
      </c>
      <c r="DP1127">
        <v>9713</v>
      </c>
      <c r="DQ1127">
        <v>43390</v>
      </c>
      <c r="DR1127" t="e">
        <v>#N/A</v>
      </c>
      <c r="DS1127">
        <v>62.02</v>
      </c>
      <c r="DT1127" t="e">
        <v>#N/A</v>
      </c>
      <c r="DU1127">
        <v>61.89</v>
      </c>
      <c r="DV1127">
        <v>61.93</v>
      </c>
      <c r="DW1127">
        <v>61.52</v>
      </c>
      <c r="DX1127">
        <v>61.52</v>
      </c>
      <c r="DY1127">
        <v>1860</v>
      </c>
      <c r="DZ1127">
        <v>23358</v>
      </c>
      <c r="EA1127" t="e">
        <v>#N/A</v>
      </c>
      <c r="EB1127">
        <v>61.67</v>
      </c>
      <c r="EC1127" t="e">
        <v>#N/A</v>
      </c>
      <c r="ED1127">
        <v>58.26</v>
      </c>
      <c r="EE1127">
        <v>61.6</v>
      </c>
      <c r="EF1127">
        <v>61.36</v>
      </c>
      <c r="EG1127">
        <v>61.39</v>
      </c>
      <c r="EH1127">
        <v>1874</v>
      </c>
      <c r="EI1127">
        <v>23233</v>
      </c>
      <c r="EJ1127" t="e">
        <v>#N/A</v>
      </c>
      <c r="EK1127">
        <v>61.36</v>
      </c>
      <c r="EL1127">
        <v>61.47</v>
      </c>
      <c r="EM1127">
        <v>57.31</v>
      </c>
      <c r="EN1127">
        <v>61.43</v>
      </c>
      <c r="EO1127">
        <v>60.82</v>
      </c>
      <c r="EP1127">
        <v>61.03</v>
      </c>
      <c r="EQ1127">
        <v>17833</v>
      </c>
      <c r="ER1127">
        <v>89271</v>
      </c>
      <c r="ES1127" t="e">
        <v>#N/A</v>
      </c>
      <c r="ET1127">
        <v>61</v>
      </c>
      <c r="EU1127" t="e">
        <v>#N/A</v>
      </c>
      <c r="EV1127">
        <v>55</v>
      </c>
      <c r="EW1127" t="e">
        <v>#N/A</v>
      </c>
      <c r="EX1127" t="e">
        <v>#N/A</v>
      </c>
      <c r="EY1127" t="e">
        <v>#N/A</v>
      </c>
      <c r="EZ1127">
        <v>1092</v>
      </c>
      <c r="FA1127">
        <v>22804</v>
      </c>
      <c r="FB1127" t="e">
        <v>#N/A</v>
      </c>
      <c r="FC1127">
        <v>60.67</v>
      </c>
      <c r="FD1127">
        <v>110</v>
      </c>
      <c r="FE1127" t="e">
        <v>#N/A</v>
      </c>
      <c r="FF1127">
        <v>60.41</v>
      </c>
      <c r="FG1127">
        <v>60.41</v>
      </c>
      <c r="FH1127">
        <v>60.41</v>
      </c>
      <c r="FI1127">
        <v>710</v>
      </c>
      <c r="FJ1127">
        <v>12319</v>
      </c>
      <c r="FK1127" t="e">
        <v>#N/A</v>
      </c>
      <c r="FL1127" t="e">
        <v>#N/A</v>
      </c>
      <c r="FM1127" t="e">
        <v>#N/A</v>
      </c>
      <c r="FN1127" t="e">
        <v>#N/A</v>
      </c>
      <c r="FO1127" t="e">
        <v>#N/A</v>
      </c>
      <c r="FP1127" t="e">
        <v>#N/A</v>
      </c>
      <c r="FQ1127" t="e">
        <v>#N/A</v>
      </c>
      <c r="FR1127" t="e">
        <v>#N/A</v>
      </c>
      <c r="FS1127" t="e">
        <v>#N/A</v>
      </c>
      <c r="FT1127" t="e">
        <v>#N/A</v>
      </c>
      <c r="FU1127" t="e">
        <v>#N/A</v>
      </c>
      <c r="FV1127" t="e">
        <v>#N/A</v>
      </c>
      <c r="FW1127" t="e">
        <v>#N/A</v>
      </c>
      <c r="FX1127" t="e">
        <v>#N/A</v>
      </c>
      <c r="FY1127" t="e">
        <v>#N/A</v>
      </c>
      <c r="FZ1127" t="e">
        <v>#N/A</v>
      </c>
      <c r="GA1127" t="e">
        <v>#N/A</v>
      </c>
      <c r="GB1127" t="e">
        <v>#N/A</v>
      </c>
      <c r="GC1127" t="e">
        <v>#N/A</v>
      </c>
      <c r="GD1127" t="e">
        <v>#N/A</v>
      </c>
      <c r="GE1127" t="e">
        <v>#N/A</v>
      </c>
      <c r="GF1127" t="e">
        <v>#N/A</v>
      </c>
      <c r="GG1127" t="e">
        <v>#N/A</v>
      </c>
      <c r="GH1127" t="e">
        <v>#N/A</v>
      </c>
      <c r="GI1127" t="e">
        <v>#N/A</v>
      </c>
      <c r="GJ1127" t="e">
        <v>#N/A</v>
      </c>
      <c r="GK1127" t="e">
        <v>#N/A</v>
      </c>
      <c r="GP1127" s="4">
        <v>43571</v>
      </c>
      <c r="GQ1127" t="s">
        <v>81</v>
      </c>
      <c r="GR1127" t="s">
        <v>82</v>
      </c>
      <c r="GS1127" t="s">
        <v>83</v>
      </c>
      <c r="GT1127" t="s">
        <v>84</v>
      </c>
      <c r="GU1127" t="s">
        <v>85</v>
      </c>
      <c r="GV1127" t="s">
        <v>86</v>
      </c>
      <c r="GW1127" t="s">
        <v>87</v>
      </c>
      <c r="GX1127" t="s">
        <v>88</v>
      </c>
      <c r="GY1127" t="s">
        <v>89</v>
      </c>
      <c r="GZ1127" t="s">
        <v>90</v>
      </c>
      <c r="HA1127" t="s">
        <v>91</v>
      </c>
      <c r="HB1127" t="s">
        <v>92</v>
      </c>
      <c r="HC1127" t="s">
        <v>93</v>
      </c>
      <c r="HD1127" t="s">
        <v>94</v>
      </c>
    </row>
    <row r="1128" spans="4:212" x14ac:dyDescent="0.25">
      <c r="D1128" s="2">
        <v>43572</v>
      </c>
      <c r="E1128" t="e">
        <v>#N/A</v>
      </c>
      <c r="F1128">
        <v>63.76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>
        <v>63.76</v>
      </c>
      <c r="P1128" t="e">
        <v>#N/A</v>
      </c>
      <c r="Q1128" t="e">
        <v>#N/A</v>
      </c>
      <c r="R1128">
        <v>64.36</v>
      </c>
      <c r="S1128">
        <v>63.76</v>
      </c>
      <c r="T1128">
        <v>64.36</v>
      </c>
      <c r="U1128">
        <v>0</v>
      </c>
      <c r="V1128" t="e">
        <v>#N/A</v>
      </c>
      <c r="W1128">
        <v>63.75</v>
      </c>
      <c r="X1128">
        <v>63.76</v>
      </c>
      <c r="Y1128">
        <v>63.76</v>
      </c>
      <c r="Z1128">
        <v>63.74</v>
      </c>
      <c r="AA1128">
        <v>64.61</v>
      </c>
      <c r="AB1128">
        <v>63.66</v>
      </c>
      <c r="AC1128">
        <v>64.319999999999993</v>
      </c>
      <c r="AD1128">
        <v>235376</v>
      </c>
      <c r="AE1128">
        <v>72280</v>
      </c>
      <c r="AF1128">
        <v>63.88</v>
      </c>
      <c r="AG1128">
        <v>63.87</v>
      </c>
      <c r="AH1128">
        <v>63.92</v>
      </c>
      <c r="AI1128">
        <v>63.83</v>
      </c>
      <c r="AJ1128">
        <v>64.72</v>
      </c>
      <c r="AK1128">
        <v>63.76</v>
      </c>
      <c r="AL1128">
        <v>64.459999999999994</v>
      </c>
      <c r="AM1128">
        <v>466682</v>
      </c>
      <c r="AN1128">
        <v>443194</v>
      </c>
      <c r="AO1128">
        <v>63.93</v>
      </c>
      <c r="AP1128">
        <v>63.94</v>
      </c>
      <c r="AQ1128">
        <v>63.99</v>
      </c>
      <c r="AR1128">
        <v>63.87</v>
      </c>
      <c r="AS1128">
        <v>64.75</v>
      </c>
      <c r="AT1128">
        <v>63.84</v>
      </c>
      <c r="AU1128">
        <v>64.510000000000005</v>
      </c>
      <c r="AV1128">
        <v>95787</v>
      </c>
      <c r="AW1128">
        <v>217444</v>
      </c>
      <c r="AX1128">
        <v>64.25</v>
      </c>
      <c r="AY1128">
        <v>63.97</v>
      </c>
      <c r="AZ1128">
        <v>64.62</v>
      </c>
      <c r="BA1128">
        <v>63.88</v>
      </c>
      <c r="BB1128">
        <v>64.7</v>
      </c>
      <c r="BC1128">
        <v>63.88</v>
      </c>
      <c r="BD1128">
        <v>64.45</v>
      </c>
      <c r="BE1128">
        <v>54977</v>
      </c>
      <c r="BF1128">
        <v>138770</v>
      </c>
      <c r="BG1128">
        <v>63.86</v>
      </c>
      <c r="BH1128">
        <v>63.92</v>
      </c>
      <c r="BI1128">
        <v>64.5</v>
      </c>
      <c r="BJ1128">
        <v>63.23</v>
      </c>
      <c r="BK1128">
        <v>64.569999999999993</v>
      </c>
      <c r="BL1128">
        <v>63.84</v>
      </c>
      <c r="BM1128">
        <v>64.37</v>
      </c>
      <c r="BN1128">
        <v>47687</v>
      </c>
      <c r="BO1128">
        <v>186184</v>
      </c>
      <c r="BP1128">
        <v>65.349999999999994</v>
      </c>
      <c r="BQ1128">
        <v>63.78</v>
      </c>
      <c r="BR1128">
        <v>67</v>
      </c>
      <c r="BS1128">
        <v>63.7</v>
      </c>
      <c r="BT1128">
        <v>64.290000000000006</v>
      </c>
      <c r="BU1128">
        <v>63.69</v>
      </c>
      <c r="BV1128">
        <v>64.180000000000007</v>
      </c>
      <c r="BW1128">
        <v>33179</v>
      </c>
      <c r="BX1128">
        <v>109782</v>
      </c>
      <c r="BY1128" t="e">
        <v>#N/A</v>
      </c>
      <c r="BZ1128">
        <v>63.58</v>
      </c>
      <c r="CA1128" t="e">
        <v>#N/A</v>
      </c>
      <c r="CB1128">
        <v>62.74</v>
      </c>
      <c r="CC1128">
        <v>64.040000000000006</v>
      </c>
      <c r="CD1128">
        <v>63.43</v>
      </c>
      <c r="CE1128">
        <v>63.84</v>
      </c>
      <c r="CF1128">
        <v>31572</v>
      </c>
      <c r="CG1128">
        <v>80797</v>
      </c>
      <c r="CH1128" t="e">
        <v>#N/A</v>
      </c>
      <c r="CI1128">
        <v>63.31</v>
      </c>
      <c r="CJ1128">
        <v>63.81</v>
      </c>
      <c r="CK1128">
        <v>63.02</v>
      </c>
      <c r="CL1128">
        <v>63.74</v>
      </c>
      <c r="CM1128">
        <v>63.12</v>
      </c>
      <c r="CN1128">
        <v>63.53</v>
      </c>
      <c r="CO1128">
        <v>63041</v>
      </c>
      <c r="CP1128">
        <v>215129</v>
      </c>
      <c r="CQ1128" t="e">
        <v>#N/A</v>
      </c>
      <c r="CR1128">
        <v>63.01</v>
      </c>
      <c r="CS1128">
        <v>75</v>
      </c>
      <c r="CT1128">
        <v>62.41</v>
      </c>
      <c r="CU1128">
        <v>63.32</v>
      </c>
      <c r="CV1128">
        <v>62.79</v>
      </c>
      <c r="CW1128">
        <v>63.2</v>
      </c>
      <c r="CX1128">
        <v>5995</v>
      </c>
      <c r="CY1128">
        <v>59883</v>
      </c>
      <c r="CZ1128" t="e">
        <v>#N/A</v>
      </c>
      <c r="DA1128">
        <v>62.67</v>
      </c>
      <c r="DB1128">
        <v>65.8</v>
      </c>
      <c r="DC1128">
        <v>62.22</v>
      </c>
      <c r="DD1128">
        <v>62.98</v>
      </c>
      <c r="DE1128">
        <v>62.6</v>
      </c>
      <c r="DF1128">
        <v>62.82</v>
      </c>
      <c r="DG1128">
        <v>2244</v>
      </c>
      <c r="DH1128">
        <v>34145</v>
      </c>
      <c r="DI1128" t="e">
        <v>#N/A</v>
      </c>
      <c r="DJ1128">
        <v>62.31</v>
      </c>
      <c r="DK1128">
        <v>62.8</v>
      </c>
      <c r="DL1128">
        <v>57.1</v>
      </c>
      <c r="DM1128">
        <v>62.57</v>
      </c>
      <c r="DN1128">
        <v>62.07</v>
      </c>
      <c r="DO1128">
        <v>62.49</v>
      </c>
      <c r="DP1128">
        <v>5496</v>
      </c>
      <c r="DQ1128">
        <v>44423</v>
      </c>
      <c r="DR1128" t="e">
        <v>#N/A</v>
      </c>
      <c r="DS1128">
        <v>61.95</v>
      </c>
      <c r="DT1128">
        <v>61.95</v>
      </c>
      <c r="DU1128" t="e">
        <v>#N/A</v>
      </c>
      <c r="DV1128">
        <v>62.22</v>
      </c>
      <c r="DW1128">
        <v>61.63</v>
      </c>
      <c r="DX1128">
        <v>62.09</v>
      </c>
      <c r="DY1128">
        <v>2118</v>
      </c>
      <c r="DZ1128">
        <v>23794</v>
      </c>
      <c r="EA1128" t="e">
        <v>#N/A</v>
      </c>
      <c r="EB1128">
        <v>61.59</v>
      </c>
      <c r="EC1128" t="e">
        <v>#N/A</v>
      </c>
      <c r="ED1128">
        <v>58.26</v>
      </c>
      <c r="EE1128">
        <v>61.65</v>
      </c>
      <c r="EF1128">
        <v>61.38</v>
      </c>
      <c r="EG1128">
        <v>61.65</v>
      </c>
      <c r="EH1128">
        <v>2208</v>
      </c>
      <c r="EI1128">
        <v>23452</v>
      </c>
      <c r="EJ1128" t="e">
        <v>#N/A</v>
      </c>
      <c r="EK1128">
        <v>61.25</v>
      </c>
      <c r="EL1128">
        <v>61.45</v>
      </c>
      <c r="EM1128">
        <v>57.31</v>
      </c>
      <c r="EN1128">
        <v>61.51</v>
      </c>
      <c r="EO1128">
        <v>60.95</v>
      </c>
      <c r="EP1128">
        <v>61.4</v>
      </c>
      <c r="EQ1128">
        <v>14541</v>
      </c>
      <c r="ER1128">
        <v>90796</v>
      </c>
      <c r="ES1128" t="e">
        <v>#N/A</v>
      </c>
      <c r="ET1128">
        <v>60.89</v>
      </c>
      <c r="EU1128" t="e">
        <v>#N/A</v>
      </c>
      <c r="EV1128">
        <v>55</v>
      </c>
      <c r="EW1128" t="e">
        <v>#N/A</v>
      </c>
      <c r="EX1128" t="e">
        <v>#N/A</v>
      </c>
      <c r="EY1128" t="e">
        <v>#N/A</v>
      </c>
      <c r="EZ1128">
        <v>597</v>
      </c>
      <c r="FA1128">
        <v>22804</v>
      </c>
      <c r="FB1128" t="e">
        <v>#N/A</v>
      </c>
      <c r="FC1128">
        <v>60.55</v>
      </c>
      <c r="FD1128">
        <v>110</v>
      </c>
      <c r="FE1128" t="e">
        <v>#N/A</v>
      </c>
      <c r="FF1128" t="e">
        <v>#N/A</v>
      </c>
      <c r="FG1128" t="e">
        <v>#N/A</v>
      </c>
      <c r="FH1128" t="e">
        <v>#N/A</v>
      </c>
      <c r="FI1128">
        <v>560</v>
      </c>
      <c r="FJ1128">
        <v>12415</v>
      </c>
      <c r="FK1128" t="e">
        <v>#N/A</v>
      </c>
      <c r="FL1128" t="e">
        <v>#N/A</v>
      </c>
      <c r="FM1128" t="e">
        <v>#N/A</v>
      </c>
      <c r="FN1128" t="e">
        <v>#N/A</v>
      </c>
      <c r="FO1128" t="e">
        <v>#N/A</v>
      </c>
      <c r="FP1128" t="e">
        <v>#N/A</v>
      </c>
      <c r="FQ1128" t="e">
        <v>#N/A</v>
      </c>
      <c r="FR1128" t="e">
        <v>#N/A</v>
      </c>
      <c r="FS1128" t="e">
        <v>#N/A</v>
      </c>
      <c r="FT1128" t="e">
        <v>#N/A</v>
      </c>
      <c r="FU1128" t="e">
        <v>#N/A</v>
      </c>
      <c r="FV1128" t="e">
        <v>#N/A</v>
      </c>
      <c r="FW1128" t="e">
        <v>#N/A</v>
      </c>
      <c r="FX1128" t="e">
        <v>#N/A</v>
      </c>
      <c r="FY1128" t="e">
        <v>#N/A</v>
      </c>
      <c r="FZ1128" t="e">
        <v>#N/A</v>
      </c>
      <c r="GA1128" t="e">
        <v>#N/A</v>
      </c>
      <c r="GB1128" t="e">
        <v>#N/A</v>
      </c>
      <c r="GC1128" t="e">
        <v>#N/A</v>
      </c>
      <c r="GD1128" t="e">
        <v>#N/A</v>
      </c>
      <c r="GE1128" t="e">
        <v>#N/A</v>
      </c>
      <c r="GF1128" t="e">
        <v>#N/A</v>
      </c>
      <c r="GG1128" t="e">
        <v>#N/A</v>
      </c>
      <c r="GH1128" t="e">
        <v>#N/A</v>
      </c>
      <c r="GI1128" t="e">
        <v>#N/A</v>
      </c>
      <c r="GJ1128" t="e">
        <v>#N/A</v>
      </c>
      <c r="GK1128" t="e">
        <v>#N/A</v>
      </c>
      <c r="GP1128" s="4">
        <v>43572</v>
      </c>
      <c r="GQ1128" t="s">
        <v>81</v>
      </c>
      <c r="GR1128" t="s">
        <v>82</v>
      </c>
      <c r="GS1128" t="s">
        <v>83</v>
      </c>
      <c r="GT1128" t="s">
        <v>84</v>
      </c>
      <c r="GU1128" t="s">
        <v>85</v>
      </c>
      <c r="GV1128" t="s">
        <v>86</v>
      </c>
      <c r="GW1128" t="s">
        <v>87</v>
      </c>
      <c r="GX1128" t="s">
        <v>88</v>
      </c>
      <c r="GY1128" t="s">
        <v>89</v>
      </c>
      <c r="GZ1128" t="s">
        <v>90</v>
      </c>
      <c r="HA1128" t="s">
        <v>91</v>
      </c>
      <c r="HB1128" t="s">
        <v>92</v>
      </c>
      <c r="HC1128" t="s">
        <v>93</v>
      </c>
      <c r="HD1128" t="s">
        <v>94</v>
      </c>
    </row>
    <row r="1129" spans="4:212" x14ac:dyDescent="0.25">
      <c r="D1129" s="2">
        <v>43573</v>
      </c>
      <c r="E1129" t="e">
        <v>#N/A</v>
      </c>
      <c r="F1129">
        <v>64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>
        <v>64</v>
      </c>
      <c r="P1129" t="e">
        <v>#N/A</v>
      </c>
      <c r="Q1129" t="e">
        <v>#N/A</v>
      </c>
      <c r="R1129">
        <v>64</v>
      </c>
      <c r="S1129">
        <v>63.56</v>
      </c>
      <c r="T1129">
        <v>63.87</v>
      </c>
      <c r="U1129">
        <v>0</v>
      </c>
      <c r="V1129" t="e">
        <v>#N/A</v>
      </c>
      <c r="W1129">
        <v>63.96</v>
      </c>
      <c r="X1129">
        <v>64</v>
      </c>
      <c r="Y1129">
        <v>64.510000000000005</v>
      </c>
      <c r="Z1129">
        <v>63.41</v>
      </c>
      <c r="AA1129">
        <v>64.16</v>
      </c>
      <c r="AB1129">
        <v>63.46</v>
      </c>
      <c r="AC1129">
        <v>63.75</v>
      </c>
      <c r="AD1129">
        <v>148238</v>
      </c>
      <c r="AE1129">
        <v>30750</v>
      </c>
      <c r="AF1129">
        <v>64.08</v>
      </c>
      <c r="AG1129">
        <v>64.069999999999993</v>
      </c>
      <c r="AH1129">
        <v>64.11</v>
      </c>
      <c r="AI1129">
        <v>64.05</v>
      </c>
      <c r="AJ1129">
        <v>64.239999999999995</v>
      </c>
      <c r="AK1129">
        <v>63.55</v>
      </c>
      <c r="AL1129">
        <v>63.85</v>
      </c>
      <c r="AM1129">
        <v>508981</v>
      </c>
      <c r="AN1129">
        <v>461108</v>
      </c>
      <c r="AO1129">
        <v>64.16</v>
      </c>
      <c r="AP1129">
        <v>64.12</v>
      </c>
      <c r="AQ1129">
        <v>64.3</v>
      </c>
      <c r="AR1129">
        <v>64.02</v>
      </c>
      <c r="AS1129">
        <v>64.28</v>
      </c>
      <c r="AT1129">
        <v>63.62</v>
      </c>
      <c r="AU1129">
        <v>63.94</v>
      </c>
      <c r="AV1129">
        <v>75185</v>
      </c>
      <c r="AW1129">
        <v>219967</v>
      </c>
      <c r="AX1129">
        <v>63.93</v>
      </c>
      <c r="AY1129">
        <v>64.11</v>
      </c>
      <c r="AZ1129">
        <v>64.31</v>
      </c>
      <c r="BA1129">
        <v>63.55</v>
      </c>
      <c r="BB1129">
        <v>64.260000000000005</v>
      </c>
      <c r="BC1129">
        <v>63.66</v>
      </c>
      <c r="BD1129">
        <v>63.91</v>
      </c>
      <c r="BE1129">
        <v>35546</v>
      </c>
      <c r="BF1129">
        <v>141998</v>
      </c>
      <c r="BG1129">
        <v>63.7</v>
      </c>
      <c r="BH1129">
        <v>64.010000000000005</v>
      </c>
      <c r="BI1129">
        <v>64.17</v>
      </c>
      <c r="BJ1129">
        <v>63.23</v>
      </c>
      <c r="BK1129">
        <v>64.16</v>
      </c>
      <c r="BL1129">
        <v>63.62</v>
      </c>
      <c r="BM1129">
        <v>63.87</v>
      </c>
      <c r="BN1129">
        <v>35297</v>
      </c>
      <c r="BO1129">
        <v>188298</v>
      </c>
      <c r="BP1129">
        <v>63.68</v>
      </c>
      <c r="BQ1129">
        <v>63.83</v>
      </c>
      <c r="BR1129">
        <v>65.349999999999994</v>
      </c>
      <c r="BS1129">
        <v>62</v>
      </c>
      <c r="BT1129">
        <v>64</v>
      </c>
      <c r="BU1129">
        <v>63.49</v>
      </c>
      <c r="BV1129">
        <v>63.7</v>
      </c>
      <c r="BW1129">
        <v>13955</v>
      </c>
      <c r="BX1129">
        <v>109911</v>
      </c>
      <c r="BY1129" t="e">
        <v>#N/A</v>
      </c>
      <c r="BZ1129">
        <v>63.58</v>
      </c>
      <c r="CA1129" t="e">
        <v>#N/A</v>
      </c>
      <c r="CB1129">
        <v>62.74</v>
      </c>
      <c r="CC1129">
        <v>63.78</v>
      </c>
      <c r="CD1129">
        <v>63.25</v>
      </c>
      <c r="CE1129">
        <v>63.46</v>
      </c>
      <c r="CF1129">
        <v>8537</v>
      </c>
      <c r="CG1129">
        <v>81065</v>
      </c>
      <c r="CH1129" t="e">
        <v>#N/A</v>
      </c>
      <c r="CI1129">
        <v>63.28</v>
      </c>
      <c r="CJ1129">
        <v>63.81</v>
      </c>
      <c r="CK1129">
        <v>63</v>
      </c>
      <c r="CL1129">
        <v>63.51</v>
      </c>
      <c r="CM1129">
        <v>62.95</v>
      </c>
      <c r="CN1129">
        <v>63.27</v>
      </c>
      <c r="CO1129">
        <v>46597</v>
      </c>
      <c r="CP1129">
        <v>215439</v>
      </c>
      <c r="CQ1129" t="e">
        <v>#N/A</v>
      </c>
      <c r="CR1129">
        <v>62.94</v>
      </c>
      <c r="CS1129">
        <v>75</v>
      </c>
      <c r="CT1129">
        <v>62.41</v>
      </c>
      <c r="CU1129">
        <v>63.15</v>
      </c>
      <c r="CV1129">
        <v>62.65</v>
      </c>
      <c r="CW1129">
        <v>62.96</v>
      </c>
      <c r="CX1129">
        <v>6527</v>
      </c>
      <c r="CY1129">
        <v>59205</v>
      </c>
      <c r="CZ1129" t="e">
        <v>#N/A</v>
      </c>
      <c r="DA1129">
        <v>62.57</v>
      </c>
      <c r="DB1129">
        <v>65.8</v>
      </c>
      <c r="DC1129" t="e">
        <v>#N/A</v>
      </c>
      <c r="DD1129">
        <v>62.8</v>
      </c>
      <c r="DE1129">
        <v>62.29</v>
      </c>
      <c r="DF1129">
        <v>62.62</v>
      </c>
      <c r="DG1129">
        <v>5475</v>
      </c>
      <c r="DH1129">
        <v>36649</v>
      </c>
      <c r="DI1129" t="e">
        <v>#N/A</v>
      </c>
      <c r="DJ1129">
        <v>62.17</v>
      </c>
      <c r="DK1129">
        <v>62.8</v>
      </c>
      <c r="DL1129">
        <v>57.1</v>
      </c>
      <c r="DM1129">
        <v>62.44</v>
      </c>
      <c r="DN1129">
        <v>61.92</v>
      </c>
      <c r="DO1129">
        <v>62.2</v>
      </c>
      <c r="DP1129">
        <v>10284</v>
      </c>
      <c r="DQ1129">
        <v>42793</v>
      </c>
      <c r="DR1129" t="e">
        <v>#N/A</v>
      </c>
      <c r="DS1129">
        <v>61.78</v>
      </c>
      <c r="DT1129" t="e">
        <v>#N/A</v>
      </c>
      <c r="DU1129">
        <v>61.18</v>
      </c>
      <c r="DV1129">
        <v>62.06</v>
      </c>
      <c r="DW1129">
        <v>61.6</v>
      </c>
      <c r="DX1129">
        <v>61.95</v>
      </c>
      <c r="DY1129">
        <v>2426</v>
      </c>
      <c r="DZ1129">
        <v>23376</v>
      </c>
      <c r="EA1129" t="e">
        <v>#N/A</v>
      </c>
      <c r="EB1129">
        <v>61.4</v>
      </c>
      <c r="EC1129">
        <v>61.4</v>
      </c>
      <c r="ED1129">
        <v>58.26</v>
      </c>
      <c r="EE1129">
        <v>61.6</v>
      </c>
      <c r="EF1129">
        <v>61.18</v>
      </c>
      <c r="EG1129">
        <v>61.6</v>
      </c>
      <c r="EH1129">
        <v>2088</v>
      </c>
      <c r="EI1129">
        <v>23865</v>
      </c>
      <c r="EJ1129" t="e">
        <v>#N/A</v>
      </c>
      <c r="EK1129">
        <v>61.05</v>
      </c>
      <c r="EL1129">
        <v>61.61</v>
      </c>
      <c r="EM1129">
        <v>57.31</v>
      </c>
      <c r="EN1129">
        <v>61.35</v>
      </c>
      <c r="EO1129">
        <v>60.8</v>
      </c>
      <c r="EP1129">
        <v>61.12</v>
      </c>
      <c r="EQ1129">
        <v>19177</v>
      </c>
      <c r="ER1129">
        <v>93351</v>
      </c>
      <c r="ES1129" t="e">
        <v>#N/A</v>
      </c>
      <c r="ET1129">
        <v>60.67</v>
      </c>
      <c r="EU1129" t="e">
        <v>#N/A</v>
      </c>
      <c r="EV1129">
        <v>55</v>
      </c>
      <c r="EW1129" t="e">
        <v>#N/A</v>
      </c>
      <c r="EX1129" t="e">
        <v>#N/A</v>
      </c>
      <c r="EY1129" t="e">
        <v>#N/A</v>
      </c>
      <c r="EZ1129">
        <v>736</v>
      </c>
      <c r="FA1129">
        <v>22781</v>
      </c>
      <c r="FB1129" t="e">
        <v>#N/A</v>
      </c>
      <c r="FC1129">
        <v>60.32</v>
      </c>
      <c r="FD1129">
        <v>110</v>
      </c>
      <c r="FE1129" t="e">
        <v>#N/A</v>
      </c>
      <c r="FF1129" t="e">
        <v>#N/A</v>
      </c>
      <c r="FG1129" t="e">
        <v>#N/A</v>
      </c>
      <c r="FH1129" t="e">
        <v>#N/A</v>
      </c>
      <c r="FI1129">
        <v>927</v>
      </c>
      <c r="FJ1129">
        <v>12732</v>
      </c>
      <c r="FK1129" t="e">
        <v>#N/A</v>
      </c>
      <c r="FL1129" t="e">
        <v>#N/A</v>
      </c>
      <c r="FM1129" t="e">
        <v>#N/A</v>
      </c>
      <c r="FN1129" t="e">
        <v>#N/A</v>
      </c>
      <c r="FO1129" t="e">
        <v>#N/A</v>
      </c>
      <c r="FP1129" t="e">
        <v>#N/A</v>
      </c>
      <c r="FQ1129" t="e">
        <v>#N/A</v>
      </c>
      <c r="FR1129" t="e">
        <v>#N/A</v>
      </c>
      <c r="FS1129" t="e">
        <v>#N/A</v>
      </c>
      <c r="FT1129" t="e">
        <v>#N/A</v>
      </c>
      <c r="FU1129" t="e">
        <v>#N/A</v>
      </c>
      <c r="FV1129" t="e">
        <v>#N/A</v>
      </c>
      <c r="FW1129" t="e">
        <v>#N/A</v>
      </c>
      <c r="FX1129" t="e">
        <v>#N/A</v>
      </c>
      <c r="FY1129" t="e">
        <v>#N/A</v>
      </c>
      <c r="FZ1129" t="e">
        <v>#N/A</v>
      </c>
      <c r="GA1129" t="e">
        <v>#N/A</v>
      </c>
      <c r="GB1129" t="e">
        <v>#N/A</v>
      </c>
      <c r="GC1129" t="e">
        <v>#N/A</v>
      </c>
      <c r="GD1129" t="e">
        <v>#N/A</v>
      </c>
      <c r="GE1129" t="e">
        <v>#N/A</v>
      </c>
      <c r="GF1129" t="e">
        <v>#N/A</v>
      </c>
      <c r="GG1129" t="e">
        <v>#N/A</v>
      </c>
      <c r="GH1129" t="e">
        <v>#N/A</v>
      </c>
      <c r="GI1129" t="e">
        <v>#N/A</v>
      </c>
      <c r="GJ1129" t="e">
        <v>#N/A</v>
      </c>
      <c r="GK1129" t="e">
        <v>#N/A</v>
      </c>
      <c r="GP1129" s="4">
        <v>43573</v>
      </c>
      <c r="GQ1129" t="s">
        <v>81</v>
      </c>
      <c r="GR1129" t="s">
        <v>82</v>
      </c>
      <c r="GS1129" t="s">
        <v>83</v>
      </c>
      <c r="GT1129" t="s">
        <v>84</v>
      </c>
      <c r="GU1129" t="s">
        <v>85</v>
      </c>
      <c r="GV1129" t="s">
        <v>86</v>
      </c>
      <c r="GW1129" t="s">
        <v>87</v>
      </c>
      <c r="GX1129" t="s">
        <v>88</v>
      </c>
      <c r="GY1129" t="s">
        <v>89</v>
      </c>
      <c r="GZ1129" t="s">
        <v>90</v>
      </c>
      <c r="HA1129" t="s">
        <v>91</v>
      </c>
      <c r="HB1129" t="s">
        <v>92</v>
      </c>
      <c r="HC1129" t="s">
        <v>93</v>
      </c>
      <c r="HD1129" t="s">
        <v>94</v>
      </c>
    </row>
    <row r="1130" spans="4:212" x14ac:dyDescent="0.25">
      <c r="D1130" s="2">
        <v>43574</v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t="e">
        <v>#N/A</v>
      </c>
      <c r="R1130" t="e">
        <v>#N/A</v>
      </c>
      <c r="S1130" t="e">
        <v>#N/A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  <c r="Y1130" t="e">
        <v>#N/A</v>
      </c>
      <c r="Z1130" t="e">
        <v>#N/A</v>
      </c>
      <c r="AA1130" t="e">
        <v>#N/A</v>
      </c>
      <c r="AB1130" t="e">
        <v>#N/A</v>
      </c>
      <c r="AC1130" t="e">
        <v>#N/A</v>
      </c>
      <c r="AD1130" t="e">
        <v>#N/A</v>
      </c>
      <c r="AE1130" t="e">
        <v>#N/A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e">
        <v>#N/A</v>
      </c>
      <c r="AP1130" t="e">
        <v>#N/A</v>
      </c>
      <c r="AQ1130" t="e">
        <v>#N/A</v>
      </c>
      <c r="AR1130" t="e">
        <v>#N/A</v>
      </c>
      <c r="AS1130" t="e">
        <v>#N/A</v>
      </c>
      <c r="AT1130" t="e">
        <v>#N/A</v>
      </c>
      <c r="AU1130" t="e">
        <v>#N/A</v>
      </c>
      <c r="AV1130" t="e">
        <v>#N/A</v>
      </c>
      <c r="AW1130" t="e">
        <v>#N/A</v>
      </c>
      <c r="AX1130" t="e">
        <v>#N/A</v>
      </c>
      <c r="AY1130" t="e">
        <v>#N/A</v>
      </c>
      <c r="AZ1130" t="e">
        <v>#N/A</v>
      </c>
      <c r="BA1130" t="e">
        <v>#N/A</v>
      </c>
      <c r="BB1130" t="e">
        <v>#N/A</v>
      </c>
      <c r="BC1130" t="e">
        <v>#N/A</v>
      </c>
      <c r="BD1130" t="e">
        <v>#N/A</v>
      </c>
      <c r="BE1130" t="e">
        <v>#N/A</v>
      </c>
      <c r="BF1130" t="e">
        <v>#N/A</v>
      </c>
      <c r="BG1130" t="e">
        <v>#N/A</v>
      </c>
      <c r="BH1130" t="e">
        <v>#N/A</v>
      </c>
      <c r="BI1130" t="e">
        <v>#N/A</v>
      </c>
      <c r="BJ1130" t="e">
        <v>#N/A</v>
      </c>
      <c r="BK1130" t="e">
        <v>#N/A</v>
      </c>
      <c r="BL1130" t="e">
        <v>#N/A</v>
      </c>
      <c r="BM1130" t="e">
        <v>#N/A</v>
      </c>
      <c r="BN1130" t="e">
        <v>#N/A</v>
      </c>
      <c r="BO1130" t="e">
        <v>#N/A</v>
      </c>
      <c r="BP1130" t="e">
        <v>#N/A</v>
      </c>
      <c r="BQ1130" t="e">
        <v>#N/A</v>
      </c>
      <c r="BR1130" t="e">
        <v>#N/A</v>
      </c>
      <c r="BS1130" t="e">
        <v>#N/A</v>
      </c>
      <c r="BT1130" t="e">
        <v>#N/A</v>
      </c>
      <c r="BU1130" t="e">
        <v>#N/A</v>
      </c>
      <c r="BV1130" t="e">
        <v>#N/A</v>
      </c>
      <c r="BW1130" t="e">
        <v>#N/A</v>
      </c>
      <c r="BX1130" t="e">
        <v>#N/A</v>
      </c>
      <c r="BY1130" t="e">
        <v>#N/A</v>
      </c>
      <c r="BZ1130" t="e">
        <v>#N/A</v>
      </c>
      <c r="CA1130" t="e">
        <v>#N/A</v>
      </c>
      <c r="CB1130" t="e">
        <v>#N/A</v>
      </c>
      <c r="CC1130" t="e">
        <v>#N/A</v>
      </c>
      <c r="CD1130" t="e">
        <v>#N/A</v>
      </c>
      <c r="CE1130" t="e">
        <v>#N/A</v>
      </c>
      <c r="CF1130" t="e">
        <v>#N/A</v>
      </c>
      <c r="CG1130" t="e">
        <v>#N/A</v>
      </c>
      <c r="CH1130" t="e">
        <v>#N/A</v>
      </c>
      <c r="CI1130" t="e">
        <v>#N/A</v>
      </c>
      <c r="CJ1130" t="e">
        <v>#N/A</v>
      </c>
      <c r="CK1130" t="e">
        <v>#N/A</v>
      </c>
      <c r="CL1130" t="e">
        <v>#N/A</v>
      </c>
      <c r="CM1130" t="e">
        <v>#N/A</v>
      </c>
      <c r="CN1130" t="e">
        <v>#N/A</v>
      </c>
      <c r="CO1130" t="e">
        <v>#N/A</v>
      </c>
      <c r="CP1130" t="e">
        <v>#N/A</v>
      </c>
      <c r="CQ1130" t="e">
        <v>#N/A</v>
      </c>
      <c r="CR1130" t="e">
        <v>#N/A</v>
      </c>
      <c r="CS1130" t="e">
        <v>#N/A</v>
      </c>
      <c r="CT1130" t="e">
        <v>#N/A</v>
      </c>
      <c r="CU1130" t="e">
        <v>#N/A</v>
      </c>
      <c r="CV1130" t="e">
        <v>#N/A</v>
      </c>
      <c r="CW1130" t="e">
        <v>#N/A</v>
      </c>
      <c r="CX1130" t="e">
        <v>#N/A</v>
      </c>
      <c r="CY1130" t="e">
        <v>#N/A</v>
      </c>
      <c r="CZ1130" t="e">
        <v>#N/A</v>
      </c>
      <c r="DA1130" t="e">
        <v>#N/A</v>
      </c>
      <c r="DB1130" t="e">
        <v>#N/A</v>
      </c>
      <c r="DC1130" t="e">
        <v>#N/A</v>
      </c>
      <c r="DD1130" t="e">
        <v>#N/A</v>
      </c>
      <c r="DE1130" t="e">
        <v>#N/A</v>
      </c>
      <c r="DF1130" t="e">
        <v>#N/A</v>
      </c>
      <c r="DG1130" t="e">
        <v>#N/A</v>
      </c>
      <c r="DH1130" t="e">
        <v>#N/A</v>
      </c>
      <c r="DI1130" t="e">
        <v>#N/A</v>
      </c>
      <c r="DJ1130" t="e">
        <v>#N/A</v>
      </c>
      <c r="DK1130" t="e">
        <v>#N/A</v>
      </c>
      <c r="DL1130" t="e">
        <v>#N/A</v>
      </c>
      <c r="DM1130" t="e">
        <v>#N/A</v>
      </c>
      <c r="DN1130" t="e">
        <v>#N/A</v>
      </c>
      <c r="DO1130" t="e">
        <v>#N/A</v>
      </c>
      <c r="DP1130" t="e">
        <v>#N/A</v>
      </c>
      <c r="DQ1130" t="e">
        <v>#N/A</v>
      </c>
      <c r="DR1130" t="e">
        <v>#N/A</v>
      </c>
      <c r="DS1130" t="e">
        <v>#N/A</v>
      </c>
      <c r="DT1130" t="e">
        <v>#N/A</v>
      </c>
      <c r="DU1130" t="e">
        <v>#N/A</v>
      </c>
      <c r="DV1130" t="e">
        <v>#N/A</v>
      </c>
      <c r="DW1130" t="e">
        <v>#N/A</v>
      </c>
      <c r="DX1130" t="e">
        <v>#N/A</v>
      </c>
      <c r="DY1130" t="e">
        <v>#N/A</v>
      </c>
      <c r="DZ1130" t="e">
        <v>#N/A</v>
      </c>
      <c r="EA1130" t="e">
        <v>#N/A</v>
      </c>
      <c r="EB1130" t="e">
        <v>#N/A</v>
      </c>
      <c r="EC1130" t="e">
        <v>#N/A</v>
      </c>
      <c r="ED1130" t="e">
        <v>#N/A</v>
      </c>
      <c r="EE1130" t="e">
        <v>#N/A</v>
      </c>
      <c r="EF1130" t="e">
        <v>#N/A</v>
      </c>
      <c r="EG1130" t="e">
        <v>#N/A</v>
      </c>
      <c r="EH1130" t="e">
        <v>#N/A</v>
      </c>
      <c r="EI1130" t="e">
        <v>#N/A</v>
      </c>
      <c r="EJ1130" t="e">
        <v>#N/A</v>
      </c>
      <c r="EK1130" t="e">
        <v>#N/A</v>
      </c>
      <c r="EL1130" t="e">
        <v>#N/A</v>
      </c>
      <c r="EM1130" t="e">
        <v>#N/A</v>
      </c>
      <c r="EN1130" t="e">
        <v>#N/A</v>
      </c>
      <c r="EO1130" t="e">
        <v>#N/A</v>
      </c>
      <c r="EP1130" t="e">
        <v>#N/A</v>
      </c>
      <c r="EQ1130" t="e">
        <v>#N/A</v>
      </c>
      <c r="ER1130" t="e">
        <v>#N/A</v>
      </c>
      <c r="ES1130" t="e">
        <v>#N/A</v>
      </c>
      <c r="ET1130" t="e">
        <v>#N/A</v>
      </c>
      <c r="EU1130" t="e">
        <v>#N/A</v>
      </c>
      <c r="EV1130" t="e">
        <v>#N/A</v>
      </c>
      <c r="EW1130" t="e">
        <v>#N/A</v>
      </c>
      <c r="EX1130" t="e">
        <v>#N/A</v>
      </c>
      <c r="EY1130" t="e">
        <v>#N/A</v>
      </c>
      <c r="EZ1130" t="e">
        <v>#N/A</v>
      </c>
      <c r="FA1130" t="e">
        <v>#N/A</v>
      </c>
      <c r="FB1130" t="e">
        <v>#N/A</v>
      </c>
      <c r="FC1130" t="e">
        <v>#N/A</v>
      </c>
      <c r="FD1130" t="e">
        <v>#N/A</v>
      </c>
      <c r="FE1130" t="e">
        <v>#N/A</v>
      </c>
      <c r="FF1130" t="e">
        <v>#N/A</v>
      </c>
      <c r="FG1130" t="e">
        <v>#N/A</v>
      </c>
      <c r="FH1130" t="e">
        <v>#N/A</v>
      </c>
      <c r="FI1130" t="e">
        <v>#N/A</v>
      </c>
      <c r="FJ1130" t="e">
        <v>#N/A</v>
      </c>
      <c r="FK1130" t="e">
        <v>#N/A</v>
      </c>
      <c r="FL1130" t="e">
        <v>#N/A</v>
      </c>
      <c r="FM1130" t="e">
        <v>#N/A</v>
      </c>
      <c r="FN1130" t="e">
        <v>#N/A</v>
      </c>
      <c r="FO1130" t="e">
        <v>#N/A</v>
      </c>
      <c r="FP1130" t="e">
        <v>#N/A</v>
      </c>
      <c r="FQ1130" t="e">
        <v>#N/A</v>
      </c>
      <c r="FR1130" t="e">
        <v>#N/A</v>
      </c>
      <c r="FS1130" t="e">
        <v>#N/A</v>
      </c>
      <c r="FT1130" t="e">
        <v>#N/A</v>
      </c>
      <c r="FU1130" t="e">
        <v>#N/A</v>
      </c>
      <c r="FV1130" t="e">
        <v>#N/A</v>
      </c>
      <c r="FW1130" t="e">
        <v>#N/A</v>
      </c>
      <c r="FX1130" t="e">
        <v>#N/A</v>
      </c>
      <c r="FY1130" t="e">
        <v>#N/A</v>
      </c>
      <c r="FZ1130" t="e">
        <v>#N/A</v>
      </c>
      <c r="GA1130" t="e">
        <v>#N/A</v>
      </c>
      <c r="GB1130" t="e">
        <v>#N/A</v>
      </c>
      <c r="GC1130" t="e">
        <v>#N/A</v>
      </c>
      <c r="GD1130" t="e">
        <v>#N/A</v>
      </c>
      <c r="GE1130" t="e">
        <v>#N/A</v>
      </c>
      <c r="GF1130" t="e">
        <v>#N/A</v>
      </c>
      <c r="GG1130" t="e">
        <v>#N/A</v>
      </c>
      <c r="GH1130" t="e">
        <v>#N/A</v>
      </c>
      <c r="GI1130" t="e">
        <v>#N/A</v>
      </c>
      <c r="GJ1130" t="e">
        <v>#N/A</v>
      </c>
      <c r="GK1130" t="e">
        <v>#N/A</v>
      </c>
      <c r="GP1130" s="4">
        <v>43574</v>
      </c>
      <c r="GQ1130" t="s">
        <v>29</v>
      </c>
      <c r="GR1130" t="s">
        <v>29</v>
      </c>
      <c r="GS1130" t="s">
        <v>29</v>
      </c>
      <c r="GT1130" t="s">
        <v>29</v>
      </c>
      <c r="GU1130" t="s">
        <v>29</v>
      </c>
      <c r="GV1130" t="s">
        <v>29</v>
      </c>
      <c r="GW1130" t="s">
        <v>29</v>
      </c>
      <c r="GX1130" t="s">
        <v>29</v>
      </c>
      <c r="GY1130" t="s">
        <v>29</v>
      </c>
      <c r="GZ1130" t="s">
        <v>29</v>
      </c>
      <c r="HA1130" t="s">
        <v>29</v>
      </c>
      <c r="HB1130" t="s">
        <v>29</v>
      </c>
      <c r="HC1130" t="s">
        <v>29</v>
      </c>
      <c r="HD1130" t="s">
        <v>29</v>
      </c>
    </row>
    <row r="1131" spans="4:212" x14ac:dyDescent="0.25">
      <c r="D1131" s="2">
        <v>43577</v>
      </c>
      <c r="E1131" t="e">
        <v>#N/A</v>
      </c>
      <c r="F1131">
        <v>65.7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>
        <v>65.7</v>
      </c>
      <c r="P1131" t="e">
        <v>#N/A</v>
      </c>
      <c r="Q1131" t="e">
        <v>#N/A</v>
      </c>
      <c r="R1131">
        <v>65.819999999999993</v>
      </c>
      <c r="S1131">
        <v>65.39</v>
      </c>
      <c r="T1131">
        <v>65.39</v>
      </c>
      <c r="U1131">
        <v>0</v>
      </c>
      <c r="V1131" t="e">
        <v>#N/A</v>
      </c>
      <c r="W1131">
        <v>65.66</v>
      </c>
      <c r="X1131">
        <v>65.55</v>
      </c>
      <c r="Y1131">
        <v>65.7</v>
      </c>
      <c r="Z1131">
        <v>65.61</v>
      </c>
      <c r="AA1131">
        <v>65.989999999999995</v>
      </c>
      <c r="AB1131">
        <v>64.05</v>
      </c>
      <c r="AC1131">
        <v>64.069999999999993</v>
      </c>
      <c r="AD1131">
        <v>763527</v>
      </c>
      <c r="AE1131">
        <v>477250</v>
      </c>
      <c r="AF1131">
        <v>65.63</v>
      </c>
      <c r="AG1131">
        <v>65.510000000000005</v>
      </c>
      <c r="AH1131">
        <v>65.75</v>
      </c>
      <c r="AI1131">
        <v>65.5</v>
      </c>
      <c r="AJ1131">
        <v>66.03</v>
      </c>
      <c r="AK1131">
        <v>64.12</v>
      </c>
      <c r="AL1131">
        <v>64.12</v>
      </c>
      <c r="AM1131">
        <v>168450</v>
      </c>
      <c r="AN1131">
        <v>227463</v>
      </c>
      <c r="AO1131">
        <v>65.680000000000007</v>
      </c>
      <c r="AP1131">
        <v>65.37</v>
      </c>
      <c r="AQ1131">
        <v>66</v>
      </c>
      <c r="AR1131">
        <v>65.349999999999994</v>
      </c>
      <c r="AS1131">
        <v>65.959999999999994</v>
      </c>
      <c r="AT1131">
        <v>64.14</v>
      </c>
      <c r="AU1131">
        <v>64.14</v>
      </c>
      <c r="AV1131">
        <v>95489</v>
      </c>
      <c r="AW1131">
        <v>137368</v>
      </c>
      <c r="AX1131">
        <v>65.28</v>
      </c>
      <c r="AY1131">
        <v>65.150000000000006</v>
      </c>
      <c r="AZ1131">
        <v>65.75</v>
      </c>
      <c r="BA1131">
        <v>64.8</v>
      </c>
      <c r="BB1131">
        <v>65.72</v>
      </c>
      <c r="BC1131">
        <v>64.16</v>
      </c>
      <c r="BD1131">
        <v>64.17</v>
      </c>
      <c r="BE1131">
        <v>90205</v>
      </c>
      <c r="BF1131">
        <v>188911</v>
      </c>
      <c r="BG1131">
        <v>66.13</v>
      </c>
      <c r="BH1131">
        <v>64.87</v>
      </c>
      <c r="BI1131">
        <v>68</v>
      </c>
      <c r="BJ1131">
        <v>64.25</v>
      </c>
      <c r="BK1131">
        <v>65.45</v>
      </c>
      <c r="BL1131">
        <v>63.98</v>
      </c>
      <c r="BM1131">
        <v>63.99</v>
      </c>
      <c r="BN1131">
        <v>45039</v>
      </c>
      <c r="BO1131">
        <v>109946</v>
      </c>
      <c r="BP1131" t="e">
        <v>#N/A</v>
      </c>
      <c r="BQ1131">
        <v>64.53</v>
      </c>
      <c r="BR1131" t="e">
        <v>#N/A</v>
      </c>
      <c r="BS1131">
        <v>62.74</v>
      </c>
      <c r="BT1131">
        <v>65.11</v>
      </c>
      <c r="BU1131">
        <v>63.76</v>
      </c>
      <c r="BV1131">
        <v>63.76</v>
      </c>
      <c r="BW1131">
        <v>37373</v>
      </c>
      <c r="BX1131">
        <v>82351</v>
      </c>
      <c r="BY1131" t="e">
        <v>#N/A</v>
      </c>
      <c r="BZ1131">
        <v>64.14</v>
      </c>
      <c r="CA1131">
        <v>64.25</v>
      </c>
      <c r="CB1131">
        <v>64.069999999999993</v>
      </c>
      <c r="CC1131">
        <v>64.8</v>
      </c>
      <c r="CD1131">
        <v>63.41</v>
      </c>
      <c r="CE1131">
        <v>63.45</v>
      </c>
      <c r="CF1131">
        <v>125667</v>
      </c>
      <c r="CG1131">
        <v>215871</v>
      </c>
      <c r="CH1131" t="e">
        <v>#N/A</v>
      </c>
      <c r="CI1131">
        <v>63.72</v>
      </c>
      <c r="CJ1131">
        <v>75</v>
      </c>
      <c r="CK1131">
        <v>63</v>
      </c>
      <c r="CL1131">
        <v>64.27</v>
      </c>
      <c r="CM1131">
        <v>63.07</v>
      </c>
      <c r="CN1131">
        <v>63.07</v>
      </c>
      <c r="CO1131">
        <v>17256</v>
      </c>
      <c r="CP1131">
        <v>59460</v>
      </c>
      <c r="CQ1131" t="e">
        <v>#N/A</v>
      </c>
      <c r="CR1131">
        <v>63.29</v>
      </c>
      <c r="CS1131">
        <v>65.8</v>
      </c>
      <c r="CT1131" t="e">
        <v>#N/A</v>
      </c>
      <c r="CU1131">
        <v>63.87</v>
      </c>
      <c r="CV1131">
        <v>62.67</v>
      </c>
      <c r="CW1131">
        <v>62.67</v>
      </c>
      <c r="CX1131">
        <v>12074</v>
      </c>
      <c r="CY1131">
        <v>38087</v>
      </c>
      <c r="CZ1131" t="e">
        <v>#N/A</v>
      </c>
      <c r="DA1131">
        <v>62.84</v>
      </c>
      <c r="DB1131">
        <v>63.98</v>
      </c>
      <c r="DC1131" t="e">
        <v>#N/A</v>
      </c>
      <c r="DD1131">
        <v>63.39</v>
      </c>
      <c r="DE1131">
        <v>62.33</v>
      </c>
      <c r="DF1131">
        <v>62.34</v>
      </c>
      <c r="DG1131">
        <v>21065</v>
      </c>
      <c r="DH1131">
        <v>40562</v>
      </c>
      <c r="DI1131" t="e">
        <v>#N/A</v>
      </c>
      <c r="DJ1131">
        <v>62.4</v>
      </c>
      <c r="DK1131" t="e">
        <v>#N/A</v>
      </c>
      <c r="DL1131">
        <v>61.28</v>
      </c>
      <c r="DM1131">
        <v>62.94</v>
      </c>
      <c r="DN1131">
        <v>61.95</v>
      </c>
      <c r="DO1131">
        <v>61.95</v>
      </c>
      <c r="DP1131">
        <v>6568</v>
      </c>
      <c r="DQ1131">
        <v>24649</v>
      </c>
      <c r="DR1131" t="e">
        <v>#N/A</v>
      </c>
      <c r="DS1131">
        <v>61.99</v>
      </c>
      <c r="DT1131" t="e">
        <v>#N/A</v>
      </c>
      <c r="DU1131">
        <v>58.26</v>
      </c>
      <c r="DV1131">
        <v>62.38</v>
      </c>
      <c r="DW1131">
        <v>62.04</v>
      </c>
      <c r="DX1131">
        <v>62.38</v>
      </c>
      <c r="DY1131">
        <v>5402</v>
      </c>
      <c r="DZ1131">
        <v>26004</v>
      </c>
      <c r="EA1131" t="e">
        <v>#N/A</v>
      </c>
      <c r="EB1131">
        <v>61.64</v>
      </c>
      <c r="EC1131">
        <v>61.8</v>
      </c>
      <c r="ED1131">
        <v>57.31</v>
      </c>
      <c r="EE1131">
        <v>62.15</v>
      </c>
      <c r="EF1131">
        <v>61.05</v>
      </c>
      <c r="EG1131">
        <v>61.05</v>
      </c>
      <c r="EH1131">
        <v>43740</v>
      </c>
      <c r="EI1131">
        <v>92051</v>
      </c>
      <c r="EJ1131" t="e">
        <v>#N/A</v>
      </c>
      <c r="EK1131">
        <v>61.21</v>
      </c>
      <c r="EL1131" t="e">
        <v>#N/A</v>
      </c>
      <c r="EM1131">
        <v>55</v>
      </c>
      <c r="EN1131" t="e">
        <v>#N/A</v>
      </c>
      <c r="EO1131" t="e">
        <v>#N/A</v>
      </c>
      <c r="EP1131" t="e">
        <v>#N/A</v>
      </c>
      <c r="EQ1131">
        <v>5669</v>
      </c>
      <c r="ER1131">
        <v>25169</v>
      </c>
      <c r="ES1131" t="e">
        <v>#N/A</v>
      </c>
      <c r="ET1131">
        <v>60.84</v>
      </c>
      <c r="EU1131">
        <v>110</v>
      </c>
      <c r="EV1131" t="e">
        <v>#N/A</v>
      </c>
      <c r="EW1131">
        <v>61.02</v>
      </c>
      <c r="EX1131">
        <v>60.84</v>
      </c>
      <c r="EY1131">
        <v>61.02</v>
      </c>
      <c r="EZ1131">
        <v>4808</v>
      </c>
      <c r="FA1131">
        <v>14279</v>
      </c>
      <c r="FB1131" t="e">
        <v>#N/A</v>
      </c>
      <c r="FC1131">
        <v>60.48</v>
      </c>
      <c r="FD1131" t="e">
        <v>#N/A</v>
      </c>
      <c r="FE1131" t="e">
        <v>#N/A</v>
      </c>
      <c r="FF1131">
        <v>60.7</v>
      </c>
      <c r="FG1131">
        <v>60.57</v>
      </c>
      <c r="FH1131">
        <v>60.61</v>
      </c>
      <c r="FI1131">
        <v>8777</v>
      </c>
      <c r="FJ1131">
        <v>30127</v>
      </c>
      <c r="FK1131" t="e">
        <v>#N/A</v>
      </c>
      <c r="FL1131" t="e">
        <v>#N/A</v>
      </c>
      <c r="FM1131" t="e">
        <v>#N/A</v>
      </c>
      <c r="FN1131" t="e">
        <v>#N/A</v>
      </c>
      <c r="FO1131" t="e">
        <v>#N/A</v>
      </c>
      <c r="FP1131" t="e">
        <v>#N/A</v>
      </c>
      <c r="FQ1131" t="e">
        <v>#N/A</v>
      </c>
      <c r="FR1131" t="e">
        <v>#N/A</v>
      </c>
      <c r="FS1131" t="e">
        <v>#N/A</v>
      </c>
      <c r="FT1131" t="e">
        <v>#N/A</v>
      </c>
      <c r="FU1131" t="e">
        <v>#N/A</v>
      </c>
      <c r="FV1131" t="e">
        <v>#N/A</v>
      </c>
      <c r="FW1131" t="e">
        <v>#N/A</v>
      </c>
      <c r="FX1131" t="e">
        <v>#N/A</v>
      </c>
      <c r="FY1131" t="e">
        <v>#N/A</v>
      </c>
      <c r="FZ1131" t="e">
        <v>#N/A</v>
      </c>
      <c r="GA1131" t="e">
        <v>#N/A</v>
      </c>
      <c r="GB1131" t="e">
        <v>#N/A</v>
      </c>
      <c r="GC1131" t="e">
        <v>#N/A</v>
      </c>
      <c r="GD1131" t="e">
        <v>#N/A</v>
      </c>
      <c r="GE1131" t="e">
        <v>#N/A</v>
      </c>
      <c r="GF1131" t="e">
        <v>#N/A</v>
      </c>
      <c r="GG1131" t="e">
        <v>#N/A</v>
      </c>
      <c r="GH1131" t="e">
        <v>#N/A</v>
      </c>
      <c r="GI1131" t="e">
        <v>#N/A</v>
      </c>
      <c r="GJ1131" t="e">
        <v>#N/A</v>
      </c>
      <c r="GK1131" t="e">
        <v>#N/A</v>
      </c>
      <c r="GP1131" s="4">
        <v>43577</v>
      </c>
      <c r="GQ1131" t="s">
        <v>82</v>
      </c>
      <c r="GR1131" t="s">
        <v>83</v>
      </c>
      <c r="GS1131" t="s">
        <v>84</v>
      </c>
      <c r="GT1131" t="s">
        <v>85</v>
      </c>
      <c r="GU1131" t="s">
        <v>86</v>
      </c>
      <c r="GV1131" t="s">
        <v>87</v>
      </c>
      <c r="GW1131" t="s">
        <v>88</v>
      </c>
      <c r="GX1131" t="s">
        <v>89</v>
      </c>
      <c r="GY1131" t="s">
        <v>90</v>
      </c>
      <c r="GZ1131" t="s">
        <v>91</v>
      </c>
      <c r="HA1131" t="s">
        <v>92</v>
      </c>
      <c r="HB1131" t="s">
        <v>93</v>
      </c>
      <c r="HC1131" t="s">
        <v>94</v>
      </c>
      <c r="HD1131" t="s">
        <v>95</v>
      </c>
    </row>
    <row r="1132" spans="4:212" x14ac:dyDescent="0.25">
      <c r="D1132" s="2">
        <v>43578</v>
      </c>
      <c r="E1132" t="e">
        <v>#N/A</v>
      </c>
      <c r="F1132">
        <v>66.400000000000006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>
        <v>66.400000000000006</v>
      </c>
      <c r="P1132" t="e">
        <v>#N/A</v>
      </c>
      <c r="Q1132" t="e">
        <v>#N/A</v>
      </c>
      <c r="R1132">
        <v>66.430000000000007</v>
      </c>
      <c r="S1132">
        <v>65.849999999999994</v>
      </c>
      <c r="T1132">
        <v>65.849999999999994</v>
      </c>
      <c r="U1132">
        <v>0</v>
      </c>
      <c r="V1132" t="e">
        <v>#N/A</v>
      </c>
      <c r="W1132">
        <v>66.17</v>
      </c>
      <c r="X1132">
        <v>66.3</v>
      </c>
      <c r="Y1132">
        <v>66.209999999999994</v>
      </c>
      <c r="Z1132">
        <v>66.13</v>
      </c>
      <c r="AA1132">
        <v>66.599999999999994</v>
      </c>
      <c r="AB1132">
        <v>65.58</v>
      </c>
      <c r="AC1132">
        <v>65.75</v>
      </c>
      <c r="AD1132">
        <v>700598</v>
      </c>
      <c r="AE1132">
        <v>473277</v>
      </c>
      <c r="AF1132">
        <v>66.25</v>
      </c>
      <c r="AG1132">
        <v>66.239999999999995</v>
      </c>
      <c r="AH1132">
        <v>66.45</v>
      </c>
      <c r="AI1132">
        <v>66.05</v>
      </c>
      <c r="AJ1132">
        <v>66.44</v>
      </c>
      <c r="AK1132">
        <v>65.55</v>
      </c>
      <c r="AL1132">
        <v>65.75</v>
      </c>
      <c r="AM1132">
        <v>138841</v>
      </c>
      <c r="AN1132">
        <v>227157</v>
      </c>
      <c r="AO1132">
        <v>65.459999999999994</v>
      </c>
      <c r="AP1132">
        <v>66.06</v>
      </c>
      <c r="AQ1132">
        <v>66.22</v>
      </c>
      <c r="AR1132">
        <v>64.7</v>
      </c>
      <c r="AS1132">
        <v>66.22</v>
      </c>
      <c r="AT1132">
        <v>65.400000000000006</v>
      </c>
      <c r="AU1132">
        <v>65.569999999999993</v>
      </c>
      <c r="AV1132">
        <v>69339</v>
      </c>
      <c r="AW1132">
        <v>134982</v>
      </c>
      <c r="AX1132">
        <v>65.37</v>
      </c>
      <c r="AY1132">
        <v>65.790000000000006</v>
      </c>
      <c r="AZ1132">
        <v>65.98</v>
      </c>
      <c r="BA1132">
        <v>64.75</v>
      </c>
      <c r="BB1132">
        <v>65.92</v>
      </c>
      <c r="BC1132">
        <v>65.16</v>
      </c>
      <c r="BD1132">
        <v>65.38</v>
      </c>
      <c r="BE1132">
        <v>75861</v>
      </c>
      <c r="BF1132">
        <v>187405</v>
      </c>
      <c r="BG1132">
        <v>65.459999999999994</v>
      </c>
      <c r="BH1132">
        <v>65.47</v>
      </c>
      <c r="BI1132">
        <v>65.8</v>
      </c>
      <c r="BJ1132">
        <v>65.12</v>
      </c>
      <c r="BK1132">
        <v>65.569999999999993</v>
      </c>
      <c r="BL1132">
        <v>64.88</v>
      </c>
      <c r="BM1132">
        <v>64.95</v>
      </c>
      <c r="BN1132">
        <v>45294</v>
      </c>
      <c r="BO1132">
        <v>109500</v>
      </c>
      <c r="BP1132" t="e">
        <v>#N/A</v>
      </c>
      <c r="BQ1132">
        <v>65.099999999999994</v>
      </c>
      <c r="BR1132" t="e">
        <v>#N/A</v>
      </c>
      <c r="BS1132">
        <v>55</v>
      </c>
      <c r="BT1132">
        <v>65.19</v>
      </c>
      <c r="BU1132">
        <v>64.52</v>
      </c>
      <c r="BV1132">
        <v>64.78</v>
      </c>
      <c r="BW1132">
        <v>27421</v>
      </c>
      <c r="BX1132">
        <v>85879</v>
      </c>
      <c r="BY1132" t="e">
        <v>#N/A</v>
      </c>
      <c r="BZ1132">
        <v>64.680000000000007</v>
      </c>
      <c r="CA1132">
        <v>64.95</v>
      </c>
      <c r="CB1132">
        <v>64.349999999999994</v>
      </c>
      <c r="CC1132">
        <v>64.8</v>
      </c>
      <c r="CD1132">
        <v>64.13</v>
      </c>
      <c r="CE1132">
        <v>64.25</v>
      </c>
      <c r="CF1132">
        <v>85386</v>
      </c>
      <c r="CG1132">
        <v>220061</v>
      </c>
      <c r="CH1132" t="e">
        <v>#N/A</v>
      </c>
      <c r="CI1132">
        <v>64.23</v>
      </c>
      <c r="CJ1132">
        <v>65.2</v>
      </c>
      <c r="CK1132">
        <v>63</v>
      </c>
      <c r="CL1132">
        <v>64.34</v>
      </c>
      <c r="CM1132">
        <v>63.75</v>
      </c>
      <c r="CN1132">
        <v>63.81</v>
      </c>
      <c r="CO1132">
        <v>8171</v>
      </c>
      <c r="CP1132">
        <v>60864</v>
      </c>
      <c r="CQ1132" t="e">
        <v>#N/A</v>
      </c>
      <c r="CR1132">
        <v>63.78</v>
      </c>
      <c r="CS1132">
        <v>64.02</v>
      </c>
      <c r="CT1132" t="e">
        <v>#N/A</v>
      </c>
      <c r="CU1132">
        <v>63.87</v>
      </c>
      <c r="CV1132">
        <v>63.28</v>
      </c>
      <c r="CW1132">
        <v>63.52</v>
      </c>
      <c r="CX1132">
        <v>4294</v>
      </c>
      <c r="CY1132">
        <v>38825</v>
      </c>
      <c r="CZ1132" t="e">
        <v>#N/A</v>
      </c>
      <c r="DA1132">
        <v>63.31</v>
      </c>
      <c r="DB1132">
        <v>63.98</v>
      </c>
      <c r="DC1132" t="e">
        <v>#N/A</v>
      </c>
      <c r="DD1132">
        <v>63.42</v>
      </c>
      <c r="DE1132">
        <v>62.84</v>
      </c>
      <c r="DF1132">
        <v>62.85</v>
      </c>
      <c r="DG1132">
        <v>10258</v>
      </c>
      <c r="DH1132">
        <v>41864</v>
      </c>
      <c r="DI1132" t="e">
        <v>#N/A</v>
      </c>
      <c r="DJ1132">
        <v>62.86</v>
      </c>
      <c r="DK1132" t="e">
        <v>#N/A</v>
      </c>
      <c r="DL1132" t="e">
        <v>#N/A</v>
      </c>
      <c r="DM1132">
        <v>62.92</v>
      </c>
      <c r="DN1132">
        <v>62.43</v>
      </c>
      <c r="DO1132">
        <v>62.64</v>
      </c>
      <c r="DP1132">
        <v>3546</v>
      </c>
      <c r="DQ1132">
        <v>25538</v>
      </c>
      <c r="DR1132" t="e">
        <v>#N/A</v>
      </c>
      <c r="DS1132">
        <v>62.43</v>
      </c>
      <c r="DT1132" t="e">
        <v>#N/A</v>
      </c>
      <c r="DU1132">
        <v>58.26</v>
      </c>
      <c r="DV1132">
        <v>62.42</v>
      </c>
      <c r="DW1132">
        <v>62.23</v>
      </c>
      <c r="DX1132">
        <v>62.23</v>
      </c>
      <c r="DY1132">
        <v>2787</v>
      </c>
      <c r="DZ1132">
        <v>27563</v>
      </c>
      <c r="EA1132" t="e">
        <v>#N/A</v>
      </c>
      <c r="EB1132">
        <v>62.05</v>
      </c>
      <c r="EC1132">
        <v>62.35</v>
      </c>
      <c r="ED1132">
        <v>57</v>
      </c>
      <c r="EE1132">
        <v>62.16</v>
      </c>
      <c r="EF1132">
        <v>61.63</v>
      </c>
      <c r="EG1132">
        <v>61.68</v>
      </c>
      <c r="EH1132">
        <v>26187</v>
      </c>
      <c r="EI1132">
        <v>94028</v>
      </c>
      <c r="EJ1132" t="e">
        <v>#N/A</v>
      </c>
      <c r="EK1132">
        <v>61.61</v>
      </c>
      <c r="EL1132" t="e">
        <v>#N/A</v>
      </c>
      <c r="EM1132">
        <v>55</v>
      </c>
      <c r="EN1132">
        <v>61.49</v>
      </c>
      <c r="EO1132">
        <v>61.49</v>
      </c>
      <c r="EP1132">
        <v>61.49</v>
      </c>
      <c r="EQ1132">
        <v>3492</v>
      </c>
      <c r="ER1132">
        <v>27089</v>
      </c>
      <c r="ES1132" t="e">
        <v>#N/A</v>
      </c>
      <c r="ET1132">
        <v>61.22</v>
      </c>
      <c r="EU1132">
        <v>110</v>
      </c>
      <c r="EV1132" t="e">
        <v>#N/A</v>
      </c>
      <c r="EW1132">
        <v>61.04</v>
      </c>
      <c r="EX1132">
        <v>61.03</v>
      </c>
      <c r="EY1132">
        <v>61.04</v>
      </c>
      <c r="EZ1132">
        <v>2601</v>
      </c>
      <c r="FA1132">
        <v>15374</v>
      </c>
      <c r="FB1132" t="e">
        <v>#N/A</v>
      </c>
      <c r="FC1132">
        <v>60.85</v>
      </c>
      <c r="FD1132" t="e">
        <v>#N/A</v>
      </c>
      <c r="FE1132" t="e">
        <v>#N/A</v>
      </c>
      <c r="FF1132">
        <v>60.89</v>
      </c>
      <c r="FG1132">
        <v>60.88</v>
      </c>
      <c r="FH1132">
        <v>60.88</v>
      </c>
      <c r="FI1132">
        <v>5979</v>
      </c>
      <c r="FJ1132">
        <v>31046</v>
      </c>
      <c r="FK1132" t="e">
        <v>#N/A</v>
      </c>
      <c r="FL1132" t="e">
        <v>#N/A</v>
      </c>
      <c r="FM1132" t="e">
        <v>#N/A</v>
      </c>
      <c r="FN1132" t="e">
        <v>#N/A</v>
      </c>
      <c r="FO1132" t="e">
        <v>#N/A</v>
      </c>
      <c r="FP1132" t="e">
        <v>#N/A</v>
      </c>
      <c r="FQ1132" t="e">
        <v>#N/A</v>
      </c>
      <c r="FR1132" t="e">
        <v>#N/A</v>
      </c>
      <c r="FS1132" t="e">
        <v>#N/A</v>
      </c>
      <c r="FT1132" t="e">
        <v>#N/A</v>
      </c>
      <c r="FU1132" t="e">
        <v>#N/A</v>
      </c>
      <c r="FV1132" t="e">
        <v>#N/A</v>
      </c>
      <c r="FW1132" t="e">
        <v>#N/A</v>
      </c>
      <c r="FX1132" t="e">
        <v>#N/A</v>
      </c>
      <c r="FY1132" t="e">
        <v>#N/A</v>
      </c>
      <c r="FZ1132" t="e">
        <v>#N/A</v>
      </c>
      <c r="GA1132" t="e">
        <v>#N/A</v>
      </c>
      <c r="GB1132" t="e">
        <v>#N/A</v>
      </c>
      <c r="GC1132" t="e">
        <v>#N/A</v>
      </c>
      <c r="GD1132" t="e">
        <v>#N/A</v>
      </c>
      <c r="GE1132" t="e">
        <v>#N/A</v>
      </c>
      <c r="GF1132" t="e">
        <v>#N/A</v>
      </c>
      <c r="GG1132" t="e">
        <v>#N/A</v>
      </c>
      <c r="GH1132" t="e">
        <v>#N/A</v>
      </c>
      <c r="GI1132" t="e">
        <v>#N/A</v>
      </c>
      <c r="GJ1132" t="e">
        <v>#N/A</v>
      </c>
      <c r="GK1132" t="e">
        <v>#N/A</v>
      </c>
      <c r="GP1132" s="4">
        <v>43578</v>
      </c>
      <c r="GQ1132" t="s">
        <v>82</v>
      </c>
      <c r="GR1132" t="s">
        <v>83</v>
      </c>
      <c r="GS1132" t="s">
        <v>84</v>
      </c>
      <c r="GT1132" t="s">
        <v>85</v>
      </c>
      <c r="GU1132" t="s">
        <v>86</v>
      </c>
      <c r="GV1132" t="s">
        <v>87</v>
      </c>
      <c r="GW1132" t="s">
        <v>88</v>
      </c>
      <c r="GX1132" t="s">
        <v>89</v>
      </c>
      <c r="GY1132" t="s">
        <v>90</v>
      </c>
      <c r="GZ1132" t="s">
        <v>91</v>
      </c>
      <c r="HA1132" t="s">
        <v>92</v>
      </c>
      <c r="HB1132" t="s">
        <v>93</v>
      </c>
      <c r="HC1132" t="s">
        <v>94</v>
      </c>
      <c r="HD1132" t="s">
        <v>95</v>
      </c>
    </row>
    <row r="1133" spans="4:212" x14ac:dyDescent="0.25">
      <c r="D1133" s="2">
        <v>43579</v>
      </c>
      <c r="E1133" t="e">
        <v>#N/A</v>
      </c>
      <c r="F1133">
        <v>65.84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>
        <v>65.84</v>
      </c>
      <c r="P1133" t="e">
        <v>#N/A</v>
      </c>
      <c r="Q1133" t="e">
        <v>#N/A</v>
      </c>
      <c r="R1133">
        <v>66.27</v>
      </c>
      <c r="S1133">
        <v>65.81</v>
      </c>
      <c r="T1133">
        <v>66.27</v>
      </c>
      <c r="U1133">
        <v>0</v>
      </c>
      <c r="V1133" t="e">
        <v>#N/A</v>
      </c>
      <c r="W1133">
        <v>65.77</v>
      </c>
      <c r="X1133">
        <v>65.89</v>
      </c>
      <c r="Y1133">
        <v>65.790000000000006</v>
      </c>
      <c r="Z1133">
        <v>65.739999999999995</v>
      </c>
      <c r="AA1133">
        <v>66.430000000000007</v>
      </c>
      <c r="AB1133">
        <v>65.66</v>
      </c>
      <c r="AC1133">
        <v>66.17</v>
      </c>
      <c r="AD1133">
        <v>678386</v>
      </c>
      <c r="AE1133">
        <v>473594</v>
      </c>
      <c r="AF1133">
        <v>65.75</v>
      </c>
      <c r="AG1133">
        <v>65.89</v>
      </c>
      <c r="AH1133">
        <v>65.8</v>
      </c>
      <c r="AI1133">
        <v>65.7</v>
      </c>
      <c r="AJ1133">
        <v>66.37</v>
      </c>
      <c r="AK1133">
        <v>65.7</v>
      </c>
      <c r="AL1133">
        <v>66.13</v>
      </c>
      <c r="AM1133">
        <v>133178</v>
      </c>
      <c r="AN1133">
        <v>229149</v>
      </c>
      <c r="AO1133">
        <v>65.739999999999995</v>
      </c>
      <c r="AP1133">
        <v>65.77</v>
      </c>
      <c r="AQ1133">
        <v>65.97</v>
      </c>
      <c r="AR1133">
        <v>65.5</v>
      </c>
      <c r="AS1133">
        <v>66.180000000000007</v>
      </c>
      <c r="AT1133">
        <v>65.59</v>
      </c>
      <c r="AU1133">
        <v>65.95</v>
      </c>
      <c r="AV1133">
        <v>60294</v>
      </c>
      <c r="AW1133">
        <v>137300</v>
      </c>
      <c r="AX1133">
        <v>65.17</v>
      </c>
      <c r="AY1133">
        <v>65.55</v>
      </c>
      <c r="AZ1133">
        <v>65.5</v>
      </c>
      <c r="BA1133">
        <v>64.84</v>
      </c>
      <c r="BB1133">
        <v>65.92</v>
      </c>
      <c r="BC1133">
        <v>65.39</v>
      </c>
      <c r="BD1133">
        <v>65.69</v>
      </c>
      <c r="BE1133">
        <v>54944</v>
      </c>
      <c r="BF1133">
        <v>184221</v>
      </c>
      <c r="BG1133">
        <v>64.900000000000006</v>
      </c>
      <c r="BH1133">
        <v>65.27</v>
      </c>
      <c r="BI1133">
        <v>65.8</v>
      </c>
      <c r="BJ1133">
        <v>64</v>
      </c>
      <c r="BK1133">
        <v>65.59</v>
      </c>
      <c r="BL1133">
        <v>65.11</v>
      </c>
      <c r="BM1133">
        <v>65.31</v>
      </c>
      <c r="BN1133">
        <v>29163</v>
      </c>
      <c r="BO1133">
        <v>111098</v>
      </c>
      <c r="BP1133" t="e">
        <v>#N/A</v>
      </c>
      <c r="BQ1133">
        <v>64.930000000000007</v>
      </c>
      <c r="BR1133" t="e">
        <v>#N/A</v>
      </c>
      <c r="BS1133">
        <v>64</v>
      </c>
      <c r="BT1133">
        <v>65.22</v>
      </c>
      <c r="BU1133">
        <v>64.78</v>
      </c>
      <c r="BV1133">
        <v>64.989999999999995</v>
      </c>
      <c r="BW1133">
        <v>15883</v>
      </c>
      <c r="BX1133">
        <v>88232</v>
      </c>
      <c r="BY1133" t="e">
        <v>#N/A</v>
      </c>
      <c r="BZ1133">
        <v>64.53</v>
      </c>
      <c r="CA1133">
        <v>64.95</v>
      </c>
      <c r="CB1133">
        <v>64.3</v>
      </c>
      <c r="CC1133">
        <v>64.81</v>
      </c>
      <c r="CD1133">
        <v>64.38</v>
      </c>
      <c r="CE1133">
        <v>64.67</v>
      </c>
      <c r="CF1133">
        <v>59763</v>
      </c>
      <c r="CG1133">
        <v>218941</v>
      </c>
      <c r="CH1133" t="e">
        <v>#N/A</v>
      </c>
      <c r="CI1133">
        <v>64.11</v>
      </c>
      <c r="CJ1133">
        <v>64.959999999999994</v>
      </c>
      <c r="CK1133">
        <v>63.4</v>
      </c>
      <c r="CL1133">
        <v>64.33</v>
      </c>
      <c r="CM1133">
        <v>64.010000000000005</v>
      </c>
      <c r="CN1133">
        <v>64.09</v>
      </c>
      <c r="CO1133">
        <v>3785</v>
      </c>
      <c r="CP1133">
        <v>61026</v>
      </c>
      <c r="CQ1133" t="e">
        <v>#N/A</v>
      </c>
      <c r="CR1133">
        <v>63.68</v>
      </c>
      <c r="CS1133">
        <v>64.27</v>
      </c>
      <c r="CT1133" t="e">
        <v>#N/A</v>
      </c>
      <c r="CU1133">
        <v>63.76</v>
      </c>
      <c r="CV1133">
        <v>63.65</v>
      </c>
      <c r="CW1133">
        <v>63.75</v>
      </c>
      <c r="CX1133">
        <v>2215</v>
      </c>
      <c r="CY1133">
        <v>38979</v>
      </c>
      <c r="CZ1133" t="e">
        <v>#N/A</v>
      </c>
      <c r="DA1133">
        <v>63.24</v>
      </c>
      <c r="DB1133">
        <v>63.95</v>
      </c>
      <c r="DC1133" t="e">
        <v>#N/A</v>
      </c>
      <c r="DD1133">
        <v>63.42</v>
      </c>
      <c r="DE1133">
        <v>63.11</v>
      </c>
      <c r="DF1133">
        <v>63.24</v>
      </c>
      <c r="DG1133">
        <v>6412</v>
      </c>
      <c r="DH1133">
        <v>42451</v>
      </c>
      <c r="DI1133" t="e">
        <v>#N/A</v>
      </c>
      <c r="DJ1133">
        <v>62.82</v>
      </c>
      <c r="DK1133" t="e">
        <v>#N/A</v>
      </c>
      <c r="DL1133" t="e">
        <v>#N/A</v>
      </c>
      <c r="DM1133">
        <v>62.9</v>
      </c>
      <c r="DN1133">
        <v>62.69</v>
      </c>
      <c r="DO1133">
        <v>62.85</v>
      </c>
      <c r="DP1133">
        <v>1367</v>
      </c>
      <c r="DQ1133">
        <v>25811</v>
      </c>
      <c r="DR1133" t="e">
        <v>#N/A</v>
      </c>
      <c r="DS1133">
        <v>62.41</v>
      </c>
      <c r="DT1133">
        <v>62.41</v>
      </c>
      <c r="DU1133">
        <v>58.26</v>
      </c>
      <c r="DV1133">
        <v>62.55</v>
      </c>
      <c r="DW1133">
        <v>62.42</v>
      </c>
      <c r="DX1133">
        <v>62.42</v>
      </c>
      <c r="DY1133">
        <v>1927</v>
      </c>
      <c r="DZ1133">
        <v>28372</v>
      </c>
      <c r="EA1133" t="e">
        <v>#N/A</v>
      </c>
      <c r="EB1133">
        <v>62.04</v>
      </c>
      <c r="EC1133">
        <v>62.29</v>
      </c>
      <c r="ED1133">
        <v>57</v>
      </c>
      <c r="EE1133">
        <v>62.19</v>
      </c>
      <c r="EF1133">
        <v>61.89</v>
      </c>
      <c r="EG1133">
        <v>62.04</v>
      </c>
      <c r="EH1133">
        <v>20630</v>
      </c>
      <c r="EI1133">
        <v>97112</v>
      </c>
      <c r="EJ1133" t="e">
        <v>#N/A</v>
      </c>
      <c r="EK1133">
        <v>61.62</v>
      </c>
      <c r="EL1133" t="e">
        <v>#N/A</v>
      </c>
      <c r="EM1133" t="e">
        <v>#N/A</v>
      </c>
      <c r="EN1133" t="e">
        <v>#N/A</v>
      </c>
      <c r="EO1133" t="e">
        <v>#N/A</v>
      </c>
      <c r="EP1133" t="e">
        <v>#N/A</v>
      </c>
      <c r="EQ1133">
        <v>1794</v>
      </c>
      <c r="ER1133">
        <v>27572</v>
      </c>
      <c r="ES1133" t="e">
        <v>#N/A</v>
      </c>
      <c r="ET1133">
        <v>61.23</v>
      </c>
      <c r="EU1133" t="e">
        <v>#N/A</v>
      </c>
      <c r="EV1133" t="e">
        <v>#N/A</v>
      </c>
      <c r="EW1133" t="e">
        <v>#N/A</v>
      </c>
      <c r="EX1133" t="e">
        <v>#N/A</v>
      </c>
      <c r="EY1133" t="e">
        <v>#N/A</v>
      </c>
      <c r="EZ1133">
        <v>862</v>
      </c>
      <c r="FA1133">
        <v>15602</v>
      </c>
      <c r="FB1133" t="e">
        <v>#N/A</v>
      </c>
      <c r="FC1133">
        <v>60.86</v>
      </c>
      <c r="FD1133">
        <v>60.83</v>
      </c>
      <c r="FE1133" t="e">
        <v>#N/A</v>
      </c>
      <c r="FF1133">
        <v>60.73</v>
      </c>
      <c r="FG1133">
        <v>60.73</v>
      </c>
      <c r="FH1133">
        <v>60.73</v>
      </c>
      <c r="FI1133">
        <v>3575</v>
      </c>
      <c r="FJ1133">
        <v>32050</v>
      </c>
      <c r="FK1133" t="e">
        <v>#N/A</v>
      </c>
      <c r="FL1133" t="e">
        <v>#N/A</v>
      </c>
      <c r="FM1133" t="e">
        <v>#N/A</v>
      </c>
      <c r="FN1133" t="e">
        <v>#N/A</v>
      </c>
      <c r="FO1133" t="e">
        <v>#N/A</v>
      </c>
      <c r="FP1133" t="e">
        <v>#N/A</v>
      </c>
      <c r="FQ1133" t="e">
        <v>#N/A</v>
      </c>
      <c r="FR1133" t="e">
        <v>#N/A</v>
      </c>
      <c r="FS1133" t="e">
        <v>#N/A</v>
      </c>
      <c r="FT1133" t="e">
        <v>#N/A</v>
      </c>
      <c r="FU1133" t="e">
        <v>#N/A</v>
      </c>
      <c r="FV1133" t="e">
        <v>#N/A</v>
      </c>
      <c r="FW1133" t="e">
        <v>#N/A</v>
      </c>
      <c r="FX1133" t="e">
        <v>#N/A</v>
      </c>
      <c r="FY1133" t="e">
        <v>#N/A</v>
      </c>
      <c r="FZ1133" t="e">
        <v>#N/A</v>
      </c>
      <c r="GA1133" t="e">
        <v>#N/A</v>
      </c>
      <c r="GB1133" t="e">
        <v>#N/A</v>
      </c>
      <c r="GC1133" t="e">
        <v>#N/A</v>
      </c>
      <c r="GD1133" t="e">
        <v>#N/A</v>
      </c>
      <c r="GE1133" t="e">
        <v>#N/A</v>
      </c>
      <c r="GF1133" t="e">
        <v>#N/A</v>
      </c>
      <c r="GG1133" t="e">
        <v>#N/A</v>
      </c>
      <c r="GH1133" t="e">
        <v>#N/A</v>
      </c>
      <c r="GI1133" t="e">
        <v>#N/A</v>
      </c>
      <c r="GJ1133" t="e">
        <v>#N/A</v>
      </c>
      <c r="GK1133" t="e">
        <v>#N/A</v>
      </c>
      <c r="GP1133" s="4">
        <v>43579</v>
      </c>
      <c r="GQ1133" t="s">
        <v>82</v>
      </c>
      <c r="GR1133" t="s">
        <v>83</v>
      </c>
      <c r="GS1133" t="s">
        <v>84</v>
      </c>
      <c r="GT1133" t="s">
        <v>85</v>
      </c>
      <c r="GU1133" t="s">
        <v>86</v>
      </c>
      <c r="GV1133" t="s">
        <v>87</v>
      </c>
      <c r="GW1133" t="s">
        <v>88</v>
      </c>
      <c r="GX1133" t="s">
        <v>89</v>
      </c>
      <c r="GY1133" t="s">
        <v>90</v>
      </c>
      <c r="GZ1133" t="s">
        <v>91</v>
      </c>
      <c r="HA1133" t="s">
        <v>92</v>
      </c>
      <c r="HB1133" t="s">
        <v>93</v>
      </c>
      <c r="HC1133" t="s">
        <v>94</v>
      </c>
      <c r="HD1133" t="s">
        <v>95</v>
      </c>
    </row>
    <row r="1134" spans="4:212" x14ac:dyDescent="0.25">
      <c r="D1134" s="2">
        <v>43580</v>
      </c>
      <c r="E1134" t="e">
        <v>#N/A</v>
      </c>
      <c r="F1134">
        <v>65.14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>
        <v>65.14</v>
      </c>
      <c r="P1134" t="e">
        <v>#N/A</v>
      </c>
      <c r="Q1134" t="e">
        <v>#N/A</v>
      </c>
      <c r="R1134">
        <v>65.81</v>
      </c>
      <c r="S1134">
        <v>65</v>
      </c>
      <c r="T1134">
        <v>65.81</v>
      </c>
      <c r="U1134">
        <v>0</v>
      </c>
      <c r="V1134" t="e">
        <v>#N/A</v>
      </c>
      <c r="W1134">
        <v>65.12</v>
      </c>
      <c r="X1134">
        <v>65.209999999999994</v>
      </c>
      <c r="Y1134">
        <v>65.14</v>
      </c>
      <c r="Z1134">
        <v>65.09</v>
      </c>
      <c r="AA1134">
        <v>66.28</v>
      </c>
      <c r="AB1134">
        <v>64.900000000000006</v>
      </c>
      <c r="AC1134">
        <v>65.81</v>
      </c>
      <c r="AD1134">
        <v>603001</v>
      </c>
      <c r="AE1134">
        <v>459817</v>
      </c>
      <c r="AF1134">
        <v>65.22</v>
      </c>
      <c r="AG1134">
        <v>65.28</v>
      </c>
      <c r="AH1134">
        <v>65.319999999999993</v>
      </c>
      <c r="AI1134">
        <v>65.12</v>
      </c>
      <c r="AJ1134">
        <v>66.3</v>
      </c>
      <c r="AK1134">
        <v>64.98</v>
      </c>
      <c r="AL1134">
        <v>65.849999999999994</v>
      </c>
      <c r="AM1134">
        <v>116587</v>
      </c>
      <c r="AN1134">
        <v>229928</v>
      </c>
      <c r="AO1134">
        <v>65.150000000000006</v>
      </c>
      <c r="AP1134">
        <v>65.23</v>
      </c>
      <c r="AQ1134">
        <v>65.569999999999993</v>
      </c>
      <c r="AR1134">
        <v>64.73</v>
      </c>
      <c r="AS1134">
        <v>66.16</v>
      </c>
      <c r="AT1134">
        <v>64.930000000000007</v>
      </c>
      <c r="AU1134">
        <v>65.650000000000006</v>
      </c>
      <c r="AV1134">
        <v>67383</v>
      </c>
      <c r="AW1134">
        <v>144151</v>
      </c>
      <c r="AX1134">
        <v>64.97</v>
      </c>
      <c r="AY1134">
        <v>65.069999999999993</v>
      </c>
      <c r="AZ1134">
        <v>65.41</v>
      </c>
      <c r="BA1134">
        <v>64.540000000000006</v>
      </c>
      <c r="BB1134">
        <v>65.92</v>
      </c>
      <c r="BC1134">
        <v>64.790000000000006</v>
      </c>
      <c r="BD1134">
        <v>65.430000000000007</v>
      </c>
      <c r="BE1134">
        <v>50871</v>
      </c>
      <c r="BF1134">
        <v>185080</v>
      </c>
      <c r="BG1134">
        <v>58.73</v>
      </c>
      <c r="BH1134">
        <v>64.849999999999994</v>
      </c>
      <c r="BI1134">
        <v>65.5</v>
      </c>
      <c r="BJ1134">
        <v>51.95</v>
      </c>
      <c r="BK1134">
        <v>65.62</v>
      </c>
      <c r="BL1134">
        <v>64.58</v>
      </c>
      <c r="BM1134">
        <v>65.14</v>
      </c>
      <c r="BN1134">
        <v>25063</v>
      </c>
      <c r="BO1134">
        <v>112743</v>
      </c>
      <c r="BP1134" t="e">
        <v>#N/A</v>
      </c>
      <c r="BQ1134">
        <v>64.569999999999993</v>
      </c>
      <c r="BR1134" t="e">
        <v>#N/A</v>
      </c>
      <c r="BS1134">
        <v>55</v>
      </c>
      <c r="BT1134">
        <v>65.23</v>
      </c>
      <c r="BU1134">
        <v>64.34</v>
      </c>
      <c r="BV1134">
        <v>64.77</v>
      </c>
      <c r="BW1134">
        <v>15352</v>
      </c>
      <c r="BX1134">
        <v>89325</v>
      </c>
      <c r="BY1134" t="e">
        <v>#N/A</v>
      </c>
      <c r="BZ1134">
        <v>64.209999999999994</v>
      </c>
      <c r="CA1134">
        <v>64.8</v>
      </c>
      <c r="CB1134">
        <v>63.85</v>
      </c>
      <c r="CC1134">
        <v>64.89</v>
      </c>
      <c r="CD1134">
        <v>63.96</v>
      </c>
      <c r="CE1134">
        <v>64.47</v>
      </c>
      <c r="CF1134">
        <v>56617</v>
      </c>
      <c r="CG1134">
        <v>219503</v>
      </c>
      <c r="CH1134" t="e">
        <v>#N/A</v>
      </c>
      <c r="CI1134">
        <v>63.81</v>
      </c>
      <c r="CJ1134">
        <v>65.2</v>
      </c>
      <c r="CK1134">
        <v>63.56</v>
      </c>
      <c r="CL1134">
        <v>64.3</v>
      </c>
      <c r="CM1134">
        <v>63.63</v>
      </c>
      <c r="CN1134">
        <v>64.150000000000006</v>
      </c>
      <c r="CO1134">
        <v>4656</v>
      </c>
      <c r="CP1134">
        <v>60901</v>
      </c>
      <c r="CQ1134" t="e">
        <v>#N/A</v>
      </c>
      <c r="CR1134">
        <v>63.41</v>
      </c>
      <c r="CS1134">
        <v>64.52</v>
      </c>
      <c r="CT1134" t="e">
        <v>#N/A</v>
      </c>
      <c r="CU1134">
        <v>63.85</v>
      </c>
      <c r="CV1134">
        <v>63.32</v>
      </c>
      <c r="CW1134">
        <v>63.62</v>
      </c>
      <c r="CX1134">
        <v>3000</v>
      </c>
      <c r="CY1134">
        <v>39664</v>
      </c>
      <c r="CZ1134" t="e">
        <v>#N/A</v>
      </c>
      <c r="DA1134">
        <v>63</v>
      </c>
      <c r="DB1134">
        <v>63.95</v>
      </c>
      <c r="DC1134" t="e">
        <v>#N/A</v>
      </c>
      <c r="DD1134">
        <v>63.5</v>
      </c>
      <c r="DE1134">
        <v>62.9</v>
      </c>
      <c r="DF1134">
        <v>63.26</v>
      </c>
      <c r="DG1134">
        <v>7864</v>
      </c>
      <c r="DH1134">
        <v>42435</v>
      </c>
      <c r="DI1134" t="e">
        <v>#N/A</v>
      </c>
      <c r="DJ1134">
        <v>62.59</v>
      </c>
      <c r="DK1134" t="e">
        <v>#N/A</v>
      </c>
      <c r="DL1134" t="e">
        <v>#N/A</v>
      </c>
      <c r="DM1134">
        <v>63</v>
      </c>
      <c r="DN1134">
        <v>62.42</v>
      </c>
      <c r="DO1134">
        <v>62.97</v>
      </c>
      <c r="DP1134">
        <v>1265</v>
      </c>
      <c r="DQ1134">
        <v>25719</v>
      </c>
      <c r="DR1134" t="e">
        <v>#N/A</v>
      </c>
      <c r="DS1134">
        <v>62.19</v>
      </c>
      <c r="DT1134" t="e">
        <v>#N/A</v>
      </c>
      <c r="DU1134">
        <v>58.26</v>
      </c>
      <c r="DV1134">
        <v>62.57</v>
      </c>
      <c r="DW1134">
        <v>62.21</v>
      </c>
      <c r="DX1134">
        <v>62.4</v>
      </c>
      <c r="DY1134">
        <v>1684</v>
      </c>
      <c r="DZ1134">
        <v>28817</v>
      </c>
      <c r="EA1134" t="e">
        <v>#N/A</v>
      </c>
      <c r="EB1134">
        <v>61.82</v>
      </c>
      <c r="EC1134">
        <v>61.82</v>
      </c>
      <c r="ED1134">
        <v>57</v>
      </c>
      <c r="EE1134">
        <v>62.28</v>
      </c>
      <c r="EF1134">
        <v>61.63</v>
      </c>
      <c r="EG1134">
        <v>61.89</v>
      </c>
      <c r="EH1134">
        <v>19220</v>
      </c>
      <c r="EI1134">
        <v>98153</v>
      </c>
      <c r="EJ1134" t="e">
        <v>#N/A</v>
      </c>
      <c r="EK1134">
        <v>61.4</v>
      </c>
      <c r="EL1134" t="e">
        <v>#N/A</v>
      </c>
      <c r="EM1134">
        <v>55</v>
      </c>
      <c r="EN1134" t="e">
        <v>#N/A</v>
      </c>
      <c r="EO1134" t="e">
        <v>#N/A</v>
      </c>
      <c r="EP1134" t="e">
        <v>#N/A</v>
      </c>
      <c r="EQ1134">
        <v>1753</v>
      </c>
      <c r="ER1134">
        <v>28260</v>
      </c>
      <c r="ES1134" t="e">
        <v>#N/A</v>
      </c>
      <c r="ET1134">
        <v>61.02</v>
      </c>
      <c r="EU1134">
        <v>110</v>
      </c>
      <c r="EV1134" t="e">
        <v>#N/A</v>
      </c>
      <c r="EW1134" t="e">
        <v>#N/A</v>
      </c>
      <c r="EX1134" t="e">
        <v>#N/A</v>
      </c>
      <c r="EY1134" t="e">
        <v>#N/A</v>
      </c>
      <c r="EZ1134">
        <v>983</v>
      </c>
      <c r="FA1134">
        <v>15702</v>
      </c>
      <c r="FB1134" t="e">
        <v>#N/A</v>
      </c>
      <c r="FC1134">
        <v>60.65</v>
      </c>
      <c r="FD1134">
        <v>61.1</v>
      </c>
      <c r="FE1134" t="e">
        <v>#N/A</v>
      </c>
      <c r="FF1134">
        <v>60.98</v>
      </c>
      <c r="FG1134">
        <v>60.65</v>
      </c>
      <c r="FH1134">
        <v>60.83</v>
      </c>
      <c r="FI1134">
        <v>3405</v>
      </c>
      <c r="FJ1134">
        <v>32214</v>
      </c>
      <c r="FK1134" t="e">
        <v>#N/A</v>
      </c>
      <c r="FL1134" t="e">
        <v>#N/A</v>
      </c>
      <c r="FM1134" t="e">
        <v>#N/A</v>
      </c>
      <c r="FN1134" t="e">
        <v>#N/A</v>
      </c>
      <c r="FO1134" t="e">
        <v>#N/A</v>
      </c>
      <c r="FP1134" t="e">
        <v>#N/A</v>
      </c>
      <c r="FQ1134" t="e">
        <v>#N/A</v>
      </c>
      <c r="FR1134" t="e">
        <v>#N/A</v>
      </c>
      <c r="FS1134" t="e">
        <v>#N/A</v>
      </c>
      <c r="FT1134" t="e">
        <v>#N/A</v>
      </c>
      <c r="FU1134" t="e">
        <v>#N/A</v>
      </c>
      <c r="FV1134" t="e">
        <v>#N/A</v>
      </c>
      <c r="FW1134" t="e">
        <v>#N/A</v>
      </c>
      <c r="FX1134" t="e">
        <v>#N/A</v>
      </c>
      <c r="FY1134" t="e">
        <v>#N/A</v>
      </c>
      <c r="FZ1134" t="e">
        <v>#N/A</v>
      </c>
      <c r="GA1134" t="e">
        <v>#N/A</v>
      </c>
      <c r="GB1134" t="e">
        <v>#N/A</v>
      </c>
      <c r="GC1134" t="e">
        <v>#N/A</v>
      </c>
      <c r="GD1134" t="e">
        <v>#N/A</v>
      </c>
      <c r="GE1134" t="e">
        <v>#N/A</v>
      </c>
      <c r="GF1134" t="e">
        <v>#N/A</v>
      </c>
      <c r="GG1134" t="e">
        <v>#N/A</v>
      </c>
      <c r="GH1134" t="e">
        <v>#N/A</v>
      </c>
      <c r="GI1134" t="e">
        <v>#N/A</v>
      </c>
      <c r="GJ1134" t="e">
        <v>#N/A</v>
      </c>
      <c r="GK1134" t="e">
        <v>#N/A</v>
      </c>
      <c r="GP1134" s="4">
        <v>43580</v>
      </c>
      <c r="GQ1134" t="s">
        <v>82</v>
      </c>
      <c r="GR1134" t="s">
        <v>83</v>
      </c>
      <c r="GS1134" t="s">
        <v>84</v>
      </c>
      <c r="GT1134" t="s">
        <v>85</v>
      </c>
      <c r="GU1134" t="s">
        <v>86</v>
      </c>
      <c r="GV1134" t="s">
        <v>87</v>
      </c>
      <c r="GW1134" t="s">
        <v>88</v>
      </c>
      <c r="GX1134" t="s">
        <v>89</v>
      </c>
      <c r="GY1134" t="s">
        <v>90</v>
      </c>
      <c r="GZ1134" t="s">
        <v>91</v>
      </c>
      <c r="HA1134" t="s">
        <v>92</v>
      </c>
      <c r="HB1134" t="s">
        <v>93</v>
      </c>
      <c r="HC1134" t="s">
        <v>94</v>
      </c>
      <c r="HD1134" t="s">
        <v>95</v>
      </c>
    </row>
    <row r="1135" spans="4:212" x14ac:dyDescent="0.25">
      <c r="D1135" s="2">
        <v>43581</v>
      </c>
      <c r="E1135" t="e">
        <v>#N/A</v>
      </c>
      <c r="F1135">
        <v>63.3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>
        <v>63.3</v>
      </c>
      <c r="P1135" t="e">
        <v>#N/A</v>
      </c>
      <c r="Q1135" t="e">
        <v>#N/A</v>
      </c>
      <c r="R1135">
        <v>64.260000000000005</v>
      </c>
      <c r="S1135">
        <v>62.83</v>
      </c>
      <c r="T1135">
        <v>64.260000000000005</v>
      </c>
      <c r="U1135">
        <v>0</v>
      </c>
      <c r="V1135" t="e">
        <v>#N/A</v>
      </c>
      <c r="W1135">
        <v>62.81</v>
      </c>
      <c r="X1135">
        <v>63.3</v>
      </c>
      <c r="Y1135">
        <v>62.86</v>
      </c>
      <c r="Z1135">
        <v>62.76</v>
      </c>
      <c r="AA1135">
        <v>65.180000000000007</v>
      </c>
      <c r="AB1135">
        <v>62.28</v>
      </c>
      <c r="AC1135">
        <v>65.13</v>
      </c>
      <c r="AD1135">
        <v>1000836</v>
      </c>
      <c r="AE1135">
        <v>456552</v>
      </c>
      <c r="AF1135">
        <v>62.95</v>
      </c>
      <c r="AG1135">
        <v>63.38</v>
      </c>
      <c r="AH1135">
        <v>63.1</v>
      </c>
      <c r="AI1135">
        <v>62.8</v>
      </c>
      <c r="AJ1135">
        <v>65.25</v>
      </c>
      <c r="AK1135">
        <v>62.36</v>
      </c>
      <c r="AL1135">
        <v>65.25</v>
      </c>
      <c r="AM1135">
        <v>132099</v>
      </c>
      <c r="AN1135">
        <v>220561</v>
      </c>
      <c r="AO1135">
        <v>62.94</v>
      </c>
      <c r="AP1135">
        <v>63.36</v>
      </c>
      <c r="AQ1135">
        <v>63.63</v>
      </c>
      <c r="AR1135">
        <v>62.25</v>
      </c>
      <c r="AS1135">
        <v>65.19</v>
      </c>
      <c r="AT1135">
        <v>62.36</v>
      </c>
      <c r="AU1135">
        <v>65.16</v>
      </c>
      <c r="AV1135">
        <v>48874</v>
      </c>
      <c r="AW1135">
        <v>146739</v>
      </c>
      <c r="AX1135">
        <v>63.01</v>
      </c>
      <c r="AY1135">
        <v>63.23</v>
      </c>
      <c r="AZ1135">
        <v>63.77</v>
      </c>
      <c r="BA1135">
        <v>62.25</v>
      </c>
      <c r="BB1135">
        <v>64.989999999999995</v>
      </c>
      <c r="BC1135">
        <v>62.23</v>
      </c>
      <c r="BD1135">
        <v>64.989999999999995</v>
      </c>
      <c r="BE1135">
        <v>45468</v>
      </c>
      <c r="BF1135">
        <v>187193</v>
      </c>
      <c r="BG1135">
        <v>59.98</v>
      </c>
      <c r="BH1135">
        <v>63.04</v>
      </c>
      <c r="BI1135">
        <v>68</v>
      </c>
      <c r="BJ1135">
        <v>51.95</v>
      </c>
      <c r="BK1135">
        <v>64.650000000000006</v>
      </c>
      <c r="BL1135">
        <v>62.06</v>
      </c>
      <c r="BM1135">
        <v>64.52</v>
      </c>
      <c r="BN1135">
        <v>24330</v>
      </c>
      <c r="BO1135">
        <v>111813</v>
      </c>
      <c r="BP1135" t="e">
        <v>#N/A</v>
      </c>
      <c r="BQ1135">
        <v>62.8</v>
      </c>
      <c r="BR1135" t="e">
        <v>#N/A</v>
      </c>
      <c r="BS1135">
        <v>55</v>
      </c>
      <c r="BT1135">
        <v>64.38</v>
      </c>
      <c r="BU1135">
        <v>61.83</v>
      </c>
      <c r="BV1135">
        <v>64.23</v>
      </c>
      <c r="BW1135">
        <v>19410</v>
      </c>
      <c r="BX1135">
        <v>90282</v>
      </c>
      <c r="BY1135" t="e">
        <v>#N/A</v>
      </c>
      <c r="BZ1135">
        <v>62.49</v>
      </c>
      <c r="CA1135">
        <v>62.25</v>
      </c>
      <c r="CB1135">
        <v>61.95</v>
      </c>
      <c r="CC1135">
        <v>64.180000000000007</v>
      </c>
      <c r="CD1135">
        <v>61.48</v>
      </c>
      <c r="CE1135">
        <v>64.16</v>
      </c>
      <c r="CF1135">
        <v>74999</v>
      </c>
      <c r="CG1135">
        <v>224471</v>
      </c>
      <c r="CH1135" t="e">
        <v>#N/A</v>
      </c>
      <c r="CI1135">
        <v>62.14</v>
      </c>
      <c r="CJ1135">
        <v>64</v>
      </c>
      <c r="CK1135">
        <v>58</v>
      </c>
      <c r="CL1135">
        <v>63.63</v>
      </c>
      <c r="CM1135">
        <v>61.47</v>
      </c>
      <c r="CN1135">
        <v>63.52</v>
      </c>
      <c r="CO1135">
        <v>6161</v>
      </c>
      <c r="CP1135">
        <v>60752</v>
      </c>
      <c r="CQ1135" t="e">
        <v>#N/A</v>
      </c>
      <c r="CR1135">
        <v>61.78</v>
      </c>
      <c r="CS1135">
        <v>65.8</v>
      </c>
      <c r="CT1135" t="e">
        <v>#N/A</v>
      </c>
      <c r="CU1135">
        <v>63.06</v>
      </c>
      <c r="CV1135">
        <v>61.06</v>
      </c>
      <c r="CW1135">
        <v>63.06</v>
      </c>
      <c r="CX1135">
        <v>2106</v>
      </c>
      <c r="CY1135">
        <v>39851</v>
      </c>
      <c r="CZ1135" t="e">
        <v>#N/A</v>
      </c>
      <c r="DA1135">
        <v>61.41</v>
      </c>
      <c r="DB1135">
        <v>61.98</v>
      </c>
      <c r="DC1135" t="e">
        <v>#N/A</v>
      </c>
      <c r="DD1135">
        <v>62.82</v>
      </c>
      <c r="DE1135">
        <v>60.46</v>
      </c>
      <c r="DF1135">
        <v>62.79</v>
      </c>
      <c r="DG1135">
        <v>6014</v>
      </c>
      <c r="DH1135">
        <v>42006</v>
      </c>
      <c r="DI1135" t="e">
        <v>#N/A</v>
      </c>
      <c r="DJ1135">
        <v>61.06</v>
      </c>
      <c r="DK1135" t="e">
        <v>#N/A</v>
      </c>
      <c r="DL1135" t="e">
        <v>#N/A</v>
      </c>
      <c r="DM1135">
        <v>62.27</v>
      </c>
      <c r="DN1135">
        <v>60.11</v>
      </c>
      <c r="DO1135">
        <v>62.27</v>
      </c>
      <c r="DP1135">
        <v>1054</v>
      </c>
      <c r="DQ1135">
        <v>25951</v>
      </c>
      <c r="DR1135" t="e">
        <v>#N/A</v>
      </c>
      <c r="DS1135">
        <v>60.7</v>
      </c>
      <c r="DT1135" t="e">
        <v>#N/A</v>
      </c>
      <c r="DU1135">
        <v>58.26</v>
      </c>
      <c r="DV1135">
        <v>62.03</v>
      </c>
      <c r="DW1135">
        <v>60.08</v>
      </c>
      <c r="DX1135">
        <v>62.03</v>
      </c>
      <c r="DY1135">
        <v>894</v>
      </c>
      <c r="DZ1135">
        <v>28900</v>
      </c>
      <c r="EA1135" t="e">
        <v>#N/A</v>
      </c>
      <c r="EB1135">
        <v>60.37</v>
      </c>
      <c r="EC1135">
        <v>61.69</v>
      </c>
      <c r="ED1135">
        <v>54.7</v>
      </c>
      <c r="EE1135">
        <v>61.82</v>
      </c>
      <c r="EF1135">
        <v>59.38</v>
      </c>
      <c r="EG1135">
        <v>61.82</v>
      </c>
      <c r="EH1135">
        <v>17336</v>
      </c>
      <c r="EI1135">
        <v>97660</v>
      </c>
      <c r="EJ1135" t="e">
        <v>#N/A</v>
      </c>
      <c r="EK1135">
        <v>60</v>
      </c>
      <c r="EL1135" t="e">
        <v>#N/A</v>
      </c>
      <c r="EM1135">
        <v>55</v>
      </c>
      <c r="EN1135" t="e">
        <v>#N/A</v>
      </c>
      <c r="EO1135" t="e">
        <v>#N/A</v>
      </c>
      <c r="EP1135" t="e">
        <v>#N/A</v>
      </c>
      <c r="EQ1135">
        <v>461</v>
      </c>
      <c r="ER1135">
        <v>28253</v>
      </c>
      <c r="ES1135" t="e">
        <v>#N/A</v>
      </c>
      <c r="ET1135">
        <v>59.66</v>
      </c>
      <c r="EU1135">
        <v>110</v>
      </c>
      <c r="EV1135" t="e">
        <v>#N/A</v>
      </c>
      <c r="EW1135" t="e">
        <v>#N/A</v>
      </c>
      <c r="EX1135" t="e">
        <v>#N/A</v>
      </c>
      <c r="EY1135" t="e">
        <v>#N/A</v>
      </c>
      <c r="EZ1135">
        <v>189</v>
      </c>
      <c r="FA1135">
        <v>15756</v>
      </c>
      <c r="FB1135" t="e">
        <v>#N/A</v>
      </c>
      <c r="FC1135">
        <v>59.33</v>
      </c>
      <c r="FD1135" t="e">
        <v>#N/A</v>
      </c>
      <c r="FE1135" t="e">
        <v>#N/A</v>
      </c>
      <c r="FF1135">
        <v>60.04</v>
      </c>
      <c r="FG1135">
        <v>60.02</v>
      </c>
      <c r="FH1135">
        <v>60.04</v>
      </c>
      <c r="FI1135">
        <v>1248</v>
      </c>
      <c r="FJ1135">
        <v>31944</v>
      </c>
      <c r="FK1135" t="e">
        <v>#N/A</v>
      </c>
      <c r="FL1135" t="e">
        <v>#N/A</v>
      </c>
      <c r="FM1135" t="e">
        <v>#N/A</v>
      </c>
      <c r="FN1135" t="e">
        <v>#N/A</v>
      </c>
      <c r="FO1135" t="e">
        <v>#N/A</v>
      </c>
      <c r="FP1135" t="e">
        <v>#N/A</v>
      </c>
      <c r="FQ1135" t="e">
        <v>#N/A</v>
      </c>
      <c r="FR1135" t="e">
        <v>#N/A</v>
      </c>
      <c r="FS1135" t="e">
        <v>#N/A</v>
      </c>
      <c r="FT1135" t="e">
        <v>#N/A</v>
      </c>
      <c r="FU1135" t="e">
        <v>#N/A</v>
      </c>
      <c r="FV1135" t="e">
        <v>#N/A</v>
      </c>
      <c r="FW1135" t="e">
        <v>#N/A</v>
      </c>
      <c r="FX1135" t="e">
        <v>#N/A</v>
      </c>
      <c r="FY1135" t="e">
        <v>#N/A</v>
      </c>
      <c r="FZ1135" t="e">
        <v>#N/A</v>
      </c>
      <c r="GA1135" t="e">
        <v>#N/A</v>
      </c>
      <c r="GB1135" t="e">
        <v>#N/A</v>
      </c>
      <c r="GC1135" t="e">
        <v>#N/A</v>
      </c>
      <c r="GD1135" t="e">
        <v>#N/A</v>
      </c>
      <c r="GE1135" t="e">
        <v>#N/A</v>
      </c>
      <c r="GF1135" t="e">
        <v>#N/A</v>
      </c>
      <c r="GG1135" t="e">
        <v>#N/A</v>
      </c>
      <c r="GH1135" t="e">
        <v>#N/A</v>
      </c>
      <c r="GI1135" t="e">
        <v>#N/A</v>
      </c>
      <c r="GJ1135" t="e">
        <v>#N/A</v>
      </c>
      <c r="GK1135" t="e">
        <v>#N/A</v>
      </c>
      <c r="GP1135" s="4">
        <v>43581</v>
      </c>
      <c r="GQ1135" t="s">
        <v>82</v>
      </c>
      <c r="GR1135" t="s">
        <v>83</v>
      </c>
      <c r="GS1135" t="s">
        <v>84</v>
      </c>
      <c r="GT1135" t="s">
        <v>85</v>
      </c>
      <c r="GU1135" t="s">
        <v>86</v>
      </c>
      <c r="GV1135" t="s">
        <v>87</v>
      </c>
      <c r="GW1135" t="s">
        <v>88</v>
      </c>
      <c r="GX1135" t="s">
        <v>89</v>
      </c>
      <c r="GY1135" t="s">
        <v>90</v>
      </c>
      <c r="GZ1135" t="s">
        <v>91</v>
      </c>
      <c r="HA1135" t="s">
        <v>92</v>
      </c>
      <c r="HB1135" t="s">
        <v>93</v>
      </c>
      <c r="HC1135" t="s">
        <v>94</v>
      </c>
      <c r="HD1135" t="s">
        <v>95</v>
      </c>
    </row>
    <row r="1136" spans="4:212" x14ac:dyDescent="0.25">
      <c r="D1136" s="2">
        <v>43584</v>
      </c>
      <c r="E1136" t="e">
        <v>#N/A</v>
      </c>
      <c r="F1136">
        <v>63.5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>
        <v>63.5</v>
      </c>
      <c r="P1136" t="e">
        <v>#N/A</v>
      </c>
      <c r="Q1136" t="e">
        <v>#N/A</v>
      </c>
      <c r="R1136">
        <v>63.5</v>
      </c>
      <c r="S1136">
        <v>63.02</v>
      </c>
      <c r="T1136">
        <v>63.08</v>
      </c>
      <c r="U1136">
        <v>0</v>
      </c>
      <c r="V1136" t="e">
        <v>#N/A</v>
      </c>
      <c r="W1136">
        <v>63.61</v>
      </c>
      <c r="X1136">
        <v>63.5</v>
      </c>
      <c r="Y1136">
        <v>63.63</v>
      </c>
      <c r="Z1136">
        <v>63.59</v>
      </c>
      <c r="AA1136">
        <v>63.69</v>
      </c>
      <c r="AB1136">
        <v>62.46</v>
      </c>
      <c r="AC1136">
        <v>62.95</v>
      </c>
      <c r="AD1136">
        <v>654076</v>
      </c>
      <c r="AE1136">
        <v>446583</v>
      </c>
      <c r="AF1136">
        <v>63.62</v>
      </c>
      <c r="AG1136">
        <v>63.57</v>
      </c>
      <c r="AH1136">
        <v>63.74</v>
      </c>
      <c r="AI1136">
        <v>63.5</v>
      </c>
      <c r="AJ1136">
        <v>63.76</v>
      </c>
      <c r="AK1136">
        <v>62.56</v>
      </c>
      <c r="AL1136">
        <v>62.98</v>
      </c>
      <c r="AM1136">
        <v>113373</v>
      </c>
      <c r="AN1136">
        <v>220816</v>
      </c>
      <c r="AO1136">
        <v>62.98</v>
      </c>
      <c r="AP1136">
        <v>63.54</v>
      </c>
      <c r="AQ1136">
        <v>63.7</v>
      </c>
      <c r="AR1136">
        <v>62.25</v>
      </c>
      <c r="AS1136">
        <v>63.74</v>
      </c>
      <c r="AT1136">
        <v>62.58</v>
      </c>
      <c r="AU1136">
        <v>63</v>
      </c>
      <c r="AV1136">
        <v>57809</v>
      </c>
      <c r="AW1136">
        <v>150071</v>
      </c>
      <c r="AX1136">
        <v>62.96</v>
      </c>
      <c r="AY1136">
        <v>63.42</v>
      </c>
      <c r="AZ1136">
        <v>63.66</v>
      </c>
      <c r="BA1136">
        <v>62.25</v>
      </c>
      <c r="BB1136">
        <v>63.61</v>
      </c>
      <c r="BC1136">
        <v>62.52</v>
      </c>
      <c r="BD1136">
        <v>62.84</v>
      </c>
      <c r="BE1136">
        <v>52530</v>
      </c>
      <c r="BF1136">
        <v>183043</v>
      </c>
      <c r="BG1136">
        <v>54</v>
      </c>
      <c r="BH1136">
        <v>63.23</v>
      </c>
      <c r="BI1136">
        <v>68</v>
      </c>
      <c r="BJ1136">
        <v>40</v>
      </c>
      <c r="BK1136">
        <v>63.4</v>
      </c>
      <c r="BL1136">
        <v>62.38</v>
      </c>
      <c r="BM1136">
        <v>62.74</v>
      </c>
      <c r="BN1136">
        <v>32850</v>
      </c>
      <c r="BO1136">
        <v>112381</v>
      </c>
      <c r="BP1136" t="e">
        <v>#N/A</v>
      </c>
      <c r="BQ1136">
        <v>62.98</v>
      </c>
      <c r="BR1136" t="e">
        <v>#N/A</v>
      </c>
      <c r="BS1136">
        <v>55</v>
      </c>
      <c r="BT1136">
        <v>63.21</v>
      </c>
      <c r="BU1136">
        <v>62.15</v>
      </c>
      <c r="BV1136">
        <v>62.67</v>
      </c>
      <c r="BW1136">
        <v>31008</v>
      </c>
      <c r="BX1136">
        <v>93247</v>
      </c>
      <c r="BY1136" t="e">
        <v>#N/A</v>
      </c>
      <c r="BZ1136">
        <v>62.67</v>
      </c>
      <c r="CA1136">
        <v>62.8</v>
      </c>
      <c r="CB1136">
        <v>62.3</v>
      </c>
      <c r="CC1136">
        <v>62.91</v>
      </c>
      <c r="CD1136">
        <v>61.89</v>
      </c>
      <c r="CE1136">
        <v>62.25</v>
      </c>
      <c r="CF1136">
        <v>68344</v>
      </c>
      <c r="CG1136">
        <v>227290</v>
      </c>
      <c r="CH1136" t="e">
        <v>#N/A</v>
      </c>
      <c r="CI1136">
        <v>62.33</v>
      </c>
      <c r="CJ1136">
        <v>64</v>
      </c>
      <c r="CK1136">
        <v>61.97</v>
      </c>
      <c r="CL1136">
        <v>62.51</v>
      </c>
      <c r="CM1136">
        <v>61.6</v>
      </c>
      <c r="CN1136">
        <v>61.92</v>
      </c>
      <c r="CO1136">
        <v>10772</v>
      </c>
      <c r="CP1136">
        <v>61421</v>
      </c>
      <c r="CQ1136" t="e">
        <v>#N/A</v>
      </c>
      <c r="CR1136">
        <v>61.96</v>
      </c>
      <c r="CS1136">
        <v>65.8</v>
      </c>
      <c r="CT1136" t="e">
        <v>#N/A</v>
      </c>
      <c r="CU1136">
        <v>61.97</v>
      </c>
      <c r="CV1136">
        <v>61.75</v>
      </c>
      <c r="CW1136">
        <v>61.79</v>
      </c>
      <c r="CX1136">
        <v>4984</v>
      </c>
      <c r="CY1136">
        <v>39467</v>
      </c>
      <c r="CZ1136" t="e">
        <v>#N/A</v>
      </c>
      <c r="DA1136">
        <v>61.58</v>
      </c>
      <c r="DB1136">
        <v>62.28</v>
      </c>
      <c r="DC1136">
        <v>60.7</v>
      </c>
      <c r="DD1136">
        <v>61.77</v>
      </c>
      <c r="DE1136">
        <v>60.93</v>
      </c>
      <c r="DF1136">
        <v>61.25</v>
      </c>
      <c r="DG1136">
        <v>8979</v>
      </c>
      <c r="DH1136">
        <v>42245</v>
      </c>
      <c r="DI1136" t="e">
        <v>#N/A</v>
      </c>
      <c r="DJ1136">
        <v>61.21</v>
      </c>
      <c r="DK1136" t="e">
        <v>#N/A</v>
      </c>
      <c r="DL1136" t="e">
        <v>#N/A</v>
      </c>
      <c r="DM1136">
        <v>61.38</v>
      </c>
      <c r="DN1136">
        <v>60.82</v>
      </c>
      <c r="DO1136">
        <v>60.84</v>
      </c>
      <c r="DP1136">
        <v>4966</v>
      </c>
      <c r="DQ1136">
        <v>27027</v>
      </c>
      <c r="DR1136" t="e">
        <v>#N/A</v>
      </c>
      <c r="DS1136">
        <v>60.86</v>
      </c>
      <c r="DT1136" t="e">
        <v>#N/A</v>
      </c>
      <c r="DU1136">
        <v>58.26</v>
      </c>
      <c r="DV1136">
        <v>60.87</v>
      </c>
      <c r="DW1136">
        <v>60.26</v>
      </c>
      <c r="DX1136">
        <v>60.48</v>
      </c>
      <c r="DY1136">
        <v>3620</v>
      </c>
      <c r="DZ1136">
        <v>28191</v>
      </c>
      <c r="EA1136" t="e">
        <v>#N/A</v>
      </c>
      <c r="EB1136">
        <v>60.51</v>
      </c>
      <c r="EC1136">
        <v>61.42</v>
      </c>
      <c r="ED1136">
        <v>58</v>
      </c>
      <c r="EE1136">
        <v>60.7</v>
      </c>
      <c r="EF1136">
        <v>60.02</v>
      </c>
      <c r="EG1136">
        <v>60.19</v>
      </c>
      <c r="EH1136">
        <v>14635</v>
      </c>
      <c r="EI1136">
        <v>97601</v>
      </c>
      <c r="EJ1136" t="e">
        <v>#N/A</v>
      </c>
      <c r="EK1136">
        <v>60.14</v>
      </c>
      <c r="EL1136" t="e">
        <v>#N/A</v>
      </c>
      <c r="EM1136">
        <v>55</v>
      </c>
      <c r="EN1136">
        <v>60.1</v>
      </c>
      <c r="EO1136">
        <v>59.96</v>
      </c>
      <c r="EP1136">
        <v>59.96</v>
      </c>
      <c r="EQ1136">
        <v>888</v>
      </c>
      <c r="ER1136">
        <v>28660</v>
      </c>
      <c r="ES1136" t="e">
        <v>#N/A</v>
      </c>
      <c r="ET1136">
        <v>59.79</v>
      </c>
      <c r="EU1136">
        <v>110</v>
      </c>
      <c r="EV1136" t="e">
        <v>#N/A</v>
      </c>
      <c r="EW1136" t="e">
        <v>#N/A</v>
      </c>
      <c r="EX1136" t="e">
        <v>#N/A</v>
      </c>
      <c r="EY1136" t="e">
        <v>#N/A</v>
      </c>
      <c r="EZ1136">
        <v>228</v>
      </c>
      <c r="FA1136">
        <v>15802</v>
      </c>
      <c r="FB1136" t="e">
        <v>#N/A</v>
      </c>
      <c r="FC1136">
        <v>59.47</v>
      </c>
      <c r="FD1136" t="e">
        <v>#N/A</v>
      </c>
      <c r="FE1136" t="e">
        <v>#N/A</v>
      </c>
      <c r="FF1136" t="e">
        <v>#N/A</v>
      </c>
      <c r="FG1136" t="e">
        <v>#N/A</v>
      </c>
      <c r="FH1136" t="e">
        <v>#N/A</v>
      </c>
      <c r="FI1136">
        <v>1314</v>
      </c>
      <c r="FJ1136">
        <v>31929</v>
      </c>
      <c r="FK1136" t="e">
        <v>#N/A</v>
      </c>
      <c r="FL1136" t="e">
        <v>#N/A</v>
      </c>
      <c r="FM1136" t="e">
        <v>#N/A</v>
      </c>
      <c r="FN1136" t="e">
        <v>#N/A</v>
      </c>
      <c r="FO1136" t="e">
        <v>#N/A</v>
      </c>
      <c r="FP1136" t="e">
        <v>#N/A</v>
      </c>
      <c r="FQ1136" t="e">
        <v>#N/A</v>
      </c>
      <c r="FR1136" t="e">
        <v>#N/A</v>
      </c>
      <c r="FS1136" t="e">
        <v>#N/A</v>
      </c>
      <c r="FT1136" t="e">
        <v>#N/A</v>
      </c>
      <c r="FU1136" t="e">
        <v>#N/A</v>
      </c>
      <c r="FV1136" t="e">
        <v>#N/A</v>
      </c>
      <c r="FW1136" t="e">
        <v>#N/A</v>
      </c>
      <c r="FX1136" t="e">
        <v>#N/A</v>
      </c>
      <c r="FY1136" t="e">
        <v>#N/A</v>
      </c>
      <c r="FZ1136" t="e">
        <v>#N/A</v>
      </c>
      <c r="GA1136" t="e">
        <v>#N/A</v>
      </c>
      <c r="GB1136" t="e">
        <v>#N/A</v>
      </c>
      <c r="GC1136" t="e">
        <v>#N/A</v>
      </c>
      <c r="GD1136" t="e">
        <v>#N/A</v>
      </c>
      <c r="GE1136" t="e">
        <v>#N/A</v>
      </c>
      <c r="GF1136" t="e">
        <v>#N/A</v>
      </c>
      <c r="GG1136" t="e">
        <v>#N/A</v>
      </c>
      <c r="GH1136" t="e">
        <v>#N/A</v>
      </c>
      <c r="GI1136" t="e">
        <v>#N/A</v>
      </c>
      <c r="GJ1136" t="e">
        <v>#N/A</v>
      </c>
      <c r="GK1136" t="e">
        <v>#N/A</v>
      </c>
      <c r="GP1136" s="4">
        <v>43584</v>
      </c>
      <c r="GQ1136" t="s">
        <v>82</v>
      </c>
      <c r="GR1136" t="s">
        <v>83</v>
      </c>
      <c r="GS1136" t="s">
        <v>84</v>
      </c>
      <c r="GT1136" t="s">
        <v>85</v>
      </c>
      <c r="GU1136" t="s">
        <v>86</v>
      </c>
      <c r="GV1136" t="s">
        <v>87</v>
      </c>
      <c r="GW1136" t="s">
        <v>88</v>
      </c>
      <c r="GX1136" t="s">
        <v>89</v>
      </c>
      <c r="GY1136" t="s">
        <v>90</v>
      </c>
      <c r="GZ1136" t="s">
        <v>91</v>
      </c>
      <c r="HA1136" t="s">
        <v>92</v>
      </c>
      <c r="HB1136" t="s">
        <v>93</v>
      </c>
      <c r="HC1136" t="s">
        <v>94</v>
      </c>
      <c r="HD1136" t="s">
        <v>95</v>
      </c>
    </row>
    <row r="1137" spans="4:212" x14ac:dyDescent="0.25">
      <c r="D1137" s="2">
        <v>43585</v>
      </c>
      <c r="E1137" t="e">
        <v>#N/A</v>
      </c>
      <c r="F1137">
        <v>63.91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>
        <v>63.91</v>
      </c>
      <c r="P1137" t="e">
        <v>#N/A</v>
      </c>
      <c r="Q1137" t="e">
        <v>#N/A</v>
      </c>
      <c r="R1137">
        <v>64.739999999999995</v>
      </c>
      <c r="S1137">
        <v>63.91</v>
      </c>
      <c r="T1137">
        <v>64.739999999999995</v>
      </c>
      <c r="U1137">
        <v>0</v>
      </c>
      <c r="V1137" t="e">
        <v>#N/A</v>
      </c>
      <c r="W1137">
        <v>63.44</v>
      </c>
      <c r="X1137">
        <v>63.91</v>
      </c>
      <c r="Y1137">
        <v>63.49</v>
      </c>
      <c r="Z1137">
        <v>63.38</v>
      </c>
      <c r="AA1137">
        <v>64.75</v>
      </c>
      <c r="AB1137">
        <v>63.3</v>
      </c>
      <c r="AC1137">
        <v>63.58</v>
      </c>
      <c r="AD1137">
        <v>750494</v>
      </c>
      <c r="AE1137">
        <v>439249</v>
      </c>
      <c r="AF1137">
        <v>63.58</v>
      </c>
      <c r="AG1137">
        <v>63.98</v>
      </c>
      <c r="AH1137">
        <v>63.74</v>
      </c>
      <c r="AI1137">
        <v>63.41</v>
      </c>
      <c r="AJ1137">
        <v>64.81</v>
      </c>
      <c r="AK1137">
        <v>63.35</v>
      </c>
      <c r="AL1137">
        <v>63.5</v>
      </c>
      <c r="AM1137">
        <v>117929</v>
      </c>
      <c r="AN1137">
        <v>220414</v>
      </c>
      <c r="AO1137">
        <v>63.67</v>
      </c>
      <c r="AP1137">
        <v>63.97</v>
      </c>
      <c r="AQ1137">
        <v>63.93</v>
      </c>
      <c r="AR1137">
        <v>63.4</v>
      </c>
      <c r="AS1137">
        <v>64.760000000000005</v>
      </c>
      <c r="AT1137">
        <v>63.32</v>
      </c>
      <c r="AU1137">
        <v>63.58</v>
      </c>
      <c r="AV1137">
        <v>45024</v>
      </c>
      <c r="AW1137">
        <v>155883</v>
      </c>
      <c r="AX1137">
        <v>63.28</v>
      </c>
      <c r="AY1137">
        <v>63.84</v>
      </c>
      <c r="AZ1137">
        <v>64.3</v>
      </c>
      <c r="BA1137">
        <v>62.25</v>
      </c>
      <c r="BB1137">
        <v>64.61</v>
      </c>
      <c r="BC1137">
        <v>63.22</v>
      </c>
      <c r="BD1137">
        <v>63.47</v>
      </c>
      <c r="BE1137">
        <v>42181</v>
      </c>
      <c r="BF1137">
        <v>183792</v>
      </c>
      <c r="BG1137">
        <v>51.8</v>
      </c>
      <c r="BH1137">
        <v>63.64</v>
      </c>
      <c r="BI1137">
        <v>63.6</v>
      </c>
      <c r="BJ1137">
        <v>40</v>
      </c>
      <c r="BK1137">
        <v>64.39</v>
      </c>
      <c r="BL1137">
        <v>63.12</v>
      </c>
      <c r="BM1137">
        <v>63.25</v>
      </c>
      <c r="BN1137">
        <v>24060</v>
      </c>
      <c r="BO1137">
        <v>113423</v>
      </c>
      <c r="BP1137" t="e">
        <v>#N/A</v>
      </c>
      <c r="BQ1137">
        <v>63.38</v>
      </c>
      <c r="BR1137" t="e">
        <v>#N/A</v>
      </c>
      <c r="BS1137">
        <v>55</v>
      </c>
      <c r="BT1137">
        <v>64.11</v>
      </c>
      <c r="BU1137">
        <v>62.86</v>
      </c>
      <c r="BV1137">
        <v>63.09</v>
      </c>
      <c r="BW1137">
        <v>18588</v>
      </c>
      <c r="BX1137">
        <v>96493</v>
      </c>
      <c r="BY1137" t="e">
        <v>#N/A</v>
      </c>
      <c r="BZ1137">
        <v>63.07</v>
      </c>
      <c r="CA1137">
        <v>62.98</v>
      </c>
      <c r="CB1137">
        <v>62.6</v>
      </c>
      <c r="CC1137">
        <v>63.78</v>
      </c>
      <c r="CD1137">
        <v>62.42</v>
      </c>
      <c r="CE1137">
        <v>62.67</v>
      </c>
      <c r="CF1137">
        <v>58130</v>
      </c>
      <c r="CG1137">
        <v>222315</v>
      </c>
      <c r="CH1137" t="e">
        <v>#N/A</v>
      </c>
      <c r="CI1137">
        <v>62.72</v>
      </c>
      <c r="CJ1137">
        <v>64</v>
      </c>
      <c r="CK1137">
        <v>61.97</v>
      </c>
      <c r="CL1137">
        <v>63.36</v>
      </c>
      <c r="CM1137">
        <v>62.27</v>
      </c>
      <c r="CN1137">
        <v>62.97</v>
      </c>
      <c r="CO1137">
        <v>5674</v>
      </c>
      <c r="CP1137">
        <v>61917</v>
      </c>
      <c r="CQ1137" t="e">
        <v>#N/A</v>
      </c>
      <c r="CR1137">
        <v>62.35</v>
      </c>
      <c r="CS1137">
        <v>65.8</v>
      </c>
      <c r="CT1137" t="e">
        <v>#N/A</v>
      </c>
      <c r="CU1137">
        <v>62.95</v>
      </c>
      <c r="CV1137">
        <v>61.96</v>
      </c>
      <c r="CW1137">
        <v>62.25</v>
      </c>
      <c r="CX1137">
        <v>1742</v>
      </c>
      <c r="CY1137">
        <v>39531</v>
      </c>
      <c r="CZ1137" t="e">
        <v>#N/A</v>
      </c>
      <c r="DA1137">
        <v>61.97</v>
      </c>
      <c r="DB1137">
        <v>62</v>
      </c>
      <c r="DC1137">
        <v>60.7</v>
      </c>
      <c r="DD1137">
        <v>62.53</v>
      </c>
      <c r="DE1137">
        <v>61.5</v>
      </c>
      <c r="DF1137">
        <v>62.2</v>
      </c>
      <c r="DG1137">
        <v>3424</v>
      </c>
      <c r="DH1137">
        <v>42277</v>
      </c>
      <c r="DI1137" t="e">
        <v>#N/A</v>
      </c>
      <c r="DJ1137">
        <v>61.58</v>
      </c>
      <c r="DK1137" t="e">
        <v>#N/A</v>
      </c>
      <c r="DL1137" t="e">
        <v>#N/A</v>
      </c>
      <c r="DM1137">
        <v>62.09</v>
      </c>
      <c r="DN1137">
        <v>61.17</v>
      </c>
      <c r="DO1137">
        <v>61.8</v>
      </c>
      <c r="DP1137">
        <v>584</v>
      </c>
      <c r="DQ1137">
        <v>27046</v>
      </c>
      <c r="DR1137" t="e">
        <v>#N/A</v>
      </c>
      <c r="DS1137">
        <v>61.21</v>
      </c>
      <c r="DT1137" t="e">
        <v>#N/A</v>
      </c>
      <c r="DU1137">
        <v>58.26</v>
      </c>
      <c r="DV1137">
        <v>61.53</v>
      </c>
      <c r="DW1137">
        <v>60.65</v>
      </c>
      <c r="DX1137">
        <v>60.65</v>
      </c>
      <c r="DY1137">
        <v>1021</v>
      </c>
      <c r="DZ1137">
        <v>28443</v>
      </c>
      <c r="EA1137" t="e">
        <v>#N/A</v>
      </c>
      <c r="EB1137">
        <v>60.88</v>
      </c>
      <c r="EC1137">
        <v>61.4</v>
      </c>
      <c r="ED1137">
        <v>58</v>
      </c>
      <c r="EE1137">
        <v>61.44</v>
      </c>
      <c r="EF1137">
        <v>60.3</v>
      </c>
      <c r="EG1137">
        <v>60.3</v>
      </c>
      <c r="EH1137">
        <v>13866</v>
      </c>
      <c r="EI1137">
        <v>98896</v>
      </c>
      <c r="EJ1137" t="e">
        <v>#N/A</v>
      </c>
      <c r="EK1137">
        <v>60.49</v>
      </c>
      <c r="EL1137" t="e">
        <v>#N/A</v>
      </c>
      <c r="EM1137">
        <v>59.1</v>
      </c>
      <c r="EN1137" t="e">
        <v>#N/A</v>
      </c>
      <c r="EO1137" t="e">
        <v>#N/A</v>
      </c>
      <c r="EP1137" t="e">
        <v>#N/A</v>
      </c>
      <c r="EQ1137">
        <v>538</v>
      </c>
      <c r="ER1137">
        <v>29074</v>
      </c>
      <c r="ES1137" t="e">
        <v>#N/A</v>
      </c>
      <c r="ET1137">
        <v>60.14</v>
      </c>
      <c r="EU1137">
        <v>110</v>
      </c>
      <c r="EV1137" t="e">
        <v>#N/A</v>
      </c>
      <c r="EW1137" t="e">
        <v>#N/A</v>
      </c>
      <c r="EX1137" t="e">
        <v>#N/A</v>
      </c>
      <c r="EY1137" t="e">
        <v>#N/A</v>
      </c>
      <c r="EZ1137">
        <v>134</v>
      </c>
      <c r="FA1137">
        <v>15847</v>
      </c>
      <c r="FB1137" t="e">
        <v>#N/A</v>
      </c>
      <c r="FC1137">
        <v>59.8</v>
      </c>
      <c r="FD1137" t="e">
        <v>#N/A</v>
      </c>
      <c r="FE1137" t="e">
        <v>#N/A</v>
      </c>
      <c r="FF1137">
        <v>59.75</v>
      </c>
      <c r="FG1137">
        <v>59.75</v>
      </c>
      <c r="FH1137">
        <v>59.75</v>
      </c>
      <c r="FI1137">
        <v>927</v>
      </c>
      <c r="FJ1137">
        <v>31900</v>
      </c>
      <c r="FK1137" t="e">
        <v>#N/A</v>
      </c>
      <c r="FL1137" t="e">
        <v>#N/A</v>
      </c>
      <c r="FM1137" t="e">
        <v>#N/A</v>
      </c>
      <c r="FN1137" t="e">
        <v>#N/A</v>
      </c>
      <c r="FO1137" t="e">
        <v>#N/A</v>
      </c>
      <c r="FP1137" t="e">
        <v>#N/A</v>
      </c>
      <c r="FQ1137" t="e">
        <v>#N/A</v>
      </c>
      <c r="FR1137" t="e">
        <v>#N/A</v>
      </c>
      <c r="FS1137" t="e">
        <v>#N/A</v>
      </c>
      <c r="FT1137" t="e">
        <v>#N/A</v>
      </c>
      <c r="FU1137" t="e">
        <v>#N/A</v>
      </c>
      <c r="FV1137" t="e">
        <v>#N/A</v>
      </c>
      <c r="FW1137" t="e">
        <v>#N/A</v>
      </c>
      <c r="FX1137" t="e">
        <v>#N/A</v>
      </c>
      <c r="FY1137" t="e">
        <v>#N/A</v>
      </c>
      <c r="FZ1137" t="e">
        <v>#N/A</v>
      </c>
      <c r="GA1137" t="e">
        <v>#N/A</v>
      </c>
      <c r="GB1137" t="e">
        <v>#N/A</v>
      </c>
      <c r="GC1137" t="e">
        <v>#N/A</v>
      </c>
      <c r="GD1137" t="e">
        <v>#N/A</v>
      </c>
      <c r="GE1137" t="e">
        <v>#N/A</v>
      </c>
      <c r="GF1137" t="e">
        <v>#N/A</v>
      </c>
      <c r="GG1137" t="e">
        <v>#N/A</v>
      </c>
      <c r="GH1137" t="e">
        <v>#N/A</v>
      </c>
      <c r="GI1137" t="e">
        <v>#N/A</v>
      </c>
      <c r="GJ1137" t="e">
        <v>#N/A</v>
      </c>
      <c r="GK1137" t="e">
        <v>#N/A</v>
      </c>
      <c r="GP1137" s="4">
        <v>43585</v>
      </c>
      <c r="GQ1137" t="s">
        <v>82</v>
      </c>
      <c r="GR1137" t="s">
        <v>83</v>
      </c>
      <c r="GS1137" t="s">
        <v>84</v>
      </c>
      <c r="GT1137" t="s">
        <v>85</v>
      </c>
      <c r="GU1137" t="s">
        <v>86</v>
      </c>
      <c r="GV1137" t="s">
        <v>87</v>
      </c>
      <c r="GW1137" t="s">
        <v>88</v>
      </c>
      <c r="GX1137" t="s">
        <v>89</v>
      </c>
      <c r="GY1137" t="s">
        <v>90</v>
      </c>
      <c r="GZ1137" t="s">
        <v>91</v>
      </c>
      <c r="HA1137" t="s">
        <v>92</v>
      </c>
      <c r="HB1137" t="s">
        <v>93</v>
      </c>
      <c r="HC1137" t="s">
        <v>94</v>
      </c>
      <c r="HD1137" t="s">
        <v>95</v>
      </c>
    </row>
    <row r="1138" spans="4:212" x14ac:dyDescent="0.25">
      <c r="D1138" s="2">
        <v>43586</v>
      </c>
      <c r="E1138" t="e">
        <v>#N/A</v>
      </c>
      <c r="F1138">
        <v>63.6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>
        <v>63.6</v>
      </c>
      <c r="P1138" t="e">
        <v>#N/A</v>
      </c>
      <c r="Q1138" t="e">
        <v>#N/A</v>
      </c>
      <c r="R1138">
        <v>63.63</v>
      </c>
      <c r="S1138">
        <v>63.08</v>
      </c>
      <c r="T1138">
        <v>63.63</v>
      </c>
      <c r="U1138">
        <v>0</v>
      </c>
      <c r="V1138" t="e">
        <v>#N/A</v>
      </c>
      <c r="W1138">
        <v>63.61</v>
      </c>
      <c r="X1138">
        <v>63.6</v>
      </c>
      <c r="Y1138">
        <v>63.65</v>
      </c>
      <c r="Z1138">
        <v>63.57</v>
      </c>
      <c r="AA1138">
        <v>63.93</v>
      </c>
      <c r="AB1138">
        <v>62.77</v>
      </c>
      <c r="AC1138">
        <v>63.4</v>
      </c>
      <c r="AD1138">
        <v>664739</v>
      </c>
      <c r="AE1138">
        <v>431230</v>
      </c>
      <c r="AF1138">
        <v>63.65</v>
      </c>
      <c r="AG1138">
        <v>63.69</v>
      </c>
      <c r="AH1138">
        <v>63.79</v>
      </c>
      <c r="AI1138">
        <v>63.51</v>
      </c>
      <c r="AJ1138">
        <v>64.010000000000005</v>
      </c>
      <c r="AK1138">
        <v>62.88</v>
      </c>
      <c r="AL1138">
        <v>63.53</v>
      </c>
      <c r="AM1138">
        <v>81477</v>
      </c>
      <c r="AN1138">
        <v>228245</v>
      </c>
      <c r="AO1138">
        <v>63.75</v>
      </c>
      <c r="AP1138">
        <v>63.71</v>
      </c>
      <c r="AQ1138">
        <v>63.8</v>
      </c>
      <c r="AR1138">
        <v>63.7</v>
      </c>
      <c r="AS1138">
        <v>64.02</v>
      </c>
      <c r="AT1138">
        <v>62.91</v>
      </c>
      <c r="AU1138">
        <v>63.48</v>
      </c>
      <c r="AV1138">
        <v>34787</v>
      </c>
      <c r="AW1138">
        <v>158675</v>
      </c>
      <c r="AX1138">
        <v>63.29</v>
      </c>
      <c r="AY1138">
        <v>63.62</v>
      </c>
      <c r="AZ1138">
        <v>64.3</v>
      </c>
      <c r="BA1138">
        <v>62.27</v>
      </c>
      <c r="BB1138">
        <v>63.89</v>
      </c>
      <c r="BC1138">
        <v>62.84</v>
      </c>
      <c r="BD1138">
        <v>63.41</v>
      </c>
      <c r="BE1138">
        <v>34211</v>
      </c>
      <c r="BF1138">
        <v>184252</v>
      </c>
      <c r="BG1138">
        <v>65.63</v>
      </c>
      <c r="BH1138">
        <v>63.44</v>
      </c>
      <c r="BI1138">
        <v>68</v>
      </c>
      <c r="BJ1138">
        <v>63.25</v>
      </c>
      <c r="BK1138">
        <v>63.65</v>
      </c>
      <c r="BL1138">
        <v>62.67</v>
      </c>
      <c r="BM1138">
        <v>63.18</v>
      </c>
      <c r="BN1138">
        <v>19530</v>
      </c>
      <c r="BO1138">
        <v>115378</v>
      </c>
      <c r="BP1138" t="e">
        <v>#N/A</v>
      </c>
      <c r="BQ1138">
        <v>63.2</v>
      </c>
      <c r="BR1138" t="e">
        <v>#N/A</v>
      </c>
      <c r="BS1138">
        <v>55</v>
      </c>
      <c r="BT1138">
        <v>63.39</v>
      </c>
      <c r="BU1138">
        <v>62.45</v>
      </c>
      <c r="BV1138">
        <v>62.75</v>
      </c>
      <c r="BW1138">
        <v>13965</v>
      </c>
      <c r="BX1138">
        <v>97921</v>
      </c>
      <c r="BY1138" t="e">
        <v>#N/A</v>
      </c>
      <c r="BZ1138">
        <v>62.92</v>
      </c>
      <c r="CA1138">
        <v>63</v>
      </c>
      <c r="CB1138">
        <v>62.45</v>
      </c>
      <c r="CC1138">
        <v>63.11</v>
      </c>
      <c r="CD1138">
        <v>62.13</v>
      </c>
      <c r="CE1138">
        <v>62.65</v>
      </c>
      <c r="CF1138">
        <v>52207</v>
      </c>
      <c r="CG1138">
        <v>227619</v>
      </c>
      <c r="CH1138" t="e">
        <v>#N/A</v>
      </c>
      <c r="CI1138">
        <v>62.59</v>
      </c>
      <c r="CJ1138">
        <v>64</v>
      </c>
      <c r="CK1138">
        <v>62.09</v>
      </c>
      <c r="CL1138">
        <v>62.74</v>
      </c>
      <c r="CM1138">
        <v>61.8</v>
      </c>
      <c r="CN1138">
        <v>62.4</v>
      </c>
      <c r="CO1138">
        <v>8369</v>
      </c>
      <c r="CP1138">
        <v>61974</v>
      </c>
      <c r="CQ1138" t="e">
        <v>#N/A</v>
      </c>
      <c r="CR1138">
        <v>62.24</v>
      </c>
      <c r="CS1138">
        <v>65.8</v>
      </c>
      <c r="CT1138" t="e">
        <v>#N/A</v>
      </c>
      <c r="CU1138">
        <v>62.33</v>
      </c>
      <c r="CV1138">
        <v>61.6</v>
      </c>
      <c r="CW1138">
        <v>62</v>
      </c>
      <c r="CX1138">
        <v>3274</v>
      </c>
      <c r="CY1138">
        <v>39720</v>
      </c>
      <c r="CZ1138" t="e">
        <v>#N/A</v>
      </c>
      <c r="DA1138">
        <v>61.87</v>
      </c>
      <c r="DB1138">
        <v>63.95</v>
      </c>
      <c r="DC1138">
        <v>60.7</v>
      </c>
      <c r="DD1138">
        <v>61.99</v>
      </c>
      <c r="DE1138">
        <v>61.14</v>
      </c>
      <c r="DF1138">
        <v>61.5</v>
      </c>
      <c r="DG1138">
        <v>3494</v>
      </c>
      <c r="DH1138">
        <v>42391</v>
      </c>
      <c r="DI1138" t="e">
        <v>#N/A</v>
      </c>
      <c r="DJ1138">
        <v>61.5</v>
      </c>
      <c r="DK1138">
        <v>62.48</v>
      </c>
      <c r="DL1138" t="e">
        <v>#N/A</v>
      </c>
      <c r="DM1138">
        <v>61.59</v>
      </c>
      <c r="DN1138">
        <v>60.8</v>
      </c>
      <c r="DO1138">
        <v>61.18</v>
      </c>
      <c r="DP1138">
        <v>1861</v>
      </c>
      <c r="DQ1138">
        <v>26916</v>
      </c>
      <c r="DR1138" t="e">
        <v>#N/A</v>
      </c>
      <c r="DS1138">
        <v>61.14</v>
      </c>
      <c r="DT1138" t="e">
        <v>#N/A</v>
      </c>
      <c r="DU1138">
        <v>58.26</v>
      </c>
      <c r="DV1138">
        <v>61.21</v>
      </c>
      <c r="DW1138">
        <v>60.67</v>
      </c>
      <c r="DX1138">
        <v>60.9</v>
      </c>
      <c r="DY1138">
        <v>829</v>
      </c>
      <c r="DZ1138">
        <v>28557</v>
      </c>
      <c r="EA1138" t="e">
        <v>#N/A</v>
      </c>
      <c r="EB1138">
        <v>60.81</v>
      </c>
      <c r="EC1138">
        <v>61.69</v>
      </c>
      <c r="ED1138">
        <v>59</v>
      </c>
      <c r="EE1138">
        <v>60.92</v>
      </c>
      <c r="EF1138">
        <v>60.01</v>
      </c>
      <c r="EG1138">
        <v>60.3</v>
      </c>
      <c r="EH1138">
        <v>11589</v>
      </c>
      <c r="EI1138">
        <v>99045</v>
      </c>
      <c r="EJ1138" t="e">
        <v>#N/A</v>
      </c>
      <c r="EK1138">
        <v>60.45</v>
      </c>
      <c r="EL1138" t="e">
        <v>#N/A</v>
      </c>
      <c r="EM1138">
        <v>59.1</v>
      </c>
      <c r="EN1138">
        <v>60.55</v>
      </c>
      <c r="EO1138">
        <v>60.37</v>
      </c>
      <c r="EP1138">
        <v>60.38</v>
      </c>
      <c r="EQ1138">
        <v>768</v>
      </c>
      <c r="ER1138">
        <v>29039</v>
      </c>
      <c r="ES1138" t="e">
        <v>#N/A</v>
      </c>
      <c r="ET1138">
        <v>60.11</v>
      </c>
      <c r="EU1138">
        <v>110</v>
      </c>
      <c r="EV1138" t="e">
        <v>#N/A</v>
      </c>
      <c r="EW1138" t="e">
        <v>#N/A</v>
      </c>
      <c r="EX1138" t="e">
        <v>#N/A</v>
      </c>
      <c r="EY1138" t="e">
        <v>#N/A</v>
      </c>
      <c r="EZ1138">
        <v>757</v>
      </c>
      <c r="FA1138">
        <v>15997</v>
      </c>
      <c r="FB1138" t="e">
        <v>#N/A</v>
      </c>
      <c r="FC1138">
        <v>59.78</v>
      </c>
      <c r="FD1138" t="e">
        <v>#N/A</v>
      </c>
      <c r="FE1138" t="e">
        <v>#N/A</v>
      </c>
      <c r="FF1138">
        <v>59.42</v>
      </c>
      <c r="FG1138">
        <v>59.4</v>
      </c>
      <c r="FH1138">
        <v>59.4</v>
      </c>
      <c r="FI1138">
        <v>1231</v>
      </c>
      <c r="FJ1138">
        <v>31778</v>
      </c>
      <c r="FK1138" t="e">
        <v>#N/A</v>
      </c>
      <c r="FL1138" t="e">
        <v>#N/A</v>
      </c>
      <c r="FM1138" t="e">
        <v>#N/A</v>
      </c>
      <c r="FN1138" t="e">
        <v>#N/A</v>
      </c>
      <c r="FO1138" t="e">
        <v>#N/A</v>
      </c>
      <c r="FP1138" t="e">
        <v>#N/A</v>
      </c>
      <c r="FQ1138" t="e">
        <v>#N/A</v>
      </c>
      <c r="FR1138" t="e">
        <v>#N/A</v>
      </c>
      <c r="FS1138" t="e">
        <v>#N/A</v>
      </c>
      <c r="FT1138" t="e">
        <v>#N/A</v>
      </c>
      <c r="FU1138" t="e">
        <v>#N/A</v>
      </c>
      <c r="FV1138" t="e">
        <v>#N/A</v>
      </c>
      <c r="FW1138" t="e">
        <v>#N/A</v>
      </c>
      <c r="FX1138" t="e">
        <v>#N/A</v>
      </c>
      <c r="FY1138" t="e">
        <v>#N/A</v>
      </c>
      <c r="FZ1138" t="e">
        <v>#N/A</v>
      </c>
      <c r="GA1138" t="e">
        <v>#N/A</v>
      </c>
      <c r="GB1138" t="e">
        <v>#N/A</v>
      </c>
      <c r="GC1138" t="e">
        <v>#N/A</v>
      </c>
      <c r="GD1138" t="e">
        <v>#N/A</v>
      </c>
      <c r="GE1138" t="e">
        <v>#N/A</v>
      </c>
      <c r="GF1138" t="e">
        <v>#N/A</v>
      </c>
      <c r="GG1138" t="e">
        <v>#N/A</v>
      </c>
      <c r="GH1138" t="e">
        <v>#N/A</v>
      </c>
      <c r="GI1138" t="e">
        <v>#N/A</v>
      </c>
      <c r="GJ1138" t="e">
        <v>#N/A</v>
      </c>
      <c r="GK1138" t="e">
        <v>#N/A</v>
      </c>
      <c r="GP1138" s="4">
        <v>43586</v>
      </c>
      <c r="GQ1138" t="s">
        <v>82</v>
      </c>
      <c r="GR1138" t="s">
        <v>83</v>
      </c>
      <c r="GS1138" t="s">
        <v>84</v>
      </c>
      <c r="GT1138" t="s">
        <v>85</v>
      </c>
      <c r="GU1138" t="s">
        <v>86</v>
      </c>
      <c r="GV1138" t="s">
        <v>87</v>
      </c>
      <c r="GW1138" t="s">
        <v>88</v>
      </c>
      <c r="GX1138" t="s">
        <v>89</v>
      </c>
      <c r="GY1138" t="s">
        <v>90</v>
      </c>
      <c r="GZ1138" t="s">
        <v>91</v>
      </c>
      <c r="HA1138" t="s">
        <v>92</v>
      </c>
      <c r="HB1138" t="s">
        <v>93</v>
      </c>
      <c r="HC1138" t="s">
        <v>94</v>
      </c>
      <c r="HD1138" t="s">
        <v>95</v>
      </c>
    </row>
    <row r="1139" spans="4:212" x14ac:dyDescent="0.25">
      <c r="D1139" s="2">
        <v>43587</v>
      </c>
      <c r="E1139" t="e">
        <v>#N/A</v>
      </c>
      <c r="F1139">
        <v>61.81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>
        <v>61.81</v>
      </c>
      <c r="P1139" t="e">
        <v>#N/A</v>
      </c>
      <c r="Q1139" t="e">
        <v>#N/A</v>
      </c>
      <c r="R1139">
        <v>62.39</v>
      </c>
      <c r="S1139">
        <v>61.09</v>
      </c>
      <c r="T1139">
        <v>62.39</v>
      </c>
      <c r="U1139">
        <v>0</v>
      </c>
      <c r="V1139" t="e">
        <v>#N/A</v>
      </c>
      <c r="W1139">
        <v>61.54</v>
      </c>
      <c r="X1139">
        <v>61.81</v>
      </c>
      <c r="Y1139">
        <v>61.55</v>
      </c>
      <c r="Z1139">
        <v>61.53</v>
      </c>
      <c r="AA1139">
        <v>63.68</v>
      </c>
      <c r="AB1139">
        <v>60.95</v>
      </c>
      <c r="AC1139">
        <v>63.61</v>
      </c>
      <c r="AD1139">
        <v>914661</v>
      </c>
      <c r="AE1139">
        <v>420813</v>
      </c>
      <c r="AF1139">
        <v>61.64</v>
      </c>
      <c r="AG1139">
        <v>61.9</v>
      </c>
      <c r="AH1139">
        <v>61.75</v>
      </c>
      <c r="AI1139">
        <v>61.52</v>
      </c>
      <c r="AJ1139">
        <v>63.76</v>
      </c>
      <c r="AK1139">
        <v>61.06</v>
      </c>
      <c r="AL1139">
        <v>63.7</v>
      </c>
      <c r="AM1139">
        <v>151228</v>
      </c>
      <c r="AN1139">
        <v>225067</v>
      </c>
      <c r="AO1139">
        <v>61.53</v>
      </c>
      <c r="AP1139">
        <v>61.94</v>
      </c>
      <c r="AQ1139">
        <v>62</v>
      </c>
      <c r="AR1139">
        <v>61.06</v>
      </c>
      <c r="AS1139">
        <v>63.78</v>
      </c>
      <c r="AT1139">
        <v>61.11</v>
      </c>
      <c r="AU1139">
        <v>63.73</v>
      </c>
      <c r="AV1139">
        <v>69040</v>
      </c>
      <c r="AW1139">
        <v>165111</v>
      </c>
      <c r="AX1139">
        <v>62.82</v>
      </c>
      <c r="AY1139">
        <v>61.89</v>
      </c>
      <c r="AZ1139">
        <v>64.3</v>
      </c>
      <c r="BA1139">
        <v>61.33</v>
      </c>
      <c r="BB1139">
        <v>63.61</v>
      </c>
      <c r="BC1139">
        <v>61.08</v>
      </c>
      <c r="BD1139">
        <v>63.54</v>
      </c>
      <c r="BE1139">
        <v>59582</v>
      </c>
      <c r="BF1139">
        <v>180551</v>
      </c>
      <c r="BG1139">
        <v>64</v>
      </c>
      <c r="BH1139">
        <v>61.76</v>
      </c>
      <c r="BI1139">
        <v>68</v>
      </c>
      <c r="BJ1139">
        <v>60</v>
      </c>
      <c r="BK1139">
        <v>63.16</v>
      </c>
      <c r="BL1139">
        <v>61</v>
      </c>
      <c r="BM1139">
        <v>63.09</v>
      </c>
      <c r="BN1139">
        <v>33008</v>
      </c>
      <c r="BO1139">
        <v>115365</v>
      </c>
      <c r="BP1139" t="e">
        <v>#N/A</v>
      </c>
      <c r="BQ1139">
        <v>61.57</v>
      </c>
      <c r="BR1139" t="e">
        <v>#N/A</v>
      </c>
      <c r="BS1139">
        <v>55</v>
      </c>
      <c r="BT1139">
        <v>62.95</v>
      </c>
      <c r="BU1139">
        <v>60.74</v>
      </c>
      <c r="BV1139">
        <v>62.95</v>
      </c>
      <c r="BW1139">
        <v>20640</v>
      </c>
      <c r="BX1139">
        <v>97383</v>
      </c>
      <c r="BY1139" t="e">
        <v>#N/A</v>
      </c>
      <c r="BZ1139">
        <v>61.33</v>
      </c>
      <c r="CA1139">
        <v>61.75</v>
      </c>
      <c r="CB1139">
        <v>60.25</v>
      </c>
      <c r="CC1139">
        <v>63.01</v>
      </c>
      <c r="CD1139">
        <v>60.49</v>
      </c>
      <c r="CE1139">
        <v>62.86</v>
      </c>
      <c r="CF1139">
        <v>67517</v>
      </c>
      <c r="CG1139">
        <v>228578</v>
      </c>
      <c r="CH1139" t="e">
        <v>#N/A</v>
      </c>
      <c r="CI1139">
        <v>61.04</v>
      </c>
      <c r="CJ1139">
        <v>62.7</v>
      </c>
      <c r="CK1139">
        <v>47</v>
      </c>
      <c r="CL1139">
        <v>62.35</v>
      </c>
      <c r="CM1139">
        <v>60.24</v>
      </c>
      <c r="CN1139">
        <v>62.35</v>
      </c>
      <c r="CO1139">
        <v>7437</v>
      </c>
      <c r="CP1139">
        <v>63937</v>
      </c>
      <c r="CQ1139" t="e">
        <v>#N/A</v>
      </c>
      <c r="CR1139">
        <v>60.72</v>
      </c>
      <c r="CS1139">
        <v>65.8</v>
      </c>
      <c r="CT1139" t="e">
        <v>#N/A</v>
      </c>
      <c r="CU1139">
        <v>61.99</v>
      </c>
      <c r="CV1139">
        <v>60.04</v>
      </c>
      <c r="CW1139">
        <v>61.99</v>
      </c>
      <c r="CX1139">
        <v>2676</v>
      </c>
      <c r="CY1139">
        <v>39750</v>
      </c>
      <c r="CZ1139" t="e">
        <v>#N/A</v>
      </c>
      <c r="DA1139">
        <v>60.37</v>
      </c>
      <c r="DB1139">
        <v>63.95</v>
      </c>
      <c r="DC1139" t="e">
        <v>#N/A</v>
      </c>
      <c r="DD1139">
        <v>61.63</v>
      </c>
      <c r="DE1139">
        <v>59.59</v>
      </c>
      <c r="DF1139">
        <v>61.63</v>
      </c>
      <c r="DG1139">
        <v>4101</v>
      </c>
      <c r="DH1139">
        <v>42513</v>
      </c>
      <c r="DI1139" t="e">
        <v>#N/A</v>
      </c>
      <c r="DJ1139">
        <v>60.02</v>
      </c>
      <c r="DK1139">
        <v>62.48</v>
      </c>
      <c r="DL1139" t="e">
        <v>#N/A</v>
      </c>
      <c r="DM1139">
        <v>61.44</v>
      </c>
      <c r="DN1139">
        <v>59.24</v>
      </c>
      <c r="DO1139">
        <v>61.42</v>
      </c>
      <c r="DP1139">
        <v>2778</v>
      </c>
      <c r="DQ1139">
        <v>26712</v>
      </c>
      <c r="DR1139" t="e">
        <v>#N/A</v>
      </c>
      <c r="DS1139">
        <v>59.67</v>
      </c>
      <c r="DT1139" t="e">
        <v>#N/A</v>
      </c>
      <c r="DU1139">
        <v>58.26</v>
      </c>
      <c r="DV1139">
        <v>59.83</v>
      </c>
      <c r="DW1139">
        <v>59.31</v>
      </c>
      <c r="DX1139">
        <v>59.82</v>
      </c>
      <c r="DY1139">
        <v>1124</v>
      </c>
      <c r="DZ1139">
        <v>28791</v>
      </c>
      <c r="EA1139" t="e">
        <v>#N/A</v>
      </c>
      <c r="EB1139">
        <v>59.35</v>
      </c>
      <c r="EC1139">
        <v>59.51</v>
      </c>
      <c r="ED1139">
        <v>54.7</v>
      </c>
      <c r="EE1139">
        <v>60.72</v>
      </c>
      <c r="EF1139">
        <v>58.62</v>
      </c>
      <c r="EG1139">
        <v>60.71</v>
      </c>
      <c r="EH1139">
        <v>14454</v>
      </c>
      <c r="EI1139">
        <v>99710</v>
      </c>
      <c r="EJ1139" t="e">
        <v>#N/A</v>
      </c>
      <c r="EK1139">
        <v>59.01</v>
      </c>
      <c r="EL1139" t="e">
        <v>#N/A</v>
      </c>
      <c r="EM1139">
        <v>55</v>
      </c>
      <c r="EN1139">
        <v>59.1</v>
      </c>
      <c r="EO1139">
        <v>59.1</v>
      </c>
      <c r="EP1139">
        <v>59.1</v>
      </c>
      <c r="EQ1139">
        <v>899</v>
      </c>
      <c r="ER1139">
        <v>29206</v>
      </c>
      <c r="ES1139" t="e">
        <v>#N/A</v>
      </c>
      <c r="ET1139">
        <v>58.68</v>
      </c>
      <c r="EU1139">
        <v>60</v>
      </c>
      <c r="EV1139" t="e">
        <v>#N/A</v>
      </c>
      <c r="EW1139" t="e">
        <v>#N/A</v>
      </c>
      <c r="EX1139" t="e">
        <v>#N/A</v>
      </c>
      <c r="EY1139" t="e">
        <v>#N/A</v>
      </c>
      <c r="EZ1139">
        <v>813</v>
      </c>
      <c r="FA1139">
        <v>16354</v>
      </c>
      <c r="FB1139" t="e">
        <v>#N/A</v>
      </c>
      <c r="FC1139">
        <v>58.37</v>
      </c>
      <c r="FD1139" t="e">
        <v>#N/A</v>
      </c>
      <c r="FE1139" t="e">
        <v>#N/A</v>
      </c>
      <c r="FF1139" t="e">
        <v>#N/A</v>
      </c>
      <c r="FG1139" t="e">
        <v>#N/A</v>
      </c>
      <c r="FH1139" t="e">
        <v>#N/A</v>
      </c>
      <c r="FI1139">
        <v>1398</v>
      </c>
      <c r="FJ1139">
        <v>31561</v>
      </c>
      <c r="FK1139" t="e">
        <v>#N/A</v>
      </c>
      <c r="FL1139" t="e">
        <v>#N/A</v>
      </c>
      <c r="FM1139" t="e">
        <v>#N/A</v>
      </c>
      <c r="FN1139" t="e">
        <v>#N/A</v>
      </c>
      <c r="FO1139" t="e">
        <v>#N/A</v>
      </c>
      <c r="FP1139" t="e">
        <v>#N/A</v>
      </c>
      <c r="FQ1139" t="e">
        <v>#N/A</v>
      </c>
      <c r="FR1139" t="e">
        <v>#N/A</v>
      </c>
      <c r="FS1139" t="e">
        <v>#N/A</v>
      </c>
      <c r="FT1139" t="e">
        <v>#N/A</v>
      </c>
      <c r="FU1139" t="e">
        <v>#N/A</v>
      </c>
      <c r="FV1139" t="e">
        <v>#N/A</v>
      </c>
      <c r="FW1139" t="e">
        <v>#N/A</v>
      </c>
      <c r="FX1139" t="e">
        <v>#N/A</v>
      </c>
      <c r="FY1139" t="e">
        <v>#N/A</v>
      </c>
      <c r="FZ1139" t="e">
        <v>#N/A</v>
      </c>
      <c r="GA1139" t="e">
        <v>#N/A</v>
      </c>
      <c r="GB1139" t="e">
        <v>#N/A</v>
      </c>
      <c r="GC1139" t="e">
        <v>#N/A</v>
      </c>
      <c r="GD1139" t="e">
        <v>#N/A</v>
      </c>
      <c r="GE1139" t="e">
        <v>#N/A</v>
      </c>
      <c r="GF1139" t="e">
        <v>#N/A</v>
      </c>
      <c r="GG1139" t="e">
        <v>#N/A</v>
      </c>
      <c r="GH1139" t="e">
        <v>#N/A</v>
      </c>
      <c r="GI1139" t="e">
        <v>#N/A</v>
      </c>
      <c r="GJ1139" t="e">
        <v>#N/A</v>
      </c>
      <c r="GK1139" t="e">
        <v>#N/A</v>
      </c>
      <c r="GP1139" s="4">
        <v>43587</v>
      </c>
      <c r="GQ1139" t="s">
        <v>82</v>
      </c>
      <c r="GR1139" t="s">
        <v>83</v>
      </c>
      <c r="GS1139" t="s">
        <v>84</v>
      </c>
      <c r="GT1139" t="s">
        <v>85</v>
      </c>
      <c r="GU1139" t="s">
        <v>86</v>
      </c>
      <c r="GV1139" t="s">
        <v>87</v>
      </c>
      <c r="GW1139" t="s">
        <v>88</v>
      </c>
      <c r="GX1139" t="s">
        <v>89</v>
      </c>
      <c r="GY1139" t="s">
        <v>90</v>
      </c>
      <c r="GZ1139" t="s">
        <v>91</v>
      </c>
      <c r="HA1139" t="s">
        <v>92</v>
      </c>
      <c r="HB1139" t="s">
        <v>93</v>
      </c>
      <c r="HC1139" t="s">
        <v>94</v>
      </c>
      <c r="HD1139" t="s">
        <v>95</v>
      </c>
    </row>
    <row r="1140" spans="4:212" x14ac:dyDescent="0.25">
      <c r="D1140" s="2">
        <v>43588</v>
      </c>
      <c r="E1140" t="e">
        <v>#N/A</v>
      </c>
      <c r="F1140">
        <v>61.94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>
        <v>61.94</v>
      </c>
      <c r="P1140" t="e">
        <v>#N/A</v>
      </c>
      <c r="Q1140" t="e">
        <v>#N/A</v>
      </c>
      <c r="R1140">
        <v>62.25</v>
      </c>
      <c r="S1140">
        <v>61.69</v>
      </c>
      <c r="T1140">
        <v>61.69</v>
      </c>
      <c r="U1140">
        <v>0</v>
      </c>
      <c r="V1140" t="e">
        <v>#N/A</v>
      </c>
      <c r="W1140">
        <v>61.91</v>
      </c>
      <c r="X1140">
        <v>61.94</v>
      </c>
      <c r="Y1140">
        <v>61.99</v>
      </c>
      <c r="Z1140">
        <v>61.82</v>
      </c>
      <c r="AA1140">
        <v>62.52</v>
      </c>
      <c r="AB1140">
        <v>61.3</v>
      </c>
      <c r="AC1140">
        <v>61.55</v>
      </c>
      <c r="AD1140">
        <v>646866</v>
      </c>
      <c r="AE1140">
        <v>394652</v>
      </c>
      <c r="AF1140">
        <v>62.16</v>
      </c>
      <c r="AG1140">
        <v>62.04</v>
      </c>
      <c r="AH1140">
        <v>62.46</v>
      </c>
      <c r="AI1140">
        <v>61.86</v>
      </c>
      <c r="AJ1140">
        <v>62.61</v>
      </c>
      <c r="AK1140">
        <v>61.39</v>
      </c>
      <c r="AL1140">
        <v>61.63</v>
      </c>
      <c r="AM1140">
        <v>92358</v>
      </c>
      <c r="AN1140">
        <v>228920</v>
      </c>
      <c r="AO1140">
        <v>62.21</v>
      </c>
      <c r="AP1140">
        <v>62.07</v>
      </c>
      <c r="AQ1140">
        <v>62.65</v>
      </c>
      <c r="AR1140">
        <v>61.76</v>
      </c>
      <c r="AS1140">
        <v>62.64</v>
      </c>
      <c r="AT1140">
        <v>61.43</v>
      </c>
      <c r="AU1140">
        <v>61.64</v>
      </c>
      <c r="AV1140">
        <v>42351</v>
      </c>
      <c r="AW1140">
        <v>166329</v>
      </c>
      <c r="AX1140">
        <v>62.38</v>
      </c>
      <c r="AY1140">
        <v>62.01</v>
      </c>
      <c r="AZ1140">
        <v>62.9</v>
      </c>
      <c r="BA1140">
        <v>61.86</v>
      </c>
      <c r="BB1140">
        <v>62.57</v>
      </c>
      <c r="BC1140">
        <v>61.38</v>
      </c>
      <c r="BD1140">
        <v>61.66</v>
      </c>
      <c r="BE1140">
        <v>35716</v>
      </c>
      <c r="BF1140">
        <v>181736</v>
      </c>
      <c r="BG1140">
        <v>64.5</v>
      </c>
      <c r="BH1140">
        <v>61.86</v>
      </c>
      <c r="BI1140">
        <v>68</v>
      </c>
      <c r="BJ1140">
        <v>61</v>
      </c>
      <c r="BK1140">
        <v>62.38</v>
      </c>
      <c r="BL1140">
        <v>61.28</v>
      </c>
      <c r="BM1140">
        <v>61.52</v>
      </c>
      <c r="BN1140">
        <v>17463</v>
      </c>
      <c r="BO1140">
        <v>116308</v>
      </c>
      <c r="BP1140" t="e">
        <v>#N/A</v>
      </c>
      <c r="BQ1140">
        <v>61.64</v>
      </c>
      <c r="BR1140" t="e">
        <v>#N/A</v>
      </c>
      <c r="BS1140">
        <v>55</v>
      </c>
      <c r="BT1140">
        <v>62.17</v>
      </c>
      <c r="BU1140">
        <v>61.17</v>
      </c>
      <c r="BV1140">
        <v>61.33</v>
      </c>
      <c r="BW1140">
        <v>6364</v>
      </c>
      <c r="BX1140">
        <v>98148</v>
      </c>
      <c r="BY1140" t="e">
        <v>#N/A</v>
      </c>
      <c r="BZ1140">
        <v>61.38</v>
      </c>
      <c r="CA1140">
        <v>61.6</v>
      </c>
      <c r="CB1140">
        <v>61.2</v>
      </c>
      <c r="CC1140">
        <v>61.9</v>
      </c>
      <c r="CD1140">
        <v>60.79</v>
      </c>
      <c r="CE1140">
        <v>61.06</v>
      </c>
      <c r="CF1140">
        <v>39339</v>
      </c>
      <c r="CG1140">
        <v>230619</v>
      </c>
      <c r="CH1140" t="e">
        <v>#N/A</v>
      </c>
      <c r="CI1140">
        <v>61.07</v>
      </c>
      <c r="CJ1140">
        <v>61.9</v>
      </c>
      <c r="CK1140">
        <v>59.6</v>
      </c>
      <c r="CL1140">
        <v>61.55</v>
      </c>
      <c r="CM1140">
        <v>60.78</v>
      </c>
      <c r="CN1140">
        <v>60.78</v>
      </c>
      <c r="CO1140">
        <v>3048</v>
      </c>
      <c r="CP1140">
        <v>63665</v>
      </c>
      <c r="CQ1140" t="e">
        <v>#N/A</v>
      </c>
      <c r="CR1140">
        <v>60.74</v>
      </c>
      <c r="CS1140">
        <v>65.8</v>
      </c>
      <c r="CT1140" t="e">
        <v>#N/A</v>
      </c>
      <c r="CU1140">
        <v>61.07</v>
      </c>
      <c r="CV1140">
        <v>60.26</v>
      </c>
      <c r="CW1140">
        <v>60.35</v>
      </c>
      <c r="CX1140">
        <v>1374</v>
      </c>
      <c r="CY1140">
        <v>40132</v>
      </c>
      <c r="CZ1140" t="e">
        <v>#N/A</v>
      </c>
      <c r="DA1140">
        <v>60.4</v>
      </c>
      <c r="DB1140">
        <v>63.95</v>
      </c>
      <c r="DC1140" t="e">
        <v>#N/A</v>
      </c>
      <c r="DD1140">
        <v>60.78</v>
      </c>
      <c r="DE1140">
        <v>60.12</v>
      </c>
      <c r="DF1140">
        <v>60.16</v>
      </c>
      <c r="DG1140">
        <v>5914</v>
      </c>
      <c r="DH1140">
        <v>43553</v>
      </c>
      <c r="DI1140" t="e">
        <v>#N/A</v>
      </c>
      <c r="DJ1140">
        <v>60.05</v>
      </c>
      <c r="DK1140" t="e">
        <v>#N/A</v>
      </c>
      <c r="DL1140" t="e">
        <v>#N/A</v>
      </c>
      <c r="DM1140">
        <v>60.49</v>
      </c>
      <c r="DN1140">
        <v>59.58</v>
      </c>
      <c r="DO1140">
        <v>59.85</v>
      </c>
      <c r="DP1140">
        <v>2384</v>
      </c>
      <c r="DQ1140">
        <v>27220</v>
      </c>
      <c r="DR1140" t="e">
        <v>#N/A</v>
      </c>
      <c r="DS1140">
        <v>59.7</v>
      </c>
      <c r="DT1140" t="e">
        <v>#N/A</v>
      </c>
      <c r="DU1140">
        <v>58.26</v>
      </c>
      <c r="DV1140">
        <v>60.12</v>
      </c>
      <c r="DW1140">
        <v>59.27</v>
      </c>
      <c r="DX1140">
        <v>59.27</v>
      </c>
      <c r="DY1140">
        <v>1118</v>
      </c>
      <c r="DZ1140">
        <v>29076</v>
      </c>
      <c r="EA1140" t="e">
        <v>#N/A</v>
      </c>
      <c r="EB1140">
        <v>59.39</v>
      </c>
      <c r="EC1140">
        <v>61.69</v>
      </c>
      <c r="ED1140">
        <v>58.98</v>
      </c>
      <c r="EE1140">
        <v>59.79</v>
      </c>
      <c r="EF1140">
        <v>58.94</v>
      </c>
      <c r="EG1140">
        <v>59.18</v>
      </c>
      <c r="EH1140">
        <v>12105</v>
      </c>
      <c r="EI1140">
        <v>99275</v>
      </c>
      <c r="EJ1140" t="e">
        <v>#N/A</v>
      </c>
      <c r="EK1140">
        <v>59.03</v>
      </c>
      <c r="EL1140" t="e">
        <v>#N/A</v>
      </c>
      <c r="EM1140">
        <v>55</v>
      </c>
      <c r="EN1140" t="e">
        <v>#N/A</v>
      </c>
      <c r="EO1140" t="e">
        <v>#N/A</v>
      </c>
      <c r="EP1140" t="e">
        <v>#N/A</v>
      </c>
      <c r="EQ1140">
        <v>571</v>
      </c>
      <c r="ER1140">
        <v>29151</v>
      </c>
      <c r="ES1140" t="e">
        <v>#N/A</v>
      </c>
      <c r="ET1140">
        <v>58.68</v>
      </c>
      <c r="EU1140">
        <v>60</v>
      </c>
      <c r="EV1140" t="e">
        <v>#N/A</v>
      </c>
      <c r="EW1140" t="e">
        <v>#N/A</v>
      </c>
      <c r="EX1140" t="e">
        <v>#N/A</v>
      </c>
      <c r="EY1140" t="e">
        <v>#N/A</v>
      </c>
      <c r="EZ1140">
        <v>442</v>
      </c>
      <c r="FA1140">
        <v>16400</v>
      </c>
      <c r="FB1140" t="e">
        <v>#N/A</v>
      </c>
      <c r="FC1140">
        <v>58.35</v>
      </c>
      <c r="FD1140" t="e">
        <v>#N/A</v>
      </c>
      <c r="FE1140" t="e">
        <v>#N/A</v>
      </c>
      <c r="FF1140" t="e">
        <v>#N/A</v>
      </c>
      <c r="FG1140" t="e">
        <v>#N/A</v>
      </c>
      <c r="FH1140" t="e">
        <v>#N/A</v>
      </c>
      <c r="FI1140">
        <v>623</v>
      </c>
      <c r="FJ1140">
        <v>31733</v>
      </c>
      <c r="FK1140" t="e">
        <v>#N/A</v>
      </c>
      <c r="FL1140" t="e">
        <v>#N/A</v>
      </c>
      <c r="FM1140" t="e">
        <v>#N/A</v>
      </c>
      <c r="FN1140" t="e">
        <v>#N/A</v>
      </c>
      <c r="FO1140" t="e">
        <v>#N/A</v>
      </c>
      <c r="FP1140" t="e">
        <v>#N/A</v>
      </c>
      <c r="FQ1140" t="e">
        <v>#N/A</v>
      </c>
      <c r="FR1140" t="e">
        <v>#N/A</v>
      </c>
      <c r="FS1140" t="e">
        <v>#N/A</v>
      </c>
      <c r="FT1140" t="e">
        <v>#N/A</v>
      </c>
      <c r="FU1140" t="e">
        <v>#N/A</v>
      </c>
      <c r="FV1140" t="e">
        <v>#N/A</v>
      </c>
      <c r="FW1140" t="e">
        <v>#N/A</v>
      </c>
      <c r="FX1140" t="e">
        <v>#N/A</v>
      </c>
      <c r="FY1140" t="e">
        <v>#N/A</v>
      </c>
      <c r="FZ1140" t="e">
        <v>#N/A</v>
      </c>
      <c r="GA1140" t="e">
        <v>#N/A</v>
      </c>
      <c r="GB1140" t="e">
        <v>#N/A</v>
      </c>
      <c r="GC1140" t="e">
        <v>#N/A</v>
      </c>
      <c r="GD1140" t="e">
        <v>#N/A</v>
      </c>
      <c r="GE1140" t="e">
        <v>#N/A</v>
      </c>
      <c r="GF1140" t="e">
        <v>#N/A</v>
      </c>
      <c r="GG1140" t="e">
        <v>#N/A</v>
      </c>
      <c r="GH1140" t="e">
        <v>#N/A</v>
      </c>
      <c r="GI1140" t="e">
        <v>#N/A</v>
      </c>
      <c r="GJ1140" t="e">
        <v>#N/A</v>
      </c>
      <c r="GK1140" t="e">
        <v>#N/A</v>
      </c>
      <c r="GP1140" s="4">
        <v>43588</v>
      </c>
      <c r="GQ1140" t="s">
        <v>82</v>
      </c>
      <c r="GR1140" t="s">
        <v>83</v>
      </c>
      <c r="GS1140" t="s">
        <v>84</v>
      </c>
      <c r="GT1140" t="s">
        <v>85</v>
      </c>
      <c r="GU1140" t="s">
        <v>86</v>
      </c>
      <c r="GV1140" t="s">
        <v>87</v>
      </c>
      <c r="GW1140" t="s">
        <v>88</v>
      </c>
      <c r="GX1140" t="s">
        <v>89</v>
      </c>
      <c r="GY1140" t="s">
        <v>90</v>
      </c>
      <c r="GZ1140" t="s">
        <v>91</v>
      </c>
      <c r="HA1140" t="s">
        <v>92</v>
      </c>
      <c r="HB1140" t="s">
        <v>93</v>
      </c>
      <c r="HC1140" t="s">
        <v>94</v>
      </c>
      <c r="HD1140" t="s">
        <v>95</v>
      </c>
    </row>
    <row r="1141" spans="4:212" x14ac:dyDescent="0.25">
      <c r="D1141" s="2">
        <v>43591</v>
      </c>
      <c r="E1141" t="e">
        <v>#N/A</v>
      </c>
      <c r="F1141">
        <v>62.25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>
        <v>62.25</v>
      </c>
      <c r="P1141" t="e">
        <v>#N/A</v>
      </c>
      <c r="Q1141" t="e">
        <v>#N/A</v>
      </c>
      <c r="R1141">
        <v>62.5</v>
      </c>
      <c r="S1141">
        <v>61.2</v>
      </c>
      <c r="T1141">
        <v>61.2</v>
      </c>
      <c r="U1141">
        <v>0</v>
      </c>
      <c r="V1141" t="e">
        <v>#N/A</v>
      </c>
      <c r="W1141">
        <v>62.58</v>
      </c>
      <c r="X1141">
        <v>62.25</v>
      </c>
      <c r="Y1141">
        <v>62.65</v>
      </c>
      <c r="Z1141">
        <v>62.5</v>
      </c>
      <c r="AA1141">
        <v>62.95</v>
      </c>
      <c r="AB1141">
        <v>60.04</v>
      </c>
      <c r="AC1141">
        <v>61.43</v>
      </c>
      <c r="AD1141">
        <v>768810</v>
      </c>
      <c r="AE1141">
        <v>384049</v>
      </c>
      <c r="AF1141">
        <v>62.7</v>
      </c>
      <c r="AG1141">
        <v>62.37</v>
      </c>
      <c r="AH1141">
        <v>62.82</v>
      </c>
      <c r="AI1141">
        <v>62.57</v>
      </c>
      <c r="AJ1141">
        <v>63.05</v>
      </c>
      <c r="AK1141">
        <v>60.1</v>
      </c>
      <c r="AL1141">
        <v>61.54</v>
      </c>
      <c r="AM1141">
        <v>101993</v>
      </c>
      <c r="AN1141">
        <v>231855</v>
      </c>
      <c r="AO1141">
        <v>62.8</v>
      </c>
      <c r="AP1141">
        <v>62.42</v>
      </c>
      <c r="AQ1141">
        <v>63.09</v>
      </c>
      <c r="AR1141">
        <v>62.5</v>
      </c>
      <c r="AS1141">
        <v>63.08</v>
      </c>
      <c r="AT1141">
        <v>60.2</v>
      </c>
      <c r="AU1141">
        <v>61.59</v>
      </c>
      <c r="AV1141">
        <v>46445</v>
      </c>
      <c r="AW1141">
        <v>168000</v>
      </c>
      <c r="AX1141">
        <v>62.92</v>
      </c>
      <c r="AY1141">
        <v>62.35</v>
      </c>
      <c r="AZ1141">
        <v>63.55</v>
      </c>
      <c r="BA1141">
        <v>62.28</v>
      </c>
      <c r="BB1141">
        <v>62.99</v>
      </c>
      <c r="BC1141">
        <v>60.15</v>
      </c>
      <c r="BD1141">
        <v>61.6</v>
      </c>
      <c r="BE1141">
        <v>37457</v>
      </c>
      <c r="BF1141">
        <v>186605</v>
      </c>
      <c r="BG1141">
        <v>62.63</v>
      </c>
      <c r="BH1141">
        <v>62.2</v>
      </c>
      <c r="BI1141">
        <v>63.5</v>
      </c>
      <c r="BJ1141">
        <v>61.75</v>
      </c>
      <c r="BK1141">
        <v>62.77</v>
      </c>
      <c r="BL1141">
        <v>60.02</v>
      </c>
      <c r="BM1141">
        <v>61.38</v>
      </c>
      <c r="BN1141">
        <v>17923</v>
      </c>
      <c r="BO1141">
        <v>119851</v>
      </c>
      <c r="BP1141">
        <v>61.22</v>
      </c>
      <c r="BQ1141">
        <v>61.99</v>
      </c>
      <c r="BR1141">
        <v>63.11</v>
      </c>
      <c r="BS1141">
        <v>59.32</v>
      </c>
      <c r="BT1141">
        <v>62.51</v>
      </c>
      <c r="BU1141">
        <v>60.15</v>
      </c>
      <c r="BV1141">
        <v>60.42</v>
      </c>
      <c r="BW1141">
        <v>7534</v>
      </c>
      <c r="BX1141">
        <v>98839</v>
      </c>
      <c r="BY1141" t="e">
        <v>#N/A</v>
      </c>
      <c r="BZ1141">
        <v>61.72</v>
      </c>
      <c r="CA1141">
        <v>62.3</v>
      </c>
      <c r="CB1141">
        <v>61.7</v>
      </c>
      <c r="CC1141">
        <v>62.25</v>
      </c>
      <c r="CD1141">
        <v>59.55</v>
      </c>
      <c r="CE1141">
        <v>60.98</v>
      </c>
      <c r="CF1141">
        <v>38265</v>
      </c>
      <c r="CG1141">
        <v>229740</v>
      </c>
      <c r="CH1141" t="e">
        <v>#N/A</v>
      </c>
      <c r="CI1141">
        <v>61.42</v>
      </c>
      <c r="CJ1141">
        <v>62</v>
      </c>
      <c r="CK1141">
        <v>60.15</v>
      </c>
      <c r="CL1141">
        <v>61.78</v>
      </c>
      <c r="CM1141">
        <v>59.33</v>
      </c>
      <c r="CN1141">
        <v>59.6</v>
      </c>
      <c r="CO1141">
        <v>4638</v>
      </c>
      <c r="CP1141">
        <v>63275</v>
      </c>
      <c r="CQ1141" t="e">
        <v>#N/A</v>
      </c>
      <c r="CR1141">
        <v>61.09</v>
      </c>
      <c r="CS1141">
        <v>65.8</v>
      </c>
      <c r="CT1141" t="e">
        <v>#N/A</v>
      </c>
      <c r="CU1141">
        <v>61.5</v>
      </c>
      <c r="CV1141">
        <v>59.15</v>
      </c>
      <c r="CW1141">
        <v>59.52</v>
      </c>
      <c r="CX1141">
        <v>4619</v>
      </c>
      <c r="CY1141">
        <v>41588</v>
      </c>
      <c r="CZ1141" t="e">
        <v>#N/A</v>
      </c>
      <c r="DA1141">
        <v>60.75</v>
      </c>
      <c r="DB1141">
        <v>63.95</v>
      </c>
      <c r="DC1141">
        <v>55.15</v>
      </c>
      <c r="DD1141">
        <v>61.14</v>
      </c>
      <c r="DE1141">
        <v>58.75</v>
      </c>
      <c r="DF1141">
        <v>59.28</v>
      </c>
      <c r="DG1141">
        <v>7560</v>
      </c>
      <c r="DH1141">
        <v>43469</v>
      </c>
      <c r="DI1141" t="e">
        <v>#N/A</v>
      </c>
      <c r="DJ1141">
        <v>60.41</v>
      </c>
      <c r="DK1141" t="e">
        <v>#N/A</v>
      </c>
      <c r="DL1141" t="e">
        <v>#N/A</v>
      </c>
      <c r="DM1141">
        <v>60.63</v>
      </c>
      <c r="DN1141">
        <v>58.56</v>
      </c>
      <c r="DO1141">
        <v>58.84</v>
      </c>
      <c r="DP1141">
        <v>2135</v>
      </c>
      <c r="DQ1141">
        <v>27985</v>
      </c>
      <c r="DR1141" t="e">
        <v>#N/A</v>
      </c>
      <c r="DS1141">
        <v>60.08</v>
      </c>
      <c r="DT1141" t="e">
        <v>#N/A</v>
      </c>
      <c r="DU1141">
        <v>59.78</v>
      </c>
      <c r="DV1141">
        <v>60.46</v>
      </c>
      <c r="DW1141">
        <v>58.26</v>
      </c>
      <c r="DX1141">
        <v>58.42</v>
      </c>
      <c r="DY1141">
        <v>1647</v>
      </c>
      <c r="DZ1141">
        <v>28846</v>
      </c>
      <c r="EA1141" t="e">
        <v>#N/A</v>
      </c>
      <c r="EB1141">
        <v>59.77</v>
      </c>
      <c r="EC1141">
        <v>60.84</v>
      </c>
      <c r="ED1141">
        <v>58.5</v>
      </c>
      <c r="EE1141">
        <v>60.15</v>
      </c>
      <c r="EF1141">
        <v>57.77</v>
      </c>
      <c r="EG1141">
        <v>58.98</v>
      </c>
      <c r="EH1141">
        <v>14929</v>
      </c>
      <c r="EI1141">
        <v>100189</v>
      </c>
      <c r="EJ1141" t="e">
        <v>#N/A</v>
      </c>
      <c r="EK1141">
        <v>59.42</v>
      </c>
      <c r="EL1141" t="e">
        <v>#N/A</v>
      </c>
      <c r="EM1141">
        <v>55</v>
      </c>
      <c r="EN1141">
        <v>59.5</v>
      </c>
      <c r="EO1141">
        <v>59.03</v>
      </c>
      <c r="EP1141">
        <v>59.03</v>
      </c>
      <c r="EQ1141">
        <v>2843</v>
      </c>
      <c r="ER1141">
        <v>29909</v>
      </c>
      <c r="ES1141" t="e">
        <v>#N/A</v>
      </c>
      <c r="ET1141">
        <v>59.08</v>
      </c>
      <c r="EU1141">
        <v>60</v>
      </c>
      <c r="EV1141" t="e">
        <v>#N/A</v>
      </c>
      <c r="EW1141" t="e">
        <v>#N/A</v>
      </c>
      <c r="EX1141" t="e">
        <v>#N/A</v>
      </c>
      <c r="EY1141" t="e">
        <v>#N/A</v>
      </c>
      <c r="EZ1141">
        <v>1086</v>
      </c>
      <c r="FA1141">
        <v>16610</v>
      </c>
      <c r="FB1141" t="e">
        <v>#N/A</v>
      </c>
      <c r="FC1141">
        <v>58.76</v>
      </c>
      <c r="FD1141" t="e">
        <v>#N/A</v>
      </c>
      <c r="FE1141" t="e">
        <v>#N/A</v>
      </c>
      <c r="FF1141">
        <v>58.35</v>
      </c>
      <c r="FG1141">
        <v>58.35</v>
      </c>
      <c r="FH1141">
        <v>58.35</v>
      </c>
      <c r="FI1141">
        <v>1511</v>
      </c>
      <c r="FJ1141">
        <v>31912</v>
      </c>
      <c r="FK1141" t="e">
        <v>#N/A</v>
      </c>
      <c r="FL1141" t="e">
        <v>#N/A</v>
      </c>
      <c r="FM1141" t="e">
        <v>#N/A</v>
      </c>
      <c r="FN1141" t="e">
        <v>#N/A</v>
      </c>
      <c r="FO1141" t="e">
        <v>#N/A</v>
      </c>
      <c r="FP1141" t="e">
        <v>#N/A</v>
      </c>
      <c r="FQ1141" t="e">
        <v>#N/A</v>
      </c>
      <c r="FR1141" t="e">
        <v>#N/A</v>
      </c>
      <c r="FS1141" t="e">
        <v>#N/A</v>
      </c>
      <c r="FT1141" t="e">
        <v>#N/A</v>
      </c>
      <c r="FU1141" t="e">
        <v>#N/A</v>
      </c>
      <c r="FV1141" t="e">
        <v>#N/A</v>
      </c>
      <c r="FW1141" t="e">
        <v>#N/A</v>
      </c>
      <c r="FX1141" t="e">
        <v>#N/A</v>
      </c>
      <c r="FY1141" t="e">
        <v>#N/A</v>
      </c>
      <c r="FZ1141" t="e">
        <v>#N/A</v>
      </c>
      <c r="GA1141" t="e">
        <v>#N/A</v>
      </c>
      <c r="GB1141" t="e">
        <v>#N/A</v>
      </c>
      <c r="GC1141" t="e">
        <v>#N/A</v>
      </c>
      <c r="GD1141" t="e">
        <v>#N/A</v>
      </c>
      <c r="GE1141" t="e">
        <v>#N/A</v>
      </c>
      <c r="GF1141" t="e">
        <v>#N/A</v>
      </c>
      <c r="GG1141" t="e">
        <v>#N/A</v>
      </c>
      <c r="GH1141" t="e">
        <v>#N/A</v>
      </c>
      <c r="GI1141" t="e">
        <v>#N/A</v>
      </c>
      <c r="GJ1141" t="e">
        <v>#N/A</v>
      </c>
      <c r="GK1141" t="e">
        <v>#N/A</v>
      </c>
      <c r="GP1141" s="4">
        <v>43591</v>
      </c>
      <c r="GQ1141" t="s">
        <v>82</v>
      </c>
      <c r="GR1141" t="s">
        <v>83</v>
      </c>
      <c r="GS1141" t="s">
        <v>84</v>
      </c>
      <c r="GT1141" t="s">
        <v>85</v>
      </c>
      <c r="GU1141" t="s">
        <v>86</v>
      </c>
      <c r="GV1141" t="s">
        <v>87</v>
      </c>
      <c r="GW1141" t="s">
        <v>88</v>
      </c>
      <c r="GX1141" t="s">
        <v>89</v>
      </c>
      <c r="GY1141" t="s">
        <v>90</v>
      </c>
      <c r="GZ1141" t="s">
        <v>91</v>
      </c>
      <c r="HA1141" t="s">
        <v>92</v>
      </c>
      <c r="HB1141" t="s">
        <v>93</v>
      </c>
      <c r="HC1141" t="s">
        <v>94</v>
      </c>
      <c r="HD1141" t="s">
        <v>95</v>
      </c>
    </row>
    <row r="1142" spans="4:212" x14ac:dyDescent="0.25">
      <c r="D1142" s="2">
        <v>43592</v>
      </c>
      <c r="E1142" t="e">
        <v>#N/A</v>
      </c>
      <c r="F1142">
        <v>61.4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>
        <v>61.4</v>
      </c>
      <c r="P1142" t="e">
        <v>#N/A</v>
      </c>
      <c r="Q1142" t="e">
        <v>#N/A</v>
      </c>
      <c r="R1142">
        <v>61.54</v>
      </c>
      <c r="S1142">
        <v>61.15</v>
      </c>
      <c r="T1142">
        <v>61.54</v>
      </c>
      <c r="U1142">
        <v>0</v>
      </c>
      <c r="V1142" t="e">
        <v>#N/A</v>
      </c>
      <c r="W1142">
        <v>61.45</v>
      </c>
      <c r="X1142">
        <v>61.4</v>
      </c>
      <c r="Y1142">
        <v>61.46</v>
      </c>
      <c r="Z1142">
        <v>61.43</v>
      </c>
      <c r="AA1142">
        <v>62.49</v>
      </c>
      <c r="AB1142">
        <v>60.66</v>
      </c>
      <c r="AC1142">
        <v>62.17</v>
      </c>
      <c r="AD1142">
        <v>842810</v>
      </c>
      <c r="AE1142">
        <v>347698</v>
      </c>
      <c r="AF1142">
        <v>61.48</v>
      </c>
      <c r="AG1142">
        <v>61.51</v>
      </c>
      <c r="AH1142">
        <v>61.66</v>
      </c>
      <c r="AI1142">
        <v>61.3</v>
      </c>
      <c r="AJ1142">
        <v>62.59</v>
      </c>
      <c r="AK1142">
        <v>60.77</v>
      </c>
      <c r="AL1142">
        <v>62.15</v>
      </c>
      <c r="AM1142">
        <v>164324</v>
      </c>
      <c r="AN1142">
        <v>246604</v>
      </c>
      <c r="AO1142">
        <v>61.51</v>
      </c>
      <c r="AP1142">
        <v>61.54</v>
      </c>
      <c r="AQ1142">
        <v>62.26</v>
      </c>
      <c r="AR1142">
        <v>60.76</v>
      </c>
      <c r="AS1142">
        <v>62.64</v>
      </c>
      <c r="AT1142">
        <v>60.84</v>
      </c>
      <c r="AU1142">
        <v>62.4</v>
      </c>
      <c r="AV1142">
        <v>63924</v>
      </c>
      <c r="AW1142">
        <v>172220</v>
      </c>
      <c r="AX1142">
        <v>61.51</v>
      </c>
      <c r="AY1142">
        <v>61.47</v>
      </c>
      <c r="AZ1142">
        <v>62.28</v>
      </c>
      <c r="BA1142">
        <v>60.74</v>
      </c>
      <c r="BB1142">
        <v>62.52</v>
      </c>
      <c r="BC1142">
        <v>60.79</v>
      </c>
      <c r="BD1142">
        <v>62.1</v>
      </c>
      <c r="BE1142">
        <v>59035</v>
      </c>
      <c r="BF1142">
        <v>184612</v>
      </c>
      <c r="BG1142">
        <v>61.25</v>
      </c>
      <c r="BH1142">
        <v>61.3</v>
      </c>
      <c r="BI1142">
        <v>62</v>
      </c>
      <c r="BJ1142">
        <v>60.5</v>
      </c>
      <c r="BK1142">
        <v>62.32</v>
      </c>
      <c r="BL1142">
        <v>60.7</v>
      </c>
      <c r="BM1142">
        <v>62.12</v>
      </c>
      <c r="BN1142">
        <v>31576</v>
      </c>
      <c r="BO1142">
        <v>122366</v>
      </c>
      <c r="BP1142">
        <v>61.24</v>
      </c>
      <c r="BQ1142">
        <v>61.06</v>
      </c>
      <c r="BR1142">
        <v>63.16</v>
      </c>
      <c r="BS1142">
        <v>59.32</v>
      </c>
      <c r="BT1142">
        <v>62.09</v>
      </c>
      <c r="BU1142">
        <v>60.51</v>
      </c>
      <c r="BV1142">
        <v>61.72</v>
      </c>
      <c r="BW1142">
        <v>26518</v>
      </c>
      <c r="BX1142">
        <v>99956</v>
      </c>
      <c r="BY1142" t="e">
        <v>#N/A</v>
      </c>
      <c r="BZ1142">
        <v>60.79</v>
      </c>
      <c r="CA1142">
        <v>60.95</v>
      </c>
      <c r="CB1142">
        <v>60.1</v>
      </c>
      <c r="CC1142">
        <v>61.84</v>
      </c>
      <c r="CD1142">
        <v>60.2</v>
      </c>
      <c r="CE1142">
        <v>61.7</v>
      </c>
      <c r="CF1142">
        <v>69448</v>
      </c>
      <c r="CG1142">
        <v>226200</v>
      </c>
      <c r="CH1142" t="e">
        <v>#N/A</v>
      </c>
      <c r="CI1142">
        <v>60.48</v>
      </c>
      <c r="CJ1142">
        <v>62</v>
      </c>
      <c r="CK1142">
        <v>59.5</v>
      </c>
      <c r="CL1142">
        <v>61.49</v>
      </c>
      <c r="CM1142">
        <v>59.97</v>
      </c>
      <c r="CN1142">
        <v>61.15</v>
      </c>
      <c r="CO1142">
        <v>15973</v>
      </c>
      <c r="CP1142">
        <v>64207</v>
      </c>
      <c r="CQ1142" t="e">
        <v>#N/A</v>
      </c>
      <c r="CR1142">
        <v>60.15</v>
      </c>
      <c r="CS1142">
        <v>65.8</v>
      </c>
      <c r="CT1142">
        <v>58.88</v>
      </c>
      <c r="CU1142">
        <v>61.17</v>
      </c>
      <c r="CV1142">
        <v>59.67</v>
      </c>
      <c r="CW1142">
        <v>60.87</v>
      </c>
      <c r="CX1142">
        <v>11645</v>
      </c>
      <c r="CY1142">
        <v>42429</v>
      </c>
      <c r="CZ1142" t="e">
        <v>#N/A</v>
      </c>
      <c r="DA1142">
        <v>59.82</v>
      </c>
      <c r="DB1142">
        <v>63.95</v>
      </c>
      <c r="DC1142">
        <v>55.15</v>
      </c>
      <c r="DD1142">
        <v>60.8</v>
      </c>
      <c r="DE1142">
        <v>59.36</v>
      </c>
      <c r="DF1142">
        <v>60.46</v>
      </c>
      <c r="DG1142">
        <v>10763</v>
      </c>
      <c r="DH1142">
        <v>43465</v>
      </c>
      <c r="DI1142" t="e">
        <v>#N/A</v>
      </c>
      <c r="DJ1142">
        <v>59.47</v>
      </c>
      <c r="DK1142" t="e">
        <v>#N/A</v>
      </c>
      <c r="DL1142" t="e">
        <v>#N/A</v>
      </c>
      <c r="DM1142">
        <v>60.07</v>
      </c>
      <c r="DN1142">
        <v>59.04</v>
      </c>
      <c r="DO1142">
        <v>60.02</v>
      </c>
      <c r="DP1142">
        <v>3800</v>
      </c>
      <c r="DQ1142">
        <v>29783</v>
      </c>
      <c r="DR1142" t="e">
        <v>#N/A</v>
      </c>
      <c r="DS1142">
        <v>59.14</v>
      </c>
      <c r="DT1142" t="e">
        <v>#N/A</v>
      </c>
      <c r="DU1142" t="e">
        <v>#N/A</v>
      </c>
      <c r="DV1142">
        <v>59.78</v>
      </c>
      <c r="DW1142">
        <v>58.86</v>
      </c>
      <c r="DX1142">
        <v>59.78</v>
      </c>
      <c r="DY1142">
        <v>2762</v>
      </c>
      <c r="DZ1142">
        <v>28949</v>
      </c>
      <c r="EA1142" t="e">
        <v>#N/A</v>
      </c>
      <c r="EB1142">
        <v>58.84</v>
      </c>
      <c r="EC1142">
        <v>60.84</v>
      </c>
      <c r="ED1142">
        <v>58.4</v>
      </c>
      <c r="EE1142">
        <v>59.83</v>
      </c>
      <c r="EF1142">
        <v>58.4</v>
      </c>
      <c r="EG1142">
        <v>59.55</v>
      </c>
      <c r="EH1142">
        <v>16070</v>
      </c>
      <c r="EI1142">
        <v>100653</v>
      </c>
      <c r="EJ1142" t="e">
        <v>#N/A</v>
      </c>
      <c r="EK1142">
        <v>58.5</v>
      </c>
      <c r="EL1142" t="e">
        <v>#N/A</v>
      </c>
      <c r="EM1142">
        <v>55</v>
      </c>
      <c r="EN1142">
        <v>58.91</v>
      </c>
      <c r="EO1142">
        <v>58.37</v>
      </c>
      <c r="EP1142">
        <v>58.91</v>
      </c>
      <c r="EQ1142">
        <v>2405</v>
      </c>
      <c r="ER1142">
        <v>29702</v>
      </c>
      <c r="ES1142" t="e">
        <v>#N/A</v>
      </c>
      <c r="ET1142">
        <v>58.17</v>
      </c>
      <c r="EU1142">
        <v>60</v>
      </c>
      <c r="EV1142" t="e">
        <v>#N/A</v>
      </c>
      <c r="EW1142" t="e">
        <v>#N/A</v>
      </c>
      <c r="EX1142" t="e">
        <v>#N/A</v>
      </c>
      <c r="EY1142" t="e">
        <v>#N/A</v>
      </c>
      <c r="EZ1142">
        <v>966</v>
      </c>
      <c r="FA1142">
        <v>16740</v>
      </c>
      <c r="FB1142" t="e">
        <v>#N/A</v>
      </c>
      <c r="FC1142">
        <v>57.86</v>
      </c>
      <c r="FD1142" t="e">
        <v>#N/A</v>
      </c>
      <c r="FE1142" t="e">
        <v>#N/A</v>
      </c>
      <c r="FF1142" t="e">
        <v>#N/A</v>
      </c>
      <c r="FG1142" t="e">
        <v>#N/A</v>
      </c>
      <c r="FH1142" t="e">
        <v>#N/A</v>
      </c>
      <c r="FI1142">
        <v>929</v>
      </c>
      <c r="FJ1142">
        <v>31884</v>
      </c>
      <c r="FK1142" t="e">
        <v>#N/A</v>
      </c>
      <c r="FL1142" t="e">
        <v>#N/A</v>
      </c>
      <c r="FM1142" t="e">
        <v>#N/A</v>
      </c>
      <c r="FN1142" t="e">
        <v>#N/A</v>
      </c>
      <c r="FO1142" t="e">
        <v>#N/A</v>
      </c>
      <c r="FP1142" t="e">
        <v>#N/A</v>
      </c>
      <c r="FQ1142" t="e">
        <v>#N/A</v>
      </c>
      <c r="FR1142" t="e">
        <v>#N/A</v>
      </c>
      <c r="FS1142" t="e">
        <v>#N/A</v>
      </c>
      <c r="FT1142" t="e">
        <v>#N/A</v>
      </c>
      <c r="FU1142" t="e">
        <v>#N/A</v>
      </c>
      <c r="FV1142" t="e">
        <v>#N/A</v>
      </c>
      <c r="FW1142" t="e">
        <v>#N/A</v>
      </c>
      <c r="FX1142" t="e">
        <v>#N/A</v>
      </c>
      <c r="FY1142" t="e">
        <v>#N/A</v>
      </c>
      <c r="FZ1142" t="e">
        <v>#N/A</v>
      </c>
      <c r="GA1142" t="e">
        <v>#N/A</v>
      </c>
      <c r="GB1142" t="e">
        <v>#N/A</v>
      </c>
      <c r="GC1142" t="e">
        <v>#N/A</v>
      </c>
      <c r="GD1142" t="e">
        <v>#N/A</v>
      </c>
      <c r="GE1142" t="e">
        <v>#N/A</v>
      </c>
      <c r="GF1142" t="e">
        <v>#N/A</v>
      </c>
      <c r="GG1142" t="e">
        <v>#N/A</v>
      </c>
      <c r="GH1142" t="e">
        <v>#N/A</v>
      </c>
      <c r="GI1142" t="e">
        <v>#N/A</v>
      </c>
      <c r="GJ1142" t="e">
        <v>#N/A</v>
      </c>
      <c r="GK1142" t="e">
        <v>#N/A</v>
      </c>
      <c r="GP1142" s="4">
        <v>43592</v>
      </c>
      <c r="GQ1142" t="s">
        <v>82</v>
      </c>
      <c r="GR1142" t="s">
        <v>83</v>
      </c>
      <c r="GS1142" t="s">
        <v>84</v>
      </c>
      <c r="GT1142" t="s">
        <v>85</v>
      </c>
      <c r="GU1142" t="s">
        <v>86</v>
      </c>
      <c r="GV1142" t="s">
        <v>87</v>
      </c>
      <c r="GW1142" t="s">
        <v>88</v>
      </c>
      <c r="GX1142" t="s">
        <v>89</v>
      </c>
      <c r="GY1142" t="s">
        <v>90</v>
      </c>
      <c r="GZ1142" t="s">
        <v>91</v>
      </c>
      <c r="HA1142" t="s">
        <v>92</v>
      </c>
      <c r="HB1142" t="s">
        <v>93</v>
      </c>
      <c r="HC1142" t="s">
        <v>94</v>
      </c>
      <c r="HD1142" t="s">
        <v>95</v>
      </c>
    </row>
    <row r="1143" spans="4:212" x14ac:dyDescent="0.25">
      <c r="D1143" s="2">
        <v>43593</v>
      </c>
      <c r="E1143" t="e">
        <v>#N/A</v>
      </c>
      <c r="F1143">
        <v>62.12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>
        <v>62.12</v>
      </c>
      <c r="P1143" t="e">
        <v>#N/A</v>
      </c>
      <c r="Q1143" t="e">
        <v>#N/A</v>
      </c>
      <c r="R1143">
        <v>62.12</v>
      </c>
      <c r="S1143">
        <v>61.52</v>
      </c>
      <c r="T1143">
        <v>61.52</v>
      </c>
      <c r="U1143">
        <v>0</v>
      </c>
      <c r="V1143" t="e">
        <v>#N/A</v>
      </c>
      <c r="W1143">
        <v>61.99</v>
      </c>
      <c r="X1143">
        <v>62.12</v>
      </c>
      <c r="Y1143">
        <v>62.03</v>
      </c>
      <c r="Z1143">
        <v>61.95</v>
      </c>
      <c r="AA1143">
        <v>62.37</v>
      </c>
      <c r="AB1143">
        <v>61.07</v>
      </c>
      <c r="AC1143">
        <v>61.44</v>
      </c>
      <c r="AD1143">
        <v>791769</v>
      </c>
      <c r="AE1143">
        <v>315442</v>
      </c>
      <c r="AF1143">
        <v>62.09</v>
      </c>
      <c r="AG1143">
        <v>62.22</v>
      </c>
      <c r="AH1143">
        <v>62.23</v>
      </c>
      <c r="AI1143">
        <v>61.95</v>
      </c>
      <c r="AJ1143">
        <v>62.47</v>
      </c>
      <c r="AK1143">
        <v>61.17</v>
      </c>
      <c r="AL1143">
        <v>61.58</v>
      </c>
      <c r="AM1143">
        <v>166732</v>
      </c>
      <c r="AN1143">
        <v>271284</v>
      </c>
      <c r="AO1143">
        <v>62.38</v>
      </c>
      <c r="AP1143">
        <v>62.25</v>
      </c>
      <c r="AQ1143">
        <v>63</v>
      </c>
      <c r="AR1143">
        <v>61.76</v>
      </c>
      <c r="AS1143">
        <v>62.51</v>
      </c>
      <c r="AT1143">
        <v>61.23</v>
      </c>
      <c r="AU1143">
        <v>61.55</v>
      </c>
      <c r="AV1143">
        <v>65220</v>
      </c>
      <c r="AW1143">
        <v>170596</v>
      </c>
      <c r="AX1143">
        <v>62.14</v>
      </c>
      <c r="AY1143">
        <v>62.19</v>
      </c>
      <c r="AZ1143">
        <v>62.42</v>
      </c>
      <c r="BA1143">
        <v>61.85</v>
      </c>
      <c r="BB1143">
        <v>62.5</v>
      </c>
      <c r="BC1143">
        <v>61.17</v>
      </c>
      <c r="BD1143">
        <v>61.53</v>
      </c>
      <c r="BE1143">
        <v>59467</v>
      </c>
      <c r="BF1143">
        <v>181024</v>
      </c>
      <c r="BG1143">
        <v>62.5</v>
      </c>
      <c r="BH1143">
        <v>62.04</v>
      </c>
      <c r="BI1143">
        <v>64.5</v>
      </c>
      <c r="BJ1143">
        <v>60.5</v>
      </c>
      <c r="BK1143">
        <v>62.24</v>
      </c>
      <c r="BL1143">
        <v>61.01</v>
      </c>
      <c r="BM1143">
        <v>61.57</v>
      </c>
      <c r="BN1143">
        <v>31126</v>
      </c>
      <c r="BO1143">
        <v>119520</v>
      </c>
      <c r="BP1143">
        <v>61.25</v>
      </c>
      <c r="BQ1143">
        <v>61.82</v>
      </c>
      <c r="BR1143">
        <v>63.18</v>
      </c>
      <c r="BS1143">
        <v>59.32</v>
      </c>
      <c r="BT1143">
        <v>62.01</v>
      </c>
      <c r="BU1143">
        <v>60.82</v>
      </c>
      <c r="BV1143">
        <v>61.2</v>
      </c>
      <c r="BW1143">
        <v>15632</v>
      </c>
      <c r="BX1143">
        <v>101589</v>
      </c>
      <c r="BY1143" t="e">
        <v>#N/A</v>
      </c>
      <c r="BZ1143">
        <v>61.55</v>
      </c>
      <c r="CA1143">
        <v>61.75</v>
      </c>
      <c r="CB1143">
        <v>61.25</v>
      </c>
      <c r="CC1143">
        <v>61.73</v>
      </c>
      <c r="CD1143">
        <v>60.5</v>
      </c>
      <c r="CE1143">
        <v>60.76</v>
      </c>
      <c r="CF1143">
        <v>54122</v>
      </c>
      <c r="CG1143">
        <v>227778</v>
      </c>
      <c r="CH1143" t="e">
        <v>#N/A</v>
      </c>
      <c r="CI1143">
        <v>61.24</v>
      </c>
      <c r="CJ1143">
        <v>62</v>
      </c>
      <c r="CK1143">
        <v>60.9</v>
      </c>
      <c r="CL1143">
        <v>61.36</v>
      </c>
      <c r="CM1143">
        <v>60.23</v>
      </c>
      <c r="CN1143">
        <v>60.42</v>
      </c>
      <c r="CO1143">
        <v>5683</v>
      </c>
      <c r="CP1143">
        <v>63843</v>
      </c>
      <c r="CQ1143" t="e">
        <v>#N/A</v>
      </c>
      <c r="CR1143">
        <v>60.91</v>
      </c>
      <c r="CS1143">
        <v>65.8</v>
      </c>
      <c r="CT1143">
        <v>58.18</v>
      </c>
      <c r="CU1143">
        <v>61</v>
      </c>
      <c r="CV1143">
        <v>59.98</v>
      </c>
      <c r="CW1143">
        <v>60.25</v>
      </c>
      <c r="CX1143">
        <v>4639</v>
      </c>
      <c r="CY1143">
        <v>42227</v>
      </c>
      <c r="CZ1143" t="e">
        <v>#N/A</v>
      </c>
      <c r="DA1143">
        <v>60.55</v>
      </c>
      <c r="DB1143">
        <v>60.55</v>
      </c>
      <c r="DC1143">
        <v>55.15</v>
      </c>
      <c r="DD1143">
        <v>60.69</v>
      </c>
      <c r="DE1143">
        <v>59.56</v>
      </c>
      <c r="DF1143">
        <v>60.12</v>
      </c>
      <c r="DG1143">
        <v>7143</v>
      </c>
      <c r="DH1143">
        <v>44482</v>
      </c>
      <c r="DI1143" t="e">
        <v>#N/A</v>
      </c>
      <c r="DJ1143">
        <v>60.2</v>
      </c>
      <c r="DK1143" t="e">
        <v>#N/A</v>
      </c>
      <c r="DL1143" t="e">
        <v>#N/A</v>
      </c>
      <c r="DM1143">
        <v>60.26</v>
      </c>
      <c r="DN1143">
        <v>59.44</v>
      </c>
      <c r="DO1143">
        <v>59.45</v>
      </c>
      <c r="DP1143">
        <v>840</v>
      </c>
      <c r="DQ1143">
        <v>30007</v>
      </c>
      <c r="DR1143" t="e">
        <v>#N/A</v>
      </c>
      <c r="DS1143">
        <v>59.86</v>
      </c>
      <c r="DT1143">
        <v>60.88</v>
      </c>
      <c r="DU1143" t="e">
        <v>#N/A</v>
      </c>
      <c r="DV1143">
        <v>59.93</v>
      </c>
      <c r="DW1143">
        <v>59.3</v>
      </c>
      <c r="DX1143">
        <v>59.3</v>
      </c>
      <c r="DY1143">
        <v>1414</v>
      </c>
      <c r="DZ1143">
        <v>28990</v>
      </c>
      <c r="EA1143" t="e">
        <v>#N/A</v>
      </c>
      <c r="EB1143">
        <v>59.55</v>
      </c>
      <c r="EC1143">
        <v>59.63</v>
      </c>
      <c r="ED1143">
        <v>58.4</v>
      </c>
      <c r="EE1143">
        <v>59.63</v>
      </c>
      <c r="EF1143">
        <v>58.67</v>
      </c>
      <c r="EG1143">
        <v>58.93</v>
      </c>
      <c r="EH1143">
        <v>16292</v>
      </c>
      <c r="EI1143">
        <v>102751</v>
      </c>
      <c r="EJ1143" t="e">
        <v>#N/A</v>
      </c>
      <c r="EK1143">
        <v>59.2</v>
      </c>
      <c r="EL1143" t="e">
        <v>#N/A</v>
      </c>
      <c r="EM1143">
        <v>55</v>
      </c>
      <c r="EN1143">
        <v>59.24</v>
      </c>
      <c r="EO1143">
        <v>58.39</v>
      </c>
      <c r="EP1143">
        <v>58.55</v>
      </c>
      <c r="EQ1143">
        <v>2013</v>
      </c>
      <c r="ER1143">
        <v>30102</v>
      </c>
      <c r="ES1143" t="e">
        <v>#N/A</v>
      </c>
      <c r="ET1143">
        <v>58.87</v>
      </c>
      <c r="EU1143">
        <v>60</v>
      </c>
      <c r="EV1143" t="e">
        <v>#N/A</v>
      </c>
      <c r="EW1143" t="e">
        <v>#N/A</v>
      </c>
      <c r="EX1143" t="e">
        <v>#N/A</v>
      </c>
      <c r="EY1143" t="e">
        <v>#N/A</v>
      </c>
      <c r="EZ1143">
        <v>1044</v>
      </c>
      <c r="FA1143">
        <v>17064</v>
      </c>
      <c r="FB1143" t="e">
        <v>#N/A</v>
      </c>
      <c r="FC1143">
        <v>58.55</v>
      </c>
      <c r="FD1143" t="e">
        <v>#N/A</v>
      </c>
      <c r="FE1143" t="e">
        <v>#N/A</v>
      </c>
      <c r="FF1143">
        <v>58.58</v>
      </c>
      <c r="FG1143">
        <v>57.79</v>
      </c>
      <c r="FH1143">
        <v>57.79</v>
      </c>
      <c r="FI1143">
        <v>1836</v>
      </c>
      <c r="FJ1143">
        <v>31916</v>
      </c>
      <c r="FK1143" t="e">
        <v>#N/A</v>
      </c>
      <c r="FL1143" t="e">
        <v>#N/A</v>
      </c>
      <c r="FM1143" t="e">
        <v>#N/A</v>
      </c>
      <c r="FN1143" t="e">
        <v>#N/A</v>
      </c>
      <c r="FO1143" t="e">
        <v>#N/A</v>
      </c>
      <c r="FP1143" t="e">
        <v>#N/A</v>
      </c>
      <c r="FQ1143" t="e">
        <v>#N/A</v>
      </c>
      <c r="FR1143" t="e">
        <v>#N/A</v>
      </c>
      <c r="FS1143" t="e">
        <v>#N/A</v>
      </c>
      <c r="FT1143" t="e">
        <v>#N/A</v>
      </c>
      <c r="FU1143" t="e">
        <v>#N/A</v>
      </c>
      <c r="FV1143" t="e">
        <v>#N/A</v>
      </c>
      <c r="FW1143" t="e">
        <v>#N/A</v>
      </c>
      <c r="FX1143" t="e">
        <v>#N/A</v>
      </c>
      <c r="FY1143" t="e">
        <v>#N/A</v>
      </c>
      <c r="FZ1143" t="e">
        <v>#N/A</v>
      </c>
      <c r="GA1143" t="e">
        <v>#N/A</v>
      </c>
      <c r="GB1143" t="e">
        <v>#N/A</v>
      </c>
      <c r="GC1143" t="e">
        <v>#N/A</v>
      </c>
      <c r="GD1143" t="e">
        <v>#N/A</v>
      </c>
      <c r="GE1143" t="e">
        <v>#N/A</v>
      </c>
      <c r="GF1143" t="e">
        <v>#N/A</v>
      </c>
      <c r="GG1143" t="e">
        <v>#N/A</v>
      </c>
      <c r="GH1143" t="e">
        <v>#N/A</v>
      </c>
      <c r="GI1143" t="e">
        <v>#N/A</v>
      </c>
      <c r="GJ1143" t="e">
        <v>#N/A</v>
      </c>
      <c r="GK1143" t="e">
        <v>#N/A</v>
      </c>
      <c r="GP1143" s="4">
        <v>43593</v>
      </c>
      <c r="GQ1143" t="s">
        <v>82</v>
      </c>
      <c r="GR1143" t="s">
        <v>83</v>
      </c>
      <c r="GS1143" t="s">
        <v>84</v>
      </c>
      <c r="GT1143" t="s">
        <v>85</v>
      </c>
      <c r="GU1143" t="s">
        <v>86</v>
      </c>
      <c r="GV1143" t="s">
        <v>87</v>
      </c>
      <c r="GW1143" t="s">
        <v>88</v>
      </c>
      <c r="GX1143" t="s">
        <v>89</v>
      </c>
      <c r="GY1143" t="s">
        <v>90</v>
      </c>
      <c r="GZ1143" t="s">
        <v>91</v>
      </c>
      <c r="HA1143" t="s">
        <v>92</v>
      </c>
      <c r="HB1143" t="s">
        <v>93</v>
      </c>
      <c r="HC1143" t="s">
        <v>94</v>
      </c>
      <c r="HD1143" t="s">
        <v>95</v>
      </c>
    </row>
    <row r="1144" spans="4:212" x14ac:dyDescent="0.25">
      <c r="D1144" s="2">
        <v>43594</v>
      </c>
      <c r="E1144" t="e">
        <v>#N/A</v>
      </c>
      <c r="F1144">
        <v>61.7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>
        <v>61.7</v>
      </c>
      <c r="P1144" t="e">
        <v>#N/A</v>
      </c>
      <c r="Q1144" t="e">
        <v>#N/A</v>
      </c>
      <c r="R1144">
        <v>61.7</v>
      </c>
      <c r="S1144">
        <v>61.45</v>
      </c>
      <c r="T1144">
        <v>61.58</v>
      </c>
      <c r="U1144">
        <v>0</v>
      </c>
      <c r="V1144" t="e">
        <v>#N/A</v>
      </c>
      <c r="W1144">
        <v>61.59</v>
      </c>
      <c r="X1144">
        <v>61.7</v>
      </c>
      <c r="Y1144">
        <v>61.61</v>
      </c>
      <c r="Z1144">
        <v>61.56</v>
      </c>
      <c r="AA1144">
        <v>62.21</v>
      </c>
      <c r="AB1144">
        <v>60.92</v>
      </c>
      <c r="AC1144">
        <v>62.02</v>
      </c>
      <c r="AD1144">
        <v>769583</v>
      </c>
      <c r="AE1144">
        <v>292022</v>
      </c>
      <c r="AF1144">
        <v>61.71</v>
      </c>
      <c r="AG1144">
        <v>61.81</v>
      </c>
      <c r="AH1144">
        <v>61.94</v>
      </c>
      <c r="AI1144">
        <v>61.47</v>
      </c>
      <c r="AJ1144">
        <v>62.32</v>
      </c>
      <c r="AK1144">
        <v>61.05</v>
      </c>
      <c r="AL1144">
        <v>62.13</v>
      </c>
      <c r="AM1144">
        <v>160903</v>
      </c>
      <c r="AN1144">
        <v>297073</v>
      </c>
      <c r="AO1144">
        <v>61.58</v>
      </c>
      <c r="AP1144">
        <v>61.86</v>
      </c>
      <c r="AQ1144">
        <v>61.9</v>
      </c>
      <c r="AR1144">
        <v>61.26</v>
      </c>
      <c r="AS1144">
        <v>62.36</v>
      </c>
      <c r="AT1144">
        <v>61.12</v>
      </c>
      <c r="AU1144">
        <v>62.12</v>
      </c>
      <c r="AV1144">
        <v>64974</v>
      </c>
      <c r="AW1144">
        <v>176238</v>
      </c>
      <c r="AX1144">
        <v>61.82</v>
      </c>
      <c r="AY1144">
        <v>61.82</v>
      </c>
      <c r="AZ1144">
        <v>62.1</v>
      </c>
      <c r="BA1144">
        <v>61.54</v>
      </c>
      <c r="BB1144">
        <v>62.33</v>
      </c>
      <c r="BC1144">
        <v>61.08</v>
      </c>
      <c r="BD1144">
        <v>62.04</v>
      </c>
      <c r="BE1144">
        <v>53970</v>
      </c>
      <c r="BF1144">
        <v>180284</v>
      </c>
      <c r="BG1144">
        <v>62.5</v>
      </c>
      <c r="BH1144">
        <v>61.69</v>
      </c>
      <c r="BI1144">
        <v>64.5</v>
      </c>
      <c r="BJ1144">
        <v>60.5</v>
      </c>
      <c r="BK1144">
        <v>62.18</v>
      </c>
      <c r="BL1144">
        <v>61</v>
      </c>
      <c r="BM1144">
        <v>61.9</v>
      </c>
      <c r="BN1144">
        <v>28568</v>
      </c>
      <c r="BO1144">
        <v>121027</v>
      </c>
      <c r="BP1144">
        <v>60.64</v>
      </c>
      <c r="BQ1144">
        <v>61.49</v>
      </c>
      <c r="BR1144">
        <v>61.95</v>
      </c>
      <c r="BS1144">
        <v>59.32</v>
      </c>
      <c r="BT1144">
        <v>61.98</v>
      </c>
      <c r="BU1144">
        <v>60.91</v>
      </c>
      <c r="BV1144">
        <v>61.26</v>
      </c>
      <c r="BW1144">
        <v>19137</v>
      </c>
      <c r="BX1144">
        <v>103904</v>
      </c>
      <c r="BY1144" t="e">
        <v>#N/A</v>
      </c>
      <c r="BZ1144">
        <v>61.24</v>
      </c>
      <c r="CA1144">
        <v>61.18</v>
      </c>
      <c r="CB1144">
        <v>60.6</v>
      </c>
      <c r="CC1144">
        <v>61.75</v>
      </c>
      <c r="CD1144">
        <v>60.56</v>
      </c>
      <c r="CE1144">
        <v>61.43</v>
      </c>
      <c r="CF1144">
        <v>56086</v>
      </c>
      <c r="CG1144">
        <v>229938</v>
      </c>
      <c r="CH1144" t="e">
        <v>#N/A</v>
      </c>
      <c r="CI1144">
        <v>60.95</v>
      </c>
      <c r="CJ1144">
        <v>61.2</v>
      </c>
      <c r="CK1144">
        <v>60</v>
      </c>
      <c r="CL1144">
        <v>61.3</v>
      </c>
      <c r="CM1144">
        <v>60.48</v>
      </c>
      <c r="CN1144">
        <v>60.94</v>
      </c>
      <c r="CO1144">
        <v>8996</v>
      </c>
      <c r="CP1144">
        <v>64935</v>
      </c>
      <c r="CQ1144" t="e">
        <v>#N/A</v>
      </c>
      <c r="CR1144">
        <v>60.62</v>
      </c>
      <c r="CS1144">
        <v>61.02</v>
      </c>
      <c r="CT1144" t="e">
        <v>#N/A</v>
      </c>
      <c r="CU1144">
        <v>60.98</v>
      </c>
      <c r="CV1144">
        <v>59.94</v>
      </c>
      <c r="CW1144">
        <v>60.69</v>
      </c>
      <c r="CX1144">
        <v>5100</v>
      </c>
      <c r="CY1144">
        <v>41937</v>
      </c>
      <c r="CZ1144" t="e">
        <v>#N/A</v>
      </c>
      <c r="DA1144">
        <v>60.28</v>
      </c>
      <c r="DB1144">
        <v>60.66</v>
      </c>
      <c r="DC1144">
        <v>55.15</v>
      </c>
      <c r="DD1144">
        <v>60.65</v>
      </c>
      <c r="DE1144">
        <v>59.64</v>
      </c>
      <c r="DF1144">
        <v>60.55</v>
      </c>
      <c r="DG1144">
        <v>7769</v>
      </c>
      <c r="DH1144">
        <v>43833</v>
      </c>
      <c r="DI1144" t="e">
        <v>#N/A</v>
      </c>
      <c r="DJ1144">
        <v>59.94</v>
      </c>
      <c r="DK1144">
        <v>60.29</v>
      </c>
      <c r="DL1144" t="e">
        <v>#N/A</v>
      </c>
      <c r="DM1144">
        <v>60.27</v>
      </c>
      <c r="DN1144">
        <v>59.47</v>
      </c>
      <c r="DO1144">
        <v>60.27</v>
      </c>
      <c r="DP1144">
        <v>4750</v>
      </c>
      <c r="DQ1144">
        <v>30784</v>
      </c>
      <c r="DR1144" t="e">
        <v>#N/A</v>
      </c>
      <c r="DS1144">
        <v>59.6</v>
      </c>
      <c r="DT1144">
        <v>59.92</v>
      </c>
      <c r="DU1144" t="e">
        <v>#N/A</v>
      </c>
      <c r="DV1144">
        <v>59.71</v>
      </c>
      <c r="DW1144">
        <v>59.27</v>
      </c>
      <c r="DX1144">
        <v>59.71</v>
      </c>
      <c r="DY1144">
        <v>3474</v>
      </c>
      <c r="DZ1144">
        <v>29522</v>
      </c>
      <c r="EA1144" t="e">
        <v>#N/A</v>
      </c>
      <c r="EB1144">
        <v>59.29</v>
      </c>
      <c r="EC1144">
        <v>59.59</v>
      </c>
      <c r="ED1144">
        <v>58.4</v>
      </c>
      <c r="EE1144">
        <v>59.66</v>
      </c>
      <c r="EF1144">
        <v>58.78</v>
      </c>
      <c r="EG1144">
        <v>59.55</v>
      </c>
      <c r="EH1144">
        <v>20752</v>
      </c>
      <c r="EI1144">
        <v>104705</v>
      </c>
      <c r="EJ1144" t="e">
        <v>#N/A</v>
      </c>
      <c r="EK1144">
        <v>58.95</v>
      </c>
      <c r="EL1144" t="e">
        <v>#N/A</v>
      </c>
      <c r="EM1144">
        <v>55</v>
      </c>
      <c r="EN1144">
        <v>59.01</v>
      </c>
      <c r="EO1144">
        <v>58.5</v>
      </c>
      <c r="EP1144">
        <v>58.94</v>
      </c>
      <c r="EQ1144">
        <v>2134</v>
      </c>
      <c r="ER1144">
        <v>30170</v>
      </c>
      <c r="ES1144" t="e">
        <v>#N/A</v>
      </c>
      <c r="ET1144">
        <v>58.62</v>
      </c>
      <c r="EU1144">
        <v>60</v>
      </c>
      <c r="EV1144" t="e">
        <v>#N/A</v>
      </c>
      <c r="EW1144" t="e">
        <v>#N/A</v>
      </c>
      <c r="EX1144" t="e">
        <v>#N/A</v>
      </c>
      <c r="EY1144" t="e">
        <v>#N/A</v>
      </c>
      <c r="EZ1144">
        <v>1642</v>
      </c>
      <c r="FA1144">
        <v>17269</v>
      </c>
      <c r="FB1144" t="e">
        <v>#N/A</v>
      </c>
      <c r="FC1144">
        <v>58.3</v>
      </c>
      <c r="FD1144">
        <v>58.5</v>
      </c>
      <c r="FE1144" t="e">
        <v>#N/A</v>
      </c>
      <c r="FF1144">
        <v>58.28</v>
      </c>
      <c r="FG1144">
        <v>57.98</v>
      </c>
      <c r="FH1144">
        <v>58.02</v>
      </c>
      <c r="FI1144">
        <v>1782</v>
      </c>
      <c r="FJ1144">
        <v>31574</v>
      </c>
      <c r="FK1144" t="e">
        <v>#N/A</v>
      </c>
      <c r="FL1144" t="e">
        <v>#N/A</v>
      </c>
      <c r="FM1144" t="e">
        <v>#N/A</v>
      </c>
      <c r="FN1144" t="e">
        <v>#N/A</v>
      </c>
      <c r="FO1144" t="e">
        <v>#N/A</v>
      </c>
      <c r="FP1144" t="e">
        <v>#N/A</v>
      </c>
      <c r="FQ1144" t="e">
        <v>#N/A</v>
      </c>
      <c r="FR1144" t="e">
        <v>#N/A</v>
      </c>
      <c r="FS1144" t="e">
        <v>#N/A</v>
      </c>
      <c r="FT1144" t="e">
        <v>#N/A</v>
      </c>
      <c r="FU1144" t="e">
        <v>#N/A</v>
      </c>
      <c r="FV1144" t="e">
        <v>#N/A</v>
      </c>
      <c r="FW1144" t="e">
        <v>#N/A</v>
      </c>
      <c r="FX1144" t="e">
        <v>#N/A</v>
      </c>
      <c r="FY1144" t="e">
        <v>#N/A</v>
      </c>
      <c r="FZ1144" t="e">
        <v>#N/A</v>
      </c>
      <c r="GA1144" t="e">
        <v>#N/A</v>
      </c>
      <c r="GB1144" t="e">
        <v>#N/A</v>
      </c>
      <c r="GC1144" t="e">
        <v>#N/A</v>
      </c>
      <c r="GD1144" t="e">
        <v>#N/A</v>
      </c>
      <c r="GE1144" t="e">
        <v>#N/A</v>
      </c>
      <c r="GF1144" t="e">
        <v>#N/A</v>
      </c>
      <c r="GG1144" t="e">
        <v>#N/A</v>
      </c>
      <c r="GH1144" t="e">
        <v>#N/A</v>
      </c>
      <c r="GI1144" t="e">
        <v>#N/A</v>
      </c>
      <c r="GJ1144" t="e">
        <v>#N/A</v>
      </c>
      <c r="GK1144" t="e">
        <v>#N/A</v>
      </c>
      <c r="GP1144" s="4">
        <v>43594</v>
      </c>
      <c r="GQ1144" t="s">
        <v>82</v>
      </c>
      <c r="GR1144" t="s">
        <v>83</v>
      </c>
      <c r="GS1144" t="s">
        <v>84</v>
      </c>
      <c r="GT1144" t="s">
        <v>85</v>
      </c>
      <c r="GU1144" t="s">
        <v>86</v>
      </c>
      <c r="GV1144" t="s">
        <v>87</v>
      </c>
      <c r="GW1144" t="s">
        <v>88</v>
      </c>
      <c r="GX1144" t="s">
        <v>89</v>
      </c>
      <c r="GY1144" t="s">
        <v>90</v>
      </c>
      <c r="GZ1144" t="s">
        <v>91</v>
      </c>
      <c r="HA1144" t="s">
        <v>92</v>
      </c>
      <c r="HB1144" t="s">
        <v>93</v>
      </c>
      <c r="HC1144" t="s">
        <v>94</v>
      </c>
      <c r="HD1144" t="s">
        <v>95</v>
      </c>
    </row>
    <row r="1145" spans="4:212" x14ac:dyDescent="0.25">
      <c r="D1145" s="2">
        <v>43595</v>
      </c>
      <c r="E1145" t="e">
        <v>#N/A</v>
      </c>
      <c r="F1145">
        <v>61.66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>
        <v>61.66</v>
      </c>
      <c r="P1145" t="e">
        <v>#N/A</v>
      </c>
      <c r="Q1145" t="e">
        <v>#N/A</v>
      </c>
      <c r="R1145">
        <v>61.97</v>
      </c>
      <c r="S1145">
        <v>61.59</v>
      </c>
      <c r="T1145">
        <v>61.72</v>
      </c>
      <c r="U1145">
        <v>0</v>
      </c>
      <c r="V1145" t="e">
        <v>#N/A</v>
      </c>
      <c r="W1145">
        <v>61.73</v>
      </c>
      <c r="X1145">
        <v>61.66</v>
      </c>
      <c r="Y1145">
        <v>61.79</v>
      </c>
      <c r="Z1145">
        <v>61.67</v>
      </c>
      <c r="AA1145">
        <v>62.49</v>
      </c>
      <c r="AB1145">
        <v>61.42</v>
      </c>
      <c r="AC1145">
        <v>61.64</v>
      </c>
      <c r="AD1145">
        <v>786494</v>
      </c>
      <c r="AE1145">
        <v>261381</v>
      </c>
      <c r="AF1145">
        <v>61.78</v>
      </c>
      <c r="AG1145">
        <v>61.8</v>
      </c>
      <c r="AH1145">
        <v>61.97</v>
      </c>
      <c r="AI1145">
        <v>61.58</v>
      </c>
      <c r="AJ1145">
        <v>62.59</v>
      </c>
      <c r="AK1145">
        <v>61.54</v>
      </c>
      <c r="AL1145">
        <v>61.74</v>
      </c>
      <c r="AM1145">
        <v>167011</v>
      </c>
      <c r="AN1145">
        <v>313543</v>
      </c>
      <c r="AO1145">
        <v>61.93</v>
      </c>
      <c r="AP1145">
        <v>61.86</v>
      </c>
      <c r="AQ1145">
        <v>62.26</v>
      </c>
      <c r="AR1145">
        <v>61.6</v>
      </c>
      <c r="AS1145">
        <v>62.62</v>
      </c>
      <c r="AT1145">
        <v>61.59</v>
      </c>
      <c r="AU1145">
        <v>61.81</v>
      </c>
      <c r="AV1145">
        <v>76052</v>
      </c>
      <c r="AW1145">
        <v>171391</v>
      </c>
      <c r="AX1145">
        <v>61.83</v>
      </c>
      <c r="AY1145">
        <v>61.83</v>
      </c>
      <c r="AZ1145">
        <v>62.25</v>
      </c>
      <c r="BA1145">
        <v>61.4</v>
      </c>
      <c r="BB1145">
        <v>62.56</v>
      </c>
      <c r="BC1145">
        <v>61.55</v>
      </c>
      <c r="BD1145">
        <v>61.77</v>
      </c>
      <c r="BE1145">
        <v>69085</v>
      </c>
      <c r="BF1145">
        <v>183231</v>
      </c>
      <c r="BG1145">
        <v>62.87</v>
      </c>
      <c r="BH1145">
        <v>61.7</v>
      </c>
      <c r="BI1145">
        <v>64.5</v>
      </c>
      <c r="BJ1145">
        <v>61.24</v>
      </c>
      <c r="BK1145">
        <v>62.31</v>
      </c>
      <c r="BL1145">
        <v>61.48</v>
      </c>
      <c r="BM1145">
        <v>61.66</v>
      </c>
      <c r="BN1145">
        <v>44472</v>
      </c>
      <c r="BO1145">
        <v>121594</v>
      </c>
      <c r="BP1145" t="e">
        <v>#N/A</v>
      </c>
      <c r="BQ1145">
        <v>61.49</v>
      </c>
      <c r="BR1145" t="e">
        <v>#N/A</v>
      </c>
      <c r="BS1145">
        <v>59.32</v>
      </c>
      <c r="BT1145">
        <v>61.95</v>
      </c>
      <c r="BU1145">
        <v>61.29</v>
      </c>
      <c r="BV1145">
        <v>61.73</v>
      </c>
      <c r="BW1145">
        <v>19360</v>
      </c>
      <c r="BX1145">
        <v>105298</v>
      </c>
      <c r="BY1145" t="e">
        <v>#N/A</v>
      </c>
      <c r="BZ1145">
        <v>61.23</v>
      </c>
      <c r="CA1145">
        <v>61.6</v>
      </c>
      <c r="CB1145">
        <v>60.8</v>
      </c>
      <c r="CC1145">
        <v>61.91</v>
      </c>
      <c r="CD1145">
        <v>60.97</v>
      </c>
      <c r="CE1145">
        <v>61.18</v>
      </c>
      <c r="CF1145">
        <v>48340</v>
      </c>
      <c r="CG1145">
        <v>228803</v>
      </c>
      <c r="CH1145" t="e">
        <v>#N/A</v>
      </c>
      <c r="CI1145">
        <v>60.93</v>
      </c>
      <c r="CJ1145">
        <v>61.5</v>
      </c>
      <c r="CK1145">
        <v>59.5</v>
      </c>
      <c r="CL1145">
        <v>61.57</v>
      </c>
      <c r="CM1145">
        <v>60.77</v>
      </c>
      <c r="CN1145">
        <v>60.86</v>
      </c>
      <c r="CO1145">
        <v>7447</v>
      </c>
      <c r="CP1145">
        <v>64889</v>
      </c>
      <c r="CQ1145" t="e">
        <v>#N/A</v>
      </c>
      <c r="CR1145">
        <v>60.59</v>
      </c>
      <c r="CS1145">
        <v>65.8</v>
      </c>
      <c r="CT1145" t="e">
        <v>#N/A</v>
      </c>
      <c r="CU1145">
        <v>61.25</v>
      </c>
      <c r="CV1145">
        <v>60.36</v>
      </c>
      <c r="CW1145">
        <v>61.02</v>
      </c>
      <c r="CX1145">
        <v>5193</v>
      </c>
      <c r="CY1145">
        <v>41359</v>
      </c>
      <c r="CZ1145" t="e">
        <v>#N/A</v>
      </c>
      <c r="DA1145">
        <v>60.25</v>
      </c>
      <c r="DB1145">
        <v>63.95</v>
      </c>
      <c r="DC1145">
        <v>55.15</v>
      </c>
      <c r="DD1145">
        <v>60.66</v>
      </c>
      <c r="DE1145">
        <v>59.98</v>
      </c>
      <c r="DF1145">
        <v>60.66</v>
      </c>
      <c r="DG1145">
        <v>5838</v>
      </c>
      <c r="DH1145">
        <v>44542</v>
      </c>
      <c r="DI1145" t="e">
        <v>#N/A</v>
      </c>
      <c r="DJ1145">
        <v>59.9</v>
      </c>
      <c r="DK1145" t="e">
        <v>#N/A</v>
      </c>
      <c r="DL1145" t="e">
        <v>#N/A</v>
      </c>
      <c r="DM1145">
        <v>60.29</v>
      </c>
      <c r="DN1145">
        <v>59.63</v>
      </c>
      <c r="DO1145">
        <v>60.29</v>
      </c>
      <c r="DP1145">
        <v>1850</v>
      </c>
      <c r="DQ1145">
        <v>31123</v>
      </c>
      <c r="DR1145" t="e">
        <v>#N/A</v>
      </c>
      <c r="DS1145">
        <v>59.56</v>
      </c>
      <c r="DT1145" t="e">
        <v>#N/A</v>
      </c>
      <c r="DU1145" t="e">
        <v>#N/A</v>
      </c>
      <c r="DV1145">
        <v>59.92</v>
      </c>
      <c r="DW1145">
        <v>59.31</v>
      </c>
      <c r="DX1145">
        <v>59.92</v>
      </c>
      <c r="DY1145">
        <v>2296</v>
      </c>
      <c r="DZ1145">
        <v>30386</v>
      </c>
      <c r="EA1145" t="e">
        <v>#N/A</v>
      </c>
      <c r="EB1145">
        <v>59.24</v>
      </c>
      <c r="EC1145">
        <v>59.9</v>
      </c>
      <c r="ED1145">
        <v>58.4</v>
      </c>
      <c r="EE1145">
        <v>59.8</v>
      </c>
      <c r="EF1145">
        <v>58.98</v>
      </c>
      <c r="EG1145">
        <v>59.24</v>
      </c>
      <c r="EH1145">
        <v>15646</v>
      </c>
      <c r="EI1145">
        <v>106616</v>
      </c>
      <c r="EJ1145" t="e">
        <v>#N/A</v>
      </c>
      <c r="EK1145">
        <v>58.89</v>
      </c>
      <c r="EL1145" t="e">
        <v>#N/A</v>
      </c>
      <c r="EM1145">
        <v>55</v>
      </c>
      <c r="EN1145">
        <v>58.98</v>
      </c>
      <c r="EO1145">
        <v>58.94</v>
      </c>
      <c r="EP1145">
        <v>58.98</v>
      </c>
      <c r="EQ1145">
        <v>2034</v>
      </c>
      <c r="ER1145">
        <v>29934</v>
      </c>
      <c r="ES1145" t="e">
        <v>#N/A</v>
      </c>
      <c r="ET1145">
        <v>58.56</v>
      </c>
      <c r="EU1145">
        <v>60</v>
      </c>
      <c r="EV1145" t="e">
        <v>#N/A</v>
      </c>
      <c r="EW1145" t="e">
        <v>#N/A</v>
      </c>
      <c r="EX1145" t="e">
        <v>#N/A</v>
      </c>
      <c r="EY1145" t="e">
        <v>#N/A</v>
      </c>
      <c r="EZ1145">
        <v>977</v>
      </c>
      <c r="FA1145">
        <v>17354</v>
      </c>
      <c r="FB1145" t="e">
        <v>#N/A</v>
      </c>
      <c r="FC1145">
        <v>58.23</v>
      </c>
      <c r="FD1145">
        <v>59.15</v>
      </c>
      <c r="FE1145" t="e">
        <v>#N/A</v>
      </c>
      <c r="FF1145">
        <v>58.5</v>
      </c>
      <c r="FG1145">
        <v>58.5</v>
      </c>
      <c r="FH1145">
        <v>58.5</v>
      </c>
      <c r="FI1145">
        <v>1935</v>
      </c>
      <c r="FJ1145">
        <v>32179</v>
      </c>
      <c r="FK1145" t="e">
        <v>#N/A</v>
      </c>
      <c r="FL1145" t="e">
        <v>#N/A</v>
      </c>
      <c r="FM1145" t="e">
        <v>#N/A</v>
      </c>
      <c r="FN1145" t="e">
        <v>#N/A</v>
      </c>
      <c r="FO1145" t="e">
        <v>#N/A</v>
      </c>
      <c r="FP1145" t="e">
        <v>#N/A</v>
      </c>
      <c r="FQ1145" t="e">
        <v>#N/A</v>
      </c>
      <c r="FR1145" t="e">
        <v>#N/A</v>
      </c>
      <c r="FS1145" t="e">
        <v>#N/A</v>
      </c>
      <c r="FT1145" t="e">
        <v>#N/A</v>
      </c>
      <c r="FU1145" t="e">
        <v>#N/A</v>
      </c>
      <c r="FV1145" t="e">
        <v>#N/A</v>
      </c>
      <c r="FW1145" t="e">
        <v>#N/A</v>
      </c>
      <c r="FX1145" t="e">
        <v>#N/A</v>
      </c>
      <c r="FY1145" t="e">
        <v>#N/A</v>
      </c>
      <c r="FZ1145" t="e">
        <v>#N/A</v>
      </c>
      <c r="GA1145" t="e">
        <v>#N/A</v>
      </c>
      <c r="GB1145" t="e">
        <v>#N/A</v>
      </c>
      <c r="GC1145" t="e">
        <v>#N/A</v>
      </c>
      <c r="GD1145" t="e">
        <v>#N/A</v>
      </c>
      <c r="GE1145" t="e">
        <v>#N/A</v>
      </c>
      <c r="GF1145" t="e">
        <v>#N/A</v>
      </c>
      <c r="GG1145" t="e">
        <v>#N/A</v>
      </c>
      <c r="GH1145" t="e">
        <v>#N/A</v>
      </c>
      <c r="GI1145" t="e">
        <v>#N/A</v>
      </c>
      <c r="GJ1145" t="e">
        <v>#N/A</v>
      </c>
      <c r="GK1145" t="e">
        <v>#N/A</v>
      </c>
      <c r="GP1145" s="4">
        <v>43595</v>
      </c>
      <c r="GQ1145" t="s">
        <v>82</v>
      </c>
      <c r="GR1145" t="s">
        <v>83</v>
      </c>
      <c r="GS1145" t="s">
        <v>84</v>
      </c>
      <c r="GT1145" t="s">
        <v>85</v>
      </c>
      <c r="GU1145" t="s">
        <v>86</v>
      </c>
      <c r="GV1145" t="s">
        <v>87</v>
      </c>
      <c r="GW1145" t="s">
        <v>88</v>
      </c>
      <c r="GX1145" t="s">
        <v>89</v>
      </c>
      <c r="GY1145" t="s">
        <v>90</v>
      </c>
      <c r="GZ1145" t="s">
        <v>91</v>
      </c>
      <c r="HA1145" t="s">
        <v>92</v>
      </c>
      <c r="HB1145" t="s">
        <v>93</v>
      </c>
      <c r="HC1145" t="s">
        <v>94</v>
      </c>
      <c r="HD1145" t="s">
        <v>95</v>
      </c>
    </row>
    <row r="1146" spans="4:212" x14ac:dyDescent="0.25">
      <c r="D1146" s="2">
        <v>43598</v>
      </c>
      <c r="E1146" t="e">
        <v>#N/A</v>
      </c>
      <c r="F1146">
        <v>61.04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>
        <v>61.04</v>
      </c>
      <c r="P1146" t="e">
        <v>#N/A</v>
      </c>
      <c r="Q1146" t="e">
        <v>#N/A</v>
      </c>
      <c r="R1146">
        <v>63.28</v>
      </c>
      <c r="S1146">
        <v>60.94</v>
      </c>
      <c r="T1146">
        <v>63.28</v>
      </c>
      <c r="U1146">
        <v>0</v>
      </c>
      <c r="V1146" t="e">
        <v>#N/A</v>
      </c>
      <c r="W1146">
        <v>60.84</v>
      </c>
      <c r="X1146">
        <v>61.04</v>
      </c>
      <c r="Y1146">
        <v>60.85</v>
      </c>
      <c r="Z1146">
        <v>60.82</v>
      </c>
      <c r="AA1146">
        <v>63.33</v>
      </c>
      <c r="AB1146">
        <v>60.64</v>
      </c>
      <c r="AC1146">
        <v>61.65</v>
      </c>
      <c r="AD1146">
        <v>1003106</v>
      </c>
      <c r="AE1146">
        <v>229525</v>
      </c>
      <c r="AF1146">
        <v>61.04</v>
      </c>
      <c r="AG1146">
        <v>61.21</v>
      </c>
      <c r="AH1146">
        <v>61.12</v>
      </c>
      <c r="AI1146">
        <v>60.95</v>
      </c>
      <c r="AJ1146">
        <v>63.48</v>
      </c>
      <c r="AK1146">
        <v>60.81</v>
      </c>
      <c r="AL1146">
        <v>61.8</v>
      </c>
      <c r="AM1146">
        <v>212382</v>
      </c>
      <c r="AN1146">
        <v>342735</v>
      </c>
      <c r="AO1146">
        <v>61.13</v>
      </c>
      <c r="AP1146">
        <v>61.3</v>
      </c>
      <c r="AQ1146">
        <v>61.5</v>
      </c>
      <c r="AR1146">
        <v>60.76</v>
      </c>
      <c r="AS1146">
        <v>63.53</v>
      </c>
      <c r="AT1146">
        <v>60.91</v>
      </c>
      <c r="AU1146">
        <v>61.85</v>
      </c>
      <c r="AV1146">
        <v>60854</v>
      </c>
      <c r="AW1146">
        <v>170949</v>
      </c>
      <c r="AX1146">
        <v>61.27</v>
      </c>
      <c r="AY1146">
        <v>61.3</v>
      </c>
      <c r="AZ1146">
        <v>61.6</v>
      </c>
      <c r="BA1146">
        <v>60.93</v>
      </c>
      <c r="BB1146">
        <v>63.52</v>
      </c>
      <c r="BC1146">
        <v>60.91</v>
      </c>
      <c r="BD1146">
        <v>61.81</v>
      </c>
      <c r="BE1146">
        <v>60862</v>
      </c>
      <c r="BF1146">
        <v>190099</v>
      </c>
      <c r="BG1146">
        <v>61.48</v>
      </c>
      <c r="BH1146">
        <v>61.2</v>
      </c>
      <c r="BI1146">
        <v>62.22</v>
      </c>
      <c r="BJ1146">
        <v>60.74</v>
      </c>
      <c r="BK1146">
        <v>63.35</v>
      </c>
      <c r="BL1146">
        <v>60.81</v>
      </c>
      <c r="BM1146">
        <v>61.44</v>
      </c>
      <c r="BN1146">
        <v>37903</v>
      </c>
      <c r="BO1146">
        <v>123914</v>
      </c>
      <c r="BP1146">
        <v>60.64</v>
      </c>
      <c r="BQ1146">
        <v>61.02</v>
      </c>
      <c r="BR1146">
        <v>61.96</v>
      </c>
      <c r="BS1146">
        <v>59.32</v>
      </c>
      <c r="BT1146">
        <v>63.16</v>
      </c>
      <c r="BU1146">
        <v>60.67</v>
      </c>
      <c r="BV1146">
        <v>61.53</v>
      </c>
      <c r="BW1146">
        <v>23134</v>
      </c>
      <c r="BX1146">
        <v>104476</v>
      </c>
      <c r="BY1146" t="e">
        <v>#N/A</v>
      </c>
      <c r="BZ1146">
        <v>60.79</v>
      </c>
      <c r="CA1146">
        <v>60.8</v>
      </c>
      <c r="CB1146">
        <v>60.5</v>
      </c>
      <c r="CC1146">
        <v>62.91</v>
      </c>
      <c r="CD1146">
        <v>60.41</v>
      </c>
      <c r="CE1146">
        <v>61.24</v>
      </c>
      <c r="CF1146">
        <v>71426</v>
      </c>
      <c r="CG1146">
        <v>233010</v>
      </c>
      <c r="CH1146" t="e">
        <v>#N/A</v>
      </c>
      <c r="CI1146">
        <v>60.51</v>
      </c>
      <c r="CJ1146">
        <v>63.5</v>
      </c>
      <c r="CK1146">
        <v>47</v>
      </c>
      <c r="CL1146">
        <v>62.56</v>
      </c>
      <c r="CM1146">
        <v>60.15</v>
      </c>
      <c r="CN1146">
        <v>60.73</v>
      </c>
      <c r="CO1146">
        <v>11215</v>
      </c>
      <c r="CP1146">
        <v>63844</v>
      </c>
      <c r="CQ1146" t="e">
        <v>#N/A</v>
      </c>
      <c r="CR1146">
        <v>60.19</v>
      </c>
      <c r="CS1146">
        <v>65.8</v>
      </c>
      <c r="CT1146">
        <v>58.68</v>
      </c>
      <c r="CU1146">
        <v>62.2</v>
      </c>
      <c r="CV1146">
        <v>59.88</v>
      </c>
      <c r="CW1146">
        <v>61.05</v>
      </c>
      <c r="CX1146">
        <v>5722</v>
      </c>
      <c r="CY1146">
        <v>41762</v>
      </c>
      <c r="CZ1146" t="e">
        <v>#N/A</v>
      </c>
      <c r="DA1146">
        <v>59.85</v>
      </c>
      <c r="DB1146">
        <v>63.95</v>
      </c>
      <c r="DC1146">
        <v>55.15</v>
      </c>
      <c r="DD1146">
        <v>61.83</v>
      </c>
      <c r="DE1146">
        <v>59.67</v>
      </c>
      <c r="DF1146">
        <v>60.1</v>
      </c>
      <c r="DG1146">
        <v>7893</v>
      </c>
      <c r="DH1146">
        <v>45129</v>
      </c>
      <c r="DI1146" t="e">
        <v>#N/A</v>
      </c>
      <c r="DJ1146">
        <v>59.51</v>
      </c>
      <c r="DK1146" t="e">
        <v>#N/A</v>
      </c>
      <c r="DL1146" t="e">
        <v>#N/A</v>
      </c>
      <c r="DM1146">
        <v>61.38</v>
      </c>
      <c r="DN1146">
        <v>59.32</v>
      </c>
      <c r="DO1146">
        <v>60.1</v>
      </c>
      <c r="DP1146">
        <v>2150</v>
      </c>
      <c r="DQ1146">
        <v>31104</v>
      </c>
      <c r="DR1146" t="e">
        <v>#N/A</v>
      </c>
      <c r="DS1146">
        <v>59.17</v>
      </c>
      <c r="DT1146" t="e">
        <v>#N/A</v>
      </c>
      <c r="DU1146" t="e">
        <v>#N/A</v>
      </c>
      <c r="DV1146">
        <v>61.05</v>
      </c>
      <c r="DW1146">
        <v>59</v>
      </c>
      <c r="DX1146">
        <v>59.6</v>
      </c>
      <c r="DY1146">
        <v>2867</v>
      </c>
      <c r="DZ1146">
        <v>30309</v>
      </c>
      <c r="EA1146" t="e">
        <v>#N/A</v>
      </c>
      <c r="EB1146">
        <v>58.85</v>
      </c>
      <c r="EC1146">
        <v>59.3</v>
      </c>
      <c r="ED1146">
        <v>57.5</v>
      </c>
      <c r="EE1146">
        <v>60.76</v>
      </c>
      <c r="EF1146">
        <v>58.57</v>
      </c>
      <c r="EG1146">
        <v>59.37</v>
      </c>
      <c r="EH1146">
        <v>21855</v>
      </c>
      <c r="EI1146">
        <v>107994</v>
      </c>
      <c r="EJ1146" t="e">
        <v>#N/A</v>
      </c>
      <c r="EK1146">
        <v>58.5</v>
      </c>
      <c r="EL1146" t="e">
        <v>#N/A</v>
      </c>
      <c r="EM1146">
        <v>55</v>
      </c>
      <c r="EN1146">
        <v>60.3</v>
      </c>
      <c r="EO1146">
        <v>58.2</v>
      </c>
      <c r="EP1146">
        <v>60.3</v>
      </c>
      <c r="EQ1146">
        <v>2328</v>
      </c>
      <c r="ER1146">
        <v>30366</v>
      </c>
      <c r="ES1146" t="e">
        <v>#N/A</v>
      </c>
      <c r="ET1146">
        <v>58.17</v>
      </c>
      <c r="EU1146">
        <v>60</v>
      </c>
      <c r="EV1146" t="e">
        <v>#N/A</v>
      </c>
      <c r="EW1146">
        <v>60</v>
      </c>
      <c r="EX1146">
        <v>60</v>
      </c>
      <c r="EY1146">
        <v>60</v>
      </c>
      <c r="EZ1146">
        <v>720</v>
      </c>
      <c r="FA1146">
        <v>17385</v>
      </c>
      <c r="FB1146" t="e">
        <v>#N/A</v>
      </c>
      <c r="FC1146">
        <v>57.85</v>
      </c>
      <c r="FD1146" t="e">
        <v>#N/A</v>
      </c>
      <c r="FE1146" t="e">
        <v>#N/A</v>
      </c>
      <c r="FF1146">
        <v>58.92</v>
      </c>
      <c r="FG1146">
        <v>58.85</v>
      </c>
      <c r="FH1146">
        <v>58.92</v>
      </c>
      <c r="FI1146">
        <v>2403</v>
      </c>
      <c r="FJ1146">
        <v>32137</v>
      </c>
      <c r="FK1146" t="e">
        <v>#N/A</v>
      </c>
      <c r="FL1146" t="e">
        <v>#N/A</v>
      </c>
      <c r="FM1146" t="e">
        <v>#N/A</v>
      </c>
      <c r="FN1146" t="e">
        <v>#N/A</v>
      </c>
      <c r="FO1146" t="e">
        <v>#N/A</v>
      </c>
      <c r="FP1146" t="e">
        <v>#N/A</v>
      </c>
      <c r="FQ1146" t="e">
        <v>#N/A</v>
      </c>
      <c r="FR1146" t="e">
        <v>#N/A</v>
      </c>
      <c r="FS1146" t="e">
        <v>#N/A</v>
      </c>
      <c r="FT1146" t="e">
        <v>#N/A</v>
      </c>
      <c r="FU1146" t="e">
        <v>#N/A</v>
      </c>
      <c r="FV1146" t="e">
        <v>#N/A</v>
      </c>
      <c r="FW1146" t="e">
        <v>#N/A</v>
      </c>
      <c r="FX1146" t="e">
        <v>#N/A</v>
      </c>
      <c r="FY1146" t="e">
        <v>#N/A</v>
      </c>
      <c r="FZ1146" t="e">
        <v>#N/A</v>
      </c>
      <c r="GA1146" t="e">
        <v>#N/A</v>
      </c>
      <c r="GB1146" t="e">
        <v>#N/A</v>
      </c>
      <c r="GC1146" t="e">
        <v>#N/A</v>
      </c>
      <c r="GD1146" t="e">
        <v>#N/A</v>
      </c>
      <c r="GE1146" t="e">
        <v>#N/A</v>
      </c>
      <c r="GF1146" t="e">
        <v>#N/A</v>
      </c>
      <c r="GG1146" t="e">
        <v>#N/A</v>
      </c>
      <c r="GH1146" t="e">
        <v>#N/A</v>
      </c>
      <c r="GI1146" t="e">
        <v>#N/A</v>
      </c>
      <c r="GJ1146" t="e">
        <v>#N/A</v>
      </c>
      <c r="GK1146" t="e">
        <v>#N/A</v>
      </c>
      <c r="GP1146" s="4">
        <v>43598</v>
      </c>
      <c r="GQ1146" t="s">
        <v>82</v>
      </c>
      <c r="GR1146" t="s">
        <v>83</v>
      </c>
      <c r="GS1146" t="s">
        <v>84</v>
      </c>
      <c r="GT1146" t="s">
        <v>85</v>
      </c>
      <c r="GU1146" t="s">
        <v>86</v>
      </c>
      <c r="GV1146" t="s">
        <v>87</v>
      </c>
      <c r="GW1146" t="s">
        <v>88</v>
      </c>
      <c r="GX1146" t="s">
        <v>89</v>
      </c>
      <c r="GY1146" t="s">
        <v>90</v>
      </c>
      <c r="GZ1146" t="s">
        <v>91</v>
      </c>
      <c r="HA1146" t="s">
        <v>92</v>
      </c>
      <c r="HB1146" t="s">
        <v>93</v>
      </c>
      <c r="HC1146" t="s">
        <v>94</v>
      </c>
      <c r="HD1146" t="s">
        <v>95</v>
      </c>
    </row>
    <row r="1147" spans="4:212" x14ac:dyDescent="0.25">
      <c r="D1147" s="2">
        <v>43599</v>
      </c>
      <c r="E1147" t="e">
        <v>#N/A</v>
      </c>
      <c r="F1147">
        <v>61.78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>
        <v>61.78</v>
      </c>
      <c r="P1147" t="e">
        <v>#N/A</v>
      </c>
      <c r="Q1147" t="e">
        <v>#N/A</v>
      </c>
      <c r="R1147">
        <v>61.91</v>
      </c>
      <c r="S1147">
        <v>61.58</v>
      </c>
      <c r="T1147">
        <v>61.58</v>
      </c>
      <c r="U1147">
        <v>0</v>
      </c>
      <c r="V1147" t="e">
        <v>#N/A</v>
      </c>
      <c r="W1147">
        <v>61.35</v>
      </c>
      <c r="X1147">
        <v>61.78</v>
      </c>
      <c r="Y1147">
        <v>61.36</v>
      </c>
      <c r="Z1147">
        <v>61.33</v>
      </c>
      <c r="AA1147">
        <v>62.11</v>
      </c>
      <c r="AB1147">
        <v>60.69</v>
      </c>
      <c r="AC1147">
        <v>60.86</v>
      </c>
      <c r="AD1147">
        <v>751668</v>
      </c>
      <c r="AE1147">
        <v>203905</v>
      </c>
      <c r="AF1147">
        <v>61.57</v>
      </c>
      <c r="AG1147">
        <v>61.96</v>
      </c>
      <c r="AH1147">
        <v>61.63</v>
      </c>
      <c r="AI1147">
        <v>61.5</v>
      </c>
      <c r="AJ1147">
        <v>62.28</v>
      </c>
      <c r="AK1147">
        <v>60.87</v>
      </c>
      <c r="AL1147">
        <v>61.06</v>
      </c>
      <c r="AM1147">
        <v>192364</v>
      </c>
      <c r="AN1147">
        <v>362105</v>
      </c>
      <c r="AO1147">
        <v>61.57</v>
      </c>
      <c r="AP1147">
        <v>62.08</v>
      </c>
      <c r="AQ1147">
        <v>61.79</v>
      </c>
      <c r="AR1147">
        <v>61.35</v>
      </c>
      <c r="AS1147">
        <v>62.38</v>
      </c>
      <c r="AT1147">
        <v>60.98</v>
      </c>
      <c r="AU1147">
        <v>61.14</v>
      </c>
      <c r="AV1147">
        <v>69035</v>
      </c>
      <c r="AW1147">
        <v>173246</v>
      </c>
      <c r="AX1147">
        <v>61.69</v>
      </c>
      <c r="AY1147">
        <v>62.1</v>
      </c>
      <c r="AZ1147">
        <v>61.97</v>
      </c>
      <c r="BA1147">
        <v>61.4</v>
      </c>
      <c r="BB1147">
        <v>62.39</v>
      </c>
      <c r="BC1147">
        <v>60.97</v>
      </c>
      <c r="BD1147">
        <v>61.1</v>
      </c>
      <c r="BE1147">
        <v>57256</v>
      </c>
      <c r="BF1147">
        <v>192904</v>
      </c>
      <c r="BG1147">
        <v>61.86</v>
      </c>
      <c r="BH1147">
        <v>62.03</v>
      </c>
      <c r="BI1147">
        <v>62.98</v>
      </c>
      <c r="BJ1147">
        <v>60.74</v>
      </c>
      <c r="BK1147">
        <v>62.29</v>
      </c>
      <c r="BL1147">
        <v>60.89</v>
      </c>
      <c r="BM1147">
        <v>61.1</v>
      </c>
      <c r="BN1147">
        <v>35541</v>
      </c>
      <c r="BO1147">
        <v>123532</v>
      </c>
      <c r="BP1147" t="e">
        <v>#N/A</v>
      </c>
      <c r="BQ1147">
        <v>61.87</v>
      </c>
      <c r="BR1147" t="e">
        <v>#N/A</v>
      </c>
      <c r="BS1147">
        <v>59.32</v>
      </c>
      <c r="BT1147">
        <v>62.12</v>
      </c>
      <c r="BU1147">
        <v>60.83</v>
      </c>
      <c r="BV1147">
        <v>61.08</v>
      </c>
      <c r="BW1147">
        <v>19990</v>
      </c>
      <c r="BX1147">
        <v>101765</v>
      </c>
      <c r="BY1147" t="e">
        <v>#N/A</v>
      </c>
      <c r="BZ1147">
        <v>61.65</v>
      </c>
      <c r="CA1147">
        <v>61.84</v>
      </c>
      <c r="CB1147">
        <v>61.2</v>
      </c>
      <c r="CC1147">
        <v>61.93</v>
      </c>
      <c r="CD1147">
        <v>60.5</v>
      </c>
      <c r="CE1147">
        <v>60.61</v>
      </c>
      <c r="CF1147">
        <v>66465</v>
      </c>
      <c r="CG1147">
        <v>237599</v>
      </c>
      <c r="CH1147" t="e">
        <v>#N/A</v>
      </c>
      <c r="CI1147">
        <v>61.37</v>
      </c>
      <c r="CJ1147">
        <v>63.5</v>
      </c>
      <c r="CK1147">
        <v>60</v>
      </c>
      <c r="CL1147">
        <v>61.57</v>
      </c>
      <c r="CM1147">
        <v>60.32</v>
      </c>
      <c r="CN1147">
        <v>60.38</v>
      </c>
      <c r="CO1147">
        <v>11176</v>
      </c>
      <c r="CP1147">
        <v>63855</v>
      </c>
      <c r="CQ1147" t="e">
        <v>#N/A</v>
      </c>
      <c r="CR1147">
        <v>61.04</v>
      </c>
      <c r="CS1147">
        <v>61.21</v>
      </c>
      <c r="CT1147">
        <v>59.08</v>
      </c>
      <c r="CU1147">
        <v>61.3</v>
      </c>
      <c r="CV1147">
        <v>60.04</v>
      </c>
      <c r="CW1147">
        <v>60.08</v>
      </c>
      <c r="CX1147">
        <v>6396</v>
      </c>
      <c r="CY1147">
        <v>42431</v>
      </c>
      <c r="CZ1147" t="e">
        <v>#N/A</v>
      </c>
      <c r="DA1147">
        <v>60.69</v>
      </c>
      <c r="DB1147">
        <v>60.84</v>
      </c>
      <c r="DC1147">
        <v>55.15</v>
      </c>
      <c r="DD1147">
        <v>60.93</v>
      </c>
      <c r="DE1147">
        <v>59.71</v>
      </c>
      <c r="DF1147">
        <v>59.74</v>
      </c>
      <c r="DG1147">
        <v>4686</v>
      </c>
      <c r="DH1147">
        <v>45494</v>
      </c>
      <c r="DI1147" t="e">
        <v>#N/A</v>
      </c>
      <c r="DJ1147">
        <v>60.33</v>
      </c>
      <c r="DK1147">
        <v>60.47</v>
      </c>
      <c r="DL1147" t="e">
        <v>#N/A</v>
      </c>
      <c r="DM1147">
        <v>60.5</v>
      </c>
      <c r="DN1147">
        <v>59.47</v>
      </c>
      <c r="DO1147">
        <v>59.47</v>
      </c>
      <c r="DP1147">
        <v>1519</v>
      </c>
      <c r="DQ1147">
        <v>30944</v>
      </c>
      <c r="DR1147" t="e">
        <v>#N/A</v>
      </c>
      <c r="DS1147">
        <v>59.97</v>
      </c>
      <c r="DT1147">
        <v>60.1</v>
      </c>
      <c r="DU1147" t="e">
        <v>#N/A</v>
      </c>
      <c r="DV1147">
        <v>60.15</v>
      </c>
      <c r="DW1147">
        <v>59.13</v>
      </c>
      <c r="DX1147">
        <v>59.13</v>
      </c>
      <c r="DY1147">
        <v>2217</v>
      </c>
      <c r="DZ1147">
        <v>31146</v>
      </c>
      <c r="EA1147" t="e">
        <v>#N/A</v>
      </c>
      <c r="EB1147">
        <v>59.63</v>
      </c>
      <c r="EC1147">
        <v>59.75</v>
      </c>
      <c r="ED1147">
        <v>59.27</v>
      </c>
      <c r="EE1147">
        <v>59.86</v>
      </c>
      <c r="EF1147">
        <v>58.64</v>
      </c>
      <c r="EG1147">
        <v>58.8</v>
      </c>
      <c r="EH1147">
        <v>18945</v>
      </c>
      <c r="EI1147">
        <v>107526</v>
      </c>
      <c r="EJ1147" t="e">
        <v>#N/A</v>
      </c>
      <c r="EK1147">
        <v>59.26</v>
      </c>
      <c r="EL1147" t="e">
        <v>#N/A</v>
      </c>
      <c r="EM1147">
        <v>58.2</v>
      </c>
      <c r="EN1147">
        <v>59.46</v>
      </c>
      <c r="EO1147">
        <v>58.65</v>
      </c>
      <c r="EP1147">
        <v>58.65</v>
      </c>
      <c r="EQ1147">
        <v>1235</v>
      </c>
      <c r="ER1147">
        <v>30542</v>
      </c>
      <c r="ES1147" t="e">
        <v>#N/A</v>
      </c>
      <c r="ET1147">
        <v>58.91</v>
      </c>
      <c r="EU1147">
        <v>60</v>
      </c>
      <c r="EV1147" t="e">
        <v>#N/A</v>
      </c>
      <c r="EW1147">
        <v>58.32</v>
      </c>
      <c r="EX1147">
        <v>58.32</v>
      </c>
      <c r="EY1147">
        <v>58.32</v>
      </c>
      <c r="EZ1147">
        <v>450</v>
      </c>
      <c r="FA1147">
        <v>17430</v>
      </c>
      <c r="FB1147" t="e">
        <v>#N/A</v>
      </c>
      <c r="FC1147">
        <v>58.57</v>
      </c>
      <c r="FD1147" t="e">
        <v>#N/A</v>
      </c>
      <c r="FE1147" t="e">
        <v>#N/A</v>
      </c>
      <c r="FF1147">
        <v>58.85</v>
      </c>
      <c r="FG1147">
        <v>58</v>
      </c>
      <c r="FH1147">
        <v>58</v>
      </c>
      <c r="FI1147">
        <v>1057</v>
      </c>
      <c r="FJ1147">
        <v>32295</v>
      </c>
      <c r="FK1147" t="e">
        <v>#N/A</v>
      </c>
      <c r="FL1147" t="e">
        <v>#N/A</v>
      </c>
      <c r="FM1147" t="e">
        <v>#N/A</v>
      </c>
      <c r="FN1147" t="e">
        <v>#N/A</v>
      </c>
      <c r="FO1147" t="e">
        <v>#N/A</v>
      </c>
      <c r="FP1147" t="e">
        <v>#N/A</v>
      </c>
      <c r="FQ1147" t="e">
        <v>#N/A</v>
      </c>
      <c r="FR1147" t="e">
        <v>#N/A</v>
      </c>
      <c r="FS1147" t="e">
        <v>#N/A</v>
      </c>
      <c r="FT1147" t="e">
        <v>#N/A</v>
      </c>
      <c r="FU1147" t="e">
        <v>#N/A</v>
      </c>
      <c r="FV1147" t="e">
        <v>#N/A</v>
      </c>
      <c r="FW1147" t="e">
        <v>#N/A</v>
      </c>
      <c r="FX1147" t="e">
        <v>#N/A</v>
      </c>
      <c r="FY1147" t="e">
        <v>#N/A</v>
      </c>
      <c r="FZ1147" t="e">
        <v>#N/A</v>
      </c>
      <c r="GA1147" t="e">
        <v>#N/A</v>
      </c>
      <c r="GB1147" t="e">
        <v>#N/A</v>
      </c>
      <c r="GC1147" t="e">
        <v>#N/A</v>
      </c>
      <c r="GD1147" t="e">
        <v>#N/A</v>
      </c>
      <c r="GE1147" t="e">
        <v>#N/A</v>
      </c>
      <c r="GF1147" t="e">
        <v>#N/A</v>
      </c>
      <c r="GG1147" t="e">
        <v>#N/A</v>
      </c>
      <c r="GH1147" t="e">
        <v>#N/A</v>
      </c>
      <c r="GI1147" t="e">
        <v>#N/A</v>
      </c>
      <c r="GJ1147" t="e">
        <v>#N/A</v>
      </c>
      <c r="GK1147" t="e">
        <v>#N/A</v>
      </c>
      <c r="GP1147" s="4">
        <v>43599</v>
      </c>
      <c r="GQ1147" t="s">
        <v>82</v>
      </c>
      <c r="GR1147" t="s">
        <v>83</v>
      </c>
      <c r="GS1147" t="s">
        <v>84</v>
      </c>
      <c r="GT1147" t="s">
        <v>85</v>
      </c>
      <c r="GU1147" t="s">
        <v>86</v>
      </c>
      <c r="GV1147" t="s">
        <v>87</v>
      </c>
      <c r="GW1147" t="s">
        <v>88</v>
      </c>
      <c r="GX1147" t="s">
        <v>89</v>
      </c>
      <c r="GY1147" t="s">
        <v>90</v>
      </c>
      <c r="GZ1147" t="s">
        <v>91</v>
      </c>
      <c r="HA1147" t="s">
        <v>92</v>
      </c>
      <c r="HB1147" t="s">
        <v>93</v>
      </c>
      <c r="HC1147" t="s">
        <v>94</v>
      </c>
      <c r="HD1147" t="s">
        <v>95</v>
      </c>
    </row>
    <row r="1148" spans="4:212" x14ac:dyDescent="0.25">
      <c r="D1148" s="2">
        <v>43600</v>
      </c>
      <c r="E1148" t="e">
        <v>#N/A</v>
      </c>
      <c r="F1148">
        <v>62.02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>
        <v>62.02</v>
      </c>
      <c r="P1148" t="e">
        <v>#N/A</v>
      </c>
      <c r="Q1148" t="e">
        <v>#N/A</v>
      </c>
      <c r="R1148">
        <v>62.26</v>
      </c>
      <c r="S1148">
        <v>61.13</v>
      </c>
      <c r="T1148">
        <v>61.13</v>
      </c>
      <c r="U1148">
        <v>0</v>
      </c>
      <c r="V1148" t="e">
        <v>#N/A</v>
      </c>
      <c r="W1148">
        <v>62.11</v>
      </c>
      <c r="X1148">
        <v>62.02</v>
      </c>
      <c r="Y1148">
        <v>62.14</v>
      </c>
      <c r="Z1148">
        <v>62.07</v>
      </c>
      <c r="AA1148">
        <v>62.34</v>
      </c>
      <c r="AB1148">
        <v>60.85</v>
      </c>
      <c r="AC1148">
        <v>61.37</v>
      </c>
      <c r="AD1148">
        <v>723001</v>
      </c>
      <c r="AE1148">
        <v>166034</v>
      </c>
      <c r="AF1148">
        <v>62.39</v>
      </c>
      <c r="AG1148">
        <v>62.24</v>
      </c>
      <c r="AH1148">
        <v>62.45</v>
      </c>
      <c r="AI1148">
        <v>62.32</v>
      </c>
      <c r="AJ1148">
        <v>62.57</v>
      </c>
      <c r="AK1148">
        <v>61.05</v>
      </c>
      <c r="AL1148">
        <v>61.56</v>
      </c>
      <c r="AM1148">
        <v>235837</v>
      </c>
      <c r="AN1148">
        <v>398883</v>
      </c>
      <c r="AO1148">
        <v>62.4</v>
      </c>
      <c r="AP1148">
        <v>62.39</v>
      </c>
      <c r="AQ1148">
        <v>62.52</v>
      </c>
      <c r="AR1148">
        <v>62.28</v>
      </c>
      <c r="AS1148">
        <v>62.7</v>
      </c>
      <c r="AT1148">
        <v>61.2</v>
      </c>
      <c r="AU1148">
        <v>61.65</v>
      </c>
      <c r="AV1148">
        <v>76066</v>
      </c>
      <c r="AW1148">
        <v>175581</v>
      </c>
      <c r="AX1148">
        <v>62.51</v>
      </c>
      <c r="AY1148">
        <v>62.45</v>
      </c>
      <c r="AZ1148">
        <v>62.8</v>
      </c>
      <c r="BA1148">
        <v>62.22</v>
      </c>
      <c r="BB1148">
        <v>62.78</v>
      </c>
      <c r="BC1148">
        <v>61.26</v>
      </c>
      <c r="BD1148">
        <v>61.68</v>
      </c>
      <c r="BE1148">
        <v>64411</v>
      </c>
      <c r="BF1148">
        <v>194151</v>
      </c>
      <c r="BG1148">
        <v>62.19</v>
      </c>
      <c r="BH1148">
        <v>62.41</v>
      </c>
      <c r="BI1148">
        <v>62.98</v>
      </c>
      <c r="BJ1148">
        <v>61.4</v>
      </c>
      <c r="BK1148">
        <v>62.72</v>
      </c>
      <c r="BL1148">
        <v>61.35</v>
      </c>
      <c r="BM1148">
        <v>61.65</v>
      </c>
      <c r="BN1148">
        <v>33659</v>
      </c>
      <c r="BO1148">
        <v>123512</v>
      </c>
      <c r="BP1148" t="e">
        <v>#N/A</v>
      </c>
      <c r="BQ1148">
        <v>62.28</v>
      </c>
      <c r="BR1148" t="e">
        <v>#N/A</v>
      </c>
      <c r="BS1148">
        <v>61</v>
      </c>
      <c r="BT1148">
        <v>62.56</v>
      </c>
      <c r="BU1148">
        <v>61.11</v>
      </c>
      <c r="BV1148">
        <v>61.43</v>
      </c>
      <c r="BW1148">
        <v>23462</v>
      </c>
      <c r="BX1148">
        <v>100109</v>
      </c>
      <c r="BY1148" t="e">
        <v>#N/A</v>
      </c>
      <c r="BZ1148">
        <v>62.08</v>
      </c>
      <c r="CA1148">
        <v>62.5</v>
      </c>
      <c r="CB1148">
        <v>62</v>
      </c>
      <c r="CC1148">
        <v>62.37</v>
      </c>
      <c r="CD1148">
        <v>60.9</v>
      </c>
      <c r="CE1148">
        <v>61.2</v>
      </c>
      <c r="CF1148">
        <v>66867</v>
      </c>
      <c r="CG1148">
        <v>241036</v>
      </c>
      <c r="CH1148" t="e">
        <v>#N/A</v>
      </c>
      <c r="CI1148">
        <v>61.82</v>
      </c>
      <c r="CJ1148">
        <v>63.5</v>
      </c>
      <c r="CK1148">
        <v>61.39</v>
      </c>
      <c r="CL1148">
        <v>62.08</v>
      </c>
      <c r="CM1148">
        <v>60.69</v>
      </c>
      <c r="CN1148">
        <v>61.02</v>
      </c>
      <c r="CO1148">
        <v>21426</v>
      </c>
      <c r="CP1148">
        <v>60160</v>
      </c>
      <c r="CQ1148" t="e">
        <v>#N/A</v>
      </c>
      <c r="CR1148">
        <v>61.51</v>
      </c>
      <c r="CS1148">
        <v>65.8</v>
      </c>
      <c r="CT1148" t="e">
        <v>#N/A</v>
      </c>
      <c r="CU1148">
        <v>61.77</v>
      </c>
      <c r="CV1148">
        <v>60.43</v>
      </c>
      <c r="CW1148">
        <v>60.77</v>
      </c>
      <c r="CX1148">
        <v>11841</v>
      </c>
      <c r="CY1148">
        <v>44763</v>
      </c>
      <c r="CZ1148" t="e">
        <v>#N/A</v>
      </c>
      <c r="DA1148">
        <v>61.16</v>
      </c>
      <c r="DB1148">
        <v>63.95</v>
      </c>
      <c r="DC1148">
        <v>55.15</v>
      </c>
      <c r="DD1148">
        <v>61.43</v>
      </c>
      <c r="DE1148">
        <v>60.21</v>
      </c>
      <c r="DF1148">
        <v>60.3</v>
      </c>
      <c r="DG1148">
        <v>9078</v>
      </c>
      <c r="DH1148">
        <v>46072</v>
      </c>
      <c r="DI1148" t="e">
        <v>#N/A</v>
      </c>
      <c r="DJ1148">
        <v>60.79</v>
      </c>
      <c r="DK1148" t="e">
        <v>#N/A</v>
      </c>
      <c r="DL1148" t="e">
        <v>#N/A</v>
      </c>
      <c r="DM1148">
        <v>60.99</v>
      </c>
      <c r="DN1148">
        <v>59.83</v>
      </c>
      <c r="DO1148">
        <v>59.83</v>
      </c>
      <c r="DP1148">
        <v>5125</v>
      </c>
      <c r="DQ1148">
        <v>33068</v>
      </c>
      <c r="DR1148" t="e">
        <v>#N/A</v>
      </c>
      <c r="DS1148">
        <v>60.41</v>
      </c>
      <c r="DT1148" t="e">
        <v>#N/A</v>
      </c>
      <c r="DU1148">
        <v>59</v>
      </c>
      <c r="DV1148">
        <v>60.67</v>
      </c>
      <c r="DW1148">
        <v>59.52</v>
      </c>
      <c r="DX1148">
        <v>59.52</v>
      </c>
      <c r="DY1148">
        <v>3557</v>
      </c>
      <c r="DZ1148">
        <v>32264</v>
      </c>
      <c r="EA1148" t="e">
        <v>#N/A</v>
      </c>
      <c r="EB1148">
        <v>60.06</v>
      </c>
      <c r="EC1148">
        <v>60.82</v>
      </c>
      <c r="ED1148">
        <v>59</v>
      </c>
      <c r="EE1148">
        <v>60.34</v>
      </c>
      <c r="EF1148">
        <v>59.04</v>
      </c>
      <c r="EG1148">
        <v>59.17</v>
      </c>
      <c r="EH1148">
        <v>18434</v>
      </c>
      <c r="EI1148">
        <v>107742</v>
      </c>
      <c r="EJ1148" t="e">
        <v>#N/A</v>
      </c>
      <c r="EK1148">
        <v>59.67</v>
      </c>
      <c r="EL1148" t="e">
        <v>#N/A</v>
      </c>
      <c r="EM1148">
        <v>58.2</v>
      </c>
      <c r="EN1148">
        <v>59.73</v>
      </c>
      <c r="EO1148">
        <v>59.16</v>
      </c>
      <c r="EP1148">
        <v>59.16</v>
      </c>
      <c r="EQ1148">
        <v>1900</v>
      </c>
      <c r="ER1148">
        <v>29934</v>
      </c>
      <c r="ES1148" t="e">
        <v>#N/A</v>
      </c>
      <c r="ET1148">
        <v>59.31</v>
      </c>
      <c r="EU1148">
        <v>60</v>
      </c>
      <c r="EV1148" t="e">
        <v>#N/A</v>
      </c>
      <c r="EW1148" t="e">
        <v>#N/A</v>
      </c>
      <c r="EX1148" t="e">
        <v>#N/A</v>
      </c>
      <c r="EY1148" t="e">
        <v>#N/A</v>
      </c>
      <c r="EZ1148">
        <v>1160</v>
      </c>
      <c r="FA1148">
        <v>17314</v>
      </c>
      <c r="FB1148" t="e">
        <v>#N/A</v>
      </c>
      <c r="FC1148">
        <v>58.96</v>
      </c>
      <c r="FD1148" t="e">
        <v>#N/A</v>
      </c>
      <c r="FE1148" t="e">
        <v>#N/A</v>
      </c>
      <c r="FF1148">
        <v>58.96</v>
      </c>
      <c r="FG1148">
        <v>58.45</v>
      </c>
      <c r="FH1148">
        <v>58.45</v>
      </c>
      <c r="FI1148">
        <v>2432</v>
      </c>
      <c r="FJ1148">
        <v>32340</v>
      </c>
      <c r="FK1148" t="e">
        <v>#N/A</v>
      </c>
      <c r="FL1148" t="e">
        <v>#N/A</v>
      </c>
      <c r="FM1148" t="e">
        <v>#N/A</v>
      </c>
      <c r="FN1148" t="e">
        <v>#N/A</v>
      </c>
      <c r="FO1148" t="e">
        <v>#N/A</v>
      </c>
      <c r="FP1148" t="e">
        <v>#N/A</v>
      </c>
      <c r="FQ1148" t="e">
        <v>#N/A</v>
      </c>
      <c r="FR1148" t="e">
        <v>#N/A</v>
      </c>
      <c r="FS1148" t="e">
        <v>#N/A</v>
      </c>
      <c r="FT1148" t="e">
        <v>#N/A</v>
      </c>
      <c r="FU1148" t="e">
        <v>#N/A</v>
      </c>
      <c r="FV1148" t="e">
        <v>#N/A</v>
      </c>
      <c r="FW1148" t="e">
        <v>#N/A</v>
      </c>
      <c r="FX1148" t="e">
        <v>#N/A</v>
      </c>
      <c r="FY1148" t="e">
        <v>#N/A</v>
      </c>
      <c r="FZ1148" t="e">
        <v>#N/A</v>
      </c>
      <c r="GA1148" t="e">
        <v>#N/A</v>
      </c>
      <c r="GB1148" t="e">
        <v>#N/A</v>
      </c>
      <c r="GC1148" t="e">
        <v>#N/A</v>
      </c>
      <c r="GD1148" t="e">
        <v>#N/A</v>
      </c>
      <c r="GE1148" t="e">
        <v>#N/A</v>
      </c>
      <c r="GF1148" t="e">
        <v>#N/A</v>
      </c>
      <c r="GG1148" t="e">
        <v>#N/A</v>
      </c>
      <c r="GH1148" t="e">
        <v>#N/A</v>
      </c>
      <c r="GI1148" t="e">
        <v>#N/A</v>
      </c>
      <c r="GJ1148" t="e">
        <v>#N/A</v>
      </c>
      <c r="GK1148" t="e">
        <v>#N/A</v>
      </c>
      <c r="GP1148" s="4">
        <v>43600</v>
      </c>
      <c r="GQ1148" t="s">
        <v>82</v>
      </c>
      <c r="GR1148" t="s">
        <v>83</v>
      </c>
      <c r="GS1148" t="s">
        <v>84</v>
      </c>
      <c r="GT1148" t="s">
        <v>85</v>
      </c>
      <c r="GU1148" t="s">
        <v>86</v>
      </c>
      <c r="GV1148" t="s">
        <v>87</v>
      </c>
      <c r="GW1148" t="s">
        <v>88</v>
      </c>
      <c r="GX1148" t="s">
        <v>89</v>
      </c>
      <c r="GY1148" t="s">
        <v>90</v>
      </c>
      <c r="GZ1148" t="s">
        <v>91</v>
      </c>
      <c r="HA1148" t="s">
        <v>92</v>
      </c>
      <c r="HB1148" t="s">
        <v>93</v>
      </c>
      <c r="HC1148" t="s">
        <v>94</v>
      </c>
      <c r="HD1148" t="s">
        <v>95</v>
      </c>
    </row>
    <row r="1149" spans="4:212" x14ac:dyDescent="0.25">
      <c r="D1149" s="2">
        <v>43601</v>
      </c>
      <c r="E1149" t="e">
        <v>#N/A</v>
      </c>
      <c r="F1149">
        <v>62.87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>
        <v>62.87</v>
      </c>
      <c r="P1149" t="e">
        <v>#N/A</v>
      </c>
      <c r="Q1149" t="e">
        <v>#N/A</v>
      </c>
      <c r="R1149">
        <v>63.26</v>
      </c>
      <c r="S1149">
        <v>62.87</v>
      </c>
      <c r="T1149">
        <v>62.92</v>
      </c>
      <c r="U1149">
        <v>0</v>
      </c>
      <c r="V1149" t="e">
        <v>#N/A</v>
      </c>
      <c r="W1149">
        <v>63.13</v>
      </c>
      <c r="X1149">
        <v>62.87</v>
      </c>
      <c r="Y1149">
        <v>63.17</v>
      </c>
      <c r="Z1149">
        <v>63.08</v>
      </c>
      <c r="AA1149">
        <v>63.48</v>
      </c>
      <c r="AB1149">
        <v>62.08</v>
      </c>
      <c r="AC1149">
        <v>62.12</v>
      </c>
      <c r="AD1149">
        <v>545679</v>
      </c>
      <c r="AE1149">
        <v>98367</v>
      </c>
      <c r="AF1149">
        <v>63.28</v>
      </c>
      <c r="AG1149">
        <v>63.06</v>
      </c>
      <c r="AH1149">
        <v>63.33</v>
      </c>
      <c r="AI1149">
        <v>63.22</v>
      </c>
      <c r="AJ1149">
        <v>63.69</v>
      </c>
      <c r="AK1149">
        <v>62.31</v>
      </c>
      <c r="AL1149">
        <v>62.33</v>
      </c>
      <c r="AM1149">
        <v>312352</v>
      </c>
      <c r="AN1149">
        <v>422994</v>
      </c>
      <c r="AO1149">
        <v>63.33</v>
      </c>
      <c r="AP1149">
        <v>63.17</v>
      </c>
      <c r="AQ1149">
        <v>63.76</v>
      </c>
      <c r="AR1149">
        <v>62.9</v>
      </c>
      <c r="AS1149">
        <v>63.8</v>
      </c>
      <c r="AT1149">
        <v>62.42</v>
      </c>
      <c r="AU1149">
        <v>62.42</v>
      </c>
      <c r="AV1149">
        <v>80664</v>
      </c>
      <c r="AW1149">
        <v>171277</v>
      </c>
      <c r="AX1149">
        <v>63.54</v>
      </c>
      <c r="AY1149">
        <v>63.19</v>
      </c>
      <c r="AZ1149">
        <v>64</v>
      </c>
      <c r="BA1149">
        <v>63.07</v>
      </c>
      <c r="BB1149">
        <v>63.81</v>
      </c>
      <c r="BC1149">
        <v>62.57</v>
      </c>
      <c r="BD1149">
        <v>62.59</v>
      </c>
      <c r="BE1149">
        <v>56687</v>
      </c>
      <c r="BF1149">
        <v>193835</v>
      </c>
      <c r="BG1149">
        <v>63.43</v>
      </c>
      <c r="BH1149">
        <v>63.1</v>
      </c>
      <c r="BI1149">
        <v>64.5</v>
      </c>
      <c r="BJ1149">
        <v>62.35</v>
      </c>
      <c r="BK1149">
        <v>63.7</v>
      </c>
      <c r="BL1149">
        <v>62.6</v>
      </c>
      <c r="BM1149">
        <v>62.87</v>
      </c>
      <c r="BN1149">
        <v>32948</v>
      </c>
      <c r="BO1149">
        <v>123794</v>
      </c>
      <c r="BP1149">
        <v>62.85</v>
      </c>
      <c r="BQ1149">
        <v>62.94</v>
      </c>
      <c r="BR1149">
        <v>63.7</v>
      </c>
      <c r="BS1149">
        <v>62</v>
      </c>
      <c r="BT1149">
        <v>63.52</v>
      </c>
      <c r="BU1149">
        <v>62.51</v>
      </c>
      <c r="BV1149">
        <v>62.7</v>
      </c>
      <c r="BW1149">
        <v>17214</v>
      </c>
      <c r="BX1149">
        <v>97324</v>
      </c>
      <c r="BY1149" t="e">
        <v>#N/A</v>
      </c>
      <c r="BZ1149">
        <v>62.72</v>
      </c>
      <c r="CA1149">
        <v>63.25</v>
      </c>
      <c r="CB1149">
        <v>62.7</v>
      </c>
      <c r="CC1149">
        <v>63.33</v>
      </c>
      <c r="CD1149">
        <v>62.2</v>
      </c>
      <c r="CE1149">
        <v>62.2</v>
      </c>
      <c r="CF1149">
        <v>59038</v>
      </c>
      <c r="CG1149">
        <v>245881</v>
      </c>
      <c r="CH1149" t="e">
        <v>#N/A</v>
      </c>
      <c r="CI1149">
        <v>62.43</v>
      </c>
      <c r="CJ1149">
        <v>63.5</v>
      </c>
      <c r="CK1149">
        <v>61.39</v>
      </c>
      <c r="CL1149">
        <v>63.01</v>
      </c>
      <c r="CM1149">
        <v>62.07</v>
      </c>
      <c r="CN1149">
        <v>62.12</v>
      </c>
      <c r="CO1149">
        <v>9465</v>
      </c>
      <c r="CP1149">
        <v>60315</v>
      </c>
      <c r="CQ1149" t="e">
        <v>#N/A</v>
      </c>
      <c r="CR1149">
        <v>62.1</v>
      </c>
      <c r="CS1149">
        <v>65.8</v>
      </c>
      <c r="CT1149" t="e">
        <v>#N/A</v>
      </c>
      <c r="CU1149">
        <v>62.66</v>
      </c>
      <c r="CV1149">
        <v>61.87</v>
      </c>
      <c r="CW1149">
        <v>61.87</v>
      </c>
      <c r="CX1149">
        <v>8767</v>
      </c>
      <c r="CY1149">
        <v>45109</v>
      </c>
      <c r="CZ1149" t="e">
        <v>#N/A</v>
      </c>
      <c r="DA1149">
        <v>61.71</v>
      </c>
      <c r="DB1149">
        <v>63.95</v>
      </c>
      <c r="DC1149">
        <v>55.15</v>
      </c>
      <c r="DD1149">
        <v>62.27</v>
      </c>
      <c r="DE1149">
        <v>61.4</v>
      </c>
      <c r="DF1149">
        <v>61.4</v>
      </c>
      <c r="DG1149">
        <v>9191</v>
      </c>
      <c r="DH1149">
        <v>46506</v>
      </c>
      <c r="DI1149" t="e">
        <v>#N/A</v>
      </c>
      <c r="DJ1149">
        <v>61.31</v>
      </c>
      <c r="DK1149" t="e">
        <v>#N/A</v>
      </c>
      <c r="DL1149" t="e">
        <v>#N/A</v>
      </c>
      <c r="DM1149">
        <v>61.88</v>
      </c>
      <c r="DN1149">
        <v>61.37</v>
      </c>
      <c r="DO1149">
        <v>61.5</v>
      </c>
      <c r="DP1149">
        <v>2142</v>
      </c>
      <c r="DQ1149">
        <v>32832</v>
      </c>
      <c r="DR1149" t="e">
        <v>#N/A</v>
      </c>
      <c r="DS1149">
        <v>60.9</v>
      </c>
      <c r="DT1149" t="e">
        <v>#N/A</v>
      </c>
      <c r="DU1149">
        <v>60</v>
      </c>
      <c r="DV1149">
        <v>61.43</v>
      </c>
      <c r="DW1149">
        <v>60.65</v>
      </c>
      <c r="DX1149">
        <v>60.67</v>
      </c>
      <c r="DY1149">
        <v>3590</v>
      </c>
      <c r="DZ1149">
        <v>33429</v>
      </c>
      <c r="EA1149" t="e">
        <v>#N/A</v>
      </c>
      <c r="EB1149">
        <v>60.51</v>
      </c>
      <c r="EC1149">
        <v>61.8</v>
      </c>
      <c r="ED1149">
        <v>59</v>
      </c>
      <c r="EE1149">
        <v>61.1</v>
      </c>
      <c r="EF1149">
        <v>60.26</v>
      </c>
      <c r="EG1149">
        <v>60.31</v>
      </c>
      <c r="EH1149">
        <v>22543</v>
      </c>
      <c r="EI1149">
        <v>107568</v>
      </c>
      <c r="EJ1149" t="e">
        <v>#N/A</v>
      </c>
      <c r="EK1149">
        <v>60.1</v>
      </c>
      <c r="EL1149" t="e">
        <v>#N/A</v>
      </c>
      <c r="EM1149">
        <v>58.2</v>
      </c>
      <c r="EN1149" t="e">
        <v>#N/A</v>
      </c>
      <c r="EO1149" t="e">
        <v>#N/A</v>
      </c>
      <c r="EP1149" t="e">
        <v>#N/A</v>
      </c>
      <c r="EQ1149">
        <v>1768</v>
      </c>
      <c r="ER1149">
        <v>29697</v>
      </c>
      <c r="ES1149" t="e">
        <v>#N/A</v>
      </c>
      <c r="ET1149">
        <v>59.72</v>
      </c>
      <c r="EU1149">
        <v>90</v>
      </c>
      <c r="EV1149" t="e">
        <v>#N/A</v>
      </c>
      <c r="EW1149" t="e">
        <v>#N/A</v>
      </c>
      <c r="EX1149" t="e">
        <v>#N/A</v>
      </c>
      <c r="EY1149" t="e">
        <v>#N/A</v>
      </c>
      <c r="EZ1149">
        <v>828</v>
      </c>
      <c r="FA1149">
        <v>17332</v>
      </c>
      <c r="FB1149" t="e">
        <v>#N/A</v>
      </c>
      <c r="FC1149">
        <v>59.35</v>
      </c>
      <c r="FD1149" t="e">
        <v>#N/A</v>
      </c>
      <c r="FE1149" t="e">
        <v>#N/A</v>
      </c>
      <c r="FF1149">
        <v>59.77</v>
      </c>
      <c r="FG1149">
        <v>59.74</v>
      </c>
      <c r="FH1149">
        <v>59.77</v>
      </c>
      <c r="FI1149">
        <v>4154</v>
      </c>
      <c r="FJ1149">
        <v>33785</v>
      </c>
      <c r="FK1149" t="e">
        <v>#N/A</v>
      </c>
      <c r="FL1149" t="e">
        <v>#N/A</v>
      </c>
      <c r="FM1149" t="e">
        <v>#N/A</v>
      </c>
      <c r="FN1149" t="e">
        <v>#N/A</v>
      </c>
      <c r="FO1149" t="e">
        <v>#N/A</v>
      </c>
      <c r="FP1149" t="e">
        <v>#N/A</v>
      </c>
      <c r="FQ1149" t="e">
        <v>#N/A</v>
      </c>
      <c r="FR1149" t="e">
        <v>#N/A</v>
      </c>
      <c r="FS1149" t="e">
        <v>#N/A</v>
      </c>
      <c r="FT1149" t="e">
        <v>#N/A</v>
      </c>
      <c r="FU1149" t="e">
        <v>#N/A</v>
      </c>
      <c r="FV1149" t="e">
        <v>#N/A</v>
      </c>
      <c r="FW1149" t="e">
        <v>#N/A</v>
      </c>
      <c r="FX1149" t="e">
        <v>#N/A</v>
      </c>
      <c r="FY1149" t="e">
        <v>#N/A</v>
      </c>
      <c r="FZ1149" t="e">
        <v>#N/A</v>
      </c>
      <c r="GA1149" t="e">
        <v>#N/A</v>
      </c>
      <c r="GB1149" t="e">
        <v>#N/A</v>
      </c>
      <c r="GC1149" t="e">
        <v>#N/A</v>
      </c>
      <c r="GD1149" t="e">
        <v>#N/A</v>
      </c>
      <c r="GE1149" t="e">
        <v>#N/A</v>
      </c>
      <c r="GF1149" t="e">
        <v>#N/A</v>
      </c>
      <c r="GG1149" t="e">
        <v>#N/A</v>
      </c>
      <c r="GH1149" t="e">
        <v>#N/A</v>
      </c>
      <c r="GI1149" t="e">
        <v>#N/A</v>
      </c>
      <c r="GJ1149" t="e">
        <v>#N/A</v>
      </c>
      <c r="GK1149" t="e">
        <v>#N/A</v>
      </c>
      <c r="GP1149" s="4">
        <v>43601</v>
      </c>
      <c r="GQ1149" t="s">
        <v>82</v>
      </c>
      <c r="GR1149" t="s">
        <v>83</v>
      </c>
      <c r="GS1149" t="s">
        <v>84</v>
      </c>
      <c r="GT1149" t="s">
        <v>85</v>
      </c>
      <c r="GU1149" t="s">
        <v>86</v>
      </c>
      <c r="GV1149" t="s">
        <v>87</v>
      </c>
      <c r="GW1149" t="s">
        <v>88</v>
      </c>
      <c r="GX1149" t="s">
        <v>89</v>
      </c>
      <c r="GY1149" t="s">
        <v>90</v>
      </c>
      <c r="GZ1149" t="s">
        <v>91</v>
      </c>
      <c r="HA1149" t="s">
        <v>92</v>
      </c>
      <c r="HB1149" t="s">
        <v>93</v>
      </c>
      <c r="HC1149" t="s">
        <v>94</v>
      </c>
      <c r="HD1149" t="s">
        <v>95</v>
      </c>
    </row>
    <row r="1150" spans="4:212" x14ac:dyDescent="0.25">
      <c r="D1150" s="2">
        <v>43602</v>
      </c>
      <c r="E1150" t="e">
        <v>#N/A</v>
      </c>
      <c r="F1150">
        <v>62.76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>
        <v>62.76</v>
      </c>
      <c r="P1150" t="e">
        <v>#N/A</v>
      </c>
      <c r="Q1150" t="e">
        <v>#N/A</v>
      </c>
      <c r="R1150">
        <v>63.21</v>
      </c>
      <c r="S1150">
        <v>62.76</v>
      </c>
      <c r="T1150">
        <v>63.21</v>
      </c>
      <c r="U1150">
        <v>0</v>
      </c>
      <c r="V1150" t="e">
        <v>#N/A</v>
      </c>
      <c r="W1150">
        <v>62.69</v>
      </c>
      <c r="X1150">
        <v>62.76</v>
      </c>
      <c r="Y1150">
        <v>62.79</v>
      </c>
      <c r="Z1150">
        <v>62.58</v>
      </c>
      <c r="AA1150">
        <v>63.64</v>
      </c>
      <c r="AB1150">
        <v>62.52</v>
      </c>
      <c r="AC1150">
        <v>63.12</v>
      </c>
      <c r="AD1150">
        <v>215802</v>
      </c>
      <c r="AE1150">
        <v>66762</v>
      </c>
      <c r="AF1150">
        <v>62.91</v>
      </c>
      <c r="AG1150">
        <v>62.92</v>
      </c>
      <c r="AH1150">
        <v>62.95</v>
      </c>
      <c r="AI1150">
        <v>62.86</v>
      </c>
      <c r="AJ1150">
        <v>63.82</v>
      </c>
      <c r="AK1150">
        <v>62.7</v>
      </c>
      <c r="AL1150">
        <v>63.3</v>
      </c>
      <c r="AM1150">
        <v>537033</v>
      </c>
      <c r="AN1150">
        <v>437734</v>
      </c>
      <c r="AO1150">
        <v>63.13</v>
      </c>
      <c r="AP1150">
        <v>62.99</v>
      </c>
      <c r="AQ1150">
        <v>63.5</v>
      </c>
      <c r="AR1150">
        <v>62.76</v>
      </c>
      <c r="AS1150">
        <v>63.89</v>
      </c>
      <c r="AT1150">
        <v>62.78</v>
      </c>
      <c r="AU1150">
        <v>63.38</v>
      </c>
      <c r="AV1150">
        <v>80038</v>
      </c>
      <c r="AW1150">
        <v>170763</v>
      </c>
      <c r="AX1150">
        <v>62.8</v>
      </c>
      <c r="AY1150">
        <v>62.98</v>
      </c>
      <c r="AZ1150">
        <v>63.1</v>
      </c>
      <c r="BA1150">
        <v>62.5</v>
      </c>
      <c r="BB1150">
        <v>63.86</v>
      </c>
      <c r="BC1150">
        <v>62.78</v>
      </c>
      <c r="BD1150">
        <v>63.4</v>
      </c>
      <c r="BE1150">
        <v>51539</v>
      </c>
      <c r="BF1150">
        <v>196886</v>
      </c>
      <c r="BG1150">
        <v>63.17</v>
      </c>
      <c r="BH1150">
        <v>62.86</v>
      </c>
      <c r="BI1150">
        <v>64.319999999999993</v>
      </c>
      <c r="BJ1150">
        <v>62.02</v>
      </c>
      <c r="BK1150">
        <v>63.67</v>
      </c>
      <c r="BL1150">
        <v>62.67</v>
      </c>
      <c r="BM1150">
        <v>63.39</v>
      </c>
      <c r="BN1150">
        <v>29010</v>
      </c>
      <c r="BO1150">
        <v>128504</v>
      </c>
      <c r="BP1150" t="e">
        <v>#N/A</v>
      </c>
      <c r="BQ1150">
        <v>62.66</v>
      </c>
      <c r="BR1150" t="e">
        <v>#N/A</v>
      </c>
      <c r="BS1150">
        <v>61</v>
      </c>
      <c r="BT1150">
        <v>63.45</v>
      </c>
      <c r="BU1150">
        <v>62.5</v>
      </c>
      <c r="BV1150">
        <v>63.12</v>
      </c>
      <c r="BW1150">
        <v>19926</v>
      </c>
      <c r="BX1150">
        <v>100890</v>
      </c>
      <c r="BY1150" t="e">
        <v>#N/A</v>
      </c>
      <c r="BZ1150">
        <v>62.39</v>
      </c>
      <c r="CA1150">
        <v>62.6</v>
      </c>
      <c r="CB1150">
        <v>62.25</v>
      </c>
      <c r="CC1150">
        <v>63.23</v>
      </c>
      <c r="CD1150">
        <v>62.19</v>
      </c>
      <c r="CE1150">
        <v>62.86</v>
      </c>
      <c r="CF1150">
        <v>56248</v>
      </c>
      <c r="CG1150">
        <v>250467</v>
      </c>
      <c r="CH1150" t="e">
        <v>#N/A</v>
      </c>
      <c r="CI1150">
        <v>62.07</v>
      </c>
      <c r="CJ1150">
        <v>63.5</v>
      </c>
      <c r="CK1150">
        <v>60</v>
      </c>
      <c r="CL1150">
        <v>62.81</v>
      </c>
      <c r="CM1150">
        <v>61.96</v>
      </c>
      <c r="CN1150">
        <v>62.52</v>
      </c>
      <c r="CO1150">
        <v>7743</v>
      </c>
      <c r="CP1150">
        <v>60212</v>
      </c>
      <c r="CQ1150" t="e">
        <v>#N/A</v>
      </c>
      <c r="CR1150">
        <v>61.72</v>
      </c>
      <c r="CS1150">
        <v>65.8</v>
      </c>
      <c r="CT1150">
        <v>58.98</v>
      </c>
      <c r="CU1150">
        <v>62.4</v>
      </c>
      <c r="CV1150">
        <v>61.6</v>
      </c>
      <c r="CW1150">
        <v>62.01</v>
      </c>
      <c r="CX1150">
        <v>3465</v>
      </c>
      <c r="CY1150">
        <v>44809</v>
      </c>
      <c r="CZ1150" t="e">
        <v>#N/A</v>
      </c>
      <c r="DA1150">
        <v>61.34</v>
      </c>
      <c r="DB1150">
        <v>63.95</v>
      </c>
      <c r="DC1150">
        <v>55.15</v>
      </c>
      <c r="DD1150">
        <v>62.09</v>
      </c>
      <c r="DE1150">
        <v>61.25</v>
      </c>
      <c r="DF1150">
        <v>61.99</v>
      </c>
      <c r="DG1150">
        <v>5942</v>
      </c>
      <c r="DH1150">
        <v>46664</v>
      </c>
      <c r="DI1150" t="e">
        <v>#N/A</v>
      </c>
      <c r="DJ1150">
        <v>60.94</v>
      </c>
      <c r="DK1150">
        <v>62.18</v>
      </c>
      <c r="DL1150" t="e">
        <v>#N/A</v>
      </c>
      <c r="DM1150">
        <v>61.49</v>
      </c>
      <c r="DN1150">
        <v>60.75</v>
      </c>
      <c r="DO1150">
        <v>61.27</v>
      </c>
      <c r="DP1150">
        <v>3068</v>
      </c>
      <c r="DQ1150">
        <v>32967</v>
      </c>
      <c r="DR1150" t="e">
        <v>#N/A</v>
      </c>
      <c r="DS1150">
        <v>60.54</v>
      </c>
      <c r="DT1150" t="e">
        <v>#N/A</v>
      </c>
      <c r="DU1150">
        <v>60</v>
      </c>
      <c r="DV1150">
        <v>61.07</v>
      </c>
      <c r="DW1150">
        <v>60.38</v>
      </c>
      <c r="DX1150">
        <v>61.07</v>
      </c>
      <c r="DY1150">
        <v>3369</v>
      </c>
      <c r="DZ1150">
        <v>34486</v>
      </c>
      <c r="EA1150" t="e">
        <v>#N/A</v>
      </c>
      <c r="EB1150">
        <v>60.16</v>
      </c>
      <c r="EC1150">
        <v>61.68</v>
      </c>
      <c r="ED1150">
        <v>59</v>
      </c>
      <c r="EE1150">
        <v>60.85</v>
      </c>
      <c r="EF1150">
        <v>60</v>
      </c>
      <c r="EG1150">
        <v>60.61</v>
      </c>
      <c r="EH1150">
        <v>15357</v>
      </c>
      <c r="EI1150">
        <v>109075</v>
      </c>
      <c r="EJ1150" t="e">
        <v>#N/A</v>
      </c>
      <c r="EK1150">
        <v>59.75</v>
      </c>
      <c r="EL1150" t="e">
        <v>#N/A</v>
      </c>
      <c r="EM1150">
        <v>58.2</v>
      </c>
      <c r="EN1150">
        <v>59.69</v>
      </c>
      <c r="EO1150">
        <v>59.69</v>
      </c>
      <c r="EP1150">
        <v>59.69</v>
      </c>
      <c r="EQ1150">
        <v>1273</v>
      </c>
      <c r="ER1150">
        <v>30096</v>
      </c>
      <c r="ES1150" t="e">
        <v>#N/A</v>
      </c>
      <c r="ET1150">
        <v>59.37</v>
      </c>
      <c r="EU1150">
        <v>61</v>
      </c>
      <c r="EV1150" t="e">
        <v>#N/A</v>
      </c>
      <c r="EW1150" t="e">
        <v>#N/A</v>
      </c>
      <c r="EX1150" t="e">
        <v>#N/A</v>
      </c>
      <c r="EY1150" t="e">
        <v>#N/A</v>
      </c>
      <c r="EZ1150">
        <v>767</v>
      </c>
      <c r="FA1150">
        <v>17527</v>
      </c>
      <c r="FB1150" t="e">
        <v>#N/A</v>
      </c>
      <c r="FC1150">
        <v>59.01</v>
      </c>
      <c r="FD1150" t="e">
        <v>#N/A</v>
      </c>
      <c r="FE1150" t="e">
        <v>#N/A</v>
      </c>
      <c r="FF1150" t="e">
        <v>#N/A</v>
      </c>
      <c r="FG1150" t="e">
        <v>#N/A</v>
      </c>
      <c r="FH1150" t="e">
        <v>#N/A</v>
      </c>
      <c r="FI1150">
        <v>1172</v>
      </c>
      <c r="FJ1150">
        <v>34037</v>
      </c>
      <c r="FK1150" t="e">
        <v>#N/A</v>
      </c>
      <c r="FL1150" t="e">
        <v>#N/A</v>
      </c>
      <c r="FM1150" t="e">
        <v>#N/A</v>
      </c>
      <c r="FN1150" t="e">
        <v>#N/A</v>
      </c>
      <c r="FO1150" t="e">
        <v>#N/A</v>
      </c>
      <c r="FP1150" t="e">
        <v>#N/A</v>
      </c>
      <c r="FQ1150" t="e">
        <v>#N/A</v>
      </c>
      <c r="FR1150" t="e">
        <v>#N/A</v>
      </c>
      <c r="FS1150" t="e">
        <v>#N/A</v>
      </c>
      <c r="FT1150" t="e">
        <v>#N/A</v>
      </c>
      <c r="FU1150" t="e">
        <v>#N/A</v>
      </c>
      <c r="FV1150" t="e">
        <v>#N/A</v>
      </c>
      <c r="FW1150" t="e">
        <v>#N/A</v>
      </c>
      <c r="FX1150" t="e">
        <v>#N/A</v>
      </c>
      <c r="FY1150" t="e">
        <v>#N/A</v>
      </c>
      <c r="FZ1150" t="e">
        <v>#N/A</v>
      </c>
      <c r="GA1150" t="e">
        <v>#N/A</v>
      </c>
      <c r="GB1150" t="e">
        <v>#N/A</v>
      </c>
      <c r="GC1150" t="e">
        <v>#N/A</v>
      </c>
      <c r="GD1150" t="e">
        <v>#N/A</v>
      </c>
      <c r="GE1150" t="e">
        <v>#N/A</v>
      </c>
      <c r="GF1150" t="e">
        <v>#N/A</v>
      </c>
      <c r="GG1150" t="e">
        <v>#N/A</v>
      </c>
      <c r="GH1150" t="e">
        <v>#N/A</v>
      </c>
      <c r="GI1150" t="e">
        <v>#N/A</v>
      </c>
      <c r="GJ1150" t="e">
        <v>#N/A</v>
      </c>
      <c r="GK1150" t="e">
        <v>#N/A</v>
      </c>
      <c r="GP1150" s="4">
        <v>43602</v>
      </c>
      <c r="GQ1150" t="s">
        <v>82</v>
      </c>
      <c r="GR1150" t="s">
        <v>83</v>
      </c>
      <c r="GS1150" t="s">
        <v>84</v>
      </c>
      <c r="GT1150" t="s">
        <v>85</v>
      </c>
      <c r="GU1150" t="s">
        <v>86</v>
      </c>
      <c r="GV1150" t="s">
        <v>87</v>
      </c>
      <c r="GW1150" t="s">
        <v>88</v>
      </c>
      <c r="GX1150" t="s">
        <v>89</v>
      </c>
      <c r="GY1150" t="s">
        <v>90</v>
      </c>
      <c r="GZ1150" t="s">
        <v>91</v>
      </c>
      <c r="HA1150" t="s">
        <v>92</v>
      </c>
      <c r="HB1150" t="s">
        <v>93</v>
      </c>
      <c r="HC1150" t="s">
        <v>94</v>
      </c>
      <c r="HD1150" t="s">
        <v>95</v>
      </c>
    </row>
    <row r="1151" spans="4:212" x14ac:dyDescent="0.25">
      <c r="D1151" s="2">
        <v>43605</v>
      </c>
      <c r="E1151" t="e">
        <v>#N/A</v>
      </c>
      <c r="F1151">
        <v>63.1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>
        <v>63.1</v>
      </c>
      <c r="P1151" t="e">
        <v>#N/A</v>
      </c>
      <c r="Q1151" t="e">
        <v>#N/A</v>
      </c>
      <c r="R1151">
        <v>63.1</v>
      </c>
      <c r="S1151">
        <v>62.72</v>
      </c>
      <c r="T1151">
        <v>62.72</v>
      </c>
      <c r="U1151">
        <v>0</v>
      </c>
      <c r="V1151" t="e">
        <v>#N/A</v>
      </c>
      <c r="W1151">
        <v>62.99</v>
      </c>
      <c r="X1151">
        <v>63.1</v>
      </c>
      <c r="Y1151">
        <v>63.28</v>
      </c>
      <c r="Z1151">
        <v>62.7</v>
      </c>
      <c r="AA1151">
        <v>63.81</v>
      </c>
      <c r="AB1151">
        <v>62.45</v>
      </c>
      <c r="AC1151">
        <v>62.93</v>
      </c>
      <c r="AD1151">
        <v>131888</v>
      </c>
      <c r="AE1151">
        <v>20690</v>
      </c>
      <c r="AF1151">
        <v>63.3</v>
      </c>
      <c r="AG1151">
        <v>63.21</v>
      </c>
      <c r="AH1151">
        <v>63.31</v>
      </c>
      <c r="AI1151">
        <v>63.29</v>
      </c>
      <c r="AJ1151">
        <v>63.96</v>
      </c>
      <c r="AK1151">
        <v>62.6</v>
      </c>
      <c r="AL1151">
        <v>63.09</v>
      </c>
      <c r="AM1151">
        <v>678773</v>
      </c>
      <c r="AN1151">
        <v>447353</v>
      </c>
      <c r="AO1151">
        <v>63.42</v>
      </c>
      <c r="AP1151">
        <v>63.26</v>
      </c>
      <c r="AQ1151">
        <v>63.63</v>
      </c>
      <c r="AR1151">
        <v>63.21</v>
      </c>
      <c r="AS1151">
        <v>64.03</v>
      </c>
      <c r="AT1151">
        <v>62.7</v>
      </c>
      <c r="AU1151">
        <v>63.11</v>
      </c>
      <c r="AV1151">
        <v>67971</v>
      </c>
      <c r="AW1151">
        <v>167413</v>
      </c>
      <c r="AX1151">
        <v>63.58</v>
      </c>
      <c r="AY1151">
        <v>63.23</v>
      </c>
      <c r="AZ1151">
        <v>63.93</v>
      </c>
      <c r="BA1151">
        <v>63.22</v>
      </c>
      <c r="BB1151">
        <v>64.02</v>
      </c>
      <c r="BC1151">
        <v>62.7</v>
      </c>
      <c r="BD1151">
        <v>63.1</v>
      </c>
      <c r="BE1151">
        <v>43579</v>
      </c>
      <c r="BF1151">
        <v>202742</v>
      </c>
      <c r="BG1151">
        <v>63.1</v>
      </c>
      <c r="BH1151">
        <v>63.11</v>
      </c>
      <c r="BI1151">
        <v>64.489999999999995</v>
      </c>
      <c r="BJ1151">
        <v>61.7</v>
      </c>
      <c r="BK1151">
        <v>63.87</v>
      </c>
      <c r="BL1151">
        <v>62.62</v>
      </c>
      <c r="BM1151">
        <v>63.3</v>
      </c>
      <c r="BN1151">
        <v>18134</v>
      </c>
      <c r="BO1151">
        <v>130256</v>
      </c>
      <c r="BP1151">
        <v>62.35</v>
      </c>
      <c r="BQ1151">
        <v>62.91</v>
      </c>
      <c r="BR1151">
        <v>63.69</v>
      </c>
      <c r="BS1151">
        <v>61</v>
      </c>
      <c r="BT1151">
        <v>63.52</v>
      </c>
      <c r="BU1151">
        <v>62.42</v>
      </c>
      <c r="BV1151">
        <v>63.49</v>
      </c>
      <c r="BW1151">
        <v>16513</v>
      </c>
      <c r="BX1151">
        <v>103248</v>
      </c>
      <c r="BY1151" t="e">
        <v>#N/A</v>
      </c>
      <c r="BZ1151">
        <v>62.65</v>
      </c>
      <c r="CA1151">
        <v>63.05</v>
      </c>
      <c r="CB1151">
        <v>62.5</v>
      </c>
      <c r="CC1151">
        <v>63.38</v>
      </c>
      <c r="CD1151">
        <v>62.16</v>
      </c>
      <c r="CE1151">
        <v>62.42</v>
      </c>
      <c r="CF1151">
        <v>45518</v>
      </c>
      <c r="CG1151">
        <v>252082</v>
      </c>
      <c r="CH1151" t="e">
        <v>#N/A</v>
      </c>
      <c r="CI1151">
        <v>62.33</v>
      </c>
      <c r="CJ1151">
        <v>63.99</v>
      </c>
      <c r="CK1151">
        <v>62.32</v>
      </c>
      <c r="CL1151">
        <v>62.86</v>
      </c>
      <c r="CM1151">
        <v>61.88</v>
      </c>
      <c r="CN1151">
        <v>62.64</v>
      </c>
      <c r="CO1151">
        <v>5135</v>
      </c>
      <c r="CP1151">
        <v>60171</v>
      </c>
      <c r="CQ1151" t="e">
        <v>#N/A</v>
      </c>
      <c r="CR1151">
        <v>61.98</v>
      </c>
      <c r="CS1151">
        <v>65.8</v>
      </c>
      <c r="CT1151">
        <v>58.98</v>
      </c>
      <c r="CU1151">
        <v>62.52</v>
      </c>
      <c r="CV1151">
        <v>61.78</v>
      </c>
      <c r="CW1151">
        <v>62.3</v>
      </c>
      <c r="CX1151">
        <v>3124</v>
      </c>
      <c r="CY1151">
        <v>44190</v>
      </c>
      <c r="CZ1151" t="e">
        <v>#N/A</v>
      </c>
      <c r="DA1151">
        <v>61.61</v>
      </c>
      <c r="DB1151">
        <v>63.95</v>
      </c>
      <c r="DC1151">
        <v>55.15</v>
      </c>
      <c r="DD1151">
        <v>62.09</v>
      </c>
      <c r="DE1151">
        <v>61.19</v>
      </c>
      <c r="DF1151">
        <v>62</v>
      </c>
      <c r="DG1151">
        <v>4109</v>
      </c>
      <c r="DH1151">
        <v>46701</v>
      </c>
      <c r="DI1151" t="e">
        <v>#N/A</v>
      </c>
      <c r="DJ1151">
        <v>61.22</v>
      </c>
      <c r="DK1151">
        <v>62.58</v>
      </c>
      <c r="DL1151" t="e">
        <v>#N/A</v>
      </c>
      <c r="DM1151">
        <v>61.7</v>
      </c>
      <c r="DN1151">
        <v>60.87</v>
      </c>
      <c r="DO1151">
        <v>61.7</v>
      </c>
      <c r="DP1151">
        <v>1670</v>
      </c>
      <c r="DQ1151">
        <v>32575</v>
      </c>
      <c r="DR1151" t="e">
        <v>#N/A</v>
      </c>
      <c r="DS1151">
        <v>60.84</v>
      </c>
      <c r="DT1151">
        <v>61.58</v>
      </c>
      <c r="DU1151" t="e">
        <v>#N/A</v>
      </c>
      <c r="DV1151">
        <v>61.32</v>
      </c>
      <c r="DW1151">
        <v>60.49</v>
      </c>
      <c r="DX1151">
        <v>61.32</v>
      </c>
      <c r="DY1151">
        <v>2153</v>
      </c>
      <c r="DZ1151">
        <v>33838</v>
      </c>
      <c r="EA1151" t="e">
        <v>#N/A</v>
      </c>
      <c r="EB1151">
        <v>60.48</v>
      </c>
      <c r="EC1151">
        <v>60.9</v>
      </c>
      <c r="ED1151">
        <v>59</v>
      </c>
      <c r="EE1151">
        <v>60.98</v>
      </c>
      <c r="EF1151">
        <v>60.07</v>
      </c>
      <c r="EG1151">
        <v>60.69</v>
      </c>
      <c r="EH1151">
        <v>12747</v>
      </c>
      <c r="EI1151">
        <v>110892</v>
      </c>
      <c r="EJ1151" t="e">
        <v>#N/A</v>
      </c>
      <c r="EK1151">
        <v>60.09</v>
      </c>
      <c r="EL1151" t="e">
        <v>#N/A</v>
      </c>
      <c r="EM1151">
        <v>58.2</v>
      </c>
      <c r="EN1151" t="e">
        <v>#N/A</v>
      </c>
      <c r="EO1151" t="e">
        <v>#N/A</v>
      </c>
      <c r="EP1151" t="e">
        <v>#N/A</v>
      </c>
      <c r="EQ1151">
        <v>849</v>
      </c>
      <c r="ER1151">
        <v>29675</v>
      </c>
      <c r="ES1151" t="e">
        <v>#N/A</v>
      </c>
      <c r="ET1151">
        <v>59.72</v>
      </c>
      <c r="EU1151">
        <v>61</v>
      </c>
      <c r="EV1151" t="e">
        <v>#N/A</v>
      </c>
      <c r="EW1151">
        <v>60.05</v>
      </c>
      <c r="EX1151">
        <v>60.05</v>
      </c>
      <c r="EY1151">
        <v>60.05</v>
      </c>
      <c r="EZ1151">
        <v>1028</v>
      </c>
      <c r="FA1151">
        <v>17716</v>
      </c>
      <c r="FB1151" t="e">
        <v>#N/A</v>
      </c>
      <c r="FC1151">
        <v>59.37</v>
      </c>
      <c r="FD1151" t="e">
        <v>#N/A</v>
      </c>
      <c r="FE1151" t="e">
        <v>#N/A</v>
      </c>
      <c r="FF1151">
        <v>59.69</v>
      </c>
      <c r="FG1151">
        <v>59.69</v>
      </c>
      <c r="FH1151">
        <v>59.69</v>
      </c>
      <c r="FI1151">
        <v>1672</v>
      </c>
      <c r="FJ1151">
        <v>33973</v>
      </c>
      <c r="FK1151" t="e">
        <v>#N/A</v>
      </c>
      <c r="FL1151" t="e">
        <v>#N/A</v>
      </c>
      <c r="FM1151" t="e">
        <v>#N/A</v>
      </c>
      <c r="FN1151" t="e">
        <v>#N/A</v>
      </c>
      <c r="FO1151" t="e">
        <v>#N/A</v>
      </c>
      <c r="FP1151" t="e">
        <v>#N/A</v>
      </c>
      <c r="FQ1151" t="e">
        <v>#N/A</v>
      </c>
      <c r="FR1151" t="e">
        <v>#N/A</v>
      </c>
      <c r="FS1151" t="e">
        <v>#N/A</v>
      </c>
      <c r="FT1151" t="e">
        <v>#N/A</v>
      </c>
      <c r="FU1151" t="e">
        <v>#N/A</v>
      </c>
      <c r="FV1151" t="e">
        <v>#N/A</v>
      </c>
      <c r="FW1151" t="e">
        <v>#N/A</v>
      </c>
      <c r="FX1151" t="e">
        <v>#N/A</v>
      </c>
      <c r="FY1151" t="e">
        <v>#N/A</v>
      </c>
      <c r="FZ1151" t="e">
        <v>#N/A</v>
      </c>
      <c r="GA1151" t="e">
        <v>#N/A</v>
      </c>
      <c r="GB1151" t="e">
        <v>#N/A</v>
      </c>
      <c r="GC1151" t="e">
        <v>#N/A</v>
      </c>
      <c r="GD1151" t="e">
        <v>#N/A</v>
      </c>
      <c r="GE1151" t="e">
        <v>#N/A</v>
      </c>
      <c r="GF1151" t="e">
        <v>#N/A</v>
      </c>
      <c r="GG1151" t="e">
        <v>#N/A</v>
      </c>
      <c r="GH1151" t="e">
        <v>#N/A</v>
      </c>
      <c r="GI1151" t="e">
        <v>#N/A</v>
      </c>
      <c r="GJ1151" t="e">
        <v>#N/A</v>
      </c>
      <c r="GK1151" t="e">
        <v>#N/A</v>
      </c>
      <c r="GP1151" s="4">
        <v>43605</v>
      </c>
      <c r="GQ1151" t="s">
        <v>82</v>
      </c>
      <c r="GR1151" t="s">
        <v>83</v>
      </c>
      <c r="GS1151" t="s">
        <v>84</v>
      </c>
      <c r="GT1151" t="s">
        <v>85</v>
      </c>
      <c r="GU1151" t="s">
        <v>86</v>
      </c>
      <c r="GV1151" t="s">
        <v>87</v>
      </c>
      <c r="GW1151" t="s">
        <v>88</v>
      </c>
      <c r="GX1151" t="s">
        <v>89</v>
      </c>
      <c r="GY1151" t="s">
        <v>90</v>
      </c>
      <c r="GZ1151" t="s">
        <v>91</v>
      </c>
      <c r="HA1151" t="s">
        <v>92</v>
      </c>
      <c r="HB1151" t="s">
        <v>93</v>
      </c>
      <c r="HC1151" t="s">
        <v>94</v>
      </c>
      <c r="HD1151" t="s">
        <v>95</v>
      </c>
    </row>
    <row r="1152" spans="4:212" x14ac:dyDescent="0.25">
      <c r="D1152" s="2">
        <v>43606</v>
      </c>
      <c r="E1152" t="e">
        <v>#N/A</v>
      </c>
      <c r="F1152">
        <v>62.99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>
        <v>62.99</v>
      </c>
      <c r="P1152" t="e">
        <v>#N/A</v>
      </c>
      <c r="Q1152" t="e">
        <v>#N/A</v>
      </c>
      <c r="R1152">
        <v>63.38</v>
      </c>
      <c r="S1152">
        <v>62.91</v>
      </c>
      <c r="T1152">
        <v>63.38</v>
      </c>
      <c r="U1152">
        <v>0</v>
      </c>
      <c r="V1152" t="e">
        <v>#N/A</v>
      </c>
      <c r="W1152">
        <v>62.98</v>
      </c>
      <c r="X1152">
        <v>63.13</v>
      </c>
      <c r="Y1152">
        <v>63</v>
      </c>
      <c r="Z1152">
        <v>62.96</v>
      </c>
      <c r="AA1152">
        <v>63.78</v>
      </c>
      <c r="AB1152">
        <v>62.78</v>
      </c>
      <c r="AC1152">
        <v>63.3</v>
      </c>
      <c r="AD1152">
        <v>641680</v>
      </c>
      <c r="AE1152">
        <v>441614</v>
      </c>
      <c r="AF1152">
        <v>63.11</v>
      </c>
      <c r="AG1152">
        <v>63.21</v>
      </c>
      <c r="AH1152">
        <v>63.25</v>
      </c>
      <c r="AI1152">
        <v>62.97</v>
      </c>
      <c r="AJ1152">
        <v>63.83</v>
      </c>
      <c r="AK1152">
        <v>62.86</v>
      </c>
      <c r="AL1152">
        <v>63.35</v>
      </c>
      <c r="AM1152">
        <v>100473</v>
      </c>
      <c r="AN1152">
        <v>171706</v>
      </c>
      <c r="AO1152">
        <v>63.08</v>
      </c>
      <c r="AP1152">
        <v>63.19</v>
      </c>
      <c r="AQ1152">
        <v>63.39</v>
      </c>
      <c r="AR1152">
        <v>62.77</v>
      </c>
      <c r="AS1152">
        <v>63.77</v>
      </c>
      <c r="AT1152">
        <v>62.87</v>
      </c>
      <c r="AU1152">
        <v>63.35</v>
      </c>
      <c r="AV1152">
        <v>46526</v>
      </c>
      <c r="AW1152">
        <v>203337</v>
      </c>
      <c r="AX1152">
        <v>63.1</v>
      </c>
      <c r="AY1152">
        <v>63.07</v>
      </c>
      <c r="AZ1152">
        <v>64.489999999999995</v>
      </c>
      <c r="BA1152">
        <v>61.7</v>
      </c>
      <c r="BB1152">
        <v>63.63</v>
      </c>
      <c r="BC1152">
        <v>62.75</v>
      </c>
      <c r="BD1152">
        <v>63.27</v>
      </c>
      <c r="BE1152">
        <v>16972</v>
      </c>
      <c r="BF1152">
        <v>130569</v>
      </c>
      <c r="BG1152" t="e">
        <v>#N/A</v>
      </c>
      <c r="BH1152">
        <v>62.88</v>
      </c>
      <c r="BI1152" t="e">
        <v>#N/A</v>
      </c>
      <c r="BJ1152">
        <v>61</v>
      </c>
      <c r="BK1152">
        <v>63.4</v>
      </c>
      <c r="BL1152">
        <v>62.55</v>
      </c>
      <c r="BM1152">
        <v>63.12</v>
      </c>
      <c r="BN1152">
        <v>17040</v>
      </c>
      <c r="BO1152">
        <v>103568</v>
      </c>
      <c r="BP1152">
        <v>62.5</v>
      </c>
      <c r="BQ1152">
        <v>62.62</v>
      </c>
      <c r="BR1152">
        <v>62.75</v>
      </c>
      <c r="BS1152">
        <v>62.25</v>
      </c>
      <c r="BT1152">
        <v>63.14</v>
      </c>
      <c r="BU1152">
        <v>62.28</v>
      </c>
      <c r="BV1152">
        <v>62.73</v>
      </c>
      <c r="BW1152">
        <v>52805</v>
      </c>
      <c r="BX1152">
        <v>254867</v>
      </c>
      <c r="BY1152" t="e">
        <v>#N/A</v>
      </c>
      <c r="BZ1152">
        <v>62.32</v>
      </c>
      <c r="CA1152">
        <v>62.75</v>
      </c>
      <c r="CB1152">
        <v>60</v>
      </c>
      <c r="CC1152">
        <v>62.79</v>
      </c>
      <c r="CD1152">
        <v>61.99</v>
      </c>
      <c r="CE1152">
        <v>62.32</v>
      </c>
      <c r="CF1152">
        <v>9961</v>
      </c>
      <c r="CG1152">
        <v>60130</v>
      </c>
      <c r="CH1152" t="e">
        <v>#N/A</v>
      </c>
      <c r="CI1152">
        <v>61.98</v>
      </c>
      <c r="CJ1152">
        <v>65.8</v>
      </c>
      <c r="CK1152">
        <v>58.98</v>
      </c>
      <c r="CL1152">
        <v>62.25</v>
      </c>
      <c r="CM1152">
        <v>61.66</v>
      </c>
      <c r="CN1152">
        <v>62.11</v>
      </c>
      <c r="CO1152">
        <v>3206</v>
      </c>
      <c r="CP1152">
        <v>43626</v>
      </c>
      <c r="CQ1152" t="e">
        <v>#N/A</v>
      </c>
      <c r="CR1152">
        <v>61.64</v>
      </c>
      <c r="CS1152">
        <v>63.95</v>
      </c>
      <c r="CT1152">
        <v>55.15</v>
      </c>
      <c r="CU1152">
        <v>62.03</v>
      </c>
      <c r="CV1152">
        <v>61.35</v>
      </c>
      <c r="CW1152">
        <v>61.75</v>
      </c>
      <c r="CX1152">
        <v>4751</v>
      </c>
      <c r="CY1152">
        <v>46263</v>
      </c>
      <c r="CZ1152" t="e">
        <v>#N/A</v>
      </c>
      <c r="DA1152">
        <v>61.28</v>
      </c>
      <c r="DB1152" t="e">
        <v>#N/A</v>
      </c>
      <c r="DC1152" t="e">
        <v>#N/A</v>
      </c>
      <c r="DD1152">
        <v>61.45</v>
      </c>
      <c r="DE1152">
        <v>61.12</v>
      </c>
      <c r="DF1152">
        <v>61.45</v>
      </c>
      <c r="DG1152">
        <v>2189</v>
      </c>
      <c r="DH1152">
        <v>32466</v>
      </c>
      <c r="DI1152" t="e">
        <v>#N/A</v>
      </c>
      <c r="DJ1152">
        <v>60.93</v>
      </c>
      <c r="DK1152" t="e">
        <v>#N/A</v>
      </c>
      <c r="DL1152" t="e">
        <v>#N/A</v>
      </c>
      <c r="DM1152">
        <v>61.05</v>
      </c>
      <c r="DN1152">
        <v>60.67</v>
      </c>
      <c r="DO1152">
        <v>61.05</v>
      </c>
      <c r="DP1152">
        <v>1907</v>
      </c>
      <c r="DQ1152">
        <v>34063</v>
      </c>
      <c r="DR1152" t="e">
        <v>#N/A</v>
      </c>
      <c r="DS1152">
        <v>60.58</v>
      </c>
      <c r="DT1152">
        <v>60.9</v>
      </c>
      <c r="DU1152">
        <v>60.1</v>
      </c>
      <c r="DV1152">
        <v>60.97</v>
      </c>
      <c r="DW1152">
        <v>60.29</v>
      </c>
      <c r="DX1152">
        <v>60.58</v>
      </c>
      <c r="DY1152">
        <v>12791</v>
      </c>
      <c r="DZ1152">
        <v>110520</v>
      </c>
      <c r="EA1152" t="e">
        <v>#N/A</v>
      </c>
      <c r="EB1152">
        <v>60.21</v>
      </c>
      <c r="EC1152" t="e">
        <v>#N/A</v>
      </c>
      <c r="ED1152">
        <v>58.2</v>
      </c>
      <c r="EE1152">
        <v>60.16</v>
      </c>
      <c r="EF1152">
        <v>60.12</v>
      </c>
      <c r="EG1152">
        <v>60.12</v>
      </c>
      <c r="EH1152">
        <v>1105</v>
      </c>
      <c r="EI1152">
        <v>29421</v>
      </c>
      <c r="EJ1152" t="e">
        <v>#N/A</v>
      </c>
      <c r="EK1152">
        <v>59.85</v>
      </c>
      <c r="EL1152">
        <v>61</v>
      </c>
      <c r="EM1152" t="e">
        <v>#N/A</v>
      </c>
      <c r="EN1152" t="e">
        <v>#N/A</v>
      </c>
      <c r="EO1152" t="e">
        <v>#N/A</v>
      </c>
      <c r="EP1152" t="e">
        <v>#N/A</v>
      </c>
      <c r="EQ1152">
        <v>1036</v>
      </c>
      <c r="ER1152">
        <v>17737</v>
      </c>
      <c r="ES1152" t="e">
        <v>#N/A</v>
      </c>
      <c r="ET1152">
        <v>59.52</v>
      </c>
      <c r="EU1152">
        <v>60</v>
      </c>
      <c r="EV1152" t="e">
        <v>#N/A</v>
      </c>
      <c r="EW1152" t="e">
        <v>#N/A</v>
      </c>
      <c r="EX1152" t="e">
        <v>#N/A</v>
      </c>
      <c r="EY1152" t="e">
        <v>#N/A</v>
      </c>
      <c r="EZ1152">
        <v>1414</v>
      </c>
      <c r="FA1152">
        <v>34601</v>
      </c>
      <c r="FB1152" t="e">
        <v>#N/A</v>
      </c>
      <c r="FC1152">
        <v>59.22</v>
      </c>
      <c r="FD1152" t="e">
        <v>#N/A</v>
      </c>
      <c r="FE1152" t="e">
        <v>#N/A</v>
      </c>
      <c r="FF1152" t="e">
        <v>#N/A</v>
      </c>
      <c r="FG1152" t="e">
        <v>#N/A</v>
      </c>
      <c r="FH1152" t="e">
        <v>#N/A</v>
      </c>
      <c r="FI1152">
        <v>332</v>
      </c>
      <c r="FJ1152">
        <v>24786</v>
      </c>
      <c r="FK1152" t="e">
        <v>#N/A</v>
      </c>
      <c r="FL1152" t="e">
        <v>#N/A</v>
      </c>
      <c r="FM1152" t="e">
        <v>#N/A</v>
      </c>
      <c r="FN1152" t="e">
        <v>#N/A</v>
      </c>
      <c r="FO1152" t="e">
        <v>#N/A</v>
      </c>
      <c r="FP1152" t="e">
        <v>#N/A</v>
      </c>
      <c r="FQ1152" t="e">
        <v>#N/A</v>
      </c>
      <c r="FR1152" t="e">
        <v>#N/A</v>
      </c>
      <c r="FS1152" t="e">
        <v>#N/A</v>
      </c>
      <c r="FT1152" t="e">
        <v>#N/A</v>
      </c>
      <c r="FU1152" t="e">
        <v>#N/A</v>
      </c>
      <c r="FV1152" t="e">
        <v>#N/A</v>
      </c>
      <c r="FW1152" t="e">
        <v>#N/A</v>
      </c>
      <c r="FX1152" t="e">
        <v>#N/A</v>
      </c>
      <c r="FY1152" t="e">
        <v>#N/A</v>
      </c>
      <c r="FZ1152" t="e">
        <v>#N/A</v>
      </c>
      <c r="GA1152" t="e">
        <v>#N/A</v>
      </c>
      <c r="GB1152" t="e">
        <v>#N/A</v>
      </c>
      <c r="GC1152" t="e">
        <v>#N/A</v>
      </c>
      <c r="GD1152" t="e">
        <v>#N/A</v>
      </c>
      <c r="GE1152" t="e">
        <v>#N/A</v>
      </c>
      <c r="GF1152" t="e">
        <v>#N/A</v>
      </c>
      <c r="GG1152" t="e">
        <v>#N/A</v>
      </c>
      <c r="GH1152" t="e">
        <v>#N/A</v>
      </c>
      <c r="GI1152" t="e">
        <v>#N/A</v>
      </c>
      <c r="GJ1152" t="e">
        <v>#N/A</v>
      </c>
      <c r="GK1152" t="e">
        <v>#N/A</v>
      </c>
      <c r="GP1152" s="4">
        <v>43606</v>
      </c>
      <c r="GQ1152" t="s">
        <v>83</v>
      </c>
      <c r="GR1152" t="s">
        <v>84</v>
      </c>
      <c r="GS1152" t="s">
        <v>85</v>
      </c>
      <c r="GT1152" t="s">
        <v>86</v>
      </c>
      <c r="GU1152" t="s">
        <v>87</v>
      </c>
      <c r="GV1152" t="s">
        <v>88</v>
      </c>
      <c r="GW1152" t="s">
        <v>89</v>
      </c>
      <c r="GX1152" t="s">
        <v>90</v>
      </c>
      <c r="GY1152" t="s">
        <v>91</v>
      </c>
      <c r="GZ1152" t="s">
        <v>92</v>
      </c>
      <c r="HA1152" t="s">
        <v>93</v>
      </c>
      <c r="HB1152" t="s">
        <v>94</v>
      </c>
      <c r="HC1152" t="s">
        <v>95</v>
      </c>
      <c r="HD1152" t="s">
        <v>96</v>
      </c>
    </row>
    <row r="1153" spans="4:212" x14ac:dyDescent="0.25">
      <c r="D1153" s="2">
        <v>43607</v>
      </c>
      <c r="E1153" t="e">
        <v>#N/A</v>
      </c>
      <c r="F1153">
        <v>61.22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>
        <v>61.22</v>
      </c>
      <c r="P1153" t="e">
        <v>#N/A</v>
      </c>
      <c r="Q1153" t="e">
        <v>#N/A</v>
      </c>
      <c r="R1153">
        <v>61.95</v>
      </c>
      <c r="S1153">
        <v>61.09</v>
      </c>
      <c r="T1153">
        <v>61.95</v>
      </c>
      <c r="U1153">
        <v>0</v>
      </c>
      <c r="V1153" t="e">
        <v>#N/A</v>
      </c>
      <c r="W1153">
        <v>61.32</v>
      </c>
      <c r="X1153">
        <v>61.42</v>
      </c>
      <c r="Y1153">
        <v>61.35</v>
      </c>
      <c r="Z1153">
        <v>61.28</v>
      </c>
      <c r="AA1153">
        <v>63</v>
      </c>
      <c r="AB1153">
        <v>61.03</v>
      </c>
      <c r="AC1153">
        <v>62.95</v>
      </c>
      <c r="AD1153">
        <v>766728</v>
      </c>
      <c r="AE1153">
        <v>441633</v>
      </c>
      <c r="AF1153">
        <v>61.52</v>
      </c>
      <c r="AG1153">
        <v>61.5</v>
      </c>
      <c r="AH1153">
        <v>61.76</v>
      </c>
      <c r="AI1153">
        <v>61.28</v>
      </c>
      <c r="AJ1153">
        <v>63.08</v>
      </c>
      <c r="AK1153">
        <v>61.1</v>
      </c>
      <c r="AL1153">
        <v>63.04</v>
      </c>
      <c r="AM1153">
        <v>110304</v>
      </c>
      <c r="AN1153">
        <v>170179</v>
      </c>
      <c r="AO1153">
        <v>61.56</v>
      </c>
      <c r="AP1153">
        <v>61.48</v>
      </c>
      <c r="AQ1153">
        <v>61.92</v>
      </c>
      <c r="AR1153">
        <v>61.2</v>
      </c>
      <c r="AS1153">
        <v>63.08</v>
      </c>
      <c r="AT1153">
        <v>61.08</v>
      </c>
      <c r="AU1153">
        <v>63.02</v>
      </c>
      <c r="AV1153">
        <v>68615</v>
      </c>
      <c r="AW1153">
        <v>203906</v>
      </c>
      <c r="AX1153">
        <v>61.15</v>
      </c>
      <c r="AY1153">
        <v>61.37</v>
      </c>
      <c r="AZ1153">
        <v>61.55</v>
      </c>
      <c r="BA1153">
        <v>60.75</v>
      </c>
      <c r="BB1153">
        <v>62.84</v>
      </c>
      <c r="BC1153">
        <v>61</v>
      </c>
      <c r="BD1153">
        <v>62.84</v>
      </c>
      <c r="BE1153">
        <v>36967</v>
      </c>
      <c r="BF1153">
        <v>129475</v>
      </c>
      <c r="BG1153" t="e">
        <v>#N/A</v>
      </c>
      <c r="BH1153">
        <v>61.2</v>
      </c>
      <c r="BI1153" t="e">
        <v>#N/A</v>
      </c>
      <c r="BJ1153">
        <v>59.32</v>
      </c>
      <c r="BK1153">
        <v>62.49</v>
      </c>
      <c r="BL1153">
        <v>60.81</v>
      </c>
      <c r="BM1153">
        <v>62.44</v>
      </c>
      <c r="BN1153">
        <v>27081</v>
      </c>
      <c r="BO1153">
        <v>109111</v>
      </c>
      <c r="BP1153">
        <v>60.8</v>
      </c>
      <c r="BQ1153">
        <v>60.97</v>
      </c>
      <c r="BR1153">
        <v>61</v>
      </c>
      <c r="BS1153">
        <v>60.6</v>
      </c>
      <c r="BT1153">
        <v>62.5</v>
      </c>
      <c r="BU1153">
        <v>60.56</v>
      </c>
      <c r="BV1153">
        <v>62.49</v>
      </c>
      <c r="BW1153">
        <v>72808</v>
      </c>
      <c r="BX1153">
        <v>255970</v>
      </c>
      <c r="BY1153" t="e">
        <v>#N/A</v>
      </c>
      <c r="BZ1153">
        <v>60.68</v>
      </c>
      <c r="CA1153">
        <v>63.99</v>
      </c>
      <c r="CB1153">
        <v>47</v>
      </c>
      <c r="CC1153">
        <v>61.94</v>
      </c>
      <c r="CD1153">
        <v>60.34</v>
      </c>
      <c r="CE1153">
        <v>61.94</v>
      </c>
      <c r="CF1153">
        <v>10344</v>
      </c>
      <c r="CG1153">
        <v>60356</v>
      </c>
      <c r="CH1153" t="e">
        <v>#N/A</v>
      </c>
      <c r="CI1153">
        <v>60.37</v>
      </c>
      <c r="CJ1153">
        <v>65.8</v>
      </c>
      <c r="CK1153">
        <v>58.98</v>
      </c>
      <c r="CL1153">
        <v>61.58</v>
      </c>
      <c r="CM1153">
        <v>60.08</v>
      </c>
      <c r="CN1153">
        <v>61.41</v>
      </c>
      <c r="CO1153">
        <v>5571</v>
      </c>
      <c r="CP1153">
        <v>43664</v>
      </c>
      <c r="CQ1153" t="e">
        <v>#N/A</v>
      </c>
      <c r="CR1153">
        <v>60.06</v>
      </c>
      <c r="CS1153">
        <v>63.95</v>
      </c>
      <c r="CT1153">
        <v>55.15</v>
      </c>
      <c r="CU1153">
        <v>61.27</v>
      </c>
      <c r="CV1153">
        <v>59.7</v>
      </c>
      <c r="CW1153">
        <v>61.16</v>
      </c>
      <c r="CX1153">
        <v>7005</v>
      </c>
      <c r="CY1153">
        <v>46228</v>
      </c>
      <c r="CZ1153" t="e">
        <v>#N/A</v>
      </c>
      <c r="DA1153">
        <v>59.74</v>
      </c>
      <c r="DB1153">
        <v>62.68</v>
      </c>
      <c r="DC1153" t="e">
        <v>#N/A</v>
      </c>
      <c r="DD1153">
        <v>61.04</v>
      </c>
      <c r="DE1153">
        <v>59.5</v>
      </c>
      <c r="DF1153">
        <v>61.04</v>
      </c>
      <c r="DG1153">
        <v>913</v>
      </c>
      <c r="DH1153">
        <v>32641</v>
      </c>
      <c r="DI1153" t="e">
        <v>#N/A</v>
      </c>
      <c r="DJ1153">
        <v>59.43</v>
      </c>
      <c r="DK1153">
        <v>61.68</v>
      </c>
      <c r="DL1153">
        <v>59</v>
      </c>
      <c r="DM1153">
        <v>60.57</v>
      </c>
      <c r="DN1153">
        <v>59.21</v>
      </c>
      <c r="DO1153">
        <v>60.55</v>
      </c>
      <c r="DP1153">
        <v>549</v>
      </c>
      <c r="DQ1153">
        <v>34130</v>
      </c>
      <c r="DR1153" t="e">
        <v>#N/A</v>
      </c>
      <c r="DS1153">
        <v>59.12</v>
      </c>
      <c r="DT1153">
        <v>62</v>
      </c>
      <c r="DU1153">
        <v>58.72</v>
      </c>
      <c r="DV1153">
        <v>60.44</v>
      </c>
      <c r="DW1153">
        <v>58.75</v>
      </c>
      <c r="DX1153">
        <v>60.44</v>
      </c>
      <c r="DY1153">
        <v>16695</v>
      </c>
      <c r="DZ1153">
        <v>112448</v>
      </c>
      <c r="EA1153" t="e">
        <v>#N/A</v>
      </c>
      <c r="EB1153">
        <v>58.78</v>
      </c>
      <c r="EC1153" t="e">
        <v>#N/A</v>
      </c>
      <c r="ED1153">
        <v>58.2</v>
      </c>
      <c r="EE1153" t="e">
        <v>#N/A</v>
      </c>
      <c r="EF1153" t="e">
        <v>#N/A</v>
      </c>
      <c r="EG1153" t="e">
        <v>#N/A</v>
      </c>
      <c r="EH1153">
        <v>982</v>
      </c>
      <c r="EI1153">
        <v>29501</v>
      </c>
      <c r="EJ1153" t="e">
        <v>#N/A</v>
      </c>
      <c r="EK1153">
        <v>58.46</v>
      </c>
      <c r="EL1153">
        <v>61</v>
      </c>
      <c r="EM1153" t="e">
        <v>#N/A</v>
      </c>
      <c r="EN1153" t="e">
        <v>#N/A</v>
      </c>
      <c r="EO1153" t="e">
        <v>#N/A</v>
      </c>
      <c r="EP1153" t="e">
        <v>#N/A</v>
      </c>
      <c r="EQ1153">
        <v>796</v>
      </c>
      <c r="ER1153">
        <v>17668</v>
      </c>
      <c r="ES1153" t="e">
        <v>#N/A</v>
      </c>
      <c r="ET1153">
        <v>58.17</v>
      </c>
      <c r="EU1153" t="e">
        <v>#N/A</v>
      </c>
      <c r="EV1153" t="e">
        <v>#N/A</v>
      </c>
      <c r="EW1153" t="e">
        <v>#N/A</v>
      </c>
      <c r="EX1153" t="e">
        <v>#N/A</v>
      </c>
      <c r="EY1153" t="e">
        <v>#N/A</v>
      </c>
      <c r="EZ1153">
        <v>3470</v>
      </c>
      <c r="FA1153">
        <v>36057</v>
      </c>
      <c r="FB1153" t="e">
        <v>#N/A</v>
      </c>
      <c r="FC1153">
        <v>57.9</v>
      </c>
      <c r="FD1153" t="e">
        <v>#N/A</v>
      </c>
      <c r="FE1153" t="e">
        <v>#N/A</v>
      </c>
      <c r="FF1153" t="e">
        <v>#N/A</v>
      </c>
      <c r="FG1153" t="e">
        <v>#N/A</v>
      </c>
      <c r="FH1153" t="e">
        <v>#N/A</v>
      </c>
      <c r="FI1153">
        <v>2146</v>
      </c>
      <c r="FJ1153">
        <v>23366</v>
      </c>
      <c r="FK1153" t="e">
        <v>#N/A</v>
      </c>
      <c r="FL1153" t="e">
        <v>#N/A</v>
      </c>
      <c r="FM1153" t="e">
        <v>#N/A</v>
      </c>
      <c r="FN1153" t="e">
        <v>#N/A</v>
      </c>
      <c r="FO1153" t="e">
        <v>#N/A</v>
      </c>
      <c r="FP1153" t="e">
        <v>#N/A</v>
      </c>
      <c r="FQ1153" t="e">
        <v>#N/A</v>
      </c>
      <c r="FR1153" t="e">
        <v>#N/A</v>
      </c>
      <c r="FS1153" t="e">
        <v>#N/A</v>
      </c>
      <c r="FT1153" t="e">
        <v>#N/A</v>
      </c>
      <c r="FU1153" t="e">
        <v>#N/A</v>
      </c>
      <c r="FV1153" t="e">
        <v>#N/A</v>
      </c>
      <c r="FW1153" t="e">
        <v>#N/A</v>
      </c>
      <c r="FX1153" t="e">
        <v>#N/A</v>
      </c>
      <c r="FY1153" t="e">
        <v>#N/A</v>
      </c>
      <c r="FZ1153" t="e">
        <v>#N/A</v>
      </c>
      <c r="GA1153" t="e">
        <v>#N/A</v>
      </c>
      <c r="GB1153" t="e">
        <v>#N/A</v>
      </c>
      <c r="GC1153" t="e">
        <v>#N/A</v>
      </c>
      <c r="GD1153" t="e">
        <v>#N/A</v>
      </c>
      <c r="GE1153" t="e">
        <v>#N/A</v>
      </c>
      <c r="GF1153" t="e">
        <v>#N/A</v>
      </c>
      <c r="GG1153" t="e">
        <v>#N/A</v>
      </c>
      <c r="GH1153" t="e">
        <v>#N/A</v>
      </c>
      <c r="GI1153" t="e">
        <v>#N/A</v>
      </c>
      <c r="GJ1153" t="e">
        <v>#N/A</v>
      </c>
      <c r="GK1153" t="e">
        <v>#N/A</v>
      </c>
      <c r="GP1153" s="4">
        <v>43607</v>
      </c>
      <c r="GQ1153" t="s">
        <v>83</v>
      </c>
      <c r="GR1153" t="s">
        <v>84</v>
      </c>
      <c r="GS1153" t="s">
        <v>85</v>
      </c>
      <c r="GT1153" t="s">
        <v>86</v>
      </c>
      <c r="GU1153" t="s">
        <v>87</v>
      </c>
      <c r="GV1153" t="s">
        <v>88</v>
      </c>
      <c r="GW1153" t="s">
        <v>89</v>
      </c>
      <c r="GX1153" t="s">
        <v>90</v>
      </c>
      <c r="GY1153" t="s">
        <v>91</v>
      </c>
      <c r="GZ1153" t="s">
        <v>92</v>
      </c>
      <c r="HA1153" t="s">
        <v>93</v>
      </c>
      <c r="HB1153" t="s">
        <v>94</v>
      </c>
      <c r="HC1153" t="s">
        <v>95</v>
      </c>
      <c r="HD1153" t="s">
        <v>96</v>
      </c>
    </row>
    <row r="1154" spans="4:212" x14ac:dyDescent="0.25">
      <c r="D1154" s="2">
        <v>43608</v>
      </c>
      <c r="E1154" t="e">
        <v>#N/A</v>
      </c>
      <c r="F1154">
        <v>57.71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>
        <v>57.71</v>
      </c>
      <c r="P1154" t="e">
        <v>#N/A</v>
      </c>
      <c r="Q1154" t="e">
        <v>#N/A</v>
      </c>
      <c r="R1154">
        <v>59.46</v>
      </c>
      <c r="S1154">
        <v>57.59</v>
      </c>
      <c r="T1154">
        <v>59.46</v>
      </c>
      <c r="U1154">
        <v>0</v>
      </c>
      <c r="V1154" t="e">
        <v>#N/A</v>
      </c>
      <c r="W1154">
        <v>58.17</v>
      </c>
      <c r="X1154">
        <v>57.91</v>
      </c>
      <c r="Y1154">
        <v>58.2</v>
      </c>
      <c r="Z1154">
        <v>58.14</v>
      </c>
      <c r="AA1154">
        <v>61.41</v>
      </c>
      <c r="AB1154">
        <v>57.33</v>
      </c>
      <c r="AC1154">
        <v>61.31</v>
      </c>
      <c r="AD1154">
        <v>1108052</v>
      </c>
      <c r="AE1154">
        <v>438307</v>
      </c>
      <c r="AF1154">
        <v>58.33</v>
      </c>
      <c r="AG1154">
        <v>57.99</v>
      </c>
      <c r="AH1154">
        <v>58.49</v>
      </c>
      <c r="AI1154">
        <v>58.16</v>
      </c>
      <c r="AJ1154">
        <v>61.48</v>
      </c>
      <c r="AK1154">
        <v>57.42</v>
      </c>
      <c r="AL1154">
        <v>61.35</v>
      </c>
      <c r="AM1154">
        <v>142979</v>
      </c>
      <c r="AN1154">
        <v>170446</v>
      </c>
      <c r="AO1154">
        <v>57.94</v>
      </c>
      <c r="AP1154">
        <v>57.99</v>
      </c>
      <c r="AQ1154">
        <v>58.37</v>
      </c>
      <c r="AR1154">
        <v>57.5</v>
      </c>
      <c r="AS1154">
        <v>61.45</v>
      </c>
      <c r="AT1154">
        <v>57.44</v>
      </c>
      <c r="AU1154">
        <v>61.37</v>
      </c>
      <c r="AV1154">
        <v>78498</v>
      </c>
      <c r="AW1154">
        <v>194901</v>
      </c>
      <c r="AX1154">
        <v>57.65</v>
      </c>
      <c r="AY1154">
        <v>57.91</v>
      </c>
      <c r="AZ1154">
        <v>58.29</v>
      </c>
      <c r="BA1154">
        <v>57</v>
      </c>
      <c r="BB1154">
        <v>61.32</v>
      </c>
      <c r="BC1154">
        <v>57.37</v>
      </c>
      <c r="BD1154">
        <v>61.25</v>
      </c>
      <c r="BE1154">
        <v>50107</v>
      </c>
      <c r="BF1154">
        <v>132738</v>
      </c>
      <c r="BG1154">
        <v>57.86</v>
      </c>
      <c r="BH1154">
        <v>57.77</v>
      </c>
      <c r="BI1154">
        <v>60.58</v>
      </c>
      <c r="BJ1154">
        <v>55.15</v>
      </c>
      <c r="BK1154">
        <v>61.17</v>
      </c>
      <c r="BL1154">
        <v>57.23</v>
      </c>
      <c r="BM1154">
        <v>61.17</v>
      </c>
      <c r="BN1154">
        <v>33662</v>
      </c>
      <c r="BO1154">
        <v>115691</v>
      </c>
      <c r="BP1154">
        <v>57.65</v>
      </c>
      <c r="BQ1154">
        <v>57.57</v>
      </c>
      <c r="BR1154">
        <v>58</v>
      </c>
      <c r="BS1154">
        <v>57.3</v>
      </c>
      <c r="BT1154">
        <v>60.94</v>
      </c>
      <c r="BU1154">
        <v>57.02</v>
      </c>
      <c r="BV1154">
        <v>60.91</v>
      </c>
      <c r="BW1154">
        <v>93707</v>
      </c>
      <c r="BX1154">
        <v>253877</v>
      </c>
      <c r="BY1154" t="e">
        <v>#N/A</v>
      </c>
      <c r="BZ1154">
        <v>57.34</v>
      </c>
      <c r="CA1154">
        <v>60.06</v>
      </c>
      <c r="CB1154">
        <v>47</v>
      </c>
      <c r="CC1154">
        <v>60.52</v>
      </c>
      <c r="CD1154">
        <v>56.96</v>
      </c>
      <c r="CE1154">
        <v>60.52</v>
      </c>
      <c r="CF1154">
        <v>13467</v>
      </c>
      <c r="CG1154">
        <v>62578</v>
      </c>
      <c r="CH1154" t="e">
        <v>#N/A</v>
      </c>
      <c r="CI1154">
        <v>57.08</v>
      </c>
      <c r="CJ1154">
        <v>65.8</v>
      </c>
      <c r="CK1154" t="e">
        <v>#N/A</v>
      </c>
      <c r="CL1154">
        <v>60.04</v>
      </c>
      <c r="CM1154">
        <v>56.57</v>
      </c>
      <c r="CN1154">
        <v>59.9</v>
      </c>
      <c r="CO1154">
        <v>9984</v>
      </c>
      <c r="CP1154">
        <v>44835</v>
      </c>
      <c r="CQ1154" t="e">
        <v>#N/A</v>
      </c>
      <c r="CR1154">
        <v>56.82</v>
      </c>
      <c r="CS1154">
        <v>63.95</v>
      </c>
      <c r="CT1154">
        <v>55.15</v>
      </c>
      <c r="CU1154">
        <v>59.71</v>
      </c>
      <c r="CV1154">
        <v>56.45</v>
      </c>
      <c r="CW1154">
        <v>59.68</v>
      </c>
      <c r="CX1154">
        <v>13499</v>
      </c>
      <c r="CY1154">
        <v>46342</v>
      </c>
      <c r="CZ1154" t="e">
        <v>#N/A</v>
      </c>
      <c r="DA1154">
        <v>56.55</v>
      </c>
      <c r="DB1154" t="e">
        <v>#N/A</v>
      </c>
      <c r="DC1154" t="e">
        <v>#N/A</v>
      </c>
      <c r="DD1154">
        <v>57.38</v>
      </c>
      <c r="DE1154">
        <v>56.17</v>
      </c>
      <c r="DF1154">
        <v>57.38</v>
      </c>
      <c r="DG1154">
        <v>4718</v>
      </c>
      <c r="DH1154">
        <v>32884</v>
      </c>
      <c r="DI1154" t="e">
        <v>#N/A</v>
      </c>
      <c r="DJ1154">
        <v>56.3</v>
      </c>
      <c r="DK1154" t="e">
        <v>#N/A</v>
      </c>
      <c r="DL1154" t="e">
        <v>#N/A</v>
      </c>
      <c r="DM1154">
        <v>59</v>
      </c>
      <c r="DN1154">
        <v>56</v>
      </c>
      <c r="DO1154">
        <v>59</v>
      </c>
      <c r="DP1154">
        <v>3447</v>
      </c>
      <c r="DQ1154">
        <v>34143</v>
      </c>
      <c r="DR1154" t="e">
        <v>#N/A</v>
      </c>
      <c r="DS1154">
        <v>56.04</v>
      </c>
      <c r="DT1154">
        <v>62</v>
      </c>
      <c r="DU1154" t="e">
        <v>#N/A</v>
      </c>
      <c r="DV1154">
        <v>58.99</v>
      </c>
      <c r="DW1154">
        <v>55.53</v>
      </c>
      <c r="DX1154">
        <v>58.99</v>
      </c>
      <c r="DY1154">
        <v>28001</v>
      </c>
      <c r="DZ1154">
        <v>113287</v>
      </c>
      <c r="EA1154" t="e">
        <v>#N/A</v>
      </c>
      <c r="EB1154">
        <v>55.76</v>
      </c>
      <c r="EC1154" t="e">
        <v>#N/A</v>
      </c>
      <c r="ED1154">
        <v>55</v>
      </c>
      <c r="EE1154">
        <v>58.2</v>
      </c>
      <c r="EF1154">
        <v>55.51</v>
      </c>
      <c r="EG1154">
        <v>58.2</v>
      </c>
      <c r="EH1154">
        <v>754</v>
      </c>
      <c r="EI1154">
        <v>29599</v>
      </c>
      <c r="EJ1154" t="e">
        <v>#N/A</v>
      </c>
      <c r="EK1154">
        <v>55.51</v>
      </c>
      <c r="EL1154">
        <v>55.8</v>
      </c>
      <c r="EM1154" t="e">
        <v>#N/A</v>
      </c>
      <c r="EN1154">
        <v>55.8</v>
      </c>
      <c r="EO1154">
        <v>55.14</v>
      </c>
      <c r="EP1154">
        <v>55.7</v>
      </c>
      <c r="EQ1154">
        <v>581</v>
      </c>
      <c r="ER1154">
        <v>17812</v>
      </c>
      <c r="ES1154" t="e">
        <v>#N/A</v>
      </c>
      <c r="ET1154">
        <v>55.26</v>
      </c>
      <c r="EU1154" t="e">
        <v>#N/A</v>
      </c>
      <c r="EV1154" t="e">
        <v>#N/A</v>
      </c>
      <c r="EW1154">
        <v>55.3</v>
      </c>
      <c r="EX1154">
        <v>54.83</v>
      </c>
      <c r="EY1154">
        <v>54.83</v>
      </c>
      <c r="EZ1154">
        <v>5196</v>
      </c>
      <c r="FA1154">
        <v>36795</v>
      </c>
      <c r="FB1154" t="e">
        <v>#N/A</v>
      </c>
      <c r="FC1154">
        <v>55.06</v>
      </c>
      <c r="FD1154" t="e">
        <v>#N/A</v>
      </c>
      <c r="FE1154" t="e">
        <v>#N/A</v>
      </c>
      <c r="FF1154" t="e">
        <v>#N/A</v>
      </c>
      <c r="FG1154" t="e">
        <v>#N/A</v>
      </c>
      <c r="FH1154" t="e">
        <v>#N/A</v>
      </c>
      <c r="FI1154">
        <v>1550</v>
      </c>
      <c r="FJ1154">
        <v>23647</v>
      </c>
      <c r="FK1154" t="e">
        <v>#N/A</v>
      </c>
      <c r="FL1154" t="e">
        <v>#N/A</v>
      </c>
      <c r="FM1154" t="e">
        <v>#N/A</v>
      </c>
      <c r="FN1154" t="e">
        <v>#N/A</v>
      </c>
      <c r="FO1154" t="e">
        <v>#N/A</v>
      </c>
      <c r="FP1154" t="e">
        <v>#N/A</v>
      </c>
      <c r="FQ1154" t="e">
        <v>#N/A</v>
      </c>
      <c r="FR1154" t="e">
        <v>#N/A</v>
      </c>
      <c r="FS1154" t="e">
        <v>#N/A</v>
      </c>
      <c r="FT1154" t="e">
        <v>#N/A</v>
      </c>
      <c r="FU1154" t="e">
        <v>#N/A</v>
      </c>
      <c r="FV1154" t="e">
        <v>#N/A</v>
      </c>
      <c r="FW1154" t="e">
        <v>#N/A</v>
      </c>
      <c r="FX1154" t="e">
        <v>#N/A</v>
      </c>
      <c r="FY1154" t="e">
        <v>#N/A</v>
      </c>
      <c r="FZ1154" t="e">
        <v>#N/A</v>
      </c>
      <c r="GA1154" t="e">
        <v>#N/A</v>
      </c>
      <c r="GB1154" t="e">
        <v>#N/A</v>
      </c>
      <c r="GC1154" t="e">
        <v>#N/A</v>
      </c>
      <c r="GD1154" t="e">
        <v>#N/A</v>
      </c>
      <c r="GE1154" t="e">
        <v>#N/A</v>
      </c>
      <c r="GF1154" t="e">
        <v>#N/A</v>
      </c>
      <c r="GG1154" t="e">
        <v>#N/A</v>
      </c>
      <c r="GH1154" t="e">
        <v>#N/A</v>
      </c>
      <c r="GI1154" t="e">
        <v>#N/A</v>
      </c>
      <c r="GJ1154" t="e">
        <v>#N/A</v>
      </c>
      <c r="GK1154" t="e">
        <v>#N/A</v>
      </c>
      <c r="GP1154" s="4">
        <v>43608</v>
      </c>
      <c r="GQ1154" t="s">
        <v>83</v>
      </c>
      <c r="GR1154" t="s">
        <v>84</v>
      </c>
      <c r="GS1154" t="s">
        <v>85</v>
      </c>
      <c r="GT1154" t="s">
        <v>86</v>
      </c>
      <c r="GU1154" t="s">
        <v>87</v>
      </c>
      <c r="GV1154" t="s">
        <v>88</v>
      </c>
      <c r="GW1154" t="s">
        <v>89</v>
      </c>
      <c r="GX1154" t="s">
        <v>90</v>
      </c>
      <c r="GY1154" t="s">
        <v>91</v>
      </c>
      <c r="GZ1154" t="s">
        <v>92</v>
      </c>
      <c r="HA1154" t="s">
        <v>93</v>
      </c>
      <c r="HB1154" t="s">
        <v>94</v>
      </c>
      <c r="HC1154" t="s">
        <v>95</v>
      </c>
      <c r="HD1154" t="s">
        <v>96</v>
      </c>
    </row>
    <row r="1155" spans="4:212" x14ac:dyDescent="0.25">
      <c r="D1155" s="2">
        <v>43609</v>
      </c>
      <c r="E1155" t="e">
        <v>#N/A</v>
      </c>
      <c r="F1155">
        <v>58.43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>
        <v>58.43</v>
      </c>
      <c r="P1155" t="e">
        <v>#N/A</v>
      </c>
      <c r="Q1155" t="e">
        <v>#N/A</v>
      </c>
      <c r="R1155">
        <v>58.77</v>
      </c>
      <c r="S1155">
        <v>57.83</v>
      </c>
      <c r="T1155">
        <v>58.72</v>
      </c>
      <c r="U1155">
        <v>0</v>
      </c>
      <c r="V1155" t="e">
        <v>#N/A</v>
      </c>
      <c r="W1155">
        <v>59.04</v>
      </c>
      <c r="X1155">
        <v>58.63</v>
      </c>
      <c r="Y1155">
        <v>59.13</v>
      </c>
      <c r="Z1155">
        <v>58.95</v>
      </c>
      <c r="AA1155">
        <v>59.1</v>
      </c>
      <c r="AB1155">
        <v>57.5</v>
      </c>
      <c r="AC1155">
        <v>58.21</v>
      </c>
      <c r="AD1155">
        <v>758099</v>
      </c>
      <c r="AE1155">
        <v>446730</v>
      </c>
      <c r="AF1155">
        <v>58.65</v>
      </c>
      <c r="AG1155">
        <v>58.71</v>
      </c>
      <c r="AH1155">
        <v>59.2</v>
      </c>
      <c r="AI1155">
        <v>58.1</v>
      </c>
      <c r="AJ1155">
        <v>59.17</v>
      </c>
      <c r="AK1155">
        <v>57.58</v>
      </c>
      <c r="AL1155">
        <v>58.3</v>
      </c>
      <c r="AM1155">
        <v>99294</v>
      </c>
      <c r="AN1155">
        <v>170490</v>
      </c>
      <c r="AO1155">
        <v>58.77</v>
      </c>
      <c r="AP1155">
        <v>58.73</v>
      </c>
      <c r="AQ1155">
        <v>59.24</v>
      </c>
      <c r="AR1155">
        <v>58.3</v>
      </c>
      <c r="AS1155">
        <v>59.2</v>
      </c>
      <c r="AT1155">
        <v>57.61</v>
      </c>
      <c r="AU1155">
        <v>58.27</v>
      </c>
      <c r="AV1155">
        <v>63764</v>
      </c>
      <c r="AW1155">
        <v>192626</v>
      </c>
      <c r="AX1155">
        <v>58.4</v>
      </c>
      <c r="AY1155">
        <v>58.66</v>
      </c>
      <c r="AZ1155">
        <v>59.25</v>
      </c>
      <c r="BA1155">
        <v>57.55</v>
      </c>
      <c r="BB1155">
        <v>59.03</v>
      </c>
      <c r="BC1155">
        <v>57.55</v>
      </c>
      <c r="BD1155">
        <v>58.23</v>
      </c>
      <c r="BE1155">
        <v>45059</v>
      </c>
      <c r="BF1155">
        <v>141058</v>
      </c>
      <c r="BG1155">
        <v>58.51</v>
      </c>
      <c r="BH1155">
        <v>58.53</v>
      </c>
      <c r="BI1155">
        <v>58.98</v>
      </c>
      <c r="BJ1155">
        <v>58.04</v>
      </c>
      <c r="BK1155">
        <v>58.98</v>
      </c>
      <c r="BL1155">
        <v>57.49</v>
      </c>
      <c r="BM1155">
        <v>58.05</v>
      </c>
      <c r="BN1155">
        <v>30260</v>
      </c>
      <c r="BO1155">
        <v>121508</v>
      </c>
      <c r="BP1155">
        <v>58.25</v>
      </c>
      <c r="BQ1155">
        <v>58.35</v>
      </c>
      <c r="BR1155">
        <v>59</v>
      </c>
      <c r="BS1155">
        <v>57.5</v>
      </c>
      <c r="BT1155">
        <v>58.82</v>
      </c>
      <c r="BU1155">
        <v>57.26</v>
      </c>
      <c r="BV1155">
        <v>57.88</v>
      </c>
      <c r="BW1155">
        <v>61871</v>
      </c>
      <c r="BX1155">
        <v>250068</v>
      </c>
      <c r="BY1155" t="e">
        <v>#N/A</v>
      </c>
      <c r="BZ1155">
        <v>58.13</v>
      </c>
      <c r="CA1155">
        <v>60.06</v>
      </c>
      <c r="CB1155">
        <v>47</v>
      </c>
      <c r="CC1155">
        <v>58.4</v>
      </c>
      <c r="CD1155">
        <v>57.14</v>
      </c>
      <c r="CE1155">
        <v>57.99</v>
      </c>
      <c r="CF1155">
        <v>7397</v>
      </c>
      <c r="CG1155">
        <v>63179</v>
      </c>
      <c r="CH1155" t="e">
        <v>#N/A</v>
      </c>
      <c r="CI1155">
        <v>57.89</v>
      </c>
      <c r="CJ1155">
        <v>65.8</v>
      </c>
      <c r="CK1155" t="e">
        <v>#N/A</v>
      </c>
      <c r="CL1155">
        <v>58.17</v>
      </c>
      <c r="CM1155">
        <v>56.95</v>
      </c>
      <c r="CN1155">
        <v>57.7</v>
      </c>
      <c r="CO1155">
        <v>5401</v>
      </c>
      <c r="CP1155">
        <v>43923</v>
      </c>
      <c r="CQ1155" t="e">
        <v>#N/A</v>
      </c>
      <c r="CR1155">
        <v>57.65</v>
      </c>
      <c r="CS1155">
        <v>63.95</v>
      </c>
      <c r="CT1155">
        <v>55.15</v>
      </c>
      <c r="CU1155">
        <v>58.08</v>
      </c>
      <c r="CV1155">
        <v>56.7</v>
      </c>
      <c r="CW1155">
        <v>57.12</v>
      </c>
      <c r="CX1155">
        <v>8382</v>
      </c>
      <c r="CY1155">
        <v>45377</v>
      </c>
      <c r="CZ1155" t="e">
        <v>#N/A</v>
      </c>
      <c r="DA1155">
        <v>57.4</v>
      </c>
      <c r="DB1155" t="e">
        <v>#N/A</v>
      </c>
      <c r="DC1155" t="e">
        <v>#N/A</v>
      </c>
      <c r="DD1155">
        <v>57.66</v>
      </c>
      <c r="DE1155">
        <v>56.46</v>
      </c>
      <c r="DF1155">
        <v>57.2</v>
      </c>
      <c r="DG1155">
        <v>4668</v>
      </c>
      <c r="DH1155">
        <v>33362</v>
      </c>
      <c r="DI1155" t="e">
        <v>#N/A</v>
      </c>
      <c r="DJ1155">
        <v>57.16</v>
      </c>
      <c r="DK1155" t="e">
        <v>#N/A</v>
      </c>
      <c r="DL1155" t="e">
        <v>#N/A</v>
      </c>
      <c r="DM1155">
        <v>57.41</v>
      </c>
      <c r="DN1155">
        <v>56.26</v>
      </c>
      <c r="DO1155">
        <v>57.25</v>
      </c>
      <c r="DP1155">
        <v>3243</v>
      </c>
      <c r="DQ1155">
        <v>33483</v>
      </c>
      <c r="DR1155" t="e">
        <v>#N/A</v>
      </c>
      <c r="DS1155">
        <v>56.93</v>
      </c>
      <c r="DT1155">
        <v>62</v>
      </c>
      <c r="DU1155" t="e">
        <v>#N/A</v>
      </c>
      <c r="DV1155">
        <v>57.3</v>
      </c>
      <c r="DW1155">
        <v>55.96</v>
      </c>
      <c r="DX1155">
        <v>56.34</v>
      </c>
      <c r="DY1155">
        <v>18797</v>
      </c>
      <c r="DZ1155">
        <v>112476</v>
      </c>
      <c r="EA1155" t="e">
        <v>#N/A</v>
      </c>
      <c r="EB1155">
        <v>56.67</v>
      </c>
      <c r="EC1155" t="e">
        <v>#N/A</v>
      </c>
      <c r="ED1155">
        <v>55</v>
      </c>
      <c r="EE1155">
        <v>56.27</v>
      </c>
      <c r="EF1155">
        <v>56.27</v>
      </c>
      <c r="EG1155">
        <v>56.27</v>
      </c>
      <c r="EH1155">
        <v>421</v>
      </c>
      <c r="EI1155">
        <v>29590</v>
      </c>
      <c r="EJ1155" t="e">
        <v>#N/A</v>
      </c>
      <c r="EK1155">
        <v>56.42</v>
      </c>
      <c r="EL1155" t="e">
        <v>#N/A</v>
      </c>
      <c r="EM1155" t="e">
        <v>#N/A</v>
      </c>
      <c r="EN1155">
        <v>56.5</v>
      </c>
      <c r="EO1155">
        <v>56.5</v>
      </c>
      <c r="EP1155">
        <v>56.5</v>
      </c>
      <c r="EQ1155">
        <v>396</v>
      </c>
      <c r="ER1155">
        <v>17902</v>
      </c>
      <c r="ES1155" t="e">
        <v>#N/A</v>
      </c>
      <c r="ET1155">
        <v>56.2</v>
      </c>
      <c r="EU1155" t="e">
        <v>#N/A</v>
      </c>
      <c r="EV1155" t="e">
        <v>#N/A</v>
      </c>
      <c r="EW1155">
        <v>56.23</v>
      </c>
      <c r="EX1155">
        <v>55.86</v>
      </c>
      <c r="EY1155">
        <v>56.04</v>
      </c>
      <c r="EZ1155">
        <v>1794</v>
      </c>
      <c r="FA1155">
        <v>37041</v>
      </c>
      <c r="FB1155" t="e">
        <v>#N/A</v>
      </c>
      <c r="FC1155">
        <v>56</v>
      </c>
      <c r="FD1155" t="e">
        <v>#N/A</v>
      </c>
      <c r="FE1155" t="e">
        <v>#N/A</v>
      </c>
      <c r="FF1155" t="e">
        <v>#N/A</v>
      </c>
      <c r="FG1155" t="e">
        <v>#N/A</v>
      </c>
      <c r="FH1155" t="e">
        <v>#N/A</v>
      </c>
      <c r="FI1155">
        <v>438</v>
      </c>
      <c r="FJ1155">
        <v>23870</v>
      </c>
      <c r="FK1155" t="e">
        <v>#N/A</v>
      </c>
      <c r="FL1155" t="e">
        <v>#N/A</v>
      </c>
      <c r="FM1155" t="e">
        <v>#N/A</v>
      </c>
      <c r="FN1155" t="e">
        <v>#N/A</v>
      </c>
      <c r="FO1155" t="e">
        <v>#N/A</v>
      </c>
      <c r="FP1155" t="e">
        <v>#N/A</v>
      </c>
      <c r="FQ1155" t="e">
        <v>#N/A</v>
      </c>
      <c r="FR1155" t="e">
        <v>#N/A</v>
      </c>
      <c r="FS1155" t="e">
        <v>#N/A</v>
      </c>
      <c r="FT1155" t="e">
        <v>#N/A</v>
      </c>
      <c r="FU1155" t="e">
        <v>#N/A</v>
      </c>
      <c r="FV1155" t="e">
        <v>#N/A</v>
      </c>
      <c r="FW1155" t="e">
        <v>#N/A</v>
      </c>
      <c r="FX1155" t="e">
        <v>#N/A</v>
      </c>
      <c r="FY1155" t="e">
        <v>#N/A</v>
      </c>
      <c r="FZ1155" t="e">
        <v>#N/A</v>
      </c>
      <c r="GA1155" t="e">
        <v>#N/A</v>
      </c>
      <c r="GB1155" t="e">
        <v>#N/A</v>
      </c>
      <c r="GC1155" t="e">
        <v>#N/A</v>
      </c>
      <c r="GD1155" t="e">
        <v>#N/A</v>
      </c>
      <c r="GE1155" t="e">
        <v>#N/A</v>
      </c>
      <c r="GF1155" t="e">
        <v>#N/A</v>
      </c>
      <c r="GG1155" t="e">
        <v>#N/A</v>
      </c>
      <c r="GH1155" t="e">
        <v>#N/A</v>
      </c>
      <c r="GI1155" t="e">
        <v>#N/A</v>
      </c>
      <c r="GJ1155" t="e">
        <v>#N/A</v>
      </c>
      <c r="GK1155" t="e">
        <v>#N/A</v>
      </c>
      <c r="GP1155" s="4">
        <v>43609</v>
      </c>
      <c r="GQ1155" t="s">
        <v>83</v>
      </c>
      <c r="GR1155" t="s">
        <v>84</v>
      </c>
      <c r="GS1155" t="s">
        <v>85</v>
      </c>
      <c r="GT1155" t="s">
        <v>86</v>
      </c>
      <c r="GU1155" t="s">
        <v>87</v>
      </c>
      <c r="GV1155" t="s">
        <v>88</v>
      </c>
      <c r="GW1155" t="s">
        <v>89</v>
      </c>
      <c r="GX1155" t="s">
        <v>90</v>
      </c>
      <c r="GY1155" t="s">
        <v>91</v>
      </c>
      <c r="GZ1155" t="s">
        <v>92</v>
      </c>
      <c r="HA1155" t="s">
        <v>93</v>
      </c>
      <c r="HB1155" t="s">
        <v>94</v>
      </c>
      <c r="HC1155" t="s">
        <v>95</v>
      </c>
      <c r="HD1155" t="s">
        <v>96</v>
      </c>
    </row>
    <row r="1156" spans="4:212" x14ac:dyDescent="0.25">
      <c r="D1156" s="2">
        <v>43612</v>
      </c>
      <c r="E1156" t="e">
        <v>#N/A</v>
      </c>
      <c r="F1156" t="e">
        <v>#N/A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 t="e">
        <v>#N/A</v>
      </c>
      <c r="R1156" t="e">
        <v>#N/A</v>
      </c>
      <c r="S1156" t="e">
        <v>#N/A</v>
      </c>
      <c r="T1156" t="e">
        <v>#N/A</v>
      </c>
      <c r="U1156" t="e">
        <v>#N/A</v>
      </c>
      <c r="V1156" t="e">
        <v>#N/A</v>
      </c>
      <c r="W1156" t="e">
        <v>#N/A</v>
      </c>
      <c r="X1156" t="e">
        <v>#N/A</v>
      </c>
      <c r="Y1156" t="e">
        <v>#N/A</v>
      </c>
      <c r="Z1156" t="e">
        <v>#N/A</v>
      </c>
      <c r="AA1156" t="e">
        <v>#N/A</v>
      </c>
      <c r="AB1156" t="e">
        <v>#N/A</v>
      </c>
      <c r="AC1156" t="e">
        <v>#N/A</v>
      </c>
      <c r="AD1156" t="e">
        <v>#N/A</v>
      </c>
      <c r="AE1156" t="e">
        <v>#N/A</v>
      </c>
      <c r="AF1156" t="e">
        <v>#N/A</v>
      </c>
      <c r="AG1156" t="e">
        <v>#N/A</v>
      </c>
      <c r="AH1156" t="e">
        <v>#N/A</v>
      </c>
      <c r="AI1156" t="e">
        <v>#N/A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e">
        <v>#N/A</v>
      </c>
      <c r="AP1156" t="e">
        <v>#N/A</v>
      </c>
      <c r="AQ1156" t="e">
        <v>#N/A</v>
      </c>
      <c r="AR1156" t="e">
        <v>#N/A</v>
      </c>
      <c r="AS1156" t="e">
        <v>#N/A</v>
      </c>
      <c r="AT1156" t="e">
        <v>#N/A</v>
      </c>
      <c r="AU1156" t="e">
        <v>#N/A</v>
      </c>
      <c r="AV1156" t="e">
        <v>#N/A</v>
      </c>
      <c r="AW1156" t="e">
        <v>#N/A</v>
      </c>
      <c r="AX1156" t="e">
        <v>#N/A</v>
      </c>
      <c r="AY1156" t="e">
        <v>#N/A</v>
      </c>
      <c r="AZ1156" t="e">
        <v>#N/A</v>
      </c>
      <c r="BA1156" t="e">
        <v>#N/A</v>
      </c>
      <c r="BB1156" t="e">
        <v>#N/A</v>
      </c>
      <c r="BC1156" t="e">
        <v>#N/A</v>
      </c>
      <c r="BD1156" t="e">
        <v>#N/A</v>
      </c>
      <c r="BE1156" t="e">
        <v>#N/A</v>
      </c>
      <c r="BF1156" t="e">
        <v>#N/A</v>
      </c>
      <c r="BG1156" t="e">
        <v>#N/A</v>
      </c>
      <c r="BH1156" t="e">
        <v>#N/A</v>
      </c>
      <c r="BI1156" t="e">
        <v>#N/A</v>
      </c>
      <c r="BJ1156" t="e">
        <v>#N/A</v>
      </c>
      <c r="BK1156" t="e">
        <v>#N/A</v>
      </c>
      <c r="BL1156" t="e">
        <v>#N/A</v>
      </c>
      <c r="BM1156" t="e">
        <v>#N/A</v>
      </c>
      <c r="BN1156" t="e">
        <v>#N/A</v>
      </c>
      <c r="BO1156" t="e">
        <v>#N/A</v>
      </c>
      <c r="BP1156" t="e">
        <v>#N/A</v>
      </c>
      <c r="BQ1156" t="e">
        <v>#N/A</v>
      </c>
      <c r="BR1156" t="e">
        <v>#N/A</v>
      </c>
      <c r="BS1156" t="e">
        <v>#N/A</v>
      </c>
      <c r="BT1156" t="e">
        <v>#N/A</v>
      </c>
      <c r="BU1156" t="e">
        <v>#N/A</v>
      </c>
      <c r="BV1156" t="e">
        <v>#N/A</v>
      </c>
      <c r="BW1156" t="e">
        <v>#N/A</v>
      </c>
      <c r="BX1156" t="e">
        <v>#N/A</v>
      </c>
      <c r="BY1156" t="e">
        <v>#N/A</v>
      </c>
      <c r="BZ1156" t="e">
        <v>#N/A</v>
      </c>
      <c r="CA1156" t="e">
        <v>#N/A</v>
      </c>
      <c r="CB1156" t="e">
        <v>#N/A</v>
      </c>
      <c r="CC1156" t="e">
        <v>#N/A</v>
      </c>
      <c r="CD1156" t="e">
        <v>#N/A</v>
      </c>
      <c r="CE1156" t="e">
        <v>#N/A</v>
      </c>
      <c r="CF1156" t="e">
        <v>#N/A</v>
      </c>
      <c r="CG1156" t="e">
        <v>#N/A</v>
      </c>
      <c r="CH1156" t="e">
        <v>#N/A</v>
      </c>
      <c r="CI1156" t="e">
        <v>#N/A</v>
      </c>
      <c r="CJ1156" t="e">
        <v>#N/A</v>
      </c>
      <c r="CK1156" t="e">
        <v>#N/A</v>
      </c>
      <c r="CL1156" t="e">
        <v>#N/A</v>
      </c>
      <c r="CM1156" t="e">
        <v>#N/A</v>
      </c>
      <c r="CN1156" t="e">
        <v>#N/A</v>
      </c>
      <c r="CO1156" t="e">
        <v>#N/A</v>
      </c>
      <c r="CP1156" t="e">
        <v>#N/A</v>
      </c>
      <c r="CQ1156" t="e">
        <v>#N/A</v>
      </c>
      <c r="CR1156" t="e">
        <v>#N/A</v>
      </c>
      <c r="CS1156" t="e">
        <v>#N/A</v>
      </c>
      <c r="CT1156" t="e">
        <v>#N/A</v>
      </c>
      <c r="CU1156" t="e">
        <v>#N/A</v>
      </c>
      <c r="CV1156" t="e">
        <v>#N/A</v>
      </c>
      <c r="CW1156" t="e">
        <v>#N/A</v>
      </c>
      <c r="CX1156" t="e">
        <v>#N/A</v>
      </c>
      <c r="CY1156" t="e">
        <v>#N/A</v>
      </c>
      <c r="CZ1156" t="e">
        <v>#N/A</v>
      </c>
      <c r="DA1156" t="e">
        <v>#N/A</v>
      </c>
      <c r="DB1156" t="e">
        <v>#N/A</v>
      </c>
      <c r="DC1156" t="e">
        <v>#N/A</v>
      </c>
      <c r="DD1156" t="e">
        <v>#N/A</v>
      </c>
      <c r="DE1156" t="e">
        <v>#N/A</v>
      </c>
      <c r="DF1156" t="e">
        <v>#N/A</v>
      </c>
      <c r="DG1156" t="e">
        <v>#N/A</v>
      </c>
      <c r="DH1156" t="e">
        <v>#N/A</v>
      </c>
      <c r="DI1156" t="e">
        <v>#N/A</v>
      </c>
      <c r="DJ1156" t="e">
        <v>#N/A</v>
      </c>
      <c r="DK1156" t="e">
        <v>#N/A</v>
      </c>
      <c r="DL1156" t="e">
        <v>#N/A</v>
      </c>
      <c r="DM1156" t="e">
        <v>#N/A</v>
      </c>
      <c r="DN1156" t="e">
        <v>#N/A</v>
      </c>
      <c r="DO1156" t="e">
        <v>#N/A</v>
      </c>
      <c r="DP1156" t="e">
        <v>#N/A</v>
      </c>
      <c r="DQ1156" t="e">
        <v>#N/A</v>
      </c>
      <c r="DR1156" t="e">
        <v>#N/A</v>
      </c>
      <c r="DS1156" t="e">
        <v>#N/A</v>
      </c>
      <c r="DT1156" t="e">
        <v>#N/A</v>
      </c>
      <c r="DU1156" t="e">
        <v>#N/A</v>
      </c>
      <c r="DV1156" t="e">
        <v>#N/A</v>
      </c>
      <c r="DW1156" t="e">
        <v>#N/A</v>
      </c>
      <c r="DX1156" t="e">
        <v>#N/A</v>
      </c>
      <c r="DY1156" t="e">
        <v>#N/A</v>
      </c>
      <c r="DZ1156" t="e">
        <v>#N/A</v>
      </c>
      <c r="EA1156" t="e">
        <v>#N/A</v>
      </c>
      <c r="EB1156" t="e">
        <v>#N/A</v>
      </c>
      <c r="EC1156" t="e">
        <v>#N/A</v>
      </c>
      <c r="ED1156" t="e">
        <v>#N/A</v>
      </c>
      <c r="EE1156" t="e">
        <v>#N/A</v>
      </c>
      <c r="EF1156" t="e">
        <v>#N/A</v>
      </c>
      <c r="EG1156" t="e">
        <v>#N/A</v>
      </c>
      <c r="EH1156" t="e">
        <v>#N/A</v>
      </c>
      <c r="EI1156" t="e">
        <v>#N/A</v>
      </c>
      <c r="EJ1156" t="e">
        <v>#N/A</v>
      </c>
      <c r="EK1156" t="e">
        <v>#N/A</v>
      </c>
      <c r="EL1156" t="e">
        <v>#N/A</v>
      </c>
      <c r="EM1156" t="e">
        <v>#N/A</v>
      </c>
      <c r="EN1156" t="e">
        <v>#N/A</v>
      </c>
      <c r="EO1156" t="e">
        <v>#N/A</v>
      </c>
      <c r="EP1156" t="e">
        <v>#N/A</v>
      </c>
      <c r="EQ1156" t="e">
        <v>#N/A</v>
      </c>
      <c r="ER1156" t="e">
        <v>#N/A</v>
      </c>
      <c r="ES1156" t="e">
        <v>#N/A</v>
      </c>
      <c r="ET1156" t="e">
        <v>#N/A</v>
      </c>
      <c r="EU1156" t="e">
        <v>#N/A</v>
      </c>
      <c r="EV1156" t="e">
        <v>#N/A</v>
      </c>
      <c r="EW1156" t="e">
        <v>#N/A</v>
      </c>
      <c r="EX1156" t="e">
        <v>#N/A</v>
      </c>
      <c r="EY1156" t="e">
        <v>#N/A</v>
      </c>
      <c r="EZ1156" t="e">
        <v>#N/A</v>
      </c>
      <c r="FA1156" t="e">
        <v>#N/A</v>
      </c>
      <c r="FB1156" t="e">
        <v>#N/A</v>
      </c>
      <c r="FC1156" t="e">
        <v>#N/A</v>
      </c>
      <c r="FD1156" t="e">
        <v>#N/A</v>
      </c>
      <c r="FE1156" t="e">
        <v>#N/A</v>
      </c>
      <c r="FF1156" t="e">
        <v>#N/A</v>
      </c>
      <c r="FG1156" t="e">
        <v>#N/A</v>
      </c>
      <c r="FH1156" t="e">
        <v>#N/A</v>
      </c>
      <c r="FI1156" t="e">
        <v>#N/A</v>
      </c>
      <c r="FJ1156" t="e">
        <v>#N/A</v>
      </c>
      <c r="FK1156" t="e">
        <v>#N/A</v>
      </c>
      <c r="FL1156" t="e">
        <v>#N/A</v>
      </c>
      <c r="FM1156" t="e">
        <v>#N/A</v>
      </c>
      <c r="FN1156" t="e">
        <v>#N/A</v>
      </c>
      <c r="FO1156" t="e">
        <v>#N/A</v>
      </c>
      <c r="FP1156" t="e">
        <v>#N/A</v>
      </c>
      <c r="FQ1156" t="e">
        <v>#N/A</v>
      </c>
      <c r="FR1156" t="e">
        <v>#N/A</v>
      </c>
      <c r="FS1156" t="e">
        <v>#N/A</v>
      </c>
      <c r="FT1156" t="e">
        <v>#N/A</v>
      </c>
      <c r="FU1156" t="e">
        <v>#N/A</v>
      </c>
      <c r="FV1156" t="e">
        <v>#N/A</v>
      </c>
      <c r="FW1156" t="e">
        <v>#N/A</v>
      </c>
      <c r="FX1156" t="e">
        <v>#N/A</v>
      </c>
      <c r="FY1156" t="e">
        <v>#N/A</v>
      </c>
      <c r="FZ1156" t="e">
        <v>#N/A</v>
      </c>
      <c r="GA1156" t="e">
        <v>#N/A</v>
      </c>
      <c r="GB1156" t="e">
        <v>#N/A</v>
      </c>
      <c r="GC1156" t="e">
        <v>#N/A</v>
      </c>
      <c r="GD1156" t="e">
        <v>#N/A</v>
      </c>
      <c r="GE1156" t="e">
        <v>#N/A</v>
      </c>
      <c r="GF1156" t="e">
        <v>#N/A</v>
      </c>
      <c r="GG1156" t="e">
        <v>#N/A</v>
      </c>
      <c r="GH1156" t="e">
        <v>#N/A</v>
      </c>
      <c r="GI1156" t="e">
        <v>#N/A</v>
      </c>
      <c r="GJ1156" t="e">
        <v>#N/A</v>
      </c>
      <c r="GK1156" t="e">
        <v>#N/A</v>
      </c>
      <c r="GP1156" s="4">
        <v>43612</v>
      </c>
      <c r="GQ1156" t="s">
        <v>29</v>
      </c>
      <c r="GR1156" t="s">
        <v>29</v>
      </c>
      <c r="GS1156" t="s">
        <v>29</v>
      </c>
      <c r="GT1156" t="s">
        <v>29</v>
      </c>
      <c r="GU1156" t="s">
        <v>29</v>
      </c>
      <c r="GV1156" t="s">
        <v>29</v>
      </c>
      <c r="GW1156" t="s">
        <v>29</v>
      </c>
      <c r="GX1156" t="s">
        <v>29</v>
      </c>
      <c r="GY1156" t="s">
        <v>29</v>
      </c>
      <c r="GZ1156" t="s">
        <v>29</v>
      </c>
      <c r="HA1156" t="s">
        <v>29</v>
      </c>
      <c r="HB1156" t="s">
        <v>29</v>
      </c>
      <c r="HC1156" t="s">
        <v>29</v>
      </c>
      <c r="HD1156" t="s">
        <v>29</v>
      </c>
    </row>
    <row r="1157" spans="4:212" x14ac:dyDescent="0.25">
      <c r="D1157" s="2">
        <v>43613</v>
      </c>
      <c r="E1157" t="e">
        <v>#N/A</v>
      </c>
      <c r="F1157">
        <v>59.14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>
        <v>59.14</v>
      </c>
      <c r="P1157" t="e">
        <v>#N/A</v>
      </c>
      <c r="Q1157" t="e">
        <v>#N/A</v>
      </c>
      <c r="R1157">
        <v>59.18</v>
      </c>
      <c r="S1157">
        <v>58.81</v>
      </c>
      <c r="T1157">
        <v>59.12</v>
      </c>
      <c r="U1157">
        <v>0</v>
      </c>
      <c r="V1157" t="e">
        <v>#N/A</v>
      </c>
      <c r="W1157">
        <v>59.07</v>
      </c>
      <c r="X1157">
        <v>59.14</v>
      </c>
      <c r="Y1157">
        <v>59.11</v>
      </c>
      <c r="Z1157">
        <v>59.02</v>
      </c>
      <c r="AA1157">
        <v>59.57</v>
      </c>
      <c r="AB1157">
        <v>58.13</v>
      </c>
      <c r="AC1157">
        <v>58.94</v>
      </c>
      <c r="AD1157">
        <v>1020323</v>
      </c>
      <c r="AE1157">
        <v>412018</v>
      </c>
      <c r="AF1157">
        <v>59.25</v>
      </c>
      <c r="AG1157">
        <v>59.35</v>
      </c>
      <c r="AH1157">
        <v>59.29</v>
      </c>
      <c r="AI1157">
        <v>59.21</v>
      </c>
      <c r="AJ1157">
        <v>59.7</v>
      </c>
      <c r="AK1157">
        <v>58.26</v>
      </c>
      <c r="AL1157">
        <v>59.01</v>
      </c>
      <c r="AM1157">
        <v>243443</v>
      </c>
      <c r="AN1157">
        <v>163505</v>
      </c>
      <c r="AO1157">
        <v>59.1</v>
      </c>
      <c r="AP1157">
        <v>59.45</v>
      </c>
      <c r="AQ1157">
        <v>59.45</v>
      </c>
      <c r="AR1157">
        <v>58.74</v>
      </c>
      <c r="AS1157">
        <v>59.78</v>
      </c>
      <c r="AT1157">
        <v>58.32</v>
      </c>
      <c r="AU1157">
        <v>59.1</v>
      </c>
      <c r="AV1157">
        <v>144787</v>
      </c>
      <c r="AW1157">
        <v>202364</v>
      </c>
      <c r="AX1157">
        <v>58.68</v>
      </c>
      <c r="AY1157">
        <v>59.45</v>
      </c>
      <c r="AZ1157">
        <v>59.81</v>
      </c>
      <c r="BA1157">
        <v>57.55</v>
      </c>
      <c r="BB1157">
        <v>59.76</v>
      </c>
      <c r="BC1157">
        <v>58.28</v>
      </c>
      <c r="BD1157">
        <v>58.98</v>
      </c>
      <c r="BE1157">
        <v>54775</v>
      </c>
      <c r="BF1157">
        <v>142781</v>
      </c>
      <c r="BG1157">
        <v>59.19</v>
      </c>
      <c r="BH1157">
        <v>59.36</v>
      </c>
      <c r="BI1157">
        <v>60.58</v>
      </c>
      <c r="BJ1157">
        <v>57.8</v>
      </c>
      <c r="BK1157">
        <v>59.67</v>
      </c>
      <c r="BL1157">
        <v>58.29</v>
      </c>
      <c r="BM1157">
        <v>58.88</v>
      </c>
      <c r="BN1157">
        <v>28487</v>
      </c>
      <c r="BO1157">
        <v>121061</v>
      </c>
      <c r="BP1157">
        <v>59</v>
      </c>
      <c r="BQ1157">
        <v>59.2</v>
      </c>
      <c r="BR1157">
        <v>59.49</v>
      </c>
      <c r="BS1157">
        <v>58.5</v>
      </c>
      <c r="BT1157">
        <v>59.52</v>
      </c>
      <c r="BU1157">
        <v>58.03</v>
      </c>
      <c r="BV1157">
        <v>58.59</v>
      </c>
      <c r="BW1157">
        <v>79567</v>
      </c>
      <c r="BX1157">
        <v>253883</v>
      </c>
      <c r="BY1157" t="e">
        <v>#N/A</v>
      </c>
      <c r="BZ1157">
        <v>59</v>
      </c>
      <c r="CA1157">
        <v>60.06</v>
      </c>
      <c r="CB1157">
        <v>47</v>
      </c>
      <c r="CC1157">
        <v>59.28</v>
      </c>
      <c r="CD1157">
        <v>57.88</v>
      </c>
      <c r="CE1157">
        <v>58.32</v>
      </c>
      <c r="CF1157">
        <v>9825</v>
      </c>
      <c r="CG1157">
        <v>63112</v>
      </c>
      <c r="CH1157" t="e">
        <v>#N/A</v>
      </c>
      <c r="CI1157">
        <v>58.76</v>
      </c>
      <c r="CJ1157">
        <v>65.8</v>
      </c>
      <c r="CK1157" t="e">
        <v>#N/A</v>
      </c>
      <c r="CL1157">
        <v>58.9</v>
      </c>
      <c r="CM1157">
        <v>57.7</v>
      </c>
      <c r="CN1157">
        <v>57.96</v>
      </c>
      <c r="CO1157">
        <v>4703</v>
      </c>
      <c r="CP1157">
        <v>44592</v>
      </c>
      <c r="CQ1157" t="e">
        <v>#N/A</v>
      </c>
      <c r="CR1157">
        <v>58.52</v>
      </c>
      <c r="CS1157">
        <v>63.95</v>
      </c>
      <c r="CT1157">
        <v>55.15</v>
      </c>
      <c r="CU1157">
        <v>58.8</v>
      </c>
      <c r="CV1157">
        <v>57.43</v>
      </c>
      <c r="CW1157">
        <v>57.43</v>
      </c>
      <c r="CX1157">
        <v>11608</v>
      </c>
      <c r="CY1157">
        <v>45372</v>
      </c>
      <c r="CZ1157" t="e">
        <v>#N/A</v>
      </c>
      <c r="DA1157">
        <v>58.27</v>
      </c>
      <c r="DB1157" t="e">
        <v>#N/A</v>
      </c>
      <c r="DC1157" t="e">
        <v>#N/A</v>
      </c>
      <c r="DD1157">
        <v>58.31</v>
      </c>
      <c r="DE1157">
        <v>57.82</v>
      </c>
      <c r="DF1157">
        <v>57.96</v>
      </c>
      <c r="DG1157">
        <v>2477</v>
      </c>
      <c r="DH1157">
        <v>33749</v>
      </c>
      <c r="DI1157" t="e">
        <v>#N/A</v>
      </c>
      <c r="DJ1157">
        <v>58.02</v>
      </c>
      <c r="DK1157" t="e">
        <v>#N/A</v>
      </c>
      <c r="DL1157" t="e">
        <v>#N/A</v>
      </c>
      <c r="DM1157">
        <v>58.19</v>
      </c>
      <c r="DN1157">
        <v>57.58</v>
      </c>
      <c r="DO1157">
        <v>57.91</v>
      </c>
      <c r="DP1157">
        <v>5350</v>
      </c>
      <c r="DQ1157">
        <v>33715</v>
      </c>
      <c r="DR1157" t="e">
        <v>#N/A</v>
      </c>
      <c r="DS1157">
        <v>57.77</v>
      </c>
      <c r="DT1157">
        <v>62</v>
      </c>
      <c r="DU1157" t="e">
        <v>#N/A</v>
      </c>
      <c r="DV1157">
        <v>58.03</v>
      </c>
      <c r="DW1157">
        <v>56.74</v>
      </c>
      <c r="DX1157">
        <v>57.03</v>
      </c>
      <c r="DY1157">
        <v>23643</v>
      </c>
      <c r="DZ1157">
        <v>114155</v>
      </c>
      <c r="EA1157" t="e">
        <v>#N/A</v>
      </c>
      <c r="EB1157">
        <v>57.51</v>
      </c>
      <c r="EC1157">
        <v>57.89</v>
      </c>
      <c r="ED1157">
        <v>55</v>
      </c>
      <c r="EE1157">
        <v>57.5</v>
      </c>
      <c r="EF1157">
        <v>57.23</v>
      </c>
      <c r="EG1157">
        <v>57.23</v>
      </c>
      <c r="EH1157">
        <v>4240</v>
      </c>
      <c r="EI1157">
        <v>31095</v>
      </c>
      <c r="EJ1157" t="e">
        <v>#N/A</v>
      </c>
      <c r="EK1157">
        <v>57.26</v>
      </c>
      <c r="EL1157" t="e">
        <v>#N/A</v>
      </c>
      <c r="EM1157" t="e">
        <v>#N/A</v>
      </c>
      <c r="EN1157" t="e">
        <v>#N/A</v>
      </c>
      <c r="EO1157" t="e">
        <v>#N/A</v>
      </c>
      <c r="EP1157" t="e">
        <v>#N/A</v>
      </c>
      <c r="EQ1157">
        <v>3948</v>
      </c>
      <c r="ER1157">
        <v>18723</v>
      </c>
      <c r="ES1157" t="e">
        <v>#N/A</v>
      </c>
      <c r="ET1157">
        <v>57.04</v>
      </c>
      <c r="EU1157" t="e">
        <v>#N/A</v>
      </c>
      <c r="EV1157" t="e">
        <v>#N/A</v>
      </c>
      <c r="EW1157">
        <v>56.92</v>
      </c>
      <c r="EX1157">
        <v>56.92</v>
      </c>
      <c r="EY1157">
        <v>56.92</v>
      </c>
      <c r="EZ1157">
        <v>3330</v>
      </c>
      <c r="FA1157">
        <v>36101</v>
      </c>
      <c r="FB1157" t="e">
        <v>#N/A</v>
      </c>
      <c r="FC1157">
        <v>56.83</v>
      </c>
      <c r="FD1157" t="e">
        <v>#N/A</v>
      </c>
      <c r="FE1157" t="e">
        <v>#N/A</v>
      </c>
      <c r="FF1157" t="e">
        <v>#N/A</v>
      </c>
      <c r="FG1157" t="e">
        <v>#N/A</v>
      </c>
      <c r="FH1157" t="e">
        <v>#N/A</v>
      </c>
      <c r="FI1157">
        <v>1087</v>
      </c>
      <c r="FJ1157">
        <v>23938</v>
      </c>
      <c r="FK1157" t="e">
        <v>#N/A</v>
      </c>
      <c r="FL1157" t="e">
        <v>#N/A</v>
      </c>
      <c r="FM1157" t="e">
        <v>#N/A</v>
      </c>
      <c r="FN1157" t="e">
        <v>#N/A</v>
      </c>
      <c r="FO1157" t="e">
        <v>#N/A</v>
      </c>
      <c r="FP1157" t="e">
        <v>#N/A</v>
      </c>
      <c r="FQ1157" t="e">
        <v>#N/A</v>
      </c>
      <c r="FR1157" t="e">
        <v>#N/A</v>
      </c>
      <c r="FS1157" t="e">
        <v>#N/A</v>
      </c>
      <c r="FT1157" t="e">
        <v>#N/A</v>
      </c>
      <c r="FU1157" t="e">
        <v>#N/A</v>
      </c>
      <c r="FV1157" t="e">
        <v>#N/A</v>
      </c>
      <c r="FW1157" t="e">
        <v>#N/A</v>
      </c>
      <c r="FX1157" t="e">
        <v>#N/A</v>
      </c>
      <c r="FY1157" t="e">
        <v>#N/A</v>
      </c>
      <c r="FZ1157" t="e">
        <v>#N/A</v>
      </c>
      <c r="GA1157" t="e">
        <v>#N/A</v>
      </c>
      <c r="GB1157" t="e">
        <v>#N/A</v>
      </c>
      <c r="GC1157" t="e">
        <v>#N/A</v>
      </c>
      <c r="GD1157" t="e">
        <v>#N/A</v>
      </c>
      <c r="GE1157" t="e">
        <v>#N/A</v>
      </c>
      <c r="GF1157" t="e">
        <v>#N/A</v>
      </c>
      <c r="GG1157" t="e">
        <v>#N/A</v>
      </c>
      <c r="GH1157" t="e">
        <v>#N/A</v>
      </c>
      <c r="GI1157" t="e">
        <v>#N/A</v>
      </c>
      <c r="GJ1157" t="e">
        <v>#N/A</v>
      </c>
      <c r="GK1157" t="e">
        <v>#N/A</v>
      </c>
      <c r="GP1157" s="4">
        <v>43613</v>
      </c>
      <c r="GQ1157" t="s">
        <v>83</v>
      </c>
      <c r="GR1157" t="s">
        <v>84</v>
      </c>
      <c r="GS1157" t="s">
        <v>85</v>
      </c>
      <c r="GT1157" t="s">
        <v>86</v>
      </c>
      <c r="GU1157" t="s">
        <v>87</v>
      </c>
      <c r="GV1157" t="s">
        <v>88</v>
      </c>
      <c r="GW1157" t="s">
        <v>89</v>
      </c>
      <c r="GX1157" t="s">
        <v>90</v>
      </c>
      <c r="GY1157" t="s">
        <v>91</v>
      </c>
      <c r="GZ1157" t="s">
        <v>92</v>
      </c>
      <c r="HA1157" t="s">
        <v>93</v>
      </c>
      <c r="HB1157" t="s">
        <v>94</v>
      </c>
      <c r="HC1157" t="s">
        <v>95</v>
      </c>
      <c r="HD1157" t="s">
        <v>96</v>
      </c>
    </row>
    <row r="1158" spans="4:212" x14ac:dyDescent="0.25">
      <c r="D1158" s="2">
        <v>43614</v>
      </c>
      <c r="E1158" t="e">
        <v>#N/A</v>
      </c>
      <c r="F1158">
        <v>58.81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>
        <v>58.81</v>
      </c>
      <c r="P1158" t="e">
        <v>#N/A</v>
      </c>
      <c r="Q1158" t="e">
        <v>#N/A</v>
      </c>
      <c r="R1158">
        <v>58.81</v>
      </c>
      <c r="S1158">
        <v>57.46</v>
      </c>
      <c r="T1158">
        <v>57.69</v>
      </c>
      <c r="U1158">
        <v>0</v>
      </c>
      <c r="V1158" t="e">
        <v>#N/A</v>
      </c>
      <c r="W1158">
        <v>59.05</v>
      </c>
      <c r="X1158">
        <v>58.81</v>
      </c>
      <c r="Y1158">
        <v>59.08</v>
      </c>
      <c r="Z1158">
        <v>59.02</v>
      </c>
      <c r="AA1158">
        <v>59.14</v>
      </c>
      <c r="AB1158">
        <v>56.88</v>
      </c>
      <c r="AC1158">
        <v>59.07</v>
      </c>
      <c r="AD1158">
        <v>1124959</v>
      </c>
      <c r="AE1158">
        <v>382277</v>
      </c>
      <c r="AF1158">
        <v>59.22</v>
      </c>
      <c r="AG1158">
        <v>58.95</v>
      </c>
      <c r="AH1158">
        <v>59.28</v>
      </c>
      <c r="AI1158">
        <v>59.15</v>
      </c>
      <c r="AJ1158">
        <v>59.29</v>
      </c>
      <c r="AK1158">
        <v>57.22</v>
      </c>
      <c r="AL1158">
        <v>59.29</v>
      </c>
      <c r="AM1158">
        <v>355555</v>
      </c>
      <c r="AN1158">
        <v>161645</v>
      </c>
      <c r="AO1158">
        <v>59.28</v>
      </c>
      <c r="AP1158">
        <v>58.99</v>
      </c>
      <c r="AQ1158">
        <v>59.41</v>
      </c>
      <c r="AR1158">
        <v>59.15</v>
      </c>
      <c r="AS1158">
        <v>59.36</v>
      </c>
      <c r="AT1158">
        <v>57.41</v>
      </c>
      <c r="AU1158">
        <v>59.31</v>
      </c>
      <c r="AV1158">
        <v>178158</v>
      </c>
      <c r="AW1158">
        <v>204510</v>
      </c>
      <c r="AX1158">
        <v>58.8</v>
      </c>
      <c r="AY1158">
        <v>58.94</v>
      </c>
      <c r="AZ1158">
        <v>59.4</v>
      </c>
      <c r="BA1158">
        <v>58.2</v>
      </c>
      <c r="BB1158">
        <v>59.36</v>
      </c>
      <c r="BC1158">
        <v>57.55</v>
      </c>
      <c r="BD1158">
        <v>59.36</v>
      </c>
      <c r="BE1158">
        <v>87566</v>
      </c>
      <c r="BF1158">
        <v>143169</v>
      </c>
      <c r="BG1158">
        <v>57.86</v>
      </c>
      <c r="BH1158">
        <v>58.83</v>
      </c>
      <c r="BI1158">
        <v>60.58</v>
      </c>
      <c r="BJ1158">
        <v>55.15</v>
      </c>
      <c r="BK1158">
        <v>59.18</v>
      </c>
      <c r="BL1158">
        <v>57.57</v>
      </c>
      <c r="BM1158">
        <v>59.18</v>
      </c>
      <c r="BN1158">
        <v>64051</v>
      </c>
      <c r="BO1158">
        <v>125180</v>
      </c>
      <c r="BP1158">
        <v>58.7</v>
      </c>
      <c r="BQ1158">
        <v>58.66</v>
      </c>
      <c r="BR1158">
        <v>59.05</v>
      </c>
      <c r="BS1158">
        <v>58.35</v>
      </c>
      <c r="BT1158">
        <v>59.1</v>
      </c>
      <c r="BU1158">
        <v>57.42</v>
      </c>
      <c r="BV1158">
        <v>59.07</v>
      </c>
      <c r="BW1158">
        <v>127777</v>
      </c>
      <c r="BX1158">
        <v>252814</v>
      </c>
      <c r="BY1158" t="e">
        <v>#N/A</v>
      </c>
      <c r="BZ1158">
        <v>58.45</v>
      </c>
      <c r="CA1158">
        <v>60.06</v>
      </c>
      <c r="CB1158">
        <v>47</v>
      </c>
      <c r="CC1158">
        <v>58.83</v>
      </c>
      <c r="CD1158">
        <v>57.32</v>
      </c>
      <c r="CE1158">
        <v>58.83</v>
      </c>
      <c r="CF1158">
        <v>19037</v>
      </c>
      <c r="CG1158">
        <v>64364</v>
      </c>
      <c r="CH1158" t="e">
        <v>#N/A</v>
      </c>
      <c r="CI1158">
        <v>58.22</v>
      </c>
      <c r="CJ1158">
        <v>65.8</v>
      </c>
      <c r="CK1158" t="e">
        <v>#N/A</v>
      </c>
      <c r="CL1158">
        <v>58.49</v>
      </c>
      <c r="CM1158">
        <v>57.15</v>
      </c>
      <c r="CN1158">
        <v>58.49</v>
      </c>
      <c r="CO1158">
        <v>9445</v>
      </c>
      <c r="CP1158">
        <v>44004</v>
      </c>
      <c r="CQ1158" t="e">
        <v>#N/A</v>
      </c>
      <c r="CR1158">
        <v>57.98</v>
      </c>
      <c r="CS1158">
        <v>63.95</v>
      </c>
      <c r="CT1158">
        <v>55.15</v>
      </c>
      <c r="CU1158">
        <v>58.23</v>
      </c>
      <c r="CV1158">
        <v>56.93</v>
      </c>
      <c r="CW1158">
        <v>57.96</v>
      </c>
      <c r="CX1158">
        <v>12655</v>
      </c>
      <c r="CY1158">
        <v>44561</v>
      </c>
      <c r="CZ1158" t="e">
        <v>#N/A</v>
      </c>
      <c r="DA1158">
        <v>57.74</v>
      </c>
      <c r="DB1158" t="e">
        <v>#N/A</v>
      </c>
      <c r="DC1158" t="e">
        <v>#N/A</v>
      </c>
      <c r="DD1158">
        <v>57.83</v>
      </c>
      <c r="DE1158">
        <v>56.76</v>
      </c>
      <c r="DF1158">
        <v>57.57</v>
      </c>
      <c r="DG1158">
        <v>6387</v>
      </c>
      <c r="DH1158">
        <v>35419</v>
      </c>
      <c r="DI1158" t="e">
        <v>#N/A</v>
      </c>
      <c r="DJ1158">
        <v>57.5</v>
      </c>
      <c r="DK1158" t="e">
        <v>#N/A</v>
      </c>
      <c r="DL1158" t="e">
        <v>#N/A</v>
      </c>
      <c r="DM1158">
        <v>57.62</v>
      </c>
      <c r="DN1158">
        <v>56.83</v>
      </c>
      <c r="DO1158">
        <v>56.88</v>
      </c>
      <c r="DP1158">
        <v>6925</v>
      </c>
      <c r="DQ1158">
        <v>34526</v>
      </c>
      <c r="DR1158" t="e">
        <v>#N/A</v>
      </c>
      <c r="DS1158">
        <v>57.27</v>
      </c>
      <c r="DT1158">
        <v>62</v>
      </c>
      <c r="DU1158" t="e">
        <v>#N/A</v>
      </c>
      <c r="DV1158">
        <v>57.53</v>
      </c>
      <c r="DW1158">
        <v>56.31</v>
      </c>
      <c r="DX1158">
        <v>57.46</v>
      </c>
      <c r="DY1158">
        <v>27148</v>
      </c>
      <c r="DZ1158">
        <v>115360</v>
      </c>
      <c r="EA1158" t="e">
        <v>#N/A</v>
      </c>
      <c r="EB1158">
        <v>57.03</v>
      </c>
      <c r="EC1158">
        <v>57.89</v>
      </c>
      <c r="ED1158">
        <v>55</v>
      </c>
      <c r="EE1158">
        <v>56.99</v>
      </c>
      <c r="EF1158">
        <v>56.96</v>
      </c>
      <c r="EG1158">
        <v>56.96</v>
      </c>
      <c r="EH1158">
        <v>2283</v>
      </c>
      <c r="EI1158">
        <v>30734</v>
      </c>
      <c r="EJ1158" t="e">
        <v>#N/A</v>
      </c>
      <c r="EK1158">
        <v>56.8</v>
      </c>
      <c r="EL1158" t="e">
        <v>#N/A</v>
      </c>
      <c r="EM1158" t="e">
        <v>#N/A</v>
      </c>
      <c r="EN1158" t="e">
        <v>#N/A</v>
      </c>
      <c r="EO1158" t="e">
        <v>#N/A</v>
      </c>
      <c r="EP1158" t="e">
        <v>#N/A</v>
      </c>
      <c r="EQ1158">
        <v>1414</v>
      </c>
      <c r="ER1158">
        <v>18988</v>
      </c>
      <c r="ES1158" t="e">
        <v>#N/A</v>
      </c>
      <c r="ET1158">
        <v>56.6</v>
      </c>
      <c r="EU1158" t="e">
        <v>#N/A</v>
      </c>
      <c r="EV1158" t="e">
        <v>#N/A</v>
      </c>
      <c r="EW1158" t="e">
        <v>#N/A</v>
      </c>
      <c r="EX1158" t="e">
        <v>#N/A</v>
      </c>
      <c r="EY1158" t="e">
        <v>#N/A</v>
      </c>
      <c r="EZ1158">
        <v>3547</v>
      </c>
      <c r="FA1158">
        <v>35642</v>
      </c>
      <c r="FB1158" t="e">
        <v>#N/A</v>
      </c>
      <c r="FC1158">
        <v>56.41</v>
      </c>
      <c r="FD1158" t="e">
        <v>#N/A</v>
      </c>
      <c r="FE1158" t="e">
        <v>#N/A</v>
      </c>
      <c r="FF1158" t="e">
        <v>#N/A</v>
      </c>
      <c r="FG1158" t="e">
        <v>#N/A</v>
      </c>
      <c r="FH1158" t="e">
        <v>#N/A</v>
      </c>
      <c r="FI1158">
        <v>793</v>
      </c>
      <c r="FJ1158">
        <v>23888</v>
      </c>
      <c r="FK1158" t="e">
        <v>#N/A</v>
      </c>
      <c r="FL1158" t="e">
        <v>#N/A</v>
      </c>
      <c r="FM1158" t="e">
        <v>#N/A</v>
      </c>
      <c r="FN1158" t="e">
        <v>#N/A</v>
      </c>
      <c r="FO1158" t="e">
        <v>#N/A</v>
      </c>
      <c r="FP1158" t="e">
        <v>#N/A</v>
      </c>
      <c r="FQ1158" t="e">
        <v>#N/A</v>
      </c>
      <c r="FR1158" t="e">
        <v>#N/A</v>
      </c>
      <c r="FS1158" t="e">
        <v>#N/A</v>
      </c>
      <c r="FT1158" t="e">
        <v>#N/A</v>
      </c>
      <c r="FU1158" t="e">
        <v>#N/A</v>
      </c>
      <c r="FV1158" t="e">
        <v>#N/A</v>
      </c>
      <c r="FW1158" t="e">
        <v>#N/A</v>
      </c>
      <c r="FX1158" t="e">
        <v>#N/A</v>
      </c>
      <c r="FY1158" t="e">
        <v>#N/A</v>
      </c>
      <c r="FZ1158" t="e">
        <v>#N/A</v>
      </c>
      <c r="GA1158" t="e">
        <v>#N/A</v>
      </c>
      <c r="GB1158" t="e">
        <v>#N/A</v>
      </c>
      <c r="GC1158" t="e">
        <v>#N/A</v>
      </c>
      <c r="GD1158" t="e">
        <v>#N/A</v>
      </c>
      <c r="GE1158" t="e">
        <v>#N/A</v>
      </c>
      <c r="GF1158" t="e">
        <v>#N/A</v>
      </c>
      <c r="GG1158" t="e">
        <v>#N/A</v>
      </c>
      <c r="GH1158" t="e">
        <v>#N/A</v>
      </c>
      <c r="GI1158" t="e">
        <v>#N/A</v>
      </c>
      <c r="GJ1158" t="e">
        <v>#N/A</v>
      </c>
      <c r="GK1158" t="e">
        <v>#N/A</v>
      </c>
      <c r="GP1158" s="4">
        <v>43614</v>
      </c>
      <c r="GQ1158" t="s">
        <v>83</v>
      </c>
      <c r="GR1158" t="s">
        <v>84</v>
      </c>
      <c r="GS1158" t="s">
        <v>85</v>
      </c>
      <c r="GT1158" t="s">
        <v>86</v>
      </c>
      <c r="GU1158" t="s">
        <v>87</v>
      </c>
      <c r="GV1158" t="s">
        <v>88</v>
      </c>
      <c r="GW1158" t="s">
        <v>89</v>
      </c>
      <c r="GX1158" t="s">
        <v>90</v>
      </c>
      <c r="GY1158" t="s">
        <v>91</v>
      </c>
      <c r="GZ1158" t="s">
        <v>92</v>
      </c>
      <c r="HA1158" t="s">
        <v>93</v>
      </c>
      <c r="HB1158" t="s">
        <v>94</v>
      </c>
      <c r="HC1158" t="s">
        <v>95</v>
      </c>
      <c r="HD1158" t="s">
        <v>96</v>
      </c>
    </row>
    <row r="1159" spans="4:212" x14ac:dyDescent="0.25">
      <c r="D1159" s="2">
        <v>43615</v>
      </c>
      <c r="E1159" t="e">
        <v>#N/A</v>
      </c>
      <c r="F1159">
        <v>56.59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>
        <v>56.59</v>
      </c>
      <c r="P1159" t="e">
        <v>#N/A</v>
      </c>
      <c r="Q1159" t="e">
        <v>#N/A</v>
      </c>
      <c r="R1159">
        <v>59</v>
      </c>
      <c r="S1159">
        <v>56.43</v>
      </c>
      <c r="T1159">
        <v>59</v>
      </c>
      <c r="U1159">
        <v>0</v>
      </c>
      <c r="V1159" t="e">
        <v>#N/A</v>
      </c>
      <c r="W1159">
        <v>56.44</v>
      </c>
      <c r="X1159">
        <v>56.59</v>
      </c>
      <c r="Y1159">
        <v>56.47</v>
      </c>
      <c r="Z1159">
        <v>56.4</v>
      </c>
      <c r="AA1159">
        <v>59.7</v>
      </c>
      <c r="AB1159">
        <v>56.33</v>
      </c>
      <c r="AC1159">
        <v>59.12</v>
      </c>
      <c r="AD1159">
        <v>842281</v>
      </c>
      <c r="AE1159">
        <v>376374</v>
      </c>
      <c r="AF1159">
        <v>56.59</v>
      </c>
      <c r="AG1159">
        <v>56.74</v>
      </c>
      <c r="AH1159">
        <v>56.69</v>
      </c>
      <c r="AI1159">
        <v>56.49</v>
      </c>
      <c r="AJ1159">
        <v>59.8</v>
      </c>
      <c r="AK1159">
        <v>56.49</v>
      </c>
      <c r="AL1159">
        <v>59.21</v>
      </c>
      <c r="AM1159">
        <v>130177</v>
      </c>
      <c r="AN1159">
        <v>163391</v>
      </c>
      <c r="AO1159">
        <v>56.7</v>
      </c>
      <c r="AP1159">
        <v>56.81</v>
      </c>
      <c r="AQ1159">
        <v>56.99</v>
      </c>
      <c r="AR1159">
        <v>56.4</v>
      </c>
      <c r="AS1159">
        <v>59.8</v>
      </c>
      <c r="AT1159">
        <v>56.55</v>
      </c>
      <c r="AU1159">
        <v>59.24</v>
      </c>
      <c r="AV1159">
        <v>75925</v>
      </c>
      <c r="AW1159">
        <v>202840</v>
      </c>
      <c r="AX1159">
        <v>57.08</v>
      </c>
      <c r="AY1159">
        <v>56.78</v>
      </c>
      <c r="AZ1159">
        <v>57.71</v>
      </c>
      <c r="BA1159">
        <v>56.44</v>
      </c>
      <c r="BB1159">
        <v>59.71</v>
      </c>
      <c r="BC1159">
        <v>56.52</v>
      </c>
      <c r="BD1159">
        <v>59.25</v>
      </c>
      <c r="BE1159">
        <v>32553</v>
      </c>
      <c r="BF1159">
        <v>145094</v>
      </c>
      <c r="BG1159">
        <v>56.41</v>
      </c>
      <c r="BH1159">
        <v>56.68</v>
      </c>
      <c r="BI1159">
        <v>57.66</v>
      </c>
      <c r="BJ1159">
        <v>55.15</v>
      </c>
      <c r="BK1159">
        <v>59.54</v>
      </c>
      <c r="BL1159">
        <v>56.44</v>
      </c>
      <c r="BM1159">
        <v>59.09</v>
      </c>
      <c r="BN1159">
        <v>27650</v>
      </c>
      <c r="BO1159">
        <v>127085</v>
      </c>
      <c r="BP1159">
        <v>56.6</v>
      </c>
      <c r="BQ1159">
        <v>56.53</v>
      </c>
      <c r="BR1159">
        <v>56.87</v>
      </c>
      <c r="BS1159">
        <v>56.32</v>
      </c>
      <c r="BT1159">
        <v>59.36</v>
      </c>
      <c r="BU1159">
        <v>56.29</v>
      </c>
      <c r="BV1159">
        <v>58.92</v>
      </c>
      <c r="BW1159">
        <v>75225</v>
      </c>
      <c r="BX1159">
        <v>250715</v>
      </c>
      <c r="BY1159" t="e">
        <v>#N/A</v>
      </c>
      <c r="BZ1159">
        <v>56.36</v>
      </c>
      <c r="CA1159">
        <v>58.64</v>
      </c>
      <c r="CB1159">
        <v>47</v>
      </c>
      <c r="CC1159">
        <v>58.72</v>
      </c>
      <c r="CD1159">
        <v>56.15</v>
      </c>
      <c r="CE1159">
        <v>58.64</v>
      </c>
      <c r="CF1159">
        <v>10793</v>
      </c>
      <c r="CG1159">
        <v>64013</v>
      </c>
      <c r="CH1159" t="e">
        <v>#N/A</v>
      </c>
      <c r="CI1159">
        <v>56.16</v>
      </c>
      <c r="CJ1159">
        <v>65.8</v>
      </c>
      <c r="CK1159" t="e">
        <v>#N/A</v>
      </c>
      <c r="CL1159">
        <v>58.5</v>
      </c>
      <c r="CM1159">
        <v>55.97</v>
      </c>
      <c r="CN1159">
        <v>58.22</v>
      </c>
      <c r="CO1159">
        <v>4840</v>
      </c>
      <c r="CP1159">
        <v>44625</v>
      </c>
      <c r="CQ1159" t="e">
        <v>#N/A</v>
      </c>
      <c r="CR1159">
        <v>55.95</v>
      </c>
      <c r="CS1159">
        <v>63.95</v>
      </c>
      <c r="CT1159">
        <v>55.15</v>
      </c>
      <c r="CU1159">
        <v>58.36</v>
      </c>
      <c r="CV1159">
        <v>55.76</v>
      </c>
      <c r="CW1159">
        <v>58.32</v>
      </c>
      <c r="CX1159">
        <v>8984</v>
      </c>
      <c r="CY1159">
        <v>45277</v>
      </c>
      <c r="CZ1159" t="e">
        <v>#N/A</v>
      </c>
      <c r="DA1159">
        <v>55.73</v>
      </c>
      <c r="DB1159">
        <v>55.9</v>
      </c>
      <c r="DC1159" t="e">
        <v>#N/A</v>
      </c>
      <c r="DD1159">
        <v>57.72</v>
      </c>
      <c r="DE1159">
        <v>55.62</v>
      </c>
      <c r="DF1159">
        <v>57.72</v>
      </c>
      <c r="DG1159">
        <v>1565</v>
      </c>
      <c r="DH1159">
        <v>35440</v>
      </c>
      <c r="DI1159" t="e">
        <v>#N/A</v>
      </c>
      <c r="DJ1159">
        <v>55.51</v>
      </c>
      <c r="DK1159" t="e">
        <v>#N/A</v>
      </c>
      <c r="DL1159" t="e">
        <v>#N/A</v>
      </c>
      <c r="DM1159">
        <v>57.28</v>
      </c>
      <c r="DN1159">
        <v>55.44</v>
      </c>
      <c r="DO1159">
        <v>57.28</v>
      </c>
      <c r="DP1159">
        <v>1439</v>
      </c>
      <c r="DQ1159">
        <v>33846</v>
      </c>
      <c r="DR1159" t="e">
        <v>#N/A</v>
      </c>
      <c r="DS1159">
        <v>55.31</v>
      </c>
      <c r="DT1159">
        <v>62</v>
      </c>
      <c r="DU1159" t="e">
        <v>#N/A</v>
      </c>
      <c r="DV1159">
        <v>57.79</v>
      </c>
      <c r="DW1159">
        <v>55.09</v>
      </c>
      <c r="DX1159">
        <v>57.35</v>
      </c>
      <c r="DY1159">
        <v>17795</v>
      </c>
      <c r="DZ1159">
        <v>113716</v>
      </c>
      <c r="EA1159" t="e">
        <v>#N/A</v>
      </c>
      <c r="EB1159">
        <v>55.09</v>
      </c>
      <c r="EC1159">
        <v>57.89</v>
      </c>
      <c r="ED1159" t="e">
        <v>#N/A</v>
      </c>
      <c r="EE1159">
        <v>56.99</v>
      </c>
      <c r="EF1159">
        <v>55</v>
      </c>
      <c r="EG1159">
        <v>56.99</v>
      </c>
      <c r="EH1159">
        <v>1064</v>
      </c>
      <c r="EI1159">
        <v>30476</v>
      </c>
      <c r="EJ1159" t="e">
        <v>#N/A</v>
      </c>
      <c r="EK1159">
        <v>54.88</v>
      </c>
      <c r="EL1159" t="e">
        <v>#N/A</v>
      </c>
      <c r="EM1159" t="e">
        <v>#N/A</v>
      </c>
      <c r="EN1159" t="e">
        <v>#N/A</v>
      </c>
      <c r="EO1159" t="e">
        <v>#N/A</v>
      </c>
      <c r="EP1159" t="e">
        <v>#N/A</v>
      </c>
      <c r="EQ1159">
        <v>315</v>
      </c>
      <c r="ER1159">
        <v>18962</v>
      </c>
      <c r="ES1159" t="e">
        <v>#N/A</v>
      </c>
      <c r="ET1159">
        <v>54.7</v>
      </c>
      <c r="EU1159" t="e">
        <v>#N/A</v>
      </c>
      <c r="EV1159" t="e">
        <v>#N/A</v>
      </c>
      <c r="EW1159" t="e">
        <v>#N/A</v>
      </c>
      <c r="EX1159" t="e">
        <v>#N/A</v>
      </c>
      <c r="EY1159" t="e">
        <v>#N/A</v>
      </c>
      <c r="EZ1159">
        <v>3248</v>
      </c>
      <c r="FA1159">
        <v>35787</v>
      </c>
      <c r="FB1159" t="e">
        <v>#N/A</v>
      </c>
      <c r="FC1159">
        <v>54.54</v>
      </c>
      <c r="FD1159" t="e">
        <v>#N/A</v>
      </c>
      <c r="FE1159" t="e">
        <v>#N/A</v>
      </c>
      <c r="FF1159" t="e">
        <v>#N/A</v>
      </c>
      <c r="FG1159" t="e">
        <v>#N/A</v>
      </c>
      <c r="FH1159" t="e">
        <v>#N/A</v>
      </c>
      <c r="FI1159">
        <v>296</v>
      </c>
      <c r="FJ1159">
        <v>23970</v>
      </c>
      <c r="FK1159" t="e">
        <v>#N/A</v>
      </c>
      <c r="FL1159" t="e">
        <v>#N/A</v>
      </c>
      <c r="FM1159" t="e">
        <v>#N/A</v>
      </c>
      <c r="FN1159" t="e">
        <v>#N/A</v>
      </c>
      <c r="FO1159" t="e">
        <v>#N/A</v>
      </c>
      <c r="FP1159" t="e">
        <v>#N/A</v>
      </c>
      <c r="FQ1159" t="e">
        <v>#N/A</v>
      </c>
      <c r="FR1159" t="e">
        <v>#N/A</v>
      </c>
      <c r="FS1159" t="e">
        <v>#N/A</v>
      </c>
      <c r="FT1159" t="e">
        <v>#N/A</v>
      </c>
      <c r="FU1159" t="e">
        <v>#N/A</v>
      </c>
      <c r="FV1159" t="e">
        <v>#N/A</v>
      </c>
      <c r="FW1159" t="e">
        <v>#N/A</v>
      </c>
      <c r="FX1159" t="e">
        <v>#N/A</v>
      </c>
      <c r="FY1159" t="e">
        <v>#N/A</v>
      </c>
      <c r="FZ1159" t="e">
        <v>#N/A</v>
      </c>
      <c r="GA1159" t="e">
        <v>#N/A</v>
      </c>
      <c r="GB1159" t="e">
        <v>#N/A</v>
      </c>
      <c r="GC1159" t="e">
        <v>#N/A</v>
      </c>
      <c r="GD1159" t="e">
        <v>#N/A</v>
      </c>
      <c r="GE1159" t="e">
        <v>#N/A</v>
      </c>
      <c r="GF1159" t="e">
        <v>#N/A</v>
      </c>
      <c r="GG1159" t="e">
        <v>#N/A</v>
      </c>
      <c r="GH1159" t="e">
        <v>#N/A</v>
      </c>
      <c r="GI1159" t="e">
        <v>#N/A</v>
      </c>
      <c r="GJ1159" t="e">
        <v>#N/A</v>
      </c>
      <c r="GK1159" t="e">
        <v>#N/A</v>
      </c>
      <c r="GP1159" s="4">
        <v>43615</v>
      </c>
      <c r="GQ1159" t="s">
        <v>83</v>
      </c>
      <c r="GR1159" t="s">
        <v>84</v>
      </c>
      <c r="GS1159" t="s">
        <v>85</v>
      </c>
      <c r="GT1159" t="s">
        <v>86</v>
      </c>
      <c r="GU1159" t="s">
        <v>87</v>
      </c>
      <c r="GV1159" t="s">
        <v>88</v>
      </c>
      <c r="GW1159" t="s">
        <v>89</v>
      </c>
      <c r="GX1159" t="s">
        <v>90</v>
      </c>
      <c r="GY1159" t="s">
        <v>91</v>
      </c>
      <c r="GZ1159" t="s">
        <v>92</v>
      </c>
      <c r="HA1159" t="s">
        <v>93</v>
      </c>
      <c r="HB1159" t="s">
        <v>94</v>
      </c>
      <c r="HC1159" t="s">
        <v>95</v>
      </c>
      <c r="HD1159" t="s">
        <v>96</v>
      </c>
    </row>
    <row r="1160" spans="4:212" x14ac:dyDescent="0.25">
      <c r="D1160" s="2">
        <v>43616</v>
      </c>
      <c r="E1160" t="e">
        <v>#N/A</v>
      </c>
      <c r="F1160">
        <v>53.5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>
        <v>53.5</v>
      </c>
      <c r="P1160" t="e">
        <v>#N/A</v>
      </c>
      <c r="Q1160" t="e">
        <v>#N/A</v>
      </c>
      <c r="R1160">
        <v>54.98</v>
      </c>
      <c r="S1160">
        <v>53.5</v>
      </c>
      <c r="T1160">
        <v>54.76</v>
      </c>
      <c r="U1160">
        <v>0</v>
      </c>
      <c r="V1160" t="e">
        <v>#N/A</v>
      </c>
      <c r="W1160">
        <v>53.34</v>
      </c>
      <c r="X1160">
        <v>53.5</v>
      </c>
      <c r="Y1160">
        <v>53.4</v>
      </c>
      <c r="Z1160">
        <v>53.28</v>
      </c>
      <c r="AA1160">
        <v>56.61</v>
      </c>
      <c r="AB1160">
        <v>53.05</v>
      </c>
      <c r="AC1160">
        <v>56.46</v>
      </c>
      <c r="AD1160">
        <v>1031488</v>
      </c>
      <c r="AE1160">
        <v>368466</v>
      </c>
      <c r="AF1160">
        <v>53.21</v>
      </c>
      <c r="AG1160">
        <v>53.64</v>
      </c>
      <c r="AH1160">
        <v>53.5</v>
      </c>
      <c r="AI1160">
        <v>52.92</v>
      </c>
      <c r="AJ1160">
        <v>56.77</v>
      </c>
      <c r="AK1160">
        <v>53.19</v>
      </c>
      <c r="AL1160">
        <v>56.67</v>
      </c>
      <c r="AM1160">
        <v>151758</v>
      </c>
      <c r="AN1160">
        <v>164211</v>
      </c>
      <c r="AO1160">
        <v>53.63</v>
      </c>
      <c r="AP1160">
        <v>53.73</v>
      </c>
      <c r="AQ1160">
        <v>54</v>
      </c>
      <c r="AR1160">
        <v>53.26</v>
      </c>
      <c r="AS1160">
        <v>56.83</v>
      </c>
      <c r="AT1160">
        <v>53.27</v>
      </c>
      <c r="AU1160">
        <v>56.67</v>
      </c>
      <c r="AV1160">
        <v>95429</v>
      </c>
      <c r="AW1160">
        <v>201970</v>
      </c>
      <c r="AX1160">
        <v>53.18</v>
      </c>
      <c r="AY1160">
        <v>53.72</v>
      </c>
      <c r="AZ1160">
        <v>53.57</v>
      </c>
      <c r="BA1160">
        <v>52.78</v>
      </c>
      <c r="BB1160">
        <v>56.74</v>
      </c>
      <c r="BC1160">
        <v>53.3</v>
      </c>
      <c r="BD1160">
        <v>56.73</v>
      </c>
      <c r="BE1160">
        <v>44134</v>
      </c>
      <c r="BF1160">
        <v>143851</v>
      </c>
      <c r="BG1160">
        <v>53.2</v>
      </c>
      <c r="BH1160">
        <v>53.66</v>
      </c>
      <c r="BI1160">
        <v>53.6</v>
      </c>
      <c r="BJ1160">
        <v>52.8</v>
      </c>
      <c r="BK1160">
        <v>56.68</v>
      </c>
      <c r="BL1160">
        <v>53.19</v>
      </c>
      <c r="BM1160">
        <v>56.59</v>
      </c>
      <c r="BN1160">
        <v>29241</v>
      </c>
      <c r="BO1160">
        <v>128253</v>
      </c>
      <c r="BP1160">
        <v>53.42</v>
      </c>
      <c r="BQ1160">
        <v>53.55</v>
      </c>
      <c r="BR1160">
        <v>53.55</v>
      </c>
      <c r="BS1160">
        <v>53.28</v>
      </c>
      <c r="BT1160">
        <v>56.52</v>
      </c>
      <c r="BU1160">
        <v>53.06</v>
      </c>
      <c r="BV1160">
        <v>56.5</v>
      </c>
      <c r="BW1160">
        <v>94363</v>
      </c>
      <c r="BX1160">
        <v>250354</v>
      </c>
      <c r="BY1160" t="e">
        <v>#N/A</v>
      </c>
      <c r="BZ1160">
        <v>53.41</v>
      </c>
      <c r="CA1160">
        <v>60.5</v>
      </c>
      <c r="CB1160">
        <v>47</v>
      </c>
      <c r="CC1160">
        <v>56</v>
      </c>
      <c r="CD1160">
        <v>52.92</v>
      </c>
      <c r="CE1160">
        <v>55.87</v>
      </c>
      <c r="CF1160">
        <v>13055</v>
      </c>
      <c r="CG1160">
        <v>64258</v>
      </c>
      <c r="CH1160" t="e">
        <v>#N/A</v>
      </c>
      <c r="CI1160">
        <v>53.25</v>
      </c>
      <c r="CJ1160">
        <v>65.8</v>
      </c>
      <c r="CK1160" t="e">
        <v>#N/A</v>
      </c>
      <c r="CL1160">
        <v>55.67</v>
      </c>
      <c r="CM1160">
        <v>52.91</v>
      </c>
      <c r="CN1160">
        <v>55.67</v>
      </c>
      <c r="CO1160">
        <v>6057</v>
      </c>
      <c r="CP1160">
        <v>44465</v>
      </c>
      <c r="CQ1160" t="e">
        <v>#N/A</v>
      </c>
      <c r="CR1160">
        <v>53.07</v>
      </c>
      <c r="CS1160">
        <v>63.95</v>
      </c>
      <c r="CT1160" t="e">
        <v>#N/A</v>
      </c>
      <c r="CU1160">
        <v>55.91</v>
      </c>
      <c r="CV1160">
        <v>52.63</v>
      </c>
      <c r="CW1160">
        <v>55.91</v>
      </c>
      <c r="CX1160">
        <v>8376</v>
      </c>
      <c r="CY1160">
        <v>46192</v>
      </c>
      <c r="CZ1160" t="e">
        <v>#N/A</v>
      </c>
      <c r="DA1160">
        <v>52.9</v>
      </c>
      <c r="DB1160" t="e">
        <v>#N/A</v>
      </c>
      <c r="DC1160" t="e">
        <v>#N/A</v>
      </c>
      <c r="DD1160">
        <v>55.44</v>
      </c>
      <c r="DE1160">
        <v>52.41</v>
      </c>
      <c r="DF1160">
        <v>55.39</v>
      </c>
      <c r="DG1160">
        <v>2110</v>
      </c>
      <c r="DH1160">
        <v>35934</v>
      </c>
      <c r="DI1160" t="e">
        <v>#N/A</v>
      </c>
      <c r="DJ1160">
        <v>52.73</v>
      </c>
      <c r="DK1160" t="e">
        <v>#N/A</v>
      </c>
      <c r="DL1160" t="e">
        <v>#N/A</v>
      </c>
      <c r="DM1160">
        <v>55.05</v>
      </c>
      <c r="DN1160">
        <v>52.31</v>
      </c>
      <c r="DO1160">
        <v>55.05</v>
      </c>
      <c r="DP1160">
        <v>2052</v>
      </c>
      <c r="DQ1160">
        <v>33498</v>
      </c>
      <c r="DR1160" t="e">
        <v>#N/A</v>
      </c>
      <c r="DS1160">
        <v>52.58</v>
      </c>
      <c r="DT1160">
        <v>62</v>
      </c>
      <c r="DU1160" t="e">
        <v>#N/A</v>
      </c>
      <c r="DV1160">
        <v>55.27</v>
      </c>
      <c r="DW1160">
        <v>52.13</v>
      </c>
      <c r="DX1160">
        <v>55.27</v>
      </c>
      <c r="DY1160">
        <v>26614</v>
      </c>
      <c r="DZ1160">
        <v>114232</v>
      </c>
      <c r="EA1160" t="e">
        <v>#N/A</v>
      </c>
      <c r="EB1160">
        <v>52.41</v>
      </c>
      <c r="EC1160">
        <v>57.89</v>
      </c>
      <c r="ED1160" t="e">
        <v>#N/A</v>
      </c>
      <c r="EE1160">
        <v>53.91</v>
      </c>
      <c r="EF1160">
        <v>52.36</v>
      </c>
      <c r="EG1160">
        <v>53.9</v>
      </c>
      <c r="EH1160">
        <v>2062</v>
      </c>
      <c r="EI1160">
        <v>29719</v>
      </c>
      <c r="EJ1160" t="e">
        <v>#N/A</v>
      </c>
      <c r="EK1160">
        <v>52.26</v>
      </c>
      <c r="EL1160" t="e">
        <v>#N/A</v>
      </c>
      <c r="EM1160" t="e">
        <v>#N/A</v>
      </c>
      <c r="EN1160" t="e">
        <v>#N/A</v>
      </c>
      <c r="EO1160" t="e">
        <v>#N/A</v>
      </c>
      <c r="EP1160" t="e">
        <v>#N/A</v>
      </c>
      <c r="EQ1160">
        <v>528</v>
      </c>
      <c r="ER1160">
        <v>19148</v>
      </c>
      <c r="ES1160" t="e">
        <v>#N/A</v>
      </c>
      <c r="ET1160">
        <v>52.14</v>
      </c>
      <c r="EU1160" t="e">
        <v>#N/A</v>
      </c>
      <c r="EV1160" t="e">
        <v>#N/A</v>
      </c>
      <c r="EW1160" t="e">
        <v>#N/A</v>
      </c>
      <c r="EX1160" t="e">
        <v>#N/A</v>
      </c>
      <c r="EY1160" t="e">
        <v>#N/A</v>
      </c>
      <c r="EZ1160">
        <v>1969</v>
      </c>
      <c r="FA1160">
        <v>35942</v>
      </c>
      <c r="FB1160" t="e">
        <v>#N/A</v>
      </c>
      <c r="FC1160">
        <v>52.03</v>
      </c>
      <c r="FD1160" t="e">
        <v>#N/A</v>
      </c>
      <c r="FE1160" t="e">
        <v>#N/A</v>
      </c>
      <c r="FF1160" t="e">
        <v>#N/A</v>
      </c>
      <c r="FG1160" t="e">
        <v>#N/A</v>
      </c>
      <c r="FH1160" t="e">
        <v>#N/A</v>
      </c>
      <c r="FI1160">
        <v>346</v>
      </c>
      <c r="FJ1160">
        <v>23997</v>
      </c>
      <c r="FK1160" t="e">
        <v>#N/A</v>
      </c>
      <c r="FL1160" t="e">
        <v>#N/A</v>
      </c>
      <c r="FM1160" t="e">
        <v>#N/A</v>
      </c>
      <c r="FN1160" t="e">
        <v>#N/A</v>
      </c>
      <c r="FO1160" t="e">
        <v>#N/A</v>
      </c>
      <c r="FP1160" t="e">
        <v>#N/A</v>
      </c>
      <c r="FQ1160" t="e">
        <v>#N/A</v>
      </c>
      <c r="FR1160" t="e">
        <v>#N/A</v>
      </c>
      <c r="FS1160" t="e">
        <v>#N/A</v>
      </c>
      <c r="FT1160" t="e">
        <v>#N/A</v>
      </c>
      <c r="FU1160" t="e">
        <v>#N/A</v>
      </c>
      <c r="FV1160" t="e">
        <v>#N/A</v>
      </c>
      <c r="FW1160" t="e">
        <v>#N/A</v>
      </c>
      <c r="FX1160" t="e">
        <v>#N/A</v>
      </c>
      <c r="FY1160" t="e">
        <v>#N/A</v>
      </c>
      <c r="FZ1160" t="e">
        <v>#N/A</v>
      </c>
      <c r="GA1160" t="e">
        <v>#N/A</v>
      </c>
      <c r="GB1160" t="e">
        <v>#N/A</v>
      </c>
      <c r="GC1160" t="e">
        <v>#N/A</v>
      </c>
      <c r="GD1160" t="e">
        <v>#N/A</v>
      </c>
      <c r="GE1160" t="e">
        <v>#N/A</v>
      </c>
      <c r="GF1160" t="e">
        <v>#N/A</v>
      </c>
      <c r="GG1160" t="e">
        <v>#N/A</v>
      </c>
      <c r="GH1160" t="e">
        <v>#N/A</v>
      </c>
      <c r="GI1160" t="e">
        <v>#N/A</v>
      </c>
      <c r="GJ1160" t="e">
        <v>#N/A</v>
      </c>
      <c r="GK1160" t="e">
        <v>#N/A</v>
      </c>
      <c r="GP1160" s="4">
        <v>43616</v>
      </c>
      <c r="GQ1160" t="s">
        <v>83</v>
      </c>
      <c r="GR1160" t="s">
        <v>84</v>
      </c>
      <c r="GS1160" t="s">
        <v>85</v>
      </c>
      <c r="GT1160" t="s">
        <v>86</v>
      </c>
      <c r="GU1160" t="s">
        <v>87</v>
      </c>
      <c r="GV1160" t="s">
        <v>88</v>
      </c>
      <c r="GW1160" t="s">
        <v>89</v>
      </c>
      <c r="GX1160" t="s">
        <v>90</v>
      </c>
      <c r="GY1160" t="s">
        <v>91</v>
      </c>
      <c r="GZ1160" t="s">
        <v>92</v>
      </c>
      <c r="HA1160" t="s">
        <v>93</v>
      </c>
      <c r="HB1160" t="s">
        <v>94</v>
      </c>
      <c r="HC1160" t="s">
        <v>95</v>
      </c>
      <c r="HD1160" t="s">
        <v>96</v>
      </c>
    </row>
    <row r="1161" spans="4:212" x14ac:dyDescent="0.25">
      <c r="D1161" s="2">
        <v>43619</v>
      </c>
      <c r="E1161" t="e">
        <v>#N/A</v>
      </c>
      <c r="F1161">
        <v>53.25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>
        <v>53.25</v>
      </c>
      <c r="P1161" t="e">
        <v>#N/A</v>
      </c>
      <c r="Q1161" t="e">
        <v>#N/A</v>
      </c>
      <c r="R1161">
        <v>54.39</v>
      </c>
      <c r="S1161">
        <v>53.25</v>
      </c>
      <c r="T1161">
        <v>54.39</v>
      </c>
      <c r="U1161">
        <v>0</v>
      </c>
      <c r="V1161" t="e">
        <v>#N/A</v>
      </c>
      <c r="W1161">
        <v>52.84</v>
      </c>
      <c r="X1161">
        <v>53.25</v>
      </c>
      <c r="Y1161">
        <v>52.88</v>
      </c>
      <c r="Z1161">
        <v>52.8</v>
      </c>
      <c r="AA1161">
        <v>54.63</v>
      </c>
      <c r="AB1161">
        <v>52.11</v>
      </c>
      <c r="AC1161">
        <v>53.42</v>
      </c>
      <c r="AD1161">
        <v>984308</v>
      </c>
      <c r="AE1161">
        <v>366193</v>
      </c>
      <c r="AF1161">
        <v>52.94</v>
      </c>
      <c r="AG1161">
        <v>53.38</v>
      </c>
      <c r="AH1161">
        <v>53.07</v>
      </c>
      <c r="AI1161">
        <v>52.8</v>
      </c>
      <c r="AJ1161">
        <v>54.73</v>
      </c>
      <c r="AK1161">
        <v>52.22</v>
      </c>
      <c r="AL1161">
        <v>53.54</v>
      </c>
      <c r="AM1161">
        <v>138149</v>
      </c>
      <c r="AN1161">
        <v>168644</v>
      </c>
      <c r="AO1161">
        <v>53.05</v>
      </c>
      <c r="AP1161">
        <v>53.45</v>
      </c>
      <c r="AQ1161">
        <v>53.22</v>
      </c>
      <c r="AR1161">
        <v>52.88</v>
      </c>
      <c r="AS1161">
        <v>54.78</v>
      </c>
      <c r="AT1161">
        <v>52.31</v>
      </c>
      <c r="AU1161">
        <v>53.59</v>
      </c>
      <c r="AV1161">
        <v>74994</v>
      </c>
      <c r="AW1161">
        <v>201320</v>
      </c>
      <c r="AX1161">
        <v>53.13</v>
      </c>
      <c r="AY1161">
        <v>53.44</v>
      </c>
      <c r="AZ1161">
        <v>53.5</v>
      </c>
      <c r="BA1161">
        <v>52.75</v>
      </c>
      <c r="BB1161">
        <v>54.75</v>
      </c>
      <c r="BC1161">
        <v>52.26</v>
      </c>
      <c r="BD1161">
        <v>53.56</v>
      </c>
      <c r="BE1161">
        <v>28903</v>
      </c>
      <c r="BF1161">
        <v>143871</v>
      </c>
      <c r="BG1161">
        <v>51.65</v>
      </c>
      <c r="BH1161">
        <v>53.39</v>
      </c>
      <c r="BI1161">
        <v>54.8</v>
      </c>
      <c r="BJ1161">
        <v>48.5</v>
      </c>
      <c r="BK1161">
        <v>54.65</v>
      </c>
      <c r="BL1161">
        <v>52.26</v>
      </c>
      <c r="BM1161">
        <v>53.61</v>
      </c>
      <c r="BN1161">
        <v>15936</v>
      </c>
      <c r="BO1161">
        <v>127385</v>
      </c>
      <c r="BP1161">
        <v>53.18</v>
      </c>
      <c r="BQ1161">
        <v>53.29</v>
      </c>
      <c r="BR1161">
        <v>53.75</v>
      </c>
      <c r="BS1161">
        <v>52.6</v>
      </c>
      <c r="BT1161">
        <v>54.55</v>
      </c>
      <c r="BU1161">
        <v>52.17</v>
      </c>
      <c r="BV1161">
        <v>53.39</v>
      </c>
      <c r="BW1161">
        <v>75919</v>
      </c>
      <c r="BX1161">
        <v>250704</v>
      </c>
      <c r="BY1161" t="e">
        <v>#N/A</v>
      </c>
      <c r="BZ1161">
        <v>53.16</v>
      </c>
      <c r="CA1161">
        <v>60.5</v>
      </c>
      <c r="CB1161">
        <v>47</v>
      </c>
      <c r="CC1161">
        <v>54.2</v>
      </c>
      <c r="CD1161">
        <v>52.61</v>
      </c>
      <c r="CE1161">
        <v>52.76</v>
      </c>
      <c r="CF1161">
        <v>11834</v>
      </c>
      <c r="CG1161">
        <v>65717</v>
      </c>
      <c r="CH1161" t="e">
        <v>#N/A</v>
      </c>
      <c r="CI1161">
        <v>53.01</v>
      </c>
      <c r="CJ1161">
        <v>65.8</v>
      </c>
      <c r="CK1161">
        <v>50</v>
      </c>
      <c r="CL1161">
        <v>54.17</v>
      </c>
      <c r="CM1161">
        <v>51.99</v>
      </c>
      <c r="CN1161">
        <v>52.25</v>
      </c>
      <c r="CO1161">
        <v>6584</v>
      </c>
      <c r="CP1161">
        <v>43643</v>
      </c>
      <c r="CQ1161" t="e">
        <v>#N/A</v>
      </c>
      <c r="CR1161">
        <v>52.85</v>
      </c>
      <c r="CS1161">
        <v>63.95</v>
      </c>
      <c r="CT1161">
        <v>50</v>
      </c>
      <c r="CU1161">
        <v>53.88</v>
      </c>
      <c r="CV1161">
        <v>51.87</v>
      </c>
      <c r="CW1161">
        <v>52.93</v>
      </c>
      <c r="CX1161">
        <v>9803</v>
      </c>
      <c r="CY1161">
        <v>48418</v>
      </c>
      <c r="CZ1161" t="e">
        <v>#N/A</v>
      </c>
      <c r="DA1161">
        <v>52.7</v>
      </c>
      <c r="DB1161" t="e">
        <v>#N/A</v>
      </c>
      <c r="DC1161" t="e">
        <v>#N/A</v>
      </c>
      <c r="DD1161">
        <v>53.65</v>
      </c>
      <c r="DE1161">
        <v>52.83</v>
      </c>
      <c r="DF1161">
        <v>53.36</v>
      </c>
      <c r="DG1161">
        <v>3026</v>
      </c>
      <c r="DH1161">
        <v>37272</v>
      </c>
      <c r="DI1161" t="e">
        <v>#N/A</v>
      </c>
      <c r="DJ1161">
        <v>52.56</v>
      </c>
      <c r="DK1161" t="e">
        <v>#N/A</v>
      </c>
      <c r="DL1161" t="e">
        <v>#N/A</v>
      </c>
      <c r="DM1161">
        <v>53.64</v>
      </c>
      <c r="DN1161">
        <v>52.09</v>
      </c>
      <c r="DO1161">
        <v>52.09</v>
      </c>
      <c r="DP1161">
        <v>1219</v>
      </c>
      <c r="DQ1161">
        <v>33394</v>
      </c>
      <c r="DR1161" t="e">
        <v>#N/A</v>
      </c>
      <c r="DS1161">
        <v>52.43</v>
      </c>
      <c r="DT1161">
        <v>53.58</v>
      </c>
      <c r="DU1161">
        <v>51.44</v>
      </c>
      <c r="DV1161">
        <v>53.48</v>
      </c>
      <c r="DW1161">
        <v>51.46</v>
      </c>
      <c r="DX1161">
        <v>51.97</v>
      </c>
      <c r="DY1161">
        <v>22305</v>
      </c>
      <c r="DZ1161">
        <v>114011</v>
      </c>
      <c r="EA1161" t="e">
        <v>#N/A</v>
      </c>
      <c r="EB1161">
        <v>52.29</v>
      </c>
      <c r="EC1161">
        <v>57.89</v>
      </c>
      <c r="ED1161" t="e">
        <v>#N/A</v>
      </c>
      <c r="EE1161">
        <v>52.3</v>
      </c>
      <c r="EF1161">
        <v>52.22</v>
      </c>
      <c r="EG1161">
        <v>52.22</v>
      </c>
      <c r="EH1161">
        <v>1197</v>
      </c>
      <c r="EI1161">
        <v>29860</v>
      </c>
      <c r="EJ1161" t="e">
        <v>#N/A</v>
      </c>
      <c r="EK1161">
        <v>52.16</v>
      </c>
      <c r="EL1161" t="e">
        <v>#N/A</v>
      </c>
      <c r="EM1161" t="e">
        <v>#N/A</v>
      </c>
      <c r="EN1161">
        <v>53.46</v>
      </c>
      <c r="EO1161">
        <v>52.23</v>
      </c>
      <c r="EP1161">
        <v>53.33</v>
      </c>
      <c r="EQ1161">
        <v>1401</v>
      </c>
      <c r="ER1161">
        <v>19709</v>
      </c>
      <c r="ES1161" t="e">
        <v>#N/A</v>
      </c>
      <c r="ET1161">
        <v>52.06</v>
      </c>
      <c r="EU1161" t="e">
        <v>#N/A</v>
      </c>
      <c r="EV1161" t="e">
        <v>#N/A</v>
      </c>
      <c r="EW1161" t="e">
        <v>#N/A</v>
      </c>
      <c r="EX1161" t="e">
        <v>#N/A</v>
      </c>
      <c r="EY1161" t="e">
        <v>#N/A</v>
      </c>
      <c r="EZ1161">
        <v>1036</v>
      </c>
      <c r="FA1161">
        <v>36123</v>
      </c>
      <c r="FB1161" t="e">
        <v>#N/A</v>
      </c>
      <c r="FC1161">
        <v>51.97</v>
      </c>
      <c r="FD1161" t="e">
        <v>#N/A</v>
      </c>
      <c r="FE1161" t="e">
        <v>#N/A</v>
      </c>
      <c r="FF1161" t="e">
        <v>#N/A</v>
      </c>
      <c r="FG1161" t="e">
        <v>#N/A</v>
      </c>
      <c r="FH1161" t="e">
        <v>#N/A</v>
      </c>
      <c r="FI1161">
        <v>232</v>
      </c>
      <c r="FJ1161">
        <v>24059</v>
      </c>
      <c r="FK1161" t="e">
        <v>#N/A</v>
      </c>
      <c r="FL1161" t="e">
        <v>#N/A</v>
      </c>
      <c r="FM1161" t="e">
        <v>#N/A</v>
      </c>
      <c r="FN1161" t="e">
        <v>#N/A</v>
      </c>
      <c r="FO1161" t="e">
        <v>#N/A</v>
      </c>
      <c r="FP1161" t="e">
        <v>#N/A</v>
      </c>
      <c r="FQ1161" t="e">
        <v>#N/A</v>
      </c>
      <c r="FR1161" t="e">
        <v>#N/A</v>
      </c>
      <c r="FS1161" t="e">
        <v>#N/A</v>
      </c>
      <c r="FT1161" t="e">
        <v>#N/A</v>
      </c>
      <c r="FU1161" t="e">
        <v>#N/A</v>
      </c>
      <c r="FV1161" t="e">
        <v>#N/A</v>
      </c>
      <c r="FW1161" t="e">
        <v>#N/A</v>
      </c>
      <c r="FX1161" t="e">
        <v>#N/A</v>
      </c>
      <c r="FY1161" t="e">
        <v>#N/A</v>
      </c>
      <c r="FZ1161" t="e">
        <v>#N/A</v>
      </c>
      <c r="GA1161" t="e">
        <v>#N/A</v>
      </c>
      <c r="GB1161" t="e">
        <v>#N/A</v>
      </c>
      <c r="GC1161" t="e">
        <v>#N/A</v>
      </c>
      <c r="GD1161" t="e">
        <v>#N/A</v>
      </c>
      <c r="GE1161" t="e">
        <v>#N/A</v>
      </c>
      <c r="GF1161" t="e">
        <v>#N/A</v>
      </c>
      <c r="GG1161" t="e">
        <v>#N/A</v>
      </c>
      <c r="GH1161" t="e">
        <v>#N/A</v>
      </c>
      <c r="GI1161" t="e">
        <v>#N/A</v>
      </c>
      <c r="GJ1161" t="e">
        <v>#N/A</v>
      </c>
      <c r="GK1161" t="e">
        <v>#N/A</v>
      </c>
      <c r="GP1161" s="4">
        <v>43619</v>
      </c>
      <c r="GQ1161" t="s">
        <v>83</v>
      </c>
      <c r="GR1161" t="s">
        <v>84</v>
      </c>
      <c r="GS1161" t="s">
        <v>85</v>
      </c>
      <c r="GT1161" t="s">
        <v>86</v>
      </c>
      <c r="GU1161" t="s">
        <v>87</v>
      </c>
      <c r="GV1161" t="s">
        <v>88</v>
      </c>
      <c r="GW1161" t="s">
        <v>89</v>
      </c>
      <c r="GX1161" t="s">
        <v>90</v>
      </c>
      <c r="GY1161" t="s">
        <v>91</v>
      </c>
      <c r="GZ1161" t="s">
        <v>92</v>
      </c>
      <c r="HA1161" t="s">
        <v>93</v>
      </c>
      <c r="HB1161" t="s">
        <v>94</v>
      </c>
      <c r="HC1161" t="s">
        <v>95</v>
      </c>
      <c r="HD1161" t="s">
        <v>96</v>
      </c>
    </row>
    <row r="1162" spans="4:212" x14ac:dyDescent="0.25">
      <c r="D1162" s="2">
        <v>43620</v>
      </c>
      <c r="E1162" t="e">
        <v>#N/A</v>
      </c>
      <c r="F1162">
        <v>53.48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>
        <v>53.48</v>
      </c>
      <c r="P1162" t="e">
        <v>#N/A</v>
      </c>
      <c r="Q1162" t="e">
        <v>#N/A</v>
      </c>
      <c r="R1162">
        <v>53.48</v>
      </c>
      <c r="S1162">
        <v>52.88</v>
      </c>
      <c r="T1162">
        <v>52.88</v>
      </c>
      <c r="U1162">
        <v>0</v>
      </c>
      <c r="V1162" t="e">
        <v>#N/A</v>
      </c>
      <c r="W1162">
        <v>52.95</v>
      </c>
      <c r="X1162">
        <v>53.48</v>
      </c>
      <c r="Y1162">
        <v>52.96</v>
      </c>
      <c r="Z1162">
        <v>52.94</v>
      </c>
      <c r="AA1162">
        <v>53.78</v>
      </c>
      <c r="AB1162">
        <v>52.43</v>
      </c>
      <c r="AC1162">
        <v>52.89</v>
      </c>
      <c r="AD1162">
        <v>831625</v>
      </c>
      <c r="AE1162">
        <v>363046</v>
      </c>
      <c r="AF1162">
        <v>52.96</v>
      </c>
      <c r="AG1162">
        <v>53.63</v>
      </c>
      <c r="AH1162">
        <v>53.14</v>
      </c>
      <c r="AI1162">
        <v>52.77</v>
      </c>
      <c r="AJ1162">
        <v>53.94</v>
      </c>
      <c r="AK1162">
        <v>52.56</v>
      </c>
      <c r="AL1162">
        <v>53</v>
      </c>
      <c r="AM1162">
        <v>122910</v>
      </c>
      <c r="AN1162">
        <v>169377</v>
      </c>
      <c r="AO1162">
        <v>53.54</v>
      </c>
      <c r="AP1162">
        <v>53.71</v>
      </c>
      <c r="AQ1162">
        <v>54.08</v>
      </c>
      <c r="AR1162">
        <v>53</v>
      </c>
      <c r="AS1162">
        <v>54.04</v>
      </c>
      <c r="AT1162">
        <v>52.63</v>
      </c>
      <c r="AU1162">
        <v>53.08</v>
      </c>
      <c r="AV1162">
        <v>65215</v>
      </c>
      <c r="AW1162">
        <v>201238</v>
      </c>
      <c r="AX1162">
        <v>53.93</v>
      </c>
      <c r="AY1162">
        <v>53.71</v>
      </c>
      <c r="AZ1162">
        <v>54.81</v>
      </c>
      <c r="BA1162">
        <v>53.05</v>
      </c>
      <c r="BB1162">
        <v>54.02</v>
      </c>
      <c r="BC1162">
        <v>52.64</v>
      </c>
      <c r="BD1162">
        <v>53.1</v>
      </c>
      <c r="BE1162">
        <v>28497</v>
      </c>
      <c r="BF1162">
        <v>142889</v>
      </c>
      <c r="BG1162">
        <v>52.75</v>
      </c>
      <c r="BH1162">
        <v>53.66</v>
      </c>
      <c r="BI1162">
        <v>57</v>
      </c>
      <c r="BJ1162">
        <v>48.5</v>
      </c>
      <c r="BK1162">
        <v>53.96</v>
      </c>
      <c r="BL1162">
        <v>52.57</v>
      </c>
      <c r="BM1162">
        <v>52.95</v>
      </c>
      <c r="BN1162">
        <v>20027</v>
      </c>
      <c r="BO1162">
        <v>126326</v>
      </c>
      <c r="BP1162">
        <v>53.31</v>
      </c>
      <c r="BQ1162">
        <v>53.56</v>
      </c>
      <c r="BR1162">
        <v>53.71</v>
      </c>
      <c r="BS1162">
        <v>52.9</v>
      </c>
      <c r="BT1162">
        <v>53.87</v>
      </c>
      <c r="BU1162">
        <v>52.47</v>
      </c>
      <c r="BV1162">
        <v>52.97</v>
      </c>
      <c r="BW1162">
        <v>60169</v>
      </c>
      <c r="BX1162">
        <v>252295</v>
      </c>
      <c r="BY1162" t="e">
        <v>#N/A</v>
      </c>
      <c r="BZ1162">
        <v>53.41</v>
      </c>
      <c r="CA1162">
        <v>53.65</v>
      </c>
      <c r="CB1162">
        <v>47</v>
      </c>
      <c r="CC1162">
        <v>53.68</v>
      </c>
      <c r="CD1162">
        <v>52.43</v>
      </c>
      <c r="CE1162">
        <v>53.2</v>
      </c>
      <c r="CF1162">
        <v>8983</v>
      </c>
      <c r="CG1162">
        <v>65246</v>
      </c>
      <c r="CH1162" t="e">
        <v>#N/A</v>
      </c>
      <c r="CI1162">
        <v>53.24</v>
      </c>
      <c r="CJ1162">
        <v>65.8</v>
      </c>
      <c r="CK1162">
        <v>50</v>
      </c>
      <c r="CL1162">
        <v>53.45</v>
      </c>
      <c r="CM1162">
        <v>52.29</v>
      </c>
      <c r="CN1162">
        <v>52.87</v>
      </c>
      <c r="CO1162">
        <v>5822</v>
      </c>
      <c r="CP1162">
        <v>43833</v>
      </c>
      <c r="CQ1162" t="e">
        <v>#N/A</v>
      </c>
      <c r="CR1162">
        <v>53.07</v>
      </c>
      <c r="CS1162">
        <v>63.95</v>
      </c>
      <c r="CT1162">
        <v>50</v>
      </c>
      <c r="CU1162">
        <v>53.37</v>
      </c>
      <c r="CV1162">
        <v>52.1</v>
      </c>
      <c r="CW1162">
        <v>52.67</v>
      </c>
      <c r="CX1162">
        <v>10889</v>
      </c>
      <c r="CY1162">
        <v>49951</v>
      </c>
      <c r="CZ1162" t="e">
        <v>#N/A</v>
      </c>
      <c r="DA1162">
        <v>52.92</v>
      </c>
      <c r="DB1162" t="e">
        <v>#N/A</v>
      </c>
      <c r="DC1162">
        <v>51.57</v>
      </c>
      <c r="DD1162">
        <v>53.06</v>
      </c>
      <c r="DE1162">
        <v>52.28</v>
      </c>
      <c r="DF1162">
        <v>52.4</v>
      </c>
      <c r="DG1162">
        <v>4018</v>
      </c>
      <c r="DH1162">
        <v>36021</v>
      </c>
      <c r="DI1162" t="e">
        <v>#N/A</v>
      </c>
      <c r="DJ1162">
        <v>52.76</v>
      </c>
      <c r="DK1162" t="e">
        <v>#N/A</v>
      </c>
      <c r="DL1162" t="e">
        <v>#N/A</v>
      </c>
      <c r="DM1162">
        <v>53.07</v>
      </c>
      <c r="DN1162">
        <v>51.85</v>
      </c>
      <c r="DO1162">
        <v>52.57</v>
      </c>
      <c r="DP1162">
        <v>3296</v>
      </c>
      <c r="DQ1162">
        <v>33060</v>
      </c>
      <c r="DR1162" t="e">
        <v>#N/A</v>
      </c>
      <c r="DS1162">
        <v>52.64</v>
      </c>
      <c r="DT1162">
        <v>53.58</v>
      </c>
      <c r="DU1162">
        <v>51.44</v>
      </c>
      <c r="DV1162">
        <v>52.96</v>
      </c>
      <c r="DW1162">
        <v>51.71</v>
      </c>
      <c r="DX1162">
        <v>52.25</v>
      </c>
      <c r="DY1162">
        <v>19524</v>
      </c>
      <c r="DZ1162">
        <v>115026</v>
      </c>
      <c r="EA1162" t="e">
        <v>#N/A</v>
      </c>
      <c r="EB1162">
        <v>52.48</v>
      </c>
      <c r="EC1162">
        <v>57.89</v>
      </c>
      <c r="ED1162" t="e">
        <v>#N/A</v>
      </c>
      <c r="EE1162">
        <v>52.5</v>
      </c>
      <c r="EF1162">
        <v>52.36</v>
      </c>
      <c r="EG1162">
        <v>52.5</v>
      </c>
      <c r="EH1162">
        <v>2837</v>
      </c>
      <c r="EI1162">
        <v>30905</v>
      </c>
      <c r="EJ1162" t="e">
        <v>#N/A</v>
      </c>
      <c r="EK1162">
        <v>52.33</v>
      </c>
      <c r="EL1162" t="e">
        <v>#N/A</v>
      </c>
      <c r="EM1162" t="e">
        <v>#N/A</v>
      </c>
      <c r="EN1162">
        <v>52.49</v>
      </c>
      <c r="EO1162">
        <v>51.32</v>
      </c>
      <c r="EP1162">
        <v>52.49</v>
      </c>
      <c r="EQ1162">
        <v>1548</v>
      </c>
      <c r="ER1162">
        <v>19288</v>
      </c>
      <c r="ES1162" t="e">
        <v>#N/A</v>
      </c>
      <c r="ET1162">
        <v>52.21</v>
      </c>
      <c r="EU1162" t="e">
        <v>#N/A</v>
      </c>
      <c r="EV1162" t="e">
        <v>#N/A</v>
      </c>
      <c r="EW1162" t="e">
        <v>#N/A</v>
      </c>
      <c r="EX1162" t="e">
        <v>#N/A</v>
      </c>
      <c r="EY1162" t="e">
        <v>#N/A</v>
      </c>
      <c r="EZ1162">
        <v>1189</v>
      </c>
      <c r="FA1162">
        <v>36003</v>
      </c>
      <c r="FB1162" t="e">
        <v>#N/A</v>
      </c>
      <c r="FC1162">
        <v>52.11</v>
      </c>
      <c r="FD1162" t="e">
        <v>#N/A</v>
      </c>
      <c r="FE1162" t="e">
        <v>#N/A</v>
      </c>
      <c r="FF1162" t="e">
        <v>#N/A</v>
      </c>
      <c r="FG1162" t="e">
        <v>#N/A</v>
      </c>
      <c r="FH1162" t="e">
        <v>#N/A</v>
      </c>
      <c r="FI1162">
        <v>229</v>
      </c>
      <c r="FJ1162">
        <v>24079</v>
      </c>
      <c r="FK1162" t="e">
        <v>#N/A</v>
      </c>
      <c r="FL1162" t="e">
        <v>#N/A</v>
      </c>
      <c r="FM1162" t="e">
        <v>#N/A</v>
      </c>
      <c r="FN1162" t="e">
        <v>#N/A</v>
      </c>
      <c r="FO1162" t="e">
        <v>#N/A</v>
      </c>
      <c r="FP1162" t="e">
        <v>#N/A</v>
      </c>
      <c r="FQ1162" t="e">
        <v>#N/A</v>
      </c>
      <c r="FR1162" t="e">
        <v>#N/A</v>
      </c>
      <c r="FS1162" t="e">
        <v>#N/A</v>
      </c>
      <c r="FT1162" t="e">
        <v>#N/A</v>
      </c>
      <c r="FU1162" t="e">
        <v>#N/A</v>
      </c>
      <c r="FV1162" t="e">
        <v>#N/A</v>
      </c>
      <c r="FW1162" t="e">
        <v>#N/A</v>
      </c>
      <c r="FX1162" t="e">
        <v>#N/A</v>
      </c>
      <c r="FY1162" t="e">
        <v>#N/A</v>
      </c>
      <c r="FZ1162" t="e">
        <v>#N/A</v>
      </c>
      <c r="GA1162" t="e">
        <v>#N/A</v>
      </c>
      <c r="GB1162" t="e">
        <v>#N/A</v>
      </c>
      <c r="GC1162" t="e">
        <v>#N/A</v>
      </c>
      <c r="GD1162" t="e">
        <v>#N/A</v>
      </c>
      <c r="GE1162" t="e">
        <v>#N/A</v>
      </c>
      <c r="GF1162" t="e">
        <v>#N/A</v>
      </c>
      <c r="GG1162" t="e">
        <v>#N/A</v>
      </c>
      <c r="GH1162" t="e">
        <v>#N/A</v>
      </c>
      <c r="GI1162" t="e">
        <v>#N/A</v>
      </c>
      <c r="GJ1162" t="e">
        <v>#N/A</v>
      </c>
      <c r="GK1162" t="e">
        <v>#N/A</v>
      </c>
      <c r="GP1162" s="4">
        <v>43620</v>
      </c>
      <c r="GQ1162" t="s">
        <v>83</v>
      </c>
      <c r="GR1162" t="s">
        <v>84</v>
      </c>
      <c r="GS1162" t="s">
        <v>85</v>
      </c>
      <c r="GT1162" t="s">
        <v>86</v>
      </c>
      <c r="GU1162" t="s">
        <v>87</v>
      </c>
      <c r="GV1162" t="s">
        <v>88</v>
      </c>
      <c r="GW1162" t="s">
        <v>89</v>
      </c>
      <c r="GX1162" t="s">
        <v>90</v>
      </c>
      <c r="GY1162" t="s">
        <v>91</v>
      </c>
      <c r="GZ1162" t="s">
        <v>92</v>
      </c>
      <c r="HA1162" t="s">
        <v>93</v>
      </c>
      <c r="HB1162" t="s">
        <v>94</v>
      </c>
      <c r="HC1162" t="s">
        <v>95</v>
      </c>
      <c r="HD1162" t="s">
        <v>96</v>
      </c>
    </row>
    <row r="1163" spans="4:212" x14ac:dyDescent="0.25">
      <c r="D1163" s="2">
        <v>43621</v>
      </c>
      <c r="E1163" t="e">
        <v>#N/A</v>
      </c>
      <c r="F1163">
        <v>51.68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>
        <v>51.68</v>
      </c>
      <c r="P1163" t="e">
        <v>#N/A</v>
      </c>
      <c r="Q1163" t="e">
        <v>#N/A</v>
      </c>
      <c r="R1163">
        <v>52.9</v>
      </c>
      <c r="S1163">
        <v>50.72</v>
      </c>
      <c r="T1163">
        <v>52.9</v>
      </c>
      <c r="U1163">
        <v>0</v>
      </c>
      <c r="V1163" t="e">
        <v>#N/A</v>
      </c>
      <c r="W1163">
        <v>51.72</v>
      </c>
      <c r="X1163">
        <v>51.68</v>
      </c>
      <c r="Y1163">
        <v>51.76</v>
      </c>
      <c r="Z1163">
        <v>51.68</v>
      </c>
      <c r="AA1163">
        <v>53.41</v>
      </c>
      <c r="AB1163">
        <v>50.6</v>
      </c>
      <c r="AC1163">
        <v>52.86</v>
      </c>
      <c r="AD1163">
        <v>943186</v>
      </c>
      <c r="AE1163">
        <v>362201</v>
      </c>
      <c r="AF1163">
        <v>51.65</v>
      </c>
      <c r="AG1163">
        <v>51.83</v>
      </c>
      <c r="AH1163">
        <v>51.99</v>
      </c>
      <c r="AI1163">
        <v>51.3</v>
      </c>
      <c r="AJ1163">
        <v>53.56</v>
      </c>
      <c r="AK1163">
        <v>50.79</v>
      </c>
      <c r="AL1163">
        <v>53.01</v>
      </c>
      <c r="AM1163">
        <v>139003</v>
      </c>
      <c r="AN1163">
        <v>182193</v>
      </c>
      <c r="AO1163">
        <v>51.78</v>
      </c>
      <c r="AP1163">
        <v>51.91</v>
      </c>
      <c r="AQ1163">
        <v>52.05</v>
      </c>
      <c r="AR1163">
        <v>51.5</v>
      </c>
      <c r="AS1163">
        <v>53.65</v>
      </c>
      <c r="AT1163">
        <v>50.91</v>
      </c>
      <c r="AU1163">
        <v>53.19</v>
      </c>
      <c r="AV1163">
        <v>84276</v>
      </c>
      <c r="AW1163">
        <v>200324</v>
      </c>
      <c r="AX1163">
        <v>51.43</v>
      </c>
      <c r="AY1163">
        <v>51.91</v>
      </c>
      <c r="AZ1163">
        <v>52.6</v>
      </c>
      <c r="BA1163">
        <v>50.25</v>
      </c>
      <c r="BB1163">
        <v>53.6</v>
      </c>
      <c r="BC1163">
        <v>51</v>
      </c>
      <c r="BD1163">
        <v>53.26</v>
      </c>
      <c r="BE1163">
        <v>42159</v>
      </c>
      <c r="BF1163">
        <v>142566</v>
      </c>
      <c r="BG1163" t="e">
        <v>#N/A</v>
      </c>
      <c r="BH1163">
        <v>51.87</v>
      </c>
      <c r="BI1163">
        <v>57</v>
      </c>
      <c r="BJ1163" t="e">
        <v>#N/A</v>
      </c>
      <c r="BK1163">
        <v>53.57</v>
      </c>
      <c r="BL1163">
        <v>50.94</v>
      </c>
      <c r="BM1163">
        <v>53.2</v>
      </c>
      <c r="BN1163">
        <v>29375</v>
      </c>
      <c r="BO1163">
        <v>129842</v>
      </c>
      <c r="BP1163">
        <v>52</v>
      </c>
      <c r="BQ1163">
        <v>51.78</v>
      </c>
      <c r="BR1163">
        <v>52.5</v>
      </c>
      <c r="BS1163">
        <v>51.5</v>
      </c>
      <c r="BT1163">
        <v>53.51</v>
      </c>
      <c r="BU1163">
        <v>50.84</v>
      </c>
      <c r="BV1163">
        <v>53.18</v>
      </c>
      <c r="BW1163">
        <v>79447</v>
      </c>
      <c r="BX1163">
        <v>258277</v>
      </c>
      <c r="BY1163" t="e">
        <v>#N/A</v>
      </c>
      <c r="BZ1163">
        <v>51.66</v>
      </c>
      <c r="CA1163">
        <v>60.5</v>
      </c>
      <c r="CB1163">
        <v>47</v>
      </c>
      <c r="CC1163">
        <v>53.29</v>
      </c>
      <c r="CD1163">
        <v>50.78</v>
      </c>
      <c r="CE1163">
        <v>53.17</v>
      </c>
      <c r="CF1163">
        <v>16302</v>
      </c>
      <c r="CG1163">
        <v>65623</v>
      </c>
      <c r="CH1163" t="e">
        <v>#N/A</v>
      </c>
      <c r="CI1163">
        <v>51.5</v>
      </c>
      <c r="CJ1163">
        <v>65.8</v>
      </c>
      <c r="CK1163">
        <v>50</v>
      </c>
      <c r="CL1163">
        <v>52.92</v>
      </c>
      <c r="CM1163">
        <v>50.73</v>
      </c>
      <c r="CN1163">
        <v>52.87</v>
      </c>
      <c r="CO1163">
        <v>13669</v>
      </c>
      <c r="CP1163">
        <v>44012</v>
      </c>
      <c r="CQ1163" t="e">
        <v>#N/A</v>
      </c>
      <c r="CR1163">
        <v>51.36</v>
      </c>
      <c r="CS1163">
        <v>52.98</v>
      </c>
      <c r="CT1163">
        <v>50</v>
      </c>
      <c r="CU1163">
        <v>52.97</v>
      </c>
      <c r="CV1163">
        <v>50.53</v>
      </c>
      <c r="CW1163">
        <v>52.65</v>
      </c>
      <c r="CX1163">
        <v>16973</v>
      </c>
      <c r="CY1163">
        <v>51544</v>
      </c>
      <c r="CZ1163" t="e">
        <v>#N/A</v>
      </c>
      <c r="DA1163">
        <v>51.23</v>
      </c>
      <c r="DB1163" t="e">
        <v>#N/A</v>
      </c>
      <c r="DC1163" t="e">
        <v>#N/A</v>
      </c>
      <c r="DD1163">
        <v>52.64</v>
      </c>
      <c r="DE1163">
        <v>50.72</v>
      </c>
      <c r="DF1163">
        <v>52.43</v>
      </c>
      <c r="DG1163">
        <v>7006</v>
      </c>
      <c r="DH1163">
        <v>35064</v>
      </c>
      <c r="DI1163" t="e">
        <v>#N/A</v>
      </c>
      <c r="DJ1163">
        <v>51.1</v>
      </c>
      <c r="DK1163" t="e">
        <v>#N/A</v>
      </c>
      <c r="DL1163" t="e">
        <v>#N/A</v>
      </c>
      <c r="DM1163">
        <v>52.3</v>
      </c>
      <c r="DN1163">
        <v>50.38</v>
      </c>
      <c r="DO1163">
        <v>52.29</v>
      </c>
      <c r="DP1163">
        <v>5123</v>
      </c>
      <c r="DQ1163">
        <v>32576</v>
      </c>
      <c r="DR1163" t="e">
        <v>#N/A</v>
      </c>
      <c r="DS1163">
        <v>50.99</v>
      </c>
      <c r="DT1163">
        <v>52.47</v>
      </c>
      <c r="DU1163">
        <v>48.5</v>
      </c>
      <c r="DV1163">
        <v>52.51</v>
      </c>
      <c r="DW1163">
        <v>50.28</v>
      </c>
      <c r="DX1163">
        <v>52.25</v>
      </c>
      <c r="DY1163">
        <v>30746</v>
      </c>
      <c r="DZ1163">
        <v>117226</v>
      </c>
      <c r="EA1163" t="e">
        <v>#N/A</v>
      </c>
      <c r="EB1163">
        <v>50.86</v>
      </c>
      <c r="EC1163">
        <v>57.89</v>
      </c>
      <c r="ED1163" t="e">
        <v>#N/A</v>
      </c>
      <c r="EE1163">
        <v>50.89</v>
      </c>
      <c r="EF1163">
        <v>50.75</v>
      </c>
      <c r="EG1163">
        <v>50.89</v>
      </c>
      <c r="EH1163">
        <v>1910</v>
      </c>
      <c r="EI1163">
        <v>31560</v>
      </c>
      <c r="EJ1163" t="e">
        <v>#N/A</v>
      </c>
      <c r="EK1163">
        <v>50.74</v>
      </c>
      <c r="EL1163" t="e">
        <v>#N/A</v>
      </c>
      <c r="EM1163" t="e">
        <v>#N/A</v>
      </c>
      <c r="EN1163">
        <v>51.26</v>
      </c>
      <c r="EO1163">
        <v>50.73</v>
      </c>
      <c r="EP1163">
        <v>51.26</v>
      </c>
      <c r="EQ1163">
        <v>1622</v>
      </c>
      <c r="ER1163">
        <v>19499</v>
      </c>
      <c r="ES1163" t="e">
        <v>#N/A</v>
      </c>
      <c r="ET1163">
        <v>50.65</v>
      </c>
      <c r="EU1163" t="e">
        <v>#N/A</v>
      </c>
      <c r="EV1163" t="e">
        <v>#N/A</v>
      </c>
      <c r="EW1163" t="e">
        <v>#N/A</v>
      </c>
      <c r="EX1163" t="e">
        <v>#N/A</v>
      </c>
      <c r="EY1163" t="e">
        <v>#N/A</v>
      </c>
      <c r="EZ1163">
        <v>1315</v>
      </c>
      <c r="FA1163">
        <v>35978</v>
      </c>
      <c r="FB1163" t="e">
        <v>#N/A</v>
      </c>
      <c r="FC1163">
        <v>50.57</v>
      </c>
      <c r="FD1163" t="e">
        <v>#N/A</v>
      </c>
      <c r="FE1163" t="e">
        <v>#N/A</v>
      </c>
      <c r="FF1163" t="e">
        <v>#N/A</v>
      </c>
      <c r="FG1163" t="e">
        <v>#N/A</v>
      </c>
      <c r="FH1163" t="e">
        <v>#N/A</v>
      </c>
      <c r="FI1163">
        <v>519</v>
      </c>
      <c r="FJ1163">
        <v>24112</v>
      </c>
      <c r="FK1163" t="e">
        <v>#N/A</v>
      </c>
      <c r="FL1163" t="e">
        <v>#N/A</v>
      </c>
      <c r="FM1163" t="e">
        <v>#N/A</v>
      </c>
      <c r="FN1163" t="e">
        <v>#N/A</v>
      </c>
      <c r="FO1163" t="e">
        <v>#N/A</v>
      </c>
      <c r="FP1163" t="e">
        <v>#N/A</v>
      </c>
      <c r="FQ1163" t="e">
        <v>#N/A</v>
      </c>
      <c r="FR1163" t="e">
        <v>#N/A</v>
      </c>
      <c r="FS1163" t="e">
        <v>#N/A</v>
      </c>
      <c r="FT1163" t="e">
        <v>#N/A</v>
      </c>
      <c r="FU1163" t="e">
        <v>#N/A</v>
      </c>
      <c r="FV1163" t="e">
        <v>#N/A</v>
      </c>
      <c r="FW1163" t="e">
        <v>#N/A</v>
      </c>
      <c r="FX1163" t="e">
        <v>#N/A</v>
      </c>
      <c r="FY1163" t="e">
        <v>#N/A</v>
      </c>
      <c r="FZ1163" t="e">
        <v>#N/A</v>
      </c>
      <c r="GA1163" t="e">
        <v>#N/A</v>
      </c>
      <c r="GB1163" t="e">
        <v>#N/A</v>
      </c>
      <c r="GC1163" t="e">
        <v>#N/A</v>
      </c>
      <c r="GD1163" t="e">
        <v>#N/A</v>
      </c>
      <c r="GE1163" t="e">
        <v>#N/A</v>
      </c>
      <c r="GF1163" t="e">
        <v>#N/A</v>
      </c>
      <c r="GG1163" t="e">
        <v>#N/A</v>
      </c>
      <c r="GH1163" t="e">
        <v>#N/A</v>
      </c>
      <c r="GI1163" t="e">
        <v>#N/A</v>
      </c>
      <c r="GJ1163" t="e">
        <v>#N/A</v>
      </c>
      <c r="GK1163" t="e">
        <v>#N/A</v>
      </c>
      <c r="GP1163" s="4">
        <v>43621</v>
      </c>
      <c r="GQ1163" t="s">
        <v>83</v>
      </c>
      <c r="GR1163" t="s">
        <v>84</v>
      </c>
      <c r="GS1163" t="s">
        <v>85</v>
      </c>
      <c r="GT1163" t="s">
        <v>86</v>
      </c>
      <c r="GU1163" t="s">
        <v>87</v>
      </c>
      <c r="GV1163" t="s">
        <v>88</v>
      </c>
      <c r="GW1163" t="s">
        <v>89</v>
      </c>
      <c r="GX1163" t="s">
        <v>90</v>
      </c>
      <c r="GY1163" t="s">
        <v>91</v>
      </c>
      <c r="GZ1163" t="s">
        <v>92</v>
      </c>
      <c r="HA1163" t="s">
        <v>93</v>
      </c>
      <c r="HB1163" t="s">
        <v>94</v>
      </c>
      <c r="HC1163" t="s">
        <v>95</v>
      </c>
      <c r="HD1163" t="s">
        <v>96</v>
      </c>
    </row>
    <row r="1164" spans="4:212" x14ac:dyDescent="0.25">
      <c r="D1164" s="2">
        <v>43622</v>
      </c>
      <c r="E1164" t="e">
        <v>#N/A</v>
      </c>
      <c r="F1164">
        <v>52.59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 t="e">
        <v>#N/A</v>
      </c>
      <c r="N1164" t="e">
        <v>#N/A</v>
      </c>
      <c r="O1164">
        <v>52.59</v>
      </c>
      <c r="P1164" t="e">
        <v>#N/A</v>
      </c>
      <c r="Q1164" t="e">
        <v>#N/A</v>
      </c>
      <c r="R1164">
        <v>52.59</v>
      </c>
      <c r="S1164">
        <v>51.54</v>
      </c>
      <c r="T1164">
        <v>51.62</v>
      </c>
      <c r="U1164">
        <v>0</v>
      </c>
      <c r="V1164" t="e">
        <v>#N/A</v>
      </c>
      <c r="W1164">
        <v>53.11</v>
      </c>
      <c r="X1164">
        <v>52.59</v>
      </c>
      <c r="Y1164">
        <v>53.18</v>
      </c>
      <c r="Z1164">
        <v>53.03</v>
      </c>
      <c r="AA1164">
        <v>53.3</v>
      </c>
      <c r="AB1164">
        <v>51.17</v>
      </c>
      <c r="AC1164">
        <v>51.66</v>
      </c>
      <c r="AD1164">
        <v>790067</v>
      </c>
      <c r="AE1164">
        <v>343970</v>
      </c>
      <c r="AF1164">
        <v>53.26</v>
      </c>
      <c r="AG1164">
        <v>52.73</v>
      </c>
      <c r="AH1164">
        <v>53.5</v>
      </c>
      <c r="AI1164">
        <v>53.01</v>
      </c>
      <c r="AJ1164">
        <v>53.43</v>
      </c>
      <c r="AK1164">
        <v>51.33</v>
      </c>
      <c r="AL1164">
        <v>51.8</v>
      </c>
      <c r="AM1164">
        <v>132879</v>
      </c>
      <c r="AN1164">
        <v>192105</v>
      </c>
      <c r="AO1164">
        <v>53.4</v>
      </c>
      <c r="AP1164">
        <v>52.83</v>
      </c>
      <c r="AQ1164">
        <v>53.59</v>
      </c>
      <c r="AR1164">
        <v>53.2</v>
      </c>
      <c r="AS1164">
        <v>53.53</v>
      </c>
      <c r="AT1164">
        <v>51.45</v>
      </c>
      <c r="AU1164">
        <v>51.89</v>
      </c>
      <c r="AV1164">
        <v>86075</v>
      </c>
      <c r="AW1164">
        <v>202053</v>
      </c>
      <c r="AX1164">
        <v>54.09</v>
      </c>
      <c r="AY1164">
        <v>52.8</v>
      </c>
      <c r="AZ1164">
        <v>54.81</v>
      </c>
      <c r="BA1164">
        <v>53.37</v>
      </c>
      <c r="BB1164">
        <v>53.47</v>
      </c>
      <c r="BC1164">
        <v>51.47</v>
      </c>
      <c r="BD1164">
        <v>51.76</v>
      </c>
      <c r="BE1164">
        <v>46442</v>
      </c>
      <c r="BF1164">
        <v>143573</v>
      </c>
      <c r="BG1164">
        <v>53.4</v>
      </c>
      <c r="BH1164">
        <v>52.73</v>
      </c>
      <c r="BI1164">
        <v>57</v>
      </c>
      <c r="BJ1164">
        <v>49.8</v>
      </c>
      <c r="BK1164">
        <v>53.36</v>
      </c>
      <c r="BL1164">
        <v>51.45</v>
      </c>
      <c r="BM1164">
        <v>51.54</v>
      </c>
      <c r="BN1164">
        <v>24258</v>
      </c>
      <c r="BO1164">
        <v>129141</v>
      </c>
      <c r="BP1164">
        <v>53.04</v>
      </c>
      <c r="BQ1164">
        <v>52.63</v>
      </c>
      <c r="BR1164">
        <v>53.48</v>
      </c>
      <c r="BS1164">
        <v>52.6</v>
      </c>
      <c r="BT1164">
        <v>53.3</v>
      </c>
      <c r="BU1164">
        <v>51.29</v>
      </c>
      <c r="BV1164">
        <v>51.73</v>
      </c>
      <c r="BW1164">
        <v>73612</v>
      </c>
      <c r="BX1164">
        <v>256496</v>
      </c>
      <c r="BY1164" t="e">
        <v>#N/A</v>
      </c>
      <c r="BZ1164">
        <v>52.49</v>
      </c>
      <c r="CA1164">
        <v>60.5</v>
      </c>
      <c r="CB1164">
        <v>52.85</v>
      </c>
      <c r="CC1164">
        <v>53.12</v>
      </c>
      <c r="CD1164">
        <v>51.31</v>
      </c>
      <c r="CE1164">
        <v>51.82</v>
      </c>
      <c r="CF1164">
        <v>19423</v>
      </c>
      <c r="CG1164">
        <v>72316</v>
      </c>
      <c r="CH1164" t="e">
        <v>#N/A</v>
      </c>
      <c r="CI1164">
        <v>52.35</v>
      </c>
      <c r="CJ1164">
        <v>65.8</v>
      </c>
      <c r="CK1164">
        <v>50</v>
      </c>
      <c r="CL1164">
        <v>52.82</v>
      </c>
      <c r="CM1164">
        <v>51.22</v>
      </c>
      <c r="CN1164">
        <v>51.53</v>
      </c>
      <c r="CO1164">
        <v>11813</v>
      </c>
      <c r="CP1164">
        <v>44301</v>
      </c>
      <c r="CQ1164" t="e">
        <v>#N/A</v>
      </c>
      <c r="CR1164">
        <v>52.21</v>
      </c>
      <c r="CS1164">
        <v>52.98</v>
      </c>
      <c r="CT1164">
        <v>50.68</v>
      </c>
      <c r="CU1164">
        <v>52.81</v>
      </c>
      <c r="CV1164">
        <v>50.92</v>
      </c>
      <c r="CW1164">
        <v>50.97</v>
      </c>
      <c r="CX1164">
        <v>9827</v>
      </c>
      <c r="CY1164">
        <v>51015</v>
      </c>
      <c r="CZ1164" t="e">
        <v>#N/A</v>
      </c>
      <c r="DA1164">
        <v>52.08</v>
      </c>
      <c r="DB1164" t="e">
        <v>#N/A</v>
      </c>
      <c r="DC1164" t="e">
        <v>#N/A</v>
      </c>
      <c r="DD1164">
        <v>51.99</v>
      </c>
      <c r="DE1164">
        <v>51.06</v>
      </c>
      <c r="DF1164">
        <v>51.19</v>
      </c>
      <c r="DG1164">
        <v>4998</v>
      </c>
      <c r="DH1164">
        <v>33931</v>
      </c>
      <c r="DI1164" t="e">
        <v>#N/A</v>
      </c>
      <c r="DJ1164">
        <v>51.96</v>
      </c>
      <c r="DK1164" t="e">
        <v>#N/A</v>
      </c>
      <c r="DL1164" t="e">
        <v>#N/A</v>
      </c>
      <c r="DM1164">
        <v>52</v>
      </c>
      <c r="DN1164">
        <v>50.8</v>
      </c>
      <c r="DO1164">
        <v>51.35</v>
      </c>
      <c r="DP1164">
        <v>4125</v>
      </c>
      <c r="DQ1164">
        <v>32962</v>
      </c>
      <c r="DR1164" t="e">
        <v>#N/A</v>
      </c>
      <c r="DS1164">
        <v>51.85</v>
      </c>
      <c r="DT1164">
        <v>53.09</v>
      </c>
      <c r="DU1164">
        <v>50.97</v>
      </c>
      <c r="DV1164">
        <v>52.47</v>
      </c>
      <c r="DW1164">
        <v>50.66</v>
      </c>
      <c r="DX1164">
        <v>50.66</v>
      </c>
      <c r="DY1164">
        <v>19860</v>
      </c>
      <c r="DZ1164">
        <v>116856</v>
      </c>
      <c r="EA1164" t="e">
        <v>#N/A</v>
      </c>
      <c r="EB1164">
        <v>51.72</v>
      </c>
      <c r="EC1164">
        <v>57.89</v>
      </c>
      <c r="ED1164" t="e">
        <v>#N/A</v>
      </c>
      <c r="EE1164">
        <v>51.71</v>
      </c>
      <c r="EF1164">
        <v>51</v>
      </c>
      <c r="EG1164">
        <v>51</v>
      </c>
      <c r="EH1164">
        <v>1290</v>
      </c>
      <c r="EI1164">
        <v>31938</v>
      </c>
      <c r="EJ1164" t="e">
        <v>#N/A</v>
      </c>
      <c r="EK1164">
        <v>51.6</v>
      </c>
      <c r="EL1164" t="e">
        <v>#N/A</v>
      </c>
      <c r="EM1164" t="e">
        <v>#N/A</v>
      </c>
      <c r="EN1164">
        <v>51.61</v>
      </c>
      <c r="EO1164">
        <v>50.85</v>
      </c>
      <c r="EP1164">
        <v>51.39</v>
      </c>
      <c r="EQ1164">
        <v>1114</v>
      </c>
      <c r="ER1164">
        <v>19992</v>
      </c>
      <c r="ES1164" t="e">
        <v>#N/A</v>
      </c>
      <c r="ET1164">
        <v>51.51</v>
      </c>
      <c r="EU1164" t="e">
        <v>#N/A</v>
      </c>
      <c r="EV1164" t="e">
        <v>#N/A</v>
      </c>
      <c r="EW1164">
        <v>51.52</v>
      </c>
      <c r="EX1164">
        <v>50.71</v>
      </c>
      <c r="EY1164">
        <v>50.71</v>
      </c>
      <c r="EZ1164">
        <v>1494</v>
      </c>
      <c r="FA1164">
        <v>35354</v>
      </c>
      <c r="FB1164" t="e">
        <v>#N/A</v>
      </c>
      <c r="FC1164">
        <v>51.42</v>
      </c>
      <c r="FD1164" t="e">
        <v>#N/A</v>
      </c>
      <c r="FE1164" t="e">
        <v>#N/A</v>
      </c>
      <c r="FF1164">
        <v>51.5</v>
      </c>
      <c r="FG1164">
        <v>50.59</v>
      </c>
      <c r="FH1164">
        <v>50.7</v>
      </c>
      <c r="FI1164">
        <v>873</v>
      </c>
      <c r="FJ1164">
        <v>24777</v>
      </c>
      <c r="FK1164" t="e">
        <v>#N/A</v>
      </c>
      <c r="FL1164" t="e">
        <v>#N/A</v>
      </c>
      <c r="FM1164" t="e">
        <v>#N/A</v>
      </c>
      <c r="FN1164" t="e">
        <v>#N/A</v>
      </c>
      <c r="FO1164" t="e">
        <v>#N/A</v>
      </c>
      <c r="FP1164" t="e">
        <v>#N/A</v>
      </c>
      <c r="FQ1164" t="e">
        <v>#N/A</v>
      </c>
      <c r="FR1164" t="e">
        <v>#N/A</v>
      </c>
      <c r="FS1164" t="e">
        <v>#N/A</v>
      </c>
      <c r="FT1164" t="e">
        <v>#N/A</v>
      </c>
      <c r="FU1164" t="e">
        <v>#N/A</v>
      </c>
      <c r="FV1164" t="e">
        <v>#N/A</v>
      </c>
      <c r="FW1164" t="e">
        <v>#N/A</v>
      </c>
      <c r="FX1164" t="e">
        <v>#N/A</v>
      </c>
      <c r="FY1164" t="e">
        <v>#N/A</v>
      </c>
      <c r="FZ1164" t="e">
        <v>#N/A</v>
      </c>
      <c r="GA1164" t="e">
        <v>#N/A</v>
      </c>
      <c r="GB1164" t="e">
        <v>#N/A</v>
      </c>
      <c r="GC1164" t="e">
        <v>#N/A</v>
      </c>
      <c r="GD1164" t="e">
        <v>#N/A</v>
      </c>
      <c r="GE1164" t="e">
        <v>#N/A</v>
      </c>
      <c r="GF1164" t="e">
        <v>#N/A</v>
      </c>
      <c r="GG1164" t="e">
        <v>#N/A</v>
      </c>
      <c r="GH1164" t="e">
        <v>#N/A</v>
      </c>
      <c r="GI1164" t="e">
        <v>#N/A</v>
      </c>
      <c r="GJ1164" t="e">
        <v>#N/A</v>
      </c>
      <c r="GK1164" t="e">
        <v>#N/A</v>
      </c>
      <c r="GP1164" s="4">
        <v>43622</v>
      </c>
      <c r="GQ1164" t="s">
        <v>83</v>
      </c>
      <c r="GR1164" t="s">
        <v>84</v>
      </c>
      <c r="GS1164" t="s">
        <v>85</v>
      </c>
      <c r="GT1164" t="s">
        <v>86</v>
      </c>
      <c r="GU1164" t="s">
        <v>87</v>
      </c>
      <c r="GV1164" t="s">
        <v>88</v>
      </c>
      <c r="GW1164" t="s">
        <v>89</v>
      </c>
      <c r="GX1164" t="s">
        <v>90</v>
      </c>
      <c r="GY1164" t="s">
        <v>91</v>
      </c>
      <c r="GZ1164" t="s">
        <v>92</v>
      </c>
      <c r="HA1164" t="s">
        <v>93</v>
      </c>
      <c r="HB1164" t="s">
        <v>94</v>
      </c>
      <c r="HC1164" t="s">
        <v>95</v>
      </c>
      <c r="HD1164" t="s">
        <v>96</v>
      </c>
    </row>
    <row r="1165" spans="4:212" x14ac:dyDescent="0.25">
      <c r="D1165" s="2">
        <v>43623</v>
      </c>
      <c r="E1165" t="e">
        <v>#N/A</v>
      </c>
      <c r="F1165">
        <v>53.99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>
        <v>53.99</v>
      </c>
      <c r="P1165" t="e">
        <v>#N/A</v>
      </c>
      <c r="Q1165" t="e">
        <v>#N/A</v>
      </c>
      <c r="R1165">
        <v>53.99</v>
      </c>
      <c r="S1165">
        <v>52.86</v>
      </c>
      <c r="T1165">
        <v>52.86</v>
      </c>
      <c r="U1165">
        <v>0</v>
      </c>
      <c r="V1165" t="e">
        <v>#N/A</v>
      </c>
      <c r="W1165">
        <v>54.06</v>
      </c>
      <c r="X1165">
        <v>53.99</v>
      </c>
      <c r="Y1165">
        <v>54.11</v>
      </c>
      <c r="Z1165">
        <v>54.01</v>
      </c>
      <c r="AA1165">
        <v>54.32</v>
      </c>
      <c r="AB1165">
        <v>52.62</v>
      </c>
      <c r="AC1165">
        <v>53.1</v>
      </c>
      <c r="AD1165">
        <v>828133</v>
      </c>
      <c r="AE1165">
        <v>308942</v>
      </c>
      <c r="AF1165">
        <v>54.29</v>
      </c>
      <c r="AG1165">
        <v>54.16</v>
      </c>
      <c r="AH1165">
        <v>54.44</v>
      </c>
      <c r="AI1165">
        <v>54.13</v>
      </c>
      <c r="AJ1165">
        <v>54.45</v>
      </c>
      <c r="AK1165">
        <v>52.77</v>
      </c>
      <c r="AL1165">
        <v>53.24</v>
      </c>
      <c r="AM1165">
        <v>162417</v>
      </c>
      <c r="AN1165">
        <v>207954</v>
      </c>
      <c r="AO1165">
        <v>54.25</v>
      </c>
      <c r="AP1165">
        <v>54.27</v>
      </c>
      <c r="AQ1165">
        <v>54.5</v>
      </c>
      <c r="AR1165">
        <v>54</v>
      </c>
      <c r="AS1165">
        <v>54.55</v>
      </c>
      <c r="AT1165">
        <v>52.88</v>
      </c>
      <c r="AU1165">
        <v>53.35</v>
      </c>
      <c r="AV1165">
        <v>98623</v>
      </c>
      <c r="AW1165">
        <v>200176</v>
      </c>
      <c r="AX1165">
        <v>53.91</v>
      </c>
      <c r="AY1165">
        <v>54.25</v>
      </c>
      <c r="AZ1165">
        <v>54.81</v>
      </c>
      <c r="BA1165">
        <v>53</v>
      </c>
      <c r="BB1165">
        <v>54.52</v>
      </c>
      <c r="BC1165">
        <v>52.85</v>
      </c>
      <c r="BD1165">
        <v>53.18</v>
      </c>
      <c r="BE1165">
        <v>36592</v>
      </c>
      <c r="BF1165">
        <v>140726</v>
      </c>
      <c r="BG1165">
        <v>55</v>
      </c>
      <c r="BH1165">
        <v>54.19</v>
      </c>
      <c r="BI1165">
        <v>57</v>
      </c>
      <c r="BJ1165">
        <v>53</v>
      </c>
      <c r="BK1165">
        <v>54.45</v>
      </c>
      <c r="BL1165">
        <v>52.8</v>
      </c>
      <c r="BM1165">
        <v>53.22</v>
      </c>
      <c r="BN1165">
        <v>25372</v>
      </c>
      <c r="BO1165">
        <v>129551</v>
      </c>
      <c r="BP1165">
        <v>54.2</v>
      </c>
      <c r="BQ1165">
        <v>54.1</v>
      </c>
      <c r="BR1165">
        <v>54.3</v>
      </c>
      <c r="BS1165">
        <v>54.09</v>
      </c>
      <c r="BT1165">
        <v>54.35</v>
      </c>
      <c r="BU1165">
        <v>52.7</v>
      </c>
      <c r="BV1165">
        <v>53.08</v>
      </c>
      <c r="BW1165">
        <v>64753</v>
      </c>
      <c r="BX1165">
        <v>257515</v>
      </c>
      <c r="BY1165" t="e">
        <v>#N/A</v>
      </c>
      <c r="BZ1165">
        <v>53.96</v>
      </c>
      <c r="CA1165">
        <v>60.5</v>
      </c>
      <c r="CB1165">
        <v>47</v>
      </c>
      <c r="CC1165">
        <v>54.15</v>
      </c>
      <c r="CD1165">
        <v>52.58</v>
      </c>
      <c r="CE1165">
        <v>52.85</v>
      </c>
      <c r="CF1165">
        <v>11535</v>
      </c>
      <c r="CG1165">
        <v>74428</v>
      </c>
      <c r="CH1165" t="e">
        <v>#N/A</v>
      </c>
      <c r="CI1165">
        <v>53.8</v>
      </c>
      <c r="CJ1165">
        <v>65.8</v>
      </c>
      <c r="CK1165">
        <v>50</v>
      </c>
      <c r="CL1165">
        <v>53.97</v>
      </c>
      <c r="CM1165">
        <v>52.41</v>
      </c>
      <c r="CN1165">
        <v>53.09</v>
      </c>
      <c r="CO1165">
        <v>7900</v>
      </c>
      <c r="CP1165">
        <v>45024</v>
      </c>
      <c r="CQ1165" t="e">
        <v>#N/A</v>
      </c>
      <c r="CR1165">
        <v>53.63</v>
      </c>
      <c r="CS1165">
        <v>63.95</v>
      </c>
      <c r="CT1165">
        <v>50.68</v>
      </c>
      <c r="CU1165">
        <v>53.85</v>
      </c>
      <c r="CV1165">
        <v>52.29</v>
      </c>
      <c r="CW1165">
        <v>52.98</v>
      </c>
      <c r="CX1165">
        <v>11808</v>
      </c>
      <c r="CY1165">
        <v>49740</v>
      </c>
      <c r="CZ1165" t="e">
        <v>#N/A</v>
      </c>
      <c r="DA1165">
        <v>53.46</v>
      </c>
      <c r="DB1165" t="e">
        <v>#N/A</v>
      </c>
      <c r="DC1165" t="e">
        <v>#N/A</v>
      </c>
      <c r="DD1165">
        <v>53.6</v>
      </c>
      <c r="DE1165">
        <v>52.16</v>
      </c>
      <c r="DF1165">
        <v>52.53</v>
      </c>
      <c r="DG1165">
        <v>3303</v>
      </c>
      <c r="DH1165">
        <v>32930</v>
      </c>
      <c r="DI1165" t="e">
        <v>#N/A</v>
      </c>
      <c r="DJ1165">
        <v>53.3</v>
      </c>
      <c r="DK1165" t="e">
        <v>#N/A</v>
      </c>
      <c r="DL1165" t="e">
        <v>#N/A</v>
      </c>
      <c r="DM1165">
        <v>53.29</v>
      </c>
      <c r="DN1165">
        <v>52.08</v>
      </c>
      <c r="DO1165">
        <v>52.45</v>
      </c>
      <c r="DP1165">
        <v>2058</v>
      </c>
      <c r="DQ1165">
        <v>33000</v>
      </c>
      <c r="DR1165" t="e">
        <v>#N/A</v>
      </c>
      <c r="DS1165">
        <v>53.15</v>
      </c>
      <c r="DT1165">
        <v>53.58</v>
      </c>
      <c r="DU1165">
        <v>50.97</v>
      </c>
      <c r="DV1165">
        <v>53.38</v>
      </c>
      <c r="DW1165">
        <v>51.91</v>
      </c>
      <c r="DX1165">
        <v>52.44</v>
      </c>
      <c r="DY1165">
        <v>24083</v>
      </c>
      <c r="DZ1165">
        <v>118295</v>
      </c>
      <c r="EA1165" t="e">
        <v>#N/A</v>
      </c>
      <c r="EB1165">
        <v>52.99</v>
      </c>
      <c r="EC1165">
        <v>57.89</v>
      </c>
      <c r="ED1165" t="e">
        <v>#N/A</v>
      </c>
      <c r="EE1165" t="e">
        <v>#N/A</v>
      </c>
      <c r="EF1165" t="e">
        <v>#N/A</v>
      </c>
      <c r="EG1165" t="e">
        <v>#N/A</v>
      </c>
      <c r="EH1165">
        <v>761</v>
      </c>
      <c r="EI1165">
        <v>32092</v>
      </c>
      <c r="EJ1165" t="e">
        <v>#N/A</v>
      </c>
      <c r="EK1165">
        <v>52.84</v>
      </c>
      <c r="EL1165" t="e">
        <v>#N/A</v>
      </c>
      <c r="EM1165" t="e">
        <v>#N/A</v>
      </c>
      <c r="EN1165">
        <v>52.82</v>
      </c>
      <c r="EO1165">
        <v>52.43</v>
      </c>
      <c r="EP1165">
        <v>52.62</v>
      </c>
      <c r="EQ1165">
        <v>888</v>
      </c>
      <c r="ER1165">
        <v>20309</v>
      </c>
      <c r="ES1165" t="e">
        <v>#N/A</v>
      </c>
      <c r="ET1165">
        <v>52.71</v>
      </c>
      <c r="EU1165" t="e">
        <v>#N/A</v>
      </c>
      <c r="EV1165" t="e">
        <v>#N/A</v>
      </c>
      <c r="EW1165" t="e">
        <v>#N/A</v>
      </c>
      <c r="EX1165" t="e">
        <v>#N/A</v>
      </c>
      <c r="EY1165" t="e">
        <v>#N/A</v>
      </c>
      <c r="EZ1165">
        <v>1116</v>
      </c>
      <c r="FA1165">
        <v>35322</v>
      </c>
      <c r="FB1165" t="e">
        <v>#N/A</v>
      </c>
      <c r="FC1165">
        <v>52.6</v>
      </c>
      <c r="FD1165" t="e">
        <v>#N/A</v>
      </c>
      <c r="FE1165" t="e">
        <v>#N/A</v>
      </c>
      <c r="FF1165" t="e">
        <v>#N/A</v>
      </c>
      <c r="FG1165" t="e">
        <v>#N/A</v>
      </c>
      <c r="FH1165" t="e">
        <v>#N/A</v>
      </c>
      <c r="FI1165">
        <v>570</v>
      </c>
      <c r="FJ1165">
        <v>24930</v>
      </c>
      <c r="FK1165" t="e">
        <v>#N/A</v>
      </c>
      <c r="FL1165" t="e">
        <v>#N/A</v>
      </c>
      <c r="FM1165" t="e">
        <v>#N/A</v>
      </c>
      <c r="FN1165" t="e">
        <v>#N/A</v>
      </c>
      <c r="FO1165" t="e">
        <v>#N/A</v>
      </c>
      <c r="FP1165" t="e">
        <v>#N/A</v>
      </c>
      <c r="FQ1165" t="e">
        <v>#N/A</v>
      </c>
      <c r="FR1165" t="e">
        <v>#N/A</v>
      </c>
      <c r="FS1165" t="e">
        <v>#N/A</v>
      </c>
      <c r="FT1165" t="e">
        <v>#N/A</v>
      </c>
      <c r="FU1165" t="e">
        <v>#N/A</v>
      </c>
      <c r="FV1165" t="e">
        <v>#N/A</v>
      </c>
      <c r="FW1165" t="e">
        <v>#N/A</v>
      </c>
      <c r="FX1165" t="e">
        <v>#N/A</v>
      </c>
      <c r="FY1165" t="e">
        <v>#N/A</v>
      </c>
      <c r="FZ1165" t="e">
        <v>#N/A</v>
      </c>
      <c r="GA1165" t="e">
        <v>#N/A</v>
      </c>
      <c r="GB1165" t="e">
        <v>#N/A</v>
      </c>
      <c r="GC1165" t="e">
        <v>#N/A</v>
      </c>
      <c r="GD1165" t="e">
        <v>#N/A</v>
      </c>
      <c r="GE1165" t="e">
        <v>#N/A</v>
      </c>
      <c r="GF1165" t="e">
        <v>#N/A</v>
      </c>
      <c r="GG1165" t="e">
        <v>#N/A</v>
      </c>
      <c r="GH1165" t="e">
        <v>#N/A</v>
      </c>
      <c r="GI1165" t="e">
        <v>#N/A</v>
      </c>
      <c r="GJ1165" t="e">
        <v>#N/A</v>
      </c>
      <c r="GK1165" t="e">
        <v>#N/A</v>
      </c>
      <c r="GP1165" s="4">
        <v>43623</v>
      </c>
      <c r="GQ1165" t="s">
        <v>83</v>
      </c>
      <c r="GR1165" t="s">
        <v>84</v>
      </c>
      <c r="GS1165" t="s">
        <v>85</v>
      </c>
      <c r="GT1165" t="s">
        <v>86</v>
      </c>
      <c r="GU1165" t="s">
        <v>87</v>
      </c>
      <c r="GV1165" t="s">
        <v>88</v>
      </c>
      <c r="GW1165" t="s">
        <v>89</v>
      </c>
      <c r="GX1165" t="s">
        <v>90</v>
      </c>
      <c r="GY1165" t="s">
        <v>91</v>
      </c>
      <c r="GZ1165" t="s">
        <v>92</v>
      </c>
      <c r="HA1165" t="s">
        <v>93</v>
      </c>
      <c r="HB1165" t="s">
        <v>94</v>
      </c>
      <c r="HC1165" t="s">
        <v>95</v>
      </c>
      <c r="HD1165" t="s">
        <v>96</v>
      </c>
    </row>
    <row r="1166" spans="4:212" x14ac:dyDescent="0.25">
      <c r="D1166" s="2">
        <v>43626</v>
      </c>
      <c r="E1166" t="e">
        <v>#N/A</v>
      </c>
      <c r="F1166">
        <v>53.26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>
        <v>53.26</v>
      </c>
      <c r="P1166" t="e">
        <v>#N/A</v>
      </c>
      <c r="Q1166" t="e">
        <v>#N/A</v>
      </c>
      <c r="R1166">
        <v>54.18</v>
      </c>
      <c r="S1166">
        <v>53.16</v>
      </c>
      <c r="T1166">
        <v>54.18</v>
      </c>
      <c r="U1166">
        <v>0</v>
      </c>
      <c r="V1166" t="e">
        <v>#N/A</v>
      </c>
      <c r="W1166">
        <v>53.43</v>
      </c>
      <c r="X1166">
        <v>53.26</v>
      </c>
      <c r="Y1166">
        <v>53.45</v>
      </c>
      <c r="Z1166">
        <v>53.4</v>
      </c>
      <c r="AA1166">
        <v>54.84</v>
      </c>
      <c r="AB1166">
        <v>53.05</v>
      </c>
      <c r="AC1166">
        <v>54.24</v>
      </c>
      <c r="AD1166">
        <v>687146</v>
      </c>
      <c r="AE1166">
        <v>272110</v>
      </c>
      <c r="AF1166">
        <v>53.58</v>
      </c>
      <c r="AG1166">
        <v>53.48</v>
      </c>
      <c r="AH1166">
        <v>53.75</v>
      </c>
      <c r="AI1166">
        <v>53.4</v>
      </c>
      <c r="AJ1166">
        <v>54.99</v>
      </c>
      <c r="AK1166">
        <v>53.26</v>
      </c>
      <c r="AL1166">
        <v>54.4</v>
      </c>
      <c r="AM1166">
        <v>151786</v>
      </c>
      <c r="AN1166">
        <v>215411</v>
      </c>
      <c r="AO1166">
        <v>53.72</v>
      </c>
      <c r="AP1166">
        <v>53.62</v>
      </c>
      <c r="AQ1166">
        <v>53.99</v>
      </c>
      <c r="AR1166">
        <v>53.44</v>
      </c>
      <c r="AS1166">
        <v>55.1</v>
      </c>
      <c r="AT1166">
        <v>53.39</v>
      </c>
      <c r="AU1166">
        <v>54.65</v>
      </c>
      <c r="AV1166">
        <v>78094</v>
      </c>
      <c r="AW1166">
        <v>204552</v>
      </c>
      <c r="AX1166">
        <v>53.56</v>
      </c>
      <c r="AY1166">
        <v>53.64</v>
      </c>
      <c r="AZ1166">
        <v>54.11</v>
      </c>
      <c r="BA1166">
        <v>53</v>
      </c>
      <c r="BB1166">
        <v>55.07</v>
      </c>
      <c r="BC1166">
        <v>53.43</v>
      </c>
      <c r="BD1166">
        <v>54.52</v>
      </c>
      <c r="BE1166">
        <v>33926</v>
      </c>
      <c r="BF1166">
        <v>137890</v>
      </c>
      <c r="BG1166">
        <v>54.5</v>
      </c>
      <c r="BH1166">
        <v>53.63</v>
      </c>
      <c r="BI1166">
        <v>57</v>
      </c>
      <c r="BJ1166">
        <v>52</v>
      </c>
      <c r="BK1166">
        <v>55.01</v>
      </c>
      <c r="BL1166">
        <v>53.45</v>
      </c>
      <c r="BM1166">
        <v>54.43</v>
      </c>
      <c r="BN1166">
        <v>27377</v>
      </c>
      <c r="BO1166">
        <v>128928</v>
      </c>
      <c r="BP1166">
        <v>53.61</v>
      </c>
      <c r="BQ1166">
        <v>53.58</v>
      </c>
      <c r="BR1166">
        <v>53.8</v>
      </c>
      <c r="BS1166">
        <v>53.41</v>
      </c>
      <c r="BT1166">
        <v>54.9</v>
      </c>
      <c r="BU1166">
        <v>53.36</v>
      </c>
      <c r="BV1166">
        <v>54.5</v>
      </c>
      <c r="BW1166">
        <v>55456</v>
      </c>
      <c r="BX1166">
        <v>258423</v>
      </c>
      <c r="BY1166" t="e">
        <v>#N/A</v>
      </c>
      <c r="BZ1166">
        <v>53.49</v>
      </c>
      <c r="CA1166">
        <v>55.28</v>
      </c>
      <c r="CB1166">
        <v>47</v>
      </c>
      <c r="CC1166">
        <v>54.75</v>
      </c>
      <c r="CD1166">
        <v>53.34</v>
      </c>
      <c r="CE1166">
        <v>54.51</v>
      </c>
      <c r="CF1166">
        <v>9991</v>
      </c>
      <c r="CG1166">
        <v>74878</v>
      </c>
      <c r="CH1166" t="e">
        <v>#N/A</v>
      </c>
      <c r="CI1166">
        <v>53.38</v>
      </c>
      <c r="CJ1166">
        <v>65.8</v>
      </c>
      <c r="CK1166">
        <v>50</v>
      </c>
      <c r="CL1166">
        <v>54.12</v>
      </c>
      <c r="CM1166">
        <v>53.3</v>
      </c>
      <c r="CN1166">
        <v>54.07</v>
      </c>
      <c r="CO1166">
        <v>4368</v>
      </c>
      <c r="CP1166">
        <v>45315</v>
      </c>
      <c r="CQ1166" t="e">
        <v>#N/A</v>
      </c>
      <c r="CR1166">
        <v>53.25</v>
      </c>
      <c r="CS1166">
        <v>63.95</v>
      </c>
      <c r="CT1166">
        <v>53</v>
      </c>
      <c r="CU1166">
        <v>54.07</v>
      </c>
      <c r="CV1166">
        <v>53.07</v>
      </c>
      <c r="CW1166">
        <v>53.79</v>
      </c>
      <c r="CX1166">
        <v>6036</v>
      </c>
      <c r="CY1166">
        <v>49405</v>
      </c>
      <c r="CZ1166" t="e">
        <v>#N/A</v>
      </c>
      <c r="DA1166">
        <v>53.13</v>
      </c>
      <c r="DB1166" t="e">
        <v>#N/A</v>
      </c>
      <c r="DC1166" t="e">
        <v>#N/A</v>
      </c>
      <c r="DD1166">
        <v>53.95</v>
      </c>
      <c r="DE1166">
        <v>52.98</v>
      </c>
      <c r="DF1166">
        <v>53.62</v>
      </c>
      <c r="DG1166">
        <v>1123</v>
      </c>
      <c r="DH1166">
        <v>33045</v>
      </c>
      <c r="DI1166" t="e">
        <v>#N/A</v>
      </c>
      <c r="DJ1166">
        <v>53.01</v>
      </c>
      <c r="DK1166" t="e">
        <v>#N/A</v>
      </c>
      <c r="DL1166" t="e">
        <v>#N/A</v>
      </c>
      <c r="DM1166">
        <v>53.68</v>
      </c>
      <c r="DN1166">
        <v>52.9</v>
      </c>
      <c r="DO1166">
        <v>53.66</v>
      </c>
      <c r="DP1166">
        <v>981</v>
      </c>
      <c r="DQ1166">
        <v>33111</v>
      </c>
      <c r="DR1166" t="e">
        <v>#N/A</v>
      </c>
      <c r="DS1166">
        <v>52.89</v>
      </c>
      <c r="DT1166">
        <v>57.69</v>
      </c>
      <c r="DU1166">
        <v>50.97</v>
      </c>
      <c r="DV1166">
        <v>53.87</v>
      </c>
      <c r="DW1166">
        <v>52.68</v>
      </c>
      <c r="DX1166">
        <v>53.58</v>
      </c>
      <c r="DY1166">
        <v>14801</v>
      </c>
      <c r="DZ1166">
        <v>119259</v>
      </c>
      <c r="EA1166" t="e">
        <v>#N/A</v>
      </c>
      <c r="EB1166">
        <v>52.76</v>
      </c>
      <c r="EC1166">
        <v>57.89</v>
      </c>
      <c r="ED1166" t="e">
        <v>#N/A</v>
      </c>
      <c r="EE1166">
        <v>53.46</v>
      </c>
      <c r="EF1166">
        <v>52.67</v>
      </c>
      <c r="EG1166">
        <v>53.22</v>
      </c>
      <c r="EH1166">
        <v>1055</v>
      </c>
      <c r="EI1166">
        <v>32431</v>
      </c>
      <c r="EJ1166" t="e">
        <v>#N/A</v>
      </c>
      <c r="EK1166">
        <v>52.64</v>
      </c>
      <c r="EL1166" t="e">
        <v>#N/A</v>
      </c>
      <c r="EM1166" t="e">
        <v>#N/A</v>
      </c>
      <c r="EN1166" t="e">
        <v>#N/A</v>
      </c>
      <c r="EO1166" t="e">
        <v>#N/A</v>
      </c>
      <c r="EP1166" t="e">
        <v>#N/A</v>
      </c>
      <c r="EQ1166">
        <v>457</v>
      </c>
      <c r="ER1166">
        <v>20216</v>
      </c>
      <c r="ES1166" t="e">
        <v>#N/A</v>
      </c>
      <c r="ET1166">
        <v>52.54</v>
      </c>
      <c r="EU1166" t="e">
        <v>#N/A</v>
      </c>
      <c r="EV1166" t="e">
        <v>#N/A</v>
      </c>
      <c r="EW1166" t="e">
        <v>#N/A</v>
      </c>
      <c r="EX1166" t="e">
        <v>#N/A</v>
      </c>
      <c r="EY1166" t="e">
        <v>#N/A</v>
      </c>
      <c r="EZ1166">
        <v>1004</v>
      </c>
      <c r="FA1166">
        <v>35223</v>
      </c>
      <c r="FB1166" t="e">
        <v>#N/A</v>
      </c>
      <c r="FC1166">
        <v>52.46</v>
      </c>
      <c r="FD1166" t="e">
        <v>#N/A</v>
      </c>
      <c r="FE1166" t="e">
        <v>#N/A</v>
      </c>
      <c r="FF1166" t="e">
        <v>#N/A</v>
      </c>
      <c r="FG1166" t="e">
        <v>#N/A</v>
      </c>
      <c r="FH1166" t="e">
        <v>#N/A</v>
      </c>
      <c r="FI1166">
        <v>282</v>
      </c>
      <c r="FJ1166">
        <v>24862</v>
      </c>
      <c r="FK1166" t="e">
        <v>#N/A</v>
      </c>
      <c r="FL1166" t="e">
        <v>#N/A</v>
      </c>
      <c r="FM1166" t="e">
        <v>#N/A</v>
      </c>
      <c r="FN1166" t="e">
        <v>#N/A</v>
      </c>
      <c r="FO1166" t="e">
        <v>#N/A</v>
      </c>
      <c r="FP1166" t="e">
        <v>#N/A</v>
      </c>
      <c r="FQ1166" t="e">
        <v>#N/A</v>
      </c>
      <c r="FR1166" t="e">
        <v>#N/A</v>
      </c>
      <c r="FS1166" t="e">
        <v>#N/A</v>
      </c>
      <c r="FT1166" t="e">
        <v>#N/A</v>
      </c>
      <c r="FU1166" t="e">
        <v>#N/A</v>
      </c>
      <c r="FV1166" t="e">
        <v>#N/A</v>
      </c>
      <c r="FW1166" t="e">
        <v>#N/A</v>
      </c>
      <c r="FX1166" t="e">
        <v>#N/A</v>
      </c>
      <c r="FY1166" t="e">
        <v>#N/A</v>
      </c>
      <c r="FZ1166" t="e">
        <v>#N/A</v>
      </c>
      <c r="GA1166" t="e">
        <v>#N/A</v>
      </c>
      <c r="GB1166" t="e">
        <v>#N/A</v>
      </c>
      <c r="GC1166" t="e">
        <v>#N/A</v>
      </c>
      <c r="GD1166" t="e">
        <v>#N/A</v>
      </c>
      <c r="GE1166" t="e">
        <v>#N/A</v>
      </c>
      <c r="GF1166" t="e">
        <v>#N/A</v>
      </c>
      <c r="GG1166" t="e">
        <v>#N/A</v>
      </c>
      <c r="GH1166" t="e">
        <v>#N/A</v>
      </c>
      <c r="GI1166" t="e">
        <v>#N/A</v>
      </c>
      <c r="GJ1166" t="e">
        <v>#N/A</v>
      </c>
      <c r="GK1166" t="e">
        <v>#N/A</v>
      </c>
      <c r="GP1166" s="4">
        <v>43626</v>
      </c>
      <c r="GQ1166" t="s">
        <v>83</v>
      </c>
      <c r="GR1166" t="s">
        <v>84</v>
      </c>
      <c r="GS1166" t="s">
        <v>85</v>
      </c>
      <c r="GT1166" t="s">
        <v>86</v>
      </c>
      <c r="GU1166" t="s">
        <v>87</v>
      </c>
      <c r="GV1166" t="s">
        <v>88</v>
      </c>
      <c r="GW1166" t="s">
        <v>89</v>
      </c>
      <c r="GX1166" t="s">
        <v>90</v>
      </c>
      <c r="GY1166" t="s">
        <v>91</v>
      </c>
      <c r="GZ1166" t="s">
        <v>92</v>
      </c>
      <c r="HA1166" t="s">
        <v>93</v>
      </c>
      <c r="HB1166" t="s">
        <v>94</v>
      </c>
      <c r="HC1166" t="s">
        <v>95</v>
      </c>
      <c r="HD1166" t="s">
        <v>96</v>
      </c>
    </row>
    <row r="1167" spans="4:212" x14ac:dyDescent="0.25">
      <c r="D1167" s="2">
        <v>43627</v>
      </c>
      <c r="E1167" t="e">
        <v>#N/A</v>
      </c>
      <c r="F1167">
        <v>53.27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>
        <v>53.27</v>
      </c>
      <c r="P1167" t="e">
        <v>#N/A</v>
      </c>
      <c r="Q1167" t="e">
        <v>#N/A</v>
      </c>
      <c r="R1167">
        <v>53.99</v>
      </c>
      <c r="S1167">
        <v>53.27</v>
      </c>
      <c r="T1167">
        <v>53.99</v>
      </c>
      <c r="U1167">
        <v>0</v>
      </c>
      <c r="V1167" t="e">
        <v>#N/A</v>
      </c>
      <c r="W1167">
        <v>53.1</v>
      </c>
      <c r="X1167">
        <v>53.27</v>
      </c>
      <c r="Y1167">
        <v>53.17</v>
      </c>
      <c r="Z1167">
        <v>53.03</v>
      </c>
      <c r="AA1167">
        <v>54.04</v>
      </c>
      <c r="AB1167">
        <v>52.91</v>
      </c>
      <c r="AC1167">
        <v>53.43</v>
      </c>
      <c r="AD1167">
        <v>642940</v>
      </c>
      <c r="AE1167">
        <v>237203</v>
      </c>
      <c r="AF1167">
        <v>53.38</v>
      </c>
      <c r="AG1167">
        <v>53.52</v>
      </c>
      <c r="AH1167">
        <v>53.64</v>
      </c>
      <c r="AI1167">
        <v>53.12</v>
      </c>
      <c r="AJ1167">
        <v>54.25</v>
      </c>
      <c r="AK1167">
        <v>53.18</v>
      </c>
      <c r="AL1167">
        <v>53.6</v>
      </c>
      <c r="AM1167">
        <v>162276</v>
      </c>
      <c r="AN1167">
        <v>246575</v>
      </c>
      <c r="AO1167">
        <v>53.4</v>
      </c>
      <c r="AP1167">
        <v>53.68</v>
      </c>
      <c r="AQ1167">
        <v>53.56</v>
      </c>
      <c r="AR1167">
        <v>53.24</v>
      </c>
      <c r="AS1167">
        <v>54.39</v>
      </c>
      <c r="AT1167">
        <v>53.34</v>
      </c>
      <c r="AU1167">
        <v>53.72</v>
      </c>
      <c r="AV1167">
        <v>93130</v>
      </c>
      <c r="AW1167">
        <v>204334</v>
      </c>
      <c r="AX1167">
        <v>53.36</v>
      </c>
      <c r="AY1167">
        <v>53.74</v>
      </c>
      <c r="AZ1167">
        <v>53.9</v>
      </c>
      <c r="BA1167">
        <v>52.83</v>
      </c>
      <c r="BB1167">
        <v>54.35</v>
      </c>
      <c r="BC1167">
        <v>53.43</v>
      </c>
      <c r="BD1167">
        <v>53.79</v>
      </c>
      <c r="BE1167">
        <v>48613</v>
      </c>
      <c r="BF1167">
        <v>138673</v>
      </c>
      <c r="BG1167">
        <v>54.32</v>
      </c>
      <c r="BH1167">
        <v>53.76</v>
      </c>
      <c r="BI1167">
        <v>57</v>
      </c>
      <c r="BJ1167">
        <v>51.64</v>
      </c>
      <c r="BK1167">
        <v>54.36</v>
      </c>
      <c r="BL1167">
        <v>53.6</v>
      </c>
      <c r="BM1167">
        <v>53.68</v>
      </c>
      <c r="BN1167">
        <v>38676</v>
      </c>
      <c r="BO1167">
        <v>120941</v>
      </c>
      <c r="BP1167">
        <v>53.66</v>
      </c>
      <c r="BQ1167">
        <v>53.75</v>
      </c>
      <c r="BR1167">
        <v>53.9</v>
      </c>
      <c r="BS1167">
        <v>53.41</v>
      </c>
      <c r="BT1167">
        <v>54.31</v>
      </c>
      <c r="BU1167">
        <v>53.45</v>
      </c>
      <c r="BV1167">
        <v>53.73</v>
      </c>
      <c r="BW1167">
        <v>61819</v>
      </c>
      <c r="BX1167">
        <v>252975</v>
      </c>
      <c r="BY1167" t="e">
        <v>#N/A</v>
      </c>
      <c r="BZ1167">
        <v>53.7</v>
      </c>
      <c r="CA1167">
        <v>55.28</v>
      </c>
      <c r="CB1167">
        <v>47</v>
      </c>
      <c r="CC1167">
        <v>54.19</v>
      </c>
      <c r="CD1167">
        <v>53.47</v>
      </c>
      <c r="CE1167">
        <v>53.74</v>
      </c>
      <c r="CF1167">
        <v>17053</v>
      </c>
      <c r="CG1167">
        <v>76005</v>
      </c>
      <c r="CH1167" t="e">
        <v>#N/A</v>
      </c>
      <c r="CI1167">
        <v>53.62</v>
      </c>
      <c r="CJ1167">
        <v>65.8</v>
      </c>
      <c r="CK1167">
        <v>50</v>
      </c>
      <c r="CL1167">
        <v>54.02</v>
      </c>
      <c r="CM1167">
        <v>53.4</v>
      </c>
      <c r="CN1167">
        <v>54.02</v>
      </c>
      <c r="CO1167">
        <v>9951</v>
      </c>
      <c r="CP1167">
        <v>43711</v>
      </c>
      <c r="CQ1167" t="e">
        <v>#N/A</v>
      </c>
      <c r="CR1167">
        <v>53.52</v>
      </c>
      <c r="CS1167">
        <v>63.95</v>
      </c>
      <c r="CT1167">
        <v>53</v>
      </c>
      <c r="CU1167">
        <v>53.88</v>
      </c>
      <c r="CV1167">
        <v>53.33</v>
      </c>
      <c r="CW1167">
        <v>53.78</v>
      </c>
      <c r="CX1167">
        <v>11263</v>
      </c>
      <c r="CY1167">
        <v>52136</v>
      </c>
      <c r="CZ1167" t="e">
        <v>#N/A</v>
      </c>
      <c r="DA1167">
        <v>53.41</v>
      </c>
      <c r="DB1167" t="e">
        <v>#N/A</v>
      </c>
      <c r="DC1167" t="e">
        <v>#N/A</v>
      </c>
      <c r="DD1167">
        <v>53.74</v>
      </c>
      <c r="DE1167">
        <v>53.22</v>
      </c>
      <c r="DF1167">
        <v>53.64</v>
      </c>
      <c r="DG1167">
        <v>2377</v>
      </c>
      <c r="DH1167">
        <v>33311</v>
      </c>
      <c r="DI1167" t="e">
        <v>#N/A</v>
      </c>
      <c r="DJ1167">
        <v>53.3</v>
      </c>
      <c r="DK1167" t="e">
        <v>#N/A</v>
      </c>
      <c r="DL1167" t="e">
        <v>#N/A</v>
      </c>
      <c r="DM1167">
        <v>53.49</v>
      </c>
      <c r="DN1167">
        <v>53.45</v>
      </c>
      <c r="DO1167">
        <v>53.49</v>
      </c>
      <c r="DP1167">
        <v>5117</v>
      </c>
      <c r="DQ1167">
        <v>34716</v>
      </c>
      <c r="DR1167" t="e">
        <v>#N/A</v>
      </c>
      <c r="DS1167">
        <v>53.2</v>
      </c>
      <c r="DT1167">
        <v>57.69</v>
      </c>
      <c r="DU1167">
        <v>50.97</v>
      </c>
      <c r="DV1167">
        <v>53.59</v>
      </c>
      <c r="DW1167">
        <v>52.93</v>
      </c>
      <c r="DX1167">
        <v>53.11</v>
      </c>
      <c r="DY1167">
        <v>18467</v>
      </c>
      <c r="DZ1167">
        <v>121521</v>
      </c>
      <c r="EA1167" t="e">
        <v>#N/A</v>
      </c>
      <c r="EB1167">
        <v>53.08</v>
      </c>
      <c r="EC1167">
        <v>57.89</v>
      </c>
      <c r="ED1167" t="e">
        <v>#N/A</v>
      </c>
      <c r="EE1167">
        <v>53.17</v>
      </c>
      <c r="EF1167">
        <v>53.17</v>
      </c>
      <c r="EG1167">
        <v>53.17</v>
      </c>
      <c r="EH1167">
        <v>681</v>
      </c>
      <c r="EI1167">
        <v>32484</v>
      </c>
      <c r="EJ1167" t="e">
        <v>#N/A</v>
      </c>
      <c r="EK1167">
        <v>52.97</v>
      </c>
      <c r="EL1167" t="e">
        <v>#N/A</v>
      </c>
      <c r="EM1167" t="e">
        <v>#N/A</v>
      </c>
      <c r="EN1167">
        <v>53.38</v>
      </c>
      <c r="EO1167">
        <v>52.42</v>
      </c>
      <c r="EP1167">
        <v>53.38</v>
      </c>
      <c r="EQ1167">
        <v>339</v>
      </c>
      <c r="ER1167">
        <v>20287</v>
      </c>
      <c r="ES1167" t="e">
        <v>#N/A</v>
      </c>
      <c r="ET1167">
        <v>52.87</v>
      </c>
      <c r="EU1167" t="e">
        <v>#N/A</v>
      </c>
      <c r="EV1167" t="e">
        <v>#N/A</v>
      </c>
      <c r="EW1167" t="e">
        <v>#N/A</v>
      </c>
      <c r="EX1167" t="e">
        <v>#N/A</v>
      </c>
      <c r="EY1167" t="e">
        <v>#N/A</v>
      </c>
      <c r="EZ1167">
        <v>2004</v>
      </c>
      <c r="FA1167">
        <v>35777</v>
      </c>
      <c r="FB1167" t="e">
        <v>#N/A</v>
      </c>
      <c r="FC1167">
        <v>52.8</v>
      </c>
      <c r="FD1167" t="e">
        <v>#N/A</v>
      </c>
      <c r="FE1167" t="e">
        <v>#N/A</v>
      </c>
      <c r="FF1167">
        <v>53.39</v>
      </c>
      <c r="FG1167">
        <v>52.7</v>
      </c>
      <c r="FH1167">
        <v>52.7</v>
      </c>
      <c r="FI1167">
        <v>158</v>
      </c>
      <c r="FJ1167">
        <v>24910</v>
      </c>
      <c r="FK1167" t="e">
        <v>#N/A</v>
      </c>
      <c r="FL1167" t="e">
        <v>#N/A</v>
      </c>
      <c r="FM1167" t="e">
        <v>#N/A</v>
      </c>
      <c r="FN1167" t="e">
        <v>#N/A</v>
      </c>
      <c r="FO1167" t="e">
        <v>#N/A</v>
      </c>
      <c r="FP1167" t="e">
        <v>#N/A</v>
      </c>
      <c r="FQ1167" t="e">
        <v>#N/A</v>
      </c>
      <c r="FR1167" t="e">
        <v>#N/A</v>
      </c>
      <c r="FS1167" t="e">
        <v>#N/A</v>
      </c>
      <c r="FT1167" t="e">
        <v>#N/A</v>
      </c>
      <c r="FU1167" t="e">
        <v>#N/A</v>
      </c>
      <c r="FV1167" t="e">
        <v>#N/A</v>
      </c>
      <c r="FW1167" t="e">
        <v>#N/A</v>
      </c>
      <c r="FX1167" t="e">
        <v>#N/A</v>
      </c>
      <c r="FY1167" t="e">
        <v>#N/A</v>
      </c>
      <c r="FZ1167" t="e">
        <v>#N/A</v>
      </c>
      <c r="GA1167" t="e">
        <v>#N/A</v>
      </c>
      <c r="GB1167" t="e">
        <v>#N/A</v>
      </c>
      <c r="GC1167" t="e">
        <v>#N/A</v>
      </c>
      <c r="GD1167" t="e">
        <v>#N/A</v>
      </c>
      <c r="GE1167" t="e">
        <v>#N/A</v>
      </c>
      <c r="GF1167" t="e">
        <v>#N/A</v>
      </c>
      <c r="GG1167" t="e">
        <v>#N/A</v>
      </c>
      <c r="GH1167" t="e">
        <v>#N/A</v>
      </c>
      <c r="GI1167" t="e">
        <v>#N/A</v>
      </c>
      <c r="GJ1167" t="e">
        <v>#N/A</v>
      </c>
      <c r="GK1167" t="e">
        <v>#N/A</v>
      </c>
      <c r="GP1167" s="4">
        <v>43627</v>
      </c>
      <c r="GQ1167" t="s">
        <v>83</v>
      </c>
      <c r="GR1167" t="s">
        <v>84</v>
      </c>
      <c r="GS1167" t="s">
        <v>85</v>
      </c>
      <c r="GT1167" t="s">
        <v>86</v>
      </c>
      <c r="GU1167" t="s">
        <v>87</v>
      </c>
      <c r="GV1167" t="s">
        <v>88</v>
      </c>
      <c r="GW1167" t="s">
        <v>89</v>
      </c>
      <c r="GX1167" t="s">
        <v>90</v>
      </c>
      <c r="GY1167" t="s">
        <v>91</v>
      </c>
      <c r="GZ1167" t="s">
        <v>92</v>
      </c>
      <c r="HA1167" t="s">
        <v>93</v>
      </c>
      <c r="HB1167" t="s">
        <v>94</v>
      </c>
      <c r="HC1167" t="s">
        <v>95</v>
      </c>
      <c r="HD1167" t="s">
        <v>96</v>
      </c>
    </row>
    <row r="1168" spans="4:212" x14ac:dyDescent="0.25">
      <c r="D1168" s="2">
        <v>43628</v>
      </c>
      <c r="E1168" t="e">
        <v>#N/A</v>
      </c>
      <c r="F1168">
        <v>51.14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>
        <v>51.14</v>
      </c>
      <c r="P1168" t="e">
        <v>#N/A</v>
      </c>
      <c r="Q1168" t="e">
        <v>#N/A</v>
      </c>
      <c r="R1168">
        <v>52.05</v>
      </c>
      <c r="S1168">
        <v>51.14</v>
      </c>
      <c r="T1168">
        <v>52.05</v>
      </c>
      <c r="U1168">
        <v>0</v>
      </c>
      <c r="V1168" t="e">
        <v>#N/A</v>
      </c>
      <c r="W1168">
        <v>51.1</v>
      </c>
      <c r="X1168">
        <v>51.14</v>
      </c>
      <c r="Y1168">
        <v>51.12</v>
      </c>
      <c r="Z1168">
        <v>51.07</v>
      </c>
      <c r="AA1168">
        <v>53.05</v>
      </c>
      <c r="AB1168">
        <v>50.72</v>
      </c>
      <c r="AC1168">
        <v>53.04</v>
      </c>
      <c r="AD1168">
        <v>786105</v>
      </c>
      <c r="AE1168">
        <v>203403</v>
      </c>
      <c r="AF1168">
        <v>51.44</v>
      </c>
      <c r="AG1168">
        <v>51.37</v>
      </c>
      <c r="AH1168">
        <v>51.58</v>
      </c>
      <c r="AI1168">
        <v>51.29</v>
      </c>
      <c r="AJ1168">
        <v>53.3</v>
      </c>
      <c r="AK1168">
        <v>50.98</v>
      </c>
      <c r="AL1168">
        <v>53.3</v>
      </c>
      <c r="AM1168">
        <v>209208</v>
      </c>
      <c r="AN1168">
        <v>274707</v>
      </c>
      <c r="AO1168">
        <v>51.47</v>
      </c>
      <c r="AP1168">
        <v>51.54</v>
      </c>
      <c r="AQ1168">
        <v>51.74</v>
      </c>
      <c r="AR1168">
        <v>51.2</v>
      </c>
      <c r="AS1168">
        <v>53.45</v>
      </c>
      <c r="AT1168">
        <v>51.15</v>
      </c>
      <c r="AU1168">
        <v>53.45</v>
      </c>
      <c r="AV1168">
        <v>96333</v>
      </c>
      <c r="AW1168">
        <v>218532</v>
      </c>
      <c r="AX1168">
        <v>51.58</v>
      </c>
      <c r="AY1168">
        <v>51.62</v>
      </c>
      <c r="AZ1168">
        <v>52</v>
      </c>
      <c r="BA1168">
        <v>51.15</v>
      </c>
      <c r="BB1168">
        <v>53.35</v>
      </c>
      <c r="BC1168">
        <v>51.27</v>
      </c>
      <c r="BD1168">
        <v>53.27</v>
      </c>
      <c r="BE1168">
        <v>47436</v>
      </c>
      <c r="BF1168">
        <v>139308</v>
      </c>
      <c r="BG1168">
        <v>51.6</v>
      </c>
      <c r="BH1168">
        <v>51.67</v>
      </c>
      <c r="BI1168">
        <v>53.39</v>
      </c>
      <c r="BJ1168">
        <v>49.8</v>
      </c>
      <c r="BK1168">
        <v>53.39</v>
      </c>
      <c r="BL1168">
        <v>51.38</v>
      </c>
      <c r="BM1168">
        <v>53.3</v>
      </c>
      <c r="BN1168">
        <v>34948</v>
      </c>
      <c r="BO1168">
        <v>113409</v>
      </c>
      <c r="BP1168">
        <v>51.75</v>
      </c>
      <c r="BQ1168">
        <v>51.69</v>
      </c>
      <c r="BR1168">
        <v>52</v>
      </c>
      <c r="BS1168">
        <v>51.5</v>
      </c>
      <c r="BT1168">
        <v>53.5</v>
      </c>
      <c r="BU1168">
        <v>51.33</v>
      </c>
      <c r="BV1168">
        <v>53.5</v>
      </c>
      <c r="BW1168">
        <v>69054</v>
      </c>
      <c r="BX1168">
        <v>251234</v>
      </c>
      <c r="BY1168" t="e">
        <v>#N/A</v>
      </c>
      <c r="BZ1168">
        <v>51.67</v>
      </c>
      <c r="CA1168">
        <v>60.5</v>
      </c>
      <c r="CB1168">
        <v>49.5</v>
      </c>
      <c r="CC1168">
        <v>52.83</v>
      </c>
      <c r="CD1168">
        <v>51.33</v>
      </c>
      <c r="CE1168">
        <v>52.7</v>
      </c>
      <c r="CF1168">
        <v>14850</v>
      </c>
      <c r="CG1168">
        <v>77173</v>
      </c>
      <c r="CH1168" t="e">
        <v>#N/A</v>
      </c>
      <c r="CI1168">
        <v>51.62</v>
      </c>
      <c r="CJ1168">
        <v>65.8</v>
      </c>
      <c r="CK1168">
        <v>50</v>
      </c>
      <c r="CL1168">
        <v>52.96</v>
      </c>
      <c r="CM1168">
        <v>51.63</v>
      </c>
      <c r="CN1168">
        <v>52.96</v>
      </c>
      <c r="CO1168">
        <v>9133</v>
      </c>
      <c r="CP1168">
        <v>43515</v>
      </c>
      <c r="CQ1168" t="e">
        <v>#N/A</v>
      </c>
      <c r="CR1168">
        <v>51.54</v>
      </c>
      <c r="CS1168">
        <v>53</v>
      </c>
      <c r="CT1168">
        <v>50.68</v>
      </c>
      <c r="CU1168">
        <v>53</v>
      </c>
      <c r="CV1168">
        <v>51.25</v>
      </c>
      <c r="CW1168">
        <v>53</v>
      </c>
      <c r="CX1168">
        <v>10864</v>
      </c>
      <c r="CY1168">
        <v>54263</v>
      </c>
      <c r="CZ1168" t="e">
        <v>#N/A</v>
      </c>
      <c r="DA1168">
        <v>51.47</v>
      </c>
      <c r="DB1168" t="e">
        <v>#N/A</v>
      </c>
      <c r="DC1168" t="e">
        <v>#N/A</v>
      </c>
      <c r="DD1168">
        <v>52.57</v>
      </c>
      <c r="DE1168">
        <v>51.13</v>
      </c>
      <c r="DF1168">
        <v>52.47</v>
      </c>
      <c r="DG1168">
        <v>2089</v>
      </c>
      <c r="DH1168">
        <v>32883</v>
      </c>
      <c r="DI1168" t="e">
        <v>#N/A</v>
      </c>
      <c r="DJ1168">
        <v>51.39</v>
      </c>
      <c r="DK1168" t="e">
        <v>#N/A</v>
      </c>
      <c r="DL1168" t="e">
        <v>#N/A</v>
      </c>
      <c r="DM1168">
        <v>52.63</v>
      </c>
      <c r="DN1168">
        <v>51.18</v>
      </c>
      <c r="DO1168">
        <v>52.62</v>
      </c>
      <c r="DP1168">
        <v>3174</v>
      </c>
      <c r="DQ1168">
        <v>35240</v>
      </c>
      <c r="DR1168" t="e">
        <v>#N/A</v>
      </c>
      <c r="DS1168">
        <v>51.32</v>
      </c>
      <c r="DT1168">
        <v>51.32</v>
      </c>
      <c r="DU1168">
        <v>50.6</v>
      </c>
      <c r="DV1168">
        <v>52.84</v>
      </c>
      <c r="DW1168">
        <v>50.97</v>
      </c>
      <c r="DX1168">
        <v>52.84</v>
      </c>
      <c r="DY1168">
        <v>20797</v>
      </c>
      <c r="DZ1168">
        <v>121098</v>
      </c>
      <c r="EA1168" t="e">
        <v>#N/A</v>
      </c>
      <c r="EB1168">
        <v>51.24</v>
      </c>
      <c r="EC1168">
        <v>57.89</v>
      </c>
      <c r="ED1168" t="e">
        <v>#N/A</v>
      </c>
      <c r="EE1168">
        <v>51.39</v>
      </c>
      <c r="EF1168">
        <v>51.17</v>
      </c>
      <c r="EG1168">
        <v>51.39</v>
      </c>
      <c r="EH1168">
        <v>670</v>
      </c>
      <c r="EI1168">
        <v>32540</v>
      </c>
      <c r="EJ1168" t="e">
        <v>#N/A</v>
      </c>
      <c r="EK1168">
        <v>51.15</v>
      </c>
      <c r="EL1168" t="e">
        <v>#N/A</v>
      </c>
      <c r="EM1168" t="e">
        <v>#N/A</v>
      </c>
      <c r="EN1168">
        <v>51.9</v>
      </c>
      <c r="EO1168">
        <v>51.11</v>
      </c>
      <c r="EP1168">
        <v>51.87</v>
      </c>
      <c r="EQ1168">
        <v>528</v>
      </c>
      <c r="ER1168">
        <v>20453</v>
      </c>
      <c r="ES1168" t="e">
        <v>#N/A</v>
      </c>
      <c r="ET1168">
        <v>51.1</v>
      </c>
      <c r="EU1168" t="e">
        <v>#N/A</v>
      </c>
      <c r="EV1168" t="e">
        <v>#N/A</v>
      </c>
      <c r="EW1168" t="e">
        <v>#N/A</v>
      </c>
      <c r="EX1168" t="e">
        <v>#N/A</v>
      </c>
      <c r="EY1168" t="e">
        <v>#N/A</v>
      </c>
      <c r="EZ1168">
        <v>3214</v>
      </c>
      <c r="FA1168">
        <v>36907</v>
      </c>
      <c r="FB1168" t="e">
        <v>#N/A</v>
      </c>
      <c r="FC1168">
        <v>51.05</v>
      </c>
      <c r="FD1168" t="e">
        <v>#N/A</v>
      </c>
      <c r="FE1168" t="e">
        <v>#N/A</v>
      </c>
      <c r="FF1168">
        <v>52</v>
      </c>
      <c r="FG1168">
        <v>52</v>
      </c>
      <c r="FH1168">
        <v>52</v>
      </c>
      <c r="FI1168">
        <v>175</v>
      </c>
      <c r="FJ1168">
        <v>24922</v>
      </c>
      <c r="FK1168" t="e">
        <v>#N/A</v>
      </c>
      <c r="FL1168" t="e">
        <v>#N/A</v>
      </c>
      <c r="FM1168" t="e">
        <v>#N/A</v>
      </c>
      <c r="FN1168" t="e">
        <v>#N/A</v>
      </c>
      <c r="FO1168" t="e">
        <v>#N/A</v>
      </c>
      <c r="FP1168" t="e">
        <v>#N/A</v>
      </c>
      <c r="FQ1168" t="e">
        <v>#N/A</v>
      </c>
      <c r="FR1168" t="e">
        <v>#N/A</v>
      </c>
      <c r="FS1168" t="e">
        <v>#N/A</v>
      </c>
      <c r="FT1168" t="e">
        <v>#N/A</v>
      </c>
      <c r="FU1168" t="e">
        <v>#N/A</v>
      </c>
      <c r="FV1168" t="e">
        <v>#N/A</v>
      </c>
      <c r="FW1168" t="e">
        <v>#N/A</v>
      </c>
      <c r="FX1168" t="e">
        <v>#N/A</v>
      </c>
      <c r="FY1168" t="e">
        <v>#N/A</v>
      </c>
      <c r="FZ1168" t="e">
        <v>#N/A</v>
      </c>
      <c r="GA1168" t="e">
        <v>#N/A</v>
      </c>
      <c r="GB1168" t="e">
        <v>#N/A</v>
      </c>
      <c r="GC1168" t="e">
        <v>#N/A</v>
      </c>
      <c r="GD1168" t="e">
        <v>#N/A</v>
      </c>
      <c r="GE1168" t="e">
        <v>#N/A</v>
      </c>
      <c r="GF1168" t="e">
        <v>#N/A</v>
      </c>
      <c r="GG1168" t="e">
        <v>#N/A</v>
      </c>
      <c r="GH1168" t="e">
        <v>#N/A</v>
      </c>
      <c r="GI1168" t="e">
        <v>#N/A</v>
      </c>
      <c r="GJ1168" t="e">
        <v>#N/A</v>
      </c>
      <c r="GK1168" t="e">
        <v>#N/A</v>
      </c>
      <c r="GP1168" s="4">
        <v>43628</v>
      </c>
      <c r="GQ1168" t="s">
        <v>83</v>
      </c>
      <c r="GR1168" t="s">
        <v>84</v>
      </c>
      <c r="GS1168" t="s">
        <v>85</v>
      </c>
      <c r="GT1168" t="s">
        <v>86</v>
      </c>
      <c r="GU1168" t="s">
        <v>87</v>
      </c>
      <c r="GV1168" t="s">
        <v>88</v>
      </c>
      <c r="GW1168" t="s">
        <v>89</v>
      </c>
      <c r="GX1168" t="s">
        <v>90</v>
      </c>
      <c r="GY1168" t="s">
        <v>91</v>
      </c>
      <c r="GZ1168" t="s">
        <v>92</v>
      </c>
      <c r="HA1168" t="s">
        <v>93</v>
      </c>
      <c r="HB1168" t="s">
        <v>94</v>
      </c>
      <c r="HC1168" t="s">
        <v>95</v>
      </c>
      <c r="HD1168" t="s">
        <v>96</v>
      </c>
    </row>
    <row r="1169" spans="4:212" x14ac:dyDescent="0.25">
      <c r="D1169" s="2">
        <v>43629</v>
      </c>
      <c r="E1169" t="e">
        <v>#N/A</v>
      </c>
      <c r="F1169">
        <v>52.28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>
        <v>52.28</v>
      </c>
      <c r="P1169" t="e">
        <v>#N/A</v>
      </c>
      <c r="Q1169" t="e">
        <v>#N/A</v>
      </c>
      <c r="R1169">
        <v>52.86</v>
      </c>
      <c r="S1169">
        <v>52.07</v>
      </c>
      <c r="T1169">
        <v>52.86</v>
      </c>
      <c r="U1169">
        <v>0</v>
      </c>
      <c r="V1169" t="e">
        <v>#N/A</v>
      </c>
      <c r="W1169">
        <v>52.21</v>
      </c>
      <c r="X1169">
        <v>52.28</v>
      </c>
      <c r="Y1169">
        <v>52.28</v>
      </c>
      <c r="Z1169">
        <v>52.13</v>
      </c>
      <c r="AA1169">
        <v>53.45</v>
      </c>
      <c r="AB1169">
        <v>50.92</v>
      </c>
      <c r="AC1169">
        <v>51.07</v>
      </c>
      <c r="AD1169">
        <v>945024</v>
      </c>
      <c r="AE1169">
        <v>157857</v>
      </c>
      <c r="AF1169">
        <v>52.5</v>
      </c>
      <c r="AG1169">
        <v>52.54</v>
      </c>
      <c r="AH1169">
        <v>52.6</v>
      </c>
      <c r="AI1169">
        <v>52.4</v>
      </c>
      <c r="AJ1169">
        <v>53.67</v>
      </c>
      <c r="AK1169">
        <v>51.18</v>
      </c>
      <c r="AL1169">
        <v>51.31</v>
      </c>
      <c r="AM1169">
        <v>277803</v>
      </c>
      <c r="AN1169">
        <v>303330</v>
      </c>
      <c r="AO1169">
        <v>52.58</v>
      </c>
      <c r="AP1169">
        <v>52.72</v>
      </c>
      <c r="AQ1169">
        <v>52.9</v>
      </c>
      <c r="AR1169">
        <v>52.25</v>
      </c>
      <c r="AS1169">
        <v>53.82</v>
      </c>
      <c r="AT1169">
        <v>51.35</v>
      </c>
      <c r="AU1169">
        <v>51.46</v>
      </c>
      <c r="AV1169">
        <v>116910</v>
      </c>
      <c r="AW1169">
        <v>226386</v>
      </c>
      <c r="AX1169">
        <v>52.89</v>
      </c>
      <c r="AY1169">
        <v>52.78</v>
      </c>
      <c r="AZ1169">
        <v>53.9</v>
      </c>
      <c r="BA1169">
        <v>51.88</v>
      </c>
      <c r="BB1169">
        <v>53.84</v>
      </c>
      <c r="BC1169">
        <v>51.47</v>
      </c>
      <c r="BD1169">
        <v>51.61</v>
      </c>
      <c r="BE1169">
        <v>45209</v>
      </c>
      <c r="BF1169">
        <v>145270</v>
      </c>
      <c r="BG1169">
        <v>53.4</v>
      </c>
      <c r="BH1169">
        <v>52.82</v>
      </c>
      <c r="BI1169">
        <v>57</v>
      </c>
      <c r="BJ1169">
        <v>49.8</v>
      </c>
      <c r="BK1169">
        <v>53.81</v>
      </c>
      <c r="BL1169">
        <v>51.62</v>
      </c>
      <c r="BM1169">
        <v>51.68</v>
      </c>
      <c r="BN1169">
        <v>32112</v>
      </c>
      <c r="BO1169">
        <v>116975</v>
      </c>
      <c r="BP1169">
        <v>52.86</v>
      </c>
      <c r="BQ1169">
        <v>52.81</v>
      </c>
      <c r="BR1169">
        <v>53.2</v>
      </c>
      <c r="BS1169">
        <v>52.51</v>
      </c>
      <c r="BT1169">
        <v>53.8</v>
      </c>
      <c r="BU1169">
        <v>51.56</v>
      </c>
      <c r="BV1169">
        <v>51.62</v>
      </c>
      <c r="BW1169">
        <v>85538</v>
      </c>
      <c r="BX1169">
        <v>251880</v>
      </c>
      <c r="BY1169" t="e">
        <v>#N/A</v>
      </c>
      <c r="BZ1169">
        <v>52.76</v>
      </c>
      <c r="CA1169">
        <v>60.5</v>
      </c>
      <c r="CB1169">
        <v>51.88</v>
      </c>
      <c r="CC1169">
        <v>53.73</v>
      </c>
      <c r="CD1169">
        <v>51.67</v>
      </c>
      <c r="CE1169">
        <v>51.67</v>
      </c>
      <c r="CF1169">
        <v>13544</v>
      </c>
      <c r="CG1169">
        <v>77777</v>
      </c>
      <c r="CH1169" t="e">
        <v>#N/A</v>
      </c>
      <c r="CI1169">
        <v>52.67</v>
      </c>
      <c r="CJ1169">
        <v>53.36</v>
      </c>
      <c r="CK1169">
        <v>50</v>
      </c>
      <c r="CL1169">
        <v>53.53</v>
      </c>
      <c r="CM1169">
        <v>51.6</v>
      </c>
      <c r="CN1169">
        <v>51.6</v>
      </c>
      <c r="CO1169">
        <v>8385</v>
      </c>
      <c r="CP1169">
        <v>43235</v>
      </c>
      <c r="CQ1169" t="e">
        <v>#N/A</v>
      </c>
      <c r="CR1169">
        <v>52.57</v>
      </c>
      <c r="CS1169">
        <v>63.95</v>
      </c>
      <c r="CT1169">
        <v>50.68</v>
      </c>
      <c r="CU1169">
        <v>53.45</v>
      </c>
      <c r="CV1169">
        <v>51.39</v>
      </c>
      <c r="CW1169">
        <v>51.39</v>
      </c>
      <c r="CX1169">
        <v>15073</v>
      </c>
      <c r="CY1169">
        <v>53795</v>
      </c>
      <c r="CZ1169" t="e">
        <v>#N/A</v>
      </c>
      <c r="DA1169">
        <v>52.48</v>
      </c>
      <c r="DB1169" t="e">
        <v>#N/A</v>
      </c>
      <c r="DC1169" t="e">
        <v>#N/A</v>
      </c>
      <c r="DD1169">
        <v>53.23</v>
      </c>
      <c r="DE1169">
        <v>52.28</v>
      </c>
      <c r="DF1169">
        <v>52.83</v>
      </c>
      <c r="DG1169">
        <v>3195</v>
      </c>
      <c r="DH1169">
        <v>32962</v>
      </c>
      <c r="DI1169" t="e">
        <v>#N/A</v>
      </c>
      <c r="DJ1169">
        <v>52.36</v>
      </c>
      <c r="DK1169" t="e">
        <v>#N/A</v>
      </c>
      <c r="DL1169" t="e">
        <v>#N/A</v>
      </c>
      <c r="DM1169">
        <v>53.21</v>
      </c>
      <c r="DN1169">
        <v>51.6</v>
      </c>
      <c r="DO1169">
        <v>51.6</v>
      </c>
      <c r="DP1169">
        <v>3365</v>
      </c>
      <c r="DQ1169">
        <v>35064</v>
      </c>
      <c r="DR1169" t="e">
        <v>#N/A</v>
      </c>
      <c r="DS1169">
        <v>52.28</v>
      </c>
      <c r="DT1169">
        <v>57.69</v>
      </c>
      <c r="DU1169">
        <v>51.38</v>
      </c>
      <c r="DV1169">
        <v>53.12</v>
      </c>
      <c r="DW1169">
        <v>51.32</v>
      </c>
      <c r="DX1169">
        <v>51.32</v>
      </c>
      <c r="DY1169">
        <v>23828</v>
      </c>
      <c r="DZ1169">
        <v>120869</v>
      </c>
      <c r="EA1169" t="e">
        <v>#N/A</v>
      </c>
      <c r="EB1169">
        <v>52.17</v>
      </c>
      <c r="EC1169">
        <v>57.89</v>
      </c>
      <c r="ED1169" t="e">
        <v>#N/A</v>
      </c>
      <c r="EE1169" t="e">
        <v>#N/A</v>
      </c>
      <c r="EF1169" t="e">
        <v>#N/A</v>
      </c>
      <c r="EG1169" t="e">
        <v>#N/A</v>
      </c>
      <c r="EH1169">
        <v>1072</v>
      </c>
      <c r="EI1169">
        <v>32569</v>
      </c>
      <c r="EJ1169" t="e">
        <v>#N/A</v>
      </c>
      <c r="EK1169">
        <v>52.07</v>
      </c>
      <c r="EL1169" t="e">
        <v>#N/A</v>
      </c>
      <c r="EM1169" t="e">
        <v>#N/A</v>
      </c>
      <c r="EN1169" t="e">
        <v>#N/A</v>
      </c>
      <c r="EO1169" t="e">
        <v>#N/A</v>
      </c>
      <c r="EP1169" t="e">
        <v>#N/A</v>
      </c>
      <c r="EQ1169">
        <v>836</v>
      </c>
      <c r="ER1169">
        <v>20344</v>
      </c>
      <c r="ES1169" t="e">
        <v>#N/A</v>
      </c>
      <c r="ET1169">
        <v>51.99</v>
      </c>
      <c r="EU1169" t="e">
        <v>#N/A</v>
      </c>
      <c r="EV1169" t="e">
        <v>#N/A</v>
      </c>
      <c r="EW1169" t="e">
        <v>#N/A</v>
      </c>
      <c r="EX1169" t="e">
        <v>#N/A</v>
      </c>
      <c r="EY1169" t="e">
        <v>#N/A</v>
      </c>
      <c r="EZ1169">
        <v>1998</v>
      </c>
      <c r="FA1169">
        <v>36669</v>
      </c>
      <c r="FB1169" t="e">
        <v>#N/A</v>
      </c>
      <c r="FC1169">
        <v>51.92</v>
      </c>
      <c r="FD1169" t="e">
        <v>#N/A</v>
      </c>
      <c r="FE1169" t="e">
        <v>#N/A</v>
      </c>
      <c r="FF1169" t="e">
        <v>#N/A</v>
      </c>
      <c r="FG1169" t="e">
        <v>#N/A</v>
      </c>
      <c r="FH1169" t="e">
        <v>#N/A</v>
      </c>
      <c r="FI1169">
        <v>494</v>
      </c>
      <c r="FJ1169">
        <v>25022</v>
      </c>
      <c r="FK1169" t="e">
        <v>#N/A</v>
      </c>
      <c r="FL1169" t="e">
        <v>#N/A</v>
      </c>
      <c r="FM1169" t="e">
        <v>#N/A</v>
      </c>
      <c r="FN1169" t="e">
        <v>#N/A</v>
      </c>
      <c r="FO1169" t="e">
        <v>#N/A</v>
      </c>
      <c r="FP1169" t="e">
        <v>#N/A</v>
      </c>
      <c r="FQ1169" t="e">
        <v>#N/A</v>
      </c>
      <c r="FR1169" t="e">
        <v>#N/A</v>
      </c>
      <c r="FS1169" t="e">
        <v>#N/A</v>
      </c>
      <c r="FT1169" t="e">
        <v>#N/A</v>
      </c>
      <c r="FU1169" t="e">
        <v>#N/A</v>
      </c>
      <c r="FV1169" t="e">
        <v>#N/A</v>
      </c>
      <c r="FW1169" t="e">
        <v>#N/A</v>
      </c>
      <c r="FX1169" t="e">
        <v>#N/A</v>
      </c>
      <c r="FY1169" t="e">
        <v>#N/A</v>
      </c>
      <c r="FZ1169" t="e">
        <v>#N/A</v>
      </c>
      <c r="GA1169" t="e">
        <v>#N/A</v>
      </c>
      <c r="GB1169" t="e">
        <v>#N/A</v>
      </c>
      <c r="GC1169" t="e">
        <v>#N/A</v>
      </c>
      <c r="GD1169" t="e">
        <v>#N/A</v>
      </c>
      <c r="GE1169" t="e">
        <v>#N/A</v>
      </c>
      <c r="GF1169" t="e">
        <v>#N/A</v>
      </c>
      <c r="GG1169" t="e">
        <v>#N/A</v>
      </c>
      <c r="GH1169" t="e">
        <v>#N/A</v>
      </c>
      <c r="GI1169" t="e">
        <v>#N/A</v>
      </c>
      <c r="GJ1169" t="e">
        <v>#N/A</v>
      </c>
      <c r="GK1169" t="e">
        <v>#N/A</v>
      </c>
      <c r="GP1169" s="4">
        <v>43629</v>
      </c>
      <c r="GQ1169" t="s">
        <v>83</v>
      </c>
      <c r="GR1169" t="s">
        <v>84</v>
      </c>
      <c r="GS1169" t="s">
        <v>85</v>
      </c>
      <c r="GT1169" t="s">
        <v>86</v>
      </c>
      <c r="GU1169" t="s">
        <v>87</v>
      </c>
      <c r="GV1169" t="s">
        <v>88</v>
      </c>
      <c r="GW1169" t="s">
        <v>89</v>
      </c>
      <c r="GX1169" t="s">
        <v>90</v>
      </c>
      <c r="GY1169" t="s">
        <v>91</v>
      </c>
      <c r="GZ1169" t="s">
        <v>92</v>
      </c>
      <c r="HA1169" t="s">
        <v>93</v>
      </c>
      <c r="HB1169" t="s">
        <v>94</v>
      </c>
      <c r="HC1169" t="s">
        <v>95</v>
      </c>
      <c r="HD1169" t="s">
        <v>96</v>
      </c>
    </row>
    <row r="1170" spans="4:212" x14ac:dyDescent="0.25">
      <c r="D1170" s="2">
        <v>43630</v>
      </c>
      <c r="E1170" t="e">
        <v>#N/A</v>
      </c>
      <c r="F1170">
        <v>52.51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>
        <v>52.51</v>
      </c>
      <c r="P1170" t="e">
        <v>#N/A</v>
      </c>
      <c r="Q1170" t="e">
        <v>#N/A</v>
      </c>
      <c r="R1170">
        <v>52.87</v>
      </c>
      <c r="S1170">
        <v>52.18</v>
      </c>
      <c r="T1170">
        <v>52.18</v>
      </c>
      <c r="U1170">
        <v>0</v>
      </c>
      <c r="V1170" t="e">
        <v>#N/A</v>
      </c>
      <c r="W1170">
        <v>52.49</v>
      </c>
      <c r="X1170">
        <v>52.51</v>
      </c>
      <c r="Y1170">
        <v>52.54</v>
      </c>
      <c r="Z1170">
        <v>52.43</v>
      </c>
      <c r="AA1170">
        <v>52.98</v>
      </c>
      <c r="AB1170">
        <v>51.7</v>
      </c>
      <c r="AC1170">
        <v>52.18</v>
      </c>
      <c r="AD1170">
        <v>574229</v>
      </c>
      <c r="AE1170">
        <v>128496</v>
      </c>
      <c r="AF1170">
        <v>52.82</v>
      </c>
      <c r="AG1170">
        <v>52.77</v>
      </c>
      <c r="AH1170">
        <v>53</v>
      </c>
      <c r="AI1170">
        <v>52.64</v>
      </c>
      <c r="AJ1170">
        <v>53.26</v>
      </c>
      <c r="AK1170">
        <v>51.95</v>
      </c>
      <c r="AL1170">
        <v>52.44</v>
      </c>
      <c r="AM1170">
        <v>166399</v>
      </c>
      <c r="AN1170">
        <v>307452</v>
      </c>
      <c r="AO1170">
        <v>53.17</v>
      </c>
      <c r="AP1170">
        <v>52.95</v>
      </c>
      <c r="AQ1170">
        <v>53.6</v>
      </c>
      <c r="AR1170">
        <v>52.74</v>
      </c>
      <c r="AS1170">
        <v>53.44</v>
      </c>
      <c r="AT1170">
        <v>52.15</v>
      </c>
      <c r="AU1170">
        <v>52.65</v>
      </c>
      <c r="AV1170">
        <v>57289</v>
      </c>
      <c r="AW1170">
        <v>229552</v>
      </c>
      <c r="AX1170">
        <v>52.89</v>
      </c>
      <c r="AY1170">
        <v>53</v>
      </c>
      <c r="AZ1170">
        <v>53.9</v>
      </c>
      <c r="BA1170">
        <v>51.88</v>
      </c>
      <c r="BB1170">
        <v>53.49</v>
      </c>
      <c r="BC1170">
        <v>52.21</v>
      </c>
      <c r="BD1170">
        <v>52.68</v>
      </c>
      <c r="BE1170">
        <v>19167</v>
      </c>
      <c r="BF1170">
        <v>147443</v>
      </c>
      <c r="BG1170">
        <v>51.7</v>
      </c>
      <c r="BH1170">
        <v>53.01</v>
      </c>
      <c r="BI1170">
        <v>53.6</v>
      </c>
      <c r="BJ1170">
        <v>49.8</v>
      </c>
      <c r="BK1170">
        <v>53.5</v>
      </c>
      <c r="BL1170">
        <v>52.26</v>
      </c>
      <c r="BM1170">
        <v>52.43</v>
      </c>
      <c r="BN1170">
        <v>17150</v>
      </c>
      <c r="BO1170">
        <v>117711</v>
      </c>
      <c r="BP1170">
        <v>53.05</v>
      </c>
      <c r="BQ1170">
        <v>52.98</v>
      </c>
      <c r="BR1170">
        <v>53.3</v>
      </c>
      <c r="BS1170">
        <v>52.8</v>
      </c>
      <c r="BT1170">
        <v>53.49</v>
      </c>
      <c r="BU1170">
        <v>52.26</v>
      </c>
      <c r="BV1170">
        <v>52.65</v>
      </c>
      <c r="BW1170">
        <v>49291</v>
      </c>
      <c r="BX1170">
        <v>253894</v>
      </c>
      <c r="BY1170" t="e">
        <v>#N/A</v>
      </c>
      <c r="BZ1170">
        <v>52.9</v>
      </c>
      <c r="CA1170">
        <v>60.5</v>
      </c>
      <c r="CB1170">
        <v>51.88</v>
      </c>
      <c r="CC1170">
        <v>53.4</v>
      </c>
      <c r="CD1170">
        <v>52.35</v>
      </c>
      <c r="CE1170">
        <v>52.35</v>
      </c>
      <c r="CF1170">
        <v>8585</v>
      </c>
      <c r="CG1170">
        <v>78279</v>
      </c>
      <c r="CH1170" t="e">
        <v>#N/A</v>
      </c>
      <c r="CI1170">
        <v>52.79</v>
      </c>
      <c r="CJ1170">
        <v>53.52</v>
      </c>
      <c r="CK1170">
        <v>50</v>
      </c>
      <c r="CL1170">
        <v>53.22</v>
      </c>
      <c r="CM1170">
        <v>52.17</v>
      </c>
      <c r="CN1170">
        <v>52.47</v>
      </c>
      <c r="CO1170">
        <v>4261</v>
      </c>
      <c r="CP1170">
        <v>43076</v>
      </c>
      <c r="CQ1170" t="e">
        <v>#N/A</v>
      </c>
      <c r="CR1170">
        <v>52.66</v>
      </c>
      <c r="CS1170">
        <v>63.95</v>
      </c>
      <c r="CT1170">
        <v>50.68</v>
      </c>
      <c r="CU1170">
        <v>53.15</v>
      </c>
      <c r="CV1170">
        <v>52.26</v>
      </c>
      <c r="CW1170">
        <v>52.26</v>
      </c>
      <c r="CX1170">
        <v>10936</v>
      </c>
      <c r="CY1170">
        <v>51801</v>
      </c>
      <c r="CZ1170" t="e">
        <v>#N/A</v>
      </c>
      <c r="DA1170">
        <v>52.54</v>
      </c>
      <c r="DB1170" t="e">
        <v>#N/A</v>
      </c>
      <c r="DC1170" t="e">
        <v>#N/A</v>
      </c>
      <c r="DD1170">
        <v>52.9</v>
      </c>
      <c r="DE1170">
        <v>52.34</v>
      </c>
      <c r="DF1170">
        <v>52.34</v>
      </c>
      <c r="DG1170">
        <v>2178</v>
      </c>
      <c r="DH1170">
        <v>32707</v>
      </c>
      <c r="DI1170" t="e">
        <v>#N/A</v>
      </c>
      <c r="DJ1170">
        <v>52.43</v>
      </c>
      <c r="DK1170" t="e">
        <v>#N/A</v>
      </c>
      <c r="DL1170" t="e">
        <v>#N/A</v>
      </c>
      <c r="DM1170">
        <v>52.84</v>
      </c>
      <c r="DN1170">
        <v>52.37</v>
      </c>
      <c r="DO1170">
        <v>52.57</v>
      </c>
      <c r="DP1170">
        <v>5222</v>
      </c>
      <c r="DQ1170">
        <v>35788</v>
      </c>
      <c r="DR1170" t="e">
        <v>#N/A</v>
      </c>
      <c r="DS1170">
        <v>52.32</v>
      </c>
      <c r="DT1170">
        <v>57.69</v>
      </c>
      <c r="DU1170">
        <v>50.6</v>
      </c>
      <c r="DV1170">
        <v>52.8</v>
      </c>
      <c r="DW1170">
        <v>51.89</v>
      </c>
      <c r="DX1170">
        <v>51.93</v>
      </c>
      <c r="DY1170">
        <v>16717</v>
      </c>
      <c r="DZ1170">
        <v>123007</v>
      </c>
      <c r="EA1170" t="e">
        <v>#N/A</v>
      </c>
      <c r="EB1170">
        <v>52.2</v>
      </c>
      <c r="EC1170">
        <v>57.89</v>
      </c>
      <c r="ED1170" t="e">
        <v>#N/A</v>
      </c>
      <c r="EE1170">
        <v>52.61</v>
      </c>
      <c r="EF1170">
        <v>52.45</v>
      </c>
      <c r="EG1170">
        <v>52.45</v>
      </c>
      <c r="EH1170">
        <v>1500</v>
      </c>
      <c r="EI1170">
        <v>32790</v>
      </c>
      <c r="EJ1170" t="e">
        <v>#N/A</v>
      </c>
      <c r="EK1170">
        <v>52.09</v>
      </c>
      <c r="EL1170" t="e">
        <v>#N/A</v>
      </c>
      <c r="EM1170" t="e">
        <v>#N/A</v>
      </c>
      <c r="EN1170">
        <v>52.41</v>
      </c>
      <c r="EO1170">
        <v>52.41</v>
      </c>
      <c r="EP1170">
        <v>52.41</v>
      </c>
      <c r="EQ1170">
        <v>670</v>
      </c>
      <c r="ER1170">
        <v>20623</v>
      </c>
      <c r="ES1170" t="e">
        <v>#N/A</v>
      </c>
      <c r="ET1170">
        <v>51.99</v>
      </c>
      <c r="EU1170" t="e">
        <v>#N/A</v>
      </c>
      <c r="EV1170" t="e">
        <v>#N/A</v>
      </c>
      <c r="EW1170">
        <v>52.41</v>
      </c>
      <c r="EX1170">
        <v>51.95</v>
      </c>
      <c r="EY1170">
        <v>52.28</v>
      </c>
      <c r="EZ1170">
        <v>3069</v>
      </c>
      <c r="FA1170">
        <v>35727</v>
      </c>
      <c r="FB1170" t="e">
        <v>#N/A</v>
      </c>
      <c r="FC1170">
        <v>51.92</v>
      </c>
      <c r="FD1170" t="e">
        <v>#N/A</v>
      </c>
      <c r="FE1170" t="e">
        <v>#N/A</v>
      </c>
      <c r="FF1170">
        <v>52.26</v>
      </c>
      <c r="FG1170">
        <v>51.88</v>
      </c>
      <c r="FH1170">
        <v>52.25</v>
      </c>
      <c r="FI1170">
        <v>784</v>
      </c>
      <c r="FJ1170">
        <v>25232</v>
      </c>
      <c r="FK1170" t="e">
        <v>#N/A</v>
      </c>
      <c r="FL1170" t="e">
        <v>#N/A</v>
      </c>
      <c r="FM1170" t="e">
        <v>#N/A</v>
      </c>
      <c r="FN1170" t="e">
        <v>#N/A</v>
      </c>
      <c r="FO1170" t="e">
        <v>#N/A</v>
      </c>
      <c r="FP1170" t="e">
        <v>#N/A</v>
      </c>
      <c r="FQ1170" t="e">
        <v>#N/A</v>
      </c>
      <c r="FR1170" t="e">
        <v>#N/A</v>
      </c>
      <c r="FS1170" t="e">
        <v>#N/A</v>
      </c>
      <c r="FT1170" t="e">
        <v>#N/A</v>
      </c>
      <c r="FU1170" t="e">
        <v>#N/A</v>
      </c>
      <c r="FV1170" t="e">
        <v>#N/A</v>
      </c>
      <c r="FW1170" t="e">
        <v>#N/A</v>
      </c>
      <c r="FX1170" t="e">
        <v>#N/A</v>
      </c>
      <c r="FY1170" t="e">
        <v>#N/A</v>
      </c>
      <c r="FZ1170" t="e">
        <v>#N/A</v>
      </c>
      <c r="GA1170" t="e">
        <v>#N/A</v>
      </c>
      <c r="GB1170" t="e">
        <v>#N/A</v>
      </c>
      <c r="GC1170" t="e">
        <v>#N/A</v>
      </c>
      <c r="GD1170" t="e">
        <v>#N/A</v>
      </c>
      <c r="GE1170" t="e">
        <v>#N/A</v>
      </c>
      <c r="GF1170" t="e">
        <v>#N/A</v>
      </c>
      <c r="GG1170" t="e">
        <v>#N/A</v>
      </c>
      <c r="GH1170" t="e">
        <v>#N/A</v>
      </c>
      <c r="GI1170" t="e">
        <v>#N/A</v>
      </c>
      <c r="GJ1170" t="e">
        <v>#N/A</v>
      </c>
      <c r="GK1170" t="e">
        <v>#N/A</v>
      </c>
      <c r="GP1170" s="4">
        <v>43630</v>
      </c>
      <c r="GQ1170" t="s">
        <v>83</v>
      </c>
      <c r="GR1170" t="s">
        <v>84</v>
      </c>
      <c r="GS1170" t="s">
        <v>85</v>
      </c>
      <c r="GT1170" t="s">
        <v>86</v>
      </c>
      <c r="GU1170" t="s">
        <v>87</v>
      </c>
      <c r="GV1170" t="s">
        <v>88</v>
      </c>
      <c r="GW1170" t="s">
        <v>89</v>
      </c>
      <c r="GX1170" t="s">
        <v>90</v>
      </c>
      <c r="GY1170" t="s">
        <v>91</v>
      </c>
      <c r="GZ1170" t="s">
        <v>92</v>
      </c>
      <c r="HA1170" t="s">
        <v>93</v>
      </c>
      <c r="HB1170" t="s">
        <v>94</v>
      </c>
      <c r="HC1170" t="s">
        <v>95</v>
      </c>
      <c r="HD1170" t="s">
        <v>96</v>
      </c>
    </row>
    <row r="1171" spans="4:212" x14ac:dyDescent="0.25">
      <c r="D1171" s="2">
        <v>43633</v>
      </c>
      <c r="E1171" t="e">
        <v>#N/A</v>
      </c>
      <c r="F1171">
        <v>51.93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 t="e">
        <v>#N/A</v>
      </c>
      <c r="N1171" t="e">
        <v>#N/A</v>
      </c>
      <c r="O1171">
        <v>51.93</v>
      </c>
      <c r="P1171" t="e">
        <v>#N/A</v>
      </c>
      <c r="Q1171" t="e">
        <v>#N/A</v>
      </c>
      <c r="R1171">
        <v>52.27</v>
      </c>
      <c r="S1171">
        <v>51.93</v>
      </c>
      <c r="T1171">
        <v>52.27</v>
      </c>
      <c r="U1171">
        <v>0</v>
      </c>
      <c r="V1171" t="e">
        <v>#N/A</v>
      </c>
      <c r="W1171">
        <v>51.94</v>
      </c>
      <c r="X1171">
        <v>51.93</v>
      </c>
      <c r="Y1171">
        <v>51.98</v>
      </c>
      <c r="Z1171">
        <v>51.91</v>
      </c>
      <c r="AA1171">
        <v>52.74</v>
      </c>
      <c r="AB1171">
        <v>51.58</v>
      </c>
      <c r="AC1171">
        <v>52.5</v>
      </c>
      <c r="AD1171">
        <v>397868</v>
      </c>
      <c r="AE1171">
        <v>79872</v>
      </c>
      <c r="AF1171">
        <v>52.1</v>
      </c>
      <c r="AG1171">
        <v>52.17</v>
      </c>
      <c r="AH1171">
        <v>52.18</v>
      </c>
      <c r="AI1171">
        <v>52.02</v>
      </c>
      <c r="AJ1171">
        <v>53</v>
      </c>
      <c r="AK1171">
        <v>51.82</v>
      </c>
      <c r="AL1171">
        <v>52.71</v>
      </c>
      <c r="AM1171">
        <v>235025</v>
      </c>
      <c r="AN1171">
        <v>319582</v>
      </c>
      <c r="AO1171">
        <v>52.24</v>
      </c>
      <c r="AP1171">
        <v>52.31</v>
      </c>
      <c r="AQ1171">
        <v>52.5</v>
      </c>
      <c r="AR1171">
        <v>51.97</v>
      </c>
      <c r="AS1171">
        <v>53.18</v>
      </c>
      <c r="AT1171">
        <v>51.97</v>
      </c>
      <c r="AU1171">
        <v>52.9</v>
      </c>
      <c r="AV1171">
        <v>61883</v>
      </c>
      <c r="AW1171">
        <v>226330</v>
      </c>
      <c r="AX1171">
        <v>52.44</v>
      </c>
      <c r="AY1171">
        <v>52.35</v>
      </c>
      <c r="AZ1171">
        <v>52.99</v>
      </c>
      <c r="BA1171">
        <v>51.88</v>
      </c>
      <c r="BB1171">
        <v>53.23</v>
      </c>
      <c r="BC1171">
        <v>52.03</v>
      </c>
      <c r="BD1171">
        <v>53.11</v>
      </c>
      <c r="BE1171">
        <v>22190</v>
      </c>
      <c r="BF1171">
        <v>148490</v>
      </c>
      <c r="BG1171">
        <v>51.35</v>
      </c>
      <c r="BH1171">
        <v>52.37</v>
      </c>
      <c r="BI1171">
        <v>52.89</v>
      </c>
      <c r="BJ1171">
        <v>49.8</v>
      </c>
      <c r="BK1171">
        <v>53.22</v>
      </c>
      <c r="BL1171">
        <v>52.08</v>
      </c>
      <c r="BM1171">
        <v>53</v>
      </c>
      <c r="BN1171">
        <v>19515</v>
      </c>
      <c r="BO1171">
        <v>117991</v>
      </c>
      <c r="BP1171">
        <v>52.24</v>
      </c>
      <c r="BQ1171">
        <v>52.36</v>
      </c>
      <c r="BR1171">
        <v>52.46</v>
      </c>
      <c r="BS1171">
        <v>52.02</v>
      </c>
      <c r="BT1171">
        <v>53.26</v>
      </c>
      <c r="BU1171">
        <v>52.03</v>
      </c>
      <c r="BV1171">
        <v>53</v>
      </c>
      <c r="BW1171">
        <v>40364</v>
      </c>
      <c r="BX1171">
        <v>251606</v>
      </c>
      <c r="BY1171" t="e">
        <v>#N/A</v>
      </c>
      <c r="BZ1171">
        <v>52.3</v>
      </c>
      <c r="CA1171">
        <v>60.5</v>
      </c>
      <c r="CB1171">
        <v>51.1</v>
      </c>
      <c r="CC1171">
        <v>53.01</v>
      </c>
      <c r="CD1171">
        <v>51.97</v>
      </c>
      <c r="CE1171">
        <v>53.01</v>
      </c>
      <c r="CF1171">
        <v>9839</v>
      </c>
      <c r="CG1171">
        <v>77905</v>
      </c>
      <c r="CH1171" t="e">
        <v>#N/A</v>
      </c>
      <c r="CI1171">
        <v>52.2</v>
      </c>
      <c r="CJ1171">
        <v>53.52</v>
      </c>
      <c r="CK1171">
        <v>50.98</v>
      </c>
      <c r="CL1171">
        <v>52.84</v>
      </c>
      <c r="CM1171">
        <v>52.03</v>
      </c>
      <c r="CN1171">
        <v>52.72</v>
      </c>
      <c r="CO1171">
        <v>5012</v>
      </c>
      <c r="CP1171">
        <v>43098</v>
      </c>
      <c r="CQ1171" t="e">
        <v>#N/A</v>
      </c>
      <c r="CR1171">
        <v>52.09</v>
      </c>
      <c r="CS1171">
        <v>63.95</v>
      </c>
      <c r="CT1171">
        <v>50.68</v>
      </c>
      <c r="CU1171">
        <v>52.76</v>
      </c>
      <c r="CV1171">
        <v>51.79</v>
      </c>
      <c r="CW1171">
        <v>52.76</v>
      </c>
      <c r="CX1171">
        <v>7173</v>
      </c>
      <c r="CY1171">
        <v>50753</v>
      </c>
      <c r="CZ1171" t="e">
        <v>#N/A</v>
      </c>
      <c r="DA1171">
        <v>51.99</v>
      </c>
      <c r="DB1171" t="e">
        <v>#N/A</v>
      </c>
      <c r="DC1171" t="e">
        <v>#N/A</v>
      </c>
      <c r="DD1171">
        <v>52.55</v>
      </c>
      <c r="DE1171">
        <v>51.77</v>
      </c>
      <c r="DF1171">
        <v>52.33</v>
      </c>
      <c r="DG1171">
        <v>2734</v>
      </c>
      <c r="DH1171">
        <v>33053</v>
      </c>
      <c r="DI1171" t="e">
        <v>#N/A</v>
      </c>
      <c r="DJ1171">
        <v>51.89</v>
      </c>
      <c r="DK1171" t="e">
        <v>#N/A</v>
      </c>
      <c r="DL1171" t="e">
        <v>#N/A</v>
      </c>
      <c r="DM1171">
        <v>52.53</v>
      </c>
      <c r="DN1171">
        <v>51.83</v>
      </c>
      <c r="DO1171">
        <v>52.53</v>
      </c>
      <c r="DP1171">
        <v>3455</v>
      </c>
      <c r="DQ1171">
        <v>34853</v>
      </c>
      <c r="DR1171" t="e">
        <v>#N/A</v>
      </c>
      <c r="DS1171">
        <v>51.8</v>
      </c>
      <c r="DT1171">
        <v>51.8</v>
      </c>
      <c r="DU1171">
        <v>50.6</v>
      </c>
      <c r="DV1171">
        <v>52.6</v>
      </c>
      <c r="DW1171">
        <v>51.48</v>
      </c>
      <c r="DX1171">
        <v>52.33</v>
      </c>
      <c r="DY1171">
        <v>11004</v>
      </c>
      <c r="DZ1171">
        <v>123615</v>
      </c>
      <c r="EA1171" t="e">
        <v>#N/A</v>
      </c>
      <c r="EB1171">
        <v>51.7</v>
      </c>
      <c r="EC1171">
        <v>57.89</v>
      </c>
      <c r="ED1171">
        <v>51.28</v>
      </c>
      <c r="EE1171" t="e">
        <v>#N/A</v>
      </c>
      <c r="EF1171" t="e">
        <v>#N/A</v>
      </c>
      <c r="EG1171" t="e">
        <v>#N/A</v>
      </c>
      <c r="EH1171">
        <v>974</v>
      </c>
      <c r="EI1171">
        <v>33097</v>
      </c>
      <c r="EJ1171" t="e">
        <v>#N/A</v>
      </c>
      <c r="EK1171">
        <v>51.6</v>
      </c>
      <c r="EL1171" t="e">
        <v>#N/A</v>
      </c>
      <c r="EM1171" t="e">
        <v>#N/A</v>
      </c>
      <c r="EN1171" t="e">
        <v>#N/A</v>
      </c>
      <c r="EO1171" t="e">
        <v>#N/A</v>
      </c>
      <c r="EP1171" t="e">
        <v>#N/A</v>
      </c>
      <c r="EQ1171">
        <v>428</v>
      </c>
      <c r="ER1171">
        <v>20669</v>
      </c>
      <c r="ES1171" t="e">
        <v>#N/A</v>
      </c>
      <c r="ET1171">
        <v>51.52</v>
      </c>
      <c r="EU1171" t="e">
        <v>#N/A</v>
      </c>
      <c r="EV1171" t="e">
        <v>#N/A</v>
      </c>
      <c r="EW1171" t="e">
        <v>#N/A</v>
      </c>
      <c r="EX1171" t="e">
        <v>#N/A</v>
      </c>
      <c r="EY1171" t="e">
        <v>#N/A</v>
      </c>
      <c r="EZ1171">
        <v>1012</v>
      </c>
      <c r="FA1171">
        <v>35706</v>
      </c>
      <c r="FB1171" t="e">
        <v>#N/A</v>
      </c>
      <c r="FC1171">
        <v>51.46</v>
      </c>
      <c r="FD1171" t="e">
        <v>#N/A</v>
      </c>
      <c r="FE1171" t="e">
        <v>#N/A</v>
      </c>
      <c r="FF1171" t="e">
        <v>#N/A</v>
      </c>
      <c r="FG1171" t="e">
        <v>#N/A</v>
      </c>
      <c r="FH1171" t="e">
        <v>#N/A</v>
      </c>
      <c r="FI1171">
        <v>340</v>
      </c>
      <c r="FJ1171">
        <v>25225</v>
      </c>
      <c r="FK1171" t="e">
        <v>#N/A</v>
      </c>
      <c r="FL1171" t="e">
        <v>#N/A</v>
      </c>
      <c r="FM1171" t="e">
        <v>#N/A</v>
      </c>
      <c r="FN1171" t="e">
        <v>#N/A</v>
      </c>
      <c r="FO1171" t="e">
        <v>#N/A</v>
      </c>
      <c r="FP1171" t="e">
        <v>#N/A</v>
      </c>
      <c r="FQ1171" t="e">
        <v>#N/A</v>
      </c>
      <c r="FR1171" t="e">
        <v>#N/A</v>
      </c>
      <c r="FS1171" t="e">
        <v>#N/A</v>
      </c>
      <c r="FT1171" t="e">
        <v>#N/A</v>
      </c>
      <c r="FU1171" t="e">
        <v>#N/A</v>
      </c>
      <c r="FV1171" t="e">
        <v>#N/A</v>
      </c>
      <c r="FW1171" t="e">
        <v>#N/A</v>
      </c>
      <c r="FX1171" t="e">
        <v>#N/A</v>
      </c>
      <c r="FY1171" t="e">
        <v>#N/A</v>
      </c>
      <c r="FZ1171" t="e">
        <v>#N/A</v>
      </c>
      <c r="GA1171" t="e">
        <v>#N/A</v>
      </c>
      <c r="GB1171" t="e">
        <v>#N/A</v>
      </c>
      <c r="GC1171" t="e">
        <v>#N/A</v>
      </c>
      <c r="GD1171" t="e">
        <v>#N/A</v>
      </c>
      <c r="GE1171" t="e">
        <v>#N/A</v>
      </c>
      <c r="GF1171" t="e">
        <v>#N/A</v>
      </c>
      <c r="GG1171" t="e">
        <v>#N/A</v>
      </c>
      <c r="GH1171" t="e">
        <v>#N/A</v>
      </c>
      <c r="GI1171" t="e">
        <v>#N/A</v>
      </c>
      <c r="GJ1171" t="e">
        <v>#N/A</v>
      </c>
      <c r="GK1171" t="e">
        <v>#N/A</v>
      </c>
      <c r="GP1171" s="4">
        <v>43633</v>
      </c>
      <c r="GQ1171" t="s">
        <v>83</v>
      </c>
      <c r="GR1171" t="s">
        <v>84</v>
      </c>
      <c r="GS1171" t="s">
        <v>85</v>
      </c>
      <c r="GT1171" t="s">
        <v>86</v>
      </c>
      <c r="GU1171" t="s">
        <v>87</v>
      </c>
      <c r="GV1171" t="s">
        <v>88</v>
      </c>
      <c r="GW1171" t="s">
        <v>89</v>
      </c>
      <c r="GX1171" t="s">
        <v>90</v>
      </c>
      <c r="GY1171" t="s">
        <v>91</v>
      </c>
      <c r="GZ1171" t="s">
        <v>92</v>
      </c>
      <c r="HA1171" t="s">
        <v>93</v>
      </c>
      <c r="HB1171" t="s">
        <v>94</v>
      </c>
      <c r="HC1171" t="s">
        <v>95</v>
      </c>
      <c r="HD1171" t="s">
        <v>96</v>
      </c>
    </row>
    <row r="1172" spans="4:212" x14ac:dyDescent="0.25">
      <c r="D1172" s="2">
        <v>43634</v>
      </c>
      <c r="E1172" t="e">
        <v>#N/A</v>
      </c>
      <c r="F1172">
        <v>53.9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>
        <v>53.9</v>
      </c>
      <c r="P1172" t="e">
        <v>#N/A</v>
      </c>
      <c r="Q1172" t="e">
        <v>#N/A</v>
      </c>
      <c r="R1172">
        <v>53.9</v>
      </c>
      <c r="S1172">
        <v>52.36</v>
      </c>
      <c r="T1172">
        <v>52.36</v>
      </c>
      <c r="U1172">
        <v>0</v>
      </c>
      <c r="V1172" t="e">
        <v>#N/A</v>
      </c>
      <c r="W1172">
        <v>54.06</v>
      </c>
      <c r="X1172">
        <v>53.9</v>
      </c>
      <c r="Y1172">
        <v>54.2</v>
      </c>
      <c r="Z1172">
        <v>53.92</v>
      </c>
      <c r="AA1172">
        <v>54.31</v>
      </c>
      <c r="AB1172">
        <v>51.5</v>
      </c>
      <c r="AC1172">
        <v>51.95</v>
      </c>
      <c r="AD1172">
        <v>181640</v>
      </c>
      <c r="AE1172">
        <v>54119</v>
      </c>
      <c r="AF1172">
        <v>54.25</v>
      </c>
      <c r="AG1172">
        <v>54.11</v>
      </c>
      <c r="AH1172">
        <v>54.36</v>
      </c>
      <c r="AI1172">
        <v>54.14</v>
      </c>
      <c r="AJ1172">
        <v>54.53</v>
      </c>
      <c r="AK1172">
        <v>51.72</v>
      </c>
      <c r="AL1172">
        <v>52.15</v>
      </c>
      <c r="AM1172">
        <v>618302</v>
      </c>
      <c r="AN1172">
        <v>337458</v>
      </c>
      <c r="AO1172">
        <v>54.27</v>
      </c>
      <c r="AP1172">
        <v>54.19</v>
      </c>
      <c r="AQ1172">
        <v>54.47</v>
      </c>
      <c r="AR1172">
        <v>54.07</v>
      </c>
      <c r="AS1172">
        <v>54.62</v>
      </c>
      <c r="AT1172">
        <v>51.85</v>
      </c>
      <c r="AU1172">
        <v>52.28</v>
      </c>
      <c r="AV1172">
        <v>90373</v>
      </c>
      <c r="AW1172">
        <v>229276</v>
      </c>
      <c r="AX1172">
        <v>54.3</v>
      </c>
      <c r="AY1172">
        <v>54.14</v>
      </c>
      <c r="AZ1172">
        <v>54.45</v>
      </c>
      <c r="BA1172">
        <v>54.15</v>
      </c>
      <c r="BB1172">
        <v>54.6</v>
      </c>
      <c r="BC1172">
        <v>51.92</v>
      </c>
      <c r="BD1172">
        <v>52.35</v>
      </c>
      <c r="BE1172">
        <v>52839</v>
      </c>
      <c r="BF1172">
        <v>147475</v>
      </c>
      <c r="BG1172">
        <v>53.74</v>
      </c>
      <c r="BH1172">
        <v>54.08</v>
      </c>
      <c r="BI1172">
        <v>55.08</v>
      </c>
      <c r="BJ1172">
        <v>52.39</v>
      </c>
      <c r="BK1172">
        <v>54.56</v>
      </c>
      <c r="BL1172">
        <v>52.02</v>
      </c>
      <c r="BM1172">
        <v>52.29</v>
      </c>
      <c r="BN1172">
        <v>51264</v>
      </c>
      <c r="BO1172">
        <v>116097</v>
      </c>
      <c r="BP1172">
        <v>54.11</v>
      </c>
      <c r="BQ1172">
        <v>54</v>
      </c>
      <c r="BR1172">
        <v>54.5</v>
      </c>
      <c r="BS1172">
        <v>53.73</v>
      </c>
      <c r="BT1172">
        <v>54.46</v>
      </c>
      <c r="BU1172">
        <v>51.88</v>
      </c>
      <c r="BV1172">
        <v>52.36</v>
      </c>
      <c r="BW1172">
        <v>64378</v>
      </c>
      <c r="BX1172">
        <v>252171</v>
      </c>
      <c r="BY1172" t="e">
        <v>#N/A</v>
      </c>
      <c r="BZ1172">
        <v>53.87</v>
      </c>
      <c r="CA1172">
        <v>60.5</v>
      </c>
      <c r="CB1172">
        <v>51.1</v>
      </c>
      <c r="CC1172">
        <v>54.32</v>
      </c>
      <c r="CD1172">
        <v>51.89</v>
      </c>
      <c r="CE1172">
        <v>52.14</v>
      </c>
      <c r="CF1172">
        <v>12767</v>
      </c>
      <c r="CG1172">
        <v>78172</v>
      </c>
      <c r="CH1172" t="e">
        <v>#N/A</v>
      </c>
      <c r="CI1172">
        <v>53.71</v>
      </c>
      <c r="CJ1172">
        <v>65.8</v>
      </c>
      <c r="CK1172">
        <v>50</v>
      </c>
      <c r="CL1172">
        <v>54.13</v>
      </c>
      <c r="CM1172">
        <v>51.83</v>
      </c>
      <c r="CN1172">
        <v>51.86</v>
      </c>
      <c r="CO1172">
        <v>9295</v>
      </c>
      <c r="CP1172">
        <v>43228</v>
      </c>
      <c r="CQ1172" t="e">
        <v>#N/A</v>
      </c>
      <c r="CR1172">
        <v>53.56</v>
      </c>
      <c r="CS1172">
        <v>63.95</v>
      </c>
      <c r="CT1172">
        <v>51</v>
      </c>
      <c r="CU1172">
        <v>53.93</v>
      </c>
      <c r="CV1172">
        <v>51.69</v>
      </c>
      <c r="CW1172">
        <v>52.08</v>
      </c>
      <c r="CX1172">
        <v>18303</v>
      </c>
      <c r="CY1172">
        <v>55415</v>
      </c>
      <c r="CZ1172" t="e">
        <v>#N/A</v>
      </c>
      <c r="DA1172">
        <v>53.42</v>
      </c>
      <c r="DB1172" t="e">
        <v>#N/A</v>
      </c>
      <c r="DC1172" t="e">
        <v>#N/A</v>
      </c>
      <c r="DD1172">
        <v>53.81</v>
      </c>
      <c r="DE1172">
        <v>51.78</v>
      </c>
      <c r="DF1172">
        <v>51.96</v>
      </c>
      <c r="DG1172">
        <v>2771</v>
      </c>
      <c r="DH1172">
        <v>32909</v>
      </c>
      <c r="DI1172" t="e">
        <v>#N/A</v>
      </c>
      <c r="DJ1172">
        <v>53.29</v>
      </c>
      <c r="DK1172" t="e">
        <v>#N/A</v>
      </c>
      <c r="DL1172" t="e">
        <v>#N/A</v>
      </c>
      <c r="DM1172">
        <v>53.64</v>
      </c>
      <c r="DN1172">
        <v>51.55</v>
      </c>
      <c r="DO1172">
        <v>51.55</v>
      </c>
      <c r="DP1172">
        <v>5793</v>
      </c>
      <c r="DQ1172">
        <v>34608</v>
      </c>
      <c r="DR1172" t="e">
        <v>#N/A</v>
      </c>
      <c r="DS1172">
        <v>53.18</v>
      </c>
      <c r="DT1172">
        <v>53.6</v>
      </c>
      <c r="DU1172">
        <v>53.18</v>
      </c>
      <c r="DV1172">
        <v>53.57</v>
      </c>
      <c r="DW1172">
        <v>51.42</v>
      </c>
      <c r="DX1172">
        <v>51.8</v>
      </c>
      <c r="DY1172">
        <v>20953</v>
      </c>
      <c r="DZ1172">
        <v>123871</v>
      </c>
      <c r="EA1172" t="e">
        <v>#N/A</v>
      </c>
      <c r="EB1172">
        <v>53.05</v>
      </c>
      <c r="EC1172">
        <v>57.89</v>
      </c>
      <c r="ED1172" t="e">
        <v>#N/A</v>
      </c>
      <c r="EE1172" t="e">
        <v>#N/A</v>
      </c>
      <c r="EF1172" t="e">
        <v>#N/A</v>
      </c>
      <c r="EG1172" t="e">
        <v>#N/A</v>
      </c>
      <c r="EH1172">
        <v>975</v>
      </c>
      <c r="EI1172">
        <v>33503</v>
      </c>
      <c r="EJ1172" t="e">
        <v>#N/A</v>
      </c>
      <c r="EK1172">
        <v>52.92</v>
      </c>
      <c r="EL1172" t="e">
        <v>#N/A</v>
      </c>
      <c r="EM1172" t="e">
        <v>#N/A</v>
      </c>
      <c r="EN1172" t="e">
        <v>#N/A</v>
      </c>
      <c r="EO1172" t="e">
        <v>#N/A</v>
      </c>
      <c r="EP1172" t="e">
        <v>#N/A</v>
      </c>
      <c r="EQ1172">
        <v>975</v>
      </c>
      <c r="ER1172">
        <v>20848</v>
      </c>
      <c r="ES1172" t="e">
        <v>#N/A</v>
      </c>
      <c r="ET1172">
        <v>52.82</v>
      </c>
      <c r="EU1172" t="e">
        <v>#N/A</v>
      </c>
      <c r="EV1172" t="e">
        <v>#N/A</v>
      </c>
      <c r="EW1172">
        <v>53.02</v>
      </c>
      <c r="EX1172">
        <v>53.02</v>
      </c>
      <c r="EY1172">
        <v>53.02</v>
      </c>
      <c r="EZ1172">
        <v>2900</v>
      </c>
      <c r="FA1172">
        <v>35265</v>
      </c>
      <c r="FB1172" t="e">
        <v>#N/A</v>
      </c>
      <c r="FC1172">
        <v>52.75</v>
      </c>
      <c r="FD1172" t="e">
        <v>#N/A</v>
      </c>
      <c r="FE1172" t="e">
        <v>#N/A</v>
      </c>
      <c r="FF1172">
        <v>53.06</v>
      </c>
      <c r="FG1172">
        <v>52.48</v>
      </c>
      <c r="FH1172">
        <v>52.98</v>
      </c>
      <c r="FI1172">
        <v>495</v>
      </c>
      <c r="FJ1172">
        <v>25249</v>
      </c>
      <c r="FK1172" t="e">
        <v>#N/A</v>
      </c>
      <c r="FL1172" t="e">
        <v>#N/A</v>
      </c>
      <c r="FM1172" t="e">
        <v>#N/A</v>
      </c>
      <c r="FN1172" t="e">
        <v>#N/A</v>
      </c>
      <c r="FO1172" t="e">
        <v>#N/A</v>
      </c>
      <c r="FP1172" t="e">
        <v>#N/A</v>
      </c>
      <c r="FQ1172" t="e">
        <v>#N/A</v>
      </c>
      <c r="FR1172" t="e">
        <v>#N/A</v>
      </c>
      <c r="FS1172" t="e">
        <v>#N/A</v>
      </c>
      <c r="FT1172" t="e">
        <v>#N/A</v>
      </c>
      <c r="FU1172" t="e">
        <v>#N/A</v>
      </c>
      <c r="FV1172" t="e">
        <v>#N/A</v>
      </c>
      <c r="FW1172" t="e">
        <v>#N/A</v>
      </c>
      <c r="FX1172" t="e">
        <v>#N/A</v>
      </c>
      <c r="FY1172" t="e">
        <v>#N/A</v>
      </c>
      <c r="FZ1172" t="e">
        <v>#N/A</v>
      </c>
      <c r="GA1172" t="e">
        <v>#N/A</v>
      </c>
      <c r="GB1172" t="e">
        <v>#N/A</v>
      </c>
      <c r="GC1172" t="e">
        <v>#N/A</v>
      </c>
      <c r="GD1172" t="e">
        <v>#N/A</v>
      </c>
      <c r="GE1172" t="e">
        <v>#N/A</v>
      </c>
      <c r="GF1172" t="e">
        <v>#N/A</v>
      </c>
      <c r="GG1172" t="e">
        <v>#N/A</v>
      </c>
      <c r="GH1172" t="e">
        <v>#N/A</v>
      </c>
      <c r="GI1172" t="e">
        <v>#N/A</v>
      </c>
      <c r="GJ1172" t="e">
        <v>#N/A</v>
      </c>
      <c r="GK1172" t="e">
        <v>#N/A</v>
      </c>
      <c r="GP1172" s="4">
        <v>43634</v>
      </c>
      <c r="GQ1172" t="s">
        <v>83</v>
      </c>
      <c r="GR1172" t="s">
        <v>84</v>
      </c>
      <c r="GS1172" t="s">
        <v>85</v>
      </c>
      <c r="GT1172" t="s">
        <v>86</v>
      </c>
      <c r="GU1172" t="s">
        <v>87</v>
      </c>
      <c r="GV1172" t="s">
        <v>88</v>
      </c>
      <c r="GW1172" t="s">
        <v>89</v>
      </c>
      <c r="GX1172" t="s">
        <v>90</v>
      </c>
      <c r="GY1172" t="s">
        <v>91</v>
      </c>
      <c r="GZ1172" t="s">
        <v>92</v>
      </c>
      <c r="HA1172" t="s">
        <v>93</v>
      </c>
      <c r="HB1172" t="s">
        <v>94</v>
      </c>
      <c r="HC1172" t="s">
        <v>95</v>
      </c>
      <c r="HD1172" t="s">
        <v>96</v>
      </c>
    </row>
    <row r="1173" spans="4:212" x14ac:dyDescent="0.25">
      <c r="D1173" s="2">
        <v>43635</v>
      </c>
      <c r="E1173" t="e">
        <v>#N/A</v>
      </c>
      <c r="F1173">
        <v>53.76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>
        <v>53.76</v>
      </c>
      <c r="P1173" t="e">
        <v>#N/A</v>
      </c>
      <c r="Q1173" t="e">
        <v>#N/A</v>
      </c>
      <c r="R1173">
        <v>53.95</v>
      </c>
      <c r="S1173">
        <v>53.65</v>
      </c>
      <c r="T1173">
        <v>53.95</v>
      </c>
      <c r="U1173">
        <v>0</v>
      </c>
      <c r="V1173" t="e">
        <v>#N/A</v>
      </c>
      <c r="W1173">
        <v>54.3</v>
      </c>
      <c r="X1173">
        <v>53.76</v>
      </c>
      <c r="Y1173">
        <v>54.48</v>
      </c>
      <c r="Z1173">
        <v>54.12</v>
      </c>
      <c r="AA1173">
        <v>54.42</v>
      </c>
      <c r="AB1173">
        <v>53.28</v>
      </c>
      <c r="AC1173">
        <v>54.09</v>
      </c>
      <c r="AD1173">
        <v>122838</v>
      </c>
      <c r="AE1173">
        <v>21321</v>
      </c>
      <c r="AF1173">
        <v>54.4</v>
      </c>
      <c r="AG1173">
        <v>53.97</v>
      </c>
      <c r="AH1173">
        <v>54.43</v>
      </c>
      <c r="AI1173">
        <v>54.37</v>
      </c>
      <c r="AJ1173">
        <v>54.65</v>
      </c>
      <c r="AK1173">
        <v>53.5</v>
      </c>
      <c r="AL1173">
        <v>54.3</v>
      </c>
      <c r="AM1173">
        <v>667512</v>
      </c>
      <c r="AN1173">
        <v>343291</v>
      </c>
      <c r="AO1173">
        <v>54.42</v>
      </c>
      <c r="AP1173">
        <v>54.03</v>
      </c>
      <c r="AQ1173">
        <v>54.67</v>
      </c>
      <c r="AR1173">
        <v>54.17</v>
      </c>
      <c r="AS1173">
        <v>54.68</v>
      </c>
      <c r="AT1173">
        <v>53.6</v>
      </c>
      <c r="AU1173">
        <v>54.31</v>
      </c>
      <c r="AV1173">
        <v>95810</v>
      </c>
      <c r="AW1173">
        <v>231641</v>
      </c>
      <c r="AX1173">
        <v>54.55</v>
      </c>
      <c r="AY1173">
        <v>53.99</v>
      </c>
      <c r="AZ1173">
        <v>54.9</v>
      </c>
      <c r="BA1173">
        <v>54.2</v>
      </c>
      <c r="BB1173">
        <v>54.61</v>
      </c>
      <c r="BC1173">
        <v>53.57</v>
      </c>
      <c r="BD1173">
        <v>54.3</v>
      </c>
      <c r="BE1173">
        <v>50623</v>
      </c>
      <c r="BF1173">
        <v>148407</v>
      </c>
      <c r="BG1173">
        <v>55.15</v>
      </c>
      <c r="BH1173">
        <v>53.93</v>
      </c>
      <c r="BI1173">
        <v>56</v>
      </c>
      <c r="BJ1173">
        <v>54.3</v>
      </c>
      <c r="BK1173">
        <v>54.52</v>
      </c>
      <c r="BL1173">
        <v>53.54</v>
      </c>
      <c r="BM1173">
        <v>54.21</v>
      </c>
      <c r="BN1173">
        <v>29479</v>
      </c>
      <c r="BO1173">
        <v>110075</v>
      </c>
      <c r="BP1173">
        <v>54.15</v>
      </c>
      <c r="BQ1173">
        <v>53.83</v>
      </c>
      <c r="BR1173">
        <v>54.5</v>
      </c>
      <c r="BS1173">
        <v>53.8</v>
      </c>
      <c r="BT1173">
        <v>54.44</v>
      </c>
      <c r="BU1173">
        <v>53.44</v>
      </c>
      <c r="BV1173">
        <v>54.16</v>
      </c>
      <c r="BW1173">
        <v>61214</v>
      </c>
      <c r="BX1173">
        <v>257162</v>
      </c>
      <c r="BY1173" t="e">
        <v>#N/A</v>
      </c>
      <c r="BZ1173">
        <v>53.69</v>
      </c>
      <c r="CA1173">
        <v>60.5</v>
      </c>
      <c r="CB1173">
        <v>51.1</v>
      </c>
      <c r="CC1173">
        <v>54.27</v>
      </c>
      <c r="CD1173">
        <v>53.36</v>
      </c>
      <c r="CE1173">
        <v>53.97</v>
      </c>
      <c r="CF1173">
        <v>18545</v>
      </c>
      <c r="CG1173">
        <v>82278</v>
      </c>
      <c r="CH1173" t="e">
        <v>#N/A</v>
      </c>
      <c r="CI1173">
        <v>53.53</v>
      </c>
      <c r="CJ1173">
        <v>65.8</v>
      </c>
      <c r="CK1173">
        <v>49.2</v>
      </c>
      <c r="CL1173">
        <v>54.14</v>
      </c>
      <c r="CM1173">
        <v>53.25</v>
      </c>
      <c r="CN1173">
        <v>53.85</v>
      </c>
      <c r="CO1173">
        <v>6980</v>
      </c>
      <c r="CP1173">
        <v>43888</v>
      </c>
      <c r="CQ1173" t="e">
        <v>#N/A</v>
      </c>
      <c r="CR1173">
        <v>53.38</v>
      </c>
      <c r="CS1173">
        <v>63.95</v>
      </c>
      <c r="CT1173">
        <v>50.68</v>
      </c>
      <c r="CU1173">
        <v>53.9</v>
      </c>
      <c r="CV1173">
        <v>53.08</v>
      </c>
      <c r="CW1173">
        <v>53.34</v>
      </c>
      <c r="CX1173">
        <v>7653</v>
      </c>
      <c r="CY1173">
        <v>55878</v>
      </c>
      <c r="CZ1173" t="e">
        <v>#N/A</v>
      </c>
      <c r="DA1173">
        <v>53.23</v>
      </c>
      <c r="DB1173" t="e">
        <v>#N/A</v>
      </c>
      <c r="DC1173">
        <v>52.08</v>
      </c>
      <c r="DD1173">
        <v>53.78</v>
      </c>
      <c r="DE1173">
        <v>52.89</v>
      </c>
      <c r="DF1173">
        <v>53.7</v>
      </c>
      <c r="DG1173">
        <v>4441</v>
      </c>
      <c r="DH1173">
        <v>33120</v>
      </c>
      <c r="DI1173" t="e">
        <v>#N/A</v>
      </c>
      <c r="DJ1173">
        <v>53.09</v>
      </c>
      <c r="DK1173" t="e">
        <v>#N/A</v>
      </c>
      <c r="DL1173" t="e">
        <v>#N/A</v>
      </c>
      <c r="DM1173">
        <v>53.28</v>
      </c>
      <c r="DN1173">
        <v>53.04</v>
      </c>
      <c r="DO1173">
        <v>53.22</v>
      </c>
      <c r="DP1173">
        <v>4911</v>
      </c>
      <c r="DQ1173">
        <v>32727</v>
      </c>
      <c r="DR1173" t="e">
        <v>#N/A</v>
      </c>
      <c r="DS1173">
        <v>52.97</v>
      </c>
      <c r="DT1173">
        <v>57.69</v>
      </c>
      <c r="DU1173">
        <v>52.51</v>
      </c>
      <c r="DV1173">
        <v>53.53</v>
      </c>
      <c r="DW1173">
        <v>52.68</v>
      </c>
      <c r="DX1173">
        <v>53.21</v>
      </c>
      <c r="DY1173">
        <v>18865</v>
      </c>
      <c r="DZ1173">
        <v>126337</v>
      </c>
      <c r="EA1173" t="e">
        <v>#N/A</v>
      </c>
      <c r="EB1173">
        <v>52.84</v>
      </c>
      <c r="EC1173">
        <v>57.89</v>
      </c>
      <c r="ED1173" t="e">
        <v>#N/A</v>
      </c>
      <c r="EE1173">
        <v>52.87</v>
      </c>
      <c r="EF1173">
        <v>52.58</v>
      </c>
      <c r="EG1173">
        <v>52.58</v>
      </c>
      <c r="EH1173">
        <v>3181</v>
      </c>
      <c r="EI1173">
        <v>33090</v>
      </c>
      <c r="EJ1173" t="e">
        <v>#N/A</v>
      </c>
      <c r="EK1173">
        <v>52.71</v>
      </c>
      <c r="EL1173" t="e">
        <v>#N/A</v>
      </c>
      <c r="EM1173" t="e">
        <v>#N/A</v>
      </c>
      <c r="EN1173">
        <v>52.82</v>
      </c>
      <c r="EO1173">
        <v>52.52</v>
      </c>
      <c r="EP1173">
        <v>52.79</v>
      </c>
      <c r="EQ1173">
        <v>2108</v>
      </c>
      <c r="ER1173">
        <v>21233</v>
      </c>
      <c r="ES1173" t="e">
        <v>#N/A</v>
      </c>
      <c r="ET1173">
        <v>52.6</v>
      </c>
      <c r="EU1173" t="e">
        <v>#N/A</v>
      </c>
      <c r="EV1173" t="e">
        <v>#N/A</v>
      </c>
      <c r="EW1173">
        <v>52.72</v>
      </c>
      <c r="EX1173">
        <v>52.7</v>
      </c>
      <c r="EY1173">
        <v>52.7</v>
      </c>
      <c r="EZ1173">
        <v>1387</v>
      </c>
      <c r="FA1173">
        <v>35298</v>
      </c>
      <c r="FB1173" t="e">
        <v>#N/A</v>
      </c>
      <c r="FC1173">
        <v>52.51</v>
      </c>
      <c r="FD1173" t="e">
        <v>#N/A</v>
      </c>
      <c r="FE1173" t="e">
        <v>#N/A</v>
      </c>
      <c r="FF1173">
        <v>52.79</v>
      </c>
      <c r="FG1173">
        <v>52.51</v>
      </c>
      <c r="FH1173">
        <v>52.51</v>
      </c>
      <c r="FI1173">
        <v>139</v>
      </c>
      <c r="FJ1173">
        <v>25244</v>
      </c>
      <c r="FK1173" t="e">
        <v>#N/A</v>
      </c>
      <c r="FL1173" t="e">
        <v>#N/A</v>
      </c>
      <c r="FM1173" t="e">
        <v>#N/A</v>
      </c>
      <c r="FN1173" t="e">
        <v>#N/A</v>
      </c>
      <c r="FO1173" t="e">
        <v>#N/A</v>
      </c>
      <c r="FP1173" t="e">
        <v>#N/A</v>
      </c>
      <c r="FQ1173" t="e">
        <v>#N/A</v>
      </c>
      <c r="FR1173" t="e">
        <v>#N/A</v>
      </c>
      <c r="FS1173" t="e">
        <v>#N/A</v>
      </c>
      <c r="FT1173" t="e">
        <v>#N/A</v>
      </c>
      <c r="FU1173" t="e">
        <v>#N/A</v>
      </c>
      <c r="FV1173" t="e">
        <v>#N/A</v>
      </c>
      <c r="FW1173" t="e">
        <v>#N/A</v>
      </c>
      <c r="FX1173" t="e">
        <v>#N/A</v>
      </c>
      <c r="FY1173" t="e">
        <v>#N/A</v>
      </c>
      <c r="FZ1173" t="e">
        <v>#N/A</v>
      </c>
      <c r="GA1173" t="e">
        <v>#N/A</v>
      </c>
      <c r="GB1173" t="e">
        <v>#N/A</v>
      </c>
      <c r="GC1173" t="e">
        <v>#N/A</v>
      </c>
      <c r="GD1173" t="e">
        <v>#N/A</v>
      </c>
      <c r="GE1173" t="e">
        <v>#N/A</v>
      </c>
      <c r="GF1173" t="e">
        <v>#N/A</v>
      </c>
      <c r="GG1173" t="e">
        <v>#N/A</v>
      </c>
      <c r="GH1173" t="e">
        <v>#N/A</v>
      </c>
      <c r="GI1173" t="e">
        <v>#N/A</v>
      </c>
      <c r="GJ1173" t="e">
        <v>#N/A</v>
      </c>
      <c r="GK1173" t="e">
        <v>#N/A</v>
      </c>
      <c r="GP1173" s="4">
        <v>43635</v>
      </c>
      <c r="GQ1173" t="s">
        <v>83</v>
      </c>
      <c r="GR1173" t="s">
        <v>84</v>
      </c>
      <c r="GS1173" t="s">
        <v>85</v>
      </c>
      <c r="GT1173" t="s">
        <v>86</v>
      </c>
      <c r="GU1173" t="s">
        <v>87</v>
      </c>
      <c r="GV1173" t="s">
        <v>88</v>
      </c>
      <c r="GW1173" t="s">
        <v>89</v>
      </c>
      <c r="GX1173" t="s">
        <v>90</v>
      </c>
      <c r="GY1173" t="s">
        <v>91</v>
      </c>
      <c r="GZ1173" t="s">
        <v>92</v>
      </c>
      <c r="HA1173" t="s">
        <v>93</v>
      </c>
      <c r="HB1173" t="s">
        <v>94</v>
      </c>
      <c r="HC1173" t="s">
        <v>95</v>
      </c>
      <c r="HD1173" t="s">
        <v>96</v>
      </c>
    </row>
    <row r="1174" spans="4:212" x14ac:dyDescent="0.25">
      <c r="D1174" s="2">
        <v>43636</v>
      </c>
      <c r="E1174" t="e">
        <v>#N/A</v>
      </c>
      <c r="F1174">
        <v>56.65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>
        <v>56.65</v>
      </c>
      <c r="P1174" t="e">
        <v>#N/A</v>
      </c>
      <c r="Q1174" t="e">
        <v>#N/A</v>
      </c>
      <c r="R1174">
        <v>56.85</v>
      </c>
      <c r="S1174">
        <v>55.4</v>
      </c>
      <c r="T1174">
        <v>55.4</v>
      </c>
      <c r="U1174">
        <v>0</v>
      </c>
      <c r="V1174" t="e">
        <v>#N/A</v>
      </c>
      <c r="W1174">
        <v>57.18</v>
      </c>
      <c r="X1174">
        <v>57.07</v>
      </c>
      <c r="Y1174">
        <v>57.26</v>
      </c>
      <c r="Z1174">
        <v>57.09</v>
      </c>
      <c r="AA1174">
        <v>57.37</v>
      </c>
      <c r="AB1174">
        <v>54.35</v>
      </c>
      <c r="AC1174">
        <v>54.38</v>
      </c>
      <c r="AD1174">
        <v>854514</v>
      </c>
      <c r="AE1174">
        <v>347579</v>
      </c>
      <c r="AF1174">
        <v>57.3</v>
      </c>
      <c r="AG1174">
        <v>57.13</v>
      </c>
      <c r="AH1174">
        <v>57.41</v>
      </c>
      <c r="AI1174">
        <v>57.18</v>
      </c>
      <c r="AJ1174">
        <v>57.4</v>
      </c>
      <c r="AK1174">
        <v>54.41</v>
      </c>
      <c r="AL1174">
        <v>54.41</v>
      </c>
      <c r="AM1174">
        <v>151292</v>
      </c>
      <c r="AN1174">
        <v>223890</v>
      </c>
      <c r="AO1174">
        <v>57.2</v>
      </c>
      <c r="AP1174">
        <v>57.05</v>
      </c>
      <c r="AQ1174">
        <v>57.5</v>
      </c>
      <c r="AR1174">
        <v>56.9</v>
      </c>
      <c r="AS1174">
        <v>57.29</v>
      </c>
      <c r="AT1174">
        <v>54.37</v>
      </c>
      <c r="AU1174">
        <v>54.41</v>
      </c>
      <c r="AV1174">
        <v>75782</v>
      </c>
      <c r="AW1174">
        <v>153935</v>
      </c>
      <c r="AX1174">
        <v>54.92</v>
      </c>
      <c r="AY1174">
        <v>56.89</v>
      </c>
      <c r="AZ1174">
        <v>57.45</v>
      </c>
      <c r="BA1174">
        <v>52.39</v>
      </c>
      <c r="BB1174">
        <v>57.09</v>
      </c>
      <c r="BC1174">
        <v>54.3</v>
      </c>
      <c r="BD1174">
        <v>54.3</v>
      </c>
      <c r="BE1174">
        <v>54160</v>
      </c>
      <c r="BF1174">
        <v>108391</v>
      </c>
      <c r="BG1174">
        <v>56.78</v>
      </c>
      <c r="BH1174">
        <v>56.7</v>
      </c>
      <c r="BI1174">
        <v>56.9</v>
      </c>
      <c r="BJ1174">
        <v>56.65</v>
      </c>
      <c r="BK1174">
        <v>56.93</v>
      </c>
      <c r="BL1174">
        <v>54.2</v>
      </c>
      <c r="BM1174">
        <v>54.25</v>
      </c>
      <c r="BN1174">
        <v>130325</v>
      </c>
      <c r="BO1174">
        <v>260391</v>
      </c>
      <c r="BP1174">
        <v>56.25</v>
      </c>
      <c r="BQ1174">
        <v>56.47</v>
      </c>
      <c r="BR1174">
        <v>60.5</v>
      </c>
      <c r="BS1174">
        <v>52</v>
      </c>
      <c r="BT1174">
        <v>56.61</v>
      </c>
      <c r="BU1174">
        <v>54.32</v>
      </c>
      <c r="BV1174">
        <v>54.32</v>
      </c>
      <c r="BW1174">
        <v>27965</v>
      </c>
      <c r="BX1174">
        <v>82104</v>
      </c>
      <c r="BY1174" t="e">
        <v>#N/A</v>
      </c>
      <c r="BZ1174">
        <v>56.23</v>
      </c>
      <c r="CA1174">
        <v>65.8</v>
      </c>
      <c r="CB1174">
        <v>49.2</v>
      </c>
      <c r="CC1174">
        <v>56.34</v>
      </c>
      <c r="CD1174">
        <v>54.23</v>
      </c>
      <c r="CE1174">
        <v>54.23</v>
      </c>
      <c r="CF1174">
        <v>11095</v>
      </c>
      <c r="CG1174">
        <v>43619</v>
      </c>
      <c r="CH1174" t="e">
        <v>#N/A</v>
      </c>
      <c r="CI1174">
        <v>55.98</v>
      </c>
      <c r="CJ1174">
        <v>63.95</v>
      </c>
      <c r="CK1174">
        <v>50.68</v>
      </c>
      <c r="CL1174">
        <v>56.12</v>
      </c>
      <c r="CM1174">
        <v>54.06</v>
      </c>
      <c r="CN1174">
        <v>54.06</v>
      </c>
      <c r="CO1174">
        <v>14054</v>
      </c>
      <c r="CP1174">
        <v>57926</v>
      </c>
      <c r="CQ1174" t="e">
        <v>#N/A</v>
      </c>
      <c r="CR1174">
        <v>55.76</v>
      </c>
      <c r="CS1174" t="e">
        <v>#N/A</v>
      </c>
      <c r="CT1174">
        <v>52.08</v>
      </c>
      <c r="CU1174">
        <v>55.9</v>
      </c>
      <c r="CV1174">
        <v>54.3</v>
      </c>
      <c r="CW1174">
        <v>54.3</v>
      </c>
      <c r="CX1174">
        <v>5833</v>
      </c>
      <c r="CY1174">
        <v>32816</v>
      </c>
      <c r="CZ1174" t="e">
        <v>#N/A</v>
      </c>
      <c r="DA1174">
        <v>55.55</v>
      </c>
      <c r="DB1174" t="e">
        <v>#N/A</v>
      </c>
      <c r="DC1174" t="e">
        <v>#N/A</v>
      </c>
      <c r="DD1174">
        <v>55.8</v>
      </c>
      <c r="DE1174">
        <v>53.65</v>
      </c>
      <c r="DF1174">
        <v>53.65</v>
      </c>
      <c r="DG1174">
        <v>3939</v>
      </c>
      <c r="DH1174">
        <v>32746</v>
      </c>
      <c r="DI1174" t="e">
        <v>#N/A</v>
      </c>
      <c r="DJ1174">
        <v>55.37</v>
      </c>
      <c r="DK1174">
        <v>57.69</v>
      </c>
      <c r="DL1174">
        <v>50.6</v>
      </c>
      <c r="DM1174">
        <v>55.58</v>
      </c>
      <c r="DN1174">
        <v>53.44</v>
      </c>
      <c r="DO1174">
        <v>53.65</v>
      </c>
      <c r="DP1174">
        <v>36669</v>
      </c>
      <c r="DQ1174">
        <v>129014</v>
      </c>
      <c r="DR1174" t="e">
        <v>#N/A</v>
      </c>
      <c r="DS1174">
        <v>55.18</v>
      </c>
      <c r="DT1174">
        <v>57.89</v>
      </c>
      <c r="DU1174" t="e">
        <v>#N/A</v>
      </c>
      <c r="DV1174">
        <v>55.2</v>
      </c>
      <c r="DW1174">
        <v>54.9</v>
      </c>
      <c r="DX1174">
        <v>55.2</v>
      </c>
      <c r="DY1174">
        <v>1974</v>
      </c>
      <c r="DZ1174">
        <v>33273</v>
      </c>
      <c r="EA1174" t="e">
        <v>#N/A</v>
      </c>
      <c r="EB1174">
        <v>54.99</v>
      </c>
      <c r="EC1174" t="e">
        <v>#N/A</v>
      </c>
      <c r="ED1174" t="e">
        <v>#N/A</v>
      </c>
      <c r="EE1174">
        <v>54.57</v>
      </c>
      <c r="EF1174">
        <v>54.45</v>
      </c>
      <c r="EG1174">
        <v>54.45</v>
      </c>
      <c r="EH1174">
        <v>876</v>
      </c>
      <c r="EI1174">
        <v>21565</v>
      </c>
      <c r="EJ1174" t="e">
        <v>#N/A</v>
      </c>
      <c r="EK1174">
        <v>54.83</v>
      </c>
      <c r="EL1174" t="e">
        <v>#N/A</v>
      </c>
      <c r="EM1174" t="e">
        <v>#N/A</v>
      </c>
      <c r="EN1174">
        <v>54.45</v>
      </c>
      <c r="EO1174">
        <v>54.15</v>
      </c>
      <c r="EP1174">
        <v>54.45</v>
      </c>
      <c r="EQ1174">
        <v>3234</v>
      </c>
      <c r="ER1174">
        <v>35325</v>
      </c>
      <c r="ES1174" t="e">
        <v>#N/A</v>
      </c>
      <c r="ET1174">
        <v>54.69</v>
      </c>
      <c r="EU1174" t="e">
        <v>#N/A</v>
      </c>
      <c r="EV1174" t="e">
        <v>#N/A</v>
      </c>
      <c r="EW1174">
        <v>54.8</v>
      </c>
      <c r="EX1174">
        <v>53.53</v>
      </c>
      <c r="EY1174">
        <v>53.53</v>
      </c>
      <c r="EZ1174">
        <v>713</v>
      </c>
      <c r="FA1174">
        <v>25278</v>
      </c>
      <c r="FB1174" t="e">
        <v>#N/A</v>
      </c>
      <c r="FC1174">
        <v>54.57</v>
      </c>
      <c r="FD1174" t="e">
        <v>#N/A</v>
      </c>
      <c r="FE1174" t="e">
        <v>#N/A</v>
      </c>
      <c r="FF1174" t="e">
        <v>#N/A</v>
      </c>
      <c r="FG1174" t="e">
        <v>#N/A</v>
      </c>
      <c r="FH1174" t="e">
        <v>#N/A</v>
      </c>
      <c r="FI1174">
        <v>659</v>
      </c>
      <c r="FJ1174">
        <v>20633</v>
      </c>
      <c r="FK1174" t="e">
        <v>#N/A</v>
      </c>
      <c r="FL1174" t="e">
        <v>#N/A</v>
      </c>
      <c r="FM1174" t="e">
        <v>#N/A</v>
      </c>
      <c r="FN1174" t="e">
        <v>#N/A</v>
      </c>
      <c r="FO1174" t="e">
        <v>#N/A</v>
      </c>
      <c r="FP1174" t="e">
        <v>#N/A</v>
      </c>
      <c r="FQ1174" t="e">
        <v>#N/A</v>
      </c>
      <c r="FR1174" t="e">
        <v>#N/A</v>
      </c>
      <c r="FS1174" t="e">
        <v>#N/A</v>
      </c>
      <c r="FT1174" t="e">
        <v>#N/A</v>
      </c>
      <c r="FU1174" t="e">
        <v>#N/A</v>
      </c>
      <c r="FV1174" t="e">
        <v>#N/A</v>
      </c>
      <c r="FW1174" t="e">
        <v>#N/A</v>
      </c>
      <c r="FX1174" t="e">
        <v>#N/A</v>
      </c>
      <c r="FY1174" t="e">
        <v>#N/A</v>
      </c>
      <c r="FZ1174" t="e">
        <v>#N/A</v>
      </c>
      <c r="GA1174" t="e">
        <v>#N/A</v>
      </c>
      <c r="GB1174" t="e">
        <v>#N/A</v>
      </c>
      <c r="GC1174" t="e">
        <v>#N/A</v>
      </c>
      <c r="GD1174" t="e">
        <v>#N/A</v>
      </c>
      <c r="GE1174" t="e">
        <v>#N/A</v>
      </c>
      <c r="GF1174" t="e">
        <v>#N/A</v>
      </c>
      <c r="GG1174" t="e">
        <v>#N/A</v>
      </c>
      <c r="GH1174" t="e">
        <v>#N/A</v>
      </c>
      <c r="GI1174" t="e">
        <v>#N/A</v>
      </c>
      <c r="GJ1174" t="e">
        <v>#N/A</v>
      </c>
      <c r="GK1174" t="e">
        <v>#N/A</v>
      </c>
      <c r="GP1174" s="4">
        <v>43636</v>
      </c>
      <c r="GQ1174" t="s">
        <v>84</v>
      </c>
      <c r="GR1174" t="s">
        <v>85</v>
      </c>
      <c r="GS1174" t="s">
        <v>86</v>
      </c>
      <c r="GT1174" t="s">
        <v>87</v>
      </c>
      <c r="GU1174" t="s">
        <v>88</v>
      </c>
      <c r="GV1174" t="s">
        <v>89</v>
      </c>
      <c r="GW1174" t="s">
        <v>90</v>
      </c>
      <c r="GX1174" t="s">
        <v>91</v>
      </c>
      <c r="GY1174" t="s">
        <v>92</v>
      </c>
      <c r="GZ1174" t="s">
        <v>93</v>
      </c>
      <c r="HA1174" t="s">
        <v>94</v>
      </c>
      <c r="HB1174" t="s">
        <v>95</v>
      </c>
      <c r="HC1174" t="s">
        <v>96</v>
      </c>
      <c r="HD1174" t="s">
        <v>97</v>
      </c>
    </row>
    <row r="1175" spans="4:212" x14ac:dyDescent="0.25">
      <c r="D1175" s="2">
        <v>43637</v>
      </c>
      <c r="E1175" t="e">
        <v>#N/A</v>
      </c>
      <c r="F1175">
        <v>57.28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>
        <v>57.28</v>
      </c>
      <c r="P1175" t="e">
        <v>#N/A</v>
      </c>
      <c r="Q1175" t="e">
        <v>#N/A</v>
      </c>
      <c r="R1175">
        <v>57.4</v>
      </c>
      <c r="S1175">
        <v>57.28</v>
      </c>
      <c r="T1175">
        <v>57.29</v>
      </c>
      <c r="U1175">
        <v>0</v>
      </c>
      <c r="V1175" t="e">
        <v>#N/A</v>
      </c>
      <c r="W1175">
        <v>57.63</v>
      </c>
      <c r="X1175">
        <v>57.43</v>
      </c>
      <c r="Y1175">
        <v>57.7</v>
      </c>
      <c r="Z1175">
        <v>57.56</v>
      </c>
      <c r="AA1175">
        <v>57.98</v>
      </c>
      <c r="AB1175">
        <v>56.66</v>
      </c>
      <c r="AC1175">
        <v>57.26</v>
      </c>
      <c r="AD1175">
        <v>676047</v>
      </c>
      <c r="AE1175">
        <v>345680</v>
      </c>
      <c r="AF1175">
        <v>57.41</v>
      </c>
      <c r="AG1175">
        <v>57.5</v>
      </c>
      <c r="AH1175">
        <v>57.8</v>
      </c>
      <c r="AI1175">
        <v>57.02</v>
      </c>
      <c r="AJ1175">
        <v>58.04</v>
      </c>
      <c r="AK1175">
        <v>56.71</v>
      </c>
      <c r="AL1175">
        <v>57.3</v>
      </c>
      <c r="AM1175">
        <v>105859</v>
      </c>
      <c r="AN1175">
        <v>222664</v>
      </c>
      <c r="AO1175">
        <v>57.58</v>
      </c>
      <c r="AP1175">
        <v>57.42</v>
      </c>
      <c r="AQ1175">
        <v>58</v>
      </c>
      <c r="AR1175">
        <v>57.15</v>
      </c>
      <c r="AS1175">
        <v>57.96</v>
      </c>
      <c r="AT1175">
        <v>56.62</v>
      </c>
      <c r="AU1175">
        <v>57.23</v>
      </c>
      <c r="AV1175">
        <v>53255</v>
      </c>
      <c r="AW1175">
        <v>155635</v>
      </c>
      <c r="AX1175">
        <v>56.95</v>
      </c>
      <c r="AY1175">
        <v>57.25</v>
      </c>
      <c r="AZ1175">
        <v>58.8</v>
      </c>
      <c r="BA1175">
        <v>55.1</v>
      </c>
      <c r="BB1175">
        <v>57.79</v>
      </c>
      <c r="BC1175">
        <v>56.44</v>
      </c>
      <c r="BD1175">
        <v>57.41</v>
      </c>
      <c r="BE1175">
        <v>41610</v>
      </c>
      <c r="BF1175">
        <v>110752</v>
      </c>
      <c r="BG1175">
        <v>56.93</v>
      </c>
      <c r="BH1175">
        <v>57.04</v>
      </c>
      <c r="BI1175">
        <v>57.36</v>
      </c>
      <c r="BJ1175">
        <v>56.5</v>
      </c>
      <c r="BK1175">
        <v>57.59</v>
      </c>
      <c r="BL1175">
        <v>56.21</v>
      </c>
      <c r="BM1175">
        <v>56.9</v>
      </c>
      <c r="BN1175">
        <v>84871</v>
      </c>
      <c r="BO1175">
        <v>268563</v>
      </c>
      <c r="BP1175">
        <v>56.25</v>
      </c>
      <c r="BQ1175">
        <v>56.79</v>
      </c>
      <c r="BR1175">
        <v>60.5</v>
      </c>
      <c r="BS1175">
        <v>52</v>
      </c>
      <c r="BT1175">
        <v>57.31</v>
      </c>
      <c r="BU1175">
        <v>56</v>
      </c>
      <c r="BV1175">
        <v>56.92</v>
      </c>
      <c r="BW1175">
        <v>24205</v>
      </c>
      <c r="BX1175">
        <v>82964</v>
      </c>
      <c r="BY1175" t="e">
        <v>#N/A</v>
      </c>
      <c r="BZ1175">
        <v>56.52</v>
      </c>
      <c r="CA1175">
        <v>57.37</v>
      </c>
      <c r="CB1175" t="e">
        <v>#N/A</v>
      </c>
      <c r="CC1175">
        <v>56.92</v>
      </c>
      <c r="CD1175">
        <v>55.72</v>
      </c>
      <c r="CE1175">
        <v>56.43</v>
      </c>
      <c r="CF1175">
        <v>10228</v>
      </c>
      <c r="CG1175">
        <v>44745</v>
      </c>
      <c r="CH1175" t="e">
        <v>#N/A</v>
      </c>
      <c r="CI1175">
        <v>56.25</v>
      </c>
      <c r="CJ1175">
        <v>63.95</v>
      </c>
      <c r="CK1175">
        <v>50.68</v>
      </c>
      <c r="CL1175">
        <v>56.56</v>
      </c>
      <c r="CM1175">
        <v>55.69</v>
      </c>
      <c r="CN1175">
        <v>56.13</v>
      </c>
      <c r="CO1175">
        <v>15364</v>
      </c>
      <c r="CP1175">
        <v>59592</v>
      </c>
      <c r="CQ1175" t="e">
        <v>#N/A</v>
      </c>
      <c r="CR1175">
        <v>55.99</v>
      </c>
      <c r="CS1175">
        <v>59.08</v>
      </c>
      <c r="CT1175" t="e">
        <v>#N/A</v>
      </c>
      <c r="CU1175">
        <v>56.48</v>
      </c>
      <c r="CV1175">
        <v>55.32</v>
      </c>
      <c r="CW1175">
        <v>55.96</v>
      </c>
      <c r="CX1175">
        <v>2667</v>
      </c>
      <c r="CY1175">
        <v>33043</v>
      </c>
      <c r="CZ1175" t="e">
        <v>#N/A</v>
      </c>
      <c r="DA1175">
        <v>55.76</v>
      </c>
      <c r="DB1175" t="e">
        <v>#N/A</v>
      </c>
      <c r="DC1175" t="e">
        <v>#N/A</v>
      </c>
      <c r="DD1175">
        <v>56.4</v>
      </c>
      <c r="DE1175">
        <v>55.6</v>
      </c>
      <c r="DF1175">
        <v>55.8</v>
      </c>
      <c r="DG1175">
        <v>3026</v>
      </c>
      <c r="DH1175">
        <v>33250</v>
      </c>
      <c r="DI1175" t="e">
        <v>#N/A</v>
      </c>
      <c r="DJ1175">
        <v>55.55</v>
      </c>
      <c r="DK1175">
        <v>57.69</v>
      </c>
      <c r="DL1175">
        <v>50.6</v>
      </c>
      <c r="DM1175">
        <v>56.2</v>
      </c>
      <c r="DN1175">
        <v>54.86</v>
      </c>
      <c r="DO1175">
        <v>55.55</v>
      </c>
      <c r="DP1175">
        <v>25777</v>
      </c>
      <c r="DQ1175">
        <v>133201</v>
      </c>
      <c r="DR1175" t="e">
        <v>#N/A</v>
      </c>
      <c r="DS1175">
        <v>55.33</v>
      </c>
      <c r="DT1175">
        <v>57.89</v>
      </c>
      <c r="DU1175" t="e">
        <v>#N/A</v>
      </c>
      <c r="DV1175">
        <v>55.39</v>
      </c>
      <c r="DW1175">
        <v>55.32</v>
      </c>
      <c r="DX1175">
        <v>55.32</v>
      </c>
      <c r="DY1175">
        <v>1923</v>
      </c>
      <c r="DZ1175">
        <v>33411</v>
      </c>
      <c r="EA1175" t="e">
        <v>#N/A</v>
      </c>
      <c r="EB1175">
        <v>55.13</v>
      </c>
      <c r="EC1175" t="e">
        <v>#N/A</v>
      </c>
      <c r="ED1175" t="e">
        <v>#N/A</v>
      </c>
      <c r="EE1175">
        <v>55.21</v>
      </c>
      <c r="EF1175">
        <v>55.11</v>
      </c>
      <c r="EG1175">
        <v>55.2</v>
      </c>
      <c r="EH1175">
        <v>795</v>
      </c>
      <c r="EI1175">
        <v>22095</v>
      </c>
      <c r="EJ1175" t="e">
        <v>#N/A</v>
      </c>
      <c r="EK1175">
        <v>54.95</v>
      </c>
      <c r="EL1175" t="e">
        <v>#N/A</v>
      </c>
      <c r="EM1175" t="e">
        <v>#N/A</v>
      </c>
      <c r="EN1175" t="e">
        <v>#N/A</v>
      </c>
      <c r="EO1175" t="e">
        <v>#N/A</v>
      </c>
      <c r="EP1175" t="e">
        <v>#N/A</v>
      </c>
      <c r="EQ1175">
        <v>2988</v>
      </c>
      <c r="ER1175">
        <v>36021</v>
      </c>
      <c r="ES1175" t="e">
        <v>#N/A</v>
      </c>
      <c r="ET1175">
        <v>54.79</v>
      </c>
      <c r="EU1175" t="e">
        <v>#N/A</v>
      </c>
      <c r="EV1175" t="e">
        <v>#N/A</v>
      </c>
      <c r="EW1175">
        <v>54.87</v>
      </c>
      <c r="EX1175">
        <v>54.7</v>
      </c>
      <c r="EY1175">
        <v>54.7</v>
      </c>
      <c r="EZ1175">
        <v>552</v>
      </c>
      <c r="FA1175">
        <v>25449</v>
      </c>
      <c r="FB1175" t="e">
        <v>#N/A</v>
      </c>
      <c r="FC1175">
        <v>54.65</v>
      </c>
      <c r="FD1175" t="e">
        <v>#N/A</v>
      </c>
      <c r="FE1175" t="e">
        <v>#N/A</v>
      </c>
      <c r="FF1175">
        <v>54.73</v>
      </c>
      <c r="FG1175">
        <v>54.7</v>
      </c>
      <c r="FH1175">
        <v>54.72</v>
      </c>
      <c r="FI1175">
        <v>754</v>
      </c>
      <c r="FJ1175">
        <v>20766</v>
      </c>
      <c r="FK1175" t="e">
        <v>#N/A</v>
      </c>
      <c r="FL1175" t="e">
        <v>#N/A</v>
      </c>
      <c r="FM1175" t="e">
        <v>#N/A</v>
      </c>
      <c r="FN1175" t="e">
        <v>#N/A</v>
      </c>
      <c r="FO1175" t="e">
        <v>#N/A</v>
      </c>
      <c r="FP1175" t="e">
        <v>#N/A</v>
      </c>
      <c r="FQ1175" t="e">
        <v>#N/A</v>
      </c>
      <c r="FR1175" t="e">
        <v>#N/A</v>
      </c>
      <c r="FS1175" t="e">
        <v>#N/A</v>
      </c>
      <c r="FT1175" t="e">
        <v>#N/A</v>
      </c>
      <c r="FU1175" t="e">
        <v>#N/A</v>
      </c>
      <c r="FV1175" t="e">
        <v>#N/A</v>
      </c>
      <c r="FW1175" t="e">
        <v>#N/A</v>
      </c>
      <c r="FX1175" t="e">
        <v>#N/A</v>
      </c>
      <c r="FY1175" t="e">
        <v>#N/A</v>
      </c>
      <c r="FZ1175" t="e">
        <v>#N/A</v>
      </c>
      <c r="GA1175" t="e">
        <v>#N/A</v>
      </c>
      <c r="GB1175" t="e">
        <v>#N/A</v>
      </c>
      <c r="GC1175" t="e">
        <v>#N/A</v>
      </c>
      <c r="GD1175" t="e">
        <v>#N/A</v>
      </c>
      <c r="GE1175" t="e">
        <v>#N/A</v>
      </c>
      <c r="GF1175" t="e">
        <v>#N/A</v>
      </c>
      <c r="GG1175" t="e">
        <v>#N/A</v>
      </c>
      <c r="GH1175" t="e">
        <v>#N/A</v>
      </c>
      <c r="GI1175" t="e">
        <v>#N/A</v>
      </c>
      <c r="GJ1175" t="e">
        <v>#N/A</v>
      </c>
      <c r="GK1175" t="e">
        <v>#N/A</v>
      </c>
      <c r="GP1175" s="4">
        <v>43637</v>
      </c>
      <c r="GQ1175" t="s">
        <v>84</v>
      </c>
      <c r="GR1175" t="s">
        <v>85</v>
      </c>
      <c r="GS1175" t="s">
        <v>86</v>
      </c>
      <c r="GT1175" t="s">
        <v>87</v>
      </c>
      <c r="GU1175" t="s">
        <v>88</v>
      </c>
      <c r="GV1175" t="s">
        <v>89</v>
      </c>
      <c r="GW1175" t="s">
        <v>90</v>
      </c>
      <c r="GX1175" t="s">
        <v>91</v>
      </c>
      <c r="GY1175" t="s">
        <v>92</v>
      </c>
      <c r="GZ1175" t="s">
        <v>93</v>
      </c>
      <c r="HA1175" t="s">
        <v>94</v>
      </c>
      <c r="HB1175" t="s">
        <v>95</v>
      </c>
      <c r="HC1175" t="s">
        <v>96</v>
      </c>
      <c r="HD1175" t="s">
        <v>97</v>
      </c>
    </row>
    <row r="1176" spans="4:212" x14ac:dyDescent="0.25">
      <c r="D1176" s="2">
        <v>43640</v>
      </c>
      <c r="E1176" t="e">
        <v>#N/A</v>
      </c>
      <c r="F1176">
        <v>57.7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>
        <v>57.7</v>
      </c>
      <c r="P1176" t="e">
        <v>#N/A</v>
      </c>
      <c r="Q1176" t="e">
        <v>#N/A</v>
      </c>
      <c r="R1176">
        <v>57.7</v>
      </c>
      <c r="S1176">
        <v>56.98</v>
      </c>
      <c r="T1176">
        <v>57.47</v>
      </c>
      <c r="U1176">
        <v>0</v>
      </c>
      <c r="V1176" t="e">
        <v>#N/A</v>
      </c>
      <c r="W1176">
        <v>57.76</v>
      </c>
      <c r="X1176">
        <v>57.9</v>
      </c>
      <c r="Y1176">
        <v>57.77</v>
      </c>
      <c r="Z1176">
        <v>57.74</v>
      </c>
      <c r="AA1176">
        <v>58.22</v>
      </c>
      <c r="AB1176">
        <v>56.75</v>
      </c>
      <c r="AC1176">
        <v>57.72</v>
      </c>
      <c r="AD1176">
        <v>597164</v>
      </c>
      <c r="AE1176">
        <v>341183</v>
      </c>
      <c r="AF1176">
        <v>57.95</v>
      </c>
      <c r="AG1176">
        <v>57.93</v>
      </c>
      <c r="AH1176">
        <v>58.2</v>
      </c>
      <c r="AI1176">
        <v>57.7</v>
      </c>
      <c r="AJ1176">
        <v>58.26</v>
      </c>
      <c r="AK1176">
        <v>56.82</v>
      </c>
      <c r="AL1176">
        <v>57.8</v>
      </c>
      <c r="AM1176">
        <v>90437</v>
      </c>
      <c r="AN1176">
        <v>224510</v>
      </c>
      <c r="AO1176">
        <v>57.52</v>
      </c>
      <c r="AP1176">
        <v>57.82</v>
      </c>
      <c r="AQ1176">
        <v>58.19</v>
      </c>
      <c r="AR1176">
        <v>56.84</v>
      </c>
      <c r="AS1176">
        <v>58.16</v>
      </c>
      <c r="AT1176">
        <v>56.75</v>
      </c>
      <c r="AU1176">
        <v>57.85</v>
      </c>
      <c r="AV1176">
        <v>40402</v>
      </c>
      <c r="AW1176">
        <v>153408</v>
      </c>
      <c r="AX1176">
        <v>54.25</v>
      </c>
      <c r="AY1176">
        <v>57.64</v>
      </c>
      <c r="AZ1176">
        <v>58.69</v>
      </c>
      <c r="BA1176">
        <v>49.8</v>
      </c>
      <c r="BB1176">
        <v>57.96</v>
      </c>
      <c r="BC1176">
        <v>56.6</v>
      </c>
      <c r="BD1176">
        <v>57.61</v>
      </c>
      <c r="BE1176">
        <v>25623</v>
      </c>
      <c r="BF1176">
        <v>111906</v>
      </c>
      <c r="BG1176">
        <v>57.29</v>
      </c>
      <c r="BH1176">
        <v>57.41</v>
      </c>
      <c r="BI1176">
        <v>57.57</v>
      </c>
      <c r="BJ1176">
        <v>57</v>
      </c>
      <c r="BK1176">
        <v>57.72</v>
      </c>
      <c r="BL1176">
        <v>56.39</v>
      </c>
      <c r="BM1176">
        <v>57.36</v>
      </c>
      <c r="BN1176">
        <v>62658</v>
      </c>
      <c r="BO1176">
        <v>269067</v>
      </c>
      <c r="BP1176">
        <v>56.25</v>
      </c>
      <c r="BQ1176">
        <v>57.15</v>
      </c>
      <c r="BR1176">
        <v>60.5</v>
      </c>
      <c r="BS1176">
        <v>52</v>
      </c>
      <c r="BT1176">
        <v>57.4</v>
      </c>
      <c r="BU1176">
        <v>56.22</v>
      </c>
      <c r="BV1176">
        <v>57.11</v>
      </c>
      <c r="BW1176">
        <v>22306</v>
      </c>
      <c r="BX1176">
        <v>81245</v>
      </c>
      <c r="BY1176" t="e">
        <v>#N/A</v>
      </c>
      <c r="BZ1176">
        <v>56.87</v>
      </c>
      <c r="CA1176">
        <v>57.37</v>
      </c>
      <c r="CB1176" t="e">
        <v>#N/A</v>
      </c>
      <c r="CC1176">
        <v>56.97</v>
      </c>
      <c r="CD1176">
        <v>56.02</v>
      </c>
      <c r="CE1176">
        <v>56.79</v>
      </c>
      <c r="CF1176">
        <v>6773</v>
      </c>
      <c r="CG1176">
        <v>45374</v>
      </c>
      <c r="CH1176" t="e">
        <v>#N/A</v>
      </c>
      <c r="CI1176">
        <v>56.58</v>
      </c>
      <c r="CJ1176">
        <v>57.3</v>
      </c>
      <c r="CK1176">
        <v>50.68</v>
      </c>
      <c r="CL1176">
        <v>56.8</v>
      </c>
      <c r="CM1176">
        <v>55.82</v>
      </c>
      <c r="CN1176">
        <v>56.49</v>
      </c>
      <c r="CO1176">
        <v>7973</v>
      </c>
      <c r="CP1176">
        <v>60155</v>
      </c>
      <c r="CQ1176" t="e">
        <v>#N/A</v>
      </c>
      <c r="CR1176">
        <v>56.32</v>
      </c>
      <c r="CS1176">
        <v>56.5</v>
      </c>
      <c r="CT1176" t="e">
        <v>#N/A</v>
      </c>
      <c r="CU1176">
        <v>56.52</v>
      </c>
      <c r="CV1176">
        <v>55.88</v>
      </c>
      <c r="CW1176">
        <v>56.17</v>
      </c>
      <c r="CX1176">
        <v>2581</v>
      </c>
      <c r="CY1176">
        <v>33232</v>
      </c>
      <c r="CZ1176" t="e">
        <v>#N/A</v>
      </c>
      <c r="DA1176">
        <v>56.07</v>
      </c>
      <c r="DB1176">
        <v>58.08</v>
      </c>
      <c r="DC1176">
        <v>52</v>
      </c>
      <c r="DD1176">
        <v>56.16</v>
      </c>
      <c r="DE1176">
        <v>55.2</v>
      </c>
      <c r="DF1176">
        <v>56.16</v>
      </c>
      <c r="DG1176">
        <v>912</v>
      </c>
      <c r="DH1176">
        <v>33435</v>
      </c>
      <c r="DI1176" t="e">
        <v>#N/A</v>
      </c>
      <c r="DJ1176">
        <v>55.84</v>
      </c>
      <c r="DK1176">
        <v>57.69</v>
      </c>
      <c r="DL1176">
        <v>55.42</v>
      </c>
      <c r="DM1176">
        <v>56.05</v>
      </c>
      <c r="DN1176">
        <v>54.94</v>
      </c>
      <c r="DO1176">
        <v>55.92</v>
      </c>
      <c r="DP1176">
        <v>16565</v>
      </c>
      <c r="DQ1176">
        <v>133045</v>
      </c>
      <c r="DR1176" t="e">
        <v>#N/A</v>
      </c>
      <c r="DS1176">
        <v>55.62</v>
      </c>
      <c r="DT1176">
        <v>57.89</v>
      </c>
      <c r="DU1176" t="e">
        <v>#N/A</v>
      </c>
      <c r="DV1176">
        <v>55.69</v>
      </c>
      <c r="DW1176">
        <v>55.49</v>
      </c>
      <c r="DX1176">
        <v>55.69</v>
      </c>
      <c r="DY1176">
        <v>635</v>
      </c>
      <c r="DZ1176">
        <v>33343</v>
      </c>
      <c r="EA1176" t="e">
        <v>#N/A</v>
      </c>
      <c r="EB1176">
        <v>55.42</v>
      </c>
      <c r="EC1176" t="e">
        <v>#N/A</v>
      </c>
      <c r="ED1176" t="e">
        <v>#N/A</v>
      </c>
      <c r="EE1176">
        <v>55.3</v>
      </c>
      <c r="EF1176">
        <v>54.79</v>
      </c>
      <c r="EG1176">
        <v>54.85</v>
      </c>
      <c r="EH1176">
        <v>408</v>
      </c>
      <c r="EI1176">
        <v>22260</v>
      </c>
      <c r="EJ1176" t="e">
        <v>#N/A</v>
      </c>
      <c r="EK1176">
        <v>55.23</v>
      </c>
      <c r="EL1176" t="e">
        <v>#N/A</v>
      </c>
      <c r="EM1176" t="e">
        <v>#N/A</v>
      </c>
      <c r="EN1176" t="e">
        <v>#N/A</v>
      </c>
      <c r="EO1176" t="e">
        <v>#N/A</v>
      </c>
      <c r="EP1176" t="e">
        <v>#N/A</v>
      </c>
      <c r="EQ1176">
        <v>2345</v>
      </c>
      <c r="ER1176">
        <v>36575</v>
      </c>
      <c r="ES1176" t="e">
        <v>#N/A</v>
      </c>
      <c r="ET1176">
        <v>55.07</v>
      </c>
      <c r="EU1176" t="e">
        <v>#N/A</v>
      </c>
      <c r="EV1176" t="e">
        <v>#N/A</v>
      </c>
      <c r="EW1176" t="e">
        <v>#N/A</v>
      </c>
      <c r="EX1176" t="e">
        <v>#N/A</v>
      </c>
      <c r="EY1176" t="e">
        <v>#N/A</v>
      </c>
      <c r="EZ1176">
        <v>200</v>
      </c>
      <c r="FA1176">
        <v>25376</v>
      </c>
      <c r="FB1176" t="e">
        <v>#N/A</v>
      </c>
      <c r="FC1176">
        <v>54.9</v>
      </c>
      <c r="FD1176" t="e">
        <v>#N/A</v>
      </c>
      <c r="FE1176" t="e">
        <v>#N/A</v>
      </c>
      <c r="FF1176" t="e">
        <v>#N/A</v>
      </c>
      <c r="FG1176" t="e">
        <v>#N/A</v>
      </c>
      <c r="FH1176" t="e">
        <v>#N/A</v>
      </c>
      <c r="FI1176">
        <v>612</v>
      </c>
      <c r="FJ1176">
        <v>20929</v>
      </c>
      <c r="FK1176" t="e">
        <v>#N/A</v>
      </c>
      <c r="FL1176" t="e">
        <v>#N/A</v>
      </c>
      <c r="FM1176" t="e">
        <v>#N/A</v>
      </c>
      <c r="FN1176" t="e">
        <v>#N/A</v>
      </c>
      <c r="FO1176" t="e">
        <v>#N/A</v>
      </c>
      <c r="FP1176" t="e">
        <v>#N/A</v>
      </c>
      <c r="FQ1176" t="e">
        <v>#N/A</v>
      </c>
      <c r="FR1176" t="e">
        <v>#N/A</v>
      </c>
      <c r="FS1176" t="e">
        <v>#N/A</v>
      </c>
      <c r="FT1176" t="e">
        <v>#N/A</v>
      </c>
      <c r="FU1176" t="e">
        <v>#N/A</v>
      </c>
      <c r="FV1176" t="e">
        <v>#N/A</v>
      </c>
      <c r="FW1176" t="e">
        <v>#N/A</v>
      </c>
      <c r="FX1176" t="e">
        <v>#N/A</v>
      </c>
      <c r="FY1176" t="e">
        <v>#N/A</v>
      </c>
      <c r="FZ1176" t="e">
        <v>#N/A</v>
      </c>
      <c r="GA1176" t="e">
        <v>#N/A</v>
      </c>
      <c r="GB1176" t="e">
        <v>#N/A</v>
      </c>
      <c r="GC1176" t="e">
        <v>#N/A</v>
      </c>
      <c r="GD1176" t="e">
        <v>#N/A</v>
      </c>
      <c r="GE1176" t="e">
        <v>#N/A</v>
      </c>
      <c r="GF1176" t="e">
        <v>#N/A</v>
      </c>
      <c r="GG1176" t="e">
        <v>#N/A</v>
      </c>
      <c r="GH1176" t="e">
        <v>#N/A</v>
      </c>
      <c r="GI1176" t="e">
        <v>#N/A</v>
      </c>
      <c r="GJ1176" t="e">
        <v>#N/A</v>
      </c>
      <c r="GK1176" t="e">
        <v>#N/A</v>
      </c>
      <c r="GP1176" s="4">
        <v>43640</v>
      </c>
      <c r="GQ1176" t="s">
        <v>84</v>
      </c>
      <c r="GR1176" t="s">
        <v>85</v>
      </c>
      <c r="GS1176" t="s">
        <v>86</v>
      </c>
      <c r="GT1176" t="s">
        <v>87</v>
      </c>
      <c r="GU1176" t="s">
        <v>88</v>
      </c>
      <c r="GV1176" t="s">
        <v>89</v>
      </c>
      <c r="GW1176" t="s">
        <v>90</v>
      </c>
      <c r="GX1176" t="s">
        <v>91</v>
      </c>
      <c r="GY1176" t="s">
        <v>92</v>
      </c>
      <c r="GZ1176" t="s">
        <v>93</v>
      </c>
      <c r="HA1176" t="s">
        <v>94</v>
      </c>
      <c r="HB1176" t="s">
        <v>95</v>
      </c>
      <c r="HC1176" t="s">
        <v>96</v>
      </c>
      <c r="HD1176" t="s">
        <v>97</v>
      </c>
    </row>
    <row r="1177" spans="4:212" x14ac:dyDescent="0.25">
      <c r="D1177" s="2">
        <v>43641</v>
      </c>
      <c r="E1177" t="e">
        <v>#N/A</v>
      </c>
      <c r="F1177">
        <v>57.59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>
        <v>57.59</v>
      </c>
      <c r="P1177" t="e">
        <v>#N/A</v>
      </c>
      <c r="Q1177" t="e">
        <v>#N/A</v>
      </c>
      <c r="R1177">
        <v>57.9</v>
      </c>
      <c r="S1177">
        <v>57.59</v>
      </c>
      <c r="T1177">
        <v>57.74</v>
      </c>
      <c r="U1177">
        <v>0</v>
      </c>
      <c r="V1177" t="e">
        <v>#N/A</v>
      </c>
      <c r="W1177">
        <v>58.79</v>
      </c>
      <c r="X1177">
        <v>57.83</v>
      </c>
      <c r="Y1177">
        <v>58.85</v>
      </c>
      <c r="Z1177">
        <v>58.72</v>
      </c>
      <c r="AA1177">
        <v>58.84</v>
      </c>
      <c r="AB1177">
        <v>57.2</v>
      </c>
      <c r="AC1177">
        <v>57.74</v>
      </c>
      <c r="AD1177">
        <v>673140</v>
      </c>
      <c r="AE1177">
        <v>338117</v>
      </c>
      <c r="AF1177">
        <v>58.6</v>
      </c>
      <c r="AG1177">
        <v>57.89</v>
      </c>
      <c r="AH1177">
        <v>58.86</v>
      </c>
      <c r="AI1177">
        <v>58.33</v>
      </c>
      <c r="AJ1177">
        <v>58.86</v>
      </c>
      <c r="AK1177">
        <v>57.24</v>
      </c>
      <c r="AL1177">
        <v>57.8</v>
      </c>
      <c r="AM1177">
        <v>100687</v>
      </c>
      <c r="AN1177">
        <v>226578</v>
      </c>
      <c r="AO1177">
        <v>58.5</v>
      </c>
      <c r="AP1177">
        <v>57.8</v>
      </c>
      <c r="AQ1177">
        <v>59</v>
      </c>
      <c r="AR1177">
        <v>58</v>
      </c>
      <c r="AS1177">
        <v>58.76</v>
      </c>
      <c r="AT1177">
        <v>57.14</v>
      </c>
      <c r="AU1177">
        <v>57.71</v>
      </c>
      <c r="AV1177">
        <v>50574</v>
      </c>
      <c r="AW1177">
        <v>150972</v>
      </c>
      <c r="AX1177">
        <v>57.7</v>
      </c>
      <c r="AY1177">
        <v>57.66</v>
      </c>
      <c r="AZ1177">
        <v>58.69</v>
      </c>
      <c r="BA1177">
        <v>56.71</v>
      </c>
      <c r="BB1177">
        <v>58.58</v>
      </c>
      <c r="BC1177">
        <v>56.98</v>
      </c>
      <c r="BD1177">
        <v>57.45</v>
      </c>
      <c r="BE1177">
        <v>27607</v>
      </c>
      <c r="BF1177">
        <v>117538</v>
      </c>
      <c r="BG1177">
        <v>58.24</v>
      </c>
      <c r="BH1177">
        <v>57.47</v>
      </c>
      <c r="BI1177">
        <v>58.4</v>
      </c>
      <c r="BJ1177">
        <v>58.07</v>
      </c>
      <c r="BK1177">
        <v>58.38</v>
      </c>
      <c r="BL1177">
        <v>56.79</v>
      </c>
      <c r="BM1177">
        <v>57.23</v>
      </c>
      <c r="BN1177">
        <v>65967</v>
      </c>
      <c r="BO1177">
        <v>271339</v>
      </c>
      <c r="BP1177">
        <v>56.25</v>
      </c>
      <c r="BQ1177">
        <v>57.24</v>
      </c>
      <c r="BR1177">
        <v>60.5</v>
      </c>
      <c r="BS1177">
        <v>52</v>
      </c>
      <c r="BT1177">
        <v>58.1</v>
      </c>
      <c r="BU1177">
        <v>56.63</v>
      </c>
      <c r="BV1177">
        <v>57.08</v>
      </c>
      <c r="BW1177">
        <v>17885</v>
      </c>
      <c r="BX1177">
        <v>82220</v>
      </c>
      <c r="BY1177" t="e">
        <v>#N/A</v>
      </c>
      <c r="BZ1177">
        <v>56.99</v>
      </c>
      <c r="CA1177">
        <v>65.8</v>
      </c>
      <c r="CB1177">
        <v>51.99</v>
      </c>
      <c r="CC1177">
        <v>57.52</v>
      </c>
      <c r="CD1177">
        <v>56.32</v>
      </c>
      <c r="CE1177">
        <v>56.62</v>
      </c>
      <c r="CF1177">
        <v>5216</v>
      </c>
      <c r="CG1177">
        <v>44449</v>
      </c>
      <c r="CH1177" t="e">
        <v>#N/A</v>
      </c>
      <c r="CI1177">
        <v>56.73</v>
      </c>
      <c r="CJ1177">
        <v>57.8</v>
      </c>
      <c r="CK1177">
        <v>50.68</v>
      </c>
      <c r="CL1177">
        <v>57.54</v>
      </c>
      <c r="CM1177">
        <v>56.26</v>
      </c>
      <c r="CN1177">
        <v>56.51</v>
      </c>
      <c r="CO1177">
        <v>9534</v>
      </c>
      <c r="CP1177">
        <v>59797</v>
      </c>
      <c r="CQ1177" t="e">
        <v>#N/A</v>
      </c>
      <c r="CR1177">
        <v>56.49</v>
      </c>
      <c r="CS1177">
        <v>59.08</v>
      </c>
      <c r="CT1177" t="e">
        <v>#N/A</v>
      </c>
      <c r="CU1177">
        <v>57.19</v>
      </c>
      <c r="CV1177">
        <v>56.2</v>
      </c>
      <c r="CW1177">
        <v>56.2</v>
      </c>
      <c r="CX1177">
        <v>1511</v>
      </c>
      <c r="CY1177">
        <v>33403</v>
      </c>
      <c r="CZ1177" t="e">
        <v>#N/A</v>
      </c>
      <c r="DA1177">
        <v>56.26</v>
      </c>
      <c r="DB1177">
        <v>58.08</v>
      </c>
      <c r="DC1177">
        <v>52</v>
      </c>
      <c r="DD1177">
        <v>57</v>
      </c>
      <c r="DE1177">
        <v>55.5</v>
      </c>
      <c r="DF1177">
        <v>55.6</v>
      </c>
      <c r="DG1177">
        <v>1260</v>
      </c>
      <c r="DH1177">
        <v>33453</v>
      </c>
      <c r="DI1177" t="e">
        <v>#N/A</v>
      </c>
      <c r="DJ1177">
        <v>56.06</v>
      </c>
      <c r="DK1177">
        <v>57.69</v>
      </c>
      <c r="DL1177">
        <v>56</v>
      </c>
      <c r="DM1177">
        <v>56.81</v>
      </c>
      <c r="DN1177">
        <v>55.31</v>
      </c>
      <c r="DO1177">
        <v>55.73</v>
      </c>
      <c r="DP1177">
        <v>17258</v>
      </c>
      <c r="DQ1177">
        <v>134218</v>
      </c>
      <c r="DR1177" t="e">
        <v>#N/A</v>
      </c>
      <c r="DS1177">
        <v>55.85</v>
      </c>
      <c r="DT1177">
        <v>57.89</v>
      </c>
      <c r="DU1177" t="e">
        <v>#N/A</v>
      </c>
      <c r="DV1177">
        <v>56.53</v>
      </c>
      <c r="DW1177">
        <v>55.41</v>
      </c>
      <c r="DX1177">
        <v>55.41</v>
      </c>
      <c r="DY1177">
        <v>814</v>
      </c>
      <c r="DZ1177">
        <v>33351</v>
      </c>
      <c r="EA1177" t="e">
        <v>#N/A</v>
      </c>
      <c r="EB1177">
        <v>55.66</v>
      </c>
      <c r="EC1177" t="e">
        <v>#N/A</v>
      </c>
      <c r="ED1177" t="e">
        <v>#N/A</v>
      </c>
      <c r="EE1177">
        <v>54.8</v>
      </c>
      <c r="EF1177">
        <v>54.8</v>
      </c>
      <c r="EG1177">
        <v>54.8</v>
      </c>
      <c r="EH1177">
        <v>439</v>
      </c>
      <c r="EI1177">
        <v>22381</v>
      </c>
      <c r="EJ1177" t="e">
        <v>#N/A</v>
      </c>
      <c r="EK1177">
        <v>55.49</v>
      </c>
      <c r="EL1177" t="e">
        <v>#N/A</v>
      </c>
      <c r="EM1177" t="e">
        <v>#N/A</v>
      </c>
      <c r="EN1177">
        <v>55.56</v>
      </c>
      <c r="EO1177">
        <v>55.53</v>
      </c>
      <c r="EP1177">
        <v>55.53</v>
      </c>
      <c r="EQ1177">
        <v>1743</v>
      </c>
      <c r="ER1177">
        <v>37149</v>
      </c>
      <c r="ES1177" t="e">
        <v>#N/A</v>
      </c>
      <c r="ET1177">
        <v>55.33</v>
      </c>
      <c r="EU1177" t="e">
        <v>#N/A</v>
      </c>
      <c r="EV1177" t="e">
        <v>#N/A</v>
      </c>
      <c r="EW1177" t="e">
        <v>#N/A</v>
      </c>
      <c r="EX1177" t="e">
        <v>#N/A</v>
      </c>
      <c r="EY1177" t="e">
        <v>#N/A</v>
      </c>
      <c r="EZ1177">
        <v>577</v>
      </c>
      <c r="FA1177">
        <v>25699</v>
      </c>
      <c r="FB1177" t="e">
        <v>#N/A</v>
      </c>
      <c r="FC1177">
        <v>55.19</v>
      </c>
      <c r="FD1177" t="e">
        <v>#N/A</v>
      </c>
      <c r="FE1177" t="e">
        <v>#N/A</v>
      </c>
      <c r="FF1177" t="e">
        <v>#N/A</v>
      </c>
      <c r="FG1177" t="e">
        <v>#N/A</v>
      </c>
      <c r="FH1177" t="e">
        <v>#N/A</v>
      </c>
      <c r="FI1177">
        <v>807</v>
      </c>
      <c r="FJ1177">
        <v>21123</v>
      </c>
      <c r="FK1177" t="e">
        <v>#N/A</v>
      </c>
      <c r="FL1177" t="e">
        <v>#N/A</v>
      </c>
      <c r="FM1177" t="e">
        <v>#N/A</v>
      </c>
      <c r="FN1177" t="e">
        <v>#N/A</v>
      </c>
      <c r="FO1177" t="e">
        <v>#N/A</v>
      </c>
      <c r="FP1177" t="e">
        <v>#N/A</v>
      </c>
      <c r="FQ1177" t="e">
        <v>#N/A</v>
      </c>
      <c r="FR1177" t="e">
        <v>#N/A</v>
      </c>
      <c r="FS1177" t="e">
        <v>#N/A</v>
      </c>
      <c r="FT1177" t="e">
        <v>#N/A</v>
      </c>
      <c r="FU1177" t="e">
        <v>#N/A</v>
      </c>
      <c r="FV1177" t="e">
        <v>#N/A</v>
      </c>
      <c r="FW1177" t="e">
        <v>#N/A</v>
      </c>
      <c r="FX1177" t="e">
        <v>#N/A</v>
      </c>
      <c r="FY1177" t="e">
        <v>#N/A</v>
      </c>
      <c r="FZ1177" t="e">
        <v>#N/A</v>
      </c>
      <c r="GA1177" t="e">
        <v>#N/A</v>
      </c>
      <c r="GB1177" t="e">
        <v>#N/A</v>
      </c>
      <c r="GC1177" t="e">
        <v>#N/A</v>
      </c>
      <c r="GD1177" t="e">
        <v>#N/A</v>
      </c>
      <c r="GE1177" t="e">
        <v>#N/A</v>
      </c>
      <c r="GF1177" t="e">
        <v>#N/A</v>
      </c>
      <c r="GG1177" t="e">
        <v>#N/A</v>
      </c>
      <c r="GH1177" t="e">
        <v>#N/A</v>
      </c>
      <c r="GI1177" t="e">
        <v>#N/A</v>
      </c>
      <c r="GJ1177" t="e">
        <v>#N/A</v>
      </c>
      <c r="GK1177" t="e">
        <v>#N/A</v>
      </c>
      <c r="GP1177" s="4">
        <v>43641</v>
      </c>
      <c r="GQ1177" t="s">
        <v>84</v>
      </c>
      <c r="GR1177" t="s">
        <v>85</v>
      </c>
      <c r="GS1177" t="s">
        <v>86</v>
      </c>
      <c r="GT1177" t="s">
        <v>87</v>
      </c>
      <c r="GU1177" t="s">
        <v>88</v>
      </c>
      <c r="GV1177" t="s">
        <v>89</v>
      </c>
      <c r="GW1177" t="s">
        <v>90</v>
      </c>
      <c r="GX1177" t="s">
        <v>91</v>
      </c>
      <c r="GY1177" t="s">
        <v>92</v>
      </c>
      <c r="GZ1177" t="s">
        <v>93</v>
      </c>
      <c r="HA1177" t="s">
        <v>94</v>
      </c>
      <c r="HB1177" t="s">
        <v>95</v>
      </c>
      <c r="HC1177" t="s">
        <v>96</v>
      </c>
      <c r="HD1177" t="s">
        <v>97</v>
      </c>
    </row>
    <row r="1178" spans="4:212" x14ac:dyDescent="0.25">
      <c r="D1178" s="2">
        <v>43642</v>
      </c>
      <c r="E1178" t="e">
        <v>#N/A</v>
      </c>
      <c r="F1178">
        <v>59.38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>
        <v>59.38</v>
      </c>
      <c r="P1178" t="e">
        <v>#N/A</v>
      </c>
      <c r="Q1178" t="e">
        <v>#N/A</v>
      </c>
      <c r="R1178">
        <v>59.52</v>
      </c>
      <c r="S1178">
        <v>59.28</v>
      </c>
      <c r="T1178">
        <v>59.28</v>
      </c>
      <c r="U1178">
        <v>0</v>
      </c>
      <c r="V1178" t="e">
        <v>#N/A</v>
      </c>
      <c r="W1178">
        <v>59.2</v>
      </c>
      <c r="X1178">
        <v>59.38</v>
      </c>
      <c r="Y1178">
        <v>59.22</v>
      </c>
      <c r="Z1178">
        <v>59.18</v>
      </c>
      <c r="AA1178">
        <v>59.93</v>
      </c>
      <c r="AB1178">
        <v>58.65</v>
      </c>
      <c r="AC1178">
        <v>58.84</v>
      </c>
      <c r="AD1178">
        <v>686817</v>
      </c>
      <c r="AE1178">
        <v>338300</v>
      </c>
      <c r="AF1178">
        <v>59.44</v>
      </c>
      <c r="AG1178">
        <v>59.43</v>
      </c>
      <c r="AH1178">
        <v>59.7</v>
      </c>
      <c r="AI1178">
        <v>59.18</v>
      </c>
      <c r="AJ1178">
        <v>59.95</v>
      </c>
      <c r="AK1178">
        <v>58.69</v>
      </c>
      <c r="AL1178">
        <v>58.86</v>
      </c>
      <c r="AM1178">
        <v>143200</v>
      </c>
      <c r="AN1178">
        <v>223273</v>
      </c>
      <c r="AO1178">
        <v>58.99</v>
      </c>
      <c r="AP1178">
        <v>59.31</v>
      </c>
      <c r="AQ1178">
        <v>59.41</v>
      </c>
      <c r="AR1178">
        <v>58.57</v>
      </c>
      <c r="AS1178">
        <v>59.79</v>
      </c>
      <c r="AT1178">
        <v>58.57</v>
      </c>
      <c r="AU1178">
        <v>58.78</v>
      </c>
      <c r="AV1178">
        <v>81306</v>
      </c>
      <c r="AW1178">
        <v>154026</v>
      </c>
      <c r="AX1178">
        <v>57.96</v>
      </c>
      <c r="AY1178">
        <v>59.14</v>
      </c>
      <c r="AZ1178">
        <v>59.35</v>
      </c>
      <c r="BA1178">
        <v>56.56</v>
      </c>
      <c r="BB1178">
        <v>59.59</v>
      </c>
      <c r="BC1178">
        <v>58.38</v>
      </c>
      <c r="BD1178">
        <v>58.57</v>
      </c>
      <c r="BE1178">
        <v>61132</v>
      </c>
      <c r="BF1178">
        <v>118500</v>
      </c>
      <c r="BG1178">
        <v>58.81</v>
      </c>
      <c r="BH1178">
        <v>58.91</v>
      </c>
      <c r="BI1178">
        <v>59.02</v>
      </c>
      <c r="BJ1178">
        <v>58.6</v>
      </c>
      <c r="BK1178">
        <v>59.3</v>
      </c>
      <c r="BL1178">
        <v>58.14</v>
      </c>
      <c r="BM1178">
        <v>58.35</v>
      </c>
      <c r="BN1178">
        <v>109048</v>
      </c>
      <c r="BO1178">
        <v>274380</v>
      </c>
      <c r="BP1178">
        <v>55.58</v>
      </c>
      <c r="BQ1178">
        <v>58.64</v>
      </c>
      <c r="BR1178">
        <v>59.15</v>
      </c>
      <c r="BS1178">
        <v>52</v>
      </c>
      <c r="BT1178">
        <v>58.95</v>
      </c>
      <c r="BU1178">
        <v>57.87</v>
      </c>
      <c r="BV1178">
        <v>58.04</v>
      </c>
      <c r="BW1178">
        <v>32531</v>
      </c>
      <c r="BX1178">
        <v>83921</v>
      </c>
      <c r="BY1178" t="e">
        <v>#N/A</v>
      </c>
      <c r="BZ1178">
        <v>58.34</v>
      </c>
      <c r="CA1178">
        <v>59.5</v>
      </c>
      <c r="CB1178">
        <v>51.99</v>
      </c>
      <c r="CC1178">
        <v>58.6</v>
      </c>
      <c r="CD1178">
        <v>57.65</v>
      </c>
      <c r="CE1178">
        <v>57.92</v>
      </c>
      <c r="CF1178">
        <v>11963</v>
      </c>
      <c r="CG1178">
        <v>44731</v>
      </c>
      <c r="CH1178" t="e">
        <v>#N/A</v>
      </c>
      <c r="CI1178">
        <v>58.02</v>
      </c>
      <c r="CJ1178">
        <v>63.95</v>
      </c>
      <c r="CK1178">
        <v>50.68</v>
      </c>
      <c r="CL1178">
        <v>58.28</v>
      </c>
      <c r="CM1178">
        <v>57.44</v>
      </c>
      <c r="CN1178">
        <v>57.44</v>
      </c>
      <c r="CO1178">
        <v>24707</v>
      </c>
      <c r="CP1178">
        <v>58696</v>
      </c>
      <c r="CQ1178" t="e">
        <v>#N/A</v>
      </c>
      <c r="CR1178">
        <v>57.72</v>
      </c>
      <c r="CS1178">
        <v>59.08</v>
      </c>
      <c r="CT1178" t="e">
        <v>#N/A</v>
      </c>
      <c r="CU1178">
        <v>57.84</v>
      </c>
      <c r="CV1178">
        <v>57.16</v>
      </c>
      <c r="CW1178">
        <v>57.21</v>
      </c>
      <c r="CX1178">
        <v>8480</v>
      </c>
      <c r="CY1178">
        <v>34312</v>
      </c>
      <c r="CZ1178" t="e">
        <v>#N/A</v>
      </c>
      <c r="DA1178">
        <v>57.43</v>
      </c>
      <c r="DB1178">
        <v>58.08</v>
      </c>
      <c r="DC1178">
        <v>52</v>
      </c>
      <c r="DD1178">
        <v>57.6</v>
      </c>
      <c r="DE1178">
        <v>56.8</v>
      </c>
      <c r="DF1178">
        <v>57.02</v>
      </c>
      <c r="DG1178">
        <v>8719</v>
      </c>
      <c r="DH1178">
        <v>33961</v>
      </c>
      <c r="DI1178" t="e">
        <v>#N/A</v>
      </c>
      <c r="DJ1178">
        <v>57.17</v>
      </c>
      <c r="DK1178">
        <v>57.69</v>
      </c>
      <c r="DL1178">
        <v>56</v>
      </c>
      <c r="DM1178">
        <v>57.49</v>
      </c>
      <c r="DN1178">
        <v>56.58</v>
      </c>
      <c r="DO1178">
        <v>56.78</v>
      </c>
      <c r="DP1178">
        <v>35543</v>
      </c>
      <c r="DQ1178">
        <v>134846</v>
      </c>
      <c r="DR1178" t="e">
        <v>#N/A</v>
      </c>
      <c r="DS1178">
        <v>56.9</v>
      </c>
      <c r="DT1178">
        <v>57.89</v>
      </c>
      <c r="DU1178" t="e">
        <v>#N/A</v>
      </c>
      <c r="DV1178">
        <v>56.87</v>
      </c>
      <c r="DW1178">
        <v>56.57</v>
      </c>
      <c r="DX1178">
        <v>56.69</v>
      </c>
      <c r="DY1178">
        <v>2720</v>
      </c>
      <c r="DZ1178">
        <v>33906</v>
      </c>
      <c r="EA1178" t="e">
        <v>#N/A</v>
      </c>
      <c r="EB1178">
        <v>56.65</v>
      </c>
      <c r="EC1178" t="e">
        <v>#N/A</v>
      </c>
      <c r="ED1178" t="e">
        <v>#N/A</v>
      </c>
      <c r="EE1178">
        <v>56.68</v>
      </c>
      <c r="EF1178">
        <v>56.27</v>
      </c>
      <c r="EG1178">
        <v>56.38</v>
      </c>
      <c r="EH1178">
        <v>1099</v>
      </c>
      <c r="EI1178">
        <v>22566</v>
      </c>
      <c r="EJ1178" t="e">
        <v>#N/A</v>
      </c>
      <c r="EK1178">
        <v>56.43</v>
      </c>
      <c r="EL1178" t="e">
        <v>#N/A</v>
      </c>
      <c r="EM1178" t="e">
        <v>#N/A</v>
      </c>
      <c r="EN1178" t="e">
        <v>#N/A</v>
      </c>
      <c r="EO1178" t="e">
        <v>#N/A</v>
      </c>
      <c r="EP1178" t="e">
        <v>#N/A</v>
      </c>
      <c r="EQ1178">
        <v>3863</v>
      </c>
      <c r="ER1178">
        <v>38159</v>
      </c>
      <c r="ES1178" t="e">
        <v>#N/A</v>
      </c>
      <c r="ET1178">
        <v>56.22</v>
      </c>
      <c r="EU1178" t="e">
        <v>#N/A</v>
      </c>
      <c r="EV1178" t="e">
        <v>#N/A</v>
      </c>
      <c r="EW1178">
        <v>56.26</v>
      </c>
      <c r="EX1178">
        <v>56.26</v>
      </c>
      <c r="EY1178">
        <v>56.26</v>
      </c>
      <c r="EZ1178">
        <v>713</v>
      </c>
      <c r="FA1178">
        <v>25789</v>
      </c>
      <c r="FB1178" t="e">
        <v>#N/A</v>
      </c>
      <c r="FC1178">
        <v>56.04</v>
      </c>
      <c r="FD1178" t="e">
        <v>#N/A</v>
      </c>
      <c r="FE1178" t="e">
        <v>#N/A</v>
      </c>
      <c r="FF1178" t="e">
        <v>#N/A</v>
      </c>
      <c r="FG1178" t="e">
        <v>#N/A</v>
      </c>
      <c r="FH1178" t="e">
        <v>#N/A</v>
      </c>
      <c r="FI1178">
        <v>696</v>
      </c>
      <c r="FJ1178">
        <v>21275</v>
      </c>
      <c r="FK1178" t="e">
        <v>#N/A</v>
      </c>
      <c r="FL1178" t="e">
        <v>#N/A</v>
      </c>
      <c r="FM1178" t="e">
        <v>#N/A</v>
      </c>
      <c r="FN1178" t="e">
        <v>#N/A</v>
      </c>
      <c r="FO1178" t="e">
        <v>#N/A</v>
      </c>
      <c r="FP1178" t="e">
        <v>#N/A</v>
      </c>
      <c r="FQ1178" t="e">
        <v>#N/A</v>
      </c>
      <c r="FR1178" t="e">
        <v>#N/A</v>
      </c>
      <c r="FS1178" t="e">
        <v>#N/A</v>
      </c>
      <c r="FT1178" t="e">
        <v>#N/A</v>
      </c>
      <c r="FU1178" t="e">
        <v>#N/A</v>
      </c>
      <c r="FV1178" t="e">
        <v>#N/A</v>
      </c>
      <c r="FW1178" t="e">
        <v>#N/A</v>
      </c>
      <c r="FX1178" t="e">
        <v>#N/A</v>
      </c>
      <c r="FY1178" t="e">
        <v>#N/A</v>
      </c>
      <c r="FZ1178" t="e">
        <v>#N/A</v>
      </c>
      <c r="GA1178" t="e">
        <v>#N/A</v>
      </c>
      <c r="GB1178" t="e">
        <v>#N/A</v>
      </c>
      <c r="GC1178" t="e">
        <v>#N/A</v>
      </c>
      <c r="GD1178" t="e">
        <v>#N/A</v>
      </c>
      <c r="GE1178" t="e">
        <v>#N/A</v>
      </c>
      <c r="GF1178" t="e">
        <v>#N/A</v>
      </c>
      <c r="GG1178" t="e">
        <v>#N/A</v>
      </c>
      <c r="GH1178" t="e">
        <v>#N/A</v>
      </c>
      <c r="GI1178" t="e">
        <v>#N/A</v>
      </c>
      <c r="GJ1178" t="e">
        <v>#N/A</v>
      </c>
      <c r="GK1178" t="e">
        <v>#N/A</v>
      </c>
      <c r="GP1178" s="4">
        <v>43642</v>
      </c>
      <c r="GQ1178" t="s">
        <v>84</v>
      </c>
      <c r="GR1178" t="s">
        <v>85</v>
      </c>
      <c r="GS1178" t="s">
        <v>86</v>
      </c>
      <c r="GT1178" t="s">
        <v>87</v>
      </c>
      <c r="GU1178" t="s">
        <v>88</v>
      </c>
      <c r="GV1178" t="s">
        <v>89</v>
      </c>
      <c r="GW1178" t="s">
        <v>90</v>
      </c>
      <c r="GX1178" t="s">
        <v>91</v>
      </c>
      <c r="GY1178" t="s">
        <v>92</v>
      </c>
      <c r="GZ1178" t="s">
        <v>93</v>
      </c>
      <c r="HA1178" t="s">
        <v>94</v>
      </c>
      <c r="HB1178" t="s">
        <v>95</v>
      </c>
      <c r="HC1178" t="s">
        <v>96</v>
      </c>
      <c r="HD1178" t="s">
        <v>97</v>
      </c>
    </row>
    <row r="1179" spans="4:212" x14ac:dyDescent="0.25">
      <c r="D1179" s="2">
        <v>43643</v>
      </c>
      <c r="E1179" t="e">
        <v>#N/A</v>
      </c>
      <c r="F1179">
        <v>59.43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>
        <v>59.43</v>
      </c>
      <c r="P1179" t="e">
        <v>#N/A</v>
      </c>
      <c r="Q1179" t="e">
        <v>#N/A</v>
      </c>
      <c r="R1179">
        <v>59.49</v>
      </c>
      <c r="S1179">
        <v>59.03</v>
      </c>
      <c r="T1179">
        <v>59.03</v>
      </c>
      <c r="U1179">
        <v>0</v>
      </c>
      <c r="V1179" t="e">
        <v>#N/A</v>
      </c>
      <c r="W1179">
        <v>59.27</v>
      </c>
      <c r="X1179">
        <v>59.43</v>
      </c>
      <c r="Y1179">
        <v>59.3</v>
      </c>
      <c r="Z1179">
        <v>59.24</v>
      </c>
      <c r="AA1179">
        <v>59.73</v>
      </c>
      <c r="AB1179">
        <v>58.61</v>
      </c>
      <c r="AC1179">
        <v>59.27</v>
      </c>
      <c r="AD1179">
        <v>531405</v>
      </c>
      <c r="AE1179">
        <v>334543</v>
      </c>
      <c r="AF1179">
        <v>59.35</v>
      </c>
      <c r="AG1179">
        <v>59.49</v>
      </c>
      <c r="AH1179">
        <v>59.5</v>
      </c>
      <c r="AI1179">
        <v>59.19</v>
      </c>
      <c r="AJ1179">
        <v>59.76</v>
      </c>
      <c r="AK1179">
        <v>58.66</v>
      </c>
      <c r="AL1179">
        <v>59.3</v>
      </c>
      <c r="AM1179">
        <v>89545</v>
      </c>
      <c r="AN1179">
        <v>228244</v>
      </c>
      <c r="AO1179">
        <v>59</v>
      </c>
      <c r="AP1179">
        <v>59.38</v>
      </c>
      <c r="AQ1179">
        <v>59.43</v>
      </c>
      <c r="AR1179">
        <v>58.57</v>
      </c>
      <c r="AS1179">
        <v>59.63</v>
      </c>
      <c r="AT1179">
        <v>58.56</v>
      </c>
      <c r="AU1179">
        <v>59.18</v>
      </c>
      <c r="AV1179">
        <v>45967</v>
      </c>
      <c r="AW1179">
        <v>153369</v>
      </c>
      <c r="AX1179">
        <v>58.36</v>
      </c>
      <c r="AY1179">
        <v>59.19</v>
      </c>
      <c r="AZ1179">
        <v>60.15</v>
      </c>
      <c r="BA1179">
        <v>56.56</v>
      </c>
      <c r="BB1179">
        <v>59.43</v>
      </c>
      <c r="BC1179">
        <v>58.42</v>
      </c>
      <c r="BD1179">
        <v>58.99</v>
      </c>
      <c r="BE1179">
        <v>32763</v>
      </c>
      <c r="BF1179">
        <v>119141</v>
      </c>
      <c r="BG1179">
        <v>58.85</v>
      </c>
      <c r="BH1179">
        <v>58.95</v>
      </c>
      <c r="BI1179">
        <v>59.15</v>
      </c>
      <c r="BJ1179">
        <v>58.55</v>
      </c>
      <c r="BK1179">
        <v>59.19</v>
      </c>
      <c r="BL1179">
        <v>58.2</v>
      </c>
      <c r="BM1179">
        <v>58.75</v>
      </c>
      <c r="BN1179">
        <v>61021</v>
      </c>
      <c r="BO1179">
        <v>276236</v>
      </c>
      <c r="BP1179">
        <v>56.25</v>
      </c>
      <c r="BQ1179">
        <v>58.67</v>
      </c>
      <c r="BR1179">
        <v>60.5</v>
      </c>
      <c r="BS1179">
        <v>52</v>
      </c>
      <c r="BT1179">
        <v>58.87</v>
      </c>
      <c r="BU1179">
        <v>58.04</v>
      </c>
      <c r="BV1179">
        <v>58.24</v>
      </c>
      <c r="BW1179">
        <v>15743</v>
      </c>
      <c r="BX1179">
        <v>84117</v>
      </c>
      <c r="BY1179" t="e">
        <v>#N/A</v>
      </c>
      <c r="BZ1179">
        <v>58.36</v>
      </c>
      <c r="CA1179">
        <v>65.8</v>
      </c>
      <c r="CB1179" t="e">
        <v>#N/A</v>
      </c>
      <c r="CC1179">
        <v>58.52</v>
      </c>
      <c r="CD1179">
        <v>57.82</v>
      </c>
      <c r="CE1179">
        <v>58.07</v>
      </c>
      <c r="CF1179">
        <v>5747</v>
      </c>
      <c r="CG1179">
        <v>44515</v>
      </c>
      <c r="CH1179" t="e">
        <v>#N/A</v>
      </c>
      <c r="CI1179">
        <v>58.04</v>
      </c>
      <c r="CJ1179">
        <v>63.95</v>
      </c>
      <c r="CK1179">
        <v>56.68</v>
      </c>
      <c r="CL1179">
        <v>58.26</v>
      </c>
      <c r="CM1179">
        <v>57.49</v>
      </c>
      <c r="CN1179">
        <v>57.83</v>
      </c>
      <c r="CO1179">
        <v>12577</v>
      </c>
      <c r="CP1179">
        <v>57977</v>
      </c>
      <c r="CQ1179" t="e">
        <v>#N/A</v>
      </c>
      <c r="CR1179">
        <v>57.72</v>
      </c>
      <c r="CS1179">
        <v>59.08</v>
      </c>
      <c r="CT1179" t="e">
        <v>#N/A</v>
      </c>
      <c r="CU1179">
        <v>57.87</v>
      </c>
      <c r="CV1179">
        <v>57.5</v>
      </c>
      <c r="CW1179">
        <v>57.5</v>
      </c>
      <c r="CX1179">
        <v>2485</v>
      </c>
      <c r="CY1179">
        <v>34339</v>
      </c>
      <c r="CZ1179" t="e">
        <v>#N/A</v>
      </c>
      <c r="DA1179">
        <v>57.42</v>
      </c>
      <c r="DB1179">
        <v>58.08</v>
      </c>
      <c r="DC1179">
        <v>52</v>
      </c>
      <c r="DD1179">
        <v>57.6</v>
      </c>
      <c r="DE1179">
        <v>56.8</v>
      </c>
      <c r="DF1179">
        <v>57.05</v>
      </c>
      <c r="DG1179">
        <v>1965</v>
      </c>
      <c r="DH1179">
        <v>34307</v>
      </c>
      <c r="DI1179" t="e">
        <v>#N/A</v>
      </c>
      <c r="DJ1179">
        <v>57.14</v>
      </c>
      <c r="DK1179">
        <v>57.4</v>
      </c>
      <c r="DL1179">
        <v>56.5</v>
      </c>
      <c r="DM1179">
        <v>57.35</v>
      </c>
      <c r="DN1179">
        <v>56.52</v>
      </c>
      <c r="DO1179">
        <v>56.89</v>
      </c>
      <c r="DP1179">
        <v>17761</v>
      </c>
      <c r="DQ1179">
        <v>135275</v>
      </c>
      <c r="DR1179" t="e">
        <v>#N/A</v>
      </c>
      <c r="DS1179">
        <v>56.86</v>
      </c>
      <c r="DT1179">
        <v>57.89</v>
      </c>
      <c r="DU1179" t="e">
        <v>#N/A</v>
      </c>
      <c r="DV1179">
        <v>56.91</v>
      </c>
      <c r="DW1179">
        <v>56.64</v>
      </c>
      <c r="DX1179">
        <v>56.64</v>
      </c>
      <c r="DY1179">
        <v>3241</v>
      </c>
      <c r="DZ1179">
        <v>33754</v>
      </c>
      <c r="EA1179" t="e">
        <v>#N/A</v>
      </c>
      <c r="EB1179">
        <v>56.61</v>
      </c>
      <c r="EC1179" t="e">
        <v>#N/A</v>
      </c>
      <c r="ED1179" t="e">
        <v>#N/A</v>
      </c>
      <c r="EE1179">
        <v>56.7</v>
      </c>
      <c r="EF1179">
        <v>56.51</v>
      </c>
      <c r="EG1179">
        <v>56.7</v>
      </c>
      <c r="EH1179">
        <v>737</v>
      </c>
      <c r="EI1179">
        <v>22697</v>
      </c>
      <c r="EJ1179" t="e">
        <v>#N/A</v>
      </c>
      <c r="EK1179">
        <v>56.37</v>
      </c>
      <c r="EL1179" t="e">
        <v>#N/A</v>
      </c>
      <c r="EM1179" t="e">
        <v>#N/A</v>
      </c>
      <c r="EN1179">
        <v>56.57</v>
      </c>
      <c r="EO1179">
        <v>56.3</v>
      </c>
      <c r="EP1179">
        <v>56.3</v>
      </c>
      <c r="EQ1179">
        <v>2696</v>
      </c>
      <c r="ER1179">
        <v>38452</v>
      </c>
      <c r="ES1179" t="e">
        <v>#N/A</v>
      </c>
      <c r="ET1179">
        <v>56.16</v>
      </c>
      <c r="EU1179" t="e">
        <v>#N/A</v>
      </c>
      <c r="EV1179" t="e">
        <v>#N/A</v>
      </c>
      <c r="EW1179">
        <v>56.15</v>
      </c>
      <c r="EX1179">
        <v>56.13</v>
      </c>
      <c r="EY1179">
        <v>56.13</v>
      </c>
      <c r="EZ1179">
        <v>1107</v>
      </c>
      <c r="FA1179">
        <v>26030</v>
      </c>
      <c r="FB1179" t="e">
        <v>#N/A</v>
      </c>
      <c r="FC1179">
        <v>55.98</v>
      </c>
      <c r="FD1179" t="e">
        <v>#N/A</v>
      </c>
      <c r="FE1179" t="e">
        <v>#N/A</v>
      </c>
      <c r="FF1179">
        <v>56.01</v>
      </c>
      <c r="FG1179">
        <v>56.01</v>
      </c>
      <c r="FH1179">
        <v>56.01</v>
      </c>
      <c r="FI1179">
        <v>2963</v>
      </c>
      <c r="FJ1179">
        <v>20801</v>
      </c>
      <c r="FK1179" t="e">
        <v>#N/A</v>
      </c>
      <c r="FL1179" t="e">
        <v>#N/A</v>
      </c>
      <c r="FM1179" t="e">
        <v>#N/A</v>
      </c>
      <c r="FN1179" t="e">
        <v>#N/A</v>
      </c>
      <c r="FO1179" t="e">
        <v>#N/A</v>
      </c>
      <c r="FP1179" t="e">
        <v>#N/A</v>
      </c>
      <c r="FQ1179" t="e">
        <v>#N/A</v>
      </c>
      <c r="FR1179" t="e">
        <v>#N/A</v>
      </c>
      <c r="FS1179" t="e">
        <v>#N/A</v>
      </c>
      <c r="FT1179" t="e">
        <v>#N/A</v>
      </c>
      <c r="FU1179" t="e">
        <v>#N/A</v>
      </c>
      <c r="FV1179" t="e">
        <v>#N/A</v>
      </c>
      <c r="FW1179" t="e">
        <v>#N/A</v>
      </c>
      <c r="FX1179" t="e">
        <v>#N/A</v>
      </c>
      <c r="FY1179" t="e">
        <v>#N/A</v>
      </c>
      <c r="FZ1179" t="e">
        <v>#N/A</v>
      </c>
      <c r="GA1179" t="e">
        <v>#N/A</v>
      </c>
      <c r="GB1179" t="e">
        <v>#N/A</v>
      </c>
      <c r="GC1179" t="e">
        <v>#N/A</v>
      </c>
      <c r="GD1179" t="e">
        <v>#N/A</v>
      </c>
      <c r="GE1179" t="e">
        <v>#N/A</v>
      </c>
      <c r="GF1179" t="e">
        <v>#N/A</v>
      </c>
      <c r="GG1179" t="e">
        <v>#N/A</v>
      </c>
      <c r="GH1179" t="e">
        <v>#N/A</v>
      </c>
      <c r="GI1179" t="e">
        <v>#N/A</v>
      </c>
      <c r="GJ1179" t="e">
        <v>#N/A</v>
      </c>
      <c r="GK1179" t="e">
        <v>#N/A</v>
      </c>
      <c r="GP1179" s="4">
        <v>43643</v>
      </c>
      <c r="GQ1179" t="s">
        <v>84</v>
      </c>
      <c r="GR1179" t="s">
        <v>85</v>
      </c>
      <c r="GS1179" t="s">
        <v>86</v>
      </c>
      <c r="GT1179" t="s">
        <v>87</v>
      </c>
      <c r="GU1179" t="s">
        <v>88</v>
      </c>
      <c r="GV1179" t="s">
        <v>89</v>
      </c>
      <c r="GW1179" t="s">
        <v>90</v>
      </c>
      <c r="GX1179" t="s">
        <v>91</v>
      </c>
      <c r="GY1179" t="s">
        <v>92</v>
      </c>
      <c r="GZ1179" t="s">
        <v>93</v>
      </c>
      <c r="HA1179" t="s">
        <v>94</v>
      </c>
      <c r="HB1179" t="s">
        <v>95</v>
      </c>
      <c r="HC1179" t="s">
        <v>96</v>
      </c>
      <c r="HD1179" t="s">
        <v>97</v>
      </c>
    </row>
    <row r="1180" spans="4:212" x14ac:dyDescent="0.25">
      <c r="D1180" s="2">
        <v>43644</v>
      </c>
      <c r="E1180" t="e">
        <v>#N/A</v>
      </c>
      <c r="F1180">
        <v>58.47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>
        <v>58.47</v>
      </c>
      <c r="P1180" t="e">
        <v>#N/A</v>
      </c>
      <c r="Q1180" t="e">
        <v>#N/A</v>
      </c>
      <c r="R1180">
        <v>59.58</v>
      </c>
      <c r="S1180">
        <v>58.47</v>
      </c>
      <c r="T1180">
        <v>59.58</v>
      </c>
      <c r="U1180">
        <v>0</v>
      </c>
      <c r="V1180" t="e">
        <v>#N/A</v>
      </c>
      <c r="W1180">
        <v>58.13</v>
      </c>
      <c r="X1180">
        <v>58.47</v>
      </c>
      <c r="Y1180">
        <v>58.25</v>
      </c>
      <c r="Z1180">
        <v>58.01</v>
      </c>
      <c r="AA1180">
        <v>59.8</v>
      </c>
      <c r="AB1180">
        <v>57.75</v>
      </c>
      <c r="AC1180">
        <v>59.22</v>
      </c>
      <c r="AD1180">
        <v>556101</v>
      </c>
      <c r="AE1180">
        <v>328837</v>
      </c>
      <c r="AF1180">
        <v>57.94</v>
      </c>
      <c r="AG1180">
        <v>58.52</v>
      </c>
      <c r="AH1180">
        <v>58.37</v>
      </c>
      <c r="AI1180">
        <v>57.5</v>
      </c>
      <c r="AJ1180">
        <v>59.84</v>
      </c>
      <c r="AK1180">
        <v>57.8</v>
      </c>
      <c r="AL1180">
        <v>59.28</v>
      </c>
      <c r="AM1180">
        <v>78960</v>
      </c>
      <c r="AN1180">
        <v>235133</v>
      </c>
      <c r="AO1180">
        <v>57.83</v>
      </c>
      <c r="AP1180">
        <v>58.4</v>
      </c>
      <c r="AQ1180">
        <v>58.25</v>
      </c>
      <c r="AR1180">
        <v>57.41</v>
      </c>
      <c r="AS1180">
        <v>59.69</v>
      </c>
      <c r="AT1180">
        <v>57.7</v>
      </c>
      <c r="AU1180">
        <v>59.13</v>
      </c>
      <c r="AV1180">
        <v>38064</v>
      </c>
      <c r="AW1180">
        <v>151097</v>
      </c>
      <c r="AX1180">
        <v>58.27</v>
      </c>
      <c r="AY1180">
        <v>58.22</v>
      </c>
      <c r="AZ1180">
        <v>59.98</v>
      </c>
      <c r="BA1180">
        <v>56.56</v>
      </c>
      <c r="BB1180">
        <v>59.48</v>
      </c>
      <c r="BC1180">
        <v>57.57</v>
      </c>
      <c r="BD1180">
        <v>59.11</v>
      </c>
      <c r="BE1180">
        <v>26152</v>
      </c>
      <c r="BF1180">
        <v>120522</v>
      </c>
      <c r="BG1180">
        <v>58.11</v>
      </c>
      <c r="BH1180">
        <v>57.98</v>
      </c>
      <c r="BI1180">
        <v>58.87</v>
      </c>
      <c r="BJ1180">
        <v>57.35</v>
      </c>
      <c r="BK1180">
        <v>59.25</v>
      </c>
      <c r="BL1180">
        <v>57.34</v>
      </c>
      <c r="BM1180">
        <v>58.71</v>
      </c>
      <c r="BN1180">
        <v>53781</v>
      </c>
      <c r="BO1180">
        <v>278612</v>
      </c>
      <c r="BP1180">
        <v>55.75</v>
      </c>
      <c r="BQ1180">
        <v>57.71</v>
      </c>
      <c r="BR1180">
        <v>59.5</v>
      </c>
      <c r="BS1180">
        <v>52</v>
      </c>
      <c r="BT1180">
        <v>58.93</v>
      </c>
      <c r="BU1180">
        <v>57.16</v>
      </c>
      <c r="BV1180">
        <v>58.64</v>
      </c>
      <c r="BW1180">
        <v>14632</v>
      </c>
      <c r="BX1180">
        <v>82613</v>
      </c>
      <c r="BY1180" t="e">
        <v>#N/A</v>
      </c>
      <c r="BZ1180">
        <v>57.42</v>
      </c>
      <c r="CA1180">
        <v>65.8</v>
      </c>
      <c r="CB1180" t="e">
        <v>#N/A</v>
      </c>
      <c r="CC1180">
        <v>58.48</v>
      </c>
      <c r="CD1180">
        <v>56.93</v>
      </c>
      <c r="CE1180">
        <v>58.1</v>
      </c>
      <c r="CF1180">
        <v>6797</v>
      </c>
      <c r="CG1180">
        <v>44647</v>
      </c>
      <c r="CH1180" t="e">
        <v>#N/A</v>
      </c>
      <c r="CI1180">
        <v>57.12</v>
      </c>
      <c r="CJ1180">
        <v>61.65</v>
      </c>
      <c r="CK1180">
        <v>50.68</v>
      </c>
      <c r="CL1180">
        <v>58.2</v>
      </c>
      <c r="CM1180">
        <v>56.63</v>
      </c>
      <c r="CN1180">
        <v>57.85</v>
      </c>
      <c r="CO1180">
        <v>8740</v>
      </c>
      <c r="CP1180">
        <v>57430</v>
      </c>
      <c r="CQ1180" t="e">
        <v>#N/A</v>
      </c>
      <c r="CR1180">
        <v>56.82</v>
      </c>
      <c r="CS1180">
        <v>59.08</v>
      </c>
      <c r="CT1180" t="e">
        <v>#N/A</v>
      </c>
      <c r="CU1180">
        <v>57.83</v>
      </c>
      <c r="CV1180">
        <v>56.4</v>
      </c>
      <c r="CW1180">
        <v>57.44</v>
      </c>
      <c r="CX1180">
        <v>2382</v>
      </c>
      <c r="CY1180">
        <v>34618</v>
      </c>
      <c r="CZ1180" t="e">
        <v>#N/A</v>
      </c>
      <c r="DA1180">
        <v>56.53</v>
      </c>
      <c r="DB1180" t="e">
        <v>#N/A</v>
      </c>
      <c r="DC1180">
        <v>52</v>
      </c>
      <c r="DD1180">
        <v>57.6</v>
      </c>
      <c r="DE1180">
        <v>56</v>
      </c>
      <c r="DF1180">
        <v>57</v>
      </c>
      <c r="DG1180">
        <v>2902</v>
      </c>
      <c r="DH1180">
        <v>34569</v>
      </c>
      <c r="DI1180" t="e">
        <v>#N/A</v>
      </c>
      <c r="DJ1180">
        <v>56.26</v>
      </c>
      <c r="DK1180">
        <v>56.55</v>
      </c>
      <c r="DL1180">
        <v>50.6</v>
      </c>
      <c r="DM1180">
        <v>57.38</v>
      </c>
      <c r="DN1180">
        <v>55.7</v>
      </c>
      <c r="DO1180">
        <v>57.05</v>
      </c>
      <c r="DP1180">
        <v>17654</v>
      </c>
      <c r="DQ1180">
        <v>136482</v>
      </c>
      <c r="DR1180" t="e">
        <v>#N/A</v>
      </c>
      <c r="DS1180">
        <v>55.99</v>
      </c>
      <c r="DT1180">
        <v>57.89</v>
      </c>
      <c r="DU1180" t="e">
        <v>#N/A</v>
      </c>
      <c r="DV1180">
        <v>56.94</v>
      </c>
      <c r="DW1180">
        <v>56.43</v>
      </c>
      <c r="DX1180">
        <v>56.47</v>
      </c>
      <c r="DY1180">
        <v>2154</v>
      </c>
      <c r="DZ1180">
        <v>33969</v>
      </c>
      <c r="EA1180" t="e">
        <v>#N/A</v>
      </c>
      <c r="EB1180">
        <v>55.76</v>
      </c>
      <c r="EC1180" t="e">
        <v>#N/A</v>
      </c>
      <c r="ED1180" t="e">
        <v>#N/A</v>
      </c>
      <c r="EE1180">
        <v>55.89</v>
      </c>
      <c r="EF1180">
        <v>55.89</v>
      </c>
      <c r="EG1180">
        <v>55.89</v>
      </c>
      <c r="EH1180">
        <v>980</v>
      </c>
      <c r="EI1180">
        <v>23140</v>
      </c>
      <c r="EJ1180" t="e">
        <v>#N/A</v>
      </c>
      <c r="EK1180">
        <v>55.54</v>
      </c>
      <c r="EL1180" t="e">
        <v>#N/A</v>
      </c>
      <c r="EM1180" t="e">
        <v>#N/A</v>
      </c>
      <c r="EN1180" t="e">
        <v>#N/A</v>
      </c>
      <c r="EO1180" t="e">
        <v>#N/A</v>
      </c>
      <c r="EP1180" t="e">
        <v>#N/A</v>
      </c>
      <c r="EQ1180">
        <v>2627</v>
      </c>
      <c r="ER1180">
        <v>38727</v>
      </c>
      <c r="ES1180" t="e">
        <v>#N/A</v>
      </c>
      <c r="ET1180">
        <v>55.35</v>
      </c>
      <c r="EU1180" t="e">
        <v>#N/A</v>
      </c>
      <c r="EV1180" t="e">
        <v>#N/A</v>
      </c>
      <c r="EW1180" t="e">
        <v>#N/A</v>
      </c>
      <c r="EX1180" t="e">
        <v>#N/A</v>
      </c>
      <c r="EY1180" t="e">
        <v>#N/A</v>
      </c>
      <c r="EZ1180">
        <v>514</v>
      </c>
      <c r="FA1180">
        <v>26344</v>
      </c>
      <c r="FB1180" t="e">
        <v>#N/A</v>
      </c>
      <c r="FC1180">
        <v>55.18</v>
      </c>
      <c r="FD1180" t="e">
        <v>#N/A</v>
      </c>
      <c r="FE1180" t="e">
        <v>#N/A</v>
      </c>
      <c r="FF1180" t="e">
        <v>#N/A</v>
      </c>
      <c r="FG1180" t="e">
        <v>#N/A</v>
      </c>
      <c r="FH1180" t="e">
        <v>#N/A</v>
      </c>
      <c r="FI1180">
        <v>304</v>
      </c>
      <c r="FJ1180">
        <v>20833</v>
      </c>
      <c r="FK1180" t="e">
        <v>#N/A</v>
      </c>
      <c r="FL1180" t="e">
        <v>#N/A</v>
      </c>
      <c r="FM1180" t="e">
        <v>#N/A</v>
      </c>
      <c r="FN1180" t="e">
        <v>#N/A</v>
      </c>
      <c r="FO1180" t="e">
        <v>#N/A</v>
      </c>
      <c r="FP1180" t="e">
        <v>#N/A</v>
      </c>
      <c r="FQ1180" t="e">
        <v>#N/A</v>
      </c>
      <c r="FR1180" t="e">
        <v>#N/A</v>
      </c>
      <c r="FS1180" t="e">
        <v>#N/A</v>
      </c>
      <c r="FT1180" t="e">
        <v>#N/A</v>
      </c>
      <c r="FU1180" t="e">
        <v>#N/A</v>
      </c>
      <c r="FV1180" t="e">
        <v>#N/A</v>
      </c>
      <c r="FW1180" t="e">
        <v>#N/A</v>
      </c>
      <c r="FX1180" t="e">
        <v>#N/A</v>
      </c>
      <c r="FY1180" t="e">
        <v>#N/A</v>
      </c>
      <c r="FZ1180" t="e">
        <v>#N/A</v>
      </c>
      <c r="GA1180" t="e">
        <v>#N/A</v>
      </c>
      <c r="GB1180" t="e">
        <v>#N/A</v>
      </c>
      <c r="GC1180" t="e">
        <v>#N/A</v>
      </c>
      <c r="GD1180" t="e">
        <v>#N/A</v>
      </c>
      <c r="GE1180" t="e">
        <v>#N/A</v>
      </c>
      <c r="GF1180" t="e">
        <v>#N/A</v>
      </c>
      <c r="GG1180" t="e">
        <v>#N/A</v>
      </c>
      <c r="GH1180" t="e">
        <v>#N/A</v>
      </c>
      <c r="GI1180" t="e">
        <v>#N/A</v>
      </c>
      <c r="GJ1180" t="e">
        <v>#N/A</v>
      </c>
      <c r="GK1180" t="e">
        <v>#N/A</v>
      </c>
      <c r="GP1180" s="4">
        <v>43644</v>
      </c>
      <c r="GQ1180" t="s">
        <v>84</v>
      </c>
      <c r="GR1180" t="s">
        <v>85</v>
      </c>
      <c r="GS1180" t="s">
        <v>86</v>
      </c>
      <c r="GT1180" t="s">
        <v>87</v>
      </c>
      <c r="GU1180" t="s">
        <v>88</v>
      </c>
      <c r="GV1180" t="s">
        <v>89</v>
      </c>
      <c r="GW1180" t="s">
        <v>90</v>
      </c>
      <c r="GX1180" t="s">
        <v>91</v>
      </c>
      <c r="GY1180" t="s">
        <v>92</v>
      </c>
      <c r="GZ1180" t="s">
        <v>93</v>
      </c>
      <c r="HA1180" t="s">
        <v>94</v>
      </c>
      <c r="HB1180" t="s">
        <v>95</v>
      </c>
      <c r="HC1180" t="s">
        <v>96</v>
      </c>
      <c r="HD1180" t="s">
        <v>97</v>
      </c>
    </row>
    <row r="1181" spans="4:212" x14ac:dyDescent="0.25">
      <c r="D1181" s="2">
        <v>43647</v>
      </c>
      <c r="E1181" t="e">
        <v>#N/A</v>
      </c>
      <c r="F1181">
        <v>59.09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>
        <v>59.09</v>
      </c>
      <c r="P1181" t="e">
        <v>#N/A</v>
      </c>
      <c r="Q1181" t="e">
        <v>#N/A</v>
      </c>
      <c r="R1181">
        <v>59.81</v>
      </c>
      <c r="S1181">
        <v>58.53</v>
      </c>
      <c r="T1181">
        <v>59.81</v>
      </c>
      <c r="U1181">
        <v>0</v>
      </c>
      <c r="V1181" t="e">
        <v>#N/A</v>
      </c>
      <c r="W1181">
        <v>59.18</v>
      </c>
      <c r="X1181">
        <v>59.09</v>
      </c>
      <c r="Y1181">
        <v>59.2</v>
      </c>
      <c r="Z1181">
        <v>59.15</v>
      </c>
      <c r="AA1181">
        <v>60.28</v>
      </c>
      <c r="AB1181">
        <v>58.34</v>
      </c>
      <c r="AC1181">
        <v>59.27</v>
      </c>
      <c r="AD1181">
        <v>674887</v>
      </c>
      <c r="AE1181">
        <v>319323</v>
      </c>
      <c r="AF1181">
        <v>59.33</v>
      </c>
      <c r="AG1181">
        <v>59.14</v>
      </c>
      <c r="AH1181">
        <v>59.55</v>
      </c>
      <c r="AI1181">
        <v>59.12</v>
      </c>
      <c r="AJ1181">
        <v>60.32</v>
      </c>
      <c r="AK1181">
        <v>58.4</v>
      </c>
      <c r="AL1181">
        <v>59.14</v>
      </c>
      <c r="AM1181">
        <v>116361</v>
      </c>
      <c r="AN1181">
        <v>245154</v>
      </c>
      <c r="AO1181">
        <v>59.32</v>
      </c>
      <c r="AP1181">
        <v>59.01</v>
      </c>
      <c r="AQ1181">
        <v>59.91</v>
      </c>
      <c r="AR1181">
        <v>58.72</v>
      </c>
      <c r="AS1181">
        <v>60.17</v>
      </c>
      <c r="AT1181">
        <v>58.29</v>
      </c>
      <c r="AU1181">
        <v>58.94</v>
      </c>
      <c r="AV1181">
        <v>49035</v>
      </c>
      <c r="AW1181">
        <v>149529</v>
      </c>
      <c r="AX1181">
        <v>59.79</v>
      </c>
      <c r="AY1181">
        <v>58.83</v>
      </c>
      <c r="AZ1181">
        <v>61.58</v>
      </c>
      <c r="BA1181">
        <v>58</v>
      </c>
      <c r="BB1181">
        <v>59.98</v>
      </c>
      <c r="BC1181">
        <v>58.14</v>
      </c>
      <c r="BD1181">
        <v>58.71</v>
      </c>
      <c r="BE1181">
        <v>37351</v>
      </c>
      <c r="BF1181">
        <v>126367</v>
      </c>
      <c r="BG1181">
        <v>58.44</v>
      </c>
      <c r="BH1181">
        <v>58.6</v>
      </c>
      <c r="BI1181">
        <v>59</v>
      </c>
      <c r="BJ1181">
        <v>57.87</v>
      </c>
      <c r="BK1181">
        <v>59.73</v>
      </c>
      <c r="BL1181">
        <v>57.9</v>
      </c>
      <c r="BM1181">
        <v>58.62</v>
      </c>
      <c r="BN1181">
        <v>81809</v>
      </c>
      <c r="BO1181">
        <v>278258</v>
      </c>
      <c r="BP1181">
        <v>55.5</v>
      </c>
      <c r="BQ1181">
        <v>58.32</v>
      </c>
      <c r="BR1181">
        <v>59</v>
      </c>
      <c r="BS1181">
        <v>52</v>
      </c>
      <c r="BT1181">
        <v>59.37</v>
      </c>
      <c r="BU1181">
        <v>57.66</v>
      </c>
      <c r="BV1181">
        <v>59.25</v>
      </c>
      <c r="BW1181">
        <v>26938</v>
      </c>
      <c r="BX1181">
        <v>81891</v>
      </c>
      <c r="BY1181" t="e">
        <v>#N/A</v>
      </c>
      <c r="BZ1181">
        <v>58.03</v>
      </c>
      <c r="CA1181">
        <v>65.8</v>
      </c>
      <c r="CB1181" t="e">
        <v>#N/A</v>
      </c>
      <c r="CC1181">
        <v>59.07</v>
      </c>
      <c r="CD1181">
        <v>57.49</v>
      </c>
      <c r="CE1181">
        <v>59.01</v>
      </c>
      <c r="CF1181">
        <v>16440</v>
      </c>
      <c r="CG1181">
        <v>43860</v>
      </c>
      <c r="CH1181" t="e">
        <v>#N/A</v>
      </c>
      <c r="CI1181">
        <v>57.73</v>
      </c>
      <c r="CJ1181">
        <v>58.98</v>
      </c>
      <c r="CK1181">
        <v>50.68</v>
      </c>
      <c r="CL1181">
        <v>58.73</v>
      </c>
      <c r="CM1181">
        <v>57.11</v>
      </c>
      <c r="CN1181">
        <v>58.65</v>
      </c>
      <c r="CO1181">
        <v>17279</v>
      </c>
      <c r="CP1181">
        <v>56347</v>
      </c>
      <c r="CQ1181" t="e">
        <v>#N/A</v>
      </c>
      <c r="CR1181">
        <v>57.43</v>
      </c>
      <c r="CS1181">
        <v>59.08</v>
      </c>
      <c r="CT1181" t="e">
        <v>#N/A</v>
      </c>
      <c r="CU1181">
        <v>58.41</v>
      </c>
      <c r="CV1181">
        <v>56.92</v>
      </c>
      <c r="CW1181">
        <v>58.12</v>
      </c>
      <c r="CX1181">
        <v>6277</v>
      </c>
      <c r="CY1181">
        <v>35019</v>
      </c>
      <c r="CZ1181" t="e">
        <v>#N/A</v>
      </c>
      <c r="DA1181">
        <v>57.14</v>
      </c>
      <c r="DB1181">
        <v>58.4</v>
      </c>
      <c r="DC1181">
        <v>52</v>
      </c>
      <c r="DD1181">
        <v>58.03</v>
      </c>
      <c r="DE1181">
        <v>56.6</v>
      </c>
      <c r="DF1181">
        <v>57.64</v>
      </c>
      <c r="DG1181">
        <v>7441</v>
      </c>
      <c r="DH1181">
        <v>35680</v>
      </c>
      <c r="DI1181" t="e">
        <v>#N/A</v>
      </c>
      <c r="DJ1181">
        <v>56.88</v>
      </c>
      <c r="DK1181">
        <v>57.9</v>
      </c>
      <c r="DL1181">
        <v>50.6</v>
      </c>
      <c r="DM1181">
        <v>57.78</v>
      </c>
      <c r="DN1181">
        <v>56.25</v>
      </c>
      <c r="DO1181">
        <v>56.55</v>
      </c>
      <c r="DP1181">
        <v>27355</v>
      </c>
      <c r="DQ1181">
        <v>137788</v>
      </c>
      <c r="DR1181" t="e">
        <v>#N/A</v>
      </c>
      <c r="DS1181">
        <v>56.6</v>
      </c>
      <c r="DT1181">
        <v>57.89</v>
      </c>
      <c r="DU1181" t="e">
        <v>#N/A</v>
      </c>
      <c r="DV1181">
        <v>57.48</v>
      </c>
      <c r="DW1181">
        <v>56.18</v>
      </c>
      <c r="DX1181">
        <v>57.45</v>
      </c>
      <c r="DY1181">
        <v>4130</v>
      </c>
      <c r="DZ1181">
        <v>34482</v>
      </c>
      <c r="EA1181" t="e">
        <v>#N/A</v>
      </c>
      <c r="EB1181">
        <v>56.35</v>
      </c>
      <c r="EC1181" t="e">
        <v>#N/A</v>
      </c>
      <c r="ED1181" t="e">
        <v>#N/A</v>
      </c>
      <c r="EE1181">
        <v>57.19</v>
      </c>
      <c r="EF1181">
        <v>57.07</v>
      </c>
      <c r="EG1181">
        <v>57.18</v>
      </c>
      <c r="EH1181">
        <v>1672</v>
      </c>
      <c r="EI1181">
        <v>23409</v>
      </c>
      <c r="EJ1181" t="e">
        <v>#N/A</v>
      </c>
      <c r="EK1181">
        <v>56.11</v>
      </c>
      <c r="EL1181" t="e">
        <v>#N/A</v>
      </c>
      <c r="EM1181" t="e">
        <v>#N/A</v>
      </c>
      <c r="EN1181">
        <v>56.95</v>
      </c>
      <c r="EO1181">
        <v>56.84</v>
      </c>
      <c r="EP1181">
        <v>56.84</v>
      </c>
      <c r="EQ1181">
        <v>3608</v>
      </c>
      <c r="ER1181">
        <v>38852</v>
      </c>
      <c r="ES1181" t="e">
        <v>#N/A</v>
      </c>
      <c r="ET1181">
        <v>55.9</v>
      </c>
      <c r="EU1181" t="e">
        <v>#N/A</v>
      </c>
      <c r="EV1181" t="e">
        <v>#N/A</v>
      </c>
      <c r="EW1181">
        <v>56.73</v>
      </c>
      <c r="EX1181">
        <v>55.93</v>
      </c>
      <c r="EY1181">
        <v>56.73</v>
      </c>
      <c r="EZ1181">
        <v>1131</v>
      </c>
      <c r="FA1181">
        <v>26412</v>
      </c>
      <c r="FB1181" t="e">
        <v>#N/A</v>
      </c>
      <c r="FC1181">
        <v>55.72</v>
      </c>
      <c r="FD1181" t="e">
        <v>#N/A</v>
      </c>
      <c r="FE1181" t="e">
        <v>#N/A</v>
      </c>
      <c r="FF1181">
        <v>56.54</v>
      </c>
      <c r="FG1181">
        <v>56.54</v>
      </c>
      <c r="FH1181">
        <v>56.54</v>
      </c>
      <c r="FI1181">
        <v>937</v>
      </c>
      <c r="FJ1181">
        <v>20909</v>
      </c>
      <c r="FK1181" t="e">
        <v>#N/A</v>
      </c>
      <c r="FL1181" t="e">
        <v>#N/A</v>
      </c>
      <c r="FM1181" t="e">
        <v>#N/A</v>
      </c>
      <c r="FN1181" t="e">
        <v>#N/A</v>
      </c>
      <c r="FO1181" t="e">
        <v>#N/A</v>
      </c>
      <c r="FP1181" t="e">
        <v>#N/A</v>
      </c>
      <c r="FQ1181" t="e">
        <v>#N/A</v>
      </c>
      <c r="FR1181" t="e">
        <v>#N/A</v>
      </c>
      <c r="FS1181" t="e">
        <v>#N/A</v>
      </c>
      <c r="FT1181" t="e">
        <v>#N/A</v>
      </c>
      <c r="FU1181" t="e">
        <v>#N/A</v>
      </c>
      <c r="FV1181" t="e">
        <v>#N/A</v>
      </c>
      <c r="FW1181" t="e">
        <v>#N/A</v>
      </c>
      <c r="FX1181" t="e">
        <v>#N/A</v>
      </c>
      <c r="FY1181" t="e">
        <v>#N/A</v>
      </c>
      <c r="FZ1181" t="e">
        <v>#N/A</v>
      </c>
      <c r="GA1181" t="e">
        <v>#N/A</v>
      </c>
      <c r="GB1181" t="e">
        <v>#N/A</v>
      </c>
      <c r="GC1181" t="e">
        <v>#N/A</v>
      </c>
      <c r="GD1181" t="e">
        <v>#N/A</v>
      </c>
      <c r="GE1181" t="e">
        <v>#N/A</v>
      </c>
      <c r="GF1181" t="e">
        <v>#N/A</v>
      </c>
      <c r="GG1181" t="e">
        <v>#N/A</v>
      </c>
      <c r="GH1181" t="e">
        <v>#N/A</v>
      </c>
      <c r="GI1181" t="e">
        <v>#N/A</v>
      </c>
      <c r="GJ1181" t="e">
        <v>#N/A</v>
      </c>
      <c r="GK1181" t="e">
        <v>#N/A</v>
      </c>
      <c r="GP1181" s="4">
        <v>43647</v>
      </c>
      <c r="GQ1181" t="s">
        <v>84</v>
      </c>
      <c r="GR1181" t="s">
        <v>85</v>
      </c>
      <c r="GS1181" t="s">
        <v>86</v>
      </c>
      <c r="GT1181" t="s">
        <v>87</v>
      </c>
      <c r="GU1181" t="s">
        <v>88</v>
      </c>
      <c r="GV1181" t="s">
        <v>89</v>
      </c>
      <c r="GW1181" t="s">
        <v>90</v>
      </c>
      <c r="GX1181" t="s">
        <v>91</v>
      </c>
      <c r="GY1181" t="s">
        <v>92</v>
      </c>
      <c r="GZ1181" t="s">
        <v>93</v>
      </c>
      <c r="HA1181" t="s">
        <v>94</v>
      </c>
      <c r="HB1181" t="s">
        <v>95</v>
      </c>
      <c r="HC1181" t="s">
        <v>96</v>
      </c>
      <c r="HD1181" t="s">
        <v>97</v>
      </c>
    </row>
    <row r="1182" spans="4:212" x14ac:dyDescent="0.25">
      <c r="D1182" s="2">
        <v>43648</v>
      </c>
      <c r="E1182" t="e">
        <v>#N/A</v>
      </c>
      <c r="F1182">
        <v>56.25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>
        <v>56.25</v>
      </c>
      <c r="P1182" t="e">
        <v>#N/A</v>
      </c>
      <c r="Q1182" t="e">
        <v>#N/A</v>
      </c>
      <c r="R1182">
        <v>58.34</v>
      </c>
      <c r="S1182">
        <v>56.25</v>
      </c>
      <c r="T1182">
        <v>58.34</v>
      </c>
      <c r="U1182">
        <v>0</v>
      </c>
      <c r="V1182" t="e">
        <v>#N/A</v>
      </c>
      <c r="W1182">
        <v>56.32</v>
      </c>
      <c r="X1182">
        <v>56.25</v>
      </c>
      <c r="Y1182">
        <v>56.37</v>
      </c>
      <c r="Z1182">
        <v>56.27</v>
      </c>
      <c r="AA1182">
        <v>59.43</v>
      </c>
      <c r="AB1182">
        <v>56.09</v>
      </c>
      <c r="AC1182">
        <v>59.14</v>
      </c>
      <c r="AD1182">
        <v>878938</v>
      </c>
      <c r="AE1182">
        <v>313008</v>
      </c>
      <c r="AF1182">
        <v>56.37</v>
      </c>
      <c r="AG1182">
        <v>56.34</v>
      </c>
      <c r="AH1182">
        <v>56.49</v>
      </c>
      <c r="AI1182">
        <v>56.25</v>
      </c>
      <c r="AJ1182">
        <v>59.48</v>
      </c>
      <c r="AK1182">
        <v>56.18</v>
      </c>
      <c r="AL1182">
        <v>59.23</v>
      </c>
      <c r="AM1182">
        <v>150551</v>
      </c>
      <c r="AN1182">
        <v>242514</v>
      </c>
      <c r="AO1182">
        <v>57</v>
      </c>
      <c r="AP1182">
        <v>56.28</v>
      </c>
      <c r="AQ1182">
        <v>58</v>
      </c>
      <c r="AR1182">
        <v>56</v>
      </c>
      <c r="AS1182">
        <v>59.35</v>
      </c>
      <c r="AT1182">
        <v>56.11</v>
      </c>
      <c r="AU1182">
        <v>59.05</v>
      </c>
      <c r="AV1182">
        <v>70913</v>
      </c>
      <c r="AW1182">
        <v>145918</v>
      </c>
      <c r="AX1182">
        <v>55.88</v>
      </c>
      <c r="AY1182">
        <v>56.18</v>
      </c>
      <c r="AZ1182">
        <v>58.75</v>
      </c>
      <c r="BA1182">
        <v>53</v>
      </c>
      <c r="BB1182">
        <v>59.17</v>
      </c>
      <c r="BC1182">
        <v>56.02</v>
      </c>
      <c r="BD1182">
        <v>58.9</v>
      </c>
      <c r="BE1182">
        <v>52713</v>
      </c>
      <c r="BF1182">
        <v>132120</v>
      </c>
      <c r="BG1182">
        <v>56.16</v>
      </c>
      <c r="BH1182">
        <v>56.03</v>
      </c>
      <c r="BI1182">
        <v>56.4</v>
      </c>
      <c r="BJ1182">
        <v>55.92</v>
      </c>
      <c r="BK1182">
        <v>58.97</v>
      </c>
      <c r="BL1182">
        <v>55.86</v>
      </c>
      <c r="BM1182">
        <v>58.68</v>
      </c>
      <c r="BN1182">
        <v>91287</v>
      </c>
      <c r="BO1182">
        <v>281942</v>
      </c>
      <c r="BP1182">
        <v>54.75</v>
      </c>
      <c r="BQ1182">
        <v>55.83</v>
      </c>
      <c r="BR1182">
        <v>57.5</v>
      </c>
      <c r="BS1182">
        <v>52</v>
      </c>
      <c r="BT1182">
        <v>58.63</v>
      </c>
      <c r="BU1182">
        <v>55.71</v>
      </c>
      <c r="BV1182">
        <v>58.09</v>
      </c>
      <c r="BW1182">
        <v>22293</v>
      </c>
      <c r="BX1182">
        <v>83915</v>
      </c>
      <c r="BY1182" t="e">
        <v>#N/A</v>
      </c>
      <c r="BZ1182">
        <v>55.6</v>
      </c>
      <c r="CA1182">
        <v>65.8</v>
      </c>
      <c r="CB1182">
        <v>53.36</v>
      </c>
      <c r="CC1182">
        <v>58.34</v>
      </c>
      <c r="CD1182">
        <v>55.59</v>
      </c>
      <c r="CE1182">
        <v>57.66</v>
      </c>
      <c r="CF1182">
        <v>10617</v>
      </c>
      <c r="CG1182">
        <v>43953</v>
      </c>
      <c r="CH1182" t="e">
        <v>#N/A</v>
      </c>
      <c r="CI1182">
        <v>55.36</v>
      </c>
      <c r="CJ1182">
        <v>56.53</v>
      </c>
      <c r="CK1182">
        <v>50.68</v>
      </c>
      <c r="CL1182">
        <v>57.96</v>
      </c>
      <c r="CM1182">
        <v>55.21</v>
      </c>
      <c r="CN1182">
        <v>57.82</v>
      </c>
      <c r="CO1182">
        <v>15572</v>
      </c>
      <c r="CP1182">
        <v>55916</v>
      </c>
      <c r="CQ1182" t="e">
        <v>#N/A</v>
      </c>
      <c r="CR1182">
        <v>55.12</v>
      </c>
      <c r="CS1182">
        <v>56.56</v>
      </c>
      <c r="CT1182" t="e">
        <v>#N/A</v>
      </c>
      <c r="CU1182">
        <v>57.41</v>
      </c>
      <c r="CV1182">
        <v>55.24</v>
      </c>
      <c r="CW1182">
        <v>57.41</v>
      </c>
      <c r="CX1182">
        <v>4346</v>
      </c>
      <c r="CY1182">
        <v>34454</v>
      </c>
      <c r="CZ1182" t="e">
        <v>#N/A</v>
      </c>
      <c r="DA1182">
        <v>54.89</v>
      </c>
      <c r="DB1182">
        <v>58.4</v>
      </c>
      <c r="DC1182">
        <v>50</v>
      </c>
      <c r="DD1182">
        <v>57.4</v>
      </c>
      <c r="DE1182">
        <v>54.8</v>
      </c>
      <c r="DF1182">
        <v>57.4</v>
      </c>
      <c r="DG1182">
        <v>6055</v>
      </c>
      <c r="DH1182">
        <v>35509</v>
      </c>
      <c r="DI1182" t="e">
        <v>#N/A</v>
      </c>
      <c r="DJ1182">
        <v>54.67</v>
      </c>
      <c r="DK1182">
        <v>56.25</v>
      </c>
      <c r="DL1182">
        <v>50.6</v>
      </c>
      <c r="DM1182">
        <v>57.17</v>
      </c>
      <c r="DN1182">
        <v>54.55</v>
      </c>
      <c r="DO1182">
        <v>56.67</v>
      </c>
      <c r="DP1182">
        <v>29357</v>
      </c>
      <c r="DQ1182">
        <v>140598</v>
      </c>
      <c r="DR1182" t="e">
        <v>#N/A</v>
      </c>
      <c r="DS1182">
        <v>54.44</v>
      </c>
      <c r="DT1182">
        <v>57.89</v>
      </c>
      <c r="DU1182" t="e">
        <v>#N/A</v>
      </c>
      <c r="DV1182">
        <v>56.73</v>
      </c>
      <c r="DW1182">
        <v>54.6</v>
      </c>
      <c r="DX1182">
        <v>56.73</v>
      </c>
      <c r="DY1182">
        <v>2393</v>
      </c>
      <c r="DZ1182">
        <v>34162</v>
      </c>
      <c r="EA1182" t="e">
        <v>#N/A</v>
      </c>
      <c r="EB1182">
        <v>54.23</v>
      </c>
      <c r="EC1182" t="e">
        <v>#N/A</v>
      </c>
      <c r="ED1182" t="e">
        <v>#N/A</v>
      </c>
      <c r="EE1182" t="e">
        <v>#N/A</v>
      </c>
      <c r="EF1182" t="e">
        <v>#N/A</v>
      </c>
      <c r="EG1182" t="e">
        <v>#N/A</v>
      </c>
      <c r="EH1182">
        <v>1267</v>
      </c>
      <c r="EI1182">
        <v>24120</v>
      </c>
      <c r="EJ1182" t="e">
        <v>#N/A</v>
      </c>
      <c r="EK1182">
        <v>54.04</v>
      </c>
      <c r="EL1182" t="e">
        <v>#N/A</v>
      </c>
      <c r="EM1182" t="e">
        <v>#N/A</v>
      </c>
      <c r="EN1182">
        <v>54.04</v>
      </c>
      <c r="EO1182">
        <v>54.04</v>
      </c>
      <c r="EP1182">
        <v>54.04</v>
      </c>
      <c r="EQ1182">
        <v>3682</v>
      </c>
      <c r="ER1182">
        <v>39009</v>
      </c>
      <c r="ES1182" t="e">
        <v>#N/A</v>
      </c>
      <c r="ET1182">
        <v>53.87</v>
      </c>
      <c r="EU1182" t="e">
        <v>#N/A</v>
      </c>
      <c r="EV1182" t="e">
        <v>#N/A</v>
      </c>
      <c r="EW1182" t="e">
        <v>#N/A</v>
      </c>
      <c r="EX1182" t="e">
        <v>#N/A</v>
      </c>
      <c r="EY1182" t="e">
        <v>#N/A</v>
      </c>
      <c r="EZ1182">
        <v>506</v>
      </c>
      <c r="FA1182">
        <v>26533</v>
      </c>
      <c r="FB1182" t="e">
        <v>#N/A</v>
      </c>
      <c r="FC1182">
        <v>53.73</v>
      </c>
      <c r="FD1182" t="e">
        <v>#N/A</v>
      </c>
      <c r="FE1182" t="e">
        <v>#N/A</v>
      </c>
      <c r="FF1182" t="e">
        <v>#N/A</v>
      </c>
      <c r="FG1182" t="e">
        <v>#N/A</v>
      </c>
      <c r="FH1182" t="e">
        <v>#N/A</v>
      </c>
      <c r="FI1182">
        <v>537</v>
      </c>
      <c r="FJ1182">
        <v>21202</v>
      </c>
      <c r="FK1182" t="e">
        <v>#N/A</v>
      </c>
      <c r="FL1182" t="e">
        <v>#N/A</v>
      </c>
      <c r="FM1182" t="e">
        <v>#N/A</v>
      </c>
      <c r="FN1182" t="e">
        <v>#N/A</v>
      </c>
      <c r="FO1182" t="e">
        <v>#N/A</v>
      </c>
      <c r="FP1182" t="e">
        <v>#N/A</v>
      </c>
      <c r="FQ1182" t="e">
        <v>#N/A</v>
      </c>
      <c r="FR1182" t="e">
        <v>#N/A</v>
      </c>
      <c r="FS1182" t="e">
        <v>#N/A</v>
      </c>
      <c r="FT1182" t="e">
        <v>#N/A</v>
      </c>
      <c r="FU1182" t="e">
        <v>#N/A</v>
      </c>
      <c r="FV1182" t="e">
        <v>#N/A</v>
      </c>
      <c r="FW1182" t="e">
        <v>#N/A</v>
      </c>
      <c r="FX1182" t="e">
        <v>#N/A</v>
      </c>
      <c r="FY1182" t="e">
        <v>#N/A</v>
      </c>
      <c r="FZ1182" t="e">
        <v>#N/A</v>
      </c>
      <c r="GA1182" t="e">
        <v>#N/A</v>
      </c>
      <c r="GB1182" t="e">
        <v>#N/A</v>
      </c>
      <c r="GC1182" t="e">
        <v>#N/A</v>
      </c>
      <c r="GD1182" t="e">
        <v>#N/A</v>
      </c>
      <c r="GE1182" t="e">
        <v>#N/A</v>
      </c>
      <c r="GF1182" t="e">
        <v>#N/A</v>
      </c>
      <c r="GG1182" t="e">
        <v>#N/A</v>
      </c>
      <c r="GH1182" t="e">
        <v>#N/A</v>
      </c>
      <c r="GI1182" t="e">
        <v>#N/A</v>
      </c>
      <c r="GJ1182" t="e">
        <v>#N/A</v>
      </c>
      <c r="GK1182" t="e">
        <v>#N/A</v>
      </c>
      <c r="GP1182" s="4">
        <v>43648</v>
      </c>
      <c r="GQ1182" t="s">
        <v>84</v>
      </c>
      <c r="GR1182" t="s">
        <v>85</v>
      </c>
      <c r="GS1182" t="s">
        <v>86</v>
      </c>
      <c r="GT1182" t="s">
        <v>87</v>
      </c>
      <c r="GU1182" t="s">
        <v>88</v>
      </c>
      <c r="GV1182" t="s">
        <v>89</v>
      </c>
      <c r="GW1182" t="s">
        <v>90</v>
      </c>
      <c r="GX1182" t="s">
        <v>91</v>
      </c>
      <c r="GY1182" t="s">
        <v>92</v>
      </c>
      <c r="GZ1182" t="s">
        <v>93</v>
      </c>
      <c r="HA1182" t="s">
        <v>94</v>
      </c>
      <c r="HB1182" t="s">
        <v>95</v>
      </c>
      <c r="HC1182" t="s">
        <v>96</v>
      </c>
      <c r="HD1182" t="s">
        <v>97</v>
      </c>
    </row>
    <row r="1183" spans="4:212" x14ac:dyDescent="0.25">
      <c r="D1183" s="2">
        <v>43649</v>
      </c>
      <c r="E1183" t="e">
        <v>#N/A</v>
      </c>
      <c r="F1183">
        <v>57.34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>
        <v>57.34</v>
      </c>
      <c r="P1183" t="e">
        <v>#N/A</v>
      </c>
      <c r="Q1183" t="e">
        <v>#N/A</v>
      </c>
      <c r="R1183">
        <v>57.34</v>
      </c>
      <c r="S1183">
        <v>56.4</v>
      </c>
      <c r="T1183">
        <v>56.67</v>
      </c>
      <c r="U1183">
        <v>0</v>
      </c>
      <c r="V1183" t="e">
        <v>#N/A</v>
      </c>
      <c r="W1183">
        <v>57.43</v>
      </c>
      <c r="X1183">
        <v>57.34</v>
      </c>
      <c r="Y1183">
        <v>57.49</v>
      </c>
      <c r="Z1183">
        <v>57.37</v>
      </c>
      <c r="AA1183">
        <v>57.48</v>
      </c>
      <c r="AB1183">
        <v>56.04</v>
      </c>
      <c r="AC1183">
        <v>56.49</v>
      </c>
      <c r="AD1183">
        <v>600131</v>
      </c>
      <c r="AE1183">
        <v>299915</v>
      </c>
      <c r="AF1183">
        <v>57.53</v>
      </c>
      <c r="AG1183">
        <v>57.44</v>
      </c>
      <c r="AH1183">
        <v>57.78</v>
      </c>
      <c r="AI1183">
        <v>57.27</v>
      </c>
      <c r="AJ1183">
        <v>57.57</v>
      </c>
      <c r="AK1183">
        <v>56.13</v>
      </c>
      <c r="AL1183">
        <v>56.59</v>
      </c>
      <c r="AM1183">
        <v>126684</v>
      </c>
      <c r="AN1183">
        <v>238069</v>
      </c>
      <c r="AO1183">
        <v>57.65</v>
      </c>
      <c r="AP1183">
        <v>57.43</v>
      </c>
      <c r="AQ1183">
        <v>58</v>
      </c>
      <c r="AR1183">
        <v>57.3</v>
      </c>
      <c r="AS1183">
        <v>57.55</v>
      </c>
      <c r="AT1183">
        <v>56.08</v>
      </c>
      <c r="AU1183">
        <v>56.57</v>
      </c>
      <c r="AV1183">
        <v>57741</v>
      </c>
      <c r="AW1183">
        <v>147503</v>
      </c>
      <c r="AX1183">
        <v>56.25</v>
      </c>
      <c r="AY1183">
        <v>57.37</v>
      </c>
      <c r="AZ1183">
        <v>58.64</v>
      </c>
      <c r="BA1183">
        <v>53.86</v>
      </c>
      <c r="BB1183">
        <v>57.45</v>
      </c>
      <c r="BC1183">
        <v>56</v>
      </c>
      <c r="BD1183">
        <v>56.56</v>
      </c>
      <c r="BE1183">
        <v>31942</v>
      </c>
      <c r="BF1183">
        <v>127943</v>
      </c>
      <c r="BG1183">
        <v>57.07</v>
      </c>
      <c r="BH1183">
        <v>57.26</v>
      </c>
      <c r="BI1183">
        <v>57.44</v>
      </c>
      <c r="BJ1183">
        <v>56.7</v>
      </c>
      <c r="BK1183">
        <v>57.39</v>
      </c>
      <c r="BL1183">
        <v>55.87</v>
      </c>
      <c r="BM1183">
        <v>56.32</v>
      </c>
      <c r="BN1183">
        <v>60726</v>
      </c>
      <c r="BO1183">
        <v>285951</v>
      </c>
      <c r="BP1183">
        <v>56.25</v>
      </c>
      <c r="BQ1183">
        <v>57.09</v>
      </c>
      <c r="BR1183">
        <v>57.5</v>
      </c>
      <c r="BS1183">
        <v>55</v>
      </c>
      <c r="BT1183">
        <v>57.16</v>
      </c>
      <c r="BU1183">
        <v>55.85</v>
      </c>
      <c r="BV1183">
        <v>56.2</v>
      </c>
      <c r="BW1183">
        <v>13529</v>
      </c>
      <c r="BX1183">
        <v>86844</v>
      </c>
      <c r="BY1183" t="e">
        <v>#N/A</v>
      </c>
      <c r="BZ1183">
        <v>56.89</v>
      </c>
      <c r="CA1183">
        <v>65.8</v>
      </c>
      <c r="CB1183">
        <v>53.36</v>
      </c>
      <c r="CC1183">
        <v>56.96</v>
      </c>
      <c r="CD1183">
        <v>55.72</v>
      </c>
      <c r="CE1183">
        <v>56</v>
      </c>
      <c r="CF1183">
        <v>4077</v>
      </c>
      <c r="CG1183">
        <v>44195</v>
      </c>
      <c r="CH1183" t="e">
        <v>#N/A</v>
      </c>
      <c r="CI1183">
        <v>56.67</v>
      </c>
      <c r="CJ1183">
        <v>58.98</v>
      </c>
      <c r="CK1183">
        <v>50.68</v>
      </c>
      <c r="CL1183">
        <v>56.75</v>
      </c>
      <c r="CM1183">
        <v>55.37</v>
      </c>
      <c r="CN1183">
        <v>55.69</v>
      </c>
      <c r="CO1183">
        <v>11935</v>
      </c>
      <c r="CP1183">
        <v>55974</v>
      </c>
      <c r="CQ1183" t="e">
        <v>#N/A</v>
      </c>
      <c r="CR1183">
        <v>56.44</v>
      </c>
      <c r="CS1183" t="e">
        <v>#N/A</v>
      </c>
      <c r="CT1183" t="e">
        <v>#N/A</v>
      </c>
      <c r="CU1183">
        <v>56.17</v>
      </c>
      <c r="CV1183">
        <v>55.33</v>
      </c>
      <c r="CW1183">
        <v>55.33</v>
      </c>
      <c r="CX1183">
        <v>2971</v>
      </c>
      <c r="CY1183">
        <v>34999</v>
      </c>
      <c r="CZ1183" t="e">
        <v>#N/A</v>
      </c>
      <c r="DA1183">
        <v>56.21</v>
      </c>
      <c r="DB1183">
        <v>58.4</v>
      </c>
      <c r="DC1183">
        <v>54.8</v>
      </c>
      <c r="DD1183">
        <v>56.13</v>
      </c>
      <c r="DE1183">
        <v>54.8</v>
      </c>
      <c r="DF1183">
        <v>54.8</v>
      </c>
      <c r="DG1183">
        <v>2499</v>
      </c>
      <c r="DH1183">
        <v>34988</v>
      </c>
      <c r="DI1183" t="e">
        <v>#N/A</v>
      </c>
      <c r="DJ1183">
        <v>55.99</v>
      </c>
      <c r="DK1183">
        <v>56.24</v>
      </c>
      <c r="DL1183">
        <v>50.6</v>
      </c>
      <c r="DM1183">
        <v>56.07</v>
      </c>
      <c r="DN1183">
        <v>54.52</v>
      </c>
      <c r="DO1183">
        <v>55.1</v>
      </c>
      <c r="DP1183">
        <v>17638</v>
      </c>
      <c r="DQ1183">
        <v>139950</v>
      </c>
      <c r="DR1183" t="e">
        <v>#N/A</v>
      </c>
      <c r="DS1183">
        <v>55.76</v>
      </c>
      <c r="DT1183">
        <v>57.89</v>
      </c>
      <c r="DU1183" t="e">
        <v>#N/A</v>
      </c>
      <c r="DV1183">
        <v>55.79</v>
      </c>
      <c r="DW1183">
        <v>54.49</v>
      </c>
      <c r="DX1183">
        <v>54.85</v>
      </c>
      <c r="DY1183">
        <v>2322</v>
      </c>
      <c r="DZ1183">
        <v>33911</v>
      </c>
      <c r="EA1183" t="e">
        <v>#N/A</v>
      </c>
      <c r="EB1183">
        <v>55.55</v>
      </c>
      <c r="EC1183" t="e">
        <v>#N/A</v>
      </c>
      <c r="ED1183" t="e">
        <v>#N/A</v>
      </c>
      <c r="EE1183" t="e">
        <v>#N/A</v>
      </c>
      <c r="EF1183" t="e">
        <v>#N/A</v>
      </c>
      <c r="EG1183" t="e">
        <v>#N/A</v>
      </c>
      <c r="EH1183">
        <v>657</v>
      </c>
      <c r="EI1183">
        <v>24178</v>
      </c>
      <c r="EJ1183" t="e">
        <v>#N/A</v>
      </c>
      <c r="EK1183">
        <v>55.35</v>
      </c>
      <c r="EL1183" t="e">
        <v>#N/A</v>
      </c>
      <c r="EM1183" t="e">
        <v>#N/A</v>
      </c>
      <c r="EN1183" t="e">
        <v>#N/A</v>
      </c>
      <c r="EO1183" t="e">
        <v>#N/A</v>
      </c>
      <c r="EP1183" t="e">
        <v>#N/A</v>
      </c>
      <c r="EQ1183">
        <v>1855</v>
      </c>
      <c r="ER1183">
        <v>39231</v>
      </c>
      <c r="ES1183" t="e">
        <v>#N/A</v>
      </c>
      <c r="ET1183">
        <v>55.17</v>
      </c>
      <c r="EU1183" t="e">
        <v>#N/A</v>
      </c>
      <c r="EV1183" t="e">
        <v>#N/A</v>
      </c>
      <c r="EW1183" t="e">
        <v>#N/A</v>
      </c>
      <c r="EX1183" t="e">
        <v>#N/A</v>
      </c>
      <c r="EY1183" t="e">
        <v>#N/A</v>
      </c>
      <c r="EZ1183">
        <v>516</v>
      </c>
      <c r="FA1183">
        <v>26458</v>
      </c>
      <c r="FB1183" t="e">
        <v>#N/A</v>
      </c>
      <c r="FC1183">
        <v>55.02</v>
      </c>
      <c r="FD1183" t="e">
        <v>#N/A</v>
      </c>
      <c r="FE1183" t="e">
        <v>#N/A</v>
      </c>
      <c r="FF1183">
        <v>54.57</v>
      </c>
      <c r="FG1183">
        <v>54.57</v>
      </c>
      <c r="FH1183">
        <v>54.57</v>
      </c>
      <c r="FI1183">
        <v>545</v>
      </c>
      <c r="FJ1183">
        <v>21173</v>
      </c>
      <c r="FK1183" t="e">
        <v>#N/A</v>
      </c>
      <c r="FL1183" t="e">
        <v>#N/A</v>
      </c>
      <c r="FM1183" t="e">
        <v>#N/A</v>
      </c>
      <c r="FN1183" t="e">
        <v>#N/A</v>
      </c>
      <c r="FO1183" t="e">
        <v>#N/A</v>
      </c>
      <c r="FP1183" t="e">
        <v>#N/A</v>
      </c>
      <c r="FQ1183" t="e">
        <v>#N/A</v>
      </c>
      <c r="FR1183" t="e">
        <v>#N/A</v>
      </c>
      <c r="FS1183" t="e">
        <v>#N/A</v>
      </c>
      <c r="FT1183" t="e">
        <v>#N/A</v>
      </c>
      <c r="FU1183" t="e">
        <v>#N/A</v>
      </c>
      <c r="FV1183" t="e">
        <v>#N/A</v>
      </c>
      <c r="FW1183" t="e">
        <v>#N/A</v>
      </c>
      <c r="FX1183" t="e">
        <v>#N/A</v>
      </c>
      <c r="FY1183" t="e">
        <v>#N/A</v>
      </c>
      <c r="FZ1183" t="e">
        <v>#N/A</v>
      </c>
      <c r="GA1183" t="e">
        <v>#N/A</v>
      </c>
      <c r="GB1183" t="e">
        <v>#N/A</v>
      </c>
      <c r="GC1183" t="e">
        <v>#N/A</v>
      </c>
      <c r="GD1183" t="e">
        <v>#N/A</v>
      </c>
      <c r="GE1183" t="e">
        <v>#N/A</v>
      </c>
      <c r="GF1183" t="e">
        <v>#N/A</v>
      </c>
      <c r="GG1183" t="e">
        <v>#N/A</v>
      </c>
      <c r="GH1183" t="e">
        <v>#N/A</v>
      </c>
      <c r="GI1183" t="e">
        <v>#N/A</v>
      </c>
      <c r="GJ1183" t="e">
        <v>#N/A</v>
      </c>
      <c r="GK1183" t="e">
        <v>#N/A</v>
      </c>
      <c r="GP1183" s="4">
        <v>43649</v>
      </c>
      <c r="GQ1183" t="s">
        <v>84</v>
      </c>
      <c r="GR1183" t="s">
        <v>85</v>
      </c>
      <c r="GS1183" t="s">
        <v>86</v>
      </c>
      <c r="GT1183" t="s">
        <v>87</v>
      </c>
      <c r="GU1183" t="s">
        <v>88</v>
      </c>
      <c r="GV1183" t="s">
        <v>89</v>
      </c>
      <c r="GW1183" t="s">
        <v>90</v>
      </c>
      <c r="GX1183" t="s">
        <v>91</v>
      </c>
      <c r="GY1183" t="s">
        <v>92</v>
      </c>
      <c r="GZ1183" t="s">
        <v>93</v>
      </c>
      <c r="HA1183" t="s">
        <v>94</v>
      </c>
      <c r="HB1183" t="s">
        <v>95</v>
      </c>
      <c r="HC1183" t="s">
        <v>96</v>
      </c>
      <c r="HD1183" t="s">
        <v>97</v>
      </c>
    </row>
    <row r="1184" spans="4:212" x14ac:dyDescent="0.25">
      <c r="D1184" s="2">
        <v>43650</v>
      </c>
      <c r="E1184" t="e">
        <v>#N/A</v>
      </c>
      <c r="F1184" t="e">
        <v>#N/A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 t="e">
        <v>#N/A</v>
      </c>
      <c r="R1184" t="e">
        <v>#N/A</v>
      </c>
      <c r="S1184" t="e">
        <v>#N/A</v>
      </c>
      <c r="T1184" t="e">
        <v>#N/A</v>
      </c>
      <c r="U1184" t="e">
        <v>#N/A</v>
      </c>
      <c r="V1184" t="e">
        <v>#N/A</v>
      </c>
      <c r="W1184" t="e">
        <v>#N/A</v>
      </c>
      <c r="X1184" t="e">
        <v>#N/A</v>
      </c>
      <c r="Y1184" t="e">
        <v>#N/A</v>
      </c>
      <c r="Z1184" t="e">
        <v>#N/A</v>
      </c>
      <c r="AA1184" t="e">
        <v>#N/A</v>
      </c>
      <c r="AB1184" t="e">
        <v>#N/A</v>
      </c>
      <c r="AC1184" t="e">
        <v>#N/A</v>
      </c>
      <c r="AD1184" t="e">
        <v>#N/A</v>
      </c>
      <c r="AE1184" t="e">
        <v>#N/A</v>
      </c>
      <c r="AF1184" t="e">
        <v>#N/A</v>
      </c>
      <c r="AG1184" t="e">
        <v>#N/A</v>
      </c>
      <c r="AH1184" t="e">
        <v>#N/A</v>
      </c>
      <c r="AI1184" t="e">
        <v>#N/A</v>
      </c>
      <c r="AJ1184" t="e">
        <v>#N/A</v>
      </c>
      <c r="AK1184" t="e">
        <v>#N/A</v>
      </c>
      <c r="AL1184" t="e">
        <v>#N/A</v>
      </c>
      <c r="AM1184" t="e">
        <v>#N/A</v>
      </c>
      <c r="AN1184" t="e">
        <v>#N/A</v>
      </c>
      <c r="AO1184" t="e">
        <v>#N/A</v>
      </c>
      <c r="AP1184" t="e">
        <v>#N/A</v>
      </c>
      <c r="AQ1184" t="e">
        <v>#N/A</v>
      </c>
      <c r="AR1184" t="e">
        <v>#N/A</v>
      </c>
      <c r="AS1184" t="e">
        <v>#N/A</v>
      </c>
      <c r="AT1184" t="e">
        <v>#N/A</v>
      </c>
      <c r="AU1184" t="e">
        <v>#N/A</v>
      </c>
      <c r="AV1184" t="e">
        <v>#N/A</v>
      </c>
      <c r="AW1184" t="e">
        <v>#N/A</v>
      </c>
      <c r="AX1184" t="e">
        <v>#N/A</v>
      </c>
      <c r="AY1184" t="e">
        <v>#N/A</v>
      </c>
      <c r="AZ1184" t="e">
        <v>#N/A</v>
      </c>
      <c r="BA1184" t="e">
        <v>#N/A</v>
      </c>
      <c r="BB1184" t="e">
        <v>#N/A</v>
      </c>
      <c r="BC1184" t="e">
        <v>#N/A</v>
      </c>
      <c r="BD1184" t="e">
        <v>#N/A</v>
      </c>
      <c r="BE1184" t="e">
        <v>#N/A</v>
      </c>
      <c r="BF1184" t="e">
        <v>#N/A</v>
      </c>
      <c r="BG1184" t="e">
        <v>#N/A</v>
      </c>
      <c r="BH1184" t="e">
        <v>#N/A</v>
      </c>
      <c r="BI1184" t="e">
        <v>#N/A</v>
      </c>
      <c r="BJ1184" t="e">
        <v>#N/A</v>
      </c>
      <c r="BK1184" t="e">
        <v>#N/A</v>
      </c>
      <c r="BL1184" t="e">
        <v>#N/A</v>
      </c>
      <c r="BM1184" t="e">
        <v>#N/A</v>
      </c>
      <c r="BN1184" t="e">
        <v>#N/A</v>
      </c>
      <c r="BO1184" t="e">
        <v>#N/A</v>
      </c>
      <c r="BP1184" t="e">
        <v>#N/A</v>
      </c>
      <c r="BQ1184" t="e">
        <v>#N/A</v>
      </c>
      <c r="BR1184" t="e">
        <v>#N/A</v>
      </c>
      <c r="BS1184" t="e">
        <v>#N/A</v>
      </c>
      <c r="BT1184" t="e">
        <v>#N/A</v>
      </c>
      <c r="BU1184" t="e">
        <v>#N/A</v>
      </c>
      <c r="BV1184" t="e">
        <v>#N/A</v>
      </c>
      <c r="BW1184" t="e">
        <v>#N/A</v>
      </c>
      <c r="BX1184" t="e">
        <v>#N/A</v>
      </c>
      <c r="BY1184" t="e">
        <v>#N/A</v>
      </c>
      <c r="BZ1184" t="e">
        <v>#N/A</v>
      </c>
      <c r="CA1184" t="e">
        <v>#N/A</v>
      </c>
      <c r="CB1184" t="e">
        <v>#N/A</v>
      </c>
      <c r="CC1184" t="e">
        <v>#N/A</v>
      </c>
      <c r="CD1184" t="e">
        <v>#N/A</v>
      </c>
      <c r="CE1184" t="e">
        <v>#N/A</v>
      </c>
      <c r="CF1184" t="e">
        <v>#N/A</v>
      </c>
      <c r="CG1184" t="e">
        <v>#N/A</v>
      </c>
      <c r="CH1184" t="e">
        <v>#N/A</v>
      </c>
      <c r="CI1184" t="e">
        <v>#N/A</v>
      </c>
      <c r="CJ1184" t="e">
        <v>#N/A</v>
      </c>
      <c r="CK1184" t="e">
        <v>#N/A</v>
      </c>
      <c r="CL1184" t="e">
        <v>#N/A</v>
      </c>
      <c r="CM1184" t="e">
        <v>#N/A</v>
      </c>
      <c r="CN1184" t="e">
        <v>#N/A</v>
      </c>
      <c r="CO1184" t="e">
        <v>#N/A</v>
      </c>
      <c r="CP1184" t="e">
        <v>#N/A</v>
      </c>
      <c r="CQ1184" t="e">
        <v>#N/A</v>
      </c>
      <c r="CR1184" t="e">
        <v>#N/A</v>
      </c>
      <c r="CS1184" t="e">
        <v>#N/A</v>
      </c>
      <c r="CT1184" t="e">
        <v>#N/A</v>
      </c>
      <c r="CU1184" t="e">
        <v>#N/A</v>
      </c>
      <c r="CV1184" t="e">
        <v>#N/A</v>
      </c>
      <c r="CW1184" t="e">
        <v>#N/A</v>
      </c>
      <c r="CX1184" t="e">
        <v>#N/A</v>
      </c>
      <c r="CY1184" t="e">
        <v>#N/A</v>
      </c>
      <c r="CZ1184" t="e">
        <v>#N/A</v>
      </c>
      <c r="DA1184" t="e">
        <v>#N/A</v>
      </c>
      <c r="DB1184" t="e">
        <v>#N/A</v>
      </c>
      <c r="DC1184" t="e">
        <v>#N/A</v>
      </c>
      <c r="DD1184" t="e">
        <v>#N/A</v>
      </c>
      <c r="DE1184" t="e">
        <v>#N/A</v>
      </c>
      <c r="DF1184" t="e">
        <v>#N/A</v>
      </c>
      <c r="DG1184" t="e">
        <v>#N/A</v>
      </c>
      <c r="DH1184" t="e">
        <v>#N/A</v>
      </c>
      <c r="DI1184" t="e">
        <v>#N/A</v>
      </c>
      <c r="DJ1184" t="e">
        <v>#N/A</v>
      </c>
      <c r="DK1184" t="e">
        <v>#N/A</v>
      </c>
      <c r="DL1184" t="e">
        <v>#N/A</v>
      </c>
      <c r="DM1184" t="e">
        <v>#N/A</v>
      </c>
      <c r="DN1184" t="e">
        <v>#N/A</v>
      </c>
      <c r="DO1184" t="e">
        <v>#N/A</v>
      </c>
      <c r="DP1184" t="e">
        <v>#N/A</v>
      </c>
      <c r="DQ1184" t="e">
        <v>#N/A</v>
      </c>
      <c r="DR1184" t="e">
        <v>#N/A</v>
      </c>
      <c r="DS1184" t="e">
        <v>#N/A</v>
      </c>
      <c r="DT1184" t="e">
        <v>#N/A</v>
      </c>
      <c r="DU1184" t="e">
        <v>#N/A</v>
      </c>
      <c r="DV1184" t="e">
        <v>#N/A</v>
      </c>
      <c r="DW1184" t="e">
        <v>#N/A</v>
      </c>
      <c r="DX1184" t="e">
        <v>#N/A</v>
      </c>
      <c r="DY1184" t="e">
        <v>#N/A</v>
      </c>
      <c r="DZ1184" t="e">
        <v>#N/A</v>
      </c>
      <c r="EA1184" t="e">
        <v>#N/A</v>
      </c>
      <c r="EB1184" t="e">
        <v>#N/A</v>
      </c>
      <c r="EC1184" t="e">
        <v>#N/A</v>
      </c>
      <c r="ED1184" t="e">
        <v>#N/A</v>
      </c>
      <c r="EE1184" t="e">
        <v>#N/A</v>
      </c>
      <c r="EF1184" t="e">
        <v>#N/A</v>
      </c>
      <c r="EG1184" t="e">
        <v>#N/A</v>
      </c>
      <c r="EH1184" t="e">
        <v>#N/A</v>
      </c>
      <c r="EI1184" t="e">
        <v>#N/A</v>
      </c>
      <c r="EJ1184" t="e">
        <v>#N/A</v>
      </c>
      <c r="EK1184" t="e">
        <v>#N/A</v>
      </c>
      <c r="EL1184" t="e">
        <v>#N/A</v>
      </c>
      <c r="EM1184" t="e">
        <v>#N/A</v>
      </c>
      <c r="EN1184" t="e">
        <v>#N/A</v>
      </c>
      <c r="EO1184" t="e">
        <v>#N/A</v>
      </c>
      <c r="EP1184" t="e">
        <v>#N/A</v>
      </c>
      <c r="EQ1184" t="e">
        <v>#N/A</v>
      </c>
      <c r="ER1184" t="e">
        <v>#N/A</v>
      </c>
      <c r="ES1184" t="e">
        <v>#N/A</v>
      </c>
      <c r="ET1184" t="e">
        <v>#N/A</v>
      </c>
      <c r="EU1184" t="e">
        <v>#N/A</v>
      </c>
      <c r="EV1184" t="e">
        <v>#N/A</v>
      </c>
      <c r="EW1184" t="e">
        <v>#N/A</v>
      </c>
      <c r="EX1184" t="e">
        <v>#N/A</v>
      </c>
      <c r="EY1184" t="e">
        <v>#N/A</v>
      </c>
      <c r="EZ1184" t="e">
        <v>#N/A</v>
      </c>
      <c r="FA1184" t="e">
        <v>#N/A</v>
      </c>
      <c r="FB1184" t="e">
        <v>#N/A</v>
      </c>
      <c r="FC1184" t="e">
        <v>#N/A</v>
      </c>
      <c r="FD1184" t="e">
        <v>#N/A</v>
      </c>
      <c r="FE1184" t="e">
        <v>#N/A</v>
      </c>
      <c r="FF1184" t="e">
        <v>#N/A</v>
      </c>
      <c r="FG1184" t="e">
        <v>#N/A</v>
      </c>
      <c r="FH1184" t="e">
        <v>#N/A</v>
      </c>
      <c r="FI1184" t="e">
        <v>#N/A</v>
      </c>
      <c r="FJ1184" t="e">
        <v>#N/A</v>
      </c>
      <c r="FK1184" t="e">
        <v>#N/A</v>
      </c>
      <c r="FL1184" t="e">
        <v>#N/A</v>
      </c>
      <c r="FM1184" t="e">
        <v>#N/A</v>
      </c>
      <c r="FN1184" t="e">
        <v>#N/A</v>
      </c>
      <c r="FO1184" t="e">
        <v>#N/A</v>
      </c>
      <c r="FP1184" t="e">
        <v>#N/A</v>
      </c>
      <c r="FQ1184" t="e">
        <v>#N/A</v>
      </c>
      <c r="FR1184" t="e">
        <v>#N/A</v>
      </c>
      <c r="FS1184" t="e">
        <v>#N/A</v>
      </c>
      <c r="FT1184" t="e">
        <v>#N/A</v>
      </c>
      <c r="FU1184" t="e">
        <v>#N/A</v>
      </c>
      <c r="FV1184" t="e">
        <v>#N/A</v>
      </c>
      <c r="FW1184" t="e">
        <v>#N/A</v>
      </c>
      <c r="FX1184" t="e">
        <v>#N/A</v>
      </c>
      <c r="FY1184" t="e">
        <v>#N/A</v>
      </c>
      <c r="FZ1184" t="e">
        <v>#N/A</v>
      </c>
      <c r="GA1184" t="e">
        <v>#N/A</v>
      </c>
      <c r="GB1184" t="e">
        <v>#N/A</v>
      </c>
      <c r="GC1184" t="e">
        <v>#N/A</v>
      </c>
      <c r="GD1184" t="e">
        <v>#N/A</v>
      </c>
      <c r="GE1184" t="e">
        <v>#N/A</v>
      </c>
      <c r="GF1184" t="e">
        <v>#N/A</v>
      </c>
      <c r="GG1184" t="e">
        <v>#N/A</v>
      </c>
      <c r="GH1184" t="e">
        <v>#N/A</v>
      </c>
      <c r="GI1184" t="e">
        <v>#N/A</v>
      </c>
      <c r="GJ1184" t="e">
        <v>#N/A</v>
      </c>
      <c r="GK1184" t="e">
        <v>#N/A</v>
      </c>
      <c r="GP1184" s="4">
        <v>43650</v>
      </c>
      <c r="GQ1184" t="s">
        <v>29</v>
      </c>
      <c r="GR1184" t="s">
        <v>29</v>
      </c>
      <c r="GS1184" t="s">
        <v>29</v>
      </c>
      <c r="GT1184" t="s">
        <v>29</v>
      </c>
      <c r="GU1184" t="s">
        <v>29</v>
      </c>
      <c r="GV1184" t="s">
        <v>29</v>
      </c>
      <c r="GW1184" t="s">
        <v>29</v>
      </c>
      <c r="GX1184" t="s">
        <v>29</v>
      </c>
      <c r="GY1184" t="s">
        <v>29</v>
      </c>
      <c r="GZ1184" t="s">
        <v>29</v>
      </c>
      <c r="HA1184" t="s">
        <v>29</v>
      </c>
      <c r="HB1184" t="s">
        <v>29</v>
      </c>
      <c r="HC1184" t="s">
        <v>29</v>
      </c>
      <c r="HD1184" t="s">
        <v>29</v>
      </c>
    </row>
    <row r="1185" spans="4:212" x14ac:dyDescent="0.25">
      <c r="D1185" s="2">
        <v>43651</v>
      </c>
      <c r="E1185" t="e">
        <v>#N/A</v>
      </c>
      <c r="F1185">
        <v>57.51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  <c r="R1185" t="e">
        <v>#N/A</v>
      </c>
      <c r="S1185" t="e">
        <v>#N/A</v>
      </c>
      <c r="T1185" t="e">
        <v>#N/A</v>
      </c>
      <c r="U1185" t="e">
        <v>#N/A</v>
      </c>
      <c r="V1185" t="e">
        <v>#N/A</v>
      </c>
      <c r="W1185">
        <v>57.76</v>
      </c>
      <c r="X1185">
        <v>57.51</v>
      </c>
      <c r="Y1185">
        <v>57.85</v>
      </c>
      <c r="Z1185">
        <v>57.67</v>
      </c>
      <c r="AA1185">
        <v>57.82</v>
      </c>
      <c r="AB1185">
        <v>56.29</v>
      </c>
      <c r="AC1185">
        <v>57.38</v>
      </c>
      <c r="AD1185">
        <v>698015</v>
      </c>
      <c r="AE1185">
        <v>289164</v>
      </c>
      <c r="AF1185">
        <v>57.76</v>
      </c>
      <c r="AG1185">
        <v>57.59</v>
      </c>
      <c r="AH1185">
        <v>57.92</v>
      </c>
      <c r="AI1185">
        <v>57.6</v>
      </c>
      <c r="AJ1185">
        <v>57.88</v>
      </c>
      <c r="AK1185">
        <v>56.38</v>
      </c>
      <c r="AL1185">
        <v>57.51</v>
      </c>
      <c r="AM1185">
        <v>94387</v>
      </c>
      <c r="AN1185">
        <v>242039</v>
      </c>
      <c r="AO1185">
        <v>57.71</v>
      </c>
      <c r="AP1185">
        <v>57.56</v>
      </c>
      <c r="AQ1185">
        <v>58</v>
      </c>
      <c r="AR1185">
        <v>57.41</v>
      </c>
      <c r="AS1185">
        <v>57.86</v>
      </c>
      <c r="AT1185">
        <v>56.37</v>
      </c>
      <c r="AU1185">
        <v>57.49</v>
      </c>
      <c r="AV1185">
        <v>38889</v>
      </c>
      <c r="AW1185">
        <v>145218</v>
      </c>
      <c r="AX1185">
        <v>57.91</v>
      </c>
      <c r="AY1185">
        <v>57.48</v>
      </c>
      <c r="AZ1185">
        <v>58.64</v>
      </c>
      <c r="BA1185">
        <v>57.17</v>
      </c>
      <c r="BB1185">
        <v>57.76</v>
      </c>
      <c r="BC1185">
        <v>56.32</v>
      </c>
      <c r="BD1185">
        <v>57.32</v>
      </c>
      <c r="BE1185">
        <v>21957</v>
      </c>
      <c r="BF1185">
        <v>128096</v>
      </c>
      <c r="BG1185">
        <v>57.51</v>
      </c>
      <c r="BH1185">
        <v>57.35</v>
      </c>
      <c r="BI1185">
        <v>57.7</v>
      </c>
      <c r="BJ1185">
        <v>57.32</v>
      </c>
      <c r="BK1185">
        <v>57.63</v>
      </c>
      <c r="BL1185">
        <v>56.2</v>
      </c>
      <c r="BM1185">
        <v>57.29</v>
      </c>
      <c r="BN1185">
        <v>39874</v>
      </c>
      <c r="BO1185">
        <v>284461</v>
      </c>
      <c r="BP1185">
        <v>57.25</v>
      </c>
      <c r="BQ1185">
        <v>57.17</v>
      </c>
      <c r="BR1185">
        <v>59.5</v>
      </c>
      <c r="BS1185">
        <v>55</v>
      </c>
      <c r="BT1185">
        <v>57.42</v>
      </c>
      <c r="BU1185">
        <v>56.05</v>
      </c>
      <c r="BV1185">
        <v>57.07</v>
      </c>
      <c r="BW1185">
        <v>10151</v>
      </c>
      <c r="BX1185">
        <v>88071</v>
      </c>
      <c r="BY1185" t="e">
        <v>#N/A</v>
      </c>
      <c r="BZ1185">
        <v>56.95</v>
      </c>
      <c r="CA1185">
        <v>65.8</v>
      </c>
      <c r="CB1185">
        <v>53.36</v>
      </c>
      <c r="CC1185">
        <v>57.22</v>
      </c>
      <c r="CD1185">
        <v>55.97</v>
      </c>
      <c r="CE1185">
        <v>57.09</v>
      </c>
      <c r="CF1185">
        <v>4007</v>
      </c>
      <c r="CG1185">
        <v>44336</v>
      </c>
      <c r="CH1185" t="e">
        <v>#N/A</v>
      </c>
      <c r="CI1185">
        <v>56.71</v>
      </c>
      <c r="CJ1185">
        <v>61.65</v>
      </c>
      <c r="CK1185">
        <v>50.68</v>
      </c>
      <c r="CL1185">
        <v>57</v>
      </c>
      <c r="CM1185">
        <v>55.75</v>
      </c>
      <c r="CN1185">
        <v>55.99</v>
      </c>
      <c r="CO1185">
        <v>7470</v>
      </c>
      <c r="CP1185">
        <v>56063</v>
      </c>
      <c r="CQ1185" t="e">
        <v>#N/A</v>
      </c>
      <c r="CR1185">
        <v>56.47</v>
      </c>
      <c r="CS1185" t="e">
        <v>#N/A</v>
      </c>
      <c r="CT1185" t="e">
        <v>#N/A</v>
      </c>
      <c r="CU1185">
        <v>55.81</v>
      </c>
      <c r="CV1185">
        <v>55.73</v>
      </c>
      <c r="CW1185">
        <v>55.81</v>
      </c>
      <c r="CX1185">
        <v>2163</v>
      </c>
      <c r="CY1185">
        <v>34835</v>
      </c>
      <c r="CZ1185" t="e">
        <v>#N/A</v>
      </c>
      <c r="DA1185">
        <v>56.21</v>
      </c>
      <c r="DB1185">
        <v>58.4</v>
      </c>
      <c r="DC1185">
        <v>54.8</v>
      </c>
      <c r="DD1185">
        <v>56.3</v>
      </c>
      <c r="DE1185">
        <v>55.4</v>
      </c>
      <c r="DF1185">
        <v>55.54</v>
      </c>
      <c r="DG1185">
        <v>2021</v>
      </c>
      <c r="DH1185">
        <v>35406</v>
      </c>
      <c r="DI1185" t="e">
        <v>#N/A</v>
      </c>
      <c r="DJ1185">
        <v>55.98</v>
      </c>
      <c r="DK1185">
        <v>56.64</v>
      </c>
      <c r="DL1185">
        <v>55.7</v>
      </c>
      <c r="DM1185">
        <v>56.27</v>
      </c>
      <c r="DN1185">
        <v>55.07</v>
      </c>
      <c r="DO1185">
        <v>56.09</v>
      </c>
      <c r="DP1185">
        <v>10234</v>
      </c>
      <c r="DQ1185">
        <v>139838</v>
      </c>
      <c r="DR1185" t="e">
        <v>#N/A</v>
      </c>
      <c r="DS1185">
        <v>55.74</v>
      </c>
      <c r="DT1185">
        <v>57.89</v>
      </c>
      <c r="DU1185" t="e">
        <v>#N/A</v>
      </c>
      <c r="DV1185">
        <v>55.84</v>
      </c>
      <c r="DW1185">
        <v>55.66</v>
      </c>
      <c r="DX1185">
        <v>55.66</v>
      </c>
      <c r="DY1185">
        <v>896</v>
      </c>
      <c r="DZ1185">
        <v>33704</v>
      </c>
      <c r="EA1185" t="e">
        <v>#N/A</v>
      </c>
      <c r="EB1185">
        <v>55.52</v>
      </c>
      <c r="EC1185" t="e">
        <v>#N/A</v>
      </c>
      <c r="ED1185" t="e">
        <v>#N/A</v>
      </c>
      <c r="EE1185">
        <v>55.73</v>
      </c>
      <c r="EF1185">
        <v>55.01</v>
      </c>
      <c r="EG1185">
        <v>55.73</v>
      </c>
      <c r="EH1185">
        <v>705</v>
      </c>
      <c r="EI1185">
        <v>24114</v>
      </c>
      <c r="EJ1185" t="e">
        <v>#N/A</v>
      </c>
      <c r="EK1185">
        <v>55.31</v>
      </c>
      <c r="EL1185" t="e">
        <v>#N/A</v>
      </c>
      <c r="EM1185" t="e">
        <v>#N/A</v>
      </c>
      <c r="EN1185">
        <v>55.36</v>
      </c>
      <c r="EO1185">
        <v>55.25</v>
      </c>
      <c r="EP1185">
        <v>55.36</v>
      </c>
      <c r="EQ1185">
        <v>1326</v>
      </c>
      <c r="ER1185">
        <v>39452</v>
      </c>
      <c r="ES1185" t="e">
        <v>#N/A</v>
      </c>
      <c r="ET1185">
        <v>55.13</v>
      </c>
      <c r="EU1185" t="e">
        <v>#N/A</v>
      </c>
      <c r="EV1185" t="e">
        <v>#N/A</v>
      </c>
      <c r="EW1185" t="e">
        <v>#N/A</v>
      </c>
      <c r="EX1185" t="e">
        <v>#N/A</v>
      </c>
      <c r="EY1185" t="e">
        <v>#N/A</v>
      </c>
      <c r="EZ1185">
        <v>775</v>
      </c>
      <c r="FA1185">
        <v>26528</v>
      </c>
      <c r="FB1185" t="e">
        <v>#N/A</v>
      </c>
      <c r="FC1185">
        <v>54.97</v>
      </c>
      <c r="FD1185" t="e">
        <v>#N/A</v>
      </c>
      <c r="FE1185" t="e">
        <v>#N/A</v>
      </c>
      <c r="FF1185" t="e">
        <v>#N/A</v>
      </c>
      <c r="FG1185" t="e">
        <v>#N/A</v>
      </c>
      <c r="FH1185" t="e">
        <v>#N/A</v>
      </c>
      <c r="FI1185">
        <v>545</v>
      </c>
      <c r="FJ1185">
        <v>21225</v>
      </c>
      <c r="FK1185" t="e">
        <v>#N/A</v>
      </c>
      <c r="FL1185" t="e">
        <v>#N/A</v>
      </c>
      <c r="FM1185" t="e">
        <v>#N/A</v>
      </c>
      <c r="FN1185" t="e">
        <v>#N/A</v>
      </c>
      <c r="FO1185" t="e">
        <v>#N/A</v>
      </c>
      <c r="FP1185" t="e">
        <v>#N/A</v>
      </c>
      <c r="FQ1185" t="e">
        <v>#N/A</v>
      </c>
      <c r="FR1185" t="e">
        <v>#N/A</v>
      </c>
      <c r="FS1185" t="e">
        <v>#N/A</v>
      </c>
      <c r="FT1185" t="e">
        <v>#N/A</v>
      </c>
      <c r="FU1185" t="e">
        <v>#N/A</v>
      </c>
      <c r="FV1185" t="e">
        <v>#N/A</v>
      </c>
      <c r="FW1185" t="e">
        <v>#N/A</v>
      </c>
      <c r="FX1185" t="e">
        <v>#N/A</v>
      </c>
      <c r="FY1185" t="e">
        <v>#N/A</v>
      </c>
      <c r="FZ1185" t="e">
        <v>#N/A</v>
      </c>
      <c r="GA1185" t="e">
        <v>#N/A</v>
      </c>
      <c r="GB1185" t="e">
        <v>#N/A</v>
      </c>
      <c r="GC1185" t="e">
        <v>#N/A</v>
      </c>
      <c r="GD1185" t="e">
        <v>#N/A</v>
      </c>
      <c r="GE1185" t="e">
        <v>#N/A</v>
      </c>
      <c r="GF1185" t="e">
        <v>#N/A</v>
      </c>
      <c r="GG1185" t="e">
        <v>#N/A</v>
      </c>
      <c r="GH1185" t="e">
        <v>#N/A</v>
      </c>
      <c r="GI1185" t="e">
        <v>#N/A</v>
      </c>
      <c r="GJ1185" t="e">
        <v>#N/A</v>
      </c>
      <c r="GK1185" t="e">
        <v>#N/A</v>
      </c>
      <c r="GP1185" s="4">
        <v>43651</v>
      </c>
      <c r="GQ1185" t="s">
        <v>84</v>
      </c>
      <c r="GR1185" t="s">
        <v>85</v>
      </c>
      <c r="GS1185" t="s">
        <v>86</v>
      </c>
      <c r="GT1185" t="s">
        <v>87</v>
      </c>
      <c r="GU1185" t="s">
        <v>88</v>
      </c>
      <c r="GV1185" t="s">
        <v>89</v>
      </c>
      <c r="GW1185" t="s">
        <v>90</v>
      </c>
      <c r="GX1185" t="s">
        <v>91</v>
      </c>
      <c r="GY1185" t="s">
        <v>92</v>
      </c>
      <c r="GZ1185" t="s">
        <v>93</v>
      </c>
      <c r="HA1185" t="s">
        <v>94</v>
      </c>
      <c r="HB1185" t="s">
        <v>95</v>
      </c>
      <c r="HC1185" t="s">
        <v>96</v>
      </c>
      <c r="HD1185" t="s">
        <v>97</v>
      </c>
    </row>
    <row r="1186" spans="4:212" x14ac:dyDescent="0.25">
      <c r="D1186" s="2">
        <v>43654</v>
      </c>
      <c r="E1186" t="e">
        <v>#N/A</v>
      </c>
      <c r="F1186">
        <v>57.66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>
        <v>57.66</v>
      </c>
      <c r="P1186" t="e">
        <v>#N/A</v>
      </c>
      <c r="Q1186" t="e">
        <v>#N/A</v>
      </c>
      <c r="R1186">
        <v>57.93</v>
      </c>
      <c r="S1186">
        <v>57.65</v>
      </c>
      <c r="T1186">
        <v>57.65</v>
      </c>
      <c r="U1186">
        <v>0</v>
      </c>
      <c r="V1186" t="e">
        <v>#N/A</v>
      </c>
      <c r="W1186">
        <v>57.57</v>
      </c>
      <c r="X1186">
        <v>57.66</v>
      </c>
      <c r="Y1186">
        <v>57.59</v>
      </c>
      <c r="Z1186">
        <v>57.54</v>
      </c>
      <c r="AA1186">
        <v>58.46</v>
      </c>
      <c r="AB1186">
        <v>57.3</v>
      </c>
      <c r="AC1186">
        <v>57.77</v>
      </c>
      <c r="AD1186">
        <v>540861</v>
      </c>
      <c r="AE1186">
        <v>262191</v>
      </c>
      <c r="AF1186">
        <v>57.57</v>
      </c>
      <c r="AG1186">
        <v>57.76</v>
      </c>
      <c r="AH1186">
        <v>57.79</v>
      </c>
      <c r="AI1186">
        <v>57.34</v>
      </c>
      <c r="AJ1186">
        <v>58.55</v>
      </c>
      <c r="AK1186">
        <v>57.4</v>
      </c>
      <c r="AL1186">
        <v>57.89</v>
      </c>
      <c r="AM1186">
        <v>127037</v>
      </c>
      <c r="AN1186">
        <v>252320</v>
      </c>
      <c r="AO1186">
        <v>58.12</v>
      </c>
      <c r="AP1186">
        <v>57.73</v>
      </c>
      <c r="AQ1186">
        <v>58.96</v>
      </c>
      <c r="AR1186">
        <v>57.28</v>
      </c>
      <c r="AS1186">
        <v>58.5</v>
      </c>
      <c r="AT1186">
        <v>57.38</v>
      </c>
      <c r="AU1186">
        <v>57.83</v>
      </c>
      <c r="AV1186">
        <v>46701</v>
      </c>
      <c r="AW1186">
        <v>145556</v>
      </c>
      <c r="AX1186">
        <v>57.81</v>
      </c>
      <c r="AY1186">
        <v>57.65</v>
      </c>
      <c r="AZ1186">
        <v>58.45</v>
      </c>
      <c r="BA1186">
        <v>57.17</v>
      </c>
      <c r="BB1186">
        <v>58.38</v>
      </c>
      <c r="BC1186">
        <v>57.35</v>
      </c>
      <c r="BD1186">
        <v>57.68</v>
      </c>
      <c r="BE1186">
        <v>22524</v>
      </c>
      <c r="BF1186">
        <v>127874</v>
      </c>
      <c r="BG1186">
        <v>57.28</v>
      </c>
      <c r="BH1186">
        <v>57.51</v>
      </c>
      <c r="BI1186">
        <v>57.55</v>
      </c>
      <c r="BJ1186">
        <v>57.01</v>
      </c>
      <c r="BK1186">
        <v>58.25</v>
      </c>
      <c r="BL1186">
        <v>57.19</v>
      </c>
      <c r="BM1186">
        <v>57.59</v>
      </c>
      <c r="BN1186">
        <v>42962</v>
      </c>
      <c r="BO1186">
        <v>284634</v>
      </c>
      <c r="BP1186">
        <v>57.25</v>
      </c>
      <c r="BQ1186">
        <v>57.32</v>
      </c>
      <c r="BR1186">
        <v>59.5</v>
      </c>
      <c r="BS1186">
        <v>55</v>
      </c>
      <c r="BT1186">
        <v>57.97</v>
      </c>
      <c r="BU1186">
        <v>57.05</v>
      </c>
      <c r="BV1186">
        <v>57.34</v>
      </c>
      <c r="BW1186">
        <v>14606</v>
      </c>
      <c r="BX1186">
        <v>89046</v>
      </c>
      <c r="BY1186" t="e">
        <v>#N/A</v>
      </c>
      <c r="BZ1186">
        <v>57.1</v>
      </c>
      <c r="CA1186">
        <v>65.8</v>
      </c>
      <c r="CB1186">
        <v>53.36</v>
      </c>
      <c r="CC1186">
        <v>57.52</v>
      </c>
      <c r="CD1186">
        <v>56.88</v>
      </c>
      <c r="CE1186">
        <v>56.92</v>
      </c>
      <c r="CF1186">
        <v>5571</v>
      </c>
      <c r="CG1186">
        <v>44620</v>
      </c>
      <c r="CH1186" t="e">
        <v>#N/A</v>
      </c>
      <c r="CI1186">
        <v>56.87</v>
      </c>
      <c r="CJ1186">
        <v>61.65</v>
      </c>
      <c r="CK1186">
        <v>50.68</v>
      </c>
      <c r="CL1186">
        <v>57.48</v>
      </c>
      <c r="CM1186">
        <v>56.66</v>
      </c>
      <c r="CN1186">
        <v>56.66</v>
      </c>
      <c r="CO1186">
        <v>10585</v>
      </c>
      <c r="CP1186">
        <v>55850</v>
      </c>
      <c r="CQ1186" t="e">
        <v>#N/A</v>
      </c>
      <c r="CR1186">
        <v>56.63</v>
      </c>
      <c r="CS1186" t="e">
        <v>#N/A</v>
      </c>
      <c r="CT1186" t="e">
        <v>#N/A</v>
      </c>
      <c r="CU1186">
        <v>57.23</v>
      </c>
      <c r="CV1186">
        <v>56.55</v>
      </c>
      <c r="CW1186">
        <v>56.71</v>
      </c>
      <c r="CX1186">
        <v>2511</v>
      </c>
      <c r="CY1186">
        <v>35060</v>
      </c>
      <c r="CZ1186" t="e">
        <v>#N/A</v>
      </c>
      <c r="DA1186">
        <v>56.39</v>
      </c>
      <c r="DB1186">
        <v>58.38</v>
      </c>
      <c r="DC1186">
        <v>54.8</v>
      </c>
      <c r="DD1186">
        <v>56.51</v>
      </c>
      <c r="DE1186">
        <v>56.17</v>
      </c>
      <c r="DF1186">
        <v>56.17</v>
      </c>
      <c r="DG1186">
        <v>2084</v>
      </c>
      <c r="DH1186">
        <v>35682</v>
      </c>
      <c r="DI1186" t="e">
        <v>#N/A</v>
      </c>
      <c r="DJ1186">
        <v>56.16</v>
      </c>
      <c r="DK1186">
        <v>56.9</v>
      </c>
      <c r="DL1186">
        <v>55</v>
      </c>
      <c r="DM1186">
        <v>56.77</v>
      </c>
      <c r="DN1186">
        <v>55.89</v>
      </c>
      <c r="DO1186">
        <v>56.15</v>
      </c>
      <c r="DP1186">
        <v>11329</v>
      </c>
      <c r="DQ1186">
        <v>140732</v>
      </c>
      <c r="DR1186" t="e">
        <v>#N/A</v>
      </c>
      <c r="DS1186">
        <v>55.93</v>
      </c>
      <c r="DT1186">
        <v>57.89</v>
      </c>
      <c r="DU1186" t="e">
        <v>#N/A</v>
      </c>
      <c r="DV1186">
        <v>55.92</v>
      </c>
      <c r="DW1186">
        <v>55.7</v>
      </c>
      <c r="DX1186">
        <v>55.92</v>
      </c>
      <c r="DY1186">
        <v>1123</v>
      </c>
      <c r="DZ1186">
        <v>33512</v>
      </c>
      <c r="EA1186" t="e">
        <v>#N/A</v>
      </c>
      <c r="EB1186">
        <v>55.71</v>
      </c>
      <c r="EC1186" t="e">
        <v>#N/A</v>
      </c>
      <c r="ED1186" t="e">
        <v>#N/A</v>
      </c>
      <c r="EE1186" t="e">
        <v>#N/A</v>
      </c>
      <c r="EF1186" t="e">
        <v>#N/A</v>
      </c>
      <c r="EG1186" t="e">
        <v>#N/A</v>
      </c>
      <c r="EH1186">
        <v>1171</v>
      </c>
      <c r="EI1186">
        <v>24600</v>
      </c>
      <c r="EJ1186" t="e">
        <v>#N/A</v>
      </c>
      <c r="EK1186">
        <v>55.51</v>
      </c>
      <c r="EL1186" t="e">
        <v>#N/A</v>
      </c>
      <c r="EM1186" t="e">
        <v>#N/A</v>
      </c>
      <c r="EN1186" t="e">
        <v>#N/A</v>
      </c>
      <c r="EO1186" t="e">
        <v>#N/A</v>
      </c>
      <c r="EP1186" t="e">
        <v>#N/A</v>
      </c>
      <c r="EQ1186">
        <v>991</v>
      </c>
      <c r="ER1186">
        <v>39573</v>
      </c>
      <c r="ES1186" t="e">
        <v>#N/A</v>
      </c>
      <c r="ET1186">
        <v>55.34</v>
      </c>
      <c r="EU1186" t="e">
        <v>#N/A</v>
      </c>
      <c r="EV1186" t="e">
        <v>#N/A</v>
      </c>
      <c r="EW1186" t="e">
        <v>#N/A</v>
      </c>
      <c r="EX1186" t="e">
        <v>#N/A</v>
      </c>
      <c r="EY1186" t="e">
        <v>#N/A</v>
      </c>
      <c r="EZ1186">
        <v>194</v>
      </c>
      <c r="FA1186">
        <v>26579</v>
      </c>
      <c r="FB1186" t="e">
        <v>#N/A</v>
      </c>
      <c r="FC1186">
        <v>55.19</v>
      </c>
      <c r="FD1186" t="e">
        <v>#N/A</v>
      </c>
      <c r="FE1186" t="e">
        <v>#N/A</v>
      </c>
      <c r="FF1186" t="e">
        <v>#N/A</v>
      </c>
      <c r="FG1186" t="e">
        <v>#N/A</v>
      </c>
      <c r="FH1186" t="e">
        <v>#N/A</v>
      </c>
      <c r="FI1186">
        <v>297</v>
      </c>
      <c r="FJ1186">
        <v>21212</v>
      </c>
      <c r="FK1186" t="e">
        <v>#N/A</v>
      </c>
      <c r="FL1186" t="e">
        <v>#N/A</v>
      </c>
      <c r="FM1186" t="e">
        <v>#N/A</v>
      </c>
      <c r="FN1186" t="e">
        <v>#N/A</v>
      </c>
      <c r="FO1186" t="e">
        <v>#N/A</v>
      </c>
      <c r="FP1186" t="e">
        <v>#N/A</v>
      </c>
      <c r="FQ1186" t="e">
        <v>#N/A</v>
      </c>
      <c r="FR1186" t="e">
        <v>#N/A</v>
      </c>
      <c r="FS1186" t="e">
        <v>#N/A</v>
      </c>
      <c r="FT1186" t="e">
        <v>#N/A</v>
      </c>
      <c r="FU1186" t="e">
        <v>#N/A</v>
      </c>
      <c r="FV1186" t="e">
        <v>#N/A</v>
      </c>
      <c r="FW1186" t="e">
        <v>#N/A</v>
      </c>
      <c r="FX1186" t="e">
        <v>#N/A</v>
      </c>
      <c r="FY1186" t="e">
        <v>#N/A</v>
      </c>
      <c r="FZ1186" t="e">
        <v>#N/A</v>
      </c>
      <c r="GA1186" t="e">
        <v>#N/A</v>
      </c>
      <c r="GB1186" t="e">
        <v>#N/A</v>
      </c>
      <c r="GC1186" t="e">
        <v>#N/A</v>
      </c>
      <c r="GD1186" t="e">
        <v>#N/A</v>
      </c>
      <c r="GE1186" t="e">
        <v>#N/A</v>
      </c>
      <c r="GF1186" t="e">
        <v>#N/A</v>
      </c>
      <c r="GG1186" t="e">
        <v>#N/A</v>
      </c>
      <c r="GH1186" t="e">
        <v>#N/A</v>
      </c>
      <c r="GI1186" t="e">
        <v>#N/A</v>
      </c>
      <c r="GJ1186" t="e">
        <v>#N/A</v>
      </c>
      <c r="GK1186" t="e">
        <v>#N/A</v>
      </c>
      <c r="GP1186" s="4">
        <v>43654</v>
      </c>
      <c r="GQ1186" t="s">
        <v>84</v>
      </c>
      <c r="GR1186" t="s">
        <v>85</v>
      </c>
      <c r="GS1186" t="s">
        <v>86</v>
      </c>
      <c r="GT1186" t="s">
        <v>87</v>
      </c>
      <c r="GU1186" t="s">
        <v>88</v>
      </c>
      <c r="GV1186" t="s">
        <v>89</v>
      </c>
      <c r="GW1186" t="s">
        <v>90</v>
      </c>
      <c r="GX1186" t="s">
        <v>91</v>
      </c>
      <c r="GY1186" t="s">
        <v>92</v>
      </c>
      <c r="GZ1186" t="s">
        <v>93</v>
      </c>
      <c r="HA1186" t="s">
        <v>94</v>
      </c>
      <c r="HB1186" t="s">
        <v>95</v>
      </c>
      <c r="HC1186" t="s">
        <v>96</v>
      </c>
      <c r="HD1186" t="s">
        <v>97</v>
      </c>
    </row>
    <row r="1187" spans="4:212" x14ac:dyDescent="0.25">
      <c r="D1187" s="2">
        <v>43655</v>
      </c>
      <c r="E1187" t="e">
        <v>#N/A</v>
      </c>
      <c r="F1187">
        <v>57.83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>
        <v>57.83</v>
      </c>
      <c r="P1187" t="e">
        <v>#N/A</v>
      </c>
      <c r="Q1187" t="e">
        <v>#N/A</v>
      </c>
      <c r="R1187">
        <v>57.89</v>
      </c>
      <c r="S1187">
        <v>57.7</v>
      </c>
      <c r="T1187">
        <v>57.89</v>
      </c>
      <c r="U1187">
        <v>0</v>
      </c>
      <c r="V1187" t="e">
        <v>#N/A</v>
      </c>
      <c r="W1187">
        <v>58.36</v>
      </c>
      <c r="X1187">
        <v>57.83</v>
      </c>
      <c r="Y1187">
        <v>58.41</v>
      </c>
      <c r="Z1187">
        <v>58.32</v>
      </c>
      <c r="AA1187">
        <v>59.1</v>
      </c>
      <c r="AB1187">
        <v>57.29</v>
      </c>
      <c r="AC1187">
        <v>57.56</v>
      </c>
      <c r="AD1187">
        <v>551872</v>
      </c>
      <c r="AE1187">
        <v>234613</v>
      </c>
      <c r="AF1187">
        <v>58.52</v>
      </c>
      <c r="AG1187">
        <v>57.94</v>
      </c>
      <c r="AH1187">
        <v>58.7</v>
      </c>
      <c r="AI1187">
        <v>58.34</v>
      </c>
      <c r="AJ1187">
        <v>59</v>
      </c>
      <c r="AK1187">
        <v>57.42</v>
      </c>
      <c r="AL1187">
        <v>57.69</v>
      </c>
      <c r="AM1187">
        <v>136808</v>
      </c>
      <c r="AN1187">
        <v>272858</v>
      </c>
      <c r="AO1187">
        <v>57.98</v>
      </c>
      <c r="AP1187">
        <v>57.91</v>
      </c>
      <c r="AQ1187">
        <v>58.67</v>
      </c>
      <c r="AR1187">
        <v>57.28</v>
      </c>
      <c r="AS1187">
        <v>58.95</v>
      </c>
      <c r="AT1187">
        <v>57.4</v>
      </c>
      <c r="AU1187">
        <v>57.64</v>
      </c>
      <c r="AV1187">
        <v>55625</v>
      </c>
      <c r="AW1187">
        <v>145894</v>
      </c>
      <c r="AX1187">
        <v>58.18</v>
      </c>
      <c r="AY1187">
        <v>57.85</v>
      </c>
      <c r="AZ1187">
        <v>58.75</v>
      </c>
      <c r="BA1187">
        <v>57.6</v>
      </c>
      <c r="BB1187">
        <v>58.8</v>
      </c>
      <c r="BC1187">
        <v>57.36</v>
      </c>
      <c r="BD1187">
        <v>57.56</v>
      </c>
      <c r="BE1187">
        <v>31274</v>
      </c>
      <c r="BF1187">
        <v>123781</v>
      </c>
      <c r="BG1187">
        <v>58.32</v>
      </c>
      <c r="BH1187">
        <v>57.71</v>
      </c>
      <c r="BI1187">
        <v>58.77</v>
      </c>
      <c r="BJ1187">
        <v>57.86</v>
      </c>
      <c r="BK1187">
        <v>58.77</v>
      </c>
      <c r="BL1187">
        <v>57.21</v>
      </c>
      <c r="BM1187">
        <v>57.45</v>
      </c>
      <c r="BN1187">
        <v>59095</v>
      </c>
      <c r="BO1187">
        <v>284054</v>
      </c>
      <c r="BP1187">
        <v>57.25</v>
      </c>
      <c r="BQ1187">
        <v>57.52</v>
      </c>
      <c r="BR1187">
        <v>59.5</v>
      </c>
      <c r="BS1187">
        <v>55</v>
      </c>
      <c r="BT1187">
        <v>58.5</v>
      </c>
      <c r="BU1187">
        <v>57.11</v>
      </c>
      <c r="BV1187">
        <v>57.17</v>
      </c>
      <c r="BW1187">
        <v>20915</v>
      </c>
      <c r="BX1187">
        <v>89567</v>
      </c>
      <c r="BY1187" t="e">
        <v>#N/A</v>
      </c>
      <c r="BZ1187">
        <v>57.32</v>
      </c>
      <c r="CA1187">
        <v>65.8</v>
      </c>
      <c r="CB1187">
        <v>53.36</v>
      </c>
      <c r="CC1187">
        <v>58.12</v>
      </c>
      <c r="CD1187">
        <v>57.01</v>
      </c>
      <c r="CE1187">
        <v>57.22</v>
      </c>
      <c r="CF1187">
        <v>8266</v>
      </c>
      <c r="CG1187">
        <v>45961</v>
      </c>
      <c r="CH1187" t="e">
        <v>#N/A</v>
      </c>
      <c r="CI1187">
        <v>57.11</v>
      </c>
      <c r="CJ1187">
        <v>61.65</v>
      </c>
      <c r="CK1187">
        <v>50.68</v>
      </c>
      <c r="CL1187">
        <v>57.9</v>
      </c>
      <c r="CM1187">
        <v>56.6</v>
      </c>
      <c r="CN1187">
        <v>56.81</v>
      </c>
      <c r="CO1187">
        <v>18769</v>
      </c>
      <c r="CP1187">
        <v>55685</v>
      </c>
      <c r="CQ1187" t="e">
        <v>#N/A</v>
      </c>
      <c r="CR1187">
        <v>56.88</v>
      </c>
      <c r="CS1187" t="e">
        <v>#N/A</v>
      </c>
      <c r="CT1187" t="e">
        <v>#N/A</v>
      </c>
      <c r="CU1187">
        <v>57.1</v>
      </c>
      <c r="CV1187">
        <v>56.49</v>
      </c>
      <c r="CW1187">
        <v>56.49</v>
      </c>
      <c r="CX1187">
        <v>5047</v>
      </c>
      <c r="CY1187">
        <v>35625</v>
      </c>
      <c r="CZ1187" t="e">
        <v>#N/A</v>
      </c>
      <c r="DA1187">
        <v>56.66</v>
      </c>
      <c r="DB1187">
        <v>58.38</v>
      </c>
      <c r="DC1187">
        <v>54.8</v>
      </c>
      <c r="DD1187">
        <v>56.75</v>
      </c>
      <c r="DE1187">
        <v>56.53</v>
      </c>
      <c r="DF1187">
        <v>56.66</v>
      </c>
      <c r="DG1187">
        <v>3088</v>
      </c>
      <c r="DH1187">
        <v>36688</v>
      </c>
      <c r="DI1187" t="e">
        <v>#N/A</v>
      </c>
      <c r="DJ1187">
        <v>56.43</v>
      </c>
      <c r="DK1187">
        <v>57.44</v>
      </c>
      <c r="DL1187">
        <v>55</v>
      </c>
      <c r="DM1187">
        <v>57.04</v>
      </c>
      <c r="DN1187">
        <v>55.93</v>
      </c>
      <c r="DO1187">
        <v>56.1</v>
      </c>
      <c r="DP1187">
        <v>20443</v>
      </c>
      <c r="DQ1187">
        <v>141701</v>
      </c>
      <c r="DR1187" t="e">
        <v>#N/A</v>
      </c>
      <c r="DS1187">
        <v>56.21</v>
      </c>
      <c r="DT1187">
        <v>57.89</v>
      </c>
      <c r="DU1187" t="e">
        <v>#N/A</v>
      </c>
      <c r="DV1187">
        <v>56.47</v>
      </c>
      <c r="DW1187">
        <v>55.87</v>
      </c>
      <c r="DX1187">
        <v>55.87</v>
      </c>
      <c r="DY1187">
        <v>2413</v>
      </c>
      <c r="DZ1187">
        <v>32919</v>
      </c>
      <c r="EA1187" t="e">
        <v>#N/A</v>
      </c>
      <c r="EB1187">
        <v>56</v>
      </c>
      <c r="EC1187" t="e">
        <v>#N/A</v>
      </c>
      <c r="ED1187" t="e">
        <v>#N/A</v>
      </c>
      <c r="EE1187">
        <v>55.59</v>
      </c>
      <c r="EF1187">
        <v>55.59</v>
      </c>
      <c r="EG1187">
        <v>55.59</v>
      </c>
      <c r="EH1187">
        <v>1384</v>
      </c>
      <c r="EI1187">
        <v>25027</v>
      </c>
      <c r="EJ1187" t="e">
        <v>#N/A</v>
      </c>
      <c r="EK1187">
        <v>55.8</v>
      </c>
      <c r="EL1187" t="e">
        <v>#N/A</v>
      </c>
      <c r="EM1187" t="e">
        <v>#N/A</v>
      </c>
      <c r="EN1187" t="e">
        <v>#N/A</v>
      </c>
      <c r="EO1187" t="e">
        <v>#N/A</v>
      </c>
      <c r="EP1187" t="e">
        <v>#N/A</v>
      </c>
      <c r="EQ1187">
        <v>3349</v>
      </c>
      <c r="ER1187">
        <v>40280</v>
      </c>
      <c r="ES1187" t="e">
        <v>#N/A</v>
      </c>
      <c r="ET1187">
        <v>55.63</v>
      </c>
      <c r="EU1187" t="e">
        <v>#N/A</v>
      </c>
      <c r="EV1187" t="e">
        <v>#N/A</v>
      </c>
      <c r="EW1187" t="e">
        <v>#N/A</v>
      </c>
      <c r="EX1187" t="e">
        <v>#N/A</v>
      </c>
      <c r="EY1187" t="e">
        <v>#N/A</v>
      </c>
      <c r="EZ1187">
        <v>832</v>
      </c>
      <c r="FA1187">
        <v>26980</v>
      </c>
      <c r="FB1187" t="e">
        <v>#N/A</v>
      </c>
      <c r="FC1187">
        <v>55.48</v>
      </c>
      <c r="FD1187" t="e">
        <v>#N/A</v>
      </c>
      <c r="FE1187" t="e">
        <v>#N/A</v>
      </c>
      <c r="FF1187">
        <v>55.46</v>
      </c>
      <c r="FG1187">
        <v>55.44</v>
      </c>
      <c r="FH1187">
        <v>55.44</v>
      </c>
      <c r="FI1187">
        <v>1153</v>
      </c>
      <c r="FJ1187">
        <v>21529</v>
      </c>
      <c r="FK1187" t="e">
        <v>#N/A</v>
      </c>
      <c r="FL1187" t="e">
        <v>#N/A</v>
      </c>
      <c r="FM1187" t="e">
        <v>#N/A</v>
      </c>
      <c r="FN1187" t="e">
        <v>#N/A</v>
      </c>
      <c r="FO1187" t="e">
        <v>#N/A</v>
      </c>
      <c r="FP1187" t="e">
        <v>#N/A</v>
      </c>
      <c r="FQ1187" t="e">
        <v>#N/A</v>
      </c>
      <c r="FR1187" t="e">
        <v>#N/A</v>
      </c>
      <c r="FS1187" t="e">
        <v>#N/A</v>
      </c>
      <c r="FT1187" t="e">
        <v>#N/A</v>
      </c>
      <c r="FU1187" t="e">
        <v>#N/A</v>
      </c>
      <c r="FV1187" t="e">
        <v>#N/A</v>
      </c>
      <c r="FW1187" t="e">
        <v>#N/A</v>
      </c>
      <c r="FX1187" t="e">
        <v>#N/A</v>
      </c>
      <c r="FY1187" t="e">
        <v>#N/A</v>
      </c>
      <c r="FZ1187" t="e">
        <v>#N/A</v>
      </c>
      <c r="GA1187" t="e">
        <v>#N/A</v>
      </c>
      <c r="GB1187" t="e">
        <v>#N/A</v>
      </c>
      <c r="GC1187" t="e">
        <v>#N/A</v>
      </c>
      <c r="GD1187" t="e">
        <v>#N/A</v>
      </c>
      <c r="GE1187" t="e">
        <v>#N/A</v>
      </c>
      <c r="GF1187" t="e">
        <v>#N/A</v>
      </c>
      <c r="GG1187" t="e">
        <v>#N/A</v>
      </c>
      <c r="GH1187" t="e">
        <v>#N/A</v>
      </c>
      <c r="GI1187" t="e">
        <v>#N/A</v>
      </c>
      <c r="GJ1187" t="e">
        <v>#N/A</v>
      </c>
      <c r="GK1187" t="e">
        <v>#N/A</v>
      </c>
      <c r="GP1187" s="4">
        <v>43655</v>
      </c>
      <c r="GQ1187" t="s">
        <v>84</v>
      </c>
      <c r="GR1187" t="s">
        <v>85</v>
      </c>
      <c r="GS1187" t="s">
        <v>86</v>
      </c>
      <c r="GT1187" t="s">
        <v>87</v>
      </c>
      <c r="GU1187" t="s">
        <v>88</v>
      </c>
      <c r="GV1187" t="s">
        <v>89</v>
      </c>
      <c r="GW1187" t="s">
        <v>90</v>
      </c>
      <c r="GX1187" t="s">
        <v>91</v>
      </c>
      <c r="GY1187" t="s">
        <v>92</v>
      </c>
      <c r="GZ1187" t="s">
        <v>93</v>
      </c>
      <c r="HA1187" t="s">
        <v>94</v>
      </c>
      <c r="HB1187" t="s">
        <v>95</v>
      </c>
      <c r="HC1187" t="s">
        <v>96</v>
      </c>
      <c r="HD1187" t="s">
        <v>97</v>
      </c>
    </row>
    <row r="1188" spans="4:212" x14ac:dyDescent="0.25">
      <c r="D1188" s="2">
        <v>43656</v>
      </c>
      <c r="E1188" t="e">
        <v>#N/A</v>
      </c>
      <c r="F1188">
        <v>60.43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>
        <v>60.43</v>
      </c>
      <c r="P1188" t="e">
        <v>#N/A</v>
      </c>
      <c r="Q1188" t="e">
        <v>#N/A</v>
      </c>
      <c r="R1188">
        <v>60.43</v>
      </c>
      <c r="S1188">
        <v>59.15</v>
      </c>
      <c r="T1188">
        <v>59.15</v>
      </c>
      <c r="U1188">
        <v>0</v>
      </c>
      <c r="V1188" t="e">
        <v>#N/A</v>
      </c>
      <c r="W1188">
        <v>60.27</v>
      </c>
      <c r="X1188">
        <v>60.43</v>
      </c>
      <c r="Y1188">
        <v>60.31</v>
      </c>
      <c r="Z1188">
        <v>60.22</v>
      </c>
      <c r="AA1188">
        <v>60.53</v>
      </c>
      <c r="AB1188">
        <v>58.35</v>
      </c>
      <c r="AC1188">
        <v>58.4</v>
      </c>
      <c r="AD1188">
        <v>690656</v>
      </c>
      <c r="AE1188">
        <v>215505</v>
      </c>
      <c r="AF1188">
        <v>60.39</v>
      </c>
      <c r="AG1188">
        <v>60.52</v>
      </c>
      <c r="AH1188">
        <v>60.5</v>
      </c>
      <c r="AI1188">
        <v>60.27</v>
      </c>
      <c r="AJ1188">
        <v>60.62</v>
      </c>
      <c r="AK1188">
        <v>58.45</v>
      </c>
      <c r="AL1188">
        <v>58.45</v>
      </c>
      <c r="AM1188">
        <v>220592</v>
      </c>
      <c r="AN1188">
        <v>295030</v>
      </c>
      <c r="AO1188">
        <v>60.24</v>
      </c>
      <c r="AP1188">
        <v>60.46</v>
      </c>
      <c r="AQ1188">
        <v>60.85</v>
      </c>
      <c r="AR1188">
        <v>59.63</v>
      </c>
      <c r="AS1188">
        <v>60.54</v>
      </c>
      <c r="AT1188">
        <v>58.41</v>
      </c>
      <c r="AU1188">
        <v>58.43</v>
      </c>
      <c r="AV1188">
        <v>81936</v>
      </c>
      <c r="AW1188">
        <v>147925</v>
      </c>
      <c r="AX1188">
        <v>60.08</v>
      </c>
      <c r="AY1188">
        <v>60.34</v>
      </c>
      <c r="AZ1188">
        <v>60.65</v>
      </c>
      <c r="BA1188">
        <v>59.5</v>
      </c>
      <c r="BB1188">
        <v>60.41</v>
      </c>
      <c r="BC1188">
        <v>58.42</v>
      </c>
      <c r="BD1188">
        <v>58.42</v>
      </c>
      <c r="BE1188">
        <v>41068</v>
      </c>
      <c r="BF1188">
        <v>124613</v>
      </c>
      <c r="BG1188">
        <v>59.86</v>
      </c>
      <c r="BH1188">
        <v>60.14</v>
      </c>
      <c r="BI1188">
        <v>60.1</v>
      </c>
      <c r="BJ1188">
        <v>59.61</v>
      </c>
      <c r="BK1188">
        <v>60.21</v>
      </c>
      <c r="BL1188">
        <v>58.2</v>
      </c>
      <c r="BM1188">
        <v>58.2</v>
      </c>
      <c r="BN1188">
        <v>90141</v>
      </c>
      <c r="BO1188">
        <v>284357</v>
      </c>
      <c r="BP1188">
        <v>61.49</v>
      </c>
      <c r="BQ1188">
        <v>59.89</v>
      </c>
      <c r="BR1188">
        <v>64.48</v>
      </c>
      <c r="BS1188">
        <v>58.5</v>
      </c>
      <c r="BT1188">
        <v>59.96</v>
      </c>
      <c r="BU1188">
        <v>58.09</v>
      </c>
      <c r="BV1188">
        <v>58.09</v>
      </c>
      <c r="BW1188">
        <v>26488</v>
      </c>
      <c r="BX1188">
        <v>90629</v>
      </c>
      <c r="BY1188" t="e">
        <v>#N/A</v>
      </c>
      <c r="BZ1188">
        <v>59.62</v>
      </c>
      <c r="CA1188">
        <v>65.8</v>
      </c>
      <c r="CB1188">
        <v>53.36</v>
      </c>
      <c r="CC1188">
        <v>59.66</v>
      </c>
      <c r="CD1188">
        <v>57.85</v>
      </c>
      <c r="CE1188">
        <v>57.85</v>
      </c>
      <c r="CF1188">
        <v>11464</v>
      </c>
      <c r="CG1188">
        <v>46929</v>
      </c>
      <c r="CH1188" t="e">
        <v>#N/A</v>
      </c>
      <c r="CI1188">
        <v>59.34</v>
      </c>
      <c r="CJ1188">
        <v>61.65</v>
      </c>
      <c r="CK1188">
        <v>57.7</v>
      </c>
      <c r="CL1188">
        <v>59.4</v>
      </c>
      <c r="CM1188">
        <v>57.58</v>
      </c>
      <c r="CN1188">
        <v>57.58</v>
      </c>
      <c r="CO1188">
        <v>20864</v>
      </c>
      <c r="CP1188">
        <v>56973</v>
      </c>
      <c r="CQ1188" t="e">
        <v>#N/A</v>
      </c>
      <c r="CR1188">
        <v>59.04</v>
      </c>
      <c r="CS1188" t="e">
        <v>#N/A</v>
      </c>
      <c r="CT1188" t="e">
        <v>#N/A</v>
      </c>
      <c r="CU1188">
        <v>59.1</v>
      </c>
      <c r="CV1188">
        <v>57.9</v>
      </c>
      <c r="CW1188">
        <v>57.91</v>
      </c>
      <c r="CX1188">
        <v>5207</v>
      </c>
      <c r="CY1188">
        <v>35656</v>
      </c>
      <c r="CZ1188" t="e">
        <v>#N/A</v>
      </c>
      <c r="DA1188">
        <v>58.76</v>
      </c>
      <c r="DB1188" t="e">
        <v>#N/A</v>
      </c>
      <c r="DC1188">
        <v>54.8</v>
      </c>
      <c r="DD1188">
        <v>58.82</v>
      </c>
      <c r="DE1188">
        <v>57.7</v>
      </c>
      <c r="DF1188">
        <v>57.7</v>
      </c>
      <c r="DG1188">
        <v>4439</v>
      </c>
      <c r="DH1188">
        <v>37322</v>
      </c>
      <c r="DI1188" t="e">
        <v>#N/A</v>
      </c>
      <c r="DJ1188">
        <v>58.47</v>
      </c>
      <c r="DK1188">
        <v>59</v>
      </c>
      <c r="DL1188">
        <v>57.75</v>
      </c>
      <c r="DM1188">
        <v>58.53</v>
      </c>
      <c r="DN1188">
        <v>56.84</v>
      </c>
      <c r="DO1188">
        <v>56.94</v>
      </c>
      <c r="DP1188">
        <v>36001</v>
      </c>
      <c r="DQ1188">
        <v>144307</v>
      </c>
      <c r="DR1188" t="e">
        <v>#N/A</v>
      </c>
      <c r="DS1188">
        <v>58.18</v>
      </c>
      <c r="DT1188" t="e">
        <v>#N/A</v>
      </c>
      <c r="DU1188" t="e">
        <v>#N/A</v>
      </c>
      <c r="DV1188">
        <v>58.23</v>
      </c>
      <c r="DW1188">
        <v>56.59</v>
      </c>
      <c r="DX1188">
        <v>56.59</v>
      </c>
      <c r="DY1188">
        <v>2159</v>
      </c>
      <c r="DZ1188">
        <v>33158</v>
      </c>
      <c r="EA1188" t="e">
        <v>#N/A</v>
      </c>
      <c r="EB1188">
        <v>57.91</v>
      </c>
      <c r="EC1188" t="e">
        <v>#N/A</v>
      </c>
      <c r="ED1188" t="e">
        <v>#N/A</v>
      </c>
      <c r="EE1188" t="e">
        <v>#N/A</v>
      </c>
      <c r="EF1188" t="e">
        <v>#N/A</v>
      </c>
      <c r="EG1188" t="e">
        <v>#N/A</v>
      </c>
      <c r="EH1188">
        <v>1014</v>
      </c>
      <c r="EI1188">
        <v>25255</v>
      </c>
      <c r="EJ1188" t="e">
        <v>#N/A</v>
      </c>
      <c r="EK1188">
        <v>57.67</v>
      </c>
      <c r="EL1188" t="e">
        <v>#N/A</v>
      </c>
      <c r="EM1188">
        <v>56</v>
      </c>
      <c r="EN1188" t="e">
        <v>#N/A</v>
      </c>
      <c r="EO1188" t="e">
        <v>#N/A</v>
      </c>
      <c r="EP1188" t="e">
        <v>#N/A</v>
      </c>
      <c r="EQ1188">
        <v>5763</v>
      </c>
      <c r="ER1188">
        <v>42283</v>
      </c>
      <c r="ES1188" t="e">
        <v>#N/A</v>
      </c>
      <c r="ET1188">
        <v>57.44</v>
      </c>
      <c r="EU1188" t="e">
        <v>#N/A</v>
      </c>
      <c r="EV1188" t="e">
        <v>#N/A</v>
      </c>
      <c r="EW1188">
        <v>56.96</v>
      </c>
      <c r="EX1188">
        <v>56.95</v>
      </c>
      <c r="EY1188">
        <v>56.96</v>
      </c>
      <c r="EZ1188">
        <v>1429</v>
      </c>
      <c r="FA1188">
        <v>27444</v>
      </c>
      <c r="FB1188" t="e">
        <v>#N/A</v>
      </c>
      <c r="FC1188">
        <v>57.25</v>
      </c>
      <c r="FD1188" t="e">
        <v>#N/A</v>
      </c>
      <c r="FE1188" t="e">
        <v>#N/A</v>
      </c>
      <c r="FF1188" t="e">
        <v>#N/A</v>
      </c>
      <c r="FG1188" t="e">
        <v>#N/A</v>
      </c>
      <c r="FH1188" t="e">
        <v>#N/A</v>
      </c>
      <c r="FI1188">
        <v>1612</v>
      </c>
      <c r="FJ1188">
        <v>21961</v>
      </c>
      <c r="FK1188" t="e">
        <v>#N/A</v>
      </c>
      <c r="FL1188" t="e">
        <v>#N/A</v>
      </c>
      <c r="FM1188" t="e">
        <v>#N/A</v>
      </c>
      <c r="FN1188" t="e">
        <v>#N/A</v>
      </c>
      <c r="FO1188" t="e">
        <v>#N/A</v>
      </c>
      <c r="FP1188" t="e">
        <v>#N/A</v>
      </c>
      <c r="FQ1188" t="e">
        <v>#N/A</v>
      </c>
      <c r="FR1188" t="e">
        <v>#N/A</v>
      </c>
      <c r="FS1188" t="e">
        <v>#N/A</v>
      </c>
      <c r="FT1188" t="e">
        <v>#N/A</v>
      </c>
      <c r="FU1188" t="e">
        <v>#N/A</v>
      </c>
      <c r="FV1188" t="e">
        <v>#N/A</v>
      </c>
      <c r="FW1188" t="e">
        <v>#N/A</v>
      </c>
      <c r="FX1188" t="e">
        <v>#N/A</v>
      </c>
      <c r="FY1188" t="e">
        <v>#N/A</v>
      </c>
      <c r="FZ1188" t="e">
        <v>#N/A</v>
      </c>
      <c r="GA1188" t="e">
        <v>#N/A</v>
      </c>
      <c r="GB1188" t="e">
        <v>#N/A</v>
      </c>
      <c r="GC1188" t="e">
        <v>#N/A</v>
      </c>
      <c r="GD1188" t="e">
        <v>#N/A</v>
      </c>
      <c r="GE1188" t="e">
        <v>#N/A</v>
      </c>
      <c r="GF1188" t="e">
        <v>#N/A</v>
      </c>
      <c r="GG1188" t="e">
        <v>#N/A</v>
      </c>
      <c r="GH1188" t="e">
        <v>#N/A</v>
      </c>
      <c r="GI1188" t="e">
        <v>#N/A</v>
      </c>
      <c r="GJ1188" t="e">
        <v>#N/A</v>
      </c>
      <c r="GK1188" t="e">
        <v>#N/A</v>
      </c>
      <c r="GP1188" s="4">
        <v>43656</v>
      </c>
      <c r="GQ1188" t="s">
        <v>84</v>
      </c>
      <c r="GR1188" t="s">
        <v>85</v>
      </c>
      <c r="GS1188" t="s">
        <v>86</v>
      </c>
      <c r="GT1188" t="s">
        <v>87</v>
      </c>
      <c r="GU1188" t="s">
        <v>88</v>
      </c>
      <c r="GV1188" t="s">
        <v>89</v>
      </c>
      <c r="GW1188" t="s">
        <v>90</v>
      </c>
      <c r="GX1188" t="s">
        <v>91</v>
      </c>
      <c r="GY1188" t="s">
        <v>92</v>
      </c>
      <c r="GZ1188" t="s">
        <v>93</v>
      </c>
      <c r="HA1188" t="s">
        <v>94</v>
      </c>
      <c r="HB1188" t="s">
        <v>95</v>
      </c>
      <c r="HC1188" t="s">
        <v>96</v>
      </c>
      <c r="HD1188" t="s">
        <v>97</v>
      </c>
    </row>
    <row r="1189" spans="4:212" x14ac:dyDescent="0.25">
      <c r="D1189" s="2">
        <v>43657</v>
      </c>
      <c r="E1189" t="e">
        <v>#N/A</v>
      </c>
      <c r="F1189">
        <v>60.2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>
        <v>60.2</v>
      </c>
      <c r="P1189" t="e">
        <v>#N/A</v>
      </c>
      <c r="Q1189" t="e">
        <v>#N/A</v>
      </c>
      <c r="R1189">
        <v>60.67</v>
      </c>
      <c r="S1189">
        <v>60.2</v>
      </c>
      <c r="T1189">
        <v>60.62</v>
      </c>
      <c r="U1189">
        <v>0</v>
      </c>
      <c r="V1189" t="e">
        <v>#N/A</v>
      </c>
      <c r="W1189">
        <v>60.43</v>
      </c>
      <c r="X1189">
        <v>60.2</v>
      </c>
      <c r="Y1189">
        <v>60.46</v>
      </c>
      <c r="Z1189">
        <v>60.4</v>
      </c>
      <c r="AA1189">
        <v>60.94</v>
      </c>
      <c r="AB1189">
        <v>60.14</v>
      </c>
      <c r="AC1189">
        <v>60.44</v>
      </c>
      <c r="AD1189">
        <v>573019</v>
      </c>
      <c r="AE1189">
        <v>199666</v>
      </c>
      <c r="AF1189">
        <v>60.49</v>
      </c>
      <c r="AG1189">
        <v>60.28</v>
      </c>
      <c r="AH1189">
        <v>60.57</v>
      </c>
      <c r="AI1189">
        <v>60.4</v>
      </c>
      <c r="AJ1189">
        <v>61.02</v>
      </c>
      <c r="AK1189">
        <v>60.22</v>
      </c>
      <c r="AL1189">
        <v>60.5</v>
      </c>
      <c r="AM1189">
        <v>195351</v>
      </c>
      <c r="AN1189">
        <v>318472</v>
      </c>
      <c r="AO1189">
        <v>60.19</v>
      </c>
      <c r="AP1189">
        <v>60.23</v>
      </c>
      <c r="AQ1189">
        <v>60.6</v>
      </c>
      <c r="AR1189">
        <v>59.78</v>
      </c>
      <c r="AS1189">
        <v>60.93</v>
      </c>
      <c r="AT1189">
        <v>60.15</v>
      </c>
      <c r="AU1189">
        <v>60.41</v>
      </c>
      <c r="AV1189">
        <v>59298</v>
      </c>
      <c r="AW1189">
        <v>151374</v>
      </c>
      <c r="AX1189">
        <v>60.18</v>
      </c>
      <c r="AY1189">
        <v>60.11</v>
      </c>
      <c r="AZ1189">
        <v>60.69</v>
      </c>
      <c r="BA1189">
        <v>59.66</v>
      </c>
      <c r="BB1189">
        <v>60.77</v>
      </c>
      <c r="BC1189">
        <v>60.02</v>
      </c>
      <c r="BD1189">
        <v>60.28</v>
      </c>
      <c r="BE1189">
        <v>38910</v>
      </c>
      <c r="BF1189">
        <v>126264</v>
      </c>
      <c r="BG1189">
        <v>60.04</v>
      </c>
      <c r="BH1189">
        <v>59.91</v>
      </c>
      <c r="BI1189">
        <v>60.57</v>
      </c>
      <c r="BJ1189">
        <v>59.5</v>
      </c>
      <c r="BK1189">
        <v>60.56</v>
      </c>
      <c r="BL1189">
        <v>59.79</v>
      </c>
      <c r="BM1189">
        <v>60.08</v>
      </c>
      <c r="BN1189">
        <v>79710</v>
      </c>
      <c r="BO1189">
        <v>286070</v>
      </c>
      <c r="BP1189">
        <v>59.65</v>
      </c>
      <c r="BQ1189">
        <v>59.65</v>
      </c>
      <c r="BR1189">
        <v>60.79</v>
      </c>
      <c r="BS1189">
        <v>58.5</v>
      </c>
      <c r="BT1189">
        <v>60.26</v>
      </c>
      <c r="BU1189">
        <v>59.55</v>
      </c>
      <c r="BV1189">
        <v>59.96</v>
      </c>
      <c r="BW1189">
        <v>21483</v>
      </c>
      <c r="BX1189">
        <v>93129</v>
      </c>
      <c r="BY1189" t="e">
        <v>#N/A</v>
      </c>
      <c r="BZ1189">
        <v>59.36</v>
      </c>
      <c r="CA1189">
        <v>59.95</v>
      </c>
      <c r="CB1189">
        <v>53.36</v>
      </c>
      <c r="CC1189">
        <v>59.93</v>
      </c>
      <c r="CD1189">
        <v>59.31</v>
      </c>
      <c r="CE1189">
        <v>59.6</v>
      </c>
      <c r="CF1189">
        <v>8915</v>
      </c>
      <c r="CG1189">
        <v>48539</v>
      </c>
      <c r="CH1189" t="e">
        <v>#N/A</v>
      </c>
      <c r="CI1189">
        <v>59.06</v>
      </c>
      <c r="CJ1189">
        <v>59.79</v>
      </c>
      <c r="CK1189">
        <v>57.7</v>
      </c>
      <c r="CL1189">
        <v>59.63</v>
      </c>
      <c r="CM1189">
        <v>58.93</v>
      </c>
      <c r="CN1189">
        <v>59.29</v>
      </c>
      <c r="CO1189">
        <v>25564</v>
      </c>
      <c r="CP1189">
        <v>58111</v>
      </c>
      <c r="CQ1189" t="e">
        <v>#N/A</v>
      </c>
      <c r="CR1189">
        <v>58.75</v>
      </c>
      <c r="CS1189">
        <v>59.79</v>
      </c>
      <c r="CT1189" t="e">
        <v>#N/A</v>
      </c>
      <c r="CU1189">
        <v>59.29</v>
      </c>
      <c r="CV1189">
        <v>58.62</v>
      </c>
      <c r="CW1189">
        <v>59.29</v>
      </c>
      <c r="CX1189">
        <v>4605</v>
      </c>
      <c r="CY1189">
        <v>36121</v>
      </c>
      <c r="CZ1189" t="e">
        <v>#N/A</v>
      </c>
      <c r="DA1189">
        <v>58.46</v>
      </c>
      <c r="DB1189">
        <v>59</v>
      </c>
      <c r="DC1189">
        <v>54.8</v>
      </c>
      <c r="DD1189">
        <v>58.98</v>
      </c>
      <c r="DE1189">
        <v>58.41</v>
      </c>
      <c r="DF1189">
        <v>58.98</v>
      </c>
      <c r="DG1189">
        <v>2725</v>
      </c>
      <c r="DH1189">
        <v>37815</v>
      </c>
      <c r="DI1189" t="e">
        <v>#N/A</v>
      </c>
      <c r="DJ1189">
        <v>58.16</v>
      </c>
      <c r="DK1189">
        <v>58.64</v>
      </c>
      <c r="DL1189">
        <v>57.75</v>
      </c>
      <c r="DM1189">
        <v>58.69</v>
      </c>
      <c r="DN1189">
        <v>58</v>
      </c>
      <c r="DO1189">
        <v>58.38</v>
      </c>
      <c r="DP1189">
        <v>26835</v>
      </c>
      <c r="DQ1189">
        <v>147126</v>
      </c>
      <c r="DR1189" t="e">
        <v>#N/A</v>
      </c>
      <c r="DS1189">
        <v>57.86</v>
      </c>
      <c r="DT1189">
        <v>59.79</v>
      </c>
      <c r="DU1189" t="e">
        <v>#N/A</v>
      </c>
      <c r="DV1189">
        <v>58.36</v>
      </c>
      <c r="DW1189">
        <v>57.9</v>
      </c>
      <c r="DX1189">
        <v>57.96</v>
      </c>
      <c r="DY1189">
        <v>3146</v>
      </c>
      <c r="DZ1189">
        <v>32663</v>
      </c>
      <c r="EA1189" t="e">
        <v>#N/A</v>
      </c>
      <c r="EB1189">
        <v>57.59</v>
      </c>
      <c r="EC1189" t="e">
        <v>#N/A</v>
      </c>
      <c r="ED1189" t="e">
        <v>#N/A</v>
      </c>
      <c r="EE1189" t="e">
        <v>#N/A</v>
      </c>
      <c r="EF1189" t="e">
        <v>#N/A</v>
      </c>
      <c r="EG1189" t="e">
        <v>#N/A</v>
      </c>
      <c r="EH1189">
        <v>795</v>
      </c>
      <c r="EI1189">
        <v>25216</v>
      </c>
      <c r="EJ1189" t="e">
        <v>#N/A</v>
      </c>
      <c r="EK1189">
        <v>57.32</v>
      </c>
      <c r="EL1189" t="e">
        <v>#N/A</v>
      </c>
      <c r="EM1189" t="e">
        <v>#N/A</v>
      </c>
      <c r="EN1189">
        <v>57.8</v>
      </c>
      <c r="EO1189">
        <v>57.47</v>
      </c>
      <c r="EP1189">
        <v>57.8</v>
      </c>
      <c r="EQ1189">
        <v>3515</v>
      </c>
      <c r="ER1189">
        <v>43028</v>
      </c>
      <c r="ES1189" t="e">
        <v>#N/A</v>
      </c>
      <c r="ET1189">
        <v>57.1</v>
      </c>
      <c r="EU1189" t="e">
        <v>#N/A</v>
      </c>
      <c r="EV1189" t="e">
        <v>#N/A</v>
      </c>
      <c r="EW1189">
        <v>57.38</v>
      </c>
      <c r="EX1189">
        <v>57.3</v>
      </c>
      <c r="EY1189">
        <v>57.3</v>
      </c>
      <c r="EZ1189">
        <v>768</v>
      </c>
      <c r="FA1189">
        <v>27511</v>
      </c>
      <c r="FB1189" t="e">
        <v>#N/A</v>
      </c>
      <c r="FC1189">
        <v>56.88</v>
      </c>
      <c r="FD1189" t="e">
        <v>#N/A</v>
      </c>
      <c r="FE1189" t="e">
        <v>#N/A</v>
      </c>
      <c r="FF1189">
        <v>57.16</v>
      </c>
      <c r="FG1189">
        <v>57.16</v>
      </c>
      <c r="FH1189">
        <v>57.16</v>
      </c>
      <c r="FI1189">
        <v>857</v>
      </c>
      <c r="FJ1189">
        <v>22208</v>
      </c>
      <c r="FK1189" t="e">
        <v>#N/A</v>
      </c>
      <c r="FL1189" t="e">
        <v>#N/A</v>
      </c>
      <c r="FM1189" t="e">
        <v>#N/A</v>
      </c>
      <c r="FN1189" t="e">
        <v>#N/A</v>
      </c>
      <c r="FO1189" t="e">
        <v>#N/A</v>
      </c>
      <c r="FP1189" t="e">
        <v>#N/A</v>
      </c>
      <c r="FQ1189" t="e">
        <v>#N/A</v>
      </c>
      <c r="FR1189" t="e">
        <v>#N/A</v>
      </c>
      <c r="FS1189" t="e">
        <v>#N/A</v>
      </c>
      <c r="FT1189" t="e">
        <v>#N/A</v>
      </c>
      <c r="FU1189" t="e">
        <v>#N/A</v>
      </c>
      <c r="FV1189" t="e">
        <v>#N/A</v>
      </c>
      <c r="FW1189" t="e">
        <v>#N/A</v>
      </c>
      <c r="FX1189" t="e">
        <v>#N/A</v>
      </c>
      <c r="FY1189" t="e">
        <v>#N/A</v>
      </c>
      <c r="FZ1189" t="e">
        <v>#N/A</v>
      </c>
      <c r="GA1189" t="e">
        <v>#N/A</v>
      </c>
      <c r="GB1189" t="e">
        <v>#N/A</v>
      </c>
      <c r="GC1189" t="e">
        <v>#N/A</v>
      </c>
      <c r="GD1189" t="e">
        <v>#N/A</v>
      </c>
      <c r="GE1189" t="e">
        <v>#N/A</v>
      </c>
      <c r="GF1189" t="e">
        <v>#N/A</v>
      </c>
      <c r="GG1189" t="e">
        <v>#N/A</v>
      </c>
      <c r="GH1189" t="e">
        <v>#N/A</v>
      </c>
      <c r="GI1189" t="e">
        <v>#N/A</v>
      </c>
      <c r="GJ1189" t="e">
        <v>#N/A</v>
      </c>
      <c r="GK1189" t="e">
        <v>#N/A</v>
      </c>
      <c r="GP1189" s="4">
        <v>43657</v>
      </c>
      <c r="GQ1189" t="s">
        <v>84</v>
      </c>
      <c r="GR1189" t="s">
        <v>85</v>
      </c>
      <c r="GS1189" t="s">
        <v>86</v>
      </c>
      <c r="GT1189" t="s">
        <v>87</v>
      </c>
      <c r="GU1189" t="s">
        <v>88</v>
      </c>
      <c r="GV1189" t="s">
        <v>89</v>
      </c>
      <c r="GW1189" t="s">
        <v>90</v>
      </c>
      <c r="GX1189" t="s">
        <v>91</v>
      </c>
      <c r="GY1189" t="s">
        <v>92</v>
      </c>
      <c r="GZ1189" t="s">
        <v>93</v>
      </c>
      <c r="HA1189" t="s">
        <v>94</v>
      </c>
      <c r="HB1189" t="s">
        <v>95</v>
      </c>
      <c r="HC1189" t="s">
        <v>96</v>
      </c>
      <c r="HD1189" t="s">
        <v>97</v>
      </c>
    </row>
    <row r="1190" spans="4:212" x14ac:dyDescent="0.25">
      <c r="D1190" s="2">
        <v>43658</v>
      </c>
      <c r="E1190" t="e">
        <v>#N/A</v>
      </c>
      <c r="F1190">
        <v>60.21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>
        <v>60.21</v>
      </c>
      <c r="P1190" t="e">
        <v>#N/A</v>
      </c>
      <c r="Q1190" t="e">
        <v>#N/A</v>
      </c>
      <c r="R1190">
        <v>60.37</v>
      </c>
      <c r="S1190">
        <v>60.21</v>
      </c>
      <c r="T1190">
        <v>60.27</v>
      </c>
      <c r="U1190">
        <v>0</v>
      </c>
      <c r="V1190" t="e">
        <v>#N/A</v>
      </c>
      <c r="W1190">
        <v>60.38</v>
      </c>
      <c r="X1190">
        <v>60.21</v>
      </c>
      <c r="Y1190">
        <v>60.4</v>
      </c>
      <c r="Z1190">
        <v>60.35</v>
      </c>
      <c r="AA1190">
        <v>60.74</v>
      </c>
      <c r="AB1190">
        <v>59.93</v>
      </c>
      <c r="AC1190">
        <v>60.46</v>
      </c>
      <c r="AD1190">
        <v>469029</v>
      </c>
      <c r="AE1190">
        <v>179768</v>
      </c>
      <c r="AF1190">
        <v>60.47</v>
      </c>
      <c r="AG1190">
        <v>60.3</v>
      </c>
      <c r="AH1190">
        <v>60.71</v>
      </c>
      <c r="AI1190">
        <v>60.23</v>
      </c>
      <c r="AJ1190">
        <v>60.82</v>
      </c>
      <c r="AK1190">
        <v>60.03</v>
      </c>
      <c r="AL1190">
        <v>60.5</v>
      </c>
      <c r="AM1190">
        <v>169140</v>
      </c>
      <c r="AN1190">
        <v>351231</v>
      </c>
      <c r="AO1190">
        <v>60.45</v>
      </c>
      <c r="AP1190">
        <v>60.27</v>
      </c>
      <c r="AQ1190">
        <v>60.72</v>
      </c>
      <c r="AR1190">
        <v>60.17</v>
      </c>
      <c r="AS1190">
        <v>60.76</v>
      </c>
      <c r="AT1190">
        <v>60</v>
      </c>
      <c r="AU1190">
        <v>60.45</v>
      </c>
      <c r="AV1190">
        <v>49385</v>
      </c>
      <c r="AW1190">
        <v>156255</v>
      </c>
      <c r="AX1190">
        <v>60.17</v>
      </c>
      <c r="AY1190">
        <v>60.15</v>
      </c>
      <c r="AZ1190">
        <v>60.67</v>
      </c>
      <c r="BA1190">
        <v>59.66</v>
      </c>
      <c r="BB1190">
        <v>60.63</v>
      </c>
      <c r="BC1190">
        <v>59.9</v>
      </c>
      <c r="BD1190">
        <v>60.3</v>
      </c>
      <c r="BE1190">
        <v>26845</v>
      </c>
      <c r="BF1190">
        <v>125295</v>
      </c>
      <c r="BG1190">
        <v>60</v>
      </c>
      <c r="BH1190">
        <v>59.96</v>
      </c>
      <c r="BI1190">
        <v>60.5</v>
      </c>
      <c r="BJ1190">
        <v>59.5</v>
      </c>
      <c r="BK1190">
        <v>60.42</v>
      </c>
      <c r="BL1190">
        <v>59.7</v>
      </c>
      <c r="BM1190">
        <v>60.06</v>
      </c>
      <c r="BN1190">
        <v>56068</v>
      </c>
      <c r="BO1190">
        <v>286859</v>
      </c>
      <c r="BP1190">
        <v>59.74</v>
      </c>
      <c r="BQ1190">
        <v>59.7</v>
      </c>
      <c r="BR1190">
        <v>59.95</v>
      </c>
      <c r="BS1190">
        <v>59.52</v>
      </c>
      <c r="BT1190">
        <v>60.13</v>
      </c>
      <c r="BU1190">
        <v>59.46</v>
      </c>
      <c r="BV1190">
        <v>60.06</v>
      </c>
      <c r="BW1190">
        <v>20029</v>
      </c>
      <c r="BX1190">
        <v>97531</v>
      </c>
      <c r="BY1190" t="e">
        <v>#N/A</v>
      </c>
      <c r="BZ1190">
        <v>59.41</v>
      </c>
      <c r="CA1190">
        <v>60</v>
      </c>
      <c r="CB1190">
        <v>53.36</v>
      </c>
      <c r="CC1190">
        <v>59.83</v>
      </c>
      <c r="CD1190">
        <v>59.32</v>
      </c>
      <c r="CE1190">
        <v>59.7</v>
      </c>
      <c r="CF1190">
        <v>5790</v>
      </c>
      <c r="CG1190">
        <v>49405</v>
      </c>
      <c r="CH1190" t="e">
        <v>#N/A</v>
      </c>
      <c r="CI1190">
        <v>59.12</v>
      </c>
      <c r="CJ1190">
        <v>59.79</v>
      </c>
      <c r="CK1190">
        <v>57.7</v>
      </c>
      <c r="CL1190">
        <v>59.39</v>
      </c>
      <c r="CM1190">
        <v>58.89</v>
      </c>
      <c r="CN1190">
        <v>59.18</v>
      </c>
      <c r="CO1190">
        <v>11562</v>
      </c>
      <c r="CP1190">
        <v>58102</v>
      </c>
      <c r="CQ1190" t="e">
        <v>#N/A</v>
      </c>
      <c r="CR1190">
        <v>58.81</v>
      </c>
      <c r="CS1190">
        <v>59.79</v>
      </c>
      <c r="CT1190" t="e">
        <v>#N/A</v>
      </c>
      <c r="CU1190">
        <v>59.07</v>
      </c>
      <c r="CV1190">
        <v>58.61</v>
      </c>
      <c r="CW1190">
        <v>58.8</v>
      </c>
      <c r="CX1190">
        <v>3488</v>
      </c>
      <c r="CY1190">
        <v>36521</v>
      </c>
      <c r="CZ1190" t="e">
        <v>#N/A</v>
      </c>
      <c r="DA1190">
        <v>58.51</v>
      </c>
      <c r="DB1190">
        <v>59.1</v>
      </c>
      <c r="DC1190">
        <v>54.8</v>
      </c>
      <c r="DD1190">
        <v>58.79</v>
      </c>
      <c r="DE1190">
        <v>58.37</v>
      </c>
      <c r="DF1190">
        <v>58.79</v>
      </c>
      <c r="DG1190">
        <v>2511</v>
      </c>
      <c r="DH1190">
        <v>37981</v>
      </c>
      <c r="DI1190" t="e">
        <v>#N/A</v>
      </c>
      <c r="DJ1190">
        <v>58.2</v>
      </c>
      <c r="DK1190">
        <v>59</v>
      </c>
      <c r="DL1190">
        <v>57.95</v>
      </c>
      <c r="DM1190">
        <v>58.63</v>
      </c>
      <c r="DN1190">
        <v>58.01</v>
      </c>
      <c r="DO1190">
        <v>58.26</v>
      </c>
      <c r="DP1190">
        <v>18531</v>
      </c>
      <c r="DQ1190">
        <v>146406</v>
      </c>
      <c r="DR1190" t="e">
        <v>#N/A</v>
      </c>
      <c r="DS1190">
        <v>57.89</v>
      </c>
      <c r="DT1190">
        <v>59.79</v>
      </c>
      <c r="DU1190" t="e">
        <v>#N/A</v>
      </c>
      <c r="DV1190">
        <v>57.97</v>
      </c>
      <c r="DW1190">
        <v>57.86</v>
      </c>
      <c r="DX1190">
        <v>57.88</v>
      </c>
      <c r="DY1190">
        <v>660</v>
      </c>
      <c r="DZ1190">
        <v>32680</v>
      </c>
      <c r="EA1190" t="e">
        <v>#N/A</v>
      </c>
      <c r="EB1190">
        <v>57.6</v>
      </c>
      <c r="EC1190" t="e">
        <v>#N/A</v>
      </c>
      <c r="ED1190" t="e">
        <v>#N/A</v>
      </c>
      <c r="EE1190" t="e">
        <v>#N/A</v>
      </c>
      <c r="EF1190" t="e">
        <v>#N/A</v>
      </c>
      <c r="EG1190" t="e">
        <v>#N/A</v>
      </c>
      <c r="EH1190">
        <v>420</v>
      </c>
      <c r="EI1190">
        <v>25451</v>
      </c>
      <c r="EJ1190" t="e">
        <v>#N/A</v>
      </c>
      <c r="EK1190">
        <v>57.33</v>
      </c>
      <c r="EL1190" t="e">
        <v>#N/A</v>
      </c>
      <c r="EM1190" t="e">
        <v>#N/A</v>
      </c>
      <c r="EN1190" t="e">
        <v>#N/A</v>
      </c>
      <c r="EO1190" t="e">
        <v>#N/A</v>
      </c>
      <c r="EP1190" t="e">
        <v>#N/A</v>
      </c>
      <c r="EQ1190">
        <v>1440</v>
      </c>
      <c r="ER1190">
        <v>42823</v>
      </c>
      <c r="ES1190" t="e">
        <v>#N/A</v>
      </c>
      <c r="ET1190">
        <v>57.07</v>
      </c>
      <c r="EU1190" t="e">
        <v>#N/A</v>
      </c>
      <c r="EV1190" t="e">
        <v>#N/A</v>
      </c>
      <c r="EW1190" t="e">
        <v>#N/A</v>
      </c>
      <c r="EX1190" t="e">
        <v>#N/A</v>
      </c>
      <c r="EY1190" t="e">
        <v>#N/A</v>
      </c>
      <c r="EZ1190">
        <v>457</v>
      </c>
      <c r="FA1190">
        <v>27660</v>
      </c>
      <c r="FB1190" t="e">
        <v>#N/A</v>
      </c>
      <c r="FC1190">
        <v>56.85</v>
      </c>
      <c r="FD1190" t="e">
        <v>#N/A</v>
      </c>
      <c r="FE1190" t="e">
        <v>#N/A</v>
      </c>
      <c r="FF1190" t="e">
        <v>#N/A</v>
      </c>
      <c r="FG1190" t="e">
        <v>#N/A</v>
      </c>
      <c r="FH1190" t="e">
        <v>#N/A</v>
      </c>
      <c r="FI1190">
        <v>185</v>
      </c>
      <c r="FJ1190">
        <v>22207</v>
      </c>
      <c r="FK1190" t="e">
        <v>#N/A</v>
      </c>
      <c r="FL1190" t="e">
        <v>#N/A</v>
      </c>
      <c r="FM1190" t="e">
        <v>#N/A</v>
      </c>
      <c r="FN1190" t="e">
        <v>#N/A</v>
      </c>
      <c r="FO1190" t="e">
        <v>#N/A</v>
      </c>
      <c r="FP1190" t="e">
        <v>#N/A</v>
      </c>
      <c r="FQ1190" t="e">
        <v>#N/A</v>
      </c>
      <c r="FR1190" t="e">
        <v>#N/A</v>
      </c>
      <c r="FS1190" t="e">
        <v>#N/A</v>
      </c>
      <c r="FT1190" t="e">
        <v>#N/A</v>
      </c>
      <c r="FU1190" t="e">
        <v>#N/A</v>
      </c>
      <c r="FV1190" t="e">
        <v>#N/A</v>
      </c>
      <c r="FW1190" t="e">
        <v>#N/A</v>
      </c>
      <c r="FX1190" t="e">
        <v>#N/A</v>
      </c>
      <c r="FY1190" t="e">
        <v>#N/A</v>
      </c>
      <c r="FZ1190" t="e">
        <v>#N/A</v>
      </c>
      <c r="GA1190" t="e">
        <v>#N/A</v>
      </c>
      <c r="GB1190" t="e">
        <v>#N/A</v>
      </c>
      <c r="GC1190" t="e">
        <v>#N/A</v>
      </c>
      <c r="GD1190" t="e">
        <v>#N/A</v>
      </c>
      <c r="GE1190" t="e">
        <v>#N/A</v>
      </c>
      <c r="GF1190" t="e">
        <v>#N/A</v>
      </c>
      <c r="GG1190" t="e">
        <v>#N/A</v>
      </c>
      <c r="GH1190" t="e">
        <v>#N/A</v>
      </c>
      <c r="GI1190" t="e">
        <v>#N/A</v>
      </c>
      <c r="GJ1190" t="e">
        <v>#N/A</v>
      </c>
      <c r="GK1190" t="e">
        <v>#N/A</v>
      </c>
      <c r="GP1190" s="4">
        <v>43658</v>
      </c>
      <c r="GQ1190" t="s">
        <v>84</v>
      </c>
      <c r="GR1190" t="s">
        <v>85</v>
      </c>
      <c r="GS1190" t="s">
        <v>86</v>
      </c>
      <c r="GT1190" t="s">
        <v>87</v>
      </c>
      <c r="GU1190" t="s">
        <v>88</v>
      </c>
      <c r="GV1190" t="s">
        <v>89</v>
      </c>
      <c r="GW1190" t="s">
        <v>90</v>
      </c>
      <c r="GX1190" t="s">
        <v>91</v>
      </c>
      <c r="GY1190" t="s">
        <v>92</v>
      </c>
      <c r="GZ1190" t="s">
        <v>93</v>
      </c>
      <c r="HA1190" t="s">
        <v>94</v>
      </c>
      <c r="HB1190" t="s">
        <v>95</v>
      </c>
      <c r="HC1190" t="s">
        <v>96</v>
      </c>
      <c r="HD1190" t="s">
        <v>97</v>
      </c>
    </row>
    <row r="1191" spans="4:212" x14ac:dyDescent="0.25">
      <c r="D1191" s="2">
        <v>43661</v>
      </c>
      <c r="E1191" t="e">
        <v>#N/A</v>
      </c>
      <c r="F1191">
        <v>59.58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>
        <v>59.58</v>
      </c>
      <c r="P1191" t="e">
        <v>#N/A</v>
      </c>
      <c r="Q1191" t="e">
        <v>#N/A</v>
      </c>
      <c r="R1191">
        <v>60.88</v>
      </c>
      <c r="S1191">
        <v>59.58</v>
      </c>
      <c r="T1191">
        <v>60.88</v>
      </c>
      <c r="U1191">
        <v>0</v>
      </c>
      <c r="V1191" t="e">
        <v>#N/A</v>
      </c>
      <c r="W1191">
        <v>59.33</v>
      </c>
      <c r="X1191">
        <v>59.58</v>
      </c>
      <c r="Y1191">
        <v>59.35</v>
      </c>
      <c r="Z1191">
        <v>59.31</v>
      </c>
      <c r="AA1191">
        <v>60.92</v>
      </c>
      <c r="AB1191">
        <v>59.2</v>
      </c>
      <c r="AC1191">
        <v>60.25</v>
      </c>
      <c r="AD1191">
        <v>566818</v>
      </c>
      <c r="AE1191">
        <v>147999</v>
      </c>
      <c r="AF1191">
        <v>59.39</v>
      </c>
      <c r="AG1191">
        <v>59.68</v>
      </c>
      <c r="AH1191">
        <v>59.47</v>
      </c>
      <c r="AI1191">
        <v>59.3</v>
      </c>
      <c r="AJ1191">
        <v>60.99</v>
      </c>
      <c r="AK1191">
        <v>59.3</v>
      </c>
      <c r="AL1191">
        <v>60.36</v>
      </c>
      <c r="AM1191">
        <v>201708</v>
      </c>
      <c r="AN1191">
        <v>371034</v>
      </c>
      <c r="AO1191">
        <v>59.54</v>
      </c>
      <c r="AP1191">
        <v>59.64</v>
      </c>
      <c r="AQ1191">
        <v>59.76</v>
      </c>
      <c r="AR1191">
        <v>59.32</v>
      </c>
      <c r="AS1191">
        <v>60.92</v>
      </c>
      <c r="AT1191">
        <v>59.28</v>
      </c>
      <c r="AU1191">
        <v>60.3</v>
      </c>
      <c r="AV1191">
        <v>64804</v>
      </c>
      <c r="AW1191">
        <v>159002</v>
      </c>
      <c r="AX1191">
        <v>59.81</v>
      </c>
      <c r="AY1191">
        <v>59.52</v>
      </c>
      <c r="AZ1191">
        <v>61.28</v>
      </c>
      <c r="BA1191">
        <v>58.33</v>
      </c>
      <c r="BB1191">
        <v>60.77</v>
      </c>
      <c r="BC1191">
        <v>59.15</v>
      </c>
      <c r="BD1191">
        <v>60.19</v>
      </c>
      <c r="BE1191">
        <v>31065</v>
      </c>
      <c r="BF1191">
        <v>127701</v>
      </c>
      <c r="BG1191">
        <v>59.22</v>
      </c>
      <c r="BH1191">
        <v>59.33</v>
      </c>
      <c r="BI1191">
        <v>59.65</v>
      </c>
      <c r="BJ1191">
        <v>58.8</v>
      </c>
      <c r="BK1191">
        <v>60.54</v>
      </c>
      <c r="BL1191">
        <v>58.95</v>
      </c>
      <c r="BM1191">
        <v>60</v>
      </c>
      <c r="BN1191">
        <v>59270</v>
      </c>
      <c r="BO1191">
        <v>293870</v>
      </c>
      <c r="BP1191">
        <v>59.65</v>
      </c>
      <c r="BQ1191">
        <v>59.07</v>
      </c>
      <c r="BR1191">
        <v>60.79</v>
      </c>
      <c r="BS1191">
        <v>58.5</v>
      </c>
      <c r="BT1191">
        <v>60.24</v>
      </c>
      <c r="BU1191">
        <v>58.77</v>
      </c>
      <c r="BV1191">
        <v>59.52</v>
      </c>
      <c r="BW1191">
        <v>24674</v>
      </c>
      <c r="BX1191">
        <v>100242</v>
      </c>
      <c r="BY1191" t="e">
        <v>#N/A</v>
      </c>
      <c r="BZ1191">
        <v>58.77</v>
      </c>
      <c r="CA1191">
        <v>59.95</v>
      </c>
      <c r="CB1191">
        <v>53.36</v>
      </c>
      <c r="CC1191">
        <v>59.92</v>
      </c>
      <c r="CD1191">
        <v>58.51</v>
      </c>
      <c r="CE1191">
        <v>59.31</v>
      </c>
      <c r="CF1191">
        <v>7890</v>
      </c>
      <c r="CG1191">
        <v>50992</v>
      </c>
      <c r="CH1191" t="e">
        <v>#N/A</v>
      </c>
      <c r="CI1191">
        <v>58.46</v>
      </c>
      <c r="CJ1191">
        <v>59.79</v>
      </c>
      <c r="CK1191">
        <v>57.7</v>
      </c>
      <c r="CL1191">
        <v>59.56</v>
      </c>
      <c r="CM1191">
        <v>58.14</v>
      </c>
      <c r="CN1191">
        <v>58.82</v>
      </c>
      <c r="CO1191">
        <v>11888</v>
      </c>
      <c r="CP1191">
        <v>60395</v>
      </c>
      <c r="CQ1191" t="e">
        <v>#N/A</v>
      </c>
      <c r="CR1191">
        <v>58.15</v>
      </c>
      <c r="CS1191">
        <v>59.79</v>
      </c>
      <c r="CT1191" t="e">
        <v>#N/A</v>
      </c>
      <c r="CU1191">
        <v>59.21</v>
      </c>
      <c r="CV1191">
        <v>58</v>
      </c>
      <c r="CW1191">
        <v>58.95</v>
      </c>
      <c r="CX1191">
        <v>4913</v>
      </c>
      <c r="CY1191">
        <v>37140</v>
      </c>
      <c r="CZ1191" t="e">
        <v>#N/A</v>
      </c>
      <c r="DA1191">
        <v>57.85</v>
      </c>
      <c r="DB1191">
        <v>59</v>
      </c>
      <c r="DC1191">
        <v>50</v>
      </c>
      <c r="DD1191">
        <v>58.68</v>
      </c>
      <c r="DE1191">
        <v>57.5</v>
      </c>
      <c r="DF1191">
        <v>58.68</v>
      </c>
      <c r="DG1191">
        <v>3257</v>
      </c>
      <c r="DH1191">
        <v>37800</v>
      </c>
      <c r="DI1191" t="e">
        <v>#N/A</v>
      </c>
      <c r="DJ1191">
        <v>57.54</v>
      </c>
      <c r="DK1191">
        <v>58.1</v>
      </c>
      <c r="DL1191">
        <v>56.95</v>
      </c>
      <c r="DM1191">
        <v>58.66</v>
      </c>
      <c r="DN1191">
        <v>57.17</v>
      </c>
      <c r="DO1191">
        <v>58.12</v>
      </c>
      <c r="DP1191">
        <v>16857</v>
      </c>
      <c r="DQ1191">
        <v>146985</v>
      </c>
      <c r="DR1191" t="e">
        <v>#N/A</v>
      </c>
      <c r="DS1191">
        <v>57.23</v>
      </c>
      <c r="DT1191">
        <v>59.79</v>
      </c>
      <c r="DU1191" t="e">
        <v>#N/A</v>
      </c>
      <c r="DV1191">
        <v>57.92</v>
      </c>
      <c r="DW1191">
        <v>56.93</v>
      </c>
      <c r="DX1191">
        <v>57.92</v>
      </c>
      <c r="DY1191">
        <v>756</v>
      </c>
      <c r="DZ1191">
        <v>32490</v>
      </c>
      <c r="EA1191" t="e">
        <v>#N/A</v>
      </c>
      <c r="EB1191">
        <v>56.94</v>
      </c>
      <c r="EC1191" t="e">
        <v>#N/A</v>
      </c>
      <c r="ED1191" t="e">
        <v>#N/A</v>
      </c>
      <c r="EE1191">
        <v>57.5</v>
      </c>
      <c r="EF1191">
        <v>56.85</v>
      </c>
      <c r="EG1191">
        <v>57.4</v>
      </c>
      <c r="EH1191">
        <v>729</v>
      </c>
      <c r="EI1191">
        <v>25767</v>
      </c>
      <c r="EJ1191" t="e">
        <v>#N/A</v>
      </c>
      <c r="EK1191">
        <v>56.67</v>
      </c>
      <c r="EL1191" t="e">
        <v>#N/A</v>
      </c>
      <c r="EM1191" t="e">
        <v>#N/A</v>
      </c>
      <c r="EN1191" t="e">
        <v>#N/A</v>
      </c>
      <c r="EO1191" t="e">
        <v>#N/A</v>
      </c>
      <c r="EP1191" t="e">
        <v>#N/A</v>
      </c>
      <c r="EQ1191">
        <v>1644</v>
      </c>
      <c r="ER1191">
        <v>42834</v>
      </c>
      <c r="ES1191" t="e">
        <v>#N/A</v>
      </c>
      <c r="ET1191">
        <v>56.42</v>
      </c>
      <c r="EU1191" t="e">
        <v>#N/A</v>
      </c>
      <c r="EV1191" t="e">
        <v>#N/A</v>
      </c>
      <c r="EW1191" t="e">
        <v>#N/A</v>
      </c>
      <c r="EX1191" t="e">
        <v>#N/A</v>
      </c>
      <c r="EY1191" t="e">
        <v>#N/A</v>
      </c>
      <c r="EZ1191">
        <v>270</v>
      </c>
      <c r="FA1191">
        <v>27790</v>
      </c>
      <c r="FB1191" t="e">
        <v>#N/A</v>
      </c>
      <c r="FC1191">
        <v>56.2</v>
      </c>
      <c r="FD1191" t="e">
        <v>#N/A</v>
      </c>
      <c r="FE1191" t="e">
        <v>#N/A</v>
      </c>
      <c r="FF1191" t="e">
        <v>#N/A</v>
      </c>
      <c r="FG1191" t="e">
        <v>#N/A</v>
      </c>
      <c r="FH1191" t="e">
        <v>#N/A</v>
      </c>
      <c r="FI1191">
        <v>523</v>
      </c>
      <c r="FJ1191">
        <v>22467</v>
      </c>
      <c r="FK1191" t="e">
        <v>#N/A</v>
      </c>
      <c r="FL1191" t="e">
        <v>#N/A</v>
      </c>
      <c r="FM1191" t="e">
        <v>#N/A</v>
      </c>
      <c r="FN1191" t="e">
        <v>#N/A</v>
      </c>
      <c r="FO1191" t="e">
        <v>#N/A</v>
      </c>
      <c r="FP1191" t="e">
        <v>#N/A</v>
      </c>
      <c r="FQ1191" t="e">
        <v>#N/A</v>
      </c>
      <c r="FR1191" t="e">
        <v>#N/A</v>
      </c>
      <c r="FS1191" t="e">
        <v>#N/A</v>
      </c>
      <c r="FT1191" t="e">
        <v>#N/A</v>
      </c>
      <c r="FU1191" t="e">
        <v>#N/A</v>
      </c>
      <c r="FV1191" t="e">
        <v>#N/A</v>
      </c>
      <c r="FW1191" t="e">
        <v>#N/A</v>
      </c>
      <c r="FX1191" t="e">
        <v>#N/A</v>
      </c>
      <c r="FY1191" t="e">
        <v>#N/A</v>
      </c>
      <c r="FZ1191" t="e">
        <v>#N/A</v>
      </c>
      <c r="GA1191" t="e">
        <v>#N/A</v>
      </c>
      <c r="GB1191" t="e">
        <v>#N/A</v>
      </c>
      <c r="GC1191" t="e">
        <v>#N/A</v>
      </c>
      <c r="GD1191" t="e">
        <v>#N/A</v>
      </c>
      <c r="GE1191" t="e">
        <v>#N/A</v>
      </c>
      <c r="GF1191" t="e">
        <v>#N/A</v>
      </c>
      <c r="GG1191" t="e">
        <v>#N/A</v>
      </c>
      <c r="GH1191" t="e">
        <v>#N/A</v>
      </c>
      <c r="GI1191" t="e">
        <v>#N/A</v>
      </c>
      <c r="GJ1191" t="e">
        <v>#N/A</v>
      </c>
      <c r="GK1191" t="e">
        <v>#N/A</v>
      </c>
      <c r="GP1191" s="4">
        <v>43661</v>
      </c>
      <c r="GQ1191" t="s">
        <v>84</v>
      </c>
      <c r="GR1191" t="s">
        <v>85</v>
      </c>
      <c r="GS1191" t="s">
        <v>86</v>
      </c>
      <c r="GT1191" t="s">
        <v>87</v>
      </c>
      <c r="GU1191" t="s">
        <v>88</v>
      </c>
      <c r="GV1191" t="s">
        <v>89</v>
      </c>
      <c r="GW1191" t="s">
        <v>90</v>
      </c>
      <c r="GX1191" t="s">
        <v>91</v>
      </c>
      <c r="GY1191" t="s">
        <v>92</v>
      </c>
      <c r="GZ1191" t="s">
        <v>93</v>
      </c>
      <c r="HA1191" t="s">
        <v>94</v>
      </c>
      <c r="HB1191" t="s">
        <v>95</v>
      </c>
      <c r="HC1191" t="s">
        <v>96</v>
      </c>
      <c r="HD1191" t="s">
        <v>97</v>
      </c>
    </row>
    <row r="1192" spans="4:212" x14ac:dyDescent="0.25">
      <c r="D1192" s="2">
        <v>43662</v>
      </c>
      <c r="E1192" t="e">
        <v>#N/A</v>
      </c>
      <c r="F1192">
        <v>57.62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>
        <v>57.62</v>
      </c>
      <c r="P1192" t="e">
        <v>#N/A</v>
      </c>
      <c r="Q1192" t="e">
        <v>#N/A</v>
      </c>
      <c r="R1192">
        <v>59.69</v>
      </c>
      <c r="S1192">
        <v>57.3</v>
      </c>
      <c r="T1192">
        <v>59.69</v>
      </c>
      <c r="U1192">
        <v>0</v>
      </c>
      <c r="V1192" t="e">
        <v>#N/A</v>
      </c>
      <c r="W1192">
        <v>57.5</v>
      </c>
      <c r="X1192">
        <v>57.62</v>
      </c>
      <c r="Y1192">
        <v>57.55</v>
      </c>
      <c r="Z1192">
        <v>57.45</v>
      </c>
      <c r="AA1192">
        <v>60.06</v>
      </c>
      <c r="AB1192">
        <v>57.07</v>
      </c>
      <c r="AC1192">
        <v>59.26</v>
      </c>
      <c r="AD1192">
        <v>712540</v>
      </c>
      <c r="AE1192">
        <v>119793</v>
      </c>
      <c r="AF1192">
        <v>57.67</v>
      </c>
      <c r="AG1192">
        <v>57.74</v>
      </c>
      <c r="AH1192">
        <v>57.74</v>
      </c>
      <c r="AI1192">
        <v>57.59</v>
      </c>
      <c r="AJ1192">
        <v>60.17</v>
      </c>
      <c r="AK1192">
        <v>57.19</v>
      </c>
      <c r="AL1192">
        <v>59.39</v>
      </c>
      <c r="AM1192">
        <v>303563</v>
      </c>
      <c r="AN1192">
        <v>395850</v>
      </c>
      <c r="AO1192">
        <v>57.52</v>
      </c>
      <c r="AP1192">
        <v>57.71</v>
      </c>
      <c r="AQ1192">
        <v>58.52</v>
      </c>
      <c r="AR1192">
        <v>56.51</v>
      </c>
      <c r="AS1192">
        <v>60.13</v>
      </c>
      <c r="AT1192">
        <v>57.16</v>
      </c>
      <c r="AU1192">
        <v>59.38</v>
      </c>
      <c r="AV1192">
        <v>104341</v>
      </c>
      <c r="AW1192">
        <v>159435</v>
      </c>
      <c r="AX1192">
        <v>58.87</v>
      </c>
      <c r="AY1192">
        <v>57.61</v>
      </c>
      <c r="AZ1192">
        <v>60.69</v>
      </c>
      <c r="BA1192">
        <v>57.05</v>
      </c>
      <c r="BB1192">
        <v>60</v>
      </c>
      <c r="BC1192">
        <v>57.07</v>
      </c>
      <c r="BD1192">
        <v>59.36</v>
      </c>
      <c r="BE1192">
        <v>52517</v>
      </c>
      <c r="BF1192">
        <v>133412</v>
      </c>
      <c r="BG1192">
        <v>57.84</v>
      </c>
      <c r="BH1192">
        <v>57.43</v>
      </c>
      <c r="BI1192">
        <v>58.45</v>
      </c>
      <c r="BJ1192">
        <v>57.22</v>
      </c>
      <c r="BK1192">
        <v>59.79</v>
      </c>
      <c r="BL1192">
        <v>56.9</v>
      </c>
      <c r="BM1192">
        <v>58.96</v>
      </c>
      <c r="BN1192">
        <v>88100</v>
      </c>
      <c r="BO1192">
        <v>293158</v>
      </c>
      <c r="BP1192">
        <v>56.43</v>
      </c>
      <c r="BQ1192">
        <v>57.19</v>
      </c>
      <c r="BR1192">
        <v>57.86</v>
      </c>
      <c r="BS1192">
        <v>55</v>
      </c>
      <c r="BT1192">
        <v>59.53</v>
      </c>
      <c r="BU1192">
        <v>56.74</v>
      </c>
      <c r="BV1192">
        <v>58.88</v>
      </c>
      <c r="BW1192">
        <v>25786</v>
      </c>
      <c r="BX1192">
        <v>101647</v>
      </c>
      <c r="BY1192" t="e">
        <v>#N/A</v>
      </c>
      <c r="BZ1192">
        <v>56.91</v>
      </c>
      <c r="CA1192">
        <v>65.8</v>
      </c>
      <c r="CB1192">
        <v>53.36</v>
      </c>
      <c r="CC1192">
        <v>59.12</v>
      </c>
      <c r="CD1192">
        <v>56.5</v>
      </c>
      <c r="CE1192">
        <v>58.76</v>
      </c>
      <c r="CF1192">
        <v>9125</v>
      </c>
      <c r="CG1192">
        <v>51872</v>
      </c>
      <c r="CH1192" t="e">
        <v>#N/A</v>
      </c>
      <c r="CI1192">
        <v>56.62</v>
      </c>
      <c r="CJ1192">
        <v>58.25</v>
      </c>
      <c r="CK1192">
        <v>50.68</v>
      </c>
      <c r="CL1192">
        <v>58.87</v>
      </c>
      <c r="CM1192">
        <v>56.14</v>
      </c>
      <c r="CN1192">
        <v>58.4</v>
      </c>
      <c r="CO1192">
        <v>16041</v>
      </c>
      <c r="CP1192">
        <v>57996</v>
      </c>
      <c r="CQ1192" t="e">
        <v>#N/A</v>
      </c>
      <c r="CR1192">
        <v>56.33</v>
      </c>
      <c r="CS1192">
        <v>59.79</v>
      </c>
      <c r="CT1192" t="e">
        <v>#N/A</v>
      </c>
      <c r="CU1192">
        <v>58.46</v>
      </c>
      <c r="CV1192">
        <v>56</v>
      </c>
      <c r="CW1192">
        <v>58.06</v>
      </c>
      <c r="CX1192">
        <v>1878</v>
      </c>
      <c r="CY1192">
        <v>37275</v>
      </c>
      <c r="CZ1192" t="e">
        <v>#N/A</v>
      </c>
      <c r="DA1192">
        <v>56.04</v>
      </c>
      <c r="DB1192">
        <v>59.79</v>
      </c>
      <c r="DC1192">
        <v>55.4</v>
      </c>
      <c r="DD1192">
        <v>58.13</v>
      </c>
      <c r="DE1192">
        <v>55.6</v>
      </c>
      <c r="DF1192">
        <v>57.7</v>
      </c>
      <c r="DG1192">
        <v>1982</v>
      </c>
      <c r="DH1192">
        <v>37961</v>
      </c>
      <c r="DI1192" t="e">
        <v>#N/A</v>
      </c>
      <c r="DJ1192">
        <v>55.75</v>
      </c>
      <c r="DK1192">
        <v>56.95</v>
      </c>
      <c r="DL1192">
        <v>50.6</v>
      </c>
      <c r="DM1192">
        <v>57.93</v>
      </c>
      <c r="DN1192">
        <v>55.31</v>
      </c>
      <c r="DO1192">
        <v>57.29</v>
      </c>
      <c r="DP1192">
        <v>21579</v>
      </c>
      <c r="DQ1192">
        <v>146700</v>
      </c>
      <c r="DR1192" t="e">
        <v>#N/A</v>
      </c>
      <c r="DS1192">
        <v>55.46</v>
      </c>
      <c r="DT1192">
        <v>59.79</v>
      </c>
      <c r="DU1192" t="e">
        <v>#N/A</v>
      </c>
      <c r="DV1192">
        <v>57.54</v>
      </c>
      <c r="DW1192">
        <v>55.4</v>
      </c>
      <c r="DX1192">
        <v>57.24</v>
      </c>
      <c r="DY1192">
        <v>1206</v>
      </c>
      <c r="DZ1192">
        <v>32619</v>
      </c>
      <c r="EA1192" t="e">
        <v>#N/A</v>
      </c>
      <c r="EB1192">
        <v>55.2</v>
      </c>
      <c r="EC1192" t="e">
        <v>#N/A</v>
      </c>
      <c r="ED1192" t="e">
        <v>#N/A</v>
      </c>
      <c r="EE1192">
        <v>55.65</v>
      </c>
      <c r="EF1192">
        <v>54.7</v>
      </c>
      <c r="EG1192">
        <v>55.5</v>
      </c>
      <c r="EH1192">
        <v>730</v>
      </c>
      <c r="EI1192">
        <v>25828</v>
      </c>
      <c r="EJ1192" t="e">
        <v>#N/A</v>
      </c>
      <c r="EK1192">
        <v>54.95</v>
      </c>
      <c r="EL1192" t="e">
        <v>#N/A</v>
      </c>
      <c r="EM1192" t="e">
        <v>#N/A</v>
      </c>
      <c r="EN1192">
        <v>55.41</v>
      </c>
      <c r="EO1192">
        <v>54.7</v>
      </c>
      <c r="EP1192">
        <v>55.41</v>
      </c>
      <c r="EQ1192">
        <v>1886</v>
      </c>
      <c r="ER1192">
        <v>42877</v>
      </c>
      <c r="ES1192" t="e">
        <v>#N/A</v>
      </c>
      <c r="ET1192">
        <v>54.72</v>
      </c>
      <c r="EU1192" t="e">
        <v>#N/A</v>
      </c>
      <c r="EV1192" t="e">
        <v>#N/A</v>
      </c>
      <c r="EW1192">
        <v>56.6</v>
      </c>
      <c r="EX1192">
        <v>56.6</v>
      </c>
      <c r="EY1192">
        <v>56.6</v>
      </c>
      <c r="EZ1192">
        <v>598</v>
      </c>
      <c r="FA1192">
        <v>27936</v>
      </c>
      <c r="FB1192" t="e">
        <v>#N/A</v>
      </c>
      <c r="FC1192">
        <v>54.52</v>
      </c>
      <c r="FD1192" t="e">
        <v>#N/A</v>
      </c>
      <c r="FE1192" t="e">
        <v>#N/A</v>
      </c>
      <c r="FF1192" t="e">
        <v>#N/A</v>
      </c>
      <c r="FG1192" t="e">
        <v>#N/A</v>
      </c>
      <c r="FH1192" t="e">
        <v>#N/A</v>
      </c>
      <c r="FI1192">
        <v>825</v>
      </c>
      <c r="FJ1192">
        <v>22802</v>
      </c>
      <c r="FK1192" t="e">
        <v>#N/A</v>
      </c>
      <c r="FL1192" t="e">
        <v>#N/A</v>
      </c>
      <c r="FM1192" t="e">
        <v>#N/A</v>
      </c>
      <c r="FN1192" t="e">
        <v>#N/A</v>
      </c>
      <c r="FO1192" t="e">
        <v>#N/A</v>
      </c>
      <c r="FP1192" t="e">
        <v>#N/A</v>
      </c>
      <c r="FQ1192" t="e">
        <v>#N/A</v>
      </c>
      <c r="FR1192" t="e">
        <v>#N/A</v>
      </c>
      <c r="FS1192" t="e">
        <v>#N/A</v>
      </c>
      <c r="FT1192" t="e">
        <v>#N/A</v>
      </c>
      <c r="FU1192" t="e">
        <v>#N/A</v>
      </c>
      <c r="FV1192" t="e">
        <v>#N/A</v>
      </c>
      <c r="FW1192" t="e">
        <v>#N/A</v>
      </c>
      <c r="FX1192" t="e">
        <v>#N/A</v>
      </c>
      <c r="FY1192" t="e">
        <v>#N/A</v>
      </c>
      <c r="FZ1192" t="e">
        <v>#N/A</v>
      </c>
      <c r="GA1192" t="e">
        <v>#N/A</v>
      </c>
      <c r="GB1192" t="e">
        <v>#N/A</v>
      </c>
      <c r="GC1192" t="e">
        <v>#N/A</v>
      </c>
      <c r="GD1192" t="e">
        <v>#N/A</v>
      </c>
      <c r="GE1192" t="e">
        <v>#N/A</v>
      </c>
      <c r="GF1192" t="e">
        <v>#N/A</v>
      </c>
      <c r="GG1192" t="e">
        <v>#N/A</v>
      </c>
      <c r="GH1192" t="e">
        <v>#N/A</v>
      </c>
      <c r="GI1192" t="e">
        <v>#N/A</v>
      </c>
      <c r="GJ1192" t="e">
        <v>#N/A</v>
      </c>
      <c r="GK1192" t="e">
        <v>#N/A</v>
      </c>
      <c r="GP1192" s="4">
        <v>43662</v>
      </c>
      <c r="GQ1192" t="s">
        <v>84</v>
      </c>
      <c r="GR1192" t="s">
        <v>85</v>
      </c>
      <c r="GS1192" t="s">
        <v>86</v>
      </c>
      <c r="GT1192" t="s">
        <v>87</v>
      </c>
      <c r="GU1192" t="s">
        <v>88</v>
      </c>
      <c r="GV1192" t="s">
        <v>89</v>
      </c>
      <c r="GW1192" t="s">
        <v>90</v>
      </c>
      <c r="GX1192" t="s">
        <v>91</v>
      </c>
      <c r="GY1192" t="s">
        <v>92</v>
      </c>
      <c r="GZ1192" t="s">
        <v>93</v>
      </c>
      <c r="HA1192" t="s">
        <v>94</v>
      </c>
      <c r="HB1192" t="s">
        <v>95</v>
      </c>
      <c r="HC1192" t="s">
        <v>96</v>
      </c>
      <c r="HD1192" t="s">
        <v>97</v>
      </c>
    </row>
    <row r="1193" spans="4:212" x14ac:dyDescent="0.25">
      <c r="D1193" s="2">
        <v>43663</v>
      </c>
      <c r="E1193" t="e">
        <v>#N/A</v>
      </c>
      <c r="F1193">
        <v>56.78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>
        <v>56.78</v>
      </c>
      <c r="P1193" t="e">
        <v>#N/A</v>
      </c>
      <c r="Q1193" t="e">
        <v>#N/A</v>
      </c>
      <c r="R1193">
        <v>58.18</v>
      </c>
      <c r="S1193">
        <v>56.78</v>
      </c>
      <c r="T1193">
        <v>58.18</v>
      </c>
      <c r="U1193">
        <v>0</v>
      </c>
      <c r="V1193" t="e">
        <v>#N/A</v>
      </c>
      <c r="W1193">
        <v>56.57</v>
      </c>
      <c r="X1193">
        <v>56.78</v>
      </c>
      <c r="Y1193">
        <v>56.59</v>
      </c>
      <c r="Z1193">
        <v>56.54</v>
      </c>
      <c r="AA1193">
        <v>58.36</v>
      </c>
      <c r="AB1193">
        <v>56.21</v>
      </c>
      <c r="AC1193">
        <v>57.52</v>
      </c>
      <c r="AD1193">
        <v>504432</v>
      </c>
      <c r="AE1193">
        <v>83809</v>
      </c>
      <c r="AF1193">
        <v>56.63</v>
      </c>
      <c r="AG1193">
        <v>56.92</v>
      </c>
      <c r="AH1193">
        <v>56.79</v>
      </c>
      <c r="AI1193">
        <v>56.47</v>
      </c>
      <c r="AJ1193">
        <v>58.49</v>
      </c>
      <c r="AK1193">
        <v>56.36</v>
      </c>
      <c r="AL1193">
        <v>57.65</v>
      </c>
      <c r="AM1193">
        <v>375221</v>
      </c>
      <c r="AN1193">
        <v>422015</v>
      </c>
      <c r="AO1193">
        <v>56.53</v>
      </c>
      <c r="AP1193">
        <v>56.95</v>
      </c>
      <c r="AQ1193">
        <v>56.96</v>
      </c>
      <c r="AR1193">
        <v>56.1</v>
      </c>
      <c r="AS1193">
        <v>58.47</v>
      </c>
      <c r="AT1193">
        <v>56.41</v>
      </c>
      <c r="AU1193">
        <v>57.57</v>
      </c>
      <c r="AV1193">
        <v>115432</v>
      </c>
      <c r="AW1193">
        <v>161134</v>
      </c>
      <c r="AX1193">
        <v>57.16</v>
      </c>
      <c r="AY1193">
        <v>56.93</v>
      </c>
      <c r="AZ1193">
        <v>58.17</v>
      </c>
      <c r="BA1193">
        <v>56.15</v>
      </c>
      <c r="BB1193">
        <v>58.39</v>
      </c>
      <c r="BC1193">
        <v>56.45</v>
      </c>
      <c r="BD1193">
        <v>57.62</v>
      </c>
      <c r="BE1193">
        <v>78720</v>
      </c>
      <c r="BF1193">
        <v>133601</v>
      </c>
      <c r="BG1193">
        <v>56.51</v>
      </c>
      <c r="BH1193">
        <v>56.8</v>
      </c>
      <c r="BI1193">
        <v>56.71</v>
      </c>
      <c r="BJ1193">
        <v>56.3</v>
      </c>
      <c r="BK1193">
        <v>58.24</v>
      </c>
      <c r="BL1193">
        <v>56.37</v>
      </c>
      <c r="BM1193">
        <v>57.43</v>
      </c>
      <c r="BN1193">
        <v>109801</v>
      </c>
      <c r="BO1193">
        <v>296252</v>
      </c>
      <c r="BP1193">
        <v>56.49</v>
      </c>
      <c r="BQ1193">
        <v>56.62</v>
      </c>
      <c r="BR1193">
        <v>57.98</v>
      </c>
      <c r="BS1193">
        <v>55</v>
      </c>
      <c r="BT1193">
        <v>58.01</v>
      </c>
      <c r="BU1193">
        <v>56.29</v>
      </c>
      <c r="BV1193">
        <v>57.19</v>
      </c>
      <c r="BW1193">
        <v>24236</v>
      </c>
      <c r="BX1193">
        <v>102825</v>
      </c>
      <c r="BY1193" t="e">
        <v>#N/A</v>
      </c>
      <c r="BZ1193">
        <v>56.39</v>
      </c>
      <c r="CA1193">
        <v>65.8</v>
      </c>
      <c r="CB1193">
        <v>53.36</v>
      </c>
      <c r="CC1193">
        <v>57.71</v>
      </c>
      <c r="CD1193">
        <v>56.05</v>
      </c>
      <c r="CE1193">
        <v>56.93</v>
      </c>
      <c r="CF1193">
        <v>8279</v>
      </c>
      <c r="CG1193">
        <v>52183</v>
      </c>
      <c r="CH1193" t="e">
        <v>#N/A</v>
      </c>
      <c r="CI1193">
        <v>56.12</v>
      </c>
      <c r="CJ1193">
        <v>57.4</v>
      </c>
      <c r="CK1193">
        <v>50.68</v>
      </c>
      <c r="CL1193">
        <v>57.46</v>
      </c>
      <c r="CM1193">
        <v>55.9</v>
      </c>
      <c r="CN1193">
        <v>56.71</v>
      </c>
      <c r="CO1193">
        <v>15095</v>
      </c>
      <c r="CP1193">
        <v>57950</v>
      </c>
      <c r="CQ1193" t="e">
        <v>#N/A</v>
      </c>
      <c r="CR1193">
        <v>55.87</v>
      </c>
      <c r="CS1193">
        <v>59.79</v>
      </c>
      <c r="CT1193">
        <v>55.05</v>
      </c>
      <c r="CU1193">
        <v>57.14</v>
      </c>
      <c r="CV1193">
        <v>55.53</v>
      </c>
      <c r="CW1193">
        <v>56.57</v>
      </c>
      <c r="CX1193">
        <v>3224</v>
      </c>
      <c r="CY1193">
        <v>37244</v>
      </c>
      <c r="CZ1193" t="e">
        <v>#N/A</v>
      </c>
      <c r="DA1193">
        <v>55.59</v>
      </c>
      <c r="DB1193">
        <v>59.79</v>
      </c>
      <c r="DC1193">
        <v>55.2</v>
      </c>
      <c r="DD1193">
        <v>56.86</v>
      </c>
      <c r="DE1193">
        <v>55.4</v>
      </c>
      <c r="DF1193">
        <v>56.86</v>
      </c>
      <c r="DG1193">
        <v>3447</v>
      </c>
      <c r="DH1193">
        <v>37582</v>
      </c>
      <c r="DI1193" t="e">
        <v>#N/A</v>
      </c>
      <c r="DJ1193">
        <v>55.34</v>
      </c>
      <c r="DK1193">
        <v>56.1</v>
      </c>
      <c r="DL1193">
        <v>54.85</v>
      </c>
      <c r="DM1193">
        <v>56.62</v>
      </c>
      <c r="DN1193">
        <v>55.03</v>
      </c>
      <c r="DO1193">
        <v>55.85</v>
      </c>
      <c r="DP1193">
        <v>25160</v>
      </c>
      <c r="DQ1193">
        <v>148205</v>
      </c>
      <c r="DR1193" t="e">
        <v>#N/A</v>
      </c>
      <c r="DS1193">
        <v>55.09</v>
      </c>
      <c r="DT1193">
        <v>59.79</v>
      </c>
      <c r="DU1193" t="e">
        <v>#N/A</v>
      </c>
      <c r="DV1193">
        <v>56.33</v>
      </c>
      <c r="DW1193">
        <v>55.41</v>
      </c>
      <c r="DX1193">
        <v>56.33</v>
      </c>
      <c r="DY1193">
        <v>1490</v>
      </c>
      <c r="DZ1193">
        <v>32848</v>
      </c>
      <c r="EA1193" t="e">
        <v>#N/A</v>
      </c>
      <c r="EB1193">
        <v>54.85</v>
      </c>
      <c r="EC1193" t="e">
        <v>#N/A</v>
      </c>
      <c r="ED1193" t="e">
        <v>#N/A</v>
      </c>
      <c r="EE1193">
        <v>55.8</v>
      </c>
      <c r="EF1193">
        <v>54.81</v>
      </c>
      <c r="EG1193">
        <v>55.8</v>
      </c>
      <c r="EH1193">
        <v>995</v>
      </c>
      <c r="EI1193">
        <v>25866</v>
      </c>
      <c r="EJ1193" t="e">
        <v>#N/A</v>
      </c>
      <c r="EK1193">
        <v>54.61</v>
      </c>
      <c r="EL1193">
        <v>59.5</v>
      </c>
      <c r="EM1193" t="e">
        <v>#N/A</v>
      </c>
      <c r="EN1193" t="e">
        <v>#N/A</v>
      </c>
      <c r="EO1193" t="e">
        <v>#N/A</v>
      </c>
      <c r="EP1193" t="e">
        <v>#N/A</v>
      </c>
      <c r="EQ1193">
        <v>2406</v>
      </c>
      <c r="ER1193">
        <v>43030</v>
      </c>
      <c r="ES1193" t="e">
        <v>#N/A</v>
      </c>
      <c r="ET1193">
        <v>54.41</v>
      </c>
      <c r="EU1193" t="e">
        <v>#N/A</v>
      </c>
      <c r="EV1193" t="e">
        <v>#N/A</v>
      </c>
      <c r="EW1193" t="e">
        <v>#N/A</v>
      </c>
      <c r="EX1193" t="e">
        <v>#N/A</v>
      </c>
      <c r="EY1193" t="e">
        <v>#N/A</v>
      </c>
      <c r="EZ1193">
        <v>1142</v>
      </c>
      <c r="FA1193">
        <v>28129</v>
      </c>
      <c r="FB1193" t="e">
        <v>#N/A</v>
      </c>
      <c r="FC1193">
        <v>54.22</v>
      </c>
      <c r="FD1193" t="e">
        <v>#N/A</v>
      </c>
      <c r="FE1193" t="e">
        <v>#N/A</v>
      </c>
      <c r="FF1193" t="e">
        <v>#N/A</v>
      </c>
      <c r="FG1193" t="e">
        <v>#N/A</v>
      </c>
      <c r="FH1193" t="e">
        <v>#N/A</v>
      </c>
      <c r="FI1193">
        <v>941</v>
      </c>
      <c r="FJ1193">
        <v>23035</v>
      </c>
      <c r="FK1193" t="e">
        <v>#N/A</v>
      </c>
      <c r="FL1193" t="e">
        <v>#N/A</v>
      </c>
      <c r="FM1193" t="e">
        <v>#N/A</v>
      </c>
      <c r="FN1193" t="e">
        <v>#N/A</v>
      </c>
      <c r="FO1193" t="e">
        <v>#N/A</v>
      </c>
      <c r="FP1193" t="e">
        <v>#N/A</v>
      </c>
      <c r="FQ1193" t="e">
        <v>#N/A</v>
      </c>
      <c r="FR1193" t="e">
        <v>#N/A</v>
      </c>
      <c r="FS1193" t="e">
        <v>#N/A</v>
      </c>
      <c r="FT1193" t="e">
        <v>#N/A</v>
      </c>
      <c r="FU1193" t="e">
        <v>#N/A</v>
      </c>
      <c r="FV1193" t="e">
        <v>#N/A</v>
      </c>
      <c r="FW1193" t="e">
        <v>#N/A</v>
      </c>
      <c r="FX1193" t="e">
        <v>#N/A</v>
      </c>
      <c r="FY1193" t="e">
        <v>#N/A</v>
      </c>
      <c r="FZ1193" t="e">
        <v>#N/A</v>
      </c>
      <c r="GA1193" t="e">
        <v>#N/A</v>
      </c>
      <c r="GB1193" t="e">
        <v>#N/A</v>
      </c>
      <c r="GC1193" t="e">
        <v>#N/A</v>
      </c>
      <c r="GD1193" t="e">
        <v>#N/A</v>
      </c>
      <c r="GE1193" t="e">
        <v>#N/A</v>
      </c>
      <c r="GF1193" t="e">
        <v>#N/A</v>
      </c>
      <c r="GG1193" t="e">
        <v>#N/A</v>
      </c>
      <c r="GH1193" t="e">
        <v>#N/A</v>
      </c>
      <c r="GI1193" t="e">
        <v>#N/A</v>
      </c>
      <c r="GJ1193" t="e">
        <v>#N/A</v>
      </c>
      <c r="GK1193" t="e">
        <v>#N/A</v>
      </c>
      <c r="GP1193" s="4">
        <v>43663</v>
      </c>
      <c r="GQ1193" t="s">
        <v>84</v>
      </c>
      <c r="GR1193" t="s">
        <v>85</v>
      </c>
      <c r="GS1193" t="s">
        <v>86</v>
      </c>
      <c r="GT1193" t="s">
        <v>87</v>
      </c>
      <c r="GU1193" t="s">
        <v>88</v>
      </c>
      <c r="GV1193" t="s">
        <v>89</v>
      </c>
      <c r="GW1193" t="s">
        <v>90</v>
      </c>
      <c r="GX1193" t="s">
        <v>91</v>
      </c>
      <c r="GY1193" t="s">
        <v>92</v>
      </c>
      <c r="GZ1193" t="s">
        <v>93</v>
      </c>
      <c r="HA1193" t="s">
        <v>94</v>
      </c>
      <c r="HB1193" t="s">
        <v>95</v>
      </c>
      <c r="HC1193" t="s">
        <v>96</v>
      </c>
      <c r="HD1193" t="s">
        <v>97</v>
      </c>
    </row>
    <row r="1194" spans="4:212" x14ac:dyDescent="0.25">
      <c r="D1194" s="2">
        <v>43664</v>
      </c>
      <c r="E1194" t="e">
        <v>#N/A</v>
      </c>
      <c r="F1194">
        <v>55.3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>
        <v>55.3</v>
      </c>
      <c r="P1194" t="e">
        <v>#N/A</v>
      </c>
      <c r="Q1194" t="e">
        <v>#N/A</v>
      </c>
      <c r="R1194">
        <v>56.64</v>
      </c>
      <c r="S1194">
        <v>55.22</v>
      </c>
      <c r="T1194">
        <v>56.64</v>
      </c>
      <c r="U1194">
        <v>0</v>
      </c>
      <c r="V1194" t="e">
        <v>#N/A</v>
      </c>
      <c r="W1194">
        <v>55.71</v>
      </c>
      <c r="X1194">
        <v>55.3</v>
      </c>
      <c r="Y1194">
        <v>55.85</v>
      </c>
      <c r="Z1194">
        <v>55.57</v>
      </c>
      <c r="AA1194">
        <v>57.32</v>
      </c>
      <c r="AB1194">
        <v>54.72</v>
      </c>
      <c r="AC1194">
        <v>56.6</v>
      </c>
      <c r="AD1194">
        <v>215361</v>
      </c>
      <c r="AE1194">
        <v>55908</v>
      </c>
      <c r="AF1194">
        <v>55.75</v>
      </c>
      <c r="AG1194">
        <v>55.42</v>
      </c>
      <c r="AH1194">
        <v>55.85</v>
      </c>
      <c r="AI1194">
        <v>55.65</v>
      </c>
      <c r="AJ1194">
        <v>57.45</v>
      </c>
      <c r="AK1194">
        <v>54.85</v>
      </c>
      <c r="AL1194">
        <v>56.72</v>
      </c>
      <c r="AM1194">
        <v>764491</v>
      </c>
      <c r="AN1194">
        <v>439205</v>
      </c>
      <c r="AO1194">
        <v>55.8</v>
      </c>
      <c r="AP1194">
        <v>55.44</v>
      </c>
      <c r="AQ1194">
        <v>56.1</v>
      </c>
      <c r="AR1194">
        <v>55.5</v>
      </c>
      <c r="AS1194">
        <v>57.5</v>
      </c>
      <c r="AT1194">
        <v>54.89</v>
      </c>
      <c r="AU1194">
        <v>56.76</v>
      </c>
      <c r="AV1194">
        <v>103384</v>
      </c>
      <c r="AW1194">
        <v>165484</v>
      </c>
      <c r="AX1194">
        <v>55.54</v>
      </c>
      <c r="AY1194">
        <v>55.43</v>
      </c>
      <c r="AZ1194">
        <v>56.77</v>
      </c>
      <c r="BA1194">
        <v>54.3</v>
      </c>
      <c r="BB1194">
        <v>57.47</v>
      </c>
      <c r="BC1194">
        <v>54.91</v>
      </c>
      <c r="BD1194">
        <v>56.67</v>
      </c>
      <c r="BE1194">
        <v>53640</v>
      </c>
      <c r="BF1194">
        <v>133824</v>
      </c>
      <c r="BG1194">
        <v>55.74</v>
      </c>
      <c r="BH1194">
        <v>55.36</v>
      </c>
      <c r="BI1194">
        <v>56.22</v>
      </c>
      <c r="BJ1194">
        <v>55.25</v>
      </c>
      <c r="BK1194">
        <v>57.4</v>
      </c>
      <c r="BL1194">
        <v>54.8</v>
      </c>
      <c r="BM1194">
        <v>56.6</v>
      </c>
      <c r="BN1194">
        <v>86325</v>
      </c>
      <c r="BO1194">
        <v>299610</v>
      </c>
      <c r="BP1194">
        <v>56.16</v>
      </c>
      <c r="BQ1194">
        <v>55.22</v>
      </c>
      <c r="BR1194">
        <v>59.22</v>
      </c>
      <c r="BS1194">
        <v>53.1</v>
      </c>
      <c r="BT1194">
        <v>57.19</v>
      </c>
      <c r="BU1194">
        <v>54.82</v>
      </c>
      <c r="BV1194">
        <v>56.54</v>
      </c>
      <c r="BW1194">
        <v>20679</v>
      </c>
      <c r="BX1194">
        <v>102336</v>
      </c>
      <c r="BY1194" t="e">
        <v>#N/A</v>
      </c>
      <c r="BZ1194">
        <v>55.03</v>
      </c>
      <c r="CA1194">
        <v>65.8</v>
      </c>
      <c r="CB1194">
        <v>53.36</v>
      </c>
      <c r="CC1194">
        <v>56.92</v>
      </c>
      <c r="CD1194">
        <v>54.69</v>
      </c>
      <c r="CE1194">
        <v>56.54</v>
      </c>
      <c r="CF1194">
        <v>8904</v>
      </c>
      <c r="CG1194">
        <v>52316</v>
      </c>
      <c r="CH1194" t="e">
        <v>#N/A</v>
      </c>
      <c r="CI1194">
        <v>54.8</v>
      </c>
      <c r="CJ1194">
        <v>57.35</v>
      </c>
      <c r="CK1194">
        <v>50.68</v>
      </c>
      <c r="CL1194">
        <v>56.72</v>
      </c>
      <c r="CM1194">
        <v>54.3</v>
      </c>
      <c r="CN1194">
        <v>56.29</v>
      </c>
      <c r="CO1194">
        <v>10580</v>
      </c>
      <c r="CP1194">
        <v>58061</v>
      </c>
      <c r="CQ1194" t="e">
        <v>#N/A</v>
      </c>
      <c r="CR1194">
        <v>54.56</v>
      </c>
      <c r="CS1194">
        <v>59.79</v>
      </c>
      <c r="CT1194">
        <v>54.11</v>
      </c>
      <c r="CU1194">
        <v>56.4</v>
      </c>
      <c r="CV1194">
        <v>54.54</v>
      </c>
      <c r="CW1194">
        <v>55.81</v>
      </c>
      <c r="CX1194">
        <v>4957</v>
      </c>
      <c r="CY1194">
        <v>37745</v>
      </c>
      <c r="CZ1194" t="e">
        <v>#N/A</v>
      </c>
      <c r="DA1194">
        <v>54.33</v>
      </c>
      <c r="DB1194">
        <v>59.79</v>
      </c>
      <c r="DC1194">
        <v>53.78</v>
      </c>
      <c r="DD1194">
        <v>56.11</v>
      </c>
      <c r="DE1194">
        <v>53.8</v>
      </c>
      <c r="DF1194">
        <v>55.54</v>
      </c>
      <c r="DG1194">
        <v>4326</v>
      </c>
      <c r="DH1194">
        <v>38257</v>
      </c>
      <c r="DI1194" t="e">
        <v>#N/A</v>
      </c>
      <c r="DJ1194">
        <v>54.1</v>
      </c>
      <c r="DK1194">
        <v>56.1</v>
      </c>
      <c r="DL1194">
        <v>50.6</v>
      </c>
      <c r="DM1194">
        <v>55.99</v>
      </c>
      <c r="DN1194">
        <v>53.57</v>
      </c>
      <c r="DO1194">
        <v>55.29</v>
      </c>
      <c r="DP1194">
        <v>27313</v>
      </c>
      <c r="DQ1194">
        <v>146278</v>
      </c>
      <c r="DR1194" t="e">
        <v>#N/A</v>
      </c>
      <c r="DS1194">
        <v>53.87</v>
      </c>
      <c r="DT1194">
        <v>59.79</v>
      </c>
      <c r="DU1194" t="e">
        <v>#N/A</v>
      </c>
      <c r="DV1194">
        <v>55.67</v>
      </c>
      <c r="DW1194">
        <v>53.73</v>
      </c>
      <c r="DX1194">
        <v>55.67</v>
      </c>
      <c r="DY1194">
        <v>1411</v>
      </c>
      <c r="DZ1194">
        <v>33061</v>
      </c>
      <c r="EA1194" t="e">
        <v>#N/A</v>
      </c>
      <c r="EB1194">
        <v>53.66</v>
      </c>
      <c r="EC1194" t="e">
        <v>#N/A</v>
      </c>
      <c r="ED1194" t="e">
        <v>#N/A</v>
      </c>
      <c r="EE1194" t="e">
        <v>#N/A</v>
      </c>
      <c r="EF1194" t="e">
        <v>#N/A</v>
      </c>
      <c r="EG1194" t="e">
        <v>#N/A</v>
      </c>
      <c r="EH1194">
        <v>628</v>
      </c>
      <c r="EI1194">
        <v>26128</v>
      </c>
      <c r="EJ1194" t="e">
        <v>#N/A</v>
      </c>
      <c r="EK1194">
        <v>53.46</v>
      </c>
      <c r="EL1194">
        <v>59.5</v>
      </c>
      <c r="EM1194" t="e">
        <v>#N/A</v>
      </c>
      <c r="EN1194">
        <v>53.98</v>
      </c>
      <c r="EO1194">
        <v>53.98</v>
      </c>
      <c r="EP1194">
        <v>53.98</v>
      </c>
      <c r="EQ1194">
        <v>2606</v>
      </c>
      <c r="ER1194">
        <v>43642</v>
      </c>
      <c r="ES1194" t="e">
        <v>#N/A</v>
      </c>
      <c r="ET1194">
        <v>53.28</v>
      </c>
      <c r="EU1194" t="e">
        <v>#N/A</v>
      </c>
      <c r="EV1194" t="e">
        <v>#N/A</v>
      </c>
      <c r="EW1194" t="e">
        <v>#N/A</v>
      </c>
      <c r="EX1194" t="e">
        <v>#N/A</v>
      </c>
      <c r="EY1194" t="e">
        <v>#N/A</v>
      </c>
      <c r="EZ1194">
        <v>317</v>
      </c>
      <c r="FA1194">
        <v>28108</v>
      </c>
      <c r="FB1194" t="e">
        <v>#N/A</v>
      </c>
      <c r="FC1194">
        <v>53.12</v>
      </c>
      <c r="FD1194" t="e">
        <v>#N/A</v>
      </c>
      <c r="FE1194" t="e">
        <v>#N/A</v>
      </c>
      <c r="FF1194">
        <v>53.6</v>
      </c>
      <c r="FG1194">
        <v>53.6</v>
      </c>
      <c r="FH1194">
        <v>53.6</v>
      </c>
      <c r="FI1194">
        <v>483</v>
      </c>
      <c r="FJ1194">
        <v>22897</v>
      </c>
      <c r="FK1194" t="e">
        <v>#N/A</v>
      </c>
      <c r="FL1194" t="e">
        <v>#N/A</v>
      </c>
      <c r="FM1194" t="e">
        <v>#N/A</v>
      </c>
      <c r="FN1194" t="e">
        <v>#N/A</v>
      </c>
      <c r="FO1194" t="e">
        <v>#N/A</v>
      </c>
      <c r="FP1194" t="e">
        <v>#N/A</v>
      </c>
      <c r="FQ1194" t="e">
        <v>#N/A</v>
      </c>
      <c r="FR1194" t="e">
        <v>#N/A</v>
      </c>
      <c r="FS1194" t="e">
        <v>#N/A</v>
      </c>
      <c r="FT1194" t="e">
        <v>#N/A</v>
      </c>
      <c r="FU1194" t="e">
        <v>#N/A</v>
      </c>
      <c r="FV1194" t="e">
        <v>#N/A</v>
      </c>
      <c r="FW1194" t="e">
        <v>#N/A</v>
      </c>
      <c r="FX1194" t="e">
        <v>#N/A</v>
      </c>
      <c r="FY1194" t="e">
        <v>#N/A</v>
      </c>
      <c r="FZ1194" t="e">
        <v>#N/A</v>
      </c>
      <c r="GA1194" t="e">
        <v>#N/A</v>
      </c>
      <c r="GB1194" t="e">
        <v>#N/A</v>
      </c>
      <c r="GC1194" t="e">
        <v>#N/A</v>
      </c>
      <c r="GD1194" t="e">
        <v>#N/A</v>
      </c>
      <c r="GE1194" t="e">
        <v>#N/A</v>
      </c>
      <c r="GF1194" t="e">
        <v>#N/A</v>
      </c>
      <c r="GG1194" t="e">
        <v>#N/A</v>
      </c>
      <c r="GH1194" t="e">
        <v>#N/A</v>
      </c>
      <c r="GI1194" t="e">
        <v>#N/A</v>
      </c>
      <c r="GJ1194" t="e">
        <v>#N/A</v>
      </c>
      <c r="GK1194" t="e">
        <v>#N/A</v>
      </c>
      <c r="GP1194" s="4">
        <v>43664</v>
      </c>
      <c r="GQ1194" t="s">
        <v>84</v>
      </c>
      <c r="GR1194" t="s">
        <v>85</v>
      </c>
      <c r="GS1194" t="s">
        <v>86</v>
      </c>
      <c r="GT1194" t="s">
        <v>87</v>
      </c>
      <c r="GU1194" t="s">
        <v>88</v>
      </c>
      <c r="GV1194" t="s">
        <v>89</v>
      </c>
      <c r="GW1194" t="s">
        <v>90</v>
      </c>
      <c r="GX1194" t="s">
        <v>91</v>
      </c>
      <c r="GY1194" t="s">
        <v>92</v>
      </c>
      <c r="GZ1194" t="s">
        <v>93</v>
      </c>
      <c r="HA1194" t="s">
        <v>94</v>
      </c>
      <c r="HB1194" t="s">
        <v>95</v>
      </c>
      <c r="HC1194" t="s">
        <v>96</v>
      </c>
      <c r="HD1194" t="s">
        <v>97</v>
      </c>
    </row>
    <row r="1195" spans="4:212" x14ac:dyDescent="0.25">
      <c r="D1195" s="2">
        <v>43665</v>
      </c>
      <c r="E1195" t="e">
        <v>#N/A</v>
      </c>
      <c r="F1195">
        <v>55.63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>
        <v>55.63</v>
      </c>
      <c r="P1195" t="e">
        <v>#N/A</v>
      </c>
      <c r="Q1195" t="e">
        <v>#N/A</v>
      </c>
      <c r="R1195">
        <v>55.92</v>
      </c>
      <c r="S1195">
        <v>55.05</v>
      </c>
      <c r="T1195">
        <v>55.56</v>
      </c>
      <c r="U1195">
        <v>0</v>
      </c>
      <c r="V1195" t="e">
        <v>#N/A</v>
      </c>
      <c r="W1195">
        <v>55.8</v>
      </c>
      <c r="X1195">
        <v>55.63</v>
      </c>
      <c r="Y1195">
        <v>56.64</v>
      </c>
      <c r="Z1195">
        <v>54.95</v>
      </c>
      <c r="AA1195">
        <v>56.36</v>
      </c>
      <c r="AB1195">
        <v>54.99</v>
      </c>
      <c r="AC1195">
        <v>55.72</v>
      </c>
      <c r="AD1195">
        <v>105217</v>
      </c>
      <c r="AE1195">
        <v>19557</v>
      </c>
      <c r="AF1195">
        <v>55.88</v>
      </c>
      <c r="AG1195">
        <v>55.76</v>
      </c>
      <c r="AH1195">
        <v>55.96</v>
      </c>
      <c r="AI1195">
        <v>55.8</v>
      </c>
      <c r="AJ1195">
        <v>56.49</v>
      </c>
      <c r="AK1195">
        <v>55.12</v>
      </c>
      <c r="AL1195">
        <v>55.84</v>
      </c>
      <c r="AM1195">
        <v>734388</v>
      </c>
      <c r="AN1195">
        <v>437910</v>
      </c>
      <c r="AO1195">
        <v>56.18</v>
      </c>
      <c r="AP1195">
        <v>55.82</v>
      </c>
      <c r="AQ1195">
        <v>56.6</v>
      </c>
      <c r="AR1195">
        <v>55.75</v>
      </c>
      <c r="AS1195">
        <v>56.52</v>
      </c>
      <c r="AT1195">
        <v>55.18</v>
      </c>
      <c r="AU1195">
        <v>55.9</v>
      </c>
      <c r="AV1195">
        <v>80349</v>
      </c>
      <c r="AW1195">
        <v>164574</v>
      </c>
      <c r="AX1195">
        <v>55.98</v>
      </c>
      <c r="AY1195">
        <v>55.86</v>
      </c>
      <c r="AZ1195">
        <v>56.77</v>
      </c>
      <c r="BA1195">
        <v>55.18</v>
      </c>
      <c r="BB1195">
        <v>56.52</v>
      </c>
      <c r="BC1195">
        <v>55.22</v>
      </c>
      <c r="BD1195">
        <v>55.9</v>
      </c>
      <c r="BE1195">
        <v>42712</v>
      </c>
      <c r="BF1195">
        <v>135244</v>
      </c>
      <c r="BG1195">
        <v>56.12</v>
      </c>
      <c r="BH1195">
        <v>55.83</v>
      </c>
      <c r="BI1195">
        <v>56.48</v>
      </c>
      <c r="BJ1195">
        <v>55.76</v>
      </c>
      <c r="BK1195">
        <v>56.45</v>
      </c>
      <c r="BL1195">
        <v>55.2</v>
      </c>
      <c r="BM1195">
        <v>55.76</v>
      </c>
      <c r="BN1195">
        <v>71591</v>
      </c>
      <c r="BO1195">
        <v>298291</v>
      </c>
      <c r="BP1195">
        <v>56.05</v>
      </c>
      <c r="BQ1195">
        <v>55.72</v>
      </c>
      <c r="BR1195">
        <v>59</v>
      </c>
      <c r="BS1195">
        <v>53.1</v>
      </c>
      <c r="BT1195">
        <v>56.3</v>
      </c>
      <c r="BU1195">
        <v>55.13</v>
      </c>
      <c r="BV1195">
        <v>56</v>
      </c>
      <c r="BW1195">
        <v>17448</v>
      </c>
      <c r="BX1195">
        <v>103848</v>
      </c>
      <c r="BY1195" t="e">
        <v>#N/A</v>
      </c>
      <c r="BZ1195">
        <v>55.56</v>
      </c>
      <c r="CA1195">
        <v>66.8</v>
      </c>
      <c r="CB1195">
        <v>53.36</v>
      </c>
      <c r="CC1195">
        <v>56.12</v>
      </c>
      <c r="CD1195">
        <v>55</v>
      </c>
      <c r="CE1195">
        <v>55.88</v>
      </c>
      <c r="CF1195">
        <v>6680</v>
      </c>
      <c r="CG1195">
        <v>52667</v>
      </c>
      <c r="CH1195" t="e">
        <v>#N/A</v>
      </c>
      <c r="CI1195">
        <v>55.37</v>
      </c>
      <c r="CJ1195">
        <v>57.4</v>
      </c>
      <c r="CK1195">
        <v>52.5</v>
      </c>
      <c r="CL1195">
        <v>55.85</v>
      </c>
      <c r="CM1195">
        <v>54.82</v>
      </c>
      <c r="CN1195">
        <v>55.41</v>
      </c>
      <c r="CO1195">
        <v>8556</v>
      </c>
      <c r="CP1195">
        <v>57743</v>
      </c>
      <c r="CQ1195" t="e">
        <v>#N/A</v>
      </c>
      <c r="CR1195">
        <v>55.15</v>
      </c>
      <c r="CS1195">
        <v>59.79</v>
      </c>
      <c r="CT1195" t="e">
        <v>#N/A</v>
      </c>
      <c r="CU1195">
        <v>55.62</v>
      </c>
      <c r="CV1195">
        <v>54.79</v>
      </c>
      <c r="CW1195">
        <v>55.22</v>
      </c>
      <c r="CX1195">
        <v>1597</v>
      </c>
      <c r="CY1195">
        <v>37679</v>
      </c>
      <c r="CZ1195" t="e">
        <v>#N/A</v>
      </c>
      <c r="DA1195">
        <v>54.93</v>
      </c>
      <c r="DB1195">
        <v>59.79</v>
      </c>
      <c r="DC1195">
        <v>53.6</v>
      </c>
      <c r="DD1195">
        <v>55.25</v>
      </c>
      <c r="DE1195">
        <v>54.39</v>
      </c>
      <c r="DF1195">
        <v>54.92</v>
      </c>
      <c r="DG1195">
        <v>1599</v>
      </c>
      <c r="DH1195">
        <v>38312</v>
      </c>
      <c r="DI1195" t="e">
        <v>#N/A</v>
      </c>
      <c r="DJ1195">
        <v>54.72</v>
      </c>
      <c r="DK1195">
        <v>56.1</v>
      </c>
      <c r="DL1195">
        <v>51.62</v>
      </c>
      <c r="DM1195">
        <v>55.24</v>
      </c>
      <c r="DN1195">
        <v>54.15</v>
      </c>
      <c r="DO1195">
        <v>54.63</v>
      </c>
      <c r="DP1195">
        <v>17740</v>
      </c>
      <c r="DQ1195">
        <v>144826</v>
      </c>
      <c r="DR1195" t="e">
        <v>#N/A</v>
      </c>
      <c r="DS1195">
        <v>54.5</v>
      </c>
      <c r="DT1195">
        <v>59.79</v>
      </c>
      <c r="DU1195" t="e">
        <v>#N/A</v>
      </c>
      <c r="DV1195">
        <v>54.73</v>
      </c>
      <c r="DW1195">
        <v>54.07</v>
      </c>
      <c r="DX1195">
        <v>54.73</v>
      </c>
      <c r="DY1195">
        <v>1040</v>
      </c>
      <c r="DZ1195">
        <v>32755</v>
      </c>
      <c r="EA1195" t="e">
        <v>#N/A</v>
      </c>
      <c r="EB1195">
        <v>54.31</v>
      </c>
      <c r="EC1195" t="e">
        <v>#N/A</v>
      </c>
      <c r="ED1195" t="e">
        <v>#N/A</v>
      </c>
      <c r="EE1195" t="e">
        <v>#N/A</v>
      </c>
      <c r="EF1195" t="e">
        <v>#N/A</v>
      </c>
      <c r="EG1195" t="e">
        <v>#N/A</v>
      </c>
      <c r="EH1195">
        <v>485</v>
      </c>
      <c r="EI1195">
        <v>26193</v>
      </c>
      <c r="EJ1195" t="e">
        <v>#N/A</v>
      </c>
      <c r="EK1195">
        <v>54.13</v>
      </c>
      <c r="EL1195">
        <v>60</v>
      </c>
      <c r="EM1195" t="e">
        <v>#N/A</v>
      </c>
      <c r="EN1195">
        <v>53.69</v>
      </c>
      <c r="EO1195">
        <v>53.69</v>
      </c>
      <c r="EP1195">
        <v>53.69</v>
      </c>
      <c r="EQ1195">
        <v>1223</v>
      </c>
      <c r="ER1195">
        <v>43525</v>
      </c>
      <c r="ES1195" t="e">
        <v>#N/A</v>
      </c>
      <c r="ET1195">
        <v>53.96</v>
      </c>
      <c r="EU1195" t="e">
        <v>#N/A</v>
      </c>
      <c r="EV1195" t="e">
        <v>#N/A</v>
      </c>
      <c r="EW1195" t="e">
        <v>#N/A</v>
      </c>
      <c r="EX1195" t="e">
        <v>#N/A</v>
      </c>
      <c r="EY1195" t="e">
        <v>#N/A</v>
      </c>
      <c r="EZ1195">
        <v>112</v>
      </c>
      <c r="FA1195">
        <v>28118</v>
      </c>
      <c r="FB1195" t="e">
        <v>#N/A</v>
      </c>
      <c r="FC1195">
        <v>53.82</v>
      </c>
      <c r="FD1195" t="e">
        <v>#N/A</v>
      </c>
      <c r="FE1195" t="e">
        <v>#N/A</v>
      </c>
      <c r="FF1195">
        <v>53.31</v>
      </c>
      <c r="FG1195">
        <v>53.31</v>
      </c>
      <c r="FH1195">
        <v>53.31</v>
      </c>
      <c r="FI1195">
        <v>117</v>
      </c>
      <c r="FJ1195">
        <v>22859</v>
      </c>
      <c r="FK1195" t="e">
        <v>#N/A</v>
      </c>
      <c r="FL1195" t="e">
        <v>#N/A</v>
      </c>
      <c r="FM1195" t="e">
        <v>#N/A</v>
      </c>
      <c r="FN1195" t="e">
        <v>#N/A</v>
      </c>
      <c r="FO1195" t="e">
        <v>#N/A</v>
      </c>
      <c r="FP1195" t="e">
        <v>#N/A</v>
      </c>
      <c r="FQ1195" t="e">
        <v>#N/A</v>
      </c>
      <c r="FR1195" t="e">
        <v>#N/A</v>
      </c>
      <c r="FS1195" t="e">
        <v>#N/A</v>
      </c>
      <c r="FT1195" t="e">
        <v>#N/A</v>
      </c>
      <c r="FU1195" t="e">
        <v>#N/A</v>
      </c>
      <c r="FV1195" t="e">
        <v>#N/A</v>
      </c>
      <c r="FW1195" t="e">
        <v>#N/A</v>
      </c>
      <c r="FX1195" t="e">
        <v>#N/A</v>
      </c>
      <c r="FY1195" t="e">
        <v>#N/A</v>
      </c>
      <c r="FZ1195" t="e">
        <v>#N/A</v>
      </c>
      <c r="GA1195" t="e">
        <v>#N/A</v>
      </c>
      <c r="GB1195" t="e">
        <v>#N/A</v>
      </c>
      <c r="GC1195" t="e">
        <v>#N/A</v>
      </c>
      <c r="GD1195" t="e">
        <v>#N/A</v>
      </c>
      <c r="GE1195" t="e">
        <v>#N/A</v>
      </c>
      <c r="GF1195" t="e">
        <v>#N/A</v>
      </c>
      <c r="GG1195" t="e">
        <v>#N/A</v>
      </c>
      <c r="GH1195" t="e">
        <v>#N/A</v>
      </c>
      <c r="GI1195" t="e">
        <v>#N/A</v>
      </c>
      <c r="GJ1195" t="e">
        <v>#N/A</v>
      </c>
      <c r="GK1195" t="e">
        <v>#N/A</v>
      </c>
      <c r="GP1195" s="4">
        <v>43665</v>
      </c>
      <c r="GQ1195" t="s">
        <v>84</v>
      </c>
      <c r="GR1195" t="s">
        <v>85</v>
      </c>
      <c r="GS1195" t="s">
        <v>86</v>
      </c>
      <c r="GT1195" t="s">
        <v>87</v>
      </c>
      <c r="GU1195" t="s">
        <v>88</v>
      </c>
      <c r="GV1195" t="s">
        <v>89</v>
      </c>
      <c r="GW1195" t="s">
        <v>90</v>
      </c>
      <c r="GX1195" t="s">
        <v>91</v>
      </c>
      <c r="GY1195" t="s">
        <v>92</v>
      </c>
      <c r="GZ1195" t="s">
        <v>93</v>
      </c>
      <c r="HA1195" t="s">
        <v>94</v>
      </c>
      <c r="HB1195" t="s">
        <v>95</v>
      </c>
      <c r="HC1195" t="s">
        <v>96</v>
      </c>
      <c r="HD1195" t="s">
        <v>97</v>
      </c>
    </row>
    <row r="1196" spans="4:212" x14ac:dyDescent="0.25">
      <c r="D1196" s="2">
        <v>43668</v>
      </c>
      <c r="E1196" t="e">
        <v>#N/A</v>
      </c>
      <c r="F1196">
        <v>56.22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>
        <v>56.22</v>
      </c>
      <c r="P1196" t="e">
        <v>#N/A</v>
      </c>
      <c r="Q1196" t="e">
        <v>#N/A</v>
      </c>
      <c r="R1196">
        <v>56.35</v>
      </c>
      <c r="S1196">
        <v>56.22</v>
      </c>
      <c r="T1196">
        <v>56.35</v>
      </c>
      <c r="U1196">
        <v>0</v>
      </c>
      <c r="V1196" t="e">
        <v>#N/A</v>
      </c>
      <c r="W1196">
        <v>56.21</v>
      </c>
      <c r="X1196">
        <v>56.22</v>
      </c>
      <c r="Y1196">
        <v>56.29</v>
      </c>
      <c r="Z1196">
        <v>56.12</v>
      </c>
      <c r="AA1196">
        <v>57.04</v>
      </c>
      <c r="AB1196">
        <v>55.83</v>
      </c>
      <c r="AC1196">
        <v>56.2</v>
      </c>
      <c r="AD1196">
        <v>619483</v>
      </c>
      <c r="AE1196">
        <v>438301</v>
      </c>
      <c r="AF1196">
        <v>56.36</v>
      </c>
      <c r="AG1196">
        <v>56.29</v>
      </c>
      <c r="AH1196">
        <v>56.94</v>
      </c>
      <c r="AI1196">
        <v>55.78</v>
      </c>
      <c r="AJ1196">
        <v>57.07</v>
      </c>
      <c r="AK1196">
        <v>55.91</v>
      </c>
      <c r="AL1196">
        <v>56.13</v>
      </c>
      <c r="AM1196">
        <v>72743</v>
      </c>
      <c r="AN1196">
        <v>171000</v>
      </c>
      <c r="AO1196">
        <v>56.06</v>
      </c>
      <c r="AP1196">
        <v>56.33</v>
      </c>
      <c r="AQ1196">
        <v>56.94</v>
      </c>
      <c r="AR1196">
        <v>55.18</v>
      </c>
      <c r="AS1196">
        <v>57.11</v>
      </c>
      <c r="AT1196">
        <v>55.95</v>
      </c>
      <c r="AU1196">
        <v>56.33</v>
      </c>
      <c r="AV1196">
        <v>34195</v>
      </c>
      <c r="AW1196">
        <v>134388</v>
      </c>
      <c r="AX1196">
        <v>56.19</v>
      </c>
      <c r="AY1196">
        <v>56.3</v>
      </c>
      <c r="AZ1196">
        <v>56.5</v>
      </c>
      <c r="BA1196">
        <v>55.87</v>
      </c>
      <c r="BB1196">
        <v>57.08</v>
      </c>
      <c r="BC1196">
        <v>55.92</v>
      </c>
      <c r="BD1196">
        <v>56.34</v>
      </c>
      <c r="BE1196">
        <v>55059</v>
      </c>
      <c r="BF1196">
        <v>300264</v>
      </c>
      <c r="BG1196">
        <v>56.05</v>
      </c>
      <c r="BH1196">
        <v>56.18</v>
      </c>
      <c r="BI1196">
        <v>59</v>
      </c>
      <c r="BJ1196">
        <v>53.1</v>
      </c>
      <c r="BK1196">
        <v>56.94</v>
      </c>
      <c r="BL1196">
        <v>55.8</v>
      </c>
      <c r="BM1196">
        <v>56.26</v>
      </c>
      <c r="BN1196">
        <v>17072</v>
      </c>
      <c r="BO1196">
        <v>106272</v>
      </c>
      <c r="BP1196">
        <v>60.08</v>
      </c>
      <c r="BQ1196">
        <v>56</v>
      </c>
      <c r="BR1196">
        <v>66.8</v>
      </c>
      <c r="BS1196">
        <v>53.36</v>
      </c>
      <c r="BT1196">
        <v>56.65</v>
      </c>
      <c r="BU1196">
        <v>55.72</v>
      </c>
      <c r="BV1196">
        <v>56.15</v>
      </c>
      <c r="BW1196">
        <v>7065</v>
      </c>
      <c r="BX1196">
        <v>51872</v>
      </c>
      <c r="BY1196" t="e">
        <v>#N/A</v>
      </c>
      <c r="BZ1196">
        <v>55.79</v>
      </c>
      <c r="CA1196">
        <v>56.48</v>
      </c>
      <c r="CB1196">
        <v>52.5</v>
      </c>
      <c r="CC1196">
        <v>56.41</v>
      </c>
      <c r="CD1196">
        <v>55.42</v>
      </c>
      <c r="CE1196">
        <v>55.88</v>
      </c>
      <c r="CF1196">
        <v>7928</v>
      </c>
      <c r="CG1196">
        <v>58161</v>
      </c>
      <c r="CH1196" t="e">
        <v>#N/A</v>
      </c>
      <c r="CI1196">
        <v>55.56</v>
      </c>
      <c r="CJ1196">
        <v>57.48</v>
      </c>
      <c r="CK1196" t="e">
        <v>#N/A</v>
      </c>
      <c r="CL1196">
        <v>55.86</v>
      </c>
      <c r="CM1196">
        <v>55.35</v>
      </c>
      <c r="CN1196">
        <v>55.76</v>
      </c>
      <c r="CO1196">
        <v>3815</v>
      </c>
      <c r="CP1196">
        <v>38266</v>
      </c>
      <c r="CQ1196" t="e">
        <v>#N/A</v>
      </c>
      <c r="CR1196">
        <v>55.34</v>
      </c>
      <c r="CS1196">
        <v>59.79</v>
      </c>
      <c r="CT1196">
        <v>49.9</v>
      </c>
      <c r="CU1196">
        <v>55.7</v>
      </c>
      <c r="CV1196">
        <v>55.13</v>
      </c>
      <c r="CW1196">
        <v>55.7</v>
      </c>
      <c r="CX1196">
        <v>2213</v>
      </c>
      <c r="CY1196">
        <v>38989</v>
      </c>
      <c r="CZ1196" t="e">
        <v>#N/A</v>
      </c>
      <c r="DA1196">
        <v>55.13</v>
      </c>
      <c r="DB1196">
        <v>55.8</v>
      </c>
      <c r="DC1196">
        <v>51.62</v>
      </c>
      <c r="DD1196">
        <v>55.9</v>
      </c>
      <c r="DE1196">
        <v>54.79</v>
      </c>
      <c r="DF1196">
        <v>55.29</v>
      </c>
      <c r="DG1196">
        <v>12694</v>
      </c>
      <c r="DH1196">
        <v>145562</v>
      </c>
      <c r="DI1196" t="e">
        <v>#N/A</v>
      </c>
      <c r="DJ1196">
        <v>54.91</v>
      </c>
      <c r="DK1196">
        <v>59.79</v>
      </c>
      <c r="DL1196" t="e">
        <v>#N/A</v>
      </c>
      <c r="DM1196">
        <v>55.27</v>
      </c>
      <c r="DN1196">
        <v>54.71</v>
      </c>
      <c r="DO1196">
        <v>55.27</v>
      </c>
      <c r="DP1196">
        <v>1210</v>
      </c>
      <c r="DQ1196">
        <v>32862</v>
      </c>
      <c r="DR1196" t="e">
        <v>#N/A</v>
      </c>
      <c r="DS1196">
        <v>54.73</v>
      </c>
      <c r="DT1196" t="e">
        <v>#N/A</v>
      </c>
      <c r="DU1196" t="e">
        <v>#N/A</v>
      </c>
      <c r="DV1196" t="e">
        <v>#N/A</v>
      </c>
      <c r="DW1196" t="e">
        <v>#N/A</v>
      </c>
      <c r="DX1196" t="e">
        <v>#N/A</v>
      </c>
      <c r="DY1196">
        <v>335</v>
      </c>
      <c r="DZ1196">
        <v>26251</v>
      </c>
      <c r="EA1196" t="e">
        <v>#N/A</v>
      </c>
      <c r="EB1196">
        <v>54.55</v>
      </c>
      <c r="EC1196">
        <v>60</v>
      </c>
      <c r="ED1196" t="e">
        <v>#N/A</v>
      </c>
      <c r="EE1196" t="e">
        <v>#N/A</v>
      </c>
      <c r="EF1196" t="e">
        <v>#N/A</v>
      </c>
      <c r="EG1196" t="e">
        <v>#N/A</v>
      </c>
      <c r="EH1196">
        <v>1349</v>
      </c>
      <c r="EI1196">
        <v>43750</v>
      </c>
      <c r="EJ1196" t="e">
        <v>#N/A</v>
      </c>
      <c r="EK1196">
        <v>54.4</v>
      </c>
      <c r="EL1196" t="e">
        <v>#N/A</v>
      </c>
      <c r="EM1196" t="e">
        <v>#N/A</v>
      </c>
      <c r="EN1196" t="e">
        <v>#N/A</v>
      </c>
      <c r="EO1196" t="e">
        <v>#N/A</v>
      </c>
      <c r="EP1196" t="e">
        <v>#N/A</v>
      </c>
      <c r="EQ1196">
        <v>281</v>
      </c>
      <c r="ER1196">
        <v>28247</v>
      </c>
      <c r="ES1196" t="e">
        <v>#N/A</v>
      </c>
      <c r="ET1196">
        <v>54.26</v>
      </c>
      <c r="EU1196" t="e">
        <v>#N/A</v>
      </c>
      <c r="EV1196" t="e">
        <v>#N/A</v>
      </c>
      <c r="EW1196" t="e">
        <v>#N/A</v>
      </c>
      <c r="EX1196" t="e">
        <v>#N/A</v>
      </c>
      <c r="EY1196" t="e">
        <v>#N/A</v>
      </c>
      <c r="EZ1196">
        <v>189</v>
      </c>
      <c r="FA1196">
        <v>22906</v>
      </c>
      <c r="FB1196" t="e">
        <v>#N/A</v>
      </c>
      <c r="FC1196">
        <v>54.15</v>
      </c>
      <c r="FD1196">
        <v>54.9</v>
      </c>
      <c r="FE1196">
        <v>53.2</v>
      </c>
      <c r="FF1196">
        <v>54.83</v>
      </c>
      <c r="FG1196">
        <v>53.83</v>
      </c>
      <c r="FH1196">
        <v>53.96</v>
      </c>
      <c r="FI1196">
        <v>16677</v>
      </c>
      <c r="FJ1196">
        <v>156212</v>
      </c>
      <c r="FK1196" t="e">
        <v>#N/A</v>
      </c>
      <c r="FL1196" t="e">
        <v>#N/A</v>
      </c>
      <c r="FM1196" t="e">
        <v>#N/A</v>
      </c>
      <c r="FN1196" t="e">
        <v>#N/A</v>
      </c>
      <c r="FO1196" t="e">
        <v>#N/A</v>
      </c>
      <c r="FP1196" t="e">
        <v>#N/A</v>
      </c>
      <c r="FQ1196" t="e">
        <v>#N/A</v>
      </c>
      <c r="FR1196" t="e">
        <v>#N/A</v>
      </c>
      <c r="FS1196" t="e">
        <v>#N/A</v>
      </c>
      <c r="FT1196" t="e">
        <v>#N/A</v>
      </c>
      <c r="FU1196" t="e">
        <v>#N/A</v>
      </c>
      <c r="FV1196" t="e">
        <v>#N/A</v>
      </c>
      <c r="FW1196" t="e">
        <v>#N/A</v>
      </c>
      <c r="FX1196" t="e">
        <v>#N/A</v>
      </c>
      <c r="FY1196" t="e">
        <v>#N/A</v>
      </c>
      <c r="FZ1196" t="e">
        <v>#N/A</v>
      </c>
      <c r="GA1196" t="e">
        <v>#N/A</v>
      </c>
      <c r="GB1196" t="e">
        <v>#N/A</v>
      </c>
      <c r="GC1196" t="e">
        <v>#N/A</v>
      </c>
      <c r="GD1196" t="e">
        <v>#N/A</v>
      </c>
      <c r="GE1196" t="e">
        <v>#N/A</v>
      </c>
      <c r="GF1196" t="e">
        <v>#N/A</v>
      </c>
      <c r="GG1196" t="e">
        <v>#N/A</v>
      </c>
      <c r="GH1196" t="e">
        <v>#N/A</v>
      </c>
      <c r="GI1196" t="e">
        <v>#N/A</v>
      </c>
      <c r="GJ1196" t="e">
        <v>#N/A</v>
      </c>
      <c r="GK1196" t="e">
        <v>#N/A</v>
      </c>
      <c r="GP1196" s="4">
        <v>43668</v>
      </c>
      <c r="GQ1196" t="s">
        <v>85</v>
      </c>
      <c r="GR1196" t="s">
        <v>86</v>
      </c>
      <c r="GS1196" t="s">
        <v>87</v>
      </c>
      <c r="GT1196" t="s">
        <v>88</v>
      </c>
      <c r="GU1196" t="s">
        <v>89</v>
      </c>
      <c r="GV1196" t="s">
        <v>90</v>
      </c>
      <c r="GW1196" t="s">
        <v>91</v>
      </c>
      <c r="GX1196" t="s">
        <v>92</v>
      </c>
      <c r="GY1196" t="s">
        <v>93</v>
      </c>
      <c r="GZ1196" t="s">
        <v>94</v>
      </c>
      <c r="HA1196" t="s">
        <v>95</v>
      </c>
      <c r="HB1196" t="s">
        <v>96</v>
      </c>
      <c r="HC1196" t="s">
        <v>97</v>
      </c>
      <c r="HD1196" t="s">
        <v>98</v>
      </c>
    </row>
    <row r="1197" spans="4:212" x14ac:dyDescent="0.25">
      <c r="D1197" s="2">
        <v>43669</v>
      </c>
      <c r="E1197" t="e">
        <v>#N/A</v>
      </c>
      <c r="F1197">
        <v>56.65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>
        <v>56.65</v>
      </c>
      <c r="P1197" t="e">
        <v>#N/A</v>
      </c>
      <c r="Q1197" t="e">
        <v>#N/A</v>
      </c>
      <c r="R1197">
        <v>56.72</v>
      </c>
      <c r="S1197">
        <v>55.94</v>
      </c>
      <c r="T1197">
        <v>55.94</v>
      </c>
      <c r="U1197">
        <v>0</v>
      </c>
      <c r="V1197" t="e">
        <v>#N/A</v>
      </c>
      <c r="W1197">
        <v>57.15</v>
      </c>
      <c r="X1197">
        <v>56.77</v>
      </c>
      <c r="Y1197">
        <v>57.2</v>
      </c>
      <c r="Z1197">
        <v>57.09</v>
      </c>
      <c r="AA1197">
        <v>57.47</v>
      </c>
      <c r="AB1197">
        <v>55.74</v>
      </c>
      <c r="AC1197">
        <v>56.17</v>
      </c>
      <c r="AD1197">
        <v>521876</v>
      </c>
      <c r="AE1197">
        <v>431404</v>
      </c>
      <c r="AF1197">
        <v>57.2</v>
      </c>
      <c r="AG1197">
        <v>56.85</v>
      </c>
      <c r="AH1197">
        <v>57.85</v>
      </c>
      <c r="AI1197">
        <v>56.55</v>
      </c>
      <c r="AJ1197">
        <v>57.54</v>
      </c>
      <c r="AK1197">
        <v>55.82</v>
      </c>
      <c r="AL1197">
        <v>56.28</v>
      </c>
      <c r="AM1197">
        <v>64909</v>
      </c>
      <c r="AN1197">
        <v>177886</v>
      </c>
      <c r="AO1197">
        <v>57.54</v>
      </c>
      <c r="AP1197">
        <v>56.89</v>
      </c>
      <c r="AQ1197">
        <v>58.18</v>
      </c>
      <c r="AR1197">
        <v>56.89</v>
      </c>
      <c r="AS1197">
        <v>57.56</v>
      </c>
      <c r="AT1197">
        <v>55.87</v>
      </c>
      <c r="AU1197">
        <v>56.32</v>
      </c>
      <c r="AV1197">
        <v>34162</v>
      </c>
      <c r="AW1197">
        <v>135901</v>
      </c>
      <c r="AX1197">
        <v>57.19</v>
      </c>
      <c r="AY1197">
        <v>56.85</v>
      </c>
      <c r="AZ1197">
        <v>57.57</v>
      </c>
      <c r="BA1197">
        <v>56.8</v>
      </c>
      <c r="BB1197">
        <v>57.5</v>
      </c>
      <c r="BC1197">
        <v>55.84</v>
      </c>
      <c r="BD1197">
        <v>56.24</v>
      </c>
      <c r="BE1197">
        <v>60205</v>
      </c>
      <c r="BF1197">
        <v>298962</v>
      </c>
      <c r="BG1197">
        <v>57.95</v>
      </c>
      <c r="BH1197">
        <v>56.73</v>
      </c>
      <c r="BI1197">
        <v>59</v>
      </c>
      <c r="BJ1197">
        <v>56.9</v>
      </c>
      <c r="BK1197">
        <v>57.36</v>
      </c>
      <c r="BL1197">
        <v>55.89</v>
      </c>
      <c r="BM1197">
        <v>56.04</v>
      </c>
      <c r="BN1197">
        <v>20182</v>
      </c>
      <c r="BO1197">
        <v>111687</v>
      </c>
      <c r="BP1197">
        <v>60.94</v>
      </c>
      <c r="BQ1197">
        <v>56.54</v>
      </c>
      <c r="BR1197">
        <v>66.8</v>
      </c>
      <c r="BS1197">
        <v>55.08</v>
      </c>
      <c r="BT1197">
        <v>56.92</v>
      </c>
      <c r="BU1197">
        <v>55.68</v>
      </c>
      <c r="BV1197">
        <v>56.02</v>
      </c>
      <c r="BW1197">
        <v>6408</v>
      </c>
      <c r="BX1197">
        <v>52794</v>
      </c>
      <c r="BY1197" t="e">
        <v>#N/A</v>
      </c>
      <c r="BZ1197">
        <v>56.29</v>
      </c>
      <c r="CA1197">
        <v>59.79</v>
      </c>
      <c r="CB1197">
        <v>53.68</v>
      </c>
      <c r="CC1197">
        <v>56.92</v>
      </c>
      <c r="CD1197">
        <v>55.57</v>
      </c>
      <c r="CE1197">
        <v>55.76</v>
      </c>
      <c r="CF1197">
        <v>9602</v>
      </c>
      <c r="CG1197">
        <v>58083</v>
      </c>
      <c r="CH1197" t="e">
        <v>#N/A</v>
      </c>
      <c r="CI1197">
        <v>56.04</v>
      </c>
      <c r="CJ1197">
        <v>56.96</v>
      </c>
      <c r="CK1197">
        <v>55.62</v>
      </c>
      <c r="CL1197">
        <v>55.83</v>
      </c>
      <c r="CM1197">
        <v>55.36</v>
      </c>
      <c r="CN1197">
        <v>55.62</v>
      </c>
      <c r="CO1197">
        <v>2295</v>
      </c>
      <c r="CP1197">
        <v>38383</v>
      </c>
      <c r="CQ1197" t="e">
        <v>#N/A</v>
      </c>
      <c r="CR1197">
        <v>55.78</v>
      </c>
      <c r="CS1197">
        <v>59.79</v>
      </c>
      <c r="CT1197">
        <v>49.9</v>
      </c>
      <c r="CU1197">
        <v>56.1</v>
      </c>
      <c r="CV1197">
        <v>55.14</v>
      </c>
      <c r="CW1197">
        <v>55.14</v>
      </c>
      <c r="CX1197">
        <v>848</v>
      </c>
      <c r="CY1197">
        <v>39002</v>
      </c>
      <c r="CZ1197" t="e">
        <v>#N/A</v>
      </c>
      <c r="DA1197">
        <v>55.54</v>
      </c>
      <c r="DB1197">
        <v>56.65</v>
      </c>
      <c r="DC1197">
        <v>55.5</v>
      </c>
      <c r="DD1197">
        <v>56.1</v>
      </c>
      <c r="DE1197">
        <v>54.7</v>
      </c>
      <c r="DF1197">
        <v>55.05</v>
      </c>
      <c r="DG1197">
        <v>15111</v>
      </c>
      <c r="DH1197">
        <v>145136</v>
      </c>
      <c r="DI1197" t="e">
        <v>#N/A</v>
      </c>
      <c r="DJ1197">
        <v>55.29</v>
      </c>
      <c r="DK1197">
        <v>59.79</v>
      </c>
      <c r="DL1197" t="e">
        <v>#N/A</v>
      </c>
      <c r="DM1197">
        <v>55.26</v>
      </c>
      <c r="DN1197">
        <v>54.64</v>
      </c>
      <c r="DO1197">
        <v>54.72</v>
      </c>
      <c r="DP1197">
        <v>947</v>
      </c>
      <c r="DQ1197">
        <v>32957</v>
      </c>
      <c r="DR1197" t="e">
        <v>#N/A</v>
      </c>
      <c r="DS1197">
        <v>55.06</v>
      </c>
      <c r="DT1197" t="e">
        <v>#N/A</v>
      </c>
      <c r="DU1197" t="e">
        <v>#N/A</v>
      </c>
      <c r="DV1197" t="e">
        <v>#N/A</v>
      </c>
      <c r="DW1197" t="e">
        <v>#N/A</v>
      </c>
      <c r="DX1197" t="e">
        <v>#N/A</v>
      </c>
      <c r="DY1197">
        <v>303</v>
      </c>
      <c r="DZ1197">
        <v>26121</v>
      </c>
      <c r="EA1197" t="e">
        <v>#N/A</v>
      </c>
      <c r="EB1197">
        <v>54.86</v>
      </c>
      <c r="EC1197">
        <v>62</v>
      </c>
      <c r="ED1197" t="e">
        <v>#N/A</v>
      </c>
      <c r="EE1197" t="e">
        <v>#N/A</v>
      </c>
      <c r="EF1197" t="e">
        <v>#N/A</v>
      </c>
      <c r="EG1197" t="e">
        <v>#N/A</v>
      </c>
      <c r="EH1197">
        <v>1230</v>
      </c>
      <c r="EI1197">
        <v>44046</v>
      </c>
      <c r="EJ1197" t="e">
        <v>#N/A</v>
      </c>
      <c r="EK1197">
        <v>54.66</v>
      </c>
      <c r="EL1197" t="e">
        <v>#N/A</v>
      </c>
      <c r="EM1197" t="e">
        <v>#N/A</v>
      </c>
      <c r="EN1197" t="e">
        <v>#N/A</v>
      </c>
      <c r="EO1197" t="e">
        <v>#N/A</v>
      </c>
      <c r="EP1197" t="e">
        <v>#N/A</v>
      </c>
      <c r="EQ1197">
        <v>238</v>
      </c>
      <c r="ER1197">
        <v>28296</v>
      </c>
      <c r="ES1197" t="e">
        <v>#N/A</v>
      </c>
      <c r="ET1197">
        <v>54.49</v>
      </c>
      <c r="EU1197" t="e">
        <v>#N/A</v>
      </c>
      <c r="EV1197" t="e">
        <v>#N/A</v>
      </c>
      <c r="EW1197">
        <v>54.63</v>
      </c>
      <c r="EX1197">
        <v>54.63</v>
      </c>
      <c r="EY1197">
        <v>54.63</v>
      </c>
      <c r="EZ1197">
        <v>264</v>
      </c>
      <c r="FA1197">
        <v>22930</v>
      </c>
      <c r="FB1197" t="e">
        <v>#N/A</v>
      </c>
      <c r="FC1197">
        <v>54.34</v>
      </c>
      <c r="FD1197">
        <v>55</v>
      </c>
      <c r="FE1197">
        <v>54.25</v>
      </c>
      <c r="FF1197">
        <v>54.9</v>
      </c>
      <c r="FG1197">
        <v>53.72</v>
      </c>
      <c r="FH1197">
        <v>53.98</v>
      </c>
      <c r="FI1197">
        <v>16962</v>
      </c>
      <c r="FJ1197">
        <v>156816</v>
      </c>
      <c r="FK1197" t="e">
        <v>#N/A</v>
      </c>
      <c r="FL1197" t="e">
        <v>#N/A</v>
      </c>
      <c r="FM1197" t="e">
        <v>#N/A</v>
      </c>
      <c r="FN1197" t="e">
        <v>#N/A</v>
      </c>
      <c r="FO1197" t="e">
        <v>#N/A</v>
      </c>
      <c r="FP1197" t="e">
        <v>#N/A</v>
      </c>
      <c r="FQ1197" t="e">
        <v>#N/A</v>
      </c>
      <c r="FR1197" t="e">
        <v>#N/A</v>
      </c>
      <c r="FS1197" t="e">
        <v>#N/A</v>
      </c>
      <c r="FT1197" t="e">
        <v>#N/A</v>
      </c>
      <c r="FU1197" t="e">
        <v>#N/A</v>
      </c>
      <c r="FV1197" t="e">
        <v>#N/A</v>
      </c>
      <c r="FW1197" t="e">
        <v>#N/A</v>
      </c>
      <c r="FX1197" t="e">
        <v>#N/A</v>
      </c>
      <c r="FY1197" t="e">
        <v>#N/A</v>
      </c>
      <c r="FZ1197" t="e">
        <v>#N/A</v>
      </c>
      <c r="GA1197" t="e">
        <v>#N/A</v>
      </c>
      <c r="GB1197" t="e">
        <v>#N/A</v>
      </c>
      <c r="GC1197" t="e">
        <v>#N/A</v>
      </c>
      <c r="GD1197" t="e">
        <v>#N/A</v>
      </c>
      <c r="GE1197" t="e">
        <v>#N/A</v>
      </c>
      <c r="GF1197" t="e">
        <v>#N/A</v>
      </c>
      <c r="GG1197" t="e">
        <v>#N/A</v>
      </c>
      <c r="GH1197" t="e">
        <v>#N/A</v>
      </c>
      <c r="GI1197" t="e">
        <v>#N/A</v>
      </c>
      <c r="GJ1197" t="e">
        <v>#N/A</v>
      </c>
      <c r="GK1197" t="e">
        <v>#N/A</v>
      </c>
      <c r="GP1197" s="4">
        <v>43669</v>
      </c>
      <c r="GQ1197" t="s">
        <v>85</v>
      </c>
      <c r="GR1197" t="s">
        <v>86</v>
      </c>
      <c r="GS1197" t="s">
        <v>87</v>
      </c>
      <c r="GT1197" t="s">
        <v>88</v>
      </c>
      <c r="GU1197" t="s">
        <v>89</v>
      </c>
      <c r="GV1197" t="s">
        <v>90</v>
      </c>
      <c r="GW1197" t="s">
        <v>91</v>
      </c>
      <c r="GX1197" t="s">
        <v>92</v>
      </c>
      <c r="GY1197" t="s">
        <v>93</v>
      </c>
      <c r="GZ1197" t="s">
        <v>94</v>
      </c>
      <c r="HA1197" t="s">
        <v>95</v>
      </c>
      <c r="HB1197" t="s">
        <v>96</v>
      </c>
      <c r="HC1197" t="s">
        <v>97</v>
      </c>
      <c r="HD1197" t="s">
        <v>98</v>
      </c>
    </row>
    <row r="1198" spans="4:212" x14ac:dyDescent="0.25">
      <c r="D1198" s="2">
        <v>43670</v>
      </c>
      <c r="E1198" t="e">
        <v>#N/A</v>
      </c>
      <c r="F1198">
        <v>55.69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 t="e">
        <v>#N/A</v>
      </c>
      <c r="O1198">
        <v>55.69</v>
      </c>
      <c r="P1198" t="e">
        <v>#N/A</v>
      </c>
      <c r="Q1198" t="e">
        <v>#N/A</v>
      </c>
      <c r="R1198">
        <v>56.79</v>
      </c>
      <c r="S1198">
        <v>55.69</v>
      </c>
      <c r="T1198">
        <v>56.79</v>
      </c>
      <c r="U1198">
        <v>0</v>
      </c>
      <c r="V1198" t="e">
        <v>#N/A</v>
      </c>
      <c r="W1198">
        <v>55.9</v>
      </c>
      <c r="X1198">
        <v>55.88</v>
      </c>
      <c r="Y1198">
        <v>55.94</v>
      </c>
      <c r="Z1198">
        <v>55.86</v>
      </c>
      <c r="AA1198">
        <v>57.64</v>
      </c>
      <c r="AB1198">
        <v>55.33</v>
      </c>
      <c r="AC1198">
        <v>57.23</v>
      </c>
      <c r="AD1198">
        <v>745248</v>
      </c>
      <c r="AE1198">
        <v>421203</v>
      </c>
      <c r="AF1198">
        <v>55.83</v>
      </c>
      <c r="AG1198">
        <v>56</v>
      </c>
      <c r="AH1198">
        <v>56.2</v>
      </c>
      <c r="AI1198">
        <v>55.45</v>
      </c>
      <c r="AJ1198">
        <v>57.74</v>
      </c>
      <c r="AK1198">
        <v>55.45</v>
      </c>
      <c r="AL1198">
        <v>57.26</v>
      </c>
      <c r="AM1198">
        <v>127538</v>
      </c>
      <c r="AN1198">
        <v>181105</v>
      </c>
      <c r="AO1198">
        <v>56.31</v>
      </c>
      <c r="AP1198">
        <v>56.07</v>
      </c>
      <c r="AQ1198">
        <v>57.12</v>
      </c>
      <c r="AR1198">
        <v>55.5</v>
      </c>
      <c r="AS1198">
        <v>57.77</v>
      </c>
      <c r="AT1198">
        <v>55.52</v>
      </c>
      <c r="AU1198">
        <v>57.37</v>
      </c>
      <c r="AV1198">
        <v>76214</v>
      </c>
      <c r="AW1198">
        <v>137056</v>
      </c>
      <c r="AX1198">
        <v>55.9</v>
      </c>
      <c r="AY1198">
        <v>56.05</v>
      </c>
      <c r="AZ1198">
        <v>56.3</v>
      </c>
      <c r="BA1198">
        <v>55.5</v>
      </c>
      <c r="BB1198">
        <v>57.75</v>
      </c>
      <c r="BC1198">
        <v>55.47</v>
      </c>
      <c r="BD1198">
        <v>57.28</v>
      </c>
      <c r="BE1198">
        <v>111929</v>
      </c>
      <c r="BF1198">
        <v>295315</v>
      </c>
      <c r="BG1198">
        <v>55.05</v>
      </c>
      <c r="BH1198">
        <v>55.96</v>
      </c>
      <c r="BI1198">
        <v>57</v>
      </c>
      <c r="BJ1198">
        <v>53.1</v>
      </c>
      <c r="BK1198">
        <v>57.64</v>
      </c>
      <c r="BL1198">
        <v>55.43</v>
      </c>
      <c r="BM1198">
        <v>57.11</v>
      </c>
      <c r="BN1198">
        <v>37380</v>
      </c>
      <c r="BO1198">
        <v>119177</v>
      </c>
      <c r="BP1198">
        <v>56.07</v>
      </c>
      <c r="BQ1198">
        <v>55.79</v>
      </c>
      <c r="BR1198">
        <v>56.49</v>
      </c>
      <c r="BS1198">
        <v>55.65</v>
      </c>
      <c r="BT1198">
        <v>57.47</v>
      </c>
      <c r="BU1198">
        <v>55.42</v>
      </c>
      <c r="BV1198">
        <v>56.62</v>
      </c>
      <c r="BW1198">
        <v>18284</v>
      </c>
      <c r="BX1198">
        <v>52938</v>
      </c>
      <c r="BY1198" t="e">
        <v>#N/A</v>
      </c>
      <c r="BZ1198">
        <v>55.58</v>
      </c>
      <c r="CA1198">
        <v>55.88</v>
      </c>
      <c r="CB1198">
        <v>54.88</v>
      </c>
      <c r="CC1198">
        <v>57.18</v>
      </c>
      <c r="CD1198">
        <v>55.28</v>
      </c>
      <c r="CE1198">
        <v>56.66</v>
      </c>
      <c r="CF1198">
        <v>13257</v>
      </c>
      <c r="CG1198">
        <v>57853</v>
      </c>
      <c r="CH1198" t="e">
        <v>#N/A</v>
      </c>
      <c r="CI1198">
        <v>55.35</v>
      </c>
      <c r="CJ1198">
        <v>57.52</v>
      </c>
      <c r="CK1198" t="e">
        <v>#N/A</v>
      </c>
      <c r="CL1198">
        <v>56.84</v>
      </c>
      <c r="CM1198">
        <v>55.11</v>
      </c>
      <c r="CN1198">
        <v>56.38</v>
      </c>
      <c r="CO1198">
        <v>3435</v>
      </c>
      <c r="CP1198">
        <v>38776</v>
      </c>
      <c r="CQ1198" t="e">
        <v>#N/A</v>
      </c>
      <c r="CR1198">
        <v>55.11</v>
      </c>
      <c r="CS1198">
        <v>57.5</v>
      </c>
      <c r="CT1198">
        <v>49.9</v>
      </c>
      <c r="CU1198">
        <v>56.59</v>
      </c>
      <c r="CV1198">
        <v>54.87</v>
      </c>
      <c r="CW1198">
        <v>55.93</v>
      </c>
      <c r="CX1198">
        <v>3241</v>
      </c>
      <c r="CY1198">
        <v>40416</v>
      </c>
      <c r="CZ1198" t="e">
        <v>#N/A</v>
      </c>
      <c r="DA1198">
        <v>54.86</v>
      </c>
      <c r="DB1198">
        <v>55.6</v>
      </c>
      <c r="DC1198">
        <v>53.88</v>
      </c>
      <c r="DD1198">
        <v>56.45</v>
      </c>
      <c r="DE1198">
        <v>54.31</v>
      </c>
      <c r="DF1198">
        <v>55.8</v>
      </c>
      <c r="DG1198">
        <v>24283</v>
      </c>
      <c r="DH1198">
        <v>145606</v>
      </c>
      <c r="DI1198" t="e">
        <v>#N/A</v>
      </c>
      <c r="DJ1198">
        <v>54.63</v>
      </c>
      <c r="DK1198">
        <v>59.79</v>
      </c>
      <c r="DL1198" t="e">
        <v>#N/A</v>
      </c>
      <c r="DM1198">
        <v>56.06</v>
      </c>
      <c r="DN1198">
        <v>54.41</v>
      </c>
      <c r="DO1198">
        <v>55.61</v>
      </c>
      <c r="DP1198">
        <v>1116</v>
      </c>
      <c r="DQ1198">
        <v>33069</v>
      </c>
      <c r="DR1198" t="e">
        <v>#N/A</v>
      </c>
      <c r="DS1198">
        <v>54.42</v>
      </c>
      <c r="DT1198" t="e">
        <v>#N/A</v>
      </c>
      <c r="DU1198" t="e">
        <v>#N/A</v>
      </c>
      <c r="DV1198" t="e">
        <v>#N/A</v>
      </c>
      <c r="DW1198" t="e">
        <v>#N/A</v>
      </c>
      <c r="DX1198" t="e">
        <v>#N/A</v>
      </c>
      <c r="DY1198">
        <v>1110</v>
      </c>
      <c r="DZ1198">
        <v>25830</v>
      </c>
      <c r="EA1198" t="e">
        <v>#N/A</v>
      </c>
      <c r="EB1198">
        <v>54.24</v>
      </c>
      <c r="EC1198">
        <v>62</v>
      </c>
      <c r="ED1198" t="e">
        <v>#N/A</v>
      </c>
      <c r="EE1198" t="e">
        <v>#N/A</v>
      </c>
      <c r="EF1198" t="e">
        <v>#N/A</v>
      </c>
      <c r="EG1198" t="e">
        <v>#N/A</v>
      </c>
      <c r="EH1198">
        <v>2183</v>
      </c>
      <c r="EI1198">
        <v>44312</v>
      </c>
      <c r="EJ1198" t="e">
        <v>#N/A</v>
      </c>
      <c r="EK1198">
        <v>54.06</v>
      </c>
      <c r="EL1198" t="e">
        <v>#N/A</v>
      </c>
      <c r="EM1198" t="e">
        <v>#N/A</v>
      </c>
      <c r="EN1198" t="e">
        <v>#N/A</v>
      </c>
      <c r="EO1198" t="e">
        <v>#N/A</v>
      </c>
      <c r="EP1198" t="e">
        <v>#N/A</v>
      </c>
      <c r="EQ1198">
        <v>446</v>
      </c>
      <c r="ER1198">
        <v>28491</v>
      </c>
      <c r="ES1198" t="e">
        <v>#N/A</v>
      </c>
      <c r="ET1198">
        <v>53.9</v>
      </c>
      <c r="EU1198" t="e">
        <v>#N/A</v>
      </c>
      <c r="EV1198" t="e">
        <v>#N/A</v>
      </c>
      <c r="EW1198" t="e">
        <v>#N/A</v>
      </c>
      <c r="EX1198" t="e">
        <v>#N/A</v>
      </c>
      <c r="EY1198" t="e">
        <v>#N/A</v>
      </c>
      <c r="EZ1198">
        <v>767</v>
      </c>
      <c r="FA1198">
        <v>22879</v>
      </c>
      <c r="FB1198" t="e">
        <v>#N/A</v>
      </c>
      <c r="FC1198">
        <v>53.76</v>
      </c>
      <c r="FD1198">
        <v>53.76</v>
      </c>
      <c r="FE1198">
        <v>53.4</v>
      </c>
      <c r="FF1198">
        <v>55.24</v>
      </c>
      <c r="FG1198">
        <v>53.23</v>
      </c>
      <c r="FH1198">
        <v>54.69</v>
      </c>
      <c r="FI1198">
        <v>29528</v>
      </c>
      <c r="FJ1198">
        <v>158005</v>
      </c>
      <c r="FK1198" t="e">
        <v>#N/A</v>
      </c>
      <c r="FL1198" t="e">
        <v>#N/A</v>
      </c>
      <c r="FM1198" t="e">
        <v>#N/A</v>
      </c>
      <c r="FN1198" t="e">
        <v>#N/A</v>
      </c>
      <c r="FO1198" t="e">
        <v>#N/A</v>
      </c>
      <c r="FP1198" t="e">
        <v>#N/A</v>
      </c>
      <c r="FQ1198" t="e">
        <v>#N/A</v>
      </c>
      <c r="FR1198" t="e">
        <v>#N/A</v>
      </c>
      <c r="FS1198" t="e">
        <v>#N/A</v>
      </c>
      <c r="FT1198" t="e">
        <v>#N/A</v>
      </c>
      <c r="FU1198" t="e">
        <v>#N/A</v>
      </c>
      <c r="FV1198" t="e">
        <v>#N/A</v>
      </c>
      <c r="FW1198" t="e">
        <v>#N/A</v>
      </c>
      <c r="FX1198" t="e">
        <v>#N/A</v>
      </c>
      <c r="FY1198" t="e">
        <v>#N/A</v>
      </c>
      <c r="FZ1198" t="e">
        <v>#N/A</v>
      </c>
      <c r="GA1198" t="e">
        <v>#N/A</v>
      </c>
      <c r="GB1198" t="e">
        <v>#N/A</v>
      </c>
      <c r="GC1198" t="e">
        <v>#N/A</v>
      </c>
      <c r="GD1198" t="e">
        <v>#N/A</v>
      </c>
      <c r="GE1198" t="e">
        <v>#N/A</v>
      </c>
      <c r="GF1198" t="e">
        <v>#N/A</v>
      </c>
      <c r="GG1198" t="e">
        <v>#N/A</v>
      </c>
      <c r="GH1198" t="e">
        <v>#N/A</v>
      </c>
      <c r="GI1198" t="e">
        <v>#N/A</v>
      </c>
      <c r="GJ1198" t="e">
        <v>#N/A</v>
      </c>
      <c r="GK1198" t="e">
        <v>#N/A</v>
      </c>
      <c r="GP1198" s="4">
        <v>43670</v>
      </c>
      <c r="GQ1198" t="s">
        <v>85</v>
      </c>
      <c r="GR1198" t="s">
        <v>86</v>
      </c>
      <c r="GS1198" t="s">
        <v>87</v>
      </c>
      <c r="GT1198" t="s">
        <v>88</v>
      </c>
      <c r="GU1198" t="s">
        <v>89</v>
      </c>
      <c r="GV1198" t="s">
        <v>90</v>
      </c>
      <c r="GW1198" t="s">
        <v>91</v>
      </c>
      <c r="GX1198" t="s">
        <v>92</v>
      </c>
      <c r="GY1198" t="s">
        <v>93</v>
      </c>
      <c r="GZ1198" t="s">
        <v>94</v>
      </c>
      <c r="HA1198" t="s">
        <v>95</v>
      </c>
      <c r="HB1198" t="s">
        <v>96</v>
      </c>
      <c r="HC1198" t="s">
        <v>97</v>
      </c>
      <c r="HD1198" t="s">
        <v>98</v>
      </c>
    </row>
    <row r="1199" spans="4:212" x14ac:dyDescent="0.25">
      <c r="D1199" s="2">
        <v>43671</v>
      </c>
      <c r="E1199" t="e">
        <v>#N/A</v>
      </c>
      <c r="F1199">
        <v>55.84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>
        <v>55.84</v>
      </c>
      <c r="P1199" t="e">
        <v>#N/A</v>
      </c>
      <c r="Q1199" t="e">
        <v>#N/A</v>
      </c>
      <c r="R1199">
        <v>56.48</v>
      </c>
      <c r="S1199">
        <v>55.84</v>
      </c>
      <c r="T1199">
        <v>56.48</v>
      </c>
      <c r="U1199">
        <v>0</v>
      </c>
      <c r="V1199" t="e">
        <v>#N/A</v>
      </c>
      <c r="W1199">
        <v>55.91</v>
      </c>
      <c r="X1199">
        <v>56.02</v>
      </c>
      <c r="Y1199">
        <v>55.94</v>
      </c>
      <c r="Z1199">
        <v>55.88</v>
      </c>
      <c r="AA1199">
        <v>56.99</v>
      </c>
      <c r="AB1199">
        <v>55.81</v>
      </c>
      <c r="AC1199">
        <v>55.9</v>
      </c>
      <c r="AD1199">
        <v>559282</v>
      </c>
      <c r="AE1199">
        <v>417324</v>
      </c>
      <c r="AF1199">
        <v>56.18</v>
      </c>
      <c r="AG1199">
        <v>56.16</v>
      </c>
      <c r="AH1199">
        <v>56.47</v>
      </c>
      <c r="AI1199">
        <v>55.88</v>
      </c>
      <c r="AJ1199">
        <v>57.11</v>
      </c>
      <c r="AK1199">
        <v>55.94</v>
      </c>
      <c r="AL1199">
        <v>56</v>
      </c>
      <c r="AM1199">
        <v>98784</v>
      </c>
      <c r="AN1199">
        <v>182008</v>
      </c>
      <c r="AO1199">
        <v>56.55</v>
      </c>
      <c r="AP1199">
        <v>56.26</v>
      </c>
      <c r="AQ1199">
        <v>57.29</v>
      </c>
      <c r="AR1199">
        <v>55.8</v>
      </c>
      <c r="AS1199">
        <v>57.15</v>
      </c>
      <c r="AT1199">
        <v>56</v>
      </c>
      <c r="AU1199">
        <v>56.06</v>
      </c>
      <c r="AV1199">
        <v>42493</v>
      </c>
      <c r="AW1199">
        <v>137465</v>
      </c>
      <c r="AX1199">
        <v>56.14</v>
      </c>
      <c r="AY1199">
        <v>56.27</v>
      </c>
      <c r="AZ1199">
        <v>56.4</v>
      </c>
      <c r="BA1199">
        <v>55.87</v>
      </c>
      <c r="BB1199">
        <v>57.1</v>
      </c>
      <c r="BC1199">
        <v>56</v>
      </c>
      <c r="BD1199">
        <v>56.08</v>
      </c>
      <c r="BE1199">
        <v>61439</v>
      </c>
      <c r="BF1199">
        <v>294843</v>
      </c>
      <c r="BG1199">
        <v>56.1</v>
      </c>
      <c r="BH1199">
        <v>56.2</v>
      </c>
      <c r="BI1199">
        <v>57.7</v>
      </c>
      <c r="BJ1199">
        <v>54.5</v>
      </c>
      <c r="BK1199">
        <v>56.96</v>
      </c>
      <c r="BL1199">
        <v>55.93</v>
      </c>
      <c r="BM1199">
        <v>55.93</v>
      </c>
      <c r="BN1199">
        <v>25025</v>
      </c>
      <c r="BO1199">
        <v>119981</v>
      </c>
      <c r="BP1199">
        <v>55.97</v>
      </c>
      <c r="BQ1199">
        <v>56.04</v>
      </c>
      <c r="BR1199">
        <v>56.3</v>
      </c>
      <c r="BS1199">
        <v>55.65</v>
      </c>
      <c r="BT1199">
        <v>56.6</v>
      </c>
      <c r="BU1199">
        <v>55.78</v>
      </c>
      <c r="BV1199">
        <v>55.78</v>
      </c>
      <c r="BW1199">
        <v>10601</v>
      </c>
      <c r="BX1199">
        <v>53015</v>
      </c>
      <c r="BY1199" t="e">
        <v>#N/A</v>
      </c>
      <c r="BZ1199">
        <v>55.84</v>
      </c>
      <c r="CA1199">
        <v>57</v>
      </c>
      <c r="CB1199">
        <v>55.5</v>
      </c>
      <c r="CC1199">
        <v>56.45</v>
      </c>
      <c r="CD1199">
        <v>55.6</v>
      </c>
      <c r="CE1199">
        <v>55.64</v>
      </c>
      <c r="CF1199">
        <v>10506</v>
      </c>
      <c r="CG1199">
        <v>57091</v>
      </c>
      <c r="CH1199" t="e">
        <v>#N/A</v>
      </c>
      <c r="CI1199">
        <v>55.6</v>
      </c>
      <c r="CJ1199">
        <v>57.52</v>
      </c>
      <c r="CK1199" t="e">
        <v>#N/A</v>
      </c>
      <c r="CL1199">
        <v>56.01</v>
      </c>
      <c r="CM1199">
        <v>55.4</v>
      </c>
      <c r="CN1199">
        <v>55.43</v>
      </c>
      <c r="CO1199">
        <v>3290</v>
      </c>
      <c r="CP1199">
        <v>39420</v>
      </c>
      <c r="CQ1199" t="e">
        <v>#N/A</v>
      </c>
      <c r="CR1199">
        <v>55.38</v>
      </c>
      <c r="CS1199">
        <v>57.5</v>
      </c>
      <c r="CT1199">
        <v>49.9</v>
      </c>
      <c r="CU1199">
        <v>55.91</v>
      </c>
      <c r="CV1199">
        <v>55.19</v>
      </c>
      <c r="CW1199">
        <v>55.85</v>
      </c>
      <c r="CX1199">
        <v>3734</v>
      </c>
      <c r="CY1199">
        <v>40983</v>
      </c>
      <c r="CZ1199" t="e">
        <v>#N/A</v>
      </c>
      <c r="DA1199">
        <v>55.13</v>
      </c>
      <c r="DB1199">
        <v>55.1</v>
      </c>
      <c r="DC1199">
        <v>53.88</v>
      </c>
      <c r="DD1199">
        <v>55.7</v>
      </c>
      <c r="DE1199">
        <v>54.75</v>
      </c>
      <c r="DF1199">
        <v>54.81</v>
      </c>
      <c r="DG1199">
        <v>18602</v>
      </c>
      <c r="DH1199">
        <v>146513</v>
      </c>
      <c r="DI1199" t="e">
        <v>#N/A</v>
      </c>
      <c r="DJ1199">
        <v>54.9</v>
      </c>
      <c r="DK1199">
        <v>59.79</v>
      </c>
      <c r="DL1199" t="e">
        <v>#N/A</v>
      </c>
      <c r="DM1199">
        <v>55.24</v>
      </c>
      <c r="DN1199">
        <v>54.86</v>
      </c>
      <c r="DO1199">
        <v>55.05</v>
      </c>
      <c r="DP1199">
        <v>2227</v>
      </c>
      <c r="DQ1199">
        <v>33166</v>
      </c>
      <c r="DR1199" t="e">
        <v>#N/A</v>
      </c>
      <c r="DS1199">
        <v>54.68</v>
      </c>
      <c r="DT1199" t="e">
        <v>#N/A</v>
      </c>
      <c r="DU1199" t="e">
        <v>#N/A</v>
      </c>
      <c r="DV1199" t="e">
        <v>#N/A</v>
      </c>
      <c r="DW1199" t="e">
        <v>#N/A</v>
      </c>
      <c r="DX1199" t="e">
        <v>#N/A</v>
      </c>
      <c r="DY1199">
        <v>1497</v>
      </c>
      <c r="DZ1199">
        <v>25066</v>
      </c>
      <c r="EA1199" t="e">
        <v>#N/A</v>
      </c>
      <c r="EB1199">
        <v>54.49</v>
      </c>
      <c r="EC1199">
        <v>62</v>
      </c>
      <c r="ED1199" t="e">
        <v>#N/A</v>
      </c>
      <c r="EE1199" t="e">
        <v>#N/A</v>
      </c>
      <c r="EF1199" t="e">
        <v>#N/A</v>
      </c>
      <c r="EG1199" t="e">
        <v>#N/A</v>
      </c>
      <c r="EH1199">
        <v>2674</v>
      </c>
      <c r="EI1199">
        <v>44867</v>
      </c>
      <c r="EJ1199" t="e">
        <v>#N/A</v>
      </c>
      <c r="EK1199">
        <v>54.31</v>
      </c>
      <c r="EL1199" t="e">
        <v>#N/A</v>
      </c>
      <c r="EM1199" t="e">
        <v>#N/A</v>
      </c>
      <c r="EN1199" t="e">
        <v>#N/A</v>
      </c>
      <c r="EO1199" t="e">
        <v>#N/A</v>
      </c>
      <c r="EP1199" t="e">
        <v>#N/A</v>
      </c>
      <c r="EQ1199">
        <v>438</v>
      </c>
      <c r="ER1199">
        <v>28689</v>
      </c>
      <c r="ES1199" t="e">
        <v>#N/A</v>
      </c>
      <c r="ET1199">
        <v>54.15</v>
      </c>
      <c r="EU1199" t="e">
        <v>#N/A</v>
      </c>
      <c r="EV1199" t="e">
        <v>#N/A</v>
      </c>
      <c r="EW1199" t="e">
        <v>#N/A</v>
      </c>
      <c r="EX1199" t="e">
        <v>#N/A</v>
      </c>
      <c r="EY1199" t="e">
        <v>#N/A</v>
      </c>
      <c r="EZ1199">
        <v>155</v>
      </c>
      <c r="FA1199">
        <v>22925</v>
      </c>
      <c r="FB1199" t="e">
        <v>#N/A</v>
      </c>
      <c r="FC1199">
        <v>54.01</v>
      </c>
      <c r="FD1199">
        <v>54.85</v>
      </c>
      <c r="FE1199">
        <v>53.77</v>
      </c>
      <c r="FF1199">
        <v>54.5</v>
      </c>
      <c r="FG1199">
        <v>53.64</v>
      </c>
      <c r="FH1199">
        <v>53.64</v>
      </c>
      <c r="FI1199">
        <v>17885</v>
      </c>
      <c r="FJ1199">
        <v>159114</v>
      </c>
      <c r="FK1199" t="e">
        <v>#N/A</v>
      </c>
      <c r="FL1199" t="e">
        <v>#N/A</v>
      </c>
      <c r="FM1199" t="e">
        <v>#N/A</v>
      </c>
      <c r="FN1199" t="e">
        <v>#N/A</v>
      </c>
      <c r="FO1199" t="e">
        <v>#N/A</v>
      </c>
      <c r="FP1199" t="e">
        <v>#N/A</v>
      </c>
      <c r="FQ1199" t="e">
        <v>#N/A</v>
      </c>
      <c r="FR1199" t="e">
        <v>#N/A</v>
      </c>
      <c r="FS1199" t="e">
        <v>#N/A</v>
      </c>
      <c r="FT1199" t="e">
        <v>#N/A</v>
      </c>
      <c r="FU1199" t="e">
        <v>#N/A</v>
      </c>
      <c r="FV1199" t="e">
        <v>#N/A</v>
      </c>
      <c r="FW1199" t="e">
        <v>#N/A</v>
      </c>
      <c r="FX1199" t="e">
        <v>#N/A</v>
      </c>
      <c r="FY1199" t="e">
        <v>#N/A</v>
      </c>
      <c r="FZ1199" t="e">
        <v>#N/A</v>
      </c>
      <c r="GA1199" t="e">
        <v>#N/A</v>
      </c>
      <c r="GB1199" t="e">
        <v>#N/A</v>
      </c>
      <c r="GC1199" t="e">
        <v>#N/A</v>
      </c>
      <c r="GD1199" t="e">
        <v>#N/A</v>
      </c>
      <c r="GE1199" t="e">
        <v>#N/A</v>
      </c>
      <c r="GF1199" t="e">
        <v>#N/A</v>
      </c>
      <c r="GG1199" t="e">
        <v>#N/A</v>
      </c>
      <c r="GH1199" t="e">
        <v>#N/A</v>
      </c>
      <c r="GI1199" t="e">
        <v>#N/A</v>
      </c>
      <c r="GJ1199" t="e">
        <v>#N/A</v>
      </c>
      <c r="GK1199" t="e">
        <v>#N/A</v>
      </c>
      <c r="GP1199" s="4">
        <v>43671</v>
      </c>
      <c r="GQ1199" t="s">
        <v>85</v>
      </c>
      <c r="GR1199" t="s">
        <v>86</v>
      </c>
      <c r="GS1199" t="s">
        <v>87</v>
      </c>
      <c r="GT1199" t="s">
        <v>88</v>
      </c>
      <c r="GU1199" t="s">
        <v>89</v>
      </c>
      <c r="GV1199" t="s">
        <v>90</v>
      </c>
      <c r="GW1199" t="s">
        <v>91</v>
      </c>
      <c r="GX1199" t="s">
        <v>92</v>
      </c>
      <c r="GY1199" t="s">
        <v>93</v>
      </c>
      <c r="GZ1199" t="s">
        <v>94</v>
      </c>
      <c r="HA1199" t="s">
        <v>95</v>
      </c>
      <c r="HB1199" t="s">
        <v>96</v>
      </c>
      <c r="HC1199" t="s">
        <v>97</v>
      </c>
      <c r="HD1199" t="s">
        <v>98</v>
      </c>
    </row>
    <row r="1200" spans="4:212" x14ac:dyDescent="0.25">
      <c r="D1200" s="2">
        <v>43672</v>
      </c>
      <c r="E1200" t="e">
        <v>#N/A</v>
      </c>
      <c r="F1200">
        <v>56.2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>
        <v>56.2</v>
      </c>
      <c r="P1200" t="e">
        <v>#N/A</v>
      </c>
      <c r="Q1200" t="e">
        <v>#N/A</v>
      </c>
      <c r="R1200">
        <v>56.43</v>
      </c>
      <c r="S1200">
        <v>55.81</v>
      </c>
      <c r="T1200">
        <v>56.43</v>
      </c>
      <c r="U1200">
        <v>0</v>
      </c>
      <c r="V1200" t="e">
        <v>#N/A</v>
      </c>
      <c r="W1200">
        <v>56.16</v>
      </c>
      <c r="X1200">
        <v>56.2</v>
      </c>
      <c r="Y1200">
        <v>56.22</v>
      </c>
      <c r="Z1200">
        <v>56.1</v>
      </c>
      <c r="AA1200">
        <v>56.57</v>
      </c>
      <c r="AB1200">
        <v>55.68</v>
      </c>
      <c r="AC1200">
        <v>55.93</v>
      </c>
      <c r="AD1200">
        <v>476785</v>
      </c>
      <c r="AE1200">
        <v>410680</v>
      </c>
      <c r="AF1200">
        <v>56.33</v>
      </c>
      <c r="AG1200">
        <v>56.33</v>
      </c>
      <c r="AH1200">
        <v>56.46</v>
      </c>
      <c r="AI1200">
        <v>56.19</v>
      </c>
      <c r="AJ1200">
        <v>56.69</v>
      </c>
      <c r="AK1200">
        <v>55.83</v>
      </c>
      <c r="AL1200">
        <v>56.05</v>
      </c>
      <c r="AM1200">
        <v>68927</v>
      </c>
      <c r="AN1200">
        <v>181144</v>
      </c>
      <c r="AO1200">
        <v>56.25</v>
      </c>
      <c r="AP1200">
        <v>56.42</v>
      </c>
      <c r="AQ1200">
        <v>56.45</v>
      </c>
      <c r="AR1200">
        <v>56.04</v>
      </c>
      <c r="AS1200">
        <v>56.79</v>
      </c>
      <c r="AT1200">
        <v>55.95</v>
      </c>
      <c r="AU1200">
        <v>56.12</v>
      </c>
      <c r="AV1200">
        <v>40892</v>
      </c>
      <c r="AW1200">
        <v>138170</v>
      </c>
      <c r="AX1200">
        <v>56.4</v>
      </c>
      <c r="AY1200">
        <v>56.43</v>
      </c>
      <c r="AZ1200">
        <v>56.7</v>
      </c>
      <c r="BA1200">
        <v>56.1</v>
      </c>
      <c r="BB1200">
        <v>56.78</v>
      </c>
      <c r="BC1200">
        <v>55.94</v>
      </c>
      <c r="BD1200">
        <v>56.15</v>
      </c>
      <c r="BE1200">
        <v>41832</v>
      </c>
      <c r="BF1200">
        <v>291621</v>
      </c>
      <c r="BG1200">
        <v>57.22</v>
      </c>
      <c r="BH1200">
        <v>56.36</v>
      </c>
      <c r="BI1200">
        <v>58.23</v>
      </c>
      <c r="BJ1200">
        <v>56.2</v>
      </c>
      <c r="BK1200">
        <v>56.69</v>
      </c>
      <c r="BL1200">
        <v>55.89</v>
      </c>
      <c r="BM1200">
        <v>56.13</v>
      </c>
      <c r="BN1200">
        <v>16838</v>
      </c>
      <c r="BO1200">
        <v>118213</v>
      </c>
      <c r="BP1200">
        <v>60.94</v>
      </c>
      <c r="BQ1200">
        <v>56.21</v>
      </c>
      <c r="BR1200">
        <v>66.8</v>
      </c>
      <c r="BS1200">
        <v>55.08</v>
      </c>
      <c r="BT1200">
        <v>56.52</v>
      </c>
      <c r="BU1200">
        <v>55.81</v>
      </c>
      <c r="BV1200">
        <v>56.02</v>
      </c>
      <c r="BW1200">
        <v>9574</v>
      </c>
      <c r="BX1200">
        <v>52620</v>
      </c>
      <c r="BY1200" t="e">
        <v>#N/A</v>
      </c>
      <c r="BZ1200">
        <v>56.03</v>
      </c>
      <c r="CA1200">
        <v>56.22</v>
      </c>
      <c r="CB1200">
        <v>55.9</v>
      </c>
      <c r="CC1200">
        <v>56.3</v>
      </c>
      <c r="CD1200">
        <v>55.6</v>
      </c>
      <c r="CE1200">
        <v>55.78</v>
      </c>
      <c r="CF1200">
        <v>9823</v>
      </c>
      <c r="CG1200">
        <v>57039</v>
      </c>
      <c r="CH1200" t="e">
        <v>#N/A</v>
      </c>
      <c r="CI1200">
        <v>55.81</v>
      </c>
      <c r="CJ1200">
        <v>57.52</v>
      </c>
      <c r="CK1200" t="e">
        <v>#N/A</v>
      </c>
      <c r="CL1200">
        <v>56.11</v>
      </c>
      <c r="CM1200">
        <v>55.78</v>
      </c>
      <c r="CN1200">
        <v>56.11</v>
      </c>
      <c r="CO1200">
        <v>4123</v>
      </c>
      <c r="CP1200">
        <v>40192</v>
      </c>
      <c r="CQ1200" t="e">
        <v>#N/A</v>
      </c>
      <c r="CR1200">
        <v>55.59</v>
      </c>
      <c r="CS1200">
        <v>57.5</v>
      </c>
      <c r="CT1200">
        <v>49.9</v>
      </c>
      <c r="CU1200">
        <v>55.79</v>
      </c>
      <c r="CV1200">
        <v>55.19</v>
      </c>
      <c r="CW1200">
        <v>55.69</v>
      </c>
      <c r="CX1200">
        <v>3838</v>
      </c>
      <c r="CY1200">
        <v>42463</v>
      </c>
      <c r="CZ1200" t="e">
        <v>#N/A</v>
      </c>
      <c r="DA1200">
        <v>55.36</v>
      </c>
      <c r="DB1200">
        <v>55.53</v>
      </c>
      <c r="DC1200">
        <v>53.88</v>
      </c>
      <c r="DD1200">
        <v>55.61</v>
      </c>
      <c r="DE1200">
        <v>54.91</v>
      </c>
      <c r="DF1200">
        <v>55.06</v>
      </c>
      <c r="DG1200">
        <v>9787</v>
      </c>
      <c r="DH1200">
        <v>147046</v>
      </c>
      <c r="DI1200" t="e">
        <v>#N/A</v>
      </c>
      <c r="DJ1200">
        <v>55.14</v>
      </c>
      <c r="DK1200">
        <v>56.25</v>
      </c>
      <c r="DL1200" t="e">
        <v>#N/A</v>
      </c>
      <c r="DM1200">
        <v>55.25</v>
      </c>
      <c r="DN1200">
        <v>54.89</v>
      </c>
      <c r="DO1200">
        <v>55.25</v>
      </c>
      <c r="DP1200">
        <v>624</v>
      </c>
      <c r="DQ1200">
        <v>33245</v>
      </c>
      <c r="DR1200" t="e">
        <v>#N/A</v>
      </c>
      <c r="DS1200">
        <v>54.94</v>
      </c>
      <c r="DT1200" t="e">
        <v>#N/A</v>
      </c>
      <c r="DU1200" t="e">
        <v>#N/A</v>
      </c>
      <c r="DV1200" t="e">
        <v>#N/A</v>
      </c>
      <c r="DW1200" t="e">
        <v>#N/A</v>
      </c>
      <c r="DX1200" t="e">
        <v>#N/A</v>
      </c>
      <c r="DY1200">
        <v>414</v>
      </c>
      <c r="DZ1200">
        <v>25018</v>
      </c>
      <c r="EA1200" t="e">
        <v>#N/A</v>
      </c>
      <c r="EB1200">
        <v>54.76</v>
      </c>
      <c r="EC1200">
        <v>62</v>
      </c>
      <c r="ED1200" t="e">
        <v>#N/A</v>
      </c>
      <c r="EE1200">
        <v>54.74</v>
      </c>
      <c r="EF1200">
        <v>54.74</v>
      </c>
      <c r="EG1200">
        <v>54.74</v>
      </c>
      <c r="EH1200">
        <v>1419</v>
      </c>
      <c r="EI1200">
        <v>44505</v>
      </c>
      <c r="EJ1200" t="e">
        <v>#N/A</v>
      </c>
      <c r="EK1200">
        <v>54.58</v>
      </c>
      <c r="EL1200" t="e">
        <v>#N/A</v>
      </c>
      <c r="EM1200" t="e">
        <v>#N/A</v>
      </c>
      <c r="EN1200" t="e">
        <v>#N/A</v>
      </c>
      <c r="EO1200" t="e">
        <v>#N/A</v>
      </c>
      <c r="EP1200" t="e">
        <v>#N/A</v>
      </c>
      <c r="EQ1200">
        <v>169</v>
      </c>
      <c r="ER1200">
        <v>28581</v>
      </c>
      <c r="ES1200" t="e">
        <v>#N/A</v>
      </c>
      <c r="ET1200">
        <v>54.43</v>
      </c>
      <c r="EU1200" t="e">
        <v>#N/A</v>
      </c>
      <c r="EV1200" t="e">
        <v>#N/A</v>
      </c>
      <c r="EW1200">
        <v>54.15</v>
      </c>
      <c r="EX1200">
        <v>54.15</v>
      </c>
      <c r="EY1200">
        <v>54.15</v>
      </c>
      <c r="EZ1200">
        <v>131</v>
      </c>
      <c r="FA1200">
        <v>22946</v>
      </c>
      <c r="FB1200" t="e">
        <v>#N/A</v>
      </c>
      <c r="FC1200">
        <v>54.29</v>
      </c>
      <c r="FD1200">
        <v>54.97</v>
      </c>
      <c r="FE1200">
        <v>54</v>
      </c>
      <c r="FF1200">
        <v>54.49</v>
      </c>
      <c r="FG1200">
        <v>53.79</v>
      </c>
      <c r="FH1200">
        <v>53.89</v>
      </c>
      <c r="FI1200">
        <v>10410</v>
      </c>
      <c r="FJ1200">
        <v>160323</v>
      </c>
      <c r="FK1200" t="e">
        <v>#N/A</v>
      </c>
      <c r="FL1200" t="e">
        <v>#N/A</v>
      </c>
      <c r="FM1200" t="e">
        <v>#N/A</v>
      </c>
      <c r="FN1200" t="e">
        <v>#N/A</v>
      </c>
      <c r="FO1200" t="e">
        <v>#N/A</v>
      </c>
      <c r="FP1200" t="e">
        <v>#N/A</v>
      </c>
      <c r="FQ1200" t="e">
        <v>#N/A</v>
      </c>
      <c r="FR1200" t="e">
        <v>#N/A</v>
      </c>
      <c r="FS1200" t="e">
        <v>#N/A</v>
      </c>
      <c r="FT1200" t="e">
        <v>#N/A</v>
      </c>
      <c r="FU1200" t="e">
        <v>#N/A</v>
      </c>
      <c r="FV1200" t="e">
        <v>#N/A</v>
      </c>
      <c r="FW1200" t="e">
        <v>#N/A</v>
      </c>
      <c r="FX1200" t="e">
        <v>#N/A</v>
      </c>
      <c r="FY1200" t="e">
        <v>#N/A</v>
      </c>
      <c r="FZ1200" t="e">
        <v>#N/A</v>
      </c>
      <c r="GA1200" t="e">
        <v>#N/A</v>
      </c>
      <c r="GB1200" t="e">
        <v>#N/A</v>
      </c>
      <c r="GC1200" t="e">
        <v>#N/A</v>
      </c>
      <c r="GD1200" t="e">
        <v>#N/A</v>
      </c>
      <c r="GE1200" t="e">
        <v>#N/A</v>
      </c>
      <c r="GF1200" t="e">
        <v>#N/A</v>
      </c>
      <c r="GG1200" t="e">
        <v>#N/A</v>
      </c>
      <c r="GH1200" t="e">
        <v>#N/A</v>
      </c>
      <c r="GI1200" t="e">
        <v>#N/A</v>
      </c>
      <c r="GJ1200" t="e">
        <v>#N/A</v>
      </c>
      <c r="GK1200" t="e">
        <v>#N/A</v>
      </c>
      <c r="GP1200" s="4">
        <v>43672</v>
      </c>
      <c r="GQ1200" t="s">
        <v>85</v>
      </c>
      <c r="GR1200" t="s">
        <v>86</v>
      </c>
      <c r="GS1200" t="s">
        <v>87</v>
      </c>
      <c r="GT1200" t="s">
        <v>88</v>
      </c>
      <c r="GU1200" t="s">
        <v>89</v>
      </c>
      <c r="GV1200" t="s">
        <v>90</v>
      </c>
      <c r="GW1200" t="s">
        <v>91</v>
      </c>
      <c r="GX1200" t="s">
        <v>92</v>
      </c>
      <c r="GY1200" t="s">
        <v>93</v>
      </c>
      <c r="GZ1200" t="s">
        <v>94</v>
      </c>
      <c r="HA1200" t="s">
        <v>95</v>
      </c>
      <c r="HB1200" t="s">
        <v>96</v>
      </c>
      <c r="HC1200" t="s">
        <v>97</v>
      </c>
      <c r="HD1200" t="s">
        <v>98</v>
      </c>
    </row>
    <row r="1201" spans="4:212" x14ac:dyDescent="0.25">
      <c r="D1201" s="2">
        <v>43675</v>
      </c>
      <c r="E1201" t="e">
        <v>#N/A</v>
      </c>
      <c r="F1201">
        <v>56.87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>
        <v>56.87</v>
      </c>
      <c r="P1201" t="e">
        <v>#N/A</v>
      </c>
      <c r="Q1201" t="e">
        <v>#N/A</v>
      </c>
      <c r="R1201">
        <v>56.87</v>
      </c>
      <c r="S1201">
        <v>56.23</v>
      </c>
      <c r="T1201">
        <v>56.23</v>
      </c>
      <c r="U1201">
        <v>0</v>
      </c>
      <c r="V1201" t="e">
        <v>#N/A</v>
      </c>
      <c r="W1201">
        <v>57.04</v>
      </c>
      <c r="X1201">
        <v>56.87</v>
      </c>
      <c r="Y1201">
        <v>57.09</v>
      </c>
      <c r="Z1201">
        <v>56.98</v>
      </c>
      <c r="AA1201">
        <v>57.1</v>
      </c>
      <c r="AB1201">
        <v>55.81</v>
      </c>
      <c r="AC1201">
        <v>56.2</v>
      </c>
      <c r="AD1201">
        <v>529742</v>
      </c>
      <c r="AE1201">
        <v>411795</v>
      </c>
      <c r="AF1201">
        <v>57.1</v>
      </c>
      <c r="AG1201">
        <v>56.96</v>
      </c>
      <c r="AH1201">
        <v>57.2</v>
      </c>
      <c r="AI1201">
        <v>57</v>
      </c>
      <c r="AJ1201">
        <v>57.19</v>
      </c>
      <c r="AK1201">
        <v>55.94</v>
      </c>
      <c r="AL1201">
        <v>56.31</v>
      </c>
      <c r="AM1201">
        <v>72785</v>
      </c>
      <c r="AN1201">
        <v>186952</v>
      </c>
      <c r="AO1201">
        <v>57.08</v>
      </c>
      <c r="AP1201">
        <v>57.01</v>
      </c>
      <c r="AQ1201">
        <v>57.2</v>
      </c>
      <c r="AR1201">
        <v>56.96</v>
      </c>
      <c r="AS1201">
        <v>57.22</v>
      </c>
      <c r="AT1201">
        <v>56.03</v>
      </c>
      <c r="AU1201">
        <v>56.43</v>
      </c>
      <c r="AV1201">
        <v>39925</v>
      </c>
      <c r="AW1201">
        <v>141469</v>
      </c>
      <c r="AX1201">
        <v>56.91</v>
      </c>
      <c r="AY1201">
        <v>56.97</v>
      </c>
      <c r="AZ1201">
        <v>57.22</v>
      </c>
      <c r="BA1201">
        <v>56.6</v>
      </c>
      <c r="BB1201">
        <v>57.17</v>
      </c>
      <c r="BC1201">
        <v>56.03</v>
      </c>
      <c r="BD1201">
        <v>56.41</v>
      </c>
      <c r="BE1201">
        <v>52063</v>
      </c>
      <c r="BF1201">
        <v>289796</v>
      </c>
      <c r="BG1201">
        <v>56.36</v>
      </c>
      <c r="BH1201">
        <v>56.85</v>
      </c>
      <c r="BI1201">
        <v>58.23</v>
      </c>
      <c r="BJ1201">
        <v>54.5</v>
      </c>
      <c r="BK1201">
        <v>57</v>
      </c>
      <c r="BL1201">
        <v>55.99</v>
      </c>
      <c r="BM1201">
        <v>56.34</v>
      </c>
      <c r="BN1201">
        <v>11843</v>
      </c>
      <c r="BO1201">
        <v>118541</v>
      </c>
      <c r="BP1201">
        <v>60.94</v>
      </c>
      <c r="BQ1201">
        <v>56.67</v>
      </c>
      <c r="BR1201">
        <v>66.8</v>
      </c>
      <c r="BS1201">
        <v>55.08</v>
      </c>
      <c r="BT1201">
        <v>56.82</v>
      </c>
      <c r="BU1201">
        <v>55.88</v>
      </c>
      <c r="BV1201">
        <v>55.99</v>
      </c>
      <c r="BW1201">
        <v>7896</v>
      </c>
      <c r="BX1201">
        <v>52537</v>
      </c>
      <c r="BY1201" t="e">
        <v>#N/A</v>
      </c>
      <c r="BZ1201">
        <v>56.45</v>
      </c>
      <c r="CA1201">
        <v>56.65</v>
      </c>
      <c r="CB1201">
        <v>56.21</v>
      </c>
      <c r="CC1201">
        <v>56.55</v>
      </c>
      <c r="CD1201">
        <v>55.61</v>
      </c>
      <c r="CE1201">
        <v>55.9</v>
      </c>
      <c r="CF1201">
        <v>9297</v>
      </c>
      <c r="CG1201">
        <v>57320</v>
      </c>
      <c r="CH1201" t="e">
        <v>#N/A</v>
      </c>
      <c r="CI1201">
        <v>56.2</v>
      </c>
      <c r="CJ1201">
        <v>57.52</v>
      </c>
      <c r="CK1201" t="e">
        <v>#N/A</v>
      </c>
      <c r="CL1201">
        <v>56.22</v>
      </c>
      <c r="CM1201">
        <v>55.72</v>
      </c>
      <c r="CN1201">
        <v>55.83</v>
      </c>
      <c r="CO1201">
        <v>2572</v>
      </c>
      <c r="CP1201">
        <v>40299</v>
      </c>
      <c r="CQ1201" t="e">
        <v>#N/A</v>
      </c>
      <c r="CR1201">
        <v>55.93</v>
      </c>
      <c r="CS1201">
        <v>57.5</v>
      </c>
      <c r="CT1201">
        <v>54.98</v>
      </c>
      <c r="CU1201">
        <v>56.06</v>
      </c>
      <c r="CV1201">
        <v>55.25</v>
      </c>
      <c r="CW1201">
        <v>55.59</v>
      </c>
      <c r="CX1201">
        <v>3718</v>
      </c>
      <c r="CY1201">
        <v>43177</v>
      </c>
      <c r="CZ1201" t="e">
        <v>#N/A</v>
      </c>
      <c r="DA1201">
        <v>55.67</v>
      </c>
      <c r="DB1201">
        <v>55.9</v>
      </c>
      <c r="DC1201">
        <v>53.5</v>
      </c>
      <c r="DD1201">
        <v>55.8</v>
      </c>
      <c r="DE1201">
        <v>54.94</v>
      </c>
      <c r="DF1201">
        <v>55.18</v>
      </c>
      <c r="DG1201">
        <v>13656</v>
      </c>
      <c r="DH1201">
        <v>146707</v>
      </c>
      <c r="DI1201" t="e">
        <v>#N/A</v>
      </c>
      <c r="DJ1201">
        <v>55.4</v>
      </c>
      <c r="DK1201">
        <v>56.25</v>
      </c>
      <c r="DL1201" t="e">
        <v>#N/A</v>
      </c>
      <c r="DM1201">
        <v>55.14</v>
      </c>
      <c r="DN1201">
        <v>54.89</v>
      </c>
      <c r="DO1201">
        <v>55.05</v>
      </c>
      <c r="DP1201">
        <v>424</v>
      </c>
      <c r="DQ1201">
        <v>33209</v>
      </c>
      <c r="DR1201" t="e">
        <v>#N/A</v>
      </c>
      <c r="DS1201">
        <v>55.16</v>
      </c>
      <c r="DT1201" t="e">
        <v>#N/A</v>
      </c>
      <c r="DU1201" t="e">
        <v>#N/A</v>
      </c>
      <c r="DV1201">
        <v>55.24</v>
      </c>
      <c r="DW1201">
        <v>54.57</v>
      </c>
      <c r="DX1201">
        <v>54.92</v>
      </c>
      <c r="DY1201">
        <v>682</v>
      </c>
      <c r="DZ1201">
        <v>24851</v>
      </c>
      <c r="EA1201" t="e">
        <v>#N/A</v>
      </c>
      <c r="EB1201">
        <v>54.94</v>
      </c>
      <c r="EC1201">
        <v>62</v>
      </c>
      <c r="ED1201" t="e">
        <v>#N/A</v>
      </c>
      <c r="EE1201" t="e">
        <v>#N/A</v>
      </c>
      <c r="EF1201" t="e">
        <v>#N/A</v>
      </c>
      <c r="EG1201" t="e">
        <v>#N/A</v>
      </c>
      <c r="EH1201">
        <v>942</v>
      </c>
      <c r="EI1201">
        <v>44540</v>
      </c>
      <c r="EJ1201" t="e">
        <v>#N/A</v>
      </c>
      <c r="EK1201">
        <v>54.72</v>
      </c>
      <c r="EL1201" t="e">
        <v>#N/A</v>
      </c>
      <c r="EM1201" t="e">
        <v>#N/A</v>
      </c>
      <c r="EN1201" t="e">
        <v>#N/A</v>
      </c>
      <c r="EO1201" t="e">
        <v>#N/A</v>
      </c>
      <c r="EP1201" t="e">
        <v>#N/A</v>
      </c>
      <c r="EQ1201">
        <v>238</v>
      </c>
      <c r="ER1201">
        <v>28652</v>
      </c>
      <c r="ES1201" t="e">
        <v>#N/A</v>
      </c>
      <c r="ET1201">
        <v>54.54</v>
      </c>
      <c r="EU1201" t="e">
        <v>#N/A</v>
      </c>
      <c r="EV1201" t="e">
        <v>#N/A</v>
      </c>
      <c r="EW1201" t="e">
        <v>#N/A</v>
      </c>
      <c r="EX1201" t="e">
        <v>#N/A</v>
      </c>
      <c r="EY1201" t="e">
        <v>#N/A</v>
      </c>
      <c r="EZ1201">
        <v>666</v>
      </c>
      <c r="FA1201">
        <v>23063</v>
      </c>
      <c r="FB1201" t="e">
        <v>#N/A</v>
      </c>
      <c r="FC1201">
        <v>54.37</v>
      </c>
      <c r="FD1201">
        <v>54.97</v>
      </c>
      <c r="FE1201">
        <v>54.3</v>
      </c>
      <c r="FF1201">
        <v>54.58</v>
      </c>
      <c r="FG1201">
        <v>53.9</v>
      </c>
      <c r="FH1201">
        <v>54.09</v>
      </c>
      <c r="FI1201">
        <v>17188</v>
      </c>
      <c r="FJ1201">
        <v>161435</v>
      </c>
      <c r="FK1201" t="e">
        <v>#N/A</v>
      </c>
      <c r="FL1201" t="e">
        <v>#N/A</v>
      </c>
      <c r="FM1201" t="e">
        <v>#N/A</v>
      </c>
      <c r="FN1201" t="e">
        <v>#N/A</v>
      </c>
      <c r="FO1201" t="e">
        <v>#N/A</v>
      </c>
      <c r="FP1201" t="e">
        <v>#N/A</v>
      </c>
      <c r="FQ1201" t="e">
        <v>#N/A</v>
      </c>
      <c r="FR1201" t="e">
        <v>#N/A</v>
      </c>
      <c r="FS1201" t="e">
        <v>#N/A</v>
      </c>
      <c r="FT1201" t="e">
        <v>#N/A</v>
      </c>
      <c r="FU1201" t="e">
        <v>#N/A</v>
      </c>
      <c r="FV1201" t="e">
        <v>#N/A</v>
      </c>
      <c r="FW1201" t="e">
        <v>#N/A</v>
      </c>
      <c r="FX1201" t="e">
        <v>#N/A</v>
      </c>
      <c r="FY1201" t="e">
        <v>#N/A</v>
      </c>
      <c r="FZ1201" t="e">
        <v>#N/A</v>
      </c>
      <c r="GA1201" t="e">
        <v>#N/A</v>
      </c>
      <c r="GB1201" t="e">
        <v>#N/A</v>
      </c>
      <c r="GC1201" t="e">
        <v>#N/A</v>
      </c>
      <c r="GD1201" t="e">
        <v>#N/A</v>
      </c>
      <c r="GE1201" t="e">
        <v>#N/A</v>
      </c>
      <c r="GF1201" t="e">
        <v>#N/A</v>
      </c>
      <c r="GG1201" t="e">
        <v>#N/A</v>
      </c>
      <c r="GH1201" t="e">
        <v>#N/A</v>
      </c>
      <c r="GI1201" t="e">
        <v>#N/A</v>
      </c>
      <c r="GJ1201" t="e">
        <v>#N/A</v>
      </c>
      <c r="GK1201" t="e">
        <v>#N/A</v>
      </c>
      <c r="GP1201" s="4">
        <v>43675</v>
      </c>
      <c r="GQ1201" t="s">
        <v>85</v>
      </c>
      <c r="GR1201" t="s">
        <v>86</v>
      </c>
      <c r="GS1201" t="s">
        <v>87</v>
      </c>
      <c r="GT1201" t="s">
        <v>88</v>
      </c>
      <c r="GU1201" t="s">
        <v>89</v>
      </c>
      <c r="GV1201" t="s">
        <v>90</v>
      </c>
      <c r="GW1201" t="s">
        <v>91</v>
      </c>
      <c r="GX1201" t="s">
        <v>92</v>
      </c>
      <c r="GY1201" t="s">
        <v>93</v>
      </c>
      <c r="GZ1201" t="s">
        <v>94</v>
      </c>
      <c r="HA1201" t="s">
        <v>95</v>
      </c>
      <c r="HB1201" t="s">
        <v>96</v>
      </c>
      <c r="HC1201" t="s">
        <v>97</v>
      </c>
      <c r="HD1201" t="s">
        <v>98</v>
      </c>
    </row>
    <row r="1202" spans="4:212" x14ac:dyDescent="0.25">
      <c r="D1202" s="2">
        <v>43676</v>
      </c>
      <c r="E1202" t="e">
        <v>#N/A</v>
      </c>
      <c r="F1202">
        <v>58.05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>
        <v>58.05</v>
      </c>
      <c r="P1202" t="e">
        <v>#N/A</v>
      </c>
      <c r="Q1202" t="e">
        <v>#N/A</v>
      </c>
      <c r="R1202">
        <v>58.05</v>
      </c>
      <c r="S1202">
        <v>57.15</v>
      </c>
      <c r="T1202">
        <v>57.15</v>
      </c>
      <c r="U1202">
        <v>0</v>
      </c>
      <c r="V1202" t="e">
        <v>#N/A</v>
      </c>
      <c r="W1202">
        <v>58.36</v>
      </c>
      <c r="X1202">
        <v>58.05</v>
      </c>
      <c r="Y1202">
        <v>58.39</v>
      </c>
      <c r="Z1202">
        <v>58.32</v>
      </c>
      <c r="AA1202">
        <v>58.47</v>
      </c>
      <c r="AB1202">
        <v>56.96</v>
      </c>
      <c r="AC1202">
        <v>57.07</v>
      </c>
      <c r="AD1202">
        <v>547401</v>
      </c>
      <c r="AE1202">
        <v>406009</v>
      </c>
      <c r="AF1202">
        <v>58.41</v>
      </c>
      <c r="AG1202">
        <v>58.11</v>
      </c>
      <c r="AH1202">
        <v>58.5</v>
      </c>
      <c r="AI1202">
        <v>58.31</v>
      </c>
      <c r="AJ1202">
        <v>58.51</v>
      </c>
      <c r="AK1202">
        <v>57.05</v>
      </c>
      <c r="AL1202">
        <v>57.07</v>
      </c>
      <c r="AM1202">
        <v>106375</v>
      </c>
      <c r="AN1202">
        <v>197078</v>
      </c>
      <c r="AO1202">
        <v>58.27</v>
      </c>
      <c r="AP1202">
        <v>58.11</v>
      </c>
      <c r="AQ1202">
        <v>58.65</v>
      </c>
      <c r="AR1202">
        <v>57.88</v>
      </c>
      <c r="AS1202">
        <v>58.51</v>
      </c>
      <c r="AT1202">
        <v>57.09</v>
      </c>
      <c r="AU1202">
        <v>57.2</v>
      </c>
      <c r="AV1202">
        <v>66346</v>
      </c>
      <c r="AW1202">
        <v>145493</v>
      </c>
      <c r="AX1202">
        <v>58.36</v>
      </c>
      <c r="AY1202">
        <v>58</v>
      </c>
      <c r="AZ1202">
        <v>58.5</v>
      </c>
      <c r="BA1202">
        <v>58.21</v>
      </c>
      <c r="BB1202">
        <v>58.39</v>
      </c>
      <c r="BC1202">
        <v>57.03</v>
      </c>
      <c r="BD1202">
        <v>57.13</v>
      </c>
      <c r="BE1202">
        <v>79153</v>
      </c>
      <c r="BF1202">
        <v>285391</v>
      </c>
      <c r="BG1202">
        <v>55.67</v>
      </c>
      <c r="BH1202">
        <v>57.82</v>
      </c>
      <c r="BI1202">
        <v>58.23</v>
      </c>
      <c r="BJ1202">
        <v>53.1</v>
      </c>
      <c r="BK1202">
        <v>58.19</v>
      </c>
      <c r="BL1202">
        <v>56.9</v>
      </c>
      <c r="BM1202">
        <v>57.1</v>
      </c>
      <c r="BN1202">
        <v>19887</v>
      </c>
      <c r="BO1202">
        <v>120366</v>
      </c>
      <c r="BP1202">
        <v>62.1</v>
      </c>
      <c r="BQ1202">
        <v>57.58</v>
      </c>
      <c r="BR1202">
        <v>66.8</v>
      </c>
      <c r="BS1202">
        <v>57.4</v>
      </c>
      <c r="BT1202">
        <v>57.9</v>
      </c>
      <c r="BU1202">
        <v>56.8</v>
      </c>
      <c r="BV1202">
        <v>56.85</v>
      </c>
      <c r="BW1202">
        <v>7073</v>
      </c>
      <c r="BX1202">
        <v>52246</v>
      </c>
      <c r="BY1202" t="e">
        <v>#N/A</v>
      </c>
      <c r="BZ1202">
        <v>57.31</v>
      </c>
      <c r="CA1202">
        <v>57.7</v>
      </c>
      <c r="CB1202">
        <v>56.65</v>
      </c>
      <c r="CC1202">
        <v>57.62</v>
      </c>
      <c r="CD1202">
        <v>56.49</v>
      </c>
      <c r="CE1202">
        <v>56.65</v>
      </c>
      <c r="CF1202">
        <v>13212</v>
      </c>
      <c r="CG1202">
        <v>57284</v>
      </c>
      <c r="CH1202" t="e">
        <v>#N/A</v>
      </c>
      <c r="CI1202">
        <v>57.02</v>
      </c>
      <c r="CJ1202">
        <v>58.28</v>
      </c>
      <c r="CK1202">
        <v>56.68</v>
      </c>
      <c r="CL1202">
        <v>57.15</v>
      </c>
      <c r="CM1202">
        <v>56.24</v>
      </c>
      <c r="CN1202">
        <v>56.61</v>
      </c>
      <c r="CO1202">
        <v>3226</v>
      </c>
      <c r="CP1202">
        <v>40903</v>
      </c>
      <c r="CQ1202" t="e">
        <v>#N/A</v>
      </c>
      <c r="CR1202">
        <v>56.72</v>
      </c>
      <c r="CS1202">
        <v>57.5</v>
      </c>
      <c r="CT1202">
        <v>49.9</v>
      </c>
      <c r="CU1202">
        <v>56.94</v>
      </c>
      <c r="CV1202">
        <v>55.98</v>
      </c>
      <c r="CW1202">
        <v>56.49</v>
      </c>
      <c r="CX1202">
        <v>3801</v>
      </c>
      <c r="CY1202">
        <v>43743</v>
      </c>
      <c r="CZ1202" t="e">
        <v>#N/A</v>
      </c>
      <c r="DA1202">
        <v>56.41</v>
      </c>
      <c r="DB1202">
        <v>56.75</v>
      </c>
      <c r="DC1202">
        <v>55.85</v>
      </c>
      <c r="DD1202">
        <v>56.67</v>
      </c>
      <c r="DE1202">
        <v>55.67</v>
      </c>
      <c r="DF1202">
        <v>55.89</v>
      </c>
      <c r="DG1202">
        <v>21512</v>
      </c>
      <c r="DH1202">
        <v>148389</v>
      </c>
      <c r="DI1202" t="e">
        <v>#N/A</v>
      </c>
      <c r="DJ1202">
        <v>56.1</v>
      </c>
      <c r="DK1202">
        <v>59.79</v>
      </c>
      <c r="DL1202" t="e">
        <v>#N/A</v>
      </c>
      <c r="DM1202">
        <v>56.25</v>
      </c>
      <c r="DN1202">
        <v>55.43</v>
      </c>
      <c r="DO1202">
        <v>55.74</v>
      </c>
      <c r="DP1202">
        <v>1932</v>
      </c>
      <c r="DQ1202">
        <v>33341</v>
      </c>
      <c r="DR1202" t="e">
        <v>#N/A</v>
      </c>
      <c r="DS1202">
        <v>55.81</v>
      </c>
      <c r="DT1202" t="e">
        <v>#N/A</v>
      </c>
      <c r="DU1202" t="e">
        <v>#N/A</v>
      </c>
      <c r="DV1202">
        <v>55.81</v>
      </c>
      <c r="DW1202">
        <v>55.34</v>
      </c>
      <c r="DX1202">
        <v>55.34</v>
      </c>
      <c r="DY1202">
        <v>1224</v>
      </c>
      <c r="DZ1202">
        <v>25165</v>
      </c>
      <c r="EA1202" t="e">
        <v>#N/A</v>
      </c>
      <c r="EB1202">
        <v>55.55</v>
      </c>
      <c r="EC1202">
        <v>62</v>
      </c>
      <c r="ED1202" t="e">
        <v>#N/A</v>
      </c>
      <c r="EE1202" t="e">
        <v>#N/A</v>
      </c>
      <c r="EF1202" t="e">
        <v>#N/A</v>
      </c>
      <c r="EG1202" t="e">
        <v>#N/A</v>
      </c>
      <c r="EH1202">
        <v>3596</v>
      </c>
      <c r="EI1202">
        <v>44347</v>
      </c>
      <c r="EJ1202" t="e">
        <v>#N/A</v>
      </c>
      <c r="EK1202">
        <v>55.31</v>
      </c>
      <c r="EL1202" t="e">
        <v>#N/A</v>
      </c>
      <c r="EM1202" t="e">
        <v>#N/A</v>
      </c>
      <c r="EN1202" t="e">
        <v>#N/A</v>
      </c>
      <c r="EO1202" t="e">
        <v>#N/A</v>
      </c>
      <c r="EP1202" t="e">
        <v>#N/A</v>
      </c>
      <c r="EQ1202">
        <v>1512</v>
      </c>
      <c r="ER1202">
        <v>29038</v>
      </c>
      <c r="ES1202" t="e">
        <v>#N/A</v>
      </c>
      <c r="ET1202">
        <v>55.1</v>
      </c>
      <c r="EU1202" t="e">
        <v>#N/A</v>
      </c>
      <c r="EV1202" t="e">
        <v>#N/A</v>
      </c>
      <c r="EW1202" t="e">
        <v>#N/A</v>
      </c>
      <c r="EX1202" t="e">
        <v>#N/A</v>
      </c>
      <c r="EY1202" t="e">
        <v>#N/A</v>
      </c>
      <c r="EZ1202">
        <v>1138</v>
      </c>
      <c r="FA1202">
        <v>23027</v>
      </c>
      <c r="FB1202" t="e">
        <v>#N/A</v>
      </c>
      <c r="FC1202">
        <v>54.91</v>
      </c>
      <c r="FD1202">
        <v>55.45</v>
      </c>
      <c r="FE1202">
        <v>54.8</v>
      </c>
      <c r="FF1202">
        <v>55.14</v>
      </c>
      <c r="FG1202">
        <v>54.32</v>
      </c>
      <c r="FH1202">
        <v>54.5</v>
      </c>
      <c r="FI1202">
        <v>26862</v>
      </c>
      <c r="FJ1202">
        <v>162583</v>
      </c>
      <c r="FK1202" t="e">
        <v>#N/A</v>
      </c>
      <c r="FL1202" t="e">
        <v>#N/A</v>
      </c>
      <c r="FM1202" t="e">
        <v>#N/A</v>
      </c>
      <c r="FN1202" t="e">
        <v>#N/A</v>
      </c>
      <c r="FO1202" t="e">
        <v>#N/A</v>
      </c>
      <c r="FP1202" t="e">
        <v>#N/A</v>
      </c>
      <c r="FQ1202" t="e">
        <v>#N/A</v>
      </c>
      <c r="FR1202" t="e">
        <v>#N/A</v>
      </c>
      <c r="FS1202" t="e">
        <v>#N/A</v>
      </c>
      <c r="FT1202" t="e">
        <v>#N/A</v>
      </c>
      <c r="FU1202" t="e">
        <v>#N/A</v>
      </c>
      <c r="FV1202" t="e">
        <v>#N/A</v>
      </c>
      <c r="FW1202" t="e">
        <v>#N/A</v>
      </c>
      <c r="FX1202" t="e">
        <v>#N/A</v>
      </c>
      <c r="FY1202" t="e">
        <v>#N/A</v>
      </c>
      <c r="FZ1202" t="e">
        <v>#N/A</v>
      </c>
      <c r="GA1202" t="e">
        <v>#N/A</v>
      </c>
      <c r="GB1202" t="e">
        <v>#N/A</v>
      </c>
      <c r="GC1202" t="e">
        <v>#N/A</v>
      </c>
      <c r="GD1202" t="e">
        <v>#N/A</v>
      </c>
      <c r="GE1202" t="e">
        <v>#N/A</v>
      </c>
      <c r="GF1202" t="e">
        <v>#N/A</v>
      </c>
      <c r="GG1202" t="e">
        <v>#N/A</v>
      </c>
      <c r="GH1202" t="e">
        <v>#N/A</v>
      </c>
      <c r="GI1202" t="e">
        <v>#N/A</v>
      </c>
      <c r="GJ1202" t="e">
        <v>#N/A</v>
      </c>
      <c r="GK1202" t="e">
        <v>#N/A</v>
      </c>
      <c r="GP1202" s="4">
        <v>43676</v>
      </c>
      <c r="GQ1202" t="s">
        <v>85</v>
      </c>
      <c r="GR1202" t="s">
        <v>86</v>
      </c>
      <c r="GS1202" t="s">
        <v>87</v>
      </c>
      <c r="GT1202" t="s">
        <v>88</v>
      </c>
      <c r="GU1202" t="s">
        <v>89</v>
      </c>
      <c r="GV1202" t="s">
        <v>90</v>
      </c>
      <c r="GW1202" t="s">
        <v>91</v>
      </c>
      <c r="GX1202" t="s">
        <v>92</v>
      </c>
      <c r="GY1202" t="s">
        <v>93</v>
      </c>
      <c r="GZ1202" t="s">
        <v>94</v>
      </c>
      <c r="HA1202" t="s">
        <v>95</v>
      </c>
      <c r="HB1202" t="s">
        <v>96</v>
      </c>
      <c r="HC1202" t="s">
        <v>97</v>
      </c>
      <c r="HD1202" t="s">
        <v>98</v>
      </c>
    </row>
    <row r="1203" spans="4:212" x14ac:dyDescent="0.25">
      <c r="D1203" s="2">
        <v>43677</v>
      </c>
      <c r="E1203" t="e">
        <v>#N/A</v>
      </c>
      <c r="F1203">
        <v>58.58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>
        <v>58.58</v>
      </c>
      <c r="P1203" t="e">
        <v>#N/A</v>
      </c>
      <c r="Q1203" t="e">
        <v>#N/A</v>
      </c>
      <c r="R1203">
        <v>58.63</v>
      </c>
      <c r="S1203">
        <v>58.5</v>
      </c>
      <c r="T1203">
        <v>58.63</v>
      </c>
      <c r="U1203">
        <v>0</v>
      </c>
      <c r="V1203" t="e">
        <v>#N/A</v>
      </c>
      <c r="W1203">
        <v>57.85</v>
      </c>
      <c r="X1203">
        <v>58.58</v>
      </c>
      <c r="Y1203">
        <v>57.89</v>
      </c>
      <c r="Z1203">
        <v>57.8</v>
      </c>
      <c r="AA1203">
        <v>58.82</v>
      </c>
      <c r="AB1203">
        <v>57.81</v>
      </c>
      <c r="AC1203">
        <v>58.34</v>
      </c>
      <c r="AD1203">
        <v>614001</v>
      </c>
      <c r="AE1203">
        <v>402392</v>
      </c>
      <c r="AF1203">
        <v>58.22</v>
      </c>
      <c r="AG1203">
        <v>58.63</v>
      </c>
      <c r="AH1203">
        <v>58.64</v>
      </c>
      <c r="AI1203">
        <v>57.8</v>
      </c>
      <c r="AJ1203">
        <v>58.86</v>
      </c>
      <c r="AK1203">
        <v>57.85</v>
      </c>
      <c r="AL1203">
        <v>58.42</v>
      </c>
      <c r="AM1203">
        <v>130339</v>
      </c>
      <c r="AN1203">
        <v>193041</v>
      </c>
      <c r="AO1203">
        <v>58.11</v>
      </c>
      <c r="AP1203">
        <v>58.61</v>
      </c>
      <c r="AQ1203">
        <v>58.68</v>
      </c>
      <c r="AR1203">
        <v>57.54</v>
      </c>
      <c r="AS1203">
        <v>58.85</v>
      </c>
      <c r="AT1203">
        <v>57.85</v>
      </c>
      <c r="AU1203">
        <v>58.38</v>
      </c>
      <c r="AV1203">
        <v>68350</v>
      </c>
      <c r="AW1203">
        <v>150813</v>
      </c>
      <c r="AX1203">
        <v>58.08</v>
      </c>
      <c r="AY1203">
        <v>58.5</v>
      </c>
      <c r="AZ1203">
        <v>58.45</v>
      </c>
      <c r="BA1203">
        <v>57.7</v>
      </c>
      <c r="BB1203">
        <v>58.73</v>
      </c>
      <c r="BC1203">
        <v>57.74</v>
      </c>
      <c r="BD1203">
        <v>58.3</v>
      </c>
      <c r="BE1203">
        <v>88551</v>
      </c>
      <c r="BF1203">
        <v>275766</v>
      </c>
      <c r="BG1203">
        <v>57.85</v>
      </c>
      <c r="BH1203">
        <v>58.32</v>
      </c>
      <c r="BI1203">
        <v>58.54</v>
      </c>
      <c r="BJ1203">
        <v>57.16</v>
      </c>
      <c r="BK1203">
        <v>58.54</v>
      </c>
      <c r="BL1203">
        <v>57.55</v>
      </c>
      <c r="BM1203">
        <v>58.04</v>
      </c>
      <c r="BN1203">
        <v>34352</v>
      </c>
      <c r="BO1203">
        <v>113213</v>
      </c>
      <c r="BP1203">
        <v>56.36</v>
      </c>
      <c r="BQ1203">
        <v>58.08</v>
      </c>
      <c r="BR1203">
        <v>57.65</v>
      </c>
      <c r="BS1203">
        <v>55.08</v>
      </c>
      <c r="BT1203">
        <v>58.25</v>
      </c>
      <c r="BU1203">
        <v>57.49</v>
      </c>
      <c r="BV1203">
        <v>57.7</v>
      </c>
      <c r="BW1203">
        <v>15241</v>
      </c>
      <c r="BX1203">
        <v>53042</v>
      </c>
      <c r="BY1203" t="e">
        <v>#N/A</v>
      </c>
      <c r="BZ1203">
        <v>57.78</v>
      </c>
      <c r="CA1203">
        <v>59.79</v>
      </c>
      <c r="CB1203">
        <v>56.65</v>
      </c>
      <c r="CC1203">
        <v>57.9</v>
      </c>
      <c r="CD1203">
        <v>57</v>
      </c>
      <c r="CE1203">
        <v>57.49</v>
      </c>
      <c r="CF1203">
        <v>12182</v>
      </c>
      <c r="CG1203">
        <v>57188</v>
      </c>
      <c r="CH1203" t="e">
        <v>#N/A</v>
      </c>
      <c r="CI1203">
        <v>57.47</v>
      </c>
      <c r="CJ1203">
        <v>59.79</v>
      </c>
      <c r="CK1203" t="e">
        <v>#N/A</v>
      </c>
      <c r="CL1203">
        <v>57.59</v>
      </c>
      <c r="CM1203">
        <v>56.85</v>
      </c>
      <c r="CN1203">
        <v>57.22</v>
      </c>
      <c r="CO1203">
        <v>4180</v>
      </c>
      <c r="CP1203">
        <v>41692</v>
      </c>
      <c r="CQ1203" t="e">
        <v>#N/A</v>
      </c>
      <c r="CR1203">
        <v>57.15</v>
      </c>
      <c r="CS1203">
        <v>58</v>
      </c>
      <c r="CT1203">
        <v>55.88</v>
      </c>
      <c r="CU1203">
        <v>57.24</v>
      </c>
      <c r="CV1203">
        <v>56.66</v>
      </c>
      <c r="CW1203">
        <v>57.03</v>
      </c>
      <c r="CX1203">
        <v>4451</v>
      </c>
      <c r="CY1203">
        <v>44318</v>
      </c>
      <c r="CZ1203" t="e">
        <v>#N/A</v>
      </c>
      <c r="DA1203">
        <v>56.82</v>
      </c>
      <c r="DB1203">
        <v>56.66</v>
      </c>
      <c r="DC1203">
        <v>55.85</v>
      </c>
      <c r="DD1203">
        <v>56.98</v>
      </c>
      <c r="DE1203">
        <v>56.1</v>
      </c>
      <c r="DF1203">
        <v>56.28</v>
      </c>
      <c r="DG1203">
        <v>25333</v>
      </c>
      <c r="DH1203">
        <v>149705</v>
      </c>
      <c r="DI1203" t="e">
        <v>#N/A</v>
      </c>
      <c r="DJ1203">
        <v>56.49</v>
      </c>
      <c r="DK1203">
        <v>59.79</v>
      </c>
      <c r="DL1203" t="e">
        <v>#N/A</v>
      </c>
      <c r="DM1203">
        <v>56.59</v>
      </c>
      <c r="DN1203">
        <v>56.19</v>
      </c>
      <c r="DO1203">
        <v>56.59</v>
      </c>
      <c r="DP1203">
        <v>3606</v>
      </c>
      <c r="DQ1203">
        <v>34522</v>
      </c>
      <c r="DR1203" t="e">
        <v>#N/A</v>
      </c>
      <c r="DS1203">
        <v>56.19</v>
      </c>
      <c r="DT1203" t="e">
        <v>#N/A</v>
      </c>
      <c r="DU1203" t="e">
        <v>#N/A</v>
      </c>
      <c r="DV1203">
        <v>56.29</v>
      </c>
      <c r="DW1203">
        <v>56.14</v>
      </c>
      <c r="DX1203">
        <v>56.29</v>
      </c>
      <c r="DY1203">
        <v>1750</v>
      </c>
      <c r="DZ1203">
        <v>25288</v>
      </c>
      <c r="EA1203" t="e">
        <v>#N/A</v>
      </c>
      <c r="EB1203">
        <v>55.91</v>
      </c>
      <c r="EC1203" t="e">
        <v>#N/A</v>
      </c>
      <c r="ED1203" t="e">
        <v>#N/A</v>
      </c>
      <c r="EE1203">
        <v>55.33</v>
      </c>
      <c r="EF1203">
        <v>55.33</v>
      </c>
      <c r="EG1203">
        <v>55.33</v>
      </c>
      <c r="EH1203">
        <v>4224</v>
      </c>
      <c r="EI1203">
        <v>44404</v>
      </c>
      <c r="EJ1203" t="e">
        <v>#N/A</v>
      </c>
      <c r="EK1203">
        <v>55.65</v>
      </c>
      <c r="EL1203" t="e">
        <v>#N/A</v>
      </c>
      <c r="EM1203" t="e">
        <v>#N/A</v>
      </c>
      <c r="EN1203" t="e">
        <v>#N/A</v>
      </c>
      <c r="EO1203" t="e">
        <v>#N/A</v>
      </c>
      <c r="EP1203" t="e">
        <v>#N/A</v>
      </c>
      <c r="EQ1203">
        <v>1656</v>
      </c>
      <c r="ER1203">
        <v>29573</v>
      </c>
      <c r="ES1203" t="e">
        <v>#N/A</v>
      </c>
      <c r="ET1203">
        <v>55.42</v>
      </c>
      <c r="EU1203" t="e">
        <v>#N/A</v>
      </c>
      <c r="EV1203" t="e">
        <v>#N/A</v>
      </c>
      <c r="EW1203" t="e">
        <v>#N/A</v>
      </c>
      <c r="EX1203" t="e">
        <v>#N/A</v>
      </c>
      <c r="EY1203" t="e">
        <v>#N/A</v>
      </c>
      <c r="EZ1203">
        <v>1122</v>
      </c>
      <c r="FA1203">
        <v>23278</v>
      </c>
      <c r="FB1203" t="e">
        <v>#N/A</v>
      </c>
      <c r="FC1203">
        <v>55.21</v>
      </c>
      <c r="FD1203">
        <v>55.45</v>
      </c>
      <c r="FE1203">
        <v>53.9</v>
      </c>
      <c r="FF1203">
        <v>55.32</v>
      </c>
      <c r="FG1203">
        <v>54.55</v>
      </c>
      <c r="FH1203">
        <v>54.8</v>
      </c>
      <c r="FI1203">
        <v>25342</v>
      </c>
      <c r="FJ1203">
        <v>163077</v>
      </c>
      <c r="FK1203" t="e">
        <v>#N/A</v>
      </c>
      <c r="FL1203" t="e">
        <v>#N/A</v>
      </c>
      <c r="FM1203" t="e">
        <v>#N/A</v>
      </c>
      <c r="FN1203" t="e">
        <v>#N/A</v>
      </c>
      <c r="FO1203" t="e">
        <v>#N/A</v>
      </c>
      <c r="FP1203" t="e">
        <v>#N/A</v>
      </c>
      <c r="FQ1203" t="e">
        <v>#N/A</v>
      </c>
      <c r="FR1203" t="e">
        <v>#N/A</v>
      </c>
      <c r="FS1203" t="e">
        <v>#N/A</v>
      </c>
      <c r="FT1203" t="e">
        <v>#N/A</v>
      </c>
      <c r="FU1203" t="e">
        <v>#N/A</v>
      </c>
      <c r="FV1203" t="e">
        <v>#N/A</v>
      </c>
      <c r="FW1203" t="e">
        <v>#N/A</v>
      </c>
      <c r="FX1203" t="e">
        <v>#N/A</v>
      </c>
      <c r="FY1203" t="e">
        <v>#N/A</v>
      </c>
      <c r="FZ1203" t="e">
        <v>#N/A</v>
      </c>
      <c r="GA1203" t="e">
        <v>#N/A</v>
      </c>
      <c r="GB1203" t="e">
        <v>#N/A</v>
      </c>
      <c r="GC1203" t="e">
        <v>#N/A</v>
      </c>
      <c r="GD1203" t="e">
        <v>#N/A</v>
      </c>
      <c r="GE1203" t="e">
        <v>#N/A</v>
      </c>
      <c r="GF1203" t="e">
        <v>#N/A</v>
      </c>
      <c r="GG1203" t="e">
        <v>#N/A</v>
      </c>
      <c r="GH1203" t="e">
        <v>#N/A</v>
      </c>
      <c r="GI1203" t="e">
        <v>#N/A</v>
      </c>
      <c r="GJ1203" t="e">
        <v>#N/A</v>
      </c>
      <c r="GK1203" t="e">
        <v>#N/A</v>
      </c>
      <c r="GP1203" s="4">
        <v>43677</v>
      </c>
      <c r="GQ1203" t="s">
        <v>85</v>
      </c>
      <c r="GR1203" t="s">
        <v>86</v>
      </c>
      <c r="GS1203" t="s">
        <v>87</v>
      </c>
      <c r="GT1203" t="s">
        <v>88</v>
      </c>
      <c r="GU1203" t="s">
        <v>89</v>
      </c>
      <c r="GV1203" t="s">
        <v>90</v>
      </c>
      <c r="GW1203" t="s">
        <v>91</v>
      </c>
      <c r="GX1203" t="s">
        <v>92</v>
      </c>
      <c r="GY1203" t="s">
        <v>93</v>
      </c>
      <c r="GZ1203" t="s">
        <v>94</v>
      </c>
      <c r="HA1203" t="s">
        <v>95</v>
      </c>
      <c r="HB1203" t="s">
        <v>96</v>
      </c>
      <c r="HC1203" t="s">
        <v>97</v>
      </c>
      <c r="HD1203" t="s">
        <v>98</v>
      </c>
    </row>
    <row r="1204" spans="4:212" x14ac:dyDescent="0.25">
      <c r="D1204" s="2">
        <v>43678</v>
      </c>
      <c r="E1204" t="e">
        <v>#N/A</v>
      </c>
      <c r="F1204">
        <v>53.95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>
        <v>53.95</v>
      </c>
      <c r="P1204" t="e">
        <v>#N/A</v>
      </c>
      <c r="Q1204" t="e">
        <v>#N/A</v>
      </c>
      <c r="R1204">
        <v>57.53</v>
      </c>
      <c r="S1204">
        <v>53.95</v>
      </c>
      <c r="T1204">
        <v>57.53</v>
      </c>
      <c r="U1204">
        <v>0</v>
      </c>
      <c r="V1204" t="e">
        <v>#N/A</v>
      </c>
      <c r="W1204">
        <v>54.52</v>
      </c>
      <c r="X1204">
        <v>53.95</v>
      </c>
      <c r="Y1204">
        <v>54.59</v>
      </c>
      <c r="Z1204">
        <v>54.45</v>
      </c>
      <c r="AA1204">
        <v>57.99</v>
      </c>
      <c r="AB1204">
        <v>53.59</v>
      </c>
      <c r="AC1204">
        <v>57.85</v>
      </c>
      <c r="AD1204">
        <v>886748</v>
      </c>
      <c r="AE1204">
        <v>403715</v>
      </c>
      <c r="AF1204">
        <v>54.53</v>
      </c>
      <c r="AG1204">
        <v>54.01</v>
      </c>
      <c r="AH1204">
        <v>54.65</v>
      </c>
      <c r="AI1204">
        <v>54.4</v>
      </c>
      <c r="AJ1204">
        <v>58.05</v>
      </c>
      <c r="AK1204">
        <v>53.67</v>
      </c>
      <c r="AL1204">
        <v>57.96</v>
      </c>
      <c r="AM1204">
        <v>172779</v>
      </c>
      <c r="AN1204">
        <v>189277</v>
      </c>
      <c r="AO1204">
        <v>55.06</v>
      </c>
      <c r="AP1204">
        <v>54.03</v>
      </c>
      <c r="AQ1204">
        <v>55.83</v>
      </c>
      <c r="AR1204">
        <v>54.28</v>
      </c>
      <c r="AS1204">
        <v>58.04</v>
      </c>
      <c r="AT1204">
        <v>53.7</v>
      </c>
      <c r="AU1204">
        <v>57.93</v>
      </c>
      <c r="AV1204">
        <v>83865</v>
      </c>
      <c r="AW1204">
        <v>157776</v>
      </c>
      <c r="AX1204">
        <v>54.54</v>
      </c>
      <c r="AY1204">
        <v>53.95</v>
      </c>
      <c r="AZ1204">
        <v>54.77</v>
      </c>
      <c r="BA1204">
        <v>54.3</v>
      </c>
      <c r="BB1204">
        <v>57.94</v>
      </c>
      <c r="BC1204">
        <v>53.61</v>
      </c>
      <c r="BD1204">
        <v>57.82</v>
      </c>
      <c r="BE1204">
        <v>108856</v>
      </c>
      <c r="BF1204">
        <v>276721</v>
      </c>
      <c r="BG1204">
        <v>54.08</v>
      </c>
      <c r="BH1204">
        <v>53.81</v>
      </c>
      <c r="BI1204">
        <v>54.4</v>
      </c>
      <c r="BJ1204">
        <v>53.75</v>
      </c>
      <c r="BK1204">
        <v>57.74</v>
      </c>
      <c r="BL1204">
        <v>53.48</v>
      </c>
      <c r="BM1204">
        <v>57.64</v>
      </c>
      <c r="BN1204">
        <v>30555</v>
      </c>
      <c r="BO1204">
        <v>113534</v>
      </c>
      <c r="BP1204" t="e">
        <v>#N/A</v>
      </c>
      <c r="BQ1204">
        <v>53.63</v>
      </c>
      <c r="BR1204">
        <v>57.65</v>
      </c>
      <c r="BS1204" t="e">
        <v>#N/A</v>
      </c>
      <c r="BT1204">
        <v>57.42</v>
      </c>
      <c r="BU1204">
        <v>53.32</v>
      </c>
      <c r="BV1204">
        <v>57.12</v>
      </c>
      <c r="BW1204">
        <v>20477</v>
      </c>
      <c r="BX1204">
        <v>52398</v>
      </c>
      <c r="BY1204" t="e">
        <v>#N/A</v>
      </c>
      <c r="BZ1204">
        <v>53.42</v>
      </c>
      <c r="CA1204">
        <v>58.81</v>
      </c>
      <c r="CB1204" t="e">
        <v>#N/A</v>
      </c>
      <c r="CC1204">
        <v>57.19</v>
      </c>
      <c r="CD1204">
        <v>53.13</v>
      </c>
      <c r="CE1204">
        <v>56.84</v>
      </c>
      <c r="CF1204">
        <v>24715</v>
      </c>
      <c r="CG1204">
        <v>61208</v>
      </c>
      <c r="CH1204" t="e">
        <v>#N/A</v>
      </c>
      <c r="CI1204">
        <v>53.2</v>
      </c>
      <c r="CJ1204">
        <v>58.53</v>
      </c>
      <c r="CK1204" t="e">
        <v>#N/A</v>
      </c>
      <c r="CL1204">
        <v>56.92</v>
      </c>
      <c r="CM1204">
        <v>52.99</v>
      </c>
      <c r="CN1204">
        <v>56.74</v>
      </c>
      <c r="CO1204">
        <v>6598</v>
      </c>
      <c r="CP1204">
        <v>42399</v>
      </c>
      <c r="CQ1204" t="e">
        <v>#N/A</v>
      </c>
      <c r="CR1204">
        <v>52.96</v>
      </c>
      <c r="CS1204">
        <v>58</v>
      </c>
      <c r="CT1204">
        <v>45</v>
      </c>
      <c r="CU1204">
        <v>56.62</v>
      </c>
      <c r="CV1204">
        <v>52.72</v>
      </c>
      <c r="CW1204">
        <v>56.52</v>
      </c>
      <c r="CX1204">
        <v>6176</v>
      </c>
      <c r="CY1204">
        <v>44182</v>
      </c>
      <c r="CZ1204" t="e">
        <v>#N/A</v>
      </c>
      <c r="DA1204">
        <v>52.73</v>
      </c>
      <c r="DB1204">
        <v>54</v>
      </c>
      <c r="DC1204">
        <v>50.6</v>
      </c>
      <c r="DD1204">
        <v>56.35</v>
      </c>
      <c r="DE1204">
        <v>52.38</v>
      </c>
      <c r="DF1204">
        <v>55.99</v>
      </c>
      <c r="DG1204">
        <v>32438</v>
      </c>
      <c r="DH1204">
        <v>152684</v>
      </c>
      <c r="DI1204" t="e">
        <v>#N/A</v>
      </c>
      <c r="DJ1204">
        <v>52.5</v>
      </c>
      <c r="DK1204">
        <v>57.66</v>
      </c>
      <c r="DL1204">
        <v>52.28</v>
      </c>
      <c r="DM1204">
        <v>55.9</v>
      </c>
      <c r="DN1204">
        <v>52.21</v>
      </c>
      <c r="DO1204">
        <v>55.9</v>
      </c>
      <c r="DP1204">
        <v>3652</v>
      </c>
      <c r="DQ1204">
        <v>36203</v>
      </c>
      <c r="DR1204" t="e">
        <v>#N/A</v>
      </c>
      <c r="DS1204">
        <v>52.28</v>
      </c>
      <c r="DT1204">
        <v>57.38</v>
      </c>
      <c r="DU1204" t="e">
        <v>#N/A</v>
      </c>
      <c r="DV1204">
        <v>55.52</v>
      </c>
      <c r="DW1204">
        <v>52.31</v>
      </c>
      <c r="DX1204">
        <v>55.52</v>
      </c>
      <c r="DY1204">
        <v>962</v>
      </c>
      <c r="DZ1204">
        <v>25325</v>
      </c>
      <c r="EA1204" t="e">
        <v>#N/A</v>
      </c>
      <c r="EB1204">
        <v>52.08</v>
      </c>
      <c r="EC1204" t="e">
        <v>#N/A</v>
      </c>
      <c r="ED1204" t="e">
        <v>#N/A</v>
      </c>
      <c r="EE1204" t="e">
        <v>#N/A</v>
      </c>
      <c r="EF1204" t="e">
        <v>#N/A</v>
      </c>
      <c r="EG1204" t="e">
        <v>#N/A</v>
      </c>
      <c r="EH1204">
        <v>2964</v>
      </c>
      <c r="EI1204">
        <v>45182</v>
      </c>
      <c r="EJ1204" t="e">
        <v>#N/A</v>
      </c>
      <c r="EK1204">
        <v>51.89</v>
      </c>
      <c r="EL1204" t="e">
        <v>#N/A</v>
      </c>
      <c r="EM1204" t="e">
        <v>#N/A</v>
      </c>
      <c r="EN1204" t="e">
        <v>#N/A</v>
      </c>
      <c r="EO1204" t="e">
        <v>#N/A</v>
      </c>
      <c r="EP1204" t="e">
        <v>#N/A</v>
      </c>
      <c r="EQ1204">
        <v>365</v>
      </c>
      <c r="ER1204">
        <v>29507</v>
      </c>
      <c r="ES1204" t="e">
        <v>#N/A</v>
      </c>
      <c r="ET1204">
        <v>51.73</v>
      </c>
      <c r="EU1204" t="e">
        <v>#N/A</v>
      </c>
      <c r="EV1204" t="e">
        <v>#N/A</v>
      </c>
      <c r="EW1204" t="e">
        <v>#N/A</v>
      </c>
      <c r="EX1204" t="e">
        <v>#N/A</v>
      </c>
      <c r="EY1204" t="e">
        <v>#N/A</v>
      </c>
      <c r="EZ1204">
        <v>782</v>
      </c>
      <c r="FA1204">
        <v>23438</v>
      </c>
      <c r="FB1204" t="e">
        <v>#N/A</v>
      </c>
      <c r="FC1204">
        <v>51.6</v>
      </c>
      <c r="FD1204">
        <v>54.1</v>
      </c>
      <c r="FE1204">
        <v>50.5</v>
      </c>
      <c r="FF1204">
        <v>54.92</v>
      </c>
      <c r="FG1204">
        <v>51.2</v>
      </c>
      <c r="FH1204">
        <v>54.69</v>
      </c>
      <c r="FI1204">
        <v>35621</v>
      </c>
      <c r="FJ1204">
        <v>161766</v>
      </c>
      <c r="FK1204" t="e">
        <v>#N/A</v>
      </c>
      <c r="FL1204" t="e">
        <v>#N/A</v>
      </c>
      <c r="FM1204" t="e">
        <v>#N/A</v>
      </c>
      <c r="FN1204" t="e">
        <v>#N/A</v>
      </c>
      <c r="FO1204" t="e">
        <v>#N/A</v>
      </c>
      <c r="FP1204" t="e">
        <v>#N/A</v>
      </c>
      <c r="FQ1204" t="e">
        <v>#N/A</v>
      </c>
      <c r="FR1204" t="e">
        <v>#N/A</v>
      </c>
      <c r="FS1204" t="e">
        <v>#N/A</v>
      </c>
      <c r="FT1204" t="e">
        <v>#N/A</v>
      </c>
      <c r="FU1204" t="e">
        <v>#N/A</v>
      </c>
      <c r="FV1204" t="e">
        <v>#N/A</v>
      </c>
      <c r="FW1204" t="e">
        <v>#N/A</v>
      </c>
      <c r="FX1204" t="e">
        <v>#N/A</v>
      </c>
      <c r="FY1204" t="e">
        <v>#N/A</v>
      </c>
      <c r="FZ1204" t="e">
        <v>#N/A</v>
      </c>
      <c r="GA1204" t="e">
        <v>#N/A</v>
      </c>
      <c r="GB1204" t="e">
        <v>#N/A</v>
      </c>
      <c r="GC1204" t="e">
        <v>#N/A</v>
      </c>
      <c r="GD1204" t="e">
        <v>#N/A</v>
      </c>
      <c r="GE1204" t="e">
        <v>#N/A</v>
      </c>
      <c r="GF1204" t="e">
        <v>#N/A</v>
      </c>
      <c r="GG1204" t="e">
        <v>#N/A</v>
      </c>
      <c r="GH1204" t="e">
        <v>#N/A</v>
      </c>
      <c r="GI1204" t="e">
        <v>#N/A</v>
      </c>
      <c r="GJ1204" t="e">
        <v>#N/A</v>
      </c>
      <c r="GK1204" t="e">
        <v>#N/A</v>
      </c>
      <c r="GP1204" s="4">
        <v>43678</v>
      </c>
      <c r="GQ1204" t="s">
        <v>85</v>
      </c>
      <c r="GR1204" t="s">
        <v>86</v>
      </c>
      <c r="GS1204" t="s">
        <v>87</v>
      </c>
      <c r="GT1204" t="s">
        <v>88</v>
      </c>
      <c r="GU1204" t="s">
        <v>89</v>
      </c>
      <c r="GV1204" t="s">
        <v>90</v>
      </c>
      <c r="GW1204" t="s">
        <v>91</v>
      </c>
      <c r="GX1204" t="s">
        <v>92</v>
      </c>
      <c r="GY1204" t="s">
        <v>93</v>
      </c>
      <c r="GZ1204" t="s">
        <v>94</v>
      </c>
      <c r="HA1204" t="s">
        <v>95</v>
      </c>
      <c r="HB1204" t="s">
        <v>96</v>
      </c>
      <c r="HC1204" t="s">
        <v>97</v>
      </c>
      <c r="HD1204" t="s">
        <v>98</v>
      </c>
    </row>
    <row r="1205" spans="4:212" x14ac:dyDescent="0.25">
      <c r="D1205" s="2">
        <v>43679</v>
      </c>
      <c r="E1205" t="e">
        <v>#N/A</v>
      </c>
      <c r="F1205">
        <v>55.66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>
        <v>55.66</v>
      </c>
      <c r="P1205" t="e">
        <v>#N/A</v>
      </c>
      <c r="Q1205" t="e">
        <v>#N/A</v>
      </c>
      <c r="R1205">
        <v>55.75</v>
      </c>
      <c r="S1205">
        <v>55.27</v>
      </c>
      <c r="T1205">
        <v>55.27</v>
      </c>
      <c r="U1205">
        <v>0</v>
      </c>
      <c r="V1205" t="e">
        <v>#N/A</v>
      </c>
      <c r="W1205">
        <v>55.27</v>
      </c>
      <c r="X1205">
        <v>55.66</v>
      </c>
      <c r="Y1205">
        <v>55.39</v>
      </c>
      <c r="Z1205">
        <v>55.15</v>
      </c>
      <c r="AA1205">
        <v>56.05</v>
      </c>
      <c r="AB1205">
        <v>54.15</v>
      </c>
      <c r="AC1205">
        <v>54.54</v>
      </c>
      <c r="AD1205">
        <v>739810</v>
      </c>
      <c r="AE1205">
        <v>399849</v>
      </c>
      <c r="AF1205">
        <v>55.53</v>
      </c>
      <c r="AG1205">
        <v>55.67</v>
      </c>
      <c r="AH1205">
        <v>55.94</v>
      </c>
      <c r="AI1205">
        <v>55.11</v>
      </c>
      <c r="AJ1205">
        <v>56.09</v>
      </c>
      <c r="AK1205">
        <v>54.22</v>
      </c>
      <c r="AL1205">
        <v>54.83</v>
      </c>
      <c r="AM1205">
        <v>156647</v>
      </c>
      <c r="AN1205">
        <v>194147</v>
      </c>
      <c r="AO1205">
        <v>55.03</v>
      </c>
      <c r="AP1205">
        <v>55.66</v>
      </c>
      <c r="AQ1205">
        <v>56.06</v>
      </c>
      <c r="AR1205">
        <v>53.99</v>
      </c>
      <c r="AS1205">
        <v>56.1</v>
      </c>
      <c r="AT1205">
        <v>54.24</v>
      </c>
      <c r="AU1205">
        <v>54.65</v>
      </c>
      <c r="AV1205">
        <v>75545</v>
      </c>
      <c r="AW1205">
        <v>156769</v>
      </c>
      <c r="AX1205">
        <v>55.44</v>
      </c>
      <c r="AY1205">
        <v>55.56</v>
      </c>
      <c r="AZ1205">
        <v>55.88</v>
      </c>
      <c r="BA1205">
        <v>55</v>
      </c>
      <c r="BB1205">
        <v>56</v>
      </c>
      <c r="BC1205">
        <v>54.12</v>
      </c>
      <c r="BD1205">
        <v>54.48</v>
      </c>
      <c r="BE1205">
        <v>96337</v>
      </c>
      <c r="BF1205">
        <v>274438</v>
      </c>
      <c r="BG1205">
        <v>55.24</v>
      </c>
      <c r="BH1205">
        <v>55.41</v>
      </c>
      <c r="BI1205">
        <v>56.73</v>
      </c>
      <c r="BJ1205">
        <v>53.75</v>
      </c>
      <c r="BK1205">
        <v>55.79</v>
      </c>
      <c r="BL1205">
        <v>54.11</v>
      </c>
      <c r="BM1205">
        <v>54.41</v>
      </c>
      <c r="BN1205">
        <v>26408</v>
      </c>
      <c r="BO1205">
        <v>117133</v>
      </c>
      <c r="BP1205" t="e">
        <v>#N/A</v>
      </c>
      <c r="BQ1205">
        <v>55.22</v>
      </c>
      <c r="BR1205">
        <v>57.65</v>
      </c>
      <c r="BS1205" t="e">
        <v>#N/A</v>
      </c>
      <c r="BT1205">
        <v>55.51</v>
      </c>
      <c r="BU1205">
        <v>53.92</v>
      </c>
      <c r="BV1205">
        <v>53.92</v>
      </c>
      <c r="BW1205">
        <v>14820</v>
      </c>
      <c r="BX1205">
        <v>52512</v>
      </c>
      <c r="BY1205" t="e">
        <v>#N/A</v>
      </c>
      <c r="BZ1205">
        <v>55</v>
      </c>
      <c r="CA1205">
        <v>58.81</v>
      </c>
      <c r="CB1205" t="e">
        <v>#N/A</v>
      </c>
      <c r="CC1205">
        <v>55.38</v>
      </c>
      <c r="CD1205">
        <v>53.62</v>
      </c>
      <c r="CE1205">
        <v>53.82</v>
      </c>
      <c r="CF1205">
        <v>15790</v>
      </c>
      <c r="CG1205">
        <v>60694</v>
      </c>
      <c r="CH1205" t="e">
        <v>#N/A</v>
      </c>
      <c r="CI1205">
        <v>54.77</v>
      </c>
      <c r="CJ1205">
        <v>55.36</v>
      </c>
      <c r="CK1205" t="e">
        <v>#N/A</v>
      </c>
      <c r="CL1205">
        <v>55.05</v>
      </c>
      <c r="CM1205">
        <v>54.27</v>
      </c>
      <c r="CN1205">
        <v>54.27</v>
      </c>
      <c r="CO1205">
        <v>4880</v>
      </c>
      <c r="CP1205">
        <v>42087</v>
      </c>
      <c r="CQ1205" t="e">
        <v>#N/A</v>
      </c>
      <c r="CR1205">
        <v>54.54</v>
      </c>
      <c r="CS1205">
        <v>58</v>
      </c>
      <c r="CT1205">
        <v>45</v>
      </c>
      <c r="CU1205">
        <v>54.84</v>
      </c>
      <c r="CV1205">
        <v>53.27</v>
      </c>
      <c r="CW1205">
        <v>53.27</v>
      </c>
      <c r="CX1205">
        <v>5543</v>
      </c>
      <c r="CY1205">
        <v>42688</v>
      </c>
      <c r="CZ1205" t="e">
        <v>#N/A</v>
      </c>
      <c r="DA1205">
        <v>54.31</v>
      </c>
      <c r="DB1205">
        <v>55.1</v>
      </c>
      <c r="DC1205">
        <v>50.6</v>
      </c>
      <c r="DD1205">
        <v>54.63</v>
      </c>
      <c r="DE1205">
        <v>52.9</v>
      </c>
      <c r="DF1205">
        <v>52.9</v>
      </c>
      <c r="DG1205">
        <v>23939</v>
      </c>
      <c r="DH1205">
        <v>153919</v>
      </c>
      <c r="DI1205" t="e">
        <v>#N/A</v>
      </c>
      <c r="DJ1205">
        <v>54.08</v>
      </c>
      <c r="DK1205">
        <v>57.66</v>
      </c>
      <c r="DL1205" t="e">
        <v>#N/A</v>
      </c>
      <c r="DM1205">
        <v>54.15</v>
      </c>
      <c r="DN1205">
        <v>53.54</v>
      </c>
      <c r="DO1205">
        <v>53.55</v>
      </c>
      <c r="DP1205">
        <v>3055</v>
      </c>
      <c r="DQ1205">
        <v>37812</v>
      </c>
      <c r="DR1205" t="e">
        <v>#N/A</v>
      </c>
      <c r="DS1205">
        <v>53.86</v>
      </c>
      <c r="DT1205">
        <v>57.38</v>
      </c>
      <c r="DU1205" t="e">
        <v>#N/A</v>
      </c>
      <c r="DV1205">
        <v>53.88</v>
      </c>
      <c r="DW1205">
        <v>53.25</v>
      </c>
      <c r="DX1205">
        <v>53.25</v>
      </c>
      <c r="DY1205">
        <v>699</v>
      </c>
      <c r="DZ1205">
        <v>25370</v>
      </c>
      <c r="EA1205" t="e">
        <v>#N/A</v>
      </c>
      <c r="EB1205">
        <v>53.66</v>
      </c>
      <c r="EC1205" t="e">
        <v>#N/A</v>
      </c>
      <c r="ED1205" t="e">
        <v>#N/A</v>
      </c>
      <c r="EE1205">
        <v>53.71</v>
      </c>
      <c r="EF1205">
        <v>53.47</v>
      </c>
      <c r="EG1205">
        <v>53.48</v>
      </c>
      <c r="EH1205">
        <v>1591</v>
      </c>
      <c r="EI1205">
        <v>45299</v>
      </c>
      <c r="EJ1205" t="e">
        <v>#N/A</v>
      </c>
      <c r="EK1205">
        <v>53.47</v>
      </c>
      <c r="EL1205" t="e">
        <v>#N/A</v>
      </c>
      <c r="EM1205" t="e">
        <v>#N/A</v>
      </c>
      <c r="EN1205" t="e">
        <v>#N/A</v>
      </c>
      <c r="EO1205" t="e">
        <v>#N/A</v>
      </c>
      <c r="EP1205" t="e">
        <v>#N/A</v>
      </c>
      <c r="EQ1205">
        <v>712</v>
      </c>
      <c r="ER1205">
        <v>29484</v>
      </c>
      <c r="ES1205" t="e">
        <v>#N/A</v>
      </c>
      <c r="ET1205">
        <v>53.31</v>
      </c>
      <c r="EU1205" t="e">
        <v>#N/A</v>
      </c>
      <c r="EV1205" t="e">
        <v>#N/A</v>
      </c>
      <c r="EW1205" t="e">
        <v>#N/A</v>
      </c>
      <c r="EX1205" t="e">
        <v>#N/A</v>
      </c>
      <c r="EY1205" t="e">
        <v>#N/A</v>
      </c>
      <c r="EZ1205">
        <v>861</v>
      </c>
      <c r="FA1205">
        <v>23114</v>
      </c>
      <c r="FB1205" t="e">
        <v>#N/A</v>
      </c>
      <c r="FC1205">
        <v>53.17</v>
      </c>
      <c r="FD1205">
        <v>53.4</v>
      </c>
      <c r="FE1205">
        <v>51.51</v>
      </c>
      <c r="FF1205">
        <v>53.53</v>
      </c>
      <c r="FG1205">
        <v>51.79</v>
      </c>
      <c r="FH1205">
        <v>51.79</v>
      </c>
      <c r="FI1205">
        <v>23129</v>
      </c>
      <c r="FJ1205">
        <v>163198</v>
      </c>
      <c r="FK1205" t="e">
        <v>#N/A</v>
      </c>
      <c r="FL1205" t="e">
        <v>#N/A</v>
      </c>
      <c r="FM1205" t="e">
        <v>#N/A</v>
      </c>
      <c r="FN1205" t="e">
        <v>#N/A</v>
      </c>
      <c r="FO1205" t="e">
        <v>#N/A</v>
      </c>
      <c r="FP1205" t="e">
        <v>#N/A</v>
      </c>
      <c r="FQ1205" t="e">
        <v>#N/A</v>
      </c>
      <c r="FR1205" t="e">
        <v>#N/A</v>
      </c>
      <c r="FS1205" t="e">
        <v>#N/A</v>
      </c>
      <c r="FT1205" t="e">
        <v>#N/A</v>
      </c>
      <c r="FU1205" t="e">
        <v>#N/A</v>
      </c>
      <c r="FV1205" t="e">
        <v>#N/A</v>
      </c>
      <c r="FW1205" t="e">
        <v>#N/A</v>
      </c>
      <c r="FX1205" t="e">
        <v>#N/A</v>
      </c>
      <c r="FY1205" t="e">
        <v>#N/A</v>
      </c>
      <c r="FZ1205" t="e">
        <v>#N/A</v>
      </c>
      <c r="GA1205" t="e">
        <v>#N/A</v>
      </c>
      <c r="GB1205" t="e">
        <v>#N/A</v>
      </c>
      <c r="GC1205" t="e">
        <v>#N/A</v>
      </c>
      <c r="GD1205" t="e">
        <v>#N/A</v>
      </c>
      <c r="GE1205" t="e">
        <v>#N/A</v>
      </c>
      <c r="GF1205" t="e">
        <v>#N/A</v>
      </c>
      <c r="GG1205" t="e">
        <v>#N/A</v>
      </c>
      <c r="GH1205" t="e">
        <v>#N/A</v>
      </c>
      <c r="GI1205" t="e">
        <v>#N/A</v>
      </c>
      <c r="GJ1205" t="e">
        <v>#N/A</v>
      </c>
      <c r="GK1205" t="e">
        <v>#N/A</v>
      </c>
      <c r="GP1205" s="4">
        <v>43679</v>
      </c>
      <c r="GQ1205" t="s">
        <v>85</v>
      </c>
      <c r="GR1205" t="s">
        <v>86</v>
      </c>
      <c r="GS1205" t="s">
        <v>87</v>
      </c>
      <c r="GT1205" t="s">
        <v>88</v>
      </c>
      <c r="GU1205" t="s">
        <v>89</v>
      </c>
      <c r="GV1205" t="s">
        <v>90</v>
      </c>
      <c r="GW1205" t="s">
        <v>91</v>
      </c>
      <c r="GX1205" t="s">
        <v>92</v>
      </c>
      <c r="GY1205" t="s">
        <v>93</v>
      </c>
      <c r="GZ1205" t="s">
        <v>94</v>
      </c>
      <c r="HA1205" t="s">
        <v>95</v>
      </c>
      <c r="HB1205" t="s">
        <v>96</v>
      </c>
      <c r="HC1205" t="s">
        <v>97</v>
      </c>
      <c r="HD1205" t="s">
        <v>98</v>
      </c>
    </row>
    <row r="1206" spans="4:212" x14ac:dyDescent="0.25">
      <c r="D1206" s="2">
        <v>43682</v>
      </c>
      <c r="E1206" t="e">
        <v>#N/A</v>
      </c>
      <c r="F1206">
        <v>54.69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>
        <v>54.69</v>
      </c>
      <c r="P1206" t="e">
        <v>#N/A</v>
      </c>
      <c r="Q1206" t="e">
        <v>#N/A</v>
      </c>
      <c r="R1206">
        <v>55.25</v>
      </c>
      <c r="S1206">
        <v>54.29</v>
      </c>
      <c r="T1206">
        <v>54.29</v>
      </c>
      <c r="U1206">
        <v>0</v>
      </c>
      <c r="V1206" t="e">
        <v>#N/A</v>
      </c>
      <c r="W1206">
        <v>54.95</v>
      </c>
      <c r="X1206">
        <v>54.69</v>
      </c>
      <c r="Y1206">
        <v>55.05</v>
      </c>
      <c r="Z1206">
        <v>54.85</v>
      </c>
      <c r="AA1206">
        <v>55.61</v>
      </c>
      <c r="AB1206">
        <v>54.22</v>
      </c>
      <c r="AC1206">
        <v>55.38</v>
      </c>
      <c r="AD1206">
        <v>823844</v>
      </c>
      <c r="AE1206">
        <v>384410</v>
      </c>
      <c r="AF1206">
        <v>54.91</v>
      </c>
      <c r="AG1206">
        <v>54.58</v>
      </c>
      <c r="AH1206">
        <v>55.15</v>
      </c>
      <c r="AI1206">
        <v>54.66</v>
      </c>
      <c r="AJ1206">
        <v>55.51</v>
      </c>
      <c r="AK1206">
        <v>54.22</v>
      </c>
      <c r="AL1206">
        <v>55.36</v>
      </c>
      <c r="AM1206">
        <v>227246</v>
      </c>
      <c r="AN1206">
        <v>194454</v>
      </c>
      <c r="AO1206">
        <v>54.57</v>
      </c>
      <c r="AP1206">
        <v>54.45</v>
      </c>
      <c r="AQ1206">
        <v>55.15</v>
      </c>
      <c r="AR1206">
        <v>53.99</v>
      </c>
      <c r="AS1206">
        <v>55.45</v>
      </c>
      <c r="AT1206">
        <v>54.22</v>
      </c>
      <c r="AU1206">
        <v>55.29</v>
      </c>
      <c r="AV1206">
        <v>117187</v>
      </c>
      <c r="AW1206">
        <v>149680</v>
      </c>
      <c r="AX1206">
        <v>54.35</v>
      </c>
      <c r="AY1206">
        <v>54.3</v>
      </c>
      <c r="AZ1206">
        <v>54.7</v>
      </c>
      <c r="BA1206">
        <v>54</v>
      </c>
      <c r="BB1206">
        <v>55.36</v>
      </c>
      <c r="BC1206">
        <v>54.1</v>
      </c>
      <c r="BD1206">
        <v>55.14</v>
      </c>
      <c r="BE1206">
        <v>130946</v>
      </c>
      <c r="BF1206">
        <v>266228</v>
      </c>
      <c r="BG1206">
        <v>55.13</v>
      </c>
      <c r="BH1206">
        <v>54.1</v>
      </c>
      <c r="BI1206">
        <v>56.51</v>
      </c>
      <c r="BJ1206">
        <v>53.75</v>
      </c>
      <c r="BK1206">
        <v>55.13</v>
      </c>
      <c r="BL1206">
        <v>53.98</v>
      </c>
      <c r="BM1206">
        <v>54.81</v>
      </c>
      <c r="BN1206">
        <v>35908</v>
      </c>
      <c r="BO1206">
        <v>117484</v>
      </c>
      <c r="BP1206" t="e">
        <v>#N/A</v>
      </c>
      <c r="BQ1206">
        <v>53.89</v>
      </c>
      <c r="BR1206">
        <v>66.8</v>
      </c>
      <c r="BS1206" t="e">
        <v>#N/A</v>
      </c>
      <c r="BT1206">
        <v>54.92</v>
      </c>
      <c r="BU1206">
        <v>53.82</v>
      </c>
      <c r="BV1206">
        <v>54.75</v>
      </c>
      <c r="BW1206">
        <v>23453</v>
      </c>
      <c r="BX1206">
        <v>54642</v>
      </c>
      <c r="BY1206" t="e">
        <v>#N/A</v>
      </c>
      <c r="BZ1206">
        <v>53.68</v>
      </c>
      <c r="CA1206">
        <v>59.79</v>
      </c>
      <c r="CB1206" t="e">
        <v>#N/A</v>
      </c>
      <c r="CC1206">
        <v>54.69</v>
      </c>
      <c r="CD1206">
        <v>53.59</v>
      </c>
      <c r="CE1206">
        <v>54.5</v>
      </c>
      <c r="CF1206">
        <v>23260</v>
      </c>
      <c r="CG1206">
        <v>63341</v>
      </c>
      <c r="CH1206" t="e">
        <v>#N/A</v>
      </c>
      <c r="CI1206">
        <v>53.47</v>
      </c>
      <c r="CJ1206">
        <v>54.56</v>
      </c>
      <c r="CK1206" t="e">
        <v>#N/A</v>
      </c>
      <c r="CL1206">
        <v>54.24</v>
      </c>
      <c r="CM1206">
        <v>53.5</v>
      </c>
      <c r="CN1206">
        <v>54.24</v>
      </c>
      <c r="CO1206">
        <v>7662</v>
      </c>
      <c r="CP1206">
        <v>43261</v>
      </c>
      <c r="CQ1206" t="e">
        <v>#N/A</v>
      </c>
      <c r="CR1206">
        <v>53.27</v>
      </c>
      <c r="CS1206">
        <v>58</v>
      </c>
      <c r="CT1206">
        <v>45</v>
      </c>
      <c r="CU1206">
        <v>54.13</v>
      </c>
      <c r="CV1206">
        <v>53.14</v>
      </c>
      <c r="CW1206">
        <v>53.95</v>
      </c>
      <c r="CX1206">
        <v>9939</v>
      </c>
      <c r="CY1206">
        <v>41540</v>
      </c>
      <c r="CZ1206" t="e">
        <v>#N/A</v>
      </c>
      <c r="DA1206">
        <v>53.07</v>
      </c>
      <c r="DB1206">
        <v>55.1</v>
      </c>
      <c r="DC1206">
        <v>52.8</v>
      </c>
      <c r="DD1206">
        <v>54.09</v>
      </c>
      <c r="DE1206">
        <v>52.95</v>
      </c>
      <c r="DF1206">
        <v>53.84</v>
      </c>
      <c r="DG1206">
        <v>34990</v>
      </c>
      <c r="DH1206">
        <v>155812</v>
      </c>
      <c r="DI1206" t="e">
        <v>#N/A</v>
      </c>
      <c r="DJ1206">
        <v>52.87</v>
      </c>
      <c r="DK1206">
        <v>59.79</v>
      </c>
      <c r="DL1206" t="e">
        <v>#N/A</v>
      </c>
      <c r="DM1206">
        <v>53.61</v>
      </c>
      <c r="DN1206">
        <v>52.87</v>
      </c>
      <c r="DO1206">
        <v>53.53</v>
      </c>
      <c r="DP1206">
        <v>5990</v>
      </c>
      <c r="DQ1206">
        <v>39870</v>
      </c>
      <c r="DR1206" t="e">
        <v>#N/A</v>
      </c>
      <c r="DS1206">
        <v>52.69</v>
      </c>
      <c r="DT1206" t="e">
        <v>#N/A</v>
      </c>
      <c r="DU1206" t="e">
        <v>#N/A</v>
      </c>
      <c r="DV1206">
        <v>53.35</v>
      </c>
      <c r="DW1206">
        <v>52.64</v>
      </c>
      <c r="DX1206">
        <v>52.74</v>
      </c>
      <c r="DY1206">
        <v>2262</v>
      </c>
      <c r="DZ1206">
        <v>26095</v>
      </c>
      <c r="EA1206" t="e">
        <v>#N/A</v>
      </c>
      <c r="EB1206">
        <v>52.53</v>
      </c>
      <c r="EC1206" t="e">
        <v>#N/A</v>
      </c>
      <c r="ED1206" t="e">
        <v>#N/A</v>
      </c>
      <c r="EE1206">
        <v>53.4</v>
      </c>
      <c r="EF1206">
        <v>52.43</v>
      </c>
      <c r="EG1206">
        <v>53.4</v>
      </c>
      <c r="EH1206">
        <v>3602</v>
      </c>
      <c r="EI1206">
        <v>45304</v>
      </c>
      <c r="EJ1206" t="e">
        <v>#N/A</v>
      </c>
      <c r="EK1206">
        <v>52.38</v>
      </c>
      <c r="EL1206" t="e">
        <v>#N/A</v>
      </c>
      <c r="EM1206" t="e">
        <v>#N/A</v>
      </c>
      <c r="EN1206" t="e">
        <v>#N/A</v>
      </c>
      <c r="EO1206" t="e">
        <v>#N/A</v>
      </c>
      <c r="EP1206" t="e">
        <v>#N/A</v>
      </c>
      <c r="EQ1206">
        <v>348</v>
      </c>
      <c r="ER1206">
        <v>29443</v>
      </c>
      <c r="ES1206" t="e">
        <v>#N/A</v>
      </c>
      <c r="ET1206">
        <v>52.25</v>
      </c>
      <c r="EU1206" t="e">
        <v>#N/A</v>
      </c>
      <c r="EV1206" t="e">
        <v>#N/A</v>
      </c>
      <c r="EW1206" t="e">
        <v>#N/A</v>
      </c>
      <c r="EX1206" t="e">
        <v>#N/A</v>
      </c>
      <c r="EY1206" t="e">
        <v>#N/A</v>
      </c>
      <c r="EZ1206">
        <v>579</v>
      </c>
      <c r="FA1206">
        <v>23377</v>
      </c>
      <c r="FB1206" t="e">
        <v>#N/A</v>
      </c>
      <c r="FC1206">
        <v>52.14</v>
      </c>
      <c r="FD1206">
        <v>53.4</v>
      </c>
      <c r="FE1206">
        <v>50.86</v>
      </c>
      <c r="FF1206">
        <v>52.99</v>
      </c>
      <c r="FG1206">
        <v>52</v>
      </c>
      <c r="FH1206">
        <v>52.79</v>
      </c>
      <c r="FI1206">
        <v>34754</v>
      </c>
      <c r="FJ1206">
        <v>162592</v>
      </c>
      <c r="FK1206" t="e">
        <v>#N/A</v>
      </c>
      <c r="FL1206" t="e">
        <v>#N/A</v>
      </c>
      <c r="FM1206" t="e">
        <v>#N/A</v>
      </c>
      <c r="FN1206" t="e">
        <v>#N/A</v>
      </c>
      <c r="FO1206" t="e">
        <v>#N/A</v>
      </c>
      <c r="FP1206" t="e">
        <v>#N/A</v>
      </c>
      <c r="FQ1206" t="e">
        <v>#N/A</v>
      </c>
      <c r="FR1206" t="e">
        <v>#N/A</v>
      </c>
      <c r="FS1206" t="e">
        <v>#N/A</v>
      </c>
      <c r="FT1206" t="e">
        <v>#N/A</v>
      </c>
      <c r="FU1206" t="e">
        <v>#N/A</v>
      </c>
      <c r="FV1206" t="e">
        <v>#N/A</v>
      </c>
      <c r="FW1206" t="e">
        <v>#N/A</v>
      </c>
      <c r="FX1206" t="e">
        <v>#N/A</v>
      </c>
      <c r="FY1206" t="e">
        <v>#N/A</v>
      </c>
      <c r="FZ1206" t="e">
        <v>#N/A</v>
      </c>
      <c r="GA1206" t="e">
        <v>#N/A</v>
      </c>
      <c r="GB1206" t="e">
        <v>#N/A</v>
      </c>
      <c r="GC1206" t="e">
        <v>#N/A</v>
      </c>
      <c r="GD1206" t="e">
        <v>#N/A</v>
      </c>
      <c r="GE1206" t="e">
        <v>#N/A</v>
      </c>
      <c r="GF1206" t="e">
        <v>#N/A</v>
      </c>
      <c r="GG1206" t="e">
        <v>#N/A</v>
      </c>
      <c r="GH1206" t="e">
        <v>#N/A</v>
      </c>
      <c r="GI1206" t="e">
        <v>#N/A</v>
      </c>
      <c r="GJ1206" t="e">
        <v>#N/A</v>
      </c>
      <c r="GK1206" t="e">
        <v>#N/A</v>
      </c>
      <c r="GP1206" s="4">
        <v>43682</v>
      </c>
      <c r="GQ1206" t="s">
        <v>85</v>
      </c>
      <c r="GR1206" t="s">
        <v>86</v>
      </c>
      <c r="GS1206" t="s">
        <v>87</v>
      </c>
      <c r="GT1206" t="s">
        <v>88</v>
      </c>
      <c r="GU1206" t="s">
        <v>89</v>
      </c>
      <c r="GV1206" t="s">
        <v>90</v>
      </c>
      <c r="GW1206" t="s">
        <v>91</v>
      </c>
      <c r="GX1206" t="s">
        <v>92</v>
      </c>
      <c r="GY1206" t="s">
        <v>93</v>
      </c>
      <c r="GZ1206" t="s">
        <v>94</v>
      </c>
      <c r="HA1206" t="s">
        <v>95</v>
      </c>
      <c r="HB1206" t="s">
        <v>96</v>
      </c>
      <c r="HC1206" t="s">
        <v>97</v>
      </c>
      <c r="HD1206" t="s">
        <v>98</v>
      </c>
    </row>
    <row r="1207" spans="4:212" x14ac:dyDescent="0.25">
      <c r="D1207" s="2">
        <v>43683</v>
      </c>
      <c r="E1207" t="e">
        <v>#N/A</v>
      </c>
      <c r="F1207">
        <v>53.63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>
        <v>53.63</v>
      </c>
      <c r="P1207" t="e">
        <v>#N/A</v>
      </c>
      <c r="Q1207" t="e">
        <v>#N/A</v>
      </c>
      <c r="R1207">
        <v>54.8</v>
      </c>
      <c r="S1207">
        <v>53.63</v>
      </c>
      <c r="T1207">
        <v>54.8</v>
      </c>
      <c r="U1207">
        <v>0</v>
      </c>
      <c r="V1207" t="e">
        <v>#N/A</v>
      </c>
      <c r="W1207">
        <v>53.49</v>
      </c>
      <c r="X1207">
        <v>53.63</v>
      </c>
      <c r="Y1207">
        <v>53.56</v>
      </c>
      <c r="Z1207">
        <v>53.42</v>
      </c>
      <c r="AA1207">
        <v>55.42</v>
      </c>
      <c r="AB1207">
        <v>53.29</v>
      </c>
      <c r="AC1207">
        <v>54.95</v>
      </c>
      <c r="AD1207">
        <v>682794</v>
      </c>
      <c r="AE1207">
        <v>381492</v>
      </c>
      <c r="AF1207">
        <v>53.44</v>
      </c>
      <c r="AG1207">
        <v>53.59</v>
      </c>
      <c r="AH1207">
        <v>53.62</v>
      </c>
      <c r="AI1207">
        <v>53.25</v>
      </c>
      <c r="AJ1207">
        <v>55.28</v>
      </c>
      <c r="AK1207">
        <v>53.28</v>
      </c>
      <c r="AL1207">
        <v>54.8</v>
      </c>
      <c r="AM1207">
        <v>190872</v>
      </c>
      <c r="AN1207">
        <v>206281</v>
      </c>
      <c r="AO1207">
        <v>53.33</v>
      </c>
      <c r="AP1207">
        <v>53.53</v>
      </c>
      <c r="AQ1207">
        <v>53.65</v>
      </c>
      <c r="AR1207">
        <v>53</v>
      </c>
      <c r="AS1207">
        <v>55.13</v>
      </c>
      <c r="AT1207">
        <v>53.25</v>
      </c>
      <c r="AU1207">
        <v>54.65</v>
      </c>
      <c r="AV1207">
        <v>92133</v>
      </c>
      <c r="AW1207">
        <v>154446</v>
      </c>
      <c r="AX1207">
        <v>53.26</v>
      </c>
      <c r="AY1207">
        <v>53.42</v>
      </c>
      <c r="AZ1207">
        <v>53.5</v>
      </c>
      <c r="BA1207">
        <v>53.01</v>
      </c>
      <c r="BB1207">
        <v>54.95</v>
      </c>
      <c r="BC1207">
        <v>53.1</v>
      </c>
      <c r="BD1207">
        <v>54.49</v>
      </c>
      <c r="BE1207">
        <v>92959</v>
      </c>
      <c r="BF1207">
        <v>262527</v>
      </c>
      <c r="BG1207" t="e">
        <v>#N/A</v>
      </c>
      <c r="BH1207">
        <v>53.26</v>
      </c>
      <c r="BI1207">
        <v>53.3</v>
      </c>
      <c r="BJ1207" t="e">
        <v>#N/A</v>
      </c>
      <c r="BK1207">
        <v>54.74</v>
      </c>
      <c r="BL1207">
        <v>52.96</v>
      </c>
      <c r="BM1207">
        <v>54.29</v>
      </c>
      <c r="BN1207">
        <v>26248</v>
      </c>
      <c r="BO1207">
        <v>120442</v>
      </c>
      <c r="BP1207" t="e">
        <v>#N/A</v>
      </c>
      <c r="BQ1207">
        <v>53.08</v>
      </c>
      <c r="BR1207">
        <v>53.91</v>
      </c>
      <c r="BS1207" t="e">
        <v>#N/A</v>
      </c>
      <c r="BT1207">
        <v>54.48</v>
      </c>
      <c r="BU1207">
        <v>52.91</v>
      </c>
      <c r="BV1207">
        <v>53.82</v>
      </c>
      <c r="BW1207">
        <v>17689</v>
      </c>
      <c r="BX1207">
        <v>55140</v>
      </c>
      <c r="BY1207" t="e">
        <v>#N/A</v>
      </c>
      <c r="BZ1207">
        <v>52.89</v>
      </c>
      <c r="CA1207">
        <v>53.48</v>
      </c>
      <c r="CB1207">
        <v>50.65</v>
      </c>
      <c r="CC1207">
        <v>54.19</v>
      </c>
      <c r="CD1207">
        <v>52.79</v>
      </c>
      <c r="CE1207">
        <v>54.07</v>
      </c>
      <c r="CF1207">
        <v>15036</v>
      </c>
      <c r="CG1207">
        <v>64718</v>
      </c>
      <c r="CH1207" t="e">
        <v>#N/A</v>
      </c>
      <c r="CI1207">
        <v>52.71</v>
      </c>
      <c r="CJ1207">
        <v>54</v>
      </c>
      <c r="CK1207" t="e">
        <v>#N/A</v>
      </c>
      <c r="CL1207">
        <v>53.91</v>
      </c>
      <c r="CM1207">
        <v>52.56</v>
      </c>
      <c r="CN1207">
        <v>53.67</v>
      </c>
      <c r="CO1207">
        <v>4426</v>
      </c>
      <c r="CP1207">
        <v>44306</v>
      </c>
      <c r="CQ1207" t="e">
        <v>#N/A</v>
      </c>
      <c r="CR1207">
        <v>52.53</v>
      </c>
      <c r="CS1207">
        <v>54.28</v>
      </c>
      <c r="CT1207">
        <v>45</v>
      </c>
      <c r="CU1207">
        <v>53.88</v>
      </c>
      <c r="CV1207">
        <v>52.38</v>
      </c>
      <c r="CW1207">
        <v>53.88</v>
      </c>
      <c r="CX1207">
        <v>5663</v>
      </c>
      <c r="CY1207">
        <v>42113</v>
      </c>
      <c r="CZ1207" t="e">
        <v>#N/A</v>
      </c>
      <c r="DA1207">
        <v>52.34</v>
      </c>
      <c r="DB1207">
        <v>53.6</v>
      </c>
      <c r="DC1207">
        <v>52</v>
      </c>
      <c r="DD1207">
        <v>53.68</v>
      </c>
      <c r="DE1207">
        <v>52.2</v>
      </c>
      <c r="DF1207">
        <v>53.37</v>
      </c>
      <c r="DG1207">
        <v>27719</v>
      </c>
      <c r="DH1207">
        <v>158522</v>
      </c>
      <c r="DI1207" t="e">
        <v>#N/A</v>
      </c>
      <c r="DJ1207">
        <v>52.17</v>
      </c>
      <c r="DK1207">
        <v>59.79</v>
      </c>
      <c r="DL1207" t="e">
        <v>#N/A</v>
      </c>
      <c r="DM1207">
        <v>53.17</v>
      </c>
      <c r="DN1207">
        <v>52.1</v>
      </c>
      <c r="DO1207">
        <v>53.08</v>
      </c>
      <c r="DP1207">
        <v>6913</v>
      </c>
      <c r="DQ1207">
        <v>40314</v>
      </c>
      <c r="DR1207" t="e">
        <v>#N/A</v>
      </c>
      <c r="DS1207">
        <v>52</v>
      </c>
      <c r="DT1207" t="e">
        <v>#N/A</v>
      </c>
      <c r="DU1207" t="e">
        <v>#N/A</v>
      </c>
      <c r="DV1207">
        <v>53.07</v>
      </c>
      <c r="DW1207">
        <v>52.14</v>
      </c>
      <c r="DX1207">
        <v>52.97</v>
      </c>
      <c r="DY1207">
        <v>2965</v>
      </c>
      <c r="DZ1207">
        <v>26610</v>
      </c>
      <c r="EA1207" t="e">
        <v>#N/A</v>
      </c>
      <c r="EB1207">
        <v>51.85</v>
      </c>
      <c r="EC1207" t="e">
        <v>#N/A</v>
      </c>
      <c r="ED1207" t="e">
        <v>#N/A</v>
      </c>
      <c r="EE1207">
        <v>52.9</v>
      </c>
      <c r="EF1207">
        <v>51.8</v>
      </c>
      <c r="EG1207">
        <v>52.9</v>
      </c>
      <c r="EH1207">
        <v>2643</v>
      </c>
      <c r="EI1207">
        <v>45686</v>
      </c>
      <c r="EJ1207" t="e">
        <v>#N/A</v>
      </c>
      <c r="EK1207">
        <v>51.72</v>
      </c>
      <c r="EL1207" t="e">
        <v>#N/A</v>
      </c>
      <c r="EM1207" t="e">
        <v>#N/A</v>
      </c>
      <c r="EN1207" t="e">
        <v>#N/A</v>
      </c>
      <c r="EO1207" t="e">
        <v>#N/A</v>
      </c>
      <c r="EP1207" t="e">
        <v>#N/A</v>
      </c>
      <c r="EQ1207">
        <v>1247</v>
      </c>
      <c r="ER1207">
        <v>29850</v>
      </c>
      <c r="ES1207" t="e">
        <v>#N/A</v>
      </c>
      <c r="ET1207">
        <v>51.62</v>
      </c>
      <c r="EU1207" t="e">
        <v>#N/A</v>
      </c>
      <c r="EV1207" t="e">
        <v>#N/A</v>
      </c>
      <c r="EW1207" t="e">
        <v>#N/A</v>
      </c>
      <c r="EX1207" t="e">
        <v>#N/A</v>
      </c>
      <c r="EY1207" t="e">
        <v>#N/A</v>
      </c>
      <c r="EZ1207">
        <v>281</v>
      </c>
      <c r="FA1207">
        <v>23317</v>
      </c>
      <c r="FB1207" t="e">
        <v>#N/A</v>
      </c>
      <c r="FC1207">
        <v>51.53</v>
      </c>
      <c r="FD1207">
        <v>52.9</v>
      </c>
      <c r="FE1207">
        <v>51.3</v>
      </c>
      <c r="FF1207">
        <v>52.73</v>
      </c>
      <c r="FG1207">
        <v>51.41</v>
      </c>
      <c r="FH1207">
        <v>52.04</v>
      </c>
      <c r="FI1207">
        <v>29865</v>
      </c>
      <c r="FJ1207">
        <v>162813</v>
      </c>
      <c r="FK1207" t="e">
        <v>#N/A</v>
      </c>
      <c r="FL1207" t="e">
        <v>#N/A</v>
      </c>
      <c r="FM1207" t="e">
        <v>#N/A</v>
      </c>
      <c r="FN1207" t="e">
        <v>#N/A</v>
      </c>
      <c r="FO1207" t="e">
        <v>#N/A</v>
      </c>
      <c r="FP1207" t="e">
        <v>#N/A</v>
      </c>
      <c r="FQ1207" t="e">
        <v>#N/A</v>
      </c>
      <c r="FR1207" t="e">
        <v>#N/A</v>
      </c>
      <c r="FS1207" t="e">
        <v>#N/A</v>
      </c>
      <c r="FT1207" t="e">
        <v>#N/A</v>
      </c>
      <c r="FU1207" t="e">
        <v>#N/A</v>
      </c>
      <c r="FV1207" t="e">
        <v>#N/A</v>
      </c>
      <c r="FW1207" t="e">
        <v>#N/A</v>
      </c>
      <c r="FX1207" t="e">
        <v>#N/A</v>
      </c>
      <c r="FY1207" t="e">
        <v>#N/A</v>
      </c>
      <c r="FZ1207" t="e">
        <v>#N/A</v>
      </c>
      <c r="GA1207" t="e">
        <v>#N/A</v>
      </c>
      <c r="GB1207" t="e">
        <v>#N/A</v>
      </c>
      <c r="GC1207" t="e">
        <v>#N/A</v>
      </c>
      <c r="GD1207" t="e">
        <v>#N/A</v>
      </c>
      <c r="GE1207" t="e">
        <v>#N/A</v>
      </c>
      <c r="GF1207" t="e">
        <v>#N/A</v>
      </c>
      <c r="GG1207" t="e">
        <v>#N/A</v>
      </c>
      <c r="GH1207" t="e">
        <v>#N/A</v>
      </c>
      <c r="GI1207" t="e">
        <v>#N/A</v>
      </c>
      <c r="GJ1207" t="e">
        <v>#N/A</v>
      </c>
      <c r="GK1207" t="e">
        <v>#N/A</v>
      </c>
      <c r="GP1207" s="4">
        <v>43683</v>
      </c>
      <c r="GQ1207" t="s">
        <v>85</v>
      </c>
      <c r="GR1207" t="s">
        <v>86</v>
      </c>
      <c r="GS1207" t="s">
        <v>87</v>
      </c>
      <c r="GT1207" t="s">
        <v>88</v>
      </c>
      <c r="GU1207" t="s">
        <v>89</v>
      </c>
      <c r="GV1207" t="s">
        <v>90</v>
      </c>
      <c r="GW1207" t="s">
        <v>91</v>
      </c>
      <c r="GX1207" t="s">
        <v>92</v>
      </c>
      <c r="GY1207" t="s">
        <v>93</v>
      </c>
      <c r="GZ1207" t="s">
        <v>94</v>
      </c>
      <c r="HA1207" t="s">
        <v>95</v>
      </c>
      <c r="HB1207" t="s">
        <v>96</v>
      </c>
      <c r="HC1207" t="s">
        <v>97</v>
      </c>
      <c r="HD1207" t="s">
        <v>98</v>
      </c>
    </row>
    <row r="1208" spans="4:212" x14ac:dyDescent="0.25">
      <c r="D1208" s="2">
        <v>43684</v>
      </c>
      <c r="E1208" t="e">
        <v>#N/A</v>
      </c>
      <c r="F1208">
        <v>51.09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>
        <v>51.09</v>
      </c>
      <c r="P1208" t="e">
        <v>#N/A</v>
      </c>
      <c r="Q1208" t="e">
        <v>#N/A</v>
      </c>
      <c r="R1208">
        <v>52.7</v>
      </c>
      <c r="S1208">
        <v>50.9</v>
      </c>
      <c r="T1208">
        <v>52.7</v>
      </c>
      <c r="U1208">
        <v>0</v>
      </c>
      <c r="V1208" t="e">
        <v>#N/A</v>
      </c>
      <c r="W1208">
        <v>52.34</v>
      </c>
      <c r="X1208">
        <v>51.09</v>
      </c>
      <c r="Y1208">
        <v>52.42</v>
      </c>
      <c r="Z1208">
        <v>52.25</v>
      </c>
      <c r="AA1208">
        <v>53.77</v>
      </c>
      <c r="AB1208">
        <v>50.52</v>
      </c>
      <c r="AC1208">
        <v>53.42</v>
      </c>
      <c r="AD1208">
        <v>1063214</v>
      </c>
      <c r="AE1208">
        <v>344560</v>
      </c>
      <c r="AF1208">
        <v>52.01</v>
      </c>
      <c r="AG1208">
        <v>51.03</v>
      </c>
      <c r="AH1208">
        <v>52.26</v>
      </c>
      <c r="AI1208">
        <v>51.75</v>
      </c>
      <c r="AJ1208">
        <v>53.74</v>
      </c>
      <c r="AK1208">
        <v>50.5</v>
      </c>
      <c r="AL1208">
        <v>53.37</v>
      </c>
      <c r="AM1208">
        <v>289715</v>
      </c>
      <c r="AN1208">
        <v>220284</v>
      </c>
      <c r="AO1208">
        <v>52.11</v>
      </c>
      <c r="AP1208">
        <v>50.95</v>
      </c>
      <c r="AQ1208">
        <v>52.51</v>
      </c>
      <c r="AR1208">
        <v>51.7</v>
      </c>
      <c r="AS1208">
        <v>53.63</v>
      </c>
      <c r="AT1208">
        <v>50.48</v>
      </c>
      <c r="AU1208">
        <v>53.26</v>
      </c>
      <c r="AV1208">
        <v>147028</v>
      </c>
      <c r="AW1208">
        <v>157976</v>
      </c>
      <c r="AX1208">
        <v>52.13</v>
      </c>
      <c r="AY1208">
        <v>50.86</v>
      </c>
      <c r="AZ1208">
        <v>52.37</v>
      </c>
      <c r="BA1208">
        <v>51.89</v>
      </c>
      <c r="BB1208">
        <v>53.57</v>
      </c>
      <c r="BC1208">
        <v>50.33</v>
      </c>
      <c r="BD1208">
        <v>53.23</v>
      </c>
      <c r="BE1208">
        <v>141490</v>
      </c>
      <c r="BF1208">
        <v>262197</v>
      </c>
      <c r="BG1208">
        <v>52.25</v>
      </c>
      <c r="BH1208">
        <v>50.73</v>
      </c>
      <c r="BI1208">
        <v>54.49</v>
      </c>
      <c r="BJ1208">
        <v>50</v>
      </c>
      <c r="BK1208">
        <v>53.39</v>
      </c>
      <c r="BL1208">
        <v>50.34</v>
      </c>
      <c r="BM1208">
        <v>53.05</v>
      </c>
      <c r="BN1208">
        <v>47522</v>
      </c>
      <c r="BO1208">
        <v>121652</v>
      </c>
      <c r="BP1208" t="e">
        <v>#N/A</v>
      </c>
      <c r="BQ1208">
        <v>50.59</v>
      </c>
      <c r="BR1208">
        <v>53.91</v>
      </c>
      <c r="BS1208" t="e">
        <v>#N/A</v>
      </c>
      <c r="BT1208">
        <v>53.18</v>
      </c>
      <c r="BU1208">
        <v>50.24</v>
      </c>
      <c r="BV1208">
        <v>52.94</v>
      </c>
      <c r="BW1208">
        <v>25418</v>
      </c>
      <c r="BX1208">
        <v>56017</v>
      </c>
      <c r="BY1208" t="e">
        <v>#N/A</v>
      </c>
      <c r="BZ1208">
        <v>50.45</v>
      </c>
      <c r="CA1208">
        <v>55.47</v>
      </c>
      <c r="CB1208">
        <v>51.28</v>
      </c>
      <c r="CC1208">
        <v>53.03</v>
      </c>
      <c r="CD1208">
        <v>50.08</v>
      </c>
      <c r="CE1208">
        <v>52.72</v>
      </c>
      <c r="CF1208">
        <v>23835</v>
      </c>
      <c r="CG1208">
        <v>67149</v>
      </c>
      <c r="CH1208" t="e">
        <v>#N/A</v>
      </c>
      <c r="CI1208">
        <v>50.32</v>
      </c>
      <c r="CJ1208">
        <v>54</v>
      </c>
      <c r="CK1208" t="e">
        <v>#N/A</v>
      </c>
      <c r="CL1208">
        <v>52.78</v>
      </c>
      <c r="CM1208">
        <v>50.04</v>
      </c>
      <c r="CN1208">
        <v>52.78</v>
      </c>
      <c r="CO1208">
        <v>12413</v>
      </c>
      <c r="CP1208">
        <v>44017</v>
      </c>
      <c r="CQ1208" t="e">
        <v>#N/A</v>
      </c>
      <c r="CR1208">
        <v>50.18</v>
      </c>
      <c r="CS1208">
        <v>58</v>
      </c>
      <c r="CT1208">
        <v>46.28</v>
      </c>
      <c r="CU1208">
        <v>52.53</v>
      </c>
      <c r="CV1208">
        <v>49.91</v>
      </c>
      <c r="CW1208">
        <v>52.52</v>
      </c>
      <c r="CX1208">
        <v>10573</v>
      </c>
      <c r="CY1208">
        <v>42544</v>
      </c>
      <c r="CZ1208" t="e">
        <v>#N/A</v>
      </c>
      <c r="DA1208">
        <v>50.04</v>
      </c>
      <c r="DB1208">
        <v>52.8</v>
      </c>
      <c r="DC1208">
        <v>49.6</v>
      </c>
      <c r="DD1208">
        <v>52.54</v>
      </c>
      <c r="DE1208">
        <v>49.74</v>
      </c>
      <c r="DF1208">
        <v>52</v>
      </c>
      <c r="DG1208">
        <v>42305</v>
      </c>
      <c r="DH1208">
        <v>160027</v>
      </c>
      <c r="DI1208" t="e">
        <v>#N/A</v>
      </c>
      <c r="DJ1208">
        <v>49.91</v>
      </c>
      <c r="DK1208">
        <v>59.79</v>
      </c>
      <c r="DL1208" t="e">
        <v>#N/A</v>
      </c>
      <c r="DM1208">
        <v>52.2</v>
      </c>
      <c r="DN1208">
        <v>49.68</v>
      </c>
      <c r="DO1208">
        <v>52.15</v>
      </c>
      <c r="DP1208">
        <v>8394</v>
      </c>
      <c r="DQ1208">
        <v>39498</v>
      </c>
      <c r="DR1208" t="e">
        <v>#N/A</v>
      </c>
      <c r="DS1208">
        <v>49.81</v>
      </c>
      <c r="DT1208">
        <v>52.52</v>
      </c>
      <c r="DU1208" t="e">
        <v>#N/A</v>
      </c>
      <c r="DV1208">
        <v>51.18</v>
      </c>
      <c r="DW1208">
        <v>49.6</v>
      </c>
      <c r="DX1208">
        <v>51.14</v>
      </c>
      <c r="DY1208">
        <v>4318</v>
      </c>
      <c r="DZ1208">
        <v>26521</v>
      </c>
      <c r="EA1208" t="e">
        <v>#N/A</v>
      </c>
      <c r="EB1208">
        <v>49.73</v>
      </c>
      <c r="EC1208" t="e">
        <v>#N/A</v>
      </c>
      <c r="ED1208" t="e">
        <v>#N/A</v>
      </c>
      <c r="EE1208">
        <v>51.65</v>
      </c>
      <c r="EF1208">
        <v>49.6</v>
      </c>
      <c r="EG1208">
        <v>51.65</v>
      </c>
      <c r="EH1208">
        <v>6762</v>
      </c>
      <c r="EI1208">
        <v>46898</v>
      </c>
      <c r="EJ1208" t="e">
        <v>#N/A</v>
      </c>
      <c r="EK1208">
        <v>49.65</v>
      </c>
      <c r="EL1208" t="e">
        <v>#N/A</v>
      </c>
      <c r="EM1208" t="e">
        <v>#N/A</v>
      </c>
      <c r="EN1208" t="e">
        <v>#N/A</v>
      </c>
      <c r="EO1208" t="e">
        <v>#N/A</v>
      </c>
      <c r="EP1208" t="e">
        <v>#N/A</v>
      </c>
      <c r="EQ1208">
        <v>2059</v>
      </c>
      <c r="ER1208">
        <v>30004</v>
      </c>
      <c r="ES1208" t="e">
        <v>#N/A</v>
      </c>
      <c r="ET1208">
        <v>49.62</v>
      </c>
      <c r="EU1208" t="e">
        <v>#N/A</v>
      </c>
      <c r="EV1208" t="e">
        <v>#N/A</v>
      </c>
      <c r="EW1208">
        <v>51.57</v>
      </c>
      <c r="EX1208">
        <v>51.57</v>
      </c>
      <c r="EY1208">
        <v>51.57</v>
      </c>
      <c r="EZ1208">
        <v>1474</v>
      </c>
      <c r="FA1208">
        <v>23364</v>
      </c>
      <c r="FB1208" t="e">
        <v>#N/A</v>
      </c>
      <c r="FC1208">
        <v>49.6</v>
      </c>
      <c r="FD1208">
        <v>52.04</v>
      </c>
      <c r="FE1208">
        <v>47.8</v>
      </c>
      <c r="FF1208">
        <v>51.7</v>
      </c>
      <c r="FG1208">
        <v>49.29</v>
      </c>
      <c r="FH1208">
        <v>51.3</v>
      </c>
      <c r="FI1208">
        <v>43968</v>
      </c>
      <c r="FJ1208">
        <v>160832</v>
      </c>
      <c r="FK1208" t="e">
        <v>#N/A</v>
      </c>
      <c r="FL1208" t="e">
        <v>#N/A</v>
      </c>
      <c r="FM1208" t="e">
        <v>#N/A</v>
      </c>
      <c r="FN1208" t="e">
        <v>#N/A</v>
      </c>
      <c r="FO1208" t="e">
        <v>#N/A</v>
      </c>
      <c r="FP1208" t="e">
        <v>#N/A</v>
      </c>
      <c r="FQ1208" t="e">
        <v>#N/A</v>
      </c>
      <c r="FR1208" t="e">
        <v>#N/A</v>
      </c>
      <c r="FS1208" t="e">
        <v>#N/A</v>
      </c>
      <c r="FT1208" t="e">
        <v>#N/A</v>
      </c>
      <c r="FU1208" t="e">
        <v>#N/A</v>
      </c>
      <c r="FV1208" t="e">
        <v>#N/A</v>
      </c>
      <c r="FW1208" t="e">
        <v>#N/A</v>
      </c>
      <c r="FX1208" t="e">
        <v>#N/A</v>
      </c>
      <c r="FY1208" t="e">
        <v>#N/A</v>
      </c>
      <c r="FZ1208" t="e">
        <v>#N/A</v>
      </c>
      <c r="GA1208" t="e">
        <v>#N/A</v>
      </c>
      <c r="GB1208" t="e">
        <v>#N/A</v>
      </c>
      <c r="GC1208" t="e">
        <v>#N/A</v>
      </c>
      <c r="GD1208" t="e">
        <v>#N/A</v>
      </c>
      <c r="GE1208" t="e">
        <v>#N/A</v>
      </c>
      <c r="GF1208" t="e">
        <v>#N/A</v>
      </c>
      <c r="GG1208" t="e">
        <v>#N/A</v>
      </c>
      <c r="GH1208" t="e">
        <v>#N/A</v>
      </c>
      <c r="GI1208" t="e">
        <v>#N/A</v>
      </c>
      <c r="GJ1208" t="e">
        <v>#N/A</v>
      </c>
      <c r="GK1208" t="e">
        <v>#N/A</v>
      </c>
      <c r="GP1208" s="4">
        <v>43684</v>
      </c>
      <c r="GQ1208" t="s">
        <v>85</v>
      </c>
      <c r="GR1208" t="s">
        <v>86</v>
      </c>
      <c r="GS1208" t="s">
        <v>87</v>
      </c>
      <c r="GT1208" t="s">
        <v>88</v>
      </c>
      <c r="GU1208" t="s">
        <v>89</v>
      </c>
      <c r="GV1208" t="s">
        <v>90</v>
      </c>
      <c r="GW1208" t="s">
        <v>91</v>
      </c>
      <c r="GX1208" t="s">
        <v>92</v>
      </c>
      <c r="GY1208" t="s">
        <v>93</v>
      </c>
      <c r="GZ1208" t="s">
        <v>94</v>
      </c>
      <c r="HA1208" t="s">
        <v>95</v>
      </c>
      <c r="HB1208" t="s">
        <v>96</v>
      </c>
      <c r="HC1208" t="s">
        <v>97</v>
      </c>
      <c r="HD1208" t="s">
        <v>98</v>
      </c>
    </row>
    <row r="1209" spans="4:212" x14ac:dyDescent="0.25">
      <c r="D1209" s="2">
        <v>43685</v>
      </c>
      <c r="E1209" t="e">
        <v>#N/A</v>
      </c>
      <c r="F1209">
        <v>52.54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>
        <v>52.54</v>
      </c>
      <c r="P1209" t="e">
        <v>#N/A</v>
      </c>
      <c r="Q1209" t="e">
        <v>#N/A</v>
      </c>
      <c r="R1209">
        <v>52.74</v>
      </c>
      <c r="S1209">
        <v>52.41</v>
      </c>
      <c r="T1209">
        <v>52.42</v>
      </c>
      <c r="U1209">
        <v>0</v>
      </c>
      <c r="V1209" t="e">
        <v>#N/A</v>
      </c>
      <c r="W1209">
        <v>52.9</v>
      </c>
      <c r="X1209">
        <v>52.54</v>
      </c>
      <c r="Y1209">
        <v>52.92</v>
      </c>
      <c r="Z1209">
        <v>52.88</v>
      </c>
      <c r="AA1209">
        <v>53.06</v>
      </c>
      <c r="AB1209">
        <v>51.94</v>
      </c>
      <c r="AC1209">
        <v>52.33</v>
      </c>
      <c r="AD1209">
        <v>724762</v>
      </c>
      <c r="AE1209">
        <v>301000</v>
      </c>
      <c r="AF1209">
        <v>52.8</v>
      </c>
      <c r="AG1209">
        <v>52.46</v>
      </c>
      <c r="AH1209">
        <v>53</v>
      </c>
      <c r="AI1209">
        <v>52.6</v>
      </c>
      <c r="AJ1209">
        <v>52.97</v>
      </c>
      <c r="AK1209">
        <v>51.84</v>
      </c>
      <c r="AL1209">
        <v>52.24</v>
      </c>
      <c r="AM1209">
        <v>288284</v>
      </c>
      <c r="AN1209">
        <v>239418</v>
      </c>
      <c r="AO1209">
        <v>52.63</v>
      </c>
      <c r="AP1209">
        <v>52.29</v>
      </c>
      <c r="AQ1209">
        <v>53.5</v>
      </c>
      <c r="AR1209">
        <v>51.75</v>
      </c>
      <c r="AS1209">
        <v>52.8</v>
      </c>
      <c r="AT1209">
        <v>51.71</v>
      </c>
      <c r="AU1209">
        <v>52.08</v>
      </c>
      <c r="AV1209">
        <v>139141</v>
      </c>
      <c r="AW1209">
        <v>178173</v>
      </c>
      <c r="AX1209">
        <v>52.29</v>
      </c>
      <c r="AY1209">
        <v>52.1</v>
      </c>
      <c r="AZ1209">
        <v>52.71</v>
      </c>
      <c r="BA1209">
        <v>51.87</v>
      </c>
      <c r="BB1209">
        <v>52.62</v>
      </c>
      <c r="BC1209">
        <v>51.56</v>
      </c>
      <c r="BD1209">
        <v>51.99</v>
      </c>
      <c r="BE1209">
        <v>126010</v>
      </c>
      <c r="BF1209">
        <v>258870</v>
      </c>
      <c r="BG1209">
        <v>52.88</v>
      </c>
      <c r="BH1209">
        <v>51.88</v>
      </c>
      <c r="BI1209">
        <v>54.49</v>
      </c>
      <c r="BJ1209">
        <v>51.27</v>
      </c>
      <c r="BK1209">
        <v>52.37</v>
      </c>
      <c r="BL1209">
        <v>51.36</v>
      </c>
      <c r="BM1209">
        <v>51.81</v>
      </c>
      <c r="BN1209">
        <v>51996</v>
      </c>
      <c r="BO1209">
        <v>125778</v>
      </c>
      <c r="BP1209" t="e">
        <v>#N/A</v>
      </c>
      <c r="BQ1209">
        <v>51.64</v>
      </c>
      <c r="BR1209">
        <v>53.91</v>
      </c>
      <c r="BS1209" t="e">
        <v>#N/A</v>
      </c>
      <c r="BT1209">
        <v>52.02</v>
      </c>
      <c r="BU1209">
        <v>51.13</v>
      </c>
      <c r="BV1209">
        <v>51.58</v>
      </c>
      <c r="BW1209">
        <v>23486</v>
      </c>
      <c r="BX1209">
        <v>55605</v>
      </c>
      <c r="BY1209" t="e">
        <v>#N/A</v>
      </c>
      <c r="BZ1209">
        <v>51.44</v>
      </c>
      <c r="CA1209">
        <v>52.38</v>
      </c>
      <c r="CB1209" t="e">
        <v>#N/A</v>
      </c>
      <c r="CC1209">
        <v>51.91</v>
      </c>
      <c r="CD1209">
        <v>50.96</v>
      </c>
      <c r="CE1209">
        <v>51.44</v>
      </c>
      <c r="CF1209">
        <v>27968</v>
      </c>
      <c r="CG1209">
        <v>67821</v>
      </c>
      <c r="CH1209" t="e">
        <v>#N/A</v>
      </c>
      <c r="CI1209">
        <v>51.24</v>
      </c>
      <c r="CJ1209">
        <v>54</v>
      </c>
      <c r="CK1209" t="e">
        <v>#N/A</v>
      </c>
      <c r="CL1209">
        <v>51.59</v>
      </c>
      <c r="CM1209">
        <v>50.74</v>
      </c>
      <c r="CN1209">
        <v>51.59</v>
      </c>
      <c r="CO1209">
        <v>10733</v>
      </c>
      <c r="CP1209">
        <v>41816</v>
      </c>
      <c r="CQ1209" t="e">
        <v>#N/A</v>
      </c>
      <c r="CR1209">
        <v>51.05</v>
      </c>
      <c r="CS1209">
        <v>58</v>
      </c>
      <c r="CT1209">
        <v>51.1</v>
      </c>
      <c r="CU1209">
        <v>51.45</v>
      </c>
      <c r="CV1209">
        <v>50.57</v>
      </c>
      <c r="CW1209">
        <v>51.3</v>
      </c>
      <c r="CX1209">
        <v>7602</v>
      </c>
      <c r="CY1209">
        <v>42342</v>
      </c>
      <c r="CZ1209" t="e">
        <v>#N/A</v>
      </c>
      <c r="DA1209">
        <v>50.87</v>
      </c>
      <c r="DB1209">
        <v>51.8</v>
      </c>
      <c r="DC1209">
        <v>49.6</v>
      </c>
      <c r="DD1209">
        <v>51.39</v>
      </c>
      <c r="DE1209">
        <v>50.39</v>
      </c>
      <c r="DF1209">
        <v>50.94</v>
      </c>
      <c r="DG1209">
        <v>40594</v>
      </c>
      <c r="DH1209">
        <v>161131</v>
      </c>
      <c r="DI1209" t="e">
        <v>#N/A</v>
      </c>
      <c r="DJ1209">
        <v>50.71</v>
      </c>
      <c r="DK1209">
        <v>59.79</v>
      </c>
      <c r="DL1209" t="e">
        <v>#N/A</v>
      </c>
      <c r="DM1209">
        <v>50.98</v>
      </c>
      <c r="DN1209">
        <v>50.3</v>
      </c>
      <c r="DO1209">
        <v>50.98</v>
      </c>
      <c r="DP1209">
        <v>4438</v>
      </c>
      <c r="DQ1209">
        <v>38964</v>
      </c>
      <c r="DR1209" t="e">
        <v>#N/A</v>
      </c>
      <c r="DS1209">
        <v>50.57</v>
      </c>
      <c r="DT1209">
        <v>52.52</v>
      </c>
      <c r="DU1209" t="e">
        <v>#N/A</v>
      </c>
      <c r="DV1209">
        <v>50.8</v>
      </c>
      <c r="DW1209">
        <v>50.46</v>
      </c>
      <c r="DX1209">
        <v>50.6</v>
      </c>
      <c r="DY1209">
        <v>1749</v>
      </c>
      <c r="DZ1209">
        <v>25935</v>
      </c>
      <c r="EA1209" t="e">
        <v>#N/A</v>
      </c>
      <c r="EB1209">
        <v>50.46</v>
      </c>
      <c r="EC1209" t="e">
        <v>#N/A</v>
      </c>
      <c r="ED1209" t="e">
        <v>#N/A</v>
      </c>
      <c r="EE1209">
        <v>50.48</v>
      </c>
      <c r="EF1209">
        <v>50.32</v>
      </c>
      <c r="EG1209">
        <v>50.36</v>
      </c>
      <c r="EH1209">
        <v>6952</v>
      </c>
      <c r="EI1209">
        <v>49487</v>
      </c>
      <c r="EJ1209" t="e">
        <v>#N/A</v>
      </c>
      <c r="EK1209">
        <v>50.37</v>
      </c>
      <c r="EL1209" t="e">
        <v>#N/A</v>
      </c>
      <c r="EM1209" t="e">
        <v>#N/A</v>
      </c>
      <c r="EN1209" t="e">
        <v>#N/A</v>
      </c>
      <c r="EO1209" t="e">
        <v>#N/A</v>
      </c>
      <c r="EP1209" t="e">
        <v>#N/A</v>
      </c>
      <c r="EQ1209">
        <v>1828</v>
      </c>
      <c r="ER1209">
        <v>30761</v>
      </c>
      <c r="ES1209" t="e">
        <v>#N/A</v>
      </c>
      <c r="ET1209">
        <v>50.31</v>
      </c>
      <c r="EU1209" t="e">
        <v>#N/A</v>
      </c>
      <c r="EV1209" t="e">
        <v>#N/A</v>
      </c>
      <c r="EW1209" t="e">
        <v>#N/A</v>
      </c>
      <c r="EX1209" t="e">
        <v>#N/A</v>
      </c>
      <c r="EY1209" t="e">
        <v>#N/A</v>
      </c>
      <c r="EZ1209">
        <v>887</v>
      </c>
      <c r="FA1209">
        <v>23458</v>
      </c>
      <c r="FB1209" t="e">
        <v>#N/A</v>
      </c>
      <c r="FC1209">
        <v>50.27</v>
      </c>
      <c r="FD1209">
        <v>50.82</v>
      </c>
      <c r="FE1209">
        <v>47.8</v>
      </c>
      <c r="FF1209">
        <v>50.87</v>
      </c>
      <c r="FG1209">
        <v>49.88</v>
      </c>
      <c r="FH1209">
        <v>50.36</v>
      </c>
      <c r="FI1209">
        <v>31974</v>
      </c>
      <c r="FJ1209">
        <v>161745</v>
      </c>
      <c r="FK1209" t="e">
        <v>#N/A</v>
      </c>
      <c r="FL1209" t="e">
        <v>#N/A</v>
      </c>
      <c r="FM1209" t="e">
        <v>#N/A</v>
      </c>
      <c r="FN1209" t="e">
        <v>#N/A</v>
      </c>
      <c r="FO1209" t="e">
        <v>#N/A</v>
      </c>
      <c r="FP1209" t="e">
        <v>#N/A</v>
      </c>
      <c r="FQ1209" t="e">
        <v>#N/A</v>
      </c>
      <c r="FR1209" t="e">
        <v>#N/A</v>
      </c>
      <c r="FS1209" t="e">
        <v>#N/A</v>
      </c>
      <c r="FT1209" t="e">
        <v>#N/A</v>
      </c>
      <c r="FU1209" t="e">
        <v>#N/A</v>
      </c>
      <c r="FV1209" t="e">
        <v>#N/A</v>
      </c>
      <c r="FW1209" t="e">
        <v>#N/A</v>
      </c>
      <c r="FX1209" t="e">
        <v>#N/A</v>
      </c>
      <c r="FY1209" t="e">
        <v>#N/A</v>
      </c>
      <c r="FZ1209" t="e">
        <v>#N/A</v>
      </c>
      <c r="GA1209" t="e">
        <v>#N/A</v>
      </c>
      <c r="GB1209" t="e">
        <v>#N/A</v>
      </c>
      <c r="GC1209" t="e">
        <v>#N/A</v>
      </c>
      <c r="GD1209" t="e">
        <v>#N/A</v>
      </c>
      <c r="GE1209" t="e">
        <v>#N/A</v>
      </c>
      <c r="GF1209" t="e">
        <v>#N/A</v>
      </c>
      <c r="GG1209" t="e">
        <v>#N/A</v>
      </c>
      <c r="GH1209" t="e">
        <v>#N/A</v>
      </c>
      <c r="GI1209" t="e">
        <v>#N/A</v>
      </c>
      <c r="GJ1209" t="e">
        <v>#N/A</v>
      </c>
      <c r="GK1209" t="e">
        <v>#N/A</v>
      </c>
      <c r="GP1209" s="4">
        <v>43685</v>
      </c>
      <c r="GQ1209" t="s">
        <v>85</v>
      </c>
      <c r="GR1209" t="s">
        <v>86</v>
      </c>
      <c r="GS1209" t="s">
        <v>87</v>
      </c>
      <c r="GT1209" t="s">
        <v>88</v>
      </c>
      <c r="GU1209" t="s">
        <v>89</v>
      </c>
      <c r="GV1209" t="s">
        <v>90</v>
      </c>
      <c r="GW1209" t="s">
        <v>91</v>
      </c>
      <c r="GX1209" t="s">
        <v>92</v>
      </c>
      <c r="GY1209" t="s">
        <v>93</v>
      </c>
      <c r="GZ1209" t="s">
        <v>94</v>
      </c>
      <c r="HA1209" t="s">
        <v>95</v>
      </c>
      <c r="HB1209" t="s">
        <v>96</v>
      </c>
      <c r="HC1209" t="s">
        <v>97</v>
      </c>
      <c r="HD1209" t="s">
        <v>98</v>
      </c>
    </row>
    <row r="1210" spans="4:212" x14ac:dyDescent="0.25">
      <c r="D1210" s="2">
        <v>43686</v>
      </c>
      <c r="E1210" t="e">
        <v>#N/A</v>
      </c>
      <c r="F1210">
        <v>54.5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>
        <v>54.5</v>
      </c>
      <c r="P1210" t="e">
        <v>#N/A</v>
      </c>
      <c r="Q1210" t="e">
        <v>#N/A</v>
      </c>
      <c r="R1210">
        <v>54.76</v>
      </c>
      <c r="S1210">
        <v>53.29</v>
      </c>
      <c r="T1210">
        <v>53.29</v>
      </c>
      <c r="U1210">
        <v>0</v>
      </c>
      <c r="V1210" t="e">
        <v>#N/A</v>
      </c>
      <c r="W1210">
        <v>54.32</v>
      </c>
      <c r="X1210">
        <v>54.5</v>
      </c>
      <c r="Y1210">
        <v>54.42</v>
      </c>
      <c r="Z1210">
        <v>54.21</v>
      </c>
      <c r="AA1210">
        <v>54.92</v>
      </c>
      <c r="AB1210">
        <v>52.37</v>
      </c>
      <c r="AC1210">
        <v>52.88</v>
      </c>
      <c r="AD1210">
        <v>726386</v>
      </c>
      <c r="AE1210">
        <v>266871</v>
      </c>
      <c r="AF1210">
        <v>54.27</v>
      </c>
      <c r="AG1210">
        <v>54.37</v>
      </c>
      <c r="AH1210">
        <v>54.5</v>
      </c>
      <c r="AI1210">
        <v>54.03</v>
      </c>
      <c r="AJ1210">
        <v>54.75</v>
      </c>
      <c r="AK1210">
        <v>52.31</v>
      </c>
      <c r="AL1210">
        <v>52.72</v>
      </c>
      <c r="AM1210">
        <v>293437</v>
      </c>
      <c r="AN1210">
        <v>247470</v>
      </c>
      <c r="AO1210">
        <v>53.52</v>
      </c>
      <c r="AP1210">
        <v>54.09</v>
      </c>
      <c r="AQ1210">
        <v>54.46</v>
      </c>
      <c r="AR1210">
        <v>52.57</v>
      </c>
      <c r="AS1210">
        <v>54.42</v>
      </c>
      <c r="AT1210">
        <v>52.14</v>
      </c>
      <c r="AU1210">
        <v>52.57</v>
      </c>
      <c r="AV1210">
        <v>154211</v>
      </c>
      <c r="AW1210">
        <v>190913</v>
      </c>
      <c r="AX1210">
        <v>53.58</v>
      </c>
      <c r="AY1210">
        <v>53.78</v>
      </c>
      <c r="AZ1210">
        <v>53.85</v>
      </c>
      <c r="BA1210">
        <v>53.3</v>
      </c>
      <c r="BB1210">
        <v>54.11</v>
      </c>
      <c r="BC1210">
        <v>51.93</v>
      </c>
      <c r="BD1210">
        <v>52.3</v>
      </c>
      <c r="BE1210">
        <v>172619</v>
      </c>
      <c r="BF1210">
        <v>260548</v>
      </c>
      <c r="BG1210">
        <v>52.88</v>
      </c>
      <c r="BH1210">
        <v>53.46</v>
      </c>
      <c r="BI1210">
        <v>54.49</v>
      </c>
      <c r="BJ1210">
        <v>51.27</v>
      </c>
      <c r="BK1210">
        <v>53.77</v>
      </c>
      <c r="BL1210">
        <v>51.86</v>
      </c>
      <c r="BM1210">
        <v>52.08</v>
      </c>
      <c r="BN1210">
        <v>62768</v>
      </c>
      <c r="BO1210">
        <v>128011</v>
      </c>
      <c r="BP1210" t="e">
        <v>#N/A</v>
      </c>
      <c r="BQ1210">
        <v>53.16</v>
      </c>
      <c r="BR1210">
        <v>53.91</v>
      </c>
      <c r="BS1210" t="e">
        <v>#N/A</v>
      </c>
      <c r="BT1210">
        <v>53.41</v>
      </c>
      <c r="BU1210">
        <v>51.54</v>
      </c>
      <c r="BV1210">
        <v>51.54</v>
      </c>
      <c r="BW1210">
        <v>31896</v>
      </c>
      <c r="BX1210">
        <v>56196</v>
      </c>
      <c r="BY1210" t="e">
        <v>#N/A</v>
      </c>
      <c r="BZ1210">
        <v>52.88</v>
      </c>
      <c r="CA1210">
        <v>55.47</v>
      </c>
      <c r="CB1210">
        <v>51.13</v>
      </c>
      <c r="CC1210">
        <v>53.15</v>
      </c>
      <c r="CD1210">
        <v>51.28</v>
      </c>
      <c r="CE1210">
        <v>51.42</v>
      </c>
      <c r="CF1210">
        <v>31776</v>
      </c>
      <c r="CG1210">
        <v>70959</v>
      </c>
      <c r="CH1210" t="e">
        <v>#N/A</v>
      </c>
      <c r="CI1210">
        <v>52.64</v>
      </c>
      <c r="CJ1210">
        <v>54</v>
      </c>
      <c r="CK1210" t="e">
        <v>#N/A</v>
      </c>
      <c r="CL1210">
        <v>52.76</v>
      </c>
      <c r="CM1210">
        <v>51.24</v>
      </c>
      <c r="CN1210">
        <v>51.24</v>
      </c>
      <c r="CO1210">
        <v>12218</v>
      </c>
      <c r="CP1210">
        <v>41670</v>
      </c>
      <c r="CQ1210" t="e">
        <v>#N/A</v>
      </c>
      <c r="CR1210">
        <v>52.41</v>
      </c>
      <c r="CS1210">
        <v>53.58</v>
      </c>
      <c r="CT1210">
        <v>51.4</v>
      </c>
      <c r="CU1210">
        <v>52.64</v>
      </c>
      <c r="CV1210">
        <v>50.91</v>
      </c>
      <c r="CW1210">
        <v>51.1</v>
      </c>
      <c r="CX1210">
        <v>11432</v>
      </c>
      <c r="CY1210">
        <v>43318</v>
      </c>
      <c r="CZ1210" t="e">
        <v>#N/A</v>
      </c>
      <c r="DA1210">
        <v>52.2</v>
      </c>
      <c r="DB1210">
        <v>52.8</v>
      </c>
      <c r="DC1210">
        <v>51.7</v>
      </c>
      <c r="DD1210">
        <v>52.48</v>
      </c>
      <c r="DE1210">
        <v>50.73</v>
      </c>
      <c r="DF1210">
        <v>50.96</v>
      </c>
      <c r="DG1210">
        <v>51371</v>
      </c>
      <c r="DH1210">
        <v>163172</v>
      </c>
      <c r="DI1210" t="e">
        <v>#N/A</v>
      </c>
      <c r="DJ1210">
        <v>52</v>
      </c>
      <c r="DK1210">
        <v>59.79</v>
      </c>
      <c r="DL1210" t="e">
        <v>#N/A</v>
      </c>
      <c r="DM1210">
        <v>52.14</v>
      </c>
      <c r="DN1210">
        <v>51.11</v>
      </c>
      <c r="DO1210">
        <v>51.11</v>
      </c>
      <c r="DP1210">
        <v>5225</v>
      </c>
      <c r="DQ1210">
        <v>38907</v>
      </c>
      <c r="DR1210" t="e">
        <v>#N/A</v>
      </c>
      <c r="DS1210">
        <v>51.83</v>
      </c>
      <c r="DT1210">
        <v>52.52</v>
      </c>
      <c r="DU1210" t="e">
        <v>#N/A</v>
      </c>
      <c r="DV1210">
        <v>51.78</v>
      </c>
      <c r="DW1210">
        <v>51.21</v>
      </c>
      <c r="DX1210">
        <v>51.21</v>
      </c>
      <c r="DY1210">
        <v>1375</v>
      </c>
      <c r="DZ1210">
        <v>25875</v>
      </c>
      <c r="EA1210" t="e">
        <v>#N/A</v>
      </c>
      <c r="EB1210">
        <v>51.69</v>
      </c>
      <c r="EC1210" t="e">
        <v>#N/A</v>
      </c>
      <c r="ED1210" t="e">
        <v>#N/A</v>
      </c>
      <c r="EE1210">
        <v>51.6</v>
      </c>
      <c r="EF1210">
        <v>50.94</v>
      </c>
      <c r="EG1210">
        <v>50.94</v>
      </c>
      <c r="EH1210">
        <v>4659</v>
      </c>
      <c r="EI1210">
        <v>50508</v>
      </c>
      <c r="EJ1210" t="e">
        <v>#N/A</v>
      </c>
      <c r="EK1210">
        <v>51.56</v>
      </c>
      <c r="EL1210" t="e">
        <v>#N/A</v>
      </c>
      <c r="EM1210" t="e">
        <v>#N/A</v>
      </c>
      <c r="EN1210" t="e">
        <v>#N/A</v>
      </c>
      <c r="EO1210" t="e">
        <v>#N/A</v>
      </c>
      <c r="EP1210" t="e">
        <v>#N/A</v>
      </c>
      <c r="EQ1210">
        <v>1010</v>
      </c>
      <c r="ER1210">
        <v>30818</v>
      </c>
      <c r="ES1210" t="e">
        <v>#N/A</v>
      </c>
      <c r="ET1210">
        <v>51.47</v>
      </c>
      <c r="EU1210" t="e">
        <v>#N/A</v>
      </c>
      <c r="EV1210" t="e">
        <v>#N/A</v>
      </c>
      <c r="EW1210" t="e">
        <v>#N/A</v>
      </c>
      <c r="EX1210" t="e">
        <v>#N/A</v>
      </c>
      <c r="EY1210" t="e">
        <v>#N/A</v>
      </c>
      <c r="EZ1210">
        <v>828</v>
      </c>
      <c r="FA1210">
        <v>23467</v>
      </c>
      <c r="FB1210" t="e">
        <v>#N/A</v>
      </c>
      <c r="FC1210">
        <v>51.39</v>
      </c>
      <c r="FD1210">
        <v>52.9</v>
      </c>
      <c r="FE1210">
        <v>50.4</v>
      </c>
      <c r="FF1210">
        <v>51.71</v>
      </c>
      <c r="FG1210">
        <v>50.11</v>
      </c>
      <c r="FH1210">
        <v>50.39</v>
      </c>
      <c r="FI1210">
        <v>35930</v>
      </c>
      <c r="FJ1210">
        <v>162212</v>
      </c>
      <c r="FK1210" t="e">
        <v>#N/A</v>
      </c>
      <c r="FL1210" t="e">
        <v>#N/A</v>
      </c>
      <c r="FM1210" t="e">
        <v>#N/A</v>
      </c>
      <c r="FN1210" t="e">
        <v>#N/A</v>
      </c>
      <c r="FO1210" t="e">
        <v>#N/A</v>
      </c>
      <c r="FP1210" t="e">
        <v>#N/A</v>
      </c>
      <c r="FQ1210" t="e">
        <v>#N/A</v>
      </c>
      <c r="FR1210" t="e">
        <v>#N/A</v>
      </c>
      <c r="FS1210" t="e">
        <v>#N/A</v>
      </c>
      <c r="FT1210" t="e">
        <v>#N/A</v>
      </c>
      <c r="FU1210" t="e">
        <v>#N/A</v>
      </c>
      <c r="FV1210" t="e">
        <v>#N/A</v>
      </c>
      <c r="FW1210" t="e">
        <v>#N/A</v>
      </c>
      <c r="FX1210" t="e">
        <v>#N/A</v>
      </c>
      <c r="FY1210" t="e">
        <v>#N/A</v>
      </c>
      <c r="FZ1210" t="e">
        <v>#N/A</v>
      </c>
      <c r="GA1210" t="e">
        <v>#N/A</v>
      </c>
      <c r="GB1210" t="e">
        <v>#N/A</v>
      </c>
      <c r="GC1210" t="e">
        <v>#N/A</v>
      </c>
      <c r="GD1210" t="e">
        <v>#N/A</v>
      </c>
      <c r="GE1210" t="e">
        <v>#N/A</v>
      </c>
      <c r="GF1210" t="e">
        <v>#N/A</v>
      </c>
      <c r="GG1210" t="e">
        <v>#N/A</v>
      </c>
      <c r="GH1210" t="e">
        <v>#N/A</v>
      </c>
      <c r="GI1210" t="e">
        <v>#N/A</v>
      </c>
      <c r="GJ1210" t="e">
        <v>#N/A</v>
      </c>
      <c r="GK1210" t="e">
        <v>#N/A</v>
      </c>
      <c r="GP1210" s="4">
        <v>43686</v>
      </c>
      <c r="GQ1210" t="s">
        <v>85</v>
      </c>
      <c r="GR1210" t="s">
        <v>86</v>
      </c>
      <c r="GS1210" t="s">
        <v>87</v>
      </c>
      <c r="GT1210" t="s">
        <v>88</v>
      </c>
      <c r="GU1210" t="s">
        <v>89</v>
      </c>
      <c r="GV1210" t="s">
        <v>90</v>
      </c>
      <c r="GW1210" t="s">
        <v>91</v>
      </c>
      <c r="GX1210" t="s">
        <v>92</v>
      </c>
      <c r="GY1210" t="s">
        <v>93</v>
      </c>
      <c r="GZ1210" t="s">
        <v>94</v>
      </c>
      <c r="HA1210" t="s">
        <v>95</v>
      </c>
      <c r="HB1210" t="s">
        <v>96</v>
      </c>
      <c r="HC1210" t="s">
        <v>97</v>
      </c>
      <c r="HD1210" t="s">
        <v>98</v>
      </c>
    </row>
    <row r="1211" spans="4:212" x14ac:dyDescent="0.25">
      <c r="D1211" s="2">
        <v>43689</v>
      </c>
      <c r="E1211" t="e">
        <v>#N/A</v>
      </c>
      <c r="F1211">
        <v>54.93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>
        <v>54.93</v>
      </c>
      <c r="P1211" t="e">
        <v>#N/A</v>
      </c>
      <c r="Q1211" t="e">
        <v>#N/A</v>
      </c>
      <c r="R1211">
        <v>54.93</v>
      </c>
      <c r="S1211">
        <v>54.57</v>
      </c>
      <c r="T1211">
        <v>54.66</v>
      </c>
      <c r="U1211">
        <v>0</v>
      </c>
      <c r="V1211" t="e">
        <v>#N/A</v>
      </c>
      <c r="W1211">
        <v>54.8</v>
      </c>
      <c r="X1211">
        <v>54.93</v>
      </c>
      <c r="Y1211">
        <v>54.87</v>
      </c>
      <c r="Z1211">
        <v>54.73</v>
      </c>
      <c r="AA1211">
        <v>55.18</v>
      </c>
      <c r="AB1211">
        <v>53.54</v>
      </c>
      <c r="AC1211">
        <v>54.32</v>
      </c>
      <c r="AD1211">
        <v>611027</v>
      </c>
      <c r="AE1211">
        <v>227125</v>
      </c>
      <c r="AF1211">
        <v>54.72</v>
      </c>
      <c r="AG1211">
        <v>54.85</v>
      </c>
      <c r="AH1211">
        <v>54.89</v>
      </c>
      <c r="AI1211">
        <v>54.55</v>
      </c>
      <c r="AJ1211">
        <v>55.05</v>
      </c>
      <c r="AK1211">
        <v>53.46</v>
      </c>
      <c r="AL1211">
        <v>54.22</v>
      </c>
      <c r="AM1211">
        <v>270688</v>
      </c>
      <c r="AN1211">
        <v>272642</v>
      </c>
      <c r="AO1211">
        <v>54.48</v>
      </c>
      <c r="AP1211">
        <v>54.54</v>
      </c>
      <c r="AQ1211">
        <v>54.77</v>
      </c>
      <c r="AR1211">
        <v>54.19</v>
      </c>
      <c r="AS1211">
        <v>54.71</v>
      </c>
      <c r="AT1211">
        <v>53.2</v>
      </c>
      <c r="AU1211">
        <v>53.85</v>
      </c>
      <c r="AV1211">
        <v>133214</v>
      </c>
      <c r="AW1211">
        <v>198101</v>
      </c>
      <c r="AX1211">
        <v>54.14</v>
      </c>
      <c r="AY1211">
        <v>54.19</v>
      </c>
      <c r="AZ1211">
        <v>54.26</v>
      </c>
      <c r="BA1211">
        <v>54.01</v>
      </c>
      <c r="BB1211">
        <v>54.33</v>
      </c>
      <c r="BC1211">
        <v>52.88</v>
      </c>
      <c r="BD1211">
        <v>53.55</v>
      </c>
      <c r="BE1211">
        <v>131153</v>
      </c>
      <c r="BF1211">
        <v>258549</v>
      </c>
      <c r="BG1211">
        <v>52.88</v>
      </c>
      <c r="BH1211">
        <v>53.83</v>
      </c>
      <c r="BI1211">
        <v>54.49</v>
      </c>
      <c r="BJ1211">
        <v>51.27</v>
      </c>
      <c r="BK1211">
        <v>53.93</v>
      </c>
      <c r="BL1211">
        <v>52.6</v>
      </c>
      <c r="BM1211">
        <v>53.25</v>
      </c>
      <c r="BN1211">
        <v>46804</v>
      </c>
      <c r="BO1211">
        <v>128501</v>
      </c>
      <c r="BP1211" t="e">
        <v>#N/A</v>
      </c>
      <c r="BQ1211">
        <v>53.49</v>
      </c>
      <c r="BR1211">
        <v>53.91</v>
      </c>
      <c r="BS1211" t="e">
        <v>#N/A</v>
      </c>
      <c r="BT1211">
        <v>53.58</v>
      </c>
      <c r="BU1211">
        <v>52.31</v>
      </c>
      <c r="BV1211">
        <v>52.86</v>
      </c>
      <c r="BW1211">
        <v>29732</v>
      </c>
      <c r="BX1211">
        <v>56286</v>
      </c>
      <c r="BY1211" t="e">
        <v>#N/A</v>
      </c>
      <c r="BZ1211">
        <v>53.19</v>
      </c>
      <c r="CA1211">
        <v>53.68</v>
      </c>
      <c r="CB1211" t="e">
        <v>#N/A</v>
      </c>
      <c r="CC1211">
        <v>53.26</v>
      </c>
      <c r="CD1211">
        <v>52.07</v>
      </c>
      <c r="CE1211">
        <v>52.76</v>
      </c>
      <c r="CF1211">
        <v>37464</v>
      </c>
      <c r="CG1211">
        <v>75950</v>
      </c>
      <c r="CH1211" t="e">
        <v>#N/A</v>
      </c>
      <c r="CI1211">
        <v>52.92</v>
      </c>
      <c r="CJ1211">
        <v>53.28</v>
      </c>
      <c r="CK1211">
        <v>52.02</v>
      </c>
      <c r="CL1211">
        <v>52.97</v>
      </c>
      <c r="CM1211">
        <v>51.92</v>
      </c>
      <c r="CN1211">
        <v>52.4</v>
      </c>
      <c r="CO1211">
        <v>12112</v>
      </c>
      <c r="CP1211">
        <v>41016</v>
      </c>
      <c r="CQ1211" t="e">
        <v>#N/A</v>
      </c>
      <c r="CR1211">
        <v>52.67</v>
      </c>
      <c r="CS1211">
        <v>53.58</v>
      </c>
      <c r="CT1211">
        <v>51.1</v>
      </c>
      <c r="CU1211">
        <v>52.74</v>
      </c>
      <c r="CV1211">
        <v>51.6</v>
      </c>
      <c r="CW1211">
        <v>52.21</v>
      </c>
      <c r="CX1211">
        <v>8576</v>
      </c>
      <c r="CY1211">
        <v>42492</v>
      </c>
      <c r="CZ1211" t="e">
        <v>#N/A</v>
      </c>
      <c r="DA1211">
        <v>52.43</v>
      </c>
      <c r="DB1211">
        <v>52.8</v>
      </c>
      <c r="DC1211">
        <v>52</v>
      </c>
      <c r="DD1211">
        <v>52.54</v>
      </c>
      <c r="DE1211">
        <v>51.4</v>
      </c>
      <c r="DF1211">
        <v>51.97</v>
      </c>
      <c r="DG1211">
        <v>33808</v>
      </c>
      <c r="DH1211">
        <v>163156</v>
      </c>
      <c r="DI1211" t="e">
        <v>#N/A</v>
      </c>
      <c r="DJ1211">
        <v>52.2</v>
      </c>
      <c r="DK1211">
        <v>59.79</v>
      </c>
      <c r="DL1211" t="e">
        <v>#N/A</v>
      </c>
      <c r="DM1211">
        <v>52.26</v>
      </c>
      <c r="DN1211">
        <v>51.45</v>
      </c>
      <c r="DO1211">
        <v>51.8</v>
      </c>
      <c r="DP1211">
        <v>3828</v>
      </c>
      <c r="DQ1211">
        <v>38281</v>
      </c>
      <c r="DR1211" t="e">
        <v>#N/A</v>
      </c>
      <c r="DS1211">
        <v>52</v>
      </c>
      <c r="DT1211">
        <v>52.52</v>
      </c>
      <c r="DU1211" t="e">
        <v>#N/A</v>
      </c>
      <c r="DV1211">
        <v>51.86</v>
      </c>
      <c r="DW1211">
        <v>51.52</v>
      </c>
      <c r="DX1211">
        <v>51.52</v>
      </c>
      <c r="DY1211">
        <v>1743</v>
      </c>
      <c r="DZ1211">
        <v>25996</v>
      </c>
      <c r="EA1211" t="e">
        <v>#N/A</v>
      </c>
      <c r="EB1211">
        <v>51.84</v>
      </c>
      <c r="EC1211" t="e">
        <v>#N/A</v>
      </c>
      <c r="ED1211" t="e">
        <v>#N/A</v>
      </c>
      <c r="EE1211">
        <v>51.3</v>
      </c>
      <c r="EF1211">
        <v>51.28</v>
      </c>
      <c r="EG1211">
        <v>51.28</v>
      </c>
      <c r="EH1211">
        <v>4552</v>
      </c>
      <c r="EI1211">
        <v>51604</v>
      </c>
      <c r="EJ1211" t="e">
        <v>#N/A</v>
      </c>
      <c r="EK1211">
        <v>51.68</v>
      </c>
      <c r="EL1211" t="e">
        <v>#N/A</v>
      </c>
      <c r="EM1211" t="e">
        <v>#N/A</v>
      </c>
      <c r="EN1211" t="e">
        <v>#N/A</v>
      </c>
      <c r="EO1211" t="e">
        <v>#N/A</v>
      </c>
      <c r="EP1211" t="e">
        <v>#N/A</v>
      </c>
      <c r="EQ1211">
        <v>870</v>
      </c>
      <c r="ER1211">
        <v>31008</v>
      </c>
      <c r="ES1211" t="e">
        <v>#N/A</v>
      </c>
      <c r="ET1211">
        <v>51.56</v>
      </c>
      <c r="EU1211" t="e">
        <v>#N/A</v>
      </c>
      <c r="EV1211" t="e">
        <v>#N/A</v>
      </c>
      <c r="EW1211" t="e">
        <v>#N/A</v>
      </c>
      <c r="EX1211" t="e">
        <v>#N/A</v>
      </c>
      <c r="EY1211" t="e">
        <v>#N/A</v>
      </c>
      <c r="EZ1211">
        <v>799</v>
      </c>
      <c r="FA1211">
        <v>23544</v>
      </c>
      <c r="FB1211" t="e">
        <v>#N/A</v>
      </c>
      <c r="FC1211">
        <v>51.46</v>
      </c>
      <c r="FD1211">
        <v>52.9</v>
      </c>
      <c r="FE1211">
        <v>50.4</v>
      </c>
      <c r="FF1211">
        <v>51.7</v>
      </c>
      <c r="FG1211">
        <v>50.64</v>
      </c>
      <c r="FH1211">
        <v>51.24</v>
      </c>
      <c r="FI1211">
        <v>29699</v>
      </c>
      <c r="FJ1211">
        <v>162010</v>
      </c>
      <c r="FK1211" t="e">
        <v>#N/A</v>
      </c>
      <c r="FL1211" t="e">
        <v>#N/A</v>
      </c>
      <c r="FM1211" t="e">
        <v>#N/A</v>
      </c>
      <c r="FN1211" t="e">
        <v>#N/A</v>
      </c>
      <c r="FO1211" t="e">
        <v>#N/A</v>
      </c>
      <c r="FP1211" t="e">
        <v>#N/A</v>
      </c>
      <c r="FQ1211" t="e">
        <v>#N/A</v>
      </c>
      <c r="FR1211" t="e">
        <v>#N/A</v>
      </c>
      <c r="FS1211" t="e">
        <v>#N/A</v>
      </c>
      <c r="FT1211" t="e">
        <v>#N/A</v>
      </c>
      <c r="FU1211" t="e">
        <v>#N/A</v>
      </c>
      <c r="FV1211" t="e">
        <v>#N/A</v>
      </c>
      <c r="FW1211" t="e">
        <v>#N/A</v>
      </c>
      <c r="FX1211" t="e">
        <v>#N/A</v>
      </c>
      <c r="FY1211" t="e">
        <v>#N/A</v>
      </c>
      <c r="FZ1211" t="e">
        <v>#N/A</v>
      </c>
      <c r="GA1211" t="e">
        <v>#N/A</v>
      </c>
      <c r="GB1211" t="e">
        <v>#N/A</v>
      </c>
      <c r="GC1211" t="e">
        <v>#N/A</v>
      </c>
      <c r="GD1211" t="e">
        <v>#N/A</v>
      </c>
      <c r="GE1211" t="e">
        <v>#N/A</v>
      </c>
      <c r="GF1211" t="e">
        <v>#N/A</v>
      </c>
      <c r="GG1211" t="e">
        <v>#N/A</v>
      </c>
      <c r="GH1211" t="e">
        <v>#N/A</v>
      </c>
      <c r="GI1211" t="e">
        <v>#N/A</v>
      </c>
      <c r="GJ1211" t="e">
        <v>#N/A</v>
      </c>
      <c r="GK1211" t="e">
        <v>#N/A</v>
      </c>
      <c r="GP1211" s="4">
        <v>43689</v>
      </c>
      <c r="GQ1211" t="s">
        <v>85</v>
      </c>
      <c r="GR1211" t="s">
        <v>86</v>
      </c>
      <c r="GS1211" t="s">
        <v>87</v>
      </c>
      <c r="GT1211" t="s">
        <v>88</v>
      </c>
      <c r="GU1211" t="s">
        <v>89</v>
      </c>
      <c r="GV1211" t="s">
        <v>90</v>
      </c>
      <c r="GW1211" t="s">
        <v>91</v>
      </c>
      <c r="GX1211" t="s">
        <v>92</v>
      </c>
      <c r="GY1211" t="s">
        <v>93</v>
      </c>
      <c r="GZ1211" t="s">
        <v>94</v>
      </c>
      <c r="HA1211" t="s">
        <v>95</v>
      </c>
      <c r="HB1211" t="s">
        <v>96</v>
      </c>
      <c r="HC1211" t="s">
        <v>97</v>
      </c>
      <c r="HD1211" t="s">
        <v>98</v>
      </c>
    </row>
    <row r="1212" spans="4:212" x14ac:dyDescent="0.25">
      <c r="D1212" s="2">
        <v>43690</v>
      </c>
      <c r="E1212" t="e">
        <v>#N/A</v>
      </c>
      <c r="F1212">
        <v>57.1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>
        <v>57.1</v>
      </c>
      <c r="P1212" t="e">
        <v>#N/A</v>
      </c>
      <c r="Q1212" t="e">
        <v>#N/A</v>
      </c>
      <c r="R1212">
        <v>57.23</v>
      </c>
      <c r="S1212">
        <v>54.57</v>
      </c>
      <c r="T1212">
        <v>54.57</v>
      </c>
      <c r="U1212">
        <v>0</v>
      </c>
      <c r="V1212" t="e">
        <v>#N/A</v>
      </c>
      <c r="W1212">
        <v>56.75</v>
      </c>
      <c r="X1212">
        <v>57.1</v>
      </c>
      <c r="Y1212">
        <v>56.81</v>
      </c>
      <c r="Z1212">
        <v>56.69</v>
      </c>
      <c r="AA1212">
        <v>57.47</v>
      </c>
      <c r="AB1212">
        <v>54.21</v>
      </c>
      <c r="AC1212">
        <v>54.73</v>
      </c>
      <c r="AD1212">
        <v>783486</v>
      </c>
      <c r="AE1212">
        <v>174139</v>
      </c>
      <c r="AF1212">
        <v>56.79</v>
      </c>
      <c r="AG1212">
        <v>57.1</v>
      </c>
      <c r="AH1212">
        <v>56.91</v>
      </c>
      <c r="AI1212">
        <v>56.67</v>
      </c>
      <c r="AJ1212">
        <v>57.4</v>
      </c>
      <c r="AK1212">
        <v>54.13</v>
      </c>
      <c r="AL1212">
        <v>54.68</v>
      </c>
      <c r="AM1212">
        <v>322700</v>
      </c>
      <c r="AN1212">
        <v>319321</v>
      </c>
      <c r="AO1212">
        <v>56.32</v>
      </c>
      <c r="AP1212">
        <v>56.87</v>
      </c>
      <c r="AQ1212">
        <v>56.62</v>
      </c>
      <c r="AR1212">
        <v>56.02</v>
      </c>
      <c r="AS1212">
        <v>57.1</v>
      </c>
      <c r="AT1212">
        <v>53.83</v>
      </c>
      <c r="AU1212">
        <v>54.33</v>
      </c>
      <c r="AV1212">
        <v>140252</v>
      </c>
      <c r="AW1212">
        <v>198558</v>
      </c>
      <c r="AX1212">
        <v>56.2</v>
      </c>
      <c r="AY1212">
        <v>56.54</v>
      </c>
      <c r="AZ1212">
        <v>56.49</v>
      </c>
      <c r="BA1212">
        <v>55.9</v>
      </c>
      <c r="BB1212">
        <v>56.73</v>
      </c>
      <c r="BC1212">
        <v>53.49</v>
      </c>
      <c r="BD1212">
        <v>54.01</v>
      </c>
      <c r="BE1212">
        <v>128255</v>
      </c>
      <c r="BF1212">
        <v>266728</v>
      </c>
      <c r="BG1212">
        <v>54.5</v>
      </c>
      <c r="BH1212">
        <v>56.19</v>
      </c>
      <c r="BI1212">
        <v>57</v>
      </c>
      <c r="BJ1212">
        <v>52</v>
      </c>
      <c r="BK1212">
        <v>56.33</v>
      </c>
      <c r="BL1212">
        <v>53.14</v>
      </c>
      <c r="BM1212">
        <v>53.8</v>
      </c>
      <c r="BN1212">
        <v>47093</v>
      </c>
      <c r="BO1212">
        <v>124374</v>
      </c>
      <c r="BP1212" t="e">
        <v>#N/A</v>
      </c>
      <c r="BQ1212">
        <v>55.86</v>
      </c>
      <c r="BR1212">
        <v>56.08</v>
      </c>
      <c r="BS1212" t="e">
        <v>#N/A</v>
      </c>
      <c r="BT1212">
        <v>55.98</v>
      </c>
      <c r="BU1212">
        <v>52.99</v>
      </c>
      <c r="BV1212">
        <v>53.38</v>
      </c>
      <c r="BW1212">
        <v>20808</v>
      </c>
      <c r="BX1212">
        <v>57947</v>
      </c>
      <c r="BY1212" t="e">
        <v>#N/A</v>
      </c>
      <c r="BZ1212">
        <v>55.55</v>
      </c>
      <c r="CA1212">
        <v>55.75</v>
      </c>
      <c r="CB1212">
        <v>53.7</v>
      </c>
      <c r="CC1212">
        <v>55.65</v>
      </c>
      <c r="CD1212">
        <v>52.63</v>
      </c>
      <c r="CE1212">
        <v>52.98</v>
      </c>
      <c r="CF1212">
        <v>29945</v>
      </c>
      <c r="CG1212">
        <v>79713</v>
      </c>
      <c r="CH1212" t="e">
        <v>#N/A</v>
      </c>
      <c r="CI1212">
        <v>55.26</v>
      </c>
      <c r="CJ1212">
        <v>55.45</v>
      </c>
      <c r="CK1212" t="e">
        <v>#N/A</v>
      </c>
      <c r="CL1212">
        <v>55.32</v>
      </c>
      <c r="CM1212">
        <v>52.37</v>
      </c>
      <c r="CN1212">
        <v>52.72</v>
      </c>
      <c r="CO1212">
        <v>10491</v>
      </c>
      <c r="CP1212">
        <v>42050</v>
      </c>
      <c r="CQ1212" t="e">
        <v>#N/A</v>
      </c>
      <c r="CR1212">
        <v>54.98</v>
      </c>
      <c r="CS1212">
        <v>58</v>
      </c>
      <c r="CT1212">
        <v>54.16</v>
      </c>
      <c r="CU1212">
        <v>55.03</v>
      </c>
      <c r="CV1212">
        <v>52.21</v>
      </c>
      <c r="CW1212">
        <v>52.59</v>
      </c>
      <c r="CX1212">
        <v>8461</v>
      </c>
      <c r="CY1212">
        <v>41815</v>
      </c>
      <c r="CZ1212" t="e">
        <v>#N/A</v>
      </c>
      <c r="DA1212">
        <v>54.71</v>
      </c>
      <c r="DB1212">
        <v>56.5</v>
      </c>
      <c r="DC1212">
        <v>52.3</v>
      </c>
      <c r="DD1212">
        <v>54.77</v>
      </c>
      <c r="DE1212">
        <v>51.85</v>
      </c>
      <c r="DF1212">
        <v>52.4</v>
      </c>
      <c r="DG1212">
        <v>39863</v>
      </c>
      <c r="DH1212">
        <v>162839</v>
      </c>
      <c r="DI1212" t="e">
        <v>#N/A</v>
      </c>
      <c r="DJ1212">
        <v>54.46</v>
      </c>
      <c r="DK1212">
        <v>59.79</v>
      </c>
      <c r="DL1212" t="e">
        <v>#N/A</v>
      </c>
      <c r="DM1212">
        <v>54.5</v>
      </c>
      <c r="DN1212">
        <v>51.71</v>
      </c>
      <c r="DO1212">
        <v>52.13</v>
      </c>
      <c r="DP1212">
        <v>4436</v>
      </c>
      <c r="DQ1212">
        <v>38623</v>
      </c>
      <c r="DR1212" t="e">
        <v>#N/A</v>
      </c>
      <c r="DS1212">
        <v>54.23</v>
      </c>
      <c r="DT1212" t="e">
        <v>#N/A</v>
      </c>
      <c r="DU1212" t="e">
        <v>#N/A</v>
      </c>
      <c r="DV1212">
        <v>54.28</v>
      </c>
      <c r="DW1212">
        <v>52.52</v>
      </c>
      <c r="DX1212">
        <v>52.52</v>
      </c>
      <c r="DY1212">
        <v>1952</v>
      </c>
      <c r="DZ1212">
        <v>25845</v>
      </c>
      <c r="EA1212" t="e">
        <v>#N/A</v>
      </c>
      <c r="EB1212">
        <v>54.03</v>
      </c>
      <c r="EC1212" t="e">
        <v>#N/A</v>
      </c>
      <c r="ED1212" t="e">
        <v>#N/A</v>
      </c>
      <c r="EE1212">
        <v>54.04</v>
      </c>
      <c r="EF1212">
        <v>52.06</v>
      </c>
      <c r="EG1212">
        <v>52.06</v>
      </c>
      <c r="EH1212">
        <v>3540</v>
      </c>
      <c r="EI1212">
        <v>51680</v>
      </c>
      <c r="EJ1212" t="e">
        <v>#N/A</v>
      </c>
      <c r="EK1212">
        <v>53.85</v>
      </c>
      <c r="EL1212" t="e">
        <v>#N/A</v>
      </c>
      <c r="EM1212" t="e">
        <v>#N/A</v>
      </c>
      <c r="EN1212">
        <v>54.38</v>
      </c>
      <c r="EO1212">
        <v>53.79</v>
      </c>
      <c r="EP1212">
        <v>54.35</v>
      </c>
      <c r="EQ1212">
        <v>630</v>
      </c>
      <c r="ER1212">
        <v>31076</v>
      </c>
      <c r="ES1212" t="e">
        <v>#N/A</v>
      </c>
      <c r="ET1212">
        <v>53.7</v>
      </c>
      <c r="EU1212" t="e">
        <v>#N/A</v>
      </c>
      <c r="EV1212" t="e">
        <v>#N/A</v>
      </c>
      <c r="EW1212">
        <v>53.7</v>
      </c>
      <c r="EX1212">
        <v>52.8</v>
      </c>
      <c r="EY1212">
        <v>53</v>
      </c>
      <c r="EZ1212">
        <v>657</v>
      </c>
      <c r="FA1212">
        <v>23794</v>
      </c>
      <c r="FB1212" t="e">
        <v>#N/A</v>
      </c>
      <c r="FC1212">
        <v>53.55</v>
      </c>
      <c r="FD1212">
        <v>55</v>
      </c>
      <c r="FE1212">
        <v>50.4</v>
      </c>
      <c r="FF1212">
        <v>53.63</v>
      </c>
      <c r="FG1212">
        <v>50.96</v>
      </c>
      <c r="FH1212">
        <v>51.44</v>
      </c>
      <c r="FI1212">
        <v>38142</v>
      </c>
      <c r="FJ1212">
        <v>162009</v>
      </c>
      <c r="FK1212" t="e">
        <v>#N/A</v>
      </c>
      <c r="FL1212" t="e">
        <v>#N/A</v>
      </c>
      <c r="FM1212" t="e">
        <v>#N/A</v>
      </c>
      <c r="FN1212" t="e">
        <v>#N/A</v>
      </c>
      <c r="FO1212" t="e">
        <v>#N/A</v>
      </c>
      <c r="FP1212" t="e">
        <v>#N/A</v>
      </c>
      <c r="FQ1212" t="e">
        <v>#N/A</v>
      </c>
      <c r="FR1212" t="e">
        <v>#N/A</v>
      </c>
      <c r="FS1212" t="e">
        <v>#N/A</v>
      </c>
      <c r="FT1212" t="e">
        <v>#N/A</v>
      </c>
      <c r="FU1212" t="e">
        <v>#N/A</v>
      </c>
      <c r="FV1212" t="e">
        <v>#N/A</v>
      </c>
      <c r="FW1212" t="e">
        <v>#N/A</v>
      </c>
      <c r="FX1212" t="e">
        <v>#N/A</v>
      </c>
      <c r="FY1212" t="e">
        <v>#N/A</v>
      </c>
      <c r="FZ1212" t="e">
        <v>#N/A</v>
      </c>
      <c r="GA1212" t="e">
        <v>#N/A</v>
      </c>
      <c r="GB1212" t="e">
        <v>#N/A</v>
      </c>
      <c r="GC1212" t="e">
        <v>#N/A</v>
      </c>
      <c r="GD1212" t="e">
        <v>#N/A</v>
      </c>
      <c r="GE1212" t="e">
        <v>#N/A</v>
      </c>
      <c r="GF1212" t="e">
        <v>#N/A</v>
      </c>
      <c r="GG1212" t="e">
        <v>#N/A</v>
      </c>
      <c r="GH1212" t="e">
        <v>#N/A</v>
      </c>
      <c r="GI1212" t="e">
        <v>#N/A</v>
      </c>
      <c r="GJ1212" t="e">
        <v>#N/A</v>
      </c>
      <c r="GK1212" t="e">
        <v>#N/A</v>
      </c>
      <c r="GP1212" s="4">
        <v>43690</v>
      </c>
      <c r="GQ1212" t="s">
        <v>85</v>
      </c>
      <c r="GR1212" t="s">
        <v>86</v>
      </c>
      <c r="GS1212" t="s">
        <v>87</v>
      </c>
      <c r="GT1212" t="s">
        <v>88</v>
      </c>
      <c r="GU1212" t="s">
        <v>89</v>
      </c>
      <c r="GV1212" t="s">
        <v>90</v>
      </c>
      <c r="GW1212" t="s">
        <v>91</v>
      </c>
      <c r="GX1212" t="s">
        <v>92</v>
      </c>
      <c r="GY1212" t="s">
        <v>93</v>
      </c>
      <c r="GZ1212" t="s">
        <v>94</v>
      </c>
      <c r="HA1212" t="s">
        <v>95</v>
      </c>
      <c r="HB1212" t="s">
        <v>96</v>
      </c>
      <c r="HC1212" t="s">
        <v>97</v>
      </c>
      <c r="HD1212" t="s">
        <v>98</v>
      </c>
    </row>
    <row r="1213" spans="4:212" x14ac:dyDescent="0.25">
      <c r="D1213" s="2">
        <v>43691</v>
      </c>
      <c r="E1213" t="e">
        <v>#N/A</v>
      </c>
      <c r="F1213">
        <v>55.23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>
        <v>55.23</v>
      </c>
      <c r="P1213" t="e">
        <v>#N/A</v>
      </c>
      <c r="Q1213" t="e">
        <v>#N/A</v>
      </c>
      <c r="R1213">
        <v>55.23</v>
      </c>
      <c r="S1213">
        <v>54.36</v>
      </c>
      <c r="T1213">
        <v>55.22</v>
      </c>
      <c r="U1213">
        <v>0</v>
      </c>
      <c r="V1213" t="e">
        <v>#N/A</v>
      </c>
      <c r="W1213">
        <v>54.92</v>
      </c>
      <c r="X1213">
        <v>55.23</v>
      </c>
      <c r="Y1213">
        <v>55.02</v>
      </c>
      <c r="Z1213">
        <v>54.82</v>
      </c>
      <c r="AA1213">
        <v>56.85</v>
      </c>
      <c r="AB1213">
        <v>53.97</v>
      </c>
      <c r="AC1213">
        <v>56.74</v>
      </c>
      <c r="AD1213">
        <v>718293</v>
      </c>
      <c r="AE1213">
        <v>137250</v>
      </c>
      <c r="AF1213">
        <v>54.97</v>
      </c>
      <c r="AG1213">
        <v>55.25</v>
      </c>
      <c r="AH1213">
        <v>55.14</v>
      </c>
      <c r="AI1213">
        <v>54.8</v>
      </c>
      <c r="AJ1213">
        <v>56.84</v>
      </c>
      <c r="AK1213">
        <v>54</v>
      </c>
      <c r="AL1213">
        <v>56.73</v>
      </c>
      <c r="AM1213">
        <v>307925</v>
      </c>
      <c r="AN1213">
        <v>342127</v>
      </c>
      <c r="AO1213">
        <v>54.78</v>
      </c>
      <c r="AP1213">
        <v>54.99</v>
      </c>
      <c r="AQ1213">
        <v>54.94</v>
      </c>
      <c r="AR1213">
        <v>54.62</v>
      </c>
      <c r="AS1213">
        <v>56.55</v>
      </c>
      <c r="AT1213">
        <v>53.8</v>
      </c>
      <c r="AU1213">
        <v>56.48</v>
      </c>
      <c r="AV1213">
        <v>101331</v>
      </c>
      <c r="AW1213">
        <v>200979</v>
      </c>
      <c r="AX1213">
        <v>54.38</v>
      </c>
      <c r="AY1213">
        <v>54.66</v>
      </c>
      <c r="AZ1213">
        <v>54.5</v>
      </c>
      <c r="BA1213">
        <v>54.25</v>
      </c>
      <c r="BB1213">
        <v>56.27</v>
      </c>
      <c r="BC1213">
        <v>53.5</v>
      </c>
      <c r="BD1213">
        <v>56.13</v>
      </c>
      <c r="BE1213">
        <v>103300</v>
      </c>
      <c r="BF1213">
        <v>266834</v>
      </c>
      <c r="BG1213">
        <v>54.01</v>
      </c>
      <c r="BH1213">
        <v>54.33</v>
      </c>
      <c r="BI1213">
        <v>56.01</v>
      </c>
      <c r="BJ1213">
        <v>52</v>
      </c>
      <c r="BK1213">
        <v>55.77</v>
      </c>
      <c r="BL1213">
        <v>53.22</v>
      </c>
      <c r="BM1213">
        <v>55.77</v>
      </c>
      <c r="BN1213">
        <v>33155</v>
      </c>
      <c r="BO1213">
        <v>127678</v>
      </c>
      <c r="BP1213">
        <v>53.79</v>
      </c>
      <c r="BQ1213">
        <v>54.03</v>
      </c>
      <c r="BR1213">
        <v>56.08</v>
      </c>
      <c r="BS1213">
        <v>51.5</v>
      </c>
      <c r="BT1213">
        <v>55.53</v>
      </c>
      <c r="BU1213">
        <v>53</v>
      </c>
      <c r="BV1213">
        <v>55.53</v>
      </c>
      <c r="BW1213">
        <v>16805</v>
      </c>
      <c r="BX1213">
        <v>58823</v>
      </c>
      <c r="BY1213" t="e">
        <v>#N/A</v>
      </c>
      <c r="BZ1213">
        <v>53.78</v>
      </c>
      <c r="CA1213">
        <v>54.08</v>
      </c>
      <c r="CB1213" t="e">
        <v>#N/A</v>
      </c>
      <c r="CC1213">
        <v>55.31</v>
      </c>
      <c r="CD1213">
        <v>52.72</v>
      </c>
      <c r="CE1213">
        <v>55.31</v>
      </c>
      <c r="CF1213">
        <v>18021</v>
      </c>
      <c r="CG1213">
        <v>79912</v>
      </c>
      <c r="CH1213" t="e">
        <v>#N/A</v>
      </c>
      <c r="CI1213">
        <v>53.55</v>
      </c>
      <c r="CJ1213">
        <v>55.45</v>
      </c>
      <c r="CK1213" t="e">
        <v>#N/A</v>
      </c>
      <c r="CL1213">
        <v>54.74</v>
      </c>
      <c r="CM1213">
        <v>52.51</v>
      </c>
      <c r="CN1213">
        <v>54.63</v>
      </c>
      <c r="CO1213">
        <v>6358</v>
      </c>
      <c r="CP1213">
        <v>42047</v>
      </c>
      <c r="CQ1213" t="e">
        <v>#N/A</v>
      </c>
      <c r="CR1213">
        <v>53.31</v>
      </c>
      <c r="CS1213">
        <v>55.5</v>
      </c>
      <c r="CT1213">
        <v>52.1</v>
      </c>
      <c r="CU1213">
        <v>54.55</v>
      </c>
      <c r="CV1213">
        <v>52.49</v>
      </c>
      <c r="CW1213">
        <v>54.51</v>
      </c>
      <c r="CX1213">
        <v>3659</v>
      </c>
      <c r="CY1213">
        <v>41775</v>
      </c>
      <c r="CZ1213" t="e">
        <v>#N/A</v>
      </c>
      <c r="DA1213">
        <v>53.09</v>
      </c>
      <c r="DB1213">
        <v>56.5</v>
      </c>
      <c r="DC1213">
        <v>52.39</v>
      </c>
      <c r="DD1213">
        <v>54.53</v>
      </c>
      <c r="DE1213">
        <v>52.1</v>
      </c>
      <c r="DF1213">
        <v>54.37</v>
      </c>
      <c r="DG1213">
        <v>28683</v>
      </c>
      <c r="DH1213">
        <v>161450</v>
      </c>
      <c r="DI1213" t="e">
        <v>#N/A</v>
      </c>
      <c r="DJ1213">
        <v>52.88</v>
      </c>
      <c r="DK1213">
        <v>59.79</v>
      </c>
      <c r="DL1213" t="e">
        <v>#N/A</v>
      </c>
      <c r="DM1213">
        <v>53.45</v>
      </c>
      <c r="DN1213">
        <v>52.15</v>
      </c>
      <c r="DO1213">
        <v>53.45</v>
      </c>
      <c r="DP1213">
        <v>1672</v>
      </c>
      <c r="DQ1213">
        <v>38585</v>
      </c>
      <c r="DR1213" t="e">
        <v>#N/A</v>
      </c>
      <c r="DS1213">
        <v>52.68</v>
      </c>
      <c r="DT1213" t="e">
        <v>#N/A</v>
      </c>
      <c r="DU1213" t="e">
        <v>#N/A</v>
      </c>
      <c r="DV1213">
        <v>52.72</v>
      </c>
      <c r="DW1213">
        <v>51.93</v>
      </c>
      <c r="DX1213">
        <v>52.65</v>
      </c>
      <c r="DY1213">
        <v>1445</v>
      </c>
      <c r="DZ1213">
        <v>26146</v>
      </c>
      <c r="EA1213" t="e">
        <v>#N/A</v>
      </c>
      <c r="EB1213">
        <v>52.5</v>
      </c>
      <c r="EC1213" t="e">
        <v>#N/A</v>
      </c>
      <c r="ED1213" t="e">
        <v>#N/A</v>
      </c>
      <c r="EE1213">
        <v>53.32</v>
      </c>
      <c r="EF1213">
        <v>52.52</v>
      </c>
      <c r="EG1213">
        <v>53.32</v>
      </c>
      <c r="EH1213">
        <v>2368</v>
      </c>
      <c r="EI1213">
        <v>51419</v>
      </c>
      <c r="EJ1213" t="e">
        <v>#N/A</v>
      </c>
      <c r="EK1213">
        <v>52.35</v>
      </c>
      <c r="EL1213" t="e">
        <v>#N/A</v>
      </c>
      <c r="EM1213" t="e">
        <v>#N/A</v>
      </c>
      <c r="EN1213">
        <v>51.86</v>
      </c>
      <c r="EO1213">
        <v>51.86</v>
      </c>
      <c r="EP1213">
        <v>51.86</v>
      </c>
      <c r="EQ1213">
        <v>657</v>
      </c>
      <c r="ER1213">
        <v>31434</v>
      </c>
      <c r="ES1213" t="e">
        <v>#N/A</v>
      </c>
      <c r="ET1213">
        <v>52.22</v>
      </c>
      <c r="EU1213" t="e">
        <v>#N/A</v>
      </c>
      <c r="EV1213" t="e">
        <v>#N/A</v>
      </c>
      <c r="EW1213" t="e">
        <v>#N/A</v>
      </c>
      <c r="EX1213" t="e">
        <v>#N/A</v>
      </c>
      <c r="EY1213" t="e">
        <v>#N/A</v>
      </c>
      <c r="EZ1213">
        <v>424</v>
      </c>
      <c r="FA1213">
        <v>23996</v>
      </c>
      <c r="FB1213" t="e">
        <v>#N/A</v>
      </c>
      <c r="FC1213">
        <v>52.11</v>
      </c>
      <c r="FD1213">
        <v>54.48</v>
      </c>
      <c r="FE1213">
        <v>50.4</v>
      </c>
      <c r="FF1213">
        <v>53.43</v>
      </c>
      <c r="FG1213">
        <v>51.21</v>
      </c>
      <c r="FH1213">
        <v>53.34</v>
      </c>
      <c r="FI1213">
        <v>26838</v>
      </c>
      <c r="FJ1213">
        <v>161261</v>
      </c>
      <c r="FK1213" t="e">
        <v>#N/A</v>
      </c>
      <c r="FL1213" t="e">
        <v>#N/A</v>
      </c>
      <c r="FM1213" t="e">
        <v>#N/A</v>
      </c>
      <c r="FN1213" t="e">
        <v>#N/A</v>
      </c>
      <c r="FO1213" t="e">
        <v>#N/A</v>
      </c>
      <c r="FP1213" t="e">
        <v>#N/A</v>
      </c>
      <c r="FQ1213" t="e">
        <v>#N/A</v>
      </c>
      <c r="FR1213" t="e">
        <v>#N/A</v>
      </c>
      <c r="FS1213" t="e">
        <v>#N/A</v>
      </c>
      <c r="FT1213" t="e">
        <v>#N/A</v>
      </c>
      <c r="FU1213" t="e">
        <v>#N/A</v>
      </c>
      <c r="FV1213" t="e">
        <v>#N/A</v>
      </c>
      <c r="FW1213" t="e">
        <v>#N/A</v>
      </c>
      <c r="FX1213" t="e">
        <v>#N/A</v>
      </c>
      <c r="FY1213" t="e">
        <v>#N/A</v>
      </c>
      <c r="FZ1213" t="e">
        <v>#N/A</v>
      </c>
      <c r="GA1213" t="e">
        <v>#N/A</v>
      </c>
      <c r="GB1213" t="e">
        <v>#N/A</v>
      </c>
      <c r="GC1213" t="e">
        <v>#N/A</v>
      </c>
      <c r="GD1213" t="e">
        <v>#N/A</v>
      </c>
      <c r="GE1213" t="e">
        <v>#N/A</v>
      </c>
      <c r="GF1213" t="e">
        <v>#N/A</v>
      </c>
      <c r="GG1213" t="e">
        <v>#N/A</v>
      </c>
      <c r="GH1213" t="e">
        <v>#N/A</v>
      </c>
      <c r="GI1213" t="e">
        <v>#N/A</v>
      </c>
      <c r="GJ1213" t="e">
        <v>#N/A</v>
      </c>
      <c r="GK1213" t="e">
        <v>#N/A</v>
      </c>
      <c r="GP1213" s="4">
        <v>43691</v>
      </c>
      <c r="GQ1213" t="s">
        <v>85</v>
      </c>
      <c r="GR1213" t="s">
        <v>86</v>
      </c>
      <c r="GS1213" t="s">
        <v>87</v>
      </c>
      <c r="GT1213" t="s">
        <v>88</v>
      </c>
      <c r="GU1213" t="s">
        <v>89</v>
      </c>
      <c r="GV1213" t="s">
        <v>90</v>
      </c>
      <c r="GW1213" t="s">
        <v>91</v>
      </c>
      <c r="GX1213" t="s">
        <v>92</v>
      </c>
      <c r="GY1213" t="s">
        <v>93</v>
      </c>
      <c r="GZ1213" t="s">
        <v>94</v>
      </c>
      <c r="HA1213" t="s">
        <v>95</v>
      </c>
      <c r="HB1213" t="s">
        <v>96</v>
      </c>
      <c r="HC1213" t="s">
        <v>97</v>
      </c>
      <c r="HD1213" t="s">
        <v>98</v>
      </c>
    </row>
    <row r="1214" spans="4:212" x14ac:dyDescent="0.25">
      <c r="D1214" s="2">
        <v>43692</v>
      </c>
      <c r="E1214" t="e">
        <v>#N/A</v>
      </c>
      <c r="F1214">
        <v>54.47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>
        <v>54.47</v>
      </c>
      <c r="P1214" t="e">
        <v>#N/A</v>
      </c>
      <c r="Q1214" t="e">
        <v>#N/A</v>
      </c>
      <c r="R1214">
        <v>55.11</v>
      </c>
      <c r="S1214">
        <v>54.43</v>
      </c>
      <c r="T1214">
        <v>55.11</v>
      </c>
      <c r="U1214">
        <v>0</v>
      </c>
      <c r="V1214" t="e">
        <v>#N/A</v>
      </c>
      <c r="W1214">
        <v>54.72</v>
      </c>
      <c r="X1214">
        <v>54.47</v>
      </c>
      <c r="Y1214">
        <v>54.8</v>
      </c>
      <c r="Z1214">
        <v>54.64</v>
      </c>
      <c r="AA1214">
        <v>55.33</v>
      </c>
      <c r="AB1214">
        <v>53.77</v>
      </c>
      <c r="AC1214">
        <v>54.9</v>
      </c>
      <c r="AD1214">
        <v>527866</v>
      </c>
      <c r="AE1214">
        <v>100019</v>
      </c>
      <c r="AF1214">
        <v>54.62</v>
      </c>
      <c r="AG1214">
        <v>54.42</v>
      </c>
      <c r="AH1214">
        <v>54.75</v>
      </c>
      <c r="AI1214">
        <v>54.49</v>
      </c>
      <c r="AJ1214">
        <v>55.32</v>
      </c>
      <c r="AK1214">
        <v>53.77</v>
      </c>
      <c r="AL1214">
        <v>54.92</v>
      </c>
      <c r="AM1214">
        <v>373771</v>
      </c>
      <c r="AN1214">
        <v>348256</v>
      </c>
      <c r="AO1214">
        <v>53.4</v>
      </c>
      <c r="AP1214">
        <v>54.09</v>
      </c>
      <c r="AQ1214">
        <v>54.69</v>
      </c>
      <c r="AR1214">
        <v>52.1</v>
      </c>
      <c r="AS1214">
        <v>55.06</v>
      </c>
      <c r="AT1214">
        <v>53.5</v>
      </c>
      <c r="AU1214">
        <v>54.65</v>
      </c>
      <c r="AV1214">
        <v>116232</v>
      </c>
      <c r="AW1214">
        <v>189857</v>
      </c>
      <c r="AX1214">
        <v>53.81</v>
      </c>
      <c r="AY1214">
        <v>53.71</v>
      </c>
      <c r="AZ1214">
        <v>53.91</v>
      </c>
      <c r="BA1214">
        <v>53.7</v>
      </c>
      <c r="BB1214">
        <v>54.71</v>
      </c>
      <c r="BC1214">
        <v>53.16</v>
      </c>
      <c r="BD1214">
        <v>54.29</v>
      </c>
      <c r="BE1214">
        <v>110640</v>
      </c>
      <c r="BF1214">
        <v>268786</v>
      </c>
      <c r="BG1214">
        <v>52.59</v>
      </c>
      <c r="BH1214">
        <v>53.33</v>
      </c>
      <c r="BI1214">
        <v>53.9</v>
      </c>
      <c r="BJ1214">
        <v>51.27</v>
      </c>
      <c r="BK1214">
        <v>54.37</v>
      </c>
      <c r="BL1214">
        <v>52.89</v>
      </c>
      <c r="BM1214">
        <v>53.82</v>
      </c>
      <c r="BN1214">
        <v>52225</v>
      </c>
      <c r="BO1214">
        <v>134373</v>
      </c>
      <c r="BP1214">
        <v>54.08</v>
      </c>
      <c r="BQ1214">
        <v>52.99</v>
      </c>
      <c r="BR1214">
        <v>56.08</v>
      </c>
      <c r="BS1214">
        <v>52.08</v>
      </c>
      <c r="BT1214">
        <v>54.03</v>
      </c>
      <c r="BU1214">
        <v>52.62</v>
      </c>
      <c r="BV1214">
        <v>53.9</v>
      </c>
      <c r="BW1214">
        <v>22773</v>
      </c>
      <c r="BX1214">
        <v>59748</v>
      </c>
      <c r="BY1214" t="e">
        <v>#N/A</v>
      </c>
      <c r="BZ1214">
        <v>52.73</v>
      </c>
      <c r="CA1214">
        <v>53.98</v>
      </c>
      <c r="CB1214">
        <v>52.07</v>
      </c>
      <c r="CC1214">
        <v>53.79</v>
      </c>
      <c r="CD1214">
        <v>52.36</v>
      </c>
      <c r="CE1214">
        <v>53.52</v>
      </c>
      <c r="CF1214">
        <v>28075</v>
      </c>
      <c r="CG1214">
        <v>84853</v>
      </c>
      <c r="CH1214" t="e">
        <v>#N/A</v>
      </c>
      <c r="CI1214">
        <v>52.5</v>
      </c>
      <c r="CJ1214">
        <v>55.45</v>
      </c>
      <c r="CK1214">
        <v>51.7</v>
      </c>
      <c r="CL1214">
        <v>53.53</v>
      </c>
      <c r="CM1214">
        <v>52.22</v>
      </c>
      <c r="CN1214">
        <v>53.22</v>
      </c>
      <c r="CO1214">
        <v>7511</v>
      </c>
      <c r="CP1214">
        <v>43009</v>
      </c>
      <c r="CQ1214" t="e">
        <v>#N/A</v>
      </c>
      <c r="CR1214">
        <v>52.28</v>
      </c>
      <c r="CS1214">
        <v>55.5</v>
      </c>
      <c r="CT1214">
        <v>51.1</v>
      </c>
      <c r="CU1214">
        <v>53.31</v>
      </c>
      <c r="CV1214">
        <v>52.1</v>
      </c>
      <c r="CW1214">
        <v>53.08</v>
      </c>
      <c r="CX1214">
        <v>3301</v>
      </c>
      <c r="CY1214">
        <v>41540</v>
      </c>
      <c r="CZ1214" t="e">
        <v>#N/A</v>
      </c>
      <c r="DA1214">
        <v>52.07</v>
      </c>
      <c r="DB1214">
        <v>53</v>
      </c>
      <c r="DC1214">
        <v>48.88</v>
      </c>
      <c r="DD1214">
        <v>53.12</v>
      </c>
      <c r="DE1214">
        <v>51.71</v>
      </c>
      <c r="DF1214">
        <v>52.69</v>
      </c>
      <c r="DG1214">
        <v>26075</v>
      </c>
      <c r="DH1214">
        <v>161041</v>
      </c>
      <c r="DI1214" t="e">
        <v>#N/A</v>
      </c>
      <c r="DJ1214">
        <v>51.87</v>
      </c>
      <c r="DK1214">
        <v>59.79</v>
      </c>
      <c r="DL1214" t="e">
        <v>#N/A</v>
      </c>
      <c r="DM1214">
        <v>52.53</v>
      </c>
      <c r="DN1214">
        <v>51.96</v>
      </c>
      <c r="DO1214">
        <v>52.43</v>
      </c>
      <c r="DP1214">
        <v>1526</v>
      </c>
      <c r="DQ1214">
        <v>38291</v>
      </c>
      <c r="DR1214" t="e">
        <v>#N/A</v>
      </c>
      <c r="DS1214">
        <v>51.68</v>
      </c>
      <c r="DT1214" t="e">
        <v>#N/A</v>
      </c>
      <c r="DU1214">
        <v>51.19</v>
      </c>
      <c r="DV1214">
        <v>52.13</v>
      </c>
      <c r="DW1214">
        <v>51.4</v>
      </c>
      <c r="DX1214">
        <v>51.4</v>
      </c>
      <c r="DY1214">
        <v>2036</v>
      </c>
      <c r="DZ1214">
        <v>26275</v>
      </c>
      <c r="EA1214" t="e">
        <v>#N/A</v>
      </c>
      <c r="EB1214">
        <v>51.52</v>
      </c>
      <c r="EC1214" t="e">
        <v>#N/A</v>
      </c>
      <c r="ED1214" t="e">
        <v>#N/A</v>
      </c>
      <c r="EE1214">
        <v>51.52</v>
      </c>
      <c r="EF1214">
        <v>51.39</v>
      </c>
      <c r="EG1214">
        <v>51.39</v>
      </c>
      <c r="EH1214">
        <v>3191</v>
      </c>
      <c r="EI1214">
        <v>52019</v>
      </c>
      <c r="EJ1214" t="e">
        <v>#N/A</v>
      </c>
      <c r="EK1214">
        <v>51.39</v>
      </c>
      <c r="EL1214" t="e">
        <v>#N/A</v>
      </c>
      <c r="EM1214" t="e">
        <v>#N/A</v>
      </c>
      <c r="EN1214" t="e">
        <v>#N/A</v>
      </c>
      <c r="EO1214" t="e">
        <v>#N/A</v>
      </c>
      <c r="EP1214" t="e">
        <v>#N/A</v>
      </c>
      <c r="EQ1214">
        <v>410</v>
      </c>
      <c r="ER1214">
        <v>31588</v>
      </c>
      <c r="ES1214" t="e">
        <v>#N/A</v>
      </c>
      <c r="ET1214">
        <v>51.28</v>
      </c>
      <c r="EU1214" t="e">
        <v>#N/A</v>
      </c>
      <c r="EV1214" t="e">
        <v>#N/A</v>
      </c>
      <c r="EW1214" t="e">
        <v>#N/A</v>
      </c>
      <c r="EX1214" t="e">
        <v>#N/A</v>
      </c>
      <c r="EY1214" t="e">
        <v>#N/A</v>
      </c>
      <c r="EZ1214">
        <v>497</v>
      </c>
      <c r="FA1214">
        <v>23942</v>
      </c>
      <c r="FB1214" t="e">
        <v>#N/A</v>
      </c>
      <c r="FC1214">
        <v>51.19</v>
      </c>
      <c r="FD1214">
        <v>51.85</v>
      </c>
      <c r="FE1214">
        <v>50.69</v>
      </c>
      <c r="FF1214">
        <v>52.16</v>
      </c>
      <c r="FG1214">
        <v>50.91</v>
      </c>
      <c r="FH1214">
        <v>51.91</v>
      </c>
      <c r="FI1214">
        <v>22614</v>
      </c>
      <c r="FJ1214">
        <v>159126</v>
      </c>
      <c r="FK1214" t="e">
        <v>#N/A</v>
      </c>
      <c r="FL1214" t="e">
        <v>#N/A</v>
      </c>
      <c r="FM1214" t="e">
        <v>#N/A</v>
      </c>
      <c r="FN1214" t="e">
        <v>#N/A</v>
      </c>
      <c r="FO1214" t="e">
        <v>#N/A</v>
      </c>
      <c r="FP1214" t="e">
        <v>#N/A</v>
      </c>
      <c r="FQ1214" t="e">
        <v>#N/A</v>
      </c>
      <c r="FR1214" t="e">
        <v>#N/A</v>
      </c>
      <c r="FS1214" t="e">
        <v>#N/A</v>
      </c>
      <c r="FT1214" t="e">
        <v>#N/A</v>
      </c>
      <c r="FU1214" t="e">
        <v>#N/A</v>
      </c>
      <c r="FV1214" t="e">
        <v>#N/A</v>
      </c>
      <c r="FW1214" t="e">
        <v>#N/A</v>
      </c>
      <c r="FX1214" t="e">
        <v>#N/A</v>
      </c>
      <c r="FY1214" t="e">
        <v>#N/A</v>
      </c>
      <c r="FZ1214" t="e">
        <v>#N/A</v>
      </c>
      <c r="GA1214" t="e">
        <v>#N/A</v>
      </c>
      <c r="GB1214" t="e">
        <v>#N/A</v>
      </c>
      <c r="GC1214" t="e">
        <v>#N/A</v>
      </c>
      <c r="GD1214" t="e">
        <v>#N/A</v>
      </c>
      <c r="GE1214" t="e">
        <v>#N/A</v>
      </c>
      <c r="GF1214" t="e">
        <v>#N/A</v>
      </c>
      <c r="GG1214" t="e">
        <v>#N/A</v>
      </c>
      <c r="GH1214" t="e">
        <v>#N/A</v>
      </c>
      <c r="GI1214" t="e">
        <v>#N/A</v>
      </c>
      <c r="GJ1214" t="e">
        <v>#N/A</v>
      </c>
      <c r="GK1214" t="e">
        <v>#N/A</v>
      </c>
      <c r="GP1214" s="4">
        <v>43692</v>
      </c>
      <c r="GQ1214" t="s">
        <v>85</v>
      </c>
      <c r="GR1214" t="s">
        <v>86</v>
      </c>
      <c r="GS1214" t="s">
        <v>87</v>
      </c>
      <c r="GT1214" t="s">
        <v>88</v>
      </c>
      <c r="GU1214" t="s">
        <v>89</v>
      </c>
      <c r="GV1214" t="s">
        <v>90</v>
      </c>
      <c r="GW1214" t="s">
        <v>91</v>
      </c>
      <c r="GX1214" t="s">
        <v>92</v>
      </c>
      <c r="GY1214" t="s">
        <v>93</v>
      </c>
      <c r="GZ1214" t="s">
        <v>94</v>
      </c>
      <c r="HA1214" t="s">
        <v>95</v>
      </c>
      <c r="HB1214" t="s">
        <v>96</v>
      </c>
      <c r="HC1214" t="s">
        <v>97</v>
      </c>
      <c r="HD1214" t="s">
        <v>98</v>
      </c>
    </row>
    <row r="1215" spans="4:212" x14ac:dyDescent="0.25">
      <c r="D1215" s="2">
        <v>43693</v>
      </c>
      <c r="E1215" t="e">
        <v>#N/A</v>
      </c>
      <c r="F1215">
        <v>54.87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>
        <v>54.87</v>
      </c>
      <c r="P1215" t="e">
        <v>#N/A</v>
      </c>
      <c r="Q1215" t="e">
        <v>#N/A</v>
      </c>
      <c r="R1215">
        <v>54.87</v>
      </c>
      <c r="S1215">
        <v>54.7</v>
      </c>
      <c r="T1215">
        <v>54.86</v>
      </c>
      <c r="U1215">
        <v>0</v>
      </c>
      <c r="V1215" t="e">
        <v>#N/A</v>
      </c>
      <c r="W1215">
        <v>54.86</v>
      </c>
      <c r="X1215">
        <v>54.87</v>
      </c>
      <c r="Y1215">
        <v>55.05</v>
      </c>
      <c r="Z1215">
        <v>54.67</v>
      </c>
      <c r="AA1215">
        <v>55.67</v>
      </c>
      <c r="AB1215">
        <v>54.26</v>
      </c>
      <c r="AC1215">
        <v>54.74</v>
      </c>
      <c r="AD1215">
        <v>168345</v>
      </c>
      <c r="AE1215">
        <v>82935</v>
      </c>
      <c r="AF1215">
        <v>54.79</v>
      </c>
      <c r="AG1215">
        <v>54.81</v>
      </c>
      <c r="AH1215">
        <v>54.93</v>
      </c>
      <c r="AI1215">
        <v>54.65</v>
      </c>
      <c r="AJ1215">
        <v>55.62</v>
      </c>
      <c r="AK1215">
        <v>54.22</v>
      </c>
      <c r="AL1215">
        <v>54.61</v>
      </c>
      <c r="AM1215">
        <v>395156</v>
      </c>
      <c r="AN1215">
        <v>362143</v>
      </c>
      <c r="AO1215">
        <v>54.48</v>
      </c>
      <c r="AP1215">
        <v>54.42</v>
      </c>
      <c r="AQ1215">
        <v>54.75</v>
      </c>
      <c r="AR1215">
        <v>54.21</v>
      </c>
      <c r="AS1215">
        <v>55.24</v>
      </c>
      <c r="AT1215">
        <v>53.88</v>
      </c>
      <c r="AU1215">
        <v>54.25</v>
      </c>
      <c r="AV1215">
        <v>67990</v>
      </c>
      <c r="AW1215">
        <v>193747</v>
      </c>
      <c r="AX1215">
        <v>54.06</v>
      </c>
      <c r="AY1215">
        <v>53.99</v>
      </c>
      <c r="AZ1215">
        <v>54.16</v>
      </c>
      <c r="BA1215">
        <v>53.95</v>
      </c>
      <c r="BB1215">
        <v>54.82</v>
      </c>
      <c r="BC1215">
        <v>53.49</v>
      </c>
      <c r="BD1215">
        <v>53.88</v>
      </c>
      <c r="BE1215">
        <v>71920</v>
      </c>
      <c r="BF1215">
        <v>271256</v>
      </c>
      <c r="BG1215">
        <v>53.64</v>
      </c>
      <c r="BH1215">
        <v>53.56</v>
      </c>
      <c r="BI1215">
        <v>56.01</v>
      </c>
      <c r="BJ1215">
        <v>51.27</v>
      </c>
      <c r="BK1215">
        <v>54.34</v>
      </c>
      <c r="BL1215">
        <v>53.1</v>
      </c>
      <c r="BM1215">
        <v>53.5</v>
      </c>
      <c r="BN1215">
        <v>27665</v>
      </c>
      <c r="BO1215">
        <v>134737</v>
      </c>
      <c r="BP1215">
        <v>54.13</v>
      </c>
      <c r="BQ1215">
        <v>53.19</v>
      </c>
      <c r="BR1215">
        <v>56.08</v>
      </c>
      <c r="BS1215">
        <v>52.18</v>
      </c>
      <c r="BT1215">
        <v>54.02</v>
      </c>
      <c r="BU1215">
        <v>52.76</v>
      </c>
      <c r="BV1215">
        <v>53.33</v>
      </c>
      <c r="BW1215">
        <v>16659</v>
      </c>
      <c r="BX1215">
        <v>61714</v>
      </c>
      <c r="BY1215" t="e">
        <v>#N/A</v>
      </c>
      <c r="BZ1215">
        <v>52.9</v>
      </c>
      <c r="CA1215">
        <v>54.81</v>
      </c>
      <c r="CB1215">
        <v>52.07</v>
      </c>
      <c r="CC1215">
        <v>53.69</v>
      </c>
      <c r="CD1215">
        <v>52.52</v>
      </c>
      <c r="CE1215">
        <v>53.06</v>
      </c>
      <c r="CF1215">
        <v>16026</v>
      </c>
      <c r="CG1215">
        <v>85648</v>
      </c>
      <c r="CH1215" t="e">
        <v>#N/A</v>
      </c>
      <c r="CI1215">
        <v>52.65</v>
      </c>
      <c r="CJ1215">
        <v>55.45</v>
      </c>
      <c r="CK1215">
        <v>52.37</v>
      </c>
      <c r="CL1215">
        <v>53.3</v>
      </c>
      <c r="CM1215">
        <v>52.3</v>
      </c>
      <c r="CN1215">
        <v>52.72</v>
      </c>
      <c r="CO1215">
        <v>8018</v>
      </c>
      <c r="CP1215">
        <v>41227</v>
      </c>
      <c r="CQ1215" t="e">
        <v>#N/A</v>
      </c>
      <c r="CR1215">
        <v>52.41</v>
      </c>
      <c r="CS1215">
        <v>53.5</v>
      </c>
      <c r="CT1215">
        <v>51.1</v>
      </c>
      <c r="CU1215">
        <v>53.2</v>
      </c>
      <c r="CV1215">
        <v>52.1</v>
      </c>
      <c r="CW1215">
        <v>52.65</v>
      </c>
      <c r="CX1215">
        <v>6321</v>
      </c>
      <c r="CY1215">
        <v>41678</v>
      </c>
      <c r="CZ1215" t="e">
        <v>#N/A</v>
      </c>
      <c r="DA1215">
        <v>52.2</v>
      </c>
      <c r="DB1215">
        <v>52.6</v>
      </c>
      <c r="DC1215">
        <v>48.88</v>
      </c>
      <c r="DD1215">
        <v>53</v>
      </c>
      <c r="DE1215">
        <v>51.89</v>
      </c>
      <c r="DF1215">
        <v>52.39</v>
      </c>
      <c r="DG1215">
        <v>19285</v>
      </c>
      <c r="DH1215">
        <v>162612</v>
      </c>
      <c r="DI1215" t="e">
        <v>#N/A</v>
      </c>
      <c r="DJ1215">
        <v>52</v>
      </c>
      <c r="DK1215">
        <v>59.79</v>
      </c>
      <c r="DL1215">
        <v>51.64</v>
      </c>
      <c r="DM1215">
        <v>52.36</v>
      </c>
      <c r="DN1215">
        <v>51.73</v>
      </c>
      <c r="DO1215">
        <v>52.15</v>
      </c>
      <c r="DP1215">
        <v>2733</v>
      </c>
      <c r="DQ1215">
        <v>39615</v>
      </c>
      <c r="DR1215" t="e">
        <v>#N/A</v>
      </c>
      <c r="DS1215">
        <v>51.8</v>
      </c>
      <c r="DT1215" t="e">
        <v>#N/A</v>
      </c>
      <c r="DU1215">
        <v>51.19</v>
      </c>
      <c r="DV1215">
        <v>51.97</v>
      </c>
      <c r="DW1215">
        <v>51.57</v>
      </c>
      <c r="DX1215">
        <v>51.91</v>
      </c>
      <c r="DY1215">
        <v>1693</v>
      </c>
      <c r="DZ1215">
        <v>26150</v>
      </c>
      <c r="EA1215" t="e">
        <v>#N/A</v>
      </c>
      <c r="EB1215">
        <v>51.64</v>
      </c>
      <c r="EC1215" t="e">
        <v>#N/A</v>
      </c>
      <c r="ED1215" t="e">
        <v>#N/A</v>
      </c>
      <c r="EE1215">
        <v>51.97</v>
      </c>
      <c r="EF1215">
        <v>51.67</v>
      </c>
      <c r="EG1215">
        <v>51.93</v>
      </c>
      <c r="EH1215">
        <v>2362</v>
      </c>
      <c r="EI1215">
        <v>52699</v>
      </c>
      <c r="EJ1215" t="e">
        <v>#N/A</v>
      </c>
      <c r="EK1215">
        <v>51.5</v>
      </c>
      <c r="EL1215" t="e">
        <v>#N/A</v>
      </c>
      <c r="EM1215" t="e">
        <v>#N/A</v>
      </c>
      <c r="EN1215">
        <v>51.27</v>
      </c>
      <c r="EO1215">
        <v>51.27</v>
      </c>
      <c r="EP1215">
        <v>51.27</v>
      </c>
      <c r="EQ1215">
        <v>229</v>
      </c>
      <c r="ER1215">
        <v>31559</v>
      </c>
      <c r="ES1215" t="e">
        <v>#N/A</v>
      </c>
      <c r="ET1215">
        <v>51.39</v>
      </c>
      <c r="EU1215" t="e">
        <v>#N/A</v>
      </c>
      <c r="EV1215" t="e">
        <v>#N/A</v>
      </c>
      <c r="EW1215" t="e">
        <v>#N/A</v>
      </c>
      <c r="EX1215" t="e">
        <v>#N/A</v>
      </c>
      <c r="EY1215" t="e">
        <v>#N/A</v>
      </c>
      <c r="EZ1215">
        <v>241</v>
      </c>
      <c r="FA1215">
        <v>23890</v>
      </c>
      <c r="FB1215" t="e">
        <v>#N/A</v>
      </c>
      <c r="FC1215">
        <v>51.29</v>
      </c>
      <c r="FD1215">
        <v>53</v>
      </c>
      <c r="FE1215">
        <v>51</v>
      </c>
      <c r="FF1215">
        <v>52.03</v>
      </c>
      <c r="FG1215">
        <v>51.08</v>
      </c>
      <c r="FH1215">
        <v>51.36</v>
      </c>
      <c r="FI1215">
        <v>14962</v>
      </c>
      <c r="FJ1215">
        <v>159304</v>
      </c>
      <c r="FK1215" t="e">
        <v>#N/A</v>
      </c>
      <c r="FL1215" t="e">
        <v>#N/A</v>
      </c>
      <c r="FM1215" t="e">
        <v>#N/A</v>
      </c>
      <c r="FN1215" t="e">
        <v>#N/A</v>
      </c>
      <c r="FO1215" t="e">
        <v>#N/A</v>
      </c>
      <c r="FP1215" t="e">
        <v>#N/A</v>
      </c>
      <c r="FQ1215" t="e">
        <v>#N/A</v>
      </c>
      <c r="FR1215" t="e">
        <v>#N/A</v>
      </c>
      <c r="FS1215" t="e">
        <v>#N/A</v>
      </c>
      <c r="FT1215" t="e">
        <v>#N/A</v>
      </c>
      <c r="FU1215" t="e">
        <v>#N/A</v>
      </c>
      <c r="FV1215" t="e">
        <v>#N/A</v>
      </c>
      <c r="FW1215" t="e">
        <v>#N/A</v>
      </c>
      <c r="FX1215" t="e">
        <v>#N/A</v>
      </c>
      <c r="FY1215" t="e">
        <v>#N/A</v>
      </c>
      <c r="FZ1215" t="e">
        <v>#N/A</v>
      </c>
      <c r="GA1215" t="e">
        <v>#N/A</v>
      </c>
      <c r="GB1215" t="e">
        <v>#N/A</v>
      </c>
      <c r="GC1215" t="e">
        <v>#N/A</v>
      </c>
      <c r="GD1215" t="e">
        <v>#N/A</v>
      </c>
      <c r="GE1215" t="e">
        <v>#N/A</v>
      </c>
      <c r="GF1215" t="e">
        <v>#N/A</v>
      </c>
      <c r="GG1215" t="e">
        <v>#N/A</v>
      </c>
      <c r="GH1215" t="e">
        <v>#N/A</v>
      </c>
      <c r="GI1215" t="e">
        <v>#N/A</v>
      </c>
      <c r="GJ1215" t="e">
        <v>#N/A</v>
      </c>
      <c r="GK1215" t="e">
        <v>#N/A</v>
      </c>
      <c r="GP1215" s="4">
        <v>43693</v>
      </c>
      <c r="GQ1215" t="s">
        <v>85</v>
      </c>
      <c r="GR1215" t="s">
        <v>86</v>
      </c>
      <c r="GS1215" t="s">
        <v>87</v>
      </c>
      <c r="GT1215" t="s">
        <v>88</v>
      </c>
      <c r="GU1215" t="s">
        <v>89</v>
      </c>
      <c r="GV1215" t="s">
        <v>90</v>
      </c>
      <c r="GW1215" t="s">
        <v>91</v>
      </c>
      <c r="GX1215" t="s">
        <v>92</v>
      </c>
      <c r="GY1215" t="s">
        <v>93</v>
      </c>
      <c r="GZ1215" t="s">
        <v>94</v>
      </c>
      <c r="HA1215" t="s">
        <v>95</v>
      </c>
      <c r="HB1215" t="s">
        <v>96</v>
      </c>
      <c r="HC1215" t="s">
        <v>97</v>
      </c>
      <c r="HD1215" t="s">
        <v>98</v>
      </c>
    </row>
    <row r="1216" spans="4:212" x14ac:dyDescent="0.25">
      <c r="D1216" s="2">
        <v>43696</v>
      </c>
      <c r="E1216" t="e">
        <v>#N/A</v>
      </c>
      <c r="F1216">
        <v>56.21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>
        <v>56.21</v>
      </c>
      <c r="P1216" t="e">
        <v>#N/A</v>
      </c>
      <c r="Q1216" t="e">
        <v>#N/A</v>
      </c>
      <c r="R1216">
        <v>56.21</v>
      </c>
      <c r="S1216">
        <v>55.32</v>
      </c>
      <c r="T1216">
        <v>55.32</v>
      </c>
      <c r="U1216">
        <v>0</v>
      </c>
      <c r="V1216" t="e">
        <v>#N/A</v>
      </c>
      <c r="W1216">
        <v>56.43</v>
      </c>
      <c r="X1216">
        <v>56.21</v>
      </c>
      <c r="Y1216">
        <v>56.75</v>
      </c>
      <c r="Z1216">
        <v>56.1</v>
      </c>
      <c r="AA1216">
        <v>56.41</v>
      </c>
      <c r="AB1216">
        <v>54.84</v>
      </c>
      <c r="AC1216">
        <v>54.96</v>
      </c>
      <c r="AD1216">
        <v>113571</v>
      </c>
      <c r="AE1216">
        <v>34638</v>
      </c>
      <c r="AF1216">
        <v>56.12</v>
      </c>
      <c r="AG1216">
        <v>56.14</v>
      </c>
      <c r="AH1216">
        <v>56.17</v>
      </c>
      <c r="AI1216">
        <v>56.07</v>
      </c>
      <c r="AJ1216">
        <v>56.32</v>
      </c>
      <c r="AK1216">
        <v>54.79</v>
      </c>
      <c r="AL1216">
        <v>54.95</v>
      </c>
      <c r="AM1216">
        <v>584014</v>
      </c>
      <c r="AN1216">
        <v>382574</v>
      </c>
      <c r="AO1216">
        <v>55.66</v>
      </c>
      <c r="AP1216">
        <v>55.71</v>
      </c>
      <c r="AQ1216">
        <v>55.72</v>
      </c>
      <c r="AR1216">
        <v>55.6</v>
      </c>
      <c r="AS1216">
        <v>55.84</v>
      </c>
      <c r="AT1216">
        <v>54.45</v>
      </c>
      <c r="AU1216">
        <v>54.55</v>
      </c>
      <c r="AV1216">
        <v>99192</v>
      </c>
      <c r="AW1216">
        <v>199214</v>
      </c>
      <c r="AX1216">
        <v>55.2</v>
      </c>
      <c r="AY1216">
        <v>55.21</v>
      </c>
      <c r="AZ1216">
        <v>55.3</v>
      </c>
      <c r="BA1216">
        <v>55.1</v>
      </c>
      <c r="BB1216">
        <v>55.34</v>
      </c>
      <c r="BC1216">
        <v>54</v>
      </c>
      <c r="BD1216">
        <v>54.15</v>
      </c>
      <c r="BE1216">
        <v>93378</v>
      </c>
      <c r="BF1216">
        <v>270564</v>
      </c>
      <c r="BG1216">
        <v>53.64</v>
      </c>
      <c r="BH1216">
        <v>54.71</v>
      </c>
      <c r="BI1216">
        <v>56.01</v>
      </c>
      <c r="BJ1216">
        <v>51.27</v>
      </c>
      <c r="BK1216">
        <v>54.81</v>
      </c>
      <c r="BL1216">
        <v>53.66</v>
      </c>
      <c r="BM1216">
        <v>53.66</v>
      </c>
      <c r="BN1216">
        <v>41152</v>
      </c>
      <c r="BO1216">
        <v>136796</v>
      </c>
      <c r="BP1216">
        <v>54.91</v>
      </c>
      <c r="BQ1216">
        <v>54.28</v>
      </c>
      <c r="BR1216">
        <v>56.08</v>
      </c>
      <c r="BS1216">
        <v>53.73</v>
      </c>
      <c r="BT1216">
        <v>54.35</v>
      </c>
      <c r="BU1216">
        <v>53.48</v>
      </c>
      <c r="BV1216">
        <v>53.59</v>
      </c>
      <c r="BW1216">
        <v>21206</v>
      </c>
      <c r="BX1216">
        <v>62320</v>
      </c>
      <c r="BY1216" t="e">
        <v>#N/A</v>
      </c>
      <c r="BZ1216">
        <v>53.93</v>
      </c>
      <c r="CA1216">
        <v>55.7</v>
      </c>
      <c r="CB1216">
        <v>52.42</v>
      </c>
      <c r="CC1216">
        <v>53.98</v>
      </c>
      <c r="CD1216">
        <v>53.16</v>
      </c>
      <c r="CE1216">
        <v>53.31</v>
      </c>
      <c r="CF1216">
        <v>29241</v>
      </c>
      <c r="CG1216">
        <v>89334</v>
      </c>
      <c r="CH1216" t="e">
        <v>#N/A</v>
      </c>
      <c r="CI1216">
        <v>53.63</v>
      </c>
      <c r="CJ1216">
        <v>55.45</v>
      </c>
      <c r="CK1216">
        <v>52.37</v>
      </c>
      <c r="CL1216">
        <v>53.64</v>
      </c>
      <c r="CM1216">
        <v>53.1</v>
      </c>
      <c r="CN1216">
        <v>53.1</v>
      </c>
      <c r="CO1216">
        <v>7711</v>
      </c>
      <c r="CP1216">
        <v>40012</v>
      </c>
      <c r="CQ1216" t="e">
        <v>#N/A</v>
      </c>
      <c r="CR1216">
        <v>53.36</v>
      </c>
      <c r="CS1216">
        <v>54.06</v>
      </c>
      <c r="CT1216">
        <v>53.15</v>
      </c>
      <c r="CU1216">
        <v>53.4</v>
      </c>
      <c r="CV1216">
        <v>52.75</v>
      </c>
      <c r="CW1216">
        <v>52.98</v>
      </c>
      <c r="CX1216">
        <v>5349</v>
      </c>
      <c r="CY1216">
        <v>41504</v>
      </c>
      <c r="CZ1216" t="e">
        <v>#N/A</v>
      </c>
      <c r="DA1216">
        <v>53.11</v>
      </c>
      <c r="DB1216">
        <v>53.98</v>
      </c>
      <c r="DC1216">
        <v>52.19</v>
      </c>
      <c r="DD1216">
        <v>53.26</v>
      </c>
      <c r="DE1216">
        <v>52.33</v>
      </c>
      <c r="DF1216">
        <v>52.39</v>
      </c>
      <c r="DG1216">
        <v>25536</v>
      </c>
      <c r="DH1216">
        <v>163755</v>
      </c>
      <c r="DI1216" t="e">
        <v>#N/A</v>
      </c>
      <c r="DJ1216">
        <v>52.88</v>
      </c>
      <c r="DK1216">
        <v>59.79</v>
      </c>
      <c r="DL1216">
        <v>51.64</v>
      </c>
      <c r="DM1216">
        <v>52.81</v>
      </c>
      <c r="DN1216">
        <v>52.4</v>
      </c>
      <c r="DO1216">
        <v>52.4</v>
      </c>
      <c r="DP1216">
        <v>3232</v>
      </c>
      <c r="DQ1216">
        <v>40609</v>
      </c>
      <c r="DR1216" t="e">
        <v>#N/A</v>
      </c>
      <c r="DS1216">
        <v>52.66</v>
      </c>
      <c r="DT1216" t="e">
        <v>#N/A</v>
      </c>
      <c r="DU1216">
        <v>51.19</v>
      </c>
      <c r="DV1216">
        <v>52.56</v>
      </c>
      <c r="DW1216">
        <v>52.43</v>
      </c>
      <c r="DX1216">
        <v>52.43</v>
      </c>
      <c r="DY1216">
        <v>1551</v>
      </c>
      <c r="DZ1216">
        <v>26312</v>
      </c>
      <c r="EA1216" t="e">
        <v>#N/A</v>
      </c>
      <c r="EB1216">
        <v>52.47</v>
      </c>
      <c r="EC1216" t="e">
        <v>#N/A</v>
      </c>
      <c r="ED1216" t="e">
        <v>#N/A</v>
      </c>
      <c r="EE1216">
        <v>52.63</v>
      </c>
      <c r="EF1216">
        <v>51.77</v>
      </c>
      <c r="EG1216">
        <v>51.84</v>
      </c>
      <c r="EH1216">
        <v>2076</v>
      </c>
      <c r="EI1216">
        <v>52861</v>
      </c>
      <c r="EJ1216" t="e">
        <v>#N/A</v>
      </c>
      <c r="EK1216">
        <v>52.28</v>
      </c>
      <c r="EL1216" t="e">
        <v>#N/A</v>
      </c>
      <c r="EM1216" t="e">
        <v>#N/A</v>
      </c>
      <c r="EN1216" t="e">
        <v>#N/A</v>
      </c>
      <c r="EO1216" t="e">
        <v>#N/A</v>
      </c>
      <c r="EP1216" t="e">
        <v>#N/A</v>
      </c>
      <c r="EQ1216">
        <v>519</v>
      </c>
      <c r="ER1216">
        <v>31619</v>
      </c>
      <c r="ES1216" t="e">
        <v>#N/A</v>
      </c>
      <c r="ET1216">
        <v>52.14</v>
      </c>
      <c r="EU1216" t="e">
        <v>#N/A</v>
      </c>
      <c r="EV1216" t="e">
        <v>#N/A</v>
      </c>
      <c r="EW1216" t="e">
        <v>#N/A</v>
      </c>
      <c r="EX1216" t="e">
        <v>#N/A</v>
      </c>
      <c r="EY1216" t="e">
        <v>#N/A</v>
      </c>
      <c r="EZ1216">
        <v>498</v>
      </c>
      <c r="FA1216">
        <v>23806</v>
      </c>
      <c r="FB1216" t="e">
        <v>#N/A</v>
      </c>
      <c r="FC1216">
        <v>52.02</v>
      </c>
      <c r="FD1216">
        <v>53</v>
      </c>
      <c r="FE1216">
        <v>51</v>
      </c>
      <c r="FF1216">
        <v>52.29</v>
      </c>
      <c r="FG1216">
        <v>51.44</v>
      </c>
      <c r="FH1216">
        <v>51.49</v>
      </c>
      <c r="FI1216">
        <v>21107</v>
      </c>
      <c r="FJ1216">
        <v>160051</v>
      </c>
      <c r="FK1216" t="e">
        <v>#N/A</v>
      </c>
      <c r="FL1216" t="e">
        <v>#N/A</v>
      </c>
      <c r="FM1216" t="e">
        <v>#N/A</v>
      </c>
      <c r="FN1216" t="e">
        <v>#N/A</v>
      </c>
      <c r="FO1216" t="e">
        <v>#N/A</v>
      </c>
      <c r="FP1216" t="e">
        <v>#N/A</v>
      </c>
      <c r="FQ1216" t="e">
        <v>#N/A</v>
      </c>
      <c r="FR1216" t="e">
        <v>#N/A</v>
      </c>
      <c r="FS1216" t="e">
        <v>#N/A</v>
      </c>
      <c r="FT1216" t="e">
        <v>#N/A</v>
      </c>
      <c r="FU1216" t="e">
        <v>#N/A</v>
      </c>
      <c r="FV1216" t="e">
        <v>#N/A</v>
      </c>
      <c r="FW1216" t="e">
        <v>#N/A</v>
      </c>
      <c r="FX1216" t="e">
        <v>#N/A</v>
      </c>
      <c r="FY1216" t="e">
        <v>#N/A</v>
      </c>
      <c r="FZ1216" t="e">
        <v>#N/A</v>
      </c>
      <c r="GA1216" t="e">
        <v>#N/A</v>
      </c>
      <c r="GB1216" t="e">
        <v>#N/A</v>
      </c>
      <c r="GC1216" t="e">
        <v>#N/A</v>
      </c>
      <c r="GD1216" t="e">
        <v>#N/A</v>
      </c>
      <c r="GE1216" t="e">
        <v>#N/A</v>
      </c>
      <c r="GF1216" t="e">
        <v>#N/A</v>
      </c>
      <c r="GG1216" t="e">
        <v>#N/A</v>
      </c>
      <c r="GH1216" t="e">
        <v>#N/A</v>
      </c>
      <c r="GI1216" t="e">
        <v>#N/A</v>
      </c>
      <c r="GJ1216" t="e">
        <v>#N/A</v>
      </c>
      <c r="GK1216" t="e">
        <v>#N/A</v>
      </c>
      <c r="GP1216" s="4">
        <v>43696</v>
      </c>
      <c r="GQ1216" t="s">
        <v>85</v>
      </c>
      <c r="GR1216" t="s">
        <v>86</v>
      </c>
      <c r="GS1216" t="s">
        <v>87</v>
      </c>
      <c r="GT1216" t="s">
        <v>88</v>
      </c>
      <c r="GU1216" t="s">
        <v>89</v>
      </c>
      <c r="GV1216" t="s">
        <v>90</v>
      </c>
      <c r="GW1216" t="s">
        <v>91</v>
      </c>
      <c r="GX1216" t="s">
        <v>92</v>
      </c>
      <c r="GY1216" t="s">
        <v>93</v>
      </c>
      <c r="GZ1216" t="s">
        <v>94</v>
      </c>
      <c r="HA1216" t="s">
        <v>95</v>
      </c>
      <c r="HB1216" t="s">
        <v>96</v>
      </c>
      <c r="HC1216" t="s">
        <v>97</v>
      </c>
      <c r="HD1216" t="s">
        <v>98</v>
      </c>
    </row>
    <row r="1217" spans="4:212" x14ac:dyDescent="0.25">
      <c r="D1217" s="2">
        <v>43697</v>
      </c>
      <c r="E1217" t="e">
        <v>#N/A</v>
      </c>
      <c r="F1217">
        <v>56.34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>
        <v>56.34</v>
      </c>
      <c r="P1217" t="e">
        <v>#N/A</v>
      </c>
      <c r="Q1217" t="e">
        <v>#N/A</v>
      </c>
      <c r="R1217">
        <v>56.34</v>
      </c>
      <c r="S1217">
        <v>55.79</v>
      </c>
      <c r="T1217">
        <v>56.05</v>
      </c>
      <c r="U1217">
        <v>0</v>
      </c>
      <c r="V1217" t="e">
        <v>#N/A</v>
      </c>
      <c r="W1217">
        <v>56.13</v>
      </c>
      <c r="X1217">
        <v>56.13</v>
      </c>
      <c r="Y1217">
        <v>56.21</v>
      </c>
      <c r="Z1217">
        <v>56.04</v>
      </c>
      <c r="AA1217">
        <v>56.6</v>
      </c>
      <c r="AB1217">
        <v>55.16</v>
      </c>
      <c r="AC1217">
        <v>56.13</v>
      </c>
      <c r="AD1217">
        <v>659258</v>
      </c>
      <c r="AE1217">
        <v>389410</v>
      </c>
      <c r="AF1217">
        <v>55.73</v>
      </c>
      <c r="AG1217">
        <v>55.8</v>
      </c>
      <c r="AH1217">
        <v>56.15</v>
      </c>
      <c r="AI1217">
        <v>55.31</v>
      </c>
      <c r="AJ1217">
        <v>56.15</v>
      </c>
      <c r="AK1217">
        <v>54.81</v>
      </c>
      <c r="AL1217">
        <v>55.72</v>
      </c>
      <c r="AM1217">
        <v>127070</v>
      </c>
      <c r="AN1217">
        <v>203392</v>
      </c>
      <c r="AO1217">
        <v>55.06</v>
      </c>
      <c r="AP1217">
        <v>55.34</v>
      </c>
      <c r="AQ1217">
        <v>55.4</v>
      </c>
      <c r="AR1217">
        <v>54.72</v>
      </c>
      <c r="AS1217">
        <v>55.64</v>
      </c>
      <c r="AT1217">
        <v>54.35</v>
      </c>
      <c r="AU1217">
        <v>55.1</v>
      </c>
      <c r="AV1217">
        <v>113089</v>
      </c>
      <c r="AW1217">
        <v>266271</v>
      </c>
      <c r="AX1217">
        <v>54.89</v>
      </c>
      <c r="AY1217">
        <v>54.88</v>
      </c>
      <c r="AZ1217">
        <v>57</v>
      </c>
      <c r="BA1217">
        <v>52.78</v>
      </c>
      <c r="BB1217">
        <v>55.14</v>
      </c>
      <c r="BC1217">
        <v>53.88</v>
      </c>
      <c r="BD1217">
        <v>54.61</v>
      </c>
      <c r="BE1217">
        <v>41970</v>
      </c>
      <c r="BF1217">
        <v>138457</v>
      </c>
      <c r="BG1217">
        <v>54.13</v>
      </c>
      <c r="BH1217">
        <v>54.47</v>
      </c>
      <c r="BI1217">
        <v>56.08</v>
      </c>
      <c r="BJ1217">
        <v>52.18</v>
      </c>
      <c r="BK1217">
        <v>54.7</v>
      </c>
      <c r="BL1217">
        <v>53.5</v>
      </c>
      <c r="BM1217">
        <v>54.06</v>
      </c>
      <c r="BN1217">
        <v>19500</v>
      </c>
      <c r="BO1217">
        <v>63117</v>
      </c>
      <c r="BP1217">
        <v>54.06</v>
      </c>
      <c r="BQ1217">
        <v>54.12</v>
      </c>
      <c r="BR1217">
        <v>55.7</v>
      </c>
      <c r="BS1217">
        <v>52.42</v>
      </c>
      <c r="BT1217">
        <v>54.32</v>
      </c>
      <c r="BU1217">
        <v>53.17</v>
      </c>
      <c r="BV1217">
        <v>53.7</v>
      </c>
      <c r="BW1217">
        <v>29458</v>
      </c>
      <c r="BX1217">
        <v>90039</v>
      </c>
      <c r="BY1217" t="e">
        <v>#N/A</v>
      </c>
      <c r="BZ1217">
        <v>53.82</v>
      </c>
      <c r="CA1217">
        <v>54.25</v>
      </c>
      <c r="CB1217">
        <v>53.09</v>
      </c>
      <c r="CC1217">
        <v>53.88</v>
      </c>
      <c r="CD1217">
        <v>52.95</v>
      </c>
      <c r="CE1217">
        <v>53.42</v>
      </c>
      <c r="CF1217">
        <v>9754</v>
      </c>
      <c r="CG1217">
        <v>39962</v>
      </c>
      <c r="CH1217" t="e">
        <v>#N/A</v>
      </c>
      <c r="CI1217">
        <v>53.55</v>
      </c>
      <c r="CJ1217">
        <v>58</v>
      </c>
      <c r="CK1217">
        <v>52.55</v>
      </c>
      <c r="CL1217">
        <v>53.64</v>
      </c>
      <c r="CM1217">
        <v>52.71</v>
      </c>
      <c r="CN1217">
        <v>53.15</v>
      </c>
      <c r="CO1217">
        <v>9758</v>
      </c>
      <c r="CP1217">
        <v>41607</v>
      </c>
      <c r="CQ1217" t="e">
        <v>#N/A</v>
      </c>
      <c r="CR1217">
        <v>53.32</v>
      </c>
      <c r="CS1217">
        <v>55.69</v>
      </c>
      <c r="CT1217">
        <v>52.78</v>
      </c>
      <c r="CU1217">
        <v>53.53</v>
      </c>
      <c r="CV1217">
        <v>52.42</v>
      </c>
      <c r="CW1217">
        <v>52.85</v>
      </c>
      <c r="CX1217">
        <v>32905</v>
      </c>
      <c r="CY1217">
        <v>165159</v>
      </c>
      <c r="CZ1217" t="e">
        <v>#N/A</v>
      </c>
      <c r="DA1217">
        <v>53.08</v>
      </c>
      <c r="DB1217" t="e">
        <v>#N/A</v>
      </c>
      <c r="DC1217">
        <v>51.64</v>
      </c>
      <c r="DD1217">
        <v>53.14</v>
      </c>
      <c r="DE1217">
        <v>52.46</v>
      </c>
      <c r="DF1217">
        <v>53.09</v>
      </c>
      <c r="DG1217">
        <v>6690</v>
      </c>
      <c r="DH1217">
        <v>41947</v>
      </c>
      <c r="DI1217" t="e">
        <v>#N/A</v>
      </c>
      <c r="DJ1217">
        <v>52.85</v>
      </c>
      <c r="DK1217" t="e">
        <v>#N/A</v>
      </c>
      <c r="DL1217">
        <v>51.19</v>
      </c>
      <c r="DM1217">
        <v>52.9</v>
      </c>
      <c r="DN1217">
        <v>52.13</v>
      </c>
      <c r="DO1217">
        <v>52.61</v>
      </c>
      <c r="DP1217">
        <v>2041</v>
      </c>
      <c r="DQ1217">
        <v>26734</v>
      </c>
      <c r="DR1217" t="e">
        <v>#N/A</v>
      </c>
      <c r="DS1217">
        <v>52.65</v>
      </c>
      <c r="DT1217" t="e">
        <v>#N/A</v>
      </c>
      <c r="DU1217" t="e">
        <v>#N/A</v>
      </c>
      <c r="DV1217">
        <v>52.65</v>
      </c>
      <c r="DW1217">
        <v>51.88</v>
      </c>
      <c r="DX1217">
        <v>51.88</v>
      </c>
      <c r="DY1217">
        <v>4983</v>
      </c>
      <c r="DZ1217">
        <v>51994</v>
      </c>
      <c r="EA1217" t="e">
        <v>#N/A</v>
      </c>
      <c r="EB1217">
        <v>52.46</v>
      </c>
      <c r="EC1217" t="e">
        <v>#N/A</v>
      </c>
      <c r="ED1217" t="e">
        <v>#N/A</v>
      </c>
      <c r="EE1217">
        <v>51.92</v>
      </c>
      <c r="EF1217">
        <v>51.92</v>
      </c>
      <c r="EG1217">
        <v>51.92</v>
      </c>
      <c r="EH1217">
        <v>1126</v>
      </c>
      <c r="EI1217">
        <v>31852</v>
      </c>
      <c r="EJ1217" t="e">
        <v>#N/A</v>
      </c>
      <c r="EK1217">
        <v>52.29</v>
      </c>
      <c r="EL1217" t="e">
        <v>#N/A</v>
      </c>
      <c r="EM1217" t="e">
        <v>#N/A</v>
      </c>
      <c r="EN1217" t="e">
        <v>#N/A</v>
      </c>
      <c r="EO1217" t="e">
        <v>#N/A</v>
      </c>
      <c r="EP1217" t="e">
        <v>#N/A</v>
      </c>
      <c r="EQ1217">
        <v>772</v>
      </c>
      <c r="ER1217">
        <v>23862</v>
      </c>
      <c r="ES1217" t="e">
        <v>#N/A</v>
      </c>
      <c r="ET1217">
        <v>52.15</v>
      </c>
      <c r="EU1217">
        <v>53</v>
      </c>
      <c r="EV1217">
        <v>51.45</v>
      </c>
      <c r="EW1217">
        <v>52.35</v>
      </c>
      <c r="EX1217">
        <v>51.4</v>
      </c>
      <c r="EY1217">
        <v>51.78</v>
      </c>
      <c r="EZ1217">
        <v>28346</v>
      </c>
      <c r="FA1217">
        <v>162052</v>
      </c>
      <c r="FB1217" t="e">
        <v>#N/A</v>
      </c>
      <c r="FC1217">
        <v>51.97</v>
      </c>
      <c r="FD1217">
        <v>55</v>
      </c>
      <c r="FE1217">
        <v>40</v>
      </c>
      <c r="FF1217" t="e">
        <v>#N/A</v>
      </c>
      <c r="FG1217" t="e">
        <v>#N/A</v>
      </c>
      <c r="FH1217" t="e">
        <v>#N/A</v>
      </c>
      <c r="FI1217">
        <v>580</v>
      </c>
      <c r="FJ1217">
        <v>23451</v>
      </c>
      <c r="FK1217" t="e">
        <v>#N/A</v>
      </c>
      <c r="FL1217" t="e">
        <v>#N/A</v>
      </c>
      <c r="FM1217" t="e">
        <v>#N/A</v>
      </c>
      <c r="FN1217" t="e">
        <v>#N/A</v>
      </c>
      <c r="FO1217" t="e">
        <v>#N/A</v>
      </c>
      <c r="FP1217" t="e">
        <v>#N/A</v>
      </c>
      <c r="FQ1217" t="e">
        <v>#N/A</v>
      </c>
      <c r="FR1217" t="e">
        <v>#N/A</v>
      </c>
      <c r="FS1217" t="e">
        <v>#N/A</v>
      </c>
      <c r="FT1217" t="e">
        <v>#N/A</v>
      </c>
      <c r="FU1217" t="e">
        <v>#N/A</v>
      </c>
      <c r="FV1217" t="e">
        <v>#N/A</v>
      </c>
      <c r="FW1217" t="e">
        <v>#N/A</v>
      </c>
      <c r="FX1217" t="e">
        <v>#N/A</v>
      </c>
      <c r="FY1217" t="e">
        <v>#N/A</v>
      </c>
      <c r="FZ1217" t="e">
        <v>#N/A</v>
      </c>
      <c r="GA1217" t="e">
        <v>#N/A</v>
      </c>
      <c r="GB1217" t="e">
        <v>#N/A</v>
      </c>
      <c r="GC1217" t="e">
        <v>#N/A</v>
      </c>
      <c r="GD1217" t="e">
        <v>#N/A</v>
      </c>
      <c r="GE1217" t="e">
        <v>#N/A</v>
      </c>
      <c r="GF1217" t="e">
        <v>#N/A</v>
      </c>
      <c r="GG1217" t="e">
        <v>#N/A</v>
      </c>
      <c r="GH1217" t="e">
        <v>#N/A</v>
      </c>
      <c r="GI1217" t="e">
        <v>#N/A</v>
      </c>
      <c r="GJ1217" t="e">
        <v>#N/A</v>
      </c>
      <c r="GK1217" t="e">
        <v>#N/A</v>
      </c>
      <c r="GP1217" s="4">
        <v>43697</v>
      </c>
      <c r="GQ1217" t="s">
        <v>86</v>
      </c>
      <c r="GR1217" t="s">
        <v>87</v>
      </c>
      <c r="GS1217" t="s">
        <v>88</v>
      </c>
      <c r="GT1217" t="s">
        <v>89</v>
      </c>
      <c r="GU1217" t="s">
        <v>90</v>
      </c>
      <c r="GV1217" t="s">
        <v>91</v>
      </c>
      <c r="GW1217" t="s">
        <v>92</v>
      </c>
      <c r="GX1217" t="s">
        <v>93</v>
      </c>
      <c r="GY1217" t="s">
        <v>94</v>
      </c>
      <c r="GZ1217" t="s">
        <v>95</v>
      </c>
      <c r="HA1217" t="s">
        <v>96</v>
      </c>
      <c r="HB1217" t="s">
        <v>97</v>
      </c>
      <c r="HC1217" t="s">
        <v>98</v>
      </c>
      <c r="HD1217" t="s">
        <v>99</v>
      </c>
    </row>
    <row r="1218" spans="4:212" x14ac:dyDescent="0.25">
      <c r="D1218" s="2">
        <v>43698</v>
      </c>
      <c r="E1218" t="e">
        <v>#N/A</v>
      </c>
      <c r="F1218">
        <v>55.73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>
        <v>55.73</v>
      </c>
      <c r="P1218" t="e">
        <v>#N/A</v>
      </c>
      <c r="Q1218" t="e">
        <v>#N/A</v>
      </c>
      <c r="R1218">
        <v>56.52</v>
      </c>
      <c r="S1218">
        <v>55.73</v>
      </c>
      <c r="T1218">
        <v>56.52</v>
      </c>
      <c r="U1218">
        <v>0</v>
      </c>
      <c r="V1218" t="e">
        <v>#N/A</v>
      </c>
      <c r="W1218">
        <v>55.86</v>
      </c>
      <c r="X1218">
        <v>55.68</v>
      </c>
      <c r="Y1218">
        <v>55.9</v>
      </c>
      <c r="Z1218">
        <v>55.81</v>
      </c>
      <c r="AA1218">
        <v>57.13</v>
      </c>
      <c r="AB1218">
        <v>55.55</v>
      </c>
      <c r="AC1218">
        <v>56.05</v>
      </c>
      <c r="AD1218">
        <v>704035</v>
      </c>
      <c r="AE1218">
        <v>369434</v>
      </c>
      <c r="AF1218">
        <v>55.65</v>
      </c>
      <c r="AG1218">
        <v>55.49</v>
      </c>
      <c r="AH1218">
        <v>55.93</v>
      </c>
      <c r="AI1218">
        <v>55.37</v>
      </c>
      <c r="AJ1218">
        <v>56.85</v>
      </c>
      <c r="AK1218">
        <v>55.35</v>
      </c>
      <c r="AL1218">
        <v>55.78</v>
      </c>
      <c r="AM1218">
        <v>163402</v>
      </c>
      <c r="AN1218">
        <v>194501</v>
      </c>
      <c r="AO1218">
        <v>55.43</v>
      </c>
      <c r="AP1218">
        <v>55.18</v>
      </c>
      <c r="AQ1218">
        <v>55.75</v>
      </c>
      <c r="AR1218">
        <v>55.1</v>
      </c>
      <c r="AS1218">
        <v>56.45</v>
      </c>
      <c r="AT1218">
        <v>55.04</v>
      </c>
      <c r="AU1218">
        <v>55.34</v>
      </c>
      <c r="AV1218">
        <v>133277</v>
      </c>
      <c r="AW1218">
        <v>266365</v>
      </c>
      <c r="AX1218">
        <v>54.89</v>
      </c>
      <c r="AY1218">
        <v>54.82</v>
      </c>
      <c r="AZ1218">
        <v>57</v>
      </c>
      <c r="BA1218">
        <v>52.78</v>
      </c>
      <c r="BB1218">
        <v>56</v>
      </c>
      <c r="BC1218">
        <v>54.69</v>
      </c>
      <c r="BD1218">
        <v>54.81</v>
      </c>
      <c r="BE1218">
        <v>63729</v>
      </c>
      <c r="BF1218">
        <v>145260</v>
      </c>
      <c r="BG1218">
        <v>53.94</v>
      </c>
      <c r="BH1218">
        <v>54.47</v>
      </c>
      <c r="BI1218">
        <v>55.7</v>
      </c>
      <c r="BJ1218">
        <v>52.18</v>
      </c>
      <c r="BK1218">
        <v>55.54</v>
      </c>
      <c r="BL1218">
        <v>54.4</v>
      </c>
      <c r="BM1218">
        <v>54.53</v>
      </c>
      <c r="BN1218">
        <v>37350</v>
      </c>
      <c r="BO1218">
        <v>67246</v>
      </c>
      <c r="BP1218">
        <v>54.35</v>
      </c>
      <c r="BQ1218">
        <v>54.17</v>
      </c>
      <c r="BR1218">
        <v>55.7</v>
      </c>
      <c r="BS1218">
        <v>53</v>
      </c>
      <c r="BT1218">
        <v>55.24</v>
      </c>
      <c r="BU1218">
        <v>54.07</v>
      </c>
      <c r="BV1218">
        <v>54.17</v>
      </c>
      <c r="BW1218">
        <v>39219</v>
      </c>
      <c r="BX1218">
        <v>94327</v>
      </c>
      <c r="BY1218" t="e">
        <v>#N/A</v>
      </c>
      <c r="BZ1218">
        <v>53.89</v>
      </c>
      <c r="CA1218">
        <v>55.45</v>
      </c>
      <c r="CB1218" t="e">
        <v>#N/A</v>
      </c>
      <c r="CC1218">
        <v>54.83</v>
      </c>
      <c r="CD1218">
        <v>53.78</v>
      </c>
      <c r="CE1218">
        <v>53.93</v>
      </c>
      <c r="CF1218">
        <v>10229</v>
      </c>
      <c r="CG1218">
        <v>40612</v>
      </c>
      <c r="CH1218" t="e">
        <v>#N/A</v>
      </c>
      <c r="CI1218">
        <v>53.64</v>
      </c>
      <c r="CJ1218">
        <v>54.7</v>
      </c>
      <c r="CK1218">
        <v>53.15</v>
      </c>
      <c r="CL1218">
        <v>54.48</v>
      </c>
      <c r="CM1218">
        <v>53.5</v>
      </c>
      <c r="CN1218">
        <v>53.5</v>
      </c>
      <c r="CO1218">
        <v>5939</v>
      </c>
      <c r="CP1218">
        <v>41940</v>
      </c>
      <c r="CQ1218" t="e">
        <v>#N/A</v>
      </c>
      <c r="CR1218">
        <v>53.4</v>
      </c>
      <c r="CS1218">
        <v>54.79</v>
      </c>
      <c r="CT1218">
        <v>52.55</v>
      </c>
      <c r="CU1218">
        <v>54.43</v>
      </c>
      <c r="CV1218">
        <v>53.28</v>
      </c>
      <c r="CW1218">
        <v>53.46</v>
      </c>
      <c r="CX1218">
        <v>28363</v>
      </c>
      <c r="CY1218">
        <v>165794</v>
      </c>
      <c r="CZ1218" t="e">
        <v>#N/A</v>
      </c>
      <c r="DA1218">
        <v>53.16</v>
      </c>
      <c r="DB1218" t="e">
        <v>#N/A</v>
      </c>
      <c r="DC1218">
        <v>51.64</v>
      </c>
      <c r="DD1218">
        <v>53.8</v>
      </c>
      <c r="DE1218">
        <v>53.44</v>
      </c>
      <c r="DF1218">
        <v>53.78</v>
      </c>
      <c r="DG1218">
        <v>4129</v>
      </c>
      <c r="DH1218">
        <v>41276</v>
      </c>
      <c r="DI1218" t="e">
        <v>#N/A</v>
      </c>
      <c r="DJ1218">
        <v>52.94</v>
      </c>
      <c r="DK1218" t="e">
        <v>#N/A</v>
      </c>
      <c r="DL1218">
        <v>51.19</v>
      </c>
      <c r="DM1218">
        <v>53.72</v>
      </c>
      <c r="DN1218">
        <v>52.99</v>
      </c>
      <c r="DO1218">
        <v>52.99</v>
      </c>
      <c r="DP1218">
        <v>2388</v>
      </c>
      <c r="DQ1218">
        <v>26876</v>
      </c>
      <c r="DR1218" t="e">
        <v>#N/A</v>
      </c>
      <c r="DS1218">
        <v>52.74</v>
      </c>
      <c r="DT1218" t="e">
        <v>#N/A</v>
      </c>
      <c r="DU1218" t="e">
        <v>#N/A</v>
      </c>
      <c r="DV1218" t="e">
        <v>#N/A</v>
      </c>
      <c r="DW1218" t="e">
        <v>#N/A</v>
      </c>
      <c r="DX1218" t="e">
        <v>#N/A</v>
      </c>
      <c r="DY1218">
        <v>6154</v>
      </c>
      <c r="DZ1218">
        <v>51302</v>
      </c>
      <c r="EA1218" t="e">
        <v>#N/A</v>
      </c>
      <c r="EB1218">
        <v>52.55</v>
      </c>
      <c r="EC1218" t="e">
        <v>#N/A</v>
      </c>
      <c r="ED1218" t="e">
        <v>#N/A</v>
      </c>
      <c r="EE1218" t="e">
        <v>#N/A</v>
      </c>
      <c r="EF1218" t="e">
        <v>#N/A</v>
      </c>
      <c r="EG1218" t="e">
        <v>#N/A</v>
      </c>
      <c r="EH1218">
        <v>840</v>
      </c>
      <c r="EI1218">
        <v>32039</v>
      </c>
      <c r="EJ1218" t="e">
        <v>#N/A</v>
      </c>
      <c r="EK1218">
        <v>52.38</v>
      </c>
      <c r="EL1218" t="e">
        <v>#N/A</v>
      </c>
      <c r="EM1218" t="e">
        <v>#N/A</v>
      </c>
      <c r="EN1218" t="e">
        <v>#N/A</v>
      </c>
      <c r="EO1218" t="e">
        <v>#N/A</v>
      </c>
      <c r="EP1218" t="e">
        <v>#N/A</v>
      </c>
      <c r="EQ1218">
        <v>688</v>
      </c>
      <c r="ER1218">
        <v>23801</v>
      </c>
      <c r="ES1218" t="e">
        <v>#N/A</v>
      </c>
      <c r="ET1218">
        <v>52.23</v>
      </c>
      <c r="EU1218">
        <v>54.82</v>
      </c>
      <c r="EV1218">
        <v>51.91</v>
      </c>
      <c r="EW1218">
        <v>53.22</v>
      </c>
      <c r="EX1218">
        <v>52.11</v>
      </c>
      <c r="EY1218">
        <v>52.15</v>
      </c>
      <c r="EZ1218">
        <v>33450</v>
      </c>
      <c r="FA1218">
        <v>159962</v>
      </c>
      <c r="FB1218" t="e">
        <v>#N/A</v>
      </c>
      <c r="FC1218">
        <v>52.05</v>
      </c>
      <c r="FD1218">
        <v>55</v>
      </c>
      <c r="FE1218">
        <v>40</v>
      </c>
      <c r="FF1218" t="e">
        <v>#N/A</v>
      </c>
      <c r="FG1218" t="e">
        <v>#N/A</v>
      </c>
      <c r="FH1218" t="e">
        <v>#N/A</v>
      </c>
      <c r="FI1218">
        <v>666</v>
      </c>
      <c r="FJ1218">
        <v>23291</v>
      </c>
      <c r="FK1218" t="e">
        <v>#N/A</v>
      </c>
      <c r="FL1218" t="e">
        <v>#N/A</v>
      </c>
      <c r="FM1218" t="e">
        <v>#N/A</v>
      </c>
      <c r="FN1218" t="e">
        <v>#N/A</v>
      </c>
      <c r="FO1218" t="e">
        <v>#N/A</v>
      </c>
      <c r="FP1218" t="e">
        <v>#N/A</v>
      </c>
      <c r="FQ1218" t="e">
        <v>#N/A</v>
      </c>
      <c r="FR1218" t="e">
        <v>#N/A</v>
      </c>
      <c r="FS1218" t="e">
        <v>#N/A</v>
      </c>
      <c r="FT1218" t="e">
        <v>#N/A</v>
      </c>
      <c r="FU1218" t="e">
        <v>#N/A</v>
      </c>
      <c r="FV1218" t="e">
        <v>#N/A</v>
      </c>
      <c r="FW1218" t="e">
        <v>#N/A</v>
      </c>
      <c r="FX1218" t="e">
        <v>#N/A</v>
      </c>
      <c r="FY1218" t="e">
        <v>#N/A</v>
      </c>
      <c r="FZ1218" t="e">
        <v>#N/A</v>
      </c>
      <c r="GA1218" t="e">
        <v>#N/A</v>
      </c>
      <c r="GB1218" t="e">
        <v>#N/A</v>
      </c>
      <c r="GC1218" t="e">
        <v>#N/A</v>
      </c>
      <c r="GD1218" t="e">
        <v>#N/A</v>
      </c>
      <c r="GE1218" t="e">
        <v>#N/A</v>
      </c>
      <c r="GF1218" t="e">
        <v>#N/A</v>
      </c>
      <c r="GG1218" t="e">
        <v>#N/A</v>
      </c>
      <c r="GH1218" t="e">
        <v>#N/A</v>
      </c>
      <c r="GI1218" t="e">
        <v>#N/A</v>
      </c>
      <c r="GJ1218" t="e">
        <v>#N/A</v>
      </c>
      <c r="GK1218" t="e">
        <v>#N/A</v>
      </c>
      <c r="GP1218" s="4">
        <v>43698</v>
      </c>
      <c r="GQ1218" t="s">
        <v>86</v>
      </c>
      <c r="GR1218" t="s">
        <v>87</v>
      </c>
      <c r="GS1218" t="s">
        <v>88</v>
      </c>
      <c r="GT1218" t="s">
        <v>89</v>
      </c>
      <c r="GU1218" t="s">
        <v>90</v>
      </c>
      <c r="GV1218" t="s">
        <v>91</v>
      </c>
      <c r="GW1218" t="s">
        <v>92</v>
      </c>
      <c r="GX1218" t="s">
        <v>93</v>
      </c>
      <c r="GY1218" t="s">
        <v>94</v>
      </c>
      <c r="GZ1218" t="s">
        <v>95</v>
      </c>
      <c r="HA1218" t="s">
        <v>96</v>
      </c>
      <c r="HB1218" t="s">
        <v>97</v>
      </c>
      <c r="HC1218" t="s">
        <v>98</v>
      </c>
      <c r="HD1218" t="s">
        <v>99</v>
      </c>
    </row>
    <row r="1219" spans="4:212" x14ac:dyDescent="0.25">
      <c r="D1219" s="2">
        <v>43699</v>
      </c>
      <c r="E1219" t="e">
        <v>#N/A</v>
      </c>
      <c r="F1219">
        <v>55.25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>
        <v>55.25</v>
      </c>
      <c r="P1219" t="e">
        <v>#N/A</v>
      </c>
      <c r="Q1219" t="e">
        <v>#N/A</v>
      </c>
      <c r="R1219">
        <v>56.23</v>
      </c>
      <c r="S1219">
        <v>54.86</v>
      </c>
      <c r="T1219">
        <v>56.23</v>
      </c>
      <c r="U1219">
        <v>0</v>
      </c>
      <c r="V1219" t="e">
        <v>#N/A</v>
      </c>
      <c r="W1219">
        <v>55.4</v>
      </c>
      <c r="X1219">
        <v>55.35</v>
      </c>
      <c r="Y1219">
        <v>55.44</v>
      </c>
      <c r="Z1219">
        <v>55.35</v>
      </c>
      <c r="AA1219">
        <v>56.46</v>
      </c>
      <c r="AB1219">
        <v>54.85</v>
      </c>
      <c r="AC1219">
        <v>55.94</v>
      </c>
      <c r="AD1219">
        <v>621573</v>
      </c>
      <c r="AE1219">
        <v>366408</v>
      </c>
      <c r="AF1219">
        <v>55.04</v>
      </c>
      <c r="AG1219">
        <v>55.16</v>
      </c>
      <c r="AH1219">
        <v>55.48</v>
      </c>
      <c r="AI1219">
        <v>54.6</v>
      </c>
      <c r="AJ1219">
        <v>56.23</v>
      </c>
      <c r="AK1219">
        <v>54.7</v>
      </c>
      <c r="AL1219">
        <v>55.7</v>
      </c>
      <c r="AM1219">
        <v>99664</v>
      </c>
      <c r="AN1219">
        <v>201840</v>
      </c>
      <c r="AO1219">
        <v>55.02</v>
      </c>
      <c r="AP1219">
        <v>54.87</v>
      </c>
      <c r="AQ1219">
        <v>55.3</v>
      </c>
      <c r="AR1219">
        <v>54.73</v>
      </c>
      <c r="AS1219">
        <v>55.87</v>
      </c>
      <c r="AT1219">
        <v>54.45</v>
      </c>
      <c r="AU1219">
        <v>55.34</v>
      </c>
      <c r="AV1219">
        <v>99066</v>
      </c>
      <c r="AW1219">
        <v>271901</v>
      </c>
      <c r="AX1219">
        <v>55.53</v>
      </c>
      <c r="AY1219">
        <v>54.52</v>
      </c>
      <c r="AZ1219">
        <v>57</v>
      </c>
      <c r="BA1219">
        <v>54.05</v>
      </c>
      <c r="BB1219">
        <v>55.47</v>
      </c>
      <c r="BC1219">
        <v>54.13</v>
      </c>
      <c r="BD1219">
        <v>54.94</v>
      </c>
      <c r="BE1219">
        <v>37874</v>
      </c>
      <c r="BF1219">
        <v>141740</v>
      </c>
      <c r="BG1219">
        <v>53.57</v>
      </c>
      <c r="BH1219">
        <v>54.18</v>
      </c>
      <c r="BI1219">
        <v>54.95</v>
      </c>
      <c r="BJ1219">
        <v>52.18</v>
      </c>
      <c r="BK1219">
        <v>55.1</v>
      </c>
      <c r="BL1219">
        <v>53.81</v>
      </c>
      <c r="BM1219">
        <v>54.57</v>
      </c>
      <c r="BN1219">
        <v>23608</v>
      </c>
      <c r="BO1219">
        <v>67527</v>
      </c>
      <c r="BP1219">
        <v>53.86</v>
      </c>
      <c r="BQ1219">
        <v>53.87</v>
      </c>
      <c r="BR1219">
        <v>54.72</v>
      </c>
      <c r="BS1219">
        <v>53</v>
      </c>
      <c r="BT1219">
        <v>54.79</v>
      </c>
      <c r="BU1219">
        <v>53.6</v>
      </c>
      <c r="BV1219">
        <v>54.36</v>
      </c>
      <c r="BW1219">
        <v>24768</v>
      </c>
      <c r="BX1219">
        <v>94273</v>
      </c>
      <c r="BY1219" t="e">
        <v>#N/A</v>
      </c>
      <c r="BZ1219">
        <v>53.6</v>
      </c>
      <c r="CA1219">
        <v>53.96</v>
      </c>
      <c r="CB1219" t="e">
        <v>#N/A</v>
      </c>
      <c r="CC1219">
        <v>54.41</v>
      </c>
      <c r="CD1219">
        <v>53.32</v>
      </c>
      <c r="CE1219">
        <v>53.92</v>
      </c>
      <c r="CF1219">
        <v>10492</v>
      </c>
      <c r="CG1219">
        <v>40263</v>
      </c>
      <c r="CH1219" t="e">
        <v>#N/A</v>
      </c>
      <c r="CI1219">
        <v>53.34</v>
      </c>
      <c r="CJ1219">
        <v>54.55</v>
      </c>
      <c r="CK1219">
        <v>51.1</v>
      </c>
      <c r="CL1219">
        <v>54.08</v>
      </c>
      <c r="CM1219">
        <v>53.15</v>
      </c>
      <c r="CN1219">
        <v>53.78</v>
      </c>
      <c r="CO1219">
        <v>4004</v>
      </c>
      <c r="CP1219">
        <v>41806</v>
      </c>
      <c r="CQ1219" t="e">
        <v>#N/A</v>
      </c>
      <c r="CR1219">
        <v>53.11</v>
      </c>
      <c r="CS1219">
        <v>54.7</v>
      </c>
      <c r="CT1219">
        <v>52.55</v>
      </c>
      <c r="CU1219">
        <v>53.98</v>
      </c>
      <c r="CV1219">
        <v>52.81</v>
      </c>
      <c r="CW1219">
        <v>53.5</v>
      </c>
      <c r="CX1219">
        <v>19203</v>
      </c>
      <c r="CY1219">
        <v>165223</v>
      </c>
      <c r="CZ1219" t="e">
        <v>#N/A</v>
      </c>
      <c r="DA1219">
        <v>52.87</v>
      </c>
      <c r="DB1219" t="e">
        <v>#N/A</v>
      </c>
      <c r="DC1219">
        <v>51.64</v>
      </c>
      <c r="DD1219">
        <v>53.65</v>
      </c>
      <c r="DE1219">
        <v>52.88</v>
      </c>
      <c r="DF1219">
        <v>53.5</v>
      </c>
      <c r="DG1219">
        <v>3334</v>
      </c>
      <c r="DH1219">
        <v>40718</v>
      </c>
      <c r="DI1219" t="e">
        <v>#N/A</v>
      </c>
      <c r="DJ1219">
        <v>52.66</v>
      </c>
      <c r="DK1219" t="e">
        <v>#N/A</v>
      </c>
      <c r="DL1219">
        <v>51.19</v>
      </c>
      <c r="DM1219">
        <v>53.37</v>
      </c>
      <c r="DN1219">
        <v>53.17</v>
      </c>
      <c r="DO1219">
        <v>53.37</v>
      </c>
      <c r="DP1219">
        <v>787</v>
      </c>
      <c r="DQ1219">
        <v>26915</v>
      </c>
      <c r="DR1219" t="e">
        <v>#N/A</v>
      </c>
      <c r="DS1219">
        <v>52.46</v>
      </c>
      <c r="DT1219" t="e">
        <v>#N/A</v>
      </c>
      <c r="DU1219" t="e">
        <v>#N/A</v>
      </c>
      <c r="DV1219" t="e">
        <v>#N/A</v>
      </c>
      <c r="DW1219" t="e">
        <v>#N/A</v>
      </c>
      <c r="DX1219" t="e">
        <v>#N/A</v>
      </c>
      <c r="DY1219">
        <v>1858</v>
      </c>
      <c r="DZ1219">
        <v>51210</v>
      </c>
      <c r="EA1219" t="e">
        <v>#N/A</v>
      </c>
      <c r="EB1219">
        <v>52.28</v>
      </c>
      <c r="EC1219" t="e">
        <v>#N/A</v>
      </c>
      <c r="ED1219" t="e">
        <v>#N/A</v>
      </c>
      <c r="EE1219" t="e">
        <v>#N/A</v>
      </c>
      <c r="EF1219" t="e">
        <v>#N/A</v>
      </c>
      <c r="EG1219" t="e">
        <v>#N/A</v>
      </c>
      <c r="EH1219">
        <v>262</v>
      </c>
      <c r="EI1219">
        <v>32015</v>
      </c>
      <c r="EJ1219" t="e">
        <v>#N/A</v>
      </c>
      <c r="EK1219">
        <v>52.13</v>
      </c>
      <c r="EL1219" t="e">
        <v>#N/A</v>
      </c>
      <c r="EM1219" t="e">
        <v>#N/A</v>
      </c>
      <c r="EN1219">
        <v>52.84</v>
      </c>
      <c r="EO1219">
        <v>52.06</v>
      </c>
      <c r="EP1219">
        <v>52.84</v>
      </c>
      <c r="EQ1219">
        <v>290</v>
      </c>
      <c r="ER1219">
        <v>23776</v>
      </c>
      <c r="ES1219" t="e">
        <v>#N/A</v>
      </c>
      <c r="ET1219">
        <v>52</v>
      </c>
      <c r="EU1219">
        <v>52.7</v>
      </c>
      <c r="EV1219">
        <v>51.8</v>
      </c>
      <c r="EW1219">
        <v>52.79</v>
      </c>
      <c r="EX1219">
        <v>51.75</v>
      </c>
      <c r="EY1219">
        <v>52.4</v>
      </c>
      <c r="EZ1219">
        <v>20533</v>
      </c>
      <c r="FA1219">
        <v>160367</v>
      </c>
      <c r="FB1219" t="e">
        <v>#N/A</v>
      </c>
      <c r="FC1219">
        <v>51.84</v>
      </c>
      <c r="FD1219">
        <v>55</v>
      </c>
      <c r="FE1219">
        <v>40</v>
      </c>
      <c r="FF1219" t="e">
        <v>#N/A</v>
      </c>
      <c r="FG1219" t="e">
        <v>#N/A</v>
      </c>
      <c r="FH1219" t="e">
        <v>#N/A</v>
      </c>
      <c r="FI1219">
        <v>418</v>
      </c>
      <c r="FJ1219">
        <v>23365</v>
      </c>
      <c r="FK1219" t="e">
        <v>#N/A</v>
      </c>
      <c r="FL1219" t="e">
        <v>#N/A</v>
      </c>
      <c r="FM1219" t="e">
        <v>#N/A</v>
      </c>
      <c r="FN1219" t="e">
        <v>#N/A</v>
      </c>
      <c r="FO1219" t="e">
        <v>#N/A</v>
      </c>
      <c r="FP1219" t="e">
        <v>#N/A</v>
      </c>
      <c r="FQ1219" t="e">
        <v>#N/A</v>
      </c>
      <c r="FR1219" t="e">
        <v>#N/A</v>
      </c>
      <c r="FS1219" t="e">
        <v>#N/A</v>
      </c>
      <c r="FT1219" t="e">
        <v>#N/A</v>
      </c>
      <c r="FU1219" t="e">
        <v>#N/A</v>
      </c>
      <c r="FV1219" t="e">
        <v>#N/A</v>
      </c>
      <c r="FW1219" t="e">
        <v>#N/A</v>
      </c>
      <c r="FX1219" t="e">
        <v>#N/A</v>
      </c>
      <c r="FY1219" t="e">
        <v>#N/A</v>
      </c>
      <c r="FZ1219" t="e">
        <v>#N/A</v>
      </c>
      <c r="GA1219" t="e">
        <v>#N/A</v>
      </c>
      <c r="GB1219" t="e">
        <v>#N/A</v>
      </c>
      <c r="GC1219" t="e">
        <v>#N/A</v>
      </c>
      <c r="GD1219" t="e">
        <v>#N/A</v>
      </c>
      <c r="GE1219" t="e">
        <v>#N/A</v>
      </c>
      <c r="GF1219" t="e">
        <v>#N/A</v>
      </c>
      <c r="GG1219" t="e">
        <v>#N/A</v>
      </c>
      <c r="GH1219" t="e">
        <v>#N/A</v>
      </c>
      <c r="GI1219" t="e">
        <v>#N/A</v>
      </c>
      <c r="GJ1219" t="e">
        <v>#N/A</v>
      </c>
      <c r="GK1219" t="e">
        <v>#N/A</v>
      </c>
      <c r="GP1219" s="4">
        <v>43699</v>
      </c>
      <c r="GQ1219" t="s">
        <v>86</v>
      </c>
      <c r="GR1219" t="s">
        <v>87</v>
      </c>
      <c r="GS1219" t="s">
        <v>88</v>
      </c>
      <c r="GT1219" t="s">
        <v>89</v>
      </c>
      <c r="GU1219" t="s">
        <v>90</v>
      </c>
      <c r="GV1219" t="s">
        <v>91</v>
      </c>
      <c r="GW1219" t="s">
        <v>92</v>
      </c>
      <c r="GX1219" t="s">
        <v>93</v>
      </c>
      <c r="GY1219" t="s">
        <v>94</v>
      </c>
      <c r="GZ1219" t="s">
        <v>95</v>
      </c>
      <c r="HA1219" t="s">
        <v>96</v>
      </c>
      <c r="HB1219" t="s">
        <v>97</v>
      </c>
      <c r="HC1219" t="s">
        <v>98</v>
      </c>
      <c r="HD1219" t="s">
        <v>99</v>
      </c>
    </row>
    <row r="1220" spans="4:212" x14ac:dyDescent="0.25">
      <c r="D1220" s="2">
        <v>43700</v>
      </c>
      <c r="E1220" t="e">
        <v>#N/A</v>
      </c>
      <c r="F1220">
        <v>54.11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>
        <v>54.11</v>
      </c>
      <c r="P1220" t="e">
        <v>#N/A</v>
      </c>
      <c r="Q1220" t="e">
        <v>#N/A</v>
      </c>
      <c r="R1220">
        <v>54.11</v>
      </c>
      <c r="S1220">
        <v>53.55</v>
      </c>
      <c r="T1220">
        <v>53.83</v>
      </c>
      <c r="U1220">
        <v>0</v>
      </c>
      <c r="V1220" t="e">
        <v>#N/A</v>
      </c>
      <c r="W1220">
        <v>53.88</v>
      </c>
      <c r="X1220">
        <v>54.17</v>
      </c>
      <c r="Y1220">
        <v>54</v>
      </c>
      <c r="Z1220">
        <v>53.76</v>
      </c>
      <c r="AA1220">
        <v>55.6</v>
      </c>
      <c r="AB1220">
        <v>53.24</v>
      </c>
      <c r="AC1220">
        <v>55.35</v>
      </c>
      <c r="AD1220">
        <v>807151</v>
      </c>
      <c r="AE1220">
        <v>361189</v>
      </c>
      <c r="AF1220">
        <v>53.79</v>
      </c>
      <c r="AG1220">
        <v>54.02</v>
      </c>
      <c r="AH1220">
        <v>53.99</v>
      </c>
      <c r="AI1220">
        <v>53.58</v>
      </c>
      <c r="AJ1220">
        <v>55.41</v>
      </c>
      <c r="AK1220">
        <v>53.12</v>
      </c>
      <c r="AL1220">
        <v>55.16</v>
      </c>
      <c r="AM1220">
        <v>119109</v>
      </c>
      <c r="AN1220">
        <v>202027</v>
      </c>
      <c r="AO1220">
        <v>53.56</v>
      </c>
      <c r="AP1220">
        <v>53.74</v>
      </c>
      <c r="AQ1220">
        <v>53.79</v>
      </c>
      <c r="AR1220">
        <v>53.33</v>
      </c>
      <c r="AS1220">
        <v>55.12</v>
      </c>
      <c r="AT1220">
        <v>52.86</v>
      </c>
      <c r="AU1220">
        <v>54.9</v>
      </c>
      <c r="AV1220">
        <v>132267</v>
      </c>
      <c r="AW1220">
        <v>266486</v>
      </c>
      <c r="AX1220">
        <v>54.14</v>
      </c>
      <c r="AY1220">
        <v>53.41</v>
      </c>
      <c r="AZ1220">
        <v>57</v>
      </c>
      <c r="BA1220">
        <v>51.27</v>
      </c>
      <c r="BB1220">
        <v>54.67</v>
      </c>
      <c r="BC1220">
        <v>52.61</v>
      </c>
      <c r="BD1220">
        <v>54.56</v>
      </c>
      <c r="BE1220">
        <v>35764</v>
      </c>
      <c r="BF1220">
        <v>141802</v>
      </c>
      <c r="BG1220">
        <v>53.48</v>
      </c>
      <c r="BH1220">
        <v>53.09</v>
      </c>
      <c r="BI1220">
        <v>54.95</v>
      </c>
      <c r="BJ1220">
        <v>52</v>
      </c>
      <c r="BK1220">
        <v>54.37</v>
      </c>
      <c r="BL1220">
        <v>52.23</v>
      </c>
      <c r="BM1220">
        <v>54.21</v>
      </c>
      <c r="BN1220">
        <v>25404</v>
      </c>
      <c r="BO1220">
        <v>68831</v>
      </c>
      <c r="BP1220" t="e">
        <v>#N/A</v>
      </c>
      <c r="BQ1220">
        <v>52.82</v>
      </c>
      <c r="BR1220">
        <v>53.64</v>
      </c>
      <c r="BS1220" t="e">
        <v>#N/A</v>
      </c>
      <c r="BT1220">
        <v>53.99</v>
      </c>
      <c r="BU1220">
        <v>52.03</v>
      </c>
      <c r="BV1220">
        <v>53.82</v>
      </c>
      <c r="BW1220">
        <v>27684</v>
      </c>
      <c r="BX1220">
        <v>92807</v>
      </c>
      <c r="BY1220" t="e">
        <v>#N/A</v>
      </c>
      <c r="BZ1220">
        <v>52.58</v>
      </c>
      <c r="CA1220">
        <v>55.45</v>
      </c>
      <c r="CB1220" t="e">
        <v>#N/A</v>
      </c>
      <c r="CC1220">
        <v>53.52</v>
      </c>
      <c r="CD1220">
        <v>51.82</v>
      </c>
      <c r="CE1220">
        <v>53.52</v>
      </c>
      <c r="CF1220">
        <v>4984</v>
      </c>
      <c r="CG1220">
        <v>40391</v>
      </c>
      <c r="CH1220" t="e">
        <v>#N/A</v>
      </c>
      <c r="CI1220">
        <v>52.34</v>
      </c>
      <c r="CJ1220" t="e">
        <v>#N/A</v>
      </c>
      <c r="CK1220">
        <v>51.1</v>
      </c>
      <c r="CL1220">
        <v>53.35</v>
      </c>
      <c r="CM1220">
        <v>51.55</v>
      </c>
      <c r="CN1220">
        <v>53.25</v>
      </c>
      <c r="CO1220">
        <v>3950</v>
      </c>
      <c r="CP1220">
        <v>41762</v>
      </c>
      <c r="CQ1220" t="e">
        <v>#N/A</v>
      </c>
      <c r="CR1220">
        <v>52.13</v>
      </c>
      <c r="CS1220">
        <v>52.35</v>
      </c>
      <c r="CT1220">
        <v>50.58</v>
      </c>
      <c r="CU1220">
        <v>53.23</v>
      </c>
      <c r="CV1220">
        <v>51.36</v>
      </c>
      <c r="CW1220">
        <v>53.1</v>
      </c>
      <c r="CX1220">
        <v>35775</v>
      </c>
      <c r="CY1220">
        <v>163676</v>
      </c>
      <c r="CZ1220" t="e">
        <v>#N/A</v>
      </c>
      <c r="DA1220">
        <v>51.93</v>
      </c>
      <c r="DB1220" t="e">
        <v>#N/A</v>
      </c>
      <c r="DC1220">
        <v>50.12</v>
      </c>
      <c r="DD1220">
        <v>51.93</v>
      </c>
      <c r="DE1220">
        <v>51.5</v>
      </c>
      <c r="DF1220">
        <v>51.64</v>
      </c>
      <c r="DG1220">
        <v>3763</v>
      </c>
      <c r="DH1220">
        <v>40847</v>
      </c>
      <c r="DI1220" t="e">
        <v>#N/A</v>
      </c>
      <c r="DJ1220">
        <v>51.75</v>
      </c>
      <c r="DK1220" t="e">
        <v>#N/A</v>
      </c>
      <c r="DL1220" t="e">
        <v>#N/A</v>
      </c>
      <c r="DM1220">
        <v>51.63</v>
      </c>
      <c r="DN1220">
        <v>51.19</v>
      </c>
      <c r="DO1220">
        <v>51.35</v>
      </c>
      <c r="DP1220">
        <v>2481</v>
      </c>
      <c r="DQ1220">
        <v>26875</v>
      </c>
      <c r="DR1220" t="e">
        <v>#N/A</v>
      </c>
      <c r="DS1220">
        <v>51.58</v>
      </c>
      <c r="DT1220" t="e">
        <v>#N/A</v>
      </c>
      <c r="DU1220" t="e">
        <v>#N/A</v>
      </c>
      <c r="DV1220" t="e">
        <v>#N/A</v>
      </c>
      <c r="DW1220" t="e">
        <v>#N/A</v>
      </c>
      <c r="DX1220" t="e">
        <v>#N/A</v>
      </c>
      <c r="DY1220">
        <v>6369</v>
      </c>
      <c r="DZ1220">
        <v>51241</v>
      </c>
      <c r="EA1220" t="e">
        <v>#N/A</v>
      </c>
      <c r="EB1220">
        <v>51.44</v>
      </c>
      <c r="EC1220" t="e">
        <v>#N/A</v>
      </c>
      <c r="ED1220" t="e">
        <v>#N/A</v>
      </c>
      <c r="EE1220" t="e">
        <v>#N/A</v>
      </c>
      <c r="EF1220" t="e">
        <v>#N/A</v>
      </c>
      <c r="EG1220" t="e">
        <v>#N/A</v>
      </c>
      <c r="EH1220">
        <v>4443</v>
      </c>
      <c r="EI1220">
        <v>33981</v>
      </c>
      <c r="EJ1220" t="e">
        <v>#N/A</v>
      </c>
      <c r="EK1220">
        <v>51.31</v>
      </c>
      <c r="EL1220" t="e">
        <v>#N/A</v>
      </c>
      <c r="EM1220" t="e">
        <v>#N/A</v>
      </c>
      <c r="EN1220" t="e">
        <v>#N/A</v>
      </c>
      <c r="EO1220" t="e">
        <v>#N/A</v>
      </c>
      <c r="EP1220" t="e">
        <v>#N/A</v>
      </c>
      <c r="EQ1220">
        <v>1353</v>
      </c>
      <c r="ER1220">
        <v>23355</v>
      </c>
      <c r="ES1220" t="e">
        <v>#N/A</v>
      </c>
      <c r="ET1220">
        <v>51.21</v>
      </c>
      <c r="EU1220">
        <v>52</v>
      </c>
      <c r="EV1220">
        <v>50.54</v>
      </c>
      <c r="EW1220">
        <v>52.09</v>
      </c>
      <c r="EX1220">
        <v>50.55</v>
      </c>
      <c r="EY1220">
        <v>52.08</v>
      </c>
      <c r="EZ1220">
        <v>43038</v>
      </c>
      <c r="FA1220">
        <v>161828</v>
      </c>
      <c r="FB1220" t="e">
        <v>#N/A</v>
      </c>
      <c r="FC1220">
        <v>51.07</v>
      </c>
      <c r="FD1220">
        <v>55</v>
      </c>
      <c r="FE1220">
        <v>40</v>
      </c>
      <c r="FF1220" t="e">
        <v>#N/A</v>
      </c>
      <c r="FG1220" t="e">
        <v>#N/A</v>
      </c>
      <c r="FH1220" t="e">
        <v>#N/A</v>
      </c>
      <c r="FI1220">
        <v>347</v>
      </c>
      <c r="FJ1220">
        <v>23442</v>
      </c>
      <c r="FK1220" t="e">
        <v>#N/A</v>
      </c>
      <c r="FL1220" t="e">
        <v>#N/A</v>
      </c>
      <c r="FM1220" t="e">
        <v>#N/A</v>
      </c>
      <c r="FN1220" t="e">
        <v>#N/A</v>
      </c>
      <c r="FO1220" t="e">
        <v>#N/A</v>
      </c>
      <c r="FP1220" t="e">
        <v>#N/A</v>
      </c>
      <c r="FQ1220" t="e">
        <v>#N/A</v>
      </c>
      <c r="FR1220" t="e">
        <v>#N/A</v>
      </c>
      <c r="FS1220" t="e">
        <v>#N/A</v>
      </c>
      <c r="FT1220" t="e">
        <v>#N/A</v>
      </c>
      <c r="FU1220" t="e">
        <v>#N/A</v>
      </c>
      <c r="FV1220" t="e">
        <v>#N/A</v>
      </c>
      <c r="FW1220" t="e">
        <v>#N/A</v>
      </c>
      <c r="FX1220" t="e">
        <v>#N/A</v>
      </c>
      <c r="FY1220" t="e">
        <v>#N/A</v>
      </c>
      <c r="FZ1220" t="e">
        <v>#N/A</v>
      </c>
      <c r="GA1220" t="e">
        <v>#N/A</v>
      </c>
      <c r="GB1220" t="e">
        <v>#N/A</v>
      </c>
      <c r="GC1220" t="e">
        <v>#N/A</v>
      </c>
      <c r="GD1220" t="e">
        <v>#N/A</v>
      </c>
      <c r="GE1220" t="e">
        <v>#N/A</v>
      </c>
      <c r="GF1220" t="e">
        <v>#N/A</v>
      </c>
      <c r="GG1220" t="e">
        <v>#N/A</v>
      </c>
      <c r="GH1220" t="e">
        <v>#N/A</v>
      </c>
      <c r="GI1220" t="e">
        <v>#N/A</v>
      </c>
      <c r="GJ1220" t="e">
        <v>#N/A</v>
      </c>
      <c r="GK1220" t="e">
        <v>#N/A</v>
      </c>
      <c r="GP1220" s="4">
        <v>43700</v>
      </c>
      <c r="GQ1220" t="s">
        <v>86</v>
      </c>
      <c r="GR1220" t="s">
        <v>87</v>
      </c>
      <c r="GS1220" t="s">
        <v>88</v>
      </c>
      <c r="GT1220" t="s">
        <v>89</v>
      </c>
      <c r="GU1220" t="s">
        <v>90</v>
      </c>
      <c r="GV1220" t="s">
        <v>91</v>
      </c>
      <c r="GW1220" t="s">
        <v>92</v>
      </c>
      <c r="GX1220" t="s">
        <v>93</v>
      </c>
      <c r="GY1220" t="s">
        <v>94</v>
      </c>
      <c r="GZ1220" t="s">
        <v>95</v>
      </c>
      <c r="HA1220" t="s">
        <v>96</v>
      </c>
      <c r="HB1220" t="s">
        <v>97</v>
      </c>
      <c r="HC1220" t="s">
        <v>98</v>
      </c>
      <c r="HD1220" t="s">
        <v>99</v>
      </c>
    </row>
    <row r="1221" spans="4:212" x14ac:dyDescent="0.25">
      <c r="D1221" s="2">
        <v>43703</v>
      </c>
      <c r="E1221" t="e">
        <v>#N/A</v>
      </c>
      <c r="F1221">
        <v>53.64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>
        <v>53.64</v>
      </c>
      <c r="P1221" t="e">
        <v>#N/A</v>
      </c>
      <c r="Q1221" t="e">
        <v>#N/A</v>
      </c>
      <c r="R1221">
        <v>54.89</v>
      </c>
      <c r="S1221">
        <v>53.64</v>
      </c>
      <c r="T1221">
        <v>54.89</v>
      </c>
      <c r="U1221">
        <v>0</v>
      </c>
      <c r="V1221" t="e">
        <v>#N/A</v>
      </c>
      <c r="W1221">
        <v>53.78</v>
      </c>
      <c r="X1221">
        <v>53.64</v>
      </c>
      <c r="Y1221">
        <v>53.81</v>
      </c>
      <c r="Z1221">
        <v>53.74</v>
      </c>
      <c r="AA1221">
        <v>55.26</v>
      </c>
      <c r="AB1221">
        <v>52.96</v>
      </c>
      <c r="AC1221">
        <v>53.25</v>
      </c>
      <c r="AD1221">
        <v>679022</v>
      </c>
      <c r="AE1221">
        <v>359507</v>
      </c>
      <c r="AF1221">
        <v>53.23</v>
      </c>
      <c r="AG1221">
        <v>53.5</v>
      </c>
      <c r="AH1221">
        <v>53.95</v>
      </c>
      <c r="AI1221">
        <v>52.5</v>
      </c>
      <c r="AJ1221">
        <v>55.06</v>
      </c>
      <c r="AK1221">
        <v>52.84</v>
      </c>
      <c r="AL1221">
        <v>53.16</v>
      </c>
      <c r="AM1221">
        <v>94842</v>
      </c>
      <c r="AN1221">
        <v>209160</v>
      </c>
      <c r="AO1221">
        <v>53.42</v>
      </c>
      <c r="AP1221">
        <v>53.24</v>
      </c>
      <c r="AQ1221">
        <v>53.63</v>
      </c>
      <c r="AR1221">
        <v>53.2</v>
      </c>
      <c r="AS1221">
        <v>54.72</v>
      </c>
      <c r="AT1221">
        <v>52.6</v>
      </c>
      <c r="AU1221">
        <v>52.84</v>
      </c>
      <c r="AV1221">
        <v>79259</v>
      </c>
      <c r="AW1221">
        <v>269193</v>
      </c>
      <c r="AX1221">
        <v>52.91</v>
      </c>
      <c r="AY1221">
        <v>52.91</v>
      </c>
      <c r="AZ1221">
        <v>53.4</v>
      </c>
      <c r="BA1221">
        <v>52.42</v>
      </c>
      <c r="BB1221">
        <v>54.33</v>
      </c>
      <c r="BC1221">
        <v>52.35</v>
      </c>
      <c r="BD1221">
        <v>52.5</v>
      </c>
      <c r="BE1221">
        <v>31490</v>
      </c>
      <c r="BF1221">
        <v>142858</v>
      </c>
      <c r="BG1221">
        <v>53.48</v>
      </c>
      <c r="BH1221">
        <v>52.6</v>
      </c>
      <c r="BI1221">
        <v>54.95</v>
      </c>
      <c r="BJ1221">
        <v>52</v>
      </c>
      <c r="BK1221">
        <v>53.95</v>
      </c>
      <c r="BL1221">
        <v>52.06</v>
      </c>
      <c r="BM1221">
        <v>52.26</v>
      </c>
      <c r="BN1221">
        <v>14879</v>
      </c>
      <c r="BO1221">
        <v>69830</v>
      </c>
      <c r="BP1221">
        <v>53.32</v>
      </c>
      <c r="BQ1221">
        <v>52.34</v>
      </c>
      <c r="BR1221">
        <v>54.57</v>
      </c>
      <c r="BS1221">
        <v>52.07</v>
      </c>
      <c r="BT1221">
        <v>53.62</v>
      </c>
      <c r="BU1221">
        <v>51.86</v>
      </c>
      <c r="BV1221">
        <v>52.21</v>
      </c>
      <c r="BW1221">
        <v>13857</v>
      </c>
      <c r="BX1221">
        <v>94548</v>
      </c>
      <c r="BY1221" t="e">
        <v>#N/A</v>
      </c>
      <c r="BZ1221">
        <v>52.1</v>
      </c>
      <c r="CA1221">
        <v>52.96</v>
      </c>
      <c r="CB1221" t="e">
        <v>#N/A</v>
      </c>
      <c r="CC1221">
        <v>53.29</v>
      </c>
      <c r="CD1221">
        <v>51.77</v>
      </c>
      <c r="CE1221">
        <v>51.77</v>
      </c>
      <c r="CF1221">
        <v>2604</v>
      </c>
      <c r="CG1221">
        <v>40377</v>
      </c>
      <c r="CH1221" t="e">
        <v>#N/A</v>
      </c>
      <c r="CI1221">
        <v>51.88</v>
      </c>
      <c r="CJ1221" t="e">
        <v>#N/A</v>
      </c>
      <c r="CK1221">
        <v>51.1</v>
      </c>
      <c r="CL1221">
        <v>53.1</v>
      </c>
      <c r="CM1221">
        <v>51.5</v>
      </c>
      <c r="CN1221">
        <v>51.5</v>
      </c>
      <c r="CO1221">
        <v>3072</v>
      </c>
      <c r="CP1221">
        <v>41886</v>
      </c>
      <c r="CQ1221" t="e">
        <v>#N/A</v>
      </c>
      <c r="CR1221">
        <v>51.68</v>
      </c>
      <c r="CS1221">
        <v>52.2</v>
      </c>
      <c r="CT1221">
        <v>51.48</v>
      </c>
      <c r="CU1221">
        <v>52.91</v>
      </c>
      <c r="CV1221">
        <v>51.22</v>
      </c>
      <c r="CW1221">
        <v>51.27</v>
      </c>
      <c r="CX1221">
        <v>17274</v>
      </c>
      <c r="CY1221">
        <v>164322</v>
      </c>
      <c r="CZ1221" t="e">
        <v>#N/A</v>
      </c>
      <c r="DA1221">
        <v>51.49</v>
      </c>
      <c r="DB1221" t="e">
        <v>#N/A</v>
      </c>
      <c r="DC1221">
        <v>50.12</v>
      </c>
      <c r="DD1221">
        <v>52.59</v>
      </c>
      <c r="DE1221">
        <v>51.5</v>
      </c>
      <c r="DF1221">
        <v>52.58</v>
      </c>
      <c r="DG1221">
        <v>1409</v>
      </c>
      <c r="DH1221">
        <v>41076</v>
      </c>
      <c r="DI1221" t="e">
        <v>#N/A</v>
      </c>
      <c r="DJ1221">
        <v>51.32</v>
      </c>
      <c r="DK1221" t="e">
        <v>#N/A</v>
      </c>
      <c r="DL1221" t="e">
        <v>#N/A</v>
      </c>
      <c r="DM1221">
        <v>52.38</v>
      </c>
      <c r="DN1221">
        <v>51.47</v>
      </c>
      <c r="DO1221">
        <v>52.36</v>
      </c>
      <c r="DP1221">
        <v>1968</v>
      </c>
      <c r="DQ1221">
        <v>26702</v>
      </c>
      <c r="DR1221" t="e">
        <v>#N/A</v>
      </c>
      <c r="DS1221">
        <v>51.17</v>
      </c>
      <c r="DT1221" t="e">
        <v>#N/A</v>
      </c>
      <c r="DU1221" t="e">
        <v>#N/A</v>
      </c>
      <c r="DV1221">
        <v>52.12</v>
      </c>
      <c r="DW1221">
        <v>51.46</v>
      </c>
      <c r="DX1221">
        <v>51.46</v>
      </c>
      <c r="DY1221">
        <v>3386</v>
      </c>
      <c r="DZ1221">
        <v>51036</v>
      </c>
      <c r="EA1221" t="e">
        <v>#N/A</v>
      </c>
      <c r="EB1221">
        <v>51.04</v>
      </c>
      <c r="EC1221" t="e">
        <v>#N/A</v>
      </c>
      <c r="ED1221" t="e">
        <v>#N/A</v>
      </c>
      <c r="EE1221">
        <v>51.5</v>
      </c>
      <c r="EF1221">
        <v>51.5</v>
      </c>
      <c r="EG1221">
        <v>51.5</v>
      </c>
      <c r="EH1221">
        <v>1995</v>
      </c>
      <c r="EI1221">
        <v>34636</v>
      </c>
      <c r="EJ1221" t="e">
        <v>#N/A</v>
      </c>
      <c r="EK1221">
        <v>50.93</v>
      </c>
      <c r="EL1221" t="e">
        <v>#N/A</v>
      </c>
      <c r="EM1221" t="e">
        <v>#N/A</v>
      </c>
      <c r="EN1221" t="e">
        <v>#N/A</v>
      </c>
      <c r="EO1221" t="e">
        <v>#N/A</v>
      </c>
      <c r="EP1221" t="e">
        <v>#N/A</v>
      </c>
      <c r="EQ1221">
        <v>1943</v>
      </c>
      <c r="ER1221">
        <v>23429</v>
      </c>
      <c r="ES1221" t="e">
        <v>#N/A</v>
      </c>
      <c r="ET1221">
        <v>50.85</v>
      </c>
      <c r="EU1221">
        <v>51.6</v>
      </c>
      <c r="EV1221">
        <v>50.3</v>
      </c>
      <c r="EW1221">
        <v>51.88</v>
      </c>
      <c r="EX1221">
        <v>50.44</v>
      </c>
      <c r="EY1221">
        <v>50.54</v>
      </c>
      <c r="EZ1221">
        <v>19699</v>
      </c>
      <c r="FA1221">
        <v>161821</v>
      </c>
      <c r="FB1221" t="e">
        <v>#N/A</v>
      </c>
      <c r="FC1221">
        <v>50.73</v>
      </c>
      <c r="FD1221">
        <v>55</v>
      </c>
      <c r="FE1221">
        <v>40</v>
      </c>
      <c r="FF1221" t="e">
        <v>#N/A</v>
      </c>
      <c r="FG1221" t="e">
        <v>#N/A</v>
      </c>
      <c r="FH1221" t="e">
        <v>#N/A</v>
      </c>
      <c r="FI1221">
        <v>374</v>
      </c>
      <c r="FJ1221">
        <v>23427</v>
      </c>
      <c r="FK1221" t="e">
        <v>#N/A</v>
      </c>
      <c r="FL1221" t="e">
        <v>#N/A</v>
      </c>
      <c r="FM1221" t="e">
        <v>#N/A</v>
      </c>
      <c r="FN1221" t="e">
        <v>#N/A</v>
      </c>
      <c r="FO1221" t="e">
        <v>#N/A</v>
      </c>
      <c r="FP1221" t="e">
        <v>#N/A</v>
      </c>
      <c r="FQ1221" t="e">
        <v>#N/A</v>
      </c>
      <c r="FR1221" t="e">
        <v>#N/A</v>
      </c>
      <c r="FS1221" t="e">
        <v>#N/A</v>
      </c>
      <c r="FT1221" t="e">
        <v>#N/A</v>
      </c>
      <c r="FU1221" t="e">
        <v>#N/A</v>
      </c>
      <c r="FV1221" t="e">
        <v>#N/A</v>
      </c>
      <c r="FW1221" t="e">
        <v>#N/A</v>
      </c>
      <c r="FX1221" t="e">
        <v>#N/A</v>
      </c>
      <c r="FY1221" t="e">
        <v>#N/A</v>
      </c>
      <c r="FZ1221" t="e">
        <v>#N/A</v>
      </c>
      <c r="GA1221" t="e">
        <v>#N/A</v>
      </c>
      <c r="GB1221" t="e">
        <v>#N/A</v>
      </c>
      <c r="GC1221" t="e">
        <v>#N/A</v>
      </c>
      <c r="GD1221" t="e">
        <v>#N/A</v>
      </c>
      <c r="GE1221" t="e">
        <v>#N/A</v>
      </c>
      <c r="GF1221" t="e">
        <v>#N/A</v>
      </c>
      <c r="GG1221" t="e">
        <v>#N/A</v>
      </c>
      <c r="GH1221" t="e">
        <v>#N/A</v>
      </c>
      <c r="GI1221" t="e">
        <v>#N/A</v>
      </c>
      <c r="GJ1221" t="e">
        <v>#N/A</v>
      </c>
      <c r="GK1221" t="e">
        <v>#N/A</v>
      </c>
      <c r="GP1221" s="4">
        <v>43703</v>
      </c>
      <c r="GQ1221" t="s">
        <v>86</v>
      </c>
      <c r="GR1221" t="s">
        <v>87</v>
      </c>
      <c r="GS1221" t="s">
        <v>88</v>
      </c>
      <c r="GT1221" t="s">
        <v>89</v>
      </c>
      <c r="GU1221" t="s">
        <v>90</v>
      </c>
      <c r="GV1221" t="s">
        <v>91</v>
      </c>
      <c r="GW1221" t="s">
        <v>92</v>
      </c>
      <c r="GX1221" t="s">
        <v>93</v>
      </c>
      <c r="GY1221" t="s">
        <v>94</v>
      </c>
      <c r="GZ1221" t="s">
        <v>95</v>
      </c>
      <c r="HA1221" t="s">
        <v>96</v>
      </c>
      <c r="HB1221" t="s">
        <v>97</v>
      </c>
      <c r="HC1221" t="s">
        <v>98</v>
      </c>
      <c r="HD1221" t="s">
        <v>99</v>
      </c>
    </row>
    <row r="1222" spans="4:212" x14ac:dyDescent="0.25">
      <c r="D1222" s="2">
        <v>43704</v>
      </c>
      <c r="E1222" t="e">
        <v>#N/A</v>
      </c>
      <c r="F1222">
        <v>54.93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>
        <v>54.93</v>
      </c>
      <c r="P1222" t="e">
        <v>#N/A</v>
      </c>
      <c r="Q1222" t="e">
        <v>#N/A</v>
      </c>
      <c r="R1222">
        <v>54.93</v>
      </c>
      <c r="S1222">
        <v>53.79</v>
      </c>
      <c r="T1222">
        <v>54.27</v>
      </c>
      <c r="U1222">
        <v>0</v>
      </c>
      <c r="V1222" t="e">
        <v>#N/A</v>
      </c>
      <c r="W1222">
        <v>55.69</v>
      </c>
      <c r="X1222">
        <v>54.93</v>
      </c>
      <c r="Y1222">
        <v>55.73</v>
      </c>
      <c r="Z1222">
        <v>55.66</v>
      </c>
      <c r="AA1222">
        <v>55.72</v>
      </c>
      <c r="AB1222">
        <v>53.69</v>
      </c>
      <c r="AC1222">
        <v>53.76</v>
      </c>
      <c r="AD1222">
        <v>596624</v>
      </c>
      <c r="AE1222">
        <v>362457</v>
      </c>
      <c r="AF1222">
        <v>55.27</v>
      </c>
      <c r="AG1222">
        <v>54.77</v>
      </c>
      <c r="AH1222">
        <v>55.55</v>
      </c>
      <c r="AI1222">
        <v>54.98</v>
      </c>
      <c r="AJ1222">
        <v>55.54</v>
      </c>
      <c r="AK1222">
        <v>53.57</v>
      </c>
      <c r="AL1222">
        <v>53.65</v>
      </c>
      <c r="AM1222">
        <v>93594</v>
      </c>
      <c r="AN1222">
        <v>211548</v>
      </c>
      <c r="AO1222">
        <v>55.11</v>
      </c>
      <c r="AP1222">
        <v>54.46</v>
      </c>
      <c r="AQ1222">
        <v>55.2</v>
      </c>
      <c r="AR1222">
        <v>55.02</v>
      </c>
      <c r="AS1222">
        <v>55.19</v>
      </c>
      <c r="AT1222">
        <v>53.3</v>
      </c>
      <c r="AU1222">
        <v>53.44</v>
      </c>
      <c r="AV1222">
        <v>86097</v>
      </c>
      <c r="AW1222">
        <v>268823</v>
      </c>
      <c r="AX1222">
        <v>53.71</v>
      </c>
      <c r="AY1222">
        <v>54.09</v>
      </c>
      <c r="AZ1222">
        <v>55</v>
      </c>
      <c r="BA1222">
        <v>52.42</v>
      </c>
      <c r="BB1222">
        <v>54.75</v>
      </c>
      <c r="BC1222">
        <v>53</v>
      </c>
      <c r="BD1222">
        <v>53.12</v>
      </c>
      <c r="BE1222">
        <v>26364</v>
      </c>
      <c r="BF1222">
        <v>146588</v>
      </c>
      <c r="BG1222">
        <v>53.48</v>
      </c>
      <c r="BH1222">
        <v>53.75</v>
      </c>
      <c r="BI1222">
        <v>54.95</v>
      </c>
      <c r="BJ1222">
        <v>52</v>
      </c>
      <c r="BK1222">
        <v>54.36</v>
      </c>
      <c r="BL1222">
        <v>52.66</v>
      </c>
      <c r="BM1222">
        <v>52.76</v>
      </c>
      <c r="BN1222">
        <v>12193</v>
      </c>
      <c r="BO1222">
        <v>70421</v>
      </c>
      <c r="BP1222">
        <v>53.32</v>
      </c>
      <c r="BQ1222">
        <v>53.46</v>
      </c>
      <c r="BR1222">
        <v>54.57</v>
      </c>
      <c r="BS1222">
        <v>52.07</v>
      </c>
      <c r="BT1222">
        <v>53.9</v>
      </c>
      <c r="BU1222">
        <v>52.39</v>
      </c>
      <c r="BV1222">
        <v>52.62</v>
      </c>
      <c r="BW1222">
        <v>13865</v>
      </c>
      <c r="BX1222">
        <v>96434</v>
      </c>
      <c r="BY1222" t="e">
        <v>#N/A</v>
      </c>
      <c r="BZ1222">
        <v>53.2</v>
      </c>
      <c r="CA1222">
        <v>54.6</v>
      </c>
      <c r="CB1222">
        <v>52.72</v>
      </c>
      <c r="CC1222">
        <v>53.36</v>
      </c>
      <c r="CD1222">
        <v>52.18</v>
      </c>
      <c r="CE1222">
        <v>52.42</v>
      </c>
      <c r="CF1222">
        <v>3388</v>
      </c>
      <c r="CG1222">
        <v>40738</v>
      </c>
      <c r="CH1222" t="e">
        <v>#N/A</v>
      </c>
      <c r="CI1222">
        <v>52.96</v>
      </c>
      <c r="CJ1222" t="e">
        <v>#N/A</v>
      </c>
      <c r="CK1222">
        <v>53</v>
      </c>
      <c r="CL1222">
        <v>53.52</v>
      </c>
      <c r="CM1222">
        <v>51.99</v>
      </c>
      <c r="CN1222">
        <v>52.59</v>
      </c>
      <c r="CO1222">
        <v>2358</v>
      </c>
      <c r="CP1222">
        <v>41921</v>
      </c>
      <c r="CQ1222" t="e">
        <v>#N/A</v>
      </c>
      <c r="CR1222">
        <v>52.74</v>
      </c>
      <c r="CS1222">
        <v>54</v>
      </c>
      <c r="CT1222">
        <v>52.2</v>
      </c>
      <c r="CU1222">
        <v>53.37</v>
      </c>
      <c r="CV1222">
        <v>51.75</v>
      </c>
      <c r="CW1222">
        <v>52.07</v>
      </c>
      <c r="CX1222">
        <v>17676</v>
      </c>
      <c r="CY1222">
        <v>164609</v>
      </c>
      <c r="CZ1222" t="e">
        <v>#N/A</v>
      </c>
      <c r="DA1222">
        <v>52.53</v>
      </c>
      <c r="DB1222" t="e">
        <v>#N/A</v>
      </c>
      <c r="DC1222">
        <v>50.12</v>
      </c>
      <c r="DD1222">
        <v>52.64</v>
      </c>
      <c r="DE1222">
        <v>51.6</v>
      </c>
      <c r="DF1222">
        <v>52.16</v>
      </c>
      <c r="DG1222">
        <v>1164</v>
      </c>
      <c r="DH1222">
        <v>41172</v>
      </c>
      <c r="DI1222" t="e">
        <v>#N/A</v>
      </c>
      <c r="DJ1222">
        <v>52.34</v>
      </c>
      <c r="DK1222" t="e">
        <v>#N/A</v>
      </c>
      <c r="DL1222" t="e">
        <v>#N/A</v>
      </c>
      <c r="DM1222">
        <v>52.83</v>
      </c>
      <c r="DN1222">
        <v>51.41</v>
      </c>
      <c r="DO1222">
        <v>52.16</v>
      </c>
      <c r="DP1222">
        <v>1044</v>
      </c>
      <c r="DQ1222">
        <v>26549</v>
      </c>
      <c r="DR1222" t="e">
        <v>#N/A</v>
      </c>
      <c r="DS1222">
        <v>52.17</v>
      </c>
      <c r="DT1222" t="e">
        <v>#N/A</v>
      </c>
      <c r="DU1222" t="e">
        <v>#N/A</v>
      </c>
      <c r="DV1222">
        <v>51.81</v>
      </c>
      <c r="DW1222">
        <v>51.81</v>
      </c>
      <c r="DX1222">
        <v>51.81</v>
      </c>
      <c r="DY1222">
        <v>4181</v>
      </c>
      <c r="DZ1222">
        <v>50245</v>
      </c>
      <c r="EA1222" t="e">
        <v>#N/A</v>
      </c>
      <c r="EB1222">
        <v>52.03</v>
      </c>
      <c r="EC1222" t="e">
        <v>#N/A</v>
      </c>
      <c r="ED1222" t="e">
        <v>#N/A</v>
      </c>
      <c r="EE1222">
        <v>51.5</v>
      </c>
      <c r="EF1222">
        <v>51.5</v>
      </c>
      <c r="EG1222">
        <v>51.5</v>
      </c>
      <c r="EH1222">
        <v>2619</v>
      </c>
      <c r="EI1222">
        <v>34722</v>
      </c>
      <c r="EJ1222" t="e">
        <v>#N/A</v>
      </c>
      <c r="EK1222">
        <v>51.91</v>
      </c>
      <c r="EL1222" t="e">
        <v>#N/A</v>
      </c>
      <c r="EM1222" t="e">
        <v>#N/A</v>
      </c>
      <c r="EN1222" t="e">
        <v>#N/A</v>
      </c>
      <c r="EO1222" t="e">
        <v>#N/A</v>
      </c>
      <c r="EP1222" t="e">
        <v>#N/A</v>
      </c>
      <c r="EQ1222">
        <v>277</v>
      </c>
      <c r="ER1222">
        <v>23439</v>
      </c>
      <c r="ES1222" t="e">
        <v>#N/A</v>
      </c>
      <c r="ET1222">
        <v>51.8</v>
      </c>
      <c r="EU1222">
        <v>54.82</v>
      </c>
      <c r="EV1222">
        <v>50.9</v>
      </c>
      <c r="EW1222">
        <v>52.38</v>
      </c>
      <c r="EX1222">
        <v>50.94</v>
      </c>
      <c r="EY1222">
        <v>51.11</v>
      </c>
      <c r="EZ1222">
        <v>22162</v>
      </c>
      <c r="FA1222">
        <v>161980</v>
      </c>
      <c r="FB1222" t="e">
        <v>#N/A</v>
      </c>
      <c r="FC1222">
        <v>51.66</v>
      </c>
      <c r="FD1222">
        <v>55</v>
      </c>
      <c r="FE1222">
        <v>40</v>
      </c>
      <c r="FF1222">
        <v>51.67</v>
      </c>
      <c r="FG1222">
        <v>51.67</v>
      </c>
      <c r="FH1222">
        <v>51.67</v>
      </c>
      <c r="FI1222">
        <v>329</v>
      </c>
      <c r="FJ1222">
        <v>23563</v>
      </c>
      <c r="FK1222" t="e">
        <v>#N/A</v>
      </c>
      <c r="FL1222" t="e">
        <v>#N/A</v>
      </c>
      <c r="FM1222" t="e">
        <v>#N/A</v>
      </c>
      <c r="FN1222" t="e">
        <v>#N/A</v>
      </c>
      <c r="FO1222" t="e">
        <v>#N/A</v>
      </c>
      <c r="FP1222" t="e">
        <v>#N/A</v>
      </c>
      <c r="FQ1222" t="e">
        <v>#N/A</v>
      </c>
      <c r="FR1222" t="e">
        <v>#N/A</v>
      </c>
      <c r="FS1222" t="e">
        <v>#N/A</v>
      </c>
      <c r="FT1222" t="e">
        <v>#N/A</v>
      </c>
      <c r="FU1222" t="e">
        <v>#N/A</v>
      </c>
      <c r="FV1222" t="e">
        <v>#N/A</v>
      </c>
      <c r="FW1222" t="e">
        <v>#N/A</v>
      </c>
      <c r="FX1222" t="e">
        <v>#N/A</v>
      </c>
      <c r="FY1222" t="e">
        <v>#N/A</v>
      </c>
      <c r="FZ1222" t="e">
        <v>#N/A</v>
      </c>
      <c r="GA1222" t="e">
        <v>#N/A</v>
      </c>
      <c r="GB1222" t="e">
        <v>#N/A</v>
      </c>
      <c r="GC1222" t="e">
        <v>#N/A</v>
      </c>
      <c r="GD1222" t="e">
        <v>#N/A</v>
      </c>
      <c r="GE1222" t="e">
        <v>#N/A</v>
      </c>
      <c r="GF1222" t="e">
        <v>#N/A</v>
      </c>
      <c r="GG1222" t="e">
        <v>#N/A</v>
      </c>
      <c r="GH1222" t="e">
        <v>#N/A</v>
      </c>
      <c r="GI1222" t="e">
        <v>#N/A</v>
      </c>
      <c r="GJ1222" t="e">
        <v>#N/A</v>
      </c>
      <c r="GK1222" t="e">
        <v>#N/A</v>
      </c>
      <c r="GP1222" s="4">
        <v>43704</v>
      </c>
      <c r="GQ1222" t="s">
        <v>86</v>
      </c>
      <c r="GR1222" t="s">
        <v>87</v>
      </c>
      <c r="GS1222" t="s">
        <v>88</v>
      </c>
      <c r="GT1222" t="s">
        <v>89</v>
      </c>
      <c r="GU1222" t="s">
        <v>90</v>
      </c>
      <c r="GV1222" t="s">
        <v>91</v>
      </c>
      <c r="GW1222" t="s">
        <v>92</v>
      </c>
      <c r="GX1222" t="s">
        <v>93</v>
      </c>
      <c r="GY1222" t="s">
        <v>94</v>
      </c>
      <c r="GZ1222" t="s">
        <v>95</v>
      </c>
      <c r="HA1222" t="s">
        <v>96</v>
      </c>
      <c r="HB1222" t="s">
        <v>97</v>
      </c>
      <c r="HC1222" t="s">
        <v>98</v>
      </c>
      <c r="HD1222" t="s">
        <v>99</v>
      </c>
    </row>
    <row r="1223" spans="4:212" x14ac:dyDescent="0.25">
      <c r="D1223" s="2">
        <v>43705</v>
      </c>
      <c r="E1223" t="e">
        <v>#N/A</v>
      </c>
      <c r="F1223">
        <v>55.78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>
        <v>55.78</v>
      </c>
      <c r="P1223" t="e">
        <v>#N/A</v>
      </c>
      <c r="Q1223" t="e">
        <v>#N/A</v>
      </c>
      <c r="R1223">
        <v>55.98</v>
      </c>
      <c r="S1223">
        <v>55.78</v>
      </c>
      <c r="T1223">
        <v>55.82</v>
      </c>
      <c r="U1223">
        <v>0</v>
      </c>
      <c r="V1223" t="e">
        <v>#N/A</v>
      </c>
      <c r="W1223">
        <v>55.9</v>
      </c>
      <c r="X1223">
        <v>55.78</v>
      </c>
      <c r="Y1223">
        <v>55.94</v>
      </c>
      <c r="Z1223">
        <v>55.86</v>
      </c>
      <c r="AA1223">
        <v>56.75</v>
      </c>
      <c r="AB1223">
        <v>55.34</v>
      </c>
      <c r="AC1223">
        <v>55.71</v>
      </c>
      <c r="AD1223">
        <v>674048</v>
      </c>
      <c r="AE1223">
        <v>369335</v>
      </c>
      <c r="AF1223">
        <v>55.61</v>
      </c>
      <c r="AG1223">
        <v>55.6</v>
      </c>
      <c r="AH1223">
        <v>55.83</v>
      </c>
      <c r="AI1223">
        <v>55.38</v>
      </c>
      <c r="AJ1223">
        <v>56.51</v>
      </c>
      <c r="AK1223">
        <v>55.15</v>
      </c>
      <c r="AL1223">
        <v>55.54</v>
      </c>
      <c r="AM1223">
        <v>140052</v>
      </c>
      <c r="AN1223">
        <v>207823</v>
      </c>
      <c r="AO1223">
        <v>55.36</v>
      </c>
      <c r="AP1223">
        <v>55.26</v>
      </c>
      <c r="AQ1223">
        <v>55.5</v>
      </c>
      <c r="AR1223">
        <v>55.23</v>
      </c>
      <c r="AS1223">
        <v>56.12</v>
      </c>
      <c r="AT1223">
        <v>54.8</v>
      </c>
      <c r="AU1223">
        <v>55.2</v>
      </c>
      <c r="AV1223">
        <v>132827</v>
      </c>
      <c r="AW1223">
        <v>272778</v>
      </c>
      <c r="AX1223">
        <v>54.39</v>
      </c>
      <c r="AY1223">
        <v>54.86</v>
      </c>
      <c r="AZ1223">
        <v>56.35</v>
      </c>
      <c r="BA1223">
        <v>52.42</v>
      </c>
      <c r="BB1223">
        <v>55.72</v>
      </c>
      <c r="BC1223">
        <v>54.44</v>
      </c>
      <c r="BD1223">
        <v>54.72</v>
      </c>
      <c r="BE1223">
        <v>46441</v>
      </c>
      <c r="BF1223">
        <v>149303</v>
      </c>
      <c r="BG1223">
        <v>53.61</v>
      </c>
      <c r="BH1223">
        <v>54.5</v>
      </c>
      <c r="BI1223">
        <v>55.22</v>
      </c>
      <c r="BJ1223">
        <v>52</v>
      </c>
      <c r="BK1223">
        <v>55.29</v>
      </c>
      <c r="BL1223">
        <v>54.1</v>
      </c>
      <c r="BM1223">
        <v>54.36</v>
      </c>
      <c r="BN1223">
        <v>23303</v>
      </c>
      <c r="BO1223">
        <v>71384</v>
      </c>
      <c r="BP1223">
        <v>54.23</v>
      </c>
      <c r="BQ1223">
        <v>54.2</v>
      </c>
      <c r="BR1223">
        <v>55.75</v>
      </c>
      <c r="BS1223">
        <v>52.7</v>
      </c>
      <c r="BT1223">
        <v>54.89</v>
      </c>
      <c r="BU1223">
        <v>53.84</v>
      </c>
      <c r="BV1223">
        <v>54.04</v>
      </c>
      <c r="BW1223">
        <v>33115</v>
      </c>
      <c r="BX1223">
        <v>96174</v>
      </c>
      <c r="BY1223" t="e">
        <v>#N/A</v>
      </c>
      <c r="BZ1223">
        <v>53.92</v>
      </c>
      <c r="CA1223">
        <v>55.08</v>
      </c>
      <c r="CB1223">
        <v>52.72</v>
      </c>
      <c r="CC1223">
        <v>54.66</v>
      </c>
      <c r="CD1223">
        <v>53.74</v>
      </c>
      <c r="CE1223">
        <v>53.82</v>
      </c>
      <c r="CF1223">
        <v>12877</v>
      </c>
      <c r="CG1223">
        <v>40132</v>
      </c>
      <c r="CH1223" t="e">
        <v>#N/A</v>
      </c>
      <c r="CI1223">
        <v>53.65</v>
      </c>
      <c r="CJ1223" t="e">
        <v>#N/A</v>
      </c>
      <c r="CK1223">
        <v>53.15</v>
      </c>
      <c r="CL1223">
        <v>54.38</v>
      </c>
      <c r="CM1223">
        <v>53.3</v>
      </c>
      <c r="CN1223">
        <v>53.36</v>
      </c>
      <c r="CO1223">
        <v>7976</v>
      </c>
      <c r="CP1223">
        <v>43272</v>
      </c>
      <c r="CQ1223" t="e">
        <v>#N/A</v>
      </c>
      <c r="CR1223">
        <v>53.4</v>
      </c>
      <c r="CS1223">
        <v>53.68</v>
      </c>
      <c r="CT1223">
        <v>53.1</v>
      </c>
      <c r="CU1223">
        <v>54.14</v>
      </c>
      <c r="CV1223">
        <v>53.06</v>
      </c>
      <c r="CW1223">
        <v>53.32</v>
      </c>
      <c r="CX1223">
        <v>31440</v>
      </c>
      <c r="CY1223">
        <v>165265</v>
      </c>
      <c r="CZ1223" t="e">
        <v>#N/A</v>
      </c>
      <c r="DA1223">
        <v>53.16</v>
      </c>
      <c r="DB1223" t="e">
        <v>#N/A</v>
      </c>
      <c r="DC1223">
        <v>50.12</v>
      </c>
      <c r="DD1223">
        <v>53.88</v>
      </c>
      <c r="DE1223">
        <v>53.04</v>
      </c>
      <c r="DF1223">
        <v>53.04</v>
      </c>
      <c r="DG1223">
        <v>4800</v>
      </c>
      <c r="DH1223">
        <v>40558</v>
      </c>
      <c r="DI1223" t="e">
        <v>#N/A</v>
      </c>
      <c r="DJ1223">
        <v>52.94</v>
      </c>
      <c r="DK1223" t="e">
        <v>#N/A</v>
      </c>
      <c r="DL1223" t="e">
        <v>#N/A</v>
      </c>
      <c r="DM1223">
        <v>53</v>
      </c>
      <c r="DN1223">
        <v>53</v>
      </c>
      <c r="DO1223">
        <v>53</v>
      </c>
      <c r="DP1223">
        <v>1029</v>
      </c>
      <c r="DQ1223">
        <v>26575</v>
      </c>
      <c r="DR1223" t="e">
        <v>#N/A</v>
      </c>
      <c r="DS1223">
        <v>52.74</v>
      </c>
      <c r="DT1223" t="e">
        <v>#N/A</v>
      </c>
      <c r="DU1223" t="e">
        <v>#N/A</v>
      </c>
      <c r="DV1223">
        <v>53.24</v>
      </c>
      <c r="DW1223">
        <v>52.67</v>
      </c>
      <c r="DX1223">
        <v>52.67</v>
      </c>
      <c r="DY1223">
        <v>2543</v>
      </c>
      <c r="DZ1223">
        <v>50596</v>
      </c>
      <c r="EA1223" t="e">
        <v>#N/A</v>
      </c>
      <c r="EB1223">
        <v>52.56</v>
      </c>
      <c r="EC1223" t="e">
        <v>#N/A</v>
      </c>
      <c r="ED1223" t="e">
        <v>#N/A</v>
      </c>
      <c r="EE1223" t="e">
        <v>#N/A</v>
      </c>
      <c r="EF1223" t="e">
        <v>#N/A</v>
      </c>
      <c r="EG1223" t="e">
        <v>#N/A</v>
      </c>
      <c r="EH1223">
        <v>330</v>
      </c>
      <c r="EI1223">
        <v>34754</v>
      </c>
      <c r="EJ1223" t="e">
        <v>#N/A</v>
      </c>
      <c r="EK1223">
        <v>52.41</v>
      </c>
      <c r="EL1223" t="e">
        <v>#N/A</v>
      </c>
      <c r="EM1223" t="e">
        <v>#N/A</v>
      </c>
      <c r="EN1223" t="e">
        <v>#N/A</v>
      </c>
      <c r="EO1223" t="e">
        <v>#N/A</v>
      </c>
      <c r="EP1223" t="e">
        <v>#N/A</v>
      </c>
      <c r="EQ1223">
        <v>434</v>
      </c>
      <c r="ER1223">
        <v>23613</v>
      </c>
      <c r="ES1223" t="e">
        <v>#N/A</v>
      </c>
      <c r="ET1223">
        <v>52.28</v>
      </c>
      <c r="EU1223">
        <v>54.82</v>
      </c>
      <c r="EV1223">
        <v>52</v>
      </c>
      <c r="EW1223">
        <v>52.94</v>
      </c>
      <c r="EX1223">
        <v>52.06</v>
      </c>
      <c r="EY1223">
        <v>52.13</v>
      </c>
      <c r="EZ1223">
        <v>28442</v>
      </c>
      <c r="FA1223">
        <v>163128</v>
      </c>
      <c r="FB1223" t="e">
        <v>#N/A</v>
      </c>
      <c r="FC1223">
        <v>52.12</v>
      </c>
      <c r="FD1223">
        <v>55</v>
      </c>
      <c r="FE1223">
        <v>40</v>
      </c>
      <c r="FF1223">
        <v>52.07</v>
      </c>
      <c r="FG1223">
        <v>51.6</v>
      </c>
      <c r="FH1223">
        <v>51.6</v>
      </c>
      <c r="FI1223">
        <v>526</v>
      </c>
      <c r="FJ1223">
        <v>23614</v>
      </c>
      <c r="FK1223" t="e">
        <v>#N/A</v>
      </c>
      <c r="FL1223" t="e">
        <v>#N/A</v>
      </c>
      <c r="FM1223" t="e">
        <v>#N/A</v>
      </c>
      <c r="FN1223" t="e">
        <v>#N/A</v>
      </c>
      <c r="FO1223" t="e">
        <v>#N/A</v>
      </c>
      <c r="FP1223" t="e">
        <v>#N/A</v>
      </c>
      <c r="FQ1223" t="e">
        <v>#N/A</v>
      </c>
      <c r="FR1223" t="e">
        <v>#N/A</v>
      </c>
      <c r="FS1223" t="e">
        <v>#N/A</v>
      </c>
      <c r="FT1223" t="e">
        <v>#N/A</v>
      </c>
      <c r="FU1223" t="e">
        <v>#N/A</v>
      </c>
      <c r="FV1223" t="e">
        <v>#N/A</v>
      </c>
      <c r="FW1223" t="e">
        <v>#N/A</v>
      </c>
      <c r="FX1223" t="e">
        <v>#N/A</v>
      </c>
      <c r="FY1223" t="e">
        <v>#N/A</v>
      </c>
      <c r="FZ1223" t="e">
        <v>#N/A</v>
      </c>
      <c r="GA1223" t="e">
        <v>#N/A</v>
      </c>
      <c r="GB1223" t="e">
        <v>#N/A</v>
      </c>
      <c r="GC1223" t="e">
        <v>#N/A</v>
      </c>
      <c r="GD1223" t="e">
        <v>#N/A</v>
      </c>
      <c r="GE1223" t="e">
        <v>#N/A</v>
      </c>
      <c r="GF1223" t="e">
        <v>#N/A</v>
      </c>
      <c r="GG1223" t="e">
        <v>#N/A</v>
      </c>
      <c r="GH1223" t="e">
        <v>#N/A</v>
      </c>
      <c r="GI1223" t="e">
        <v>#N/A</v>
      </c>
      <c r="GJ1223" t="e">
        <v>#N/A</v>
      </c>
      <c r="GK1223" t="e">
        <v>#N/A</v>
      </c>
      <c r="GP1223" s="4">
        <v>43705</v>
      </c>
      <c r="GQ1223" t="s">
        <v>86</v>
      </c>
      <c r="GR1223" t="s">
        <v>87</v>
      </c>
      <c r="GS1223" t="s">
        <v>88</v>
      </c>
      <c r="GT1223" t="s">
        <v>89</v>
      </c>
      <c r="GU1223" t="s">
        <v>90</v>
      </c>
      <c r="GV1223" t="s">
        <v>91</v>
      </c>
      <c r="GW1223" t="s">
        <v>92</v>
      </c>
      <c r="GX1223" t="s">
        <v>93</v>
      </c>
      <c r="GY1223" t="s">
        <v>94</v>
      </c>
      <c r="GZ1223" t="s">
        <v>95</v>
      </c>
      <c r="HA1223" t="s">
        <v>96</v>
      </c>
      <c r="HB1223" t="s">
        <v>97</v>
      </c>
      <c r="HC1223" t="s">
        <v>98</v>
      </c>
      <c r="HD1223" t="s">
        <v>99</v>
      </c>
    </row>
    <row r="1224" spans="4:212" x14ac:dyDescent="0.25">
      <c r="D1224" s="2">
        <v>43706</v>
      </c>
      <c r="E1224" t="e">
        <v>#N/A</v>
      </c>
      <c r="F1224">
        <v>56.71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>
        <v>56.71</v>
      </c>
      <c r="P1224" t="e">
        <v>#N/A</v>
      </c>
      <c r="Q1224" t="e">
        <v>#N/A</v>
      </c>
      <c r="R1224">
        <v>56.78</v>
      </c>
      <c r="S1224">
        <v>56.03</v>
      </c>
      <c r="T1224">
        <v>56.03</v>
      </c>
      <c r="U1224">
        <v>0</v>
      </c>
      <c r="V1224" t="e">
        <v>#N/A</v>
      </c>
      <c r="W1224">
        <v>56.63</v>
      </c>
      <c r="X1224">
        <v>56.71</v>
      </c>
      <c r="Y1224">
        <v>56.66</v>
      </c>
      <c r="Z1224">
        <v>56.6</v>
      </c>
      <c r="AA1224">
        <v>56.89</v>
      </c>
      <c r="AB1224">
        <v>55.43</v>
      </c>
      <c r="AC1224">
        <v>55.88</v>
      </c>
      <c r="AD1224">
        <v>630760</v>
      </c>
      <c r="AE1224">
        <v>373402</v>
      </c>
      <c r="AF1224">
        <v>56.35</v>
      </c>
      <c r="AG1224">
        <v>56.45</v>
      </c>
      <c r="AH1224">
        <v>56.42</v>
      </c>
      <c r="AI1224">
        <v>56.27</v>
      </c>
      <c r="AJ1224">
        <v>56.62</v>
      </c>
      <c r="AK1224">
        <v>55.23</v>
      </c>
      <c r="AL1224">
        <v>55.69</v>
      </c>
      <c r="AM1224">
        <v>137589</v>
      </c>
      <c r="AN1224">
        <v>212598</v>
      </c>
      <c r="AO1224">
        <v>55.9</v>
      </c>
      <c r="AP1224">
        <v>56.05</v>
      </c>
      <c r="AQ1224">
        <v>56</v>
      </c>
      <c r="AR1224">
        <v>55.8</v>
      </c>
      <c r="AS1224">
        <v>56.2</v>
      </c>
      <c r="AT1224">
        <v>54.88</v>
      </c>
      <c r="AU1224">
        <v>55.33</v>
      </c>
      <c r="AV1224">
        <v>146405</v>
      </c>
      <c r="AW1224">
        <v>277861</v>
      </c>
      <c r="AX1224">
        <v>55.83</v>
      </c>
      <c r="AY1224">
        <v>55.61</v>
      </c>
      <c r="AZ1224">
        <v>57</v>
      </c>
      <c r="BA1224">
        <v>54.66</v>
      </c>
      <c r="BB1224">
        <v>55.72</v>
      </c>
      <c r="BC1224">
        <v>54.52</v>
      </c>
      <c r="BD1224">
        <v>54.92</v>
      </c>
      <c r="BE1224">
        <v>44236</v>
      </c>
      <c r="BF1224">
        <v>148218</v>
      </c>
      <c r="BG1224">
        <v>54.39</v>
      </c>
      <c r="BH1224">
        <v>55.19</v>
      </c>
      <c r="BI1224">
        <v>55.7</v>
      </c>
      <c r="BJ1224">
        <v>53.07</v>
      </c>
      <c r="BK1224">
        <v>55.31</v>
      </c>
      <c r="BL1224">
        <v>54.11</v>
      </c>
      <c r="BM1224">
        <v>54.5</v>
      </c>
      <c r="BN1224">
        <v>26300</v>
      </c>
      <c r="BO1224">
        <v>73060</v>
      </c>
      <c r="BP1224">
        <v>54.23</v>
      </c>
      <c r="BQ1224">
        <v>54.8</v>
      </c>
      <c r="BR1224">
        <v>55.75</v>
      </c>
      <c r="BS1224">
        <v>52.7</v>
      </c>
      <c r="BT1224">
        <v>54.85</v>
      </c>
      <c r="BU1224">
        <v>53.84</v>
      </c>
      <c r="BV1224">
        <v>54.1</v>
      </c>
      <c r="BW1224">
        <v>33114</v>
      </c>
      <c r="BX1224">
        <v>100424</v>
      </c>
      <c r="BY1224" t="e">
        <v>#N/A</v>
      </c>
      <c r="BZ1224">
        <v>54.45</v>
      </c>
      <c r="CA1224">
        <v>55.25</v>
      </c>
      <c r="CB1224">
        <v>52.72</v>
      </c>
      <c r="CC1224">
        <v>54.6</v>
      </c>
      <c r="CD1224">
        <v>53.55</v>
      </c>
      <c r="CE1224">
        <v>53.72</v>
      </c>
      <c r="CF1224">
        <v>11605</v>
      </c>
      <c r="CG1224">
        <v>40777</v>
      </c>
      <c r="CH1224" t="e">
        <v>#N/A</v>
      </c>
      <c r="CI1224">
        <v>54.13</v>
      </c>
      <c r="CJ1224" t="e">
        <v>#N/A</v>
      </c>
      <c r="CK1224">
        <v>53.24</v>
      </c>
      <c r="CL1224">
        <v>54.16</v>
      </c>
      <c r="CM1224">
        <v>53.39</v>
      </c>
      <c r="CN1224">
        <v>53.39</v>
      </c>
      <c r="CO1224">
        <v>10944</v>
      </c>
      <c r="CP1224">
        <v>44193</v>
      </c>
      <c r="CQ1224" t="e">
        <v>#N/A</v>
      </c>
      <c r="CR1224">
        <v>53.83</v>
      </c>
      <c r="CS1224">
        <v>54.5</v>
      </c>
      <c r="CT1224">
        <v>52.2</v>
      </c>
      <c r="CU1224">
        <v>53.97</v>
      </c>
      <c r="CV1224">
        <v>53.04</v>
      </c>
      <c r="CW1224">
        <v>53.47</v>
      </c>
      <c r="CX1224">
        <v>47213</v>
      </c>
      <c r="CY1224">
        <v>168728</v>
      </c>
      <c r="CZ1224" t="e">
        <v>#N/A</v>
      </c>
      <c r="DA1224">
        <v>53.55</v>
      </c>
      <c r="DB1224" t="e">
        <v>#N/A</v>
      </c>
      <c r="DC1224">
        <v>50.12</v>
      </c>
      <c r="DD1224">
        <v>53.57</v>
      </c>
      <c r="DE1224">
        <v>52.98</v>
      </c>
      <c r="DF1224">
        <v>53.27</v>
      </c>
      <c r="DG1224">
        <v>5250</v>
      </c>
      <c r="DH1224">
        <v>40472</v>
      </c>
      <c r="DI1224" t="e">
        <v>#N/A</v>
      </c>
      <c r="DJ1224">
        <v>53.3</v>
      </c>
      <c r="DK1224" t="e">
        <v>#N/A</v>
      </c>
      <c r="DL1224" t="e">
        <v>#N/A</v>
      </c>
      <c r="DM1224">
        <v>53.44</v>
      </c>
      <c r="DN1224">
        <v>52.61</v>
      </c>
      <c r="DO1224">
        <v>52.61</v>
      </c>
      <c r="DP1224">
        <v>3151</v>
      </c>
      <c r="DQ1224">
        <v>27188</v>
      </c>
      <c r="DR1224" t="e">
        <v>#N/A</v>
      </c>
      <c r="DS1224">
        <v>53.08</v>
      </c>
      <c r="DT1224" t="e">
        <v>#N/A</v>
      </c>
      <c r="DU1224">
        <v>52.74</v>
      </c>
      <c r="DV1224">
        <v>53.04</v>
      </c>
      <c r="DW1224">
        <v>52.86</v>
      </c>
      <c r="DX1224">
        <v>53.04</v>
      </c>
      <c r="DY1224">
        <v>9478</v>
      </c>
      <c r="DZ1224">
        <v>52032</v>
      </c>
      <c r="EA1224" t="e">
        <v>#N/A</v>
      </c>
      <c r="EB1224">
        <v>52.88</v>
      </c>
      <c r="EC1224" t="e">
        <v>#N/A</v>
      </c>
      <c r="ED1224" t="e">
        <v>#N/A</v>
      </c>
      <c r="EE1224">
        <v>52.4</v>
      </c>
      <c r="EF1224">
        <v>52.4</v>
      </c>
      <c r="EG1224">
        <v>52.4</v>
      </c>
      <c r="EH1224">
        <v>2023</v>
      </c>
      <c r="EI1224">
        <v>34994</v>
      </c>
      <c r="EJ1224" t="e">
        <v>#N/A</v>
      </c>
      <c r="EK1224">
        <v>52.7</v>
      </c>
      <c r="EL1224" t="e">
        <v>#N/A</v>
      </c>
      <c r="EM1224" t="e">
        <v>#N/A</v>
      </c>
      <c r="EN1224" t="e">
        <v>#N/A</v>
      </c>
      <c r="EO1224" t="e">
        <v>#N/A</v>
      </c>
      <c r="EP1224" t="e">
        <v>#N/A</v>
      </c>
      <c r="EQ1224">
        <v>1270</v>
      </c>
      <c r="ER1224">
        <v>23763</v>
      </c>
      <c r="ES1224" t="e">
        <v>#N/A</v>
      </c>
      <c r="ET1224">
        <v>52.55</v>
      </c>
      <c r="EU1224">
        <v>53.23</v>
      </c>
      <c r="EV1224">
        <v>51.8</v>
      </c>
      <c r="EW1224">
        <v>52.7</v>
      </c>
      <c r="EX1224">
        <v>51.85</v>
      </c>
      <c r="EY1224">
        <v>52.36</v>
      </c>
      <c r="EZ1224">
        <v>51998</v>
      </c>
      <c r="FA1224">
        <v>168210</v>
      </c>
      <c r="FB1224" t="e">
        <v>#N/A</v>
      </c>
      <c r="FC1224">
        <v>52.36</v>
      </c>
      <c r="FD1224">
        <v>55</v>
      </c>
      <c r="FE1224">
        <v>40</v>
      </c>
      <c r="FF1224" t="e">
        <v>#N/A</v>
      </c>
      <c r="FG1224" t="e">
        <v>#N/A</v>
      </c>
      <c r="FH1224" t="e">
        <v>#N/A</v>
      </c>
      <c r="FI1224">
        <v>559</v>
      </c>
      <c r="FJ1224">
        <v>23710</v>
      </c>
      <c r="FK1224" t="e">
        <v>#N/A</v>
      </c>
      <c r="FL1224" t="e">
        <v>#N/A</v>
      </c>
      <c r="FM1224" t="e">
        <v>#N/A</v>
      </c>
      <c r="FN1224" t="e">
        <v>#N/A</v>
      </c>
      <c r="FO1224" t="e">
        <v>#N/A</v>
      </c>
      <c r="FP1224" t="e">
        <v>#N/A</v>
      </c>
      <c r="FQ1224" t="e">
        <v>#N/A</v>
      </c>
      <c r="FR1224" t="e">
        <v>#N/A</v>
      </c>
      <c r="FS1224" t="e">
        <v>#N/A</v>
      </c>
      <c r="FT1224" t="e">
        <v>#N/A</v>
      </c>
      <c r="FU1224" t="e">
        <v>#N/A</v>
      </c>
      <c r="FV1224" t="e">
        <v>#N/A</v>
      </c>
      <c r="FW1224" t="e">
        <v>#N/A</v>
      </c>
      <c r="FX1224" t="e">
        <v>#N/A</v>
      </c>
      <c r="FY1224" t="e">
        <v>#N/A</v>
      </c>
      <c r="FZ1224" t="e">
        <v>#N/A</v>
      </c>
      <c r="GA1224" t="e">
        <v>#N/A</v>
      </c>
      <c r="GB1224" t="e">
        <v>#N/A</v>
      </c>
      <c r="GC1224" t="e">
        <v>#N/A</v>
      </c>
      <c r="GD1224" t="e">
        <v>#N/A</v>
      </c>
      <c r="GE1224" t="e">
        <v>#N/A</v>
      </c>
      <c r="GF1224" t="e">
        <v>#N/A</v>
      </c>
      <c r="GG1224" t="e">
        <v>#N/A</v>
      </c>
      <c r="GH1224" t="e">
        <v>#N/A</v>
      </c>
      <c r="GI1224" t="e">
        <v>#N/A</v>
      </c>
      <c r="GJ1224" t="e">
        <v>#N/A</v>
      </c>
      <c r="GK1224" t="e">
        <v>#N/A</v>
      </c>
      <c r="GP1224" s="4">
        <v>43706</v>
      </c>
      <c r="GQ1224" t="s">
        <v>86</v>
      </c>
      <c r="GR1224" t="s">
        <v>87</v>
      </c>
      <c r="GS1224" t="s">
        <v>88</v>
      </c>
      <c r="GT1224" t="s">
        <v>89</v>
      </c>
      <c r="GU1224" t="s">
        <v>90</v>
      </c>
      <c r="GV1224" t="s">
        <v>91</v>
      </c>
      <c r="GW1224" t="s">
        <v>92</v>
      </c>
      <c r="GX1224" t="s">
        <v>93</v>
      </c>
      <c r="GY1224" t="s">
        <v>94</v>
      </c>
      <c r="GZ1224" t="s">
        <v>95</v>
      </c>
      <c r="HA1224" t="s">
        <v>96</v>
      </c>
      <c r="HB1224" t="s">
        <v>97</v>
      </c>
      <c r="HC1224" t="s">
        <v>98</v>
      </c>
      <c r="HD1224" t="s">
        <v>99</v>
      </c>
    </row>
    <row r="1225" spans="4:212" x14ac:dyDescent="0.25">
      <c r="D1225" s="2">
        <v>43707</v>
      </c>
      <c r="E1225" t="e">
        <v>#N/A</v>
      </c>
      <c r="F1225">
        <v>55.1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>
        <v>55.1</v>
      </c>
      <c r="P1225" t="e">
        <v>#N/A</v>
      </c>
      <c r="Q1225" t="e">
        <v>#N/A</v>
      </c>
      <c r="R1225">
        <v>56.45</v>
      </c>
      <c r="S1225">
        <v>54.91</v>
      </c>
      <c r="T1225">
        <v>56.45</v>
      </c>
      <c r="U1225">
        <v>0</v>
      </c>
      <c r="V1225" t="e">
        <v>#N/A</v>
      </c>
      <c r="W1225">
        <v>55.1</v>
      </c>
      <c r="X1225">
        <v>55.1</v>
      </c>
      <c r="Y1225">
        <v>55.17</v>
      </c>
      <c r="Z1225">
        <v>55.02</v>
      </c>
      <c r="AA1225">
        <v>56.72</v>
      </c>
      <c r="AB1225">
        <v>54.55</v>
      </c>
      <c r="AC1225">
        <v>56.63</v>
      </c>
      <c r="AD1225">
        <v>708268</v>
      </c>
      <c r="AE1225">
        <v>371088</v>
      </c>
      <c r="AF1225">
        <v>54.97</v>
      </c>
      <c r="AG1225">
        <v>54.89</v>
      </c>
      <c r="AH1225">
        <v>55.3</v>
      </c>
      <c r="AI1225">
        <v>54.65</v>
      </c>
      <c r="AJ1225">
        <v>56.46</v>
      </c>
      <c r="AK1225">
        <v>54.34</v>
      </c>
      <c r="AL1225">
        <v>56.32</v>
      </c>
      <c r="AM1225">
        <v>126353</v>
      </c>
      <c r="AN1225">
        <v>210222</v>
      </c>
      <c r="AO1225">
        <v>54.49</v>
      </c>
      <c r="AP1225">
        <v>54.56</v>
      </c>
      <c r="AQ1225">
        <v>54.77</v>
      </c>
      <c r="AR1225">
        <v>54.2</v>
      </c>
      <c r="AS1225">
        <v>56.07</v>
      </c>
      <c r="AT1225">
        <v>54</v>
      </c>
      <c r="AU1225">
        <v>55.93</v>
      </c>
      <c r="AV1225">
        <v>108657</v>
      </c>
      <c r="AW1225">
        <v>281525</v>
      </c>
      <c r="AX1225">
        <v>53.99</v>
      </c>
      <c r="AY1225">
        <v>54.16</v>
      </c>
      <c r="AZ1225">
        <v>55.56</v>
      </c>
      <c r="BA1225">
        <v>52.42</v>
      </c>
      <c r="BB1225">
        <v>55.6</v>
      </c>
      <c r="BC1225">
        <v>53.62</v>
      </c>
      <c r="BD1225">
        <v>55.52</v>
      </c>
      <c r="BE1225">
        <v>34155</v>
      </c>
      <c r="BF1225">
        <v>148160</v>
      </c>
      <c r="BG1225">
        <v>54.39</v>
      </c>
      <c r="BH1225">
        <v>53.78</v>
      </c>
      <c r="BI1225">
        <v>55.7</v>
      </c>
      <c r="BJ1225">
        <v>53.07</v>
      </c>
      <c r="BK1225">
        <v>55.17</v>
      </c>
      <c r="BL1225">
        <v>53.22</v>
      </c>
      <c r="BM1225">
        <v>55.08</v>
      </c>
      <c r="BN1225">
        <v>16851</v>
      </c>
      <c r="BO1225">
        <v>76035</v>
      </c>
      <c r="BP1225">
        <v>54.38</v>
      </c>
      <c r="BQ1225">
        <v>53.43</v>
      </c>
      <c r="BR1225">
        <v>55.75</v>
      </c>
      <c r="BS1225">
        <v>53</v>
      </c>
      <c r="BT1225">
        <v>54.7</v>
      </c>
      <c r="BU1225">
        <v>52.89</v>
      </c>
      <c r="BV1225">
        <v>54.68</v>
      </c>
      <c r="BW1225">
        <v>22680</v>
      </c>
      <c r="BX1225">
        <v>104373</v>
      </c>
      <c r="BY1225" t="e">
        <v>#N/A</v>
      </c>
      <c r="BZ1225">
        <v>53.1</v>
      </c>
      <c r="CA1225">
        <v>55.25</v>
      </c>
      <c r="CB1225">
        <v>46.8</v>
      </c>
      <c r="CC1225">
        <v>54.41</v>
      </c>
      <c r="CD1225">
        <v>52.55</v>
      </c>
      <c r="CE1225">
        <v>54.41</v>
      </c>
      <c r="CF1225">
        <v>8001</v>
      </c>
      <c r="CG1225">
        <v>41003</v>
      </c>
      <c r="CH1225" t="e">
        <v>#N/A</v>
      </c>
      <c r="CI1225">
        <v>52.79</v>
      </c>
      <c r="CJ1225">
        <v>53.7</v>
      </c>
      <c r="CK1225">
        <v>51.1</v>
      </c>
      <c r="CL1225">
        <v>54.04</v>
      </c>
      <c r="CM1225">
        <v>52.25</v>
      </c>
      <c r="CN1225">
        <v>54.04</v>
      </c>
      <c r="CO1225">
        <v>10208</v>
      </c>
      <c r="CP1225">
        <v>45317</v>
      </c>
      <c r="CQ1225" t="e">
        <v>#N/A</v>
      </c>
      <c r="CR1225">
        <v>52.5</v>
      </c>
      <c r="CS1225">
        <v>53.22</v>
      </c>
      <c r="CT1225">
        <v>51.7</v>
      </c>
      <c r="CU1225">
        <v>53.8</v>
      </c>
      <c r="CV1225">
        <v>51.96</v>
      </c>
      <c r="CW1225">
        <v>53.69</v>
      </c>
      <c r="CX1225">
        <v>32564</v>
      </c>
      <c r="CY1225">
        <v>169829</v>
      </c>
      <c r="CZ1225" t="e">
        <v>#N/A</v>
      </c>
      <c r="DA1225">
        <v>52.23</v>
      </c>
      <c r="DB1225" t="e">
        <v>#N/A</v>
      </c>
      <c r="DC1225">
        <v>50.12</v>
      </c>
      <c r="DD1225">
        <v>53.3</v>
      </c>
      <c r="DE1225">
        <v>51.77</v>
      </c>
      <c r="DF1225">
        <v>53.03</v>
      </c>
      <c r="DG1225">
        <v>5311</v>
      </c>
      <c r="DH1225">
        <v>41725</v>
      </c>
      <c r="DI1225" t="e">
        <v>#N/A</v>
      </c>
      <c r="DJ1225">
        <v>51.99</v>
      </c>
      <c r="DK1225" t="e">
        <v>#N/A</v>
      </c>
      <c r="DL1225" t="e">
        <v>#N/A</v>
      </c>
      <c r="DM1225">
        <v>52.79</v>
      </c>
      <c r="DN1225">
        <v>51.77</v>
      </c>
      <c r="DO1225">
        <v>52.79</v>
      </c>
      <c r="DP1225">
        <v>3221</v>
      </c>
      <c r="DQ1225">
        <v>27475</v>
      </c>
      <c r="DR1225" t="e">
        <v>#N/A</v>
      </c>
      <c r="DS1225">
        <v>51.78</v>
      </c>
      <c r="DT1225" t="e">
        <v>#N/A</v>
      </c>
      <c r="DU1225">
        <v>51</v>
      </c>
      <c r="DV1225">
        <v>52.85</v>
      </c>
      <c r="DW1225">
        <v>51.51</v>
      </c>
      <c r="DX1225">
        <v>52.74</v>
      </c>
      <c r="DY1225">
        <v>3905</v>
      </c>
      <c r="DZ1225">
        <v>51760</v>
      </c>
      <c r="EA1225" t="e">
        <v>#N/A</v>
      </c>
      <c r="EB1225">
        <v>51.59</v>
      </c>
      <c r="EC1225" t="e">
        <v>#N/A</v>
      </c>
      <c r="ED1225" t="e">
        <v>#N/A</v>
      </c>
      <c r="EE1225" t="e">
        <v>#N/A</v>
      </c>
      <c r="EF1225" t="e">
        <v>#N/A</v>
      </c>
      <c r="EG1225" t="e">
        <v>#N/A</v>
      </c>
      <c r="EH1225">
        <v>1676</v>
      </c>
      <c r="EI1225">
        <v>35149</v>
      </c>
      <c r="EJ1225" t="e">
        <v>#N/A</v>
      </c>
      <c r="EK1225">
        <v>51.42</v>
      </c>
      <c r="EL1225" t="e">
        <v>#N/A</v>
      </c>
      <c r="EM1225" t="e">
        <v>#N/A</v>
      </c>
      <c r="EN1225" t="e">
        <v>#N/A</v>
      </c>
      <c r="EO1225" t="e">
        <v>#N/A</v>
      </c>
      <c r="EP1225" t="e">
        <v>#N/A</v>
      </c>
      <c r="EQ1225">
        <v>2178</v>
      </c>
      <c r="ER1225">
        <v>24397</v>
      </c>
      <c r="ES1225" t="e">
        <v>#N/A</v>
      </c>
      <c r="ET1225">
        <v>51.27</v>
      </c>
      <c r="EU1225">
        <v>52.1</v>
      </c>
      <c r="EV1225">
        <v>50.21</v>
      </c>
      <c r="EW1225">
        <v>52.47</v>
      </c>
      <c r="EX1225">
        <v>50.8</v>
      </c>
      <c r="EY1225">
        <v>52.32</v>
      </c>
      <c r="EZ1225">
        <v>31921</v>
      </c>
      <c r="FA1225">
        <v>167938</v>
      </c>
      <c r="FB1225" t="e">
        <v>#N/A</v>
      </c>
      <c r="FC1225">
        <v>51.09</v>
      </c>
      <c r="FD1225">
        <v>55</v>
      </c>
      <c r="FE1225">
        <v>40</v>
      </c>
      <c r="FF1225">
        <v>51.59</v>
      </c>
      <c r="FG1225">
        <v>51.58</v>
      </c>
      <c r="FH1225">
        <v>51.59</v>
      </c>
      <c r="FI1225">
        <v>644</v>
      </c>
      <c r="FJ1225">
        <v>23806</v>
      </c>
      <c r="FK1225" t="e">
        <v>#N/A</v>
      </c>
      <c r="FL1225" t="e">
        <v>#N/A</v>
      </c>
      <c r="FM1225" t="e">
        <v>#N/A</v>
      </c>
      <c r="FN1225" t="e">
        <v>#N/A</v>
      </c>
      <c r="FO1225" t="e">
        <v>#N/A</v>
      </c>
      <c r="FP1225" t="e">
        <v>#N/A</v>
      </c>
      <c r="FQ1225" t="e">
        <v>#N/A</v>
      </c>
      <c r="FR1225" t="e">
        <v>#N/A</v>
      </c>
      <c r="FS1225" t="e">
        <v>#N/A</v>
      </c>
      <c r="FT1225" t="e">
        <v>#N/A</v>
      </c>
      <c r="FU1225" t="e">
        <v>#N/A</v>
      </c>
      <c r="FV1225" t="e">
        <v>#N/A</v>
      </c>
      <c r="FW1225" t="e">
        <v>#N/A</v>
      </c>
      <c r="FX1225" t="e">
        <v>#N/A</v>
      </c>
      <c r="FY1225" t="e">
        <v>#N/A</v>
      </c>
      <c r="FZ1225" t="e">
        <v>#N/A</v>
      </c>
      <c r="GA1225" t="e">
        <v>#N/A</v>
      </c>
      <c r="GB1225" t="e">
        <v>#N/A</v>
      </c>
      <c r="GC1225" t="e">
        <v>#N/A</v>
      </c>
      <c r="GD1225" t="e">
        <v>#N/A</v>
      </c>
      <c r="GE1225" t="e">
        <v>#N/A</v>
      </c>
      <c r="GF1225" t="e">
        <v>#N/A</v>
      </c>
      <c r="GG1225" t="e">
        <v>#N/A</v>
      </c>
      <c r="GH1225" t="e">
        <v>#N/A</v>
      </c>
      <c r="GI1225" t="e">
        <v>#N/A</v>
      </c>
      <c r="GJ1225" t="e">
        <v>#N/A</v>
      </c>
      <c r="GK1225" t="e">
        <v>#N/A</v>
      </c>
      <c r="GP1225" s="4">
        <v>43707</v>
      </c>
      <c r="GQ1225" t="s">
        <v>86</v>
      </c>
      <c r="GR1225" t="s">
        <v>87</v>
      </c>
      <c r="GS1225" t="s">
        <v>88</v>
      </c>
      <c r="GT1225" t="s">
        <v>89</v>
      </c>
      <c r="GU1225" t="s">
        <v>90</v>
      </c>
      <c r="GV1225" t="s">
        <v>91</v>
      </c>
      <c r="GW1225" t="s">
        <v>92</v>
      </c>
      <c r="GX1225" t="s">
        <v>93</v>
      </c>
      <c r="GY1225" t="s">
        <v>94</v>
      </c>
      <c r="GZ1225" t="s">
        <v>95</v>
      </c>
      <c r="HA1225" t="s">
        <v>96</v>
      </c>
      <c r="HB1225" t="s">
        <v>97</v>
      </c>
      <c r="HC1225" t="s">
        <v>98</v>
      </c>
      <c r="HD1225" t="s">
        <v>99</v>
      </c>
    </row>
    <row r="1226" spans="4:212" x14ac:dyDescent="0.25">
      <c r="D1226" s="2">
        <v>43710</v>
      </c>
      <c r="E1226" t="e">
        <v>#N/A</v>
      </c>
      <c r="F1226" t="e">
        <v>#N/A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 t="e">
        <v>#N/A</v>
      </c>
      <c r="N1226" t="e">
        <v>#N/A</v>
      </c>
      <c r="O1226" t="e">
        <v>#N/A</v>
      </c>
      <c r="P1226" t="e">
        <v>#N/A</v>
      </c>
      <c r="Q1226" t="e">
        <v>#N/A</v>
      </c>
      <c r="R1226" t="e">
        <v>#N/A</v>
      </c>
      <c r="S1226" t="e">
        <v>#N/A</v>
      </c>
      <c r="T1226" t="e">
        <v>#N/A</v>
      </c>
      <c r="U1226" t="e">
        <v>#N/A</v>
      </c>
      <c r="V1226" t="e">
        <v>#N/A</v>
      </c>
      <c r="W1226" t="e">
        <v>#N/A</v>
      </c>
      <c r="X1226" t="e">
        <v>#N/A</v>
      </c>
      <c r="Y1226" t="e">
        <v>#N/A</v>
      </c>
      <c r="Z1226" t="e">
        <v>#N/A</v>
      </c>
      <c r="AA1226" t="e">
        <v>#N/A</v>
      </c>
      <c r="AB1226" t="e">
        <v>#N/A</v>
      </c>
      <c r="AC1226" t="e">
        <v>#N/A</v>
      </c>
      <c r="AD1226" t="e">
        <v>#N/A</v>
      </c>
      <c r="AE1226" t="e">
        <v>#N/A</v>
      </c>
      <c r="AF1226" t="e">
        <v>#N/A</v>
      </c>
      <c r="AG1226" t="e">
        <v>#N/A</v>
      </c>
      <c r="AH1226" t="e">
        <v>#N/A</v>
      </c>
      <c r="AI1226" t="e">
        <v>#N/A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e">
        <v>#N/A</v>
      </c>
      <c r="AP1226" t="e">
        <v>#N/A</v>
      </c>
      <c r="AQ1226" t="e">
        <v>#N/A</v>
      </c>
      <c r="AR1226" t="e">
        <v>#N/A</v>
      </c>
      <c r="AS1226" t="e">
        <v>#N/A</v>
      </c>
      <c r="AT1226" t="e">
        <v>#N/A</v>
      </c>
      <c r="AU1226" t="e">
        <v>#N/A</v>
      </c>
      <c r="AV1226" t="e">
        <v>#N/A</v>
      </c>
      <c r="AW1226" t="e">
        <v>#N/A</v>
      </c>
      <c r="AX1226" t="e">
        <v>#N/A</v>
      </c>
      <c r="AY1226" t="e">
        <v>#N/A</v>
      </c>
      <c r="AZ1226" t="e">
        <v>#N/A</v>
      </c>
      <c r="BA1226" t="e">
        <v>#N/A</v>
      </c>
      <c r="BB1226" t="e">
        <v>#N/A</v>
      </c>
      <c r="BC1226" t="e">
        <v>#N/A</v>
      </c>
      <c r="BD1226" t="e">
        <v>#N/A</v>
      </c>
      <c r="BE1226" t="e">
        <v>#N/A</v>
      </c>
      <c r="BF1226" t="e">
        <v>#N/A</v>
      </c>
      <c r="BG1226" t="e">
        <v>#N/A</v>
      </c>
      <c r="BH1226" t="e">
        <v>#N/A</v>
      </c>
      <c r="BI1226" t="e">
        <v>#N/A</v>
      </c>
      <c r="BJ1226" t="e">
        <v>#N/A</v>
      </c>
      <c r="BK1226" t="e">
        <v>#N/A</v>
      </c>
      <c r="BL1226" t="e">
        <v>#N/A</v>
      </c>
      <c r="BM1226" t="e">
        <v>#N/A</v>
      </c>
      <c r="BN1226" t="e">
        <v>#N/A</v>
      </c>
      <c r="BO1226" t="e">
        <v>#N/A</v>
      </c>
      <c r="BP1226" t="e">
        <v>#N/A</v>
      </c>
      <c r="BQ1226" t="e">
        <v>#N/A</v>
      </c>
      <c r="BR1226" t="e">
        <v>#N/A</v>
      </c>
      <c r="BS1226" t="e">
        <v>#N/A</v>
      </c>
      <c r="BT1226" t="e">
        <v>#N/A</v>
      </c>
      <c r="BU1226" t="e">
        <v>#N/A</v>
      </c>
      <c r="BV1226" t="e">
        <v>#N/A</v>
      </c>
      <c r="BW1226" t="e">
        <v>#N/A</v>
      </c>
      <c r="BX1226" t="e">
        <v>#N/A</v>
      </c>
      <c r="BY1226" t="e">
        <v>#N/A</v>
      </c>
      <c r="BZ1226" t="e">
        <v>#N/A</v>
      </c>
      <c r="CA1226" t="e">
        <v>#N/A</v>
      </c>
      <c r="CB1226" t="e">
        <v>#N/A</v>
      </c>
      <c r="CC1226" t="e">
        <v>#N/A</v>
      </c>
      <c r="CD1226" t="e">
        <v>#N/A</v>
      </c>
      <c r="CE1226" t="e">
        <v>#N/A</v>
      </c>
      <c r="CF1226" t="e">
        <v>#N/A</v>
      </c>
      <c r="CG1226" t="e">
        <v>#N/A</v>
      </c>
      <c r="CH1226" t="e">
        <v>#N/A</v>
      </c>
      <c r="CI1226" t="e">
        <v>#N/A</v>
      </c>
      <c r="CJ1226" t="e">
        <v>#N/A</v>
      </c>
      <c r="CK1226" t="e">
        <v>#N/A</v>
      </c>
      <c r="CL1226" t="e">
        <v>#N/A</v>
      </c>
      <c r="CM1226" t="e">
        <v>#N/A</v>
      </c>
      <c r="CN1226" t="e">
        <v>#N/A</v>
      </c>
      <c r="CO1226" t="e">
        <v>#N/A</v>
      </c>
      <c r="CP1226" t="e">
        <v>#N/A</v>
      </c>
      <c r="CQ1226" t="e">
        <v>#N/A</v>
      </c>
      <c r="CR1226" t="e">
        <v>#N/A</v>
      </c>
      <c r="CS1226" t="e">
        <v>#N/A</v>
      </c>
      <c r="CT1226" t="e">
        <v>#N/A</v>
      </c>
      <c r="CU1226" t="e">
        <v>#N/A</v>
      </c>
      <c r="CV1226" t="e">
        <v>#N/A</v>
      </c>
      <c r="CW1226" t="e">
        <v>#N/A</v>
      </c>
      <c r="CX1226" t="e">
        <v>#N/A</v>
      </c>
      <c r="CY1226" t="e">
        <v>#N/A</v>
      </c>
      <c r="CZ1226" t="e">
        <v>#N/A</v>
      </c>
      <c r="DA1226" t="e">
        <v>#N/A</v>
      </c>
      <c r="DB1226" t="e">
        <v>#N/A</v>
      </c>
      <c r="DC1226" t="e">
        <v>#N/A</v>
      </c>
      <c r="DD1226" t="e">
        <v>#N/A</v>
      </c>
      <c r="DE1226" t="e">
        <v>#N/A</v>
      </c>
      <c r="DF1226" t="e">
        <v>#N/A</v>
      </c>
      <c r="DG1226" t="e">
        <v>#N/A</v>
      </c>
      <c r="DH1226" t="e">
        <v>#N/A</v>
      </c>
      <c r="DI1226" t="e">
        <v>#N/A</v>
      </c>
      <c r="DJ1226" t="e">
        <v>#N/A</v>
      </c>
      <c r="DK1226" t="e">
        <v>#N/A</v>
      </c>
      <c r="DL1226" t="e">
        <v>#N/A</v>
      </c>
      <c r="DM1226" t="e">
        <v>#N/A</v>
      </c>
      <c r="DN1226" t="e">
        <v>#N/A</v>
      </c>
      <c r="DO1226" t="e">
        <v>#N/A</v>
      </c>
      <c r="DP1226" t="e">
        <v>#N/A</v>
      </c>
      <c r="DQ1226" t="e">
        <v>#N/A</v>
      </c>
      <c r="DR1226" t="e">
        <v>#N/A</v>
      </c>
      <c r="DS1226" t="e">
        <v>#N/A</v>
      </c>
      <c r="DT1226" t="e">
        <v>#N/A</v>
      </c>
      <c r="DU1226" t="e">
        <v>#N/A</v>
      </c>
      <c r="DV1226" t="e">
        <v>#N/A</v>
      </c>
      <c r="DW1226" t="e">
        <v>#N/A</v>
      </c>
      <c r="DX1226" t="e">
        <v>#N/A</v>
      </c>
      <c r="DY1226" t="e">
        <v>#N/A</v>
      </c>
      <c r="DZ1226" t="e">
        <v>#N/A</v>
      </c>
      <c r="EA1226" t="e">
        <v>#N/A</v>
      </c>
      <c r="EB1226" t="e">
        <v>#N/A</v>
      </c>
      <c r="EC1226" t="e">
        <v>#N/A</v>
      </c>
      <c r="ED1226" t="e">
        <v>#N/A</v>
      </c>
      <c r="EE1226" t="e">
        <v>#N/A</v>
      </c>
      <c r="EF1226" t="e">
        <v>#N/A</v>
      </c>
      <c r="EG1226" t="e">
        <v>#N/A</v>
      </c>
      <c r="EH1226" t="e">
        <v>#N/A</v>
      </c>
      <c r="EI1226" t="e">
        <v>#N/A</v>
      </c>
      <c r="EJ1226" t="e">
        <v>#N/A</v>
      </c>
      <c r="EK1226" t="e">
        <v>#N/A</v>
      </c>
      <c r="EL1226" t="e">
        <v>#N/A</v>
      </c>
      <c r="EM1226" t="e">
        <v>#N/A</v>
      </c>
      <c r="EN1226" t="e">
        <v>#N/A</v>
      </c>
      <c r="EO1226" t="e">
        <v>#N/A</v>
      </c>
      <c r="EP1226" t="e">
        <v>#N/A</v>
      </c>
      <c r="EQ1226" t="e">
        <v>#N/A</v>
      </c>
      <c r="ER1226" t="e">
        <v>#N/A</v>
      </c>
      <c r="ES1226" t="e">
        <v>#N/A</v>
      </c>
      <c r="ET1226" t="e">
        <v>#N/A</v>
      </c>
      <c r="EU1226" t="e">
        <v>#N/A</v>
      </c>
      <c r="EV1226" t="e">
        <v>#N/A</v>
      </c>
      <c r="EW1226" t="e">
        <v>#N/A</v>
      </c>
      <c r="EX1226" t="e">
        <v>#N/A</v>
      </c>
      <c r="EY1226" t="e">
        <v>#N/A</v>
      </c>
      <c r="EZ1226" t="e">
        <v>#N/A</v>
      </c>
      <c r="FA1226" t="e">
        <v>#N/A</v>
      </c>
      <c r="FB1226" t="e">
        <v>#N/A</v>
      </c>
      <c r="FC1226" t="e">
        <v>#N/A</v>
      </c>
      <c r="FD1226" t="e">
        <v>#N/A</v>
      </c>
      <c r="FE1226" t="e">
        <v>#N/A</v>
      </c>
      <c r="FF1226" t="e">
        <v>#N/A</v>
      </c>
      <c r="FG1226" t="e">
        <v>#N/A</v>
      </c>
      <c r="FH1226" t="e">
        <v>#N/A</v>
      </c>
      <c r="FI1226" t="e">
        <v>#N/A</v>
      </c>
      <c r="FJ1226" t="e">
        <v>#N/A</v>
      </c>
      <c r="FK1226" t="e">
        <v>#N/A</v>
      </c>
      <c r="FL1226" t="e">
        <v>#N/A</v>
      </c>
      <c r="FM1226" t="e">
        <v>#N/A</v>
      </c>
      <c r="FN1226" t="e">
        <v>#N/A</v>
      </c>
      <c r="FO1226" t="e">
        <v>#N/A</v>
      </c>
      <c r="FP1226" t="e">
        <v>#N/A</v>
      </c>
      <c r="FQ1226" t="e">
        <v>#N/A</v>
      </c>
      <c r="FR1226" t="e">
        <v>#N/A</v>
      </c>
      <c r="FS1226" t="e">
        <v>#N/A</v>
      </c>
      <c r="FT1226" t="e">
        <v>#N/A</v>
      </c>
      <c r="FU1226" t="e">
        <v>#N/A</v>
      </c>
      <c r="FV1226" t="e">
        <v>#N/A</v>
      </c>
      <c r="FW1226" t="e">
        <v>#N/A</v>
      </c>
      <c r="FX1226" t="e">
        <v>#N/A</v>
      </c>
      <c r="FY1226" t="e">
        <v>#N/A</v>
      </c>
      <c r="FZ1226" t="e">
        <v>#N/A</v>
      </c>
      <c r="GA1226" t="e">
        <v>#N/A</v>
      </c>
      <c r="GB1226" t="e">
        <v>#N/A</v>
      </c>
      <c r="GC1226" t="e">
        <v>#N/A</v>
      </c>
      <c r="GD1226" t="e">
        <v>#N/A</v>
      </c>
      <c r="GE1226" t="e">
        <v>#N/A</v>
      </c>
      <c r="GF1226" t="e">
        <v>#N/A</v>
      </c>
      <c r="GG1226" t="e">
        <v>#N/A</v>
      </c>
      <c r="GH1226" t="e">
        <v>#N/A</v>
      </c>
      <c r="GI1226" t="e">
        <v>#N/A</v>
      </c>
      <c r="GJ1226" t="e">
        <v>#N/A</v>
      </c>
      <c r="GK1226" t="e">
        <v>#N/A</v>
      </c>
      <c r="GP1226" s="4">
        <v>43710</v>
      </c>
      <c r="GQ1226" t="s">
        <v>29</v>
      </c>
      <c r="GR1226" t="s">
        <v>29</v>
      </c>
      <c r="GS1226" t="s">
        <v>29</v>
      </c>
      <c r="GT1226" t="s">
        <v>29</v>
      </c>
      <c r="GU1226" t="s">
        <v>29</v>
      </c>
      <c r="GV1226" t="s">
        <v>29</v>
      </c>
      <c r="GW1226" t="s">
        <v>29</v>
      </c>
      <c r="GX1226" t="s">
        <v>29</v>
      </c>
      <c r="GY1226" t="s">
        <v>29</v>
      </c>
      <c r="GZ1226" t="s">
        <v>29</v>
      </c>
      <c r="HA1226" t="s">
        <v>29</v>
      </c>
      <c r="HB1226" t="s">
        <v>29</v>
      </c>
      <c r="HC1226" t="s">
        <v>29</v>
      </c>
      <c r="HD1226" t="s">
        <v>29</v>
      </c>
    </row>
    <row r="1227" spans="4:212" x14ac:dyDescent="0.25">
      <c r="D1227" s="2">
        <v>43711</v>
      </c>
      <c r="E1227" t="e">
        <v>#N/A</v>
      </c>
      <c r="F1227">
        <v>53.94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 t="e">
        <v>#N/A</v>
      </c>
      <c r="N1227" t="e">
        <v>#N/A</v>
      </c>
      <c r="O1227">
        <v>53.94</v>
      </c>
      <c r="P1227" t="e">
        <v>#N/A</v>
      </c>
      <c r="Q1227" t="e">
        <v>#N/A</v>
      </c>
      <c r="R1227">
        <v>53.94</v>
      </c>
      <c r="S1227">
        <v>53.27</v>
      </c>
      <c r="T1227">
        <v>53.27</v>
      </c>
      <c r="U1227">
        <v>0</v>
      </c>
      <c r="V1227" t="e">
        <v>#N/A</v>
      </c>
      <c r="W1227">
        <v>53.95</v>
      </c>
      <c r="X1227">
        <v>53.94</v>
      </c>
      <c r="Y1227">
        <v>53.99</v>
      </c>
      <c r="Z1227">
        <v>53.9</v>
      </c>
      <c r="AA1227">
        <v>55.24</v>
      </c>
      <c r="AB1227">
        <v>52.84</v>
      </c>
      <c r="AC1227">
        <v>55</v>
      </c>
      <c r="AD1227">
        <v>970804</v>
      </c>
      <c r="AE1227">
        <v>372871</v>
      </c>
      <c r="AF1227">
        <v>53.75</v>
      </c>
      <c r="AG1227">
        <v>53.76</v>
      </c>
      <c r="AH1227">
        <v>53.98</v>
      </c>
      <c r="AI1227">
        <v>53.51</v>
      </c>
      <c r="AJ1227">
        <v>55.01</v>
      </c>
      <c r="AK1227">
        <v>52.71</v>
      </c>
      <c r="AL1227">
        <v>54.76</v>
      </c>
      <c r="AM1227">
        <v>164951</v>
      </c>
      <c r="AN1227">
        <v>217509</v>
      </c>
      <c r="AO1227">
        <v>53.49</v>
      </c>
      <c r="AP1227">
        <v>53.48</v>
      </c>
      <c r="AQ1227">
        <v>53.75</v>
      </c>
      <c r="AR1227">
        <v>53.22</v>
      </c>
      <c r="AS1227">
        <v>54.45</v>
      </c>
      <c r="AT1227">
        <v>52.46</v>
      </c>
      <c r="AU1227">
        <v>54.38</v>
      </c>
      <c r="AV1227">
        <v>129958</v>
      </c>
      <c r="AW1227">
        <v>285651</v>
      </c>
      <c r="AX1227">
        <v>53.28</v>
      </c>
      <c r="AY1227">
        <v>53.13</v>
      </c>
      <c r="AZ1227">
        <v>53.88</v>
      </c>
      <c r="BA1227">
        <v>52.68</v>
      </c>
      <c r="BB1227">
        <v>54.23</v>
      </c>
      <c r="BC1227">
        <v>52.15</v>
      </c>
      <c r="BD1227">
        <v>53.89</v>
      </c>
      <c r="BE1227">
        <v>50025</v>
      </c>
      <c r="BF1227">
        <v>151468</v>
      </c>
      <c r="BG1227">
        <v>52.86</v>
      </c>
      <c r="BH1227">
        <v>52.82</v>
      </c>
      <c r="BI1227">
        <v>54</v>
      </c>
      <c r="BJ1227">
        <v>51.71</v>
      </c>
      <c r="BK1227">
        <v>53.87</v>
      </c>
      <c r="BL1227">
        <v>51.88</v>
      </c>
      <c r="BM1227">
        <v>53.46</v>
      </c>
      <c r="BN1227">
        <v>27571</v>
      </c>
      <c r="BO1227">
        <v>76940</v>
      </c>
      <c r="BP1227">
        <v>53.88</v>
      </c>
      <c r="BQ1227">
        <v>52.52</v>
      </c>
      <c r="BR1227">
        <v>55.75</v>
      </c>
      <c r="BS1227">
        <v>52</v>
      </c>
      <c r="BT1227">
        <v>53.45</v>
      </c>
      <c r="BU1227">
        <v>51.57</v>
      </c>
      <c r="BV1227">
        <v>53.28</v>
      </c>
      <c r="BW1227">
        <v>28590</v>
      </c>
      <c r="BX1227">
        <v>101834</v>
      </c>
      <c r="BY1227" t="e">
        <v>#N/A</v>
      </c>
      <c r="BZ1227">
        <v>52.24</v>
      </c>
      <c r="CA1227">
        <v>55.25</v>
      </c>
      <c r="CB1227">
        <v>46.8</v>
      </c>
      <c r="CC1227">
        <v>53.11</v>
      </c>
      <c r="CD1227">
        <v>51.37</v>
      </c>
      <c r="CE1227">
        <v>53.05</v>
      </c>
      <c r="CF1227">
        <v>7438</v>
      </c>
      <c r="CG1227">
        <v>41126</v>
      </c>
      <c r="CH1227" t="e">
        <v>#N/A</v>
      </c>
      <c r="CI1227">
        <v>51.98</v>
      </c>
      <c r="CJ1227">
        <v>54.1</v>
      </c>
      <c r="CK1227">
        <v>51.02</v>
      </c>
      <c r="CL1227">
        <v>52.77</v>
      </c>
      <c r="CM1227">
        <v>51.08</v>
      </c>
      <c r="CN1227">
        <v>52.77</v>
      </c>
      <c r="CO1227">
        <v>5110</v>
      </c>
      <c r="CP1227">
        <v>45403</v>
      </c>
      <c r="CQ1227" t="e">
        <v>#N/A</v>
      </c>
      <c r="CR1227">
        <v>51.74</v>
      </c>
      <c r="CS1227">
        <v>52.6</v>
      </c>
      <c r="CT1227">
        <v>51.03</v>
      </c>
      <c r="CU1227">
        <v>52.54</v>
      </c>
      <c r="CV1227">
        <v>50.82</v>
      </c>
      <c r="CW1227">
        <v>51.92</v>
      </c>
      <c r="CX1227">
        <v>28028</v>
      </c>
      <c r="CY1227">
        <v>170692</v>
      </c>
      <c r="CZ1227" t="e">
        <v>#N/A</v>
      </c>
      <c r="DA1227">
        <v>51.49</v>
      </c>
      <c r="DB1227" t="e">
        <v>#N/A</v>
      </c>
      <c r="DC1227">
        <v>50.12</v>
      </c>
      <c r="DD1227">
        <v>51.93</v>
      </c>
      <c r="DE1227">
        <v>50.65</v>
      </c>
      <c r="DF1227">
        <v>51.93</v>
      </c>
      <c r="DG1227">
        <v>3422</v>
      </c>
      <c r="DH1227">
        <v>41033</v>
      </c>
      <c r="DI1227" t="e">
        <v>#N/A</v>
      </c>
      <c r="DJ1227">
        <v>51.31</v>
      </c>
      <c r="DK1227" t="e">
        <v>#N/A</v>
      </c>
      <c r="DL1227">
        <v>50.47</v>
      </c>
      <c r="DM1227">
        <v>51.7</v>
      </c>
      <c r="DN1227">
        <v>50.47</v>
      </c>
      <c r="DO1227">
        <v>51.69</v>
      </c>
      <c r="DP1227">
        <v>2005</v>
      </c>
      <c r="DQ1227">
        <v>27660</v>
      </c>
      <c r="DR1227" t="e">
        <v>#N/A</v>
      </c>
      <c r="DS1227">
        <v>51.12</v>
      </c>
      <c r="DT1227" t="e">
        <v>#N/A</v>
      </c>
      <c r="DU1227" t="e">
        <v>#N/A</v>
      </c>
      <c r="DV1227">
        <v>51.62</v>
      </c>
      <c r="DW1227">
        <v>50.29</v>
      </c>
      <c r="DX1227">
        <v>51.62</v>
      </c>
      <c r="DY1227">
        <v>3582</v>
      </c>
      <c r="DZ1227">
        <v>51513</v>
      </c>
      <c r="EA1227" t="e">
        <v>#N/A</v>
      </c>
      <c r="EB1227">
        <v>50.97</v>
      </c>
      <c r="EC1227" t="e">
        <v>#N/A</v>
      </c>
      <c r="ED1227" t="e">
        <v>#N/A</v>
      </c>
      <c r="EE1227">
        <v>51.45</v>
      </c>
      <c r="EF1227">
        <v>50.34</v>
      </c>
      <c r="EG1227">
        <v>50.34</v>
      </c>
      <c r="EH1227">
        <v>1267</v>
      </c>
      <c r="EI1227">
        <v>35547</v>
      </c>
      <c r="EJ1227" t="e">
        <v>#N/A</v>
      </c>
      <c r="EK1227">
        <v>50.84</v>
      </c>
      <c r="EL1227" t="e">
        <v>#N/A</v>
      </c>
      <c r="EM1227" t="e">
        <v>#N/A</v>
      </c>
      <c r="EN1227" t="e">
        <v>#N/A</v>
      </c>
      <c r="EO1227" t="e">
        <v>#N/A</v>
      </c>
      <c r="EP1227" t="e">
        <v>#N/A</v>
      </c>
      <c r="EQ1227">
        <v>591</v>
      </c>
      <c r="ER1227">
        <v>24559</v>
      </c>
      <c r="ES1227" t="e">
        <v>#N/A</v>
      </c>
      <c r="ET1227">
        <v>50.73</v>
      </c>
      <c r="EU1227">
        <v>51.44</v>
      </c>
      <c r="EV1227">
        <v>49.77</v>
      </c>
      <c r="EW1227">
        <v>51.17</v>
      </c>
      <c r="EX1227">
        <v>49.88</v>
      </c>
      <c r="EY1227">
        <v>50.79</v>
      </c>
      <c r="EZ1227">
        <v>36095</v>
      </c>
      <c r="FA1227">
        <v>168123</v>
      </c>
      <c r="FB1227" t="e">
        <v>#N/A</v>
      </c>
      <c r="FC1227">
        <v>50.59</v>
      </c>
      <c r="FD1227">
        <v>55</v>
      </c>
      <c r="FE1227">
        <v>40</v>
      </c>
      <c r="FF1227" t="e">
        <v>#N/A</v>
      </c>
      <c r="FG1227" t="e">
        <v>#N/A</v>
      </c>
      <c r="FH1227" t="e">
        <v>#N/A</v>
      </c>
      <c r="FI1227">
        <v>880</v>
      </c>
      <c r="FJ1227">
        <v>23950</v>
      </c>
      <c r="FK1227" t="e">
        <v>#N/A</v>
      </c>
      <c r="FL1227" t="e">
        <v>#N/A</v>
      </c>
      <c r="FM1227" t="e">
        <v>#N/A</v>
      </c>
      <c r="FN1227" t="e">
        <v>#N/A</v>
      </c>
      <c r="FO1227" t="e">
        <v>#N/A</v>
      </c>
      <c r="FP1227" t="e">
        <v>#N/A</v>
      </c>
      <c r="FQ1227" t="e">
        <v>#N/A</v>
      </c>
      <c r="FR1227" t="e">
        <v>#N/A</v>
      </c>
      <c r="FS1227" t="e">
        <v>#N/A</v>
      </c>
      <c r="FT1227" t="e">
        <v>#N/A</v>
      </c>
      <c r="FU1227" t="e">
        <v>#N/A</v>
      </c>
      <c r="FV1227" t="e">
        <v>#N/A</v>
      </c>
      <c r="FW1227" t="e">
        <v>#N/A</v>
      </c>
      <c r="FX1227" t="e">
        <v>#N/A</v>
      </c>
      <c r="FY1227" t="e">
        <v>#N/A</v>
      </c>
      <c r="FZ1227" t="e">
        <v>#N/A</v>
      </c>
      <c r="GA1227" t="e">
        <v>#N/A</v>
      </c>
      <c r="GB1227" t="e">
        <v>#N/A</v>
      </c>
      <c r="GC1227" t="e">
        <v>#N/A</v>
      </c>
      <c r="GD1227" t="e">
        <v>#N/A</v>
      </c>
      <c r="GE1227" t="e">
        <v>#N/A</v>
      </c>
      <c r="GF1227" t="e">
        <v>#N/A</v>
      </c>
      <c r="GG1227" t="e">
        <v>#N/A</v>
      </c>
      <c r="GH1227" t="e">
        <v>#N/A</v>
      </c>
      <c r="GI1227" t="e">
        <v>#N/A</v>
      </c>
      <c r="GJ1227" t="e">
        <v>#N/A</v>
      </c>
      <c r="GK1227" t="e">
        <v>#N/A</v>
      </c>
      <c r="GP1227" s="4">
        <v>43711</v>
      </c>
      <c r="GQ1227" t="s">
        <v>86</v>
      </c>
      <c r="GR1227" t="s">
        <v>87</v>
      </c>
      <c r="GS1227" t="s">
        <v>88</v>
      </c>
      <c r="GT1227" t="s">
        <v>89</v>
      </c>
      <c r="GU1227" t="s">
        <v>90</v>
      </c>
      <c r="GV1227" t="s">
        <v>91</v>
      </c>
      <c r="GW1227" t="s">
        <v>92</v>
      </c>
      <c r="GX1227" t="s">
        <v>93</v>
      </c>
      <c r="GY1227" t="s">
        <v>94</v>
      </c>
      <c r="GZ1227" t="s">
        <v>95</v>
      </c>
      <c r="HA1227" t="s">
        <v>96</v>
      </c>
      <c r="HB1227" t="s">
        <v>97</v>
      </c>
      <c r="HC1227" t="s">
        <v>98</v>
      </c>
      <c r="HD1227" t="s">
        <v>99</v>
      </c>
    </row>
    <row r="1228" spans="4:212" x14ac:dyDescent="0.25">
      <c r="D1228" s="2">
        <v>43712</v>
      </c>
      <c r="E1228" t="e">
        <v>#N/A</v>
      </c>
      <c r="F1228">
        <v>56.26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>
        <v>56.26</v>
      </c>
      <c r="P1228" t="e">
        <v>#N/A</v>
      </c>
      <c r="Q1228" t="e">
        <v>#N/A</v>
      </c>
      <c r="R1228">
        <v>56.36</v>
      </c>
      <c r="S1228">
        <v>55.46</v>
      </c>
      <c r="T1228">
        <v>55.46</v>
      </c>
      <c r="U1228">
        <v>0</v>
      </c>
      <c r="V1228" t="e">
        <v>#N/A</v>
      </c>
      <c r="W1228">
        <v>55.99</v>
      </c>
      <c r="X1228">
        <v>56.26</v>
      </c>
      <c r="Y1228">
        <v>56.02</v>
      </c>
      <c r="Z1228">
        <v>55.96</v>
      </c>
      <c r="AA1228">
        <v>56.58</v>
      </c>
      <c r="AB1228">
        <v>53.84</v>
      </c>
      <c r="AC1228">
        <v>53.92</v>
      </c>
      <c r="AD1228">
        <v>682298</v>
      </c>
      <c r="AE1228">
        <v>370141</v>
      </c>
      <c r="AF1228">
        <v>55.85</v>
      </c>
      <c r="AG1228">
        <v>56.1</v>
      </c>
      <c r="AH1228">
        <v>55.93</v>
      </c>
      <c r="AI1228">
        <v>55.77</v>
      </c>
      <c r="AJ1228">
        <v>56.39</v>
      </c>
      <c r="AK1228">
        <v>53.65</v>
      </c>
      <c r="AL1228">
        <v>53.75</v>
      </c>
      <c r="AM1228">
        <v>120850</v>
      </c>
      <c r="AN1228">
        <v>216836</v>
      </c>
      <c r="AO1228">
        <v>55.65</v>
      </c>
      <c r="AP1228">
        <v>55.8</v>
      </c>
      <c r="AQ1228">
        <v>56</v>
      </c>
      <c r="AR1228">
        <v>55.3</v>
      </c>
      <c r="AS1228">
        <v>56.07</v>
      </c>
      <c r="AT1228">
        <v>53.35</v>
      </c>
      <c r="AU1228">
        <v>53.53</v>
      </c>
      <c r="AV1228">
        <v>110806</v>
      </c>
      <c r="AW1228">
        <v>282570</v>
      </c>
      <c r="AX1228">
        <v>55.7</v>
      </c>
      <c r="AY1228">
        <v>55.43</v>
      </c>
      <c r="AZ1228">
        <v>56.34</v>
      </c>
      <c r="BA1228">
        <v>55.06</v>
      </c>
      <c r="BB1228">
        <v>55.69</v>
      </c>
      <c r="BC1228">
        <v>53.12</v>
      </c>
      <c r="BD1228">
        <v>53.13</v>
      </c>
      <c r="BE1228">
        <v>42894</v>
      </c>
      <c r="BF1228">
        <v>150088</v>
      </c>
      <c r="BG1228">
        <v>53.85</v>
      </c>
      <c r="BH1228">
        <v>55.08</v>
      </c>
      <c r="BI1228">
        <v>55.7</v>
      </c>
      <c r="BJ1228">
        <v>52</v>
      </c>
      <c r="BK1228">
        <v>55.32</v>
      </c>
      <c r="BL1228">
        <v>52.74</v>
      </c>
      <c r="BM1228">
        <v>52.81</v>
      </c>
      <c r="BN1228">
        <v>23820</v>
      </c>
      <c r="BO1228">
        <v>77471</v>
      </c>
      <c r="BP1228">
        <v>54.38</v>
      </c>
      <c r="BQ1228">
        <v>54.75</v>
      </c>
      <c r="BR1228">
        <v>55.75</v>
      </c>
      <c r="BS1228">
        <v>53</v>
      </c>
      <c r="BT1228">
        <v>54.98</v>
      </c>
      <c r="BU1228">
        <v>52.51</v>
      </c>
      <c r="BV1228">
        <v>52.51</v>
      </c>
      <c r="BW1228">
        <v>21933</v>
      </c>
      <c r="BX1228">
        <v>102384</v>
      </c>
      <c r="BY1228" t="e">
        <v>#N/A</v>
      </c>
      <c r="BZ1228">
        <v>54.43</v>
      </c>
      <c r="CA1228">
        <v>54.19</v>
      </c>
      <c r="CB1228">
        <v>49.1</v>
      </c>
      <c r="CC1228">
        <v>54.6</v>
      </c>
      <c r="CD1228">
        <v>52.24</v>
      </c>
      <c r="CE1228">
        <v>52.24</v>
      </c>
      <c r="CF1228">
        <v>7156</v>
      </c>
      <c r="CG1228">
        <v>41606</v>
      </c>
      <c r="CH1228" t="e">
        <v>#N/A</v>
      </c>
      <c r="CI1228">
        <v>54.12</v>
      </c>
      <c r="CJ1228" t="e">
        <v>#N/A</v>
      </c>
      <c r="CK1228">
        <v>51.02</v>
      </c>
      <c r="CL1228">
        <v>54.27</v>
      </c>
      <c r="CM1228">
        <v>52.08</v>
      </c>
      <c r="CN1228">
        <v>52.08</v>
      </c>
      <c r="CO1228">
        <v>6443</v>
      </c>
      <c r="CP1228">
        <v>44931</v>
      </c>
      <c r="CQ1228" t="e">
        <v>#N/A</v>
      </c>
      <c r="CR1228">
        <v>53.84</v>
      </c>
      <c r="CS1228">
        <v>54.7</v>
      </c>
      <c r="CT1228">
        <v>53.5</v>
      </c>
      <c r="CU1228">
        <v>54.07</v>
      </c>
      <c r="CV1228">
        <v>51.7</v>
      </c>
      <c r="CW1228">
        <v>51.7</v>
      </c>
      <c r="CX1228">
        <v>36509</v>
      </c>
      <c r="CY1228">
        <v>173072</v>
      </c>
      <c r="CZ1228" t="e">
        <v>#N/A</v>
      </c>
      <c r="DA1228">
        <v>53.58</v>
      </c>
      <c r="DB1228" t="e">
        <v>#N/A</v>
      </c>
      <c r="DC1228">
        <v>50.12</v>
      </c>
      <c r="DD1228">
        <v>53.8</v>
      </c>
      <c r="DE1228">
        <v>51.53</v>
      </c>
      <c r="DF1228">
        <v>51.53</v>
      </c>
      <c r="DG1228">
        <v>6197</v>
      </c>
      <c r="DH1228">
        <v>41451</v>
      </c>
      <c r="DI1228" t="e">
        <v>#N/A</v>
      </c>
      <c r="DJ1228">
        <v>53.35</v>
      </c>
      <c r="DK1228" t="e">
        <v>#N/A</v>
      </c>
      <c r="DL1228">
        <v>50.47</v>
      </c>
      <c r="DM1228">
        <v>53.38</v>
      </c>
      <c r="DN1228">
        <v>52.22</v>
      </c>
      <c r="DO1228">
        <v>52.22</v>
      </c>
      <c r="DP1228">
        <v>2538</v>
      </c>
      <c r="DQ1228">
        <v>28251</v>
      </c>
      <c r="DR1228" t="e">
        <v>#N/A</v>
      </c>
      <c r="DS1228">
        <v>53.13</v>
      </c>
      <c r="DT1228" t="e">
        <v>#N/A</v>
      </c>
      <c r="DU1228" t="e">
        <v>#N/A</v>
      </c>
      <c r="DV1228">
        <v>53.26</v>
      </c>
      <c r="DW1228">
        <v>51.19</v>
      </c>
      <c r="DX1228">
        <v>51.29</v>
      </c>
      <c r="DY1228">
        <v>4952</v>
      </c>
      <c r="DZ1228">
        <v>52500</v>
      </c>
      <c r="EA1228" t="e">
        <v>#N/A</v>
      </c>
      <c r="EB1228">
        <v>52.95</v>
      </c>
      <c r="EC1228" t="e">
        <v>#N/A</v>
      </c>
      <c r="ED1228">
        <v>50.92</v>
      </c>
      <c r="EE1228" t="e">
        <v>#N/A</v>
      </c>
      <c r="EF1228" t="e">
        <v>#N/A</v>
      </c>
      <c r="EG1228" t="e">
        <v>#N/A</v>
      </c>
      <c r="EH1228">
        <v>1101</v>
      </c>
      <c r="EI1228">
        <v>35782</v>
      </c>
      <c r="EJ1228" t="e">
        <v>#N/A</v>
      </c>
      <c r="EK1228">
        <v>52.79</v>
      </c>
      <c r="EL1228" t="e">
        <v>#N/A</v>
      </c>
      <c r="EM1228" t="e">
        <v>#N/A</v>
      </c>
      <c r="EN1228">
        <v>52.92</v>
      </c>
      <c r="EO1228">
        <v>51.85</v>
      </c>
      <c r="EP1228">
        <v>51.85</v>
      </c>
      <c r="EQ1228">
        <v>1284</v>
      </c>
      <c r="ER1228">
        <v>24568</v>
      </c>
      <c r="ES1228" t="e">
        <v>#N/A</v>
      </c>
      <c r="ET1228">
        <v>52.66</v>
      </c>
      <c r="EU1228">
        <v>53.15</v>
      </c>
      <c r="EV1228">
        <v>50.1</v>
      </c>
      <c r="EW1228">
        <v>52.87</v>
      </c>
      <c r="EX1228">
        <v>50.61</v>
      </c>
      <c r="EY1228">
        <v>50.71</v>
      </c>
      <c r="EZ1228">
        <v>34593</v>
      </c>
      <c r="FA1228">
        <v>169755</v>
      </c>
      <c r="FB1228" t="e">
        <v>#N/A</v>
      </c>
      <c r="FC1228">
        <v>52.48</v>
      </c>
      <c r="FD1228">
        <v>55</v>
      </c>
      <c r="FE1228">
        <v>40</v>
      </c>
      <c r="FF1228" t="e">
        <v>#N/A</v>
      </c>
      <c r="FG1228" t="e">
        <v>#N/A</v>
      </c>
      <c r="FH1228" t="e">
        <v>#N/A</v>
      </c>
      <c r="FI1228">
        <v>709</v>
      </c>
      <c r="FJ1228">
        <v>24217</v>
      </c>
      <c r="FK1228" t="e">
        <v>#N/A</v>
      </c>
      <c r="FL1228" t="e">
        <v>#N/A</v>
      </c>
      <c r="FM1228" t="e">
        <v>#N/A</v>
      </c>
      <c r="FN1228" t="e">
        <v>#N/A</v>
      </c>
      <c r="FO1228" t="e">
        <v>#N/A</v>
      </c>
      <c r="FP1228" t="e">
        <v>#N/A</v>
      </c>
      <c r="FQ1228" t="e">
        <v>#N/A</v>
      </c>
      <c r="FR1228" t="e">
        <v>#N/A</v>
      </c>
      <c r="FS1228" t="e">
        <v>#N/A</v>
      </c>
      <c r="FT1228" t="e">
        <v>#N/A</v>
      </c>
      <c r="FU1228" t="e">
        <v>#N/A</v>
      </c>
      <c r="FV1228" t="e">
        <v>#N/A</v>
      </c>
      <c r="FW1228" t="e">
        <v>#N/A</v>
      </c>
      <c r="FX1228" t="e">
        <v>#N/A</v>
      </c>
      <c r="FY1228" t="e">
        <v>#N/A</v>
      </c>
      <c r="FZ1228" t="e">
        <v>#N/A</v>
      </c>
      <c r="GA1228" t="e">
        <v>#N/A</v>
      </c>
      <c r="GB1228" t="e">
        <v>#N/A</v>
      </c>
      <c r="GC1228" t="e">
        <v>#N/A</v>
      </c>
      <c r="GD1228" t="e">
        <v>#N/A</v>
      </c>
      <c r="GE1228" t="e">
        <v>#N/A</v>
      </c>
      <c r="GF1228" t="e">
        <v>#N/A</v>
      </c>
      <c r="GG1228" t="e">
        <v>#N/A</v>
      </c>
      <c r="GH1228" t="e">
        <v>#N/A</v>
      </c>
      <c r="GI1228" t="e">
        <v>#N/A</v>
      </c>
      <c r="GJ1228" t="e">
        <v>#N/A</v>
      </c>
      <c r="GK1228" t="e">
        <v>#N/A</v>
      </c>
      <c r="GP1228" s="4">
        <v>43712</v>
      </c>
      <c r="GQ1228" t="s">
        <v>86</v>
      </c>
      <c r="GR1228" t="s">
        <v>87</v>
      </c>
      <c r="GS1228" t="s">
        <v>88</v>
      </c>
      <c r="GT1228" t="s">
        <v>89</v>
      </c>
      <c r="GU1228" t="s">
        <v>90</v>
      </c>
      <c r="GV1228" t="s">
        <v>91</v>
      </c>
      <c r="GW1228" t="s">
        <v>92</v>
      </c>
      <c r="GX1228" t="s">
        <v>93</v>
      </c>
      <c r="GY1228" t="s">
        <v>94</v>
      </c>
      <c r="GZ1228" t="s">
        <v>95</v>
      </c>
      <c r="HA1228" t="s">
        <v>96</v>
      </c>
      <c r="HB1228" t="s">
        <v>97</v>
      </c>
      <c r="HC1228" t="s">
        <v>98</v>
      </c>
      <c r="HD1228" t="s">
        <v>99</v>
      </c>
    </row>
    <row r="1229" spans="4:212" x14ac:dyDescent="0.25">
      <c r="D1229" s="2">
        <v>43713</v>
      </c>
      <c r="E1229" t="e">
        <v>#N/A</v>
      </c>
      <c r="F1229">
        <v>56.3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>
        <v>56.3</v>
      </c>
      <c r="P1229" t="e">
        <v>#N/A</v>
      </c>
      <c r="Q1229" t="e">
        <v>#N/A</v>
      </c>
      <c r="R1229">
        <v>57.28</v>
      </c>
      <c r="S1229">
        <v>56.3</v>
      </c>
      <c r="T1229">
        <v>56.61</v>
      </c>
      <c r="U1229">
        <v>0</v>
      </c>
      <c r="V1229" t="e">
        <v>#N/A</v>
      </c>
      <c r="W1229">
        <v>56.18</v>
      </c>
      <c r="X1229">
        <v>56.3</v>
      </c>
      <c r="Y1229">
        <v>56.21</v>
      </c>
      <c r="Z1229">
        <v>56.15</v>
      </c>
      <c r="AA1229">
        <v>57.76</v>
      </c>
      <c r="AB1229">
        <v>55.75</v>
      </c>
      <c r="AC1229">
        <v>55.95</v>
      </c>
      <c r="AD1229">
        <v>712466</v>
      </c>
      <c r="AE1229">
        <v>351755</v>
      </c>
      <c r="AF1229">
        <v>56.01</v>
      </c>
      <c r="AG1229">
        <v>56.16</v>
      </c>
      <c r="AH1229">
        <v>56.15</v>
      </c>
      <c r="AI1229">
        <v>55.86</v>
      </c>
      <c r="AJ1229">
        <v>57.59</v>
      </c>
      <c r="AK1229">
        <v>55.6</v>
      </c>
      <c r="AL1229">
        <v>55.77</v>
      </c>
      <c r="AM1229">
        <v>108840</v>
      </c>
      <c r="AN1229">
        <v>210690</v>
      </c>
      <c r="AO1229">
        <v>55.9</v>
      </c>
      <c r="AP1229">
        <v>55.88</v>
      </c>
      <c r="AQ1229">
        <v>56.19</v>
      </c>
      <c r="AR1229">
        <v>55.6</v>
      </c>
      <c r="AS1229">
        <v>57.27</v>
      </c>
      <c r="AT1229">
        <v>55.32</v>
      </c>
      <c r="AU1229">
        <v>55.46</v>
      </c>
      <c r="AV1229">
        <v>115926</v>
      </c>
      <c r="AW1229">
        <v>282309</v>
      </c>
      <c r="AX1229">
        <v>56.05</v>
      </c>
      <c r="AY1229">
        <v>55.53</v>
      </c>
      <c r="AZ1229">
        <v>57</v>
      </c>
      <c r="BA1229">
        <v>55.1</v>
      </c>
      <c r="BB1229">
        <v>56.85</v>
      </c>
      <c r="BC1229">
        <v>54.98</v>
      </c>
      <c r="BD1229">
        <v>55.06</v>
      </c>
      <c r="BE1229">
        <v>46953</v>
      </c>
      <c r="BF1229">
        <v>149746</v>
      </c>
      <c r="BG1229">
        <v>56</v>
      </c>
      <c r="BH1229">
        <v>55.16</v>
      </c>
      <c r="BI1229">
        <v>58</v>
      </c>
      <c r="BJ1229">
        <v>54</v>
      </c>
      <c r="BK1229">
        <v>56.43</v>
      </c>
      <c r="BL1229">
        <v>54.63</v>
      </c>
      <c r="BM1229">
        <v>54.71</v>
      </c>
      <c r="BN1229">
        <v>31177</v>
      </c>
      <c r="BO1229">
        <v>79087</v>
      </c>
      <c r="BP1229">
        <v>58.48</v>
      </c>
      <c r="BQ1229">
        <v>54.8</v>
      </c>
      <c r="BR1229">
        <v>63.95</v>
      </c>
      <c r="BS1229">
        <v>53</v>
      </c>
      <c r="BT1229">
        <v>56.03</v>
      </c>
      <c r="BU1229">
        <v>54.41</v>
      </c>
      <c r="BV1229">
        <v>54.43</v>
      </c>
      <c r="BW1229">
        <v>30877</v>
      </c>
      <c r="BX1229">
        <v>104831</v>
      </c>
      <c r="BY1229" t="e">
        <v>#N/A</v>
      </c>
      <c r="BZ1229">
        <v>54.46</v>
      </c>
      <c r="CA1229" t="e">
        <v>#N/A</v>
      </c>
      <c r="CB1229">
        <v>49.1</v>
      </c>
      <c r="CC1229">
        <v>55.69</v>
      </c>
      <c r="CD1229">
        <v>54.02</v>
      </c>
      <c r="CE1229">
        <v>54.09</v>
      </c>
      <c r="CF1229">
        <v>9537</v>
      </c>
      <c r="CG1229">
        <v>42356</v>
      </c>
      <c r="CH1229" t="e">
        <v>#N/A</v>
      </c>
      <c r="CI1229">
        <v>54.15</v>
      </c>
      <c r="CJ1229" t="e">
        <v>#N/A</v>
      </c>
      <c r="CK1229">
        <v>51.02</v>
      </c>
      <c r="CL1229">
        <v>55.3</v>
      </c>
      <c r="CM1229">
        <v>53.72</v>
      </c>
      <c r="CN1229">
        <v>53.95</v>
      </c>
      <c r="CO1229">
        <v>9833</v>
      </c>
      <c r="CP1229">
        <v>46242</v>
      </c>
      <c r="CQ1229" t="e">
        <v>#N/A</v>
      </c>
      <c r="CR1229">
        <v>53.84</v>
      </c>
      <c r="CS1229">
        <v>54.18</v>
      </c>
      <c r="CT1229">
        <v>53.69</v>
      </c>
      <c r="CU1229">
        <v>55.06</v>
      </c>
      <c r="CV1229">
        <v>53.45</v>
      </c>
      <c r="CW1229">
        <v>53.5</v>
      </c>
      <c r="CX1229">
        <v>40511</v>
      </c>
      <c r="CY1229">
        <v>173413</v>
      </c>
      <c r="CZ1229" t="e">
        <v>#N/A</v>
      </c>
      <c r="DA1229">
        <v>53.57</v>
      </c>
      <c r="DB1229" t="e">
        <v>#N/A</v>
      </c>
      <c r="DC1229">
        <v>50.12</v>
      </c>
      <c r="DD1229">
        <v>54.76</v>
      </c>
      <c r="DE1229">
        <v>53.46</v>
      </c>
      <c r="DF1229">
        <v>54.07</v>
      </c>
      <c r="DG1229">
        <v>8738</v>
      </c>
      <c r="DH1229">
        <v>43637</v>
      </c>
      <c r="DI1229" t="e">
        <v>#N/A</v>
      </c>
      <c r="DJ1229">
        <v>53.34</v>
      </c>
      <c r="DK1229" t="e">
        <v>#N/A</v>
      </c>
      <c r="DL1229">
        <v>50.47</v>
      </c>
      <c r="DM1229">
        <v>54.44</v>
      </c>
      <c r="DN1229">
        <v>53</v>
      </c>
      <c r="DO1229">
        <v>53</v>
      </c>
      <c r="DP1229">
        <v>3396</v>
      </c>
      <c r="DQ1229">
        <v>29111</v>
      </c>
      <c r="DR1229" t="e">
        <v>#N/A</v>
      </c>
      <c r="DS1229">
        <v>53.11</v>
      </c>
      <c r="DT1229" t="e">
        <v>#N/A</v>
      </c>
      <c r="DU1229">
        <v>51</v>
      </c>
      <c r="DV1229">
        <v>54.11</v>
      </c>
      <c r="DW1229">
        <v>52.94</v>
      </c>
      <c r="DX1229">
        <v>53.3</v>
      </c>
      <c r="DY1229">
        <v>7862</v>
      </c>
      <c r="DZ1229">
        <v>54461</v>
      </c>
      <c r="EA1229" t="e">
        <v>#N/A</v>
      </c>
      <c r="EB1229">
        <v>52.92</v>
      </c>
      <c r="EC1229" t="e">
        <v>#N/A</v>
      </c>
      <c r="ED1229">
        <v>50.92</v>
      </c>
      <c r="EE1229">
        <v>53.8</v>
      </c>
      <c r="EF1229">
        <v>52.91</v>
      </c>
      <c r="EG1229">
        <v>53.8</v>
      </c>
      <c r="EH1229">
        <v>1809</v>
      </c>
      <c r="EI1229">
        <v>35513</v>
      </c>
      <c r="EJ1229" t="e">
        <v>#N/A</v>
      </c>
      <c r="EK1229">
        <v>52.75</v>
      </c>
      <c r="EL1229" t="e">
        <v>#N/A</v>
      </c>
      <c r="EM1229" t="e">
        <v>#N/A</v>
      </c>
      <c r="EN1229">
        <v>53.6</v>
      </c>
      <c r="EO1229">
        <v>53.5</v>
      </c>
      <c r="EP1229">
        <v>53.5</v>
      </c>
      <c r="EQ1229">
        <v>1952</v>
      </c>
      <c r="ER1229">
        <v>25256</v>
      </c>
      <c r="ES1229" t="e">
        <v>#N/A</v>
      </c>
      <c r="ET1229">
        <v>52.61</v>
      </c>
      <c r="EU1229">
        <v>53.66</v>
      </c>
      <c r="EV1229">
        <v>50.5</v>
      </c>
      <c r="EW1229">
        <v>53.73</v>
      </c>
      <c r="EX1229">
        <v>52.31</v>
      </c>
      <c r="EY1229">
        <v>52.51</v>
      </c>
      <c r="EZ1229">
        <v>46091</v>
      </c>
      <c r="FA1229">
        <v>171968</v>
      </c>
      <c r="FB1229" t="e">
        <v>#N/A</v>
      </c>
      <c r="FC1229">
        <v>52.44</v>
      </c>
      <c r="FD1229">
        <v>55</v>
      </c>
      <c r="FE1229">
        <v>40</v>
      </c>
      <c r="FF1229" t="e">
        <v>#N/A</v>
      </c>
      <c r="FG1229" t="e">
        <v>#N/A</v>
      </c>
      <c r="FH1229" t="e">
        <v>#N/A</v>
      </c>
      <c r="FI1229">
        <v>947</v>
      </c>
      <c r="FJ1229">
        <v>24500</v>
      </c>
      <c r="FK1229" t="e">
        <v>#N/A</v>
      </c>
      <c r="FL1229" t="e">
        <v>#N/A</v>
      </c>
      <c r="FM1229" t="e">
        <v>#N/A</v>
      </c>
      <c r="FN1229" t="e">
        <v>#N/A</v>
      </c>
      <c r="FO1229" t="e">
        <v>#N/A</v>
      </c>
      <c r="FP1229" t="e">
        <v>#N/A</v>
      </c>
      <c r="FQ1229" t="e">
        <v>#N/A</v>
      </c>
      <c r="FR1229" t="e">
        <v>#N/A</v>
      </c>
      <c r="FS1229" t="e">
        <v>#N/A</v>
      </c>
      <c r="FT1229" t="e">
        <v>#N/A</v>
      </c>
      <c r="FU1229" t="e">
        <v>#N/A</v>
      </c>
      <c r="FV1229" t="e">
        <v>#N/A</v>
      </c>
      <c r="FW1229" t="e">
        <v>#N/A</v>
      </c>
      <c r="FX1229" t="e">
        <v>#N/A</v>
      </c>
      <c r="FY1229" t="e">
        <v>#N/A</v>
      </c>
      <c r="FZ1229" t="e">
        <v>#N/A</v>
      </c>
      <c r="GA1229" t="e">
        <v>#N/A</v>
      </c>
      <c r="GB1229" t="e">
        <v>#N/A</v>
      </c>
      <c r="GC1229" t="e">
        <v>#N/A</v>
      </c>
      <c r="GD1229" t="e">
        <v>#N/A</v>
      </c>
      <c r="GE1229" t="e">
        <v>#N/A</v>
      </c>
      <c r="GF1229" t="e">
        <v>#N/A</v>
      </c>
      <c r="GG1229" t="e">
        <v>#N/A</v>
      </c>
      <c r="GH1229" t="e">
        <v>#N/A</v>
      </c>
      <c r="GI1229" t="e">
        <v>#N/A</v>
      </c>
      <c r="GJ1229" t="e">
        <v>#N/A</v>
      </c>
      <c r="GK1229" t="e">
        <v>#N/A</v>
      </c>
      <c r="GP1229" s="4">
        <v>43713</v>
      </c>
      <c r="GQ1229" t="s">
        <v>86</v>
      </c>
      <c r="GR1229" t="s">
        <v>87</v>
      </c>
      <c r="GS1229" t="s">
        <v>88</v>
      </c>
      <c r="GT1229" t="s">
        <v>89</v>
      </c>
      <c r="GU1229" t="s">
        <v>90</v>
      </c>
      <c r="GV1229" t="s">
        <v>91</v>
      </c>
      <c r="GW1229" t="s">
        <v>92</v>
      </c>
      <c r="GX1229" t="s">
        <v>93</v>
      </c>
      <c r="GY1229" t="s">
        <v>94</v>
      </c>
      <c r="GZ1229" t="s">
        <v>95</v>
      </c>
      <c r="HA1229" t="s">
        <v>96</v>
      </c>
      <c r="HB1229" t="s">
        <v>97</v>
      </c>
      <c r="HC1229" t="s">
        <v>98</v>
      </c>
      <c r="HD1229" t="s">
        <v>99</v>
      </c>
    </row>
    <row r="1230" spans="4:212" x14ac:dyDescent="0.25">
      <c r="D1230" s="2">
        <v>43714</v>
      </c>
      <c r="E1230" t="e">
        <v>#N/A</v>
      </c>
      <c r="F1230">
        <v>56.52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>
        <v>56.52</v>
      </c>
      <c r="P1230" t="e">
        <v>#N/A</v>
      </c>
      <c r="Q1230" t="e">
        <v>#N/A</v>
      </c>
      <c r="R1230">
        <v>56.52</v>
      </c>
      <c r="S1230">
        <v>55.35</v>
      </c>
      <c r="T1230">
        <v>55.35</v>
      </c>
      <c r="U1230">
        <v>0</v>
      </c>
      <c r="V1230" t="e">
        <v>#N/A</v>
      </c>
      <c r="W1230">
        <v>56.72</v>
      </c>
      <c r="X1230">
        <v>56.52</v>
      </c>
      <c r="Y1230">
        <v>56.82</v>
      </c>
      <c r="Z1230">
        <v>56.61</v>
      </c>
      <c r="AA1230">
        <v>56.95</v>
      </c>
      <c r="AB1230">
        <v>54.83</v>
      </c>
      <c r="AC1230">
        <v>56.19</v>
      </c>
      <c r="AD1230">
        <v>714294</v>
      </c>
      <c r="AE1230">
        <v>319489</v>
      </c>
      <c r="AF1230">
        <v>56.53</v>
      </c>
      <c r="AG1230">
        <v>56.43</v>
      </c>
      <c r="AH1230">
        <v>56.91</v>
      </c>
      <c r="AI1230">
        <v>56.15</v>
      </c>
      <c r="AJ1230">
        <v>56.84</v>
      </c>
      <c r="AK1230">
        <v>54.75</v>
      </c>
      <c r="AL1230">
        <v>56.01</v>
      </c>
      <c r="AM1230">
        <v>141724</v>
      </c>
      <c r="AN1230">
        <v>213766</v>
      </c>
      <c r="AO1230">
        <v>56.15</v>
      </c>
      <c r="AP1230">
        <v>56.17</v>
      </c>
      <c r="AQ1230">
        <v>56.48</v>
      </c>
      <c r="AR1230">
        <v>55.81</v>
      </c>
      <c r="AS1230">
        <v>56.56</v>
      </c>
      <c r="AT1230">
        <v>54.5</v>
      </c>
      <c r="AU1230">
        <v>55.74</v>
      </c>
      <c r="AV1230">
        <v>104632</v>
      </c>
      <c r="AW1230">
        <v>280061</v>
      </c>
      <c r="AX1230">
        <v>55.64</v>
      </c>
      <c r="AY1230">
        <v>55.82</v>
      </c>
      <c r="AZ1230">
        <v>57</v>
      </c>
      <c r="BA1230">
        <v>54.28</v>
      </c>
      <c r="BB1230">
        <v>56.16</v>
      </c>
      <c r="BC1230">
        <v>54.17</v>
      </c>
      <c r="BD1230">
        <v>55.32</v>
      </c>
      <c r="BE1230">
        <v>37751</v>
      </c>
      <c r="BF1230">
        <v>152361</v>
      </c>
      <c r="BG1230">
        <v>53.8</v>
      </c>
      <c r="BH1230">
        <v>55.46</v>
      </c>
      <c r="BI1230">
        <v>55.6</v>
      </c>
      <c r="BJ1230">
        <v>52</v>
      </c>
      <c r="BK1230">
        <v>55.8</v>
      </c>
      <c r="BL1230">
        <v>53.78</v>
      </c>
      <c r="BM1230">
        <v>54.96</v>
      </c>
      <c r="BN1230">
        <v>29838</v>
      </c>
      <c r="BO1230">
        <v>82716</v>
      </c>
      <c r="BP1230">
        <v>54.9</v>
      </c>
      <c r="BQ1230">
        <v>55.1</v>
      </c>
      <c r="BR1230">
        <v>56.79</v>
      </c>
      <c r="BS1230">
        <v>53</v>
      </c>
      <c r="BT1230">
        <v>55.44</v>
      </c>
      <c r="BU1230">
        <v>53.42</v>
      </c>
      <c r="BV1230">
        <v>54.73</v>
      </c>
      <c r="BW1230">
        <v>24267</v>
      </c>
      <c r="BX1230">
        <v>107905</v>
      </c>
      <c r="BY1230" t="e">
        <v>#N/A</v>
      </c>
      <c r="BZ1230">
        <v>54.74</v>
      </c>
      <c r="CA1230" t="e">
        <v>#N/A</v>
      </c>
      <c r="CB1230">
        <v>49.1</v>
      </c>
      <c r="CC1230">
        <v>54.97</v>
      </c>
      <c r="CD1230">
        <v>53.22</v>
      </c>
      <c r="CE1230">
        <v>54.38</v>
      </c>
      <c r="CF1230">
        <v>18096</v>
      </c>
      <c r="CG1230">
        <v>51386</v>
      </c>
      <c r="CH1230" t="e">
        <v>#N/A</v>
      </c>
      <c r="CI1230">
        <v>54.42</v>
      </c>
      <c r="CJ1230" t="e">
        <v>#N/A</v>
      </c>
      <c r="CK1230">
        <v>51.02</v>
      </c>
      <c r="CL1230">
        <v>54.65</v>
      </c>
      <c r="CM1230">
        <v>52.9</v>
      </c>
      <c r="CN1230">
        <v>53.99</v>
      </c>
      <c r="CO1230">
        <v>6538</v>
      </c>
      <c r="CP1230">
        <v>45857</v>
      </c>
      <c r="CQ1230" t="e">
        <v>#N/A</v>
      </c>
      <c r="CR1230">
        <v>54.12</v>
      </c>
      <c r="CS1230">
        <v>54.7</v>
      </c>
      <c r="CT1230">
        <v>53.5</v>
      </c>
      <c r="CU1230">
        <v>54.4</v>
      </c>
      <c r="CV1230">
        <v>52.5</v>
      </c>
      <c r="CW1230">
        <v>53.69</v>
      </c>
      <c r="CX1230">
        <v>30604</v>
      </c>
      <c r="CY1230">
        <v>169975</v>
      </c>
      <c r="CZ1230" t="e">
        <v>#N/A</v>
      </c>
      <c r="DA1230">
        <v>53.84</v>
      </c>
      <c r="DB1230" t="e">
        <v>#N/A</v>
      </c>
      <c r="DC1230">
        <v>50.12</v>
      </c>
      <c r="DD1230">
        <v>53.76</v>
      </c>
      <c r="DE1230">
        <v>52.4</v>
      </c>
      <c r="DF1230">
        <v>52.4</v>
      </c>
      <c r="DG1230">
        <v>5109</v>
      </c>
      <c r="DH1230">
        <v>44653</v>
      </c>
      <c r="DI1230" t="e">
        <v>#N/A</v>
      </c>
      <c r="DJ1230">
        <v>53.59</v>
      </c>
      <c r="DK1230" t="e">
        <v>#N/A</v>
      </c>
      <c r="DL1230" t="e">
        <v>#N/A</v>
      </c>
      <c r="DM1230">
        <v>53.73</v>
      </c>
      <c r="DN1230">
        <v>52.1</v>
      </c>
      <c r="DO1230">
        <v>53.2</v>
      </c>
      <c r="DP1230">
        <v>2140</v>
      </c>
      <c r="DQ1230">
        <v>29019</v>
      </c>
      <c r="DR1230" t="e">
        <v>#N/A</v>
      </c>
      <c r="DS1230">
        <v>53.37</v>
      </c>
      <c r="DT1230" t="e">
        <v>#N/A</v>
      </c>
      <c r="DU1230">
        <v>51</v>
      </c>
      <c r="DV1230">
        <v>53.38</v>
      </c>
      <c r="DW1230">
        <v>51.8</v>
      </c>
      <c r="DX1230">
        <v>53</v>
      </c>
      <c r="DY1230">
        <v>6457</v>
      </c>
      <c r="DZ1230">
        <v>53896</v>
      </c>
      <c r="EA1230" t="e">
        <v>#N/A</v>
      </c>
      <c r="EB1230">
        <v>53.17</v>
      </c>
      <c r="EC1230" t="e">
        <v>#N/A</v>
      </c>
      <c r="ED1230" t="e">
        <v>#N/A</v>
      </c>
      <c r="EE1230">
        <v>53.24</v>
      </c>
      <c r="EF1230">
        <v>53.1</v>
      </c>
      <c r="EG1230">
        <v>53.24</v>
      </c>
      <c r="EH1230">
        <v>1682</v>
      </c>
      <c r="EI1230">
        <v>35465</v>
      </c>
      <c r="EJ1230" t="e">
        <v>#N/A</v>
      </c>
      <c r="EK1230">
        <v>53</v>
      </c>
      <c r="EL1230" t="e">
        <v>#N/A</v>
      </c>
      <c r="EM1230" t="e">
        <v>#N/A</v>
      </c>
      <c r="EN1230">
        <v>52.99</v>
      </c>
      <c r="EO1230">
        <v>52.99</v>
      </c>
      <c r="EP1230">
        <v>52.99</v>
      </c>
      <c r="EQ1230">
        <v>580</v>
      </c>
      <c r="ER1230">
        <v>25237</v>
      </c>
      <c r="ES1230" t="e">
        <v>#N/A</v>
      </c>
      <c r="ET1230">
        <v>52.85</v>
      </c>
      <c r="EU1230">
        <v>53.66</v>
      </c>
      <c r="EV1230">
        <v>51.6</v>
      </c>
      <c r="EW1230">
        <v>53.15</v>
      </c>
      <c r="EX1230">
        <v>51.35</v>
      </c>
      <c r="EY1230">
        <v>52.6</v>
      </c>
      <c r="EZ1230">
        <v>30141</v>
      </c>
      <c r="FA1230">
        <v>173745</v>
      </c>
      <c r="FB1230" t="e">
        <v>#N/A</v>
      </c>
      <c r="FC1230">
        <v>52.67</v>
      </c>
      <c r="FD1230">
        <v>55</v>
      </c>
      <c r="FE1230">
        <v>40</v>
      </c>
      <c r="FF1230" t="e">
        <v>#N/A</v>
      </c>
      <c r="FG1230" t="e">
        <v>#N/A</v>
      </c>
      <c r="FH1230" t="e">
        <v>#N/A</v>
      </c>
      <c r="FI1230">
        <v>301</v>
      </c>
      <c r="FJ1230">
        <v>24590</v>
      </c>
      <c r="FK1230" t="e">
        <v>#N/A</v>
      </c>
      <c r="FL1230" t="e">
        <v>#N/A</v>
      </c>
      <c r="FM1230" t="e">
        <v>#N/A</v>
      </c>
      <c r="FN1230" t="e">
        <v>#N/A</v>
      </c>
      <c r="FO1230" t="e">
        <v>#N/A</v>
      </c>
      <c r="FP1230" t="e">
        <v>#N/A</v>
      </c>
      <c r="FQ1230" t="e">
        <v>#N/A</v>
      </c>
      <c r="FR1230" t="e">
        <v>#N/A</v>
      </c>
      <c r="FS1230" t="e">
        <v>#N/A</v>
      </c>
      <c r="FT1230" t="e">
        <v>#N/A</v>
      </c>
      <c r="FU1230" t="e">
        <v>#N/A</v>
      </c>
      <c r="FV1230" t="e">
        <v>#N/A</v>
      </c>
      <c r="FW1230" t="e">
        <v>#N/A</v>
      </c>
      <c r="FX1230" t="e">
        <v>#N/A</v>
      </c>
      <c r="FY1230" t="e">
        <v>#N/A</v>
      </c>
      <c r="FZ1230" t="e">
        <v>#N/A</v>
      </c>
      <c r="GA1230" t="e">
        <v>#N/A</v>
      </c>
      <c r="GB1230" t="e">
        <v>#N/A</v>
      </c>
      <c r="GC1230" t="e">
        <v>#N/A</v>
      </c>
      <c r="GD1230" t="e">
        <v>#N/A</v>
      </c>
      <c r="GE1230" t="e">
        <v>#N/A</v>
      </c>
      <c r="GF1230" t="e">
        <v>#N/A</v>
      </c>
      <c r="GG1230" t="e">
        <v>#N/A</v>
      </c>
      <c r="GH1230" t="e">
        <v>#N/A</v>
      </c>
      <c r="GI1230" t="e">
        <v>#N/A</v>
      </c>
      <c r="GJ1230" t="e">
        <v>#N/A</v>
      </c>
      <c r="GK1230" t="e">
        <v>#N/A</v>
      </c>
      <c r="GP1230" s="4">
        <v>43714</v>
      </c>
      <c r="GQ1230" t="s">
        <v>86</v>
      </c>
      <c r="GR1230" t="s">
        <v>87</v>
      </c>
      <c r="GS1230" t="s">
        <v>88</v>
      </c>
      <c r="GT1230" t="s">
        <v>89</v>
      </c>
      <c r="GU1230" t="s">
        <v>90</v>
      </c>
      <c r="GV1230" t="s">
        <v>91</v>
      </c>
      <c r="GW1230" t="s">
        <v>92</v>
      </c>
      <c r="GX1230" t="s">
        <v>93</v>
      </c>
      <c r="GY1230" t="s">
        <v>94</v>
      </c>
      <c r="GZ1230" t="s">
        <v>95</v>
      </c>
      <c r="HA1230" t="s">
        <v>96</v>
      </c>
      <c r="HB1230" t="s">
        <v>97</v>
      </c>
      <c r="HC1230" t="s">
        <v>98</v>
      </c>
      <c r="HD1230" t="s">
        <v>99</v>
      </c>
    </row>
    <row r="1231" spans="4:212" x14ac:dyDescent="0.25">
      <c r="D1231" s="2">
        <v>43717</v>
      </c>
      <c r="E1231" t="e">
        <v>#N/A</v>
      </c>
      <c r="F1231">
        <v>57.85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>
        <v>57.85</v>
      </c>
      <c r="P1231" t="e">
        <v>#N/A</v>
      </c>
      <c r="Q1231" t="e">
        <v>#N/A</v>
      </c>
      <c r="R1231">
        <v>58.01</v>
      </c>
      <c r="S1231">
        <v>57.02</v>
      </c>
      <c r="T1231">
        <v>57.02</v>
      </c>
      <c r="U1231">
        <v>0</v>
      </c>
      <c r="V1231" t="e">
        <v>#N/A</v>
      </c>
      <c r="W1231">
        <v>58.05</v>
      </c>
      <c r="X1231">
        <v>57.85</v>
      </c>
      <c r="Y1231">
        <v>58.08</v>
      </c>
      <c r="Z1231">
        <v>58.01</v>
      </c>
      <c r="AA1231">
        <v>58.16</v>
      </c>
      <c r="AB1231">
        <v>56.58</v>
      </c>
      <c r="AC1231">
        <v>56.8</v>
      </c>
      <c r="AD1231">
        <v>646993</v>
      </c>
      <c r="AE1231">
        <v>299951</v>
      </c>
      <c r="AF1231">
        <v>58.05</v>
      </c>
      <c r="AG1231">
        <v>57.73</v>
      </c>
      <c r="AH1231">
        <v>58.25</v>
      </c>
      <c r="AI1231">
        <v>57.85</v>
      </c>
      <c r="AJ1231">
        <v>58.05</v>
      </c>
      <c r="AK1231">
        <v>56.51</v>
      </c>
      <c r="AL1231">
        <v>56.68</v>
      </c>
      <c r="AM1231">
        <v>164542</v>
      </c>
      <c r="AN1231">
        <v>236968</v>
      </c>
      <c r="AO1231">
        <v>57.56</v>
      </c>
      <c r="AP1231">
        <v>57.43</v>
      </c>
      <c r="AQ1231">
        <v>57.75</v>
      </c>
      <c r="AR1231">
        <v>57.36</v>
      </c>
      <c r="AS1231">
        <v>57.73</v>
      </c>
      <c r="AT1231">
        <v>56.25</v>
      </c>
      <c r="AU1231">
        <v>56.4</v>
      </c>
      <c r="AV1231">
        <v>109901</v>
      </c>
      <c r="AW1231">
        <v>281248</v>
      </c>
      <c r="AX1231">
        <v>56.25</v>
      </c>
      <c r="AY1231">
        <v>57.03</v>
      </c>
      <c r="AZ1231">
        <v>57.5</v>
      </c>
      <c r="BA1231">
        <v>55</v>
      </c>
      <c r="BB1231">
        <v>57.33</v>
      </c>
      <c r="BC1231">
        <v>55.93</v>
      </c>
      <c r="BD1231">
        <v>56.05</v>
      </c>
      <c r="BE1231">
        <v>43582</v>
      </c>
      <c r="BF1231">
        <v>152164</v>
      </c>
      <c r="BG1231">
        <v>56</v>
      </c>
      <c r="BH1231">
        <v>56.6</v>
      </c>
      <c r="BI1231">
        <v>58</v>
      </c>
      <c r="BJ1231">
        <v>54</v>
      </c>
      <c r="BK1231">
        <v>56.89</v>
      </c>
      <c r="BL1231">
        <v>55.54</v>
      </c>
      <c r="BM1231">
        <v>55.62</v>
      </c>
      <c r="BN1231">
        <v>25739</v>
      </c>
      <c r="BO1231">
        <v>80526</v>
      </c>
      <c r="BP1231">
        <v>59.48</v>
      </c>
      <c r="BQ1231">
        <v>56.18</v>
      </c>
      <c r="BR1231">
        <v>63.95</v>
      </c>
      <c r="BS1231">
        <v>55</v>
      </c>
      <c r="BT1231">
        <v>56.48</v>
      </c>
      <c r="BU1231">
        <v>55.15</v>
      </c>
      <c r="BV1231">
        <v>55.34</v>
      </c>
      <c r="BW1231">
        <v>28621</v>
      </c>
      <c r="BX1231">
        <v>111633</v>
      </c>
      <c r="BY1231" t="e">
        <v>#N/A</v>
      </c>
      <c r="BZ1231">
        <v>55.78</v>
      </c>
      <c r="CA1231">
        <v>56.4</v>
      </c>
      <c r="CB1231">
        <v>49.1</v>
      </c>
      <c r="CC1231">
        <v>56.06</v>
      </c>
      <c r="CD1231">
        <v>54.9</v>
      </c>
      <c r="CE1231">
        <v>54.99</v>
      </c>
      <c r="CF1231">
        <v>12941</v>
      </c>
      <c r="CG1231">
        <v>52647</v>
      </c>
      <c r="CH1231" t="e">
        <v>#N/A</v>
      </c>
      <c r="CI1231">
        <v>55.41</v>
      </c>
      <c r="CJ1231" t="e">
        <v>#N/A</v>
      </c>
      <c r="CK1231">
        <v>55.09</v>
      </c>
      <c r="CL1231">
        <v>55.7</v>
      </c>
      <c r="CM1231">
        <v>54.58</v>
      </c>
      <c r="CN1231">
        <v>54.67</v>
      </c>
      <c r="CO1231">
        <v>8321</v>
      </c>
      <c r="CP1231">
        <v>46257</v>
      </c>
      <c r="CQ1231" t="e">
        <v>#N/A</v>
      </c>
      <c r="CR1231">
        <v>55.06</v>
      </c>
      <c r="CS1231">
        <v>55.7</v>
      </c>
      <c r="CT1231">
        <v>54.64</v>
      </c>
      <c r="CU1231">
        <v>55.39</v>
      </c>
      <c r="CV1231">
        <v>54.17</v>
      </c>
      <c r="CW1231">
        <v>54.36</v>
      </c>
      <c r="CX1231">
        <v>33102</v>
      </c>
      <c r="CY1231">
        <v>171474</v>
      </c>
      <c r="CZ1231" t="e">
        <v>#N/A</v>
      </c>
      <c r="DA1231">
        <v>54.72</v>
      </c>
      <c r="DB1231" t="e">
        <v>#N/A</v>
      </c>
      <c r="DC1231">
        <v>50.12</v>
      </c>
      <c r="DD1231">
        <v>55</v>
      </c>
      <c r="DE1231">
        <v>54.73</v>
      </c>
      <c r="DF1231">
        <v>55</v>
      </c>
      <c r="DG1231">
        <v>2344</v>
      </c>
      <c r="DH1231">
        <v>44808</v>
      </c>
      <c r="DI1231" t="e">
        <v>#N/A</v>
      </c>
      <c r="DJ1231">
        <v>54.43</v>
      </c>
      <c r="DK1231" t="e">
        <v>#N/A</v>
      </c>
      <c r="DL1231" t="e">
        <v>#N/A</v>
      </c>
      <c r="DM1231">
        <v>54.67</v>
      </c>
      <c r="DN1231">
        <v>53.78</v>
      </c>
      <c r="DO1231">
        <v>53.84</v>
      </c>
      <c r="DP1231">
        <v>1193</v>
      </c>
      <c r="DQ1231">
        <v>29203</v>
      </c>
      <c r="DR1231" t="e">
        <v>#N/A</v>
      </c>
      <c r="DS1231">
        <v>54.15</v>
      </c>
      <c r="DT1231" t="e">
        <v>#N/A</v>
      </c>
      <c r="DU1231">
        <v>51</v>
      </c>
      <c r="DV1231">
        <v>54.41</v>
      </c>
      <c r="DW1231">
        <v>53.73</v>
      </c>
      <c r="DX1231">
        <v>53.82</v>
      </c>
      <c r="DY1231">
        <v>6073</v>
      </c>
      <c r="DZ1231">
        <v>54424</v>
      </c>
      <c r="EA1231" t="e">
        <v>#N/A</v>
      </c>
      <c r="EB1231">
        <v>53.92</v>
      </c>
      <c r="EC1231" t="e">
        <v>#N/A</v>
      </c>
      <c r="ED1231" t="e">
        <v>#N/A</v>
      </c>
      <c r="EE1231">
        <v>54.29</v>
      </c>
      <c r="EF1231">
        <v>53.95</v>
      </c>
      <c r="EG1231">
        <v>54.29</v>
      </c>
      <c r="EH1231">
        <v>1365</v>
      </c>
      <c r="EI1231">
        <v>35517</v>
      </c>
      <c r="EJ1231" t="e">
        <v>#N/A</v>
      </c>
      <c r="EK1231">
        <v>53.71</v>
      </c>
      <c r="EL1231" t="e">
        <v>#N/A</v>
      </c>
      <c r="EM1231" t="e">
        <v>#N/A</v>
      </c>
      <c r="EN1231">
        <v>53.74</v>
      </c>
      <c r="EO1231">
        <v>53.74</v>
      </c>
      <c r="EP1231">
        <v>53.74</v>
      </c>
      <c r="EQ1231">
        <v>1188</v>
      </c>
      <c r="ER1231">
        <v>25295</v>
      </c>
      <c r="ES1231" t="e">
        <v>#N/A</v>
      </c>
      <c r="ET1231">
        <v>53.53</v>
      </c>
      <c r="EU1231">
        <v>55</v>
      </c>
      <c r="EV1231">
        <v>53</v>
      </c>
      <c r="EW1231">
        <v>53.92</v>
      </c>
      <c r="EX1231">
        <v>52.9</v>
      </c>
      <c r="EY1231">
        <v>53.21</v>
      </c>
      <c r="EZ1231">
        <v>32642</v>
      </c>
      <c r="FA1231">
        <v>175119</v>
      </c>
      <c r="FB1231" t="e">
        <v>#N/A</v>
      </c>
      <c r="FC1231">
        <v>53.31</v>
      </c>
      <c r="FD1231" t="e">
        <v>#N/A</v>
      </c>
      <c r="FE1231">
        <v>40</v>
      </c>
      <c r="FF1231">
        <v>53.45</v>
      </c>
      <c r="FG1231">
        <v>53</v>
      </c>
      <c r="FH1231">
        <v>53</v>
      </c>
      <c r="FI1231">
        <v>1104</v>
      </c>
      <c r="FJ1231">
        <v>25057</v>
      </c>
      <c r="FK1231" t="e">
        <v>#N/A</v>
      </c>
      <c r="FL1231" t="e">
        <v>#N/A</v>
      </c>
      <c r="FM1231" t="e">
        <v>#N/A</v>
      </c>
      <c r="FN1231" t="e">
        <v>#N/A</v>
      </c>
      <c r="FO1231" t="e">
        <v>#N/A</v>
      </c>
      <c r="FP1231" t="e">
        <v>#N/A</v>
      </c>
      <c r="FQ1231" t="e">
        <v>#N/A</v>
      </c>
      <c r="FR1231" t="e">
        <v>#N/A</v>
      </c>
      <c r="FS1231" t="e">
        <v>#N/A</v>
      </c>
      <c r="FT1231" t="e">
        <v>#N/A</v>
      </c>
      <c r="FU1231" t="e">
        <v>#N/A</v>
      </c>
      <c r="FV1231" t="e">
        <v>#N/A</v>
      </c>
      <c r="FW1231" t="e">
        <v>#N/A</v>
      </c>
      <c r="FX1231" t="e">
        <v>#N/A</v>
      </c>
      <c r="FY1231" t="e">
        <v>#N/A</v>
      </c>
      <c r="FZ1231" t="e">
        <v>#N/A</v>
      </c>
      <c r="GA1231" t="e">
        <v>#N/A</v>
      </c>
      <c r="GB1231" t="e">
        <v>#N/A</v>
      </c>
      <c r="GC1231" t="e">
        <v>#N/A</v>
      </c>
      <c r="GD1231" t="e">
        <v>#N/A</v>
      </c>
      <c r="GE1231" t="e">
        <v>#N/A</v>
      </c>
      <c r="GF1231" t="e">
        <v>#N/A</v>
      </c>
      <c r="GG1231" t="e">
        <v>#N/A</v>
      </c>
      <c r="GH1231" t="e">
        <v>#N/A</v>
      </c>
      <c r="GI1231" t="e">
        <v>#N/A</v>
      </c>
      <c r="GJ1231" t="e">
        <v>#N/A</v>
      </c>
      <c r="GK1231" t="e">
        <v>#N/A</v>
      </c>
      <c r="GP1231" s="4">
        <v>43717</v>
      </c>
      <c r="GQ1231" t="s">
        <v>86</v>
      </c>
      <c r="GR1231" t="s">
        <v>87</v>
      </c>
      <c r="GS1231" t="s">
        <v>88</v>
      </c>
      <c r="GT1231" t="s">
        <v>89</v>
      </c>
      <c r="GU1231" t="s">
        <v>90</v>
      </c>
      <c r="GV1231" t="s">
        <v>91</v>
      </c>
      <c r="GW1231" t="s">
        <v>92</v>
      </c>
      <c r="GX1231" t="s">
        <v>93</v>
      </c>
      <c r="GY1231" t="s">
        <v>94</v>
      </c>
      <c r="GZ1231" t="s">
        <v>95</v>
      </c>
      <c r="HA1231" t="s">
        <v>96</v>
      </c>
      <c r="HB1231" t="s">
        <v>97</v>
      </c>
      <c r="HC1231" t="s">
        <v>98</v>
      </c>
      <c r="HD1231" t="s">
        <v>99</v>
      </c>
    </row>
    <row r="1232" spans="4:212" x14ac:dyDescent="0.25">
      <c r="D1232" s="2">
        <v>43718</v>
      </c>
      <c r="E1232" t="e">
        <v>#N/A</v>
      </c>
      <c r="F1232">
        <v>57.4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>
        <v>57.4</v>
      </c>
      <c r="P1232" t="e">
        <v>#N/A</v>
      </c>
      <c r="Q1232" t="e">
        <v>#N/A</v>
      </c>
      <c r="R1232">
        <v>58.55</v>
      </c>
      <c r="S1232">
        <v>57.4</v>
      </c>
      <c r="T1232">
        <v>58.43</v>
      </c>
      <c r="U1232">
        <v>0</v>
      </c>
      <c r="V1232" t="e">
        <v>#N/A</v>
      </c>
      <c r="W1232">
        <v>57.91</v>
      </c>
      <c r="X1232">
        <v>57.4</v>
      </c>
      <c r="Y1232">
        <v>57.97</v>
      </c>
      <c r="Z1232">
        <v>57.85</v>
      </c>
      <c r="AA1232">
        <v>58.76</v>
      </c>
      <c r="AB1232">
        <v>57.2</v>
      </c>
      <c r="AC1232">
        <v>58.03</v>
      </c>
      <c r="AD1232">
        <v>755472</v>
      </c>
      <c r="AE1232">
        <v>265327</v>
      </c>
      <c r="AF1232">
        <v>57.84</v>
      </c>
      <c r="AG1232">
        <v>57.29</v>
      </c>
      <c r="AH1232">
        <v>58.08</v>
      </c>
      <c r="AI1232">
        <v>57.59</v>
      </c>
      <c r="AJ1232">
        <v>58.64</v>
      </c>
      <c r="AK1232">
        <v>57.09</v>
      </c>
      <c r="AL1232">
        <v>57.91</v>
      </c>
      <c r="AM1232">
        <v>167397</v>
      </c>
      <c r="AN1232">
        <v>258923</v>
      </c>
      <c r="AO1232">
        <v>57.37</v>
      </c>
      <c r="AP1232">
        <v>57</v>
      </c>
      <c r="AQ1232">
        <v>57.95</v>
      </c>
      <c r="AR1232">
        <v>56.78</v>
      </c>
      <c r="AS1232">
        <v>58.32</v>
      </c>
      <c r="AT1232">
        <v>56.81</v>
      </c>
      <c r="AU1232">
        <v>57.6</v>
      </c>
      <c r="AV1232">
        <v>128212</v>
      </c>
      <c r="AW1232">
        <v>280216</v>
      </c>
      <c r="AX1232">
        <v>56.49</v>
      </c>
      <c r="AY1232">
        <v>56.6</v>
      </c>
      <c r="AZ1232">
        <v>57.98</v>
      </c>
      <c r="BA1232">
        <v>55</v>
      </c>
      <c r="BB1232">
        <v>57.9</v>
      </c>
      <c r="BC1232">
        <v>56.43</v>
      </c>
      <c r="BD1232">
        <v>57.13</v>
      </c>
      <c r="BE1232">
        <v>45714</v>
      </c>
      <c r="BF1232">
        <v>149371</v>
      </c>
      <c r="BG1232">
        <v>56.69</v>
      </c>
      <c r="BH1232">
        <v>56.18</v>
      </c>
      <c r="BI1232">
        <v>58</v>
      </c>
      <c r="BJ1232">
        <v>55.38</v>
      </c>
      <c r="BK1232">
        <v>57.43</v>
      </c>
      <c r="BL1232">
        <v>56.06</v>
      </c>
      <c r="BM1232">
        <v>56.75</v>
      </c>
      <c r="BN1232">
        <v>29563</v>
      </c>
      <c r="BO1232">
        <v>81378</v>
      </c>
      <c r="BP1232">
        <v>59.52</v>
      </c>
      <c r="BQ1232">
        <v>55.78</v>
      </c>
      <c r="BR1232">
        <v>63.95</v>
      </c>
      <c r="BS1232">
        <v>55.08</v>
      </c>
      <c r="BT1232">
        <v>56.99</v>
      </c>
      <c r="BU1232">
        <v>55.7</v>
      </c>
      <c r="BV1232">
        <v>56.27</v>
      </c>
      <c r="BW1232">
        <v>29244</v>
      </c>
      <c r="BX1232">
        <v>115092</v>
      </c>
      <c r="BY1232" t="e">
        <v>#N/A</v>
      </c>
      <c r="BZ1232">
        <v>55.38</v>
      </c>
      <c r="CA1232">
        <v>57.38</v>
      </c>
      <c r="CB1232">
        <v>55.2</v>
      </c>
      <c r="CC1232">
        <v>56.54</v>
      </c>
      <c r="CD1232">
        <v>55.26</v>
      </c>
      <c r="CE1232">
        <v>56.02</v>
      </c>
      <c r="CF1232">
        <v>13074</v>
      </c>
      <c r="CG1232">
        <v>52715</v>
      </c>
      <c r="CH1232" t="e">
        <v>#N/A</v>
      </c>
      <c r="CI1232">
        <v>55.02</v>
      </c>
      <c r="CJ1232">
        <v>56.6</v>
      </c>
      <c r="CK1232">
        <v>51.02</v>
      </c>
      <c r="CL1232">
        <v>56.13</v>
      </c>
      <c r="CM1232">
        <v>54.97</v>
      </c>
      <c r="CN1232">
        <v>55.62</v>
      </c>
      <c r="CO1232">
        <v>9269</v>
      </c>
      <c r="CP1232">
        <v>47726</v>
      </c>
      <c r="CQ1232" t="e">
        <v>#N/A</v>
      </c>
      <c r="CR1232">
        <v>54.68</v>
      </c>
      <c r="CS1232">
        <v>55.58</v>
      </c>
      <c r="CT1232">
        <v>54.99</v>
      </c>
      <c r="CU1232">
        <v>55.81</v>
      </c>
      <c r="CV1232">
        <v>54.54</v>
      </c>
      <c r="CW1232">
        <v>55.19</v>
      </c>
      <c r="CX1232">
        <v>42685</v>
      </c>
      <c r="CY1232">
        <v>171138</v>
      </c>
      <c r="CZ1232" t="e">
        <v>#N/A</v>
      </c>
      <c r="DA1232">
        <v>54.36</v>
      </c>
      <c r="DB1232" t="e">
        <v>#N/A</v>
      </c>
      <c r="DC1232">
        <v>50.12</v>
      </c>
      <c r="DD1232">
        <v>55.44</v>
      </c>
      <c r="DE1232">
        <v>54.26</v>
      </c>
      <c r="DF1232">
        <v>55.2</v>
      </c>
      <c r="DG1232">
        <v>5183</v>
      </c>
      <c r="DH1232">
        <v>46032</v>
      </c>
      <c r="DI1232" t="e">
        <v>#N/A</v>
      </c>
      <c r="DJ1232">
        <v>54.08</v>
      </c>
      <c r="DK1232" t="e">
        <v>#N/A</v>
      </c>
      <c r="DL1232" t="e">
        <v>#N/A</v>
      </c>
      <c r="DM1232">
        <v>55.08</v>
      </c>
      <c r="DN1232">
        <v>53.98</v>
      </c>
      <c r="DO1232">
        <v>54.5</v>
      </c>
      <c r="DP1232">
        <v>3360</v>
      </c>
      <c r="DQ1232">
        <v>30153</v>
      </c>
      <c r="DR1232" t="e">
        <v>#N/A</v>
      </c>
      <c r="DS1232">
        <v>53.82</v>
      </c>
      <c r="DT1232" t="e">
        <v>#N/A</v>
      </c>
      <c r="DU1232">
        <v>51</v>
      </c>
      <c r="DV1232">
        <v>54.83</v>
      </c>
      <c r="DW1232">
        <v>54.21</v>
      </c>
      <c r="DX1232">
        <v>54.28</v>
      </c>
      <c r="DY1232">
        <v>7385</v>
      </c>
      <c r="DZ1232">
        <v>55740</v>
      </c>
      <c r="EA1232" t="e">
        <v>#N/A</v>
      </c>
      <c r="EB1232">
        <v>53.6</v>
      </c>
      <c r="EC1232" t="e">
        <v>#N/A</v>
      </c>
      <c r="ED1232" t="e">
        <v>#N/A</v>
      </c>
      <c r="EE1232">
        <v>54.89</v>
      </c>
      <c r="EF1232">
        <v>53.12</v>
      </c>
      <c r="EG1232">
        <v>53.9</v>
      </c>
      <c r="EH1232">
        <v>2590</v>
      </c>
      <c r="EI1232">
        <v>35937</v>
      </c>
      <c r="EJ1232" t="e">
        <v>#N/A</v>
      </c>
      <c r="EK1232">
        <v>53.42</v>
      </c>
      <c r="EL1232" t="e">
        <v>#N/A</v>
      </c>
      <c r="EM1232" t="e">
        <v>#N/A</v>
      </c>
      <c r="EN1232">
        <v>54.23</v>
      </c>
      <c r="EO1232">
        <v>54.21</v>
      </c>
      <c r="EP1232">
        <v>54.23</v>
      </c>
      <c r="EQ1232">
        <v>2899</v>
      </c>
      <c r="ER1232">
        <v>25795</v>
      </c>
      <c r="ES1232" t="e">
        <v>#N/A</v>
      </c>
      <c r="ET1232">
        <v>53.26</v>
      </c>
      <c r="EU1232">
        <v>54.2</v>
      </c>
      <c r="EV1232">
        <v>53</v>
      </c>
      <c r="EW1232">
        <v>54.22</v>
      </c>
      <c r="EX1232">
        <v>53.14</v>
      </c>
      <c r="EY1232">
        <v>53.6</v>
      </c>
      <c r="EZ1232">
        <v>53770</v>
      </c>
      <c r="FA1232">
        <v>177303</v>
      </c>
      <c r="FB1232" t="e">
        <v>#N/A</v>
      </c>
      <c r="FC1232">
        <v>53.07</v>
      </c>
      <c r="FD1232" t="e">
        <v>#N/A</v>
      </c>
      <c r="FE1232">
        <v>40</v>
      </c>
      <c r="FF1232">
        <v>53.75</v>
      </c>
      <c r="FG1232">
        <v>53.75</v>
      </c>
      <c r="FH1232">
        <v>53.75</v>
      </c>
      <c r="FI1232">
        <v>1931</v>
      </c>
      <c r="FJ1232">
        <v>25665</v>
      </c>
      <c r="FK1232" t="e">
        <v>#N/A</v>
      </c>
      <c r="FL1232" t="e">
        <v>#N/A</v>
      </c>
      <c r="FM1232" t="e">
        <v>#N/A</v>
      </c>
      <c r="FN1232" t="e">
        <v>#N/A</v>
      </c>
      <c r="FO1232" t="e">
        <v>#N/A</v>
      </c>
      <c r="FP1232" t="e">
        <v>#N/A</v>
      </c>
      <c r="FQ1232" t="e">
        <v>#N/A</v>
      </c>
      <c r="FR1232" t="e">
        <v>#N/A</v>
      </c>
      <c r="FS1232" t="e">
        <v>#N/A</v>
      </c>
      <c r="FT1232" t="e">
        <v>#N/A</v>
      </c>
      <c r="FU1232" t="e">
        <v>#N/A</v>
      </c>
      <c r="FV1232" t="e">
        <v>#N/A</v>
      </c>
      <c r="FW1232" t="e">
        <v>#N/A</v>
      </c>
      <c r="FX1232" t="e">
        <v>#N/A</v>
      </c>
      <c r="FY1232" t="e">
        <v>#N/A</v>
      </c>
      <c r="FZ1232" t="e">
        <v>#N/A</v>
      </c>
      <c r="GA1232" t="e">
        <v>#N/A</v>
      </c>
      <c r="GB1232" t="e">
        <v>#N/A</v>
      </c>
      <c r="GC1232" t="e">
        <v>#N/A</v>
      </c>
      <c r="GD1232" t="e">
        <v>#N/A</v>
      </c>
      <c r="GE1232" t="e">
        <v>#N/A</v>
      </c>
      <c r="GF1232" t="e">
        <v>#N/A</v>
      </c>
      <c r="GG1232" t="e">
        <v>#N/A</v>
      </c>
      <c r="GH1232" t="e">
        <v>#N/A</v>
      </c>
      <c r="GI1232" t="e">
        <v>#N/A</v>
      </c>
      <c r="GJ1232" t="e">
        <v>#N/A</v>
      </c>
      <c r="GK1232" t="e">
        <v>#N/A</v>
      </c>
      <c r="GP1232" s="4">
        <v>43718</v>
      </c>
      <c r="GQ1232" t="s">
        <v>86</v>
      </c>
      <c r="GR1232" t="s">
        <v>87</v>
      </c>
      <c r="GS1232" t="s">
        <v>88</v>
      </c>
      <c r="GT1232" t="s">
        <v>89</v>
      </c>
      <c r="GU1232" t="s">
        <v>90</v>
      </c>
      <c r="GV1232" t="s">
        <v>91</v>
      </c>
      <c r="GW1232" t="s">
        <v>92</v>
      </c>
      <c r="GX1232" t="s">
        <v>93</v>
      </c>
      <c r="GY1232" t="s">
        <v>94</v>
      </c>
      <c r="GZ1232" t="s">
        <v>95</v>
      </c>
      <c r="HA1232" t="s">
        <v>96</v>
      </c>
      <c r="HB1232" t="s">
        <v>97</v>
      </c>
      <c r="HC1232" t="s">
        <v>98</v>
      </c>
      <c r="HD1232" t="s">
        <v>99</v>
      </c>
    </row>
    <row r="1233" spans="4:212" x14ac:dyDescent="0.25">
      <c r="D1233" s="2">
        <v>43719</v>
      </c>
      <c r="E1233" t="e">
        <v>#N/A</v>
      </c>
      <c r="F1233">
        <v>55.75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  <c r="N1233" t="e">
        <v>#N/A</v>
      </c>
      <c r="O1233">
        <v>55.75</v>
      </c>
      <c r="P1233" t="e">
        <v>#N/A</v>
      </c>
      <c r="Q1233" t="e">
        <v>#N/A</v>
      </c>
      <c r="R1233">
        <v>57.9</v>
      </c>
      <c r="S1233">
        <v>55.75</v>
      </c>
      <c r="T1233">
        <v>57.9</v>
      </c>
      <c r="U1233">
        <v>0</v>
      </c>
      <c r="V1233" t="e">
        <v>#N/A</v>
      </c>
      <c r="W1233">
        <v>55.95</v>
      </c>
      <c r="X1233">
        <v>55.75</v>
      </c>
      <c r="Y1233">
        <v>55.98</v>
      </c>
      <c r="Z1233">
        <v>55.92</v>
      </c>
      <c r="AA1233">
        <v>58.3</v>
      </c>
      <c r="AB1233">
        <v>55.61</v>
      </c>
      <c r="AC1233">
        <v>57.89</v>
      </c>
      <c r="AD1233">
        <v>858772</v>
      </c>
      <c r="AE1233">
        <v>227421</v>
      </c>
      <c r="AF1233">
        <v>55.83</v>
      </c>
      <c r="AG1233">
        <v>55.67</v>
      </c>
      <c r="AH1233">
        <v>55.91</v>
      </c>
      <c r="AI1233">
        <v>55.75</v>
      </c>
      <c r="AJ1233">
        <v>58.19</v>
      </c>
      <c r="AK1233">
        <v>55.54</v>
      </c>
      <c r="AL1233">
        <v>57.76</v>
      </c>
      <c r="AM1233">
        <v>226634</v>
      </c>
      <c r="AN1233">
        <v>287289</v>
      </c>
      <c r="AO1233">
        <v>55.7</v>
      </c>
      <c r="AP1233">
        <v>55.44</v>
      </c>
      <c r="AQ1233">
        <v>55.8</v>
      </c>
      <c r="AR1233">
        <v>55.6</v>
      </c>
      <c r="AS1233">
        <v>57.88</v>
      </c>
      <c r="AT1233">
        <v>55.29</v>
      </c>
      <c r="AU1233">
        <v>57.45</v>
      </c>
      <c r="AV1233">
        <v>167997</v>
      </c>
      <c r="AW1233">
        <v>276806</v>
      </c>
      <c r="AX1233">
        <v>56.67</v>
      </c>
      <c r="AY1233">
        <v>55.12</v>
      </c>
      <c r="AZ1233">
        <v>58.54</v>
      </c>
      <c r="BA1233">
        <v>54.8</v>
      </c>
      <c r="BB1233">
        <v>57.43</v>
      </c>
      <c r="BC1233">
        <v>54.98</v>
      </c>
      <c r="BD1233">
        <v>57.09</v>
      </c>
      <c r="BE1233">
        <v>59534</v>
      </c>
      <c r="BF1233">
        <v>145222</v>
      </c>
      <c r="BG1233">
        <v>55.11</v>
      </c>
      <c r="BH1233">
        <v>54.78</v>
      </c>
      <c r="BI1233">
        <v>56.22</v>
      </c>
      <c r="BJ1233">
        <v>54</v>
      </c>
      <c r="BK1233">
        <v>57.01</v>
      </c>
      <c r="BL1233">
        <v>54.62</v>
      </c>
      <c r="BM1233">
        <v>56.68</v>
      </c>
      <c r="BN1233">
        <v>33345</v>
      </c>
      <c r="BO1233">
        <v>84843</v>
      </c>
      <c r="BP1233">
        <v>56</v>
      </c>
      <c r="BQ1233">
        <v>54.45</v>
      </c>
      <c r="BR1233">
        <v>58</v>
      </c>
      <c r="BS1233">
        <v>54</v>
      </c>
      <c r="BT1233">
        <v>56.55</v>
      </c>
      <c r="BU1233">
        <v>54.31</v>
      </c>
      <c r="BV1233">
        <v>56.29</v>
      </c>
      <c r="BW1233">
        <v>40772</v>
      </c>
      <c r="BX1233">
        <v>117730</v>
      </c>
      <c r="BY1233" t="e">
        <v>#N/A</v>
      </c>
      <c r="BZ1233">
        <v>54.12</v>
      </c>
      <c r="CA1233">
        <v>57.25</v>
      </c>
      <c r="CB1233">
        <v>53.95</v>
      </c>
      <c r="CC1233">
        <v>56.12</v>
      </c>
      <c r="CD1233">
        <v>53.96</v>
      </c>
      <c r="CE1233">
        <v>55.88</v>
      </c>
      <c r="CF1233">
        <v>15113</v>
      </c>
      <c r="CG1233">
        <v>53121</v>
      </c>
      <c r="CH1233" t="e">
        <v>#N/A</v>
      </c>
      <c r="CI1233">
        <v>53.83</v>
      </c>
      <c r="CJ1233">
        <v>56.4</v>
      </c>
      <c r="CK1233">
        <v>51.02</v>
      </c>
      <c r="CL1233">
        <v>55.76</v>
      </c>
      <c r="CM1233">
        <v>53.64</v>
      </c>
      <c r="CN1233">
        <v>55.53</v>
      </c>
      <c r="CO1233">
        <v>10193</v>
      </c>
      <c r="CP1233">
        <v>47521</v>
      </c>
      <c r="CQ1233" t="e">
        <v>#N/A</v>
      </c>
      <c r="CR1233">
        <v>53.54</v>
      </c>
      <c r="CS1233">
        <v>54.7</v>
      </c>
      <c r="CT1233">
        <v>52.69</v>
      </c>
      <c r="CU1233">
        <v>55.42</v>
      </c>
      <c r="CV1233">
        <v>53.34</v>
      </c>
      <c r="CW1233">
        <v>55.1</v>
      </c>
      <c r="CX1233">
        <v>39940</v>
      </c>
      <c r="CY1233">
        <v>171014</v>
      </c>
      <c r="CZ1233" t="e">
        <v>#N/A</v>
      </c>
      <c r="DA1233">
        <v>53.27</v>
      </c>
      <c r="DB1233" t="e">
        <v>#N/A</v>
      </c>
      <c r="DC1233">
        <v>50.12</v>
      </c>
      <c r="DD1233">
        <v>55.08</v>
      </c>
      <c r="DE1233">
        <v>53.41</v>
      </c>
      <c r="DF1233">
        <v>55.07</v>
      </c>
      <c r="DG1233">
        <v>3703</v>
      </c>
      <c r="DH1233">
        <v>46125</v>
      </c>
      <c r="DI1233" t="e">
        <v>#N/A</v>
      </c>
      <c r="DJ1233">
        <v>53.02</v>
      </c>
      <c r="DK1233" t="e">
        <v>#N/A</v>
      </c>
      <c r="DL1233" t="e">
        <v>#N/A</v>
      </c>
      <c r="DM1233">
        <v>54.63</v>
      </c>
      <c r="DN1233">
        <v>53</v>
      </c>
      <c r="DO1233">
        <v>54.4</v>
      </c>
      <c r="DP1233">
        <v>2530</v>
      </c>
      <c r="DQ1233">
        <v>29954</v>
      </c>
      <c r="DR1233" t="e">
        <v>#N/A</v>
      </c>
      <c r="DS1233">
        <v>52.8</v>
      </c>
      <c r="DT1233">
        <v>55.24</v>
      </c>
      <c r="DU1233">
        <v>51</v>
      </c>
      <c r="DV1233">
        <v>54.34</v>
      </c>
      <c r="DW1233">
        <v>52.63</v>
      </c>
      <c r="DX1233">
        <v>54.18</v>
      </c>
      <c r="DY1233">
        <v>4654</v>
      </c>
      <c r="DZ1233">
        <v>55873</v>
      </c>
      <c r="EA1233" t="e">
        <v>#N/A</v>
      </c>
      <c r="EB1233">
        <v>52.62</v>
      </c>
      <c r="EC1233" t="e">
        <v>#N/A</v>
      </c>
      <c r="ED1233" t="e">
        <v>#N/A</v>
      </c>
      <c r="EE1233" t="e">
        <v>#N/A</v>
      </c>
      <c r="EF1233" t="e">
        <v>#N/A</v>
      </c>
      <c r="EG1233" t="e">
        <v>#N/A</v>
      </c>
      <c r="EH1233">
        <v>2402</v>
      </c>
      <c r="EI1233">
        <v>36832</v>
      </c>
      <c r="EJ1233" t="e">
        <v>#N/A</v>
      </c>
      <c r="EK1233">
        <v>52.46</v>
      </c>
      <c r="EL1233" t="e">
        <v>#N/A</v>
      </c>
      <c r="EM1233" t="e">
        <v>#N/A</v>
      </c>
      <c r="EN1233">
        <v>53.52</v>
      </c>
      <c r="EO1233">
        <v>53.51</v>
      </c>
      <c r="EP1233">
        <v>53.51</v>
      </c>
      <c r="EQ1233">
        <v>2591</v>
      </c>
      <c r="ER1233">
        <v>26495</v>
      </c>
      <c r="ES1233" t="e">
        <v>#N/A</v>
      </c>
      <c r="ET1233">
        <v>52.34</v>
      </c>
      <c r="EU1233">
        <v>54.2</v>
      </c>
      <c r="EV1233">
        <v>51.8</v>
      </c>
      <c r="EW1233">
        <v>53.89</v>
      </c>
      <c r="EX1233">
        <v>52.1</v>
      </c>
      <c r="EY1233">
        <v>53.63</v>
      </c>
      <c r="EZ1233">
        <v>47614</v>
      </c>
      <c r="FA1233">
        <v>180077</v>
      </c>
      <c r="FB1233" t="e">
        <v>#N/A</v>
      </c>
      <c r="FC1233">
        <v>52.18</v>
      </c>
      <c r="FD1233" t="e">
        <v>#N/A</v>
      </c>
      <c r="FE1233">
        <v>40</v>
      </c>
      <c r="FF1233" t="e">
        <v>#N/A</v>
      </c>
      <c r="FG1233" t="e">
        <v>#N/A</v>
      </c>
      <c r="FH1233" t="e">
        <v>#N/A</v>
      </c>
      <c r="FI1233">
        <v>772</v>
      </c>
      <c r="FJ1233">
        <v>25611</v>
      </c>
      <c r="FK1233" t="e">
        <v>#N/A</v>
      </c>
      <c r="FL1233" t="e">
        <v>#N/A</v>
      </c>
      <c r="FM1233" t="e">
        <v>#N/A</v>
      </c>
      <c r="FN1233" t="e">
        <v>#N/A</v>
      </c>
      <c r="FO1233" t="e">
        <v>#N/A</v>
      </c>
      <c r="FP1233" t="e">
        <v>#N/A</v>
      </c>
      <c r="FQ1233" t="e">
        <v>#N/A</v>
      </c>
      <c r="FR1233" t="e">
        <v>#N/A</v>
      </c>
      <c r="FS1233" t="e">
        <v>#N/A</v>
      </c>
      <c r="FT1233" t="e">
        <v>#N/A</v>
      </c>
      <c r="FU1233" t="e">
        <v>#N/A</v>
      </c>
      <c r="FV1233" t="e">
        <v>#N/A</v>
      </c>
      <c r="FW1233" t="e">
        <v>#N/A</v>
      </c>
      <c r="FX1233" t="e">
        <v>#N/A</v>
      </c>
      <c r="FY1233" t="e">
        <v>#N/A</v>
      </c>
      <c r="FZ1233" t="e">
        <v>#N/A</v>
      </c>
      <c r="GA1233" t="e">
        <v>#N/A</v>
      </c>
      <c r="GB1233" t="e">
        <v>#N/A</v>
      </c>
      <c r="GC1233" t="e">
        <v>#N/A</v>
      </c>
      <c r="GD1233" t="e">
        <v>#N/A</v>
      </c>
      <c r="GE1233" t="e">
        <v>#N/A</v>
      </c>
      <c r="GF1233" t="e">
        <v>#N/A</v>
      </c>
      <c r="GG1233" t="e">
        <v>#N/A</v>
      </c>
      <c r="GH1233" t="e">
        <v>#N/A</v>
      </c>
      <c r="GI1233" t="e">
        <v>#N/A</v>
      </c>
      <c r="GJ1233" t="e">
        <v>#N/A</v>
      </c>
      <c r="GK1233" t="e">
        <v>#N/A</v>
      </c>
      <c r="GP1233" s="4">
        <v>43719</v>
      </c>
      <c r="GQ1233" t="s">
        <v>86</v>
      </c>
      <c r="GR1233" t="s">
        <v>87</v>
      </c>
      <c r="GS1233" t="s">
        <v>88</v>
      </c>
      <c r="GT1233" t="s">
        <v>89</v>
      </c>
      <c r="GU1233" t="s">
        <v>90</v>
      </c>
      <c r="GV1233" t="s">
        <v>91</v>
      </c>
      <c r="GW1233" t="s">
        <v>92</v>
      </c>
      <c r="GX1233" t="s">
        <v>93</v>
      </c>
      <c r="GY1233" t="s">
        <v>94</v>
      </c>
      <c r="GZ1233" t="s">
        <v>95</v>
      </c>
      <c r="HA1233" t="s">
        <v>96</v>
      </c>
      <c r="HB1233" t="s">
        <v>97</v>
      </c>
      <c r="HC1233" t="s">
        <v>98</v>
      </c>
      <c r="HD1233" t="s">
        <v>99</v>
      </c>
    </row>
    <row r="1234" spans="4:212" x14ac:dyDescent="0.25">
      <c r="D1234" s="2">
        <v>43720</v>
      </c>
      <c r="E1234" t="e">
        <v>#N/A</v>
      </c>
      <c r="F1234">
        <v>55.09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>
        <v>55.09</v>
      </c>
      <c r="P1234" t="e">
        <v>#N/A</v>
      </c>
      <c r="Q1234" t="e">
        <v>#N/A</v>
      </c>
      <c r="R1234">
        <v>55.09</v>
      </c>
      <c r="S1234">
        <v>54.41</v>
      </c>
      <c r="T1234">
        <v>54.41</v>
      </c>
      <c r="U1234">
        <v>0</v>
      </c>
      <c r="V1234" t="e">
        <v>#N/A</v>
      </c>
      <c r="W1234">
        <v>55.08</v>
      </c>
      <c r="X1234">
        <v>55.09</v>
      </c>
      <c r="Y1234">
        <v>55.15</v>
      </c>
      <c r="Z1234">
        <v>55.01</v>
      </c>
      <c r="AA1234">
        <v>56.34</v>
      </c>
      <c r="AB1234">
        <v>54</v>
      </c>
      <c r="AC1234">
        <v>55.93</v>
      </c>
      <c r="AD1234">
        <v>845977</v>
      </c>
      <c r="AE1234">
        <v>191570</v>
      </c>
      <c r="AF1234">
        <v>55.03</v>
      </c>
      <c r="AG1234">
        <v>55.05</v>
      </c>
      <c r="AH1234">
        <v>55.11</v>
      </c>
      <c r="AI1234">
        <v>54.94</v>
      </c>
      <c r="AJ1234">
        <v>56.28</v>
      </c>
      <c r="AK1234">
        <v>53.93</v>
      </c>
      <c r="AL1234">
        <v>55.85</v>
      </c>
      <c r="AM1234">
        <v>236134</v>
      </c>
      <c r="AN1234">
        <v>325131</v>
      </c>
      <c r="AO1234">
        <v>54.82</v>
      </c>
      <c r="AP1234">
        <v>54.86</v>
      </c>
      <c r="AQ1234">
        <v>55.04</v>
      </c>
      <c r="AR1234">
        <v>54.6</v>
      </c>
      <c r="AS1234">
        <v>56.04</v>
      </c>
      <c r="AT1234">
        <v>53.72</v>
      </c>
      <c r="AU1234">
        <v>55.6</v>
      </c>
      <c r="AV1234">
        <v>148074</v>
      </c>
      <c r="AW1234">
        <v>276355</v>
      </c>
      <c r="AX1234">
        <v>54.65</v>
      </c>
      <c r="AY1234">
        <v>54.57</v>
      </c>
      <c r="AZ1234">
        <v>55.59</v>
      </c>
      <c r="BA1234">
        <v>53.7</v>
      </c>
      <c r="BB1234">
        <v>55.69</v>
      </c>
      <c r="BC1234">
        <v>53.45</v>
      </c>
      <c r="BD1234">
        <v>55.31</v>
      </c>
      <c r="BE1234">
        <v>52251</v>
      </c>
      <c r="BF1234">
        <v>146137</v>
      </c>
      <c r="BG1234">
        <v>54</v>
      </c>
      <c r="BH1234">
        <v>54.26</v>
      </c>
      <c r="BI1234">
        <v>56</v>
      </c>
      <c r="BJ1234">
        <v>52</v>
      </c>
      <c r="BK1234">
        <v>55.27</v>
      </c>
      <c r="BL1234">
        <v>53.19</v>
      </c>
      <c r="BM1234">
        <v>55.18</v>
      </c>
      <c r="BN1234">
        <v>35600</v>
      </c>
      <c r="BO1234">
        <v>90425</v>
      </c>
      <c r="BP1234">
        <v>53.65</v>
      </c>
      <c r="BQ1234">
        <v>53.96</v>
      </c>
      <c r="BR1234">
        <v>54.29</v>
      </c>
      <c r="BS1234">
        <v>53</v>
      </c>
      <c r="BT1234">
        <v>54.99</v>
      </c>
      <c r="BU1234">
        <v>52.9</v>
      </c>
      <c r="BV1234">
        <v>54.7</v>
      </c>
      <c r="BW1234">
        <v>41097</v>
      </c>
      <c r="BX1234">
        <v>120893</v>
      </c>
      <c r="BY1234" t="e">
        <v>#N/A</v>
      </c>
      <c r="BZ1234">
        <v>53.67</v>
      </c>
      <c r="CA1234">
        <v>55.2</v>
      </c>
      <c r="CB1234">
        <v>51.61</v>
      </c>
      <c r="CC1234">
        <v>54.6</v>
      </c>
      <c r="CD1234">
        <v>52.62</v>
      </c>
      <c r="CE1234">
        <v>54.52</v>
      </c>
      <c r="CF1234">
        <v>16035</v>
      </c>
      <c r="CG1234">
        <v>55148</v>
      </c>
      <c r="CH1234" t="e">
        <v>#N/A</v>
      </c>
      <c r="CI1234">
        <v>53.39</v>
      </c>
      <c r="CJ1234">
        <v>53.98</v>
      </c>
      <c r="CK1234">
        <v>51.02</v>
      </c>
      <c r="CL1234">
        <v>54.31</v>
      </c>
      <c r="CM1234">
        <v>52.38</v>
      </c>
      <c r="CN1234">
        <v>54.31</v>
      </c>
      <c r="CO1234">
        <v>9340</v>
      </c>
      <c r="CP1234">
        <v>48493</v>
      </c>
      <c r="CQ1234" t="e">
        <v>#N/A</v>
      </c>
      <c r="CR1234">
        <v>53.12</v>
      </c>
      <c r="CS1234">
        <v>53.44</v>
      </c>
      <c r="CT1234">
        <v>51.8</v>
      </c>
      <c r="CU1234">
        <v>54.04</v>
      </c>
      <c r="CV1234">
        <v>52.11</v>
      </c>
      <c r="CW1234">
        <v>53.85</v>
      </c>
      <c r="CX1234">
        <v>35162</v>
      </c>
      <c r="CY1234">
        <v>171060</v>
      </c>
      <c r="CZ1234" t="e">
        <v>#N/A</v>
      </c>
      <c r="DA1234">
        <v>52.86</v>
      </c>
      <c r="DB1234" t="e">
        <v>#N/A</v>
      </c>
      <c r="DC1234">
        <v>50.12</v>
      </c>
      <c r="DD1234">
        <v>53.53</v>
      </c>
      <c r="DE1234">
        <v>52.1</v>
      </c>
      <c r="DF1234">
        <v>53.53</v>
      </c>
      <c r="DG1234">
        <v>4708</v>
      </c>
      <c r="DH1234">
        <v>46541</v>
      </c>
      <c r="DI1234" t="e">
        <v>#N/A</v>
      </c>
      <c r="DJ1234">
        <v>52.62</v>
      </c>
      <c r="DK1234" t="e">
        <v>#N/A</v>
      </c>
      <c r="DL1234" t="e">
        <v>#N/A</v>
      </c>
      <c r="DM1234">
        <v>53.31</v>
      </c>
      <c r="DN1234">
        <v>51.94</v>
      </c>
      <c r="DO1234">
        <v>53.31</v>
      </c>
      <c r="DP1234">
        <v>2490</v>
      </c>
      <c r="DQ1234">
        <v>30022</v>
      </c>
      <c r="DR1234" t="e">
        <v>#N/A</v>
      </c>
      <c r="DS1234">
        <v>52.41</v>
      </c>
      <c r="DT1234">
        <v>55.24</v>
      </c>
      <c r="DU1234">
        <v>50.2</v>
      </c>
      <c r="DV1234">
        <v>53.03</v>
      </c>
      <c r="DW1234">
        <v>51.5</v>
      </c>
      <c r="DX1234">
        <v>53.03</v>
      </c>
      <c r="DY1234">
        <v>4326</v>
      </c>
      <c r="DZ1234">
        <v>56057</v>
      </c>
      <c r="EA1234" t="e">
        <v>#N/A</v>
      </c>
      <c r="EB1234">
        <v>52.24</v>
      </c>
      <c r="EC1234" t="e">
        <v>#N/A</v>
      </c>
      <c r="ED1234" t="e">
        <v>#N/A</v>
      </c>
      <c r="EE1234">
        <v>52.77</v>
      </c>
      <c r="EF1234">
        <v>51.31</v>
      </c>
      <c r="EG1234">
        <v>52.77</v>
      </c>
      <c r="EH1234">
        <v>1112</v>
      </c>
      <c r="EI1234">
        <v>37338</v>
      </c>
      <c r="EJ1234" t="e">
        <v>#N/A</v>
      </c>
      <c r="EK1234">
        <v>52.09</v>
      </c>
      <c r="EL1234" t="e">
        <v>#N/A</v>
      </c>
      <c r="EM1234" t="e">
        <v>#N/A</v>
      </c>
      <c r="EN1234">
        <v>51.92</v>
      </c>
      <c r="EO1234">
        <v>51.38</v>
      </c>
      <c r="EP1234">
        <v>51.89</v>
      </c>
      <c r="EQ1234">
        <v>1177</v>
      </c>
      <c r="ER1234">
        <v>26490</v>
      </c>
      <c r="ES1234" t="e">
        <v>#N/A</v>
      </c>
      <c r="ET1234">
        <v>51.97</v>
      </c>
      <c r="EU1234">
        <v>52.8</v>
      </c>
      <c r="EV1234">
        <v>50.9</v>
      </c>
      <c r="EW1234">
        <v>52.81</v>
      </c>
      <c r="EX1234">
        <v>51.09</v>
      </c>
      <c r="EY1234">
        <v>52.59</v>
      </c>
      <c r="EZ1234">
        <v>40300</v>
      </c>
      <c r="FA1234">
        <v>179335</v>
      </c>
      <c r="FB1234" t="e">
        <v>#N/A</v>
      </c>
      <c r="FC1234">
        <v>51.81</v>
      </c>
      <c r="FD1234" t="e">
        <v>#N/A</v>
      </c>
      <c r="FE1234">
        <v>40</v>
      </c>
      <c r="FF1234" t="e">
        <v>#N/A</v>
      </c>
      <c r="FG1234" t="e">
        <v>#N/A</v>
      </c>
      <c r="FH1234" t="e">
        <v>#N/A</v>
      </c>
      <c r="FI1234">
        <v>635</v>
      </c>
      <c r="FJ1234">
        <v>25528</v>
      </c>
      <c r="FK1234" t="e">
        <v>#N/A</v>
      </c>
      <c r="FL1234" t="e">
        <v>#N/A</v>
      </c>
      <c r="FM1234" t="e">
        <v>#N/A</v>
      </c>
      <c r="FN1234" t="e">
        <v>#N/A</v>
      </c>
      <c r="FO1234" t="e">
        <v>#N/A</v>
      </c>
      <c r="FP1234" t="e">
        <v>#N/A</v>
      </c>
      <c r="FQ1234" t="e">
        <v>#N/A</v>
      </c>
      <c r="FR1234" t="e">
        <v>#N/A</v>
      </c>
      <c r="FS1234" t="e">
        <v>#N/A</v>
      </c>
      <c r="FT1234" t="e">
        <v>#N/A</v>
      </c>
      <c r="FU1234" t="e">
        <v>#N/A</v>
      </c>
      <c r="FV1234" t="e">
        <v>#N/A</v>
      </c>
      <c r="FW1234" t="e">
        <v>#N/A</v>
      </c>
      <c r="FX1234" t="e">
        <v>#N/A</v>
      </c>
      <c r="FY1234" t="e">
        <v>#N/A</v>
      </c>
      <c r="FZ1234" t="e">
        <v>#N/A</v>
      </c>
      <c r="GA1234" t="e">
        <v>#N/A</v>
      </c>
      <c r="GB1234" t="e">
        <v>#N/A</v>
      </c>
      <c r="GC1234" t="e">
        <v>#N/A</v>
      </c>
      <c r="GD1234" t="e">
        <v>#N/A</v>
      </c>
      <c r="GE1234" t="e">
        <v>#N/A</v>
      </c>
      <c r="GF1234" t="e">
        <v>#N/A</v>
      </c>
      <c r="GG1234" t="e">
        <v>#N/A</v>
      </c>
      <c r="GH1234" t="e">
        <v>#N/A</v>
      </c>
      <c r="GI1234" t="e">
        <v>#N/A</v>
      </c>
      <c r="GJ1234" t="e">
        <v>#N/A</v>
      </c>
      <c r="GK1234" t="e">
        <v>#N/A</v>
      </c>
      <c r="GP1234" s="4">
        <v>43720</v>
      </c>
      <c r="GQ1234" t="s">
        <v>86</v>
      </c>
      <c r="GR1234" t="s">
        <v>87</v>
      </c>
      <c r="GS1234" t="s">
        <v>88</v>
      </c>
      <c r="GT1234" t="s">
        <v>89</v>
      </c>
      <c r="GU1234" t="s">
        <v>90</v>
      </c>
      <c r="GV1234" t="s">
        <v>91</v>
      </c>
      <c r="GW1234" t="s">
        <v>92</v>
      </c>
      <c r="GX1234" t="s">
        <v>93</v>
      </c>
      <c r="GY1234" t="s">
        <v>94</v>
      </c>
      <c r="GZ1234" t="s">
        <v>95</v>
      </c>
      <c r="HA1234" t="s">
        <v>96</v>
      </c>
      <c r="HB1234" t="s">
        <v>97</v>
      </c>
      <c r="HC1234" t="s">
        <v>98</v>
      </c>
      <c r="HD1234" t="s">
        <v>99</v>
      </c>
    </row>
    <row r="1235" spans="4:212" x14ac:dyDescent="0.25">
      <c r="D1235" s="2">
        <v>43721</v>
      </c>
      <c r="E1235" t="e">
        <v>#N/A</v>
      </c>
      <c r="F1235">
        <v>54.85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>
        <v>54.85</v>
      </c>
      <c r="P1235" t="e">
        <v>#N/A</v>
      </c>
      <c r="Q1235" t="e">
        <v>#N/A</v>
      </c>
      <c r="R1235">
        <v>55.28</v>
      </c>
      <c r="S1235">
        <v>54.85</v>
      </c>
      <c r="T1235">
        <v>55.28</v>
      </c>
      <c r="U1235">
        <v>0</v>
      </c>
      <c r="V1235" t="e">
        <v>#N/A</v>
      </c>
      <c r="W1235">
        <v>54.86</v>
      </c>
      <c r="X1235">
        <v>54.85</v>
      </c>
      <c r="Y1235">
        <v>54.9</v>
      </c>
      <c r="Z1235">
        <v>54.81</v>
      </c>
      <c r="AA1235">
        <v>55.68</v>
      </c>
      <c r="AB1235">
        <v>54.44</v>
      </c>
      <c r="AC1235">
        <v>55.15</v>
      </c>
      <c r="AD1235">
        <v>599470</v>
      </c>
      <c r="AE1235">
        <v>159934</v>
      </c>
      <c r="AF1235">
        <v>54.86</v>
      </c>
      <c r="AG1235">
        <v>54.8</v>
      </c>
      <c r="AH1235">
        <v>55.01</v>
      </c>
      <c r="AI1235">
        <v>54.7</v>
      </c>
      <c r="AJ1235">
        <v>55.61</v>
      </c>
      <c r="AK1235">
        <v>54.38</v>
      </c>
      <c r="AL1235">
        <v>55.11</v>
      </c>
      <c r="AM1235">
        <v>207129</v>
      </c>
      <c r="AN1235">
        <v>362491</v>
      </c>
      <c r="AO1235">
        <v>54.68</v>
      </c>
      <c r="AP1235">
        <v>54.59</v>
      </c>
      <c r="AQ1235">
        <v>55.05</v>
      </c>
      <c r="AR1235">
        <v>54.3</v>
      </c>
      <c r="AS1235">
        <v>55.37</v>
      </c>
      <c r="AT1235">
        <v>54.18</v>
      </c>
      <c r="AU1235">
        <v>54.87</v>
      </c>
      <c r="AV1235">
        <v>108760</v>
      </c>
      <c r="AW1235">
        <v>281333</v>
      </c>
      <c r="AX1235">
        <v>54.28</v>
      </c>
      <c r="AY1235">
        <v>54.27</v>
      </c>
      <c r="AZ1235">
        <v>54.85</v>
      </c>
      <c r="BA1235">
        <v>53.7</v>
      </c>
      <c r="BB1235">
        <v>55</v>
      </c>
      <c r="BC1235">
        <v>53.91</v>
      </c>
      <c r="BD1235">
        <v>54.7</v>
      </c>
      <c r="BE1235">
        <v>39502</v>
      </c>
      <c r="BF1235">
        <v>154125</v>
      </c>
      <c r="BG1235">
        <v>54.6</v>
      </c>
      <c r="BH1235">
        <v>53.94</v>
      </c>
      <c r="BI1235">
        <v>56</v>
      </c>
      <c r="BJ1235">
        <v>53.2</v>
      </c>
      <c r="BK1235">
        <v>54.7</v>
      </c>
      <c r="BL1235">
        <v>53.67</v>
      </c>
      <c r="BM1235">
        <v>54.37</v>
      </c>
      <c r="BN1235">
        <v>19011</v>
      </c>
      <c r="BO1235">
        <v>92369</v>
      </c>
      <c r="BP1235">
        <v>53.7</v>
      </c>
      <c r="BQ1235">
        <v>53.61</v>
      </c>
      <c r="BR1235">
        <v>54.4</v>
      </c>
      <c r="BS1235">
        <v>53</v>
      </c>
      <c r="BT1235">
        <v>54.3</v>
      </c>
      <c r="BU1235">
        <v>53.26</v>
      </c>
      <c r="BV1235">
        <v>53.97</v>
      </c>
      <c r="BW1235">
        <v>17495</v>
      </c>
      <c r="BX1235">
        <v>121941</v>
      </c>
      <c r="BY1235" t="e">
        <v>#N/A</v>
      </c>
      <c r="BZ1235">
        <v>53.29</v>
      </c>
      <c r="CA1235">
        <v>55.2</v>
      </c>
      <c r="CB1235">
        <v>51.61</v>
      </c>
      <c r="CC1235">
        <v>53.88</v>
      </c>
      <c r="CD1235">
        <v>53.13</v>
      </c>
      <c r="CE1235">
        <v>53.44</v>
      </c>
      <c r="CF1235">
        <v>6640</v>
      </c>
      <c r="CG1235">
        <v>55281</v>
      </c>
      <c r="CH1235" t="e">
        <v>#N/A</v>
      </c>
      <c r="CI1235">
        <v>53</v>
      </c>
      <c r="CJ1235">
        <v>55</v>
      </c>
      <c r="CK1235">
        <v>51.02</v>
      </c>
      <c r="CL1235">
        <v>53.6</v>
      </c>
      <c r="CM1235">
        <v>52.97</v>
      </c>
      <c r="CN1235">
        <v>53.2</v>
      </c>
      <c r="CO1235">
        <v>5253</v>
      </c>
      <c r="CP1235">
        <v>48799</v>
      </c>
      <c r="CQ1235" t="e">
        <v>#N/A</v>
      </c>
      <c r="CR1235">
        <v>52.72</v>
      </c>
      <c r="CS1235">
        <v>53.7</v>
      </c>
      <c r="CT1235">
        <v>52.6</v>
      </c>
      <c r="CU1235">
        <v>53.44</v>
      </c>
      <c r="CV1235">
        <v>52.41</v>
      </c>
      <c r="CW1235">
        <v>53.06</v>
      </c>
      <c r="CX1235">
        <v>19175</v>
      </c>
      <c r="CY1235">
        <v>169660</v>
      </c>
      <c r="CZ1235" t="e">
        <v>#N/A</v>
      </c>
      <c r="DA1235">
        <v>52.45</v>
      </c>
      <c r="DB1235" t="e">
        <v>#N/A</v>
      </c>
      <c r="DC1235">
        <v>50.12</v>
      </c>
      <c r="DD1235">
        <v>52.87</v>
      </c>
      <c r="DE1235">
        <v>52.5</v>
      </c>
      <c r="DF1235">
        <v>52.57</v>
      </c>
      <c r="DG1235">
        <v>2693</v>
      </c>
      <c r="DH1235">
        <v>45833</v>
      </c>
      <c r="DI1235" t="e">
        <v>#N/A</v>
      </c>
      <c r="DJ1235">
        <v>52.21</v>
      </c>
      <c r="DK1235" t="e">
        <v>#N/A</v>
      </c>
      <c r="DL1235" t="e">
        <v>#N/A</v>
      </c>
      <c r="DM1235">
        <v>52.91</v>
      </c>
      <c r="DN1235">
        <v>52.55</v>
      </c>
      <c r="DO1235">
        <v>52.69</v>
      </c>
      <c r="DP1235">
        <v>1847</v>
      </c>
      <c r="DQ1235">
        <v>29462</v>
      </c>
      <c r="DR1235" t="e">
        <v>#N/A</v>
      </c>
      <c r="DS1235">
        <v>51.99</v>
      </c>
      <c r="DT1235">
        <v>55.24</v>
      </c>
      <c r="DU1235">
        <v>50.2</v>
      </c>
      <c r="DV1235">
        <v>52.39</v>
      </c>
      <c r="DW1235">
        <v>51.88</v>
      </c>
      <c r="DX1235">
        <v>52.28</v>
      </c>
      <c r="DY1235">
        <v>3643</v>
      </c>
      <c r="DZ1235">
        <v>56398</v>
      </c>
      <c r="EA1235" t="e">
        <v>#N/A</v>
      </c>
      <c r="EB1235">
        <v>51.8</v>
      </c>
      <c r="EC1235">
        <v>59.64</v>
      </c>
      <c r="ED1235" t="e">
        <v>#N/A</v>
      </c>
      <c r="EE1235">
        <v>52.6</v>
      </c>
      <c r="EF1235">
        <v>51.33</v>
      </c>
      <c r="EG1235">
        <v>52.6</v>
      </c>
      <c r="EH1235">
        <v>1978</v>
      </c>
      <c r="EI1235">
        <v>38443</v>
      </c>
      <c r="EJ1235" t="e">
        <v>#N/A</v>
      </c>
      <c r="EK1235">
        <v>51.65</v>
      </c>
      <c r="EL1235" t="e">
        <v>#N/A</v>
      </c>
      <c r="EM1235" t="e">
        <v>#N/A</v>
      </c>
      <c r="EN1235">
        <v>52.3</v>
      </c>
      <c r="EO1235">
        <v>51.71</v>
      </c>
      <c r="EP1235">
        <v>52.3</v>
      </c>
      <c r="EQ1235">
        <v>924</v>
      </c>
      <c r="ER1235">
        <v>26441</v>
      </c>
      <c r="ES1235" t="e">
        <v>#N/A</v>
      </c>
      <c r="ET1235">
        <v>51.55</v>
      </c>
      <c r="EU1235">
        <v>52.8</v>
      </c>
      <c r="EV1235">
        <v>51</v>
      </c>
      <c r="EW1235">
        <v>52.22</v>
      </c>
      <c r="EX1235">
        <v>51.3</v>
      </c>
      <c r="EY1235">
        <v>51.95</v>
      </c>
      <c r="EZ1235">
        <v>24017</v>
      </c>
      <c r="FA1235">
        <v>179428</v>
      </c>
      <c r="FB1235" t="e">
        <v>#N/A</v>
      </c>
      <c r="FC1235">
        <v>51.39</v>
      </c>
      <c r="FD1235" t="e">
        <v>#N/A</v>
      </c>
      <c r="FE1235">
        <v>40</v>
      </c>
      <c r="FF1235" t="e">
        <v>#N/A</v>
      </c>
      <c r="FG1235" t="e">
        <v>#N/A</v>
      </c>
      <c r="FH1235" t="e">
        <v>#N/A</v>
      </c>
      <c r="FI1235">
        <v>417</v>
      </c>
      <c r="FJ1235">
        <v>25745</v>
      </c>
      <c r="FK1235" t="e">
        <v>#N/A</v>
      </c>
      <c r="FL1235" t="e">
        <v>#N/A</v>
      </c>
      <c r="FM1235" t="e">
        <v>#N/A</v>
      </c>
      <c r="FN1235" t="e">
        <v>#N/A</v>
      </c>
      <c r="FO1235" t="e">
        <v>#N/A</v>
      </c>
      <c r="FP1235" t="e">
        <v>#N/A</v>
      </c>
      <c r="FQ1235" t="e">
        <v>#N/A</v>
      </c>
      <c r="FR1235" t="e">
        <v>#N/A</v>
      </c>
      <c r="FS1235" t="e">
        <v>#N/A</v>
      </c>
      <c r="FT1235" t="e">
        <v>#N/A</v>
      </c>
      <c r="FU1235" t="e">
        <v>#N/A</v>
      </c>
      <c r="FV1235" t="e">
        <v>#N/A</v>
      </c>
      <c r="FW1235" t="e">
        <v>#N/A</v>
      </c>
      <c r="FX1235" t="e">
        <v>#N/A</v>
      </c>
      <c r="FY1235" t="e">
        <v>#N/A</v>
      </c>
      <c r="FZ1235" t="e">
        <v>#N/A</v>
      </c>
      <c r="GA1235" t="e">
        <v>#N/A</v>
      </c>
      <c r="GB1235" t="e">
        <v>#N/A</v>
      </c>
      <c r="GC1235" t="e">
        <v>#N/A</v>
      </c>
      <c r="GD1235" t="e">
        <v>#N/A</v>
      </c>
      <c r="GE1235" t="e">
        <v>#N/A</v>
      </c>
      <c r="GF1235" t="e">
        <v>#N/A</v>
      </c>
      <c r="GG1235" t="e">
        <v>#N/A</v>
      </c>
      <c r="GH1235" t="e">
        <v>#N/A</v>
      </c>
      <c r="GI1235" t="e">
        <v>#N/A</v>
      </c>
      <c r="GJ1235" t="e">
        <v>#N/A</v>
      </c>
      <c r="GK1235" t="e">
        <v>#N/A</v>
      </c>
      <c r="GP1235" s="4">
        <v>43721</v>
      </c>
      <c r="GQ1235" t="s">
        <v>86</v>
      </c>
      <c r="GR1235" t="s">
        <v>87</v>
      </c>
      <c r="GS1235" t="s">
        <v>88</v>
      </c>
      <c r="GT1235" t="s">
        <v>89</v>
      </c>
      <c r="GU1235" t="s">
        <v>90</v>
      </c>
      <c r="GV1235" t="s">
        <v>91</v>
      </c>
      <c r="GW1235" t="s">
        <v>92</v>
      </c>
      <c r="GX1235" t="s">
        <v>93</v>
      </c>
      <c r="GY1235" t="s">
        <v>94</v>
      </c>
      <c r="GZ1235" t="s">
        <v>95</v>
      </c>
      <c r="HA1235" t="s">
        <v>96</v>
      </c>
      <c r="HB1235" t="s">
        <v>97</v>
      </c>
      <c r="HC1235" t="s">
        <v>98</v>
      </c>
      <c r="HD1235" t="s">
        <v>99</v>
      </c>
    </row>
    <row r="1236" spans="4:212" x14ac:dyDescent="0.25">
      <c r="D1236" s="2">
        <v>43724</v>
      </c>
      <c r="E1236" t="e">
        <v>#N/A</v>
      </c>
      <c r="F1236">
        <v>62.9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>
        <v>62.9</v>
      </c>
      <c r="P1236" t="e">
        <v>#N/A</v>
      </c>
      <c r="Q1236" t="e">
        <v>#N/A</v>
      </c>
      <c r="R1236">
        <v>62.9</v>
      </c>
      <c r="S1236">
        <v>60.11</v>
      </c>
      <c r="T1236">
        <v>60.11</v>
      </c>
      <c r="U1236">
        <v>0</v>
      </c>
      <c r="V1236" t="e">
        <v>#N/A</v>
      </c>
      <c r="W1236">
        <v>61.91</v>
      </c>
      <c r="X1236">
        <v>62.9</v>
      </c>
      <c r="Y1236">
        <v>62.01</v>
      </c>
      <c r="Z1236">
        <v>61.81</v>
      </c>
      <c r="AA1236">
        <v>63.38</v>
      </c>
      <c r="AB1236">
        <v>58.77</v>
      </c>
      <c r="AC1236">
        <v>61.48</v>
      </c>
      <c r="AD1236">
        <v>1404916</v>
      </c>
      <c r="AE1236">
        <v>138296</v>
      </c>
      <c r="AF1236">
        <v>61.65</v>
      </c>
      <c r="AG1236">
        <v>62.67</v>
      </c>
      <c r="AH1236">
        <v>61.75</v>
      </c>
      <c r="AI1236">
        <v>61.54</v>
      </c>
      <c r="AJ1236">
        <v>63.89</v>
      </c>
      <c r="AK1236">
        <v>58.62</v>
      </c>
      <c r="AL1236">
        <v>60.16</v>
      </c>
      <c r="AM1236">
        <v>733511</v>
      </c>
      <c r="AN1236">
        <v>388534</v>
      </c>
      <c r="AO1236">
        <v>61</v>
      </c>
      <c r="AP1236">
        <v>62.02</v>
      </c>
      <c r="AQ1236">
        <v>61.1</v>
      </c>
      <c r="AR1236">
        <v>60.9</v>
      </c>
      <c r="AS1236">
        <v>62.74</v>
      </c>
      <c r="AT1236">
        <v>58.19</v>
      </c>
      <c r="AU1236">
        <v>59.04</v>
      </c>
      <c r="AV1236">
        <v>560339</v>
      </c>
      <c r="AW1236">
        <v>279474</v>
      </c>
      <c r="AX1236">
        <v>59.28</v>
      </c>
      <c r="AY1236">
        <v>61.13</v>
      </c>
      <c r="AZ1236">
        <v>60.25</v>
      </c>
      <c r="BA1236">
        <v>58.3</v>
      </c>
      <c r="BB1236">
        <v>61.48</v>
      </c>
      <c r="BC1236">
        <v>57.65</v>
      </c>
      <c r="BD1236">
        <v>58.56</v>
      </c>
      <c r="BE1236">
        <v>213519</v>
      </c>
      <c r="BF1236">
        <v>136847</v>
      </c>
      <c r="BG1236">
        <v>61.65</v>
      </c>
      <c r="BH1236">
        <v>60.22</v>
      </c>
      <c r="BI1236">
        <v>66.8</v>
      </c>
      <c r="BJ1236">
        <v>56.5</v>
      </c>
      <c r="BK1236">
        <v>60.37</v>
      </c>
      <c r="BL1236">
        <v>56</v>
      </c>
      <c r="BM1236">
        <v>56</v>
      </c>
      <c r="BN1236">
        <v>101373</v>
      </c>
      <c r="BO1236">
        <v>83032</v>
      </c>
      <c r="BP1236">
        <v>59.09</v>
      </c>
      <c r="BQ1236">
        <v>59.31</v>
      </c>
      <c r="BR1236">
        <v>60.47</v>
      </c>
      <c r="BS1236">
        <v>57.7</v>
      </c>
      <c r="BT1236">
        <v>60.15</v>
      </c>
      <c r="BU1236">
        <v>56.66</v>
      </c>
      <c r="BV1236">
        <v>57.92</v>
      </c>
      <c r="BW1236">
        <v>114158</v>
      </c>
      <c r="BX1236">
        <v>124269</v>
      </c>
      <c r="BY1236" t="e">
        <v>#N/A</v>
      </c>
      <c r="BZ1236">
        <v>58.45</v>
      </c>
      <c r="CA1236" t="e">
        <v>#N/A</v>
      </c>
      <c r="CB1236">
        <v>51.61</v>
      </c>
      <c r="CC1236">
        <v>59.58</v>
      </c>
      <c r="CD1236">
        <v>56</v>
      </c>
      <c r="CE1236">
        <v>59.5</v>
      </c>
      <c r="CF1236">
        <v>45078</v>
      </c>
      <c r="CG1236">
        <v>60635</v>
      </c>
      <c r="CH1236" t="e">
        <v>#N/A</v>
      </c>
      <c r="CI1236">
        <v>57.68</v>
      </c>
      <c r="CJ1236">
        <v>57.36</v>
      </c>
      <c r="CK1236">
        <v>56.15</v>
      </c>
      <c r="CL1236">
        <v>58</v>
      </c>
      <c r="CM1236">
        <v>55.18</v>
      </c>
      <c r="CN1236">
        <v>55.18</v>
      </c>
      <c r="CO1236">
        <v>45432</v>
      </c>
      <c r="CP1236">
        <v>56463</v>
      </c>
      <c r="CQ1236" t="e">
        <v>#N/A</v>
      </c>
      <c r="CR1236">
        <v>56.99</v>
      </c>
      <c r="CS1236">
        <v>56.99</v>
      </c>
      <c r="CT1236">
        <v>53.55</v>
      </c>
      <c r="CU1236">
        <v>59.5</v>
      </c>
      <c r="CV1236">
        <v>54.46</v>
      </c>
      <c r="CW1236">
        <v>54.46</v>
      </c>
      <c r="CX1236">
        <v>137653</v>
      </c>
      <c r="CY1236">
        <v>165699</v>
      </c>
      <c r="CZ1236" t="e">
        <v>#N/A</v>
      </c>
      <c r="DA1236">
        <v>56.36</v>
      </c>
      <c r="DB1236">
        <v>55.38</v>
      </c>
      <c r="DC1236">
        <v>54.77</v>
      </c>
      <c r="DD1236">
        <v>57.97</v>
      </c>
      <c r="DE1236">
        <v>54.79</v>
      </c>
      <c r="DF1236">
        <v>57.97</v>
      </c>
      <c r="DG1236">
        <v>29794</v>
      </c>
      <c r="DH1236">
        <v>47813</v>
      </c>
      <c r="DI1236" t="e">
        <v>#N/A</v>
      </c>
      <c r="DJ1236">
        <v>55.79</v>
      </c>
      <c r="DK1236" t="e">
        <v>#N/A</v>
      </c>
      <c r="DL1236">
        <v>53.63</v>
      </c>
      <c r="DM1236">
        <v>55.95</v>
      </c>
      <c r="DN1236">
        <v>54.4</v>
      </c>
      <c r="DO1236">
        <v>55.46</v>
      </c>
      <c r="DP1236">
        <v>16662</v>
      </c>
      <c r="DQ1236">
        <v>29708</v>
      </c>
      <c r="DR1236" t="e">
        <v>#N/A</v>
      </c>
      <c r="DS1236">
        <v>55.31</v>
      </c>
      <c r="DT1236">
        <v>55.8</v>
      </c>
      <c r="DU1236">
        <v>52</v>
      </c>
      <c r="DV1236">
        <v>55.81</v>
      </c>
      <c r="DW1236">
        <v>53.95</v>
      </c>
      <c r="DX1236">
        <v>55.69</v>
      </c>
      <c r="DY1236">
        <v>41189</v>
      </c>
      <c r="DZ1236">
        <v>59664</v>
      </c>
      <c r="EA1236" t="e">
        <v>#N/A</v>
      </c>
      <c r="EB1236">
        <v>54.91</v>
      </c>
      <c r="EC1236">
        <v>59.38</v>
      </c>
      <c r="ED1236" t="e">
        <v>#N/A</v>
      </c>
      <c r="EE1236">
        <v>56</v>
      </c>
      <c r="EF1236">
        <v>53.98</v>
      </c>
      <c r="EG1236">
        <v>56</v>
      </c>
      <c r="EH1236">
        <v>10623</v>
      </c>
      <c r="EI1236">
        <v>38594</v>
      </c>
      <c r="EJ1236" t="e">
        <v>#N/A</v>
      </c>
      <c r="EK1236">
        <v>54.58</v>
      </c>
      <c r="EL1236" t="e">
        <v>#N/A</v>
      </c>
      <c r="EM1236" t="e">
        <v>#N/A</v>
      </c>
      <c r="EN1236">
        <v>55.2</v>
      </c>
      <c r="EO1236">
        <v>53.71</v>
      </c>
      <c r="EP1236">
        <v>54.9</v>
      </c>
      <c r="EQ1236">
        <v>15331</v>
      </c>
      <c r="ER1236">
        <v>31895</v>
      </c>
      <c r="ES1236" t="e">
        <v>#N/A</v>
      </c>
      <c r="ET1236">
        <v>54.33</v>
      </c>
      <c r="EU1236">
        <v>53.25</v>
      </c>
      <c r="EV1236">
        <v>51.8</v>
      </c>
      <c r="EW1236">
        <v>57.09</v>
      </c>
      <c r="EX1236">
        <v>52.89</v>
      </c>
      <c r="EY1236">
        <v>53.25</v>
      </c>
      <c r="EZ1236">
        <v>143660</v>
      </c>
      <c r="FA1236">
        <v>184703</v>
      </c>
      <c r="FB1236" t="e">
        <v>#N/A</v>
      </c>
      <c r="FC1236">
        <v>54.06</v>
      </c>
      <c r="FD1236" t="e">
        <v>#N/A</v>
      </c>
      <c r="FE1236">
        <v>40</v>
      </c>
      <c r="FF1236">
        <v>53.95</v>
      </c>
      <c r="FG1236">
        <v>53.62</v>
      </c>
      <c r="FH1236">
        <v>53.7</v>
      </c>
      <c r="FI1236">
        <v>5280</v>
      </c>
      <c r="FJ1236">
        <v>26869</v>
      </c>
      <c r="FK1236" t="e">
        <v>#N/A</v>
      </c>
      <c r="FL1236" t="e">
        <v>#N/A</v>
      </c>
      <c r="FM1236" t="e">
        <v>#N/A</v>
      </c>
      <c r="FN1236" t="e">
        <v>#N/A</v>
      </c>
      <c r="FO1236" t="e">
        <v>#N/A</v>
      </c>
      <c r="FP1236" t="e">
        <v>#N/A</v>
      </c>
      <c r="FQ1236" t="e">
        <v>#N/A</v>
      </c>
      <c r="FR1236" t="e">
        <v>#N/A</v>
      </c>
      <c r="FS1236" t="e">
        <v>#N/A</v>
      </c>
      <c r="FT1236" t="e">
        <v>#N/A</v>
      </c>
      <c r="FU1236" t="e">
        <v>#N/A</v>
      </c>
      <c r="FV1236" t="e">
        <v>#N/A</v>
      </c>
      <c r="FW1236" t="e">
        <v>#N/A</v>
      </c>
      <c r="FX1236" t="e">
        <v>#N/A</v>
      </c>
      <c r="FY1236" t="e">
        <v>#N/A</v>
      </c>
      <c r="FZ1236" t="e">
        <v>#N/A</v>
      </c>
      <c r="GA1236" t="e">
        <v>#N/A</v>
      </c>
      <c r="GB1236" t="e">
        <v>#N/A</v>
      </c>
      <c r="GC1236" t="e">
        <v>#N/A</v>
      </c>
      <c r="GD1236" t="e">
        <v>#N/A</v>
      </c>
      <c r="GE1236" t="e">
        <v>#N/A</v>
      </c>
      <c r="GF1236" t="e">
        <v>#N/A</v>
      </c>
      <c r="GG1236" t="e">
        <v>#N/A</v>
      </c>
      <c r="GH1236" t="e">
        <v>#N/A</v>
      </c>
      <c r="GI1236" t="e">
        <v>#N/A</v>
      </c>
      <c r="GJ1236" t="e">
        <v>#N/A</v>
      </c>
      <c r="GK1236" t="e">
        <v>#N/A</v>
      </c>
      <c r="GP1236" s="4">
        <v>43724</v>
      </c>
      <c r="GQ1236" t="s">
        <v>86</v>
      </c>
      <c r="GR1236" t="s">
        <v>87</v>
      </c>
      <c r="GS1236" t="s">
        <v>88</v>
      </c>
      <c r="GT1236" t="s">
        <v>89</v>
      </c>
      <c r="GU1236" t="s">
        <v>90</v>
      </c>
      <c r="GV1236" t="s">
        <v>91</v>
      </c>
      <c r="GW1236" t="s">
        <v>92</v>
      </c>
      <c r="GX1236" t="s">
        <v>93</v>
      </c>
      <c r="GY1236" t="s">
        <v>94</v>
      </c>
      <c r="GZ1236" t="s">
        <v>95</v>
      </c>
      <c r="HA1236" t="s">
        <v>96</v>
      </c>
      <c r="HB1236" t="s">
        <v>97</v>
      </c>
      <c r="HC1236" t="s">
        <v>98</v>
      </c>
      <c r="HD1236" t="s">
        <v>99</v>
      </c>
    </row>
    <row r="1237" spans="4:212" x14ac:dyDescent="0.25">
      <c r="D1237" s="2">
        <v>43725</v>
      </c>
      <c r="E1237" t="e">
        <v>#N/A</v>
      </c>
      <c r="F1237">
        <v>59.34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>
        <v>59.34</v>
      </c>
      <c r="P1237" t="e">
        <v>#N/A</v>
      </c>
      <c r="Q1237" t="e">
        <v>#N/A</v>
      </c>
      <c r="R1237">
        <v>62.32</v>
      </c>
      <c r="S1237">
        <v>59.34</v>
      </c>
      <c r="T1237">
        <v>62.32</v>
      </c>
      <c r="U1237">
        <v>0</v>
      </c>
      <c r="V1237" t="e">
        <v>#N/A</v>
      </c>
      <c r="W1237">
        <v>58.81</v>
      </c>
      <c r="X1237">
        <v>59.34</v>
      </c>
      <c r="Y1237">
        <v>58.85</v>
      </c>
      <c r="Z1237">
        <v>58.76</v>
      </c>
      <c r="AA1237">
        <v>62.59</v>
      </c>
      <c r="AB1237">
        <v>58.46</v>
      </c>
      <c r="AC1237">
        <v>61.96</v>
      </c>
      <c r="AD1237">
        <v>993237</v>
      </c>
      <c r="AE1237">
        <v>80041</v>
      </c>
      <c r="AF1237">
        <v>58.57</v>
      </c>
      <c r="AG1237">
        <v>59.1</v>
      </c>
      <c r="AH1237">
        <v>58.65</v>
      </c>
      <c r="AI1237">
        <v>58.49</v>
      </c>
      <c r="AJ1237">
        <v>62.39</v>
      </c>
      <c r="AK1237">
        <v>58.27</v>
      </c>
      <c r="AL1237">
        <v>61.72</v>
      </c>
      <c r="AM1237">
        <v>722004</v>
      </c>
      <c r="AN1237">
        <v>378521</v>
      </c>
      <c r="AO1237">
        <v>57.89</v>
      </c>
      <c r="AP1237">
        <v>58.57</v>
      </c>
      <c r="AQ1237">
        <v>58.07</v>
      </c>
      <c r="AR1237">
        <v>57.7</v>
      </c>
      <c r="AS1237">
        <v>61.75</v>
      </c>
      <c r="AT1237">
        <v>57.71</v>
      </c>
      <c r="AU1237">
        <v>61</v>
      </c>
      <c r="AV1237">
        <v>357567</v>
      </c>
      <c r="AW1237">
        <v>278467</v>
      </c>
      <c r="AX1237">
        <v>57.34</v>
      </c>
      <c r="AY1237">
        <v>57.92</v>
      </c>
      <c r="AZ1237">
        <v>57.68</v>
      </c>
      <c r="BA1237">
        <v>57</v>
      </c>
      <c r="BB1237">
        <v>60.83</v>
      </c>
      <c r="BC1237">
        <v>57.09</v>
      </c>
      <c r="BD1237">
        <v>60.08</v>
      </c>
      <c r="BE1237">
        <v>128388</v>
      </c>
      <c r="BF1237">
        <v>149525</v>
      </c>
      <c r="BG1237">
        <v>58</v>
      </c>
      <c r="BH1237">
        <v>57.28</v>
      </c>
      <c r="BI1237">
        <v>60</v>
      </c>
      <c r="BJ1237">
        <v>56</v>
      </c>
      <c r="BK1237">
        <v>59.89</v>
      </c>
      <c r="BL1237">
        <v>56.43</v>
      </c>
      <c r="BM1237">
        <v>59.14</v>
      </c>
      <c r="BN1237">
        <v>62743</v>
      </c>
      <c r="BO1237">
        <v>80047</v>
      </c>
      <c r="BP1237">
        <v>57.3</v>
      </c>
      <c r="BQ1237">
        <v>56.62</v>
      </c>
      <c r="BR1237">
        <v>58.99</v>
      </c>
      <c r="BS1237">
        <v>55.6</v>
      </c>
      <c r="BT1237">
        <v>58.96</v>
      </c>
      <c r="BU1237">
        <v>55.86</v>
      </c>
      <c r="BV1237">
        <v>58.43</v>
      </c>
      <c r="BW1237">
        <v>69594</v>
      </c>
      <c r="BX1237">
        <v>128716</v>
      </c>
      <c r="BY1237" t="e">
        <v>#N/A</v>
      </c>
      <c r="BZ1237">
        <v>56.03</v>
      </c>
      <c r="CA1237">
        <v>58.3</v>
      </c>
      <c r="CB1237">
        <v>51.61</v>
      </c>
      <c r="CC1237">
        <v>58.03</v>
      </c>
      <c r="CD1237">
        <v>55.44</v>
      </c>
      <c r="CE1237">
        <v>57.44</v>
      </c>
      <c r="CF1237">
        <v>20580</v>
      </c>
      <c r="CG1237">
        <v>60839</v>
      </c>
      <c r="CH1237" t="e">
        <v>#N/A</v>
      </c>
      <c r="CI1237">
        <v>55.49</v>
      </c>
      <c r="CJ1237">
        <v>59.1</v>
      </c>
      <c r="CK1237">
        <v>53.88</v>
      </c>
      <c r="CL1237">
        <v>57.34</v>
      </c>
      <c r="CM1237">
        <v>55.04</v>
      </c>
      <c r="CN1237">
        <v>56.66</v>
      </c>
      <c r="CO1237">
        <v>15182</v>
      </c>
      <c r="CP1237">
        <v>57590</v>
      </c>
      <c r="CQ1237" t="e">
        <v>#N/A</v>
      </c>
      <c r="CR1237">
        <v>55</v>
      </c>
      <c r="CS1237">
        <v>54.81</v>
      </c>
      <c r="CT1237">
        <v>53.55</v>
      </c>
      <c r="CU1237">
        <v>56.67</v>
      </c>
      <c r="CV1237">
        <v>54.17</v>
      </c>
      <c r="CW1237">
        <v>56.13</v>
      </c>
      <c r="CX1237">
        <v>88245</v>
      </c>
      <c r="CY1237">
        <v>163942</v>
      </c>
      <c r="CZ1237" t="e">
        <v>#N/A</v>
      </c>
      <c r="DA1237">
        <v>54.56</v>
      </c>
      <c r="DB1237">
        <v>55.22</v>
      </c>
      <c r="DC1237">
        <v>53.77</v>
      </c>
      <c r="DD1237">
        <v>55.96</v>
      </c>
      <c r="DE1237">
        <v>53.73</v>
      </c>
      <c r="DF1237">
        <v>55.38</v>
      </c>
      <c r="DG1237">
        <v>9446</v>
      </c>
      <c r="DH1237">
        <v>48992</v>
      </c>
      <c r="DI1237" t="e">
        <v>#N/A</v>
      </c>
      <c r="DJ1237">
        <v>54.16</v>
      </c>
      <c r="DK1237">
        <v>54.89</v>
      </c>
      <c r="DL1237" t="e">
        <v>#N/A</v>
      </c>
      <c r="DM1237">
        <v>55.4</v>
      </c>
      <c r="DN1237">
        <v>53.58</v>
      </c>
      <c r="DO1237">
        <v>54.93</v>
      </c>
      <c r="DP1237">
        <v>6915</v>
      </c>
      <c r="DQ1237">
        <v>30091</v>
      </c>
      <c r="DR1237" t="e">
        <v>#N/A</v>
      </c>
      <c r="DS1237">
        <v>53.83</v>
      </c>
      <c r="DT1237">
        <v>55.39</v>
      </c>
      <c r="DU1237">
        <v>52</v>
      </c>
      <c r="DV1237">
        <v>54.92</v>
      </c>
      <c r="DW1237">
        <v>53.23</v>
      </c>
      <c r="DX1237">
        <v>54.39</v>
      </c>
      <c r="DY1237">
        <v>27201</v>
      </c>
      <c r="DZ1237">
        <v>61127</v>
      </c>
      <c r="EA1237" t="e">
        <v>#N/A</v>
      </c>
      <c r="EB1237">
        <v>53.57</v>
      </c>
      <c r="EC1237">
        <v>59.38</v>
      </c>
      <c r="ED1237" t="e">
        <v>#N/A</v>
      </c>
      <c r="EE1237" t="e">
        <v>#N/A</v>
      </c>
      <c r="EF1237" t="e">
        <v>#N/A</v>
      </c>
      <c r="EG1237" t="e">
        <v>#N/A</v>
      </c>
      <c r="EH1237">
        <v>4048</v>
      </c>
      <c r="EI1237">
        <v>39038</v>
      </c>
      <c r="EJ1237" t="e">
        <v>#N/A</v>
      </c>
      <c r="EK1237">
        <v>53.36</v>
      </c>
      <c r="EL1237" t="e">
        <v>#N/A</v>
      </c>
      <c r="EM1237" t="e">
        <v>#N/A</v>
      </c>
      <c r="EN1237">
        <v>53.72</v>
      </c>
      <c r="EO1237">
        <v>53.59</v>
      </c>
      <c r="EP1237">
        <v>53.72</v>
      </c>
      <c r="EQ1237">
        <v>4744</v>
      </c>
      <c r="ER1237">
        <v>32164</v>
      </c>
      <c r="ES1237" t="e">
        <v>#N/A</v>
      </c>
      <c r="ET1237">
        <v>53.2</v>
      </c>
      <c r="EU1237">
        <v>53.5</v>
      </c>
      <c r="EV1237">
        <v>52</v>
      </c>
      <c r="EW1237">
        <v>54</v>
      </c>
      <c r="EX1237">
        <v>52.26</v>
      </c>
      <c r="EY1237">
        <v>53.32</v>
      </c>
      <c r="EZ1237">
        <v>101227</v>
      </c>
      <c r="FA1237">
        <v>183926</v>
      </c>
      <c r="FB1237" t="e">
        <v>#N/A</v>
      </c>
      <c r="FC1237">
        <v>53.01</v>
      </c>
      <c r="FD1237" t="e">
        <v>#N/A</v>
      </c>
      <c r="FE1237">
        <v>40</v>
      </c>
      <c r="FF1237" t="e">
        <v>#N/A</v>
      </c>
      <c r="FG1237" t="e">
        <v>#N/A</v>
      </c>
      <c r="FH1237" t="e">
        <v>#N/A</v>
      </c>
      <c r="FI1237">
        <v>3827</v>
      </c>
      <c r="FJ1237">
        <v>28066</v>
      </c>
      <c r="FK1237" t="e">
        <v>#N/A</v>
      </c>
      <c r="FL1237" t="e">
        <v>#N/A</v>
      </c>
      <c r="FM1237" t="e">
        <v>#N/A</v>
      </c>
      <c r="FN1237" t="e">
        <v>#N/A</v>
      </c>
      <c r="FO1237" t="e">
        <v>#N/A</v>
      </c>
      <c r="FP1237" t="e">
        <v>#N/A</v>
      </c>
      <c r="FQ1237" t="e">
        <v>#N/A</v>
      </c>
      <c r="FR1237" t="e">
        <v>#N/A</v>
      </c>
      <c r="FS1237" t="e">
        <v>#N/A</v>
      </c>
      <c r="FT1237" t="e">
        <v>#N/A</v>
      </c>
      <c r="FU1237" t="e">
        <v>#N/A</v>
      </c>
      <c r="FV1237" t="e">
        <v>#N/A</v>
      </c>
      <c r="FW1237" t="e">
        <v>#N/A</v>
      </c>
      <c r="FX1237" t="e">
        <v>#N/A</v>
      </c>
      <c r="FY1237" t="e">
        <v>#N/A</v>
      </c>
      <c r="FZ1237" t="e">
        <v>#N/A</v>
      </c>
      <c r="GA1237" t="e">
        <v>#N/A</v>
      </c>
      <c r="GB1237" t="e">
        <v>#N/A</v>
      </c>
      <c r="GC1237" t="e">
        <v>#N/A</v>
      </c>
      <c r="GD1237" t="e">
        <v>#N/A</v>
      </c>
      <c r="GE1237" t="e">
        <v>#N/A</v>
      </c>
      <c r="GF1237" t="e">
        <v>#N/A</v>
      </c>
      <c r="GG1237" t="e">
        <v>#N/A</v>
      </c>
      <c r="GH1237" t="e">
        <v>#N/A</v>
      </c>
      <c r="GI1237" t="e">
        <v>#N/A</v>
      </c>
      <c r="GJ1237" t="e">
        <v>#N/A</v>
      </c>
      <c r="GK1237" t="e">
        <v>#N/A</v>
      </c>
      <c r="GP1237" s="4">
        <v>43725</v>
      </c>
      <c r="GQ1237" t="s">
        <v>86</v>
      </c>
      <c r="GR1237" t="s">
        <v>87</v>
      </c>
      <c r="GS1237" t="s">
        <v>88</v>
      </c>
      <c r="GT1237" t="s">
        <v>89</v>
      </c>
      <c r="GU1237" t="s">
        <v>90</v>
      </c>
      <c r="GV1237" t="s">
        <v>91</v>
      </c>
      <c r="GW1237" t="s">
        <v>92</v>
      </c>
      <c r="GX1237" t="s">
        <v>93</v>
      </c>
      <c r="GY1237" t="s">
        <v>94</v>
      </c>
      <c r="GZ1237" t="s">
        <v>95</v>
      </c>
      <c r="HA1237" t="s">
        <v>96</v>
      </c>
      <c r="HB1237" t="s">
        <v>97</v>
      </c>
      <c r="HC1237" t="s">
        <v>98</v>
      </c>
      <c r="HD1237" t="s">
        <v>99</v>
      </c>
    </row>
    <row r="1238" spans="4:212" x14ac:dyDescent="0.25">
      <c r="D1238" s="2">
        <v>43726</v>
      </c>
      <c r="E1238" t="e">
        <v>#N/A</v>
      </c>
      <c r="F1238">
        <v>58.11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>
        <v>58.11</v>
      </c>
      <c r="P1238" t="e">
        <v>#N/A</v>
      </c>
      <c r="Q1238" t="e">
        <v>#N/A</v>
      </c>
      <c r="R1238">
        <v>58.36</v>
      </c>
      <c r="S1238">
        <v>58.11</v>
      </c>
      <c r="T1238">
        <v>58.21</v>
      </c>
      <c r="U1238">
        <v>0</v>
      </c>
      <c r="V1238" t="e">
        <v>#N/A</v>
      </c>
      <c r="W1238">
        <v>58.3</v>
      </c>
      <c r="X1238">
        <v>58.11</v>
      </c>
      <c r="Y1238">
        <v>58.38</v>
      </c>
      <c r="Z1238">
        <v>58.21</v>
      </c>
      <c r="AA1238">
        <v>59.43</v>
      </c>
      <c r="AB1238">
        <v>57.67</v>
      </c>
      <c r="AC1238">
        <v>58.81</v>
      </c>
      <c r="AD1238">
        <v>216961</v>
      </c>
      <c r="AE1238">
        <v>59406</v>
      </c>
      <c r="AF1238">
        <v>58.19</v>
      </c>
      <c r="AG1238">
        <v>58.04</v>
      </c>
      <c r="AH1238">
        <v>58.22</v>
      </c>
      <c r="AI1238">
        <v>58.15</v>
      </c>
      <c r="AJ1238">
        <v>59.27</v>
      </c>
      <c r="AK1238">
        <v>57.58</v>
      </c>
      <c r="AL1238">
        <v>58.62</v>
      </c>
      <c r="AM1238">
        <v>654343</v>
      </c>
      <c r="AN1238">
        <v>381467</v>
      </c>
      <c r="AO1238">
        <v>57.76</v>
      </c>
      <c r="AP1238">
        <v>57.62</v>
      </c>
      <c r="AQ1238">
        <v>57.88</v>
      </c>
      <c r="AR1238">
        <v>57.64</v>
      </c>
      <c r="AS1238">
        <v>58.75</v>
      </c>
      <c r="AT1238">
        <v>57.14</v>
      </c>
      <c r="AU1238">
        <v>58.06</v>
      </c>
      <c r="AV1238">
        <v>180935</v>
      </c>
      <c r="AW1238">
        <v>276953</v>
      </c>
      <c r="AX1238">
        <v>57.44</v>
      </c>
      <c r="AY1238">
        <v>57.08</v>
      </c>
      <c r="AZ1238">
        <v>58</v>
      </c>
      <c r="BA1238">
        <v>56.88</v>
      </c>
      <c r="BB1238">
        <v>58.09</v>
      </c>
      <c r="BC1238">
        <v>56.6</v>
      </c>
      <c r="BD1238">
        <v>57.45</v>
      </c>
      <c r="BE1238">
        <v>50319</v>
      </c>
      <c r="BF1238">
        <v>151875</v>
      </c>
      <c r="BG1238">
        <v>58</v>
      </c>
      <c r="BH1238">
        <v>56.56</v>
      </c>
      <c r="BI1238">
        <v>60</v>
      </c>
      <c r="BJ1238">
        <v>56</v>
      </c>
      <c r="BK1238">
        <v>57.49</v>
      </c>
      <c r="BL1238">
        <v>56.11</v>
      </c>
      <c r="BM1238">
        <v>56.75</v>
      </c>
      <c r="BN1238">
        <v>35733</v>
      </c>
      <c r="BO1238">
        <v>80114</v>
      </c>
      <c r="BP1238">
        <v>56.25</v>
      </c>
      <c r="BQ1238">
        <v>56.05</v>
      </c>
      <c r="BR1238">
        <v>57.2</v>
      </c>
      <c r="BS1238">
        <v>55.3</v>
      </c>
      <c r="BT1238">
        <v>56.85</v>
      </c>
      <c r="BU1238">
        <v>55.6</v>
      </c>
      <c r="BV1238">
        <v>56.15</v>
      </c>
      <c r="BW1238">
        <v>41018</v>
      </c>
      <c r="BX1238">
        <v>130606</v>
      </c>
      <c r="BY1238" t="e">
        <v>#N/A</v>
      </c>
      <c r="BZ1238">
        <v>55.54</v>
      </c>
      <c r="CA1238">
        <v>58.3</v>
      </c>
      <c r="CB1238">
        <v>51.61</v>
      </c>
      <c r="CC1238">
        <v>56.19</v>
      </c>
      <c r="CD1238">
        <v>55.16</v>
      </c>
      <c r="CE1238">
        <v>55.69</v>
      </c>
      <c r="CF1238">
        <v>15773</v>
      </c>
      <c r="CG1238">
        <v>59714</v>
      </c>
      <c r="CH1238" t="e">
        <v>#N/A</v>
      </c>
      <c r="CI1238">
        <v>55.03</v>
      </c>
      <c r="CJ1238">
        <v>56.5</v>
      </c>
      <c r="CK1238">
        <v>53</v>
      </c>
      <c r="CL1238">
        <v>55.68</v>
      </c>
      <c r="CM1238">
        <v>54.64</v>
      </c>
      <c r="CN1238">
        <v>55.13</v>
      </c>
      <c r="CO1238">
        <v>8966</v>
      </c>
      <c r="CP1238">
        <v>54058</v>
      </c>
      <c r="CQ1238" t="e">
        <v>#N/A</v>
      </c>
      <c r="CR1238">
        <v>54.55</v>
      </c>
      <c r="CS1238">
        <v>54.68</v>
      </c>
      <c r="CT1238">
        <v>53.36</v>
      </c>
      <c r="CU1238">
        <v>55.23</v>
      </c>
      <c r="CV1238">
        <v>54.14</v>
      </c>
      <c r="CW1238">
        <v>54.73</v>
      </c>
      <c r="CX1238">
        <v>45259</v>
      </c>
      <c r="CY1238">
        <v>163603</v>
      </c>
      <c r="CZ1238" t="e">
        <v>#N/A</v>
      </c>
      <c r="DA1238">
        <v>54.12</v>
      </c>
      <c r="DB1238">
        <v>54.22</v>
      </c>
      <c r="DC1238">
        <v>53.22</v>
      </c>
      <c r="DD1238">
        <v>54.66</v>
      </c>
      <c r="DE1238">
        <v>53.77</v>
      </c>
      <c r="DF1238">
        <v>54.32</v>
      </c>
      <c r="DG1238">
        <v>8241</v>
      </c>
      <c r="DH1238">
        <v>49388</v>
      </c>
      <c r="DI1238" t="e">
        <v>#N/A</v>
      </c>
      <c r="DJ1238">
        <v>53.71</v>
      </c>
      <c r="DK1238">
        <v>54.89</v>
      </c>
      <c r="DL1238">
        <v>53.07</v>
      </c>
      <c r="DM1238">
        <v>54.28</v>
      </c>
      <c r="DN1238">
        <v>53.41</v>
      </c>
      <c r="DO1238">
        <v>53.78</v>
      </c>
      <c r="DP1238">
        <v>3617</v>
      </c>
      <c r="DQ1238">
        <v>30128</v>
      </c>
      <c r="DR1238" t="e">
        <v>#N/A</v>
      </c>
      <c r="DS1238">
        <v>53.35</v>
      </c>
      <c r="DT1238">
        <v>55.39</v>
      </c>
      <c r="DU1238">
        <v>52</v>
      </c>
      <c r="DV1238">
        <v>53.96</v>
      </c>
      <c r="DW1238">
        <v>53.03</v>
      </c>
      <c r="DX1238">
        <v>53.65</v>
      </c>
      <c r="DY1238">
        <v>8551</v>
      </c>
      <c r="DZ1238">
        <v>61517</v>
      </c>
      <c r="EA1238" t="e">
        <v>#N/A</v>
      </c>
      <c r="EB1238">
        <v>53.06</v>
      </c>
      <c r="EC1238">
        <v>59.38</v>
      </c>
      <c r="ED1238" t="e">
        <v>#N/A</v>
      </c>
      <c r="EE1238">
        <v>53.46</v>
      </c>
      <c r="EF1238">
        <v>52.77</v>
      </c>
      <c r="EG1238">
        <v>53.21</v>
      </c>
      <c r="EH1238">
        <v>4284</v>
      </c>
      <c r="EI1238">
        <v>38808</v>
      </c>
      <c r="EJ1238" t="e">
        <v>#N/A</v>
      </c>
      <c r="EK1238">
        <v>52.81</v>
      </c>
      <c r="EL1238" t="e">
        <v>#N/A</v>
      </c>
      <c r="EM1238" t="e">
        <v>#N/A</v>
      </c>
      <c r="EN1238">
        <v>53.76</v>
      </c>
      <c r="EO1238">
        <v>53.76</v>
      </c>
      <c r="EP1238">
        <v>53.76</v>
      </c>
      <c r="EQ1238">
        <v>4021</v>
      </c>
      <c r="ER1238">
        <v>33028</v>
      </c>
      <c r="ES1238" t="e">
        <v>#N/A</v>
      </c>
      <c r="ET1238">
        <v>52.62</v>
      </c>
      <c r="EU1238">
        <v>52.9</v>
      </c>
      <c r="EV1238">
        <v>52</v>
      </c>
      <c r="EW1238">
        <v>53.37</v>
      </c>
      <c r="EX1238">
        <v>52.23</v>
      </c>
      <c r="EY1238">
        <v>53</v>
      </c>
      <c r="EZ1238">
        <v>42711</v>
      </c>
      <c r="FA1238">
        <v>186075</v>
      </c>
      <c r="FB1238" t="e">
        <v>#N/A</v>
      </c>
      <c r="FC1238">
        <v>52.41</v>
      </c>
      <c r="FD1238" t="e">
        <v>#N/A</v>
      </c>
      <c r="FE1238">
        <v>40</v>
      </c>
      <c r="FF1238">
        <v>52.8</v>
      </c>
      <c r="FG1238">
        <v>52.76</v>
      </c>
      <c r="FH1238">
        <v>52.76</v>
      </c>
      <c r="FI1238">
        <v>1925</v>
      </c>
      <c r="FJ1238">
        <v>28416</v>
      </c>
      <c r="FK1238" t="e">
        <v>#N/A</v>
      </c>
      <c r="FL1238" t="e">
        <v>#N/A</v>
      </c>
      <c r="FM1238" t="e">
        <v>#N/A</v>
      </c>
      <c r="FN1238" t="e">
        <v>#N/A</v>
      </c>
      <c r="FO1238" t="e">
        <v>#N/A</v>
      </c>
      <c r="FP1238" t="e">
        <v>#N/A</v>
      </c>
      <c r="FQ1238" t="e">
        <v>#N/A</v>
      </c>
      <c r="FR1238" t="e">
        <v>#N/A</v>
      </c>
      <c r="FS1238" t="e">
        <v>#N/A</v>
      </c>
      <c r="FT1238" t="e">
        <v>#N/A</v>
      </c>
      <c r="FU1238" t="e">
        <v>#N/A</v>
      </c>
      <c r="FV1238" t="e">
        <v>#N/A</v>
      </c>
      <c r="FW1238" t="e">
        <v>#N/A</v>
      </c>
      <c r="FX1238" t="e">
        <v>#N/A</v>
      </c>
      <c r="FY1238" t="e">
        <v>#N/A</v>
      </c>
      <c r="FZ1238" t="e">
        <v>#N/A</v>
      </c>
      <c r="GA1238" t="e">
        <v>#N/A</v>
      </c>
      <c r="GB1238" t="e">
        <v>#N/A</v>
      </c>
      <c r="GC1238" t="e">
        <v>#N/A</v>
      </c>
      <c r="GD1238" t="e">
        <v>#N/A</v>
      </c>
      <c r="GE1238" t="e">
        <v>#N/A</v>
      </c>
      <c r="GF1238" t="e">
        <v>#N/A</v>
      </c>
      <c r="GG1238" t="e">
        <v>#N/A</v>
      </c>
      <c r="GH1238" t="e">
        <v>#N/A</v>
      </c>
      <c r="GI1238" t="e">
        <v>#N/A</v>
      </c>
      <c r="GJ1238" t="e">
        <v>#N/A</v>
      </c>
      <c r="GK1238" t="e">
        <v>#N/A</v>
      </c>
      <c r="GP1238" s="4">
        <v>43726</v>
      </c>
      <c r="GQ1238" t="s">
        <v>86</v>
      </c>
      <c r="GR1238" t="s">
        <v>87</v>
      </c>
      <c r="GS1238" t="s">
        <v>88</v>
      </c>
      <c r="GT1238" t="s">
        <v>89</v>
      </c>
      <c r="GU1238" t="s">
        <v>90</v>
      </c>
      <c r="GV1238" t="s">
        <v>91</v>
      </c>
      <c r="GW1238" t="s">
        <v>92</v>
      </c>
      <c r="GX1238" t="s">
        <v>93</v>
      </c>
      <c r="GY1238" t="s">
        <v>94</v>
      </c>
      <c r="GZ1238" t="s">
        <v>95</v>
      </c>
      <c r="HA1238" t="s">
        <v>96</v>
      </c>
      <c r="HB1238" t="s">
        <v>97</v>
      </c>
      <c r="HC1238" t="s">
        <v>98</v>
      </c>
      <c r="HD1238" t="s">
        <v>99</v>
      </c>
    </row>
    <row r="1239" spans="4:212" x14ac:dyDescent="0.25">
      <c r="D1239" s="2">
        <v>43727</v>
      </c>
      <c r="E1239" t="e">
        <v>#N/A</v>
      </c>
      <c r="F1239">
        <v>58.13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>
        <v>58.13</v>
      </c>
      <c r="P1239" t="e">
        <v>#N/A</v>
      </c>
      <c r="Q1239" t="e">
        <v>#N/A</v>
      </c>
      <c r="R1239">
        <v>59.17</v>
      </c>
      <c r="S1239">
        <v>58.13</v>
      </c>
      <c r="T1239">
        <v>59.17</v>
      </c>
      <c r="U1239">
        <v>0</v>
      </c>
      <c r="V1239" t="e">
        <v>#N/A</v>
      </c>
      <c r="W1239">
        <v>58.25</v>
      </c>
      <c r="X1239">
        <v>58.13</v>
      </c>
      <c r="Y1239">
        <v>58.9</v>
      </c>
      <c r="Z1239">
        <v>57.6</v>
      </c>
      <c r="AA1239">
        <v>59.54</v>
      </c>
      <c r="AB1239">
        <v>58.01</v>
      </c>
      <c r="AC1239">
        <v>58.2</v>
      </c>
      <c r="AD1239">
        <v>112327</v>
      </c>
      <c r="AE1239">
        <v>20475</v>
      </c>
      <c r="AF1239">
        <v>58.65</v>
      </c>
      <c r="AG1239">
        <v>58.19</v>
      </c>
      <c r="AH1239">
        <v>58.67</v>
      </c>
      <c r="AI1239">
        <v>58.63</v>
      </c>
      <c r="AJ1239">
        <v>59.49</v>
      </c>
      <c r="AK1239">
        <v>58.02</v>
      </c>
      <c r="AL1239">
        <v>58.17</v>
      </c>
      <c r="AM1239">
        <v>722337</v>
      </c>
      <c r="AN1239">
        <v>412945</v>
      </c>
      <c r="AO1239">
        <v>58.27</v>
      </c>
      <c r="AP1239">
        <v>57.91</v>
      </c>
      <c r="AQ1239">
        <v>58.43</v>
      </c>
      <c r="AR1239">
        <v>58.1</v>
      </c>
      <c r="AS1239">
        <v>59.09</v>
      </c>
      <c r="AT1239">
        <v>57.63</v>
      </c>
      <c r="AU1239">
        <v>57.75</v>
      </c>
      <c r="AV1239">
        <v>183547</v>
      </c>
      <c r="AW1239">
        <v>277982</v>
      </c>
      <c r="AX1239">
        <v>57.85</v>
      </c>
      <c r="AY1239">
        <v>57.43</v>
      </c>
      <c r="AZ1239">
        <v>58.16</v>
      </c>
      <c r="BA1239">
        <v>57.54</v>
      </c>
      <c r="BB1239">
        <v>58.51</v>
      </c>
      <c r="BC1239">
        <v>57.09</v>
      </c>
      <c r="BD1239">
        <v>57.16</v>
      </c>
      <c r="BE1239">
        <v>68877</v>
      </c>
      <c r="BF1239">
        <v>155450</v>
      </c>
      <c r="BG1239">
        <v>58.2</v>
      </c>
      <c r="BH1239">
        <v>56.91</v>
      </c>
      <c r="BI1239">
        <v>60</v>
      </c>
      <c r="BJ1239">
        <v>56.4</v>
      </c>
      <c r="BK1239">
        <v>57.88</v>
      </c>
      <c r="BL1239">
        <v>56.57</v>
      </c>
      <c r="BM1239">
        <v>56.6</v>
      </c>
      <c r="BN1239">
        <v>30978</v>
      </c>
      <c r="BO1239">
        <v>77289</v>
      </c>
      <c r="BP1239">
        <v>56.57</v>
      </c>
      <c r="BQ1239">
        <v>56.37</v>
      </c>
      <c r="BR1239">
        <v>56.99</v>
      </c>
      <c r="BS1239">
        <v>56.15</v>
      </c>
      <c r="BT1239">
        <v>57.25</v>
      </c>
      <c r="BU1239">
        <v>55.99</v>
      </c>
      <c r="BV1239">
        <v>56.05</v>
      </c>
      <c r="BW1239">
        <v>44065</v>
      </c>
      <c r="BX1239">
        <v>128937</v>
      </c>
      <c r="BY1239" t="e">
        <v>#N/A</v>
      </c>
      <c r="BZ1239">
        <v>55.85</v>
      </c>
      <c r="CA1239">
        <v>57.38</v>
      </c>
      <c r="CB1239">
        <v>51.61</v>
      </c>
      <c r="CC1239">
        <v>56.62</v>
      </c>
      <c r="CD1239">
        <v>55.48</v>
      </c>
      <c r="CE1239">
        <v>55.49</v>
      </c>
      <c r="CF1239">
        <v>20671</v>
      </c>
      <c r="CG1239">
        <v>60395</v>
      </c>
      <c r="CH1239" t="e">
        <v>#N/A</v>
      </c>
      <c r="CI1239">
        <v>55.34</v>
      </c>
      <c r="CJ1239">
        <v>56.5</v>
      </c>
      <c r="CK1239">
        <v>53</v>
      </c>
      <c r="CL1239">
        <v>56.01</v>
      </c>
      <c r="CM1239">
        <v>54.92</v>
      </c>
      <c r="CN1239">
        <v>55.06</v>
      </c>
      <c r="CO1239">
        <v>11331</v>
      </c>
      <c r="CP1239">
        <v>52299</v>
      </c>
      <c r="CQ1239" t="e">
        <v>#N/A</v>
      </c>
      <c r="CR1239">
        <v>54.84</v>
      </c>
      <c r="CS1239">
        <v>55.4</v>
      </c>
      <c r="CT1239">
        <v>54</v>
      </c>
      <c r="CU1239">
        <v>55.62</v>
      </c>
      <c r="CV1239">
        <v>54.45</v>
      </c>
      <c r="CW1239">
        <v>54.54</v>
      </c>
      <c r="CX1239">
        <v>46413</v>
      </c>
      <c r="CY1239">
        <v>171522</v>
      </c>
      <c r="CZ1239" t="e">
        <v>#N/A</v>
      </c>
      <c r="DA1239">
        <v>54.36</v>
      </c>
      <c r="DB1239">
        <v>55.22</v>
      </c>
      <c r="DC1239">
        <v>53.77</v>
      </c>
      <c r="DD1239">
        <v>55.02</v>
      </c>
      <c r="DE1239">
        <v>54.07</v>
      </c>
      <c r="DF1239">
        <v>54.22</v>
      </c>
      <c r="DG1239">
        <v>4881</v>
      </c>
      <c r="DH1239">
        <v>50004</v>
      </c>
      <c r="DI1239" t="e">
        <v>#N/A</v>
      </c>
      <c r="DJ1239">
        <v>53.93</v>
      </c>
      <c r="DK1239">
        <v>54.89</v>
      </c>
      <c r="DL1239">
        <v>52.67</v>
      </c>
      <c r="DM1239">
        <v>54.54</v>
      </c>
      <c r="DN1239">
        <v>53.67</v>
      </c>
      <c r="DO1239">
        <v>53.67</v>
      </c>
      <c r="DP1239">
        <v>3194</v>
      </c>
      <c r="DQ1239">
        <v>30588</v>
      </c>
      <c r="DR1239" t="e">
        <v>#N/A</v>
      </c>
      <c r="DS1239">
        <v>53.55</v>
      </c>
      <c r="DT1239">
        <v>55.39</v>
      </c>
      <c r="DU1239">
        <v>52</v>
      </c>
      <c r="DV1239">
        <v>54.2</v>
      </c>
      <c r="DW1239">
        <v>53.23</v>
      </c>
      <c r="DX1239">
        <v>53.34</v>
      </c>
      <c r="DY1239">
        <v>4928</v>
      </c>
      <c r="DZ1239">
        <v>61378</v>
      </c>
      <c r="EA1239" t="e">
        <v>#N/A</v>
      </c>
      <c r="EB1239">
        <v>53.24</v>
      </c>
      <c r="EC1239">
        <v>59.38</v>
      </c>
      <c r="ED1239" t="e">
        <v>#N/A</v>
      </c>
      <c r="EE1239" t="e">
        <v>#N/A</v>
      </c>
      <c r="EF1239" t="e">
        <v>#N/A</v>
      </c>
      <c r="EG1239" t="e">
        <v>#N/A</v>
      </c>
      <c r="EH1239">
        <v>1638</v>
      </c>
      <c r="EI1239">
        <v>39103</v>
      </c>
      <c r="EJ1239" t="e">
        <v>#N/A</v>
      </c>
      <c r="EK1239">
        <v>52.97</v>
      </c>
      <c r="EL1239" t="e">
        <v>#N/A</v>
      </c>
      <c r="EM1239" t="e">
        <v>#N/A</v>
      </c>
      <c r="EN1239">
        <v>54</v>
      </c>
      <c r="EO1239">
        <v>53.96</v>
      </c>
      <c r="EP1239">
        <v>54</v>
      </c>
      <c r="EQ1239">
        <v>980</v>
      </c>
      <c r="ER1239">
        <v>33258</v>
      </c>
      <c r="ES1239" t="e">
        <v>#N/A</v>
      </c>
      <c r="ET1239">
        <v>52.76</v>
      </c>
      <c r="EU1239">
        <v>53.3</v>
      </c>
      <c r="EV1239">
        <v>52</v>
      </c>
      <c r="EW1239">
        <v>53.5</v>
      </c>
      <c r="EX1239">
        <v>52.55</v>
      </c>
      <c r="EY1239">
        <v>52.62</v>
      </c>
      <c r="EZ1239">
        <v>26093</v>
      </c>
      <c r="FA1239">
        <v>186531</v>
      </c>
      <c r="FB1239" t="e">
        <v>#N/A</v>
      </c>
      <c r="FC1239">
        <v>52.54</v>
      </c>
      <c r="FD1239" t="e">
        <v>#N/A</v>
      </c>
      <c r="FE1239">
        <v>40</v>
      </c>
      <c r="FF1239">
        <v>53.17</v>
      </c>
      <c r="FG1239">
        <v>52.48</v>
      </c>
      <c r="FH1239">
        <v>53.17</v>
      </c>
      <c r="FI1239">
        <v>527</v>
      </c>
      <c r="FJ1239">
        <v>28433</v>
      </c>
      <c r="FK1239" t="e">
        <v>#N/A</v>
      </c>
      <c r="FL1239" t="e">
        <v>#N/A</v>
      </c>
      <c r="FM1239" t="e">
        <v>#N/A</v>
      </c>
      <c r="FN1239" t="e">
        <v>#N/A</v>
      </c>
      <c r="FO1239" t="e">
        <v>#N/A</v>
      </c>
      <c r="FP1239" t="e">
        <v>#N/A</v>
      </c>
      <c r="FQ1239" t="e">
        <v>#N/A</v>
      </c>
      <c r="FR1239" t="e">
        <v>#N/A</v>
      </c>
      <c r="FS1239" t="e">
        <v>#N/A</v>
      </c>
      <c r="FT1239" t="e">
        <v>#N/A</v>
      </c>
      <c r="FU1239" t="e">
        <v>#N/A</v>
      </c>
      <c r="FV1239" t="e">
        <v>#N/A</v>
      </c>
      <c r="FW1239" t="e">
        <v>#N/A</v>
      </c>
      <c r="FX1239" t="e">
        <v>#N/A</v>
      </c>
      <c r="FY1239" t="e">
        <v>#N/A</v>
      </c>
      <c r="FZ1239" t="e">
        <v>#N/A</v>
      </c>
      <c r="GA1239" t="e">
        <v>#N/A</v>
      </c>
      <c r="GB1239" t="e">
        <v>#N/A</v>
      </c>
      <c r="GC1239" t="e">
        <v>#N/A</v>
      </c>
      <c r="GD1239" t="e">
        <v>#N/A</v>
      </c>
      <c r="GE1239" t="e">
        <v>#N/A</v>
      </c>
      <c r="GF1239" t="e">
        <v>#N/A</v>
      </c>
      <c r="GG1239" t="e">
        <v>#N/A</v>
      </c>
      <c r="GH1239" t="e">
        <v>#N/A</v>
      </c>
      <c r="GI1239" t="e">
        <v>#N/A</v>
      </c>
      <c r="GJ1239" t="e">
        <v>#N/A</v>
      </c>
      <c r="GK1239" t="e">
        <v>#N/A</v>
      </c>
      <c r="GP1239" s="4">
        <v>43727</v>
      </c>
      <c r="GQ1239" t="s">
        <v>86</v>
      </c>
      <c r="GR1239" t="s">
        <v>87</v>
      </c>
      <c r="GS1239" t="s">
        <v>88</v>
      </c>
      <c r="GT1239" t="s">
        <v>89</v>
      </c>
      <c r="GU1239" t="s">
        <v>90</v>
      </c>
      <c r="GV1239" t="s">
        <v>91</v>
      </c>
      <c r="GW1239" t="s">
        <v>92</v>
      </c>
      <c r="GX1239" t="s">
        <v>93</v>
      </c>
      <c r="GY1239" t="s">
        <v>94</v>
      </c>
      <c r="GZ1239" t="s">
        <v>95</v>
      </c>
      <c r="HA1239" t="s">
        <v>96</v>
      </c>
      <c r="HB1239" t="s">
        <v>97</v>
      </c>
      <c r="HC1239" t="s">
        <v>98</v>
      </c>
      <c r="HD1239" t="s">
        <v>99</v>
      </c>
    </row>
    <row r="1240" spans="4:212" x14ac:dyDescent="0.25">
      <c r="D1240" s="2">
        <v>43728</v>
      </c>
      <c r="E1240" t="e">
        <v>#N/A</v>
      </c>
      <c r="F1240">
        <v>58.09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>
        <v>58.09</v>
      </c>
      <c r="P1240" t="e">
        <v>#N/A</v>
      </c>
      <c r="Q1240" t="e">
        <v>#N/A</v>
      </c>
      <c r="R1240">
        <v>59.1</v>
      </c>
      <c r="S1240">
        <v>58.09</v>
      </c>
      <c r="T1240">
        <v>59.1</v>
      </c>
      <c r="U1240">
        <v>0</v>
      </c>
      <c r="V1240" t="e">
        <v>#N/A</v>
      </c>
      <c r="W1240">
        <v>58.36</v>
      </c>
      <c r="X1240">
        <v>58.09</v>
      </c>
      <c r="Y1240">
        <v>58.53</v>
      </c>
      <c r="Z1240">
        <v>58.18</v>
      </c>
      <c r="AA1240">
        <v>59.24</v>
      </c>
      <c r="AB1240">
        <v>57.93</v>
      </c>
      <c r="AC1240">
        <v>58.69</v>
      </c>
      <c r="AD1240">
        <v>576019</v>
      </c>
      <c r="AE1240">
        <v>411387</v>
      </c>
      <c r="AF1240">
        <v>58.07</v>
      </c>
      <c r="AG1240">
        <v>57.84</v>
      </c>
      <c r="AH1240">
        <v>58.35</v>
      </c>
      <c r="AI1240">
        <v>57.78</v>
      </c>
      <c r="AJ1240">
        <v>58.95</v>
      </c>
      <c r="AK1240">
        <v>57.68</v>
      </c>
      <c r="AL1240">
        <v>58.37</v>
      </c>
      <c r="AM1240">
        <v>127167</v>
      </c>
      <c r="AN1240">
        <v>280089</v>
      </c>
      <c r="AO1240">
        <v>57.75</v>
      </c>
      <c r="AP1240">
        <v>57.39</v>
      </c>
      <c r="AQ1240">
        <v>58.49</v>
      </c>
      <c r="AR1240">
        <v>57</v>
      </c>
      <c r="AS1240">
        <v>58.47</v>
      </c>
      <c r="AT1240">
        <v>57.25</v>
      </c>
      <c r="AU1240">
        <v>57.9</v>
      </c>
      <c r="AV1240">
        <v>57773</v>
      </c>
      <c r="AW1240">
        <v>157146</v>
      </c>
      <c r="AX1240">
        <v>56.9</v>
      </c>
      <c r="AY1240">
        <v>56.9</v>
      </c>
      <c r="AZ1240">
        <v>57.4</v>
      </c>
      <c r="BA1240">
        <v>56.4</v>
      </c>
      <c r="BB1240">
        <v>57.89</v>
      </c>
      <c r="BC1240">
        <v>56.74</v>
      </c>
      <c r="BD1240">
        <v>57.42</v>
      </c>
      <c r="BE1240">
        <v>36380</v>
      </c>
      <c r="BF1240">
        <v>82137</v>
      </c>
      <c r="BG1240">
        <v>57</v>
      </c>
      <c r="BH1240">
        <v>56.38</v>
      </c>
      <c r="BI1240">
        <v>58</v>
      </c>
      <c r="BJ1240">
        <v>56</v>
      </c>
      <c r="BK1240">
        <v>57.36</v>
      </c>
      <c r="BL1240">
        <v>56.24</v>
      </c>
      <c r="BM1240">
        <v>56.76</v>
      </c>
      <c r="BN1240">
        <v>27968</v>
      </c>
      <c r="BO1240">
        <v>130078</v>
      </c>
      <c r="BP1240">
        <v>54.56</v>
      </c>
      <c r="BQ1240">
        <v>55.84</v>
      </c>
      <c r="BR1240">
        <v>57.5</v>
      </c>
      <c r="BS1240">
        <v>51.61</v>
      </c>
      <c r="BT1240">
        <v>56.7</v>
      </c>
      <c r="BU1240">
        <v>55.72</v>
      </c>
      <c r="BV1240">
        <v>56.23</v>
      </c>
      <c r="BW1240">
        <v>12428</v>
      </c>
      <c r="BX1240">
        <v>60825</v>
      </c>
      <c r="BY1240" t="e">
        <v>#N/A</v>
      </c>
      <c r="BZ1240">
        <v>55.31</v>
      </c>
      <c r="CA1240">
        <v>56.9</v>
      </c>
      <c r="CB1240">
        <v>53</v>
      </c>
      <c r="CC1240">
        <v>56.15</v>
      </c>
      <c r="CD1240">
        <v>55.21</v>
      </c>
      <c r="CE1240">
        <v>55.79</v>
      </c>
      <c r="CF1240">
        <v>10273</v>
      </c>
      <c r="CG1240">
        <v>51213</v>
      </c>
      <c r="CH1240" t="e">
        <v>#N/A</v>
      </c>
      <c r="CI1240">
        <v>54.8</v>
      </c>
      <c r="CJ1240">
        <v>55.3</v>
      </c>
      <c r="CK1240">
        <v>54</v>
      </c>
      <c r="CL1240">
        <v>55.71</v>
      </c>
      <c r="CM1240">
        <v>54.63</v>
      </c>
      <c r="CN1240">
        <v>55.22</v>
      </c>
      <c r="CO1240">
        <v>30637</v>
      </c>
      <c r="CP1240">
        <v>173857</v>
      </c>
      <c r="CQ1240" t="e">
        <v>#N/A</v>
      </c>
      <c r="CR1240">
        <v>54.32</v>
      </c>
      <c r="CS1240">
        <v>55.22</v>
      </c>
      <c r="CT1240">
        <v>53.77</v>
      </c>
      <c r="CU1240">
        <v>55.11</v>
      </c>
      <c r="CV1240">
        <v>54.27</v>
      </c>
      <c r="CW1240">
        <v>54.68</v>
      </c>
      <c r="CX1240">
        <v>5862</v>
      </c>
      <c r="CY1240">
        <v>49175</v>
      </c>
      <c r="CZ1240" t="e">
        <v>#N/A</v>
      </c>
      <c r="DA1240">
        <v>53.89</v>
      </c>
      <c r="DB1240">
        <v>54.89</v>
      </c>
      <c r="DC1240">
        <v>52.67</v>
      </c>
      <c r="DD1240">
        <v>54.65</v>
      </c>
      <c r="DE1240">
        <v>54</v>
      </c>
      <c r="DF1240">
        <v>54.3</v>
      </c>
      <c r="DG1240">
        <v>2760</v>
      </c>
      <c r="DH1240">
        <v>31259</v>
      </c>
      <c r="DI1240" t="e">
        <v>#N/A</v>
      </c>
      <c r="DJ1240">
        <v>53.52</v>
      </c>
      <c r="DK1240">
        <v>55.39</v>
      </c>
      <c r="DL1240">
        <v>52</v>
      </c>
      <c r="DM1240">
        <v>54.32</v>
      </c>
      <c r="DN1240">
        <v>53.52</v>
      </c>
      <c r="DO1240">
        <v>53.89</v>
      </c>
      <c r="DP1240">
        <v>4330</v>
      </c>
      <c r="DQ1240">
        <v>61815</v>
      </c>
      <c r="DR1240" t="e">
        <v>#N/A</v>
      </c>
      <c r="DS1240">
        <v>53.21</v>
      </c>
      <c r="DT1240">
        <v>59.38</v>
      </c>
      <c r="DU1240" t="e">
        <v>#N/A</v>
      </c>
      <c r="DV1240" t="e">
        <v>#N/A</v>
      </c>
      <c r="DW1240" t="e">
        <v>#N/A</v>
      </c>
      <c r="DX1240" t="e">
        <v>#N/A</v>
      </c>
      <c r="DY1240">
        <v>1489</v>
      </c>
      <c r="DZ1240">
        <v>39096</v>
      </c>
      <c r="EA1240" t="e">
        <v>#N/A</v>
      </c>
      <c r="EB1240">
        <v>52.94</v>
      </c>
      <c r="EC1240" t="e">
        <v>#N/A</v>
      </c>
      <c r="ED1240" t="e">
        <v>#N/A</v>
      </c>
      <c r="EE1240">
        <v>53.99</v>
      </c>
      <c r="EF1240">
        <v>53.98</v>
      </c>
      <c r="EG1240">
        <v>53.98</v>
      </c>
      <c r="EH1240">
        <v>2101</v>
      </c>
      <c r="EI1240">
        <v>33648</v>
      </c>
      <c r="EJ1240" t="e">
        <v>#N/A</v>
      </c>
      <c r="EK1240">
        <v>52.74</v>
      </c>
      <c r="EL1240">
        <v>53.35</v>
      </c>
      <c r="EM1240">
        <v>52.8</v>
      </c>
      <c r="EN1240">
        <v>53.57</v>
      </c>
      <c r="EO1240">
        <v>52.58</v>
      </c>
      <c r="EP1240">
        <v>53.12</v>
      </c>
      <c r="EQ1240">
        <v>23092</v>
      </c>
      <c r="ER1240">
        <v>186887</v>
      </c>
      <c r="ES1240" t="e">
        <v>#N/A</v>
      </c>
      <c r="ET1240">
        <v>52.53</v>
      </c>
      <c r="EU1240" t="e">
        <v>#N/A</v>
      </c>
      <c r="EV1240">
        <v>40</v>
      </c>
      <c r="EW1240" t="e">
        <v>#N/A</v>
      </c>
      <c r="EX1240" t="e">
        <v>#N/A</v>
      </c>
      <c r="EY1240" t="e">
        <v>#N/A</v>
      </c>
      <c r="EZ1240">
        <v>1268</v>
      </c>
      <c r="FA1240">
        <v>28878</v>
      </c>
      <c r="FB1240" t="e">
        <v>#N/A</v>
      </c>
      <c r="FC1240">
        <v>52.34</v>
      </c>
      <c r="FD1240" t="e">
        <v>#N/A</v>
      </c>
      <c r="FE1240" t="e">
        <v>#N/A</v>
      </c>
      <c r="FF1240" t="e">
        <v>#N/A</v>
      </c>
      <c r="FG1240" t="e">
        <v>#N/A</v>
      </c>
      <c r="FH1240" t="e">
        <v>#N/A</v>
      </c>
      <c r="FI1240">
        <v>364</v>
      </c>
      <c r="FJ1240">
        <v>14351</v>
      </c>
      <c r="FK1240" t="e">
        <v>#N/A</v>
      </c>
      <c r="FL1240" t="e">
        <v>#N/A</v>
      </c>
      <c r="FM1240" t="e">
        <v>#N/A</v>
      </c>
      <c r="FN1240" t="e">
        <v>#N/A</v>
      </c>
      <c r="FO1240" t="e">
        <v>#N/A</v>
      </c>
      <c r="FP1240" t="e">
        <v>#N/A</v>
      </c>
      <c r="FQ1240" t="e">
        <v>#N/A</v>
      </c>
      <c r="FR1240" t="e">
        <v>#N/A</v>
      </c>
      <c r="FS1240" t="e">
        <v>#N/A</v>
      </c>
      <c r="FT1240" t="e">
        <v>#N/A</v>
      </c>
      <c r="FU1240" t="e">
        <v>#N/A</v>
      </c>
      <c r="FV1240" t="e">
        <v>#N/A</v>
      </c>
      <c r="FW1240" t="e">
        <v>#N/A</v>
      </c>
      <c r="FX1240" t="e">
        <v>#N/A</v>
      </c>
      <c r="FY1240" t="e">
        <v>#N/A</v>
      </c>
      <c r="FZ1240" t="e">
        <v>#N/A</v>
      </c>
      <c r="GA1240" t="e">
        <v>#N/A</v>
      </c>
      <c r="GB1240" t="e">
        <v>#N/A</v>
      </c>
      <c r="GC1240" t="e">
        <v>#N/A</v>
      </c>
      <c r="GD1240" t="e">
        <v>#N/A</v>
      </c>
      <c r="GE1240" t="e">
        <v>#N/A</v>
      </c>
      <c r="GF1240" t="e">
        <v>#N/A</v>
      </c>
      <c r="GG1240" t="e">
        <v>#N/A</v>
      </c>
      <c r="GH1240" t="e">
        <v>#N/A</v>
      </c>
      <c r="GI1240" t="e">
        <v>#N/A</v>
      </c>
      <c r="GJ1240" t="e">
        <v>#N/A</v>
      </c>
      <c r="GK1240" t="e">
        <v>#N/A</v>
      </c>
      <c r="GP1240" s="4">
        <v>43728</v>
      </c>
      <c r="GQ1240" t="s">
        <v>87</v>
      </c>
      <c r="GR1240" t="s">
        <v>88</v>
      </c>
      <c r="GS1240" t="s">
        <v>89</v>
      </c>
      <c r="GT1240" t="s">
        <v>90</v>
      </c>
      <c r="GU1240" t="s">
        <v>91</v>
      </c>
      <c r="GV1240" t="s">
        <v>92</v>
      </c>
      <c r="GW1240" t="s">
        <v>93</v>
      </c>
      <c r="GX1240" t="s">
        <v>94</v>
      </c>
      <c r="GY1240" t="s">
        <v>95</v>
      </c>
      <c r="GZ1240" t="s">
        <v>96</v>
      </c>
      <c r="HA1240" t="s">
        <v>97</v>
      </c>
      <c r="HB1240" t="s">
        <v>98</v>
      </c>
      <c r="HC1240" t="s">
        <v>99</v>
      </c>
      <c r="HD1240" t="s">
        <v>100</v>
      </c>
    </row>
    <row r="1241" spans="4:212" x14ac:dyDescent="0.25">
      <c r="D1241" s="2">
        <v>43731</v>
      </c>
      <c r="E1241" t="e">
        <v>#N/A</v>
      </c>
      <c r="F1241">
        <v>58.49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e">
        <v>#N/A</v>
      </c>
      <c r="O1241">
        <v>58.49</v>
      </c>
      <c r="P1241" t="e">
        <v>#N/A</v>
      </c>
      <c r="Q1241" t="e">
        <v>#N/A</v>
      </c>
      <c r="R1241">
        <v>58.49</v>
      </c>
      <c r="S1241">
        <v>57.98</v>
      </c>
      <c r="T1241">
        <v>57.98</v>
      </c>
      <c r="U1241">
        <v>0</v>
      </c>
      <c r="V1241" t="e">
        <v>#N/A</v>
      </c>
      <c r="W1241">
        <v>58.47</v>
      </c>
      <c r="X1241">
        <v>58.64</v>
      </c>
      <c r="Y1241">
        <v>58.54</v>
      </c>
      <c r="Z1241">
        <v>58.39</v>
      </c>
      <c r="AA1241">
        <v>59.39</v>
      </c>
      <c r="AB1241">
        <v>57.37</v>
      </c>
      <c r="AC1241">
        <v>59.25</v>
      </c>
      <c r="AD1241">
        <v>526785</v>
      </c>
      <c r="AE1241">
        <v>406079</v>
      </c>
      <c r="AF1241">
        <v>58.29</v>
      </c>
      <c r="AG1241">
        <v>58.42</v>
      </c>
      <c r="AH1241">
        <v>58.37</v>
      </c>
      <c r="AI1241">
        <v>58.21</v>
      </c>
      <c r="AJ1241">
        <v>59.11</v>
      </c>
      <c r="AK1241">
        <v>57.13</v>
      </c>
      <c r="AL1241">
        <v>58.98</v>
      </c>
      <c r="AM1241">
        <v>111664</v>
      </c>
      <c r="AN1241">
        <v>277229</v>
      </c>
      <c r="AO1241">
        <v>57.77</v>
      </c>
      <c r="AP1241">
        <v>57.96</v>
      </c>
      <c r="AQ1241">
        <v>57.85</v>
      </c>
      <c r="AR1241">
        <v>57.69</v>
      </c>
      <c r="AS1241">
        <v>58.64</v>
      </c>
      <c r="AT1241">
        <v>56.7</v>
      </c>
      <c r="AU1241">
        <v>58.49</v>
      </c>
      <c r="AV1241">
        <v>43427</v>
      </c>
      <c r="AW1241">
        <v>155882</v>
      </c>
      <c r="AX1241">
        <v>57.45</v>
      </c>
      <c r="AY1241">
        <v>57.45</v>
      </c>
      <c r="AZ1241">
        <v>58.89</v>
      </c>
      <c r="BA1241">
        <v>56</v>
      </c>
      <c r="BB1241">
        <v>57.76</v>
      </c>
      <c r="BC1241">
        <v>56.2</v>
      </c>
      <c r="BD1241">
        <v>57.65</v>
      </c>
      <c r="BE1241">
        <v>20643</v>
      </c>
      <c r="BF1241">
        <v>83586</v>
      </c>
      <c r="BG1241">
        <v>57.15</v>
      </c>
      <c r="BH1241">
        <v>56.93</v>
      </c>
      <c r="BI1241">
        <v>58</v>
      </c>
      <c r="BJ1241">
        <v>56.3</v>
      </c>
      <c r="BK1241">
        <v>57.21</v>
      </c>
      <c r="BL1241">
        <v>55.69</v>
      </c>
      <c r="BM1241">
        <v>57.21</v>
      </c>
      <c r="BN1241">
        <v>22873</v>
      </c>
      <c r="BO1241">
        <v>131375</v>
      </c>
      <c r="BP1241">
        <v>54.55</v>
      </c>
      <c r="BQ1241">
        <v>56.42</v>
      </c>
      <c r="BR1241">
        <v>57.48</v>
      </c>
      <c r="BS1241">
        <v>51.61</v>
      </c>
      <c r="BT1241">
        <v>56.63</v>
      </c>
      <c r="BU1241">
        <v>55.21</v>
      </c>
      <c r="BV1241">
        <v>56.63</v>
      </c>
      <c r="BW1241">
        <v>9701</v>
      </c>
      <c r="BX1241">
        <v>61638</v>
      </c>
      <c r="BY1241" t="e">
        <v>#N/A</v>
      </c>
      <c r="BZ1241">
        <v>55.92</v>
      </c>
      <c r="CA1241">
        <v>56.3</v>
      </c>
      <c r="CB1241">
        <v>53</v>
      </c>
      <c r="CC1241">
        <v>56.01</v>
      </c>
      <c r="CD1241">
        <v>54.92</v>
      </c>
      <c r="CE1241">
        <v>56.01</v>
      </c>
      <c r="CF1241">
        <v>5274</v>
      </c>
      <c r="CG1241">
        <v>50706</v>
      </c>
      <c r="CH1241" t="e">
        <v>#N/A</v>
      </c>
      <c r="CI1241">
        <v>55.44</v>
      </c>
      <c r="CJ1241">
        <v>55.6</v>
      </c>
      <c r="CK1241">
        <v>54.38</v>
      </c>
      <c r="CL1241">
        <v>55.8</v>
      </c>
      <c r="CM1241">
        <v>54.13</v>
      </c>
      <c r="CN1241">
        <v>55.65</v>
      </c>
      <c r="CO1241">
        <v>22466</v>
      </c>
      <c r="CP1241">
        <v>174564</v>
      </c>
      <c r="CQ1241" t="e">
        <v>#N/A</v>
      </c>
      <c r="CR1241">
        <v>54.99</v>
      </c>
      <c r="CS1241">
        <v>55.22</v>
      </c>
      <c r="CT1241">
        <v>53.77</v>
      </c>
      <c r="CU1241">
        <v>55.26</v>
      </c>
      <c r="CV1241">
        <v>53.77</v>
      </c>
      <c r="CW1241">
        <v>55.23</v>
      </c>
      <c r="CX1241">
        <v>4121</v>
      </c>
      <c r="CY1241">
        <v>49133</v>
      </c>
      <c r="CZ1241" t="e">
        <v>#N/A</v>
      </c>
      <c r="DA1241">
        <v>54.59</v>
      </c>
      <c r="DB1241">
        <v>55.41</v>
      </c>
      <c r="DC1241">
        <v>52.67</v>
      </c>
      <c r="DD1241">
        <v>54.89</v>
      </c>
      <c r="DE1241">
        <v>54.1</v>
      </c>
      <c r="DF1241">
        <v>54.89</v>
      </c>
      <c r="DG1241">
        <v>3102</v>
      </c>
      <c r="DH1241">
        <v>31162</v>
      </c>
      <c r="DI1241" t="e">
        <v>#N/A</v>
      </c>
      <c r="DJ1241">
        <v>54.25</v>
      </c>
      <c r="DK1241">
        <v>55.39</v>
      </c>
      <c r="DL1241">
        <v>52</v>
      </c>
      <c r="DM1241">
        <v>54.19</v>
      </c>
      <c r="DN1241">
        <v>53.1</v>
      </c>
      <c r="DO1241">
        <v>54.08</v>
      </c>
      <c r="DP1241">
        <v>7257</v>
      </c>
      <c r="DQ1241">
        <v>62833</v>
      </c>
      <c r="DR1241" t="e">
        <v>#N/A</v>
      </c>
      <c r="DS1241">
        <v>53.96</v>
      </c>
      <c r="DT1241">
        <v>59.38</v>
      </c>
      <c r="DU1241" t="e">
        <v>#N/A</v>
      </c>
      <c r="DV1241">
        <v>53.63</v>
      </c>
      <c r="DW1241">
        <v>52.75</v>
      </c>
      <c r="DX1241">
        <v>53.63</v>
      </c>
      <c r="DY1241">
        <v>2676</v>
      </c>
      <c r="DZ1241">
        <v>39107</v>
      </c>
      <c r="EA1241" t="e">
        <v>#N/A</v>
      </c>
      <c r="EB1241">
        <v>53.74</v>
      </c>
      <c r="EC1241">
        <v>60</v>
      </c>
      <c r="ED1241" t="e">
        <v>#N/A</v>
      </c>
      <c r="EE1241">
        <v>52.88</v>
      </c>
      <c r="EF1241">
        <v>52.88</v>
      </c>
      <c r="EG1241">
        <v>52.88</v>
      </c>
      <c r="EH1241">
        <v>2916</v>
      </c>
      <c r="EI1241">
        <v>33838</v>
      </c>
      <c r="EJ1241" t="e">
        <v>#N/A</v>
      </c>
      <c r="EK1241">
        <v>53.56</v>
      </c>
      <c r="EL1241">
        <v>53.41</v>
      </c>
      <c r="EM1241">
        <v>53.15</v>
      </c>
      <c r="EN1241">
        <v>53.58</v>
      </c>
      <c r="EO1241">
        <v>52.31</v>
      </c>
      <c r="EP1241">
        <v>53.35</v>
      </c>
      <c r="EQ1241">
        <v>23679</v>
      </c>
      <c r="ER1241">
        <v>188160</v>
      </c>
      <c r="ES1241" t="e">
        <v>#N/A</v>
      </c>
      <c r="ET1241">
        <v>53.37</v>
      </c>
      <c r="EU1241" t="e">
        <v>#N/A</v>
      </c>
      <c r="EV1241">
        <v>40</v>
      </c>
      <c r="EW1241" t="e">
        <v>#N/A</v>
      </c>
      <c r="EX1241" t="e">
        <v>#N/A</v>
      </c>
      <c r="EY1241" t="e">
        <v>#N/A</v>
      </c>
      <c r="EZ1241">
        <v>876</v>
      </c>
      <c r="FA1241">
        <v>29378</v>
      </c>
      <c r="FB1241" t="e">
        <v>#N/A</v>
      </c>
      <c r="FC1241">
        <v>53.19</v>
      </c>
      <c r="FD1241" t="e">
        <v>#N/A</v>
      </c>
      <c r="FE1241" t="e">
        <v>#N/A</v>
      </c>
      <c r="FF1241" t="e">
        <v>#N/A</v>
      </c>
      <c r="FG1241" t="e">
        <v>#N/A</v>
      </c>
      <c r="FH1241" t="e">
        <v>#N/A</v>
      </c>
      <c r="FI1241">
        <v>253</v>
      </c>
      <c r="FJ1241">
        <v>14362</v>
      </c>
      <c r="FK1241" t="e">
        <v>#N/A</v>
      </c>
      <c r="FL1241" t="e">
        <v>#N/A</v>
      </c>
      <c r="FM1241" t="e">
        <v>#N/A</v>
      </c>
      <c r="FN1241" t="e">
        <v>#N/A</v>
      </c>
      <c r="FO1241" t="e">
        <v>#N/A</v>
      </c>
      <c r="FP1241" t="e">
        <v>#N/A</v>
      </c>
      <c r="FQ1241" t="e">
        <v>#N/A</v>
      </c>
      <c r="FR1241" t="e">
        <v>#N/A</v>
      </c>
      <c r="FS1241" t="e">
        <v>#N/A</v>
      </c>
      <c r="FT1241" t="e">
        <v>#N/A</v>
      </c>
      <c r="FU1241" t="e">
        <v>#N/A</v>
      </c>
      <c r="FV1241" t="e">
        <v>#N/A</v>
      </c>
      <c r="FW1241" t="e">
        <v>#N/A</v>
      </c>
      <c r="FX1241" t="e">
        <v>#N/A</v>
      </c>
      <c r="FY1241" t="e">
        <v>#N/A</v>
      </c>
      <c r="FZ1241" t="e">
        <v>#N/A</v>
      </c>
      <c r="GA1241" t="e">
        <v>#N/A</v>
      </c>
      <c r="GB1241" t="e">
        <v>#N/A</v>
      </c>
      <c r="GC1241" t="e">
        <v>#N/A</v>
      </c>
      <c r="GD1241" t="e">
        <v>#N/A</v>
      </c>
      <c r="GE1241" t="e">
        <v>#N/A</v>
      </c>
      <c r="GF1241" t="e">
        <v>#N/A</v>
      </c>
      <c r="GG1241" t="e">
        <v>#N/A</v>
      </c>
      <c r="GH1241" t="e">
        <v>#N/A</v>
      </c>
      <c r="GI1241" t="e">
        <v>#N/A</v>
      </c>
      <c r="GJ1241" t="e">
        <v>#N/A</v>
      </c>
      <c r="GK1241" t="e">
        <v>#N/A</v>
      </c>
      <c r="GP1241" s="4">
        <v>43731</v>
      </c>
      <c r="GQ1241" t="s">
        <v>87</v>
      </c>
      <c r="GR1241" t="s">
        <v>88</v>
      </c>
      <c r="GS1241" t="s">
        <v>89</v>
      </c>
      <c r="GT1241" t="s">
        <v>90</v>
      </c>
      <c r="GU1241" t="s">
        <v>91</v>
      </c>
      <c r="GV1241" t="s">
        <v>92</v>
      </c>
      <c r="GW1241" t="s">
        <v>93</v>
      </c>
      <c r="GX1241" t="s">
        <v>94</v>
      </c>
      <c r="GY1241" t="s">
        <v>95</v>
      </c>
      <c r="GZ1241" t="s">
        <v>96</v>
      </c>
      <c r="HA1241" t="s">
        <v>97</v>
      </c>
      <c r="HB1241" t="s">
        <v>98</v>
      </c>
      <c r="HC1241" t="s">
        <v>99</v>
      </c>
      <c r="HD1241" t="s">
        <v>100</v>
      </c>
    </row>
    <row r="1242" spans="4:212" x14ac:dyDescent="0.25">
      <c r="D1242" s="2">
        <v>43732</v>
      </c>
      <c r="E1242" t="e">
        <v>#N/A</v>
      </c>
      <c r="F1242">
        <v>57.17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>
        <v>57.17</v>
      </c>
      <c r="P1242" t="e">
        <v>#N/A</v>
      </c>
      <c r="Q1242" t="e">
        <v>#N/A</v>
      </c>
      <c r="R1242">
        <v>57.96</v>
      </c>
      <c r="S1242">
        <v>57.14</v>
      </c>
      <c r="T1242">
        <v>57.96</v>
      </c>
      <c r="U1242">
        <v>0</v>
      </c>
      <c r="V1242" t="e">
        <v>#N/A</v>
      </c>
      <c r="W1242">
        <v>56.8</v>
      </c>
      <c r="X1242">
        <v>57.29</v>
      </c>
      <c r="Y1242">
        <v>56.82</v>
      </c>
      <c r="Z1242">
        <v>56.77</v>
      </c>
      <c r="AA1242">
        <v>58.49</v>
      </c>
      <c r="AB1242">
        <v>56.69</v>
      </c>
      <c r="AC1242">
        <v>58.44</v>
      </c>
      <c r="AD1242">
        <v>591529</v>
      </c>
      <c r="AE1242">
        <v>404106</v>
      </c>
      <c r="AF1242">
        <v>56.59</v>
      </c>
      <c r="AG1242">
        <v>57.08</v>
      </c>
      <c r="AH1242">
        <v>56.75</v>
      </c>
      <c r="AI1242">
        <v>56.43</v>
      </c>
      <c r="AJ1242">
        <v>58.26</v>
      </c>
      <c r="AK1242">
        <v>56.47</v>
      </c>
      <c r="AL1242">
        <v>58.21</v>
      </c>
      <c r="AM1242">
        <v>135650</v>
      </c>
      <c r="AN1242">
        <v>278145</v>
      </c>
      <c r="AO1242">
        <v>56.55</v>
      </c>
      <c r="AP1242">
        <v>56.63</v>
      </c>
      <c r="AQ1242">
        <v>57.08</v>
      </c>
      <c r="AR1242">
        <v>56.01</v>
      </c>
      <c r="AS1242">
        <v>57.78</v>
      </c>
      <c r="AT1242">
        <v>56.03</v>
      </c>
      <c r="AU1242">
        <v>57.75</v>
      </c>
      <c r="AV1242">
        <v>47586</v>
      </c>
      <c r="AW1242">
        <v>154446</v>
      </c>
      <c r="AX1242">
        <v>56.5</v>
      </c>
      <c r="AY1242">
        <v>56.14</v>
      </c>
      <c r="AZ1242">
        <v>58</v>
      </c>
      <c r="BA1242">
        <v>55</v>
      </c>
      <c r="BB1242">
        <v>57.2</v>
      </c>
      <c r="BC1242">
        <v>55.54</v>
      </c>
      <c r="BD1242">
        <v>57.16</v>
      </c>
      <c r="BE1242">
        <v>23995</v>
      </c>
      <c r="BF1242">
        <v>82420</v>
      </c>
      <c r="BG1242">
        <v>55.04</v>
      </c>
      <c r="BH1242">
        <v>55.64</v>
      </c>
      <c r="BI1242">
        <v>55.87</v>
      </c>
      <c r="BJ1242">
        <v>54.21</v>
      </c>
      <c r="BK1242">
        <v>56.68</v>
      </c>
      <c r="BL1242">
        <v>55.04</v>
      </c>
      <c r="BM1242">
        <v>56.63</v>
      </c>
      <c r="BN1242">
        <v>27395</v>
      </c>
      <c r="BO1242">
        <v>132732</v>
      </c>
      <c r="BP1242">
        <v>53.85</v>
      </c>
      <c r="BQ1242">
        <v>55.14</v>
      </c>
      <c r="BR1242">
        <v>56.08</v>
      </c>
      <c r="BS1242">
        <v>51.61</v>
      </c>
      <c r="BT1242">
        <v>56.05</v>
      </c>
      <c r="BU1242">
        <v>54.62</v>
      </c>
      <c r="BV1242">
        <v>56.02</v>
      </c>
      <c r="BW1242">
        <v>11524</v>
      </c>
      <c r="BX1242">
        <v>61156</v>
      </c>
      <c r="BY1242" t="e">
        <v>#N/A</v>
      </c>
      <c r="BZ1242">
        <v>54.68</v>
      </c>
      <c r="CA1242">
        <v>56.3</v>
      </c>
      <c r="CB1242">
        <v>53</v>
      </c>
      <c r="CC1242">
        <v>55.5</v>
      </c>
      <c r="CD1242">
        <v>54.21</v>
      </c>
      <c r="CE1242">
        <v>55.29</v>
      </c>
      <c r="CF1242">
        <v>6345</v>
      </c>
      <c r="CG1242">
        <v>51014</v>
      </c>
      <c r="CH1242" t="e">
        <v>#N/A</v>
      </c>
      <c r="CI1242">
        <v>54.24</v>
      </c>
      <c r="CJ1242">
        <v>54.4</v>
      </c>
      <c r="CK1242">
        <v>53.36</v>
      </c>
      <c r="CL1242">
        <v>55.25</v>
      </c>
      <c r="CM1242">
        <v>53.66</v>
      </c>
      <c r="CN1242">
        <v>55.11</v>
      </c>
      <c r="CO1242">
        <v>26904</v>
      </c>
      <c r="CP1242">
        <v>174606</v>
      </c>
      <c r="CQ1242" t="e">
        <v>#N/A</v>
      </c>
      <c r="CR1242">
        <v>53.82</v>
      </c>
      <c r="CS1242">
        <v>54.77</v>
      </c>
      <c r="CT1242">
        <v>53.22</v>
      </c>
      <c r="CU1242">
        <v>54.54</v>
      </c>
      <c r="CV1242">
        <v>53.77</v>
      </c>
      <c r="CW1242">
        <v>54.51</v>
      </c>
      <c r="CX1242">
        <v>3294</v>
      </c>
      <c r="CY1242">
        <v>48574</v>
      </c>
      <c r="CZ1242" t="e">
        <v>#N/A</v>
      </c>
      <c r="DA1242">
        <v>53.46</v>
      </c>
      <c r="DB1242">
        <v>55.34</v>
      </c>
      <c r="DC1242">
        <v>52.67</v>
      </c>
      <c r="DD1242">
        <v>54.15</v>
      </c>
      <c r="DE1242">
        <v>53.13</v>
      </c>
      <c r="DF1242">
        <v>54.15</v>
      </c>
      <c r="DG1242">
        <v>2346</v>
      </c>
      <c r="DH1242">
        <v>30921</v>
      </c>
      <c r="DI1242" t="e">
        <v>#N/A</v>
      </c>
      <c r="DJ1242">
        <v>53.16</v>
      </c>
      <c r="DK1242">
        <v>55.39</v>
      </c>
      <c r="DL1242">
        <v>52</v>
      </c>
      <c r="DM1242">
        <v>53.89</v>
      </c>
      <c r="DN1242">
        <v>53.15</v>
      </c>
      <c r="DO1242">
        <v>53.78</v>
      </c>
      <c r="DP1242">
        <v>6921</v>
      </c>
      <c r="DQ1242">
        <v>63646</v>
      </c>
      <c r="DR1242" t="e">
        <v>#N/A</v>
      </c>
      <c r="DS1242">
        <v>52.91</v>
      </c>
      <c r="DT1242">
        <v>59.38</v>
      </c>
      <c r="DU1242" t="e">
        <v>#N/A</v>
      </c>
      <c r="DV1242">
        <v>53.61</v>
      </c>
      <c r="DW1242">
        <v>52.8</v>
      </c>
      <c r="DX1242">
        <v>53.53</v>
      </c>
      <c r="DY1242">
        <v>2916</v>
      </c>
      <c r="DZ1242">
        <v>39445</v>
      </c>
      <c r="EA1242" t="e">
        <v>#N/A</v>
      </c>
      <c r="EB1242">
        <v>52.72</v>
      </c>
      <c r="EC1242">
        <v>60</v>
      </c>
      <c r="ED1242" t="e">
        <v>#N/A</v>
      </c>
      <c r="EE1242">
        <v>53.87</v>
      </c>
      <c r="EF1242">
        <v>53.39</v>
      </c>
      <c r="EG1242">
        <v>53.82</v>
      </c>
      <c r="EH1242">
        <v>5744</v>
      </c>
      <c r="EI1242">
        <v>34362</v>
      </c>
      <c r="EJ1242" t="e">
        <v>#N/A</v>
      </c>
      <c r="EK1242">
        <v>52.58</v>
      </c>
      <c r="EL1242">
        <v>52.6</v>
      </c>
      <c r="EM1242">
        <v>52</v>
      </c>
      <c r="EN1242">
        <v>53.34</v>
      </c>
      <c r="EO1242">
        <v>52.1</v>
      </c>
      <c r="EP1242">
        <v>53.15</v>
      </c>
      <c r="EQ1242">
        <v>37955</v>
      </c>
      <c r="ER1242">
        <v>187585</v>
      </c>
      <c r="ES1242" t="e">
        <v>#N/A</v>
      </c>
      <c r="ET1242">
        <v>52.42</v>
      </c>
      <c r="EU1242" t="e">
        <v>#N/A</v>
      </c>
      <c r="EV1242">
        <v>40</v>
      </c>
      <c r="EW1242" t="e">
        <v>#N/A</v>
      </c>
      <c r="EX1242" t="e">
        <v>#N/A</v>
      </c>
      <c r="EY1242" t="e">
        <v>#N/A</v>
      </c>
      <c r="EZ1242">
        <v>3437</v>
      </c>
      <c r="FA1242">
        <v>29445</v>
      </c>
      <c r="FB1242" t="e">
        <v>#N/A</v>
      </c>
      <c r="FC1242">
        <v>52.27</v>
      </c>
      <c r="FD1242" t="e">
        <v>#N/A</v>
      </c>
      <c r="FE1242" t="e">
        <v>#N/A</v>
      </c>
      <c r="FF1242" t="e">
        <v>#N/A</v>
      </c>
      <c r="FG1242" t="e">
        <v>#N/A</v>
      </c>
      <c r="FH1242" t="e">
        <v>#N/A</v>
      </c>
      <c r="FI1242">
        <v>1454</v>
      </c>
      <c r="FJ1242">
        <v>14715</v>
      </c>
      <c r="FK1242" t="e">
        <v>#N/A</v>
      </c>
      <c r="FL1242" t="e">
        <v>#N/A</v>
      </c>
      <c r="FM1242" t="e">
        <v>#N/A</v>
      </c>
      <c r="FN1242" t="e">
        <v>#N/A</v>
      </c>
      <c r="FO1242" t="e">
        <v>#N/A</v>
      </c>
      <c r="FP1242" t="e">
        <v>#N/A</v>
      </c>
      <c r="FQ1242" t="e">
        <v>#N/A</v>
      </c>
      <c r="FR1242" t="e">
        <v>#N/A</v>
      </c>
      <c r="FS1242" t="e">
        <v>#N/A</v>
      </c>
      <c r="FT1242" t="e">
        <v>#N/A</v>
      </c>
      <c r="FU1242" t="e">
        <v>#N/A</v>
      </c>
      <c r="FV1242" t="e">
        <v>#N/A</v>
      </c>
      <c r="FW1242" t="e">
        <v>#N/A</v>
      </c>
      <c r="FX1242" t="e">
        <v>#N/A</v>
      </c>
      <c r="FY1242" t="e">
        <v>#N/A</v>
      </c>
      <c r="FZ1242" t="e">
        <v>#N/A</v>
      </c>
      <c r="GA1242" t="e">
        <v>#N/A</v>
      </c>
      <c r="GB1242" t="e">
        <v>#N/A</v>
      </c>
      <c r="GC1242" t="e">
        <v>#N/A</v>
      </c>
      <c r="GD1242" t="e">
        <v>#N/A</v>
      </c>
      <c r="GE1242" t="e">
        <v>#N/A</v>
      </c>
      <c r="GF1242" t="e">
        <v>#N/A</v>
      </c>
      <c r="GG1242" t="e">
        <v>#N/A</v>
      </c>
      <c r="GH1242" t="e">
        <v>#N/A</v>
      </c>
      <c r="GI1242" t="e">
        <v>#N/A</v>
      </c>
      <c r="GJ1242" t="e">
        <v>#N/A</v>
      </c>
      <c r="GK1242" t="e">
        <v>#N/A</v>
      </c>
      <c r="GP1242" s="4">
        <v>43732</v>
      </c>
      <c r="GQ1242" t="s">
        <v>87</v>
      </c>
      <c r="GR1242" t="s">
        <v>88</v>
      </c>
      <c r="GS1242" t="s">
        <v>89</v>
      </c>
      <c r="GT1242" t="s">
        <v>90</v>
      </c>
      <c r="GU1242" t="s">
        <v>91</v>
      </c>
      <c r="GV1242" t="s">
        <v>92</v>
      </c>
      <c r="GW1242" t="s">
        <v>93</v>
      </c>
      <c r="GX1242" t="s">
        <v>94</v>
      </c>
      <c r="GY1242" t="s">
        <v>95</v>
      </c>
      <c r="GZ1242" t="s">
        <v>96</v>
      </c>
      <c r="HA1242" t="s">
        <v>97</v>
      </c>
      <c r="HB1242" t="s">
        <v>98</v>
      </c>
      <c r="HC1242" t="s">
        <v>99</v>
      </c>
      <c r="HD1242" t="s">
        <v>100</v>
      </c>
    </row>
    <row r="1243" spans="4:212" x14ac:dyDescent="0.25">
      <c r="D1243" s="2">
        <v>43733</v>
      </c>
      <c r="E1243" t="e">
        <v>#N/A</v>
      </c>
      <c r="F1243">
        <v>56.32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>
        <v>56.32</v>
      </c>
      <c r="P1243" t="e">
        <v>#N/A</v>
      </c>
      <c r="Q1243" t="e">
        <v>#N/A</v>
      </c>
      <c r="R1243">
        <v>56.32</v>
      </c>
      <c r="S1243">
        <v>55.67</v>
      </c>
      <c r="T1243">
        <v>55.67</v>
      </c>
      <c r="U1243">
        <v>0</v>
      </c>
      <c r="V1243" t="e">
        <v>#N/A</v>
      </c>
      <c r="W1243">
        <v>56.59</v>
      </c>
      <c r="X1243">
        <v>56.49</v>
      </c>
      <c r="Y1243">
        <v>56.68</v>
      </c>
      <c r="Z1243">
        <v>56.5</v>
      </c>
      <c r="AA1243">
        <v>57.02</v>
      </c>
      <c r="AB1243">
        <v>55.55</v>
      </c>
      <c r="AC1243">
        <v>56.7</v>
      </c>
      <c r="AD1243">
        <v>563550</v>
      </c>
      <c r="AE1243">
        <v>390178</v>
      </c>
      <c r="AF1243">
        <v>56.34</v>
      </c>
      <c r="AG1243">
        <v>56.32</v>
      </c>
      <c r="AH1243">
        <v>56.5</v>
      </c>
      <c r="AI1243">
        <v>56.18</v>
      </c>
      <c r="AJ1243">
        <v>56.8</v>
      </c>
      <c r="AK1243">
        <v>55.37</v>
      </c>
      <c r="AL1243">
        <v>56.45</v>
      </c>
      <c r="AM1243">
        <v>119733</v>
      </c>
      <c r="AN1243">
        <v>270120</v>
      </c>
      <c r="AO1243">
        <v>55.97</v>
      </c>
      <c r="AP1243">
        <v>55.93</v>
      </c>
      <c r="AQ1243">
        <v>56.1</v>
      </c>
      <c r="AR1243">
        <v>55.84</v>
      </c>
      <c r="AS1243">
        <v>56.38</v>
      </c>
      <c r="AT1243">
        <v>54.97</v>
      </c>
      <c r="AU1243">
        <v>56.05</v>
      </c>
      <c r="AV1243">
        <v>56385</v>
      </c>
      <c r="AW1243">
        <v>154936</v>
      </c>
      <c r="AX1243">
        <v>56.48</v>
      </c>
      <c r="AY1243">
        <v>55.47</v>
      </c>
      <c r="AZ1243">
        <v>58</v>
      </c>
      <c r="BA1243">
        <v>54.96</v>
      </c>
      <c r="BB1243">
        <v>55.85</v>
      </c>
      <c r="BC1243">
        <v>54.57</v>
      </c>
      <c r="BD1243">
        <v>55.61</v>
      </c>
      <c r="BE1243">
        <v>18543</v>
      </c>
      <c r="BF1243">
        <v>84335</v>
      </c>
      <c r="BG1243">
        <v>54.44</v>
      </c>
      <c r="BH1243">
        <v>55</v>
      </c>
      <c r="BI1243">
        <v>55.87</v>
      </c>
      <c r="BJ1243">
        <v>53</v>
      </c>
      <c r="BK1243">
        <v>55.4</v>
      </c>
      <c r="BL1243">
        <v>54.1</v>
      </c>
      <c r="BM1243">
        <v>55.14</v>
      </c>
      <c r="BN1243">
        <v>23685</v>
      </c>
      <c r="BO1243">
        <v>134632</v>
      </c>
      <c r="BP1243">
        <v>53.85</v>
      </c>
      <c r="BQ1243">
        <v>54.54</v>
      </c>
      <c r="BR1243">
        <v>56.08</v>
      </c>
      <c r="BS1243">
        <v>51.61</v>
      </c>
      <c r="BT1243">
        <v>54.73</v>
      </c>
      <c r="BU1243">
        <v>53.6</v>
      </c>
      <c r="BV1243">
        <v>54.67</v>
      </c>
      <c r="BW1243">
        <v>8974</v>
      </c>
      <c r="BX1243">
        <v>61442</v>
      </c>
      <c r="BY1243" t="e">
        <v>#N/A</v>
      </c>
      <c r="BZ1243">
        <v>54.11</v>
      </c>
      <c r="CA1243">
        <v>56.3</v>
      </c>
      <c r="CB1243">
        <v>53</v>
      </c>
      <c r="CC1243">
        <v>54.25</v>
      </c>
      <c r="CD1243">
        <v>53.26</v>
      </c>
      <c r="CE1243">
        <v>54.25</v>
      </c>
      <c r="CF1243">
        <v>5087</v>
      </c>
      <c r="CG1243">
        <v>51428</v>
      </c>
      <c r="CH1243" t="e">
        <v>#N/A</v>
      </c>
      <c r="CI1243">
        <v>53.69</v>
      </c>
      <c r="CJ1243">
        <v>54.4</v>
      </c>
      <c r="CK1243">
        <v>53.55</v>
      </c>
      <c r="CL1243">
        <v>54.05</v>
      </c>
      <c r="CM1243">
        <v>52.77</v>
      </c>
      <c r="CN1243">
        <v>53.8</v>
      </c>
      <c r="CO1243">
        <v>23851</v>
      </c>
      <c r="CP1243">
        <v>175626</v>
      </c>
      <c r="CQ1243" t="e">
        <v>#N/A</v>
      </c>
      <c r="CR1243">
        <v>53.3</v>
      </c>
      <c r="CS1243">
        <v>53.77</v>
      </c>
      <c r="CT1243">
        <v>52.22</v>
      </c>
      <c r="CU1243">
        <v>53.35</v>
      </c>
      <c r="CV1243">
        <v>52.52</v>
      </c>
      <c r="CW1243">
        <v>53.35</v>
      </c>
      <c r="CX1243">
        <v>3754</v>
      </c>
      <c r="CY1243">
        <v>48528</v>
      </c>
      <c r="CZ1243" t="e">
        <v>#N/A</v>
      </c>
      <c r="DA1243">
        <v>52.96</v>
      </c>
      <c r="DB1243">
        <v>55.34</v>
      </c>
      <c r="DC1243" t="e">
        <v>#N/A</v>
      </c>
      <c r="DD1243">
        <v>52.97</v>
      </c>
      <c r="DE1243">
        <v>52.27</v>
      </c>
      <c r="DF1243">
        <v>52.83</v>
      </c>
      <c r="DG1243">
        <v>1512</v>
      </c>
      <c r="DH1243">
        <v>30743</v>
      </c>
      <c r="DI1243" t="e">
        <v>#N/A</v>
      </c>
      <c r="DJ1243">
        <v>52.66</v>
      </c>
      <c r="DK1243">
        <v>54</v>
      </c>
      <c r="DL1243">
        <v>51</v>
      </c>
      <c r="DM1243">
        <v>52.69</v>
      </c>
      <c r="DN1243">
        <v>52</v>
      </c>
      <c r="DO1243">
        <v>52.6</v>
      </c>
      <c r="DP1243">
        <v>5168</v>
      </c>
      <c r="DQ1243">
        <v>64168</v>
      </c>
      <c r="DR1243" t="e">
        <v>#N/A</v>
      </c>
      <c r="DS1243">
        <v>52.43</v>
      </c>
      <c r="DT1243">
        <v>59.38</v>
      </c>
      <c r="DU1243">
        <v>51.9</v>
      </c>
      <c r="DV1243">
        <v>52.38</v>
      </c>
      <c r="DW1243">
        <v>51.8</v>
      </c>
      <c r="DX1243">
        <v>52.14</v>
      </c>
      <c r="DY1243">
        <v>1436</v>
      </c>
      <c r="DZ1243">
        <v>39588</v>
      </c>
      <c r="EA1243" t="e">
        <v>#N/A</v>
      </c>
      <c r="EB1243">
        <v>52.26</v>
      </c>
      <c r="EC1243">
        <v>60</v>
      </c>
      <c r="ED1243">
        <v>49.25</v>
      </c>
      <c r="EE1243">
        <v>52.52</v>
      </c>
      <c r="EF1243">
        <v>52.02</v>
      </c>
      <c r="EG1243">
        <v>52.21</v>
      </c>
      <c r="EH1243">
        <v>1462</v>
      </c>
      <c r="EI1243">
        <v>34077</v>
      </c>
      <c r="EJ1243" t="e">
        <v>#N/A</v>
      </c>
      <c r="EK1243">
        <v>52.11</v>
      </c>
      <c r="EL1243">
        <v>52.2</v>
      </c>
      <c r="EM1243">
        <v>51.5</v>
      </c>
      <c r="EN1243">
        <v>52.43</v>
      </c>
      <c r="EO1243">
        <v>51.44</v>
      </c>
      <c r="EP1243">
        <v>52.12</v>
      </c>
      <c r="EQ1243">
        <v>23176</v>
      </c>
      <c r="ER1243">
        <v>185824</v>
      </c>
      <c r="ES1243" t="e">
        <v>#N/A</v>
      </c>
      <c r="ET1243">
        <v>51.95</v>
      </c>
      <c r="EU1243" t="e">
        <v>#N/A</v>
      </c>
      <c r="EV1243">
        <v>40</v>
      </c>
      <c r="EW1243" t="e">
        <v>#N/A</v>
      </c>
      <c r="EX1243" t="e">
        <v>#N/A</v>
      </c>
      <c r="EY1243" t="e">
        <v>#N/A</v>
      </c>
      <c r="EZ1243">
        <v>588</v>
      </c>
      <c r="FA1243">
        <v>29514</v>
      </c>
      <c r="FB1243" t="e">
        <v>#N/A</v>
      </c>
      <c r="FC1243">
        <v>51.81</v>
      </c>
      <c r="FD1243" t="e">
        <v>#N/A</v>
      </c>
      <c r="FE1243" t="e">
        <v>#N/A</v>
      </c>
      <c r="FF1243" t="e">
        <v>#N/A</v>
      </c>
      <c r="FG1243" t="e">
        <v>#N/A</v>
      </c>
      <c r="FH1243" t="e">
        <v>#N/A</v>
      </c>
      <c r="FI1243">
        <v>613</v>
      </c>
      <c r="FJ1243">
        <v>14601</v>
      </c>
      <c r="FK1243" t="e">
        <v>#N/A</v>
      </c>
      <c r="FL1243" t="e">
        <v>#N/A</v>
      </c>
      <c r="FM1243" t="e">
        <v>#N/A</v>
      </c>
      <c r="FN1243" t="e">
        <v>#N/A</v>
      </c>
      <c r="FO1243" t="e">
        <v>#N/A</v>
      </c>
      <c r="FP1243" t="e">
        <v>#N/A</v>
      </c>
      <c r="FQ1243" t="e">
        <v>#N/A</v>
      </c>
      <c r="FR1243" t="e">
        <v>#N/A</v>
      </c>
      <c r="FS1243" t="e">
        <v>#N/A</v>
      </c>
      <c r="FT1243" t="e">
        <v>#N/A</v>
      </c>
      <c r="FU1243" t="e">
        <v>#N/A</v>
      </c>
      <c r="FV1243" t="e">
        <v>#N/A</v>
      </c>
      <c r="FW1243" t="e">
        <v>#N/A</v>
      </c>
      <c r="FX1243" t="e">
        <v>#N/A</v>
      </c>
      <c r="FY1243" t="e">
        <v>#N/A</v>
      </c>
      <c r="FZ1243" t="e">
        <v>#N/A</v>
      </c>
      <c r="GA1243" t="e">
        <v>#N/A</v>
      </c>
      <c r="GB1243" t="e">
        <v>#N/A</v>
      </c>
      <c r="GC1243" t="e">
        <v>#N/A</v>
      </c>
      <c r="GD1243" t="e">
        <v>#N/A</v>
      </c>
      <c r="GE1243" t="e">
        <v>#N/A</v>
      </c>
      <c r="GF1243" t="e">
        <v>#N/A</v>
      </c>
      <c r="GG1243" t="e">
        <v>#N/A</v>
      </c>
      <c r="GH1243" t="e">
        <v>#N/A</v>
      </c>
      <c r="GI1243" t="e">
        <v>#N/A</v>
      </c>
      <c r="GJ1243" t="e">
        <v>#N/A</v>
      </c>
      <c r="GK1243" t="e">
        <v>#N/A</v>
      </c>
      <c r="GP1243" s="4">
        <v>43733</v>
      </c>
      <c r="GQ1243" t="s">
        <v>87</v>
      </c>
      <c r="GR1243" t="s">
        <v>88</v>
      </c>
      <c r="GS1243" t="s">
        <v>89</v>
      </c>
      <c r="GT1243" t="s">
        <v>90</v>
      </c>
      <c r="GU1243" t="s">
        <v>91</v>
      </c>
      <c r="GV1243" t="s">
        <v>92</v>
      </c>
      <c r="GW1243" t="s">
        <v>93</v>
      </c>
      <c r="GX1243" t="s">
        <v>94</v>
      </c>
      <c r="GY1243" t="s">
        <v>95</v>
      </c>
      <c r="GZ1243" t="s">
        <v>96</v>
      </c>
      <c r="HA1243" t="s">
        <v>97</v>
      </c>
      <c r="HB1243" t="s">
        <v>98</v>
      </c>
      <c r="HC1243" t="s">
        <v>99</v>
      </c>
      <c r="HD1243" t="s">
        <v>100</v>
      </c>
    </row>
    <row r="1244" spans="4:212" x14ac:dyDescent="0.25">
      <c r="D1244" s="2">
        <v>43734</v>
      </c>
      <c r="E1244" t="e">
        <v>#N/A</v>
      </c>
      <c r="F1244">
        <v>56.41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>
        <v>56.41</v>
      </c>
      <c r="P1244" t="e">
        <v>#N/A</v>
      </c>
      <c r="Q1244" t="e">
        <v>#N/A</v>
      </c>
      <c r="R1244">
        <v>56.41</v>
      </c>
      <c r="S1244">
        <v>55.83</v>
      </c>
      <c r="T1244">
        <v>55.89</v>
      </c>
      <c r="U1244">
        <v>0</v>
      </c>
      <c r="V1244" t="e">
        <v>#N/A</v>
      </c>
      <c r="W1244">
        <v>56.54</v>
      </c>
      <c r="X1244">
        <v>56.41</v>
      </c>
      <c r="Y1244">
        <v>56.56</v>
      </c>
      <c r="Z1244">
        <v>56.51</v>
      </c>
      <c r="AA1244">
        <v>56.84</v>
      </c>
      <c r="AB1244">
        <v>55.41</v>
      </c>
      <c r="AC1244">
        <v>56.69</v>
      </c>
      <c r="AD1244">
        <v>599653</v>
      </c>
      <c r="AE1244">
        <v>384036</v>
      </c>
      <c r="AF1244">
        <v>56.41</v>
      </c>
      <c r="AG1244">
        <v>56.28</v>
      </c>
      <c r="AH1244">
        <v>56.53</v>
      </c>
      <c r="AI1244">
        <v>56.28</v>
      </c>
      <c r="AJ1244">
        <v>56.65</v>
      </c>
      <c r="AK1244">
        <v>55.25</v>
      </c>
      <c r="AL1244">
        <v>56.55</v>
      </c>
      <c r="AM1244">
        <v>140385</v>
      </c>
      <c r="AN1244">
        <v>276176</v>
      </c>
      <c r="AO1244">
        <v>55.96</v>
      </c>
      <c r="AP1244">
        <v>55.9</v>
      </c>
      <c r="AQ1244">
        <v>56.21</v>
      </c>
      <c r="AR1244">
        <v>55.7</v>
      </c>
      <c r="AS1244">
        <v>56.25</v>
      </c>
      <c r="AT1244">
        <v>54.91</v>
      </c>
      <c r="AU1244">
        <v>56.1</v>
      </c>
      <c r="AV1244">
        <v>58108</v>
      </c>
      <c r="AW1244">
        <v>161256</v>
      </c>
      <c r="AX1244">
        <v>56.51</v>
      </c>
      <c r="AY1244">
        <v>55.45</v>
      </c>
      <c r="AZ1244">
        <v>58</v>
      </c>
      <c r="BA1244">
        <v>55.02</v>
      </c>
      <c r="BB1244">
        <v>55.78</v>
      </c>
      <c r="BC1244">
        <v>54.5</v>
      </c>
      <c r="BD1244">
        <v>55.69</v>
      </c>
      <c r="BE1244">
        <v>22801</v>
      </c>
      <c r="BF1244">
        <v>86952</v>
      </c>
      <c r="BG1244">
        <v>54.43</v>
      </c>
      <c r="BH1244">
        <v>54.95</v>
      </c>
      <c r="BI1244">
        <v>55.85</v>
      </c>
      <c r="BJ1244">
        <v>53</v>
      </c>
      <c r="BK1244">
        <v>55.26</v>
      </c>
      <c r="BL1244">
        <v>54.06</v>
      </c>
      <c r="BM1244">
        <v>55.13</v>
      </c>
      <c r="BN1244">
        <v>30965</v>
      </c>
      <c r="BO1244">
        <v>136785</v>
      </c>
      <c r="BP1244">
        <v>53.85</v>
      </c>
      <c r="BQ1244">
        <v>54.45</v>
      </c>
      <c r="BR1244">
        <v>56.08</v>
      </c>
      <c r="BS1244">
        <v>51.61</v>
      </c>
      <c r="BT1244">
        <v>54.69</v>
      </c>
      <c r="BU1244">
        <v>53.62</v>
      </c>
      <c r="BV1244">
        <v>54.48</v>
      </c>
      <c r="BW1244">
        <v>9800</v>
      </c>
      <c r="BX1244">
        <v>61477</v>
      </c>
      <c r="BY1244" t="e">
        <v>#N/A</v>
      </c>
      <c r="BZ1244">
        <v>53.99</v>
      </c>
      <c r="CA1244">
        <v>56.3</v>
      </c>
      <c r="CB1244">
        <v>53.2</v>
      </c>
      <c r="CC1244">
        <v>54.29</v>
      </c>
      <c r="CD1244">
        <v>53.42</v>
      </c>
      <c r="CE1244">
        <v>54.14</v>
      </c>
      <c r="CF1244">
        <v>4794</v>
      </c>
      <c r="CG1244">
        <v>51956</v>
      </c>
      <c r="CH1244" t="e">
        <v>#N/A</v>
      </c>
      <c r="CI1244">
        <v>53.56</v>
      </c>
      <c r="CJ1244">
        <v>53.82</v>
      </c>
      <c r="CK1244">
        <v>53.02</v>
      </c>
      <c r="CL1244">
        <v>53.9</v>
      </c>
      <c r="CM1244">
        <v>52.85</v>
      </c>
      <c r="CN1244">
        <v>53.76</v>
      </c>
      <c r="CO1244">
        <v>24894</v>
      </c>
      <c r="CP1244">
        <v>176931</v>
      </c>
      <c r="CQ1244" t="e">
        <v>#N/A</v>
      </c>
      <c r="CR1244">
        <v>53.15</v>
      </c>
      <c r="CS1244">
        <v>53.77</v>
      </c>
      <c r="CT1244">
        <v>52.22</v>
      </c>
      <c r="CU1244">
        <v>53.44</v>
      </c>
      <c r="CV1244">
        <v>52.58</v>
      </c>
      <c r="CW1244">
        <v>53.3</v>
      </c>
      <c r="CX1244">
        <v>1733</v>
      </c>
      <c r="CY1244">
        <v>48628</v>
      </c>
      <c r="CZ1244" t="e">
        <v>#N/A</v>
      </c>
      <c r="DA1244">
        <v>52.81</v>
      </c>
      <c r="DB1244">
        <v>53.38</v>
      </c>
      <c r="DC1244" t="e">
        <v>#N/A</v>
      </c>
      <c r="DD1244">
        <v>52.98</v>
      </c>
      <c r="DE1244">
        <v>52.5</v>
      </c>
      <c r="DF1244">
        <v>52.83</v>
      </c>
      <c r="DG1244">
        <v>1037</v>
      </c>
      <c r="DH1244">
        <v>30992</v>
      </c>
      <c r="DI1244" t="e">
        <v>#N/A</v>
      </c>
      <c r="DJ1244">
        <v>52.53</v>
      </c>
      <c r="DK1244">
        <v>54</v>
      </c>
      <c r="DL1244">
        <v>51.8</v>
      </c>
      <c r="DM1244">
        <v>52.67</v>
      </c>
      <c r="DN1244">
        <v>52.05</v>
      </c>
      <c r="DO1244">
        <v>52.45</v>
      </c>
      <c r="DP1244">
        <v>4973</v>
      </c>
      <c r="DQ1244">
        <v>64477</v>
      </c>
      <c r="DR1244" t="e">
        <v>#N/A</v>
      </c>
      <c r="DS1244">
        <v>52.3</v>
      </c>
      <c r="DT1244">
        <v>59.38</v>
      </c>
      <c r="DU1244" t="e">
        <v>#N/A</v>
      </c>
      <c r="DV1244">
        <v>52.28</v>
      </c>
      <c r="DW1244">
        <v>51.9</v>
      </c>
      <c r="DX1244">
        <v>52.08</v>
      </c>
      <c r="DY1244">
        <v>628</v>
      </c>
      <c r="DZ1244">
        <v>39432</v>
      </c>
      <c r="EA1244" t="e">
        <v>#N/A</v>
      </c>
      <c r="EB1244">
        <v>52.13</v>
      </c>
      <c r="EC1244">
        <v>60</v>
      </c>
      <c r="ED1244">
        <v>49.25</v>
      </c>
      <c r="EE1244">
        <v>52.49</v>
      </c>
      <c r="EF1244">
        <v>52.33</v>
      </c>
      <c r="EG1244">
        <v>52.49</v>
      </c>
      <c r="EH1244">
        <v>621</v>
      </c>
      <c r="EI1244">
        <v>34255</v>
      </c>
      <c r="EJ1244" t="e">
        <v>#N/A</v>
      </c>
      <c r="EK1244">
        <v>52</v>
      </c>
      <c r="EL1244">
        <v>52.2</v>
      </c>
      <c r="EM1244">
        <v>51.5</v>
      </c>
      <c r="EN1244">
        <v>52.26</v>
      </c>
      <c r="EO1244">
        <v>51.47</v>
      </c>
      <c r="EP1244">
        <v>52.14</v>
      </c>
      <c r="EQ1244">
        <v>23315</v>
      </c>
      <c r="ER1244">
        <v>184387</v>
      </c>
      <c r="ES1244" t="e">
        <v>#N/A</v>
      </c>
      <c r="ET1244">
        <v>51.84</v>
      </c>
      <c r="EU1244" t="e">
        <v>#N/A</v>
      </c>
      <c r="EV1244">
        <v>40</v>
      </c>
      <c r="EW1244" t="e">
        <v>#N/A</v>
      </c>
      <c r="EX1244" t="e">
        <v>#N/A</v>
      </c>
      <c r="EY1244" t="e">
        <v>#N/A</v>
      </c>
      <c r="EZ1244">
        <v>538</v>
      </c>
      <c r="FA1244">
        <v>29347</v>
      </c>
      <c r="FB1244" t="e">
        <v>#N/A</v>
      </c>
      <c r="FC1244">
        <v>51.7</v>
      </c>
      <c r="FD1244" t="e">
        <v>#N/A</v>
      </c>
      <c r="FE1244" t="e">
        <v>#N/A</v>
      </c>
      <c r="FF1244" t="e">
        <v>#N/A</v>
      </c>
      <c r="FG1244" t="e">
        <v>#N/A</v>
      </c>
      <c r="FH1244" t="e">
        <v>#N/A</v>
      </c>
      <c r="FI1244">
        <v>326</v>
      </c>
      <c r="FJ1244">
        <v>14497</v>
      </c>
      <c r="FK1244" t="e">
        <v>#N/A</v>
      </c>
      <c r="FL1244" t="e">
        <v>#N/A</v>
      </c>
      <c r="FM1244" t="e">
        <v>#N/A</v>
      </c>
      <c r="FN1244" t="e">
        <v>#N/A</v>
      </c>
      <c r="FO1244" t="e">
        <v>#N/A</v>
      </c>
      <c r="FP1244" t="e">
        <v>#N/A</v>
      </c>
      <c r="FQ1244" t="e">
        <v>#N/A</v>
      </c>
      <c r="FR1244" t="e">
        <v>#N/A</v>
      </c>
      <c r="FS1244" t="e">
        <v>#N/A</v>
      </c>
      <c r="FT1244" t="e">
        <v>#N/A</v>
      </c>
      <c r="FU1244" t="e">
        <v>#N/A</v>
      </c>
      <c r="FV1244" t="e">
        <v>#N/A</v>
      </c>
      <c r="FW1244" t="e">
        <v>#N/A</v>
      </c>
      <c r="FX1244" t="e">
        <v>#N/A</v>
      </c>
      <c r="FY1244" t="e">
        <v>#N/A</v>
      </c>
      <c r="FZ1244" t="e">
        <v>#N/A</v>
      </c>
      <c r="GA1244" t="e">
        <v>#N/A</v>
      </c>
      <c r="GB1244" t="e">
        <v>#N/A</v>
      </c>
      <c r="GC1244" t="e">
        <v>#N/A</v>
      </c>
      <c r="GD1244" t="e">
        <v>#N/A</v>
      </c>
      <c r="GE1244" t="e">
        <v>#N/A</v>
      </c>
      <c r="GF1244" t="e">
        <v>#N/A</v>
      </c>
      <c r="GG1244" t="e">
        <v>#N/A</v>
      </c>
      <c r="GH1244" t="e">
        <v>#N/A</v>
      </c>
      <c r="GI1244" t="e">
        <v>#N/A</v>
      </c>
      <c r="GJ1244" t="e">
        <v>#N/A</v>
      </c>
      <c r="GK1244" t="e">
        <v>#N/A</v>
      </c>
      <c r="GP1244" s="4">
        <v>43734</v>
      </c>
      <c r="GQ1244" t="s">
        <v>87</v>
      </c>
      <c r="GR1244" t="s">
        <v>88</v>
      </c>
      <c r="GS1244" t="s">
        <v>89</v>
      </c>
      <c r="GT1244" t="s">
        <v>90</v>
      </c>
      <c r="GU1244" t="s">
        <v>91</v>
      </c>
      <c r="GV1244" t="s">
        <v>92</v>
      </c>
      <c r="GW1244" t="s">
        <v>93</v>
      </c>
      <c r="GX1244" t="s">
        <v>94</v>
      </c>
      <c r="GY1244" t="s">
        <v>95</v>
      </c>
      <c r="GZ1244" t="s">
        <v>96</v>
      </c>
      <c r="HA1244" t="s">
        <v>97</v>
      </c>
      <c r="HB1244" t="s">
        <v>98</v>
      </c>
      <c r="HC1244" t="s">
        <v>99</v>
      </c>
      <c r="HD1244" t="s">
        <v>100</v>
      </c>
    </row>
    <row r="1245" spans="4:212" x14ac:dyDescent="0.25">
      <c r="D1245" s="2">
        <v>43735</v>
      </c>
      <c r="E1245" t="e">
        <v>#N/A</v>
      </c>
      <c r="F1245">
        <v>55.91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>
        <v>55.91</v>
      </c>
      <c r="P1245" t="e">
        <v>#N/A</v>
      </c>
      <c r="Q1245" t="e">
        <v>#N/A</v>
      </c>
      <c r="R1245">
        <v>55.93</v>
      </c>
      <c r="S1245">
        <v>55.31</v>
      </c>
      <c r="T1245">
        <v>55.31</v>
      </c>
      <c r="U1245">
        <v>0</v>
      </c>
      <c r="V1245" t="e">
        <v>#N/A</v>
      </c>
      <c r="W1245">
        <v>56.11</v>
      </c>
      <c r="X1245">
        <v>55.91</v>
      </c>
      <c r="Y1245">
        <v>56.2</v>
      </c>
      <c r="Z1245">
        <v>56.02</v>
      </c>
      <c r="AA1245">
        <v>56.76</v>
      </c>
      <c r="AB1245">
        <v>54.75</v>
      </c>
      <c r="AC1245">
        <v>56.51</v>
      </c>
      <c r="AD1245">
        <v>712966</v>
      </c>
      <c r="AE1245">
        <v>380790</v>
      </c>
      <c r="AF1245">
        <v>56.14</v>
      </c>
      <c r="AG1245">
        <v>55.79</v>
      </c>
      <c r="AH1245">
        <v>56.28</v>
      </c>
      <c r="AI1245">
        <v>56</v>
      </c>
      <c r="AJ1245">
        <v>56.61</v>
      </c>
      <c r="AK1245">
        <v>54.64</v>
      </c>
      <c r="AL1245">
        <v>56.3</v>
      </c>
      <c r="AM1245">
        <v>162931</v>
      </c>
      <c r="AN1245">
        <v>289813</v>
      </c>
      <c r="AO1245">
        <v>55.37</v>
      </c>
      <c r="AP1245">
        <v>55.43</v>
      </c>
      <c r="AQ1245">
        <v>56.22</v>
      </c>
      <c r="AR1245">
        <v>54.52</v>
      </c>
      <c r="AS1245">
        <v>56.19</v>
      </c>
      <c r="AT1245">
        <v>54.27</v>
      </c>
      <c r="AU1245">
        <v>55.97</v>
      </c>
      <c r="AV1245">
        <v>55426</v>
      </c>
      <c r="AW1245">
        <v>162536</v>
      </c>
      <c r="AX1245">
        <v>55.03</v>
      </c>
      <c r="AY1245">
        <v>54.98</v>
      </c>
      <c r="AZ1245">
        <v>56</v>
      </c>
      <c r="BA1245">
        <v>54.06</v>
      </c>
      <c r="BB1245">
        <v>55.68</v>
      </c>
      <c r="BC1245">
        <v>53.84</v>
      </c>
      <c r="BD1245">
        <v>55.44</v>
      </c>
      <c r="BE1245">
        <v>18758</v>
      </c>
      <c r="BF1245">
        <v>87663</v>
      </c>
      <c r="BG1245">
        <v>54.75</v>
      </c>
      <c r="BH1245">
        <v>54.49</v>
      </c>
      <c r="BI1245">
        <v>55.85</v>
      </c>
      <c r="BJ1245">
        <v>53.65</v>
      </c>
      <c r="BK1245">
        <v>55.14</v>
      </c>
      <c r="BL1245">
        <v>53.36</v>
      </c>
      <c r="BM1245">
        <v>54.93</v>
      </c>
      <c r="BN1245">
        <v>26210</v>
      </c>
      <c r="BO1245">
        <v>137893</v>
      </c>
      <c r="BP1245">
        <v>53.79</v>
      </c>
      <c r="BQ1245">
        <v>54</v>
      </c>
      <c r="BR1245">
        <v>56.08</v>
      </c>
      <c r="BS1245">
        <v>51.5</v>
      </c>
      <c r="BT1245">
        <v>54.55</v>
      </c>
      <c r="BU1245">
        <v>52.89</v>
      </c>
      <c r="BV1245">
        <v>54.22</v>
      </c>
      <c r="BW1245">
        <v>8835</v>
      </c>
      <c r="BX1245">
        <v>62325</v>
      </c>
      <c r="BY1245" t="e">
        <v>#N/A</v>
      </c>
      <c r="BZ1245">
        <v>53.56</v>
      </c>
      <c r="CA1245">
        <v>55.7</v>
      </c>
      <c r="CB1245">
        <v>51.02</v>
      </c>
      <c r="CC1245">
        <v>54.11</v>
      </c>
      <c r="CD1245">
        <v>52.47</v>
      </c>
      <c r="CE1245">
        <v>53.8</v>
      </c>
      <c r="CF1245">
        <v>4281</v>
      </c>
      <c r="CG1245">
        <v>52200</v>
      </c>
      <c r="CH1245" t="e">
        <v>#N/A</v>
      </c>
      <c r="CI1245">
        <v>53.14</v>
      </c>
      <c r="CJ1245">
        <v>53.82</v>
      </c>
      <c r="CK1245">
        <v>52</v>
      </c>
      <c r="CL1245">
        <v>53.7</v>
      </c>
      <c r="CM1245">
        <v>52.04</v>
      </c>
      <c r="CN1245">
        <v>53.48</v>
      </c>
      <c r="CO1245">
        <v>25261</v>
      </c>
      <c r="CP1245">
        <v>176927</v>
      </c>
      <c r="CQ1245" t="e">
        <v>#N/A</v>
      </c>
      <c r="CR1245">
        <v>52.76</v>
      </c>
      <c r="CS1245">
        <v>53.77</v>
      </c>
      <c r="CT1245">
        <v>52.22</v>
      </c>
      <c r="CU1245">
        <v>53.23</v>
      </c>
      <c r="CV1245">
        <v>51.98</v>
      </c>
      <c r="CW1245">
        <v>52.85</v>
      </c>
      <c r="CX1245">
        <v>3390</v>
      </c>
      <c r="CY1245">
        <v>49625</v>
      </c>
      <c r="CZ1245" t="e">
        <v>#N/A</v>
      </c>
      <c r="DA1245">
        <v>52.43</v>
      </c>
      <c r="DB1245">
        <v>53.53</v>
      </c>
      <c r="DC1245" t="e">
        <v>#N/A</v>
      </c>
      <c r="DD1245">
        <v>52.91</v>
      </c>
      <c r="DE1245">
        <v>51.46</v>
      </c>
      <c r="DF1245">
        <v>52.5</v>
      </c>
      <c r="DG1245">
        <v>1938</v>
      </c>
      <c r="DH1245">
        <v>31269</v>
      </c>
      <c r="DI1245" t="e">
        <v>#N/A</v>
      </c>
      <c r="DJ1245">
        <v>52.16</v>
      </c>
      <c r="DK1245">
        <v>54</v>
      </c>
      <c r="DL1245">
        <v>50</v>
      </c>
      <c r="DM1245">
        <v>52.32</v>
      </c>
      <c r="DN1245">
        <v>51.32</v>
      </c>
      <c r="DO1245">
        <v>52.32</v>
      </c>
      <c r="DP1245">
        <v>5549</v>
      </c>
      <c r="DQ1245">
        <v>65111</v>
      </c>
      <c r="DR1245" t="e">
        <v>#N/A</v>
      </c>
      <c r="DS1245">
        <v>51.95</v>
      </c>
      <c r="DT1245">
        <v>59.38</v>
      </c>
      <c r="DU1245" t="e">
        <v>#N/A</v>
      </c>
      <c r="DV1245">
        <v>52.37</v>
      </c>
      <c r="DW1245">
        <v>51.45</v>
      </c>
      <c r="DX1245">
        <v>52.37</v>
      </c>
      <c r="DY1245">
        <v>1456</v>
      </c>
      <c r="DZ1245">
        <v>39550</v>
      </c>
      <c r="EA1245" t="e">
        <v>#N/A</v>
      </c>
      <c r="EB1245">
        <v>51.79</v>
      </c>
      <c r="EC1245">
        <v>60</v>
      </c>
      <c r="ED1245">
        <v>49.25</v>
      </c>
      <c r="EE1245">
        <v>52.37</v>
      </c>
      <c r="EF1245">
        <v>52.03</v>
      </c>
      <c r="EG1245">
        <v>52.19</v>
      </c>
      <c r="EH1245">
        <v>1249</v>
      </c>
      <c r="EI1245">
        <v>33957</v>
      </c>
      <c r="EJ1245" t="e">
        <v>#N/A</v>
      </c>
      <c r="EK1245">
        <v>51.64</v>
      </c>
      <c r="EL1245">
        <v>52</v>
      </c>
      <c r="EM1245">
        <v>51</v>
      </c>
      <c r="EN1245">
        <v>52.12</v>
      </c>
      <c r="EO1245">
        <v>50.77</v>
      </c>
      <c r="EP1245">
        <v>51.85</v>
      </c>
      <c r="EQ1245">
        <v>24076</v>
      </c>
      <c r="ER1245">
        <v>183933</v>
      </c>
      <c r="ES1245" t="e">
        <v>#N/A</v>
      </c>
      <c r="ET1245">
        <v>51.49</v>
      </c>
      <c r="EU1245" t="e">
        <v>#N/A</v>
      </c>
      <c r="EV1245">
        <v>40</v>
      </c>
      <c r="EW1245" t="e">
        <v>#N/A</v>
      </c>
      <c r="EX1245" t="e">
        <v>#N/A</v>
      </c>
      <c r="EY1245" t="e">
        <v>#N/A</v>
      </c>
      <c r="EZ1245">
        <v>409</v>
      </c>
      <c r="FA1245">
        <v>29329</v>
      </c>
      <c r="FB1245" t="e">
        <v>#N/A</v>
      </c>
      <c r="FC1245">
        <v>51.36</v>
      </c>
      <c r="FD1245" t="e">
        <v>#N/A</v>
      </c>
      <c r="FE1245" t="e">
        <v>#N/A</v>
      </c>
      <c r="FF1245" t="e">
        <v>#N/A</v>
      </c>
      <c r="FG1245" t="e">
        <v>#N/A</v>
      </c>
      <c r="FH1245" t="e">
        <v>#N/A</v>
      </c>
      <c r="FI1245">
        <v>492</v>
      </c>
      <c r="FJ1245">
        <v>14399</v>
      </c>
      <c r="FK1245" t="e">
        <v>#N/A</v>
      </c>
      <c r="FL1245" t="e">
        <v>#N/A</v>
      </c>
      <c r="FM1245" t="e">
        <v>#N/A</v>
      </c>
      <c r="FN1245" t="e">
        <v>#N/A</v>
      </c>
      <c r="FO1245" t="e">
        <v>#N/A</v>
      </c>
      <c r="FP1245" t="e">
        <v>#N/A</v>
      </c>
      <c r="FQ1245" t="e">
        <v>#N/A</v>
      </c>
      <c r="FR1245" t="e">
        <v>#N/A</v>
      </c>
      <c r="FS1245" t="e">
        <v>#N/A</v>
      </c>
      <c r="FT1245" t="e">
        <v>#N/A</v>
      </c>
      <c r="FU1245" t="e">
        <v>#N/A</v>
      </c>
      <c r="FV1245" t="e">
        <v>#N/A</v>
      </c>
      <c r="FW1245" t="e">
        <v>#N/A</v>
      </c>
      <c r="FX1245" t="e">
        <v>#N/A</v>
      </c>
      <c r="FY1245" t="e">
        <v>#N/A</v>
      </c>
      <c r="FZ1245" t="e">
        <v>#N/A</v>
      </c>
      <c r="GA1245" t="e">
        <v>#N/A</v>
      </c>
      <c r="GB1245" t="e">
        <v>#N/A</v>
      </c>
      <c r="GC1245" t="e">
        <v>#N/A</v>
      </c>
      <c r="GD1245" t="e">
        <v>#N/A</v>
      </c>
      <c r="GE1245" t="e">
        <v>#N/A</v>
      </c>
      <c r="GF1245" t="e">
        <v>#N/A</v>
      </c>
      <c r="GG1245" t="e">
        <v>#N/A</v>
      </c>
      <c r="GH1245" t="e">
        <v>#N/A</v>
      </c>
      <c r="GI1245" t="e">
        <v>#N/A</v>
      </c>
      <c r="GJ1245" t="e">
        <v>#N/A</v>
      </c>
      <c r="GK1245" t="e">
        <v>#N/A</v>
      </c>
      <c r="GP1245" s="4">
        <v>43735</v>
      </c>
      <c r="GQ1245" t="s">
        <v>87</v>
      </c>
      <c r="GR1245" t="s">
        <v>88</v>
      </c>
      <c r="GS1245" t="s">
        <v>89</v>
      </c>
      <c r="GT1245" t="s">
        <v>90</v>
      </c>
      <c r="GU1245" t="s">
        <v>91</v>
      </c>
      <c r="GV1245" t="s">
        <v>92</v>
      </c>
      <c r="GW1245" t="s">
        <v>93</v>
      </c>
      <c r="GX1245" t="s">
        <v>94</v>
      </c>
      <c r="GY1245" t="s">
        <v>95</v>
      </c>
      <c r="GZ1245" t="s">
        <v>96</v>
      </c>
      <c r="HA1245" t="s">
        <v>97</v>
      </c>
      <c r="HB1245" t="s">
        <v>98</v>
      </c>
      <c r="HC1245" t="s">
        <v>99</v>
      </c>
      <c r="HD1245" t="s">
        <v>100</v>
      </c>
    </row>
    <row r="1246" spans="4:212" x14ac:dyDescent="0.25">
      <c r="D1246" s="2">
        <v>43738</v>
      </c>
      <c r="E1246" t="e">
        <v>#N/A</v>
      </c>
      <c r="F1246">
        <v>54.07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>
        <v>54.07</v>
      </c>
      <c r="P1246" t="e">
        <v>#N/A</v>
      </c>
      <c r="Q1246" t="e">
        <v>#N/A</v>
      </c>
      <c r="R1246">
        <v>55.19</v>
      </c>
      <c r="S1246">
        <v>54.07</v>
      </c>
      <c r="T1246">
        <v>55.07</v>
      </c>
      <c r="U1246">
        <v>0</v>
      </c>
      <c r="V1246" t="e">
        <v>#N/A</v>
      </c>
      <c r="W1246">
        <v>54.23</v>
      </c>
      <c r="X1246">
        <v>54.07</v>
      </c>
      <c r="Y1246">
        <v>54.29</v>
      </c>
      <c r="Z1246">
        <v>54.17</v>
      </c>
      <c r="AA1246">
        <v>56.57</v>
      </c>
      <c r="AB1246">
        <v>53.98</v>
      </c>
      <c r="AC1246">
        <v>56.54</v>
      </c>
      <c r="AD1246">
        <v>532522</v>
      </c>
      <c r="AE1246">
        <v>384034</v>
      </c>
      <c r="AF1246">
        <v>54.17</v>
      </c>
      <c r="AG1246">
        <v>53.98</v>
      </c>
      <c r="AH1246">
        <v>54.33</v>
      </c>
      <c r="AI1246">
        <v>54</v>
      </c>
      <c r="AJ1246">
        <v>56.4</v>
      </c>
      <c r="AK1246">
        <v>53.89</v>
      </c>
      <c r="AL1246">
        <v>56.39</v>
      </c>
      <c r="AM1246">
        <v>135506</v>
      </c>
      <c r="AN1246">
        <v>288828</v>
      </c>
      <c r="AO1246">
        <v>53.75</v>
      </c>
      <c r="AP1246">
        <v>53.7</v>
      </c>
      <c r="AQ1246">
        <v>54</v>
      </c>
      <c r="AR1246">
        <v>53.5</v>
      </c>
      <c r="AS1246">
        <v>55.99</v>
      </c>
      <c r="AT1246">
        <v>53.62</v>
      </c>
      <c r="AU1246">
        <v>55.99</v>
      </c>
      <c r="AV1246">
        <v>46042</v>
      </c>
      <c r="AW1246">
        <v>167792</v>
      </c>
      <c r="AX1246">
        <v>53.95</v>
      </c>
      <c r="AY1246">
        <v>53.32</v>
      </c>
      <c r="AZ1246">
        <v>54.89</v>
      </c>
      <c r="BA1246">
        <v>53</v>
      </c>
      <c r="BB1246">
        <v>55.6</v>
      </c>
      <c r="BC1246">
        <v>53.24</v>
      </c>
      <c r="BD1246">
        <v>55.6</v>
      </c>
      <c r="BE1246">
        <v>19930</v>
      </c>
      <c r="BF1246">
        <v>89745</v>
      </c>
      <c r="BG1246">
        <v>53.91</v>
      </c>
      <c r="BH1246">
        <v>52.9</v>
      </c>
      <c r="BI1246">
        <v>55.87</v>
      </c>
      <c r="BJ1246">
        <v>51.95</v>
      </c>
      <c r="BK1246">
        <v>54.92</v>
      </c>
      <c r="BL1246">
        <v>52.83</v>
      </c>
      <c r="BM1246">
        <v>54.9</v>
      </c>
      <c r="BN1246">
        <v>21181</v>
      </c>
      <c r="BO1246">
        <v>138785</v>
      </c>
      <c r="BP1246">
        <v>52.74</v>
      </c>
      <c r="BQ1246">
        <v>52.49</v>
      </c>
      <c r="BR1246">
        <v>53.97</v>
      </c>
      <c r="BS1246">
        <v>51.51</v>
      </c>
      <c r="BT1246">
        <v>54.37</v>
      </c>
      <c r="BU1246">
        <v>52.43</v>
      </c>
      <c r="BV1246">
        <v>54.37</v>
      </c>
      <c r="BW1246">
        <v>8119</v>
      </c>
      <c r="BX1246">
        <v>62982</v>
      </c>
      <c r="BY1246" t="e">
        <v>#N/A</v>
      </c>
      <c r="BZ1246">
        <v>52.12</v>
      </c>
      <c r="CA1246">
        <v>53.17</v>
      </c>
      <c r="CB1246">
        <v>51.02</v>
      </c>
      <c r="CC1246">
        <v>53.76</v>
      </c>
      <c r="CD1246">
        <v>52.03</v>
      </c>
      <c r="CE1246">
        <v>53.76</v>
      </c>
      <c r="CF1246">
        <v>4797</v>
      </c>
      <c r="CG1246">
        <v>51750</v>
      </c>
      <c r="CH1246" t="e">
        <v>#N/A</v>
      </c>
      <c r="CI1246">
        <v>51.77</v>
      </c>
      <c r="CJ1246">
        <v>52.38</v>
      </c>
      <c r="CK1246">
        <v>50.48</v>
      </c>
      <c r="CL1246">
        <v>53.4</v>
      </c>
      <c r="CM1246">
        <v>51.7</v>
      </c>
      <c r="CN1246">
        <v>53.36</v>
      </c>
      <c r="CO1246">
        <v>21503</v>
      </c>
      <c r="CP1246">
        <v>177132</v>
      </c>
      <c r="CQ1246" t="e">
        <v>#N/A</v>
      </c>
      <c r="CR1246">
        <v>51.45</v>
      </c>
      <c r="CS1246">
        <v>52.77</v>
      </c>
      <c r="CT1246">
        <v>51.22</v>
      </c>
      <c r="CU1246">
        <v>52.96</v>
      </c>
      <c r="CV1246">
        <v>51.42</v>
      </c>
      <c r="CW1246">
        <v>52.96</v>
      </c>
      <c r="CX1246">
        <v>1438</v>
      </c>
      <c r="CY1246">
        <v>49559</v>
      </c>
      <c r="CZ1246" t="e">
        <v>#N/A</v>
      </c>
      <c r="DA1246">
        <v>51.17</v>
      </c>
      <c r="DB1246">
        <v>53.53</v>
      </c>
      <c r="DC1246" t="e">
        <v>#N/A</v>
      </c>
      <c r="DD1246">
        <v>52.39</v>
      </c>
      <c r="DE1246">
        <v>51.36</v>
      </c>
      <c r="DF1246">
        <v>52.39</v>
      </c>
      <c r="DG1246">
        <v>1303</v>
      </c>
      <c r="DH1246">
        <v>31186</v>
      </c>
      <c r="DI1246" t="e">
        <v>#N/A</v>
      </c>
      <c r="DJ1246">
        <v>50.94</v>
      </c>
      <c r="DK1246">
        <v>54</v>
      </c>
      <c r="DL1246">
        <v>50.4</v>
      </c>
      <c r="DM1246">
        <v>52.22</v>
      </c>
      <c r="DN1246">
        <v>50.88</v>
      </c>
      <c r="DO1246">
        <v>52.17</v>
      </c>
      <c r="DP1246">
        <v>2299</v>
      </c>
      <c r="DQ1246">
        <v>64788</v>
      </c>
      <c r="DR1246" t="e">
        <v>#N/A</v>
      </c>
      <c r="DS1246">
        <v>50.76</v>
      </c>
      <c r="DT1246">
        <v>59.38</v>
      </c>
      <c r="DU1246" t="e">
        <v>#N/A</v>
      </c>
      <c r="DV1246">
        <v>51.64</v>
      </c>
      <c r="DW1246">
        <v>51.42</v>
      </c>
      <c r="DX1246">
        <v>51.64</v>
      </c>
      <c r="DY1246">
        <v>1023</v>
      </c>
      <c r="DZ1246">
        <v>39412</v>
      </c>
      <c r="EA1246" t="e">
        <v>#N/A</v>
      </c>
      <c r="EB1246">
        <v>50.63</v>
      </c>
      <c r="EC1246">
        <v>60</v>
      </c>
      <c r="ED1246">
        <v>49.25</v>
      </c>
      <c r="EE1246">
        <v>51.41</v>
      </c>
      <c r="EF1246">
        <v>50.19</v>
      </c>
      <c r="EG1246">
        <v>51.41</v>
      </c>
      <c r="EH1246">
        <v>712</v>
      </c>
      <c r="EI1246">
        <v>34107</v>
      </c>
      <c r="EJ1246" t="e">
        <v>#N/A</v>
      </c>
      <c r="EK1246">
        <v>50.51</v>
      </c>
      <c r="EL1246">
        <v>51</v>
      </c>
      <c r="EM1246">
        <v>50</v>
      </c>
      <c r="EN1246">
        <v>52.1</v>
      </c>
      <c r="EO1246">
        <v>50.44</v>
      </c>
      <c r="EP1246">
        <v>52</v>
      </c>
      <c r="EQ1246">
        <v>22531</v>
      </c>
      <c r="ER1246">
        <v>183561</v>
      </c>
      <c r="ES1246" t="e">
        <v>#N/A</v>
      </c>
      <c r="ET1246">
        <v>50.4</v>
      </c>
      <c r="EU1246" t="e">
        <v>#N/A</v>
      </c>
      <c r="EV1246">
        <v>40</v>
      </c>
      <c r="EW1246">
        <v>51.75</v>
      </c>
      <c r="EX1246">
        <v>50.44</v>
      </c>
      <c r="EY1246">
        <v>51.75</v>
      </c>
      <c r="EZ1246">
        <v>581</v>
      </c>
      <c r="FA1246">
        <v>29333</v>
      </c>
      <c r="FB1246" t="e">
        <v>#N/A</v>
      </c>
      <c r="FC1246">
        <v>50.3</v>
      </c>
      <c r="FD1246" t="e">
        <v>#N/A</v>
      </c>
      <c r="FE1246" t="e">
        <v>#N/A</v>
      </c>
      <c r="FF1246">
        <v>50.38</v>
      </c>
      <c r="FG1246">
        <v>50.31</v>
      </c>
      <c r="FH1246">
        <v>50.31</v>
      </c>
      <c r="FI1246">
        <v>352</v>
      </c>
      <c r="FJ1246">
        <v>14434</v>
      </c>
      <c r="FK1246" t="e">
        <v>#N/A</v>
      </c>
      <c r="FL1246" t="e">
        <v>#N/A</v>
      </c>
      <c r="FM1246" t="e">
        <v>#N/A</v>
      </c>
      <c r="FN1246" t="e">
        <v>#N/A</v>
      </c>
      <c r="FO1246" t="e">
        <v>#N/A</v>
      </c>
      <c r="FP1246" t="e">
        <v>#N/A</v>
      </c>
      <c r="FQ1246" t="e">
        <v>#N/A</v>
      </c>
      <c r="FR1246" t="e">
        <v>#N/A</v>
      </c>
      <c r="FS1246" t="e">
        <v>#N/A</v>
      </c>
      <c r="FT1246" t="e">
        <v>#N/A</v>
      </c>
      <c r="FU1246" t="e">
        <v>#N/A</v>
      </c>
      <c r="FV1246" t="e">
        <v>#N/A</v>
      </c>
      <c r="FW1246" t="e">
        <v>#N/A</v>
      </c>
      <c r="FX1246" t="e">
        <v>#N/A</v>
      </c>
      <c r="FY1246" t="e">
        <v>#N/A</v>
      </c>
      <c r="FZ1246" t="e">
        <v>#N/A</v>
      </c>
      <c r="GA1246" t="e">
        <v>#N/A</v>
      </c>
      <c r="GB1246" t="e">
        <v>#N/A</v>
      </c>
      <c r="GC1246" t="e">
        <v>#N/A</v>
      </c>
      <c r="GD1246" t="e">
        <v>#N/A</v>
      </c>
      <c r="GE1246" t="e">
        <v>#N/A</v>
      </c>
      <c r="GF1246" t="e">
        <v>#N/A</v>
      </c>
      <c r="GG1246" t="e">
        <v>#N/A</v>
      </c>
      <c r="GH1246" t="e">
        <v>#N/A</v>
      </c>
      <c r="GI1246" t="e">
        <v>#N/A</v>
      </c>
      <c r="GJ1246" t="e">
        <v>#N/A</v>
      </c>
      <c r="GK1246" t="e">
        <v>#N/A</v>
      </c>
      <c r="GP1246" s="4">
        <v>43738</v>
      </c>
      <c r="GQ1246" t="s">
        <v>87</v>
      </c>
      <c r="GR1246" t="s">
        <v>88</v>
      </c>
      <c r="GS1246" t="s">
        <v>89</v>
      </c>
      <c r="GT1246" t="s">
        <v>90</v>
      </c>
      <c r="GU1246" t="s">
        <v>91</v>
      </c>
      <c r="GV1246" t="s">
        <v>92</v>
      </c>
      <c r="GW1246" t="s">
        <v>93</v>
      </c>
      <c r="GX1246" t="s">
        <v>94</v>
      </c>
      <c r="GY1246" t="s">
        <v>95</v>
      </c>
      <c r="GZ1246" t="s">
        <v>96</v>
      </c>
      <c r="HA1246" t="s">
        <v>97</v>
      </c>
      <c r="HB1246" t="s">
        <v>98</v>
      </c>
      <c r="HC1246" t="s">
        <v>99</v>
      </c>
      <c r="HD1246" t="s">
        <v>100</v>
      </c>
    </row>
    <row r="1247" spans="4:212" x14ac:dyDescent="0.25">
      <c r="D1247" s="2">
        <v>43739</v>
      </c>
      <c r="E1247" t="e">
        <v>#N/A</v>
      </c>
      <c r="F1247">
        <v>53.62</v>
      </c>
      <c r="G1247" t="e">
        <v>#N/A</v>
      </c>
      <c r="H1247" t="e">
        <v>#N/A</v>
      </c>
      <c r="I1247" t="e">
        <v>#N/A</v>
      </c>
      <c r="J1247" t="e">
        <v>#N/A</v>
      </c>
      <c r="K1247" t="e">
        <v>#N/A</v>
      </c>
      <c r="L1247" t="e">
        <v>#N/A</v>
      </c>
      <c r="M1247" t="e">
        <v>#N/A</v>
      </c>
      <c r="N1247" t="e">
        <v>#N/A</v>
      </c>
      <c r="O1247">
        <v>53.62</v>
      </c>
      <c r="P1247" t="e">
        <v>#N/A</v>
      </c>
      <c r="Q1247" t="e">
        <v>#N/A</v>
      </c>
      <c r="R1247">
        <v>54.58</v>
      </c>
      <c r="S1247">
        <v>53.51</v>
      </c>
      <c r="T1247">
        <v>54.58</v>
      </c>
      <c r="U1247">
        <v>0</v>
      </c>
      <c r="V1247" t="e">
        <v>#N/A</v>
      </c>
      <c r="W1247">
        <v>53.96</v>
      </c>
      <c r="X1247">
        <v>53.62</v>
      </c>
      <c r="Y1247">
        <v>54</v>
      </c>
      <c r="Z1247">
        <v>53.91</v>
      </c>
      <c r="AA1247">
        <v>54.84</v>
      </c>
      <c r="AB1247">
        <v>53.05</v>
      </c>
      <c r="AC1247">
        <v>54.28</v>
      </c>
      <c r="AD1247">
        <v>589176</v>
      </c>
      <c r="AE1247">
        <v>385741</v>
      </c>
      <c r="AF1247">
        <v>53.83</v>
      </c>
      <c r="AG1247">
        <v>53.5</v>
      </c>
      <c r="AH1247">
        <v>54.05</v>
      </c>
      <c r="AI1247">
        <v>53.61</v>
      </c>
      <c r="AJ1247">
        <v>54.73</v>
      </c>
      <c r="AK1247">
        <v>52.95</v>
      </c>
      <c r="AL1247">
        <v>54.13</v>
      </c>
      <c r="AM1247">
        <v>158304</v>
      </c>
      <c r="AN1247">
        <v>284532</v>
      </c>
      <c r="AO1247">
        <v>53.69</v>
      </c>
      <c r="AP1247">
        <v>53.24</v>
      </c>
      <c r="AQ1247">
        <v>53.99</v>
      </c>
      <c r="AR1247">
        <v>53.39</v>
      </c>
      <c r="AS1247">
        <v>54.44</v>
      </c>
      <c r="AT1247">
        <v>52.72</v>
      </c>
      <c r="AU1247">
        <v>53.81</v>
      </c>
      <c r="AV1247">
        <v>76398</v>
      </c>
      <c r="AW1247">
        <v>170053</v>
      </c>
      <c r="AX1247">
        <v>53.62</v>
      </c>
      <c r="AY1247">
        <v>52.91</v>
      </c>
      <c r="AZ1247">
        <v>54.89</v>
      </c>
      <c r="BA1247">
        <v>52.35</v>
      </c>
      <c r="BB1247">
        <v>54.01</v>
      </c>
      <c r="BC1247">
        <v>52.39</v>
      </c>
      <c r="BD1247">
        <v>53.51</v>
      </c>
      <c r="BE1247">
        <v>29804</v>
      </c>
      <c r="BF1247">
        <v>96717</v>
      </c>
      <c r="BG1247">
        <v>53.69</v>
      </c>
      <c r="BH1247">
        <v>52.54</v>
      </c>
      <c r="BI1247">
        <v>55.87</v>
      </c>
      <c r="BJ1247">
        <v>51.5</v>
      </c>
      <c r="BK1247">
        <v>53.6</v>
      </c>
      <c r="BL1247">
        <v>52.02</v>
      </c>
      <c r="BM1247">
        <v>53.13</v>
      </c>
      <c r="BN1247">
        <v>31000</v>
      </c>
      <c r="BO1247">
        <v>144124</v>
      </c>
      <c r="BP1247">
        <v>54.48</v>
      </c>
      <c r="BQ1247">
        <v>52.15</v>
      </c>
      <c r="BR1247">
        <v>57.45</v>
      </c>
      <c r="BS1247">
        <v>51.5</v>
      </c>
      <c r="BT1247">
        <v>53.18</v>
      </c>
      <c r="BU1247">
        <v>51.78</v>
      </c>
      <c r="BV1247">
        <v>52.75</v>
      </c>
      <c r="BW1247">
        <v>14316</v>
      </c>
      <c r="BX1247">
        <v>63482</v>
      </c>
      <c r="BY1247" t="e">
        <v>#N/A</v>
      </c>
      <c r="BZ1247">
        <v>51.81</v>
      </c>
      <c r="CA1247">
        <v>53.17</v>
      </c>
      <c r="CB1247">
        <v>51.02</v>
      </c>
      <c r="CC1247">
        <v>52.77</v>
      </c>
      <c r="CD1247">
        <v>51.55</v>
      </c>
      <c r="CE1247">
        <v>52.36</v>
      </c>
      <c r="CF1247">
        <v>5915</v>
      </c>
      <c r="CG1247">
        <v>52446</v>
      </c>
      <c r="CH1247" t="e">
        <v>#N/A</v>
      </c>
      <c r="CI1247">
        <v>51.5</v>
      </c>
      <c r="CJ1247">
        <v>52</v>
      </c>
      <c r="CK1247">
        <v>50.48</v>
      </c>
      <c r="CL1247">
        <v>52.48</v>
      </c>
      <c r="CM1247">
        <v>51.02</v>
      </c>
      <c r="CN1247">
        <v>51.91</v>
      </c>
      <c r="CO1247">
        <v>34136</v>
      </c>
      <c r="CP1247">
        <v>176987</v>
      </c>
      <c r="CQ1247" t="e">
        <v>#N/A</v>
      </c>
      <c r="CR1247">
        <v>51.22</v>
      </c>
      <c r="CS1247">
        <v>52.77</v>
      </c>
      <c r="CT1247">
        <v>50.12</v>
      </c>
      <c r="CU1247">
        <v>52.04</v>
      </c>
      <c r="CV1247">
        <v>50.99</v>
      </c>
      <c r="CW1247">
        <v>51.83</v>
      </c>
      <c r="CX1247">
        <v>2969</v>
      </c>
      <c r="CY1247">
        <v>48984</v>
      </c>
      <c r="CZ1247" t="e">
        <v>#N/A</v>
      </c>
      <c r="DA1247">
        <v>50.97</v>
      </c>
      <c r="DB1247">
        <v>53.53</v>
      </c>
      <c r="DC1247" t="e">
        <v>#N/A</v>
      </c>
      <c r="DD1247">
        <v>51.83</v>
      </c>
      <c r="DE1247">
        <v>50.76</v>
      </c>
      <c r="DF1247">
        <v>51.75</v>
      </c>
      <c r="DG1247">
        <v>2621</v>
      </c>
      <c r="DH1247">
        <v>31223</v>
      </c>
      <c r="DI1247" t="e">
        <v>#N/A</v>
      </c>
      <c r="DJ1247">
        <v>50.77</v>
      </c>
      <c r="DK1247">
        <v>54</v>
      </c>
      <c r="DL1247">
        <v>50</v>
      </c>
      <c r="DM1247">
        <v>51.55</v>
      </c>
      <c r="DN1247">
        <v>50.4</v>
      </c>
      <c r="DO1247">
        <v>51.3</v>
      </c>
      <c r="DP1247">
        <v>3579</v>
      </c>
      <c r="DQ1247">
        <v>65127</v>
      </c>
      <c r="DR1247" t="e">
        <v>#N/A</v>
      </c>
      <c r="DS1247">
        <v>50.61</v>
      </c>
      <c r="DT1247">
        <v>59.38</v>
      </c>
      <c r="DU1247" t="e">
        <v>#N/A</v>
      </c>
      <c r="DV1247">
        <v>51.34</v>
      </c>
      <c r="DW1247">
        <v>50.28</v>
      </c>
      <c r="DX1247">
        <v>51.31</v>
      </c>
      <c r="DY1247">
        <v>903</v>
      </c>
      <c r="DZ1247">
        <v>39402</v>
      </c>
      <c r="EA1247" t="e">
        <v>#N/A</v>
      </c>
      <c r="EB1247">
        <v>50.5</v>
      </c>
      <c r="EC1247">
        <v>60</v>
      </c>
      <c r="ED1247">
        <v>35.479999999999997</v>
      </c>
      <c r="EE1247">
        <v>51.03</v>
      </c>
      <c r="EF1247">
        <v>50.26</v>
      </c>
      <c r="EG1247">
        <v>51</v>
      </c>
      <c r="EH1247">
        <v>1625</v>
      </c>
      <c r="EI1247">
        <v>33743</v>
      </c>
      <c r="EJ1247" t="e">
        <v>#N/A</v>
      </c>
      <c r="EK1247">
        <v>50.41</v>
      </c>
      <c r="EL1247">
        <v>51</v>
      </c>
      <c r="EM1247">
        <v>50</v>
      </c>
      <c r="EN1247">
        <v>51.25</v>
      </c>
      <c r="EO1247">
        <v>50</v>
      </c>
      <c r="EP1247">
        <v>50.75</v>
      </c>
      <c r="EQ1247">
        <v>31109</v>
      </c>
      <c r="ER1247">
        <v>183083</v>
      </c>
      <c r="ES1247" t="e">
        <v>#N/A</v>
      </c>
      <c r="ET1247">
        <v>50.31</v>
      </c>
      <c r="EU1247" t="e">
        <v>#N/A</v>
      </c>
      <c r="EV1247">
        <v>40</v>
      </c>
      <c r="EW1247" t="e">
        <v>#N/A</v>
      </c>
      <c r="EX1247" t="e">
        <v>#N/A</v>
      </c>
      <c r="EY1247" t="e">
        <v>#N/A</v>
      </c>
      <c r="EZ1247">
        <v>773</v>
      </c>
      <c r="FA1247">
        <v>29076</v>
      </c>
      <c r="FB1247" t="e">
        <v>#N/A</v>
      </c>
      <c r="FC1247">
        <v>50.22</v>
      </c>
      <c r="FD1247" t="e">
        <v>#N/A</v>
      </c>
      <c r="FE1247" t="e">
        <v>#N/A</v>
      </c>
      <c r="FF1247" t="e">
        <v>#N/A</v>
      </c>
      <c r="FG1247" t="e">
        <v>#N/A</v>
      </c>
      <c r="FH1247" t="e">
        <v>#N/A</v>
      </c>
      <c r="FI1247">
        <v>633</v>
      </c>
      <c r="FJ1247">
        <v>14450</v>
      </c>
      <c r="FK1247" t="e">
        <v>#N/A</v>
      </c>
      <c r="FL1247" t="e">
        <v>#N/A</v>
      </c>
      <c r="FM1247" t="e">
        <v>#N/A</v>
      </c>
      <c r="FN1247" t="e">
        <v>#N/A</v>
      </c>
      <c r="FO1247" t="e">
        <v>#N/A</v>
      </c>
      <c r="FP1247" t="e">
        <v>#N/A</v>
      </c>
      <c r="FQ1247" t="e">
        <v>#N/A</v>
      </c>
      <c r="FR1247" t="e">
        <v>#N/A</v>
      </c>
      <c r="FS1247" t="e">
        <v>#N/A</v>
      </c>
      <c r="FT1247" t="e">
        <v>#N/A</v>
      </c>
      <c r="FU1247" t="e">
        <v>#N/A</v>
      </c>
      <c r="FV1247" t="e">
        <v>#N/A</v>
      </c>
      <c r="FW1247" t="e">
        <v>#N/A</v>
      </c>
      <c r="FX1247" t="e">
        <v>#N/A</v>
      </c>
      <c r="FY1247" t="e">
        <v>#N/A</v>
      </c>
      <c r="FZ1247" t="e">
        <v>#N/A</v>
      </c>
      <c r="GA1247" t="e">
        <v>#N/A</v>
      </c>
      <c r="GB1247" t="e">
        <v>#N/A</v>
      </c>
      <c r="GC1247" t="e">
        <v>#N/A</v>
      </c>
      <c r="GD1247" t="e">
        <v>#N/A</v>
      </c>
      <c r="GE1247" t="e">
        <v>#N/A</v>
      </c>
      <c r="GF1247" t="e">
        <v>#N/A</v>
      </c>
      <c r="GG1247" t="e">
        <v>#N/A</v>
      </c>
      <c r="GH1247" t="e">
        <v>#N/A</v>
      </c>
      <c r="GI1247" t="e">
        <v>#N/A</v>
      </c>
      <c r="GJ1247" t="e">
        <v>#N/A</v>
      </c>
      <c r="GK1247" t="e">
        <v>#N/A</v>
      </c>
      <c r="GP1247" s="4">
        <v>43739</v>
      </c>
      <c r="GQ1247" t="s">
        <v>87</v>
      </c>
      <c r="GR1247" t="s">
        <v>88</v>
      </c>
      <c r="GS1247" t="s">
        <v>89</v>
      </c>
      <c r="GT1247" t="s">
        <v>90</v>
      </c>
      <c r="GU1247" t="s">
        <v>91</v>
      </c>
      <c r="GV1247" t="s">
        <v>92</v>
      </c>
      <c r="GW1247" t="s">
        <v>93</v>
      </c>
      <c r="GX1247" t="s">
        <v>94</v>
      </c>
      <c r="GY1247" t="s">
        <v>95</v>
      </c>
      <c r="GZ1247" t="s">
        <v>96</v>
      </c>
      <c r="HA1247" t="s">
        <v>97</v>
      </c>
      <c r="HB1247" t="s">
        <v>98</v>
      </c>
      <c r="HC1247" t="s">
        <v>99</v>
      </c>
      <c r="HD1247" t="s">
        <v>100</v>
      </c>
    </row>
    <row r="1248" spans="4:212" x14ac:dyDescent="0.25">
      <c r="D1248" s="2">
        <v>43740</v>
      </c>
      <c r="E1248" t="e">
        <v>#N/A</v>
      </c>
      <c r="F1248">
        <v>52.64</v>
      </c>
      <c r="G1248" t="e">
        <v>#N/A</v>
      </c>
      <c r="H1248" t="e">
        <v>#N/A</v>
      </c>
      <c r="I1248" t="e">
        <v>#N/A</v>
      </c>
      <c r="J1248" t="e">
        <v>#N/A</v>
      </c>
      <c r="K1248" t="e">
        <v>#N/A</v>
      </c>
      <c r="L1248" t="e">
        <v>#N/A</v>
      </c>
      <c r="M1248" t="e">
        <v>#N/A</v>
      </c>
      <c r="N1248" t="e">
        <v>#N/A</v>
      </c>
      <c r="O1248">
        <v>52.64</v>
      </c>
      <c r="P1248" t="e">
        <v>#N/A</v>
      </c>
      <c r="Q1248" t="e">
        <v>#N/A</v>
      </c>
      <c r="R1248">
        <v>53.65</v>
      </c>
      <c r="S1248">
        <v>52.36</v>
      </c>
      <c r="T1248">
        <v>53.65</v>
      </c>
      <c r="U1248">
        <v>0</v>
      </c>
      <c r="V1248" t="e">
        <v>#N/A</v>
      </c>
      <c r="W1248">
        <v>52.49</v>
      </c>
      <c r="X1248">
        <v>52.64</v>
      </c>
      <c r="Y1248">
        <v>52.57</v>
      </c>
      <c r="Z1248">
        <v>52.4</v>
      </c>
      <c r="AA1248">
        <v>54.42</v>
      </c>
      <c r="AB1248">
        <v>52.17</v>
      </c>
      <c r="AC1248">
        <v>54</v>
      </c>
      <c r="AD1248">
        <v>590306</v>
      </c>
      <c r="AE1248">
        <v>387010</v>
      </c>
      <c r="AF1248">
        <v>52.33</v>
      </c>
      <c r="AG1248">
        <v>52.51</v>
      </c>
      <c r="AH1248">
        <v>52.5</v>
      </c>
      <c r="AI1248">
        <v>52.15</v>
      </c>
      <c r="AJ1248">
        <v>54.28</v>
      </c>
      <c r="AK1248">
        <v>52.05</v>
      </c>
      <c r="AL1248">
        <v>53.85</v>
      </c>
      <c r="AM1248">
        <v>162102</v>
      </c>
      <c r="AN1248">
        <v>285168</v>
      </c>
      <c r="AO1248">
        <v>52.43</v>
      </c>
      <c r="AP1248">
        <v>52.25</v>
      </c>
      <c r="AQ1248">
        <v>53</v>
      </c>
      <c r="AR1248">
        <v>51.85</v>
      </c>
      <c r="AS1248">
        <v>53.98</v>
      </c>
      <c r="AT1248">
        <v>51.79</v>
      </c>
      <c r="AU1248">
        <v>53.6</v>
      </c>
      <c r="AV1248">
        <v>83357</v>
      </c>
      <c r="AW1248">
        <v>179572</v>
      </c>
      <c r="AX1248">
        <v>52.13</v>
      </c>
      <c r="AY1248">
        <v>51.95</v>
      </c>
      <c r="AZ1248">
        <v>53.05</v>
      </c>
      <c r="BA1248">
        <v>51.2</v>
      </c>
      <c r="BB1248">
        <v>53.59</v>
      </c>
      <c r="BC1248">
        <v>51.48</v>
      </c>
      <c r="BD1248">
        <v>53.26</v>
      </c>
      <c r="BE1248">
        <v>46138</v>
      </c>
      <c r="BF1248">
        <v>101879</v>
      </c>
      <c r="BG1248">
        <v>51.37</v>
      </c>
      <c r="BH1248">
        <v>51.63</v>
      </c>
      <c r="BI1248">
        <v>52.21</v>
      </c>
      <c r="BJ1248">
        <v>50.52</v>
      </c>
      <c r="BK1248">
        <v>53.15</v>
      </c>
      <c r="BL1248">
        <v>51.16</v>
      </c>
      <c r="BM1248">
        <v>52.87</v>
      </c>
      <c r="BN1248">
        <v>41399</v>
      </c>
      <c r="BO1248">
        <v>146332</v>
      </c>
      <c r="BP1248">
        <v>53.73</v>
      </c>
      <c r="BQ1248">
        <v>51.31</v>
      </c>
      <c r="BR1248">
        <v>57.45</v>
      </c>
      <c r="BS1248">
        <v>50</v>
      </c>
      <c r="BT1248">
        <v>52.81</v>
      </c>
      <c r="BU1248">
        <v>50.85</v>
      </c>
      <c r="BV1248">
        <v>52.49</v>
      </c>
      <c r="BW1248">
        <v>15180</v>
      </c>
      <c r="BX1248">
        <v>64318</v>
      </c>
      <c r="BY1248" t="e">
        <v>#N/A</v>
      </c>
      <c r="BZ1248">
        <v>51.02</v>
      </c>
      <c r="CA1248">
        <v>55.25</v>
      </c>
      <c r="CB1248" t="e">
        <v>#N/A</v>
      </c>
      <c r="CC1248">
        <v>52.29</v>
      </c>
      <c r="CD1248">
        <v>50.62</v>
      </c>
      <c r="CE1248">
        <v>52.29</v>
      </c>
      <c r="CF1248">
        <v>10273</v>
      </c>
      <c r="CG1248">
        <v>53682</v>
      </c>
      <c r="CH1248" t="e">
        <v>#N/A</v>
      </c>
      <c r="CI1248">
        <v>50.75</v>
      </c>
      <c r="CJ1248">
        <v>50.99</v>
      </c>
      <c r="CK1248">
        <v>50.48</v>
      </c>
      <c r="CL1248">
        <v>52.06</v>
      </c>
      <c r="CM1248">
        <v>50.28</v>
      </c>
      <c r="CN1248">
        <v>51.83</v>
      </c>
      <c r="CO1248">
        <v>39170</v>
      </c>
      <c r="CP1248">
        <v>178934</v>
      </c>
      <c r="CQ1248" t="e">
        <v>#N/A</v>
      </c>
      <c r="CR1248">
        <v>50.51</v>
      </c>
      <c r="CS1248">
        <v>52.77</v>
      </c>
      <c r="CT1248">
        <v>47</v>
      </c>
      <c r="CU1248">
        <v>51.63</v>
      </c>
      <c r="CV1248">
        <v>50.08</v>
      </c>
      <c r="CW1248">
        <v>51.63</v>
      </c>
      <c r="CX1248">
        <v>5035</v>
      </c>
      <c r="CY1248">
        <v>50329</v>
      </c>
      <c r="CZ1248" t="e">
        <v>#N/A</v>
      </c>
      <c r="DA1248">
        <v>50.3</v>
      </c>
      <c r="DB1248">
        <v>53.53</v>
      </c>
      <c r="DC1248" t="e">
        <v>#N/A</v>
      </c>
      <c r="DD1248">
        <v>51.27</v>
      </c>
      <c r="DE1248">
        <v>49.87</v>
      </c>
      <c r="DF1248">
        <v>51.27</v>
      </c>
      <c r="DG1248">
        <v>3408</v>
      </c>
      <c r="DH1248">
        <v>32502</v>
      </c>
      <c r="DI1248" t="e">
        <v>#N/A</v>
      </c>
      <c r="DJ1248">
        <v>50.13</v>
      </c>
      <c r="DK1248">
        <v>52</v>
      </c>
      <c r="DL1248" t="e">
        <v>#N/A</v>
      </c>
      <c r="DM1248">
        <v>51.14</v>
      </c>
      <c r="DN1248">
        <v>49.67</v>
      </c>
      <c r="DO1248">
        <v>51.14</v>
      </c>
      <c r="DP1248">
        <v>10574</v>
      </c>
      <c r="DQ1248">
        <v>63976</v>
      </c>
      <c r="DR1248" t="e">
        <v>#N/A</v>
      </c>
      <c r="DS1248">
        <v>49.99</v>
      </c>
      <c r="DT1248">
        <v>59.38</v>
      </c>
      <c r="DU1248" t="e">
        <v>#N/A</v>
      </c>
      <c r="DV1248">
        <v>50.89</v>
      </c>
      <c r="DW1248">
        <v>49.73</v>
      </c>
      <c r="DX1248">
        <v>50.89</v>
      </c>
      <c r="DY1248">
        <v>930</v>
      </c>
      <c r="DZ1248">
        <v>39528</v>
      </c>
      <c r="EA1248" t="e">
        <v>#N/A</v>
      </c>
      <c r="EB1248">
        <v>49.91</v>
      </c>
      <c r="EC1248">
        <v>60</v>
      </c>
      <c r="ED1248">
        <v>35.479999999999997</v>
      </c>
      <c r="EE1248">
        <v>51.29</v>
      </c>
      <c r="EF1248">
        <v>50.85</v>
      </c>
      <c r="EG1248">
        <v>50.85</v>
      </c>
      <c r="EH1248">
        <v>1173</v>
      </c>
      <c r="EI1248">
        <v>33687</v>
      </c>
      <c r="EJ1248" t="e">
        <v>#N/A</v>
      </c>
      <c r="EK1248">
        <v>49.84</v>
      </c>
      <c r="EL1248">
        <v>50.5</v>
      </c>
      <c r="EM1248">
        <v>49</v>
      </c>
      <c r="EN1248">
        <v>50.95</v>
      </c>
      <c r="EO1248">
        <v>49.39</v>
      </c>
      <c r="EP1248">
        <v>50.66</v>
      </c>
      <c r="EQ1248">
        <v>38785</v>
      </c>
      <c r="ER1248">
        <v>181247</v>
      </c>
      <c r="ES1248" t="e">
        <v>#N/A</v>
      </c>
      <c r="ET1248">
        <v>49.75</v>
      </c>
      <c r="EU1248" t="e">
        <v>#N/A</v>
      </c>
      <c r="EV1248">
        <v>40</v>
      </c>
      <c r="EW1248">
        <v>49.9</v>
      </c>
      <c r="EX1248">
        <v>49.9</v>
      </c>
      <c r="EY1248">
        <v>49.9</v>
      </c>
      <c r="EZ1248">
        <v>2006</v>
      </c>
      <c r="FA1248">
        <v>27860</v>
      </c>
      <c r="FB1248" t="e">
        <v>#N/A</v>
      </c>
      <c r="FC1248">
        <v>49.68</v>
      </c>
      <c r="FD1248" t="e">
        <v>#N/A</v>
      </c>
      <c r="FE1248" t="e">
        <v>#N/A</v>
      </c>
      <c r="FF1248" t="e">
        <v>#N/A</v>
      </c>
      <c r="FG1248" t="e">
        <v>#N/A</v>
      </c>
      <c r="FH1248" t="e">
        <v>#N/A</v>
      </c>
      <c r="FI1248">
        <v>2018</v>
      </c>
      <c r="FJ1248">
        <v>14524</v>
      </c>
      <c r="FK1248" t="e">
        <v>#N/A</v>
      </c>
      <c r="FL1248" t="e">
        <v>#N/A</v>
      </c>
      <c r="FM1248" t="e">
        <v>#N/A</v>
      </c>
      <c r="FN1248" t="e">
        <v>#N/A</v>
      </c>
      <c r="FO1248" t="e">
        <v>#N/A</v>
      </c>
      <c r="FP1248" t="e">
        <v>#N/A</v>
      </c>
      <c r="FQ1248" t="e">
        <v>#N/A</v>
      </c>
      <c r="FR1248" t="e">
        <v>#N/A</v>
      </c>
      <c r="FS1248" t="e">
        <v>#N/A</v>
      </c>
      <c r="FT1248" t="e">
        <v>#N/A</v>
      </c>
      <c r="FU1248" t="e">
        <v>#N/A</v>
      </c>
      <c r="FV1248" t="e">
        <v>#N/A</v>
      </c>
      <c r="FW1248" t="e">
        <v>#N/A</v>
      </c>
      <c r="FX1248" t="e">
        <v>#N/A</v>
      </c>
      <c r="FY1248" t="e">
        <v>#N/A</v>
      </c>
      <c r="FZ1248" t="e">
        <v>#N/A</v>
      </c>
      <c r="GA1248" t="e">
        <v>#N/A</v>
      </c>
      <c r="GB1248" t="e">
        <v>#N/A</v>
      </c>
      <c r="GC1248" t="e">
        <v>#N/A</v>
      </c>
      <c r="GD1248" t="e">
        <v>#N/A</v>
      </c>
      <c r="GE1248" t="e">
        <v>#N/A</v>
      </c>
      <c r="GF1248" t="e">
        <v>#N/A</v>
      </c>
      <c r="GG1248" t="e">
        <v>#N/A</v>
      </c>
      <c r="GH1248" t="e">
        <v>#N/A</v>
      </c>
      <c r="GI1248" t="e">
        <v>#N/A</v>
      </c>
      <c r="GJ1248" t="e">
        <v>#N/A</v>
      </c>
      <c r="GK1248" t="e">
        <v>#N/A</v>
      </c>
      <c r="GP1248" s="4">
        <v>43740</v>
      </c>
      <c r="GQ1248" t="s">
        <v>87</v>
      </c>
      <c r="GR1248" t="s">
        <v>88</v>
      </c>
      <c r="GS1248" t="s">
        <v>89</v>
      </c>
      <c r="GT1248" t="s">
        <v>90</v>
      </c>
      <c r="GU1248" t="s">
        <v>91</v>
      </c>
      <c r="GV1248" t="s">
        <v>92</v>
      </c>
      <c r="GW1248" t="s">
        <v>93</v>
      </c>
      <c r="GX1248" t="s">
        <v>94</v>
      </c>
      <c r="GY1248" t="s">
        <v>95</v>
      </c>
      <c r="GZ1248" t="s">
        <v>96</v>
      </c>
      <c r="HA1248" t="s">
        <v>97</v>
      </c>
      <c r="HB1248" t="s">
        <v>98</v>
      </c>
      <c r="HC1248" t="s">
        <v>99</v>
      </c>
      <c r="HD1248" t="s">
        <v>100</v>
      </c>
    </row>
    <row r="1249" spans="4:212" x14ac:dyDescent="0.25">
      <c r="D1249" s="2">
        <v>43741</v>
      </c>
      <c r="E1249" t="e">
        <v>#N/A</v>
      </c>
      <c r="F1249">
        <v>52.45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>
        <v>52.45</v>
      </c>
      <c r="P1249" t="e">
        <v>#N/A</v>
      </c>
      <c r="Q1249" t="e">
        <v>#N/A</v>
      </c>
      <c r="R1249">
        <v>52.45</v>
      </c>
      <c r="S1249">
        <v>51.9</v>
      </c>
      <c r="T1249">
        <v>52.4</v>
      </c>
      <c r="U1249">
        <v>0</v>
      </c>
      <c r="V1249" t="e">
        <v>#N/A</v>
      </c>
      <c r="W1249">
        <v>52.3</v>
      </c>
      <c r="X1249">
        <v>52.45</v>
      </c>
      <c r="Y1249">
        <v>52.39</v>
      </c>
      <c r="Z1249">
        <v>52.21</v>
      </c>
      <c r="AA1249">
        <v>52.91</v>
      </c>
      <c r="AB1249">
        <v>50.99</v>
      </c>
      <c r="AC1249">
        <v>52.47</v>
      </c>
      <c r="AD1249">
        <v>642466</v>
      </c>
      <c r="AE1249">
        <v>391826</v>
      </c>
      <c r="AF1249">
        <v>52.24</v>
      </c>
      <c r="AG1249">
        <v>52.36</v>
      </c>
      <c r="AH1249">
        <v>52.3</v>
      </c>
      <c r="AI1249">
        <v>52.17</v>
      </c>
      <c r="AJ1249">
        <v>52.77</v>
      </c>
      <c r="AK1249">
        <v>50.89</v>
      </c>
      <c r="AL1249">
        <v>52.31</v>
      </c>
      <c r="AM1249">
        <v>183883</v>
      </c>
      <c r="AN1249">
        <v>278779</v>
      </c>
      <c r="AO1249">
        <v>51.6</v>
      </c>
      <c r="AP1249">
        <v>52.16</v>
      </c>
      <c r="AQ1249">
        <v>52.5</v>
      </c>
      <c r="AR1249">
        <v>50.7</v>
      </c>
      <c r="AS1249">
        <v>52.48</v>
      </c>
      <c r="AT1249">
        <v>50.69</v>
      </c>
      <c r="AU1249">
        <v>52.12</v>
      </c>
      <c r="AV1249">
        <v>81984</v>
      </c>
      <c r="AW1249">
        <v>188119</v>
      </c>
      <c r="AX1249">
        <v>52.03</v>
      </c>
      <c r="AY1249">
        <v>51.89</v>
      </c>
      <c r="AZ1249">
        <v>53.05</v>
      </c>
      <c r="BA1249">
        <v>51</v>
      </c>
      <c r="BB1249">
        <v>52.16</v>
      </c>
      <c r="BC1249">
        <v>50.44</v>
      </c>
      <c r="BD1249">
        <v>51.82</v>
      </c>
      <c r="BE1249">
        <v>50546</v>
      </c>
      <c r="BF1249">
        <v>109826</v>
      </c>
      <c r="BG1249">
        <v>51.11</v>
      </c>
      <c r="BH1249">
        <v>51.59</v>
      </c>
      <c r="BI1249">
        <v>52.21</v>
      </c>
      <c r="BJ1249">
        <v>50</v>
      </c>
      <c r="BK1249">
        <v>51.86</v>
      </c>
      <c r="BL1249">
        <v>50.18</v>
      </c>
      <c r="BM1249">
        <v>51.5</v>
      </c>
      <c r="BN1249">
        <v>58939</v>
      </c>
      <c r="BO1249">
        <v>155388</v>
      </c>
      <c r="BP1249">
        <v>53.75</v>
      </c>
      <c r="BQ1249">
        <v>51.27</v>
      </c>
      <c r="BR1249">
        <v>57.45</v>
      </c>
      <c r="BS1249">
        <v>50.05</v>
      </c>
      <c r="BT1249">
        <v>51.49</v>
      </c>
      <c r="BU1249">
        <v>50</v>
      </c>
      <c r="BV1249">
        <v>51.49</v>
      </c>
      <c r="BW1249">
        <v>19519</v>
      </c>
      <c r="BX1249">
        <v>63407</v>
      </c>
      <c r="BY1249" t="e">
        <v>#N/A</v>
      </c>
      <c r="BZ1249">
        <v>50.97</v>
      </c>
      <c r="CA1249">
        <v>53</v>
      </c>
      <c r="CB1249" t="e">
        <v>#N/A</v>
      </c>
      <c r="CC1249">
        <v>51.18</v>
      </c>
      <c r="CD1249">
        <v>49.72</v>
      </c>
      <c r="CE1249">
        <v>51.18</v>
      </c>
      <c r="CF1249">
        <v>8218</v>
      </c>
      <c r="CG1249">
        <v>53734</v>
      </c>
      <c r="CH1249" t="e">
        <v>#N/A</v>
      </c>
      <c r="CI1249">
        <v>50.69</v>
      </c>
      <c r="CJ1249">
        <v>51.19</v>
      </c>
      <c r="CK1249">
        <v>50</v>
      </c>
      <c r="CL1249">
        <v>50.99</v>
      </c>
      <c r="CM1249">
        <v>49.44</v>
      </c>
      <c r="CN1249">
        <v>50.64</v>
      </c>
      <c r="CO1249">
        <v>37090</v>
      </c>
      <c r="CP1249">
        <v>180389</v>
      </c>
      <c r="CQ1249" t="e">
        <v>#N/A</v>
      </c>
      <c r="CR1249">
        <v>50.42</v>
      </c>
      <c r="CS1249">
        <v>52.77</v>
      </c>
      <c r="CT1249" t="e">
        <v>#N/A</v>
      </c>
      <c r="CU1249">
        <v>50.7</v>
      </c>
      <c r="CV1249">
        <v>49.31</v>
      </c>
      <c r="CW1249">
        <v>50.37</v>
      </c>
      <c r="CX1249">
        <v>6843</v>
      </c>
      <c r="CY1249">
        <v>49866</v>
      </c>
      <c r="CZ1249" t="e">
        <v>#N/A</v>
      </c>
      <c r="DA1249">
        <v>50.21</v>
      </c>
      <c r="DB1249">
        <v>53.53</v>
      </c>
      <c r="DC1249">
        <v>48.5</v>
      </c>
      <c r="DD1249">
        <v>50.31</v>
      </c>
      <c r="DE1249">
        <v>49.15</v>
      </c>
      <c r="DF1249">
        <v>49.89</v>
      </c>
      <c r="DG1249">
        <v>5129</v>
      </c>
      <c r="DH1249">
        <v>32287</v>
      </c>
      <c r="DI1249" t="e">
        <v>#N/A</v>
      </c>
      <c r="DJ1249">
        <v>50.02</v>
      </c>
      <c r="DK1249">
        <v>50.18</v>
      </c>
      <c r="DL1249" t="e">
        <v>#N/A</v>
      </c>
      <c r="DM1249">
        <v>50.29</v>
      </c>
      <c r="DN1249">
        <v>49</v>
      </c>
      <c r="DO1249">
        <v>50.29</v>
      </c>
      <c r="DP1249">
        <v>6041</v>
      </c>
      <c r="DQ1249">
        <v>63800</v>
      </c>
      <c r="DR1249" t="e">
        <v>#N/A</v>
      </c>
      <c r="DS1249">
        <v>49.87</v>
      </c>
      <c r="DT1249">
        <v>59.38</v>
      </c>
      <c r="DU1249" t="e">
        <v>#N/A</v>
      </c>
      <c r="DV1249">
        <v>50.16</v>
      </c>
      <c r="DW1249">
        <v>49.13</v>
      </c>
      <c r="DX1249">
        <v>50.01</v>
      </c>
      <c r="DY1249">
        <v>1203</v>
      </c>
      <c r="DZ1249">
        <v>39778</v>
      </c>
      <c r="EA1249" t="e">
        <v>#N/A</v>
      </c>
      <c r="EB1249">
        <v>49.79</v>
      </c>
      <c r="EC1249">
        <v>60</v>
      </c>
      <c r="ED1249">
        <v>35.479999999999997</v>
      </c>
      <c r="EE1249">
        <v>49.76</v>
      </c>
      <c r="EF1249">
        <v>49.76</v>
      </c>
      <c r="EG1249">
        <v>49.76</v>
      </c>
      <c r="EH1249">
        <v>2139</v>
      </c>
      <c r="EI1249">
        <v>33566</v>
      </c>
      <c r="EJ1249" t="e">
        <v>#N/A</v>
      </c>
      <c r="EK1249">
        <v>49.72</v>
      </c>
      <c r="EL1249">
        <v>49.96</v>
      </c>
      <c r="EM1249">
        <v>48.89</v>
      </c>
      <c r="EN1249">
        <v>50.04</v>
      </c>
      <c r="EO1249">
        <v>48.76</v>
      </c>
      <c r="EP1249">
        <v>49.71</v>
      </c>
      <c r="EQ1249">
        <v>37317</v>
      </c>
      <c r="ER1249">
        <v>179901</v>
      </c>
      <c r="ES1249" t="e">
        <v>#N/A</v>
      </c>
      <c r="ET1249">
        <v>49.63</v>
      </c>
      <c r="EU1249" t="e">
        <v>#N/A</v>
      </c>
      <c r="EV1249">
        <v>40</v>
      </c>
      <c r="EW1249" t="e">
        <v>#N/A</v>
      </c>
      <c r="EX1249" t="e">
        <v>#N/A</v>
      </c>
      <c r="EY1249" t="e">
        <v>#N/A</v>
      </c>
      <c r="EZ1249">
        <v>1205</v>
      </c>
      <c r="FA1249">
        <v>27671</v>
      </c>
      <c r="FB1249" t="e">
        <v>#N/A</v>
      </c>
      <c r="FC1249">
        <v>49.55</v>
      </c>
      <c r="FD1249" t="e">
        <v>#N/A</v>
      </c>
      <c r="FE1249" t="e">
        <v>#N/A</v>
      </c>
      <c r="FF1249" t="e">
        <v>#N/A</v>
      </c>
      <c r="FG1249" t="e">
        <v>#N/A</v>
      </c>
      <c r="FH1249" t="e">
        <v>#N/A</v>
      </c>
      <c r="FI1249">
        <v>905</v>
      </c>
      <c r="FJ1249">
        <v>14634</v>
      </c>
      <c r="FK1249" t="e">
        <v>#N/A</v>
      </c>
      <c r="FL1249" t="e">
        <v>#N/A</v>
      </c>
      <c r="FM1249" t="e">
        <v>#N/A</v>
      </c>
      <c r="FN1249" t="e">
        <v>#N/A</v>
      </c>
      <c r="FO1249" t="e">
        <v>#N/A</v>
      </c>
      <c r="FP1249" t="e">
        <v>#N/A</v>
      </c>
      <c r="FQ1249" t="e">
        <v>#N/A</v>
      </c>
      <c r="FR1249" t="e">
        <v>#N/A</v>
      </c>
      <c r="FS1249" t="e">
        <v>#N/A</v>
      </c>
      <c r="FT1249" t="e">
        <v>#N/A</v>
      </c>
      <c r="FU1249" t="e">
        <v>#N/A</v>
      </c>
      <c r="FV1249" t="e">
        <v>#N/A</v>
      </c>
      <c r="FW1249" t="e">
        <v>#N/A</v>
      </c>
      <c r="FX1249" t="e">
        <v>#N/A</v>
      </c>
      <c r="FY1249" t="e">
        <v>#N/A</v>
      </c>
      <c r="FZ1249" t="e">
        <v>#N/A</v>
      </c>
      <c r="GA1249" t="e">
        <v>#N/A</v>
      </c>
      <c r="GB1249" t="e">
        <v>#N/A</v>
      </c>
      <c r="GC1249" t="e">
        <v>#N/A</v>
      </c>
      <c r="GD1249" t="e">
        <v>#N/A</v>
      </c>
      <c r="GE1249" t="e">
        <v>#N/A</v>
      </c>
      <c r="GF1249" t="e">
        <v>#N/A</v>
      </c>
      <c r="GG1249" t="e">
        <v>#N/A</v>
      </c>
      <c r="GH1249" t="e">
        <v>#N/A</v>
      </c>
      <c r="GI1249" t="e">
        <v>#N/A</v>
      </c>
      <c r="GJ1249" t="e">
        <v>#N/A</v>
      </c>
      <c r="GK1249" t="e">
        <v>#N/A</v>
      </c>
      <c r="GP1249" s="4">
        <v>43741</v>
      </c>
      <c r="GQ1249" t="s">
        <v>87</v>
      </c>
      <c r="GR1249" t="s">
        <v>88</v>
      </c>
      <c r="GS1249" t="s">
        <v>89</v>
      </c>
      <c r="GT1249" t="s">
        <v>90</v>
      </c>
      <c r="GU1249" t="s">
        <v>91</v>
      </c>
      <c r="GV1249" t="s">
        <v>92</v>
      </c>
      <c r="GW1249" t="s">
        <v>93</v>
      </c>
      <c r="GX1249" t="s">
        <v>94</v>
      </c>
      <c r="GY1249" t="s">
        <v>95</v>
      </c>
      <c r="GZ1249" t="s">
        <v>96</v>
      </c>
      <c r="HA1249" t="s">
        <v>97</v>
      </c>
      <c r="HB1249" t="s">
        <v>98</v>
      </c>
      <c r="HC1249" t="s">
        <v>99</v>
      </c>
      <c r="HD1249" t="s">
        <v>100</v>
      </c>
    </row>
    <row r="1250" spans="4:212" x14ac:dyDescent="0.25">
      <c r="D1250" s="2">
        <v>43742</v>
      </c>
      <c r="E1250" t="e">
        <v>#N/A</v>
      </c>
      <c r="F1250">
        <v>52.81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>
        <v>52.81</v>
      </c>
      <c r="P1250" t="e">
        <v>#N/A</v>
      </c>
      <c r="Q1250" t="e">
        <v>#N/A</v>
      </c>
      <c r="R1250">
        <v>52.99</v>
      </c>
      <c r="S1250">
        <v>52.6</v>
      </c>
      <c r="T1250">
        <v>52.99</v>
      </c>
      <c r="U1250">
        <v>0</v>
      </c>
      <c r="V1250" t="e">
        <v>#N/A</v>
      </c>
      <c r="W1250">
        <v>52.81</v>
      </c>
      <c r="X1250">
        <v>52.81</v>
      </c>
      <c r="Y1250">
        <v>53.01</v>
      </c>
      <c r="Z1250">
        <v>52.6</v>
      </c>
      <c r="AA1250">
        <v>53.35</v>
      </c>
      <c r="AB1250">
        <v>52.04</v>
      </c>
      <c r="AC1250">
        <v>52.29</v>
      </c>
      <c r="AD1250">
        <v>541104</v>
      </c>
      <c r="AE1250">
        <v>388735</v>
      </c>
      <c r="AF1250">
        <v>52.83</v>
      </c>
      <c r="AG1250">
        <v>52.74</v>
      </c>
      <c r="AH1250">
        <v>52.96</v>
      </c>
      <c r="AI1250">
        <v>52.7</v>
      </c>
      <c r="AJ1250">
        <v>53.26</v>
      </c>
      <c r="AK1250">
        <v>51.98</v>
      </c>
      <c r="AL1250">
        <v>52.19</v>
      </c>
      <c r="AM1250">
        <v>132857</v>
      </c>
      <c r="AN1250">
        <v>282119</v>
      </c>
      <c r="AO1250">
        <v>52.85</v>
      </c>
      <c r="AP1250">
        <v>52.56</v>
      </c>
      <c r="AQ1250">
        <v>53.17</v>
      </c>
      <c r="AR1250">
        <v>52.52</v>
      </c>
      <c r="AS1250">
        <v>53.04</v>
      </c>
      <c r="AT1250">
        <v>51.82</v>
      </c>
      <c r="AU1250">
        <v>52</v>
      </c>
      <c r="AV1250">
        <v>52170</v>
      </c>
      <c r="AW1250">
        <v>190429</v>
      </c>
      <c r="AX1250">
        <v>52.6</v>
      </c>
      <c r="AY1250">
        <v>52.33</v>
      </c>
      <c r="AZ1250">
        <v>53.05</v>
      </c>
      <c r="BA1250">
        <v>52.15</v>
      </c>
      <c r="BB1250">
        <v>52.76</v>
      </c>
      <c r="BC1250">
        <v>51.59</v>
      </c>
      <c r="BD1250">
        <v>51.96</v>
      </c>
      <c r="BE1250">
        <v>35649</v>
      </c>
      <c r="BF1250">
        <v>112183</v>
      </c>
      <c r="BG1250">
        <v>52.22</v>
      </c>
      <c r="BH1250">
        <v>52.07</v>
      </c>
      <c r="BI1250">
        <v>53.22</v>
      </c>
      <c r="BJ1250">
        <v>51.22</v>
      </c>
      <c r="BK1250">
        <v>52.44</v>
      </c>
      <c r="BL1250">
        <v>51.32</v>
      </c>
      <c r="BM1250">
        <v>51.49</v>
      </c>
      <c r="BN1250">
        <v>41518</v>
      </c>
      <c r="BO1250">
        <v>161349</v>
      </c>
      <c r="BP1250">
        <v>53.25</v>
      </c>
      <c r="BQ1250">
        <v>51.76</v>
      </c>
      <c r="BR1250">
        <v>55</v>
      </c>
      <c r="BS1250">
        <v>51.5</v>
      </c>
      <c r="BT1250">
        <v>52</v>
      </c>
      <c r="BU1250">
        <v>51.12</v>
      </c>
      <c r="BV1250">
        <v>51.35</v>
      </c>
      <c r="BW1250">
        <v>18985</v>
      </c>
      <c r="BX1250">
        <v>64489</v>
      </c>
      <c r="BY1250" t="e">
        <v>#N/A</v>
      </c>
      <c r="BZ1250">
        <v>51.46</v>
      </c>
      <c r="CA1250">
        <v>53.31</v>
      </c>
      <c r="CB1250" t="e">
        <v>#N/A</v>
      </c>
      <c r="CC1250">
        <v>51.6</v>
      </c>
      <c r="CD1250">
        <v>50.76</v>
      </c>
      <c r="CE1250">
        <v>51.18</v>
      </c>
      <c r="CF1250">
        <v>8666</v>
      </c>
      <c r="CG1250">
        <v>54766</v>
      </c>
      <c r="CH1250" t="e">
        <v>#N/A</v>
      </c>
      <c r="CI1250">
        <v>51.17</v>
      </c>
      <c r="CJ1250">
        <v>51.49</v>
      </c>
      <c r="CK1250">
        <v>50.18</v>
      </c>
      <c r="CL1250">
        <v>51.44</v>
      </c>
      <c r="CM1250">
        <v>50.46</v>
      </c>
      <c r="CN1250">
        <v>50.6</v>
      </c>
      <c r="CO1250">
        <v>26532</v>
      </c>
      <c r="CP1250">
        <v>180449</v>
      </c>
      <c r="CQ1250" t="e">
        <v>#N/A</v>
      </c>
      <c r="CR1250">
        <v>50.9</v>
      </c>
      <c r="CS1250">
        <v>52.77</v>
      </c>
      <c r="CT1250" t="e">
        <v>#N/A</v>
      </c>
      <c r="CU1250">
        <v>50.98</v>
      </c>
      <c r="CV1250">
        <v>50.33</v>
      </c>
      <c r="CW1250">
        <v>50.81</v>
      </c>
      <c r="CX1250">
        <v>3287</v>
      </c>
      <c r="CY1250">
        <v>50107</v>
      </c>
      <c r="CZ1250" t="e">
        <v>#N/A</v>
      </c>
      <c r="DA1250">
        <v>50.67</v>
      </c>
      <c r="DB1250">
        <v>53.53</v>
      </c>
      <c r="DC1250" t="e">
        <v>#N/A</v>
      </c>
      <c r="DD1250">
        <v>50.73</v>
      </c>
      <c r="DE1250">
        <v>50.37</v>
      </c>
      <c r="DF1250">
        <v>50.37</v>
      </c>
      <c r="DG1250">
        <v>3156</v>
      </c>
      <c r="DH1250">
        <v>31728</v>
      </c>
      <c r="DI1250" t="e">
        <v>#N/A</v>
      </c>
      <c r="DJ1250">
        <v>50.48</v>
      </c>
      <c r="DK1250">
        <v>52</v>
      </c>
      <c r="DL1250">
        <v>48.7</v>
      </c>
      <c r="DM1250">
        <v>50.52</v>
      </c>
      <c r="DN1250">
        <v>50.16</v>
      </c>
      <c r="DO1250">
        <v>50.18</v>
      </c>
      <c r="DP1250">
        <v>7751</v>
      </c>
      <c r="DQ1250">
        <v>65169</v>
      </c>
      <c r="DR1250" t="e">
        <v>#N/A</v>
      </c>
      <c r="DS1250">
        <v>50.34</v>
      </c>
      <c r="DT1250">
        <v>59.38</v>
      </c>
      <c r="DU1250" t="e">
        <v>#N/A</v>
      </c>
      <c r="DV1250">
        <v>50.36</v>
      </c>
      <c r="DW1250">
        <v>49.82</v>
      </c>
      <c r="DX1250">
        <v>50.13</v>
      </c>
      <c r="DY1250">
        <v>2477</v>
      </c>
      <c r="DZ1250">
        <v>39733</v>
      </c>
      <c r="EA1250" t="e">
        <v>#N/A</v>
      </c>
      <c r="EB1250">
        <v>50.26</v>
      </c>
      <c r="EC1250">
        <v>60</v>
      </c>
      <c r="ED1250">
        <v>35.479999999999997</v>
      </c>
      <c r="EE1250">
        <v>50.83</v>
      </c>
      <c r="EF1250">
        <v>50.3</v>
      </c>
      <c r="EG1250">
        <v>50.3</v>
      </c>
      <c r="EH1250">
        <v>732</v>
      </c>
      <c r="EI1250">
        <v>33703</v>
      </c>
      <c r="EJ1250" t="e">
        <v>#N/A</v>
      </c>
      <c r="EK1250">
        <v>50.19</v>
      </c>
      <c r="EL1250">
        <v>50.5</v>
      </c>
      <c r="EM1250">
        <v>49</v>
      </c>
      <c r="EN1250">
        <v>50.37</v>
      </c>
      <c r="EO1250">
        <v>49.54</v>
      </c>
      <c r="EP1250">
        <v>49.62</v>
      </c>
      <c r="EQ1250">
        <v>23456</v>
      </c>
      <c r="ER1250">
        <v>180049</v>
      </c>
      <c r="ES1250" t="e">
        <v>#N/A</v>
      </c>
      <c r="ET1250">
        <v>50.1</v>
      </c>
      <c r="EU1250" t="e">
        <v>#N/A</v>
      </c>
      <c r="EV1250">
        <v>40</v>
      </c>
      <c r="EW1250" t="e">
        <v>#N/A</v>
      </c>
      <c r="EX1250" t="e">
        <v>#N/A</v>
      </c>
      <c r="EY1250" t="e">
        <v>#N/A</v>
      </c>
      <c r="EZ1250">
        <v>550</v>
      </c>
      <c r="FA1250">
        <v>27647</v>
      </c>
      <c r="FB1250" t="e">
        <v>#N/A</v>
      </c>
      <c r="FC1250">
        <v>50.03</v>
      </c>
      <c r="FD1250" t="e">
        <v>#N/A</v>
      </c>
      <c r="FE1250" t="e">
        <v>#N/A</v>
      </c>
      <c r="FF1250" t="e">
        <v>#N/A</v>
      </c>
      <c r="FG1250" t="e">
        <v>#N/A</v>
      </c>
      <c r="FH1250" t="e">
        <v>#N/A</v>
      </c>
      <c r="FI1250">
        <v>545</v>
      </c>
      <c r="FJ1250">
        <v>14614</v>
      </c>
      <c r="FK1250" t="e">
        <v>#N/A</v>
      </c>
      <c r="FL1250" t="e">
        <v>#N/A</v>
      </c>
      <c r="FM1250" t="e">
        <v>#N/A</v>
      </c>
      <c r="FN1250" t="e">
        <v>#N/A</v>
      </c>
      <c r="FO1250" t="e">
        <v>#N/A</v>
      </c>
      <c r="FP1250" t="e">
        <v>#N/A</v>
      </c>
      <c r="FQ1250" t="e">
        <v>#N/A</v>
      </c>
      <c r="FR1250" t="e">
        <v>#N/A</v>
      </c>
      <c r="FS1250" t="e">
        <v>#N/A</v>
      </c>
      <c r="FT1250" t="e">
        <v>#N/A</v>
      </c>
      <c r="FU1250" t="e">
        <v>#N/A</v>
      </c>
      <c r="FV1250" t="e">
        <v>#N/A</v>
      </c>
      <c r="FW1250" t="e">
        <v>#N/A</v>
      </c>
      <c r="FX1250" t="e">
        <v>#N/A</v>
      </c>
      <c r="FY1250" t="e">
        <v>#N/A</v>
      </c>
      <c r="FZ1250" t="e">
        <v>#N/A</v>
      </c>
      <c r="GA1250" t="e">
        <v>#N/A</v>
      </c>
      <c r="GB1250" t="e">
        <v>#N/A</v>
      </c>
      <c r="GC1250" t="e">
        <v>#N/A</v>
      </c>
      <c r="GD1250" t="e">
        <v>#N/A</v>
      </c>
      <c r="GE1250" t="e">
        <v>#N/A</v>
      </c>
      <c r="GF1250" t="e">
        <v>#N/A</v>
      </c>
      <c r="GG1250" t="e">
        <v>#N/A</v>
      </c>
      <c r="GH1250" t="e">
        <v>#N/A</v>
      </c>
      <c r="GI1250" t="e">
        <v>#N/A</v>
      </c>
      <c r="GJ1250" t="e">
        <v>#N/A</v>
      </c>
      <c r="GK1250" t="e">
        <v>#N/A</v>
      </c>
      <c r="GP1250" s="4">
        <v>43742</v>
      </c>
      <c r="GQ1250" t="s">
        <v>87</v>
      </c>
      <c r="GR1250" t="s">
        <v>88</v>
      </c>
      <c r="GS1250" t="s">
        <v>89</v>
      </c>
      <c r="GT1250" t="s">
        <v>90</v>
      </c>
      <c r="GU1250" t="s">
        <v>91</v>
      </c>
      <c r="GV1250" t="s">
        <v>92</v>
      </c>
      <c r="GW1250" t="s">
        <v>93</v>
      </c>
      <c r="GX1250" t="s">
        <v>94</v>
      </c>
      <c r="GY1250" t="s">
        <v>95</v>
      </c>
      <c r="GZ1250" t="s">
        <v>96</v>
      </c>
      <c r="HA1250" t="s">
        <v>97</v>
      </c>
      <c r="HB1250" t="s">
        <v>98</v>
      </c>
      <c r="HC1250" t="s">
        <v>99</v>
      </c>
      <c r="HD1250" t="s">
        <v>100</v>
      </c>
    </row>
    <row r="1251" spans="4:212" x14ac:dyDescent="0.25">
      <c r="D1251" s="2">
        <v>43745</v>
      </c>
      <c r="E1251" t="e">
        <v>#N/A</v>
      </c>
      <c r="F1251">
        <v>52.75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>
        <v>52.75</v>
      </c>
      <c r="P1251" t="e">
        <v>#N/A</v>
      </c>
      <c r="Q1251" t="e">
        <v>#N/A</v>
      </c>
      <c r="R1251">
        <v>53.66</v>
      </c>
      <c r="S1251">
        <v>52.75</v>
      </c>
      <c r="T1251">
        <v>53.62</v>
      </c>
      <c r="U1251">
        <v>0</v>
      </c>
      <c r="V1251" t="e">
        <v>#N/A</v>
      </c>
      <c r="W1251">
        <v>52.77</v>
      </c>
      <c r="X1251">
        <v>52.75</v>
      </c>
      <c r="Y1251">
        <v>52.81</v>
      </c>
      <c r="Z1251">
        <v>52.73</v>
      </c>
      <c r="AA1251">
        <v>54.06</v>
      </c>
      <c r="AB1251">
        <v>52.59</v>
      </c>
      <c r="AC1251">
        <v>52.69</v>
      </c>
      <c r="AD1251">
        <v>549019</v>
      </c>
      <c r="AE1251">
        <v>353392</v>
      </c>
      <c r="AF1251">
        <v>52.75</v>
      </c>
      <c r="AG1251">
        <v>52.71</v>
      </c>
      <c r="AH1251">
        <v>52.85</v>
      </c>
      <c r="AI1251">
        <v>52.65</v>
      </c>
      <c r="AJ1251">
        <v>53.96</v>
      </c>
      <c r="AK1251">
        <v>52.52</v>
      </c>
      <c r="AL1251">
        <v>52.59</v>
      </c>
      <c r="AM1251">
        <v>191662</v>
      </c>
      <c r="AN1251">
        <v>285040</v>
      </c>
      <c r="AO1251">
        <v>52.53</v>
      </c>
      <c r="AP1251">
        <v>52.57</v>
      </c>
      <c r="AQ1251">
        <v>52.82</v>
      </c>
      <c r="AR1251">
        <v>52.23</v>
      </c>
      <c r="AS1251">
        <v>53.74</v>
      </c>
      <c r="AT1251">
        <v>52.36</v>
      </c>
      <c r="AU1251">
        <v>52.49</v>
      </c>
      <c r="AV1251">
        <v>79485</v>
      </c>
      <c r="AW1251">
        <v>199330</v>
      </c>
      <c r="AX1251">
        <v>52.5</v>
      </c>
      <c r="AY1251">
        <v>52.37</v>
      </c>
      <c r="AZ1251">
        <v>54</v>
      </c>
      <c r="BA1251">
        <v>51</v>
      </c>
      <c r="BB1251">
        <v>53.45</v>
      </c>
      <c r="BC1251">
        <v>52.16</v>
      </c>
      <c r="BD1251">
        <v>52.24</v>
      </c>
      <c r="BE1251">
        <v>36260</v>
      </c>
      <c r="BF1251">
        <v>113642</v>
      </c>
      <c r="BG1251">
        <v>52.35</v>
      </c>
      <c r="BH1251">
        <v>52.15</v>
      </c>
      <c r="BI1251">
        <v>53.22</v>
      </c>
      <c r="BJ1251">
        <v>51.48</v>
      </c>
      <c r="BK1251">
        <v>53.15</v>
      </c>
      <c r="BL1251">
        <v>51.87</v>
      </c>
      <c r="BM1251">
        <v>52.03</v>
      </c>
      <c r="BN1251">
        <v>41544</v>
      </c>
      <c r="BO1251">
        <v>163984</v>
      </c>
      <c r="BP1251">
        <v>52.23</v>
      </c>
      <c r="BQ1251">
        <v>51.89</v>
      </c>
      <c r="BR1251">
        <v>52.96</v>
      </c>
      <c r="BS1251">
        <v>51.5</v>
      </c>
      <c r="BT1251">
        <v>52.79</v>
      </c>
      <c r="BU1251">
        <v>51.62</v>
      </c>
      <c r="BV1251">
        <v>51.7</v>
      </c>
      <c r="BW1251">
        <v>20248</v>
      </c>
      <c r="BX1251">
        <v>63032</v>
      </c>
      <c r="BY1251" t="e">
        <v>#N/A</v>
      </c>
      <c r="BZ1251">
        <v>51.63</v>
      </c>
      <c r="CA1251">
        <v>53.81</v>
      </c>
      <c r="CB1251" t="e">
        <v>#N/A</v>
      </c>
      <c r="CC1251">
        <v>52.29</v>
      </c>
      <c r="CD1251">
        <v>51.47</v>
      </c>
      <c r="CE1251">
        <v>51.75</v>
      </c>
      <c r="CF1251">
        <v>19242</v>
      </c>
      <c r="CG1251">
        <v>56621</v>
      </c>
      <c r="CH1251" t="e">
        <v>#N/A</v>
      </c>
      <c r="CI1251">
        <v>51.35</v>
      </c>
      <c r="CJ1251">
        <v>52</v>
      </c>
      <c r="CK1251">
        <v>50.4</v>
      </c>
      <c r="CL1251">
        <v>52.09</v>
      </c>
      <c r="CM1251">
        <v>51.01</v>
      </c>
      <c r="CN1251">
        <v>51.09</v>
      </c>
      <c r="CO1251">
        <v>33651</v>
      </c>
      <c r="CP1251">
        <v>183131</v>
      </c>
      <c r="CQ1251" t="e">
        <v>#N/A</v>
      </c>
      <c r="CR1251">
        <v>51.09</v>
      </c>
      <c r="CS1251">
        <v>51.09</v>
      </c>
      <c r="CT1251" t="e">
        <v>#N/A</v>
      </c>
      <c r="CU1251">
        <v>51.63</v>
      </c>
      <c r="CV1251">
        <v>50.86</v>
      </c>
      <c r="CW1251">
        <v>50.9</v>
      </c>
      <c r="CX1251">
        <v>4071</v>
      </c>
      <c r="CY1251">
        <v>49238</v>
      </c>
      <c r="CZ1251" t="e">
        <v>#N/A</v>
      </c>
      <c r="DA1251">
        <v>50.86</v>
      </c>
      <c r="DB1251">
        <v>53.53</v>
      </c>
      <c r="DC1251" t="e">
        <v>#N/A</v>
      </c>
      <c r="DD1251">
        <v>51.39</v>
      </c>
      <c r="DE1251">
        <v>50.61</v>
      </c>
      <c r="DF1251">
        <v>51.01</v>
      </c>
      <c r="DG1251">
        <v>1850</v>
      </c>
      <c r="DH1251">
        <v>31703</v>
      </c>
      <c r="DI1251" t="e">
        <v>#N/A</v>
      </c>
      <c r="DJ1251">
        <v>50.66</v>
      </c>
      <c r="DK1251">
        <v>52</v>
      </c>
      <c r="DL1251">
        <v>48.7</v>
      </c>
      <c r="DM1251">
        <v>51.15</v>
      </c>
      <c r="DN1251">
        <v>50.47</v>
      </c>
      <c r="DO1251">
        <v>50.47</v>
      </c>
      <c r="DP1251">
        <v>5959</v>
      </c>
      <c r="DQ1251">
        <v>65510</v>
      </c>
      <c r="DR1251" t="e">
        <v>#N/A</v>
      </c>
      <c r="DS1251">
        <v>50.51</v>
      </c>
      <c r="DT1251">
        <v>59.38</v>
      </c>
      <c r="DU1251" t="e">
        <v>#N/A</v>
      </c>
      <c r="DV1251">
        <v>50.75</v>
      </c>
      <c r="DW1251">
        <v>50.46</v>
      </c>
      <c r="DX1251">
        <v>50.63</v>
      </c>
      <c r="DY1251">
        <v>1876</v>
      </c>
      <c r="DZ1251">
        <v>39893</v>
      </c>
      <c r="EA1251" t="e">
        <v>#N/A</v>
      </c>
      <c r="EB1251">
        <v>50.42</v>
      </c>
      <c r="EC1251">
        <v>60</v>
      </c>
      <c r="ED1251">
        <v>35.479999999999997</v>
      </c>
      <c r="EE1251">
        <v>50.29</v>
      </c>
      <c r="EF1251">
        <v>50.29</v>
      </c>
      <c r="EG1251">
        <v>50.29</v>
      </c>
      <c r="EH1251">
        <v>2153</v>
      </c>
      <c r="EI1251">
        <v>33611</v>
      </c>
      <c r="EJ1251" t="e">
        <v>#N/A</v>
      </c>
      <c r="EK1251">
        <v>50.35</v>
      </c>
      <c r="EL1251">
        <v>50.75</v>
      </c>
      <c r="EM1251">
        <v>50</v>
      </c>
      <c r="EN1251">
        <v>50.9</v>
      </c>
      <c r="EO1251">
        <v>50.01</v>
      </c>
      <c r="EP1251">
        <v>50.08</v>
      </c>
      <c r="EQ1251">
        <v>19272</v>
      </c>
      <c r="ER1251">
        <v>180532</v>
      </c>
      <c r="ES1251" t="e">
        <v>#N/A</v>
      </c>
      <c r="ET1251">
        <v>50.25</v>
      </c>
      <c r="EU1251" t="e">
        <v>#N/A</v>
      </c>
      <c r="EV1251">
        <v>42.7</v>
      </c>
      <c r="EW1251" t="e">
        <v>#N/A</v>
      </c>
      <c r="EX1251" t="e">
        <v>#N/A</v>
      </c>
      <c r="EY1251" t="e">
        <v>#N/A</v>
      </c>
      <c r="EZ1251">
        <v>445</v>
      </c>
      <c r="FA1251">
        <v>27700</v>
      </c>
      <c r="FB1251" t="e">
        <v>#N/A</v>
      </c>
      <c r="FC1251">
        <v>50.16</v>
      </c>
      <c r="FD1251" t="e">
        <v>#N/A</v>
      </c>
      <c r="FE1251" t="e">
        <v>#N/A</v>
      </c>
      <c r="FF1251" t="e">
        <v>#N/A</v>
      </c>
      <c r="FG1251" t="e">
        <v>#N/A</v>
      </c>
      <c r="FH1251" t="e">
        <v>#N/A</v>
      </c>
      <c r="FI1251">
        <v>376</v>
      </c>
      <c r="FJ1251">
        <v>14648</v>
      </c>
      <c r="FK1251" t="e">
        <v>#N/A</v>
      </c>
      <c r="FL1251" t="e">
        <v>#N/A</v>
      </c>
      <c r="FM1251" t="e">
        <v>#N/A</v>
      </c>
      <c r="FN1251" t="e">
        <v>#N/A</v>
      </c>
      <c r="FO1251" t="e">
        <v>#N/A</v>
      </c>
      <c r="FP1251" t="e">
        <v>#N/A</v>
      </c>
      <c r="FQ1251" t="e">
        <v>#N/A</v>
      </c>
      <c r="FR1251" t="e">
        <v>#N/A</v>
      </c>
      <c r="FS1251" t="e">
        <v>#N/A</v>
      </c>
      <c r="FT1251" t="e">
        <v>#N/A</v>
      </c>
      <c r="FU1251" t="e">
        <v>#N/A</v>
      </c>
      <c r="FV1251" t="e">
        <v>#N/A</v>
      </c>
      <c r="FW1251" t="e">
        <v>#N/A</v>
      </c>
      <c r="FX1251" t="e">
        <v>#N/A</v>
      </c>
      <c r="FY1251" t="e">
        <v>#N/A</v>
      </c>
      <c r="FZ1251" t="e">
        <v>#N/A</v>
      </c>
      <c r="GA1251" t="e">
        <v>#N/A</v>
      </c>
      <c r="GB1251" t="e">
        <v>#N/A</v>
      </c>
      <c r="GC1251" t="e">
        <v>#N/A</v>
      </c>
      <c r="GD1251" t="e">
        <v>#N/A</v>
      </c>
      <c r="GE1251" t="e">
        <v>#N/A</v>
      </c>
      <c r="GF1251" t="e">
        <v>#N/A</v>
      </c>
      <c r="GG1251" t="e">
        <v>#N/A</v>
      </c>
      <c r="GH1251" t="e">
        <v>#N/A</v>
      </c>
      <c r="GI1251" t="e">
        <v>#N/A</v>
      </c>
      <c r="GJ1251" t="e">
        <v>#N/A</v>
      </c>
      <c r="GK1251" t="e">
        <v>#N/A</v>
      </c>
      <c r="GP1251" s="4">
        <v>43745</v>
      </c>
      <c r="GQ1251" t="s">
        <v>87</v>
      </c>
      <c r="GR1251" t="s">
        <v>88</v>
      </c>
      <c r="GS1251" t="s">
        <v>89</v>
      </c>
      <c r="GT1251" t="s">
        <v>90</v>
      </c>
      <c r="GU1251" t="s">
        <v>91</v>
      </c>
      <c r="GV1251" t="s">
        <v>92</v>
      </c>
      <c r="GW1251" t="s">
        <v>93</v>
      </c>
      <c r="GX1251" t="s">
        <v>94</v>
      </c>
      <c r="GY1251" t="s">
        <v>95</v>
      </c>
      <c r="GZ1251" t="s">
        <v>96</v>
      </c>
      <c r="HA1251" t="s">
        <v>97</v>
      </c>
      <c r="HB1251" t="s">
        <v>98</v>
      </c>
      <c r="HC1251" t="s">
        <v>99</v>
      </c>
      <c r="HD1251" t="s">
        <v>100</v>
      </c>
    </row>
    <row r="1252" spans="4:212" x14ac:dyDescent="0.25">
      <c r="D1252" s="2">
        <v>43746</v>
      </c>
      <c r="E1252" t="e">
        <v>#N/A</v>
      </c>
      <c r="F1252">
        <v>52.63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>
        <v>52.63</v>
      </c>
      <c r="P1252" t="e">
        <v>#N/A</v>
      </c>
      <c r="Q1252" t="e">
        <v>#N/A</v>
      </c>
      <c r="R1252">
        <v>52.63</v>
      </c>
      <c r="S1252">
        <v>52.06</v>
      </c>
      <c r="T1252">
        <v>52.06</v>
      </c>
      <c r="U1252">
        <v>0</v>
      </c>
      <c r="V1252" t="e">
        <v>#N/A</v>
      </c>
      <c r="W1252">
        <v>52.6</v>
      </c>
      <c r="X1252">
        <v>52.63</v>
      </c>
      <c r="Y1252">
        <v>52.65</v>
      </c>
      <c r="Z1252">
        <v>52.54</v>
      </c>
      <c r="AA1252">
        <v>53.27</v>
      </c>
      <c r="AB1252">
        <v>51.81</v>
      </c>
      <c r="AC1252">
        <v>52.81</v>
      </c>
      <c r="AD1252">
        <v>658324</v>
      </c>
      <c r="AE1252">
        <v>303430</v>
      </c>
      <c r="AF1252">
        <v>52.46</v>
      </c>
      <c r="AG1252">
        <v>52.62</v>
      </c>
      <c r="AH1252">
        <v>52.62</v>
      </c>
      <c r="AI1252">
        <v>52.3</v>
      </c>
      <c r="AJ1252">
        <v>53.22</v>
      </c>
      <c r="AK1252">
        <v>51.78</v>
      </c>
      <c r="AL1252">
        <v>52.7</v>
      </c>
      <c r="AM1252">
        <v>232317</v>
      </c>
      <c r="AN1252">
        <v>301293</v>
      </c>
      <c r="AO1252">
        <v>52.53</v>
      </c>
      <c r="AP1252">
        <v>52.49</v>
      </c>
      <c r="AQ1252">
        <v>52.79</v>
      </c>
      <c r="AR1252">
        <v>52.26</v>
      </c>
      <c r="AS1252">
        <v>53.05</v>
      </c>
      <c r="AT1252">
        <v>51.65</v>
      </c>
      <c r="AU1252">
        <v>52.61</v>
      </c>
      <c r="AV1252">
        <v>92766</v>
      </c>
      <c r="AW1252">
        <v>201739</v>
      </c>
      <c r="AX1252">
        <v>52.08</v>
      </c>
      <c r="AY1252">
        <v>52.29</v>
      </c>
      <c r="AZ1252">
        <v>52.65</v>
      </c>
      <c r="BA1252">
        <v>51.5</v>
      </c>
      <c r="BB1252">
        <v>52.79</v>
      </c>
      <c r="BC1252">
        <v>51.48</v>
      </c>
      <c r="BD1252">
        <v>52.4</v>
      </c>
      <c r="BE1252">
        <v>48352</v>
      </c>
      <c r="BF1252">
        <v>110927</v>
      </c>
      <c r="BG1252">
        <v>51.88</v>
      </c>
      <c r="BH1252">
        <v>52.11</v>
      </c>
      <c r="BI1252">
        <v>52.54</v>
      </c>
      <c r="BJ1252">
        <v>51.22</v>
      </c>
      <c r="BK1252">
        <v>52.49</v>
      </c>
      <c r="BL1252">
        <v>51.22</v>
      </c>
      <c r="BM1252">
        <v>52.22</v>
      </c>
      <c r="BN1252">
        <v>48318</v>
      </c>
      <c r="BO1252">
        <v>167586</v>
      </c>
      <c r="BP1252">
        <v>51.69</v>
      </c>
      <c r="BQ1252">
        <v>51.9</v>
      </c>
      <c r="BR1252">
        <v>52.96</v>
      </c>
      <c r="BS1252">
        <v>50.41</v>
      </c>
      <c r="BT1252">
        <v>52.21</v>
      </c>
      <c r="BU1252">
        <v>51.03</v>
      </c>
      <c r="BV1252">
        <v>52.12</v>
      </c>
      <c r="BW1252">
        <v>18227</v>
      </c>
      <c r="BX1252">
        <v>62542</v>
      </c>
      <c r="BY1252" t="e">
        <v>#N/A</v>
      </c>
      <c r="BZ1252">
        <v>51.69</v>
      </c>
      <c r="CA1252">
        <v>53.81</v>
      </c>
      <c r="CB1252" t="e">
        <v>#N/A</v>
      </c>
      <c r="CC1252">
        <v>51.84</v>
      </c>
      <c r="CD1252">
        <v>50.81</v>
      </c>
      <c r="CE1252">
        <v>51.84</v>
      </c>
      <c r="CF1252">
        <v>17765</v>
      </c>
      <c r="CG1252">
        <v>57158</v>
      </c>
      <c r="CH1252" t="e">
        <v>#N/A</v>
      </c>
      <c r="CI1252">
        <v>51.46</v>
      </c>
      <c r="CJ1252">
        <v>51.46</v>
      </c>
      <c r="CK1252">
        <v>50.4</v>
      </c>
      <c r="CL1252">
        <v>51.7</v>
      </c>
      <c r="CM1252">
        <v>50.49</v>
      </c>
      <c r="CN1252">
        <v>51.47</v>
      </c>
      <c r="CO1252">
        <v>31722</v>
      </c>
      <c r="CP1252">
        <v>182022</v>
      </c>
      <c r="CQ1252" t="e">
        <v>#N/A</v>
      </c>
      <c r="CR1252">
        <v>51.23</v>
      </c>
      <c r="CS1252">
        <v>52.77</v>
      </c>
      <c r="CT1252" t="e">
        <v>#N/A</v>
      </c>
      <c r="CU1252">
        <v>51.38</v>
      </c>
      <c r="CV1252">
        <v>50.4</v>
      </c>
      <c r="CW1252">
        <v>51.09</v>
      </c>
      <c r="CX1252">
        <v>3645</v>
      </c>
      <c r="CY1252">
        <v>49676</v>
      </c>
      <c r="CZ1252" t="e">
        <v>#N/A</v>
      </c>
      <c r="DA1252">
        <v>51.01</v>
      </c>
      <c r="DB1252">
        <v>53.53</v>
      </c>
      <c r="DC1252" t="e">
        <v>#N/A</v>
      </c>
      <c r="DD1252">
        <v>51.15</v>
      </c>
      <c r="DE1252">
        <v>50.18</v>
      </c>
      <c r="DF1252">
        <v>51.15</v>
      </c>
      <c r="DG1252">
        <v>1144</v>
      </c>
      <c r="DH1252">
        <v>31824</v>
      </c>
      <c r="DI1252" t="e">
        <v>#N/A</v>
      </c>
      <c r="DJ1252">
        <v>50.82</v>
      </c>
      <c r="DK1252">
        <v>52</v>
      </c>
      <c r="DL1252">
        <v>48.7</v>
      </c>
      <c r="DM1252">
        <v>50.87</v>
      </c>
      <c r="DN1252">
        <v>50.02</v>
      </c>
      <c r="DO1252">
        <v>50.82</v>
      </c>
      <c r="DP1252">
        <v>6705</v>
      </c>
      <c r="DQ1252">
        <v>65253</v>
      </c>
      <c r="DR1252" t="e">
        <v>#N/A</v>
      </c>
      <c r="DS1252">
        <v>50.68</v>
      </c>
      <c r="DT1252">
        <v>59.38</v>
      </c>
      <c r="DU1252" t="e">
        <v>#N/A</v>
      </c>
      <c r="DV1252">
        <v>50.53</v>
      </c>
      <c r="DW1252">
        <v>49.9</v>
      </c>
      <c r="DX1252">
        <v>49.9</v>
      </c>
      <c r="DY1252">
        <v>414</v>
      </c>
      <c r="DZ1252">
        <v>39972</v>
      </c>
      <c r="EA1252" t="e">
        <v>#N/A</v>
      </c>
      <c r="EB1252">
        <v>50.59</v>
      </c>
      <c r="EC1252">
        <v>60</v>
      </c>
      <c r="ED1252">
        <v>35.479999999999997</v>
      </c>
      <c r="EE1252">
        <v>50.64</v>
      </c>
      <c r="EF1252">
        <v>49.57</v>
      </c>
      <c r="EG1252">
        <v>50.64</v>
      </c>
      <c r="EH1252">
        <v>1065</v>
      </c>
      <c r="EI1252">
        <v>33557</v>
      </c>
      <c r="EJ1252" t="e">
        <v>#N/A</v>
      </c>
      <c r="EK1252">
        <v>50.53</v>
      </c>
      <c r="EL1252">
        <v>50.65</v>
      </c>
      <c r="EM1252">
        <v>50</v>
      </c>
      <c r="EN1252">
        <v>50.65</v>
      </c>
      <c r="EO1252">
        <v>49.62</v>
      </c>
      <c r="EP1252">
        <v>50.4</v>
      </c>
      <c r="EQ1252">
        <v>24735</v>
      </c>
      <c r="ER1252">
        <v>182716</v>
      </c>
      <c r="ES1252" t="e">
        <v>#N/A</v>
      </c>
      <c r="ET1252">
        <v>50.43</v>
      </c>
      <c r="EU1252" t="e">
        <v>#N/A</v>
      </c>
      <c r="EV1252">
        <v>42.7</v>
      </c>
      <c r="EW1252" t="e">
        <v>#N/A</v>
      </c>
      <c r="EX1252" t="e">
        <v>#N/A</v>
      </c>
      <c r="EY1252" t="e">
        <v>#N/A</v>
      </c>
      <c r="EZ1252">
        <v>1218</v>
      </c>
      <c r="FA1252">
        <v>27651</v>
      </c>
      <c r="FB1252" t="e">
        <v>#N/A</v>
      </c>
      <c r="FC1252">
        <v>50.34</v>
      </c>
      <c r="FD1252" t="e">
        <v>#N/A</v>
      </c>
      <c r="FE1252" t="e">
        <v>#N/A</v>
      </c>
      <c r="FF1252" t="e">
        <v>#N/A</v>
      </c>
      <c r="FG1252" t="e">
        <v>#N/A</v>
      </c>
      <c r="FH1252" t="e">
        <v>#N/A</v>
      </c>
      <c r="FI1252">
        <v>602</v>
      </c>
      <c r="FJ1252">
        <v>14687</v>
      </c>
      <c r="FK1252" t="e">
        <v>#N/A</v>
      </c>
      <c r="FL1252" t="e">
        <v>#N/A</v>
      </c>
      <c r="FM1252" t="e">
        <v>#N/A</v>
      </c>
      <c r="FN1252" t="e">
        <v>#N/A</v>
      </c>
      <c r="FO1252" t="e">
        <v>#N/A</v>
      </c>
      <c r="FP1252" t="e">
        <v>#N/A</v>
      </c>
      <c r="FQ1252" t="e">
        <v>#N/A</v>
      </c>
      <c r="FR1252" t="e">
        <v>#N/A</v>
      </c>
      <c r="FS1252" t="e">
        <v>#N/A</v>
      </c>
      <c r="FT1252" t="e">
        <v>#N/A</v>
      </c>
      <c r="FU1252" t="e">
        <v>#N/A</v>
      </c>
      <c r="FV1252" t="e">
        <v>#N/A</v>
      </c>
      <c r="FW1252" t="e">
        <v>#N/A</v>
      </c>
      <c r="FX1252" t="e">
        <v>#N/A</v>
      </c>
      <c r="FY1252" t="e">
        <v>#N/A</v>
      </c>
      <c r="FZ1252" t="e">
        <v>#N/A</v>
      </c>
      <c r="GA1252" t="e">
        <v>#N/A</v>
      </c>
      <c r="GB1252" t="e">
        <v>#N/A</v>
      </c>
      <c r="GC1252" t="e">
        <v>#N/A</v>
      </c>
      <c r="GD1252" t="e">
        <v>#N/A</v>
      </c>
      <c r="GE1252" t="e">
        <v>#N/A</v>
      </c>
      <c r="GF1252" t="e">
        <v>#N/A</v>
      </c>
      <c r="GG1252" t="e">
        <v>#N/A</v>
      </c>
      <c r="GH1252" t="e">
        <v>#N/A</v>
      </c>
      <c r="GI1252" t="e">
        <v>#N/A</v>
      </c>
      <c r="GJ1252" t="e">
        <v>#N/A</v>
      </c>
      <c r="GK1252" t="e">
        <v>#N/A</v>
      </c>
      <c r="GP1252" s="4">
        <v>43746</v>
      </c>
      <c r="GQ1252" t="s">
        <v>87</v>
      </c>
      <c r="GR1252" t="s">
        <v>88</v>
      </c>
      <c r="GS1252" t="s">
        <v>89</v>
      </c>
      <c r="GT1252" t="s">
        <v>90</v>
      </c>
      <c r="GU1252" t="s">
        <v>91</v>
      </c>
      <c r="GV1252" t="s">
        <v>92</v>
      </c>
      <c r="GW1252" t="s">
        <v>93</v>
      </c>
      <c r="GX1252" t="s">
        <v>94</v>
      </c>
      <c r="GY1252" t="s">
        <v>95</v>
      </c>
      <c r="GZ1252" t="s">
        <v>96</v>
      </c>
      <c r="HA1252" t="s">
        <v>97</v>
      </c>
      <c r="HB1252" t="s">
        <v>98</v>
      </c>
      <c r="HC1252" t="s">
        <v>99</v>
      </c>
      <c r="HD1252" t="s">
        <v>100</v>
      </c>
    </row>
    <row r="1253" spans="4:212" x14ac:dyDescent="0.25">
      <c r="D1253" s="2">
        <v>43747</v>
      </c>
      <c r="E1253" t="e">
        <v>#N/A</v>
      </c>
      <c r="F1253">
        <v>52.59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>
        <v>52.59</v>
      </c>
      <c r="P1253" t="e">
        <v>#N/A</v>
      </c>
      <c r="Q1253" t="e">
        <v>#N/A</v>
      </c>
      <c r="R1253">
        <v>53.72</v>
      </c>
      <c r="S1253">
        <v>52.52</v>
      </c>
      <c r="T1253">
        <v>53.23</v>
      </c>
      <c r="U1253">
        <v>0</v>
      </c>
      <c r="V1253" t="e">
        <v>#N/A</v>
      </c>
      <c r="W1253">
        <v>52.63</v>
      </c>
      <c r="X1253">
        <v>52.59</v>
      </c>
      <c r="Y1253">
        <v>52.7</v>
      </c>
      <c r="Z1253">
        <v>52.55</v>
      </c>
      <c r="AA1253">
        <v>53.74</v>
      </c>
      <c r="AB1253">
        <v>52.31</v>
      </c>
      <c r="AC1253">
        <v>52.57</v>
      </c>
      <c r="AD1253">
        <v>632666</v>
      </c>
      <c r="AE1253">
        <v>258642</v>
      </c>
      <c r="AF1253">
        <v>52.65</v>
      </c>
      <c r="AG1253">
        <v>52.61</v>
      </c>
      <c r="AH1253">
        <v>52.74</v>
      </c>
      <c r="AI1253">
        <v>52.55</v>
      </c>
      <c r="AJ1253">
        <v>53.71</v>
      </c>
      <c r="AK1253">
        <v>52.3</v>
      </c>
      <c r="AL1253">
        <v>52.57</v>
      </c>
      <c r="AM1253">
        <v>215919</v>
      </c>
      <c r="AN1253">
        <v>334259</v>
      </c>
      <c r="AO1253">
        <v>52.69</v>
      </c>
      <c r="AP1253">
        <v>52.48</v>
      </c>
      <c r="AQ1253">
        <v>52.96</v>
      </c>
      <c r="AR1253">
        <v>52.41</v>
      </c>
      <c r="AS1253">
        <v>53.52</v>
      </c>
      <c r="AT1253">
        <v>52.2</v>
      </c>
      <c r="AU1253">
        <v>52.45</v>
      </c>
      <c r="AV1253">
        <v>94821</v>
      </c>
      <c r="AW1253">
        <v>210553</v>
      </c>
      <c r="AX1253">
        <v>52.75</v>
      </c>
      <c r="AY1253">
        <v>52.29</v>
      </c>
      <c r="AZ1253">
        <v>54</v>
      </c>
      <c r="BA1253">
        <v>51.5</v>
      </c>
      <c r="BB1253">
        <v>53.28</v>
      </c>
      <c r="BC1253">
        <v>52</v>
      </c>
      <c r="BD1253">
        <v>52.14</v>
      </c>
      <c r="BE1253">
        <v>43356</v>
      </c>
      <c r="BF1253">
        <v>112473</v>
      </c>
      <c r="BG1253">
        <v>52.22</v>
      </c>
      <c r="BH1253">
        <v>52.12</v>
      </c>
      <c r="BI1253">
        <v>53.22</v>
      </c>
      <c r="BJ1253">
        <v>51.22</v>
      </c>
      <c r="BK1253">
        <v>53.04</v>
      </c>
      <c r="BL1253">
        <v>51.8</v>
      </c>
      <c r="BM1253">
        <v>51.95</v>
      </c>
      <c r="BN1253">
        <v>46450</v>
      </c>
      <c r="BO1253">
        <v>172348</v>
      </c>
      <c r="BP1253">
        <v>51.54</v>
      </c>
      <c r="BQ1253">
        <v>51.92</v>
      </c>
      <c r="BR1253">
        <v>53.03</v>
      </c>
      <c r="BS1253">
        <v>50.05</v>
      </c>
      <c r="BT1253">
        <v>52.75</v>
      </c>
      <c r="BU1253">
        <v>51.62</v>
      </c>
      <c r="BV1253">
        <v>51.62</v>
      </c>
      <c r="BW1253">
        <v>18041</v>
      </c>
      <c r="BX1253">
        <v>64222</v>
      </c>
      <c r="BY1253" t="e">
        <v>#N/A</v>
      </c>
      <c r="BZ1253">
        <v>51.72</v>
      </c>
      <c r="CA1253">
        <v>53.81</v>
      </c>
      <c r="CB1253" t="e">
        <v>#N/A</v>
      </c>
      <c r="CC1253">
        <v>52.49</v>
      </c>
      <c r="CD1253">
        <v>51.47</v>
      </c>
      <c r="CE1253">
        <v>51.64</v>
      </c>
      <c r="CF1253">
        <v>15645</v>
      </c>
      <c r="CG1253">
        <v>58029</v>
      </c>
      <c r="CH1253" t="e">
        <v>#N/A</v>
      </c>
      <c r="CI1253">
        <v>51.5</v>
      </c>
      <c r="CJ1253">
        <v>52</v>
      </c>
      <c r="CK1253">
        <v>51.1</v>
      </c>
      <c r="CL1253">
        <v>52.26</v>
      </c>
      <c r="CM1253">
        <v>51.15</v>
      </c>
      <c r="CN1253">
        <v>51.23</v>
      </c>
      <c r="CO1253">
        <v>37931</v>
      </c>
      <c r="CP1253">
        <v>183817</v>
      </c>
      <c r="CQ1253" t="e">
        <v>#N/A</v>
      </c>
      <c r="CR1253">
        <v>51.27</v>
      </c>
      <c r="CS1253">
        <v>52.77</v>
      </c>
      <c r="CT1253" t="e">
        <v>#N/A</v>
      </c>
      <c r="CU1253">
        <v>51.97</v>
      </c>
      <c r="CV1253">
        <v>50.99</v>
      </c>
      <c r="CW1253">
        <v>50.99</v>
      </c>
      <c r="CX1253">
        <v>6278</v>
      </c>
      <c r="CY1253">
        <v>51497</v>
      </c>
      <c r="CZ1253" t="e">
        <v>#N/A</v>
      </c>
      <c r="DA1253">
        <v>51.04</v>
      </c>
      <c r="DB1253">
        <v>53.53</v>
      </c>
      <c r="DC1253" t="e">
        <v>#N/A</v>
      </c>
      <c r="DD1253">
        <v>51.7</v>
      </c>
      <c r="DE1253">
        <v>50.8</v>
      </c>
      <c r="DF1253">
        <v>50.8</v>
      </c>
      <c r="DG1253">
        <v>2898</v>
      </c>
      <c r="DH1253">
        <v>32230</v>
      </c>
      <c r="DI1253" t="e">
        <v>#N/A</v>
      </c>
      <c r="DJ1253">
        <v>50.85</v>
      </c>
      <c r="DK1253">
        <v>52</v>
      </c>
      <c r="DL1253">
        <v>48.7</v>
      </c>
      <c r="DM1253">
        <v>51.45</v>
      </c>
      <c r="DN1253">
        <v>50.6</v>
      </c>
      <c r="DO1253">
        <v>50.73</v>
      </c>
      <c r="DP1253">
        <v>7083</v>
      </c>
      <c r="DQ1253">
        <v>65922</v>
      </c>
      <c r="DR1253" t="e">
        <v>#N/A</v>
      </c>
      <c r="DS1253">
        <v>50.7</v>
      </c>
      <c r="DT1253">
        <v>59.38</v>
      </c>
      <c r="DU1253" t="e">
        <v>#N/A</v>
      </c>
      <c r="DV1253">
        <v>51.22</v>
      </c>
      <c r="DW1253">
        <v>50.39</v>
      </c>
      <c r="DX1253">
        <v>50.39</v>
      </c>
      <c r="DY1253">
        <v>1366</v>
      </c>
      <c r="DZ1253">
        <v>39926</v>
      </c>
      <c r="EA1253" t="e">
        <v>#N/A</v>
      </c>
      <c r="EB1253">
        <v>50.6</v>
      </c>
      <c r="EC1253">
        <v>60</v>
      </c>
      <c r="ED1253">
        <v>49.95</v>
      </c>
      <c r="EE1253">
        <v>50.38</v>
      </c>
      <c r="EF1253">
        <v>50.38</v>
      </c>
      <c r="EG1253">
        <v>50.38</v>
      </c>
      <c r="EH1253">
        <v>971</v>
      </c>
      <c r="EI1253">
        <v>33795</v>
      </c>
      <c r="EJ1253" t="e">
        <v>#N/A</v>
      </c>
      <c r="EK1253">
        <v>50.52</v>
      </c>
      <c r="EL1253">
        <v>51</v>
      </c>
      <c r="EM1253">
        <v>50</v>
      </c>
      <c r="EN1253">
        <v>51.07</v>
      </c>
      <c r="EO1253">
        <v>50.21</v>
      </c>
      <c r="EP1253">
        <v>50.31</v>
      </c>
      <c r="EQ1253">
        <v>28644</v>
      </c>
      <c r="ER1253">
        <v>184373</v>
      </c>
      <c r="ES1253" t="e">
        <v>#N/A</v>
      </c>
      <c r="ET1253">
        <v>50.41</v>
      </c>
      <c r="EU1253" t="e">
        <v>#N/A</v>
      </c>
      <c r="EV1253">
        <v>42.7</v>
      </c>
      <c r="EW1253" t="e">
        <v>#N/A</v>
      </c>
      <c r="EX1253" t="e">
        <v>#N/A</v>
      </c>
      <c r="EY1253" t="e">
        <v>#N/A</v>
      </c>
      <c r="EZ1253">
        <v>534</v>
      </c>
      <c r="FA1253">
        <v>27596</v>
      </c>
      <c r="FB1253" t="e">
        <v>#N/A</v>
      </c>
      <c r="FC1253">
        <v>50.32</v>
      </c>
      <c r="FD1253" t="e">
        <v>#N/A</v>
      </c>
      <c r="FE1253" t="e">
        <v>#N/A</v>
      </c>
      <c r="FF1253">
        <v>50.62</v>
      </c>
      <c r="FG1253">
        <v>50.45</v>
      </c>
      <c r="FH1253">
        <v>50.5</v>
      </c>
      <c r="FI1253">
        <v>387</v>
      </c>
      <c r="FJ1253">
        <v>14760</v>
      </c>
      <c r="FK1253" t="e">
        <v>#N/A</v>
      </c>
      <c r="FL1253" t="e">
        <v>#N/A</v>
      </c>
      <c r="FM1253" t="e">
        <v>#N/A</v>
      </c>
      <c r="FN1253" t="e">
        <v>#N/A</v>
      </c>
      <c r="FO1253" t="e">
        <v>#N/A</v>
      </c>
      <c r="FP1253" t="e">
        <v>#N/A</v>
      </c>
      <c r="FQ1253" t="e">
        <v>#N/A</v>
      </c>
      <c r="FR1253" t="e">
        <v>#N/A</v>
      </c>
      <c r="FS1253" t="e">
        <v>#N/A</v>
      </c>
      <c r="FT1253" t="e">
        <v>#N/A</v>
      </c>
      <c r="FU1253" t="e">
        <v>#N/A</v>
      </c>
      <c r="FV1253" t="e">
        <v>#N/A</v>
      </c>
      <c r="FW1253" t="e">
        <v>#N/A</v>
      </c>
      <c r="FX1253" t="e">
        <v>#N/A</v>
      </c>
      <c r="FY1253" t="e">
        <v>#N/A</v>
      </c>
      <c r="FZ1253" t="e">
        <v>#N/A</v>
      </c>
      <c r="GA1253" t="e">
        <v>#N/A</v>
      </c>
      <c r="GB1253" t="e">
        <v>#N/A</v>
      </c>
      <c r="GC1253" t="e">
        <v>#N/A</v>
      </c>
      <c r="GD1253" t="e">
        <v>#N/A</v>
      </c>
      <c r="GE1253" t="e">
        <v>#N/A</v>
      </c>
      <c r="GF1253" t="e">
        <v>#N/A</v>
      </c>
      <c r="GG1253" t="e">
        <v>#N/A</v>
      </c>
      <c r="GH1253" t="e">
        <v>#N/A</v>
      </c>
      <c r="GI1253" t="e">
        <v>#N/A</v>
      </c>
      <c r="GJ1253" t="e">
        <v>#N/A</v>
      </c>
      <c r="GK1253" t="e">
        <v>#N/A</v>
      </c>
      <c r="GP1253" s="4">
        <v>43747</v>
      </c>
      <c r="GQ1253" t="s">
        <v>87</v>
      </c>
      <c r="GR1253" t="s">
        <v>88</v>
      </c>
      <c r="GS1253" t="s">
        <v>89</v>
      </c>
      <c r="GT1253" t="s">
        <v>90</v>
      </c>
      <c r="GU1253" t="s">
        <v>91</v>
      </c>
      <c r="GV1253" t="s">
        <v>92</v>
      </c>
      <c r="GW1253" t="s">
        <v>93</v>
      </c>
      <c r="GX1253" t="s">
        <v>94</v>
      </c>
      <c r="GY1253" t="s">
        <v>95</v>
      </c>
      <c r="GZ1253" t="s">
        <v>96</v>
      </c>
      <c r="HA1253" t="s">
        <v>97</v>
      </c>
      <c r="HB1253" t="s">
        <v>98</v>
      </c>
      <c r="HC1253" t="s">
        <v>99</v>
      </c>
      <c r="HD1253" t="s">
        <v>100</v>
      </c>
    </row>
    <row r="1254" spans="4:212" x14ac:dyDescent="0.25">
      <c r="D1254" s="2">
        <v>43748</v>
      </c>
      <c r="E1254" t="e">
        <v>#N/A</v>
      </c>
      <c r="F1254">
        <v>53.55</v>
      </c>
      <c r="G1254" t="e">
        <v>#N/A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t="e">
        <v>#N/A</v>
      </c>
      <c r="N1254" t="e">
        <v>#N/A</v>
      </c>
      <c r="O1254">
        <v>53.55</v>
      </c>
      <c r="P1254" t="e">
        <v>#N/A</v>
      </c>
      <c r="Q1254" t="e">
        <v>#N/A</v>
      </c>
      <c r="R1254">
        <v>53.55</v>
      </c>
      <c r="S1254">
        <v>53.11</v>
      </c>
      <c r="T1254">
        <v>53.11</v>
      </c>
      <c r="U1254">
        <v>0</v>
      </c>
      <c r="V1254" t="e">
        <v>#N/A</v>
      </c>
      <c r="W1254">
        <v>53.88</v>
      </c>
      <c r="X1254">
        <v>53.55</v>
      </c>
      <c r="Y1254">
        <v>53.97</v>
      </c>
      <c r="Z1254">
        <v>53.78</v>
      </c>
      <c r="AA1254">
        <v>53.97</v>
      </c>
      <c r="AB1254">
        <v>51.38</v>
      </c>
      <c r="AC1254">
        <v>52.69</v>
      </c>
      <c r="AD1254">
        <v>613944</v>
      </c>
      <c r="AE1254">
        <v>224022</v>
      </c>
      <c r="AF1254">
        <v>53.9</v>
      </c>
      <c r="AG1254">
        <v>53.56</v>
      </c>
      <c r="AH1254">
        <v>53.99</v>
      </c>
      <c r="AI1254">
        <v>53.8</v>
      </c>
      <c r="AJ1254">
        <v>53.98</v>
      </c>
      <c r="AK1254">
        <v>51.4</v>
      </c>
      <c r="AL1254">
        <v>52.61</v>
      </c>
      <c r="AM1254">
        <v>219635</v>
      </c>
      <c r="AN1254">
        <v>348014</v>
      </c>
      <c r="AO1254">
        <v>53.47</v>
      </c>
      <c r="AP1254">
        <v>53.41</v>
      </c>
      <c r="AQ1254">
        <v>54</v>
      </c>
      <c r="AR1254">
        <v>52.94</v>
      </c>
      <c r="AS1254">
        <v>53.81</v>
      </c>
      <c r="AT1254">
        <v>51.26</v>
      </c>
      <c r="AU1254">
        <v>52.54</v>
      </c>
      <c r="AV1254">
        <v>103602</v>
      </c>
      <c r="AW1254">
        <v>218823</v>
      </c>
      <c r="AX1254">
        <v>52.7</v>
      </c>
      <c r="AY1254">
        <v>53.19</v>
      </c>
      <c r="AZ1254">
        <v>54</v>
      </c>
      <c r="BA1254">
        <v>51.39</v>
      </c>
      <c r="BB1254">
        <v>53.58</v>
      </c>
      <c r="BC1254">
        <v>51.1</v>
      </c>
      <c r="BD1254">
        <v>52.36</v>
      </c>
      <c r="BE1254">
        <v>45241</v>
      </c>
      <c r="BF1254">
        <v>112525</v>
      </c>
      <c r="BG1254">
        <v>53.04</v>
      </c>
      <c r="BH1254">
        <v>52.97</v>
      </c>
      <c r="BI1254">
        <v>53.59</v>
      </c>
      <c r="BJ1254">
        <v>52.49</v>
      </c>
      <c r="BK1254">
        <v>53.36</v>
      </c>
      <c r="BL1254">
        <v>51.09</v>
      </c>
      <c r="BM1254">
        <v>51.58</v>
      </c>
      <c r="BN1254">
        <v>52660</v>
      </c>
      <c r="BO1254">
        <v>174651</v>
      </c>
      <c r="BP1254">
        <v>52.53</v>
      </c>
      <c r="BQ1254">
        <v>52.74</v>
      </c>
      <c r="BR1254">
        <v>55</v>
      </c>
      <c r="BS1254">
        <v>50.05</v>
      </c>
      <c r="BT1254">
        <v>53.08</v>
      </c>
      <c r="BU1254">
        <v>51.32</v>
      </c>
      <c r="BV1254">
        <v>51.38</v>
      </c>
      <c r="BW1254">
        <v>20269</v>
      </c>
      <c r="BX1254">
        <v>66201</v>
      </c>
      <c r="BY1254" t="e">
        <v>#N/A</v>
      </c>
      <c r="BZ1254">
        <v>52.5</v>
      </c>
      <c r="CA1254">
        <v>54.31</v>
      </c>
      <c r="CB1254">
        <v>42.8</v>
      </c>
      <c r="CC1254">
        <v>52.62</v>
      </c>
      <c r="CD1254">
        <v>51.02</v>
      </c>
      <c r="CE1254">
        <v>51.56</v>
      </c>
      <c r="CF1254">
        <v>23228</v>
      </c>
      <c r="CG1254">
        <v>57218</v>
      </c>
      <c r="CH1254" t="e">
        <v>#N/A</v>
      </c>
      <c r="CI1254">
        <v>52.26</v>
      </c>
      <c r="CJ1254">
        <v>52.7</v>
      </c>
      <c r="CK1254">
        <v>50.37</v>
      </c>
      <c r="CL1254">
        <v>52.63</v>
      </c>
      <c r="CM1254">
        <v>50.34</v>
      </c>
      <c r="CN1254">
        <v>51.12</v>
      </c>
      <c r="CO1254">
        <v>43062</v>
      </c>
      <c r="CP1254">
        <v>183310</v>
      </c>
      <c r="CQ1254" t="e">
        <v>#N/A</v>
      </c>
      <c r="CR1254">
        <v>52</v>
      </c>
      <c r="CS1254">
        <v>52.77</v>
      </c>
      <c r="CT1254" t="e">
        <v>#N/A</v>
      </c>
      <c r="CU1254">
        <v>52.12</v>
      </c>
      <c r="CV1254">
        <v>50.96</v>
      </c>
      <c r="CW1254">
        <v>51.03</v>
      </c>
      <c r="CX1254">
        <v>8990</v>
      </c>
      <c r="CY1254">
        <v>50810</v>
      </c>
      <c r="CZ1254" t="e">
        <v>#N/A</v>
      </c>
      <c r="DA1254">
        <v>51.75</v>
      </c>
      <c r="DB1254">
        <v>53.53</v>
      </c>
      <c r="DC1254" t="e">
        <v>#N/A</v>
      </c>
      <c r="DD1254">
        <v>51.86</v>
      </c>
      <c r="DE1254">
        <v>50.67</v>
      </c>
      <c r="DF1254">
        <v>50.87</v>
      </c>
      <c r="DG1254">
        <v>3290</v>
      </c>
      <c r="DH1254">
        <v>32709</v>
      </c>
      <c r="DI1254" t="e">
        <v>#N/A</v>
      </c>
      <c r="DJ1254">
        <v>51.53</v>
      </c>
      <c r="DK1254">
        <v>52</v>
      </c>
      <c r="DL1254">
        <v>48.7</v>
      </c>
      <c r="DM1254">
        <v>51.6</v>
      </c>
      <c r="DN1254">
        <v>50.61</v>
      </c>
      <c r="DO1254">
        <v>50.68</v>
      </c>
      <c r="DP1254">
        <v>6251</v>
      </c>
      <c r="DQ1254">
        <v>65734</v>
      </c>
      <c r="DR1254" t="e">
        <v>#N/A</v>
      </c>
      <c r="DS1254">
        <v>51.35</v>
      </c>
      <c r="DT1254">
        <v>59.38</v>
      </c>
      <c r="DU1254" t="e">
        <v>#N/A</v>
      </c>
      <c r="DV1254">
        <v>51.4</v>
      </c>
      <c r="DW1254">
        <v>50.43</v>
      </c>
      <c r="DX1254">
        <v>50.43</v>
      </c>
      <c r="DY1254">
        <v>1245</v>
      </c>
      <c r="DZ1254">
        <v>39833</v>
      </c>
      <c r="EA1254" t="e">
        <v>#N/A</v>
      </c>
      <c r="EB1254">
        <v>51.22</v>
      </c>
      <c r="EC1254">
        <v>60</v>
      </c>
      <c r="ED1254">
        <v>35.479999999999997</v>
      </c>
      <c r="EE1254">
        <v>51.16</v>
      </c>
      <c r="EF1254">
        <v>49.86</v>
      </c>
      <c r="EG1254">
        <v>49.95</v>
      </c>
      <c r="EH1254">
        <v>985</v>
      </c>
      <c r="EI1254">
        <v>34111</v>
      </c>
      <c r="EJ1254" t="e">
        <v>#N/A</v>
      </c>
      <c r="EK1254">
        <v>51.1</v>
      </c>
      <c r="EL1254">
        <v>51.43</v>
      </c>
      <c r="EM1254">
        <v>51.26</v>
      </c>
      <c r="EN1254">
        <v>51.4</v>
      </c>
      <c r="EO1254">
        <v>49.43</v>
      </c>
      <c r="EP1254">
        <v>50.29</v>
      </c>
      <c r="EQ1254">
        <v>26763</v>
      </c>
      <c r="ER1254">
        <v>183726</v>
      </c>
      <c r="ES1254" t="e">
        <v>#N/A</v>
      </c>
      <c r="ET1254">
        <v>50.96</v>
      </c>
      <c r="EU1254" t="e">
        <v>#N/A</v>
      </c>
      <c r="EV1254">
        <v>42.7</v>
      </c>
      <c r="EW1254">
        <v>50.93</v>
      </c>
      <c r="EX1254">
        <v>50.93</v>
      </c>
      <c r="EY1254">
        <v>50.93</v>
      </c>
      <c r="EZ1254">
        <v>442</v>
      </c>
      <c r="FA1254">
        <v>27598</v>
      </c>
      <c r="FB1254" t="e">
        <v>#N/A</v>
      </c>
      <c r="FC1254">
        <v>50.84</v>
      </c>
      <c r="FD1254" t="e">
        <v>#N/A</v>
      </c>
      <c r="FE1254" t="e">
        <v>#N/A</v>
      </c>
      <c r="FF1254">
        <v>50.81</v>
      </c>
      <c r="FG1254">
        <v>50.81</v>
      </c>
      <c r="FH1254">
        <v>50.81</v>
      </c>
      <c r="FI1254">
        <v>389</v>
      </c>
      <c r="FJ1254">
        <v>14813</v>
      </c>
      <c r="FK1254" t="e">
        <v>#N/A</v>
      </c>
      <c r="FL1254" t="e">
        <v>#N/A</v>
      </c>
      <c r="FM1254" t="e">
        <v>#N/A</v>
      </c>
      <c r="FN1254" t="e">
        <v>#N/A</v>
      </c>
      <c r="FO1254" t="e">
        <v>#N/A</v>
      </c>
      <c r="FP1254" t="e">
        <v>#N/A</v>
      </c>
      <c r="FQ1254" t="e">
        <v>#N/A</v>
      </c>
      <c r="FR1254" t="e">
        <v>#N/A</v>
      </c>
      <c r="FS1254" t="e">
        <v>#N/A</v>
      </c>
      <c r="FT1254" t="e">
        <v>#N/A</v>
      </c>
      <c r="FU1254" t="e">
        <v>#N/A</v>
      </c>
      <c r="FV1254" t="e">
        <v>#N/A</v>
      </c>
      <c r="FW1254" t="e">
        <v>#N/A</v>
      </c>
      <c r="FX1254" t="e">
        <v>#N/A</v>
      </c>
      <c r="FY1254" t="e">
        <v>#N/A</v>
      </c>
      <c r="FZ1254" t="e">
        <v>#N/A</v>
      </c>
      <c r="GA1254" t="e">
        <v>#N/A</v>
      </c>
      <c r="GB1254" t="e">
        <v>#N/A</v>
      </c>
      <c r="GC1254" t="e">
        <v>#N/A</v>
      </c>
      <c r="GD1254" t="e">
        <v>#N/A</v>
      </c>
      <c r="GE1254" t="e">
        <v>#N/A</v>
      </c>
      <c r="GF1254" t="e">
        <v>#N/A</v>
      </c>
      <c r="GG1254" t="e">
        <v>#N/A</v>
      </c>
      <c r="GH1254" t="e">
        <v>#N/A</v>
      </c>
      <c r="GI1254" t="e">
        <v>#N/A</v>
      </c>
      <c r="GJ1254" t="e">
        <v>#N/A</v>
      </c>
      <c r="GK1254" t="e">
        <v>#N/A</v>
      </c>
      <c r="GP1254" s="4">
        <v>43748</v>
      </c>
      <c r="GQ1254" t="s">
        <v>87</v>
      </c>
      <c r="GR1254" t="s">
        <v>88</v>
      </c>
      <c r="GS1254" t="s">
        <v>89</v>
      </c>
      <c r="GT1254" t="s">
        <v>90</v>
      </c>
      <c r="GU1254" t="s">
        <v>91</v>
      </c>
      <c r="GV1254" t="s">
        <v>92</v>
      </c>
      <c r="GW1254" t="s">
        <v>93</v>
      </c>
      <c r="GX1254" t="s">
        <v>94</v>
      </c>
      <c r="GY1254" t="s">
        <v>95</v>
      </c>
      <c r="GZ1254" t="s">
        <v>96</v>
      </c>
      <c r="HA1254" t="s">
        <v>97</v>
      </c>
      <c r="HB1254" t="s">
        <v>98</v>
      </c>
      <c r="HC1254" t="s">
        <v>99</v>
      </c>
      <c r="HD1254" t="s">
        <v>100</v>
      </c>
    </row>
    <row r="1255" spans="4:212" x14ac:dyDescent="0.25">
      <c r="D1255" s="2">
        <v>43749</v>
      </c>
      <c r="E1255" t="e">
        <v>#N/A</v>
      </c>
      <c r="F1255">
        <v>54.7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 t="e">
        <v>#N/A</v>
      </c>
      <c r="N1255" t="e">
        <v>#N/A</v>
      </c>
      <c r="O1255">
        <v>54.7</v>
      </c>
      <c r="P1255" t="e">
        <v>#N/A</v>
      </c>
      <c r="Q1255" t="e">
        <v>#N/A</v>
      </c>
      <c r="R1255">
        <v>54.7</v>
      </c>
      <c r="S1255">
        <v>53.97</v>
      </c>
      <c r="T1255">
        <v>53.97</v>
      </c>
      <c r="U1255">
        <v>0</v>
      </c>
      <c r="V1255" t="e">
        <v>#N/A</v>
      </c>
      <c r="W1255">
        <v>54.91</v>
      </c>
      <c r="X1255">
        <v>54.7</v>
      </c>
      <c r="Y1255">
        <v>54.94</v>
      </c>
      <c r="Z1255">
        <v>54.87</v>
      </c>
      <c r="AA1255">
        <v>54.93</v>
      </c>
      <c r="AB1255">
        <v>53.64</v>
      </c>
      <c r="AC1255">
        <v>53.88</v>
      </c>
      <c r="AD1255">
        <v>741704</v>
      </c>
      <c r="AE1255">
        <v>182895</v>
      </c>
      <c r="AF1255">
        <v>54.94</v>
      </c>
      <c r="AG1255">
        <v>54.78</v>
      </c>
      <c r="AH1255">
        <v>54.98</v>
      </c>
      <c r="AI1255">
        <v>54.9</v>
      </c>
      <c r="AJ1255">
        <v>54.99</v>
      </c>
      <c r="AK1255">
        <v>53.67</v>
      </c>
      <c r="AL1255">
        <v>53.87</v>
      </c>
      <c r="AM1255">
        <v>328277</v>
      </c>
      <c r="AN1255">
        <v>382000</v>
      </c>
      <c r="AO1255">
        <v>54.84</v>
      </c>
      <c r="AP1255">
        <v>54.72</v>
      </c>
      <c r="AQ1255">
        <v>55</v>
      </c>
      <c r="AR1255">
        <v>54.67</v>
      </c>
      <c r="AS1255">
        <v>54.89</v>
      </c>
      <c r="AT1255">
        <v>53.54</v>
      </c>
      <c r="AU1255">
        <v>53.74</v>
      </c>
      <c r="AV1255">
        <v>148070</v>
      </c>
      <c r="AW1255">
        <v>232357</v>
      </c>
      <c r="AX1255">
        <v>54.83</v>
      </c>
      <c r="AY1255">
        <v>54.54</v>
      </c>
      <c r="AZ1255">
        <v>55</v>
      </c>
      <c r="BA1255">
        <v>54.66</v>
      </c>
      <c r="BB1255">
        <v>54.72</v>
      </c>
      <c r="BC1255">
        <v>53.31</v>
      </c>
      <c r="BD1255">
        <v>53.57</v>
      </c>
      <c r="BE1255">
        <v>63282</v>
      </c>
      <c r="BF1255">
        <v>113631</v>
      </c>
      <c r="BG1255">
        <v>54.6</v>
      </c>
      <c r="BH1255">
        <v>54.34</v>
      </c>
      <c r="BI1255">
        <v>55.4</v>
      </c>
      <c r="BJ1255">
        <v>53.8</v>
      </c>
      <c r="BK1255">
        <v>54.51</v>
      </c>
      <c r="BL1255">
        <v>53.17</v>
      </c>
      <c r="BM1255">
        <v>53.29</v>
      </c>
      <c r="BN1255">
        <v>60567</v>
      </c>
      <c r="BO1255">
        <v>176583</v>
      </c>
      <c r="BP1255">
        <v>52.53</v>
      </c>
      <c r="BQ1255">
        <v>54.1</v>
      </c>
      <c r="BR1255">
        <v>55</v>
      </c>
      <c r="BS1255">
        <v>50.05</v>
      </c>
      <c r="BT1255">
        <v>54.2</v>
      </c>
      <c r="BU1255">
        <v>53</v>
      </c>
      <c r="BV1255">
        <v>53.1</v>
      </c>
      <c r="BW1255">
        <v>15312</v>
      </c>
      <c r="BX1255">
        <v>66179</v>
      </c>
      <c r="BY1255" t="e">
        <v>#N/A</v>
      </c>
      <c r="BZ1255">
        <v>53.88</v>
      </c>
      <c r="CA1255">
        <v>55.55</v>
      </c>
      <c r="CB1255">
        <v>42.8</v>
      </c>
      <c r="CC1255">
        <v>54.05</v>
      </c>
      <c r="CD1255">
        <v>52.82</v>
      </c>
      <c r="CE1255">
        <v>52.93</v>
      </c>
      <c r="CF1255">
        <v>22490</v>
      </c>
      <c r="CG1255">
        <v>60169</v>
      </c>
      <c r="CH1255" t="e">
        <v>#N/A</v>
      </c>
      <c r="CI1255">
        <v>53.63</v>
      </c>
      <c r="CJ1255">
        <v>53.9</v>
      </c>
      <c r="CK1255">
        <v>52</v>
      </c>
      <c r="CL1255">
        <v>53.75</v>
      </c>
      <c r="CM1255">
        <v>52.36</v>
      </c>
      <c r="CN1255">
        <v>52.6</v>
      </c>
      <c r="CO1255">
        <v>52537</v>
      </c>
      <c r="CP1255">
        <v>182092</v>
      </c>
      <c r="CQ1255" t="e">
        <v>#N/A</v>
      </c>
      <c r="CR1255">
        <v>53.37</v>
      </c>
      <c r="CS1255">
        <v>53.77</v>
      </c>
      <c r="CT1255">
        <v>52.22</v>
      </c>
      <c r="CU1255">
        <v>53.5</v>
      </c>
      <c r="CV1255">
        <v>52.2</v>
      </c>
      <c r="CW1255">
        <v>52.2</v>
      </c>
      <c r="CX1255">
        <v>8257</v>
      </c>
      <c r="CY1255">
        <v>50384</v>
      </c>
      <c r="CZ1255" t="e">
        <v>#N/A</v>
      </c>
      <c r="DA1255">
        <v>53.11</v>
      </c>
      <c r="DB1255">
        <v>53.83</v>
      </c>
      <c r="DC1255" t="e">
        <v>#N/A</v>
      </c>
      <c r="DD1255">
        <v>53.18</v>
      </c>
      <c r="DE1255">
        <v>51.92</v>
      </c>
      <c r="DF1255">
        <v>51.92</v>
      </c>
      <c r="DG1255">
        <v>3439</v>
      </c>
      <c r="DH1255">
        <v>33608</v>
      </c>
      <c r="DI1255" t="e">
        <v>#N/A</v>
      </c>
      <c r="DJ1255">
        <v>52.89</v>
      </c>
      <c r="DK1255">
        <v>54</v>
      </c>
      <c r="DL1255">
        <v>50</v>
      </c>
      <c r="DM1255">
        <v>52.77</v>
      </c>
      <c r="DN1255">
        <v>51.84</v>
      </c>
      <c r="DO1255">
        <v>52</v>
      </c>
      <c r="DP1255">
        <v>8770</v>
      </c>
      <c r="DQ1255">
        <v>66525</v>
      </c>
      <c r="DR1255" t="e">
        <v>#N/A</v>
      </c>
      <c r="DS1255">
        <v>52.67</v>
      </c>
      <c r="DT1255">
        <v>59.38</v>
      </c>
      <c r="DU1255" t="e">
        <v>#N/A</v>
      </c>
      <c r="DV1255">
        <v>52.44</v>
      </c>
      <c r="DW1255">
        <v>51.75</v>
      </c>
      <c r="DX1255">
        <v>51.9</v>
      </c>
      <c r="DY1255">
        <v>1062</v>
      </c>
      <c r="DZ1255">
        <v>39759</v>
      </c>
      <c r="EA1255" t="e">
        <v>#N/A</v>
      </c>
      <c r="EB1255">
        <v>52.52</v>
      </c>
      <c r="EC1255">
        <v>60</v>
      </c>
      <c r="ED1255">
        <v>35.479999999999997</v>
      </c>
      <c r="EE1255">
        <v>51.4</v>
      </c>
      <c r="EF1255">
        <v>51.4</v>
      </c>
      <c r="EG1255">
        <v>51.4</v>
      </c>
      <c r="EH1255">
        <v>1287</v>
      </c>
      <c r="EI1255">
        <v>33991</v>
      </c>
      <c r="EJ1255" t="e">
        <v>#N/A</v>
      </c>
      <c r="EK1255">
        <v>52.39</v>
      </c>
      <c r="EL1255">
        <v>52.59</v>
      </c>
      <c r="EM1255">
        <v>52</v>
      </c>
      <c r="EN1255">
        <v>52.5</v>
      </c>
      <c r="EO1255">
        <v>51.14</v>
      </c>
      <c r="EP1255">
        <v>51.4</v>
      </c>
      <c r="EQ1255">
        <v>37029</v>
      </c>
      <c r="ER1255">
        <v>184932</v>
      </c>
      <c r="ES1255" t="e">
        <v>#N/A</v>
      </c>
      <c r="ET1255">
        <v>52.24</v>
      </c>
      <c r="EU1255" t="e">
        <v>#N/A</v>
      </c>
      <c r="EV1255">
        <v>42.7</v>
      </c>
      <c r="EW1255" t="e">
        <v>#N/A</v>
      </c>
      <c r="EX1255" t="e">
        <v>#N/A</v>
      </c>
      <c r="EY1255" t="e">
        <v>#N/A</v>
      </c>
      <c r="EZ1255">
        <v>859</v>
      </c>
      <c r="FA1255">
        <v>27810</v>
      </c>
      <c r="FB1255" t="e">
        <v>#N/A</v>
      </c>
      <c r="FC1255">
        <v>52.1</v>
      </c>
      <c r="FD1255" t="e">
        <v>#N/A</v>
      </c>
      <c r="FE1255" t="e">
        <v>#N/A</v>
      </c>
      <c r="FF1255">
        <v>51.52</v>
      </c>
      <c r="FG1255">
        <v>51.52</v>
      </c>
      <c r="FH1255">
        <v>51.52</v>
      </c>
      <c r="FI1255">
        <v>529</v>
      </c>
      <c r="FJ1255">
        <v>14962</v>
      </c>
      <c r="FK1255" t="e">
        <v>#N/A</v>
      </c>
      <c r="FL1255" t="e">
        <v>#N/A</v>
      </c>
      <c r="FM1255" t="e">
        <v>#N/A</v>
      </c>
      <c r="FN1255" t="e">
        <v>#N/A</v>
      </c>
      <c r="FO1255" t="e">
        <v>#N/A</v>
      </c>
      <c r="FP1255" t="e">
        <v>#N/A</v>
      </c>
      <c r="FQ1255" t="e">
        <v>#N/A</v>
      </c>
      <c r="FR1255" t="e">
        <v>#N/A</v>
      </c>
      <c r="FS1255" t="e">
        <v>#N/A</v>
      </c>
      <c r="FT1255" t="e">
        <v>#N/A</v>
      </c>
      <c r="FU1255" t="e">
        <v>#N/A</v>
      </c>
      <c r="FV1255" t="e">
        <v>#N/A</v>
      </c>
      <c r="FW1255" t="e">
        <v>#N/A</v>
      </c>
      <c r="FX1255" t="e">
        <v>#N/A</v>
      </c>
      <c r="FY1255" t="e">
        <v>#N/A</v>
      </c>
      <c r="FZ1255" t="e">
        <v>#N/A</v>
      </c>
      <c r="GA1255" t="e">
        <v>#N/A</v>
      </c>
      <c r="GB1255" t="e">
        <v>#N/A</v>
      </c>
      <c r="GC1255" t="e">
        <v>#N/A</v>
      </c>
      <c r="GD1255" t="e">
        <v>#N/A</v>
      </c>
      <c r="GE1255" t="e">
        <v>#N/A</v>
      </c>
      <c r="GF1255" t="e">
        <v>#N/A</v>
      </c>
      <c r="GG1255" t="e">
        <v>#N/A</v>
      </c>
      <c r="GH1255" t="e">
        <v>#N/A</v>
      </c>
      <c r="GI1255" t="e">
        <v>#N/A</v>
      </c>
      <c r="GJ1255" t="e">
        <v>#N/A</v>
      </c>
      <c r="GK1255" t="e">
        <v>#N/A</v>
      </c>
      <c r="GP1255" s="4">
        <v>43749</v>
      </c>
      <c r="GQ1255" t="s">
        <v>87</v>
      </c>
      <c r="GR1255" t="s">
        <v>88</v>
      </c>
      <c r="GS1255" t="s">
        <v>89</v>
      </c>
      <c r="GT1255" t="s">
        <v>90</v>
      </c>
      <c r="GU1255" t="s">
        <v>91</v>
      </c>
      <c r="GV1255" t="s">
        <v>92</v>
      </c>
      <c r="GW1255" t="s">
        <v>93</v>
      </c>
      <c r="GX1255" t="s">
        <v>94</v>
      </c>
      <c r="GY1255" t="s">
        <v>95</v>
      </c>
      <c r="GZ1255" t="s">
        <v>96</v>
      </c>
      <c r="HA1255" t="s">
        <v>97</v>
      </c>
      <c r="HB1255" t="s">
        <v>98</v>
      </c>
      <c r="HC1255" t="s">
        <v>99</v>
      </c>
      <c r="HD1255" t="s">
        <v>100</v>
      </c>
    </row>
    <row r="1256" spans="4:212" x14ac:dyDescent="0.25">
      <c r="D1256" s="2">
        <v>43752</v>
      </c>
      <c r="E1256" t="e">
        <v>#N/A</v>
      </c>
      <c r="F1256">
        <v>53.59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>
        <v>53.59</v>
      </c>
      <c r="P1256" t="e">
        <v>#N/A</v>
      </c>
      <c r="Q1256" t="e">
        <v>#N/A</v>
      </c>
      <c r="R1256">
        <v>53.59</v>
      </c>
      <c r="S1256">
        <v>53.18</v>
      </c>
      <c r="T1256">
        <v>53.55</v>
      </c>
      <c r="U1256">
        <v>0</v>
      </c>
      <c r="V1256" t="e">
        <v>#N/A</v>
      </c>
      <c r="W1256">
        <v>53.5</v>
      </c>
      <c r="X1256">
        <v>53.59</v>
      </c>
      <c r="Y1256">
        <v>53.53</v>
      </c>
      <c r="Z1256">
        <v>53.46</v>
      </c>
      <c r="AA1256">
        <v>54.9</v>
      </c>
      <c r="AB1256">
        <v>52.77</v>
      </c>
      <c r="AC1256">
        <v>54.9</v>
      </c>
      <c r="AD1256">
        <v>467643</v>
      </c>
      <c r="AE1256">
        <v>167983</v>
      </c>
      <c r="AF1256">
        <v>53.47</v>
      </c>
      <c r="AG1256">
        <v>53.65</v>
      </c>
      <c r="AH1256">
        <v>53.55</v>
      </c>
      <c r="AI1256">
        <v>53.4</v>
      </c>
      <c r="AJ1256">
        <v>54.99</v>
      </c>
      <c r="AK1256">
        <v>52.86</v>
      </c>
      <c r="AL1256">
        <v>54.97</v>
      </c>
      <c r="AM1256">
        <v>186989</v>
      </c>
      <c r="AN1256">
        <v>395322</v>
      </c>
      <c r="AO1256">
        <v>53.44</v>
      </c>
      <c r="AP1256">
        <v>53.66</v>
      </c>
      <c r="AQ1256">
        <v>53.68</v>
      </c>
      <c r="AR1256">
        <v>53.19</v>
      </c>
      <c r="AS1256">
        <v>54.89</v>
      </c>
      <c r="AT1256">
        <v>52.88</v>
      </c>
      <c r="AU1256">
        <v>54.88</v>
      </c>
      <c r="AV1256">
        <v>81494</v>
      </c>
      <c r="AW1256">
        <v>228472</v>
      </c>
      <c r="AX1256">
        <v>53.19</v>
      </c>
      <c r="AY1256">
        <v>53.58</v>
      </c>
      <c r="AZ1256">
        <v>53.88</v>
      </c>
      <c r="BA1256">
        <v>52.5</v>
      </c>
      <c r="BB1256">
        <v>54.67</v>
      </c>
      <c r="BC1256">
        <v>52.83</v>
      </c>
      <c r="BD1256">
        <v>54.65</v>
      </c>
      <c r="BE1256">
        <v>35813</v>
      </c>
      <c r="BF1256">
        <v>110497</v>
      </c>
      <c r="BG1256">
        <v>54.15</v>
      </c>
      <c r="BH1256">
        <v>53.45</v>
      </c>
      <c r="BI1256">
        <v>55.4</v>
      </c>
      <c r="BJ1256">
        <v>52.9</v>
      </c>
      <c r="BK1256">
        <v>54.48</v>
      </c>
      <c r="BL1256">
        <v>52.69</v>
      </c>
      <c r="BM1256">
        <v>54.48</v>
      </c>
      <c r="BN1256">
        <v>30962</v>
      </c>
      <c r="BO1256">
        <v>175626</v>
      </c>
      <c r="BP1256">
        <v>52.53</v>
      </c>
      <c r="BQ1256">
        <v>53.27</v>
      </c>
      <c r="BR1256">
        <v>55</v>
      </c>
      <c r="BS1256">
        <v>50.05</v>
      </c>
      <c r="BT1256">
        <v>54.21</v>
      </c>
      <c r="BU1256">
        <v>52.57</v>
      </c>
      <c r="BV1256">
        <v>54.21</v>
      </c>
      <c r="BW1256">
        <v>7798</v>
      </c>
      <c r="BX1256">
        <v>65661</v>
      </c>
      <c r="BY1256" t="e">
        <v>#N/A</v>
      </c>
      <c r="BZ1256">
        <v>53.08</v>
      </c>
      <c r="CA1256">
        <v>53.49</v>
      </c>
      <c r="CB1256">
        <v>42.8</v>
      </c>
      <c r="CC1256">
        <v>53.61</v>
      </c>
      <c r="CD1256">
        <v>52.44</v>
      </c>
      <c r="CE1256">
        <v>53.61</v>
      </c>
      <c r="CF1256">
        <v>9305</v>
      </c>
      <c r="CG1256">
        <v>61741</v>
      </c>
      <c r="CH1256" t="e">
        <v>#N/A</v>
      </c>
      <c r="CI1256">
        <v>52.87</v>
      </c>
      <c r="CJ1256">
        <v>53.06</v>
      </c>
      <c r="CK1256">
        <v>52.4</v>
      </c>
      <c r="CL1256">
        <v>53.76</v>
      </c>
      <c r="CM1256">
        <v>52.17</v>
      </c>
      <c r="CN1256">
        <v>53.76</v>
      </c>
      <c r="CO1256">
        <v>25834</v>
      </c>
      <c r="CP1256">
        <v>183683</v>
      </c>
      <c r="CQ1256" t="e">
        <v>#N/A</v>
      </c>
      <c r="CR1256">
        <v>52.66</v>
      </c>
      <c r="CS1256">
        <v>53.22</v>
      </c>
      <c r="CT1256">
        <v>51.77</v>
      </c>
      <c r="CU1256">
        <v>53.38</v>
      </c>
      <c r="CV1256">
        <v>52.03</v>
      </c>
      <c r="CW1256">
        <v>53.38</v>
      </c>
      <c r="CX1256">
        <v>4050</v>
      </c>
      <c r="CY1256">
        <v>51759</v>
      </c>
      <c r="CZ1256" t="e">
        <v>#N/A</v>
      </c>
      <c r="DA1256">
        <v>52.44</v>
      </c>
      <c r="DB1256">
        <v>53.83</v>
      </c>
      <c r="DC1256" t="e">
        <v>#N/A</v>
      </c>
      <c r="DD1256">
        <v>52.27</v>
      </c>
      <c r="DE1256">
        <v>51.75</v>
      </c>
      <c r="DF1256">
        <v>52.23</v>
      </c>
      <c r="DG1256">
        <v>922</v>
      </c>
      <c r="DH1256">
        <v>33547</v>
      </c>
      <c r="DI1256" t="e">
        <v>#N/A</v>
      </c>
      <c r="DJ1256">
        <v>52.22</v>
      </c>
      <c r="DK1256">
        <v>54</v>
      </c>
      <c r="DL1256">
        <v>50</v>
      </c>
      <c r="DM1256">
        <v>52.22</v>
      </c>
      <c r="DN1256">
        <v>51.58</v>
      </c>
      <c r="DO1256">
        <v>52</v>
      </c>
      <c r="DP1256">
        <v>3062</v>
      </c>
      <c r="DQ1256">
        <v>66135</v>
      </c>
      <c r="DR1256" t="e">
        <v>#N/A</v>
      </c>
      <c r="DS1256">
        <v>52.05</v>
      </c>
      <c r="DT1256">
        <v>59.38</v>
      </c>
      <c r="DU1256" t="e">
        <v>#N/A</v>
      </c>
      <c r="DV1256">
        <v>52.03</v>
      </c>
      <c r="DW1256">
        <v>51.61</v>
      </c>
      <c r="DX1256">
        <v>51.76</v>
      </c>
      <c r="DY1256">
        <v>648</v>
      </c>
      <c r="DZ1256">
        <v>39674</v>
      </c>
      <c r="EA1256" t="e">
        <v>#N/A</v>
      </c>
      <c r="EB1256">
        <v>51.92</v>
      </c>
      <c r="EC1256">
        <v>60</v>
      </c>
      <c r="ED1256">
        <v>50</v>
      </c>
      <c r="EE1256">
        <v>52.26</v>
      </c>
      <c r="EF1256">
        <v>50.84</v>
      </c>
      <c r="EG1256">
        <v>51.28</v>
      </c>
      <c r="EH1256">
        <v>742</v>
      </c>
      <c r="EI1256">
        <v>34266</v>
      </c>
      <c r="EJ1256" t="e">
        <v>#N/A</v>
      </c>
      <c r="EK1256">
        <v>51.81</v>
      </c>
      <c r="EL1256">
        <v>52</v>
      </c>
      <c r="EM1256">
        <v>51.24</v>
      </c>
      <c r="EN1256">
        <v>52.54</v>
      </c>
      <c r="EO1256">
        <v>51.18</v>
      </c>
      <c r="EP1256">
        <v>52.49</v>
      </c>
      <c r="EQ1256">
        <v>17636</v>
      </c>
      <c r="ER1256">
        <v>185805</v>
      </c>
      <c r="ES1256" t="e">
        <v>#N/A</v>
      </c>
      <c r="ET1256">
        <v>51.68</v>
      </c>
      <c r="EU1256" t="e">
        <v>#N/A</v>
      </c>
      <c r="EV1256">
        <v>42.7</v>
      </c>
      <c r="EW1256" t="e">
        <v>#N/A</v>
      </c>
      <c r="EX1256" t="e">
        <v>#N/A</v>
      </c>
      <c r="EY1256" t="e">
        <v>#N/A</v>
      </c>
      <c r="EZ1256">
        <v>1291</v>
      </c>
      <c r="FA1256">
        <v>27870</v>
      </c>
      <c r="FB1256" t="e">
        <v>#N/A</v>
      </c>
      <c r="FC1256">
        <v>51.56</v>
      </c>
      <c r="FD1256" t="e">
        <v>#N/A</v>
      </c>
      <c r="FE1256" t="e">
        <v>#N/A</v>
      </c>
      <c r="FF1256" t="e">
        <v>#N/A</v>
      </c>
      <c r="FG1256" t="e">
        <v>#N/A</v>
      </c>
      <c r="FH1256" t="e">
        <v>#N/A</v>
      </c>
      <c r="FI1256">
        <v>541</v>
      </c>
      <c r="FJ1256">
        <v>14914</v>
      </c>
      <c r="FK1256" t="e">
        <v>#N/A</v>
      </c>
      <c r="FL1256" t="e">
        <v>#N/A</v>
      </c>
      <c r="FM1256" t="e">
        <v>#N/A</v>
      </c>
      <c r="FN1256" t="e">
        <v>#N/A</v>
      </c>
      <c r="FO1256" t="e">
        <v>#N/A</v>
      </c>
      <c r="FP1256" t="e">
        <v>#N/A</v>
      </c>
      <c r="FQ1256" t="e">
        <v>#N/A</v>
      </c>
      <c r="FR1256" t="e">
        <v>#N/A</v>
      </c>
      <c r="FS1256" t="e">
        <v>#N/A</v>
      </c>
      <c r="FT1256" t="e">
        <v>#N/A</v>
      </c>
      <c r="FU1256" t="e">
        <v>#N/A</v>
      </c>
      <c r="FV1256" t="e">
        <v>#N/A</v>
      </c>
      <c r="FW1256" t="e">
        <v>#N/A</v>
      </c>
      <c r="FX1256" t="e">
        <v>#N/A</v>
      </c>
      <c r="FY1256" t="e">
        <v>#N/A</v>
      </c>
      <c r="FZ1256" t="e">
        <v>#N/A</v>
      </c>
      <c r="GA1256" t="e">
        <v>#N/A</v>
      </c>
      <c r="GB1256" t="e">
        <v>#N/A</v>
      </c>
      <c r="GC1256" t="e">
        <v>#N/A</v>
      </c>
      <c r="GD1256" t="e">
        <v>#N/A</v>
      </c>
      <c r="GE1256" t="e">
        <v>#N/A</v>
      </c>
      <c r="GF1256" t="e">
        <v>#N/A</v>
      </c>
      <c r="GG1256" t="e">
        <v>#N/A</v>
      </c>
      <c r="GH1256" t="e">
        <v>#N/A</v>
      </c>
      <c r="GI1256" t="e">
        <v>#N/A</v>
      </c>
      <c r="GJ1256" t="e">
        <v>#N/A</v>
      </c>
      <c r="GK1256" t="e">
        <v>#N/A</v>
      </c>
      <c r="GP1256" s="4">
        <v>43752</v>
      </c>
      <c r="GQ1256" t="s">
        <v>87</v>
      </c>
      <c r="GR1256" t="s">
        <v>88</v>
      </c>
      <c r="GS1256" t="s">
        <v>89</v>
      </c>
      <c r="GT1256" t="s">
        <v>90</v>
      </c>
      <c r="GU1256" t="s">
        <v>91</v>
      </c>
      <c r="GV1256" t="s">
        <v>92</v>
      </c>
      <c r="GW1256" t="s">
        <v>93</v>
      </c>
      <c r="GX1256" t="s">
        <v>94</v>
      </c>
      <c r="GY1256" t="s">
        <v>95</v>
      </c>
      <c r="GZ1256" t="s">
        <v>96</v>
      </c>
      <c r="HA1256" t="s">
        <v>97</v>
      </c>
      <c r="HB1256" t="s">
        <v>98</v>
      </c>
      <c r="HC1256" t="s">
        <v>99</v>
      </c>
      <c r="HD1256" t="s">
        <v>100</v>
      </c>
    </row>
    <row r="1257" spans="4:212" x14ac:dyDescent="0.25">
      <c r="D1257" s="2">
        <v>43753</v>
      </c>
      <c r="E1257" t="e">
        <v>#N/A</v>
      </c>
      <c r="F1257">
        <v>52.81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>
        <v>52.81</v>
      </c>
      <c r="P1257" t="e">
        <v>#N/A</v>
      </c>
      <c r="Q1257" t="e">
        <v>#N/A</v>
      </c>
      <c r="R1257">
        <v>53.52</v>
      </c>
      <c r="S1257">
        <v>52.81</v>
      </c>
      <c r="T1257">
        <v>53.52</v>
      </c>
      <c r="U1257">
        <v>0</v>
      </c>
      <c r="V1257" t="e">
        <v>#N/A</v>
      </c>
      <c r="W1257">
        <v>52.9</v>
      </c>
      <c r="X1257">
        <v>52.81</v>
      </c>
      <c r="Y1257">
        <v>52.94</v>
      </c>
      <c r="Z1257">
        <v>52.85</v>
      </c>
      <c r="AA1257">
        <v>53.79</v>
      </c>
      <c r="AB1257">
        <v>52.39</v>
      </c>
      <c r="AC1257">
        <v>53.51</v>
      </c>
      <c r="AD1257">
        <v>511249</v>
      </c>
      <c r="AE1257">
        <v>146833</v>
      </c>
      <c r="AF1257">
        <v>52.99</v>
      </c>
      <c r="AG1257">
        <v>52.88</v>
      </c>
      <c r="AH1257">
        <v>53.1</v>
      </c>
      <c r="AI1257">
        <v>52.88</v>
      </c>
      <c r="AJ1257">
        <v>53.84</v>
      </c>
      <c r="AK1257">
        <v>52.46</v>
      </c>
      <c r="AL1257">
        <v>53.56</v>
      </c>
      <c r="AM1257">
        <v>239809</v>
      </c>
      <c r="AN1257">
        <v>412809</v>
      </c>
      <c r="AO1257">
        <v>53.12</v>
      </c>
      <c r="AP1257">
        <v>52.91</v>
      </c>
      <c r="AQ1257">
        <v>53.59</v>
      </c>
      <c r="AR1257">
        <v>52.65</v>
      </c>
      <c r="AS1257">
        <v>53.86</v>
      </c>
      <c r="AT1257">
        <v>52.52</v>
      </c>
      <c r="AU1257">
        <v>53.57</v>
      </c>
      <c r="AV1257">
        <v>95321</v>
      </c>
      <c r="AW1257">
        <v>233348</v>
      </c>
      <c r="AX1257">
        <v>52.86</v>
      </c>
      <c r="AY1257">
        <v>52.81</v>
      </c>
      <c r="AZ1257">
        <v>53.5</v>
      </c>
      <c r="BA1257">
        <v>52.21</v>
      </c>
      <c r="BB1257">
        <v>53.72</v>
      </c>
      <c r="BC1257">
        <v>52.5</v>
      </c>
      <c r="BD1257">
        <v>53.53</v>
      </c>
      <c r="BE1257">
        <v>37998</v>
      </c>
      <c r="BF1257">
        <v>113135</v>
      </c>
      <c r="BG1257">
        <v>53.11</v>
      </c>
      <c r="BH1257">
        <v>52.66</v>
      </c>
      <c r="BI1257">
        <v>54</v>
      </c>
      <c r="BJ1257">
        <v>52.22</v>
      </c>
      <c r="BK1257">
        <v>53.55</v>
      </c>
      <c r="BL1257">
        <v>52.49</v>
      </c>
      <c r="BM1257">
        <v>53.45</v>
      </c>
      <c r="BN1257">
        <v>35250</v>
      </c>
      <c r="BO1257">
        <v>177850</v>
      </c>
      <c r="BP1257">
        <v>51.92</v>
      </c>
      <c r="BQ1257">
        <v>52.47</v>
      </c>
      <c r="BR1257">
        <v>53.79</v>
      </c>
      <c r="BS1257">
        <v>50.05</v>
      </c>
      <c r="BT1257">
        <v>53.32</v>
      </c>
      <c r="BU1257">
        <v>52.34</v>
      </c>
      <c r="BV1257">
        <v>53.11</v>
      </c>
      <c r="BW1257">
        <v>12471</v>
      </c>
      <c r="BX1257">
        <v>65901</v>
      </c>
      <c r="BY1257" t="e">
        <v>#N/A</v>
      </c>
      <c r="BZ1257">
        <v>52.27</v>
      </c>
      <c r="CA1257">
        <v>53.49</v>
      </c>
      <c r="CB1257">
        <v>42.8</v>
      </c>
      <c r="CC1257">
        <v>53.12</v>
      </c>
      <c r="CD1257">
        <v>52.21</v>
      </c>
      <c r="CE1257">
        <v>52.84</v>
      </c>
      <c r="CF1257">
        <v>8586</v>
      </c>
      <c r="CG1257">
        <v>62664</v>
      </c>
      <c r="CH1257" t="e">
        <v>#N/A</v>
      </c>
      <c r="CI1257">
        <v>52.07</v>
      </c>
      <c r="CJ1257">
        <v>52.44</v>
      </c>
      <c r="CK1257">
        <v>51.7</v>
      </c>
      <c r="CL1257">
        <v>52.91</v>
      </c>
      <c r="CM1257">
        <v>51.92</v>
      </c>
      <c r="CN1257">
        <v>52.83</v>
      </c>
      <c r="CO1257">
        <v>32075</v>
      </c>
      <c r="CP1257">
        <v>185642</v>
      </c>
      <c r="CQ1257" t="e">
        <v>#N/A</v>
      </c>
      <c r="CR1257">
        <v>51.86</v>
      </c>
      <c r="CS1257">
        <v>52.77</v>
      </c>
      <c r="CT1257">
        <v>50.77</v>
      </c>
      <c r="CU1257">
        <v>52.64</v>
      </c>
      <c r="CV1257">
        <v>51.77</v>
      </c>
      <c r="CW1257">
        <v>52.4</v>
      </c>
      <c r="CX1257">
        <v>6475</v>
      </c>
      <c r="CY1257">
        <v>52927</v>
      </c>
      <c r="CZ1257" t="e">
        <v>#N/A</v>
      </c>
      <c r="DA1257">
        <v>51.64</v>
      </c>
      <c r="DB1257">
        <v>53.83</v>
      </c>
      <c r="DC1257" t="e">
        <v>#N/A</v>
      </c>
      <c r="DD1257">
        <v>52.36</v>
      </c>
      <c r="DE1257">
        <v>51.71</v>
      </c>
      <c r="DF1257">
        <v>52.19</v>
      </c>
      <c r="DG1257">
        <v>3309</v>
      </c>
      <c r="DH1257">
        <v>33054</v>
      </c>
      <c r="DI1257" t="e">
        <v>#N/A</v>
      </c>
      <c r="DJ1257">
        <v>51.43</v>
      </c>
      <c r="DK1257">
        <v>54</v>
      </c>
      <c r="DL1257">
        <v>51</v>
      </c>
      <c r="DM1257">
        <v>52.19</v>
      </c>
      <c r="DN1257">
        <v>51.57</v>
      </c>
      <c r="DO1257">
        <v>51.94</v>
      </c>
      <c r="DP1257">
        <v>5301</v>
      </c>
      <c r="DQ1257">
        <v>66976</v>
      </c>
      <c r="DR1257" t="e">
        <v>#N/A</v>
      </c>
      <c r="DS1257">
        <v>51.26</v>
      </c>
      <c r="DT1257">
        <v>59.38</v>
      </c>
      <c r="DU1257" t="e">
        <v>#N/A</v>
      </c>
      <c r="DV1257">
        <v>52.06</v>
      </c>
      <c r="DW1257">
        <v>51.56</v>
      </c>
      <c r="DX1257">
        <v>51.9</v>
      </c>
      <c r="DY1257">
        <v>907</v>
      </c>
      <c r="DZ1257">
        <v>39498</v>
      </c>
      <c r="EA1257" t="e">
        <v>#N/A</v>
      </c>
      <c r="EB1257">
        <v>51.14</v>
      </c>
      <c r="EC1257">
        <v>60</v>
      </c>
      <c r="ED1257">
        <v>35.479999999999997</v>
      </c>
      <c r="EE1257">
        <v>51.75</v>
      </c>
      <c r="EF1257">
        <v>50.94</v>
      </c>
      <c r="EG1257">
        <v>51.04</v>
      </c>
      <c r="EH1257">
        <v>1312</v>
      </c>
      <c r="EI1257">
        <v>34547</v>
      </c>
      <c r="EJ1257" t="e">
        <v>#N/A</v>
      </c>
      <c r="EK1257">
        <v>51.03</v>
      </c>
      <c r="EL1257">
        <v>51.5</v>
      </c>
      <c r="EM1257">
        <v>50.76</v>
      </c>
      <c r="EN1257">
        <v>51.87</v>
      </c>
      <c r="EO1257">
        <v>50.96</v>
      </c>
      <c r="EP1257">
        <v>51.69</v>
      </c>
      <c r="EQ1257">
        <v>25726</v>
      </c>
      <c r="ER1257">
        <v>188229</v>
      </c>
      <c r="ES1257" t="e">
        <v>#N/A</v>
      </c>
      <c r="ET1257">
        <v>50.9</v>
      </c>
      <c r="EU1257" t="e">
        <v>#N/A</v>
      </c>
      <c r="EV1257">
        <v>42.7</v>
      </c>
      <c r="EW1257" t="e">
        <v>#N/A</v>
      </c>
      <c r="EX1257" t="e">
        <v>#N/A</v>
      </c>
      <c r="EY1257" t="e">
        <v>#N/A</v>
      </c>
      <c r="EZ1257">
        <v>3069</v>
      </c>
      <c r="FA1257">
        <v>27830</v>
      </c>
      <c r="FB1257" t="e">
        <v>#N/A</v>
      </c>
      <c r="FC1257">
        <v>50.78</v>
      </c>
      <c r="FD1257" t="e">
        <v>#N/A</v>
      </c>
      <c r="FE1257" t="e">
        <v>#N/A</v>
      </c>
      <c r="FF1257" t="e">
        <v>#N/A</v>
      </c>
      <c r="FG1257" t="e">
        <v>#N/A</v>
      </c>
      <c r="FH1257" t="e">
        <v>#N/A</v>
      </c>
      <c r="FI1257">
        <v>1299</v>
      </c>
      <c r="FJ1257">
        <v>15006</v>
      </c>
      <c r="FK1257" t="e">
        <v>#N/A</v>
      </c>
      <c r="FL1257" t="e">
        <v>#N/A</v>
      </c>
      <c r="FM1257" t="e">
        <v>#N/A</v>
      </c>
      <c r="FN1257" t="e">
        <v>#N/A</v>
      </c>
      <c r="FO1257" t="e">
        <v>#N/A</v>
      </c>
      <c r="FP1257" t="e">
        <v>#N/A</v>
      </c>
      <c r="FQ1257" t="e">
        <v>#N/A</v>
      </c>
      <c r="FR1257" t="e">
        <v>#N/A</v>
      </c>
      <c r="FS1257" t="e">
        <v>#N/A</v>
      </c>
      <c r="FT1257" t="e">
        <v>#N/A</v>
      </c>
      <c r="FU1257" t="e">
        <v>#N/A</v>
      </c>
      <c r="FV1257" t="e">
        <v>#N/A</v>
      </c>
      <c r="FW1257" t="e">
        <v>#N/A</v>
      </c>
      <c r="FX1257" t="e">
        <v>#N/A</v>
      </c>
      <c r="FY1257" t="e">
        <v>#N/A</v>
      </c>
      <c r="FZ1257" t="e">
        <v>#N/A</v>
      </c>
      <c r="GA1257" t="e">
        <v>#N/A</v>
      </c>
      <c r="GB1257" t="e">
        <v>#N/A</v>
      </c>
      <c r="GC1257" t="e">
        <v>#N/A</v>
      </c>
      <c r="GD1257" t="e">
        <v>#N/A</v>
      </c>
      <c r="GE1257" t="e">
        <v>#N/A</v>
      </c>
      <c r="GF1257" t="e">
        <v>#N/A</v>
      </c>
      <c r="GG1257" t="e">
        <v>#N/A</v>
      </c>
      <c r="GH1257" t="e">
        <v>#N/A</v>
      </c>
      <c r="GI1257" t="e">
        <v>#N/A</v>
      </c>
      <c r="GJ1257" t="e">
        <v>#N/A</v>
      </c>
      <c r="GK1257" t="e">
        <v>#N/A</v>
      </c>
      <c r="GP1257" s="4">
        <v>43753</v>
      </c>
      <c r="GQ1257" t="s">
        <v>87</v>
      </c>
      <c r="GR1257" t="s">
        <v>88</v>
      </c>
      <c r="GS1257" t="s">
        <v>89</v>
      </c>
      <c r="GT1257" t="s">
        <v>90</v>
      </c>
      <c r="GU1257" t="s">
        <v>91</v>
      </c>
      <c r="GV1257" t="s">
        <v>92</v>
      </c>
      <c r="GW1257" t="s">
        <v>93</v>
      </c>
      <c r="GX1257" t="s">
        <v>94</v>
      </c>
      <c r="GY1257" t="s">
        <v>95</v>
      </c>
      <c r="GZ1257" t="s">
        <v>96</v>
      </c>
      <c r="HA1257" t="s">
        <v>97</v>
      </c>
      <c r="HB1257" t="s">
        <v>98</v>
      </c>
      <c r="HC1257" t="s">
        <v>99</v>
      </c>
      <c r="HD1257" t="s">
        <v>100</v>
      </c>
    </row>
    <row r="1258" spans="4:212" x14ac:dyDescent="0.25">
      <c r="D1258" s="2">
        <v>43754</v>
      </c>
      <c r="E1258" t="e">
        <v>#N/A</v>
      </c>
      <c r="F1258">
        <v>53.36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>
        <v>53.36</v>
      </c>
      <c r="P1258" t="e">
        <v>#N/A</v>
      </c>
      <c r="Q1258" t="e">
        <v>#N/A</v>
      </c>
      <c r="R1258">
        <v>53.48</v>
      </c>
      <c r="S1258">
        <v>52.79</v>
      </c>
      <c r="T1258">
        <v>52.79</v>
      </c>
      <c r="U1258">
        <v>0</v>
      </c>
      <c r="V1258" t="e">
        <v>#N/A</v>
      </c>
      <c r="W1258">
        <v>52.99</v>
      </c>
      <c r="X1258">
        <v>53.36</v>
      </c>
      <c r="Y1258">
        <v>53.07</v>
      </c>
      <c r="Z1258">
        <v>52.91</v>
      </c>
      <c r="AA1258">
        <v>53.74</v>
      </c>
      <c r="AB1258">
        <v>52.51</v>
      </c>
      <c r="AC1258">
        <v>52.92</v>
      </c>
      <c r="AD1258">
        <v>451643</v>
      </c>
      <c r="AE1258">
        <v>121510</v>
      </c>
      <c r="AF1258">
        <v>53.14</v>
      </c>
      <c r="AG1258">
        <v>53.45</v>
      </c>
      <c r="AH1258">
        <v>53.25</v>
      </c>
      <c r="AI1258">
        <v>53.02</v>
      </c>
      <c r="AJ1258">
        <v>53.82</v>
      </c>
      <c r="AK1258">
        <v>52.6</v>
      </c>
      <c r="AL1258">
        <v>52.98</v>
      </c>
      <c r="AM1258">
        <v>233701</v>
      </c>
      <c r="AN1258">
        <v>430146</v>
      </c>
      <c r="AO1258">
        <v>53.05</v>
      </c>
      <c r="AP1258">
        <v>53.47</v>
      </c>
      <c r="AQ1258">
        <v>53.4</v>
      </c>
      <c r="AR1258">
        <v>52.7</v>
      </c>
      <c r="AS1258">
        <v>53.83</v>
      </c>
      <c r="AT1258">
        <v>52.64</v>
      </c>
      <c r="AU1258">
        <v>53.04</v>
      </c>
      <c r="AV1258">
        <v>72315</v>
      </c>
      <c r="AW1258">
        <v>234521</v>
      </c>
      <c r="AX1258">
        <v>53.23</v>
      </c>
      <c r="AY1258">
        <v>53.36</v>
      </c>
      <c r="AZ1258">
        <v>53.7</v>
      </c>
      <c r="BA1258">
        <v>52.75</v>
      </c>
      <c r="BB1258">
        <v>53.7</v>
      </c>
      <c r="BC1258">
        <v>52.55</v>
      </c>
      <c r="BD1258">
        <v>53</v>
      </c>
      <c r="BE1258">
        <v>26184</v>
      </c>
      <c r="BF1258">
        <v>114386</v>
      </c>
      <c r="BG1258">
        <v>53.3</v>
      </c>
      <c r="BH1258">
        <v>53.19</v>
      </c>
      <c r="BI1258">
        <v>54</v>
      </c>
      <c r="BJ1258">
        <v>52.6</v>
      </c>
      <c r="BK1258">
        <v>53.48</v>
      </c>
      <c r="BL1258">
        <v>52.4</v>
      </c>
      <c r="BM1258">
        <v>52.86</v>
      </c>
      <c r="BN1258">
        <v>28752</v>
      </c>
      <c r="BO1258">
        <v>177084</v>
      </c>
      <c r="BP1258">
        <v>51.92</v>
      </c>
      <c r="BQ1258">
        <v>52.97</v>
      </c>
      <c r="BR1258">
        <v>53.79</v>
      </c>
      <c r="BS1258">
        <v>50.05</v>
      </c>
      <c r="BT1258">
        <v>53.23</v>
      </c>
      <c r="BU1258">
        <v>52.25</v>
      </c>
      <c r="BV1258">
        <v>52.62</v>
      </c>
      <c r="BW1258">
        <v>12780</v>
      </c>
      <c r="BX1258">
        <v>67003</v>
      </c>
      <c r="BY1258" t="e">
        <v>#N/A</v>
      </c>
      <c r="BZ1258">
        <v>52.75</v>
      </c>
      <c r="CA1258">
        <v>53.49</v>
      </c>
      <c r="CB1258">
        <v>42.8</v>
      </c>
      <c r="CC1258">
        <v>53.04</v>
      </c>
      <c r="CD1258">
        <v>52.16</v>
      </c>
      <c r="CE1258">
        <v>52.51</v>
      </c>
      <c r="CF1258">
        <v>6713</v>
      </c>
      <c r="CG1258">
        <v>63884</v>
      </c>
      <c r="CH1258" t="e">
        <v>#N/A</v>
      </c>
      <c r="CI1258">
        <v>52.51</v>
      </c>
      <c r="CJ1258">
        <v>52.95</v>
      </c>
      <c r="CK1258">
        <v>52</v>
      </c>
      <c r="CL1258">
        <v>52.77</v>
      </c>
      <c r="CM1258">
        <v>51.83</v>
      </c>
      <c r="CN1258">
        <v>52.27</v>
      </c>
      <c r="CO1258">
        <v>27715</v>
      </c>
      <c r="CP1258">
        <v>182357</v>
      </c>
      <c r="CQ1258" t="e">
        <v>#N/A</v>
      </c>
      <c r="CR1258">
        <v>52.26</v>
      </c>
      <c r="CS1258">
        <v>52.77</v>
      </c>
      <c r="CT1258">
        <v>50.77</v>
      </c>
      <c r="CU1258">
        <v>52.54</v>
      </c>
      <c r="CV1258">
        <v>51.76</v>
      </c>
      <c r="CW1258">
        <v>51.97</v>
      </c>
      <c r="CX1258">
        <v>6928</v>
      </c>
      <c r="CY1258">
        <v>49788</v>
      </c>
      <c r="CZ1258" t="e">
        <v>#N/A</v>
      </c>
      <c r="DA1258">
        <v>52.02</v>
      </c>
      <c r="DB1258">
        <v>53.83</v>
      </c>
      <c r="DC1258" t="e">
        <v>#N/A</v>
      </c>
      <c r="DD1258">
        <v>52.2</v>
      </c>
      <c r="DE1258">
        <v>51.55</v>
      </c>
      <c r="DF1258">
        <v>51.75</v>
      </c>
      <c r="DG1258">
        <v>2888</v>
      </c>
      <c r="DH1258">
        <v>33353</v>
      </c>
      <c r="DI1258" t="e">
        <v>#N/A</v>
      </c>
      <c r="DJ1258">
        <v>51.81</v>
      </c>
      <c r="DK1258">
        <v>54</v>
      </c>
      <c r="DL1258">
        <v>50</v>
      </c>
      <c r="DM1258">
        <v>52</v>
      </c>
      <c r="DN1258">
        <v>51.36</v>
      </c>
      <c r="DO1258">
        <v>51.36</v>
      </c>
      <c r="DP1258">
        <v>5633</v>
      </c>
      <c r="DQ1258">
        <v>67721</v>
      </c>
      <c r="DR1258" t="e">
        <v>#N/A</v>
      </c>
      <c r="DS1258">
        <v>51.63</v>
      </c>
      <c r="DT1258">
        <v>59.38</v>
      </c>
      <c r="DU1258">
        <v>50</v>
      </c>
      <c r="DV1258">
        <v>51.82</v>
      </c>
      <c r="DW1258">
        <v>51.15</v>
      </c>
      <c r="DX1258">
        <v>51.15</v>
      </c>
      <c r="DY1258">
        <v>1073</v>
      </c>
      <c r="DZ1258">
        <v>39543</v>
      </c>
      <c r="EA1258" t="e">
        <v>#N/A</v>
      </c>
      <c r="EB1258">
        <v>51.5</v>
      </c>
      <c r="EC1258">
        <v>60</v>
      </c>
      <c r="ED1258">
        <v>35.479999999999997</v>
      </c>
      <c r="EE1258">
        <v>51.5</v>
      </c>
      <c r="EF1258">
        <v>51.3</v>
      </c>
      <c r="EG1258">
        <v>51.3</v>
      </c>
      <c r="EH1258">
        <v>589</v>
      </c>
      <c r="EI1258">
        <v>34539</v>
      </c>
      <c r="EJ1258" t="e">
        <v>#N/A</v>
      </c>
      <c r="EK1258">
        <v>51.38</v>
      </c>
      <c r="EL1258">
        <v>51.5</v>
      </c>
      <c r="EM1258">
        <v>50.76</v>
      </c>
      <c r="EN1258">
        <v>51.64</v>
      </c>
      <c r="EO1258">
        <v>50.87</v>
      </c>
      <c r="EP1258">
        <v>51.22</v>
      </c>
      <c r="EQ1258">
        <v>20610</v>
      </c>
      <c r="ER1258">
        <v>189984</v>
      </c>
      <c r="ES1258" t="e">
        <v>#N/A</v>
      </c>
      <c r="ET1258">
        <v>51.24</v>
      </c>
      <c r="EU1258" t="e">
        <v>#N/A</v>
      </c>
      <c r="EV1258">
        <v>42.7</v>
      </c>
      <c r="EW1258" t="e">
        <v>#N/A</v>
      </c>
      <c r="EX1258" t="e">
        <v>#N/A</v>
      </c>
      <c r="EY1258" t="e">
        <v>#N/A</v>
      </c>
      <c r="EZ1258">
        <v>294</v>
      </c>
      <c r="FA1258">
        <v>27821</v>
      </c>
      <c r="FB1258" t="e">
        <v>#N/A</v>
      </c>
      <c r="FC1258">
        <v>51.11</v>
      </c>
      <c r="FD1258" t="e">
        <v>#N/A</v>
      </c>
      <c r="FE1258" t="e">
        <v>#N/A</v>
      </c>
      <c r="FF1258" t="e">
        <v>#N/A</v>
      </c>
      <c r="FG1258" t="e">
        <v>#N/A</v>
      </c>
      <c r="FH1258" t="e">
        <v>#N/A</v>
      </c>
      <c r="FI1258">
        <v>549</v>
      </c>
      <c r="FJ1258">
        <v>14983</v>
      </c>
      <c r="FK1258" t="e">
        <v>#N/A</v>
      </c>
      <c r="FL1258" t="e">
        <v>#N/A</v>
      </c>
      <c r="FM1258" t="e">
        <v>#N/A</v>
      </c>
      <c r="FN1258" t="e">
        <v>#N/A</v>
      </c>
      <c r="FO1258" t="e">
        <v>#N/A</v>
      </c>
      <c r="FP1258" t="e">
        <v>#N/A</v>
      </c>
      <c r="FQ1258" t="e">
        <v>#N/A</v>
      </c>
      <c r="FR1258" t="e">
        <v>#N/A</v>
      </c>
      <c r="FS1258" t="e">
        <v>#N/A</v>
      </c>
      <c r="FT1258" t="e">
        <v>#N/A</v>
      </c>
      <c r="FU1258" t="e">
        <v>#N/A</v>
      </c>
      <c r="FV1258" t="e">
        <v>#N/A</v>
      </c>
      <c r="FW1258" t="e">
        <v>#N/A</v>
      </c>
      <c r="FX1258" t="e">
        <v>#N/A</v>
      </c>
      <c r="FY1258" t="e">
        <v>#N/A</v>
      </c>
      <c r="FZ1258" t="e">
        <v>#N/A</v>
      </c>
      <c r="GA1258" t="e">
        <v>#N/A</v>
      </c>
      <c r="GB1258" t="e">
        <v>#N/A</v>
      </c>
      <c r="GC1258" t="e">
        <v>#N/A</v>
      </c>
      <c r="GD1258" t="e">
        <v>#N/A</v>
      </c>
      <c r="GE1258" t="e">
        <v>#N/A</v>
      </c>
      <c r="GF1258" t="e">
        <v>#N/A</v>
      </c>
      <c r="GG1258" t="e">
        <v>#N/A</v>
      </c>
      <c r="GH1258" t="e">
        <v>#N/A</v>
      </c>
      <c r="GI1258" t="e">
        <v>#N/A</v>
      </c>
      <c r="GJ1258" t="e">
        <v>#N/A</v>
      </c>
      <c r="GK1258" t="e">
        <v>#N/A</v>
      </c>
      <c r="GP1258" s="4">
        <v>43754</v>
      </c>
      <c r="GQ1258" t="s">
        <v>87</v>
      </c>
      <c r="GR1258" t="s">
        <v>88</v>
      </c>
      <c r="GS1258" t="s">
        <v>89</v>
      </c>
      <c r="GT1258" t="s">
        <v>90</v>
      </c>
      <c r="GU1258" t="s">
        <v>91</v>
      </c>
      <c r="GV1258" t="s">
        <v>92</v>
      </c>
      <c r="GW1258" t="s">
        <v>93</v>
      </c>
      <c r="GX1258" t="s">
        <v>94</v>
      </c>
      <c r="GY1258" t="s">
        <v>95</v>
      </c>
      <c r="GZ1258" t="s">
        <v>96</v>
      </c>
      <c r="HA1258" t="s">
        <v>97</v>
      </c>
      <c r="HB1258" t="s">
        <v>98</v>
      </c>
      <c r="HC1258" t="s">
        <v>99</v>
      </c>
      <c r="HD1258" t="s">
        <v>100</v>
      </c>
    </row>
    <row r="1259" spans="4:212" x14ac:dyDescent="0.25">
      <c r="D1259" s="2">
        <v>43755</v>
      </c>
      <c r="E1259" t="e">
        <v>#N/A</v>
      </c>
      <c r="F1259">
        <v>53.93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>
        <v>53.93</v>
      </c>
      <c r="P1259" t="e">
        <v>#N/A</v>
      </c>
      <c r="Q1259" t="e">
        <v>#N/A</v>
      </c>
      <c r="R1259">
        <v>53.93</v>
      </c>
      <c r="S1259">
        <v>52.94</v>
      </c>
      <c r="T1259">
        <v>52.94</v>
      </c>
      <c r="U1259">
        <v>0</v>
      </c>
      <c r="V1259" t="e">
        <v>#N/A</v>
      </c>
      <c r="W1259">
        <v>54.06</v>
      </c>
      <c r="X1259">
        <v>53.93</v>
      </c>
      <c r="Y1259">
        <v>54.11</v>
      </c>
      <c r="Z1259">
        <v>54.01</v>
      </c>
      <c r="AA1259">
        <v>54.16</v>
      </c>
      <c r="AB1259">
        <v>52.62</v>
      </c>
      <c r="AC1259">
        <v>52.99</v>
      </c>
      <c r="AD1259">
        <v>418422</v>
      </c>
      <c r="AE1259">
        <v>79987</v>
      </c>
      <c r="AF1259">
        <v>54.16</v>
      </c>
      <c r="AG1259">
        <v>54.03</v>
      </c>
      <c r="AH1259">
        <v>54.26</v>
      </c>
      <c r="AI1259">
        <v>54.06</v>
      </c>
      <c r="AJ1259">
        <v>54.26</v>
      </c>
      <c r="AK1259">
        <v>52.73</v>
      </c>
      <c r="AL1259">
        <v>53.08</v>
      </c>
      <c r="AM1259">
        <v>316374</v>
      </c>
      <c r="AN1259">
        <v>442642</v>
      </c>
      <c r="AO1259">
        <v>54.09</v>
      </c>
      <c r="AP1259">
        <v>54.01</v>
      </c>
      <c r="AQ1259">
        <v>54.4</v>
      </c>
      <c r="AR1259">
        <v>53.77</v>
      </c>
      <c r="AS1259">
        <v>54.24</v>
      </c>
      <c r="AT1259">
        <v>52.76</v>
      </c>
      <c r="AU1259">
        <v>53.11</v>
      </c>
      <c r="AV1259">
        <v>80476</v>
      </c>
      <c r="AW1259">
        <v>234248</v>
      </c>
      <c r="AX1259">
        <v>53.43</v>
      </c>
      <c r="AY1259">
        <v>53.86</v>
      </c>
      <c r="AZ1259">
        <v>54.25</v>
      </c>
      <c r="BA1259">
        <v>52.6</v>
      </c>
      <c r="BB1259">
        <v>54.08</v>
      </c>
      <c r="BC1259">
        <v>52.65</v>
      </c>
      <c r="BD1259">
        <v>52.95</v>
      </c>
      <c r="BE1259">
        <v>34949</v>
      </c>
      <c r="BF1259">
        <v>112293</v>
      </c>
      <c r="BG1259">
        <v>53.3</v>
      </c>
      <c r="BH1259">
        <v>53.63</v>
      </c>
      <c r="BI1259">
        <v>54</v>
      </c>
      <c r="BJ1259">
        <v>52.6</v>
      </c>
      <c r="BK1259">
        <v>53.81</v>
      </c>
      <c r="BL1259">
        <v>52.48</v>
      </c>
      <c r="BM1259">
        <v>52.75</v>
      </c>
      <c r="BN1259">
        <v>37923</v>
      </c>
      <c r="BO1259">
        <v>176663</v>
      </c>
      <c r="BP1259">
        <v>52.53</v>
      </c>
      <c r="BQ1259">
        <v>53.36</v>
      </c>
      <c r="BR1259">
        <v>55</v>
      </c>
      <c r="BS1259">
        <v>50.05</v>
      </c>
      <c r="BT1259">
        <v>53.43</v>
      </c>
      <c r="BU1259">
        <v>52.29</v>
      </c>
      <c r="BV1259">
        <v>52.57</v>
      </c>
      <c r="BW1259">
        <v>14067</v>
      </c>
      <c r="BX1259">
        <v>66821</v>
      </c>
      <c r="BY1259" t="e">
        <v>#N/A</v>
      </c>
      <c r="BZ1259">
        <v>53.08</v>
      </c>
      <c r="CA1259">
        <v>53.49</v>
      </c>
      <c r="CB1259">
        <v>42.8</v>
      </c>
      <c r="CC1259">
        <v>53.11</v>
      </c>
      <c r="CD1259">
        <v>52.05</v>
      </c>
      <c r="CE1259">
        <v>52.32</v>
      </c>
      <c r="CF1259">
        <v>9783</v>
      </c>
      <c r="CG1259">
        <v>64082</v>
      </c>
      <c r="CH1259" t="e">
        <v>#N/A</v>
      </c>
      <c r="CI1259">
        <v>52.79</v>
      </c>
      <c r="CJ1259">
        <v>53</v>
      </c>
      <c r="CK1259">
        <v>52.3</v>
      </c>
      <c r="CL1259">
        <v>52.9</v>
      </c>
      <c r="CM1259">
        <v>51.82</v>
      </c>
      <c r="CN1259">
        <v>52.09</v>
      </c>
      <c r="CO1259">
        <v>34773</v>
      </c>
      <c r="CP1259">
        <v>178071</v>
      </c>
      <c r="CQ1259" t="e">
        <v>#N/A</v>
      </c>
      <c r="CR1259">
        <v>52.5</v>
      </c>
      <c r="CS1259">
        <v>52.77</v>
      </c>
      <c r="CT1259">
        <v>50.77</v>
      </c>
      <c r="CU1259">
        <v>52.6</v>
      </c>
      <c r="CV1259">
        <v>51.74</v>
      </c>
      <c r="CW1259">
        <v>51.87</v>
      </c>
      <c r="CX1259">
        <v>6994</v>
      </c>
      <c r="CY1259">
        <v>48620</v>
      </c>
      <c r="CZ1259" t="e">
        <v>#N/A</v>
      </c>
      <c r="DA1259">
        <v>52.22</v>
      </c>
      <c r="DB1259">
        <v>53.83</v>
      </c>
      <c r="DC1259" t="e">
        <v>#N/A</v>
      </c>
      <c r="DD1259">
        <v>51.69</v>
      </c>
      <c r="DE1259">
        <v>51.42</v>
      </c>
      <c r="DF1259">
        <v>51.54</v>
      </c>
      <c r="DG1259">
        <v>2465</v>
      </c>
      <c r="DH1259">
        <v>33522</v>
      </c>
      <c r="DI1259" t="e">
        <v>#N/A</v>
      </c>
      <c r="DJ1259">
        <v>51.99</v>
      </c>
      <c r="DK1259">
        <v>54</v>
      </c>
      <c r="DL1259">
        <v>50</v>
      </c>
      <c r="DM1259">
        <v>52.01</v>
      </c>
      <c r="DN1259">
        <v>51.32</v>
      </c>
      <c r="DO1259">
        <v>51.35</v>
      </c>
      <c r="DP1259">
        <v>5158</v>
      </c>
      <c r="DQ1259">
        <v>68017</v>
      </c>
      <c r="DR1259" t="e">
        <v>#N/A</v>
      </c>
      <c r="DS1259">
        <v>51.78</v>
      </c>
      <c r="DT1259">
        <v>59.38</v>
      </c>
      <c r="DU1259">
        <v>50</v>
      </c>
      <c r="DV1259">
        <v>51.55</v>
      </c>
      <c r="DW1259">
        <v>51.11</v>
      </c>
      <c r="DX1259">
        <v>51.35</v>
      </c>
      <c r="DY1259">
        <v>1514</v>
      </c>
      <c r="DZ1259">
        <v>39214</v>
      </c>
      <c r="EA1259" t="e">
        <v>#N/A</v>
      </c>
      <c r="EB1259">
        <v>51.63</v>
      </c>
      <c r="EC1259">
        <v>60</v>
      </c>
      <c r="ED1259">
        <v>35.479999999999997</v>
      </c>
      <c r="EE1259">
        <v>51.05</v>
      </c>
      <c r="EF1259">
        <v>51.05</v>
      </c>
      <c r="EG1259">
        <v>51.05</v>
      </c>
      <c r="EH1259">
        <v>1829</v>
      </c>
      <c r="EI1259">
        <v>34604</v>
      </c>
      <c r="EJ1259" t="e">
        <v>#N/A</v>
      </c>
      <c r="EK1259">
        <v>51.5</v>
      </c>
      <c r="EL1259">
        <v>51.95</v>
      </c>
      <c r="EM1259">
        <v>51.3</v>
      </c>
      <c r="EN1259">
        <v>51.61</v>
      </c>
      <c r="EO1259">
        <v>50.76</v>
      </c>
      <c r="EP1259">
        <v>50.94</v>
      </c>
      <c r="EQ1259">
        <v>25515</v>
      </c>
      <c r="ER1259">
        <v>191323</v>
      </c>
      <c r="ES1259" t="e">
        <v>#N/A</v>
      </c>
      <c r="ET1259">
        <v>51.34</v>
      </c>
      <c r="EU1259" t="e">
        <v>#N/A</v>
      </c>
      <c r="EV1259">
        <v>42.7</v>
      </c>
      <c r="EW1259" t="e">
        <v>#N/A</v>
      </c>
      <c r="EX1259" t="e">
        <v>#N/A</v>
      </c>
      <c r="EY1259" t="e">
        <v>#N/A</v>
      </c>
      <c r="EZ1259">
        <v>661</v>
      </c>
      <c r="FA1259">
        <v>27980</v>
      </c>
      <c r="FB1259" t="e">
        <v>#N/A</v>
      </c>
      <c r="FC1259">
        <v>51.21</v>
      </c>
      <c r="FD1259" t="e">
        <v>#N/A</v>
      </c>
      <c r="FE1259" t="e">
        <v>#N/A</v>
      </c>
      <c r="FF1259" t="e">
        <v>#N/A</v>
      </c>
      <c r="FG1259" t="e">
        <v>#N/A</v>
      </c>
      <c r="FH1259" t="e">
        <v>#N/A</v>
      </c>
      <c r="FI1259">
        <v>420</v>
      </c>
      <c r="FJ1259">
        <v>15107</v>
      </c>
      <c r="FK1259" t="e">
        <v>#N/A</v>
      </c>
      <c r="FL1259" t="e">
        <v>#N/A</v>
      </c>
      <c r="FM1259" t="e">
        <v>#N/A</v>
      </c>
      <c r="FN1259" t="e">
        <v>#N/A</v>
      </c>
      <c r="FO1259" t="e">
        <v>#N/A</v>
      </c>
      <c r="FP1259" t="e">
        <v>#N/A</v>
      </c>
      <c r="FQ1259" t="e">
        <v>#N/A</v>
      </c>
      <c r="FR1259" t="e">
        <v>#N/A</v>
      </c>
      <c r="FS1259" t="e">
        <v>#N/A</v>
      </c>
      <c r="FT1259" t="e">
        <v>#N/A</v>
      </c>
      <c r="FU1259" t="e">
        <v>#N/A</v>
      </c>
      <c r="FV1259" t="e">
        <v>#N/A</v>
      </c>
      <c r="FW1259" t="e">
        <v>#N/A</v>
      </c>
      <c r="FX1259" t="e">
        <v>#N/A</v>
      </c>
      <c r="FY1259" t="e">
        <v>#N/A</v>
      </c>
      <c r="FZ1259" t="e">
        <v>#N/A</v>
      </c>
      <c r="GA1259" t="e">
        <v>#N/A</v>
      </c>
      <c r="GB1259" t="e">
        <v>#N/A</v>
      </c>
      <c r="GC1259" t="e">
        <v>#N/A</v>
      </c>
      <c r="GD1259" t="e">
        <v>#N/A</v>
      </c>
      <c r="GE1259" t="e">
        <v>#N/A</v>
      </c>
      <c r="GF1259" t="e">
        <v>#N/A</v>
      </c>
      <c r="GG1259" t="e">
        <v>#N/A</v>
      </c>
      <c r="GH1259" t="e">
        <v>#N/A</v>
      </c>
      <c r="GI1259" t="e">
        <v>#N/A</v>
      </c>
      <c r="GJ1259" t="e">
        <v>#N/A</v>
      </c>
      <c r="GK1259" t="e">
        <v>#N/A</v>
      </c>
      <c r="GP1259" s="4">
        <v>43755</v>
      </c>
      <c r="GQ1259" t="s">
        <v>87</v>
      </c>
      <c r="GR1259" t="s">
        <v>88</v>
      </c>
      <c r="GS1259" t="s">
        <v>89</v>
      </c>
      <c r="GT1259" t="s">
        <v>90</v>
      </c>
      <c r="GU1259" t="s">
        <v>91</v>
      </c>
      <c r="GV1259" t="s">
        <v>92</v>
      </c>
      <c r="GW1259" t="s">
        <v>93</v>
      </c>
      <c r="GX1259" t="s">
        <v>94</v>
      </c>
      <c r="GY1259" t="s">
        <v>95</v>
      </c>
      <c r="GZ1259" t="s">
        <v>96</v>
      </c>
      <c r="HA1259" t="s">
        <v>97</v>
      </c>
      <c r="HB1259" t="s">
        <v>98</v>
      </c>
      <c r="HC1259" t="s">
        <v>99</v>
      </c>
      <c r="HD1259" t="s">
        <v>100</v>
      </c>
    </row>
    <row r="1260" spans="4:212" x14ac:dyDescent="0.25">
      <c r="D1260" s="2">
        <v>43756</v>
      </c>
      <c r="E1260" t="e">
        <v>#N/A</v>
      </c>
      <c r="F1260">
        <v>53.78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>
        <v>53.78</v>
      </c>
      <c r="P1260" t="e">
        <v>#N/A</v>
      </c>
      <c r="Q1260" t="e">
        <v>#N/A</v>
      </c>
      <c r="R1260">
        <v>54.33</v>
      </c>
      <c r="S1260">
        <v>53.45</v>
      </c>
      <c r="T1260">
        <v>54.33</v>
      </c>
      <c r="U1260">
        <v>0</v>
      </c>
      <c r="V1260" t="e">
        <v>#N/A</v>
      </c>
      <c r="W1260">
        <v>53.56</v>
      </c>
      <c r="X1260">
        <v>53.78</v>
      </c>
      <c r="Y1260">
        <v>53.76</v>
      </c>
      <c r="Z1260">
        <v>53.35</v>
      </c>
      <c r="AA1260">
        <v>54.62</v>
      </c>
      <c r="AB1260">
        <v>53.35</v>
      </c>
      <c r="AC1260">
        <v>54.09</v>
      </c>
      <c r="AD1260">
        <v>174477</v>
      </c>
      <c r="AE1260">
        <v>54642</v>
      </c>
      <c r="AF1260">
        <v>53.85</v>
      </c>
      <c r="AG1260">
        <v>53.87</v>
      </c>
      <c r="AH1260">
        <v>53.95</v>
      </c>
      <c r="AI1260">
        <v>53.74</v>
      </c>
      <c r="AJ1260">
        <v>54.69</v>
      </c>
      <c r="AK1260">
        <v>53.44</v>
      </c>
      <c r="AL1260">
        <v>54.2</v>
      </c>
      <c r="AM1260">
        <v>472558</v>
      </c>
      <c r="AN1260">
        <v>455861</v>
      </c>
      <c r="AO1260">
        <v>53.68</v>
      </c>
      <c r="AP1260">
        <v>53.82</v>
      </c>
      <c r="AQ1260">
        <v>54</v>
      </c>
      <c r="AR1260">
        <v>53.36</v>
      </c>
      <c r="AS1260">
        <v>54.61</v>
      </c>
      <c r="AT1260">
        <v>53.39</v>
      </c>
      <c r="AU1260">
        <v>54.14</v>
      </c>
      <c r="AV1260">
        <v>80093</v>
      </c>
      <c r="AW1260">
        <v>236824</v>
      </c>
      <c r="AX1260">
        <v>53.55</v>
      </c>
      <c r="AY1260">
        <v>53.62</v>
      </c>
      <c r="AZ1260">
        <v>54.5</v>
      </c>
      <c r="BA1260">
        <v>52.6</v>
      </c>
      <c r="BB1260">
        <v>54.38</v>
      </c>
      <c r="BC1260">
        <v>53.2</v>
      </c>
      <c r="BD1260">
        <v>53.98</v>
      </c>
      <c r="BE1260">
        <v>37512</v>
      </c>
      <c r="BF1260">
        <v>110767</v>
      </c>
      <c r="BG1260">
        <v>53.3</v>
      </c>
      <c r="BH1260">
        <v>53.37</v>
      </c>
      <c r="BI1260">
        <v>53.7</v>
      </c>
      <c r="BJ1260">
        <v>52.9</v>
      </c>
      <c r="BK1260">
        <v>54.11</v>
      </c>
      <c r="BL1260">
        <v>52.97</v>
      </c>
      <c r="BM1260">
        <v>53.64</v>
      </c>
      <c r="BN1260">
        <v>43615</v>
      </c>
      <c r="BO1260">
        <v>179167</v>
      </c>
      <c r="BP1260">
        <v>52.53</v>
      </c>
      <c r="BQ1260">
        <v>53.08</v>
      </c>
      <c r="BR1260">
        <v>55</v>
      </c>
      <c r="BS1260">
        <v>50.05</v>
      </c>
      <c r="BT1260">
        <v>53.73</v>
      </c>
      <c r="BU1260">
        <v>52.72</v>
      </c>
      <c r="BV1260">
        <v>53.14</v>
      </c>
      <c r="BW1260">
        <v>14709</v>
      </c>
      <c r="BX1260">
        <v>68456</v>
      </c>
      <c r="BY1260" t="e">
        <v>#N/A</v>
      </c>
      <c r="BZ1260">
        <v>52.8</v>
      </c>
      <c r="CA1260">
        <v>53.49</v>
      </c>
      <c r="CB1260">
        <v>42.8</v>
      </c>
      <c r="CC1260">
        <v>53.44</v>
      </c>
      <c r="CD1260">
        <v>52.45</v>
      </c>
      <c r="CE1260">
        <v>52.98</v>
      </c>
      <c r="CF1260">
        <v>12263</v>
      </c>
      <c r="CG1260">
        <v>62651</v>
      </c>
      <c r="CH1260" t="e">
        <v>#N/A</v>
      </c>
      <c r="CI1260">
        <v>52.52</v>
      </c>
      <c r="CJ1260">
        <v>53.2</v>
      </c>
      <c r="CK1260">
        <v>52</v>
      </c>
      <c r="CL1260">
        <v>53.12</v>
      </c>
      <c r="CM1260">
        <v>52.16</v>
      </c>
      <c r="CN1260">
        <v>52.77</v>
      </c>
      <c r="CO1260">
        <v>34266</v>
      </c>
      <c r="CP1260">
        <v>176908</v>
      </c>
      <c r="CQ1260" t="e">
        <v>#N/A</v>
      </c>
      <c r="CR1260">
        <v>52.23</v>
      </c>
      <c r="CS1260">
        <v>53.22</v>
      </c>
      <c r="CT1260">
        <v>51.77</v>
      </c>
      <c r="CU1260">
        <v>52.81</v>
      </c>
      <c r="CV1260">
        <v>51.9</v>
      </c>
      <c r="CW1260">
        <v>52.29</v>
      </c>
      <c r="CX1260">
        <v>8003</v>
      </c>
      <c r="CY1260">
        <v>47293</v>
      </c>
      <c r="CZ1260" t="e">
        <v>#N/A</v>
      </c>
      <c r="DA1260">
        <v>51.96</v>
      </c>
      <c r="DB1260">
        <v>53.83</v>
      </c>
      <c r="DC1260" t="e">
        <v>#N/A</v>
      </c>
      <c r="DD1260">
        <v>52.44</v>
      </c>
      <c r="DE1260">
        <v>51.83</v>
      </c>
      <c r="DF1260">
        <v>52.25</v>
      </c>
      <c r="DG1260">
        <v>3848</v>
      </c>
      <c r="DH1260">
        <v>33489</v>
      </c>
      <c r="DI1260" t="e">
        <v>#N/A</v>
      </c>
      <c r="DJ1260">
        <v>51.73</v>
      </c>
      <c r="DK1260">
        <v>54</v>
      </c>
      <c r="DL1260">
        <v>50</v>
      </c>
      <c r="DM1260">
        <v>52.2</v>
      </c>
      <c r="DN1260">
        <v>51.53</v>
      </c>
      <c r="DO1260">
        <v>51.75</v>
      </c>
      <c r="DP1260">
        <v>6653</v>
      </c>
      <c r="DQ1260">
        <v>68967</v>
      </c>
      <c r="DR1260" t="e">
        <v>#N/A</v>
      </c>
      <c r="DS1260">
        <v>51.55</v>
      </c>
      <c r="DT1260">
        <v>59.38</v>
      </c>
      <c r="DU1260">
        <v>50</v>
      </c>
      <c r="DV1260">
        <v>51.91</v>
      </c>
      <c r="DW1260">
        <v>51.4</v>
      </c>
      <c r="DX1260">
        <v>51.62</v>
      </c>
      <c r="DY1260">
        <v>1251</v>
      </c>
      <c r="DZ1260">
        <v>39236</v>
      </c>
      <c r="EA1260" t="e">
        <v>#N/A</v>
      </c>
      <c r="EB1260">
        <v>51.43</v>
      </c>
      <c r="EC1260">
        <v>60</v>
      </c>
      <c r="ED1260">
        <v>35.479999999999997</v>
      </c>
      <c r="EE1260" t="e">
        <v>#N/A</v>
      </c>
      <c r="EF1260" t="e">
        <v>#N/A</v>
      </c>
      <c r="EG1260" t="e">
        <v>#N/A</v>
      </c>
      <c r="EH1260">
        <v>996</v>
      </c>
      <c r="EI1260">
        <v>34756</v>
      </c>
      <c r="EJ1260" t="e">
        <v>#N/A</v>
      </c>
      <c r="EK1260">
        <v>51.33</v>
      </c>
      <c r="EL1260">
        <v>51.5</v>
      </c>
      <c r="EM1260">
        <v>51.19</v>
      </c>
      <c r="EN1260">
        <v>51.84</v>
      </c>
      <c r="EO1260">
        <v>51.06</v>
      </c>
      <c r="EP1260">
        <v>51.48</v>
      </c>
      <c r="EQ1260">
        <v>24295</v>
      </c>
      <c r="ER1260">
        <v>189148</v>
      </c>
      <c r="ES1260" t="e">
        <v>#N/A</v>
      </c>
      <c r="ET1260">
        <v>51.19</v>
      </c>
      <c r="EU1260" t="e">
        <v>#N/A</v>
      </c>
      <c r="EV1260">
        <v>42.7</v>
      </c>
      <c r="EW1260" t="e">
        <v>#N/A</v>
      </c>
      <c r="EX1260" t="e">
        <v>#N/A</v>
      </c>
      <c r="EY1260" t="e">
        <v>#N/A</v>
      </c>
      <c r="EZ1260">
        <v>336</v>
      </c>
      <c r="FA1260">
        <v>27958</v>
      </c>
      <c r="FB1260" t="e">
        <v>#N/A</v>
      </c>
      <c r="FC1260">
        <v>51.06</v>
      </c>
      <c r="FD1260" t="e">
        <v>#N/A</v>
      </c>
      <c r="FE1260" t="e">
        <v>#N/A</v>
      </c>
      <c r="FF1260" t="e">
        <v>#N/A</v>
      </c>
      <c r="FG1260" t="e">
        <v>#N/A</v>
      </c>
      <c r="FH1260" t="e">
        <v>#N/A</v>
      </c>
      <c r="FI1260">
        <v>477</v>
      </c>
      <c r="FJ1260">
        <v>15162</v>
      </c>
      <c r="FK1260" t="e">
        <v>#N/A</v>
      </c>
      <c r="FL1260" t="e">
        <v>#N/A</v>
      </c>
      <c r="FM1260" t="e">
        <v>#N/A</v>
      </c>
      <c r="FN1260" t="e">
        <v>#N/A</v>
      </c>
      <c r="FO1260" t="e">
        <v>#N/A</v>
      </c>
      <c r="FP1260" t="e">
        <v>#N/A</v>
      </c>
      <c r="FQ1260" t="e">
        <v>#N/A</v>
      </c>
      <c r="FR1260" t="e">
        <v>#N/A</v>
      </c>
      <c r="FS1260" t="e">
        <v>#N/A</v>
      </c>
      <c r="FT1260" t="e">
        <v>#N/A</v>
      </c>
      <c r="FU1260" t="e">
        <v>#N/A</v>
      </c>
      <c r="FV1260" t="e">
        <v>#N/A</v>
      </c>
      <c r="FW1260" t="e">
        <v>#N/A</v>
      </c>
      <c r="FX1260" t="e">
        <v>#N/A</v>
      </c>
      <c r="FY1260" t="e">
        <v>#N/A</v>
      </c>
      <c r="FZ1260" t="e">
        <v>#N/A</v>
      </c>
      <c r="GA1260" t="e">
        <v>#N/A</v>
      </c>
      <c r="GB1260" t="e">
        <v>#N/A</v>
      </c>
      <c r="GC1260" t="e">
        <v>#N/A</v>
      </c>
      <c r="GD1260" t="e">
        <v>#N/A</v>
      </c>
      <c r="GE1260" t="e">
        <v>#N/A</v>
      </c>
      <c r="GF1260" t="e">
        <v>#N/A</v>
      </c>
      <c r="GG1260" t="e">
        <v>#N/A</v>
      </c>
      <c r="GH1260" t="e">
        <v>#N/A</v>
      </c>
      <c r="GI1260" t="e">
        <v>#N/A</v>
      </c>
      <c r="GJ1260" t="e">
        <v>#N/A</v>
      </c>
      <c r="GK1260" t="e">
        <v>#N/A</v>
      </c>
      <c r="GP1260" s="4">
        <v>43756</v>
      </c>
      <c r="GQ1260" t="s">
        <v>87</v>
      </c>
      <c r="GR1260" t="s">
        <v>88</v>
      </c>
      <c r="GS1260" t="s">
        <v>89</v>
      </c>
      <c r="GT1260" t="s">
        <v>90</v>
      </c>
      <c r="GU1260" t="s">
        <v>91</v>
      </c>
      <c r="GV1260" t="s">
        <v>92</v>
      </c>
      <c r="GW1260" t="s">
        <v>93</v>
      </c>
      <c r="GX1260" t="s">
        <v>94</v>
      </c>
      <c r="GY1260" t="s">
        <v>95</v>
      </c>
      <c r="GZ1260" t="s">
        <v>96</v>
      </c>
      <c r="HA1260" t="s">
        <v>97</v>
      </c>
      <c r="HB1260" t="s">
        <v>98</v>
      </c>
      <c r="HC1260" t="s">
        <v>99</v>
      </c>
      <c r="HD1260" t="s">
        <v>100</v>
      </c>
    </row>
    <row r="1261" spans="4:212" x14ac:dyDescent="0.25">
      <c r="D1261" s="2">
        <v>43759</v>
      </c>
      <c r="E1261" t="e">
        <v>#N/A</v>
      </c>
      <c r="F1261">
        <v>53.31</v>
      </c>
      <c r="G1261" t="e">
        <v>#N/A</v>
      </c>
      <c r="H1261" t="e">
        <v>#N/A</v>
      </c>
      <c r="I1261" t="e">
        <v>#N/A</v>
      </c>
      <c r="J1261" t="e">
        <v>#N/A</v>
      </c>
      <c r="K1261" t="e">
        <v>#N/A</v>
      </c>
      <c r="L1261" t="e">
        <v>#N/A</v>
      </c>
      <c r="M1261" t="e">
        <v>#N/A</v>
      </c>
      <c r="N1261" t="e">
        <v>#N/A</v>
      </c>
      <c r="O1261">
        <v>53.31</v>
      </c>
      <c r="P1261" t="e">
        <v>#N/A</v>
      </c>
      <c r="Q1261" t="e">
        <v>#N/A</v>
      </c>
      <c r="R1261">
        <v>53.53</v>
      </c>
      <c r="S1261">
        <v>52.89</v>
      </c>
      <c r="T1261">
        <v>52.89</v>
      </c>
      <c r="U1261">
        <v>0</v>
      </c>
      <c r="V1261" t="e">
        <v>#N/A</v>
      </c>
      <c r="W1261">
        <v>53.39</v>
      </c>
      <c r="X1261">
        <v>53.31</v>
      </c>
      <c r="Y1261">
        <v>53.78</v>
      </c>
      <c r="Z1261">
        <v>53</v>
      </c>
      <c r="AA1261">
        <v>54.03</v>
      </c>
      <c r="AB1261">
        <v>52.71</v>
      </c>
      <c r="AC1261">
        <v>53.71</v>
      </c>
      <c r="AD1261">
        <v>95979</v>
      </c>
      <c r="AE1261">
        <v>25416</v>
      </c>
      <c r="AF1261">
        <v>53.62</v>
      </c>
      <c r="AG1261">
        <v>53.51</v>
      </c>
      <c r="AH1261">
        <v>53.64</v>
      </c>
      <c r="AI1261">
        <v>53.59</v>
      </c>
      <c r="AJ1261">
        <v>54.17</v>
      </c>
      <c r="AK1261">
        <v>52.85</v>
      </c>
      <c r="AL1261">
        <v>53.83</v>
      </c>
      <c r="AM1261">
        <v>509426</v>
      </c>
      <c r="AN1261">
        <v>449725</v>
      </c>
      <c r="AO1261">
        <v>53.67</v>
      </c>
      <c r="AP1261">
        <v>53.54</v>
      </c>
      <c r="AQ1261">
        <v>53.8</v>
      </c>
      <c r="AR1261">
        <v>53.53</v>
      </c>
      <c r="AS1261">
        <v>54.11</v>
      </c>
      <c r="AT1261">
        <v>52.85</v>
      </c>
      <c r="AU1261">
        <v>53.69</v>
      </c>
      <c r="AV1261">
        <v>87785</v>
      </c>
      <c r="AW1261">
        <v>246574</v>
      </c>
      <c r="AX1261">
        <v>53.39</v>
      </c>
      <c r="AY1261">
        <v>53.41</v>
      </c>
      <c r="AZ1261">
        <v>53.75</v>
      </c>
      <c r="BA1261">
        <v>53.03</v>
      </c>
      <c r="BB1261">
        <v>53.91</v>
      </c>
      <c r="BC1261">
        <v>52.68</v>
      </c>
      <c r="BD1261">
        <v>53.55</v>
      </c>
      <c r="BE1261">
        <v>40045</v>
      </c>
      <c r="BF1261">
        <v>114820</v>
      </c>
      <c r="BG1261">
        <v>53.35</v>
      </c>
      <c r="BH1261">
        <v>53.18</v>
      </c>
      <c r="BI1261">
        <v>53.8</v>
      </c>
      <c r="BJ1261">
        <v>52.9</v>
      </c>
      <c r="BK1261">
        <v>53.65</v>
      </c>
      <c r="BL1261">
        <v>52.48</v>
      </c>
      <c r="BM1261">
        <v>53.25</v>
      </c>
      <c r="BN1261">
        <v>28502</v>
      </c>
      <c r="BO1261">
        <v>183627</v>
      </c>
      <c r="BP1261">
        <v>52.91</v>
      </c>
      <c r="BQ1261">
        <v>52.94</v>
      </c>
      <c r="BR1261">
        <v>54.46</v>
      </c>
      <c r="BS1261">
        <v>51.35</v>
      </c>
      <c r="BT1261">
        <v>53.31</v>
      </c>
      <c r="BU1261">
        <v>52.23</v>
      </c>
      <c r="BV1261">
        <v>52.99</v>
      </c>
      <c r="BW1261">
        <v>12623</v>
      </c>
      <c r="BX1261">
        <v>69518</v>
      </c>
      <c r="BY1261" t="e">
        <v>#N/A</v>
      </c>
      <c r="BZ1261">
        <v>52.7</v>
      </c>
      <c r="CA1261">
        <v>53.49</v>
      </c>
      <c r="CB1261">
        <v>42.8</v>
      </c>
      <c r="CC1261">
        <v>53.03</v>
      </c>
      <c r="CD1261">
        <v>52.03</v>
      </c>
      <c r="CE1261">
        <v>52.84</v>
      </c>
      <c r="CF1261">
        <v>8230</v>
      </c>
      <c r="CG1261">
        <v>63800</v>
      </c>
      <c r="CH1261" t="e">
        <v>#N/A</v>
      </c>
      <c r="CI1261">
        <v>52.44</v>
      </c>
      <c r="CJ1261">
        <v>52.82</v>
      </c>
      <c r="CK1261">
        <v>52.2</v>
      </c>
      <c r="CL1261">
        <v>52.82</v>
      </c>
      <c r="CM1261">
        <v>51.71</v>
      </c>
      <c r="CN1261">
        <v>52.43</v>
      </c>
      <c r="CO1261">
        <v>22853</v>
      </c>
      <c r="CP1261">
        <v>177705</v>
      </c>
      <c r="CQ1261" t="e">
        <v>#N/A</v>
      </c>
      <c r="CR1261">
        <v>52.17</v>
      </c>
      <c r="CS1261">
        <v>52.77</v>
      </c>
      <c r="CT1261">
        <v>50.77</v>
      </c>
      <c r="CU1261">
        <v>52.5</v>
      </c>
      <c r="CV1261">
        <v>51.65</v>
      </c>
      <c r="CW1261">
        <v>52.29</v>
      </c>
      <c r="CX1261">
        <v>3634</v>
      </c>
      <c r="CY1261">
        <v>46869</v>
      </c>
      <c r="CZ1261" t="e">
        <v>#N/A</v>
      </c>
      <c r="DA1261">
        <v>51.92</v>
      </c>
      <c r="DB1261">
        <v>53.83</v>
      </c>
      <c r="DC1261" t="e">
        <v>#N/A</v>
      </c>
      <c r="DD1261">
        <v>51.96</v>
      </c>
      <c r="DE1261">
        <v>51.51</v>
      </c>
      <c r="DF1261">
        <v>51.73</v>
      </c>
      <c r="DG1261">
        <v>1600</v>
      </c>
      <c r="DH1261">
        <v>33666</v>
      </c>
      <c r="DI1261" t="e">
        <v>#N/A</v>
      </c>
      <c r="DJ1261">
        <v>51.71</v>
      </c>
      <c r="DK1261">
        <v>54</v>
      </c>
      <c r="DL1261">
        <v>51.76</v>
      </c>
      <c r="DM1261">
        <v>51.95</v>
      </c>
      <c r="DN1261">
        <v>51.05</v>
      </c>
      <c r="DO1261">
        <v>51.65</v>
      </c>
      <c r="DP1261">
        <v>3574</v>
      </c>
      <c r="DQ1261">
        <v>69528</v>
      </c>
      <c r="DR1261" t="e">
        <v>#N/A</v>
      </c>
      <c r="DS1261">
        <v>51.55</v>
      </c>
      <c r="DT1261">
        <v>59.38</v>
      </c>
      <c r="DU1261">
        <v>50</v>
      </c>
      <c r="DV1261">
        <v>51.63</v>
      </c>
      <c r="DW1261">
        <v>51.05</v>
      </c>
      <c r="DX1261">
        <v>51.39</v>
      </c>
      <c r="DY1261">
        <v>1545</v>
      </c>
      <c r="DZ1261">
        <v>38889</v>
      </c>
      <c r="EA1261" t="e">
        <v>#N/A</v>
      </c>
      <c r="EB1261">
        <v>51.44</v>
      </c>
      <c r="EC1261">
        <v>60</v>
      </c>
      <c r="ED1261">
        <v>35.479999999999997</v>
      </c>
      <c r="EE1261" t="e">
        <v>#N/A</v>
      </c>
      <c r="EF1261" t="e">
        <v>#N/A</v>
      </c>
      <c r="EG1261" t="e">
        <v>#N/A</v>
      </c>
      <c r="EH1261">
        <v>1668</v>
      </c>
      <c r="EI1261">
        <v>35110</v>
      </c>
      <c r="EJ1261" t="e">
        <v>#N/A</v>
      </c>
      <c r="EK1261">
        <v>51.35</v>
      </c>
      <c r="EL1261">
        <v>51.7</v>
      </c>
      <c r="EM1261">
        <v>51.19</v>
      </c>
      <c r="EN1261">
        <v>51.64</v>
      </c>
      <c r="EO1261">
        <v>50.7</v>
      </c>
      <c r="EP1261">
        <v>51.28</v>
      </c>
      <c r="EQ1261">
        <v>16598</v>
      </c>
      <c r="ER1261">
        <v>191615</v>
      </c>
      <c r="ES1261" t="e">
        <v>#N/A</v>
      </c>
      <c r="ET1261">
        <v>51.22</v>
      </c>
      <c r="EU1261" t="e">
        <v>#N/A</v>
      </c>
      <c r="EV1261">
        <v>42.7</v>
      </c>
      <c r="EW1261" t="e">
        <v>#N/A</v>
      </c>
      <c r="EX1261" t="e">
        <v>#N/A</v>
      </c>
      <c r="EY1261" t="e">
        <v>#N/A</v>
      </c>
      <c r="EZ1261">
        <v>509</v>
      </c>
      <c r="FA1261">
        <v>27911</v>
      </c>
      <c r="FB1261" t="e">
        <v>#N/A</v>
      </c>
      <c r="FC1261">
        <v>51.1</v>
      </c>
      <c r="FD1261" t="e">
        <v>#N/A</v>
      </c>
      <c r="FE1261" t="e">
        <v>#N/A</v>
      </c>
      <c r="FF1261" t="e">
        <v>#N/A</v>
      </c>
      <c r="FG1261" t="e">
        <v>#N/A</v>
      </c>
      <c r="FH1261" t="e">
        <v>#N/A</v>
      </c>
      <c r="FI1261">
        <v>432</v>
      </c>
      <c r="FJ1261">
        <v>15136</v>
      </c>
      <c r="FK1261" t="e">
        <v>#N/A</v>
      </c>
      <c r="FL1261" t="e">
        <v>#N/A</v>
      </c>
      <c r="FM1261" t="e">
        <v>#N/A</v>
      </c>
      <c r="FN1261" t="e">
        <v>#N/A</v>
      </c>
      <c r="FO1261" t="e">
        <v>#N/A</v>
      </c>
      <c r="FP1261" t="e">
        <v>#N/A</v>
      </c>
      <c r="FQ1261" t="e">
        <v>#N/A</v>
      </c>
      <c r="FR1261" t="e">
        <v>#N/A</v>
      </c>
      <c r="FS1261" t="e">
        <v>#N/A</v>
      </c>
      <c r="FT1261" t="e">
        <v>#N/A</v>
      </c>
      <c r="FU1261" t="e">
        <v>#N/A</v>
      </c>
      <c r="FV1261" t="e">
        <v>#N/A</v>
      </c>
      <c r="FW1261" t="e">
        <v>#N/A</v>
      </c>
      <c r="FX1261" t="e">
        <v>#N/A</v>
      </c>
      <c r="FY1261" t="e">
        <v>#N/A</v>
      </c>
      <c r="FZ1261" t="e">
        <v>#N/A</v>
      </c>
      <c r="GA1261" t="e">
        <v>#N/A</v>
      </c>
      <c r="GB1261" t="e">
        <v>#N/A</v>
      </c>
      <c r="GC1261" t="e">
        <v>#N/A</v>
      </c>
      <c r="GD1261" t="e">
        <v>#N/A</v>
      </c>
      <c r="GE1261" t="e">
        <v>#N/A</v>
      </c>
      <c r="GF1261" t="e">
        <v>#N/A</v>
      </c>
      <c r="GG1261" t="e">
        <v>#N/A</v>
      </c>
      <c r="GH1261" t="e">
        <v>#N/A</v>
      </c>
      <c r="GI1261" t="e">
        <v>#N/A</v>
      </c>
      <c r="GJ1261" t="e">
        <v>#N/A</v>
      </c>
      <c r="GK1261" t="e">
        <v>#N/A</v>
      </c>
      <c r="GP1261" s="4">
        <v>43759</v>
      </c>
      <c r="GQ1261" t="s">
        <v>87</v>
      </c>
      <c r="GR1261" t="s">
        <v>88</v>
      </c>
      <c r="GS1261" t="s">
        <v>89</v>
      </c>
      <c r="GT1261" t="s">
        <v>90</v>
      </c>
      <c r="GU1261" t="s">
        <v>91</v>
      </c>
      <c r="GV1261" t="s">
        <v>92</v>
      </c>
      <c r="GW1261" t="s">
        <v>93</v>
      </c>
      <c r="GX1261" t="s">
        <v>94</v>
      </c>
      <c r="GY1261" t="s">
        <v>95</v>
      </c>
      <c r="GZ1261" t="s">
        <v>96</v>
      </c>
      <c r="HA1261" t="s">
        <v>97</v>
      </c>
      <c r="HB1261" t="s">
        <v>98</v>
      </c>
      <c r="HC1261" t="s">
        <v>99</v>
      </c>
      <c r="HD1261" t="s">
        <v>100</v>
      </c>
    </row>
    <row r="1262" spans="4:212" x14ac:dyDescent="0.25">
      <c r="D1262" s="2">
        <v>43760</v>
      </c>
      <c r="E1262" t="e">
        <v>#N/A</v>
      </c>
      <c r="F1262">
        <v>54.16</v>
      </c>
      <c r="G1262" t="e">
        <v>#N/A</v>
      </c>
      <c r="H1262" t="e">
        <v>#N/A</v>
      </c>
      <c r="I1262" t="e">
        <v>#N/A</v>
      </c>
      <c r="J1262" t="e">
        <v>#N/A</v>
      </c>
      <c r="K1262" t="e">
        <v>#N/A</v>
      </c>
      <c r="L1262" t="e">
        <v>#N/A</v>
      </c>
      <c r="M1262" t="e">
        <v>#N/A</v>
      </c>
      <c r="N1262" t="e">
        <v>#N/A</v>
      </c>
      <c r="O1262">
        <v>54.16</v>
      </c>
      <c r="P1262" t="e">
        <v>#N/A</v>
      </c>
      <c r="Q1262" t="e">
        <v>#N/A</v>
      </c>
      <c r="R1262">
        <v>54.24</v>
      </c>
      <c r="S1262">
        <v>53.85</v>
      </c>
      <c r="T1262">
        <v>53.85</v>
      </c>
      <c r="U1262">
        <v>0</v>
      </c>
      <c r="V1262" t="e">
        <v>#N/A</v>
      </c>
      <c r="W1262">
        <v>54.34</v>
      </c>
      <c r="X1262">
        <v>54.48</v>
      </c>
      <c r="Y1262">
        <v>54.38</v>
      </c>
      <c r="Z1262">
        <v>54.3</v>
      </c>
      <c r="AA1262">
        <v>54.81</v>
      </c>
      <c r="AB1262">
        <v>53.23</v>
      </c>
      <c r="AC1262">
        <v>53.6</v>
      </c>
      <c r="AD1262">
        <v>506573</v>
      </c>
      <c r="AE1262">
        <v>455346</v>
      </c>
      <c r="AF1262">
        <v>54.36</v>
      </c>
      <c r="AG1262">
        <v>54.5</v>
      </c>
      <c r="AH1262">
        <v>54.56</v>
      </c>
      <c r="AI1262">
        <v>54.16</v>
      </c>
      <c r="AJ1262">
        <v>54.83</v>
      </c>
      <c r="AK1262">
        <v>53.26</v>
      </c>
      <c r="AL1262">
        <v>53.78</v>
      </c>
      <c r="AM1262">
        <v>78201</v>
      </c>
      <c r="AN1262">
        <v>255994</v>
      </c>
      <c r="AO1262">
        <v>53.73</v>
      </c>
      <c r="AP1262">
        <v>54.34</v>
      </c>
      <c r="AQ1262">
        <v>54.34</v>
      </c>
      <c r="AR1262">
        <v>53.11</v>
      </c>
      <c r="AS1262">
        <v>54.68</v>
      </c>
      <c r="AT1262">
        <v>53.12</v>
      </c>
      <c r="AU1262">
        <v>53.51</v>
      </c>
      <c r="AV1262">
        <v>39297</v>
      </c>
      <c r="AW1262">
        <v>116191</v>
      </c>
      <c r="AX1262">
        <v>54.37</v>
      </c>
      <c r="AY1262">
        <v>54.07</v>
      </c>
      <c r="AZ1262">
        <v>55.24</v>
      </c>
      <c r="BA1262">
        <v>53.5</v>
      </c>
      <c r="BB1262">
        <v>54.42</v>
      </c>
      <c r="BC1262">
        <v>52.9</v>
      </c>
      <c r="BD1262">
        <v>53.21</v>
      </c>
      <c r="BE1262">
        <v>35694</v>
      </c>
      <c r="BF1262">
        <v>183770</v>
      </c>
      <c r="BG1262">
        <v>53.39</v>
      </c>
      <c r="BH1262">
        <v>53.77</v>
      </c>
      <c r="BI1262">
        <v>55</v>
      </c>
      <c r="BJ1262">
        <v>51.77</v>
      </c>
      <c r="BK1262">
        <v>54.09</v>
      </c>
      <c r="BL1262">
        <v>52.65</v>
      </c>
      <c r="BM1262">
        <v>52.79</v>
      </c>
      <c r="BN1262">
        <v>12299</v>
      </c>
      <c r="BO1262">
        <v>69958</v>
      </c>
      <c r="BP1262">
        <v>48.15</v>
      </c>
      <c r="BQ1262">
        <v>53.46</v>
      </c>
      <c r="BR1262">
        <v>53.49</v>
      </c>
      <c r="BS1262">
        <v>42.8</v>
      </c>
      <c r="BT1262">
        <v>53.71</v>
      </c>
      <c r="BU1262">
        <v>52.53</v>
      </c>
      <c r="BV1262">
        <v>52.58</v>
      </c>
      <c r="BW1262">
        <v>10104</v>
      </c>
      <c r="BX1262">
        <v>63888</v>
      </c>
      <c r="BY1262" t="e">
        <v>#N/A</v>
      </c>
      <c r="BZ1262">
        <v>53.13</v>
      </c>
      <c r="CA1262">
        <v>53.6</v>
      </c>
      <c r="CB1262">
        <v>52.55</v>
      </c>
      <c r="CC1262">
        <v>53.52</v>
      </c>
      <c r="CD1262">
        <v>52.12</v>
      </c>
      <c r="CE1262">
        <v>52.45</v>
      </c>
      <c r="CF1262">
        <v>31023</v>
      </c>
      <c r="CG1262">
        <v>178111</v>
      </c>
      <c r="CH1262" t="e">
        <v>#N/A</v>
      </c>
      <c r="CI1262">
        <v>52.82</v>
      </c>
      <c r="CJ1262">
        <v>53.22</v>
      </c>
      <c r="CK1262">
        <v>51.77</v>
      </c>
      <c r="CL1262">
        <v>53.18</v>
      </c>
      <c r="CM1262">
        <v>52.08</v>
      </c>
      <c r="CN1262">
        <v>52.09</v>
      </c>
      <c r="CO1262">
        <v>3574</v>
      </c>
      <c r="CP1262">
        <v>46720</v>
      </c>
      <c r="CQ1262" t="e">
        <v>#N/A</v>
      </c>
      <c r="CR1262">
        <v>52.52</v>
      </c>
      <c r="CS1262">
        <v>53.83</v>
      </c>
      <c r="CT1262" t="e">
        <v>#N/A</v>
      </c>
      <c r="CU1262">
        <v>52.63</v>
      </c>
      <c r="CV1262">
        <v>51.95</v>
      </c>
      <c r="CW1262">
        <v>51.98</v>
      </c>
      <c r="CX1262">
        <v>2200</v>
      </c>
      <c r="CY1262">
        <v>33914</v>
      </c>
      <c r="CZ1262" t="e">
        <v>#N/A</v>
      </c>
      <c r="DA1262">
        <v>52.27</v>
      </c>
      <c r="DB1262">
        <v>54</v>
      </c>
      <c r="DC1262">
        <v>50</v>
      </c>
      <c r="DD1262">
        <v>52.5</v>
      </c>
      <c r="DE1262">
        <v>51.45</v>
      </c>
      <c r="DF1262">
        <v>51.76</v>
      </c>
      <c r="DG1262">
        <v>8785</v>
      </c>
      <c r="DH1262">
        <v>71674</v>
      </c>
      <c r="DI1262" t="e">
        <v>#N/A</v>
      </c>
      <c r="DJ1262">
        <v>52.08</v>
      </c>
      <c r="DK1262">
        <v>59.38</v>
      </c>
      <c r="DL1262">
        <v>50</v>
      </c>
      <c r="DM1262">
        <v>52.3</v>
      </c>
      <c r="DN1262">
        <v>51.59</v>
      </c>
      <c r="DO1262">
        <v>51.59</v>
      </c>
      <c r="DP1262">
        <v>1460</v>
      </c>
      <c r="DQ1262">
        <v>39024</v>
      </c>
      <c r="DR1262" t="e">
        <v>#N/A</v>
      </c>
      <c r="DS1262">
        <v>51.93</v>
      </c>
      <c r="DT1262">
        <v>60</v>
      </c>
      <c r="DU1262">
        <v>35.479999999999997</v>
      </c>
      <c r="DV1262" t="e">
        <v>#N/A</v>
      </c>
      <c r="DW1262" t="e">
        <v>#N/A</v>
      </c>
      <c r="DX1262" t="e">
        <v>#N/A</v>
      </c>
      <c r="DY1262">
        <v>1483</v>
      </c>
      <c r="DZ1262">
        <v>35140</v>
      </c>
      <c r="EA1262" t="e">
        <v>#N/A</v>
      </c>
      <c r="EB1262">
        <v>51.82</v>
      </c>
      <c r="EC1262">
        <v>52</v>
      </c>
      <c r="ED1262">
        <v>51.5</v>
      </c>
      <c r="EE1262">
        <v>52.17</v>
      </c>
      <c r="EF1262">
        <v>51.03</v>
      </c>
      <c r="EG1262">
        <v>51.37</v>
      </c>
      <c r="EH1262">
        <v>30351</v>
      </c>
      <c r="EI1262">
        <v>189202</v>
      </c>
      <c r="EJ1262" t="e">
        <v>#N/A</v>
      </c>
      <c r="EK1262">
        <v>51.67</v>
      </c>
      <c r="EL1262" t="e">
        <v>#N/A</v>
      </c>
      <c r="EM1262">
        <v>42.7</v>
      </c>
      <c r="EN1262" t="e">
        <v>#N/A</v>
      </c>
      <c r="EO1262" t="e">
        <v>#N/A</v>
      </c>
      <c r="EP1262" t="e">
        <v>#N/A</v>
      </c>
      <c r="EQ1262">
        <v>1540</v>
      </c>
      <c r="ER1262">
        <v>28327</v>
      </c>
      <c r="ES1262" t="e">
        <v>#N/A</v>
      </c>
      <c r="ET1262">
        <v>51.53</v>
      </c>
      <c r="EU1262" t="e">
        <v>#N/A</v>
      </c>
      <c r="EV1262" t="e">
        <v>#N/A</v>
      </c>
      <c r="EW1262" t="e">
        <v>#N/A</v>
      </c>
      <c r="EX1262" t="e">
        <v>#N/A</v>
      </c>
      <c r="EY1262" t="e">
        <v>#N/A</v>
      </c>
      <c r="EZ1262">
        <v>1125</v>
      </c>
      <c r="FA1262">
        <v>15544</v>
      </c>
      <c r="FB1262" t="e">
        <v>#N/A</v>
      </c>
      <c r="FC1262">
        <v>51.4</v>
      </c>
      <c r="FD1262" t="e">
        <v>#N/A</v>
      </c>
      <c r="FE1262" t="e">
        <v>#N/A</v>
      </c>
      <c r="FF1262" t="e">
        <v>#N/A</v>
      </c>
      <c r="FG1262" t="e">
        <v>#N/A</v>
      </c>
      <c r="FH1262" t="e">
        <v>#N/A</v>
      </c>
      <c r="FI1262">
        <v>4053</v>
      </c>
      <c r="FJ1262">
        <v>19604</v>
      </c>
      <c r="FK1262" t="e">
        <v>#N/A</v>
      </c>
      <c r="FL1262" t="e">
        <v>#N/A</v>
      </c>
      <c r="FM1262" t="e">
        <v>#N/A</v>
      </c>
      <c r="FN1262" t="e">
        <v>#N/A</v>
      </c>
      <c r="FO1262" t="e">
        <v>#N/A</v>
      </c>
      <c r="FP1262" t="e">
        <v>#N/A</v>
      </c>
      <c r="FQ1262" t="e">
        <v>#N/A</v>
      </c>
      <c r="FR1262" t="e">
        <v>#N/A</v>
      </c>
      <c r="FS1262" t="e">
        <v>#N/A</v>
      </c>
      <c r="FT1262" t="e">
        <v>#N/A</v>
      </c>
      <c r="FU1262" t="e">
        <v>#N/A</v>
      </c>
      <c r="FV1262" t="e">
        <v>#N/A</v>
      </c>
      <c r="FW1262" t="e">
        <v>#N/A</v>
      </c>
      <c r="FX1262" t="e">
        <v>#N/A</v>
      </c>
      <c r="FY1262" t="e">
        <v>#N/A</v>
      </c>
      <c r="FZ1262" t="e">
        <v>#N/A</v>
      </c>
      <c r="GA1262" t="e">
        <v>#N/A</v>
      </c>
      <c r="GB1262" t="e">
        <v>#N/A</v>
      </c>
      <c r="GC1262" t="e">
        <v>#N/A</v>
      </c>
      <c r="GD1262" t="e">
        <v>#N/A</v>
      </c>
      <c r="GE1262" t="e">
        <v>#N/A</v>
      </c>
      <c r="GF1262" t="e">
        <v>#N/A</v>
      </c>
      <c r="GG1262" t="e">
        <v>#N/A</v>
      </c>
      <c r="GH1262" t="e">
        <v>#N/A</v>
      </c>
      <c r="GI1262" t="e">
        <v>#N/A</v>
      </c>
      <c r="GJ1262" t="e">
        <v>#N/A</v>
      </c>
      <c r="GK1262" t="e">
        <v>#N/A</v>
      </c>
      <c r="GP1262" s="4">
        <v>43760</v>
      </c>
      <c r="GQ1262" t="s">
        <v>88</v>
      </c>
      <c r="GR1262" t="s">
        <v>89</v>
      </c>
      <c r="GS1262" t="s">
        <v>90</v>
      </c>
      <c r="GT1262" t="s">
        <v>91</v>
      </c>
      <c r="GU1262" t="s">
        <v>92</v>
      </c>
      <c r="GV1262" t="s">
        <v>93</v>
      </c>
      <c r="GW1262" t="s">
        <v>94</v>
      </c>
      <c r="GX1262" t="s">
        <v>95</v>
      </c>
      <c r="GY1262" t="s">
        <v>96</v>
      </c>
      <c r="GZ1262" t="s">
        <v>97</v>
      </c>
      <c r="HA1262" t="s">
        <v>98</v>
      </c>
      <c r="HB1262" t="s">
        <v>99</v>
      </c>
      <c r="HC1262" t="s">
        <v>100</v>
      </c>
      <c r="HD1262" t="s">
        <v>101</v>
      </c>
    </row>
    <row r="1263" spans="4:212" x14ac:dyDescent="0.25">
      <c r="D1263" s="2">
        <v>43761</v>
      </c>
      <c r="E1263" t="e">
        <v>#N/A</v>
      </c>
      <c r="F1263">
        <v>55.77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>
        <v>55.77</v>
      </c>
      <c r="P1263" t="e">
        <v>#N/A</v>
      </c>
      <c r="Q1263" t="e">
        <v>#N/A</v>
      </c>
      <c r="R1263">
        <v>55.77</v>
      </c>
      <c r="S1263">
        <v>53.47</v>
      </c>
      <c r="T1263">
        <v>53.47</v>
      </c>
      <c r="U1263">
        <v>0</v>
      </c>
      <c r="V1263" t="e">
        <v>#N/A</v>
      </c>
      <c r="W1263">
        <v>55.91</v>
      </c>
      <c r="X1263">
        <v>55.97</v>
      </c>
      <c r="Y1263">
        <v>55.94</v>
      </c>
      <c r="Z1263">
        <v>55.87</v>
      </c>
      <c r="AA1263">
        <v>56.07</v>
      </c>
      <c r="AB1263">
        <v>53.62</v>
      </c>
      <c r="AC1263">
        <v>54.3</v>
      </c>
      <c r="AD1263">
        <v>620202</v>
      </c>
      <c r="AE1263">
        <v>448853</v>
      </c>
      <c r="AF1263">
        <v>55.86</v>
      </c>
      <c r="AG1263">
        <v>55.99</v>
      </c>
      <c r="AH1263">
        <v>55.99</v>
      </c>
      <c r="AI1263">
        <v>55.73</v>
      </c>
      <c r="AJ1263">
        <v>56.1</v>
      </c>
      <c r="AK1263">
        <v>53.69</v>
      </c>
      <c r="AL1263">
        <v>54.31</v>
      </c>
      <c r="AM1263">
        <v>123069</v>
      </c>
      <c r="AN1263">
        <v>255605</v>
      </c>
      <c r="AO1263">
        <v>55.78</v>
      </c>
      <c r="AP1263">
        <v>55.82</v>
      </c>
      <c r="AQ1263">
        <v>56</v>
      </c>
      <c r="AR1263">
        <v>55.55</v>
      </c>
      <c r="AS1263">
        <v>55.93</v>
      </c>
      <c r="AT1263">
        <v>53.62</v>
      </c>
      <c r="AU1263">
        <v>54.15</v>
      </c>
      <c r="AV1263">
        <v>65769</v>
      </c>
      <c r="AW1263">
        <v>120025</v>
      </c>
      <c r="AX1263">
        <v>55.53</v>
      </c>
      <c r="AY1263">
        <v>55.52</v>
      </c>
      <c r="AZ1263">
        <v>55.7</v>
      </c>
      <c r="BA1263">
        <v>55.35</v>
      </c>
      <c r="BB1263">
        <v>55.61</v>
      </c>
      <c r="BC1263">
        <v>53.44</v>
      </c>
      <c r="BD1263">
        <v>53.85</v>
      </c>
      <c r="BE1263">
        <v>45849</v>
      </c>
      <c r="BF1263">
        <v>187748</v>
      </c>
      <c r="BG1263">
        <v>53.89</v>
      </c>
      <c r="BH1263">
        <v>55.15</v>
      </c>
      <c r="BI1263">
        <v>56</v>
      </c>
      <c r="BJ1263">
        <v>51.77</v>
      </c>
      <c r="BK1263">
        <v>55.22</v>
      </c>
      <c r="BL1263">
        <v>53.16</v>
      </c>
      <c r="BM1263">
        <v>53.42</v>
      </c>
      <c r="BN1263">
        <v>16982</v>
      </c>
      <c r="BO1263">
        <v>69509</v>
      </c>
      <c r="BP1263">
        <v>48.9</v>
      </c>
      <c r="BQ1263">
        <v>54.77</v>
      </c>
      <c r="BR1263">
        <v>55</v>
      </c>
      <c r="BS1263">
        <v>42.8</v>
      </c>
      <c r="BT1263">
        <v>54.86</v>
      </c>
      <c r="BU1263">
        <v>52.89</v>
      </c>
      <c r="BV1263">
        <v>53.22</v>
      </c>
      <c r="BW1263">
        <v>16215</v>
      </c>
      <c r="BX1263">
        <v>63942</v>
      </c>
      <c r="BY1263" t="e">
        <v>#N/A</v>
      </c>
      <c r="BZ1263">
        <v>54.38</v>
      </c>
      <c r="CA1263">
        <v>54.54</v>
      </c>
      <c r="CB1263">
        <v>53.99</v>
      </c>
      <c r="CC1263">
        <v>54.49</v>
      </c>
      <c r="CD1263">
        <v>52.57</v>
      </c>
      <c r="CE1263">
        <v>52.93</v>
      </c>
      <c r="CF1263">
        <v>47995</v>
      </c>
      <c r="CG1263">
        <v>174210</v>
      </c>
      <c r="CH1263" t="e">
        <v>#N/A</v>
      </c>
      <c r="CI1263">
        <v>54.01</v>
      </c>
      <c r="CJ1263">
        <v>54.22</v>
      </c>
      <c r="CK1263">
        <v>52.77</v>
      </c>
      <c r="CL1263">
        <v>54.14</v>
      </c>
      <c r="CM1263">
        <v>52.34</v>
      </c>
      <c r="CN1263">
        <v>52.52</v>
      </c>
      <c r="CO1263">
        <v>8294</v>
      </c>
      <c r="CP1263">
        <v>46506</v>
      </c>
      <c r="CQ1263" t="e">
        <v>#N/A</v>
      </c>
      <c r="CR1263">
        <v>53.68</v>
      </c>
      <c r="CS1263">
        <v>54.44</v>
      </c>
      <c r="CT1263" t="e">
        <v>#N/A</v>
      </c>
      <c r="CU1263">
        <v>53.71</v>
      </c>
      <c r="CV1263">
        <v>52.03</v>
      </c>
      <c r="CW1263">
        <v>52.03</v>
      </c>
      <c r="CX1263">
        <v>3577</v>
      </c>
      <c r="CY1263">
        <v>34243</v>
      </c>
      <c r="CZ1263" t="e">
        <v>#N/A</v>
      </c>
      <c r="DA1263">
        <v>53.39</v>
      </c>
      <c r="DB1263">
        <v>54</v>
      </c>
      <c r="DC1263">
        <v>50</v>
      </c>
      <c r="DD1263">
        <v>53.4</v>
      </c>
      <c r="DE1263">
        <v>51.81</v>
      </c>
      <c r="DF1263">
        <v>52.01</v>
      </c>
      <c r="DG1263">
        <v>12136</v>
      </c>
      <c r="DH1263">
        <v>75659</v>
      </c>
      <c r="DI1263" t="e">
        <v>#N/A</v>
      </c>
      <c r="DJ1263">
        <v>53.15</v>
      </c>
      <c r="DK1263">
        <v>55</v>
      </c>
      <c r="DL1263">
        <v>50</v>
      </c>
      <c r="DM1263">
        <v>53.08</v>
      </c>
      <c r="DN1263">
        <v>51.69</v>
      </c>
      <c r="DO1263">
        <v>51.69</v>
      </c>
      <c r="DP1263">
        <v>2954</v>
      </c>
      <c r="DQ1263">
        <v>39395</v>
      </c>
      <c r="DR1263" t="e">
        <v>#N/A</v>
      </c>
      <c r="DS1263">
        <v>52.96</v>
      </c>
      <c r="DT1263">
        <v>55</v>
      </c>
      <c r="DU1263" t="e">
        <v>#N/A</v>
      </c>
      <c r="DV1263">
        <v>52.41</v>
      </c>
      <c r="DW1263">
        <v>52.27</v>
      </c>
      <c r="DX1263">
        <v>52.36</v>
      </c>
      <c r="DY1263">
        <v>2295</v>
      </c>
      <c r="DZ1263">
        <v>34849</v>
      </c>
      <c r="EA1263" t="e">
        <v>#N/A</v>
      </c>
      <c r="EB1263">
        <v>52.8</v>
      </c>
      <c r="EC1263">
        <v>53</v>
      </c>
      <c r="ED1263">
        <v>52.55</v>
      </c>
      <c r="EE1263">
        <v>52.95</v>
      </c>
      <c r="EF1263">
        <v>51.38</v>
      </c>
      <c r="EG1263">
        <v>51.73</v>
      </c>
      <c r="EH1263">
        <v>43819</v>
      </c>
      <c r="EI1263">
        <v>185760</v>
      </c>
      <c r="EJ1263" t="e">
        <v>#N/A</v>
      </c>
      <c r="EK1263">
        <v>52.61</v>
      </c>
      <c r="EL1263">
        <v>55</v>
      </c>
      <c r="EM1263">
        <v>42.7</v>
      </c>
      <c r="EN1263" t="e">
        <v>#N/A</v>
      </c>
      <c r="EO1263" t="e">
        <v>#N/A</v>
      </c>
      <c r="EP1263" t="e">
        <v>#N/A</v>
      </c>
      <c r="EQ1263">
        <v>1409</v>
      </c>
      <c r="ER1263">
        <v>28448</v>
      </c>
      <c r="ES1263" t="e">
        <v>#N/A</v>
      </c>
      <c r="ET1263">
        <v>52.44</v>
      </c>
      <c r="EU1263">
        <v>55</v>
      </c>
      <c r="EV1263" t="e">
        <v>#N/A</v>
      </c>
      <c r="EW1263" t="e">
        <v>#N/A</v>
      </c>
      <c r="EX1263" t="e">
        <v>#N/A</v>
      </c>
      <c r="EY1263" t="e">
        <v>#N/A</v>
      </c>
      <c r="EZ1263">
        <v>1229</v>
      </c>
      <c r="FA1263">
        <v>15610</v>
      </c>
      <c r="FB1263" t="e">
        <v>#N/A</v>
      </c>
      <c r="FC1263">
        <v>52.29</v>
      </c>
      <c r="FD1263">
        <v>55</v>
      </c>
      <c r="FE1263" t="e">
        <v>#N/A</v>
      </c>
      <c r="FF1263" t="e">
        <v>#N/A</v>
      </c>
      <c r="FG1263" t="e">
        <v>#N/A</v>
      </c>
      <c r="FH1263" t="e">
        <v>#N/A</v>
      </c>
      <c r="FI1263">
        <v>13366</v>
      </c>
      <c r="FJ1263">
        <v>19636</v>
      </c>
      <c r="FK1263" t="e">
        <v>#N/A</v>
      </c>
      <c r="FL1263" t="e">
        <v>#N/A</v>
      </c>
      <c r="FM1263" t="e">
        <v>#N/A</v>
      </c>
      <c r="FN1263" t="e">
        <v>#N/A</v>
      </c>
      <c r="FO1263" t="e">
        <v>#N/A</v>
      </c>
      <c r="FP1263" t="e">
        <v>#N/A</v>
      </c>
      <c r="FQ1263" t="e">
        <v>#N/A</v>
      </c>
      <c r="FR1263" t="e">
        <v>#N/A</v>
      </c>
      <c r="FS1263" t="e">
        <v>#N/A</v>
      </c>
      <c r="FT1263" t="e">
        <v>#N/A</v>
      </c>
      <c r="FU1263" t="e">
        <v>#N/A</v>
      </c>
      <c r="FV1263" t="e">
        <v>#N/A</v>
      </c>
      <c r="FW1263" t="e">
        <v>#N/A</v>
      </c>
      <c r="FX1263" t="e">
        <v>#N/A</v>
      </c>
      <c r="FY1263" t="e">
        <v>#N/A</v>
      </c>
      <c r="FZ1263" t="e">
        <v>#N/A</v>
      </c>
      <c r="GA1263" t="e">
        <v>#N/A</v>
      </c>
      <c r="GB1263" t="e">
        <v>#N/A</v>
      </c>
      <c r="GC1263" t="e">
        <v>#N/A</v>
      </c>
      <c r="GD1263" t="e">
        <v>#N/A</v>
      </c>
      <c r="GE1263" t="e">
        <v>#N/A</v>
      </c>
      <c r="GF1263" t="e">
        <v>#N/A</v>
      </c>
      <c r="GG1263" t="e">
        <v>#N/A</v>
      </c>
      <c r="GH1263" t="e">
        <v>#N/A</v>
      </c>
      <c r="GI1263" t="e">
        <v>#N/A</v>
      </c>
      <c r="GJ1263" t="e">
        <v>#N/A</v>
      </c>
      <c r="GK1263" t="e">
        <v>#N/A</v>
      </c>
      <c r="GP1263" s="4">
        <v>43761</v>
      </c>
      <c r="GQ1263" t="s">
        <v>88</v>
      </c>
      <c r="GR1263" t="s">
        <v>89</v>
      </c>
      <c r="GS1263" t="s">
        <v>90</v>
      </c>
      <c r="GT1263" t="s">
        <v>91</v>
      </c>
      <c r="GU1263" t="s">
        <v>92</v>
      </c>
      <c r="GV1263" t="s">
        <v>93</v>
      </c>
      <c r="GW1263" t="s">
        <v>94</v>
      </c>
      <c r="GX1263" t="s">
        <v>95</v>
      </c>
      <c r="GY1263" t="s">
        <v>96</v>
      </c>
      <c r="GZ1263" t="s">
        <v>97</v>
      </c>
      <c r="HA1263" t="s">
        <v>98</v>
      </c>
      <c r="HB1263" t="s">
        <v>99</v>
      </c>
      <c r="HC1263" t="s">
        <v>100</v>
      </c>
      <c r="HD1263" t="s">
        <v>101</v>
      </c>
    </row>
    <row r="1264" spans="4:212" x14ac:dyDescent="0.25">
      <c r="D1264" s="2">
        <v>43762</v>
      </c>
      <c r="E1264" t="e">
        <v>#N/A</v>
      </c>
      <c r="F1264">
        <v>56.02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>
        <v>56.02</v>
      </c>
      <c r="P1264" t="e">
        <v>#N/A</v>
      </c>
      <c r="Q1264" t="e">
        <v>#N/A</v>
      </c>
      <c r="R1264">
        <v>56.21</v>
      </c>
      <c r="S1264">
        <v>55.92</v>
      </c>
      <c r="T1264">
        <v>55.92</v>
      </c>
      <c r="U1264">
        <v>0</v>
      </c>
      <c r="V1264" t="e">
        <v>#N/A</v>
      </c>
      <c r="W1264">
        <v>56.12</v>
      </c>
      <c r="X1264">
        <v>56.23</v>
      </c>
      <c r="Y1264">
        <v>56.2</v>
      </c>
      <c r="Z1264">
        <v>56.04</v>
      </c>
      <c r="AA1264">
        <v>56.51</v>
      </c>
      <c r="AB1264">
        <v>55.41</v>
      </c>
      <c r="AC1264">
        <v>55.9</v>
      </c>
      <c r="AD1264">
        <v>480764</v>
      </c>
      <c r="AE1264">
        <v>443522</v>
      </c>
      <c r="AF1264">
        <v>56.19</v>
      </c>
      <c r="AG1264">
        <v>56.27</v>
      </c>
      <c r="AH1264">
        <v>56.3</v>
      </c>
      <c r="AI1264">
        <v>56.07</v>
      </c>
      <c r="AJ1264">
        <v>56.55</v>
      </c>
      <c r="AK1264">
        <v>55.46</v>
      </c>
      <c r="AL1264">
        <v>55.9</v>
      </c>
      <c r="AM1264">
        <v>99429</v>
      </c>
      <c r="AN1264">
        <v>242793</v>
      </c>
      <c r="AO1264">
        <v>56.02</v>
      </c>
      <c r="AP1264">
        <v>56.13</v>
      </c>
      <c r="AQ1264">
        <v>56.31</v>
      </c>
      <c r="AR1264">
        <v>55.73</v>
      </c>
      <c r="AS1264">
        <v>56.4</v>
      </c>
      <c r="AT1264">
        <v>55.32</v>
      </c>
      <c r="AU1264">
        <v>55.78</v>
      </c>
      <c r="AV1264">
        <v>48041</v>
      </c>
      <c r="AW1264">
        <v>120313</v>
      </c>
      <c r="AX1264">
        <v>55.9</v>
      </c>
      <c r="AY1264">
        <v>55.85</v>
      </c>
      <c r="AZ1264">
        <v>56.29</v>
      </c>
      <c r="BA1264">
        <v>55.5</v>
      </c>
      <c r="BB1264">
        <v>56.11</v>
      </c>
      <c r="BC1264">
        <v>55.06</v>
      </c>
      <c r="BD1264">
        <v>55.35</v>
      </c>
      <c r="BE1264">
        <v>41924</v>
      </c>
      <c r="BF1264">
        <v>184052</v>
      </c>
      <c r="BG1264">
        <v>54.49</v>
      </c>
      <c r="BH1264">
        <v>55.48</v>
      </c>
      <c r="BI1264">
        <v>56</v>
      </c>
      <c r="BJ1264">
        <v>52.97</v>
      </c>
      <c r="BK1264">
        <v>55.71</v>
      </c>
      <c r="BL1264">
        <v>54.71</v>
      </c>
      <c r="BM1264">
        <v>54.99</v>
      </c>
      <c r="BN1264">
        <v>22941</v>
      </c>
      <c r="BO1264">
        <v>66681</v>
      </c>
      <c r="BP1264">
        <v>55.26</v>
      </c>
      <c r="BQ1264">
        <v>55.09</v>
      </c>
      <c r="BR1264">
        <v>55.81</v>
      </c>
      <c r="BS1264">
        <v>54.7</v>
      </c>
      <c r="BT1264">
        <v>55.31</v>
      </c>
      <c r="BU1264">
        <v>54.42</v>
      </c>
      <c r="BV1264">
        <v>54.57</v>
      </c>
      <c r="BW1264">
        <v>13178</v>
      </c>
      <c r="BX1264">
        <v>64505</v>
      </c>
      <c r="BY1264" t="e">
        <v>#N/A</v>
      </c>
      <c r="BZ1264">
        <v>54.68</v>
      </c>
      <c r="CA1264">
        <v>55</v>
      </c>
      <c r="CB1264">
        <v>53.2</v>
      </c>
      <c r="CC1264">
        <v>54.92</v>
      </c>
      <c r="CD1264">
        <v>53.96</v>
      </c>
      <c r="CE1264">
        <v>54.29</v>
      </c>
      <c r="CF1264">
        <v>44718</v>
      </c>
      <c r="CG1264">
        <v>171843</v>
      </c>
      <c r="CH1264" t="e">
        <v>#N/A</v>
      </c>
      <c r="CI1264">
        <v>54.3</v>
      </c>
      <c r="CJ1264">
        <v>54.77</v>
      </c>
      <c r="CK1264">
        <v>53.22</v>
      </c>
      <c r="CL1264">
        <v>54.52</v>
      </c>
      <c r="CM1264">
        <v>53.66</v>
      </c>
      <c r="CN1264">
        <v>53.83</v>
      </c>
      <c r="CO1264">
        <v>6843</v>
      </c>
      <c r="CP1264">
        <v>46517</v>
      </c>
      <c r="CQ1264" t="e">
        <v>#N/A</v>
      </c>
      <c r="CR1264">
        <v>53.94</v>
      </c>
      <c r="CS1264">
        <v>54.63</v>
      </c>
      <c r="CT1264">
        <v>52.52</v>
      </c>
      <c r="CU1264">
        <v>54.12</v>
      </c>
      <c r="CV1264">
        <v>53.3</v>
      </c>
      <c r="CW1264">
        <v>53.52</v>
      </c>
      <c r="CX1264">
        <v>4912</v>
      </c>
      <c r="CY1264">
        <v>34703</v>
      </c>
      <c r="CZ1264" t="e">
        <v>#N/A</v>
      </c>
      <c r="DA1264">
        <v>53.63</v>
      </c>
      <c r="DB1264">
        <v>54</v>
      </c>
      <c r="DC1264">
        <v>52</v>
      </c>
      <c r="DD1264">
        <v>53.82</v>
      </c>
      <c r="DE1264">
        <v>53.19</v>
      </c>
      <c r="DF1264">
        <v>53.22</v>
      </c>
      <c r="DG1264">
        <v>8444</v>
      </c>
      <c r="DH1264">
        <v>78485</v>
      </c>
      <c r="DI1264" t="e">
        <v>#N/A</v>
      </c>
      <c r="DJ1264">
        <v>53.38</v>
      </c>
      <c r="DK1264">
        <v>55</v>
      </c>
      <c r="DL1264">
        <v>50</v>
      </c>
      <c r="DM1264">
        <v>53.58</v>
      </c>
      <c r="DN1264">
        <v>53.27</v>
      </c>
      <c r="DO1264">
        <v>53.27</v>
      </c>
      <c r="DP1264">
        <v>1195</v>
      </c>
      <c r="DQ1264">
        <v>39511</v>
      </c>
      <c r="DR1264" t="e">
        <v>#N/A</v>
      </c>
      <c r="DS1264">
        <v>53.18</v>
      </c>
      <c r="DT1264">
        <v>55</v>
      </c>
      <c r="DU1264" t="e">
        <v>#N/A</v>
      </c>
      <c r="DV1264">
        <v>53.3</v>
      </c>
      <c r="DW1264">
        <v>52.81</v>
      </c>
      <c r="DX1264">
        <v>53.3</v>
      </c>
      <c r="DY1264">
        <v>840</v>
      </c>
      <c r="DZ1264">
        <v>35019</v>
      </c>
      <c r="EA1264" t="e">
        <v>#N/A</v>
      </c>
      <c r="EB1264">
        <v>53.01</v>
      </c>
      <c r="EC1264">
        <v>53.45</v>
      </c>
      <c r="ED1264">
        <v>52.5</v>
      </c>
      <c r="EE1264">
        <v>53.24</v>
      </c>
      <c r="EF1264">
        <v>52.45</v>
      </c>
      <c r="EG1264">
        <v>52.72</v>
      </c>
      <c r="EH1264">
        <v>29894</v>
      </c>
      <c r="EI1264">
        <v>182358</v>
      </c>
      <c r="EJ1264" t="e">
        <v>#N/A</v>
      </c>
      <c r="EK1264">
        <v>52.81</v>
      </c>
      <c r="EL1264">
        <v>55</v>
      </c>
      <c r="EM1264">
        <v>42.7</v>
      </c>
      <c r="EN1264">
        <v>52.98</v>
      </c>
      <c r="EO1264">
        <v>52.8</v>
      </c>
      <c r="EP1264">
        <v>52.8</v>
      </c>
      <c r="EQ1264">
        <v>681</v>
      </c>
      <c r="ER1264">
        <v>28576</v>
      </c>
      <c r="ES1264" t="e">
        <v>#N/A</v>
      </c>
      <c r="ET1264">
        <v>52.63</v>
      </c>
      <c r="EU1264">
        <v>55</v>
      </c>
      <c r="EV1264" t="e">
        <v>#N/A</v>
      </c>
      <c r="EW1264" t="e">
        <v>#N/A</v>
      </c>
      <c r="EX1264" t="e">
        <v>#N/A</v>
      </c>
      <c r="EY1264" t="e">
        <v>#N/A</v>
      </c>
      <c r="EZ1264">
        <v>369</v>
      </c>
      <c r="FA1264">
        <v>15748</v>
      </c>
      <c r="FB1264" t="e">
        <v>#N/A</v>
      </c>
      <c r="FC1264">
        <v>52.48</v>
      </c>
      <c r="FD1264">
        <v>55</v>
      </c>
      <c r="FE1264" t="e">
        <v>#N/A</v>
      </c>
      <c r="FF1264" t="e">
        <v>#N/A</v>
      </c>
      <c r="FG1264" t="e">
        <v>#N/A</v>
      </c>
      <c r="FH1264" t="e">
        <v>#N/A</v>
      </c>
      <c r="FI1264">
        <v>5263</v>
      </c>
      <c r="FJ1264">
        <v>21210</v>
      </c>
      <c r="FK1264" t="e">
        <v>#N/A</v>
      </c>
      <c r="FL1264" t="e">
        <v>#N/A</v>
      </c>
      <c r="FM1264" t="e">
        <v>#N/A</v>
      </c>
      <c r="FN1264" t="e">
        <v>#N/A</v>
      </c>
      <c r="FO1264" t="e">
        <v>#N/A</v>
      </c>
      <c r="FP1264" t="e">
        <v>#N/A</v>
      </c>
      <c r="FQ1264" t="e">
        <v>#N/A</v>
      </c>
      <c r="FR1264" t="e">
        <v>#N/A</v>
      </c>
      <c r="FS1264" t="e">
        <v>#N/A</v>
      </c>
      <c r="FT1264" t="e">
        <v>#N/A</v>
      </c>
      <c r="FU1264" t="e">
        <v>#N/A</v>
      </c>
      <c r="FV1264" t="e">
        <v>#N/A</v>
      </c>
      <c r="FW1264" t="e">
        <v>#N/A</v>
      </c>
      <c r="FX1264" t="e">
        <v>#N/A</v>
      </c>
      <c r="FY1264" t="e">
        <v>#N/A</v>
      </c>
      <c r="FZ1264" t="e">
        <v>#N/A</v>
      </c>
      <c r="GA1264" t="e">
        <v>#N/A</v>
      </c>
      <c r="GB1264" t="e">
        <v>#N/A</v>
      </c>
      <c r="GC1264" t="e">
        <v>#N/A</v>
      </c>
      <c r="GD1264" t="e">
        <v>#N/A</v>
      </c>
      <c r="GE1264" t="e">
        <v>#N/A</v>
      </c>
      <c r="GF1264" t="e">
        <v>#N/A</v>
      </c>
      <c r="GG1264" t="e">
        <v>#N/A</v>
      </c>
      <c r="GH1264" t="e">
        <v>#N/A</v>
      </c>
      <c r="GI1264" t="e">
        <v>#N/A</v>
      </c>
      <c r="GJ1264" t="e">
        <v>#N/A</v>
      </c>
      <c r="GK1264" t="e">
        <v>#N/A</v>
      </c>
      <c r="GP1264" s="4">
        <v>43762</v>
      </c>
      <c r="GQ1264" t="s">
        <v>88</v>
      </c>
      <c r="GR1264" t="s">
        <v>89</v>
      </c>
      <c r="GS1264" t="s">
        <v>90</v>
      </c>
      <c r="GT1264" t="s">
        <v>91</v>
      </c>
      <c r="GU1264" t="s">
        <v>92</v>
      </c>
      <c r="GV1264" t="s">
        <v>93</v>
      </c>
      <c r="GW1264" t="s">
        <v>94</v>
      </c>
      <c r="GX1264" t="s">
        <v>95</v>
      </c>
      <c r="GY1264" t="s">
        <v>96</v>
      </c>
      <c r="GZ1264" t="s">
        <v>97</v>
      </c>
      <c r="HA1264" t="s">
        <v>98</v>
      </c>
      <c r="HB1264" t="s">
        <v>99</v>
      </c>
      <c r="HC1264" t="s">
        <v>100</v>
      </c>
      <c r="HD1264" t="s">
        <v>101</v>
      </c>
    </row>
    <row r="1265" spans="4:212" x14ac:dyDescent="0.25">
      <c r="D1265" s="2">
        <v>43763</v>
      </c>
      <c r="E1265" t="e">
        <v>#N/A</v>
      </c>
      <c r="F1265">
        <v>56.46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>
        <v>56.46</v>
      </c>
      <c r="P1265" t="e">
        <v>#N/A</v>
      </c>
      <c r="Q1265" t="e">
        <v>#N/A</v>
      </c>
      <c r="R1265">
        <v>56.46</v>
      </c>
      <c r="S1265">
        <v>55.82</v>
      </c>
      <c r="T1265">
        <v>55.82</v>
      </c>
      <c r="U1265">
        <v>0</v>
      </c>
      <c r="V1265" t="e">
        <v>#N/A</v>
      </c>
      <c r="W1265">
        <v>56.65</v>
      </c>
      <c r="X1265">
        <v>56.66</v>
      </c>
      <c r="Y1265">
        <v>56.73</v>
      </c>
      <c r="Z1265">
        <v>56.56</v>
      </c>
      <c r="AA1265">
        <v>56.74</v>
      </c>
      <c r="AB1265">
        <v>55.6</v>
      </c>
      <c r="AC1265">
        <v>56.07</v>
      </c>
      <c r="AD1265">
        <v>445020</v>
      </c>
      <c r="AE1265">
        <v>441829</v>
      </c>
      <c r="AF1265">
        <v>56.57</v>
      </c>
      <c r="AG1265">
        <v>56.71</v>
      </c>
      <c r="AH1265">
        <v>56.75</v>
      </c>
      <c r="AI1265">
        <v>56.39</v>
      </c>
      <c r="AJ1265">
        <v>56.79</v>
      </c>
      <c r="AK1265">
        <v>55.65</v>
      </c>
      <c r="AL1265">
        <v>56.13</v>
      </c>
      <c r="AM1265">
        <v>60698</v>
      </c>
      <c r="AN1265">
        <v>244680</v>
      </c>
      <c r="AO1265">
        <v>56.01</v>
      </c>
      <c r="AP1265">
        <v>56.59</v>
      </c>
      <c r="AQ1265">
        <v>56.61</v>
      </c>
      <c r="AR1265">
        <v>55.4</v>
      </c>
      <c r="AS1265">
        <v>56.66</v>
      </c>
      <c r="AT1265">
        <v>55.52</v>
      </c>
      <c r="AU1265">
        <v>55.99</v>
      </c>
      <c r="AV1265">
        <v>33176</v>
      </c>
      <c r="AW1265">
        <v>123855</v>
      </c>
      <c r="AX1265">
        <v>56.15</v>
      </c>
      <c r="AY1265">
        <v>56.32</v>
      </c>
      <c r="AZ1265">
        <v>56.5</v>
      </c>
      <c r="BA1265">
        <v>55.8</v>
      </c>
      <c r="BB1265">
        <v>56.39</v>
      </c>
      <c r="BC1265">
        <v>55.25</v>
      </c>
      <c r="BD1265">
        <v>55.74</v>
      </c>
      <c r="BE1265">
        <v>28756</v>
      </c>
      <c r="BF1265">
        <v>184149</v>
      </c>
      <c r="BG1265">
        <v>54.69</v>
      </c>
      <c r="BH1265">
        <v>55.95</v>
      </c>
      <c r="BI1265">
        <v>56.4</v>
      </c>
      <c r="BJ1265">
        <v>52.97</v>
      </c>
      <c r="BK1265">
        <v>56.01</v>
      </c>
      <c r="BL1265">
        <v>54.9</v>
      </c>
      <c r="BM1265">
        <v>55.25</v>
      </c>
      <c r="BN1265">
        <v>18596</v>
      </c>
      <c r="BO1265">
        <v>64974</v>
      </c>
      <c r="BP1265">
        <v>52.18</v>
      </c>
      <c r="BQ1265">
        <v>55.55</v>
      </c>
      <c r="BR1265">
        <v>55.81</v>
      </c>
      <c r="BS1265">
        <v>48.55</v>
      </c>
      <c r="BT1265">
        <v>55.6</v>
      </c>
      <c r="BU1265">
        <v>54.51</v>
      </c>
      <c r="BV1265">
        <v>54.96</v>
      </c>
      <c r="BW1265">
        <v>10368</v>
      </c>
      <c r="BX1265">
        <v>64724</v>
      </c>
      <c r="BY1265" t="e">
        <v>#N/A</v>
      </c>
      <c r="BZ1265">
        <v>55.15</v>
      </c>
      <c r="CA1265">
        <v>55.78</v>
      </c>
      <c r="CB1265">
        <v>54</v>
      </c>
      <c r="CC1265">
        <v>55.22</v>
      </c>
      <c r="CD1265">
        <v>54.1</v>
      </c>
      <c r="CE1265">
        <v>54.65</v>
      </c>
      <c r="CF1265">
        <v>40539</v>
      </c>
      <c r="CG1265">
        <v>170471</v>
      </c>
      <c r="CH1265" t="e">
        <v>#N/A</v>
      </c>
      <c r="CI1265">
        <v>54.75</v>
      </c>
      <c r="CJ1265">
        <v>55</v>
      </c>
      <c r="CK1265">
        <v>53.77</v>
      </c>
      <c r="CL1265">
        <v>54.77</v>
      </c>
      <c r="CM1265">
        <v>53.93</v>
      </c>
      <c r="CN1265">
        <v>54.12</v>
      </c>
      <c r="CO1265">
        <v>5881</v>
      </c>
      <c r="CP1265">
        <v>46529</v>
      </c>
      <c r="CQ1265" t="e">
        <v>#N/A</v>
      </c>
      <c r="CR1265">
        <v>54.39</v>
      </c>
      <c r="CS1265">
        <v>54.97</v>
      </c>
      <c r="CT1265">
        <v>52.52</v>
      </c>
      <c r="CU1265">
        <v>54.38</v>
      </c>
      <c r="CV1265">
        <v>53.6</v>
      </c>
      <c r="CW1265">
        <v>53.73</v>
      </c>
      <c r="CX1265">
        <v>5344</v>
      </c>
      <c r="CY1265">
        <v>35970</v>
      </c>
      <c r="CZ1265" t="e">
        <v>#N/A</v>
      </c>
      <c r="DA1265">
        <v>54.08</v>
      </c>
      <c r="DB1265">
        <v>54.05</v>
      </c>
      <c r="DC1265">
        <v>52</v>
      </c>
      <c r="DD1265">
        <v>54.01</v>
      </c>
      <c r="DE1265">
        <v>53.3</v>
      </c>
      <c r="DF1265">
        <v>53.52</v>
      </c>
      <c r="DG1265">
        <v>6240</v>
      </c>
      <c r="DH1265">
        <v>77991</v>
      </c>
      <c r="DI1265" t="e">
        <v>#N/A</v>
      </c>
      <c r="DJ1265">
        <v>53.82</v>
      </c>
      <c r="DK1265">
        <v>55</v>
      </c>
      <c r="DL1265">
        <v>50</v>
      </c>
      <c r="DM1265">
        <v>53.77</v>
      </c>
      <c r="DN1265">
        <v>53.08</v>
      </c>
      <c r="DO1265">
        <v>53.08</v>
      </c>
      <c r="DP1265">
        <v>1664</v>
      </c>
      <c r="DQ1265">
        <v>39993</v>
      </c>
      <c r="DR1265" t="e">
        <v>#N/A</v>
      </c>
      <c r="DS1265">
        <v>53.61</v>
      </c>
      <c r="DT1265">
        <v>55</v>
      </c>
      <c r="DU1265" t="e">
        <v>#N/A</v>
      </c>
      <c r="DV1265" t="e">
        <v>#N/A</v>
      </c>
      <c r="DW1265" t="e">
        <v>#N/A</v>
      </c>
      <c r="DX1265" t="e">
        <v>#N/A</v>
      </c>
      <c r="DY1265">
        <v>1392</v>
      </c>
      <c r="DZ1265">
        <v>35049</v>
      </c>
      <c r="EA1265" t="e">
        <v>#N/A</v>
      </c>
      <c r="EB1265">
        <v>53.44</v>
      </c>
      <c r="EC1265">
        <v>53.44</v>
      </c>
      <c r="ED1265">
        <v>52.2</v>
      </c>
      <c r="EE1265">
        <v>53.45</v>
      </c>
      <c r="EF1265">
        <v>52.44</v>
      </c>
      <c r="EG1265">
        <v>52.85</v>
      </c>
      <c r="EH1265">
        <v>28872</v>
      </c>
      <c r="EI1265">
        <v>183665</v>
      </c>
      <c r="EJ1265" t="e">
        <v>#N/A</v>
      </c>
      <c r="EK1265">
        <v>53.24</v>
      </c>
      <c r="EL1265">
        <v>55</v>
      </c>
      <c r="EM1265">
        <v>42.7</v>
      </c>
      <c r="EN1265">
        <v>52.9</v>
      </c>
      <c r="EO1265">
        <v>52.85</v>
      </c>
      <c r="EP1265">
        <v>52.85</v>
      </c>
      <c r="EQ1265">
        <v>1461</v>
      </c>
      <c r="ER1265">
        <v>28716</v>
      </c>
      <c r="ES1265" t="e">
        <v>#N/A</v>
      </c>
      <c r="ET1265">
        <v>53.05</v>
      </c>
      <c r="EU1265">
        <v>55</v>
      </c>
      <c r="EV1265" t="e">
        <v>#N/A</v>
      </c>
      <c r="EW1265" t="e">
        <v>#N/A</v>
      </c>
      <c r="EX1265" t="e">
        <v>#N/A</v>
      </c>
      <c r="EY1265" t="e">
        <v>#N/A</v>
      </c>
      <c r="EZ1265">
        <v>836</v>
      </c>
      <c r="FA1265">
        <v>15891</v>
      </c>
      <c r="FB1265" t="e">
        <v>#N/A</v>
      </c>
      <c r="FC1265">
        <v>52.88</v>
      </c>
      <c r="FD1265">
        <v>55</v>
      </c>
      <c r="FE1265" t="e">
        <v>#N/A</v>
      </c>
      <c r="FF1265" t="e">
        <v>#N/A</v>
      </c>
      <c r="FG1265" t="e">
        <v>#N/A</v>
      </c>
      <c r="FH1265" t="e">
        <v>#N/A</v>
      </c>
      <c r="FI1265">
        <v>1491</v>
      </c>
      <c r="FJ1265">
        <v>21354</v>
      </c>
      <c r="FK1265" t="e">
        <v>#N/A</v>
      </c>
      <c r="FL1265" t="e">
        <v>#N/A</v>
      </c>
      <c r="FM1265" t="e">
        <v>#N/A</v>
      </c>
      <c r="FN1265" t="e">
        <v>#N/A</v>
      </c>
      <c r="FO1265" t="e">
        <v>#N/A</v>
      </c>
      <c r="FP1265" t="e">
        <v>#N/A</v>
      </c>
      <c r="FQ1265" t="e">
        <v>#N/A</v>
      </c>
      <c r="FR1265" t="e">
        <v>#N/A</v>
      </c>
      <c r="FS1265" t="e">
        <v>#N/A</v>
      </c>
      <c r="FT1265" t="e">
        <v>#N/A</v>
      </c>
      <c r="FU1265" t="e">
        <v>#N/A</v>
      </c>
      <c r="FV1265" t="e">
        <v>#N/A</v>
      </c>
      <c r="FW1265" t="e">
        <v>#N/A</v>
      </c>
      <c r="FX1265" t="e">
        <v>#N/A</v>
      </c>
      <c r="FY1265" t="e">
        <v>#N/A</v>
      </c>
      <c r="FZ1265" t="e">
        <v>#N/A</v>
      </c>
      <c r="GA1265" t="e">
        <v>#N/A</v>
      </c>
      <c r="GB1265" t="e">
        <v>#N/A</v>
      </c>
      <c r="GC1265" t="e">
        <v>#N/A</v>
      </c>
      <c r="GD1265" t="e">
        <v>#N/A</v>
      </c>
      <c r="GE1265" t="e">
        <v>#N/A</v>
      </c>
      <c r="GF1265" t="e">
        <v>#N/A</v>
      </c>
      <c r="GG1265" t="e">
        <v>#N/A</v>
      </c>
      <c r="GH1265" t="e">
        <v>#N/A</v>
      </c>
      <c r="GI1265" t="e">
        <v>#N/A</v>
      </c>
      <c r="GJ1265" t="e">
        <v>#N/A</v>
      </c>
      <c r="GK1265" t="e">
        <v>#N/A</v>
      </c>
      <c r="GP1265" s="4">
        <v>43763</v>
      </c>
      <c r="GQ1265" t="s">
        <v>88</v>
      </c>
      <c r="GR1265" t="s">
        <v>89</v>
      </c>
      <c r="GS1265" t="s">
        <v>90</v>
      </c>
      <c r="GT1265" t="s">
        <v>91</v>
      </c>
      <c r="GU1265" t="s">
        <v>92</v>
      </c>
      <c r="GV1265" t="s">
        <v>93</v>
      </c>
      <c r="GW1265" t="s">
        <v>94</v>
      </c>
      <c r="GX1265" t="s">
        <v>95</v>
      </c>
      <c r="GY1265" t="s">
        <v>96</v>
      </c>
      <c r="GZ1265" t="s">
        <v>97</v>
      </c>
      <c r="HA1265" t="s">
        <v>98</v>
      </c>
      <c r="HB1265" t="s">
        <v>99</v>
      </c>
      <c r="HC1265" t="s">
        <v>100</v>
      </c>
      <c r="HD1265" t="s">
        <v>101</v>
      </c>
    </row>
    <row r="1266" spans="4:212" x14ac:dyDescent="0.25">
      <c r="D1266" s="2">
        <v>43766</v>
      </c>
      <c r="E1266" t="e">
        <v>#N/A</v>
      </c>
      <c r="F1266">
        <v>55.81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>
        <v>55.81</v>
      </c>
      <c r="P1266" t="e">
        <v>#N/A</v>
      </c>
      <c r="Q1266" t="e">
        <v>#N/A</v>
      </c>
      <c r="R1266">
        <v>56.66</v>
      </c>
      <c r="S1266">
        <v>55.81</v>
      </c>
      <c r="T1266">
        <v>56.66</v>
      </c>
      <c r="U1266">
        <v>0</v>
      </c>
      <c r="V1266" t="e">
        <v>#N/A</v>
      </c>
      <c r="W1266">
        <v>55.76</v>
      </c>
      <c r="X1266">
        <v>55.81</v>
      </c>
      <c r="Y1266">
        <v>55.81</v>
      </c>
      <c r="Z1266">
        <v>55.71</v>
      </c>
      <c r="AA1266">
        <v>56.92</v>
      </c>
      <c r="AB1266">
        <v>55.58</v>
      </c>
      <c r="AC1266">
        <v>56.65</v>
      </c>
      <c r="AD1266">
        <v>437020</v>
      </c>
      <c r="AE1266">
        <v>435462</v>
      </c>
      <c r="AF1266">
        <v>55.9</v>
      </c>
      <c r="AG1266">
        <v>55.9</v>
      </c>
      <c r="AH1266">
        <v>56.05</v>
      </c>
      <c r="AI1266">
        <v>55.75</v>
      </c>
      <c r="AJ1266">
        <v>56.99</v>
      </c>
      <c r="AK1266">
        <v>55.68</v>
      </c>
      <c r="AL1266">
        <v>56.7</v>
      </c>
      <c r="AM1266">
        <v>88181</v>
      </c>
      <c r="AN1266">
        <v>240837</v>
      </c>
      <c r="AO1266">
        <v>56.02</v>
      </c>
      <c r="AP1266">
        <v>55.83</v>
      </c>
      <c r="AQ1266">
        <v>56.5</v>
      </c>
      <c r="AR1266">
        <v>55.53</v>
      </c>
      <c r="AS1266">
        <v>56.89</v>
      </c>
      <c r="AT1266">
        <v>55.58</v>
      </c>
      <c r="AU1266">
        <v>56.54</v>
      </c>
      <c r="AV1266">
        <v>45579</v>
      </c>
      <c r="AW1266">
        <v>125015</v>
      </c>
      <c r="AX1266">
        <v>55.6</v>
      </c>
      <c r="AY1266">
        <v>55.63</v>
      </c>
      <c r="AZ1266">
        <v>56</v>
      </c>
      <c r="BA1266">
        <v>55.2</v>
      </c>
      <c r="BB1266">
        <v>56.65</v>
      </c>
      <c r="BC1266">
        <v>55.36</v>
      </c>
      <c r="BD1266">
        <v>56.33</v>
      </c>
      <c r="BE1266">
        <v>39812</v>
      </c>
      <c r="BF1266">
        <v>186069</v>
      </c>
      <c r="BG1266">
        <v>55.2</v>
      </c>
      <c r="BH1266">
        <v>55.34</v>
      </c>
      <c r="BI1266">
        <v>56.43</v>
      </c>
      <c r="BJ1266">
        <v>53.96</v>
      </c>
      <c r="BK1266">
        <v>56.31</v>
      </c>
      <c r="BL1266">
        <v>55.06</v>
      </c>
      <c r="BM1266">
        <v>55.89</v>
      </c>
      <c r="BN1266">
        <v>25574</v>
      </c>
      <c r="BO1266">
        <v>69307</v>
      </c>
      <c r="BP1266" t="e">
        <v>#N/A</v>
      </c>
      <c r="BQ1266">
        <v>55.01</v>
      </c>
      <c r="BR1266">
        <v>58</v>
      </c>
      <c r="BS1266" t="e">
        <v>#N/A</v>
      </c>
      <c r="BT1266">
        <v>55.92</v>
      </c>
      <c r="BU1266">
        <v>54.79</v>
      </c>
      <c r="BV1266">
        <v>55.65</v>
      </c>
      <c r="BW1266">
        <v>9178</v>
      </c>
      <c r="BX1266">
        <v>66026</v>
      </c>
      <c r="BY1266" t="e">
        <v>#N/A</v>
      </c>
      <c r="BZ1266">
        <v>54.64</v>
      </c>
      <c r="CA1266">
        <v>55.48</v>
      </c>
      <c r="CB1266">
        <v>54</v>
      </c>
      <c r="CC1266">
        <v>55.51</v>
      </c>
      <c r="CD1266">
        <v>54.33</v>
      </c>
      <c r="CE1266">
        <v>55.02</v>
      </c>
      <c r="CF1266">
        <v>26257</v>
      </c>
      <c r="CG1266">
        <v>169351</v>
      </c>
      <c r="CH1266" t="e">
        <v>#N/A</v>
      </c>
      <c r="CI1266">
        <v>54.28</v>
      </c>
      <c r="CJ1266">
        <v>55.22</v>
      </c>
      <c r="CK1266">
        <v>53.77</v>
      </c>
      <c r="CL1266">
        <v>55.1</v>
      </c>
      <c r="CM1266">
        <v>54.02</v>
      </c>
      <c r="CN1266">
        <v>54.62</v>
      </c>
      <c r="CO1266">
        <v>6569</v>
      </c>
      <c r="CP1266">
        <v>46786</v>
      </c>
      <c r="CQ1266" t="e">
        <v>#N/A</v>
      </c>
      <c r="CR1266">
        <v>53.93</v>
      </c>
      <c r="CS1266">
        <v>55</v>
      </c>
      <c r="CT1266">
        <v>52.52</v>
      </c>
      <c r="CU1266">
        <v>54.68</v>
      </c>
      <c r="CV1266">
        <v>53.77</v>
      </c>
      <c r="CW1266">
        <v>54.35</v>
      </c>
      <c r="CX1266">
        <v>1871</v>
      </c>
      <c r="CY1266">
        <v>35765</v>
      </c>
      <c r="CZ1266" t="e">
        <v>#N/A</v>
      </c>
      <c r="DA1266">
        <v>53.63</v>
      </c>
      <c r="DB1266">
        <v>55</v>
      </c>
      <c r="DC1266">
        <v>52</v>
      </c>
      <c r="DD1266">
        <v>54.38</v>
      </c>
      <c r="DE1266">
        <v>53.61</v>
      </c>
      <c r="DF1266">
        <v>54.01</v>
      </c>
      <c r="DG1266">
        <v>3552</v>
      </c>
      <c r="DH1266">
        <v>78018</v>
      </c>
      <c r="DI1266" t="e">
        <v>#N/A</v>
      </c>
      <c r="DJ1266">
        <v>53.38</v>
      </c>
      <c r="DK1266">
        <v>55</v>
      </c>
      <c r="DL1266">
        <v>50</v>
      </c>
      <c r="DM1266">
        <v>53.87</v>
      </c>
      <c r="DN1266">
        <v>53.3</v>
      </c>
      <c r="DO1266">
        <v>53.63</v>
      </c>
      <c r="DP1266">
        <v>755</v>
      </c>
      <c r="DQ1266">
        <v>40146</v>
      </c>
      <c r="DR1266" t="e">
        <v>#N/A</v>
      </c>
      <c r="DS1266">
        <v>53.18</v>
      </c>
      <c r="DT1266">
        <v>55</v>
      </c>
      <c r="DU1266" t="e">
        <v>#N/A</v>
      </c>
      <c r="DV1266">
        <v>53.9</v>
      </c>
      <c r="DW1266">
        <v>53.19</v>
      </c>
      <c r="DX1266">
        <v>53.66</v>
      </c>
      <c r="DY1266">
        <v>1539</v>
      </c>
      <c r="DZ1266">
        <v>35509</v>
      </c>
      <c r="EA1266" t="e">
        <v>#N/A</v>
      </c>
      <c r="EB1266">
        <v>53.01</v>
      </c>
      <c r="EC1266">
        <v>53.2</v>
      </c>
      <c r="ED1266">
        <v>52.05</v>
      </c>
      <c r="EE1266">
        <v>53.74</v>
      </c>
      <c r="EF1266">
        <v>52.74</v>
      </c>
      <c r="EG1266">
        <v>53.44</v>
      </c>
      <c r="EH1266">
        <v>23684</v>
      </c>
      <c r="EI1266">
        <v>181069</v>
      </c>
      <c r="EJ1266" t="e">
        <v>#N/A</v>
      </c>
      <c r="EK1266">
        <v>52.81</v>
      </c>
      <c r="EL1266">
        <v>55</v>
      </c>
      <c r="EM1266">
        <v>50.05</v>
      </c>
      <c r="EN1266">
        <v>53.15</v>
      </c>
      <c r="EO1266">
        <v>52.88</v>
      </c>
      <c r="EP1266">
        <v>53.09</v>
      </c>
      <c r="EQ1266">
        <v>766</v>
      </c>
      <c r="ER1266">
        <v>28923</v>
      </c>
      <c r="ES1266" t="e">
        <v>#N/A</v>
      </c>
      <c r="ET1266">
        <v>52.63</v>
      </c>
      <c r="EU1266">
        <v>55</v>
      </c>
      <c r="EV1266" t="e">
        <v>#N/A</v>
      </c>
      <c r="EW1266" t="e">
        <v>#N/A</v>
      </c>
      <c r="EX1266" t="e">
        <v>#N/A</v>
      </c>
      <c r="EY1266" t="e">
        <v>#N/A</v>
      </c>
      <c r="EZ1266">
        <v>505</v>
      </c>
      <c r="FA1266">
        <v>16086</v>
      </c>
      <c r="FB1266" t="e">
        <v>#N/A</v>
      </c>
      <c r="FC1266">
        <v>52.47</v>
      </c>
      <c r="FD1266">
        <v>55</v>
      </c>
      <c r="FE1266" t="e">
        <v>#N/A</v>
      </c>
      <c r="FF1266" t="e">
        <v>#N/A</v>
      </c>
      <c r="FG1266" t="e">
        <v>#N/A</v>
      </c>
      <c r="FH1266" t="e">
        <v>#N/A</v>
      </c>
      <c r="FI1266">
        <v>3903</v>
      </c>
      <c r="FJ1266">
        <v>23442</v>
      </c>
      <c r="FK1266" t="e">
        <v>#N/A</v>
      </c>
      <c r="FL1266" t="e">
        <v>#N/A</v>
      </c>
      <c r="FM1266" t="e">
        <v>#N/A</v>
      </c>
      <c r="FN1266" t="e">
        <v>#N/A</v>
      </c>
      <c r="FO1266" t="e">
        <v>#N/A</v>
      </c>
      <c r="FP1266" t="e">
        <v>#N/A</v>
      </c>
      <c r="FQ1266" t="e">
        <v>#N/A</v>
      </c>
      <c r="FR1266" t="e">
        <v>#N/A</v>
      </c>
      <c r="FS1266" t="e">
        <v>#N/A</v>
      </c>
      <c r="FT1266" t="e">
        <v>#N/A</v>
      </c>
      <c r="FU1266" t="e">
        <v>#N/A</v>
      </c>
      <c r="FV1266" t="e">
        <v>#N/A</v>
      </c>
      <c r="FW1266" t="e">
        <v>#N/A</v>
      </c>
      <c r="FX1266" t="e">
        <v>#N/A</v>
      </c>
      <c r="FY1266" t="e">
        <v>#N/A</v>
      </c>
      <c r="FZ1266" t="e">
        <v>#N/A</v>
      </c>
      <c r="GA1266" t="e">
        <v>#N/A</v>
      </c>
      <c r="GB1266" t="e">
        <v>#N/A</v>
      </c>
      <c r="GC1266" t="e">
        <v>#N/A</v>
      </c>
      <c r="GD1266" t="e">
        <v>#N/A</v>
      </c>
      <c r="GE1266" t="e">
        <v>#N/A</v>
      </c>
      <c r="GF1266" t="e">
        <v>#N/A</v>
      </c>
      <c r="GG1266" t="e">
        <v>#N/A</v>
      </c>
      <c r="GH1266" t="e">
        <v>#N/A</v>
      </c>
      <c r="GI1266" t="e">
        <v>#N/A</v>
      </c>
      <c r="GJ1266" t="e">
        <v>#N/A</v>
      </c>
      <c r="GK1266" t="e">
        <v>#N/A</v>
      </c>
      <c r="GP1266" s="4">
        <v>43766</v>
      </c>
      <c r="GQ1266" t="s">
        <v>88</v>
      </c>
      <c r="GR1266" t="s">
        <v>89</v>
      </c>
      <c r="GS1266" t="s">
        <v>90</v>
      </c>
      <c r="GT1266" t="s">
        <v>91</v>
      </c>
      <c r="GU1266" t="s">
        <v>92</v>
      </c>
      <c r="GV1266" t="s">
        <v>93</v>
      </c>
      <c r="GW1266" t="s">
        <v>94</v>
      </c>
      <c r="GX1266" t="s">
        <v>95</v>
      </c>
      <c r="GY1266" t="s">
        <v>96</v>
      </c>
      <c r="GZ1266" t="s">
        <v>97</v>
      </c>
      <c r="HA1266" t="s">
        <v>98</v>
      </c>
      <c r="HB1266" t="s">
        <v>99</v>
      </c>
      <c r="HC1266" t="s">
        <v>100</v>
      </c>
      <c r="HD1266" t="s">
        <v>101</v>
      </c>
    </row>
    <row r="1267" spans="4:212" x14ac:dyDescent="0.25">
      <c r="D1267" s="2">
        <v>43767</v>
      </c>
      <c r="E1267" t="e">
        <v>#N/A</v>
      </c>
      <c r="F1267">
        <v>55.54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>
        <v>55.54</v>
      </c>
      <c r="P1267" t="e">
        <v>#N/A</v>
      </c>
      <c r="Q1267" t="e">
        <v>#N/A</v>
      </c>
      <c r="R1267">
        <v>55.78</v>
      </c>
      <c r="S1267">
        <v>54.88</v>
      </c>
      <c r="T1267">
        <v>54.88</v>
      </c>
      <c r="U1267">
        <v>0</v>
      </c>
      <c r="V1267" t="e">
        <v>#N/A</v>
      </c>
      <c r="W1267">
        <v>55.5</v>
      </c>
      <c r="X1267">
        <v>55.54</v>
      </c>
      <c r="Y1267">
        <v>55.55</v>
      </c>
      <c r="Z1267">
        <v>55.45</v>
      </c>
      <c r="AA1267">
        <v>55.91</v>
      </c>
      <c r="AB1267">
        <v>54.61</v>
      </c>
      <c r="AC1267">
        <v>55.8</v>
      </c>
      <c r="AD1267">
        <v>521457</v>
      </c>
      <c r="AE1267">
        <v>426782</v>
      </c>
      <c r="AF1267">
        <v>55.51</v>
      </c>
      <c r="AG1267">
        <v>55.68</v>
      </c>
      <c r="AH1267">
        <v>55.75</v>
      </c>
      <c r="AI1267">
        <v>55.27</v>
      </c>
      <c r="AJ1267">
        <v>56.04</v>
      </c>
      <c r="AK1267">
        <v>54.74</v>
      </c>
      <c r="AL1267">
        <v>55.88</v>
      </c>
      <c r="AM1267">
        <v>107439</v>
      </c>
      <c r="AN1267">
        <v>232397</v>
      </c>
      <c r="AO1267">
        <v>55.54</v>
      </c>
      <c r="AP1267">
        <v>55.64</v>
      </c>
      <c r="AQ1267">
        <v>55.75</v>
      </c>
      <c r="AR1267">
        <v>55.33</v>
      </c>
      <c r="AS1267">
        <v>55.99</v>
      </c>
      <c r="AT1267">
        <v>54.73</v>
      </c>
      <c r="AU1267">
        <v>55.81</v>
      </c>
      <c r="AV1267">
        <v>54418</v>
      </c>
      <c r="AW1267">
        <v>125499</v>
      </c>
      <c r="AX1267">
        <v>55.6</v>
      </c>
      <c r="AY1267">
        <v>55.47</v>
      </c>
      <c r="AZ1267">
        <v>56</v>
      </c>
      <c r="BA1267">
        <v>55.2</v>
      </c>
      <c r="BB1267">
        <v>55.81</v>
      </c>
      <c r="BC1267">
        <v>54.59</v>
      </c>
      <c r="BD1267">
        <v>55.66</v>
      </c>
      <c r="BE1267">
        <v>32700</v>
      </c>
      <c r="BF1267">
        <v>187502</v>
      </c>
      <c r="BG1267">
        <v>54.7</v>
      </c>
      <c r="BH1267">
        <v>55.2</v>
      </c>
      <c r="BI1267">
        <v>56.43</v>
      </c>
      <c r="BJ1267">
        <v>52.97</v>
      </c>
      <c r="BK1267">
        <v>55.51</v>
      </c>
      <c r="BL1267">
        <v>54.33</v>
      </c>
      <c r="BM1267">
        <v>55.31</v>
      </c>
      <c r="BN1267">
        <v>11515</v>
      </c>
      <c r="BO1267">
        <v>69591</v>
      </c>
      <c r="BP1267" t="e">
        <v>#N/A</v>
      </c>
      <c r="BQ1267">
        <v>54.89</v>
      </c>
      <c r="BR1267">
        <v>58</v>
      </c>
      <c r="BS1267" t="e">
        <v>#N/A</v>
      </c>
      <c r="BT1267">
        <v>55.17</v>
      </c>
      <c r="BU1267">
        <v>54.05</v>
      </c>
      <c r="BV1267">
        <v>54.79</v>
      </c>
      <c r="BW1267">
        <v>9743</v>
      </c>
      <c r="BX1267">
        <v>67245</v>
      </c>
      <c r="BY1267" t="e">
        <v>#N/A</v>
      </c>
      <c r="BZ1267">
        <v>54.54</v>
      </c>
      <c r="CA1267">
        <v>55.48</v>
      </c>
      <c r="CB1267">
        <v>53.8</v>
      </c>
      <c r="CC1267">
        <v>54.85</v>
      </c>
      <c r="CD1267">
        <v>53.74</v>
      </c>
      <c r="CE1267">
        <v>54.66</v>
      </c>
      <c r="CF1267">
        <v>33926</v>
      </c>
      <c r="CG1267">
        <v>173139</v>
      </c>
      <c r="CH1267" t="e">
        <v>#N/A</v>
      </c>
      <c r="CI1267">
        <v>54.16</v>
      </c>
      <c r="CJ1267">
        <v>54.29</v>
      </c>
      <c r="CK1267">
        <v>53.22</v>
      </c>
      <c r="CL1267">
        <v>54.47</v>
      </c>
      <c r="CM1267">
        <v>53.45</v>
      </c>
      <c r="CN1267">
        <v>54.27</v>
      </c>
      <c r="CO1267">
        <v>4019</v>
      </c>
      <c r="CP1267">
        <v>48146</v>
      </c>
      <c r="CQ1267" t="e">
        <v>#N/A</v>
      </c>
      <c r="CR1267">
        <v>53.86</v>
      </c>
      <c r="CS1267">
        <v>54.13</v>
      </c>
      <c r="CT1267">
        <v>42.8</v>
      </c>
      <c r="CU1267">
        <v>54.13</v>
      </c>
      <c r="CV1267">
        <v>53.16</v>
      </c>
      <c r="CW1267">
        <v>53.88</v>
      </c>
      <c r="CX1267">
        <v>1186</v>
      </c>
      <c r="CY1267">
        <v>35835</v>
      </c>
      <c r="CZ1267" t="e">
        <v>#N/A</v>
      </c>
      <c r="DA1267">
        <v>53.56</v>
      </c>
      <c r="DB1267">
        <v>55</v>
      </c>
      <c r="DC1267">
        <v>52</v>
      </c>
      <c r="DD1267">
        <v>53.84</v>
      </c>
      <c r="DE1267">
        <v>52.92</v>
      </c>
      <c r="DF1267">
        <v>53.42</v>
      </c>
      <c r="DG1267">
        <v>4568</v>
      </c>
      <c r="DH1267">
        <v>78823</v>
      </c>
      <c r="DI1267" t="e">
        <v>#N/A</v>
      </c>
      <c r="DJ1267">
        <v>53.32</v>
      </c>
      <c r="DK1267">
        <v>55</v>
      </c>
      <c r="DL1267">
        <v>50</v>
      </c>
      <c r="DM1267">
        <v>53.23</v>
      </c>
      <c r="DN1267">
        <v>52.73</v>
      </c>
      <c r="DO1267">
        <v>52.74</v>
      </c>
      <c r="DP1267">
        <v>605</v>
      </c>
      <c r="DQ1267">
        <v>40154</v>
      </c>
      <c r="DR1267" t="e">
        <v>#N/A</v>
      </c>
      <c r="DS1267">
        <v>53.12</v>
      </c>
      <c r="DT1267">
        <v>55</v>
      </c>
      <c r="DU1267" t="e">
        <v>#N/A</v>
      </c>
      <c r="DV1267">
        <v>53.25</v>
      </c>
      <c r="DW1267">
        <v>52.6</v>
      </c>
      <c r="DX1267">
        <v>52.83</v>
      </c>
      <c r="DY1267">
        <v>1414</v>
      </c>
      <c r="DZ1267">
        <v>36212</v>
      </c>
      <c r="EA1267" t="e">
        <v>#N/A</v>
      </c>
      <c r="EB1267">
        <v>52.95</v>
      </c>
      <c r="EC1267">
        <v>53.4</v>
      </c>
      <c r="ED1267">
        <v>52.35</v>
      </c>
      <c r="EE1267">
        <v>53.28</v>
      </c>
      <c r="EF1267">
        <v>52.32</v>
      </c>
      <c r="EG1267">
        <v>53.06</v>
      </c>
      <c r="EH1267">
        <v>24717</v>
      </c>
      <c r="EI1267">
        <v>179369</v>
      </c>
      <c r="EJ1267" t="e">
        <v>#N/A</v>
      </c>
      <c r="EK1267">
        <v>52.76</v>
      </c>
      <c r="EL1267">
        <v>55</v>
      </c>
      <c r="EM1267">
        <v>50.05</v>
      </c>
      <c r="EN1267">
        <v>52.78</v>
      </c>
      <c r="EO1267">
        <v>52.64</v>
      </c>
      <c r="EP1267">
        <v>52.65</v>
      </c>
      <c r="EQ1267">
        <v>1528</v>
      </c>
      <c r="ER1267">
        <v>29080</v>
      </c>
      <c r="ES1267" t="e">
        <v>#N/A</v>
      </c>
      <c r="ET1267">
        <v>52.59</v>
      </c>
      <c r="EU1267">
        <v>55</v>
      </c>
      <c r="EV1267" t="e">
        <v>#N/A</v>
      </c>
      <c r="EW1267" t="e">
        <v>#N/A</v>
      </c>
      <c r="EX1267" t="e">
        <v>#N/A</v>
      </c>
      <c r="EY1267" t="e">
        <v>#N/A</v>
      </c>
      <c r="EZ1267">
        <v>704</v>
      </c>
      <c r="FA1267">
        <v>16242</v>
      </c>
      <c r="FB1267" t="e">
        <v>#N/A</v>
      </c>
      <c r="FC1267">
        <v>52.43</v>
      </c>
      <c r="FD1267">
        <v>55</v>
      </c>
      <c r="FE1267" t="e">
        <v>#N/A</v>
      </c>
      <c r="FF1267" t="e">
        <v>#N/A</v>
      </c>
      <c r="FG1267" t="e">
        <v>#N/A</v>
      </c>
      <c r="FH1267" t="e">
        <v>#N/A</v>
      </c>
      <c r="FI1267">
        <v>4501</v>
      </c>
      <c r="FJ1267">
        <v>26055</v>
      </c>
      <c r="FK1267" t="e">
        <v>#N/A</v>
      </c>
      <c r="FL1267" t="e">
        <v>#N/A</v>
      </c>
      <c r="FM1267" t="e">
        <v>#N/A</v>
      </c>
      <c r="FN1267" t="e">
        <v>#N/A</v>
      </c>
      <c r="FO1267" t="e">
        <v>#N/A</v>
      </c>
      <c r="FP1267" t="e">
        <v>#N/A</v>
      </c>
      <c r="FQ1267" t="e">
        <v>#N/A</v>
      </c>
      <c r="FR1267" t="e">
        <v>#N/A</v>
      </c>
      <c r="FS1267" t="e">
        <v>#N/A</v>
      </c>
      <c r="FT1267" t="e">
        <v>#N/A</v>
      </c>
      <c r="FU1267" t="e">
        <v>#N/A</v>
      </c>
      <c r="FV1267" t="e">
        <v>#N/A</v>
      </c>
      <c r="FW1267" t="e">
        <v>#N/A</v>
      </c>
      <c r="FX1267" t="e">
        <v>#N/A</v>
      </c>
      <c r="FY1267" t="e">
        <v>#N/A</v>
      </c>
      <c r="FZ1267" t="e">
        <v>#N/A</v>
      </c>
      <c r="GA1267" t="e">
        <v>#N/A</v>
      </c>
      <c r="GB1267" t="e">
        <v>#N/A</v>
      </c>
      <c r="GC1267" t="e">
        <v>#N/A</v>
      </c>
      <c r="GD1267" t="e">
        <v>#N/A</v>
      </c>
      <c r="GE1267" t="e">
        <v>#N/A</v>
      </c>
      <c r="GF1267" t="e">
        <v>#N/A</v>
      </c>
      <c r="GG1267" t="e">
        <v>#N/A</v>
      </c>
      <c r="GH1267" t="e">
        <v>#N/A</v>
      </c>
      <c r="GI1267" t="e">
        <v>#N/A</v>
      </c>
      <c r="GJ1267" t="e">
        <v>#N/A</v>
      </c>
      <c r="GK1267" t="e">
        <v>#N/A</v>
      </c>
      <c r="GP1267" s="4">
        <v>43767</v>
      </c>
      <c r="GQ1267" t="s">
        <v>88</v>
      </c>
      <c r="GR1267" t="s">
        <v>89</v>
      </c>
      <c r="GS1267" t="s">
        <v>90</v>
      </c>
      <c r="GT1267" t="s">
        <v>91</v>
      </c>
      <c r="GU1267" t="s">
        <v>92</v>
      </c>
      <c r="GV1267" t="s">
        <v>93</v>
      </c>
      <c r="GW1267" t="s">
        <v>94</v>
      </c>
      <c r="GX1267" t="s">
        <v>95</v>
      </c>
      <c r="GY1267" t="s">
        <v>96</v>
      </c>
      <c r="GZ1267" t="s">
        <v>97</v>
      </c>
      <c r="HA1267" t="s">
        <v>98</v>
      </c>
      <c r="HB1267" t="s">
        <v>99</v>
      </c>
      <c r="HC1267" t="s">
        <v>100</v>
      </c>
      <c r="HD1267" t="s">
        <v>101</v>
      </c>
    </row>
    <row r="1268" spans="4:212" x14ac:dyDescent="0.25">
      <c r="D1268" s="2">
        <v>43768</v>
      </c>
      <c r="E1268" t="e">
        <v>#N/A</v>
      </c>
      <c r="F1268">
        <v>55.06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 t="e">
        <v>#N/A</v>
      </c>
      <c r="N1268" t="e">
        <v>#N/A</v>
      </c>
      <c r="O1268">
        <v>55.06</v>
      </c>
      <c r="P1268" t="e">
        <v>#N/A</v>
      </c>
      <c r="Q1268" t="e">
        <v>#N/A</v>
      </c>
      <c r="R1268">
        <v>55.49</v>
      </c>
      <c r="S1268">
        <v>54.63</v>
      </c>
      <c r="T1268">
        <v>55.49</v>
      </c>
      <c r="U1268">
        <v>0</v>
      </c>
      <c r="V1268" t="e">
        <v>#N/A</v>
      </c>
      <c r="W1268">
        <v>54.89</v>
      </c>
      <c r="X1268">
        <v>55.06</v>
      </c>
      <c r="Y1268">
        <v>54.92</v>
      </c>
      <c r="Z1268">
        <v>54.85</v>
      </c>
      <c r="AA1268">
        <v>55.73</v>
      </c>
      <c r="AB1268">
        <v>54.42</v>
      </c>
      <c r="AC1268">
        <v>55.53</v>
      </c>
      <c r="AD1268">
        <v>659328</v>
      </c>
      <c r="AE1268">
        <v>411933</v>
      </c>
      <c r="AF1268">
        <v>54.84</v>
      </c>
      <c r="AG1268">
        <v>55.1</v>
      </c>
      <c r="AH1268">
        <v>55</v>
      </c>
      <c r="AI1268">
        <v>54.67</v>
      </c>
      <c r="AJ1268">
        <v>55.88</v>
      </c>
      <c r="AK1268">
        <v>54.58</v>
      </c>
      <c r="AL1268">
        <v>55.62</v>
      </c>
      <c r="AM1268">
        <v>235054</v>
      </c>
      <c r="AN1268">
        <v>221635</v>
      </c>
      <c r="AO1268">
        <v>54.83</v>
      </c>
      <c r="AP1268">
        <v>54.94</v>
      </c>
      <c r="AQ1268">
        <v>55.02</v>
      </c>
      <c r="AR1268">
        <v>54.64</v>
      </c>
      <c r="AS1268">
        <v>55.83</v>
      </c>
      <c r="AT1268">
        <v>54.55</v>
      </c>
      <c r="AU1268">
        <v>55.57</v>
      </c>
      <c r="AV1268">
        <v>129357</v>
      </c>
      <c r="AW1268">
        <v>127425</v>
      </c>
      <c r="AX1268">
        <v>54.65</v>
      </c>
      <c r="AY1268">
        <v>54.66</v>
      </c>
      <c r="AZ1268">
        <v>55</v>
      </c>
      <c r="BA1268">
        <v>54.29</v>
      </c>
      <c r="BB1268">
        <v>55.66</v>
      </c>
      <c r="BC1268">
        <v>54.37</v>
      </c>
      <c r="BD1268">
        <v>55.44</v>
      </c>
      <c r="BE1268">
        <v>81890</v>
      </c>
      <c r="BF1268">
        <v>184537</v>
      </c>
      <c r="BG1268">
        <v>54.19</v>
      </c>
      <c r="BH1268">
        <v>54.32</v>
      </c>
      <c r="BI1268">
        <v>55.4</v>
      </c>
      <c r="BJ1268">
        <v>52.97</v>
      </c>
      <c r="BK1268">
        <v>55.39</v>
      </c>
      <c r="BL1268">
        <v>54.07</v>
      </c>
      <c r="BM1268">
        <v>55.17</v>
      </c>
      <c r="BN1268">
        <v>25057</v>
      </c>
      <c r="BO1268">
        <v>71613</v>
      </c>
      <c r="BP1268" t="e">
        <v>#N/A</v>
      </c>
      <c r="BQ1268">
        <v>53.95</v>
      </c>
      <c r="BR1268">
        <v>58</v>
      </c>
      <c r="BS1268" t="e">
        <v>#N/A</v>
      </c>
      <c r="BT1268">
        <v>55</v>
      </c>
      <c r="BU1268">
        <v>53.81</v>
      </c>
      <c r="BV1268">
        <v>54.72</v>
      </c>
      <c r="BW1268">
        <v>15990</v>
      </c>
      <c r="BX1268">
        <v>66911</v>
      </c>
      <c r="BY1268" t="e">
        <v>#N/A</v>
      </c>
      <c r="BZ1268">
        <v>53.56</v>
      </c>
      <c r="CA1268">
        <v>54.22</v>
      </c>
      <c r="CB1268">
        <v>53.25</v>
      </c>
      <c r="CC1268">
        <v>54.7</v>
      </c>
      <c r="CD1268">
        <v>53.31</v>
      </c>
      <c r="CE1268">
        <v>54.53</v>
      </c>
      <c r="CF1268">
        <v>48169</v>
      </c>
      <c r="CG1268">
        <v>177395</v>
      </c>
      <c r="CH1268" t="e">
        <v>#N/A</v>
      </c>
      <c r="CI1268">
        <v>53.18</v>
      </c>
      <c r="CJ1268">
        <v>54.77</v>
      </c>
      <c r="CK1268">
        <v>52.77</v>
      </c>
      <c r="CL1268">
        <v>54.29</v>
      </c>
      <c r="CM1268">
        <v>52.95</v>
      </c>
      <c r="CN1268">
        <v>54.17</v>
      </c>
      <c r="CO1268">
        <v>10709</v>
      </c>
      <c r="CP1268">
        <v>51027</v>
      </c>
      <c r="CQ1268" t="e">
        <v>#N/A</v>
      </c>
      <c r="CR1268">
        <v>52.82</v>
      </c>
      <c r="CS1268">
        <v>54.33</v>
      </c>
      <c r="CT1268">
        <v>42.8</v>
      </c>
      <c r="CU1268">
        <v>53.92</v>
      </c>
      <c r="CV1268">
        <v>52.77</v>
      </c>
      <c r="CW1268">
        <v>53.67</v>
      </c>
      <c r="CX1268">
        <v>5298</v>
      </c>
      <c r="CY1268">
        <v>37056</v>
      </c>
      <c r="CZ1268" t="e">
        <v>#N/A</v>
      </c>
      <c r="DA1268">
        <v>52.51</v>
      </c>
      <c r="DB1268">
        <v>55</v>
      </c>
      <c r="DC1268">
        <v>52</v>
      </c>
      <c r="DD1268">
        <v>53.47</v>
      </c>
      <c r="DE1268">
        <v>52.45</v>
      </c>
      <c r="DF1268">
        <v>53.44</v>
      </c>
      <c r="DG1268">
        <v>8962</v>
      </c>
      <c r="DH1268">
        <v>78987</v>
      </c>
      <c r="DI1268" t="e">
        <v>#N/A</v>
      </c>
      <c r="DJ1268">
        <v>52.25</v>
      </c>
      <c r="DK1268">
        <v>54.38</v>
      </c>
      <c r="DL1268">
        <v>50</v>
      </c>
      <c r="DM1268">
        <v>53.22</v>
      </c>
      <c r="DN1268">
        <v>52.36</v>
      </c>
      <c r="DO1268">
        <v>53.22</v>
      </c>
      <c r="DP1268">
        <v>2102</v>
      </c>
      <c r="DQ1268">
        <v>40926</v>
      </c>
      <c r="DR1268" t="e">
        <v>#N/A</v>
      </c>
      <c r="DS1268">
        <v>52.05</v>
      </c>
      <c r="DT1268">
        <v>55</v>
      </c>
      <c r="DU1268">
        <v>48</v>
      </c>
      <c r="DV1268">
        <v>53.08</v>
      </c>
      <c r="DW1268">
        <v>53.08</v>
      </c>
      <c r="DX1268">
        <v>53.08</v>
      </c>
      <c r="DY1268">
        <v>1573</v>
      </c>
      <c r="DZ1268">
        <v>35818</v>
      </c>
      <c r="EA1268" t="e">
        <v>#N/A</v>
      </c>
      <c r="EB1268">
        <v>51.89</v>
      </c>
      <c r="EC1268">
        <v>52.1</v>
      </c>
      <c r="ED1268">
        <v>51.8</v>
      </c>
      <c r="EE1268">
        <v>53.07</v>
      </c>
      <c r="EF1268">
        <v>51.69</v>
      </c>
      <c r="EG1268">
        <v>52.94</v>
      </c>
      <c r="EH1268">
        <v>38130</v>
      </c>
      <c r="EI1268">
        <v>177924</v>
      </c>
      <c r="EJ1268" t="e">
        <v>#N/A</v>
      </c>
      <c r="EK1268">
        <v>51.71</v>
      </c>
      <c r="EL1268">
        <v>55</v>
      </c>
      <c r="EM1268">
        <v>50.05</v>
      </c>
      <c r="EN1268">
        <v>53</v>
      </c>
      <c r="EO1268">
        <v>51.5</v>
      </c>
      <c r="EP1268">
        <v>52.72</v>
      </c>
      <c r="EQ1268">
        <v>1074</v>
      </c>
      <c r="ER1268">
        <v>29084</v>
      </c>
      <c r="ES1268" t="e">
        <v>#N/A</v>
      </c>
      <c r="ET1268">
        <v>51.55</v>
      </c>
      <c r="EU1268">
        <v>55</v>
      </c>
      <c r="EV1268" t="e">
        <v>#N/A</v>
      </c>
      <c r="EW1268" t="e">
        <v>#N/A</v>
      </c>
      <c r="EX1268" t="e">
        <v>#N/A</v>
      </c>
      <c r="EY1268" t="e">
        <v>#N/A</v>
      </c>
      <c r="EZ1268">
        <v>1362</v>
      </c>
      <c r="FA1268">
        <v>16795</v>
      </c>
      <c r="FB1268" t="e">
        <v>#N/A</v>
      </c>
      <c r="FC1268">
        <v>51.41</v>
      </c>
      <c r="FD1268">
        <v>55</v>
      </c>
      <c r="FE1268" t="e">
        <v>#N/A</v>
      </c>
      <c r="FF1268" t="e">
        <v>#N/A</v>
      </c>
      <c r="FG1268" t="e">
        <v>#N/A</v>
      </c>
      <c r="FH1268" t="e">
        <v>#N/A</v>
      </c>
      <c r="FI1268">
        <v>5063</v>
      </c>
      <c r="FJ1268">
        <v>27802</v>
      </c>
      <c r="FK1268" t="e">
        <v>#N/A</v>
      </c>
      <c r="FL1268" t="e">
        <v>#N/A</v>
      </c>
      <c r="FM1268" t="e">
        <v>#N/A</v>
      </c>
      <c r="FN1268" t="e">
        <v>#N/A</v>
      </c>
      <c r="FO1268" t="e">
        <v>#N/A</v>
      </c>
      <c r="FP1268" t="e">
        <v>#N/A</v>
      </c>
      <c r="FQ1268" t="e">
        <v>#N/A</v>
      </c>
      <c r="FR1268" t="e">
        <v>#N/A</v>
      </c>
      <c r="FS1268" t="e">
        <v>#N/A</v>
      </c>
      <c r="FT1268" t="e">
        <v>#N/A</v>
      </c>
      <c r="FU1268" t="e">
        <v>#N/A</v>
      </c>
      <c r="FV1268" t="e">
        <v>#N/A</v>
      </c>
      <c r="FW1268" t="e">
        <v>#N/A</v>
      </c>
      <c r="FX1268" t="e">
        <v>#N/A</v>
      </c>
      <c r="FY1268" t="e">
        <v>#N/A</v>
      </c>
      <c r="FZ1268" t="e">
        <v>#N/A</v>
      </c>
      <c r="GA1268" t="e">
        <v>#N/A</v>
      </c>
      <c r="GB1268" t="e">
        <v>#N/A</v>
      </c>
      <c r="GC1268" t="e">
        <v>#N/A</v>
      </c>
      <c r="GD1268" t="e">
        <v>#N/A</v>
      </c>
      <c r="GE1268" t="e">
        <v>#N/A</v>
      </c>
      <c r="GF1268" t="e">
        <v>#N/A</v>
      </c>
      <c r="GG1268" t="e">
        <v>#N/A</v>
      </c>
      <c r="GH1268" t="e">
        <v>#N/A</v>
      </c>
      <c r="GI1268" t="e">
        <v>#N/A</v>
      </c>
      <c r="GJ1268" t="e">
        <v>#N/A</v>
      </c>
      <c r="GK1268" t="e">
        <v>#N/A</v>
      </c>
      <c r="GP1268" s="4">
        <v>43768</v>
      </c>
      <c r="GQ1268" t="s">
        <v>88</v>
      </c>
      <c r="GR1268" t="s">
        <v>89</v>
      </c>
      <c r="GS1268" t="s">
        <v>90</v>
      </c>
      <c r="GT1268" t="s">
        <v>91</v>
      </c>
      <c r="GU1268" t="s">
        <v>92</v>
      </c>
      <c r="GV1268" t="s">
        <v>93</v>
      </c>
      <c r="GW1268" t="s">
        <v>94</v>
      </c>
      <c r="GX1268" t="s">
        <v>95</v>
      </c>
      <c r="GY1268" t="s">
        <v>96</v>
      </c>
      <c r="GZ1268" t="s">
        <v>97</v>
      </c>
      <c r="HA1268" t="s">
        <v>98</v>
      </c>
      <c r="HB1268" t="s">
        <v>99</v>
      </c>
      <c r="HC1268" t="s">
        <v>100</v>
      </c>
      <c r="HD1268" t="s">
        <v>101</v>
      </c>
    </row>
    <row r="1269" spans="4:212" x14ac:dyDescent="0.25">
      <c r="D1269" s="2">
        <v>43769</v>
      </c>
      <c r="E1269" t="e">
        <v>#N/A</v>
      </c>
      <c r="F1269">
        <v>54.18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>
        <v>54.18</v>
      </c>
      <c r="P1269" t="e">
        <v>#N/A</v>
      </c>
      <c r="Q1269" t="e">
        <v>#N/A</v>
      </c>
      <c r="R1269">
        <v>54.23</v>
      </c>
      <c r="S1269">
        <v>54.16</v>
      </c>
      <c r="T1269">
        <v>54.23</v>
      </c>
      <c r="U1269">
        <v>0</v>
      </c>
      <c r="V1269" t="e">
        <v>#N/A</v>
      </c>
      <c r="W1269">
        <v>54.12</v>
      </c>
      <c r="X1269">
        <v>54.18</v>
      </c>
      <c r="Y1269">
        <v>54.16</v>
      </c>
      <c r="Z1269">
        <v>54.08</v>
      </c>
      <c r="AA1269">
        <v>55.59</v>
      </c>
      <c r="AB1269">
        <v>53.71</v>
      </c>
      <c r="AC1269">
        <v>54.9</v>
      </c>
      <c r="AD1269">
        <v>677419</v>
      </c>
      <c r="AE1269">
        <v>412776</v>
      </c>
      <c r="AF1269">
        <v>54.24</v>
      </c>
      <c r="AG1269">
        <v>54.25</v>
      </c>
      <c r="AH1269">
        <v>54.39</v>
      </c>
      <c r="AI1269">
        <v>54.08</v>
      </c>
      <c r="AJ1269">
        <v>55.64</v>
      </c>
      <c r="AK1269">
        <v>53.84</v>
      </c>
      <c r="AL1269">
        <v>54.99</v>
      </c>
      <c r="AM1269">
        <v>183134</v>
      </c>
      <c r="AN1269">
        <v>227464</v>
      </c>
      <c r="AO1269">
        <v>54.16</v>
      </c>
      <c r="AP1269">
        <v>54.16</v>
      </c>
      <c r="AQ1269">
        <v>54.52</v>
      </c>
      <c r="AR1269">
        <v>53.8</v>
      </c>
      <c r="AS1269">
        <v>55.49</v>
      </c>
      <c r="AT1269">
        <v>53.78</v>
      </c>
      <c r="AU1269">
        <v>54.83</v>
      </c>
      <c r="AV1269">
        <v>82531</v>
      </c>
      <c r="AW1269">
        <v>135972</v>
      </c>
      <c r="AX1269">
        <v>53.8</v>
      </c>
      <c r="AY1269">
        <v>53.92</v>
      </c>
      <c r="AZ1269">
        <v>54.1</v>
      </c>
      <c r="BA1269">
        <v>53.5</v>
      </c>
      <c r="BB1269">
        <v>55.21</v>
      </c>
      <c r="BC1269">
        <v>53.56</v>
      </c>
      <c r="BD1269">
        <v>54.6</v>
      </c>
      <c r="BE1269">
        <v>59761</v>
      </c>
      <c r="BF1269">
        <v>179903</v>
      </c>
      <c r="BG1269">
        <v>53.36</v>
      </c>
      <c r="BH1269">
        <v>53.63</v>
      </c>
      <c r="BI1269">
        <v>53.75</v>
      </c>
      <c r="BJ1269">
        <v>52.97</v>
      </c>
      <c r="BK1269">
        <v>54.85</v>
      </c>
      <c r="BL1269">
        <v>53.27</v>
      </c>
      <c r="BM1269">
        <v>54.28</v>
      </c>
      <c r="BN1269">
        <v>34479</v>
      </c>
      <c r="BO1269">
        <v>74808</v>
      </c>
      <c r="BP1269" t="e">
        <v>#N/A</v>
      </c>
      <c r="BQ1269">
        <v>53.31</v>
      </c>
      <c r="BR1269">
        <v>58</v>
      </c>
      <c r="BS1269" t="e">
        <v>#N/A</v>
      </c>
      <c r="BT1269">
        <v>54.42</v>
      </c>
      <c r="BU1269">
        <v>52.92</v>
      </c>
      <c r="BV1269">
        <v>53.9</v>
      </c>
      <c r="BW1269">
        <v>17511</v>
      </c>
      <c r="BX1269">
        <v>66474</v>
      </c>
      <c r="BY1269" t="e">
        <v>#N/A</v>
      </c>
      <c r="BZ1269">
        <v>52.96</v>
      </c>
      <c r="CA1269">
        <v>53.2</v>
      </c>
      <c r="CB1269">
        <v>52</v>
      </c>
      <c r="CC1269">
        <v>54.08</v>
      </c>
      <c r="CD1269">
        <v>52.55</v>
      </c>
      <c r="CE1269">
        <v>53.56</v>
      </c>
      <c r="CF1269">
        <v>55070</v>
      </c>
      <c r="CG1269">
        <v>172170</v>
      </c>
      <c r="CH1269" t="e">
        <v>#N/A</v>
      </c>
      <c r="CI1269">
        <v>52.61</v>
      </c>
      <c r="CJ1269">
        <v>53.22</v>
      </c>
      <c r="CK1269">
        <v>51.77</v>
      </c>
      <c r="CL1269">
        <v>53.68</v>
      </c>
      <c r="CM1269">
        <v>52.21</v>
      </c>
      <c r="CN1269">
        <v>53.35</v>
      </c>
      <c r="CO1269">
        <v>9588</v>
      </c>
      <c r="CP1269">
        <v>52344</v>
      </c>
      <c r="CQ1269" t="e">
        <v>#N/A</v>
      </c>
      <c r="CR1269">
        <v>52.29</v>
      </c>
      <c r="CS1269">
        <v>54.45</v>
      </c>
      <c r="CT1269">
        <v>42.8</v>
      </c>
      <c r="CU1269">
        <v>52.88</v>
      </c>
      <c r="CV1269">
        <v>51.86</v>
      </c>
      <c r="CW1269">
        <v>52.88</v>
      </c>
      <c r="CX1269">
        <v>5017</v>
      </c>
      <c r="CY1269">
        <v>38044</v>
      </c>
      <c r="CZ1269" t="e">
        <v>#N/A</v>
      </c>
      <c r="DA1269">
        <v>52.02</v>
      </c>
      <c r="DB1269">
        <v>53</v>
      </c>
      <c r="DC1269">
        <v>51</v>
      </c>
      <c r="DD1269">
        <v>52.83</v>
      </c>
      <c r="DE1269">
        <v>51.57</v>
      </c>
      <c r="DF1269">
        <v>52.83</v>
      </c>
      <c r="DG1269">
        <v>5912</v>
      </c>
      <c r="DH1269">
        <v>78666</v>
      </c>
      <c r="DI1269" t="e">
        <v>#N/A</v>
      </c>
      <c r="DJ1269">
        <v>51.77</v>
      </c>
      <c r="DK1269">
        <v>55</v>
      </c>
      <c r="DL1269">
        <v>51</v>
      </c>
      <c r="DM1269">
        <v>52.65</v>
      </c>
      <c r="DN1269">
        <v>51.41</v>
      </c>
      <c r="DO1269">
        <v>52.65</v>
      </c>
      <c r="DP1269">
        <v>1662</v>
      </c>
      <c r="DQ1269">
        <v>41089</v>
      </c>
      <c r="DR1269" t="e">
        <v>#N/A</v>
      </c>
      <c r="DS1269">
        <v>51.59</v>
      </c>
      <c r="DT1269">
        <v>55</v>
      </c>
      <c r="DU1269">
        <v>48</v>
      </c>
      <c r="DV1269">
        <v>51.75</v>
      </c>
      <c r="DW1269">
        <v>51.4</v>
      </c>
      <c r="DX1269">
        <v>51.75</v>
      </c>
      <c r="DY1269">
        <v>1588</v>
      </c>
      <c r="DZ1269">
        <v>36041</v>
      </c>
      <c r="EA1269" t="e">
        <v>#N/A</v>
      </c>
      <c r="EB1269">
        <v>51.46</v>
      </c>
      <c r="EC1269">
        <v>52</v>
      </c>
      <c r="ED1269">
        <v>51.23</v>
      </c>
      <c r="EE1269">
        <v>52.39</v>
      </c>
      <c r="EF1269">
        <v>50.99</v>
      </c>
      <c r="EG1269">
        <v>51.95</v>
      </c>
      <c r="EH1269">
        <v>30080</v>
      </c>
      <c r="EI1269">
        <v>178180</v>
      </c>
      <c r="EJ1269" t="e">
        <v>#N/A</v>
      </c>
      <c r="EK1269">
        <v>51.3</v>
      </c>
      <c r="EL1269">
        <v>55</v>
      </c>
      <c r="EM1269">
        <v>50.1</v>
      </c>
      <c r="EN1269">
        <v>51.43</v>
      </c>
      <c r="EO1269">
        <v>50.83</v>
      </c>
      <c r="EP1269">
        <v>51.43</v>
      </c>
      <c r="EQ1269">
        <v>767</v>
      </c>
      <c r="ER1269">
        <v>29201</v>
      </c>
      <c r="ES1269" t="e">
        <v>#N/A</v>
      </c>
      <c r="ET1269">
        <v>51.15</v>
      </c>
      <c r="EU1269">
        <v>55</v>
      </c>
      <c r="EV1269" t="e">
        <v>#N/A</v>
      </c>
      <c r="EW1269" t="e">
        <v>#N/A</v>
      </c>
      <c r="EX1269" t="e">
        <v>#N/A</v>
      </c>
      <c r="EY1269" t="e">
        <v>#N/A</v>
      </c>
      <c r="EZ1269">
        <v>678</v>
      </c>
      <c r="FA1269">
        <v>17079</v>
      </c>
      <c r="FB1269" t="e">
        <v>#N/A</v>
      </c>
      <c r="FC1269">
        <v>51.03</v>
      </c>
      <c r="FD1269">
        <v>55</v>
      </c>
      <c r="FE1269" t="e">
        <v>#N/A</v>
      </c>
      <c r="FF1269">
        <v>51.15</v>
      </c>
      <c r="FG1269">
        <v>50.59</v>
      </c>
      <c r="FH1269">
        <v>51.15</v>
      </c>
      <c r="FI1269">
        <v>1230</v>
      </c>
      <c r="FJ1269">
        <v>27868</v>
      </c>
      <c r="FK1269" t="e">
        <v>#N/A</v>
      </c>
      <c r="FL1269" t="e">
        <v>#N/A</v>
      </c>
      <c r="FM1269" t="e">
        <v>#N/A</v>
      </c>
      <c r="FN1269" t="e">
        <v>#N/A</v>
      </c>
      <c r="FO1269" t="e">
        <v>#N/A</v>
      </c>
      <c r="FP1269" t="e">
        <v>#N/A</v>
      </c>
      <c r="FQ1269" t="e">
        <v>#N/A</v>
      </c>
      <c r="FR1269" t="e">
        <v>#N/A</v>
      </c>
      <c r="FS1269" t="e">
        <v>#N/A</v>
      </c>
      <c r="FT1269" t="e">
        <v>#N/A</v>
      </c>
      <c r="FU1269" t="e">
        <v>#N/A</v>
      </c>
      <c r="FV1269" t="e">
        <v>#N/A</v>
      </c>
      <c r="FW1269" t="e">
        <v>#N/A</v>
      </c>
      <c r="FX1269" t="e">
        <v>#N/A</v>
      </c>
      <c r="FY1269" t="e">
        <v>#N/A</v>
      </c>
      <c r="FZ1269" t="e">
        <v>#N/A</v>
      </c>
      <c r="GA1269" t="e">
        <v>#N/A</v>
      </c>
      <c r="GB1269" t="e">
        <v>#N/A</v>
      </c>
      <c r="GC1269" t="e">
        <v>#N/A</v>
      </c>
      <c r="GD1269" t="e">
        <v>#N/A</v>
      </c>
      <c r="GE1269" t="e">
        <v>#N/A</v>
      </c>
      <c r="GF1269" t="e">
        <v>#N/A</v>
      </c>
      <c r="GG1269" t="e">
        <v>#N/A</v>
      </c>
      <c r="GH1269" t="e">
        <v>#N/A</v>
      </c>
      <c r="GI1269" t="e">
        <v>#N/A</v>
      </c>
      <c r="GJ1269" t="e">
        <v>#N/A</v>
      </c>
      <c r="GK1269" t="e">
        <v>#N/A</v>
      </c>
      <c r="GP1269" s="4">
        <v>43769</v>
      </c>
      <c r="GQ1269" t="s">
        <v>88</v>
      </c>
      <c r="GR1269" t="s">
        <v>89</v>
      </c>
      <c r="GS1269" t="s">
        <v>90</v>
      </c>
      <c r="GT1269" t="s">
        <v>91</v>
      </c>
      <c r="GU1269" t="s">
        <v>92</v>
      </c>
      <c r="GV1269" t="s">
        <v>93</v>
      </c>
      <c r="GW1269" t="s">
        <v>94</v>
      </c>
      <c r="GX1269" t="s">
        <v>95</v>
      </c>
      <c r="GY1269" t="s">
        <v>96</v>
      </c>
      <c r="GZ1269" t="s">
        <v>97</v>
      </c>
      <c r="HA1269" t="s">
        <v>98</v>
      </c>
      <c r="HB1269" t="s">
        <v>99</v>
      </c>
      <c r="HC1269" t="s">
        <v>100</v>
      </c>
      <c r="HD1269" t="s">
        <v>101</v>
      </c>
    </row>
    <row r="1270" spans="4:212" x14ac:dyDescent="0.25">
      <c r="D1270" s="2">
        <v>43770</v>
      </c>
      <c r="E1270" t="e">
        <v>#N/A</v>
      </c>
      <c r="F1270">
        <v>56.2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>
        <v>56.2</v>
      </c>
      <c r="P1270" t="e">
        <v>#N/A</v>
      </c>
      <c r="Q1270" t="e">
        <v>#N/A</v>
      </c>
      <c r="R1270">
        <v>56.2</v>
      </c>
      <c r="S1270">
        <v>54.94</v>
      </c>
      <c r="T1270">
        <v>54.94</v>
      </c>
      <c r="U1270">
        <v>0</v>
      </c>
      <c r="V1270" t="e">
        <v>#N/A</v>
      </c>
      <c r="W1270">
        <v>56.16</v>
      </c>
      <c r="X1270">
        <v>56.2</v>
      </c>
      <c r="Y1270">
        <v>56.25</v>
      </c>
      <c r="Z1270">
        <v>56.06</v>
      </c>
      <c r="AA1270">
        <v>56.33</v>
      </c>
      <c r="AB1270">
        <v>54.07</v>
      </c>
      <c r="AC1270">
        <v>54.15</v>
      </c>
      <c r="AD1270">
        <v>538117</v>
      </c>
      <c r="AE1270">
        <v>404503</v>
      </c>
      <c r="AF1270">
        <v>56.25</v>
      </c>
      <c r="AG1270">
        <v>56.27</v>
      </c>
      <c r="AH1270">
        <v>56.39</v>
      </c>
      <c r="AI1270">
        <v>56.1</v>
      </c>
      <c r="AJ1270">
        <v>56.39</v>
      </c>
      <c r="AK1270">
        <v>54.14</v>
      </c>
      <c r="AL1270">
        <v>54.19</v>
      </c>
      <c r="AM1270">
        <v>110905</v>
      </c>
      <c r="AN1270">
        <v>238648</v>
      </c>
      <c r="AO1270">
        <v>55.63</v>
      </c>
      <c r="AP1270">
        <v>56.15</v>
      </c>
      <c r="AQ1270">
        <v>56.4</v>
      </c>
      <c r="AR1270">
        <v>54.85</v>
      </c>
      <c r="AS1270">
        <v>56.27</v>
      </c>
      <c r="AT1270">
        <v>54.02</v>
      </c>
      <c r="AU1270">
        <v>54.07</v>
      </c>
      <c r="AV1270">
        <v>53523</v>
      </c>
      <c r="AW1270">
        <v>136113</v>
      </c>
      <c r="AX1270">
        <v>55.7</v>
      </c>
      <c r="AY1270">
        <v>55.86</v>
      </c>
      <c r="AZ1270">
        <v>56.6</v>
      </c>
      <c r="BA1270">
        <v>54.8</v>
      </c>
      <c r="BB1270">
        <v>55.98</v>
      </c>
      <c r="BC1270">
        <v>53.74</v>
      </c>
      <c r="BD1270">
        <v>53.74</v>
      </c>
      <c r="BE1270">
        <v>43134</v>
      </c>
      <c r="BF1270">
        <v>178708</v>
      </c>
      <c r="BG1270">
        <v>55.35</v>
      </c>
      <c r="BH1270">
        <v>55.54</v>
      </c>
      <c r="BI1270">
        <v>57</v>
      </c>
      <c r="BJ1270">
        <v>53.7</v>
      </c>
      <c r="BK1270">
        <v>55.66</v>
      </c>
      <c r="BL1270">
        <v>53.55</v>
      </c>
      <c r="BM1270">
        <v>53.55</v>
      </c>
      <c r="BN1270">
        <v>22008</v>
      </c>
      <c r="BO1270">
        <v>77058</v>
      </c>
      <c r="BP1270" t="e">
        <v>#N/A</v>
      </c>
      <c r="BQ1270">
        <v>55.2</v>
      </c>
      <c r="BR1270">
        <v>58</v>
      </c>
      <c r="BS1270" t="e">
        <v>#N/A</v>
      </c>
      <c r="BT1270">
        <v>55.29</v>
      </c>
      <c r="BU1270">
        <v>53.26</v>
      </c>
      <c r="BV1270">
        <v>53.32</v>
      </c>
      <c r="BW1270">
        <v>10376</v>
      </c>
      <c r="BX1270">
        <v>66792</v>
      </c>
      <c r="BY1270" t="e">
        <v>#N/A</v>
      </c>
      <c r="BZ1270">
        <v>54.84</v>
      </c>
      <c r="CA1270">
        <v>55.44</v>
      </c>
      <c r="CB1270">
        <v>53.5</v>
      </c>
      <c r="CC1270">
        <v>54.96</v>
      </c>
      <c r="CD1270">
        <v>52.82</v>
      </c>
      <c r="CE1270">
        <v>52.87</v>
      </c>
      <c r="CF1270">
        <v>38376</v>
      </c>
      <c r="CG1270">
        <v>174599</v>
      </c>
      <c r="CH1270" t="e">
        <v>#N/A</v>
      </c>
      <c r="CI1270">
        <v>54.48</v>
      </c>
      <c r="CJ1270">
        <v>54.77</v>
      </c>
      <c r="CK1270">
        <v>53.22</v>
      </c>
      <c r="CL1270">
        <v>54.57</v>
      </c>
      <c r="CM1270">
        <v>52.68</v>
      </c>
      <c r="CN1270">
        <v>52.68</v>
      </c>
      <c r="CO1270">
        <v>6449</v>
      </c>
      <c r="CP1270">
        <v>52873</v>
      </c>
      <c r="CQ1270" t="e">
        <v>#N/A</v>
      </c>
      <c r="CR1270">
        <v>54.14</v>
      </c>
      <c r="CS1270">
        <v>54.45</v>
      </c>
      <c r="CT1270">
        <v>53.16</v>
      </c>
      <c r="CU1270">
        <v>54.15</v>
      </c>
      <c r="CV1270">
        <v>52.58</v>
      </c>
      <c r="CW1270">
        <v>52.58</v>
      </c>
      <c r="CX1270">
        <v>1217</v>
      </c>
      <c r="CY1270">
        <v>38102</v>
      </c>
      <c r="CZ1270" t="e">
        <v>#N/A</v>
      </c>
      <c r="DA1270">
        <v>53.85</v>
      </c>
      <c r="DB1270">
        <v>54</v>
      </c>
      <c r="DC1270">
        <v>52</v>
      </c>
      <c r="DD1270">
        <v>53.86</v>
      </c>
      <c r="DE1270">
        <v>52</v>
      </c>
      <c r="DF1270">
        <v>52.05</v>
      </c>
      <c r="DG1270">
        <v>5325</v>
      </c>
      <c r="DH1270">
        <v>79456</v>
      </c>
      <c r="DI1270" t="e">
        <v>#N/A</v>
      </c>
      <c r="DJ1270">
        <v>53.59</v>
      </c>
      <c r="DK1270">
        <v>55</v>
      </c>
      <c r="DL1270">
        <v>51</v>
      </c>
      <c r="DM1270">
        <v>53.08</v>
      </c>
      <c r="DN1270">
        <v>51.78</v>
      </c>
      <c r="DO1270">
        <v>51.85</v>
      </c>
      <c r="DP1270">
        <v>1923</v>
      </c>
      <c r="DQ1270">
        <v>41588</v>
      </c>
      <c r="DR1270" t="e">
        <v>#N/A</v>
      </c>
      <c r="DS1270">
        <v>53.39</v>
      </c>
      <c r="DT1270">
        <v>55</v>
      </c>
      <c r="DU1270">
        <v>48</v>
      </c>
      <c r="DV1270">
        <v>53.42</v>
      </c>
      <c r="DW1270">
        <v>52.5</v>
      </c>
      <c r="DX1270">
        <v>52.61</v>
      </c>
      <c r="DY1270">
        <v>1292</v>
      </c>
      <c r="DZ1270">
        <v>36389</v>
      </c>
      <c r="EA1270" t="e">
        <v>#N/A</v>
      </c>
      <c r="EB1270">
        <v>53.23</v>
      </c>
      <c r="EC1270">
        <v>53.18</v>
      </c>
      <c r="ED1270">
        <v>52</v>
      </c>
      <c r="EE1270">
        <v>53.33</v>
      </c>
      <c r="EF1270">
        <v>51.33</v>
      </c>
      <c r="EG1270">
        <v>51.38</v>
      </c>
      <c r="EH1270">
        <v>18294</v>
      </c>
      <c r="EI1270">
        <v>176322</v>
      </c>
      <c r="EJ1270" t="e">
        <v>#N/A</v>
      </c>
      <c r="EK1270">
        <v>53.05</v>
      </c>
      <c r="EL1270">
        <v>55</v>
      </c>
      <c r="EM1270">
        <v>50.1</v>
      </c>
      <c r="EN1270">
        <v>52.35</v>
      </c>
      <c r="EO1270">
        <v>51.73</v>
      </c>
      <c r="EP1270">
        <v>51.75</v>
      </c>
      <c r="EQ1270">
        <v>639</v>
      </c>
      <c r="ER1270">
        <v>29352</v>
      </c>
      <c r="ES1270" t="e">
        <v>#N/A</v>
      </c>
      <c r="ET1270">
        <v>52.89</v>
      </c>
      <c r="EU1270">
        <v>55</v>
      </c>
      <c r="EV1270" t="e">
        <v>#N/A</v>
      </c>
      <c r="EW1270" t="e">
        <v>#N/A</v>
      </c>
      <c r="EX1270" t="e">
        <v>#N/A</v>
      </c>
      <c r="EY1270" t="e">
        <v>#N/A</v>
      </c>
      <c r="EZ1270">
        <v>437</v>
      </c>
      <c r="FA1270">
        <v>17249</v>
      </c>
      <c r="FB1270" t="e">
        <v>#N/A</v>
      </c>
      <c r="FC1270">
        <v>52.76</v>
      </c>
      <c r="FD1270">
        <v>55</v>
      </c>
      <c r="FE1270" t="e">
        <v>#N/A</v>
      </c>
      <c r="FF1270" t="e">
        <v>#N/A</v>
      </c>
      <c r="FG1270" t="e">
        <v>#N/A</v>
      </c>
      <c r="FH1270" t="e">
        <v>#N/A</v>
      </c>
      <c r="FI1270">
        <v>2116</v>
      </c>
      <c r="FJ1270">
        <v>28902</v>
      </c>
      <c r="FK1270" t="e">
        <v>#N/A</v>
      </c>
      <c r="FL1270" t="e">
        <v>#N/A</v>
      </c>
      <c r="FM1270" t="e">
        <v>#N/A</v>
      </c>
      <c r="FN1270" t="e">
        <v>#N/A</v>
      </c>
      <c r="FO1270" t="e">
        <v>#N/A</v>
      </c>
      <c r="FP1270" t="e">
        <v>#N/A</v>
      </c>
      <c r="FQ1270" t="e">
        <v>#N/A</v>
      </c>
      <c r="FR1270" t="e">
        <v>#N/A</v>
      </c>
      <c r="FS1270" t="e">
        <v>#N/A</v>
      </c>
      <c r="FT1270" t="e">
        <v>#N/A</v>
      </c>
      <c r="FU1270" t="e">
        <v>#N/A</v>
      </c>
      <c r="FV1270" t="e">
        <v>#N/A</v>
      </c>
      <c r="FW1270" t="e">
        <v>#N/A</v>
      </c>
      <c r="FX1270" t="e">
        <v>#N/A</v>
      </c>
      <c r="FY1270" t="e">
        <v>#N/A</v>
      </c>
      <c r="FZ1270" t="e">
        <v>#N/A</v>
      </c>
      <c r="GA1270" t="e">
        <v>#N/A</v>
      </c>
      <c r="GB1270" t="e">
        <v>#N/A</v>
      </c>
      <c r="GC1270" t="e">
        <v>#N/A</v>
      </c>
      <c r="GD1270" t="e">
        <v>#N/A</v>
      </c>
      <c r="GE1270" t="e">
        <v>#N/A</v>
      </c>
      <c r="GF1270" t="e">
        <v>#N/A</v>
      </c>
      <c r="GG1270" t="e">
        <v>#N/A</v>
      </c>
      <c r="GH1270" t="e">
        <v>#N/A</v>
      </c>
      <c r="GI1270" t="e">
        <v>#N/A</v>
      </c>
      <c r="GJ1270" t="e">
        <v>#N/A</v>
      </c>
      <c r="GK1270" t="e">
        <v>#N/A</v>
      </c>
      <c r="GP1270" s="4">
        <v>43770</v>
      </c>
      <c r="GQ1270" t="s">
        <v>88</v>
      </c>
      <c r="GR1270" t="s">
        <v>89</v>
      </c>
      <c r="GS1270" t="s">
        <v>90</v>
      </c>
      <c r="GT1270" t="s">
        <v>91</v>
      </c>
      <c r="GU1270" t="s">
        <v>92</v>
      </c>
      <c r="GV1270" t="s">
        <v>93</v>
      </c>
      <c r="GW1270" t="s">
        <v>94</v>
      </c>
      <c r="GX1270" t="s">
        <v>95</v>
      </c>
      <c r="GY1270" t="s">
        <v>96</v>
      </c>
      <c r="GZ1270" t="s">
        <v>97</v>
      </c>
      <c r="HA1270" t="s">
        <v>98</v>
      </c>
      <c r="HB1270" t="s">
        <v>99</v>
      </c>
      <c r="HC1270" t="s">
        <v>100</v>
      </c>
      <c r="HD1270" t="s">
        <v>101</v>
      </c>
    </row>
    <row r="1271" spans="4:212" x14ac:dyDescent="0.25">
      <c r="D1271" s="2">
        <v>43773</v>
      </c>
      <c r="E1271" t="e">
        <v>#N/A</v>
      </c>
      <c r="F1271">
        <v>56.54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>
        <v>56.54</v>
      </c>
      <c r="P1271" t="e">
        <v>#N/A</v>
      </c>
      <c r="Q1271" t="e">
        <v>#N/A</v>
      </c>
      <c r="R1271">
        <v>57.22</v>
      </c>
      <c r="S1271">
        <v>56.54</v>
      </c>
      <c r="T1271">
        <v>57.09</v>
      </c>
      <c r="U1271">
        <v>0</v>
      </c>
      <c r="V1271" t="e">
        <v>#N/A</v>
      </c>
      <c r="W1271">
        <v>56.53</v>
      </c>
      <c r="X1271">
        <v>56.54</v>
      </c>
      <c r="Y1271">
        <v>56.54</v>
      </c>
      <c r="Z1271">
        <v>56.52</v>
      </c>
      <c r="AA1271">
        <v>57.43</v>
      </c>
      <c r="AB1271">
        <v>55.83</v>
      </c>
      <c r="AC1271">
        <v>56.41</v>
      </c>
      <c r="AD1271">
        <v>580350</v>
      </c>
      <c r="AE1271">
        <v>404360</v>
      </c>
      <c r="AF1271">
        <v>56.68</v>
      </c>
      <c r="AG1271">
        <v>56.6</v>
      </c>
      <c r="AH1271">
        <v>56.84</v>
      </c>
      <c r="AI1271">
        <v>56.52</v>
      </c>
      <c r="AJ1271">
        <v>57.45</v>
      </c>
      <c r="AK1271">
        <v>55.92</v>
      </c>
      <c r="AL1271">
        <v>56.47</v>
      </c>
      <c r="AM1271">
        <v>140305</v>
      </c>
      <c r="AN1271">
        <v>243636</v>
      </c>
      <c r="AO1271">
        <v>56.76</v>
      </c>
      <c r="AP1271">
        <v>56.47</v>
      </c>
      <c r="AQ1271">
        <v>57.29</v>
      </c>
      <c r="AR1271">
        <v>56.22</v>
      </c>
      <c r="AS1271">
        <v>57.27</v>
      </c>
      <c r="AT1271">
        <v>55.83</v>
      </c>
      <c r="AU1271">
        <v>56.34</v>
      </c>
      <c r="AV1271">
        <v>66566</v>
      </c>
      <c r="AW1271">
        <v>138056</v>
      </c>
      <c r="AX1271">
        <v>56.46</v>
      </c>
      <c r="AY1271">
        <v>56.18</v>
      </c>
      <c r="AZ1271">
        <v>56.84</v>
      </c>
      <c r="BA1271">
        <v>56.07</v>
      </c>
      <c r="BB1271">
        <v>56.91</v>
      </c>
      <c r="BC1271">
        <v>55.54</v>
      </c>
      <c r="BD1271">
        <v>56.01</v>
      </c>
      <c r="BE1271">
        <v>52379</v>
      </c>
      <c r="BF1271">
        <v>180601</v>
      </c>
      <c r="BG1271">
        <v>55.9</v>
      </c>
      <c r="BH1271">
        <v>55.83</v>
      </c>
      <c r="BI1271">
        <v>58.1</v>
      </c>
      <c r="BJ1271">
        <v>53.7</v>
      </c>
      <c r="BK1271">
        <v>56.51</v>
      </c>
      <c r="BL1271">
        <v>55.24</v>
      </c>
      <c r="BM1271">
        <v>55.56</v>
      </c>
      <c r="BN1271">
        <v>21976</v>
      </c>
      <c r="BO1271">
        <v>76928</v>
      </c>
      <c r="BP1271" t="e">
        <v>#N/A</v>
      </c>
      <c r="BQ1271">
        <v>55.45</v>
      </c>
      <c r="BR1271">
        <v>58</v>
      </c>
      <c r="BS1271" t="e">
        <v>#N/A</v>
      </c>
      <c r="BT1271">
        <v>56.09</v>
      </c>
      <c r="BU1271">
        <v>54.99</v>
      </c>
      <c r="BV1271">
        <v>55.3</v>
      </c>
      <c r="BW1271">
        <v>15733</v>
      </c>
      <c r="BX1271">
        <v>67493</v>
      </c>
      <c r="BY1271" t="e">
        <v>#N/A</v>
      </c>
      <c r="BZ1271">
        <v>55.05</v>
      </c>
      <c r="CA1271">
        <v>55.6</v>
      </c>
      <c r="CB1271">
        <v>53.75</v>
      </c>
      <c r="CC1271">
        <v>55.65</v>
      </c>
      <c r="CD1271">
        <v>54.49</v>
      </c>
      <c r="CE1271">
        <v>54.94</v>
      </c>
      <c r="CF1271">
        <v>42876</v>
      </c>
      <c r="CG1271">
        <v>176010</v>
      </c>
      <c r="CH1271" t="e">
        <v>#N/A</v>
      </c>
      <c r="CI1271">
        <v>54.66</v>
      </c>
      <c r="CJ1271">
        <v>55.77</v>
      </c>
      <c r="CK1271">
        <v>54.22</v>
      </c>
      <c r="CL1271">
        <v>55.22</v>
      </c>
      <c r="CM1271">
        <v>54.24</v>
      </c>
      <c r="CN1271">
        <v>54.24</v>
      </c>
      <c r="CO1271">
        <v>7411</v>
      </c>
      <c r="CP1271">
        <v>53155</v>
      </c>
      <c r="CQ1271" t="e">
        <v>#N/A</v>
      </c>
      <c r="CR1271">
        <v>54.28</v>
      </c>
      <c r="CS1271">
        <v>54.8</v>
      </c>
      <c r="CT1271">
        <v>53.16</v>
      </c>
      <c r="CU1271">
        <v>54.83</v>
      </c>
      <c r="CV1271">
        <v>53.89</v>
      </c>
      <c r="CW1271">
        <v>54.21</v>
      </c>
      <c r="CX1271">
        <v>4392</v>
      </c>
      <c r="CY1271">
        <v>37213</v>
      </c>
      <c r="CZ1271" t="e">
        <v>#N/A</v>
      </c>
      <c r="DA1271">
        <v>53.96</v>
      </c>
      <c r="DB1271">
        <v>54.8</v>
      </c>
      <c r="DC1271">
        <v>53</v>
      </c>
      <c r="DD1271">
        <v>54.41</v>
      </c>
      <c r="DE1271">
        <v>53.55</v>
      </c>
      <c r="DF1271">
        <v>53.6</v>
      </c>
      <c r="DG1271">
        <v>9826</v>
      </c>
      <c r="DH1271">
        <v>79233</v>
      </c>
      <c r="DI1271" t="e">
        <v>#N/A</v>
      </c>
      <c r="DJ1271">
        <v>53.68</v>
      </c>
      <c r="DK1271">
        <v>55</v>
      </c>
      <c r="DL1271">
        <v>52</v>
      </c>
      <c r="DM1271">
        <v>54.2</v>
      </c>
      <c r="DN1271">
        <v>53.57</v>
      </c>
      <c r="DO1271">
        <v>54.1</v>
      </c>
      <c r="DP1271">
        <v>3222</v>
      </c>
      <c r="DQ1271">
        <v>42445</v>
      </c>
      <c r="DR1271" t="e">
        <v>#N/A</v>
      </c>
      <c r="DS1271">
        <v>53.44</v>
      </c>
      <c r="DT1271">
        <v>55</v>
      </c>
      <c r="DU1271">
        <v>48</v>
      </c>
      <c r="DV1271">
        <v>53.96</v>
      </c>
      <c r="DW1271">
        <v>53.46</v>
      </c>
      <c r="DX1271">
        <v>53.94</v>
      </c>
      <c r="DY1271">
        <v>2506</v>
      </c>
      <c r="DZ1271">
        <v>36590</v>
      </c>
      <c r="EA1271" t="e">
        <v>#N/A</v>
      </c>
      <c r="EB1271">
        <v>53.25</v>
      </c>
      <c r="EC1271">
        <v>53.9</v>
      </c>
      <c r="ED1271">
        <v>52</v>
      </c>
      <c r="EE1271">
        <v>53.86</v>
      </c>
      <c r="EF1271">
        <v>52.86</v>
      </c>
      <c r="EG1271">
        <v>53.18</v>
      </c>
      <c r="EH1271">
        <v>27794</v>
      </c>
      <c r="EI1271">
        <v>177405</v>
      </c>
      <c r="EJ1271" t="e">
        <v>#N/A</v>
      </c>
      <c r="EK1271">
        <v>53.05</v>
      </c>
      <c r="EL1271">
        <v>55</v>
      </c>
      <c r="EM1271">
        <v>50.1</v>
      </c>
      <c r="EN1271">
        <v>53.56</v>
      </c>
      <c r="EO1271">
        <v>53.4</v>
      </c>
      <c r="EP1271">
        <v>53.41</v>
      </c>
      <c r="EQ1271">
        <v>1337</v>
      </c>
      <c r="ER1271">
        <v>29703</v>
      </c>
      <c r="ES1271" t="e">
        <v>#N/A</v>
      </c>
      <c r="ET1271">
        <v>52.87</v>
      </c>
      <c r="EU1271">
        <v>55</v>
      </c>
      <c r="EV1271" t="e">
        <v>#N/A</v>
      </c>
      <c r="EW1271">
        <v>53.25</v>
      </c>
      <c r="EX1271">
        <v>53.23</v>
      </c>
      <c r="EY1271">
        <v>53.24</v>
      </c>
      <c r="EZ1271">
        <v>913</v>
      </c>
      <c r="FA1271">
        <v>17749</v>
      </c>
      <c r="FB1271" t="e">
        <v>#N/A</v>
      </c>
      <c r="FC1271">
        <v>52.71</v>
      </c>
      <c r="FD1271">
        <v>55</v>
      </c>
      <c r="FE1271" t="e">
        <v>#N/A</v>
      </c>
      <c r="FF1271" t="e">
        <v>#N/A</v>
      </c>
      <c r="FG1271" t="e">
        <v>#N/A</v>
      </c>
      <c r="FH1271" t="e">
        <v>#N/A</v>
      </c>
      <c r="FI1271">
        <v>1334</v>
      </c>
      <c r="FJ1271">
        <v>28946</v>
      </c>
      <c r="FK1271" t="e">
        <v>#N/A</v>
      </c>
      <c r="FL1271" t="e">
        <v>#N/A</v>
      </c>
      <c r="FM1271" t="e">
        <v>#N/A</v>
      </c>
      <c r="FN1271" t="e">
        <v>#N/A</v>
      </c>
      <c r="FO1271" t="e">
        <v>#N/A</v>
      </c>
      <c r="FP1271" t="e">
        <v>#N/A</v>
      </c>
      <c r="FQ1271" t="e">
        <v>#N/A</v>
      </c>
      <c r="FR1271" t="e">
        <v>#N/A</v>
      </c>
      <c r="FS1271" t="e">
        <v>#N/A</v>
      </c>
      <c r="FT1271" t="e">
        <v>#N/A</v>
      </c>
      <c r="FU1271" t="e">
        <v>#N/A</v>
      </c>
      <c r="FV1271" t="e">
        <v>#N/A</v>
      </c>
      <c r="FW1271" t="e">
        <v>#N/A</v>
      </c>
      <c r="FX1271" t="e">
        <v>#N/A</v>
      </c>
      <c r="FY1271" t="e">
        <v>#N/A</v>
      </c>
      <c r="FZ1271" t="e">
        <v>#N/A</v>
      </c>
      <c r="GA1271" t="e">
        <v>#N/A</v>
      </c>
      <c r="GB1271" t="e">
        <v>#N/A</v>
      </c>
      <c r="GC1271" t="e">
        <v>#N/A</v>
      </c>
      <c r="GD1271" t="e">
        <v>#N/A</v>
      </c>
      <c r="GE1271" t="e">
        <v>#N/A</v>
      </c>
      <c r="GF1271" t="e">
        <v>#N/A</v>
      </c>
      <c r="GG1271" t="e">
        <v>#N/A</v>
      </c>
      <c r="GH1271" t="e">
        <v>#N/A</v>
      </c>
      <c r="GI1271" t="e">
        <v>#N/A</v>
      </c>
      <c r="GJ1271" t="e">
        <v>#N/A</v>
      </c>
      <c r="GK1271" t="e">
        <v>#N/A</v>
      </c>
      <c r="GP1271" s="4">
        <v>43773</v>
      </c>
      <c r="GQ1271" t="s">
        <v>88</v>
      </c>
      <c r="GR1271" t="s">
        <v>89</v>
      </c>
      <c r="GS1271" t="s">
        <v>90</v>
      </c>
      <c r="GT1271" t="s">
        <v>91</v>
      </c>
      <c r="GU1271" t="s">
        <v>92</v>
      </c>
      <c r="GV1271" t="s">
        <v>93</v>
      </c>
      <c r="GW1271" t="s">
        <v>94</v>
      </c>
      <c r="GX1271" t="s">
        <v>95</v>
      </c>
      <c r="GY1271" t="s">
        <v>96</v>
      </c>
      <c r="GZ1271" t="s">
        <v>97</v>
      </c>
      <c r="HA1271" t="s">
        <v>98</v>
      </c>
      <c r="HB1271" t="s">
        <v>99</v>
      </c>
      <c r="HC1271" t="s">
        <v>100</v>
      </c>
      <c r="HD1271" t="s">
        <v>101</v>
      </c>
    </row>
    <row r="1272" spans="4:212" x14ac:dyDescent="0.25">
      <c r="D1272" s="2">
        <v>43774</v>
      </c>
      <c r="E1272" t="e">
        <v>#N/A</v>
      </c>
      <c r="F1272">
        <v>57.23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>
        <v>57.23</v>
      </c>
      <c r="P1272" t="e">
        <v>#N/A</v>
      </c>
      <c r="Q1272" t="e">
        <v>#N/A</v>
      </c>
      <c r="R1272">
        <v>57.23</v>
      </c>
      <c r="S1272">
        <v>56.94</v>
      </c>
      <c r="T1272">
        <v>56.94</v>
      </c>
      <c r="U1272">
        <v>0</v>
      </c>
      <c r="V1272" t="e">
        <v>#N/A</v>
      </c>
      <c r="W1272">
        <v>57.28</v>
      </c>
      <c r="X1272">
        <v>57.23</v>
      </c>
      <c r="Y1272">
        <v>57.3</v>
      </c>
      <c r="Z1272">
        <v>57.26</v>
      </c>
      <c r="AA1272">
        <v>57.5</v>
      </c>
      <c r="AB1272">
        <v>56.3</v>
      </c>
      <c r="AC1272">
        <v>56.56</v>
      </c>
      <c r="AD1272">
        <v>435319</v>
      </c>
      <c r="AE1272">
        <v>396036</v>
      </c>
      <c r="AF1272">
        <v>57.32</v>
      </c>
      <c r="AG1272">
        <v>57.29</v>
      </c>
      <c r="AH1272">
        <v>57.4</v>
      </c>
      <c r="AI1272">
        <v>57.23</v>
      </c>
      <c r="AJ1272">
        <v>57.55</v>
      </c>
      <c r="AK1272">
        <v>56.36</v>
      </c>
      <c r="AL1272">
        <v>56.6</v>
      </c>
      <c r="AM1272">
        <v>95616</v>
      </c>
      <c r="AN1272">
        <v>251632</v>
      </c>
      <c r="AO1272">
        <v>56.83</v>
      </c>
      <c r="AP1272">
        <v>57.15</v>
      </c>
      <c r="AQ1272">
        <v>57.3</v>
      </c>
      <c r="AR1272">
        <v>56.35</v>
      </c>
      <c r="AS1272">
        <v>57.4</v>
      </c>
      <c r="AT1272">
        <v>56.25</v>
      </c>
      <c r="AU1272">
        <v>56.48</v>
      </c>
      <c r="AV1272">
        <v>39097</v>
      </c>
      <c r="AW1272">
        <v>139793</v>
      </c>
      <c r="AX1272">
        <v>56.81</v>
      </c>
      <c r="AY1272">
        <v>56.84</v>
      </c>
      <c r="AZ1272">
        <v>57.54</v>
      </c>
      <c r="BA1272">
        <v>56.08</v>
      </c>
      <c r="BB1272">
        <v>57.09</v>
      </c>
      <c r="BC1272">
        <v>55.97</v>
      </c>
      <c r="BD1272">
        <v>56.15</v>
      </c>
      <c r="BE1272">
        <v>35455</v>
      </c>
      <c r="BF1272">
        <v>181742</v>
      </c>
      <c r="BG1272">
        <v>55.71</v>
      </c>
      <c r="BH1272">
        <v>56.45</v>
      </c>
      <c r="BI1272">
        <v>57.72</v>
      </c>
      <c r="BJ1272">
        <v>53.7</v>
      </c>
      <c r="BK1272">
        <v>56.71</v>
      </c>
      <c r="BL1272">
        <v>55.65</v>
      </c>
      <c r="BM1272">
        <v>55.86</v>
      </c>
      <c r="BN1272">
        <v>13898</v>
      </c>
      <c r="BO1272">
        <v>76820</v>
      </c>
      <c r="BP1272" t="e">
        <v>#N/A</v>
      </c>
      <c r="BQ1272">
        <v>56.03</v>
      </c>
      <c r="BR1272">
        <v>56.3</v>
      </c>
      <c r="BS1272" t="e">
        <v>#N/A</v>
      </c>
      <c r="BT1272">
        <v>56.23</v>
      </c>
      <c r="BU1272">
        <v>55.28</v>
      </c>
      <c r="BV1272">
        <v>55.45</v>
      </c>
      <c r="BW1272">
        <v>15315</v>
      </c>
      <c r="BX1272">
        <v>69119</v>
      </c>
      <c r="BY1272" t="e">
        <v>#N/A</v>
      </c>
      <c r="BZ1272">
        <v>55.59</v>
      </c>
      <c r="CA1272">
        <v>55.88</v>
      </c>
      <c r="CB1272">
        <v>54.6</v>
      </c>
      <c r="CC1272">
        <v>55.82</v>
      </c>
      <c r="CD1272">
        <v>54.87</v>
      </c>
      <c r="CE1272">
        <v>55.06</v>
      </c>
      <c r="CF1272">
        <v>41575</v>
      </c>
      <c r="CG1272">
        <v>177303</v>
      </c>
      <c r="CH1272" t="e">
        <v>#N/A</v>
      </c>
      <c r="CI1272">
        <v>55.16</v>
      </c>
      <c r="CJ1272">
        <v>55.77</v>
      </c>
      <c r="CK1272">
        <v>54.22</v>
      </c>
      <c r="CL1272">
        <v>55.38</v>
      </c>
      <c r="CM1272">
        <v>54.67</v>
      </c>
      <c r="CN1272">
        <v>54.67</v>
      </c>
      <c r="CO1272">
        <v>13152</v>
      </c>
      <c r="CP1272">
        <v>52752</v>
      </c>
      <c r="CQ1272" t="e">
        <v>#N/A</v>
      </c>
      <c r="CR1272">
        <v>54.77</v>
      </c>
      <c r="CS1272">
        <v>55</v>
      </c>
      <c r="CT1272">
        <v>53.16</v>
      </c>
      <c r="CU1272">
        <v>54.82</v>
      </c>
      <c r="CV1272">
        <v>54.6</v>
      </c>
      <c r="CW1272">
        <v>54.6</v>
      </c>
      <c r="CX1272">
        <v>5950</v>
      </c>
      <c r="CY1272">
        <v>39128</v>
      </c>
      <c r="CZ1272" t="e">
        <v>#N/A</v>
      </c>
      <c r="DA1272">
        <v>54.42</v>
      </c>
      <c r="DB1272">
        <v>54.8</v>
      </c>
      <c r="DC1272">
        <v>53</v>
      </c>
      <c r="DD1272">
        <v>54.59</v>
      </c>
      <c r="DE1272">
        <v>53.9</v>
      </c>
      <c r="DF1272">
        <v>53.9</v>
      </c>
      <c r="DG1272">
        <v>6608</v>
      </c>
      <c r="DH1272">
        <v>79521</v>
      </c>
      <c r="DI1272" t="e">
        <v>#N/A</v>
      </c>
      <c r="DJ1272">
        <v>54.12</v>
      </c>
      <c r="DK1272">
        <v>54.4</v>
      </c>
      <c r="DL1272">
        <v>52</v>
      </c>
      <c r="DM1272">
        <v>54.19</v>
      </c>
      <c r="DN1272">
        <v>54.03</v>
      </c>
      <c r="DO1272">
        <v>54.07</v>
      </c>
      <c r="DP1272">
        <v>4023</v>
      </c>
      <c r="DQ1272">
        <v>42222</v>
      </c>
      <c r="DR1272" t="e">
        <v>#N/A</v>
      </c>
      <c r="DS1272">
        <v>53.88</v>
      </c>
      <c r="DT1272">
        <v>55</v>
      </c>
      <c r="DU1272">
        <v>48</v>
      </c>
      <c r="DV1272">
        <v>53.97</v>
      </c>
      <c r="DW1272">
        <v>53.78</v>
      </c>
      <c r="DX1272">
        <v>53.84</v>
      </c>
      <c r="DY1272">
        <v>4161</v>
      </c>
      <c r="DZ1272">
        <v>38974</v>
      </c>
      <c r="EA1272" t="e">
        <v>#N/A</v>
      </c>
      <c r="EB1272">
        <v>53.69</v>
      </c>
      <c r="EC1272">
        <v>53.86</v>
      </c>
      <c r="ED1272">
        <v>51.7</v>
      </c>
      <c r="EE1272">
        <v>53.88</v>
      </c>
      <c r="EF1272">
        <v>53.06</v>
      </c>
      <c r="EG1272">
        <v>53.21</v>
      </c>
      <c r="EH1272">
        <v>27564</v>
      </c>
      <c r="EI1272">
        <v>177562</v>
      </c>
      <c r="EJ1272" t="e">
        <v>#N/A</v>
      </c>
      <c r="EK1272">
        <v>53.48</v>
      </c>
      <c r="EL1272">
        <v>55</v>
      </c>
      <c r="EM1272">
        <v>50.1</v>
      </c>
      <c r="EN1272">
        <v>53.54</v>
      </c>
      <c r="EO1272">
        <v>53.52</v>
      </c>
      <c r="EP1272">
        <v>53.52</v>
      </c>
      <c r="EQ1272">
        <v>1171</v>
      </c>
      <c r="ER1272">
        <v>30417</v>
      </c>
      <c r="ES1272" t="e">
        <v>#N/A</v>
      </c>
      <c r="ET1272">
        <v>53.29</v>
      </c>
      <c r="EU1272">
        <v>55</v>
      </c>
      <c r="EV1272" t="e">
        <v>#N/A</v>
      </c>
      <c r="EW1272">
        <v>53.34</v>
      </c>
      <c r="EX1272">
        <v>53.29</v>
      </c>
      <c r="EY1272">
        <v>53.34</v>
      </c>
      <c r="EZ1272">
        <v>680</v>
      </c>
      <c r="FA1272">
        <v>17968</v>
      </c>
      <c r="FB1272" t="e">
        <v>#N/A</v>
      </c>
      <c r="FC1272">
        <v>53.12</v>
      </c>
      <c r="FD1272">
        <v>55</v>
      </c>
      <c r="FE1272" t="e">
        <v>#N/A</v>
      </c>
      <c r="FF1272" t="e">
        <v>#N/A</v>
      </c>
      <c r="FG1272" t="e">
        <v>#N/A</v>
      </c>
      <c r="FH1272" t="e">
        <v>#N/A</v>
      </c>
      <c r="FI1272">
        <v>1128</v>
      </c>
      <c r="FJ1272">
        <v>28789</v>
      </c>
      <c r="FK1272" t="e">
        <v>#N/A</v>
      </c>
      <c r="FL1272" t="e">
        <v>#N/A</v>
      </c>
      <c r="FM1272" t="e">
        <v>#N/A</v>
      </c>
      <c r="FN1272" t="e">
        <v>#N/A</v>
      </c>
      <c r="FO1272" t="e">
        <v>#N/A</v>
      </c>
      <c r="FP1272" t="e">
        <v>#N/A</v>
      </c>
      <c r="FQ1272" t="e">
        <v>#N/A</v>
      </c>
      <c r="FR1272" t="e">
        <v>#N/A</v>
      </c>
      <c r="FS1272" t="e">
        <v>#N/A</v>
      </c>
      <c r="FT1272" t="e">
        <v>#N/A</v>
      </c>
      <c r="FU1272" t="e">
        <v>#N/A</v>
      </c>
      <c r="FV1272" t="e">
        <v>#N/A</v>
      </c>
      <c r="FW1272" t="e">
        <v>#N/A</v>
      </c>
      <c r="FX1272" t="e">
        <v>#N/A</v>
      </c>
      <c r="FY1272" t="e">
        <v>#N/A</v>
      </c>
      <c r="FZ1272" t="e">
        <v>#N/A</v>
      </c>
      <c r="GA1272" t="e">
        <v>#N/A</v>
      </c>
      <c r="GB1272" t="e">
        <v>#N/A</v>
      </c>
      <c r="GC1272" t="e">
        <v>#N/A</v>
      </c>
      <c r="GD1272" t="e">
        <v>#N/A</v>
      </c>
      <c r="GE1272" t="e">
        <v>#N/A</v>
      </c>
      <c r="GF1272" t="e">
        <v>#N/A</v>
      </c>
      <c r="GG1272" t="e">
        <v>#N/A</v>
      </c>
      <c r="GH1272" t="e">
        <v>#N/A</v>
      </c>
      <c r="GI1272" t="e">
        <v>#N/A</v>
      </c>
      <c r="GJ1272" t="e">
        <v>#N/A</v>
      </c>
      <c r="GK1272" t="e">
        <v>#N/A</v>
      </c>
      <c r="GP1272" s="4">
        <v>43774</v>
      </c>
      <c r="GQ1272" t="s">
        <v>88</v>
      </c>
      <c r="GR1272" t="s">
        <v>89</v>
      </c>
      <c r="GS1272" t="s">
        <v>90</v>
      </c>
      <c r="GT1272" t="s">
        <v>91</v>
      </c>
      <c r="GU1272" t="s">
        <v>92</v>
      </c>
      <c r="GV1272" t="s">
        <v>93</v>
      </c>
      <c r="GW1272" t="s">
        <v>94</v>
      </c>
      <c r="GX1272" t="s">
        <v>95</v>
      </c>
      <c r="GY1272" t="s">
        <v>96</v>
      </c>
      <c r="GZ1272" t="s">
        <v>97</v>
      </c>
      <c r="HA1272" t="s">
        <v>98</v>
      </c>
      <c r="HB1272" t="s">
        <v>99</v>
      </c>
      <c r="HC1272" t="s">
        <v>100</v>
      </c>
      <c r="HD1272" t="s">
        <v>101</v>
      </c>
    </row>
    <row r="1273" spans="4:212" x14ac:dyDescent="0.25">
      <c r="D1273" s="2">
        <v>43775</v>
      </c>
      <c r="E1273" t="e">
        <v>#N/A</v>
      </c>
      <c r="F1273">
        <v>56.35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>
        <v>56.35</v>
      </c>
      <c r="P1273" t="e">
        <v>#N/A</v>
      </c>
      <c r="Q1273" t="e">
        <v>#N/A</v>
      </c>
      <c r="R1273">
        <v>57.37</v>
      </c>
      <c r="S1273">
        <v>56.35</v>
      </c>
      <c r="T1273">
        <v>57.37</v>
      </c>
      <c r="U1273">
        <v>0</v>
      </c>
      <c r="V1273" t="e">
        <v>#N/A</v>
      </c>
      <c r="W1273">
        <v>56.38</v>
      </c>
      <c r="X1273">
        <v>56.35</v>
      </c>
      <c r="Y1273">
        <v>56.43</v>
      </c>
      <c r="Z1273">
        <v>56.33</v>
      </c>
      <c r="AA1273">
        <v>57.85</v>
      </c>
      <c r="AB1273">
        <v>56.11</v>
      </c>
      <c r="AC1273">
        <v>57.26</v>
      </c>
      <c r="AD1273">
        <v>623258</v>
      </c>
      <c r="AE1273">
        <v>371300</v>
      </c>
      <c r="AF1273">
        <v>56.51</v>
      </c>
      <c r="AG1273">
        <v>56.38</v>
      </c>
      <c r="AH1273">
        <v>56.65</v>
      </c>
      <c r="AI1273">
        <v>56.37</v>
      </c>
      <c r="AJ1273">
        <v>57.87</v>
      </c>
      <c r="AK1273">
        <v>56.16</v>
      </c>
      <c r="AL1273">
        <v>57.3</v>
      </c>
      <c r="AM1273">
        <v>136878</v>
      </c>
      <c r="AN1273">
        <v>265487</v>
      </c>
      <c r="AO1273">
        <v>56.66</v>
      </c>
      <c r="AP1273">
        <v>56.2</v>
      </c>
      <c r="AQ1273">
        <v>57.22</v>
      </c>
      <c r="AR1273">
        <v>56.1</v>
      </c>
      <c r="AS1273">
        <v>57.71</v>
      </c>
      <c r="AT1273">
        <v>56.03</v>
      </c>
      <c r="AU1273">
        <v>57.14</v>
      </c>
      <c r="AV1273">
        <v>62288</v>
      </c>
      <c r="AW1273">
        <v>143679</v>
      </c>
      <c r="AX1273">
        <v>56.36</v>
      </c>
      <c r="AY1273">
        <v>55.84</v>
      </c>
      <c r="AZ1273">
        <v>57.12</v>
      </c>
      <c r="BA1273">
        <v>55.6</v>
      </c>
      <c r="BB1273">
        <v>57.35</v>
      </c>
      <c r="BC1273">
        <v>55.67</v>
      </c>
      <c r="BD1273">
        <v>56.76</v>
      </c>
      <c r="BE1273">
        <v>47318</v>
      </c>
      <c r="BF1273">
        <v>182389</v>
      </c>
      <c r="BG1273">
        <v>55.45</v>
      </c>
      <c r="BH1273">
        <v>55.41</v>
      </c>
      <c r="BI1273">
        <v>57.2</v>
      </c>
      <c r="BJ1273">
        <v>53.7</v>
      </c>
      <c r="BK1273">
        <v>56.92</v>
      </c>
      <c r="BL1273">
        <v>55.27</v>
      </c>
      <c r="BM1273">
        <v>56.27</v>
      </c>
      <c r="BN1273">
        <v>26814</v>
      </c>
      <c r="BO1273">
        <v>80350</v>
      </c>
      <c r="BP1273">
        <v>55.25</v>
      </c>
      <c r="BQ1273">
        <v>54.96</v>
      </c>
      <c r="BR1273">
        <v>58</v>
      </c>
      <c r="BS1273">
        <v>52.5</v>
      </c>
      <c r="BT1273">
        <v>56.46</v>
      </c>
      <c r="BU1273">
        <v>54.9</v>
      </c>
      <c r="BV1273">
        <v>55.82</v>
      </c>
      <c r="BW1273">
        <v>16364</v>
      </c>
      <c r="BX1273">
        <v>71806</v>
      </c>
      <c r="BY1273" t="e">
        <v>#N/A</v>
      </c>
      <c r="BZ1273">
        <v>54.52</v>
      </c>
      <c r="CA1273">
        <v>55.4</v>
      </c>
      <c r="CB1273">
        <v>54.35</v>
      </c>
      <c r="CC1273">
        <v>56.04</v>
      </c>
      <c r="CD1273">
        <v>54.37</v>
      </c>
      <c r="CE1273">
        <v>55.41</v>
      </c>
      <c r="CF1273">
        <v>53050</v>
      </c>
      <c r="CG1273">
        <v>181398</v>
      </c>
      <c r="CH1273" t="e">
        <v>#N/A</v>
      </c>
      <c r="CI1273">
        <v>54.07</v>
      </c>
      <c r="CJ1273">
        <v>55.77</v>
      </c>
      <c r="CK1273">
        <v>53.77</v>
      </c>
      <c r="CL1273">
        <v>55.49</v>
      </c>
      <c r="CM1273">
        <v>53.93</v>
      </c>
      <c r="CN1273">
        <v>54.91</v>
      </c>
      <c r="CO1273">
        <v>12849</v>
      </c>
      <c r="CP1273">
        <v>54554</v>
      </c>
      <c r="CQ1273" t="e">
        <v>#N/A</v>
      </c>
      <c r="CR1273">
        <v>53.66</v>
      </c>
      <c r="CS1273">
        <v>55.41</v>
      </c>
      <c r="CT1273">
        <v>52.02</v>
      </c>
      <c r="CU1273">
        <v>55.05</v>
      </c>
      <c r="CV1273">
        <v>53.63</v>
      </c>
      <c r="CW1273">
        <v>54.71</v>
      </c>
      <c r="CX1273">
        <v>7896</v>
      </c>
      <c r="CY1273">
        <v>40364</v>
      </c>
      <c r="CZ1273" t="e">
        <v>#N/A</v>
      </c>
      <c r="DA1273">
        <v>53.31</v>
      </c>
      <c r="DB1273">
        <v>55</v>
      </c>
      <c r="DC1273">
        <v>53</v>
      </c>
      <c r="DD1273">
        <v>54.8</v>
      </c>
      <c r="DE1273">
        <v>53.25</v>
      </c>
      <c r="DF1273">
        <v>54.21</v>
      </c>
      <c r="DG1273">
        <v>12420</v>
      </c>
      <c r="DH1273">
        <v>80083</v>
      </c>
      <c r="DI1273" t="e">
        <v>#N/A</v>
      </c>
      <c r="DJ1273">
        <v>53.03</v>
      </c>
      <c r="DK1273">
        <v>55</v>
      </c>
      <c r="DL1273">
        <v>52</v>
      </c>
      <c r="DM1273">
        <v>54.03</v>
      </c>
      <c r="DN1273">
        <v>53.03</v>
      </c>
      <c r="DO1273">
        <v>53.94</v>
      </c>
      <c r="DP1273">
        <v>3349</v>
      </c>
      <c r="DQ1273">
        <v>43310</v>
      </c>
      <c r="DR1273" t="e">
        <v>#N/A</v>
      </c>
      <c r="DS1273">
        <v>52.81</v>
      </c>
      <c r="DT1273">
        <v>55</v>
      </c>
      <c r="DU1273">
        <v>48</v>
      </c>
      <c r="DV1273">
        <v>53.98</v>
      </c>
      <c r="DW1273">
        <v>53.55</v>
      </c>
      <c r="DX1273">
        <v>53.98</v>
      </c>
      <c r="DY1273">
        <v>2707</v>
      </c>
      <c r="DZ1273">
        <v>39688</v>
      </c>
      <c r="EA1273" t="e">
        <v>#N/A</v>
      </c>
      <c r="EB1273">
        <v>52.63</v>
      </c>
      <c r="EC1273">
        <v>53.9</v>
      </c>
      <c r="ED1273">
        <v>52</v>
      </c>
      <c r="EE1273">
        <v>54.03</v>
      </c>
      <c r="EF1273">
        <v>52.47</v>
      </c>
      <c r="EG1273">
        <v>53.46</v>
      </c>
      <c r="EH1273">
        <v>33149</v>
      </c>
      <c r="EI1273">
        <v>178190</v>
      </c>
      <c r="EJ1273" t="e">
        <v>#N/A</v>
      </c>
      <c r="EK1273">
        <v>52.43</v>
      </c>
      <c r="EL1273">
        <v>55</v>
      </c>
      <c r="EM1273">
        <v>50.1</v>
      </c>
      <c r="EN1273" t="e">
        <v>#N/A</v>
      </c>
      <c r="EO1273" t="e">
        <v>#N/A</v>
      </c>
      <c r="EP1273" t="e">
        <v>#N/A</v>
      </c>
      <c r="EQ1273">
        <v>1169</v>
      </c>
      <c r="ER1273">
        <v>30813</v>
      </c>
      <c r="ES1273" t="e">
        <v>#N/A</v>
      </c>
      <c r="ET1273">
        <v>52.25</v>
      </c>
      <c r="EU1273">
        <v>55</v>
      </c>
      <c r="EV1273" t="e">
        <v>#N/A</v>
      </c>
      <c r="EW1273">
        <v>53.3</v>
      </c>
      <c r="EX1273">
        <v>52.29</v>
      </c>
      <c r="EY1273">
        <v>53.27</v>
      </c>
      <c r="EZ1273">
        <v>657</v>
      </c>
      <c r="FA1273">
        <v>18097</v>
      </c>
      <c r="FB1273" t="e">
        <v>#N/A</v>
      </c>
      <c r="FC1273">
        <v>52.09</v>
      </c>
      <c r="FD1273">
        <v>55</v>
      </c>
      <c r="FE1273" t="e">
        <v>#N/A</v>
      </c>
      <c r="FF1273" t="e">
        <v>#N/A</v>
      </c>
      <c r="FG1273" t="e">
        <v>#N/A</v>
      </c>
      <c r="FH1273" t="e">
        <v>#N/A</v>
      </c>
      <c r="FI1273">
        <v>1295</v>
      </c>
      <c r="FJ1273">
        <v>28918</v>
      </c>
      <c r="FK1273" t="e">
        <v>#N/A</v>
      </c>
      <c r="FL1273" t="e">
        <v>#N/A</v>
      </c>
      <c r="FM1273" t="e">
        <v>#N/A</v>
      </c>
      <c r="FN1273" t="e">
        <v>#N/A</v>
      </c>
      <c r="FO1273" t="e">
        <v>#N/A</v>
      </c>
      <c r="FP1273" t="e">
        <v>#N/A</v>
      </c>
      <c r="FQ1273" t="e">
        <v>#N/A</v>
      </c>
      <c r="FR1273" t="e">
        <v>#N/A</v>
      </c>
      <c r="FS1273" t="e">
        <v>#N/A</v>
      </c>
      <c r="FT1273" t="e">
        <v>#N/A</v>
      </c>
      <c r="FU1273" t="e">
        <v>#N/A</v>
      </c>
      <c r="FV1273" t="e">
        <v>#N/A</v>
      </c>
      <c r="FW1273" t="e">
        <v>#N/A</v>
      </c>
      <c r="FX1273" t="e">
        <v>#N/A</v>
      </c>
      <c r="FY1273" t="e">
        <v>#N/A</v>
      </c>
      <c r="FZ1273" t="e">
        <v>#N/A</v>
      </c>
      <c r="GA1273" t="e">
        <v>#N/A</v>
      </c>
      <c r="GB1273" t="e">
        <v>#N/A</v>
      </c>
      <c r="GC1273" t="e">
        <v>#N/A</v>
      </c>
      <c r="GD1273" t="e">
        <v>#N/A</v>
      </c>
      <c r="GE1273" t="e">
        <v>#N/A</v>
      </c>
      <c r="GF1273" t="e">
        <v>#N/A</v>
      </c>
      <c r="GG1273" t="e">
        <v>#N/A</v>
      </c>
      <c r="GH1273" t="e">
        <v>#N/A</v>
      </c>
      <c r="GI1273" t="e">
        <v>#N/A</v>
      </c>
      <c r="GJ1273" t="e">
        <v>#N/A</v>
      </c>
      <c r="GK1273" t="e">
        <v>#N/A</v>
      </c>
      <c r="GP1273" s="4">
        <v>43775</v>
      </c>
      <c r="GQ1273" t="s">
        <v>88</v>
      </c>
      <c r="GR1273" t="s">
        <v>89</v>
      </c>
      <c r="GS1273" t="s">
        <v>90</v>
      </c>
      <c r="GT1273" t="s">
        <v>91</v>
      </c>
      <c r="GU1273" t="s">
        <v>92</v>
      </c>
      <c r="GV1273" t="s">
        <v>93</v>
      </c>
      <c r="GW1273" t="s">
        <v>94</v>
      </c>
      <c r="GX1273" t="s">
        <v>95</v>
      </c>
      <c r="GY1273" t="s">
        <v>96</v>
      </c>
      <c r="GZ1273" t="s">
        <v>97</v>
      </c>
      <c r="HA1273" t="s">
        <v>98</v>
      </c>
      <c r="HB1273" t="s">
        <v>99</v>
      </c>
      <c r="HC1273" t="s">
        <v>100</v>
      </c>
      <c r="HD1273" t="s">
        <v>101</v>
      </c>
    </row>
    <row r="1274" spans="4:212" x14ac:dyDescent="0.25">
      <c r="D1274" s="2">
        <v>43776</v>
      </c>
      <c r="E1274" t="e">
        <v>#N/A</v>
      </c>
      <c r="F1274">
        <v>57.15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>
        <v>57.15</v>
      </c>
      <c r="P1274" t="e">
        <v>#N/A</v>
      </c>
      <c r="Q1274" t="e">
        <v>#N/A</v>
      </c>
      <c r="R1274">
        <v>57.61</v>
      </c>
      <c r="S1274">
        <v>57.15</v>
      </c>
      <c r="T1274">
        <v>57.44</v>
      </c>
      <c r="U1274">
        <v>0</v>
      </c>
      <c r="V1274" t="e">
        <v>#N/A</v>
      </c>
      <c r="W1274">
        <v>57.05</v>
      </c>
      <c r="X1274">
        <v>57.15</v>
      </c>
      <c r="Y1274">
        <v>57.11</v>
      </c>
      <c r="Z1274">
        <v>56.99</v>
      </c>
      <c r="AA1274">
        <v>57.88</v>
      </c>
      <c r="AB1274">
        <v>56.27</v>
      </c>
      <c r="AC1274">
        <v>56.35</v>
      </c>
      <c r="AD1274">
        <v>678165</v>
      </c>
      <c r="AE1274">
        <v>352155</v>
      </c>
      <c r="AF1274">
        <v>57.1</v>
      </c>
      <c r="AG1274">
        <v>57.15</v>
      </c>
      <c r="AH1274">
        <v>57.25</v>
      </c>
      <c r="AI1274">
        <v>56.95</v>
      </c>
      <c r="AJ1274">
        <v>57.85</v>
      </c>
      <c r="AK1274">
        <v>56.31</v>
      </c>
      <c r="AL1274">
        <v>56.37</v>
      </c>
      <c r="AM1274">
        <v>254734</v>
      </c>
      <c r="AN1274">
        <v>285731</v>
      </c>
      <c r="AO1274">
        <v>56.75</v>
      </c>
      <c r="AP1274">
        <v>56.93</v>
      </c>
      <c r="AQ1274">
        <v>57.49</v>
      </c>
      <c r="AR1274">
        <v>56</v>
      </c>
      <c r="AS1274">
        <v>57.61</v>
      </c>
      <c r="AT1274">
        <v>56.13</v>
      </c>
      <c r="AU1274">
        <v>56.23</v>
      </c>
      <c r="AV1274">
        <v>110592</v>
      </c>
      <c r="AW1274">
        <v>149498</v>
      </c>
      <c r="AX1274">
        <v>56.6</v>
      </c>
      <c r="AY1274">
        <v>56.54</v>
      </c>
      <c r="AZ1274">
        <v>56.99</v>
      </c>
      <c r="BA1274">
        <v>56.2</v>
      </c>
      <c r="BB1274">
        <v>57.16</v>
      </c>
      <c r="BC1274">
        <v>55.8</v>
      </c>
      <c r="BD1274">
        <v>55.87</v>
      </c>
      <c r="BE1274">
        <v>90114</v>
      </c>
      <c r="BF1274">
        <v>184415</v>
      </c>
      <c r="BG1274">
        <v>55.09</v>
      </c>
      <c r="BH1274">
        <v>56.12</v>
      </c>
      <c r="BI1274">
        <v>56.48</v>
      </c>
      <c r="BJ1274">
        <v>53.7</v>
      </c>
      <c r="BK1274">
        <v>56.71</v>
      </c>
      <c r="BL1274">
        <v>55.37</v>
      </c>
      <c r="BM1274">
        <v>55.4</v>
      </c>
      <c r="BN1274">
        <v>36761</v>
      </c>
      <c r="BO1274">
        <v>84944</v>
      </c>
      <c r="BP1274">
        <v>55.25</v>
      </c>
      <c r="BQ1274">
        <v>55.67</v>
      </c>
      <c r="BR1274">
        <v>58</v>
      </c>
      <c r="BS1274">
        <v>52.5</v>
      </c>
      <c r="BT1274">
        <v>56.12</v>
      </c>
      <c r="BU1274">
        <v>54.91</v>
      </c>
      <c r="BV1274">
        <v>54.91</v>
      </c>
      <c r="BW1274">
        <v>27838</v>
      </c>
      <c r="BX1274">
        <v>76111</v>
      </c>
      <c r="BY1274" t="e">
        <v>#N/A</v>
      </c>
      <c r="BZ1274">
        <v>55.21</v>
      </c>
      <c r="CA1274">
        <v>55.36</v>
      </c>
      <c r="CB1274">
        <v>54.9</v>
      </c>
      <c r="CC1274">
        <v>55.72</v>
      </c>
      <c r="CD1274">
        <v>54.48</v>
      </c>
      <c r="CE1274">
        <v>54.53</v>
      </c>
      <c r="CF1274">
        <v>65896</v>
      </c>
      <c r="CG1274">
        <v>186441</v>
      </c>
      <c r="CH1274" t="e">
        <v>#N/A</v>
      </c>
      <c r="CI1274">
        <v>54.76</v>
      </c>
      <c r="CJ1274">
        <v>55.77</v>
      </c>
      <c r="CK1274">
        <v>53.77</v>
      </c>
      <c r="CL1274">
        <v>55.21</v>
      </c>
      <c r="CM1274">
        <v>54.42</v>
      </c>
      <c r="CN1274">
        <v>54.42</v>
      </c>
      <c r="CO1274">
        <v>11509</v>
      </c>
      <c r="CP1274">
        <v>56507</v>
      </c>
      <c r="CQ1274" t="e">
        <v>#N/A</v>
      </c>
      <c r="CR1274">
        <v>54.34</v>
      </c>
      <c r="CS1274">
        <v>55.41</v>
      </c>
      <c r="CT1274">
        <v>51.77</v>
      </c>
      <c r="CU1274">
        <v>54.57</v>
      </c>
      <c r="CV1274">
        <v>53.87</v>
      </c>
      <c r="CW1274">
        <v>53.87</v>
      </c>
      <c r="CX1274">
        <v>5160</v>
      </c>
      <c r="CY1274">
        <v>41486</v>
      </c>
      <c r="CZ1274" t="e">
        <v>#N/A</v>
      </c>
      <c r="DA1274">
        <v>53.97</v>
      </c>
      <c r="DB1274">
        <v>55</v>
      </c>
      <c r="DC1274">
        <v>53</v>
      </c>
      <c r="DD1274">
        <v>54.42</v>
      </c>
      <c r="DE1274">
        <v>53.31</v>
      </c>
      <c r="DF1274">
        <v>53.31</v>
      </c>
      <c r="DG1274">
        <v>12512</v>
      </c>
      <c r="DH1274">
        <v>80329</v>
      </c>
      <c r="DI1274" t="e">
        <v>#N/A</v>
      </c>
      <c r="DJ1274">
        <v>53.66</v>
      </c>
      <c r="DK1274">
        <v>55</v>
      </c>
      <c r="DL1274">
        <v>52</v>
      </c>
      <c r="DM1274">
        <v>53.87</v>
      </c>
      <c r="DN1274">
        <v>53.5</v>
      </c>
      <c r="DO1274">
        <v>53.72</v>
      </c>
      <c r="DP1274">
        <v>3337</v>
      </c>
      <c r="DQ1274">
        <v>44190</v>
      </c>
      <c r="DR1274" t="e">
        <v>#N/A</v>
      </c>
      <c r="DS1274">
        <v>53.41</v>
      </c>
      <c r="DT1274">
        <v>55</v>
      </c>
      <c r="DU1274">
        <v>48</v>
      </c>
      <c r="DV1274">
        <v>53.6</v>
      </c>
      <c r="DW1274">
        <v>53.38</v>
      </c>
      <c r="DX1274">
        <v>53.41</v>
      </c>
      <c r="DY1274">
        <v>2886</v>
      </c>
      <c r="DZ1274">
        <v>40221</v>
      </c>
      <c r="EA1274" t="e">
        <v>#N/A</v>
      </c>
      <c r="EB1274">
        <v>53.21</v>
      </c>
      <c r="EC1274">
        <v>54</v>
      </c>
      <c r="ED1274">
        <v>52</v>
      </c>
      <c r="EE1274">
        <v>53.64</v>
      </c>
      <c r="EF1274">
        <v>52.58</v>
      </c>
      <c r="EG1274">
        <v>52.62</v>
      </c>
      <c r="EH1274">
        <v>34170</v>
      </c>
      <c r="EI1274">
        <v>179873</v>
      </c>
      <c r="EJ1274" t="e">
        <v>#N/A</v>
      </c>
      <c r="EK1274">
        <v>52.99</v>
      </c>
      <c r="EL1274">
        <v>55</v>
      </c>
      <c r="EM1274">
        <v>50.1</v>
      </c>
      <c r="EN1274" t="e">
        <v>#N/A</v>
      </c>
      <c r="EO1274" t="e">
        <v>#N/A</v>
      </c>
      <c r="EP1274" t="e">
        <v>#N/A</v>
      </c>
      <c r="EQ1274">
        <v>707</v>
      </c>
      <c r="ER1274">
        <v>30795</v>
      </c>
      <c r="ES1274" t="e">
        <v>#N/A</v>
      </c>
      <c r="ET1274">
        <v>52.79</v>
      </c>
      <c r="EU1274">
        <v>55</v>
      </c>
      <c r="EV1274" t="e">
        <v>#N/A</v>
      </c>
      <c r="EW1274" t="e">
        <v>#N/A</v>
      </c>
      <c r="EX1274" t="e">
        <v>#N/A</v>
      </c>
      <c r="EY1274" t="e">
        <v>#N/A</v>
      </c>
      <c r="EZ1274">
        <v>1260</v>
      </c>
      <c r="FA1274">
        <v>18115</v>
      </c>
      <c r="FB1274" t="e">
        <v>#N/A</v>
      </c>
      <c r="FC1274">
        <v>52.62</v>
      </c>
      <c r="FD1274">
        <v>55</v>
      </c>
      <c r="FE1274" t="e">
        <v>#N/A</v>
      </c>
      <c r="FF1274" t="e">
        <v>#N/A</v>
      </c>
      <c r="FG1274" t="e">
        <v>#N/A</v>
      </c>
      <c r="FH1274" t="e">
        <v>#N/A</v>
      </c>
      <c r="FI1274">
        <v>1698</v>
      </c>
      <c r="FJ1274">
        <v>28913</v>
      </c>
      <c r="FK1274" t="e">
        <v>#N/A</v>
      </c>
      <c r="FL1274" t="e">
        <v>#N/A</v>
      </c>
      <c r="FM1274" t="e">
        <v>#N/A</v>
      </c>
      <c r="FN1274" t="e">
        <v>#N/A</v>
      </c>
      <c r="FO1274" t="e">
        <v>#N/A</v>
      </c>
      <c r="FP1274" t="e">
        <v>#N/A</v>
      </c>
      <c r="FQ1274" t="e">
        <v>#N/A</v>
      </c>
      <c r="FR1274" t="e">
        <v>#N/A</v>
      </c>
      <c r="FS1274" t="e">
        <v>#N/A</v>
      </c>
      <c r="FT1274" t="e">
        <v>#N/A</v>
      </c>
      <c r="FU1274" t="e">
        <v>#N/A</v>
      </c>
      <c r="FV1274" t="e">
        <v>#N/A</v>
      </c>
      <c r="FW1274" t="e">
        <v>#N/A</v>
      </c>
      <c r="FX1274" t="e">
        <v>#N/A</v>
      </c>
      <c r="FY1274" t="e">
        <v>#N/A</v>
      </c>
      <c r="FZ1274" t="e">
        <v>#N/A</v>
      </c>
      <c r="GA1274" t="e">
        <v>#N/A</v>
      </c>
      <c r="GB1274" t="e">
        <v>#N/A</v>
      </c>
      <c r="GC1274" t="e">
        <v>#N/A</v>
      </c>
      <c r="GD1274" t="e">
        <v>#N/A</v>
      </c>
      <c r="GE1274" t="e">
        <v>#N/A</v>
      </c>
      <c r="GF1274" t="e">
        <v>#N/A</v>
      </c>
      <c r="GG1274" t="e">
        <v>#N/A</v>
      </c>
      <c r="GH1274" t="e">
        <v>#N/A</v>
      </c>
      <c r="GI1274" t="e">
        <v>#N/A</v>
      </c>
      <c r="GJ1274" t="e">
        <v>#N/A</v>
      </c>
      <c r="GK1274" t="e">
        <v>#N/A</v>
      </c>
      <c r="GP1274" s="4">
        <v>43776</v>
      </c>
      <c r="GQ1274" t="s">
        <v>88</v>
      </c>
      <c r="GR1274" t="s">
        <v>89</v>
      </c>
      <c r="GS1274" t="s">
        <v>90</v>
      </c>
      <c r="GT1274" t="s">
        <v>91</v>
      </c>
      <c r="GU1274" t="s">
        <v>92</v>
      </c>
      <c r="GV1274" t="s">
        <v>93</v>
      </c>
      <c r="GW1274" t="s">
        <v>94</v>
      </c>
      <c r="GX1274" t="s">
        <v>95</v>
      </c>
      <c r="GY1274" t="s">
        <v>96</v>
      </c>
      <c r="GZ1274" t="s">
        <v>97</v>
      </c>
      <c r="HA1274" t="s">
        <v>98</v>
      </c>
      <c r="HB1274" t="s">
        <v>99</v>
      </c>
      <c r="HC1274" t="s">
        <v>100</v>
      </c>
      <c r="HD1274" t="s">
        <v>101</v>
      </c>
    </row>
    <row r="1275" spans="4:212" x14ac:dyDescent="0.25">
      <c r="D1275" s="2">
        <v>43777</v>
      </c>
      <c r="E1275" t="e">
        <v>#N/A</v>
      </c>
      <c r="F1275">
        <v>57.24</v>
      </c>
      <c r="G1275" t="e">
        <v>#N/A</v>
      </c>
      <c r="H1275" t="e">
        <v>#N/A</v>
      </c>
      <c r="I1275" t="e">
        <v>#N/A</v>
      </c>
      <c r="J1275" t="e">
        <v>#N/A</v>
      </c>
      <c r="K1275" t="e">
        <v>#N/A</v>
      </c>
      <c r="L1275" t="e">
        <v>#N/A</v>
      </c>
      <c r="M1275" t="e">
        <v>#N/A</v>
      </c>
      <c r="N1275" t="e">
        <v>#N/A</v>
      </c>
      <c r="O1275">
        <v>57.24</v>
      </c>
      <c r="P1275" t="e">
        <v>#N/A</v>
      </c>
      <c r="Q1275" t="e">
        <v>#N/A</v>
      </c>
      <c r="R1275">
        <v>57.24</v>
      </c>
      <c r="S1275">
        <v>56.17</v>
      </c>
      <c r="T1275">
        <v>56.17</v>
      </c>
      <c r="U1275">
        <v>0</v>
      </c>
      <c r="V1275" t="e">
        <v>#N/A</v>
      </c>
      <c r="W1275">
        <v>57.46</v>
      </c>
      <c r="X1275">
        <v>57.24</v>
      </c>
      <c r="Y1275">
        <v>57.5</v>
      </c>
      <c r="Z1275">
        <v>57.42</v>
      </c>
      <c r="AA1275">
        <v>57.48</v>
      </c>
      <c r="AB1275">
        <v>55.76</v>
      </c>
      <c r="AC1275">
        <v>57.08</v>
      </c>
      <c r="AD1275">
        <v>636941</v>
      </c>
      <c r="AE1275">
        <v>317237</v>
      </c>
      <c r="AF1275">
        <v>57.38</v>
      </c>
      <c r="AG1275">
        <v>57.26</v>
      </c>
      <c r="AH1275">
        <v>57.48</v>
      </c>
      <c r="AI1275">
        <v>57.28</v>
      </c>
      <c r="AJ1275">
        <v>57.48</v>
      </c>
      <c r="AK1275">
        <v>55.77</v>
      </c>
      <c r="AL1275">
        <v>57.11</v>
      </c>
      <c r="AM1275">
        <v>195395</v>
      </c>
      <c r="AN1275">
        <v>310139</v>
      </c>
      <c r="AO1275">
        <v>56.97</v>
      </c>
      <c r="AP1275">
        <v>57.1</v>
      </c>
      <c r="AQ1275">
        <v>57.31</v>
      </c>
      <c r="AR1275">
        <v>56.62</v>
      </c>
      <c r="AS1275">
        <v>57.3</v>
      </c>
      <c r="AT1275">
        <v>55.59</v>
      </c>
      <c r="AU1275">
        <v>56.92</v>
      </c>
      <c r="AV1275">
        <v>80114</v>
      </c>
      <c r="AW1275">
        <v>157405</v>
      </c>
      <c r="AX1275">
        <v>56.46</v>
      </c>
      <c r="AY1275">
        <v>56.77</v>
      </c>
      <c r="AZ1275">
        <v>56.91</v>
      </c>
      <c r="BA1275">
        <v>56</v>
      </c>
      <c r="BB1275">
        <v>56.95</v>
      </c>
      <c r="BC1275">
        <v>55.23</v>
      </c>
      <c r="BD1275">
        <v>56.55</v>
      </c>
      <c r="BE1275">
        <v>59079</v>
      </c>
      <c r="BF1275">
        <v>189538</v>
      </c>
      <c r="BG1275">
        <v>55.45</v>
      </c>
      <c r="BH1275">
        <v>56.4</v>
      </c>
      <c r="BI1275">
        <v>57.2</v>
      </c>
      <c r="BJ1275">
        <v>53.7</v>
      </c>
      <c r="BK1275">
        <v>56.54</v>
      </c>
      <c r="BL1275">
        <v>54.84</v>
      </c>
      <c r="BM1275">
        <v>56.16</v>
      </c>
      <c r="BN1275">
        <v>28923</v>
      </c>
      <c r="BO1275">
        <v>87475</v>
      </c>
      <c r="BP1275">
        <v>55.25</v>
      </c>
      <c r="BQ1275">
        <v>55.99</v>
      </c>
      <c r="BR1275">
        <v>58</v>
      </c>
      <c r="BS1275">
        <v>52.5</v>
      </c>
      <c r="BT1275">
        <v>56.08</v>
      </c>
      <c r="BU1275">
        <v>54.43</v>
      </c>
      <c r="BV1275">
        <v>55.77</v>
      </c>
      <c r="BW1275">
        <v>21878</v>
      </c>
      <c r="BX1275">
        <v>76958</v>
      </c>
      <c r="BY1275" t="e">
        <v>#N/A</v>
      </c>
      <c r="BZ1275">
        <v>55.55</v>
      </c>
      <c r="CA1275">
        <v>55.8</v>
      </c>
      <c r="CB1275">
        <v>54.86</v>
      </c>
      <c r="CC1275">
        <v>55.68</v>
      </c>
      <c r="CD1275">
        <v>54</v>
      </c>
      <c r="CE1275">
        <v>55.31</v>
      </c>
      <c r="CF1275">
        <v>49516</v>
      </c>
      <c r="CG1275">
        <v>188327</v>
      </c>
      <c r="CH1275" t="e">
        <v>#N/A</v>
      </c>
      <c r="CI1275">
        <v>55.12</v>
      </c>
      <c r="CJ1275">
        <v>55.77</v>
      </c>
      <c r="CK1275">
        <v>53.22</v>
      </c>
      <c r="CL1275">
        <v>55.17</v>
      </c>
      <c r="CM1275">
        <v>53.57</v>
      </c>
      <c r="CN1275">
        <v>54.68</v>
      </c>
      <c r="CO1275">
        <v>8352</v>
      </c>
      <c r="CP1275">
        <v>56804</v>
      </c>
      <c r="CQ1275" t="e">
        <v>#N/A</v>
      </c>
      <c r="CR1275">
        <v>54.7</v>
      </c>
      <c r="CS1275">
        <v>54.78</v>
      </c>
      <c r="CT1275">
        <v>50.56</v>
      </c>
      <c r="CU1275">
        <v>54.78</v>
      </c>
      <c r="CV1275">
        <v>53.24</v>
      </c>
      <c r="CW1275">
        <v>54.25</v>
      </c>
      <c r="CX1275">
        <v>3073</v>
      </c>
      <c r="CY1275">
        <v>41078</v>
      </c>
      <c r="CZ1275" t="e">
        <v>#N/A</v>
      </c>
      <c r="DA1275">
        <v>54.33</v>
      </c>
      <c r="DB1275">
        <v>54.8</v>
      </c>
      <c r="DC1275">
        <v>53.09</v>
      </c>
      <c r="DD1275">
        <v>54.44</v>
      </c>
      <c r="DE1275">
        <v>52.95</v>
      </c>
      <c r="DF1275">
        <v>53.92</v>
      </c>
      <c r="DG1275">
        <v>8376</v>
      </c>
      <c r="DH1275">
        <v>80643</v>
      </c>
      <c r="DI1275" t="e">
        <v>#N/A</v>
      </c>
      <c r="DJ1275">
        <v>54.02</v>
      </c>
      <c r="DK1275">
        <v>55</v>
      </c>
      <c r="DL1275">
        <v>52</v>
      </c>
      <c r="DM1275">
        <v>53.83</v>
      </c>
      <c r="DN1275">
        <v>52.58</v>
      </c>
      <c r="DO1275">
        <v>52.89</v>
      </c>
      <c r="DP1275">
        <v>2493</v>
      </c>
      <c r="DQ1275">
        <v>44287</v>
      </c>
      <c r="DR1275" t="e">
        <v>#N/A</v>
      </c>
      <c r="DS1275">
        <v>53.79</v>
      </c>
      <c r="DT1275">
        <v>55</v>
      </c>
      <c r="DU1275">
        <v>48</v>
      </c>
      <c r="DV1275">
        <v>53.58</v>
      </c>
      <c r="DW1275">
        <v>52.51</v>
      </c>
      <c r="DX1275">
        <v>53.37</v>
      </c>
      <c r="DY1275">
        <v>3058</v>
      </c>
      <c r="DZ1275">
        <v>41175</v>
      </c>
      <c r="EA1275" t="e">
        <v>#N/A</v>
      </c>
      <c r="EB1275">
        <v>53.59</v>
      </c>
      <c r="EC1275">
        <v>53.99</v>
      </c>
      <c r="ED1275">
        <v>52.01</v>
      </c>
      <c r="EE1275">
        <v>53.68</v>
      </c>
      <c r="EF1275">
        <v>52.14</v>
      </c>
      <c r="EG1275">
        <v>53.31</v>
      </c>
      <c r="EH1275">
        <v>33531</v>
      </c>
      <c r="EI1275">
        <v>182656</v>
      </c>
      <c r="EJ1275" t="e">
        <v>#N/A</v>
      </c>
      <c r="EK1275">
        <v>53.37</v>
      </c>
      <c r="EL1275">
        <v>55</v>
      </c>
      <c r="EM1275">
        <v>42.7</v>
      </c>
      <c r="EN1275">
        <v>53.44</v>
      </c>
      <c r="EO1275">
        <v>53.4</v>
      </c>
      <c r="EP1275">
        <v>53.44</v>
      </c>
      <c r="EQ1275">
        <v>3924</v>
      </c>
      <c r="ER1275">
        <v>31923</v>
      </c>
      <c r="ES1275" t="e">
        <v>#N/A</v>
      </c>
      <c r="ET1275">
        <v>53.16</v>
      </c>
      <c r="EU1275">
        <v>55</v>
      </c>
      <c r="EV1275" t="e">
        <v>#N/A</v>
      </c>
      <c r="EW1275">
        <v>52.1</v>
      </c>
      <c r="EX1275">
        <v>52.1</v>
      </c>
      <c r="EY1275">
        <v>52.1</v>
      </c>
      <c r="EZ1275">
        <v>556</v>
      </c>
      <c r="FA1275">
        <v>18108</v>
      </c>
      <c r="FB1275" t="e">
        <v>#N/A</v>
      </c>
      <c r="FC1275">
        <v>52.98</v>
      </c>
      <c r="FD1275">
        <v>55</v>
      </c>
      <c r="FE1275" t="e">
        <v>#N/A</v>
      </c>
      <c r="FF1275" t="e">
        <v>#N/A</v>
      </c>
      <c r="FG1275" t="e">
        <v>#N/A</v>
      </c>
      <c r="FH1275" t="e">
        <v>#N/A</v>
      </c>
      <c r="FI1275">
        <v>1714</v>
      </c>
      <c r="FJ1275">
        <v>29397</v>
      </c>
      <c r="FK1275" t="e">
        <v>#N/A</v>
      </c>
      <c r="FL1275" t="e">
        <v>#N/A</v>
      </c>
      <c r="FM1275" t="e">
        <v>#N/A</v>
      </c>
      <c r="FN1275" t="e">
        <v>#N/A</v>
      </c>
      <c r="FO1275" t="e">
        <v>#N/A</v>
      </c>
      <c r="FP1275" t="e">
        <v>#N/A</v>
      </c>
      <c r="FQ1275" t="e">
        <v>#N/A</v>
      </c>
      <c r="FR1275" t="e">
        <v>#N/A</v>
      </c>
      <c r="FS1275" t="e">
        <v>#N/A</v>
      </c>
      <c r="FT1275" t="e">
        <v>#N/A</v>
      </c>
      <c r="FU1275" t="e">
        <v>#N/A</v>
      </c>
      <c r="FV1275" t="e">
        <v>#N/A</v>
      </c>
      <c r="FW1275" t="e">
        <v>#N/A</v>
      </c>
      <c r="FX1275" t="e">
        <v>#N/A</v>
      </c>
      <c r="FY1275" t="e">
        <v>#N/A</v>
      </c>
      <c r="FZ1275" t="e">
        <v>#N/A</v>
      </c>
      <c r="GA1275" t="e">
        <v>#N/A</v>
      </c>
      <c r="GB1275" t="e">
        <v>#N/A</v>
      </c>
      <c r="GC1275" t="e">
        <v>#N/A</v>
      </c>
      <c r="GD1275" t="e">
        <v>#N/A</v>
      </c>
      <c r="GE1275" t="e">
        <v>#N/A</v>
      </c>
      <c r="GF1275" t="e">
        <v>#N/A</v>
      </c>
      <c r="GG1275" t="e">
        <v>#N/A</v>
      </c>
      <c r="GH1275" t="e">
        <v>#N/A</v>
      </c>
      <c r="GI1275" t="e">
        <v>#N/A</v>
      </c>
      <c r="GJ1275" t="e">
        <v>#N/A</v>
      </c>
      <c r="GK1275" t="e">
        <v>#N/A</v>
      </c>
      <c r="GP1275" s="4">
        <v>43777</v>
      </c>
      <c r="GQ1275" t="s">
        <v>88</v>
      </c>
      <c r="GR1275" t="s">
        <v>89</v>
      </c>
      <c r="GS1275" t="s">
        <v>90</v>
      </c>
      <c r="GT1275" t="s">
        <v>91</v>
      </c>
      <c r="GU1275" t="s">
        <v>92</v>
      </c>
      <c r="GV1275" t="s">
        <v>93</v>
      </c>
      <c r="GW1275" t="s">
        <v>94</v>
      </c>
      <c r="GX1275" t="s">
        <v>95</v>
      </c>
      <c r="GY1275" t="s">
        <v>96</v>
      </c>
      <c r="GZ1275" t="s">
        <v>97</v>
      </c>
      <c r="HA1275" t="s">
        <v>98</v>
      </c>
      <c r="HB1275" t="s">
        <v>99</v>
      </c>
      <c r="HC1275" t="s">
        <v>100</v>
      </c>
      <c r="HD1275" t="s">
        <v>101</v>
      </c>
    </row>
    <row r="1276" spans="4:212" x14ac:dyDescent="0.25">
      <c r="D1276" s="2">
        <v>43780</v>
      </c>
      <c r="E1276" t="e">
        <v>#N/A</v>
      </c>
      <c r="F1276">
        <v>56.86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>
        <v>56.86</v>
      </c>
      <c r="P1276" t="e">
        <v>#N/A</v>
      </c>
      <c r="Q1276" t="e">
        <v>#N/A</v>
      </c>
      <c r="R1276">
        <v>57.01</v>
      </c>
      <c r="S1276">
        <v>56.39</v>
      </c>
      <c r="T1276">
        <v>56.39</v>
      </c>
      <c r="U1276">
        <v>0</v>
      </c>
      <c r="V1276" t="e">
        <v>#N/A</v>
      </c>
      <c r="W1276">
        <v>56.9</v>
      </c>
      <c r="X1276">
        <v>56.86</v>
      </c>
      <c r="Y1276">
        <v>56.92</v>
      </c>
      <c r="Z1276">
        <v>56.87</v>
      </c>
      <c r="AA1276">
        <v>57.4</v>
      </c>
      <c r="AB1276">
        <v>56.25</v>
      </c>
      <c r="AC1276">
        <v>57.4</v>
      </c>
      <c r="AD1276">
        <v>498981</v>
      </c>
      <c r="AE1276">
        <v>280384</v>
      </c>
      <c r="AF1276">
        <v>57.01</v>
      </c>
      <c r="AG1276">
        <v>56.9</v>
      </c>
      <c r="AH1276">
        <v>57.17</v>
      </c>
      <c r="AI1276">
        <v>56.85</v>
      </c>
      <c r="AJ1276">
        <v>57.4</v>
      </c>
      <c r="AK1276">
        <v>56.28</v>
      </c>
      <c r="AL1276">
        <v>57.38</v>
      </c>
      <c r="AM1276">
        <v>179069</v>
      </c>
      <c r="AN1276">
        <v>343555</v>
      </c>
      <c r="AO1276">
        <v>56.76</v>
      </c>
      <c r="AP1276">
        <v>56.77</v>
      </c>
      <c r="AQ1276">
        <v>56.88</v>
      </c>
      <c r="AR1276">
        <v>56.64</v>
      </c>
      <c r="AS1276">
        <v>57.23</v>
      </c>
      <c r="AT1276">
        <v>56.14</v>
      </c>
      <c r="AU1276">
        <v>57.22</v>
      </c>
      <c r="AV1276">
        <v>74976</v>
      </c>
      <c r="AW1276">
        <v>161416</v>
      </c>
      <c r="AX1276">
        <v>56.49</v>
      </c>
      <c r="AY1276">
        <v>56.49</v>
      </c>
      <c r="AZ1276">
        <v>56.88</v>
      </c>
      <c r="BA1276">
        <v>56.1</v>
      </c>
      <c r="BB1276">
        <v>56.94</v>
      </c>
      <c r="BC1276">
        <v>55.88</v>
      </c>
      <c r="BD1276">
        <v>56.77</v>
      </c>
      <c r="BE1276">
        <v>44699</v>
      </c>
      <c r="BF1276">
        <v>192879</v>
      </c>
      <c r="BG1276">
        <v>55.45</v>
      </c>
      <c r="BH1276">
        <v>56.16</v>
      </c>
      <c r="BI1276">
        <v>57.2</v>
      </c>
      <c r="BJ1276">
        <v>53.7</v>
      </c>
      <c r="BK1276">
        <v>56.56</v>
      </c>
      <c r="BL1276">
        <v>55.5</v>
      </c>
      <c r="BM1276">
        <v>56.32</v>
      </c>
      <c r="BN1276">
        <v>26518</v>
      </c>
      <c r="BO1276">
        <v>89684</v>
      </c>
      <c r="BP1276">
        <v>55.25</v>
      </c>
      <c r="BQ1276">
        <v>55.78</v>
      </c>
      <c r="BR1276">
        <v>58</v>
      </c>
      <c r="BS1276">
        <v>52.5</v>
      </c>
      <c r="BT1276">
        <v>56.15</v>
      </c>
      <c r="BU1276">
        <v>55.14</v>
      </c>
      <c r="BV1276">
        <v>55.89</v>
      </c>
      <c r="BW1276">
        <v>17386</v>
      </c>
      <c r="BX1276">
        <v>76259</v>
      </c>
      <c r="BY1276" t="e">
        <v>#N/A</v>
      </c>
      <c r="BZ1276">
        <v>55.37</v>
      </c>
      <c r="CA1276">
        <v>55.8</v>
      </c>
      <c r="CB1276">
        <v>55</v>
      </c>
      <c r="CC1276">
        <v>55.75</v>
      </c>
      <c r="CD1276">
        <v>54.69</v>
      </c>
      <c r="CE1276">
        <v>55.57</v>
      </c>
      <c r="CF1276">
        <v>39850</v>
      </c>
      <c r="CG1276">
        <v>188574</v>
      </c>
      <c r="CH1276" t="e">
        <v>#N/A</v>
      </c>
      <c r="CI1276">
        <v>54.95</v>
      </c>
      <c r="CJ1276">
        <v>55.77</v>
      </c>
      <c r="CK1276">
        <v>54.22</v>
      </c>
      <c r="CL1276">
        <v>55.3</v>
      </c>
      <c r="CM1276">
        <v>54.32</v>
      </c>
      <c r="CN1276">
        <v>54.74</v>
      </c>
      <c r="CO1276">
        <v>8503</v>
      </c>
      <c r="CP1276">
        <v>57619</v>
      </c>
      <c r="CQ1276" t="e">
        <v>#N/A</v>
      </c>
      <c r="CR1276">
        <v>54.55</v>
      </c>
      <c r="CS1276">
        <v>55.41</v>
      </c>
      <c r="CT1276">
        <v>50.56</v>
      </c>
      <c r="CU1276">
        <v>54.82</v>
      </c>
      <c r="CV1276">
        <v>53.95</v>
      </c>
      <c r="CW1276">
        <v>54.27</v>
      </c>
      <c r="CX1276">
        <v>5978</v>
      </c>
      <c r="CY1276">
        <v>42181</v>
      </c>
      <c r="CZ1276" t="e">
        <v>#N/A</v>
      </c>
      <c r="DA1276">
        <v>54.2</v>
      </c>
      <c r="DB1276">
        <v>55</v>
      </c>
      <c r="DC1276">
        <v>53.24</v>
      </c>
      <c r="DD1276">
        <v>54.5</v>
      </c>
      <c r="DE1276">
        <v>53.55</v>
      </c>
      <c r="DF1276">
        <v>54.05</v>
      </c>
      <c r="DG1276">
        <v>8406</v>
      </c>
      <c r="DH1276">
        <v>81722</v>
      </c>
      <c r="DI1276" t="e">
        <v>#N/A</v>
      </c>
      <c r="DJ1276">
        <v>53.91</v>
      </c>
      <c r="DK1276">
        <v>55</v>
      </c>
      <c r="DL1276">
        <v>52</v>
      </c>
      <c r="DM1276">
        <v>54.23</v>
      </c>
      <c r="DN1276">
        <v>53.39</v>
      </c>
      <c r="DO1276">
        <v>53.39</v>
      </c>
      <c r="DP1276">
        <v>3324</v>
      </c>
      <c r="DQ1276">
        <v>45226</v>
      </c>
      <c r="DR1276" t="e">
        <v>#N/A</v>
      </c>
      <c r="DS1276">
        <v>53.67</v>
      </c>
      <c r="DT1276">
        <v>55</v>
      </c>
      <c r="DU1276">
        <v>48</v>
      </c>
      <c r="DV1276">
        <v>53.91</v>
      </c>
      <c r="DW1276">
        <v>53.28</v>
      </c>
      <c r="DX1276">
        <v>53.28</v>
      </c>
      <c r="DY1276">
        <v>4136</v>
      </c>
      <c r="DZ1276">
        <v>41649</v>
      </c>
      <c r="EA1276" t="e">
        <v>#N/A</v>
      </c>
      <c r="EB1276">
        <v>53.47</v>
      </c>
      <c r="EC1276">
        <v>54</v>
      </c>
      <c r="ED1276">
        <v>52.03</v>
      </c>
      <c r="EE1276">
        <v>53.78</v>
      </c>
      <c r="EF1276">
        <v>52.8</v>
      </c>
      <c r="EG1276">
        <v>53.59</v>
      </c>
      <c r="EH1276">
        <v>28310</v>
      </c>
      <c r="EI1276">
        <v>185322</v>
      </c>
      <c r="EJ1276" t="e">
        <v>#N/A</v>
      </c>
      <c r="EK1276">
        <v>53.26</v>
      </c>
      <c r="EL1276">
        <v>55</v>
      </c>
      <c r="EM1276">
        <v>42.7</v>
      </c>
      <c r="EN1276" t="e">
        <v>#N/A</v>
      </c>
      <c r="EO1276" t="e">
        <v>#N/A</v>
      </c>
      <c r="EP1276" t="e">
        <v>#N/A</v>
      </c>
      <c r="EQ1276">
        <v>2601</v>
      </c>
      <c r="ER1276">
        <v>31446</v>
      </c>
      <c r="ES1276" t="e">
        <v>#N/A</v>
      </c>
      <c r="ET1276">
        <v>53.06</v>
      </c>
      <c r="EU1276">
        <v>55</v>
      </c>
      <c r="EV1276" t="e">
        <v>#N/A</v>
      </c>
      <c r="EW1276">
        <v>53.34</v>
      </c>
      <c r="EX1276">
        <v>53.34</v>
      </c>
      <c r="EY1276">
        <v>53.34</v>
      </c>
      <c r="EZ1276">
        <v>1707</v>
      </c>
      <c r="FA1276">
        <v>18418</v>
      </c>
      <c r="FB1276" t="e">
        <v>#N/A</v>
      </c>
      <c r="FC1276">
        <v>52.88</v>
      </c>
      <c r="FD1276">
        <v>55</v>
      </c>
      <c r="FE1276" t="e">
        <v>#N/A</v>
      </c>
      <c r="FF1276" t="e">
        <v>#N/A</v>
      </c>
      <c r="FG1276" t="e">
        <v>#N/A</v>
      </c>
      <c r="FH1276" t="e">
        <v>#N/A</v>
      </c>
      <c r="FI1276">
        <v>860</v>
      </c>
      <c r="FJ1276">
        <v>29514</v>
      </c>
      <c r="FK1276" t="e">
        <v>#N/A</v>
      </c>
      <c r="FL1276" t="e">
        <v>#N/A</v>
      </c>
      <c r="FM1276" t="e">
        <v>#N/A</v>
      </c>
      <c r="FN1276" t="e">
        <v>#N/A</v>
      </c>
      <c r="FO1276" t="e">
        <v>#N/A</v>
      </c>
      <c r="FP1276" t="e">
        <v>#N/A</v>
      </c>
      <c r="FQ1276" t="e">
        <v>#N/A</v>
      </c>
      <c r="FR1276" t="e">
        <v>#N/A</v>
      </c>
      <c r="FS1276" t="e">
        <v>#N/A</v>
      </c>
      <c r="FT1276" t="e">
        <v>#N/A</v>
      </c>
      <c r="FU1276" t="e">
        <v>#N/A</v>
      </c>
      <c r="FV1276" t="e">
        <v>#N/A</v>
      </c>
      <c r="FW1276" t="e">
        <v>#N/A</v>
      </c>
      <c r="FX1276" t="e">
        <v>#N/A</v>
      </c>
      <c r="FY1276" t="e">
        <v>#N/A</v>
      </c>
      <c r="FZ1276" t="e">
        <v>#N/A</v>
      </c>
      <c r="GA1276" t="e">
        <v>#N/A</v>
      </c>
      <c r="GB1276" t="e">
        <v>#N/A</v>
      </c>
      <c r="GC1276" t="e">
        <v>#N/A</v>
      </c>
      <c r="GD1276" t="e">
        <v>#N/A</v>
      </c>
      <c r="GE1276" t="e">
        <v>#N/A</v>
      </c>
      <c r="GF1276" t="e">
        <v>#N/A</v>
      </c>
      <c r="GG1276" t="e">
        <v>#N/A</v>
      </c>
      <c r="GH1276" t="e">
        <v>#N/A</v>
      </c>
      <c r="GI1276" t="e">
        <v>#N/A</v>
      </c>
      <c r="GJ1276" t="e">
        <v>#N/A</v>
      </c>
      <c r="GK1276" t="e">
        <v>#N/A</v>
      </c>
      <c r="GP1276" s="4">
        <v>43780</v>
      </c>
      <c r="GQ1276" t="s">
        <v>88</v>
      </c>
      <c r="GR1276" t="s">
        <v>89</v>
      </c>
      <c r="GS1276" t="s">
        <v>90</v>
      </c>
      <c r="GT1276" t="s">
        <v>91</v>
      </c>
      <c r="GU1276" t="s">
        <v>92</v>
      </c>
      <c r="GV1276" t="s">
        <v>93</v>
      </c>
      <c r="GW1276" t="s">
        <v>94</v>
      </c>
      <c r="GX1276" t="s">
        <v>95</v>
      </c>
      <c r="GY1276" t="s">
        <v>96</v>
      </c>
      <c r="GZ1276" t="s">
        <v>97</v>
      </c>
      <c r="HA1276" t="s">
        <v>98</v>
      </c>
      <c r="HB1276" t="s">
        <v>99</v>
      </c>
      <c r="HC1276" t="s">
        <v>100</v>
      </c>
      <c r="HD1276" t="s">
        <v>101</v>
      </c>
    </row>
    <row r="1277" spans="4:212" x14ac:dyDescent="0.25">
      <c r="D1277" s="2">
        <v>43781</v>
      </c>
      <c r="E1277" t="e">
        <v>#N/A</v>
      </c>
      <c r="F1277">
        <v>56.8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>
        <v>56.8</v>
      </c>
      <c r="P1277" t="e">
        <v>#N/A</v>
      </c>
      <c r="Q1277" t="e">
        <v>#N/A</v>
      </c>
      <c r="R1277">
        <v>57.31</v>
      </c>
      <c r="S1277">
        <v>56.67</v>
      </c>
      <c r="T1277">
        <v>57.31</v>
      </c>
      <c r="U1277">
        <v>0</v>
      </c>
      <c r="V1277" t="e">
        <v>#N/A</v>
      </c>
      <c r="W1277">
        <v>56.78</v>
      </c>
      <c r="X1277">
        <v>56.8</v>
      </c>
      <c r="Y1277">
        <v>56.81</v>
      </c>
      <c r="Z1277">
        <v>56.74</v>
      </c>
      <c r="AA1277">
        <v>57.55</v>
      </c>
      <c r="AB1277">
        <v>56.54</v>
      </c>
      <c r="AC1277">
        <v>56.89</v>
      </c>
      <c r="AD1277">
        <v>586568</v>
      </c>
      <c r="AE1277">
        <v>225970</v>
      </c>
      <c r="AF1277">
        <v>56.88</v>
      </c>
      <c r="AG1277">
        <v>56.85</v>
      </c>
      <c r="AH1277">
        <v>56.95</v>
      </c>
      <c r="AI1277">
        <v>56.8</v>
      </c>
      <c r="AJ1277">
        <v>57.59</v>
      </c>
      <c r="AK1277">
        <v>56.59</v>
      </c>
      <c r="AL1277">
        <v>56.91</v>
      </c>
      <c r="AM1277">
        <v>214644</v>
      </c>
      <c r="AN1277">
        <v>384869</v>
      </c>
      <c r="AO1277">
        <v>56.66</v>
      </c>
      <c r="AP1277">
        <v>56.74</v>
      </c>
      <c r="AQ1277">
        <v>56.76</v>
      </c>
      <c r="AR1277">
        <v>56.55</v>
      </c>
      <c r="AS1277">
        <v>57.46</v>
      </c>
      <c r="AT1277">
        <v>56.48</v>
      </c>
      <c r="AU1277">
        <v>56.81</v>
      </c>
      <c r="AV1277">
        <v>85425</v>
      </c>
      <c r="AW1277">
        <v>160808</v>
      </c>
      <c r="AX1277">
        <v>56.4</v>
      </c>
      <c r="AY1277">
        <v>56.48</v>
      </c>
      <c r="AZ1277">
        <v>56.8</v>
      </c>
      <c r="BA1277">
        <v>56</v>
      </c>
      <c r="BB1277">
        <v>57.16</v>
      </c>
      <c r="BC1277">
        <v>56.24</v>
      </c>
      <c r="BD1277">
        <v>56.51</v>
      </c>
      <c r="BE1277">
        <v>57386</v>
      </c>
      <c r="BF1277">
        <v>195801</v>
      </c>
      <c r="BG1277">
        <v>55.45</v>
      </c>
      <c r="BH1277">
        <v>56.18</v>
      </c>
      <c r="BI1277">
        <v>57.2</v>
      </c>
      <c r="BJ1277">
        <v>53.7</v>
      </c>
      <c r="BK1277">
        <v>56.82</v>
      </c>
      <c r="BL1277">
        <v>55.96</v>
      </c>
      <c r="BM1277">
        <v>56.13</v>
      </c>
      <c r="BN1277">
        <v>31005</v>
      </c>
      <c r="BO1277">
        <v>88320</v>
      </c>
      <c r="BP1277">
        <v>55.25</v>
      </c>
      <c r="BQ1277">
        <v>55.84</v>
      </c>
      <c r="BR1277">
        <v>58</v>
      </c>
      <c r="BS1277">
        <v>52.5</v>
      </c>
      <c r="BT1277">
        <v>56.41</v>
      </c>
      <c r="BU1277">
        <v>55.61</v>
      </c>
      <c r="BV1277">
        <v>55.79</v>
      </c>
      <c r="BW1277">
        <v>14026</v>
      </c>
      <c r="BX1277">
        <v>77066</v>
      </c>
      <c r="BY1277" t="e">
        <v>#N/A</v>
      </c>
      <c r="BZ1277">
        <v>55.45</v>
      </c>
      <c r="CA1277">
        <v>55.8</v>
      </c>
      <c r="CB1277">
        <v>54.28</v>
      </c>
      <c r="CC1277">
        <v>56</v>
      </c>
      <c r="CD1277">
        <v>55.16</v>
      </c>
      <c r="CE1277">
        <v>55.39</v>
      </c>
      <c r="CF1277">
        <v>51456</v>
      </c>
      <c r="CG1277">
        <v>189491</v>
      </c>
      <c r="CH1277" t="e">
        <v>#N/A</v>
      </c>
      <c r="CI1277">
        <v>55.05</v>
      </c>
      <c r="CJ1277">
        <v>55.77</v>
      </c>
      <c r="CK1277">
        <v>54.22</v>
      </c>
      <c r="CL1277">
        <v>55.56</v>
      </c>
      <c r="CM1277">
        <v>54.91</v>
      </c>
      <c r="CN1277">
        <v>55.11</v>
      </c>
      <c r="CO1277">
        <v>12712</v>
      </c>
      <c r="CP1277">
        <v>60733</v>
      </c>
      <c r="CQ1277" t="e">
        <v>#N/A</v>
      </c>
      <c r="CR1277">
        <v>54.66</v>
      </c>
      <c r="CS1277">
        <v>55.41</v>
      </c>
      <c r="CT1277">
        <v>50.56</v>
      </c>
      <c r="CU1277">
        <v>55.14</v>
      </c>
      <c r="CV1277">
        <v>54.55</v>
      </c>
      <c r="CW1277">
        <v>54.55</v>
      </c>
      <c r="CX1277">
        <v>7234</v>
      </c>
      <c r="CY1277">
        <v>43544</v>
      </c>
      <c r="CZ1277" t="e">
        <v>#N/A</v>
      </c>
      <c r="DA1277">
        <v>54.3</v>
      </c>
      <c r="DB1277">
        <v>55</v>
      </c>
      <c r="DC1277">
        <v>54.12</v>
      </c>
      <c r="DD1277">
        <v>54.65</v>
      </c>
      <c r="DE1277">
        <v>54.08</v>
      </c>
      <c r="DF1277">
        <v>54.32</v>
      </c>
      <c r="DG1277">
        <v>10271</v>
      </c>
      <c r="DH1277">
        <v>83280</v>
      </c>
      <c r="DI1277" t="e">
        <v>#N/A</v>
      </c>
      <c r="DJ1277">
        <v>54.01</v>
      </c>
      <c r="DK1277">
        <v>55</v>
      </c>
      <c r="DL1277">
        <v>52</v>
      </c>
      <c r="DM1277">
        <v>54.43</v>
      </c>
      <c r="DN1277">
        <v>53.95</v>
      </c>
      <c r="DO1277">
        <v>53.99</v>
      </c>
      <c r="DP1277">
        <v>3764</v>
      </c>
      <c r="DQ1277">
        <v>46001</v>
      </c>
      <c r="DR1277" t="e">
        <v>#N/A</v>
      </c>
      <c r="DS1277">
        <v>53.77</v>
      </c>
      <c r="DT1277">
        <v>55</v>
      </c>
      <c r="DU1277">
        <v>48</v>
      </c>
      <c r="DV1277">
        <v>54.07</v>
      </c>
      <c r="DW1277">
        <v>53.53</v>
      </c>
      <c r="DX1277">
        <v>53.67</v>
      </c>
      <c r="DY1277">
        <v>1634</v>
      </c>
      <c r="DZ1277">
        <v>40950</v>
      </c>
      <c r="EA1277" t="e">
        <v>#N/A</v>
      </c>
      <c r="EB1277">
        <v>53.58</v>
      </c>
      <c r="EC1277">
        <v>54</v>
      </c>
      <c r="ED1277">
        <v>53.27</v>
      </c>
      <c r="EE1277">
        <v>53.99</v>
      </c>
      <c r="EF1277">
        <v>53.31</v>
      </c>
      <c r="EG1277">
        <v>53.5</v>
      </c>
      <c r="EH1277">
        <v>22630</v>
      </c>
      <c r="EI1277">
        <v>186491</v>
      </c>
      <c r="EJ1277" t="e">
        <v>#N/A</v>
      </c>
      <c r="EK1277">
        <v>53.37</v>
      </c>
      <c r="EL1277">
        <v>55</v>
      </c>
      <c r="EM1277">
        <v>42.7</v>
      </c>
      <c r="EN1277">
        <v>53.89</v>
      </c>
      <c r="EO1277">
        <v>53.18</v>
      </c>
      <c r="EP1277">
        <v>53.18</v>
      </c>
      <c r="EQ1277">
        <v>622</v>
      </c>
      <c r="ER1277">
        <v>31651</v>
      </c>
      <c r="ES1277" t="e">
        <v>#N/A</v>
      </c>
      <c r="ET1277">
        <v>53.17</v>
      </c>
      <c r="EU1277">
        <v>55</v>
      </c>
      <c r="EV1277" t="e">
        <v>#N/A</v>
      </c>
      <c r="EW1277">
        <v>53.4</v>
      </c>
      <c r="EX1277">
        <v>53.39</v>
      </c>
      <c r="EY1277">
        <v>53.39</v>
      </c>
      <c r="EZ1277">
        <v>803</v>
      </c>
      <c r="FA1277">
        <v>18475</v>
      </c>
      <c r="FB1277" t="e">
        <v>#N/A</v>
      </c>
      <c r="FC1277">
        <v>53</v>
      </c>
      <c r="FD1277">
        <v>55</v>
      </c>
      <c r="FE1277" t="e">
        <v>#N/A</v>
      </c>
      <c r="FF1277" t="e">
        <v>#N/A</v>
      </c>
      <c r="FG1277" t="e">
        <v>#N/A</v>
      </c>
      <c r="FH1277" t="e">
        <v>#N/A</v>
      </c>
      <c r="FI1277">
        <v>1085</v>
      </c>
      <c r="FJ1277">
        <v>29516</v>
      </c>
      <c r="FK1277" t="e">
        <v>#N/A</v>
      </c>
      <c r="FL1277" t="e">
        <v>#N/A</v>
      </c>
      <c r="FM1277" t="e">
        <v>#N/A</v>
      </c>
      <c r="FN1277" t="e">
        <v>#N/A</v>
      </c>
      <c r="FO1277" t="e">
        <v>#N/A</v>
      </c>
      <c r="FP1277" t="e">
        <v>#N/A</v>
      </c>
      <c r="FQ1277" t="e">
        <v>#N/A</v>
      </c>
      <c r="FR1277" t="e">
        <v>#N/A</v>
      </c>
      <c r="FS1277" t="e">
        <v>#N/A</v>
      </c>
      <c r="FT1277" t="e">
        <v>#N/A</v>
      </c>
      <c r="FU1277" t="e">
        <v>#N/A</v>
      </c>
      <c r="FV1277" t="e">
        <v>#N/A</v>
      </c>
      <c r="FW1277" t="e">
        <v>#N/A</v>
      </c>
      <c r="FX1277" t="e">
        <v>#N/A</v>
      </c>
      <c r="FY1277" t="e">
        <v>#N/A</v>
      </c>
      <c r="FZ1277" t="e">
        <v>#N/A</v>
      </c>
      <c r="GA1277" t="e">
        <v>#N/A</v>
      </c>
      <c r="GB1277" t="e">
        <v>#N/A</v>
      </c>
      <c r="GC1277" t="e">
        <v>#N/A</v>
      </c>
      <c r="GD1277" t="e">
        <v>#N/A</v>
      </c>
      <c r="GE1277" t="e">
        <v>#N/A</v>
      </c>
      <c r="GF1277" t="e">
        <v>#N/A</v>
      </c>
      <c r="GG1277" t="e">
        <v>#N/A</v>
      </c>
      <c r="GH1277" t="e">
        <v>#N/A</v>
      </c>
      <c r="GI1277" t="e">
        <v>#N/A</v>
      </c>
      <c r="GJ1277" t="e">
        <v>#N/A</v>
      </c>
      <c r="GK1277" t="e">
        <v>#N/A</v>
      </c>
      <c r="GP1277" s="4">
        <v>43781</v>
      </c>
      <c r="GQ1277" t="s">
        <v>88</v>
      </c>
      <c r="GR1277" t="s">
        <v>89</v>
      </c>
      <c r="GS1277" t="s">
        <v>90</v>
      </c>
      <c r="GT1277" t="s">
        <v>91</v>
      </c>
      <c r="GU1277" t="s">
        <v>92</v>
      </c>
      <c r="GV1277" t="s">
        <v>93</v>
      </c>
      <c r="GW1277" t="s">
        <v>94</v>
      </c>
      <c r="GX1277" t="s">
        <v>95</v>
      </c>
      <c r="GY1277" t="s">
        <v>96</v>
      </c>
      <c r="GZ1277" t="s">
        <v>97</v>
      </c>
      <c r="HA1277" t="s">
        <v>98</v>
      </c>
      <c r="HB1277" t="s">
        <v>99</v>
      </c>
      <c r="HC1277" t="s">
        <v>100</v>
      </c>
      <c r="HD1277" t="s">
        <v>101</v>
      </c>
    </row>
    <row r="1278" spans="4:212" x14ac:dyDescent="0.25">
      <c r="D1278" s="2">
        <v>43782</v>
      </c>
      <c r="E1278" t="e">
        <v>#N/A</v>
      </c>
      <c r="F1278">
        <v>57.12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>
        <v>57.12</v>
      </c>
      <c r="P1278" t="e">
        <v>#N/A</v>
      </c>
      <c r="Q1278" t="e">
        <v>#N/A</v>
      </c>
      <c r="R1278">
        <v>57.25</v>
      </c>
      <c r="S1278">
        <v>56.36</v>
      </c>
      <c r="T1278">
        <v>56.36</v>
      </c>
      <c r="U1278">
        <v>0</v>
      </c>
      <c r="V1278" t="e">
        <v>#N/A</v>
      </c>
      <c r="W1278">
        <v>57.35</v>
      </c>
      <c r="X1278">
        <v>57.12</v>
      </c>
      <c r="Y1278">
        <v>57.43</v>
      </c>
      <c r="Z1278">
        <v>57.27</v>
      </c>
      <c r="AA1278">
        <v>57.53</v>
      </c>
      <c r="AB1278">
        <v>56.2</v>
      </c>
      <c r="AC1278">
        <v>56.79</v>
      </c>
      <c r="AD1278">
        <v>547635</v>
      </c>
      <c r="AE1278">
        <v>195007</v>
      </c>
      <c r="AF1278">
        <v>57.45</v>
      </c>
      <c r="AG1278">
        <v>57.2</v>
      </c>
      <c r="AH1278">
        <v>57.56</v>
      </c>
      <c r="AI1278">
        <v>57.33</v>
      </c>
      <c r="AJ1278">
        <v>57.6</v>
      </c>
      <c r="AK1278">
        <v>56.27</v>
      </c>
      <c r="AL1278">
        <v>56.83</v>
      </c>
      <c r="AM1278">
        <v>212615</v>
      </c>
      <c r="AN1278">
        <v>415707</v>
      </c>
      <c r="AO1278">
        <v>57.36</v>
      </c>
      <c r="AP1278">
        <v>57.09</v>
      </c>
      <c r="AQ1278">
        <v>57.51</v>
      </c>
      <c r="AR1278">
        <v>57.21</v>
      </c>
      <c r="AS1278">
        <v>57.47</v>
      </c>
      <c r="AT1278">
        <v>56.16</v>
      </c>
      <c r="AU1278">
        <v>56.76</v>
      </c>
      <c r="AV1278">
        <v>68599</v>
      </c>
      <c r="AW1278">
        <v>165474</v>
      </c>
      <c r="AX1278">
        <v>56.72</v>
      </c>
      <c r="AY1278">
        <v>56.82</v>
      </c>
      <c r="AZ1278">
        <v>57.18</v>
      </c>
      <c r="BA1278">
        <v>56.25</v>
      </c>
      <c r="BB1278">
        <v>57.16</v>
      </c>
      <c r="BC1278">
        <v>55.92</v>
      </c>
      <c r="BD1278">
        <v>56.42</v>
      </c>
      <c r="BE1278">
        <v>53533</v>
      </c>
      <c r="BF1278">
        <v>199866</v>
      </c>
      <c r="BG1278">
        <v>55.45</v>
      </c>
      <c r="BH1278">
        <v>56.49</v>
      </c>
      <c r="BI1278">
        <v>57.2</v>
      </c>
      <c r="BJ1278">
        <v>53.7</v>
      </c>
      <c r="BK1278">
        <v>56.8</v>
      </c>
      <c r="BL1278">
        <v>55.65</v>
      </c>
      <c r="BM1278">
        <v>56.18</v>
      </c>
      <c r="BN1278">
        <v>24501</v>
      </c>
      <c r="BO1278">
        <v>90169</v>
      </c>
      <c r="BP1278">
        <v>55.7</v>
      </c>
      <c r="BQ1278">
        <v>56.13</v>
      </c>
      <c r="BR1278">
        <v>56.46</v>
      </c>
      <c r="BS1278">
        <v>54.94</v>
      </c>
      <c r="BT1278">
        <v>56.41</v>
      </c>
      <c r="BU1278">
        <v>55.29</v>
      </c>
      <c r="BV1278">
        <v>55.72</v>
      </c>
      <c r="BW1278">
        <v>13318</v>
      </c>
      <c r="BX1278">
        <v>77097</v>
      </c>
      <c r="BY1278" t="e">
        <v>#N/A</v>
      </c>
      <c r="BZ1278">
        <v>55.73</v>
      </c>
      <c r="CA1278">
        <v>56.04</v>
      </c>
      <c r="CB1278">
        <v>55.5</v>
      </c>
      <c r="CC1278">
        <v>56</v>
      </c>
      <c r="CD1278">
        <v>54.89</v>
      </c>
      <c r="CE1278">
        <v>55.36</v>
      </c>
      <c r="CF1278">
        <v>44032</v>
      </c>
      <c r="CG1278">
        <v>191930</v>
      </c>
      <c r="CH1278" t="e">
        <v>#N/A</v>
      </c>
      <c r="CI1278">
        <v>55.32</v>
      </c>
      <c r="CJ1278">
        <v>55.77</v>
      </c>
      <c r="CK1278">
        <v>54.22</v>
      </c>
      <c r="CL1278">
        <v>55.53</v>
      </c>
      <c r="CM1278">
        <v>54.5</v>
      </c>
      <c r="CN1278">
        <v>54.9</v>
      </c>
      <c r="CO1278">
        <v>9033</v>
      </c>
      <c r="CP1278">
        <v>62485</v>
      </c>
      <c r="CQ1278" t="e">
        <v>#N/A</v>
      </c>
      <c r="CR1278">
        <v>54.92</v>
      </c>
      <c r="CS1278">
        <v>55.41</v>
      </c>
      <c r="CT1278">
        <v>50.56</v>
      </c>
      <c r="CU1278">
        <v>55.07</v>
      </c>
      <c r="CV1278">
        <v>54.23</v>
      </c>
      <c r="CW1278">
        <v>54.23</v>
      </c>
      <c r="CX1278">
        <v>4281</v>
      </c>
      <c r="CY1278">
        <v>43404</v>
      </c>
      <c r="CZ1278" t="e">
        <v>#N/A</v>
      </c>
      <c r="DA1278">
        <v>54.55</v>
      </c>
      <c r="DB1278">
        <v>55</v>
      </c>
      <c r="DC1278">
        <v>53.24</v>
      </c>
      <c r="DD1278">
        <v>54.72</v>
      </c>
      <c r="DE1278">
        <v>53.78</v>
      </c>
      <c r="DF1278">
        <v>54.17</v>
      </c>
      <c r="DG1278">
        <v>8708</v>
      </c>
      <c r="DH1278">
        <v>84216</v>
      </c>
      <c r="DI1278" t="e">
        <v>#N/A</v>
      </c>
      <c r="DJ1278">
        <v>54.24</v>
      </c>
      <c r="DK1278">
        <v>55</v>
      </c>
      <c r="DL1278">
        <v>52</v>
      </c>
      <c r="DM1278">
        <v>54.37</v>
      </c>
      <c r="DN1278">
        <v>53.92</v>
      </c>
      <c r="DO1278">
        <v>53.92</v>
      </c>
      <c r="DP1278">
        <v>5835</v>
      </c>
      <c r="DQ1278">
        <v>47420</v>
      </c>
      <c r="DR1278" t="e">
        <v>#N/A</v>
      </c>
      <c r="DS1278">
        <v>53.99</v>
      </c>
      <c r="DT1278">
        <v>55</v>
      </c>
      <c r="DU1278">
        <v>48</v>
      </c>
      <c r="DV1278">
        <v>53.93</v>
      </c>
      <c r="DW1278">
        <v>53.23</v>
      </c>
      <c r="DX1278">
        <v>53.69</v>
      </c>
      <c r="DY1278">
        <v>3892</v>
      </c>
      <c r="DZ1278">
        <v>40840</v>
      </c>
      <c r="EA1278" t="e">
        <v>#N/A</v>
      </c>
      <c r="EB1278">
        <v>53.79</v>
      </c>
      <c r="EC1278">
        <v>54.05</v>
      </c>
      <c r="ED1278">
        <v>53.3</v>
      </c>
      <c r="EE1278">
        <v>54</v>
      </c>
      <c r="EF1278">
        <v>53.03</v>
      </c>
      <c r="EG1278">
        <v>53.49</v>
      </c>
      <c r="EH1278">
        <v>27981</v>
      </c>
      <c r="EI1278">
        <v>188229</v>
      </c>
      <c r="EJ1278" t="e">
        <v>#N/A</v>
      </c>
      <c r="EK1278">
        <v>53.57</v>
      </c>
      <c r="EL1278">
        <v>55</v>
      </c>
      <c r="EM1278">
        <v>42.7</v>
      </c>
      <c r="EN1278">
        <v>54.01</v>
      </c>
      <c r="EO1278">
        <v>53.48</v>
      </c>
      <c r="EP1278">
        <v>53.49</v>
      </c>
      <c r="EQ1278">
        <v>630</v>
      </c>
      <c r="ER1278">
        <v>31930</v>
      </c>
      <c r="ES1278" t="e">
        <v>#N/A</v>
      </c>
      <c r="ET1278">
        <v>53.38</v>
      </c>
      <c r="EU1278">
        <v>55</v>
      </c>
      <c r="EV1278" t="e">
        <v>#N/A</v>
      </c>
      <c r="EW1278" t="e">
        <v>#N/A</v>
      </c>
      <c r="EX1278" t="e">
        <v>#N/A</v>
      </c>
      <c r="EY1278" t="e">
        <v>#N/A</v>
      </c>
      <c r="EZ1278">
        <v>690</v>
      </c>
      <c r="FA1278">
        <v>18523</v>
      </c>
      <c r="FB1278" t="e">
        <v>#N/A</v>
      </c>
      <c r="FC1278">
        <v>53.21</v>
      </c>
      <c r="FD1278">
        <v>55</v>
      </c>
      <c r="FE1278" t="e">
        <v>#N/A</v>
      </c>
      <c r="FF1278" t="e">
        <v>#N/A</v>
      </c>
      <c r="FG1278" t="e">
        <v>#N/A</v>
      </c>
      <c r="FH1278" t="e">
        <v>#N/A</v>
      </c>
      <c r="FI1278">
        <v>1249</v>
      </c>
      <c r="FJ1278">
        <v>29558</v>
      </c>
      <c r="FK1278" t="e">
        <v>#N/A</v>
      </c>
      <c r="FL1278" t="e">
        <v>#N/A</v>
      </c>
      <c r="FM1278" t="e">
        <v>#N/A</v>
      </c>
      <c r="FN1278" t="e">
        <v>#N/A</v>
      </c>
      <c r="FO1278" t="e">
        <v>#N/A</v>
      </c>
      <c r="FP1278" t="e">
        <v>#N/A</v>
      </c>
      <c r="FQ1278" t="e">
        <v>#N/A</v>
      </c>
      <c r="FR1278" t="e">
        <v>#N/A</v>
      </c>
      <c r="FS1278" t="e">
        <v>#N/A</v>
      </c>
      <c r="FT1278" t="e">
        <v>#N/A</v>
      </c>
      <c r="FU1278" t="e">
        <v>#N/A</v>
      </c>
      <c r="FV1278" t="e">
        <v>#N/A</v>
      </c>
      <c r="FW1278" t="e">
        <v>#N/A</v>
      </c>
      <c r="FX1278" t="e">
        <v>#N/A</v>
      </c>
      <c r="FY1278" t="e">
        <v>#N/A</v>
      </c>
      <c r="FZ1278" t="e">
        <v>#N/A</v>
      </c>
      <c r="GA1278" t="e">
        <v>#N/A</v>
      </c>
      <c r="GB1278" t="e">
        <v>#N/A</v>
      </c>
      <c r="GC1278" t="e">
        <v>#N/A</v>
      </c>
      <c r="GD1278" t="e">
        <v>#N/A</v>
      </c>
      <c r="GE1278" t="e">
        <v>#N/A</v>
      </c>
      <c r="GF1278" t="e">
        <v>#N/A</v>
      </c>
      <c r="GG1278" t="e">
        <v>#N/A</v>
      </c>
      <c r="GH1278" t="e">
        <v>#N/A</v>
      </c>
      <c r="GI1278" t="e">
        <v>#N/A</v>
      </c>
      <c r="GJ1278" t="e">
        <v>#N/A</v>
      </c>
      <c r="GK1278" t="e">
        <v>#N/A</v>
      </c>
      <c r="GP1278" s="4">
        <v>43782</v>
      </c>
      <c r="GQ1278" t="s">
        <v>88</v>
      </c>
      <c r="GR1278" t="s">
        <v>89</v>
      </c>
      <c r="GS1278" t="s">
        <v>90</v>
      </c>
      <c r="GT1278" t="s">
        <v>91</v>
      </c>
      <c r="GU1278" t="s">
        <v>92</v>
      </c>
      <c r="GV1278" t="s">
        <v>93</v>
      </c>
      <c r="GW1278" t="s">
        <v>94</v>
      </c>
      <c r="GX1278" t="s">
        <v>95</v>
      </c>
      <c r="GY1278" t="s">
        <v>96</v>
      </c>
      <c r="GZ1278" t="s">
        <v>97</v>
      </c>
      <c r="HA1278" t="s">
        <v>98</v>
      </c>
      <c r="HB1278" t="s">
        <v>99</v>
      </c>
      <c r="HC1278" t="s">
        <v>100</v>
      </c>
      <c r="HD1278" t="s">
        <v>101</v>
      </c>
    </row>
    <row r="1279" spans="4:212" x14ac:dyDescent="0.25">
      <c r="D1279" s="2">
        <v>43783</v>
      </c>
      <c r="E1279" t="e">
        <v>#N/A</v>
      </c>
      <c r="F1279">
        <v>56.77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>
        <v>56.77</v>
      </c>
      <c r="P1279" t="e">
        <v>#N/A</v>
      </c>
      <c r="Q1279" t="e">
        <v>#N/A</v>
      </c>
      <c r="R1279">
        <v>57.54</v>
      </c>
      <c r="S1279">
        <v>56.77</v>
      </c>
      <c r="T1279">
        <v>57.54</v>
      </c>
      <c r="U1279">
        <v>0</v>
      </c>
      <c r="V1279" t="e">
        <v>#N/A</v>
      </c>
      <c r="W1279">
        <v>56.9</v>
      </c>
      <c r="X1279">
        <v>56.77</v>
      </c>
      <c r="Y1279">
        <v>56.93</v>
      </c>
      <c r="Z1279">
        <v>56.86</v>
      </c>
      <c r="AA1279">
        <v>57.79</v>
      </c>
      <c r="AB1279">
        <v>56.63</v>
      </c>
      <c r="AC1279">
        <v>57.39</v>
      </c>
      <c r="AD1279">
        <v>516832</v>
      </c>
      <c r="AE1279">
        <v>151818</v>
      </c>
      <c r="AF1279">
        <v>56.99</v>
      </c>
      <c r="AG1279">
        <v>56.88</v>
      </c>
      <c r="AH1279">
        <v>57.05</v>
      </c>
      <c r="AI1279">
        <v>56.92</v>
      </c>
      <c r="AJ1279">
        <v>57.85</v>
      </c>
      <c r="AK1279">
        <v>56.76</v>
      </c>
      <c r="AL1279">
        <v>57.42</v>
      </c>
      <c r="AM1279">
        <v>238301</v>
      </c>
      <c r="AN1279">
        <v>427287</v>
      </c>
      <c r="AO1279">
        <v>56.92</v>
      </c>
      <c r="AP1279">
        <v>56.77</v>
      </c>
      <c r="AQ1279">
        <v>57.02</v>
      </c>
      <c r="AR1279">
        <v>56.81</v>
      </c>
      <c r="AS1279">
        <v>57.73</v>
      </c>
      <c r="AT1279">
        <v>56.66</v>
      </c>
      <c r="AU1279">
        <v>57.31</v>
      </c>
      <c r="AV1279">
        <v>68484</v>
      </c>
      <c r="AW1279">
        <v>171816</v>
      </c>
      <c r="AX1279">
        <v>56.58</v>
      </c>
      <c r="AY1279">
        <v>56.48</v>
      </c>
      <c r="AZ1279">
        <v>56.75</v>
      </c>
      <c r="BA1279">
        <v>56.4</v>
      </c>
      <c r="BB1279">
        <v>57.43</v>
      </c>
      <c r="BC1279">
        <v>56.38</v>
      </c>
      <c r="BD1279">
        <v>56.98</v>
      </c>
      <c r="BE1279">
        <v>46737</v>
      </c>
      <c r="BF1279">
        <v>197907</v>
      </c>
      <c r="BG1279">
        <v>55.45</v>
      </c>
      <c r="BH1279">
        <v>56.14</v>
      </c>
      <c r="BI1279">
        <v>57.2</v>
      </c>
      <c r="BJ1279">
        <v>53.7</v>
      </c>
      <c r="BK1279">
        <v>57.06</v>
      </c>
      <c r="BL1279">
        <v>56.04</v>
      </c>
      <c r="BM1279">
        <v>56.66</v>
      </c>
      <c r="BN1279">
        <v>26403</v>
      </c>
      <c r="BO1279">
        <v>95822</v>
      </c>
      <c r="BP1279">
        <v>56.47</v>
      </c>
      <c r="BQ1279">
        <v>55.78</v>
      </c>
      <c r="BR1279">
        <v>58</v>
      </c>
      <c r="BS1279">
        <v>54.94</v>
      </c>
      <c r="BT1279">
        <v>56.62</v>
      </c>
      <c r="BU1279">
        <v>55.67</v>
      </c>
      <c r="BV1279">
        <v>56.3</v>
      </c>
      <c r="BW1279">
        <v>15977</v>
      </c>
      <c r="BX1279">
        <v>79843</v>
      </c>
      <c r="BY1279" t="e">
        <v>#N/A</v>
      </c>
      <c r="BZ1279">
        <v>55.38</v>
      </c>
      <c r="CA1279">
        <v>56.1</v>
      </c>
      <c r="CB1279">
        <v>55.25</v>
      </c>
      <c r="CC1279">
        <v>56.22</v>
      </c>
      <c r="CD1279">
        <v>55.27</v>
      </c>
      <c r="CE1279">
        <v>55.85</v>
      </c>
      <c r="CF1279">
        <v>37819</v>
      </c>
      <c r="CG1279">
        <v>195916</v>
      </c>
      <c r="CH1279" t="e">
        <v>#N/A</v>
      </c>
      <c r="CI1279">
        <v>54.96</v>
      </c>
      <c r="CJ1279">
        <v>56.22</v>
      </c>
      <c r="CK1279">
        <v>54.77</v>
      </c>
      <c r="CL1279">
        <v>55.77</v>
      </c>
      <c r="CM1279">
        <v>54.86</v>
      </c>
      <c r="CN1279">
        <v>55.4</v>
      </c>
      <c r="CO1279">
        <v>5888</v>
      </c>
      <c r="CP1279">
        <v>64224</v>
      </c>
      <c r="CQ1279" t="e">
        <v>#N/A</v>
      </c>
      <c r="CR1279">
        <v>54.54</v>
      </c>
      <c r="CS1279">
        <v>55.41</v>
      </c>
      <c r="CT1279">
        <v>50.56</v>
      </c>
      <c r="CU1279">
        <v>55.31</v>
      </c>
      <c r="CV1279">
        <v>54.53</v>
      </c>
      <c r="CW1279">
        <v>55.07</v>
      </c>
      <c r="CX1279">
        <v>4120</v>
      </c>
      <c r="CY1279">
        <v>43661</v>
      </c>
      <c r="CZ1279" t="e">
        <v>#N/A</v>
      </c>
      <c r="DA1279">
        <v>54.16</v>
      </c>
      <c r="DB1279">
        <v>55</v>
      </c>
      <c r="DC1279">
        <v>53.24</v>
      </c>
      <c r="DD1279">
        <v>54.95</v>
      </c>
      <c r="DE1279">
        <v>54.1</v>
      </c>
      <c r="DF1279">
        <v>54.64</v>
      </c>
      <c r="DG1279">
        <v>7930</v>
      </c>
      <c r="DH1279">
        <v>84096</v>
      </c>
      <c r="DI1279" t="e">
        <v>#N/A</v>
      </c>
      <c r="DJ1279">
        <v>53.84</v>
      </c>
      <c r="DK1279">
        <v>55</v>
      </c>
      <c r="DL1279">
        <v>52</v>
      </c>
      <c r="DM1279">
        <v>54.54</v>
      </c>
      <c r="DN1279">
        <v>53.88</v>
      </c>
      <c r="DO1279">
        <v>54.33</v>
      </c>
      <c r="DP1279">
        <v>5325</v>
      </c>
      <c r="DQ1279">
        <v>48989</v>
      </c>
      <c r="DR1279" t="e">
        <v>#N/A</v>
      </c>
      <c r="DS1279">
        <v>53.58</v>
      </c>
      <c r="DT1279">
        <v>55</v>
      </c>
      <c r="DU1279">
        <v>48</v>
      </c>
      <c r="DV1279">
        <v>54.25</v>
      </c>
      <c r="DW1279">
        <v>54.07</v>
      </c>
      <c r="DX1279">
        <v>54.17</v>
      </c>
      <c r="DY1279">
        <v>3763</v>
      </c>
      <c r="DZ1279">
        <v>41246</v>
      </c>
      <c r="EA1279" t="e">
        <v>#N/A</v>
      </c>
      <c r="EB1279">
        <v>53.37</v>
      </c>
      <c r="EC1279">
        <v>53.96</v>
      </c>
      <c r="ED1279">
        <v>53.2</v>
      </c>
      <c r="EE1279">
        <v>54.12</v>
      </c>
      <c r="EF1279">
        <v>53.27</v>
      </c>
      <c r="EG1279">
        <v>53.84</v>
      </c>
      <c r="EH1279">
        <v>31407</v>
      </c>
      <c r="EI1279">
        <v>187498</v>
      </c>
      <c r="EJ1279" t="e">
        <v>#N/A</v>
      </c>
      <c r="EK1279">
        <v>53.15</v>
      </c>
      <c r="EL1279">
        <v>55</v>
      </c>
      <c r="EM1279">
        <v>42.7</v>
      </c>
      <c r="EN1279">
        <v>53.82</v>
      </c>
      <c r="EO1279">
        <v>53.61</v>
      </c>
      <c r="EP1279">
        <v>53.82</v>
      </c>
      <c r="EQ1279">
        <v>1591</v>
      </c>
      <c r="ER1279">
        <v>32205</v>
      </c>
      <c r="ES1279" t="e">
        <v>#N/A</v>
      </c>
      <c r="ET1279">
        <v>52.95</v>
      </c>
      <c r="EU1279">
        <v>55</v>
      </c>
      <c r="EV1279" t="e">
        <v>#N/A</v>
      </c>
      <c r="EW1279" t="e">
        <v>#N/A</v>
      </c>
      <c r="EX1279" t="e">
        <v>#N/A</v>
      </c>
      <c r="EY1279" t="e">
        <v>#N/A</v>
      </c>
      <c r="EZ1279">
        <v>753</v>
      </c>
      <c r="FA1279">
        <v>18644</v>
      </c>
      <c r="FB1279" t="e">
        <v>#N/A</v>
      </c>
      <c r="FC1279">
        <v>52.77</v>
      </c>
      <c r="FD1279">
        <v>55</v>
      </c>
      <c r="FE1279" t="e">
        <v>#N/A</v>
      </c>
      <c r="FF1279" t="e">
        <v>#N/A</v>
      </c>
      <c r="FG1279" t="e">
        <v>#N/A</v>
      </c>
      <c r="FH1279" t="e">
        <v>#N/A</v>
      </c>
      <c r="FI1279">
        <v>1110</v>
      </c>
      <c r="FJ1279">
        <v>29878</v>
      </c>
      <c r="FK1279" t="e">
        <v>#N/A</v>
      </c>
      <c r="FL1279" t="e">
        <v>#N/A</v>
      </c>
      <c r="FM1279" t="e">
        <v>#N/A</v>
      </c>
      <c r="FN1279" t="e">
        <v>#N/A</v>
      </c>
      <c r="FO1279" t="e">
        <v>#N/A</v>
      </c>
      <c r="FP1279" t="e">
        <v>#N/A</v>
      </c>
      <c r="FQ1279" t="e">
        <v>#N/A</v>
      </c>
      <c r="FR1279" t="e">
        <v>#N/A</v>
      </c>
      <c r="FS1279" t="e">
        <v>#N/A</v>
      </c>
      <c r="FT1279" t="e">
        <v>#N/A</v>
      </c>
      <c r="FU1279" t="e">
        <v>#N/A</v>
      </c>
      <c r="FV1279" t="e">
        <v>#N/A</v>
      </c>
      <c r="FW1279" t="e">
        <v>#N/A</v>
      </c>
      <c r="FX1279" t="e">
        <v>#N/A</v>
      </c>
      <c r="FY1279" t="e">
        <v>#N/A</v>
      </c>
      <c r="FZ1279" t="e">
        <v>#N/A</v>
      </c>
      <c r="GA1279" t="e">
        <v>#N/A</v>
      </c>
      <c r="GB1279" t="e">
        <v>#N/A</v>
      </c>
      <c r="GC1279" t="e">
        <v>#N/A</v>
      </c>
      <c r="GD1279" t="e">
        <v>#N/A</v>
      </c>
      <c r="GE1279" t="e">
        <v>#N/A</v>
      </c>
      <c r="GF1279" t="e">
        <v>#N/A</v>
      </c>
      <c r="GG1279" t="e">
        <v>#N/A</v>
      </c>
      <c r="GH1279" t="e">
        <v>#N/A</v>
      </c>
      <c r="GI1279" t="e">
        <v>#N/A</v>
      </c>
      <c r="GJ1279" t="e">
        <v>#N/A</v>
      </c>
      <c r="GK1279" t="e">
        <v>#N/A</v>
      </c>
      <c r="GP1279" s="4">
        <v>43783</v>
      </c>
      <c r="GQ1279" t="s">
        <v>88</v>
      </c>
      <c r="GR1279" t="s">
        <v>89</v>
      </c>
      <c r="GS1279" t="s">
        <v>90</v>
      </c>
      <c r="GT1279" t="s">
        <v>91</v>
      </c>
      <c r="GU1279" t="s">
        <v>92</v>
      </c>
      <c r="GV1279" t="s">
        <v>93</v>
      </c>
      <c r="GW1279" t="s">
        <v>94</v>
      </c>
      <c r="GX1279" t="s">
        <v>95</v>
      </c>
      <c r="GY1279" t="s">
        <v>96</v>
      </c>
      <c r="GZ1279" t="s">
        <v>97</v>
      </c>
      <c r="HA1279" t="s">
        <v>98</v>
      </c>
      <c r="HB1279" t="s">
        <v>99</v>
      </c>
      <c r="HC1279" t="s">
        <v>100</v>
      </c>
      <c r="HD1279" t="s">
        <v>101</v>
      </c>
    </row>
    <row r="1280" spans="4:212" x14ac:dyDescent="0.25">
      <c r="D1280" s="2">
        <v>43784</v>
      </c>
      <c r="E1280" t="e">
        <v>#N/A</v>
      </c>
      <c r="F1280">
        <v>57.72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>
        <v>57.72</v>
      </c>
      <c r="P1280" t="e">
        <v>#N/A</v>
      </c>
      <c r="Q1280" t="e">
        <v>#N/A</v>
      </c>
      <c r="R1280">
        <v>57.92</v>
      </c>
      <c r="S1280">
        <v>56.86</v>
      </c>
      <c r="T1280">
        <v>56.86</v>
      </c>
      <c r="U1280">
        <v>0</v>
      </c>
      <c r="V1280" t="e">
        <v>#N/A</v>
      </c>
      <c r="W1280">
        <v>57.91</v>
      </c>
      <c r="X1280">
        <v>57.72</v>
      </c>
      <c r="Y1280">
        <v>57.94</v>
      </c>
      <c r="Z1280">
        <v>57.88</v>
      </c>
      <c r="AA1280">
        <v>57.97</v>
      </c>
      <c r="AB1280">
        <v>56.43</v>
      </c>
      <c r="AC1280">
        <v>56.91</v>
      </c>
      <c r="AD1280">
        <v>375993</v>
      </c>
      <c r="AE1280">
        <v>99745</v>
      </c>
      <c r="AF1280">
        <v>57.95</v>
      </c>
      <c r="AG1280">
        <v>57.83</v>
      </c>
      <c r="AH1280">
        <v>58.04</v>
      </c>
      <c r="AI1280">
        <v>57.85</v>
      </c>
      <c r="AJ1280">
        <v>58.09</v>
      </c>
      <c r="AK1280">
        <v>56.53</v>
      </c>
      <c r="AL1280">
        <v>57.01</v>
      </c>
      <c r="AM1280">
        <v>269451</v>
      </c>
      <c r="AN1280">
        <v>443694</v>
      </c>
      <c r="AO1280">
        <v>57.83</v>
      </c>
      <c r="AP1280">
        <v>57.69</v>
      </c>
      <c r="AQ1280">
        <v>57.94</v>
      </c>
      <c r="AR1280">
        <v>57.72</v>
      </c>
      <c r="AS1280">
        <v>57.95</v>
      </c>
      <c r="AT1280">
        <v>56.42</v>
      </c>
      <c r="AU1280">
        <v>56.87</v>
      </c>
      <c r="AV1280">
        <v>67739</v>
      </c>
      <c r="AW1280">
        <v>178496</v>
      </c>
      <c r="AX1280">
        <v>57.45</v>
      </c>
      <c r="AY1280">
        <v>57.37</v>
      </c>
      <c r="AZ1280">
        <v>57.79</v>
      </c>
      <c r="BA1280">
        <v>57.1</v>
      </c>
      <c r="BB1280">
        <v>57.63</v>
      </c>
      <c r="BC1280">
        <v>56.13</v>
      </c>
      <c r="BD1280">
        <v>56.6</v>
      </c>
      <c r="BE1280">
        <v>42807</v>
      </c>
      <c r="BF1280">
        <v>203865</v>
      </c>
      <c r="BG1280">
        <v>55.6</v>
      </c>
      <c r="BH1280">
        <v>56.98</v>
      </c>
      <c r="BI1280">
        <v>57.5</v>
      </c>
      <c r="BJ1280">
        <v>53.7</v>
      </c>
      <c r="BK1280">
        <v>57.22</v>
      </c>
      <c r="BL1280">
        <v>55.82</v>
      </c>
      <c r="BM1280">
        <v>56.28</v>
      </c>
      <c r="BN1280">
        <v>21730</v>
      </c>
      <c r="BO1280">
        <v>96837</v>
      </c>
      <c r="BP1280">
        <v>56.47</v>
      </c>
      <c r="BQ1280">
        <v>56.57</v>
      </c>
      <c r="BR1280">
        <v>58</v>
      </c>
      <c r="BS1280">
        <v>54.94</v>
      </c>
      <c r="BT1280">
        <v>56.8</v>
      </c>
      <c r="BU1280">
        <v>55.53</v>
      </c>
      <c r="BV1280">
        <v>55.86</v>
      </c>
      <c r="BW1280">
        <v>15693</v>
      </c>
      <c r="BX1280">
        <v>81016</v>
      </c>
      <c r="BY1280" t="e">
        <v>#N/A</v>
      </c>
      <c r="BZ1280">
        <v>56.13</v>
      </c>
      <c r="CA1280">
        <v>56.34</v>
      </c>
      <c r="CB1280">
        <v>55.92</v>
      </c>
      <c r="CC1280">
        <v>56.4</v>
      </c>
      <c r="CD1280">
        <v>55</v>
      </c>
      <c r="CE1280">
        <v>55.47</v>
      </c>
      <c r="CF1280">
        <v>43349</v>
      </c>
      <c r="CG1280">
        <v>197086</v>
      </c>
      <c r="CH1280" t="e">
        <v>#N/A</v>
      </c>
      <c r="CI1280">
        <v>55.67</v>
      </c>
      <c r="CJ1280">
        <v>56.22</v>
      </c>
      <c r="CK1280">
        <v>54.22</v>
      </c>
      <c r="CL1280">
        <v>55.93</v>
      </c>
      <c r="CM1280">
        <v>54.76</v>
      </c>
      <c r="CN1280">
        <v>55.2</v>
      </c>
      <c r="CO1280">
        <v>12671</v>
      </c>
      <c r="CP1280">
        <v>67598</v>
      </c>
      <c r="CQ1280" t="e">
        <v>#N/A</v>
      </c>
      <c r="CR1280">
        <v>55.22</v>
      </c>
      <c r="CS1280" t="e">
        <v>#N/A</v>
      </c>
      <c r="CT1280">
        <v>50.56</v>
      </c>
      <c r="CU1280">
        <v>55.46</v>
      </c>
      <c r="CV1280">
        <v>54.21</v>
      </c>
      <c r="CW1280">
        <v>54.66</v>
      </c>
      <c r="CX1280">
        <v>7750</v>
      </c>
      <c r="CY1280">
        <v>43340</v>
      </c>
      <c r="CZ1280" t="e">
        <v>#N/A</v>
      </c>
      <c r="DA1280">
        <v>54.81</v>
      </c>
      <c r="DB1280">
        <v>55.16</v>
      </c>
      <c r="DC1280">
        <v>54</v>
      </c>
      <c r="DD1280">
        <v>55.09</v>
      </c>
      <c r="DE1280">
        <v>53.85</v>
      </c>
      <c r="DF1280">
        <v>54.44</v>
      </c>
      <c r="DG1280">
        <v>10489</v>
      </c>
      <c r="DH1280">
        <v>85868</v>
      </c>
      <c r="DI1280" t="e">
        <v>#N/A</v>
      </c>
      <c r="DJ1280">
        <v>54.47</v>
      </c>
      <c r="DK1280">
        <v>55</v>
      </c>
      <c r="DL1280">
        <v>52</v>
      </c>
      <c r="DM1280">
        <v>54.69</v>
      </c>
      <c r="DN1280">
        <v>53.88</v>
      </c>
      <c r="DO1280">
        <v>54.04</v>
      </c>
      <c r="DP1280">
        <v>7302</v>
      </c>
      <c r="DQ1280">
        <v>49774</v>
      </c>
      <c r="DR1280" t="e">
        <v>#N/A</v>
      </c>
      <c r="DS1280">
        <v>54.19</v>
      </c>
      <c r="DT1280">
        <v>55</v>
      </c>
      <c r="DU1280">
        <v>48</v>
      </c>
      <c r="DV1280">
        <v>54.36</v>
      </c>
      <c r="DW1280">
        <v>53.61</v>
      </c>
      <c r="DX1280">
        <v>53.61</v>
      </c>
      <c r="DY1280">
        <v>5556</v>
      </c>
      <c r="DZ1280">
        <v>42763</v>
      </c>
      <c r="EA1280" t="e">
        <v>#N/A</v>
      </c>
      <c r="EB1280">
        <v>53.96</v>
      </c>
      <c r="EC1280">
        <v>54.59</v>
      </c>
      <c r="ED1280">
        <v>53.39</v>
      </c>
      <c r="EE1280">
        <v>54.25</v>
      </c>
      <c r="EF1280">
        <v>53</v>
      </c>
      <c r="EG1280">
        <v>53.46</v>
      </c>
      <c r="EH1280">
        <v>31321</v>
      </c>
      <c r="EI1280">
        <v>188977</v>
      </c>
      <c r="EJ1280" t="e">
        <v>#N/A</v>
      </c>
      <c r="EK1280">
        <v>53.72</v>
      </c>
      <c r="EL1280">
        <v>55</v>
      </c>
      <c r="EM1280">
        <v>42.7</v>
      </c>
      <c r="EN1280">
        <v>54.36</v>
      </c>
      <c r="EO1280">
        <v>53.1</v>
      </c>
      <c r="EP1280">
        <v>53.61</v>
      </c>
      <c r="EQ1280">
        <v>1104</v>
      </c>
      <c r="ER1280">
        <v>32494</v>
      </c>
      <c r="ES1280" t="e">
        <v>#N/A</v>
      </c>
      <c r="ET1280">
        <v>53.5</v>
      </c>
      <c r="EU1280">
        <v>55</v>
      </c>
      <c r="EV1280" t="e">
        <v>#N/A</v>
      </c>
      <c r="EW1280" t="e">
        <v>#N/A</v>
      </c>
      <c r="EX1280" t="e">
        <v>#N/A</v>
      </c>
      <c r="EY1280" t="e">
        <v>#N/A</v>
      </c>
      <c r="EZ1280">
        <v>477</v>
      </c>
      <c r="FA1280">
        <v>18799</v>
      </c>
      <c r="FB1280" t="e">
        <v>#N/A</v>
      </c>
      <c r="FC1280">
        <v>53.31</v>
      </c>
      <c r="FD1280">
        <v>55</v>
      </c>
      <c r="FE1280" t="e">
        <v>#N/A</v>
      </c>
      <c r="FF1280" t="e">
        <v>#N/A</v>
      </c>
      <c r="FG1280" t="e">
        <v>#N/A</v>
      </c>
      <c r="FH1280" t="e">
        <v>#N/A</v>
      </c>
      <c r="FI1280">
        <v>1793</v>
      </c>
      <c r="FJ1280">
        <v>30073</v>
      </c>
      <c r="FK1280" t="e">
        <v>#N/A</v>
      </c>
      <c r="FL1280" t="e">
        <v>#N/A</v>
      </c>
      <c r="FM1280" t="e">
        <v>#N/A</v>
      </c>
      <c r="FN1280" t="e">
        <v>#N/A</v>
      </c>
      <c r="FO1280" t="e">
        <v>#N/A</v>
      </c>
      <c r="FP1280" t="e">
        <v>#N/A</v>
      </c>
      <c r="FQ1280" t="e">
        <v>#N/A</v>
      </c>
      <c r="FR1280" t="e">
        <v>#N/A</v>
      </c>
      <c r="FS1280" t="e">
        <v>#N/A</v>
      </c>
      <c r="FT1280" t="e">
        <v>#N/A</v>
      </c>
      <c r="FU1280" t="e">
        <v>#N/A</v>
      </c>
      <c r="FV1280" t="e">
        <v>#N/A</v>
      </c>
      <c r="FW1280" t="e">
        <v>#N/A</v>
      </c>
      <c r="FX1280" t="e">
        <v>#N/A</v>
      </c>
      <c r="FY1280" t="e">
        <v>#N/A</v>
      </c>
      <c r="FZ1280" t="e">
        <v>#N/A</v>
      </c>
      <c r="GA1280" t="e">
        <v>#N/A</v>
      </c>
      <c r="GB1280" t="e">
        <v>#N/A</v>
      </c>
      <c r="GC1280" t="e">
        <v>#N/A</v>
      </c>
      <c r="GD1280" t="e">
        <v>#N/A</v>
      </c>
      <c r="GE1280" t="e">
        <v>#N/A</v>
      </c>
      <c r="GF1280" t="e">
        <v>#N/A</v>
      </c>
      <c r="GG1280" t="e">
        <v>#N/A</v>
      </c>
      <c r="GH1280" t="e">
        <v>#N/A</v>
      </c>
      <c r="GI1280" t="e">
        <v>#N/A</v>
      </c>
      <c r="GJ1280" t="e">
        <v>#N/A</v>
      </c>
      <c r="GK1280" t="e">
        <v>#N/A</v>
      </c>
      <c r="GP1280" s="4">
        <v>43784</v>
      </c>
      <c r="GQ1280" t="s">
        <v>88</v>
      </c>
      <c r="GR1280" t="s">
        <v>89</v>
      </c>
      <c r="GS1280" t="s">
        <v>90</v>
      </c>
      <c r="GT1280" t="s">
        <v>91</v>
      </c>
      <c r="GU1280" t="s">
        <v>92</v>
      </c>
      <c r="GV1280" t="s">
        <v>93</v>
      </c>
      <c r="GW1280" t="s">
        <v>94</v>
      </c>
      <c r="GX1280" t="s">
        <v>95</v>
      </c>
      <c r="GY1280" t="s">
        <v>96</v>
      </c>
      <c r="GZ1280" t="s">
        <v>97</v>
      </c>
      <c r="HA1280" t="s">
        <v>98</v>
      </c>
      <c r="HB1280" t="s">
        <v>99</v>
      </c>
      <c r="HC1280" t="s">
        <v>100</v>
      </c>
      <c r="HD1280" t="s">
        <v>101</v>
      </c>
    </row>
    <row r="1281" spans="4:212" x14ac:dyDescent="0.25">
      <c r="D1281" s="2">
        <v>43787</v>
      </c>
      <c r="E1281" t="e">
        <v>#N/A</v>
      </c>
      <c r="F1281">
        <v>57.05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>
        <v>57.05</v>
      </c>
      <c r="P1281" t="e">
        <v>#N/A</v>
      </c>
      <c r="Q1281" t="e">
        <v>#N/A</v>
      </c>
      <c r="R1281">
        <v>57.33</v>
      </c>
      <c r="S1281">
        <v>56.79</v>
      </c>
      <c r="T1281">
        <v>57.33</v>
      </c>
      <c r="U1281">
        <v>0</v>
      </c>
      <c r="V1281" t="e">
        <v>#N/A</v>
      </c>
      <c r="W1281">
        <v>56.92</v>
      </c>
      <c r="X1281">
        <v>57.05</v>
      </c>
      <c r="Y1281">
        <v>56.99</v>
      </c>
      <c r="Z1281">
        <v>56.85</v>
      </c>
      <c r="AA1281">
        <v>58.09</v>
      </c>
      <c r="AB1281">
        <v>56.55</v>
      </c>
      <c r="AC1281">
        <v>57.88</v>
      </c>
      <c r="AD1281">
        <v>159328</v>
      </c>
      <c r="AE1281">
        <v>66546</v>
      </c>
      <c r="AF1281">
        <v>56.95</v>
      </c>
      <c r="AG1281">
        <v>57.14</v>
      </c>
      <c r="AH1281">
        <v>56.98</v>
      </c>
      <c r="AI1281">
        <v>56.92</v>
      </c>
      <c r="AJ1281">
        <v>58.17</v>
      </c>
      <c r="AK1281">
        <v>56.64</v>
      </c>
      <c r="AL1281">
        <v>57.97</v>
      </c>
      <c r="AM1281">
        <v>420045</v>
      </c>
      <c r="AN1281">
        <v>446570</v>
      </c>
      <c r="AO1281">
        <v>56.86</v>
      </c>
      <c r="AP1281">
        <v>57</v>
      </c>
      <c r="AQ1281">
        <v>56.99</v>
      </c>
      <c r="AR1281">
        <v>56.73</v>
      </c>
      <c r="AS1281">
        <v>58</v>
      </c>
      <c r="AT1281">
        <v>56.51</v>
      </c>
      <c r="AU1281">
        <v>57.82</v>
      </c>
      <c r="AV1281">
        <v>63748</v>
      </c>
      <c r="AW1281">
        <v>180375</v>
      </c>
      <c r="AX1281">
        <v>56.48</v>
      </c>
      <c r="AY1281">
        <v>56.67</v>
      </c>
      <c r="AZ1281">
        <v>56.8</v>
      </c>
      <c r="BA1281">
        <v>56.16</v>
      </c>
      <c r="BB1281">
        <v>57.63</v>
      </c>
      <c r="BC1281">
        <v>56.18</v>
      </c>
      <c r="BD1281">
        <v>57.36</v>
      </c>
      <c r="BE1281">
        <v>36475</v>
      </c>
      <c r="BF1281">
        <v>205653</v>
      </c>
      <c r="BG1281">
        <v>55.39</v>
      </c>
      <c r="BH1281">
        <v>56.29</v>
      </c>
      <c r="BI1281">
        <v>57.08</v>
      </c>
      <c r="BJ1281">
        <v>53.7</v>
      </c>
      <c r="BK1281">
        <v>57.23</v>
      </c>
      <c r="BL1281">
        <v>55.81</v>
      </c>
      <c r="BM1281">
        <v>56.94</v>
      </c>
      <c r="BN1281">
        <v>12835</v>
      </c>
      <c r="BO1281">
        <v>98029</v>
      </c>
      <c r="BP1281">
        <v>55.7</v>
      </c>
      <c r="BQ1281">
        <v>55.88</v>
      </c>
      <c r="BR1281">
        <v>56.7</v>
      </c>
      <c r="BS1281">
        <v>54.7</v>
      </c>
      <c r="BT1281">
        <v>56.76</v>
      </c>
      <c r="BU1281">
        <v>55.42</v>
      </c>
      <c r="BV1281">
        <v>56.48</v>
      </c>
      <c r="BW1281">
        <v>7827</v>
      </c>
      <c r="BX1281">
        <v>81429</v>
      </c>
      <c r="BY1281" t="e">
        <v>#N/A</v>
      </c>
      <c r="BZ1281">
        <v>55.46</v>
      </c>
      <c r="CA1281">
        <v>55.62</v>
      </c>
      <c r="CB1281">
        <v>54.28</v>
      </c>
      <c r="CC1281">
        <v>56.34</v>
      </c>
      <c r="CD1281">
        <v>54.98</v>
      </c>
      <c r="CE1281">
        <v>56.08</v>
      </c>
      <c r="CF1281">
        <v>19678</v>
      </c>
      <c r="CG1281">
        <v>196847</v>
      </c>
      <c r="CH1281" t="e">
        <v>#N/A</v>
      </c>
      <c r="CI1281">
        <v>55.02</v>
      </c>
      <c r="CJ1281">
        <v>55.94</v>
      </c>
      <c r="CK1281">
        <v>54.22</v>
      </c>
      <c r="CL1281">
        <v>55.71</v>
      </c>
      <c r="CM1281">
        <v>54.55</v>
      </c>
      <c r="CN1281">
        <v>55.62</v>
      </c>
      <c r="CO1281">
        <v>3540</v>
      </c>
      <c r="CP1281">
        <v>67698</v>
      </c>
      <c r="CQ1281" t="e">
        <v>#N/A</v>
      </c>
      <c r="CR1281">
        <v>54.6</v>
      </c>
      <c r="CS1281" t="e">
        <v>#N/A</v>
      </c>
      <c r="CT1281">
        <v>50.56</v>
      </c>
      <c r="CU1281">
        <v>55.38</v>
      </c>
      <c r="CV1281">
        <v>54.28</v>
      </c>
      <c r="CW1281">
        <v>55.38</v>
      </c>
      <c r="CX1281">
        <v>2498</v>
      </c>
      <c r="CY1281">
        <v>43586</v>
      </c>
      <c r="CZ1281" t="e">
        <v>#N/A</v>
      </c>
      <c r="DA1281">
        <v>54.21</v>
      </c>
      <c r="DB1281">
        <v>55</v>
      </c>
      <c r="DC1281">
        <v>53.09</v>
      </c>
      <c r="DD1281">
        <v>54.91</v>
      </c>
      <c r="DE1281">
        <v>53.8</v>
      </c>
      <c r="DF1281">
        <v>54.76</v>
      </c>
      <c r="DG1281">
        <v>4772</v>
      </c>
      <c r="DH1281">
        <v>85939</v>
      </c>
      <c r="DI1281" t="e">
        <v>#N/A</v>
      </c>
      <c r="DJ1281">
        <v>53.88</v>
      </c>
      <c r="DK1281">
        <v>55</v>
      </c>
      <c r="DL1281">
        <v>52</v>
      </c>
      <c r="DM1281">
        <v>54.52</v>
      </c>
      <c r="DN1281">
        <v>53.48</v>
      </c>
      <c r="DO1281">
        <v>54.44</v>
      </c>
      <c r="DP1281">
        <v>3461</v>
      </c>
      <c r="DQ1281">
        <v>50410</v>
      </c>
      <c r="DR1281" t="e">
        <v>#N/A</v>
      </c>
      <c r="DS1281">
        <v>53.62</v>
      </c>
      <c r="DT1281">
        <v>55</v>
      </c>
      <c r="DU1281">
        <v>48</v>
      </c>
      <c r="DV1281">
        <v>54.24</v>
      </c>
      <c r="DW1281">
        <v>53.23</v>
      </c>
      <c r="DX1281">
        <v>54.1</v>
      </c>
      <c r="DY1281">
        <v>2206</v>
      </c>
      <c r="DZ1281">
        <v>42878</v>
      </c>
      <c r="EA1281" t="e">
        <v>#N/A</v>
      </c>
      <c r="EB1281">
        <v>53.4</v>
      </c>
      <c r="EC1281">
        <v>53.52</v>
      </c>
      <c r="ED1281">
        <v>52.63</v>
      </c>
      <c r="EE1281">
        <v>54.13</v>
      </c>
      <c r="EF1281">
        <v>52.94</v>
      </c>
      <c r="EG1281">
        <v>54.03</v>
      </c>
      <c r="EH1281">
        <v>14456</v>
      </c>
      <c r="EI1281">
        <v>189718</v>
      </c>
      <c r="EJ1281" t="e">
        <v>#N/A</v>
      </c>
      <c r="EK1281">
        <v>53.17</v>
      </c>
      <c r="EL1281">
        <v>55</v>
      </c>
      <c r="EM1281">
        <v>42.7</v>
      </c>
      <c r="EN1281">
        <v>53.59</v>
      </c>
      <c r="EO1281">
        <v>53.59</v>
      </c>
      <c r="EP1281">
        <v>53.59</v>
      </c>
      <c r="EQ1281">
        <v>248</v>
      </c>
      <c r="ER1281">
        <v>32578</v>
      </c>
      <c r="ES1281" t="e">
        <v>#N/A</v>
      </c>
      <c r="ET1281">
        <v>52.96</v>
      </c>
      <c r="EU1281">
        <v>55</v>
      </c>
      <c r="EV1281" t="e">
        <v>#N/A</v>
      </c>
      <c r="EW1281" t="e">
        <v>#N/A</v>
      </c>
      <c r="EX1281" t="e">
        <v>#N/A</v>
      </c>
      <c r="EY1281" t="e">
        <v>#N/A</v>
      </c>
      <c r="EZ1281">
        <v>174</v>
      </c>
      <c r="FA1281">
        <v>18761</v>
      </c>
      <c r="FB1281" t="e">
        <v>#N/A</v>
      </c>
      <c r="FC1281">
        <v>52.78</v>
      </c>
      <c r="FD1281">
        <v>55</v>
      </c>
      <c r="FE1281" t="e">
        <v>#N/A</v>
      </c>
      <c r="FF1281" t="e">
        <v>#N/A</v>
      </c>
      <c r="FG1281" t="e">
        <v>#N/A</v>
      </c>
      <c r="FH1281" t="e">
        <v>#N/A</v>
      </c>
      <c r="FI1281">
        <v>394</v>
      </c>
      <c r="FJ1281">
        <v>30051</v>
      </c>
      <c r="FK1281" t="e">
        <v>#N/A</v>
      </c>
      <c r="FL1281" t="e">
        <v>#N/A</v>
      </c>
      <c r="FM1281" t="e">
        <v>#N/A</v>
      </c>
      <c r="FN1281" t="e">
        <v>#N/A</v>
      </c>
      <c r="FO1281" t="e">
        <v>#N/A</v>
      </c>
      <c r="FP1281" t="e">
        <v>#N/A</v>
      </c>
      <c r="FQ1281" t="e">
        <v>#N/A</v>
      </c>
      <c r="FR1281" t="e">
        <v>#N/A</v>
      </c>
      <c r="FS1281" t="e">
        <v>#N/A</v>
      </c>
      <c r="FT1281" t="e">
        <v>#N/A</v>
      </c>
      <c r="FU1281" t="e">
        <v>#N/A</v>
      </c>
      <c r="FV1281" t="e">
        <v>#N/A</v>
      </c>
      <c r="FW1281" t="e">
        <v>#N/A</v>
      </c>
      <c r="FX1281" t="e">
        <v>#N/A</v>
      </c>
      <c r="FY1281" t="e">
        <v>#N/A</v>
      </c>
      <c r="FZ1281" t="e">
        <v>#N/A</v>
      </c>
      <c r="GA1281" t="e">
        <v>#N/A</v>
      </c>
      <c r="GB1281" t="e">
        <v>#N/A</v>
      </c>
      <c r="GC1281" t="e">
        <v>#N/A</v>
      </c>
      <c r="GD1281" t="e">
        <v>#N/A</v>
      </c>
      <c r="GE1281" t="e">
        <v>#N/A</v>
      </c>
      <c r="GF1281" t="e">
        <v>#N/A</v>
      </c>
      <c r="GG1281" t="e">
        <v>#N/A</v>
      </c>
      <c r="GH1281" t="e">
        <v>#N/A</v>
      </c>
      <c r="GI1281" t="e">
        <v>#N/A</v>
      </c>
      <c r="GJ1281" t="e">
        <v>#N/A</v>
      </c>
      <c r="GK1281" t="e">
        <v>#N/A</v>
      </c>
      <c r="GP1281" s="4">
        <v>43787</v>
      </c>
      <c r="GQ1281" t="s">
        <v>88</v>
      </c>
      <c r="GR1281" t="s">
        <v>89</v>
      </c>
      <c r="GS1281" t="s">
        <v>90</v>
      </c>
      <c r="GT1281" t="s">
        <v>91</v>
      </c>
      <c r="GU1281" t="s">
        <v>92</v>
      </c>
      <c r="GV1281" t="s">
        <v>93</v>
      </c>
      <c r="GW1281" t="s">
        <v>94</v>
      </c>
      <c r="GX1281" t="s">
        <v>95</v>
      </c>
      <c r="GY1281" t="s">
        <v>96</v>
      </c>
      <c r="GZ1281" t="s">
        <v>97</v>
      </c>
      <c r="HA1281" t="s">
        <v>98</v>
      </c>
      <c r="HB1281" t="s">
        <v>99</v>
      </c>
      <c r="HC1281" t="s">
        <v>100</v>
      </c>
      <c r="HD1281" t="s">
        <v>101</v>
      </c>
    </row>
    <row r="1282" spans="4:212" x14ac:dyDescent="0.25">
      <c r="D1282" s="2">
        <v>43788</v>
      </c>
      <c r="E1282" t="e">
        <v>#N/A</v>
      </c>
      <c r="F1282">
        <v>55.21</v>
      </c>
      <c r="G1282" t="e">
        <v>#N/A</v>
      </c>
      <c r="H1282" t="e">
        <v>#N/A</v>
      </c>
      <c r="I1282" t="e">
        <v>#N/A</v>
      </c>
      <c r="J1282" t="e">
        <v>#N/A</v>
      </c>
      <c r="K1282" t="e">
        <v>#N/A</v>
      </c>
      <c r="L1282" t="e">
        <v>#N/A</v>
      </c>
      <c r="M1282" t="e">
        <v>#N/A</v>
      </c>
      <c r="N1282" t="e">
        <v>#N/A</v>
      </c>
      <c r="O1282">
        <v>55.21</v>
      </c>
      <c r="P1282" t="e">
        <v>#N/A</v>
      </c>
      <c r="Q1282" t="e">
        <v>#N/A</v>
      </c>
      <c r="R1282">
        <v>56.09</v>
      </c>
      <c r="S1282">
        <v>55.21</v>
      </c>
      <c r="T1282">
        <v>56.09</v>
      </c>
      <c r="U1282">
        <v>0</v>
      </c>
      <c r="V1282" t="e">
        <v>#N/A</v>
      </c>
      <c r="W1282">
        <v>56</v>
      </c>
      <c r="X1282">
        <v>55.21</v>
      </c>
      <c r="Y1282">
        <v>57</v>
      </c>
      <c r="Z1282">
        <v>55</v>
      </c>
      <c r="AA1282">
        <v>57.11</v>
      </c>
      <c r="AB1282">
        <v>55.04</v>
      </c>
      <c r="AC1282">
        <v>56.9</v>
      </c>
      <c r="AD1282">
        <v>121214</v>
      </c>
      <c r="AE1282">
        <v>21431</v>
      </c>
      <c r="AF1282">
        <v>55.24</v>
      </c>
      <c r="AG1282">
        <v>55.35</v>
      </c>
      <c r="AH1282">
        <v>55.31</v>
      </c>
      <c r="AI1282">
        <v>55.17</v>
      </c>
      <c r="AJ1282">
        <v>57.21</v>
      </c>
      <c r="AK1282">
        <v>55.16</v>
      </c>
      <c r="AL1282">
        <v>57</v>
      </c>
      <c r="AM1282">
        <v>566256</v>
      </c>
      <c r="AN1282">
        <v>470723</v>
      </c>
      <c r="AO1282">
        <v>55.2</v>
      </c>
      <c r="AP1282">
        <v>55.26</v>
      </c>
      <c r="AQ1282">
        <v>55.26</v>
      </c>
      <c r="AR1282">
        <v>55.13</v>
      </c>
      <c r="AS1282">
        <v>57.06</v>
      </c>
      <c r="AT1282">
        <v>55.07</v>
      </c>
      <c r="AU1282">
        <v>56.9</v>
      </c>
      <c r="AV1282">
        <v>77781</v>
      </c>
      <c r="AW1282">
        <v>182558</v>
      </c>
      <c r="AX1282">
        <v>55.02</v>
      </c>
      <c r="AY1282">
        <v>55</v>
      </c>
      <c r="AZ1282">
        <v>55.25</v>
      </c>
      <c r="BA1282">
        <v>54.78</v>
      </c>
      <c r="BB1282">
        <v>56.71</v>
      </c>
      <c r="BC1282">
        <v>54.8</v>
      </c>
      <c r="BD1282">
        <v>56.5</v>
      </c>
      <c r="BE1282">
        <v>46928</v>
      </c>
      <c r="BF1282">
        <v>207159</v>
      </c>
      <c r="BG1282">
        <v>55.6</v>
      </c>
      <c r="BH1282">
        <v>54.69</v>
      </c>
      <c r="BI1282">
        <v>57.5</v>
      </c>
      <c r="BJ1282">
        <v>53.7</v>
      </c>
      <c r="BK1282">
        <v>56.33</v>
      </c>
      <c r="BL1282">
        <v>54.47</v>
      </c>
      <c r="BM1282">
        <v>56.15</v>
      </c>
      <c r="BN1282">
        <v>24797</v>
      </c>
      <c r="BO1282">
        <v>99230</v>
      </c>
      <c r="BP1282">
        <v>54.14</v>
      </c>
      <c r="BQ1282">
        <v>54.36</v>
      </c>
      <c r="BR1282">
        <v>54.78</v>
      </c>
      <c r="BS1282">
        <v>53.5</v>
      </c>
      <c r="BT1282">
        <v>55.94</v>
      </c>
      <c r="BU1282">
        <v>54.12</v>
      </c>
      <c r="BV1282">
        <v>55.74</v>
      </c>
      <c r="BW1282">
        <v>16966</v>
      </c>
      <c r="BX1282">
        <v>84035</v>
      </c>
      <c r="BY1282" t="e">
        <v>#N/A</v>
      </c>
      <c r="BZ1282">
        <v>53.99</v>
      </c>
      <c r="CA1282">
        <v>54.5</v>
      </c>
      <c r="CB1282">
        <v>53.7</v>
      </c>
      <c r="CC1282">
        <v>55.53</v>
      </c>
      <c r="CD1282">
        <v>53.7</v>
      </c>
      <c r="CE1282">
        <v>55.27</v>
      </c>
      <c r="CF1282">
        <v>38612</v>
      </c>
      <c r="CG1282">
        <v>196639</v>
      </c>
      <c r="CH1282" t="e">
        <v>#N/A</v>
      </c>
      <c r="CI1282">
        <v>53.62</v>
      </c>
      <c r="CJ1282">
        <v>54.77</v>
      </c>
      <c r="CK1282">
        <v>53.22</v>
      </c>
      <c r="CL1282">
        <v>55.03</v>
      </c>
      <c r="CM1282">
        <v>53.45</v>
      </c>
      <c r="CN1282">
        <v>54.87</v>
      </c>
      <c r="CO1282">
        <v>7775</v>
      </c>
      <c r="CP1282">
        <v>68905</v>
      </c>
      <c r="CQ1282" t="e">
        <v>#N/A</v>
      </c>
      <c r="CR1282">
        <v>53.26</v>
      </c>
      <c r="CS1282" t="e">
        <v>#N/A</v>
      </c>
      <c r="CT1282">
        <v>50.56</v>
      </c>
      <c r="CU1282">
        <v>54.11</v>
      </c>
      <c r="CV1282">
        <v>53.08</v>
      </c>
      <c r="CW1282">
        <v>54.07</v>
      </c>
      <c r="CX1282">
        <v>3042</v>
      </c>
      <c r="CY1282">
        <v>43842</v>
      </c>
      <c r="CZ1282" t="e">
        <v>#N/A</v>
      </c>
      <c r="DA1282">
        <v>52.94</v>
      </c>
      <c r="DB1282">
        <v>55</v>
      </c>
      <c r="DC1282">
        <v>52</v>
      </c>
      <c r="DD1282">
        <v>54.12</v>
      </c>
      <c r="DE1282">
        <v>52.79</v>
      </c>
      <c r="DF1282">
        <v>54.08</v>
      </c>
      <c r="DG1282">
        <v>5642</v>
      </c>
      <c r="DH1282">
        <v>86554</v>
      </c>
      <c r="DI1282" t="e">
        <v>#N/A</v>
      </c>
      <c r="DJ1282">
        <v>52.67</v>
      </c>
      <c r="DK1282">
        <v>55</v>
      </c>
      <c r="DL1282">
        <v>52</v>
      </c>
      <c r="DM1282">
        <v>53.52</v>
      </c>
      <c r="DN1282">
        <v>52.78</v>
      </c>
      <c r="DO1282">
        <v>53.52</v>
      </c>
      <c r="DP1282">
        <v>3669</v>
      </c>
      <c r="DQ1282">
        <v>50231</v>
      </c>
      <c r="DR1282" t="e">
        <v>#N/A</v>
      </c>
      <c r="DS1282">
        <v>52.45</v>
      </c>
      <c r="DT1282">
        <v>55</v>
      </c>
      <c r="DU1282">
        <v>48</v>
      </c>
      <c r="DV1282">
        <v>53.03</v>
      </c>
      <c r="DW1282">
        <v>52.29</v>
      </c>
      <c r="DX1282">
        <v>53.01</v>
      </c>
      <c r="DY1282">
        <v>3349</v>
      </c>
      <c r="DZ1282">
        <v>44808</v>
      </c>
      <c r="EA1282" t="e">
        <v>#N/A</v>
      </c>
      <c r="EB1282">
        <v>52.27</v>
      </c>
      <c r="EC1282">
        <v>53.52</v>
      </c>
      <c r="ED1282">
        <v>52</v>
      </c>
      <c r="EE1282">
        <v>53.44</v>
      </c>
      <c r="EF1282">
        <v>52.03</v>
      </c>
      <c r="EG1282">
        <v>53.28</v>
      </c>
      <c r="EH1282">
        <v>27797</v>
      </c>
      <c r="EI1282">
        <v>191131</v>
      </c>
      <c r="EJ1282" t="e">
        <v>#N/A</v>
      </c>
      <c r="EK1282">
        <v>52.08</v>
      </c>
      <c r="EL1282">
        <v>55</v>
      </c>
      <c r="EM1282">
        <v>42.7</v>
      </c>
      <c r="EN1282">
        <v>52.77</v>
      </c>
      <c r="EO1282">
        <v>51.9</v>
      </c>
      <c r="EP1282">
        <v>52.77</v>
      </c>
      <c r="EQ1282">
        <v>3995</v>
      </c>
      <c r="ER1282">
        <v>33548</v>
      </c>
      <c r="ES1282" t="e">
        <v>#N/A</v>
      </c>
      <c r="ET1282">
        <v>51.91</v>
      </c>
      <c r="EU1282">
        <v>55</v>
      </c>
      <c r="EV1282" t="e">
        <v>#N/A</v>
      </c>
      <c r="EW1282" t="e">
        <v>#N/A</v>
      </c>
      <c r="EX1282" t="e">
        <v>#N/A</v>
      </c>
      <c r="EY1282" t="e">
        <v>#N/A</v>
      </c>
      <c r="EZ1282">
        <v>2008</v>
      </c>
      <c r="FA1282">
        <v>19876</v>
      </c>
      <c r="FB1282" t="e">
        <v>#N/A</v>
      </c>
      <c r="FC1282">
        <v>51.76</v>
      </c>
      <c r="FD1282">
        <v>55</v>
      </c>
      <c r="FE1282" t="e">
        <v>#N/A</v>
      </c>
      <c r="FF1282" t="e">
        <v>#N/A</v>
      </c>
      <c r="FG1282" t="e">
        <v>#N/A</v>
      </c>
      <c r="FH1282" t="e">
        <v>#N/A</v>
      </c>
      <c r="FI1282">
        <v>1472</v>
      </c>
      <c r="FJ1282">
        <v>29896</v>
      </c>
      <c r="FK1282" t="e">
        <v>#N/A</v>
      </c>
      <c r="FL1282" t="e">
        <v>#N/A</v>
      </c>
      <c r="FM1282" t="e">
        <v>#N/A</v>
      </c>
      <c r="FN1282" t="e">
        <v>#N/A</v>
      </c>
      <c r="FO1282" t="e">
        <v>#N/A</v>
      </c>
      <c r="FP1282" t="e">
        <v>#N/A</v>
      </c>
      <c r="FQ1282" t="e">
        <v>#N/A</v>
      </c>
      <c r="FR1282" t="e">
        <v>#N/A</v>
      </c>
      <c r="FS1282" t="e">
        <v>#N/A</v>
      </c>
      <c r="FT1282" t="e">
        <v>#N/A</v>
      </c>
      <c r="FU1282" t="e">
        <v>#N/A</v>
      </c>
      <c r="FV1282" t="e">
        <v>#N/A</v>
      </c>
      <c r="FW1282" t="e">
        <v>#N/A</v>
      </c>
      <c r="FX1282" t="e">
        <v>#N/A</v>
      </c>
      <c r="FY1282" t="e">
        <v>#N/A</v>
      </c>
      <c r="FZ1282" t="e">
        <v>#N/A</v>
      </c>
      <c r="GA1282" t="e">
        <v>#N/A</v>
      </c>
      <c r="GB1282" t="e">
        <v>#N/A</v>
      </c>
      <c r="GC1282" t="e">
        <v>#N/A</v>
      </c>
      <c r="GD1282" t="e">
        <v>#N/A</v>
      </c>
      <c r="GE1282" t="e">
        <v>#N/A</v>
      </c>
      <c r="GF1282" t="e">
        <v>#N/A</v>
      </c>
      <c r="GG1282" t="e">
        <v>#N/A</v>
      </c>
      <c r="GH1282" t="e">
        <v>#N/A</v>
      </c>
      <c r="GI1282" t="e">
        <v>#N/A</v>
      </c>
      <c r="GJ1282" t="e">
        <v>#N/A</v>
      </c>
      <c r="GK1282" t="e">
        <v>#N/A</v>
      </c>
      <c r="GP1282" s="4">
        <v>43788</v>
      </c>
      <c r="GQ1282" t="s">
        <v>88</v>
      </c>
      <c r="GR1282" t="s">
        <v>89</v>
      </c>
      <c r="GS1282" t="s">
        <v>90</v>
      </c>
      <c r="GT1282" t="s">
        <v>91</v>
      </c>
      <c r="GU1282" t="s">
        <v>92</v>
      </c>
      <c r="GV1282" t="s">
        <v>93</v>
      </c>
      <c r="GW1282" t="s">
        <v>94</v>
      </c>
      <c r="GX1282" t="s">
        <v>95</v>
      </c>
      <c r="GY1282" t="s">
        <v>96</v>
      </c>
      <c r="GZ1282" t="s">
        <v>97</v>
      </c>
      <c r="HA1282" t="s">
        <v>98</v>
      </c>
      <c r="HB1282" t="s">
        <v>99</v>
      </c>
      <c r="HC1282" t="s">
        <v>100</v>
      </c>
      <c r="HD1282" t="s">
        <v>101</v>
      </c>
    </row>
    <row r="1283" spans="4:212" x14ac:dyDescent="0.25">
      <c r="D1283" s="2">
        <v>43789</v>
      </c>
      <c r="E1283" t="e">
        <v>#N/A</v>
      </c>
      <c r="F1283">
        <v>57.11</v>
      </c>
      <c r="G1283" t="e">
        <v>#N/A</v>
      </c>
      <c r="H1283" t="e">
        <v>#N/A</v>
      </c>
      <c r="I1283" t="e">
        <v>#N/A</v>
      </c>
      <c r="J1283" t="e">
        <v>#N/A</v>
      </c>
      <c r="K1283" t="e">
        <v>#N/A</v>
      </c>
      <c r="L1283" t="e">
        <v>#N/A</v>
      </c>
      <c r="M1283" t="e">
        <v>#N/A</v>
      </c>
      <c r="N1283" t="e">
        <v>#N/A</v>
      </c>
      <c r="O1283">
        <v>57.11</v>
      </c>
      <c r="P1283" t="e">
        <v>#N/A</v>
      </c>
      <c r="Q1283" t="e">
        <v>#N/A</v>
      </c>
      <c r="R1283">
        <v>57.11</v>
      </c>
      <c r="S1283">
        <v>55.63</v>
      </c>
      <c r="T1283">
        <v>55.63</v>
      </c>
      <c r="U1283">
        <v>0</v>
      </c>
      <c r="V1283" t="e">
        <v>#N/A</v>
      </c>
      <c r="W1283">
        <v>57.1</v>
      </c>
      <c r="X1283">
        <v>57.01</v>
      </c>
      <c r="Y1283">
        <v>57.13</v>
      </c>
      <c r="Z1283">
        <v>57.06</v>
      </c>
      <c r="AA1283">
        <v>57.37</v>
      </c>
      <c r="AB1283">
        <v>54.85</v>
      </c>
      <c r="AC1283">
        <v>55.26</v>
      </c>
      <c r="AD1283">
        <v>674891</v>
      </c>
      <c r="AE1283">
        <v>456331</v>
      </c>
      <c r="AF1283">
        <v>56.99</v>
      </c>
      <c r="AG1283">
        <v>56.88</v>
      </c>
      <c r="AH1283">
        <v>57.07</v>
      </c>
      <c r="AI1283">
        <v>56.9</v>
      </c>
      <c r="AJ1283">
        <v>57.24</v>
      </c>
      <c r="AK1283">
        <v>54.75</v>
      </c>
      <c r="AL1283">
        <v>55.13</v>
      </c>
      <c r="AM1283">
        <v>113120</v>
      </c>
      <c r="AN1283">
        <v>192576</v>
      </c>
      <c r="AO1283">
        <v>56.63</v>
      </c>
      <c r="AP1283">
        <v>56.58</v>
      </c>
      <c r="AQ1283">
        <v>56.98</v>
      </c>
      <c r="AR1283">
        <v>56.28</v>
      </c>
      <c r="AS1283">
        <v>56.94</v>
      </c>
      <c r="AT1283">
        <v>54.48</v>
      </c>
      <c r="AU1283">
        <v>54.84</v>
      </c>
      <c r="AV1283">
        <v>59332</v>
      </c>
      <c r="AW1283">
        <v>207605</v>
      </c>
      <c r="AX1283">
        <v>55.75</v>
      </c>
      <c r="AY1283">
        <v>56.23</v>
      </c>
      <c r="AZ1283">
        <v>57.5</v>
      </c>
      <c r="BA1283">
        <v>54</v>
      </c>
      <c r="BB1283">
        <v>56.54</v>
      </c>
      <c r="BC1283">
        <v>54.15</v>
      </c>
      <c r="BD1283">
        <v>54.6</v>
      </c>
      <c r="BE1283">
        <v>28688</v>
      </c>
      <c r="BF1283">
        <v>101879</v>
      </c>
      <c r="BG1283">
        <v>55.1</v>
      </c>
      <c r="BH1283">
        <v>55.84</v>
      </c>
      <c r="BI1283">
        <v>56.7</v>
      </c>
      <c r="BJ1283">
        <v>53.5</v>
      </c>
      <c r="BK1283">
        <v>56.13</v>
      </c>
      <c r="BL1283">
        <v>53.8</v>
      </c>
      <c r="BM1283">
        <v>54.18</v>
      </c>
      <c r="BN1283">
        <v>21387</v>
      </c>
      <c r="BO1283">
        <v>86879</v>
      </c>
      <c r="BP1283">
        <v>55.39</v>
      </c>
      <c r="BQ1283">
        <v>55.43</v>
      </c>
      <c r="BR1283">
        <v>55.87</v>
      </c>
      <c r="BS1283">
        <v>54.9</v>
      </c>
      <c r="BT1283">
        <v>55.72</v>
      </c>
      <c r="BU1283">
        <v>53.44</v>
      </c>
      <c r="BV1283">
        <v>53.8</v>
      </c>
      <c r="BW1283">
        <v>36756</v>
      </c>
      <c r="BX1283">
        <v>195890</v>
      </c>
      <c r="BY1283" t="e">
        <v>#N/A</v>
      </c>
      <c r="BZ1283">
        <v>55.02</v>
      </c>
      <c r="CA1283" t="e">
        <v>#N/A</v>
      </c>
      <c r="CB1283">
        <v>53.85</v>
      </c>
      <c r="CC1283">
        <v>55.26</v>
      </c>
      <c r="CD1283">
        <v>53.12</v>
      </c>
      <c r="CE1283">
        <v>53.48</v>
      </c>
      <c r="CF1283">
        <v>5449</v>
      </c>
      <c r="CG1283">
        <v>70419</v>
      </c>
      <c r="CH1283" t="e">
        <v>#N/A</v>
      </c>
      <c r="CI1283">
        <v>54.62</v>
      </c>
      <c r="CJ1283" t="e">
        <v>#N/A</v>
      </c>
      <c r="CK1283">
        <v>50.56</v>
      </c>
      <c r="CL1283">
        <v>54.81</v>
      </c>
      <c r="CM1283">
        <v>52.78</v>
      </c>
      <c r="CN1283">
        <v>53.13</v>
      </c>
      <c r="CO1283">
        <v>3227</v>
      </c>
      <c r="CP1283">
        <v>44250</v>
      </c>
      <c r="CQ1283" t="e">
        <v>#N/A</v>
      </c>
      <c r="CR1283">
        <v>54.29</v>
      </c>
      <c r="CS1283">
        <v>54.2</v>
      </c>
      <c r="CT1283">
        <v>52</v>
      </c>
      <c r="CU1283">
        <v>54.51</v>
      </c>
      <c r="CV1283">
        <v>52.46</v>
      </c>
      <c r="CW1283">
        <v>52.89</v>
      </c>
      <c r="CX1283">
        <v>5786</v>
      </c>
      <c r="CY1283">
        <v>86782</v>
      </c>
      <c r="CZ1283" t="e">
        <v>#N/A</v>
      </c>
      <c r="DA1283">
        <v>53.99</v>
      </c>
      <c r="DB1283">
        <v>55</v>
      </c>
      <c r="DC1283">
        <v>52</v>
      </c>
      <c r="DD1283">
        <v>54.17</v>
      </c>
      <c r="DE1283">
        <v>52.23</v>
      </c>
      <c r="DF1283">
        <v>52.37</v>
      </c>
      <c r="DG1283">
        <v>1228</v>
      </c>
      <c r="DH1283">
        <v>50169</v>
      </c>
      <c r="DI1283" t="e">
        <v>#N/A</v>
      </c>
      <c r="DJ1283">
        <v>53.75</v>
      </c>
      <c r="DK1283">
        <v>55</v>
      </c>
      <c r="DL1283">
        <v>48</v>
      </c>
      <c r="DM1283">
        <v>53.7</v>
      </c>
      <c r="DN1283">
        <v>52.27</v>
      </c>
      <c r="DO1283">
        <v>52.27</v>
      </c>
      <c r="DP1283">
        <v>1103</v>
      </c>
      <c r="DQ1283">
        <v>44658</v>
      </c>
      <c r="DR1283" t="e">
        <v>#N/A</v>
      </c>
      <c r="DS1283">
        <v>53.55</v>
      </c>
      <c r="DT1283">
        <v>53.88</v>
      </c>
      <c r="DU1283">
        <v>52.68</v>
      </c>
      <c r="DV1283">
        <v>53.77</v>
      </c>
      <c r="DW1283">
        <v>51.8</v>
      </c>
      <c r="DX1283">
        <v>52.15</v>
      </c>
      <c r="DY1283">
        <v>27222</v>
      </c>
      <c r="DZ1283">
        <v>189961</v>
      </c>
      <c r="EA1283" t="e">
        <v>#N/A</v>
      </c>
      <c r="EB1283">
        <v>53.34</v>
      </c>
      <c r="EC1283">
        <v>55</v>
      </c>
      <c r="ED1283">
        <v>42.7</v>
      </c>
      <c r="EE1283" t="e">
        <v>#N/A</v>
      </c>
      <c r="EF1283" t="e">
        <v>#N/A</v>
      </c>
      <c r="EG1283" t="e">
        <v>#N/A</v>
      </c>
      <c r="EH1283">
        <v>542</v>
      </c>
      <c r="EI1283">
        <v>33644</v>
      </c>
      <c r="EJ1283" t="e">
        <v>#N/A</v>
      </c>
      <c r="EK1283">
        <v>53.14</v>
      </c>
      <c r="EL1283">
        <v>55</v>
      </c>
      <c r="EM1283" t="e">
        <v>#N/A</v>
      </c>
      <c r="EN1283" t="e">
        <v>#N/A</v>
      </c>
      <c r="EO1283" t="e">
        <v>#N/A</v>
      </c>
      <c r="EP1283" t="e">
        <v>#N/A</v>
      </c>
      <c r="EQ1283">
        <v>596</v>
      </c>
      <c r="ER1283">
        <v>20003</v>
      </c>
      <c r="ES1283" t="e">
        <v>#N/A</v>
      </c>
      <c r="ET1283">
        <v>52.97</v>
      </c>
      <c r="EU1283">
        <v>55</v>
      </c>
      <c r="EV1283" t="e">
        <v>#N/A</v>
      </c>
      <c r="EW1283" t="e">
        <v>#N/A</v>
      </c>
      <c r="EX1283" t="e">
        <v>#N/A</v>
      </c>
      <c r="EY1283" t="e">
        <v>#N/A</v>
      </c>
      <c r="EZ1283">
        <v>1117</v>
      </c>
      <c r="FA1283">
        <v>29954</v>
      </c>
      <c r="FB1283" t="e">
        <v>#N/A</v>
      </c>
      <c r="FC1283">
        <v>52.82</v>
      </c>
      <c r="FD1283">
        <v>55</v>
      </c>
      <c r="FE1283" t="e">
        <v>#N/A</v>
      </c>
      <c r="FF1283" t="e">
        <v>#N/A</v>
      </c>
      <c r="FG1283" t="e">
        <v>#N/A</v>
      </c>
      <c r="FH1283" t="e">
        <v>#N/A</v>
      </c>
      <c r="FI1283">
        <v>427</v>
      </c>
      <c r="FJ1283">
        <v>9859</v>
      </c>
      <c r="FK1283" t="e">
        <v>#N/A</v>
      </c>
      <c r="FL1283" t="e">
        <v>#N/A</v>
      </c>
      <c r="FM1283" t="e">
        <v>#N/A</v>
      </c>
      <c r="FN1283" t="e">
        <v>#N/A</v>
      </c>
      <c r="FO1283" t="e">
        <v>#N/A</v>
      </c>
      <c r="FP1283" t="e">
        <v>#N/A</v>
      </c>
      <c r="FQ1283" t="e">
        <v>#N/A</v>
      </c>
      <c r="FR1283" t="e">
        <v>#N/A</v>
      </c>
      <c r="FS1283" t="e">
        <v>#N/A</v>
      </c>
      <c r="FT1283" t="e">
        <v>#N/A</v>
      </c>
      <c r="FU1283" t="e">
        <v>#N/A</v>
      </c>
      <c r="FV1283" t="e">
        <v>#N/A</v>
      </c>
      <c r="FW1283" t="e">
        <v>#N/A</v>
      </c>
      <c r="FX1283" t="e">
        <v>#N/A</v>
      </c>
      <c r="FY1283" t="e">
        <v>#N/A</v>
      </c>
      <c r="FZ1283" t="e">
        <v>#N/A</v>
      </c>
      <c r="GA1283" t="e">
        <v>#N/A</v>
      </c>
      <c r="GB1283" t="e">
        <v>#N/A</v>
      </c>
      <c r="GC1283" t="e">
        <v>#N/A</v>
      </c>
      <c r="GD1283" t="e">
        <v>#N/A</v>
      </c>
      <c r="GE1283" t="e">
        <v>#N/A</v>
      </c>
      <c r="GF1283" t="e">
        <v>#N/A</v>
      </c>
      <c r="GG1283" t="e">
        <v>#N/A</v>
      </c>
      <c r="GH1283" t="e">
        <v>#N/A</v>
      </c>
      <c r="GI1283" t="e">
        <v>#N/A</v>
      </c>
      <c r="GJ1283" t="e">
        <v>#N/A</v>
      </c>
      <c r="GK1283" t="e">
        <v>#N/A</v>
      </c>
      <c r="GP1283" s="4">
        <v>43789</v>
      </c>
      <c r="GQ1283" t="s">
        <v>89</v>
      </c>
      <c r="GR1283" t="s">
        <v>90</v>
      </c>
      <c r="GS1283" t="s">
        <v>91</v>
      </c>
      <c r="GT1283" t="s">
        <v>92</v>
      </c>
      <c r="GU1283" t="s">
        <v>93</v>
      </c>
      <c r="GV1283" t="s">
        <v>94</v>
      </c>
      <c r="GW1283" t="s">
        <v>95</v>
      </c>
      <c r="GX1283" t="s">
        <v>96</v>
      </c>
      <c r="GY1283" t="s">
        <v>97</v>
      </c>
      <c r="GZ1283" t="s">
        <v>98</v>
      </c>
      <c r="HA1283" t="s">
        <v>99</v>
      </c>
      <c r="HB1283" t="s">
        <v>100</v>
      </c>
      <c r="HC1283" t="s">
        <v>101</v>
      </c>
      <c r="HD1283" t="s">
        <v>102</v>
      </c>
    </row>
    <row r="1284" spans="4:212" x14ac:dyDescent="0.25">
      <c r="D1284" s="2">
        <v>43790</v>
      </c>
      <c r="E1284" t="e">
        <v>#N/A</v>
      </c>
      <c r="F1284">
        <v>58.53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>
        <v>58.53</v>
      </c>
      <c r="P1284" t="e">
        <v>#N/A</v>
      </c>
      <c r="Q1284" t="e">
        <v>#N/A</v>
      </c>
      <c r="R1284">
        <v>58.53</v>
      </c>
      <c r="S1284">
        <v>57.42</v>
      </c>
      <c r="T1284">
        <v>57.42</v>
      </c>
      <c r="U1284">
        <v>0</v>
      </c>
      <c r="V1284" t="e">
        <v>#N/A</v>
      </c>
      <c r="W1284">
        <v>58.37</v>
      </c>
      <c r="X1284">
        <v>58.58</v>
      </c>
      <c r="Y1284">
        <v>58.42</v>
      </c>
      <c r="Z1284">
        <v>58.31</v>
      </c>
      <c r="AA1284">
        <v>58.67</v>
      </c>
      <c r="AB1284">
        <v>56.6</v>
      </c>
      <c r="AC1284">
        <v>57</v>
      </c>
      <c r="AD1284">
        <v>593533</v>
      </c>
      <c r="AE1284">
        <v>476262</v>
      </c>
      <c r="AF1284">
        <v>58.13</v>
      </c>
      <c r="AG1284">
        <v>58.41</v>
      </c>
      <c r="AH1284">
        <v>58.23</v>
      </c>
      <c r="AI1284">
        <v>58.03</v>
      </c>
      <c r="AJ1284">
        <v>58.5</v>
      </c>
      <c r="AK1284">
        <v>56.46</v>
      </c>
      <c r="AL1284">
        <v>56.91</v>
      </c>
      <c r="AM1284">
        <v>122173</v>
      </c>
      <c r="AN1284">
        <v>207081</v>
      </c>
      <c r="AO1284">
        <v>57.79</v>
      </c>
      <c r="AP1284">
        <v>58.02</v>
      </c>
      <c r="AQ1284">
        <v>57.87</v>
      </c>
      <c r="AR1284">
        <v>57.7</v>
      </c>
      <c r="AS1284">
        <v>58.08</v>
      </c>
      <c r="AT1284">
        <v>56.12</v>
      </c>
      <c r="AU1284">
        <v>56.44</v>
      </c>
      <c r="AV1284">
        <v>93575</v>
      </c>
      <c r="AW1284">
        <v>212766</v>
      </c>
      <c r="AX1284">
        <v>55.79</v>
      </c>
      <c r="AY1284">
        <v>57.58</v>
      </c>
      <c r="AZ1284">
        <v>57.58</v>
      </c>
      <c r="BA1284">
        <v>54</v>
      </c>
      <c r="BB1284">
        <v>57.64</v>
      </c>
      <c r="BC1284">
        <v>55.76</v>
      </c>
      <c r="BD1284">
        <v>56.03</v>
      </c>
      <c r="BE1284">
        <v>41246</v>
      </c>
      <c r="BF1284">
        <v>98078</v>
      </c>
      <c r="BG1284">
        <v>55.75</v>
      </c>
      <c r="BH1284">
        <v>57.12</v>
      </c>
      <c r="BI1284">
        <v>58</v>
      </c>
      <c r="BJ1284">
        <v>53.5</v>
      </c>
      <c r="BK1284">
        <v>57.17</v>
      </c>
      <c r="BL1284">
        <v>55.44</v>
      </c>
      <c r="BM1284">
        <v>55.7</v>
      </c>
      <c r="BN1284">
        <v>25698</v>
      </c>
      <c r="BO1284">
        <v>88164</v>
      </c>
      <c r="BP1284">
        <v>56.48</v>
      </c>
      <c r="BQ1284">
        <v>56.64</v>
      </c>
      <c r="BR1284">
        <v>56.8</v>
      </c>
      <c r="BS1284">
        <v>56.16</v>
      </c>
      <c r="BT1284">
        <v>56.71</v>
      </c>
      <c r="BU1284">
        <v>54.95</v>
      </c>
      <c r="BV1284">
        <v>55.26</v>
      </c>
      <c r="BW1284">
        <v>71057</v>
      </c>
      <c r="BX1284">
        <v>202870</v>
      </c>
      <c r="BY1284" t="e">
        <v>#N/A</v>
      </c>
      <c r="BZ1284">
        <v>56.16</v>
      </c>
      <c r="CA1284" t="e">
        <v>#N/A</v>
      </c>
      <c r="CB1284">
        <v>55.73</v>
      </c>
      <c r="CC1284">
        <v>56.16</v>
      </c>
      <c r="CD1284">
        <v>54.64</v>
      </c>
      <c r="CE1284">
        <v>54.69</v>
      </c>
      <c r="CF1284">
        <v>11048</v>
      </c>
      <c r="CG1284">
        <v>70368</v>
      </c>
      <c r="CH1284" t="e">
        <v>#N/A</v>
      </c>
      <c r="CI1284">
        <v>55.71</v>
      </c>
      <c r="CJ1284" t="e">
        <v>#N/A</v>
      </c>
      <c r="CK1284">
        <v>54.04</v>
      </c>
      <c r="CL1284">
        <v>55.73</v>
      </c>
      <c r="CM1284">
        <v>54.13</v>
      </c>
      <c r="CN1284">
        <v>54.31</v>
      </c>
      <c r="CO1284">
        <v>4951</v>
      </c>
      <c r="CP1284">
        <v>45002</v>
      </c>
      <c r="CQ1284" t="e">
        <v>#N/A</v>
      </c>
      <c r="CR1284">
        <v>55.31</v>
      </c>
      <c r="CS1284">
        <v>55.27</v>
      </c>
      <c r="CT1284">
        <v>53.04</v>
      </c>
      <c r="CU1284">
        <v>55.32</v>
      </c>
      <c r="CV1284">
        <v>53.79</v>
      </c>
      <c r="CW1284">
        <v>54.03</v>
      </c>
      <c r="CX1284">
        <v>10863</v>
      </c>
      <c r="CY1284">
        <v>88110</v>
      </c>
      <c r="CZ1284" t="e">
        <v>#N/A</v>
      </c>
      <c r="DA1284">
        <v>54.98</v>
      </c>
      <c r="DB1284">
        <v>54.99</v>
      </c>
      <c r="DC1284">
        <v>52</v>
      </c>
      <c r="DD1284">
        <v>55.01</v>
      </c>
      <c r="DE1284">
        <v>53.96</v>
      </c>
      <c r="DF1284">
        <v>53.96</v>
      </c>
      <c r="DG1284">
        <v>4151</v>
      </c>
      <c r="DH1284">
        <v>49986</v>
      </c>
      <c r="DI1284" t="e">
        <v>#N/A</v>
      </c>
      <c r="DJ1284">
        <v>54.7</v>
      </c>
      <c r="DK1284">
        <v>55</v>
      </c>
      <c r="DL1284">
        <v>48</v>
      </c>
      <c r="DM1284">
        <v>54.65</v>
      </c>
      <c r="DN1284">
        <v>53.66</v>
      </c>
      <c r="DO1284">
        <v>53.66</v>
      </c>
      <c r="DP1284">
        <v>4158</v>
      </c>
      <c r="DQ1284">
        <v>44340</v>
      </c>
      <c r="DR1284" t="e">
        <v>#N/A</v>
      </c>
      <c r="DS1284">
        <v>54.46</v>
      </c>
      <c r="DT1284">
        <v>54.64</v>
      </c>
      <c r="DU1284">
        <v>54.01</v>
      </c>
      <c r="DV1284">
        <v>54.53</v>
      </c>
      <c r="DW1284">
        <v>53.05</v>
      </c>
      <c r="DX1284">
        <v>53.31</v>
      </c>
      <c r="DY1284">
        <v>46371</v>
      </c>
      <c r="DZ1284">
        <v>193339</v>
      </c>
      <c r="EA1284" t="e">
        <v>#N/A</v>
      </c>
      <c r="EB1284">
        <v>54.21</v>
      </c>
      <c r="EC1284">
        <v>55</v>
      </c>
      <c r="ED1284">
        <v>42.7</v>
      </c>
      <c r="EE1284">
        <v>54.43</v>
      </c>
      <c r="EF1284">
        <v>52.93</v>
      </c>
      <c r="EG1284">
        <v>52.93</v>
      </c>
      <c r="EH1284">
        <v>1556</v>
      </c>
      <c r="EI1284">
        <v>34533</v>
      </c>
      <c r="EJ1284" t="e">
        <v>#N/A</v>
      </c>
      <c r="EK1284">
        <v>53.99</v>
      </c>
      <c r="EL1284">
        <v>55</v>
      </c>
      <c r="EM1284" t="e">
        <v>#N/A</v>
      </c>
      <c r="EN1284" t="e">
        <v>#N/A</v>
      </c>
      <c r="EO1284" t="e">
        <v>#N/A</v>
      </c>
      <c r="EP1284" t="e">
        <v>#N/A</v>
      </c>
      <c r="EQ1284">
        <v>1038</v>
      </c>
      <c r="ER1284">
        <v>20410</v>
      </c>
      <c r="ES1284" t="e">
        <v>#N/A</v>
      </c>
      <c r="ET1284">
        <v>53.8</v>
      </c>
      <c r="EU1284">
        <v>55</v>
      </c>
      <c r="EV1284" t="e">
        <v>#N/A</v>
      </c>
      <c r="EW1284" t="e">
        <v>#N/A</v>
      </c>
      <c r="EX1284" t="e">
        <v>#N/A</v>
      </c>
      <c r="EY1284" t="e">
        <v>#N/A</v>
      </c>
      <c r="EZ1284">
        <v>1320</v>
      </c>
      <c r="FA1284">
        <v>29882</v>
      </c>
      <c r="FB1284" t="e">
        <v>#N/A</v>
      </c>
      <c r="FC1284">
        <v>53.64</v>
      </c>
      <c r="FD1284">
        <v>55</v>
      </c>
      <c r="FE1284" t="e">
        <v>#N/A</v>
      </c>
      <c r="FF1284" t="e">
        <v>#N/A</v>
      </c>
      <c r="FG1284" t="e">
        <v>#N/A</v>
      </c>
      <c r="FH1284" t="e">
        <v>#N/A</v>
      </c>
      <c r="FI1284">
        <v>377</v>
      </c>
      <c r="FJ1284">
        <v>9945</v>
      </c>
      <c r="FK1284" t="e">
        <v>#N/A</v>
      </c>
      <c r="FL1284" t="e">
        <v>#N/A</v>
      </c>
      <c r="FM1284" t="e">
        <v>#N/A</v>
      </c>
      <c r="FN1284" t="e">
        <v>#N/A</v>
      </c>
      <c r="FO1284" t="e">
        <v>#N/A</v>
      </c>
      <c r="FP1284" t="e">
        <v>#N/A</v>
      </c>
      <c r="FQ1284" t="e">
        <v>#N/A</v>
      </c>
      <c r="FR1284" t="e">
        <v>#N/A</v>
      </c>
      <c r="FS1284" t="e">
        <v>#N/A</v>
      </c>
      <c r="FT1284" t="e">
        <v>#N/A</v>
      </c>
      <c r="FU1284" t="e">
        <v>#N/A</v>
      </c>
      <c r="FV1284" t="e">
        <v>#N/A</v>
      </c>
      <c r="FW1284" t="e">
        <v>#N/A</v>
      </c>
      <c r="FX1284" t="e">
        <v>#N/A</v>
      </c>
      <c r="FY1284" t="e">
        <v>#N/A</v>
      </c>
      <c r="FZ1284" t="e">
        <v>#N/A</v>
      </c>
      <c r="GA1284" t="e">
        <v>#N/A</v>
      </c>
      <c r="GB1284" t="e">
        <v>#N/A</v>
      </c>
      <c r="GC1284" t="e">
        <v>#N/A</v>
      </c>
      <c r="GD1284" t="e">
        <v>#N/A</v>
      </c>
      <c r="GE1284" t="e">
        <v>#N/A</v>
      </c>
      <c r="GF1284" t="e">
        <v>#N/A</v>
      </c>
      <c r="GG1284" t="e">
        <v>#N/A</v>
      </c>
      <c r="GH1284" t="e">
        <v>#N/A</v>
      </c>
      <c r="GI1284" t="e">
        <v>#N/A</v>
      </c>
      <c r="GJ1284" t="e">
        <v>#N/A</v>
      </c>
      <c r="GK1284" t="e">
        <v>#N/A</v>
      </c>
      <c r="GP1284" s="4">
        <v>43790</v>
      </c>
      <c r="GQ1284" t="s">
        <v>89</v>
      </c>
      <c r="GR1284" t="s">
        <v>90</v>
      </c>
      <c r="GS1284" t="s">
        <v>91</v>
      </c>
      <c r="GT1284" t="s">
        <v>92</v>
      </c>
      <c r="GU1284" t="s">
        <v>93</v>
      </c>
      <c r="GV1284" t="s">
        <v>94</v>
      </c>
      <c r="GW1284" t="s">
        <v>95</v>
      </c>
      <c r="GX1284" t="s">
        <v>96</v>
      </c>
      <c r="GY1284" t="s">
        <v>97</v>
      </c>
      <c r="GZ1284" t="s">
        <v>98</v>
      </c>
      <c r="HA1284" t="s">
        <v>99</v>
      </c>
      <c r="HB1284" t="s">
        <v>100</v>
      </c>
      <c r="HC1284" t="s">
        <v>101</v>
      </c>
      <c r="HD1284" t="s">
        <v>102</v>
      </c>
    </row>
    <row r="1285" spans="4:212" x14ac:dyDescent="0.25">
      <c r="D1285" s="2">
        <v>43791</v>
      </c>
      <c r="E1285" t="e">
        <v>#N/A</v>
      </c>
      <c r="F1285">
        <v>57.7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>
        <v>57.7</v>
      </c>
      <c r="P1285" t="e">
        <v>#N/A</v>
      </c>
      <c r="Q1285" t="e">
        <v>#N/A</v>
      </c>
      <c r="R1285">
        <v>58.63</v>
      </c>
      <c r="S1285">
        <v>57.7</v>
      </c>
      <c r="T1285">
        <v>58.63</v>
      </c>
      <c r="U1285">
        <v>0</v>
      </c>
      <c r="V1285" t="e">
        <v>#N/A</v>
      </c>
      <c r="W1285">
        <v>57.95</v>
      </c>
      <c r="X1285">
        <v>57.77</v>
      </c>
      <c r="Y1285">
        <v>58.02</v>
      </c>
      <c r="Z1285">
        <v>57.87</v>
      </c>
      <c r="AA1285">
        <v>58.74</v>
      </c>
      <c r="AB1285">
        <v>57.5</v>
      </c>
      <c r="AC1285">
        <v>58.31</v>
      </c>
      <c r="AD1285">
        <v>508244</v>
      </c>
      <c r="AE1285">
        <v>472791</v>
      </c>
      <c r="AF1285">
        <v>57.83</v>
      </c>
      <c r="AG1285">
        <v>57.66</v>
      </c>
      <c r="AH1285">
        <v>58</v>
      </c>
      <c r="AI1285">
        <v>57.65</v>
      </c>
      <c r="AJ1285">
        <v>58.56</v>
      </c>
      <c r="AK1285">
        <v>57.39</v>
      </c>
      <c r="AL1285">
        <v>58.22</v>
      </c>
      <c r="AM1285">
        <v>78267</v>
      </c>
      <c r="AN1285">
        <v>211546</v>
      </c>
      <c r="AO1285">
        <v>57.43</v>
      </c>
      <c r="AP1285">
        <v>57.35</v>
      </c>
      <c r="AQ1285">
        <v>57.78</v>
      </c>
      <c r="AR1285">
        <v>57.08</v>
      </c>
      <c r="AS1285">
        <v>58.16</v>
      </c>
      <c r="AT1285">
        <v>57.05</v>
      </c>
      <c r="AU1285">
        <v>57.7</v>
      </c>
      <c r="AV1285">
        <v>50609</v>
      </c>
      <c r="AW1285">
        <v>215963</v>
      </c>
      <c r="AX1285">
        <v>55.75</v>
      </c>
      <c r="AY1285">
        <v>56.98</v>
      </c>
      <c r="AZ1285">
        <v>57.79</v>
      </c>
      <c r="BA1285">
        <v>53.7</v>
      </c>
      <c r="BB1285">
        <v>57.71</v>
      </c>
      <c r="BC1285">
        <v>56.65</v>
      </c>
      <c r="BD1285">
        <v>57.28</v>
      </c>
      <c r="BE1285">
        <v>27082</v>
      </c>
      <c r="BF1285">
        <v>101082</v>
      </c>
      <c r="BG1285">
        <v>55.75</v>
      </c>
      <c r="BH1285">
        <v>56.57</v>
      </c>
      <c r="BI1285">
        <v>58</v>
      </c>
      <c r="BJ1285">
        <v>53.5</v>
      </c>
      <c r="BK1285">
        <v>57.25</v>
      </c>
      <c r="BL1285">
        <v>56.22</v>
      </c>
      <c r="BM1285">
        <v>56.82</v>
      </c>
      <c r="BN1285">
        <v>14947</v>
      </c>
      <c r="BO1285">
        <v>90700</v>
      </c>
      <c r="BP1285">
        <v>56.05</v>
      </c>
      <c r="BQ1285">
        <v>56.12</v>
      </c>
      <c r="BR1285">
        <v>56.7</v>
      </c>
      <c r="BS1285">
        <v>55.4</v>
      </c>
      <c r="BT1285">
        <v>56.77</v>
      </c>
      <c r="BU1285">
        <v>55.76</v>
      </c>
      <c r="BV1285">
        <v>56.33</v>
      </c>
      <c r="BW1285">
        <v>39337</v>
      </c>
      <c r="BX1285">
        <v>203779</v>
      </c>
      <c r="BY1285" t="e">
        <v>#N/A</v>
      </c>
      <c r="BZ1285">
        <v>55.67</v>
      </c>
      <c r="CA1285" t="e">
        <v>#N/A</v>
      </c>
      <c r="CB1285">
        <v>53.85</v>
      </c>
      <c r="CC1285">
        <v>56.27</v>
      </c>
      <c r="CD1285">
        <v>55.3</v>
      </c>
      <c r="CE1285">
        <v>55.85</v>
      </c>
      <c r="CF1285">
        <v>8044</v>
      </c>
      <c r="CG1285">
        <v>71944</v>
      </c>
      <c r="CH1285" t="e">
        <v>#N/A</v>
      </c>
      <c r="CI1285">
        <v>55.25</v>
      </c>
      <c r="CJ1285" t="e">
        <v>#N/A</v>
      </c>
      <c r="CK1285">
        <v>54.04</v>
      </c>
      <c r="CL1285">
        <v>55.6</v>
      </c>
      <c r="CM1285">
        <v>54.95</v>
      </c>
      <c r="CN1285">
        <v>55.6</v>
      </c>
      <c r="CO1285">
        <v>4500</v>
      </c>
      <c r="CP1285">
        <v>44993</v>
      </c>
      <c r="CQ1285" t="e">
        <v>#N/A</v>
      </c>
      <c r="CR1285">
        <v>54.86</v>
      </c>
      <c r="CS1285">
        <v>56</v>
      </c>
      <c r="CT1285">
        <v>54</v>
      </c>
      <c r="CU1285">
        <v>55.41</v>
      </c>
      <c r="CV1285">
        <v>54.54</v>
      </c>
      <c r="CW1285">
        <v>54.83</v>
      </c>
      <c r="CX1285">
        <v>8783</v>
      </c>
      <c r="CY1285">
        <v>88792</v>
      </c>
      <c r="CZ1285" t="e">
        <v>#N/A</v>
      </c>
      <c r="DA1285">
        <v>54.54</v>
      </c>
      <c r="DB1285">
        <v>55.3</v>
      </c>
      <c r="DC1285" t="e">
        <v>#N/A</v>
      </c>
      <c r="DD1285">
        <v>55.07</v>
      </c>
      <c r="DE1285">
        <v>54.24</v>
      </c>
      <c r="DF1285">
        <v>54.58</v>
      </c>
      <c r="DG1285">
        <v>3150</v>
      </c>
      <c r="DH1285">
        <v>50390</v>
      </c>
      <c r="DI1285" t="e">
        <v>#N/A</v>
      </c>
      <c r="DJ1285">
        <v>54.28</v>
      </c>
      <c r="DK1285">
        <v>55</v>
      </c>
      <c r="DL1285">
        <v>48</v>
      </c>
      <c r="DM1285">
        <v>54.81</v>
      </c>
      <c r="DN1285">
        <v>54.02</v>
      </c>
      <c r="DO1285">
        <v>54.5</v>
      </c>
      <c r="DP1285">
        <v>1689</v>
      </c>
      <c r="DQ1285">
        <v>44701</v>
      </c>
      <c r="DR1285" t="e">
        <v>#N/A</v>
      </c>
      <c r="DS1285">
        <v>54.06</v>
      </c>
      <c r="DT1285">
        <v>54.4</v>
      </c>
      <c r="DU1285">
        <v>53.55</v>
      </c>
      <c r="DV1285">
        <v>54.59</v>
      </c>
      <c r="DW1285">
        <v>53.75</v>
      </c>
      <c r="DX1285">
        <v>54.14</v>
      </c>
      <c r="DY1285">
        <v>28512</v>
      </c>
      <c r="DZ1285">
        <v>194370</v>
      </c>
      <c r="EA1285" t="e">
        <v>#N/A</v>
      </c>
      <c r="EB1285">
        <v>53.83</v>
      </c>
      <c r="EC1285">
        <v>55</v>
      </c>
      <c r="ED1285">
        <v>42.7</v>
      </c>
      <c r="EE1285">
        <v>54.04</v>
      </c>
      <c r="EF1285">
        <v>53.72</v>
      </c>
      <c r="EG1285">
        <v>54.04</v>
      </c>
      <c r="EH1285">
        <v>1071</v>
      </c>
      <c r="EI1285">
        <v>34708</v>
      </c>
      <c r="EJ1285" t="e">
        <v>#N/A</v>
      </c>
      <c r="EK1285">
        <v>53.61</v>
      </c>
      <c r="EL1285">
        <v>55</v>
      </c>
      <c r="EM1285" t="e">
        <v>#N/A</v>
      </c>
      <c r="EN1285" t="e">
        <v>#N/A</v>
      </c>
      <c r="EO1285" t="e">
        <v>#N/A</v>
      </c>
      <c r="EP1285" t="e">
        <v>#N/A</v>
      </c>
      <c r="EQ1285">
        <v>569</v>
      </c>
      <c r="ER1285">
        <v>20522</v>
      </c>
      <c r="ES1285" t="e">
        <v>#N/A</v>
      </c>
      <c r="ET1285">
        <v>53.43</v>
      </c>
      <c r="EU1285">
        <v>55</v>
      </c>
      <c r="EV1285" t="e">
        <v>#N/A</v>
      </c>
      <c r="EW1285" t="e">
        <v>#N/A</v>
      </c>
      <c r="EX1285" t="e">
        <v>#N/A</v>
      </c>
      <c r="EY1285" t="e">
        <v>#N/A</v>
      </c>
      <c r="EZ1285">
        <v>1853</v>
      </c>
      <c r="FA1285">
        <v>29811</v>
      </c>
      <c r="FB1285" t="e">
        <v>#N/A</v>
      </c>
      <c r="FC1285">
        <v>53.26</v>
      </c>
      <c r="FD1285">
        <v>55</v>
      </c>
      <c r="FE1285" t="e">
        <v>#N/A</v>
      </c>
      <c r="FF1285" t="e">
        <v>#N/A</v>
      </c>
      <c r="FG1285" t="e">
        <v>#N/A</v>
      </c>
      <c r="FH1285" t="e">
        <v>#N/A</v>
      </c>
      <c r="FI1285">
        <v>348</v>
      </c>
      <c r="FJ1285">
        <v>9921</v>
      </c>
      <c r="FK1285" t="e">
        <v>#N/A</v>
      </c>
      <c r="FL1285" t="e">
        <v>#N/A</v>
      </c>
      <c r="FM1285" t="e">
        <v>#N/A</v>
      </c>
      <c r="FN1285" t="e">
        <v>#N/A</v>
      </c>
      <c r="FO1285" t="e">
        <v>#N/A</v>
      </c>
      <c r="FP1285" t="e">
        <v>#N/A</v>
      </c>
      <c r="FQ1285" t="e">
        <v>#N/A</v>
      </c>
      <c r="FR1285" t="e">
        <v>#N/A</v>
      </c>
      <c r="FS1285" t="e">
        <v>#N/A</v>
      </c>
      <c r="FT1285" t="e">
        <v>#N/A</v>
      </c>
      <c r="FU1285" t="e">
        <v>#N/A</v>
      </c>
      <c r="FV1285" t="e">
        <v>#N/A</v>
      </c>
      <c r="FW1285" t="e">
        <v>#N/A</v>
      </c>
      <c r="FX1285" t="e">
        <v>#N/A</v>
      </c>
      <c r="FY1285" t="e">
        <v>#N/A</v>
      </c>
      <c r="FZ1285" t="e">
        <v>#N/A</v>
      </c>
      <c r="GA1285" t="e">
        <v>#N/A</v>
      </c>
      <c r="GB1285" t="e">
        <v>#N/A</v>
      </c>
      <c r="GC1285" t="e">
        <v>#N/A</v>
      </c>
      <c r="GD1285" t="e">
        <v>#N/A</v>
      </c>
      <c r="GE1285" t="e">
        <v>#N/A</v>
      </c>
      <c r="GF1285" t="e">
        <v>#N/A</v>
      </c>
      <c r="GG1285" t="e">
        <v>#N/A</v>
      </c>
      <c r="GH1285" t="e">
        <v>#N/A</v>
      </c>
      <c r="GI1285" t="e">
        <v>#N/A</v>
      </c>
      <c r="GJ1285" t="e">
        <v>#N/A</v>
      </c>
      <c r="GK1285" t="e">
        <v>#N/A</v>
      </c>
      <c r="GP1285" s="4">
        <v>43791</v>
      </c>
      <c r="GQ1285" t="s">
        <v>89</v>
      </c>
      <c r="GR1285" t="s">
        <v>90</v>
      </c>
      <c r="GS1285" t="s">
        <v>91</v>
      </c>
      <c r="GT1285" t="s">
        <v>92</v>
      </c>
      <c r="GU1285" t="s">
        <v>93</v>
      </c>
      <c r="GV1285" t="s">
        <v>94</v>
      </c>
      <c r="GW1285" t="s">
        <v>95</v>
      </c>
      <c r="GX1285" t="s">
        <v>96</v>
      </c>
      <c r="GY1285" t="s">
        <v>97</v>
      </c>
      <c r="GZ1285" t="s">
        <v>98</v>
      </c>
      <c r="HA1285" t="s">
        <v>99</v>
      </c>
      <c r="HB1285" t="s">
        <v>100</v>
      </c>
      <c r="HC1285" t="s">
        <v>101</v>
      </c>
      <c r="HD1285" t="s">
        <v>102</v>
      </c>
    </row>
    <row r="1286" spans="4:212" x14ac:dyDescent="0.25">
      <c r="D1286" s="2">
        <v>43794</v>
      </c>
      <c r="E1286" t="e">
        <v>#N/A</v>
      </c>
      <c r="F1286">
        <v>57.94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>
        <v>57.94</v>
      </c>
      <c r="P1286" t="e">
        <v>#N/A</v>
      </c>
      <c r="Q1286" t="e">
        <v>#N/A</v>
      </c>
      <c r="R1286">
        <v>57.94</v>
      </c>
      <c r="S1286">
        <v>57.23</v>
      </c>
      <c r="T1286">
        <v>57.23</v>
      </c>
      <c r="U1286">
        <v>0</v>
      </c>
      <c r="V1286" t="e">
        <v>#N/A</v>
      </c>
      <c r="W1286">
        <v>57.9</v>
      </c>
      <c r="X1286">
        <v>58.01</v>
      </c>
      <c r="Y1286">
        <v>57.92</v>
      </c>
      <c r="Z1286">
        <v>57.87</v>
      </c>
      <c r="AA1286">
        <v>58.15</v>
      </c>
      <c r="AB1286">
        <v>57.21</v>
      </c>
      <c r="AC1286">
        <v>57.92</v>
      </c>
      <c r="AD1286">
        <v>420642</v>
      </c>
      <c r="AE1286">
        <v>468297</v>
      </c>
      <c r="AF1286">
        <v>57.83</v>
      </c>
      <c r="AG1286">
        <v>57.91</v>
      </c>
      <c r="AH1286">
        <v>57.9</v>
      </c>
      <c r="AI1286">
        <v>57.75</v>
      </c>
      <c r="AJ1286">
        <v>58.02</v>
      </c>
      <c r="AK1286">
        <v>57.12</v>
      </c>
      <c r="AL1286">
        <v>57.83</v>
      </c>
      <c r="AM1286">
        <v>68814</v>
      </c>
      <c r="AN1286">
        <v>210636</v>
      </c>
      <c r="AO1286">
        <v>57.53</v>
      </c>
      <c r="AP1286">
        <v>57.63</v>
      </c>
      <c r="AQ1286">
        <v>57.7</v>
      </c>
      <c r="AR1286">
        <v>57.35</v>
      </c>
      <c r="AS1286">
        <v>57.73</v>
      </c>
      <c r="AT1286">
        <v>56.86</v>
      </c>
      <c r="AU1286">
        <v>57.53</v>
      </c>
      <c r="AV1286">
        <v>47459</v>
      </c>
      <c r="AW1286">
        <v>218887</v>
      </c>
      <c r="AX1286">
        <v>55.66</v>
      </c>
      <c r="AY1286">
        <v>57.28</v>
      </c>
      <c r="AZ1286">
        <v>57.62</v>
      </c>
      <c r="BA1286">
        <v>53.7</v>
      </c>
      <c r="BB1286">
        <v>57.37</v>
      </c>
      <c r="BC1286">
        <v>56.52</v>
      </c>
      <c r="BD1286">
        <v>57.1</v>
      </c>
      <c r="BE1286">
        <v>21213</v>
      </c>
      <c r="BF1286">
        <v>103548</v>
      </c>
      <c r="BG1286">
        <v>55.75</v>
      </c>
      <c r="BH1286">
        <v>56.88</v>
      </c>
      <c r="BI1286">
        <v>58</v>
      </c>
      <c r="BJ1286">
        <v>53.5</v>
      </c>
      <c r="BK1286">
        <v>56.94</v>
      </c>
      <c r="BL1286">
        <v>56.14</v>
      </c>
      <c r="BM1286">
        <v>56.65</v>
      </c>
      <c r="BN1286">
        <v>13486</v>
      </c>
      <c r="BO1286">
        <v>91482</v>
      </c>
      <c r="BP1286">
        <v>56.42</v>
      </c>
      <c r="BQ1286">
        <v>56.44</v>
      </c>
      <c r="BR1286">
        <v>56.64</v>
      </c>
      <c r="BS1286">
        <v>56.19</v>
      </c>
      <c r="BT1286">
        <v>56.5</v>
      </c>
      <c r="BU1286">
        <v>55.72</v>
      </c>
      <c r="BV1286">
        <v>56.19</v>
      </c>
      <c r="BW1286">
        <v>33529</v>
      </c>
      <c r="BX1286">
        <v>204239</v>
      </c>
      <c r="BY1286" t="e">
        <v>#N/A</v>
      </c>
      <c r="BZ1286">
        <v>55.98</v>
      </c>
      <c r="CA1286" t="e">
        <v>#N/A</v>
      </c>
      <c r="CB1286">
        <v>54</v>
      </c>
      <c r="CC1286">
        <v>56.01</v>
      </c>
      <c r="CD1286">
        <v>55.28</v>
      </c>
      <c r="CE1286">
        <v>55.82</v>
      </c>
      <c r="CF1286">
        <v>6225</v>
      </c>
      <c r="CG1286">
        <v>70968</v>
      </c>
      <c r="CH1286" t="e">
        <v>#N/A</v>
      </c>
      <c r="CI1286">
        <v>55.54</v>
      </c>
      <c r="CJ1286" t="e">
        <v>#N/A</v>
      </c>
      <c r="CK1286">
        <v>54.04</v>
      </c>
      <c r="CL1286">
        <v>55.55</v>
      </c>
      <c r="CM1286">
        <v>54.95</v>
      </c>
      <c r="CN1286">
        <v>55.35</v>
      </c>
      <c r="CO1286">
        <v>3486</v>
      </c>
      <c r="CP1286">
        <v>45615</v>
      </c>
      <c r="CQ1286" t="e">
        <v>#N/A</v>
      </c>
      <c r="CR1286">
        <v>55.15</v>
      </c>
      <c r="CS1286">
        <v>55.75</v>
      </c>
      <c r="CT1286">
        <v>54</v>
      </c>
      <c r="CU1286">
        <v>55.19</v>
      </c>
      <c r="CV1286">
        <v>54.55</v>
      </c>
      <c r="CW1286">
        <v>54.92</v>
      </c>
      <c r="CX1286">
        <v>5877</v>
      </c>
      <c r="CY1286">
        <v>88797</v>
      </c>
      <c r="CZ1286" t="e">
        <v>#N/A</v>
      </c>
      <c r="DA1286">
        <v>54.82</v>
      </c>
      <c r="DB1286">
        <v>55.3</v>
      </c>
      <c r="DC1286" t="e">
        <v>#N/A</v>
      </c>
      <c r="DD1286">
        <v>54.8</v>
      </c>
      <c r="DE1286">
        <v>54.25</v>
      </c>
      <c r="DF1286">
        <v>54.71</v>
      </c>
      <c r="DG1286">
        <v>1271</v>
      </c>
      <c r="DH1286">
        <v>50503</v>
      </c>
      <c r="DI1286" t="e">
        <v>#N/A</v>
      </c>
      <c r="DJ1286">
        <v>54.55</v>
      </c>
      <c r="DK1286">
        <v>55</v>
      </c>
      <c r="DL1286">
        <v>48</v>
      </c>
      <c r="DM1286">
        <v>54.51</v>
      </c>
      <c r="DN1286">
        <v>53.99</v>
      </c>
      <c r="DO1286">
        <v>54.45</v>
      </c>
      <c r="DP1286">
        <v>997</v>
      </c>
      <c r="DQ1286">
        <v>44604</v>
      </c>
      <c r="DR1286" t="e">
        <v>#N/A</v>
      </c>
      <c r="DS1286">
        <v>54.31</v>
      </c>
      <c r="DT1286">
        <v>54.17</v>
      </c>
      <c r="DU1286">
        <v>53.21</v>
      </c>
      <c r="DV1286">
        <v>54.35</v>
      </c>
      <c r="DW1286">
        <v>53.76</v>
      </c>
      <c r="DX1286">
        <v>54.14</v>
      </c>
      <c r="DY1286">
        <v>20747</v>
      </c>
      <c r="DZ1286">
        <v>194967</v>
      </c>
      <c r="EA1286" t="e">
        <v>#N/A</v>
      </c>
      <c r="EB1286">
        <v>54.07</v>
      </c>
      <c r="EC1286">
        <v>55</v>
      </c>
      <c r="ED1286">
        <v>42.7</v>
      </c>
      <c r="EE1286">
        <v>54</v>
      </c>
      <c r="EF1286">
        <v>53.62</v>
      </c>
      <c r="EG1286">
        <v>54</v>
      </c>
      <c r="EH1286">
        <v>652</v>
      </c>
      <c r="EI1286">
        <v>34916</v>
      </c>
      <c r="EJ1286" t="e">
        <v>#N/A</v>
      </c>
      <c r="EK1286">
        <v>53.85</v>
      </c>
      <c r="EL1286">
        <v>55</v>
      </c>
      <c r="EM1286" t="e">
        <v>#N/A</v>
      </c>
      <c r="EN1286">
        <v>53.85</v>
      </c>
      <c r="EO1286">
        <v>53.78</v>
      </c>
      <c r="EP1286">
        <v>53.78</v>
      </c>
      <c r="EQ1286">
        <v>578</v>
      </c>
      <c r="ER1286">
        <v>20272</v>
      </c>
      <c r="ES1286" t="e">
        <v>#N/A</v>
      </c>
      <c r="ET1286">
        <v>53.65</v>
      </c>
      <c r="EU1286">
        <v>55</v>
      </c>
      <c r="EV1286" t="e">
        <v>#N/A</v>
      </c>
      <c r="EW1286">
        <v>53.47</v>
      </c>
      <c r="EX1286">
        <v>53.47</v>
      </c>
      <c r="EY1286">
        <v>53.47</v>
      </c>
      <c r="EZ1286">
        <v>2014</v>
      </c>
      <c r="FA1286">
        <v>29850</v>
      </c>
      <c r="FB1286" t="e">
        <v>#N/A</v>
      </c>
      <c r="FC1286">
        <v>53.47</v>
      </c>
      <c r="FD1286">
        <v>55</v>
      </c>
      <c r="FE1286" t="e">
        <v>#N/A</v>
      </c>
      <c r="FF1286" t="e">
        <v>#N/A</v>
      </c>
      <c r="FG1286" t="e">
        <v>#N/A</v>
      </c>
      <c r="FH1286" t="e">
        <v>#N/A</v>
      </c>
      <c r="FI1286">
        <v>812</v>
      </c>
      <c r="FJ1286">
        <v>9952</v>
      </c>
      <c r="FK1286" t="e">
        <v>#N/A</v>
      </c>
      <c r="FL1286" t="e">
        <v>#N/A</v>
      </c>
      <c r="FM1286" t="e">
        <v>#N/A</v>
      </c>
      <c r="FN1286" t="e">
        <v>#N/A</v>
      </c>
      <c r="FO1286" t="e">
        <v>#N/A</v>
      </c>
      <c r="FP1286" t="e">
        <v>#N/A</v>
      </c>
      <c r="FQ1286" t="e">
        <v>#N/A</v>
      </c>
      <c r="FR1286" t="e">
        <v>#N/A</v>
      </c>
      <c r="FS1286" t="e">
        <v>#N/A</v>
      </c>
      <c r="FT1286" t="e">
        <v>#N/A</v>
      </c>
      <c r="FU1286" t="e">
        <v>#N/A</v>
      </c>
      <c r="FV1286" t="e">
        <v>#N/A</v>
      </c>
      <c r="FW1286" t="e">
        <v>#N/A</v>
      </c>
      <c r="FX1286" t="e">
        <v>#N/A</v>
      </c>
      <c r="FY1286" t="e">
        <v>#N/A</v>
      </c>
      <c r="FZ1286" t="e">
        <v>#N/A</v>
      </c>
      <c r="GA1286" t="e">
        <v>#N/A</v>
      </c>
      <c r="GB1286" t="e">
        <v>#N/A</v>
      </c>
      <c r="GC1286" t="e">
        <v>#N/A</v>
      </c>
      <c r="GD1286" t="e">
        <v>#N/A</v>
      </c>
      <c r="GE1286" t="e">
        <v>#N/A</v>
      </c>
      <c r="GF1286" t="e">
        <v>#N/A</v>
      </c>
      <c r="GG1286" t="e">
        <v>#N/A</v>
      </c>
      <c r="GH1286" t="e">
        <v>#N/A</v>
      </c>
      <c r="GI1286" t="e">
        <v>#N/A</v>
      </c>
      <c r="GJ1286" t="e">
        <v>#N/A</v>
      </c>
      <c r="GK1286" t="e">
        <v>#N/A</v>
      </c>
      <c r="GP1286" s="4">
        <v>43794</v>
      </c>
      <c r="GQ1286" t="s">
        <v>89</v>
      </c>
      <c r="GR1286" t="s">
        <v>90</v>
      </c>
      <c r="GS1286" t="s">
        <v>91</v>
      </c>
      <c r="GT1286" t="s">
        <v>92</v>
      </c>
      <c r="GU1286" t="s">
        <v>93</v>
      </c>
      <c r="GV1286" t="s">
        <v>94</v>
      </c>
      <c r="GW1286" t="s">
        <v>95</v>
      </c>
      <c r="GX1286" t="s">
        <v>96</v>
      </c>
      <c r="GY1286" t="s">
        <v>97</v>
      </c>
      <c r="GZ1286" t="s">
        <v>98</v>
      </c>
      <c r="HA1286" t="s">
        <v>99</v>
      </c>
      <c r="HB1286" t="s">
        <v>100</v>
      </c>
      <c r="HC1286" t="s">
        <v>101</v>
      </c>
      <c r="HD1286" t="s">
        <v>102</v>
      </c>
    </row>
    <row r="1287" spans="4:212" x14ac:dyDescent="0.25">
      <c r="D1287" s="2">
        <v>43795</v>
      </c>
      <c r="E1287" t="e">
        <v>#N/A</v>
      </c>
      <c r="F1287">
        <v>58.41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>
        <v>58.41</v>
      </c>
      <c r="P1287" t="e">
        <v>#N/A</v>
      </c>
      <c r="Q1287" t="e">
        <v>#N/A</v>
      </c>
      <c r="R1287">
        <v>58.41</v>
      </c>
      <c r="S1287">
        <v>58.39</v>
      </c>
      <c r="T1287">
        <v>58.39</v>
      </c>
      <c r="U1287">
        <v>0</v>
      </c>
      <c r="V1287" t="e">
        <v>#N/A</v>
      </c>
      <c r="W1287">
        <v>58.36</v>
      </c>
      <c r="X1287">
        <v>58.41</v>
      </c>
      <c r="Y1287">
        <v>58.4</v>
      </c>
      <c r="Z1287">
        <v>58.32</v>
      </c>
      <c r="AA1287">
        <v>58.56</v>
      </c>
      <c r="AB1287">
        <v>57.76</v>
      </c>
      <c r="AC1287">
        <v>57.92</v>
      </c>
      <c r="AD1287">
        <v>443816</v>
      </c>
      <c r="AE1287">
        <v>468393</v>
      </c>
      <c r="AF1287">
        <v>58.26</v>
      </c>
      <c r="AG1287">
        <v>58.32</v>
      </c>
      <c r="AH1287">
        <v>58.48</v>
      </c>
      <c r="AI1287">
        <v>58.04</v>
      </c>
      <c r="AJ1287">
        <v>58.47</v>
      </c>
      <c r="AK1287">
        <v>57.66</v>
      </c>
      <c r="AL1287">
        <v>57.85</v>
      </c>
      <c r="AM1287">
        <v>76456</v>
      </c>
      <c r="AN1287">
        <v>211207</v>
      </c>
      <c r="AO1287">
        <v>57.9</v>
      </c>
      <c r="AP1287">
        <v>58.06</v>
      </c>
      <c r="AQ1287">
        <v>58.18</v>
      </c>
      <c r="AR1287">
        <v>57.61</v>
      </c>
      <c r="AS1287">
        <v>58.2</v>
      </c>
      <c r="AT1287">
        <v>57.4</v>
      </c>
      <c r="AU1287">
        <v>57.48</v>
      </c>
      <c r="AV1287">
        <v>40539</v>
      </c>
      <c r="AW1287">
        <v>222289</v>
      </c>
      <c r="AX1287">
        <v>57.51</v>
      </c>
      <c r="AY1287">
        <v>57.71</v>
      </c>
      <c r="AZ1287">
        <v>57.76</v>
      </c>
      <c r="BA1287">
        <v>57.26</v>
      </c>
      <c r="BB1287">
        <v>57.85</v>
      </c>
      <c r="BC1287">
        <v>57.06</v>
      </c>
      <c r="BD1287">
        <v>57.19</v>
      </c>
      <c r="BE1287">
        <v>18126</v>
      </c>
      <c r="BF1287">
        <v>103713</v>
      </c>
      <c r="BG1287">
        <v>55.75</v>
      </c>
      <c r="BH1287">
        <v>57.32</v>
      </c>
      <c r="BI1287">
        <v>58</v>
      </c>
      <c r="BJ1287">
        <v>53.5</v>
      </c>
      <c r="BK1287">
        <v>57.44</v>
      </c>
      <c r="BL1287">
        <v>56.69</v>
      </c>
      <c r="BM1287">
        <v>56.73</v>
      </c>
      <c r="BN1287">
        <v>11364</v>
      </c>
      <c r="BO1287">
        <v>91395</v>
      </c>
      <c r="BP1287">
        <v>56.89</v>
      </c>
      <c r="BQ1287">
        <v>56.87</v>
      </c>
      <c r="BR1287">
        <v>57.1</v>
      </c>
      <c r="BS1287">
        <v>56.68</v>
      </c>
      <c r="BT1287">
        <v>57</v>
      </c>
      <c r="BU1287">
        <v>56.26</v>
      </c>
      <c r="BV1287">
        <v>56.3</v>
      </c>
      <c r="BW1287">
        <v>28485</v>
      </c>
      <c r="BX1287">
        <v>205462</v>
      </c>
      <c r="BY1287" t="e">
        <v>#N/A</v>
      </c>
      <c r="BZ1287">
        <v>56.4</v>
      </c>
      <c r="CA1287" t="e">
        <v>#N/A</v>
      </c>
      <c r="CB1287">
        <v>55.8</v>
      </c>
      <c r="CC1287">
        <v>56.51</v>
      </c>
      <c r="CD1287">
        <v>55.8</v>
      </c>
      <c r="CE1287">
        <v>55.9</v>
      </c>
      <c r="CF1287">
        <v>5268</v>
      </c>
      <c r="CG1287">
        <v>71097</v>
      </c>
      <c r="CH1287" t="e">
        <v>#N/A</v>
      </c>
      <c r="CI1287">
        <v>55.96</v>
      </c>
      <c r="CJ1287" t="e">
        <v>#N/A</v>
      </c>
      <c r="CK1287">
        <v>54.04</v>
      </c>
      <c r="CL1287">
        <v>56.02</v>
      </c>
      <c r="CM1287">
        <v>55.43</v>
      </c>
      <c r="CN1287">
        <v>55.43</v>
      </c>
      <c r="CO1287">
        <v>3404</v>
      </c>
      <c r="CP1287">
        <v>46362</v>
      </c>
      <c r="CQ1287" t="e">
        <v>#N/A</v>
      </c>
      <c r="CR1287">
        <v>55.56</v>
      </c>
      <c r="CS1287">
        <v>55.74</v>
      </c>
      <c r="CT1287">
        <v>54</v>
      </c>
      <c r="CU1287">
        <v>55.66</v>
      </c>
      <c r="CV1287">
        <v>55.07</v>
      </c>
      <c r="CW1287">
        <v>55.07</v>
      </c>
      <c r="CX1287">
        <v>6194</v>
      </c>
      <c r="CY1287">
        <v>89031</v>
      </c>
      <c r="CZ1287" t="e">
        <v>#N/A</v>
      </c>
      <c r="DA1287">
        <v>55.23</v>
      </c>
      <c r="DB1287" t="e">
        <v>#N/A</v>
      </c>
      <c r="DC1287" t="e">
        <v>#N/A</v>
      </c>
      <c r="DD1287">
        <v>55.3</v>
      </c>
      <c r="DE1287">
        <v>54.82</v>
      </c>
      <c r="DF1287">
        <v>54.97</v>
      </c>
      <c r="DG1287">
        <v>3287</v>
      </c>
      <c r="DH1287">
        <v>50480</v>
      </c>
      <c r="DI1287" t="e">
        <v>#N/A</v>
      </c>
      <c r="DJ1287">
        <v>54.95</v>
      </c>
      <c r="DK1287" t="e">
        <v>#N/A</v>
      </c>
      <c r="DL1287">
        <v>48</v>
      </c>
      <c r="DM1287">
        <v>55.01</v>
      </c>
      <c r="DN1287">
        <v>54.47</v>
      </c>
      <c r="DO1287">
        <v>54.47</v>
      </c>
      <c r="DP1287">
        <v>1472</v>
      </c>
      <c r="DQ1287">
        <v>44500</v>
      </c>
      <c r="DR1287" t="e">
        <v>#N/A</v>
      </c>
      <c r="DS1287">
        <v>54.71</v>
      </c>
      <c r="DT1287">
        <v>54.98</v>
      </c>
      <c r="DU1287">
        <v>54.1</v>
      </c>
      <c r="DV1287">
        <v>54.81</v>
      </c>
      <c r="DW1287">
        <v>54.09</v>
      </c>
      <c r="DX1287">
        <v>54.17</v>
      </c>
      <c r="DY1287">
        <v>25836</v>
      </c>
      <c r="DZ1287">
        <v>195968</v>
      </c>
      <c r="EA1287" t="e">
        <v>#N/A</v>
      </c>
      <c r="EB1287">
        <v>54.46</v>
      </c>
      <c r="EC1287">
        <v>55</v>
      </c>
      <c r="ED1287">
        <v>42.7</v>
      </c>
      <c r="EE1287">
        <v>54.5</v>
      </c>
      <c r="EF1287">
        <v>53.96</v>
      </c>
      <c r="EG1287">
        <v>53.96</v>
      </c>
      <c r="EH1287">
        <v>649</v>
      </c>
      <c r="EI1287">
        <v>35033</v>
      </c>
      <c r="EJ1287" t="e">
        <v>#N/A</v>
      </c>
      <c r="EK1287">
        <v>54.23</v>
      </c>
      <c r="EL1287">
        <v>55</v>
      </c>
      <c r="EM1287" t="e">
        <v>#N/A</v>
      </c>
      <c r="EN1287">
        <v>54.01</v>
      </c>
      <c r="EO1287">
        <v>54.01</v>
      </c>
      <c r="EP1287">
        <v>54.01</v>
      </c>
      <c r="EQ1287">
        <v>408</v>
      </c>
      <c r="ER1287">
        <v>20391</v>
      </c>
      <c r="ES1287" t="e">
        <v>#N/A</v>
      </c>
      <c r="ET1287">
        <v>54.02</v>
      </c>
      <c r="EU1287">
        <v>55</v>
      </c>
      <c r="EV1287" t="e">
        <v>#N/A</v>
      </c>
      <c r="EW1287">
        <v>54.1</v>
      </c>
      <c r="EX1287">
        <v>54.09</v>
      </c>
      <c r="EY1287">
        <v>54.1</v>
      </c>
      <c r="EZ1287">
        <v>776</v>
      </c>
      <c r="FA1287">
        <v>29786</v>
      </c>
      <c r="FB1287" t="e">
        <v>#N/A</v>
      </c>
      <c r="FC1287">
        <v>53.83</v>
      </c>
      <c r="FD1287">
        <v>55</v>
      </c>
      <c r="FE1287" t="e">
        <v>#N/A</v>
      </c>
      <c r="FF1287" t="e">
        <v>#N/A</v>
      </c>
      <c r="FG1287" t="e">
        <v>#N/A</v>
      </c>
      <c r="FH1287" t="e">
        <v>#N/A</v>
      </c>
      <c r="FI1287">
        <v>244</v>
      </c>
      <c r="FJ1287">
        <v>10028</v>
      </c>
      <c r="FK1287" t="e">
        <v>#N/A</v>
      </c>
      <c r="FL1287" t="e">
        <v>#N/A</v>
      </c>
      <c r="FM1287" t="e">
        <v>#N/A</v>
      </c>
      <c r="FN1287" t="e">
        <v>#N/A</v>
      </c>
      <c r="FO1287" t="e">
        <v>#N/A</v>
      </c>
      <c r="FP1287" t="e">
        <v>#N/A</v>
      </c>
      <c r="FQ1287" t="e">
        <v>#N/A</v>
      </c>
      <c r="FR1287" t="e">
        <v>#N/A</v>
      </c>
      <c r="FS1287" t="e">
        <v>#N/A</v>
      </c>
      <c r="FT1287" t="e">
        <v>#N/A</v>
      </c>
      <c r="FU1287" t="e">
        <v>#N/A</v>
      </c>
      <c r="FV1287" t="e">
        <v>#N/A</v>
      </c>
      <c r="FW1287" t="e">
        <v>#N/A</v>
      </c>
      <c r="FX1287" t="e">
        <v>#N/A</v>
      </c>
      <c r="FY1287" t="e">
        <v>#N/A</v>
      </c>
      <c r="FZ1287" t="e">
        <v>#N/A</v>
      </c>
      <c r="GA1287" t="e">
        <v>#N/A</v>
      </c>
      <c r="GB1287" t="e">
        <v>#N/A</v>
      </c>
      <c r="GC1287" t="e">
        <v>#N/A</v>
      </c>
      <c r="GD1287" t="e">
        <v>#N/A</v>
      </c>
      <c r="GE1287" t="e">
        <v>#N/A</v>
      </c>
      <c r="GF1287" t="e">
        <v>#N/A</v>
      </c>
      <c r="GG1287" t="e">
        <v>#N/A</v>
      </c>
      <c r="GH1287" t="e">
        <v>#N/A</v>
      </c>
      <c r="GI1287" t="e">
        <v>#N/A</v>
      </c>
      <c r="GJ1287" t="e">
        <v>#N/A</v>
      </c>
      <c r="GK1287" t="e">
        <v>#N/A</v>
      </c>
      <c r="GP1287" s="4">
        <v>43795</v>
      </c>
      <c r="GQ1287" t="s">
        <v>89</v>
      </c>
      <c r="GR1287" t="s">
        <v>90</v>
      </c>
      <c r="GS1287" t="s">
        <v>91</v>
      </c>
      <c r="GT1287" t="s">
        <v>92</v>
      </c>
      <c r="GU1287" t="s">
        <v>93</v>
      </c>
      <c r="GV1287" t="s">
        <v>94</v>
      </c>
      <c r="GW1287" t="s">
        <v>95</v>
      </c>
      <c r="GX1287" t="s">
        <v>96</v>
      </c>
      <c r="GY1287" t="s">
        <v>97</v>
      </c>
      <c r="GZ1287" t="s">
        <v>98</v>
      </c>
      <c r="HA1287" t="s">
        <v>99</v>
      </c>
      <c r="HB1287" t="s">
        <v>100</v>
      </c>
      <c r="HC1287" t="s">
        <v>101</v>
      </c>
      <c r="HD1287" t="s">
        <v>102</v>
      </c>
    </row>
    <row r="1288" spans="4:212" x14ac:dyDescent="0.25">
      <c r="D1288" s="2">
        <v>43796</v>
      </c>
      <c r="E1288" t="e">
        <v>#N/A</v>
      </c>
      <c r="F1288">
        <v>58.11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>
        <v>58.11</v>
      </c>
      <c r="P1288" t="e">
        <v>#N/A</v>
      </c>
      <c r="Q1288" t="e">
        <v>#N/A</v>
      </c>
      <c r="R1288">
        <v>58.45</v>
      </c>
      <c r="S1288">
        <v>57.76</v>
      </c>
      <c r="T1288">
        <v>58.45</v>
      </c>
      <c r="U1288">
        <v>0</v>
      </c>
      <c r="V1288" t="e">
        <v>#N/A</v>
      </c>
      <c r="W1288">
        <v>58.16</v>
      </c>
      <c r="X1288">
        <v>58.11</v>
      </c>
      <c r="Y1288">
        <v>58.18</v>
      </c>
      <c r="Z1288">
        <v>58.13</v>
      </c>
      <c r="AA1288">
        <v>58.68</v>
      </c>
      <c r="AB1288">
        <v>57.51</v>
      </c>
      <c r="AC1288">
        <v>58.27</v>
      </c>
      <c r="AD1288">
        <v>454256</v>
      </c>
      <c r="AE1288">
        <v>456151</v>
      </c>
      <c r="AF1288">
        <v>57.98</v>
      </c>
      <c r="AG1288">
        <v>58.05</v>
      </c>
      <c r="AH1288">
        <v>58.16</v>
      </c>
      <c r="AI1288">
        <v>57.8</v>
      </c>
      <c r="AJ1288">
        <v>58.6</v>
      </c>
      <c r="AK1288">
        <v>57.46</v>
      </c>
      <c r="AL1288">
        <v>58.2</v>
      </c>
      <c r="AM1288">
        <v>86578</v>
      </c>
      <c r="AN1288">
        <v>221975</v>
      </c>
      <c r="AO1288">
        <v>57.63</v>
      </c>
      <c r="AP1288">
        <v>57.85</v>
      </c>
      <c r="AQ1288">
        <v>57.98</v>
      </c>
      <c r="AR1288">
        <v>57.28</v>
      </c>
      <c r="AS1288">
        <v>58.32</v>
      </c>
      <c r="AT1288">
        <v>57.23</v>
      </c>
      <c r="AU1288">
        <v>57.92</v>
      </c>
      <c r="AV1288">
        <v>53885</v>
      </c>
      <c r="AW1288">
        <v>226818</v>
      </c>
      <c r="AX1288">
        <v>57.14</v>
      </c>
      <c r="AY1288">
        <v>57.54</v>
      </c>
      <c r="AZ1288">
        <v>57.75</v>
      </c>
      <c r="BA1288">
        <v>56.52</v>
      </c>
      <c r="BB1288">
        <v>57.94</v>
      </c>
      <c r="BC1288">
        <v>56.91</v>
      </c>
      <c r="BD1288">
        <v>57.51</v>
      </c>
      <c r="BE1288">
        <v>19833</v>
      </c>
      <c r="BF1288">
        <v>107142</v>
      </c>
      <c r="BG1288">
        <v>56.95</v>
      </c>
      <c r="BH1288">
        <v>57.19</v>
      </c>
      <c r="BI1288">
        <v>58</v>
      </c>
      <c r="BJ1288">
        <v>55.9</v>
      </c>
      <c r="BK1288">
        <v>57.58</v>
      </c>
      <c r="BL1288">
        <v>56.54</v>
      </c>
      <c r="BM1288">
        <v>57.22</v>
      </c>
      <c r="BN1288">
        <v>12294</v>
      </c>
      <c r="BO1288">
        <v>91466</v>
      </c>
      <c r="BP1288">
        <v>56.83</v>
      </c>
      <c r="BQ1288">
        <v>56.77</v>
      </c>
      <c r="BR1288">
        <v>57.2</v>
      </c>
      <c r="BS1288">
        <v>56.46</v>
      </c>
      <c r="BT1288">
        <v>57.13</v>
      </c>
      <c r="BU1288">
        <v>56.12</v>
      </c>
      <c r="BV1288">
        <v>56.75</v>
      </c>
      <c r="BW1288">
        <v>31149</v>
      </c>
      <c r="BX1288">
        <v>206430</v>
      </c>
      <c r="BY1288" t="e">
        <v>#N/A</v>
      </c>
      <c r="BZ1288">
        <v>56.33</v>
      </c>
      <c r="CA1288" t="e">
        <v>#N/A</v>
      </c>
      <c r="CB1288">
        <v>54</v>
      </c>
      <c r="CC1288">
        <v>56.63</v>
      </c>
      <c r="CD1288">
        <v>55.71</v>
      </c>
      <c r="CE1288">
        <v>56.3</v>
      </c>
      <c r="CF1288">
        <v>5862</v>
      </c>
      <c r="CG1288">
        <v>70676</v>
      </c>
      <c r="CH1288" t="e">
        <v>#N/A</v>
      </c>
      <c r="CI1288">
        <v>55.91</v>
      </c>
      <c r="CJ1288" t="e">
        <v>#N/A</v>
      </c>
      <c r="CK1288">
        <v>54.7</v>
      </c>
      <c r="CL1288">
        <v>56.18</v>
      </c>
      <c r="CM1288">
        <v>55.26</v>
      </c>
      <c r="CN1288">
        <v>56</v>
      </c>
      <c r="CO1288">
        <v>5070</v>
      </c>
      <c r="CP1288">
        <v>46958</v>
      </c>
      <c r="CQ1288" t="e">
        <v>#N/A</v>
      </c>
      <c r="CR1288">
        <v>55.52</v>
      </c>
      <c r="CS1288">
        <v>55.98</v>
      </c>
      <c r="CT1288">
        <v>54</v>
      </c>
      <c r="CU1288">
        <v>55.77</v>
      </c>
      <c r="CV1288">
        <v>54.9</v>
      </c>
      <c r="CW1288">
        <v>55.42</v>
      </c>
      <c r="CX1288">
        <v>5960</v>
      </c>
      <c r="CY1288">
        <v>89373</v>
      </c>
      <c r="CZ1288" t="e">
        <v>#N/A</v>
      </c>
      <c r="DA1288">
        <v>55.2</v>
      </c>
      <c r="DB1288" t="e">
        <v>#N/A</v>
      </c>
      <c r="DC1288" t="e">
        <v>#N/A</v>
      </c>
      <c r="DD1288">
        <v>55.47</v>
      </c>
      <c r="DE1288">
        <v>54.82</v>
      </c>
      <c r="DF1288">
        <v>55.16</v>
      </c>
      <c r="DG1288">
        <v>2709</v>
      </c>
      <c r="DH1288">
        <v>50678</v>
      </c>
      <c r="DI1288" t="e">
        <v>#N/A</v>
      </c>
      <c r="DJ1288">
        <v>54.93</v>
      </c>
      <c r="DK1288">
        <v>55.3</v>
      </c>
      <c r="DL1288">
        <v>48</v>
      </c>
      <c r="DM1288">
        <v>55.16</v>
      </c>
      <c r="DN1288">
        <v>54.47</v>
      </c>
      <c r="DO1288">
        <v>54.83</v>
      </c>
      <c r="DP1288">
        <v>2798</v>
      </c>
      <c r="DQ1288">
        <v>44057</v>
      </c>
      <c r="DR1288" t="e">
        <v>#N/A</v>
      </c>
      <c r="DS1288">
        <v>54.69</v>
      </c>
      <c r="DT1288">
        <v>54.98</v>
      </c>
      <c r="DU1288">
        <v>54.01</v>
      </c>
      <c r="DV1288">
        <v>54.95</v>
      </c>
      <c r="DW1288">
        <v>54.05</v>
      </c>
      <c r="DX1288">
        <v>54.61</v>
      </c>
      <c r="DY1288">
        <v>27491</v>
      </c>
      <c r="DZ1288">
        <v>196979</v>
      </c>
      <c r="EA1288" t="e">
        <v>#N/A</v>
      </c>
      <c r="EB1288">
        <v>54.44</v>
      </c>
      <c r="EC1288">
        <v>55</v>
      </c>
      <c r="ED1288">
        <v>42.7</v>
      </c>
      <c r="EE1288">
        <v>54.98</v>
      </c>
      <c r="EF1288">
        <v>53.83</v>
      </c>
      <c r="EG1288">
        <v>54.9</v>
      </c>
      <c r="EH1288">
        <v>993</v>
      </c>
      <c r="EI1288">
        <v>35112</v>
      </c>
      <c r="EJ1288" t="e">
        <v>#N/A</v>
      </c>
      <c r="EK1288">
        <v>54.2</v>
      </c>
      <c r="EL1288">
        <v>55</v>
      </c>
      <c r="EM1288" t="e">
        <v>#N/A</v>
      </c>
      <c r="EN1288" t="e">
        <v>#N/A</v>
      </c>
      <c r="EO1288" t="e">
        <v>#N/A</v>
      </c>
      <c r="EP1288" t="e">
        <v>#N/A</v>
      </c>
      <c r="EQ1288">
        <v>506</v>
      </c>
      <c r="ER1288">
        <v>20284</v>
      </c>
      <c r="ES1288" t="e">
        <v>#N/A</v>
      </c>
      <c r="ET1288">
        <v>53.98</v>
      </c>
      <c r="EU1288">
        <v>55</v>
      </c>
      <c r="EV1288" t="e">
        <v>#N/A</v>
      </c>
      <c r="EW1288" t="e">
        <v>#N/A</v>
      </c>
      <c r="EX1288" t="e">
        <v>#N/A</v>
      </c>
      <c r="EY1288" t="e">
        <v>#N/A</v>
      </c>
      <c r="EZ1288">
        <v>1241</v>
      </c>
      <c r="FA1288">
        <v>29576</v>
      </c>
      <c r="FB1288" t="e">
        <v>#N/A</v>
      </c>
      <c r="FC1288">
        <v>53.78</v>
      </c>
      <c r="FD1288">
        <v>55</v>
      </c>
      <c r="FE1288" t="e">
        <v>#N/A</v>
      </c>
      <c r="FF1288">
        <v>53.74</v>
      </c>
      <c r="FG1288">
        <v>53.74</v>
      </c>
      <c r="FH1288">
        <v>53.74</v>
      </c>
      <c r="FI1288">
        <v>314</v>
      </c>
      <c r="FJ1288">
        <v>10046</v>
      </c>
      <c r="FK1288" t="e">
        <v>#N/A</v>
      </c>
      <c r="FL1288" t="e">
        <v>#N/A</v>
      </c>
      <c r="FM1288" t="e">
        <v>#N/A</v>
      </c>
      <c r="FN1288" t="e">
        <v>#N/A</v>
      </c>
      <c r="FO1288" t="e">
        <v>#N/A</v>
      </c>
      <c r="FP1288" t="e">
        <v>#N/A</v>
      </c>
      <c r="FQ1288" t="e">
        <v>#N/A</v>
      </c>
      <c r="FR1288" t="e">
        <v>#N/A</v>
      </c>
      <c r="FS1288" t="e">
        <v>#N/A</v>
      </c>
      <c r="FT1288" t="e">
        <v>#N/A</v>
      </c>
      <c r="FU1288" t="e">
        <v>#N/A</v>
      </c>
      <c r="FV1288" t="e">
        <v>#N/A</v>
      </c>
      <c r="FW1288" t="e">
        <v>#N/A</v>
      </c>
      <c r="FX1288" t="e">
        <v>#N/A</v>
      </c>
      <c r="FY1288" t="e">
        <v>#N/A</v>
      </c>
      <c r="FZ1288" t="e">
        <v>#N/A</v>
      </c>
      <c r="GA1288" t="e">
        <v>#N/A</v>
      </c>
      <c r="GB1288" t="e">
        <v>#N/A</v>
      </c>
      <c r="GC1288" t="e">
        <v>#N/A</v>
      </c>
      <c r="GD1288" t="e">
        <v>#N/A</v>
      </c>
      <c r="GE1288" t="e">
        <v>#N/A</v>
      </c>
      <c r="GF1288" t="e">
        <v>#N/A</v>
      </c>
      <c r="GG1288" t="e">
        <v>#N/A</v>
      </c>
      <c r="GH1288" t="e">
        <v>#N/A</v>
      </c>
      <c r="GI1288" t="e">
        <v>#N/A</v>
      </c>
      <c r="GJ1288" t="e">
        <v>#N/A</v>
      </c>
      <c r="GK1288" t="e">
        <v>#N/A</v>
      </c>
      <c r="GP1288" s="4">
        <v>43796</v>
      </c>
      <c r="GQ1288" t="s">
        <v>89</v>
      </c>
      <c r="GR1288" t="s">
        <v>90</v>
      </c>
      <c r="GS1288" t="s">
        <v>91</v>
      </c>
      <c r="GT1288" t="s">
        <v>92</v>
      </c>
      <c r="GU1288" t="s">
        <v>93</v>
      </c>
      <c r="GV1288" t="s">
        <v>94</v>
      </c>
      <c r="GW1288" t="s">
        <v>95</v>
      </c>
      <c r="GX1288" t="s">
        <v>96</v>
      </c>
      <c r="GY1288" t="s">
        <v>97</v>
      </c>
      <c r="GZ1288" t="s">
        <v>98</v>
      </c>
      <c r="HA1288" t="s">
        <v>99</v>
      </c>
      <c r="HB1288" t="s">
        <v>100</v>
      </c>
      <c r="HC1288" t="s">
        <v>101</v>
      </c>
      <c r="HD1288" t="s">
        <v>102</v>
      </c>
    </row>
    <row r="1289" spans="4:212" x14ac:dyDescent="0.25">
      <c r="D1289" s="2">
        <v>43797</v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  <c r="R1289" t="e">
        <v>#N/A</v>
      </c>
      <c r="S1289" t="e">
        <v>#N/A</v>
      </c>
      <c r="T1289" t="e">
        <v>#N/A</v>
      </c>
      <c r="U1289" t="e">
        <v>#N/A</v>
      </c>
      <c r="V1289" t="e">
        <v>#N/A</v>
      </c>
      <c r="W1289" t="e">
        <v>#N/A</v>
      </c>
      <c r="X1289" t="e">
        <v>#N/A</v>
      </c>
      <c r="Y1289" t="e">
        <v>#N/A</v>
      </c>
      <c r="Z1289" t="e">
        <v>#N/A</v>
      </c>
      <c r="AA1289" t="e">
        <v>#N/A</v>
      </c>
      <c r="AB1289" t="e">
        <v>#N/A</v>
      </c>
      <c r="AC1289" t="e">
        <v>#N/A</v>
      </c>
      <c r="AD1289" t="e">
        <v>#N/A</v>
      </c>
      <c r="AE1289" t="e">
        <v>#N/A</v>
      </c>
      <c r="AF1289" t="e">
        <v>#N/A</v>
      </c>
      <c r="AG1289" t="e">
        <v>#N/A</v>
      </c>
      <c r="AH1289" t="e">
        <v>#N/A</v>
      </c>
      <c r="AI1289" t="e">
        <v>#N/A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e">
        <v>#N/A</v>
      </c>
      <c r="AP1289" t="e">
        <v>#N/A</v>
      </c>
      <c r="AQ1289" t="e">
        <v>#N/A</v>
      </c>
      <c r="AR1289" t="e">
        <v>#N/A</v>
      </c>
      <c r="AS1289" t="e">
        <v>#N/A</v>
      </c>
      <c r="AT1289" t="e">
        <v>#N/A</v>
      </c>
      <c r="AU1289" t="e">
        <v>#N/A</v>
      </c>
      <c r="AV1289" t="e">
        <v>#N/A</v>
      </c>
      <c r="AW1289" t="e">
        <v>#N/A</v>
      </c>
      <c r="AX1289" t="e">
        <v>#N/A</v>
      </c>
      <c r="AY1289" t="e">
        <v>#N/A</v>
      </c>
      <c r="AZ1289" t="e">
        <v>#N/A</v>
      </c>
      <c r="BA1289" t="e">
        <v>#N/A</v>
      </c>
      <c r="BB1289" t="e">
        <v>#N/A</v>
      </c>
      <c r="BC1289" t="e">
        <v>#N/A</v>
      </c>
      <c r="BD1289" t="e">
        <v>#N/A</v>
      </c>
      <c r="BE1289" t="e">
        <v>#N/A</v>
      </c>
      <c r="BF1289" t="e">
        <v>#N/A</v>
      </c>
      <c r="BG1289" t="e">
        <v>#N/A</v>
      </c>
      <c r="BH1289" t="e">
        <v>#N/A</v>
      </c>
      <c r="BI1289" t="e">
        <v>#N/A</v>
      </c>
      <c r="BJ1289" t="e">
        <v>#N/A</v>
      </c>
      <c r="BK1289" t="e">
        <v>#N/A</v>
      </c>
      <c r="BL1289" t="e">
        <v>#N/A</v>
      </c>
      <c r="BM1289" t="e">
        <v>#N/A</v>
      </c>
      <c r="BN1289" t="e">
        <v>#N/A</v>
      </c>
      <c r="BO1289" t="e">
        <v>#N/A</v>
      </c>
      <c r="BP1289" t="e">
        <v>#N/A</v>
      </c>
      <c r="BQ1289" t="e">
        <v>#N/A</v>
      </c>
      <c r="BR1289" t="e">
        <v>#N/A</v>
      </c>
      <c r="BS1289" t="e">
        <v>#N/A</v>
      </c>
      <c r="BT1289" t="e">
        <v>#N/A</v>
      </c>
      <c r="BU1289" t="e">
        <v>#N/A</v>
      </c>
      <c r="BV1289" t="e">
        <v>#N/A</v>
      </c>
      <c r="BW1289" t="e">
        <v>#N/A</v>
      </c>
      <c r="BX1289" t="e">
        <v>#N/A</v>
      </c>
      <c r="BY1289" t="e">
        <v>#N/A</v>
      </c>
      <c r="BZ1289" t="e">
        <v>#N/A</v>
      </c>
      <c r="CA1289" t="e">
        <v>#N/A</v>
      </c>
      <c r="CB1289" t="e">
        <v>#N/A</v>
      </c>
      <c r="CC1289" t="e">
        <v>#N/A</v>
      </c>
      <c r="CD1289" t="e">
        <v>#N/A</v>
      </c>
      <c r="CE1289" t="e">
        <v>#N/A</v>
      </c>
      <c r="CF1289" t="e">
        <v>#N/A</v>
      </c>
      <c r="CG1289" t="e">
        <v>#N/A</v>
      </c>
      <c r="CH1289" t="e">
        <v>#N/A</v>
      </c>
      <c r="CI1289" t="e">
        <v>#N/A</v>
      </c>
      <c r="CJ1289" t="e">
        <v>#N/A</v>
      </c>
      <c r="CK1289" t="e">
        <v>#N/A</v>
      </c>
      <c r="CL1289" t="e">
        <v>#N/A</v>
      </c>
      <c r="CM1289" t="e">
        <v>#N/A</v>
      </c>
      <c r="CN1289" t="e">
        <v>#N/A</v>
      </c>
      <c r="CO1289" t="e">
        <v>#N/A</v>
      </c>
      <c r="CP1289" t="e">
        <v>#N/A</v>
      </c>
      <c r="CQ1289" t="e">
        <v>#N/A</v>
      </c>
      <c r="CR1289" t="e">
        <v>#N/A</v>
      </c>
      <c r="CS1289" t="e">
        <v>#N/A</v>
      </c>
      <c r="CT1289" t="e">
        <v>#N/A</v>
      </c>
      <c r="CU1289" t="e">
        <v>#N/A</v>
      </c>
      <c r="CV1289" t="e">
        <v>#N/A</v>
      </c>
      <c r="CW1289" t="e">
        <v>#N/A</v>
      </c>
      <c r="CX1289" t="e">
        <v>#N/A</v>
      </c>
      <c r="CY1289" t="e">
        <v>#N/A</v>
      </c>
      <c r="CZ1289" t="e">
        <v>#N/A</v>
      </c>
      <c r="DA1289" t="e">
        <v>#N/A</v>
      </c>
      <c r="DB1289" t="e">
        <v>#N/A</v>
      </c>
      <c r="DC1289" t="e">
        <v>#N/A</v>
      </c>
      <c r="DD1289" t="e">
        <v>#N/A</v>
      </c>
      <c r="DE1289" t="e">
        <v>#N/A</v>
      </c>
      <c r="DF1289" t="e">
        <v>#N/A</v>
      </c>
      <c r="DG1289" t="e">
        <v>#N/A</v>
      </c>
      <c r="DH1289" t="e">
        <v>#N/A</v>
      </c>
      <c r="DI1289" t="e">
        <v>#N/A</v>
      </c>
      <c r="DJ1289" t="e">
        <v>#N/A</v>
      </c>
      <c r="DK1289" t="e">
        <v>#N/A</v>
      </c>
      <c r="DL1289" t="e">
        <v>#N/A</v>
      </c>
      <c r="DM1289" t="e">
        <v>#N/A</v>
      </c>
      <c r="DN1289" t="e">
        <v>#N/A</v>
      </c>
      <c r="DO1289" t="e">
        <v>#N/A</v>
      </c>
      <c r="DP1289" t="e">
        <v>#N/A</v>
      </c>
      <c r="DQ1289" t="e">
        <v>#N/A</v>
      </c>
      <c r="DR1289" t="e">
        <v>#N/A</v>
      </c>
      <c r="DS1289" t="e">
        <v>#N/A</v>
      </c>
      <c r="DT1289" t="e">
        <v>#N/A</v>
      </c>
      <c r="DU1289" t="e">
        <v>#N/A</v>
      </c>
      <c r="DV1289" t="e">
        <v>#N/A</v>
      </c>
      <c r="DW1289" t="e">
        <v>#N/A</v>
      </c>
      <c r="DX1289" t="e">
        <v>#N/A</v>
      </c>
      <c r="DY1289" t="e">
        <v>#N/A</v>
      </c>
      <c r="DZ1289" t="e">
        <v>#N/A</v>
      </c>
      <c r="EA1289" t="e">
        <v>#N/A</v>
      </c>
      <c r="EB1289" t="e">
        <v>#N/A</v>
      </c>
      <c r="EC1289" t="e">
        <v>#N/A</v>
      </c>
      <c r="ED1289" t="e">
        <v>#N/A</v>
      </c>
      <c r="EE1289" t="e">
        <v>#N/A</v>
      </c>
      <c r="EF1289" t="e">
        <v>#N/A</v>
      </c>
      <c r="EG1289" t="e">
        <v>#N/A</v>
      </c>
      <c r="EH1289" t="e">
        <v>#N/A</v>
      </c>
      <c r="EI1289" t="e">
        <v>#N/A</v>
      </c>
      <c r="EJ1289" t="e">
        <v>#N/A</v>
      </c>
      <c r="EK1289" t="e">
        <v>#N/A</v>
      </c>
      <c r="EL1289" t="e">
        <v>#N/A</v>
      </c>
      <c r="EM1289" t="e">
        <v>#N/A</v>
      </c>
      <c r="EN1289" t="e">
        <v>#N/A</v>
      </c>
      <c r="EO1289" t="e">
        <v>#N/A</v>
      </c>
      <c r="EP1289" t="e">
        <v>#N/A</v>
      </c>
      <c r="EQ1289" t="e">
        <v>#N/A</v>
      </c>
      <c r="ER1289" t="e">
        <v>#N/A</v>
      </c>
      <c r="ES1289" t="e">
        <v>#N/A</v>
      </c>
      <c r="ET1289" t="e">
        <v>#N/A</v>
      </c>
      <c r="EU1289" t="e">
        <v>#N/A</v>
      </c>
      <c r="EV1289" t="e">
        <v>#N/A</v>
      </c>
      <c r="EW1289" t="e">
        <v>#N/A</v>
      </c>
      <c r="EX1289" t="e">
        <v>#N/A</v>
      </c>
      <c r="EY1289" t="e">
        <v>#N/A</v>
      </c>
      <c r="EZ1289" t="e">
        <v>#N/A</v>
      </c>
      <c r="FA1289" t="e">
        <v>#N/A</v>
      </c>
      <c r="FB1289" t="e">
        <v>#N/A</v>
      </c>
      <c r="FC1289" t="e">
        <v>#N/A</v>
      </c>
      <c r="FD1289" t="e">
        <v>#N/A</v>
      </c>
      <c r="FE1289" t="e">
        <v>#N/A</v>
      </c>
      <c r="FF1289" t="e">
        <v>#N/A</v>
      </c>
      <c r="FG1289" t="e">
        <v>#N/A</v>
      </c>
      <c r="FH1289" t="e">
        <v>#N/A</v>
      </c>
      <c r="FI1289" t="e">
        <v>#N/A</v>
      </c>
      <c r="FJ1289" t="e">
        <v>#N/A</v>
      </c>
      <c r="FK1289" t="e">
        <v>#N/A</v>
      </c>
      <c r="FL1289" t="e">
        <v>#N/A</v>
      </c>
      <c r="FM1289" t="e">
        <v>#N/A</v>
      </c>
      <c r="FN1289" t="e">
        <v>#N/A</v>
      </c>
      <c r="FO1289" t="e">
        <v>#N/A</v>
      </c>
      <c r="FP1289" t="e">
        <v>#N/A</v>
      </c>
      <c r="FQ1289" t="e">
        <v>#N/A</v>
      </c>
      <c r="FR1289" t="e">
        <v>#N/A</v>
      </c>
      <c r="FS1289" t="e">
        <v>#N/A</v>
      </c>
      <c r="FT1289" t="e">
        <v>#N/A</v>
      </c>
      <c r="FU1289" t="e">
        <v>#N/A</v>
      </c>
      <c r="FV1289" t="e">
        <v>#N/A</v>
      </c>
      <c r="FW1289" t="e">
        <v>#N/A</v>
      </c>
      <c r="FX1289" t="e">
        <v>#N/A</v>
      </c>
      <c r="FY1289" t="e">
        <v>#N/A</v>
      </c>
      <c r="FZ1289" t="e">
        <v>#N/A</v>
      </c>
      <c r="GA1289" t="e">
        <v>#N/A</v>
      </c>
      <c r="GB1289" t="e">
        <v>#N/A</v>
      </c>
      <c r="GC1289" t="e">
        <v>#N/A</v>
      </c>
      <c r="GD1289" t="e">
        <v>#N/A</v>
      </c>
      <c r="GE1289" t="e">
        <v>#N/A</v>
      </c>
      <c r="GF1289" t="e">
        <v>#N/A</v>
      </c>
      <c r="GG1289" t="e">
        <v>#N/A</v>
      </c>
      <c r="GH1289" t="e">
        <v>#N/A</v>
      </c>
      <c r="GI1289" t="e">
        <v>#N/A</v>
      </c>
      <c r="GJ1289" t="e">
        <v>#N/A</v>
      </c>
      <c r="GK1289" t="e">
        <v>#N/A</v>
      </c>
      <c r="GP1289" s="4">
        <v>43797</v>
      </c>
      <c r="GQ1289" t="s">
        <v>29</v>
      </c>
      <c r="GR1289" t="s">
        <v>29</v>
      </c>
      <c r="GS1289" t="s">
        <v>29</v>
      </c>
      <c r="GT1289" t="s">
        <v>29</v>
      </c>
      <c r="GU1289" t="s">
        <v>29</v>
      </c>
      <c r="GV1289" t="s">
        <v>29</v>
      </c>
      <c r="GW1289" t="s">
        <v>29</v>
      </c>
      <c r="GX1289" t="s">
        <v>29</v>
      </c>
      <c r="GY1289" t="s">
        <v>29</v>
      </c>
      <c r="GZ1289" t="s">
        <v>29</v>
      </c>
      <c r="HA1289" t="s">
        <v>29</v>
      </c>
      <c r="HB1289" t="s">
        <v>29</v>
      </c>
      <c r="HC1289" t="s">
        <v>29</v>
      </c>
      <c r="HD1289" t="s">
        <v>29</v>
      </c>
    </row>
    <row r="1290" spans="4:212" x14ac:dyDescent="0.25">
      <c r="D1290" s="2">
        <v>43798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>
        <v>55.17</v>
      </c>
      <c r="P1290" t="e">
        <v>#N/A</v>
      </c>
      <c r="Q1290" t="e">
        <v>#N/A</v>
      </c>
      <c r="R1290">
        <v>57.99</v>
      </c>
      <c r="S1290">
        <v>55.17</v>
      </c>
      <c r="T1290">
        <v>57.99</v>
      </c>
      <c r="U1290">
        <v>0</v>
      </c>
      <c r="V1290" t="e">
        <v>#N/A</v>
      </c>
      <c r="W1290">
        <v>55.43</v>
      </c>
      <c r="X1290">
        <v>55.17</v>
      </c>
      <c r="Y1290">
        <v>55.46</v>
      </c>
      <c r="Z1290">
        <v>55.4</v>
      </c>
      <c r="AA1290">
        <v>58.3</v>
      </c>
      <c r="AB1290">
        <v>55.02</v>
      </c>
      <c r="AC1290">
        <v>58.13</v>
      </c>
      <c r="AD1290">
        <v>718724</v>
      </c>
      <c r="AE1290">
        <v>460065</v>
      </c>
      <c r="AF1290">
        <v>55.43</v>
      </c>
      <c r="AG1290">
        <v>55.14</v>
      </c>
      <c r="AH1290">
        <v>55.66</v>
      </c>
      <c r="AI1290">
        <v>55.2</v>
      </c>
      <c r="AJ1290">
        <v>58.24</v>
      </c>
      <c r="AK1290">
        <v>55.01</v>
      </c>
      <c r="AL1290">
        <v>58.08</v>
      </c>
      <c r="AM1290">
        <v>123680</v>
      </c>
      <c r="AN1290">
        <v>218604</v>
      </c>
      <c r="AO1290">
        <v>55.09</v>
      </c>
      <c r="AP1290">
        <v>54.98</v>
      </c>
      <c r="AQ1290">
        <v>55.38</v>
      </c>
      <c r="AR1290">
        <v>54.8</v>
      </c>
      <c r="AS1290">
        <v>58.05</v>
      </c>
      <c r="AT1290">
        <v>54.85</v>
      </c>
      <c r="AU1290">
        <v>57.87</v>
      </c>
      <c r="AV1290">
        <v>61267</v>
      </c>
      <c r="AW1290">
        <v>226586</v>
      </c>
      <c r="AX1290">
        <v>55.75</v>
      </c>
      <c r="AY1290">
        <v>54.74</v>
      </c>
      <c r="AZ1290">
        <v>57.8</v>
      </c>
      <c r="BA1290">
        <v>53.7</v>
      </c>
      <c r="BB1290">
        <v>57.75</v>
      </c>
      <c r="BC1290">
        <v>54.61</v>
      </c>
      <c r="BD1290">
        <v>57.49</v>
      </c>
      <c r="BE1290">
        <v>24478</v>
      </c>
      <c r="BF1290">
        <v>108012</v>
      </c>
      <c r="BG1290">
        <v>55.75</v>
      </c>
      <c r="BH1290">
        <v>54.45</v>
      </c>
      <c r="BI1290">
        <v>58</v>
      </c>
      <c r="BJ1290">
        <v>53.5</v>
      </c>
      <c r="BK1290">
        <v>57.3</v>
      </c>
      <c r="BL1290">
        <v>54.32</v>
      </c>
      <c r="BM1290">
        <v>56.94</v>
      </c>
      <c r="BN1290">
        <v>15505</v>
      </c>
      <c r="BO1290">
        <v>92123</v>
      </c>
      <c r="BP1290">
        <v>54.52</v>
      </c>
      <c r="BQ1290">
        <v>54.1</v>
      </c>
      <c r="BR1290">
        <v>55.02</v>
      </c>
      <c r="BS1290">
        <v>54.02</v>
      </c>
      <c r="BT1290">
        <v>57.02</v>
      </c>
      <c r="BU1290">
        <v>53.97</v>
      </c>
      <c r="BV1290">
        <v>56.79</v>
      </c>
      <c r="BW1290">
        <v>41992</v>
      </c>
      <c r="BX1290">
        <v>202961</v>
      </c>
      <c r="BY1290" t="e">
        <v>#N/A</v>
      </c>
      <c r="BZ1290">
        <v>53.73</v>
      </c>
      <c r="CA1290">
        <v>55.07</v>
      </c>
      <c r="CB1290" t="e">
        <v>#N/A</v>
      </c>
      <c r="CC1290">
        <v>56.58</v>
      </c>
      <c r="CD1290">
        <v>53.63</v>
      </c>
      <c r="CE1290">
        <v>56.32</v>
      </c>
      <c r="CF1290">
        <v>10662</v>
      </c>
      <c r="CG1290">
        <v>68823</v>
      </c>
      <c r="CH1290" t="e">
        <v>#N/A</v>
      </c>
      <c r="CI1290">
        <v>53.38</v>
      </c>
      <c r="CJ1290" t="e">
        <v>#N/A</v>
      </c>
      <c r="CK1290">
        <v>50.56</v>
      </c>
      <c r="CL1290">
        <v>56.04</v>
      </c>
      <c r="CM1290">
        <v>53.27</v>
      </c>
      <c r="CN1290">
        <v>55.88</v>
      </c>
      <c r="CO1290">
        <v>5993</v>
      </c>
      <c r="CP1290">
        <v>47576</v>
      </c>
      <c r="CQ1290" t="e">
        <v>#N/A</v>
      </c>
      <c r="CR1290">
        <v>53.05</v>
      </c>
      <c r="CS1290">
        <v>55</v>
      </c>
      <c r="CT1290">
        <v>52</v>
      </c>
      <c r="CU1290">
        <v>55.81</v>
      </c>
      <c r="CV1290">
        <v>52.94</v>
      </c>
      <c r="CW1290">
        <v>55.27</v>
      </c>
      <c r="CX1290">
        <v>12929</v>
      </c>
      <c r="CY1290">
        <v>89411</v>
      </c>
      <c r="CZ1290" t="e">
        <v>#N/A</v>
      </c>
      <c r="DA1290">
        <v>52.77</v>
      </c>
      <c r="DB1290">
        <v>55.56</v>
      </c>
      <c r="DC1290" t="e">
        <v>#N/A</v>
      </c>
      <c r="DD1290">
        <v>55.42</v>
      </c>
      <c r="DE1290">
        <v>52.72</v>
      </c>
      <c r="DF1290">
        <v>55.1</v>
      </c>
      <c r="DG1290">
        <v>2724</v>
      </c>
      <c r="DH1290">
        <v>50601</v>
      </c>
      <c r="DI1290" t="e">
        <v>#N/A</v>
      </c>
      <c r="DJ1290">
        <v>52.53</v>
      </c>
      <c r="DK1290">
        <v>55.3</v>
      </c>
      <c r="DL1290">
        <v>48</v>
      </c>
      <c r="DM1290">
        <v>54.97</v>
      </c>
      <c r="DN1290">
        <v>52.71</v>
      </c>
      <c r="DO1290">
        <v>54.97</v>
      </c>
      <c r="DP1290">
        <v>2416</v>
      </c>
      <c r="DQ1290">
        <v>43739</v>
      </c>
      <c r="DR1290" t="e">
        <v>#N/A</v>
      </c>
      <c r="DS1290">
        <v>52.31</v>
      </c>
      <c r="DT1290">
        <v>54</v>
      </c>
      <c r="DU1290">
        <v>52.39</v>
      </c>
      <c r="DV1290">
        <v>54.99</v>
      </c>
      <c r="DW1290">
        <v>52.26</v>
      </c>
      <c r="DX1290">
        <v>54.76</v>
      </c>
      <c r="DY1290">
        <v>30791</v>
      </c>
      <c r="DZ1290">
        <v>195910</v>
      </c>
      <c r="EA1290" t="e">
        <v>#N/A</v>
      </c>
      <c r="EB1290">
        <v>52.09</v>
      </c>
      <c r="EC1290">
        <v>55</v>
      </c>
      <c r="ED1290">
        <v>42.7</v>
      </c>
      <c r="EE1290">
        <v>54.51</v>
      </c>
      <c r="EF1290">
        <v>51.99</v>
      </c>
      <c r="EG1290">
        <v>54.35</v>
      </c>
      <c r="EH1290">
        <v>2670</v>
      </c>
      <c r="EI1290">
        <v>35449</v>
      </c>
      <c r="EJ1290" t="e">
        <v>#N/A</v>
      </c>
      <c r="EK1290">
        <v>51.88</v>
      </c>
      <c r="EL1290">
        <v>55</v>
      </c>
      <c r="EM1290" t="e">
        <v>#N/A</v>
      </c>
      <c r="EN1290">
        <v>52.8</v>
      </c>
      <c r="EO1290">
        <v>52.8</v>
      </c>
      <c r="EP1290">
        <v>52.8</v>
      </c>
      <c r="EQ1290">
        <v>1939</v>
      </c>
      <c r="ER1290">
        <v>19713</v>
      </c>
      <c r="ES1290" t="e">
        <v>#N/A</v>
      </c>
      <c r="ET1290">
        <v>51.7</v>
      </c>
      <c r="EU1290">
        <v>55</v>
      </c>
      <c r="EV1290" t="e">
        <v>#N/A</v>
      </c>
      <c r="EW1290" t="e">
        <v>#N/A</v>
      </c>
      <c r="EX1290" t="e">
        <v>#N/A</v>
      </c>
      <c r="EY1290" t="e">
        <v>#N/A</v>
      </c>
      <c r="EZ1290">
        <v>4254</v>
      </c>
      <c r="FA1290">
        <v>29825</v>
      </c>
      <c r="FB1290" t="e">
        <v>#N/A</v>
      </c>
      <c r="FC1290">
        <v>51.54</v>
      </c>
      <c r="FD1290">
        <v>55</v>
      </c>
      <c r="FE1290" t="e">
        <v>#N/A</v>
      </c>
      <c r="FF1290" t="e">
        <v>#N/A</v>
      </c>
      <c r="FG1290" t="e">
        <v>#N/A</v>
      </c>
      <c r="FH1290" t="e">
        <v>#N/A</v>
      </c>
      <c r="FI1290">
        <v>567</v>
      </c>
      <c r="FJ1290">
        <v>9981</v>
      </c>
      <c r="FK1290" t="e">
        <v>#N/A</v>
      </c>
      <c r="FL1290" t="e">
        <v>#N/A</v>
      </c>
      <c r="FM1290" t="e">
        <v>#N/A</v>
      </c>
      <c r="FN1290" t="e">
        <v>#N/A</v>
      </c>
      <c r="FO1290" t="e">
        <v>#N/A</v>
      </c>
      <c r="FP1290" t="e">
        <v>#N/A</v>
      </c>
      <c r="FQ1290" t="e">
        <v>#N/A</v>
      </c>
      <c r="FR1290" t="e">
        <v>#N/A</v>
      </c>
      <c r="FS1290" t="e">
        <v>#N/A</v>
      </c>
      <c r="FT1290" t="e">
        <v>#N/A</v>
      </c>
      <c r="FU1290" t="e">
        <v>#N/A</v>
      </c>
      <c r="FV1290" t="e">
        <v>#N/A</v>
      </c>
      <c r="FW1290" t="e">
        <v>#N/A</v>
      </c>
      <c r="FX1290" t="e">
        <v>#N/A</v>
      </c>
      <c r="FY1290" t="e">
        <v>#N/A</v>
      </c>
      <c r="FZ1290" t="e">
        <v>#N/A</v>
      </c>
      <c r="GA1290" t="e">
        <v>#N/A</v>
      </c>
      <c r="GB1290" t="e">
        <v>#N/A</v>
      </c>
      <c r="GC1290" t="e">
        <v>#N/A</v>
      </c>
      <c r="GD1290" t="e">
        <v>#N/A</v>
      </c>
      <c r="GE1290" t="e">
        <v>#N/A</v>
      </c>
      <c r="GF1290" t="e">
        <v>#N/A</v>
      </c>
      <c r="GG1290" t="e">
        <v>#N/A</v>
      </c>
      <c r="GH1290" t="e">
        <v>#N/A</v>
      </c>
      <c r="GI1290" t="e">
        <v>#N/A</v>
      </c>
      <c r="GJ1290" t="e">
        <v>#N/A</v>
      </c>
      <c r="GK1290" t="e">
        <v>#N/A</v>
      </c>
      <c r="GP1290" s="4">
        <v>43798</v>
      </c>
      <c r="GQ1290" t="s">
        <v>89</v>
      </c>
      <c r="GR1290" t="s">
        <v>90</v>
      </c>
      <c r="GS1290" t="s">
        <v>91</v>
      </c>
      <c r="GT1290" t="s">
        <v>92</v>
      </c>
      <c r="GU1290" t="s">
        <v>93</v>
      </c>
      <c r="GV1290" t="s">
        <v>94</v>
      </c>
      <c r="GW1290" t="s">
        <v>95</v>
      </c>
      <c r="GX1290" t="s">
        <v>96</v>
      </c>
      <c r="GY1290" t="s">
        <v>97</v>
      </c>
      <c r="GZ1290" t="s">
        <v>98</v>
      </c>
      <c r="HA1290" t="s">
        <v>99</v>
      </c>
      <c r="HB1290" t="s">
        <v>100</v>
      </c>
      <c r="HC1290" t="s">
        <v>101</v>
      </c>
      <c r="HD1290" t="s">
        <v>102</v>
      </c>
    </row>
    <row r="1291" spans="4:212" x14ac:dyDescent="0.25">
      <c r="D1291" s="2">
        <v>43801</v>
      </c>
      <c r="E1291" t="e">
        <v>#N/A</v>
      </c>
      <c r="F1291">
        <v>55.96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>
        <v>55.96</v>
      </c>
      <c r="P1291" t="e">
        <v>#N/A</v>
      </c>
      <c r="Q1291" t="e">
        <v>#N/A</v>
      </c>
      <c r="R1291">
        <v>56.16</v>
      </c>
      <c r="S1291">
        <v>55.87</v>
      </c>
      <c r="T1291">
        <v>56.16</v>
      </c>
      <c r="U1291">
        <v>0</v>
      </c>
      <c r="V1291" t="e">
        <v>#N/A</v>
      </c>
      <c r="W1291">
        <v>55.95</v>
      </c>
      <c r="X1291">
        <v>55.96</v>
      </c>
      <c r="Y1291">
        <v>56</v>
      </c>
      <c r="Z1291">
        <v>55.89</v>
      </c>
      <c r="AA1291">
        <v>56.67</v>
      </c>
      <c r="AB1291">
        <v>55.42</v>
      </c>
      <c r="AC1291">
        <v>55.47</v>
      </c>
      <c r="AD1291">
        <v>616423</v>
      </c>
      <c r="AE1291">
        <v>441048</v>
      </c>
      <c r="AF1291">
        <v>55.91</v>
      </c>
      <c r="AG1291">
        <v>55.91</v>
      </c>
      <c r="AH1291">
        <v>56.05</v>
      </c>
      <c r="AI1291">
        <v>55.77</v>
      </c>
      <c r="AJ1291">
        <v>56.64</v>
      </c>
      <c r="AK1291">
        <v>55.39</v>
      </c>
      <c r="AL1291">
        <v>55.45</v>
      </c>
      <c r="AM1291">
        <v>146304</v>
      </c>
      <c r="AN1291">
        <v>223767</v>
      </c>
      <c r="AO1291">
        <v>55.81</v>
      </c>
      <c r="AP1291">
        <v>55.74</v>
      </c>
      <c r="AQ1291">
        <v>56.14</v>
      </c>
      <c r="AR1291">
        <v>55.48</v>
      </c>
      <c r="AS1291">
        <v>56.48</v>
      </c>
      <c r="AT1291">
        <v>55.27</v>
      </c>
      <c r="AU1291">
        <v>55.28</v>
      </c>
      <c r="AV1291">
        <v>88701</v>
      </c>
      <c r="AW1291">
        <v>217493</v>
      </c>
      <c r="AX1291">
        <v>56.3</v>
      </c>
      <c r="AY1291">
        <v>55.47</v>
      </c>
      <c r="AZ1291">
        <v>57.8</v>
      </c>
      <c r="BA1291">
        <v>54.8</v>
      </c>
      <c r="BB1291">
        <v>56.18</v>
      </c>
      <c r="BC1291">
        <v>55</v>
      </c>
      <c r="BD1291">
        <v>55.11</v>
      </c>
      <c r="BE1291">
        <v>41219</v>
      </c>
      <c r="BF1291">
        <v>112184</v>
      </c>
      <c r="BG1291">
        <v>56.16</v>
      </c>
      <c r="BH1291">
        <v>55.17</v>
      </c>
      <c r="BI1291">
        <v>58</v>
      </c>
      <c r="BJ1291">
        <v>54.32</v>
      </c>
      <c r="BK1291">
        <v>55.87</v>
      </c>
      <c r="BL1291">
        <v>54.87</v>
      </c>
      <c r="BM1291">
        <v>54.91</v>
      </c>
      <c r="BN1291">
        <v>17949</v>
      </c>
      <c r="BO1291">
        <v>94454</v>
      </c>
      <c r="BP1291">
        <v>55.2</v>
      </c>
      <c r="BQ1291">
        <v>54.84</v>
      </c>
      <c r="BR1291">
        <v>55.9</v>
      </c>
      <c r="BS1291">
        <v>54.5</v>
      </c>
      <c r="BT1291">
        <v>55.53</v>
      </c>
      <c r="BU1291">
        <v>54.4</v>
      </c>
      <c r="BV1291">
        <v>54.4</v>
      </c>
      <c r="BW1291">
        <v>41110</v>
      </c>
      <c r="BX1291">
        <v>201518</v>
      </c>
      <c r="BY1291" t="e">
        <v>#N/A</v>
      </c>
      <c r="BZ1291">
        <v>54.5</v>
      </c>
      <c r="CA1291">
        <v>55</v>
      </c>
      <c r="CB1291" t="e">
        <v>#N/A</v>
      </c>
      <c r="CC1291">
        <v>55.12</v>
      </c>
      <c r="CD1291">
        <v>54.09</v>
      </c>
      <c r="CE1291">
        <v>54.09</v>
      </c>
      <c r="CF1291">
        <v>12263</v>
      </c>
      <c r="CG1291">
        <v>69855</v>
      </c>
      <c r="CH1291" t="e">
        <v>#N/A</v>
      </c>
      <c r="CI1291">
        <v>54.16</v>
      </c>
      <c r="CJ1291" t="e">
        <v>#N/A</v>
      </c>
      <c r="CK1291">
        <v>50.56</v>
      </c>
      <c r="CL1291">
        <v>54.65</v>
      </c>
      <c r="CM1291">
        <v>53.94</v>
      </c>
      <c r="CN1291">
        <v>53.96</v>
      </c>
      <c r="CO1291">
        <v>2630</v>
      </c>
      <c r="CP1291">
        <v>47609</v>
      </c>
      <c r="CQ1291" t="e">
        <v>#N/A</v>
      </c>
      <c r="CR1291">
        <v>53.85</v>
      </c>
      <c r="CS1291">
        <v>55</v>
      </c>
      <c r="CT1291">
        <v>53.4</v>
      </c>
      <c r="CU1291">
        <v>54.33</v>
      </c>
      <c r="CV1291">
        <v>53.5</v>
      </c>
      <c r="CW1291">
        <v>53.86</v>
      </c>
      <c r="CX1291">
        <v>7024</v>
      </c>
      <c r="CY1291">
        <v>89521</v>
      </c>
      <c r="CZ1291" t="e">
        <v>#N/A</v>
      </c>
      <c r="DA1291">
        <v>53.57</v>
      </c>
      <c r="DB1291">
        <v>55.56</v>
      </c>
      <c r="DC1291" t="e">
        <v>#N/A</v>
      </c>
      <c r="DD1291">
        <v>53.94</v>
      </c>
      <c r="DE1291">
        <v>53.41</v>
      </c>
      <c r="DF1291">
        <v>53.45</v>
      </c>
      <c r="DG1291">
        <v>1726</v>
      </c>
      <c r="DH1291">
        <v>50151</v>
      </c>
      <c r="DI1291" t="e">
        <v>#N/A</v>
      </c>
      <c r="DJ1291">
        <v>53.33</v>
      </c>
      <c r="DK1291">
        <v>55.3</v>
      </c>
      <c r="DL1291">
        <v>48</v>
      </c>
      <c r="DM1291">
        <v>53.69</v>
      </c>
      <c r="DN1291">
        <v>53.28</v>
      </c>
      <c r="DO1291">
        <v>53.69</v>
      </c>
      <c r="DP1291">
        <v>1442</v>
      </c>
      <c r="DQ1291">
        <v>43495</v>
      </c>
      <c r="DR1291" t="e">
        <v>#N/A</v>
      </c>
      <c r="DS1291">
        <v>53.12</v>
      </c>
      <c r="DT1291">
        <v>53.25</v>
      </c>
      <c r="DU1291">
        <v>52.49</v>
      </c>
      <c r="DV1291">
        <v>53.62</v>
      </c>
      <c r="DW1291">
        <v>52.68</v>
      </c>
      <c r="DX1291">
        <v>52.76</v>
      </c>
      <c r="DY1291">
        <v>24195</v>
      </c>
      <c r="DZ1291">
        <v>194776</v>
      </c>
      <c r="EA1291" t="e">
        <v>#N/A</v>
      </c>
      <c r="EB1291">
        <v>52.9</v>
      </c>
      <c r="EC1291">
        <v>55</v>
      </c>
      <c r="ED1291">
        <v>42.7</v>
      </c>
      <c r="EE1291">
        <v>53.39</v>
      </c>
      <c r="EF1291">
        <v>52.23</v>
      </c>
      <c r="EG1291">
        <v>52.23</v>
      </c>
      <c r="EH1291">
        <v>1195</v>
      </c>
      <c r="EI1291">
        <v>35763</v>
      </c>
      <c r="EJ1291" t="e">
        <v>#N/A</v>
      </c>
      <c r="EK1291">
        <v>52.69</v>
      </c>
      <c r="EL1291">
        <v>55</v>
      </c>
      <c r="EM1291" t="e">
        <v>#N/A</v>
      </c>
      <c r="EN1291">
        <v>52.7</v>
      </c>
      <c r="EO1291">
        <v>52.69</v>
      </c>
      <c r="EP1291">
        <v>52.7</v>
      </c>
      <c r="EQ1291">
        <v>1396</v>
      </c>
      <c r="ER1291">
        <v>20073</v>
      </c>
      <c r="ES1291" t="e">
        <v>#N/A</v>
      </c>
      <c r="ET1291">
        <v>52.51</v>
      </c>
      <c r="EU1291">
        <v>55</v>
      </c>
      <c r="EV1291" t="e">
        <v>#N/A</v>
      </c>
      <c r="EW1291">
        <v>52.58</v>
      </c>
      <c r="EX1291">
        <v>52.58</v>
      </c>
      <c r="EY1291">
        <v>52.58</v>
      </c>
      <c r="EZ1291">
        <v>1179</v>
      </c>
      <c r="FA1291">
        <v>30017</v>
      </c>
      <c r="FB1291" t="e">
        <v>#N/A</v>
      </c>
      <c r="FC1291">
        <v>52.35</v>
      </c>
      <c r="FD1291">
        <v>55</v>
      </c>
      <c r="FE1291" t="e">
        <v>#N/A</v>
      </c>
      <c r="FF1291" t="e">
        <v>#N/A</v>
      </c>
      <c r="FG1291" t="e">
        <v>#N/A</v>
      </c>
      <c r="FH1291" t="e">
        <v>#N/A</v>
      </c>
      <c r="FI1291">
        <v>241</v>
      </c>
      <c r="FJ1291">
        <v>10065</v>
      </c>
      <c r="FK1291" t="e">
        <v>#N/A</v>
      </c>
      <c r="FL1291" t="e">
        <v>#N/A</v>
      </c>
      <c r="FM1291" t="e">
        <v>#N/A</v>
      </c>
      <c r="FN1291" t="e">
        <v>#N/A</v>
      </c>
      <c r="FO1291" t="e">
        <v>#N/A</v>
      </c>
      <c r="FP1291" t="e">
        <v>#N/A</v>
      </c>
      <c r="FQ1291" t="e">
        <v>#N/A</v>
      </c>
      <c r="FR1291" t="e">
        <v>#N/A</v>
      </c>
      <c r="FS1291" t="e">
        <v>#N/A</v>
      </c>
      <c r="FT1291" t="e">
        <v>#N/A</v>
      </c>
      <c r="FU1291" t="e">
        <v>#N/A</v>
      </c>
      <c r="FV1291" t="e">
        <v>#N/A</v>
      </c>
      <c r="FW1291" t="e">
        <v>#N/A</v>
      </c>
      <c r="FX1291" t="e">
        <v>#N/A</v>
      </c>
      <c r="FY1291" t="e">
        <v>#N/A</v>
      </c>
      <c r="FZ1291" t="e">
        <v>#N/A</v>
      </c>
      <c r="GA1291" t="e">
        <v>#N/A</v>
      </c>
      <c r="GB1291" t="e">
        <v>#N/A</v>
      </c>
      <c r="GC1291" t="e">
        <v>#N/A</v>
      </c>
      <c r="GD1291" t="e">
        <v>#N/A</v>
      </c>
      <c r="GE1291" t="e">
        <v>#N/A</v>
      </c>
      <c r="GF1291" t="e">
        <v>#N/A</v>
      </c>
      <c r="GG1291" t="e">
        <v>#N/A</v>
      </c>
      <c r="GH1291" t="e">
        <v>#N/A</v>
      </c>
      <c r="GI1291" t="e">
        <v>#N/A</v>
      </c>
      <c r="GJ1291" t="e">
        <v>#N/A</v>
      </c>
      <c r="GK1291" t="e">
        <v>#N/A</v>
      </c>
      <c r="GP1291" s="4">
        <v>43801</v>
      </c>
      <c r="GQ1291" t="s">
        <v>89</v>
      </c>
      <c r="GR1291" t="s">
        <v>90</v>
      </c>
      <c r="GS1291" t="s">
        <v>91</v>
      </c>
      <c r="GT1291" t="s">
        <v>92</v>
      </c>
      <c r="GU1291" t="s">
        <v>93</v>
      </c>
      <c r="GV1291" t="s">
        <v>94</v>
      </c>
      <c r="GW1291" t="s">
        <v>95</v>
      </c>
      <c r="GX1291" t="s">
        <v>96</v>
      </c>
      <c r="GY1291" t="s">
        <v>97</v>
      </c>
      <c r="GZ1291" t="s">
        <v>98</v>
      </c>
      <c r="HA1291" t="s">
        <v>99</v>
      </c>
      <c r="HB1291" t="s">
        <v>100</v>
      </c>
      <c r="HC1291" t="s">
        <v>101</v>
      </c>
      <c r="HD1291" t="s">
        <v>102</v>
      </c>
    </row>
    <row r="1292" spans="4:212" x14ac:dyDescent="0.25">
      <c r="D1292" s="2">
        <v>43802</v>
      </c>
      <c r="E1292" t="e">
        <v>#N/A</v>
      </c>
      <c r="F1292">
        <v>56.1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>
        <v>56.1</v>
      </c>
      <c r="P1292" t="e">
        <v>#N/A</v>
      </c>
      <c r="Q1292" t="e">
        <v>#N/A</v>
      </c>
      <c r="R1292">
        <v>56.34</v>
      </c>
      <c r="S1292">
        <v>55.56</v>
      </c>
      <c r="T1292">
        <v>55.56</v>
      </c>
      <c r="U1292">
        <v>0</v>
      </c>
      <c r="V1292" t="e">
        <v>#N/A</v>
      </c>
      <c r="W1292">
        <v>56.35</v>
      </c>
      <c r="X1292">
        <v>56.1</v>
      </c>
      <c r="Y1292">
        <v>56.43</v>
      </c>
      <c r="Z1292">
        <v>56.27</v>
      </c>
      <c r="AA1292">
        <v>56.8</v>
      </c>
      <c r="AB1292">
        <v>55.35</v>
      </c>
      <c r="AC1292">
        <v>55.96</v>
      </c>
      <c r="AD1292">
        <v>560554</v>
      </c>
      <c r="AE1292">
        <v>424780</v>
      </c>
      <c r="AF1292">
        <v>56.21</v>
      </c>
      <c r="AG1292">
        <v>56.03</v>
      </c>
      <c r="AH1292">
        <v>56.32</v>
      </c>
      <c r="AI1292">
        <v>56.1</v>
      </c>
      <c r="AJ1292">
        <v>56.72</v>
      </c>
      <c r="AK1292">
        <v>55.32</v>
      </c>
      <c r="AL1292">
        <v>56</v>
      </c>
      <c r="AM1292">
        <v>125740</v>
      </c>
      <c r="AN1292">
        <v>234141</v>
      </c>
      <c r="AO1292">
        <v>55.93</v>
      </c>
      <c r="AP1292">
        <v>55.82</v>
      </c>
      <c r="AQ1292">
        <v>56.2</v>
      </c>
      <c r="AR1292">
        <v>55.65</v>
      </c>
      <c r="AS1292">
        <v>56.51</v>
      </c>
      <c r="AT1292">
        <v>55.14</v>
      </c>
      <c r="AU1292">
        <v>55.7</v>
      </c>
      <c r="AV1292">
        <v>69112</v>
      </c>
      <c r="AW1292">
        <v>211707</v>
      </c>
      <c r="AX1292">
        <v>55.55</v>
      </c>
      <c r="AY1292">
        <v>55.52</v>
      </c>
      <c r="AZ1292">
        <v>56.22</v>
      </c>
      <c r="BA1292">
        <v>54.88</v>
      </c>
      <c r="BB1292">
        <v>56.2</v>
      </c>
      <c r="BC1292">
        <v>54.88</v>
      </c>
      <c r="BD1292">
        <v>55.53</v>
      </c>
      <c r="BE1292">
        <v>26516</v>
      </c>
      <c r="BF1292">
        <v>115436</v>
      </c>
      <c r="BG1292">
        <v>55.61</v>
      </c>
      <c r="BH1292">
        <v>55.19</v>
      </c>
      <c r="BI1292">
        <v>56.97</v>
      </c>
      <c r="BJ1292">
        <v>54.24</v>
      </c>
      <c r="BK1292">
        <v>55.86</v>
      </c>
      <c r="BL1292">
        <v>54.55</v>
      </c>
      <c r="BM1292">
        <v>55.32</v>
      </c>
      <c r="BN1292">
        <v>16801</v>
      </c>
      <c r="BO1292">
        <v>93277</v>
      </c>
      <c r="BP1292">
        <v>55.21</v>
      </c>
      <c r="BQ1292">
        <v>54.86</v>
      </c>
      <c r="BR1292">
        <v>55.6</v>
      </c>
      <c r="BS1292">
        <v>54.82</v>
      </c>
      <c r="BT1292">
        <v>55.52</v>
      </c>
      <c r="BU1292">
        <v>54.2</v>
      </c>
      <c r="BV1292">
        <v>54.89</v>
      </c>
      <c r="BW1292">
        <v>35967</v>
      </c>
      <c r="BX1292">
        <v>198632</v>
      </c>
      <c r="BY1292" t="e">
        <v>#N/A</v>
      </c>
      <c r="BZ1292">
        <v>54.51</v>
      </c>
      <c r="CA1292" t="e">
        <v>#N/A</v>
      </c>
      <c r="CB1292">
        <v>54</v>
      </c>
      <c r="CC1292">
        <v>55.1</v>
      </c>
      <c r="CD1292">
        <v>53.95</v>
      </c>
      <c r="CE1292">
        <v>54.62</v>
      </c>
      <c r="CF1292">
        <v>8120</v>
      </c>
      <c r="CG1292">
        <v>69039</v>
      </c>
      <c r="CH1292" t="e">
        <v>#N/A</v>
      </c>
      <c r="CI1292">
        <v>54.17</v>
      </c>
      <c r="CJ1292" t="e">
        <v>#N/A</v>
      </c>
      <c r="CK1292">
        <v>50.56</v>
      </c>
      <c r="CL1292">
        <v>54.5</v>
      </c>
      <c r="CM1292">
        <v>53.65</v>
      </c>
      <c r="CN1292">
        <v>54.25</v>
      </c>
      <c r="CO1292">
        <v>4108</v>
      </c>
      <c r="CP1292">
        <v>46395</v>
      </c>
      <c r="CQ1292" t="e">
        <v>#N/A</v>
      </c>
      <c r="CR1292">
        <v>53.85</v>
      </c>
      <c r="CS1292">
        <v>55</v>
      </c>
      <c r="CT1292">
        <v>53.2</v>
      </c>
      <c r="CU1292">
        <v>54.39</v>
      </c>
      <c r="CV1292">
        <v>53.24</v>
      </c>
      <c r="CW1292">
        <v>53.99</v>
      </c>
      <c r="CX1292">
        <v>11191</v>
      </c>
      <c r="CY1292">
        <v>92586</v>
      </c>
      <c r="CZ1292" t="e">
        <v>#N/A</v>
      </c>
      <c r="DA1292">
        <v>53.58</v>
      </c>
      <c r="DB1292">
        <v>55.56</v>
      </c>
      <c r="DC1292" t="e">
        <v>#N/A</v>
      </c>
      <c r="DD1292">
        <v>54.18</v>
      </c>
      <c r="DE1292">
        <v>53.11</v>
      </c>
      <c r="DF1292">
        <v>53.53</v>
      </c>
      <c r="DG1292">
        <v>1297</v>
      </c>
      <c r="DH1292">
        <v>50264</v>
      </c>
      <c r="DI1292" t="e">
        <v>#N/A</v>
      </c>
      <c r="DJ1292">
        <v>53.35</v>
      </c>
      <c r="DK1292">
        <v>55.3</v>
      </c>
      <c r="DL1292">
        <v>48</v>
      </c>
      <c r="DM1292">
        <v>53.6</v>
      </c>
      <c r="DN1292">
        <v>52.91</v>
      </c>
      <c r="DO1292">
        <v>53.6</v>
      </c>
      <c r="DP1292">
        <v>1078</v>
      </c>
      <c r="DQ1292">
        <v>43441</v>
      </c>
      <c r="DR1292" t="e">
        <v>#N/A</v>
      </c>
      <c r="DS1292">
        <v>53.14</v>
      </c>
      <c r="DT1292">
        <v>54</v>
      </c>
      <c r="DU1292">
        <v>52.7</v>
      </c>
      <c r="DV1292">
        <v>53.77</v>
      </c>
      <c r="DW1292">
        <v>52.52</v>
      </c>
      <c r="DX1292">
        <v>53.19</v>
      </c>
      <c r="DY1292">
        <v>23190</v>
      </c>
      <c r="DZ1292">
        <v>196557</v>
      </c>
      <c r="EA1292" t="e">
        <v>#N/A</v>
      </c>
      <c r="EB1292">
        <v>52.92</v>
      </c>
      <c r="EC1292">
        <v>55</v>
      </c>
      <c r="ED1292">
        <v>42.7</v>
      </c>
      <c r="EE1292">
        <v>52.99</v>
      </c>
      <c r="EF1292">
        <v>52.11</v>
      </c>
      <c r="EG1292">
        <v>52.99</v>
      </c>
      <c r="EH1292">
        <v>507</v>
      </c>
      <c r="EI1292">
        <v>35846</v>
      </c>
      <c r="EJ1292" t="e">
        <v>#N/A</v>
      </c>
      <c r="EK1292">
        <v>52.72</v>
      </c>
      <c r="EL1292">
        <v>55</v>
      </c>
      <c r="EM1292" t="e">
        <v>#N/A</v>
      </c>
      <c r="EN1292" t="e">
        <v>#N/A</v>
      </c>
      <c r="EO1292" t="e">
        <v>#N/A</v>
      </c>
      <c r="EP1292" t="e">
        <v>#N/A</v>
      </c>
      <c r="EQ1292">
        <v>386</v>
      </c>
      <c r="ER1292">
        <v>20215</v>
      </c>
      <c r="ES1292" t="e">
        <v>#N/A</v>
      </c>
      <c r="ET1292">
        <v>52.55</v>
      </c>
      <c r="EU1292">
        <v>55</v>
      </c>
      <c r="EV1292" t="e">
        <v>#N/A</v>
      </c>
      <c r="EW1292" t="e">
        <v>#N/A</v>
      </c>
      <c r="EX1292" t="e">
        <v>#N/A</v>
      </c>
      <c r="EY1292" t="e">
        <v>#N/A</v>
      </c>
      <c r="EZ1292">
        <v>1045</v>
      </c>
      <c r="FA1292">
        <v>30147</v>
      </c>
      <c r="FB1292" t="e">
        <v>#N/A</v>
      </c>
      <c r="FC1292">
        <v>52.39</v>
      </c>
      <c r="FD1292">
        <v>55</v>
      </c>
      <c r="FE1292" t="e">
        <v>#N/A</v>
      </c>
      <c r="FF1292" t="e">
        <v>#N/A</v>
      </c>
      <c r="FG1292" t="e">
        <v>#N/A</v>
      </c>
      <c r="FH1292" t="e">
        <v>#N/A</v>
      </c>
      <c r="FI1292">
        <v>135</v>
      </c>
      <c r="FJ1292">
        <v>10087</v>
      </c>
      <c r="FK1292" t="e">
        <v>#N/A</v>
      </c>
      <c r="FL1292" t="e">
        <v>#N/A</v>
      </c>
      <c r="FM1292" t="e">
        <v>#N/A</v>
      </c>
      <c r="FN1292" t="e">
        <v>#N/A</v>
      </c>
      <c r="FO1292" t="e">
        <v>#N/A</v>
      </c>
      <c r="FP1292" t="e">
        <v>#N/A</v>
      </c>
      <c r="FQ1292" t="e">
        <v>#N/A</v>
      </c>
      <c r="FR1292" t="e">
        <v>#N/A</v>
      </c>
      <c r="FS1292" t="e">
        <v>#N/A</v>
      </c>
      <c r="FT1292" t="e">
        <v>#N/A</v>
      </c>
      <c r="FU1292" t="e">
        <v>#N/A</v>
      </c>
      <c r="FV1292" t="e">
        <v>#N/A</v>
      </c>
      <c r="FW1292" t="e">
        <v>#N/A</v>
      </c>
      <c r="FX1292" t="e">
        <v>#N/A</v>
      </c>
      <c r="FY1292" t="e">
        <v>#N/A</v>
      </c>
      <c r="FZ1292" t="e">
        <v>#N/A</v>
      </c>
      <c r="GA1292" t="e">
        <v>#N/A</v>
      </c>
      <c r="GB1292" t="e">
        <v>#N/A</v>
      </c>
      <c r="GC1292" t="e">
        <v>#N/A</v>
      </c>
      <c r="GD1292" t="e">
        <v>#N/A</v>
      </c>
      <c r="GE1292" t="e">
        <v>#N/A</v>
      </c>
      <c r="GF1292" t="e">
        <v>#N/A</v>
      </c>
      <c r="GG1292" t="e">
        <v>#N/A</v>
      </c>
      <c r="GH1292" t="e">
        <v>#N/A</v>
      </c>
      <c r="GI1292" t="e">
        <v>#N/A</v>
      </c>
      <c r="GJ1292" t="e">
        <v>#N/A</v>
      </c>
      <c r="GK1292" t="e">
        <v>#N/A</v>
      </c>
      <c r="GP1292" s="4">
        <v>43802</v>
      </c>
      <c r="GQ1292" t="s">
        <v>89</v>
      </c>
      <c r="GR1292" t="s">
        <v>90</v>
      </c>
      <c r="GS1292" t="s">
        <v>91</v>
      </c>
      <c r="GT1292" t="s">
        <v>92</v>
      </c>
      <c r="GU1292" t="s">
        <v>93</v>
      </c>
      <c r="GV1292" t="s">
        <v>94</v>
      </c>
      <c r="GW1292" t="s">
        <v>95</v>
      </c>
      <c r="GX1292" t="s">
        <v>96</v>
      </c>
      <c r="GY1292" t="s">
        <v>97</v>
      </c>
      <c r="GZ1292" t="s">
        <v>98</v>
      </c>
      <c r="HA1292" t="s">
        <v>99</v>
      </c>
      <c r="HB1292" t="s">
        <v>100</v>
      </c>
      <c r="HC1292" t="s">
        <v>101</v>
      </c>
      <c r="HD1292" t="s">
        <v>102</v>
      </c>
    </row>
    <row r="1293" spans="4:212" x14ac:dyDescent="0.25">
      <c r="D1293" s="2">
        <v>43803</v>
      </c>
      <c r="E1293" t="e">
        <v>#N/A</v>
      </c>
      <c r="F1293">
        <v>58.43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>
        <v>58.43</v>
      </c>
      <c r="P1293" t="e">
        <v>#N/A</v>
      </c>
      <c r="Q1293" t="e">
        <v>#N/A</v>
      </c>
      <c r="R1293">
        <v>58.43</v>
      </c>
      <c r="S1293">
        <v>57.78</v>
      </c>
      <c r="T1293">
        <v>57.78</v>
      </c>
      <c r="U1293">
        <v>0</v>
      </c>
      <c r="V1293" t="e">
        <v>#N/A</v>
      </c>
      <c r="W1293">
        <v>58.34</v>
      </c>
      <c r="X1293">
        <v>58.43</v>
      </c>
      <c r="Y1293">
        <v>58.37</v>
      </c>
      <c r="Z1293">
        <v>58.31</v>
      </c>
      <c r="AA1293">
        <v>58.66</v>
      </c>
      <c r="AB1293">
        <v>56.28</v>
      </c>
      <c r="AC1293">
        <v>56.43</v>
      </c>
      <c r="AD1293">
        <v>760541</v>
      </c>
      <c r="AE1293">
        <v>417297</v>
      </c>
      <c r="AF1293">
        <v>58.24</v>
      </c>
      <c r="AG1293">
        <v>58.34</v>
      </c>
      <c r="AH1293">
        <v>58.42</v>
      </c>
      <c r="AI1293">
        <v>58.06</v>
      </c>
      <c r="AJ1293">
        <v>58.56</v>
      </c>
      <c r="AK1293">
        <v>56.21</v>
      </c>
      <c r="AL1293">
        <v>56.33</v>
      </c>
      <c r="AM1293">
        <v>175813</v>
      </c>
      <c r="AN1293">
        <v>249900</v>
      </c>
      <c r="AO1293">
        <v>58.01</v>
      </c>
      <c r="AP1293">
        <v>58.04</v>
      </c>
      <c r="AQ1293">
        <v>58.25</v>
      </c>
      <c r="AR1293">
        <v>57.76</v>
      </c>
      <c r="AS1293">
        <v>58.25</v>
      </c>
      <c r="AT1293">
        <v>55.99</v>
      </c>
      <c r="AU1293">
        <v>56.09</v>
      </c>
      <c r="AV1293">
        <v>107482</v>
      </c>
      <c r="AW1293">
        <v>214484</v>
      </c>
      <c r="AX1293">
        <v>57.3</v>
      </c>
      <c r="AY1293">
        <v>57.64</v>
      </c>
      <c r="AZ1293">
        <v>57.9</v>
      </c>
      <c r="BA1293">
        <v>56.7</v>
      </c>
      <c r="BB1293">
        <v>57.85</v>
      </c>
      <c r="BC1293">
        <v>55.68</v>
      </c>
      <c r="BD1293">
        <v>55.77</v>
      </c>
      <c r="BE1293">
        <v>52936</v>
      </c>
      <c r="BF1293">
        <v>121980</v>
      </c>
      <c r="BG1293">
        <v>55.7</v>
      </c>
      <c r="BH1293">
        <v>57.21</v>
      </c>
      <c r="BI1293">
        <v>57.9</v>
      </c>
      <c r="BJ1293">
        <v>53.5</v>
      </c>
      <c r="BK1293">
        <v>57.39</v>
      </c>
      <c r="BL1293">
        <v>55.36</v>
      </c>
      <c r="BM1293">
        <v>55.45</v>
      </c>
      <c r="BN1293">
        <v>28930</v>
      </c>
      <c r="BO1293">
        <v>93534</v>
      </c>
      <c r="BP1293">
        <v>56.55</v>
      </c>
      <c r="BQ1293">
        <v>56.77</v>
      </c>
      <c r="BR1293">
        <v>57.1</v>
      </c>
      <c r="BS1293">
        <v>56</v>
      </c>
      <c r="BT1293">
        <v>57.01</v>
      </c>
      <c r="BU1293">
        <v>55</v>
      </c>
      <c r="BV1293">
        <v>55.04</v>
      </c>
      <c r="BW1293">
        <v>63899</v>
      </c>
      <c r="BX1293">
        <v>198959</v>
      </c>
      <c r="BY1293" t="e">
        <v>#N/A</v>
      </c>
      <c r="BZ1293">
        <v>56.32</v>
      </c>
      <c r="CA1293" t="e">
        <v>#N/A</v>
      </c>
      <c r="CB1293">
        <v>55</v>
      </c>
      <c r="CC1293">
        <v>56.5</v>
      </c>
      <c r="CD1293">
        <v>54.67</v>
      </c>
      <c r="CE1293">
        <v>54.74</v>
      </c>
      <c r="CF1293">
        <v>12041</v>
      </c>
      <c r="CG1293">
        <v>70439</v>
      </c>
      <c r="CH1293" t="e">
        <v>#N/A</v>
      </c>
      <c r="CI1293">
        <v>55.89</v>
      </c>
      <c r="CJ1293" t="e">
        <v>#N/A</v>
      </c>
      <c r="CK1293">
        <v>42.8</v>
      </c>
      <c r="CL1293">
        <v>56.05</v>
      </c>
      <c r="CM1293">
        <v>54.44</v>
      </c>
      <c r="CN1293">
        <v>54.52</v>
      </c>
      <c r="CO1293">
        <v>5847</v>
      </c>
      <c r="CP1293">
        <v>46398</v>
      </c>
      <c r="CQ1293" t="e">
        <v>#N/A</v>
      </c>
      <c r="CR1293">
        <v>55.5</v>
      </c>
      <c r="CS1293">
        <v>55.98</v>
      </c>
      <c r="CT1293">
        <v>55.15</v>
      </c>
      <c r="CU1293">
        <v>55.72</v>
      </c>
      <c r="CV1293">
        <v>54.05</v>
      </c>
      <c r="CW1293">
        <v>54.06</v>
      </c>
      <c r="CX1293">
        <v>13381</v>
      </c>
      <c r="CY1293">
        <v>92627</v>
      </c>
      <c r="CZ1293" t="e">
        <v>#N/A</v>
      </c>
      <c r="DA1293">
        <v>55.14</v>
      </c>
      <c r="DB1293">
        <v>55.56</v>
      </c>
      <c r="DC1293" t="e">
        <v>#N/A</v>
      </c>
      <c r="DD1293">
        <v>55.33</v>
      </c>
      <c r="DE1293">
        <v>54.4</v>
      </c>
      <c r="DF1293">
        <v>54.4</v>
      </c>
      <c r="DG1293">
        <v>2994</v>
      </c>
      <c r="DH1293">
        <v>50952</v>
      </c>
      <c r="DI1293" t="e">
        <v>#N/A</v>
      </c>
      <c r="DJ1293">
        <v>54.85</v>
      </c>
      <c r="DK1293">
        <v>55.3</v>
      </c>
      <c r="DL1293">
        <v>48</v>
      </c>
      <c r="DM1293">
        <v>55.07</v>
      </c>
      <c r="DN1293">
        <v>53.54</v>
      </c>
      <c r="DO1293">
        <v>53.54</v>
      </c>
      <c r="DP1293">
        <v>2147</v>
      </c>
      <c r="DQ1293">
        <v>43700</v>
      </c>
      <c r="DR1293" t="e">
        <v>#N/A</v>
      </c>
      <c r="DS1293">
        <v>54.6</v>
      </c>
      <c r="DT1293">
        <v>54.86</v>
      </c>
      <c r="DU1293">
        <v>53.91</v>
      </c>
      <c r="DV1293">
        <v>54.84</v>
      </c>
      <c r="DW1293">
        <v>53.22</v>
      </c>
      <c r="DX1293">
        <v>53.3</v>
      </c>
      <c r="DY1293">
        <v>45320</v>
      </c>
      <c r="DZ1293">
        <v>198798</v>
      </c>
      <c r="EA1293" t="e">
        <v>#N/A</v>
      </c>
      <c r="EB1293">
        <v>54.33</v>
      </c>
      <c r="EC1293">
        <v>55</v>
      </c>
      <c r="ED1293">
        <v>42.7</v>
      </c>
      <c r="EE1293">
        <v>53.31</v>
      </c>
      <c r="EF1293">
        <v>53.27</v>
      </c>
      <c r="EG1293">
        <v>53.27</v>
      </c>
      <c r="EH1293">
        <v>1179</v>
      </c>
      <c r="EI1293">
        <v>36072</v>
      </c>
      <c r="EJ1293" t="e">
        <v>#N/A</v>
      </c>
      <c r="EK1293">
        <v>54.08</v>
      </c>
      <c r="EL1293">
        <v>55</v>
      </c>
      <c r="EM1293" t="e">
        <v>#N/A</v>
      </c>
      <c r="EN1293" t="e">
        <v>#N/A</v>
      </c>
      <c r="EO1293" t="e">
        <v>#N/A</v>
      </c>
      <c r="EP1293" t="e">
        <v>#N/A</v>
      </c>
      <c r="EQ1293">
        <v>965</v>
      </c>
      <c r="ER1293">
        <v>20418</v>
      </c>
      <c r="ES1293" t="e">
        <v>#N/A</v>
      </c>
      <c r="ET1293">
        <v>53.86</v>
      </c>
      <c r="EU1293">
        <v>55</v>
      </c>
      <c r="EV1293" t="e">
        <v>#N/A</v>
      </c>
      <c r="EW1293">
        <v>54.49</v>
      </c>
      <c r="EX1293">
        <v>54.49</v>
      </c>
      <c r="EY1293">
        <v>54.49</v>
      </c>
      <c r="EZ1293">
        <v>2324</v>
      </c>
      <c r="FA1293">
        <v>30260</v>
      </c>
      <c r="FB1293" t="e">
        <v>#N/A</v>
      </c>
      <c r="FC1293">
        <v>53.66</v>
      </c>
      <c r="FD1293">
        <v>55</v>
      </c>
      <c r="FE1293" t="e">
        <v>#N/A</v>
      </c>
      <c r="FF1293" t="e">
        <v>#N/A</v>
      </c>
      <c r="FG1293" t="e">
        <v>#N/A</v>
      </c>
      <c r="FH1293" t="e">
        <v>#N/A</v>
      </c>
      <c r="FI1293">
        <v>548</v>
      </c>
      <c r="FJ1293">
        <v>10307</v>
      </c>
      <c r="FK1293" t="e">
        <v>#N/A</v>
      </c>
      <c r="FL1293" t="e">
        <v>#N/A</v>
      </c>
      <c r="FM1293" t="e">
        <v>#N/A</v>
      </c>
      <c r="FN1293" t="e">
        <v>#N/A</v>
      </c>
      <c r="FO1293" t="e">
        <v>#N/A</v>
      </c>
      <c r="FP1293" t="e">
        <v>#N/A</v>
      </c>
      <c r="FQ1293" t="e">
        <v>#N/A</v>
      </c>
      <c r="FR1293" t="e">
        <v>#N/A</v>
      </c>
      <c r="FS1293" t="e">
        <v>#N/A</v>
      </c>
      <c r="FT1293" t="e">
        <v>#N/A</v>
      </c>
      <c r="FU1293" t="e">
        <v>#N/A</v>
      </c>
      <c r="FV1293" t="e">
        <v>#N/A</v>
      </c>
      <c r="FW1293" t="e">
        <v>#N/A</v>
      </c>
      <c r="FX1293" t="e">
        <v>#N/A</v>
      </c>
      <c r="FY1293" t="e">
        <v>#N/A</v>
      </c>
      <c r="FZ1293" t="e">
        <v>#N/A</v>
      </c>
      <c r="GA1293" t="e">
        <v>#N/A</v>
      </c>
      <c r="GB1293" t="e">
        <v>#N/A</v>
      </c>
      <c r="GC1293" t="e">
        <v>#N/A</v>
      </c>
      <c r="GD1293" t="e">
        <v>#N/A</v>
      </c>
      <c r="GE1293" t="e">
        <v>#N/A</v>
      </c>
      <c r="GF1293" t="e">
        <v>#N/A</v>
      </c>
      <c r="GG1293" t="e">
        <v>#N/A</v>
      </c>
      <c r="GH1293" t="e">
        <v>#N/A</v>
      </c>
      <c r="GI1293" t="e">
        <v>#N/A</v>
      </c>
      <c r="GJ1293" t="e">
        <v>#N/A</v>
      </c>
      <c r="GK1293" t="e">
        <v>#N/A</v>
      </c>
      <c r="GP1293" s="4">
        <v>43803</v>
      </c>
      <c r="GQ1293" t="s">
        <v>89</v>
      </c>
      <c r="GR1293" t="s">
        <v>90</v>
      </c>
      <c r="GS1293" t="s">
        <v>91</v>
      </c>
      <c r="GT1293" t="s">
        <v>92</v>
      </c>
      <c r="GU1293" t="s">
        <v>93</v>
      </c>
      <c r="GV1293" t="s">
        <v>94</v>
      </c>
      <c r="GW1293" t="s">
        <v>95</v>
      </c>
      <c r="GX1293" t="s">
        <v>96</v>
      </c>
      <c r="GY1293" t="s">
        <v>97</v>
      </c>
      <c r="GZ1293" t="s">
        <v>98</v>
      </c>
      <c r="HA1293" t="s">
        <v>99</v>
      </c>
      <c r="HB1293" t="s">
        <v>100</v>
      </c>
      <c r="HC1293" t="s">
        <v>101</v>
      </c>
      <c r="HD1293" t="s">
        <v>102</v>
      </c>
    </row>
    <row r="1294" spans="4:212" x14ac:dyDescent="0.25">
      <c r="D1294" s="2">
        <v>43804</v>
      </c>
      <c r="E1294" t="e">
        <v>#N/A</v>
      </c>
      <c r="F1294">
        <v>58.43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>
        <v>58.43</v>
      </c>
      <c r="P1294" t="e">
        <v>#N/A</v>
      </c>
      <c r="Q1294" t="e">
        <v>#N/A</v>
      </c>
      <c r="R1294">
        <v>58.64</v>
      </c>
      <c r="S1294">
        <v>58.43</v>
      </c>
      <c r="T1294">
        <v>58.64</v>
      </c>
      <c r="U1294">
        <v>0</v>
      </c>
      <c r="V1294" t="e">
        <v>#N/A</v>
      </c>
      <c r="W1294">
        <v>58.34</v>
      </c>
      <c r="X1294">
        <v>58.43</v>
      </c>
      <c r="Y1294">
        <v>58.38</v>
      </c>
      <c r="Z1294">
        <v>58.3</v>
      </c>
      <c r="AA1294">
        <v>59.12</v>
      </c>
      <c r="AB1294">
        <v>58.1</v>
      </c>
      <c r="AC1294">
        <v>58.36</v>
      </c>
      <c r="AD1294">
        <v>649461</v>
      </c>
      <c r="AE1294">
        <v>406930</v>
      </c>
      <c r="AF1294">
        <v>58.42</v>
      </c>
      <c r="AG1294">
        <v>58.34</v>
      </c>
      <c r="AH1294">
        <v>58.61</v>
      </c>
      <c r="AI1294">
        <v>58.23</v>
      </c>
      <c r="AJ1294">
        <v>59</v>
      </c>
      <c r="AK1294">
        <v>58.01</v>
      </c>
      <c r="AL1294">
        <v>58.3</v>
      </c>
      <c r="AM1294">
        <v>149069</v>
      </c>
      <c r="AN1294">
        <v>261782</v>
      </c>
      <c r="AO1294">
        <v>58.08</v>
      </c>
      <c r="AP1294">
        <v>58.06</v>
      </c>
      <c r="AQ1294">
        <v>58.35</v>
      </c>
      <c r="AR1294">
        <v>57.8</v>
      </c>
      <c r="AS1294">
        <v>58.67</v>
      </c>
      <c r="AT1294">
        <v>57.71</v>
      </c>
      <c r="AU1294">
        <v>57.95</v>
      </c>
      <c r="AV1294">
        <v>86950</v>
      </c>
      <c r="AW1294">
        <v>220203</v>
      </c>
      <c r="AX1294">
        <v>57.8</v>
      </c>
      <c r="AY1294">
        <v>57.68</v>
      </c>
      <c r="AZ1294">
        <v>59</v>
      </c>
      <c r="BA1294">
        <v>56.6</v>
      </c>
      <c r="BB1294">
        <v>58.23</v>
      </c>
      <c r="BC1294">
        <v>57.3</v>
      </c>
      <c r="BD1294">
        <v>57.61</v>
      </c>
      <c r="BE1294">
        <v>30504</v>
      </c>
      <c r="BF1294">
        <v>120992</v>
      </c>
      <c r="BG1294">
        <v>55.66</v>
      </c>
      <c r="BH1294">
        <v>57.26</v>
      </c>
      <c r="BI1294">
        <v>57.82</v>
      </c>
      <c r="BJ1294">
        <v>53.5</v>
      </c>
      <c r="BK1294">
        <v>57.75</v>
      </c>
      <c r="BL1294">
        <v>56.85</v>
      </c>
      <c r="BM1294">
        <v>57.16</v>
      </c>
      <c r="BN1294">
        <v>18635</v>
      </c>
      <c r="BO1294">
        <v>95311</v>
      </c>
      <c r="BP1294">
        <v>56.56</v>
      </c>
      <c r="BQ1294">
        <v>56.82</v>
      </c>
      <c r="BR1294">
        <v>57.12</v>
      </c>
      <c r="BS1294">
        <v>56</v>
      </c>
      <c r="BT1294">
        <v>57.27</v>
      </c>
      <c r="BU1294">
        <v>56.38</v>
      </c>
      <c r="BV1294">
        <v>56.59</v>
      </c>
      <c r="BW1294">
        <v>53091</v>
      </c>
      <c r="BX1294">
        <v>201202</v>
      </c>
      <c r="BY1294" t="e">
        <v>#N/A</v>
      </c>
      <c r="BZ1294">
        <v>56.36</v>
      </c>
      <c r="CA1294" t="e">
        <v>#N/A</v>
      </c>
      <c r="CB1294">
        <v>55</v>
      </c>
      <c r="CC1294">
        <v>56.74</v>
      </c>
      <c r="CD1294">
        <v>55.92</v>
      </c>
      <c r="CE1294">
        <v>56.25</v>
      </c>
      <c r="CF1294">
        <v>8726</v>
      </c>
      <c r="CG1294">
        <v>72878</v>
      </c>
      <c r="CH1294" t="e">
        <v>#N/A</v>
      </c>
      <c r="CI1294">
        <v>55.92</v>
      </c>
      <c r="CJ1294" t="e">
        <v>#N/A</v>
      </c>
      <c r="CK1294">
        <v>42.8</v>
      </c>
      <c r="CL1294">
        <v>56.27</v>
      </c>
      <c r="CM1294">
        <v>55.57</v>
      </c>
      <c r="CN1294">
        <v>55.59</v>
      </c>
      <c r="CO1294">
        <v>4582</v>
      </c>
      <c r="CP1294">
        <v>46382</v>
      </c>
      <c r="CQ1294" t="e">
        <v>#N/A</v>
      </c>
      <c r="CR1294">
        <v>55.5</v>
      </c>
      <c r="CS1294">
        <v>56</v>
      </c>
      <c r="CT1294">
        <v>54.6</v>
      </c>
      <c r="CU1294">
        <v>55.83</v>
      </c>
      <c r="CV1294">
        <v>55.11</v>
      </c>
      <c r="CW1294">
        <v>55.2</v>
      </c>
      <c r="CX1294">
        <v>10347</v>
      </c>
      <c r="CY1294">
        <v>92569</v>
      </c>
      <c r="CZ1294" t="e">
        <v>#N/A</v>
      </c>
      <c r="DA1294">
        <v>55.15</v>
      </c>
      <c r="DB1294" t="e">
        <v>#N/A</v>
      </c>
      <c r="DC1294" t="e">
        <v>#N/A</v>
      </c>
      <c r="DD1294">
        <v>55.46</v>
      </c>
      <c r="DE1294">
        <v>54.8</v>
      </c>
      <c r="DF1294">
        <v>55.07</v>
      </c>
      <c r="DG1294">
        <v>2315</v>
      </c>
      <c r="DH1294">
        <v>51140</v>
      </c>
      <c r="DI1294" t="e">
        <v>#N/A</v>
      </c>
      <c r="DJ1294">
        <v>54.85</v>
      </c>
      <c r="DK1294">
        <v>55.3</v>
      </c>
      <c r="DL1294">
        <v>48</v>
      </c>
      <c r="DM1294">
        <v>55.08</v>
      </c>
      <c r="DN1294">
        <v>54.79</v>
      </c>
      <c r="DO1294">
        <v>55.01</v>
      </c>
      <c r="DP1294">
        <v>2735</v>
      </c>
      <c r="DQ1294">
        <v>44306</v>
      </c>
      <c r="DR1294" t="e">
        <v>#N/A</v>
      </c>
      <c r="DS1294">
        <v>54.58</v>
      </c>
      <c r="DT1294">
        <v>55</v>
      </c>
      <c r="DU1294">
        <v>53.8</v>
      </c>
      <c r="DV1294">
        <v>54.89</v>
      </c>
      <c r="DW1294">
        <v>54.13</v>
      </c>
      <c r="DX1294">
        <v>54.58</v>
      </c>
      <c r="DY1294">
        <v>43784</v>
      </c>
      <c r="DZ1294">
        <v>199824</v>
      </c>
      <c r="EA1294" t="e">
        <v>#N/A</v>
      </c>
      <c r="EB1294">
        <v>54.3</v>
      </c>
      <c r="EC1294">
        <v>55</v>
      </c>
      <c r="ED1294">
        <v>42.7</v>
      </c>
      <c r="EE1294">
        <v>54.35</v>
      </c>
      <c r="EF1294">
        <v>53.98</v>
      </c>
      <c r="EG1294">
        <v>53.98</v>
      </c>
      <c r="EH1294">
        <v>1807</v>
      </c>
      <c r="EI1294">
        <v>36413</v>
      </c>
      <c r="EJ1294" t="e">
        <v>#N/A</v>
      </c>
      <c r="EK1294">
        <v>54.04</v>
      </c>
      <c r="EL1294">
        <v>55</v>
      </c>
      <c r="EM1294" t="e">
        <v>#N/A</v>
      </c>
      <c r="EN1294">
        <v>54.25</v>
      </c>
      <c r="EO1294">
        <v>53.99</v>
      </c>
      <c r="EP1294">
        <v>54.17</v>
      </c>
      <c r="EQ1294">
        <v>1214</v>
      </c>
      <c r="ER1294">
        <v>20610</v>
      </c>
      <c r="ES1294" t="e">
        <v>#N/A</v>
      </c>
      <c r="ET1294">
        <v>53.8</v>
      </c>
      <c r="EU1294">
        <v>55</v>
      </c>
      <c r="EV1294" t="e">
        <v>#N/A</v>
      </c>
      <c r="EW1294">
        <v>53.86</v>
      </c>
      <c r="EX1294">
        <v>53.86</v>
      </c>
      <c r="EY1294">
        <v>53.86</v>
      </c>
      <c r="EZ1294">
        <v>2198</v>
      </c>
      <c r="FA1294">
        <v>30287</v>
      </c>
      <c r="FB1294" t="e">
        <v>#N/A</v>
      </c>
      <c r="FC1294">
        <v>53.59</v>
      </c>
      <c r="FD1294">
        <v>55</v>
      </c>
      <c r="FE1294" t="e">
        <v>#N/A</v>
      </c>
      <c r="FF1294" t="e">
        <v>#N/A</v>
      </c>
      <c r="FG1294" t="e">
        <v>#N/A</v>
      </c>
      <c r="FH1294" t="e">
        <v>#N/A</v>
      </c>
      <c r="FI1294">
        <v>392</v>
      </c>
      <c r="FJ1294">
        <v>10377</v>
      </c>
      <c r="FK1294" t="e">
        <v>#N/A</v>
      </c>
      <c r="FL1294" t="e">
        <v>#N/A</v>
      </c>
      <c r="FM1294" t="e">
        <v>#N/A</v>
      </c>
      <c r="FN1294" t="e">
        <v>#N/A</v>
      </c>
      <c r="FO1294" t="e">
        <v>#N/A</v>
      </c>
      <c r="FP1294" t="e">
        <v>#N/A</v>
      </c>
      <c r="FQ1294" t="e">
        <v>#N/A</v>
      </c>
      <c r="FR1294" t="e">
        <v>#N/A</v>
      </c>
      <c r="FS1294" t="e">
        <v>#N/A</v>
      </c>
      <c r="FT1294" t="e">
        <v>#N/A</v>
      </c>
      <c r="FU1294" t="e">
        <v>#N/A</v>
      </c>
      <c r="FV1294" t="e">
        <v>#N/A</v>
      </c>
      <c r="FW1294" t="e">
        <v>#N/A</v>
      </c>
      <c r="FX1294" t="e">
        <v>#N/A</v>
      </c>
      <c r="FY1294" t="e">
        <v>#N/A</v>
      </c>
      <c r="FZ1294" t="e">
        <v>#N/A</v>
      </c>
      <c r="GA1294" t="e">
        <v>#N/A</v>
      </c>
      <c r="GB1294" t="e">
        <v>#N/A</v>
      </c>
      <c r="GC1294" t="e">
        <v>#N/A</v>
      </c>
      <c r="GD1294" t="e">
        <v>#N/A</v>
      </c>
      <c r="GE1294" t="e">
        <v>#N/A</v>
      </c>
      <c r="GF1294" t="e">
        <v>#N/A</v>
      </c>
      <c r="GG1294" t="e">
        <v>#N/A</v>
      </c>
      <c r="GH1294" t="e">
        <v>#N/A</v>
      </c>
      <c r="GI1294" t="e">
        <v>#N/A</v>
      </c>
      <c r="GJ1294" t="e">
        <v>#N/A</v>
      </c>
      <c r="GK1294" t="e">
        <v>#N/A</v>
      </c>
      <c r="GP1294" s="4">
        <v>43804</v>
      </c>
      <c r="GQ1294" t="s">
        <v>89</v>
      </c>
      <c r="GR1294" t="s">
        <v>90</v>
      </c>
      <c r="GS1294" t="s">
        <v>91</v>
      </c>
      <c r="GT1294" t="s">
        <v>92</v>
      </c>
      <c r="GU1294" t="s">
        <v>93</v>
      </c>
      <c r="GV1294" t="s">
        <v>94</v>
      </c>
      <c r="GW1294" t="s">
        <v>95</v>
      </c>
      <c r="GX1294" t="s">
        <v>96</v>
      </c>
      <c r="GY1294" t="s">
        <v>97</v>
      </c>
      <c r="GZ1294" t="s">
        <v>98</v>
      </c>
      <c r="HA1294" t="s">
        <v>99</v>
      </c>
      <c r="HB1294" t="s">
        <v>100</v>
      </c>
      <c r="HC1294" t="s">
        <v>101</v>
      </c>
      <c r="HD1294" t="s">
        <v>102</v>
      </c>
    </row>
    <row r="1295" spans="4:212" x14ac:dyDescent="0.25">
      <c r="D1295" s="2">
        <v>43805</v>
      </c>
      <c r="E1295" t="e">
        <v>#N/A</v>
      </c>
      <c r="F1295">
        <v>59.2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>
        <v>59.2</v>
      </c>
      <c r="P1295" t="e">
        <v>#N/A</v>
      </c>
      <c r="Q1295" t="e">
        <v>#N/A</v>
      </c>
      <c r="R1295">
        <v>59.2</v>
      </c>
      <c r="S1295">
        <v>58.16</v>
      </c>
      <c r="T1295">
        <v>58.16</v>
      </c>
      <c r="U1295">
        <v>0</v>
      </c>
      <c r="V1295" t="e">
        <v>#N/A</v>
      </c>
      <c r="W1295">
        <v>59.15</v>
      </c>
      <c r="X1295">
        <v>59.2</v>
      </c>
      <c r="Y1295">
        <v>59.25</v>
      </c>
      <c r="Z1295">
        <v>59.04</v>
      </c>
      <c r="AA1295">
        <v>59.85</v>
      </c>
      <c r="AB1295">
        <v>57.7</v>
      </c>
      <c r="AC1295">
        <v>58.32</v>
      </c>
      <c r="AD1295">
        <v>679609</v>
      </c>
      <c r="AE1295">
        <v>377010</v>
      </c>
      <c r="AF1295">
        <v>58.97</v>
      </c>
      <c r="AG1295">
        <v>59.1</v>
      </c>
      <c r="AH1295">
        <v>59.12</v>
      </c>
      <c r="AI1295">
        <v>58.82</v>
      </c>
      <c r="AJ1295">
        <v>59.74</v>
      </c>
      <c r="AK1295">
        <v>57.62</v>
      </c>
      <c r="AL1295">
        <v>58.26</v>
      </c>
      <c r="AM1295">
        <v>190654</v>
      </c>
      <c r="AN1295">
        <v>279950</v>
      </c>
      <c r="AO1295">
        <v>58.64</v>
      </c>
      <c r="AP1295">
        <v>58.78</v>
      </c>
      <c r="AQ1295">
        <v>58.95</v>
      </c>
      <c r="AR1295">
        <v>58.32</v>
      </c>
      <c r="AS1295">
        <v>59.42</v>
      </c>
      <c r="AT1295">
        <v>57.36</v>
      </c>
      <c r="AU1295">
        <v>57.99</v>
      </c>
      <c r="AV1295">
        <v>107013</v>
      </c>
      <c r="AW1295">
        <v>232066</v>
      </c>
      <c r="AX1295">
        <v>57.17</v>
      </c>
      <c r="AY1295">
        <v>58.37</v>
      </c>
      <c r="AZ1295">
        <v>58.83</v>
      </c>
      <c r="BA1295">
        <v>55.5</v>
      </c>
      <c r="BB1295">
        <v>58.96</v>
      </c>
      <c r="BC1295">
        <v>57.04</v>
      </c>
      <c r="BD1295">
        <v>57.69</v>
      </c>
      <c r="BE1295">
        <v>39155</v>
      </c>
      <c r="BF1295">
        <v>121527</v>
      </c>
      <c r="BG1295">
        <v>57.08</v>
      </c>
      <c r="BH1295">
        <v>57.92</v>
      </c>
      <c r="BI1295">
        <v>58.37</v>
      </c>
      <c r="BJ1295">
        <v>55.8</v>
      </c>
      <c r="BK1295">
        <v>58.45</v>
      </c>
      <c r="BL1295">
        <v>56.6</v>
      </c>
      <c r="BM1295">
        <v>57.07</v>
      </c>
      <c r="BN1295">
        <v>37228</v>
      </c>
      <c r="BO1295">
        <v>98696</v>
      </c>
      <c r="BP1295">
        <v>57.28</v>
      </c>
      <c r="BQ1295">
        <v>57.43</v>
      </c>
      <c r="BR1295">
        <v>57.76</v>
      </c>
      <c r="BS1295">
        <v>56.8</v>
      </c>
      <c r="BT1295">
        <v>57.96</v>
      </c>
      <c r="BU1295">
        <v>56.13</v>
      </c>
      <c r="BV1295">
        <v>56.69</v>
      </c>
      <c r="BW1295">
        <v>72283</v>
      </c>
      <c r="BX1295">
        <v>204214</v>
      </c>
      <c r="BY1295" t="e">
        <v>#N/A</v>
      </c>
      <c r="BZ1295">
        <v>56.93</v>
      </c>
      <c r="CA1295">
        <v>57.99</v>
      </c>
      <c r="CB1295">
        <v>55</v>
      </c>
      <c r="CC1295">
        <v>57.46</v>
      </c>
      <c r="CD1295">
        <v>55.76</v>
      </c>
      <c r="CE1295">
        <v>56.2</v>
      </c>
      <c r="CF1295">
        <v>14439</v>
      </c>
      <c r="CG1295">
        <v>74112</v>
      </c>
      <c r="CH1295" t="e">
        <v>#N/A</v>
      </c>
      <c r="CI1295">
        <v>56.44</v>
      </c>
      <c r="CJ1295">
        <v>58.49</v>
      </c>
      <c r="CK1295">
        <v>42.8</v>
      </c>
      <c r="CL1295">
        <v>56.76</v>
      </c>
      <c r="CM1295">
        <v>55.36</v>
      </c>
      <c r="CN1295">
        <v>55.7</v>
      </c>
      <c r="CO1295">
        <v>10914</v>
      </c>
      <c r="CP1295">
        <v>47690</v>
      </c>
      <c r="CQ1295" t="e">
        <v>#N/A</v>
      </c>
      <c r="CR1295">
        <v>55.98</v>
      </c>
      <c r="CS1295">
        <v>56.49</v>
      </c>
      <c r="CT1295">
        <v>55</v>
      </c>
      <c r="CU1295">
        <v>56.5</v>
      </c>
      <c r="CV1295">
        <v>54.96</v>
      </c>
      <c r="CW1295">
        <v>55.3</v>
      </c>
      <c r="CX1295">
        <v>19287</v>
      </c>
      <c r="CY1295">
        <v>92992</v>
      </c>
      <c r="CZ1295" t="e">
        <v>#N/A</v>
      </c>
      <c r="DA1295">
        <v>55.58</v>
      </c>
      <c r="DB1295" t="e">
        <v>#N/A</v>
      </c>
      <c r="DC1295" t="e">
        <v>#N/A</v>
      </c>
      <c r="DD1295">
        <v>56.02</v>
      </c>
      <c r="DE1295">
        <v>54.64</v>
      </c>
      <c r="DF1295">
        <v>54.95</v>
      </c>
      <c r="DG1295">
        <v>6473</v>
      </c>
      <c r="DH1295">
        <v>52231</v>
      </c>
      <c r="DI1295" t="e">
        <v>#N/A</v>
      </c>
      <c r="DJ1295">
        <v>55.23</v>
      </c>
      <c r="DK1295" t="e">
        <v>#N/A</v>
      </c>
      <c r="DL1295">
        <v>48</v>
      </c>
      <c r="DM1295">
        <v>55.47</v>
      </c>
      <c r="DN1295">
        <v>54.37</v>
      </c>
      <c r="DO1295">
        <v>54.81</v>
      </c>
      <c r="DP1295">
        <v>5924</v>
      </c>
      <c r="DQ1295">
        <v>45348</v>
      </c>
      <c r="DR1295" t="e">
        <v>#N/A</v>
      </c>
      <c r="DS1295">
        <v>54.92</v>
      </c>
      <c r="DT1295">
        <v>55.15</v>
      </c>
      <c r="DU1295">
        <v>54</v>
      </c>
      <c r="DV1295">
        <v>55.46</v>
      </c>
      <c r="DW1295">
        <v>54.09</v>
      </c>
      <c r="DX1295">
        <v>54.43</v>
      </c>
      <c r="DY1295">
        <v>58888</v>
      </c>
      <c r="DZ1295">
        <v>202766</v>
      </c>
      <c r="EA1295" t="e">
        <v>#N/A</v>
      </c>
      <c r="EB1295">
        <v>54.6</v>
      </c>
      <c r="EC1295" t="e">
        <v>#N/A</v>
      </c>
      <c r="ED1295">
        <v>42.7</v>
      </c>
      <c r="EE1295">
        <v>55</v>
      </c>
      <c r="EF1295">
        <v>54.06</v>
      </c>
      <c r="EG1295">
        <v>54.06</v>
      </c>
      <c r="EH1295">
        <v>4928</v>
      </c>
      <c r="EI1295">
        <v>38373</v>
      </c>
      <c r="EJ1295" t="e">
        <v>#N/A</v>
      </c>
      <c r="EK1295">
        <v>54.31</v>
      </c>
      <c r="EL1295">
        <v>55</v>
      </c>
      <c r="EM1295" t="e">
        <v>#N/A</v>
      </c>
      <c r="EN1295" t="e">
        <v>#N/A</v>
      </c>
      <c r="EO1295" t="e">
        <v>#N/A</v>
      </c>
      <c r="EP1295" t="e">
        <v>#N/A</v>
      </c>
      <c r="EQ1295">
        <v>2884</v>
      </c>
      <c r="ER1295">
        <v>21227</v>
      </c>
      <c r="ES1295" t="e">
        <v>#N/A</v>
      </c>
      <c r="ET1295">
        <v>54.05</v>
      </c>
      <c r="EU1295">
        <v>55</v>
      </c>
      <c r="EV1295" t="e">
        <v>#N/A</v>
      </c>
      <c r="EW1295">
        <v>53.98</v>
      </c>
      <c r="EX1295">
        <v>53.75</v>
      </c>
      <c r="EY1295">
        <v>53.76</v>
      </c>
      <c r="EZ1295">
        <v>3921</v>
      </c>
      <c r="FA1295">
        <v>30225</v>
      </c>
      <c r="FB1295" t="e">
        <v>#N/A</v>
      </c>
      <c r="FC1295">
        <v>53.81</v>
      </c>
      <c r="FD1295">
        <v>55</v>
      </c>
      <c r="FE1295" t="e">
        <v>#N/A</v>
      </c>
      <c r="FF1295" t="e">
        <v>#N/A</v>
      </c>
      <c r="FG1295" t="e">
        <v>#N/A</v>
      </c>
      <c r="FH1295" t="e">
        <v>#N/A</v>
      </c>
      <c r="FI1295">
        <v>519</v>
      </c>
      <c r="FJ1295">
        <v>10430</v>
      </c>
      <c r="FK1295" t="e">
        <v>#N/A</v>
      </c>
      <c r="FL1295" t="e">
        <v>#N/A</v>
      </c>
      <c r="FM1295" t="e">
        <v>#N/A</v>
      </c>
      <c r="FN1295" t="e">
        <v>#N/A</v>
      </c>
      <c r="FO1295" t="e">
        <v>#N/A</v>
      </c>
      <c r="FP1295" t="e">
        <v>#N/A</v>
      </c>
      <c r="FQ1295" t="e">
        <v>#N/A</v>
      </c>
      <c r="FR1295" t="e">
        <v>#N/A</v>
      </c>
      <c r="FS1295" t="e">
        <v>#N/A</v>
      </c>
      <c r="FT1295" t="e">
        <v>#N/A</v>
      </c>
      <c r="FU1295" t="e">
        <v>#N/A</v>
      </c>
      <c r="FV1295" t="e">
        <v>#N/A</v>
      </c>
      <c r="FW1295" t="e">
        <v>#N/A</v>
      </c>
      <c r="FX1295" t="e">
        <v>#N/A</v>
      </c>
      <c r="FY1295" t="e">
        <v>#N/A</v>
      </c>
      <c r="FZ1295" t="e">
        <v>#N/A</v>
      </c>
      <c r="GA1295" t="e">
        <v>#N/A</v>
      </c>
      <c r="GB1295" t="e">
        <v>#N/A</v>
      </c>
      <c r="GC1295" t="e">
        <v>#N/A</v>
      </c>
      <c r="GD1295" t="e">
        <v>#N/A</v>
      </c>
      <c r="GE1295" t="e">
        <v>#N/A</v>
      </c>
      <c r="GF1295" t="e">
        <v>#N/A</v>
      </c>
      <c r="GG1295" t="e">
        <v>#N/A</v>
      </c>
      <c r="GH1295" t="e">
        <v>#N/A</v>
      </c>
      <c r="GI1295" t="e">
        <v>#N/A</v>
      </c>
      <c r="GJ1295" t="e">
        <v>#N/A</v>
      </c>
      <c r="GK1295" t="e">
        <v>#N/A</v>
      </c>
      <c r="GP1295" s="4">
        <v>43805</v>
      </c>
      <c r="GQ1295" t="s">
        <v>89</v>
      </c>
      <c r="GR1295" t="s">
        <v>90</v>
      </c>
      <c r="GS1295" t="s">
        <v>91</v>
      </c>
      <c r="GT1295" t="s">
        <v>92</v>
      </c>
      <c r="GU1295" t="s">
        <v>93</v>
      </c>
      <c r="GV1295" t="s">
        <v>94</v>
      </c>
      <c r="GW1295" t="s">
        <v>95</v>
      </c>
      <c r="GX1295" t="s">
        <v>96</v>
      </c>
      <c r="GY1295" t="s">
        <v>97</v>
      </c>
      <c r="GZ1295" t="s">
        <v>98</v>
      </c>
      <c r="HA1295" t="s">
        <v>99</v>
      </c>
      <c r="HB1295" t="s">
        <v>100</v>
      </c>
      <c r="HC1295" t="s">
        <v>101</v>
      </c>
      <c r="HD1295" t="s">
        <v>102</v>
      </c>
    </row>
    <row r="1296" spans="4:212" x14ac:dyDescent="0.25">
      <c r="D1296" s="2">
        <v>43808</v>
      </c>
      <c r="E1296" t="e">
        <v>#N/A</v>
      </c>
      <c r="F1296">
        <v>59.02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>
        <v>59.02</v>
      </c>
      <c r="P1296" t="e">
        <v>#N/A</v>
      </c>
      <c r="Q1296" t="e">
        <v>#N/A</v>
      </c>
      <c r="R1296">
        <v>59.11</v>
      </c>
      <c r="S1296">
        <v>58.52</v>
      </c>
      <c r="T1296">
        <v>58.52</v>
      </c>
      <c r="U1296">
        <v>0</v>
      </c>
      <c r="V1296" t="e">
        <v>#N/A</v>
      </c>
      <c r="W1296">
        <v>58.9</v>
      </c>
      <c r="X1296">
        <v>59.02</v>
      </c>
      <c r="Y1296">
        <v>58.91</v>
      </c>
      <c r="Z1296">
        <v>58.89</v>
      </c>
      <c r="AA1296">
        <v>59.25</v>
      </c>
      <c r="AB1296">
        <v>58.23</v>
      </c>
      <c r="AC1296">
        <v>59.11</v>
      </c>
      <c r="AD1296">
        <v>511561</v>
      </c>
      <c r="AE1296">
        <v>338500</v>
      </c>
      <c r="AF1296">
        <v>58.85</v>
      </c>
      <c r="AG1296">
        <v>58.92</v>
      </c>
      <c r="AH1296">
        <v>58.92</v>
      </c>
      <c r="AI1296">
        <v>58.78</v>
      </c>
      <c r="AJ1296">
        <v>59.14</v>
      </c>
      <c r="AK1296">
        <v>58.18</v>
      </c>
      <c r="AL1296">
        <v>59.03</v>
      </c>
      <c r="AM1296">
        <v>176140</v>
      </c>
      <c r="AN1296">
        <v>298719</v>
      </c>
      <c r="AO1296">
        <v>58.59</v>
      </c>
      <c r="AP1296">
        <v>58.64</v>
      </c>
      <c r="AQ1296">
        <v>58.67</v>
      </c>
      <c r="AR1296">
        <v>58.5</v>
      </c>
      <c r="AS1296">
        <v>58.84</v>
      </c>
      <c r="AT1296">
        <v>57.88</v>
      </c>
      <c r="AU1296">
        <v>58.72</v>
      </c>
      <c r="AV1296">
        <v>92258</v>
      </c>
      <c r="AW1296">
        <v>243826</v>
      </c>
      <c r="AX1296">
        <v>57.19</v>
      </c>
      <c r="AY1296">
        <v>58.28</v>
      </c>
      <c r="AZ1296">
        <v>58.88</v>
      </c>
      <c r="BA1296">
        <v>55.5</v>
      </c>
      <c r="BB1296">
        <v>58.45</v>
      </c>
      <c r="BC1296">
        <v>57.5</v>
      </c>
      <c r="BD1296">
        <v>58.26</v>
      </c>
      <c r="BE1296">
        <v>33576</v>
      </c>
      <c r="BF1296">
        <v>120508</v>
      </c>
      <c r="BG1296">
        <v>57.99</v>
      </c>
      <c r="BH1296">
        <v>57.88</v>
      </c>
      <c r="BI1296">
        <v>59.1</v>
      </c>
      <c r="BJ1296">
        <v>56.88</v>
      </c>
      <c r="BK1296">
        <v>58.02</v>
      </c>
      <c r="BL1296">
        <v>57.1</v>
      </c>
      <c r="BM1296">
        <v>57.95</v>
      </c>
      <c r="BN1296">
        <v>33937</v>
      </c>
      <c r="BO1296">
        <v>105068</v>
      </c>
      <c r="BP1296">
        <v>57.38</v>
      </c>
      <c r="BQ1296">
        <v>57.43</v>
      </c>
      <c r="BR1296">
        <v>57.76</v>
      </c>
      <c r="BS1296">
        <v>57</v>
      </c>
      <c r="BT1296">
        <v>57.56</v>
      </c>
      <c r="BU1296">
        <v>56.66</v>
      </c>
      <c r="BV1296">
        <v>57.27</v>
      </c>
      <c r="BW1296">
        <v>42304</v>
      </c>
      <c r="BX1296">
        <v>204916</v>
      </c>
      <c r="BY1296" t="e">
        <v>#N/A</v>
      </c>
      <c r="BZ1296">
        <v>56.95</v>
      </c>
      <c r="CA1296" t="e">
        <v>#N/A</v>
      </c>
      <c r="CB1296">
        <v>55</v>
      </c>
      <c r="CC1296">
        <v>57.05</v>
      </c>
      <c r="CD1296">
        <v>56.19</v>
      </c>
      <c r="CE1296">
        <v>56.76</v>
      </c>
      <c r="CF1296">
        <v>16678</v>
      </c>
      <c r="CG1296">
        <v>74165</v>
      </c>
      <c r="CH1296" t="e">
        <v>#N/A</v>
      </c>
      <c r="CI1296">
        <v>56.48</v>
      </c>
      <c r="CJ1296" t="e">
        <v>#N/A</v>
      </c>
      <c r="CK1296">
        <v>42.8</v>
      </c>
      <c r="CL1296">
        <v>56.57</v>
      </c>
      <c r="CM1296">
        <v>55.84</v>
      </c>
      <c r="CN1296">
        <v>56.24</v>
      </c>
      <c r="CO1296">
        <v>8413</v>
      </c>
      <c r="CP1296">
        <v>47995</v>
      </c>
      <c r="CQ1296" t="e">
        <v>#N/A</v>
      </c>
      <c r="CR1296">
        <v>56.05</v>
      </c>
      <c r="CS1296">
        <v>56.49</v>
      </c>
      <c r="CT1296">
        <v>55</v>
      </c>
      <c r="CU1296">
        <v>56.11</v>
      </c>
      <c r="CV1296">
        <v>55.32</v>
      </c>
      <c r="CW1296">
        <v>55.69</v>
      </c>
      <c r="CX1296">
        <v>13489</v>
      </c>
      <c r="CY1296">
        <v>94098</v>
      </c>
      <c r="CZ1296" t="e">
        <v>#N/A</v>
      </c>
      <c r="DA1296">
        <v>55.66</v>
      </c>
      <c r="DB1296" t="e">
        <v>#N/A</v>
      </c>
      <c r="DC1296" t="e">
        <v>#N/A</v>
      </c>
      <c r="DD1296">
        <v>55.7</v>
      </c>
      <c r="DE1296">
        <v>54.96</v>
      </c>
      <c r="DF1296">
        <v>55.28</v>
      </c>
      <c r="DG1296">
        <v>2295</v>
      </c>
      <c r="DH1296">
        <v>52525</v>
      </c>
      <c r="DI1296" t="e">
        <v>#N/A</v>
      </c>
      <c r="DJ1296">
        <v>55.32</v>
      </c>
      <c r="DK1296" t="e">
        <v>#N/A</v>
      </c>
      <c r="DL1296">
        <v>48</v>
      </c>
      <c r="DM1296">
        <v>55.34</v>
      </c>
      <c r="DN1296">
        <v>54.71</v>
      </c>
      <c r="DO1296">
        <v>55.03</v>
      </c>
      <c r="DP1296">
        <v>4492</v>
      </c>
      <c r="DQ1296">
        <v>44222</v>
      </c>
      <c r="DR1296" t="e">
        <v>#N/A</v>
      </c>
      <c r="DS1296">
        <v>55</v>
      </c>
      <c r="DT1296">
        <v>55.15</v>
      </c>
      <c r="DU1296">
        <v>54.37</v>
      </c>
      <c r="DV1296">
        <v>55.08</v>
      </c>
      <c r="DW1296">
        <v>54.32</v>
      </c>
      <c r="DX1296">
        <v>54.8</v>
      </c>
      <c r="DY1296">
        <v>26561</v>
      </c>
      <c r="DZ1296">
        <v>204824</v>
      </c>
      <c r="EA1296" t="e">
        <v>#N/A</v>
      </c>
      <c r="EB1296">
        <v>54.68</v>
      </c>
      <c r="EC1296" t="e">
        <v>#N/A</v>
      </c>
      <c r="ED1296">
        <v>54.16</v>
      </c>
      <c r="EE1296">
        <v>54.68</v>
      </c>
      <c r="EF1296">
        <v>54.53</v>
      </c>
      <c r="EG1296">
        <v>54.54</v>
      </c>
      <c r="EH1296">
        <v>2672</v>
      </c>
      <c r="EI1296">
        <v>38731</v>
      </c>
      <c r="EJ1296" t="e">
        <v>#N/A</v>
      </c>
      <c r="EK1296">
        <v>54.39</v>
      </c>
      <c r="EL1296">
        <v>55</v>
      </c>
      <c r="EM1296" t="e">
        <v>#N/A</v>
      </c>
      <c r="EN1296">
        <v>54.43</v>
      </c>
      <c r="EO1296">
        <v>54.11</v>
      </c>
      <c r="EP1296">
        <v>54.11</v>
      </c>
      <c r="EQ1296">
        <v>1092</v>
      </c>
      <c r="ER1296">
        <v>21534</v>
      </c>
      <c r="ES1296" t="e">
        <v>#N/A</v>
      </c>
      <c r="ET1296">
        <v>54.12</v>
      </c>
      <c r="EU1296">
        <v>55</v>
      </c>
      <c r="EV1296" t="e">
        <v>#N/A</v>
      </c>
      <c r="EW1296">
        <v>54.5</v>
      </c>
      <c r="EX1296">
        <v>54</v>
      </c>
      <c r="EY1296">
        <v>54</v>
      </c>
      <c r="EZ1296">
        <v>2149</v>
      </c>
      <c r="FA1296">
        <v>30439</v>
      </c>
      <c r="FB1296" t="e">
        <v>#N/A</v>
      </c>
      <c r="FC1296">
        <v>53.87</v>
      </c>
      <c r="FD1296">
        <v>55</v>
      </c>
      <c r="FE1296" t="e">
        <v>#N/A</v>
      </c>
      <c r="FF1296" t="e">
        <v>#N/A</v>
      </c>
      <c r="FG1296" t="e">
        <v>#N/A</v>
      </c>
      <c r="FH1296" t="e">
        <v>#N/A</v>
      </c>
      <c r="FI1296">
        <v>484</v>
      </c>
      <c r="FJ1296">
        <v>10520</v>
      </c>
      <c r="FK1296" t="e">
        <v>#N/A</v>
      </c>
      <c r="FL1296" t="e">
        <v>#N/A</v>
      </c>
      <c r="FM1296" t="e">
        <v>#N/A</v>
      </c>
      <c r="FN1296" t="e">
        <v>#N/A</v>
      </c>
      <c r="FO1296" t="e">
        <v>#N/A</v>
      </c>
      <c r="FP1296" t="e">
        <v>#N/A</v>
      </c>
      <c r="FQ1296" t="e">
        <v>#N/A</v>
      </c>
      <c r="FR1296" t="e">
        <v>#N/A</v>
      </c>
      <c r="FS1296" t="e">
        <v>#N/A</v>
      </c>
      <c r="FT1296" t="e">
        <v>#N/A</v>
      </c>
      <c r="FU1296" t="e">
        <v>#N/A</v>
      </c>
      <c r="FV1296" t="e">
        <v>#N/A</v>
      </c>
      <c r="FW1296" t="e">
        <v>#N/A</v>
      </c>
      <c r="FX1296" t="e">
        <v>#N/A</v>
      </c>
      <c r="FY1296" t="e">
        <v>#N/A</v>
      </c>
      <c r="FZ1296" t="e">
        <v>#N/A</v>
      </c>
      <c r="GA1296" t="e">
        <v>#N/A</v>
      </c>
      <c r="GB1296" t="e">
        <v>#N/A</v>
      </c>
      <c r="GC1296" t="e">
        <v>#N/A</v>
      </c>
      <c r="GD1296" t="e">
        <v>#N/A</v>
      </c>
      <c r="GE1296" t="e">
        <v>#N/A</v>
      </c>
      <c r="GF1296" t="e">
        <v>#N/A</v>
      </c>
      <c r="GG1296" t="e">
        <v>#N/A</v>
      </c>
      <c r="GH1296" t="e">
        <v>#N/A</v>
      </c>
      <c r="GI1296" t="e">
        <v>#N/A</v>
      </c>
      <c r="GJ1296" t="e">
        <v>#N/A</v>
      </c>
      <c r="GK1296" t="e">
        <v>#N/A</v>
      </c>
      <c r="GP1296" s="4">
        <v>43808</v>
      </c>
      <c r="GQ1296" t="s">
        <v>89</v>
      </c>
      <c r="GR1296" t="s">
        <v>90</v>
      </c>
      <c r="GS1296" t="s">
        <v>91</v>
      </c>
      <c r="GT1296" t="s">
        <v>92</v>
      </c>
      <c r="GU1296" t="s">
        <v>93</v>
      </c>
      <c r="GV1296" t="s">
        <v>94</v>
      </c>
      <c r="GW1296" t="s">
        <v>95</v>
      </c>
      <c r="GX1296" t="s">
        <v>96</v>
      </c>
      <c r="GY1296" t="s">
        <v>97</v>
      </c>
      <c r="GZ1296" t="s">
        <v>98</v>
      </c>
      <c r="HA1296" t="s">
        <v>99</v>
      </c>
      <c r="HB1296" t="s">
        <v>100</v>
      </c>
      <c r="HC1296" t="s">
        <v>101</v>
      </c>
      <c r="HD1296" t="s">
        <v>102</v>
      </c>
    </row>
    <row r="1297" spans="4:212" x14ac:dyDescent="0.25">
      <c r="D1297" s="2">
        <v>43809</v>
      </c>
      <c r="E1297" t="e">
        <v>#N/A</v>
      </c>
      <c r="F1297">
        <v>59.24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>
        <v>59.24</v>
      </c>
      <c r="P1297" t="e">
        <v>#N/A</v>
      </c>
      <c r="Q1297" t="e">
        <v>#N/A</v>
      </c>
      <c r="R1297">
        <v>59.25</v>
      </c>
      <c r="S1297">
        <v>58.93</v>
      </c>
      <c r="T1297">
        <v>58.93</v>
      </c>
      <c r="U1297">
        <v>0</v>
      </c>
      <c r="V1297" t="e">
        <v>#N/A</v>
      </c>
      <c r="W1297">
        <v>59.1</v>
      </c>
      <c r="X1297">
        <v>59.24</v>
      </c>
      <c r="Y1297">
        <v>59.15</v>
      </c>
      <c r="Z1297">
        <v>59.05</v>
      </c>
      <c r="AA1297">
        <v>59.52</v>
      </c>
      <c r="AB1297">
        <v>58.52</v>
      </c>
      <c r="AC1297">
        <v>58.92</v>
      </c>
      <c r="AD1297">
        <v>566822</v>
      </c>
      <c r="AE1297">
        <v>292850</v>
      </c>
      <c r="AF1297">
        <v>59.07</v>
      </c>
      <c r="AG1297">
        <v>59.14</v>
      </c>
      <c r="AH1297">
        <v>59.16</v>
      </c>
      <c r="AI1297">
        <v>58.97</v>
      </c>
      <c r="AJ1297">
        <v>59.4</v>
      </c>
      <c r="AK1297">
        <v>58.46</v>
      </c>
      <c r="AL1297">
        <v>58.8</v>
      </c>
      <c r="AM1297">
        <v>199399</v>
      </c>
      <c r="AN1297">
        <v>326933</v>
      </c>
      <c r="AO1297">
        <v>58.73</v>
      </c>
      <c r="AP1297">
        <v>58.88</v>
      </c>
      <c r="AQ1297">
        <v>59</v>
      </c>
      <c r="AR1297">
        <v>58.45</v>
      </c>
      <c r="AS1297">
        <v>59.13</v>
      </c>
      <c r="AT1297">
        <v>58.18</v>
      </c>
      <c r="AU1297">
        <v>58.51</v>
      </c>
      <c r="AV1297">
        <v>97441</v>
      </c>
      <c r="AW1297">
        <v>252530</v>
      </c>
      <c r="AX1297">
        <v>57.16</v>
      </c>
      <c r="AY1297">
        <v>58.53</v>
      </c>
      <c r="AZ1297">
        <v>58.82</v>
      </c>
      <c r="BA1297">
        <v>55.5</v>
      </c>
      <c r="BB1297">
        <v>58.75</v>
      </c>
      <c r="BC1297">
        <v>57.85</v>
      </c>
      <c r="BD1297">
        <v>58.1</v>
      </c>
      <c r="BE1297">
        <v>38534</v>
      </c>
      <c r="BF1297">
        <v>119290</v>
      </c>
      <c r="BG1297">
        <v>57.68</v>
      </c>
      <c r="BH1297">
        <v>58.15</v>
      </c>
      <c r="BI1297">
        <v>58.48</v>
      </c>
      <c r="BJ1297">
        <v>56.88</v>
      </c>
      <c r="BK1297">
        <v>58.36</v>
      </c>
      <c r="BL1297">
        <v>57.51</v>
      </c>
      <c r="BM1297">
        <v>57.65</v>
      </c>
      <c r="BN1297">
        <v>36003</v>
      </c>
      <c r="BO1297">
        <v>108412</v>
      </c>
      <c r="BP1297">
        <v>57.67</v>
      </c>
      <c r="BQ1297">
        <v>57.72</v>
      </c>
      <c r="BR1297">
        <v>57.95</v>
      </c>
      <c r="BS1297">
        <v>57.39</v>
      </c>
      <c r="BT1297">
        <v>57.92</v>
      </c>
      <c r="BU1297">
        <v>57</v>
      </c>
      <c r="BV1297">
        <v>57.2</v>
      </c>
      <c r="BW1297">
        <v>51231</v>
      </c>
      <c r="BX1297">
        <v>206415</v>
      </c>
      <c r="BY1297" t="e">
        <v>#N/A</v>
      </c>
      <c r="BZ1297">
        <v>57.27</v>
      </c>
      <c r="CA1297" t="e">
        <v>#N/A</v>
      </c>
      <c r="CB1297">
        <v>54.4</v>
      </c>
      <c r="CC1297">
        <v>57.44</v>
      </c>
      <c r="CD1297">
        <v>56.57</v>
      </c>
      <c r="CE1297">
        <v>56.74</v>
      </c>
      <c r="CF1297">
        <v>22911</v>
      </c>
      <c r="CG1297">
        <v>71071</v>
      </c>
      <c r="CH1297" t="e">
        <v>#N/A</v>
      </c>
      <c r="CI1297">
        <v>56.84</v>
      </c>
      <c r="CJ1297" t="e">
        <v>#N/A</v>
      </c>
      <c r="CK1297">
        <v>54.58</v>
      </c>
      <c r="CL1297">
        <v>56.96</v>
      </c>
      <c r="CM1297">
        <v>56.19</v>
      </c>
      <c r="CN1297">
        <v>56.38</v>
      </c>
      <c r="CO1297">
        <v>12820</v>
      </c>
      <c r="CP1297">
        <v>46851</v>
      </c>
      <c r="CQ1297" t="e">
        <v>#N/A</v>
      </c>
      <c r="CR1297">
        <v>56.44</v>
      </c>
      <c r="CS1297">
        <v>56.28</v>
      </c>
      <c r="CT1297">
        <v>55</v>
      </c>
      <c r="CU1297">
        <v>56.57</v>
      </c>
      <c r="CV1297">
        <v>55.8</v>
      </c>
      <c r="CW1297">
        <v>55.95</v>
      </c>
      <c r="CX1297">
        <v>16791</v>
      </c>
      <c r="CY1297">
        <v>93610</v>
      </c>
      <c r="CZ1297" t="e">
        <v>#N/A</v>
      </c>
      <c r="DA1297">
        <v>56.07</v>
      </c>
      <c r="DB1297" t="e">
        <v>#N/A</v>
      </c>
      <c r="DC1297" t="e">
        <v>#N/A</v>
      </c>
      <c r="DD1297">
        <v>56.12</v>
      </c>
      <c r="DE1297">
        <v>55.39</v>
      </c>
      <c r="DF1297">
        <v>55.43</v>
      </c>
      <c r="DG1297">
        <v>6180</v>
      </c>
      <c r="DH1297">
        <v>52486</v>
      </c>
      <c r="DI1297" t="e">
        <v>#N/A</v>
      </c>
      <c r="DJ1297">
        <v>55.74</v>
      </c>
      <c r="DK1297" t="e">
        <v>#N/A</v>
      </c>
      <c r="DL1297">
        <v>55.53</v>
      </c>
      <c r="DM1297">
        <v>55.79</v>
      </c>
      <c r="DN1297">
        <v>55.03</v>
      </c>
      <c r="DO1297">
        <v>55.11</v>
      </c>
      <c r="DP1297">
        <v>6515</v>
      </c>
      <c r="DQ1297">
        <v>43285</v>
      </c>
      <c r="DR1297" t="e">
        <v>#N/A</v>
      </c>
      <c r="DS1297">
        <v>55.42</v>
      </c>
      <c r="DT1297">
        <v>55.55</v>
      </c>
      <c r="DU1297">
        <v>54.37</v>
      </c>
      <c r="DV1297">
        <v>55.53</v>
      </c>
      <c r="DW1297">
        <v>54.66</v>
      </c>
      <c r="DX1297">
        <v>54.87</v>
      </c>
      <c r="DY1297">
        <v>34076</v>
      </c>
      <c r="DZ1297">
        <v>203937</v>
      </c>
      <c r="EA1297" t="e">
        <v>#N/A</v>
      </c>
      <c r="EB1297">
        <v>55.1</v>
      </c>
      <c r="EC1297" t="e">
        <v>#N/A</v>
      </c>
      <c r="ED1297">
        <v>42.7</v>
      </c>
      <c r="EE1297">
        <v>55.03</v>
      </c>
      <c r="EF1297">
        <v>54.62</v>
      </c>
      <c r="EG1297">
        <v>54.7</v>
      </c>
      <c r="EH1297">
        <v>3522</v>
      </c>
      <c r="EI1297">
        <v>39172</v>
      </c>
      <c r="EJ1297" t="e">
        <v>#N/A</v>
      </c>
      <c r="EK1297">
        <v>54.8</v>
      </c>
      <c r="EL1297">
        <v>55</v>
      </c>
      <c r="EM1297" t="e">
        <v>#N/A</v>
      </c>
      <c r="EN1297">
        <v>54.75</v>
      </c>
      <c r="EO1297">
        <v>54.46</v>
      </c>
      <c r="EP1297">
        <v>54.48</v>
      </c>
      <c r="EQ1297">
        <v>1529</v>
      </c>
      <c r="ER1297">
        <v>21833</v>
      </c>
      <c r="ES1297" t="e">
        <v>#N/A</v>
      </c>
      <c r="ET1297">
        <v>54.51</v>
      </c>
      <c r="EU1297">
        <v>55</v>
      </c>
      <c r="EV1297">
        <v>50</v>
      </c>
      <c r="EW1297">
        <v>54.7</v>
      </c>
      <c r="EX1297">
        <v>54.26</v>
      </c>
      <c r="EY1297">
        <v>54.26</v>
      </c>
      <c r="EZ1297">
        <v>4691</v>
      </c>
      <c r="FA1297">
        <v>32003</v>
      </c>
      <c r="FB1297" t="e">
        <v>#N/A</v>
      </c>
      <c r="FC1297">
        <v>54.25</v>
      </c>
      <c r="FD1297">
        <v>55</v>
      </c>
      <c r="FE1297" t="e">
        <v>#N/A</v>
      </c>
      <c r="FF1297" t="e">
        <v>#N/A</v>
      </c>
      <c r="FG1297" t="e">
        <v>#N/A</v>
      </c>
      <c r="FH1297" t="e">
        <v>#N/A</v>
      </c>
      <c r="FI1297">
        <v>1399</v>
      </c>
      <c r="FJ1297">
        <v>10800</v>
      </c>
      <c r="FK1297" t="e">
        <v>#N/A</v>
      </c>
      <c r="FL1297" t="e">
        <v>#N/A</v>
      </c>
      <c r="FM1297" t="e">
        <v>#N/A</v>
      </c>
      <c r="FN1297" t="e">
        <v>#N/A</v>
      </c>
      <c r="FO1297" t="e">
        <v>#N/A</v>
      </c>
      <c r="FP1297" t="e">
        <v>#N/A</v>
      </c>
      <c r="FQ1297" t="e">
        <v>#N/A</v>
      </c>
      <c r="FR1297" t="e">
        <v>#N/A</v>
      </c>
      <c r="FS1297" t="e">
        <v>#N/A</v>
      </c>
      <c r="FT1297" t="e">
        <v>#N/A</v>
      </c>
      <c r="FU1297" t="e">
        <v>#N/A</v>
      </c>
      <c r="FV1297" t="e">
        <v>#N/A</v>
      </c>
      <c r="FW1297" t="e">
        <v>#N/A</v>
      </c>
      <c r="FX1297" t="e">
        <v>#N/A</v>
      </c>
      <c r="FY1297" t="e">
        <v>#N/A</v>
      </c>
      <c r="FZ1297" t="e">
        <v>#N/A</v>
      </c>
      <c r="GA1297" t="e">
        <v>#N/A</v>
      </c>
      <c r="GB1297" t="e">
        <v>#N/A</v>
      </c>
      <c r="GC1297" t="e">
        <v>#N/A</v>
      </c>
      <c r="GD1297" t="e">
        <v>#N/A</v>
      </c>
      <c r="GE1297" t="e">
        <v>#N/A</v>
      </c>
      <c r="GF1297" t="e">
        <v>#N/A</v>
      </c>
      <c r="GG1297" t="e">
        <v>#N/A</v>
      </c>
      <c r="GH1297" t="e">
        <v>#N/A</v>
      </c>
      <c r="GI1297" t="e">
        <v>#N/A</v>
      </c>
      <c r="GJ1297" t="e">
        <v>#N/A</v>
      </c>
      <c r="GK1297" t="e">
        <v>#N/A</v>
      </c>
      <c r="GP1297" s="4">
        <v>43809</v>
      </c>
      <c r="GQ1297" t="s">
        <v>89</v>
      </c>
      <c r="GR1297" t="s">
        <v>90</v>
      </c>
      <c r="GS1297" t="s">
        <v>91</v>
      </c>
      <c r="GT1297" t="s">
        <v>92</v>
      </c>
      <c r="GU1297" t="s">
        <v>93</v>
      </c>
      <c r="GV1297" t="s">
        <v>94</v>
      </c>
      <c r="GW1297" t="s">
        <v>95</v>
      </c>
      <c r="GX1297" t="s">
        <v>96</v>
      </c>
      <c r="GY1297" t="s">
        <v>97</v>
      </c>
      <c r="GZ1297" t="s">
        <v>98</v>
      </c>
      <c r="HA1297" t="s">
        <v>99</v>
      </c>
      <c r="HB1297" t="s">
        <v>100</v>
      </c>
      <c r="HC1297" t="s">
        <v>101</v>
      </c>
      <c r="HD1297" t="s">
        <v>102</v>
      </c>
    </row>
    <row r="1298" spans="4:212" x14ac:dyDescent="0.25">
      <c r="D1298" s="2">
        <v>43810</v>
      </c>
      <c r="E1298" t="e">
        <v>#N/A</v>
      </c>
      <c r="F1298">
        <v>58.76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>
        <v>58.76</v>
      </c>
      <c r="P1298" t="e">
        <v>#N/A</v>
      </c>
      <c r="Q1298" t="e">
        <v>#N/A</v>
      </c>
      <c r="R1298">
        <v>59.01</v>
      </c>
      <c r="S1298">
        <v>58.6</v>
      </c>
      <c r="T1298">
        <v>59.01</v>
      </c>
      <c r="U1298">
        <v>0</v>
      </c>
      <c r="V1298" t="e">
        <v>#N/A</v>
      </c>
      <c r="W1298">
        <v>58.82</v>
      </c>
      <c r="X1298">
        <v>58.76</v>
      </c>
      <c r="Y1298">
        <v>58.83</v>
      </c>
      <c r="Z1298">
        <v>58.8</v>
      </c>
      <c r="AA1298">
        <v>59.22</v>
      </c>
      <c r="AB1298">
        <v>58.11</v>
      </c>
      <c r="AC1298">
        <v>59.06</v>
      </c>
      <c r="AD1298">
        <v>589650</v>
      </c>
      <c r="AE1298">
        <v>235868</v>
      </c>
      <c r="AF1298">
        <v>58.73</v>
      </c>
      <c r="AG1298">
        <v>58.65</v>
      </c>
      <c r="AH1298">
        <v>58.77</v>
      </c>
      <c r="AI1298">
        <v>58.68</v>
      </c>
      <c r="AJ1298">
        <v>59.1</v>
      </c>
      <c r="AK1298">
        <v>58.02</v>
      </c>
      <c r="AL1298">
        <v>58.98</v>
      </c>
      <c r="AM1298">
        <v>194367</v>
      </c>
      <c r="AN1298">
        <v>348901</v>
      </c>
      <c r="AO1298">
        <v>58.45</v>
      </c>
      <c r="AP1298">
        <v>58.36</v>
      </c>
      <c r="AQ1298">
        <v>58.59</v>
      </c>
      <c r="AR1298">
        <v>58.3</v>
      </c>
      <c r="AS1298">
        <v>58.83</v>
      </c>
      <c r="AT1298">
        <v>57.74</v>
      </c>
      <c r="AU1298">
        <v>58.7</v>
      </c>
      <c r="AV1298">
        <v>89981</v>
      </c>
      <c r="AW1298">
        <v>259108</v>
      </c>
      <c r="AX1298">
        <v>58.41</v>
      </c>
      <c r="AY1298">
        <v>57.98</v>
      </c>
      <c r="AZ1298">
        <v>58.86</v>
      </c>
      <c r="BA1298">
        <v>57.95</v>
      </c>
      <c r="BB1298">
        <v>58.47</v>
      </c>
      <c r="BC1298">
        <v>57.4</v>
      </c>
      <c r="BD1298">
        <v>58.37</v>
      </c>
      <c r="BE1298">
        <v>33163</v>
      </c>
      <c r="BF1298">
        <v>122380</v>
      </c>
      <c r="BG1298">
        <v>57.68</v>
      </c>
      <c r="BH1298">
        <v>57.58</v>
      </c>
      <c r="BI1298">
        <v>58.48</v>
      </c>
      <c r="BJ1298">
        <v>56.88</v>
      </c>
      <c r="BK1298">
        <v>58.07</v>
      </c>
      <c r="BL1298">
        <v>57.02</v>
      </c>
      <c r="BM1298">
        <v>57.96</v>
      </c>
      <c r="BN1298">
        <v>33194</v>
      </c>
      <c r="BO1298">
        <v>105571</v>
      </c>
      <c r="BP1298">
        <v>57.13</v>
      </c>
      <c r="BQ1298">
        <v>57.15</v>
      </c>
      <c r="BR1298">
        <v>57.55</v>
      </c>
      <c r="BS1298">
        <v>56.7</v>
      </c>
      <c r="BT1298">
        <v>57.64</v>
      </c>
      <c r="BU1298">
        <v>56.61</v>
      </c>
      <c r="BV1298">
        <v>57.54</v>
      </c>
      <c r="BW1298">
        <v>55179</v>
      </c>
      <c r="BX1298">
        <v>199473</v>
      </c>
      <c r="BY1298" t="e">
        <v>#N/A</v>
      </c>
      <c r="BZ1298">
        <v>56.71</v>
      </c>
      <c r="CA1298" t="e">
        <v>#N/A</v>
      </c>
      <c r="CB1298">
        <v>55</v>
      </c>
      <c r="CC1298">
        <v>57.18</v>
      </c>
      <c r="CD1298">
        <v>56.19</v>
      </c>
      <c r="CE1298">
        <v>56.93</v>
      </c>
      <c r="CF1298">
        <v>20809</v>
      </c>
      <c r="CG1298">
        <v>68813</v>
      </c>
      <c r="CH1298" t="e">
        <v>#N/A</v>
      </c>
      <c r="CI1298">
        <v>56.28</v>
      </c>
      <c r="CJ1298" t="e">
        <v>#N/A</v>
      </c>
      <c r="CK1298">
        <v>54.58</v>
      </c>
      <c r="CL1298">
        <v>56.73</v>
      </c>
      <c r="CM1298">
        <v>55.82</v>
      </c>
      <c r="CN1298">
        <v>56.49</v>
      </c>
      <c r="CO1298">
        <v>14110</v>
      </c>
      <c r="CP1298">
        <v>47314</v>
      </c>
      <c r="CQ1298" t="e">
        <v>#N/A</v>
      </c>
      <c r="CR1298">
        <v>55.89</v>
      </c>
      <c r="CS1298">
        <v>56.48</v>
      </c>
      <c r="CT1298">
        <v>55</v>
      </c>
      <c r="CU1298">
        <v>56.3</v>
      </c>
      <c r="CV1298">
        <v>55.38</v>
      </c>
      <c r="CW1298">
        <v>56.23</v>
      </c>
      <c r="CX1298">
        <v>19628</v>
      </c>
      <c r="CY1298">
        <v>91479</v>
      </c>
      <c r="CZ1298" t="e">
        <v>#N/A</v>
      </c>
      <c r="DA1298">
        <v>55.52</v>
      </c>
      <c r="DB1298" t="e">
        <v>#N/A</v>
      </c>
      <c r="DC1298" t="e">
        <v>#N/A</v>
      </c>
      <c r="DD1298">
        <v>55.95</v>
      </c>
      <c r="DE1298">
        <v>55.16</v>
      </c>
      <c r="DF1298">
        <v>55.86</v>
      </c>
      <c r="DG1298">
        <v>3380</v>
      </c>
      <c r="DH1298">
        <v>52645</v>
      </c>
      <c r="DI1298" t="e">
        <v>#N/A</v>
      </c>
      <c r="DJ1298">
        <v>55.19</v>
      </c>
      <c r="DK1298" t="e">
        <v>#N/A</v>
      </c>
      <c r="DL1298">
        <v>48</v>
      </c>
      <c r="DM1298">
        <v>55.61</v>
      </c>
      <c r="DN1298">
        <v>55.08</v>
      </c>
      <c r="DO1298">
        <v>55.53</v>
      </c>
      <c r="DP1298">
        <v>2176</v>
      </c>
      <c r="DQ1298">
        <v>43014</v>
      </c>
      <c r="DR1298" t="e">
        <v>#N/A</v>
      </c>
      <c r="DS1298">
        <v>54.89</v>
      </c>
      <c r="DT1298">
        <v>55.55</v>
      </c>
      <c r="DU1298">
        <v>54.01</v>
      </c>
      <c r="DV1298">
        <v>55.32</v>
      </c>
      <c r="DW1298">
        <v>54.44</v>
      </c>
      <c r="DX1298">
        <v>55.22</v>
      </c>
      <c r="DY1298">
        <v>30666</v>
      </c>
      <c r="DZ1298">
        <v>205097</v>
      </c>
      <c r="EA1298" t="e">
        <v>#N/A</v>
      </c>
      <c r="EB1298">
        <v>54.58</v>
      </c>
      <c r="EC1298" t="e">
        <v>#N/A</v>
      </c>
      <c r="ED1298">
        <v>42.7</v>
      </c>
      <c r="EE1298">
        <v>55</v>
      </c>
      <c r="EF1298">
        <v>54.47</v>
      </c>
      <c r="EG1298">
        <v>54.86</v>
      </c>
      <c r="EH1298">
        <v>2558</v>
      </c>
      <c r="EI1298">
        <v>39949</v>
      </c>
      <c r="EJ1298" t="e">
        <v>#N/A</v>
      </c>
      <c r="EK1298">
        <v>54.29</v>
      </c>
      <c r="EL1298">
        <v>55</v>
      </c>
      <c r="EM1298" t="e">
        <v>#N/A</v>
      </c>
      <c r="EN1298">
        <v>54.65</v>
      </c>
      <c r="EO1298">
        <v>54.1</v>
      </c>
      <c r="EP1298">
        <v>54.2</v>
      </c>
      <c r="EQ1298">
        <v>818</v>
      </c>
      <c r="ER1298">
        <v>22092</v>
      </c>
      <c r="ES1298" t="e">
        <v>#N/A</v>
      </c>
      <c r="ET1298">
        <v>54.03</v>
      </c>
      <c r="EU1298">
        <v>55</v>
      </c>
      <c r="EV1298">
        <v>50</v>
      </c>
      <c r="EW1298" t="e">
        <v>#N/A</v>
      </c>
      <c r="EX1298" t="e">
        <v>#N/A</v>
      </c>
      <c r="EY1298" t="e">
        <v>#N/A</v>
      </c>
      <c r="EZ1298">
        <v>4307</v>
      </c>
      <c r="FA1298">
        <v>31720</v>
      </c>
      <c r="FB1298" t="e">
        <v>#N/A</v>
      </c>
      <c r="FC1298">
        <v>53.79</v>
      </c>
      <c r="FD1298">
        <v>55</v>
      </c>
      <c r="FE1298" t="e">
        <v>#N/A</v>
      </c>
      <c r="FF1298" t="e">
        <v>#N/A</v>
      </c>
      <c r="FG1298" t="e">
        <v>#N/A</v>
      </c>
      <c r="FH1298" t="e">
        <v>#N/A</v>
      </c>
      <c r="FI1298">
        <v>574</v>
      </c>
      <c r="FJ1298">
        <v>10955</v>
      </c>
      <c r="FK1298" t="e">
        <v>#N/A</v>
      </c>
      <c r="FL1298" t="e">
        <v>#N/A</v>
      </c>
      <c r="FM1298" t="e">
        <v>#N/A</v>
      </c>
      <c r="FN1298" t="e">
        <v>#N/A</v>
      </c>
      <c r="FO1298" t="e">
        <v>#N/A</v>
      </c>
      <c r="FP1298" t="e">
        <v>#N/A</v>
      </c>
      <c r="FQ1298" t="e">
        <v>#N/A</v>
      </c>
      <c r="FR1298" t="e">
        <v>#N/A</v>
      </c>
      <c r="FS1298" t="e">
        <v>#N/A</v>
      </c>
      <c r="FT1298" t="e">
        <v>#N/A</v>
      </c>
      <c r="FU1298" t="e">
        <v>#N/A</v>
      </c>
      <c r="FV1298" t="e">
        <v>#N/A</v>
      </c>
      <c r="FW1298" t="e">
        <v>#N/A</v>
      </c>
      <c r="FX1298" t="e">
        <v>#N/A</v>
      </c>
      <c r="FY1298" t="e">
        <v>#N/A</v>
      </c>
      <c r="FZ1298" t="e">
        <v>#N/A</v>
      </c>
      <c r="GA1298" t="e">
        <v>#N/A</v>
      </c>
      <c r="GB1298" t="e">
        <v>#N/A</v>
      </c>
      <c r="GC1298" t="e">
        <v>#N/A</v>
      </c>
      <c r="GD1298" t="e">
        <v>#N/A</v>
      </c>
      <c r="GE1298" t="e">
        <v>#N/A</v>
      </c>
      <c r="GF1298" t="e">
        <v>#N/A</v>
      </c>
      <c r="GG1298" t="e">
        <v>#N/A</v>
      </c>
      <c r="GH1298" t="e">
        <v>#N/A</v>
      </c>
      <c r="GI1298" t="e">
        <v>#N/A</v>
      </c>
      <c r="GJ1298" t="e">
        <v>#N/A</v>
      </c>
      <c r="GK1298" t="e">
        <v>#N/A</v>
      </c>
      <c r="GP1298" s="4">
        <v>43810</v>
      </c>
      <c r="GQ1298" t="s">
        <v>89</v>
      </c>
      <c r="GR1298" t="s">
        <v>90</v>
      </c>
      <c r="GS1298" t="s">
        <v>91</v>
      </c>
      <c r="GT1298" t="s">
        <v>92</v>
      </c>
      <c r="GU1298" t="s">
        <v>93</v>
      </c>
      <c r="GV1298" t="s">
        <v>94</v>
      </c>
      <c r="GW1298" t="s">
        <v>95</v>
      </c>
      <c r="GX1298" t="s">
        <v>96</v>
      </c>
      <c r="GY1298" t="s">
        <v>97</v>
      </c>
      <c r="GZ1298" t="s">
        <v>98</v>
      </c>
      <c r="HA1298" t="s">
        <v>99</v>
      </c>
      <c r="HB1298" t="s">
        <v>100</v>
      </c>
      <c r="HC1298" t="s">
        <v>101</v>
      </c>
      <c r="HD1298" t="s">
        <v>102</v>
      </c>
    </row>
    <row r="1299" spans="4:212" x14ac:dyDescent="0.25">
      <c r="D1299" s="2">
        <v>43811</v>
      </c>
      <c r="E1299" t="e">
        <v>#N/A</v>
      </c>
      <c r="F1299">
        <v>59.18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>
        <v>59.18</v>
      </c>
      <c r="P1299" t="e">
        <v>#N/A</v>
      </c>
      <c r="Q1299" t="e">
        <v>#N/A</v>
      </c>
      <c r="R1299">
        <v>59.45</v>
      </c>
      <c r="S1299">
        <v>58.82</v>
      </c>
      <c r="T1299">
        <v>58.82</v>
      </c>
      <c r="U1299">
        <v>0</v>
      </c>
      <c r="V1299" t="e">
        <v>#N/A</v>
      </c>
      <c r="W1299">
        <v>59.21</v>
      </c>
      <c r="X1299">
        <v>59.18</v>
      </c>
      <c r="Y1299">
        <v>59.24</v>
      </c>
      <c r="Z1299">
        <v>59.18</v>
      </c>
      <c r="AA1299">
        <v>59.72</v>
      </c>
      <c r="AB1299">
        <v>58.75</v>
      </c>
      <c r="AC1299">
        <v>58.88</v>
      </c>
      <c r="AD1299">
        <v>530851</v>
      </c>
      <c r="AE1299">
        <v>192116</v>
      </c>
      <c r="AF1299">
        <v>59.14</v>
      </c>
      <c r="AG1299">
        <v>59.06</v>
      </c>
      <c r="AH1299">
        <v>59.21</v>
      </c>
      <c r="AI1299">
        <v>59.07</v>
      </c>
      <c r="AJ1299">
        <v>59.61</v>
      </c>
      <c r="AK1299">
        <v>58.67</v>
      </c>
      <c r="AL1299">
        <v>58.77</v>
      </c>
      <c r="AM1299">
        <v>200559</v>
      </c>
      <c r="AN1299">
        <v>383322</v>
      </c>
      <c r="AO1299">
        <v>58.79</v>
      </c>
      <c r="AP1299">
        <v>58.76</v>
      </c>
      <c r="AQ1299">
        <v>58.83</v>
      </c>
      <c r="AR1299">
        <v>58.74</v>
      </c>
      <c r="AS1299">
        <v>59.3</v>
      </c>
      <c r="AT1299">
        <v>58.4</v>
      </c>
      <c r="AU1299">
        <v>58.5</v>
      </c>
      <c r="AV1299">
        <v>98618</v>
      </c>
      <c r="AW1299">
        <v>266706</v>
      </c>
      <c r="AX1299">
        <v>58.41</v>
      </c>
      <c r="AY1299">
        <v>58.36</v>
      </c>
      <c r="AZ1299">
        <v>58.86</v>
      </c>
      <c r="BA1299">
        <v>57.95</v>
      </c>
      <c r="BB1299">
        <v>58.9</v>
      </c>
      <c r="BC1299">
        <v>58.03</v>
      </c>
      <c r="BD1299">
        <v>58.14</v>
      </c>
      <c r="BE1299">
        <v>39962</v>
      </c>
      <c r="BF1299">
        <v>125423</v>
      </c>
      <c r="BG1299">
        <v>57.65</v>
      </c>
      <c r="BH1299">
        <v>57.95</v>
      </c>
      <c r="BI1299">
        <v>58.42</v>
      </c>
      <c r="BJ1299">
        <v>56.88</v>
      </c>
      <c r="BK1299">
        <v>58.47</v>
      </c>
      <c r="BL1299">
        <v>57.64</v>
      </c>
      <c r="BM1299">
        <v>57.68</v>
      </c>
      <c r="BN1299">
        <v>30799</v>
      </c>
      <c r="BO1299">
        <v>106878</v>
      </c>
      <c r="BP1299">
        <v>57.7</v>
      </c>
      <c r="BQ1299">
        <v>57.53</v>
      </c>
      <c r="BR1299">
        <v>57.95</v>
      </c>
      <c r="BS1299">
        <v>57.45</v>
      </c>
      <c r="BT1299">
        <v>58.01</v>
      </c>
      <c r="BU1299">
        <v>57.2</v>
      </c>
      <c r="BV1299">
        <v>57.25</v>
      </c>
      <c r="BW1299">
        <v>52187</v>
      </c>
      <c r="BX1299">
        <v>200270</v>
      </c>
      <c r="BY1299" t="e">
        <v>#N/A</v>
      </c>
      <c r="BZ1299">
        <v>57.09</v>
      </c>
      <c r="CA1299">
        <v>58.1</v>
      </c>
      <c r="CB1299">
        <v>56</v>
      </c>
      <c r="CC1299">
        <v>57.52</v>
      </c>
      <c r="CD1299">
        <v>56.78</v>
      </c>
      <c r="CE1299">
        <v>56.79</v>
      </c>
      <c r="CF1299">
        <v>22289</v>
      </c>
      <c r="CG1299">
        <v>69179</v>
      </c>
      <c r="CH1299" t="e">
        <v>#N/A</v>
      </c>
      <c r="CI1299">
        <v>56.67</v>
      </c>
      <c r="CJ1299">
        <v>58.45</v>
      </c>
      <c r="CK1299">
        <v>54.58</v>
      </c>
      <c r="CL1299">
        <v>57.01</v>
      </c>
      <c r="CM1299">
        <v>56.39</v>
      </c>
      <c r="CN1299">
        <v>56.41</v>
      </c>
      <c r="CO1299">
        <v>12463</v>
      </c>
      <c r="CP1299">
        <v>47835</v>
      </c>
      <c r="CQ1299" t="e">
        <v>#N/A</v>
      </c>
      <c r="CR1299">
        <v>56.27</v>
      </c>
      <c r="CS1299">
        <v>56.58</v>
      </c>
      <c r="CT1299">
        <v>55</v>
      </c>
      <c r="CU1299">
        <v>56.66</v>
      </c>
      <c r="CV1299">
        <v>55.94</v>
      </c>
      <c r="CW1299">
        <v>55.96</v>
      </c>
      <c r="CX1299">
        <v>14994</v>
      </c>
      <c r="CY1299">
        <v>93280</v>
      </c>
      <c r="CZ1299" t="e">
        <v>#N/A</v>
      </c>
      <c r="DA1299">
        <v>55.91</v>
      </c>
      <c r="DB1299">
        <v>56.5</v>
      </c>
      <c r="DC1299" t="e">
        <v>#N/A</v>
      </c>
      <c r="DD1299">
        <v>56.23</v>
      </c>
      <c r="DE1299">
        <v>55.65</v>
      </c>
      <c r="DF1299">
        <v>55.65</v>
      </c>
      <c r="DG1299">
        <v>3781</v>
      </c>
      <c r="DH1299">
        <v>52420</v>
      </c>
      <c r="DI1299" t="e">
        <v>#N/A</v>
      </c>
      <c r="DJ1299">
        <v>55.59</v>
      </c>
      <c r="DK1299" t="e">
        <v>#N/A</v>
      </c>
      <c r="DL1299">
        <v>48</v>
      </c>
      <c r="DM1299">
        <v>55.9</v>
      </c>
      <c r="DN1299">
        <v>55.39</v>
      </c>
      <c r="DO1299">
        <v>55.39</v>
      </c>
      <c r="DP1299">
        <v>3530</v>
      </c>
      <c r="DQ1299">
        <v>43392</v>
      </c>
      <c r="DR1299" t="e">
        <v>#N/A</v>
      </c>
      <c r="DS1299">
        <v>55.28</v>
      </c>
      <c r="DT1299">
        <v>55.55</v>
      </c>
      <c r="DU1299">
        <v>55</v>
      </c>
      <c r="DV1299">
        <v>55.6</v>
      </c>
      <c r="DW1299">
        <v>54.94</v>
      </c>
      <c r="DX1299">
        <v>54.98</v>
      </c>
      <c r="DY1299">
        <v>28237</v>
      </c>
      <c r="DZ1299">
        <v>205294</v>
      </c>
      <c r="EA1299" t="e">
        <v>#N/A</v>
      </c>
      <c r="EB1299">
        <v>54.96</v>
      </c>
      <c r="EC1299" t="e">
        <v>#N/A</v>
      </c>
      <c r="ED1299">
        <v>42.7</v>
      </c>
      <c r="EE1299">
        <v>55.16</v>
      </c>
      <c r="EF1299">
        <v>54.69</v>
      </c>
      <c r="EG1299">
        <v>54.69</v>
      </c>
      <c r="EH1299">
        <v>4432</v>
      </c>
      <c r="EI1299">
        <v>39701</v>
      </c>
      <c r="EJ1299" t="e">
        <v>#N/A</v>
      </c>
      <c r="EK1299">
        <v>54.66</v>
      </c>
      <c r="EL1299">
        <v>55</v>
      </c>
      <c r="EM1299" t="e">
        <v>#N/A</v>
      </c>
      <c r="EN1299">
        <v>54.99</v>
      </c>
      <c r="EO1299">
        <v>54.71</v>
      </c>
      <c r="EP1299">
        <v>54.99</v>
      </c>
      <c r="EQ1299">
        <v>2232</v>
      </c>
      <c r="ER1299">
        <v>22088</v>
      </c>
      <c r="ES1299" t="e">
        <v>#N/A</v>
      </c>
      <c r="ET1299">
        <v>54.39</v>
      </c>
      <c r="EU1299">
        <v>55</v>
      </c>
      <c r="EV1299">
        <v>50</v>
      </c>
      <c r="EW1299" t="e">
        <v>#N/A</v>
      </c>
      <c r="EX1299" t="e">
        <v>#N/A</v>
      </c>
      <c r="EY1299" t="e">
        <v>#N/A</v>
      </c>
      <c r="EZ1299">
        <v>5665</v>
      </c>
      <c r="FA1299">
        <v>32251</v>
      </c>
      <c r="FB1299" t="e">
        <v>#N/A</v>
      </c>
      <c r="FC1299">
        <v>54.15</v>
      </c>
      <c r="FD1299">
        <v>55</v>
      </c>
      <c r="FE1299" t="e">
        <v>#N/A</v>
      </c>
      <c r="FF1299" t="e">
        <v>#N/A</v>
      </c>
      <c r="FG1299" t="e">
        <v>#N/A</v>
      </c>
      <c r="FH1299" t="e">
        <v>#N/A</v>
      </c>
      <c r="FI1299">
        <v>1478</v>
      </c>
      <c r="FJ1299">
        <v>10981</v>
      </c>
      <c r="FK1299" t="e">
        <v>#N/A</v>
      </c>
      <c r="FL1299" t="e">
        <v>#N/A</v>
      </c>
      <c r="FM1299" t="e">
        <v>#N/A</v>
      </c>
      <c r="FN1299" t="e">
        <v>#N/A</v>
      </c>
      <c r="FO1299" t="e">
        <v>#N/A</v>
      </c>
      <c r="FP1299" t="e">
        <v>#N/A</v>
      </c>
      <c r="FQ1299" t="e">
        <v>#N/A</v>
      </c>
      <c r="FR1299" t="e">
        <v>#N/A</v>
      </c>
      <c r="FS1299" t="e">
        <v>#N/A</v>
      </c>
      <c r="FT1299" t="e">
        <v>#N/A</v>
      </c>
      <c r="FU1299" t="e">
        <v>#N/A</v>
      </c>
      <c r="FV1299" t="e">
        <v>#N/A</v>
      </c>
      <c r="FW1299" t="e">
        <v>#N/A</v>
      </c>
      <c r="FX1299" t="e">
        <v>#N/A</v>
      </c>
      <c r="FY1299" t="e">
        <v>#N/A</v>
      </c>
      <c r="FZ1299" t="e">
        <v>#N/A</v>
      </c>
      <c r="GA1299" t="e">
        <v>#N/A</v>
      </c>
      <c r="GB1299" t="e">
        <v>#N/A</v>
      </c>
      <c r="GC1299" t="e">
        <v>#N/A</v>
      </c>
      <c r="GD1299" t="e">
        <v>#N/A</v>
      </c>
      <c r="GE1299" t="e">
        <v>#N/A</v>
      </c>
      <c r="GF1299" t="e">
        <v>#N/A</v>
      </c>
      <c r="GG1299" t="e">
        <v>#N/A</v>
      </c>
      <c r="GH1299" t="e">
        <v>#N/A</v>
      </c>
      <c r="GI1299" t="e">
        <v>#N/A</v>
      </c>
      <c r="GJ1299" t="e">
        <v>#N/A</v>
      </c>
      <c r="GK1299" t="e">
        <v>#N/A</v>
      </c>
      <c r="GP1299" s="4">
        <v>43811</v>
      </c>
      <c r="GQ1299" t="s">
        <v>89</v>
      </c>
      <c r="GR1299" t="s">
        <v>90</v>
      </c>
      <c r="GS1299" t="s">
        <v>91</v>
      </c>
      <c r="GT1299" t="s">
        <v>92</v>
      </c>
      <c r="GU1299" t="s">
        <v>93</v>
      </c>
      <c r="GV1299" t="s">
        <v>94</v>
      </c>
      <c r="GW1299" t="s">
        <v>95</v>
      </c>
      <c r="GX1299" t="s">
        <v>96</v>
      </c>
      <c r="GY1299" t="s">
        <v>97</v>
      </c>
      <c r="GZ1299" t="s">
        <v>98</v>
      </c>
      <c r="HA1299" t="s">
        <v>99</v>
      </c>
      <c r="HB1299" t="s">
        <v>100</v>
      </c>
      <c r="HC1299" t="s">
        <v>101</v>
      </c>
      <c r="HD1299" t="s">
        <v>102</v>
      </c>
    </row>
    <row r="1300" spans="4:212" x14ac:dyDescent="0.25">
      <c r="D1300" s="2">
        <v>43812</v>
      </c>
      <c r="E1300" t="e">
        <v>#N/A</v>
      </c>
      <c r="F1300">
        <v>60.07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>
        <v>60.07</v>
      </c>
      <c r="P1300" t="e">
        <v>#N/A</v>
      </c>
      <c r="Q1300" t="e">
        <v>#N/A</v>
      </c>
      <c r="R1300">
        <v>60.07</v>
      </c>
      <c r="S1300">
        <v>59.87</v>
      </c>
      <c r="T1300">
        <v>59.95</v>
      </c>
      <c r="U1300">
        <v>0</v>
      </c>
      <c r="V1300" t="e">
        <v>#N/A</v>
      </c>
      <c r="W1300">
        <v>59.81</v>
      </c>
      <c r="X1300">
        <v>60.07</v>
      </c>
      <c r="Y1300">
        <v>59.86</v>
      </c>
      <c r="Z1300">
        <v>59.75</v>
      </c>
      <c r="AA1300">
        <v>60.48</v>
      </c>
      <c r="AB1300">
        <v>59.27</v>
      </c>
      <c r="AC1300">
        <v>59.36</v>
      </c>
      <c r="AD1300">
        <v>512288</v>
      </c>
      <c r="AE1300">
        <v>153718</v>
      </c>
      <c r="AF1300">
        <v>59.82</v>
      </c>
      <c r="AG1300">
        <v>59.98</v>
      </c>
      <c r="AH1300">
        <v>60</v>
      </c>
      <c r="AI1300">
        <v>59.63</v>
      </c>
      <c r="AJ1300">
        <v>60.39</v>
      </c>
      <c r="AK1300">
        <v>59.19</v>
      </c>
      <c r="AL1300">
        <v>59.26</v>
      </c>
      <c r="AM1300">
        <v>243573</v>
      </c>
      <c r="AN1300">
        <v>386540</v>
      </c>
      <c r="AO1300">
        <v>59.62</v>
      </c>
      <c r="AP1300">
        <v>59.67</v>
      </c>
      <c r="AQ1300">
        <v>59.96</v>
      </c>
      <c r="AR1300">
        <v>59.27</v>
      </c>
      <c r="AS1300">
        <v>60.08</v>
      </c>
      <c r="AT1300">
        <v>58.88</v>
      </c>
      <c r="AU1300">
        <v>58.88</v>
      </c>
      <c r="AV1300">
        <v>92751</v>
      </c>
      <c r="AW1300">
        <v>270176</v>
      </c>
      <c r="AX1300">
        <v>59.3</v>
      </c>
      <c r="AY1300">
        <v>59.26</v>
      </c>
      <c r="AZ1300">
        <v>60</v>
      </c>
      <c r="BA1300">
        <v>58.6</v>
      </c>
      <c r="BB1300">
        <v>59.65</v>
      </c>
      <c r="BC1300">
        <v>58.57</v>
      </c>
      <c r="BD1300">
        <v>58.64</v>
      </c>
      <c r="BE1300">
        <v>34522</v>
      </c>
      <c r="BF1300">
        <v>124528</v>
      </c>
      <c r="BG1300">
        <v>58.09</v>
      </c>
      <c r="BH1300">
        <v>58.8</v>
      </c>
      <c r="BI1300">
        <v>59.3</v>
      </c>
      <c r="BJ1300">
        <v>56.88</v>
      </c>
      <c r="BK1300">
        <v>59.14</v>
      </c>
      <c r="BL1300">
        <v>58.16</v>
      </c>
      <c r="BM1300">
        <v>58.19</v>
      </c>
      <c r="BN1300">
        <v>21621</v>
      </c>
      <c r="BO1300">
        <v>108681</v>
      </c>
      <c r="BP1300">
        <v>58.04</v>
      </c>
      <c r="BQ1300">
        <v>58.33</v>
      </c>
      <c r="BR1300">
        <v>58.57</v>
      </c>
      <c r="BS1300">
        <v>57.5</v>
      </c>
      <c r="BT1300">
        <v>58.73</v>
      </c>
      <c r="BU1300">
        <v>57.69</v>
      </c>
      <c r="BV1300">
        <v>57.76</v>
      </c>
      <c r="BW1300">
        <v>63130</v>
      </c>
      <c r="BX1300">
        <v>196196</v>
      </c>
      <c r="BY1300" t="e">
        <v>#N/A</v>
      </c>
      <c r="BZ1300">
        <v>57.83</v>
      </c>
      <c r="CA1300">
        <v>58.2</v>
      </c>
      <c r="CB1300">
        <v>53</v>
      </c>
      <c r="CC1300">
        <v>58.15</v>
      </c>
      <c r="CD1300">
        <v>57.24</v>
      </c>
      <c r="CE1300">
        <v>57.42</v>
      </c>
      <c r="CF1300">
        <v>13734</v>
      </c>
      <c r="CG1300">
        <v>70480</v>
      </c>
      <c r="CH1300" t="e">
        <v>#N/A</v>
      </c>
      <c r="CI1300">
        <v>57.35</v>
      </c>
      <c r="CJ1300">
        <v>58.45</v>
      </c>
      <c r="CK1300">
        <v>55.16</v>
      </c>
      <c r="CL1300">
        <v>57.73</v>
      </c>
      <c r="CM1300">
        <v>56.84</v>
      </c>
      <c r="CN1300">
        <v>57</v>
      </c>
      <c r="CO1300">
        <v>7214</v>
      </c>
      <c r="CP1300">
        <v>47126</v>
      </c>
      <c r="CQ1300" t="e">
        <v>#N/A</v>
      </c>
      <c r="CR1300">
        <v>56.91</v>
      </c>
      <c r="CS1300">
        <v>57.18</v>
      </c>
      <c r="CT1300">
        <v>56</v>
      </c>
      <c r="CU1300">
        <v>57.28</v>
      </c>
      <c r="CV1300">
        <v>56.38</v>
      </c>
      <c r="CW1300">
        <v>56.46</v>
      </c>
      <c r="CX1300">
        <v>12829</v>
      </c>
      <c r="CY1300">
        <v>93201</v>
      </c>
      <c r="CZ1300" t="e">
        <v>#N/A</v>
      </c>
      <c r="DA1300">
        <v>56.51</v>
      </c>
      <c r="DB1300" t="e">
        <v>#N/A</v>
      </c>
      <c r="DC1300" t="e">
        <v>#N/A</v>
      </c>
      <c r="DD1300">
        <v>56.74</v>
      </c>
      <c r="DE1300">
        <v>55.98</v>
      </c>
      <c r="DF1300">
        <v>56.26</v>
      </c>
      <c r="DG1300">
        <v>3286</v>
      </c>
      <c r="DH1300">
        <v>52523</v>
      </c>
      <c r="DI1300" t="e">
        <v>#N/A</v>
      </c>
      <c r="DJ1300">
        <v>56.13</v>
      </c>
      <c r="DK1300" t="e">
        <v>#N/A</v>
      </c>
      <c r="DL1300">
        <v>48</v>
      </c>
      <c r="DM1300">
        <v>56.35</v>
      </c>
      <c r="DN1300">
        <v>55.68</v>
      </c>
      <c r="DO1300">
        <v>55.85</v>
      </c>
      <c r="DP1300">
        <v>3627</v>
      </c>
      <c r="DQ1300">
        <v>43684</v>
      </c>
      <c r="DR1300" t="e">
        <v>#N/A</v>
      </c>
      <c r="DS1300">
        <v>55.8</v>
      </c>
      <c r="DT1300">
        <v>56</v>
      </c>
      <c r="DU1300">
        <v>55</v>
      </c>
      <c r="DV1300">
        <v>56.22</v>
      </c>
      <c r="DW1300">
        <v>55.26</v>
      </c>
      <c r="DX1300">
        <v>55.45</v>
      </c>
      <c r="DY1300">
        <v>42731</v>
      </c>
      <c r="DZ1300">
        <v>206220</v>
      </c>
      <c r="EA1300" t="e">
        <v>#N/A</v>
      </c>
      <c r="EB1300">
        <v>55.44</v>
      </c>
      <c r="EC1300" t="e">
        <v>#N/A</v>
      </c>
      <c r="ED1300">
        <v>42.7</v>
      </c>
      <c r="EE1300">
        <v>55.43</v>
      </c>
      <c r="EF1300">
        <v>55.3</v>
      </c>
      <c r="EG1300">
        <v>55.3</v>
      </c>
      <c r="EH1300">
        <v>3072</v>
      </c>
      <c r="EI1300">
        <v>39883</v>
      </c>
      <c r="EJ1300" t="e">
        <v>#N/A</v>
      </c>
      <c r="EK1300">
        <v>55.11</v>
      </c>
      <c r="EL1300" t="e">
        <v>#N/A</v>
      </c>
      <c r="EM1300" t="e">
        <v>#N/A</v>
      </c>
      <c r="EN1300">
        <v>55.1</v>
      </c>
      <c r="EO1300">
        <v>55</v>
      </c>
      <c r="EP1300">
        <v>55</v>
      </c>
      <c r="EQ1300">
        <v>2414</v>
      </c>
      <c r="ER1300">
        <v>21880</v>
      </c>
      <c r="ES1300" t="e">
        <v>#N/A</v>
      </c>
      <c r="ET1300">
        <v>54.8</v>
      </c>
      <c r="EU1300">
        <v>55.75</v>
      </c>
      <c r="EV1300">
        <v>50</v>
      </c>
      <c r="EW1300">
        <v>55.05</v>
      </c>
      <c r="EX1300">
        <v>54.92</v>
      </c>
      <c r="EY1300">
        <v>55</v>
      </c>
      <c r="EZ1300">
        <v>5363</v>
      </c>
      <c r="FA1300">
        <v>30733</v>
      </c>
      <c r="FB1300" t="e">
        <v>#N/A</v>
      </c>
      <c r="FC1300">
        <v>54.52</v>
      </c>
      <c r="FD1300">
        <v>55</v>
      </c>
      <c r="FE1300" t="e">
        <v>#N/A</v>
      </c>
      <c r="FF1300" t="e">
        <v>#N/A</v>
      </c>
      <c r="FG1300" t="e">
        <v>#N/A</v>
      </c>
      <c r="FH1300" t="e">
        <v>#N/A</v>
      </c>
      <c r="FI1300">
        <v>2107</v>
      </c>
      <c r="FJ1300">
        <v>11424</v>
      </c>
      <c r="FK1300" t="e">
        <v>#N/A</v>
      </c>
      <c r="FL1300" t="e">
        <v>#N/A</v>
      </c>
      <c r="FM1300" t="e">
        <v>#N/A</v>
      </c>
      <c r="FN1300" t="e">
        <v>#N/A</v>
      </c>
      <c r="FO1300" t="e">
        <v>#N/A</v>
      </c>
      <c r="FP1300" t="e">
        <v>#N/A</v>
      </c>
      <c r="FQ1300" t="e">
        <v>#N/A</v>
      </c>
      <c r="FR1300" t="e">
        <v>#N/A</v>
      </c>
      <c r="FS1300" t="e">
        <v>#N/A</v>
      </c>
      <c r="FT1300" t="e">
        <v>#N/A</v>
      </c>
      <c r="FU1300" t="e">
        <v>#N/A</v>
      </c>
      <c r="FV1300" t="e">
        <v>#N/A</v>
      </c>
      <c r="FW1300" t="e">
        <v>#N/A</v>
      </c>
      <c r="FX1300" t="e">
        <v>#N/A</v>
      </c>
      <c r="FY1300" t="e">
        <v>#N/A</v>
      </c>
      <c r="FZ1300" t="e">
        <v>#N/A</v>
      </c>
      <c r="GA1300" t="e">
        <v>#N/A</v>
      </c>
      <c r="GB1300" t="e">
        <v>#N/A</v>
      </c>
      <c r="GC1300" t="e">
        <v>#N/A</v>
      </c>
      <c r="GD1300" t="e">
        <v>#N/A</v>
      </c>
      <c r="GE1300" t="e">
        <v>#N/A</v>
      </c>
      <c r="GF1300" t="e">
        <v>#N/A</v>
      </c>
      <c r="GG1300" t="e">
        <v>#N/A</v>
      </c>
      <c r="GH1300" t="e">
        <v>#N/A</v>
      </c>
      <c r="GI1300" t="e">
        <v>#N/A</v>
      </c>
      <c r="GJ1300" t="e">
        <v>#N/A</v>
      </c>
      <c r="GK1300" t="e">
        <v>#N/A</v>
      </c>
      <c r="GP1300" s="4">
        <v>43812</v>
      </c>
      <c r="GQ1300" t="s">
        <v>89</v>
      </c>
      <c r="GR1300" t="s">
        <v>90</v>
      </c>
      <c r="GS1300" t="s">
        <v>91</v>
      </c>
      <c r="GT1300" t="s">
        <v>92</v>
      </c>
      <c r="GU1300" t="s">
        <v>93</v>
      </c>
      <c r="GV1300" t="s">
        <v>94</v>
      </c>
      <c r="GW1300" t="s">
        <v>95</v>
      </c>
      <c r="GX1300" t="s">
        <v>96</v>
      </c>
      <c r="GY1300" t="s">
        <v>97</v>
      </c>
      <c r="GZ1300" t="s">
        <v>98</v>
      </c>
      <c r="HA1300" t="s">
        <v>99</v>
      </c>
      <c r="HB1300" t="s">
        <v>100</v>
      </c>
      <c r="HC1300" t="s">
        <v>101</v>
      </c>
      <c r="HD1300" t="s">
        <v>102</v>
      </c>
    </row>
    <row r="1301" spans="4:212" x14ac:dyDescent="0.25">
      <c r="D1301" s="2">
        <v>43815</v>
      </c>
      <c r="E1301" t="e">
        <v>#N/A</v>
      </c>
      <c r="F1301">
        <v>60.21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>
        <v>60.21</v>
      </c>
      <c r="P1301" t="e">
        <v>#N/A</v>
      </c>
      <c r="Q1301" t="e">
        <v>#N/A</v>
      </c>
      <c r="R1301">
        <v>60.27</v>
      </c>
      <c r="S1301">
        <v>60.2</v>
      </c>
      <c r="T1301">
        <v>60.2</v>
      </c>
      <c r="U1301">
        <v>0</v>
      </c>
      <c r="V1301" t="e">
        <v>#N/A</v>
      </c>
      <c r="W1301">
        <v>60.25</v>
      </c>
      <c r="X1301">
        <v>60.21</v>
      </c>
      <c r="Y1301">
        <v>60.3</v>
      </c>
      <c r="Z1301">
        <v>60.19</v>
      </c>
      <c r="AA1301">
        <v>60.34</v>
      </c>
      <c r="AB1301">
        <v>59.71</v>
      </c>
      <c r="AC1301">
        <v>59.87</v>
      </c>
      <c r="AD1301">
        <v>347395</v>
      </c>
      <c r="AE1301">
        <v>97590</v>
      </c>
      <c r="AF1301">
        <v>60.16</v>
      </c>
      <c r="AG1301">
        <v>60.14</v>
      </c>
      <c r="AH1301">
        <v>60.22</v>
      </c>
      <c r="AI1301">
        <v>60.1</v>
      </c>
      <c r="AJ1301">
        <v>60.29</v>
      </c>
      <c r="AK1301">
        <v>59.62</v>
      </c>
      <c r="AL1301">
        <v>59.83</v>
      </c>
      <c r="AM1301">
        <v>234083</v>
      </c>
      <c r="AN1301">
        <v>400051</v>
      </c>
      <c r="AO1301">
        <v>59.88</v>
      </c>
      <c r="AP1301">
        <v>59.85</v>
      </c>
      <c r="AQ1301">
        <v>59.98</v>
      </c>
      <c r="AR1301">
        <v>59.78</v>
      </c>
      <c r="AS1301">
        <v>60</v>
      </c>
      <c r="AT1301">
        <v>59.32</v>
      </c>
      <c r="AU1301">
        <v>59.46</v>
      </c>
      <c r="AV1301">
        <v>85478</v>
      </c>
      <c r="AW1301">
        <v>272061</v>
      </c>
      <c r="AX1301">
        <v>59.43</v>
      </c>
      <c r="AY1301">
        <v>59.46</v>
      </c>
      <c r="AZ1301">
        <v>59.55</v>
      </c>
      <c r="BA1301">
        <v>59.31</v>
      </c>
      <c r="BB1301">
        <v>59.59</v>
      </c>
      <c r="BC1301">
        <v>58.95</v>
      </c>
      <c r="BD1301">
        <v>59.01</v>
      </c>
      <c r="BE1301">
        <v>31466</v>
      </c>
      <c r="BF1301">
        <v>123868</v>
      </c>
      <c r="BG1301">
        <v>58.09</v>
      </c>
      <c r="BH1301">
        <v>59.02</v>
      </c>
      <c r="BI1301">
        <v>59.3</v>
      </c>
      <c r="BJ1301">
        <v>56.88</v>
      </c>
      <c r="BK1301">
        <v>59.14</v>
      </c>
      <c r="BL1301">
        <v>58.52</v>
      </c>
      <c r="BM1301">
        <v>58.56</v>
      </c>
      <c r="BN1301">
        <v>14946</v>
      </c>
      <c r="BO1301">
        <v>110228</v>
      </c>
      <c r="BP1301">
        <v>58.43</v>
      </c>
      <c r="BQ1301">
        <v>58.56</v>
      </c>
      <c r="BR1301">
        <v>58.76</v>
      </c>
      <c r="BS1301">
        <v>58.1</v>
      </c>
      <c r="BT1301">
        <v>58.67</v>
      </c>
      <c r="BU1301">
        <v>58.02</v>
      </c>
      <c r="BV1301">
        <v>58.15</v>
      </c>
      <c r="BW1301">
        <v>40021</v>
      </c>
      <c r="BX1301">
        <v>195227</v>
      </c>
      <c r="BY1301" t="e">
        <v>#N/A</v>
      </c>
      <c r="BZ1301">
        <v>58.08</v>
      </c>
      <c r="CA1301">
        <v>58.36</v>
      </c>
      <c r="CB1301">
        <v>53</v>
      </c>
      <c r="CC1301">
        <v>58.17</v>
      </c>
      <c r="CD1301">
        <v>57.6</v>
      </c>
      <c r="CE1301">
        <v>57.6</v>
      </c>
      <c r="CF1301">
        <v>12330</v>
      </c>
      <c r="CG1301">
        <v>72969</v>
      </c>
      <c r="CH1301" t="e">
        <v>#N/A</v>
      </c>
      <c r="CI1301">
        <v>57.6</v>
      </c>
      <c r="CJ1301">
        <v>58.45</v>
      </c>
      <c r="CK1301">
        <v>55.16</v>
      </c>
      <c r="CL1301">
        <v>57.68</v>
      </c>
      <c r="CM1301">
        <v>57.12</v>
      </c>
      <c r="CN1301">
        <v>57.12</v>
      </c>
      <c r="CO1301">
        <v>5087</v>
      </c>
      <c r="CP1301">
        <v>48088</v>
      </c>
      <c r="CQ1301" t="e">
        <v>#N/A</v>
      </c>
      <c r="CR1301">
        <v>57.15</v>
      </c>
      <c r="CS1301">
        <v>57.36</v>
      </c>
      <c r="CT1301">
        <v>56.5</v>
      </c>
      <c r="CU1301">
        <v>57.24</v>
      </c>
      <c r="CV1301">
        <v>56.65</v>
      </c>
      <c r="CW1301">
        <v>56.65</v>
      </c>
      <c r="CX1301">
        <v>6140</v>
      </c>
      <c r="CY1301">
        <v>93768</v>
      </c>
      <c r="CZ1301" t="e">
        <v>#N/A</v>
      </c>
      <c r="DA1301">
        <v>56.74</v>
      </c>
      <c r="DB1301" t="e">
        <v>#N/A</v>
      </c>
      <c r="DC1301" t="e">
        <v>#N/A</v>
      </c>
      <c r="DD1301">
        <v>56.83</v>
      </c>
      <c r="DE1301">
        <v>56.28</v>
      </c>
      <c r="DF1301">
        <v>56.28</v>
      </c>
      <c r="DG1301">
        <v>2094</v>
      </c>
      <c r="DH1301">
        <v>53286</v>
      </c>
      <c r="DI1301" t="e">
        <v>#N/A</v>
      </c>
      <c r="DJ1301">
        <v>56.37</v>
      </c>
      <c r="DK1301">
        <v>56.57</v>
      </c>
      <c r="DL1301">
        <v>48</v>
      </c>
      <c r="DM1301">
        <v>56.45</v>
      </c>
      <c r="DN1301">
        <v>56.15</v>
      </c>
      <c r="DO1301">
        <v>56.23</v>
      </c>
      <c r="DP1301">
        <v>2651</v>
      </c>
      <c r="DQ1301">
        <v>44009</v>
      </c>
      <c r="DR1301" t="e">
        <v>#N/A</v>
      </c>
      <c r="DS1301">
        <v>56.02</v>
      </c>
      <c r="DT1301">
        <v>56.09</v>
      </c>
      <c r="DU1301">
        <v>55</v>
      </c>
      <c r="DV1301">
        <v>56.11</v>
      </c>
      <c r="DW1301">
        <v>55.53</v>
      </c>
      <c r="DX1301">
        <v>55.53</v>
      </c>
      <c r="DY1301">
        <v>26260</v>
      </c>
      <c r="DZ1301">
        <v>206557</v>
      </c>
      <c r="EA1301" t="e">
        <v>#N/A</v>
      </c>
      <c r="EB1301">
        <v>55.67</v>
      </c>
      <c r="EC1301">
        <v>55.86</v>
      </c>
      <c r="ED1301">
        <v>42.7</v>
      </c>
      <c r="EE1301">
        <v>55.71</v>
      </c>
      <c r="EF1301">
        <v>55.43</v>
      </c>
      <c r="EG1301">
        <v>55.43</v>
      </c>
      <c r="EH1301">
        <v>1217</v>
      </c>
      <c r="EI1301">
        <v>40122</v>
      </c>
      <c r="EJ1301" t="e">
        <v>#N/A</v>
      </c>
      <c r="EK1301">
        <v>55.34</v>
      </c>
      <c r="EL1301" t="e">
        <v>#N/A</v>
      </c>
      <c r="EM1301" t="e">
        <v>#N/A</v>
      </c>
      <c r="EN1301">
        <v>55.5</v>
      </c>
      <c r="EO1301">
        <v>55.03</v>
      </c>
      <c r="EP1301">
        <v>55.03</v>
      </c>
      <c r="EQ1301">
        <v>858</v>
      </c>
      <c r="ER1301">
        <v>22076</v>
      </c>
      <c r="ES1301" t="e">
        <v>#N/A</v>
      </c>
      <c r="ET1301">
        <v>55.04</v>
      </c>
      <c r="EU1301">
        <v>55.58</v>
      </c>
      <c r="EV1301" t="e">
        <v>#N/A</v>
      </c>
      <c r="EW1301" t="e">
        <v>#N/A</v>
      </c>
      <c r="EX1301" t="e">
        <v>#N/A</v>
      </c>
      <c r="EY1301" t="e">
        <v>#N/A</v>
      </c>
      <c r="EZ1301">
        <v>1824</v>
      </c>
      <c r="FA1301">
        <v>30443</v>
      </c>
      <c r="FB1301" t="e">
        <v>#N/A</v>
      </c>
      <c r="FC1301">
        <v>54.76</v>
      </c>
      <c r="FD1301">
        <v>55</v>
      </c>
      <c r="FE1301" t="e">
        <v>#N/A</v>
      </c>
      <c r="FF1301" t="e">
        <v>#N/A</v>
      </c>
      <c r="FG1301" t="e">
        <v>#N/A</v>
      </c>
      <c r="FH1301" t="e">
        <v>#N/A</v>
      </c>
      <c r="FI1301">
        <v>512</v>
      </c>
      <c r="FJ1301">
        <v>11370</v>
      </c>
      <c r="FK1301" t="e">
        <v>#N/A</v>
      </c>
      <c r="FL1301" t="e">
        <v>#N/A</v>
      </c>
      <c r="FM1301" t="e">
        <v>#N/A</v>
      </c>
      <c r="FN1301" t="e">
        <v>#N/A</v>
      </c>
      <c r="FO1301" t="e">
        <v>#N/A</v>
      </c>
      <c r="FP1301" t="e">
        <v>#N/A</v>
      </c>
      <c r="FQ1301" t="e">
        <v>#N/A</v>
      </c>
      <c r="FR1301" t="e">
        <v>#N/A</v>
      </c>
      <c r="FS1301" t="e">
        <v>#N/A</v>
      </c>
      <c r="FT1301" t="e">
        <v>#N/A</v>
      </c>
      <c r="FU1301" t="e">
        <v>#N/A</v>
      </c>
      <c r="FV1301" t="e">
        <v>#N/A</v>
      </c>
      <c r="FW1301" t="e">
        <v>#N/A</v>
      </c>
      <c r="FX1301" t="e">
        <v>#N/A</v>
      </c>
      <c r="FY1301" t="e">
        <v>#N/A</v>
      </c>
      <c r="FZ1301" t="e">
        <v>#N/A</v>
      </c>
      <c r="GA1301" t="e">
        <v>#N/A</v>
      </c>
      <c r="GB1301" t="e">
        <v>#N/A</v>
      </c>
      <c r="GC1301" t="e">
        <v>#N/A</v>
      </c>
      <c r="GD1301" t="e">
        <v>#N/A</v>
      </c>
      <c r="GE1301" t="e">
        <v>#N/A</v>
      </c>
      <c r="GF1301" t="e">
        <v>#N/A</v>
      </c>
      <c r="GG1301" t="e">
        <v>#N/A</v>
      </c>
      <c r="GH1301" t="e">
        <v>#N/A</v>
      </c>
      <c r="GI1301" t="e">
        <v>#N/A</v>
      </c>
      <c r="GJ1301" t="e">
        <v>#N/A</v>
      </c>
      <c r="GK1301" t="e">
        <v>#N/A</v>
      </c>
      <c r="GP1301" s="4">
        <v>43815</v>
      </c>
      <c r="GQ1301" t="s">
        <v>89</v>
      </c>
      <c r="GR1301" t="s">
        <v>90</v>
      </c>
      <c r="GS1301" t="s">
        <v>91</v>
      </c>
      <c r="GT1301" t="s">
        <v>92</v>
      </c>
      <c r="GU1301" t="s">
        <v>93</v>
      </c>
      <c r="GV1301" t="s">
        <v>94</v>
      </c>
      <c r="GW1301" t="s">
        <v>95</v>
      </c>
      <c r="GX1301" t="s">
        <v>96</v>
      </c>
      <c r="GY1301" t="s">
        <v>97</v>
      </c>
      <c r="GZ1301" t="s">
        <v>98</v>
      </c>
      <c r="HA1301" t="s">
        <v>99</v>
      </c>
      <c r="HB1301" t="s">
        <v>100</v>
      </c>
      <c r="HC1301" t="s">
        <v>101</v>
      </c>
      <c r="HD1301" t="s">
        <v>102</v>
      </c>
    </row>
    <row r="1302" spans="4:212" x14ac:dyDescent="0.25">
      <c r="D1302" s="2">
        <v>43816</v>
      </c>
      <c r="E1302" t="e">
        <v>#N/A</v>
      </c>
      <c r="F1302">
        <v>60.94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>
        <v>60.94</v>
      </c>
      <c r="P1302" t="e">
        <v>#N/A</v>
      </c>
      <c r="Q1302" t="e">
        <v>#N/A</v>
      </c>
      <c r="R1302">
        <v>60.94</v>
      </c>
      <c r="S1302">
        <v>60.57</v>
      </c>
      <c r="T1302">
        <v>60.57</v>
      </c>
      <c r="U1302">
        <v>0</v>
      </c>
      <c r="V1302" t="e">
        <v>#N/A</v>
      </c>
      <c r="W1302">
        <v>60.61</v>
      </c>
      <c r="X1302">
        <v>60.94</v>
      </c>
      <c r="Y1302">
        <v>60.74</v>
      </c>
      <c r="Z1302">
        <v>60.48</v>
      </c>
      <c r="AA1302">
        <v>61.06</v>
      </c>
      <c r="AB1302">
        <v>60.03</v>
      </c>
      <c r="AC1302">
        <v>60.23</v>
      </c>
      <c r="AD1302">
        <v>163744</v>
      </c>
      <c r="AE1302">
        <v>68191</v>
      </c>
      <c r="AF1302">
        <v>60.5</v>
      </c>
      <c r="AG1302">
        <v>60.87</v>
      </c>
      <c r="AH1302">
        <v>60.54</v>
      </c>
      <c r="AI1302">
        <v>60.46</v>
      </c>
      <c r="AJ1302">
        <v>60.97</v>
      </c>
      <c r="AK1302">
        <v>59.97</v>
      </c>
      <c r="AL1302">
        <v>60.16</v>
      </c>
      <c r="AM1302">
        <v>416419</v>
      </c>
      <c r="AN1302">
        <v>425279</v>
      </c>
      <c r="AO1302">
        <v>60.11</v>
      </c>
      <c r="AP1302">
        <v>60.53</v>
      </c>
      <c r="AQ1302">
        <v>60.17</v>
      </c>
      <c r="AR1302">
        <v>60.05</v>
      </c>
      <c r="AS1302">
        <v>60.62</v>
      </c>
      <c r="AT1302">
        <v>59.69</v>
      </c>
      <c r="AU1302">
        <v>59.85</v>
      </c>
      <c r="AV1302">
        <v>101874</v>
      </c>
      <c r="AW1302">
        <v>274955</v>
      </c>
      <c r="AX1302">
        <v>59.71</v>
      </c>
      <c r="AY1302">
        <v>60.09</v>
      </c>
      <c r="AZ1302">
        <v>60.1</v>
      </c>
      <c r="BA1302">
        <v>59.31</v>
      </c>
      <c r="BB1302">
        <v>60.17</v>
      </c>
      <c r="BC1302">
        <v>59.31</v>
      </c>
      <c r="BD1302">
        <v>59.4</v>
      </c>
      <c r="BE1302">
        <v>38741</v>
      </c>
      <c r="BF1302">
        <v>124769</v>
      </c>
      <c r="BG1302">
        <v>59.2</v>
      </c>
      <c r="BH1302">
        <v>59.6</v>
      </c>
      <c r="BI1302">
        <v>59.78</v>
      </c>
      <c r="BJ1302">
        <v>58.62</v>
      </c>
      <c r="BK1302">
        <v>59.68</v>
      </c>
      <c r="BL1302">
        <v>58.89</v>
      </c>
      <c r="BM1302">
        <v>58.91</v>
      </c>
      <c r="BN1302">
        <v>25551</v>
      </c>
      <c r="BO1302">
        <v>111979</v>
      </c>
      <c r="BP1302">
        <v>58.85</v>
      </c>
      <c r="BQ1302">
        <v>59.09</v>
      </c>
      <c r="BR1302">
        <v>59.1</v>
      </c>
      <c r="BS1302">
        <v>58.6</v>
      </c>
      <c r="BT1302">
        <v>59.17</v>
      </c>
      <c r="BU1302">
        <v>58.42</v>
      </c>
      <c r="BV1302">
        <v>58.49</v>
      </c>
      <c r="BW1302">
        <v>62664</v>
      </c>
      <c r="BX1302">
        <v>196392</v>
      </c>
      <c r="BY1302" t="e">
        <v>#N/A</v>
      </c>
      <c r="BZ1302">
        <v>58.56</v>
      </c>
      <c r="CA1302">
        <v>58.74</v>
      </c>
      <c r="CB1302">
        <v>57.8</v>
      </c>
      <c r="CC1302">
        <v>58.59</v>
      </c>
      <c r="CD1302">
        <v>57.94</v>
      </c>
      <c r="CE1302">
        <v>57.98</v>
      </c>
      <c r="CF1302">
        <v>13055</v>
      </c>
      <c r="CG1302">
        <v>75154</v>
      </c>
      <c r="CH1302" t="e">
        <v>#N/A</v>
      </c>
      <c r="CI1302">
        <v>58.02</v>
      </c>
      <c r="CJ1302" t="e">
        <v>#N/A</v>
      </c>
      <c r="CK1302">
        <v>56.58</v>
      </c>
      <c r="CL1302">
        <v>58.04</v>
      </c>
      <c r="CM1302">
        <v>57.51</v>
      </c>
      <c r="CN1302">
        <v>57.51</v>
      </c>
      <c r="CO1302">
        <v>7653</v>
      </c>
      <c r="CP1302">
        <v>48456</v>
      </c>
      <c r="CQ1302" t="e">
        <v>#N/A</v>
      </c>
      <c r="CR1302">
        <v>57.53</v>
      </c>
      <c r="CS1302">
        <v>57.56</v>
      </c>
      <c r="CT1302">
        <v>56.5</v>
      </c>
      <c r="CU1302">
        <v>57.56</v>
      </c>
      <c r="CV1302">
        <v>57.05</v>
      </c>
      <c r="CW1302">
        <v>57.05</v>
      </c>
      <c r="CX1302">
        <v>12491</v>
      </c>
      <c r="CY1302">
        <v>95712</v>
      </c>
      <c r="CZ1302" t="e">
        <v>#N/A</v>
      </c>
      <c r="DA1302">
        <v>57.08</v>
      </c>
      <c r="DB1302" t="e">
        <v>#N/A</v>
      </c>
      <c r="DC1302" t="e">
        <v>#N/A</v>
      </c>
      <c r="DD1302">
        <v>57.1</v>
      </c>
      <c r="DE1302">
        <v>56.66</v>
      </c>
      <c r="DF1302">
        <v>56.66</v>
      </c>
      <c r="DG1302">
        <v>6001</v>
      </c>
      <c r="DH1302">
        <v>53984</v>
      </c>
      <c r="DI1302" t="e">
        <v>#N/A</v>
      </c>
      <c r="DJ1302">
        <v>56.68</v>
      </c>
      <c r="DK1302" t="e">
        <v>#N/A</v>
      </c>
      <c r="DL1302">
        <v>48</v>
      </c>
      <c r="DM1302">
        <v>56.68</v>
      </c>
      <c r="DN1302">
        <v>56.27</v>
      </c>
      <c r="DO1302">
        <v>56.28</v>
      </c>
      <c r="DP1302">
        <v>6171</v>
      </c>
      <c r="DQ1302">
        <v>46011</v>
      </c>
      <c r="DR1302" t="e">
        <v>#N/A</v>
      </c>
      <c r="DS1302">
        <v>56.3</v>
      </c>
      <c r="DT1302">
        <v>56.38</v>
      </c>
      <c r="DU1302">
        <v>55.9</v>
      </c>
      <c r="DV1302">
        <v>56.36</v>
      </c>
      <c r="DW1302">
        <v>55.88</v>
      </c>
      <c r="DX1302">
        <v>55.92</v>
      </c>
      <c r="DY1302">
        <v>51175</v>
      </c>
      <c r="DZ1302">
        <v>212330</v>
      </c>
      <c r="EA1302" t="e">
        <v>#N/A</v>
      </c>
      <c r="EB1302">
        <v>55.91</v>
      </c>
      <c r="EC1302" t="e">
        <v>#N/A</v>
      </c>
      <c r="ED1302">
        <v>42.7</v>
      </c>
      <c r="EE1302">
        <v>56.14</v>
      </c>
      <c r="EF1302">
        <v>55.44</v>
      </c>
      <c r="EG1302">
        <v>55.47</v>
      </c>
      <c r="EH1302">
        <v>2621</v>
      </c>
      <c r="EI1302">
        <v>41039</v>
      </c>
      <c r="EJ1302" t="e">
        <v>#N/A</v>
      </c>
      <c r="EK1302">
        <v>55.55</v>
      </c>
      <c r="EL1302" t="e">
        <v>#N/A</v>
      </c>
      <c r="EM1302" t="e">
        <v>#N/A</v>
      </c>
      <c r="EN1302">
        <v>55.6</v>
      </c>
      <c r="EO1302">
        <v>55.5</v>
      </c>
      <c r="EP1302">
        <v>55.58</v>
      </c>
      <c r="EQ1302">
        <v>2656</v>
      </c>
      <c r="ER1302">
        <v>22550</v>
      </c>
      <c r="ES1302" t="e">
        <v>#N/A</v>
      </c>
      <c r="ET1302">
        <v>55.21</v>
      </c>
      <c r="EU1302">
        <v>55.58</v>
      </c>
      <c r="EV1302" t="e">
        <v>#N/A</v>
      </c>
      <c r="EW1302">
        <v>55.21</v>
      </c>
      <c r="EX1302">
        <v>55.15</v>
      </c>
      <c r="EY1302">
        <v>55.17</v>
      </c>
      <c r="EZ1302">
        <v>5205</v>
      </c>
      <c r="FA1302">
        <v>31005</v>
      </c>
      <c r="FB1302" t="e">
        <v>#N/A</v>
      </c>
      <c r="FC1302">
        <v>54.9</v>
      </c>
      <c r="FD1302">
        <v>55</v>
      </c>
      <c r="FE1302" t="e">
        <v>#N/A</v>
      </c>
      <c r="FF1302" t="e">
        <v>#N/A</v>
      </c>
      <c r="FG1302" t="e">
        <v>#N/A</v>
      </c>
      <c r="FH1302" t="e">
        <v>#N/A</v>
      </c>
      <c r="FI1302">
        <v>617</v>
      </c>
      <c r="FJ1302">
        <v>11624</v>
      </c>
      <c r="FK1302" t="e">
        <v>#N/A</v>
      </c>
      <c r="FL1302" t="e">
        <v>#N/A</v>
      </c>
      <c r="FM1302" t="e">
        <v>#N/A</v>
      </c>
      <c r="FN1302" t="e">
        <v>#N/A</v>
      </c>
      <c r="FO1302" t="e">
        <v>#N/A</v>
      </c>
      <c r="FP1302" t="e">
        <v>#N/A</v>
      </c>
      <c r="FQ1302" t="e">
        <v>#N/A</v>
      </c>
      <c r="FR1302" t="e">
        <v>#N/A</v>
      </c>
      <c r="FS1302" t="e">
        <v>#N/A</v>
      </c>
      <c r="FT1302" t="e">
        <v>#N/A</v>
      </c>
      <c r="FU1302" t="e">
        <v>#N/A</v>
      </c>
      <c r="FV1302" t="e">
        <v>#N/A</v>
      </c>
      <c r="FW1302" t="e">
        <v>#N/A</v>
      </c>
      <c r="FX1302" t="e">
        <v>#N/A</v>
      </c>
      <c r="FY1302" t="e">
        <v>#N/A</v>
      </c>
      <c r="FZ1302" t="e">
        <v>#N/A</v>
      </c>
      <c r="GA1302" t="e">
        <v>#N/A</v>
      </c>
      <c r="GB1302" t="e">
        <v>#N/A</v>
      </c>
      <c r="GC1302" t="e">
        <v>#N/A</v>
      </c>
      <c r="GD1302" t="e">
        <v>#N/A</v>
      </c>
      <c r="GE1302" t="e">
        <v>#N/A</v>
      </c>
      <c r="GF1302" t="e">
        <v>#N/A</v>
      </c>
      <c r="GG1302" t="e">
        <v>#N/A</v>
      </c>
      <c r="GH1302" t="e">
        <v>#N/A</v>
      </c>
      <c r="GI1302" t="e">
        <v>#N/A</v>
      </c>
      <c r="GJ1302" t="e">
        <v>#N/A</v>
      </c>
      <c r="GK1302" t="e">
        <v>#N/A</v>
      </c>
      <c r="GP1302" s="4">
        <v>43816</v>
      </c>
      <c r="GQ1302" t="s">
        <v>89</v>
      </c>
      <c r="GR1302" t="s">
        <v>90</v>
      </c>
      <c r="GS1302" t="s">
        <v>91</v>
      </c>
      <c r="GT1302" t="s">
        <v>92</v>
      </c>
      <c r="GU1302" t="s">
        <v>93</v>
      </c>
      <c r="GV1302" t="s">
        <v>94</v>
      </c>
      <c r="GW1302" t="s">
        <v>95</v>
      </c>
      <c r="GX1302" t="s">
        <v>96</v>
      </c>
      <c r="GY1302" t="s">
        <v>97</v>
      </c>
      <c r="GZ1302" t="s">
        <v>98</v>
      </c>
      <c r="HA1302" t="s">
        <v>99</v>
      </c>
      <c r="HB1302" t="s">
        <v>100</v>
      </c>
      <c r="HC1302" t="s">
        <v>101</v>
      </c>
      <c r="HD1302" t="s">
        <v>102</v>
      </c>
    </row>
    <row r="1303" spans="4:212" x14ac:dyDescent="0.25">
      <c r="D1303" s="2">
        <v>43817</v>
      </c>
      <c r="E1303" t="e">
        <v>#N/A</v>
      </c>
      <c r="F1303">
        <v>60.93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 t="e">
        <v>#N/A</v>
      </c>
      <c r="O1303">
        <v>60.93</v>
      </c>
      <c r="P1303" t="e">
        <v>#N/A</v>
      </c>
      <c r="Q1303" t="e">
        <v>#N/A</v>
      </c>
      <c r="R1303">
        <v>61.12</v>
      </c>
      <c r="S1303">
        <v>60.62</v>
      </c>
      <c r="T1303">
        <v>60.62</v>
      </c>
      <c r="U1303">
        <v>0</v>
      </c>
      <c r="V1303" t="e">
        <v>#N/A</v>
      </c>
      <c r="W1303">
        <v>61.05</v>
      </c>
      <c r="X1303">
        <v>60.93</v>
      </c>
      <c r="Y1303">
        <v>61.23</v>
      </c>
      <c r="Z1303">
        <v>60.86</v>
      </c>
      <c r="AA1303">
        <v>61.18</v>
      </c>
      <c r="AB1303">
        <v>60.32</v>
      </c>
      <c r="AC1303">
        <v>60.55</v>
      </c>
      <c r="AD1303">
        <v>131071</v>
      </c>
      <c r="AE1303">
        <v>22525</v>
      </c>
      <c r="AF1303">
        <v>60.84</v>
      </c>
      <c r="AG1303">
        <v>60.85</v>
      </c>
      <c r="AH1303">
        <v>60.88</v>
      </c>
      <c r="AI1303">
        <v>60.79</v>
      </c>
      <c r="AJ1303">
        <v>61.11</v>
      </c>
      <c r="AK1303">
        <v>60.24</v>
      </c>
      <c r="AL1303">
        <v>60.49</v>
      </c>
      <c r="AM1303">
        <v>553568</v>
      </c>
      <c r="AN1303">
        <v>448078</v>
      </c>
      <c r="AO1303">
        <v>60.55</v>
      </c>
      <c r="AP1303">
        <v>60.56</v>
      </c>
      <c r="AQ1303">
        <v>60.64</v>
      </c>
      <c r="AR1303">
        <v>60.46</v>
      </c>
      <c r="AS1303">
        <v>60.79</v>
      </c>
      <c r="AT1303">
        <v>59.94</v>
      </c>
      <c r="AU1303">
        <v>60.17</v>
      </c>
      <c r="AV1303">
        <v>123494</v>
      </c>
      <c r="AW1303">
        <v>276702</v>
      </c>
      <c r="AX1303">
        <v>60.34</v>
      </c>
      <c r="AY1303">
        <v>60.15</v>
      </c>
      <c r="AZ1303">
        <v>60.99</v>
      </c>
      <c r="BA1303">
        <v>59.68</v>
      </c>
      <c r="BB1303">
        <v>60.33</v>
      </c>
      <c r="BC1303">
        <v>59.54</v>
      </c>
      <c r="BD1303">
        <v>59.73</v>
      </c>
      <c r="BE1303">
        <v>55860</v>
      </c>
      <c r="BF1303">
        <v>127221</v>
      </c>
      <c r="BG1303">
        <v>58.77</v>
      </c>
      <c r="BH1303">
        <v>59.69</v>
      </c>
      <c r="BI1303">
        <v>60.65</v>
      </c>
      <c r="BJ1303">
        <v>56.88</v>
      </c>
      <c r="BK1303">
        <v>59.82</v>
      </c>
      <c r="BL1303">
        <v>59.12</v>
      </c>
      <c r="BM1303">
        <v>59.34</v>
      </c>
      <c r="BN1303">
        <v>30393</v>
      </c>
      <c r="BO1303">
        <v>114623</v>
      </c>
      <c r="BP1303">
        <v>59.05</v>
      </c>
      <c r="BQ1303">
        <v>59.18</v>
      </c>
      <c r="BR1303">
        <v>59.25</v>
      </c>
      <c r="BS1303">
        <v>58.85</v>
      </c>
      <c r="BT1303">
        <v>59.28</v>
      </c>
      <c r="BU1303">
        <v>58.63</v>
      </c>
      <c r="BV1303">
        <v>58.8</v>
      </c>
      <c r="BW1303">
        <v>55617</v>
      </c>
      <c r="BX1303">
        <v>196245</v>
      </c>
      <c r="BY1303" t="e">
        <v>#N/A</v>
      </c>
      <c r="BZ1303">
        <v>58.63</v>
      </c>
      <c r="CA1303" t="e">
        <v>#N/A</v>
      </c>
      <c r="CB1303">
        <v>57.85</v>
      </c>
      <c r="CC1303">
        <v>58.72</v>
      </c>
      <c r="CD1303">
        <v>58.14</v>
      </c>
      <c r="CE1303">
        <v>58.27</v>
      </c>
      <c r="CF1303">
        <v>18559</v>
      </c>
      <c r="CG1303">
        <v>74148</v>
      </c>
      <c r="CH1303" t="e">
        <v>#N/A</v>
      </c>
      <c r="CI1303">
        <v>58.08</v>
      </c>
      <c r="CJ1303">
        <v>60.47</v>
      </c>
      <c r="CK1303">
        <v>57.86</v>
      </c>
      <c r="CL1303">
        <v>58.16</v>
      </c>
      <c r="CM1303">
        <v>57.64</v>
      </c>
      <c r="CN1303">
        <v>57.82</v>
      </c>
      <c r="CO1303">
        <v>9596</v>
      </c>
      <c r="CP1303">
        <v>48347</v>
      </c>
      <c r="CQ1303" t="e">
        <v>#N/A</v>
      </c>
      <c r="CR1303">
        <v>57.56</v>
      </c>
      <c r="CS1303">
        <v>57.7</v>
      </c>
      <c r="CT1303">
        <v>56.5</v>
      </c>
      <c r="CU1303">
        <v>57.65</v>
      </c>
      <c r="CV1303">
        <v>57.15</v>
      </c>
      <c r="CW1303">
        <v>57.27</v>
      </c>
      <c r="CX1303">
        <v>14259</v>
      </c>
      <c r="CY1303">
        <v>94510</v>
      </c>
      <c r="CZ1303" t="e">
        <v>#N/A</v>
      </c>
      <c r="DA1303">
        <v>57.1</v>
      </c>
      <c r="DB1303" t="e">
        <v>#N/A</v>
      </c>
      <c r="DC1303" t="e">
        <v>#N/A</v>
      </c>
      <c r="DD1303">
        <v>57.16</v>
      </c>
      <c r="DE1303">
        <v>56.68</v>
      </c>
      <c r="DF1303">
        <v>56.9</v>
      </c>
      <c r="DG1303">
        <v>4409</v>
      </c>
      <c r="DH1303">
        <v>55122</v>
      </c>
      <c r="DI1303" t="e">
        <v>#N/A</v>
      </c>
      <c r="DJ1303">
        <v>56.69</v>
      </c>
      <c r="DK1303" t="e">
        <v>#N/A</v>
      </c>
      <c r="DL1303">
        <v>48</v>
      </c>
      <c r="DM1303">
        <v>56.76</v>
      </c>
      <c r="DN1303">
        <v>56.29</v>
      </c>
      <c r="DO1303">
        <v>56.49</v>
      </c>
      <c r="DP1303">
        <v>5030</v>
      </c>
      <c r="DQ1303">
        <v>46516</v>
      </c>
      <c r="DR1303" t="e">
        <v>#N/A</v>
      </c>
      <c r="DS1303">
        <v>56.3</v>
      </c>
      <c r="DT1303">
        <v>56.47</v>
      </c>
      <c r="DU1303">
        <v>55</v>
      </c>
      <c r="DV1303">
        <v>56.38</v>
      </c>
      <c r="DW1303">
        <v>55.91</v>
      </c>
      <c r="DX1303">
        <v>56.07</v>
      </c>
      <c r="DY1303">
        <v>41563</v>
      </c>
      <c r="DZ1303">
        <v>213639</v>
      </c>
      <c r="EA1303" t="e">
        <v>#N/A</v>
      </c>
      <c r="EB1303">
        <v>55.91</v>
      </c>
      <c r="EC1303" t="e">
        <v>#N/A</v>
      </c>
      <c r="ED1303">
        <v>42.7</v>
      </c>
      <c r="EE1303">
        <v>55.92</v>
      </c>
      <c r="EF1303">
        <v>55.8</v>
      </c>
      <c r="EG1303">
        <v>55.81</v>
      </c>
      <c r="EH1303">
        <v>2217</v>
      </c>
      <c r="EI1303">
        <v>41629</v>
      </c>
      <c r="EJ1303" t="e">
        <v>#N/A</v>
      </c>
      <c r="EK1303">
        <v>55.54</v>
      </c>
      <c r="EL1303" t="e">
        <v>#N/A</v>
      </c>
      <c r="EM1303" t="e">
        <v>#N/A</v>
      </c>
      <c r="EN1303">
        <v>55.54</v>
      </c>
      <c r="EO1303">
        <v>55.34</v>
      </c>
      <c r="EP1303">
        <v>55.34</v>
      </c>
      <c r="EQ1303">
        <v>1752</v>
      </c>
      <c r="ER1303">
        <v>23238</v>
      </c>
      <c r="ES1303" t="e">
        <v>#N/A</v>
      </c>
      <c r="ET1303">
        <v>55.19</v>
      </c>
      <c r="EU1303">
        <v>55.54</v>
      </c>
      <c r="EV1303" t="e">
        <v>#N/A</v>
      </c>
      <c r="EW1303" t="e">
        <v>#N/A</v>
      </c>
      <c r="EX1303" t="e">
        <v>#N/A</v>
      </c>
      <c r="EY1303" t="e">
        <v>#N/A</v>
      </c>
      <c r="EZ1303">
        <v>2817</v>
      </c>
      <c r="FA1303">
        <v>31134</v>
      </c>
      <c r="FB1303" t="e">
        <v>#N/A</v>
      </c>
      <c r="FC1303">
        <v>54.87</v>
      </c>
      <c r="FD1303">
        <v>55</v>
      </c>
      <c r="FE1303" t="e">
        <v>#N/A</v>
      </c>
      <c r="FF1303" t="e">
        <v>#N/A</v>
      </c>
      <c r="FG1303" t="e">
        <v>#N/A</v>
      </c>
      <c r="FH1303" t="e">
        <v>#N/A</v>
      </c>
      <c r="FI1303">
        <v>1109</v>
      </c>
      <c r="FJ1303">
        <v>12095</v>
      </c>
      <c r="FK1303" t="e">
        <v>#N/A</v>
      </c>
      <c r="FL1303" t="e">
        <v>#N/A</v>
      </c>
      <c r="FM1303" t="e">
        <v>#N/A</v>
      </c>
      <c r="FN1303" t="e">
        <v>#N/A</v>
      </c>
      <c r="FO1303" t="e">
        <v>#N/A</v>
      </c>
      <c r="FP1303" t="e">
        <v>#N/A</v>
      </c>
      <c r="FQ1303" t="e">
        <v>#N/A</v>
      </c>
      <c r="FR1303" t="e">
        <v>#N/A</v>
      </c>
      <c r="FS1303" t="e">
        <v>#N/A</v>
      </c>
      <c r="FT1303" t="e">
        <v>#N/A</v>
      </c>
      <c r="FU1303" t="e">
        <v>#N/A</v>
      </c>
      <c r="FV1303" t="e">
        <v>#N/A</v>
      </c>
      <c r="FW1303" t="e">
        <v>#N/A</v>
      </c>
      <c r="FX1303" t="e">
        <v>#N/A</v>
      </c>
      <c r="FY1303" t="e">
        <v>#N/A</v>
      </c>
      <c r="FZ1303" t="e">
        <v>#N/A</v>
      </c>
      <c r="GA1303" t="e">
        <v>#N/A</v>
      </c>
      <c r="GB1303" t="e">
        <v>#N/A</v>
      </c>
      <c r="GC1303" t="e">
        <v>#N/A</v>
      </c>
      <c r="GD1303" t="e">
        <v>#N/A</v>
      </c>
      <c r="GE1303" t="e">
        <v>#N/A</v>
      </c>
      <c r="GF1303" t="e">
        <v>#N/A</v>
      </c>
      <c r="GG1303" t="e">
        <v>#N/A</v>
      </c>
      <c r="GH1303" t="e">
        <v>#N/A</v>
      </c>
      <c r="GI1303" t="e">
        <v>#N/A</v>
      </c>
      <c r="GJ1303" t="e">
        <v>#N/A</v>
      </c>
      <c r="GK1303" t="e">
        <v>#N/A</v>
      </c>
      <c r="GP1303" s="4">
        <v>43817</v>
      </c>
      <c r="GQ1303" t="s">
        <v>89</v>
      </c>
      <c r="GR1303" t="s">
        <v>90</v>
      </c>
      <c r="GS1303" t="s">
        <v>91</v>
      </c>
      <c r="GT1303" t="s">
        <v>92</v>
      </c>
      <c r="GU1303" t="s">
        <v>93</v>
      </c>
      <c r="GV1303" t="s">
        <v>94</v>
      </c>
      <c r="GW1303" t="s">
        <v>95</v>
      </c>
      <c r="GX1303" t="s">
        <v>96</v>
      </c>
      <c r="GY1303" t="s">
        <v>97</v>
      </c>
      <c r="GZ1303" t="s">
        <v>98</v>
      </c>
      <c r="HA1303" t="s">
        <v>99</v>
      </c>
      <c r="HB1303" t="s">
        <v>100</v>
      </c>
      <c r="HC1303" t="s">
        <v>101</v>
      </c>
      <c r="HD1303" t="s">
        <v>102</v>
      </c>
    </row>
    <row r="1304" spans="4:212" x14ac:dyDescent="0.25">
      <c r="D1304" s="2">
        <v>43818</v>
      </c>
      <c r="E1304" t="e">
        <v>#N/A</v>
      </c>
      <c r="F1304">
        <v>61.22</v>
      </c>
      <c r="G1304" t="e">
        <v>#N/A</v>
      </c>
      <c r="H1304" t="e">
        <v>#N/A</v>
      </c>
      <c r="I1304" t="e">
        <v>#N/A</v>
      </c>
      <c r="J1304" t="e">
        <v>#N/A</v>
      </c>
      <c r="K1304" t="e">
        <v>#N/A</v>
      </c>
      <c r="L1304" t="e">
        <v>#N/A</v>
      </c>
      <c r="M1304" t="e">
        <v>#N/A</v>
      </c>
      <c r="N1304" t="e">
        <v>#N/A</v>
      </c>
      <c r="O1304">
        <v>61.22</v>
      </c>
      <c r="P1304" t="e">
        <v>#N/A</v>
      </c>
      <c r="Q1304" t="e">
        <v>#N/A</v>
      </c>
      <c r="R1304">
        <v>61.3</v>
      </c>
      <c r="S1304">
        <v>61.02</v>
      </c>
      <c r="T1304">
        <v>61.02</v>
      </c>
      <c r="U1304">
        <v>0</v>
      </c>
      <c r="V1304" t="e">
        <v>#N/A</v>
      </c>
      <c r="W1304">
        <v>61.05</v>
      </c>
      <c r="X1304">
        <v>61.18</v>
      </c>
      <c r="Y1304">
        <v>61.1</v>
      </c>
      <c r="Z1304">
        <v>61</v>
      </c>
      <c r="AA1304">
        <v>61.4</v>
      </c>
      <c r="AB1304">
        <v>60.69</v>
      </c>
      <c r="AC1304">
        <v>60.81</v>
      </c>
      <c r="AD1304">
        <v>426341</v>
      </c>
      <c r="AE1304">
        <v>457079</v>
      </c>
      <c r="AF1304">
        <v>60.8</v>
      </c>
      <c r="AG1304">
        <v>60.88</v>
      </c>
      <c r="AH1304">
        <v>60.86</v>
      </c>
      <c r="AI1304">
        <v>60.73</v>
      </c>
      <c r="AJ1304">
        <v>61.08</v>
      </c>
      <c r="AK1304">
        <v>60.42</v>
      </c>
      <c r="AL1304">
        <v>60.53</v>
      </c>
      <c r="AM1304">
        <v>114105</v>
      </c>
      <c r="AN1304">
        <v>280208</v>
      </c>
      <c r="AO1304">
        <v>60.65</v>
      </c>
      <c r="AP1304">
        <v>60.46</v>
      </c>
      <c r="AQ1304">
        <v>61</v>
      </c>
      <c r="AR1304">
        <v>60.3</v>
      </c>
      <c r="AS1304">
        <v>60.63</v>
      </c>
      <c r="AT1304">
        <v>60.01</v>
      </c>
      <c r="AU1304">
        <v>60.05</v>
      </c>
      <c r="AV1304">
        <v>49147</v>
      </c>
      <c r="AW1304">
        <v>129361</v>
      </c>
      <c r="AX1304">
        <v>58.77</v>
      </c>
      <c r="AY1304">
        <v>59.97</v>
      </c>
      <c r="AZ1304">
        <v>60.65</v>
      </c>
      <c r="BA1304">
        <v>56.88</v>
      </c>
      <c r="BB1304">
        <v>60.21</v>
      </c>
      <c r="BC1304">
        <v>59.56</v>
      </c>
      <c r="BD1304">
        <v>59.66</v>
      </c>
      <c r="BE1304">
        <v>28001</v>
      </c>
      <c r="BF1304">
        <v>119177</v>
      </c>
      <c r="BG1304">
        <v>59.3</v>
      </c>
      <c r="BH1304">
        <v>59.43</v>
      </c>
      <c r="BI1304">
        <v>59.71</v>
      </c>
      <c r="BJ1304">
        <v>58.89</v>
      </c>
      <c r="BK1304">
        <v>59.56</v>
      </c>
      <c r="BL1304">
        <v>59.04</v>
      </c>
      <c r="BM1304">
        <v>59.08</v>
      </c>
      <c r="BN1304">
        <v>47701</v>
      </c>
      <c r="BO1304">
        <v>198166</v>
      </c>
      <c r="BP1304">
        <v>58.47</v>
      </c>
      <c r="BQ1304">
        <v>58.85</v>
      </c>
      <c r="BR1304">
        <v>59.09</v>
      </c>
      <c r="BS1304">
        <v>57.85</v>
      </c>
      <c r="BT1304">
        <v>59</v>
      </c>
      <c r="BU1304">
        <v>58.48</v>
      </c>
      <c r="BV1304">
        <v>58.5</v>
      </c>
      <c r="BW1304">
        <v>13350</v>
      </c>
      <c r="BX1304">
        <v>75784</v>
      </c>
      <c r="BY1304" t="e">
        <v>#N/A</v>
      </c>
      <c r="BZ1304">
        <v>58.27</v>
      </c>
      <c r="CA1304">
        <v>59.65</v>
      </c>
      <c r="CB1304">
        <v>57.94</v>
      </c>
      <c r="CC1304">
        <v>58.4</v>
      </c>
      <c r="CD1304">
        <v>57.95</v>
      </c>
      <c r="CE1304">
        <v>57.95</v>
      </c>
      <c r="CF1304">
        <v>9237</v>
      </c>
      <c r="CG1304">
        <v>48012</v>
      </c>
      <c r="CH1304" t="e">
        <v>#N/A</v>
      </c>
      <c r="CI1304">
        <v>57.73</v>
      </c>
      <c r="CJ1304">
        <v>58</v>
      </c>
      <c r="CK1304">
        <v>56.5</v>
      </c>
      <c r="CL1304">
        <v>57.85</v>
      </c>
      <c r="CM1304">
        <v>57.43</v>
      </c>
      <c r="CN1304">
        <v>57.5</v>
      </c>
      <c r="CO1304">
        <v>13925</v>
      </c>
      <c r="CP1304">
        <v>95133</v>
      </c>
      <c r="CQ1304" t="e">
        <v>#N/A</v>
      </c>
      <c r="CR1304">
        <v>57.24</v>
      </c>
      <c r="CS1304">
        <v>57.45</v>
      </c>
      <c r="CT1304" t="e">
        <v>#N/A</v>
      </c>
      <c r="CU1304">
        <v>57.3</v>
      </c>
      <c r="CV1304">
        <v>56.97</v>
      </c>
      <c r="CW1304">
        <v>56.97</v>
      </c>
      <c r="CX1304">
        <v>6614</v>
      </c>
      <c r="CY1304">
        <v>55674</v>
      </c>
      <c r="CZ1304" t="e">
        <v>#N/A</v>
      </c>
      <c r="DA1304">
        <v>56.8</v>
      </c>
      <c r="DB1304" t="e">
        <v>#N/A</v>
      </c>
      <c r="DC1304">
        <v>48</v>
      </c>
      <c r="DD1304">
        <v>56.9</v>
      </c>
      <c r="DE1304">
        <v>56.5</v>
      </c>
      <c r="DF1304">
        <v>56.53</v>
      </c>
      <c r="DG1304">
        <v>4242</v>
      </c>
      <c r="DH1304">
        <v>46170</v>
      </c>
      <c r="DI1304" t="e">
        <v>#N/A</v>
      </c>
      <c r="DJ1304">
        <v>56.39</v>
      </c>
      <c r="DK1304">
        <v>56.56</v>
      </c>
      <c r="DL1304">
        <v>56.1</v>
      </c>
      <c r="DM1304">
        <v>56.55</v>
      </c>
      <c r="DN1304">
        <v>56.09</v>
      </c>
      <c r="DO1304">
        <v>56.16</v>
      </c>
      <c r="DP1304">
        <v>32297</v>
      </c>
      <c r="DQ1304">
        <v>215054</v>
      </c>
      <c r="DR1304" t="e">
        <v>#N/A</v>
      </c>
      <c r="DS1304">
        <v>55.98</v>
      </c>
      <c r="DT1304" t="e">
        <v>#N/A</v>
      </c>
      <c r="DU1304">
        <v>42.7</v>
      </c>
      <c r="DV1304">
        <v>56.08</v>
      </c>
      <c r="DW1304">
        <v>55.72</v>
      </c>
      <c r="DX1304">
        <v>55.8</v>
      </c>
      <c r="DY1304">
        <v>1425</v>
      </c>
      <c r="DZ1304">
        <v>42046</v>
      </c>
      <c r="EA1304" t="e">
        <v>#N/A</v>
      </c>
      <c r="EB1304">
        <v>55.59</v>
      </c>
      <c r="EC1304" t="e">
        <v>#N/A</v>
      </c>
      <c r="ED1304" t="e">
        <v>#N/A</v>
      </c>
      <c r="EE1304">
        <v>55.6</v>
      </c>
      <c r="EF1304">
        <v>55.47</v>
      </c>
      <c r="EG1304">
        <v>55.6</v>
      </c>
      <c r="EH1304">
        <v>1121</v>
      </c>
      <c r="EI1304">
        <v>23576</v>
      </c>
      <c r="EJ1304" t="e">
        <v>#N/A</v>
      </c>
      <c r="EK1304">
        <v>55.23</v>
      </c>
      <c r="EL1304">
        <v>55.63</v>
      </c>
      <c r="EM1304" t="e">
        <v>#N/A</v>
      </c>
      <c r="EN1304">
        <v>55.1</v>
      </c>
      <c r="EO1304">
        <v>54.98</v>
      </c>
      <c r="EP1304">
        <v>55.1</v>
      </c>
      <c r="EQ1304">
        <v>1893</v>
      </c>
      <c r="ER1304">
        <v>31543</v>
      </c>
      <c r="ES1304" t="e">
        <v>#N/A</v>
      </c>
      <c r="ET1304">
        <v>54.9</v>
      </c>
      <c r="EU1304">
        <v>55</v>
      </c>
      <c r="EV1304" t="e">
        <v>#N/A</v>
      </c>
      <c r="EW1304">
        <v>55</v>
      </c>
      <c r="EX1304">
        <v>55</v>
      </c>
      <c r="EY1304">
        <v>55</v>
      </c>
      <c r="EZ1304">
        <v>226</v>
      </c>
      <c r="FA1304">
        <v>12118</v>
      </c>
      <c r="FB1304" t="e">
        <v>#N/A</v>
      </c>
      <c r="FC1304">
        <v>54.59</v>
      </c>
      <c r="FD1304">
        <v>55</v>
      </c>
      <c r="FE1304" t="e">
        <v>#N/A</v>
      </c>
      <c r="FF1304" t="e">
        <v>#N/A</v>
      </c>
      <c r="FG1304" t="e">
        <v>#N/A</v>
      </c>
      <c r="FH1304" t="e">
        <v>#N/A</v>
      </c>
      <c r="FI1304">
        <v>676</v>
      </c>
      <c r="FJ1304">
        <v>10606</v>
      </c>
      <c r="FK1304" t="e">
        <v>#N/A</v>
      </c>
      <c r="FL1304" t="e">
        <v>#N/A</v>
      </c>
      <c r="FM1304" t="e">
        <v>#N/A</v>
      </c>
      <c r="FN1304" t="e">
        <v>#N/A</v>
      </c>
      <c r="FO1304" t="e">
        <v>#N/A</v>
      </c>
      <c r="FP1304" t="e">
        <v>#N/A</v>
      </c>
      <c r="FQ1304" t="e">
        <v>#N/A</v>
      </c>
      <c r="FR1304" t="e">
        <v>#N/A</v>
      </c>
      <c r="FS1304" t="e">
        <v>#N/A</v>
      </c>
      <c r="FT1304" t="e">
        <v>#N/A</v>
      </c>
      <c r="FU1304" t="e">
        <v>#N/A</v>
      </c>
      <c r="FV1304" t="e">
        <v>#N/A</v>
      </c>
      <c r="FW1304" t="e">
        <v>#N/A</v>
      </c>
      <c r="FX1304" t="e">
        <v>#N/A</v>
      </c>
      <c r="FY1304" t="e">
        <v>#N/A</v>
      </c>
      <c r="FZ1304" t="e">
        <v>#N/A</v>
      </c>
      <c r="GA1304" t="e">
        <v>#N/A</v>
      </c>
      <c r="GB1304" t="e">
        <v>#N/A</v>
      </c>
      <c r="GC1304" t="e">
        <v>#N/A</v>
      </c>
      <c r="GD1304" t="e">
        <v>#N/A</v>
      </c>
      <c r="GE1304" t="e">
        <v>#N/A</v>
      </c>
      <c r="GF1304" t="e">
        <v>#N/A</v>
      </c>
      <c r="GG1304" t="e">
        <v>#N/A</v>
      </c>
      <c r="GH1304" t="e">
        <v>#N/A</v>
      </c>
      <c r="GI1304" t="e">
        <v>#N/A</v>
      </c>
      <c r="GJ1304" t="e">
        <v>#N/A</v>
      </c>
      <c r="GK1304" t="e">
        <v>#N/A</v>
      </c>
      <c r="GP1304" s="4">
        <v>43818</v>
      </c>
      <c r="GQ1304" t="s">
        <v>90</v>
      </c>
      <c r="GR1304" t="s">
        <v>91</v>
      </c>
      <c r="GS1304" t="s">
        <v>92</v>
      </c>
      <c r="GT1304" t="s">
        <v>93</v>
      </c>
      <c r="GU1304" t="s">
        <v>94</v>
      </c>
      <c r="GV1304" t="s">
        <v>95</v>
      </c>
      <c r="GW1304" t="s">
        <v>96</v>
      </c>
      <c r="GX1304" t="s">
        <v>97</v>
      </c>
      <c r="GY1304" t="s">
        <v>98</v>
      </c>
      <c r="GZ1304" t="s">
        <v>99</v>
      </c>
      <c r="HA1304" t="s">
        <v>100</v>
      </c>
      <c r="HB1304" t="s">
        <v>101</v>
      </c>
      <c r="HC1304" t="s">
        <v>102</v>
      </c>
      <c r="HD1304" t="s">
        <v>103</v>
      </c>
    </row>
    <row r="1305" spans="4:212" x14ac:dyDescent="0.25">
      <c r="D1305" s="2">
        <v>43819</v>
      </c>
      <c r="E1305" t="e">
        <v>#N/A</v>
      </c>
      <c r="F1305">
        <v>60.41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>
        <v>60.41</v>
      </c>
      <c r="P1305" t="e">
        <v>#N/A</v>
      </c>
      <c r="Q1305" t="e">
        <v>#N/A</v>
      </c>
      <c r="R1305">
        <v>61.05</v>
      </c>
      <c r="S1305">
        <v>60.29</v>
      </c>
      <c r="T1305">
        <v>61.05</v>
      </c>
      <c r="U1305">
        <v>0</v>
      </c>
      <c r="V1305" t="e">
        <v>#N/A</v>
      </c>
      <c r="W1305">
        <v>60.32</v>
      </c>
      <c r="X1305">
        <v>60.44</v>
      </c>
      <c r="Y1305">
        <v>60.39</v>
      </c>
      <c r="Z1305">
        <v>60.25</v>
      </c>
      <c r="AA1305">
        <v>61.2</v>
      </c>
      <c r="AB1305">
        <v>60.02</v>
      </c>
      <c r="AC1305">
        <v>61.11</v>
      </c>
      <c r="AD1305">
        <v>552517</v>
      </c>
      <c r="AE1305">
        <v>437272</v>
      </c>
      <c r="AF1305">
        <v>60.09</v>
      </c>
      <c r="AG1305">
        <v>60.25</v>
      </c>
      <c r="AH1305">
        <v>60.19</v>
      </c>
      <c r="AI1305">
        <v>59.99</v>
      </c>
      <c r="AJ1305">
        <v>60.93</v>
      </c>
      <c r="AK1305">
        <v>59.85</v>
      </c>
      <c r="AL1305">
        <v>60.84</v>
      </c>
      <c r="AM1305">
        <v>201737</v>
      </c>
      <c r="AN1305">
        <v>263390</v>
      </c>
      <c r="AO1305">
        <v>60.28</v>
      </c>
      <c r="AP1305">
        <v>59.95</v>
      </c>
      <c r="AQ1305">
        <v>61</v>
      </c>
      <c r="AR1305">
        <v>59.56</v>
      </c>
      <c r="AS1305">
        <v>60.56</v>
      </c>
      <c r="AT1305">
        <v>59.56</v>
      </c>
      <c r="AU1305">
        <v>60.46</v>
      </c>
      <c r="AV1305">
        <v>107160</v>
      </c>
      <c r="AW1305">
        <v>120569</v>
      </c>
      <c r="AX1305">
        <v>58.77</v>
      </c>
      <c r="AY1305">
        <v>59.55</v>
      </c>
      <c r="AZ1305">
        <v>60.65</v>
      </c>
      <c r="BA1305">
        <v>56.88</v>
      </c>
      <c r="BB1305">
        <v>60.08</v>
      </c>
      <c r="BC1305">
        <v>59.26</v>
      </c>
      <c r="BD1305">
        <v>59.96</v>
      </c>
      <c r="BE1305">
        <v>56787</v>
      </c>
      <c r="BF1305">
        <v>121381</v>
      </c>
      <c r="BG1305">
        <v>58.95</v>
      </c>
      <c r="BH1305">
        <v>59.07</v>
      </c>
      <c r="BI1305">
        <v>59.4</v>
      </c>
      <c r="BJ1305">
        <v>58.5</v>
      </c>
      <c r="BK1305">
        <v>59.57</v>
      </c>
      <c r="BL1305">
        <v>58.76</v>
      </c>
      <c r="BM1305">
        <v>59.46</v>
      </c>
      <c r="BN1305">
        <v>85740</v>
      </c>
      <c r="BO1305">
        <v>201336</v>
      </c>
      <c r="BP1305">
        <v>58.31</v>
      </c>
      <c r="BQ1305">
        <v>58.54</v>
      </c>
      <c r="BR1305">
        <v>58.76</v>
      </c>
      <c r="BS1305">
        <v>57.85</v>
      </c>
      <c r="BT1305">
        <v>58.98</v>
      </c>
      <c r="BU1305">
        <v>58.29</v>
      </c>
      <c r="BV1305">
        <v>58.9</v>
      </c>
      <c r="BW1305">
        <v>38848</v>
      </c>
      <c r="BX1305">
        <v>70727</v>
      </c>
      <c r="BY1305" t="e">
        <v>#N/A</v>
      </c>
      <c r="BZ1305">
        <v>58</v>
      </c>
      <c r="CA1305">
        <v>60.47</v>
      </c>
      <c r="CB1305">
        <v>57.86</v>
      </c>
      <c r="CC1305">
        <v>58.4</v>
      </c>
      <c r="CD1305">
        <v>57.84</v>
      </c>
      <c r="CE1305">
        <v>58.3</v>
      </c>
      <c r="CF1305">
        <v>14037</v>
      </c>
      <c r="CG1305">
        <v>48156</v>
      </c>
      <c r="CH1305" t="e">
        <v>#N/A</v>
      </c>
      <c r="CI1305">
        <v>57.49</v>
      </c>
      <c r="CJ1305">
        <v>58</v>
      </c>
      <c r="CK1305">
        <v>56.87</v>
      </c>
      <c r="CL1305">
        <v>57.86</v>
      </c>
      <c r="CM1305">
        <v>57.28</v>
      </c>
      <c r="CN1305">
        <v>57.78</v>
      </c>
      <c r="CO1305">
        <v>16989</v>
      </c>
      <c r="CP1305">
        <v>96525</v>
      </c>
      <c r="CQ1305" t="e">
        <v>#N/A</v>
      </c>
      <c r="CR1305">
        <v>57.03</v>
      </c>
      <c r="CS1305">
        <v>57.23</v>
      </c>
      <c r="CT1305" t="e">
        <v>#N/A</v>
      </c>
      <c r="CU1305">
        <v>57.38</v>
      </c>
      <c r="CV1305">
        <v>56.85</v>
      </c>
      <c r="CW1305">
        <v>57.33</v>
      </c>
      <c r="CX1305">
        <v>4999</v>
      </c>
      <c r="CY1305">
        <v>56494</v>
      </c>
      <c r="CZ1305" t="e">
        <v>#N/A</v>
      </c>
      <c r="DA1305">
        <v>56.61</v>
      </c>
      <c r="DB1305" t="e">
        <v>#N/A</v>
      </c>
      <c r="DC1305" t="e">
        <v>#N/A</v>
      </c>
      <c r="DD1305">
        <v>56.87</v>
      </c>
      <c r="DE1305">
        <v>56.54</v>
      </c>
      <c r="DF1305">
        <v>56.81</v>
      </c>
      <c r="DG1305">
        <v>2916</v>
      </c>
      <c r="DH1305">
        <v>46779</v>
      </c>
      <c r="DI1305" t="e">
        <v>#N/A</v>
      </c>
      <c r="DJ1305">
        <v>56.23</v>
      </c>
      <c r="DK1305">
        <v>56.35</v>
      </c>
      <c r="DL1305">
        <v>55</v>
      </c>
      <c r="DM1305">
        <v>56.58</v>
      </c>
      <c r="DN1305">
        <v>56</v>
      </c>
      <c r="DO1305">
        <v>56.41</v>
      </c>
      <c r="DP1305">
        <v>42048</v>
      </c>
      <c r="DQ1305">
        <v>218862</v>
      </c>
      <c r="DR1305" t="e">
        <v>#N/A</v>
      </c>
      <c r="DS1305">
        <v>55.83</v>
      </c>
      <c r="DT1305" t="e">
        <v>#N/A</v>
      </c>
      <c r="DU1305">
        <v>42.7</v>
      </c>
      <c r="DV1305">
        <v>55.9</v>
      </c>
      <c r="DW1305">
        <v>55.76</v>
      </c>
      <c r="DX1305">
        <v>55.9</v>
      </c>
      <c r="DY1305">
        <v>2103</v>
      </c>
      <c r="DZ1305">
        <v>42352</v>
      </c>
      <c r="EA1305" t="e">
        <v>#N/A</v>
      </c>
      <c r="EB1305">
        <v>55.46</v>
      </c>
      <c r="EC1305" t="e">
        <v>#N/A</v>
      </c>
      <c r="ED1305" t="e">
        <v>#N/A</v>
      </c>
      <c r="EE1305">
        <v>55.68</v>
      </c>
      <c r="EF1305">
        <v>55.48</v>
      </c>
      <c r="EG1305">
        <v>55.54</v>
      </c>
      <c r="EH1305">
        <v>1128</v>
      </c>
      <c r="EI1305">
        <v>23826</v>
      </c>
      <c r="EJ1305" t="e">
        <v>#N/A</v>
      </c>
      <c r="EK1305">
        <v>55.12</v>
      </c>
      <c r="EL1305">
        <v>55.89</v>
      </c>
      <c r="EM1305" t="e">
        <v>#N/A</v>
      </c>
      <c r="EN1305" t="e">
        <v>#N/A</v>
      </c>
      <c r="EO1305" t="e">
        <v>#N/A</v>
      </c>
      <c r="EP1305" t="e">
        <v>#N/A</v>
      </c>
      <c r="EQ1305">
        <v>2700</v>
      </c>
      <c r="ER1305">
        <v>32137</v>
      </c>
      <c r="ES1305" t="e">
        <v>#N/A</v>
      </c>
      <c r="ET1305">
        <v>54.8</v>
      </c>
      <c r="EU1305" t="e">
        <v>#N/A</v>
      </c>
      <c r="EV1305" t="e">
        <v>#N/A</v>
      </c>
      <c r="EW1305">
        <v>55</v>
      </c>
      <c r="EX1305">
        <v>55</v>
      </c>
      <c r="EY1305">
        <v>55</v>
      </c>
      <c r="EZ1305">
        <v>793</v>
      </c>
      <c r="FA1305">
        <v>12147</v>
      </c>
      <c r="FB1305" t="e">
        <v>#N/A</v>
      </c>
      <c r="FC1305">
        <v>54.51</v>
      </c>
      <c r="FD1305">
        <v>55</v>
      </c>
      <c r="FE1305" t="e">
        <v>#N/A</v>
      </c>
      <c r="FF1305" t="e">
        <v>#N/A</v>
      </c>
      <c r="FG1305" t="e">
        <v>#N/A</v>
      </c>
      <c r="FH1305" t="e">
        <v>#N/A</v>
      </c>
      <c r="FI1305">
        <v>262</v>
      </c>
      <c r="FJ1305">
        <v>10731</v>
      </c>
      <c r="FK1305" t="e">
        <v>#N/A</v>
      </c>
      <c r="FL1305" t="e">
        <v>#N/A</v>
      </c>
      <c r="FM1305" t="e">
        <v>#N/A</v>
      </c>
      <c r="FN1305" t="e">
        <v>#N/A</v>
      </c>
      <c r="FO1305" t="e">
        <v>#N/A</v>
      </c>
      <c r="FP1305" t="e">
        <v>#N/A</v>
      </c>
      <c r="FQ1305" t="e">
        <v>#N/A</v>
      </c>
      <c r="FR1305" t="e">
        <v>#N/A</v>
      </c>
      <c r="FS1305" t="e">
        <v>#N/A</v>
      </c>
      <c r="FT1305" t="e">
        <v>#N/A</v>
      </c>
      <c r="FU1305" t="e">
        <v>#N/A</v>
      </c>
      <c r="FV1305" t="e">
        <v>#N/A</v>
      </c>
      <c r="FW1305" t="e">
        <v>#N/A</v>
      </c>
      <c r="FX1305" t="e">
        <v>#N/A</v>
      </c>
      <c r="FY1305" t="e">
        <v>#N/A</v>
      </c>
      <c r="FZ1305" t="e">
        <v>#N/A</v>
      </c>
      <c r="GA1305" t="e">
        <v>#N/A</v>
      </c>
      <c r="GB1305" t="e">
        <v>#N/A</v>
      </c>
      <c r="GC1305" t="e">
        <v>#N/A</v>
      </c>
      <c r="GD1305" t="e">
        <v>#N/A</v>
      </c>
      <c r="GE1305" t="e">
        <v>#N/A</v>
      </c>
      <c r="GF1305" t="e">
        <v>#N/A</v>
      </c>
      <c r="GG1305" t="e">
        <v>#N/A</v>
      </c>
      <c r="GH1305" t="e">
        <v>#N/A</v>
      </c>
      <c r="GI1305" t="e">
        <v>#N/A</v>
      </c>
      <c r="GJ1305" t="e">
        <v>#N/A</v>
      </c>
      <c r="GK1305" t="e">
        <v>#N/A</v>
      </c>
      <c r="GP1305" s="4">
        <v>43819</v>
      </c>
      <c r="GQ1305" t="s">
        <v>90</v>
      </c>
      <c r="GR1305" t="s">
        <v>91</v>
      </c>
      <c r="GS1305" t="s">
        <v>92</v>
      </c>
      <c r="GT1305" t="s">
        <v>93</v>
      </c>
      <c r="GU1305" t="s">
        <v>94</v>
      </c>
      <c r="GV1305" t="s">
        <v>95</v>
      </c>
      <c r="GW1305" t="s">
        <v>96</v>
      </c>
      <c r="GX1305" t="s">
        <v>97</v>
      </c>
      <c r="GY1305" t="s">
        <v>98</v>
      </c>
      <c r="GZ1305" t="s">
        <v>99</v>
      </c>
      <c r="HA1305" t="s">
        <v>100</v>
      </c>
      <c r="HB1305" t="s">
        <v>101</v>
      </c>
      <c r="HC1305" t="s">
        <v>102</v>
      </c>
      <c r="HD1305" t="s">
        <v>103</v>
      </c>
    </row>
    <row r="1306" spans="4:212" x14ac:dyDescent="0.25">
      <c r="D1306" s="2">
        <v>43822</v>
      </c>
      <c r="E1306" t="e">
        <v>#N/A</v>
      </c>
      <c r="F1306">
        <v>60.51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>
        <v>60.51</v>
      </c>
      <c r="P1306" t="e">
        <v>#N/A</v>
      </c>
      <c r="Q1306" t="e">
        <v>#N/A</v>
      </c>
      <c r="R1306">
        <v>60.6</v>
      </c>
      <c r="S1306">
        <v>60.2</v>
      </c>
      <c r="T1306">
        <v>60.2</v>
      </c>
      <c r="U1306">
        <v>0</v>
      </c>
      <c r="V1306" t="e">
        <v>#N/A</v>
      </c>
      <c r="W1306">
        <v>60.64</v>
      </c>
      <c r="X1306">
        <v>60.52</v>
      </c>
      <c r="Y1306">
        <v>60.68</v>
      </c>
      <c r="Z1306">
        <v>60.6</v>
      </c>
      <c r="AA1306">
        <v>60.77</v>
      </c>
      <c r="AB1306">
        <v>60.1</v>
      </c>
      <c r="AC1306">
        <v>60.41</v>
      </c>
      <c r="AD1306">
        <v>314711</v>
      </c>
      <c r="AE1306">
        <v>427474</v>
      </c>
      <c r="AF1306">
        <v>60.42</v>
      </c>
      <c r="AG1306">
        <v>60.35</v>
      </c>
      <c r="AH1306">
        <v>60.7</v>
      </c>
      <c r="AI1306">
        <v>60.13</v>
      </c>
      <c r="AJ1306">
        <v>60.59</v>
      </c>
      <c r="AK1306">
        <v>59.95</v>
      </c>
      <c r="AL1306">
        <v>60.19</v>
      </c>
      <c r="AM1306">
        <v>74624</v>
      </c>
      <c r="AN1306">
        <v>261250</v>
      </c>
      <c r="AO1306">
        <v>60.08</v>
      </c>
      <c r="AP1306">
        <v>60.07</v>
      </c>
      <c r="AQ1306">
        <v>60.48</v>
      </c>
      <c r="AR1306">
        <v>59.67</v>
      </c>
      <c r="AS1306">
        <v>60.28</v>
      </c>
      <c r="AT1306">
        <v>59.67</v>
      </c>
      <c r="AU1306">
        <v>59.87</v>
      </c>
      <c r="AV1306">
        <v>44265</v>
      </c>
      <c r="AW1306">
        <v>114547</v>
      </c>
      <c r="AX1306">
        <v>59.97</v>
      </c>
      <c r="AY1306">
        <v>59.68</v>
      </c>
      <c r="AZ1306">
        <v>60.65</v>
      </c>
      <c r="BA1306">
        <v>59.3</v>
      </c>
      <c r="BB1306">
        <v>59.88</v>
      </c>
      <c r="BC1306">
        <v>59.31</v>
      </c>
      <c r="BD1306">
        <v>59.48</v>
      </c>
      <c r="BE1306">
        <v>24859</v>
      </c>
      <c r="BF1306">
        <v>124470</v>
      </c>
      <c r="BG1306">
        <v>59.38</v>
      </c>
      <c r="BH1306">
        <v>59.2</v>
      </c>
      <c r="BI1306">
        <v>59.71</v>
      </c>
      <c r="BJ1306">
        <v>59.05</v>
      </c>
      <c r="BK1306">
        <v>59.4</v>
      </c>
      <c r="BL1306">
        <v>58.84</v>
      </c>
      <c r="BM1306">
        <v>59</v>
      </c>
      <c r="BN1306">
        <v>34018</v>
      </c>
      <c r="BO1306">
        <v>205212</v>
      </c>
      <c r="BP1306" t="e">
        <v>#N/A</v>
      </c>
      <c r="BQ1306">
        <v>58.67</v>
      </c>
      <c r="BR1306" t="e">
        <v>#N/A</v>
      </c>
      <c r="BS1306">
        <v>57.85</v>
      </c>
      <c r="BT1306">
        <v>58.83</v>
      </c>
      <c r="BU1306">
        <v>58.35</v>
      </c>
      <c r="BV1306">
        <v>58.48</v>
      </c>
      <c r="BW1306">
        <v>12307</v>
      </c>
      <c r="BX1306">
        <v>70870</v>
      </c>
      <c r="BY1306" t="e">
        <v>#N/A</v>
      </c>
      <c r="BZ1306">
        <v>58.14</v>
      </c>
      <c r="CA1306">
        <v>60.47</v>
      </c>
      <c r="CB1306">
        <v>42.8</v>
      </c>
      <c r="CC1306">
        <v>58.3</v>
      </c>
      <c r="CD1306">
        <v>57.85</v>
      </c>
      <c r="CE1306">
        <v>58.01</v>
      </c>
      <c r="CF1306">
        <v>9005</v>
      </c>
      <c r="CG1306">
        <v>49576</v>
      </c>
      <c r="CH1306" t="e">
        <v>#N/A</v>
      </c>
      <c r="CI1306">
        <v>57.63</v>
      </c>
      <c r="CJ1306">
        <v>58</v>
      </c>
      <c r="CK1306">
        <v>56.5</v>
      </c>
      <c r="CL1306">
        <v>57.76</v>
      </c>
      <c r="CM1306">
        <v>57.3</v>
      </c>
      <c r="CN1306">
        <v>57.43</v>
      </c>
      <c r="CO1306">
        <v>10554</v>
      </c>
      <c r="CP1306">
        <v>96761</v>
      </c>
      <c r="CQ1306" t="e">
        <v>#N/A</v>
      </c>
      <c r="CR1306">
        <v>57.18</v>
      </c>
      <c r="CS1306" t="e">
        <v>#N/A</v>
      </c>
      <c r="CT1306" t="e">
        <v>#N/A</v>
      </c>
      <c r="CU1306">
        <v>57.32</v>
      </c>
      <c r="CV1306">
        <v>56.9</v>
      </c>
      <c r="CW1306">
        <v>56.96</v>
      </c>
      <c r="CX1306">
        <v>4680</v>
      </c>
      <c r="CY1306">
        <v>57131</v>
      </c>
      <c r="CZ1306" t="e">
        <v>#N/A</v>
      </c>
      <c r="DA1306">
        <v>56.77</v>
      </c>
      <c r="DB1306" t="e">
        <v>#N/A</v>
      </c>
      <c r="DC1306" t="e">
        <v>#N/A</v>
      </c>
      <c r="DD1306">
        <v>56.87</v>
      </c>
      <c r="DE1306">
        <v>56.49</v>
      </c>
      <c r="DF1306">
        <v>56.54</v>
      </c>
      <c r="DG1306">
        <v>1489</v>
      </c>
      <c r="DH1306">
        <v>46418</v>
      </c>
      <c r="DI1306" t="e">
        <v>#N/A</v>
      </c>
      <c r="DJ1306">
        <v>56.39</v>
      </c>
      <c r="DK1306">
        <v>56.92</v>
      </c>
      <c r="DL1306">
        <v>56.4</v>
      </c>
      <c r="DM1306">
        <v>56.54</v>
      </c>
      <c r="DN1306">
        <v>56.07</v>
      </c>
      <c r="DO1306">
        <v>56.14</v>
      </c>
      <c r="DP1306">
        <v>19885</v>
      </c>
      <c r="DQ1306">
        <v>220382</v>
      </c>
      <c r="DR1306" t="e">
        <v>#N/A</v>
      </c>
      <c r="DS1306">
        <v>55.99</v>
      </c>
      <c r="DT1306" t="e">
        <v>#N/A</v>
      </c>
      <c r="DU1306">
        <v>42.7</v>
      </c>
      <c r="DV1306">
        <v>56.08</v>
      </c>
      <c r="DW1306">
        <v>55.75</v>
      </c>
      <c r="DX1306">
        <v>55.92</v>
      </c>
      <c r="DY1306">
        <v>1798</v>
      </c>
      <c r="DZ1306">
        <v>42587</v>
      </c>
      <c r="EA1306" t="e">
        <v>#N/A</v>
      </c>
      <c r="EB1306">
        <v>55.63</v>
      </c>
      <c r="EC1306" t="e">
        <v>#N/A</v>
      </c>
      <c r="ED1306" t="e">
        <v>#N/A</v>
      </c>
      <c r="EE1306">
        <v>55.8</v>
      </c>
      <c r="EF1306">
        <v>55.6</v>
      </c>
      <c r="EG1306">
        <v>55.6</v>
      </c>
      <c r="EH1306">
        <v>735</v>
      </c>
      <c r="EI1306">
        <v>24073</v>
      </c>
      <c r="EJ1306" t="e">
        <v>#N/A</v>
      </c>
      <c r="EK1306">
        <v>55.29</v>
      </c>
      <c r="EL1306">
        <v>55.94</v>
      </c>
      <c r="EM1306" t="e">
        <v>#N/A</v>
      </c>
      <c r="EN1306" t="e">
        <v>#N/A</v>
      </c>
      <c r="EO1306" t="e">
        <v>#N/A</v>
      </c>
      <c r="EP1306" t="e">
        <v>#N/A</v>
      </c>
      <c r="EQ1306">
        <v>3126</v>
      </c>
      <c r="ER1306">
        <v>32102</v>
      </c>
      <c r="ES1306" t="e">
        <v>#N/A</v>
      </c>
      <c r="ET1306">
        <v>54.97</v>
      </c>
      <c r="EU1306" t="e">
        <v>#N/A</v>
      </c>
      <c r="EV1306" t="e">
        <v>#N/A</v>
      </c>
      <c r="EW1306" t="e">
        <v>#N/A</v>
      </c>
      <c r="EX1306" t="e">
        <v>#N/A</v>
      </c>
      <c r="EY1306" t="e">
        <v>#N/A</v>
      </c>
      <c r="EZ1306">
        <v>1399</v>
      </c>
      <c r="FA1306">
        <v>13192</v>
      </c>
      <c r="FB1306" t="e">
        <v>#N/A</v>
      </c>
      <c r="FC1306">
        <v>54.68</v>
      </c>
      <c r="FD1306">
        <v>55</v>
      </c>
      <c r="FE1306" t="e">
        <v>#N/A</v>
      </c>
      <c r="FF1306" t="e">
        <v>#N/A</v>
      </c>
      <c r="FG1306" t="e">
        <v>#N/A</v>
      </c>
      <c r="FH1306" t="e">
        <v>#N/A</v>
      </c>
      <c r="FI1306">
        <v>1159</v>
      </c>
      <c r="FJ1306">
        <v>11707</v>
      </c>
      <c r="FK1306" t="e">
        <v>#N/A</v>
      </c>
      <c r="FL1306" t="e">
        <v>#N/A</v>
      </c>
      <c r="FM1306" t="e">
        <v>#N/A</v>
      </c>
      <c r="FN1306" t="e">
        <v>#N/A</v>
      </c>
      <c r="FO1306" t="e">
        <v>#N/A</v>
      </c>
      <c r="FP1306" t="e">
        <v>#N/A</v>
      </c>
      <c r="FQ1306" t="e">
        <v>#N/A</v>
      </c>
      <c r="FR1306" t="e">
        <v>#N/A</v>
      </c>
      <c r="FS1306" t="e">
        <v>#N/A</v>
      </c>
      <c r="FT1306" t="e">
        <v>#N/A</v>
      </c>
      <c r="FU1306" t="e">
        <v>#N/A</v>
      </c>
      <c r="FV1306" t="e">
        <v>#N/A</v>
      </c>
      <c r="FW1306" t="e">
        <v>#N/A</v>
      </c>
      <c r="FX1306" t="e">
        <v>#N/A</v>
      </c>
      <c r="FY1306" t="e">
        <v>#N/A</v>
      </c>
      <c r="FZ1306" t="e">
        <v>#N/A</v>
      </c>
      <c r="GA1306" t="e">
        <v>#N/A</v>
      </c>
      <c r="GB1306" t="e">
        <v>#N/A</v>
      </c>
      <c r="GC1306" t="e">
        <v>#N/A</v>
      </c>
      <c r="GD1306" t="e">
        <v>#N/A</v>
      </c>
      <c r="GE1306" t="e">
        <v>#N/A</v>
      </c>
      <c r="GF1306" t="e">
        <v>#N/A</v>
      </c>
      <c r="GG1306" t="e">
        <v>#N/A</v>
      </c>
      <c r="GH1306" t="e">
        <v>#N/A</v>
      </c>
      <c r="GI1306" t="e">
        <v>#N/A</v>
      </c>
      <c r="GJ1306" t="e">
        <v>#N/A</v>
      </c>
      <c r="GK1306" t="e">
        <v>#N/A</v>
      </c>
      <c r="GP1306" s="4">
        <v>43822</v>
      </c>
      <c r="GQ1306" t="s">
        <v>90</v>
      </c>
      <c r="GR1306" t="s">
        <v>91</v>
      </c>
      <c r="GS1306" t="s">
        <v>92</v>
      </c>
      <c r="GT1306" t="s">
        <v>93</v>
      </c>
      <c r="GU1306" t="s">
        <v>94</v>
      </c>
      <c r="GV1306" t="s">
        <v>95</v>
      </c>
      <c r="GW1306" t="s">
        <v>96</v>
      </c>
      <c r="GX1306" t="s">
        <v>97</v>
      </c>
      <c r="GY1306" t="s">
        <v>98</v>
      </c>
      <c r="GZ1306" t="s">
        <v>99</v>
      </c>
      <c r="HA1306" t="s">
        <v>100</v>
      </c>
      <c r="HB1306" t="s">
        <v>101</v>
      </c>
      <c r="HC1306" t="s">
        <v>102</v>
      </c>
      <c r="HD1306" t="s">
        <v>103</v>
      </c>
    </row>
    <row r="1307" spans="4:212" x14ac:dyDescent="0.25">
      <c r="D1307" s="2">
        <v>43823</v>
      </c>
      <c r="E1307" t="e">
        <v>#N/A</v>
      </c>
      <c r="F1307">
        <v>61.06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>
        <v>61.06</v>
      </c>
      <c r="P1307" t="e">
        <v>#N/A</v>
      </c>
      <c r="Q1307" t="e">
        <v>#N/A</v>
      </c>
      <c r="R1307">
        <v>61.06</v>
      </c>
      <c r="S1307">
        <v>60.68</v>
      </c>
      <c r="T1307">
        <v>60.68</v>
      </c>
      <c r="U1307">
        <v>0</v>
      </c>
      <c r="V1307" t="e">
        <v>#N/A</v>
      </c>
      <c r="W1307">
        <v>61.14</v>
      </c>
      <c r="X1307">
        <v>61.11</v>
      </c>
      <c r="Y1307">
        <v>61.17</v>
      </c>
      <c r="Z1307">
        <v>61.11</v>
      </c>
      <c r="AA1307">
        <v>61.16</v>
      </c>
      <c r="AB1307">
        <v>60.47</v>
      </c>
      <c r="AC1307">
        <v>60.63</v>
      </c>
      <c r="AD1307">
        <v>204535</v>
      </c>
      <c r="AE1307">
        <v>425258</v>
      </c>
      <c r="AF1307">
        <v>60.61</v>
      </c>
      <c r="AG1307">
        <v>60.94</v>
      </c>
      <c r="AH1307">
        <v>60.99</v>
      </c>
      <c r="AI1307">
        <v>60.23</v>
      </c>
      <c r="AJ1307">
        <v>60.99</v>
      </c>
      <c r="AK1307">
        <v>60.33</v>
      </c>
      <c r="AL1307">
        <v>60.49</v>
      </c>
      <c r="AM1307">
        <v>34213</v>
      </c>
      <c r="AN1307">
        <v>264584</v>
      </c>
      <c r="AO1307">
        <v>60.15</v>
      </c>
      <c r="AP1307">
        <v>60.65</v>
      </c>
      <c r="AQ1307">
        <v>60.97</v>
      </c>
      <c r="AR1307">
        <v>59.33</v>
      </c>
      <c r="AS1307">
        <v>60.69</v>
      </c>
      <c r="AT1307">
        <v>60.05</v>
      </c>
      <c r="AU1307">
        <v>60.16</v>
      </c>
      <c r="AV1307">
        <v>20057</v>
      </c>
      <c r="AW1307">
        <v>113054</v>
      </c>
      <c r="AX1307">
        <v>59.97</v>
      </c>
      <c r="AY1307">
        <v>60.26</v>
      </c>
      <c r="AZ1307">
        <v>60.65</v>
      </c>
      <c r="BA1307">
        <v>59.3</v>
      </c>
      <c r="BB1307">
        <v>60.29</v>
      </c>
      <c r="BC1307">
        <v>59.68</v>
      </c>
      <c r="BD1307">
        <v>59.72</v>
      </c>
      <c r="BE1307">
        <v>10539</v>
      </c>
      <c r="BF1307">
        <v>123382</v>
      </c>
      <c r="BG1307">
        <v>59.67</v>
      </c>
      <c r="BH1307">
        <v>59.78</v>
      </c>
      <c r="BI1307">
        <v>59.88</v>
      </c>
      <c r="BJ1307">
        <v>59.45</v>
      </c>
      <c r="BK1307">
        <v>59.8</v>
      </c>
      <c r="BL1307">
        <v>59.18</v>
      </c>
      <c r="BM1307">
        <v>59.23</v>
      </c>
      <c r="BN1307">
        <v>17055</v>
      </c>
      <c r="BO1307">
        <v>206035</v>
      </c>
      <c r="BP1307" t="e">
        <v>#N/A</v>
      </c>
      <c r="BQ1307">
        <v>59.24</v>
      </c>
      <c r="BR1307" t="e">
        <v>#N/A</v>
      </c>
      <c r="BS1307">
        <v>59.05</v>
      </c>
      <c r="BT1307">
        <v>59.22</v>
      </c>
      <c r="BU1307">
        <v>58.7</v>
      </c>
      <c r="BV1307">
        <v>58.7</v>
      </c>
      <c r="BW1307">
        <v>5302</v>
      </c>
      <c r="BX1307">
        <v>70161</v>
      </c>
      <c r="BY1307" t="e">
        <v>#N/A</v>
      </c>
      <c r="BZ1307">
        <v>58.68</v>
      </c>
      <c r="CA1307">
        <v>60.47</v>
      </c>
      <c r="CB1307">
        <v>42.8</v>
      </c>
      <c r="CC1307">
        <v>58.67</v>
      </c>
      <c r="CD1307">
        <v>58.12</v>
      </c>
      <c r="CE1307">
        <v>58.12</v>
      </c>
      <c r="CF1307">
        <v>4347</v>
      </c>
      <c r="CG1307">
        <v>49875</v>
      </c>
      <c r="CH1307" t="e">
        <v>#N/A</v>
      </c>
      <c r="CI1307">
        <v>58.16</v>
      </c>
      <c r="CJ1307">
        <v>58.35</v>
      </c>
      <c r="CK1307">
        <v>56.5</v>
      </c>
      <c r="CL1307">
        <v>58.15</v>
      </c>
      <c r="CM1307">
        <v>57.59</v>
      </c>
      <c r="CN1307">
        <v>57.59</v>
      </c>
      <c r="CO1307">
        <v>6340</v>
      </c>
      <c r="CP1307">
        <v>96919</v>
      </c>
      <c r="CQ1307" t="e">
        <v>#N/A</v>
      </c>
      <c r="CR1307">
        <v>57.68</v>
      </c>
      <c r="CS1307">
        <v>58.05</v>
      </c>
      <c r="CT1307" t="e">
        <v>#N/A</v>
      </c>
      <c r="CU1307">
        <v>57.6</v>
      </c>
      <c r="CV1307">
        <v>57.27</v>
      </c>
      <c r="CW1307">
        <v>57.27</v>
      </c>
      <c r="CX1307">
        <v>4432</v>
      </c>
      <c r="CY1307">
        <v>57784</v>
      </c>
      <c r="CZ1307" t="e">
        <v>#N/A</v>
      </c>
      <c r="DA1307">
        <v>57.25</v>
      </c>
      <c r="DB1307" t="e">
        <v>#N/A</v>
      </c>
      <c r="DC1307" t="e">
        <v>#N/A</v>
      </c>
      <c r="DD1307">
        <v>57.18</v>
      </c>
      <c r="DE1307">
        <v>57</v>
      </c>
      <c r="DF1307">
        <v>57</v>
      </c>
      <c r="DG1307">
        <v>4799</v>
      </c>
      <c r="DH1307">
        <v>47330</v>
      </c>
      <c r="DI1307" t="e">
        <v>#N/A</v>
      </c>
      <c r="DJ1307">
        <v>56.85</v>
      </c>
      <c r="DK1307">
        <v>56.92</v>
      </c>
      <c r="DL1307">
        <v>54.01</v>
      </c>
      <c r="DM1307">
        <v>56.87</v>
      </c>
      <c r="DN1307">
        <v>56.35</v>
      </c>
      <c r="DO1307">
        <v>56.42</v>
      </c>
      <c r="DP1307">
        <v>14531</v>
      </c>
      <c r="DQ1307">
        <v>223700</v>
      </c>
      <c r="DR1307" t="e">
        <v>#N/A</v>
      </c>
      <c r="DS1307">
        <v>56.44</v>
      </c>
      <c r="DT1307" t="e">
        <v>#N/A</v>
      </c>
      <c r="DU1307">
        <v>42.7</v>
      </c>
      <c r="DV1307">
        <v>56.36</v>
      </c>
      <c r="DW1307">
        <v>56.07</v>
      </c>
      <c r="DX1307">
        <v>56.1</v>
      </c>
      <c r="DY1307">
        <v>1184</v>
      </c>
      <c r="DZ1307">
        <v>42627</v>
      </c>
      <c r="EA1307" t="e">
        <v>#N/A</v>
      </c>
      <c r="EB1307">
        <v>56.06</v>
      </c>
      <c r="EC1307" t="e">
        <v>#N/A</v>
      </c>
      <c r="ED1307" t="e">
        <v>#N/A</v>
      </c>
      <c r="EE1307">
        <v>56</v>
      </c>
      <c r="EF1307">
        <v>55.65</v>
      </c>
      <c r="EG1307">
        <v>55.65</v>
      </c>
      <c r="EH1307">
        <v>747</v>
      </c>
      <c r="EI1307">
        <v>24125</v>
      </c>
      <c r="EJ1307" t="e">
        <v>#N/A</v>
      </c>
      <c r="EK1307">
        <v>55.7</v>
      </c>
      <c r="EL1307">
        <v>56.33</v>
      </c>
      <c r="EM1307" t="e">
        <v>#N/A</v>
      </c>
      <c r="EN1307" t="e">
        <v>#N/A</v>
      </c>
      <c r="EO1307" t="e">
        <v>#N/A</v>
      </c>
      <c r="EP1307" t="e">
        <v>#N/A</v>
      </c>
      <c r="EQ1307">
        <v>1363</v>
      </c>
      <c r="ER1307">
        <v>32383</v>
      </c>
      <c r="ES1307" t="e">
        <v>#N/A</v>
      </c>
      <c r="ET1307">
        <v>55.37</v>
      </c>
      <c r="EU1307" t="e">
        <v>#N/A</v>
      </c>
      <c r="EV1307" t="e">
        <v>#N/A</v>
      </c>
      <c r="EW1307" t="e">
        <v>#N/A</v>
      </c>
      <c r="EX1307" t="e">
        <v>#N/A</v>
      </c>
      <c r="EY1307" t="e">
        <v>#N/A</v>
      </c>
      <c r="EZ1307">
        <v>70</v>
      </c>
      <c r="FA1307">
        <v>13216</v>
      </c>
      <c r="FB1307" t="e">
        <v>#N/A</v>
      </c>
      <c r="FC1307">
        <v>55.06</v>
      </c>
      <c r="FD1307" t="e">
        <v>#N/A</v>
      </c>
      <c r="FE1307" t="e">
        <v>#N/A</v>
      </c>
      <c r="FF1307">
        <v>55</v>
      </c>
      <c r="FG1307">
        <v>55</v>
      </c>
      <c r="FH1307">
        <v>55</v>
      </c>
      <c r="FI1307">
        <v>229</v>
      </c>
      <c r="FJ1307">
        <v>11786</v>
      </c>
      <c r="FK1307" t="e">
        <v>#N/A</v>
      </c>
      <c r="FL1307" t="e">
        <v>#N/A</v>
      </c>
      <c r="FM1307" t="e">
        <v>#N/A</v>
      </c>
      <c r="FN1307" t="e">
        <v>#N/A</v>
      </c>
      <c r="FO1307" t="e">
        <v>#N/A</v>
      </c>
      <c r="FP1307" t="e">
        <v>#N/A</v>
      </c>
      <c r="FQ1307" t="e">
        <v>#N/A</v>
      </c>
      <c r="FR1307" t="e">
        <v>#N/A</v>
      </c>
      <c r="FS1307" t="e">
        <v>#N/A</v>
      </c>
      <c r="FT1307" t="e">
        <v>#N/A</v>
      </c>
      <c r="FU1307" t="e">
        <v>#N/A</v>
      </c>
      <c r="FV1307" t="e">
        <v>#N/A</v>
      </c>
      <c r="FW1307" t="e">
        <v>#N/A</v>
      </c>
      <c r="FX1307" t="e">
        <v>#N/A</v>
      </c>
      <c r="FY1307" t="e">
        <v>#N/A</v>
      </c>
      <c r="FZ1307" t="e">
        <v>#N/A</v>
      </c>
      <c r="GA1307" t="e">
        <v>#N/A</v>
      </c>
      <c r="GB1307" t="e">
        <v>#N/A</v>
      </c>
      <c r="GC1307" t="e">
        <v>#N/A</v>
      </c>
      <c r="GD1307" t="e">
        <v>#N/A</v>
      </c>
      <c r="GE1307" t="e">
        <v>#N/A</v>
      </c>
      <c r="GF1307" t="e">
        <v>#N/A</v>
      </c>
      <c r="GG1307" t="e">
        <v>#N/A</v>
      </c>
      <c r="GH1307" t="e">
        <v>#N/A</v>
      </c>
      <c r="GI1307" t="e">
        <v>#N/A</v>
      </c>
      <c r="GJ1307" t="e">
        <v>#N/A</v>
      </c>
      <c r="GK1307" t="e">
        <v>#N/A</v>
      </c>
      <c r="GP1307" s="4">
        <v>43823</v>
      </c>
      <c r="GQ1307" t="s">
        <v>90</v>
      </c>
      <c r="GR1307" t="s">
        <v>91</v>
      </c>
      <c r="GS1307" t="s">
        <v>92</v>
      </c>
      <c r="GT1307" t="s">
        <v>93</v>
      </c>
      <c r="GU1307" t="s">
        <v>94</v>
      </c>
      <c r="GV1307" t="s">
        <v>95</v>
      </c>
      <c r="GW1307" t="s">
        <v>96</v>
      </c>
      <c r="GX1307" t="s">
        <v>97</v>
      </c>
      <c r="GY1307" t="s">
        <v>98</v>
      </c>
      <c r="GZ1307" t="s">
        <v>99</v>
      </c>
      <c r="HA1307" t="s">
        <v>100</v>
      </c>
      <c r="HB1307" t="s">
        <v>101</v>
      </c>
      <c r="HC1307" t="s">
        <v>102</v>
      </c>
      <c r="HD1307" t="s">
        <v>103</v>
      </c>
    </row>
    <row r="1308" spans="4:212" x14ac:dyDescent="0.25">
      <c r="D1308" s="2">
        <v>43824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  <c r="AC1308" t="e">
        <v>#N/A</v>
      </c>
      <c r="AD1308" t="e">
        <v>#N/A</v>
      </c>
      <c r="AE1308" t="e">
        <v>#N/A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e">
        <v>#N/A</v>
      </c>
      <c r="AP1308" t="e">
        <v>#N/A</v>
      </c>
      <c r="AQ1308" t="e">
        <v>#N/A</v>
      </c>
      <c r="AR1308" t="e">
        <v>#N/A</v>
      </c>
      <c r="AS1308" t="e">
        <v>#N/A</v>
      </c>
      <c r="AT1308" t="e">
        <v>#N/A</v>
      </c>
      <c r="AU1308" t="e">
        <v>#N/A</v>
      </c>
      <c r="AV1308" t="e">
        <v>#N/A</v>
      </c>
      <c r="AW1308" t="e">
        <v>#N/A</v>
      </c>
      <c r="AX1308" t="e">
        <v>#N/A</v>
      </c>
      <c r="AY1308" t="e">
        <v>#N/A</v>
      </c>
      <c r="AZ1308" t="e">
        <v>#N/A</v>
      </c>
      <c r="BA1308" t="e">
        <v>#N/A</v>
      </c>
      <c r="BB1308" t="e">
        <v>#N/A</v>
      </c>
      <c r="BC1308" t="e">
        <v>#N/A</v>
      </c>
      <c r="BD1308" t="e">
        <v>#N/A</v>
      </c>
      <c r="BE1308" t="e">
        <v>#N/A</v>
      </c>
      <c r="BF1308" t="e">
        <v>#N/A</v>
      </c>
      <c r="BG1308" t="e">
        <v>#N/A</v>
      </c>
      <c r="BH1308" t="e">
        <v>#N/A</v>
      </c>
      <c r="BI1308" t="e">
        <v>#N/A</v>
      </c>
      <c r="BJ1308" t="e">
        <v>#N/A</v>
      </c>
      <c r="BK1308" t="e">
        <v>#N/A</v>
      </c>
      <c r="BL1308" t="e">
        <v>#N/A</v>
      </c>
      <c r="BM1308" t="e">
        <v>#N/A</v>
      </c>
      <c r="BN1308" t="e">
        <v>#N/A</v>
      </c>
      <c r="BO1308" t="e">
        <v>#N/A</v>
      </c>
      <c r="BP1308" t="e">
        <v>#N/A</v>
      </c>
      <c r="BQ1308" t="e">
        <v>#N/A</v>
      </c>
      <c r="BR1308" t="e">
        <v>#N/A</v>
      </c>
      <c r="BS1308" t="e">
        <v>#N/A</v>
      </c>
      <c r="BT1308" t="e">
        <v>#N/A</v>
      </c>
      <c r="BU1308" t="e">
        <v>#N/A</v>
      </c>
      <c r="BV1308" t="e">
        <v>#N/A</v>
      </c>
      <c r="BW1308" t="e">
        <v>#N/A</v>
      </c>
      <c r="BX1308" t="e">
        <v>#N/A</v>
      </c>
      <c r="BY1308" t="e">
        <v>#N/A</v>
      </c>
      <c r="BZ1308" t="e">
        <v>#N/A</v>
      </c>
      <c r="CA1308" t="e">
        <v>#N/A</v>
      </c>
      <c r="CB1308" t="e">
        <v>#N/A</v>
      </c>
      <c r="CC1308" t="e">
        <v>#N/A</v>
      </c>
      <c r="CD1308" t="e">
        <v>#N/A</v>
      </c>
      <c r="CE1308" t="e">
        <v>#N/A</v>
      </c>
      <c r="CF1308" t="e">
        <v>#N/A</v>
      </c>
      <c r="CG1308" t="e">
        <v>#N/A</v>
      </c>
      <c r="CH1308" t="e">
        <v>#N/A</v>
      </c>
      <c r="CI1308" t="e">
        <v>#N/A</v>
      </c>
      <c r="CJ1308" t="e">
        <v>#N/A</v>
      </c>
      <c r="CK1308" t="e">
        <v>#N/A</v>
      </c>
      <c r="CL1308" t="e">
        <v>#N/A</v>
      </c>
      <c r="CM1308" t="e">
        <v>#N/A</v>
      </c>
      <c r="CN1308" t="e">
        <v>#N/A</v>
      </c>
      <c r="CO1308" t="e">
        <v>#N/A</v>
      </c>
      <c r="CP1308" t="e">
        <v>#N/A</v>
      </c>
      <c r="CQ1308" t="e">
        <v>#N/A</v>
      </c>
      <c r="CR1308" t="e">
        <v>#N/A</v>
      </c>
      <c r="CS1308" t="e">
        <v>#N/A</v>
      </c>
      <c r="CT1308" t="e">
        <v>#N/A</v>
      </c>
      <c r="CU1308" t="e">
        <v>#N/A</v>
      </c>
      <c r="CV1308" t="e">
        <v>#N/A</v>
      </c>
      <c r="CW1308" t="e">
        <v>#N/A</v>
      </c>
      <c r="CX1308" t="e">
        <v>#N/A</v>
      </c>
      <c r="CY1308" t="e">
        <v>#N/A</v>
      </c>
      <c r="CZ1308" t="e">
        <v>#N/A</v>
      </c>
      <c r="DA1308" t="e">
        <v>#N/A</v>
      </c>
      <c r="DB1308" t="e">
        <v>#N/A</v>
      </c>
      <c r="DC1308" t="e">
        <v>#N/A</v>
      </c>
      <c r="DD1308" t="e">
        <v>#N/A</v>
      </c>
      <c r="DE1308" t="e">
        <v>#N/A</v>
      </c>
      <c r="DF1308" t="e">
        <v>#N/A</v>
      </c>
      <c r="DG1308" t="e">
        <v>#N/A</v>
      </c>
      <c r="DH1308" t="e">
        <v>#N/A</v>
      </c>
      <c r="DI1308" t="e">
        <v>#N/A</v>
      </c>
      <c r="DJ1308" t="e">
        <v>#N/A</v>
      </c>
      <c r="DK1308" t="e">
        <v>#N/A</v>
      </c>
      <c r="DL1308" t="e">
        <v>#N/A</v>
      </c>
      <c r="DM1308" t="e">
        <v>#N/A</v>
      </c>
      <c r="DN1308" t="e">
        <v>#N/A</v>
      </c>
      <c r="DO1308" t="e">
        <v>#N/A</v>
      </c>
      <c r="DP1308" t="e">
        <v>#N/A</v>
      </c>
      <c r="DQ1308" t="e">
        <v>#N/A</v>
      </c>
      <c r="DR1308" t="e">
        <v>#N/A</v>
      </c>
      <c r="DS1308" t="e">
        <v>#N/A</v>
      </c>
      <c r="DT1308" t="e">
        <v>#N/A</v>
      </c>
      <c r="DU1308" t="e">
        <v>#N/A</v>
      </c>
      <c r="DV1308" t="e">
        <v>#N/A</v>
      </c>
      <c r="DW1308" t="e">
        <v>#N/A</v>
      </c>
      <c r="DX1308" t="e">
        <v>#N/A</v>
      </c>
      <c r="DY1308" t="e">
        <v>#N/A</v>
      </c>
      <c r="DZ1308" t="e">
        <v>#N/A</v>
      </c>
      <c r="EA1308" t="e">
        <v>#N/A</v>
      </c>
      <c r="EB1308" t="e">
        <v>#N/A</v>
      </c>
      <c r="EC1308" t="e">
        <v>#N/A</v>
      </c>
      <c r="ED1308" t="e">
        <v>#N/A</v>
      </c>
      <c r="EE1308" t="e">
        <v>#N/A</v>
      </c>
      <c r="EF1308" t="e">
        <v>#N/A</v>
      </c>
      <c r="EG1308" t="e">
        <v>#N/A</v>
      </c>
      <c r="EH1308" t="e">
        <v>#N/A</v>
      </c>
      <c r="EI1308" t="e">
        <v>#N/A</v>
      </c>
      <c r="EJ1308" t="e">
        <v>#N/A</v>
      </c>
      <c r="EK1308" t="e">
        <v>#N/A</v>
      </c>
      <c r="EL1308" t="e">
        <v>#N/A</v>
      </c>
      <c r="EM1308" t="e">
        <v>#N/A</v>
      </c>
      <c r="EN1308" t="e">
        <v>#N/A</v>
      </c>
      <c r="EO1308" t="e">
        <v>#N/A</v>
      </c>
      <c r="EP1308" t="e">
        <v>#N/A</v>
      </c>
      <c r="EQ1308" t="e">
        <v>#N/A</v>
      </c>
      <c r="ER1308" t="e">
        <v>#N/A</v>
      </c>
      <c r="ES1308" t="e">
        <v>#N/A</v>
      </c>
      <c r="ET1308" t="e">
        <v>#N/A</v>
      </c>
      <c r="EU1308" t="e">
        <v>#N/A</v>
      </c>
      <c r="EV1308" t="e">
        <v>#N/A</v>
      </c>
      <c r="EW1308" t="e">
        <v>#N/A</v>
      </c>
      <c r="EX1308" t="e">
        <v>#N/A</v>
      </c>
      <c r="EY1308" t="e">
        <v>#N/A</v>
      </c>
      <c r="EZ1308" t="e">
        <v>#N/A</v>
      </c>
      <c r="FA1308" t="e">
        <v>#N/A</v>
      </c>
      <c r="FB1308" t="e">
        <v>#N/A</v>
      </c>
      <c r="FC1308" t="e">
        <v>#N/A</v>
      </c>
      <c r="FD1308" t="e">
        <v>#N/A</v>
      </c>
      <c r="FE1308" t="e">
        <v>#N/A</v>
      </c>
      <c r="FF1308" t="e">
        <v>#N/A</v>
      </c>
      <c r="FG1308" t="e">
        <v>#N/A</v>
      </c>
      <c r="FH1308" t="e">
        <v>#N/A</v>
      </c>
      <c r="FI1308" t="e">
        <v>#N/A</v>
      </c>
      <c r="FJ1308" t="e">
        <v>#N/A</v>
      </c>
      <c r="FK1308" t="e">
        <v>#N/A</v>
      </c>
      <c r="FL1308" t="e">
        <v>#N/A</v>
      </c>
      <c r="FM1308" t="e">
        <v>#N/A</v>
      </c>
      <c r="FN1308" t="e">
        <v>#N/A</v>
      </c>
      <c r="FO1308" t="e">
        <v>#N/A</v>
      </c>
      <c r="FP1308" t="e">
        <v>#N/A</v>
      </c>
      <c r="FQ1308" t="e">
        <v>#N/A</v>
      </c>
      <c r="FR1308" t="e">
        <v>#N/A</v>
      </c>
      <c r="FS1308" t="e">
        <v>#N/A</v>
      </c>
      <c r="FT1308" t="e">
        <v>#N/A</v>
      </c>
      <c r="FU1308" t="e">
        <v>#N/A</v>
      </c>
      <c r="FV1308" t="e">
        <v>#N/A</v>
      </c>
      <c r="FW1308" t="e">
        <v>#N/A</v>
      </c>
      <c r="FX1308" t="e">
        <v>#N/A</v>
      </c>
      <c r="FY1308" t="e">
        <v>#N/A</v>
      </c>
      <c r="FZ1308" t="e">
        <v>#N/A</v>
      </c>
      <c r="GA1308" t="e">
        <v>#N/A</v>
      </c>
      <c r="GB1308" t="e">
        <v>#N/A</v>
      </c>
      <c r="GC1308" t="e">
        <v>#N/A</v>
      </c>
      <c r="GD1308" t="e">
        <v>#N/A</v>
      </c>
      <c r="GE1308" t="e">
        <v>#N/A</v>
      </c>
      <c r="GF1308" t="e">
        <v>#N/A</v>
      </c>
      <c r="GG1308" t="e">
        <v>#N/A</v>
      </c>
      <c r="GH1308" t="e">
        <v>#N/A</v>
      </c>
      <c r="GI1308" t="e">
        <v>#N/A</v>
      </c>
      <c r="GJ1308" t="e">
        <v>#N/A</v>
      </c>
      <c r="GK1308" t="e">
        <v>#N/A</v>
      </c>
      <c r="GP1308" s="4">
        <v>43824</v>
      </c>
      <c r="GQ1308" t="s">
        <v>29</v>
      </c>
      <c r="GR1308" t="s">
        <v>29</v>
      </c>
      <c r="GS1308" t="s">
        <v>29</v>
      </c>
      <c r="GT1308" t="s">
        <v>29</v>
      </c>
      <c r="GU1308" t="s">
        <v>29</v>
      </c>
      <c r="GV1308" t="s">
        <v>29</v>
      </c>
      <c r="GW1308" t="s">
        <v>29</v>
      </c>
      <c r="GX1308" t="s">
        <v>29</v>
      </c>
      <c r="GY1308" t="s">
        <v>29</v>
      </c>
      <c r="GZ1308" t="s">
        <v>29</v>
      </c>
      <c r="HA1308" t="s">
        <v>29</v>
      </c>
      <c r="HB1308" t="s">
        <v>29</v>
      </c>
      <c r="HC1308" t="s">
        <v>29</v>
      </c>
      <c r="HD1308" t="s">
        <v>29</v>
      </c>
    </row>
    <row r="1309" spans="4:212" x14ac:dyDescent="0.25">
      <c r="D1309" s="2">
        <v>43825</v>
      </c>
      <c r="E1309" t="e">
        <v>#N/A</v>
      </c>
      <c r="F1309">
        <v>61.68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>
        <v>61.68</v>
      </c>
      <c r="P1309" t="e">
        <v>#N/A</v>
      </c>
      <c r="Q1309" t="e">
        <v>#N/A</v>
      </c>
      <c r="R1309">
        <v>61.68</v>
      </c>
      <c r="S1309">
        <v>61.16</v>
      </c>
      <c r="T1309">
        <v>61.16</v>
      </c>
      <c r="U1309">
        <v>0</v>
      </c>
      <c r="V1309" t="e">
        <v>#N/A</v>
      </c>
      <c r="W1309">
        <v>61.73</v>
      </c>
      <c r="X1309">
        <v>61.68</v>
      </c>
      <c r="Y1309">
        <v>61.76</v>
      </c>
      <c r="Z1309">
        <v>61.7</v>
      </c>
      <c r="AA1309">
        <v>61.83</v>
      </c>
      <c r="AB1309">
        <v>61.06</v>
      </c>
      <c r="AC1309">
        <v>61.2</v>
      </c>
      <c r="AD1309">
        <v>265091</v>
      </c>
      <c r="AE1309">
        <v>426789</v>
      </c>
      <c r="AF1309">
        <v>61.5</v>
      </c>
      <c r="AG1309">
        <v>61.48</v>
      </c>
      <c r="AH1309">
        <v>61.55</v>
      </c>
      <c r="AI1309">
        <v>61.45</v>
      </c>
      <c r="AJ1309">
        <v>61.6</v>
      </c>
      <c r="AK1309">
        <v>60.9</v>
      </c>
      <c r="AL1309">
        <v>61.07</v>
      </c>
      <c r="AM1309">
        <v>47132</v>
      </c>
      <c r="AN1309">
        <v>264320</v>
      </c>
      <c r="AO1309">
        <v>61.42</v>
      </c>
      <c r="AP1309">
        <v>61.16</v>
      </c>
      <c r="AQ1309">
        <v>62</v>
      </c>
      <c r="AR1309">
        <v>60.83</v>
      </c>
      <c r="AS1309">
        <v>61.27</v>
      </c>
      <c r="AT1309">
        <v>60.62</v>
      </c>
      <c r="AU1309">
        <v>60.97</v>
      </c>
      <c r="AV1309">
        <v>28590</v>
      </c>
      <c r="AW1309">
        <v>115085</v>
      </c>
      <c r="AX1309">
        <v>60.15</v>
      </c>
      <c r="AY1309">
        <v>60.73</v>
      </c>
      <c r="AZ1309">
        <v>61</v>
      </c>
      <c r="BA1309">
        <v>59.3</v>
      </c>
      <c r="BB1309">
        <v>60.82</v>
      </c>
      <c r="BC1309">
        <v>60.24</v>
      </c>
      <c r="BD1309">
        <v>60.37</v>
      </c>
      <c r="BE1309">
        <v>17986</v>
      </c>
      <c r="BF1309">
        <v>122102</v>
      </c>
      <c r="BG1309">
        <v>60.11</v>
      </c>
      <c r="BH1309">
        <v>60.21</v>
      </c>
      <c r="BI1309">
        <v>60.3</v>
      </c>
      <c r="BJ1309">
        <v>59.91</v>
      </c>
      <c r="BK1309">
        <v>60.3</v>
      </c>
      <c r="BL1309">
        <v>59.74</v>
      </c>
      <c r="BM1309">
        <v>59.88</v>
      </c>
      <c r="BN1309">
        <v>28426</v>
      </c>
      <c r="BO1309">
        <v>206188</v>
      </c>
      <c r="BP1309" t="e">
        <v>#N/A</v>
      </c>
      <c r="BQ1309">
        <v>59.63</v>
      </c>
      <c r="BR1309" t="e">
        <v>#N/A</v>
      </c>
      <c r="BS1309">
        <v>59.04</v>
      </c>
      <c r="BT1309">
        <v>59.72</v>
      </c>
      <c r="BU1309">
        <v>59.2</v>
      </c>
      <c r="BV1309">
        <v>59.3</v>
      </c>
      <c r="BW1309">
        <v>9239</v>
      </c>
      <c r="BX1309">
        <v>71263</v>
      </c>
      <c r="BY1309" t="e">
        <v>#N/A</v>
      </c>
      <c r="BZ1309">
        <v>59.05</v>
      </c>
      <c r="CA1309">
        <v>60.47</v>
      </c>
      <c r="CB1309">
        <v>42.8</v>
      </c>
      <c r="CC1309">
        <v>59.11</v>
      </c>
      <c r="CD1309">
        <v>58.72</v>
      </c>
      <c r="CE1309">
        <v>58.83</v>
      </c>
      <c r="CF1309">
        <v>8219</v>
      </c>
      <c r="CG1309">
        <v>51772</v>
      </c>
      <c r="CH1309" t="e">
        <v>#N/A</v>
      </c>
      <c r="CI1309">
        <v>58.48</v>
      </c>
      <c r="CJ1309">
        <v>58.59</v>
      </c>
      <c r="CK1309">
        <v>57</v>
      </c>
      <c r="CL1309">
        <v>58.58</v>
      </c>
      <c r="CM1309">
        <v>58.14</v>
      </c>
      <c r="CN1309">
        <v>58.35</v>
      </c>
      <c r="CO1309">
        <v>12338</v>
      </c>
      <c r="CP1309">
        <v>96599</v>
      </c>
      <c r="CQ1309" t="e">
        <v>#N/A</v>
      </c>
      <c r="CR1309">
        <v>57.97</v>
      </c>
      <c r="CS1309" t="e">
        <v>#N/A</v>
      </c>
      <c r="CT1309" t="e">
        <v>#N/A</v>
      </c>
      <c r="CU1309">
        <v>58.05</v>
      </c>
      <c r="CV1309">
        <v>57.69</v>
      </c>
      <c r="CW1309">
        <v>57.88</v>
      </c>
      <c r="CX1309">
        <v>5241</v>
      </c>
      <c r="CY1309">
        <v>59181</v>
      </c>
      <c r="CZ1309" t="e">
        <v>#N/A</v>
      </c>
      <c r="DA1309">
        <v>57.52</v>
      </c>
      <c r="DB1309" t="e">
        <v>#N/A</v>
      </c>
      <c r="DC1309" t="e">
        <v>#N/A</v>
      </c>
      <c r="DD1309">
        <v>57.62</v>
      </c>
      <c r="DE1309">
        <v>57.23</v>
      </c>
      <c r="DF1309">
        <v>57.44</v>
      </c>
      <c r="DG1309">
        <v>4765</v>
      </c>
      <c r="DH1309">
        <v>48590</v>
      </c>
      <c r="DI1309" t="e">
        <v>#N/A</v>
      </c>
      <c r="DJ1309">
        <v>57.09</v>
      </c>
      <c r="DK1309">
        <v>57.31</v>
      </c>
      <c r="DL1309">
        <v>56.56</v>
      </c>
      <c r="DM1309">
        <v>57.24</v>
      </c>
      <c r="DN1309">
        <v>56.82</v>
      </c>
      <c r="DO1309">
        <v>56.92</v>
      </c>
      <c r="DP1309">
        <v>19421</v>
      </c>
      <c r="DQ1309">
        <v>226087</v>
      </c>
      <c r="DR1309" t="e">
        <v>#N/A</v>
      </c>
      <c r="DS1309">
        <v>56.66</v>
      </c>
      <c r="DT1309" t="e">
        <v>#N/A</v>
      </c>
      <c r="DU1309">
        <v>42.7</v>
      </c>
      <c r="DV1309">
        <v>56.8</v>
      </c>
      <c r="DW1309">
        <v>56.45</v>
      </c>
      <c r="DX1309">
        <v>56.49</v>
      </c>
      <c r="DY1309">
        <v>609</v>
      </c>
      <c r="DZ1309">
        <v>42771</v>
      </c>
      <c r="EA1309" t="e">
        <v>#N/A</v>
      </c>
      <c r="EB1309">
        <v>56.25</v>
      </c>
      <c r="EC1309" t="e">
        <v>#N/A</v>
      </c>
      <c r="ED1309" t="e">
        <v>#N/A</v>
      </c>
      <c r="EE1309">
        <v>56.26</v>
      </c>
      <c r="EF1309">
        <v>55.98</v>
      </c>
      <c r="EG1309">
        <v>56</v>
      </c>
      <c r="EH1309">
        <v>353</v>
      </c>
      <c r="EI1309">
        <v>24158</v>
      </c>
      <c r="EJ1309" t="e">
        <v>#N/A</v>
      </c>
      <c r="EK1309">
        <v>55.88</v>
      </c>
      <c r="EL1309">
        <v>56.07</v>
      </c>
      <c r="EM1309" t="e">
        <v>#N/A</v>
      </c>
      <c r="EN1309">
        <v>56</v>
      </c>
      <c r="EO1309">
        <v>55.84</v>
      </c>
      <c r="EP1309">
        <v>55.84</v>
      </c>
      <c r="EQ1309">
        <v>2978</v>
      </c>
      <c r="ER1309">
        <v>33778</v>
      </c>
      <c r="ES1309" t="e">
        <v>#N/A</v>
      </c>
      <c r="ET1309">
        <v>55.53</v>
      </c>
      <c r="EU1309" t="e">
        <v>#N/A</v>
      </c>
      <c r="EV1309" t="e">
        <v>#N/A</v>
      </c>
      <c r="EW1309" t="e">
        <v>#N/A</v>
      </c>
      <c r="EX1309" t="e">
        <v>#N/A</v>
      </c>
      <c r="EY1309" t="e">
        <v>#N/A</v>
      </c>
      <c r="EZ1309">
        <v>437</v>
      </c>
      <c r="FA1309">
        <v>13244</v>
      </c>
      <c r="FB1309" t="e">
        <v>#N/A</v>
      </c>
      <c r="FC1309">
        <v>55.21</v>
      </c>
      <c r="FD1309" t="e">
        <v>#N/A</v>
      </c>
      <c r="FE1309" t="e">
        <v>#N/A</v>
      </c>
      <c r="FF1309" t="e">
        <v>#N/A</v>
      </c>
      <c r="FG1309" t="e">
        <v>#N/A</v>
      </c>
      <c r="FH1309" t="e">
        <v>#N/A</v>
      </c>
      <c r="FI1309">
        <v>677</v>
      </c>
      <c r="FJ1309">
        <v>11714</v>
      </c>
      <c r="FK1309" t="e">
        <v>#N/A</v>
      </c>
      <c r="FL1309" t="e">
        <v>#N/A</v>
      </c>
      <c r="FM1309" t="e">
        <v>#N/A</v>
      </c>
      <c r="FN1309" t="e">
        <v>#N/A</v>
      </c>
      <c r="FO1309" t="e">
        <v>#N/A</v>
      </c>
      <c r="FP1309" t="e">
        <v>#N/A</v>
      </c>
      <c r="FQ1309" t="e">
        <v>#N/A</v>
      </c>
      <c r="FR1309" t="e">
        <v>#N/A</v>
      </c>
      <c r="FS1309" t="e">
        <v>#N/A</v>
      </c>
      <c r="FT1309" t="e">
        <v>#N/A</v>
      </c>
      <c r="FU1309" t="e">
        <v>#N/A</v>
      </c>
      <c r="FV1309" t="e">
        <v>#N/A</v>
      </c>
      <c r="FW1309" t="e">
        <v>#N/A</v>
      </c>
      <c r="FX1309" t="e">
        <v>#N/A</v>
      </c>
      <c r="FY1309" t="e">
        <v>#N/A</v>
      </c>
      <c r="FZ1309" t="e">
        <v>#N/A</v>
      </c>
      <c r="GA1309" t="e">
        <v>#N/A</v>
      </c>
      <c r="GB1309" t="e">
        <v>#N/A</v>
      </c>
      <c r="GC1309" t="e">
        <v>#N/A</v>
      </c>
      <c r="GD1309" t="e">
        <v>#N/A</v>
      </c>
      <c r="GE1309" t="e">
        <v>#N/A</v>
      </c>
      <c r="GF1309" t="e">
        <v>#N/A</v>
      </c>
      <c r="GG1309" t="e">
        <v>#N/A</v>
      </c>
      <c r="GH1309" t="e">
        <v>#N/A</v>
      </c>
      <c r="GI1309" t="e">
        <v>#N/A</v>
      </c>
      <c r="GJ1309" t="e">
        <v>#N/A</v>
      </c>
      <c r="GK1309" t="e">
        <v>#N/A</v>
      </c>
      <c r="GP1309" s="4">
        <v>43825</v>
      </c>
      <c r="GQ1309" t="s">
        <v>90</v>
      </c>
      <c r="GR1309" t="s">
        <v>91</v>
      </c>
      <c r="GS1309" t="s">
        <v>92</v>
      </c>
      <c r="GT1309" t="s">
        <v>93</v>
      </c>
      <c r="GU1309" t="s">
        <v>94</v>
      </c>
      <c r="GV1309" t="s">
        <v>95</v>
      </c>
      <c r="GW1309" t="s">
        <v>96</v>
      </c>
      <c r="GX1309" t="s">
        <v>97</v>
      </c>
      <c r="GY1309" t="s">
        <v>98</v>
      </c>
      <c r="GZ1309" t="s">
        <v>99</v>
      </c>
      <c r="HA1309" t="s">
        <v>100</v>
      </c>
      <c r="HB1309" t="s">
        <v>101</v>
      </c>
      <c r="HC1309" t="s">
        <v>102</v>
      </c>
      <c r="HD1309" t="s">
        <v>103</v>
      </c>
    </row>
    <row r="1310" spans="4:212" x14ac:dyDescent="0.25">
      <c r="D1310" s="2">
        <v>43826</v>
      </c>
      <c r="E1310" t="e">
        <v>#N/A</v>
      </c>
      <c r="F1310">
        <v>61.72</v>
      </c>
      <c r="G1310" t="e">
        <v>#N/A</v>
      </c>
      <c r="H1310" t="e">
        <v>#N/A</v>
      </c>
      <c r="I1310" t="e">
        <v>#N/A</v>
      </c>
      <c r="J1310" t="e">
        <v>#N/A</v>
      </c>
      <c r="K1310" t="e">
        <v>#N/A</v>
      </c>
      <c r="L1310" t="e">
        <v>#N/A</v>
      </c>
      <c r="M1310" t="e">
        <v>#N/A</v>
      </c>
      <c r="N1310" t="e">
        <v>#N/A</v>
      </c>
      <c r="O1310">
        <v>61.72</v>
      </c>
      <c r="P1310" t="e">
        <v>#N/A</v>
      </c>
      <c r="Q1310" t="e">
        <v>#N/A</v>
      </c>
      <c r="R1310">
        <v>61.78</v>
      </c>
      <c r="S1310">
        <v>61.72</v>
      </c>
      <c r="T1310">
        <v>61.78</v>
      </c>
      <c r="U1310">
        <v>0</v>
      </c>
      <c r="V1310" t="e">
        <v>#N/A</v>
      </c>
      <c r="W1310">
        <v>61.72</v>
      </c>
      <c r="X1310">
        <v>61.72</v>
      </c>
      <c r="Y1310">
        <v>61.73</v>
      </c>
      <c r="Z1310">
        <v>61.71</v>
      </c>
      <c r="AA1310">
        <v>61.97</v>
      </c>
      <c r="AB1310">
        <v>61.24</v>
      </c>
      <c r="AC1310">
        <v>61.73</v>
      </c>
      <c r="AD1310">
        <v>351899</v>
      </c>
      <c r="AE1310">
        <v>417221</v>
      </c>
      <c r="AF1310">
        <v>61.49</v>
      </c>
      <c r="AG1310">
        <v>61.53</v>
      </c>
      <c r="AH1310">
        <v>61.53</v>
      </c>
      <c r="AI1310">
        <v>61.45</v>
      </c>
      <c r="AJ1310">
        <v>61.76</v>
      </c>
      <c r="AK1310">
        <v>61.06</v>
      </c>
      <c r="AL1310">
        <v>61.51</v>
      </c>
      <c r="AM1310">
        <v>71746</v>
      </c>
      <c r="AN1310">
        <v>267431</v>
      </c>
      <c r="AO1310">
        <v>61.01</v>
      </c>
      <c r="AP1310">
        <v>61.21</v>
      </c>
      <c r="AQ1310">
        <v>62</v>
      </c>
      <c r="AR1310">
        <v>60.02</v>
      </c>
      <c r="AS1310">
        <v>61.45</v>
      </c>
      <c r="AT1310">
        <v>60.78</v>
      </c>
      <c r="AU1310">
        <v>61.15</v>
      </c>
      <c r="AV1310">
        <v>30631</v>
      </c>
      <c r="AW1310">
        <v>115863</v>
      </c>
      <c r="AX1310">
        <v>61.13</v>
      </c>
      <c r="AY1310">
        <v>60.79</v>
      </c>
      <c r="AZ1310">
        <v>62.96</v>
      </c>
      <c r="BA1310">
        <v>59.3</v>
      </c>
      <c r="BB1310">
        <v>61</v>
      </c>
      <c r="BC1310">
        <v>60.39</v>
      </c>
      <c r="BD1310">
        <v>60.71</v>
      </c>
      <c r="BE1310">
        <v>19197</v>
      </c>
      <c r="BF1310">
        <v>122165</v>
      </c>
      <c r="BG1310">
        <v>60.33</v>
      </c>
      <c r="BH1310">
        <v>60.28</v>
      </c>
      <c r="BI1310">
        <v>60.8</v>
      </c>
      <c r="BJ1310">
        <v>59.85</v>
      </c>
      <c r="BK1310">
        <v>60.49</v>
      </c>
      <c r="BL1310">
        <v>59.89</v>
      </c>
      <c r="BM1310">
        <v>60.17</v>
      </c>
      <c r="BN1310">
        <v>33942</v>
      </c>
      <c r="BO1310">
        <v>204946</v>
      </c>
      <c r="BP1310">
        <v>59.71</v>
      </c>
      <c r="BQ1310">
        <v>59.7</v>
      </c>
      <c r="BR1310">
        <v>60.37</v>
      </c>
      <c r="BS1310">
        <v>59.04</v>
      </c>
      <c r="BT1310">
        <v>59.89</v>
      </c>
      <c r="BU1310">
        <v>59.33</v>
      </c>
      <c r="BV1310">
        <v>59.59</v>
      </c>
      <c r="BW1310">
        <v>12437</v>
      </c>
      <c r="BX1310">
        <v>73269</v>
      </c>
      <c r="BY1310" t="e">
        <v>#N/A</v>
      </c>
      <c r="BZ1310">
        <v>59.13</v>
      </c>
      <c r="CA1310">
        <v>59.36</v>
      </c>
      <c r="CB1310">
        <v>42.8</v>
      </c>
      <c r="CC1310">
        <v>59.31</v>
      </c>
      <c r="CD1310">
        <v>58.82</v>
      </c>
      <c r="CE1310">
        <v>59.13</v>
      </c>
      <c r="CF1310">
        <v>11547</v>
      </c>
      <c r="CG1310">
        <v>52793</v>
      </c>
      <c r="CH1310" t="e">
        <v>#N/A</v>
      </c>
      <c r="CI1310">
        <v>58.58</v>
      </c>
      <c r="CJ1310">
        <v>58.83</v>
      </c>
      <c r="CK1310">
        <v>57</v>
      </c>
      <c r="CL1310">
        <v>58.74</v>
      </c>
      <c r="CM1310">
        <v>58.22</v>
      </c>
      <c r="CN1310">
        <v>58.45</v>
      </c>
      <c r="CO1310">
        <v>20553</v>
      </c>
      <c r="CP1310">
        <v>96184</v>
      </c>
      <c r="CQ1310" t="e">
        <v>#N/A</v>
      </c>
      <c r="CR1310">
        <v>58.08</v>
      </c>
      <c r="CS1310" t="e">
        <v>#N/A</v>
      </c>
      <c r="CT1310" t="e">
        <v>#N/A</v>
      </c>
      <c r="CU1310">
        <v>58.24</v>
      </c>
      <c r="CV1310">
        <v>57.77</v>
      </c>
      <c r="CW1310">
        <v>57.94</v>
      </c>
      <c r="CX1310">
        <v>5618</v>
      </c>
      <c r="CY1310">
        <v>60688</v>
      </c>
      <c r="CZ1310" t="e">
        <v>#N/A</v>
      </c>
      <c r="DA1310">
        <v>57.63</v>
      </c>
      <c r="DB1310">
        <v>57.72</v>
      </c>
      <c r="DC1310" t="e">
        <v>#N/A</v>
      </c>
      <c r="DD1310">
        <v>57.78</v>
      </c>
      <c r="DE1310">
        <v>57.34</v>
      </c>
      <c r="DF1310">
        <v>57.64</v>
      </c>
      <c r="DG1310">
        <v>4454</v>
      </c>
      <c r="DH1310">
        <v>47709</v>
      </c>
      <c r="DI1310" t="e">
        <v>#N/A</v>
      </c>
      <c r="DJ1310">
        <v>57.21</v>
      </c>
      <c r="DK1310">
        <v>57.22</v>
      </c>
      <c r="DL1310">
        <v>56.56</v>
      </c>
      <c r="DM1310">
        <v>57.36</v>
      </c>
      <c r="DN1310">
        <v>56.88</v>
      </c>
      <c r="DO1310">
        <v>57</v>
      </c>
      <c r="DP1310">
        <v>27810</v>
      </c>
      <c r="DQ1310">
        <v>227266</v>
      </c>
      <c r="DR1310" t="e">
        <v>#N/A</v>
      </c>
      <c r="DS1310">
        <v>56.78</v>
      </c>
      <c r="DT1310" t="e">
        <v>#N/A</v>
      </c>
      <c r="DU1310">
        <v>42.7</v>
      </c>
      <c r="DV1310">
        <v>56.93</v>
      </c>
      <c r="DW1310">
        <v>56.66</v>
      </c>
      <c r="DX1310">
        <v>56.75</v>
      </c>
      <c r="DY1310">
        <v>1978</v>
      </c>
      <c r="DZ1310">
        <v>43198</v>
      </c>
      <c r="EA1310" t="e">
        <v>#N/A</v>
      </c>
      <c r="EB1310">
        <v>56.39</v>
      </c>
      <c r="EC1310" t="e">
        <v>#N/A</v>
      </c>
      <c r="ED1310" t="e">
        <v>#N/A</v>
      </c>
      <c r="EE1310">
        <v>56.5</v>
      </c>
      <c r="EF1310">
        <v>56.17</v>
      </c>
      <c r="EG1310">
        <v>56.5</v>
      </c>
      <c r="EH1310">
        <v>1289</v>
      </c>
      <c r="EI1310">
        <v>24471</v>
      </c>
      <c r="EJ1310" t="e">
        <v>#N/A</v>
      </c>
      <c r="EK1310">
        <v>56.04</v>
      </c>
      <c r="EL1310">
        <v>56.3</v>
      </c>
      <c r="EM1310" t="e">
        <v>#N/A</v>
      </c>
      <c r="EN1310">
        <v>56.07</v>
      </c>
      <c r="EO1310">
        <v>55.98</v>
      </c>
      <c r="EP1310">
        <v>56.07</v>
      </c>
      <c r="EQ1310">
        <v>2476</v>
      </c>
      <c r="ER1310">
        <v>33698</v>
      </c>
      <c r="ES1310" t="e">
        <v>#N/A</v>
      </c>
      <c r="ET1310">
        <v>55.71</v>
      </c>
      <c r="EU1310" t="e">
        <v>#N/A</v>
      </c>
      <c r="EV1310" t="e">
        <v>#N/A</v>
      </c>
      <c r="EW1310">
        <v>55.69</v>
      </c>
      <c r="EX1310">
        <v>55.69</v>
      </c>
      <c r="EY1310">
        <v>55.69</v>
      </c>
      <c r="EZ1310">
        <v>881</v>
      </c>
      <c r="FA1310">
        <v>13956</v>
      </c>
      <c r="FB1310" t="e">
        <v>#N/A</v>
      </c>
      <c r="FC1310">
        <v>55.4</v>
      </c>
      <c r="FD1310" t="e">
        <v>#N/A</v>
      </c>
      <c r="FE1310" t="e">
        <v>#N/A</v>
      </c>
      <c r="FF1310" t="e">
        <v>#N/A</v>
      </c>
      <c r="FG1310" t="e">
        <v>#N/A</v>
      </c>
      <c r="FH1310" t="e">
        <v>#N/A</v>
      </c>
      <c r="FI1310">
        <v>741</v>
      </c>
      <c r="FJ1310">
        <v>12365</v>
      </c>
      <c r="FK1310" t="e">
        <v>#N/A</v>
      </c>
      <c r="FL1310" t="e">
        <v>#N/A</v>
      </c>
      <c r="FM1310" t="e">
        <v>#N/A</v>
      </c>
      <c r="FN1310" t="e">
        <v>#N/A</v>
      </c>
      <c r="FO1310" t="e">
        <v>#N/A</v>
      </c>
      <c r="FP1310" t="e">
        <v>#N/A</v>
      </c>
      <c r="FQ1310" t="e">
        <v>#N/A</v>
      </c>
      <c r="FR1310" t="e">
        <v>#N/A</v>
      </c>
      <c r="FS1310" t="e">
        <v>#N/A</v>
      </c>
      <c r="FT1310" t="e">
        <v>#N/A</v>
      </c>
      <c r="FU1310" t="e">
        <v>#N/A</v>
      </c>
      <c r="FV1310" t="e">
        <v>#N/A</v>
      </c>
      <c r="FW1310" t="e">
        <v>#N/A</v>
      </c>
      <c r="FX1310" t="e">
        <v>#N/A</v>
      </c>
      <c r="FY1310" t="e">
        <v>#N/A</v>
      </c>
      <c r="FZ1310" t="e">
        <v>#N/A</v>
      </c>
      <c r="GA1310" t="e">
        <v>#N/A</v>
      </c>
      <c r="GB1310" t="e">
        <v>#N/A</v>
      </c>
      <c r="GC1310" t="e">
        <v>#N/A</v>
      </c>
      <c r="GD1310" t="e">
        <v>#N/A</v>
      </c>
      <c r="GE1310" t="e">
        <v>#N/A</v>
      </c>
      <c r="GF1310" t="e">
        <v>#N/A</v>
      </c>
      <c r="GG1310" t="e">
        <v>#N/A</v>
      </c>
      <c r="GH1310" t="e">
        <v>#N/A</v>
      </c>
      <c r="GI1310" t="e">
        <v>#N/A</v>
      </c>
      <c r="GJ1310" t="e">
        <v>#N/A</v>
      </c>
      <c r="GK1310" t="e">
        <v>#N/A</v>
      </c>
      <c r="GP1310" s="4">
        <v>43826</v>
      </c>
      <c r="GQ1310" t="s">
        <v>90</v>
      </c>
      <c r="GR1310" t="s">
        <v>91</v>
      </c>
      <c r="GS1310" t="s">
        <v>92</v>
      </c>
      <c r="GT1310" t="s">
        <v>93</v>
      </c>
      <c r="GU1310" t="s">
        <v>94</v>
      </c>
      <c r="GV1310" t="s">
        <v>95</v>
      </c>
      <c r="GW1310" t="s">
        <v>96</v>
      </c>
      <c r="GX1310" t="s">
        <v>97</v>
      </c>
      <c r="GY1310" t="s">
        <v>98</v>
      </c>
      <c r="GZ1310" t="s">
        <v>99</v>
      </c>
      <c r="HA1310" t="s">
        <v>100</v>
      </c>
      <c r="HB1310" t="s">
        <v>101</v>
      </c>
      <c r="HC1310" t="s">
        <v>102</v>
      </c>
      <c r="HD1310" t="s">
        <v>103</v>
      </c>
    </row>
    <row r="1311" spans="4:212" x14ac:dyDescent="0.25">
      <c r="D1311" s="2">
        <v>43829</v>
      </c>
      <c r="E1311" t="e">
        <v>#N/A</v>
      </c>
      <c r="F1311">
        <v>61.68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 t="e">
        <v>#N/A</v>
      </c>
      <c r="O1311">
        <v>61.68</v>
      </c>
      <c r="P1311" t="e">
        <v>#N/A</v>
      </c>
      <c r="Q1311" t="e">
        <v>#N/A</v>
      </c>
      <c r="R1311">
        <v>62.09</v>
      </c>
      <c r="S1311">
        <v>61.58</v>
      </c>
      <c r="T1311">
        <v>62.09</v>
      </c>
      <c r="U1311">
        <v>0</v>
      </c>
      <c r="V1311" t="e">
        <v>#N/A</v>
      </c>
      <c r="W1311">
        <v>61.67</v>
      </c>
      <c r="X1311">
        <v>61.68</v>
      </c>
      <c r="Y1311">
        <v>61.7</v>
      </c>
      <c r="Z1311">
        <v>61.64</v>
      </c>
      <c r="AA1311">
        <v>62.34</v>
      </c>
      <c r="AB1311">
        <v>61.09</v>
      </c>
      <c r="AC1311">
        <v>61.71</v>
      </c>
      <c r="AD1311">
        <v>427149</v>
      </c>
      <c r="AE1311">
        <v>411296</v>
      </c>
      <c r="AF1311">
        <v>61.39</v>
      </c>
      <c r="AG1311">
        <v>61.44</v>
      </c>
      <c r="AH1311">
        <v>61.45</v>
      </c>
      <c r="AI1311">
        <v>61.32</v>
      </c>
      <c r="AJ1311">
        <v>62.14</v>
      </c>
      <c r="AK1311">
        <v>60.84</v>
      </c>
      <c r="AL1311">
        <v>61.49</v>
      </c>
      <c r="AM1311">
        <v>88443</v>
      </c>
      <c r="AN1311">
        <v>271757</v>
      </c>
      <c r="AO1311">
        <v>61.02</v>
      </c>
      <c r="AP1311">
        <v>61.1</v>
      </c>
      <c r="AQ1311">
        <v>61.54</v>
      </c>
      <c r="AR1311">
        <v>60.5</v>
      </c>
      <c r="AS1311">
        <v>61.82</v>
      </c>
      <c r="AT1311">
        <v>60.51</v>
      </c>
      <c r="AU1311">
        <v>61.17</v>
      </c>
      <c r="AV1311">
        <v>35167</v>
      </c>
      <c r="AW1311">
        <v>118663</v>
      </c>
      <c r="AX1311">
        <v>60.92</v>
      </c>
      <c r="AY1311">
        <v>60.66</v>
      </c>
      <c r="AZ1311">
        <v>61.27</v>
      </c>
      <c r="BA1311">
        <v>60.56</v>
      </c>
      <c r="BB1311">
        <v>61.33</v>
      </c>
      <c r="BC1311">
        <v>60.09</v>
      </c>
      <c r="BD1311">
        <v>60.69</v>
      </c>
      <c r="BE1311">
        <v>18868</v>
      </c>
      <c r="BF1311">
        <v>123512</v>
      </c>
      <c r="BG1311">
        <v>60.2</v>
      </c>
      <c r="BH1311">
        <v>60.14</v>
      </c>
      <c r="BI1311">
        <v>60.5</v>
      </c>
      <c r="BJ1311">
        <v>59.89</v>
      </c>
      <c r="BK1311">
        <v>60.85</v>
      </c>
      <c r="BL1311">
        <v>59.54</v>
      </c>
      <c r="BM1311">
        <v>60.24</v>
      </c>
      <c r="BN1311">
        <v>33814</v>
      </c>
      <c r="BO1311">
        <v>205517</v>
      </c>
      <c r="BP1311">
        <v>60.48</v>
      </c>
      <c r="BQ1311">
        <v>59.57</v>
      </c>
      <c r="BR1311">
        <v>62</v>
      </c>
      <c r="BS1311">
        <v>58.96</v>
      </c>
      <c r="BT1311">
        <v>60.27</v>
      </c>
      <c r="BU1311">
        <v>58.98</v>
      </c>
      <c r="BV1311">
        <v>59.68</v>
      </c>
      <c r="BW1311">
        <v>13033</v>
      </c>
      <c r="BX1311">
        <v>73877</v>
      </c>
      <c r="BY1311" t="e">
        <v>#N/A</v>
      </c>
      <c r="BZ1311">
        <v>58.98</v>
      </c>
      <c r="CA1311">
        <v>59.16</v>
      </c>
      <c r="CB1311">
        <v>42.8</v>
      </c>
      <c r="CC1311">
        <v>59.6</v>
      </c>
      <c r="CD1311">
        <v>58.44</v>
      </c>
      <c r="CE1311">
        <v>59.2</v>
      </c>
      <c r="CF1311">
        <v>9566</v>
      </c>
      <c r="CG1311">
        <v>55028</v>
      </c>
      <c r="CH1311" t="e">
        <v>#N/A</v>
      </c>
      <c r="CI1311">
        <v>58.44</v>
      </c>
      <c r="CJ1311">
        <v>58.96</v>
      </c>
      <c r="CK1311">
        <v>57</v>
      </c>
      <c r="CL1311">
        <v>59.09</v>
      </c>
      <c r="CM1311">
        <v>57.95</v>
      </c>
      <c r="CN1311">
        <v>58.55</v>
      </c>
      <c r="CO1311">
        <v>13572</v>
      </c>
      <c r="CP1311">
        <v>92922</v>
      </c>
      <c r="CQ1311" t="e">
        <v>#N/A</v>
      </c>
      <c r="CR1311">
        <v>57.94</v>
      </c>
      <c r="CS1311" t="e">
        <v>#N/A</v>
      </c>
      <c r="CT1311" t="e">
        <v>#N/A</v>
      </c>
      <c r="CU1311">
        <v>58.58</v>
      </c>
      <c r="CV1311">
        <v>57.46</v>
      </c>
      <c r="CW1311">
        <v>58.11</v>
      </c>
      <c r="CX1311">
        <v>2485</v>
      </c>
      <c r="CY1311">
        <v>60904</v>
      </c>
      <c r="CZ1311" t="e">
        <v>#N/A</v>
      </c>
      <c r="DA1311">
        <v>57.48</v>
      </c>
      <c r="DB1311" t="e">
        <v>#N/A</v>
      </c>
      <c r="DC1311" t="e">
        <v>#N/A</v>
      </c>
      <c r="DD1311">
        <v>58.05</v>
      </c>
      <c r="DE1311">
        <v>57</v>
      </c>
      <c r="DF1311">
        <v>57.59</v>
      </c>
      <c r="DG1311">
        <v>1733</v>
      </c>
      <c r="DH1311">
        <v>48223</v>
      </c>
      <c r="DI1311" t="e">
        <v>#N/A</v>
      </c>
      <c r="DJ1311">
        <v>57.05</v>
      </c>
      <c r="DK1311">
        <v>58</v>
      </c>
      <c r="DL1311">
        <v>55.56</v>
      </c>
      <c r="DM1311">
        <v>57.68</v>
      </c>
      <c r="DN1311">
        <v>56.54</v>
      </c>
      <c r="DO1311">
        <v>57.14</v>
      </c>
      <c r="DP1311">
        <v>25436</v>
      </c>
      <c r="DQ1311">
        <v>228288</v>
      </c>
      <c r="DR1311" t="e">
        <v>#N/A</v>
      </c>
      <c r="DS1311">
        <v>56.62</v>
      </c>
      <c r="DT1311" t="e">
        <v>#N/A</v>
      </c>
      <c r="DU1311">
        <v>42.7</v>
      </c>
      <c r="DV1311">
        <v>57.12</v>
      </c>
      <c r="DW1311">
        <v>56.26</v>
      </c>
      <c r="DX1311">
        <v>56.77</v>
      </c>
      <c r="DY1311">
        <v>1378</v>
      </c>
      <c r="DZ1311">
        <v>43224</v>
      </c>
      <c r="EA1311" t="e">
        <v>#N/A</v>
      </c>
      <c r="EB1311">
        <v>56.23</v>
      </c>
      <c r="EC1311" t="e">
        <v>#N/A</v>
      </c>
      <c r="ED1311" t="e">
        <v>#N/A</v>
      </c>
      <c r="EE1311">
        <v>56.75</v>
      </c>
      <c r="EF1311">
        <v>56.52</v>
      </c>
      <c r="EG1311">
        <v>56.75</v>
      </c>
      <c r="EH1311">
        <v>1185</v>
      </c>
      <c r="EI1311">
        <v>24697</v>
      </c>
      <c r="EJ1311" t="e">
        <v>#N/A</v>
      </c>
      <c r="EK1311">
        <v>55.88</v>
      </c>
      <c r="EL1311" t="e">
        <v>#N/A</v>
      </c>
      <c r="EM1311" t="e">
        <v>#N/A</v>
      </c>
      <c r="EN1311">
        <v>56.39</v>
      </c>
      <c r="EO1311">
        <v>55.59</v>
      </c>
      <c r="EP1311">
        <v>56.3</v>
      </c>
      <c r="EQ1311">
        <v>3379</v>
      </c>
      <c r="ER1311">
        <v>34004</v>
      </c>
      <c r="ES1311" t="e">
        <v>#N/A</v>
      </c>
      <c r="ET1311">
        <v>55.55</v>
      </c>
      <c r="EU1311" t="e">
        <v>#N/A</v>
      </c>
      <c r="EV1311" t="e">
        <v>#N/A</v>
      </c>
      <c r="EW1311">
        <v>56.09</v>
      </c>
      <c r="EX1311">
        <v>55.37</v>
      </c>
      <c r="EY1311">
        <v>55.37</v>
      </c>
      <c r="EZ1311">
        <v>255</v>
      </c>
      <c r="FA1311">
        <v>14143</v>
      </c>
      <c r="FB1311" t="e">
        <v>#N/A</v>
      </c>
      <c r="FC1311">
        <v>55.24</v>
      </c>
      <c r="FD1311" t="e">
        <v>#N/A</v>
      </c>
      <c r="FE1311" t="e">
        <v>#N/A</v>
      </c>
      <c r="FF1311">
        <v>55.72</v>
      </c>
      <c r="FG1311">
        <v>55.68</v>
      </c>
      <c r="FH1311">
        <v>55.69</v>
      </c>
      <c r="FI1311">
        <v>283</v>
      </c>
      <c r="FJ1311">
        <v>12460</v>
      </c>
      <c r="FK1311" t="e">
        <v>#N/A</v>
      </c>
      <c r="FL1311" t="e">
        <v>#N/A</v>
      </c>
      <c r="FM1311" t="e">
        <v>#N/A</v>
      </c>
      <c r="FN1311" t="e">
        <v>#N/A</v>
      </c>
      <c r="FO1311" t="e">
        <v>#N/A</v>
      </c>
      <c r="FP1311" t="e">
        <v>#N/A</v>
      </c>
      <c r="FQ1311" t="e">
        <v>#N/A</v>
      </c>
      <c r="FR1311" t="e">
        <v>#N/A</v>
      </c>
      <c r="FS1311" t="e">
        <v>#N/A</v>
      </c>
      <c r="FT1311" t="e">
        <v>#N/A</v>
      </c>
      <c r="FU1311" t="e">
        <v>#N/A</v>
      </c>
      <c r="FV1311" t="e">
        <v>#N/A</v>
      </c>
      <c r="FW1311" t="e">
        <v>#N/A</v>
      </c>
      <c r="FX1311" t="e">
        <v>#N/A</v>
      </c>
      <c r="FY1311" t="e">
        <v>#N/A</v>
      </c>
      <c r="FZ1311" t="e">
        <v>#N/A</v>
      </c>
      <c r="GA1311" t="e">
        <v>#N/A</v>
      </c>
      <c r="GB1311" t="e">
        <v>#N/A</v>
      </c>
      <c r="GC1311" t="e">
        <v>#N/A</v>
      </c>
      <c r="GD1311" t="e">
        <v>#N/A</v>
      </c>
      <c r="GE1311" t="e">
        <v>#N/A</v>
      </c>
      <c r="GF1311" t="e">
        <v>#N/A</v>
      </c>
      <c r="GG1311" t="e">
        <v>#N/A</v>
      </c>
      <c r="GH1311" t="e">
        <v>#N/A</v>
      </c>
      <c r="GI1311" t="e">
        <v>#N/A</v>
      </c>
      <c r="GJ1311" t="e">
        <v>#N/A</v>
      </c>
      <c r="GK1311" t="e">
        <v>#N/A</v>
      </c>
      <c r="GP1311" s="4">
        <v>43829</v>
      </c>
      <c r="GQ1311" t="s">
        <v>90</v>
      </c>
      <c r="GR1311" t="s">
        <v>91</v>
      </c>
      <c r="GS1311" t="s">
        <v>92</v>
      </c>
      <c r="GT1311" t="s">
        <v>93</v>
      </c>
      <c r="GU1311" t="s">
        <v>94</v>
      </c>
      <c r="GV1311" t="s">
        <v>95</v>
      </c>
      <c r="GW1311" t="s">
        <v>96</v>
      </c>
      <c r="GX1311" t="s">
        <v>97</v>
      </c>
      <c r="GY1311" t="s">
        <v>98</v>
      </c>
      <c r="GZ1311" t="s">
        <v>99</v>
      </c>
      <c r="HA1311" t="s">
        <v>100</v>
      </c>
      <c r="HB1311" t="s">
        <v>101</v>
      </c>
      <c r="HC1311" t="s">
        <v>102</v>
      </c>
      <c r="HD1311" t="s">
        <v>103</v>
      </c>
    </row>
    <row r="1312" spans="4:212" x14ac:dyDescent="0.25">
      <c r="D1312" s="2">
        <v>43830</v>
      </c>
      <c r="E1312" t="e">
        <v>#N/A</v>
      </c>
      <c r="F1312">
        <v>61.06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>
        <v>61.06</v>
      </c>
      <c r="P1312" t="e">
        <v>#N/A</v>
      </c>
      <c r="Q1312" t="e">
        <v>#N/A</v>
      </c>
      <c r="R1312">
        <v>61.65</v>
      </c>
      <c r="S1312">
        <v>60.85</v>
      </c>
      <c r="T1312">
        <v>60.85</v>
      </c>
      <c r="U1312">
        <v>0</v>
      </c>
      <c r="V1312" t="e">
        <v>#N/A</v>
      </c>
      <c r="W1312">
        <v>61.22</v>
      </c>
      <c r="X1312">
        <v>61.06</v>
      </c>
      <c r="Y1312">
        <v>61.25</v>
      </c>
      <c r="Z1312">
        <v>61.18</v>
      </c>
      <c r="AA1312">
        <v>61.88</v>
      </c>
      <c r="AB1312">
        <v>60.63</v>
      </c>
      <c r="AC1312">
        <v>61.68</v>
      </c>
      <c r="AD1312">
        <v>494535</v>
      </c>
      <c r="AE1312">
        <v>407628</v>
      </c>
      <c r="AF1312">
        <v>60.9</v>
      </c>
      <c r="AG1312">
        <v>60.77</v>
      </c>
      <c r="AH1312">
        <v>61.09</v>
      </c>
      <c r="AI1312">
        <v>60.71</v>
      </c>
      <c r="AJ1312">
        <v>61.61</v>
      </c>
      <c r="AK1312">
        <v>60.43</v>
      </c>
      <c r="AL1312">
        <v>61.41</v>
      </c>
      <c r="AM1312">
        <v>91858</v>
      </c>
      <c r="AN1312">
        <v>273318</v>
      </c>
      <c r="AO1312">
        <v>60.8</v>
      </c>
      <c r="AP1312">
        <v>60.41</v>
      </c>
      <c r="AQ1312">
        <v>61.54</v>
      </c>
      <c r="AR1312">
        <v>60.06</v>
      </c>
      <c r="AS1312">
        <v>61.25</v>
      </c>
      <c r="AT1312">
        <v>60.12</v>
      </c>
      <c r="AU1312">
        <v>61.07</v>
      </c>
      <c r="AV1312">
        <v>36996</v>
      </c>
      <c r="AW1312">
        <v>121219</v>
      </c>
      <c r="AX1312">
        <v>60.14</v>
      </c>
      <c r="AY1312">
        <v>59.97</v>
      </c>
      <c r="AZ1312">
        <v>61.07</v>
      </c>
      <c r="BA1312">
        <v>59.2</v>
      </c>
      <c r="BB1312">
        <v>60.78</v>
      </c>
      <c r="BC1312">
        <v>59.73</v>
      </c>
      <c r="BD1312">
        <v>60.64</v>
      </c>
      <c r="BE1312">
        <v>17923</v>
      </c>
      <c r="BF1312">
        <v>121743</v>
      </c>
      <c r="BG1312">
        <v>59.94</v>
      </c>
      <c r="BH1312">
        <v>59.44</v>
      </c>
      <c r="BI1312">
        <v>60.5</v>
      </c>
      <c r="BJ1312">
        <v>59.37</v>
      </c>
      <c r="BK1312">
        <v>60.28</v>
      </c>
      <c r="BL1312">
        <v>59.18</v>
      </c>
      <c r="BM1312">
        <v>60.08</v>
      </c>
      <c r="BN1312">
        <v>32529</v>
      </c>
      <c r="BO1312">
        <v>209217</v>
      </c>
      <c r="BP1312">
        <v>58.8</v>
      </c>
      <c r="BQ1312">
        <v>58.87</v>
      </c>
      <c r="BR1312">
        <v>59.75</v>
      </c>
      <c r="BS1312">
        <v>57.85</v>
      </c>
      <c r="BT1312">
        <v>59.66</v>
      </c>
      <c r="BU1312">
        <v>58.69</v>
      </c>
      <c r="BV1312">
        <v>59.45</v>
      </c>
      <c r="BW1312">
        <v>7198</v>
      </c>
      <c r="BX1312">
        <v>74477</v>
      </c>
      <c r="BY1312" t="e">
        <v>#N/A</v>
      </c>
      <c r="BZ1312">
        <v>58.31</v>
      </c>
      <c r="CA1312">
        <v>59.07</v>
      </c>
      <c r="CB1312">
        <v>58.29</v>
      </c>
      <c r="CC1312">
        <v>59.1</v>
      </c>
      <c r="CD1312">
        <v>58.2</v>
      </c>
      <c r="CE1312">
        <v>58.91</v>
      </c>
      <c r="CF1312">
        <v>6489</v>
      </c>
      <c r="CG1312">
        <v>56420</v>
      </c>
      <c r="CH1312" t="e">
        <v>#N/A</v>
      </c>
      <c r="CI1312">
        <v>57.77</v>
      </c>
      <c r="CJ1312">
        <v>58.96</v>
      </c>
      <c r="CK1312">
        <v>57</v>
      </c>
      <c r="CL1312">
        <v>58.54</v>
      </c>
      <c r="CM1312">
        <v>57.62</v>
      </c>
      <c r="CN1312">
        <v>58.31</v>
      </c>
      <c r="CO1312">
        <v>8580</v>
      </c>
      <c r="CP1312">
        <v>92786</v>
      </c>
      <c r="CQ1312" t="e">
        <v>#N/A</v>
      </c>
      <c r="CR1312">
        <v>57.29</v>
      </c>
      <c r="CS1312" t="e">
        <v>#N/A</v>
      </c>
      <c r="CT1312" t="e">
        <v>#N/A</v>
      </c>
      <c r="CU1312">
        <v>57.99</v>
      </c>
      <c r="CV1312">
        <v>57.15</v>
      </c>
      <c r="CW1312">
        <v>57.7</v>
      </c>
      <c r="CX1312">
        <v>2712</v>
      </c>
      <c r="CY1312">
        <v>61055</v>
      </c>
      <c r="CZ1312" t="e">
        <v>#N/A</v>
      </c>
      <c r="DA1312">
        <v>56.85</v>
      </c>
      <c r="DB1312" t="e">
        <v>#N/A</v>
      </c>
      <c r="DC1312" t="e">
        <v>#N/A</v>
      </c>
      <c r="DD1312">
        <v>57.67</v>
      </c>
      <c r="DE1312">
        <v>56.71</v>
      </c>
      <c r="DF1312">
        <v>57.18</v>
      </c>
      <c r="DG1312">
        <v>3782</v>
      </c>
      <c r="DH1312">
        <v>49787</v>
      </c>
      <c r="DI1312" t="e">
        <v>#N/A</v>
      </c>
      <c r="DJ1312">
        <v>56.44</v>
      </c>
      <c r="DK1312">
        <v>57.25</v>
      </c>
      <c r="DL1312">
        <v>56.06</v>
      </c>
      <c r="DM1312">
        <v>57.27</v>
      </c>
      <c r="DN1312">
        <v>56.2</v>
      </c>
      <c r="DO1312">
        <v>56.95</v>
      </c>
      <c r="DP1312">
        <v>31916</v>
      </c>
      <c r="DQ1312">
        <v>233088</v>
      </c>
      <c r="DR1312" t="e">
        <v>#N/A</v>
      </c>
      <c r="DS1312">
        <v>56.03</v>
      </c>
      <c r="DT1312">
        <v>56.73</v>
      </c>
      <c r="DU1312">
        <v>42.7</v>
      </c>
      <c r="DV1312">
        <v>56.74</v>
      </c>
      <c r="DW1312">
        <v>56.03</v>
      </c>
      <c r="DX1312">
        <v>56.34</v>
      </c>
      <c r="DY1312">
        <v>4882</v>
      </c>
      <c r="DZ1312">
        <v>45105</v>
      </c>
      <c r="EA1312" t="e">
        <v>#N/A</v>
      </c>
      <c r="EB1312">
        <v>55.66</v>
      </c>
      <c r="EC1312" t="e">
        <v>#N/A</v>
      </c>
      <c r="ED1312" t="e">
        <v>#N/A</v>
      </c>
      <c r="EE1312">
        <v>56.38</v>
      </c>
      <c r="EF1312">
        <v>56.03</v>
      </c>
      <c r="EG1312">
        <v>56.17</v>
      </c>
      <c r="EH1312">
        <v>1328</v>
      </c>
      <c r="EI1312">
        <v>24641</v>
      </c>
      <c r="EJ1312" t="e">
        <v>#N/A</v>
      </c>
      <c r="EK1312">
        <v>55.32</v>
      </c>
      <c r="EL1312" t="e">
        <v>#N/A</v>
      </c>
      <c r="EM1312" t="e">
        <v>#N/A</v>
      </c>
      <c r="EN1312">
        <v>55.55</v>
      </c>
      <c r="EO1312">
        <v>55.29</v>
      </c>
      <c r="EP1312">
        <v>55.55</v>
      </c>
      <c r="EQ1312">
        <v>1962</v>
      </c>
      <c r="ER1312">
        <v>33596</v>
      </c>
      <c r="ES1312" t="e">
        <v>#N/A</v>
      </c>
      <c r="ET1312">
        <v>55</v>
      </c>
      <c r="EU1312" t="e">
        <v>#N/A</v>
      </c>
      <c r="EV1312" t="e">
        <v>#N/A</v>
      </c>
      <c r="EW1312" t="e">
        <v>#N/A</v>
      </c>
      <c r="EX1312" t="e">
        <v>#N/A</v>
      </c>
      <c r="EY1312" t="e">
        <v>#N/A</v>
      </c>
      <c r="EZ1312">
        <v>965</v>
      </c>
      <c r="FA1312">
        <v>14490</v>
      </c>
      <c r="FB1312" t="e">
        <v>#N/A</v>
      </c>
      <c r="FC1312">
        <v>54.7</v>
      </c>
      <c r="FD1312" t="e">
        <v>#N/A</v>
      </c>
      <c r="FE1312" t="e">
        <v>#N/A</v>
      </c>
      <c r="FF1312" t="e">
        <v>#N/A</v>
      </c>
      <c r="FG1312" t="e">
        <v>#N/A</v>
      </c>
      <c r="FH1312" t="e">
        <v>#N/A</v>
      </c>
      <c r="FI1312">
        <v>492</v>
      </c>
      <c r="FJ1312">
        <v>12094</v>
      </c>
      <c r="FK1312" t="e">
        <v>#N/A</v>
      </c>
      <c r="FL1312" t="e">
        <v>#N/A</v>
      </c>
      <c r="FM1312" t="e">
        <v>#N/A</v>
      </c>
      <c r="FN1312" t="e">
        <v>#N/A</v>
      </c>
      <c r="FO1312" t="e">
        <v>#N/A</v>
      </c>
      <c r="FP1312" t="e">
        <v>#N/A</v>
      </c>
      <c r="FQ1312" t="e">
        <v>#N/A</v>
      </c>
      <c r="FR1312" t="e">
        <v>#N/A</v>
      </c>
      <c r="FS1312" t="e">
        <v>#N/A</v>
      </c>
      <c r="FT1312" t="e">
        <v>#N/A</v>
      </c>
      <c r="FU1312" t="e">
        <v>#N/A</v>
      </c>
      <c r="FV1312" t="e">
        <v>#N/A</v>
      </c>
      <c r="FW1312" t="e">
        <v>#N/A</v>
      </c>
      <c r="FX1312" t="e">
        <v>#N/A</v>
      </c>
      <c r="FY1312" t="e">
        <v>#N/A</v>
      </c>
      <c r="FZ1312" t="e">
        <v>#N/A</v>
      </c>
      <c r="GA1312" t="e">
        <v>#N/A</v>
      </c>
      <c r="GB1312" t="e">
        <v>#N/A</v>
      </c>
      <c r="GC1312" t="e">
        <v>#N/A</v>
      </c>
      <c r="GD1312" t="e">
        <v>#N/A</v>
      </c>
      <c r="GE1312" t="e">
        <v>#N/A</v>
      </c>
      <c r="GF1312" t="e">
        <v>#N/A</v>
      </c>
      <c r="GG1312" t="e">
        <v>#N/A</v>
      </c>
      <c r="GH1312" t="e">
        <v>#N/A</v>
      </c>
      <c r="GI1312" t="e">
        <v>#N/A</v>
      </c>
      <c r="GJ1312" t="e">
        <v>#N/A</v>
      </c>
      <c r="GK1312" t="e">
        <v>#N/A</v>
      </c>
      <c r="GP1312" s="4">
        <v>43830</v>
      </c>
      <c r="GQ1312" t="s">
        <v>90</v>
      </c>
      <c r="GR1312" t="s">
        <v>91</v>
      </c>
      <c r="GS1312" t="s">
        <v>92</v>
      </c>
      <c r="GT1312" t="s">
        <v>93</v>
      </c>
      <c r="GU1312" t="s">
        <v>94</v>
      </c>
      <c r="GV1312" t="s">
        <v>95</v>
      </c>
      <c r="GW1312" t="s">
        <v>96</v>
      </c>
      <c r="GX1312" t="s">
        <v>97</v>
      </c>
      <c r="GY1312" t="s">
        <v>98</v>
      </c>
      <c r="GZ1312" t="s">
        <v>99</v>
      </c>
      <c r="HA1312" t="s">
        <v>100</v>
      </c>
      <c r="HB1312" t="s">
        <v>101</v>
      </c>
      <c r="HC1312" t="s">
        <v>102</v>
      </c>
      <c r="HD1312" t="s">
        <v>103</v>
      </c>
    </row>
    <row r="1313" spans="4:212" x14ac:dyDescent="0.25">
      <c r="D1313" s="2">
        <v>43831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 t="e">
        <v>#N/A</v>
      </c>
      <c r="S1313" t="e">
        <v>#N/A</v>
      </c>
      <c r="T1313" t="e">
        <v>#N/A</v>
      </c>
      <c r="U1313" t="e">
        <v>#N/A</v>
      </c>
      <c r="V1313" t="e">
        <v>#N/A</v>
      </c>
      <c r="W1313" t="e">
        <v>#N/A</v>
      </c>
      <c r="X1313" t="e">
        <v>#N/A</v>
      </c>
      <c r="Y1313" t="e">
        <v>#N/A</v>
      </c>
      <c r="Z1313" t="e">
        <v>#N/A</v>
      </c>
      <c r="AA1313" t="e">
        <v>#N/A</v>
      </c>
      <c r="AB1313" t="e">
        <v>#N/A</v>
      </c>
      <c r="AC1313" t="e">
        <v>#N/A</v>
      </c>
      <c r="AD1313" t="e">
        <v>#N/A</v>
      </c>
      <c r="AE1313" t="e">
        <v>#N/A</v>
      </c>
      <c r="AF1313" t="e">
        <v>#N/A</v>
      </c>
      <c r="AG1313" t="e">
        <v>#N/A</v>
      </c>
      <c r="AH1313" t="e">
        <v>#N/A</v>
      </c>
      <c r="AI1313" t="e">
        <v>#N/A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e">
        <v>#N/A</v>
      </c>
      <c r="AP1313" t="e">
        <v>#N/A</v>
      </c>
      <c r="AQ1313" t="e">
        <v>#N/A</v>
      </c>
      <c r="AR1313" t="e">
        <v>#N/A</v>
      </c>
      <c r="AS1313" t="e">
        <v>#N/A</v>
      </c>
      <c r="AT1313" t="e">
        <v>#N/A</v>
      </c>
      <c r="AU1313" t="e">
        <v>#N/A</v>
      </c>
      <c r="AV1313" t="e">
        <v>#N/A</v>
      </c>
      <c r="AW1313" t="e">
        <v>#N/A</v>
      </c>
      <c r="AX1313" t="e">
        <v>#N/A</v>
      </c>
      <c r="AY1313" t="e">
        <v>#N/A</v>
      </c>
      <c r="AZ1313" t="e">
        <v>#N/A</v>
      </c>
      <c r="BA1313" t="e">
        <v>#N/A</v>
      </c>
      <c r="BB1313" t="e">
        <v>#N/A</v>
      </c>
      <c r="BC1313" t="e">
        <v>#N/A</v>
      </c>
      <c r="BD1313" t="e">
        <v>#N/A</v>
      </c>
      <c r="BE1313" t="e">
        <v>#N/A</v>
      </c>
      <c r="BF1313" t="e">
        <v>#N/A</v>
      </c>
      <c r="BG1313" t="e">
        <v>#N/A</v>
      </c>
      <c r="BH1313" t="e">
        <v>#N/A</v>
      </c>
      <c r="BI1313" t="e">
        <v>#N/A</v>
      </c>
      <c r="BJ1313" t="e">
        <v>#N/A</v>
      </c>
      <c r="BK1313" t="e">
        <v>#N/A</v>
      </c>
      <c r="BL1313" t="e">
        <v>#N/A</v>
      </c>
      <c r="BM1313" t="e">
        <v>#N/A</v>
      </c>
      <c r="BN1313" t="e">
        <v>#N/A</v>
      </c>
      <c r="BO1313" t="e">
        <v>#N/A</v>
      </c>
      <c r="BP1313" t="e">
        <v>#N/A</v>
      </c>
      <c r="BQ1313" t="e">
        <v>#N/A</v>
      </c>
      <c r="BR1313" t="e">
        <v>#N/A</v>
      </c>
      <c r="BS1313" t="e">
        <v>#N/A</v>
      </c>
      <c r="BT1313" t="e">
        <v>#N/A</v>
      </c>
      <c r="BU1313" t="e">
        <v>#N/A</v>
      </c>
      <c r="BV1313" t="e">
        <v>#N/A</v>
      </c>
      <c r="BW1313" t="e">
        <v>#N/A</v>
      </c>
      <c r="BX1313" t="e">
        <v>#N/A</v>
      </c>
      <c r="BY1313" t="e">
        <v>#N/A</v>
      </c>
      <c r="BZ1313" t="e">
        <v>#N/A</v>
      </c>
      <c r="CA1313" t="e">
        <v>#N/A</v>
      </c>
      <c r="CB1313" t="e">
        <v>#N/A</v>
      </c>
      <c r="CC1313" t="e">
        <v>#N/A</v>
      </c>
      <c r="CD1313" t="e">
        <v>#N/A</v>
      </c>
      <c r="CE1313" t="e">
        <v>#N/A</v>
      </c>
      <c r="CF1313" t="e">
        <v>#N/A</v>
      </c>
      <c r="CG1313" t="e">
        <v>#N/A</v>
      </c>
      <c r="CH1313" t="e">
        <v>#N/A</v>
      </c>
      <c r="CI1313" t="e">
        <v>#N/A</v>
      </c>
      <c r="CJ1313" t="e">
        <v>#N/A</v>
      </c>
      <c r="CK1313" t="e">
        <v>#N/A</v>
      </c>
      <c r="CL1313" t="e">
        <v>#N/A</v>
      </c>
      <c r="CM1313" t="e">
        <v>#N/A</v>
      </c>
      <c r="CN1313" t="e">
        <v>#N/A</v>
      </c>
      <c r="CO1313" t="e">
        <v>#N/A</v>
      </c>
      <c r="CP1313" t="e">
        <v>#N/A</v>
      </c>
      <c r="CQ1313" t="e">
        <v>#N/A</v>
      </c>
      <c r="CR1313" t="e">
        <v>#N/A</v>
      </c>
      <c r="CS1313" t="e">
        <v>#N/A</v>
      </c>
      <c r="CT1313" t="e">
        <v>#N/A</v>
      </c>
      <c r="CU1313" t="e">
        <v>#N/A</v>
      </c>
      <c r="CV1313" t="e">
        <v>#N/A</v>
      </c>
      <c r="CW1313" t="e">
        <v>#N/A</v>
      </c>
      <c r="CX1313" t="e">
        <v>#N/A</v>
      </c>
      <c r="CY1313" t="e">
        <v>#N/A</v>
      </c>
      <c r="CZ1313" t="e">
        <v>#N/A</v>
      </c>
      <c r="DA1313" t="e">
        <v>#N/A</v>
      </c>
      <c r="DB1313" t="e">
        <v>#N/A</v>
      </c>
      <c r="DC1313" t="e">
        <v>#N/A</v>
      </c>
      <c r="DD1313" t="e">
        <v>#N/A</v>
      </c>
      <c r="DE1313" t="e">
        <v>#N/A</v>
      </c>
      <c r="DF1313" t="e">
        <v>#N/A</v>
      </c>
      <c r="DG1313" t="e">
        <v>#N/A</v>
      </c>
      <c r="DH1313" t="e">
        <v>#N/A</v>
      </c>
      <c r="DI1313" t="e">
        <v>#N/A</v>
      </c>
      <c r="DJ1313" t="e">
        <v>#N/A</v>
      </c>
      <c r="DK1313" t="e">
        <v>#N/A</v>
      </c>
      <c r="DL1313" t="e">
        <v>#N/A</v>
      </c>
      <c r="DM1313" t="e">
        <v>#N/A</v>
      </c>
      <c r="DN1313" t="e">
        <v>#N/A</v>
      </c>
      <c r="DO1313" t="e">
        <v>#N/A</v>
      </c>
      <c r="DP1313" t="e">
        <v>#N/A</v>
      </c>
      <c r="DQ1313" t="e">
        <v>#N/A</v>
      </c>
      <c r="DR1313" t="e">
        <v>#N/A</v>
      </c>
      <c r="DS1313" t="e">
        <v>#N/A</v>
      </c>
      <c r="DT1313" t="e">
        <v>#N/A</v>
      </c>
      <c r="DU1313" t="e">
        <v>#N/A</v>
      </c>
      <c r="DV1313" t="e">
        <v>#N/A</v>
      </c>
      <c r="DW1313" t="e">
        <v>#N/A</v>
      </c>
      <c r="DX1313" t="e">
        <v>#N/A</v>
      </c>
      <c r="DY1313" t="e">
        <v>#N/A</v>
      </c>
      <c r="DZ1313" t="e">
        <v>#N/A</v>
      </c>
      <c r="EA1313" t="e">
        <v>#N/A</v>
      </c>
      <c r="EB1313" t="e">
        <v>#N/A</v>
      </c>
      <c r="EC1313" t="e">
        <v>#N/A</v>
      </c>
      <c r="ED1313" t="e">
        <v>#N/A</v>
      </c>
      <c r="EE1313" t="e">
        <v>#N/A</v>
      </c>
      <c r="EF1313" t="e">
        <v>#N/A</v>
      </c>
      <c r="EG1313" t="e">
        <v>#N/A</v>
      </c>
      <c r="EH1313" t="e">
        <v>#N/A</v>
      </c>
      <c r="EI1313" t="e">
        <v>#N/A</v>
      </c>
      <c r="EJ1313" t="e">
        <v>#N/A</v>
      </c>
      <c r="EK1313" t="e">
        <v>#N/A</v>
      </c>
      <c r="EL1313" t="e">
        <v>#N/A</v>
      </c>
      <c r="EM1313" t="e">
        <v>#N/A</v>
      </c>
      <c r="EN1313" t="e">
        <v>#N/A</v>
      </c>
      <c r="EO1313" t="e">
        <v>#N/A</v>
      </c>
      <c r="EP1313" t="e">
        <v>#N/A</v>
      </c>
      <c r="EQ1313" t="e">
        <v>#N/A</v>
      </c>
      <c r="ER1313" t="e">
        <v>#N/A</v>
      </c>
      <c r="ES1313" t="e">
        <v>#N/A</v>
      </c>
      <c r="ET1313" t="e">
        <v>#N/A</v>
      </c>
      <c r="EU1313" t="e">
        <v>#N/A</v>
      </c>
      <c r="EV1313" t="e">
        <v>#N/A</v>
      </c>
      <c r="EW1313" t="e">
        <v>#N/A</v>
      </c>
      <c r="EX1313" t="e">
        <v>#N/A</v>
      </c>
      <c r="EY1313" t="e">
        <v>#N/A</v>
      </c>
      <c r="EZ1313" t="e">
        <v>#N/A</v>
      </c>
      <c r="FA1313" t="e">
        <v>#N/A</v>
      </c>
      <c r="FB1313" t="e">
        <v>#N/A</v>
      </c>
      <c r="FC1313" t="e">
        <v>#N/A</v>
      </c>
      <c r="FD1313" t="e">
        <v>#N/A</v>
      </c>
      <c r="FE1313" t="e">
        <v>#N/A</v>
      </c>
      <c r="FF1313" t="e">
        <v>#N/A</v>
      </c>
      <c r="FG1313" t="e">
        <v>#N/A</v>
      </c>
      <c r="FH1313" t="e">
        <v>#N/A</v>
      </c>
      <c r="FI1313" t="e">
        <v>#N/A</v>
      </c>
      <c r="FJ1313" t="e">
        <v>#N/A</v>
      </c>
      <c r="FK1313" t="e">
        <v>#N/A</v>
      </c>
      <c r="FL1313" t="e">
        <v>#N/A</v>
      </c>
      <c r="FM1313" t="e">
        <v>#N/A</v>
      </c>
      <c r="FN1313" t="e">
        <v>#N/A</v>
      </c>
      <c r="FO1313" t="e">
        <v>#N/A</v>
      </c>
      <c r="FP1313" t="e">
        <v>#N/A</v>
      </c>
      <c r="FQ1313" t="e">
        <v>#N/A</v>
      </c>
      <c r="FR1313" t="e">
        <v>#N/A</v>
      </c>
      <c r="FS1313" t="e">
        <v>#N/A</v>
      </c>
      <c r="FT1313" t="e">
        <v>#N/A</v>
      </c>
      <c r="FU1313" t="e">
        <v>#N/A</v>
      </c>
      <c r="FV1313" t="e">
        <v>#N/A</v>
      </c>
      <c r="FW1313" t="e">
        <v>#N/A</v>
      </c>
      <c r="FX1313" t="e">
        <v>#N/A</v>
      </c>
      <c r="FY1313" t="e">
        <v>#N/A</v>
      </c>
      <c r="FZ1313" t="e">
        <v>#N/A</v>
      </c>
      <c r="GA1313" t="e">
        <v>#N/A</v>
      </c>
      <c r="GB1313" t="e">
        <v>#N/A</v>
      </c>
      <c r="GC1313" t="e">
        <v>#N/A</v>
      </c>
      <c r="GD1313" t="e">
        <v>#N/A</v>
      </c>
      <c r="GE1313" t="e">
        <v>#N/A</v>
      </c>
      <c r="GF1313" t="e">
        <v>#N/A</v>
      </c>
      <c r="GG1313" t="e">
        <v>#N/A</v>
      </c>
      <c r="GH1313" t="e">
        <v>#N/A</v>
      </c>
      <c r="GI1313" t="e">
        <v>#N/A</v>
      </c>
      <c r="GJ1313" t="e">
        <v>#N/A</v>
      </c>
      <c r="GK1313" t="e">
        <v>#N/A</v>
      </c>
      <c r="GP1313" s="4">
        <v>43831</v>
      </c>
      <c r="GQ1313" t="s">
        <v>29</v>
      </c>
      <c r="GR1313" t="s">
        <v>29</v>
      </c>
      <c r="GS1313" t="s">
        <v>29</v>
      </c>
      <c r="GT1313" t="s">
        <v>29</v>
      </c>
      <c r="GU1313" t="s">
        <v>29</v>
      </c>
      <c r="GV1313" t="s">
        <v>29</v>
      </c>
      <c r="GW1313" t="s">
        <v>29</v>
      </c>
      <c r="GX1313" t="s">
        <v>29</v>
      </c>
      <c r="GY1313" t="s">
        <v>29</v>
      </c>
      <c r="GZ1313" t="s">
        <v>29</v>
      </c>
      <c r="HA1313" t="s">
        <v>29</v>
      </c>
      <c r="HB1313" t="s">
        <v>29</v>
      </c>
      <c r="HC1313" t="s">
        <v>29</v>
      </c>
      <c r="HD1313" t="s">
        <v>29</v>
      </c>
    </row>
    <row r="1314" spans="4:212" x14ac:dyDescent="0.25">
      <c r="D1314" s="2">
        <v>43832</v>
      </c>
      <c r="E1314" t="e">
        <v>#N/A</v>
      </c>
      <c r="F1314">
        <v>61.18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>
        <v>61.18</v>
      </c>
      <c r="P1314" t="e">
        <v>#N/A</v>
      </c>
      <c r="Q1314" t="e">
        <v>#N/A</v>
      </c>
      <c r="R1314">
        <v>61.2</v>
      </c>
      <c r="S1314">
        <v>60.79</v>
      </c>
      <c r="T1314">
        <v>61.2</v>
      </c>
      <c r="U1314">
        <v>0</v>
      </c>
      <c r="V1314" t="e">
        <v>#N/A</v>
      </c>
      <c r="W1314">
        <v>61.16</v>
      </c>
      <c r="X1314">
        <v>61.18</v>
      </c>
      <c r="Y1314">
        <v>61.19</v>
      </c>
      <c r="Z1314">
        <v>61.12</v>
      </c>
      <c r="AA1314">
        <v>61.6</v>
      </c>
      <c r="AB1314">
        <v>60.64</v>
      </c>
      <c r="AC1314">
        <v>61.6</v>
      </c>
      <c r="AD1314">
        <v>486873</v>
      </c>
      <c r="AE1314">
        <v>397446</v>
      </c>
      <c r="AF1314">
        <v>60.93</v>
      </c>
      <c r="AG1314">
        <v>60.95</v>
      </c>
      <c r="AH1314">
        <v>61.01</v>
      </c>
      <c r="AI1314">
        <v>60.84</v>
      </c>
      <c r="AJ1314">
        <v>61.32</v>
      </c>
      <c r="AK1314">
        <v>60.42</v>
      </c>
      <c r="AL1314">
        <v>61.29</v>
      </c>
      <c r="AM1314">
        <v>101519</v>
      </c>
      <c r="AN1314">
        <v>279473</v>
      </c>
      <c r="AO1314">
        <v>60.43</v>
      </c>
      <c r="AP1314">
        <v>60.64</v>
      </c>
      <c r="AQ1314">
        <v>60.75</v>
      </c>
      <c r="AR1314">
        <v>60.11</v>
      </c>
      <c r="AS1314">
        <v>60.92</v>
      </c>
      <c r="AT1314">
        <v>60.11</v>
      </c>
      <c r="AU1314">
        <v>60.87</v>
      </c>
      <c r="AV1314">
        <v>43887</v>
      </c>
      <c r="AW1314">
        <v>123346</v>
      </c>
      <c r="AX1314">
        <v>61.07</v>
      </c>
      <c r="AY1314">
        <v>60.24</v>
      </c>
      <c r="AZ1314">
        <v>62.93</v>
      </c>
      <c r="BA1314">
        <v>59.2</v>
      </c>
      <c r="BB1314">
        <v>60.43</v>
      </c>
      <c r="BC1314">
        <v>59.73</v>
      </c>
      <c r="BD1314">
        <v>60.35</v>
      </c>
      <c r="BE1314">
        <v>21978</v>
      </c>
      <c r="BF1314">
        <v>121323</v>
      </c>
      <c r="BG1314">
        <v>59.89</v>
      </c>
      <c r="BH1314">
        <v>59.77</v>
      </c>
      <c r="BI1314">
        <v>60.46</v>
      </c>
      <c r="BJ1314">
        <v>59.31</v>
      </c>
      <c r="BK1314">
        <v>59.91</v>
      </c>
      <c r="BL1314">
        <v>59.25</v>
      </c>
      <c r="BM1314">
        <v>59.85</v>
      </c>
      <c r="BN1314">
        <v>35480</v>
      </c>
      <c r="BO1314">
        <v>208858</v>
      </c>
      <c r="BP1314">
        <v>58.9</v>
      </c>
      <c r="BQ1314">
        <v>59.25</v>
      </c>
      <c r="BR1314">
        <v>59.75</v>
      </c>
      <c r="BS1314">
        <v>58.04</v>
      </c>
      <c r="BT1314">
        <v>59.34</v>
      </c>
      <c r="BU1314">
        <v>58.72</v>
      </c>
      <c r="BV1314">
        <v>59.15</v>
      </c>
      <c r="BW1314">
        <v>15963</v>
      </c>
      <c r="BX1314">
        <v>77356</v>
      </c>
      <c r="BY1314" t="e">
        <v>#N/A</v>
      </c>
      <c r="BZ1314">
        <v>58.72</v>
      </c>
      <c r="CA1314">
        <v>58.85</v>
      </c>
      <c r="CB1314">
        <v>42.8</v>
      </c>
      <c r="CC1314">
        <v>58.79</v>
      </c>
      <c r="CD1314">
        <v>58.26</v>
      </c>
      <c r="CE1314">
        <v>58.58</v>
      </c>
      <c r="CF1314">
        <v>4896</v>
      </c>
      <c r="CG1314">
        <v>56584</v>
      </c>
      <c r="CH1314" t="e">
        <v>#N/A</v>
      </c>
      <c r="CI1314">
        <v>58.21</v>
      </c>
      <c r="CJ1314">
        <v>58.4</v>
      </c>
      <c r="CK1314">
        <v>57</v>
      </c>
      <c r="CL1314">
        <v>58.29</v>
      </c>
      <c r="CM1314">
        <v>57.75</v>
      </c>
      <c r="CN1314">
        <v>58.16</v>
      </c>
      <c r="CO1314">
        <v>10377</v>
      </c>
      <c r="CP1314">
        <v>95002</v>
      </c>
      <c r="CQ1314" t="e">
        <v>#N/A</v>
      </c>
      <c r="CR1314">
        <v>57.74</v>
      </c>
      <c r="CS1314" t="e">
        <v>#N/A</v>
      </c>
      <c r="CT1314">
        <v>57.25</v>
      </c>
      <c r="CU1314">
        <v>57.82</v>
      </c>
      <c r="CV1314">
        <v>57.22</v>
      </c>
      <c r="CW1314">
        <v>57.66</v>
      </c>
      <c r="CX1314">
        <v>4122</v>
      </c>
      <c r="CY1314">
        <v>60963</v>
      </c>
      <c r="CZ1314" t="e">
        <v>#N/A</v>
      </c>
      <c r="DA1314">
        <v>57.31</v>
      </c>
      <c r="DB1314">
        <v>57.49</v>
      </c>
      <c r="DC1314" t="e">
        <v>#N/A</v>
      </c>
      <c r="DD1314">
        <v>57.39</v>
      </c>
      <c r="DE1314">
        <v>56.91</v>
      </c>
      <c r="DF1314">
        <v>57.24</v>
      </c>
      <c r="DG1314">
        <v>2681</v>
      </c>
      <c r="DH1314">
        <v>48935</v>
      </c>
      <c r="DI1314" t="e">
        <v>#N/A</v>
      </c>
      <c r="DJ1314">
        <v>56.9</v>
      </c>
      <c r="DK1314">
        <v>57.25</v>
      </c>
      <c r="DL1314">
        <v>56.75</v>
      </c>
      <c r="DM1314">
        <v>56.98</v>
      </c>
      <c r="DN1314">
        <v>56.36</v>
      </c>
      <c r="DO1314">
        <v>56.82</v>
      </c>
      <c r="DP1314">
        <v>33541</v>
      </c>
      <c r="DQ1314">
        <v>234415</v>
      </c>
      <c r="DR1314" t="e">
        <v>#N/A</v>
      </c>
      <c r="DS1314">
        <v>56.49</v>
      </c>
      <c r="DT1314">
        <v>56.7</v>
      </c>
      <c r="DU1314">
        <v>42.7</v>
      </c>
      <c r="DV1314">
        <v>56.46</v>
      </c>
      <c r="DW1314">
        <v>56.11</v>
      </c>
      <c r="DX1314">
        <v>56.2</v>
      </c>
      <c r="DY1314">
        <v>2113</v>
      </c>
      <c r="DZ1314">
        <v>45425</v>
      </c>
      <c r="EA1314" t="e">
        <v>#N/A</v>
      </c>
      <c r="EB1314">
        <v>56.11</v>
      </c>
      <c r="EC1314" t="e">
        <v>#N/A</v>
      </c>
      <c r="ED1314" t="e">
        <v>#N/A</v>
      </c>
      <c r="EE1314">
        <v>56.16</v>
      </c>
      <c r="EF1314">
        <v>55.55</v>
      </c>
      <c r="EG1314">
        <v>55.79</v>
      </c>
      <c r="EH1314">
        <v>3833</v>
      </c>
      <c r="EI1314">
        <v>26602</v>
      </c>
      <c r="EJ1314" t="e">
        <v>#N/A</v>
      </c>
      <c r="EK1314">
        <v>55.76</v>
      </c>
      <c r="EL1314" t="e">
        <v>#N/A</v>
      </c>
      <c r="EM1314" t="e">
        <v>#N/A</v>
      </c>
      <c r="EN1314">
        <v>55.69</v>
      </c>
      <c r="EO1314">
        <v>55.39</v>
      </c>
      <c r="EP1314">
        <v>55.69</v>
      </c>
      <c r="EQ1314">
        <v>4311</v>
      </c>
      <c r="ER1314">
        <v>32875</v>
      </c>
      <c r="ES1314" t="e">
        <v>#N/A</v>
      </c>
      <c r="ET1314">
        <v>55.44</v>
      </c>
      <c r="EU1314" t="e">
        <v>#N/A</v>
      </c>
      <c r="EV1314" t="e">
        <v>#N/A</v>
      </c>
      <c r="EW1314" t="e">
        <v>#N/A</v>
      </c>
      <c r="EX1314" t="e">
        <v>#N/A</v>
      </c>
      <c r="EY1314" t="e">
        <v>#N/A</v>
      </c>
      <c r="EZ1314">
        <v>2535</v>
      </c>
      <c r="FA1314">
        <v>14146</v>
      </c>
      <c r="FB1314" t="e">
        <v>#N/A</v>
      </c>
      <c r="FC1314">
        <v>55.15</v>
      </c>
      <c r="FD1314" t="e">
        <v>#N/A</v>
      </c>
      <c r="FE1314" t="e">
        <v>#N/A</v>
      </c>
      <c r="FF1314" t="e">
        <v>#N/A</v>
      </c>
      <c r="FG1314" t="e">
        <v>#N/A</v>
      </c>
      <c r="FH1314" t="e">
        <v>#N/A</v>
      </c>
      <c r="FI1314">
        <v>1286</v>
      </c>
      <c r="FJ1314">
        <v>12220</v>
      </c>
      <c r="FK1314" t="e">
        <v>#N/A</v>
      </c>
      <c r="FL1314" t="e">
        <v>#N/A</v>
      </c>
      <c r="FM1314" t="e">
        <v>#N/A</v>
      </c>
      <c r="FN1314" t="e">
        <v>#N/A</v>
      </c>
      <c r="FO1314" t="e">
        <v>#N/A</v>
      </c>
      <c r="FP1314" t="e">
        <v>#N/A</v>
      </c>
      <c r="FQ1314" t="e">
        <v>#N/A</v>
      </c>
      <c r="FR1314" t="e">
        <v>#N/A</v>
      </c>
      <c r="FS1314" t="e">
        <v>#N/A</v>
      </c>
      <c r="FT1314" t="e">
        <v>#N/A</v>
      </c>
      <c r="FU1314" t="e">
        <v>#N/A</v>
      </c>
      <c r="FV1314" t="e">
        <v>#N/A</v>
      </c>
      <c r="FW1314" t="e">
        <v>#N/A</v>
      </c>
      <c r="FX1314" t="e">
        <v>#N/A</v>
      </c>
      <c r="FY1314" t="e">
        <v>#N/A</v>
      </c>
      <c r="FZ1314" t="e">
        <v>#N/A</v>
      </c>
      <c r="GA1314" t="e">
        <v>#N/A</v>
      </c>
      <c r="GB1314" t="e">
        <v>#N/A</v>
      </c>
      <c r="GC1314" t="e">
        <v>#N/A</v>
      </c>
      <c r="GD1314" t="e">
        <v>#N/A</v>
      </c>
      <c r="GE1314" t="e">
        <v>#N/A</v>
      </c>
      <c r="GF1314" t="e">
        <v>#N/A</v>
      </c>
      <c r="GG1314" t="e">
        <v>#N/A</v>
      </c>
      <c r="GH1314" t="e">
        <v>#N/A</v>
      </c>
      <c r="GI1314" t="e">
        <v>#N/A</v>
      </c>
      <c r="GJ1314" t="e">
        <v>#N/A</v>
      </c>
      <c r="GK1314" t="e">
        <v>#N/A</v>
      </c>
      <c r="GP1314" s="4">
        <v>43832</v>
      </c>
      <c r="GQ1314" t="s">
        <v>90</v>
      </c>
      <c r="GR1314" t="s">
        <v>91</v>
      </c>
      <c r="GS1314" t="s">
        <v>92</v>
      </c>
      <c r="GT1314" t="s">
        <v>93</v>
      </c>
      <c r="GU1314" t="s">
        <v>94</v>
      </c>
      <c r="GV1314" t="s">
        <v>95</v>
      </c>
      <c r="GW1314" t="s">
        <v>96</v>
      </c>
      <c r="GX1314" t="s">
        <v>97</v>
      </c>
      <c r="GY1314" t="s">
        <v>98</v>
      </c>
      <c r="GZ1314" t="s">
        <v>99</v>
      </c>
      <c r="HA1314" t="s">
        <v>100</v>
      </c>
      <c r="HB1314" t="s">
        <v>101</v>
      </c>
      <c r="HC1314" t="s">
        <v>102</v>
      </c>
      <c r="HD1314" t="s">
        <v>103</v>
      </c>
    </row>
    <row r="1315" spans="4:212" x14ac:dyDescent="0.25">
      <c r="D1315" s="2">
        <v>43833</v>
      </c>
      <c r="E1315" t="e">
        <v>#N/A</v>
      </c>
      <c r="F1315">
        <v>63.05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>
        <v>63.05</v>
      </c>
      <c r="P1315" t="e">
        <v>#N/A</v>
      </c>
      <c r="Q1315" t="e">
        <v>#N/A</v>
      </c>
      <c r="R1315">
        <v>63.35</v>
      </c>
      <c r="S1315">
        <v>62.57</v>
      </c>
      <c r="T1315">
        <v>63.31</v>
      </c>
      <c r="U1315">
        <v>0</v>
      </c>
      <c r="V1315" t="e">
        <v>#N/A</v>
      </c>
      <c r="W1315">
        <v>63.03</v>
      </c>
      <c r="X1315">
        <v>63.05</v>
      </c>
      <c r="Y1315">
        <v>63.09</v>
      </c>
      <c r="Z1315">
        <v>62.97</v>
      </c>
      <c r="AA1315">
        <v>64.09</v>
      </c>
      <c r="AB1315">
        <v>61.13</v>
      </c>
      <c r="AC1315">
        <v>61.18</v>
      </c>
      <c r="AD1315">
        <v>885861</v>
      </c>
      <c r="AE1315">
        <v>388479</v>
      </c>
      <c r="AF1315">
        <v>62.66</v>
      </c>
      <c r="AG1315">
        <v>62.82</v>
      </c>
      <c r="AH1315">
        <v>62.82</v>
      </c>
      <c r="AI1315">
        <v>62.5</v>
      </c>
      <c r="AJ1315">
        <v>63.8</v>
      </c>
      <c r="AK1315">
        <v>60.91</v>
      </c>
      <c r="AL1315">
        <v>60.96</v>
      </c>
      <c r="AM1315">
        <v>236060</v>
      </c>
      <c r="AN1315">
        <v>287912</v>
      </c>
      <c r="AO1315">
        <v>62.52</v>
      </c>
      <c r="AP1315">
        <v>62.48</v>
      </c>
      <c r="AQ1315">
        <v>62.98</v>
      </c>
      <c r="AR1315">
        <v>62.06</v>
      </c>
      <c r="AS1315">
        <v>63.41</v>
      </c>
      <c r="AT1315">
        <v>60.61</v>
      </c>
      <c r="AU1315">
        <v>60.64</v>
      </c>
      <c r="AV1315">
        <v>114484</v>
      </c>
      <c r="AW1315">
        <v>129121</v>
      </c>
      <c r="AX1315">
        <v>61.92</v>
      </c>
      <c r="AY1315">
        <v>62.02</v>
      </c>
      <c r="AZ1315">
        <v>63.3</v>
      </c>
      <c r="BA1315">
        <v>60.53</v>
      </c>
      <c r="BB1315">
        <v>62.92</v>
      </c>
      <c r="BC1315">
        <v>60.22</v>
      </c>
      <c r="BD1315">
        <v>60.22</v>
      </c>
      <c r="BE1315">
        <v>68864</v>
      </c>
      <c r="BF1315">
        <v>128243</v>
      </c>
      <c r="BG1315">
        <v>61.65</v>
      </c>
      <c r="BH1315">
        <v>61.46</v>
      </c>
      <c r="BI1315">
        <v>62.18</v>
      </c>
      <c r="BJ1315">
        <v>61.11</v>
      </c>
      <c r="BK1315">
        <v>62.36</v>
      </c>
      <c r="BL1315">
        <v>59.75</v>
      </c>
      <c r="BM1315">
        <v>59.77</v>
      </c>
      <c r="BN1315">
        <v>141676</v>
      </c>
      <c r="BO1315">
        <v>221711</v>
      </c>
      <c r="BP1315">
        <v>59.67</v>
      </c>
      <c r="BQ1315">
        <v>60.83</v>
      </c>
      <c r="BR1315">
        <v>61.29</v>
      </c>
      <c r="BS1315">
        <v>58.04</v>
      </c>
      <c r="BT1315">
        <v>61.72</v>
      </c>
      <c r="BU1315">
        <v>59.57</v>
      </c>
      <c r="BV1315">
        <v>59.57</v>
      </c>
      <c r="BW1315">
        <v>35289</v>
      </c>
      <c r="BX1315">
        <v>77346</v>
      </c>
      <c r="BY1315" t="e">
        <v>#N/A</v>
      </c>
      <c r="BZ1315">
        <v>60.18</v>
      </c>
      <c r="CA1315">
        <v>60.65</v>
      </c>
      <c r="CB1315">
        <v>42.8</v>
      </c>
      <c r="CC1315">
        <v>61.06</v>
      </c>
      <c r="CD1315">
        <v>58.85</v>
      </c>
      <c r="CE1315">
        <v>58.85</v>
      </c>
      <c r="CF1315">
        <v>25250</v>
      </c>
      <c r="CG1315">
        <v>59806</v>
      </c>
      <c r="CH1315" t="e">
        <v>#N/A</v>
      </c>
      <c r="CI1315">
        <v>59.55</v>
      </c>
      <c r="CJ1315">
        <v>60</v>
      </c>
      <c r="CK1315">
        <v>58</v>
      </c>
      <c r="CL1315">
        <v>60.4</v>
      </c>
      <c r="CM1315">
        <v>58.21</v>
      </c>
      <c r="CN1315">
        <v>58.21</v>
      </c>
      <c r="CO1315">
        <v>48789</v>
      </c>
      <c r="CP1315">
        <v>97428</v>
      </c>
      <c r="CQ1315" t="e">
        <v>#N/A</v>
      </c>
      <c r="CR1315">
        <v>58.98</v>
      </c>
      <c r="CS1315">
        <v>59.46</v>
      </c>
      <c r="CT1315" t="e">
        <v>#N/A</v>
      </c>
      <c r="CU1315">
        <v>59.78</v>
      </c>
      <c r="CV1315">
        <v>58.6</v>
      </c>
      <c r="CW1315">
        <v>58.6</v>
      </c>
      <c r="CX1315">
        <v>12976</v>
      </c>
      <c r="CY1315">
        <v>63397</v>
      </c>
      <c r="CZ1315" t="e">
        <v>#N/A</v>
      </c>
      <c r="DA1315">
        <v>58.46</v>
      </c>
      <c r="DB1315">
        <v>58.96</v>
      </c>
      <c r="DC1315" t="e">
        <v>#N/A</v>
      </c>
      <c r="DD1315">
        <v>59.35</v>
      </c>
      <c r="DE1315">
        <v>57.31</v>
      </c>
      <c r="DF1315">
        <v>57.31</v>
      </c>
      <c r="DG1315">
        <v>10923</v>
      </c>
      <c r="DH1315">
        <v>51500</v>
      </c>
      <c r="DI1315" t="e">
        <v>#N/A</v>
      </c>
      <c r="DJ1315">
        <v>57.97</v>
      </c>
      <c r="DK1315">
        <v>58.49</v>
      </c>
      <c r="DL1315">
        <v>57.26</v>
      </c>
      <c r="DM1315">
        <v>58.91</v>
      </c>
      <c r="DN1315">
        <v>56.9</v>
      </c>
      <c r="DO1315">
        <v>56.92</v>
      </c>
      <c r="DP1315">
        <v>116734</v>
      </c>
      <c r="DQ1315">
        <v>243164</v>
      </c>
      <c r="DR1315" t="e">
        <v>#N/A</v>
      </c>
      <c r="DS1315">
        <v>57.48</v>
      </c>
      <c r="DT1315">
        <v>58.02</v>
      </c>
      <c r="DU1315">
        <v>42.7</v>
      </c>
      <c r="DV1315">
        <v>58.21</v>
      </c>
      <c r="DW1315">
        <v>56.7</v>
      </c>
      <c r="DX1315">
        <v>56.7</v>
      </c>
      <c r="DY1315">
        <v>10056</v>
      </c>
      <c r="DZ1315">
        <v>46955</v>
      </c>
      <c r="EA1315" t="e">
        <v>#N/A</v>
      </c>
      <c r="EB1315">
        <v>57.02</v>
      </c>
      <c r="EC1315" t="e">
        <v>#N/A</v>
      </c>
      <c r="ED1315" t="e">
        <v>#N/A</v>
      </c>
      <c r="EE1315">
        <v>57.68</v>
      </c>
      <c r="EF1315">
        <v>56.85</v>
      </c>
      <c r="EG1315">
        <v>57.22</v>
      </c>
      <c r="EH1315">
        <v>6029</v>
      </c>
      <c r="EI1315">
        <v>27247</v>
      </c>
      <c r="EJ1315" t="e">
        <v>#N/A</v>
      </c>
      <c r="EK1315">
        <v>56.58</v>
      </c>
      <c r="EL1315" t="e">
        <v>#N/A</v>
      </c>
      <c r="EM1315" t="e">
        <v>#N/A</v>
      </c>
      <c r="EN1315">
        <v>56.71</v>
      </c>
      <c r="EO1315">
        <v>56.31</v>
      </c>
      <c r="EP1315">
        <v>56.56</v>
      </c>
      <c r="EQ1315">
        <v>11535</v>
      </c>
      <c r="ER1315">
        <v>33326</v>
      </c>
      <c r="ES1315" t="e">
        <v>#N/A</v>
      </c>
      <c r="ET1315">
        <v>56.17</v>
      </c>
      <c r="EU1315" t="e">
        <v>#N/A</v>
      </c>
      <c r="EV1315" t="e">
        <v>#N/A</v>
      </c>
      <c r="EW1315" t="e">
        <v>#N/A</v>
      </c>
      <c r="EX1315" t="e">
        <v>#N/A</v>
      </c>
      <c r="EY1315" t="e">
        <v>#N/A</v>
      </c>
      <c r="EZ1315">
        <v>2323</v>
      </c>
      <c r="FA1315">
        <v>14802</v>
      </c>
      <c r="FB1315" t="e">
        <v>#N/A</v>
      </c>
      <c r="FC1315">
        <v>55.8</v>
      </c>
      <c r="FD1315" t="e">
        <v>#N/A</v>
      </c>
      <c r="FE1315" t="e">
        <v>#N/A</v>
      </c>
      <c r="FF1315" t="e">
        <v>#N/A</v>
      </c>
      <c r="FG1315" t="e">
        <v>#N/A</v>
      </c>
      <c r="FH1315" t="e">
        <v>#N/A</v>
      </c>
      <c r="FI1315">
        <v>1519</v>
      </c>
      <c r="FJ1315">
        <v>12246</v>
      </c>
      <c r="FK1315" t="e">
        <v>#N/A</v>
      </c>
      <c r="FL1315" t="e">
        <v>#N/A</v>
      </c>
      <c r="FM1315" t="e">
        <v>#N/A</v>
      </c>
      <c r="FN1315" t="e">
        <v>#N/A</v>
      </c>
      <c r="FO1315" t="e">
        <v>#N/A</v>
      </c>
      <c r="FP1315" t="e">
        <v>#N/A</v>
      </c>
      <c r="FQ1315" t="e">
        <v>#N/A</v>
      </c>
      <c r="FR1315" t="e">
        <v>#N/A</v>
      </c>
      <c r="FS1315" t="e">
        <v>#N/A</v>
      </c>
      <c r="FT1315" t="e">
        <v>#N/A</v>
      </c>
      <c r="FU1315" t="e">
        <v>#N/A</v>
      </c>
      <c r="FV1315" t="e">
        <v>#N/A</v>
      </c>
      <c r="FW1315" t="e">
        <v>#N/A</v>
      </c>
      <c r="FX1315" t="e">
        <v>#N/A</v>
      </c>
      <c r="FY1315" t="e">
        <v>#N/A</v>
      </c>
      <c r="FZ1315" t="e">
        <v>#N/A</v>
      </c>
      <c r="GA1315" t="e">
        <v>#N/A</v>
      </c>
      <c r="GB1315" t="e">
        <v>#N/A</v>
      </c>
      <c r="GC1315" t="e">
        <v>#N/A</v>
      </c>
      <c r="GD1315" t="e">
        <v>#N/A</v>
      </c>
      <c r="GE1315" t="e">
        <v>#N/A</v>
      </c>
      <c r="GF1315" t="e">
        <v>#N/A</v>
      </c>
      <c r="GG1315" t="e">
        <v>#N/A</v>
      </c>
      <c r="GH1315" t="e">
        <v>#N/A</v>
      </c>
      <c r="GI1315" t="e">
        <v>#N/A</v>
      </c>
      <c r="GJ1315" t="e">
        <v>#N/A</v>
      </c>
      <c r="GK1315" t="e">
        <v>#N/A</v>
      </c>
      <c r="GP1315" s="4">
        <v>43833</v>
      </c>
      <c r="GQ1315" t="s">
        <v>90</v>
      </c>
      <c r="GR1315" t="s">
        <v>91</v>
      </c>
      <c r="GS1315" t="s">
        <v>92</v>
      </c>
      <c r="GT1315" t="s">
        <v>93</v>
      </c>
      <c r="GU1315" t="s">
        <v>94</v>
      </c>
      <c r="GV1315" t="s">
        <v>95</v>
      </c>
      <c r="GW1315" t="s">
        <v>96</v>
      </c>
      <c r="GX1315" t="s">
        <v>97</v>
      </c>
      <c r="GY1315" t="s">
        <v>98</v>
      </c>
      <c r="GZ1315" t="s">
        <v>99</v>
      </c>
      <c r="HA1315" t="s">
        <v>100</v>
      </c>
      <c r="HB1315" t="s">
        <v>101</v>
      </c>
      <c r="HC1315" t="s">
        <v>102</v>
      </c>
      <c r="HD1315" t="s">
        <v>103</v>
      </c>
    </row>
    <row r="1316" spans="4:212" x14ac:dyDescent="0.25">
      <c r="D1316" s="2">
        <v>43836</v>
      </c>
      <c r="E1316" t="e">
        <v>#N/A</v>
      </c>
      <c r="F1316">
        <v>63.27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>
        <v>63.27</v>
      </c>
      <c r="P1316" t="e">
        <v>#N/A</v>
      </c>
      <c r="Q1316" t="e">
        <v>#N/A</v>
      </c>
      <c r="R1316">
        <v>63.86</v>
      </c>
      <c r="S1316">
        <v>63.21</v>
      </c>
      <c r="T1316">
        <v>63.86</v>
      </c>
      <c r="U1316">
        <v>0</v>
      </c>
      <c r="V1316" t="e">
        <v>#N/A</v>
      </c>
      <c r="W1316">
        <v>62.83</v>
      </c>
      <c r="X1316">
        <v>63.27</v>
      </c>
      <c r="Y1316">
        <v>62.87</v>
      </c>
      <c r="Z1316">
        <v>62.79</v>
      </c>
      <c r="AA1316">
        <v>64.72</v>
      </c>
      <c r="AB1316">
        <v>62.64</v>
      </c>
      <c r="AC1316">
        <v>63.71</v>
      </c>
      <c r="AD1316">
        <v>724236</v>
      </c>
      <c r="AE1316">
        <v>368505</v>
      </c>
      <c r="AF1316">
        <v>62.56</v>
      </c>
      <c r="AG1316">
        <v>63.04</v>
      </c>
      <c r="AH1316">
        <v>62.79</v>
      </c>
      <c r="AI1316">
        <v>62.32</v>
      </c>
      <c r="AJ1316">
        <v>64.45</v>
      </c>
      <c r="AK1316">
        <v>62.43</v>
      </c>
      <c r="AL1316">
        <v>63.43</v>
      </c>
      <c r="AM1316">
        <v>176990</v>
      </c>
      <c r="AN1316">
        <v>295414</v>
      </c>
      <c r="AO1316">
        <v>62.27</v>
      </c>
      <c r="AP1316">
        <v>62.69</v>
      </c>
      <c r="AQ1316">
        <v>62.41</v>
      </c>
      <c r="AR1316">
        <v>62.13</v>
      </c>
      <c r="AS1316">
        <v>64.040000000000006</v>
      </c>
      <c r="AT1316">
        <v>62.04</v>
      </c>
      <c r="AU1316">
        <v>63.07</v>
      </c>
      <c r="AV1316">
        <v>85355</v>
      </c>
      <c r="AW1316">
        <v>134451</v>
      </c>
      <c r="AX1316">
        <v>60.98</v>
      </c>
      <c r="AY1316">
        <v>62.23</v>
      </c>
      <c r="AZ1316">
        <v>62.75</v>
      </c>
      <c r="BA1316">
        <v>59.2</v>
      </c>
      <c r="BB1316">
        <v>63.51</v>
      </c>
      <c r="BC1316">
        <v>61.6</v>
      </c>
      <c r="BD1316">
        <v>62.78</v>
      </c>
      <c r="BE1316">
        <v>47268</v>
      </c>
      <c r="BF1316">
        <v>129466</v>
      </c>
      <c r="BG1316">
        <v>61.5</v>
      </c>
      <c r="BH1316">
        <v>61.68</v>
      </c>
      <c r="BI1316">
        <v>62</v>
      </c>
      <c r="BJ1316">
        <v>61</v>
      </c>
      <c r="BK1316">
        <v>62.84</v>
      </c>
      <c r="BL1316">
        <v>61.05</v>
      </c>
      <c r="BM1316">
        <v>62</v>
      </c>
      <c r="BN1316">
        <v>97786</v>
      </c>
      <c r="BO1316">
        <v>226029</v>
      </c>
      <c r="BP1316">
        <v>60.2</v>
      </c>
      <c r="BQ1316">
        <v>61.06</v>
      </c>
      <c r="BR1316">
        <v>62.36</v>
      </c>
      <c r="BS1316">
        <v>58.04</v>
      </c>
      <c r="BT1316">
        <v>62.07</v>
      </c>
      <c r="BU1316">
        <v>60.43</v>
      </c>
      <c r="BV1316">
        <v>61.29</v>
      </c>
      <c r="BW1316">
        <v>25622</v>
      </c>
      <c r="BX1316">
        <v>78287</v>
      </c>
      <c r="BY1316" t="e">
        <v>#N/A</v>
      </c>
      <c r="BZ1316">
        <v>60.42</v>
      </c>
      <c r="CA1316">
        <v>60.86</v>
      </c>
      <c r="CB1316">
        <v>42.8</v>
      </c>
      <c r="CC1316">
        <v>61.32</v>
      </c>
      <c r="CD1316">
        <v>59.89</v>
      </c>
      <c r="CE1316">
        <v>60.65</v>
      </c>
      <c r="CF1316">
        <v>12724</v>
      </c>
      <c r="CG1316">
        <v>60848</v>
      </c>
      <c r="CH1316" t="e">
        <v>#N/A</v>
      </c>
      <c r="CI1316">
        <v>59.79</v>
      </c>
      <c r="CJ1316">
        <v>61</v>
      </c>
      <c r="CK1316">
        <v>59</v>
      </c>
      <c r="CL1316">
        <v>60.55</v>
      </c>
      <c r="CM1316">
        <v>59.27</v>
      </c>
      <c r="CN1316">
        <v>60.03</v>
      </c>
      <c r="CO1316">
        <v>22177</v>
      </c>
      <c r="CP1316">
        <v>98351</v>
      </c>
      <c r="CQ1316" t="e">
        <v>#N/A</v>
      </c>
      <c r="CR1316">
        <v>59.21</v>
      </c>
      <c r="CS1316">
        <v>58.76</v>
      </c>
      <c r="CT1316" t="e">
        <v>#N/A</v>
      </c>
      <c r="CU1316">
        <v>59.88</v>
      </c>
      <c r="CV1316">
        <v>58.7</v>
      </c>
      <c r="CW1316">
        <v>59.46</v>
      </c>
      <c r="CX1316">
        <v>6607</v>
      </c>
      <c r="CY1316">
        <v>63865</v>
      </c>
      <c r="CZ1316" t="e">
        <v>#N/A</v>
      </c>
      <c r="DA1316">
        <v>58.68</v>
      </c>
      <c r="DB1316" t="e">
        <v>#N/A</v>
      </c>
      <c r="DC1316" t="e">
        <v>#N/A</v>
      </c>
      <c r="DD1316">
        <v>59.27</v>
      </c>
      <c r="DE1316">
        <v>58.23</v>
      </c>
      <c r="DF1316">
        <v>58.96</v>
      </c>
      <c r="DG1316">
        <v>9551</v>
      </c>
      <c r="DH1316">
        <v>54244</v>
      </c>
      <c r="DI1316" t="e">
        <v>#N/A</v>
      </c>
      <c r="DJ1316">
        <v>58.18</v>
      </c>
      <c r="DK1316">
        <v>58.2</v>
      </c>
      <c r="DL1316">
        <v>57.26</v>
      </c>
      <c r="DM1316">
        <v>58.72</v>
      </c>
      <c r="DN1316">
        <v>57.62</v>
      </c>
      <c r="DO1316">
        <v>58.49</v>
      </c>
      <c r="DP1316">
        <v>74287</v>
      </c>
      <c r="DQ1316">
        <v>248697</v>
      </c>
      <c r="DR1316" t="e">
        <v>#N/A</v>
      </c>
      <c r="DS1316">
        <v>57.68</v>
      </c>
      <c r="DT1316" t="e">
        <v>#N/A</v>
      </c>
      <c r="DU1316">
        <v>42.7</v>
      </c>
      <c r="DV1316">
        <v>58.11</v>
      </c>
      <c r="DW1316">
        <v>57.36</v>
      </c>
      <c r="DX1316">
        <v>58.02</v>
      </c>
      <c r="DY1316">
        <v>7265</v>
      </c>
      <c r="DZ1316">
        <v>46347</v>
      </c>
      <c r="EA1316" t="e">
        <v>#N/A</v>
      </c>
      <c r="EB1316">
        <v>57.22</v>
      </c>
      <c r="EC1316" t="e">
        <v>#N/A</v>
      </c>
      <c r="ED1316" t="e">
        <v>#N/A</v>
      </c>
      <c r="EE1316">
        <v>57.32</v>
      </c>
      <c r="EF1316">
        <v>57</v>
      </c>
      <c r="EG1316">
        <v>57.28</v>
      </c>
      <c r="EH1316">
        <v>4338</v>
      </c>
      <c r="EI1316">
        <v>27921</v>
      </c>
      <c r="EJ1316" t="e">
        <v>#N/A</v>
      </c>
      <c r="EK1316">
        <v>56.77</v>
      </c>
      <c r="EL1316" t="e">
        <v>#N/A</v>
      </c>
      <c r="EM1316" t="e">
        <v>#N/A</v>
      </c>
      <c r="EN1316">
        <v>57.01</v>
      </c>
      <c r="EO1316">
        <v>56.9</v>
      </c>
      <c r="EP1316">
        <v>57.01</v>
      </c>
      <c r="EQ1316">
        <v>7705</v>
      </c>
      <c r="ER1316">
        <v>33363</v>
      </c>
      <c r="ES1316" t="e">
        <v>#N/A</v>
      </c>
      <c r="ET1316">
        <v>56.36</v>
      </c>
      <c r="EU1316" t="e">
        <v>#N/A</v>
      </c>
      <c r="EV1316" t="e">
        <v>#N/A</v>
      </c>
      <c r="EW1316" t="e">
        <v>#N/A</v>
      </c>
      <c r="EX1316" t="e">
        <v>#N/A</v>
      </c>
      <c r="EY1316" t="e">
        <v>#N/A</v>
      </c>
      <c r="EZ1316">
        <v>2208</v>
      </c>
      <c r="FA1316">
        <v>15254</v>
      </c>
      <c r="FB1316" t="e">
        <v>#N/A</v>
      </c>
      <c r="FC1316">
        <v>55.98</v>
      </c>
      <c r="FD1316" t="e">
        <v>#N/A</v>
      </c>
      <c r="FE1316">
        <v>55</v>
      </c>
      <c r="FF1316" t="e">
        <v>#N/A</v>
      </c>
      <c r="FG1316" t="e">
        <v>#N/A</v>
      </c>
      <c r="FH1316" t="e">
        <v>#N/A</v>
      </c>
      <c r="FI1316">
        <v>2878</v>
      </c>
      <c r="FJ1316">
        <v>13185</v>
      </c>
      <c r="FK1316" t="e">
        <v>#N/A</v>
      </c>
      <c r="FL1316" t="e">
        <v>#N/A</v>
      </c>
      <c r="FM1316" t="e">
        <v>#N/A</v>
      </c>
      <c r="FN1316" t="e">
        <v>#N/A</v>
      </c>
      <c r="FO1316" t="e">
        <v>#N/A</v>
      </c>
      <c r="FP1316" t="e">
        <v>#N/A</v>
      </c>
      <c r="FQ1316" t="e">
        <v>#N/A</v>
      </c>
      <c r="FR1316" t="e">
        <v>#N/A</v>
      </c>
      <c r="FS1316" t="e">
        <v>#N/A</v>
      </c>
      <c r="FT1316" t="e">
        <v>#N/A</v>
      </c>
      <c r="FU1316" t="e">
        <v>#N/A</v>
      </c>
      <c r="FV1316" t="e">
        <v>#N/A</v>
      </c>
      <c r="FW1316" t="e">
        <v>#N/A</v>
      </c>
      <c r="FX1316" t="e">
        <v>#N/A</v>
      </c>
      <c r="FY1316" t="e">
        <v>#N/A</v>
      </c>
      <c r="FZ1316" t="e">
        <v>#N/A</v>
      </c>
      <c r="GA1316" t="e">
        <v>#N/A</v>
      </c>
      <c r="GB1316" t="e">
        <v>#N/A</v>
      </c>
      <c r="GC1316" t="e">
        <v>#N/A</v>
      </c>
      <c r="GD1316" t="e">
        <v>#N/A</v>
      </c>
      <c r="GE1316" t="e">
        <v>#N/A</v>
      </c>
      <c r="GF1316" t="e">
        <v>#N/A</v>
      </c>
      <c r="GG1316" t="e">
        <v>#N/A</v>
      </c>
      <c r="GH1316" t="e">
        <v>#N/A</v>
      </c>
      <c r="GI1316" t="e">
        <v>#N/A</v>
      </c>
      <c r="GJ1316" t="e">
        <v>#N/A</v>
      </c>
      <c r="GK1316" t="e">
        <v>#N/A</v>
      </c>
      <c r="GP1316" s="4">
        <v>43836</v>
      </c>
      <c r="GQ1316" t="s">
        <v>90</v>
      </c>
      <c r="GR1316" t="s">
        <v>91</v>
      </c>
      <c r="GS1316" t="s">
        <v>92</v>
      </c>
      <c r="GT1316" t="s">
        <v>93</v>
      </c>
      <c r="GU1316" t="s">
        <v>94</v>
      </c>
      <c r="GV1316" t="s">
        <v>95</v>
      </c>
      <c r="GW1316" t="s">
        <v>96</v>
      </c>
      <c r="GX1316" t="s">
        <v>97</v>
      </c>
      <c r="GY1316" t="s">
        <v>98</v>
      </c>
      <c r="GZ1316" t="s">
        <v>99</v>
      </c>
      <c r="HA1316" t="s">
        <v>100</v>
      </c>
      <c r="HB1316" t="s">
        <v>101</v>
      </c>
      <c r="HC1316" t="s">
        <v>102</v>
      </c>
      <c r="HD1316" t="s">
        <v>103</v>
      </c>
    </row>
    <row r="1317" spans="4:212" x14ac:dyDescent="0.25">
      <c r="D1317" s="2">
        <v>43837</v>
      </c>
      <c r="E1317" t="e">
        <v>#N/A</v>
      </c>
      <c r="F1317">
        <v>62.7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>
        <v>62.7</v>
      </c>
      <c r="P1317" t="e">
        <v>#N/A</v>
      </c>
      <c r="Q1317" t="e">
        <v>#N/A</v>
      </c>
      <c r="R1317">
        <v>62.83</v>
      </c>
      <c r="S1317">
        <v>62.64</v>
      </c>
      <c r="T1317">
        <v>62.83</v>
      </c>
      <c r="U1317">
        <v>0</v>
      </c>
      <c r="V1317" t="e">
        <v>#N/A</v>
      </c>
      <c r="W1317">
        <v>62.72</v>
      </c>
      <c r="X1317">
        <v>62.7</v>
      </c>
      <c r="Y1317">
        <v>62.77</v>
      </c>
      <c r="Z1317">
        <v>62.67</v>
      </c>
      <c r="AA1317">
        <v>63.15</v>
      </c>
      <c r="AB1317">
        <v>62.11</v>
      </c>
      <c r="AC1317">
        <v>62.91</v>
      </c>
      <c r="AD1317">
        <v>582649</v>
      </c>
      <c r="AE1317">
        <v>355552</v>
      </c>
      <c r="AF1317">
        <v>62.35</v>
      </c>
      <c r="AG1317">
        <v>62.51</v>
      </c>
      <c r="AH1317">
        <v>62.54</v>
      </c>
      <c r="AI1317">
        <v>62.15</v>
      </c>
      <c r="AJ1317">
        <v>62.92</v>
      </c>
      <c r="AK1317">
        <v>61.96</v>
      </c>
      <c r="AL1317">
        <v>62.67</v>
      </c>
      <c r="AM1317">
        <v>173848</v>
      </c>
      <c r="AN1317">
        <v>309219</v>
      </c>
      <c r="AO1317">
        <v>62.43</v>
      </c>
      <c r="AP1317">
        <v>62.21</v>
      </c>
      <c r="AQ1317">
        <v>62.8</v>
      </c>
      <c r="AR1317">
        <v>62.06</v>
      </c>
      <c r="AS1317">
        <v>62.55</v>
      </c>
      <c r="AT1317">
        <v>61.67</v>
      </c>
      <c r="AU1317">
        <v>62.35</v>
      </c>
      <c r="AV1317">
        <v>77463</v>
      </c>
      <c r="AW1317">
        <v>142377</v>
      </c>
      <c r="AX1317">
        <v>62.75</v>
      </c>
      <c r="AY1317">
        <v>61.81</v>
      </c>
      <c r="AZ1317">
        <v>64</v>
      </c>
      <c r="BA1317">
        <v>61.5</v>
      </c>
      <c r="BB1317">
        <v>62.08</v>
      </c>
      <c r="BC1317">
        <v>61.26</v>
      </c>
      <c r="BD1317">
        <v>61.92</v>
      </c>
      <c r="BE1317">
        <v>41548</v>
      </c>
      <c r="BF1317">
        <v>128978</v>
      </c>
      <c r="BG1317">
        <v>61.48</v>
      </c>
      <c r="BH1317">
        <v>61.32</v>
      </c>
      <c r="BI1317">
        <v>61.75</v>
      </c>
      <c r="BJ1317">
        <v>61.2</v>
      </c>
      <c r="BK1317">
        <v>61.6</v>
      </c>
      <c r="BL1317">
        <v>60.78</v>
      </c>
      <c r="BM1317">
        <v>61.25</v>
      </c>
      <c r="BN1317">
        <v>63510</v>
      </c>
      <c r="BO1317">
        <v>232625</v>
      </c>
      <c r="BP1317">
        <v>60.68</v>
      </c>
      <c r="BQ1317">
        <v>60.76</v>
      </c>
      <c r="BR1317">
        <v>62.36</v>
      </c>
      <c r="BS1317">
        <v>59</v>
      </c>
      <c r="BT1317">
        <v>60.99</v>
      </c>
      <c r="BU1317">
        <v>60.2</v>
      </c>
      <c r="BV1317">
        <v>60.77</v>
      </c>
      <c r="BW1317">
        <v>18635</v>
      </c>
      <c r="BX1317">
        <v>80282</v>
      </c>
      <c r="BY1317" t="e">
        <v>#N/A</v>
      </c>
      <c r="BZ1317">
        <v>60.18</v>
      </c>
      <c r="CA1317">
        <v>60.66</v>
      </c>
      <c r="CB1317">
        <v>42.8</v>
      </c>
      <c r="CC1317">
        <v>60.39</v>
      </c>
      <c r="CD1317">
        <v>59.6</v>
      </c>
      <c r="CE1317">
        <v>59.95</v>
      </c>
      <c r="CF1317">
        <v>6810</v>
      </c>
      <c r="CG1317">
        <v>61528</v>
      </c>
      <c r="CH1317" t="e">
        <v>#N/A</v>
      </c>
      <c r="CI1317">
        <v>59.61</v>
      </c>
      <c r="CJ1317">
        <v>60</v>
      </c>
      <c r="CK1317">
        <v>58</v>
      </c>
      <c r="CL1317">
        <v>59.74</v>
      </c>
      <c r="CM1317">
        <v>59</v>
      </c>
      <c r="CN1317">
        <v>59.54</v>
      </c>
      <c r="CO1317">
        <v>10280</v>
      </c>
      <c r="CP1317">
        <v>98531</v>
      </c>
      <c r="CQ1317" t="e">
        <v>#N/A</v>
      </c>
      <c r="CR1317">
        <v>59.04</v>
      </c>
      <c r="CS1317">
        <v>60.54</v>
      </c>
      <c r="CT1317" t="e">
        <v>#N/A</v>
      </c>
      <c r="CU1317">
        <v>59.24</v>
      </c>
      <c r="CV1317">
        <v>58.55</v>
      </c>
      <c r="CW1317">
        <v>58.8</v>
      </c>
      <c r="CX1317">
        <v>2411</v>
      </c>
      <c r="CY1317">
        <v>64314</v>
      </c>
      <c r="CZ1317" t="e">
        <v>#N/A</v>
      </c>
      <c r="DA1317">
        <v>58.55</v>
      </c>
      <c r="DB1317" t="e">
        <v>#N/A</v>
      </c>
      <c r="DC1317" t="e">
        <v>#N/A</v>
      </c>
      <c r="DD1317">
        <v>58.67</v>
      </c>
      <c r="DE1317">
        <v>58.16</v>
      </c>
      <c r="DF1317">
        <v>58.36</v>
      </c>
      <c r="DG1317">
        <v>2448</v>
      </c>
      <c r="DH1317">
        <v>54358</v>
      </c>
      <c r="DI1317" t="e">
        <v>#N/A</v>
      </c>
      <c r="DJ1317">
        <v>58.07</v>
      </c>
      <c r="DK1317">
        <v>58.5</v>
      </c>
      <c r="DL1317">
        <v>57.5</v>
      </c>
      <c r="DM1317">
        <v>58.25</v>
      </c>
      <c r="DN1317">
        <v>57.43</v>
      </c>
      <c r="DO1317">
        <v>57.87</v>
      </c>
      <c r="DP1317">
        <v>46334</v>
      </c>
      <c r="DQ1317">
        <v>251109</v>
      </c>
      <c r="DR1317" t="e">
        <v>#N/A</v>
      </c>
      <c r="DS1317">
        <v>57.59</v>
      </c>
      <c r="DT1317" t="e">
        <v>#N/A</v>
      </c>
      <c r="DU1317">
        <v>57.31</v>
      </c>
      <c r="DV1317">
        <v>57.76</v>
      </c>
      <c r="DW1317">
        <v>57.13</v>
      </c>
      <c r="DX1317">
        <v>57.22</v>
      </c>
      <c r="DY1317">
        <v>2511</v>
      </c>
      <c r="DZ1317">
        <v>46191</v>
      </c>
      <c r="EA1317" t="e">
        <v>#N/A</v>
      </c>
      <c r="EB1317">
        <v>57.15</v>
      </c>
      <c r="EC1317" t="e">
        <v>#N/A</v>
      </c>
      <c r="ED1317" t="e">
        <v>#N/A</v>
      </c>
      <c r="EE1317">
        <v>57.25</v>
      </c>
      <c r="EF1317">
        <v>57</v>
      </c>
      <c r="EG1317">
        <v>57.25</v>
      </c>
      <c r="EH1317">
        <v>3434</v>
      </c>
      <c r="EI1317">
        <v>26886</v>
      </c>
      <c r="EJ1317" t="e">
        <v>#N/A</v>
      </c>
      <c r="EK1317">
        <v>56.74</v>
      </c>
      <c r="EL1317">
        <v>57.43</v>
      </c>
      <c r="EM1317" t="e">
        <v>#N/A</v>
      </c>
      <c r="EN1317" t="e">
        <v>#N/A</v>
      </c>
      <c r="EO1317" t="e">
        <v>#N/A</v>
      </c>
      <c r="EP1317" t="e">
        <v>#N/A</v>
      </c>
      <c r="EQ1317">
        <v>9685</v>
      </c>
      <c r="ER1317">
        <v>34319</v>
      </c>
      <c r="ES1317" t="e">
        <v>#N/A</v>
      </c>
      <c r="ET1317">
        <v>56.36</v>
      </c>
      <c r="EU1317" t="e">
        <v>#N/A</v>
      </c>
      <c r="EV1317" t="e">
        <v>#N/A</v>
      </c>
      <c r="EW1317" t="e">
        <v>#N/A</v>
      </c>
      <c r="EX1317" t="e">
        <v>#N/A</v>
      </c>
      <c r="EY1317" t="e">
        <v>#N/A</v>
      </c>
      <c r="EZ1317">
        <v>336</v>
      </c>
      <c r="FA1317">
        <v>15335</v>
      </c>
      <c r="FB1317" t="e">
        <v>#N/A</v>
      </c>
      <c r="FC1317">
        <v>56.01</v>
      </c>
      <c r="FD1317" t="e">
        <v>#N/A</v>
      </c>
      <c r="FE1317" t="e">
        <v>#N/A</v>
      </c>
      <c r="FF1317" t="e">
        <v>#N/A</v>
      </c>
      <c r="FG1317" t="e">
        <v>#N/A</v>
      </c>
      <c r="FH1317" t="e">
        <v>#N/A</v>
      </c>
      <c r="FI1317">
        <v>1191</v>
      </c>
      <c r="FJ1317">
        <v>14081</v>
      </c>
      <c r="FK1317" t="e">
        <v>#N/A</v>
      </c>
      <c r="FL1317" t="e">
        <v>#N/A</v>
      </c>
      <c r="FM1317" t="e">
        <v>#N/A</v>
      </c>
      <c r="FN1317" t="e">
        <v>#N/A</v>
      </c>
      <c r="FO1317" t="e">
        <v>#N/A</v>
      </c>
      <c r="FP1317" t="e">
        <v>#N/A</v>
      </c>
      <c r="FQ1317" t="e">
        <v>#N/A</v>
      </c>
      <c r="FR1317" t="e">
        <v>#N/A</v>
      </c>
      <c r="FS1317" t="e">
        <v>#N/A</v>
      </c>
      <c r="FT1317" t="e">
        <v>#N/A</v>
      </c>
      <c r="FU1317" t="e">
        <v>#N/A</v>
      </c>
      <c r="FV1317" t="e">
        <v>#N/A</v>
      </c>
      <c r="FW1317" t="e">
        <v>#N/A</v>
      </c>
      <c r="FX1317" t="e">
        <v>#N/A</v>
      </c>
      <c r="FY1317" t="e">
        <v>#N/A</v>
      </c>
      <c r="FZ1317" t="e">
        <v>#N/A</v>
      </c>
      <c r="GA1317" t="e">
        <v>#N/A</v>
      </c>
      <c r="GB1317" t="e">
        <v>#N/A</v>
      </c>
      <c r="GC1317" t="e">
        <v>#N/A</v>
      </c>
      <c r="GD1317" t="e">
        <v>#N/A</v>
      </c>
      <c r="GE1317" t="e">
        <v>#N/A</v>
      </c>
      <c r="GF1317" t="e">
        <v>#N/A</v>
      </c>
      <c r="GG1317" t="e">
        <v>#N/A</v>
      </c>
      <c r="GH1317" t="e">
        <v>#N/A</v>
      </c>
      <c r="GI1317" t="e">
        <v>#N/A</v>
      </c>
      <c r="GJ1317" t="e">
        <v>#N/A</v>
      </c>
      <c r="GK1317" t="e">
        <v>#N/A</v>
      </c>
      <c r="GP1317" s="4">
        <v>43837</v>
      </c>
      <c r="GQ1317" t="s">
        <v>90</v>
      </c>
      <c r="GR1317" t="s">
        <v>91</v>
      </c>
      <c r="GS1317" t="s">
        <v>92</v>
      </c>
      <c r="GT1317" t="s">
        <v>93</v>
      </c>
      <c r="GU1317" t="s">
        <v>94</v>
      </c>
      <c r="GV1317" t="s">
        <v>95</v>
      </c>
      <c r="GW1317" t="s">
        <v>96</v>
      </c>
      <c r="GX1317" t="s">
        <v>97</v>
      </c>
      <c r="GY1317" t="s">
        <v>98</v>
      </c>
      <c r="GZ1317" t="s">
        <v>99</v>
      </c>
      <c r="HA1317" t="s">
        <v>100</v>
      </c>
      <c r="HB1317" t="s">
        <v>101</v>
      </c>
      <c r="HC1317" t="s">
        <v>102</v>
      </c>
      <c r="HD1317" t="s">
        <v>103</v>
      </c>
    </row>
    <row r="1318" spans="4:212" x14ac:dyDescent="0.25">
      <c r="D1318" s="2">
        <v>43838</v>
      </c>
      <c r="E1318" t="e">
        <v>#N/A</v>
      </c>
      <c r="F1318">
        <v>59.61</v>
      </c>
      <c r="G1318" t="e">
        <v>#N/A</v>
      </c>
      <c r="H1318" t="e">
        <v>#N/A</v>
      </c>
      <c r="I1318" t="e">
        <v>#N/A</v>
      </c>
      <c r="J1318" t="e">
        <v>#N/A</v>
      </c>
      <c r="K1318" t="e">
        <v>#N/A</v>
      </c>
      <c r="L1318" t="e">
        <v>#N/A</v>
      </c>
      <c r="M1318" t="e">
        <v>#N/A</v>
      </c>
      <c r="N1318" t="e">
        <v>#N/A</v>
      </c>
      <c r="O1318">
        <v>59.61</v>
      </c>
      <c r="P1318" t="e">
        <v>#N/A</v>
      </c>
      <c r="Q1318" t="e">
        <v>#N/A</v>
      </c>
      <c r="R1318">
        <v>61.96</v>
      </c>
      <c r="S1318">
        <v>59.36</v>
      </c>
      <c r="T1318">
        <v>61.96</v>
      </c>
      <c r="U1318">
        <v>0</v>
      </c>
      <c r="V1318" t="e">
        <v>#N/A</v>
      </c>
      <c r="W1318">
        <v>59.95</v>
      </c>
      <c r="X1318">
        <v>59.61</v>
      </c>
      <c r="Y1318">
        <v>60.02</v>
      </c>
      <c r="Z1318">
        <v>59.87</v>
      </c>
      <c r="AA1318">
        <v>65.650000000000006</v>
      </c>
      <c r="AB1318">
        <v>59.15</v>
      </c>
      <c r="AC1318">
        <v>62.84</v>
      </c>
      <c r="AD1318">
        <v>1205710</v>
      </c>
      <c r="AE1318">
        <v>321112</v>
      </c>
      <c r="AF1318">
        <v>59.84</v>
      </c>
      <c r="AG1318">
        <v>59.46</v>
      </c>
      <c r="AH1318">
        <v>59.99</v>
      </c>
      <c r="AI1318">
        <v>59.68</v>
      </c>
      <c r="AJ1318">
        <v>65.400000000000006</v>
      </c>
      <c r="AK1318">
        <v>58.99</v>
      </c>
      <c r="AL1318">
        <v>62.63</v>
      </c>
      <c r="AM1318">
        <v>436612</v>
      </c>
      <c r="AN1318">
        <v>320784</v>
      </c>
      <c r="AO1318">
        <v>59.37</v>
      </c>
      <c r="AP1318">
        <v>59.23</v>
      </c>
      <c r="AQ1318">
        <v>59.64</v>
      </c>
      <c r="AR1318">
        <v>59.1</v>
      </c>
      <c r="AS1318">
        <v>64.989999999999995</v>
      </c>
      <c r="AT1318">
        <v>58.76</v>
      </c>
      <c r="AU1318">
        <v>62.3</v>
      </c>
      <c r="AV1318">
        <v>186677</v>
      </c>
      <c r="AW1318">
        <v>144332</v>
      </c>
      <c r="AX1318">
        <v>58.88</v>
      </c>
      <c r="AY1318">
        <v>58.92</v>
      </c>
      <c r="AZ1318">
        <v>60.75</v>
      </c>
      <c r="BA1318">
        <v>57</v>
      </c>
      <c r="BB1318">
        <v>64.39</v>
      </c>
      <c r="BC1318">
        <v>58.47</v>
      </c>
      <c r="BD1318">
        <v>62.02</v>
      </c>
      <c r="BE1318">
        <v>104122</v>
      </c>
      <c r="BF1318">
        <v>119120</v>
      </c>
      <c r="BG1318">
        <v>59.32</v>
      </c>
      <c r="BH1318">
        <v>58.52</v>
      </c>
      <c r="BI1318">
        <v>60.93</v>
      </c>
      <c r="BJ1318">
        <v>57.7</v>
      </c>
      <c r="BK1318">
        <v>63.73</v>
      </c>
      <c r="BL1318">
        <v>58.05</v>
      </c>
      <c r="BM1318">
        <v>61.45</v>
      </c>
      <c r="BN1318">
        <v>169453</v>
      </c>
      <c r="BO1318">
        <v>236471</v>
      </c>
      <c r="BP1318">
        <v>58.7</v>
      </c>
      <c r="BQ1318">
        <v>58.05</v>
      </c>
      <c r="BR1318">
        <v>60.2</v>
      </c>
      <c r="BS1318">
        <v>57.2</v>
      </c>
      <c r="BT1318">
        <v>62.95</v>
      </c>
      <c r="BU1318">
        <v>57.59</v>
      </c>
      <c r="BV1318">
        <v>61.19</v>
      </c>
      <c r="BW1318">
        <v>53804</v>
      </c>
      <c r="BX1318">
        <v>85303</v>
      </c>
      <c r="BY1318" t="e">
        <v>#N/A</v>
      </c>
      <c r="BZ1318">
        <v>57.54</v>
      </c>
      <c r="CA1318">
        <v>58.57</v>
      </c>
      <c r="CB1318">
        <v>57.72</v>
      </c>
      <c r="CC1318">
        <v>62.21</v>
      </c>
      <c r="CD1318">
        <v>57.17</v>
      </c>
      <c r="CE1318">
        <v>60.66</v>
      </c>
      <c r="CF1318">
        <v>29342</v>
      </c>
      <c r="CG1318">
        <v>60339</v>
      </c>
      <c r="CH1318" t="e">
        <v>#N/A</v>
      </c>
      <c r="CI1318">
        <v>57.04</v>
      </c>
      <c r="CJ1318">
        <v>58.32</v>
      </c>
      <c r="CK1318">
        <v>56.5</v>
      </c>
      <c r="CL1318">
        <v>61.44</v>
      </c>
      <c r="CM1318">
        <v>56.66</v>
      </c>
      <c r="CN1318">
        <v>60</v>
      </c>
      <c r="CO1318">
        <v>34492</v>
      </c>
      <c r="CP1318">
        <v>97240</v>
      </c>
      <c r="CQ1318" t="e">
        <v>#N/A</v>
      </c>
      <c r="CR1318">
        <v>56.57</v>
      </c>
      <c r="CS1318">
        <v>59.15</v>
      </c>
      <c r="CT1318" t="e">
        <v>#N/A</v>
      </c>
      <c r="CU1318">
        <v>60.75</v>
      </c>
      <c r="CV1318">
        <v>56.26</v>
      </c>
      <c r="CW1318">
        <v>59.16</v>
      </c>
      <c r="CX1318">
        <v>10118</v>
      </c>
      <c r="CY1318">
        <v>65446</v>
      </c>
      <c r="CZ1318" t="e">
        <v>#N/A</v>
      </c>
      <c r="DA1318">
        <v>56.15</v>
      </c>
      <c r="DB1318" t="e">
        <v>#N/A</v>
      </c>
      <c r="DC1318" t="e">
        <v>#N/A</v>
      </c>
      <c r="DD1318">
        <v>60.02</v>
      </c>
      <c r="DE1318">
        <v>55.89</v>
      </c>
      <c r="DF1318">
        <v>58.65</v>
      </c>
      <c r="DG1318">
        <v>3993</v>
      </c>
      <c r="DH1318">
        <v>54270</v>
      </c>
      <c r="DI1318" t="e">
        <v>#N/A</v>
      </c>
      <c r="DJ1318">
        <v>55.75</v>
      </c>
      <c r="DK1318">
        <v>56.5</v>
      </c>
      <c r="DL1318">
        <v>55</v>
      </c>
      <c r="DM1318">
        <v>59.51</v>
      </c>
      <c r="DN1318">
        <v>55.35</v>
      </c>
      <c r="DO1318">
        <v>58.3</v>
      </c>
      <c r="DP1318">
        <v>106663</v>
      </c>
      <c r="DQ1318">
        <v>251760</v>
      </c>
      <c r="DR1318" t="e">
        <v>#N/A</v>
      </c>
      <c r="DS1318">
        <v>55.35</v>
      </c>
      <c r="DT1318">
        <v>57.77</v>
      </c>
      <c r="DU1318">
        <v>51</v>
      </c>
      <c r="DV1318">
        <v>58.92</v>
      </c>
      <c r="DW1318">
        <v>55</v>
      </c>
      <c r="DX1318">
        <v>57.96</v>
      </c>
      <c r="DY1318">
        <v>3519</v>
      </c>
      <c r="DZ1318">
        <v>47179</v>
      </c>
      <c r="EA1318" t="e">
        <v>#N/A</v>
      </c>
      <c r="EB1318">
        <v>54.99</v>
      </c>
      <c r="EC1318">
        <v>58.38</v>
      </c>
      <c r="ED1318" t="e">
        <v>#N/A</v>
      </c>
      <c r="EE1318">
        <v>55.58</v>
      </c>
      <c r="EF1318">
        <v>55.18</v>
      </c>
      <c r="EG1318">
        <v>55.58</v>
      </c>
      <c r="EH1318">
        <v>2351</v>
      </c>
      <c r="EI1318">
        <v>26748</v>
      </c>
      <c r="EJ1318" t="e">
        <v>#N/A</v>
      </c>
      <c r="EK1318">
        <v>54.65</v>
      </c>
      <c r="EL1318">
        <v>57.75</v>
      </c>
      <c r="EM1318" t="e">
        <v>#N/A</v>
      </c>
      <c r="EN1318">
        <v>57.41</v>
      </c>
      <c r="EO1318">
        <v>54.99</v>
      </c>
      <c r="EP1318">
        <v>57.41</v>
      </c>
      <c r="EQ1318">
        <v>10314</v>
      </c>
      <c r="ER1318">
        <v>34983</v>
      </c>
      <c r="ES1318" t="e">
        <v>#N/A</v>
      </c>
      <c r="ET1318">
        <v>54.34</v>
      </c>
      <c r="EU1318" t="e">
        <v>#N/A</v>
      </c>
      <c r="EV1318" t="e">
        <v>#N/A</v>
      </c>
      <c r="EW1318" t="e">
        <v>#N/A</v>
      </c>
      <c r="EX1318" t="e">
        <v>#N/A</v>
      </c>
      <c r="EY1318" t="e">
        <v>#N/A</v>
      </c>
      <c r="EZ1318">
        <v>975</v>
      </c>
      <c r="FA1318">
        <v>15445</v>
      </c>
      <c r="FB1318" t="e">
        <v>#N/A</v>
      </c>
      <c r="FC1318">
        <v>54.07</v>
      </c>
      <c r="FD1318" t="e">
        <v>#N/A</v>
      </c>
      <c r="FE1318" t="e">
        <v>#N/A</v>
      </c>
      <c r="FF1318" t="e">
        <v>#N/A</v>
      </c>
      <c r="FG1318" t="e">
        <v>#N/A</v>
      </c>
      <c r="FH1318" t="e">
        <v>#N/A</v>
      </c>
      <c r="FI1318">
        <v>868</v>
      </c>
      <c r="FJ1318">
        <v>14129</v>
      </c>
      <c r="FK1318" t="e">
        <v>#N/A</v>
      </c>
      <c r="FL1318" t="e">
        <v>#N/A</v>
      </c>
      <c r="FM1318" t="e">
        <v>#N/A</v>
      </c>
      <c r="FN1318" t="e">
        <v>#N/A</v>
      </c>
      <c r="FO1318" t="e">
        <v>#N/A</v>
      </c>
      <c r="FP1318" t="e">
        <v>#N/A</v>
      </c>
      <c r="FQ1318" t="e">
        <v>#N/A</v>
      </c>
      <c r="FR1318" t="e">
        <v>#N/A</v>
      </c>
      <c r="FS1318" t="e">
        <v>#N/A</v>
      </c>
      <c r="FT1318" t="e">
        <v>#N/A</v>
      </c>
      <c r="FU1318" t="e">
        <v>#N/A</v>
      </c>
      <c r="FV1318" t="e">
        <v>#N/A</v>
      </c>
      <c r="FW1318" t="e">
        <v>#N/A</v>
      </c>
      <c r="FX1318" t="e">
        <v>#N/A</v>
      </c>
      <c r="FY1318" t="e">
        <v>#N/A</v>
      </c>
      <c r="FZ1318" t="e">
        <v>#N/A</v>
      </c>
      <c r="GA1318" t="e">
        <v>#N/A</v>
      </c>
      <c r="GB1318" t="e">
        <v>#N/A</v>
      </c>
      <c r="GC1318" t="e">
        <v>#N/A</v>
      </c>
      <c r="GD1318" t="e">
        <v>#N/A</v>
      </c>
      <c r="GE1318" t="e">
        <v>#N/A</v>
      </c>
      <c r="GF1318" t="e">
        <v>#N/A</v>
      </c>
      <c r="GG1318" t="e">
        <v>#N/A</v>
      </c>
      <c r="GH1318" t="e">
        <v>#N/A</v>
      </c>
      <c r="GI1318" t="e">
        <v>#N/A</v>
      </c>
      <c r="GJ1318" t="e">
        <v>#N/A</v>
      </c>
      <c r="GK1318" t="e">
        <v>#N/A</v>
      </c>
      <c r="GP1318" s="4">
        <v>43838</v>
      </c>
      <c r="GQ1318" t="s">
        <v>90</v>
      </c>
      <c r="GR1318" t="s">
        <v>91</v>
      </c>
      <c r="GS1318" t="s">
        <v>92</v>
      </c>
      <c r="GT1318" t="s">
        <v>93</v>
      </c>
      <c r="GU1318" t="s">
        <v>94</v>
      </c>
      <c r="GV1318" t="s">
        <v>95</v>
      </c>
      <c r="GW1318" t="s">
        <v>96</v>
      </c>
      <c r="GX1318" t="s">
        <v>97</v>
      </c>
      <c r="GY1318" t="s">
        <v>98</v>
      </c>
      <c r="GZ1318" t="s">
        <v>99</v>
      </c>
      <c r="HA1318" t="s">
        <v>100</v>
      </c>
      <c r="HB1318" t="s">
        <v>101</v>
      </c>
      <c r="HC1318" t="s">
        <v>102</v>
      </c>
      <c r="HD1318" t="s">
        <v>103</v>
      </c>
    </row>
    <row r="1319" spans="4:212" x14ac:dyDescent="0.25">
      <c r="D1319" s="2">
        <v>43839</v>
      </c>
      <c r="E1319" t="e">
        <v>#N/A</v>
      </c>
      <c r="F1319">
        <v>59.56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>
        <v>59.56</v>
      </c>
      <c r="P1319" t="e">
        <v>#N/A</v>
      </c>
      <c r="Q1319" t="e">
        <v>#N/A</v>
      </c>
      <c r="R1319">
        <v>59.67</v>
      </c>
      <c r="S1319">
        <v>59.31</v>
      </c>
      <c r="T1319">
        <v>59.31</v>
      </c>
      <c r="U1319">
        <v>0</v>
      </c>
      <c r="V1319" t="e">
        <v>#N/A</v>
      </c>
      <c r="W1319">
        <v>59.63</v>
      </c>
      <c r="X1319">
        <v>59.56</v>
      </c>
      <c r="Y1319">
        <v>59.69</v>
      </c>
      <c r="Z1319">
        <v>59.57</v>
      </c>
      <c r="AA1319">
        <v>60.31</v>
      </c>
      <c r="AB1319">
        <v>58.66</v>
      </c>
      <c r="AC1319">
        <v>59.99</v>
      </c>
      <c r="AD1319">
        <v>750933</v>
      </c>
      <c r="AE1319">
        <v>281957</v>
      </c>
      <c r="AF1319">
        <v>59.45</v>
      </c>
      <c r="AG1319">
        <v>59.44</v>
      </c>
      <c r="AH1319">
        <v>59.6</v>
      </c>
      <c r="AI1319">
        <v>59.29</v>
      </c>
      <c r="AJ1319">
        <v>60.17</v>
      </c>
      <c r="AK1319">
        <v>58.55</v>
      </c>
      <c r="AL1319">
        <v>59.85</v>
      </c>
      <c r="AM1319">
        <v>268847</v>
      </c>
      <c r="AN1319">
        <v>346950</v>
      </c>
      <c r="AO1319">
        <v>59.35</v>
      </c>
      <c r="AP1319">
        <v>59.25</v>
      </c>
      <c r="AQ1319">
        <v>59.5</v>
      </c>
      <c r="AR1319">
        <v>59.19</v>
      </c>
      <c r="AS1319">
        <v>59.92</v>
      </c>
      <c r="AT1319">
        <v>58.37</v>
      </c>
      <c r="AU1319">
        <v>59.59</v>
      </c>
      <c r="AV1319">
        <v>108339</v>
      </c>
      <c r="AW1319">
        <v>147594</v>
      </c>
      <c r="AX1319">
        <v>60.34</v>
      </c>
      <c r="AY1319">
        <v>58.99</v>
      </c>
      <c r="AZ1319">
        <v>61.88</v>
      </c>
      <c r="BA1319">
        <v>58.8</v>
      </c>
      <c r="BB1319">
        <v>59.54</v>
      </c>
      <c r="BC1319">
        <v>58.14</v>
      </c>
      <c r="BD1319">
        <v>59.3</v>
      </c>
      <c r="BE1319">
        <v>62352</v>
      </c>
      <c r="BF1319">
        <v>119175</v>
      </c>
      <c r="BG1319">
        <v>58.45</v>
      </c>
      <c r="BH1319">
        <v>58.63</v>
      </c>
      <c r="BI1319">
        <v>59.3</v>
      </c>
      <c r="BJ1319">
        <v>57.6</v>
      </c>
      <c r="BK1319">
        <v>59.17</v>
      </c>
      <c r="BL1319">
        <v>57.8</v>
      </c>
      <c r="BM1319">
        <v>58.75</v>
      </c>
      <c r="BN1319">
        <v>93337</v>
      </c>
      <c r="BO1319">
        <v>237454</v>
      </c>
      <c r="BP1319">
        <v>58.54</v>
      </c>
      <c r="BQ1319">
        <v>58.19</v>
      </c>
      <c r="BR1319">
        <v>60.18</v>
      </c>
      <c r="BS1319">
        <v>56.9</v>
      </c>
      <c r="BT1319">
        <v>58.59</v>
      </c>
      <c r="BU1319">
        <v>57.39</v>
      </c>
      <c r="BV1319">
        <v>58.38</v>
      </c>
      <c r="BW1319">
        <v>31736</v>
      </c>
      <c r="BX1319">
        <v>89256</v>
      </c>
      <c r="BY1319" t="e">
        <v>#N/A</v>
      </c>
      <c r="BZ1319">
        <v>57.7</v>
      </c>
      <c r="CA1319">
        <v>58.54</v>
      </c>
      <c r="CB1319">
        <v>55.55</v>
      </c>
      <c r="CC1319">
        <v>58.06</v>
      </c>
      <c r="CD1319">
        <v>56.96</v>
      </c>
      <c r="CE1319">
        <v>57.7</v>
      </c>
      <c r="CF1319">
        <v>16359</v>
      </c>
      <c r="CG1319">
        <v>62459</v>
      </c>
      <c r="CH1319" t="e">
        <v>#N/A</v>
      </c>
      <c r="CI1319">
        <v>57.2</v>
      </c>
      <c r="CJ1319">
        <v>58</v>
      </c>
      <c r="CK1319">
        <v>56</v>
      </c>
      <c r="CL1319">
        <v>57.6</v>
      </c>
      <c r="CM1319">
        <v>56.43</v>
      </c>
      <c r="CN1319">
        <v>57.52</v>
      </c>
      <c r="CO1319">
        <v>18224</v>
      </c>
      <c r="CP1319">
        <v>95234</v>
      </c>
      <c r="CQ1319" t="e">
        <v>#N/A</v>
      </c>
      <c r="CR1319">
        <v>56.74</v>
      </c>
      <c r="CS1319">
        <v>59.15</v>
      </c>
      <c r="CT1319">
        <v>55.2</v>
      </c>
      <c r="CU1319">
        <v>57.03</v>
      </c>
      <c r="CV1319">
        <v>56.18</v>
      </c>
      <c r="CW1319">
        <v>56.66</v>
      </c>
      <c r="CX1319">
        <v>2571</v>
      </c>
      <c r="CY1319">
        <v>65529</v>
      </c>
      <c r="CZ1319" t="e">
        <v>#N/A</v>
      </c>
      <c r="DA1319">
        <v>56.32</v>
      </c>
      <c r="DB1319" t="e">
        <v>#N/A</v>
      </c>
      <c r="DC1319" t="e">
        <v>#N/A</v>
      </c>
      <c r="DD1319">
        <v>56.6</v>
      </c>
      <c r="DE1319">
        <v>55.69</v>
      </c>
      <c r="DF1319">
        <v>56.58</v>
      </c>
      <c r="DG1319">
        <v>1457</v>
      </c>
      <c r="DH1319">
        <v>54218</v>
      </c>
      <c r="DI1319" t="e">
        <v>#N/A</v>
      </c>
      <c r="DJ1319">
        <v>55.93</v>
      </c>
      <c r="DK1319">
        <v>56.12</v>
      </c>
      <c r="DL1319">
        <v>55</v>
      </c>
      <c r="DM1319">
        <v>56.26</v>
      </c>
      <c r="DN1319">
        <v>55.23</v>
      </c>
      <c r="DO1319">
        <v>55.89</v>
      </c>
      <c r="DP1319">
        <v>49304</v>
      </c>
      <c r="DQ1319">
        <v>253777</v>
      </c>
      <c r="DR1319" t="e">
        <v>#N/A</v>
      </c>
      <c r="DS1319">
        <v>55.54</v>
      </c>
      <c r="DT1319">
        <v>57.77</v>
      </c>
      <c r="DU1319">
        <v>51</v>
      </c>
      <c r="DV1319">
        <v>55.62</v>
      </c>
      <c r="DW1319">
        <v>54.89</v>
      </c>
      <c r="DX1319">
        <v>55.54</v>
      </c>
      <c r="DY1319">
        <v>1600</v>
      </c>
      <c r="DZ1319">
        <v>46925</v>
      </c>
      <c r="EA1319" t="e">
        <v>#N/A</v>
      </c>
      <c r="EB1319">
        <v>55.19</v>
      </c>
      <c r="EC1319">
        <v>58.38</v>
      </c>
      <c r="ED1319" t="e">
        <v>#N/A</v>
      </c>
      <c r="EE1319">
        <v>55.25</v>
      </c>
      <c r="EF1319">
        <v>54.6</v>
      </c>
      <c r="EG1319">
        <v>54.6</v>
      </c>
      <c r="EH1319">
        <v>718</v>
      </c>
      <c r="EI1319">
        <v>26812</v>
      </c>
      <c r="EJ1319" t="e">
        <v>#N/A</v>
      </c>
      <c r="EK1319">
        <v>54.87</v>
      </c>
      <c r="EL1319">
        <v>57.75</v>
      </c>
      <c r="EM1319" t="e">
        <v>#N/A</v>
      </c>
      <c r="EN1319" t="e">
        <v>#N/A</v>
      </c>
      <c r="EO1319" t="e">
        <v>#N/A</v>
      </c>
      <c r="EP1319" t="e">
        <v>#N/A</v>
      </c>
      <c r="EQ1319">
        <v>5630</v>
      </c>
      <c r="ER1319">
        <v>36926</v>
      </c>
      <c r="ES1319" t="e">
        <v>#N/A</v>
      </c>
      <c r="ET1319">
        <v>54.58</v>
      </c>
      <c r="EU1319" t="e">
        <v>#N/A</v>
      </c>
      <c r="EV1319" t="e">
        <v>#N/A</v>
      </c>
      <c r="EW1319" t="e">
        <v>#N/A</v>
      </c>
      <c r="EX1319" t="e">
        <v>#N/A</v>
      </c>
      <c r="EY1319" t="e">
        <v>#N/A</v>
      </c>
      <c r="EZ1319">
        <v>236</v>
      </c>
      <c r="FA1319">
        <v>15396</v>
      </c>
      <c r="FB1319" t="e">
        <v>#N/A</v>
      </c>
      <c r="FC1319">
        <v>54.33</v>
      </c>
      <c r="FD1319" t="e">
        <v>#N/A</v>
      </c>
      <c r="FE1319" t="e">
        <v>#N/A</v>
      </c>
      <c r="FF1319">
        <v>54.55</v>
      </c>
      <c r="FG1319">
        <v>54.48</v>
      </c>
      <c r="FH1319">
        <v>54.55</v>
      </c>
      <c r="FI1319">
        <v>535</v>
      </c>
      <c r="FJ1319">
        <v>14343</v>
      </c>
      <c r="FK1319" t="e">
        <v>#N/A</v>
      </c>
      <c r="FL1319" t="e">
        <v>#N/A</v>
      </c>
      <c r="FM1319" t="e">
        <v>#N/A</v>
      </c>
      <c r="FN1319" t="e">
        <v>#N/A</v>
      </c>
      <c r="FO1319" t="e">
        <v>#N/A</v>
      </c>
      <c r="FP1319" t="e">
        <v>#N/A</v>
      </c>
      <c r="FQ1319" t="e">
        <v>#N/A</v>
      </c>
      <c r="FR1319" t="e">
        <v>#N/A</v>
      </c>
      <c r="FS1319" t="e">
        <v>#N/A</v>
      </c>
      <c r="FT1319" t="e">
        <v>#N/A</v>
      </c>
      <c r="FU1319" t="e">
        <v>#N/A</v>
      </c>
      <c r="FV1319" t="e">
        <v>#N/A</v>
      </c>
      <c r="FW1319" t="e">
        <v>#N/A</v>
      </c>
      <c r="FX1319" t="e">
        <v>#N/A</v>
      </c>
      <c r="FY1319" t="e">
        <v>#N/A</v>
      </c>
      <c r="FZ1319" t="e">
        <v>#N/A</v>
      </c>
      <c r="GA1319" t="e">
        <v>#N/A</v>
      </c>
      <c r="GB1319" t="e">
        <v>#N/A</v>
      </c>
      <c r="GC1319" t="e">
        <v>#N/A</v>
      </c>
      <c r="GD1319" t="e">
        <v>#N/A</v>
      </c>
      <c r="GE1319" t="e">
        <v>#N/A</v>
      </c>
      <c r="GF1319" t="e">
        <v>#N/A</v>
      </c>
      <c r="GG1319" t="e">
        <v>#N/A</v>
      </c>
      <c r="GH1319" t="e">
        <v>#N/A</v>
      </c>
      <c r="GI1319" t="e">
        <v>#N/A</v>
      </c>
      <c r="GJ1319" t="e">
        <v>#N/A</v>
      </c>
      <c r="GK1319" t="e">
        <v>#N/A</v>
      </c>
      <c r="GP1319" s="4">
        <v>43839</v>
      </c>
      <c r="GQ1319" t="s">
        <v>90</v>
      </c>
      <c r="GR1319" t="s">
        <v>91</v>
      </c>
      <c r="GS1319" t="s">
        <v>92</v>
      </c>
      <c r="GT1319" t="s">
        <v>93</v>
      </c>
      <c r="GU1319" t="s">
        <v>94</v>
      </c>
      <c r="GV1319" t="s">
        <v>95</v>
      </c>
      <c r="GW1319" t="s">
        <v>96</v>
      </c>
      <c r="GX1319" t="s">
        <v>97</v>
      </c>
      <c r="GY1319" t="s">
        <v>98</v>
      </c>
      <c r="GZ1319" t="s">
        <v>99</v>
      </c>
      <c r="HA1319" t="s">
        <v>100</v>
      </c>
      <c r="HB1319" t="s">
        <v>101</v>
      </c>
      <c r="HC1319" t="s">
        <v>102</v>
      </c>
      <c r="HD1319" t="s">
        <v>103</v>
      </c>
    </row>
    <row r="1320" spans="4:212" x14ac:dyDescent="0.25">
      <c r="D1320" s="2">
        <v>43840</v>
      </c>
      <c r="E1320" t="e">
        <v>#N/A</v>
      </c>
      <c r="F1320">
        <v>59.04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>
        <v>59.04</v>
      </c>
      <c r="P1320" t="e">
        <v>#N/A</v>
      </c>
      <c r="Q1320" t="e">
        <v>#N/A</v>
      </c>
      <c r="R1320">
        <v>59.3</v>
      </c>
      <c r="S1320">
        <v>59.04</v>
      </c>
      <c r="T1320">
        <v>59.07</v>
      </c>
      <c r="U1320">
        <v>0</v>
      </c>
      <c r="V1320" t="e">
        <v>#N/A</v>
      </c>
      <c r="W1320">
        <v>59.16</v>
      </c>
      <c r="X1320">
        <v>59.04</v>
      </c>
      <c r="Y1320">
        <v>59.28</v>
      </c>
      <c r="Z1320">
        <v>59.04</v>
      </c>
      <c r="AA1320">
        <v>59.78</v>
      </c>
      <c r="AB1320">
        <v>58.85</v>
      </c>
      <c r="AC1320">
        <v>59.61</v>
      </c>
      <c r="AD1320">
        <v>596186</v>
      </c>
      <c r="AE1320">
        <v>235115</v>
      </c>
      <c r="AF1320">
        <v>59.06</v>
      </c>
      <c r="AG1320">
        <v>58.99</v>
      </c>
      <c r="AH1320">
        <v>59.1</v>
      </c>
      <c r="AI1320">
        <v>59.02</v>
      </c>
      <c r="AJ1320">
        <v>59.67</v>
      </c>
      <c r="AK1320">
        <v>58.79</v>
      </c>
      <c r="AL1320">
        <v>59.51</v>
      </c>
      <c r="AM1320">
        <v>256055</v>
      </c>
      <c r="AN1320">
        <v>380803</v>
      </c>
      <c r="AO1320">
        <v>58.93</v>
      </c>
      <c r="AP1320">
        <v>58.85</v>
      </c>
      <c r="AQ1320">
        <v>59.13</v>
      </c>
      <c r="AR1320">
        <v>58.72</v>
      </c>
      <c r="AS1320">
        <v>59.48</v>
      </c>
      <c r="AT1320">
        <v>58.63</v>
      </c>
      <c r="AU1320">
        <v>59.32</v>
      </c>
      <c r="AV1320">
        <v>108385</v>
      </c>
      <c r="AW1320">
        <v>150000</v>
      </c>
      <c r="AX1320">
        <v>58.57</v>
      </c>
      <c r="AY1320">
        <v>58.63</v>
      </c>
      <c r="AZ1320">
        <v>59.13</v>
      </c>
      <c r="BA1320">
        <v>58</v>
      </c>
      <c r="BB1320">
        <v>59.16</v>
      </c>
      <c r="BC1320">
        <v>58.4</v>
      </c>
      <c r="BD1320">
        <v>59.02</v>
      </c>
      <c r="BE1320">
        <v>61782</v>
      </c>
      <c r="BF1320">
        <v>123445</v>
      </c>
      <c r="BG1320">
        <v>58.93</v>
      </c>
      <c r="BH1320">
        <v>58.32</v>
      </c>
      <c r="BI1320">
        <v>59.81</v>
      </c>
      <c r="BJ1320">
        <v>58.04</v>
      </c>
      <c r="BK1320">
        <v>58.8</v>
      </c>
      <c r="BL1320">
        <v>58.05</v>
      </c>
      <c r="BM1320">
        <v>58.63</v>
      </c>
      <c r="BN1320">
        <v>73624</v>
      </c>
      <c r="BO1320">
        <v>237955</v>
      </c>
      <c r="BP1320">
        <v>58.54</v>
      </c>
      <c r="BQ1320">
        <v>57.92</v>
      </c>
      <c r="BR1320">
        <v>60.18</v>
      </c>
      <c r="BS1320">
        <v>56.9</v>
      </c>
      <c r="BT1320">
        <v>58.37</v>
      </c>
      <c r="BU1320">
        <v>57.67</v>
      </c>
      <c r="BV1320">
        <v>58.09</v>
      </c>
      <c r="BW1320">
        <v>31892</v>
      </c>
      <c r="BX1320">
        <v>91117</v>
      </c>
      <c r="BY1320" t="e">
        <v>#N/A</v>
      </c>
      <c r="BZ1320">
        <v>57.47</v>
      </c>
      <c r="CA1320">
        <v>58.54</v>
      </c>
      <c r="CB1320">
        <v>55.55</v>
      </c>
      <c r="CC1320">
        <v>57.82</v>
      </c>
      <c r="CD1320">
        <v>57.24</v>
      </c>
      <c r="CE1320">
        <v>57.58</v>
      </c>
      <c r="CF1320">
        <v>19663</v>
      </c>
      <c r="CG1320">
        <v>62282</v>
      </c>
      <c r="CH1320" t="e">
        <v>#N/A</v>
      </c>
      <c r="CI1320">
        <v>57</v>
      </c>
      <c r="CJ1320">
        <v>58</v>
      </c>
      <c r="CK1320">
        <v>56</v>
      </c>
      <c r="CL1320">
        <v>57.27</v>
      </c>
      <c r="CM1320">
        <v>56.68</v>
      </c>
      <c r="CN1320">
        <v>57.09</v>
      </c>
      <c r="CO1320">
        <v>22769</v>
      </c>
      <c r="CP1320">
        <v>98086</v>
      </c>
      <c r="CQ1320" t="e">
        <v>#N/A</v>
      </c>
      <c r="CR1320">
        <v>56.54</v>
      </c>
      <c r="CS1320">
        <v>59.15</v>
      </c>
      <c r="CT1320">
        <v>55.2</v>
      </c>
      <c r="CU1320">
        <v>56.88</v>
      </c>
      <c r="CV1320">
        <v>56.22</v>
      </c>
      <c r="CW1320">
        <v>56.84</v>
      </c>
      <c r="CX1320">
        <v>5097</v>
      </c>
      <c r="CY1320">
        <v>66163</v>
      </c>
      <c r="CZ1320" t="e">
        <v>#N/A</v>
      </c>
      <c r="DA1320">
        <v>56.13</v>
      </c>
      <c r="DB1320" t="e">
        <v>#N/A</v>
      </c>
      <c r="DC1320" t="e">
        <v>#N/A</v>
      </c>
      <c r="DD1320">
        <v>56.3</v>
      </c>
      <c r="DE1320">
        <v>55.91</v>
      </c>
      <c r="DF1320">
        <v>56.18</v>
      </c>
      <c r="DG1320">
        <v>5769</v>
      </c>
      <c r="DH1320">
        <v>53106</v>
      </c>
      <c r="DI1320" t="e">
        <v>#N/A</v>
      </c>
      <c r="DJ1320">
        <v>55.74</v>
      </c>
      <c r="DK1320">
        <v>56.42</v>
      </c>
      <c r="DL1320">
        <v>55.44</v>
      </c>
      <c r="DM1320">
        <v>56.06</v>
      </c>
      <c r="DN1320">
        <v>55.41</v>
      </c>
      <c r="DO1320">
        <v>55.91</v>
      </c>
      <c r="DP1320">
        <v>33729</v>
      </c>
      <c r="DQ1320">
        <v>256079</v>
      </c>
      <c r="DR1320" t="e">
        <v>#N/A</v>
      </c>
      <c r="DS1320">
        <v>55.36</v>
      </c>
      <c r="DT1320">
        <v>57.77</v>
      </c>
      <c r="DU1320">
        <v>54.95</v>
      </c>
      <c r="DV1320">
        <v>55.51</v>
      </c>
      <c r="DW1320">
        <v>55.32</v>
      </c>
      <c r="DX1320">
        <v>55.51</v>
      </c>
      <c r="DY1320">
        <v>3460</v>
      </c>
      <c r="DZ1320">
        <v>48692</v>
      </c>
      <c r="EA1320" t="e">
        <v>#N/A</v>
      </c>
      <c r="EB1320">
        <v>55.02</v>
      </c>
      <c r="EC1320">
        <v>58.38</v>
      </c>
      <c r="ED1320" t="e">
        <v>#N/A</v>
      </c>
      <c r="EE1320" t="e">
        <v>#N/A</v>
      </c>
      <c r="EF1320" t="e">
        <v>#N/A</v>
      </c>
      <c r="EG1320" t="e">
        <v>#N/A</v>
      </c>
      <c r="EH1320">
        <v>1034</v>
      </c>
      <c r="EI1320">
        <v>26958</v>
      </c>
      <c r="EJ1320" t="e">
        <v>#N/A</v>
      </c>
      <c r="EK1320">
        <v>54.7</v>
      </c>
      <c r="EL1320">
        <v>57.75</v>
      </c>
      <c r="EM1320" t="e">
        <v>#N/A</v>
      </c>
      <c r="EN1320">
        <v>54.59</v>
      </c>
      <c r="EO1320">
        <v>54.56</v>
      </c>
      <c r="EP1320">
        <v>54.58</v>
      </c>
      <c r="EQ1320">
        <v>3599</v>
      </c>
      <c r="ER1320">
        <v>37624</v>
      </c>
      <c r="ES1320" t="e">
        <v>#N/A</v>
      </c>
      <c r="ET1320">
        <v>54.41</v>
      </c>
      <c r="EU1320" t="e">
        <v>#N/A</v>
      </c>
      <c r="EV1320" t="e">
        <v>#N/A</v>
      </c>
      <c r="EW1320" t="e">
        <v>#N/A</v>
      </c>
      <c r="EX1320" t="e">
        <v>#N/A</v>
      </c>
      <c r="EY1320" t="e">
        <v>#N/A</v>
      </c>
      <c r="EZ1320">
        <v>340</v>
      </c>
      <c r="FA1320">
        <v>15421</v>
      </c>
      <c r="FB1320" t="e">
        <v>#N/A</v>
      </c>
      <c r="FC1320">
        <v>54.16</v>
      </c>
      <c r="FD1320" t="e">
        <v>#N/A</v>
      </c>
      <c r="FE1320" t="e">
        <v>#N/A</v>
      </c>
      <c r="FF1320" t="e">
        <v>#N/A</v>
      </c>
      <c r="FG1320" t="e">
        <v>#N/A</v>
      </c>
      <c r="FH1320" t="e">
        <v>#N/A</v>
      </c>
      <c r="FI1320">
        <v>817</v>
      </c>
      <c r="FJ1320">
        <v>14857</v>
      </c>
      <c r="FK1320" t="e">
        <v>#N/A</v>
      </c>
      <c r="FL1320" t="e">
        <v>#N/A</v>
      </c>
      <c r="FM1320" t="e">
        <v>#N/A</v>
      </c>
      <c r="FN1320" t="e">
        <v>#N/A</v>
      </c>
      <c r="FO1320" t="e">
        <v>#N/A</v>
      </c>
      <c r="FP1320" t="e">
        <v>#N/A</v>
      </c>
      <c r="FQ1320" t="e">
        <v>#N/A</v>
      </c>
      <c r="FR1320" t="e">
        <v>#N/A</v>
      </c>
      <c r="FS1320" t="e">
        <v>#N/A</v>
      </c>
      <c r="FT1320" t="e">
        <v>#N/A</v>
      </c>
      <c r="FU1320" t="e">
        <v>#N/A</v>
      </c>
      <c r="FV1320" t="e">
        <v>#N/A</v>
      </c>
      <c r="FW1320" t="e">
        <v>#N/A</v>
      </c>
      <c r="FX1320" t="e">
        <v>#N/A</v>
      </c>
      <c r="FY1320" t="e">
        <v>#N/A</v>
      </c>
      <c r="FZ1320" t="e">
        <v>#N/A</v>
      </c>
      <c r="GA1320" t="e">
        <v>#N/A</v>
      </c>
      <c r="GB1320" t="e">
        <v>#N/A</v>
      </c>
      <c r="GC1320" t="e">
        <v>#N/A</v>
      </c>
      <c r="GD1320" t="e">
        <v>#N/A</v>
      </c>
      <c r="GE1320" t="e">
        <v>#N/A</v>
      </c>
      <c r="GF1320" t="e">
        <v>#N/A</v>
      </c>
      <c r="GG1320" t="e">
        <v>#N/A</v>
      </c>
      <c r="GH1320" t="e">
        <v>#N/A</v>
      </c>
      <c r="GI1320" t="e">
        <v>#N/A</v>
      </c>
      <c r="GJ1320" t="e">
        <v>#N/A</v>
      </c>
      <c r="GK1320" t="e">
        <v>#N/A</v>
      </c>
      <c r="GP1320" s="4">
        <v>43840</v>
      </c>
      <c r="GQ1320" t="s">
        <v>90</v>
      </c>
      <c r="GR1320" t="s">
        <v>91</v>
      </c>
      <c r="GS1320" t="s">
        <v>92</v>
      </c>
      <c r="GT1320" t="s">
        <v>93</v>
      </c>
      <c r="GU1320" t="s">
        <v>94</v>
      </c>
      <c r="GV1320" t="s">
        <v>95</v>
      </c>
      <c r="GW1320" t="s">
        <v>96</v>
      </c>
      <c r="GX1320" t="s">
        <v>97</v>
      </c>
      <c r="GY1320" t="s">
        <v>98</v>
      </c>
      <c r="GZ1320" t="s">
        <v>99</v>
      </c>
      <c r="HA1320" t="s">
        <v>100</v>
      </c>
      <c r="HB1320" t="s">
        <v>101</v>
      </c>
      <c r="HC1320" t="s">
        <v>102</v>
      </c>
      <c r="HD1320" t="s">
        <v>103</v>
      </c>
    </row>
    <row r="1321" spans="4:212" x14ac:dyDescent="0.25">
      <c r="D1321" s="2">
        <v>43843</v>
      </c>
      <c r="E1321" t="e">
        <v>#N/A</v>
      </c>
      <c r="F1321">
        <v>58.08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>
        <v>58.08</v>
      </c>
      <c r="P1321" t="e">
        <v>#N/A</v>
      </c>
      <c r="Q1321" t="e">
        <v>#N/A</v>
      </c>
      <c r="R1321">
        <v>59.07</v>
      </c>
      <c r="S1321">
        <v>58.08</v>
      </c>
      <c r="T1321">
        <v>59.07</v>
      </c>
      <c r="U1321">
        <v>0</v>
      </c>
      <c r="V1321" t="e">
        <v>#N/A</v>
      </c>
      <c r="W1321">
        <v>58.07</v>
      </c>
      <c r="X1321">
        <v>58.08</v>
      </c>
      <c r="Y1321">
        <v>58.1</v>
      </c>
      <c r="Z1321">
        <v>58.04</v>
      </c>
      <c r="AA1321">
        <v>59.27</v>
      </c>
      <c r="AB1321">
        <v>57.91</v>
      </c>
      <c r="AC1321">
        <v>59.04</v>
      </c>
      <c r="AD1321">
        <v>584002</v>
      </c>
      <c r="AE1321">
        <v>185715</v>
      </c>
      <c r="AF1321">
        <v>58.14</v>
      </c>
      <c r="AG1321">
        <v>58.08</v>
      </c>
      <c r="AH1321">
        <v>58.23</v>
      </c>
      <c r="AI1321">
        <v>58.05</v>
      </c>
      <c r="AJ1321">
        <v>59.21</v>
      </c>
      <c r="AK1321">
        <v>57.93</v>
      </c>
      <c r="AL1321">
        <v>59.08</v>
      </c>
      <c r="AM1321">
        <v>295820</v>
      </c>
      <c r="AN1321">
        <v>407600</v>
      </c>
      <c r="AO1321">
        <v>57.99</v>
      </c>
      <c r="AP1321">
        <v>57.99</v>
      </c>
      <c r="AQ1321">
        <v>58.25</v>
      </c>
      <c r="AR1321">
        <v>57.73</v>
      </c>
      <c r="AS1321">
        <v>59.06</v>
      </c>
      <c r="AT1321">
        <v>57.85</v>
      </c>
      <c r="AU1321">
        <v>58.89</v>
      </c>
      <c r="AV1321">
        <v>81366</v>
      </c>
      <c r="AW1321">
        <v>154057</v>
      </c>
      <c r="AX1321">
        <v>57.84</v>
      </c>
      <c r="AY1321">
        <v>57.82</v>
      </c>
      <c r="AZ1321">
        <v>58.67</v>
      </c>
      <c r="BA1321">
        <v>57</v>
      </c>
      <c r="BB1321">
        <v>58.81</v>
      </c>
      <c r="BC1321">
        <v>57.67</v>
      </c>
      <c r="BD1321">
        <v>58.27</v>
      </c>
      <c r="BE1321">
        <v>47044</v>
      </c>
      <c r="BF1321">
        <v>128175</v>
      </c>
      <c r="BG1321">
        <v>57.61</v>
      </c>
      <c r="BH1321">
        <v>57.56</v>
      </c>
      <c r="BI1321">
        <v>57.86</v>
      </c>
      <c r="BJ1321">
        <v>57.35</v>
      </c>
      <c r="BK1321">
        <v>58.52</v>
      </c>
      <c r="BL1321">
        <v>57.38</v>
      </c>
      <c r="BM1321">
        <v>58.04</v>
      </c>
      <c r="BN1321">
        <v>72642</v>
      </c>
      <c r="BO1321">
        <v>234734</v>
      </c>
      <c r="BP1321">
        <v>57.74</v>
      </c>
      <c r="BQ1321">
        <v>57.22</v>
      </c>
      <c r="BR1321">
        <v>59.07</v>
      </c>
      <c r="BS1321">
        <v>56.4</v>
      </c>
      <c r="BT1321">
        <v>58.11</v>
      </c>
      <c r="BU1321">
        <v>57.07</v>
      </c>
      <c r="BV1321">
        <v>57.71</v>
      </c>
      <c r="BW1321">
        <v>23227</v>
      </c>
      <c r="BX1321">
        <v>92163</v>
      </c>
      <c r="BY1321" t="e">
        <v>#N/A</v>
      </c>
      <c r="BZ1321">
        <v>56.8</v>
      </c>
      <c r="CA1321">
        <v>58.66</v>
      </c>
      <c r="CB1321">
        <v>55.55</v>
      </c>
      <c r="CC1321">
        <v>57.65</v>
      </c>
      <c r="CD1321">
        <v>56.7</v>
      </c>
      <c r="CE1321">
        <v>57.28</v>
      </c>
      <c r="CF1321">
        <v>15547</v>
      </c>
      <c r="CG1321">
        <v>61062</v>
      </c>
      <c r="CH1321" t="e">
        <v>#N/A</v>
      </c>
      <c r="CI1321">
        <v>56.36</v>
      </c>
      <c r="CJ1321">
        <v>57.2</v>
      </c>
      <c r="CK1321">
        <v>56.15</v>
      </c>
      <c r="CL1321">
        <v>57.18</v>
      </c>
      <c r="CM1321">
        <v>56.23</v>
      </c>
      <c r="CN1321">
        <v>56.96</v>
      </c>
      <c r="CO1321">
        <v>19733</v>
      </c>
      <c r="CP1321">
        <v>100362</v>
      </c>
      <c r="CQ1321" t="e">
        <v>#N/A</v>
      </c>
      <c r="CR1321">
        <v>55.94</v>
      </c>
      <c r="CS1321">
        <v>59.15</v>
      </c>
      <c r="CT1321">
        <v>55.2</v>
      </c>
      <c r="CU1321">
        <v>56.66</v>
      </c>
      <c r="CV1321">
        <v>55.86</v>
      </c>
      <c r="CW1321">
        <v>56.57</v>
      </c>
      <c r="CX1321">
        <v>2656</v>
      </c>
      <c r="CY1321">
        <v>65862</v>
      </c>
      <c r="CZ1321" t="e">
        <v>#N/A</v>
      </c>
      <c r="DA1321">
        <v>55.55</v>
      </c>
      <c r="DB1321">
        <v>56.4</v>
      </c>
      <c r="DC1321" t="e">
        <v>#N/A</v>
      </c>
      <c r="DD1321">
        <v>56.3</v>
      </c>
      <c r="DE1321">
        <v>55.47</v>
      </c>
      <c r="DF1321">
        <v>56.3</v>
      </c>
      <c r="DG1321">
        <v>1816</v>
      </c>
      <c r="DH1321">
        <v>52956</v>
      </c>
      <c r="DI1321" t="e">
        <v>#N/A</v>
      </c>
      <c r="DJ1321">
        <v>55.19</v>
      </c>
      <c r="DK1321">
        <v>55.7</v>
      </c>
      <c r="DL1321">
        <v>54.99</v>
      </c>
      <c r="DM1321">
        <v>55.95</v>
      </c>
      <c r="DN1321">
        <v>54.99</v>
      </c>
      <c r="DO1321">
        <v>55.82</v>
      </c>
      <c r="DP1321">
        <v>44462</v>
      </c>
      <c r="DQ1321">
        <v>256795</v>
      </c>
      <c r="DR1321" t="e">
        <v>#N/A</v>
      </c>
      <c r="DS1321">
        <v>54.83</v>
      </c>
      <c r="DT1321">
        <v>57.77</v>
      </c>
      <c r="DU1321">
        <v>54.51</v>
      </c>
      <c r="DV1321">
        <v>55.5</v>
      </c>
      <c r="DW1321">
        <v>54.92</v>
      </c>
      <c r="DX1321">
        <v>55.5</v>
      </c>
      <c r="DY1321">
        <v>2334</v>
      </c>
      <c r="DZ1321">
        <v>47919</v>
      </c>
      <c r="EA1321" t="e">
        <v>#N/A</v>
      </c>
      <c r="EB1321">
        <v>54.51</v>
      </c>
      <c r="EC1321">
        <v>58.38</v>
      </c>
      <c r="ED1321" t="e">
        <v>#N/A</v>
      </c>
      <c r="EE1321" t="e">
        <v>#N/A</v>
      </c>
      <c r="EF1321" t="e">
        <v>#N/A</v>
      </c>
      <c r="EG1321" t="e">
        <v>#N/A</v>
      </c>
      <c r="EH1321">
        <v>2139</v>
      </c>
      <c r="EI1321">
        <v>27038</v>
      </c>
      <c r="EJ1321" t="e">
        <v>#N/A</v>
      </c>
      <c r="EK1321">
        <v>54.21</v>
      </c>
      <c r="EL1321">
        <v>57.75</v>
      </c>
      <c r="EM1321" t="e">
        <v>#N/A</v>
      </c>
      <c r="EN1321" t="e">
        <v>#N/A</v>
      </c>
      <c r="EO1321" t="e">
        <v>#N/A</v>
      </c>
      <c r="EP1321" t="e">
        <v>#N/A</v>
      </c>
      <c r="EQ1321">
        <v>4970</v>
      </c>
      <c r="ER1321">
        <v>37409</v>
      </c>
      <c r="ES1321" t="e">
        <v>#N/A</v>
      </c>
      <c r="ET1321">
        <v>53.95</v>
      </c>
      <c r="EU1321" t="e">
        <v>#N/A</v>
      </c>
      <c r="EV1321" t="e">
        <v>#N/A</v>
      </c>
      <c r="EW1321" t="e">
        <v>#N/A</v>
      </c>
      <c r="EX1321" t="e">
        <v>#N/A</v>
      </c>
      <c r="EY1321" t="e">
        <v>#N/A</v>
      </c>
      <c r="EZ1321">
        <v>220</v>
      </c>
      <c r="FA1321">
        <v>15520</v>
      </c>
      <c r="FB1321" t="e">
        <v>#N/A</v>
      </c>
      <c r="FC1321">
        <v>53.73</v>
      </c>
      <c r="FD1321" t="e">
        <v>#N/A</v>
      </c>
      <c r="FE1321" t="e">
        <v>#N/A</v>
      </c>
      <c r="FF1321" t="e">
        <v>#N/A</v>
      </c>
      <c r="FG1321" t="e">
        <v>#N/A</v>
      </c>
      <c r="FH1321" t="e">
        <v>#N/A</v>
      </c>
      <c r="FI1321">
        <v>310</v>
      </c>
      <c r="FJ1321">
        <v>14836</v>
      </c>
      <c r="FK1321" t="e">
        <v>#N/A</v>
      </c>
      <c r="FL1321" t="e">
        <v>#N/A</v>
      </c>
      <c r="FM1321" t="e">
        <v>#N/A</v>
      </c>
      <c r="FN1321" t="e">
        <v>#N/A</v>
      </c>
      <c r="FO1321" t="e">
        <v>#N/A</v>
      </c>
      <c r="FP1321" t="e">
        <v>#N/A</v>
      </c>
      <c r="FQ1321" t="e">
        <v>#N/A</v>
      </c>
      <c r="FR1321" t="e">
        <v>#N/A</v>
      </c>
      <c r="FS1321" t="e">
        <v>#N/A</v>
      </c>
      <c r="FT1321" t="e">
        <v>#N/A</v>
      </c>
      <c r="FU1321" t="e">
        <v>#N/A</v>
      </c>
      <c r="FV1321" t="e">
        <v>#N/A</v>
      </c>
      <c r="FW1321" t="e">
        <v>#N/A</v>
      </c>
      <c r="FX1321" t="e">
        <v>#N/A</v>
      </c>
      <c r="FY1321" t="e">
        <v>#N/A</v>
      </c>
      <c r="FZ1321" t="e">
        <v>#N/A</v>
      </c>
      <c r="GA1321" t="e">
        <v>#N/A</v>
      </c>
      <c r="GB1321" t="e">
        <v>#N/A</v>
      </c>
      <c r="GC1321" t="e">
        <v>#N/A</v>
      </c>
      <c r="GD1321" t="e">
        <v>#N/A</v>
      </c>
      <c r="GE1321" t="e">
        <v>#N/A</v>
      </c>
      <c r="GF1321" t="e">
        <v>#N/A</v>
      </c>
      <c r="GG1321" t="e">
        <v>#N/A</v>
      </c>
      <c r="GH1321" t="e">
        <v>#N/A</v>
      </c>
      <c r="GI1321" t="e">
        <v>#N/A</v>
      </c>
      <c r="GJ1321" t="e">
        <v>#N/A</v>
      </c>
      <c r="GK1321" t="e">
        <v>#N/A</v>
      </c>
      <c r="GP1321" s="4">
        <v>43843</v>
      </c>
      <c r="GQ1321" t="s">
        <v>90</v>
      </c>
      <c r="GR1321" t="s">
        <v>91</v>
      </c>
      <c r="GS1321" t="s">
        <v>92</v>
      </c>
      <c r="GT1321" t="s">
        <v>93</v>
      </c>
      <c r="GU1321" t="s">
        <v>94</v>
      </c>
      <c r="GV1321" t="s">
        <v>95</v>
      </c>
      <c r="GW1321" t="s">
        <v>96</v>
      </c>
      <c r="GX1321" t="s">
        <v>97</v>
      </c>
      <c r="GY1321" t="s">
        <v>98</v>
      </c>
      <c r="GZ1321" t="s">
        <v>99</v>
      </c>
      <c r="HA1321" t="s">
        <v>100</v>
      </c>
      <c r="HB1321" t="s">
        <v>101</v>
      </c>
      <c r="HC1321" t="s">
        <v>102</v>
      </c>
      <c r="HD1321" t="s">
        <v>103</v>
      </c>
    </row>
    <row r="1322" spans="4:212" x14ac:dyDescent="0.25">
      <c r="D1322" s="2">
        <v>43844</v>
      </c>
      <c r="E1322" t="e">
        <v>#N/A</v>
      </c>
      <c r="F1322">
        <v>58.23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>
        <v>58.23</v>
      </c>
      <c r="P1322" t="e">
        <v>#N/A</v>
      </c>
      <c r="Q1322" t="e">
        <v>#N/A</v>
      </c>
      <c r="R1322">
        <v>58.7</v>
      </c>
      <c r="S1322">
        <v>58.23</v>
      </c>
      <c r="T1322">
        <v>58.7</v>
      </c>
      <c r="U1322">
        <v>0</v>
      </c>
      <c r="V1322" t="e">
        <v>#N/A</v>
      </c>
      <c r="W1322">
        <v>58.15</v>
      </c>
      <c r="X1322">
        <v>58.23</v>
      </c>
      <c r="Y1322">
        <v>58.18</v>
      </c>
      <c r="Z1322">
        <v>58.12</v>
      </c>
      <c r="AA1322">
        <v>58.72</v>
      </c>
      <c r="AB1322">
        <v>57.72</v>
      </c>
      <c r="AC1322">
        <v>58.03</v>
      </c>
      <c r="AD1322">
        <v>507714</v>
      </c>
      <c r="AE1322">
        <v>136771</v>
      </c>
      <c r="AF1322">
        <v>58.18</v>
      </c>
      <c r="AG1322">
        <v>58.26</v>
      </c>
      <c r="AH1322">
        <v>58.26</v>
      </c>
      <c r="AI1322">
        <v>58.1</v>
      </c>
      <c r="AJ1322">
        <v>58.73</v>
      </c>
      <c r="AK1322">
        <v>57.74</v>
      </c>
      <c r="AL1322">
        <v>58.06</v>
      </c>
      <c r="AM1322">
        <v>262787</v>
      </c>
      <c r="AN1322">
        <v>442810</v>
      </c>
      <c r="AO1322">
        <v>58.33</v>
      </c>
      <c r="AP1322">
        <v>58.19</v>
      </c>
      <c r="AQ1322">
        <v>58.7</v>
      </c>
      <c r="AR1322">
        <v>57.96</v>
      </c>
      <c r="AS1322">
        <v>58.65</v>
      </c>
      <c r="AT1322">
        <v>57.7</v>
      </c>
      <c r="AU1322">
        <v>58</v>
      </c>
      <c r="AV1322">
        <v>82810</v>
      </c>
      <c r="AW1322">
        <v>152784</v>
      </c>
      <c r="AX1322">
        <v>57.93</v>
      </c>
      <c r="AY1322">
        <v>58.02</v>
      </c>
      <c r="AZ1322">
        <v>58.35</v>
      </c>
      <c r="BA1322">
        <v>57.5</v>
      </c>
      <c r="BB1322">
        <v>58.47</v>
      </c>
      <c r="BC1322">
        <v>57.55</v>
      </c>
      <c r="BD1322">
        <v>57.83</v>
      </c>
      <c r="BE1322">
        <v>43658</v>
      </c>
      <c r="BF1322">
        <v>128062</v>
      </c>
      <c r="BG1322">
        <v>57.77</v>
      </c>
      <c r="BH1322">
        <v>57.76</v>
      </c>
      <c r="BI1322">
        <v>58.3</v>
      </c>
      <c r="BJ1322">
        <v>57.23</v>
      </c>
      <c r="BK1322">
        <v>58.21</v>
      </c>
      <c r="BL1322">
        <v>57.29</v>
      </c>
      <c r="BM1322">
        <v>57.57</v>
      </c>
      <c r="BN1322">
        <v>81926</v>
      </c>
      <c r="BO1322">
        <v>237036</v>
      </c>
      <c r="BP1322">
        <v>57.53</v>
      </c>
      <c r="BQ1322">
        <v>57.41</v>
      </c>
      <c r="BR1322">
        <v>57.85</v>
      </c>
      <c r="BS1322">
        <v>57.2</v>
      </c>
      <c r="BT1322">
        <v>57.82</v>
      </c>
      <c r="BU1322">
        <v>57.04</v>
      </c>
      <c r="BV1322">
        <v>57.2</v>
      </c>
      <c r="BW1322">
        <v>32252</v>
      </c>
      <c r="BX1322">
        <v>93605</v>
      </c>
      <c r="BY1322" t="e">
        <v>#N/A</v>
      </c>
      <c r="BZ1322">
        <v>56.99</v>
      </c>
      <c r="CA1322">
        <v>58.66</v>
      </c>
      <c r="CB1322">
        <v>55.55</v>
      </c>
      <c r="CC1322">
        <v>57.39</v>
      </c>
      <c r="CD1322">
        <v>56.72</v>
      </c>
      <c r="CE1322">
        <v>56.87</v>
      </c>
      <c r="CF1322">
        <v>23196</v>
      </c>
      <c r="CG1322">
        <v>63466</v>
      </c>
      <c r="CH1322" t="e">
        <v>#N/A</v>
      </c>
      <c r="CI1322">
        <v>56.55</v>
      </c>
      <c r="CJ1322">
        <v>57</v>
      </c>
      <c r="CK1322">
        <v>56</v>
      </c>
      <c r="CL1322">
        <v>56.92</v>
      </c>
      <c r="CM1322">
        <v>56.15</v>
      </c>
      <c r="CN1322">
        <v>56.39</v>
      </c>
      <c r="CO1322">
        <v>41630</v>
      </c>
      <c r="CP1322">
        <v>102543</v>
      </c>
      <c r="CQ1322" t="e">
        <v>#N/A</v>
      </c>
      <c r="CR1322">
        <v>56.12</v>
      </c>
      <c r="CS1322">
        <v>59.15</v>
      </c>
      <c r="CT1322">
        <v>55.56</v>
      </c>
      <c r="CU1322">
        <v>56.49</v>
      </c>
      <c r="CV1322">
        <v>55.75</v>
      </c>
      <c r="CW1322">
        <v>56.1</v>
      </c>
      <c r="CX1322">
        <v>13180</v>
      </c>
      <c r="CY1322">
        <v>69337</v>
      </c>
      <c r="CZ1322" t="e">
        <v>#N/A</v>
      </c>
      <c r="DA1322">
        <v>55.74</v>
      </c>
      <c r="DB1322">
        <v>59</v>
      </c>
      <c r="DC1322" t="e">
        <v>#N/A</v>
      </c>
      <c r="DD1322">
        <v>56.03</v>
      </c>
      <c r="DE1322">
        <v>55.44</v>
      </c>
      <c r="DF1322">
        <v>55.59</v>
      </c>
      <c r="DG1322">
        <v>6234</v>
      </c>
      <c r="DH1322">
        <v>54406</v>
      </c>
      <c r="DI1322" t="e">
        <v>#N/A</v>
      </c>
      <c r="DJ1322">
        <v>55.38</v>
      </c>
      <c r="DK1322">
        <v>55.57</v>
      </c>
      <c r="DL1322">
        <v>55.07</v>
      </c>
      <c r="DM1322">
        <v>55.71</v>
      </c>
      <c r="DN1322">
        <v>54.96</v>
      </c>
      <c r="DO1322">
        <v>55.23</v>
      </c>
      <c r="DP1322">
        <v>40680</v>
      </c>
      <c r="DQ1322">
        <v>256246</v>
      </c>
      <c r="DR1322" t="e">
        <v>#N/A</v>
      </c>
      <c r="DS1322">
        <v>55.02</v>
      </c>
      <c r="DT1322">
        <v>57.77</v>
      </c>
      <c r="DU1322">
        <v>54.51</v>
      </c>
      <c r="DV1322">
        <v>55.33</v>
      </c>
      <c r="DW1322">
        <v>54.65</v>
      </c>
      <c r="DX1322">
        <v>54.65</v>
      </c>
      <c r="DY1322">
        <v>3136</v>
      </c>
      <c r="DZ1322">
        <v>48940</v>
      </c>
      <c r="EA1322" t="e">
        <v>#N/A</v>
      </c>
      <c r="EB1322">
        <v>54.7</v>
      </c>
      <c r="EC1322">
        <v>58.38</v>
      </c>
      <c r="ED1322" t="e">
        <v>#N/A</v>
      </c>
      <c r="EE1322">
        <v>54.68</v>
      </c>
      <c r="EF1322">
        <v>54.66</v>
      </c>
      <c r="EG1322">
        <v>54.66</v>
      </c>
      <c r="EH1322">
        <v>2367</v>
      </c>
      <c r="EI1322">
        <v>27728</v>
      </c>
      <c r="EJ1322" t="e">
        <v>#N/A</v>
      </c>
      <c r="EK1322">
        <v>54.41</v>
      </c>
      <c r="EL1322">
        <v>57.75</v>
      </c>
      <c r="EM1322" t="e">
        <v>#N/A</v>
      </c>
      <c r="EN1322">
        <v>54.54</v>
      </c>
      <c r="EO1322">
        <v>53.86</v>
      </c>
      <c r="EP1322">
        <v>54.54</v>
      </c>
      <c r="EQ1322">
        <v>3011</v>
      </c>
      <c r="ER1322">
        <v>37488</v>
      </c>
      <c r="ES1322" t="e">
        <v>#N/A</v>
      </c>
      <c r="ET1322">
        <v>54.14</v>
      </c>
      <c r="EU1322" t="e">
        <v>#N/A</v>
      </c>
      <c r="EV1322" t="e">
        <v>#N/A</v>
      </c>
      <c r="EW1322" t="e">
        <v>#N/A</v>
      </c>
      <c r="EX1322" t="e">
        <v>#N/A</v>
      </c>
      <c r="EY1322" t="e">
        <v>#N/A</v>
      </c>
      <c r="EZ1322">
        <v>722</v>
      </c>
      <c r="FA1322">
        <v>15942</v>
      </c>
      <c r="FB1322" t="e">
        <v>#N/A</v>
      </c>
      <c r="FC1322">
        <v>53.91</v>
      </c>
      <c r="FD1322" t="e">
        <v>#N/A</v>
      </c>
      <c r="FE1322" t="e">
        <v>#N/A</v>
      </c>
      <c r="FF1322" t="e">
        <v>#N/A</v>
      </c>
      <c r="FG1322" t="e">
        <v>#N/A</v>
      </c>
      <c r="FH1322" t="e">
        <v>#N/A</v>
      </c>
      <c r="FI1322">
        <v>2060</v>
      </c>
      <c r="FJ1322">
        <v>15265</v>
      </c>
      <c r="FK1322" t="e">
        <v>#N/A</v>
      </c>
      <c r="FL1322" t="e">
        <v>#N/A</v>
      </c>
      <c r="FM1322" t="e">
        <v>#N/A</v>
      </c>
      <c r="FN1322" t="e">
        <v>#N/A</v>
      </c>
      <c r="FO1322" t="e">
        <v>#N/A</v>
      </c>
      <c r="FP1322" t="e">
        <v>#N/A</v>
      </c>
      <c r="FQ1322" t="e">
        <v>#N/A</v>
      </c>
      <c r="FR1322" t="e">
        <v>#N/A</v>
      </c>
      <c r="FS1322" t="e">
        <v>#N/A</v>
      </c>
      <c r="FT1322" t="e">
        <v>#N/A</v>
      </c>
      <c r="FU1322" t="e">
        <v>#N/A</v>
      </c>
      <c r="FV1322" t="e">
        <v>#N/A</v>
      </c>
      <c r="FW1322" t="e">
        <v>#N/A</v>
      </c>
      <c r="FX1322" t="e">
        <v>#N/A</v>
      </c>
      <c r="FY1322" t="e">
        <v>#N/A</v>
      </c>
      <c r="FZ1322" t="e">
        <v>#N/A</v>
      </c>
      <c r="GA1322" t="e">
        <v>#N/A</v>
      </c>
      <c r="GB1322" t="e">
        <v>#N/A</v>
      </c>
      <c r="GC1322" t="e">
        <v>#N/A</v>
      </c>
      <c r="GD1322" t="e">
        <v>#N/A</v>
      </c>
      <c r="GE1322" t="e">
        <v>#N/A</v>
      </c>
      <c r="GF1322" t="e">
        <v>#N/A</v>
      </c>
      <c r="GG1322" t="e">
        <v>#N/A</v>
      </c>
      <c r="GH1322" t="e">
        <v>#N/A</v>
      </c>
      <c r="GI1322" t="e">
        <v>#N/A</v>
      </c>
      <c r="GJ1322" t="e">
        <v>#N/A</v>
      </c>
      <c r="GK1322" t="e">
        <v>#N/A</v>
      </c>
      <c r="GP1322" s="4">
        <v>43844</v>
      </c>
      <c r="GQ1322" t="s">
        <v>90</v>
      </c>
      <c r="GR1322" t="s">
        <v>91</v>
      </c>
      <c r="GS1322" t="s">
        <v>92</v>
      </c>
      <c r="GT1322" t="s">
        <v>93</v>
      </c>
      <c r="GU1322" t="s">
        <v>94</v>
      </c>
      <c r="GV1322" t="s">
        <v>95</v>
      </c>
      <c r="GW1322" t="s">
        <v>96</v>
      </c>
      <c r="GX1322" t="s">
        <v>97</v>
      </c>
      <c r="GY1322" t="s">
        <v>98</v>
      </c>
      <c r="GZ1322" t="s">
        <v>99</v>
      </c>
      <c r="HA1322" t="s">
        <v>100</v>
      </c>
      <c r="HB1322" t="s">
        <v>101</v>
      </c>
      <c r="HC1322" t="s">
        <v>102</v>
      </c>
      <c r="HD1322" t="s">
        <v>103</v>
      </c>
    </row>
    <row r="1323" spans="4:212" x14ac:dyDescent="0.25">
      <c r="D1323" s="2">
        <v>43845</v>
      </c>
      <c r="E1323" t="e">
        <v>#N/A</v>
      </c>
      <c r="F1323">
        <v>57.81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>
        <v>57.81</v>
      </c>
      <c r="P1323" t="e">
        <v>#N/A</v>
      </c>
      <c r="Q1323" t="e">
        <v>#N/A</v>
      </c>
      <c r="R1323">
        <v>58.19</v>
      </c>
      <c r="S1323">
        <v>57.81</v>
      </c>
      <c r="T1323">
        <v>58.19</v>
      </c>
      <c r="U1323">
        <v>0</v>
      </c>
      <c r="V1323" t="e">
        <v>#N/A</v>
      </c>
      <c r="W1323">
        <v>58.09</v>
      </c>
      <c r="X1323">
        <v>57.81</v>
      </c>
      <c r="Y1323">
        <v>58.1</v>
      </c>
      <c r="Z1323">
        <v>58.08</v>
      </c>
      <c r="AA1323">
        <v>58.36</v>
      </c>
      <c r="AB1323">
        <v>57.36</v>
      </c>
      <c r="AC1323">
        <v>58.2</v>
      </c>
      <c r="AD1323">
        <v>433169</v>
      </c>
      <c r="AE1323">
        <v>96523</v>
      </c>
      <c r="AF1323">
        <v>58.1</v>
      </c>
      <c r="AG1323">
        <v>57.84</v>
      </c>
      <c r="AH1323">
        <v>58.18</v>
      </c>
      <c r="AI1323">
        <v>58.02</v>
      </c>
      <c r="AJ1323">
        <v>58.41</v>
      </c>
      <c r="AK1323">
        <v>57.42</v>
      </c>
      <c r="AL1323">
        <v>58.23</v>
      </c>
      <c r="AM1323">
        <v>271198</v>
      </c>
      <c r="AN1323">
        <v>458296</v>
      </c>
      <c r="AO1323">
        <v>58</v>
      </c>
      <c r="AP1323">
        <v>57.77</v>
      </c>
      <c r="AQ1323">
        <v>58.1</v>
      </c>
      <c r="AR1323">
        <v>57.9</v>
      </c>
      <c r="AS1323">
        <v>58.33</v>
      </c>
      <c r="AT1323">
        <v>57.37</v>
      </c>
      <c r="AU1323">
        <v>58.16</v>
      </c>
      <c r="AV1323">
        <v>79243</v>
      </c>
      <c r="AW1323">
        <v>155710</v>
      </c>
      <c r="AX1323">
        <v>57.92</v>
      </c>
      <c r="AY1323">
        <v>57.58</v>
      </c>
      <c r="AZ1323">
        <v>58.35</v>
      </c>
      <c r="BA1323">
        <v>57.48</v>
      </c>
      <c r="BB1323">
        <v>58.15</v>
      </c>
      <c r="BC1323">
        <v>57.24</v>
      </c>
      <c r="BD1323">
        <v>58</v>
      </c>
      <c r="BE1323">
        <v>36479</v>
      </c>
      <c r="BF1323">
        <v>129856</v>
      </c>
      <c r="BG1323">
        <v>57.45</v>
      </c>
      <c r="BH1323">
        <v>57.3</v>
      </c>
      <c r="BI1323">
        <v>57.85</v>
      </c>
      <c r="BJ1323">
        <v>57.05</v>
      </c>
      <c r="BK1323">
        <v>57.91</v>
      </c>
      <c r="BL1323">
        <v>56.97</v>
      </c>
      <c r="BM1323">
        <v>57.71</v>
      </c>
      <c r="BN1323">
        <v>65712</v>
      </c>
      <c r="BO1323">
        <v>232170</v>
      </c>
      <c r="BP1323">
        <v>59.84</v>
      </c>
      <c r="BQ1323">
        <v>56.94</v>
      </c>
      <c r="BR1323">
        <v>62.9</v>
      </c>
      <c r="BS1323">
        <v>56.77</v>
      </c>
      <c r="BT1323">
        <v>57.55</v>
      </c>
      <c r="BU1323">
        <v>56.67</v>
      </c>
      <c r="BV1323">
        <v>57.35</v>
      </c>
      <c r="BW1323">
        <v>25219</v>
      </c>
      <c r="BX1323">
        <v>93660</v>
      </c>
      <c r="BY1323" t="e">
        <v>#N/A</v>
      </c>
      <c r="BZ1323">
        <v>56.52</v>
      </c>
      <c r="CA1323">
        <v>58.66</v>
      </c>
      <c r="CB1323">
        <v>53.55</v>
      </c>
      <c r="CC1323">
        <v>57.08</v>
      </c>
      <c r="CD1323">
        <v>56.3</v>
      </c>
      <c r="CE1323">
        <v>56.92</v>
      </c>
      <c r="CF1323">
        <v>13899</v>
      </c>
      <c r="CG1323">
        <v>62136</v>
      </c>
      <c r="CH1323" t="e">
        <v>#N/A</v>
      </c>
      <c r="CI1323">
        <v>56.09</v>
      </c>
      <c r="CJ1323">
        <v>57</v>
      </c>
      <c r="CK1323">
        <v>55</v>
      </c>
      <c r="CL1323">
        <v>56.71</v>
      </c>
      <c r="CM1323">
        <v>55.86</v>
      </c>
      <c r="CN1323">
        <v>56.42</v>
      </c>
      <c r="CO1323">
        <v>14699</v>
      </c>
      <c r="CP1323">
        <v>103733</v>
      </c>
      <c r="CQ1323" t="e">
        <v>#N/A</v>
      </c>
      <c r="CR1323">
        <v>55.68</v>
      </c>
      <c r="CS1323">
        <v>59.15</v>
      </c>
      <c r="CT1323">
        <v>55.2</v>
      </c>
      <c r="CU1323">
        <v>56.17</v>
      </c>
      <c r="CV1323">
        <v>55.52</v>
      </c>
      <c r="CW1323">
        <v>56.12</v>
      </c>
      <c r="CX1323">
        <v>7331</v>
      </c>
      <c r="CY1323">
        <v>68465</v>
      </c>
      <c r="CZ1323" t="e">
        <v>#N/A</v>
      </c>
      <c r="DA1323">
        <v>55.31</v>
      </c>
      <c r="DB1323">
        <v>59</v>
      </c>
      <c r="DC1323">
        <v>50.4</v>
      </c>
      <c r="DD1323">
        <v>55.78</v>
      </c>
      <c r="DE1323">
        <v>55.26</v>
      </c>
      <c r="DF1323">
        <v>55.75</v>
      </c>
      <c r="DG1323">
        <v>5883</v>
      </c>
      <c r="DH1323">
        <v>56270</v>
      </c>
      <c r="DI1323" t="e">
        <v>#N/A</v>
      </c>
      <c r="DJ1323">
        <v>54.98</v>
      </c>
      <c r="DK1323">
        <v>55.69</v>
      </c>
      <c r="DL1323">
        <v>54.8</v>
      </c>
      <c r="DM1323">
        <v>55.66</v>
      </c>
      <c r="DN1323">
        <v>54.8</v>
      </c>
      <c r="DO1323">
        <v>55.66</v>
      </c>
      <c r="DP1323">
        <v>33401</v>
      </c>
      <c r="DQ1323">
        <v>256313</v>
      </c>
      <c r="DR1323" t="e">
        <v>#N/A</v>
      </c>
      <c r="DS1323">
        <v>54.64</v>
      </c>
      <c r="DT1323">
        <v>55.07</v>
      </c>
      <c r="DU1323">
        <v>52.01</v>
      </c>
      <c r="DV1323">
        <v>55.13</v>
      </c>
      <c r="DW1323">
        <v>54.51</v>
      </c>
      <c r="DX1323">
        <v>55.03</v>
      </c>
      <c r="DY1323">
        <v>1578</v>
      </c>
      <c r="DZ1323">
        <v>48950</v>
      </c>
      <c r="EA1323" t="e">
        <v>#N/A</v>
      </c>
      <c r="EB1323">
        <v>54.33</v>
      </c>
      <c r="EC1323">
        <v>58.38</v>
      </c>
      <c r="ED1323" t="e">
        <v>#N/A</v>
      </c>
      <c r="EE1323" t="e">
        <v>#N/A</v>
      </c>
      <c r="EF1323" t="e">
        <v>#N/A</v>
      </c>
      <c r="EG1323" t="e">
        <v>#N/A</v>
      </c>
      <c r="EH1323">
        <v>1136</v>
      </c>
      <c r="EI1323">
        <v>28168</v>
      </c>
      <c r="EJ1323" t="e">
        <v>#N/A</v>
      </c>
      <c r="EK1323">
        <v>54.04</v>
      </c>
      <c r="EL1323">
        <v>57.75</v>
      </c>
      <c r="EM1323" t="e">
        <v>#N/A</v>
      </c>
      <c r="EN1323" t="e">
        <v>#N/A</v>
      </c>
      <c r="EO1323" t="e">
        <v>#N/A</v>
      </c>
      <c r="EP1323" t="e">
        <v>#N/A</v>
      </c>
      <c r="EQ1323">
        <v>896</v>
      </c>
      <c r="ER1323">
        <v>37551</v>
      </c>
      <c r="ES1323" t="e">
        <v>#N/A</v>
      </c>
      <c r="ET1323">
        <v>53.78</v>
      </c>
      <c r="EU1323" t="e">
        <v>#N/A</v>
      </c>
      <c r="EV1323" t="e">
        <v>#N/A</v>
      </c>
      <c r="EW1323" t="e">
        <v>#N/A</v>
      </c>
      <c r="EX1323" t="e">
        <v>#N/A</v>
      </c>
      <c r="EY1323" t="e">
        <v>#N/A</v>
      </c>
      <c r="EZ1323">
        <v>372</v>
      </c>
      <c r="FA1323">
        <v>16139</v>
      </c>
      <c r="FB1323" t="e">
        <v>#N/A</v>
      </c>
      <c r="FC1323">
        <v>53.56</v>
      </c>
      <c r="FD1323" t="e">
        <v>#N/A</v>
      </c>
      <c r="FE1323" t="e">
        <v>#N/A</v>
      </c>
      <c r="FF1323" t="e">
        <v>#N/A</v>
      </c>
      <c r="FG1323" t="e">
        <v>#N/A</v>
      </c>
      <c r="FH1323" t="e">
        <v>#N/A</v>
      </c>
      <c r="FI1323">
        <v>190</v>
      </c>
      <c r="FJ1323">
        <v>15131</v>
      </c>
      <c r="FK1323" t="e">
        <v>#N/A</v>
      </c>
      <c r="FL1323" t="e">
        <v>#N/A</v>
      </c>
      <c r="FM1323" t="e">
        <v>#N/A</v>
      </c>
      <c r="FN1323" t="e">
        <v>#N/A</v>
      </c>
      <c r="FO1323" t="e">
        <v>#N/A</v>
      </c>
      <c r="FP1323" t="e">
        <v>#N/A</v>
      </c>
      <c r="FQ1323" t="e">
        <v>#N/A</v>
      </c>
      <c r="FR1323" t="e">
        <v>#N/A</v>
      </c>
      <c r="FS1323" t="e">
        <v>#N/A</v>
      </c>
      <c r="FT1323" t="e">
        <v>#N/A</v>
      </c>
      <c r="FU1323" t="e">
        <v>#N/A</v>
      </c>
      <c r="FV1323" t="e">
        <v>#N/A</v>
      </c>
      <c r="FW1323" t="e">
        <v>#N/A</v>
      </c>
      <c r="FX1323" t="e">
        <v>#N/A</v>
      </c>
      <c r="FY1323" t="e">
        <v>#N/A</v>
      </c>
      <c r="FZ1323" t="e">
        <v>#N/A</v>
      </c>
      <c r="GA1323" t="e">
        <v>#N/A</v>
      </c>
      <c r="GB1323" t="e">
        <v>#N/A</v>
      </c>
      <c r="GC1323" t="e">
        <v>#N/A</v>
      </c>
      <c r="GD1323" t="e">
        <v>#N/A</v>
      </c>
      <c r="GE1323" t="e">
        <v>#N/A</v>
      </c>
      <c r="GF1323" t="e">
        <v>#N/A</v>
      </c>
      <c r="GG1323" t="e">
        <v>#N/A</v>
      </c>
      <c r="GH1323" t="e">
        <v>#N/A</v>
      </c>
      <c r="GI1323" t="e">
        <v>#N/A</v>
      </c>
      <c r="GJ1323" t="e">
        <v>#N/A</v>
      </c>
      <c r="GK1323" t="e">
        <v>#N/A</v>
      </c>
      <c r="GP1323" s="4">
        <v>43845</v>
      </c>
      <c r="GQ1323" t="s">
        <v>90</v>
      </c>
      <c r="GR1323" t="s">
        <v>91</v>
      </c>
      <c r="GS1323" t="s">
        <v>92</v>
      </c>
      <c r="GT1323" t="s">
        <v>93</v>
      </c>
      <c r="GU1323" t="s">
        <v>94</v>
      </c>
      <c r="GV1323" t="s">
        <v>95</v>
      </c>
      <c r="GW1323" t="s">
        <v>96</v>
      </c>
      <c r="GX1323" t="s">
        <v>97</v>
      </c>
      <c r="GY1323" t="s">
        <v>98</v>
      </c>
      <c r="GZ1323" t="s">
        <v>99</v>
      </c>
      <c r="HA1323" t="s">
        <v>100</v>
      </c>
      <c r="HB1323" t="s">
        <v>101</v>
      </c>
      <c r="HC1323" t="s">
        <v>102</v>
      </c>
      <c r="HD1323" t="s">
        <v>103</v>
      </c>
    </row>
    <row r="1324" spans="4:212" x14ac:dyDescent="0.25">
      <c r="D1324" s="2">
        <v>43846</v>
      </c>
      <c r="E1324" t="e">
        <v>#N/A</v>
      </c>
      <c r="F1324">
        <v>58.52</v>
      </c>
      <c r="G1324" t="e">
        <v>#N/A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t="e">
        <v>#N/A</v>
      </c>
      <c r="N1324" t="e">
        <v>#N/A</v>
      </c>
      <c r="O1324">
        <v>58.52</v>
      </c>
      <c r="P1324" t="e">
        <v>#N/A</v>
      </c>
      <c r="Q1324" t="e">
        <v>#N/A</v>
      </c>
      <c r="R1324">
        <v>58.79</v>
      </c>
      <c r="S1324">
        <v>58.08</v>
      </c>
      <c r="T1324">
        <v>58.08</v>
      </c>
      <c r="U1324">
        <v>0</v>
      </c>
      <c r="V1324" t="e">
        <v>#N/A</v>
      </c>
      <c r="W1324">
        <v>58.6</v>
      </c>
      <c r="X1324">
        <v>58.52</v>
      </c>
      <c r="Y1324">
        <v>58.62</v>
      </c>
      <c r="Z1324">
        <v>58.58</v>
      </c>
      <c r="AA1324">
        <v>58.87</v>
      </c>
      <c r="AB1324">
        <v>57.56</v>
      </c>
      <c r="AC1324">
        <v>58.1</v>
      </c>
      <c r="AD1324">
        <v>182871</v>
      </c>
      <c r="AE1324">
        <v>73735</v>
      </c>
      <c r="AF1324">
        <v>58.62</v>
      </c>
      <c r="AG1324">
        <v>58.53</v>
      </c>
      <c r="AH1324">
        <v>58.63</v>
      </c>
      <c r="AI1324">
        <v>58.61</v>
      </c>
      <c r="AJ1324">
        <v>58.88</v>
      </c>
      <c r="AK1324">
        <v>57.6</v>
      </c>
      <c r="AL1324">
        <v>58.12</v>
      </c>
      <c r="AM1324">
        <v>426333</v>
      </c>
      <c r="AN1324">
        <v>468254</v>
      </c>
      <c r="AO1324">
        <v>58.55</v>
      </c>
      <c r="AP1324">
        <v>58.43</v>
      </c>
      <c r="AQ1324">
        <v>58.84</v>
      </c>
      <c r="AR1324">
        <v>58.26</v>
      </c>
      <c r="AS1324">
        <v>58.77</v>
      </c>
      <c r="AT1324">
        <v>57.55</v>
      </c>
      <c r="AU1324">
        <v>58.03</v>
      </c>
      <c r="AV1324">
        <v>110908</v>
      </c>
      <c r="AW1324">
        <v>165506</v>
      </c>
      <c r="AX1324">
        <v>58.25</v>
      </c>
      <c r="AY1324">
        <v>58.21</v>
      </c>
      <c r="AZ1324">
        <v>58.7</v>
      </c>
      <c r="BA1324">
        <v>57.8</v>
      </c>
      <c r="BB1324">
        <v>58.54</v>
      </c>
      <c r="BC1324">
        <v>57.39</v>
      </c>
      <c r="BD1324">
        <v>57.93</v>
      </c>
      <c r="BE1324">
        <v>50147</v>
      </c>
      <c r="BF1324">
        <v>130334</v>
      </c>
      <c r="BG1324">
        <v>57.63</v>
      </c>
      <c r="BH1324">
        <v>57.88</v>
      </c>
      <c r="BI1324">
        <v>58.07</v>
      </c>
      <c r="BJ1324">
        <v>57.19</v>
      </c>
      <c r="BK1324">
        <v>58.2</v>
      </c>
      <c r="BL1324">
        <v>57.14</v>
      </c>
      <c r="BM1324">
        <v>57.58</v>
      </c>
      <c r="BN1324">
        <v>69303</v>
      </c>
      <c r="BO1324">
        <v>230577</v>
      </c>
      <c r="BP1324">
        <v>41.45</v>
      </c>
      <c r="BQ1324">
        <v>57.46</v>
      </c>
      <c r="BR1324">
        <v>62.9</v>
      </c>
      <c r="BS1324">
        <v>20</v>
      </c>
      <c r="BT1324">
        <v>57.75</v>
      </c>
      <c r="BU1324">
        <v>56.77</v>
      </c>
      <c r="BV1324">
        <v>57.2</v>
      </c>
      <c r="BW1324">
        <v>19500</v>
      </c>
      <c r="BX1324">
        <v>93921</v>
      </c>
      <c r="BY1324" t="e">
        <v>#N/A</v>
      </c>
      <c r="BZ1324">
        <v>56.99</v>
      </c>
      <c r="CA1324">
        <v>58.66</v>
      </c>
      <c r="CB1324">
        <v>53.55</v>
      </c>
      <c r="CC1324">
        <v>57.25</v>
      </c>
      <c r="CD1324">
        <v>56.38</v>
      </c>
      <c r="CE1324">
        <v>56.76</v>
      </c>
      <c r="CF1324">
        <v>14158</v>
      </c>
      <c r="CG1324">
        <v>62468</v>
      </c>
      <c r="CH1324" t="e">
        <v>#N/A</v>
      </c>
      <c r="CI1324">
        <v>56.53</v>
      </c>
      <c r="CJ1324">
        <v>57</v>
      </c>
      <c r="CK1324">
        <v>56.38</v>
      </c>
      <c r="CL1324">
        <v>56.79</v>
      </c>
      <c r="CM1324">
        <v>55.97</v>
      </c>
      <c r="CN1324">
        <v>56.48</v>
      </c>
      <c r="CO1324">
        <v>17626</v>
      </c>
      <c r="CP1324">
        <v>102707</v>
      </c>
      <c r="CQ1324" t="e">
        <v>#N/A</v>
      </c>
      <c r="CR1324">
        <v>56.09</v>
      </c>
      <c r="CS1324">
        <v>59.15</v>
      </c>
      <c r="CT1324">
        <v>55.2</v>
      </c>
      <c r="CU1324">
        <v>56.28</v>
      </c>
      <c r="CV1324">
        <v>55.57</v>
      </c>
      <c r="CW1324">
        <v>56</v>
      </c>
      <c r="CX1324">
        <v>6728</v>
      </c>
      <c r="CY1324">
        <v>68516</v>
      </c>
      <c r="CZ1324" t="e">
        <v>#N/A</v>
      </c>
      <c r="DA1324">
        <v>55.7</v>
      </c>
      <c r="DB1324">
        <v>59</v>
      </c>
      <c r="DC1324">
        <v>50.4</v>
      </c>
      <c r="DD1324">
        <v>55.87</v>
      </c>
      <c r="DE1324">
        <v>55.23</v>
      </c>
      <c r="DF1324">
        <v>55.73</v>
      </c>
      <c r="DG1324">
        <v>5754</v>
      </c>
      <c r="DH1324">
        <v>57167</v>
      </c>
      <c r="DI1324" t="e">
        <v>#N/A</v>
      </c>
      <c r="DJ1324">
        <v>55.35</v>
      </c>
      <c r="DK1324">
        <v>55.7</v>
      </c>
      <c r="DL1324">
        <v>55.3</v>
      </c>
      <c r="DM1324">
        <v>55.56</v>
      </c>
      <c r="DN1324">
        <v>54.82</v>
      </c>
      <c r="DO1324">
        <v>55.25</v>
      </c>
      <c r="DP1324">
        <v>40645</v>
      </c>
      <c r="DQ1324">
        <v>260726</v>
      </c>
      <c r="DR1324" t="e">
        <v>#N/A</v>
      </c>
      <c r="DS1324">
        <v>54.99</v>
      </c>
      <c r="DT1324">
        <v>57.77</v>
      </c>
      <c r="DU1324">
        <v>54.75</v>
      </c>
      <c r="DV1324">
        <v>55.13</v>
      </c>
      <c r="DW1324">
        <v>54.61</v>
      </c>
      <c r="DX1324">
        <v>54.85</v>
      </c>
      <c r="DY1324">
        <v>1788</v>
      </c>
      <c r="DZ1324">
        <v>49164</v>
      </c>
      <c r="EA1324" t="e">
        <v>#N/A</v>
      </c>
      <c r="EB1324">
        <v>54.67</v>
      </c>
      <c r="EC1324">
        <v>58.38</v>
      </c>
      <c r="ED1324" t="e">
        <v>#N/A</v>
      </c>
      <c r="EE1324" t="e">
        <v>#N/A</v>
      </c>
      <c r="EF1324" t="e">
        <v>#N/A</v>
      </c>
      <c r="EG1324" t="e">
        <v>#N/A</v>
      </c>
      <c r="EH1324">
        <v>1191</v>
      </c>
      <c r="EI1324">
        <v>28494</v>
      </c>
      <c r="EJ1324" t="e">
        <v>#N/A</v>
      </c>
      <c r="EK1324">
        <v>54.37</v>
      </c>
      <c r="EL1324">
        <v>57.75</v>
      </c>
      <c r="EM1324" t="e">
        <v>#N/A</v>
      </c>
      <c r="EN1324" t="e">
        <v>#N/A</v>
      </c>
      <c r="EO1324" t="e">
        <v>#N/A</v>
      </c>
      <c r="EP1324" t="e">
        <v>#N/A</v>
      </c>
      <c r="EQ1324">
        <v>1877</v>
      </c>
      <c r="ER1324">
        <v>37789</v>
      </c>
      <c r="ES1324" t="e">
        <v>#N/A</v>
      </c>
      <c r="ET1324">
        <v>54.1</v>
      </c>
      <c r="EU1324" t="e">
        <v>#N/A</v>
      </c>
      <c r="EV1324" t="e">
        <v>#N/A</v>
      </c>
      <c r="EW1324" t="e">
        <v>#N/A</v>
      </c>
      <c r="EX1324" t="e">
        <v>#N/A</v>
      </c>
      <c r="EY1324" t="e">
        <v>#N/A</v>
      </c>
      <c r="EZ1324">
        <v>686</v>
      </c>
      <c r="FA1324">
        <v>16166</v>
      </c>
      <c r="FB1324" t="e">
        <v>#N/A</v>
      </c>
      <c r="FC1324">
        <v>53.86</v>
      </c>
      <c r="FD1324" t="e">
        <v>#N/A</v>
      </c>
      <c r="FE1324" t="e">
        <v>#N/A</v>
      </c>
      <c r="FF1324" t="e">
        <v>#N/A</v>
      </c>
      <c r="FG1324" t="e">
        <v>#N/A</v>
      </c>
      <c r="FH1324" t="e">
        <v>#N/A</v>
      </c>
      <c r="FI1324">
        <v>810</v>
      </c>
      <c r="FJ1324">
        <v>15172</v>
      </c>
      <c r="FK1324" t="e">
        <v>#N/A</v>
      </c>
      <c r="FL1324" t="e">
        <v>#N/A</v>
      </c>
      <c r="FM1324" t="e">
        <v>#N/A</v>
      </c>
      <c r="FN1324" t="e">
        <v>#N/A</v>
      </c>
      <c r="FO1324" t="e">
        <v>#N/A</v>
      </c>
      <c r="FP1324" t="e">
        <v>#N/A</v>
      </c>
      <c r="FQ1324" t="e">
        <v>#N/A</v>
      </c>
      <c r="FR1324" t="e">
        <v>#N/A</v>
      </c>
      <c r="FS1324" t="e">
        <v>#N/A</v>
      </c>
      <c r="FT1324" t="e">
        <v>#N/A</v>
      </c>
      <c r="FU1324" t="e">
        <v>#N/A</v>
      </c>
      <c r="FV1324" t="e">
        <v>#N/A</v>
      </c>
      <c r="FW1324" t="e">
        <v>#N/A</v>
      </c>
      <c r="FX1324" t="e">
        <v>#N/A</v>
      </c>
      <c r="FY1324" t="e">
        <v>#N/A</v>
      </c>
      <c r="FZ1324" t="e">
        <v>#N/A</v>
      </c>
      <c r="GA1324" t="e">
        <v>#N/A</v>
      </c>
      <c r="GB1324" t="e">
        <v>#N/A</v>
      </c>
      <c r="GC1324" t="e">
        <v>#N/A</v>
      </c>
      <c r="GD1324" t="e">
        <v>#N/A</v>
      </c>
      <c r="GE1324" t="e">
        <v>#N/A</v>
      </c>
      <c r="GF1324" t="e">
        <v>#N/A</v>
      </c>
      <c r="GG1324" t="e">
        <v>#N/A</v>
      </c>
      <c r="GH1324" t="e">
        <v>#N/A</v>
      </c>
      <c r="GI1324" t="e">
        <v>#N/A</v>
      </c>
      <c r="GJ1324" t="e">
        <v>#N/A</v>
      </c>
      <c r="GK1324" t="e">
        <v>#N/A</v>
      </c>
      <c r="GP1324" s="4">
        <v>43846</v>
      </c>
      <c r="GQ1324" t="s">
        <v>90</v>
      </c>
      <c r="GR1324" t="s">
        <v>91</v>
      </c>
      <c r="GS1324" t="s">
        <v>92</v>
      </c>
      <c r="GT1324" t="s">
        <v>93</v>
      </c>
      <c r="GU1324" t="s">
        <v>94</v>
      </c>
      <c r="GV1324" t="s">
        <v>95</v>
      </c>
      <c r="GW1324" t="s">
        <v>96</v>
      </c>
      <c r="GX1324" t="s">
        <v>97</v>
      </c>
      <c r="GY1324" t="s">
        <v>98</v>
      </c>
      <c r="GZ1324" t="s">
        <v>99</v>
      </c>
      <c r="HA1324" t="s">
        <v>100</v>
      </c>
      <c r="HB1324" t="s">
        <v>101</v>
      </c>
      <c r="HC1324" t="s">
        <v>102</v>
      </c>
      <c r="HD1324" t="s">
        <v>103</v>
      </c>
    </row>
    <row r="1325" spans="4:212" x14ac:dyDescent="0.25">
      <c r="D1325" s="2">
        <v>43847</v>
      </c>
      <c r="E1325" t="e">
        <v>#N/A</v>
      </c>
      <c r="F1325">
        <v>58.54</v>
      </c>
      <c r="G1325" t="e">
        <v>#N/A</v>
      </c>
      <c r="H1325" t="e">
        <v>#N/A</v>
      </c>
      <c r="I1325" t="e">
        <v>#N/A</v>
      </c>
      <c r="J1325" t="e">
        <v>#N/A</v>
      </c>
      <c r="K1325" t="e">
        <v>#N/A</v>
      </c>
      <c r="L1325" t="e">
        <v>#N/A</v>
      </c>
      <c r="M1325" t="e">
        <v>#N/A</v>
      </c>
      <c r="N1325" t="e">
        <v>#N/A</v>
      </c>
      <c r="O1325">
        <v>58.54</v>
      </c>
      <c r="P1325" t="e">
        <v>#N/A</v>
      </c>
      <c r="Q1325" t="e">
        <v>#N/A</v>
      </c>
      <c r="R1325">
        <v>58.75</v>
      </c>
      <c r="S1325">
        <v>58.42</v>
      </c>
      <c r="T1325">
        <v>58.75</v>
      </c>
      <c r="U1325">
        <v>0</v>
      </c>
      <c r="V1325" t="e">
        <v>#N/A</v>
      </c>
      <c r="W1325">
        <v>58.69</v>
      </c>
      <c r="X1325">
        <v>58.54</v>
      </c>
      <c r="Y1325">
        <v>58.91</v>
      </c>
      <c r="Z1325">
        <v>58.48</v>
      </c>
      <c r="AA1325">
        <v>58.98</v>
      </c>
      <c r="AB1325">
        <v>58.27</v>
      </c>
      <c r="AC1325">
        <v>58.59</v>
      </c>
      <c r="AD1325">
        <v>122561</v>
      </c>
      <c r="AE1325">
        <v>31635</v>
      </c>
      <c r="AF1325">
        <v>58.83</v>
      </c>
      <c r="AG1325">
        <v>58.58</v>
      </c>
      <c r="AH1325">
        <v>58.87</v>
      </c>
      <c r="AI1325">
        <v>58.8</v>
      </c>
      <c r="AJ1325">
        <v>59</v>
      </c>
      <c r="AK1325">
        <v>58.31</v>
      </c>
      <c r="AL1325">
        <v>58.61</v>
      </c>
      <c r="AM1325">
        <v>415846</v>
      </c>
      <c r="AN1325">
        <v>464243</v>
      </c>
      <c r="AO1325">
        <v>58.43</v>
      </c>
      <c r="AP1325">
        <v>58.51</v>
      </c>
      <c r="AQ1325">
        <v>58.8</v>
      </c>
      <c r="AR1325">
        <v>58.05</v>
      </c>
      <c r="AS1325">
        <v>58.9</v>
      </c>
      <c r="AT1325">
        <v>58.24</v>
      </c>
      <c r="AU1325">
        <v>58.55</v>
      </c>
      <c r="AV1325">
        <v>70108</v>
      </c>
      <c r="AW1325">
        <v>165239</v>
      </c>
      <c r="AX1325">
        <v>58.25</v>
      </c>
      <c r="AY1325">
        <v>58.3</v>
      </c>
      <c r="AZ1325">
        <v>58.7</v>
      </c>
      <c r="BA1325">
        <v>57.8</v>
      </c>
      <c r="BB1325">
        <v>58.66</v>
      </c>
      <c r="BC1325">
        <v>58.06</v>
      </c>
      <c r="BD1325">
        <v>58.4</v>
      </c>
      <c r="BE1325">
        <v>41463</v>
      </c>
      <c r="BF1325">
        <v>129517</v>
      </c>
      <c r="BG1325">
        <v>58.09</v>
      </c>
      <c r="BH1325">
        <v>57.96</v>
      </c>
      <c r="BI1325">
        <v>58.39</v>
      </c>
      <c r="BJ1325">
        <v>57.78</v>
      </c>
      <c r="BK1325">
        <v>58.3</v>
      </c>
      <c r="BL1325">
        <v>57.75</v>
      </c>
      <c r="BM1325">
        <v>58.02</v>
      </c>
      <c r="BN1325">
        <v>49896</v>
      </c>
      <c r="BO1325">
        <v>230090</v>
      </c>
      <c r="BP1325">
        <v>60.04</v>
      </c>
      <c r="BQ1325">
        <v>57.54</v>
      </c>
      <c r="BR1325">
        <v>62.9</v>
      </c>
      <c r="BS1325">
        <v>57.17</v>
      </c>
      <c r="BT1325">
        <v>57.83</v>
      </c>
      <c r="BU1325">
        <v>57.34</v>
      </c>
      <c r="BV1325">
        <v>57.62</v>
      </c>
      <c r="BW1325">
        <v>22328</v>
      </c>
      <c r="BX1325">
        <v>91135</v>
      </c>
      <c r="BY1325" t="e">
        <v>#N/A</v>
      </c>
      <c r="BZ1325">
        <v>57.06</v>
      </c>
      <c r="CA1325">
        <v>58.66</v>
      </c>
      <c r="CB1325">
        <v>42.8</v>
      </c>
      <c r="CC1325">
        <v>57.33</v>
      </c>
      <c r="CD1325">
        <v>56.91</v>
      </c>
      <c r="CE1325">
        <v>57.14</v>
      </c>
      <c r="CF1325">
        <v>10397</v>
      </c>
      <c r="CG1325">
        <v>62539</v>
      </c>
      <c r="CH1325" t="e">
        <v>#N/A</v>
      </c>
      <c r="CI1325">
        <v>56.59</v>
      </c>
      <c r="CJ1325">
        <v>57</v>
      </c>
      <c r="CK1325">
        <v>55</v>
      </c>
      <c r="CL1325">
        <v>56.82</v>
      </c>
      <c r="CM1325">
        <v>56.4</v>
      </c>
      <c r="CN1325">
        <v>56.67</v>
      </c>
      <c r="CO1325">
        <v>14243</v>
      </c>
      <c r="CP1325">
        <v>106220</v>
      </c>
      <c r="CQ1325" t="e">
        <v>#N/A</v>
      </c>
      <c r="CR1325">
        <v>56.14</v>
      </c>
      <c r="CS1325">
        <v>59.15</v>
      </c>
      <c r="CT1325">
        <v>55.2</v>
      </c>
      <c r="CU1325">
        <v>56.35</v>
      </c>
      <c r="CV1325">
        <v>55.97</v>
      </c>
      <c r="CW1325">
        <v>56.22</v>
      </c>
      <c r="CX1325">
        <v>3341</v>
      </c>
      <c r="CY1325">
        <v>68255</v>
      </c>
      <c r="CZ1325" t="e">
        <v>#N/A</v>
      </c>
      <c r="DA1325">
        <v>55.73</v>
      </c>
      <c r="DB1325" t="e">
        <v>#N/A</v>
      </c>
      <c r="DC1325">
        <v>55</v>
      </c>
      <c r="DD1325">
        <v>55.95</v>
      </c>
      <c r="DE1325">
        <v>55.6</v>
      </c>
      <c r="DF1325">
        <v>55.83</v>
      </c>
      <c r="DG1325">
        <v>2561</v>
      </c>
      <c r="DH1325">
        <v>56187</v>
      </c>
      <c r="DI1325" t="e">
        <v>#N/A</v>
      </c>
      <c r="DJ1325">
        <v>55.35</v>
      </c>
      <c r="DK1325">
        <v>55.6</v>
      </c>
      <c r="DL1325">
        <v>55</v>
      </c>
      <c r="DM1325">
        <v>55.62</v>
      </c>
      <c r="DN1325">
        <v>55.17</v>
      </c>
      <c r="DO1325">
        <v>55.49</v>
      </c>
      <c r="DP1325">
        <v>29600</v>
      </c>
      <c r="DQ1325">
        <v>262631</v>
      </c>
      <c r="DR1325" t="e">
        <v>#N/A</v>
      </c>
      <c r="DS1325">
        <v>55</v>
      </c>
      <c r="DT1325">
        <v>57.77</v>
      </c>
      <c r="DU1325">
        <v>54.8</v>
      </c>
      <c r="DV1325">
        <v>55.18</v>
      </c>
      <c r="DW1325">
        <v>54.83</v>
      </c>
      <c r="DX1325">
        <v>55.13</v>
      </c>
      <c r="DY1325">
        <v>2593</v>
      </c>
      <c r="DZ1325">
        <v>48631</v>
      </c>
      <c r="EA1325" t="e">
        <v>#N/A</v>
      </c>
      <c r="EB1325">
        <v>54.67</v>
      </c>
      <c r="EC1325">
        <v>58.38</v>
      </c>
      <c r="ED1325" t="e">
        <v>#N/A</v>
      </c>
      <c r="EE1325" t="e">
        <v>#N/A</v>
      </c>
      <c r="EF1325" t="e">
        <v>#N/A</v>
      </c>
      <c r="EG1325" t="e">
        <v>#N/A</v>
      </c>
      <c r="EH1325">
        <v>731</v>
      </c>
      <c r="EI1325">
        <v>28724</v>
      </c>
      <c r="EJ1325" t="e">
        <v>#N/A</v>
      </c>
      <c r="EK1325">
        <v>54.37</v>
      </c>
      <c r="EL1325">
        <v>57.75</v>
      </c>
      <c r="EM1325" t="e">
        <v>#N/A</v>
      </c>
      <c r="EN1325" t="e">
        <v>#N/A</v>
      </c>
      <c r="EO1325" t="e">
        <v>#N/A</v>
      </c>
      <c r="EP1325" t="e">
        <v>#N/A</v>
      </c>
      <c r="EQ1325">
        <v>1080</v>
      </c>
      <c r="ER1325">
        <v>37878</v>
      </c>
      <c r="ES1325" t="e">
        <v>#N/A</v>
      </c>
      <c r="ET1325">
        <v>54.1</v>
      </c>
      <c r="EU1325" t="e">
        <v>#N/A</v>
      </c>
      <c r="EV1325" t="e">
        <v>#N/A</v>
      </c>
      <c r="EW1325" t="e">
        <v>#N/A</v>
      </c>
      <c r="EX1325" t="e">
        <v>#N/A</v>
      </c>
      <c r="EY1325" t="e">
        <v>#N/A</v>
      </c>
      <c r="EZ1325">
        <v>245</v>
      </c>
      <c r="FA1325">
        <v>16207</v>
      </c>
      <c r="FB1325" t="e">
        <v>#N/A</v>
      </c>
      <c r="FC1325">
        <v>53.87</v>
      </c>
      <c r="FD1325" t="e">
        <v>#N/A</v>
      </c>
      <c r="FE1325" t="e">
        <v>#N/A</v>
      </c>
      <c r="FF1325" t="e">
        <v>#N/A</v>
      </c>
      <c r="FG1325" t="e">
        <v>#N/A</v>
      </c>
      <c r="FH1325" t="e">
        <v>#N/A</v>
      </c>
      <c r="FI1325">
        <v>376</v>
      </c>
      <c r="FJ1325">
        <v>15316</v>
      </c>
      <c r="FK1325" t="e">
        <v>#N/A</v>
      </c>
      <c r="FL1325" t="e">
        <v>#N/A</v>
      </c>
      <c r="FM1325" t="e">
        <v>#N/A</v>
      </c>
      <c r="FN1325" t="e">
        <v>#N/A</v>
      </c>
      <c r="FO1325" t="e">
        <v>#N/A</v>
      </c>
      <c r="FP1325" t="e">
        <v>#N/A</v>
      </c>
      <c r="FQ1325" t="e">
        <v>#N/A</v>
      </c>
      <c r="FR1325" t="e">
        <v>#N/A</v>
      </c>
      <c r="FS1325" t="e">
        <v>#N/A</v>
      </c>
      <c r="FT1325" t="e">
        <v>#N/A</v>
      </c>
      <c r="FU1325" t="e">
        <v>#N/A</v>
      </c>
      <c r="FV1325" t="e">
        <v>#N/A</v>
      </c>
      <c r="FW1325" t="e">
        <v>#N/A</v>
      </c>
      <c r="FX1325" t="e">
        <v>#N/A</v>
      </c>
      <c r="FY1325" t="e">
        <v>#N/A</v>
      </c>
      <c r="FZ1325" t="e">
        <v>#N/A</v>
      </c>
      <c r="GA1325" t="e">
        <v>#N/A</v>
      </c>
      <c r="GB1325" t="e">
        <v>#N/A</v>
      </c>
      <c r="GC1325" t="e">
        <v>#N/A</v>
      </c>
      <c r="GD1325" t="e">
        <v>#N/A</v>
      </c>
      <c r="GE1325" t="e">
        <v>#N/A</v>
      </c>
      <c r="GF1325" t="e">
        <v>#N/A</v>
      </c>
      <c r="GG1325" t="e">
        <v>#N/A</v>
      </c>
      <c r="GH1325" t="e">
        <v>#N/A</v>
      </c>
      <c r="GI1325" t="e">
        <v>#N/A</v>
      </c>
      <c r="GJ1325" t="e">
        <v>#N/A</v>
      </c>
      <c r="GK1325" t="e">
        <v>#N/A</v>
      </c>
      <c r="GP1325" s="4">
        <v>43847</v>
      </c>
      <c r="GQ1325" t="s">
        <v>90</v>
      </c>
      <c r="GR1325" t="s">
        <v>91</v>
      </c>
      <c r="GS1325" t="s">
        <v>92</v>
      </c>
      <c r="GT1325" t="s">
        <v>93</v>
      </c>
      <c r="GU1325" t="s">
        <v>94</v>
      </c>
      <c r="GV1325" t="s">
        <v>95</v>
      </c>
      <c r="GW1325" t="s">
        <v>96</v>
      </c>
      <c r="GX1325" t="s">
        <v>97</v>
      </c>
      <c r="GY1325" t="s">
        <v>98</v>
      </c>
      <c r="GZ1325" t="s">
        <v>99</v>
      </c>
      <c r="HA1325" t="s">
        <v>100</v>
      </c>
      <c r="HB1325" t="s">
        <v>101</v>
      </c>
      <c r="HC1325" t="s">
        <v>102</v>
      </c>
      <c r="HD1325" t="s">
        <v>103</v>
      </c>
    </row>
    <row r="1326" spans="4:212" x14ac:dyDescent="0.25">
      <c r="D1326" s="2">
        <v>43850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  <c r="R1326" t="e">
        <v>#N/A</v>
      </c>
      <c r="S1326" t="e">
        <v>#N/A</v>
      </c>
      <c r="T1326" t="e">
        <v>#N/A</v>
      </c>
      <c r="U1326" t="e">
        <v>#N/A</v>
      </c>
      <c r="V1326" t="e">
        <v>#N/A</v>
      </c>
      <c r="W1326" t="e">
        <v>#N/A</v>
      </c>
      <c r="X1326" t="e">
        <v>#N/A</v>
      </c>
      <c r="Y1326" t="e">
        <v>#N/A</v>
      </c>
      <c r="Z1326" t="e">
        <v>#N/A</v>
      </c>
      <c r="AA1326" t="e">
        <v>#N/A</v>
      </c>
      <c r="AB1326" t="e">
        <v>#N/A</v>
      </c>
      <c r="AC1326" t="e">
        <v>#N/A</v>
      </c>
      <c r="AD1326" t="e">
        <v>#N/A</v>
      </c>
      <c r="AE1326" t="e">
        <v>#N/A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e">
        <v>#N/A</v>
      </c>
      <c r="AP1326" t="e">
        <v>#N/A</v>
      </c>
      <c r="AQ1326" t="e">
        <v>#N/A</v>
      </c>
      <c r="AR1326" t="e">
        <v>#N/A</v>
      </c>
      <c r="AS1326" t="e">
        <v>#N/A</v>
      </c>
      <c r="AT1326" t="e">
        <v>#N/A</v>
      </c>
      <c r="AU1326" t="e">
        <v>#N/A</v>
      </c>
      <c r="AV1326" t="e">
        <v>#N/A</v>
      </c>
      <c r="AW1326" t="e">
        <v>#N/A</v>
      </c>
      <c r="AX1326" t="e">
        <v>#N/A</v>
      </c>
      <c r="AY1326" t="e">
        <v>#N/A</v>
      </c>
      <c r="AZ1326" t="e">
        <v>#N/A</v>
      </c>
      <c r="BA1326" t="e">
        <v>#N/A</v>
      </c>
      <c r="BB1326" t="e">
        <v>#N/A</v>
      </c>
      <c r="BC1326" t="e">
        <v>#N/A</v>
      </c>
      <c r="BD1326" t="e">
        <v>#N/A</v>
      </c>
      <c r="BE1326" t="e">
        <v>#N/A</v>
      </c>
      <c r="BF1326" t="e">
        <v>#N/A</v>
      </c>
      <c r="BG1326" t="e">
        <v>#N/A</v>
      </c>
      <c r="BH1326" t="e">
        <v>#N/A</v>
      </c>
      <c r="BI1326" t="e">
        <v>#N/A</v>
      </c>
      <c r="BJ1326" t="e">
        <v>#N/A</v>
      </c>
      <c r="BK1326" t="e">
        <v>#N/A</v>
      </c>
      <c r="BL1326" t="e">
        <v>#N/A</v>
      </c>
      <c r="BM1326" t="e">
        <v>#N/A</v>
      </c>
      <c r="BN1326" t="e">
        <v>#N/A</v>
      </c>
      <c r="BO1326" t="e">
        <v>#N/A</v>
      </c>
      <c r="BP1326" t="e">
        <v>#N/A</v>
      </c>
      <c r="BQ1326" t="e">
        <v>#N/A</v>
      </c>
      <c r="BR1326" t="e">
        <v>#N/A</v>
      </c>
      <c r="BS1326" t="e">
        <v>#N/A</v>
      </c>
      <c r="BT1326" t="e">
        <v>#N/A</v>
      </c>
      <c r="BU1326" t="e">
        <v>#N/A</v>
      </c>
      <c r="BV1326" t="e">
        <v>#N/A</v>
      </c>
      <c r="BW1326" t="e">
        <v>#N/A</v>
      </c>
      <c r="BX1326" t="e">
        <v>#N/A</v>
      </c>
      <c r="BY1326" t="e">
        <v>#N/A</v>
      </c>
      <c r="BZ1326" t="e">
        <v>#N/A</v>
      </c>
      <c r="CA1326" t="e">
        <v>#N/A</v>
      </c>
      <c r="CB1326" t="e">
        <v>#N/A</v>
      </c>
      <c r="CC1326" t="e">
        <v>#N/A</v>
      </c>
      <c r="CD1326" t="e">
        <v>#N/A</v>
      </c>
      <c r="CE1326" t="e">
        <v>#N/A</v>
      </c>
      <c r="CF1326" t="e">
        <v>#N/A</v>
      </c>
      <c r="CG1326" t="e">
        <v>#N/A</v>
      </c>
      <c r="CH1326" t="e">
        <v>#N/A</v>
      </c>
      <c r="CI1326" t="e">
        <v>#N/A</v>
      </c>
      <c r="CJ1326" t="e">
        <v>#N/A</v>
      </c>
      <c r="CK1326" t="e">
        <v>#N/A</v>
      </c>
      <c r="CL1326" t="e">
        <v>#N/A</v>
      </c>
      <c r="CM1326" t="e">
        <v>#N/A</v>
      </c>
      <c r="CN1326" t="e">
        <v>#N/A</v>
      </c>
      <c r="CO1326" t="e">
        <v>#N/A</v>
      </c>
      <c r="CP1326" t="e">
        <v>#N/A</v>
      </c>
      <c r="CQ1326" t="e">
        <v>#N/A</v>
      </c>
      <c r="CR1326" t="e">
        <v>#N/A</v>
      </c>
      <c r="CS1326" t="e">
        <v>#N/A</v>
      </c>
      <c r="CT1326" t="e">
        <v>#N/A</v>
      </c>
      <c r="CU1326" t="e">
        <v>#N/A</v>
      </c>
      <c r="CV1326" t="e">
        <v>#N/A</v>
      </c>
      <c r="CW1326" t="e">
        <v>#N/A</v>
      </c>
      <c r="CX1326" t="e">
        <v>#N/A</v>
      </c>
      <c r="CY1326" t="e">
        <v>#N/A</v>
      </c>
      <c r="CZ1326" t="e">
        <v>#N/A</v>
      </c>
      <c r="DA1326" t="e">
        <v>#N/A</v>
      </c>
      <c r="DB1326" t="e">
        <v>#N/A</v>
      </c>
      <c r="DC1326" t="e">
        <v>#N/A</v>
      </c>
      <c r="DD1326" t="e">
        <v>#N/A</v>
      </c>
      <c r="DE1326" t="e">
        <v>#N/A</v>
      </c>
      <c r="DF1326" t="e">
        <v>#N/A</v>
      </c>
      <c r="DG1326" t="e">
        <v>#N/A</v>
      </c>
      <c r="DH1326" t="e">
        <v>#N/A</v>
      </c>
      <c r="DI1326" t="e">
        <v>#N/A</v>
      </c>
      <c r="DJ1326" t="e">
        <v>#N/A</v>
      </c>
      <c r="DK1326" t="e">
        <v>#N/A</v>
      </c>
      <c r="DL1326" t="e">
        <v>#N/A</v>
      </c>
      <c r="DM1326" t="e">
        <v>#N/A</v>
      </c>
      <c r="DN1326" t="e">
        <v>#N/A</v>
      </c>
      <c r="DO1326" t="e">
        <v>#N/A</v>
      </c>
      <c r="DP1326" t="e">
        <v>#N/A</v>
      </c>
      <c r="DQ1326" t="e">
        <v>#N/A</v>
      </c>
      <c r="DR1326" t="e">
        <v>#N/A</v>
      </c>
      <c r="DS1326" t="e">
        <v>#N/A</v>
      </c>
      <c r="DT1326" t="e">
        <v>#N/A</v>
      </c>
      <c r="DU1326" t="e">
        <v>#N/A</v>
      </c>
      <c r="DV1326" t="e">
        <v>#N/A</v>
      </c>
      <c r="DW1326" t="e">
        <v>#N/A</v>
      </c>
      <c r="DX1326" t="e">
        <v>#N/A</v>
      </c>
      <c r="DY1326" t="e">
        <v>#N/A</v>
      </c>
      <c r="DZ1326" t="e">
        <v>#N/A</v>
      </c>
      <c r="EA1326" t="e">
        <v>#N/A</v>
      </c>
      <c r="EB1326" t="e">
        <v>#N/A</v>
      </c>
      <c r="EC1326" t="e">
        <v>#N/A</v>
      </c>
      <c r="ED1326" t="e">
        <v>#N/A</v>
      </c>
      <c r="EE1326" t="e">
        <v>#N/A</v>
      </c>
      <c r="EF1326" t="e">
        <v>#N/A</v>
      </c>
      <c r="EG1326" t="e">
        <v>#N/A</v>
      </c>
      <c r="EH1326" t="e">
        <v>#N/A</v>
      </c>
      <c r="EI1326" t="e">
        <v>#N/A</v>
      </c>
      <c r="EJ1326" t="e">
        <v>#N/A</v>
      </c>
      <c r="EK1326" t="e">
        <v>#N/A</v>
      </c>
      <c r="EL1326" t="e">
        <v>#N/A</v>
      </c>
      <c r="EM1326" t="e">
        <v>#N/A</v>
      </c>
      <c r="EN1326" t="e">
        <v>#N/A</v>
      </c>
      <c r="EO1326" t="e">
        <v>#N/A</v>
      </c>
      <c r="EP1326" t="e">
        <v>#N/A</v>
      </c>
      <c r="EQ1326" t="e">
        <v>#N/A</v>
      </c>
      <c r="ER1326" t="e">
        <v>#N/A</v>
      </c>
      <c r="ES1326" t="e">
        <v>#N/A</v>
      </c>
      <c r="ET1326" t="e">
        <v>#N/A</v>
      </c>
      <c r="EU1326" t="e">
        <v>#N/A</v>
      </c>
      <c r="EV1326" t="e">
        <v>#N/A</v>
      </c>
      <c r="EW1326" t="e">
        <v>#N/A</v>
      </c>
      <c r="EX1326" t="e">
        <v>#N/A</v>
      </c>
      <c r="EY1326" t="e">
        <v>#N/A</v>
      </c>
      <c r="EZ1326" t="e">
        <v>#N/A</v>
      </c>
      <c r="FA1326" t="e">
        <v>#N/A</v>
      </c>
      <c r="FB1326" t="e">
        <v>#N/A</v>
      </c>
      <c r="FC1326" t="e">
        <v>#N/A</v>
      </c>
      <c r="FD1326" t="e">
        <v>#N/A</v>
      </c>
      <c r="FE1326" t="e">
        <v>#N/A</v>
      </c>
      <c r="FF1326" t="e">
        <v>#N/A</v>
      </c>
      <c r="FG1326" t="e">
        <v>#N/A</v>
      </c>
      <c r="FH1326" t="e">
        <v>#N/A</v>
      </c>
      <c r="FI1326" t="e">
        <v>#N/A</v>
      </c>
      <c r="FJ1326" t="e">
        <v>#N/A</v>
      </c>
      <c r="FK1326" t="e">
        <v>#N/A</v>
      </c>
      <c r="FL1326" t="e">
        <v>#N/A</v>
      </c>
      <c r="FM1326" t="e">
        <v>#N/A</v>
      </c>
      <c r="FN1326" t="e">
        <v>#N/A</v>
      </c>
      <c r="FO1326" t="e">
        <v>#N/A</v>
      </c>
      <c r="FP1326" t="e">
        <v>#N/A</v>
      </c>
      <c r="FQ1326" t="e">
        <v>#N/A</v>
      </c>
      <c r="FR1326" t="e">
        <v>#N/A</v>
      </c>
      <c r="FS1326" t="e">
        <v>#N/A</v>
      </c>
      <c r="FT1326" t="e">
        <v>#N/A</v>
      </c>
      <c r="FU1326" t="e">
        <v>#N/A</v>
      </c>
      <c r="FV1326" t="e">
        <v>#N/A</v>
      </c>
      <c r="FW1326" t="e">
        <v>#N/A</v>
      </c>
      <c r="FX1326" t="e">
        <v>#N/A</v>
      </c>
      <c r="FY1326" t="e">
        <v>#N/A</v>
      </c>
      <c r="FZ1326" t="e">
        <v>#N/A</v>
      </c>
      <c r="GA1326" t="e">
        <v>#N/A</v>
      </c>
      <c r="GB1326" t="e">
        <v>#N/A</v>
      </c>
      <c r="GC1326" t="e">
        <v>#N/A</v>
      </c>
      <c r="GD1326" t="e">
        <v>#N/A</v>
      </c>
      <c r="GE1326" t="e">
        <v>#N/A</v>
      </c>
      <c r="GF1326" t="e">
        <v>#N/A</v>
      </c>
      <c r="GG1326" t="e">
        <v>#N/A</v>
      </c>
      <c r="GH1326" t="e">
        <v>#N/A</v>
      </c>
      <c r="GI1326" t="e">
        <v>#N/A</v>
      </c>
      <c r="GJ1326" t="e">
        <v>#N/A</v>
      </c>
      <c r="GK1326" t="e">
        <v>#N/A</v>
      </c>
      <c r="GP1326" s="4">
        <v>43850</v>
      </c>
      <c r="GQ1326" t="s">
        <v>29</v>
      </c>
      <c r="GR1326" t="s">
        <v>29</v>
      </c>
      <c r="GS1326" t="s">
        <v>29</v>
      </c>
      <c r="GT1326" t="s">
        <v>29</v>
      </c>
      <c r="GU1326" t="s">
        <v>29</v>
      </c>
      <c r="GV1326" t="s">
        <v>29</v>
      </c>
      <c r="GW1326" t="s">
        <v>29</v>
      </c>
      <c r="GX1326" t="s">
        <v>29</v>
      </c>
      <c r="GY1326" t="s">
        <v>29</v>
      </c>
      <c r="GZ1326" t="s">
        <v>29</v>
      </c>
      <c r="HA1326" t="s">
        <v>29</v>
      </c>
      <c r="HB1326" t="s">
        <v>29</v>
      </c>
      <c r="HC1326" t="s">
        <v>29</v>
      </c>
      <c r="HD1326" t="s">
        <v>29</v>
      </c>
    </row>
    <row r="1327" spans="4:212" x14ac:dyDescent="0.25">
      <c r="D1327" s="2">
        <v>43851</v>
      </c>
      <c r="E1327" t="e">
        <v>#N/A</v>
      </c>
      <c r="F1327">
        <v>58.34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>
        <v>58.34</v>
      </c>
      <c r="P1327" t="e">
        <v>#N/A</v>
      </c>
      <c r="Q1327" t="e">
        <v>#N/A</v>
      </c>
      <c r="R1327">
        <v>58.5</v>
      </c>
      <c r="S1327">
        <v>57.99</v>
      </c>
      <c r="T1327">
        <v>57.99</v>
      </c>
      <c r="U1327">
        <v>0</v>
      </c>
      <c r="V1327" t="e">
        <v>#N/A</v>
      </c>
      <c r="W1327">
        <v>58.24</v>
      </c>
      <c r="X1327">
        <v>58.38</v>
      </c>
      <c r="Y1327">
        <v>58.25</v>
      </c>
      <c r="Z1327">
        <v>58.23</v>
      </c>
      <c r="AA1327">
        <v>59.77</v>
      </c>
      <c r="AB1327">
        <v>57.71</v>
      </c>
      <c r="AC1327">
        <v>59.35</v>
      </c>
      <c r="AD1327">
        <v>648335</v>
      </c>
      <c r="AE1327">
        <v>472315</v>
      </c>
      <c r="AF1327">
        <v>58.34</v>
      </c>
      <c r="AG1327">
        <v>58.34</v>
      </c>
      <c r="AH1327">
        <v>58.45</v>
      </c>
      <c r="AI1327">
        <v>58.22</v>
      </c>
      <c r="AJ1327">
        <v>59.66</v>
      </c>
      <c r="AK1327">
        <v>57.66</v>
      </c>
      <c r="AL1327">
        <v>59.32</v>
      </c>
      <c r="AM1327">
        <v>129777</v>
      </c>
      <c r="AN1327">
        <v>165708</v>
      </c>
      <c r="AO1327">
        <v>58.13</v>
      </c>
      <c r="AP1327">
        <v>58.16</v>
      </c>
      <c r="AQ1327">
        <v>58.35</v>
      </c>
      <c r="AR1327">
        <v>57.91</v>
      </c>
      <c r="AS1327">
        <v>59.37</v>
      </c>
      <c r="AT1327">
        <v>57.49</v>
      </c>
      <c r="AU1327">
        <v>58.93</v>
      </c>
      <c r="AV1327">
        <v>72073</v>
      </c>
      <c r="AW1327">
        <v>135524</v>
      </c>
      <c r="AX1327">
        <v>57.52</v>
      </c>
      <c r="AY1327">
        <v>57.85</v>
      </c>
      <c r="AZ1327">
        <v>57.83</v>
      </c>
      <c r="BA1327">
        <v>57.2</v>
      </c>
      <c r="BB1327">
        <v>59.05</v>
      </c>
      <c r="BC1327">
        <v>57.21</v>
      </c>
      <c r="BD1327">
        <v>58.6</v>
      </c>
      <c r="BE1327">
        <v>76813</v>
      </c>
      <c r="BF1327">
        <v>224927</v>
      </c>
      <c r="BG1327">
        <v>58.12</v>
      </c>
      <c r="BH1327">
        <v>57.47</v>
      </c>
      <c r="BI1327">
        <v>59.09</v>
      </c>
      <c r="BJ1327">
        <v>57.14</v>
      </c>
      <c r="BK1327">
        <v>58.48</v>
      </c>
      <c r="BL1327">
        <v>56.84</v>
      </c>
      <c r="BM1327">
        <v>58.21</v>
      </c>
      <c r="BN1327">
        <v>36725</v>
      </c>
      <c r="BO1327">
        <v>91591</v>
      </c>
      <c r="BP1327">
        <v>50.75</v>
      </c>
      <c r="BQ1327">
        <v>57.05</v>
      </c>
      <c r="BR1327">
        <v>58.7</v>
      </c>
      <c r="BS1327">
        <v>42.8</v>
      </c>
      <c r="BT1327">
        <v>57.9</v>
      </c>
      <c r="BU1327">
        <v>56.42</v>
      </c>
      <c r="BV1327">
        <v>57.81</v>
      </c>
      <c r="BW1327">
        <v>25460</v>
      </c>
      <c r="BX1327">
        <v>63690</v>
      </c>
      <c r="BY1327" t="e">
        <v>#N/A</v>
      </c>
      <c r="BZ1327">
        <v>56.61</v>
      </c>
      <c r="CA1327">
        <v>56.99</v>
      </c>
      <c r="CB1327">
        <v>55</v>
      </c>
      <c r="CC1327">
        <v>57.44</v>
      </c>
      <c r="CD1327">
        <v>55.97</v>
      </c>
      <c r="CE1327">
        <v>57</v>
      </c>
      <c r="CF1327">
        <v>27326</v>
      </c>
      <c r="CG1327">
        <v>109480</v>
      </c>
      <c r="CH1327" t="e">
        <v>#N/A</v>
      </c>
      <c r="CI1327">
        <v>56.19</v>
      </c>
      <c r="CJ1327">
        <v>59.15</v>
      </c>
      <c r="CK1327">
        <v>55.06</v>
      </c>
      <c r="CL1327">
        <v>56.82</v>
      </c>
      <c r="CM1327">
        <v>55.55</v>
      </c>
      <c r="CN1327">
        <v>56.82</v>
      </c>
      <c r="CO1327">
        <v>17643</v>
      </c>
      <c r="CP1327">
        <v>62690</v>
      </c>
      <c r="CQ1327" t="e">
        <v>#N/A</v>
      </c>
      <c r="CR1327">
        <v>55.8</v>
      </c>
      <c r="CS1327" t="e">
        <v>#N/A</v>
      </c>
      <c r="CT1327">
        <v>52</v>
      </c>
      <c r="CU1327">
        <v>56.59</v>
      </c>
      <c r="CV1327">
        <v>55.26</v>
      </c>
      <c r="CW1327">
        <v>55.81</v>
      </c>
      <c r="CX1327">
        <v>11918</v>
      </c>
      <c r="CY1327">
        <v>60487</v>
      </c>
      <c r="CZ1327" t="e">
        <v>#N/A</v>
      </c>
      <c r="DA1327">
        <v>55.44</v>
      </c>
      <c r="DB1327">
        <v>55.75</v>
      </c>
      <c r="DC1327">
        <v>54.8</v>
      </c>
      <c r="DD1327">
        <v>56.35</v>
      </c>
      <c r="DE1327">
        <v>54.82</v>
      </c>
      <c r="DF1327">
        <v>55.85</v>
      </c>
      <c r="DG1327">
        <v>46089</v>
      </c>
      <c r="DH1327">
        <v>267202</v>
      </c>
      <c r="DI1327" t="e">
        <v>#N/A</v>
      </c>
      <c r="DJ1327">
        <v>55.1</v>
      </c>
      <c r="DK1327">
        <v>57.77</v>
      </c>
      <c r="DL1327">
        <v>54.85</v>
      </c>
      <c r="DM1327">
        <v>55.37</v>
      </c>
      <c r="DN1327">
        <v>54.65</v>
      </c>
      <c r="DO1327">
        <v>55.36</v>
      </c>
      <c r="DP1327">
        <v>3219</v>
      </c>
      <c r="DQ1327">
        <v>47983</v>
      </c>
      <c r="DR1327" t="e">
        <v>#N/A</v>
      </c>
      <c r="DS1327">
        <v>54.79</v>
      </c>
      <c r="DT1327">
        <v>57.98</v>
      </c>
      <c r="DU1327" t="e">
        <v>#N/A</v>
      </c>
      <c r="DV1327">
        <v>54.75</v>
      </c>
      <c r="DW1327">
        <v>54.75</v>
      </c>
      <c r="DX1327">
        <v>54.75</v>
      </c>
      <c r="DY1327">
        <v>1888</v>
      </c>
      <c r="DZ1327">
        <v>28585</v>
      </c>
      <c r="EA1327" t="e">
        <v>#N/A</v>
      </c>
      <c r="EB1327">
        <v>54.5</v>
      </c>
      <c r="EC1327">
        <v>57.75</v>
      </c>
      <c r="ED1327" t="e">
        <v>#N/A</v>
      </c>
      <c r="EE1327">
        <v>54.5</v>
      </c>
      <c r="EF1327">
        <v>54.5</v>
      </c>
      <c r="EG1327">
        <v>54.5</v>
      </c>
      <c r="EH1327">
        <v>3189</v>
      </c>
      <c r="EI1327">
        <v>38971</v>
      </c>
      <c r="EJ1327" t="e">
        <v>#N/A</v>
      </c>
      <c r="EK1327">
        <v>54.25</v>
      </c>
      <c r="EL1327" t="e">
        <v>#N/A</v>
      </c>
      <c r="EM1327" t="e">
        <v>#N/A</v>
      </c>
      <c r="EN1327" t="e">
        <v>#N/A</v>
      </c>
      <c r="EO1327" t="e">
        <v>#N/A</v>
      </c>
      <c r="EP1327" t="e">
        <v>#N/A</v>
      </c>
      <c r="EQ1327">
        <v>504</v>
      </c>
      <c r="ER1327">
        <v>16158</v>
      </c>
      <c r="ES1327" t="e">
        <v>#N/A</v>
      </c>
      <c r="ET1327">
        <v>54.04</v>
      </c>
      <c r="EU1327" t="e">
        <v>#N/A</v>
      </c>
      <c r="EV1327" t="e">
        <v>#N/A</v>
      </c>
      <c r="EW1327" t="e">
        <v>#N/A</v>
      </c>
      <c r="EX1327" t="e">
        <v>#N/A</v>
      </c>
      <c r="EY1327" t="e">
        <v>#N/A</v>
      </c>
      <c r="EZ1327">
        <v>362</v>
      </c>
      <c r="FA1327">
        <v>15455</v>
      </c>
      <c r="FB1327" t="e">
        <v>#N/A</v>
      </c>
      <c r="FC1327">
        <v>53.85</v>
      </c>
      <c r="FD1327">
        <v>55.98</v>
      </c>
      <c r="FE1327">
        <v>52.85</v>
      </c>
      <c r="FF1327">
        <v>54.43</v>
      </c>
      <c r="FG1327">
        <v>53.31</v>
      </c>
      <c r="FH1327">
        <v>54.43</v>
      </c>
      <c r="FI1327">
        <v>7322</v>
      </c>
      <c r="FJ1327">
        <v>56217</v>
      </c>
      <c r="FK1327" t="e">
        <v>#N/A</v>
      </c>
      <c r="FL1327" t="e">
        <v>#N/A</v>
      </c>
      <c r="FM1327" t="e">
        <v>#N/A</v>
      </c>
      <c r="FN1327" t="e">
        <v>#N/A</v>
      </c>
      <c r="FO1327" t="e">
        <v>#N/A</v>
      </c>
      <c r="FP1327" t="e">
        <v>#N/A</v>
      </c>
      <c r="FQ1327" t="e">
        <v>#N/A</v>
      </c>
      <c r="FR1327" t="e">
        <v>#N/A</v>
      </c>
      <c r="FS1327" t="e">
        <v>#N/A</v>
      </c>
      <c r="FT1327" t="e">
        <v>#N/A</v>
      </c>
      <c r="FU1327" t="e">
        <v>#N/A</v>
      </c>
      <c r="FV1327" t="e">
        <v>#N/A</v>
      </c>
      <c r="FW1327" t="e">
        <v>#N/A</v>
      </c>
      <c r="FX1327" t="e">
        <v>#N/A</v>
      </c>
      <c r="FY1327" t="e">
        <v>#N/A</v>
      </c>
      <c r="FZ1327" t="e">
        <v>#N/A</v>
      </c>
      <c r="GA1327" t="e">
        <v>#N/A</v>
      </c>
      <c r="GB1327" t="e">
        <v>#N/A</v>
      </c>
      <c r="GC1327" t="e">
        <v>#N/A</v>
      </c>
      <c r="GD1327" t="e">
        <v>#N/A</v>
      </c>
      <c r="GE1327" t="e">
        <v>#N/A</v>
      </c>
      <c r="GF1327" t="e">
        <v>#N/A</v>
      </c>
      <c r="GG1327" t="e">
        <v>#N/A</v>
      </c>
      <c r="GH1327" t="e">
        <v>#N/A</v>
      </c>
      <c r="GI1327" t="e">
        <v>#N/A</v>
      </c>
      <c r="GJ1327" t="e">
        <v>#N/A</v>
      </c>
      <c r="GK1327" t="e">
        <v>#N/A</v>
      </c>
      <c r="GP1327" s="4">
        <v>43851</v>
      </c>
      <c r="GQ1327" t="s">
        <v>91</v>
      </c>
      <c r="GR1327" t="s">
        <v>92</v>
      </c>
      <c r="GS1327" t="s">
        <v>93</v>
      </c>
      <c r="GT1327" t="s">
        <v>94</v>
      </c>
      <c r="GU1327" t="s">
        <v>95</v>
      </c>
      <c r="GV1327" t="s">
        <v>96</v>
      </c>
      <c r="GW1327" t="s">
        <v>97</v>
      </c>
      <c r="GX1327" t="s">
        <v>98</v>
      </c>
      <c r="GY1327" t="s">
        <v>99</v>
      </c>
      <c r="GZ1327" t="s">
        <v>100</v>
      </c>
      <c r="HA1327" t="s">
        <v>101</v>
      </c>
      <c r="HB1327" t="s">
        <v>102</v>
      </c>
      <c r="HC1327" t="s">
        <v>103</v>
      </c>
      <c r="HD1327" t="s">
        <v>104</v>
      </c>
    </row>
    <row r="1328" spans="4:212" x14ac:dyDescent="0.25">
      <c r="D1328" s="2">
        <v>43852</v>
      </c>
      <c r="E1328" t="e">
        <v>#N/A</v>
      </c>
      <c r="F1328">
        <v>56.64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>
        <v>56.64</v>
      </c>
      <c r="P1328" t="e">
        <v>#N/A</v>
      </c>
      <c r="Q1328" t="e">
        <v>#N/A</v>
      </c>
      <c r="R1328">
        <v>57.71</v>
      </c>
      <c r="S1328">
        <v>56.64</v>
      </c>
      <c r="T1328">
        <v>57.71</v>
      </c>
      <c r="U1328">
        <v>0</v>
      </c>
      <c r="V1328" t="e">
        <v>#N/A</v>
      </c>
      <c r="W1328">
        <v>56.09</v>
      </c>
      <c r="X1328">
        <v>56.74</v>
      </c>
      <c r="Y1328">
        <v>56.14</v>
      </c>
      <c r="Z1328">
        <v>56.03</v>
      </c>
      <c r="AA1328">
        <v>58.38</v>
      </c>
      <c r="AB1328">
        <v>56.03</v>
      </c>
      <c r="AC1328">
        <v>58.26</v>
      </c>
      <c r="AD1328">
        <v>620119</v>
      </c>
      <c r="AE1328">
        <v>483899</v>
      </c>
      <c r="AF1328">
        <v>56.3</v>
      </c>
      <c r="AG1328">
        <v>56.76</v>
      </c>
      <c r="AH1328">
        <v>56.59</v>
      </c>
      <c r="AI1328">
        <v>56</v>
      </c>
      <c r="AJ1328">
        <v>58.35</v>
      </c>
      <c r="AK1328">
        <v>56.07</v>
      </c>
      <c r="AL1328">
        <v>58.24</v>
      </c>
      <c r="AM1328">
        <v>124608</v>
      </c>
      <c r="AN1328">
        <v>160299</v>
      </c>
      <c r="AO1328">
        <v>55.14</v>
      </c>
      <c r="AP1328">
        <v>56.66</v>
      </c>
      <c r="AQ1328">
        <v>56.63</v>
      </c>
      <c r="AR1328">
        <v>53.65</v>
      </c>
      <c r="AS1328">
        <v>58.15</v>
      </c>
      <c r="AT1328">
        <v>56</v>
      </c>
      <c r="AU1328">
        <v>58.07</v>
      </c>
      <c r="AV1328">
        <v>61712</v>
      </c>
      <c r="AW1328">
        <v>140423</v>
      </c>
      <c r="AX1328">
        <v>55.94</v>
      </c>
      <c r="AY1328">
        <v>56.43</v>
      </c>
      <c r="AZ1328">
        <v>56.16</v>
      </c>
      <c r="BA1328">
        <v>55.71</v>
      </c>
      <c r="BB1328">
        <v>57.84</v>
      </c>
      <c r="BC1328">
        <v>55.8</v>
      </c>
      <c r="BD1328">
        <v>57.77</v>
      </c>
      <c r="BE1328">
        <v>75795</v>
      </c>
      <c r="BF1328">
        <v>220723</v>
      </c>
      <c r="BG1328">
        <v>55.85</v>
      </c>
      <c r="BH1328">
        <v>56.09</v>
      </c>
      <c r="BI1328">
        <v>56.9</v>
      </c>
      <c r="BJ1328">
        <v>54.8</v>
      </c>
      <c r="BK1328">
        <v>57.48</v>
      </c>
      <c r="BL1328">
        <v>55.55</v>
      </c>
      <c r="BM1328">
        <v>57.48</v>
      </c>
      <c r="BN1328">
        <v>36619</v>
      </c>
      <c r="BO1328">
        <v>92966</v>
      </c>
      <c r="BP1328">
        <v>56.11</v>
      </c>
      <c r="BQ1328">
        <v>55.71</v>
      </c>
      <c r="BR1328">
        <v>60.22</v>
      </c>
      <c r="BS1328">
        <v>52</v>
      </c>
      <c r="BT1328">
        <v>56.91</v>
      </c>
      <c r="BU1328">
        <v>55.1</v>
      </c>
      <c r="BV1328">
        <v>56.82</v>
      </c>
      <c r="BW1328">
        <v>20647</v>
      </c>
      <c r="BX1328">
        <v>60707</v>
      </c>
      <c r="BY1328" t="e">
        <v>#N/A</v>
      </c>
      <c r="BZ1328">
        <v>55.31</v>
      </c>
      <c r="CA1328">
        <v>57</v>
      </c>
      <c r="CB1328">
        <v>54.66</v>
      </c>
      <c r="CC1328">
        <v>56.52</v>
      </c>
      <c r="CD1328">
        <v>54.71</v>
      </c>
      <c r="CE1328">
        <v>56.41</v>
      </c>
      <c r="CF1328">
        <v>23745</v>
      </c>
      <c r="CG1328">
        <v>109344</v>
      </c>
      <c r="CH1328" t="e">
        <v>#N/A</v>
      </c>
      <c r="CI1328">
        <v>54.92</v>
      </c>
      <c r="CJ1328">
        <v>59.15</v>
      </c>
      <c r="CK1328">
        <v>54.06</v>
      </c>
      <c r="CL1328">
        <v>56.08</v>
      </c>
      <c r="CM1328">
        <v>54.54</v>
      </c>
      <c r="CN1328">
        <v>56</v>
      </c>
      <c r="CO1328">
        <v>5289</v>
      </c>
      <c r="CP1328">
        <v>61868</v>
      </c>
      <c r="CQ1328" t="e">
        <v>#N/A</v>
      </c>
      <c r="CR1328">
        <v>54.57</v>
      </c>
      <c r="CS1328" t="e">
        <v>#N/A</v>
      </c>
      <c r="CT1328">
        <v>52</v>
      </c>
      <c r="CU1328">
        <v>55.65</v>
      </c>
      <c r="CV1328">
        <v>54.06</v>
      </c>
      <c r="CW1328">
        <v>55.65</v>
      </c>
      <c r="CX1328">
        <v>5298</v>
      </c>
      <c r="CY1328">
        <v>59638</v>
      </c>
      <c r="CZ1328" t="e">
        <v>#N/A</v>
      </c>
      <c r="DA1328">
        <v>54.26</v>
      </c>
      <c r="DB1328">
        <v>55.5</v>
      </c>
      <c r="DC1328">
        <v>53.54</v>
      </c>
      <c r="DD1328">
        <v>55.42</v>
      </c>
      <c r="DE1328">
        <v>53.68</v>
      </c>
      <c r="DF1328">
        <v>55.38</v>
      </c>
      <c r="DG1328">
        <v>43679</v>
      </c>
      <c r="DH1328">
        <v>268144</v>
      </c>
      <c r="DI1328" t="e">
        <v>#N/A</v>
      </c>
      <c r="DJ1328">
        <v>53.96</v>
      </c>
      <c r="DK1328">
        <v>55.4</v>
      </c>
      <c r="DL1328">
        <v>52.01</v>
      </c>
      <c r="DM1328">
        <v>54.99</v>
      </c>
      <c r="DN1328">
        <v>53.75</v>
      </c>
      <c r="DO1328">
        <v>54.99</v>
      </c>
      <c r="DP1328">
        <v>2281</v>
      </c>
      <c r="DQ1328">
        <v>48396</v>
      </c>
      <c r="DR1328" t="e">
        <v>#N/A</v>
      </c>
      <c r="DS1328">
        <v>53.68</v>
      </c>
      <c r="DT1328">
        <v>57.98</v>
      </c>
      <c r="DU1328" t="e">
        <v>#N/A</v>
      </c>
      <c r="DV1328" t="e">
        <v>#N/A</v>
      </c>
      <c r="DW1328" t="e">
        <v>#N/A</v>
      </c>
      <c r="DX1328" t="e">
        <v>#N/A</v>
      </c>
      <c r="DY1328">
        <v>1090</v>
      </c>
      <c r="DZ1328">
        <v>28299</v>
      </c>
      <c r="EA1328" t="e">
        <v>#N/A</v>
      </c>
      <c r="EB1328">
        <v>53.42</v>
      </c>
      <c r="EC1328">
        <v>57.75</v>
      </c>
      <c r="ED1328" t="e">
        <v>#N/A</v>
      </c>
      <c r="EE1328" t="e">
        <v>#N/A</v>
      </c>
      <c r="EF1328" t="e">
        <v>#N/A</v>
      </c>
      <c r="EG1328" t="e">
        <v>#N/A</v>
      </c>
      <c r="EH1328">
        <v>1559</v>
      </c>
      <c r="EI1328">
        <v>39538</v>
      </c>
      <c r="EJ1328" t="e">
        <v>#N/A</v>
      </c>
      <c r="EK1328">
        <v>53.2</v>
      </c>
      <c r="EL1328" t="e">
        <v>#N/A</v>
      </c>
      <c r="EM1328" t="e">
        <v>#N/A</v>
      </c>
      <c r="EN1328" t="e">
        <v>#N/A</v>
      </c>
      <c r="EO1328" t="e">
        <v>#N/A</v>
      </c>
      <c r="EP1328" t="e">
        <v>#N/A</v>
      </c>
      <c r="EQ1328">
        <v>475</v>
      </c>
      <c r="ER1328">
        <v>16214</v>
      </c>
      <c r="ES1328" t="e">
        <v>#N/A</v>
      </c>
      <c r="ET1328">
        <v>53.02</v>
      </c>
      <c r="EU1328" t="e">
        <v>#N/A</v>
      </c>
      <c r="EV1328" t="e">
        <v>#N/A</v>
      </c>
      <c r="EW1328" t="e">
        <v>#N/A</v>
      </c>
      <c r="EX1328" t="e">
        <v>#N/A</v>
      </c>
      <c r="EY1328" t="e">
        <v>#N/A</v>
      </c>
      <c r="EZ1328">
        <v>219</v>
      </c>
      <c r="FA1328">
        <v>15469</v>
      </c>
      <c r="FB1328" t="e">
        <v>#N/A</v>
      </c>
      <c r="FC1328">
        <v>52.86</v>
      </c>
      <c r="FD1328">
        <v>56.02</v>
      </c>
      <c r="FE1328">
        <v>52</v>
      </c>
      <c r="FF1328">
        <v>53.84</v>
      </c>
      <c r="FG1328">
        <v>52.46</v>
      </c>
      <c r="FH1328">
        <v>53.69</v>
      </c>
      <c r="FI1328">
        <v>9187</v>
      </c>
      <c r="FJ1328">
        <v>58038</v>
      </c>
      <c r="FK1328" t="e">
        <v>#N/A</v>
      </c>
      <c r="FL1328" t="e">
        <v>#N/A</v>
      </c>
      <c r="FM1328" t="e">
        <v>#N/A</v>
      </c>
      <c r="FN1328" t="e">
        <v>#N/A</v>
      </c>
      <c r="FO1328" t="e">
        <v>#N/A</v>
      </c>
      <c r="FP1328" t="e">
        <v>#N/A</v>
      </c>
      <c r="FQ1328" t="e">
        <v>#N/A</v>
      </c>
      <c r="FR1328" t="e">
        <v>#N/A</v>
      </c>
      <c r="FS1328" t="e">
        <v>#N/A</v>
      </c>
      <c r="FT1328" t="e">
        <v>#N/A</v>
      </c>
      <c r="FU1328" t="e">
        <v>#N/A</v>
      </c>
      <c r="FV1328" t="e">
        <v>#N/A</v>
      </c>
      <c r="FW1328" t="e">
        <v>#N/A</v>
      </c>
      <c r="FX1328" t="e">
        <v>#N/A</v>
      </c>
      <c r="FY1328" t="e">
        <v>#N/A</v>
      </c>
      <c r="FZ1328" t="e">
        <v>#N/A</v>
      </c>
      <c r="GA1328" t="e">
        <v>#N/A</v>
      </c>
      <c r="GB1328" t="e">
        <v>#N/A</v>
      </c>
      <c r="GC1328" t="e">
        <v>#N/A</v>
      </c>
      <c r="GD1328" t="e">
        <v>#N/A</v>
      </c>
      <c r="GE1328" t="e">
        <v>#N/A</v>
      </c>
      <c r="GF1328" t="e">
        <v>#N/A</v>
      </c>
      <c r="GG1328" t="e">
        <v>#N/A</v>
      </c>
      <c r="GH1328" t="e">
        <v>#N/A</v>
      </c>
      <c r="GI1328" t="e">
        <v>#N/A</v>
      </c>
      <c r="GJ1328" t="e">
        <v>#N/A</v>
      </c>
      <c r="GK1328" t="e">
        <v>#N/A</v>
      </c>
      <c r="GP1328" s="4">
        <v>43852</v>
      </c>
      <c r="GQ1328" t="s">
        <v>91</v>
      </c>
      <c r="GR1328" t="s">
        <v>92</v>
      </c>
      <c r="GS1328" t="s">
        <v>93</v>
      </c>
      <c r="GT1328" t="s">
        <v>94</v>
      </c>
      <c r="GU1328" t="s">
        <v>95</v>
      </c>
      <c r="GV1328" t="s">
        <v>96</v>
      </c>
      <c r="GW1328" t="s">
        <v>97</v>
      </c>
      <c r="GX1328" t="s">
        <v>98</v>
      </c>
      <c r="GY1328" t="s">
        <v>99</v>
      </c>
      <c r="GZ1328" t="s">
        <v>100</v>
      </c>
      <c r="HA1328" t="s">
        <v>101</v>
      </c>
      <c r="HB1328" t="s">
        <v>102</v>
      </c>
      <c r="HC1328" t="s">
        <v>103</v>
      </c>
      <c r="HD1328" t="s">
        <v>104</v>
      </c>
    </row>
    <row r="1329" spans="4:212" x14ac:dyDescent="0.25">
      <c r="D1329" s="2">
        <v>43853</v>
      </c>
      <c r="E1329" t="e">
        <v>#N/A</v>
      </c>
      <c r="F1329">
        <v>55.5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>
        <v>55.5</v>
      </c>
      <c r="P1329" t="e">
        <v>#N/A</v>
      </c>
      <c r="Q1329" t="e">
        <v>#N/A</v>
      </c>
      <c r="R1329">
        <v>55.5</v>
      </c>
      <c r="S1329">
        <v>55.08</v>
      </c>
      <c r="T1329">
        <v>55.08</v>
      </c>
      <c r="U1329">
        <v>0</v>
      </c>
      <c r="V1329" t="e">
        <v>#N/A</v>
      </c>
      <c r="W1329">
        <v>55.7</v>
      </c>
      <c r="X1329">
        <v>55.59</v>
      </c>
      <c r="Y1329">
        <v>55.72</v>
      </c>
      <c r="Z1329">
        <v>55.68</v>
      </c>
      <c r="AA1329">
        <v>56.27</v>
      </c>
      <c r="AB1329">
        <v>54.77</v>
      </c>
      <c r="AC1329">
        <v>56.11</v>
      </c>
      <c r="AD1329">
        <v>703995</v>
      </c>
      <c r="AE1329">
        <v>479247</v>
      </c>
      <c r="AF1329">
        <v>55.7</v>
      </c>
      <c r="AG1329">
        <v>55.61</v>
      </c>
      <c r="AH1329">
        <v>55.82</v>
      </c>
      <c r="AI1329">
        <v>55.58</v>
      </c>
      <c r="AJ1329">
        <v>56.43</v>
      </c>
      <c r="AK1329">
        <v>54.82</v>
      </c>
      <c r="AL1329">
        <v>56.13</v>
      </c>
      <c r="AM1329">
        <v>149950</v>
      </c>
      <c r="AN1329">
        <v>152153</v>
      </c>
      <c r="AO1329">
        <v>55.56</v>
      </c>
      <c r="AP1329">
        <v>55.54</v>
      </c>
      <c r="AQ1329">
        <v>56.19</v>
      </c>
      <c r="AR1329">
        <v>54.92</v>
      </c>
      <c r="AS1329">
        <v>56.31</v>
      </c>
      <c r="AT1329">
        <v>54.78</v>
      </c>
      <c r="AU1329">
        <v>56.08</v>
      </c>
      <c r="AV1329">
        <v>97909</v>
      </c>
      <c r="AW1329">
        <v>137626</v>
      </c>
      <c r="AX1329">
        <v>55.3</v>
      </c>
      <c r="AY1329">
        <v>55.34</v>
      </c>
      <c r="AZ1329">
        <v>55.69</v>
      </c>
      <c r="BA1329">
        <v>54.91</v>
      </c>
      <c r="BB1329">
        <v>56.16</v>
      </c>
      <c r="BC1329">
        <v>54.59</v>
      </c>
      <c r="BD1329">
        <v>55.9</v>
      </c>
      <c r="BE1329">
        <v>118734</v>
      </c>
      <c r="BF1329">
        <v>225623</v>
      </c>
      <c r="BG1329">
        <v>54.57</v>
      </c>
      <c r="BH1329">
        <v>55.04</v>
      </c>
      <c r="BI1329">
        <v>57.14</v>
      </c>
      <c r="BJ1329">
        <v>52</v>
      </c>
      <c r="BK1329">
        <v>55.5</v>
      </c>
      <c r="BL1329">
        <v>54.31</v>
      </c>
      <c r="BM1329">
        <v>55.5</v>
      </c>
      <c r="BN1329">
        <v>44551</v>
      </c>
      <c r="BO1329">
        <v>93653</v>
      </c>
      <c r="BP1329">
        <v>56.11</v>
      </c>
      <c r="BQ1329">
        <v>54.67</v>
      </c>
      <c r="BR1329">
        <v>60.22</v>
      </c>
      <c r="BS1329">
        <v>52</v>
      </c>
      <c r="BT1329">
        <v>55.2</v>
      </c>
      <c r="BU1329">
        <v>53.97</v>
      </c>
      <c r="BV1329">
        <v>55.2</v>
      </c>
      <c r="BW1329">
        <v>22400</v>
      </c>
      <c r="BX1329">
        <v>62267</v>
      </c>
      <c r="BY1329" t="e">
        <v>#N/A</v>
      </c>
      <c r="BZ1329">
        <v>54.27</v>
      </c>
      <c r="CA1329">
        <v>55</v>
      </c>
      <c r="CB1329">
        <v>53.81</v>
      </c>
      <c r="CC1329">
        <v>54.89</v>
      </c>
      <c r="CD1329">
        <v>53.57</v>
      </c>
      <c r="CE1329">
        <v>54.77</v>
      </c>
      <c r="CF1329">
        <v>32404</v>
      </c>
      <c r="CG1329">
        <v>108840</v>
      </c>
      <c r="CH1329" t="e">
        <v>#N/A</v>
      </c>
      <c r="CI1329">
        <v>53.88</v>
      </c>
      <c r="CJ1329">
        <v>58.74</v>
      </c>
      <c r="CK1329">
        <v>53.06</v>
      </c>
      <c r="CL1329">
        <v>54.51</v>
      </c>
      <c r="CM1329">
        <v>53.2</v>
      </c>
      <c r="CN1329">
        <v>54.43</v>
      </c>
      <c r="CO1329">
        <v>12273</v>
      </c>
      <c r="CP1329">
        <v>61562</v>
      </c>
      <c r="CQ1329" t="e">
        <v>#N/A</v>
      </c>
      <c r="CR1329">
        <v>53.53</v>
      </c>
      <c r="CS1329" t="e">
        <v>#N/A</v>
      </c>
      <c r="CT1329">
        <v>52</v>
      </c>
      <c r="CU1329">
        <v>53.91</v>
      </c>
      <c r="CV1329">
        <v>52.88</v>
      </c>
      <c r="CW1329">
        <v>53.82</v>
      </c>
      <c r="CX1329">
        <v>10509</v>
      </c>
      <c r="CY1329">
        <v>62667</v>
      </c>
      <c r="CZ1329" t="e">
        <v>#N/A</v>
      </c>
      <c r="DA1329">
        <v>53.21</v>
      </c>
      <c r="DB1329">
        <v>53.64</v>
      </c>
      <c r="DC1329">
        <v>52.8</v>
      </c>
      <c r="DD1329">
        <v>54.03</v>
      </c>
      <c r="DE1329">
        <v>52.58</v>
      </c>
      <c r="DF1329">
        <v>53.72</v>
      </c>
      <c r="DG1329">
        <v>57630</v>
      </c>
      <c r="DH1329">
        <v>271591</v>
      </c>
      <c r="DI1329" t="e">
        <v>#N/A</v>
      </c>
      <c r="DJ1329">
        <v>52.9</v>
      </c>
      <c r="DK1329">
        <v>55.25</v>
      </c>
      <c r="DL1329">
        <v>52.01</v>
      </c>
      <c r="DM1329">
        <v>53.34</v>
      </c>
      <c r="DN1329">
        <v>52.35</v>
      </c>
      <c r="DO1329">
        <v>53.34</v>
      </c>
      <c r="DP1329">
        <v>2068</v>
      </c>
      <c r="DQ1329">
        <v>48711</v>
      </c>
      <c r="DR1329" t="e">
        <v>#N/A</v>
      </c>
      <c r="DS1329">
        <v>52.63</v>
      </c>
      <c r="DT1329">
        <v>57.98</v>
      </c>
      <c r="DU1329" t="e">
        <v>#N/A</v>
      </c>
      <c r="DV1329">
        <v>52.39</v>
      </c>
      <c r="DW1329">
        <v>52.01</v>
      </c>
      <c r="DX1329">
        <v>52.01</v>
      </c>
      <c r="DY1329">
        <v>919</v>
      </c>
      <c r="DZ1329">
        <v>28179</v>
      </c>
      <c r="EA1329" t="e">
        <v>#N/A</v>
      </c>
      <c r="EB1329">
        <v>52.39</v>
      </c>
      <c r="EC1329">
        <v>57.98</v>
      </c>
      <c r="ED1329" t="e">
        <v>#N/A</v>
      </c>
      <c r="EE1329">
        <v>52.37</v>
      </c>
      <c r="EF1329">
        <v>52</v>
      </c>
      <c r="EG1329">
        <v>52</v>
      </c>
      <c r="EH1329">
        <v>4018</v>
      </c>
      <c r="EI1329">
        <v>41211</v>
      </c>
      <c r="EJ1329" t="e">
        <v>#N/A</v>
      </c>
      <c r="EK1329">
        <v>52.17</v>
      </c>
      <c r="EL1329" t="e">
        <v>#N/A</v>
      </c>
      <c r="EM1329" t="e">
        <v>#N/A</v>
      </c>
      <c r="EN1329" t="e">
        <v>#N/A</v>
      </c>
      <c r="EO1329" t="e">
        <v>#N/A</v>
      </c>
      <c r="EP1329" t="e">
        <v>#N/A</v>
      </c>
      <c r="EQ1329">
        <v>260</v>
      </c>
      <c r="ER1329">
        <v>16240</v>
      </c>
      <c r="ES1329" t="e">
        <v>#N/A</v>
      </c>
      <c r="ET1329">
        <v>51.98</v>
      </c>
      <c r="EU1329" t="e">
        <v>#N/A</v>
      </c>
      <c r="EV1329" t="e">
        <v>#N/A</v>
      </c>
      <c r="EW1329" t="e">
        <v>#N/A</v>
      </c>
      <c r="EX1329" t="e">
        <v>#N/A</v>
      </c>
      <c r="EY1329" t="e">
        <v>#N/A</v>
      </c>
      <c r="EZ1329">
        <v>350</v>
      </c>
      <c r="FA1329">
        <v>15455</v>
      </c>
      <c r="FB1329" t="e">
        <v>#N/A</v>
      </c>
      <c r="FC1329">
        <v>51.82</v>
      </c>
      <c r="FD1329">
        <v>56.02</v>
      </c>
      <c r="FE1329">
        <v>48.5</v>
      </c>
      <c r="FF1329">
        <v>52.52</v>
      </c>
      <c r="FG1329">
        <v>51.38</v>
      </c>
      <c r="FH1329">
        <v>52.52</v>
      </c>
      <c r="FI1329">
        <v>10748</v>
      </c>
      <c r="FJ1329">
        <v>58380</v>
      </c>
      <c r="FK1329" t="e">
        <v>#N/A</v>
      </c>
      <c r="FL1329" t="e">
        <v>#N/A</v>
      </c>
      <c r="FM1329" t="e">
        <v>#N/A</v>
      </c>
      <c r="FN1329" t="e">
        <v>#N/A</v>
      </c>
      <c r="FO1329" t="e">
        <v>#N/A</v>
      </c>
      <c r="FP1329" t="e">
        <v>#N/A</v>
      </c>
      <c r="FQ1329" t="e">
        <v>#N/A</v>
      </c>
      <c r="FR1329" t="e">
        <v>#N/A</v>
      </c>
      <c r="FS1329" t="e">
        <v>#N/A</v>
      </c>
      <c r="FT1329" t="e">
        <v>#N/A</v>
      </c>
      <c r="FU1329" t="e">
        <v>#N/A</v>
      </c>
      <c r="FV1329" t="e">
        <v>#N/A</v>
      </c>
      <c r="FW1329" t="e">
        <v>#N/A</v>
      </c>
      <c r="FX1329" t="e">
        <v>#N/A</v>
      </c>
      <c r="FY1329" t="e">
        <v>#N/A</v>
      </c>
      <c r="FZ1329" t="e">
        <v>#N/A</v>
      </c>
      <c r="GA1329" t="e">
        <v>#N/A</v>
      </c>
      <c r="GB1329" t="e">
        <v>#N/A</v>
      </c>
      <c r="GC1329" t="e">
        <v>#N/A</v>
      </c>
      <c r="GD1329" t="e">
        <v>#N/A</v>
      </c>
      <c r="GE1329" t="e">
        <v>#N/A</v>
      </c>
      <c r="GF1329" t="e">
        <v>#N/A</v>
      </c>
      <c r="GG1329" t="e">
        <v>#N/A</v>
      </c>
      <c r="GH1329" t="e">
        <v>#N/A</v>
      </c>
      <c r="GI1329" t="e">
        <v>#N/A</v>
      </c>
      <c r="GJ1329" t="e">
        <v>#N/A</v>
      </c>
      <c r="GK1329" t="e">
        <v>#N/A</v>
      </c>
      <c r="GP1329" s="4">
        <v>43853</v>
      </c>
      <c r="GQ1329" t="s">
        <v>91</v>
      </c>
      <c r="GR1329" t="s">
        <v>92</v>
      </c>
      <c r="GS1329" t="s">
        <v>93</v>
      </c>
      <c r="GT1329" t="s">
        <v>94</v>
      </c>
      <c r="GU1329" t="s">
        <v>95</v>
      </c>
      <c r="GV1329" t="s">
        <v>96</v>
      </c>
      <c r="GW1329" t="s">
        <v>97</v>
      </c>
      <c r="GX1329" t="s">
        <v>98</v>
      </c>
      <c r="GY1329" t="s">
        <v>99</v>
      </c>
      <c r="GZ1329" t="s">
        <v>100</v>
      </c>
      <c r="HA1329" t="s">
        <v>101</v>
      </c>
      <c r="HB1329" t="s">
        <v>102</v>
      </c>
      <c r="HC1329" t="s">
        <v>103</v>
      </c>
      <c r="HD1329" t="s">
        <v>104</v>
      </c>
    </row>
    <row r="1330" spans="4:212" x14ac:dyDescent="0.25">
      <c r="D1330" s="2">
        <v>43854</v>
      </c>
      <c r="E1330" t="e">
        <v>#N/A</v>
      </c>
      <c r="F1330">
        <v>54.12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>
        <v>54.12</v>
      </c>
      <c r="P1330" t="e">
        <v>#N/A</v>
      </c>
      <c r="Q1330" t="e">
        <v>#N/A</v>
      </c>
      <c r="R1330">
        <v>55.22</v>
      </c>
      <c r="S1330">
        <v>54.01</v>
      </c>
      <c r="T1330">
        <v>55.22</v>
      </c>
      <c r="U1330">
        <v>0</v>
      </c>
      <c r="V1330" t="e">
        <v>#N/A</v>
      </c>
      <c r="W1330">
        <v>54.2</v>
      </c>
      <c r="X1330">
        <v>54.19</v>
      </c>
      <c r="Y1330">
        <v>54.34</v>
      </c>
      <c r="Z1330">
        <v>54.05</v>
      </c>
      <c r="AA1330">
        <v>55.95</v>
      </c>
      <c r="AB1330">
        <v>53.85</v>
      </c>
      <c r="AC1330">
        <v>55.69</v>
      </c>
      <c r="AD1330">
        <v>586195</v>
      </c>
      <c r="AE1330">
        <v>487487</v>
      </c>
      <c r="AF1330">
        <v>54.4</v>
      </c>
      <c r="AG1330">
        <v>54.2</v>
      </c>
      <c r="AH1330">
        <v>54.65</v>
      </c>
      <c r="AI1330">
        <v>54.15</v>
      </c>
      <c r="AJ1330">
        <v>55.97</v>
      </c>
      <c r="AK1330">
        <v>53.88</v>
      </c>
      <c r="AL1330">
        <v>55.72</v>
      </c>
      <c r="AM1330">
        <v>82336</v>
      </c>
      <c r="AN1330">
        <v>158437</v>
      </c>
      <c r="AO1330">
        <v>54.06</v>
      </c>
      <c r="AP1330">
        <v>54.12</v>
      </c>
      <c r="AQ1330">
        <v>54.61</v>
      </c>
      <c r="AR1330">
        <v>53.5</v>
      </c>
      <c r="AS1330">
        <v>55.9</v>
      </c>
      <c r="AT1330">
        <v>53.82</v>
      </c>
      <c r="AU1330">
        <v>55.7</v>
      </c>
      <c r="AV1330">
        <v>41171</v>
      </c>
      <c r="AW1330">
        <v>139882</v>
      </c>
      <c r="AX1330">
        <v>54.15</v>
      </c>
      <c r="AY1330">
        <v>53.91</v>
      </c>
      <c r="AZ1330">
        <v>54.59</v>
      </c>
      <c r="BA1330">
        <v>53.71</v>
      </c>
      <c r="BB1330">
        <v>55.69</v>
      </c>
      <c r="BC1330">
        <v>53.63</v>
      </c>
      <c r="BD1330">
        <v>55.39</v>
      </c>
      <c r="BE1330">
        <v>56368</v>
      </c>
      <c r="BF1330">
        <v>224982</v>
      </c>
      <c r="BG1330">
        <v>53.46</v>
      </c>
      <c r="BH1330">
        <v>53.61</v>
      </c>
      <c r="BI1330">
        <v>54.16</v>
      </c>
      <c r="BJ1330">
        <v>52.75</v>
      </c>
      <c r="BK1330">
        <v>55.38</v>
      </c>
      <c r="BL1330">
        <v>53.38</v>
      </c>
      <c r="BM1330">
        <v>55.08</v>
      </c>
      <c r="BN1330">
        <v>21512</v>
      </c>
      <c r="BO1330">
        <v>95688</v>
      </c>
      <c r="BP1330">
        <v>52.84</v>
      </c>
      <c r="BQ1330">
        <v>53.24</v>
      </c>
      <c r="BR1330">
        <v>53.67</v>
      </c>
      <c r="BS1330">
        <v>52</v>
      </c>
      <c r="BT1330">
        <v>54.88</v>
      </c>
      <c r="BU1330">
        <v>53</v>
      </c>
      <c r="BV1330">
        <v>54.85</v>
      </c>
      <c r="BW1330">
        <v>13570</v>
      </c>
      <c r="BX1330">
        <v>65051</v>
      </c>
      <c r="BY1330" t="e">
        <v>#N/A</v>
      </c>
      <c r="BZ1330">
        <v>52.85</v>
      </c>
      <c r="CA1330">
        <v>55</v>
      </c>
      <c r="CB1330">
        <v>52</v>
      </c>
      <c r="CC1330">
        <v>54.46</v>
      </c>
      <c r="CD1330">
        <v>52.65</v>
      </c>
      <c r="CE1330">
        <v>54.46</v>
      </c>
      <c r="CF1330">
        <v>10534</v>
      </c>
      <c r="CG1330">
        <v>108889</v>
      </c>
      <c r="CH1330" t="e">
        <v>#N/A</v>
      </c>
      <c r="CI1330">
        <v>52.48</v>
      </c>
      <c r="CJ1330">
        <v>58.74</v>
      </c>
      <c r="CK1330">
        <v>52.06</v>
      </c>
      <c r="CL1330">
        <v>54.14</v>
      </c>
      <c r="CM1330">
        <v>52.38</v>
      </c>
      <c r="CN1330">
        <v>54</v>
      </c>
      <c r="CO1330">
        <v>4037</v>
      </c>
      <c r="CP1330">
        <v>61162</v>
      </c>
      <c r="CQ1330" t="e">
        <v>#N/A</v>
      </c>
      <c r="CR1330">
        <v>52.15</v>
      </c>
      <c r="CS1330" t="e">
        <v>#N/A</v>
      </c>
      <c r="CT1330" t="e">
        <v>#N/A</v>
      </c>
      <c r="CU1330">
        <v>53.57</v>
      </c>
      <c r="CV1330">
        <v>51.98</v>
      </c>
      <c r="CW1330">
        <v>53.43</v>
      </c>
      <c r="CX1330">
        <v>5552</v>
      </c>
      <c r="CY1330">
        <v>63197</v>
      </c>
      <c r="CZ1330" t="e">
        <v>#N/A</v>
      </c>
      <c r="DA1330">
        <v>51.85</v>
      </c>
      <c r="DB1330">
        <v>53.35</v>
      </c>
      <c r="DC1330">
        <v>51.6</v>
      </c>
      <c r="DD1330">
        <v>53.52</v>
      </c>
      <c r="DE1330">
        <v>51.65</v>
      </c>
      <c r="DF1330">
        <v>53.25</v>
      </c>
      <c r="DG1330">
        <v>45692</v>
      </c>
      <c r="DH1330">
        <v>272437</v>
      </c>
      <c r="DI1330" t="e">
        <v>#N/A</v>
      </c>
      <c r="DJ1330">
        <v>51.56</v>
      </c>
      <c r="DK1330">
        <v>55.1</v>
      </c>
      <c r="DL1330">
        <v>51</v>
      </c>
      <c r="DM1330">
        <v>53.11</v>
      </c>
      <c r="DN1330">
        <v>51.48</v>
      </c>
      <c r="DO1330">
        <v>52.86</v>
      </c>
      <c r="DP1330">
        <v>895</v>
      </c>
      <c r="DQ1330">
        <v>48722</v>
      </c>
      <c r="DR1330" t="e">
        <v>#N/A</v>
      </c>
      <c r="DS1330">
        <v>51.31</v>
      </c>
      <c r="DT1330">
        <v>57.98</v>
      </c>
      <c r="DU1330" t="e">
        <v>#N/A</v>
      </c>
      <c r="DV1330">
        <v>52.2</v>
      </c>
      <c r="DW1330">
        <v>52.2</v>
      </c>
      <c r="DX1330">
        <v>52.2</v>
      </c>
      <c r="DY1330">
        <v>996</v>
      </c>
      <c r="DZ1330">
        <v>27968</v>
      </c>
      <c r="EA1330" t="e">
        <v>#N/A</v>
      </c>
      <c r="EB1330">
        <v>51.1</v>
      </c>
      <c r="EC1330">
        <v>57.98</v>
      </c>
      <c r="ED1330" t="e">
        <v>#N/A</v>
      </c>
      <c r="EE1330" t="e">
        <v>#N/A</v>
      </c>
      <c r="EF1330" t="e">
        <v>#N/A</v>
      </c>
      <c r="EG1330" t="e">
        <v>#N/A</v>
      </c>
      <c r="EH1330">
        <v>4886</v>
      </c>
      <c r="EI1330">
        <v>41719</v>
      </c>
      <c r="EJ1330" t="e">
        <v>#N/A</v>
      </c>
      <c r="EK1330">
        <v>50.91</v>
      </c>
      <c r="EL1330" t="e">
        <v>#N/A</v>
      </c>
      <c r="EM1330" t="e">
        <v>#N/A</v>
      </c>
      <c r="EN1330" t="e">
        <v>#N/A</v>
      </c>
      <c r="EO1330" t="e">
        <v>#N/A</v>
      </c>
      <c r="EP1330" t="e">
        <v>#N/A</v>
      </c>
      <c r="EQ1330">
        <v>453</v>
      </c>
      <c r="ER1330">
        <v>16405</v>
      </c>
      <c r="ES1330" t="e">
        <v>#N/A</v>
      </c>
      <c r="ET1330">
        <v>50.75</v>
      </c>
      <c r="EU1330" t="e">
        <v>#N/A</v>
      </c>
      <c r="EV1330" t="e">
        <v>#N/A</v>
      </c>
      <c r="EW1330" t="e">
        <v>#N/A</v>
      </c>
      <c r="EX1330" t="e">
        <v>#N/A</v>
      </c>
      <c r="EY1330" t="e">
        <v>#N/A</v>
      </c>
      <c r="EZ1330">
        <v>235</v>
      </c>
      <c r="FA1330">
        <v>15533</v>
      </c>
      <c r="FB1330" t="e">
        <v>#N/A</v>
      </c>
      <c r="FC1330">
        <v>50.62</v>
      </c>
      <c r="FD1330">
        <v>56.05</v>
      </c>
      <c r="FE1330">
        <v>48.5</v>
      </c>
      <c r="FF1330">
        <v>52.07</v>
      </c>
      <c r="FG1330">
        <v>50.49</v>
      </c>
      <c r="FH1330">
        <v>52.01</v>
      </c>
      <c r="FI1330">
        <v>11820</v>
      </c>
      <c r="FJ1330">
        <v>60472</v>
      </c>
      <c r="FK1330" t="e">
        <v>#N/A</v>
      </c>
      <c r="FL1330" t="e">
        <v>#N/A</v>
      </c>
      <c r="FM1330" t="e">
        <v>#N/A</v>
      </c>
      <c r="FN1330" t="e">
        <v>#N/A</v>
      </c>
      <c r="FO1330" t="e">
        <v>#N/A</v>
      </c>
      <c r="FP1330" t="e">
        <v>#N/A</v>
      </c>
      <c r="FQ1330" t="e">
        <v>#N/A</v>
      </c>
      <c r="FR1330" t="e">
        <v>#N/A</v>
      </c>
      <c r="FS1330" t="e">
        <v>#N/A</v>
      </c>
      <c r="FT1330" t="e">
        <v>#N/A</v>
      </c>
      <c r="FU1330" t="e">
        <v>#N/A</v>
      </c>
      <c r="FV1330" t="e">
        <v>#N/A</v>
      </c>
      <c r="FW1330" t="e">
        <v>#N/A</v>
      </c>
      <c r="FX1330" t="e">
        <v>#N/A</v>
      </c>
      <c r="FY1330" t="e">
        <v>#N/A</v>
      </c>
      <c r="FZ1330" t="e">
        <v>#N/A</v>
      </c>
      <c r="GA1330" t="e">
        <v>#N/A</v>
      </c>
      <c r="GB1330" t="e">
        <v>#N/A</v>
      </c>
      <c r="GC1330" t="e">
        <v>#N/A</v>
      </c>
      <c r="GD1330" t="e">
        <v>#N/A</v>
      </c>
      <c r="GE1330" t="e">
        <v>#N/A</v>
      </c>
      <c r="GF1330" t="e">
        <v>#N/A</v>
      </c>
      <c r="GG1330" t="e">
        <v>#N/A</v>
      </c>
      <c r="GH1330" t="e">
        <v>#N/A</v>
      </c>
      <c r="GI1330" t="e">
        <v>#N/A</v>
      </c>
      <c r="GJ1330" t="e">
        <v>#N/A</v>
      </c>
      <c r="GK1330" t="e">
        <v>#N/A</v>
      </c>
      <c r="GP1330" s="4">
        <v>43854</v>
      </c>
      <c r="GQ1330" t="s">
        <v>91</v>
      </c>
      <c r="GR1330" t="s">
        <v>92</v>
      </c>
      <c r="GS1330" t="s">
        <v>93</v>
      </c>
      <c r="GT1330" t="s">
        <v>94</v>
      </c>
      <c r="GU1330" t="s">
        <v>95</v>
      </c>
      <c r="GV1330" t="s">
        <v>96</v>
      </c>
      <c r="GW1330" t="s">
        <v>97</v>
      </c>
      <c r="GX1330" t="s">
        <v>98</v>
      </c>
      <c r="GY1330" t="s">
        <v>99</v>
      </c>
      <c r="GZ1330" t="s">
        <v>100</v>
      </c>
      <c r="HA1330" t="s">
        <v>101</v>
      </c>
      <c r="HB1330" t="s">
        <v>102</v>
      </c>
      <c r="HC1330" t="s">
        <v>103</v>
      </c>
      <c r="HD1330" t="s">
        <v>104</v>
      </c>
    </row>
    <row r="1331" spans="4:212" x14ac:dyDescent="0.25">
      <c r="D1331" s="2">
        <v>43857</v>
      </c>
      <c r="E1331" t="e">
        <v>#N/A</v>
      </c>
      <c r="F1331">
        <v>53.14</v>
      </c>
      <c r="G1331" t="e">
        <v>#N/A</v>
      </c>
      <c r="H1331" t="e">
        <v>#N/A</v>
      </c>
      <c r="I1331" t="e">
        <v>#N/A</v>
      </c>
      <c r="J1331" t="e">
        <v>#N/A</v>
      </c>
      <c r="K1331" t="e">
        <v>#N/A</v>
      </c>
      <c r="L1331" t="e">
        <v>#N/A</v>
      </c>
      <c r="M1331" t="e">
        <v>#N/A</v>
      </c>
      <c r="N1331" t="e">
        <v>#N/A</v>
      </c>
      <c r="O1331">
        <v>53.14</v>
      </c>
      <c r="P1331" t="e">
        <v>#N/A</v>
      </c>
      <c r="Q1331" t="e">
        <v>#N/A</v>
      </c>
      <c r="R1331">
        <v>53.14</v>
      </c>
      <c r="S1331">
        <v>52.67</v>
      </c>
      <c r="T1331">
        <v>52.8</v>
      </c>
      <c r="U1331">
        <v>0</v>
      </c>
      <c r="V1331" t="e">
        <v>#N/A</v>
      </c>
      <c r="W1331">
        <v>52.82</v>
      </c>
      <c r="X1331">
        <v>53.14</v>
      </c>
      <c r="Y1331">
        <v>52.84</v>
      </c>
      <c r="Z1331">
        <v>52.8</v>
      </c>
      <c r="AA1331">
        <v>53.71</v>
      </c>
      <c r="AB1331">
        <v>52.13</v>
      </c>
      <c r="AC1331">
        <v>53.7</v>
      </c>
      <c r="AD1331">
        <v>712880</v>
      </c>
      <c r="AE1331">
        <v>482572</v>
      </c>
      <c r="AF1331">
        <v>52.97</v>
      </c>
      <c r="AG1331">
        <v>53.18</v>
      </c>
      <c r="AH1331">
        <v>53.26</v>
      </c>
      <c r="AI1331">
        <v>52.67</v>
      </c>
      <c r="AJ1331">
        <v>53.72</v>
      </c>
      <c r="AK1331">
        <v>52.16</v>
      </c>
      <c r="AL1331">
        <v>53.57</v>
      </c>
      <c r="AM1331">
        <v>101530</v>
      </c>
      <c r="AN1331">
        <v>158907</v>
      </c>
      <c r="AO1331">
        <v>53.15</v>
      </c>
      <c r="AP1331">
        <v>53.13</v>
      </c>
      <c r="AQ1331">
        <v>53.8</v>
      </c>
      <c r="AR1331">
        <v>52.5</v>
      </c>
      <c r="AS1331">
        <v>53.64</v>
      </c>
      <c r="AT1331">
        <v>52.1</v>
      </c>
      <c r="AU1331">
        <v>53.62</v>
      </c>
      <c r="AV1331">
        <v>62011</v>
      </c>
      <c r="AW1331">
        <v>138081</v>
      </c>
      <c r="AX1331">
        <v>52.7</v>
      </c>
      <c r="AY1331">
        <v>52.97</v>
      </c>
      <c r="AZ1331">
        <v>52.85</v>
      </c>
      <c r="BA1331">
        <v>52.54</v>
      </c>
      <c r="BB1331">
        <v>53.45</v>
      </c>
      <c r="BC1331">
        <v>51.92</v>
      </c>
      <c r="BD1331">
        <v>53.42</v>
      </c>
      <c r="BE1331">
        <v>77929</v>
      </c>
      <c r="BF1331">
        <v>222817</v>
      </c>
      <c r="BG1331">
        <v>52.88</v>
      </c>
      <c r="BH1331">
        <v>52.73</v>
      </c>
      <c r="BI1331">
        <v>53.75</v>
      </c>
      <c r="BJ1331">
        <v>52</v>
      </c>
      <c r="BK1331">
        <v>52.97</v>
      </c>
      <c r="BL1331">
        <v>51.71</v>
      </c>
      <c r="BM1331">
        <v>52.97</v>
      </c>
      <c r="BN1331">
        <v>33218</v>
      </c>
      <c r="BO1331">
        <v>99423</v>
      </c>
      <c r="BP1331">
        <v>51.26</v>
      </c>
      <c r="BQ1331">
        <v>52.44</v>
      </c>
      <c r="BR1331">
        <v>53.67</v>
      </c>
      <c r="BS1331">
        <v>48.85</v>
      </c>
      <c r="BT1331">
        <v>52.48</v>
      </c>
      <c r="BU1331">
        <v>51.44</v>
      </c>
      <c r="BV1331">
        <v>52.16</v>
      </c>
      <c r="BW1331">
        <v>17712</v>
      </c>
      <c r="BX1331">
        <v>67255</v>
      </c>
      <c r="BY1331" t="e">
        <v>#N/A</v>
      </c>
      <c r="BZ1331">
        <v>52.11</v>
      </c>
      <c r="CA1331">
        <v>53</v>
      </c>
      <c r="CB1331">
        <v>51</v>
      </c>
      <c r="CC1331">
        <v>52.21</v>
      </c>
      <c r="CD1331">
        <v>51.07</v>
      </c>
      <c r="CE1331">
        <v>52</v>
      </c>
      <c r="CF1331">
        <v>24550</v>
      </c>
      <c r="CG1331">
        <v>107509</v>
      </c>
      <c r="CH1331" t="e">
        <v>#N/A</v>
      </c>
      <c r="CI1331">
        <v>51.8</v>
      </c>
      <c r="CJ1331">
        <v>58.74</v>
      </c>
      <c r="CK1331">
        <v>51</v>
      </c>
      <c r="CL1331">
        <v>52.06</v>
      </c>
      <c r="CM1331">
        <v>50.72</v>
      </c>
      <c r="CN1331">
        <v>52.06</v>
      </c>
      <c r="CO1331">
        <v>6913</v>
      </c>
      <c r="CP1331">
        <v>62750</v>
      </c>
      <c r="CQ1331" t="e">
        <v>#N/A</v>
      </c>
      <c r="CR1331">
        <v>51.53</v>
      </c>
      <c r="CS1331" t="e">
        <v>#N/A</v>
      </c>
      <c r="CT1331" t="e">
        <v>#N/A</v>
      </c>
      <c r="CU1331">
        <v>51.5</v>
      </c>
      <c r="CV1331">
        <v>50.46</v>
      </c>
      <c r="CW1331">
        <v>51.13</v>
      </c>
      <c r="CX1331">
        <v>5524</v>
      </c>
      <c r="CY1331">
        <v>61722</v>
      </c>
      <c r="CZ1331" t="e">
        <v>#N/A</v>
      </c>
      <c r="DA1331">
        <v>51.27</v>
      </c>
      <c r="DB1331">
        <v>51.34</v>
      </c>
      <c r="DC1331">
        <v>50.11</v>
      </c>
      <c r="DD1331">
        <v>51.53</v>
      </c>
      <c r="DE1331">
        <v>50.15</v>
      </c>
      <c r="DF1331">
        <v>51.53</v>
      </c>
      <c r="DG1331">
        <v>60645</v>
      </c>
      <c r="DH1331">
        <v>273397</v>
      </c>
      <c r="DI1331" t="e">
        <v>#N/A</v>
      </c>
      <c r="DJ1331">
        <v>51.05</v>
      </c>
      <c r="DK1331">
        <v>57.77</v>
      </c>
      <c r="DL1331">
        <v>42.7</v>
      </c>
      <c r="DM1331">
        <v>51.01</v>
      </c>
      <c r="DN1331">
        <v>50.03</v>
      </c>
      <c r="DO1331">
        <v>51</v>
      </c>
      <c r="DP1331">
        <v>3242</v>
      </c>
      <c r="DQ1331">
        <v>48728</v>
      </c>
      <c r="DR1331" t="e">
        <v>#N/A</v>
      </c>
      <c r="DS1331">
        <v>50.84</v>
      </c>
      <c r="DT1331">
        <v>57.98</v>
      </c>
      <c r="DU1331">
        <v>50.1</v>
      </c>
      <c r="DV1331">
        <v>50.88</v>
      </c>
      <c r="DW1331">
        <v>49.71</v>
      </c>
      <c r="DX1331">
        <v>50.37</v>
      </c>
      <c r="DY1331">
        <v>2909</v>
      </c>
      <c r="DZ1331">
        <v>27785</v>
      </c>
      <c r="EA1331" t="e">
        <v>#N/A</v>
      </c>
      <c r="EB1331">
        <v>50.66</v>
      </c>
      <c r="EC1331">
        <v>57.98</v>
      </c>
      <c r="ED1331" t="e">
        <v>#N/A</v>
      </c>
      <c r="EE1331">
        <v>50.72</v>
      </c>
      <c r="EF1331">
        <v>49.54</v>
      </c>
      <c r="EG1331">
        <v>49.54</v>
      </c>
      <c r="EH1331">
        <v>4677</v>
      </c>
      <c r="EI1331">
        <v>42021</v>
      </c>
      <c r="EJ1331" t="e">
        <v>#N/A</v>
      </c>
      <c r="EK1331">
        <v>50.51</v>
      </c>
      <c r="EL1331" t="e">
        <v>#N/A</v>
      </c>
      <c r="EM1331">
        <v>40</v>
      </c>
      <c r="EN1331" t="e">
        <v>#N/A</v>
      </c>
      <c r="EO1331" t="e">
        <v>#N/A</v>
      </c>
      <c r="EP1331" t="e">
        <v>#N/A</v>
      </c>
      <c r="EQ1331">
        <v>573</v>
      </c>
      <c r="ER1331">
        <v>16435</v>
      </c>
      <c r="ES1331" t="e">
        <v>#N/A</v>
      </c>
      <c r="ET1331">
        <v>50.4</v>
      </c>
      <c r="EU1331" t="e">
        <v>#N/A</v>
      </c>
      <c r="EV1331" t="e">
        <v>#N/A</v>
      </c>
      <c r="EW1331" t="e">
        <v>#N/A</v>
      </c>
      <c r="EX1331" t="e">
        <v>#N/A</v>
      </c>
      <c r="EY1331" t="e">
        <v>#N/A</v>
      </c>
      <c r="EZ1331">
        <v>1340</v>
      </c>
      <c r="FA1331">
        <v>15913</v>
      </c>
      <c r="FB1331" t="e">
        <v>#N/A</v>
      </c>
      <c r="FC1331">
        <v>50.31</v>
      </c>
      <c r="FD1331">
        <v>56.1</v>
      </c>
      <c r="FE1331">
        <v>48.5</v>
      </c>
      <c r="FF1331">
        <v>50.36</v>
      </c>
      <c r="FG1331">
        <v>49.28</v>
      </c>
      <c r="FH1331">
        <v>49.84</v>
      </c>
      <c r="FI1331">
        <v>14290</v>
      </c>
      <c r="FJ1331">
        <v>62025</v>
      </c>
      <c r="FK1331" t="e">
        <v>#N/A</v>
      </c>
      <c r="FL1331" t="e">
        <v>#N/A</v>
      </c>
      <c r="FM1331" t="e">
        <v>#N/A</v>
      </c>
      <c r="FN1331" t="e">
        <v>#N/A</v>
      </c>
      <c r="FO1331" t="e">
        <v>#N/A</v>
      </c>
      <c r="FP1331" t="e">
        <v>#N/A</v>
      </c>
      <c r="FQ1331" t="e">
        <v>#N/A</v>
      </c>
      <c r="FR1331" t="e">
        <v>#N/A</v>
      </c>
      <c r="FS1331" t="e">
        <v>#N/A</v>
      </c>
      <c r="FT1331" t="e">
        <v>#N/A</v>
      </c>
      <c r="FU1331" t="e">
        <v>#N/A</v>
      </c>
      <c r="FV1331" t="e">
        <v>#N/A</v>
      </c>
      <c r="FW1331" t="e">
        <v>#N/A</v>
      </c>
      <c r="FX1331" t="e">
        <v>#N/A</v>
      </c>
      <c r="FY1331" t="e">
        <v>#N/A</v>
      </c>
      <c r="FZ1331" t="e">
        <v>#N/A</v>
      </c>
      <c r="GA1331" t="e">
        <v>#N/A</v>
      </c>
      <c r="GB1331" t="e">
        <v>#N/A</v>
      </c>
      <c r="GC1331" t="e">
        <v>#N/A</v>
      </c>
      <c r="GD1331" t="e">
        <v>#N/A</v>
      </c>
      <c r="GE1331" t="e">
        <v>#N/A</v>
      </c>
      <c r="GF1331" t="e">
        <v>#N/A</v>
      </c>
      <c r="GG1331" t="e">
        <v>#N/A</v>
      </c>
      <c r="GH1331" t="e">
        <v>#N/A</v>
      </c>
      <c r="GI1331" t="e">
        <v>#N/A</v>
      </c>
      <c r="GJ1331" t="e">
        <v>#N/A</v>
      </c>
      <c r="GK1331" t="e">
        <v>#N/A</v>
      </c>
      <c r="GP1331" s="4">
        <v>43857</v>
      </c>
      <c r="GQ1331" t="s">
        <v>91</v>
      </c>
      <c r="GR1331" t="s">
        <v>92</v>
      </c>
      <c r="GS1331" t="s">
        <v>93</v>
      </c>
      <c r="GT1331" t="s">
        <v>94</v>
      </c>
      <c r="GU1331" t="s">
        <v>95</v>
      </c>
      <c r="GV1331" t="s">
        <v>96</v>
      </c>
      <c r="GW1331" t="s">
        <v>97</v>
      </c>
      <c r="GX1331" t="s">
        <v>98</v>
      </c>
      <c r="GY1331" t="s">
        <v>99</v>
      </c>
      <c r="GZ1331" t="s">
        <v>100</v>
      </c>
      <c r="HA1331" t="s">
        <v>101</v>
      </c>
      <c r="HB1331" t="s">
        <v>102</v>
      </c>
      <c r="HC1331" t="s">
        <v>103</v>
      </c>
      <c r="HD1331" t="s">
        <v>104</v>
      </c>
    </row>
    <row r="1332" spans="4:212" x14ac:dyDescent="0.25">
      <c r="D1332" s="2">
        <v>43858</v>
      </c>
      <c r="E1332" t="e">
        <v>#N/A</v>
      </c>
      <c r="F1332">
        <v>53.48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>
        <v>53.48</v>
      </c>
      <c r="P1332" t="e">
        <v>#N/A</v>
      </c>
      <c r="Q1332" t="e">
        <v>#N/A</v>
      </c>
      <c r="R1332">
        <v>53.62</v>
      </c>
      <c r="S1332">
        <v>53.14</v>
      </c>
      <c r="T1332">
        <v>53.14</v>
      </c>
      <c r="U1332">
        <v>0</v>
      </c>
      <c r="V1332" t="e">
        <v>#N/A</v>
      </c>
      <c r="W1332">
        <v>53.95</v>
      </c>
      <c r="X1332">
        <v>53.48</v>
      </c>
      <c r="Y1332">
        <v>54</v>
      </c>
      <c r="Z1332">
        <v>53.9</v>
      </c>
      <c r="AA1332">
        <v>54.06</v>
      </c>
      <c r="AB1332">
        <v>52.68</v>
      </c>
      <c r="AC1332">
        <v>52.77</v>
      </c>
      <c r="AD1332">
        <v>633963</v>
      </c>
      <c r="AE1332">
        <v>478095</v>
      </c>
      <c r="AF1332">
        <v>54.02</v>
      </c>
      <c r="AG1332">
        <v>53.52</v>
      </c>
      <c r="AH1332">
        <v>54.2</v>
      </c>
      <c r="AI1332">
        <v>53.84</v>
      </c>
      <c r="AJ1332">
        <v>54.08</v>
      </c>
      <c r="AK1332">
        <v>52.72</v>
      </c>
      <c r="AL1332">
        <v>52.72</v>
      </c>
      <c r="AM1332">
        <v>107706</v>
      </c>
      <c r="AN1332">
        <v>158130</v>
      </c>
      <c r="AO1332">
        <v>53.46</v>
      </c>
      <c r="AP1332">
        <v>53.48</v>
      </c>
      <c r="AQ1332">
        <v>54.15</v>
      </c>
      <c r="AR1332">
        <v>52.76</v>
      </c>
      <c r="AS1332">
        <v>54.01</v>
      </c>
      <c r="AT1332">
        <v>52.72</v>
      </c>
      <c r="AU1332">
        <v>52.79</v>
      </c>
      <c r="AV1332">
        <v>73251</v>
      </c>
      <c r="AW1332">
        <v>138002</v>
      </c>
      <c r="AX1332">
        <v>53.61</v>
      </c>
      <c r="AY1332">
        <v>53.33</v>
      </c>
      <c r="AZ1332">
        <v>53.9</v>
      </c>
      <c r="BA1332">
        <v>53.33</v>
      </c>
      <c r="BB1332">
        <v>53.85</v>
      </c>
      <c r="BC1332">
        <v>52.6</v>
      </c>
      <c r="BD1332">
        <v>52.64</v>
      </c>
      <c r="BE1332">
        <v>76442</v>
      </c>
      <c r="BF1332">
        <v>226032</v>
      </c>
      <c r="BG1332">
        <v>53.34</v>
      </c>
      <c r="BH1332">
        <v>53.08</v>
      </c>
      <c r="BI1332">
        <v>54.09</v>
      </c>
      <c r="BJ1332">
        <v>52.59</v>
      </c>
      <c r="BK1332">
        <v>53.5</v>
      </c>
      <c r="BL1332">
        <v>52.42</v>
      </c>
      <c r="BM1332">
        <v>52.46</v>
      </c>
      <c r="BN1332">
        <v>33651</v>
      </c>
      <c r="BO1332">
        <v>100993</v>
      </c>
      <c r="BP1332">
        <v>51.14</v>
      </c>
      <c r="BQ1332">
        <v>52.78</v>
      </c>
      <c r="BR1332">
        <v>53.43</v>
      </c>
      <c r="BS1332">
        <v>48.85</v>
      </c>
      <c r="BT1332">
        <v>53.21</v>
      </c>
      <c r="BU1332">
        <v>52.14</v>
      </c>
      <c r="BV1332">
        <v>52.21</v>
      </c>
      <c r="BW1332">
        <v>21420</v>
      </c>
      <c r="BX1332">
        <v>68666</v>
      </c>
      <c r="BY1332" t="e">
        <v>#N/A</v>
      </c>
      <c r="BZ1332">
        <v>52.45</v>
      </c>
      <c r="CA1332">
        <v>53</v>
      </c>
      <c r="CB1332">
        <v>51</v>
      </c>
      <c r="CC1332">
        <v>52.87</v>
      </c>
      <c r="CD1332">
        <v>51.85</v>
      </c>
      <c r="CE1332">
        <v>52.02</v>
      </c>
      <c r="CF1332">
        <v>25717</v>
      </c>
      <c r="CG1332">
        <v>105040</v>
      </c>
      <c r="CH1332" t="e">
        <v>#N/A</v>
      </c>
      <c r="CI1332">
        <v>52.12</v>
      </c>
      <c r="CJ1332">
        <v>58.74</v>
      </c>
      <c r="CK1332">
        <v>50.51</v>
      </c>
      <c r="CL1332">
        <v>52.52</v>
      </c>
      <c r="CM1332">
        <v>51.65</v>
      </c>
      <c r="CN1332">
        <v>51.84</v>
      </c>
      <c r="CO1332">
        <v>13573</v>
      </c>
      <c r="CP1332">
        <v>65775</v>
      </c>
      <c r="CQ1332" t="e">
        <v>#N/A</v>
      </c>
      <c r="CR1332">
        <v>51.83</v>
      </c>
      <c r="CS1332" t="e">
        <v>#N/A</v>
      </c>
      <c r="CT1332" t="e">
        <v>#N/A</v>
      </c>
      <c r="CU1332">
        <v>52.26</v>
      </c>
      <c r="CV1332">
        <v>51.23</v>
      </c>
      <c r="CW1332">
        <v>51.23</v>
      </c>
      <c r="CX1332">
        <v>8921</v>
      </c>
      <c r="CY1332">
        <v>59685</v>
      </c>
      <c r="CZ1332" t="e">
        <v>#N/A</v>
      </c>
      <c r="DA1332">
        <v>51.58</v>
      </c>
      <c r="DB1332">
        <v>52.15</v>
      </c>
      <c r="DC1332">
        <v>51.35</v>
      </c>
      <c r="DD1332">
        <v>52</v>
      </c>
      <c r="DE1332">
        <v>50.98</v>
      </c>
      <c r="DF1332">
        <v>50.98</v>
      </c>
      <c r="DG1332">
        <v>54260</v>
      </c>
      <c r="DH1332">
        <v>270864</v>
      </c>
      <c r="DI1332" t="e">
        <v>#N/A</v>
      </c>
      <c r="DJ1332">
        <v>51.33</v>
      </c>
      <c r="DK1332">
        <v>57.77</v>
      </c>
      <c r="DL1332">
        <v>42.7</v>
      </c>
      <c r="DM1332">
        <v>51.67</v>
      </c>
      <c r="DN1332">
        <v>50.82</v>
      </c>
      <c r="DO1332">
        <v>50.82</v>
      </c>
      <c r="DP1332">
        <v>3475</v>
      </c>
      <c r="DQ1332">
        <v>48805</v>
      </c>
      <c r="DR1332" t="e">
        <v>#N/A</v>
      </c>
      <c r="DS1332">
        <v>51.11</v>
      </c>
      <c r="DT1332">
        <v>57.98</v>
      </c>
      <c r="DU1332">
        <v>49</v>
      </c>
      <c r="DV1332">
        <v>51.3</v>
      </c>
      <c r="DW1332">
        <v>50.73</v>
      </c>
      <c r="DX1332">
        <v>50.73</v>
      </c>
      <c r="DY1332">
        <v>2075</v>
      </c>
      <c r="DZ1332">
        <v>27706</v>
      </c>
      <c r="EA1332" t="e">
        <v>#N/A</v>
      </c>
      <c r="EB1332">
        <v>50.93</v>
      </c>
      <c r="EC1332">
        <v>57.98</v>
      </c>
      <c r="ED1332" t="e">
        <v>#N/A</v>
      </c>
      <c r="EE1332">
        <v>51</v>
      </c>
      <c r="EF1332">
        <v>50.79</v>
      </c>
      <c r="EG1332">
        <v>51</v>
      </c>
      <c r="EH1332">
        <v>3700</v>
      </c>
      <c r="EI1332">
        <v>42343</v>
      </c>
      <c r="EJ1332" t="e">
        <v>#N/A</v>
      </c>
      <c r="EK1332">
        <v>50.78</v>
      </c>
      <c r="EL1332" t="e">
        <v>#N/A</v>
      </c>
      <c r="EM1332">
        <v>50</v>
      </c>
      <c r="EN1332" t="e">
        <v>#N/A</v>
      </c>
      <c r="EO1332" t="e">
        <v>#N/A</v>
      </c>
      <c r="EP1332" t="e">
        <v>#N/A</v>
      </c>
      <c r="EQ1332">
        <v>712</v>
      </c>
      <c r="ER1332">
        <v>16506</v>
      </c>
      <c r="ES1332" t="e">
        <v>#N/A</v>
      </c>
      <c r="ET1332">
        <v>50.66</v>
      </c>
      <c r="EU1332" t="e">
        <v>#N/A</v>
      </c>
      <c r="EV1332" t="e">
        <v>#N/A</v>
      </c>
      <c r="EW1332" t="e">
        <v>#N/A</v>
      </c>
      <c r="EX1332" t="e">
        <v>#N/A</v>
      </c>
      <c r="EY1332" t="e">
        <v>#N/A</v>
      </c>
      <c r="EZ1332">
        <v>1698</v>
      </c>
      <c r="FA1332">
        <v>16926</v>
      </c>
      <c r="FB1332" t="e">
        <v>#N/A</v>
      </c>
      <c r="FC1332">
        <v>50.56</v>
      </c>
      <c r="FD1332">
        <v>56.1</v>
      </c>
      <c r="FE1332">
        <v>48.5</v>
      </c>
      <c r="FF1332">
        <v>50.99</v>
      </c>
      <c r="FG1332">
        <v>50.14</v>
      </c>
      <c r="FH1332">
        <v>50.21</v>
      </c>
      <c r="FI1332">
        <v>12426</v>
      </c>
      <c r="FJ1332">
        <v>60530</v>
      </c>
      <c r="FK1332" t="e">
        <v>#N/A</v>
      </c>
      <c r="FL1332" t="e">
        <v>#N/A</v>
      </c>
      <c r="FM1332" t="e">
        <v>#N/A</v>
      </c>
      <c r="FN1332" t="e">
        <v>#N/A</v>
      </c>
      <c r="FO1332" t="e">
        <v>#N/A</v>
      </c>
      <c r="FP1332" t="e">
        <v>#N/A</v>
      </c>
      <c r="FQ1332" t="e">
        <v>#N/A</v>
      </c>
      <c r="FR1332" t="e">
        <v>#N/A</v>
      </c>
      <c r="FS1332" t="e">
        <v>#N/A</v>
      </c>
      <c r="FT1332" t="e">
        <v>#N/A</v>
      </c>
      <c r="FU1332" t="e">
        <v>#N/A</v>
      </c>
      <c r="FV1332" t="e">
        <v>#N/A</v>
      </c>
      <c r="FW1332" t="e">
        <v>#N/A</v>
      </c>
      <c r="FX1332" t="e">
        <v>#N/A</v>
      </c>
      <c r="FY1332" t="e">
        <v>#N/A</v>
      </c>
      <c r="FZ1332" t="e">
        <v>#N/A</v>
      </c>
      <c r="GA1332" t="e">
        <v>#N/A</v>
      </c>
      <c r="GB1332" t="e">
        <v>#N/A</v>
      </c>
      <c r="GC1332" t="e">
        <v>#N/A</v>
      </c>
      <c r="GD1332" t="e">
        <v>#N/A</v>
      </c>
      <c r="GE1332" t="e">
        <v>#N/A</v>
      </c>
      <c r="GF1332" t="e">
        <v>#N/A</v>
      </c>
      <c r="GG1332" t="e">
        <v>#N/A</v>
      </c>
      <c r="GH1332" t="e">
        <v>#N/A</v>
      </c>
      <c r="GI1332" t="e">
        <v>#N/A</v>
      </c>
      <c r="GJ1332" t="e">
        <v>#N/A</v>
      </c>
      <c r="GK1332" t="e">
        <v>#N/A</v>
      </c>
      <c r="GP1332" s="4">
        <v>43858</v>
      </c>
      <c r="GQ1332" t="s">
        <v>91</v>
      </c>
      <c r="GR1332" t="s">
        <v>92</v>
      </c>
      <c r="GS1332" t="s">
        <v>93</v>
      </c>
      <c r="GT1332" t="s">
        <v>94</v>
      </c>
      <c r="GU1332" t="s">
        <v>95</v>
      </c>
      <c r="GV1332" t="s">
        <v>96</v>
      </c>
      <c r="GW1332" t="s">
        <v>97</v>
      </c>
      <c r="GX1332" t="s">
        <v>98</v>
      </c>
      <c r="GY1332" t="s">
        <v>99</v>
      </c>
      <c r="GZ1332" t="s">
        <v>100</v>
      </c>
      <c r="HA1332" t="s">
        <v>101</v>
      </c>
      <c r="HB1332" t="s">
        <v>102</v>
      </c>
      <c r="HC1332" t="s">
        <v>103</v>
      </c>
      <c r="HD1332" t="s">
        <v>104</v>
      </c>
    </row>
    <row r="1333" spans="4:212" x14ac:dyDescent="0.25">
      <c r="D1333" s="2">
        <v>43859</v>
      </c>
      <c r="E1333" t="e">
        <v>#N/A</v>
      </c>
      <c r="F1333">
        <v>53.33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>
        <v>53.33</v>
      </c>
      <c r="P1333" t="e">
        <v>#N/A</v>
      </c>
      <c r="Q1333" t="e">
        <v>#N/A</v>
      </c>
      <c r="R1333">
        <v>53.62</v>
      </c>
      <c r="S1333">
        <v>53.2</v>
      </c>
      <c r="T1333">
        <v>53.62</v>
      </c>
      <c r="U1333">
        <v>0</v>
      </c>
      <c r="V1333" t="e">
        <v>#N/A</v>
      </c>
      <c r="W1333">
        <v>53.1</v>
      </c>
      <c r="X1333">
        <v>53.33</v>
      </c>
      <c r="Y1333">
        <v>53.15</v>
      </c>
      <c r="Z1333">
        <v>53.05</v>
      </c>
      <c r="AA1333">
        <v>54.37</v>
      </c>
      <c r="AB1333">
        <v>52.81</v>
      </c>
      <c r="AC1333">
        <v>53.97</v>
      </c>
      <c r="AD1333">
        <v>624979</v>
      </c>
      <c r="AE1333">
        <v>475517</v>
      </c>
      <c r="AF1333">
        <v>53.2</v>
      </c>
      <c r="AG1333">
        <v>53.41</v>
      </c>
      <c r="AH1333">
        <v>53.4</v>
      </c>
      <c r="AI1333">
        <v>53</v>
      </c>
      <c r="AJ1333">
        <v>54.39</v>
      </c>
      <c r="AK1333">
        <v>52.87</v>
      </c>
      <c r="AL1333">
        <v>54</v>
      </c>
      <c r="AM1333">
        <v>110227</v>
      </c>
      <c r="AN1333">
        <v>158852</v>
      </c>
      <c r="AO1333">
        <v>53.32</v>
      </c>
      <c r="AP1333">
        <v>53.42</v>
      </c>
      <c r="AQ1333">
        <v>53.67</v>
      </c>
      <c r="AR1333">
        <v>52.97</v>
      </c>
      <c r="AS1333">
        <v>54.32</v>
      </c>
      <c r="AT1333">
        <v>52.86</v>
      </c>
      <c r="AU1333">
        <v>54</v>
      </c>
      <c r="AV1333">
        <v>83339</v>
      </c>
      <c r="AW1333">
        <v>149662</v>
      </c>
      <c r="AX1333">
        <v>53.3</v>
      </c>
      <c r="AY1333">
        <v>53.31</v>
      </c>
      <c r="AZ1333">
        <v>53.56</v>
      </c>
      <c r="BA1333">
        <v>53.03</v>
      </c>
      <c r="BB1333">
        <v>54.16</v>
      </c>
      <c r="BC1333">
        <v>52.75</v>
      </c>
      <c r="BD1333">
        <v>53.86</v>
      </c>
      <c r="BE1333">
        <v>90519</v>
      </c>
      <c r="BF1333">
        <v>229889</v>
      </c>
      <c r="BG1333">
        <v>52.58</v>
      </c>
      <c r="BH1333">
        <v>53.1</v>
      </c>
      <c r="BI1333">
        <v>53.35</v>
      </c>
      <c r="BJ1333">
        <v>51.8</v>
      </c>
      <c r="BK1333">
        <v>53.86</v>
      </c>
      <c r="BL1333">
        <v>52.56</v>
      </c>
      <c r="BM1333">
        <v>53.27</v>
      </c>
      <c r="BN1333">
        <v>44116</v>
      </c>
      <c r="BO1333">
        <v>105209</v>
      </c>
      <c r="BP1333">
        <v>50.89</v>
      </c>
      <c r="BQ1333">
        <v>52.81</v>
      </c>
      <c r="BR1333">
        <v>52.93</v>
      </c>
      <c r="BS1333">
        <v>48.85</v>
      </c>
      <c r="BT1333">
        <v>53.5</v>
      </c>
      <c r="BU1333">
        <v>52.35</v>
      </c>
      <c r="BV1333">
        <v>53</v>
      </c>
      <c r="BW1333">
        <v>20107</v>
      </c>
      <c r="BX1333">
        <v>70602</v>
      </c>
      <c r="BY1333" t="e">
        <v>#N/A</v>
      </c>
      <c r="BZ1333">
        <v>52.48</v>
      </c>
      <c r="CA1333">
        <v>52.73</v>
      </c>
      <c r="CB1333">
        <v>51</v>
      </c>
      <c r="CC1333">
        <v>53.13</v>
      </c>
      <c r="CD1333">
        <v>52</v>
      </c>
      <c r="CE1333">
        <v>53</v>
      </c>
      <c r="CF1333">
        <v>15535</v>
      </c>
      <c r="CG1333">
        <v>105051</v>
      </c>
      <c r="CH1333" t="e">
        <v>#N/A</v>
      </c>
      <c r="CI1333">
        <v>52.15</v>
      </c>
      <c r="CJ1333">
        <v>52.41</v>
      </c>
      <c r="CK1333">
        <v>50.51</v>
      </c>
      <c r="CL1333">
        <v>52.69</v>
      </c>
      <c r="CM1333">
        <v>51.68</v>
      </c>
      <c r="CN1333">
        <v>52.41</v>
      </c>
      <c r="CO1333">
        <v>6713</v>
      </c>
      <c r="CP1333">
        <v>67142</v>
      </c>
      <c r="CQ1333" t="e">
        <v>#N/A</v>
      </c>
      <c r="CR1333">
        <v>51.86</v>
      </c>
      <c r="CS1333">
        <v>52.13</v>
      </c>
      <c r="CT1333" t="e">
        <v>#N/A</v>
      </c>
      <c r="CU1333">
        <v>52.47</v>
      </c>
      <c r="CV1333">
        <v>51.38</v>
      </c>
      <c r="CW1333">
        <v>52.09</v>
      </c>
      <c r="CX1333">
        <v>5860</v>
      </c>
      <c r="CY1333">
        <v>60369</v>
      </c>
      <c r="CZ1333" t="e">
        <v>#N/A</v>
      </c>
      <c r="DA1333">
        <v>51.61</v>
      </c>
      <c r="DB1333">
        <v>51.44</v>
      </c>
      <c r="DC1333">
        <v>51.28</v>
      </c>
      <c r="DD1333">
        <v>52.23</v>
      </c>
      <c r="DE1333">
        <v>51.13</v>
      </c>
      <c r="DF1333">
        <v>51.8</v>
      </c>
      <c r="DG1333">
        <v>44405</v>
      </c>
      <c r="DH1333">
        <v>269848</v>
      </c>
      <c r="DI1333" t="e">
        <v>#N/A</v>
      </c>
      <c r="DJ1333">
        <v>51.37</v>
      </c>
      <c r="DK1333">
        <v>57.77</v>
      </c>
      <c r="DL1333">
        <v>42.7</v>
      </c>
      <c r="DM1333">
        <v>51.97</v>
      </c>
      <c r="DN1333">
        <v>51.01</v>
      </c>
      <c r="DO1333">
        <v>51.75</v>
      </c>
      <c r="DP1333">
        <v>2472</v>
      </c>
      <c r="DQ1333">
        <v>48955</v>
      </c>
      <c r="DR1333" t="e">
        <v>#N/A</v>
      </c>
      <c r="DS1333">
        <v>51.15</v>
      </c>
      <c r="DT1333">
        <v>57.98</v>
      </c>
      <c r="DU1333">
        <v>49</v>
      </c>
      <c r="DV1333">
        <v>51.34</v>
      </c>
      <c r="DW1333">
        <v>50.84</v>
      </c>
      <c r="DX1333">
        <v>51.34</v>
      </c>
      <c r="DY1333">
        <v>1087</v>
      </c>
      <c r="DZ1333">
        <v>27645</v>
      </c>
      <c r="EA1333" t="e">
        <v>#N/A</v>
      </c>
      <c r="EB1333">
        <v>50.97</v>
      </c>
      <c r="EC1333">
        <v>57.98</v>
      </c>
      <c r="ED1333" t="e">
        <v>#N/A</v>
      </c>
      <c r="EE1333">
        <v>51.75</v>
      </c>
      <c r="EF1333">
        <v>50.89</v>
      </c>
      <c r="EG1333">
        <v>51.75</v>
      </c>
      <c r="EH1333">
        <v>2858</v>
      </c>
      <c r="EI1333">
        <v>42444</v>
      </c>
      <c r="EJ1333" t="e">
        <v>#N/A</v>
      </c>
      <c r="EK1333">
        <v>50.81</v>
      </c>
      <c r="EL1333" t="e">
        <v>#N/A</v>
      </c>
      <c r="EM1333" t="e">
        <v>#N/A</v>
      </c>
      <c r="EN1333" t="e">
        <v>#N/A</v>
      </c>
      <c r="EO1333" t="e">
        <v>#N/A</v>
      </c>
      <c r="EP1333" t="e">
        <v>#N/A</v>
      </c>
      <c r="EQ1333">
        <v>584</v>
      </c>
      <c r="ER1333">
        <v>16529</v>
      </c>
      <c r="ES1333" t="e">
        <v>#N/A</v>
      </c>
      <c r="ET1333">
        <v>50.67</v>
      </c>
      <c r="EU1333" t="e">
        <v>#N/A</v>
      </c>
      <c r="EV1333" t="e">
        <v>#N/A</v>
      </c>
      <c r="EW1333" t="e">
        <v>#N/A</v>
      </c>
      <c r="EX1333" t="e">
        <v>#N/A</v>
      </c>
      <c r="EY1333" t="e">
        <v>#N/A</v>
      </c>
      <c r="EZ1333">
        <v>306</v>
      </c>
      <c r="FA1333">
        <v>16875</v>
      </c>
      <c r="FB1333" t="e">
        <v>#N/A</v>
      </c>
      <c r="FC1333">
        <v>50.57</v>
      </c>
      <c r="FD1333">
        <v>56.09</v>
      </c>
      <c r="FE1333">
        <v>48.5</v>
      </c>
      <c r="FF1333">
        <v>51.13</v>
      </c>
      <c r="FG1333">
        <v>50.25</v>
      </c>
      <c r="FH1333">
        <v>50.84</v>
      </c>
      <c r="FI1333">
        <v>9509</v>
      </c>
      <c r="FJ1333">
        <v>60942</v>
      </c>
      <c r="FK1333" t="e">
        <v>#N/A</v>
      </c>
      <c r="FL1333" t="e">
        <v>#N/A</v>
      </c>
      <c r="FM1333" t="e">
        <v>#N/A</v>
      </c>
      <c r="FN1333" t="e">
        <v>#N/A</v>
      </c>
      <c r="FO1333" t="e">
        <v>#N/A</v>
      </c>
      <c r="FP1333" t="e">
        <v>#N/A</v>
      </c>
      <c r="FQ1333" t="e">
        <v>#N/A</v>
      </c>
      <c r="FR1333" t="e">
        <v>#N/A</v>
      </c>
      <c r="FS1333" t="e">
        <v>#N/A</v>
      </c>
      <c r="FT1333" t="e">
        <v>#N/A</v>
      </c>
      <c r="FU1333" t="e">
        <v>#N/A</v>
      </c>
      <c r="FV1333" t="e">
        <v>#N/A</v>
      </c>
      <c r="FW1333" t="e">
        <v>#N/A</v>
      </c>
      <c r="FX1333" t="e">
        <v>#N/A</v>
      </c>
      <c r="FY1333" t="e">
        <v>#N/A</v>
      </c>
      <c r="FZ1333" t="e">
        <v>#N/A</v>
      </c>
      <c r="GA1333" t="e">
        <v>#N/A</v>
      </c>
      <c r="GB1333" t="e">
        <v>#N/A</v>
      </c>
      <c r="GC1333" t="e">
        <v>#N/A</v>
      </c>
      <c r="GD1333" t="e">
        <v>#N/A</v>
      </c>
      <c r="GE1333" t="e">
        <v>#N/A</v>
      </c>
      <c r="GF1333" t="e">
        <v>#N/A</v>
      </c>
      <c r="GG1333" t="e">
        <v>#N/A</v>
      </c>
      <c r="GH1333" t="e">
        <v>#N/A</v>
      </c>
      <c r="GI1333" t="e">
        <v>#N/A</v>
      </c>
      <c r="GJ1333" t="e">
        <v>#N/A</v>
      </c>
      <c r="GK1333" t="e">
        <v>#N/A</v>
      </c>
      <c r="GP1333" s="4">
        <v>43859</v>
      </c>
      <c r="GQ1333" t="s">
        <v>91</v>
      </c>
      <c r="GR1333" t="s">
        <v>92</v>
      </c>
      <c r="GS1333" t="s">
        <v>93</v>
      </c>
      <c r="GT1333" t="s">
        <v>94</v>
      </c>
      <c r="GU1333" t="s">
        <v>95</v>
      </c>
      <c r="GV1333" t="s">
        <v>96</v>
      </c>
      <c r="GW1333" t="s">
        <v>97</v>
      </c>
      <c r="GX1333" t="s">
        <v>98</v>
      </c>
      <c r="GY1333" t="s">
        <v>99</v>
      </c>
      <c r="GZ1333" t="s">
        <v>100</v>
      </c>
      <c r="HA1333" t="s">
        <v>101</v>
      </c>
      <c r="HB1333" t="s">
        <v>102</v>
      </c>
      <c r="HC1333" t="s">
        <v>103</v>
      </c>
      <c r="HD1333" t="s">
        <v>104</v>
      </c>
    </row>
    <row r="1334" spans="4:212" x14ac:dyDescent="0.25">
      <c r="D1334" s="2">
        <v>43860</v>
      </c>
      <c r="E1334" t="e">
        <v>#N/A</v>
      </c>
      <c r="F1334">
        <v>52.14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>
        <v>52.14</v>
      </c>
      <c r="P1334" t="e">
        <v>#N/A</v>
      </c>
      <c r="Q1334" t="e">
        <v>#N/A</v>
      </c>
      <c r="R1334">
        <v>52.2</v>
      </c>
      <c r="S1334">
        <v>51.87</v>
      </c>
      <c r="T1334">
        <v>52.04</v>
      </c>
      <c r="U1334">
        <v>0</v>
      </c>
      <c r="V1334" t="e">
        <v>#N/A</v>
      </c>
      <c r="W1334">
        <v>52.93</v>
      </c>
      <c r="X1334">
        <v>52.14</v>
      </c>
      <c r="Y1334">
        <v>52.97</v>
      </c>
      <c r="Z1334">
        <v>52.88</v>
      </c>
      <c r="AA1334">
        <v>53.2</v>
      </c>
      <c r="AB1334">
        <v>51.66</v>
      </c>
      <c r="AC1334">
        <v>53.09</v>
      </c>
      <c r="AD1334">
        <v>720123</v>
      </c>
      <c r="AE1334">
        <v>469599</v>
      </c>
      <c r="AF1334">
        <v>53.1</v>
      </c>
      <c r="AG1334">
        <v>52.23</v>
      </c>
      <c r="AH1334">
        <v>53.3</v>
      </c>
      <c r="AI1334">
        <v>52.9</v>
      </c>
      <c r="AJ1334">
        <v>53.27</v>
      </c>
      <c r="AK1334">
        <v>51.75</v>
      </c>
      <c r="AL1334">
        <v>53.1</v>
      </c>
      <c r="AM1334">
        <v>140671</v>
      </c>
      <c r="AN1334">
        <v>159547</v>
      </c>
      <c r="AO1334">
        <v>52.97</v>
      </c>
      <c r="AP1334">
        <v>52.27</v>
      </c>
      <c r="AQ1334">
        <v>53.16</v>
      </c>
      <c r="AR1334">
        <v>52.78</v>
      </c>
      <c r="AS1334">
        <v>53.28</v>
      </c>
      <c r="AT1334">
        <v>51.8</v>
      </c>
      <c r="AU1334">
        <v>53.17</v>
      </c>
      <c r="AV1334">
        <v>101987</v>
      </c>
      <c r="AW1334">
        <v>163147</v>
      </c>
      <c r="AX1334">
        <v>53.28</v>
      </c>
      <c r="AY1334">
        <v>52.23</v>
      </c>
      <c r="AZ1334">
        <v>53.69</v>
      </c>
      <c r="BA1334">
        <v>52.86</v>
      </c>
      <c r="BB1334">
        <v>53.18</v>
      </c>
      <c r="BC1334">
        <v>51.76</v>
      </c>
      <c r="BD1334">
        <v>53.17</v>
      </c>
      <c r="BE1334">
        <v>114192</v>
      </c>
      <c r="BF1334">
        <v>223060</v>
      </c>
      <c r="BG1334">
        <v>52.28</v>
      </c>
      <c r="BH1334">
        <v>52.1</v>
      </c>
      <c r="BI1334">
        <v>53.3</v>
      </c>
      <c r="BJ1334">
        <v>51.26</v>
      </c>
      <c r="BK1334">
        <v>52.94</v>
      </c>
      <c r="BL1334">
        <v>51.64</v>
      </c>
      <c r="BM1334">
        <v>52.85</v>
      </c>
      <c r="BN1334">
        <v>49571</v>
      </c>
      <c r="BO1334">
        <v>111390</v>
      </c>
      <c r="BP1334">
        <v>50.89</v>
      </c>
      <c r="BQ1334">
        <v>51.89</v>
      </c>
      <c r="BR1334">
        <v>52.93</v>
      </c>
      <c r="BS1334">
        <v>48.85</v>
      </c>
      <c r="BT1334">
        <v>52.68</v>
      </c>
      <c r="BU1334">
        <v>51.45</v>
      </c>
      <c r="BV1334">
        <v>52.68</v>
      </c>
      <c r="BW1334">
        <v>29472</v>
      </c>
      <c r="BX1334">
        <v>72531</v>
      </c>
      <c r="BY1334" t="e">
        <v>#N/A</v>
      </c>
      <c r="BZ1334">
        <v>51.65</v>
      </c>
      <c r="CA1334">
        <v>53</v>
      </c>
      <c r="CB1334">
        <v>51</v>
      </c>
      <c r="CC1334">
        <v>52.4</v>
      </c>
      <c r="CD1334">
        <v>51.2</v>
      </c>
      <c r="CE1334">
        <v>52.34</v>
      </c>
      <c r="CF1334">
        <v>26133</v>
      </c>
      <c r="CG1334">
        <v>102424</v>
      </c>
      <c r="CH1334" t="e">
        <v>#N/A</v>
      </c>
      <c r="CI1334">
        <v>51.4</v>
      </c>
      <c r="CJ1334">
        <v>58.74</v>
      </c>
      <c r="CK1334">
        <v>50.51</v>
      </c>
      <c r="CL1334">
        <v>52.13</v>
      </c>
      <c r="CM1334">
        <v>51.01</v>
      </c>
      <c r="CN1334">
        <v>51.99</v>
      </c>
      <c r="CO1334">
        <v>9431</v>
      </c>
      <c r="CP1334">
        <v>68564</v>
      </c>
      <c r="CQ1334" t="e">
        <v>#N/A</v>
      </c>
      <c r="CR1334">
        <v>51.17</v>
      </c>
      <c r="CS1334" t="e">
        <v>#N/A</v>
      </c>
      <c r="CT1334" t="e">
        <v>#N/A</v>
      </c>
      <c r="CU1334">
        <v>51.89</v>
      </c>
      <c r="CV1334">
        <v>50.82</v>
      </c>
      <c r="CW1334">
        <v>51.72</v>
      </c>
      <c r="CX1334">
        <v>6559</v>
      </c>
      <c r="CY1334">
        <v>59148</v>
      </c>
      <c r="CZ1334" t="e">
        <v>#N/A</v>
      </c>
      <c r="DA1334">
        <v>50.98</v>
      </c>
      <c r="DB1334">
        <v>51.8</v>
      </c>
      <c r="DC1334">
        <v>51</v>
      </c>
      <c r="DD1334">
        <v>51.68</v>
      </c>
      <c r="DE1334">
        <v>50.55</v>
      </c>
      <c r="DF1334">
        <v>51.44</v>
      </c>
      <c r="DG1334">
        <v>61725</v>
      </c>
      <c r="DH1334">
        <v>267141</v>
      </c>
      <c r="DI1334" t="e">
        <v>#N/A</v>
      </c>
      <c r="DJ1334">
        <v>50.79</v>
      </c>
      <c r="DK1334">
        <v>57.77</v>
      </c>
      <c r="DL1334">
        <v>42.7</v>
      </c>
      <c r="DM1334">
        <v>51.49</v>
      </c>
      <c r="DN1334">
        <v>50.48</v>
      </c>
      <c r="DO1334">
        <v>51.11</v>
      </c>
      <c r="DP1334">
        <v>4386</v>
      </c>
      <c r="DQ1334">
        <v>49270</v>
      </c>
      <c r="DR1334" t="e">
        <v>#N/A</v>
      </c>
      <c r="DS1334">
        <v>50.63</v>
      </c>
      <c r="DT1334">
        <v>57.98</v>
      </c>
      <c r="DU1334">
        <v>49.89</v>
      </c>
      <c r="DV1334">
        <v>50.67</v>
      </c>
      <c r="DW1334">
        <v>50.29</v>
      </c>
      <c r="DX1334">
        <v>50.61</v>
      </c>
      <c r="DY1334">
        <v>1957</v>
      </c>
      <c r="DZ1334">
        <v>27653</v>
      </c>
      <c r="EA1334" t="e">
        <v>#N/A</v>
      </c>
      <c r="EB1334">
        <v>50.5</v>
      </c>
      <c r="EC1334">
        <v>57.98</v>
      </c>
      <c r="ED1334" t="e">
        <v>#N/A</v>
      </c>
      <c r="EE1334">
        <v>50.64</v>
      </c>
      <c r="EF1334">
        <v>50.16</v>
      </c>
      <c r="EG1334">
        <v>50.5</v>
      </c>
      <c r="EH1334">
        <v>2740</v>
      </c>
      <c r="EI1334">
        <v>42762</v>
      </c>
      <c r="EJ1334" t="e">
        <v>#N/A</v>
      </c>
      <c r="EK1334">
        <v>50.38</v>
      </c>
      <c r="EL1334" t="e">
        <v>#N/A</v>
      </c>
      <c r="EM1334" t="e">
        <v>#N/A</v>
      </c>
      <c r="EN1334">
        <v>50.5</v>
      </c>
      <c r="EO1334">
        <v>50.39</v>
      </c>
      <c r="EP1334">
        <v>50.5</v>
      </c>
      <c r="EQ1334">
        <v>572</v>
      </c>
      <c r="ER1334">
        <v>16470</v>
      </c>
      <c r="ES1334" t="e">
        <v>#N/A</v>
      </c>
      <c r="ET1334">
        <v>50.29</v>
      </c>
      <c r="EU1334" t="e">
        <v>#N/A</v>
      </c>
      <c r="EV1334" t="e">
        <v>#N/A</v>
      </c>
      <c r="EW1334">
        <v>50.41</v>
      </c>
      <c r="EX1334">
        <v>50.25</v>
      </c>
      <c r="EY1334">
        <v>50.25</v>
      </c>
      <c r="EZ1334">
        <v>432</v>
      </c>
      <c r="FA1334">
        <v>16861</v>
      </c>
      <c r="FB1334" t="e">
        <v>#N/A</v>
      </c>
      <c r="FC1334">
        <v>50.22</v>
      </c>
      <c r="FD1334">
        <v>56.09</v>
      </c>
      <c r="FE1334">
        <v>48.5</v>
      </c>
      <c r="FF1334">
        <v>50.85</v>
      </c>
      <c r="FG1334">
        <v>49.9</v>
      </c>
      <c r="FH1334">
        <v>50.44</v>
      </c>
      <c r="FI1334">
        <v>11403</v>
      </c>
      <c r="FJ1334">
        <v>61790</v>
      </c>
      <c r="FK1334" t="e">
        <v>#N/A</v>
      </c>
      <c r="FL1334" t="e">
        <v>#N/A</v>
      </c>
      <c r="FM1334" t="e">
        <v>#N/A</v>
      </c>
      <c r="FN1334" t="e">
        <v>#N/A</v>
      </c>
      <c r="FO1334" t="e">
        <v>#N/A</v>
      </c>
      <c r="FP1334" t="e">
        <v>#N/A</v>
      </c>
      <c r="FQ1334" t="e">
        <v>#N/A</v>
      </c>
      <c r="FR1334" t="e">
        <v>#N/A</v>
      </c>
      <c r="FS1334" t="e">
        <v>#N/A</v>
      </c>
      <c r="FT1334" t="e">
        <v>#N/A</v>
      </c>
      <c r="FU1334" t="e">
        <v>#N/A</v>
      </c>
      <c r="FV1334" t="e">
        <v>#N/A</v>
      </c>
      <c r="FW1334" t="e">
        <v>#N/A</v>
      </c>
      <c r="FX1334" t="e">
        <v>#N/A</v>
      </c>
      <c r="FY1334" t="e">
        <v>#N/A</v>
      </c>
      <c r="FZ1334" t="e">
        <v>#N/A</v>
      </c>
      <c r="GA1334" t="e">
        <v>#N/A</v>
      </c>
      <c r="GB1334" t="e">
        <v>#N/A</v>
      </c>
      <c r="GC1334" t="e">
        <v>#N/A</v>
      </c>
      <c r="GD1334" t="e">
        <v>#N/A</v>
      </c>
      <c r="GE1334" t="e">
        <v>#N/A</v>
      </c>
      <c r="GF1334" t="e">
        <v>#N/A</v>
      </c>
      <c r="GG1334" t="e">
        <v>#N/A</v>
      </c>
      <c r="GH1334" t="e">
        <v>#N/A</v>
      </c>
      <c r="GI1334" t="e">
        <v>#N/A</v>
      </c>
      <c r="GJ1334" t="e">
        <v>#N/A</v>
      </c>
      <c r="GK1334" t="e">
        <v>#N/A</v>
      </c>
      <c r="GP1334" s="4">
        <v>43860</v>
      </c>
      <c r="GQ1334" t="s">
        <v>91</v>
      </c>
      <c r="GR1334" t="s">
        <v>92</v>
      </c>
      <c r="GS1334" t="s">
        <v>93</v>
      </c>
      <c r="GT1334" t="s">
        <v>94</v>
      </c>
      <c r="GU1334" t="s">
        <v>95</v>
      </c>
      <c r="GV1334" t="s">
        <v>96</v>
      </c>
      <c r="GW1334" t="s">
        <v>97</v>
      </c>
      <c r="GX1334" t="s">
        <v>98</v>
      </c>
      <c r="GY1334" t="s">
        <v>99</v>
      </c>
      <c r="GZ1334" t="s">
        <v>100</v>
      </c>
      <c r="HA1334" t="s">
        <v>101</v>
      </c>
      <c r="HB1334" t="s">
        <v>102</v>
      </c>
      <c r="HC1334" t="s">
        <v>103</v>
      </c>
      <c r="HD1334" t="s">
        <v>104</v>
      </c>
    </row>
    <row r="1335" spans="4:212" x14ac:dyDescent="0.25">
      <c r="D1335" s="2">
        <v>43861</v>
      </c>
      <c r="E1335" t="e">
        <v>#N/A</v>
      </c>
      <c r="F1335">
        <v>51.56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>
        <v>51.56</v>
      </c>
      <c r="P1335" t="e">
        <v>#N/A</v>
      </c>
      <c r="Q1335" t="e">
        <v>#N/A</v>
      </c>
      <c r="R1335">
        <v>52.1</v>
      </c>
      <c r="S1335">
        <v>51.18</v>
      </c>
      <c r="T1335">
        <v>52.04</v>
      </c>
      <c r="U1335">
        <v>0</v>
      </c>
      <c r="V1335" t="e">
        <v>#N/A</v>
      </c>
      <c r="W1335">
        <v>51.6</v>
      </c>
      <c r="X1335">
        <v>51.56</v>
      </c>
      <c r="Y1335">
        <v>51.65</v>
      </c>
      <c r="Z1335">
        <v>51.55</v>
      </c>
      <c r="AA1335">
        <v>53.36</v>
      </c>
      <c r="AB1335">
        <v>50.97</v>
      </c>
      <c r="AC1335">
        <v>52.92</v>
      </c>
      <c r="AD1335">
        <v>827907</v>
      </c>
      <c r="AE1335">
        <v>474837</v>
      </c>
      <c r="AF1335">
        <v>51.77</v>
      </c>
      <c r="AG1335">
        <v>51.68</v>
      </c>
      <c r="AH1335">
        <v>51.98</v>
      </c>
      <c r="AI1335">
        <v>51.55</v>
      </c>
      <c r="AJ1335">
        <v>53.42</v>
      </c>
      <c r="AK1335">
        <v>51.09</v>
      </c>
      <c r="AL1335">
        <v>52.97</v>
      </c>
      <c r="AM1335">
        <v>154049</v>
      </c>
      <c r="AN1335">
        <v>168696</v>
      </c>
      <c r="AO1335">
        <v>52.1</v>
      </c>
      <c r="AP1335">
        <v>51.77</v>
      </c>
      <c r="AQ1335">
        <v>52.6</v>
      </c>
      <c r="AR1335">
        <v>51.6</v>
      </c>
      <c r="AS1335">
        <v>53.43</v>
      </c>
      <c r="AT1335">
        <v>51.18</v>
      </c>
      <c r="AU1335">
        <v>52.98</v>
      </c>
      <c r="AV1335">
        <v>118529</v>
      </c>
      <c r="AW1335">
        <v>162052</v>
      </c>
      <c r="AX1335">
        <v>51.78</v>
      </c>
      <c r="AY1335">
        <v>51.8</v>
      </c>
      <c r="AZ1335">
        <v>52.3</v>
      </c>
      <c r="BA1335">
        <v>51.25</v>
      </c>
      <c r="BB1335">
        <v>53.36</v>
      </c>
      <c r="BC1335">
        <v>51.22</v>
      </c>
      <c r="BD1335">
        <v>52.99</v>
      </c>
      <c r="BE1335">
        <v>141436</v>
      </c>
      <c r="BF1335">
        <v>211303</v>
      </c>
      <c r="BG1335">
        <v>51.65</v>
      </c>
      <c r="BH1335">
        <v>51.74</v>
      </c>
      <c r="BI1335">
        <v>52.02</v>
      </c>
      <c r="BJ1335">
        <v>51.27</v>
      </c>
      <c r="BK1335">
        <v>53.19</v>
      </c>
      <c r="BL1335">
        <v>51.24</v>
      </c>
      <c r="BM1335">
        <v>52.78</v>
      </c>
      <c r="BN1335">
        <v>69528</v>
      </c>
      <c r="BO1335">
        <v>123033</v>
      </c>
      <c r="BP1335">
        <v>51.26</v>
      </c>
      <c r="BQ1335">
        <v>51.59</v>
      </c>
      <c r="BR1335">
        <v>52.52</v>
      </c>
      <c r="BS1335">
        <v>50</v>
      </c>
      <c r="BT1335">
        <v>52.92</v>
      </c>
      <c r="BU1335">
        <v>51.1</v>
      </c>
      <c r="BV1335">
        <v>52.49</v>
      </c>
      <c r="BW1335">
        <v>43896</v>
      </c>
      <c r="BX1335">
        <v>73443</v>
      </c>
      <c r="BY1335" t="e">
        <v>#N/A</v>
      </c>
      <c r="BZ1335">
        <v>51.39</v>
      </c>
      <c r="CA1335">
        <v>52.35</v>
      </c>
      <c r="CB1335">
        <v>50</v>
      </c>
      <c r="CC1335">
        <v>52.61</v>
      </c>
      <c r="CD1335">
        <v>50.9</v>
      </c>
      <c r="CE1335">
        <v>52.34</v>
      </c>
      <c r="CF1335">
        <v>32968</v>
      </c>
      <c r="CG1335">
        <v>104350</v>
      </c>
      <c r="CH1335" t="e">
        <v>#N/A</v>
      </c>
      <c r="CI1335">
        <v>51.17</v>
      </c>
      <c r="CJ1335">
        <v>58.74</v>
      </c>
      <c r="CK1335" t="e">
        <v>#N/A</v>
      </c>
      <c r="CL1335">
        <v>52.33</v>
      </c>
      <c r="CM1335">
        <v>50.7</v>
      </c>
      <c r="CN1335">
        <v>51.99</v>
      </c>
      <c r="CO1335">
        <v>21867</v>
      </c>
      <c r="CP1335">
        <v>69636</v>
      </c>
      <c r="CQ1335" t="e">
        <v>#N/A</v>
      </c>
      <c r="CR1335">
        <v>50.98</v>
      </c>
      <c r="CS1335" t="e">
        <v>#N/A</v>
      </c>
      <c r="CT1335" t="e">
        <v>#N/A</v>
      </c>
      <c r="CU1335">
        <v>52.02</v>
      </c>
      <c r="CV1335">
        <v>50.5</v>
      </c>
      <c r="CW1335">
        <v>51.76</v>
      </c>
      <c r="CX1335">
        <v>13343</v>
      </c>
      <c r="CY1335">
        <v>60279</v>
      </c>
      <c r="CZ1335" t="e">
        <v>#N/A</v>
      </c>
      <c r="DA1335">
        <v>50.8</v>
      </c>
      <c r="DB1335">
        <v>52.2</v>
      </c>
      <c r="DC1335">
        <v>50</v>
      </c>
      <c r="DD1335">
        <v>51.87</v>
      </c>
      <c r="DE1335">
        <v>50.3</v>
      </c>
      <c r="DF1335">
        <v>51.61</v>
      </c>
      <c r="DG1335">
        <v>77535</v>
      </c>
      <c r="DH1335">
        <v>267785</v>
      </c>
      <c r="DI1335" t="e">
        <v>#N/A</v>
      </c>
      <c r="DJ1335">
        <v>50.63</v>
      </c>
      <c r="DK1335">
        <v>57.77</v>
      </c>
      <c r="DL1335">
        <v>42.7</v>
      </c>
      <c r="DM1335">
        <v>51.53</v>
      </c>
      <c r="DN1335">
        <v>50.28</v>
      </c>
      <c r="DO1335">
        <v>51.53</v>
      </c>
      <c r="DP1335">
        <v>2544</v>
      </c>
      <c r="DQ1335">
        <v>49095</v>
      </c>
      <c r="DR1335" t="e">
        <v>#N/A</v>
      </c>
      <c r="DS1335">
        <v>50.48</v>
      </c>
      <c r="DT1335">
        <v>52</v>
      </c>
      <c r="DU1335">
        <v>49.89</v>
      </c>
      <c r="DV1335">
        <v>51.05</v>
      </c>
      <c r="DW1335">
        <v>50</v>
      </c>
      <c r="DX1335">
        <v>51.05</v>
      </c>
      <c r="DY1335">
        <v>2338</v>
      </c>
      <c r="DZ1335">
        <v>27778</v>
      </c>
      <c r="EA1335" t="e">
        <v>#N/A</v>
      </c>
      <c r="EB1335">
        <v>50.36</v>
      </c>
      <c r="EC1335">
        <v>57.98</v>
      </c>
      <c r="ED1335" t="e">
        <v>#N/A</v>
      </c>
      <c r="EE1335">
        <v>50.5</v>
      </c>
      <c r="EF1335">
        <v>50</v>
      </c>
      <c r="EG1335">
        <v>50.5</v>
      </c>
      <c r="EH1335">
        <v>4811</v>
      </c>
      <c r="EI1335">
        <v>42741</v>
      </c>
      <c r="EJ1335" t="e">
        <v>#N/A</v>
      </c>
      <c r="EK1335">
        <v>50.26</v>
      </c>
      <c r="EL1335" t="e">
        <v>#N/A</v>
      </c>
      <c r="EM1335" t="e">
        <v>#N/A</v>
      </c>
      <c r="EN1335" t="e">
        <v>#N/A</v>
      </c>
      <c r="EO1335" t="e">
        <v>#N/A</v>
      </c>
      <c r="EP1335" t="e">
        <v>#N/A</v>
      </c>
      <c r="EQ1335">
        <v>1167</v>
      </c>
      <c r="ER1335">
        <v>16928</v>
      </c>
      <c r="ES1335" t="e">
        <v>#N/A</v>
      </c>
      <c r="ET1335">
        <v>50.17</v>
      </c>
      <c r="EU1335" t="e">
        <v>#N/A</v>
      </c>
      <c r="EV1335" t="e">
        <v>#N/A</v>
      </c>
      <c r="EW1335" t="e">
        <v>#N/A</v>
      </c>
      <c r="EX1335" t="e">
        <v>#N/A</v>
      </c>
      <c r="EY1335" t="e">
        <v>#N/A</v>
      </c>
      <c r="EZ1335">
        <v>590</v>
      </c>
      <c r="FA1335">
        <v>16705</v>
      </c>
      <c r="FB1335" t="e">
        <v>#N/A</v>
      </c>
      <c r="FC1335">
        <v>50.1</v>
      </c>
      <c r="FD1335">
        <v>56.13</v>
      </c>
      <c r="FE1335">
        <v>48.5</v>
      </c>
      <c r="FF1335">
        <v>50.98</v>
      </c>
      <c r="FG1335">
        <v>49.64</v>
      </c>
      <c r="FH1335">
        <v>50.88</v>
      </c>
      <c r="FI1335">
        <v>18236</v>
      </c>
      <c r="FJ1335">
        <v>62877</v>
      </c>
      <c r="FK1335" t="e">
        <v>#N/A</v>
      </c>
      <c r="FL1335" t="e">
        <v>#N/A</v>
      </c>
      <c r="FM1335" t="e">
        <v>#N/A</v>
      </c>
      <c r="FN1335" t="e">
        <v>#N/A</v>
      </c>
      <c r="FO1335" t="e">
        <v>#N/A</v>
      </c>
      <c r="FP1335" t="e">
        <v>#N/A</v>
      </c>
      <c r="FQ1335" t="e">
        <v>#N/A</v>
      </c>
      <c r="FR1335" t="e">
        <v>#N/A</v>
      </c>
      <c r="FS1335" t="e">
        <v>#N/A</v>
      </c>
      <c r="FT1335" t="e">
        <v>#N/A</v>
      </c>
      <c r="FU1335" t="e">
        <v>#N/A</v>
      </c>
      <c r="FV1335" t="e">
        <v>#N/A</v>
      </c>
      <c r="FW1335" t="e">
        <v>#N/A</v>
      </c>
      <c r="FX1335" t="e">
        <v>#N/A</v>
      </c>
      <c r="FY1335" t="e">
        <v>#N/A</v>
      </c>
      <c r="FZ1335" t="e">
        <v>#N/A</v>
      </c>
      <c r="GA1335" t="e">
        <v>#N/A</v>
      </c>
      <c r="GB1335" t="e">
        <v>#N/A</v>
      </c>
      <c r="GC1335" t="e">
        <v>#N/A</v>
      </c>
      <c r="GD1335" t="e">
        <v>#N/A</v>
      </c>
      <c r="GE1335" t="e">
        <v>#N/A</v>
      </c>
      <c r="GF1335" t="e">
        <v>#N/A</v>
      </c>
      <c r="GG1335" t="e">
        <v>#N/A</v>
      </c>
      <c r="GH1335" t="e">
        <v>#N/A</v>
      </c>
      <c r="GI1335" t="e">
        <v>#N/A</v>
      </c>
      <c r="GJ1335" t="e">
        <v>#N/A</v>
      </c>
      <c r="GK1335" t="e">
        <v>#N/A</v>
      </c>
      <c r="GP1335" s="4">
        <v>43861</v>
      </c>
      <c r="GQ1335" t="s">
        <v>91</v>
      </c>
      <c r="GR1335" t="s">
        <v>92</v>
      </c>
      <c r="GS1335" t="s">
        <v>93</v>
      </c>
      <c r="GT1335" t="s">
        <v>94</v>
      </c>
      <c r="GU1335" t="s">
        <v>95</v>
      </c>
      <c r="GV1335" t="s">
        <v>96</v>
      </c>
      <c r="GW1335" t="s">
        <v>97</v>
      </c>
      <c r="GX1335" t="s">
        <v>98</v>
      </c>
      <c r="GY1335" t="s">
        <v>99</v>
      </c>
      <c r="GZ1335" t="s">
        <v>100</v>
      </c>
      <c r="HA1335" t="s">
        <v>101</v>
      </c>
      <c r="HB1335" t="s">
        <v>102</v>
      </c>
      <c r="HC1335" t="s">
        <v>103</v>
      </c>
      <c r="HD1335" t="s">
        <v>104</v>
      </c>
    </row>
    <row r="1336" spans="4:212" x14ac:dyDescent="0.25">
      <c r="D1336" s="2">
        <v>43864</v>
      </c>
      <c r="E1336" t="e">
        <v>#N/A</v>
      </c>
      <c r="F1336">
        <v>50.11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>
        <v>50.11</v>
      </c>
      <c r="P1336" t="e">
        <v>#N/A</v>
      </c>
      <c r="Q1336" t="e">
        <v>#N/A</v>
      </c>
      <c r="R1336">
        <v>51.33</v>
      </c>
      <c r="S1336">
        <v>50.11</v>
      </c>
      <c r="T1336">
        <v>51.33</v>
      </c>
      <c r="U1336">
        <v>0</v>
      </c>
      <c r="V1336" t="e">
        <v>#N/A</v>
      </c>
      <c r="W1336">
        <v>49.87</v>
      </c>
      <c r="X1336">
        <v>50.11</v>
      </c>
      <c r="Y1336">
        <v>49.94</v>
      </c>
      <c r="Z1336">
        <v>49.8</v>
      </c>
      <c r="AA1336">
        <v>51.97</v>
      </c>
      <c r="AB1336">
        <v>49.8</v>
      </c>
      <c r="AC1336">
        <v>51.01</v>
      </c>
      <c r="AD1336">
        <v>876044</v>
      </c>
      <c r="AE1336">
        <v>470020</v>
      </c>
      <c r="AF1336">
        <v>50.22</v>
      </c>
      <c r="AG1336">
        <v>50.28</v>
      </c>
      <c r="AH1336">
        <v>50.48</v>
      </c>
      <c r="AI1336">
        <v>49.97</v>
      </c>
      <c r="AJ1336">
        <v>52.05</v>
      </c>
      <c r="AK1336">
        <v>49.98</v>
      </c>
      <c r="AL1336">
        <v>51.15</v>
      </c>
      <c r="AM1336">
        <v>195731</v>
      </c>
      <c r="AN1336">
        <v>184231</v>
      </c>
      <c r="AO1336">
        <v>50.42</v>
      </c>
      <c r="AP1336">
        <v>50.45</v>
      </c>
      <c r="AQ1336">
        <v>50.68</v>
      </c>
      <c r="AR1336">
        <v>50.15</v>
      </c>
      <c r="AS1336">
        <v>52.1</v>
      </c>
      <c r="AT1336">
        <v>50.17</v>
      </c>
      <c r="AU1336">
        <v>51.4</v>
      </c>
      <c r="AV1336">
        <v>131440</v>
      </c>
      <c r="AW1336">
        <v>161815</v>
      </c>
      <c r="AX1336">
        <v>50.57</v>
      </c>
      <c r="AY1336">
        <v>50.58</v>
      </c>
      <c r="AZ1336">
        <v>50.89</v>
      </c>
      <c r="BA1336">
        <v>50.25</v>
      </c>
      <c r="BB1336">
        <v>52.12</v>
      </c>
      <c r="BC1336">
        <v>50.31</v>
      </c>
      <c r="BD1336">
        <v>51.25</v>
      </c>
      <c r="BE1336">
        <v>167478</v>
      </c>
      <c r="BF1336">
        <v>220865</v>
      </c>
      <c r="BG1336">
        <v>50.4</v>
      </c>
      <c r="BH1336">
        <v>50.6</v>
      </c>
      <c r="BI1336">
        <v>50.8</v>
      </c>
      <c r="BJ1336">
        <v>50</v>
      </c>
      <c r="BK1336">
        <v>52.08</v>
      </c>
      <c r="BL1336">
        <v>50.34</v>
      </c>
      <c r="BM1336">
        <v>51.24</v>
      </c>
      <c r="BN1336">
        <v>86485</v>
      </c>
      <c r="BO1336">
        <v>125728</v>
      </c>
      <c r="BP1336">
        <v>50.69</v>
      </c>
      <c r="BQ1336">
        <v>50.53</v>
      </c>
      <c r="BR1336">
        <v>52.52</v>
      </c>
      <c r="BS1336">
        <v>48.85</v>
      </c>
      <c r="BT1336">
        <v>51.89</v>
      </c>
      <c r="BU1336">
        <v>50.31</v>
      </c>
      <c r="BV1336">
        <v>50.8</v>
      </c>
      <c r="BW1336">
        <v>44824</v>
      </c>
      <c r="BX1336">
        <v>74357</v>
      </c>
      <c r="BY1336" t="e">
        <v>#N/A</v>
      </c>
      <c r="BZ1336">
        <v>50.4</v>
      </c>
      <c r="CA1336">
        <v>50.62</v>
      </c>
      <c r="CB1336">
        <v>49.9</v>
      </c>
      <c r="CC1336">
        <v>51.68</v>
      </c>
      <c r="CD1336">
        <v>50.21</v>
      </c>
      <c r="CE1336">
        <v>51</v>
      </c>
      <c r="CF1336">
        <v>64425</v>
      </c>
      <c r="CG1336">
        <v>115090</v>
      </c>
      <c r="CH1336" t="e">
        <v>#N/A</v>
      </c>
      <c r="CI1336">
        <v>50.28</v>
      </c>
      <c r="CJ1336">
        <v>58.74</v>
      </c>
      <c r="CK1336">
        <v>48.13</v>
      </c>
      <c r="CL1336">
        <v>51.5</v>
      </c>
      <c r="CM1336">
        <v>50.1</v>
      </c>
      <c r="CN1336">
        <v>50.71</v>
      </c>
      <c r="CO1336">
        <v>15045</v>
      </c>
      <c r="CP1336">
        <v>70517</v>
      </c>
      <c r="CQ1336" t="e">
        <v>#N/A</v>
      </c>
      <c r="CR1336">
        <v>50.18</v>
      </c>
      <c r="CS1336" t="e">
        <v>#N/A</v>
      </c>
      <c r="CT1336" t="e">
        <v>#N/A</v>
      </c>
      <c r="CU1336">
        <v>51.3</v>
      </c>
      <c r="CV1336">
        <v>50</v>
      </c>
      <c r="CW1336">
        <v>50.58</v>
      </c>
      <c r="CX1336">
        <v>13470</v>
      </c>
      <c r="CY1336">
        <v>59610</v>
      </c>
      <c r="CZ1336" t="e">
        <v>#N/A</v>
      </c>
      <c r="DA1336">
        <v>50.08</v>
      </c>
      <c r="DB1336">
        <v>51.3</v>
      </c>
      <c r="DC1336">
        <v>49.5</v>
      </c>
      <c r="DD1336">
        <v>51.22</v>
      </c>
      <c r="DE1336">
        <v>49.87</v>
      </c>
      <c r="DF1336">
        <v>50.24</v>
      </c>
      <c r="DG1336">
        <v>84217</v>
      </c>
      <c r="DH1336">
        <v>267381</v>
      </c>
      <c r="DI1336" t="e">
        <v>#N/A</v>
      </c>
      <c r="DJ1336">
        <v>49.99</v>
      </c>
      <c r="DK1336">
        <v>57.77</v>
      </c>
      <c r="DL1336">
        <v>42.7</v>
      </c>
      <c r="DM1336">
        <v>51</v>
      </c>
      <c r="DN1336">
        <v>49.8</v>
      </c>
      <c r="DO1336">
        <v>50.42</v>
      </c>
      <c r="DP1336">
        <v>3032</v>
      </c>
      <c r="DQ1336">
        <v>48969</v>
      </c>
      <c r="DR1336" t="e">
        <v>#N/A</v>
      </c>
      <c r="DS1336">
        <v>49.92</v>
      </c>
      <c r="DT1336">
        <v>52</v>
      </c>
      <c r="DU1336">
        <v>48</v>
      </c>
      <c r="DV1336">
        <v>50.82</v>
      </c>
      <c r="DW1336">
        <v>49.71</v>
      </c>
      <c r="DX1336">
        <v>50.1</v>
      </c>
      <c r="DY1336">
        <v>2273</v>
      </c>
      <c r="DZ1336">
        <v>27994</v>
      </c>
      <c r="EA1336" t="e">
        <v>#N/A</v>
      </c>
      <c r="EB1336">
        <v>49.86</v>
      </c>
      <c r="EC1336">
        <v>57.98</v>
      </c>
      <c r="ED1336" t="e">
        <v>#N/A</v>
      </c>
      <c r="EE1336">
        <v>50.32</v>
      </c>
      <c r="EF1336">
        <v>49.86</v>
      </c>
      <c r="EG1336">
        <v>50.32</v>
      </c>
      <c r="EH1336">
        <v>8096</v>
      </c>
      <c r="EI1336">
        <v>42124</v>
      </c>
      <c r="EJ1336" t="e">
        <v>#N/A</v>
      </c>
      <c r="EK1336">
        <v>49.82</v>
      </c>
      <c r="EL1336" t="e">
        <v>#N/A</v>
      </c>
      <c r="EM1336" t="e">
        <v>#N/A</v>
      </c>
      <c r="EN1336" t="e">
        <v>#N/A</v>
      </c>
      <c r="EO1336" t="e">
        <v>#N/A</v>
      </c>
      <c r="EP1336" t="e">
        <v>#N/A</v>
      </c>
      <c r="EQ1336">
        <v>1392</v>
      </c>
      <c r="ER1336">
        <v>17074</v>
      </c>
      <c r="ES1336" t="e">
        <v>#N/A</v>
      </c>
      <c r="ET1336">
        <v>49.8</v>
      </c>
      <c r="EU1336" t="e">
        <v>#N/A</v>
      </c>
      <c r="EV1336" t="e">
        <v>#N/A</v>
      </c>
      <c r="EW1336" t="e">
        <v>#N/A</v>
      </c>
      <c r="EX1336" t="e">
        <v>#N/A</v>
      </c>
      <c r="EY1336" t="e">
        <v>#N/A</v>
      </c>
      <c r="EZ1336">
        <v>803</v>
      </c>
      <c r="FA1336">
        <v>16655</v>
      </c>
      <c r="FB1336" t="e">
        <v>#N/A</v>
      </c>
      <c r="FC1336">
        <v>49.79</v>
      </c>
      <c r="FD1336">
        <v>56.14</v>
      </c>
      <c r="FE1336">
        <v>48.5</v>
      </c>
      <c r="FF1336">
        <v>50.57</v>
      </c>
      <c r="FG1336">
        <v>49.6</v>
      </c>
      <c r="FH1336">
        <v>49.84</v>
      </c>
      <c r="FI1336">
        <v>21314</v>
      </c>
      <c r="FJ1336">
        <v>62712</v>
      </c>
      <c r="FK1336" t="e">
        <v>#N/A</v>
      </c>
      <c r="FL1336" t="e">
        <v>#N/A</v>
      </c>
      <c r="FM1336" t="e">
        <v>#N/A</v>
      </c>
      <c r="FN1336" t="e">
        <v>#N/A</v>
      </c>
      <c r="FO1336" t="e">
        <v>#N/A</v>
      </c>
      <c r="FP1336" t="e">
        <v>#N/A</v>
      </c>
      <c r="FQ1336" t="e">
        <v>#N/A</v>
      </c>
      <c r="FR1336" t="e">
        <v>#N/A</v>
      </c>
      <c r="FS1336" t="e">
        <v>#N/A</v>
      </c>
      <c r="FT1336" t="e">
        <v>#N/A</v>
      </c>
      <c r="FU1336" t="e">
        <v>#N/A</v>
      </c>
      <c r="FV1336" t="e">
        <v>#N/A</v>
      </c>
      <c r="FW1336" t="e">
        <v>#N/A</v>
      </c>
      <c r="FX1336" t="e">
        <v>#N/A</v>
      </c>
      <c r="FY1336" t="e">
        <v>#N/A</v>
      </c>
      <c r="FZ1336" t="e">
        <v>#N/A</v>
      </c>
      <c r="GA1336" t="e">
        <v>#N/A</v>
      </c>
      <c r="GB1336" t="e">
        <v>#N/A</v>
      </c>
      <c r="GC1336" t="e">
        <v>#N/A</v>
      </c>
      <c r="GD1336" t="e">
        <v>#N/A</v>
      </c>
      <c r="GE1336" t="e">
        <v>#N/A</v>
      </c>
      <c r="GF1336" t="e">
        <v>#N/A</v>
      </c>
      <c r="GG1336" t="e">
        <v>#N/A</v>
      </c>
      <c r="GH1336" t="e">
        <v>#N/A</v>
      </c>
      <c r="GI1336" t="e">
        <v>#N/A</v>
      </c>
      <c r="GJ1336" t="e">
        <v>#N/A</v>
      </c>
      <c r="GK1336" t="e">
        <v>#N/A</v>
      </c>
      <c r="GP1336" s="4">
        <v>43864</v>
      </c>
      <c r="GQ1336" t="s">
        <v>91</v>
      </c>
      <c r="GR1336" t="s">
        <v>92</v>
      </c>
      <c r="GS1336" t="s">
        <v>93</v>
      </c>
      <c r="GT1336" t="s">
        <v>94</v>
      </c>
      <c r="GU1336" t="s">
        <v>95</v>
      </c>
      <c r="GV1336" t="s">
        <v>96</v>
      </c>
      <c r="GW1336" t="s">
        <v>97</v>
      </c>
      <c r="GX1336" t="s">
        <v>98</v>
      </c>
      <c r="GY1336" t="s">
        <v>99</v>
      </c>
      <c r="GZ1336" t="s">
        <v>100</v>
      </c>
      <c r="HA1336" t="s">
        <v>101</v>
      </c>
      <c r="HB1336" t="s">
        <v>102</v>
      </c>
      <c r="HC1336" t="s">
        <v>103</v>
      </c>
      <c r="HD1336" t="s">
        <v>104</v>
      </c>
    </row>
    <row r="1337" spans="4:212" x14ac:dyDescent="0.25">
      <c r="D1337" s="2">
        <v>43865</v>
      </c>
      <c r="E1337" t="e">
        <v>#N/A</v>
      </c>
      <c r="F1337">
        <v>49.61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>
        <v>49.61</v>
      </c>
      <c r="P1337" t="e">
        <v>#N/A</v>
      </c>
      <c r="Q1337" t="e">
        <v>#N/A</v>
      </c>
      <c r="R1337">
        <v>51.41</v>
      </c>
      <c r="S1337">
        <v>49.61</v>
      </c>
      <c r="T1337">
        <v>51.41</v>
      </c>
      <c r="U1337">
        <v>0</v>
      </c>
      <c r="V1337" t="e">
        <v>#N/A</v>
      </c>
      <c r="W1337">
        <v>49.42</v>
      </c>
      <c r="X1337">
        <v>49.61</v>
      </c>
      <c r="Y1337">
        <v>49.49</v>
      </c>
      <c r="Z1337">
        <v>49.35</v>
      </c>
      <c r="AA1337">
        <v>51.55</v>
      </c>
      <c r="AB1337">
        <v>49.31</v>
      </c>
      <c r="AC1337">
        <v>49.94</v>
      </c>
      <c r="AD1337">
        <v>859357</v>
      </c>
      <c r="AE1337">
        <v>458035</v>
      </c>
      <c r="AF1337">
        <v>49.81</v>
      </c>
      <c r="AG1337">
        <v>49.8</v>
      </c>
      <c r="AH1337">
        <v>50.11</v>
      </c>
      <c r="AI1337">
        <v>49.5</v>
      </c>
      <c r="AJ1337">
        <v>51.7</v>
      </c>
      <c r="AK1337">
        <v>49.5</v>
      </c>
      <c r="AL1337">
        <v>50.04</v>
      </c>
      <c r="AM1337">
        <v>161507</v>
      </c>
      <c r="AN1337">
        <v>193405</v>
      </c>
      <c r="AO1337">
        <v>50.05</v>
      </c>
      <c r="AP1337">
        <v>50.01</v>
      </c>
      <c r="AQ1337">
        <v>50.35</v>
      </c>
      <c r="AR1337">
        <v>49.74</v>
      </c>
      <c r="AS1337">
        <v>51.83</v>
      </c>
      <c r="AT1337">
        <v>49.71</v>
      </c>
      <c r="AU1337">
        <v>50.27</v>
      </c>
      <c r="AV1337">
        <v>99401</v>
      </c>
      <c r="AW1337">
        <v>156817</v>
      </c>
      <c r="AX1337">
        <v>50.25</v>
      </c>
      <c r="AY1337">
        <v>50.19</v>
      </c>
      <c r="AZ1337">
        <v>50.9</v>
      </c>
      <c r="BA1337">
        <v>49.6</v>
      </c>
      <c r="BB1337">
        <v>51.92</v>
      </c>
      <c r="BC1337">
        <v>49.92</v>
      </c>
      <c r="BD1337">
        <v>50.39</v>
      </c>
      <c r="BE1337">
        <v>123112</v>
      </c>
      <c r="BF1337">
        <v>228125</v>
      </c>
      <c r="BG1337">
        <v>49.92</v>
      </c>
      <c r="BH1337">
        <v>50.28</v>
      </c>
      <c r="BI1337">
        <v>51.55</v>
      </c>
      <c r="BJ1337">
        <v>48.28</v>
      </c>
      <c r="BK1337">
        <v>51.91</v>
      </c>
      <c r="BL1337">
        <v>49.99</v>
      </c>
      <c r="BM1337">
        <v>50.31</v>
      </c>
      <c r="BN1337">
        <v>77749</v>
      </c>
      <c r="BO1337">
        <v>131940</v>
      </c>
      <c r="BP1337">
        <v>49.88</v>
      </c>
      <c r="BQ1337">
        <v>50.26</v>
      </c>
      <c r="BR1337">
        <v>50.9</v>
      </c>
      <c r="BS1337">
        <v>48.85</v>
      </c>
      <c r="BT1337">
        <v>51.76</v>
      </c>
      <c r="BU1337">
        <v>49.98</v>
      </c>
      <c r="BV1337">
        <v>50.77</v>
      </c>
      <c r="BW1337">
        <v>45358</v>
      </c>
      <c r="BX1337">
        <v>72518</v>
      </c>
      <c r="BY1337" t="e">
        <v>#N/A</v>
      </c>
      <c r="BZ1337">
        <v>50.17</v>
      </c>
      <c r="CA1337">
        <v>51.05</v>
      </c>
      <c r="CB1337">
        <v>49.8</v>
      </c>
      <c r="CC1337">
        <v>51.57</v>
      </c>
      <c r="CD1337">
        <v>50.05</v>
      </c>
      <c r="CE1337">
        <v>50.21</v>
      </c>
      <c r="CF1337">
        <v>39244</v>
      </c>
      <c r="CG1337">
        <v>120267</v>
      </c>
      <c r="CH1337" t="e">
        <v>#N/A</v>
      </c>
      <c r="CI1337">
        <v>50.06</v>
      </c>
      <c r="CJ1337">
        <v>58.74</v>
      </c>
      <c r="CK1337">
        <v>48.61</v>
      </c>
      <c r="CL1337">
        <v>51.47</v>
      </c>
      <c r="CM1337">
        <v>49.91</v>
      </c>
      <c r="CN1337">
        <v>49.96</v>
      </c>
      <c r="CO1337">
        <v>17299</v>
      </c>
      <c r="CP1337">
        <v>74573</v>
      </c>
      <c r="CQ1337" t="e">
        <v>#N/A</v>
      </c>
      <c r="CR1337">
        <v>49.97</v>
      </c>
      <c r="CS1337" t="e">
        <v>#N/A</v>
      </c>
      <c r="CT1337" t="e">
        <v>#N/A</v>
      </c>
      <c r="CU1337">
        <v>51.26</v>
      </c>
      <c r="CV1337">
        <v>49.73</v>
      </c>
      <c r="CW1337">
        <v>50.01</v>
      </c>
      <c r="CX1337">
        <v>11871</v>
      </c>
      <c r="CY1337">
        <v>58979</v>
      </c>
      <c r="CZ1337" t="e">
        <v>#N/A</v>
      </c>
      <c r="DA1337">
        <v>49.9</v>
      </c>
      <c r="DB1337">
        <v>50.26</v>
      </c>
      <c r="DC1337">
        <v>49.6</v>
      </c>
      <c r="DD1337">
        <v>51.16</v>
      </c>
      <c r="DE1337">
        <v>49.64</v>
      </c>
      <c r="DF1337">
        <v>49.98</v>
      </c>
      <c r="DG1337">
        <v>81001</v>
      </c>
      <c r="DH1337">
        <v>263216</v>
      </c>
      <c r="DI1337" t="e">
        <v>#N/A</v>
      </c>
      <c r="DJ1337">
        <v>49.82</v>
      </c>
      <c r="DK1337">
        <v>57.77</v>
      </c>
      <c r="DL1337">
        <v>48.01</v>
      </c>
      <c r="DM1337">
        <v>50.89</v>
      </c>
      <c r="DN1337">
        <v>49.66</v>
      </c>
      <c r="DO1337">
        <v>49.66</v>
      </c>
      <c r="DP1337">
        <v>5683</v>
      </c>
      <c r="DQ1337">
        <v>49148</v>
      </c>
      <c r="DR1337" t="e">
        <v>#N/A</v>
      </c>
      <c r="DS1337">
        <v>49.76</v>
      </c>
      <c r="DT1337">
        <v>52</v>
      </c>
      <c r="DU1337">
        <v>48</v>
      </c>
      <c r="DV1337">
        <v>50.86</v>
      </c>
      <c r="DW1337">
        <v>49.5</v>
      </c>
      <c r="DX1337">
        <v>49.54</v>
      </c>
      <c r="DY1337">
        <v>3060</v>
      </c>
      <c r="DZ1337">
        <v>28261</v>
      </c>
      <c r="EA1337" t="e">
        <v>#N/A</v>
      </c>
      <c r="EB1337">
        <v>49.71</v>
      </c>
      <c r="EC1337">
        <v>57.98</v>
      </c>
      <c r="ED1337" t="e">
        <v>#N/A</v>
      </c>
      <c r="EE1337">
        <v>50.24</v>
      </c>
      <c r="EF1337">
        <v>49.5</v>
      </c>
      <c r="EG1337">
        <v>49.86</v>
      </c>
      <c r="EH1337">
        <v>14847</v>
      </c>
      <c r="EI1337">
        <v>41453</v>
      </c>
      <c r="EJ1337" t="e">
        <v>#N/A</v>
      </c>
      <c r="EK1337">
        <v>49.68</v>
      </c>
      <c r="EL1337" t="e">
        <v>#N/A</v>
      </c>
      <c r="EM1337" t="e">
        <v>#N/A</v>
      </c>
      <c r="EN1337" t="e">
        <v>#N/A</v>
      </c>
      <c r="EO1337" t="e">
        <v>#N/A</v>
      </c>
      <c r="EP1337" t="e">
        <v>#N/A</v>
      </c>
      <c r="EQ1337">
        <v>535</v>
      </c>
      <c r="ER1337">
        <v>17077</v>
      </c>
      <c r="ES1337" t="e">
        <v>#N/A</v>
      </c>
      <c r="ET1337">
        <v>49.67</v>
      </c>
      <c r="EU1337" t="e">
        <v>#N/A</v>
      </c>
      <c r="EV1337" t="e">
        <v>#N/A</v>
      </c>
      <c r="EW1337" t="e">
        <v>#N/A</v>
      </c>
      <c r="EX1337" t="e">
        <v>#N/A</v>
      </c>
      <c r="EY1337" t="e">
        <v>#N/A</v>
      </c>
      <c r="EZ1337">
        <v>505</v>
      </c>
      <c r="FA1337">
        <v>16552</v>
      </c>
      <c r="FB1337" t="e">
        <v>#N/A</v>
      </c>
      <c r="FC1337">
        <v>49.67</v>
      </c>
      <c r="FD1337">
        <v>56.25</v>
      </c>
      <c r="FE1337">
        <v>48.5</v>
      </c>
      <c r="FF1337">
        <v>50.58</v>
      </c>
      <c r="FG1337">
        <v>49.52</v>
      </c>
      <c r="FH1337">
        <v>49.62</v>
      </c>
      <c r="FI1337">
        <v>15927</v>
      </c>
      <c r="FJ1337">
        <v>61195</v>
      </c>
      <c r="FK1337" t="e">
        <v>#N/A</v>
      </c>
      <c r="FL1337" t="e">
        <v>#N/A</v>
      </c>
      <c r="FM1337" t="e">
        <v>#N/A</v>
      </c>
      <c r="FN1337" t="e">
        <v>#N/A</v>
      </c>
      <c r="FO1337" t="e">
        <v>#N/A</v>
      </c>
      <c r="FP1337" t="e">
        <v>#N/A</v>
      </c>
      <c r="FQ1337" t="e">
        <v>#N/A</v>
      </c>
      <c r="FR1337" t="e">
        <v>#N/A</v>
      </c>
      <c r="FS1337" t="e">
        <v>#N/A</v>
      </c>
      <c r="FT1337" t="e">
        <v>#N/A</v>
      </c>
      <c r="FU1337" t="e">
        <v>#N/A</v>
      </c>
      <c r="FV1337" t="e">
        <v>#N/A</v>
      </c>
      <c r="FW1337" t="e">
        <v>#N/A</v>
      </c>
      <c r="FX1337" t="e">
        <v>#N/A</v>
      </c>
      <c r="FY1337" t="e">
        <v>#N/A</v>
      </c>
      <c r="FZ1337" t="e">
        <v>#N/A</v>
      </c>
      <c r="GA1337" t="e">
        <v>#N/A</v>
      </c>
      <c r="GB1337" t="e">
        <v>#N/A</v>
      </c>
      <c r="GC1337" t="e">
        <v>#N/A</v>
      </c>
      <c r="GD1337" t="e">
        <v>#N/A</v>
      </c>
      <c r="GE1337" t="e">
        <v>#N/A</v>
      </c>
      <c r="GF1337" t="e">
        <v>#N/A</v>
      </c>
      <c r="GG1337" t="e">
        <v>#N/A</v>
      </c>
      <c r="GH1337" t="e">
        <v>#N/A</v>
      </c>
      <c r="GI1337" t="e">
        <v>#N/A</v>
      </c>
      <c r="GJ1337" t="e">
        <v>#N/A</v>
      </c>
      <c r="GK1337" t="e">
        <v>#N/A</v>
      </c>
      <c r="GP1337" s="4">
        <v>43865</v>
      </c>
      <c r="GQ1337" t="s">
        <v>91</v>
      </c>
      <c r="GR1337" t="s">
        <v>92</v>
      </c>
      <c r="GS1337" t="s">
        <v>93</v>
      </c>
      <c r="GT1337" t="s">
        <v>94</v>
      </c>
      <c r="GU1337" t="s">
        <v>95</v>
      </c>
      <c r="GV1337" t="s">
        <v>96</v>
      </c>
      <c r="GW1337" t="s">
        <v>97</v>
      </c>
      <c r="GX1337" t="s">
        <v>98</v>
      </c>
      <c r="GY1337" t="s">
        <v>99</v>
      </c>
      <c r="GZ1337" t="s">
        <v>100</v>
      </c>
      <c r="HA1337" t="s">
        <v>101</v>
      </c>
      <c r="HB1337" t="s">
        <v>102</v>
      </c>
      <c r="HC1337" t="s">
        <v>103</v>
      </c>
      <c r="HD1337" t="s">
        <v>104</v>
      </c>
    </row>
    <row r="1338" spans="4:212" x14ac:dyDescent="0.25">
      <c r="D1338" s="2">
        <v>43866</v>
      </c>
      <c r="E1338" t="e">
        <v>#N/A</v>
      </c>
      <c r="F1338">
        <v>50.75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>
        <v>50.75</v>
      </c>
      <c r="P1338" t="e">
        <v>#N/A</v>
      </c>
      <c r="Q1338" t="e">
        <v>#N/A</v>
      </c>
      <c r="R1338">
        <v>51.54</v>
      </c>
      <c r="S1338">
        <v>50.75</v>
      </c>
      <c r="T1338">
        <v>50.85</v>
      </c>
      <c r="U1338">
        <v>0</v>
      </c>
      <c r="V1338" t="e">
        <v>#N/A</v>
      </c>
      <c r="W1338">
        <v>51.2</v>
      </c>
      <c r="X1338">
        <v>50.75</v>
      </c>
      <c r="Y1338">
        <v>51.25</v>
      </c>
      <c r="Z1338">
        <v>51.15</v>
      </c>
      <c r="AA1338">
        <v>51.88</v>
      </c>
      <c r="AB1338">
        <v>49.47</v>
      </c>
      <c r="AC1338">
        <v>49.51</v>
      </c>
      <c r="AD1338">
        <v>887946</v>
      </c>
      <c r="AE1338">
        <v>442120</v>
      </c>
      <c r="AF1338">
        <v>51.36</v>
      </c>
      <c r="AG1338">
        <v>50.92</v>
      </c>
      <c r="AH1338">
        <v>51.7</v>
      </c>
      <c r="AI1338">
        <v>51.01</v>
      </c>
      <c r="AJ1338">
        <v>52.01</v>
      </c>
      <c r="AK1338">
        <v>49.64</v>
      </c>
      <c r="AL1338">
        <v>49.68</v>
      </c>
      <c r="AM1338">
        <v>172738</v>
      </c>
      <c r="AN1338">
        <v>200367</v>
      </c>
      <c r="AO1338">
        <v>51.46</v>
      </c>
      <c r="AP1338">
        <v>51.13</v>
      </c>
      <c r="AQ1338">
        <v>51.74</v>
      </c>
      <c r="AR1338">
        <v>51.17</v>
      </c>
      <c r="AS1338">
        <v>52.17</v>
      </c>
      <c r="AT1338">
        <v>49.85</v>
      </c>
      <c r="AU1338">
        <v>49.85</v>
      </c>
      <c r="AV1338">
        <v>99737</v>
      </c>
      <c r="AW1338">
        <v>150513</v>
      </c>
      <c r="AX1338">
        <v>51.63</v>
      </c>
      <c r="AY1338">
        <v>51.31</v>
      </c>
      <c r="AZ1338">
        <v>52</v>
      </c>
      <c r="BA1338">
        <v>51.25</v>
      </c>
      <c r="BB1338">
        <v>52.29</v>
      </c>
      <c r="BC1338">
        <v>50.04</v>
      </c>
      <c r="BD1338">
        <v>50.06</v>
      </c>
      <c r="BE1338">
        <v>111795</v>
      </c>
      <c r="BF1338">
        <v>226886</v>
      </c>
      <c r="BG1338">
        <v>51.92</v>
      </c>
      <c r="BH1338">
        <v>51.39</v>
      </c>
      <c r="BI1338">
        <v>52.83</v>
      </c>
      <c r="BJ1338">
        <v>51</v>
      </c>
      <c r="BK1338">
        <v>52.3</v>
      </c>
      <c r="BL1338">
        <v>50.17</v>
      </c>
      <c r="BM1338">
        <v>50.17</v>
      </c>
      <c r="BN1338">
        <v>44323</v>
      </c>
      <c r="BO1338">
        <v>127639</v>
      </c>
      <c r="BP1338">
        <v>51.26</v>
      </c>
      <c r="BQ1338">
        <v>51.36</v>
      </c>
      <c r="BR1338">
        <v>52.52</v>
      </c>
      <c r="BS1338">
        <v>50</v>
      </c>
      <c r="BT1338">
        <v>52.22</v>
      </c>
      <c r="BU1338">
        <v>50.16</v>
      </c>
      <c r="BV1338">
        <v>50.16</v>
      </c>
      <c r="BW1338">
        <v>28454</v>
      </c>
      <c r="BX1338">
        <v>74588</v>
      </c>
      <c r="BY1338" t="e">
        <v>#N/A</v>
      </c>
      <c r="BZ1338">
        <v>51.26</v>
      </c>
      <c r="CA1338">
        <v>52.94</v>
      </c>
      <c r="CB1338">
        <v>51.09</v>
      </c>
      <c r="CC1338">
        <v>52.08</v>
      </c>
      <c r="CD1338">
        <v>50.11</v>
      </c>
      <c r="CE1338">
        <v>50.11</v>
      </c>
      <c r="CF1338">
        <v>38017</v>
      </c>
      <c r="CG1338">
        <v>118458</v>
      </c>
      <c r="CH1338" t="e">
        <v>#N/A</v>
      </c>
      <c r="CI1338">
        <v>51.12</v>
      </c>
      <c r="CJ1338">
        <v>52</v>
      </c>
      <c r="CK1338">
        <v>48.61</v>
      </c>
      <c r="CL1338">
        <v>51.9</v>
      </c>
      <c r="CM1338">
        <v>50.04</v>
      </c>
      <c r="CN1338">
        <v>50.04</v>
      </c>
      <c r="CO1338">
        <v>17370</v>
      </c>
      <c r="CP1338">
        <v>76122</v>
      </c>
      <c r="CQ1338" t="e">
        <v>#N/A</v>
      </c>
      <c r="CR1338">
        <v>50.99</v>
      </c>
      <c r="CS1338" t="e">
        <v>#N/A</v>
      </c>
      <c r="CT1338" t="e">
        <v>#N/A</v>
      </c>
      <c r="CU1338">
        <v>51.74</v>
      </c>
      <c r="CV1338">
        <v>50.03</v>
      </c>
      <c r="CW1338">
        <v>50.06</v>
      </c>
      <c r="CX1338">
        <v>12285</v>
      </c>
      <c r="CY1338">
        <v>60495</v>
      </c>
      <c r="CZ1338" t="e">
        <v>#N/A</v>
      </c>
      <c r="DA1338">
        <v>50.86</v>
      </c>
      <c r="DB1338">
        <v>51.66</v>
      </c>
      <c r="DC1338">
        <v>51.04</v>
      </c>
      <c r="DD1338">
        <v>51.6</v>
      </c>
      <c r="DE1338">
        <v>49.77</v>
      </c>
      <c r="DF1338">
        <v>49.77</v>
      </c>
      <c r="DG1338">
        <v>81644</v>
      </c>
      <c r="DH1338">
        <v>263991</v>
      </c>
      <c r="DI1338" t="e">
        <v>#N/A</v>
      </c>
      <c r="DJ1338">
        <v>50.73</v>
      </c>
      <c r="DK1338">
        <v>57.77</v>
      </c>
      <c r="DL1338">
        <v>42.7</v>
      </c>
      <c r="DM1338">
        <v>51.32</v>
      </c>
      <c r="DN1338">
        <v>50.02</v>
      </c>
      <c r="DO1338">
        <v>50.12</v>
      </c>
      <c r="DP1338">
        <v>4545</v>
      </c>
      <c r="DQ1338">
        <v>49676</v>
      </c>
      <c r="DR1338" t="e">
        <v>#N/A</v>
      </c>
      <c r="DS1338">
        <v>50.62</v>
      </c>
      <c r="DT1338">
        <v>52</v>
      </c>
      <c r="DU1338">
        <v>49.36</v>
      </c>
      <c r="DV1338">
        <v>51.29</v>
      </c>
      <c r="DW1338">
        <v>50</v>
      </c>
      <c r="DX1338">
        <v>50</v>
      </c>
      <c r="DY1338">
        <v>2465</v>
      </c>
      <c r="DZ1338">
        <v>27776</v>
      </c>
      <c r="EA1338" t="e">
        <v>#N/A</v>
      </c>
      <c r="EB1338">
        <v>50.54</v>
      </c>
      <c r="EC1338">
        <v>57.98</v>
      </c>
      <c r="ED1338">
        <v>50</v>
      </c>
      <c r="EE1338">
        <v>50.94</v>
      </c>
      <c r="EF1338">
        <v>50.94</v>
      </c>
      <c r="EG1338">
        <v>50.94</v>
      </c>
      <c r="EH1338">
        <v>12236</v>
      </c>
      <c r="EI1338">
        <v>39812</v>
      </c>
      <c r="EJ1338" t="e">
        <v>#N/A</v>
      </c>
      <c r="EK1338">
        <v>50.47</v>
      </c>
      <c r="EL1338" t="e">
        <v>#N/A</v>
      </c>
      <c r="EM1338" t="e">
        <v>#N/A</v>
      </c>
      <c r="EN1338" t="e">
        <v>#N/A</v>
      </c>
      <c r="EO1338" t="e">
        <v>#N/A</v>
      </c>
      <c r="EP1338" t="e">
        <v>#N/A</v>
      </c>
      <c r="EQ1338">
        <v>1359</v>
      </c>
      <c r="ER1338">
        <v>17232</v>
      </c>
      <c r="ES1338" t="e">
        <v>#N/A</v>
      </c>
      <c r="ET1338">
        <v>50.42</v>
      </c>
      <c r="EU1338" t="e">
        <v>#N/A</v>
      </c>
      <c r="EV1338" t="e">
        <v>#N/A</v>
      </c>
      <c r="EW1338" t="e">
        <v>#N/A</v>
      </c>
      <c r="EX1338" t="e">
        <v>#N/A</v>
      </c>
      <c r="EY1338" t="e">
        <v>#N/A</v>
      </c>
      <c r="EZ1338">
        <v>1051</v>
      </c>
      <c r="FA1338">
        <v>16662</v>
      </c>
      <c r="FB1338" t="e">
        <v>#N/A</v>
      </c>
      <c r="FC1338">
        <v>50.4</v>
      </c>
      <c r="FD1338">
        <v>56.26</v>
      </c>
      <c r="FE1338">
        <v>48.5</v>
      </c>
      <c r="FF1338">
        <v>50.99</v>
      </c>
      <c r="FG1338">
        <v>49.53</v>
      </c>
      <c r="FH1338">
        <v>49.53</v>
      </c>
      <c r="FI1338">
        <v>23710</v>
      </c>
      <c r="FJ1338">
        <v>63284</v>
      </c>
      <c r="FK1338" t="e">
        <v>#N/A</v>
      </c>
      <c r="FL1338" t="e">
        <v>#N/A</v>
      </c>
      <c r="FM1338" t="e">
        <v>#N/A</v>
      </c>
      <c r="FN1338" t="e">
        <v>#N/A</v>
      </c>
      <c r="FO1338" t="e">
        <v>#N/A</v>
      </c>
      <c r="FP1338" t="e">
        <v>#N/A</v>
      </c>
      <c r="FQ1338" t="e">
        <v>#N/A</v>
      </c>
      <c r="FR1338" t="e">
        <v>#N/A</v>
      </c>
      <c r="FS1338" t="e">
        <v>#N/A</v>
      </c>
      <c r="FT1338" t="e">
        <v>#N/A</v>
      </c>
      <c r="FU1338" t="e">
        <v>#N/A</v>
      </c>
      <c r="FV1338" t="e">
        <v>#N/A</v>
      </c>
      <c r="FW1338" t="e">
        <v>#N/A</v>
      </c>
      <c r="FX1338" t="e">
        <v>#N/A</v>
      </c>
      <c r="FY1338" t="e">
        <v>#N/A</v>
      </c>
      <c r="FZ1338" t="e">
        <v>#N/A</v>
      </c>
      <c r="GA1338" t="e">
        <v>#N/A</v>
      </c>
      <c r="GB1338" t="e">
        <v>#N/A</v>
      </c>
      <c r="GC1338" t="e">
        <v>#N/A</v>
      </c>
      <c r="GD1338" t="e">
        <v>#N/A</v>
      </c>
      <c r="GE1338" t="e">
        <v>#N/A</v>
      </c>
      <c r="GF1338" t="e">
        <v>#N/A</v>
      </c>
      <c r="GG1338" t="e">
        <v>#N/A</v>
      </c>
      <c r="GH1338" t="e">
        <v>#N/A</v>
      </c>
      <c r="GI1338" t="e">
        <v>#N/A</v>
      </c>
      <c r="GJ1338" t="e">
        <v>#N/A</v>
      </c>
      <c r="GK1338" t="e">
        <v>#N/A</v>
      </c>
      <c r="GP1338" s="4">
        <v>43866</v>
      </c>
      <c r="GQ1338" t="s">
        <v>91</v>
      </c>
      <c r="GR1338" t="s">
        <v>92</v>
      </c>
      <c r="GS1338" t="s">
        <v>93</v>
      </c>
      <c r="GT1338" t="s">
        <v>94</v>
      </c>
      <c r="GU1338" t="s">
        <v>95</v>
      </c>
      <c r="GV1338" t="s">
        <v>96</v>
      </c>
      <c r="GW1338" t="s">
        <v>97</v>
      </c>
      <c r="GX1338" t="s">
        <v>98</v>
      </c>
      <c r="GY1338" t="s">
        <v>99</v>
      </c>
      <c r="GZ1338" t="s">
        <v>100</v>
      </c>
      <c r="HA1338" t="s">
        <v>101</v>
      </c>
      <c r="HB1338" t="s">
        <v>102</v>
      </c>
      <c r="HC1338" t="s">
        <v>103</v>
      </c>
      <c r="HD1338" t="s">
        <v>104</v>
      </c>
    </row>
    <row r="1339" spans="4:212" x14ac:dyDescent="0.25">
      <c r="D1339" s="2">
        <v>43867</v>
      </c>
      <c r="E1339" t="e">
        <v>#N/A</v>
      </c>
      <c r="F1339">
        <v>50.95</v>
      </c>
      <c r="G1339" t="e">
        <v>#N/A</v>
      </c>
      <c r="H1339" t="e">
        <v>#N/A</v>
      </c>
      <c r="I1339" t="e">
        <v>#N/A</v>
      </c>
      <c r="J1339" t="e">
        <v>#N/A</v>
      </c>
      <c r="K1339" t="e">
        <v>#N/A</v>
      </c>
      <c r="L1339" t="e">
        <v>#N/A</v>
      </c>
      <c r="M1339" t="e">
        <v>#N/A</v>
      </c>
      <c r="N1339" t="e">
        <v>#N/A</v>
      </c>
      <c r="O1339">
        <v>50.95</v>
      </c>
      <c r="P1339" t="e">
        <v>#N/A</v>
      </c>
      <c r="Q1339" t="e">
        <v>#N/A</v>
      </c>
      <c r="R1339">
        <v>50.95</v>
      </c>
      <c r="S1339">
        <v>50.68</v>
      </c>
      <c r="T1339">
        <v>50.68</v>
      </c>
      <c r="U1339">
        <v>0</v>
      </c>
      <c r="V1339" t="e">
        <v>#N/A</v>
      </c>
      <c r="W1339">
        <v>51.07</v>
      </c>
      <c r="X1339">
        <v>50.95</v>
      </c>
      <c r="Y1339">
        <v>51.09</v>
      </c>
      <c r="Z1339">
        <v>51.05</v>
      </c>
      <c r="AA1339">
        <v>52.2</v>
      </c>
      <c r="AB1339">
        <v>50.24</v>
      </c>
      <c r="AC1339">
        <v>51.17</v>
      </c>
      <c r="AD1339">
        <v>750659</v>
      </c>
      <c r="AE1339">
        <v>430469</v>
      </c>
      <c r="AF1339">
        <v>51.19</v>
      </c>
      <c r="AG1339">
        <v>51.14</v>
      </c>
      <c r="AH1339">
        <v>51.37</v>
      </c>
      <c r="AI1339">
        <v>51</v>
      </c>
      <c r="AJ1339">
        <v>52.34</v>
      </c>
      <c r="AK1339">
        <v>50.42</v>
      </c>
      <c r="AL1339">
        <v>51.35</v>
      </c>
      <c r="AM1339">
        <v>146696</v>
      </c>
      <c r="AN1339">
        <v>223371</v>
      </c>
      <c r="AO1339">
        <v>51.56</v>
      </c>
      <c r="AP1339">
        <v>51.37</v>
      </c>
      <c r="AQ1339">
        <v>51.7</v>
      </c>
      <c r="AR1339">
        <v>51.42</v>
      </c>
      <c r="AS1339">
        <v>52.52</v>
      </c>
      <c r="AT1339">
        <v>50.64</v>
      </c>
      <c r="AU1339">
        <v>51.56</v>
      </c>
      <c r="AV1339">
        <v>98627</v>
      </c>
      <c r="AW1339">
        <v>147261</v>
      </c>
      <c r="AX1339">
        <v>51.97</v>
      </c>
      <c r="AY1339">
        <v>51.58</v>
      </c>
      <c r="AZ1339">
        <v>52.3</v>
      </c>
      <c r="BA1339">
        <v>51.65</v>
      </c>
      <c r="BB1339">
        <v>52.68</v>
      </c>
      <c r="BC1339">
        <v>50.84</v>
      </c>
      <c r="BD1339">
        <v>51.73</v>
      </c>
      <c r="BE1339">
        <v>128213</v>
      </c>
      <c r="BF1339">
        <v>227740</v>
      </c>
      <c r="BG1339">
        <v>51.82</v>
      </c>
      <c r="BH1339">
        <v>51.73</v>
      </c>
      <c r="BI1339">
        <v>52.67</v>
      </c>
      <c r="BJ1339">
        <v>50.96</v>
      </c>
      <c r="BK1339">
        <v>52.7</v>
      </c>
      <c r="BL1339">
        <v>50.97</v>
      </c>
      <c r="BM1339">
        <v>51.79</v>
      </c>
      <c r="BN1339">
        <v>73845</v>
      </c>
      <c r="BO1339">
        <v>115250</v>
      </c>
      <c r="BP1339">
        <v>51.08</v>
      </c>
      <c r="BQ1339">
        <v>51.77</v>
      </c>
      <c r="BR1339">
        <v>52.15</v>
      </c>
      <c r="BS1339">
        <v>50</v>
      </c>
      <c r="BT1339">
        <v>52.64</v>
      </c>
      <c r="BU1339">
        <v>51</v>
      </c>
      <c r="BV1339">
        <v>51.6</v>
      </c>
      <c r="BW1339">
        <v>57907</v>
      </c>
      <c r="BX1339">
        <v>84134</v>
      </c>
      <c r="BY1339" t="e">
        <v>#N/A</v>
      </c>
      <c r="BZ1339">
        <v>51.73</v>
      </c>
      <c r="CA1339">
        <v>52.94</v>
      </c>
      <c r="CB1339">
        <v>50.55</v>
      </c>
      <c r="CC1339">
        <v>52.51</v>
      </c>
      <c r="CD1339">
        <v>50.94</v>
      </c>
      <c r="CE1339">
        <v>51.64</v>
      </c>
      <c r="CF1339">
        <v>56856</v>
      </c>
      <c r="CG1339">
        <v>111625</v>
      </c>
      <c r="CH1339" t="e">
        <v>#N/A</v>
      </c>
      <c r="CI1339">
        <v>51.65</v>
      </c>
      <c r="CJ1339">
        <v>58.74</v>
      </c>
      <c r="CK1339">
        <v>46.5</v>
      </c>
      <c r="CL1339">
        <v>52.26</v>
      </c>
      <c r="CM1339">
        <v>50.84</v>
      </c>
      <c r="CN1339">
        <v>51.83</v>
      </c>
      <c r="CO1339">
        <v>22909</v>
      </c>
      <c r="CP1339">
        <v>78029</v>
      </c>
      <c r="CQ1339" t="e">
        <v>#N/A</v>
      </c>
      <c r="CR1339">
        <v>51.55</v>
      </c>
      <c r="CS1339" t="e">
        <v>#N/A</v>
      </c>
      <c r="CT1339" t="e">
        <v>#N/A</v>
      </c>
      <c r="CU1339">
        <v>52.11</v>
      </c>
      <c r="CV1339">
        <v>50.81</v>
      </c>
      <c r="CW1339">
        <v>51.3</v>
      </c>
      <c r="CX1339">
        <v>14172</v>
      </c>
      <c r="CY1339">
        <v>60911</v>
      </c>
      <c r="CZ1339" t="e">
        <v>#N/A</v>
      </c>
      <c r="DA1339">
        <v>51.44</v>
      </c>
      <c r="DB1339">
        <v>51.99</v>
      </c>
      <c r="DC1339">
        <v>51.03</v>
      </c>
      <c r="DD1339">
        <v>52.04</v>
      </c>
      <c r="DE1339">
        <v>50.63</v>
      </c>
      <c r="DF1339">
        <v>51.18</v>
      </c>
      <c r="DG1339">
        <v>76478</v>
      </c>
      <c r="DH1339">
        <v>260473</v>
      </c>
      <c r="DI1339" t="e">
        <v>#N/A</v>
      </c>
      <c r="DJ1339">
        <v>51.33</v>
      </c>
      <c r="DK1339">
        <v>57.77</v>
      </c>
      <c r="DL1339">
        <v>42.7</v>
      </c>
      <c r="DM1339">
        <v>51.75</v>
      </c>
      <c r="DN1339">
        <v>50.58</v>
      </c>
      <c r="DO1339">
        <v>51.45</v>
      </c>
      <c r="DP1339">
        <v>8689</v>
      </c>
      <c r="DQ1339">
        <v>49993</v>
      </c>
      <c r="DR1339" t="e">
        <v>#N/A</v>
      </c>
      <c r="DS1339">
        <v>51.24</v>
      </c>
      <c r="DT1339">
        <v>52</v>
      </c>
      <c r="DU1339">
        <v>49.36</v>
      </c>
      <c r="DV1339">
        <v>51.6</v>
      </c>
      <c r="DW1339">
        <v>50.68</v>
      </c>
      <c r="DX1339">
        <v>50.97</v>
      </c>
      <c r="DY1339">
        <v>3467</v>
      </c>
      <c r="DZ1339">
        <v>29271</v>
      </c>
      <c r="EA1339" t="e">
        <v>#N/A</v>
      </c>
      <c r="EB1339">
        <v>51.15</v>
      </c>
      <c r="EC1339">
        <v>57.98</v>
      </c>
      <c r="ED1339" t="e">
        <v>#N/A</v>
      </c>
      <c r="EE1339">
        <v>51.61</v>
      </c>
      <c r="EF1339">
        <v>50.5</v>
      </c>
      <c r="EG1339">
        <v>50.94</v>
      </c>
      <c r="EH1339">
        <v>7836</v>
      </c>
      <c r="EI1339">
        <v>39249</v>
      </c>
      <c r="EJ1339" t="e">
        <v>#N/A</v>
      </c>
      <c r="EK1339">
        <v>51.09</v>
      </c>
      <c r="EL1339" t="e">
        <v>#N/A</v>
      </c>
      <c r="EM1339" t="e">
        <v>#N/A</v>
      </c>
      <c r="EN1339" t="e">
        <v>#N/A</v>
      </c>
      <c r="EO1339" t="e">
        <v>#N/A</v>
      </c>
      <c r="EP1339" t="e">
        <v>#N/A</v>
      </c>
      <c r="EQ1339">
        <v>689</v>
      </c>
      <c r="ER1339">
        <v>17529</v>
      </c>
      <c r="ES1339" t="e">
        <v>#N/A</v>
      </c>
      <c r="ET1339">
        <v>51.05</v>
      </c>
      <c r="EU1339" t="e">
        <v>#N/A</v>
      </c>
      <c r="EV1339" t="e">
        <v>#N/A</v>
      </c>
      <c r="EW1339" t="e">
        <v>#N/A</v>
      </c>
      <c r="EX1339" t="e">
        <v>#N/A</v>
      </c>
      <c r="EY1339" t="e">
        <v>#N/A</v>
      </c>
      <c r="EZ1339">
        <v>654</v>
      </c>
      <c r="FA1339">
        <v>16782</v>
      </c>
      <c r="FB1339" t="e">
        <v>#N/A</v>
      </c>
      <c r="FC1339">
        <v>51.03</v>
      </c>
      <c r="FD1339">
        <v>56.23</v>
      </c>
      <c r="FE1339">
        <v>48.5</v>
      </c>
      <c r="FF1339">
        <v>51.34</v>
      </c>
      <c r="FG1339">
        <v>50.35</v>
      </c>
      <c r="FH1339">
        <v>50.55</v>
      </c>
      <c r="FI1339">
        <v>23415</v>
      </c>
      <c r="FJ1339">
        <v>62808</v>
      </c>
      <c r="FK1339" t="e">
        <v>#N/A</v>
      </c>
      <c r="FL1339" t="e">
        <v>#N/A</v>
      </c>
      <c r="FM1339" t="e">
        <v>#N/A</v>
      </c>
      <c r="FN1339" t="e">
        <v>#N/A</v>
      </c>
      <c r="FO1339" t="e">
        <v>#N/A</v>
      </c>
      <c r="FP1339" t="e">
        <v>#N/A</v>
      </c>
      <c r="FQ1339" t="e">
        <v>#N/A</v>
      </c>
      <c r="FR1339" t="e">
        <v>#N/A</v>
      </c>
      <c r="FS1339" t="e">
        <v>#N/A</v>
      </c>
      <c r="FT1339" t="e">
        <v>#N/A</v>
      </c>
      <c r="FU1339" t="e">
        <v>#N/A</v>
      </c>
      <c r="FV1339" t="e">
        <v>#N/A</v>
      </c>
      <c r="FW1339" t="e">
        <v>#N/A</v>
      </c>
      <c r="FX1339" t="e">
        <v>#N/A</v>
      </c>
      <c r="FY1339" t="e">
        <v>#N/A</v>
      </c>
      <c r="FZ1339" t="e">
        <v>#N/A</v>
      </c>
      <c r="GA1339" t="e">
        <v>#N/A</v>
      </c>
      <c r="GB1339" t="e">
        <v>#N/A</v>
      </c>
      <c r="GC1339" t="e">
        <v>#N/A</v>
      </c>
      <c r="GD1339" t="e">
        <v>#N/A</v>
      </c>
      <c r="GE1339" t="e">
        <v>#N/A</v>
      </c>
      <c r="GF1339" t="e">
        <v>#N/A</v>
      </c>
      <c r="GG1339" t="e">
        <v>#N/A</v>
      </c>
      <c r="GH1339" t="e">
        <v>#N/A</v>
      </c>
      <c r="GI1339" t="e">
        <v>#N/A</v>
      </c>
      <c r="GJ1339" t="e">
        <v>#N/A</v>
      </c>
      <c r="GK1339" t="e">
        <v>#N/A</v>
      </c>
      <c r="GP1339" s="4">
        <v>43867</v>
      </c>
      <c r="GQ1339" t="s">
        <v>91</v>
      </c>
      <c r="GR1339" t="s">
        <v>92</v>
      </c>
      <c r="GS1339" t="s">
        <v>93</v>
      </c>
      <c r="GT1339" t="s">
        <v>94</v>
      </c>
      <c r="GU1339" t="s">
        <v>95</v>
      </c>
      <c r="GV1339" t="s">
        <v>96</v>
      </c>
      <c r="GW1339" t="s">
        <v>97</v>
      </c>
      <c r="GX1339" t="s">
        <v>98</v>
      </c>
      <c r="GY1339" t="s">
        <v>99</v>
      </c>
      <c r="GZ1339" t="s">
        <v>100</v>
      </c>
      <c r="HA1339" t="s">
        <v>101</v>
      </c>
      <c r="HB1339" t="s">
        <v>102</v>
      </c>
      <c r="HC1339" t="s">
        <v>103</v>
      </c>
      <c r="HD1339" t="s">
        <v>104</v>
      </c>
    </row>
    <row r="1340" spans="4:212" x14ac:dyDescent="0.25">
      <c r="D1340" s="2">
        <v>43868</v>
      </c>
      <c r="E1340" t="e">
        <v>#N/A</v>
      </c>
      <c r="F1340">
        <v>50.32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>
        <v>50.32</v>
      </c>
      <c r="P1340" t="e">
        <v>#N/A</v>
      </c>
      <c r="Q1340" t="e">
        <v>#N/A</v>
      </c>
      <c r="R1340">
        <v>50.63</v>
      </c>
      <c r="S1340">
        <v>50.32</v>
      </c>
      <c r="T1340">
        <v>50.34</v>
      </c>
      <c r="U1340">
        <v>0</v>
      </c>
      <c r="V1340" t="e">
        <v>#N/A</v>
      </c>
      <c r="W1340">
        <v>50.34</v>
      </c>
      <c r="X1340">
        <v>50.32</v>
      </c>
      <c r="Y1340">
        <v>50.42</v>
      </c>
      <c r="Z1340">
        <v>50.26</v>
      </c>
      <c r="AA1340">
        <v>51.48</v>
      </c>
      <c r="AB1340">
        <v>50.09</v>
      </c>
      <c r="AC1340">
        <v>51.11</v>
      </c>
      <c r="AD1340">
        <v>768345</v>
      </c>
      <c r="AE1340">
        <v>379169</v>
      </c>
      <c r="AF1340">
        <v>50.78</v>
      </c>
      <c r="AG1340">
        <v>50.55</v>
      </c>
      <c r="AH1340">
        <v>51.13</v>
      </c>
      <c r="AI1340">
        <v>50.42</v>
      </c>
      <c r="AJ1340">
        <v>51.66</v>
      </c>
      <c r="AK1340">
        <v>50.32</v>
      </c>
      <c r="AL1340">
        <v>51.31</v>
      </c>
      <c r="AM1340">
        <v>230882</v>
      </c>
      <c r="AN1340">
        <v>252644</v>
      </c>
      <c r="AO1340">
        <v>51.1</v>
      </c>
      <c r="AP1340">
        <v>50.82</v>
      </c>
      <c r="AQ1340">
        <v>51.48</v>
      </c>
      <c r="AR1340">
        <v>50.72</v>
      </c>
      <c r="AS1340">
        <v>51.88</v>
      </c>
      <c r="AT1340">
        <v>50.57</v>
      </c>
      <c r="AU1340">
        <v>51.56</v>
      </c>
      <c r="AV1340">
        <v>112979</v>
      </c>
      <c r="AW1340">
        <v>153631</v>
      </c>
      <c r="AX1340">
        <v>51.24</v>
      </c>
      <c r="AY1340">
        <v>51.04</v>
      </c>
      <c r="AZ1340">
        <v>51.48</v>
      </c>
      <c r="BA1340">
        <v>51</v>
      </c>
      <c r="BB1340">
        <v>52.09</v>
      </c>
      <c r="BC1340">
        <v>50.75</v>
      </c>
      <c r="BD1340">
        <v>51.75</v>
      </c>
      <c r="BE1340">
        <v>95167</v>
      </c>
      <c r="BF1340">
        <v>222688</v>
      </c>
      <c r="BG1340">
        <v>51.84</v>
      </c>
      <c r="BH1340">
        <v>51.22</v>
      </c>
      <c r="BI1340">
        <v>52.67</v>
      </c>
      <c r="BJ1340">
        <v>51</v>
      </c>
      <c r="BK1340">
        <v>52.15</v>
      </c>
      <c r="BL1340">
        <v>50.95</v>
      </c>
      <c r="BM1340">
        <v>52.08</v>
      </c>
      <c r="BN1340">
        <v>69645</v>
      </c>
      <c r="BO1340">
        <v>113144</v>
      </c>
      <c r="BP1340">
        <v>50.88</v>
      </c>
      <c r="BQ1340">
        <v>51.31</v>
      </c>
      <c r="BR1340">
        <v>51.75</v>
      </c>
      <c r="BS1340">
        <v>50</v>
      </c>
      <c r="BT1340">
        <v>52.15</v>
      </c>
      <c r="BU1340">
        <v>51.03</v>
      </c>
      <c r="BV1340">
        <v>52.15</v>
      </c>
      <c r="BW1340">
        <v>39067</v>
      </c>
      <c r="BX1340">
        <v>83853</v>
      </c>
      <c r="BY1340" t="e">
        <v>#N/A</v>
      </c>
      <c r="BZ1340">
        <v>51.33</v>
      </c>
      <c r="CA1340">
        <v>51.81</v>
      </c>
      <c r="CB1340">
        <v>51.1</v>
      </c>
      <c r="CC1340">
        <v>52.14</v>
      </c>
      <c r="CD1340">
        <v>51.02</v>
      </c>
      <c r="CE1340">
        <v>52.08</v>
      </c>
      <c r="CF1340">
        <v>32954</v>
      </c>
      <c r="CG1340">
        <v>112380</v>
      </c>
      <c r="CH1340" t="e">
        <v>#N/A</v>
      </c>
      <c r="CI1340">
        <v>51.31</v>
      </c>
      <c r="CJ1340">
        <v>58.74</v>
      </c>
      <c r="CK1340">
        <v>51.06</v>
      </c>
      <c r="CL1340">
        <v>52.01</v>
      </c>
      <c r="CM1340">
        <v>50.97</v>
      </c>
      <c r="CN1340">
        <v>52.01</v>
      </c>
      <c r="CO1340">
        <v>25263</v>
      </c>
      <c r="CP1340">
        <v>74197</v>
      </c>
      <c r="CQ1340" t="e">
        <v>#N/A</v>
      </c>
      <c r="CR1340">
        <v>51.28</v>
      </c>
      <c r="CS1340" t="e">
        <v>#N/A</v>
      </c>
      <c r="CT1340" t="e">
        <v>#N/A</v>
      </c>
      <c r="CU1340">
        <v>51.84</v>
      </c>
      <c r="CV1340">
        <v>50.91</v>
      </c>
      <c r="CW1340">
        <v>51.64</v>
      </c>
      <c r="CX1340">
        <v>17196</v>
      </c>
      <c r="CY1340">
        <v>60303</v>
      </c>
      <c r="CZ1340" t="e">
        <v>#N/A</v>
      </c>
      <c r="DA1340">
        <v>51.22</v>
      </c>
      <c r="DB1340">
        <v>51.75</v>
      </c>
      <c r="DC1340">
        <v>50.7</v>
      </c>
      <c r="DD1340">
        <v>51.88</v>
      </c>
      <c r="DE1340">
        <v>50.82</v>
      </c>
      <c r="DF1340">
        <v>51.59</v>
      </c>
      <c r="DG1340">
        <v>61167</v>
      </c>
      <c r="DH1340">
        <v>260780</v>
      </c>
      <c r="DI1340" t="e">
        <v>#N/A</v>
      </c>
      <c r="DJ1340">
        <v>51.14</v>
      </c>
      <c r="DK1340">
        <v>57.77</v>
      </c>
      <c r="DL1340">
        <v>50.35</v>
      </c>
      <c r="DM1340">
        <v>51.54</v>
      </c>
      <c r="DN1340">
        <v>50.73</v>
      </c>
      <c r="DO1340">
        <v>51.36</v>
      </c>
      <c r="DP1340">
        <v>6395</v>
      </c>
      <c r="DQ1340">
        <v>50996</v>
      </c>
      <c r="DR1340" t="e">
        <v>#N/A</v>
      </c>
      <c r="DS1340">
        <v>51.07</v>
      </c>
      <c r="DT1340">
        <v>52</v>
      </c>
      <c r="DU1340">
        <v>49.36</v>
      </c>
      <c r="DV1340">
        <v>51.5</v>
      </c>
      <c r="DW1340">
        <v>50.66</v>
      </c>
      <c r="DX1340">
        <v>51.46</v>
      </c>
      <c r="DY1340">
        <v>2478</v>
      </c>
      <c r="DZ1340">
        <v>28439</v>
      </c>
      <c r="EA1340" t="e">
        <v>#N/A</v>
      </c>
      <c r="EB1340">
        <v>51.01</v>
      </c>
      <c r="EC1340">
        <v>57.98</v>
      </c>
      <c r="ED1340" t="e">
        <v>#N/A</v>
      </c>
      <c r="EE1340">
        <v>51.19</v>
      </c>
      <c r="EF1340">
        <v>50.47</v>
      </c>
      <c r="EG1340">
        <v>51.19</v>
      </c>
      <c r="EH1340">
        <v>10589</v>
      </c>
      <c r="EI1340">
        <v>38364</v>
      </c>
      <c r="EJ1340" t="e">
        <v>#N/A</v>
      </c>
      <c r="EK1340">
        <v>50.97</v>
      </c>
      <c r="EL1340" t="e">
        <v>#N/A</v>
      </c>
      <c r="EM1340" t="e">
        <v>#N/A</v>
      </c>
      <c r="EN1340">
        <v>50.99</v>
      </c>
      <c r="EO1340">
        <v>50.94</v>
      </c>
      <c r="EP1340">
        <v>50.94</v>
      </c>
      <c r="EQ1340">
        <v>408</v>
      </c>
      <c r="ER1340">
        <v>17554</v>
      </c>
      <c r="ES1340" t="e">
        <v>#N/A</v>
      </c>
      <c r="ET1340">
        <v>50.95</v>
      </c>
      <c r="EU1340" t="e">
        <v>#N/A</v>
      </c>
      <c r="EV1340" t="e">
        <v>#N/A</v>
      </c>
      <c r="EW1340">
        <v>50.8</v>
      </c>
      <c r="EX1340">
        <v>50.78</v>
      </c>
      <c r="EY1340">
        <v>50.8</v>
      </c>
      <c r="EZ1340">
        <v>195</v>
      </c>
      <c r="FA1340">
        <v>16788</v>
      </c>
      <c r="FB1340" t="e">
        <v>#N/A</v>
      </c>
      <c r="FC1340">
        <v>50.95</v>
      </c>
      <c r="FD1340">
        <v>56.25</v>
      </c>
      <c r="FE1340">
        <v>48.5</v>
      </c>
      <c r="FF1340">
        <v>51.35</v>
      </c>
      <c r="FG1340">
        <v>50.51</v>
      </c>
      <c r="FH1340">
        <v>51.35</v>
      </c>
      <c r="FI1340">
        <v>16353</v>
      </c>
      <c r="FJ1340">
        <v>62753</v>
      </c>
      <c r="FK1340" t="e">
        <v>#N/A</v>
      </c>
      <c r="FL1340" t="e">
        <v>#N/A</v>
      </c>
      <c r="FM1340" t="e">
        <v>#N/A</v>
      </c>
      <c r="FN1340" t="e">
        <v>#N/A</v>
      </c>
      <c r="FO1340" t="e">
        <v>#N/A</v>
      </c>
      <c r="FP1340" t="e">
        <v>#N/A</v>
      </c>
      <c r="FQ1340" t="e">
        <v>#N/A</v>
      </c>
      <c r="FR1340" t="e">
        <v>#N/A</v>
      </c>
      <c r="FS1340" t="e">
        <v>#N/A</v>
      </c>
      <c r="FT1340" t="e">
        <v>#N/A</v>
      </c>
      <c r="FU1340" t="e">
        <v>#N/A</v>
      </c>
      <c r="FV1340" t="e">
        <v>#N/A</v>
      </c>
      <c r="FW1340" t="e">
        <v>#N/A</v>
      </c>
      <c r="FX1340" t="e">
        <v>#N/A</v>
      </c>
      <c r="FY1340" t="e">
        <v>#N/A</v>
      </c>
      <c r="FZ1340" t="e">
        <v>#N/A</v>
      </c>
      <c r="GA1340" t="e">
        <v>#N/A</v>
      </c>
      <c r="GB1340" t="e">
        <v>#N/A</v>
      </c>
      <c r="GC1340" t="e">
        <v>#N/A</v>
      </c>
      <c r="GD1340" t="e">
        <v>#N/A</v>
      </c>
      <c r="GE1340" t="e">
        <v>#N/A</v>
      </c>
      <c r="GF1340" t="e">
        <v>#N/A</v>
      </c>
      <c r="GG1340" t="e">
        <v>#N/A</v>
      </c>
      <c r="GH1340" t="e">
        <v>#N/A</v>
      </c>
      <c r="GI1340" t="e">
        <v>#N/A</v>
      </c>
      <c r="GJ1340" t="e">
        <v>#N/A</v>
      </c>
      <c r="GK1340" t="e">
        <v>#N/A</v>
      </c>
      <c r="GP1340" s="4">
        <v>43868</v>
      </c>
      <c r="GQ1340" t="s">
        <v>91</v>
      </c>
      <c r="GR1340" t="s">
        <v>92</v>
      </c>
      <c r="GS1340" t="s">
        <v>93</v>
      </c>
      <c r="GT1340" t="s">
        <v>94</v>
      </c>
      <c r="GU1340" t="s">
        <v>95</v>
      </c>
      <c r="GV1340" t="s">
        <v>96</v>
      </c>
      <c r="GW1340" t="s">
        <v>97</v>
      </c>
      <c r="GX1340" t="s">
        <v>98</v>
      </c>
      <c r="GY1340" t="s">
        <v>99</v>
      </c>
      <c r="GZ1340" t="s">
        <v>100</v>
      </c>
      <c r="HA1340" t="s">
        <v>101</v>
      </c>
      <c r="HB1340" t="s">
        <v>102</v>
      </c>
      <c r="HC1340" t="s">
        <v>103</v>
      </c>
      <c r="HD1340" t="s">
        <v>104</v>
      </c>
    </row>
    <row r="1341" spans="4:212" x14ac:dyDescent="0.25">
      <c r="D1341" s="2">
        <v>43871</v>
      </c>
      <c r="E1341" t="e">
        <v>#N/A</v>
      </c>
      <c r="F1341">
        <v>49.57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>
        <v>49.57</v>
      </c>
      <c r="P1341" t="e">
        <v>#N/A</v>
      </c>
      <c r="Q1341" t="e">
        <v>#N/A</v>
      </c>
      <c r="R1341">
        <v>50.05</v>
      </c>
      <c r="S1341">
        <v>49.57</v>
      </c>
      <c r="T1341">
        <v>50.05</v>
      </c>
      <c r="U1341">
        <v>0</v>
      </c>
      <c r="V1341" t="e">
        <v>#N/A</v>
      </c>
      <c r="W1341">
        <v>49.61</v>
      </c>
      <c r="X1341">
        <v>49.57</v>
      </c>
      <c r="Y1341">
        <v>49.65</v>
      </c>
      <c r="Z1341">
        <v>49.58</v>
      </c>
      <c r="AA1341">
        <v>50.49</v>
      </c>
      <c r="AB1341">
        <v>49.42</v>
      </c>
      <c r="AC1341">
        <v>50.12</v>
      </c>
      <c r="AD1341">
        <v>715894</v>
      </c>
      <c r="AE1341">
        <v>335932</v>
      </c>
      <c r="AF1341">
        <v>49.84</v>
      </c>
      <c r="AG1341">
        <v>49.78</v>
      </c>
      <c r="AH1341">
        <v>50</v>
      </c>
      <c r="AI1341">
        <v>49.67</v>
      </c>
      <c r="AJ1341">
        <v>50.71</v>
      </c>
      <c r="AK1341">
        <v>49.63</v>
      </c>
      <c r="AL1341">
        <v>50.34</v>
      </c>
      <c r="AM1341">
        <v>206924</v>
      </c>
      <c r="AN1341">
        <v>273629</v>
      </c>
      <c r="AO1341">
        <v>50.2</v>
      </c>
      <c r="AP1341">
        <v>50.03</v>
      </c>
      <c r="AQ1341">
        <v>50.46</v>
      </c>
      <c r="AR1341">
        <v>49.94</v>
      </c>
      <c r="AS1341">
        <v>50.99</v>
      </c>
      <c r="AT1341">
        <v>49.88</v>
      </c>
      <c r="AU1341">
        <v>50.61</v>
      </c>
      <c r="AV1341">
        <v>107734</v>
      </c>
      <c r="AW1341">
        <v>160601</v>
      </c>
      <c r="AX1341">
        <v>50.38</v>
      </c>
      <c r="AY1341">
        <v>50.25</v>
      </c>
      <c r="AZ1341">
        <v>50.75</v>
      </c>
      <c r="BA1341">
        <v>50.01</v>
      </c>
      <c r="BB1341">
        <v>51.21</v>
      </c>
      <c r="BC1341">
        <v>50.1</v>
      </c>
      <c r="BD1341">
        <v>50.74</v>
      </c>
      <c r="BE1341">
        <v>90500</v>
      </c>
      <c r="BF1341">
        <v>223586</v>
      </c>
      <c r="BG1341">
        <v>51.36</v>
      </c>
      <c r="BH1341">
        <v>50.46</v>
      </c>
      <c r="BI1341">
        <v>52.67</v>
      </c>
      <c r="BJ1341">
        <v>50.05</v>
      </c>
      <c r="BK1341">
        <v>51.33</v>
      </c>
      <c r="BL1341">
        <v>50.32</v>
      </c>
      <c r="BM1341">
        <v>51</v>
      </c>
      <c r="BN1341">
        <v>44630</v>
      </c>
      <c r="BO1341">
        <v>116356</v>
      </c>
      <c r="BP1341">
        <v>50.8</v>
      </c>
      <c r="BQ1341">
        <v>50.6</v>
      </c>
      <c r="BR1341">
        <v>51.47</v>
      </c>
      <c r="BS1341">
        <v>50.13</v>
      </c>
      <c r="BT1341">
        <v>51.41</v>
      </c>
      <c r="BU1341">
        <v>50.48</v>
      </c>
      <c r="BV1341">
        <v>50.93</v>
      </c>
      <c r="BW1341">
        <v>42202</v>
      </c>
      <c r="BX1341">
        <v>85487</v>
      </c>
      <c r="BY1341" t="e">
        <v>#N/A</v>
      </c>
      <c r="BZ1341">
        <v>50.69</v>
      </c>
      <c r="CA1341">
        <v>51.81</v>
      </c>
      <c r="CB1341">
        <v>50.2</v>
      </c>
      <c r="CC1341">
        <v>51.35</v>
      </c>
      <c r="CD1341">
        <v>50.53</v>
      </c>
      <c r="CE1341">
        <v>50.88</v>
      </c>
      <c r="CF1341">
        <v>39457</v>
      </c>
      <c r="CG1341">
        <v>116066</v>
      </c>
      <c r="CH1341" t="e">
        <v>#N/A</v>
      </c>
      <c r="CI1341">
        <v>50.75</v>
      </c>
      <c r="CJ1341">
        <v>51</v>
      </c>
      <c r="CK1341">
        <v>46.5</v>
      </c>
      <c r="CL1341">
        <v>51.33</v>
      </c>
      <c r="CM1341">
        <v>50.6</v>
      </c>
      <c r="CN1341">
        <v>51.06</v>
      </c>
      <c r="CO1341">
        <v>25475</v>
      </c>
      <c r="CP1341">
        <v>78299</v>
      </c>
      <c r="CQ1341" t="e">
        <v>#N/A</v>
      </c>
      <c r="CR1341">
        <v>50.8</v>
      </c>
      <c r="CS1341" t="e">
        <v>#N/A</v>
      </c>
      <c r="CT1341" t="e">
        <v>#N/A</v>
      </c>
      <c r="CU1341">
        <v>51.38</v>
      </c>
      <c r="CV1341">
        <v>50.61</v>
      </c>
      <c r="CW1341">
        <v>50.82</v>
      </c>
      <c r="CX1341">
        <v>13619</v>
      </c>
      <c r="CY1341">
        <v>63878</v>
      </c>
      <c r="CZ1341" t="e">
        <v>#N/A</v>
      </c>
      <c r="DA1341">
        <v>50.8</v>
      </c>
      <c r="DB1341">
        <v>51.45</v>
      </c>
      <c r="DC1341">
        <v>50.53</v>
      </c>
      <c r="DD1341">
        <v>51.41</v>
      </c>
      <c r="DE1341">
        <v>50.53</v>
      </c>
      <c r="DF1341">
        <v>50.75</v>
      </c>
      <c r="DG1341">
        <v>59945</v>
      </c>
      <c r="DH1341">
        <v>264231</v>
      </c>
      <c r="DI1341" t="e">
        <v>#N/A</v>
      </c>
      <c r="DJ1341">
        <v>50.79</v>
      </c>
      <c r="DK1341">
        <v>52.05</v>
      </c>
      <c r="DL1341">
        <v>42.7</v>
      </c>
      <c r="DM1341">
        <v>51.18</v>
      </c>
      <c r="DN1341">
        <v>50.57</v>
      </c>
      <c r="DO1341">
        <v>50.87</v>
      </c>
      <c r="DP1341">
        <v>6173</v>
      </c>
      <c r="DQ1341">
        <v>51382</v>
      </c>
      <c r="DR1341" t="e">
        <v>#N/A</v>
      </c>
      <c r="DS1341">
        <v>50.75</v>
      </c>
      <c r="DT1341">
        <v>52</v>
      </c>
      <c r="DU1341">
        <v>50</v>
      </c>
      <c r="DV1341">
        <v>50.78</v>
      </c>
      <c r="DW1341">
        <v>50.49</v>
      </c>
      <c r="DX1341">
        <v>50.59</v>
      </c>
      <c r="DY1341">
        <v>3779</v>
      </c>
      <c r="DZ1341">
        <v>27570</v>
      </c>
      <c r="EA1341" t="e">
        <v>#N/A</v>
      </c>
      <c r="EB1341">
        <v>50.73</v>
      </c>
      <c r="EC1341">
        <v>57.98</v>
      </c>
      <c r="ED1341" t="e">
        <v>#N/A</v>
      </c>
      <c r="EE1341">
        <v>50.48</v>
      </c>
      <c r="EF1341">
        <v>50.48</v>
      </c>
      <c r="EG1341">
        <v>50.48</v>
      </c>
      <c r="EH1341">
        <v>9642</v>
      </c>
      <c r="EI1341">
        <v>37979</v>
      </c>
      <c r="EJ1341" t="e">
        <v>#N/A</v>
      </c>
      <c r="EK1341">
        <v>50.72</v>
      </c>
      <c r="EL1341" t="e">
        <v>#N/A</v>
      </c>
      <c r="EM1341" t="e">
        <v>#N/A</v>
      </c>
      <c r="EN1341" t="e">
        <v>#N/A</v>
      </c>
      <c r="EO1341" t="e">
        <v>#N/A</v>
      </c>
      <c r="EP1341" t="e">
        <v>#N/A</v>
      </c>
      <c r="EQ1341">
        <v>318</v>
      </c>
      <c r="ER1341">
        <v>17616</v>
      </c>
      <c r="ES1341" t="e">
        <v>#N/A</v>
      </c>
      <c r="ET1341">
        <v>50.73</v>
      </c>
      <c r="EU1341" t="e">
        <v>#N/A</v>
      </c>
      <c r="EV1341" t="e">
        <v>#N/A</v>
      </c>
      <c r="EW1341" t="e">
        <v>#N/A</v>
      </c>
      <c r="EX1341" t="e">
        <v>#N/A</v>
      </c>
      <c r="EY1341" t="e">
        <v>#N/A</v>
      </c>
      <c r="EZ1341">
        <v>244</v>
      </c>
      <c r="FA1341">
        <v>16743</v>
      </c>
      <c r="FB1341" t="e">
        <v>#N/A</v>
      </c>
      <c r="FC1341">
        <v>50.75</v>
      </c>
      <c r="FD1341">
        <v>51.25</v>
      </c>
      <c r="FE1341">
        <v>48.5</v>
      </c>
      <c r="FF1341">
        <v>51.05</v>
      </c>
      <c r="FG1341">
        <v>50.31</v>
      </c>
      <c r="FH1341">
        <v>50.55</v>
      </c>
      <c r="FI1341">
        <v>18152</v>
      </c>
      <c r="FJ1341">
        <v>61536</v>
      </c>
      <c r="FK1341" t="e">
        <v>#N/A</v>
      </c>
      <c r="FL1341" t="e">
        <v>#N/A</v>
      </c>
      <c r="FM1341" t="e">
        <v>#N/A</v>
      </c>
      <c r="FN1341" t="e">
        <v>#N/A</v>
      </c>
      <c r="FO1341" t="e">
        <v>#N/A</v>
      </c>
      <c r="FP1341" t="e">
        <v>#N/A</v>
      </c>
      <c r="FQ1341" t="e">
        <v>#N/A</v>
      </c>
      <c r="FR1341" t="e">
        <v>#N/A</v>
      </c>
      <c r="FS1341" t="e">
        <v>#N/A</v>
      </c>
      <c r="FT1341" t="e">
        <v>#N/A</v>
      </c>
      <c r="FU1341" t="e">
        <v>#N/A</v>
      </c>
      <c r="FV1341" t="e">
        <v>#N/A</v>
      </c>
      <c r="FW1341" t="e">
        <v>#N/A</v>
      </c>
      <c r="FX1341" t="e">
        <v>#N/A</v>
      </c>
      <c r="FY1341" t="e">
        <v>#N/A</v>
      </c>
      <c r="FZ1341" t="e">
        <v>#N/A</v>
      </c>
      <c r="GA1341" t="e">
        <v>#N/A</v>
      </c>
      <c r="GB1341" t="e">
        <v>#N/A</v>
      </c>
      <c r="GC1341" t="e">
        <v>#N/A</v>
      </c>
      <c r="GD1341" t="e">
        <v>#N/A</v>
      </c>
      <c r="GE1341" t="e">
        <v>#N/A</v>
      </c>
      <c r="GF1341" t="e">
        <v>#N/A</v>
      </c>
      <c r="GG1341" t="e">
        <v>#N/A</v>
      </c>
      <c r="GH1341" t="e">
        <v>#N/A</v>
      </c>
      <c r="GI1341" t="e">
        <v>#N/A</v>
      </c>
      <c r="GJ1341" t="e">
        <v>#N/A</v>
      </c>
      <c r="GK1341" t="e">
        <v>#N/A</v>
      </c>
      <c r="GP1341" s="4">
        <v>43871</v>
      </c>
      <c r="GQ1341" t="s">
        <v>91</v>
      </c>
      <c r="GR1341" t="s">
        <v>92</v>
      </c>
      <c r="GS1341" t="s">
        <v>93</v>
      </c>
      <c r="GT1341" t="s">
        <v>94</v>
      </c>
      <c r="GU1341" t="s">
        <v>95</v>
      </c>
      <c r="GV1341" t="s">
        <v>96</v>
      </c>
      <c r="GW1341" t="s">
        <v>97</v>
      </c>
      <c r="GX1341" t="s">
        <v>98</v>
      </c>
      <c r="GY1341" t="s">
        <v>99</v>
      </c>
      <c r="GZ1341" t="s">
        <v>100</v>
      </c>
      <c r="HA1341" t="s">
        <v>101</v>
      </c>
      <c r="HB1341" t="s">
        <v>102</v>
      </c>
      <c r="HC1341" t="s">
        <v>103</v>
      </c>
      <c r="HD1341" t="s">
        <v>104</v>
      </c>
    </row>
    <row r="1342" spans="4:212" x14ac:dyDescent="0.25">
      <c r="D1342" s="2">
        <v>43872</v>
      </c>
      <c r="E1342" t="e">
        <v>#N/A</v>
      </c>
      <c r="F1342">
        <v>49.94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>
        <v>49.94</v>
      </c>
      <c r="P1342" t="e">
        <v>#N/A</v>
      </c>
      <c r="Q1342" t="e">
        <v>#N/A</v>
      </c>
      <c r="R1342">
        <v>50.45</v>
      </c>
      <c r="S1342">
        <v>49.94</v>
      </c>
      <c r="T1342">
        <v>50.45</v>
      </c>
      <c r="U1342">
        <v>0</v>
      </c>
      <c r="V1342" t="e">
        <v>#N/A</v>
      </c>
      <c r="W1342">
        <v>50.01</v>
      </c>
      <c r="X1342">
        <v>49.94</v>
      </c>
      <c r="Y1342">
        <v>50.09</v>
      </c>
      <c r="Z1342">
        <v>49.92</v>
      </c>
      <c r="AA1342">
        <v>50.69</v>
      </c>
      <c r="AB1342">
        <v>49.58</v>
      </c>
      <c r="AC1342">
        <v>49.61</v>
      </c>
      <c r="AD1342">
        <v>725733</v>
      </c>
      <c r="AE1342">
        <v>278095</v>
      </c>
      <c r="AF1342">
        <v>50.14</v>
      </c>
      <c r="AG1342">
        <v>50.17</v>
      </c>
      <c r="AH1342">
        <v>50.25</v>
      </c>
      <c r="AI1342">
        <v>50.03</v>
      </c>
      <c r="AJ1342">
        <v>50.86</v>
      </c>
      <c r="AK1342">
        <v>49.78</v>
      </c>
      <c r="AL1342">
        <v>49.78</v>
      </c>
      <c r="AM1342">
        <v>252293</v>
      </c>
      <c r="AN1342">
        <v>308765</v>
      </c>
      <c r="AO1342">
        <v>50.47</v>
      </c>
      <c r="AP1342">
        <v>50.45</v>
      </c>
      <c r="AQ1342">
        <v>50.73</v>
      </c>
      <c r="AR1342">
        <v>50.2</v>
      </c>
      <c r="AS1342">
        <v>51.08</v>
      </c>
      <c r="AT1342">
        <v>50.07</v>
      </c>
      <c r="AU1342">
        <v>50.08</v>
      </c>
      <c r="AV1342">
        <v>109851</v>
      </c>
      <c r="AW1342">
        <v>169566</v>
      </c>
      <c r="AX1342">
        <v>50.78</v>
      </c>
      <c r="AY1342">
        <v>50.68</v>
      </c>
      <c r="AZ1342">
        <v>51.2</v>
      </c>
      <c r="BA1342">
        <v>50.35</v>
      </c>
      <c r="BB1342">
        <v>51.26</v>
      </c>
      <c r="BC1342">
        <v>50.34</v>
      </c>
      <c r="BD1342">
        <v>50.34</v>
      </c>
      <c r="BE1342">
        <v>94125</v>
      </c>
      <c r="BF1342">
        <v>216869</v>
      </c>
      <c r="BG1342">
        <v>51.61</v>
      </c>
      <c r="BH1342">
        <v>50.88</v>
      </c>
      <c r="BI1342">
        <v>52.67</v>
      </c>
      <c r="BJ1342">
        <v>50.55</v>
      </c>
      <c r="BK1342">
        <v>51.38</v>
      </c>
      <c r="BL1342">
        <v>50.55</v>
      </c>
      <c r="BM1342">
        <v>50.55</v>
      </c>
      <c r="BN1342">
        <v>43528</v>
      </c>
      <c r="BO1342">
        <v>115320</v>
      </c>
      <c r="BP1342">
        <v>51.08</v>
      </c>
      <c r="BQ1342">
        <v>51.01</v>
      </c>
      <c r="BR1342">
        <v>51.6</v>
      </c>
      <c r="BS1342">
        <v>50.56</v>
      </c>
      <c r="BT1342">
        <v>51.48</v>
      </c>
      <c r="BU1342">
        <v>50.69</v>
      </c>
      <c r="BV1342">
        <v>50.69</v>
      </c>
      <c r="BW1342">
        <v>27978</v>
      </c>
      <c r="BX1342">
        <v>88478</v>
      </c>
      <c r="BY1342" t="e">
        <v>#N/A</v>
      </c>
      <c r="BZ1342">
        <v>51.07</v>
      </c>
      <c r="CA1342">
        <v>51.81</v>
      </c>
      <c r="CB1342">
        <v>50.28</v>
      </c>
      <c r="CC1342">
        <v>51.52</v>
      </c>
      <c r="CD1342">
        <v>50.85</v>
      </c>
      <c r="CE1342">
        <v>50.85</v>
      </c>
      <c r="CF1342">
        <v>30814</v>
      </c>
      <c r="CG1342">
        <v>114399</v>
      </c>
      <c r="CH1342" t="e">
        <v>#N/A</v>
      </c>
      <c r="CI1342">
        <v>51.11</v>
      </c>
      <c r="CJ1342">
        <v>52</v>
      </c>
      <c r="CK1342">
        <v>46.5</v>
      </c>
      <c r="CL1342">
        <v>51.51</v>
      </c>
      <c r="CM1342">
        <v>50.93</v>
      </c>
      <c r="CN1342">
        <v>50.93</v>
      </c>
      <c r="CO1342">
        <v>16561</v>
      </c>
      <c r="CP1342">
        <v>80512</v>
      </c>
      <c r="CQ1342" t="e">
        <v>#N/A</v>
      </c>
      <c r="CR1342">
        <v>51.14</v>
      </c>
      <c r="CS1342" t="e">
        <v>#N/A</v>
      </c>
      <c r="CT1342" t="e">
        <v>#N/A</v>
      </c>
      <c r="CU1342">
        <v>51.54</v>
      </c>
      <c r="CV1342">
        <v>50.95</v>
      </c>
      <c r="CW1342">
        <v>50.99</v>
      </c>
      <c r="CX1342">
        <v>13166</v>
      </c>
      <c r="CY1342">
        <v>65663</v>
      </c>
      <c r="CZ1342" t="e">
        <v>#N/A</v>
      </c>
      <c r="DA1342">
        <v>51.11</v>
      </c>
      <c r="DB1342">
        <v>51.99</v>
      </c>
      <c r="DC1342">
        <v>50.85</v>
      </c>
      <c r="DD1342">
        <v>51.55</v>
      </c>
      <c r="DE1342">
        <v>50.89</v>
      </c>
      <c r="DF1342">
        <v>50.96</v>
      </c>
      <c r="DG1342">
        <v>47158</v>
      </c>
      <c r="DH1342">
        <v>261731</v>
      </c>
      <c r="DI1342" t="e">
        <v>#N/A</v>
      </c>
      <c r="DJ1342">
        <v>51.06</v>
      </c>
      <c r="DK1342">
        <v>52.05</v>
      </c>
      <c r="DL1342">
        <v>42.7</v>
      </c>
      <c r="DM1342">
        <v>51.38</v>
      </c>
      <c r="DN1342">
        <v>50.87</v>
      </c>
      <c r="DO1342">
        <v>50.97</v>
      </c>
      <c r="DP1342">
        <v>4176</v>
      </c>
      <c r="DQ1342">
        <v>51689</v>
      </c>
      <c r="DR1342" t="e">
        <v>#N/A</v>
      </c>
      <c r="DS1342">
        <v>51</v>
      </c>
      <c r="DT1342">
        <v>52</v>
      </c>
      <c r="DU1342">
        <v>50</v>
      </c>
      <c r="DV1342">
        <v>51.31</v>
      </c>
      <c r="DW1342">
        <v>50.86</v>
      </c>
      <c r="DX1342">
        <v>51.13</v>
      </c>
      <c r="DY1342">
        <v>1919</v>
      </c>
      <c r="DZ1342">
        <v>27466</v>
      </c>
      <c r="EA1342" t="e">
        <v>#N/A</v>
      </c>
      <c r="EB1342">
        <v>50.95</v>
      </c>
      <c r="EC1342">
        <v>57.98</v>
      </c>
      <c r="ED1342" t="e">
        <v>#N/A</v>
      </c>
      <c r="EE1342" t="e">
        <v>#N/A</v>
      </c>
      <c r="EF1342" t="e">
        <v>#N/A</v>
      </c>
      <c r="EG1342" t="e">
        <v>#N/A</v>
      </c>
      <c r="EH1342">
        <v>1737</v>
      </c>
      <c r="EI1342">
        <v>37997</v>
      </c>
      <c r="EJ1342" t="e">
        <v>#N/A</v>
      </c>
      <c r="EK1342">
        <v>50.91</v>
      </c>
      <c r="EL1342" t="e">
        <v>#N/A</v>
      </c>
      <c r="EM1342" t="e">
        <v>#N/A</v>
      </c>
      <c r="EN1342" t="e">
        <v>#N/A</v>
      </c>
      <c r="EO1342" t="e">
        <v>#N/A</v>
      </c>
      <c r="EP1342" t="e">
        <v>#N/A</v>
      </c>
      <c r="EQ1342">
        <v>414</v>
      </c>
      <c r="ER1342">
        <v>17618</v>
      </c>
      <c r="ES1342" t="e">
        <v>#N/A</v>
      </c>
      <c r="ET1342">
        <v>50.88</v>
      </c>
      <c r="EU1342" t="e">
        <v>#N/A</v>
      </c>
      <c r="EV1342" t="e">
        <v>#N/A</v>
      </c>
      <c r="EW1342" t="e">
        <v>#N/A</v>
      </c>
      <c r="EX1342" t="e">
        <v>#N/A</v>
      </c>
      <c r="EY1342" t="e">
        <v>#N/A</v>
      </c>
      <c r="EZ1342">
        <v>498</v>
      </c>
      <c r="FA1342">
        <v>16675</v>
      </c>
      <c r="FB1342" t="e">
        <v>#N/A</v>
      </c>
      <c r="FC1342">
        <v>50.87</v>
      </c>
      <c r="FD1342">
        <v>54.91</v>
      </c>
      <c r="FE1342">
        <v>50.55</v>
      </c>
      <c r="FF1342">
        <v>51.28</v>
      </c>
      <c r="FG1342">
        <v>50.7</v>
      </c>
      <c r="FH1342">
        <v>50.9</v>
      </c>
      <c r="FI1342">
        <v>9541</v>
      </c>
      <c r="FJ1342">
        <v>61179</v>
      </c>
      <c r="FK1342" t="e">
        <v>#N/A</v>
      </c>
      <c r="FL1342" t="e">
        <v>#N/A</v>
      </c>
      <c r="FM1342" t="e">
        <v>#N/A</v>
      </c>
      <c r="FN1342" t="e">
        <v>#N/A</v>
      </c>
      <c r="FO1342" t="e">
        <v>#N/A</v>
      </c>
      <c r="FP1342" t="e">
        <v>#N/A</v>
      </c>
      <c r="FQ1342" t="e">
        <v>#N/A</v>
      </c>
      <c r="FR1342" t="e">
        <v>#N/A</v>
      </c>
      <c r="FS1342" t="e">
        <v>#N/A</v>
      </c>
      <c r="FT1342" t="e">
        <v>#N/A</v>
      </c>
      <c r="FU1342" t="e">
        <v>#N/A</v>
      </c>
      <c r="FV1342" t="e">
        <v>#N/A</v>
      </c>
      <c r="FW1342" t="e">
        <v>#N/A</v>
      </c>
      <c r="FX1342" t="e">
        <v>#N/A</v>
      </c>
      <c r="FY1342" t="e">
        <v>#N/A</v>
      </c>
      <c r="FZ1342" t="e">
        <v>#N/A</v>
      </c>
      <c r="GA1342" t="e">
        <v>#N/A</v>
      </c>
      <c r="GB1342" t="e">
        <v>#N/A</v>
      </c>
      <c r="GC1342" t="e">
        <v>#N/A</v>
      </c>
      <c r="GD1342" t="e">
        <v>#N/A</v>
      </c>
      <c r="GE1342" t="e">
        <v>#N/A</v>
      </c>
      <c r="GF1342" t="e">
        <v>#N/A</v>
      </c>
      <c r="GG1342" t="e">
        <v>#N/A</v>
      </c>
      <c r="GH1342" t="e">
        <v>#N/A</v>
      </c>
      <c r="GI1342" t="e">
        <v>#N/A</v>
      </c>
      <c r="GJ1342" t="e">
        <v>#N/A</v>
      </c>
      <c r="GK1342" t="e">
        <v>#N/A</v>
      </c>
      <c r="GP1342" s="4">
        <v>43872</v>
      </c>
      <c r="GQ1342" t="s">
        <v>91</v>
      </c>
      <c r="GR1342" t="s">
        <v>92</v>
      </c>
      <c r="GS1342" t="s">
        <v>93</v>
      </c>
      <c r="GT1342" t="s">
        <v>94</v>
      </c>
      <c r="GU1342" t="s">
        <v>95</v>
      </c>
      <c r="GV1342" t="s">
        <v>96</v>
      </c>
      <c r="GW1342" t="s">
        <v>97</v>
      </c>
      <c r="GX1342" t="s">
        <v>98</v>
      </c>
      <c r="GY1342" t="s">
        <v>99</v>
      </c>
      <c r="GZ1342" t="s">
        <v>100</v>
      </c>
      <c r="HA1342" t="s">
        <v>101</v>
      </c>
      <c r="HB1342" t="s">
        <v>102</v>
      </c>
      <c r="HC1342" t="s">
        <v>103</v>
      </c>
      <c r="HD1342" t="s">
        <v>104</v>
      </c>
    </row>
    <row r="1343" spans="4:212" x14ac:dyDescent="0.25">
      <c r="D1343" s="2">
        <v>43873</v>
      </c>
      <c r="E1343" t="e">
        <v>#N/A</v>
      </c>
      <c r="F1343">
        <v>51.17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>
        <v>51.17</v>
      </c>
      <c r="P1343" t="e">
        <v>#N/A</v>
      </c>
      <c r="Q1343" t="e">
        <v>#N/A</v>
      </c>
      <c r="R1343">
        <v>51.26</v>
      </c>
      <c r="S1343">
        <v>51.14</v>
      </c>
      <c r="T1343">
        <v>51.14</v>
      </c>
      <c r="U1343">
        <v>0</v>
      </c>
      <c r="V1343" t="e">
        <v>#N/A</v>
      </c>
      <c r="W1343">
        <v>51.68</v>
      </c>
      <c r="X1343">
        <v>51.17</v>
      </c>
      <c r="Y1343">
        <v>51.72</v>
      </c>
      <c r="Z1343">
        <v>51.64</v>
      </c>
      <c r="AA1343">
        <v>51.73</v>
      </c>
      <c r="AB1343">
        <v>49.95</v>
      </c>
      <c r="AC1343">
        <v>49.96</v>
      </c>
      <c r="AD1343">
        <v>795256</v>
      </c>
      <c r="AE1343">
        <v>214576</v>
      </c>
      <c r="AF1343">
        <v>51.8</v>
      </c>
      <c r="AG1343">
        <v>51.41</v>
      </c>
      <c r="AH1343">
        <v>52</v>
      </c>
      <c r="AI1343">
        <v>51.6</v>
      </c>
      <c r="AJ1343">
        <v>51.93</v>
      </c>
      <c r="AK1343">
        <v>50.16</v>
      </c>
      <c r="AL1343">
        <v>50.16</v>
      </c>
      <c r="AM1343">
        <v>292195</v>
      </c>
      <c r="AN1343">
        <v>349383</v>
      </c>
      <c r="AO1343">
        <v>52.16</v>
      </c>
      <c r="AP1343">
        <v>51.68</v>
      </c>
      <c r="AQ1343">
        <v>52.23</v>
      </c>
      <c r="AR1343">
        <v>52.09</v>
      </c>
      <c r="AS1343">
        <v>52.19</v>
      </c>
      <c r="AT1343">
        <v>50.46</v>
      </c>
      <c r="AU1343">
        <v>50.46</v>
      </c>
      <c r="AV1343">
        <v>130601</v>
      </c>
      <c r="AW1343">
        <v>188134</v>
      </c>
      <c r="AX1343">
        <v>52.08</v>
      </c>
      <c r="AY1343">
        <v>51.91</v>
      </c>
      <c r="AZ1343">
        <v>52.4</v>
      </c>
      <c r="BA1343">
        <v>51.75</v>
      </c>
      <c r="BB1343">
        <v>52.38</v>
      </c>
      <c r="BC1343">
        <v>50.79</v>
      </c>
      <c r="BD1343">
        <v>50.83</v>
      </c>
      <c r="BE1343">
        <v>113283</v>
      </c>
      <c r="BF1343">
        <v>209724</v>
      </c>
      <c r="BG1343">
        <v>51.61</v>
      </c>
      <c r="BH1343">
        <v>52.05</v>
      </c>
      <c r="BI1343">
        <v>52.67</v>
      </c>
      <c r="BJ1343">
        <v>50.55</v>
      </c>
      <c r="BK1343">
        <v>52.46</v>
      </c>
      <c r="BL1343">
        <v>51.03</v>
      </c>
      <c r="BM1343">
        <v>51.08</v>
      </c>
      <c r="BN1343">
        <v>58790</v>
      </c>
      <c r="BO1343">
        <v>124577</v>
      </c>
      <c r="BP1343">
        <v>52.83</v>
      </c>
      <c r="BQ1343">
        <v>52.11</v>
      </c>
      <c r="BR1343">
        <v>53.72</v>
      </c>
      <c r="BS1343">
        <v>51.93</v>
      </c>
      <c r="BT1343">
        <v>52.55</v>
      </c>
      <c r="BU1343">
        <v>51.14</v>
      </c>
      <c r="BV1343">
        <v>51.14</v>
      </c>
      <c r="BW1343">
        <v>39074</v>
      </c>
      <c r="BX1343">
        <v>88416</v>
      </c>
      <c r="BY1343" t="e">
        <v>#N/A</v>
      </c>
      <c r="BZ1343">
        <v>52.09</v>
      </c>
      <c r="CA1343">
        <v>52.72</v>
      </c>
      <c r="CB1343">
        <v>51.6</v>
      </c>
      <c r="CC1343">
        <v>52.5</v>
      </c>
      <c r="CD1343">
        <v>51.57</v>
      </c>
      <c r="CE1343">
        <v>51.58</v>
      </c>
      <c r="CF1343">
        <v>40487</v>
      </c>
      <c r="CG1343">
        <v>117864</v>
      </c>
      <c r="CH1343" t="e">
        <v>#N/A</v>
      </c>
      <c r="CI1343">
        <v>52.06</v>
      </c>
      <c r="CJ1343">
        <v>58.74</v>
      </c>
      <c r="CK1343">
        <v>46.5</v>
      </c>
      <c r="CL1343">
        <v>52.49</v>
      </c>
      <c r="CM1343">
        <v>51.22</v>
      </c>
      <c r="CN1343">
        <v>51.26</v>
      </c>
      <c r="CO1343">
        <v>18589</v>
      </c>
      <c r="CP1343">
        <v>81863</v>
      </c>
      <c r="CQ1343" t="e">
        <v>#N/A</v>
      </c>
      <c r="CR1343">
        <v>52.01</v>
      </c>
      <c r="CS1343" t="e">
        <v>#N/A</v>
      </c>
      <c r="CT1343" t="e">
        <v>#N/A</v>
      </c>
      <c r="CU1343">
        <v>52.41</v>
      </c>
      <c r="CV1343">
        <v>51.56</v>
      </c>
      <c r="CW1343">
        <v>51.57</v>
      </c>
      <c r="CX1343">
        <v>15084</v>
      </c>
      <c r="CY1343">
        <v>64810</v>
      </c>
      <c r="CZ1343" t="e">
        <v>#N/A</v>
      </c>
      <c r="DA1343">
        <v>51.94</v>
      </c>
      <c r="DB1343">
        <v>52.5</v>
      </c>
      <c r="DC1343">
        <v>52</v>
      </c>
      <c r="DD1343">
        <v>52.4</v>
      </c>
      <c r="DE1343">
        <v>51.25</v>
      </c>
      <c r="DF1343">
        <v>51.29</v>
      </c>
      <c r="DG1343">
        <v>77110</v>
      </c>
      <c r="DH1343">
        <v>258415</v>
      </c>
      <c r="DI1343" t="e">
        <v>#N/A</v>
      </c>
      <c r="DJ1343">
        <v>51.84</v>
      </c>
      <c r="DK1343" t="e">
        <v>#N/A</v>
      </c>
      <c r="DL1343">
        <v>51</v>
      </c>
      <c r="DM1343">
        <v>52.27</v>
      </c>
      <c r="DN1343">
        <v>51.26</v>
      </c>
      <c r="DO1343">
        <v>51.26</v>
      </c>
      <c r="DP1343">
        <v>4115</v>
      </c>
      <c r="DQ1343">
        <v>53376</v>
      </c>
      <c r="DR1343" t="e">
        <v>#N/A</v>
      </c>
      <c r="DS1343">
        <v>51.73</v>
      </c>
      <c r="DT1343">
        <v>55.04</v>
      </c>
      <c r="DU1343">
        <v>50.15</v>
      </c>
      <c r="DV1343">
        <v>52.08</v>
      </c>
      <c r="DW1343">
        <v>51.38</v>
      </c>
      <c r="DX1343">
        <v>51.6</v>
      </c>
      <c r="DY1343">
        <v>1594</v>
      </c>
      <c r="DZ1343">
        <v>27365</v>
      </c>
      <c r="EA1343" t="e">
        <v>#N/A</v>
      </c>
      <c r="EB1343">
        <v>51.63</v>
      </c>
      <c r="EC1343">
        <v>57.98</v>
      </c>
      <c r="ED1343">
        <v>50.5</v>
      </c>
      <c r="EE1343">
        <v>51.75</v>
      </c>
      <c r="EF1343">
        <v>51.5</v>
      </c>
      <c r="EG1343">
        <v>51.75</v>
      </c>
      <c r="EH1343">
        <v>3518</v>
      </c>
      <c r="EI1343">
        <v>38467</v>
      </c>
      <c r="EJ1343" t="e">
        <v>#N/A</v>
      </c>
      <c r="EK1343">
        <v>51.54</v>
      </c>
      <c r="EL1343" t="e">
        <v>#N/A</v>
      </c>
      <c r="EM1343" t="e">
        <v>#N/A</v>
      </c>
      <c r="EN1343" t="e">
        <v>#N/A</v>
      </c>
      <c r="EO1343" t="e">
        <v>#N/A</v>
      </c>
      <c r="EP1343" t="e">
        <v>#N/A</v>
      </c>
      <c r="EQ1343">
        <v>658</v>
      </c>
      <c r="ER1343">
        <v>17872</v>
      </c>
      <c r="ES1343" t="e">
        <v>#N/A</v>
      </c>
      <c r="ET1343">
        <v>51.47</v>
      </c>
      <c r="EU1343" t="e">
        <v>#N/A</v>
      </c>
      <c r="EV1343" t="e">
        <v>#N/A</v>
      </c>
      <c r="EW1343" t="e">
        <v>#N/A</v>
      </c>
      <c r="EX1343" t="e">
        <v>#N/A</v>
      </c>
      <c r="EY1343" t="e">
        <v>#N/A</v>
      </c>
      <c r="EZ1343">
        <v>352</v>
      </c>
      <c r="FA1343">
        <v>16693</v>
      </c>
      <c r="FB1343" t="e">
        <v>#N/A</v>
      </c>
      <c r="FC1343">
        <v>51.41</v>
      </c>
      <c r="FD1343">
        <v>54.91</v>
      </c>
      <c r="FE1343">
        <v>50.55</v>
      </c>
      <c r="FF1343">
        <v>51.8</v>
      </c>
      <c r="FG1343">
        <v>51.02</v>
      </c>
      <c r="FH1343">
        <v>51.02</v>
      </c>
      <c r="FI1343">
        <v>11718</v>
      </c>
      <c r="FJ1343">
        <v>61153</v>
      </c>
      <c r="FK1343" t="e">
        <v>#N/A</v>
      </c>
      <c r="FL1343" t="e">
        <v>#N/A</v>
      </c>
      <c r="FM1343" t="e">
        <v>#N/A</v>
      </c>
      <c r="FN1343" t="e">
        <v>#N/A</v>
      </c>
      <c r="FO1343" t="e">
        <v>#N/A</v>
      </c>
      <c r="FP1343" t="e">
        <v>#N/A</v>
      </c>
      <c r="FQ1343" t="e">
        <v>#N/A</v>
      </c>
      <c r="FR1343" t="e">
        <v>#N/A</v>
      </c>
      <c r="FS1343" t="e">
        <v>#N/A</v>
      </c>
      <c r="FT1343" t="e">
        <v>#N/A</v>
      </c>
      <c r="FU1343" t="e">
        <v>#N/A</v>
      </c>
      <c r="FV1343" t="e">
        <v>#N/A</v>
      </c>
      <c r="FW1343" t="e">
        <v>#N/A</v>
      </c>
      <c r="FX1343" t="e">
        <v>#N/A</v>
      </c>
      <c r="FY1343" t="e">
        <v>#N/A</v>
      </c>
      <c r="FZ1343" t="e">
        <v>#N/A</v>
      </c>
      <c r="GA1343" t="e">
        <v>#N/A</v>
      </c>
      <c r="GB1343" t="e">
        <v>#N/A</v>
      </c>
      <c r="GC1343" t="e">
        <v>#N/A</v>
      </c>
      <c r="GD1343" t="e">
        <v>#N/A</v>
      </c>
      <c r="GE1343" t="e">
        <v>#N/A</v>
      </c>
      <c r="GF1343" t="e">
        <v>#N/A</v>
      </c>
      <c r="GG1343" t="e">
        <v>#N/A</v>
      </c>
      <c r="GH1343" t="e">
        <v>#N/A</v>
      </c>
      <c r="GI1343" t="e">
        <v>#N/A</v>
      </c>
      <c r="GJ1343" t="e">
        <v>#N/A</v>
      </c>
      <c r="GK1343" t="e">
        <v>#N/A</v>
      </c>
      <c r="GP1343" s="4">
        <v>43873</v>
      </c>
      <c r="GQ1343" t="s">
        <v>91</v>
      </c>
      <c r="GR1343" t="s">
        <v>92</v>
      </c>
      <c r="GS1343" t="s">
        <v>93</v>
      </c>
      <c r="GT1343" t="s">
        <v>94</v>
      </c>
      <c r="GU1343" t="s">
        <v>95</v>
      </c>
      <c r="GV1343" t="s">
        <v>96</v>
      </c>
      <c r="GW1343" t="s">
        <v>97</v>
      </c>
      <c r="GX1343" t="s">
        <v>98</v>
      </c>
      <c r="GY1343" t="s">
        <v>99</v>
      </c>
      <c r="GZ1343" t="s">
        <v>100</v>
      </c>
      <c r="HA1343" t="s">
        <v>101</v>
      </c>
      <c r="HB1343" t="s">
        <v>102</v>
      </c>
      <c r="HC1343" t="s">
        <v>103</v>
      </c>
      <c r="HD1343" t="s">
        <v>104</v>
      </c>
    </row>
    <row r="1344" spans="4:212" x14ac:dyDescent="0.25">
      <c r="D1344" s="2">
        <v>43874</v>
      </c>
      <c r="E1344" t="e">
        <v>#N/A</v>
      </c>
      <c r="F1344">
        <v>51.42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>
        <v>51.42</v>
      </c>
      <c r="P1344" t="e">
        <v>#N/A</v>
      </c>
      <c r="Q1344" t="e">
        <v>#N/A</v>
      </c>
      <c r="R1344">
        <v>51.56</v>
      </c>
      <c r="S1344">
        <v>51.3</v>
      </c>
      <c r="T1344">
        <v>51.3</v>
      </c>
      <c r="U1344">
        <v>0</v>
      </c>
      <c r="V1344" t="e">
        <v>#N/A</v>
      </c>
      <c r="W1344">
        <v>51.58</v>
      </c>
      <c r="X1344">
        <v>51.42</v>
      </c>
      <c r="Y1344">
        <v>51.65</v>
      </c>
      <c r="Z1344">
        <v>51.5</v>
      </c>
      <c r="AA1344">
        <v>51.96</v>
      </c>
      <c r="AB1344">
        <v>50.6</v>
      </c>
      <c r="AC1344">
        <v>51.72</v>
      </c>
      <c r="AD1344">
        <v>745400</v>
      </c>
      <c r="AE1344">
        <v>157931</v>
      </c>
      <c r="AF1344">
        <v>51.78</v>
      </c>
      <c r="AG1344">
        <v>51.66</v>
      </c>
      <c r="AH1344">
        <v>51.9</v>
      </c>
      <c r="AI1344">
        <v>51.66</v>
      </c>
      <c r="AJ1344">
        <v>52.19</v>
      </c>
      <c r="AK1344">
        <v>50.82</v>
      </c>
      <c r="AL1344">
        <v>51.87</v>
      </c>
      <c r="AM1344">
        <v>311008</v>
      </c>
      <c r="AN1344">
        <v>383302</v>
      </c>
      <c r="AO1344">
        <v>52.04</v>
      </c>
      <c r="AP1344">
        <v>51.93</v>
      </c>
      <c r="AQ1344">
        <v>52.28</v>
      </c>
      <c r="AR1344">
        <v>51.8</v>
      </c>
      <c r="AS1344">
        <v>52.45</v>
      </c>
      <c r="AT1344">
        <v>51.11</v>
      </c>
      <c r="AU1344">
        <v>52.23</v>
      </c>
      <c r="AV1344">
        <v>119936</v>
      </c>
      <c r="AW1344">
        <v>199983</v>
      </c>
      <c r="AX1344">
        <v>52.24</v>
      </c>
      <c r="AY1344">
        <v>52.15</v>
      </c>
      <c r="AZ1344">
        <v>52.6</v>
      </c>
      <c r="BA1344">
        <v>51.88</v>
      </c>
      <c r="BB1344">
        <v>52.65</v>
      </c>
      <c r="BC1344">
        <v>51.33</v>
      </c>
      <c r="BD1344">
        <v>52.45</v>
      </c>
      <c r="BE1344">
        <v>98335</v>
      </c>
      <c r="BF1344">
        <v>205773</v>
      </c>
      <c r="BG1344">
        <v>51.61</v>
      </c>
      <c r="BH1344">
        <v>52.28</v>
      </c>
      <c r="BI1344">
        <v>52.68</v>
      </c>
      <c r="BJ1344">
        <v>50.55</v>
      </c>
      <c r="BK1344">
        <v>52.73</v>
      </c>
      <c r="BL1344">
        <v>51.5</v>
      </c>
      <c r="BM1344">
        <v>52.38</v>
      </c>
      <c r="BN1344">
        <v>50616</v>
      </c>
      <c r="BO1344">
        <v>124966</v>
      </c>
      <c r="BP1344">
        <v>52.56</v>
      </c>
      <c r="BQ1344">
        <v>52.31</v>
      </c>
      <c r="BR1344">
        <v>53.69</v>
      </c>
      <c r="BS1344">
        <v>51.42</v>
      </c>
      <c r="BT1344">
        <v>52.65</v>
      </c>
      <c r="BU1344">
        <v>51.61</v>
      </c>
      <c r="BV1344">
        <v>52.57</v>
      </c>
      <c r="BW1344">
        <v>42770</v>
      </c>
      <c r="BX1344">
        <v>86189</v>
      </c>
      <c r="BY1344" t="e">
        <v>#N/A</v>
      </c>
      <c r="BZ1344">
        <v>52.27</v>
      </c>
      <c r="CA1344">
        <v>52.72</v>
      </c>
      <c r="CB1344">
        <v>51.9</v>
      </c>
      <c r="CC1344">
        <v>52.7</v>
      </c>
      <c r="CD1344">
        <v>51.69</v>
      </c>
      <c r="CE1344">
        <v>52.4</v>
      </c>
      <c r="CF1344">
        <v>39998</v>
      </c>
      <c r="CG1344">
        <v>116855</v>
      </c>
      <c r="CH1344" t="e">
        <v>#N/A</v>
      </c>
      <c r="CI1344">
        <v>52.22</v>
      </c>
      <c r="CJ1344">
        <v>58.74</v>
      </c>
      <c r="CK1344">
        <v>46.5</v>
      </c>
      <c r="CL1344">
        <v>52.53</v>
      </c>
      <c r="CM1344">
        <v>51.69</v>
      </c>
      <c r="CN1344">
        <v>52.38</v>
      </c>
      <c r="CO1344">
        <v>20826</v>
      </c>
      <c r="CP1344">
        <v>84333</v>
      </c>
      <c r="CQ1344" t="e">
        <v>#N/A</v>
      </c>
      <c r="CR1344">
        <v>52.16</v>
      </c>
      <c r="CS1344" t="e">
        <v>#N/A</v>
      </c>
      <c r="CT1344" t="e">
        <v>#N/A</v>
      </c>
      <c r="CU1344">
        <v>52.37</v>
      </c>
      <c r="CV1344">
        <v>51.54</v>
      </c>
      <c r="CW1344">
        <v>52.37</v>
      </c>
      <c r="CX1344">
        <v>16391</v>
      </c>
      <c r="CY1344">
        <v>65939</v>
      </c>
      <c r="CZ1344" t="e">
        <v>#N/A</v>
      </c>
      <c r="DA1344">
        <v>52.07</v>
      </c>
      <c r="DB1344">
        <v>52.25</v>
      </c>
      <c r="DC1344">
        <v>51.75</v>
      </c>
      <c r="DD1344">
        <v>52.47</v>
      </c>
      <c r="DE1344">
        <v>51.48</v>
      </c>
      <c r="DF1344">
        <v>52.24</v>
      </c>
      <c r="DG1344">
        <v>74181</v>
      </c>
      <c r="DH1344">
        <v>253984</v>
      </c>
      <c r="DI1344" t="e">
        <v>#N/A</v>
      </c>
      <c r="DJ1344">
        <v>51.96</v>
      </c>
      <c r="DK1344" t="e">
        <v>#N/A</v>
      </c>
      <c r="DL1344">
        <v>51</v>
      </c>
      <c r="DM1344">
        <v>52.32</v>
      </c>
      <c r="DN1344">
        <v>51.55</v>
      </c>
      <c r="DO1344">
        <v>52.32</v>
      </c>
      <c r="DP1344">
        <v>7516</v>
      </c>
      <c r="DQ1344">
        <v>54896</v>
      </c>
      <c r="DR1344" t="e">
        <v>#N/A</v>
      </c>
      <c r="DS1344">
        <v>51.83</v>
      </c>
      <c r="DT1344">
        <v>55.04</v>
      </c>
      <c r="DU1344">
        <v>50.5</v>
      </c>
      <c r="DV1344">
        <v>51.86</v>
      </c>
      <c r="DW1344">
        <v>51.49</v>
      </c>
      <c r="DX1344">
        <v>51.73</v>
      </c>
      <c r="DY1344">
        <v>3720</v>
      </c>
      <c r="DZ1344">
        <v>27599</v>
      </c>
      <c r="EA1344" t="e">
        <v>#N/A</v>
      </c>
      <c r="EB1344">
        <v>51.7</v>
      </c>
      <c r="EC1344">
        <v>57.98</v>
      </c>
      <c r="ED1344">
        <v>50.5</v>
      </c>
      <c r="EE1344">
        <v>51.76</v>
      </c>
      <c r="EF1344">
        <v>51.06</v>
      </c>
      <c r="EG1344">
        <v>51.06</v>
      </c>
      <c r="EH1344">
        <v>7580</v>
      </c>
      <c r="EI1344">
        <v>37116</v>
      </c>
      <c r="EJ1344" t="e">
        <v>#N/A</v>
      </c>
      <c r="EK1344">
        <v>51.59</v>
      </c>
      <c r="EL1344" t="e">
        <v>#N/A</v>
      </c>
      <c r="EM1344" t="e">
        <v>#N/A</v>
      </c>
      <c r="EN1344" t="e">
        <v>#N/A</v>
      </c>
      <c r="EO1344" t="e">
        <v>#N/A</v>
      </c>
      <c r="EP1344" t="e">
        <v>#N/A</v>
      </c>
      <c r="EQ1344">
        <v>613</v>
      </c>
      <c r="ER1344">
        <v>18030</v>
      </c>
      <c r="ES1344" t="e">
        <v>#N/A</v>
      </c>
      <c r="ET1344">
        <v>51.5</v>
      </c>
      <c r="EU1344" t="e">
        <v>#N/A</v>
      </c>
      <c r="EV1344" t="e">
        <v>#N/A</v>
      </c>
      <c r="EW1344" t="e">
        <v>#N/A</v>
      </c>
      <c r="EX1344" t="e">
        <v>#N/A</v>
      </c>
      <c r="EY1344" t="e">
        <v>#N/A</v>
      </c>
      <c r="EZ1344">
        <v>336</v>
      </c>
      <c r="FA1344">
        <v>16713</v>
      </c>
      <c r="FB1344" t="e">
        <v>#N/A</v>
      </c>
      <c r="FC1344">
        <v>51.42</v>
      </c>
      <c r="FD1344">
        <v>54.91</v>
      </c>
      <c r="FE1344">
        <v>50.55</v>
      </c>
      <c r="FF1344">
        <v>51.58</v>
      </c>
      <c r="FG1344">
        <v>51.09</v>
      </c>
      <c r="FH1344">
        <v>51.51</v>
      </c>
      <c r="FI1344">
        <v>12631</v>
      </c>
      <c r="FJ1344">
        <v>59506</v>
      </c>
      <c r="FK1344" t="e">
        <v>#N/A</v>
      </c>
      <c r="FL1344" t="e">
        <v>#N/A</v>
      </c>
      <c r="FM1344" t="e">
        <v>#N/A</v>
      </c>
      <c r="FN1344" t="e">
        <v>#N/A</v>
      </c>
      <c r="FO1344" t="e">
        <v>#N/A</v>
      </c>
      <c r="FP1344" t="e">
        <v>#N/A</v>
      </c>
      <c r="FQ1344" t="e">
        <v>#N/A</v>
      </c>
      <c r="FR1344" t="e">
        <v>#N/A</v>
      </c>
      <c r="FS1344" t="e">
        <v>#N/A</v>
      </c>
      <c r="FT1344" t="e">
        <v>#N/A</v>
      </c>
      <c r="FU1344" t="e">
        <v>#N/A</v>
      </c>
      <c r="FV1344" t="e">
        <v>#N/A</v>
      </c>
      <c r="FW1344" t="e">
        <v>#N/A</v>
      </c>
      <c r="FX1344" t="e">
        <v>#N/A</v>
      </c>
      <c r="FY1344" t="e">
        <v>#N/A</v>
      </c>
      <c r="FZ1344" t="e">
        <v>#N/A</v>
      </c>
      <c r="GA1344" t="e">
        <v>#N/A</v>
      </c>
      <c r="GB1344" t="e">
        <v>#N/A</v>
      </c>
      <c r="GC1344" t="e">
        <v>#N/A</v>
      </c>
      <c r="GD1344" t="e">
        <v>#N/A</v>
      </c>
      <c r="GE1344" t="e">
        <v>#N/A</v>
      </c>
      <c r="GF1344" t="e">
        <v>#N/A</v>
      </c>
      <c r="GG1344" t="e">
        <v>#N/A</v>
      </c>
      <c r="GH1344" t="e">
        <v>#N/A</v>
      </c>
      <c r="GI1344" t="e">
        <v>#N/A</v>
      </c>
      <c r="GJ1344" t="e">
        <v>#N/A</v>
      </c>
      <c r="GK1344" t="e">
        <v>#N/A</v>
      </c>
      <c r="GP1344" s="4">
        <v>43874</v>
      </c>
      <c r="GQ1344" t="s">
        <v>91</v>
      </c>
      <c r="GR1344" t="s">
        <v>92</v>
      </c>
      <c r="GS1344" t="s">
        <v>93</v>
      </c>
      <c r="GT1344" t="s">
        <v>94</v>
      </c>
      <c r="GU1344" t="s">
        <v>95</v>
      </c>
      <c r="GV1344" t="s">
        <v>96</v>
      </c>
      <c r="GW1344" t="s">
        <v>97</v>
      </c>
      <c r="GX1344" t="s">
        <v>98</v>
      </c>
      <c r="GY1344" t="s">
        <v>99</v>
      </c>
      <c r="GZ1344" t="s">
        <v>100</v>
      </c>
      <c r="HA1344" t="s">
        <v>101</v>
      </c>
      <c r="HB1344" t="s">
        <v>102</v>
      </c>
      <c r="HC1344" t="s">
        <v>103</v>
      </c>
      <c r="HD1344" t="s">
        <v>104</v>
      </c>
    </row>
    <row r="1345" spans="4:212" x14ac:dyDescent="0.25">
      <c r="D1345" s="2">
        <v>43875</v>
      </c>
      <c r="E1345" t="e">
        <v>#N/A</v>
      </c>
      <c r="F1345">
        <v>52.05</v>
      </c>
      <c r="G1345" t="e">
        <v>#N/A</v>
      </c>
      <c r="H1345" t="e">
        <v>#N/A</v>
      </c>
      <c r="I1345" t="e">
        <v>#N/A</v>
      </c>
      <c r="J1345" t="e">
        <v>#N/A</v>
      </c>
      <c r="K1345" t="e">
        <v>#N/A</v>
      </c>
      <c r="L1345" t="e">
        <v>#N/A</v>
      </c>
      <c r="M1345" t="e">
        <v>#N/A</v>
      </c>
      <c r="N1345" t="e">
        <v>#N/A</v>
      </c>
      <c r="O1345">
        <v>52.05</v>
      </c>
      <c r="P1345" t="e">
        <v>#N/A</v>
      </c>
      <c r="Q1345" t="e">
        <v>#N/A</v>
      </c>
      <c r="R1345">
        <v>52.07</v>
      </c>
      <c r="S1345">
        <v>51.69</v>
      </c>
      <c r="T1345">
        <v>52.07</v>
      </c>
      <c r="U1345">
        <v>0</v>
      </c>
      <c r="V1345" t="e">
        <v>#N/A</v>
      </c>
      <c r="W1345">
        <v>52.2</v>
      </c>
      <c r="X1345">
        <v>52.05</v>
      </c>
      <c r="Y1345">
        <v>52.3</v>
      </c>
      <c r="Z1345">
        <v>52.09</v>
      </c>
      <c r="AA1345">
        <v>52.34</v>
      </c>
      <c r="AB1345">
        <v>51.32</v>
      </c>
      <c r="AC1345">
        <v>51.51</v>
      </c>
      <c r="AD1345">
        <v>607343</v>
      </c>
      <c r="AE1345">
        <v>89618</v>
      </c>
      <c r="AF1345">
        <v>52.52</v>
      </c>
      <c r="AG1345">
        <v>52.32</v>
      </c>
      <c r="AH1345">
        <v>52.59</v>
      </c>
      <c r="AI1345">
        <v>52.45</v>
      </c>
      <c r="AJ1345">
        <v>52.56</v>
      </c>
      <c r="AK1345">
        <v>51.55</v>
      </c>
      <c r="AL1345">
        <v>51.73</v>
      </c>
      <c r="AM1345">
        <v>281387</v>
      </c>
      <c r="AN1345">
        <v>391409</v>
      </c>
      <c r="AO1345">
        <v>52.72</v>
      </c>
      <c r="AP1345">
        <v>52.6</v>
      </c>
      <c r="AQ1345">
        <v>52.94</v>
      </c>
      <c r="AR1345">
        <v>52.5</v>
      </c>
      <c r="AS1345">
        <v>52.79</v>
      </c>
      <c r="AT1345">
        <v>51.83</v>
      </c>
      <c r="AU1345">
        <v>52.01</v>
      </c>
      <c r="AV1345">
        <v>108506</v>
      </c>
      <c r="AW1345">
        <v>206299</v>
      </c>
      <c r="AX1345">
        <v>52.64</v>
      </c>
      <c r="AY1345">
        <v>52.79</v>
      </c>
      <c r="AZ1345">
        <v>53</v>
      </c>
      <c r="BA1345">
        <v>52.27</v>
      </c>
      <c r="BB1345">
        <v>52.96</v>
      </c>
      <c r="BC1345">
        <v>52.05</v>
      </c>
      <c r="BD1345">
        <v>52.17</v>
      </c>
      <c r="BE1345">
        <v>84540</v>
      </c>
      <c r="BF1345">
        <v>213542</v>
      </c>
      <c r="BG1345">
        <v>53.04</v>
      </c>
      <c r="BH1345">
        <v>52.87</v>
      </c>
      <c r="BI1345">
        <v>53.44</v>
      </c>
      <c r="BJ1345">
        <v>52.63</v>
      </c>
      <c r="BK1345">
        <v>53.03</v>
      </c>
      <c r="BL1345">
        <v>52.19</v>
      </c>
      <c r="BM1345">
        <v>52.42</v>
      </c>
      <c r="BN1345">
        <v>40801</v>
      </c>
      <c r="BO1345">
        <v>129117</v>
      </c>
      <c r="BP1345">
        <v>53.08</v>
      </c>
      <c r="BQ1345">
        <v>52.85</v>
      </c>
      <c r="BR1345">
        <v>53.69</v>
      </c>
      <c r="BS1345">
        <v>52.46</v>
      </c>
      <c r="BT1345">
        <v>52.98</v>
      </c>
      <c r="BU1345">
        <v>52.29</v>
      </c>
      <c r="BV1345">
        <v>52.31</v>
      </c>
      <c r="BW1345">
        <v>24590</v>
      </c>
      <c r="BX1345">
        <v>82759</v>
      </c>
      <c r="BY1345" t="e">
        <v>#N/A</v>
      </c>
      <c r="BZ1345">
        <v>52.77</v>
      </c>
      <c r="CA1345">
        <v>52.94</v>
      </c>
      <c r="CB1345">
        <v>52.2</v>
      </c>
      <c r="CC1345">
        <v>52.91</v>
      </c>
      <c r="CD1345">
        <v>52.13</v>
      </c>
      <c r="CE1345">
        <v>52.27</v>
      </c>
      <c r="CF1345">
        <v>28481</v>
      </c>
      <c r="CG1345">
        <v>115549</v>
      </c>
      <c r="CH1345" t="e">
        <v>#N/A</v>
      </c>
      <c r="CI1345">
        <v>52.67</v>
      </c>
      <c r="CJ1345">
        <v>58.74</v>
      </c>
      <c r="CK1345">
        <v>46.5</v>
      </c>
      <c r="CL1345">
        <v>52.81</v>
      </c>
      <c r="CM1345">
        <v>52.18</v>
      </c>
      <c r="CN1345">
        <v>52.25</v>
      </c>
      <c r="CO1345">
        <v>7129</v>
      </c>
      <c r="CP1345">
        <v>84180</v>
      </c>
      <c r="CQ1345" t="e">
        <v>#N/A</v>
      </c>
      <c r="CR1345">
        <v>52.57</v>
      </c>
      <c r="CS1345">
        <v>52.78</v>
      </c>
      <c r="CT1345" t="e">
        <v>#N/A</v>
      </c>
      <c r="CU1345">
        <v>52.69</v>
      </c>
      <c r="CV1345">
        <v>52.03</v>
      </c>
      <c r="CW1345">
        <v>52.03</v>
      </c>
      <c r="CX1345">
        <v>6816</v>
      </c>
      <c r="CY1345">
        <v>68653</v>
      </c>
      <c r="CZ1345" t="e">
        <v>#N/A</v>
      </c>
      <c r="DA1345">
        <v>52.45</v>
      </c>
      <c r="DB1345">
        <v>52.7</v>
      </c>
      <c r="DC1345">
        <v>51.55</v>
      </c>
      <c r="DD1345">
        <v>52.64</v>
      </c>
      <c r="DE1345">
        <v>51.88</v>
      </c>
      <c r="DF1345">
        <v>52.05</v>
      </c>
      <c r="DG1345">
        <v>47103</v>
      </c>
      <c r="DH1345">
        <v>255074</v>
      </c>
      <c r="DI1345" t="e">
        <v>#N/A</v>
      </c>
      <c r="DJ1345">
        <v>52.31</v>
      </c>
      <c r="DK1345" t="e">
        <v>#N/A</v>
      </c>
      <c r="DL1345">
        <v>51</v>
      </c>
      <c r="DM1345">
        <v>52.32</v>
      </c>
      <c r="DN1345">
        <v>51.93</v>
      </c>
      <c r="DO1345">
        <v>51.93</v>
      </c>
      <c r="DP1345">
        <v>1481</v>
      </c>
      <c r="DQ1345">
        <v>54852</v>
      </c>
      <c r="DR1345" t="e">
        <v>#N/A</v>
      </c>
      <c r="DS1345">
        <v>52.16</v>
      </c>
      <c r="DT1345">
        <v>55.04</v>
      </c>
      <c r="DU1345">
        <v>50.5</v>
      </c>
      <c r="DV1345">
        <v>52.22</v>
      </c>
      <c r="DW1345">
        <v>51.65</v>
      </c>
      <c r="DX1345">
        <v>51.87</v>
      </c>
      <c r="DY1345">
        <v>784</v>
      </c>
      <c r="DZ1345">
        <v>27708</v>
      </c>
      <c r="EA1345" t="e">
        <v>#N/A</v>
      </c>
      <c r="EB1345">
        <v>52.02</v>
      </c>
      <c r="EC1345">
        <v>57.98</v>
      </c>
      <c r="ED1345">
        <v>50.5</v>
      </c>
      <c r="EE1345">
        <v>52.02</v>
      </c>
      <c r="EF1345">
        <v>51.99</v>
      </c>
      <c r="EG1345">
        <v>52.02</v>
      </c>
      <c r="EH1345">
        <v>5594</v>
      </c>
      <c r="EI1345">
        <v>36454</v>
      </c>
      <c r="EJ1345" t="e">
        <v>#N/A</v>
      </c>
      <c r="EK1345">
        <v>51.9</v>
      </c>
      <c r="EL1345" t="e">
        <v>#N/A</v>
      </c>
      <c r="EM1345" t="e">
        <v>#N/A</v>
      </c>
      <c r="EN1345" t="e">
        <v>#N/A</v>
      </c>
      <c r="EO1345" t="e">
        <v>#N/A</v>
      </c>
      <c r="EP1345" t="e">
        <v>#N/A</v>
      </c>
      <c r="EQ1345">
        <v>276</v>
      </c>
      <c r="ER1345">
        <v>17987</v>
      </c>
      <c r="ES1345" t="e">
        <v>#N/A</v>
      </c>
      <c r="ET1345">
        <v>51.8</v>
      </c>
      <c r="EU1345" t="e">
        <v>#N/A</v>
      </c>
      <c r="EV1345" t="e">
        <v>#N/A</v>
      </c>
      <c r="EW1345" t="e">
        <v>#N/A</v>
      </c>
      <c r="EX1345" t="e">
        <v>#N/A</v>
      </c>
      <c r="EY1345" t="e">
        <v>#N/A</v>
      </c>
      <c r="EZ1345">
        <v>262</v>
      </c>
      <c r="FA1345">
        <v>16694</v>
      </c>
      <c r="FB1345" t="e">
        <v>#N/A</v>
      </c>
      <c r="FC1345">
        <v>51.71</v>
      </c>
      <c r="FD1345">
        <v>51.9</v>
      </c>
      <c r="FE1345">
        <v>50</v>
      </c>
      <c r="FF1345">
        <v>51.83</v>
      </c>
      <c r="FG1345">
        <v>51.3</v>
      </c>
      <c r="FH1345">
        <v>51.5</v>
      </c>
      <c r="FI1345">
        <v>7408</v>
      </c>
      <c r="FJ1345">
        <v>60241</v>
      </c>
      <c r="FK1345" t="e">
        <v>#N/A</v>
      </c>
      <c r="FL1345" t="e">
        <v>#N/A</v>
      </c>
      <c r="FM1345" t="e">
        <v>#N/A</v>
      </c>
      <c r="FN1345" t="e">
        <v>#N/A</v>
      </c>
      <c r="FO1345" t="e">
        <v>#N/A</v>
      </c>
      <c r="FP1345" t="e">
        <v>#N/A</v>
      </c>
      <c r="FQ1345" t="e">
        <v>#N/A</v>
      </c>
      <c r="FR1345" t="e">
        <v>#N/A</v>
      </c>
      <c r="FS1345" t="e">
        <v>#N/A</v>
      </c>
      <c r="FT1345" t="e">
        <v>#N/A</v>
      </c>
      <c r="FU1345" t="e">
        <v>#N/A</v>
      </c>
      <c r="FV1345" t="e">
        <v>#N/A</v>
      </c>
      <c r="FW1345" t="e">
        <v>#N/A</v>
      </c>
      <c r="FX1345" t="e">
        <v>#N/A</v>
      </c>
      <c r="FY1345" t="e">
        <v>#N/A</v>
      </c>
      <c r="FZ1345" t="e">
        <v>#N/A</v>
      </c>
      <c r="GA1345" t="e">
        <v>#N/A</v>
      </c>
      <c r="GB1345" t="e">
        <v>#N/A</v>
      </c>
      <c r="GC1345" t="e">
        <v>#N/A</v>
      </c>
      <c r="GD1345" t="e">
        <v>#N/A</v>
      </c>
      <c r="GE1345" t="e">
        <v>#N/A</v>
      </c>
      <c r="GF1345" t="e">
        <v>#N/A</v>
      </c>
      <c r="GG1345" t="e">
        <v>#N/A</v>
      </c>
      <c r="GH1345" t="e">
        <v>#N/A</v>
      </c>
      <c r="GI1345" t="e">
        <v>#N/A</v>
      </c>
      <c r="GJ1345" t="e">
        <v>#N/A</v>
      </c>
      <c r="GK1345" t="e">
        <v>#N/A</v>
      </c>
      <c r="GP1345" s="4">
        <v>43875</v>
      </c>
      <c r="GQ1345" t="s">
        <v>91</v>
      </c>
      <c r="GR1345" t="s">
        <v>92</v>
      </c>
      <c r="GS1345" t="s">
        <v>93</v>
      </c>
      <c r="GT1345" t="s">
        <v>94</v>
      </c>
      <c r="GU1345" t="s">
        <v>95</v>
      </c>
      <c r="GV1345" t="s">
        <v>96</v>
      </c>
      <c r="GW1345" t="s">
        <v>97</v>
      </c>
      <c r="GX1345" t="s">
        <v>98</v>
      </c>
      <c r="GY1345" t="s">
        <v>99</v>
      </c>
      <c r="GZ1345" t="s">
        <v>100</v>
      </c>
      <c r="HA1345" t="s">
        <v>101</v>
      </c>
      <c r="HB1345" t="s">
        <v>102</v>
      </c>
      <c r="HC1345" t="s">
        <v>103</v>
      </c>
      <c r="HD1345" t="s">
        <v>104</v>
      </c>
    </row>
    <row r="1346" spans="4:212" x14ac:dyDescent="0.25">
      <c r="D1346" s="2">
        <v>43878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  <c r="J1346" t="e">
        <v>#N/A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e">
        <v>#N/A</v>
      </c>
      <c r="Q1346" t="e">
        <v>#N/A</v>
      </c>
      <c r="R1346" t="e">
        <v>#N/A</v>
      </c>
      <c r="S1346" t="e">
        <v>#N/A</v>
      </c>
      <c r="T1346" t="e">
        <v>#N/A</v>
      </c>
      <c r="U1346" t="e">
        <v>#N/A</v>
      </c>
      <c r="V1346" t="e">
        <v>#N/A</v>
      </c>
      <c r="W1346" t="e">
        <v>#N/A</v>
      </c>
      <c r="X1346" t="e">
        <v>#N/A</v>
      </c>
      <c r="Y1346" t="e">
        <v>#N/A</v>
      </c>
      <c r="Z1346" t="e">
        <v>#N/A</v>
      </c>
      <c r="AA1346" t="e">
        <v>#N/A</v>
      </c>
      <c r="AB1346" t="e">
        <v>#N/A</v>
      </c>
      <c r="AC1346" t="e">
        <v>#N/A</v>
      </c>
      <c r="AD1346" t="e">
        <v>#N/A</v>
      </c>
      <c r="AE1346" t="e">
        <v>#N/A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e">
        <v>#N/A</v>
      </c>
      <c r="AP1346" t="e">
        <v>#N/A</v>
      </c>
      <c r="AQ1346" t="e">
        <v>#N/A</v>
      </c>
      <c r="AR1346" t="e">
        <v>#N/A</v>
      </c>
      <c r="AS1346" t="e">
        <v>#N/A</v>
      </c>
      <c r="AT1346" t="e">
        <v>#N/A</v>
      </c>
      <c r="AU1346" t="e">
        <v>#N/A</v>
      </c>
      <c r="AV1346" t="e">
        <v>#N/A</v>
      </c>
      <c r="AW1346" t="e">
        <v>#N/A</v>
      </c>
      <c r="AX1346" t="e">
        <v>#N/A</v>
      </c>
      <c r="AY1346" t="e">
        <v>#N/A</v>
      </c>
      <c r="AZ1346" t="e">
        <v>#N/A</v>
      </c>
      <c r="BA1346" t="e">
        <v>#N/A</v>
      </c>
      <c r="BB1346" t="e">
        <v>#N/A</v>
      </c>
      <c r="BC1346" t="e">
        <v>#N/A</v>
      </c>
      <c r="BD1346" t="e">
        <v>#N/A</v>
      </c>
      <c r="BE1346" t="e">
        <v>#N/A</v>
      </c>
      <c r="BF1346" t="e">
        <v>#N/A</v>
      </c>
      <c r="BG1346" t="e">
        <v>#N/A</v>
      </c>
      <c r="BH1346" t="e">
        <v>#N/A</v>
      </c>
      <c r="BI1346" t="e">
        <v>#N/A</v>
      </c>
      <c r="BJ1346" t="e">
        <v>#N/A</v>
      </c>
      <c r="BK1346" t="e">
        <v>#N/A</v>
      </c>
      <c r="BL1346" t="e">
        <v>#N/A</v>
      </c>
      <c r="BM1346" t="e">
        <v>#N/A</v>
      </c>
      <c r="BN1346" t="e">
        <v>#N/A</v>
      </c>
      <c r="BO1346" t="e">
        <v>#N/A</v>
      </c>
      <c r="BP1346" t="e">
        <v>#N/A</v>
      </c>
      <c r="BQ1346" t="e">
        <v>#N/A</v>
      </c>
      <c r="BR1346" t="e">
        <v>#N/A</v>
      </c>
      <c r="BS1346" t="e">
        <v>#N/A</v>
      </c>
      <c r="BT1346" t="e">
        <v>#N/A</v>
      </c>
      <c r="BU1346" t="e">
        <v>#N/A</v>
      </c>
      <c r="BV1346" t="e">
        <v>#N/A</v>
      </c>
      <c r="BW1346" t="e">
        <v>#N/A</v>
      </c>
      <c r="BX1346" t="e">
        <v>#N/A</v>
      </c>
      <c r="BY1346" t="e">
        <v>#N/A</v>
      </c>
      <c r="BZ1346" t="e">
        <v>#N/A</v>
      </c>
      <c r="CA1346" t="e">
        <v>#N/A</v>
      </c>
      <c r="CB1346" t="e">
        <v>#N/A</v>
      </c>
      <c r="CC1346" t="e">
        <v>#N/A</v>
      </c>
      <c r="CD1346" t="e">
        <v>#N/A</v>
      </c>
      <c r="CE1346" t="e">
        <v>#N/A</v>
      </c>
      <c r="CF1346" t="e">
        <v>#N/A</v>
      </c>
      <c r="CG1346" t="e">
        <v>#N/A</v>
      </c>
      <c r="CH1346" t="e">
        <v>#N/A</v>
      </c>
      <c r="CI1346" t="e">
        <v>#N/A</v>
      </c>
      <c r="CJ1346" t="e">
        <v>#N/A</v>
      </c>
      <c r="CK1346" t="e">
        <v>#N/A</v>
      </c>
      <c r="CL1346" t="e">
        <v>#N/A</v>
      </c>
      <c r="CM1346" t="e">
        <v>#N/A</v>
      </c>
      <c r="CN1346" t="e">
        <v>#N/A</v>
      </c>
      <c r="CO1346" t="e">
        <v>#N/A</v>
      </c>
      <c r="CP1346" t="e">
        <v>#N/A</v>
      </c>
      <c r="CQ1346" t="e">
        <v>#N/A</v>
      </c>
      <c r="CR1346" t="e">
        <v>#N/A</v>
      </c>
      <c r="CS1346" t="e">
        <v>#N/A</v>
      </c>
      <c r="CT1346" t="e">
        <v>#N/A</v>
      </c>
      <c r="CU1346" t="e">
        <v>#N/A</v>
      </c>
      <c r="CV1346" t="e">
        <v>#N/A</v>
      </c>
      <c r="CW1346" t="e">
        <v>#N/A</v>
      </c>
      <c r="CX1346" t="e">
        <v>#N/A</v>
      </c>
      <c r="CY1346" t="e">
        <v>#N/A</v>
      </c>
      <c r="CZ1346" t="e">
        <v>#N/A</v>
      </c>
      <c r="DA1346" t="e">
        <v>#N/A</v>
      </c>
      <c r="DB1346" t="e">
        <v>#N/A</v>
      </c>
      <c r="DC1346" t="e">
        <v>#N/A</v>
      </c>
      <c r="DD1346" t="e">
        <v>#N/A</v>
      </c>
      <c r="DE1346" t="e">
        <v>#N/A</v>
      </c>
      <c r="DF1346" t="e">
        <v>#N/A</v>
      </c>
      <c r="DG1346" t="e">
        <v>#N/A</v>
      </c>
      <c r="DH1346" t="e">
        <v>#N/A</v>
      </c>
      <c r="DI1346" t="e">
        <v>#N/A</v>
      </c>
      <c r="DJ1346" t="e">
        <v>#N/A</v>
      </c>
      <c r="DK1346" t="e">
        <v>#N/A</v>
      </c>
      <c r="DL1346" t="e">
        <v>#N/A</v>
      </c>
      <c r="DM1346" t="e">
        <v>#N/A</v>
      </c>
      <c r="DN1346" t="e">
        <v>#N/A</v>
      </c>
      <c r="DO1346" t="e">
        <v>#N/A</v>
      </c>
      <c r="DP1346" t="e">
        <v>#N/A</v>
      </c>
      <c r="DQ1346" t="e">
        <v>#N/A</v>
      </c>
      <c r="DR1346" t="e">
        <v>#N/A</v>
      </c>
      <c r="DS1346" t="e">
        <v>#N/A</v>
      </c>
      <c r="DT1346" t="e">
        <v>#N/A</v>
      </c>
      <c r="DU1346" t="e">
        <v>#N/A</v>
      </c>
      <c r="DV1346" t="e">
        <v>#N/A</v>
      </c>
      <c r="DW1346" t="e">
        <v>#N/A</v>
      </c>
      <c r="DX1346" t="e">
        <v>#N/A</v>
      </c>
      <c r="DY1346" t="e">
        <v>#N/A</v>
      </c>
      <c r="DZ1346" t="e">
        <v>#N/A</v>
      </c>
      <c r="EA1346" t="e">
        <v>#N/A</v>
      </c>
      <c r="EB1346" t="e">
        <v>#N/A</v>
      </c>
      <c r="EC1346" t="e">
        <v>#N/A</v>
      </c>
      <c r="ED1346" t="e">
        <v>#N/A</v>
      </c>
      <c r="EE1346" t="e">
        <v>#N/A</v>
      </c>
      <c r="EF1346" t="e">
        <v>#N/A</v>
      </c>
      <c r="EG1346" t="e">
        <v>#N/A</v>
      </c>
      <c r="EH1346" t="e">
        <v>#N/A</v>
      </c>
      <c r="EI1346" t="e">
        <v>#N/A</v>
      </c>
      <c r="EJ1346" t="e">
        <v>#N/A</v>
      </c>
      <c r="EK1346" t="e">
        <v>#N/A</v>
      </c>
      <c r="EL1346" t="e">
        <v>#N/A</v>
      </c>
      <c r="EM1346" t="e">
        <v>#N/A</v>
      </c>
      <c r="EN1346" t="e">
        <v>#N/A</v>
      </c>
      <c r="EO1346" t="e">
        <v>#N/A</v>
      </c>
      <c r="EP1346" t="e">
        <v>#N/A</v>
      </c>
      <c r="EQ1346" t="e">
        <v>#N/A</v>
      </c>
      <c r="ER1346" t="e">
        <v>#N/A</v>
      </c>
      <c r="ES1346" t="e">
        <v>#N/A</v>
      </c>
      <c r="ET1346" t="e">
        <v>#N/A</v>
      </c>
      <c r="EU1346" t="e">
        <v>#N/A</v>
      </c>
      <c r="EV1346" t="e">
        <v>#N/A</v>
      </c>
      <c r="EW1346" t="e">
        <v>#N/A</v>
      </c>
      <c r="EX1346" t="e">
        <v>#N/A</v>
      </c>
      <c r="EY1346" t="e">
        <v>#N/A</v>
      </c>
      <c r="EZ1346" t="e">
        <v>#N/A</v>
      </c>
      <c r="FA1346" t="e">
        <v>#N/A</v>
      </c>
      <c r="FB1346" t="e">
        <v>#N/A</v>
      </c>
      <c r="FC1346" t="e">
        <v>#N/A</v>
      </c>
      <c r="FD1346" t="e">
        <v>#N/A</v>
      </c>
      <c r="FE1346" t="e">
        <v>#N/A</v>
      </c>
      <c r="FF1346" t="e">
        <v>#N/A</v>
      </c>
      <c r="FG1346" t="e">
        <v>#N/A</v>
      </c>
      <c r="FH1346" t="e">
        <v>#N/A</v>
      </c>
      <c r="FI1346" t="e">
        <v>#N/A</v>
      </c>
      <c r="FJ1346" t="e">
        <v>#N/A</v>
      </c>
      <c r="FK1346" t="e">
        <v>#N/A</v>
      </c>
      <c r="FL1346" t="e">
        <v>#N/A</v>
      </c>
      <c r="FM1346" t="e">
        <v>#N/A</v>
      </c>
      <c r="FN1346" t="e">
        <v>#N/A</v>
      </c>
      <c r="FO1346" t="e">
        <v>#N/A</v>
      </c>
      <c r="FP1346" t="e">
        <v>#N/A</v>
      </c>
      <c r="FQ1346" t="e">
        <v>#N/A</v>
      </c>
      <c r="FR1346" t="e">
        <v>#N/A</v>
      </c>
      <c r="FS1346" t="e">
        <v>#N/A</v>
      </c>
      <c r="FT1346" t="e">
        <v>#N/A</v>
      </c>
      <c r="FU1346" t="e">
        <v>#N/A</v>
      </c>
      <c r="FV1346" t="e">
        <v>#N/A</v>
      </c>
      <c r="FW1346" t="e">
        <v>#N/A</v>
      </c>
      <c r="FX1346" t="e">
        <v>#N/A</v>
      </c>
      <c r="FY1346" t="e">
        <v>#N/A</v>
      </c>
      <c r="FZ1346" t="e">
        <v>#N/A</v>
      </c>
      <c r="GA1346" t="e">
        <v>#N/A</v>
      </c>
      <c r="GB1346" t="e">
        <v>#N/A</v>
      </c>
      <c r="GC1346" t="e">
        <v>#N/A</v>
      </c>
      <c r="GD1346" t="e">
        <v>#N/A</v>
      </c>
      <c r="GE1346" t="e">
        <v>#N/A</v>
      </c>
      <c r="GF1346" t="e">
        <v>#N/A</v>
      </c>
      <c r="GG1346" t="e">
        <v>#N/A</v>
      </c>
      <c r="GH1346" t="e">
        <v>#N/A</v>
      </c>
      <c r="GI1346" t="e">
        <v>#N/A</v>
      </c>
      <c r="GJ1346" t="e">
        <v>#N/A</v>
      </c>
      <c r="GK1346" t="e">
        <v>#N/A</v>
      </c>
      <c r="GP1346" s="4">
        <v>43878</v>
      </c>
      <c r="GQ1346" t="s">
        <v>29</v>
      </c>
      <c r="GR1346" t="s">
        <v>29</v>
      </c>
      <c r="GS1346" t="s">
        <v>29</v>
      </c>
      <c r="GT1346" t="s">
        <v>29</v>
      </c>
      <c r="GU1346" t="s">
        <v>29</v>
      </c>
      <c r="GV1346" t="s">
        <v>29</v>
      </c>
      <c r="GW1346" t="s">
        <v>29</v>
      </c>
      <c r="GX1346" t="s">
        <v>29</v>
      </c>
      <c r="GY1346" t="s">
        <v>29</v>
      </c>
      <c r="GZ1346" t="s">
        <v>29</v>
      </c>
      <c r="HA1346" t="s">
        <v>29</v>
      </c>
      <c r="HB1346" t="s">
        <v>29</v>
      </c>
      <c r="HC1346" t="s">
        <v>29</v>
      </c>
      <c r="HD1346" t="s">
        <v>29</v>
      </c>
    </row>
    <row r="1347" spans="4:212" x14ac:dyDescent="0.25">
      <c r="D1347" s="2">
        <v>43879</v>
      </c>
      <c r="E1347" t="e">
        <v>#N/A</v>
      </c>
      <c r="F1347">
        <v>52.05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>
        <v>52.05</v>
      </c>
      <c r="P1347" t="e">
        <v>#N/A</v>
      </c>
      <c r="Q1347" t="e">
        <v>#N/A</v>
      </c>
      <c r="R1347">
        <v>52.05</v>
      </c>
      <c r="S1347">
        <v>51.07</v>
      </c>
      <c r="T1347">
        <v>51.07</v>
      </c>
      <c r="U1347">
        <v>0</v>
      </c>
      <c r="V1347" t="e">
        <v>#N/A</v>
      </c>
      <c r="W1347">
        <v>52</v>
      </c>
      <c r="X1347">
        <v>52.05</v>
      </c>
      <c r="Y1347">
        <v>52.2</v>
      </c>
      <c r="Z1347">
        <v>51.8</v>
      </c>
      <c r="AA1347">
        <v>52.41</v>
      </c>
      <c r="AB1347">
        <v>50.88</v>
      </c>
      <c r="AC1347">
        <v>52.23</v>
      </c>
      <c r="AD1347">
        <v>221774</v>
      </c>
      <c r="AE1347">
        <v>49517</v>
      </c>
      <c r="AF1347">
        <v>52.38</v>
      </c>
      <c r="AG1347">
        <v>52.29</v>
      </c>
      <c r="AH1347">
        <v>52.44</v>
      </c>
      <c r="AI1347">
        <v>52.32</v>
      </c>
      <c r="AJ1347">
        <v>52.65</v>
      </c>
      <c r="AK1347">
        <v>51.15</v>
      </c>
      <c r="AL1347">
        <v>52.49</v>
      </c>
      <c r="AM1347">
        <v>723143</v>
      </c>
      <c r="AN1347">
        <v>412482</v>
      </c>
      <c r="AO1347">
        <v>52.63</v>
      </c>
      <c r="AP1347">
        <v>52.58</v>
      </c>
      <c r="AQ1347">
        <v>52.65</v>
      </c>
      <c r="AR1347">
        <v>52.61</v>
      </c>
      <c r="AS1347">
        <v>52.89</v>
      </c>
      <c r="AT1347">
        <v>51.48</v>
      </c>
      <c r="AU1347">
        <v>52.75</v>
      </c>
      <c r="AV1347">
        <v>121470</v>
      </c>
      <c r="AW1347">
        <v>205438</v>
      </c>
      <c r="AX1347">
        <v>52.86</v>
      </c>
      <c r="AY1347">
        <v>52.82</v>
      </c>
      <c r="AZ1347">
        <v>52.98</v>
      </c>
      <c r="BA1347">
        <v>52.75</v>
      </c>
      <c r="BB1347">
        <v>53.1</v>
      </c>
      <c r="BC1347">
        <v>51.73</v>
      </c>
      <c r="BD1347">
        <v>53</v>
      </c>
      <c r="BE1347">
        <v>86010</v>
      </c>
      <c r="BF1347">
        <v>215299</v>
      </c>
      <c r="BG1347">
        <v>53.04</v>
      </c>
      <c r="BH1347">
        <v>52.94</v>
      </c>
      <c r="BI1347">
        <v>53.37</v>
      </c>
      <c r="BJ1347">
        <v>52.7</v>
      </c>
      <c r="BK1347">
        <v>53.15</v>
      </c>
      <c r="BL1347">
        <v>51.89</v>
      </c>
      <c r="BM1347">
        <v>53.01</v>
      </c>
      <c r="BN1347">
        <v>30128</v>
      </c>
      <c r="BO1347">
        <v>131546</v>
      </c>
      <c r="BP1347">
        <v>51.67</v>
      </c>
      <c r="BQ1347">
        <v>52.94</v>
      </c>
      <c r="BR1347">
        <v>53.2</v>
      </c>
      <c r="BS1347">
        <v>50.13</v>
      </c>
      <c r="BT1347">
        <v>53.1</v>
      </c>
      <c r="BU1347">
        <v>51.95</v>
      </c>
      <c r="BV1347">
        <v>52.99</v>
      </c>
      <c r="BW1347">
        <v>19425</v>
      </c>
      <c r="BX1347">
        <v>85107</v>
      </c>
      <c r="BY1347" t="e">
        <v>#N/A</v>
      </c>
      <c r="BZ1347">
        <v>52.87</v>
      </c>
      <c r="CA1347">
        <v>54.1</v>
      </c>
      <c r="CB1347">
        <v>52.16</v>
      </c>
      <c r="CC1347">
        <v>53</v>
      </c>
      <c r="CD1347">
        <v>51.92</v>
      </c>
      <c r="CE1347">
        <v>52.82</v>
      </c>
      <c r="CF1347">
        <v>24518</v>
      </c>
      <c r="CG1347">
        <v>114527</v>
      </c>
      <c r="CH1347" t="e">
        <v>#N/A</v>
      </c>
      <c r="CI1347">
        <v>52.77</v>
      </c>
      <c r="CJ1347">
        <v>52.95</v>
      </c>
      <c r="CK1347" t="e">
        <v>#N/A</v>
      </c>
      <c r="CL1347">
        <v>52.79</v>
      </c>
      <c r="CM1347">
        <v>51.87</v>
      </c>
      <c r="CN1347">
        <v>52.69</v>
      </c>
      <c r="CO1347">
        <v>8199</v>
      </c>
      <c r="CP1347">
        <v>83445</v>
      </c>
      <c r="CQ1347" t="e">
        <v>#N/A</v>
      </c>
      <c r="CR1347">
        <v>52.69</v>
      </c>
      <c r="CS1347" t="e">
        <v>#N/A</v>
      </c>
      <c r="CT1347" t="e">
        <v>#N/A</v>
      </c>
      <c r="CU1347">
        <v>52.78</v>
      </c>
      <c r="CV1347">
        <v>51.82</v>
      </c>
      <c r="CW1347">
        <v>52.78</v>
      </c>
      <c r="CX1347">
        <v>5364</v>
      </c>
      <c r="CY1347">
        <v>69159</v>
      </c>
      <c r="CZ1347" t="e">
        <v>#N/A</v>
      </c>
      <c r="DA1347">
        <v>52.58</v>
      </c>
      <c r="DB1347">
        <v>52.7</v>
      </c>
      <c r="DC1347">
        <v>51.86</v>
      </c>
      <c r="DD1347">
        <v>52.68</v>
      </c>
      <c r="DE1347">
        <v>51.75</v>
      </c>
      <c r="DF1347">
        <v>52.48</v>
      </c>
      <c r="DG1347">
        <v>48450</v>
      </c>
      <c r="DH1347">
        <v>257510</v>
      </c>
      <c r="DI1347" t="e">
        <v>#N/A</v>
      </c>
      <c r="DJ1347">
        <v>52.46</v>
      </c>
      <c r="DK1347" t="e">
        <v>#N/A</v>
      </c>
      <c r="DL1347">
        <v>51.75</v>
      </c>
      <c r="DM1347">
        <v>52.5</v>
      </c>
      <c r="DN1347">
        <v>51.67</v>
      </c>
      <c r="DO1347">
        <v>52.19</v>
      </c>
      <c r="DP1347">
        <v>3035</v>
      </c>
      <c r="DQ1347">
        <v>54370</v>
      </c>
      <c r="DR1347" t="e">
        <v>#N/A</v>
      </c>
      <c r="DS1347">
        <v>52.33</v>
      </c>
      <c r="DT1347">
        <v>55.04</v>
      </c>
      <c r="DU1347">
        <v>51.4</v>
      </c>
      <c r="DV1347">
        <v>52.28</v>
      </c>
      <c r="DW1347">
        <v>51.61</v>
      </c>
      <c r="DX1347">
        <v>52.18</v>
      </c>
      <c r="DY1347">
        <v>2368</v>
      </c>
      <c r="DZ1347">
        <v>27920</v>
      </c>
      <c r="EA1347" t="e">
        <v>#N/A</v>
      </c>
      <c r="EB1347">
        <v>52.21</v>
      </c>
      <c r="EC1347">
        <v>57.98</v>
      </c>
      <c r="ED1347">
        <v>50.5</v>
      </c>
      <c r="EE1347">
        <v>52.4</v>
      </c>
      <c r="EF1347">
        <v>51.5</v>
      </c>
      <c r="EG1347">
        <v>52.02</v>
      </c>
      <c r="EH1347">
        <v>4251</v>
      </c>
      <c r="EI1347">
        <v>36443</v>
      </c>
      <c r="EJ1347" t="e">
        <v>#N/A</v>
      </c>
      <c r="EK1347">
        <v>52.11</v>
      </c>
      <c r="EL1347" t="e">
        <v>#N/A</v>
      </c>
      <c r="EM1347" t="e">
        <v>#N/A</v>
      </c>
      <c r="EN1347" t="e">
        <v>#N/A</v>
      </c>
      <c r="EO1347" t="e">
        <v>#N/A</v>
      </c>
      <c r="EP1347" t="e">
        <v>#N/A</v>
      </c>
      <c r="EQ1347">
        <v>353</v>
      </c>
      <c r="ER1347">
        <v>17907</v>
      </c>
      <c r="ES1347" t="e">
        <v>#N/A</v>
      </c>
      <c r="ET1347">
        <v>52.02</v>
      </c>
      <c r="EU1347" t="e">
        <v>#N/A</v>
      </c>
      <c r="EV1347" t="e">
        <v>#N/A</v>
      </c>
      <c r="EW1347" t="e">
        <v>#N/A</v>
      </c>
      <c r="EX1347" t="e">
        <v>#N/A</v>
      </c>
      <c r="EY1347" t="e">
        <v>#N/A</v>
      </c>
      <c r="EZ1347">
        <v>197</v>
      </c>
      <c r="FA1347">
        <v>16692</v>
      </c>
      <c r="FB1347" t="e">
        <v>#N/A</v>
      </c>
      <c r="FC1347">
        <v>51.95</v>
      </c>
      <c r="FD1347">
        <v>52.12</v>
      </c>
      <c r="FE1347">
        <v>51</v>
      </c>
      <c r="FF1347">
        <v>52.03</v>
      </c>
      <c r="FG1347">
        <v>51.27</v>
      </c>
      <c r="FH1347">
        <v>51.65</v>
      </c>
      <c r="FI1347">
        <v>7378</v>
      </c>
      <c r="FJ1347">
        <v>60486</v>
      </c>
      <c r="FK1347" t="e">
        <v>#N/A</v>
      </c>
      <c r="FL1347" t="e">
        <v>#N/A</v>
      </c>
      <c r="FM1347" t="e">
        <v>#N/A</v>
      </c>
      <c r="FN1347" t="e">
        <v>#N/A</v>
      </c>
      <c r="FO1347" t="e">
        <v>#N/A</v>
      </c>
      <c r="FP1347" t="e">
        <v>#N/A</v>
      </c>
      <c r="FQ1347" t="e">
        <v>#N/A</v>
      </c>
      <c r="FR1347" t="e">
        <v>#N/A</v>
      </c>
      <c r="FS1347" t="e">
        <v>#N/A</v>
      </c>
      <c r="FT1347" t="e">
        <v>#N/A</v>
      </c>
      <c r="FU1347" t="e">
        <v>#N/A</v>
      </c>
      <c r="FV1347" t="e">
        <v>#N/A</v>
      </c>
      <c r="FW1347" t="e">
        <v>#N/A</v>
      </c>
      <c r="FX1347" t="e">
        <v>#N/A</v>
      </c>
      <c r="FY1347" t="e">
        <v>#N/A</v>
      </c>
      <c r="FZ1347" t="e">
        <v>#N/A</v>
      </c>
      <c r="GA1347" t="e">
        <v>#N/A</v>
      </c>
      <c r="GB1347" t="e">
        <v>#N/A</v>
      </c>
      <c r="GC1347" t="e">
        <v>#N/A</v>
      </c>
      <c r="GD1347" t="e">
        <v>#N/A</v>
      </c>
      <c r="GE1347" t="e">
        <v>#N/A</v>
      </c>
      <c r="GF1347" t="e">
        <v>#N/A</v>
      </c>
      <c r="GG1347" t="e">
        <v>#N/A</v>
      </c>
      <c r="GH1347" t="e">
        <v>#N/A</v>
      </c>
      <c r="GI1347" t="e">
        <v>#N/A</v>
      </c>
      <c r="GJ1347" t="e">
        <v>#N/A</v>
      </c>
      <c r="GK1347" t="e">
        <v>#N/A</v>
      </c>
      <c r="GP1347" s="4">
        <v>43879</v>
      </c>
      <c r="GQ1347" t="s">
        <v>91</v>
      </c>
      <c r="GR1347" t="s">
        <v>92</v>
      </c>
      <c r="GS1347" t="s">
        <v>93</v>
      </c>
      <c r="GT1347" t="s">
        <v>94</v>
      </c>
      <c r="GU1347" t="s">
        <v>95</v>
      </c>
      <c r="GV1347" t="s">
        <v>96</v>
      </c>
      <c r="GW1347" t="s">
        <v>97</v>
      </c>
      <c r="GX1347" t="s">
        <v>98</v>
      </c>
      <c r="GY1347" t="s">
        <v>99</v>
      </c>
      <c r="GZ1347" t="s">
        <v>100</v>
      </c>
      <c r="HA1347" t="s">
        <v>101</v>
      </c>
      <c r="HB1347" t="s">
        <v>102</v>
      </c>
      <c r="HC1347" t="s">
        <v>103</v>
      </c>
      <c r="HD1347" t="s">
        <v>104</v>
      </c>
    </row>
    <row r="1348" spans="4:212" x14ac:dyDescent="0.25">
      <c r="D1348" s="2">
        <v>43880</v>
      </c>
      <c r="E1348" t="e">
        <v>#N/A</v>
      </c>
      <c r="F1348">
        <v>53.29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>
        <v>53.29</v>
      </c>
      <c r="P1348" t="e">
        <v>#N/A</v>
      </c>
      <c r="Q1348" t="e">
        <v>#N/A</v>
      </c>
      <c r="R1348">
        <v>53.37</v>
      </c>
      <c r="S1348">
        <v>52.88</v>
      </c>
      <c r="T1348">
        <v>52.88</v>
      </c>
      <c r="U1348">
        <v>0</v>
      </c>
      <c r="V1348" t="e">
        <v>#N/A</v>
      </c>
      <c r="W1348">
        <v>53.06</v>
      </c>
      <c r="X1348">
        <v>53.29</v>
      </c>
      <c r="Y1348">
        <v>53.72</v>
      </c>
      <c r="Z1348">
        <v>52.4</v>
      </c>
      <c r="AA1348">
        <v>53.66</v>
      </c>
      <c r="AB1348">
        <v>51.93</v>
      </c>
      <c r="AC1348">
        <v>52.12</v>
      </c>
      <c r="AD1348">
        <v>113683</v>
      </c>
      <c r="AE1348">
        <v>18474</v>
      </c>
      <c r="AF1348">
        <v>53.73</v>
      </c>
      <c r="AG1348">
        <v>53.49</v>
      </c>
      <c r="AH1348">
        <v>53.75</v>
      </c>
      <c r="AI1348">
        <v>53.7</v>
      </c>
      <c r="AJ1348">
        <v>53.87</v>
      </c>
      <c r="AK1348">
        <v>52.16</v>
      </c>
      <c r="AL1348">
        <v>52.36</v>
      </c>
      <c r="AM1348">
        <v>655495</v>
      </c>
      <c r="AN1348">
        <v>416247</v>
      </c>
      <c r="AO1348">
        <v>53.95</v>
      </c>
      <c r="AP1348">
        <v>53.74</v>
      </c>
      <c r="AQ1348">
        <v>54</v>
      </c>
      <c r="AR1348">
        <v>53.9</v>
      </c>
      <c r="AS1348">
        <v>54.07</v>
      </c>
      <c r="AT1348">
        <v>52.41</v>
      </c>
      <c r="AU1348">
        <v>52.61</v>
      </c>
      <c r="AV1348">
        <v>112176</v>
      </c>
      <c r="AW1348">
        <v>209376</v>
      </c>
      <c r="AX1348">
        <v>53.85</v>
      </c>
      <c r="AY1348">
        <v>53.9</v>
      </c>
      <c r="AZ1348">
        <v>54.35</v>
      </c>
      <c r="BA1348">
        <v>53.35</v>
      </c>
      <c r="BB1348">
        <v>54.21</v>
      </c>
      <c r="BC1348">
        <v>52.62</v>
      </c>
      <c r="BD1348">
        <v>52.82</v>
      </c>
      <c r="BE1348">
        <v>88491</v>
      </c>
      <c r="BF1348">
        <v>219113</v>
      </c>
      <c r="BG1348">
        <v>53.79</v>
      </c>
      <c r="BH1348">
        <v>53.95</v>
      </c>
      <c r="BI1348">
        <v>54.5</v>
      </c>
      <c r="BJ1348">
        <v>53.08</v>
      </c>
      <c r="BK1348">
        <v>54.25</v>
      </c>
      <c r="BL1348">
        <v>52.77</v>
      </c>
      <c r="BM1348">
        <v>52.9</v>
      </c>
      <c r="BN1348">
        <v>37800</v>
      </c>
      <c r="BO1348">
        <v>132900</v>
      </c>
      <c r="BP1348">
        <v>52.32</v>
      </c>
      <c r="BQ1348">
        <v>53.9</v>
      </c>
      <c r="BR1348">
        <v>54.5</v>
      </c>
      <c r="BS1348">
        <v>50.13</v>
      </c>
      <c r="BT1348">
        <v>54.1</v>
      </c>
      <c r="BU1348">
        <v>52.95</v>
      </c>
      <c r="BV1348">
        <v>52.95</v>
      </c>
      <c r="BW1348">
        <v>22830</v>
      </c>
      <c r="BX1348">
        <v>85135</v>
      </c>
      <c r="BY1348" t="e">
        <v>#N/A</v>
      </c>
      <c r="BZ1348">
        <v>53.78</v>
      </c>
      <c r="CA1348">
        <v>54.1</v>
      </c>
      <c r="CB1348">
        <v>52.88</v>
      </c>
      <c r="CC1348">
        <v>53.97</v>
      </c>
      <c r="CD1348">
        <v>52.67</v>
      </c>
      <c r="CE1348">
        <v>52.84</v>
      </c>
      <c r="CF1348">
        <v>32250</v>
      </c>
      <c r="CG1348">
        <v>115156</v>
      </c>
      <c r="CH1348" t="e">
        <v>#N/A</v>
      </c>
      <c r="CI1348">
        <v>53.63</v>
      </c>
      <c r="CJ1348">
        <v>58.8</v>
      </c>
      <c r="CK1348" t="e">
        <v>#N/A</v>
      </c>
      <c r="CL1348">
        <v>53.83</v>
      </c>
      <c r="CM1348">
        <v>52.72</v>
      </c>
      <c r="CN1348">
        <v>52.72</v>
      </c>
      <c r="CO1348">
        <v>10743</v>
      </c>
      <c r="CP1348">
        <v>85785</v>
      </c>
      <c r="CQ1348" t="e">
        <v>#N/A</v>
      </c>
      <c r="CR1348">
        <v>53.5</v>
      </c>
      <c r="CS1348" t="e">
        <v>#N/A</v>
      </c>
      <c r="CT1348" t="e">
        <v>#N/A</v>
      </c>
      <c r="CU1348">
        <v>53.66</v>
      </c>
      <c r="CV1348">
        <v>52.56</v>
      </c>
      <c r="CW1348">
        <v>52.6</v>
      </c>
      <c r="CX1348">
        <v>7312</v>
      </c>
      <c r="CY1348">
        <v>70392</v>
      </c>
      <c r="CZ1348" t="e">
        <v>#N/A</v>
      </c>
      <c r="DA1348">
        <v>53.36</v>
      </c>
      <c r="DB1348">
        <v>54</v>
      </c>
      <c r="DC1348">
        <v>52.8</v>
      </c>
      <c r="DD1348">
        <v>53.56</v>
      </c>
      <c r="DE1348">
        <v>52.37</v>
      </c>
      <c r="DF1348">
        <v>52.54</v>
      </c>
      <c r="DG1348">
        <v>49832</v>
      </c>
      <c r="DH1348">
        <v>257799</v>
      </c>
      <c r="DI1348" t="e">
        <v>#N/A</v>
      </c>
      <c r="DJ1348">
        <v>53.2</v>
      </c>
      <c r="DK1348" t="e">
        <v>#N/A</v>
      </c>
      <c r="DL1348">
        <v>52.67</v>
      </c>
      <c r="DM1348">
        <v>53.36</v>
      </c>
      <c r="DN1348">
        <v>52.33</v>
      </c>
      <c r="DO1348">
        <v>52.33</v>
      </c>
      <c r="DP1348">
        <v>3574</v>
      </c>
      <c r="DQ1348">
        <v>53877</v>
      </c>
      <c r="DR1348" t="e">
        <v>#N/A</v>
      </c>
      <c r="DS1348">
        <v>53.04</v>
      </c>
      <c r="DT1348">
        <v>55.04</v>
      </c>
      <c r="DU1348">
        <v>52.51</v>
      </c>
      <c r="DV1348">
        <v>53.18</v>
      </c>
      <c r="DW1348">
        <v>52.25</v>
      </c>
      <c r="DX1348">
        <v>52.26</v>
      </c>
      <c r="DY1348">
        <v>1928</v>
      </c>
      <c r="DZ1348">
        <v>27870</v>
      </c>
      <c r="EA1348" t="e">
        <v>#N/A</v>
      </c>
      <c r="EB1348">
        <v>52.89</v>
      </c>
      <c r="EC1348">
        <v>57.98</v>
      </c>
      <c r="ED1348">
        <v>50.5</v>
      </c>
      <c r="EE1348">
        <v>53.02</v>
      </c>
      <c r="EF1348">
        <v>52.2</v>
      </c>
      <c r="EG1348">
        <v>52.2</v>
      </c>
      <c r="EH1348">
        <v>2199</v>
      </c>
      <c r="EI1348">
        <v>36699</v>
      </c>
      <c r="EJ1348" t="e">
        <v>#N/A</v>
      </c>
      <c r="EK1348">
        <v>52.76</v>
      </c>
      <c r="EL1348" t="e">
        <v>#N/A</v>
      </c>
      <c r="EM1348" t="e">
        <v>#N/A</v>
      </c>
      <c r="EN1348" t="e">
        <v>#N/A</v>
      </c>
      <c r="EO1348" t="e">
        <v>#N/A</v>
      </c>
      <c r="EP1348" t="e">
        <v>#N/A</v>
      </c>
      <c r="EQ1348">
        <v>286</v>
      </c>
      <c r="ER1348">
        <v>18018</v>
      </c>
      <c r="ES1348" t="e">
        <v>#N/A</v>
      </c>
      <c r="ET1348">
        <v>52.64</v>
      </c>
      <c r="EU1348" t="e">
        <v>#N/A</v>
      </c>
      <c r="EV1348" t="e">
        <v>#N/A</v>
      </c>
      <c r="EW1348">
        <v>52.76</v>
      </c>
      <c r="EX1348">
        <v>52.76</v>
      </c>
      <c r="EY1348">
        <v>52.76</v>
      </c>
      <c r="EZ1348">
        <v>322</v>
      </c>
      <c r="FA1348">
        <v>16732</v>
      </c>
      <c r="FB1348" t="e">
        <v>#N/A</v>
      </c>
      <c r="FC1348">
        <v>52.54</v>
      </c>
      <c r="FD1348">
        <v>54.91</v>
      </c>
      <c r="FE1348">
        <v>50.51</v>
      </c>
      <c r="FF1348">
        <v>52.72</v>
      </c>
      <c r="FG1348">
        <v>51.86</v>
      </c>
      <c r="FH1348">
        <v>51.88</v>
      </c>
      <c r="FI1348">
        <v>8932</v>
      </c>
      <c r="FJ1348">
        <v>61232</v>
      </c>
      <c r="FK1348" t="e">
        <v>#N/A</v>
      </c>
      <c r="FL1348" t="e">
        <v>#N/A</v>
      </c>
      <c r="FM1348" t="e">
        <v>#N/A</v>
      </c>
      <c r="FN1348" t="e">
        <v>#N/A</v>
      </c>
      <c r="FO1348" t="e">
        <v>#N/A</v>
      </c>
      <c r="FP1348" t="e">
        <v>#N/A</v>
      </c>
      <c r="FQ1348" t="e">
        <v>#N/A</v>
      </c>
      <c r="FR1348" t="e">
        <v>#N/A</v>
      </c>
      <c r="FS1348" t="e">
        <v>#N/A</v>
      </c>
      <c r="FT1348" t="e">
        <v>#N/A</v>
      </c>
      <c r="FU1348" t="e">
        <v>#N/A</v>
      </c>
      <c r="FV1348" t="e">
        <v>#N/A</v>
      </c>
      <c r="FW1348" t="e">
        <v>#N/A</v>
      </c>
      <c r="FX1348" t="e">
        <v>#N/A</v>
      </c>
      <c r="FY1348" t="e">
        <v>#N/A</v>
      </c>
      <c r="FZ1348" t="e">
        <v>#N/A</v>
      </c>
      <c r="GA1348" t="e">
        <v>#N/A</v>
      </c>
      <c r="GB1348" t="e">
        <v>#N/A</v>
      </c>
      <c r="GC1348" t="e">
        <v>#N/A</v>
      </c>
      <c r="GD1348" t="e">
        <v>#N/A</v>
      </c>
      <c r="GE1348" t="e">
        <v>#N/A</v>
      </c>
      <c r="GF1348" t="e">
        <v>#N/A</v>
      </c>
      <c r="GG1348" t="e">
        <v>#N/A</v>
      </c>
      <c r="GH1348" t="e">
        <v>#N/A</v>
      </c>
      <c r="GI1348" t="e">
        <v>#N/A</v>
      </c>
      <c r="GJ1348" t="e">
        <v>#N/A</v>
      </c>
      <c r="GK1348" t="e">
        <v>#N/A</v>
      </c>
      <c r="GP1348" s="4">
        <v>43880</v>
      </c>
      <c r="GQ1348" t="s">
        <v>91</v>
      </c>
      <c r="GR1348" t="s">
        <v>92</v>
      </c>
      <c r="GS1348" t="s">
        <v>93</v>
      </c>
      <c r="GT1348" t="s">
        <v>94</v>
      </c>
      <c r="GU1348" t="s">
        <v>95</v>
      </c>
      <c r="GV1348" t="s">
        <v>96</v>
      </c>
      <c r="GW1348" t="s">
        <v>97</v>
      </c>
      <c r="GX1348" t="s">
        <v>98</v>
      </c>
      <c r="GY1348" t="s">
        <v>99</v>
      </c>
      <c r="GZ1348" t="s">
        <v>100</v>
      </c>
      <c r="HA1348" t="s">
        <v>101</v>
      </c>
      <c r="HB1348" t="s">
        <v>102</v>
      </c>
      <c r="HC1348" t="s">
        <v>103</v>
      </c>
      <c r="HD1348" t="s">
        <v>104</v>
      </c>
    </row>
    <row r="1349" spans="4:212" x14ac:dyDescent="0.25">
      <c r="D1349" s="2">
        <v>43881</v>
      </c>
      <c r="E1349" t="e">
        <v>#N/A</v>
      </c>
      <c r="F1349">
        <v>53.78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>
        <v>53.78</v>
      </c>
      <c r="P1349" t="e">
        <v>#N/A</v>
      </c>
      <c r="Q1349" t="e">
        <v>#N/A</v>
      </c>
      <c r="R1349">
        <v>54.13</v>
      </c>
      <c r="S1349">
        <v>53.78</v>
      </c>
      <c r="T1349">
        <v>54</v>
      </c>
      <c r="U1349">
        <v>0</v>
      </c>
      <c r="V1349" t="e">
        <v>#N/A</v>
      </c>
      <c r="W1349">
        <v>53.73</v>
      </c>
      <c r="X1349">
        <v>53.88</v>
      </c>
      <c r="Y1349">
        <v>53.75</v>
      </c>
      <c r="Z1349">
        <v>53.7</v>
      </c>
      <c r="AA1349">
        <v>54.66</v>
      </c>
      <c r="AB1349">
        <v>53.44</v>
      </c>
      <c r="AC1349">
        <v>53.7</v>
      </c>
      <c r="AD1349">
        <v>676179</v>
      </c>
      <c r="AE1349">
        <v>415564</v>
      </c>
      <c r="AF1349">
        <v>53.96</v>
      </c>
      <c r="AG1349">
        <v>54.06</v>
      </c>
      <c r="AH1349">
        <v>54.09</v>
      </c>
      <c r="AI1349">
        <v>53.82</v>
      </c>
      <c r="AJ1349">
        <v>54.82</v>
      </c>
      <c r="AK1349">
        <v>53.68</v>
      </c>
      <c r="AL1349">
        <v>53.88</v>
      </c>
      <c r="AM1349">
        <v>141082</v>
      </c>
      <c r="AN1349">
        <v>212897</v>
      </c>
      <c r="AO1349">
        <v>54.16</v>
      </c>
      <c r="AP1349">
        <v>54.13</v>
      </c>
      <c r="AQ1349">
        <v>54.44</v>
      </c>
      <c r="AR1349">
        <v>53.88</v>
      </c>
      <c r="AS1349">
        <v>54.9</v>
      </c>
      <c r="AT1349">
        <v>53.83</v>
      </c>
      <c r="AU1349">
        <v>54.01</v>
      </c>
      <c r="AV1349">
        <v>107800</v>
      </c>
      <c r="AW1349">
        <v>215543</v>
      </c>
      <c r="AX1349">
        <v>53.99</v>
      </c>
      <c r="AY1349">
        <v>54.1</v>
      </c>
      <c r="AZ1349">
        <v>54.6</v>
      </c>
      <c r="BA1349">
        <v>53.38</v>
      </c>
      <c r="BB1349">
        <v>54.86</v>
      </c>
      <c r="BC1349">
        <v>53.89</v>
      </c>
      <c r="BD1349">
        <v>54.05</v>
      </c>
      <c r="BE1349">
        <v>54247</v>
      </c>
      <c r="BF1349">
        <v>130805</v>
      </c>
      <c r="BG1349">
        <v>52.56</v>
      </c>
      <c r="BH1349">
        <v>53.98</v>
      </c>
      <c r="BI1349">
        <v>54.98</v>
      </c>
      <c r="BJ1349">
        <v>50.13</v>
      </c>
      <c r="BK1349">
        <v>54.71</v>
      </c>
      <c r="BL1349">
        <v>53.74</v>
      </c>
      <c r="BM1349">
        <v>54.02</v>
      </c>
      <c r="BN1349">
        <v>35324</v>
      </c>
      <c r="BO1349">
        <v>82550</v>
      </c>
      <c r="BP1349">
        <v>53.85</v>
      </c>
      <c r="BQ1349">
        <v>53.81</v>
      </c>
      <c r="BR1349">
        <v>54.82</v>
      </c>
      <c r="BS1349">
        <v>52.88</v>
      </c>
      <c r="BT1349">
        <v>54.55</v>
      </c>
      <c r="BU1349">
        <v>53.7</v>
      </c>
      <c r="BV1349">
        <v>54.1</v>
      </c>
      <c r="BW1349">
        <v>32771</v>
      </c>
      <c r="BX1349">
        <v>116251</v>
      </c>
      <c r="BY1349" t="e">
        <v>#N/A</v>
      </c>
      <c r="BZ1349">
        <v>53.63</v>
      </c>
      <c r="CA1349">
        <v>58.8</v>
      </c>
      <c r="CB1349" t="e">
        <v>#N/A</v>
      </c>
      <c r="CC1349">
        <v>54.3</v>
      </c>
      <c r="CD1349">
        <v>53.53</v>
      </c>
      <c r="CE1349">
        <v>53.77</v>
      </c>
      <c r="CF1349">
        <v>9920</v>
      </c>
      <c r="CG1349">
        <v>86686</v>
      </c>
      <c r="CH1349" t="e">
        <v>#N/A</v>
      </c>
      <c r="CI1349">
        <v>53.48</v>
      </c>
      <c r="CJ1349" t="e">
        <v>#N/A</v>
      </c>
      <c r="CK1349" t="e">
        <v>#N/A</v>
      </c>
      <c r="CL1349">
        <v>54.14</v>
      </c>
      <c r="CM1349">
        <v>53.45</v>
      </c>
      <c r="CN1349">
        <v>53.78</v>
      </c>
      <c r="CO1349">
        <v>5852</v>
      </c>
      <c r="CP1349">
        <v>70223</v>
      </c>
      <c r="CQ1349" t="e">
        <v>#N/A</v>
      </c>
      <c r="CR1349">
        <v>53.32</v>
      </c>
      <c r="CS1349">
        <v>53.52</v>
      </c>
      <c r="CT1349">
        <v>52.8</v>
      </c>
      <c r="CU1349">
        <v>54.05</v>
      </c>
      <c r="CV1349">
        <v>53.08</v>
      </c>
      <c r="CW1349">
        <v>53.51</v>
      </c>
      <c r="CX1349">
        <v>46615</v>
      </c>
      <c r="CY1349">
        <v>259648</v>
      </c>
      <c r="CZ1349" t="e">
        <v>#N/A</v>
      </c>
      <c r="DA1349">
        <v>53.15</v>
      </c>
      <c r="DB1349" t="e">
        <v>#N/A</v>
      </c>
      <c r="DC1349">
        <v>52.67</v>
      </c>
      <c r="DD1349">
        <v>53.59</v>
      </c>
      <c r="DE1349">
        <v>52.97</v>
      </c>
      <c r="DF1349">
        <v>53.31</v>
      </c>
      <c r="DG1349">
        <v>3887</v>
      </c>
      <c r="DH1349">
        <v>52990</v>
      </c>
      <c r="DI1349" t="e">
        <v>#N/A</v>
      </c>
      <c r="DJ1349">
        <v>52.97</v>
      </c>
      <c r="DK1349">
        <v>55.23</v>
      </c>
      <c r="DL1349">
        <v>51.21</v>
      </c>
      <c r="DM1349">
        <v>53.6</v>
      </c>
      <c r="DN1349">
        <v>52.86</v>
      </c>
      <c r="DO1349">
        <v>53.01</v>
      </c>
      <c r="DP1349">
        <v>1816</v>
      </c>
      <c r="DQ1349">
        <v>28017</v>
      </c>
      <c r="DR1349" t="e">
        <v>#N/A</v>
      </c>
      <c r="DS1349">
        <v>52.82</v>
      </c>
      <c r="DT1349">
        <v>57.98</v>
      </c>
      <c r="DU1349">
        <v>50.5</v>
      </c>
      <c r="DV1349">
        <v>53.26</v>
      </c>
      <c r="DW1349">
        <v>52.81</v>
      </c>
      <c r="DX1349">
        <v>53</v>
      </c>
      <c r="DY1349">
        <v>3440</v>
      </c>
      <c r="DZ1349">
        <v>36852</v>
      </c>
      <c r="EA1349" t="e">
        <v>#N/A</v>
      </c>
      <c r="EB1349">
        <v>52.68</v>
      </c>
      <c r="EC1349" t="e">
        <v>#N/A</v>
      </c>
      <c r="ED1349" t="e">
        <v>#N/A</v>
      </c>
      <c r="EE1349">
        <v>53</v>
      </c>
      <c r="EF1349">
        <v>53</v>
      </c>
      <c r="EG1349">
        <v>53</v>
      </c>
      <c r="EH1349">
        <v>329</v>
      </c>
      <c r="EI1349">
        <v>17963</v>
      </c>
      <c r="EJ1349" t="e">
        <v>#N/A</v>
      </c>
      <c r="EK1349">
        <v>52.57</v>
      </c>
      <c r="EL1349" t="e">
        <v>#N/A</v>
      </c>
      <c r="EM1349" t="e">
        <v>#N/A</v>
      </c>
      <c r="EN1349" t="e">
        <v>#N/A</v>
      </c>
      <c r="EO1349" t="e">
        <v>#N/A</v>
      </c>
      <c r="EP1349" t="e">
        <v>#N/A</v>
      </c>
      <c r="EQ1349">
        <v>1067</v>
      </c>
      <c r="ER1349">
        <v>17202</v>
      </c>
      <c r="ES1349" t="e">
        <v>#N/A</v>
      </c>
      <c r="ET1349">
        <v>52.48</v>
      </c>
      <c r="EU1349">
        <v>54.68</v>
      </c>
      <c r="EV1349">
        <v>50.51</v>
      </c>
      <c r="EW1349">
        <v>53.14</v>
      </c>
      <c r="EX1349">
        <v>52.3</v>
      </c>
      <c r="EY1349">
        <v>52.62</v>
      </c>
      <c r="EZ1349">
        <v>9935</v>
      </c>
      <c r="FA1349">
        <v>62599</v>
      </c>
      <c r="FB1349" t="e">
        <v>#N/A</v>
      </c>
      <c r="FC1349">
        <v>52.35</v>
      </c>
      <c r="FD1349" t="e">
        <v>#N/A</v>
      </c>
      <c r="FE1349">
        <v>50.93</v>
      </c>
      <c r="FF1349" t="e">
        <v>#N/A</v>
      </c>
      <c r="FG1349" t="e">
        <v>#N/A</v>
      </c>
      <c r="FH1349" t="e">
        <v>#N/A</v>
      </c>
      <c r="FI1349">
        <v>196</v>
      </c>
      <c r="FJ1349">
        <v>14787</v>
      </c>
      <c r="FK1349" t="e">
        <v>#N/A</v>
      </c>
      <c r="FL1349" t="e">
        <v>#N/A</v>
      </c>
      <c r="FM1349" t="e">
        <v>#N/A</v>
      </c>
      <c r="FN1349" t="e">
        <v>#N/A</v>
      </c>
      <c r="FO1349" t="e">
        <v>#N/A</v>
      </c>
      <c r="FP1349" t="e">
        <v>#N/A</v>
      </c>
      <c r="FQ1349" t="e">
        <v>#N/A</v>
      </c>
      <c r="FR1349" t="e">
        <v>#N/A</v>
      </c>
      <c r="FS1349" t="e">
        <v>#N/A</v>
      </c>
      <c r="FT1349" t="e">
        <v>#N/A</v>
      </c>
      <c r="FU1349" t="e">
        <v>#N/A</v>
      </c>
      <c r="FV1349" t="e">
        <v>#N/A</v>
      </c>
      <c r="FW1349" t="e">
        <v>#N/A</v>
      </c>
      <c r="FX1349" t="e">
        <v>#N/A</v>
      </c>
      <c r="FY1349" t="e">
        <v>#N/A</v>
      </c>
      <c r="FZ1349" t="e">
        <v>#N/A</v>
      </c>
      <c r="GA1349" t="e">
        <v>#N/A</v>
      </c>
      <c r="GB1349" t="e">
        <v>#N/A</v>
      </c>
      <c r="GC1349" t="e">
        <v>#N/A</v>
      </c>
      <c r="GD1349" t="e">
        <v>#N/A</v>
      </c>
      <c r="GE1349" t="e">
        <v>#N/A</v>
      </c>
      <c r="GF1349" t="e">
        <v>#N/A</v>
      </c>
      <c r="GG1349" t="e">
        <v>#N/A</v>
      </c>
      <c r="GH1349" t="e">
        <v>#N/A</v>
      </c>
      <c r="GI1349" t="e">
        <v>#N/A</v>
      </c>
      <c r="GJ1349" t="e">
        <v>#N/A</v>
      </c>
      <c r="GK1349" t="e">
        <v>#N/A</v>
      </c>
      <c r="GP1349" s="4">
        <v>43881</v>
      </c>
      <c r="GQ1349" t="s">
        <v>92</v>
      </c>
      <c r="GR1349" t="s">
        <v>93</v>
      </c>
      <c r="GS1349" t="s">
        <v>94</v>
      </c>
      <c r="GT1349" t="s">
        <v>95</v>
      </c>
      <c r="GU1349" t="s">
        <v>96</v>
      </c>
      <c r="GV1349" t="s">
        <v>97</v>
      </c>
      <c r="GW1349" t="s">
        <v>98</v>
      </c>
      <c r="GX1349" t="s">
        <v>99</v>
      </c>
      <c r="GY1349" t="s">
        <v>100</v>
      </c>
      <c r="GZ1349" t="s">
        <v>101</v>
      </c>
      <c r="HA1349" t="s">
        <v>102</v>
      </c>
      <c r="HB1349" t="s">
        <v>103</v>
      </c>
      <c r="HC1349" t="s">
        <v>104</v>
      </c>
      <c r="HD1349" t="s">
        <v>105</v>
      </c>
    </row>
    <row r="1350" spans="4:212" x14ac:dyDescent="0.25">
      <c r="D1350" s="2">
        <v>43882</v>
      </c>
      <c r="E1350" t="e">
        <v>#N/A</v>
      </c>
      <c r="F1350">
        <v>53.3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>
        <v>53.3</v>
      </c>
      <c r="P1350" t="e">
        <v>#N/A</v>
      </c>
      <c r="Q1350" t="e">
        <v>#N/A</v>
      </c>
      <c r="R1350">
        <v>53.33</v>
      </c>
      <c r="S1350">
        <v>52.79</v>
      </c>
      <c r="T1350">
        <v>52.79</v>
      </c>
      <c r="U1350">
        <v>0</v>
      </c>
      <c r="V1350" t="e">
        <v>#N/A</v>
      </c>
      <c r="W1350">
        <v>53.43</v>
      </c>
      <c r="X1350">
        <v>53.38</v>
      </c>
      <c r="Y1350">
        <v>53.54</v>
      </c>
      <c r="Z1350">
        <v>53.31</v>
      </c>
      <c r="AA1350">
        <v>53.86</v>
      </c>
      <c r="AB1350">
        <v>52.55</v>
      </c>
      <c r="AC1350">
        <v>53.74</v>
      </c>
      <c r="AD1350">
        <v>707555</v>
      </c>
      <c r="AE1350">
        <v>407589</v>
      </c>
      <c r="AF1350">
        <v>53.52</v>
      </c>
      <c r="AG1350">
        <v>53.5</v>
      </c>
      <c r="AH1350">
        <v>53.68</v>
      </c>
      <c r="AI1350">
        <v>53.35</v>
      </c>
      <c r="AJ1350">
        <v>54.02</v>
      </c>
      <c r="AK1350">
        <v>52.72</v>
      </c>
      <c r="AL1350">
        <v>53.93</v>
      </c>
      <c r="AM1350">
        <v>142134</v>
      </c>
      <c r="AN1350">
        <v>216420</v>
      </c>
      <c r="AO1350">
        <v>53.47</v>
      </c>
      <c r="AP1350">
        <v>53.54</v>
      </c>
      <c r="AQ1350">
        <v>53.98</v>
      </c>
      <c r="AR1350">
        <v>52.95</v>
      </c>
      <c r="AS1350">
        <v>54.09</v>
      </c>
      <c r="AT1350">
        <v>52.81</v>
      </c>
      <c r="AU1350">
        <v>53.98</v>
      </c>
      <c r="AV1350">
        <v>112728</v>
      </c>
      <c r="AW1350">
        <v>221541</v>
      </c>
      <c r="AX1350">
        <v>53.3</v>
      </c>
      <c r="AY1350">
        <v>53.5</v>
      </c>
      <c r="AZ1350">
        <v>53.68</v>
      </c>
      <c r="BA1350">
        <v>52.91</v>
      </c>
      <c r="BB1350">
        <v>53.96</v>
      </c>
      <c r="BC1350">
        <v>52.82</v>
      </c>
      <c r="BD1350">
        <v>53.85</v>
      </c>
      <c r="BE1350">
        <v>57184</v>
      </c>
      <c r="BF1350">
        <v>132563</v>
      </c>
      <c r="BG1350">
        <v>53.75</v>
      </c>
      <c r="BH1350">
        <v>53.37</v>
      </c>
      <c r="BI1350">
        <v>55</v>
      </c>
      <c r="BJ1350">
        <v>52.5</v>
      </c>
      <c r="BK1350">
        <v>53.82</v>
      </c>
      <c r="BL1350">
        <v>52.74</v>
      </c>
      <c r="BM1350">
        <v>53.71</v>
      </c>
      <c r="BN1350">
        <v>41647</v>
      </c>
      <c r="BO1350">
        <v>88413</v>
      </c>
      <c r="BP1350">
        <v>53.11</v>
      </c>
      <c r="BQ1350">
        <v>53.2</v>
      </c>
      <c r="BR1350">
        <v>54.82</v>
      </c>
      <c r="BS1350">
        <v>51.4</v>
      </c>
      <c r="BT1350">
        <v>53.58</v>
      </c>
      <c r="BU1350">
        <v>52.63</v>
      </c>
      <c r="BV1350">
        <v>53.57</v>
      </c>
      <c r="BW1350">
        <v>44508</v>
      </c>
      <c r="BX1350">
        <v>113880</v>
      </c>
      <c r="BY1350" t="e">
        <v>#N/A</v>
      </c>
      <c r="BZ1350">
        <v>53.04</v>
      </c>
      <c r="CA1350">
        <v>53.28</v>
      </c>
      <c r="CB1350">
        <v>52.35</v>
      </c>
      <c r="CC1350">
        <v>53.32</v>
      </c>
      <c r="CD1350">
        <v>52.52</v>
      </c>
      <c r="CE1350">
        <v>53.32</v>
      </c>
      <c r="CF1350">
        <v>16705</v>
      </c>
      <c r="CG1350">
        <v>87941</v>
      </c>
      <c r="CH1350" t="e">
        <v>#N/A</v>
      </c>
      <c r="CI1350">
        <v>52.89</v>
      </c>
      <c r="CJ1350" t="e">
        <v>#N/A</v>
      </c>
      <c r="CK1350" t="e">
        <v>#N/A</v>
      </c>
      <c r="CL1350">
        <v>53.23</v>
      </c>
      <c r="CM1350">
        <v>52.37</v>
      </c>
      <c r="CN1350">
        <v>53.23</v>
      </c>
      <c r="CO1350">
        <v>10374</v>
      </c>
      <c r="CP1350">
        <v>69517</v>
      </c>
      <c r="CQ1350" t="e">
        <v>#N/A</v>
      </c>
      <c r="CR1350">
        <v>52.75</v>
      </c>
      <c r="CS1350">
        <v>53</v>
      </c>
      <c r="CT1350">
        <v>52.01</v>
      </c>
      <c r="CU1350">
        <v>53.2</v>
      </c>
      <c r="CV1350">
        <v>52.25</v>
      </c>
      <c r="CW1350">
        <v>53.16</v>
      </c>
      <c r="CX1350">
        <v>53451</v>
      </c>
      <c r="CY1350">
        <v>260431</v>
      </c>
      <c r="CZ1350" t="e">
        <v>#N/A</v>
      </c>
      <c r="DA1350">
        <v>52.6</v>
      </c>
      <c r="DB1350" t="e">
        <v>#N/A</v>
      </c>
      <c r="DC1350">
        <v>51.75</v>
      </c>
      <c r="DD1350">
        <v>52.67</v>
      </c>
      <c r="DE1350">
        <v>52.22</v>
      </c>
      <c r="DF1350">
        <v>52.67</v>
      </c>
      <c r="DG1350">
        <v>1937</v>
      </c>
      <c r="DH1350">
        <v>52627</v>
      </c>
      <c r="DI1350" t="e">
        <v>#N/A</v>
      </c>
      <c r="DJ1350">
        <v>52.44</v>
      </c>
      <c r="DK1350">
        <v>55.23</v>
      </c>
      <c r="DL1350">
        <v>51.21</v>
      </c>
      <c r="DM1350">
        <v>52.45</v>
      </c>
      <c r="DN1350">
        <v>52.04</v>
      </c>
      <c r="DO1350">
        <v>52.42</v>
      </c>
      <c r="DP1350">
        <v>4495</v>
      </c>
      <c r="DQ1350">
        <v>29362</v>
      </c>
      <c r="DR1350" t="e">
        <v>#N/A</v>
      </c>
      <c r="DS1350">
        <v>52.31</v>
      </c>
      <c r="DT1350">
        <v>57.98</v>
      </c>
      <c r="DU1350">
        <v>50.5</v>
      </c>
      <c r="DV1350">
        <v>52.84</v>
      </c>
      <c r="DW1350">
        <v>52.22</v>
      </c>
      <c r="DX1350">
        <v>52.22</v>
      </c>
      <c r="DY1350">
        <v>3398</v>
      </c>
      <c r="DZ1350">
        <v>36875</v>
      </c>
      <c r="EA1350" t="e">
        <v>#N/A</v>
      </c>
      <c r="EB1350">
        <v>52.2</v>
      </c>
      <c r="EC1350" t="e">
        <v>#N/A</v>
      </c>
      <c r="ED1350" t="e">
        <v>#N/A</v>
      </c>
      <c r="EE1350" t="e">
        <v>#N/A</v>
      </c>
      <c r="EF1350" t="e">
        <v>#N/A</v>
      </c>
      <c r="EG1350" t="e">
        <v>#N/A</v>
      </c>
      <c r="EH1350">
        <v>542</v>
      </c>
      <c r="EI1350">
        <v>18139</v>
      </c>
      <c r="EJ1350" t="e">
        <v>#N/A</v>
      </c>
      <c r="EK1350">
        <v>52.1</v>
      </c>
      <c r="EL1350" t="e">
        <v>#N/A</v>
      </c>
      <c r="EM1350" t="e">
        <v>#N/A</v>
      </c>
      <c r="EN1350" t="e">
        <v>#N/A</v>
      </c>
      <c r="EO1350" t="e">
        <v>#N/A</v>
      </c>
      <c r="EP1350" t="e">
        <v>#N/A</v>
      </c>
      <c r="EQ1350">
        <v>2004</v>
      </c>
      <c r="ER1350">
        <v>18591</v>
      </c>
      <c r="ES1350" t="e">
        <v>#N/A</v>
      </c>
      <c r="ET1350">
        <v>52.01</v>
      </c>
      <c r="EU1350">
        <v>54.66</v>
      </c>
      <c r="EV1350">
        <v>50.51</v>
      </c>
      <c r="EW1350">
        <v>52.31</v>
      </c>
      <c r="EX1350">
        <v>51.66</v>
      </c>
      <c r="EY1350">
        <v>52.31</v>
      </c>
      <c r="EZ1350">
        <v>13602</v>
      </c>
      <c r="FA1350">
        <v>63222</v>
      </c>
      <c r="FB1350" t="e">
        <v>#N/A</v>
      </c>
      <c r="FC1350">
        <v>51.9</v>
      </c>
      <c r="FD1350" t="e">
        <v>#N/A</v>
      </c>
      <c r="FE1350">
        <v>50.93</v>
      </c>
      <c r="FF1350">
        <v>51.64</v>
      </c>
      <c r="FG1350">
        <v>51.63</v>
      </c>
      <c r="FH1350">
        <v>51.64</v>
      </c>
      <c r="FI1350">
        <v>2320</v>
      </c>
      <c r="FJ1350">
        <v>15696</v>
      </c>
      <c r="FK1350" t="e">
        <v>#N/A</v>
      </c>
      <c r="FL1350" t="e">
        <v>#N/A</v>
      </c>
      <c r="FM1350" t="e">
        <v>#N/A</v>
      </c>
      <c r="FN1350" t="e">
        <v>#N/A</v>
      </c>
      <c r="FO1350" t="e">
        <v>#N/A</v>
      </c>
      <c r="FP1350" t="e">
        <v>#N/A</v>
      </c>
      <c r="FQ1350" t="e">
        <v>#N/A</v>
      </c>
      <c r="FR1350" t="e">
        <v>#N/A</v>
      </c>
      <c r="FS1350" t="e">
        <v>#N/A</v>
      </c>
      <c r="FT1350" t="e">
        <v>#N/A</v>
      </c>
      <c r="FU1350" t="e">
        <v>#N/A</v>
      </c>
      <c r="FV1350" t="e">
        <v>#N/A</v>
      </c>
      <c r="FW1350" t="e">
        <v>#N/A</v>
      </c>
      <c r="FX1350" t="e">
        <v>#N/A</v>
      </c>
      <c r="FY1350" t="e">
        <v>#N/A</v>
      </c>
      <c r="FZ1350" t="e">
        <v>#N/A</v>
      </c>
      <c r="GA1350" t="e">
        <v>#N/A</v>
      </c>
      <c r="GB1350" t="e">
        <v>#N/A</v>
      </c>
      <c r="GC1350" t="e">
        <v>#N/A</v>
      </c>
      <c r="GD1350" t="e">
        <v>#N/A</v>
      </c>
      <c r="GE1350" t="e">
        <v>#N/A</v>
      </c>
      <c r="GF1350" t="e">
        <v>#N/A</v>
      </c>
      <c r="GG1350" t="e">
        <v>#N/A</v>
      </c>
      <c r="GH1350" t="e">
        <v>#N/A</v>
      </c>
      <c r="GI1350" t="e">
        <v>#N/A</v>
      </c>
      <c r="GJ1350" t="e">
        <v>#N/A</v>
      </c>
      <c r="GK1350" t="e">
        <v>#N/A</v>
      </c>
      <c r="GP1350" s="4">
        <v>43882</v>
      </c>
      <c r="GQ1350" t="s">
        <v>92</v>
      </c>
      <c r="GR1350" t="s">
        <v>93</v>
      </c>
      <c r="GS1350" t="s">
        <v>94</v>
      </c>
      <c r="GT1350" t="s">
        <v>95</v>
      </c>
      <c r="GU1350" t="s">
        <v>96</v>
      </c>
      <c r="GV1350" t="s">
        <v>97</v>
      </c>
      <c r="GW1350" t="s">
        <v>98</v>
      </c>
      <c r="GX1350" t="s">
        <v>99</v>
      </c>
      <c r="GY1350" t="s">
        <v>100</v>
      </c>
      <c r="GZ1350" t="s">
        <v>101</v>
      </c>
      <c r="HA1350" t="s">
        <v>102</v>
      </c>
      <c r="HB1350" t="s">
        <v>103</v>
      </c>
      <c r="HC1350" t="s">
        <v>104</v>
      </c>
      <c r="HD1350" t="s">
        <v>105</v>
      </c>
    </row>
    <row r="1351" spans="4:212" x14ac:dyDescent="0.25">
      <c r="D1351" s="2">
        <v>43885</v>
      </c>
      <c r="E1351" t="e">
        <v>#N/A</v>
      </c>
      <c r="F1351">
        <v>51.33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>
        <v>51.33</v>
      </c>
      <c r="P1351" t="e">
        <v>#N/A</v>
      </c>
      <c r="Q1351" t="e">
        <v>#N/A</v>
      </c>
      <c r="R1351">
        <v>51.33</v>
      </c>
      <c r="S1351">
        <v>50.61</v>
      </c>
      <c r="T1351">
        <v>50.73</v>
      </c>
      <c r="U1351">
        <v>0</v>
      </c>
      <c r="V1351" t="e">
        <v>#N/A</v>
      </c>
      <c r="W1351">
        <v>51.33</v>
      </c>
      <c r="X1351">
        <v>51.43</v>
      </c>
      <c r="Y1351">
        <v>51.38</v>
      </c>
      <c r="Z1351">
        <v>51.27</v>
      </c>
      <c r="AA1351">
        <v>52.64</v>
      </c>
      <c r="AB1351">
        <v>50.45</v>
      </c>
      <c r="AC1351">
        <v>52.6</v>
      </c>
      <c r="AD1351">
        <v>765515</v>
      </c>
      <c r="AE1351">
        <v>412024</v>
      </c>
      <c r="AF1351">
        <v>51.62</v>
      </c>
      <c r="AG1351">
        <v>51.58</v>
      </c>
      <c r="AH1351">
        <v>51.87</v>
      </c>
      <c r="AI1351">
        <v>51.37</v>
      </c>
      <c r="AJ1351">
        <v>52.79</v>
      </c>
      <c r="AK1351">
        <v>50.61</v>
      </c>
      <c r="AL1351">
        <v>52.79</v>
      </c>
      <c r="AM1351">
        <v>137674</v>
      </c>
      <c r="AN1351">
        <v>221429</v>
      </c>
      <c r="AO1351">
        <v>51.63</v>
      </c>
      <c r="AP1351">
        <v>51.67</v>
      </c>
      <c r="AQ1351">
        <v>52</v>
      </c>
      <c r="AR1351">
        <v>51.26</v>
      </c>
      <c r="AS1351">
        <v>52.95</v>
      </c>
      <c r="AT1351">
        <v>50.7</v>
      </c>
      <c r="AU1351">
        <v>52.95</v>
      </c>
      <c r="AV1351">
        <v>116591</v>
      </c>
      <c r="AW1351">
        <v>225940</v>
      </c>
      <c r="AX1351">
        <v>51.64</v>
      </c>
      <c r="AY1351">
        <v>51.72</v>
      </c>
      <c r="AZ1351">
        <v>52.02</v>
      </c>
      <c r="BA1351">
        <v>51.25</v>
      </c>
      <c r="BB1351">
        <v>52.82</v>
      </c>
      <c r="BC1351">
        <v>50.77</v>
      </c>
      <c r="BD1351">
        <v>52.82</v>
      </c>
      <c r="BE1351">
        <v>64941</v>
      </c>
      <c r="BF1351">
        <v>134821</v>
      </c>
      <c r="BG1351">
        <v>51.01</v>
      </c>
      <c r="BH1351">
        <v>51.71</v>
      </c>
      <c r="BI1351">
        <v>51.89</v>
      </c>
      <c r="BJ1351">
        <v>50.13</v>
      </c>
      <c r="BK1351">
        <v>52.52</v>
      </c>
      <c r="BL1351">
        <v>50.82</v>
      </c>
      <c r="BM1351">
        <v>52.5</v>
      </c>
      <c r="BN1351">
        <v>38459</v>
      </c>
      <c r="BO1351">
        <v>93484</v>
      </c>
      <c r="BP1351">
        <v>51.6</v>
      </c>
      <c r="BQ1351">
        <v>51.66</v>
      </c>
      <c r="BR1351">
        <v>52.64</v>
      </c>
      <c r="BS1351">
        <v>50.55</v>
      </c>
      <c r="BT1351">
        <v>52.33</v>
      </c>
      <c r="BU1351">
        <v>50.75</v>
      </c>
      <c r="BV1351">
        <v>52.32</v>
      </c>
      <c r="BW1351">
        <v>42813</v>
      </c>
      <c r="BX1351">
        <v>115042</v>
      </c>
      <c r="BY1351" t="e">
        <v>#N/A</v>
      </c>
      <c r="BZ1351">
        <v>51.61</v>
      </c>
      <c r="CA1351">
        <v>51.84</v>
      </c>
      <c r="CB1351" t="e">
        <v>#N/A</v>
      </c>
      <c r="CC1351">
        <v>52.35</v>
      </c>
      <c r="CD1351">
        <v>50.73</v>
      </c>
      <c r="CE1351">
        <v>52.35</v>
      </c>
      <c r="CF1351">
        <v>24152</v>
      </c>
      <c r="CG1351">
        <v>90128</v>
      </c>
      <c r="CH1351" t="e">
        <v>#N/A</v>
      </c>
      <c r="CI1351">
        <v>51.59</v>
      </c>
      <c r="CJ1351" t="e">
        <v>#N/A</v>
      </c>
      <c r="CK1351">
        <v>40.08</v>
      </c>
      <c r="CL1351">
        <v>51.96</v>
      </c>
      <c r="CM1351">
        <v>50.72</v>
      </c>
      <c r="CN1351">
        <v>51.52</v>
      </c>
      <c r="CO1351">
        <v>16679</v>
      </c>
      <c r="CP1351">
        <v>73667</v>
      </c>
      <c r="CQ1351" t="e">
        <v>#N/A</v>
      </c>
      <c r="CR1351">
        <v>51.56</v>
      </c>
      <c r="CS1351">
        <v>51.91</v>
      </c>
      <c r="CT1351">
        <v>51.32</v>
      </c>
      <c r="CU1351">
        <v>52.03</v>
      </c>
      <c r="CV1351">
        <v>50.71</v>
      </c>
      <c r="CW1351">
        <v>52.02</v>
      </c>
      <c r="CX1351">
        <v>74456</v>
      </c>
      <c r="CY1351">
        <v>259746</v>
      </c>
      <c r="CZ1351" t="e">
        <v>#N/A</v>
      </c>
      <c r="DA1351">
        <v>51.5</v>
      </c>
      <c r="DB1351" t="e">
        <v>#N/A</v>
      </c>
      <c r="DC1351">
        <v>42.7</v>
      </c>
      <c r="DD1351">
        <v>51.84</v>
      </c>
      <c r="DE1351">
        <v>50.87</v>
      </c>
      <c r="DF1351">
        <v>51.75</v>
      </c>
      <c r="DG1351">
        <v>5027</v>
      </c>
      <c r="DH1351">
        <v>52905</v>
      </c>
      <c r="DI1351" t="e">
        <v>#N/A</v>
      </c>
      <c r="DJ1351">
        <v>51.43</v>
      </c>
      <c r="DK1351">
        <v>55.23</v>
      </c>
      <c r="DL1351">
        <v>49.92</v>
      </c>
      <c r="DM1351">
        <v>51.62</v>
      </c>
      <c r="DN1351">
        <v>50.69</v>
      </c>
      <c r="DO1351">
        <v>51.21</v>
      </c>
      <c r="DP1351">
        <v>2661</v>
      </c>
      <c r="DQ1351">
        <v>29229</v>
      </c>
      <c r="DR1351" t="e">
        <v>#N/A</v>
      </c>
      <c r="DS1351">
        <v>51.36</v>
      </c>
      <c r="DT1351">
        <v>57.98</v>
      </c>
      <c r="DU1351">
        <v>50.5</v>
      </c>
      <c r="DV1351">
        <v>51.53</v>
      </c>
      <c r="DW1351">
        <v>50.67</v>
      </c>
      <c r="DX1351">
        <v>51.53</v>
      </c>
      <c r="DY1351">
        <v>4888</v>
      </c>
      <c r="DZ1351">
        <v>37042</v>
      </c>
      <c r="EA1351" t="e">
        <v>#N/A</v>
      </c>
      <c r="EB1351">
        <v>51.32</v>
      </c>
      <c r="EC1351" t="e">
        <v>#N/A</v>
      </c>
      <c r="ED1351" t="e">
        <v>#N/A</v>
      </c>
      <c r="EE1351">
        <v>51.32</v>
      </c>
      <c r="EF1351">
        <v>50.93</v>
      </c>
      <c r="EG1351">
        <v>51.12</v>
      </c>
      <c r="EH1351">
        <v>2626</v>
      </c>
      <c r="EI1351">
        <v>19608</v>
      </c>
      <c r="EJ1351" t="e">
        <v>#N/A</v>
      </c>
      <c r="EK1351">
        <v>51.29</v>
      </c>
      <c r="EL1351" t="e">
        <v>#N/A</v>
      </c>
      <c r="EM1351" t="e">
        <v>#N/A</v>
      </c>
      <c r="EN1351">
        <v>50.8</v>
      </c>
      <c r="EO1351">
        <v>50.8</v>
      </c>
      <c r="EP1351">
        <v>50.8</v>
      </c>
      <c r="EQ1351">
        <v>2689</v>
      </c>
      <c r="ER1351">
        <v>18169</v>
      </c>
      <c r="ES1351" t="e">
        <v>#N/A</v>
      </c>
      <c r="ET1351">
        <v>51.26</v>
      </c>
      <c r="EU1351">
        <v>52</v>
      </c>
      <c r="EV1351">
        <v>50.75</v>
      </c>
      <c r="EW1351">
        <v>51.45</v>
      </c>
      <c r="EX1351">
        <v>50.49</v>
      </c>
      <c r="EY1351">
        <v>51.42</v>
      </c>
      <c r="EZ1351">
        <v>16960</v>
      </c>
      <c r="FA1351">
        <v>62852</v>
      </c>
      <c r="FB1351" t="e">
        <v>#N/A</v>
      </c>
      <c r="FC1351">
        <v>51.21</v>
      </c>
      <c r="FD1351" t="e">
        <v>#N/A</v>
      </c>
      <c r="FE1351">
        <v>48.5</v>
      </c>
      <c r="FF1351">
        <v>51.3</v>
      </c>
      <c r="FG1351">
        <v>50.77</v>
      </c>
      <c r="FH1351">
        <v>51.07</v>
      </c>
      <c r="FI1351">
        <v>3570</v>
      </c>
      <c r="FJ1351">
        <v>16471</v>
      </c>
      <c r="FK1351" t="e">
        <v>#N/A</v>
      </c>
      <c r="FL1351" t="e">
        <v>#N/A</v>
      </c>
      <c r="FM1351" t="e">
        <v>#N/A</v>
      </c>
      <c r="FN1351" t="e">
        <v>#N/A</v>
      </c>
      <c r="FO1351" t="e">
        <v>#N/A</v>
      </c>
      <c r="FP1351" t="e">
        <v>#N/A</v>
      </c>
      <c r="FQ1351" t="e">
        <v>#N/A</v>
      </c>
      <c r="FR1351" t="e">
        <v>#N/A</v>
      </c>
      <c r="FS1351" t="e">
        <v>#N/A</v>
      </c>
      <c r="FT1351" t="e">
        <v>#N/A</v>
      </c>
      <c r="FU1351" t="e">
        <v>#N/A</v>
      </c>
      <c r="FV1351" t="e">
        <v>#N/A</v>
      </c>
      <c r="FW1351" t="e">
        <v>#N/A</v>
      </c>
      <c r="FX1351" t="e">
        <v>#N/A</v>
      </c>
      <c r="FY1351" t="e">
        <v>#N/A</v>
      </c>
      <c r="FZ1351" t="e">
        <v>#N/A</v>
      </c>
      <c r="GA1351" t="e">
        <v>#N/A</v>
      </c>
      <c r="GB1351" t="e">
        <v>#N/A</v>
      </c>
      <c r="GC1351" t="e">
        <v>#N/A</v>
      </c>
      <c r="GD1351" t="e">
        <v>#N/A</v>
      </c>
      <c r="GE1351" t="e">
        <v>#N/A</v>
      </c>
      <c r="GF1351" t="e">
        <v>#N/A</v>
      </c>
      <c r="GG1351" t="e">
        <v>#N/A</v>
      </c>
      <c r="GH1351" t="e">
        <v>#N/A</v>
      </c>
      <c r="GI1351" t="e">
        <v>#N/A</v>
      </c>
      <c r="GJ1351" t="e">
        <v>#N/A</v>
      </c>
      <c r="GK1351" t="e">
        <v>#N/A</v>
      </c>
      <c r="GP1351" s="4">
        <v>43885</v>
      </c>
      <c r="GQ1351" t="s">
        <v>92</v>
      </c>
      <c r="GR1351" t="s">
        <v>93</v>
      </c>
      <c r="GS1351" t="s">
        <v>94</v>
      </c>
      <c r="GT1351" t="s">
        <v>95</v>
      </c>
      <c r="GU1351" t="s">
        <v>96</v>
      </c>
      <c r="GV1351" t="s">
        <v>97</v>
      </c>
      <c r="GW1351" t="s">
        <v>98</v>
      </c>
      <c r="GX1351" t="s">
        <v>99</v>
      </c>
      <c r="GY1351" t="s">
        <v>100</v>
      </c>
      <c r="GZ1351" t="s">
        <v>101</v>
      </c>
      <c r="HA1351" t="s">
        <v>102</v>
      </c>
      <c r="HB1351" t="s">
        <v>103</v>
      </c>
      <c r="HC1351" t="s">
        <v>104</v>
      </c>
      <c r="HD1351" t="s">
        <v>105</v>
      </c>
    </row>
    <row r="1352" spans="4:212" x14ac:dyDescent="0.25">
      <c r="D1352" s="2">
        <v>43886</v>
      </c>
      <c r="E1352" t="e">
        <v>#N/A</v>
      </c>
      <c r="F1352">
        <v>49.76</v>
      </c>
      <c r="G1352" t="e">
        <v>#N/A</v>
      </c>
      <c r="H1352" t="e">
        <v>#N/A</v>
      </c>
      <c r="I1352" t="e">
        <v>#N/A</v>
      </c>
      <c r="J1352" t="e">
        <v>#N/A</v>
      </c>
      <c r="K1352" t="e">
        <v>#N/A</v>
      </c>
      <c r="L1352" t="e">
        <v>#N/A</v>
      </c>
      <c r="M1352" t="e">
        <v>#N/A</v>
      </c>
      <c r="N1352" t="e">
        <v>#N/A</v>
      </c>
      <c r="O1352">
        <v>49.76</v>
      </c>
      <c r="P1352" t="e">
        <v>#N/A</v>
      </c>
      <c r="Q1352" t="e">
        <v>#N/A</v>
      </c>
      <c r="R1352">
        <v>51.22</v>
      </c>
      <c r="S1352">
        <v>49.76</v>
      </c>
      <c r="T1352">
        <v>51.22</v>
      </c>
      <c r="U1352">
        <v>0</v>
      </c>
      <c r="V1352" t="e">
        <v>#N/A</v>
      </c>
      <c r="W1352">
        <v>50.09</v>
      </c>
      <c r="X1352">
        <v>49.9</v>
      </c>
      <c r="Y1352">
        <v>50.17</v>
      </c>
      <c r="Z1352">
        <v>50.01</v>
      </c>
      <c r="AA1352">
        <v>52.02</v>
      </c>
      <c r="AB1352">
        <v>49.69</v>
      </c>
      <c r="AC1352">
        <v>51.37</v>
      </c>
      <c r="AD1352">
        <v>764989</v>
      </c>
      <c r="AE1352">
        <v>415400</v>
      </c>
      <c r="AF1352">
        <v>50.33</v>
      </c>
      <c r="AG1352">
        <v>50.06</v>
      </c>
      <c r="AH1352">
        <v>50.55</v>
      </c>
      <c r="AI1352">
        <v>50.1</v>
      </c>
      <c r="AJ1352">
        <v>52.15</v>
      </c>
      <c r="AK1352">
        <v>49.85</v>
      </c>
      <c r="AL1352">
        <v>51.5</v>
      </c>
      <c r="AM1352">
        <v>144467</v>
      </c>
      <c r="AN1352">
        <v>232594</v>
      </c>
      <c r="AO1352">
        <v>50.04</v>
      </c>
      <c r="AP1352">
        <v>50.13</v>
      </c>
      <c r="AQ1352">
        <v>50.38</v>
      </c>
      <c r="AR1352">
        <v>49.7</v>
      </c>
      <c r="AS1352">
        <v>52.2</v>
      </c>
      <c r="AT1352">
        <v>49.92</v>
      </c>
      <c r="AU1352">
        <v>51.61</v>
      </c>
      <c r="AV1352">
        <v>119022</v>
      </c>
      <c r="AW1352">
        <v>223148</v>
      </c>
      <c r="AX1352">
        <v>50.94</v>
      </c>
      <c r="AY1352">
        <v>50.14</v>
      </c>
      <c r="AZ1352">
        <v>51.98</v>
      </c>
      <c r="BA1352">
        <v>49.9</v>
      </c>
      <c r="BB1352">
        <v>52.18</v>
      </c>
      <c r="BC1352">
        <v>49.94</v>
      </c>
      <c r="BD1352">
        <v>51.56</v>
      </c>
      <c r="BE1352">
        <v>63706</v>
      </c>
      <c r="BF1352">
        <v>140823</v>
      </c>
      <c r="BG1352">
        <v>50.19</v>
      </c>
      <c r="BH1352">
        <v>50.11</v>
      </c>
      <c r="BI1352">
        <v>50.88</v>
      </c>
      <c r="BJ1352">
        <v>49.5</v>
      </c>
      <c r="BK1352">
        <v>52.18</v>
      </c>
      <c r="BL1352">
        <v>49.92</v>
      </c>
      <c r="BM1352">
        <v>51.76</v>
      </c>
      <c r="BN1352">
        <v>27676</v>
      </c>
      <c r="BO1352">
        <v>93743</v>
      </c>
      <c r="BP1352">
        <v>51.1</v>
      </c>
      <c r="BQ1352">
        <v>50.06</v>
      </c>
      <c r="BR1352">
        <v>52.39</v>
      </c>
      <c r="BS1352">
        <v>49.81</v>
      </c>
      <c r="BT1352">
        <v>51.95</v>
      </c>
      <c r="BU1352">
        <v>49.9</v>
      </c>
      <c r="BV1352">
        <v>51.7</v>
      </c>
      <c r="BW1352">
        <v>27072</v>
      </c>
      <c r="BX1352">
        <v>114286</v>
      </c>
      <c r="BY1352" t="e">
        <v>#N/A</v>
      </c>
      <c r="BZ1352">
        <v>50</v>
      </c>
      <c r="CA1352">
        <v>50.4</v>
      </c>
      <c r="CB1352" t="e">
        <v>#N/A</v>
      </c>
      <c r="CC1352">
        <v>52</v>
      </c>
      <c r="CD1352">
        <v>49.8</v>
      </c>
      <c r="CE1352">
        <v>51.84</v>
      </c>
      <c r="CF1352">
        <v>9792</v>
      </c>
      <c r="CG1352">
        <v>89414</v>
      </c>
      <c r="CH1352" t="e">
        <v>#N/A</v>
      </c>
      <c r="CI1352">
        <v>49.98</v>
      </c>
      <c r="CJ1352" t="e">
        <v>#N/A</v>
      </c>
      <c r="CK1352">
        <v>40.08</v>
      </c>
      <c r="CL1352">
        <v>51.97</v>
      </c>
      <c r="CM1352">
        <v>49.78</v>
      </c>
      <c r="CN1352">
        <v>51.58</v>
      </c>
      <c r="CO1352">
        <v>8121</v>
      </c>
      <c r="CP1352">
        <v>73718</v>
      </c>
      <c r="CQ1352" t="e">
        <v>#N/A</v>
      </c>
      <c r="CR1352">
        <v>49.96</v>
      </c>
      <c r="CS1352">
        <v>50.84</v>
      </c>
      <c r="CT1352">
        <v>49.72</v>
      </c>
      <c r="CU1352">
        <v>51.96</v>
      </c>
      <c r="CV1352">
        <v>49.74</v>
      </c>
      <c r="CW1352">
        <v>51.32</v>
      </c>
      <c r="CX1352">
        <v>63277</v>
      </c>
      <c r="CY1352">
        <v>260144</v>
      </c>
      <c r="CZ1352" t="e">
        <v>#N/A</v>
      </c>
      <c r="DA1352">
        <v>49.91</v>
      </c>
      <c r="DB1352" t="e">
        <v>#N/A</v>
      </c>
      <c r="DC1352">
        <v>49.17</v>
      </c>
      <c r="DD1352">
        <v>51.73</v>
      </c>
      <c r="DE1352">
        <v>49.74</v>
      </c>
      <c r="DF1352">
        <v>51.73</v>
      </c>
      <c r="DG1352">
        <v>4589</v>
      </c>
      <c r="DH1352">
        <v>52497</v>
      </c>
      <c r="DI1352" t="e">
        <v>#N/A</v>
      </c>
      <c r="DJ1352">
        <v>49.85</v>
      </c>
      <c r="DK1352">
        <v>55.23</v>
      </c>
      <c r="DL1352">
        <v>48</v>
      </c>
      <c r="DM1352">
        <v>51.53</v>
      </c>
      <c r="DN1352">
        <v>49.63</v>
      </c>
      <c r="DO1352">
        <v>51.53</v>
      </c>
      <c r="DP1352">
        <v>3407</v>
      </c>
      <c r="DQ1352">
        <v>29426</v>
      </c>
      <c r="DR1352" t="e">
        <v>#N/A</v>
      </c>
      <c r="DS1352">
        <v>49.79</v>
      </c>
      <c r="DT1352">
        <v>50.5</v>
      </c>
      <c r="DU1352">
        <v>46</v>
      </c>
      <c r="DV1352">
        <v>51.36</v>
      </c>
      <c r="DW1352">
        <v>49.58</v>
      </c>
      <c r="DX1352">
        <v>51.13</v>
      </c>
      <c r="DY1352">
        <v>6071</v>
      </c>
      <c r="DZ1352">
        <v>37132</v>
      </c>
      <c r="EA1352" t="e">
        <v>#N/A</v>
      </c>
      <c r="EB1352">
        <v>49.74</v>
      </c>
      <c r="EC1352" t="e">
        <v>#N/A</v>
      </c>
      <c r="ED1352" t="e">
        <v>#N/A</v>
      </c>
      <c r="EE1352">
        <v>50.79</v>
      </c>
      <c r="EF1352">
        <v>49.74</v>
      </c>
      <c r="EG1352">
        <v>50.79</v>
      </c>
      <c r="EH1352">
        <v>3763</v>
      </c>
      <c r="EI1352">
        <v>20792</v>
      </c>
      <c r="EJ1352" t="e">
        <v>#N/A</v>
      </c>
      <c r="EK1352">
        <v>49.7</v>
      </c>
      <c r="EL1352" t="e">
        <v>#N/A</v>
      </c>
      <c r="EM1352" t="e">
        <v>#N/A</v>
      </c>
      <c r="EN1352">
        <v>50.88</v>
      </c>
      <c r="EO1352">
        <v>49.68</v>
      </c>
      <c r="EP1352">
        <v>50.88</v>
      </c>
      <c r="EQ1352">
        <v>2221</v>
      </c>
      <c r="ER1352">
        <v>16956</v>
      </c>
      <c r="ES1352" t="e">
        <v>#N/A</v>
      </c>
      <c r="ET1352">
        <v>49.67</v>
      </c>
      <c r="EU1352">
        <v>51.25</v>
      </c>
      <c r="EV1352">
        <v>48.5</v>
      </c>
      <c r="EW1352">
        <v>51.52</v>
      </c>
      <c r="EX1352">
        <v>49.47</v>
      </c>
      <c r="EY1352">
        <v>51.29</v>
      </c>
      <c r="EZ1352">
        <v>26043</v>
      </c>
      <c r="FA1352">
        <v>68752</v>
      </c>
      <c r="FB1352" t="e">
        <v>#N/A</v>
      </c>
      <c r="FC1352">
        <v>49.62</v>
      </c>
      <c r="FD1352" t="e">
        <v>#N/A</v>
      </c>
      <c r="FE1352">
        <v>48.5</v>
      </c>
      <c r="FF1352">
        <v>50.77</v>
      </c>
      <c r="FG1352">
        <v>49.72</v>
      </c>
      <c r="FH1352">
        <v>50.77</v>
      </c>
      <c r="FI1352">
        <v>317</v>
      </c>
      <c r="FJ1352">
        <v>16568</v>
      </c>
      <c r="FK1352" t="e">
        <v>#N/A</v>
      </c>
      <c r="FL1352" t="e">
        <v>#N/A</v>
      </c>
      <c r="FM1352" t="e">
        <v>#N/A</v>
      </c>
      <c r="FN1352" t="e">
        <v>#N/A</v>
      </c>
      <c r="FO1352" t="e">
        <v>#N/A</v>
      </c>
      <c r="FP1352" t="e">
        <v>#N/A</v>
      </c>
      <c r="FQ1352" t="e">
        <v>#N/A</v>
      </c>
      <c r="FR1352" t="e">
        <v>#N/A</v>
      </c>
      <c r="FS1352" t="e">
        <v>#N/A</v>
      </c>
      <c r="FT1352" t="e">
        <v>#N/A</v>
      </c>
      <c r="FU1352" t="e">
        <v>#N/A</v>
      </c>
      <c r="FV1352" t="e">
        <v>#N/A</v>
      </c>
      <c r="FW1352" t="e">
        <v>#N/A</v>
      </c>
      <c r="FX1352" t="e">
        <v>#N/A</v>
      </c>
      <c r="FY1352" t="e">
        <v>#N/A</v>
      </c>
      <c r="FZ1352" t="e">
        <v>#N/A</v>
      </c>
      <c r="GA1352" t="e">
        <v>#N/A</v>
      </c>
      <c r="GB1352" t="e">
        <v>#N/A</v>
      </c>
      <c r="GC1352" t="e">
        <v>#N/A</v>
      </c>
      <c r="GD1352" t="e">
        <v>#N/A</v>
      </c>
      <c r="GE1352" t="e">
        <v>#N/A</v>
      </c>
      <c r="GF1352" t="e">
        <v>#N/A</v>
      </c>
      <c r="GG1352" t="e">
        <v>#N/A</v>
      </c>
      <c r="GH1352" t="e">
        <v>#N/A</v>
      </c>
      <c r="GI1352" t="e">
        <v>#N/A</v>
      </c>
      <c r="GJ1352" t="e">
        <v>#N/A</v>
      </c>
      <c r="GK1352" t="e">
        <v>#N/A</v>
      </c>
      <c r="GP1352" s="4">
        <v>43886</v>
      </c>
      <c r="GQ1352" t="s">
        <v>92</v>
      </c>
      <c r="GR1352" t="s">
        <v>93</v>
      </c>
      <c r="GS1352" t="s">
        <v>94</v>
      </c>
      <c r="GT1352" t="s">
        <v>95</v>
      </c>
      <c r="GU1352" t="s">
        <v>96</v>
      </c>
      <c r="GV1352" t="s">
        <v>97</v>
      </c>
      <c r="GW1352" t="s">
        <v>98</v>
      </c>
      <c r="GX1352" t="s">
        <v>99</v>
      </c>
      <c r="GY1352" t="s">
        <v>100</v>
      </c>
      <c r="GZ1352" t="s">
        <v>101</v>
      </c>
      <c r="HA1352" t="s">
        <v>102</v>
      </c>
      <c r="HB1352" t="s">
        <v>103</v>
      </c>
      <c r="HC1352" t="s">
        <v>104</v>
      </c>
      <c r="HD1352" t="s">
        <v>105</v>
      </c>
    </row>
    <row r="1353" spans="4:212" x14ac:dyDescent="0.25">
      <c r="D1353" s="2">
        <v>43887</v>
      </c>
      <c r="E1353" t="e">
        <v>#N/A</v>
      </c>
      <c r="F1353">
        <v>48.73</v>
      </c>
      <c r="G1353" t="e">
        <v>#N/A</v>
      </c>
      <c r="H1353" t="e">
        <v>#N/A</v>
      </c>
      <c r="I1353" t="e">
        <v>#N/A</v>
      </c>
      <c r="J1353" t="e">
        <v>#N/A</v>
      </c>
      <c r="K1353" t="e">
        <v>#N/A</v>
      </c>
      <c r="L1353" t="e">
        <v>#N/A</v>
      </c>
      <c r="M1353" t="e">
        <v>#N/A</v>
      </c>
      <c r="N1353" t="e">
        <v>#N/A</v>
      </c>
      <c r="O1353">
        <v>48.73</v>
      </c>
      <c r="P1353" t="e">
        <v>#N/A</v>
      </c>
      <c r="Q1353" t="e">
        <v>#N/A</v>
      </c>
      <c r="R1353">
        <v>49.5</v>
      </c>
      <c r="S1353">
        <v>48.55</v>
      </c>
      <c r="T1353">
        <v>49.48</v>
      </c>
      <c r="U1353">
        <v>0</v>
      </c>
      <c r="V1353" t="e">
        <v>#N/A</v>
      </c>
      <c r="W1353">
        <v>48.65</v>
      </c>
      <c r="X1353">
        <v>48.73</v>
      </c>
      <c r="Y1353">
        <v>48.71</v>
      </c>
      <c r="Z1353">
        <v>48.58</v>
      </c>
      <c r="AA1353">
        <v>50.44</v>
      </c>
      <c r="AB1353">
        <v>48.3</v>
      </c>
      <c r="AC1353">
        <v>50.08</v>
      </c>
      <c r="AD1353">
        <v>884482</v>
      </c>
      <c r="AE1353">
        <v>418249</v>
      </c>
      <c r="AF1353">
        <v>48.89</v>
      </c>
      <c r="AG1353">
        <v>48.88</v>
      </c>
      <c r="AH1353">
        <v>49.07</v>
      </c>
      <c r="AI1353">
        <v>48.7</v>
      </c>
      <c r="AJ1353">
        <v>50.57</v>
      </c>
      <c r="AK1353">
        <v>48.44</v>
      </c>
      <c r="AL1353">
        <v>50.22</v>
      </c>
      <c r="AM1353">
        <v>179518</v>
      </c>
      <c r="AN1353">
        <v>230080</v>
      </c>
      <c r="AO1353">
        <v>48.99</v>
      </c>
      <c r="AP1353">
        <v>48.96</v>
      </c>
      <c r="AQ1353">
        <v>49.2</v>
      </c>
      <c r="AR1353">
        <v>48.78</v>
      </c>
      <c r="AS1353">
        <v>50.63</v>
      </c>
      <c r="AT1353">
        <v>48.51</v>
      </c>
      <c r="AU1353">
        <v>50.3</v>
      </c>
      <c r="AV1353">
        <v>129455</v>
      </c>
      <c r="AW1353">
        <v>227234</v>
      </c>
      <c r="AX1353">
        <v>49.24</v>
      </c>
      <c r="AY1353">
        <v>48.99</v>
      </c>
      <c r="AZ1353">
        <v>49.98</v>
      </c>
      <c r="BA1353">
        <v>48.5</v>
      </c>
      <c r="BB1353">
        <v>50.61</v>
      </c>
      <c r="BC1353">
        <v>48.55</v>
      </c>
      <c r="BD1353">
        <v>50.32</v>
      </c>
      <c r="BE1353">
        <v>68328</v>
      </c>
      <c r="BF1353">
        <v>141890</v>
      </c>
      <c r="BG1353">
        <v>49.92</v>
      </c>
      <c r="BH1353">
        <v>49</v>
      </c>
      <c r="BI1353">
        <v>51.78</v>
      </c>
      <c r="BJ1353">
        <v>48.06</v>
      </c>
      <c r="BK1353">
        <v>50.58</v>
      </c>
      <c r="BL1353">
        <v>48.58</v>
      </c>
      <c r="BM1353">
        <v>50.26</v>
      </c>
      <c r="BN1353">
        <v>33429</v>
      </c>
      <c r="BO1353">
        <v>93646</v>
      </c>
      <c r="BP1353">
        <v>48.73</v>
      </c>
      <c r="BQ1353">
        <v>48.99</v>
      </c>
      <c r="BR1353">
        <v>49.45</v>
      </c>
      <c r="BS1353">
        <v>48</v>
      </c>
      <c r="BT1353">
        <v>50.51</v>
      </c>
      <c r="BU1353">
        <v>48.59</v>
      </c>
      <c r="BV1353">
        <v>50.15</v>
      </c>
      <c r="BW1353">
        <v>40153</v>
      </c>
      <c r="BX1353">
        <v>114149</v>
      </c>
      <c r="BY1353" t="e">
        <v>#N/A</v>
      </c>
      <c r="BZ1353">
        <v>48.99</v>
      </c>
      <c r="CA1353">
        <v>50.9</v>
      </c>
      <c r="CB1353" t="e">
        <v>#N/A</v>
      </c>
      <c r="CC1353">
        <v>50.44</v>
      </c>
      <c r="CD1353">
        <v>48.59</v>
      </c>
      <c r="CE1353">
        <v>50.23</v>
      </c>
      <c r="CF1353">
        <v>15385</v>
      </c>
      <c r="CG1353">
        <v>89680</v>
      </c>
      <c r="CH1353" t="e">
        <v>#N/A</v>
      </c>
      <c r="CI1353">
        <v>49.03</v>
      </c>
      <c r="CJ1353" t="e">
        <v>#N/A</v>
      </c>
      <c r="CK1353">
        <v>40.08</v>
      </c>
      <c r="CL1353">
        <v>50.44</v>
      </c>
      <c r="CM1353">
        <v>48.63</v>
      </c>
      <c r="CN1353">
        <v>50.21</v>
      </c>
      <c r="CO1353">
        <v>11560</v>
      </c>
      <c r="CP1353">
        <v>74371</v>
      </c>
      <c r="CQ1353" t="e">
        <v>#N/A</v>
      </c>
      <c r="CR1353">
        <v>49.06</v>
      </c>
      <c r="CS1353">
        <v>49.2</v>
      </c>
      <c r="CT1353">
        <v>48.7</v>
      </c>
      <c r="CU1353">
        <v>50.43</v>
      </c>
      <c r="CV1353">
        <v>48.67</v>
      </c>
      <c r="CW1353">
        <v>50.06</v>
      </c>
      <c r="CX1353">
        <v>68406</v>
      </c>
      <c r="CY1353">
        <v>260311</v>
      </c>
      <c r="CZ1353" t="e">
        <v>#N/A</v>
      </c>
      <c r="DA1353">
        <v>49.06</v>
      </c>
      <c r="DB1353" t="e">
        <v>#N/A</v>
      </c>
      <c r="DC1353">
        <v>45</v>
      </c>
      <c r="DD1353">
        <v>50.25</v>
      </c>
      <c r="DE1353">
        <v>48.78</v>
      </c>
      <c r="DF1353">
        <v>50</v>
      </c>
      <c r="DG1353">
        <v>4110</v>
      </c>
      <c r="DH1353">
        <v>52678</v>
      </c>
      <c r="DI1353" t="e">
        <v>#N/A</v>
      </c>
      <c r="DJ1353">
        <v>49.04</v>
      </c>
      <c r="DK1353">
        <v>55.23</v>
      </c>
      <c r="DL1353">
        <v>48</v>
      </c>
      <c r="DM1353">
        <v>50.09</v>
      </c>
      <c r="DN1353">
        <v>48.77</v>
      </c>
      <c r="DO1353">
        <v>50.07</v>
      </c>
      <c r="DP1353">
        <v>2560</v>
      </c>
      <c r="DQ1353">
        <v>28897</v>
      </c>
      <c r="DR1353" t="e">
        <v>#N/A</v>
      </c>
      <c r="DS1353">
        <v>49.01</v>
      </c>
      <c r="DT1353">
        <v>50.5</v>
      </c>
      <c r="DU1353" t="e">
        <v>#N/A</v>
      </c>
      <c r="DV1353">
        <v>50.05</v>
      </c>
      <c r="DW1353">
        <v>48.71</v>
      </c>
      <c r="DX1353">
        <v>49.75</v>
      </c>
      <c r="DY1353">
        <v>6168</v>
      </c>
      <c r="DZ1353">
        <v>35980</v>
      </c>
      <c r="EA1353" t="e">
        <v>#N/A</v>
      </c>
      <c r="EB1353">
        <v>48.99</v>
      </c>
      <c r="EC1353" t="e">
        <v>#N/A</v>
      </c>
      <c r="ED1353">
        <v>47.82</v>
      </c>
      <c r="EE1353">
        <v>49.99</v>
      </c>
      <c r="EF1353">
        <v>48.91</v>
      </c>
      <c r="EG1353">
        <v>49.99</v>
      </c>
      <c r="EH1353">
        <v>1937</v>
      </c>
      <c r="EI1353">
        <v>19705</v>
      </c>
      <c r="EJ1353" t="e">
        <v>#N/A</v>
      </c>
      <c r="EK1353">
        <v>48.98</v>
      </c>
      <c r="EL1353" t="e">
        <v>#N/A</v>
      </c>
      <c r="EM1353" t="e">
        <v>#N/A</v>
      </c>
      <c r="EN1353">
        <v>49.79</v>
      </c>
      <c r="EO1353">
        <v>48.73</v>
      </c>
      <c r="EP1353">
        <v>49.53</v>
      </c>
      <c r="EQ1353">
        <v>1786</v>
      </c>
      <c r="ER1353">
        <v>16812</v>
      </c>
      <c r="ES1353" t="e">
        <v>#N/A</v>
      </c>
      <c r="ET1353">
        <v>48.99</v>
      </c>
      <c r="EU1353">
        <v>51.25</v>
      </c>
      <c r="EV1353">
        <v>48.5</v>
      </c>
      <c r="EW1353">
        <v>50.02</v>
      </c>
      <c r="EX1353">
        <v>48.64</v>
      </c>
      <c r="EY1353">
        <v>49.7</v>
      </c>
      <c r="EZ1353">
        <v>17408</v>
      </c>
      <c r="FA1353">
        <v>69689</v>
      </c>
      <c r="FB1353" t="e">
        <v>#N/A</v>
      </c>
      <c r="FC1353">
        <v>48.96</v>
      </c>
      <c r="FD1353" t="e">
        <v>#N/A</v>
      </c>
      <c r="FE1353">
        <v>48.5</v>
      </c>
      <c r="FF1353">
        <v>49.47</v>
      </c>
      <c r="FG1353">
        <v>48.73</v>
      </c>
      <c r="FH1353">
        <v>49.47</v>
      </c>
      <c r="FI1353">
        <v>873</v>
      </c>
      <c r="FJ1353">
        <v>16954</v>
      </c>
      <c r="FK1353" t="e">
        <v>#N/A</v>
      </c>
      <c r="FL1353" t="e">
        <v>#N/A</v>
      </c>
      <c r="FM1353" t="e">
        <v>#N/A</v>
      </c>
      <c r="FN1353" t="e">
        <v>#N/A</v>
      </c>
      <c r="FO1353" t="e">
        <v>#N/A</v>
      </c>
      <c r="FP1353" t="e">
        <v>#N/A</v>
      </c>
      <c r="FQ1353" t="e">
        <v>#N/A</v>
      </c>
      <c r="FR1353" t="e">
        <v>#N/A</v>
      </c>
      <c r="FS1353" t="e">
        <v>#N/A</v>
      </c>
      <c r="FT1353" t="e">
        <v>#N/A</v>
      </c>
      <c r="FU1353" t="e">
        <v>#N/A</v>
      </c>
      <c r="FV1353" t="e">
        <v>#N/A</v>
      </c>
      <c r="FW1353" t="e">
        <v>#N/A</v>
      </c>
      <c r="FX1353" t="e">
        <v>#N/A</v>
      </c>
      <c r="FY1353" t="e">
        <v>#N/A</v>
      </c>
      <c r="FZ1353" t="e">
        <v>#N/A</v>
      </c>
      <c r="GA1353" t="e">
        <v>#N/A</v>
      </c>
      <c r="GB1353" t="e">
        <v>#N/A</v>
      </c>
      <c r="GC1353" t="e">
        <v>#N/A</v>
      </c>
      <c r="GD1353" t="e">
        <v>#N/A</v>
      </c>
      <c r="GE1353" t="e">
        <v>#N/A</v>
      </c>
      <c r="GF1353" t="e">
        <v>#N/A</v>
      </c>
      <c r="GG1353" t="e">
        <v>#N/A</v>
      </c>
      <c r="GH1353" t="e">
        <v>#N/A</v>
      </c>
      <c r="GI1353" t="e">
        <v>#N/A</v>
      </c>
      <c r="GJ1353" t="e">
        <v>#N/A</v>
      </c>
      <c r="GK1353" t="e">
        <v>#N/A</v>
      </c>
      <c r="GP1353" s="4">
        <v>43887</v>
      </c>
      <c r="GQ1353" t="s">
        <v>92</v>
      </c>
      <c r="GR1353" t="s">
        <v>93</v>
      </c>
      <c r="GS1353" t="s">
        <v>94</v>
      </c>
      <c r="GT1353" t="s">
        <v>95</v>
      </c>
      <c r="GU1353" t="s">
        <v>96</v>
      </c>
      <c r="GV1353" t="s">
        <v>97</v>
      </c>
      <c r="GW1353" t="s">
        <v>98</v>
      </c>
      <c r="GX1353" t="s">
        <v>99</v>
      </c>
      <c r="GY1353" t="s">
        <v>100</v>
      </c>
      <c r="GZ1353" t="s">
        <v>101</v>
      </c>
      <c r="HA1353" t="s">
        <v>102</v>
      </c>
      <c r="HB1353" t="s">
        <v>103</v>
      </c>
      <c r="HC1353" t="s">
        <v>104</v>
      </c>
      <c r="HD1353" t="s">
        <v>105</v>
      </c>
    </row>
    <row r="1354" spans="4:212" x14ac:dyDescent="0.25">
      <c r="D1354" s="2">
        <v>43888</v>
      </c>
      <c r="E1354" t="e">
        <v>#N/A</v>
      </c>
      <c r="F1354">
        <v>47.09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>
        <v>47.09</v>
      </c>
      <c r="P1354" t="e">
        <v>#N/A</v>
      </c>
      <c r="Q1354" t="e">
        <v>#N/A</v>
      </c>
      <c r="R1354">
        <v>47.09</v>
      </c>
      <c r="S1354">
        <v>46.56</v>
      </c>
      <c r="T1354">
        <v>46.85</v>
      </c>
      <c r="U1354">
        <v>0</v>
      </c>
      <c r="V1354" t="e">
        <v>#N/A</v>
      </c>
      <c r="W1354">
        <v>46.3</v>
      </c>
      <c r="X1354">
        <v>47.09</v>
      </c>
      <c r="Y1354">
        <v>46.44</v>
      </c>
      <c r="Z1354">
        <v>46.16</v>
      </c>
      <c r="AA1354">
        <v>48.78</v>
      </c>
      <c r="AB1354">
        <v>45.88</v>
      </c>
      <c r="AC1354">
        <v>48.63</v>
      </c>
      <c r="AD1354">
        <v>1011915</v>
      </c>
      <c r="AE1354">
        <v>427227</v>
      </c>
      <c r="AF1354">
        <v>46.51</v>
      </c>
      <c r="AG1354">
        <v>47.29</v>
      </c>
      <c r="AH1354">
        <v>46.86</v>
      </c>
      <c r="AI1354">
        <v>46.15</v>
      </c>
      <c r="AJ1354">
        <v>48.9</v>
      </c>
      <c r="AK1354">
        <v>46.1</v>
      </c>
      <c r="AL1354">
        <v>48.7</v>
      </c>
      <c r="AM1354">
        <v>195821</v>
      </c>
      <c r="AN1354">
        <v>229905</v>
      </c>
      <c r="AO1354">
        <v>46.47</v>
      </c>
      <c r="AP1354">
        <v>47.44</v>
      </c>
      <c r="AQ1354">
        <v>46.72</v>
      </c>
      <c r="AR1354">
        <v>46.22</v>
      </c>
      <c r="AS1354">
        <v>48.98</v>
      </c>
      <c r="AT1354">
        <v>46.25</v>
      </c>
      <c r="AU1354">
        <v>48.89</v>
      </c>
      <c r="AV1354">
        <v>169110</v>
      </c>
      <c r="AW1354">
        <v>231871</v>
      </c>
      <c r="AX1354">
        <v>47.94</v>
      </c>
      <c r="AY1354">
        <v>47.55</v>
      </c>
      <c r="AZ1354">
        <v>49.98</v>
      </c>
      <c r="BA1354">
        <v>45.9</v>
      </c>
      <c r="BB1354">
        <v>48.96</v>
      </c>
      <c r="BC1354">
        <v>46.39</v>
      </c>
      <c r="BD1354">
        <v>48.86</v>
      </c>
      <c r="BE1354">
        <v>89890</v>
      </c>
      <c r="BF1354">
        <v>146733</v>
      </c>
      <c r="BG1354">
        <v>48.32</v>
      </c>
      <c r="BH1354">
        <v>47.64</v>
      </c>
      <c r="BI1354">
        <v>50.64</v>
      </c>
      <c r="BJ1354">
        <v>46</v>
      </c>
      <c r="BK1354">
        <v>48.73</v>
      </c>
      <c r="BL1354">
        <v>46.5</v>
      </c>
      <c r="BM1354">
        <v>48.72</v>
      </c>
      <c r="BN1354">
        <v>49880</v>
      </c>
      <c r="BO1354">
        <v>92887</v>
      </c>
      <c r="BP1354">
        <v>47.77</v>
      </c>
      <c r="BQ1354">
        <v>47.72</v>
      </c>
      <c r="BR1354">
        <v>49.45</v>
      </c>
      <c r="BS1354">
        <v>46.08</v>
      </c>
      <c r="BT1354">
        <v>48.78</v>
      </c>
      <c r="BU1354">
        <v>46.64</v>
      </c>
      <c r="BV1354">
        <v>48.78</v>
      </c>
      <c r="BW1354">
        <v>58572</v>
      </c>
      <c r="BX1354">
        <v>115246</v>
      </c>
      <c r="BY1354" t="e">
        <v>#N/A</v>
      </c>
      <c r="BZ1354">
        <v>47.8</v>
      </c>
      <c r="CA1354">
        <v>48.6</v>
      </c>
      <c r="CB1354">
        <v>46.07</v>
      </c>
      <c r="CC1354">
        <v>48.79</v>
      </c>
      <c r="CD1354">
        <v>46.78</v>
      </c>
      <c r="CE1354">
        <v>48.79</v>
      </c>
      <c r="CF1354">
        <v>32432</v>
      </c>
      <c r="CG1354">
        <v>88823</v>
      </c>
      <c r="CH1354" t="e">
        <v>#N/A</v>
      </c>
      <c r="CI1354">
        <v>47.9</v>
      </c>
      <c r="CJ1354" t="e">
        <v>#N/A</v>
      </c>
      <c r="CK1354">
        <v>41.25</v>
      </c>
      <c r="CL1354">
        <v>48.92</v>
      </c>
      <c r="CM1354">
        <v>46.88</v>
      </c>
      <c r="CN1354">
        <v>48.92</v>
      </c>
      <c r="CO1354">
        <v>16331</v>
      </c>
      <c r="CP1354">
        <v>76915</v>
      </c>
      <c r="CQ1354" t="e">
        <v>#N/A</v>
      </c>
      <c r="CR1354">
        <v>48</v>
      </c>
      <c r="CS1354">
        <v>48.11</v>
      </c>
      <c r="CT1354">
        <v>47.2</v>
      </c>
      <c r="CU1354">
        <v>49.01</v>
      </c>
      <c r="CV1354">
        <v>47</v>
      </c>
      <c r="CW1354">
        <v>48.99</v>
      </c>
      <c r="CX1354">
        <v>106538</v>
      </c>
      <c r="CY1354">
        <v>259751</v>
      </c>
      <c r="CZ1354" t="e">
        <v>#N/A</v>
      </c>
      <c r="DA1354">
        <v>48.06</v>
      </c>
      <c r="DB1354">
        <v>48.68</v>
      </c>
      <c r="DC1354">
        <v>47.03</v>
      </c>
      <c r="DD1354">
        <v>48.58</v>
      </c>
      <c r="DE1354">
        <v>47.19</v>
      </c>
      <c r="DF1354">
        <v>48.38</v>
      </c>
      <c r="DG1354">
        <v>7099</v>
      </c>
      <c r="DH1354">
        <v>53314</v>
      </c>
      <c r="DI1354" t="e">
        <v>#N/A</v>
      </c>
      <c r="DJ1354">
        <v>48.1</v>
      </c>
      <c r="DK1354">
        <v>51.95</v>
      </c>
      <c r="DL1354" t="e">
        <v>#N/A</v>
      </c>
      <c r="DM1354">
        <v>48.8</v>
      </c>
      <c r="DN1354">
        <v>47.28</v>
      </c>
      <c r="DO1354">
        <v>48.55</v>
      </c>
      <c r="DP1354">
        <v>3536</v>
      </c>
      <c r="DQ1354">
        <v>28860</v>
      </c>
      <c r="DR1354" t="e">
        <v>#N/A</v>
      </c>
      <c r="DS1354">
        <v>48.12</v>
      </c>
      <c r="DT1354">
        <v>50.5</v>
      </c>
      <c r="DU1354" t="e">
        <v>#N/A</v>
      </c>
      <c r="DV1354">
        <v>48.57</v>
      </c>
      <c r="DW1354">
        <v>47.27</v>
      </c>
      <c r="DX1354">
        <v>48.46</v>
      </c>
      <c r="DY1354">
        <v>7533</v>
      </c>
      <c r="DZ1354">
        <v>35824</v>
      </c>
      <c r="EA1354" t="e">
        <v>#N/A</v>
      </c>
      <c r="EB1354">
        <v>48.15</v>
      </c>
      <c r="EC1354" t="e">
        <v>#N/A</v>
      </c>
      <c r="ED1354" t="e">
        <v>#N/A</v>
      </c>
      <c r="EE1354">
        <v>48.25</v>
      </c>
      <c r="EF1354">
        <v>47.47</v>
      </c>
      <c r="EG1354">
        <v>47.82</v>
      </c>
      <c r="EH1354">
        <v>2215</v>
      </c>
      <c r="EI1354">
        <v>18853</v>
      </c>
      <c r="EJ1354" t="e">
        <v>#N/A</v>
      </c>
      <c r="EK1354">
        <v>48.2</v>
      </c>
      <c r="EL1354" t="e">
        <v>#N/A</v>
      </c>
      <c r="EM1354" t="e">
        <v>#N/A</v>
      </c>
      <c r="EN1354">
        <v>48.21</v>
      </c>
      <c r="EO1354">
        <v>47.64</v>
      </c>
      <c r="EP1354">
        <v>47.64</v>
      </c>
      <c r="EQ1354">
        <v>1481</v>
      </c>
      <c r="ER1354">
        <v>17058</v>
      </c>
      <c r="ES1354" t="e">
        <v>#N/A</v>
      </c>
      <c r="ET1354">
        <v>48.26</v>
      </c>
      <c r="EU1354">
        <v>51.25</v>
      </c>
      <c r="EV1354">
        <v>47.19</v>
      </c>
      <c r="EW1354">
        <v>48.88</v>
      </c>
      <c r="EX1354">
        <v>47.39</v>
      </c>
      <c r="EY1354">
        <v>48.87</v>
      </c>
      <c r="EZ1354">
        <v>27059</v>
      </c>
      <c r="FA1354">
        <v>72221</v>
      </c>
      <c r="FB1354" t="e">
        <v>#N/A</v>
      </c>
      <c r="FC1354">
        <v>48.28</v>
      </c>
      <c r="FD1354" t="e">
        <v>#N/A</v>
      </c>
      <c r="FE1354" t="e">
        <v>#N/A</v>
      </c>
      <c r="FF1354">
        <v>48.5</v>
      </c>
      <c r="FG1354">
        <v>47.7</v>
      </c>
      <c r="FH1354">
        <v>48.5</v>
      </c>
      <c r="FI1354">
        <v>792</v>
      </c>
      <c r="FJ1354">
        <v>16901</v>
      </c>
      <c r="FK1354" t="e">
        <v>#N/A</v>
      </c>
      <c r="FL1354" t="e">
        <v>#N/A</v>
      </c>
      <c r="FM1354" t="e">
        <v>#N/A</v>
      </c>
      <c r="FN1354" t="e">
        <v>#N/A</v>
      </c>
      <c r="FO1354" t="e">
        <v>#N/A</v>
      </c>
      <c r="FP1354" t="e">
        <v>#N/A</v>
      </c>
      <c r="FQ1354" t="e">
        <v>#N/A</v>
      </c>
      <c r="FR1354" t="e">
        <v>#N/A</v>
      </c>
      <c r="FS1354" t="e">
        <v>#N/A</v>
      </c>
      <c r="FT1354" t="e">
        <v>#N/A</v>
      </c>
      <c r="FU1354" t="e">
        <v>#N/A</v>
      </c>
      <c r="FV1354" t="e">
        <v>#N/A</v>
      </c>
      <c r="FW1354" t="e">
        <v>#N/A</v>
      </c>
      <c r="FX1354" t="e">
        <v>#N/A</v>
      </c>
      <c r="FY1354" t="e">
        <v>#N/A</v>
      </c>
      <c r="FZ1354" t="e">
        <v>#N/A</v>
      </c>
      <c r="GA1354" t="e">
        <v>#N/A</v>
      </c>
      <c r="GB1354" t="e">
        <v>#N/A</v>
      </c>
      <c r="GC1354" t="e">
        <v>#N/A</v>
      </c>
      <c r="GD1354" t="e">
        <v>#N/A</v>
      </c>
      <c r="GE1354" t="e">
        <v>#N/A</v>
      </c>
      <c r="GF1354" t="e">
        <v>#N/A</v>
      </c>
      <c r="GG1354" t="e">
        <v>#N/A</v>
      </c>
      <c r="GH1354" t="e">
        <v>#N/A</v>
      </c>
      <c r="GI1354" t="e">
        <v>#N/A</v>
      </c>
      <c r="GJ1354" t="e">
        <v>#N/A</v>
      </c>
      <c r="GK1354" t="e">
        <v>#N/A</v>
      </c>
      <c r="GP1354" s="4">
        <v>43888</v>
      </c>
      <c r="GQ1354" t="s">
        <v>92</v>
      </c>
      <c r="GR1354" t="s">
        <v>93</v>
      </c>
      <c r="GS1354" t="s">
        <v>94</v>
      </c>
      <c r="GT1354" t="s">
        <v>95</v>
      </c>
      <c r="GU1354" t="s">
        <v>96</v>
      </c>
      <c r="GV1354" t="s">
        <v>97</v>
      </c>
      <c r="GW1354" t="s">
        <v>98</v>
      </c>
      <c r="GX1354" t="s">
        <v>99</v>
      </c>
      <c r="GY1354" t="s">
        <v>100</v>
      </c>
      <c r="GZ1354" t="s">
        <v>101</v>
      </c>
      <c r="HA1354" t="s">
        <v>102</v>
      </c>
      <c r="HB1354" t="s">
        <v>103</v>
      </c>
      <c r="HC1354" t="s">
        <v>104</v>
      </c>
      <c r="HD1354" t="s">
        <v>105</v>
      </c>
    </row>
    <row r="1355" spans="4:212" x14ac:dyDescent="0.25">
      <c r="D1355" s="2">
        <v>43889</v>
      </c>
      <c r="E1355" t="e">
        <v>#N/A</v>
      </c>
      <c r="F1355">
        <v>44.76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>
        <v>44.76</v>
      </c>
      <c r="P1355" t="e">
        <v>#N/A</v>
      </c>
      <c r="Q1355" t="e">
        <v>#N/A</v>
      </c>
      <c r="R1355">
        <v>45.53</v>
      </c>
      <c r="S1355">
        <v>44.63</v>
      </c>
      <c r="T1355">
        <v>45.53</v>
      </c>
      <c r="U1355">
        <v>0</v>
      </c>
      <c r="V1355" t="e">
        <v>#N/A</v>
      </c>
      <c r="W1355">
        <v>45.3</v>
      </c>
      <c r="X1355">
        <v>44.76</v>
      </c>
      <c r="Y1355">
        <v>45.39</v>
      </c>
      <c r="Z1355">
        <v>45.21</v>
      </c>
      <c r="AA1355">
        <v>47.03</v>
      </c>
      <c r="AB1355">
        <v>43.85</v>
      </c>
      <c r="AC1355">
        <v>46.49</v>
      </c>
      <c r="AD1355">
        <v>1101659</v>
      </c>
      <c r="AE1355">
        <v>430959</v>
      </c>
      <c r="AF1355">
        <v>45.35</v>
      </c>
      <c r="AG1355">
        <v>44.94</v>
      </c>
      <c r="AH1355">
        <v>46.25</v>
      </c>
      <c r="AI1355">
        <v>44.44</v>
      </c>
      <c r="AJ1355">
        <v>47.2</v>
      </c>
      <c r="AK1355">
        <v>44.07</v>
      </c>
      <c r="AL1355">
        <v>46.68</v>
      </c>
      <c r="AM1355">
        <v>230757</v>
      </c>
      <c r="AN1355">
        <v>224283</v>
      </c>
      <c r="AO1355">
        <v>45.28</v>
      </c>
      <c r="AP1355">
        <v>45.1</v>
      </c>
      <c r="AQ1355">
        <v>45.85</v>
      </c>
      <c r="AR1355">
        <v>44.7</v>
      </c>
      <c r="AS1355">
        <v>47.34</v>
      </c>
      <c r="AT1355">
        <v>44.27</v>
      </c>
      <c r="AU1355">
        <v>46.74</v>
      </c>
      <c r="AV1355">
        <v>181773</v>
      </c>
      <c r="AW1355">
        <v>243306</v>
      </c>
      <c r="AX1355">
        <v>45.64</v>
      </c>
      <c r="AY1355">
        <v>45.23</v>
      </c>
      <c r="AZ1355">
        <v>45.77</v>
      </c>
      <c r="BA1355">
        <v>45.5</v>
      </c>
      <c r="BB1355">
        <v>47.38</v>
      </c>
      <c r="BC1355">
        <v>44.44</v>
      </c>
      <c r="BD1355">
        <v>46.61</v>
      </c>
      <c r="BE1355">
        <v>72067</v>
      </c>
      <c r="BF1355">
        <v>146242</v>
      </c>
      <c r="BG1355">
        <v>47.11</v>
      </c>
      <c r="BH1355">
        <v>45.35</v>
      </c>
      <c r="BI1355">
        <v>50.19</v>
      </c>
      <c r="BJ1355">
        <v>44.04</v>
      </c>
      <c r="BK1355">
        <v>47.5</v>
      </c>
      <c r="BL1355">
        <v>44.6</v>
      </c>
      <c r="BM1355">
        <v>46.88</v>
      </c>
      <c r="BN1355">
        <v>47360</v>
      </c>
      <c r="BO1355">
        <v>90664</v>
      </c>
      <c r="BP1355">
        <v>47</v>
      </c>
      <c r="BQ1355">
        <v>45.46</v>
      </c>
      <c r="BR1355">
        <v>49.99</v>
      </c>
      <c r="BS1355">
        <v>44</v>
      </c>
      <c r="BT1355">
        <v>47.22</v>
      </c>
      <c r="BU1355">
        <v>44.72</v>
      </c>
      <c r="BV1355">
        <v>46.8</v>
      </c>
      <c r="BW1355">
        <v>62739</v>
      </c>
      <c r="BX1355">
        <v>113253</v>
      </c>
      <c r="BY1355" t="e">
        <v>#N/A</v>
      </c>
      <c r="BZ1355">
        <v>45.58</v>
      </c>
      <c r="CA1355">
        <v>47</v>
      </c>
      <c r="CB1355">
        <v>40.15</v>
      </c>
      <c r="CC1355">
        <v>47.6</v>
      </c>
      <c r="CD1355">
        <v>44.86</v>
      </c>
      <c r="CE1355">
        <v>47.2</v>
      </c>
      <c r="CF1355">
        <v>23594</v>
      </c>
      <c r="CG1355">
        <v>89667</v>
      </c>
      <c r="CH1355" t="e">
        <v>#N/A</v>
      </c>
      <c r="CI1355">
        <v>45.73</v>
      </c>
      <c r="CJ1355" t="e">
        <v>#N/A</v>
      </c>
      <c r="CK1355">
        <v>45</v>
      </c>
      <c r="CL1355">
        <v>47.48</v>
      </c>
      <c r="CM1355">
        <v>45.02</v>
      </c>
      <c r="CN1355">
        <v>47.11</v>
      </c>
      <c r="CO1355">
        <v>10996</v>
      </c>
      <c r="CP1355">
        <v>74995</v>
      </c>
      <c r="CQ1355" t="e">
        <v>#N/A</v>
      </c>
      <c r="CR1355">
        <v>45.89</v>
      </c>
      <c r="CS1355">
        <v>46.49</v>
      </c>
      <c r="CT1355">
        <v>45.22</v>
      </c>
      <c r="CU1355">
        <v>47.77</v>
      </c>
      <c r="CV1355">
        <v>45.17</v>
      </c>
      <c r="CW1355">
        <v>47.4</v>
      </c>
      <c r="CX1355">
        <v>109929</v>
      </c>
      <c r="CY1355">
        <v>257462</v>
      </c>
      <c r="CZ1355" t="e">
        <v>#N/A</v>
      </c>
      <c r="DA1355">
        <v>46</v>
      </c>
      <c r="DB1355">
        <v>47.08</v>
      </c>
      <c r="DC1355">
        <v>46.04</v>
      </c>
      <c r="DD1355">
        <v>47.68</v>
      </c>
      <c r="DE1355">
        <v>45.29</v>
      </c>
      <c r="DF1355">
        <v>47.68</v>
      </c>
      <c r="DG1355">
        <v>4534</v>
      </c>
      <c r="DH1355">
        <v>52874</v>
      </c>
      <c r="DI1355" t="e">
        <v>#N/A</v>
      </c>
      <c r="DJ1355">
        <v>46.09</v>
      </c>
      <c r="DK1355">
        <v>50</v>
      </c>
      <c r="DL1355">
        <v>38</v>
      </c>
      <c r="DM1355">
        <v>47.63</v>
      </c>
      <c r="DN1355">
        <v>45.49</v>
      </c>
      <c r="DO1355">
        <v>47.35</v>
      </c>
      <c r="DP1355">
        <v>2696</v>
      </c>
      <c r="DQ1355">
        <v>28765</v>
      </c>
      <c r="DR1355" t="e">
        <v>#N/A</v>
      </c>
      <c r="DS1355">
        <v>46.17</v>
      </c>
      <c r="DT1355">
        <v>50.5</v>
      </c>
      <c r="DU1355">
        <v>45</v>
      </c>
      <c r="DV1355">
        <v>47.19</v>
      </c>
      <c r="DW1355">
        <v>45.49</v>
      </c>
      <c r="DX1355">
        <v>47.09</v>
      </c>
      <c r="DY1355">
        <v>7065</v>
      </c>
      <c r="DZ1355">
        <v>35603</v>
      </c>
      <c r="EA1355" t="e">
        <v>#N/A</v>
      </c>
      <c r="EB1355">
        <v>46.27</v>
      </c>
      <c r="EC1355" t="e">
        <v>#N/A</v>
      </c>
      <c r="ED1355">
        <v>38</v>
      </c>
      <c r="EE1355">
        <v>46.65</v>
      </c>
      <c r="EF1355">
        <v>46.14</v>
      </c>
      <c r="EG1355">
        <v>46.65</v>
      </c>
      <c r="EH1355">
        <v>1556</v>
      </c>
      <c r="EI1355">
        <v>18964</v>
      </c>
      <c r="EJ1355" t="e">
        <v>#N/A</v>
      </c>
      <c r="EK1355">
        <v>46.36</v>
      </c>
      <c r="EL1355" t="e">
        <v>#N/A</v>
      </c>
      <c r="EM1355" t="e">
        <v>#N/A</v>
      </c>
      <c r="EN1355">
        <v>46.75</v>
      </c>
      <c r="EO1355">
        <v>46.24</v>
      </c>
      <c r="EP1355">
        <v>46.75</v>
      </c>
      <c r="EQ1355">
        <v>1120</v>
      </c>
      <c r="ER1355">
        <v>17324</v>
      </c>
      <c r="ES1355" t="e">
        <v>#N/A</v>
      </c>
      <c r="ET1355">
        <v>46.46</v>
      </c>
      <c r="EU1355">
        <v>51.25</v>
      </c>
      <c r="EV1355">
        <v>44</v>
      </c>
      <c r="EW1355">
        <v>48.03</v>
      </c>
      <c r="EX1355">
        <v>45.83</v>
      </c>
      <c r="EY1355">
        <v>47.76</v>
      </c>
      <c r="EZ1355">
        <v>32137</v>
      </c>
      <c r="FA1355">
        <v>71063</v>
      </c>
      <c r="FB1355" t="e">
        <v>#N/A</v>
      </c>
      <c r="FC1355">
        <v>46.53</v>
      </c>
      <c r="FD1355" t="e">
        <v>#N/A</v>
      </c>
      <c r="FE1355" t="e">
        <v>#N/A</v>
      </c>
      <c r="FF1355">
        <v>47.82</v>
      </c>
      <c r="FG1355">
        <v>46.41</v>
      </c>
      <c r="FH1355">
        <v>47.46</v>
      </c>
      <c r="FI1355">
        <v>1933</v>
      </c>
      <c r="FJ1355">
        <v>17178</v>
      </c>
      <c r="FK1355" t="e">
        <v>#N/A</v>
      </c>
      <c r="FL1355" t="e">
        <v>#N/A</v>
      </c>
      <c r="FM1355" t="e">
        <v>#N/A</v>
      </c>
      <c r="FN1355" t="e">
        <v>#N/A</v>
      </c>
      <c r="FO1355" t="e">
        <v>#N/A</v>
      </c>
      <c r="FP1355" t="e">
        <v>#N/A</v>
      </c>
      <c r="FQ1355" t="e">
        <v>#N/A</v>
      </c>
      <c r="FR1355" t="e">
        <v>#N/A</v>
      </c>
      <c r="FS1355" t="e">
        <v>#N/A</v>
      </c>
      <c r="FT1355" t="e">
        <v>#N/A</v>
      </c>
      <c r="FU1355" t="e">
        <v>#N/A</v>
      </c>
      <c r="FV1355" t="e">
        <v>#N/A</v>
      </c>
      <c r="FW1355" t="e">
        <v>#N/A</v>
      </c>
      <c r="FX1355" t="e">
        <v>#N/A</v>
      </c>
      <c r="FY1355" t="e">
        <v>#N/A</v>
      </c>
      <c r="FZ1355" t="e">
        <v>#N/A</v>
      </c>
      <c r="GA1355" t="e">
        <v>#N/A</v>
      </c>
      <c r="GB1355" t="e">
        <v>#N/A</v>
      </c>
      <c r="GC1355" t="e">
        <v>#N/A</v>
      </c>
      <c r="GD1355" t="e">
        <v>#N/A</v>
      </c>
      <c r="GE1355" t="e">
        <v>#N/A</v>
      </c>
      <c r="GF1355" t="e">
        <v>#N/A</v>
      </c>
      <c r="GG1355" t="e">
        <v>#N/A</v>
      </c>
      <c r="GH1355" t="e">
        <v>#N/A</v>
      </c>
      <c r="GI1355" t="e">
        <v>#N/A</v>
      </c>
      <c r="GJ1355" t="e">
        <v>#N/A</v>
      </c>
      <c r="GK1355" t="e">
        <v>#N/A</v>
      </c>
      <c r="GP1355" s="4">
        <v>43889</v>
      </c>
      <c r="GQ1355" t="s">
        <v>92</v>
      </c>
      <c r="GR1355" t="s">
        <v>93</v>
      </c>
      <c r="GS1355" t="s">
        <v>94</v>
      </c>
      <c r="GT1355" t="s">
        <v>95</v>
      </c>
      <c r="GU1355" t="s">
        <v>96</v>
      </c>
      <c r="GV1355" t="s">
        <v>97</v>
      </c>
      <c r="GW1355" t="s">
        <v>98</v>
      </c>
      <c r="GX1355" t="s">
        <v>99</v>
      </c>
      <c r="GY1355" t="s">
        <v>100</v>
      </c>
      <c r="GZ1355" t="s">
        <v>101</v>
      </c>
      <c r="HA1355" t="s">
        <v>102</v>
      </c>
      <c r="HB1355" t="s">
        <v>103</v>
      </c>
      <c r="HC1355" t="s">
        <v>104</v>
      </c>
      <c r="HD1355" t="s">
        <v>105</v>
      </c>
    </row>
    <row r="1356" spans="4:212" x14ac:dyDescent="0.25">
      <c r="D1356" s="2">
        <v>43892</v>
      </c>
      <c r="E1356" t="e">
        <v>#N/A</v>
      </c>
      <c r="F1356">
        <v>46.75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>
        <v>46.75</v>
      </c>
      <c r="P1356" t="e">
        <v>#N/A</v>
      </c>
      <c r="Q1356" t="e">
        <v>#N/A</v>
      </c>
      <c r="R1356">
        <v>47.07</v>
      </c>
      <c r="S1356">
        <v>45.87</v>
      </c>
      <c r="T1356">
        <v>45.89</v>
      </c>
      <c r="U1356">
        <v>0</v>
      </c>
      <c r="V1356" t="e">
        <v>#N/A</v>
      </c>
      <c r="W1356">
        <v>47.51</v>
      </c>
      <c r="X1356">
        <v>46.75</v>
      </c>
      <c r="Y1356">
        <v>47.53</v>
      </c>
      <c r="Z1356">
        <v>47.48</v>
      </c>
      <c r="AA1356">
        <v>47.56</v>
      </c>
      <c r="AB1356">
        <v>43.32</v>
      </c>
      <c r="AC1356">
        <v>43.7</v>
      </c>
      <c r="AD1356">
        <v>949471</v>
      </c>
      <c r="AE1356">
        <v>418911</v>
      </c>
      <c r="AF1356">
        <v>47.6</v>
      </c>
      <c r="AG1356">
        <v>46.92</v>
      </c>
      <c r="AH1356">
        <v>47.77</v>
      </c>
      <c r="AI1356">
        <v>47.42</v>
      </c>
      <c r="AJ1356">
        <v>47.71</v>
      </c>
      <c r="AK1356">
        <v>43.4</v>
      </c>
      <c r="AL1356">
        <v>43.93</v>
      </c>
      <c r="AM1356">
        <v>190390</v>
      </c>
      <c r="AN1356">
        <v>237570</v>
      </c>
      <c r="AO1356">
        <v>47.51</v>
      </c>
      <c r="AP1356">
        <v>47.05</v>
      </c>
      <c r="AQ1356">
        <v>47.96</v>
      </c>
      <c r="AR1356">
        <v>47.05</v>
      </c>
      <c r="AS1356">
        <v>47.81</v>
      </c>
      <c r="AT1356">
        <v>43.84</v>
      </c>
      <c r="AU1356">
        <v>44</v>
      </c>
      <c r="AV1356">
        <v>131091</v>
      </c>
      <c r="AW1356">
        <v>242891</v>
      </c>
      <c r="AX1356">
        <v>49.55</v>
      </c>
      <c r="AY1356">
        <v>47.14</v>
      </c>
      <c r="AZ1356">
        <v>51.98</v>
      </c>
      <c r="BA1356">
        <v>47.12</v>
      </c>
      <c r="BB1356">
        <v>47.85</v>
      </c>
      <c r="BC1356">
        <v>43.94</v>
      </c>
      <c r="BD1356">
        <v>44.34</v>
      </c>
      <c r="BE1356">
        <v>44646</v>
      </c>
      <c r="BF1356">
        <v>149910</v>
      </c>
      <c r="BG1356">
        <v>47.6</v>
      </c>
      <c r="BH1356">
        <v>47.2</v>
      </c>
      <c r="BI1356">
        <v>50.19</v>
      </c>
      <c r="BJ1356">
        <v>45</v>
      </c>
      <c r="BK1356">
        <v>47.92</v>
      </c>
      <c r="BL1356">
        <v>44.22</v>
      </c>
      <c r="BM1356">
        <v>44.41</v>
      </c>
      <c r="BN1356">
        <v>25728</v>
      </c>
      <c r="BO1356">
        <v>89798</v>
      </c>
      <c r="BP1356">
        <v>47.2</v>
      </c>
      <c r="BQ1356">
        <v>47.25</v>
      </c>
      <c r="BR1356">
        <v>48</v>
      </c>
      <c r="BS1356">
        <v>46.4</v>
      </c>
      <c r="BT1356">
        <v>47.91</v>
      </c>
      <c r="BU1356">
        <v>44.38</v>
      </c>
      <c r="BV1356">
        <v>44.57</v>
      </c>
      <c r="BW1356">
        <v>43111</v>
      </c>
      <c r="BX1356">
        <v>112425</v>
      </c>
      <c r="BY1356" t="e">
        <v>#N/A</v>
      </c>
      <c r="BZ1356">
        <v>47.31</v>
      </c>
      <c r="CA1356">
        <v>48.5</v>
      </c>
      <c r="CB1356">
        <v>40.15</v>
      </c>
      <c r="CC1356">
        <v>47.97</v>
      </c>
      <c r="CD1356">
        <v>44.4</v>
      </c>
      <c r="CE1356">
        <v>44.57</v>
      </c>
      <c r="CF1356">
        <v>23881</v>
      </c>
      <c r="CG1356">
        <v>93438</v>
      </c>
      <c r="CH1356" t="e">
        <v>#N/A</v>
      </c>
      <c r="CI1356">
        <v>47.4</v>
      </c>
      <c r="CJ1356" t="e">
        <v>#N/A</v>
      </c>
      <c r="CK1356">
        <v>45</v>
      </c>
      <c r="CL1356">
        <v>48.04</v>
      </c>
      <c r="CM1356">
        <v>44.69</v>
      </c>
      <c r="CN1356">
        <v>45</v>
      </c>
      <c r="CO1356">
        <v>12303</v>
      </c>
      <c r="CP1356">
        <v>75311</v>
      </c>
      <c r="CQ1356" t="e">
        <v>#N/A</v>
      </c>
      <c r="CR1356">
        <v>47.49</v>
      </c>
      <c r="CS1356">
        <v>48.44</v>
      </c>
      <c r="CT1356">
        <v>47.55</v>
      </c>
      <c r="CU1356">
        <v>48.14</v>
      </c>
      <c r="CV1356">
        <v>44.76</v>
      </c>
      <c r="CW1356">
        <v>45.45</v>
      </c>
      <c r="CX1356">
        <v>79964</v>
      </c>
      <c r="CY1356">
        <v>250930</v>
      </c>
      <c r="CZ1356" t="e">
        <v>#N/A</v>
      </c>
      <c r="DA1356">
        <v>47.55</v>
      </c>
      <c r="DB1356">
        <v>48.68</v>
      </c>
      <c r="DC1356">
        <v>47.24</v>
      </c>
      <c r="DD1356">
        <v>48.04</v>
      </c>
      <c r="DE1356">
        <v>45</v>
      </c>
      <c r="DF1356">
        <v>46</v>
      </c>
      <c r="DG1356">
        <v>5007</v>
      </c>
      <c r="DH1356">
        <v>51959</v>
      </c>
      <c r="DI1356" t="e">
        <v>#N/A</v>
      </c>
      <c r="DJ1356">
        <v>47.59</v>
      </c>
      <c r="DK1356">
        <v>50</v>
      </c>
      <c r="DL1356">
        <v>38</v>
      </c>
      <c r="DM1356">
        <v>48.12</v>
      </c>
      <c r="DN1356">
        <v>46.27</v>
      </c>
      <c r="DO1356">
        <v>46.27</v>
      </c>
      <c r="DP1356">
        <v>3752</v>
      </c>
      <c r="DQ1356">
        <v>28804</v>
      </c>
      <c r="DR1356" t="e">
        <v>#N/A</v>
      </c>
      <c r="DS1356">
        <v>47.63</v>
      </c>
      <c r="DT1356">
        <v>50.5</v>
      </c>
      <c r="DU1356">
        <v>45</v>
      </c>
      <c r="DV1356">
        <v>48.25</v>
      </c>
      <c r="DW1356">
        <v>46.37</v>
      </c>
      <c r="DX1356">
        <v>46.98</v>
      </c>
      <c r="DY1356">
        <v>7753</v>
      </c>
      <c r="DZ1356">
        <v>35028</v>
      </c>
      <c r="EA1356" t="e">
        <v>#N/A</v>
      </c>
      <c r="EB1356">
        <v>47.7</v>
      </c>
      <c r="EC1356" t="e">
        <v>#N/A</v>
      </c>
      <c r="ED1356">
        <v>39</v>
      </c>
      <c r="EE1356">
        <v>47.92</v>
      </c>
      <c r="EF1356">
        <v>47.35</v>
      </c>
      <c r="EG1356">
        <v>47.35</v>
      </c>
      <c r="EH1356">
        <v>3172</v>
      </c>
      <c r="EI1356">
        <v>19503</v>
      </c>
      <c r="EJ1356" t="e">
        <v>#N/A</v>
      </c>
      <c r="EK1356">
        <v>47.76</v>
      </c>
      <c r="EL1356" t="e">
        <v>#N/A</v>
      </c>
      <c r="EM1356" t="e">
        <v>#N/A</v>
      </c>
      <c r="EN1356">
        <v>48.25</v>
      </c>
      <c r="EO1356">
        <v>47.24</v>
      </c>
      <c r="EP1356">
        <v>47.24</v>
      </c>
      <c r="EQ1356">
        <v>1290</v>
      </c>
      <c r="ER1356">
        <v>17405</v>
      </c>
      <c r="ES1356" t="e">
        <v>#N/A</v>
      </c>
      <c r="ET1356">
        <v>47.82</v>
      </c>
      <c r="EU1356">
        <v>51.25</v>
      </c>
      <c r="EV1356">
        <v>48</v>
      </c>
      <c r="EW1356">
        <v>48.41</v>
      </c>
      <c r="EX1356">
        <v>45.57</v>
      </c>
      <c r="EY1356">
        <v>45.57</v>
      </c>
      <c r="EZ1356">
        <v>17229</v>
      </c>
      <c r="FA1356">
        <v>71398</v>
      </c>
      <c r="FB1356" t="e">
        <v>#N/A</v>
      </c>
      <c r="FC1356">
        <v>47.85</v>
      </c>
      <c r="FD1356" t="e">
        <v>#N/A</v>
      </c>
      <c r="FE1356" t="e">
        <v>#N/A</v>
      </c>
      <c r="FF1356">
        <v>48.21</v>
      </c>
      <c r="FG1356">
        <v>47.87</v>
      </c>
      <c r="FH1356">
        <v>47.87</v>
      </c>
      <c r="FI1356">
        <v>804</v>
      </c>
      <c r="FJ1356">
        <v>17221</v>
      </c>
      <c r="FK1356" t="e">
        <v>#N/A</v>
      </c>
      <c r="FL1356" t="e">
        <v>#N/A</v>
      </c>
      <c r="FM1356" t="e">
        <v>#N/A</v>
      </c>
      <c r="FN1356" t="e">
        <v>#N/A</v>
      </c>
      <c r="FO1356" t="e">
        <v>#N/A</v>
      </c>
      <c r="FP1356" t="e">
        <v>#N/A</v>
      </c>
      <c r="FQ1356" t="e">
        <v>#N/A</v>
      </c>
      <c r="FR1356" t="e">
        <v>#N/A</v>
      </c>
      <c r="FS1356" t="e">
        <v>#N/A</v>
      </c>
      <c r="FT1356" t="e">
        <v>#N/A</v>
      </c>
      <c r="FU1356" t="e">
        <v>#N/A</v>
      </c>
      <c r="FV1356" t="e">
        <v>#N/A</v>
      </c>
      <c r="FW1356" t="e">
        <v>#N/A</v>
      </c>
      <c r="FX1356" t="e">
        <v>#N/A</v>
      </c>
      <c r="FY1356" t="e">
        <v>#N/A</v>
      </c>
      <c r="FZ1356" t="e">
        <v>#N/A</v>
      </c>
      <c r="GA1356" t="e">
        <v>#N/A</v>
      </c>
      <c r="GB1356" t="e">
        <v>#N/A</v>
      </c>
      <c r="GC1356" t="e">
        <v>#N/A</v>
      </c>
      <c r="GD1356" t="e">
        <v>#N/A</v>
      </c>
      <c r="GE1356" t="e">
        <v>#N/A</v>
      </c>
      <c r="GF1356" t="e">
        <v>#N/A</v>
      </c>
      <c r="GG1356" t="e">
        <v>#N/A</v>
      </c>
      <c r="GH1356" t="e">
        <v>#N/A</v>
      </c>
      <c r="GI1356" t="e">
        <v>#N/A</v>
      </c>
      <c r="GJ1356" t="e">
        <v>#N/A</v>
      </c>
      <c r="GK1356" t="e">
        <v>#N/A</v>
      </c>
      <c r="GP1356" s="4">
        <v>43892</v>
      </c>
      <c r="GQ1356" t="s">
        <v>92</v>
      </c>
      <c r="GR1356" t="s">
        <v>93</v>
      </c>
      <c r="GS1356" t="s">
        <v>94</v>
      </c>
      <c r="GT1356" t="s">
        <v>95</v>
      </c>
      <c r="GU1356" t="s">
        <v>96</v>
      </c>
      <c r="GV1356" t="s">
        <v>97</v>
      </c>
      <c r="GW1356" t="s">
        <v>98</v>
      </c>
      <c r="GX1356" t="s">
        <v>99</v>
      </c>
      <c r="GY1356" t="s">
        <v>100</v>
      </c>
      <c r="GZ1356" t="s">
        <v>101</v>
      </c>
      <c r="HA1356" t="s">
        <v>102</v>
      </c>
      <c r="HB1356" t="s">
        <v>103</v>
      </c>
      <c r="HC1356" t="s">
        <v>104</v>
      </c>
      <c r="HD1356" t="s">
        <v>105</v>
      </c>
    </row>
    <row r="1357" spans="4:212" x14ac:dyDescent="0.25">
      <c r="D1357" s="2">
        <v>43893</v>
      </c>
      <c r="E1357" t="e">
        <v>#N/A</v>
      </c>
      <c r="F1357">
        <v>47.18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>
        <v>47.18</v>
      </c>
      <c r="P1357" t="e">
        <v>#N/A</v>
      </c>
      <c r="Q1357" t="e">
        <v>#N/A</v>
      </c>
      <c r="R1357">
        <v>47.9</v>
      </c>
      <c r="S1357">
        <v>46.73</v>
      </c>
      <c r="T1357">
        <v>47.9</v>
      </c>
      <c r="U1357">
        <v>0</v>
      </c>
      <c r="V1357" t="e">
        <v>#N/A</v>
      </c>
      <c r="W1357">
        <v>47.17</v>
      </c>
      <c r="X1357">
        <v>47.18</v>
      </c>
      <c r="Y1357">
        <v>47.29</v>
      </c>
      <c r="Z1357">
        <v>47.04</v>
      </c>
      <c r="AA1357">
        <v>48.66</v>
      </c>
      <c r="AB1357">
        <v>46.47</v>
      </c>
      <c r="AC1357">
        <v>47.72</v>
      </c>
      <c r="AD1357">
        <v>1011933</v>
      </c>
      <c r="AE1357">
        <v>410273</v>
      </c>
      <c r="AF1357">
        <v>47.45</v>
      </c>
      <c r="AG1357">
        <v>47.33</v>
      </c>
      <c r="AH1357">
        <v>47.88</v>
      </c>
      <c r="AI1357">
        <v>47.01</v>
      </c>
      <c r="AJ1357">
        <v>48.82</v>
      </c>
      <c r="AK1357">
        <v>46.64</v>
      </c>
      <c r="AL1357">
        <v>47.98</v>
      </c>
      <c r="AM1357">
        <v>199807</v>
      </c>
      <c r="AN1357">
        <v>239409</v>
      </c>
      <c r="AO1357">
        <v>47.58</v>
      </c>
      <c r="AP1357">
        <v>47.45</v>
      </c>
      <c r="AQ1357">
        <v>48.15</v>
      </c>
      <c r="AR1357">
        <v>47</v>
      </c>
      <c r="AS1357">
        <v>48.92</v>
      </c>
      <c r="AT1357">
        <v>46.78</v>
      </c>
      <c r="AU1357">
        <v>47.97</v>
      </c>
      <c r="AV1357">
        <v>141416</v>
      </c>
      <c r="AW1357">
        <v>240267</v>
      </c>
      <c r="AX1357">
        <v>47.61</v>
      </c>
      <c r="AY1357">
        <v>47.52</v>
      </c>
      <c r="AZ1357">
        <v>48.26</v>
      </c>
      <c r="BA1357">
        <v>46.97</v>
      </c>
      <c r="BB1357">
        <v>48.96</v>
      </c>
      <c r="BC1357">
        <v>46.89</v>
      </c>
      <c r="BD1357">
        <v>48.13</v>
      </c>
      <c r="BE1357">
        <v>52302</v>
      </c>
      <c r="BF1357">
        <v>149639</v>
      </c>
      <c r="BG1357">
        <v>44.88</v>
      </c>
      <c r="BH1357">
        <v>47.56</v>
      </c>
      <c r="BI1357">
        <v>49.16</v>
      </c>
      <c r="BJ1357">
        <v>40.6</v>
      </c>
      <c r="BK1357">
        <v>48.95</v>
      </c>
      <c r="BL1357">
        <v>46.99</v>
      </c>
      <c r="BM1357">
        <v>48.2</v>
      </c>
      <c r="BN1357">
        <v>34843</v>
      </c>
      <c r="BO1357">
        <v>91736</v>
      </c>
      <c r="BP1357">
        <v>47.49</v>
      </c>
      <c r="BQ1357">
        <v>47.57</v>
      </c>
      <c r="BR1357">
        <v>48.18</v>
      </c>
      <c r="BS1357">
        <v>46.8</v>
      </c>
      <c r="BT1357">
        <v>48.97</v>
      </c>
      <c r="BU1357">
        <v>47.01</v>
      </c>
      <c r="BV1357">
        <v>48</v>
      </c>
      <c r="BW1357">
        <v>38045</v>
      </c>
      <c r="BX1357">
        <v>111887</v>
      </c>
      <c r="BY1357" t="e">
        <v>#N/A</v>
      </c>
      <c r="BZ1357">
        <v>47.59</v>
      </c>
      <c r="CA1357">
        <v>48.03</v>
      </c>
      <c r="CB1357">
        <v>40.15</v>
      </c>
      <c r="CC1357">
        <v>49</v>
      </c>
      <c r="CD1357">
        <v>47.28</v>
      </c>
      <c r="CE1357">
        <v>48.22</v>
      </c>
      <c r="CF1357">
        <v>11667</v>
      </c>
      <c r="CG1357">
        <v>94938</v>
      </c>
      <c r="CH1357" t="e">
        <v>#N/A</v>
      </c>
      <c r="CI1357">
        <v>47.65</v>
      </c>
      <c r="CJ1357" t="e">
        <v>#N/A</v>
      </c>
      <c r="CK1357">
        <v>45</v>
      </c>
      <c r="CL1357">
        <v>48.99</v>
      </c>
      <c r="CM1357">
        <v>47.1</v>
      </c>
      <c r="CN1357">
        <v>48.26</v>
      </c>
      <c r="CO1357">
        <v>8797</v>
      </c>
      <c r="CP1357">
        <v>75126</v>
      </c>
      <c r="CQ1357" t="e">
        <v>#N/A</v>
      </c>
      <c r="CR1357">
        <v>47.72</v>
      </c>
      <c r="CS1357">
        <v>48.12</v>
      </c>
      <c r="CT1357">
        <v>47.53</v>
      </c>
      <c r="CU1357">
        <v>49.09</v>
      </c>
      <c r="CV1357">
        <v>47.16</v>
      </c>
      <c r="CW1357">
        <v>48.18</v>
      </c>
      <c r="CX1357">
        <v>83052</v>
      </c>
      <c r="CY1357">
        <v>246133</v>
      </c>
      <c r="CZ1357" t="e">
        <v>#N/A</v>
      </c>
      <c r="DA1357">
        <v>47.76</v>
      </c>
      <c r="DB1357">
        <v>48.74</v>
      </c>
      <c r="DC1357">
        <v>46.54</v>
      </c>
      <c r="DD1357">
        <v>48.88</v>
      </c>
      <c r="DE1357">
        <v>47.24</v>
      </c>
      <c r="DF1357">
        <v>48.4</v>
      </c>
      <c r="DG1357">
        <v>2416</v>
      </c>
      <c r="DH1357">
        <v>52123</v>
      </c>
      <c r="DI1357" t="e">
        <v>#N/A</v>
      </c>
      <c r="DJ1357">
        <v>47.79</v>
      </c>
      <c r="DK1357">
        <v>50</v>
      </c>
      <c r="DL1357">
        <v>38</v>
      </c>
      <c r="DM1357">
        <v>49.07</v>
      </c>
      <c r="DN1357">
        <v>47.61</v>
      </c>
      <c r="DO1357">
        <v>48.73</v>
      </c>
      <c r="DP1357">
        <v>1509</v>
      </c>
      <c r="DQ1357">
        <v>28929</v>
      </c>
      <c r="DR1357" t="e">
        <v>#N/A</v>
      </c>
      <c r="DS1357">
        <v>47.83</v>
      </c>
      <c r="DT1357">
        <v>50.5</v>
      </c>
      <c r="DU1357">
        <v>45</v>
      </c>
      <c r="DV1357">
        <v>48.98</v>
      </c>
      <c r="DW1357">
        <v>47.47</v>
      </c>
      <c r="DX1357">
        <v>48.72</v>
      </c>
      <c r="DY1357">
        <v>5096</v>
      </c>
      <c r="DZ1357">
        <v>35667</v>
      </c>
      <c r="EA1357" t="e">
        <v>#N/A</v>
      </c>
      <c r="EB1357">
        <v>47.89</v>
      </c>
      <c r="EC1357" t="e">
        <v>#N/A</v>
      </c>
      <c r="ED1357">
        <v>39</v>
      </c>
      <c r="EE1357">
        <v>48.35</v>
      </c>
      <c r="EF1357">
        <v>47.69</v>
      </c>
      <c r="EG1357">
        <v>48.35</v>
      </c>
      <c r="EH1357">
        <v>594</v>
      </c>
      <c r="EI1357">
        <v>19645</v>
      </c>
      <c r="EJ1357" t="e">
        <v>#N/A</v>
      </c>
      <c r="EK1357">
        <v>47.96</v>
      </c>
      <c r="EL1357" t="e">
        <v>#N/A</v>
      </c>
      <c r="EM1357" t="e">
        <v>#N/A</v>
      </c>
      <c r="EN1357">
        <v>48.4</v>
      </c>
      <c r="EO1357">
        <v>48</v>
      </c>
      <c r="EP1357">
        <v>48.4</v>
      </c>
      <c r="EQ1357">
        <v>556</v>
      </c>
      <c r="ER1357">
        <v>17376</v>
      </c>
      <c r="ES1357" t="e">
        <v>#N/A</v>
      </c>
      <c r="ET1357">
        <v>48.03</v>
      </c>
      <c r="EU1357">
        <v>49.26</v>
      </c>
      <c r="EV1357">
        <v>44</v>
      </c>
      <c r="EW1357">
        <v>49.21</v>
      </c>
      <c r="EX1357">
        <v>47.47</v>
      </c>
      <c r="EY1357">
        <v>48.71</v>
      </c>
      <c r="EZ1357">
        <v>17764</v>
      </c>
      <c r="FA1357">
        <v>71533</v>
      </c>
      <c r="FB1357" t="e">
        <v>#N/A</v>
      </c>
      <c r="FC1357">
        <v>48.07</v>
      </c>
      <c r="FD1357" t="e">
        <v>#N/A</v>
      </c>
      <c r="FE1357" t="e">
        <v>#N/A</v>
      </c>
      <c r="FF1357">
        <v>48.48</v>
      </c>
      <c r="FG1357">
        <v>48.1</v>
      </c>
      <c r="FH1357">
        <v>48.48</v>
      </c>
      <c r="FI1357">
        <v>331</v>
      </c>
      <c r="FJ1357">
        <v>17152</v>
      </c>
      <c r="FK1357" t="e">
        <v>#N/A</v>
      </c>
      <c r="FL1357" t="e">
        <v>#N/A</v>
      </c>
      <c r="FM1357" t="e">
        <v>#N/A</v>
      </c>
      <c r="FN1357" t="e">
        <v>#N/A</v>
      </c>
      <c r="FO1357" t="e">
        <v>#N/A</v>
      </c>
      <c r="FP1357" t="e">
        <v>#N/A</v>
      </c>
      <c r="FQ1357" t="e">
        <v>#N/A</v>
      </c>
      <c r="FR1357" t="e">
        <v>#N/A</v>
      </c>
      <c r="FS1357" t="e">
        <v>#N/A</v>
      </c>
      <c r="FT1357" t="e">
        <v>#N/A</v>
      </c>
      <c r="FU1357" t="e">
        <v>#N/A</v>
      </c>
      <c r="FV1357" t="e">
        <v>#N/A</v>
      </c>
      <c r="FW1357" t="e">
        <v>#N/A</v>
      </c>
      <c r="FX1357" t="e">
        <v>#N/A</v>
      </c>
      <c r="FY1357" t="e">
        <v>#N/A</v>
      </c>
      <c r="FZ1357" t="e">
        <v>#N/A</v>
      </c>
      <c r="GA1357" t="e">
        <v>#N/A</v>
      </c>
      <c r="GB1357" t="e">
        <v>#N/A</v>
      </c>
      <c r="GC1357" t="e">
        <v>#N/A</v>
      </c>
      <c r="GD1357" t="e">
        <v>#N/A</v>
      </c>
      <c r="GE1357" t="e">
        <v>#N/A</v>
      </c>
      <c r="GF1357" t="e">
        <v>#N/A</v>
      </c>
      <c r="GG1357" t="e">
        <v>#N/A</v>
      </c>
      <c r="GH1357" t="e">
        <v>#N/A</v>
      </c>
      <c r="GI1357" t="e">
        <v>#N/A</v>
      </c>
      <c r="GJ1357" t="e">
        <v>#N/A</v>
      </c>
      <c r="GK1357" t="e">
        <v>#N/A</v>
      </c>
      <c r="GP1357" s="4">
        <v>43893</v>
      </c>
      <c r="GQ1357" t="s">
        <v>92</v>
      </c>
      <c r="GR1357" t="s">
        <v>93</v>
      </c>
      <c r="GS1357" t="s">
        <v>94</v>
      </c>
      <c r="GT1357" t="s">
        <v>95</v>
      </c>
      <c r="GU1357" t="s">
        <v>96</v>
      </c>
      <c r="GV1357" t="s">
        <v>97</v>
      </c>
      <c r="GW1357" t="s">
        <v>98</v>
      </c>
      <c r="GX1357" t="s">
        <v>99</v>
      </c>
      <c r="GY1357" t="s">
        <v>100</v>
      </c>
      <c r="GZ1357" t="s">
        <v>101</v>
      </c>
      <c r="HA1357" t="s">
        <v>102</v>
      </c>
      <c r="HB1357" t="s">
        <v>103</v>
      </c>
      <c r="HC1357" t="s">
        <v>104</v>
      </c>
      <c r="HD1357" t="s">
        <v>105</v>
      </c>
    </row>
    <row r="1358" spans="4:212" x14ac:dyDescent="0.25">
      <c r="D1358" s="2">
        <v>43894</v>
      </c>
      <c r="E1358" t="e">
        <v>#N/A</v>
      </c>
      <c r="F1358">
        <v>46.78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>
        <v>46.78</v>
      </c>
      <c r="P1358" t="e">
        <v>#N/A</v>
      </c>
      <c r="Q1358" t="e">
        <v>#N/A</v>
      </c>
      <c r="R1358">
        <v>48.09</v>
      </c>
      <c r="S1358">
        <v>46.78</v>
      </c>
      <c r="T1358">
        <v>48.09</v>
      </c>
      <c r="U1358">
        <v>0</v>
      </c>
      <c r="V1358" t="e">
        <v>#N/A</v>
      </c>
      <c r="W1358">
        <v>47.19</v>
      </c>
      <c r="X1358">
        <v>46.78</v>
      </c>
      <c r="Y1358">
        <v>47.23</v>
      </c>
      <c r="Z1358">
        <v>47.15</v>
      </c>
      <c r="AA1358">
        <v>48.41</v>
      </c>
      <c r="AB1358">
        <v>46.65</v>
      </c>
      <c r="AC1358">
        <v>46.94</v>
      </c>
      <c r="AD1358">
        <v>745856</v>
      </c>
      <c r="AE1358">
        <v>403390</v>
      </c>
      <c r="AF1358">
        <v>47.5</v>
      </c>
      <c r="AG1358">
        <v>46.95</v>
      </c>
      <c r="AH1358">
        <v>47.78</v>
      </c>
      <c r="AI1358">
        <v>47.22</v>
      </c>
      <c r="AJ1358">
        <v>48.56</v>
      </c>
      <c r="AK1358">
        <v>46.82</v>
      </c>
      <c r="AL1358">
        <v>47.1</v>
      </c>
      <c r="AM1358">
        <v>155220</v>
      </c>
      <c r="AN1358">
        <v>249530</v>
      </c>
      <c r="AO1358">
        <v>47.44</v>
      </c>
      <c r="AP1358">
        <v>47.11</v>
      </c>
      <c r="AQ1358">
        <v>47.69</v>
      </c>
      <c r="AR1358">
        <v>47.19</v>
      </c>
      <c r="AS1358">
        <v>48.69</v>
      </c>
      <c r="AT1358">
        <v>46.99</v>
      </c>
      <c r="AU1358">
        <v>47.21</v>
      </c>
      <c r="AV1358">
        <v>118491</v>
      </c>
      <c r="AW1358">
        <v>239015</v>
      </c>
      <c r="AX1358">
        <v>47.41</v>
      </c>
      <c r="AY1358">
        <v>47.22</v>
      </c>
      <c r="AZ1358">
        <v>47.92</v>
      </c>
      <c r="BA1358">
        <v>46.9</v>
      </c>
      <c r="BB1358">
        <v>48.78</v>
      </c>
      <c r="BC1358">
        <v>47.14</v>
      </c>
      <c r="BD1358">
        <v>47.26</v>
      </c>
      <c r="BE1358">
        <v>51401</v>
      </c>
      <c r="BF1358">
        <v>149821</v>
      </c>
      <c r="BG1358">
        <v>47.1</v>
      </c>
      <c r="BH1358">
        <v>47.31</v>
      </c>
      <c r="BI1358">
        <v>48.18</v>
      </c>
      <c r="BJ1358">
        <v>46.01</v>
      </c>
      <c r="BK1358">
        <v>48.77</v>
      </c>
      <c r="BL1358">
        <v>47.23</v>
      </c>
      <c r="BM1358">
        <v>47.85</v>
      </c>
      <c r="BN1358">
        <v>31976</v>
      </c>
      <c r="BO1358">
        <v>93535</v>
      </c>
      <c r="BP1358">
        <v>50.15</v>
      </c>
      <c r="BQ1358">
        <v>47.36</v>
      </c>
      <c r="BR1358">
        <v>53.2</v>
      </c>
      <c r="BS1358">
        <v>47.09</v>
      </c>
      <c r="BT1358">
        <v>48.83</v>
      </c>
      <c r="BU1358">
        <v>47.27</v>
      </c>
      <c r="BV1358">
        <v>47.48</v>
      </c>
      <c r="BW1358">
        <v>37240</v>
      </c>
      <c r="BX1358">
        <v>115286</v>
      </c>
      <c r="BY1358" t="e">
        <v>#N/A</v>
      </c>
      <c r="BZ1358">
        <v>47.41</v>
      </c>
      <c r="CA1358">
        <v>47.99</v>
      </c>
      <c r="CB1358">
        <v>47.08</v>
      </c>
      <c r="CC1358">
        <v>48.81</v>
      </c>
      <c r="CD1358">
        <v>47.34</v>
      </c>
      <c r="CE1358">
        <v>47.52</v>
      </c>
      <c r="CF1358">
        <v>12916</v>
      </c>
      <c r="CG1358">
        <v>96915</v>
      </c>
      <c r="CH1358" t="e">
        <v>#N/A</v>
      </c>
      <c r="CI1358">
        <v>47.49</v>
      </c>
      <c r="CJ1358">
        <v>48.4</v>
      </c>
      <c r="CK1358">
        <v>45</v>
      </c>
      <c r="CL1358">
        <v>48.8</v>
      </c>
      <c r="CM1358">
        <v>47.43</v>
      </c>
      <c r="CN1358">
        <v>48.55</v>
      </c>
      <c r="CO1358">
        <v>5592</v>
      </c>
      <c r="CP1358">
        <v>75169</v>
      </c>
      <c r="CQ1358" t="e">
        <v>#N/A</v>
      </c>
      <c r="CR1358">
        <v>47.59</v>
      </c>
      <c r="CS1358">
        <v>48.62</v>
      </c>
      <c r="CT1358">
        <v>47.2</v>
      </c>
      <c r="CU1358">
        <v>48.98</v>
      </c>
      <c r="CV1358">
        <v>47.51</v>
      </c>
      <c r="CW1358">
        <v>47.53</v>
      </c>
      <c r="CX1358">
        <v>62766</v>
      </c>
      <c r="CY1358">
        <v>247367</v>
      </c>
      <c r="CZ1358" t="e">
        <v>#N/A</v>
      </c>
      <c r="DA1358">
        <v>47.64</v>
      </c>
      <c r="DB1358">
        <v>48.78</v>
      </c>
      <c r="DC1358">
        <v>47.54</v>
      </c>
      <c r="DD1358">
        <v>48.86</v>
      </c>
      <c r="DE1358">
        <v>47.65</v>
      </c>
      <c r="DF1358">
        <v>47.96</v>
      </c>
      <c r="DG1358">
        <v>1893</v>
      </c>
      <c r="DH1358">
        <v>52166</v>
      </c>
      <c r="DI1358" t="e">
        <v>#N/A</v>
      </c>
      <c r="DJ1358">
        <v>47.69</v>
      </c>
      <c r="DK1358">
        <v>50</v>
      </c>
      <c r="DL1358">
        <v>47.15</v>
      </c>
      <c r="DM1358">
        <v>48.74</v>
      </c>
      <c r="DN1358">
        <v>47.66</v>
      </c>
      <c r="DO1358">
        <v>48.4</v>
      </c>
      <c r="DP1358">
        <v>1371</v>
      </c>
      <c r="DQ1358">
        <v>28782</v>
      </c>
      <c r="DR1358" t="e">
        <v>#N/A</v>
      </c>
      <c r="DS1358">
        <v>47.74</v>
      </c>
      <c r="DT1358">
        <v>50.5</v>
      </c>
      <c r="DU1358">
        <v>45</v>
      </c>
      <c r="DV1358">
        <v>48.94</v>
      </c>
      <c r="DW1358">
        <v>47.67</v>
      </c>
      <c r="DX1358">
        <v>48.12</v>
      </c>
      <c r="DY1358">
        <v>5365</v>
      </c>
      <c r="DZ1358">
        <v>35956</v>
      </c>
      <c r="EA1358" t="e">
        <v>#N/A</v>
      </c>
      <c r="EB1358">
        <v>47.8</v>
      </c>
      <c r="EC1358" t="e">
        <v>#N/A</v>
      </c>
      <c r="ED1358">
        <v>39</v>
      </c>
      <c r="EE1358">
        <v>48.13</v>
      </c>
      <c r="EF1358">
        <v>47.84</v>
      </c>
      <c r="EG1358">
        <v>47.9</v>
      </c>
      <c r="EH1358">
        <v>429</v>
      </c>
      <c r="EI1358">
        <v>19650</v>
      </c>
      <c r="EJ1358" t="e">
        <v>#N/A</v>
      </c>
      <c r="EK1358">
        <v>47.87</v>
      </c>
      <c r="EL1358" t="e">
        <v>#N/A</v>
      </c>
      <c r="EM1358" t="e">
        <v>#N/A</v>
      </c>
      <c r="EN1358">
        <v>49.06</v>
      </c>
      <c r="EO1358">
        <v>47.97</v>
      </c>
      <c r="EP1358">
        <v>48.95</v>
      </c>
      <c r="EQ1358">
        <v>235</v>
      </c>
      <c r="ER1358">
        <v>17389</v>
      </c>
      <c r="ES1358" t="e">
        <v>#N/A</v>
      </c>
      <c r="ET1358">
        <v>47.94</v>
      </c>
      <c r="EU1358">
        <v>49.26</v>
      </c>
      <c r="EV1358">
        <v>44</v>
      </c>
      <c r="EW1358">
        <v>49.18</v>
      </c>
      <c r="EX1358">
        <v>47.87</v>
      </c>
      <c r="EY1358">
        <v>47.92</v>
      </c>
      <c r="EZ1358">
        <v>17461</v>
      </c>
      <c r="FA1358">
        <v>73178</v>
      </c>
      <c r="FB1358" t="e">
        <v>#N/A</v>
      </c>
      <c r="FC1358">
        <v>47.98</v>
      </c>
      <c r="FD1358" t="e">
        <v>#N/A</v>
      </c>
      <c r="FE1358" t="e">
        <v>#N/A</v>
      </c>
      <c r="FF1358">
        <v>48.3</v>
      </c>
      <c r="FG1358">
        <v>48.26</v>
      </c>
      <c r="FH1358">
        <v>48.3</v>
      </c>
      <c r="FI1358">
        <v>525</v>
      </c>
      <c r="FJ1358">
        <v>17006</v>
      </c>
      <c r="FK1358" t="e">
        <v>#N/A</v>
      </c>
      <c r="FL1358" t="e">
        <v>#N/A</v>
      </c>
      <c r="FM1358" t="e">
        <v>#N/A</v>
      </c>
      <c r="FN1358" t="e">
        <v>#N/A</v>
      </c>
      <c r="FO1358" t="e">
        <v>#N/A</v>
      </c>
      <c r="FP1358" t="e">
        <v>#N/A</v>
      </c>
      <c r="FQ1358" t="e">
        <v>#N/A</v>
      </c>
      <c r="FR1358" t="e">
        <v>#N/A</v>
      </c>
      <c r="FS1358" t="e">
        <v>#N/A</v>
      </c>
      <c r="FT1358" t="e">
        <v>#N/A</v>
      </c>
      <c r="FU1358" t="e">
        <v>#N/A</v>
      </c>
      <c r="FV1358" t="e">
        <v>#N/A</v>
      </c>
      <c r="FW1358" t="e">
        <v>#N/A</v>
      </c>
      <c r="FX1358" t="e">
        <v>#N/A</v>
      </c>
      <c r="FY1358" t="e">
        <v>#N/A</v>
      </c>
      <c r="FZ1358" t="e">
        <v>#N/A</v>
      </c>
      <c r="GA1358" t="e">
        <v>#N/A</v>
      </c>
      <c r="GB1358" t="e">
        <v>#N/A</v>
      </c>
      <c r="GC1358" t="e">
        <v>#N/A</v>
      </c>
      <c r="GD1358" t="e">
        <v>#N/A</v>
      </c>
      <c r="GE1358" t="e">
        <v>#N/A</v>
      </c>
      <c r="GF1358" t="e">
        <v>#N/A</v>
      </c>
      <c r="GG1358" t="e">
        <v>#N/A</v>
      </c>
      <c r="GH1358" t="e">
        <v>#N/A</v>
      </c>
      <c r="GI1358" t="e">
        <v>#N/A</v>
      </c>
      <c r="GJ1358" t="e">
        <v>#N/A</v>
      </c>
      <c r="GK1358" t="e">
        <v>#N/A</v>
      </c>
      <c r="GP1358" s="4">
        <v>43894</v>
      </c>
      <c r="GQ1358" t="s">
        <v>92</v>
      </c>
      <c r="GR1358" t="s">
        <v>93</v>
      </c>
      <c r="GS1358" t="s">
        <v>94</v>
      </c>
      <c r="GT1358" t="s">
        <v>95</v>
      </c>
      <c r="GU1358" t="s">
        <v>96</v>
      </c>
      <c r="GV1358" t="s">
        <v>97</v>
      </c>
      <c r="GW1358" t="s">
        <v>98</v>
      </c>
      <c r="GX1358" t="s">
        <v>99</v>
      </c>
      <c r="GY1358" t="s">
        <v>100</v>
      </c>
      <c r="GZ1358" t="s">
        <v>101</v>
      </c>
      <c r="HA1358" t="s">
        <v>102</v>
      </c>
      <c r="HB1358" t="s">
        <v>103</v>
      </c>
      <c r="HC1358" t="s">
        <v>104</v>
      </c>
      <c r="HD1358" t="s">
        <v>105</v>
      </c>
    </row>
    <row r="1359" spans="4:212" x14ac:dyDescent="0.25">
      <c r="D1359" s="2">
        <v>43895</v>
      </c>
      <c r="E1359" t="e">
        <v>#N/A</v>
      </c>
      <c r="F1359">
        <v>45.9</v>
      </c>
      <c r="G1359" t="e">
        <v>#N/A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t="e">
        <v>#N/A</v>
      </c>
      <c r="N1359" t="e">
        <v>#N/A</v>
      </c>
      <c r="O1359">
        <v>45.9</v>
      </c>
      <c r="P1359" t="e">
        <v>#N/A</v>
      </c>
      <c r="Q1359" t="e">
        <v>#N/A</v>
      </c>
      <c r="R1359">
        <v>46.65</v>
      </c>
      <c r="S1359">
        <v>45.9</v>
      </c>
      <c r="T1359">
        <v>46.65</v>
      </c>
      <c r="U1359">
        <v>0</v>
      </c>
      <c r="V1359" t="e">
        <v>#N/A</v>
      </c>
      <c r="W1359">
        <v>46.02</v>
      </c>
      <c r="X1359">
        <v>45.9</v>
      </c>
      <c r="Y1359">
        <v>46.05</v>
      </c>
      <c r="Z1359">
        <v>45.99</v>
      </c>
      <c r="AA1359">
        <v>47.57</v>
      </c>
      <c r="AB1359">
        <v>45.65</v>
      </c>
      <c r="AC1359">
        <v>47.13</v>
      </c>
      <c r="AD1359">
        <v>704591</v>
      </c>
      <c r="AE1359">
        <v>392112</v>
      </c>
      <c r="AF1359">
        <v>46.07</v>
      </c>
      <c r="AG1359">
        <v>46.06</v>
      </c>
      <c r="AH1359">
        <v>46.38</v>
      </c>
      <c r="AI1359">
        <v>45.75</v>
      </c>
      <c r="AJ1359">
        <v>47.72</v>
      </c>
      <c r="AK1359">
        <v>45.82</v>
      </c>
      <c r="AL1359">
        <v>47.38</v>
      </c>
      <c r="AM1359">
        <v>164215</v>
      </c>
      <c r="AN1359">
        <v>263380</v>
      </c>
      <c r="AO1359">
        <v>46.33</v>
      </c>
      <c r="AP1359">
        <v>46.21</v>
      </c>
      <c r="AQ1359">
        <v>46.66</v>
      </c>
      <c r="AR1359">
        <v>46</v>
      </c>
      <c r="AS1359">
        <v>47.86</v>
      </c>
      <c r="AT1359">
        <v>45.96</v>
      </c>
      <c r="AU1359">
        <v>47.46</v>
      </c>
      <c r="AV1359">
        <v>116568</v>
      </c>
      <c r="AW1359">
        <v>241916</v>
      </c>
      <c r="AX1359">
        <v>46.25</v>
      </c>
      <c r="AY1359">
        <v>46.34</v>
      </c>
      <c r="AZ1359">
        <v>46.5</v>
      </c>
      <c r="BA1359">
        <v>46</v>
      </c>
      <c r="BB1359">
        <v>47.95</v>
      </c>
      <c r="BC1359">
        <v>46.14</v>
      </c>
      <c r="BD1359">
        <v>47.69</v>
      </c>
      <c r="BE1359">
        <v>46896</v>
      </c>
      <c r="BF1359">
        <v>154011</v>
      </c>
      <c r="BG1359">
        <v>46.53</v>
      </c>
      <c r="BH1359">
        <v>46.45</v>
      </c>
      <c r="BI1359">
        <v>47.61</v>
      </c>
      <c r="BJ1359">
        <v>45.45</v>
      </c>
      <c r="BK1359">
        <v>48.05</v>
      </c>
      <c r="BL1359">
        <v>46.25</v>
      </c>
      <c r="BM1359">
        <v>47.74</v>
      </c>
      <c r="BN1359">
        <v>23281</v>
      </c>
      <c r="BO1359">
        <v>91785</v>
      </c>
      <c r="BP1359">
        <v>47.42</v>
      </c>
      <c r="BQ1359">
        <v>46.54</v>
      </c>
      <c r="BR1359">
        <v>48.64</v>
      </c>
      <c r="BS1359">
        <v>46.2</v>
      </c>
      <c r="BT1359">
        <v>48.07</v>
      </c>
      <c r="BU1359">
        <v>46.32</v>
      </c>
      <c r="BV1359">
        <v>47.72</v>
      </c>
      <c r="BW1359">
        <v>31626</v>
      </c>
      <c r="BX1359">
        <v>119580</v>
      </c>
      <c r="BY1359" t="e">
        <v>#N/A</v>
      </c>
      <c r="BZ1359">
        <v>46.61</v>
      </c>
      <c r="CA1359">
        <v>53</v>
      </c>
      <c r="CB1359">
        <v>46</v>
      </c>
      <c r="CC1359">
        <v>48.1</v>
      </c>
      <c r="CD1359">
        <v>46.47</v>
      </c>
      <c r="CE1359">
        <v>47.99</v>
      </c>
      <c r="CF1359">
        <v>12915</v>
      </c>
      <c r="CG1359">
        <v>99239</v>
      </c>
      <c r="CH1359" t="e">
        <v>#N/A</v>
      </c>
      <c r="CI1359">
        <v>46.72</v>
      </c>
      <c r="CJ1359">
        <v>48</v>
      </c>
      <c r="CK1359">
        <v>45</v>
      </c>
      <c r="CL1359">
        <v>48.15</v>
      </c>
      <c r="CM1359">
        <v>46.5</v>
      </c>
      <c r="CN1359">
        <v>48.05</v>
      </c>
      <c r="CO1359">
        <v>6268</v>
      </c>
      <c r="CP1359">
        <v>76155</v>
      </c>
      <c r="CQ1359" t="e">
        <v>#N/A</v>
      </c>
      <c r="CR1359">
        <v>46.84</v>
      </c>
      <c r="CS1359">
        <v>47.73</v>
      </c>
      <c r="CT1359">
        <v>46.7</v>
      </c>
      <c r="CU1359">
        <v>48.33</v>
      </c>
      <c r="CV1359">
        <v>46.62</v>
      </c>
      <c r="CW1359">
        <v>48.03</v>
      </c>
      <c r="CX1359">
        <v>59622</v>
      </c>
      <c r="CY1359">
        <v>250707</v>
      </c>
      <c r="CZ1359" t="e">
        <v>#N/A</v>
      </c>
      <c r="DA1359">
        <v>46.92</v>
      </c>
      <c r="DB1359">
        <v>47.96</v>
      </c>
      <c r="DC1359">
        <v>46.54</v>
      </c>
      <c r="DD1359">
        <v>48.36</v>
      </c>
      <c r="DE1359">
        <v>46.82</v>
      </c>
      <c r="DF1359">
        <v>48.36</v>
      </c>
      <c r="DG1359">
        <v>2474</v>
      </c>
      <c r="DH1359">
        <v>52637</v>
      </c>
      <c r="DI1359" t="e">
        <v>#N/A</v>
      </c>
      <c r="DJ1359">
        <v>46.98</v>
      </c>
      <c r="DK1359">
        <v>50</v>
      </c>
      <c r="DL1359">
        <v>38</v>
      </c>
      <c r="DM1359">
        <v>48.29</v>
      </c>
      <c r="DN1359">
        <v>46.8</v>
      </c>
      <c r="DO1359">
        <v>48.27</v>
      </c>
      <c r="DP1359">
        <v>1456</v>
      </c>
      <c r="DQ1359">
        <v>28788</v>
      </c>
      <c r="DR1359" t="e">
        <v>#N/A</v>
      </c>
      <c r="DS1359">
        <v>47.05</v>
      </c>
      <c r="DT1359">
        <v>50.5</v>
      </c>
      <c r="DU1359">
        <v>45</v>
      </c>
      <c r="DV1359">
        <v>48.25</v>
      </c>
      <c r="DW1359">
        <v>46.95</v>
      </c>
      <c r="DX1359">
        <v>48.11</v>
      </c>
      <c r="DY1359">
        <v>4373</v>
      </c>
      <c r="DZ1359">
        <v>36491</v>
      </c>
      <c r="EA1359" t="e">
        <v>#N/A</v>
      </c>
      <c r="EB1359">
        <v>47.14</v>
      </c>
      <c r="EC1359" t="e">
        <v>#N/A</v>
      </c>
      <c r="ED1359">
        <v>39</v>
      </c>
      <c r="EE1359">
        <v>47.76</v>
      </c>
      <c r="EF1359">
        <v>47.51</v>
      </c>
      <c r="EG1359">
        <v>47.76</v>
      </c>
      <c r="EH1359">
        <v>324</v>
      </c>
      <c r="EI1359">
        <v>19802</v>
      </c>
      <c r="EJ1359" t="e">
        <v>#N/A</v>
      </c>
      <c r="EK1359">
        <v>47.22</v>
      </c>
      <c r="EL1359" t="e">
        <v>#N/A</v>
      </c>
      <c r="EM1359" t="e">
        <v>#N/A</v>
      </c>
      <c r="EN1359">
        <v>47.85</v>
      </c>
      <c r="EO1359">
        <v>47.6</v>
      </c>
      <c r="EP1359">
        <v>47.85</v>
      </c>
      <c r="EQ1359">
        <v>223</v>
      </c>
      <c r="ER1359">
        <v>17385</v>
      </c>
      <c r="ES1359" t="e">
        <v>#N/A</v>
      </c>
      <c r="ET1359">
        <v>47.31</v>
      </c>
      <c r="EU1359">
        <v>49.01</v>
      </c>
      <c r="EV1359">
        <v>44</v>
      </c>
      <c r="EW1359">
        <v>48.62</v>
      </c>
      <c r="EX1359">
        <v>47.17</v>
      </c>
      <c r="EY1359">
        <v>48.34</v>
      </c>
      <c r="EZ1359">
        <v>12085</v>
      </c>
      <c r="FA1359">
        <v>74379</v>
      </c>
      <c r="FB1359" t="e">
        <v>#N/A</v>
      </c>
      <c r="FC1359">
        <v>47.37</v>
      </c>
      <c r="FD1359" t="e">
        <v>#N/A</v>
      </c>
      <c r="FE1359" t="e">
        <v>#N/A</v>
      </c>
      <c r="FF1359">
        <v>48.08</v>
      </c>
      <c r="FG1359">
        <v>47.37</v>
      </c>
      <c r="FH1359">
        <v>47.99</v>
      </c>
      <c r="FI1359">
        <v>90</v>
      </c>
      <c r="FJ1359">
        <v>16972</v>
      </c>
      <c r="FK1359" t="e">
        <v>#N/A</v>
      </c>
      <c r="FL1359" t="e">
        <v>#N/A</v>
      </c>
      <c r="FM1359" t="e">
        <v>#N/A</v>
      </c>
      <c r="FN1359" t="e">
        <v>#N/A</v>
      </c>
      <c r="FO1359" t="e">
        <v>#N/A</v>
      </c>
      <c r="FP1359" t="e">
        <v>#N/A</v>
      </c>
      <c r="FQ1359" t="e">
        <v>#N/A</v>
      </c>
      <c r="FR1359" t="e">
        <v>#N/A</v>
      </c>
      <c r="FS1359" t="e">
        <v>#N/A</v>
      </c>
      <c r="FT1359" t="e">
        <v>#N/A</v>
      </c>
      <c r="FU1359" t="e">
        <v>#N/A</v>
      </c>
      <c r="FV1359" t="e">
        <v>#N/A</v>
      </c>
      <c r="FW1359" t="e">
        <v>#N/A</v>
      </c>
      <c r="FX1359" t="e">
        <v>#N/A</v>
      </c>
      <c r="FY1359" t="e">
        <v>#N/A</v>
      </c>
      <c r="FZ1359" t="e">
        <v>#N/A</v>
      </c>
      <c r="GA1359" t="e">
        <v>#N/A</v>
      </c>
      <c r="GB1359" t="e">
        <v>#N/A</v>
      </c>
      <c r="GC1359" t="e">
        <v>#N/A</v>
      </c>
      <c r="GD1359" t="e">
        <v>#N/A</v>
      </c>
      <c r="GE1359" t="e">
        <v>#N/A</v>
      </c>
      <c r="GF1359" t="e">
        <v>#N/A</v>
      </c>
      <c r="GG1359" t="e">
        <v>#N/A</v>
      </c>
      <c r="GH1359" t="e">
        <v>#N/A</v>
      </c>
      <c r="GI1359" t="e">
        <v>#N/A</v>
      </c>
      <c r="GJ1359" t="e">
        <v>#N/A</v>
      </c>
      <c r="GK1359" t="e">
        <v>#N/A</v>
      </c>
      <c r="GP1359" s="4">
        <v>43895</v>
      </c>
      <c r="GQ1359" t="s">
        <v>92</v>
      </c>
      <c r="GR1359" t="s">
        <v>93</v>
      </c>
      <c r="GS1359" t="s">
        <v>94</v>
      </c>
      <c r="GT1359" t="s">
        <v>95</v>
      </c>
      <c r="GU1359" t="s">
        <v>96</v>
      </c>
      <c r="GV1359" t="s">
        <v>97</v>
      </c>
      <c r="GW1359" t="s">
        <v>98</v>
      </c>
      <c r="GX1359" t="s">
        <v>99</v>
      </c>
      <c r="GY1359" t="s">
        <v>100</v>
      </c>
      <c r="GZ1359" t="s">
        <v>101</v>
      </c>
      <c r="HA1359" t="s">
        <v>102</v>
      </c>
      <c r="HB1359" t="s">
        <v>103</v>
      </c>
      <c r="HC1359" t="s">
        <v>104</v>
      </c>
      <c r="HD1359" t="s">
        <v>105</v>
      </c>
    </row>
    <row r="1360" spans="4:212" x14ac:dyDescent="0.25">
      <c r="D1360" s="2">
        <v>43896</v>
      </c>
      <c r="E1360" t="e">
        <v>#N/A</v>
      </c>
      <c r="F1360">
        <v>41.28</v>
      </c>
      <c r="G1360" t="e">
        <v>#N/A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t="e">
        <v>#N/A</v>
      </c>
      <c r="N1360" t="e">
        <v>#N/A</v>
      </c>
      <c r="O1360">
        <v>41.28</v>
      </c>
      <c r="P1360" t="e">
        <v>#N/A</v>
      </c>
      <c r="Q1360" t="e">
        <v>#N/A</v>
      </c>
      <c r="R1360">
        <v>43.97</v>
      </c>
      <c r="S1360">
        <v>41.28</v>
      </c>
      <c r="T1360">
        <v>43.77</v>
      </c>
      <c r="U1360">
        <v>0</v>
      </c>
      <c r="V1360" t="e">
        <v>#N/A</v>
      </c>
      <c r="W1360">
        <v>41.51</v>
      </c>
      <c r="X1360">
        <v>41.28</v>
      </c>
      <c r="Y1360">
        <v>41.65</v>
      </c>
      <c r="Z1360">
        <v>41.37</v>
      </c>
      <c r="AA1360">
        <v>46.38</v>
      </c>
      <c r="AB1360">
        <v>41.05</v>
      </c>
      <c r="AC1360">
        <v>46.09</v>
      </c>
      <c r="AD1360">
        <v>1276180</v>
      </c>
      <c r="AE1360">
        <v>358981</v>
      </c>
      <c r="AF1360">
        <v>41.88</v>
      </c>
      <c r="AG1360">
        <v>41.51</v>
      </c>
      <c r="AH1360">
        <v>42.25</v>
      </c>
      <c r="AI1360">
        <v>41.5</v>
      </c>
      <c r="AJ1360">
        <v>46.53</v>
      </c>
      <c r="AK1360">
        <v>41.29</v>
      </c>
      <c r="AL1360">
        <v>46.22</v>
      </c>
      <c r="AM1360">
        <v>398333</v>
      </c>
      <c r="AN1360">
        <v>291960</v>
      </c>
      <c r="AO1360">
        <v>42.02</v>
      </c>
      <c r="AP1360">
        <v>41.77</v>
      </c>
      <c r="AQ1360">
        <v>42.33</v>
      </c>
      <c r="AR1360">
        <v>41.7</v>
      </c>
      <c r="AS1360">
        <v>46.69</v>
      </c>
      <c r="AT1360">
        <v>41.57</v>
      </c>
      <c r="AU1360">
        <v>46.36</v>
      </c>
      <c r="AV1360">
        <v>295639</v>
      </c>
      <c r="AW1360">
        <v>245800</v>
      </c>
      <c r="AX1360">
        <v>42.6</v>
      </c>
      <c r="AY1360">
        <v>42.04</v>
      </c>
      <c r="AZ1360">
        <v>43.5</v>
      </c>
      <c r="BA1360">
        <v>41.69</v>
      </c>
      <c r="BB1360">
        <v>46.76</v>
      </c>
      <c r="BC1360">
        <v>41.88</v>
      </c>
      <c r="BD1360">
        <v>46.5</v>
      </c>
      <c r="BE1360">
        <v>144156</v>
      </c>
      <c r="BF1360">
        <v>158620</v>
      </c>
      <c r="BG1360">
        <v>42.88</v>
      </c>
      <c r="BH1360">
        <v>42.33</v>
      </c>
      <c r="BI1360">
        <v>44.3</v>
      </c>
      <c r="BJ1360">
        <v>41.45</v>
      </c>
      <c r="BK1360">
        <v>46.85</v>
      </c>
      <c r="BL1360">
        <v>42.17</v>
      </c>
      <c r="BM1360">
        <v>46.8</v>
      </c>
      <c r="BN1360">
        <v>97951</v>
      </c>
      <c r="BO1360">
        <v>80637</v>
      </c>
      <c r="BP1360">
        <v>42.46</v>
      </c>
      <c r="BQ1360">
        <v>42.64</v>
      </c>
      <c r="BR1360">
        <v>43.52</v>
      </c>
      <c r="BS1360">
        <v>41.4</v>
      </c>
      <c r="BT1360">
        <v>46.76</v>
      </c>
      <c r="BU1360">
        <v>42.49</v>
      </c>
      <c r="BV1360">
        <v>46.75</v>
      </c>
      <c r="BW1360">
        <v>97556</v>
      </c>
      <c r="BX1360">
        <v>119981</v>
      </c>
      <c r="BY1360" t="e">
        <v>#N/A</v>
      </c>
      <c r="BZ1360">
        <v>42.92</v>
      </c>
      <c r="CA1360">
        <v>43.5</v>
      </c>
      <c r="CB1360">
        <v>40.15</v>
      </c>
      <c r="CC1360">
        <v>46.84</v>
      </c>
      <c r="CD1360">
        <v>42.78</v>
      </c>
      <c r="CE1360">
        <v>46.84</v>
      </c>
      <c r="CF1360">
        <v>45438</v>
      </c>
      <c r="CG1360">
        <v>98128</v>
      </c>
      <c r="CH1360" t="e">
        <v>#N/A</v>
      </c>
      <c r="CI1360">
        <v>43.24</v>
      </c>
      <c r="CJ1360">
        <v>44</v>
      </c>
      <c r="CK1360">
        <v>41.25</v>
      </c>
      <c r="CL1360">
        <v>47.14</v>
      </c>
      <c r="CM1360">
        <v>43.1</v>
      </c>
      <c r="CN1360">
        <v>46.92</v>
      </c>
      <c r="CO1360">
        <v>17653</v>
      </c>
      <c r="CP1360">
        <v>74996</v>
      </c>
      <c r="CQ1360" t="e">
        <v>#N/A</v>
      </c>
      <c r="CR1360">
        <v>43.56</v>
      </c>
      <c r="CS1360">
        <v>44</v>
      </c>
      <c r="CT1360">
        <v>43.22</v>
      </c>
      <c r="CU1360">
        <v>47.28</v>
      </c>
      <c r="CV1360">
        <v>43.41</v>
      </c>
      <c r="CW1360">
        <v>47.07</v>
      </c>
      <c r="CX1360">
        <v>136916</v>
      </c>
      <c r="CY1360">
        <v>242853</v>
      </c>
      <c r="CZ1360" t="e">
        <v>#N/A</v>
      </c>
      <c r="DA1360">
        <v>43.83</v>
      </c>
      <c r="DB1360">
        <v>45.38</v>
      </c>
      <c r="DC1360">
        <v>43.64</v>
      </c>
      <c r="DD1360">
        <v>47.28</v>
      </c>
      <c r="DE1360">
        <v>43.72</v>
      </c>
      <c r="DF1360">
        <v>47.28</v>
      </c>
      <c r="DG1360">
        <v>8470</v>
      </c>
      <c r="DH1360">
        <v>53559</v>
      </c>
      <c r="DI1360" t="e">
        <v>#N/A</v>
      </c>
      <c r="DJ1360">
        <v>44.07</v>
      </c>
      <c r="DK1360">
        <v>44.97</v>
      </c>
      <c r="DL1360">
        <v>42.24</v>
      </c>
      <c r="DM1360">
        <v>46.73</v>
      </c>
      <c r="DN1360">
        <v>44</v>
      </c>
      <c r="DO1360">
        <v>46.54</v>
      </c>
      <c r="DP1360">
        <v>4918</v>
      </c>
      <c r="DQ1360">
        <v>28781</v>
      </c>
      <c r="DR1360" t="e">
        <v>#N/A</v>
      </c>
      <c r="DS1360">
        <v>44.31</v>
      </c>
      <c r="DT1360">
        <v>50.5</v>
      </c>
      <c r="DU1360">
        <v>42.42</v>
      </c>
      <c r="DV1360">
        <v>47.4</v>
      </c>
      <c r="DW1360">
        <v>44.19</v>
      </c>
      <c r="DX1360">
        <v>47.4</v>
      </c>
      <c r="DY1360">
        <v>11300</v>
      </c>
      <c r="DZ1360">
        <v>36018</v>
      </c>
      <c r="EA1360" t="e">
        <v>#N/A</v>
      </c>
      <c r="EB1360">
        <v>44.55</v>
      </c>
      <c r="EC1360">
        <v>45</v>
      </c>
      <c r="ED1360">
        <v>39</v>
      </c>
      <c r="EE1360">
        <v>44.55</v>
      </c>
      <c r="EF1360">
        <v>44.01</v>
      </c>
      <c r="EG1360">
        <v>44.01</v>
      </c>
      <c r="EH1360">
        <v>5541</v>
      </c>
      <c r="EI1360">
        <v>18743</v>
      </c>
      <c r="EJ1360" t="e">
        <v>#N/A</v>
      </c>
      <c r="EK1360">
        <v>44.79</v>
      </c>
      <c r="EL1360">
        <v>45.5</v>
      </c>
      <c r="EM1360" t="e">
        <v>#N/A</v>
      </c>
      <c r="EN1360">
        <v>44.8</v>
      </c>
      <c r="EO1360">
        <v>44.8</v>
      </c>
      <c r="EP1360">
        <v>44.8</v>
      </c>
      <c r="EQ1360">
        <v>6457</v>
      </c>
      <c r="ER1360">
        <v>16863</v>
      </c>
      <c r="ES1360" t="e">
        <v>#N/A</v>
      </c>
      <c r="ET1360">
        <v>45.03</v>
      </c>
      <c r="EU1360">
        <v>45.5</v>
      </c>
      <c r="EV1360">
        <v>44</v>
      </c>
      <c r="EW1360">
        <v>47.69</v>
      </c>
      <c r="EX1360">
        <v>44.9</v>
      </c>
      <c r="EY1360">
        <v>47.5</v>
      </c>
      <c r="EZ1360">
        <v>41966</v>
      </c>
      <c r="FA1360">
        <v>71037</v>
      </c>
      <c r="FB1360" t="e">
        <v>#N/A</v>
      </c>
      <c r="FC1360">
        <v>45.21</v>
      </c>
      <c r="FD1360">
        <v>45.8</v>
      </c>
      <c r="FE1360" t="e">
        <v>#N/A</v>
      </c>
      <c r="FF1360" t="e">
        <v>#N/A</v>
      </c>
      <c r="FG1360" t="e">
        <v>#N/A</v>
      </c>
      <c r="FH1360" t="e">
        <v>#N/A</v>
      </c>
      <c r="FI1360">
        <v>4325</v>
      </c>
      <c r="FJ1360">
        <v>17369</v>
      </c>
      <c r="FK1360" t="e">
        <v>#N/A</v>
      </c>
      <c r="FL1360" t="e">
        <v>#N/A</v>
      </c>
      <c r="FM1360" t="e">
        <v>#N/A</v>
      </c>
      <c r="FN1360" t="e">
        <v>#N/A</v>
      </c>
      <c r="FO1360" t="e">
        <v>#N/A</v>
      </c>
      <c r="FP1360" t="e">
        <v>#N/A</v>
      </c>
      <c r="FQ1360" t="e">
        <v>#N/A</v>
      </c>
      <c r="FR1360" t="e">
        <v>#N/A</v>
      </c>
      <c r="FS1360" t="e">
        <v>#N/A</v>
      </c>
      <c r="FT1360" t="e">
        <v>#N/A</v>
      </c>
      <c r="FU1360" t="e">
        <v>#N/A</v>
      </c>
      <c r="FV1360" t="e">
        <v>#N/A</v>
      </c>
      <c r="FW1360" t="e">
        <v>#N/A</v>
      </c>
      <c r="FX1360" t="e">
        <v>#N/A</v>
      </c>
      <c r="FY1360" t="e">
        <v>#N/A</v>
      </c>
      <c r="FZ1360" t="e">
        <v>#N/A</v>
      </c>
      <c r="GA1360" t="e">
        <v>#N/A</v>
      </c>
      <c r="GB1360" t="e">
        <v>#N/A</v>
      </c>
      <c r="GC1360" t="e">
        <v>#N/A</v>
      </c>
      <c r="GD1360" t="e">
        <v>#N/A</v>
      </c>
      <c r="GE1360" t="e">
        <v>#N/A</v>
      </c>
      <c r="GF1360" t="e">
        <v>#N/A</v>
      </c>
      <c r="GG1360" t="e">
        <v>#N/A</v>
      </c>
      <c r="GH1360" t="e">
        <v>#N/A</v>
      </c>
      <c r="GI1360" t="e">
        <v>#N/A</v>
      </c>
      <c r="GJ1360" t="e">
        <v>#N/A</v>
      </c>
      <c r="GK1360" t="e">
        <v>#N/A</v>
      </c>
      <c r="GP1360" s="4">
        <v>43896</v>
      </c>
      <c r="GQ1360" t="s">
        <v>92</v>
      </c>
      <c r="GR1360" t="s">
        <v>93</v>
      </c>
      <c r="GS1360" t="s">
        <v>94</v>
      </c>
      <c r="GT1360" t="s">
        <v>95</v>
      </c>
      <c r="GU1360" t="s">
        <v>96</v>
      </c>
      <c r="GV1360" t="s">
        <v>97</v>
      </c>
      <c r="GW1360" t="s">
        <v>98</v>
      </c>
      <c r="GX1360" t="s">
        <v>99</v>
      </c>
      <c r="GY1360" t="s">
        <v>100</v>
      </c>
      <c r="GZ1360" t="s">
        <v>101</v>
      </c>
      <c r="HA1360" t="s">
        <v>102</v>
      </c>
      <c r="HB1360" t="s">
        <v>103</v>
      </c>
      <c r="HC1360" t="s">
        <v>104</v>
      </c>
      <c r="HD1360" t="s">
        <v>105</v>
      </c>
    </row>
    <row r="1361" spans="4:212" x14ac:dyDescent="0.25">
      <c r="D1361" s="2">
        <v>43899</v>
      </c>
      <c r="E1361" t="e">
        <v>#N/A</v>
      </c>
      <c r="F1361">
        <v>31.13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>
        <v>31.13</v>
      </c>
      <c r="P1361" t="e">
        <v>#N/A</v>
      </c>
      <c r="Q1361" t="e">
        <v>#N/A</v>
      </c>
      <c r="R1361">
        <v>34.26</v>
      </c>
      <c r="S1361">
        <v>31.13</v>
      </c>
      <c r="T1361">
        <v>32.549999999999997</v>
      </c>
      <c r="U1361">
        <v>0</v>
      </c>
      <c r="V1361" t="e">
        <v>#N/A</v>
      </c>
      <c r="W1361">
        <v>30.25</v>
      </c>
      <c r="X1361">
        <v>31.13</v>
      </c>
      <c r="Y1361">
        <v>30.33</v>
      </c>
      <c r="Z1361">
        <v>30.17</v>
      </c>
      <c r="AA1361">
        <v>34.880000000000003</v>
      </c>
      <c r="AB1361">
        <v>27.34</v>
      </c>
      <c r="AC1361">
        <v>32.869999999999997</v>
      </c>
      <c r="AD1361">
        <v>1774383</v>
      </c>
      <c r="AE1361">
        <v>341974</v>
      </c>
      <c r="AF1361">
        <v>31.14</v>
      </c>
      <c r="AG1361">
        <v>31.47</v>
      </c>
      <c r="AH1361">
        <v>31.78</v>
      </c>
      <c r="AI1361">
        <v>30.5</v>
      </c>
      <c r="AJ1361">
        <v>35.19</v>
      </c>
      <c r="AK1361">
        <v>27.83</v>
      </c>
      <c r="AL1361">
        <v>32.869999999999997</v>
      </c>
      <c r="AM1361">
        <v>673025</v>
      </c>
      <c r="AN1361">
        <v>320060</v>
      </c>
      <c r="AO1361">
        <v>32.01</v>
      </c>
      <c r="AP1361">
        <v>31.94</v>
      </c>
      <c r="AQ1361">
        <v>33</v>
      </c>
      <c r="AR1361">
        <v>31.01</v>
      </c>
      <c r="AS1361">
        <v>35.590000000000003</v>
      </c>
      <c r="AT1361">
        <v>28.57</v>
      </c>
      <c r="AU1361">
        <v>35.590000000000003</v>
      </c>
      <c r="AV1361">
        <v>517739</v>
      </c>
      <c r="AW1361">
        <v>261387</v>
      </c>
      <c r="AX1361">
        <v>33.51</v>
      </c>
      <c r="AY1361">
        <v>32.46</v>
      </c>
      <c r="AZ1361">
        <v>35.479999999999997</v>
      </c>
      <c r="BA1361">
        <v>31.54</v>
      </c>
      <c r="BB1361">
        <v>37.64</v>
      </c>
      <c r="BC1361">
        <v>29.29</v>
      </c>
      <c r="BD1361">
        <v>37.64</v>
      </c>
      <c r="BE1361">
        <v>212817</v>
      </c>
      <c r="BF1361">
        <v>143253</v>
      </c>
      <c r="BG1361">
        <v>33.549999999999997</v>
      </c>
      <c r="BH1361">
        <v>33.04</v>
      </c>
      <c r="BI1361">
        <v>35</v>
      </c>
      <c r="BJ1361">
        <v>32.1</v>
      </c>
      <c r="BK1361">
        <v>38.979999999999997</v>
      </c>
      <c r="BL1361">
        <v>30</v>
      </c>
      <c r="BM1361">
        <v>38.979999999999997</v>
      </c>
      <c r="BN1361">
        <v>111733</v>
      </c>
      <c r="BO1361">
        <v>78831</v>
      </c>
      <c r="BP1361">
        <v>34.65</v>
      </c>
      <c r="BQ1361">
        <v>33.659999999999997</v>
      </c>
      <c r="BR1361">
        <v>36.6</v>
      </c>
      <c r="BS1361">
        <v>32.700000000000003</v>
      </c>
      <c r="BT1361">
        <v>36.909999999999997</v>
      </c>
      <c r="BU1361">
        <v>30.59</v>
      </c>
      <c r="BV1361">
        <v>36.9</v>
      </c>
      <c r="BW1361">
        <v>153952</v>
      </c>
      <c r="BX1361">
        <v>115891</v>
      </c>
      <c r="BY1361" t="e">
        <v>#N/A</v>
      </c>
      <c r="BZ1361">
        <v>34.25</v>
      </c>
      <c r="CA1361">
        <v>38.200000000000003</v>
      </c>
      <c r="CB1361">
        <v>32</v>
      </c>
      <c r="CC1361">
        <v>39</v>
      </c>
      <c r="CD1361">
        <v>31.22</v>
      </c>
      <c r="CE1361">
        <v>39</v>
      </c>
      <c r="CF1361">
        <v>78500</v>
      </c>
      <c r="CG1361">
        <v>96129</v>
      </c>
      <c r="CH1361" t="e">
        <v>#N/A</v>
      </c>
      <c r="CI1361">
        <v>34.86</v>
      </c>
      <c r="CJ1361">
        <v>36.5</v>
      </c>
      <c r="CK1361">
        <v>32.200000000000003</v>
      </c>
      <c r="CL1361">
        <v>39</v>
      </c>
      <c r="CM1361">
        <v>31.9</v>
      </c>
      <c r="CN1361">
        <v>39</v>
      </c>
      <c r="CO1361">
        <v>61723</v>
      </c>
      <c r="CP1361">
        <v>78067</v>
      </c>
      <c r="CQ1361" t="e">
        <v>#N/A</v>
      </c>
      <c r="CR1361">
        <v>35.47</v>
      </c>
      <c r="CS1361">
        <v>36</v>
      </c>
      <c r="CT1361">
        <v>34.299999999999997</v>
      </c>
      <c r="CU1361">
        <v>38.47</v>
      </c>
      <c r="CV1361">
        <v>32.47</v>
      </c>
      <c r="CW1361">
        <v>38.47</v>
      </c>
      <c r="CX1361">
        <v>243896</v>
      </c>
      <c r="CY1361">
        <v>238634</v>
      </c>
      <c r="CZ1361" t="e">
        <v>#N/A</v>
      </c>
      <c r="DA1361">
        <v>36</v>
      </c>
      <c r="DB1361">
        <v>39.799999999999997</v>
      </c>
      <c r="DC1361">
        <v>32.25</v>
      </c>
      <c r="DD1361">
        <v>42.82</v>
      </c>
      <c r="DE1361">
        <v>33.090000000000003</v>
      </c>
      <c r="DF1361">
        <v>42.82</v>
      </c>
      <c r="DG1361">
        <v>17037</v>
      </c>
      <c r="DH1361">
        <v>54341</v>
      </c>
      <c r="DI1361" t="e">
        <v>#N/A</v>
      </c>
      <c r="DJ1361">
        <v>36.5</v>
      </c>
      <c r="DK1361">
        <v>43.13</v>
      </c>
      <c r="DL1361">
        <v>30</v>
      </c>
      <c r="DM1361">
        <v>42.24</v>
      </c>
      <c r="DN1361">
        <v>33.61</v>
      </c>
      <c r="DO1361">
        <v>42.24</v>
      </c>
      <c r="DP1361">
        <v>8237</v>
      </c>
      <c r="DQ1361">
        <v>30078</v>
      </c>
      <c r="DR1361" t="e">
        <v>#N/A</v>
      </c>
      <c r="DS1361">
        <v>37</v>
      </c>
      <c r="DT1361">
        <v>57.98</v>
      </c>
      <c r="DU1361">
        <v>31</v>
      </c>
      <c r="DV1361">
        <v>42.52</v>
      </c>
      <c r="DW1361">
        <v>34.15</v>
      </c>
      <c r="DX1361">
        <v>42.42</v>
      </c>
      <c r="DY1361">
        <v>15797</v>
      </c>
      <c r="DZ1361">
        <v>35580</v>
      </c>
      <c r="EA1361" t="e">
        <v>#N/A</v>
      </c>
      <c r="EB1361">
        <v>37.479999999999997</v>
      </c>
      <c r="EC1361" t="e">
        <v>#N/A</v>
      </c>
      <c r="ED1361">
        <v>33.25</v>
      </c>
      <c r="EE1361">
        <v>40</v>
      </c>
      <c r="EF1361">
        <v>37.270000000000003</v>
      </c>
      <c r="EG1361">
        <v>38.200000000000003</v>
      </c>
      <c r="EH1361">
        <v>4169</v>
      </c>
      <c r="EI1361">
        <v>19694</v>
      </c>
      <c r="EJ1361" t="e">
        <v>#N/A</v>
      </c>
      <c r="EK1361">
        <v>37.93</v>
      </c>
      <c r="EL1361" t="e">
        <v>#N/A</v>
      </c>
      <c r="EM1361" t="e">
        <v>#N/A</v>
      </c>
      <c r="EN1361">
        <v>44.62</v>
      </c>
      <c r="EO1361">
        <v>38.39</v>
      </c>
      <c r="EP1361">
        <v>44.62</v>
      </c>
      <c r="EQ1361">
        <v>2684</v>
      </c>
      <c r="ER1361">
        <v>16820</v>
      </c>
      <c r="ES1361" t="e">
        <v>#N/A</v>
      </c>
      <c r="ET1361">
        <v>38.35</v>
      </c>
      <c r="EU1361">
        <v>38.9</v>
      </c>
      <c r="EV1361">
        <v>36.5</v>
      </c>
      <c r="EW1361">
        <v>43.99</v>
      </c>
      <c r="EX1361">
        <v>35.590000000000003</v>
      </c>
      <c r="EY1361">
        <v>43.99</v>
      </c>
      <c r="EZ1361">
        <v>54154</v>
      </c>
      <c r="FA1361">
        <v>67227</v>
      </c>
      <c r="FB1361" t="e">
        <v>#N/A</v>
      </c>
      <c r="FC1361">
        <v>38.74</v>
      </c>
      <c r="FD1361" t="e">
        <v>#N/A</v>
      </c>
      <c r="FE1361">
        <v>35</v>
      </c>
      <c r="FF1361">
        <v>41.02</v>
      </c>
      <c r="FG1361">
        <v>38.03</v>
      </c>
      <c r="FH1361">
        <v>38.03</v>
      </c>
      <c r="FI1361">
        <v>1225</v>
      </c>
      <c r="FJ1361">
        <v>16820</v>
      </c>
      <c r="FK1361" t="e">
        <v>#N/A</v>
      </c>
      <c r="FL1361" t="e">
        <v>#N/A</v>
      </c>
      <c r="FM1361" t="e">
        <v>#N/A</v>
      </c>
      <c r="FN1361" t="e">
        <v>#N/A</v>
      </c>
      <c r="FO1361" t="e">
        <v>#N/A</v>
      </c>
      <c r="FP1361" t="e">
        <v>#N/A</v>
      </c>
      <c r="FQ1361" t="e">
        <v>#N/A</v>
      </c>
      <c r="FR1361" t="e">
        <v>#N/A</v>
      </c>
      <c r="FS1361" t="e">
        <v>#N/A</v>
      </c>
      <c r="FT1361" t="e">
        <v>#N/A</v>
      </c>
      <c r="FU1361" t="e">
        <v>#N/A</v>
      </c>
      <c r="FV1361" t="e">
        <v>#N/A</v>
      </c>
      <c r="FW1361" t="e">
        <v>#N/A</v>
      </c>
      <c r="FX1361" t="e">
        <v>#N/A</v>
      </c>
      <c r="FY1361" t="e">
        <v>#N/A</v>
      </c>
      <c r="FZ1361" t="e">
        <v>#N/A</v>
      </c>
      <c r="GA1361" t="e">
        <v>#N/A</v>
      </c>
      <c r="GB1361" t="e">
        <v>#N/A</v>
      </c>
      <c r="GC1361" t="e">
        <v>#N/A</v>
      </c>
      <c r="GD1361" t="e">
        <v>#N/A</v>
      </c>
      <c r="GE1361" t="e">
        <v>#N/A</v>
      </c>
      <c r="GF1361" t="e">
        <v>#N/A</v>
      </c>
      <c r="GG1361" t="e">
        <v>#N/A</v>
      </c>
      <c r="GH1361" t="e">
        <v>#N/A</v>
      </c>
      <c r="GI1361" t="e">
        <v>#N/A</v>
      </c>
      <c r="GJ1361" t="e">
        <v>#N/A</v>
      </c>
      <c r="GK1361" t="e">
        <v>#N/A</v>
      </c>
      <c r="GP1361" s="4">
        <v>43899</v>
      </c>
      <c r="GQ1361" t="s">
        <v>92</v>
      </c>
      <c r="GR1361" t="s">
        <v>93</v>
      </c>
      <c r="GS1361" t="s">
        <v>94</v>
      </c>
      <c r="GT1361" t="s">
        <v>95</v>
      </c>
      <c r="GU1361" t="s">
        <v>96</v>
      </c>
      <c r="GV1361" t="s">
        <v>97</v>
      </c>
      <c r="GW1361" t="s">
        <v>98</v>
      </c>
      <c r="GX1361" t="s">
        <v>99</v>
      </c>
      <c r="GY1361" t="s">
        <v>100</v>
      </c>
      <c r="GZ1361" t="s">
        <v>101</v>
      </c>
      <c r="HA1361" t="s">
        <v>102</v>
      </c>
      <c r="HB1361" t="s">
        <v>103</v>
      </c>
      <c r="HC1361" t="s">
        <v>104</v>
      </c>
      <c r="HD1361" t="s">
        <v>105</v>
      </c>
    </row>
    <row r="1362" spans="4:212" x14ac:dyDescent="0.25">
      <c r="D1362" s="2">
        <v>43900</v>
      </c>
      <c r="E1362" t="e">
        <v>#N/A</v>
      </c>
      <c r="F1362">
        <v>34.36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>
        <v>34.36</v>
      </c>
      <c r="P1362" t="e">
        <v>#N/A</v>
      </c>
      <c r="Q1362" t="e">
        <v>#N/A</v>
      </c>
      <c r="R1362">
        <v>34.36</v>
      </c>
      <c r="S1362">
        <v>33.01</v>
      </c>
      <c r="T1362">
        <v>33.78</v>
      </c>
      <c r="U1362">
        <v>0</v>
      </c>
      <c r="V1362" t="e">
        <v>#N/A</v>
      </c>
      <c r="W1362">
        <v>34.840000000000003</v>
      </c>
      <c r="X1362">
        <v>34.36</v>
      </c>
      <c r="Y1362">
        <v>34.979999999999997</v>
      </c>
      <c r="Z1362">
        <v>34.700000000000003</v>
      </c>
      <c r="AA1362">
        <v>35.020000000000003</v>
      </c>
      <c r="AB1362">
        <v>30.2</v>
      </c>
      <c r="AC1362">
        <v>30.37</v>
      </c>
      <c r="AD1362">
        <v>1064632</v>
      </c>
      <c r="AE1362">
        <v>300025</v>
      </c>
      <c r="AF1362">
        <v>35.25</v>
      </c>
      <c r="AG1362">
        <v>34.729999999999997</v>
      </c>
      <c r="AH1362">
        <v>35.47</v>
      </c>
      <c r="AI1362">
        <v>35.03</v>
      </c>
      <c r="AJ1362">
        <v>35.35</v>
      </c>
      <c r="AK1362">
        <v>30.58</v>
      </c>
      <c r="AL1362">
        <v>30.75</v>
      </c>
      <c r="AM1362">
        <v>415572</v>
      </c>
      <c r="AN1362">
        <v>363108</v>
      </c>
      <c r="AO1362">
        <v>35.4</v>
      </c>
      <c r="AP1362">
        <v>35.14</v>
      </c>
      <c r="AQ1362">
        <v>35.799999999999997</v>
      </c>
      <c r="AR1362">
        <v>35</v>
      </c>
      <c r="AS1362">
        <v>35.75</v>
      </c>
      <c r="AT1362">
        <v>31.11</v>
      </c>
      <c r="AU1362">
        <v>31.59</v>
      </c>
      <c r="AV1362">
        <v>242163</v>
      </c>
      <c r="AW1362">
        <v>267409</v>
      </c>
      <c r="AX1362">
        <v>35.25</v>
      </c>
      <c r="AY1362">
        <v>35.58</v>
      </c>
      <c r="AZ1362">
        <v>37</v>
      </c>
      <c r="BA1362">
        <v>33.5</v>
      </c>
      <c r="BB1362">
        <v>36.159999999999997</v>
      </c>
      <c r="BC1362">
        <v>31.68</v>
      </c>
      <c r="BD1362">
        <v>31.86</v>
      </c>
      <c r="BE1362">
        <v>85376</v>
      </c>
      <c r="BF1362">
        <v>150520</v>
      </c>
      <c r="BG1362">
        <v>35.6</v>
      </c>
      <c r="BH1362">
        <v>36.049999999999997</v>
      </c>
      <c r="BI1362">
        <v>37.9</v>
      </c>
      <c r="BJ1362">
        <v>33.299999999999997</v>
      </c>
      <c r="BK1362">
        <v>36.590000000000003</v>
      </c>
      <c r="BL1362">
        <v>32.43</v>
      </c>
      <c r="BM1362">
        <v>32.479999999999997</v>
      </c>
      <c r="BN1362">
        <v>45655</v>
      </c>
      <c r="BO1362">
        <v>74529</v>
      </c>
      <c r="BP1362">
        <v>36.92</v>
      </c>
      <c r="BQ1362">
        <v>36.56</v>
      </c>
      <c r="BR1362">
        <v>37.25</v>
      </c>
      <c r="BS1362">
        <v>36.6</v>
      </c>
      <c r="BT1362">
        <v>37.14</v>
      </c>
      <c r="BU1362">
        <v>33.19</v>
      </c>
      <c r="BV1362">
        <v>33.24</v>
      </c>
      <c r="BW1362">
        <v>72176</v>
      </c>
      <c r="BX1362">
        <v>112744</v>
      </c>
      <c r="BY1362" t="e">
        <v>#N/A</v>
      </c>
      <c r="BZ1362">
        <v>37.049999999999997</v>
      </c>
      <c r="CA1362">
        <v>38.200000000000003</v>
      </c>
      <c r="CB1362">
        <v>32.5</v>
      </c>
      <c r="CC1362">
        <v>37.729999999999997</v>
      </c>
      <c r="CD1362">
        <v>33.770000000000003</v>
      </c>
      <c r="CE1362">
        <v>33.81</v>
      </c>
      <c r="CF1362">
        <v>32836</v>
      </c>
      <c r="CG1362">
        <v>97799</v>
      </c>
      <c r="CH1362" t="e">
        <v>#N/A</v>
      </c>
      <c r="CI1362">
        <v>37.56</v>
      </c>
      <c r="CJ1362" t="e">
        <v>#N/A</v>
      </c>
      <c r="CK1362">
        <v>35.799999999999997</v>
      </c>
      <c r="CL1362">
        <v>38.31</v>
      </c>
      <c r="CM1362">
        <v>34.35</v>
      </c>
      <c r="CN1362">
        <v>34.46</v>
      </c>
      <c r="CO1362">
        <v>22543</v>
      </c>
      <c r="CP1362">
        <v>80173</v>
      </c>
      <c r="CQ1362" t="e">
        <v>#N/A</v>
      </c>
      <c r="CR1362">
        <v>38.08</v>
      </c>
      <c r="CS1362">
        <v>38.880000000000003</v>
      </c>
      <c r="CT1362">
        <v>37</v>
      </c>
      <c r="CU1362">
        <v>38.9</v>
      </c>
      <c r="CV1362">
        <v>34.659999999999997</v>
      </c>
      <c r="CW1362">
        <v>34.67</v>
      </c>
      <c r="CX1362">
        <v>133092</v>
      </c>
      <c r="CY1362">
        <v>235113</v>
      </c>
      <c r="CZ1362" t="e">
        <v>#N/A</v>
      </c>
      <c r="DA1362">
        <v>38.56</v>
      </c>
      <c r="DB1362">
        <v>39.799999999999997</v>
      </c>
      <c r="DC1362">
        <v>35</v>
      </c>
      <c r="DD1362">
        <v>39.24</v>
      </c>
      <c r="DE1362">
        <v>35.5</v>
      </c>
      <c r="DF1362">
        <v>35.5</v>
      </c>
      <c r="DG1362">
        <v>8792</v>
      </c>
      <c r="DH1362">
        <v>55513</v>
      </c>
      <c r="DI1362" t="e">
        <v>#N/A</v>
      </c>
      <c r="DJ1362">
        <v>39.020000000000003</v>
      </c>
      <c r="DK1362">
        <v>46</v>
      </c>
      <c r="DL1362">
        <v>36</v>
      </c>
      <c r="DM1362">
        <v>39.78</v>
      </c>
      <c r="DN1362">
        <v>37.4</v>
      </c>
      <c r="DO1362">
        <v>37.450000000000003</v>
      </c>
      <c r="DP1362">
        <v>3654</v>
      </c>
      <c r="DQ1362">
        <v>30242</v>
      </c>
      <c r="DR1362" t="e">
        <v>#N/A</v>
      </c>
      <c r="DS1362">
        <v>39.46</v>
      </c>
      <c r="DT1362">
        <v>57.98</v>
      </c>
      <c r="DU1362">
        <v>36</v>
      </c>
      <c r="DV1362">
        <v>40.25</v>
      </c>
      <c r="DW1362">
        <v>38.35</v>
      </c>
      <c r="DX1362">
        <v>38.35</v>
      </c>
      <c r="DY1362">
        <v>8333</v>
      </c>
      <c r="DZ1362">
        <v>35941</v>
      </c>
      <c r="EA1362" t="e">
        <v>#N/A</v>
      </c>
      <c r="EB1362">
        <v>39.9</v>
      </c>
      <c r="EC1362" t="e">
        <v>#N/A</v>
      </c>
      <c r="ED1362">
        <v>36</v>
      </c>
      <c r="EE1362">
        <v>40.29</v>
      </c>
      <c r="EF1362">
        <v>39.04</v>
      </c>
      <c r="EG1362">
        <v>39.04</v>
      </c>
      <c r="EH1362">
        <v>2065</v>
      </c>
      <c r="EI1362">
        <v>19984</v>
      </c>
      <c r="EJ1362" t="e">
        <v>#N/A</v>
      </c>
      <c r="EK1362">
        <v>40.299999999999997</v>
      </c>
      <c r="EL1362" t="e">
        <v>#N/A</v>
      </c>
      <c r="EM1362" t="e">
        <v>#N/A</v>
      </c>
      <c r="EN1362">
        <v>40.590000000000003</v>
      </c>
      <c r="EO1362">
        <v>40.049999999999997</v>
      </c>
      <c r="EP1362">
        <v>40.08</v>
      </c>
      <c r="EQ1362">
        <v>1817</v>
      </c>
      <c r="ER1362">
        <v>16681</v>
      </c>
      <c r="ES1362" t="e">
        <v>#N/A</v>
      </c>
      <c r="ET1362">
        <v>40.67</v>
      </c>
      <c r="EU1362">
        <v>54.59</v>
      </c>
      <c r="EV1362">
        <v>39.5</v>
      </c>
      <c r="EW1362">
        <v>41.5</v>
      </c>
      <c r="EX1362">
        <v>38.590000000000003</v>
      </c>
      <c r="EY1362">
        <v>38.72</v>
      </c>
      <c r="EZ1362">
        <v>28019</v>
      </c>
      <c r="FA1362">
        <v>69007</v>
      </c>
      <c r="FB1362" t="e">
        <v>#N/A</v>
      </c>
      <c r="FC1362">
        <v>41.01</v>
      </c>
      <c r="FD1362" t="e">
        <v>#N/A</v>
      </c>
      <c r="FE1362">
        <v>39</v>
      </c>
      <c r="FF1362">
        <v>41.3</v>
      </c>
      <c r="FG1362">
        <v>40.5</v>
      </c>
      <c r="FH1362">
        <v>40.5</v>
      </c>
      <c r="FI1362">
        <v>1310</v>
      </c>
      <c r="FJ1362">
        <v>17266</v>
      </c>
      <c r="FK1362" t="e">
        <v>#N/A</v>
      </c>
      <c r="FL1362" t="e">
        <v>#N/A</v>
      </c>
      <c r="FM1362" t="e">
        <v>#N/A</v>
      </c>
      <c r="FN1362" t="e">
        <v>#N/A</v>
      </c>
      <c r="FO1362" t="e">
        <v>#N/A</v>
      </c>
      <c r="FP1362" t="e">
        <v>#N/A</v>
      </c>
      <c r="FQ1362" t="e">
        <v>#N/A</v>
      </c>
      <c r="FR1362" t="e">
        <v>#N/A</v>
      </c>
      <c r="FS1362" t="e">
        <v>#N/A</v>
      </c>
      <c r="FT1362" t="e">
        <v>#N/A</v>
      </c>
      <c r="FU1362" t="e">
        <v>#N/A</v>
      </c>
      <c r="FV1362" t="e">
        <v>#N/A</v>
      </c>
      <c r="FW1362" t="e">
        <v>#N/A</v>
      </c>
      <c r="FX1362" t="e">
        <v>#N/A</v>
      </c>
      <c r="FY1362" t="e">
        <v>#N/A</v>
      </c>
      <c r="FZ1362" t="e">
        <v>#N/A</v>
      </c>
      <c r="GA1362" t="e">
        <v>#N/A</v>
      </c>
      <c r="GB1362" t="e">
        <v>#N/A</v>
      </c>
      <c r="GC1362" t="e">
        <v>#N/A</v>
      </c>
      <c r="GD1362" t="e">
        <v>#N/A</v>
      </c>
      <c r="GE1362" t="e">
        <v>#N/A</v>
      </c>
      <c r="GF1362" t="e">
        <v>#N/A</v>
      </c>
      <c r="GG1362" t="e">
        <v>#N/A</v>
      </c>
      <c r="GH1362" t="e">
        <v>#N/A</v>
      </c>
      <c r="GI1362" t="e">
        <v>#N/A</v>
      </c>
      <c r="GJ1362" t="e">
        <v>#N/A</v>
      </c>
      <c r="GK1362" t="e">
        <v>#N/A</v>
      </c>
      <c r="GP1362" s="4">
        <v>43900</v>
      </c>
      <c r="GQ1362" t="s">
        <v>92</v>
      </c>
      <c r="GR1362" t="s">
        <v>93</v>
      </c>
      <c r="GS1362" t="s">
        <v>94</v>
      </c>
      <c r="GT1362" t="s">
        <v>95</v>
      </c>
      <c r="GU1362" t="s">
        <v>96</v>
      </c>
      <c r="GV1362" t="s">
        <v>97</v>
      </c>
      <c r="GW1362" t="s">
        <v>98</v>
      </c>
      <c r="GX1362" t="s">
        <v>99</v>
      </c>
      <c r="GY1362" t="s">
        <v>100</v>
      </c>
      <c r="GZ1362" t="s">
        <v>101</v>
      </c>
      <c r="HA1362" t="s">
        <v>102</v>
      </c>
      <c r="HB1362" t="s">
        <v>103</v>
      </c>
      <c r="HC1362" t="s">
        <v>104</v>
      </c>
      <c r="HD1362" t="s">
        <v>105</v>
      </c>
    </row>
    <row r="1363" spans="4:212" x14ac:dyDescent="0.25">
      <c r="D1363" s="2">
        <v>43901</v>
      </c>
      <c r="E1363" t="e">
        <v>#N/A</v>
      </c>
      <c r="F1363">
        <v>32.979999999999997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>
        <v>32.979999999999997</v>
      </c>
      <c r="P1363" t="e">
        <v>#N/A</v>
      </c>
      <c r="Q1363" t="e">
        <v>#N/A</v>
      </c>
      <c r="R1363">
        <v>33.479999999999997</v>
      </c>
      <c r="S1363">
        <v>32.979999999999997</v>
      </c>
      <c r="T1363">
        <v>33.04</v>
      </c>
      <c r="U1363">
        <v>0</v>
      </c>
      <c r="V1363" t="e">
        <v>#N/A</v>
      </c>
      <c r="W1363">
        <v>33.119999999999997</v>
      </c>
      <c r="X1363">
        <v>32.979999999999997</v>
      </c>
      <c r="Y1363">
        <v>33.270000000000003</v>
      </c>
      <c r="Z1363">
        <v>32.96</v>
      </c>
      <c r="AA1363">
        <v>36.35</v>
      </c>
      <c r="AB1363">
        <v>32.56</v>
      </c>
      <c r="AC1363">
        <v>34.619999999999997</v>
      </c>
      <c r="AD1363">
        <v>874646</v>
      </c>
      <c r="AE1363">
        <v>265605</v>
      </c>
      <c r="AF1363">
        <v>33.47</v>
      </c>
      <c r="AG1363">
        <v>33.39</v>
      </c>
      <c r="AH1363">
        <v>33.58</v>
      </c>
      <c r="AI1363">
        <v>33.36</v>
      </c>
      <c r="AJ1363">
        <v>36.700000000000003</v>
      </c>
      <c r="AK1363">
        <v>32.97</v>
      </c>
      <c r="AL1363">
        <v>35</v>
      </c>
      <c r="AM1363">
        <v>321921</v>
      </c>
      <c r="AN1363">
        <v>392049</v>
      </c>
      <c r="AO1363">
        <v>33.950000000000003</v>
      </c>
      <c r="AP1363">
        <v>33.86</v>
      </c>
      <c r="AQ1363">
        <v>34.1</v>
      </c>
      <c r="AR1363">
        <v>33.799999999999997</v>
      </c>
      <c r="AS1363">
        <v>37.15</v>
      </c>
      <c r="AT1363">
        <v>33.49</v>
      </c>
      <c r="AU1363">
        <v>35.380000000000003</v>
      </c>
      <c r="AV1363">
        <v>202336</v>
      </c>
      <c r="AW1363">
        <v>262537</v>
      </c>
      <c r="AX1363">
        <v>35.090000000000003</v>
      </c>
      <c r="AY1363">
        <v>34.39</v>
      </c>
      <c r="AZ1363">
        <v>36.200000000000003</v>
      </c>
      <c r="BA1363">
        <v>33.979999999999997</v>
      </c>
      <c r="BB1363">
        <v>37.33</v>
      </c>
      <c r="BC1363">
        <v>34.049999999999997</v>
      </c>
      <c r="BD1363">
        <v>35.799999999999997</v>
      </c>
      <c r="BE1363">
        <v>79943</v>
      </c>
      <c r="BF1363">
        <v>149810</v>
      </c>
      <c r="BG1363">
        <v>34.75</v>
      </c>
      <c r="BH1363">
        <v>34.96</v>
      </c>
      <c r="BI1363">
        <v>36.200000000000003</v>
      </c>
      <c r="BJ1363">
        <v>33.299999999999997</v>
      </c>
      <c r="BK1363">
        <v>38.020000000000003</v>
      </c>
      <c r="BL1363">
        <v>34.69</v>
      </c>
      <c r="BM1363">
        <v>36.06</v>
      </c>
      <c r="BN1363">
        <v>44792</v>
      </c>
      <c r="BO1363">
        <v>79438</v>
      </c>
      <c r="BP1363">
        <v>35.5</v>
      </c>
      <c r="BQ1363">
        <v>35.56</v>
      </c>
      <c r="BR1363">
        <v>35.9</v>
      </c>
      <c r="BS1363">
        <v>35.1</v>
      </c>
      <c r="BT1363">
        <v>38.270000000000003</v>
      </c>
      <c r="BU1363">
        <v>35.18</v>
      </c>
      <c r="BV1363">
        <v>36.64</v>
      </c>
      <c r="BW1363">
        <v>67369</v>
      </c>
      <c r="BX1363">
        <v>113200</v>
      </c>
      <c r="BY1363" t="e">
        <v>#N/A</v>
      </c>
      <c r="BZ1363">
        <v>36.14</v>
      </c>
      <c r="CA1363">
        <v>38.08</v>
      </c>
      <c r="CB1363">
        <v>35.299999999999997</v>
      </c>
      <c r="CC1363">
        <v>39</v>
      </c>
      <c r="CD1363">
        <v>35.729999999999997</v>
      </c>
      <c r="CE1363">
        <v>37.299999999999997</v>
      </c>
      <c r="CF1363">
        <v>35381</v>
      </c>
      <c r="CG1363">
        <v>100515</v>
      </c>
      <c r="CH1363" t="e">
        <v>#N/A</v>
      </c>
      <c r="CI1363">
        <v>36.729999999999997</v>
      </c>
      <c r="CJ1363" t="e">
        <v>#N/A</v>
      </c>
      <c r="CK1363">
        <v>34</v>
      </c>
      <c r="CL1363">
        <v>39.54</v>
      </c>
      <c r="CM1363">
        <v>36.46</v>
      </c>
      <c r="CN1363">
        <v>37.99</v>
      </c>
      <c r="CO1363">
        <v>26104</v>
      </c>
      <c r="CP1363">
        <v>82585</v>
      </c>
      <c r="CQ1363" t="e">
        <v>#N/A</v>
      </c>
      <c r="CR1363">
        <v>37.32</v>
      </c>
      <c r="CS1363">
        <v>37.94</v>
      </c>
      <c r="CT1363">
        <v>36.5</v>
      </c>
      <c r="CU1363">
        <v>40.049999999999997</v>
      </c>
      <c r="CV1363">
        <v>36.799999999999997</v>
      </c>
      <c r="CW1363">
        <v>38.299999999999997</v>
      </c>
      <c r="CX1363">
        <v>131716</v>
      </c>
      <c r="CY1363">
        <v>236028</v>
      </c>
      <c r="CZ1363" t="e">
        <v>#N/A</v>
      </c>
      <c r="DA1363">
        <v>37.840000000000003</v>
      </c>
      <c r="DB1363">
        <v>39.799999999999997</v>
      </c>
      <c r="DC1363">
        <v>35</v>
      </c>
      <c r="DD1363">
        <v>40.5</v>
      </c>
      <c r="DE1363">
        <v>37.33</v>
      </c>
      <c r="DF1363">
        <v>38.83</v>
      </c>
      <c r="DG1363">
        <v>11412</v>
      </c>
      <c r="DH1363">
        <v>56307</v>
      </c>
      <c r="DI1363" t="e">
        <v>#N/A</v>
      </c>
      <c r="DJ1363">
        <v>38.33</v>
      </c>
      <c r="DK1363">
        <v>46</v>
      </c>
      <c r="DL1363">
        <v>36</v>
      </c>
      <c r="DM1363">
        <v>40.299999999999997</v>
      </c>
      <c r="DN1363">
        <v>37.78</v>
      </c>
      <c r="DO1363">
        <v>39.18</v>
      </c>
      <c r="DP1363">
        <v>4103</v>
      </c>
      <c r="DQ1363">
        <v>30206</v>
      </c>
      <c r="DR1363" t="e">
        <v>#N/A</v>
      </c>
      <c r="DS1363">
        <v>38.79</v>
      </c>
      <c r="DT1363">
        <v>57.98</v>
      </c>
      <c r="DU1363">
        <v>36</v>
      </c>
      <c r="DV1363">
        <v>40.729999999999997</v>
      </c>
      <c r="DW1363">
        <v>38.200000000000003</v>
      </c>
      <c r="DX1363">
        <v>39.89</v>
      </c>
      <c r="DY1363">
        <v>12066</v>
      </c>
      <c r="DZ1363">
        <v>38665</v>
      </c>
      <c r="EA1363" t="e">
        <v>#N/A</v>
      </c>
      <c r="EB1363">
        <v>39.229999999999997</v>
      </c>
      <c r="EC1363" t="e">
        <v>#N/A</v>
      </c>
      <c r="ED1363">
        <v>36</v>
      </c>
      <c r="EE1363">
        <v>40.83</v>
      </c>
      <c r="EF1363">
        <v>39.380000000000003</v>
      </c>
      <c r="EG1363">
        <v>40.83</v>
      </c>
      <c r="EH1363">
        <v>1384</v>
      </c>
      <c r="EI1363">
        <v>19623</v>
      </c>
      <c r="EJ1363" t="e">
        <v>#N/A</v>
      </c>
      <c r="EK1363">
        <v>39.65</v>
      </c>
      <c r="EL1363" t="e">
        <v>#N/A</v>
      </c>
      <c r="EM1363">
        <v>29</v>
      </c>
      <c r="EN1363">
        <v>40.200000000000003</v>
      </c>
      <c r="EO1363">
        <v>39.92</v>
      </c>
      <c r="EP1363">
        <v>40.06</v>
      </c>
      <c r="EQ1363">
        <v>1025</v>
      </c>
      <c r="ER1363">
        <v>16829</v>
      </c>
      <c r="ES1363" t="e">
        <v>#N/A</v>
      </c>
      <c r="ET1363">
        <v>40.049999999999997</v>
      </c>
      <c r="EU1363">
        <v>41.5</v>
      </c>
      <c r="EV1363">
        <v>39</v>
      </c>
      <c r="EW1363">
        <v>42.57</v>
      </c>
      <c r="EX1363">
        <v>39.36</v>
      </c>
      <c r="EY1363">
        <v>40.96</v>
      </c>
      <c r="EZ1363">
        <v>34421</v>
      </c>
      <c r="FA1363">
        <v>71707</v>
      </c>
      <c r="FB1363" t="e">
        <v>#N/A</v>
      </c>
      <c r="FC1363">
        <v>40.409999999999997</v>
      </c>
      <c r="FD1363" t="e">
        <v>#N/A</v>
      </c>
      <c r="FE1363">
        <v>35</v>
      </c>
      <c r="FF1363">
        <v>41.5</v>
      </c>
      <c r="FG1363">
        <v>40.630000000000003</v>
      </c>
      <c r="FH1363">
        <v>41.5</v>
      </c>
      <c r="FI1363">
        <v>1325</v>
      </c>
      <c r="FJ1363">
        <v>17891</v>
      </c>
      <c r="FK1363" t="e">
        <v>#N/A</v>
      </c>
      <c r="FL1363" t="e">
        <v>#N/A</v>
      </c>
      <c r="FM1363" t="e">
        <v>#N/A</v>
      </c>
      <c r="FN1363" t="e">
        <v>#N/A</v>
      </c>
      <c r="FO1363" t="e">
        <v>#N/A</v>
      </c>
      <c r="FP1363" t="e">
        <v>#N/A</v>
      </c>
      <c r="FQ1363" t="e">
        <v>#N/A</v>
      </c>
      <c r="FR1363" t="e">
        <v>#N/A</v>
      </c>
      <c r="FS1363" t="e">
        <v>#N/A</v>
      </c>
      <c r="FT1363" t="e">
        <v>#N/A</v>
      </c>
      <c r="FU1363" t="e">
        <v>#N/A</v>
      </c>
      <c r="FV1363" t="e">
        <v>#N/A</v>
      </c>
      <c r="FW1363" t="e">
        <v>#N/A</v>
      </c>
      <c r="FX1363" t="e">
        <v>#N/A</v>
      </c>
      <c r="FY1363" t="e">
        <v>#N/A</v>
      </c>
      <c r="FZ1363" t="e">
        <v>#N/A</v>
      </c>
      <c r="GA1363" t="e">
        <v>#N/A</v>
      </c>
      <c r="GB1363" t="e">
        <v>#N/A</v>
      </c>
      <c r="GC1363" t="e">
        <v>#N/A</v>
      </c>
      <c r="GD1363" t="e">
        <v>#N/A</v>
      </c>
      <c r="GE1363" t="e">
        <v>#N/A</v>
      </c>
      <c r="GF1363" t="e">
        <v>#N/A</v>
      </c>
      <c r="GG1363" t="e">
        <v>#N/A</v>
      </c>
      <c r="GH1363" t="e">
        <v>#N/A</v>
      </c>
      <c r="GI1363" t="e">
        <v>#N/A</v>
      </c>
      <c r="GJ1363" t="e">
        <v>#N/A</v>
      </c>
      <c r="GK1363" t="e">
        <v>#N/A</v>
      </c>
      <c r="GP1363" s="4">
        <v>43901</v>
      </c>
      <c r="GQ1363" t="s">
        <v>92</v>
      </c>
      <c r="GR1363" t="s">
        <v>93</v>
      </c>
      <c r="GS1363" t="s">
        <v>94</v>
      </c>
      <c r="GT1363" t="s">
        <v>95</v>
      </c>
      <c r="GU1363" t="s">
        <v>96</v>
      </c>
      <c r="GV1363" t="s">
        <v>97</v>
      </c>
      <c r="GW1363" t="s">
        <v>98</v>
      </c>
      <c r="GX1363" t="s">
        <v>99</v>
      </c>
      <c r="GY1363" t="s">
        <v>100</v>
      </c>
      <c r="GZ1363" t="s">
        <v>101</v>
      </c>
      <c r="HA1363" t="s">
        <v>102</v>
      </c>
      <c r="HB1363" t="s">
        <v>103</v>
      </c>
      <c r="HC1363" t="s">
        <v>104</v>
      </c>
      <c r="HD1363" t="s">
        <v>105</v>
      </c>
    </row>
    <row r="1364" spans="4:212" x14ac:dyDescent="0.25">
      <c r="D1364" s="2">
        <v>43902</v>
      </c>
      <c r="E1364" t="e">
        <v>#N/A</v>
      </c>
      <c r="F1364">
        <v>31.5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>
        <v>31.5</v>
      </c>
      <c r="P1364" t="e">
        <v>#N/A</v>
      </c>
      <c r="Q1364" t="e">
        <v>#N/A</v>
      </c>
      <c r="R1364">
        <v>31.91</v>
      </c>
      <c r="S1364">
        <v>30.92</v>
      </c>
      <c r="T1364">
        <v>30.92</v>
      </c>
      <c r="U1364">
        <v>0</v>
      </c>
      <c r="V1364" t="e">
        <v>#N/A</v>
      </c>
      <c r="W1364">
        <v>30.94</v>
      </c>
      <c r="X1364">
        <v>31.5</v>
      </c>
      <c r="Y1364">
        <v>31.09</v>
      </c>
      <c r="Z1364">
        <v>30.79</v>
      </c>
      <c r="AA1364">
        <v>33.630000000000003</v>
      </c>
      <c r="AB1364">
        <v>30.02</v>
      </c>
      <c r="AC1364">
        <v>33.07</v>
      </c>
      <c r="AD1364">
        <v>1025036</v>
      </c>
      <c r="AE1364">
        <v>221602</v>
      </c>
      <c r="AF1364">
        <v>31.42</v>
      </c>
      <c r="AG1364">
        <v>31.98</v>
      </c>
      <c r="AH1364">
        <v>31.65</v>
      </c>
      <c r="AI1364">
        <v>31.2</v>
      </c>
      <c r="AJ1364">
        <v>34.049999999999997</v>
      </c>
      <c r="AK1364">
        <v>30.5</v>
      </c>
      <c r="AL1364">
        <v>33.43</v>
      </c>
      <c r="AM1364">
        <v>506866</v>
      </c>
      <c r="AN1364">
        <v>436175</v>
      </c>
      <c r="AO1364">
        <v>32.03</v>
      </c>
      <c r="AP1364">
        <v>32.51</v>
      </c>
      <c r="AQ1364">
        <v>32.25</v>
      </c>
      <c r="AR1364">
        <v>31.8</v>
      </c>
      <c r="AS1364">
        <v>34.5</v>
      </c>
      <c r="AT1364">
        <v>31.08</v>
      </c>
      <c r="AU1364">
        <v>33.89</v>
      </c>
      <c r="AV1364">
        <v>326009</v>
      </c>
      <c r="AW1364">
        <v>264551</v>
      </c>
      <c r="AX1364">
        <v>33.950000000000003</v>
      </c>
      <c r="AY1364">
        <v>33.11</v>
      </c>
      <c r="AZ1364">
        <v>36.200000000000003</v>
      </c>
      <c r="BA1364">
        <v>31.7</v>
      </c>
      <c r="BB1364">
        <v>35.07</v>
      </c>
      <c r="BC1364">
        <v>31.75</v>
      </c>
      <c r="BD1364">
        <v>34.64</v>
      </c>
      <c r="BE1364">
        <v>165667</v>
      </c>
      <c r="BF1364">
        <v>146300</v>
      </c>
      <c r="BG1364">
        <v>34.479999999999997</v>
      </c>
      <c r="BH1364">
        <v>33.75</v>
      </c>
      <c r="BI1364">
        <v>36.200000000000003</v>
      </c>
      <c r="BJ1364">
        <v>32.75</v>
      </c>
      <c r="BK1364">
        <v>35.51</v>
      </c>
      <c r="BL1364">
        <v>32.549999999999997</v>
      </c>
      <c r="BM1364">
        <v>35.08</v>
      </c>
      <c r="BN1364">
        <v>105463</v>
      </c>
      <c r="BO1364">
        <v>84476</v>
      </c>
      <c r="BP1364">
        <v>33.799999999999997</v>
      </c>
      <c r="BQ1364">
        <v>34.43</v>
      </c>
      <c r="BR1364">
        <v>34.1</v>
      </c>
      <c r="BS1364">
        <v>33.5</v>
      </c>
      <c r="BT1364">
        <v>36.200000000000003</v>
      </c>
      <c r="BU1364">
        <v>33.4</v>
      </c>
      <c r="BV1364">
        <v>35.9</v>
      </c>
      <c r="BW1364">
        <v>150014</v>
      </c>
      <c r="BX1364">
        <v>132564</v>
      </c>
      <c r="BY1364" t="e">
        <v>#N/A</v>
      </c>
      <c r="BZ1364">
        <v>35.1</v>
      </c>
      <c r="CA1364">
        <v>34.82</v>
      </c>
      <c r="CB1364">
        <v>32.5</v>
      </c>
      <c r="CC1364">
        <v>36.380000000000003</v>
      </c>
      <c r="CD1364">
        <v>34.21</v>
      </c>
      <c r="CE1364">
        <v>36.25</v>
      </c>
      <c r="CF1364">
        <v>98034</v>
      </c>
      <c r="CG1364">
        <v>86082</v>
      </c>
      <c r="CH1364" t="e">
        <v>#N/A</v>
      </c>
      <c r="CI1364">
        <v>35.799999999999997</v>
      </c>
      <c r="CJ1364">
        <v>35.78</v>
      </c>
      <c r="CK1364">
        <v>34</v>
      </c>
      <c r="CL1364">
        <v>37.31</v>
      </c>
      <c r="CM1364">
        <v>34.869999999999997</v>
      </c>
      <c r="CN1364">
        <v>36.81</v>
      </c>
      <c r="CO1364">
        <v>78268</v>
      </c>
      <c r="CP1364">
        <v>65978</v>
      </c>
      <c r="CQ1364" t="e">
        <v>#N/A</v>
      </c>
      <c r="CR1364">
        <v>36.47</v>
      </c>
      <c r="CS1364">
        <v>36.4</v>
      </c>
      <c r="CT1364">
        <v>35.619999999999997</v>
      </c>
      <c r="CU1364">
        <v>37.869999999999997</v>
      </c>
      <c r="CV1364">
        <v>35.450000000000003</v>
      </c>
      <c r="CW1364">
        <v>37.29</v>
      </c>
      <c r="CX1364">
        <v>226719</v>
      </c>
      <c r="CY1364">
        <v>226212</v>
      </c>
      <c r="CZ1364" t="e">
        <v>#N/A</v>
      </c>
      <c r="DA1364">
        <v>37.06</v>
      </c>
      <c r="DB1364">
        <v>39.700000000000003</v>
      </c>
      <c r="DC1364">
        <v>36.159999999999997</v>
      </c>
      <c r="DD1364">
        <v>37.659999999999997</v>
      </c>
      <c r="DE1364">
        <v>36.049999999999997</v>
      </c>
      <c r="DF1364">
        <v>37.299999999999997</v>
      </c>
      <c r="DG1364">
        <v>43854</v>
      </c>
      <c r="DH1364">
        <v>61542</v>
      </c>
      <c r="DI1364" t="e">
        <v>#N/A</v>
      </c>
      <c r="DJ1364">
        <v>37.57</v>
      </c>
      <c r="DK1364">
        <v>46</v>
      </c>
      <c r="DL1364">
        <v>36</v>
      </c>
      <c r="DM1364">
        <v>38.31</v>
      </c>
      <c r="DN1364">
        <v>37.020000000000003</v>
      </c>
      <c r="DO1364">
        <v>38.31</v>
      </c>
      <c r="DP1364">
        <v>15990</v>
      </c>
      <c r="DQ1364">
        <v>30561</v>
      </c>
      <c r="DR1364" t="e">
        <v>#N/A</v>
      </c>
      <c r="DS1364">
        <v>38.01</v>
      </c>
      <c r="DT1364">
        <v>38.630000000000003</v>
      </c>
      <c r="DU1364">
        <v>36</v>
      </c>
      <c r="DV1364">
        <v>39.200000000000003</v>
      </c>
      <c r="DW1364">
        <v>36.97</v>
      </c>
      <c r="DX1364">
        <v>39.07</v>
      </c>
      <c r="DY1364">
        <v>23632</v>
      </c>
      <c r="DZ1364">
        <v>38669</v>
      </c>
      <c r="EA1364" t="e">
        <v>#N/A</v>
      </c>
      <c r="EB1364">
        <v>38.42</v>
      </c>
      <c r="EC1364" t="e">
        <v>#N/A</v>
      </c>
      <c r="ED1364">
        <v>33.25</v>
      </c>
      <c r="EE1364">
        <v>39.1</v>
      </c>
      <c r="EF1364">
        <v>37.909999999999997</v>
      </c>
      <c r="EG1364">
        <v>39.1</v>
      </c>
      <c r="EH1364">
        <v>4149</v>
      </c>
      <c r="EI1364">
        <v>18966</v>
      </c>
      <c r="EJ1364" t="e">
        <v>#N/A</v>
      </c>
      <c r="EK1364">
        <v>38.799999999999997</v>
      </c>
      <c r="EL1364" t="e">
        <v>#N/A</v>
      </c>
      <c r="EM1364">
        <v>29</v>
      </c>
      <c r="EN1364">
        <v>38.01</v>
      </c>
      <c r="EO1364">
        <v>38.01</v>
      </c>
      <c r="EP1364">
        <v>38.01</v>
      </c>
      <c r="EQ1364">
        <v>6074</v>
      </c>
      <c r="ER1364">
        <v>16694</v>
      </c>
      <c r="ES1364" t="e">
        <v>#N/A</v>
      </c>
      <c r="ET1364">
        <v>39.17</v>
      </c>
      <c r="EU1364">
        <v>40.51</v>
      </c>
      <c r="EV1364">
        <v>38.5</v>
      </c>
      <c r="EW1364">
        <v>40.4</v>
      </c>
      <c r="EX1364">
        <v>38.26</v>
      </c>
      <c r="EY1364">
        <v>40.03</v>
      </c>
      <c r="EZ1364">
        <v>57638</v>
      </c>
      <c r="FA1364">
        <v>74869</v>
      </c>
      <c r="FB1364" t="e">
        <v>#N/A</v>
      </c>
      <c r="FC1364">
        <v>39.49</v>
      </c>
      <c r="FD1364" t="e">
        <v>#N/A</v>
      </c>
      <c r="FE1364">
        <v>35</v>
      </c>
      <c r="FF1364">
        <v>39.729999999999997</v>
      </c>
      <c r="FG1364">
        <v>39</v>
      </c>
      <c r="FH1364">
        <v>39</v>
      </c>
      <c r="FI1364">
        <v>2205</v>
      </c>
      <c r="FJ1364">
        <v>18782</v>
      </c>
      <c r="FK1364" t="e">
        <v>#N/A</v>
      </c>
      <c r="FL1364" t="e">
        <v>#N/A</v>
      </c>
      <c r="FM1364" t="e">
        <v>#N/A</v>
      </c>
      <c r="FN1364" t="e">
        <v>#N/A</v>
      </c>
      <c r="FO1364" t="e">
        <v>#N/A</v>
      </c>
      <c r="FP1364" t="e">
        <v>#N/A</v>
      </c>
      <c r="FQ1364" t="e">
        <v>#N/A</v>
      </c>
      <c r="FR1364" t="e">
        <v>#N/A</v>
      </c>
      <c r="FS1364" t="e">
        <v>#N/A</v>
      </c>
      <c r="FT1364" t="e">
        <v>#N/A</v>
      </c>
      <c r="FU1364" t="e">
        <v>#N/A</v>
      </c>
      <c r="FV1364" t="e">
        <v>#N/A</v>
      </c>
      <c r="FW1364" t="e">
        <v>#N/A</v>
      </c>
      <c r="FX1364" t="e">
        <v>#N/A</v>
      </c>
      <c r="FY1364" t="e">
        <v>#N/A</v>
      </c>
      <c r="FZ1364" t="e">
        <v>#N/A</v>
      </c>
      <c r="GA1364" t="e">
        <v>#N/A</v>
      </c>
      <c r="GB1364" t="e">
        <v>#N/A</v>
      </c>
      <c r="GC1364" t="e">
        <v>#N/A</v>
      </c>
      <c r="GD1364" t="e">
        <v>#N/A</v>
      </c>
      <c r="GE1364" t="e">
        <v>#N/A</v>
      </c>
      <c r="GF1364" t="e">
        <v>#N/A</v>
      </c>
      <c r="GG1364" t="e">
        <v>#N/A</v>
      </c>
      <c r="GH1364" t="e">
        <v>#N/A</v>
      </c>
      <c r="GI1364" t="e">
        <v>#N/A</v>
      </c>
      <c r="GJ1364" t="e">
        <v>#N/A</v>
      </c>
      <c r="GK1364" t="e">
        <v>#N/A</v>
      </c>
      <c r="GP1364" s="4">
        <v>43902</v>
      </c>
      <c r="GQ1364" t="s">
        <v>92</v>
      </c>
      <c r="GR1364" t="s">
        <v>93</v>
      </c>
      <c r="GS1364" t="s">
        <v>94</v>
      </c>
      <c r="GT1364" t="s">
        <v>95</v>
      </c>
      <c r="GU1364" t="s">
        <v>96</v>
      </c>
      <c r="GV1364" t="s">
        <v>97</v>
      </c>
      <c r="GW1364" t="s">
        <v>98</v>
      </c>
      <c r="GX1364" t="s">
        <v>99</v>
      </c>
      <c r="GY1364" t="s">
        <v>100</v>
      </c>
      <c r="GZ1364" t="s">
        <v>101</v>
      </c>
      <c r="HA1364" t="s">
        <v>102</v>
      </c>
      <c r="HB1364" t="s">
        <v>103</v>
      </c>
      <c r="HC1364" t="s">
        <v>104</v>
      </c>
      <c r="HD1364" t="s">
        <v>105</v>
      </c>
    </row>
    <row r="1365" spans="4:212" x14ac:dyDescent="0.25">
      <c r="D1365" s="2">
        <v>43903</v>
      </c>
      <c r="E1365" t="e">
        <v>#N/A</v>
      </c>
      <c r="F1365">
        <v>31.73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>
        <v>31.73</v>
      </c>
      <c r="P1365" t="e">
        <v>#N/A</v>
      </c>
      <c r="Q1365" t="e">
        <v>#N/A</v>
      </c>
      <c r="R1365">
        <v>32.44</v>
      </c>
      <c r="S1365">
        <v>31.49</v>
      </c>
      <c r="T1365">
        <v>32.44</v>
      </c>
      <c r="U1365">
        <v>0</v>
      </c>
      <c r="V1365" t="e">
        <v>#N/A</v>
      </c>
      <c r="W1365">
        <v>32.89</v>
      </c>
      <c r="X1365">
        <v>31.73</v>
      </c>
      <c r="Y1365">
        <v>33.5</v>
      </c>
      <c r="Z1365">
        <v>32.270000000000003</v>
      </c>
      <c r="AA1365">
        <v>33.869999999999997</v>
      </c>
      <c r="AB1365">
        <v>30.33</v>
      </c>
      <c r="AC1365">
        <v>30.77</v>
      </c>
      <c r="AD1365">
        <v>743129</v>
      </c>
      <c r="AE1365">
        <v>172993</v>
      </c>
      <c r="AF1365">
        <v>33.61</v>
      </c>
      <c r="AG1365">
        <v>32.11</v>
      </c>
      <c r="AH1365">
        <v>34</v>
      </c>
      <c r="AI1365">
        <v>33.22</v>
      </c>
      <c r="AJ1365">
        <v>34.380000000000003</v>
      </c>
      <c r="AK1365">
        <v>30.8</v>
      </c>
      <c r="AL1365">
        <v>31.35</v>
      </c>
      <c r="AM1365">
        <v>355350</v>
      </c>
      <c r="AN1365">
        <v>446519</v>
      </c>
      <c r="AO1365">
        <v>33.71</v>
      </c>
      <c r="AP1365">
        <v>32.590000000000003</v>
      </c>
      <c r="AQ1365">
        <v>34.01</v>
      </c>
      <c r="AR1365">
        <v>33.4</v>
      </c>
      <c r="AS1365">
        <v>34.74</v>
      </c>
      <c r="AT1365">
        <v>31.37</v>
      </c>
      <c r="AU1365">
        <v>31.8</v>
      </c>
      <c r="AV1365">
        <v>225484</v>
      </c>
      <c r="AW1365">
        <v>270425</v>
      </c>
      <c r="AX1365">
        <v>33.85</v>
      </c>
      <c r="AY1365">
        <v>33.15</v>
      </c>
      <c r="AZ1365">
        <v>35.200000000000003</v>
      </c>
      <c r="BA1365">
        <v>32.5</v>
      </c>
      <c r="BB1365">
        <v>35.229999999999997</v>
      </c>
      <c r="BC1365">
        <v>32.07</v>
      </c>
      <c r="BD1365">
        <v>32.85</v>
      </c>
      <c r="BE1365">
        <v>91461</v>
      </c>
      <c r="BF1365">
        <v>148774</v>
      </c>
      <c r="BG1365">
        <v>34.35</v>
      </c>
      <c r="BH1365">
        <v>33.74</v>
      </c>
      <c r="BI1365">
        <v>36.200000000000003</v>
      </c>
      <c r="BJ1365">
        <v>32.5</v>
      </c>
      <c r="BK1365">
        <v>35.840000000000003</v>
      </c>
      <c r="BL1365">
        <v>32.75</v>
      </c>
      <c r="BM1365">
        <v>33.29</v>
      </c>
      <c r="BN1365">
        <v>62739</v>
      </c>
      <c r="BO1365">
        <v>84037</v>
      </c>
      <c r="BP1365">
        <v>36</v>
      </c>
      <c r="BQ1365">
        <v>34.36</v>
      </c>
      <c r="BR1365">
        <v>37.799999999999997</v>
      </c>
      <c r="BS1365">
        <v>34.200000000000003</v>
      </c>
      <c r="BT1365">
        <v>36.450000000000003</v>
      </c>
      <c r="BU1365">
        <v>33.369999999999997</v>
      </c>
      <c r="BV1365">
        <v>34.1</v>
      </c>
      <c r="BW1365">
        <v>78238</v>
      </c>
      <c r="BX1365">
        <v>142792</v>
      </c>
      <c r="BY1365" t="e">
        <v>#N/A</v>
      </c>
      <c r="BZ1365">
        <v>34.96</v>
      </c>
      <c r="CA1365">
        <v>60.72</v>
      </c>
      <c r="CB1365">
        <v>32.5</v>
      </c>
      <c r="CC1365">
        <v>37.049999999999997</v>
      </c>
      <c r="CD1365">
        <v>34.299999999999997</v>
      </c>
      <c r="CE1365">
        <v>34.82</v>
      </c>
      <c r="CF1365">
        <v>31951</v>
      </c>
      <c r="CG1365">
        <v>89342</v>
      </c>
      <c r="CH1365" t="e">
        <v>#N/A</v>
      </c>
      <c r="CI1365">
        <v>35.58</v>
      </c>
      <c r="CJ1365" t="e">
        <v>#N/A</v>
      </c>
      <c r="CK1365">
        <v>34</v>
      </c>
      <c r="CL1365">
        <v>37.619999999999997</v>
      </c>
      <c r="CM1365">
        <v>34.880000000000003</v>
      </c>
      <c r="CN1365">
        <v>34.880000000000003</v>
      </c>
      <c r="CO1365">
        <v>20479</v>
      </c>
      <c r="CP1365">
        <v>62603</v>
      </c>
      <c r="CQ1365" t="e">
        <v>#N/A</v>
      </c>
      <c r="CR1365">
        <v>36.17</v>
      </c>
      <c r="CS1365">
        <v>37.200000000000003</v>
      </c>
      <c r="CT1365">
        <v>36</v>
      </c>
      <c r="CU1365">
        <v>38.229999999999997</v>
      </c>
      <c r="CV1365">
        <v>35.57</v>
      </c>
      <c r="CW1365">
        <v>35.909999999999997</v>
      </c>
      <c r="CX1365">
        <v>114034</v>
      </c>
      <c r="CY1365">
        <v>231158</v>
      </c>
      <c r="CZ1365" t="e">
        <v>#N/A</v>
      </c>
      <c r="DA1365">
        <v>36.67</v>
      </c>
      <c r="DB1365">
        <v>39.700000000000003</v>
      </c>
      <c r="DC1365">
        <v>36.159999999999997</v>
      </c>
      <c r="DD1365">
        <v>38.659999999999997</v>
      </c>
      <c r="DE1365">
        <v>36.44</v>
      </c>
      <c r="DF1365">
        <v>36.5</v>
      </c>
      <c r="DG1365">
        <v>12865</v>
      </c>
      <c r="DH1365">
        <v>58839</v>
      </c>
      <c r="DI1365" t="e">
        <v>#N/A</v>
      </c>
      <c r="DJ1365">
        <v>37.1</v>
      </c>
      <c r="DK1365">
        <v>55.23</v>
      </c>
      <c r="DL1365">
        <v>36</v>
      </c>
      <c r="DM1365">
        <v>39.06</v>
      </c>
      <c r="DN1365">
        <v>36.93</v>
      </c>
      <c r="DO1365">
        <v>37.549999999999997</v>
      </c>
      <c r="DP1365">
        <v>5925</v>
      </c>
      <c r="DQ1365">
        <v>30669</v>
      </c>
      <c r="DR1365" t="e">
        <v>#N/A</v>
      </c>
      <c r="DS1365">
        <v>37.47</v>
      </c>
      <c r="DT1365">
        <v>59.59</v>
      </c>
      <c r="DU1365">
        <v>36</v>
      </c>
      <c r="DV1365">
        <v>39.4</v>
      </c>
      <c r="DW1365">
        <v>37.46</v>
      </c>
      <c r="DX1365">
        <v>37.49</v>
      </c>
      <c r="DY1365">
        <v>9803</v>
      </c>
      <c r="DZ1365">
        <v>37104</v>
      </c>
      <c r="EA1365" t="e">
        <v>#N/A</v>
      </c>
      <c r="EB1365">
        <v>37.840000000000003</v>
      </c>
      <c r="EC1365" t="e">
        <v>#N/A</v>
      </c>
      <c r="ED1365">
        <v>33.25</v>
      </c>
      <c r="EE1365">
        <v>39.270000000000003</v>
      </c>
      <c r="EF1365">
        <v>37.97</v>
      </c>
      <c r="EG1365">
        <v>39.270000000000003</v>
      </c>
      <c r="EH1365">
        <v>1974</v>
      </c>
      <c r="EI1365">
        <v>18884</v>
      </c>
      <c r="EJ1365" t="e">
        <v>#N/A</v>
      </c>
      <c r="EK1365">
        <v>38.19</v>
      </c>
      <c r="EL1365" t="e">
        <v>#N/A</v>
      </c>
      <c r="EM1365">
        <v>29</v>
      </c>
      <c r="EN1365">
        <v>39.36</v>
      </c>
      <c r="EO1365">
        <v>39.36</v>
      </c>
      <c r="EP1365">
        <v>39.36</v>
      </c>
      <c r="EQ1365">
        <v>1365</v>
      </c>
      <c r="ER1365">
        <v>16739</v>
      </c>
      <c r="ES1365" t="e">
        <v>#N/A</v>
      </c>
      <c r="ET1365">
        <v>38.520000000000003</v>
      </c>
      <c r="EU1365">
        <v>39.65</v>
      </c>
      <c r="EV1365">
        <v>37.5</v>
      </c>
      <c r="EW1365">
        <v>40.35</v>
      </c>
      <c r="EX1365">
        <v>38.450000000000003</v>
      </c>
      <c r="EY1365">
        <v>38.99</v>
      </c>
      <c r="EZ1365">
        <v>25779</v>
      </c>
      <c r="FA1365">
        <v>74629</v>
      </c>
      <c r="FB1365" t="e">
        <v>#N/A</v>
      </c>
      <c r="FC1365">
        <v>38.82</v>
      </c>
      <c r="FD1365" t="e">
        <v>#N/A</v>
      </c>
      <c r="FE1365">
        <v>35</v>
      </c>
      <c r="FF1365" t="e">
        <v>#N/A</v>
      </c>
      <c r="FG1365" t="e">
        <v>#N/A</v>
      </c>
      <c r="FH1365" t="e">
        <v>#N/A</v>
      </c>
      <c r="FI1365">
        <v>938</v>
      </c>
      <c r="FJ1365">
        <v>19141</v>
      </c>
      <c r="FK1365" t="e">
        <v>#N/A</v>
      </c>
      <c r="FL1365" t="e">
        <v>#N/A</v>
      </c>
      <c r="FM1365" t="e">
        <v>#N/A</v>
      </c>
      <c r="FN1365" t="e">
        <v>#N/A</v>
      </c>
      <c r="FO1365" t="e">
        <v>#N/A</v>
      </c>
      <c r="FP1365" t="e">
        <v>#N/A</v>
      </c>
      <c r="FQ1365" t="e">
        <v>#N/A</v>
      </c>
      <c r="FR1365" t="e">
        <v>#N/A</v>
      </c>
      <c r="FS1365" t="e">
        <v>#N/A</v>
      </c>
      <c r="FT1365" t="e">
        <v>#N/A</v>
      </c>
      <c r="FU1365" t="e">
        <v>#N/A</v>
      </c>
      <c r="FV1365" t="e">
        <v>#N/A</v>
      </c>
      <c r="FW1365" t="e">
        <v>#N/A</v>
      </c>
      <c r="FX1365" t="e">
        <v>#N/A</v>
      </c>
      <c r="FY1365" t="e">
        <v>#N/A</v>
      </c>
      <c r="FZ1365" t="e">
        <v>#N/A</v>
      </c>
      <c r="GA1365" t="e">
        <v>#N/A</v>
      </c>
      <c r="GB1365" t="e">
        <v>#N/A</v>
      </c>
      <c r="GC1365" t="e">
        <v>#N/A</v>
      </c>
      <c r="GD1365" t="e">
        <v>#N/A</v>
      </c>
      <c r="GE1365" t="e">
        <v>#N/A</v>
      </c>
      <c r="GF1365" t="e">
        <v>#N/A</v>
      </c>
      <c r="GG1365" t="e">
        <v>#N/A</v>
      </c>
      <c r="GH1365" t="e">
        <v>#N/A</v>
      </c>
      <c r="GI1365" t="e">
        <v>#N/A</v>
      </c>
      <c r="GJ1365" t="e">
        <v>#N/A</v>
      </c>
      <c r="GK1365" t="e">
        <v>#N/A</v>
      </c>
      <c r="GP1365" s="4">
        <v>43903</v>
      </c>
      <c r="GQ1365" t="s">
        <v>92</v>
      </c>
      <c r="GR1365" t="s">
        <v>93</v>
      </c>
      <c r="GS1365" t="s">
        <v>94</v>
      </c>
      <c r="GT1365" t="s">
        <v>95</v>
      </c>
      <c r="GU1365" t="s">
        <v>96</v>
      </c>
      <c r="GV1365" t="s">
        <v>97</v>
      </c>
      <c r="GW1365" t="s">
        <v>98</v>
      </c>
      <c r="GX1365" t="s">
        <v>99</v>
      </c>
      <c r="GY1365" t="s">
        <v>100</v>
      </c>
      <c r="GZ1365" t="s">
        <v>101</v>
      </c>
      <c r="HA1365" t="s">
        <v>102</v>
      </c>
      <c r="HB1365" t="s">
        <v>103</v>
      </c>
      <c r="HC1365" t="s">
        <v>104</v>
      </c>
      <c r="HD1365" t="s">
        <v>105</v>
      </c>
    </row>
    <row r="1366" spans="4:212" x14ac:dyDescent="0.25">
      <c r="D1366" s="2">
        <v>43906</v>
      </c>
      <c r="E1366" t="e">
        <v>#N/A</v>
      </c>
      <c r="F1366">
        <v>28.7</v>
      </c>
      <c r="G1366" t="e">
        <v>#N/A</v>
      </c>
      <c r="H1366" t="e">
        <v>#N/A</v>
      </c>
      <c r="I1366" t="e">
        <v>#N/A</v>
      </c>
      <c r="J1366" t="e">
        <v>#N/A</v>
      </c>
      <c r="K1366" t="e">
        <v>#N/A</v>
      </c>
      <c r="L1366" t="e">
        <v>#N/A</v>
      </c>
      <c r="M1366" t="e">
        <v>#N/A</v>
      </c>
      <c r="N1366" t="e">
        <v>#N/A</v>
      </c>
      <c r="O1366">
        <v>28.7</v>
      </c>
      <c r="P1366" t="e">
        <v>#N/A</v>
      </c>
      <c r="Q1366" t="e">
        <v>#N/A</v>
      </c>
      <c r="R1366">
        <v>29.92</v>
      </c>
      <c r="S1366">
        <v>28.7</v>
      </c>
      <c r="T1366">
        <v>28.98</v>
      </c>
      <c r="U1366">
        <v>0</v>
      </c>
      <c r="V1366" t="e">
        <v>#N/A</v>
      </c>
      <c r="W1366">
        <v>28.74</v>
      </c>
      <c r="X1366">
        <v>28.7</v>
      </c>
      <c r="Y1366">
        <v>28.99</v>
      </c>
      <c r="Z1366">
        <v>28.49</v>
      </c>
      <c r="AA1366">
        <v>33.75</v>
      </c>
      <c r="AB1366">
        <v>28.1</v>
      </c>
      <c r="AC1366">
        <v>33.75</v>
      </c>
      <c r="AD1366">
        <v>698829</v>
      </c>
      <c r="AE1366">
        <v>138291</v>
      </c>
      <c r="AF1366">
        <v>28.94</v>
      </c>
      <c r="AG1366">
        <v>29</v>
      </c>
      <c r="AH1366">
        <v>29.05</v>
      </c>
      <c r="AI1366">
        <v>28.82</v>
      </c>
      <c r="AJ1366">
        <v>33.799999999999997</v>
      </c>
      <c r="AK1366">
        <v>28.5</v>
      </c>
      <c r="AL1366">
        <v>32.69</v>
      </c>
      <c r="AM1366">
        <v>443048</v>
      </c>
      <c r="AN1366">
        <v>472470</v>
      </c>
      <c r="AO1366">
        <v>29.6</v>
      </c>
      <c r="AP1366">
        <v>29.55</v>
      </c>
      <c r="AQ1366">
        <v>29.9</v>
      </c>
      <c r="AR1366">
        <v>29.3</v>
      </c>
      <c r="AS1366">
        <v>34.04</v>
      </c>
      <c r="AT1366">
        <v>29.1</v>
      </c>
      <c r="AU1366">
        <v>33.89</v>
      </c>
      <c r="AV1366">
        <v>219597</v>
      </c>
      <c r="AW1366">
        <v>270048</v>
      </c>
      <c r="AX1366">
        <v>30.54</v>
      </c>
      <c r="AY1366">
        <v>30.22</v>
      </c>
      <c r="AZ1366">
        <v>31.48</v>
      </c>
      <c r="BA1366">
        <v>29.6</v>
      </c>
      <c r="BB1366">
        <v>34.450000000000003</v>
      </c>
      <c r="BC1366">
        <v>29.82</v>
      </c>
      <c r="BD1366">
        <v>34.19</v>
      </c>
      <c r="BE1366">
        <v>90582</v>
      </c>
      <c r="BF1366">
        <v>151260</v>
      </c>
      <c r="BG1366">
        <v>31.2</v>
      </c>
      <c r="BH1366">
        <v>30.9</v>
      </c>
      <c r="BI1366">
        <v>32.4</v>
      </c>
      <c r="BJ1366">
        <v>30</v>
      </c>
      <c r="BK1366">
        <v>33.799999999999997</v>
      </c>
      <c r="BL1366">
        <v>30.54</v>
      </c>
      <c r="BM1366">
        <v>33.71</v>
      </c>
      <c r="BN1366">
        <v>49486</v>
      </c>
      <c r="BO1366">
        <v>90567</v>
      </c>
      <c r="BP1366">
        <v>32.200000000000003</v>
      </c>
      <c r="BQ1366">
        <v>31.6</v>
      </c>
      <c r="BR1366">
        <v>33</v>
      </c>
      <c r="BS1366">
        <v>31.4</v>
      </c>
      <c r="BT1366">
        <v>35.24</v>
      </c>
      <c r="BU1366">
        <v>31.33</v>
      </c>
      <c r="BV1366">
        <v>35.24</v>
      </c>
      <c r="BW1366">
        <v>71586</v>
      </c>
      <c r="BX1366">
        <v>133378</v>
      </c>
      <c r="BY1366" t="e">
        <v>#N/A</v>
      </c>
      <c r="BZ1366">
        <v>32.28</v>
      </c>
      <c r="CA1366" t="e">
        <v>#N/A</v>
      </c>
      <c r="CB1366">
        <v>31.95</v>
      </c>
      <c r="CC1366">
        <v>34.67</v>
      </c>
      <c r="CD1366">
        <v>32.06</v>
      </c>
      <c r="CE1366">
        <v>34.65</v>
      </c>
      <c r="CF1366">
        <v>26660</v>
      </c>
      <c r="CG1366">
        <v>86485</v>
      </c>
      <c r="CH1366" t="e">
        <v>#N/A</v>
      </c>
      <c r="CI1366">
        <v>32.950000000000003</v>
      </c>
      <c r="CJ1366">
        <v>34.4</v>
      </c>
      <c r="CK1366">
        <v>32.450000000000003</v>
      </c>
      <c r="CL1366">
        <v>35.32</v>
      </c>
      <c r="CM1366">
        <v>32.83</v>
      </c>
      <c r="CN1366">
        <v>35.07</v>
      </c>
      <c r="CO1366">
        <v>16673</v>
      </c>
      <c r="CP1366">
        <v>63615</v>
      </c>
      <c r="CQ1366" t="e">
        <v>#N/A</v>
      </c>
      <c r="CR1366">
        <v>33.590000000000003</v>
      </c>
      <c r="CS1366">
        <v>35.5</v>
      </c>
      <c r="CT1366">
        <v>33.26</v>
      </c>
      <c r="CU1366">
        <v>37.06</v>
      </c>
      <c r="CV1366">
        <v>33.35</v>
      </c>
      <c r="CW1366">
        <v>37.06</v>
      </c>
      <c r="CX1366">
        <v>109550</v>
      </c>
      <c r="CY1366">
        <v>226359</v>
      </c>
      <c r="CZ1366" t="e">
        <v>#N/A</v>
      </c>
      <c r="DA1366">
        <v>34.14</v>
      </c>
      <c r="DB1366">
        <v>37.18</v>
      </c>
      <c r="DC1366">
        <v>32.25</v>
      </c>
      <c r="DD1366">
        <v>36.299999999999997</v>
      </c>
      <c r="DE1366">
        <v>33.979999999999997</v>
      </c>
      <c r="DF1366">
        <v>36.159999999999997</v>
      </c>
      <c r="DG1366">
        <v>10443</v>
      </c>
      <c r="DH1366">
        <v>58606</v>
      </c>
      <c r="DI1366" t="e">
        <v>#N/A</v>
      </c>
      <c r="DJ1366">
        <v>34.619999999999997</v>
      </c>
      <c r="DK1366">
        <v>55.23</v>
      </c>
      <c r="DL1366">
        <v>29</v>
      </c>
      <c r="DM1366">
        <v>36.770000000000003</v>
      </c>
      <c r="DN1366">
        <v>34.53</v>
      </c>
      <c r="DO1366">
        <v>36.47</v>
      </c>
      <c r="DP1366">
        <v>3552</v>
      </c>
      <c r="DQ1366">
        <v>31031</v>
      </c>
      <c r="DR1366" t="e">
        <v>#N/A</v>
      </c>
      <c r="DS1366">
        <v>35.03</v>
      </c>
      <c r="DT1366">
        <v>59.59</v>
      </c>
      <c r="DU1366">
        <v>34.549999999999997</v>
      </c>
      <c r="DV1366">
        <v>37.08</v>
      </c>
      <c r="DW1366">
        <v>34.97</v>
      </c>
      <c r="DX1366">
        <v>36.53</v>
      </c>
      <c r="DY1366">
        <v>9631</v>
      </c>
      <c r="DZ1366">
        <v>37464</v>
      </c>
      <c r="EA1366" t="e">
        <v>#N/A</v>
      </c>
      <c r="EB1366">
        <v>35.42</v>
      </c>
      <c r="EC1366" t="e">
        <v>#N/A</v>
      </c>
      <c r="ED1366">
        <v>29</v>
      </c>
      <c r="EE1366">
        <v>35.5</v>
      </c>
      <c r="EF1366">
        <v>35.5</v>
      </c>
      <c r="EG1366">
        <v>35.5</v>
      </c>
      <c r="EH1366">
        <v>1362</v>
      </c>
      <c r="EI1366">
        <v>19079</v>
      </c>
      <c r="EJ1366" t="e">
        <v>#N/A</v>
      </c>
      <c r="EK1366">
        <v>35.78</v>
      </c>
      <c r="EL1366" t="e">
        <v>#N/A</v>
      </c>
      <c r="EM1366">
        <v>29</v>
      </c>
      <c r="EN1366">
        <v>37.03</v>
      </c>
      <c r="EO1366">
        <v>35.78</v>
      </c>
      <c r="EP1366">
        <v>37.03</v>
      </c>
      <c r="EQ1366">
        <v>1245</v>
      </c>
      <c r="ER1366">
        <v>17119</v>
      </c>
      <c r="ES1366" t="e">
        <v>#N/A</v>
      </c>
      <c r="ET1366">
        <v>36.119999999999997</v>
      </c>
      <c r="EU1366">
        <v>36.5</v>
      </c>
      <c r="EV1366">
        <v>34.5</v>
      </c>
      <c r="EW1366">
        <v>38.39</v>
      </c>
      <c r="EX1366">
        <v>35.99</v>
      </c>
      <c r="EY1366">
        <v>38.35</v>
      </c>
      <c r="EZ1366">
        <v>26620</v>
      </c>
      <c r="FA1366">
        <v>78053</v>
      </c>
      <c r="FB1366" t="e">
        <v>#N/A</v>
      </c>
      <c r="FC1366">
        <v>36.409999999999997</v>
      </c>
      <c r="FD1366" t="e">
        <v>#N/A</v>
      </c>
      <c r="FE1366">
        <v>35</v>
      </c>
      <c r="FF1366">
        <v>38.299999999999997</v>
      </c>
      <c r="FG1366">
        <v>36.659999999999997</v>
      </c>
      <c r="FH1366">
        <v>38.299999999999997</v>
      </c>
      <c r="FI1366">
        <v>976</v>
      </c>
      <c r="FJ1366">
        <v>18743</v>
      </c>
      <c r="FK1366" t="e">
        <v>#N/A</v>
      </c>
      <c r="FL1366" t="e">
        <v>#N/A</v>
      </c>
      <c r="FM1366" t="e">
        <v>#N/A</v>
      </c>
      <c r="FN1366" t="e">
        <v>#N/A</v>
      </c>
      <c r="FO1366" t="e">
        <v>#N/A</v>
      </c>
      <c r="FP1366" t="e">
        <v>#N/A</v>
      </c>
      <c r="FQ1366" t="e">
        <v>#N/A</v>
      </c>
      <c r="FR1366" t="e">
        <v>#N/A</v>
      </c>
      <c r="FS1366" t="e">
        <v>#N/A</v>
      </c>
      <c r="FT1366" t="e">
        <v>#N/A</v>
      </c>
      <c r="FU1366" t="e">
        <v>#N/A</v>
      </c>
      <c r="FV1366" t="e">
        <v>#N/A</v>
      </c>
      <c r="FW1366" t="e">
        <v>#N/A</v>
      </c>
      <c r="FX1366" t="e">
        <v>#N/A</v>
      </c>
      <c r="FY1366" t="e">
        <v>#N/A</v>
      </c>
      <c r="FZ1366" t="e">
        <v>#N/A</v>
      </c>
      <c r="GA1366" t="e">
        <v>#N/A</v>
      </c>
      <c r="GB1366" t="e">
        <v>#N/A</v>
      </c>
      <c r="GC1366" t="e">
        <v>#N/A</v>
      </c>
      <c r="GD1366" t="e">
        <v>#N/A</v>
      </c>
      <c r="GE1366" t="e">
        <v>#N/A</v>
      </c>
      <c r="GF1366" t="e">
        <v>#N/A</v>
      </c>
      <c r="GG1366" t="e">
        <v>#N/A</v>
      </c>
      <c r="GH1366" t="e">
        <v>#N/A</v>
      </c>
      <c r="GI1366" t="e">
        <v>#N/A</v>
      </c>
      <c r="GJ1366" t="e">
        <v>#N/A</v>
      </c>
      <c r="GK1366" t="e">
        <v>#N/A</v>
      </c>
      <c r="GP1366" s="4">
        <v>43906</v>
      </c>
      <c r="GQ1366" t="s">
        <v>92</v>
      </c>
      <c r="GR1366" t="s">
        <v>93</v>
      </c>
      <c r="GS1366" t="s">
        <v>94</v>
      </c>
      <c r="GT1366" t="s">
        <v>95</v>
      </c>
      <c r="GU1366" t="s">
        <v>96</v>
      </c>
      <c r="GV1366" t="s">
        <v>97</v>
      </c>
      <c r="GW1366" t="s">
        <v>98</v>
      </c>
      <c r="GX1366" t="s">
        <v>99</v>
      </c>
      <c r="GY1366" t="s">
        <v>100</v>
      </c>
      <c r="GZ1366" t="s">
        <v>101</v>
      </c>
      <c r="HA1366" t="s">
        <v>102</v>
      </c>
      <c r="HB1366" t="s">
        <v>103</v>
      </c>
      <c r="HC1366" t="s">
        <v>104</v>
      </c>
      <c r="HD1366" t="s">
        <v>105</v>
      </c>
    </row>
    <row r="1367" spans="4:212" x14ac:dyDescent="0.25">
      <c r="D1367" s="2">
        <v>43907</v>
      </c>
      <c r="E1367" t="e">
        <v>#N/A</v>
      </c>
      <c r="F1367">
        <v>26.95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>
        <v>26.95</v>
      </c>
      <c r="P1367" t="e">
        <v>#N/A</v>
      </c>
      <c r="Q1367" t="e">
        <v>#N/A</v>
      </c>
      <c r="R1367">
        <v>28.87</v>
      </c>
      <c r="S1367">
        <v>26.95</v>
      </c>
      <c r="T1367">
        <v>28.55</v>
      </c>
      <c r="U1367">
        <v>0</v>
      </c>
      <c r="V1367" t="e">
        <v>#N/A</v>
      </c>
      <c r="W1367">
        <v>26.84</v>
      </c>
      <c r="X1367">
        <v>26.95</v>
      </c>
      <c r="Y1367">
        <v>26.96</v>
      </c>
      <c r="Z1367">
        <v>26.72</v>
      </c>
      <c r="AA1367">
        <v>30.3</v>
      </c>
      <c r="AB1367">
        <v>26.63</v>
      </c>
      <c r="AC1367">
        <v>28.69</v>
      </c>
      <c r="AD1367">
        <v>545820</v>
      </c>
      <c r="AE1367">
        <v>82259</v>
      </c>
      <c r="AF1367">
        <v>27.21</v>
      </c>
      <c r="AG1367">
        <v>27.33</v>
      </c>
      <c r="AH1367">
        <v>27.39</v>
      </c>
      <c r="AI1367">
        <v>27.02</v>
      </c>
      <c r="AJ1367">
        <v>30.61</v>
      </c>
      <c r="AK1367">
        <v>27.06</v>
      </c>
      <c r="AL1367">
        <v>28.99</v>
      </c>
      <c r="AM1367">
        <v>520078</v>
      </c>
      <c r="AN1367">
        <v>484337</v>
      </c>
      <c r="AO1367">
        <v>28.03</v>
      </c>
      <c r="AP1367">
        <v>28.05</v>
      </c>
      <c r="AQ1367">
        <v>28.25</v>
      </c>
      <c r="AR1367">
        <v>27.8</v>
      </c>
      <c r="AS1367">
        <v>31.1</v>
      </c>
      <c r="AT1367">
        <v>27.76</v>
      </c>
      <c r="AU1367">
        <v>29.58</v>
      </c>
      <c r="AV1367">
        <v>195886</v>
      </c>
      <c r="AW1367">
        <v>269140</v>
      </c>
      <c r="AX1367">
        <v>29.37</v>
      </c>
      <c r="AY1367">
        <v>28.96</v>
      </c>
      <c r="AZ1367">
        <v>30.69</v>
      </c>
      <c r="BA1367">
        <v>28.05</v>
      </c>
      <c r="BB1367">
        <v>31.73</v>
      </c>
      <c r="BC1367">
        <v>28.64</v>
      </c>
      <c r="BD1367">
        <v>30.36</v>
      </c>
      <c r="BE1367">
        <v>76029</v>
      </c>
      <c r="BF1367">
        <v>155089</v>
      </c>
      <c r="BG1367">
        <v>32.6</v>
      </c>
      <c r="BH1367">
        <v>29.86</v>
      </c>
      <c r="BI1367">
        <v>36.200000000000003</v>
      </c>
      <c r="BJ1367">
        <v>29</v>
      </c>
      <c r="BK1367">
        <v>32.380000000000003</v>
      </c>
      <c r="BL1367">
        <v>29.55</v>
      </c>
      <c r="BM1367">
        <v>31.19</v>
      </c>
      <c r="BN1367">
        <v>52376</v>
      </c>
      <c r="BO1367">
        <v>94105</v>
      </c>
      <c r="BP1367">
        <v>30.5</v>
      </c>
      <c r="BQ1367">
        <v>30.71</v>
      </c>
      <c r="BR1367">
        <v>31</v>
      </c>
      <c r="BS1367">
        <v>30</v>
      </c>
      <c r="BT1367">
        <v>33.07</v>
      </c>
      <c r="BU1367">
        <v>30.32</v>
      </c>
      <c r="BV1367">
        <v>31.92</v>
      </c>
      <c r="BW1367">
        <v>64745</v>
      </c>
      <c r="BX1367">
        <v>133767</v>
      </c>
      <c r="BY1367" t="e">
        <v>#N/A</v>
      </c>
      <c r="BZ1367">
        <v>31.49</v>
      </c>
      <c r="CA1367">
        <v>35.200000000000003</v>
      </c>
      <c r="CB1367">
        <v>30.85</v>
      </c>
      <c r="CC1367">
        <v>33.71</v>
      </c>
      <c r="CD1367">
        <v>31.13</v>
      </c>
      <c r="CE1367">
        <v>33.18</v>
      </c>
      <c r="CF1367">
        <v>21140</v>
      </c>
      <c r="CG1367">
        <v>87014</v>
      </c>
      <c r="CH1367" t="e">
        <v>#N/A</v>
      </c>
      <c r="CI1367">
        <v>32.25</v>
      </c>
      <c r="CJ1367">
        <v>34.4</v>
      </c>
      <c r="CK1367">
        <v>26</v>
      </c>
      <c r="CL1367">
        <v>34.36</v>
      </c>
      <c r="CM1367">
        <v>31.8</v>
      </c>
      <c r="CN1367">
        <v>33.17</v>
      </c>
      <c r="CO1367">
        <v>12896</v>
      </c>
      <c r="CP1367">
        <v>64733</v>
      </c>
      <c r="CQ1367" t="e">
        <v>#N/A</v>
      </c>
      <c r="CR1367">
        <v>32.93</v>
      </c>
      <c r="CS1367">
        <v>34.090000000000003</v>
      </c>
      <c r="CT1367">
        <v>32.22</v>
      </c>
      <c r="CU1367">
        <v>35.01</v>
      </c>
      <c r="CV1367">
        <v>32.46</v>
      </c>
      <c r="CW1367">
        <v>33.72</v>
      </c>
      <c r="CX1367">
        <v>93048</v>
      </c>
      <c r="CY1367">
        <v>224556</v>
      </c>
      <c r="CZ1367" t="e">
        <v>#N/A</v>
      </c>
      <c r="DA1367">
        <v>33.520000000000003</v>
      </c>
      <c r="DB1367">
        <v>37.18</v>
      </c>
      <c r="DC1367">
        <v>33</v>
      </c>
      <c r="DD1367">
        <v>35.479999999999997</v>
      </c>
      <c r="DE1367">
        <v>33.07</v>
      </c>
      <c r="DF1367">
        <v>34.369999999999997</v>
      </c>
      <c r="DG1367">
        <v>9153</v>
      </c>
      <c r="DH1367">
        <v>58237</v>
      </c>
      <c r="DI1367" t="e">
        <v>#N/A</v>
      </c>
      <c r="DJ1367">
        <v>34.049999999999997</v>
      </c>
      <c r="DK1367">
        <v>55.23</v>
      </c>
      <c r="DL1367">
        <v>30.76</v>
      </c>
      <c r="DM1367">
        <v>35.9</v>
      </c>
      <c r="DN1367">
        <v>33.78</v>
      </c>
      <c r="DO1367">
        <v>35.65</v>
      </c>
      <c r="DP1367">
        <v>3372</v>
      </c>
      <c r="DQ1367">
        <v>31384</v>
      </c>
      <c r="DR1367" t="e">
        <v>#N/A</v>
      </c>
      <c r="DS1367">
        <v>34.53</v>
      </c>
      <c r="DT1367">
        <v>59.59</v>
      </c>
      <c r="DU1367">
        <v>32.5</v>
      </c>
      <c r="DV1367">
        <v>36.299999999999997</v>
      </c>
      <c r="DW1367">
        <v>34</v>
      </c>
      <c r="DX1367">
        <v>35.46</v>
      </c>
      <c r="DY1367">
        <v>7297</v>
      </c>
      <c r="DZ1367">
        <v>36470</v>
      </c>
      <c r="EA1367" t="e">
        <v>#N/A</v>
      </c>
      <c r="EB1367">
        <v>34.97</v>
      </c>
      <c r="EC1367" t="e">
        <v>#N/A</v>
      </c>
      <c r="ED1367">
        <v>29</v>
      </c>
      <c r="EE1367">
        <v>35.93</v>
      </c>
      <c r="EF1367">
        <v>34.549999999999997</v>
      </c>
      <c r="EG1367">
        <v>35.71</v>
      </c>
      <c r="EH1367">
        <v>1258</v>
      </c>
      <c r="EI1367">
        <v>18828</v>
      </c>
      <c r="EJ1367" t="e">
        <v>#N/A</v>
      </c>
      <c r="EK1367">
        <v>35.36</v>
      </c>
      <c r="EL1367" t="e">
        <v>#N/A</v>
      </c>
      <c r="EM1367">
        <v>29</v>
      </c>
      <c r="EN1367">
        <v>36.19</v>
      </c>
      <c r="EO1367">
        <v>35</v>
      </c>
      <c r="EP1367">
        <v>36.090000000000003</v>
      </c>
      <c r="EQ1367">
        <v>1368</v>
      </c>
      <c r="ER1367">
        <v>16989</v>
      </c>
      <c r="ES1367" t="e">
        <v>#N/A</v>
      </c>
      <c r="ET1367">
        <v>35.729999999999997</v>
      </c>
      <c r="EU1367">
        <v>37.4</v>
      </c>
      <c r="EV1367">
        <v>35</v>
      </c>
      <c r="EW1367">
        <v>37.4</v>
      </c>
      <c r="EX1367">
        <v>35.17</v>
      </c>
      <c r="EY1367">
        <v>36.450000000000003</v>
      </c>
      <c r="EZ1367">
        <v>24371</v>
      </c>
      <c r="FA1367">
        <v>79761</v>
      </c>
      <c r="FB1367" t="e">
        <v>#N/A</v>
      </c>
      <c r="FC1367">
        <v>36.049999999999997</v>
      </c>
      <c r="FD1367" t="e">
        <v>#N/A</v>
      </c>
      <c r="FE1367">
        <v>35</v>
      </c>
      <c r="FF1367">
        <v>37.18</v>
      </c>
      <c r="FG1367">
        <v>35.19</v>
      </c>
      <c r="FH1367">
        <v>36.74</v>
      </c>
      <c r="FI1367">
        <v>582</v>
      </c>
      <c r="FJ1367">
        <v>18659</v>
      </c>
      <c r="FK1367" t="e">
        <v>#N/A</v>
      </c>
      <c r="FL1367" t="e">
        <v>#N/A</v>
      </c>
      <c r="FM1367" t="e">
        <v>#N/A</v>
      </c>
      <c r="FN1367" t="e">
        <v>#N/A</v>
      </c>
      <c r="FO1367" t="e">
        <v>#N/A</v>
      </c>
      <c r="FP1367" t="e">
        <v>#N/A</v>
      </c>
      <c r="FQ1367" t="e">
        <v>#N/A</v>
      </c>
      <c r="FR1367" t="e">
        <v>#N/A</v>
      </c>
      <c r="FS1367" t="e">
        <v>#N/A</v>
      </c>
      <c r="FT1367" t="e">
        <v>#N/A</v>
      </c>
      <c r="FU1367" t="e">
        <v>#N/A</v>
      </c>
      <c r="FV1367" t="e">
        <v>#N/A</v>
      </c>
      <c r="FW1367" t="e">
        <v>#N/A</v>
      </c>
      <c r="FX1367" t="e">
        <v>#N/A</v>
      </c>
      <c r="FY1367" t="e">
        <v>#N/A</v>
      </c>
      <c r="FZ1367" t="e">
        <v>#N/A</v>
      </c>
      <c r="GA1367" t="e">
        <v>#N/A</v>
      </c>
      <c r="GB1367" t="e">
        <v>#N/A</v>
      </c>
      <c r="GC1367" t="e">
        <v>#N/A</v>
      </c>
      <c r="GD1367" t="e">
        <v>#N/A</v>
      </c>
      <c r="GE1367" t="e">
        <v>#N/A</v>
      </c>
      <c r="GF1367" t="e">
        <v>#N/A</v>
      </c>
      <c r="GG1367" t="e">
        <v>#N/A</v>
      </c>
      <c r="GH1367" t="e">
        <v>#N/A</v>
      </c>
      <c r="GI1367" t="e">
        <v>#N/A</v>
      </c>
      <c r="GJ1367" t="e">
        <v>#N/A</v>
      </c>
      <c r="GK1367" t="e">
        <v>#N/A</v>
      </c>
      <c r="GP1367" s="4">
        <v>43907</v>
      </c>
      <c r="GQ1367" t="s">
        <v>92</v>
      </c>
      <c r="GR1367" t="s">
        <v>93</v>
      </c>
      <c r="GS1367" t="s">
        <v>94</v>
      </c>
      <c r="GT1367" t="s">
        <v>95</v>
      </c>
      <c r="GU1367" t="s">
        <v>96</v>
      </c>
      <c r="GV1367" t="s">
        <v>97</v>
      </c>
      <c r="GW1367" t="s">
        <v>98</v>
      </c>
      <c r="GX1367" t="s">
        <v>99</v>
      </c>
      <c r="GY1367" t="s">
        <v>100</v>
      </c>
      <c r="GZ1367" t="s">
        <v>101</v>
      </c>
      <c r="HA1367" t="s">
        <v>102</v>
      </c>
      <c r="HB1367" t="s">
        <v>103</v>
      </c>
      <c r="HC1367" t="s">
        <v>104</v>
      </c>
      <c r="HD1367" t="s">
        <v>105</v>
      </c>
    </row>
    <row r="1368" spans="4:212" x14ac:dyDescent="0.25">
      <c r="D1368" s="2">
        <v>43908</v>
      </c>
      <c r="E1368" t="e">
        <v>#N/A</v>
      </c>
      <c r="F1368">
        <v>20.37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>
        <v>20.37</v>
      </c>
      <c r="P1368" t="e">
        <v>#N/A</v>
      </c>
      <c r="Q1368" t="e">
        <v>#N/A</v>
      </c>
      <c r="R1368">
        <v>23.84</v>
      </c>
      <c r="S1368">
        <v>20.37</v>
      </c>
      <c r="T1368">
        <v>23.84</v>
      </c>
      <c r="U1368">
        <v>0</v>
      </c>
      <c r="V1368" t="e">
        <v>#N/A</v>
      </c>
      <c r="W1368">
        <v>22.52</v>
      </c>
      <c r="X1368">
        <v>20.37</v>
      </c>
      <c r="Y1368">
        <v>22.98</v>
      </c>
      <c r="Z1368">
        <v>22.06</v>
      </c>
      <c r="AA1368">
        <v>27.22</v>
      </c>
      <c r="AB1368">
        <v>20.059999999999999</v>
      </c>
      <c r="AC1368">
        <v>26.94</v>
      </c>
      <c r="AD1368">
        <v>309481</v>
      </c>
      <c r="AE1368">
        <v>65171</v>
      </c>
      <c r="AF1368">
        <v>22.75</v>
      </c>
      <c r="AG1368">
        <v>20.83</v>
      </c>
      <c r="AH1368">
        <v>22.93</v>
      </c>
      <c r="AI1368">
        <v>22.57</v>
      </c>
      <c r="AJ1368">
        <v>27.6</v>
      </c>
      <c r="AK1368">
        <v>20.52</v>
      </c>
      <c r="AL1368">
        <v>27.3</v>
      </c>
      <c r="AM1368">
        <v>1001245</v>
      </c>
      <c r="AN1368">
        <v>500095</v>
      </c>
      <c r="AO1368">
        <v>23.8</v>
      </c>
      <c r="AP1368">
        <v>21.93</v>
      </c>
      <c r="AQ1368">
        <v>24</v>
      </c>
      <c r="AR1368">
        <v>23.59</v>
      </c>
      <c r="AS1368">
        <v>28.3</v>
      </c>
      <c r="AT1368">
        <v>21.64</v>
      </c>
      <c r="AU1368">
        <v>28</v>
      </c>
      <c r="AV1368">
        <v>387959</v>
      </c>
      <c r="AW1368">
        <v>261655</v>
      </c>
      <c r="AX1368">
        <v>24.73</v>
      </c>
      <c r="AY1368">
        <v>23.22</v>
      </c>
      <c r="AZ1368">
        <v>26.7</v>
      </c>
      <c r="BA1368">
        <v>22.75</v>
      </c>
      <c r="BB1368">
        <v>29.26</v>
      </c>
      <c r="BC1368">
        <v>22.97</v>
      </c>
      <c r="BD1368">
        <v>28.86</v>
      </c>
      <c r="BE1368">
        <v>172765</v>
      </c>
      <c r="BF1368">
        <v>152350</v>
      </c>
      <c r="BG1368">
        <v>27</v>
      </c>
      <c r="BH1368">
        <v>24.44</v>
      </c>
      <c r="BI1368">
        <v>29</v>
      </c>
      <c r="BJ1368">
        <v>25</v>
      </c>
      <c r="BK1368">
        <v>30.2</v>
      </c>
      <c r="BL1368">
        <v>24.2</v>
      </c>
      <c r="BM1368">
        <v>29.65</v>
      </c>
      <c r="BN1368">
        <v>101393</v>
      </c>
      <c r="BO1368">
        <v>94550</v>
      </c>
      <c r="BP1368">
        <v>27.01</v>
      </c>
      <c r="BQ1368">
        <v>25.57</v>
      </c>
      <c r="BR1368">
        <v>28.5</v>
      </c>
      <c r="BS1368">
        <v>25.52</v>
      </c>
      <c r="BT1368">
        <v>31.08</v>
      </c>
      <c r="BU1368">
        <v>25.34</v>
      </c>
      <c r="BV1368">
        <v>30.54</v>
      </c>
      <c r="BW1368">
        <v>116931</v>
      </c>
      <c r="BX1368">
        <v>132992</v>
      </c>
      <c r="BY1368" t="e">
        <v>#N/A</v>
      </c>
      <c r="BZ1368">
        <v>26.56</v>
      </c>
      <c r="CA1368">
        <v>29.68</v>
      </c>
      <c r="CB1368">
        <v>25.4</v>
      </c>
      <c r="CC1368">
        <v>31.84</v>
      </c>
      <c r="CD1368">
        <v>26.36</v>
      </c>
      <c r="CE1368">
        <v>31.24</v>
      </c>
      <c r="CF1368">
        <v>40793</v>
      </c>
      <c r="CG1368">
        <v>90507</v>
      </c>
      <c r="CH1368" t="e">
        <v>#N/A</v>
      </c>
      <c r="CI1368">
        <v>27.46</v>
      </c>
      <c r="CJ1368" t="e">
        <v>#N/A</v>
      </c>
      <c r="CK1368">
        <v>25.7</v>
      </c>
      <c r="CL1368">
        <v>32.57</v>
      </c>
      <c r="CM1368">
        <v>27.26</v>
      </c>
      <c r="CN1368">
        <v>31.93</v>
      </c>
      <c r="CO1368">
        <v>39859</v>
      </c>
      <c r="CP1368">
        <v>63018</v>
      </c>
      <c r="CQ1368" t="e">
        <v>#N/A</v>
      </c>
      <c r="CR1368">
        <v>28.27</v>
      </c>
      <c r="CS1368">
        <v>29.99</v>
      </c>
      <c r="CT1368">
        <v>28.55</v>
      </c>
      <c r="CU1368">
        <v>33.25</v>
      </c>
      <c r="CV1368">
        <v>28.06</v>
      </c>
      <c r="CW1368">
        <v>32.770000000000003</v>
      </c>
      <c r="CX1368">
        <v>169701</v>
      </c>
      <c r="CY1368">
        <v>215953</v>
      </c>
      <c r="CZ1368" t="e">
        <v>#N/A</v>
      </c>
      <c r="DA1368">
        <v>28.96</v>
      </c>
      <c r="DB1368">
        <v>37.18</v>
      </c>
      <c r="DC1368" t="e">
        <v>#N/A</v>
      </c>
      <c r="DD1368">
        <v>33.659999999999997</v>
      </c>
      <c r="DE1368">
        <v>28.77</v>
      </c>
      <c r="DF1368">
        <v>33</v>
      </c>
      <c r="DG1368">
        <v>20165</v>
      </c>
      <c r="DH1368">
        <v>58582</v>
      </c>
      <c r="DI1368" t="e">
        <v>#N/A</v>
      </c>
      <c r="DJ1368">
        <v>29.59</v>
      </c>
      <c r="DK1368">
        <v>55.23</v>
      </c>
      <c r="DL1368">
        <v>29</v>
      </c>
      <c r="DM1368">
        <v>34.28</v>
      </c>
      <c r="DN1368">
        <v>29.38</v>
      </c>
      <c r="DO1368">
        <v>33.53</v>
      </c>
      <c r="DP1368">
        <v>6815</v>
      </c>
      <c r="DQ1368">
        <v>32011</v>
      </c>
      <c r="DR1368" t="e">
        <v>#N/A</v>
      </c>
      <c r="DS1368">
        <v>30.17</v>
      </c>
      <c r="DT1368">
        <v>59.59</v>
      </c>
      <c r="DU1368">
        <v>30.5</v>
      </c>
      <c r="DV1368">
        <v>34.729999999999997</v>
      </c>
      <c r="DW1368">
        <v>29.96</v>
      </c>
      <c r="DX1368">
        <v>34</v>
      </c>
      <c r="DY1368">
        <v>16875</v>
      </c>
      <c r="DZ1368">
        <v>36756</v>
      </c>
      <c r="EA1368" t="e">
        <v>#N/A</v>
      </c>
      <c r="EB1368">
        <v>30.71</v>
      </c>
      <c r="EC1368" t="e">
        <v>#N/A</v>
      </c>
      <c r="ED1368">
        <v>30</v>
      </c>
      <c r="EE1368">
        <v>35.07</v>
      </c>
      <c r="EF1368">
        <v>30.7</v>
      </c>
      <c r="EG1368">
        <v>35.07</v>
      </c>
      <c r="EH1368">
        <v>2888</v>
      </c>
      <c r="EI1368">
        <v>18299</v>
      </c>
      <c r="EJ1368" t="e">
        <v>#N/A</v>
      </c>
      <c r="EK1368">
        <v>31.2</v>
      </c>
      <c r="EL1368" t="e">
        <v>#N/A</v>
      </c>
      <c r="EM1368">
        <v>29</v>
      </c>
      <c r="EN1368">
        <v>34.72</v>
      </c>
      <c r="EO1368">
        <v>32.25</v>
      </c>
      <c r="EP1368">
        <v>34.700000000000003</v>
      </c>
      <c r="EQ1368">
        <v>2075</v>
      </c>
      <c r="ER1368">
        <v>16823</v>
      </c>
      <c r="ES1368" t="e">
        <v>#N/A</v>
      </c>
      <c r="ET1368">
        <v>31.65</v>
      </c>
      <c r="EU1368">
        <v>39.65</v>
      </c>
      <c r="EV1368">
        <v>32</v>
      </c>
      <c r="EW1368">
        <v>35.82</v>
      </c>
      <c r="EX1368">
        <v>31.47</v>
      </c>
      <c r="EY1368">
        <v>35.14</v>
      </c>
      <c r="EZ1368">
        <v>36132</v>
      </c>
      <c r="FA1368">
        <v>79627</v>
      </c>
      <c r="FB1368" t="e">
        <v>#N/A</v>
      </c>
      <c r="FC1368">
        <v>32.020000000000003</v>
      </c>
      <c r="FD1368" t="e">
        <v>#N/A</v>
      </c>
      <c r="FE1368">
        <v>30</v>
      </c>
      <c r="FF1368">
        <v>35</v>
      </c>
      <c r="FG1368">
        <v>31.78</v>
      </c>
      <c r="FH1368">
        <v>35</v>
      </c>
      <c r="FI1368">
        <v>1275</v>
      </c>
      <c r="FJ1368">
        <v>18574</v>
      </c>
      <c r="FK1368" t="e">
        <v>#N/A</v>
      </c>
      <c r="FL1368" t="e">
        <v>#N/A</v>
      </c>
      <c r="FM1368" t="e">
        <v>#N/A</v>
      </c>
      <c r="FN1368" t="e">
        <v>#N/A</v>
      </c>
      <c r="FO1368" t="e">
        <v>#N/A</v>
      </c>
      <c r="FP1368" t="e">
        <v>#N/A</v>
      </c>
      <c r="FQ1368" t="e">
        <v>#N/A</v>
      </c>
      <c r="FR1368" t="e">
        <v>#N/A</v>
      </c>
      <c r="FS1368" t="e">
        <v>#N/A</v>
      </c>
      <c r="FT1368" t="e">
        <v>#N/A</v>
      </c>
      <c r="FU1368" t="e">
        <v>#N/A</v>
      </c>
      <c r="FV1368" t="e">
        <v>#N/A</v>
      </c>
      <c r="FW1368" t="e">
        <v>#N/A</v>
      </c>
      <c r="FX1368" t="e">
        <v>#N/A</v>
      </c>
      <c r="FY1368" t="e">
        <v>#N/A</v>
      </c>
      <c r="FZ1368" t="e">
        <v>#N/A</v>
      </c>
      <c r="GA1368" t="e">
        <v>#N/A</v>
      </c>
      <c r="GB1368" t="e">
        <v>#N/A</v>
      </c>
      <c r="GC1368" t="e">
        <v>#N/A</v>
      </c>
      <c r="GD1368" t="e">
        <v>#N/A</v>
      </c>
      <c r="GE1368" t="e">
        <v>#N/A</v>
      </c>
      <c r="GF1368" t="e">
        <v>#N/A</v>
      </c>
      <c r="GG1368" t="e">
        <v>#N/A</v>
      </c>
      <c r="GH1368" t="e">
        <v>#N/A</v>
      </c>
      <c r="GI1368" t="e">
        <v>#N/A</v>
      </c>
      <c r="GJ1368" t="e">
        <v>#N/A</v>
      </c>
      <c r="GK1368" t="e">
        <v>#N/A</v>
      </c>
      <c r="GP1368" s="4">
        <v>43908</v>
      </c>
      <c r="GQ1368" t="s">
        <v>92</v>
      </c>
      <c r="GR1368" t="s">
        <v>93</v>
      </c>
      <c r="GS1368" t="s">
        <v>94</v>
      </c>
      <c r="GT1368" t="s">
        <v>95</v>
      </c>
      <c r="GU1368" t="s">
        <v>96</v>
      </c>
      <c r="GV1368" t="s">
        <v>97</v>
      </c>
      <c r="GW1368" t="s">
        <v>98</v>
      </c>
      <c r="GX1368" t="s">
        <v>99</v>
      </c>
      <c r="GY1368" t="s">
        <v>100</v>
      </c>
      <c r="GZ1368" t="s">
        <v>101</v>
      </c>
      <c r="HA1368" t="s">
        <v>102</v>
      </c>
      <c r="HB1368" t="s">
        <v>103</v>
      </c>
      <c r="HC1368" t="s">
        <v>104</v>
      </c>
      <c r="HD1368" t="s">
        <v>105</v>
      </c>
    </row>
    <row r="1369" spans="4:212" x14ac:dyDescent="0.25">
      <c r="D1369" s="2">
        <v>43909</v>
      </c>
      <c r="E1369" t="e">
        <v>#N/A</v>
      </c>
      <c r="F1369">
        <v>25.22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>
        <v>25.22</v>
      </c>
      <c r="P1369" t="e">
        <v>#N/A</v>
      </c>
      <c r="Q1369" t="e">
        <v>#N/A</v>
      </c>
      <c r="R1369">
        <v>25.22</v>
      </c>
      <c r="S1369">
        <v>22.14</v>
      </c>
      <c r="T1369">
        <v>22.14</v>
      </c>
      <c r="U1369">
        <v>0</v>
      </c>
      <c r="V1369" t="e">
        <v>#N/A</v>
      </c>
      <c r="W1369">
        <v>23.67</v>
      </c>
      <c r="X1369">
        <v>25.22</v>
      </c>
      <c r="Y1369">
        <v>27.03</v>
      </c>
      <c r="Z1369">
        <v>20.3</v>
      </c>
      <c r="AA1369">
        <v>27.71</v>
      </c>
      <c r="AB1369">
        <v>21.36</v>
      </c>
      <c r="AC1369">
        <v>22.3</v>
      </c>
      <c r="AD1369">
        <v>136722</v>
      </c>
      <c r="AE1369">
        <v>18004</v>
      </c>
      <c r="AF1369">
        <v>25.72</v>
      </c>
      <c r="AG1369">
        <v>25.91</v>
      </c>
      <c r="AH1369">
        <v>25.82</v>
      </c>
      <c r="AI1369">
        <v>25.61</v>
      </c>
      <c r="AJ1369">
        <v>28.28</v>
      </c>
      <c r="AK1369">
        <v>21.77</v>
      </c>
      <c r="AL1369">
        <v>22.82</v>
      </c>
      <c r="AM1369">
        <v>1191520</v>
      </c>
      <c r="AN1369">
        <v>529246</v>
      </c>
      <c r="AO1369">
        <v>26.86</v>
      </c>
      <c r="AP1369">
        <v>26.79</v>
      </c>
      <c r="AQ1369">
        <v>27.39</v>
      </c>
      <c r="AR1369">
        <v>26.32</v>
      </c>
      <c r="AS1369">
        <v>29</v>
      </c>
      <c r="AT1369">
        <v>22.8</v>
      </c>
      <c r="AU1369">
        <v>23.85</v>
      </c>
      <c r="AV1369">
        <v>309777</v>
      </c>
      <c r="AW1369">
        <v>270527</v>
      </c>
      <c r="AX1369">
        <v>28.49</v>
      </c>
      <c r="AY1369">
        <v>27.96</v>
      </c>
      <c r="AZ1369">
        <v>29.5</v>
      </c>
      <c r="BA1369">
        <v>27.48</v>
      </c>
      <c r="BB1369">
        <v>30</v>
      </c>
      <c r="BC1369">
        <v>24.15</v>
      </c>
      <c r="BD1369">
        <v>25</v>
      </c>
      <c r="BE1369">
        <v>155799</v>
      </c>
      <c r="BF1369">
        <v>158722</v>
      </c>
      <c r="BG1369">
        <v>28.35</v>
      </c>
      <c r="BH1369">
        <v>29.01</v>
      </c>
      <c r="BI1369">
        <v>30.7</v>
      </c>
      <c r="BJ1369">
        <v>26</v>
      </c>
      <c r="BK1369">
        <v>30.74</v>
      </c>
      <c r="BL1369">
        <v>25.53</v>
      </c>
      <c r="BM1369">
        <v>25.99</v>
      </c>
      <c r="BN1369">
        <v>103437</v>
      </c>
      <c r="BO1369">
        <v>89305</v>
      </c>
      <c r="BP1369">
        <v>30.8</v>
      </c>
      <c r="BQ1369">
        <v>29.9</v>
      </c>
      <c r="BR1369">
        <v>32.090000000000003</v>
      </c>
      <c r="BS1369">
        <v>29.5</v>
      </c>
      <c r="BT1369">
        <v>31.52</v>
      </c>
      <c r="BU1369">
        <v>26.5</v>
      </c>
      <c r="BV1369">
        <v>27.93</v>
      </c>
      <c r="BW1369">
        <v>100325</v>
      </c>
      <c r="BX1369">
        <v>125008</v>
      </c>
      <c r="BY1369" t="e">
        <v>#N/A</v>
      </c>
      <c r="BZ1369">
        <v>30.65</v>
      </c>
      <c r="CA1369">
        <v>34</v>
      </c>
      <c r="CB1369">
        <v>29</v>
      </c>
      <c r="CC1369">
        <v>32.19</v>
      </c>
      <c r="CD1369">
        <v>27.5</v>
      </c>
      <c r="CE1369">
        <v>28.37</v>
      </c>
      <c r="CF1369">
        <v>45549</v>
      </c>
      <c r="CG1369">
        <v>87629</v>
      </c>
      <c r="CH1369" t="e">
        <v>#N/A</v>
      </c>
      <c r="CI1369">
        <v>31.33</v>
      </c>
      <c r="CJ1369" t="e">
        <v>#N/A</v>
      </c>
      <c r="CK1369">
        <v>29.35</v>
      </c>
      <c r="CL1369">
        <v>32.26</v>
      </c>
      <c r="CM1369">
        <v>28.56</v>
      </c>
      <c r="CN1369">
        <v>28.9</v>
      </c>
      <c r="CO1369">
        <v>21687</v>
      </c>
      <c r="CP1369">
        <v>64278</v>
      </c>
      <c r="CQ1369" t="e">
        <v>#N/A</v>
      </c>
      <c r="CR1369">
        <v>31.92</v>
      </c>
      <c r="CS1369">
        <v>33.57</v>
      </c>
      <c r="CT1369">
        <v>31.79</v>
      </c>
      <c r="CU1369">
        <v>33.380000000000003</v>
      </c>
      <c r="CV1369">
        <v>29.06</v>
      </c>
      <c r="CW1369">
        <v>29.75</v>
      </c>
      <c r="CX1369">
        <v>109275</v>
      </c>
      <c r="CY1369">
        <v>212583</v>
      </c>
      <c r="CZ1369" t="e">
        <v>#N/A</v>
      </c>
      <c r="DA1369">
        <v>32.42</v>
      </c>
      <c r="DB1369">
        <v>34.950000000000003</v>
      </c>
      <c r="DC1369">
        <v>30.33</v>
      </c>
      <c r="DD1369">
        <v>33.770000000000003</v>
      </c>
      <c r="DE1369">
        <v>29.89</v>
      </c>
      <c r="DF1369">
        <v>30.23</v>
      </c>
      <c r="DG1369">
        <v>6608</v>
      </c>
      <c r="DH1369">
        <v>58729</v>
      </c>
      <c r="DI1369" t="e">
        <v>#N/A</v>
      </c>
      <c r="DJ1369">
        <v>32.89</v>
      </c>
      <c r="DK1369">
        <v>55.23</v>
      </c>
      <c r="DL1369">
        <v>30</v>
      </c>
      <c r="DM1369">
        <v>33.56</v>
      </c>
      <c r="DN1369">
        <v>30.44</v>
      </c>
      <c r="DO1369">
        <v>30.83</v>
      </c>
      <c r="DP1369">
        <v>2728</v>
      </c>
      <c r="DQ1369">
        <v>32025</v>
      </c>
      <c r="DR1369" t="e">
        <v>#N/A</v>
      </c>
      <c r="DS1369">
        <v>33.32</v>
      </c>
      <c r="DT1369">
        <v>59.59</v>
      </c>
      <c r="DU1369">
        <v>31.51</v>
      </c>
      <c r="DV1369">
        <v>34.07</v>
      </c>
      <c r="DW1369">
        <v>30.95</v>
      </c>
      <c r="DX1369">
        <v>32.39</v>
      </c>
      <c r="DY1369">
        <v>9876</v>
      </c>
      <c r="DZ1369">
        <v>35953</v>
      </c>
      <c r="EA1369" t="e">
        <v>#N/A</v>
      </c>
      <c r="EB1369">
        <v>33.729999999999997</v>
      </c>
      <c r="EC1369" t="e">
        <v>#N/A</v>
      </c>
      <c r="ED1369">
        <v>30</v>
      </c>
      <c r="EE1369">
        <v>33.83</v>
      </c>
      <c r="EF1369">
        <v>32.44</v>
      </c>
      <c r="EG1369">
        <v>32.86</v>
      </c>
      <c r="EH1369">
        <v>1311</v>
      </c>
      <c r="EI1369">
        <v>18509</v>
      </c>
      <c r="EJ1369" t="e">
        <v>#N/A</v>
      </c>
      <c r="EK1369">
        <v>34.090000000000003</v>
      </c>
      <c r="EL1369" t="e">
        <v>#N/A</v>
      </c>
      <c r="EM1369">
        <v>29</v>
      </c>
      <c r="EN1369">
        <v>33.200000000000003</v>
      </c>
      <c r="EO1369">
        <v>33.200000000000003</v>
      </c>
      <c r="EP1369">
        <v>33.200000000000003</v>
      </c>
      <c r="EQ1369">
        <v>1316</v>
      </c>
      <c r="ER1369">
        <v>17070</v>
      </c>
      <c r="ES1369" t="e">
        <v>#N/A</v>
      </c>
      <c r="ET1369">
        <v>34.4</v>
      </c>
      <c r="EU1369">
        <v>39.65</v>
      </c>
      <c r="EV1369">
        <v>32</v>
      </c>
      <c r="EW1369">
        <v>35.630000000000003</v>
      </c>
      <c r="EX1369">
        <v>32.4</v>
      </c>
      <c r="EY1369">
        <v>32.92</v>
      </c>
      <c r="EZ1369">
        <v>34413</v>
      </c>
      <c r="FA1369">
        <v>83526</v>
      </c>
      <c r="FB1369" t="e">
        <v>#N/A</v>
      </c>
      <c r="FC1369">
        <v>34.65</v>
      </c>
      <c r="FD1369" t="e">
        <v>#N/A</v>
      </c>
      <c r="FE1369">
        <v>30</v>
      </c>
      <c r="FF1369">
        <v>35</v>
      </c>
      <c r="FG1369">
        <v>34</v>
      </c>
      <c r="FH1369">
        <v>34.020000000000003</v>
      </c>
      <c r="FI1369">
        <v>1257</v>
      </c>
      <c r="FJ1369">
        <v>18530</v>
      </c>
      <c r="FK1369" t="e">
        <v>#N/A</v>
      </c>
      <c r="FL1369" t="e">
        <v>#N/A</v>
      </c>
      <c r="FM1369" t="e">
        <v>#N/A</v>
      </c>
      <c r="FN1369" t="e">
        <v>#N/A</v>
      </c>
      <c r="FO1369" t="e">
        <v>#N/A</v>
      </c>
      <c r="FP1369" t="e">
        <v>#N/A</v>
      </c>
      <c r="FQ1369" t="e">
        <v>#N/A</v>
      </c>
      <c r="FR1369" t="e">
        <v>#N/A</v>
      </c>
      <c r="FS1369" t="e">
        <v>#N/A</v>
      </c>
      <c r="FT1369" t="e">
        <v>#N/A</v>
      </c>
      <c r="FU1369" t="e">
        <v>#N/A</v>
      </c>
      <c r="FV1369" t="e">
        <v>#N/A</v>
      </c>
      <c r="FW1369" t="e">
        <v>#N/A</v>
      </c>
      <c r="FX1369" t="e">
        <v>#N/A</v>
      </c>
      <c r="FY1369" t="e">
        <v>#N/A</v>
      </c>
      <c r="FZ1369" t="e">
        <v>#N/A</v>
      </c>
      <c r="GA1369" t="e">
        <v>#N/A</v>
      </c>
      <c r="GB1369" t="e">
        <v>#N/A</v>
      </c>
      <c r="GC1369" t="e">
        <v>#N/A</v>
      </c>
      <c r="GD1369" t="e">
        <v>#N/A</v>
      </c>
      <c r="GE1369" t="e">
        <v>#N/A</v>
      </c>
      <c r="GF1369" t="e">
        <v>#N/A</v>
      </c>
      <c r="GG1369" t="e">
        <v>#N/A</v>
      </c>
      <c r="GH1369" t="e">
        <v>#N/A</v>
      </c>
      <c r="GI1369" t="e">
        <v>#N/A</v>
      </c>
      <c r="GJ1369" t="e">
        <v>#N/A</v>
      </c>
      <c r="GK1369" t="e">
        <v>#N/A</v>
      </c>
      <c r="GP1369" s="4">
        <v>43909</v>
      </c>
      <c r="GQ1369" t="s">
        <v>92</v>
      </c>
      <c r="GR1369" t="s">
        <v>93</v>
      </c>
      <c r="GS1369" t="s">
        <v>94</v>
      </c>
      <c r="GT1369" t="s">
        <v>95</v>
      </c>
      <c r="GU1369" t="s">
        <v>96</v>
      </c>
      <c r="GV1369" t="s">
        <v>97</v>
      </c>
      <c r="GW1369" t="s">
        <v>98</v>
      </c>
      <c r="GX1369" t="s">
        <v>99</v>
      </c>
      <c r="GY1369" t="s">
        <v>100</v>
      </c>
      <c r="GZ1369" t="s">
        <v>101</v>
      </c>
      <c r="HA1369" t="s">
        <v>102</v>
      </c>
      <c r="HB1369" t="s">
        <v>103</v>
      </c>
      <c r="HC1369" t="s">
        <v>104</v>
      </c>
      <c r="HD1369" t="s">
        <v>105</v>
      </c>
    </row>
    <row r="1370" spans="4:212" x14ac:dyDescent="0.25">
      <c r="D1370" s="2">
        <v>43910</v>
      </c>
      <c r="E1370" t="e">
        <v>#N/A</v>
      </c>
      <c r="F1370">
        <v>22.43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>
        <v>22.43</v>
      </c>
      <c r="P1370" t="e">
        <v>#N/A</v>
      </c>
      <c r="Q1370" t="e">
        <v>#N/A</v>
      </c>
      <c r="R1370">
        <v>25.1</v>
      </c>
      <c r="S1370">
        <v>22.43</v>
      </c>
      <c r="T1370">
        <v>25.1</v>
      </c>
      <c r="U1370">
        <v>0</v>
      </c>
      <c r="V1370" t="e">
        <v>#N/A</v>
      </c>
      <c r="W1370">
        <v>23.53</v>
      </c>
      <c r="X1370">
        <v>22.63</v>
      </c>
      <c r="Y1370">
        <v>23.76</v>
      </c>
      <c r="Z1370">
        <v>23.3</v>
      </c>
      <c r="AA1370">
        <v>28.49</v>
      </c>
      <c r="AB1370">
        <v>22.39</v>
      </c>
      <c r="AC1370">
        <v>25.59</v>
      </c>
      <c r="AD1370">
        <v>1133808</v>
      </c>
      <c r="AE1370">
        <v>541043</v>
      </c>
      <c r="AF1370">
        <v>25.46</v>
      </c>
      <c r="AG1370">
        <v>24.36</v>
      </c>
      <c r="AH1370">
        <v>25.91</v>
      </c>
      <c r="AI1370">
        <v>25</v>
      </c>
      <c r="AJ1370">
        <v>29.46</v>
      </c>
      <c r="AK1370">
        <v>24.13</v>
      </c>
      <c r="AL1370">
        <v>26.61</v>
      </c>
      <c r="AM1370">
        <v>267692</v>
      </c>
      <c r="AN1370">
        <v>266069</v>
      </c>
      <c r="AO1370">
        <v>26.88</v>
      </c>
      <c r="AP1370">
        <v>25.93</v>
      </c>
      <c r="AQ1370">
        <v>28</v>
      </c>
      <c r="AR1370">
        <v>25.75</v>
      </c>
      <c r="AS1370">
        <v>30.65</v>
      </c>
      <c r="AT1370">
        <v>25.7</v>
      </c>
      <c r="AU1370">
        <v>27.85</v>
      </c>
      <c r="AV1370">
        <v>177961</v>
      </c>
      <c r="AW1370">
        <v>174447</v>
      </c>
      <c r="AX1370">
        <v>28.71</v>
      </c>
      <c r="AY1370">
        <v>27.1</v>
      </c>
      <c r="AZ1370">
        <v>30.5</v>
      </c>
      <c r="BA1370">
        <v>26.92</v>
      </c>
      <c r="BB1370">
        <v>31.71</v>
      </c>
      <c r="BC1370">
        <v>26.88</v>
      </c>
      <c r="BD1370">
        <v>28.96</v>
      </c>
      <c r="BE1370">
        <v>88220</v>
      </c>
      <c r="BF1370">
        <v>88810</v>
      </c>
      <c r="BG1370">
        <v>28.95</v>
      </c>
      <c r="BH1370">
        <v>28.02</v>
      </c>
      <c r="BI1370">
        <v>29.3</v>
      </c>
      <c r="BJ1370">
        <v>28.6</v>
      </c>
      <c r="BK1370">
        <v>32.549999999999997</v>
      </c>
      <c r="BL1370">
        <v>27.83</v>
      </c>
      <c r="BM1370">
        <v>29.74</v>
      </c>
      <c r="BN1370">
        <v>87801</v>
      </c>
      <c r="BO1370">
        <v>121660</v>
      </c>
      <c r="BP1370">
        <v>30.25</v>
      </c>
      <c r="BQ1370">
        <v>28.8</v>
      </c>
      <c r="BR1370">
        <v>33.5</v>
      </c>
      <c r="BS1370">
        <v>27</v>
      </c>
      <c r="BT1370">
        <v>33.26</v>
      </c>
      <c r="BU1370">
        <v>28.69</v>
      </c>
      <c r="BV1370">
        <v>30.36</v>
      </c>
      <c r="BW1370">
        <v>38754</v>
      </c>
      <c r="BX1370">
        <v>88129</v>
      </c>
      <c r="BY1370" t="e">
        <v>#N/A</v>
      </c>
      <c r="BZ1370">
        <v>29.52</v>
      </c>
      <c r="CA1370" t="e">
        <v>#N/A</v>
      </c>
      <c r="CB1370">
        <v>28.5</v>
      </c>
      <c r="CC1370">
        <v>33.85</v>
      </c>
      <c r="CD1370">
        <v>29.36</v>
      </c>
      <c r="CE1370">
        <v>31.07</v>
      </c>
      <c r="CF1370">
        <v>15888</v>
      </c>
      <c r="CG1370">
        <v>65230</v>
      </c>
      <c r="CH1370" t="e">
        <v>#N/A</v>
      </c>
      <c r="CI1370">
        <v>30.16</v>
      </c>
      <c r="CJ1370">
        <v>31.99</v>
      </c>
      <c r="CK1370">
        <v>30.11</v>
      </c>
      <c r="CL1370">
        <v>34.450000000000003</v>
      </c>
      <c r="CM1370">
        <v>30</v>
      </c>
      <c r="CN1370">
        <v>31.79</v>
      </c>
      <c r="CO1370">
        <v>110078</v>
      </c>
      <c r="CP1370">
        <v>212176</v>
      </c>
      <c r="CQ1370" t="e">
        <v>#N/A</v>
      </c>
      <c r="CR1370">
        <v>30.7</v>
      </c>
      <c r="CS1370">
        <v>35.25</v>
      </c>
      <c r="CT1370">
        <v>26</v>
      </c>
      <c r="CU1370">
        <v>34.450000000000003</v>
      </c>
      <c r="CV1370">
        <v>30.57</v>
      </c>
      <c r="CW1370">
        <v>33.020000000000003</v>
      </c>
      <c r="CX1370">
        <v>9949</v>
      </c>
      <c r="CY1370">
        <v>59700</v>
      </c>
      <c r="CZ1370" t="e">
        <v>#N/A</v>
      </c>
      <c r="DA1370">
        <v>31.19</v>
      </c>
      <c r="DB1370">
        <v>55.23</v>
      </c>
      <c r="DC1370">
        <v>30</v>
      </c>
      <c r="DD1370">
        <v>34.909999999999997</v>
      </c>
      <c r="DE1370">
        <v>31.19</v>
      </c>
      <c r="DF1370">
        <v>34.08</v>
      </c>
      <c r="DG1370">
        <v>5689</v>
      </c>
      <c r="DH1370">
        <v>32171</v>
      </c>
      <c r="DI1370" t="e">
        <v>#N/A</v>
      </c>
      <c r="DJ1370">
        <v>31.65</v>
      </c>
      <c r="DK1370">
        <v>59.59</v>
      </c>
      <c r="DL1370">
        <v>30.5</v>
      </c>
      <c r="DM1370">
        <v>35.729999999999997</v>
      </c>
      <c r="DN1370">
        <v>31.51</v>
      </c>
      <c r="DO1370">
        <v>34.01</v>
      </c>
      <c r="DP1370">
        <v>6340</v>
      </c>
      <c r="DQ1370">
        <v>35979</v>
      </c>
      <c r="DR1370" t="e">
        <v>#N/A</v>
      </c>
      <c r="DS1370">
        <v>32.07</v>
      </c>
      <c r="DT1370" t="e">
        <v>#N/A</v>
      </c>
      <c r="DU1370">
        <v>30</v>
      </c>
      <c r="DV1370">
        <v>35.159999999999997</v>
      </c>
      <c r="DW1370">
        <v>33.18</v>
      </c>
      <c r="DX1370">
        <v>35.159999999999997</v>
      </c>
      <c r="DY1370">
        <v>1092</v>
      </c>
      <c r="DZ1370">
        <v>18512</v>
      </c>
      <c r="EA1370" t="e">
        <v>#N/A</v>
      </c>
      <c r="EB1370">
        <v>32.46</v>
      </c>
      <c r="EC1370" t="e">
        <v>#N/A</v>
      </c>
      <c r="ED1370">
        <v>29</v>
      </c>
      <c r="EE1370">
        <v>34.75</v>
      </c>
      <c r="EF1370">
        <v>33.9</v>
      </c>
      <c r="EG1370">
        <v>34.5</v>
      </c>
      <c r="EH1370">
        <v>1316</v>
      </c>
      <c r="EI1370">
        <v>17581</v>
      </c>
      <c r="EJ1370" t="e">
        <v>#N/A</v>
      </c>
      <c r="EK1370">
        <v>32.799999999999997</v>
      </c>
      <c r="EL1370">
        <v>52.4</v>
      </c>
      <c r="EM1370">
        <v>33</v>
      </c>
      <c r="EN1370">
        <v>36.799999999999997</v>
      </c>
      <c r="EO1370">
        <v>32.72</v>
      </c>
      <c r="EP1370">
        <v>34.42</v>
      </c>
      <c r="EQ1370">
        <v>25159</v>
      </c>
      <c r="ER1370">
        <v>84259</v>
      </c>
      <c r="ES1370" t="e">
        <v>#N/A</v>
      </c>
      <c r="ET1370">
        <v>33.049999999999997</v>
      </c>
      <c r="EU1370" t="e">
        <v>#N/A</v>
      </c>
      <c r="EV1370" t="e">
        <v>#N/A</v>
      </c>
      <c r="EW1370" t="e">
        <v>#N/A</v>
      </c>
      <c r="EX1370" t="e">
        <v>#N/A</v>
      </c>
      <c r="EY1370" t="e">
        <v>#N/A</v>
      </c>
      <c r="EZ1370">
        <v>1436</v>
      </c>
      <c r="FA1370">
        <v>18809</v>
      </c>
      <c r="FB1370" t="e">
        <v>#N/A</v>
      </c>
      <c r="FC1370">
        <v>33.29</v>
      </c>
      <c r="FD1370" t="e">
        <v>#N/A</v>
      </c>
      <c r="FE1370" t="e">
        <v>#N/A</v>
      </c>
      <c r="FF1370">
        <v>35</v>
      </c>
      <c r="FG1370">
        <v>34.15</v>
      </c>
      <c r="FH1370">
        <v>35</v>
      </c>
      <c r="FI1370">
        <v>1027</v>
      </c>
      <c r="FJ1370">
        <v>10640</v>
      </c>
      <c r="FK1370" t="e">
        <v>#N/A</v>
      </c>
      <c r="FL1370" t="e">
        <v>#N/A</v>
      </c>
      <c r="FM1370" t="e">
        <v>#N/A</v>
      </c>
      <c r="FN1370" t="e">
        <v>#N/A</v>
      </c>
      <c r="FO1370" t="e">
        <v>#N/A</v>
      </c>
      <c r="FP1370" t="e">
        <v>#N/A</v>
      </c>
      <c r="FQ1370" t="e">
        <v>#N/A</v>
      </c>
      <c r="FR1370" t="e">
        <v>#N/A</v>
      </c>
      <c r="FS1370" t="e">
        <v>#N/A</v>
      </c>
      <c r="FT1370" t="e">
        <v>#N/A</v>
      </c>
      <c r="FU1370" t="e">
        <v>#N/A</v>
      </c>
      <c r="FV1370" t="e">
        <v>#N/A</v>
      </c>
      <c r="FW1370" t="e">
        <v>#N/A</v>
      </c>
      <c r="FX1370" t="e">
        <v>#N/A</v>
      </c>
      <c r="FY1370" t="e">
        <v>#N/A</v>
      </c>
      <c r="FZ1370" t="e">
        <v>#N/A</v>
      </c>
      <c r="GA1370" t="e">
        <v>#N/A</v>
      </c>
      <c r="GB1370" t="e">
        <v>#N/A</v>
      </c>
      <c r="GC1370" t="e">
        <v>#N/A</v>
      </c>
      <c r="GD1370" t="e">
        <v>#N/A</v>
      </c>
      <c r="GE1370" t="e">
        <v>#N/A</v>
      </c>
      <c r="GF1370" t="e">
        <v>#N/A</v>
      </c>
      <c r="GG1370" t="e">
        <v>#N/A</v>
      </c>
      <c r="GH1370" t="e">
        <v>#N/A</v>
      </c>
      <c r="GI1370" t="e">
        <v>#N/A</v>
      </c>
      <c r="GJ1370" t="e">
        <v>#N/A</v>
      </c>
      <c r="GK1370" t="e">
        <v>#N/A</v>
      </c>
      <c r="GP1370" s="4">
        <v>43910</v>
      </c>
      <c r="GQ1370" t="s">
        <v>93</v>
      </c>
      <c r="GR1370" t="s">
        <v>94</v>
      </c>
      <c r="GS1370" t="s">
        <v>95</v>
      </c>
      <c r="GT1370" t="s">
        <v>96</v>
      </c>
      <c r="GU1370" t="s">
        <v>97</v>
      </c>
      <c r="GV1370" t="s">
        <v>98</v>
      </c>
      <c r="GW1370" t="s">
        <v>99</v>
      </c>
      <c r="GX1370" t="s">
        <v>100</v>
      </c>
      <c r="GY1370" t="s">
        <v>101</v>
      </c>
      <c r="GZ1370" t="s">
        <v>102</v>
      </c>
      <c r="HA1370" t="s">
        <v>103</v>
      </c>
      <c r="HB1370" t="s">
        <v>104</v>
      </c>
      <c r="HC1370" t="s">
        <v>105</v>
      </c>
      <c r="HD1370" t="s">
        <v>106</v>
      </c>
    </row>
    <row r="1371" spans="4:212" x14ac:dyDescent="0.25">
      <c r="D1371" s="2">
        <v>43913</v>
      </c>
      <c r="E1371" t="e">
        <v>#N/A</v>
      </c>
      <c r="F1371">
        <v>20.36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>
        <v>20.36</v>
      </c>
      <c r="P1371" t="e">
        <v>#N/A</v>
      </c>
      <c r="Q1371" t="e">
        <v>#N/A</v>
      </c>
      <c r="R1371">
        <v>20.36</v>
      </c>
      <c r="S1371">
        <v>18.920000000000002</v>
      </c>
      <c r="T1371">
        <v>19.989999999999998</v>
      </c>
      <c r="U1371">
        <v>0</v>
      </c>
      <c r="V1371" t="e">
        <v>#N/A</v>
      </c>
      <c r="W1371">
        <v>23.88</v>
      </c>
      <c r="X1371">
        <v>23.36</v>
      </c>
      <c r="Y1371">
        <v>24.05</v>
      </c>
      <c r="Z1371">
        <v>23.71</v>
      </c>
      <c r="AA1371">
        <v>24.07</v>
      </c>
      <c r="AB1371">
        <v>20.8</v>
      </c>
      <c r="AC1371">
        <v>22.52</v>
      </c>
      <c r="AD1371">
        <v>852951</v>
      </c>
      <c r="AE1371">
        <v>546699</v>
      </c>
      <c r="AF1371">
        <v>25.82</v>
      </c>
      <c r="AG1371">
        <v>25.48</v>
      </c>
      <c r="AH1371">
        <v>26.16</v>
      </c>
      <c r="AI1371">
        <v>25.48</v>
      </c>
      <c r="AJ1371">
        <v>26.12</v>
      </c>
      <c r="AK1371">
        <v>22.74</v>
      </c>
      <c r="AL1371">
        <v>24.4</v>
      </c>
      <c r="AM1371">
        <v>198603</v>
      </c>
      <c r="AN1371">
        <v>270025</v>
      </c>
      <c r="AO1371">
        <v>27.62</v>
      </c>
      <c r="AP1371">
        <v>27.23</v>
      </c>
      <c r="AQ1371">
        <v>28</v>
      </c>
      <c r="AR1371">
        <v>27.23</v>
      </c>
      <c r="AS1371">
        <v>27.78</v>
      </c>
      <c r="AT1371">
        <v>24.55</v>
      </c>
      <c r="AU1371">
        <v>25.75</v>
      </c>
      <c r="AV1371">
        <v>117163</v>
      </c>
      <c r="AW1371">
        <v>173074</v>
      </c>
      <c r="AX1371">
        <v>29.47</v>
      </c>
      <c r="AY1371">
        <v>28.44</v>
      </c>
      <c r="AZ1371">
        <v>30.5</v>
      </c>
      <c r="BA1371">
        <v>28.44</v>
      </c>
      <c r="BB1371">
        <v>28.93</v>
      </c>
      <c r="BC1371">
        <v>25.83</v>
      </c>
      <c r="BD1371">
        <v>27.01</v>
      </c>
      <c r="BE1371">
        <v>66310</v>
      </c>
      <c r="BF1371">
        <v>90474</v>
      </c>
      <c r="BG1371">
        <v>29.44</v>
      </c>
      <c r="BH1371">
        <v>29.39</v>
      </c>
      <c r="BI1371">
        <v>30.79</v>
      </c>
      <c r="BJ1371">
        <v>28.08</v>
      </c>
      <c r="BK1371">
        <v>29.89</v>
      </c>
      <c r="BL1371">
        <v>26.97</v>
      </c>
      <c r="BM1371">
        <v>28.38</v>
      </c>
      <c r="BN1371">
        <v>52041</v>
      </c>
      <c r="BO1371">
        <v>122169</v>
      </c>
      <c r="BP1371">
        <v>32.06</v>
      </c>
      <c r="BQ1371">
        <v>30.17</v>
      </c>
      <c r="BR1371">
        <v>34</v>
      </c>
      <c r="BS1371">
        <v>30.11</v>
      </c>
      <c r="BT1371">
        <v>30.67</v>
      </c>
      <c r="BU1371">
        <v>27.88</v>
      </c>
      <c r="BV1371">
        <v>29.2</v>
      </c>
      <c r="BW1371">
        <v>20655</v>
      </c>
      <c r="BX1371">
        <v>88226</v>
      </c>
      <c r="BY1371" t="e">
        <v>#N/A</v>
      </c>
      <c r="BZ1371">
        <v>30.88</v>
      </c>
      <c r="CA1371" t="e">
        <v>#N/A</v>
      </c>
      <c r="CB1371">
        <v>28.65</v>
      </c>
      <c r="CC1371">
        <v>31.42</v>
      </c>
      <c r="CD1371">
        <v>28.5</v>
      </c>
      <c r="CE1371">
        <v>29.5</v>
      </c>
      <c r="CF1371">
        <v>10282</v>
      </c>
      <c r="CG1371">
        <v>64680</v>
      </c>
      <c r="CH1371" t="e">
        <v>#N/A</v>
      </c>
      <c r="CI1371">
        <v>31.5</v>
      </c>
      <c r="CJ1371">
        <v>32.25</v>
      </c>
      <c r="CK1371">
        <v>30.05</v>
      </c>
      <c r="CL1371">
        <v>32.08</v>
      </c>
      <c r="CM1371">
        <v>29.1</v>
      </c>
      <c r="CN1371">
        <v>30.48</v>
      </c>
      <c r="CO1371">
        <v>68082</v>
      </c>
      <c r="CP1371">
        <v>213045</v>
      </c>
      <c r="CQ1371" t="e">
        <v>#N/A</v>
      </c>
      <c r="CR1371">
        <v>32.020000000000003</v>
      </c>
      <c r="CS1371">
        <v>37.18</v>
      </c>
      <c r="CT1371">
        <v>32.01</v>
      </c>
      <c r="CU1371">
        <v>32.46</v>
      </c>
      <c r="CV1371">
        <v>29.73</v>
      </c>
      <c r="CW1371">
        <v>30.29</v>
      </c>
      <c r="CX1371">
        <v>7813</v>
      </c>
      <c r="CY1371">
        <v>60105</v>
      </c>
      <c r="CZ1371" t="e">
        <v>#N/A</v>
      </c>
      <c r="DA1371">
        <v>32.49</v>
      </c>
      <c r="DB1371">
        <v>55.23</v>
      </c>
      <c r="DC1371">
        <v>31</v>
      </c>
      <c r="DD1371">
        <v>32.83</v>
      </c>
      <c r="DE1371">
        <v>30.71</v>
      </c>
      <c r="DF1371">
        <v>30.71</v>
      </c>
      <c r="DG1371">
        <v>3066</v>
      </c>
      <c r="DH1371">
        <v>32112</v>
      </c>
      <c r="DI1371" t="e">
        <v>#N/A</v>
      </c>
      <c r="DJ1371">
        <v>32.93</v>
      </c>
      <c r="DK1371">
        <v>36.75</v>
      </c>
      <c r="DL1371">
        <v>31.5</v>
      </c>
      <c r="DM1371">
        <v>33.450000000000003</v>
      </c>
      <c r="DN1371">
        <v>31</v>
      </c>
      <c r="DO1371">
        <v>31</v>
      </c>
      <c r="DP1371">
        <v>5887</v>
      </c>
      <c r="DQ1371">
        <v>35909</v>
      </c>
      <c r="DR1371" t="e">
        <v>#N/A</v>
      </c>
      <c r="DS1371">
        <v>33.33</v>
      </c>
      <c r="DT1371" t="e">
        <v>#N/A</v>
      </c>
      <c r="DU1371">
        <v>33</v>
      </c>
      <c r="DV1371">
        <v>33.630000000000003</v>
      </c>
      <c r="DW1371">
        <v>31.5</v>
      </c>
      <c r="DX1371">
        <v>31.5</v>
      </c>
      <c r="DY1371">
        <v>1028</v>
      </c>
      <c r="DZ1371">
        <v>18459</v>
      </c>
      <c r="EA1371" t="e">
        <v>#N/A</v>
      </c>
      <c r="EB1371">
        <v>33.700000000000003</v>
      </c>
      <c r="EC1371" t="e">
        <v>#N/A</v>
      </c>
      <c r="ED1371">
        <v>29</v>
      </c>
      <c r="EE1371" t="e">
        <v>#N/A</v>
      </c>
      <c r="EF1371" t="e">
        <v>#N/A</v>
      </c>
      <c r="EG1371" t="e">
        <v>#N/A</v>
      </c>
      <c r="EH1371">
        <v>870</v>
      </c>
      <c r="EI1371">
        <v>17712</v>
      </c>
      <c r="EJ1371" t="e">
        <v>#N/A</v>
      </c>
      <c r="EK1371">
        <v>34.01</v>
      </c>
      <c r="EL1371">
        <v>52.4</v>
      </c>
      <c r="EM1371">
        <v>33</v>
      </c>
      <c r="EN1371">
        <v>34.61</v>
      </c>
      <c r="EO1371">
        <v>32.07</v>
      </c>
      <c r="EP1371">
        <v>33</v>
      </c>
      <c r="EQ1371">
        <v>15795</v>
      </c>
      <c r="ER1371">
        <v>84400</v>
      </c>
      <c r="ES1371" t="e">
        <v>#N/A</v>
      </c>
      <c r="ET1371">
        <v>34.26</v>
      </c>
      <c r="EU1371" t="e">
        <v>#N/A</v>
      </c>
      <c r="EV1371" t="e">
        <v>#N/A</v>
      </c>
      <c r="EW1371">
        <v>34.299999999999997</v>
      </c>
      <c r="EX1371">
        <v>34.03</v>
      </c>
      <c r="EY1371">
        <v>34.03</v>
      </c>
      <c r="EZ1371">
        <v>667</v>
      </c>
      <c r="FA1371">
        <v>18736</v>
      </c>
      <c r="FB1371" t="e">
        <v>#N/A</v>
      </c>
      <c r="FC1371">
        <v>34.5</v>
      </c>
      <c r="FD1371" t="e">
        <v>#N/A</v>
      </c>
      <c r="FE1371" t="e">
        <v>#N/A</v>
      </c>
      <c r="FF1371">
        <v>34</v>
      </c>
      <c r="FG1371">
        <v>34</v>
      </c>
      <c r="FH1371">
        <v>34</v>
      </c>
      <c r="FI1371">
        <v>460</v>
      </c>
      <c r="FJ1371">
        <v>10684</v>
      </c>
      <c r="FK1371" t="e">
        <v>#N/A</v>
      </c>
      <c r="FL1371" t="e">
        <v>#N/A</v>
      </c>
      <c r="FM1371" t="e">
        <v>#N/A</v>
      </c>
      <c r="FN1371" t="e">
        <v>#N/A</v>
      </c>
      <c r="FO1371" t="e">
        <v>#N/A</v>
      </c>
      <c r="FP1371" t="e">
        <v>#N/A</v>
      </c>
      <c r="FQ1371" t="e">
        <v>#N/A</v>
      </c>
      <c r="FR1371" t="e">
        <v>#N/A</v>
      </c>
      <c r="FS1371" t="e">
        <v>#N/A</v>
      </c>
      <c r="FT1371" t="e">
        <v>#N/A</v>
      </c>
      <c r="FU1371" t="e">
        <v>#N/A</v>
      </c>
      <c r="FV1371" t="e">
        <v>#N/A</v>
      </c>
      <c r="FW1371" t="e">
        <v>#N/A</v>
      </c>
      <c r="FX1371" t="e">
        <v>#N/A</v>
      </c>
      <c r="FY1371" t="e">
        <v>#N/A</v>
      </c>
      <c r="FZ1371" t="e">
        <v>#N/A</v>
      </c>
      <c r="GA1371" t="e">
        <v>#N/A</v>
      </c>
      <c r="GB1371" t="e">
        <v>#N/A</v>
      </c>
      <c r="GC1371" t="e">
        <v>#N/A</v>
      </c>
      <c r="GD1371" t="e">
        <v>#N/A</v>
      </c>
      <c r="GE1371" t="e">
        <v>#N/A</v>
      </c>
      <c r="GF1371" t="e">
        <v>#N/A</v>
      </c>
      <c r="GG1371" t="e">
        <v>#N/A</v>
      </c>
      <c r="GH1371" t="e">
        <v>#N/A</v>
      </c>
      <c r="GI1371" t="e">
        <v>#N/A</v>
      </c>
      <c r="GJ1371" t="e">
        <v>#N/A</v>
      </c>
      <c r="GK1371" t="e">
        <v>#N/A</v>
      </c>
      <c r="GP1371" s="4">
        <v>43913</v>
      </c>
      <c r="GQ1371" t="s">
        <v>93</v>
      </c>
      <c r="GR1371" t="s">
        <v>94</v>
      </c>
      <c r="GS1371" t="s">
        <v>95</v>
      </c>
      <c r="GT1371" t="s">
        <v>96</v>
      </c>
      <c r="GU1371" t="s">
        <v>97</v>
      </c>
      <c r="GV1371" t="s">
        <v>98</v>
      </c>
      <c r="GW1371" t="s">
        <v>99</v>
      </c>
      <c r="GX1371" t="s">
        <v>100</v>
      </c>
      <c r="GY1371" t="s">
        <v>101</v>
      </c>
      <c r="GZ1371" t="s">
        <v>102</v>
      </c>
      <c r="HA1371" t="s">
        <v>103</v>
      </c>
      <c r="HB1371" t="s">
        <v>104</v>
      </c>
      <c r="HC1371" t="s">
        <v>105</v>
      </c>
      <c r="HD1371" t="s">
        <v>106</v>
      </c>
    </row>
    <row r="1372" spans="4:212" x14ac:dyDescent="0.25">
      <c r="D1372" s="2">
        <v>43914</v>
      </c>
      <c r="E1372" t="e">
        <v>#N/A</v>
      </c>
      <c r="F1372">
        <v>20.010000000000002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>
        <v>20.010000000000002</v>
      </c>
      <c r="P1372" t="e">
        <v>#N/A</v>
      </c>
      <c r="Q1372" t="e">
        <v>#N/A</v>
      </c>
      <c r="R1372">
        <v>21.19</v>
      </c>
      <c r="S1372">
        <v>20.010000000000002</v>
      </c>
      <c r="T1372">
        <v>21.19</v>
      </c>
      <c r="U1372">
        <v>0</v>
      </c>
      <c r="V1372" t="e">
        <v>#N/A</v>
      </c>
      <c r="W1372">
        <v>24.3</v>
      </c>
      <c r="X1372">
        <v>24.01</v>
      </c>
      <c r="Y1372">
        <v>24.4</v>
      </c>
      <c r="Z1372">
        <v>24.2</v>
      </c>
      <c r="AA1372">
        <v>25.16</v>
      </c>
      <c r="AB1372">
        <v>23.09</v>
      </c>
      <c r="AC1372">
        <v>23.87</v>
      </c>
      <c r="AD1372">
        <v>659697</v>
      </c>
      <c r="AE1372">
        <v>542885</v>
      </c>
      <c r="AF1372">
        <v>26.33</v>
      </c>
      <c r="AG1372">
        <v>26.2</v>
      </c>
      <c r="AH1372">
        <v>26.8</v>
      </c>
      <c r="AI1372">
        <v>25.86</v>
      </c>
      <c r="AJ1372">
        <v>27.28</v>
      </c>
      <c r="AK1372">
        <v>25.44</v>
      </c>
      <c r="AL1372">
        <v>25.87</v>
      </c>
      <c r="AM1372">
        <v>191670</v>
      </c>
      <c r="AN1372">
        <v>264861</v>
      </c>
      <c r="AO1372">
        <v>28.23</v>
      </c>
      <c r="AP1372">
        <v>28.05</v>
      </c>
      <c r="AQ1372">
        <v>28.89</v>
      </c>
      <c r="AR1372">
        <v>27.57</v>
      </c>
      <c r="AS1372">
        <v>29</v>
      </c>
      <c r="AT1372">
        <v>27.36</v>
      </c>
      <c r="AU1372">
        <v>27.66</v>
      </c>
      <c r="AV1372">
        <v>111110</v>
      </c>
      <c r="AW1372">
        <v>173618</v>
      </c>
      <c r="AX1372">
        <v>28.75</v>
      </c>
      <c r="AY1372">
        <v>29.3</v>
      </c>
      <c r="AZ1372">
        <v>30.5</v>
      </c>
      <c r="BA1372">
        <v>27</v>
      </c>
      <c r="BB1372">
        <v>30.16</v>
      </c>
      <c r="BC1372">
        <v>28.65</v>
      </c>
      <c r="BD1372">
        <v>28.94</v>
      </c>
      <c r="BE1372">
        <v>48569</v>
      </c>
      <c r="BF1372">
        <v>91694</v>
      </c>
      <c r="BG1372">
        <v>30.48</v>
      </c>
      <c r="BH1372">
        <v>30.2</v>
      </c>
      <c r="BI1372">
        <v>31.45</v>
      </c>
      <c r="BJ1372">
        <v>29.5</v>
      </c>
      <c r="BK1372">
        <v>31.16</v>
      </c>
      <c r="BL1372">
        <v>29.58</v>
      </c>
      <c r="BM1372">
        <v>29.99</v>
      </c>
      <c r="BN1372">
        <v>52952</v>
      </c>
      <c r="BO1372">
        <v>125151</v>
      </c>
      <c r="BP1372">
        <v>30.5</v>
      </c>
      <c r="BQ1372">
        <v>30.94</v>
      </c>
      <c r="BR1372">
        <v>34</v>
      </c>
      <c r="BS1372">
        <v>27</v>
      </c>
      <c r="BT1372">
        <v>31.9</v>
      </c>
      <c r="BU1372">
        <v>30.33</v>
      </c>
      <c r="BV1372">
        <v>30.76</v>
      </c>
      <c r="BW1372">
        <v>15846</v>
      </c>
      <c r="BX1372">
        <v>89635</v>
      </c>
      <c r="BY1372" t="e">
        <v>#N/A</v>
      </c>
      <c r="BZ1372">
        <v>31.62</v>
      </c>
      <c r="CA1372" t="e">
        <v>#N/A</v>
      </c>
      <c r="CB1372">
        <v>28.65</v>
      </c>
      <c r="CC1372">
        <v>32.58</v>
      </c>
      <c r="CD1372">
        <v>31.03</v>
      </c>
      <c r="CE1372">
        <v>31.44</v>
      </c>
      <c r="CF1372">
        <v>8707</v>
      </c>
      <c r="CG1372">
        <v>65166</v>
      </c>
      <c r="CH1372" t="e">
        <v>#N/A</v>
      </c>
      <c r="CI1372">
        <v>32.21</v>
      </c>
      <c r="CJ1372">
        <v>33.29</v>
      </c>
      <c r="CK1372">
        <v>32</v>
      </c>
      <c r="CL1372">
        <v>33.25</v>
      </c>
      <c r="CM1372">
        <v>31.61</v>
      </c>
      <c r="CN1372">
        <v>32.07</v>
      </c>
      <c r="CO1372">
        <v>70977</v>
      </c>
      <c r="CP1372">
        <v>214256</v>
      </c>
      <c r="CQ1372" t="e">
        <v>#N/A</v>
      </c>
      <c r="CR1372">
        <v>32.700000000000003</v>
      </c>
      <c r="CS1372">
        <v>37.18</v>
      </c>
      <c r="CT1372">
        <v>26</v>
      </c>
      <c r="CU1372">
        <v>33.630000000000003</v>
      </c>
      <c r="CV1372">
        <v>32.1</v>
      </c>
      <c r="CW1372">
        <v>32.74</v>
      </c>
      <c r="CX1372">
        <v>3566</v>
      </c>
      <c r="CY1372">
        <v>60231</v>
      </c>
      <c r="CZ1372" t="e">
        <v>#N/A</v>
      </c>
      <c r="DA1372">
        <v>33.14</v>
      </c>
      <c r="DB1372">
        <v>55.23</v>
      </c>
      <c r="DC1372">
        <v>30</v>
      </c>
      <c r="DD1372">
        <v>33.950000000000003</v>
      </c>
      <c r="DE1372">
        <v>32.549999999999997</v>
      </c>
      <c r="DF1372">
        <v>33.770000000000003</v>
      </c>
      <c r="DG1372">
        <v>2534</v>
      </c>
      <c r="DH1372">
        <v>32288</v>
      </c>
      <c r="DI1372" t="e">
        <v>#N/A</v>
      </c>
      <c r="DJ1372">
        <v>33.549999999999997</v>
      </c>
      <c r="DK1372">
        <v>36.75</v>
      </c>
      <c r="DL1372">
        <v>31.5</v>
      </c>
      <c r="DM1372">
        <v>34.549999999999997</v>
      </c>
      <c r="DN1372">
        <v>33.090000000000003</v>
      </c>
      <c r="DO1372">
        <v>34.24</v>
      </c>
      <c r="DP1372">
        <v>4329</v>
      </c>
      <c r="DQ1372">
        <v>36796</v>
      </c>
      <c r="DR1372" t="e">
        <v>#N/A</v>
      </c>
      <c r="DS1372">
        <v>33.94</v>
      </c>
      <c r="DT1372" t="e">
        <v>#N/A</v>
      </c>
      <c r="DU1372">
        <v>33</v>
      </c>
      <c r="DV1372">
        <v>34.89</v>
      </c>
      <c r="DW1372">
        <v>33.75</v>
      </c>
      <c r="DX1372">
        <v>34.619999999999997</v>
      </c>
      <c r="DY1372">
        <v>1018</v>
      </c>
      <c r="DZ1372">
        <v>18647</v>
      </c>
      <c r="EA1372" t="e">
        <v>#N/A</v>
      </c>
      <c r="EB1372">
        <v>34.31</v>
      </c>
      <c r="EC1372" t="e">
        <v>#N/A</v>
      </c>
      <c r="ED1372">
        <v>29</v>
      </c>
      <c r="EE1372">
        <v>34.42</v>
      </c>
      <c r="EF1372">
        <v>34.380000000000003</v>
      </c>
      <c r="EG1372">
        <v>34.409999999999997</v>
      </c>
      <c r="EH1372">
        <v>832</v>
      </c>
      <c r="EI1372">
        <v>17758</v>
      </c>
      <c r="EJ1372" t="e">
        <v>#N/A</v>
      </c>
      <c r="EK1372">
        <v>34.619999999999997</v>
      </c>
      <c r="EL1372">
        <v>52.4</v>
      </c>
      <c r="EM1372">
        <v>34</v>
      </c>
      <c r="EN1372">
        <v>35.75</v>
      </c>
      <c r="EO1372">
        <v>34.1</v>
      </c>
      <c r="EP1372">
        <v>34.75</v>
      </c>
      <c r="EQ1372">
        <v>15904</v>
      </c>
      <c r="ER1372">
        <v>81225</v>
      </c>
      <c r="ES1372" t="e">
        <v>#N/A</v>
      </c>
      <c r="ET1372">
        <v>34.880000000000003</v>
      </c>
      <c r="EU1372" t="e">
        <v>#N/A</v>
      </c>
      <c r="EV1372" t="e">
        <v>#N/A</v>
      </c>
      <c r="EW1372">
        <v>35.5</v>
      </c>
      <c r="EX1372">
        <v>34.99</v>
      </c>
      <c r="EY1372">
        <v>35.5</v>
      </c>
      <c r="EZ1372">
        <v>851</v>
      </c>
      <c r="FA1372">
        <v>19081</v>
      </c>
      <c r="FB1372" t="e">
        <v>#N/A</v>
      </c>
      <c r="FC1372">
        <v>35.130000000000003</v>
      </c>
      <c r="FD1372" t="e">
        <v>#N/A</v>
      </c>
      <c r="FE1372" t="e">
        <v>#N/A</v>
      </c>
      <c r="FF1372" t="e">
        <v>#N/A</v>
      </c>
      <c r="FG1372" t="e">
        <v>#N/A</v>
      </c>
      <c r="FH1372" t="e">
        <v>#N/A</v>
      </c>
      <c r="FI1372">
        <v>519</v>
      </c>
      <c r="FJ1372">
        <v>10626</v>
      </c>
      <c r="FK1372" t="e">
        <v>#N/A</v>
      </c>
      <c r="FL1372" t="e">
        <v>#N/A</v>
      </c>
      <c r="FM1372" t="e">
        <v>#N/A</v>
      </c>
      <c r="FN1372" t="e">
        <v>#N/A</v>
      </c>
      <c r="FO1372" t="e">
        <v>#N/A</v>
      </c>
      <c r="FP1372" t="e">
        <v>#N/A</v>
      </c>
      <c r="FQ1372" t="e">
        <v>#N/A</v>
      </c>
      <c r="FR1372" t="e">
        <v>#N/A</v>
      </c>
      <c r="FS1372" t="e">
        <v>#N/A</v>
      </c>
      <c r="FT1372" t="e">
        <v>#N/A</v>
      </c>
      <c r="FU1372" t="e">
        <v>#N/A</v>
      </c>
      <c r="FV1372" t="e">
        <v>#N/A</v>
      </c>
      <c r="FW1372" t="e">
        <v>#N/A</v>
      </c>
      <c r="FX1372" t="e">
        <v>#N/A</v>
      </c>
      <c r="FY1372" t="e">
        <v>#N/A</v>
      </c>
      <c r="FZ1372" t="e">
        <v>#N/A</v>
      </c>
      <c r="GA1372" t="e">
        <v>#N/A</v>
      </c>
      <c r="GB1372" t="e">
        <v>#N/A</v>
      </c>
      <c r="GC1372" t="e">
        <v>#N/A</v>
      </c>
      <c r="GD1372" t="e">
        <v>#N/A</v>
      </c>
      <c r="GE1372" t="e">
        <v>#N/A</v>
      </c>
      <c r="GF1372" t="e">
        <v>#N/A</v>
      </c>
      <c r="GG1372" t="e">
        <v>#N/A</v>
      </c>
      <c r="GH1372" t="e">
        <v>#N/A</v>
      </c>
      <c r="GI1372" t="e">
        <v>#N/A</v>
      </c>
      <c r="GJ1372" t="e">
        <v>#N/A</v>
      </c>
      <c r="GK1372" t="e">
        <v>#N/A</v>
      </c>
      <c r="GP1372" s="4">
        <v>43914</v>
      </c>
      <c r="GQ1372" t="s">
        <v>93</v>
      </c>
      <c r="GR1372" t="s">
        <v>94</v>
      </c>
      <c r="GS1372" t="s">
        <v>95</v>
      </c>
      <c r="GT1372" t="s">
        <v>96</v>
      </c>
      <c r="GU1372" t="s">
        <v>97</v>
      </c>
      <c r="GV1372" t="s">
        <v>98</v>
      </c>
      <c r="GW1372" t="s">
        <v>99</v>
      </c>
      <c r="GX1372" t="s">
        <v>100</v>
      </c>
      <c r="GY1372" t="s">
        <v>101</v>
      </c>
      <c r="GZ1372" t="s">
        <v>102</v>
      </c>
      <c r="HA1372" t="s">
        <v>103</v>
      </c>
      <c r="HB1372" t="s">
        <v>104</v>
      </c>
      <c r="HC1372" t="s">
        <v>105</v>
      </c>
      <c r="HD1372" t="s">
        <v>106</v>
      </c>
    </row>
    <row r="1373" spans="4:212" x14ac:dyDescent="0.25">
      <c r="D1373" s="2">
        <v>43915</v>
      </c>
      <c r="E1373" t="e">
        <v>#N/A</v>
      </c>
      <c r="F1373">
        <v>18.989999999999998</v>
      </c>
      <c r="G1373" t="e">
        <v>#N/A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t="e">
        <v>#N/A</v>
      </c>
      <c r="N1373" t="e">
        <v>#N/A</v>
      </c>
      <c r="O1373">
        <v>18.989999999999998</v>
      </c>
      <c r="P1373" t="e">
        <v>#N/A</v>
      </c>
      <c r="Q1373" t="e">
        <v>#N/A</v>
      </c>
      <c r="R1373">
        <v>19.309999999999999</v>
      </c>
      <c r="S1373">
        <v>17.45</v>
      </c>
      <c r="T1373">
        <v>19.309999999999999</v>
      </c>
      <c r="U1373">
        <v>0</v>
      </c>
      <c r="V1373" t="e">
        <v>#N/A</v>
      </c>
      <c r="W1373">
        <v>24.28</v>
      </c>
      <c r="X1373">
        <v>24.49</v>
      </c>
      <c r="Y1373">
        <v>24.4</v>
      </c>
      <c r="Z1373">
        <v>24.15</v>
      </c>
      <c r="AA1373">
        <v>25.24</v>
      </c>
      <c r="AB1373">
        <v>22.91</v>
      </c>
      <c r="AC1373">
        <v>24.37</v>
      </c>
      <c r="AD1373">
        <v>618725</v>
      </c>
      <c r="AE1373">
        <v>550318</v>
      </c>
      <c r="AF1373">
        <v>27.31</v>
      </c>
      <c r="AG1373">
        <v>27.16</v>
      </c>
      <c r="AH1373">
        <v>27.66</v>
      </c>
      <c r="AI1373">
        <v>26.96</v>
      </c>
      <c r="AJ1373">
        <v>27.59</v>
      </c>
      <c r="AK1373">
        <v>25.56</v>
      </c>
      <c r="AL1373">
        <v>26.64</v>
      </c>
      <c r="AM1373">
        <v>183305</v>
      </c>
      <c r="AN1373">
        <v>267525</v>
      </c>
      <c r="AO1373">
        <v>29.46</v>
      </c>
      <c r="AP1373">
        <v>29.19</v>
      </c>
      <c r="AQ1373">
        <v>30</v>
      </c>
      <c r="AR1373">
        <v>28.92</v>
      </c>
      <c r="AS1373">
        <v>29.66</v>
      </c>
      <c r="AT1373">
        <v>27.58</v>
      </c>
      <c r="AU1373">
        <v>28.68</v>
      </c>
      <c r="AV1373">
        <v>93468</v>
      </c>
      <c r="AW1373">
        <v>177808</v>
      </c>
      <c r="AX1373">
        <v>30.37</v>
      </c>
      <c r="AY1373">
        <v>30.46</v>
      </c>
      <c r="AZ1373">
        <v>31.48</v>
      </c>
      <c r="BA1373">
        <v>29.25</v>
      </c>
      <c r="BB1373">
        <v>30.91</v>
      </c>
      <c r="BC1373">
        <v>29.06</v>
      </c>
      <c r="BD1373">
        <v>29.8</v>
      </c>
      <c r="BE1373">
        <v>47368</v>
      </c>
      <c r="BF1373">
        <v>89767</v>
      </c>
      <c r="BG1373">
        <v>31.6</v>
      </c>
      <c r="BH1373">
        <v>31.4</v>
      </c>
      <c r="BI1373">
        <v>32.39</v>
      </c>
      <c r="BJ1373">
        <v>30.8</v>
      </c>
      <c r="BK1373">
        <v>31.8</v>
      </c>
      <c r="BL1373">
        <v>29.95</v>
      </c>
      <c r="BM1373">
        <v>30.6</v>
      </c>
      <c r="BN1373">
        <v>53558</v>
      </c>
      <c r="BO1373">
        <v>123485</v>
      </c>
      <c r="BP1373">
        <v>32.4</v>
      </c>
      <c r="BQ1373">
        <v>32.14</v>
      </c>
      <c r="BR1373">
        <v>33</v>
      </c>
      <c r="BS1373">
        <v>31.8</v>
      </c>
      <c r="BT1373">
        <v>32.479999999999997</v>
      </c>
      <c r="BU1373">
        <v>30.76</v>
      </c>
      <c r="BV1373">
        <v>31.3</v>
      </c>
      <c r="BW1373">
        <v>22727</v>
      </c>
      <c r="BX1373">
        <v>89730</v>
      </c>
      <c r="BY1373" t="e">
        <v>#N/A</v>
      </c>
      <c r="BZ1373">
        <v>32.83</v>
      </c>
      <c r="CA1373" t="e">
        <v>#N/A</v>
      </c>
      <c r="CB1373">
        <v>31.5</v>
      </c>
      <c r="CC1373">
        <v>33.17</v>
      </c>
      <c r="CD1373">
        <v>31.6</v>
      </c>
      <c r="CE1373">
        <v>31.84</v>
      </c>
      <c r="CF1373">
        <v>13138</v>
      </c>
      <c r="CG1373">
        <v>65921</v>
      </c>
      <c r="CH1373" t="e">
        <v>#N/A</v>
      </c>
      <c r="CI1373">
        <v>33.43</v>
      </c>
      <c r="CJ1373">
        <v>33.99</v>
      </c>
      <c r="CK1373">
        <v>33</v>
      </c>
      <c r="CL1373">
        <v>33.770000000000003</v>
      </c>
      <c r="CM1373">
        <v>32.090000000000003</v>
      </c>
      <c r="CN1373">
        <v>32.590000000000003</v>
      </c>
      <c r="CO1373">
        <v>71676</v>
      </c>
      <c r="CP1373">
        <v>216492</v>
      </c>
      <c r="CQ1373" t="e">
        <v>#N/A</v>
      </c>
      <c r="CR1373">
        <v>33.92</v>
      </c>
      <c r="CS1373">
        <v>37.18</v>
      </c>
      <c r="CT1373">
        <v>26</v>
      </c>
      <c r="CU1373">
        <v>34.159999999999997</v>
      </c>
      <c r="CV1373">
        <v>32.81</v>
      </c>
      <c r="CW1373">
        <v>33.479999999999997</v>
      </c>
      <c r="CX1373">
        <v>6962</v>
      </c>
      <c r="CY1373">
        <v>62575</v>
      </c>
      <c r="CZ1373" t="e">
        <v>#N/A</v>
      </c>
      <c r="DA1373">
        <v>34.340000000000003</v>
      </c>
      <c r="DB1373">
        <v>55.23</v>
      </c>
      <c r="DC1373">
        <v>30</v>
      </c>
      <c r="DD1373">
        <v>34.549999999999997</v>
      </c>
      <c r="DE1373">
        <v>33.369999999999997</v>
      </c>
      <c r="DF1373">
        <v>33.71</v>
      </c>
      <c r="DG1373">
        <v>3437</v>
      </c>
      <c r="DH1373">
        <v>32474</v>
      </c>
      <c r="DI1373" t="e">
        <v>#N/A</v>
      </c>
      <c r="DJ1373">
        <v>34.75</v>
      </c>
      <c r="DK1373">
        <v>36.75</v>
      </c>
      <c r="DL1373">
        <v>29.69</v>
      </c>
      <c r="DM1373">
        <v>34.979999999999997</v>
      </c>
      <c r="DN1373">
        <v>33.65</v>
      </c>
      <c r="DO1373">
        <v>34.36</v>
      </c>
      <c r="DP1373">
        <v>6201</v>
      </c>
      <c r="DQ1373">
        <v>37419</v>
      </c>
      <c r="DR1373" t="e">
        <v>#N/A</v>
      </c>
      <c r="DS1373">
        <v>35.14</v>
      </c>
      <c r="DT1373" t="e">
        <v>#N/A</v>
      </c>
      <c r="DU1373">
        <v>33</v>
      </c>
      <c r="DV1373">
        <v>34.97</v>
      </c>
      <c r="DW1373">
        <v>34.090000000000003</v>
      </c>
      <c r="DX1373">
        <v>34.89</v>
      </c>
      <c r="DY1373">
        <v>1182</v>
      </c>
      <c r="DZ1373">
        <v>18633</v>
      </c>
      <c r="EA1373" t="e">
        <v>#N/A</v>
      </c>
      <c r="EB1373">
        <v>35.51</v>
      </c>
      <c r="EC1373" t="e">
        <v>#N/A</v>
      </c>
      <c r="ED1373">
        <v>33.6</v>
      </c>
      <c r="EE1373">
        <v>36.08</v>
      </c>
      <c r="EF1373">
        <v>34.619999999999997</v>
      </c>
      <c r="EG1373">
        <v>34.94</v>
      </c>
      <c r="EH1373">
        <v>1276</v>
      </c>
      <c r="EI1373">
        <v>18167</v>
      </c>
      <c r="EJ1373" t="e">
        <v>#N/A</v>
      </c>
      <c r="EK1373">
        <v>35.82</v>
      </c>
      <c r="EL1373">
        <v>52.4</v>
      </c>
      <c r="EM1373">
        <v>34</v>
      </c>
      <c r="EN1373">
        <v>36.04</v>
      </c>
      <c r="EO1373">
        <v>34.67</v>
      </c>
      <c r="EP1373">
        <v>35.020000000000003</v>
      </c>
      <c r="EQ1373">
        <v>12319</v>
      </c>
      <c r="ER1373">
        <v>81693</v>
      </c>
      <c r="ES1373" t="e">
        <v>#N/A</v>
      </c>
      <c r="ET1373">
        <v>36.08</v>
      </c>
      <c r="EU1373">
        <v>36.5</v>
      </c>
      <c r="EV1373">
        <v>30</v>
      </c>
      <c r="EW1373" t="e">
        <v>#N/A</v>
      </c>
      <c r="EX1373" t="e">
        <v>#N/A</v>
      </c>
      <c r="EY1373" t="e">
        <v>#N/A</v>
      </c>
      <c r="EZ1373">
        <v>717</v>
      </c>
      <c r="FA1373">
        <v>18926</v>
      </c>
      <c r="FB1373" t="e">
        <v>#N/A</v>
      </c>
      <c r="FC1373">
        <v>36.340000000000003</v>
      </c>
      <c r="FD1373" t="e">
        <v>#N/A</v>
      </c>
      <c r="FE1373" t="e">
        <v>#N/A</v>
      </c>
      <c r="FF1373">
        <v>35.840000000000003</v>
      </c>
      <c r="FG1373">
        <v>35.799999999999997</v>
      </c>
      <c r="FH1373">
        <v>35.840000000000003</v>
      </c>
      <c r="FI1373">
        <v>292</v>
      </c>
      <c r="FJ1373">
        <v>10541</v>
      </c>
      <c r="FK1373" t="e">
        <v>#N/A</v>
      </c>
      <c r="FL1373" t="e">
        <v>#N/A</v>
      </c>
      <c r="FM1373" t="e">
        <v>#N/A</v>
      </c>
      <c r="FN1373" t="e">
        <v>#N/A</v>
      </c>
      <c r="FO1373" t="e">
        <v>#N/A</v>
      </c>
      <c r="FP1373" t="e">
        <v>#N/A</v>
      </c>
      <c r="FQ1373" t="e">
        <v>#N/A</v>
      </c>
      <c r="FR1373" t="e">
        <v>#N/A</v>
      </c>
      <c r="FS1373" t="e">
        <v>#N/A</v>
      </c>
      <c r="FT1373" t="e">
        <v>#N/A</v>
      </c>
      <c r="FU1373" t="e">
        <v>#N/A</v>
      </c>
      <c r="FV1373" t="e">
        <v>#N/A</v>
      </c>
      <c r="FW1373" t="e">
        <v>#N/A</v>
      </c>
      <c r="FX1373" t="e">
        <v>#N/A</v>
      </c>
      <c r="FY1373" t="e">
        <v>#N/A</v>
      </c>
      <c r="FZ1373" t="e">
        <v>#N/A</v>
      </c>
      <c r="GA1373" t="e">
        <v>#N/A</v>
      </c>
      <c r="GB1373" t="e">
        <v>#N/A</v>
      </c>
      <c r="GC1373" t="e">
        <v>#N/A</v>
      </c>
      <c r="GD1373" t="e">
        <v>#N/A</v>
      </c>
      <c r="GE1373" t="e">
        <v>#N/A</v>
      </c>
      <c r="GF1373" t="e">
        <v>#N/A</v>
      </c>
      <c r="GG1373" t="e">
        <v>#N/A</v>
      </c>
      <c r="GH1373" t="e">
        <v>#N/A</v>
      </c>
      <c r="GI1373" t="e">
        <v>#N/A</v>
      </c>
      <c r="GJ1373" t="e">
        <v>#N/A</v>
      </c>
      <c r="GK1373" t="e">
        <v>#N/A</v>
      </c>
      <c r="GP1373" s="4">
        <v>43915</v>
      </c>
      <c r="GQ1373" t="s">
        <v>93</v>
      </c>
      <c r="GR1373" t="s">
        <v>94</v>
      </c>
      <c r="GS1373" t="s">
        <v>95</v>
      </c>
      <c r="GT1373" t="s">
        <v>96</v>
      </c>
      <c r="GU1373" t="s">
        <v>97</v>
      </c>
      <c r="GV1373" t="s">
        <v>98</v>
      </c>
      <c r="GW1373" t="s">
        <v>99</v>
      </c>
      <c r="GX1373" t="s">
        <v>100</v>
      </c>
      <c r="GY1373" t="s">
        <v>101</v>
      </c>
      <c r="GZ1373" t="s">
        <v>102</v>
      </c>
      <c r="HA1373" t="s">
        <v>103</v>
      </c>
      <c r="HB1373" t="s">
        <v>104</v>
      </c>
      <c r="HC1373" t="s">
        <v>105</v>
      </c>
      <c r="HD1373" t="s">
        <v>106</v>
      </c>
    </row>
    <row r="1374" spans="4:212" x14ac:dyDescent="0.25">
      <c r="D1374" s="2">
        <v>43916</v>
      </c>
      <c r="E1374" t="e">
        <v>#N/A</v>
      </c>
      <c r="F1374">
        <v>22.6</v>
      </c>
      <c r="G1374" t="e">
        <v>#N/A</v>
      </c>
      <c r="H1374" t="e">
        <v>#N/A</v>
      </c>
      <c r="I1374" t="e">
        <v>#N/A</v>
      </c>
      <c r="J1374" t="e">
        <v>#N/A</v>
      </c>
      <c r="K1374" t="e">
        <v>#N/A</v>
      </c>
      <c r="L1374" t="e">
        <v>#N/A</v>
      </c>
      <c r="M1374" t="e">
        <v>#N/A</v>
      </c>
      <c r="N1374" t="e">
        <v>#N/A</v>
      </c>
      <c r="O1374">
        <v>22.6</v>
      </c>
      <c r="P1374" t="e">
        <v>#N/A</v>
      </c>
      <c r="Q1374" t="e">
        <v>#N/A</v>
      </c>
      <c r="R1374">
        <v>23.91</v>
      </c>
      <c r="S1374">
        <v>22.6</v>
      </c>
      <c r="T1374">
        <v>23.84</v>
      </c>
      <c r="U1374">
        <v>0</v>
      </c>
      <c r="V1374" t="e">
        <v>#N/A</v>
      </c>
      <c r="W1374">
        <v>23.16</v>
      </c>
      <c r="X1374">
        <v>22.6</v>
      </c>
      <c r="Y1374">
        <v>23.28</v>
      </c>
      <c r="Z1374">
        <v>23.04</v>
      </c>
      <c r="AA1374">
        <v>24.65</v>
      </c>
      <c r="AB1374">
        <v>22.38</v>
      </c>
      <c r="AC1374">
        <v>24.25</v>
      </c>
      <c r="AD1374">
        <v>633877</v>
      </c>
      <c r="AE1374">
        <v>564179</v>
      </c>
      <c r="AF1374">
        <v>26.19</v>
      </c>
      <c r="AG1374">
        <v>25.71</v>
      </c>
      <c r="AH1374">
        <v>26.36</v>
      </c>
      <c r="AI1374">
        <v>26.01</v>
      </c>
      <c r="AJ1374">
        <v>27.46</v>
      </c>
      <c r="AK1374">
        <v>25.47</v>
      </c>
      <c r="AL1374">
        <v>27.04</v>
      </c>
      <c r="AM1374">
        <v>219092</v>
      </c>
      <c r="AN1374">
        <v>267393</v>
      </c>
      <c r="AO1374">
        <v>28.9</v>
      </c>
      <c r="AP1374">
        <v>28.27</v>
      </c>
      <c r="AQ1374">
        <v>30</v>
      </c>
      <c r="AR1374">
        <v>27.8</v>
      </c>
      <c r="AS1374">
        <v>29.52</v>
      </c>
      <c r="AT1374">
        <v>27.93</v>
      </c>
      <c r="AU1374">
        <v>29.13</v>
      </c>
      <c r="AV1374">
        <v>100255</v>
      </c>
      <c r="AW1374">
        <v>177256</v>
      </c>
      <c r="AX1374">
        <v>30.37</v>
      </c>
      <c r="AY1374">
        <v>29.85</v>
      </c>
      <c r="AZ1374">
        <v>31.48</v>
      </c>
      <c r="BA1374">
        <v>29.25</v>
      </c>
      <c r="BB1374">
        <v>30.8</v>
      </c>
      <c r="BC1374">
        <v>29.45</v>
      </c>
      <c r="BD1374">
        <v>30.46</v>
      </c>
      <c r="BE1374">
        <v>47297</v>
      </c>
      <c r="BF1374">
        <v>91458</v>
      </c>
      <c r="BG1374">
        <v>31.28</v>
      </c>
      <c r="BH1374">
        <v>30.87</v>
      </c>
      <c r="BI1374">
        <v>31.75</v>
      </c>
      <c r="BJ1374">
        <v>30.8</v>
      </c>
      <c r="BK1374">
        <v>31.8</v>
      </c>
      <c r="BL1374">
        <v>30.5</v>
      </c>
      <c r="BM1374">
        <v>31.47</v>
      </c>
      <c r="BN1374">
        <v>56063</v>
      </c>
      <c r="BO1374">
        <v>121670</v>
      </c>
      <c r="BP1374">
        <v>31.9</v>
      </c>
      <c r="BQ1374">
        <v>31.62</v>
      </c>
      <c r="BR1374">
        <v>32.4</v>
      </c>
      <c r="BS1374">
        <v>31.4</v>
      </c>
      <c r="BT1374">
        <v>32.56</v>
      </c>
      <c r="BU1374">
        <v>31.38</v>
      </c>
      <c r="BV1374">
        <v>32.14</v>
      </c>
      <c r="BW1374">
        <v>25608</v>
      </c>
      <c r="BX1374">
        <v>90786</v>
      </c>
      <c r="BY1374" t="e">
        <v>#N/A</v>
      </c>
      <c r="BZ1374">
        <v>32.26</v>
      </c>
      <c r="CA1374" t="e">
        <v>#N/A</v>
      </c>
      <c r="CB1374">
        <v>32</v>
      </c>
      <c r="CC1374">
        <v>33.200000000000003</v>
      </c>
      <c r="CD1374">
        <v>31.89</v>
      </c>
      <c r="CE1374">
        <v>33.130000000000003</v>
      </c>
      <c r="CF1374">
        <v>15853</v>
      </c>
      <c r="CG1374">
        <v>66345</v>
      </c>
      <c r="CH1374" t="e">
        <v>#N/A</v>
      </c>
      <c r="CI1374">
        <v>32.79</v>
      </c>
      <c r="CJ1374">
        <v>33.99</v>
      </c>
      <c r="CK1374">
        <v>32.14</v>
      </c>
      <c r="CL1374">
        <v>33.86</v>
      </c>
      <c r="CM1374">
        <v>32.42</v>
      </c>
      <c r="CN1374">
        <v>33.43</v>
      </c>
      <c r="CO1374">
        <v>76986</v>
      </c>
      <c r="CP1374">
        <v>220317</v>
      </c>
      <c r="CQ1374" t="e">
        <v>#N/A</v>
      </c>
      <c r="CR1374">
        <v>33.229999999999997</v>
      </c>
      <c r="CS1374">
        <v>37.18</v>
      </c>
      <c r="CT1374">
        <v>27.99</v>
      </c>
      <c r="CU1374">
        <v>34.22</v>
      </c>
      <c r="CV1374">
        <v>32.92</v>
      </c>
      <c r="CW1374">
        <v>33.96</v>
      </c>
      <c r="CX1374">
        <v>11312</v>
      </c>
      <c r="CY1374">
        <v>61514</v>
      </c>
      <c r="CZ1374" t="e">
        <v>#N/A</v>
      </c>
      <c r="DA1374">
        <v>33.64</v>
      </c>
      <c r="DB1374">
        <v>55.23</v>
      </c>
      <c r="DC1374">
        <v>30</v>
      </c>
      <c r="DD1374">
        <v>34.61</v>
      </c>
      <c r="DE1374">
        <v>33.65</v>
      </c>
      <c r="DF1374">
        <v>34.43</v>
      </c>
      <c r="DG1374">
        <v>7129</v>
      </c>
      <c r="DH1374">
        <v>33632</v>
      </c>
      <c r="DI1374" t="e">
        <v>#N/A</v>
      </c>
      <c r="DJ1374">
        <v>34.04</v>
      </c>
      <c r="DK1374">
        <v>36</v>
      </c>
      <c r="DL1374">
        <v>29.68</v>
      </c>
      <c r="DM1374">
        <v>35</v>
      </c>
      <c r="DN1374">
        <v>33.99</v>
      </c>
      <c r="DO1374">
        <v>34.86</v>
      </c>
      <c r="DP1374">
        <v>12639</v>
      </c>
      <c r="DQ1374">
        <v>37265</v>
      </c>
      <c r="DR1374" t="e">
        <v>#N/A</v>
      </c>
      <c r="DS1374">
        <v>34.42</v>
      </c>
      <c r="DT1374" t="e">
        <v>#N/A</v>
      </c>
      <c r="DU1374">
        <v>33</v>
      </c>
      <c r="DV1374">
        <v>35.01</v>
      </c>
      <c r="DW1374">
        <v>34.909999999999997</v>
      </c>
      <c r="DX1374">
        <v>35.01</v>
      </c>
      <c r="DY1374">
        <v>2917</v>
      </c>
      <c r="DZ1374">
        <v>18852</v>
      </c>
      <c r="EA1374" t="e">
        <v>#N/A</v>
      </c>
      <c r="EB1374">
        <v>34.81</v>
      </c>
      <c r="EC1374" t="e">
        <v>#N/A</v>
      </c>
      <c r="ED1374">
        <v>33.6</v>
      </c>
      <c r="EE1374">
        <v>35.29</v>
      </c>
      <c r="EF1374">
        <v>35.29</v>
      </c>
      <c r="EG1374">
        <v>35.29</v>
      </c>
      <c r="EH1374">
        <v>2751</v>
      </c>
      <c r="EI1374">
        <v>18373</v>
      </c>
      <c r="EJ1374" t="e">
        <v>#N/A</v>
      </c>
      <c r="EK1374">
        <v>35.130000000000003</v>
      </c>
      <c r="EL1374">
        <v>52.4</v>
      </c>
      <c r="EM1374">
        <v>34.64</v>
      </c>
      <c r="EN1374">
        <v>36.1</v>
      </c>
      <c r="EO1374">
        <v>34.76</v>
      </c>
      <c r="EP1374">
        <v>35.96</v>
      </c>
      <c r="EQ1374">
        <v>18008</v>
      </c>
      <c r="ER1374">
        <v>84518</v>
      </c>
      <c r="ES1374" t="e">
        <v>#N/A</v>
      </c>
      <c r="ET1374">
        <v>35.4</v>
      </c>
      <c r="EU1374" t="e">
        <v>#N/A</v>
      </c>
      <c r="EV1374">
        <v>30</v>
      </c>
      <c r="EW1374" t="e">
        <v>#N/A</v>
      </c>
      <c r="EX1374" t="e">
        <v>#N/A</v>
      </c>
      <c r="EY1374" t="e">
        <v>#N/A</v>
      </c>
      <c r="EZ1374">
        <v>1890</v>
      </c>
      <c r="FA1374">
        <v>18041</v>
      </c>
      <c r="FB1374" t="e">
        <v>#N/A</v>
      </c>
      <c r="FC1374">
        <v>35.68</v>
      </c>
      <c r="FD1374" t="e">
        <v>#N/A</v>
      </c>
      <c r="FE1374" t="e">
        <v>#N/A</v>
      </c>
      <c r="FF1374">
        <v>36.24</v>
      </c>
      <c r="FG1374">
        <v>36.24</v>
      </c>
      <c r="FH1374">
        <v>36.24</v>
      </c>
      <c r="FI1374">
        <v>237</v>
      </c>
      <c r="FJ1374">
        <v>10573</v>
      </c>
      <c r="FK1374" t="e">
        <v>#N/A</v>
      </c>
      <c r="FL1374" t="e">
        <v>#N/A</v>
      </c>
      <c r="FM1374" t="e">
        <v>#N/A</v>
      </c>
      <c r="FN1374" t="e">
        <v>#N/A</v>
      </c>
      <c r="FO1374" t="e">
        <v>#N/A</v>
      </c>
      <c r="FP1374" t="e">
        <v>#N/A</v>
      </c>
      <c r="FQ1374" t="e">
        <v>#N/A</v>
      </c>
      <c r="FR1374" t="e">
        <v>#N/A</v>
      </c>
      <c r="FS1374" t="e">
        <v>#N/A</v>
      </c>
      <c r="FT1374" t="e">
        <v>#N/A</v>
      </c>
      <c r="FU1374" t="e">
        <v>#N/A</v>
      </c>
      <c r="FV1374" t="e">
        <v>#N/A</v>
      </c>
      <c r="FW1374" t="e">
        <v>#N/A</v>
      </c>
      <c r="FX1374" t="e">
        <v>#N/A</v>
      </c>
      <c r="FY1374" t="e">
        <v>#N/A</v>
      </c>
      <c r="FZ1374" t="e">
        <v>#N/A</v>
      </c>
      <c r="GA1374" t="e">
        <v>#N/A</v>
      </c>
      <c r="GB1374" t="e">
        <v>#N/A</v>
      </c>
      <c r="GC1374" t="e">
        <v>#N/A</v>
      </c>
      <c r="GD1374" t="e">
        <v>#N/A</v>
      </c>
      <c r="GE1374" t="e">
        <v>#N/A</v>
      </c>
      <c r="GF1374" t="e">
        <v>#N/A</v>
      </c>
      <c r="GG1374" t="e">
        <v>#N/A</v>
      </c>
      <c r="GH1374" t="e">
        <v>#N/A</v>
      </c>
      <c r="GI1374" t="e">
        <v>#N/A</v>
      </c>
      <c r="GJ1374" t="e">
        <v>#N/A</v>
      </c>
      <c r="GK1374" t="e">
        <v>#N/A</v>
      </c>
      <c r="GP1374" s="4">
        <v>43916</v>
      </c>
      <c r="GQ1374" t="s">
        <v>93</v>
      </c>
      <c r="GR1374" t="s">
        <v>94</v>
      </c>
      <c r="GS1374" t="s">
        <v>95</v>
      </c>
      <c r="GT1374" t="s">
        <v>96</v>
      </c>
      <c r="GU1374" t="s">
        <v>97</v>
      </c>
      <c r="GV1374" t="s">
        <v>98</v>
      </c>
      <c r="GW1374" t="s">
        <v>99</v>
      </c>
      <c r="GX1374" t="s">
        <v>100</v>
      </c>
      <c r="GY1374" t="s">
        <v>101</v>
      </c>
      <c r="GZ1374" t="s">
        <v>102</v>
      </c>
      <c r="HA1374" t="s">
        <v>103</v>
      </c>
      <c r="HB1374" t="s">
        <v>104</v>
      </c>
      <c r="HC1374" t="s">
        <v>105</v>
      </c>
      <c r="HD1374" t="s">
        <v>106</v>
      </c>
    </row>
    <row r="1375" spans="4:212" x14ac:dyDescent="0.25">
      <c r="D1375" s="2">
        <v>43917</v>
      </c>
      <c r="E1375" t="e">
        <v>#N/A</v>
      </c>
      <c r="F1375">
        <v>21.51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>
        <v>21.51</v>
      </c>
      <c r="P1375" t="e">
        <v>#N/A</v>
      </c>
      <c r="Q1375" t="e">
        <v>#N/A</v>
      </c>
      <c r="R1375">
        <v>21.78</v>
      </c>
      <c r="S1375">
        <v>21.26</v>
      </c>
      <c r="T1375">
        <v>21.78</v>
      </c>
      <c r="U1375">
        <v>0</v>
      </c>
      <c r="V1375" t="e">
        <v>#N/A</v>
      </c>
      <c r="W1375">
        <v>21.81</v>
      </c>
      <c r="X1375">
        <v>21.51</v>
      </c>
      <c r="Y1375">
        <v>21.92</v>
      </c>
      <c r="Z1375">
        <v>21.7</v>
      </c>
      <c r="AA1375">
        <v>23.44</v>
      </c>
      <c r="AB1375">
        <v>20.88</v>
      </c>
      <c r="AC1375">
        <v>23.29</v>
      </c>
      <c r="AD1375">
        <v>603124</v>
      </c>
      <c r="AE1375">
        <v>579954</v>
      </c>
      <c r="AF1375">
        <v>25.41</v>
      </c>
      <c r="AG1375">
        <v>25.15</v>
      </c>
      <c r="AH1375">
        <v>26</v>
      </c>
      <c r="AI1375">
        <v>24.82</v>
      </c>
      <c r="AJ1375">
        <v>26.43</v>
      </c>
      <c r="AK1375">
        <v>24.59</v>
      </c>
      <c r="AL1375">
        <v>26.23</v>
      </c>
      <c r="AM1375">
        <v>199028</v>
      </c>
      <c r="AN1375">
        <v>271529</v>
      </c>
      <c r="AO1375">
        <v>27.65</v>
      </c>
      <c r="AP1375">
        <v>28.13</v>
      </c>
      <c r="AQ1375">
        <v>28.8</v>
      </c>
      <c r="AR1375">
        <v>26.5</v>
      </c>
      <c r="AS1375">
        <v>28.87</v>
      </c>
      <c r="AT1375">
        <v>27.53</v>
      </c>
      <c r="AU1375">
        <v>28.71</v>
      </c>
      <c r="AV1375">
        <v>100345</v>
      </c>
      <c r="AW1375">
        <v>179668</v>
      </c>
      <c r="AX1375">
        <v>29.69</v>
      </c>
      <c r="AY1375">
        <v>30.05</v>
      </c>
      <c r="AZ1375">
        <v>30.88</v>
      </c>
      <c r="BA1375">
        <v>28.5</v>
      </c>
      <c r="BB1375">
        <v>30.5</v>
      </c>
      <c r="BC1375">
        <v>29.43</v>
      </c>
      <c r="BD1375">
        <v>30.16</v>
      </c>
      <c r="BE1375">
        <v>51776</v>
      </c>
      <c r="BF1375">
        <v>96000</v>
      </c>
      <c r="BG1375">
        <v>31.38</v>
      </c>
      <c r="BH1375">
        <v>31.3</v>
      </c>
      <c r="BI1375">
        <v>31.75</v>
      </c>
      <c r="BJ1375">
        <v>31</v>
      </c>
      <c r="BK1375">
        <v>31.69</v>
      </c>
      <c r="BL1375">
        <v>30.62</v>
      </c>
      <c r="BM1375">
        <v>31.32</v>
      </c>
      <c r="BN1375">
        <v>59996</v>
      </c>
      <c r="BO1375">
        <v>126003</v>
      </c>
      <c r="BP1375">
        <v>31.44</v>
      </c>
      <c r="BQ1375">
        <v>32.14</v>
      </c>
      <c r="BR1375">
        <v>32.979999999999997</v>
      </c>
      <c r="BS1375">
        <v>29.9</v>
      </c>
      <c r="BT1375">
        <v>32.39</v>
      </c>
      <c r="BU1375">
        <v>31.56</v>
      </c>
      <c r="BV1375">
        <v>31.78</v>
      </c>
      <c r="BW1375">
        <v>31643</v>
      </c>
      <c r="BX1375">
        <v>91470</v>
      </c>
      <c r="BY1375" t="e">
        <v>#N/A</v>
      </c>
      <c r="BZ1375">
        <v>32.85</v>
      </c>
      <c r="CA1375" t="e">
        <v>#N/A</v>
      </c>
      <c r="CB1375">
        <v>30</v>
      </c>
      <c r="CC1375">
        <v>33.19</v>
      </c>
      <c r="CD1375">
        <v>32.25</v>
      </c>
      <c r="CE1375">
        <v>32.75</v>
      </c>
      <c r="CF1375">
        <v>20046</v>
      </c>
      <c r="CG1375">
        <v>67820</v>
      </c>
      <c r="CH1375" t="e">
        <v>#N/A</v>
      </c>
      <c r="CI1375">
        <v>33.450000000000003</v>
      </c>
      <c r="CJ1375">
        <v>33.99</v>
      </c>
      <c r="CK1375">
        <v>33.200000000000003</v>
      </c>
      <c r="CL1375">
        <v>33.92</v>
      </c>
      <c r="CM1375">
        <v>32.770000000000003</v>
      </c>
      <c r="CN1375">
        <v>33.21</v>
      </c>
      <c r="CO1375">
        <v>88922</v>
      </c>
      <c r="CP1375">
        <v>223747</v>
      </c>
      <c r="CQ1375" t="e">
        <v>#N/A</v>
      </c>
      <c r="CR1375">
        <v>33.94</v>
      </c>
      <c r="CS1375">
        <v>37.18</v>
      </c>
      <c r="CT1375">
        <v>33.979999999999997</v>
      </c>
      <c r="CU1375">
        <v>34.36</v>
      </c>
      <c r="CV1375">
        <v>33.28</v>
      </c>
      <c r="CW1375">
        <v>33.380000000000003</v>
      </c>
      <c r="CX1375">
        <v>9889</v>
      </c>
      <c r="CY1375">
        <v>61629</v>
      </c>
      <c r="CZ1375" t="e">
        <v>#N/A</v>
      </c>
      <c r="DA1375">
        <v>34.380000000000003</v>
      </c>
      <c r="DB1375">
        <v>55.23</v>
      </c>
      <c r="DC1375">
        <v>29</v>
      </c>
      <c r="DD1375">
        <v>34.5</v>
      </c>
      <c r="DE1375">
        <v>33.93</v>
      </c>
      <c r="DF1375">
        <v>34.130000000000003</v>
      </c>
      <c r="DG1375">
        <v>4883</v>
      </c>
      <c r="DH1375">
        <v>33780</v>
      </c>
      <c r="DI1375" t="e">
        <v>#N/A</v>
      </c>
      <c r="DJ1375">
        <v>34.799999999999997</v>
      </c>
      <c r="DK1375">
        <v>36</v>
      </c>
      <c r="DL1375">
        <v>29.68</v>
      </c>
      <c r="DM1375">
        <v>34.9</v>
      </c>
      <c r="DN1375">
        <v>34.130000000000003</v>
      </c>
      <c r="DO1375">
        <v>34.35</v>
      </c>
      <c r="DP1375">
        <v>11348</v>
      </c>
      <c r="DQ1375">
        <v>38462</v>
      </c>
      <c r="DR1375" t="e">
        <v>#N/A</v>
      </c>
      <c r="DS1375">
        <v>35.19</v>
      </c>
      <c r="DT1375" t="e">
        <v>#N/A</v>
      </c>
      <c r="DU1375">
        <v>33</v>
      </c>
      <c r="DV1375">
        <v>35.229999999999997</v>
      </c>
      <c r="DW1375">
        <v>34.74</v>
      </c>
      <c r="DX1375">
        <v>34.9</v>
      </c>
      <c r="DY1375">
        <v>1095</v>
      </c>
      <c r="DZ1375">
        <v>18895</v>
      </c>
      <c r="EA1375" t="e">
        <v>#N/A</v>
      </c>
      <c r="EB1375">
        <v>35.56</v>
      </c>
      <c r="EC1375" t="e">
        <v>#N/A</v>
      </c>
      <c r="ED1375">
        <v>33.6</v>
      </c>
      <c r="EE1375">
        <v>35.54</v>
      </c>
      <c r="EF1375">
        <v>34.659999999999997</v>
      </c>
      <c r="EG1375">
        <v>35.36</v>
      </c>
      <c r="EH1375">
        <v>1315</v>
      </c>
      <c r="EI1375">
        <v>18483</v>
      </c>
      <c r="EJ1375" t="e">
        <v>#N/A</v>
      </c>
      <c r="EK1375">
        <v>35.880000000000003</v>
      </c>
      <c r="EL1375">
        <v>52.4</v>
      </c>
      <c r="EM1375">
        <v>35.299999999999997</v>
      </c>
      <c r="EN1375">
        <v>36.19</v>
      </c>
      <c r="EO1375">
        <v>35.119999999999997</v>
      </c>
      <c r="EP1375">
        <v>35.549999999999997</v>
      </c>
      <c r="EQ1375">
        <v>17409</v>
      </c>
      <c r="ER1375">
        <v>86621</v>
      </c>
      <c r="ES1375" t="e">
        <v>#N/A</v>
      </c>
      <c r="ET1375">
        <v>36.14</v>
      </c>
      <c r="EU1375" t="e">
        <v>#N/A</v>
      </c>
      <c r="EV1375">
        <v>30</v>
      </c>
      <c r="EW1375">
        <v>35.74</v>
      </c>
      <c r="EX1375">
        <v>35.74</v>
      </c>
      <c r="EY1375">
        <v>35.74</v>
      </c>
      <c r="EZ1375">
        <v>941</v>
      </c>
      <c r="FA1375">
        <v>18267</v>
      </c>
      <c r="FB1375" t="e">
        <v>#N/A</v>
      </c>
      <c r="FC1375">
        <v>36.4</v>
      </c>
      <c r="FD1375" t="e">
        <v>#N/A</v>
      </c>
      <c r="FE1375" t="e">
        <v>#N/A</v>
      </c>
      <c r="FF1375" t="e">
        <v>#N/A</v>
      </c>
      <c r="FG1375" t="e">
        <v>#N/A</v>
      </c>
      <c r="FH1375" t="e">
        <v>#N/A</v>
      </c>
      <c r="FI1375">
        <v>584</v>
      </c>
      <c r="FJ1375">
        <v>10914</v>
      </c>
      <c r="FK1375" t="e">
        <v>#N/A</v>
      </c>
      <c r="FL1375" t="e">
        <v>#N/A</v>
      </c>
      <c r="FM1375" t="e">
        <v>#N/A</v>
      </c>
      <c r="FN1375" t="e">
        <v>#N/A</v>
      </c>
      <c r="FO1375" t="e">
        <v>#N/A</v>
      </c>
      <c r="FP1375" t="e">
        <v>#N/A</v>
      </c>
      <c r="FQ1375" t="e">
        <v>#N/A</v>
      </c>
      <c r="FR1375" t="e">
        <v>#N/A</v>
      </c>
      <c r="FS1375" t="e">
        <v>#N/A</v>
      </c>
      <c r="FT1375" t="e">
        <v>#N/A</v>
      </c>
      <c r="FU1375" t="e">
        <v>#N/A</v>
      </c>
      <c r="FV1375" t="e">
        <v>#N/A</v>
      </c>
      <c r="FW1375" t="e">
        <v>#N/A</v>
      </c>
      <c r="FX1375" t="e">
        <v>#N/A</v>
      </c>
      <c r="FY1375" t="e">
        <v>#N/A</v>
      </c>
      <c r="FZ1375" t="e">
        <v>#N/A</v>
      </c>
      <c r="GA1375" t="e">
        <v>#N/A</v>
      </c>
      <c r="GB1375" t="e">
        <v>#N/A</v>
      </c>
      <c r="GC1375" t="e">
        <v>#N/A</v>
      </c>
      <c r="GD1375" t="e">
        <v>#N/A</v>
      </c>
      <c r="GE1375" t="e">
        <v>#N/A</v>
      </c>
      <c r="GF1375" t="e">
        <v>#N/A</v>
      </c>
      <c r="GG1375" t="e">
        <v>#N/A</v>
      </c>
      <c r="GH1375" t="e">
        <v>#N/A</v>
      </c>
      <c r="GI1375" t="e">
        <v>#N/A</v>
      </c>
      <c r="GJ1375" t="e">
        <v>#N/A</v>
      </c>
      <c r="GK1375" t="e">
        <v>#N/A</v>
      </c>
      <c r="GP1375" s="4">
        <v>43917</v>
      </c>
      <c r="GQ1375" t="s">
        <v>93</v>
      </c>
      <c r="GR1375" t="s">
        <v>94</v>
      </c>
      <c r="GS1375" t="s">
        <v>95</v>
      </c>
      <c r="GT1375" t="s">
        <v>96</v>
      </c>
      <c r="GU1375" t="s">
        <v>97</v>
      </c>
      <c r="GV1375" t="s">
        <v>98</v>
      </c>
      <c r="GW1375" t="s">
        <v>99</v>
      </c>
      <c r="GX1375" t="s">
        <v>100</v>
      </c>
      <c r="GY1375" t="s">
        <v>101</v>
      </c>
      <c r="GZ1375" t="s">
        <v>102</v>
      </c>
      <c r="HA1375" t="s">
        <v>103</v>
      </c>
      <c r="HB1375" t="s">
        <v>104</v>
      </c>
      <c r="HC1375" t="s">
        <v>105</v>
      </c>
      <c r="HD1375" t="s">
        <v>106</v>
      </c>
    </row>
    <row r="1376" spans="4:212" x14ac:dyDescent="0.25">
      <c r="D1376" s="2">
        <v>43920</v>
      </c>
      <c r="E1376" t="e">
        <v>#N/A</v>
      </c>
      <c r="F1376">
        <v>20.09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>
        <v>20.09</v>
      </c>
      <c r="P1376" t="e">
        <v>#N/A</v>
      </c>
      <c r="Q1376" t="e">
        <v>#N/A</v>
      </c>
      <c r="R1376">
        <v>20.32</v>
      </c>
      <c r="S1376">
        <v>19.940000000000001</v>
      </c>
      <c r="T1376">
        <v>20.32</v>
      </c>
      <c r="U1376">
        <v>0</v>
      </c>
      <c r="V1376" t="e">
        <v>#N/A</v>
      </c>
      <c r="W1376">
        <v>20.2</v>
      </c>
      <c r="X1376">
        <v>20.09</v>
      </c>
      <c r="Y1376">
        <v>20.29</v>
      </c>
      <c r="Z1376">
        <v>20.100000000000001</v>
      </c>
      <c r="AA1376">
        <v>20.93</v>
      </c>
      <c r="AB1376">
        <v>19.27</v>
      </c>
      <c r="AC1376">
        <v>20.93</v>
      </c>
      <c r="AD1376">
        <v>758711</v>
      </c>
      <c r="AE1376">
        <v>610071</v>
      </c>
      <c r="AF1376">
        <v>24.31</v>
      </c>
      <c r="AG1376">
        <v>24.09</v>
      </c>
      <c r="AH1376">
        <v>24.5</v>
      </c>
      <c r="AI1376">
        <v>24.11</v>
      </c>
      <c r="AJ1376">
        <v>25.01</v>
      </c>
      <c r="AK1376">
        <v>23.31</v>
      </c>
      <c r="AL1376">
        <v>24.68</v>
      </c>
      <c r="AM1376">
        <v>276605</v>
      </c>
      <c r="AN1376">
        <v>288078</v>
      </c>
      <c r="AO1376">
        <v>28.12</v>
      </c>
      <c r="AP1376">
        <v>27.4</v>
      </c>
      <c r="AQ1376">
        <v>28.8</v>
      </c>
      <c r="AR1376">
        <v>27.43</v>
      </c>
      <c r="AS1376">
        <v>28.47</v>
      </c>
      <c r="AT1376">
        <v>26.5</v>
      </c>
      <c r="AU1376">
        <v>28.06</v>
      </c>
      <c r="AV1376">
        <v>141167</v>
      </c>
      <c r="AW1376">
        <v>189012</v>
      </c>
      <c r="AX1376">
        <v>29.24</v>
      </c>
      <c r="AY1376">
        <v>29.56</v>
      </c>
      <c r="AZ1376">
        <v>29.97</v>
      </c>
      <c r="BA1376">
        <v>28.5</v>
      </c>
      <c r="BB1376">
        <v>30.13</v>
      </c>
      <c r="BC1376">
        <v>28.63</v>
      </c>
      <c r="BD1376">
        <v>30.13</v>
      </c>
      <c r="BE1376">
        <v>62271</v>
      </c>
      <c r="BF1376">
        <v>98636</v>
      </c>
      <c r="BG1376">
        <v>31.13</v>
      </c>
      <c r="BH1376">
        <v>31</v>
      </c>
      <c r="BI1376">
        <v>31.75</v>
      </c>
      <c r="BJ1376">
        <v>30.5</v>
      </c>
      <c r="BK1376">
        <v>31.51</v>
      </c>
      <c r="BL1376">
        <v>29.96</v>
      </c>
      <c r="BM1376">
        <v>30.95</v>
      </c>
      <c r="BN1376">
        <v>60226</v>
      </c>
      <c r="BO1376">
        <v>129425</v>
      </c>
      <c r="BP1376">
        <v>30.49</v>
      </c>
      <c r="BQ1376">
        <v>32.03</v>
      </c>
      <c r="BR1376">
        <v>32.979999999999997</v>
      </c>
      <c r="BS1376">
        <v>28</v>
      </c>
      <c r="BT1376">
        <v>32.380000000000003</v>
      </c>
      <c r="BU1376">
        <v>31</v>
      </c>
      <c r="BV1376">
        <v>31.76</v>
      </c>
      <c r="BW1376">
        <v>33184</v>
      </c>
      <c r="BX1376">
        <v>91514</v>
      </c>
      <c r="BY1376" t="e">
        <v>#N/A</v>
      </c>
      <c r="BZ1376">
        <v>32.9</v>
      </c>
      <c r="CA1376" t="e">
        <v>#N/A</v>
      </c>
      <c r="CB1376">
        <v>30</v>
      </c>
      <c r="CC1376">
        <v>33.380000000000003</v>
      </c>
      <c r="CD1376">
        <v>31.9</v>
      </c>
      <c r="CE1376">
        <v>32.85</v>
      </c>
      <c r="CF1376">
        <v>24134</v>
      </c>
      <c r="CG1376">
        <v>66469</v>
      </c>
      <c r="CH1376" t="e">
        <v>#N/A</v>
      </c>
      <c r="CI1376">
        <v>33.58</v>
      </c>
      <c r="CJ1376">
        <v>34.049999999999997</v>
      </c>
      <c r="CK1376">
        <v>32.770000000000003</v>
      </c>
      <c r="CL1376">
        <v>34.119999999999997</v>
      </c>
      <c r="CM1376">
        <v>32.56</v>
      </c>
      <c r="CN1376">
        <v>33.1</v>
      </c>
      <c r="CO1376">
        <v>106179</v>
      </c>
      <c r="CP1376">
        <v>229707</v>
      </c>
      <c r="CQ1376" t="e">
        <v>#N/A</v>
      </c>
      <c r="CR1376">
        <v>34.14</v>
      </c>
      <c r="CS1376">
        <v>37.18</v>
      </c>
      <c r="CT1376">
        <v>26</v>
      </c>
      <c r="CU1376">
        <v>34.69</v>
      </c>
      <c r="CV1376">
        <v>33.25</v>
      </c>
      <c r="CW1376">
        <v>33.71</v>
      </c>
      <c r="CX1376">
        <v>14204</v>
      </c>
      <c r="CY1376">
        <v>62106</v>
      </c>
      <c r="CZ1376" t="e">
        <v>#N/A</v>
      </c>
      <c r="DA1376">
        <v>34.61</v>
      </c>
      <c r="DB1376">
        <v>55.23</v>
      </c>
      <c r="DC1376">
        <v>29</v>
      </c>
      <c r="DD1376">
        <v>34.6</v>
      </c>
      <c r="DE1376">
        <v>33.76</v>
      </c>
      <c r="DF1376">
        <v>34.450000000000003</v>
      </c>
      <c r="DG1376">
        <v>5227</v>
      </c>
      <c r="DH1376">
        <v>33383</v>
      </c>
      <c r="DI1376" t="e">
        <v>#N/A</v>
      </c>
      <c r="DJ1376">
        <v>35.03</v>
      </c>
      <c r="DK1376">
        <v>36</v>
      </c>
      <c r="DL1376">
        <v>29.68</v>
      </c>
      <c r="DM1376">
        <v>35.4</v>
      </c>
      <c r="DN1376">
        <v>34.22</v>
      </c>
      <c r="DO1376">
        <v>35.090000000000003</v>
      </c>
      <c r="DP1376">
        <v>13167</v>
      </c>
      <c r="DQ1376">
        <v>38226</v>
      </c>
      <c r="DR1376" t="e">
        <v>#N/A</v>
      </c>
      <c r="DS1376">
        <v>35.409999999999997</v>
      </c>
      <c r="DT1376" t="e">
        <v>#N/A</v>
      </c>
      <c r="DU1376">
        <v>33</v>
      </c>
      <c r="DV1376">
        <v>35.86</v>
      </c>
      <c r="DW1376">
        <v>34.630000000000003</v>
      </c>
      <c r="DX1376">
        <v>35.86</v>
      </c>
      <c r="DY1376">
        <v>2571</v>
      </c>
      <c r="DZ1376">
        <v>19109</v>
      </c>
      <c r="EA1376" t="e">
        <v>#N/A</v>
      </c>
      <c r="EB1376">
        <v>35.76</v>
      </c>
      <c r="EC1376" t="e">
        <v>#N/A</v>
      </c>
      <c r="ED1376">
        <v>34.25</v>
      </c>
      <c r="EE1376" t="e">
        <v>#N/A</v>
      </c>
      <c r="EF1376" t="e">
        <v>#N/A</v>
      </c>
      <c r="EG1376" t="e">
        <v>#N/A</v>
      </c>
      <c r="EH1376">
        <v>3551</v>
      </c>
      <c r="EI1376">
        <v>17440</v>
      </c>
      <c r="EJ1376" t="e">
        <v>#N/A</v>
      </c>
      <c r="EK1376">
        <v>36.06</v>
      </c>
      <c r="EL1376">
        <v>52.4</v>
      </c>
      <c r="EM1376">
        <v>35</v>
      </c>
      <c r="EN1376">
        <v>36.770000000000003</v>
      </c>
      <c r="EO1376">
        <v>35.26</v>
      </c>
      <c r="EP1376">
        <v>35.99</v>
      </c>
      <c r="EQ1376">
        <v>30260</v>
      </c>
      <c r="ER1376">
        <v>86620</v>
      </c>
      <c r="ES1376" t="e">
        <v>#N/A</v>
      </c>
      <c r="ET1376">
        <v>36.33</v>
      </c>
      <c r="EU1376" t="e">
        <v>#N/A</v>
      </c>
      <c r="EV1376" t="e">
        <v>#N/A</v>
      </c>
      <c r="EW1376">
        <v>36.22</v>
      </c>
      <c r="EX1376">
        <v>35.58</v>
      </c>
      <c r="EY1376">
        <v>35.58</v>
      </c>
      <c r="EZ1376">
        <v>1996</v>
      </c>
      <c r="FA1376">
        <v>17958</v>
      </c>
      <c r="FB1376" t="e">
        <v>#N/A</v>
      </c>
      <c r="FC1376">
        <v>36.61</v>
      </c>
      <c r="FD1376" t="e">
        <v>#N/A</v>
      </c>
      <c r="FE1376" t="e">
        <v>#N/A</v>
      </c>
      <c r="FF1376">
        <v>36.590000000000003</v>
      </c>
      <c r="FG1376">
        <v>35.6</v>
      </c>
      <c r="FH1376">
        <v>36.24</v>
      </c>
      <c r="FI1376">
        <v>900</v>
      </c>
      <c r="FJ1376">
        <v>11039</v>
      </c>
      <c r="FK1376" t="e">
        <v>#N/A</v>
      </c>
      <c r="FL1376" t="e">
        <v>#N/A</v>
      </c>
      <c r="FM1376" t="e">
        <v>#N/A</v>
      </c>
      <c r="FN1376" t="e">
        <v>#N/A</v>
      </c>
      <c r="FO1376" t="e">
        <v>#N/A</v>
      </c>
      <c r="FP1376" t="e">
        <v>#N/A</v>
      </c>
      <c r="FQ1376" t="e">
        <v>#N/A</v>
      </c>
      <c r="FR1376" t="e">
        <v>#N/A</v>
      </c>
      <c r="FS1376" t="e">
        <v>#N/A</v>
      </c>
      <c r="FT1376" t="e">
        <v>#N/A</v>
      </c>
      <c r="FU1376" t="e">
        <v>#N/A</v>
      </c>
      <c r="FV1376" t="e">
        <v>#N/A</v>
      </c>
      <c r="FW1376" t="e">
        <v>#N/A</v>
      </c>
      <c r="FX1376" t="e">
        <v>#N/A</v>
      </c>
      <c r="FY1376" t="e">
        <v>#N/A</v>
      </c>
      <c r="FZ1376" t="e">
        <v>#N/A</v>
      </c>
      <c r="GA1376" t="e">
        <v>#N/A</v>
      </c>
      <c r="GB1376" t="e">
        <v>#N/A</v>
      </c>
      <c r="GC1376" t="e">
        <v>#N/A</v>
      </c>
      <c r="GD1376" t="e">
        <v>#N/A</v>
      </c>
      <c r="GE1376" t="e">
        <v>#N/A</v>
      </c>
      <c r="GF1376" t="e">
        <v>#N/A</v>
      </c>
      <c r="GG1376" t="e">
        <v>#N/A</v>
      </c>
      <c r="GH1376" t="e">
        <v>#N/A</v>
      </c>
      <c r="GI1376" t="e">
        <v>#N/A</v>
      </c>
      <c r="GJ1376" t="e">
        <v>#N/A</v>
      </c>
      <c r="GK1376" t="e">
        <v>#N/A</v>
      </c>
      <c r="GP1376" s="4">
        <v>43920</v>
      </c>
      <c r="GQ1376" t="s">
        <v>93</v>
      </c>
      <c r="GR1376" t="s">
        <v>94</v>
      </c>
      <c r="GS1376" t="s">
        <v>95</v>
      </c>
      <c r="GT1376" t="s">
        <v>96</v>
      </c>
      <c r="GU1376" t="s">
        <v>97</v>
      </c>
      <c r="GV1376" t="s">
        <v>98</v>
      </c>
      <c r="GW1376" t="s">
        <v>99</v>
      </c>
      <c r="GX1376" t="s">
        <v>100</v>
      </c>
      <c r="GY1376" t="s">
        <v>101</v>
      </c>
      <c r="GZ1376" t="s">
        <v>102</v>
      </c>
      <c r="HA1376" t="s">
        <v>103</v>
      </c>
      <c r="HB1376" t="s">
        <v>104</v>
      </c>
      <c r="HC1376" t="s">
        <v>105</v>
      </c>
      <c r="HD1376" t="s">
        <v>106</v>
      </c>
    </row>
    <row r="1377" spans="4:212" x14ac:dyDescent="0.25">
      <c r="D1377" s="2">
        <v>43921</v>
      </c>
      <c r="E1377" t="e">
        <v>#N/A</v>
      </c>
      <c r="F1377">
        <v>20.48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>
        <v>20.48</v>
      </c>
      <c r="P1377" t="e">
        <v>#N/A</v>
      </c>
      <c r="Q1377" t="e">
        <v>#N/A</v>
      </c>
      <c r="R1377">
        <v>20.91</v>
      </c>
      <c r="S1377">
        <v>20.48</v>
      </c>
      <c r="T1377">
        <v>20.91</v>
      </c>
      <c r="U1377">
        <v>0</v>
      </c>
      <c r="V1377" t="e">
        <v>#N/A</v>
      </c>
      <c r="W1377">
        <v>20.16</v>
      </c>
      <c r="X1377">
        <v>20.48</v>
      </c>
      <c r="Y1377">
        <v>20.22</v>
      </c>
      <c r="Z1377">
        <v>20.100000000000001</v>
      </c>
      <c r="AA1377">
        <v>21.89</v>
      </c>
      <c r="AB1377">
        <v>20.010000000000002</v>
      </c>
      <c r="AC1377">
        <v>20.23</v>
      </c>
      <c r="AD1377">
        <v>660082</v>
      </c>
      <c r="AE1377">
        <v>627441</v>
      </c>
      <c r="AF1377">
        <v>24.23</v>
      </c>
      <c r="AG1377">
        <v>24.51</v>
      </c>
      <c r="AH1377">
        <v>24.4</v>
      </c>
      <c r="AI1377">
        <v>24.05</v>
      </c>
      <c r="AJ1377">
        <v>25.73</v>
      </c>
      <c r="AK1377">
        <v>24.06</v>
      </c>
      <c r="AL1377">
        <v>24.25</v>
      </c>
      <c r="AM1377">
        <v>209607</v>
      </c>
      <c r="AN1377">
        <v>300973</v>
      </c>
      <c r="AO1377">
        <v>27.49</v>
      </c>
      <c r="AP1377">
        <v>27.69</v>
      </c>
      <c r="AQ1377">
        <v>27.88</v>
      </c>
      <c r="AR1377">
        <v>27.11</v>
      </c>
      <c r="AS1377">
        <v>28.98</v>
      </c>
      <c r="AT1377">
        <v>27.25</v>
      </c>
      <c r="AU1377">
        <v>27.53</v>
      </c>
      <c r="AV1377">
        <v>110446</v>
      </c>
      <c r="AW1377">
        <v>196291</v>
      </c>
      <c r="AX1377">
        <v>31.14</v>
      </c>
      <c r="AY1377">
        <v>29.79</v>
      </c>
      <c r="AZ1377">
        <v>33.26</v>
      </c>
      <c r="BA1377">
        <v>29.02</v>
      </c>
      <c r="BB1377">
        <v>30.9</v>
      </c>
      <c r="BC1377">
        <v>29.34</v>
      </c>
      <c r="BD1377">
        <v>29.73</v>
      </c>
      <c r="BE1377">
        <v>56038</v>
      </c>
      <c r="BF1377">
        <v>99853</v>
      </c>
      <c r="BG1377">
        <v>31.25</v>
      </c>
      <c r="BH1377">
        <v>31.12</v>
      </c>
      <c r="BI1377">
        <v>32</v>
      </c>
      <c r="BJ1377">
        <v>30.5</v>
      </c>
      <c r="BK1377">
        <v>32.33</v>
      </c>
      <c r="BL1377">
        <v>30.68</v>
      </c>
      <c r="BM1377">
        <v>31.15</v>
      </c>
      <c r="BN1377">
        <v>50271</v>
      </c>
      <c r="BO1377">
        <v>127803</v>
      </c>
      <c r="BP1377">
        <v>31.6</v>
      </c>
      <c r="BQ1377">
        <v>32.08</v>
      </c>
      <c r="BR1377">
        <v>35.200000000000003</v>
      </c>
      <c r="BS1377">
        <v>28</v>
      </c>
      <c r="BT1377">
        <v>33.33</v>
      </c>
      <c r="BU1377">
        <v>31.67</v>
      </c>
      <c r="BV1377">
        <v>32.1</v>
      </c>
      <c r="BW1377">
        <v>16748</v>
      </c>
      <c r="BX1377">
        <v>92230</v>
      </c>
      <c r="BY1377" t="e">
        <v>#N/A</v>
      </c>
      <c r="BZ1377">
        <v>32.909999999999997</v>
      </c>
      <c r="CA1377" t="e">
        <v>#N/A</v>
      </c>
      <c r="CB1377">
        <v>32.299999999999997</v>
      </c>
      <c r="CC1377">
        <v>34.200000000000003</v>
      </c>
      <c r="CD1377">
        <v>32.520000000000003</v>
      </c>
      <c r="CE1377">
        <v>33.19</v>
      </c>
      <c r="CF1377">
        <v>13381</v>
      </c>
      <c r="CG1377">
        <v>66793</v>
      </c>
      <c r="CH1377" t="e">
        <v>#N/A</v>
      </c>
      <c r="CI1377">
        <v>33.58</v>
      </c>
      <c r="CJ1377">
        <v>34.29</v>
      </c>
      <c r="CK1377">
        <v>33</v>
      </c>
      <c r="CL1377">
        <v>35</v>
      </c>
      <c r="CM1377">
        <v>33.17</v>
      </c>
      <c r="CN1377">
        <v>33.729999999999997</v>
      </c>
      <c r="CO1377">
        <v>71986</v>
      </c>
      <c r="CP1377">
        <v>233865</v>
      </c>
      <c r="CQ1377" t="e">
        <v>#N/A</v>
      </c>
      <c r="CR1377">
        <v>34.15</v>
      </c>
      <c r="CS1377">
        <v>37.18</v>
      </c>
      <c r="CT1377">
        <v>26</v>
      </c>
      <c r="CU1377">
        <v>35.25</v>
      </c>
      <c r="CV1377">
        <v>33.74</v>
      </c>
      <c r="CW1377">
        <v>34.369999999999997</v>
      </c>
      <c r="CX1377">
        <v>4792</v>
      </c>
      <c r="CY1377">
        <v>62503</v>
      </c>
      <c r="CZ1377" t="e">
        <v>#N/A</v>
      </c>
      <c r="DA1377">
        <v>34.64</v>
      </c>
      <c r="DB1377">
        <v>57</v>
      </c>
      <c r="DC1377">
        <v>33</v>
      </c>
      <c r="DD1377">
        <v>35.56</v>
      </c>
      <c r="DE1377">
        <v>34.28</v>
      </c>
      <c r="DF1377">
        <v>35.56</v>
      </c>
      <c r="DG1377">
        <v>2887</v>
      </c>
      <c r="DH1377">
        <v>33884</v>
      </c>
      <c r="DI1377" t="e">
        <v>#N/A</v>
      </c>
      <c r="DJ1377">
        <v>35.1</v>
      </c>
      <c r="DK1377">
        <v>35.1</v>
      </c>
      <c r="DL1377">
        <v>33.03</v>
      </c>
      <c r="DM1377">
        <v>36.409999999999997</v>
      </c>
      <c r="DN1377">
        <v>34.69</v>
      </c>
      <c r="DO1377">
        <v>35.6</v>
      </c>
      <c r="DP1377">
        <v>8157</v>
      </c>
      <c r="DQ1377">
        <v>38836</v>
      </c>
      <c r="DR1377" t="e">
        <v>#N/A</v>
      </c>
      <c r="DS1377">
        <v>35.520000000000003</v>
      </c>
      <c r="DT1377" t="e">
        <v>#N/A</v>
      </c>
      <c r="DU1377">
        <v>33</v>
      </c>
      <c r="DV1377">
        <v>36.17</v>
      </c>
      <c r="DW1377">
        <v>35.21</v>
      </c>
      <c r="DX1377">
        <v>36.17</v>
      </c>
      <c r="DY1377">
        <v>1493</v>
      </c>
      <c r="DZ1377">
        <v>19328</v>
      </c>
      <c r="EA1377" t="e">
        <v>#N/A</v>
      </c>
      <c r="EB1377">
        <v>35.9</v>
      </c>
      <c r="EC1377" t="e">
        <v>#N/A</v>
      </c>
      <c r="ED1377">
        <v>33.75</v>
      </c>
      <c r="EE1377">
        <v>36.72</v>
      </c>
      <c r="EF1377">
        <v>35.58</v>
      </c>
      <c r="EG1377">
        <v>36.56</v>
      </c>
      <c r="EH1377">
        <v>1685</v>
      </c>
      <c r="EI1377">
        <v>17352</v>
      </c>
      <c r="EJ1377" t="e">
        <v>#N/A</v>
      </c>
      <c r="EK1377">
        <v>36.22</v>
      </c>
      <c r="EL1377">
        <v>36.229999999999997</v>
      </c>
      <c r="EM1377">
        <v>35</v>
      </c>
      <c r="EN1377">
        <v>37.4</v>
      </c>
      <c r="EO1377">
        <v>35.76</v>
      </c>
      <c r="EP1377">
        <v>36.270000000000003</v>
      </c>
      <c r="EQ1377">
        <v>22838</v>
      </c>
      <c r="ER1377">
        <v>86901</v>
      </c>
      <c r="ES1377" t="e">
        <v>#N/A</v>
      </c>
      <c r="ET1377">
        <v>36.49</v>
      </c>
      <c r="EU1377" t="e">
        <v>#N/A</v>
      </c>
      <c r="EV1377" t="e">
        <v>#N/A</v>
      </c>
      <c r="EW1377">
        <v>36.17</v>
      </c>
      <c r="EX1377">
        <v>36.17</v>
      </c>
      <c r="EY1377">
        <v>36.17</v>
      </c>
      <c r="EZ1377">
        <v>930</v>
      </c>
      <c r="FA1377">
        <v>18144</v>
      </c>
      <c r="FB1377" t="e">
        <v>#N/A</v>
      </c>
      <c r="FC1377">
        <v>36.76</v>
      </c>
      <c r="FD1377" t="e">
        <v>#N/A</v>
      </c>
      <c r="FE1377">
        <v>33</v>
      </c>
      <c r="FF1377">
        <v>36.43</v>
      </c>
      <c r="FG1377">
        <v>36.369999999999997</v>
      </c>
      <c r="FH1377">
        <v>36.43</v>
      </c>
      <c r="FI1377">
        <v>1036</v>
      </c>
      <c r="FJ1377">
        <v>10526</v>
      </c>
      <c r="FK1377" t="e">
        <v>#N/A</v>
      </c>
      <c r="FL1377" t="e">
        <v>#N/A</v>
      </c>
      <c r="FM1377" t="e">
        <v>#N/A</v>
      </c>
      <c r="FN1377" t="e">
        <v>#N/A</v>
      </c>
      <c r="FO1377" t="e">
        <v>#N/A</v>
      </c>
      <c r="FP1377" t="e">
        <v>#N/A</v>
      </c>
      <c r="FQ1377" t="e">
        <v>#N/A</v>
      </c>
      <c r="FR1377" t="e">
        <v>#N/A</v>
      </c>
      <c r="FS1377" t="e">
        <v>#N/A</v>
      </c>
      <c r="FT1377" t="e">
        <v>#N/A</v>
      </c>
      <c r="FU1377" t="e">
        <v>#N/A</v>
      </c>
      <c r="FV1377" t="e">
        <v>#N/A</v>
      </c>
      <c r="FW1377" t="e">
        <v>#N/A</v>
      </c>
      <c r="FX1377" t="e">
        <v>#N/A</v>
      </c>
      <c r="FY1377" t="e">
        <v>#N/A</v>
      </c>
      <c r="FZ1377" t="e">
        <v>#N/A</v>
      </c>
      <c r="GA1377" t="e">
        <v>#N/A</v>
      </c>
      <c r="GB1377" t="e">
        <v>#N/A</v>
      </c>
      <c r="GC1377" t="e">
        <v>#N/A</v>
      </c>
      <c r="GD1377" t="e">
        <v>#N/A</v>
      </c>
      <c r="GE1377" t="e">
        <v>#N/A</v>
      </c>
      <c r="GF1377" t="e">
        <v>#N/A</v>
      </c>
      <c r="GG1377" t="e">
        <v>#N/A</v>
      </c>
      <c r="GH1377" t="e">
        <v>#N/A</v>
      </c>
      <c r="GI1377" t="e">
        <v>#N/A</v>
      </c>
      <c r="GJ1377" t="e">
        <v>#N/A</v>
      </c>
      <c r="GK1377" t="e">
        <v>#N/A</v>
      </c>
      <c r="GP1377" s="4">
        <v>43921</v>
      </c>
      <c r="GQ1377" t="s">
        <v>93</v>
      </c>
      <c r="GR1377" t="s">
        <v>94</v>
      </c>
      <c r="GS1377" t="s">
        <v>95</v>
      </c>
      <c r="GT1377" t="s">
        <v>96</v>
      </c>
      <c r="GU1377" t="s">
        <v>97</v>
      </c>
      <c r="GV1377" t="s">
        <v>98</v>
      </c>
      <c r="GW1377" t="s">
        <v>99</v>
      </c>
      <c r="GX1377" t="s">
        <v>100</v>
      </c>
      <c r="GY1377" t="s">
        <v>101</v>
      </c>
      <c r="GZ1377" t="s">
        <v>102</v>
      </c>
      <c r="HA1377" t="s">
        <v>103</v>
      </c>
      <c r="HB1377" t="s">
        <v>104</v>
      </c>
      <c r="HC1377" t="s">
        <v>105</v>
      </c>
      <c r="HD1377" t="s">
        <v>106</v>
      </c>
    </row>
    <row r="1378" spans="4:212" x14ac:dyDescent="0.25">
      <c r="D1378" s="2">
        <v>43922</v>
      </c>
      <c r="E1378" t="e">
        <v>#N/A</v>
      </c>
      <c r="F1378">
        <v>20.309999999999999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>
        <v>20.309999999999999</v>
      </c>
      <c r="P1378" t="e">
        <v>#N/A</v>
      </c>
      <c r="Q1378" t="e">
        <v>#N/A</v>
      </c>
      <c r="R1378">
        <v>20.64</v>
      </c>
      <c r="S1378">
        <v>20.27</v>
      </c>
      <c r="T1378">
        <v>20.27</v>
      </c>
      <c r="U1378">
        <v>0</v>
      </c>
      <c r="V1378" t="e">
        <v>#N/A</v>
      </c>
      <c r="W1378">
        <v>21.17</v>
      </c>
      <c r="X1378">
        <v>20.309999999999999</v>
      </c>
      <c r="Y1378">
        <v>21.21</v>
      </c>
      <c r="Z1378">
        <v>21.12</v>
      </c>
      <c r="AA1378">
        <v>21.55</v>
      </c>
      <c r="AB1378">
        <v>19.899999999999999</v>
      </c>
      <c r="AC1378">
        <v>20.100000000000001</v>
      </c>
      <c r="AD1378">
        <v>703286</v>
      </c>
      <c r="AE1378">
        <v>628603</v>
      </c>
      <c r="AF1378">
        <v>24.29</v>
      </c>
      <c r="AG1378">
        <v>23.74</v>
      </c>
      <c r="AH1378">
        <v>24.56</v>
      </c>
      <c r="AI1378">
        <v>24.01</v>
      </c>
      <c r="AJ1378">
        <v>24.72</v>
      </c>
      <c r="AK1378">
        <v>23.63</v>
      </c>
      <c r="AL1378">
        <v>24.18</v>
      </c>
      <c r="AM1378">
        <v>276331</v>
      </c>
      <c r="AN1378">
        <v>321138</v>
      </c>
      <c r="AO1378">
        <v>26.73</v>
      </c>
      <c r="AP1378">
        <v>26.42</v>
      </c>
      <c r="AQ1378">
        <v>27.45</v>
      </c>
      <c r="AR1378">
        <v>26</v>
      </c>
      <c r="AS1378">
        <v>27.8</v>
      </c>
      <c r="AT1378">
        <v>26.14</v>
      </c>
      <c r="AU1378">
        <v>27.36</v>
      </c>
      <c r="AV1378">
        <v>144703</v>
      </c>
      <c r="AW1378">
        <v>201990</v>
      </c>
      <c r="AX1378">
        <v>28.53</v>
      </c>
      <c r="AY1378">
        <v>28.31</v>
      </c>
      <c r="AZ1378">
        <v>29.56</v>
      </c>
      <c r="BA1378">
        <v>27.5</v>
      </c>
      <c r="BB1378">
        <v>29.83</v>
      </c>
      <c r="BC1378">
        <v>28</v>
      </c>
      <c r="BD1378">
        <v>29.53</v>
      </c>
      <c r="BE1378">
        <v>68658</v>
      </c>
      <c r="BF1378">
        <v>100355</v>
      </c>
      <c r="BG1378">
        <v>29.75</v>
      </c>
      <c r="BH1378">
        <v>29.55</v>
      </c>
      <c r="BI1378">
        <v>30.5</v>
      </c>
      <c r="BJ1378">
        <v>29</v>
      </c>
      <c r="BK1378">
        <v>31.16</v>
      </c>
      <c r="BL1378">
        <v>29.16</v>
      </c>
      <c r="BM1378">
        <v>31.02</v>
      </c>
      <c r="BN1378">
        <v>71609</v>
      </c>
      <c r="BO1378">
        <v>129165</v>
      </c>
      <c r="BP1378">
        <v>31.6</v>
      </c>
      <c r="BQ1378">
        <v>30.52</v>
      </c>
      <c r="BR1378">
        <v>35.200000000000003</v>
      </c>
      <c r="BS1378">
        <v>28</v>
      </c>
      <c r="BT1378">
        <v>32.04</v>
      </c>
      <c r="BU1378">
        <v>30.18</v>
      </c>
      <c r="BV1378">
        <v>31.99</v>
      </c>
      <c r="BW1378">
        <v>40958</v>
      </c>
      <c r="BX1378">
        <v>94394</v>
      </c>
      <c r="BY1378" t="e">
        <v>#N/A</v>
      </c>
      <c r="BZ1378">
        <v>31.4</v>
      </c>
      <c r="CA1378" t="e">
        <v>#N/A</v>
      </c>
      <c r="CB1378">
        <v>30</v>
      </c>
      <c r="CC1378">
        <v>32.86</v>
      </c>
      <c r="CD1378">
        <v>30.96</v>
      </c>
      <c r="CE1378">
        <v>32.83</v>
      </c>
      <c r="CF1378">
        <v>28616</v>
      </c>
      <c r="CG1378">
        <v>69600</v>
      </c>
      <c r="CH1378" t="e">
        <v>#N/A</v>
      </c>
      <c r="CI1378">
        <v>32.14</v>
      </c>
      <c r="CJ1378">
        <v>32.99</v>
      </c>
      <c r="CK1378">
        <v>31.5</v>
      </c>
      <c r="CL1378">
        <v>33.65</v>
      </c>
      <c r="CM1378">
        <v>31.67</v>
      </c>
      <c r="CN1378">
        <v>33.35</v>
      </c>
      <c r="CO1378">
        <v>120213</v>
      </c>
      <c r="CP1378">
        <v>247028</v>
      </c>
      <c r="CQ1378" t="e">
        <v>#N/A</v>
      </c>
      <c r="CR1378">
        <v>32.75</v>
      </c>
      <c r="CS1378">
        <v>37.18</v>
      </c>
      <c r="CT1378">
        <v>29.02</v>
      </c>
      <c r="CU1378">
        <v>34.15</v>
      </c>
      <c r="CV1378">
        <v>32.479999999999997</v>
      </c>
      <c r="CW1378">
        <v>34.090000000000003</v>
      </c>
      <c r="CX1378">
        <v>20896</v>
      </c>
      <c r="CY1378">
        <v>62933</v>
      </c>
      <c r="CZ1378" t="e">
        <v>#N/A</v>
      </c>
      <c r="DA1378">
        <v>33.270000000000003</v>
      </c>
      <c r="DB1378">
        <v>57</v>
      </c>
      <c r="DC1378">
        <v>29</v>
      </c>
      <c r="DD1378">
        <v>34.369999999999997</v>
      </c>
      <c r="DE1378">
        <v>32.9</v>
      </c>
      <c r="DF1378">
        <v>34.369999999999997</v>
      </c>
      <c r="DG1378">
        <v>6715</v>
      </c>
      <c r="DH1378">
        <v>34293</v>
      </c>
      <c r="DI1378" t="e">
        <v>#N/A</v>
      </c>
      <c r="DJ1378">
        <v>33.74</v>
      </c>
      <c r="DK1378">
        <v>37.75</v>
      </c>
      <c r="DL1378">
        <v>33.03</v>
      </c>
      <c r="DM1378">
        <v>35.1</v>
      </c>
      <c r="DN1378">
        <v>33.369999999999997</v>
      </c>
      <c r="DO1378">
        <v>35.1</v>
      </c>
      <c r="DP1378">
        <v>14674</v>
      </c>
      <c r="DQ1378">
        <v>39378</v>
      </c>
      <c r="DR1378" t="e">
        <v>#N/A</v>
      </c>
      <c r="DS1378">
        <v>34.18</v>
      </c>
      <c r="DT1378" t="e">
        <v>#N/A</v>
      </c>
      <c r="DU1378">
        <v>33</v>
      </c>
      <c r="DV1378">
        <v>34.909999999999997</v>
      </c>
      <c r="DW1378">
        <v>34.14</v>
      </c>
      <c r="DX1378">
        <v>34.76</v>
      </c>
      <c r="DY1378">
        <v>2623</v>
      </c>
      <c r="DZ1378">
        <v>19951</v>
      </c>
      <c r="EA1378" t="e">
        <v>#N/A</v>
      </c>
      <c r="EB1378">
        <v>34.57</v>
      </c>
      <c r="EC1378" t="e">
        <v>#N/A</v>
      </c>
      <c r="ED1378">
        <v>33.6</v>
      </c>
      <c r="EE1378">
        <v>34.590000000000003</v>
      </c>
      <c r="EF1378">
        <v>34.47</v>
      </c>
      <c r="EG1378">
        <v>34.590000000000003</v>
      </c>
      <c r="EH1378">
        <v>3319</v>
      </c>
      <c r="EI1378">
        <v>17315</v>
      </c>
      <c r="EJ1378" t="e">
        <v>#N/A</v>
      </c>
      <c r="EK1378">
        <v>34.909999999999997</v>
      </c>
      <c r="EL1378">
        <v>35.299999999999997</v>
      </c>
      <c r="EM1378">
        <v>33.909999999999997</v>
      </c>
      <c r="EN1378">
        <v>36.229999999999997</v>
      </c>
      <c r="EO1378">
        <v>34.520000000000003</v>
      </c>
      <c r="EP1378">
        <v>36.19</v>
      </c>
      <c r="EQ1378">
        <v>18917</v>
      </c>
      <c r="ER1378">
        <v>87033</v>
      </c>
      <c r="ES1378" t="e">
        <v>#N/A</v>
      </c>
      <c r="ET1378">
        <v>35.200000000000003</v>
      </c>
      <c r="EU1378" t="e">
        <v>#N/A</v>
      </c>
      <c r="EV1378" t="e">
        <v>#N/A</v>
      </c>
      <c r="EW1378" t="e">
        <v>#N/A</v>
      </c>
      <c r="EX1378" t="e">
        <v>#N/A</v>
      </c>
      <c r="EY1378" t="e">
        <v>#N/A</v>
      </c>
      <c r="EZ1378">
        <v>1697</v>
      </c>
      <c r="FA1378">
        <v>17956</v>
      </c>
      <c r="FB1378" t="e">
        <v>#N/A</v>
      </c>
      <c r="FC1378">
        <v>35.479999999999997</v>
      </c>
      <c r="FD1378" t="e">
        <v>#N/A</v>
      </c>
      <c r="FE1378">
        <v>33</v>
      </c>
      <c r="FF1378" t="e">
        <v>#N/A</v>
      </c>
      <c r="FG1378" t="e">
        <v>#N/A</v>
      </c>
      <c r="FH1378" t="e">
        <v>#N/A</v>
      </c>
      <c r="FI1378">
        <v>541</v>
      </c>
      <c r="FJ1378">
        <v>10507</v>
      </c>
      <c r="FK1378" t="e">
        <v>#N/A</v>
      </c>
      <c r="FL1378" t="e">
        <v>#N/A</v>
      </c>
      <c r="FM1378" t="e">
        <v>#N/A</v>
      </c>
      <c r="FN1378" t="e">
        <v>#N/A</v>
      </c>
      <c r="FO1378" t="e">
        <v>#N/A</v>
      </c>
      <c r="FP1378" t="e">
        <v>#N/A</v>
      </c>
      <c r="FQ1378" t="e">
        <v>#N/A</v>
      </c>
      <c r="FR1378" t="e">
        <v>#N/A</v>
      </c>
      <c r="FS1378" t="e">
        <v>#N/A</v>
      </c>
      <c r="FT1378" t="e">
        <v>#N/A</v>
      </c>
      <c r="FU1378" t="e">
        <v>#N/A</v>
      </c>
      <c r="FV1378" t="e">
        <v>#N/A</v>
      </c>
      <c r="FW1378" t="e">
        <v>#N/A</v>
      </c>
      <c r="FX1378" t="e">
        <v>#N/A</v>
      </c>
      <c r="FY1378" t="e">
        <v>#N/A</v>
      </c>
      <c r="FZ1378" t="e">
        <v>#N/A</v>
      </c>
      <c r="GA1378" t="e">
        <v>#N/A</v>
      </c>
      <c r="GB1378" t="e">
        <v>#N/A</v>
      </c>
      <c r="GC1378" t="e">
        <v>#N/A</v>
      </c>
      <c r="GD1378" t="e">
        <v>#N/A</v>
      </c>
      <c r="GE1378" t="e">
        <v>#N/A</v>
      </c>
      <c r="GF1378" t="e">
        <v>#N/A</v>
      </c>
      <c r="GG1378" t="e">
        <v>#N/A</v>
      </c>
      <c r="GH1378" t="e">
        <v>#N/A</v>
      </c>
      <c r="GI1378" t="e">
        <v>#N/A</v>
      </c>
      <c r="GJ1378" t="e">
        <v>#N/A</v>
      </c>
      <c r="GK1378" t="e">
        <v>#N/A</v>
      </c>
      <c r="GP1378" s="4">
        <v>43922</v>
      </c>
      <c r="GQ1378" t="s">
        <v>93</v>
      </c>
      <c r="GR1378" t="s">
        <v>94</v>
      </c>
      <c r="GS1378" t="s">
        <v>95</v>
      </c>
      <c r="GT1378" t="s">
        <v>96</v>
      </c>
      <c r="GU1378" t="s">
        <v>97</v>
      </c>
      <c r="GV1378" t="s">
        <v>98</v>
      </c>
      <c r="GW1378" t="s">
        <v>99</v>
      </c>
      <c r="GX1378" t="s">
        <v>100</v>
      </c>
      <c r="GY1378" t="s">
        <v>101</v>
      </c>
      <c r="GZ1378" t="s">
        <v>102</v>
      </c>
      <c r="HA1378" t="s">
        <v>103</v>
      </c>
      <c r="HB1378" t="s">
        <v>104</v>
      </c>
      <c r="HC1378" t="s">
        <v>105</v>
      </c>
      <c r="HD1378" t="s">
        <v>106</v>
      </c>
    </row>
    <row r="1379" spans="4:212" x14ac:dyDescent="0.25">
      <c r="D1379" s="2">
        <v>43923</v>
      </c>
      <c r="E1379" t="e">
        <v>#N/A</v>
      </c>
      <c r="F1379">
        <v>25.32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>
        <v>24.79</v>
      </c>
      <c r="P1379" t="e">
        <v>#N/A</v>
      </c>
      <c r="Q1379" t="e">
        <v>#N/A</v>
      </c>
      <c r="R1379">
        <v>25.34</v>
      </c>
      <c r="S1379">
        <v>22.11</v>
      </c>
      <c r="T1379">
        <v>22.11</v>
      </c>
      <c r="U1379">
        <v>0</v>
      </c>
      <c r="V1379" t="e">
        <v>#N/A</v>
      </c>
      <c r="W1379">
        <v>24.86</v>
      </c>
      <c r="X1379">
        <v>25.32</v>
      </c>
      <c r="Y1379">
        <v>25</v>
      </c>
      <c r="Z1379">
        <v>24.71</v>
      </c>
      <c r="AA1379">
        <v>27.39</v>
      </c>
      <c r="AB1379">
        <v>20.76</v>
      </c>
      <c r="AC1379">
        <v>21.22</v>
      </c>
      <c r="AD1379">
        <v>1095972</v>
      </c>
      <c r="AE1379">
        <v>634727</v>
      </c>
      <c r="AF1379">
        <v>27.56</v>
      </c>
      <c r="AG1379">
        <v>28.05</v>
      </c>
      <c r="AH1379">
        <v>28</v>
      </c>
      <c r="AI1379">
        <v>27.11</v>
      </c>
      <c r="AJ1379">
        <v>30.16</v>
      </c>
      <c r="AK1379">
        <v>23.92</v>
      </c>
      <c r="AL1379">
        <v>24.19</v>
      </c>
      <c r="AM1379">
        <v>447835</v>
      </c>
      <c r="AN1379">
        <v>304146</v>
      </c>
      <c r="AO1379">
        <v>29.49</v>
      </c>
      <c r="AP1379">
        <v>29.92</v>
      </c>
      <c r="AQ1379">
        <v>30.39</v>
      </c>
      <c r="AR1379">
        <v>28.59</v>
      </c>
      <c r="AS1379">
        <v>32.42</v>
      </c>
      <c r="AT1379">
        <v>26.25</v>
      </c>
      <c r="AU1379">
        <v>26.62</v>
      </c>
      <c r="AV1379">
        <v>246271</v>
      </c>
      <c r="AW1379">
        <v>195754</v>
      </c>
      <c r="AX1379">
        <v>30.79</v>
      </c>
      <c r="AY1379">
        <v>30.91</v>
      </c>
      <c r="AZ1379">
        <v>31.78</v>
      </c>
      <c r="BA1379">
        <v>29.8</v>
      </c>
      <c r="BB1379">
        <v>32.979999999999997</v>
      </c>
      <c r="BC1379">
        <v>28.11</v>
      </c>
      <c r="BD1379">
        <v>28.11</v>
      </c>
      <c r="BE1379">
        <v>120343</v>
      </c>
      <c r="BF1379">
        <v>99667</v>
      </c>
      <c r="BG1379">
        <v>30.8</v>
      </c>
      <c r="BH1379">
        <v>31.5</v>
      </c>
      <c r="BI1379">
        <v>31.1</v>
      </c>
      <c r="BJ1379">
        <v>30.5</v>
      </c>
      <c r="BK1379">
        <v>33.659999999999997</v>
      </c>
      <c r="BL1379">
        <v>29.29</v>
      </c>
      <c r="BM1379">
        <v>29.34</v>
      </c>
      <c r="BN1379">
        <v>111578</v>
      </c>
      <c r="BO1379">
        <v>129628</v>
      </c>
      <c r="BP1379">
        <v>32.5</v>
      </c>
      <c r="BQ1379">
        <v>32</v>
      </c>
      <c r="BR1379">
        <v>35.200000000000003</v>
      </c>
      <c r="BS1379">
        <v>29.8</v>
      </c>
      <c r="BT1379">
        <v>33.93</v>
      </c>
      <c r="BU1379">
        <v>30.32</v>
      </c>
      <c r="BV1379">
        <v>30.48</v>
      </c>
      <c r="BW1379">
        <v>59825</v>
      </c>
      <c r="BX1379">
        <v>95442</v>
      </c>
      <c r="BY1379" t="e">
        <v>#N/A</v>
      </c>
      <c r="BZ1379">
        <v>32.54</v>
      </c>
      <c r="CA1379">
        <v>33.9</v>
      </c>
      <c r="CB1379">
        <v>31.03</v>
      </c>
      <c r="CC1379">
        <v>34.630000000000003</v>
      </c>
      <c r="CD1379">
        <v>30.99</v>
      </c>
      <c r="CE1379">
        <v>30.99</v>
      </c>
      <c r="CF1379">
        <v>45084</v>
      </c>
      <c r="CG1379">
        <v>75756</v>
      </c>
      <c r="CH1379" t="e">
        <v>#N/A</v>
      </c>
      <c r="CI1379">
        <v>33.049999999999997</v>
      </c>
      <c r="CJ1379">
        <v>32.53</v>
      </c>
      <c r="CK1379">
        <v>31.8</v>
      </c>
      <c r="CL1379">
        <v>36</v>
      </c>
      <c r="CM1379">
        <v>31.5</v>
      </c>
      <c r="CN1379">
        <v>31.62</v>
      </c>
      <c r="CO1379">
        <v>164575</v>
      </c>
      <c r="CP1379">
        <v>251515</v>
      </c>
      <c r="CQ1379" t="e">
        <v>#N/A</v>
      </c>
      <c r="CR1379">
        <v>33.49</v>
      </c>
      <c r="CS1379">
        <v>37.18</v>
      </c>
      <c r="CT1379">
        <v>29.02</v>
      </c>
      <c r="CU1379">
        <v>35.46</v>
      </c>
      <c r="CV1379">
        <v>32.369999999999997</v>
      </c>
      <c r="CW1379">
        <v>32.69</v>
      </c>
      <c r="CX1379">
        <v>17555</v>
      </c>
      <c r="CY1379">
        <v>62362</v>
      </c>
      <c r="CZ1379" t="e">
        <v>#N/A</v>
      </c>
      <c r="DA1379">
        <v>33.880000000000003</v>
      </c>
      <c r="DB1379">
        <v>57</v>
      </c>
      <c r="DC1379">
        <v>29</v>
      </c>
      <c r="DD1379">
        <v>36.07</v>
      </c>
      <c r="DE1379">
        <v>32.4</v>
      </c>
      <c r="DF1379">
        <v>33.53</v>
      </c>
      <c r="DG1379">
        <v>8314</v>
      </c>
      <c r="DH1379">
        <v>35204</v>
      </c>
      <c r="DI1379" t="e">
        <v>#N/A</v>
      </c>
      <c r="DJ1379">
        <v>34.25</v>
      </c>
      <c r="DK1379">
        <v>36.75</v>
      </c>
      <c r="DL1379">
        <v>30</v>
      </c>
      <c r="DM1379">
        <v>34.840000000000003</v>
      </c>
      <c r="DN1379">
        <v>33.03</v>
      </c>
      <c r="DO1379">
        <v>33.33</v>
      </c>
      <c r="DP1379">
        <v>14257</v>
      </c>
      <c r="DQ1379">
        <v>38647</v>
      </c>
      <c r="DR1379" t="e">
        <v>#N/A</v>
      </c>
      <c r="DS1379">
        <v>34.6</v>
      </c>
      <c r="DT1379" t="e">
        <v>#N/A</v>
      </c>
      <c r="DU1379">
        <v>33</v>
      </c>
      <c r="DV1379">
        <v>35.9</v>
      </c>
      <c r="DW1379">
        <v>33.74</v>
      </c>
      <c r="DX1379">
        <v>33.76</v>
      </c>
      <c r="DY1379">
        <v>4509</v>
      </c>
      <c r="DZ1379">
        <v>20241</v>
      </c>
      <c r="EA1379" t="e">
        <v>#N/A</v>
      </c>
      <c r="EB1379">
        <v>34.909999999999997</v>
      </c>
      <c r="EC1379" t="e">
        <v>#N/A</v>
      </c>
      <c r="ED1379">
        <v>33.6</v>
      </c>
      <c r="EE1379">
        <v>36.57</v>
      </c>
      <c r="EF1379">
        <v>34.450000000000003</v>
      </c>
      <c r="EG1379">
        <v>34.450000000000003</v>
      </c>
      <c r="EH1379">
        <v>3612</v>
      </c>
      <c r="EI1379">
        <v>17612</v>
      </c>
      <c r="EJ1379" t="e">
        <v>#N/A</v>
      </c>
      <c r="EK1379">
        <v>35.159999999999997</v>
      </c>
      <c r="EL1379">
        <v>36.75</v>
      </c>
      <c r="EM1379">
        <v>32.5</v>
      </c>
      <c r="EN1379">
        <v>35.9</v>
      </c>
      <c r="EO1379">
        <v>34.03</v>
      </c>
      <c r="EP1379">
        <v>34.46</v>
      </c>
      <c r="EQ1379">
        <v>37672</v>
      </c>
      <c r="ER1379">
        <v>81783</v>
      </c>
      <c r="ES1379" t="e">
        <v>#N/A</v>
      </c>
      <c r="ET1379">
        <v>35.39</v>
      </c>
      <c r="EU1379" t="e">
        <v>#N/A</v>
      </c>
      <c r="EV1379" t="e">
        <v>#N/A</v>
      </c>
      <c r="EW1379">
        <v>36.090000000000003</v>
      </c>
      <c r="EX1379">
        <v>35.25</v>
      </c>
      <c r="EY1379">
        <v>35.369999999999997</v>
      </c>
      <c r="EZ1379">
        <v>1525</v>
      </c>
      <c r="FA1379">
        <v>18061</v>
      </c>
      <c r="FB1379" t="e">
        <v>#N/A</v>
      </c>
      <c r="FC1379">
        <v>35.630000000000003</v>
      </c>
      <c r="FD1379" t="e">
        <v>#N/A</v>
      </c>
      <c r="FE1379">
        <v>34</v>
      </c>
      <c r="FF1379">
        <v>36.35</v>
      </c>
      <c r="FG1379">
        <v>35.49</v>
      </c>
      <c r="FH1379">
        <v>35.75</v>
      </c>
      <c r="FI1379">
        <v>1554</v>
      </c>
      <c r="FJ1379">
        <v>11177</v>
      </c>
      <c r="FK1379" t="e">
        <v>#N/A</v>
      </c>
      <c r="FL1379" t="e">
        <v>#N/A</v>
      </c>
      <c r="FM1379" t="e">
        <v>#N/A</v>
      </c>
      <c r="FN1379" t="e">
        <v>#N/A</v>
      </c>
      <c r="FO1379" t="e">
        <v>#N/A</v>
      </c>
      <c r="FP1379" t="e">
        <v>#N/A</v>
      </c>
      <c r="FQ1379" t="e">
        <v>#N/A</v>
      </c>
      <c r="FR1379" t="e">
        <v>#N/A</v>
      </c>
      <c r="FS1379" t="e">
        <v>#N/A</v>
      </c>
      <c r="FT1379" t="e">
        <v>#N/A</v>
      </c>
      <c r="FU1379" t="e">
        <v>#N/A</v>
      </c>
      <c r="FV1379" t="e">
        <v>#N/A</v>
      </c>
      <c r="FW1379" t="e">
        <v>#N/A</v>
      </c>
      <c r="FX1379" t="e">
        <v>#N/A</v>
      </c>
      <c r="FY1379" t="e">
        <v>#N/A</v>
      </c>
      <c r="FZ1379" t="e">
        <v>#N/A</v>
      </c>
      <c r="GA1379" t="e">
        <v>#N/A</v>
      </c>
      <c r="GB1379" t="e">
        <v>#N/A</v>
      </c>
      <c r="GC1379" t="e">
        <v>#N/A</v>
      </c>
      <c r="GD1379" t="e">
        <v>#N/A</v>
      </c>
      <c r="GE1379" t="e">
        <v>#N/A</v>
      </c>
      <c r="GF1379" t="e">
        <v>#N/A</v>
      </c>
      <c r="GG1379" t="e">
        <v>#N/A</v>
      </c>
      <c r="GH1379" t="e">
        <v>#N/A</v>
      </c>
      <c r="GI1379" t="e">
        <v>#N/A</v>
      </c>
      <c r="GJ1379" t="e">
        <v>#N/A</v>
      </c>
      <c r="GK1379" t="e">
        <v>#N/A</v>
      </c>
      <c r="GP1379" s="4">
        <v>43923</v>
      </c>
      <c r="GQ1379" t="s">
        <v>93</v>
      </c>
      <c r="GR1379" t="s">
        <v>94</v>
      </c>
      <c r="GS1379" t="s">
        <v>95</v>
      </c>
      <c r="GT1379" t="s">
        <v>96</v>
      </c>
      <c r="GU1379" t="s">
        <v>97</v>
      </c>
      <c r="GV1379" t="s">
        <v>98</v>
      </c>
      <c r="GW1379" t="s">
        <v>99</v>
      </c>
      <c r="GX1379" t="s">
        <v>100</v>
      </c>
      <c r="GY1379" t="s">
        <v>101</v>
      </c>
      <c r="GZ1379" t="s">
        <v>102</v>
      </c>
      <c r="HA1379" t="s">
        <v>103</v>
      </c>
      <c r="HB1379" t="s">
        <v>104</v>
      </c>
      <c r="HC1379" t="s">
        <v>105</v>
      </c>
      <c r="HD1379" t="s">
        <v>106</v>
      </c>
    </row>
    <row r="1380" spans="4:212" x14ac:dyDescent="0.25">
      <c r="D1380" s="2">
        <v>43924</v>
      </c>
      <c r="E1380" t="e">
        <v>#N/A</v>
      </c>
      <c r="F1380">
        <v>28.34</v>
      </c>
      <c r="G1380" t="e">
        <v>#N/A</v>
      </c>
      <c r="H1380" t="e">
        <v>#N/A</v>
      </c>
      <c r="I1380" t="e">
        <v>#N/A</v>
      </c>
      <c r="J1380" t="e">
        <v>#N/A</v>
      </c>
      <c r="K1380" t="e">
        <v>#N/A</v>
      </c>
      <c r="L1380" t="e">
        <v>#N/A</v>
      </c>
      <c r="M1380" t="e">
        <v>#N/A</v>
      </c>
      <c r="N1380" t="e">
        <v>#N/A</v>
      </c>
      <c r="O1380">
        <v>28.34</v>
      </c>
      <c r="P1380" t="e">
        <v>#N/A</v>
      </c>
      <c r="Q1380" t="e">
        <v>#N/A</v>
      </c>
      <c r="R1380">
        <v>28.34</v>
      </c>
      <c r="S1380">
        <v>26.76</v>
      </c>
      <c r="T1380">
        <v>27.21</v>
      </c>
      <c r="U1380">
        <v>0</v>
      </c>
      <c r="V1380" t="e">
        <v>#N/A</v>
      </c>
      <c r="W1380">
        <v>29</v>
      </c>
      <c r="X1380">
        <v>28.34</v>
      </c>
      <c r="Y1380">
        <v>29.15</v>
      </c>
      <c r="Z1380">
        <v>28.85</v>
      </c>
      <c r="AA1380">
        <v>29.13</v>
      </c>
      <c r="AB1380">
        <v>23.52</v>
      </c>
      <c r="AC1380">
        <v>24.81</v>
      </c>
      <c r="AD1380">
        <v>1007577</v>
      </c>
      <c r="AE1380">
        <v>595835</v>
      </c>
      <c r="AF1380">
        <v>31.15</v>
      </c>
      <c r="AG1380">
        <v>30.9</v>
      </c>
      <c r="AH1380">
        <v>31.79</v>
      </c>
      <c r="AI1380">
        <v>30.51</v>
      </c>
      <c r="AJ1380">
        <v>31.62</v>
      </c>
      <c r="AK1380">
        <v>26.53</v>
      </c>
      <c r="AL1380">
        <v>27.34</v>
      </c>
      <c r="AM1380">
        <v>317829</v>
      </c>
      <c r="AN1380">
        <v>316617</v>
      </c>
      <c r="AO1380">
        <v>32.53</v>
      </c>
      <c r="AP1380">
        <v>32.33</v>
      </c>
      <c r="AQ1380">
        <v>33</v>
      </c>
      <c r="AR1380">
        <v>32.049999999999997</v>
      </c>
      <c r="AS1380">
        <v>33</v>
      </c>
      <c r="AT1380">
        <v>28.48</v>
      </c>
      <c r="AU1380">
        <v>28.91</v>
      </c>
      <c r="AV1380">
        <v>163202</v>
      </c>
      <c r="AW1380">
        <v>200343</v>
      </c>
      <c r="AX1380">
        <v>32.770000000000003</v>
      </c>
      <c r="AY1380">
        <v>33</v>
      </c>
      <c r="AZ1380">
        <v>33.840000000000003</v>
      </c>
      <c r="BA1380">
        <v>31.7</v>
      </c>
      <c r="BB1380">
        <v>33.659999999999997</v>
      </c>
      <c r="BC1380">
        <v>29.6</v>
      </c>
      <c r="BD1380">
        <v>30.15</v>
      </c>
      <c r="BE1380">
        <v>88322</v>
      </c>
      <c r="BF1380">
        <v>102488</v>
      </c>
      <c r="BG1380">
        <v>34</v>
      </c>
      <c r="BH1380">
        <v>33.369999999999997</v>
      </c>
      <c r="BI1380">
        <v>35</v>
      </c>
      <c r="BJ1380">
        <v>33</v>
      </c>
      <c r="BK1380">
        <v>34.08</v>
      </c>
      <c r="BL1380">
        <v>30.25</v>
      </c>
      <c r="BM1380">
        <v>30.77</v>
      </c>
      <c r="BN1380">
        <v>111831</v>
      </c>
      <c r="BO1380">
        <v>129382</v>
      </c>
      <c r="BP1380">
        <v>32.659999999999997</v>
      </c>
      <c r="BQ1380">
        <v>33.619999999999997</v>
      </c>
      <c r="BR1380">
        <v>34.5</v>
      </c>
      <c r="BS1380">
        <v>30.82</v>
      </c>
      <c r="BT1380">
        <v>34.32</v>
      </c>
      <c r="BU1380">
        <v>30.8</v>
      </c>
      <c r="BV1380">
        <v>31.3</v>
      </c>
      <c r="BW1380">
        <v>39306</v>
      </c>
      <c r="BX1380">
        <v>96581</v>
      </c>
      <c r="BY1380" t="e">
        <v>#N/A</v>
      </c>
      <c r="BZ1380">
        <v>33.9</v>
      </c>
      <c r="CA1380" t="e">
        <v>#N/A</v>
      </c>
      <c r="CB1380">
        <v>30</v>
      </c>
      <c r="CC1380">
        <v>34.28</v>
      </c>
      <c r="CD1380">
        <v>31.58</v>
      </c>
      <c r="CE1380">
        <v>31.58</v>
      </c>
      <c r="CF1380">
        <v>28515</v>
      </c>
      <c r="CG1380">
        <v>76637</v>
      </c>
      <c r="CH1380" t="e">
        <v>#N/A</v>
      </c>
      <c r="CI1380">
        <v>34.159999999999997</v>
      </c>
      <c r="CJ1380">
        <v>35.5</v>
      </c>
      <c r="CK1380">
        <v>32.9</v>
      </c>
      <c r="CL1380">
        <v>34.85</v>
      </c>
      <c r="CM1380">
        <v>31.77</v>
      </c>
      <c r="CN1380">
        <v>32.32</v>
      </c>
      <c r="CO1380">
        <v>161127</v>
      </c>
      <c r="CP1380">
        <v>255965</v>
      </c>
      <c r="CQ1380" t="e">
        <v>#N/A</v>
      </c>
      <c r="CR1380">
        <v>34.369999999999997</v>
      </c>
      <c r="CS1380">
        <v>37.18</v>
      </c>
      <c r="CT1380">
        <v>32</v>
      </c>
      <c r="CU1380">
        <v>34.68</v>
      </c>
      <c r="CV1380">
        <v>32.28</v>
      </c>
      <c r="CW1380">
        <v>32.68</v>
      </c>
      <c r="CX1380">
        <v>14830</v>
      </c>
      <c r="CY1380">
        <v>63360</v>
      </c>
      <c r="CZ1380" t="e">
        <v>#N/A</v>
      </c>
      <c r="DA1380">
        <v>34.590000000000003</v>
      </c>
      <c r="DB1380">
        <v>57</v>
      </c>
      <c r="DC1380">
        <v>29</v>
      </c>
      <c r="DD1380">
        <v>35.08</v>
      </c>
      <c r="DE1380">
        <v>32.97</v>
      </c>
      <c r="DF1380">
        <v>33.35</v>
      </c>
      <c r="DG1380">
        <v>12802</v>
      </c>
      <c r="DH1380">
        <v>36342</v>
      </c>
      <c r="DI1380" t="e">
        <v>#N/A</v>
      </c>
      <c r="DJ1380">
        <v>34.82</v>
      </c>
      <c r="DK1380">
        <v>35.75</v>
      </c>
      <c r="DL1380">
        <v>30</v>
      </c>
      <c r="DM1380">
        <v>35.270000000000003</v>
      </c>
      <c r="DN1380">
        <v>33.18</v>
      </c>
      <c r="DO1380">
        <v>33.56</v>
      </c>
      <c r="DP1380">
        <v>21129</v>
      </c>
      <c r="DQ1380">
        <v>39541</v>
      </c>
      <c r="DR1380" t="e">
        <v>#N/A</v>
      </c>
      <c r="DS1380">
        <v>35.06</v>
      </c>
      <c r="DT1380" t="e">
        <v>#N/A</v>
      </c>
      <c r="DU1380">
        <v>33</v>
      </c>
      <c r="DV1380">
        <v>35.590000000000003</v>
      </c>
      <c r="DW1380">
        <v>33.67</v>
      </c>
      <c r="DX1380">
        <v>33.799999999999997</v>
      </c>
      <c r="DY1380">
        <v>6163</v>
      </c>
      <c r="DZ1380">
        <v>21081</v>
      </c>
      <c r="EA1380" t="e">
        <v>#N/A</v>
      </c>
      <c r="EB1380">
        <v>35.299999999999997</v>
      </c>
      <c r="EC1380" t="e">
        <v>#N/A</v>
      </c>
      <c r="ED1380">
        <v>31.75</v>
      </c>
      <c r="EE1380">
        <v>35.6</v>
      </c>
      <c r="EF1380">
        <v>34.86</v>
      </c>
      <c r="EG1380">
        <v>35.6</v>
      </c>
      <c r="EH1380">
        <v>4201</v>
      </c>
      <c r="EI1380">
        <v>17509</v>
      </c>
      <c r="EJ1380" t="e">
        <v>#N/A</v>
      </c>
      <c r="EK1380">
        <v>35.479999999999997</v>
      </c>
      <c r="EL1380">
        <v>52.4</v>
      </c>
      <c r="EM1380">
        <v>33</v>
      </c>
      <c r="EN1380">
        <v>36.07</v>
      </c>
      <c r="EO1380">
        <v>34.06</v>
      </c>
      <c r="EP1380">
        <v>34.5</v>
      </c>
      <c r="EQ1380">
        <v>38207</v>
      </c>
      <c r="ER1380">
        <v>82932</v>
      </c>
      <c r="ES1380" t="e">
        <v>#N/A</v>
      </c>
      <c r="ET1380">
        <v>35.65</v>
      </c>
      <c r="EU1380" t="e">
        <v>#N/A</v>
      </c>
      <c r="EV1380" t="e">
        <v>#N/A</v>
      </c>
      <c r="EW1380">
        <v>35.85</v>
      </c>
      <c r="EX1380">
        <v>34.700000000000003</v>
      </c>
      <c r="EY1380">
        <v>35</v>
      </c>
      <c r="EZ1380">
        <v>2478</v>
      </c>
      <c r="FA1380">
        <v>17979</v>
      </c>
      <c r="FB1380" t="e">
        <v>#N/A</v>
      </c>
      <c r="FC1380">
        <v>35.82</v>
      </c>
      <c r="FD1380" t="e">
        <v>#N/A</v>
      </c>
      <c r="FE1380">
        <v>34</v>
      </c>
      <c r="FF1380">
        <v>36.01</v>
      </c>
      <c r="FG1380">
        <v>35.51</v>
      </c>
      <c r="FH1380">
        <v>35.53</v>
      </c>
      <c r="FI1380">
        <v>1106</v>
      </c>
      <c r="FJ1380">
        <v>11330</v>
      </c>
      <c r="FK1380" t="e">
        <v>#N/A</v>
      </c>
      <c r="FL1380" t="e">
        <v>#N/A</v>
      </c>
      <c r="FM1380" t="e">
        <v>#N/A</v>
      </c>
      <c r="FN1380" t="e">
        <v>#N/A</v>
      </c>
      <c r="FO1380" t="e">
        <v>#N/A</v>
      </c>
      <c r="FP1380" t="e">
        <v>#N/A</v>
      </c>
      <c r="FQ1380" t="e">
        <v>#N/A</v>
      </c>
      <c r="FR1380" t="e">
        <v>#N/A</v>
      </c>
      <c r="FS1380" t="e">
        <v>#N/A</v>
      </c>
      <c r="FT1380" t="e">
        <v>#N/A</v>
      </c>
      <c r="FU1380" t="e">
        <v>#N/A</v>
      </c>
      <c r="FV1380" t="e">
        <v>#N/A</v>
      </c>
      <c r="FW1380" t="e">
        <v>#N/A</v>
      </c>
      <c r="FX1380" t="e">
        <v>#N/A</v>
      </c>
      <c r="FY1380" t="e">
        <v>#N/A</v>
      </c>
      <c r="FZ1380" t="e">
        <v>#N/A</v>
      </c>
      <c r="GA1380" t="e">
        <v>#N/A</v>
      </c>
      <c r="GB1380" t="e">
        <v>#N/A</v>
      </c>
      <c r="GC1380" t="e">
        <v>#N/A</v>
      </c>
      <c r="GD1380" t="e">
        <v>#N/A</v>
      </c>
      <c r="GE1380" t="e">
        <v>#N/A</v>
      </c>
      <c r="GF1380" t="e">
        <v>#N/A</v>
      </c>
      <c r="GG1380" t="e">
        <v>#N/A</v>
      </c>
      <c r="GH1380" t="e">
        <v>#N/A</v>
      </c>
      <c r="GI1380" t="e">
        <v>#N/A</v>
      </c>
      <c r="GJ1380" t="e">
        <v>#N/A</v>
      </c>
      <c r="GK1380" t="e">
        <v>#N/A</v>
      </c>
      <c r="GP1380" s="4">
        <v>43924</v>
      </c>
      <c r="GQ1380" t="s">
        <v>93</v>
      </c>
      <c r="GR1380" t="s">
        <v>94</v>
      </c>
      <c r="GS1380" t="s">
        <v>95</v>
      </c>
      <c r="GT1380" t="s">
        <v>96</v>
      </c>
      <c r="GU1380" t="s">
        <v>97</v>
      </c>
      <c r="GV1380" t="s">
        <v>98</v>
      </c>
      <c r="GW1380" t="s">
        <v>99</v>
      </c>
      <c r="GX1380" t="s">
        <v>100</v>
      </c>
      <c r="GY1380" t="s">
        <v>101</v>
      </c>
      <c r="GZ1380" t="s">
        <v>102</v>
      </c>
      <c r="HA1380" t="s">
        <v>103</v>
      </c>
      <c r="HB1380" t="s">
        <v>104</v>
      </c>
      <c r="HC1380" t="s">
        <v>105</v>
      </c>
      <c r="HD1380" t="s">
        <v>106</v>
      </c>
    </row>
    <row r="1381" spans="4:212" x14ac:dyDescent="0.25">
      <c r="D1381" s="2">
        <v>43927</v>
      </c>
      <c r="E1381" t="e">
        <v>#N/A</v>
      </c>
      <c r="F1381">
        <v>26.08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>
        <v>26.08</v>
      </c>
      <c r="P1381" t="e">
        <v>#N/A</v>
      </c>
      <c r="Q1381" t="e">
        <v>#N/A</v>
      </c>
      <c r="R1381">
        <v>27.25</v>
      </c>
      <c r="S1381">
        <v>26.08</v>
      </c>
      <c r="T1381">
        <v>27.25</v>
      </c>
      <c r="U1381">
        <v>0</v>
      </c>
      <c r="V1381" t="e">
        <v>#N/A</v>
      </c>
      <c r="W1381">
        <v>26.33</v>
      </c>
      <c r="X1381">
        <v>26.08</v>
      </c>
      <c r="Y1381">
        <v>26.39</v>
      </c>
      <c r="Z1381">
        <v>26.27</v>
      </c>
      <c r="AA1381">
        <v>28.24</v>
      </c>
      <c r="AB1381">
        <v>25.28</v>
      </c>
      <c r="AC1381">
        <v>26.09</v>
      </c>
      <c r="AD1381">
        <v>752710</v>
      </c>
      <c r="AE1381">
        <v>579261</v>
      </c>
      <c r="AF1381">
        <v>30.26</v>
      </c>
      <c r="AG1381">
        <v>29.98</v>
      </c>
      <c r="AH1381">
        <v>30.6</v>
      </c>
      <c r="AI1381">
        <v>29.91</v>
      </c>
      <c r="AJ1381">
        <v>31.27</v>
      </c>
      <c r="AK1381">
        <v>28.13</v>
      </c>
      <c r="AL1381">
        <v>29.2</v>
      </c>
      <c r="AM1381">
        <v>209523</v>
      </c>
      <c r="AN1381">
        <v>319393</v>
      </c>
      <c r="AO1381">
        <v>32.520000000000003</v>
      </c>
      <c r="AP1381">
        <v>32.04</v>
      </c>
      <c r="AQ1381">
        <v>32.700000000000003</v>
      </c>
      <c r="AR1381">
        <v>32.340000000000003</v>
      </c>
      <c r="AS1381">
        <v>32.96</v>
      </c>
      <c r="AT1381">
        <v>30.05</v>
      </c>
      <c r="AU1381">
        <v>30.94</v>
      </c>
      <c r="AV1381">
        <v>108760</v>
      </c>
      <c r="AW1381">
        <v>208840</v>
      </c>
      <c r="AX1381">
        <v>33.1</v>
      </c>
      <c r="AY1381">
        <v>32.93</v>
      </c>
      <c r="AZ1381">
        <v>33.6</v>
      </c>
      <c r="BA1381">
        <v>32.6</v>
      </c>
      <c r="BB1381">
        <v>33.65</v>
      </c>
      <c r="BC1381">
        <v>30.77</v>
      </c>
      <c r="BD1381">
        <v>31.7</v>
      </c>
      <c r="BE1381">
        <v>59173</v>
      </c>
      <c r="BF1381">
        <v>108908</v>
      </c>
      <c r="BG1381">
        <v>33.9</v>
      </c>
      <c r="BH1381">
        <v>33.43</v>
      </c>
      <c r="BI1381">
        <v>34.799999999999997</v>
      </c>
      <c r="BJ1381">
        <v>33</v>
      </c>
      <c r="BK1381">
        <v>34.04</v>
      </c>
      <c r="BL1381">
        <v>31.18</v>
      </c>
      <c r="BM1381">
        <v>32.47</v>
      </c>
      <c r="BN1381">
        <v>61198</v>
      </c>
      <c r="BO1381">
        <v>129073</v>
      </c>
      <c r="BP1381">
        <v>33.76</v>
      </c>
      <c r="BQ1381">
        <v>33.770000000000003</v>
      </c>
      <c r="BR1381">
        <v>35</v>
      </c>
      <c r="BS1381">
        <v>32.520000000000003</v>
      </c>
      <c r="BT1381">
        <v>34.32</v>
      </c>
      <c r="BU1381">
        <v>31.51</v>
      </c>
      <c r="BV1381">
        <v>32</v>
      </c>
      <c r="BW1381">
        <v>29638</v>
      </c>
      <c r="BX1381">
        <v>95874</v>
      </c>
      <c r="BY1381" t="e">
        <v>#N/A</v>
      </c>
      <c r="BZ1381">
        <v>34.08</v>
      </c>
      <c r="CA1381">
        <v>36.090000000000003</v>
      </c>
      <c r="CB1381">
        <v>32.25</v>
      </c>
      <c r="CC1381">
        <v>34.520000000000003</v>
      </c>
      <c r="CD1381">
        <v>32</v>
      </c>
      <c r="CE1381">
        <v>32</v>
      </c>
      <c r="CF1381">
        <v>19944</v>
      </c>
      <c r="CG1381">
        <v>76077</v>
      </c>
      <c r="CH1381" t="e">
        <v>#N/A</v>
      </c>
      <c r="CI1381">
        <v>34.36</v>
      </c>
      <c r="CJ1381">
        <v>35.5</v>
      </c>
      <c r="CK1381">
        <v>34.01</v>
      </c>
      <c r="CL1381">
        <v>34.9</v>
      </c>
      <c r="CM1381">
        <v>32.299999999999997</v>
      </c>
      <c r="CN1381">
        <v>33.6</v>
      </c>
      <c r="CO1381">
        <v>98021</v>
      </c>
      <c r="CP1381">
        <v>264032</v>
      </c>
      <c r="CQ1381" t="e">
        <v>#N/A</v>
      </c>
      <c r="CR1381">
        <v>34.57</v>
      </c>
      <c r="CS1381">
        <v>37.18</v>
      </c>
      <c r="CT1381">
        <v>33.4</v>
      </c>
      <c r="CU1381">
        <v>35.1</v>
      </c>
      <c r="CV1381">
        <v>33.64</v>
      </c>
      <c r="CW1381">
        <v>33.85</v>
      </c>
      <c r="CX1381">
        <v>10900</v>
      </c>
      <c r="CY1381">
        <v>62995</v>
      </c>
      <c r="CZ1381" t="e">
        <v>#N/A</v>
      </c>
      <c r="DA1381">
        <v>34.79</v>
      </c>
      <c r="DB1381">
        <v>57</v>
      </c>
      <c r="DC1381">
        <v>29</v>
      </c>
      <c r="DD1381">
        <v>35.22</v>
      </c>
      <c r="DE1381">
        <v>34.69</v>
      </c>
      <c r="DF1381">
        <v>35.020000000000003</v>
      </c>
      <c r="DG1381">
        <v>5007</v>
      </c>
      <c r="DH1381">
        <v>37143</v>
      </c>
      <c r="DI1381" t="e">
        <v>#N/A</v>
      </c>
      <c r="DJ1381">
        <v>35.04</v>
      </c>
      <c r="DK1381">
        <v>35.75</v>
      </c>
      <c r="DL1381">
        <v>33.5</v>
      </c>
      <c r="DM1381">
        <v>35.46</v>
      </c>
      <c r="DN1381">
        <v>34.08</v>
      </c>
      <c r="DO1381">
        <v>34.08</v>
      </c>
      <c r="DP1381">
        <v>9454</v>
      </c>
      <c r="DQ1381">
        <v>41763</v>
      </c>
      <c r="DR1381" t="e">
        <v>#N/A</v>
      </c>
      <c r="DS1381">
        <v>35.29</v>
      </c>
      <c r="DT1381" t="e">
        <v>#N/A</v>
      </c>
      <c r="DU1381">
        <v>33</v>
      </c>
      <c r="DV1381">
        <v>35.619999999999997</v>
      </c>
      <c r="DW1381">
        <v>34.49</v>
      </c>
      <c r="DX1381">
        <v>34.49</v>
      </c>
      <c r="DY1381">
        <v>4699</v>
      </c>
      <c r="DZ1381">
        <v>22157</v>
      </c>
      <c r="EA1381" t="e">
        <v>#N/A</v>
      </c>
      <c r="EB1381">
        <v>35.549999999999997</v>
      </c>
      <c r="EC1381" t="e">
        <v>#N/A</v>
      </c>
      <c r="ED1381">
        <v>33.75</v>
      </c>
      <c r="EE1381">
        <v>35.9</v>
      </c>
      <c r="EF1381">
        <v>35.39</v>
      </c>
      <c r="EG1381">
        <v>35.9</v>
      </c>
      <c r="EH1381">
        <v>3315</v>
      </c>
      <c r="EI1381">
        <v>18242</v>
      </c>
      <c r="EJ1381" t="e">
        <v>#N/A</v>
      </c>
      <c r="EK1381">
        <v>35.78</v>
      </c>
      <c r="EL1381">
        <v>36.61</v>
      </c>
      <c r="EM1381">
        <v>35</v>
      </c>
      <c r="EN1381">
        <v>36.29</v>
      </c>
      <c r="EO1381">
        <v>34.4</v>
      </c>
      <c r="EP1381">
        <v>34.4</v>
      </c>
      <c r="EQ1381">
        <v>21588</v>
      </c>
      <c r="ER1381">
        <v>84506</v>
      </c>
      <c r="ES1381" t="e">
        <v>#N/A</v>
      </c>
      <c r="ET1381">
        <v>35.97</v>
      </c>
      <c r="EU1381" t="e">
        <v>#N/A</v>
      </c>
      <c r="EV1381" t="e">
        <v>#N/A</v>
      </c>
      <c r="EW1381">
        <v>36.08</v>
      </c>
      <c r="EX1381">
        <v>36.08</v>
      </c>
      <c r="EY1381">
        <v>36.08</v>
      </c>
      <c r="EZ1381">
        <v>1960</v>
      </c>
      <c r="FA1381">
        <v>18922</v>
      </c>
      <c r="FB1381" t="e">
        <v>#N/A</v>
      </c>
      <c r="FC1381">
        <v>36.17</v>
      </c>
      <c r="FD1381" t="e">
        <v>#N/A</v>
      </c>
      <c r="FE1381">
        <v>34</v>
      </c>
      <c r="FF1381" t="e">
        <v>#N/A</v>
      </c>
      <c r="FG1381" t="e">
        <v>#N/A</v>
      </c>
      <c r="FH1381" t="e">
        <v>#N/A</v>
      </c>
      <c r="FI1381">
        <v>1220</v>
      </c>
      <c r="FJ1381">
        <v>11599</v>
      </c>
      <c r="FK1381" t="e">
        <v>#N/A</v>
      </c>
      <c r="FL1381" t="e">
        <v>#N/A</v>
      </c>
      <c r="FM1381" t="e">
        <v>#N/A</v>
      </c>
      <c r="FN1381" t="e">
        <v>#N/A</v>
      </c>
      <c r="FO1381" t="e">
        <v>#N/A</v>
      </c>
      <c r="FP1381" t="e">
        <v>#N/A</v>
      </c>
      <c r="FQ1381" t="e">
        <v>#N/A</v>
      </c>
      <c r="FR1381" t="e">
        <v>#N/A</v>
      </c>
      <c r="FS1381" t="e">
        <v>#N/A</v>
      </c>
      <c r="FT1381" t="e">
        <v>#N/A</v>
      </c>
      <c r="FU1381" t="e">
        <v>#N/A</v>
      </c>
      <c r="FV1381" t="e">
        <v>#N/A</v>
      </c>
      <c r="FW1381" t="e">
        <v>#N/A</v>
      </c>
      <c r="FX1381" t="e">
        <v>#N/A</v>
      </c>
      <c r="FY1381" t="e">
        <v>#N/A</v>
      </c>
      <c r="FZ1381" t="e">
        <v>#N/A</v>
      </c>
      <c r="GA1381" t="e">
        <v>#N/A</v>
      </c>
      <c r="GB1381" t="e">
        <v>#N/A</v>
      </c>
      <c r="GC1381" t="e">
        <v>#N/A</v>
      </c>
      <c r="GD1381" t="e">
        <v>#N/A</v>
      </c>
      <c r="GE1381" t="e">
        <v>#N/A</v>
      </c>
      <c r="GF1381" t="e">
        <v>#N/A</v>
      </c>
      <c r="GG1381" t="e">
        <v>#N/A</v>
      </c>
      <c r="GH1381" t="e">
        <v>#N/A</v>
      </c>
      <c r="GI1381" t="e">
        <v>#N/A</v>
      </c>
      <c r="GJ1381" t="e">
        <v>#N/A</v>
      </c>
      <c r="GK1381" t="e">
        <v>#N/A</v>
      </c>
      <c r="GP1381" s="4">
        <v>43927</v>
      </c>
      <c r="GQ1381" t="s">
        <v>93</v>
      </c>
      <c r="GR1381" t="s">
        <v>94</v>
      </c>
      <c r="GS1381" t="s">
        <v>95</v>
      </c>
      <c r="GT1381" t="s">
        <v>96</v>
      </c>
      <c r="GU1381" t="s">
        <v>97</v>
      </c>
      <c r="GV1381" t="s">
        <v>98</v>
      </c>
      <c r="GW1381" t="s">
        <v>99</v>
      </c>
      <c r="GX1381" t="s">
        <v>100</v>
      </c>
      <c r="GY1381" t="s">
        <v>101</v>
      </c>
      <c r="GZ1381" t="s">
        <v>102</v>
      </c>
      <c r="HA1381" t="s">
        <v>103</v>
      </c>
      <c r="HB1381" t="s">
        <v>104</v>
      </c>
      <c r="HC1381" t="s">
        <v>105</v>
      </c>
      <c r="HD1381" t="s">
        <v>106</v>
      </c>
    </row>
    <row r="1382" spans="4:212" x14ac:dyDescent="0.25">
      <c r="D1382" s="2">
        <v>43928</v>
      </c>
      <c r="E1382" t="e">
        <v>#N/A</v>
      </c>
      <c r="F1382">
        <v>23.63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>
        <v>23.63</v>
      </c>
      <c r="P1382" t="e">
        <v>#N/A</v>
      </c>
      <c r="Q1382" t="e">
        <v>#N/A</v>
      </c>
      <c r="R1382">
        <v>26.38</v>
      </c>
      <c r="S1382">
        <v>23.63</v>
      </c>
      <c r="T1382">
        <v>26.38</v>
      </c>
      <c r="U1382">
        <v>0</v>
      </c>
      <c r="V1382" t="e">
        <v>#N/A</v>
      </c>
      <c r="W1382">
        <v>24.32</v>
      </c>
      <c r="X1382">
        <v>23.63</v>
      </c>
      <c r="Y1382">
        <v>24.5</v>
      </c>
      <c r="Z1382">
        <v>24.14</v>
      </c>
      <c r="AA1382">
        <v>27.24</v>
      </c>
      <c r="AB1382">
        <v>23.54</v>
      </c>
      <c r="AC1382">
        <v>26.34</v>
      </c>
      <c r="AD1382">
        <v>797707</v>
      </c>
      <c r="AE1382">
        <v>516106</v>
      </c>
      <c r="AF1382">
        <v>29.12</v>
      </c>
      <c r="AG1382">
        <v>28.69</v>
      </c>
      <c r="AH1382">
        <v>29.34</v>
      </c>
      <c r="AI1382">
        <v>28.9</v>
      </c>
      <c r="AJ1382">
        <v>31.3</v>
      </c>
      <c r="AK1382">
        <v>28.53</v>
      </c>
      <c r="AL1382">
        <v>30.21</v>
      </c>
      <c r="AM1382">
        <v>317263</v>
      </c>
      <c r="AN1382">
        <v>323390</v>
      </c>
      <c r="AO1382">
        <v>32.200000000000003</v>
      </c>
      <c r="AP1382">
        <v>31.84</v>
      </c>
      <c r="AQ1382">
        <v>32.700000000000003</v>
      </c>
      <c r="AR1382">
        <v>31.7</v>
      </c>
      <c r="AS1382">
        <v>33.340000000000003</v>
      </c>
      <c r="AT1382">
        <v>31.47</v>
      </c>
      <c r="AU1382">
        <v>32.51</v>
      </c>
      <c r="AV1382">
        <v>141032</v>
      </c>
      <c r="AW1382">
        <v>204440</v>
      </c>
      <c r="AX1382">
        <v>33.03</v>
      </c>
      <c r="AY1382">
        <v>32.92</v>
      </c>
      <c r="AZ1382">
        <v>33.450000000000003</v>
      </c>
      <c r="BA1382">
        <v>32.6</v>
      </c>
      <c r="BB1382">
        <v>34.229999999999997</v>
      </c>
      <c r="BC1382">
        <v>32.57</v>
      </c>
      <c r="BD1382">
        <v>33.47</v>
      </c>
      <c r="BE1382">
        <v>50557</v>
      </c>
      <c r="BF1382">
        <v>115573</v>
      </c>
      <c r="BG1382">
        <v>33.5</v>
      </c>
      <c r="BH1382">
        <v>33.479999999999997</v>
      </c>
      <c r="BI1382">
        <v>34.5</v>
      </c>
      <c r="BJ1382">
        <v>32.5</v>
      </c>
      <c r="BK1382">
        <v>34.76</v>
      </c>
      <c r="BL1382">
        <v>33.200000000000003</v>
      </c>
      <c r="BM1382">
        <v>34.04</v>
      </c>
      <c r="BN1382">
        <v>57791</v>
      </c>
      <c r="BO1382">
        <v>128505</v>
      </c>
      <c r="BP1382">
        <v>34.75</v>
      </c>
      <c r="BQ1382">
        <v>33.9</v>
      </c>
      <c r="BR1382">
        <v>35.99</v>
      </c>
      <c r="BS1382">
        <v>33.5</v>
      </c>
      <c r="BT1382">
        <v>35.08</v>
      </c>
      <c r="BU1382">
        <v>33.67</v>
      </c>
      <c r="BV1382">
        <v>34.380000000000003</v>
      </c>
      <c r="BW1382">
        <v>15405</v>
      </c>
      <c r="BX1382">
        <v>96187</v>
      </c>
      <c r="BY1382" t="e">
        <v>#N/A</v>
      </c>
      <c r="BZ1382">
        <v>34.299999999999997</v>
      </c>
      <c r="CA1382">
        <v>36.090000000000003</v>
      </c>
      <c r="CB1382">
        <v>31.28</v>
      </c>
      <c r="CC1382">
        <v>35.380000000000003</v>
      </c>
      <c r="CD1382">
        <v>34</v>
      </c>
      <c r="CE1382">
        <v>34.659999999999997</v>
      </c>
      <c r="CF1382">
        <v>10756</v>
      </c>
      <c r="CG1382">
        <v>76304</v>
      </c>
      <c r="CH1382" t="e">
        <v>#N/A</v>
      </c>
      <c r="CI1382">
        <v>34.67</v>
      </c>
      <c r="CJ1382">
        <v>35.9</v>
      </c>
      <c r="CK1382">
        <v>34.31</v>
      </c>
      <c r="CL1382">
        <v>35.68</v>
      </c>
      <c r="CM1382">
        <v>34.33</v>
      </c>
      <c r="CN1382">
        <v>34.950000000000003</v>
      </c>
      <c r="CO1382">
        <v>88506</v>
      </c>
      <c r="CP1382">
        <v>267820</v>
      </c>
      <c r="CQ1382" t="e">
        <v>#N/A</v>
      </c>
      <c r="CR1382">
        <v>34.99</v>
      </c>
      <c r="CS1382">
        <v>37.18</v>
      </c>
      <c r="CT1382">
        <v>33.4</v>
      </c>
      <c r="CU1382">
        <v>35.74</v>
      </c>
      <c r="CV1382">
        <v>34.74</v>
      </c>
      <c r="CW1382">
        <v>35.1</v>
      </c>
      <c r="CX1382">
        <v>13684</v>
      </c>
      <c r="CY1382">
        <v>64433</v>
      </c>
      <c r="CZ1382" t="e">
        <v>#N/A</v>
      </c>
      <c r="DA1382">
        <v>35.26</v>
      </c>
      <c r="DB1382">
        <v>57</v>
      </c>
      <c r="DC1382">
        <v>29</v>
      </c>
      <c r="DD1382">
        <v>35.94</v>
      </c>
      <c r="DE1382">
        <v>35.06</v>
      </c>
      <c r="DF1382">
        <v>35.54</v>
      </c>
      <c r="DG1382">
        <v>5056</v>
      </c>
      <c r="DH1382">
        <v>38497</v>
      </c>
      <c r="DI1382" t="e">
        <v>#N/A</v>
      </c>
      <c r="DJ1382">
        <v>35.51</v>
      </c>
      <c r="DK1382">
        <v>37.75</v>
      </c>
      <c r="DL1382">
        <v>33.5</v>
      </c>
      <c r="DM1382">
        <v>36.24</v>
      </c>
      <c r="DN1382">
        <v>35.340000000000003</v>
      </c>
      <c r="DO1382">
        <v>35.5</v>
      </c>
      <c r="DP1382">
        <v>9623</v>
      </c>
      <c r="DQ1382">
        <v>40700</v>
      </c>
      <c r="DR1382" t="e">
        <v>#N/A</v>
      </c>
      <c r="DS1382">
        <v>35.770000000000003</v>
      </c>
      <c r="DT1382">
        <v>37</v>
      </c>
      <c r="DU1382">
        <v>33</v>
      </c>
      <c r="DV1382">
        <v>36.39</v>
      </c>
      <c r="DW1382">
        <v>35.549999999999997</v>
      </c>
      <c r="DX1382">
        <v>36.22</v>
      </c>
      <c r="DY1382">
        <v>2321</v>
      </c>
      <c r="DZ1382">
        <v>22294</v>
      </c>
      <c r="EA1382" t="e">
        <v>#N/A</v>
      </c>
      <c r="EB1382">
        <v>36.020000000000003</v>
      </c>
      <c r="EC1382" t="e">
        <v>#N/A</v>
      </c>
      <c r="ED1382">
        <v>33.75</v>
      </c>
      <c r="EE1382">
        <v>36.58</v>
      </c>
      <c r="EF1382">
        <v>35.81</v>
      </c>
      <c r="EG1382">
        <v>36.33</v>
      </c>
      <c r="EH1382">
        <v>4607</v>
      </c>
      <c r="EI1382">
        <v>17509</v>
      </c>
      <c r="EJ1382" t="e">
        <v>#N/A</v>
      </c>
      <c r="EK1382">
        <v>36.229999999999997</v>
      </c>
      <c r="EL1382">
        <v>52.4</v>
      </c>
      <c r="EM1382">
        <v>35.74</v>
      </c>
      <c r="EN1382">
        <v>37.01</v>
      </c>
      <c r="EO1382">
        <v>35.92</v>
      </c>
      <c r="EP1382">
        <v>36.340000000000003</v>
      </c>
      <c r="EQ1382">
        <v>20557</v>
      </c>
      <c r="ER1382">
        <v>85625</v>
      </c>
      <c r="ES1382" t="e">
        <v>#N/A</v>
      </c>
      <c r="ET1382">
        <v>36.42</v>
      </c>
      <c r="EU1382">
        <v>41.5</v>
      </c>
      <c r="EV1382">
        <v>35.85</v>
      </c>
      <c r="EW1382">
        <v>37.130000000000003</v>
      </c>
      <c r="EX1382">
        <v>36.56</v>
      </c>
      <c r="EY1382">
        <v>36.770000000000003</v>
      </c>
      <c r="EZ1382">
        <v>1236</v>
      </c>
      <c r="FA1382">
        <v>19390</v>
      </c>
      <c r="FB1382" t="e">
        <v>#N/A</v>
      </c>
      <c r="FC1382">
        <v>36.61</v>
      </c>
      <c r="FD1382" t="e">
        <v>#N/A</v>
      </c>
      <c r="FE1382">
        <v>34</v>
      </c>
      <c r="FF1382">
        <v>37.1</v>
      </c>
      <c r="FG1382">
        <v>36.76</v>
      </c>
      <c r="FH1382">
        <v>36.96</v>
      </c>
      <c r="FI1382">
        <v>1869</v>
      </c>
      <c r="FJ1382">
        <v>12377</v>
      </c>
      <c r="FK1382" t="e">
        <v>#N/A</v>
      </c>
      <c r="FL1382" t="e">
        <v>#N/A</v>
      </c>
      <c r="FM1382" t="e">
        <v>#N/A</v>
      </c>
      <c r="FN1382" t="e">
        <v>#N/A</v>
      </c>
      <c r="FO1382" t="e">
        <v>#N/A</v>
      </c>
      <c r="FP1382" t="e">
        <v>#N/A</v>
      </c>
      <c r="FQ1382" t="e">
        <v>#N/A</v>
      </c>
      <c r="FR1382" t="e">
        <v>#N/A</v>
      </c>
      <c r="FS1382" t="e">
        <v>#N/A</v>
      </c>
      <c r="FT1382" t="e">
        <v>#N/A</v>
      </c>
      <c r="FU1382" t="e">
        <v>#N/A</v>
      </c>
      <c r="FV1382" t="e">
        <v>#N/A</v>
      </c>
      <c r="FW1382" t="e">
        <v>#N/A</v>
      </c>
      <c r="FX1382" t="e">
        <v>#N/A</v>
      </c>
      <c r="FY1382" t="e">
        <v>#N/A</v>
      </c>
      <c r="FZ1382" t="e">
        <v>#N/A</v>
      </c>
      <c r="GA1382" t="e">
        <v>#N/A</v>
      </c>
      <c r="GB1382" t="e">
        <v>#N/A</v>
      </c>
      <c r="GC1382" t="e">
        <v>#N/A</v>
      </c>
      <c r="GD1382" t="e">
        <v>#N/A</v>
      </c>
      <c r="GE1382" t="e">
        <v>#N/A</v>
      </c>
      <c r="GF1382" t="e">
        <v>#N/A</v>
      </c>
      <c r="GG1382" t="e">
        <v>#N/A</v>
      </c>
      <c r="GH1382" t="e">
        <v>#N/A</v>
      </c>
      <c r="GI1382" t="e">
        <v>#N/A</v>
      </c>
      <c r="GJ1382" t="e">
        <v>#N/A</v>
      </c>
      <c r="GK1382" t="e">
        <v>#N/A</v>
      </c>
      <c r="GP1382" s="4">
        <v>43928</v>
      </c>
      <c r="GQ1382" t="s">
        <v>93</v>
      </c>
      <c r="GR1382" t="s">
        <v>94</v>
      </c>
      <c r="GS1382" t="s">
        <v>95</v>
      </c>
      <c r="GT1382" t="s">
        <v>96</v>
      </c>
      <c r="GU1382" t="s">
        <v>97</v>
      </c>
      <c r="GV1382" t="s">
        <v>98</v>
      </c>
      <c r="GW1382" t="s">
        <v>99</v>
      </c>
      <c r="GX1382" t="s">
        <v>100</v>
      </c>
      <c r="GY1382" t="s">
        <v>101</v>
      </c>
      <c r="GZ1382" t="s">
        <v>102</v>
      </c>
      <c r="HA1382" t="s">
        <v>103</v>
      </c>
      <c r="HB1382" t="s">
        <v>104</v>
      </c>
      <c r="HC1382" t="s">
        <v>105</v>
      </c>
      <c r="HD1382" t="s">
        <v>106</v>
      </c>
    </row>
    <row r="1383" spans="4:212" x14ac:dyDescent="0.25">
      <c r="D1383" s="2">
        <v>43929</v>
      </c>
      <c r="E1383" t="e">
        <v>#N/A</v>
      </c>
      <c r="F1383">
        <v>25.09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>
        <v>25.09</v>
      </c>
      <c r="P1383" t="e">
        <v>#N/A</v>
      </c>
      <c r="Q1383" t="e">
        <v>#N/A</v>
      </c>
      <c r="R1383">
        <v>25.09</v>
      </c>
      <c r="S1383">
        <v>23.92</v>
      </c>
      <c r="T1383">
        <v>23.92</v>
      </c>
      <c r="U1383">
        <v>0</v>
      </c>
      <c r="V1383" t="e">
        <v>#N/A</v>
      </c>
      <c r="W1383">
        <v>26.13</v>
      </c>
      <c r="X1383">
        <v>25.09</v>
      </c>
      <c r="Y1383">
        <v>26.22</v>
      </c>
      <c r="Z1383">
        <v>26.04</v>
      </c>
      <c r="AA1383">
        <v>26.45</v>
      </c>
      <c r="AB1383">
        <v>23.74</v>
      </c>
      <c r="AC1383">
        <v>24.3</v>
      </c>
      <c r="AD1383">
        <v>823554</v>
      </c>
      <c r="AE1383">
        <v>445563</v>
      </c>
      <c r="AF1383">
        <v>30.83</v>
      </c>
      <c r="AG1383">
        <v>30.17</v>
      </c>
      <c r="AH1383">
        <v>31.1</v>
      </c>
      <c r="AI1383">
        <v>30.55</v>
      </c>
      <c r="AJ1383">
        <v>31.05</v>
      </c>
      <c r="AK1383">
        <v>29.05</v>
      </c>
      <c r="AL1383">
        <v>29.21</v>
      </c>
      <c r="AM1383">
        <v>393263</v>
      </c>
      <c r="AN1383">
        <v>357745</v>
      </c>
      <c r="AO1383">
        <v>33.1</v>
      </c>
      <c r="AP1383">
        <v>32.92</v>
      </c>
      <c r="AQ1383">
        <v>33.49</v>
      </c>
      <c r="AR1383">
        <v>32.700000000000003</v>
      </c>
      <c r="AS1383">
        <v>33.43</v>
      </c>
      <c r="AT1383">
        <v>31.89</v>
      </c>
      <c r="AU1383">
        <v>32.11</v>
      </c>
      <c r="AV1383">
        <v>199555</v>
      </c>
      <c r="AW1383">
        <v>215450</v>
      </c>
      <c r="AX1383">
        <v>33.9</v>
      </c>
      <c r="AY1383">
        <v>33.65</v>
      </c>
      <c r="AZ1383">
        <v>34.200000000000003</v>
      </c>
      <c r="BA1383">
        <v>33.6</v>
      </c>
      <c r="BB1383">
        <v>34.25</v>
      </c>
      <c r="BC1383">
        <v>32.86</v>
      </c>
      <c r="BD1383">
        <v>33.049999999999997</v>
      </c>
      <c r="BE1383">
        <v>104821</v>
      </c>
      <c r="BF1383">
        <v>119570</v>
      </c>
      <c r="BG1383">
        <v>34.22</v>
      </c>
      <c r="BH1383">
        <v>34</v>
      </c>
      <c r="BI1383">
        <v>34.74</v>
      </c>
      <c r="BJ1383">
        <v>33.700000000000003</v>
      </c>
      <c r="BK1383">
        <v>34.729999999999997</v>
      </c>
      <c r="BL1383">
        <v>33.4</v>
      </c>
      <c r="BM1383">
        <v>33.520000000000003</v>
      </c>
      <c r="BN1383">
        <v>81027</v>
      </c>
      <c r="BO1383">
        <v>131038</v>
      </c>
      <c r="BP1383">
        <v>34.1</v>
      </c>
      <c r="BQ1383">
        <v>34.299999999999997</v>
      </c>
      <c r="BR1383">
        <v>35.200000000000003</v>
      </c>
      <c r="BS1383">
        <v>33</v>
      </c>
      <c r="BT1383">
        <v>35.1</v>
      </c>
      <c r="BU1383">
        <v>33.83</v>
      </c>
      <c r="BV1383">
        <v>34.369999999999997</v>
      </c>
      <c r="BW1383">
        <v>28476</v>
      </c>
      <c r="BX1383">
        <v>97042</v>
      </c>
      <c r="BY1383" t="e">
        <v>#N/A</v>
      </c>
      <c r="BZ1383">
        <v>34.619999999999997</v>
      </c>
      <c r="CA1383">
        <v>36.090000000000003</v>
      </c>
      <c r="CB1383">
        <v>31.28</v>
      </c>
      <c r="CC1383">
        <v>35.44</v>
      </c>
      <c r="CD1383">
        <v>34.369999999999997</v>
      </c>
      <c r="CE1383">
        <v>34.9</v>
      </c>
      <c r="CF1383">
        <v>23011</v>
      </c>
      <c r="CG1383">
        <v>78120</v>
      </c>
      <c r="CH1383" t="e">
        <v>#N/A</v>
      </c>
      <c r="CI1383">
        <v>34.94</v>
      </c>
      <c r="CJ1383">
        <v>35.380000000000003</v>
      </c>
      <c r="CK1383">
        <v>34.51</v>
      </c>
      <c r="CL1383">
        <v>36</v>
      </c>
      <c r="CM1383">
        <v>34.630000000000003</v>
      </c>
      <c r="CN1383">
        <v>34.799999999999997</v>
      </c>
      <c r="CO1383">
        <v>101931</v>
      </c>
      <c r="CP1383">
        <v>270625</v>
      </c>
      <c r="CQ1383" t="e">
        <v>#N/A</v>
      </c>
      <c r="CR1383">
        <v>35.22</v>
      </c>
      <c r="CS1383">
        <v>37.18</v>
      </c>
      <c r="CT1383">
        <v>33.4</v>
      </c>
      <c r="CU1383">
        <v>36.22</v>
      </c>
      <c r="CV1383">
        <v>35.03</v>
      </c>
      <c r="CW1383">
        <v>35.6</v>
      </c>
      <c r="CX1383">
        <v>15882</v>
      </c>
      <c r="CY1383">
        <v>63007</v>
      </c>
      <c r="CZ1383" t="e">
        <v>#N/A</v>
      </c>
      <c r="DA1383">
        <v>35.450000000000003</v>
      </c>
      <c r="DB1383">
        <v>57</v>
      </c>
      <c r="DC1383">
        <v>33.06</v>
      </c>
      <c r="DD1383">
        <v>36.24</v>
      </c>
      <c r="DE1383">
        <v>35.26</v>
      </c>
      <c r="DF1383">
        <v>35.700000000000003</v>
      </c>
      <c r="DG1383">
        <v>8300</v>
      </c>
      <c r="DH1383">
        <v>36565</v>
      </c>
      <c r="DI1383" t="e">
        <v>#N/A</v>
      </c>
      <c r="DJ1383">
        <v>35.67</v>
      </c>
      <c r="DK1383">
        <v>37.75</v>
      </c>
      <c r="DL1383">
        <v>35.35</v>
      </c>
      <c r="DM1383">
        <v>36.56</v>
      </c>
      <c r="DN1383">
        <v>35.46</v>
      </c>
      <c r="DO1383">
        <v>36.25</v>
      </c>
      <c r="DP1383">
        <v>11236</v>
      </c>
      <c r="DQ1383">
        <v>41478</v>
      </c>
      <c r="DR1383" t="e">
        <v>#N/A</v>
      </c>
      <c r="DS1383">
        <v>35.89</v>
      </c>
      <c r="DT1383" t="e">
        <v>#N/A</v>
      </c>
      <c r="DU1383">
        <v>33</v>
      </c>
      <c r="DV1383">
        <v>36.61</v>
      </c>
      <c r="DW1383">
        <v>35.69</v>
      </c>
      <c r="DX1383">
        <v>36.14</v>
      </c>
      <c r="DY1383">
        <v>5260</v>
      </c>
      <c r="DZ1383">
        <v>21565</v>
      </c>
      <c r="EA1383" t="e">
        <v>#N/A</v>
      </c>
      <c r="EB1383">
        <v>36.1</v>
      </c>
      <c r="EC1383" t="e">
        <v>#N/A</v>
      </c>
      <c r="ED1383">
        <v>33.75</v>
      </c>
      <c r="EE1383">
        <v>36.56</v>
      </c>
      <c r="EF1383">
        <v>35.93</v>
      </c>
      <c r="EG1383">
        <v>35.93</v>
      </c>
      <c r="EH1383">
        <v>1620</v>
      </c>
      <c r="EI1383">
        <v>17632</v>
      </c>
      <c r="EJ1383" t="e">
        <v>#N/A</v>
      </c>
      <c r="EK1383">
        <v>36.28</v>
      </c>
      <c r="EL1383">
        <v>37.28</v>
      </c>
      <c r="EM1383">
        <v>35</v>
      </c>
      <c r="EN1383">
        <v>37.46</v>
      </c>
      <c r="EO1383">
        <v>36.07</v>
      </c>
      <c r="EP1383">
        <v>36.299999999999997</v>
      </c>
      <c r="EQ1383">
        <v>21824</v>
      </c>
      <c r="ER1383">
        <v>86656</v>
      </c>
      <c r="ES1383" t="e">
        <v>#N/A</v>
      </c>
      <c r="ET1383">
        <v>36.44</v>
      </c>
      <c r="EU1383">
        <v>41.5</v>
      </c>
      <c r="EV1383">
        <v>35.85</v>
      </c>
      <c r="EW1383">
        <v>36.93</v>
      </c>
      <c r="EX1383">
        <v>36.56</v>
      </c>
      <c r="EY1383">
        <v>36.93</v>
      </c>
      <c r="EZ1383">
        <v>1102</v>
      </c>
      <c r="FA1383">
        <v>19773</v>
      </c>
      <c r="FB1383" t="e">
        <v>#N/A</v>
      </c>
      <c r="FC1383">
        <v>36.6</v>
      </c>
      <c r="FD1383" t="e">
        <v>#N/A</v>
      </c>
      <c r="FE1383">
        <v>35</v>
      </c>
      <c r="FF1383">
        <v>37.1</v>
      </c>
      <c r="FG1383">
        <v>36.82</v>
      </c>
      <c r="FH1383">
        <v>37</v>
      </c>
      <c r="FI1383">
        <v>1602</v>
      </c>
      <c r="FJ1383">
        <v>12951</v>
      </c>
      <c r="FK1383" t="e">
        <v>#N/A</v>
      </c>
      <c r="FL1383" t="e">
        <v>#N/A</v>
      </c>
      <c r="FM1383" t="e">
        <v>#N/A</v>
      </c>
      <c r="FN1383" t="e">
        <v>#N/A</v>
      </c>
      <c r="FO1383" t="e">
        <v>#N/A</v>
      </c>
      <c r="FP1383" t="e">
        <v>#N/A</v>
      </c>
      <c r="FQ1383" t="e">
        <v>#N/A</v>
      </c>
      <c r="FR1383" t="e">
        <v>#N/A</v>
      </c>
      <c r="FS1383" t="e">
        <v>#N/A</v>
      </c>
      <c r="FT1383" t="e">
        <v>#N/A</v>
      </c>
      <c r="FU1383" t="e">
        <v>#N/A</v>
      </c>
      <c r="FV1383" t="e">
        <v>#N/A</v>
      </c>
      <c r="FW1383" t="e">
        <v>#N/A</v>
      </c>
      <c r="FX1383" t="e">
        <v>#N/A</v>
      </c>
      <c r="FY1383" t="e">
        <v>#N/A</v>
      </c>
      <c r="FZ1383" t="e">
        <v>#N/A</v>
      </c>
      <c r="GA1383" t="e">
        <v>#N/A</v>
      </c>
      <c r="GB1383" t="e">
        <v>#N/A</v>
      </c>
      <c r="GC1383" t="e">
        <v>#N/A</v>
      </c>
      <c r="GD1383" t="e">
        <v>#N/A</v>
      </c>
      <c r="GE1383" t="e">
        <v>#N/A</v>
      </c>
      <c r="GF1383" t="e">
        <v>#N/A</v>
      </c>
      <c r="GG1383" t="e">
        <v>#N/A</v>
      </c>
      <c r="GH1383" t="e">
        <v>#N/A</v>
      </c>
      <c r="GI1383" t="e">
        <v>#N/A</v>
      </c>
      <c r="GJ1383" t="e">
        <v>#N/A</v>
      </c>
      <c r="GK1383" t="e">
        <v>#N/A</v>
      </c>
      <c r="GP1383" s="4">
        <v>43929</v>
      </c>
      <c r="GQ1383" t="s">
        <v>93</v>
      </c>
      <c r="GR1383" t="s">
        <v>94</v>
      </c>
      <c r="GS1383" t="s">
        <v>95</v>
      </c>
      <c r="GT1383" t="s">
        <v>96</v>
      </c>
      <c r="GU1383" t="s">
        <v>97</v>
      </c>
      <c r="GV1383" t="s">
        <v>98</v>
      </c>
      <c r="GW1383" t="s">
        <v>99</v>
      </c>
      <c r="GX1383" t="s">
        <v>100</v>
      </c>
      <c r="GY1383" t="s">
        <v>101</v>
      </c>
      <c r="GZ1383" t="s">
        <v>102</v>
      </c>
      <c r="HA1383" t="s">
        <v>103</v>
      </c>
      <c r="HB1383" t="s">
        <v>104</v>
      </c>
      <c r="HC1383" t="s">
        <v>105</v>
      </c>
      <c r="HD1383" t="s">
        <v>106</v>
      </c>
    </row>
    <row r="1384" spans="4:212" x14ac:dyDescent="0.25">
      <c r="D1384" s="2">
        <v>43930</v>
      </c>
      <c r="E1384" t="e">
        <v>#N/A</v>
      </c>
      <c r="F1384">
        <v>22.76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>
        <v>22.76</v>
      </c>
      <c r="P1384" t="e">
        <v>#N/A</v>
      </c>
      <c r="Q1384" t="e">
        <v>#N/A</v>
      </c>
      <c r="R1384">
        <v>26.25</v>
      </c>
      <c r="S1384">
        <v>22.76</v>
      </c>
      <c r="T1384">
        <v>26.25</v>
      </c>
      <c r="U1384">
        <v>0</v>
      </c>
      <c r="V1384" t="e">
        <v>#N/A</v>
      </c>
      <c r="W1384">
        <v>23.28</v>
      </c>
      <c r="X1384">
        <v>22.76</v>
      </c>
      <c r="Y1384">
        <v>23.45</v>
      </c>
      <c r="Z1384">
        <v>23.11</v>
      </c>
      <c r="AA1384">
        <v>28.36</v>
      </c>
      <c r="AB1384">
        <v>22.57</v>
      </c>
      <c r="AC1384">
        <v>26.28</v>
      </c>
      <c r="AD1384">
        <v>1122149</v>
      </c>
      <c r="AE1384">
        <v>406721</v>
      </c>
      <c r="AF1384">
        <v>29.33</v>
      </c>
      <c r="AG1384">
        <v>28.82</v>
      </c>
      <c r="AH1384">
        <v>29.61</v>
      </c>
      <c r="AI1384">
        <v>29.05</v>
      </c>
      <c r="AJ1384">
        <v>33.15</v>
      </c>
      <c r="AK1384">
        <v>28.63</v>
      </c>
      <c r="AL1384">
        <v>30.82</v>
      </c>
      <c r="AM1384">
        <v>438040</v>
      </c>
      <c r="AN1384">
        <v>392694</v>
      </c>
      <c r="AO1384">
        <v>32.1</v>
      </c>
      <c r="AP1384">
        <v>32</v>
      </c>
      <c r="AQ1384">
        <v>32.450000000000003</v>
      </c>
      <c r="AR1384">
        <v>31.75</v>
      </c>
      <c r="AS1384">
        <v>35.18</v>
      </c>
      <c r="AT1384">
        <v>31.81</v>
      </c>
      <c r="AU1384">
        <v>33.49</v>
      </c>
      <c r="AV1384">
        <v>219620</v>
      </c>
      <c r="AW1384">
        <v>229700</v>
      </c>
      <c r="AX1384">
        <v>33.6</v>
      </c>
      <c r="AY1384">
        <v>33.119999999999997</v>
      </c>
      <c r="AZ1384">
        <v>34.1</v>
      </c>
      <c r="BA1384">
        <v>33.1</v>
      </c>
      <c r="BB1384">
        <v>35.85</v>
      </c>
      <c r="BC1384">
        <v>32.6</v>
      </c>
      <c r="BD1384">
        <v>34.200000000000003</v>
      </c>
      <c r="BE1384">
        <v>98994</v>
      </c>
      <c r="BF1384">
        <v>134090</v>
      </c>
      <c r="BG1384">
        <v>34.549999999999997</v>
      </c>
      <c r="BH1384">
        <v>33.58</v>
      </c>
      <c r="BI1384">
        <v>35.6</v>
      </c>
      <c r="BJ1384">
        <v>33.5</v>
      </c>
      <c r="BK1384">
        <v>36.15</v>
      </c>
      <c r="BL1384">
        <v>33.03</v>
      </c>
      <c r="BM1384">
        <v>34.46</v>
      </c>
      <c r="BN1384">
        <v>83561</v>
      </c>
      <c r="BO1384">
        <v>134756</v>
      </c>
      <c r="BP1384">
        <v>34.26</v>
      </c>
      <c r="BQ1384">
        <v>33.96</v>
      </c>
      <c r="BR1384">
        <v>36</v>
      </c>
      <c r="BS1384">
        <v>32.520000000000003</v>
      </c>
      <c r="BT1384">
        <v>36.119999999999997</v>
      </c>
      <c r="BU1384">
        <v>33.409999999999997</v>
      </c>
      <c r="BV1384">
        <v>35.200000000000003</v>
      </c>
      <c r="BW1384">
        <v>26917</v>
      </c>
      <c r="BX1384">
        <v>99745</v>
      </c>
      <c r="BY1384" t="e">
        <v>#N/A</v>
      </c>
      <c r="BZ1384">
        <v>34.35</v>
      </c>
      <c r="CA1384">
        <v>36.9</v>
      </c>
      <c r="CB1384">
        <v>31.28</v>
      </c>
      <c r="CC1384">
        <v>36.520000000000003</v>
      </c>
      <c r="CD1384">
        <v>33.85</v>
      </c>
      <c r="CE1384">
        <v>35.35</v>
      </c>
      <c r="CF1384">
        <v>18221</v>
      </c>
      <c r="CG1384">
        <v>80829</v>
      </c>
      <c r="CH1384" t="e">
        <v>#N/A</v>
      </c>
      <c r="CI1384">
        <v>34.72</v>
      </c>
      <c r="CJ1384">
        <v>35.119999999999997</v>
      </c>
      <c r="CK1384">
        <v>34.51</v>
      </c>
      <c r="CL1384">
        <v>36.840000000000003</v>
      </c>
      <c r="CM1384">
        <v>34.020000000000003</v>
      </c>
      <c r="CN1384">
        <v>35.380000000000003</v>
      </c>
      <c r="CO1384">
        <v>136506</v>
      </c>
      <c r="CP1384">
        <v>290709</v>
      </c>
      <c r="CQ1384" t="e">
        <v>#N/A</v>
      </c>
      <c r="CR1384">
        <v>35.04</v>
      </c>
      <c r="CS1384">
        <v>37.18</v>
      </c>
      <c r="CT1384">
        <v>33.4</v>
      </c>
      <c r="CU1384">
        <v>37.049999999999997</v>
      </c>
      <c r="CV1384">
        <v>34.619999999999997</v>
      </c>
      <c r="CW1384">
        <v>36.020000000000003</v>
      </c>
      <c r="CX1384">
        <v>12008</v>
      </c>
      <c r="CY1384">
        <v>65175</v>
      </c>
      <c r="CZ1384" t="e">
        <v>#N/A</v>
      </c>
      <c r="DA1384">
        <v>35.29</v>
      </c>
      <c r="DB1384">
        <v>57</v>
      </c>
      <c r="DC1384">
        <v>33.06</v>
      </c>
      <c r="DD1384">
        <v>36.93</v>
      </c>
      <c r="DE1384">
        <v>35.01</v>
      </c>
      <c r="DF1384">
        <v>36.01</v>
      </c>
      <c r="DG1384">
        <v>5437</v>
      </c>
      <c r="DH1384">
        <v>36518</v>
      </c>
      <c r="DI1384" t="e">
        <v>#N/A</v>
      </c>
      <c r="DJ1384">
        <v>35.51</v>
      </c>
      <c r="DK1384">
        <v>36.9</v>
      </c>
      <c r="DL1384">
        <v>33</v>
      </c>
      <c r="DM1384">
        <v>37.31</v>
      </c>
      <c r="DN1384">
        <v>34.92</v>
      </c>
      <c r="DO1384">
        <v>36.42</v>
      </c>
      <c r="DP1384">
        <v>7967</v>
      </c>
      <c r="DQ1384">
        <v>40715</v>
      </c>
      <c r="DR1384" t="e">
        <v>#N/A</v>
      </c>
      <c r="DS1384">
        <v>35.729999999999997</v>
      </c>
      <c r="DT1384">
        <v>40</v>
      </c>
      <c r="DU1384">
        <v>33</v>
      </c>
      <c r="DV1384">
        <v>37.29</v>
      </c>
      <c r="DW1384">
        <v>35.53</v>
      </c>
      <c r="DX1384">
        <v>36.130000000000003</v>
      </c>
      <c r="DY1384">
        <v>1790</v>
      </c>
      <c r="DZ1384">
        <v>21680</v>
      </c>
      <c r="EA1384" t="e">
        <v>#N/A</v>
      </c>
      <c r="EB1384">
        <v>35.93</v>
      </c>
      <c r="EC1384" t="e">
        <v>#N/A</v>
      </c>
      <c r="ED1384">
        <v>33.75</v>
      </c>
      <c r="EE1384">
        <v>37.36</v>
      </c>
      <c r="EF1384">
        <v>35.81</v>
      </c>
      <c r="EG1384">
        <v>35.96</v>
      </c>
      <c r="EH1384">
        <v>2202</v>
      </c>
      <c r="EI1384">
        <v>18052</v>
      </c>
      <c r="EJ1384" t="e">
        <v>#N/A</v>
      </c>
      <c r="EK1384">
        <v>36.1</v>
      </c>
      <c r="EL1384">
        <v>37.880000000000003</v>
      </c>
      <c r="EM1384">
        <v>35</v>
      </c>
      <c r="EN1384">
        <v>37.869999999999997</v>
      </c>
      <c r="EO1384">
        <v>35.479999999999997</v>
      </c>
      <c r="EP1384">
        <v>36.700000000000003</v>
      </c>
      <c r="EQ1384">
        <v>23025</v>
      </c>
      <c r="ER1384">
        <v>86546</v>
      </c>
      <c r="ES1384" t="e">
        <v>#N/A</v>
      </c>
      <c r="ET1384">
        <v>36.26</v>
      </c>
      <c r="EU1384">
        <v>41.5</v>
      </c>
      <c r="EV1384">
        <v>35.25</v>
      </c>
      <c r="EW1384">
        <v>37.65</v>
      </c>
      <c r="EX1384">
        <v>35.75</v>
      </c>
      <c r="EY1384">
        <v>35.85</v>
      </c>
      <c r="EZ1384">
        <v>1098</v>
      </c>
      <c r="FA1384">
        <v>19914</v>
      </c>
      <c r="FB1384" t="e">
        <v>#N/A</v>
      </c>
      <c r="FC1384">
        <v>36.44</v>
      </c>
      <c r="FD1384" t="e">
        <v>#N/A</v>
      </c>
      <c r="FE1384">
        <v>35.5</v>
      </c>
      <c r="FF1384">
        <v>37.770000000000003</v>
      </c>
      <c r="FG1384">
        <v>36.64</v>
      </c>
      <c r="FH1384">
        <v>37.770000000000003</v>
      </c>
      <c r="FI1384">
        <v>416</v>
      </c>
      <c r="FJ1384">
        <v>12880</v>
      </c>
      <c r="FK1384" t="e">
        <v>#N/A</v>
      </c>
      <c r="FL1384" t="e">
        <v>#N/A</v>
      </c>
      <c r="FM1384" t="e">
        <v>#N/A</v>
      </c>
      <c r="FN1384" t="e">
        <v>#N/A</v>
      </c>
      <c r="FO1384" t="e">
        <v>#N/A</v>
      </c>
      <c r="FP1384" t="e">
        <v>#N/A</v>
      </c>
      <c r="FQ1384" t="e">
        <v>#N/A</v>
      </c>
      <c r="FR1384" t="e">
        <v>#N/A</v>
      </c>
      <c r="FS1384" t="e">
        <v>#N/A</v>
      </c>
      <c r="FT1384" t="e">
        <v>#N/A</v>
      </c>
      <c r="FU1384" t="e">
        <v>#N/A</v>
      </c>
      <c r="FV1384" t="e">
        <v>#N/A</v>
      </c>
      <c r="FW1384" t="e">
        <v>#N/A</v>
      </c>
      <c r="FX1384" t="e">
        <v>#N/A</v>
      </c>
      <c r="FY1384" t="e">
        <v>#N/A</v>
      </c>
      <c r="FZ1384" t="e">
        <v>#N/A</v>
      </c>
      <c r="GA1384" t="e">
        <v>#N/A</v>
      </c>
      <c r="GB1384" t="e">
        <v>#N/A</v>
      </c>
      <c r="GC1384" t="e">
        <v>#N/A</v>
      </c>
      <c r="GD1384" t="e">
        <v>#N/A</v>
      </c>
      <c r="GE1384" t="e">
        <v>#N/A</v>
      </c>
      <c r="GF1384" t="e">
        <v>#N/A</v>
      </c>
      <c r="GG1384" t="e">
        <v>#N/A</v>
      </c>
      <c r="GH1384" t="e">
        <v>#N/A</v>
      </c>
      <c r="GI1384" t="e">
        <v>#N/A</v>
      </c>
      <c r="GJ1384" t="e">
        <v>#N/A</v>
      </c>
      <c r="GK1384" t="e">
        <v>#N/A</v>
      </c>
      <c r="GP1384" s="4">
        <v>43930</v>
      </c>
      <c r="GQ1384" t="s">
        <v>93</v>
      </c>
      <c r="GR1384" t="s">
        <v>94</v>
      </c>
      <c r="GS1384" t="s">
        <v>95</v>
      </c>
      <c r="GT1384" t="s">
        <v>96</v>
      </c>
      <c r="GU1384" t="s">
        <v>97</v>
      </c>
      <c r="GV1384" t="s">
        <v>98</v>
      </c>
      <c r="GW1384" t="s">
        <v>99</v>
      </c>
      <c r="GX1384" t="s">
        <v>100</v>
      </c>
      <c r="GY1384" t="s">
        <v>101</v>
      </c>
      <c r="GZ1384" t="s">
        <v>102</v>
      </c>
      <c r="HA1384" t="s">
        <v>103</v>
      </c>
      <c r="HB1384" t="s">
        <v>104</v>
      </c>
      <c r="HC1384" t="s">
        <v>105</v>
      </c>
      <c r="HD1384" t="s">
        <v>106</v>
      </c>
    </row>
    <row r="1385" spans="4:212" x14ac:dyDescent="0.25">
      <c r="D1385" s="2">
        <v>43931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  <c r="Z1385" t="e">
        <v>#N/A</v>
      </c>
      <c r="AA1385" t="e">
        <v>#N/A</v>
      </c>
      <c r="AB1385" t="e">
        <v>#N/A</v>
      </c>
      <c r="AC1385" t="e">
        <v>#N/A</v>
      </c>
      <c r="AD1385" t="e">
        <v>#N/A</v>
      </c>
      <c r="AE1385" t="e">
        <v>#N/A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e">
        <v>#N/A</v>
      </c>
      <c r="AP1385" t="e">
        <v>#N/A</v>
      </c>
      <c r="AQ1385" t="e">
        <v>#N/A</v>
      </c>
      <c r="AR1385" t="e">
        <v>#N/A</v>
      </c>
      <c r="AS1385" t="e">
        <v>#N/A</v>
      </c>
      <c r="AT1385" t="e">
        <v>#N/A</v>
      </c>
      <c r="AU1385" t="e">
        <v>#N/A</v>
      </c>
      <c r="AV1385" t="e">
        <v>#N/A</v>
      </c>
      <c r="AW1385" t="e">
        <v>#N/A</v>
      </c>
      <c r="AX1385" t="e">
        <v>#N/A</v>
      </c>
      <c r="AY1385" t="e">
        <v>#N/A</v>
      </c>
      <c r="AZ1385" t="e">
        <v>#N/A</v>
      </c>
      <c r="BA1385" t="e">
        <v>#N/A</v>
      </c>
      <c r="BB1385" t="e">
        <v>#N/A</v>
      </c>
      <c r="BC1385" t="e">
        <v>#N/A</v>
      </c>
      <c r="BD1385" t="e">
        <v>#N/A</v>
      </c>
      <c r="BE1385" t="e">
        <v>#N/A</v>
      </c>
      <c r="BF1385" t="e">
        <v>#N/A</v>
      </c>
      <c r="BG1385" t="e">
        <v>#N/A</v>
      </c>
      <c r="BH1385" t="e">
        <v>#N/A</v>
      </c>
      <c r="BI1385" t="e">
        <v>#N/A</v>
      </c>
      <c r="BJ1385" t="e">
        <v>#N/A</v>
      </c>
      <c r="BK1385" t="e">
        <v>#N/A</v>
      </c>
      <c r="BL1385" t="e">
        <v>#N/A</v>
      </c>
      <c r="BM1385" t="e">
        <v>#N/A</v>
      </c>
      <c r="BN1385" t="e">
        <v>#N/A</v>
      </c>
      <c r="BO1385" t="e">
        <v>#N/A</v>
      </c>
      <c r="BP1385" t="e">
        <v>#N/A</v>
      </c>
      <c r="BQ1385" t="e">
        <v>#N/A</v>
      </c>
      <c r="BR1385" t="e">
        <v>#N/A</v>
      </c>
      <c r="BS1385" t="e">
        <v>#N/A</v>
      </c>
      <c r="BT1385" t="e">
        <v>#N/A</v>
      </c>
      <c r="BU1385" t="e">
        <v>#N/A</v>
      </c>
      <c r="BV1385" t="e">
        <v>#N/A</v>
      </c>
      <c r="BW1385" t="e">
        <v>#N/A</v>
      </c>
      <c r="BX1385" t="e">
        <v>#N/A</v>
      </c>
      <c r="BY1385" t="e">
        <v>#N/A</v>
      </c>
      <c r="BZ1385" t="e">
        <v>#N/A</v>
      </c>
      <c r="CA1385" t="e">
        <v>#N/A</v>
      </c>
      <c r="CB1385" t="e">
        <v>#N/A</v>
      </c>
      <c r="CC1385" t="e">
        <v>#N/A</v>
      </c>
      <c r="CD1385" t="e">
        <v>#N/A</v>
      </c>
      <c r="CE1385" t="e">
        <v>#N/A</v>
      </c>
      <c r="CF1385" t="e">
        <v>#N/A</v>
      </c>
      <c r="CG1385" t="e">
        <v>#N/A</v>
      </c>
      <c r="CH1385" t="e">
        <v>#N/A</v>
      </c>
      <c r="CI1385" t="e">
        <v>#N/A</v>
      </c>
      <c r="CJ1385" t="e">
        <v>#N/A</v>
      </c>
      <c r="CK1385" t="e">
        <v>#N/A</v>
      </c>
      <c r="CL1385" t="e">
        <v>#N/A</v>
      </c>
      <c r="CM1385" t="e">
        <v>#N/A</v>
      </c>
      <c r="CN1385" t="e">
        <v>#N/A</v>
      </c>
      <c r="CO1385" t="e">
        <v>#N/A</v>
      </c>
      <c r="CP1385" t="e">
        <v>#N/A</v>
      </c>
      <c r="CQ1385" t="e">
        <v>#N/A</v>
      </c>
      <c r="CR1385" t="e">
        <v>#N/A</v>
      </c>
      <c r="CS1385" t="e">
        <v>#N/A</v>
      </c>
      <c r="CT1385" t="e">
        <v>#N/A</v>
      </c>
      <c r="CU1385" t="e">
        <v>#N/A</v>
      </c>
      <c r="CV1385" t="e">
        <v>#N/A</v>
      </c>
      <c r="CW1385" t="e">
        <v>#N/A</v>
      </c>
      <c r="CX1385" t="e">
        <v>#N/A</v>
      </c>
      <c r="CY1385" t="e">
        <v>#N/A</v>
      </c>
      <c r="CZ1385" t="e">
        <v>#N/A</v>
      </c>
      <c r="DA1385" t="e">
        <v>#N/A</v>
      </c>
      <c r="DB1385" t="e">
        <v>#N/A</v>
      </c>
      <c r="DC1385" t="e">
        <v>#N/A</v>
      </c>
      <c r="DD1385" t="e">
        <v>#N/A</v>
      </c>
      <c r="DE1385" t="e">
        <v>#N/A</v>
      </c>
      <c r="DF1385" t="e">
        <v>#N/A</v>
      </c>
      <c r="DG1385" t="e">
        <v>#N/A</v>
      </c>
      <c r="DH1385" t="e">
        <v>#N/A</v>
      </c>
      <c r="DI1385" t="e">
        <v>#N/A</v>
      </c>
      <c r="DJ1385" t="e">
        <v>#N/A</v>
      </c>
      <c r="DK1385" t="e">
        <v>#N/A</v>
      </c>
      <c r="DL1385" t="e">
        <v>#N/A</v>
      </c>
      <c r="DM1385" t="e">
        <v>#N/A</v>
      </c>
      <c r="DN1385" t="e">
        <v>#N/A</v>
      </c>
      <c r="DO1385" t="e">
        <v>#N/A</v>
      </c>
      <c r="DP1385" t="e">
        <v>#N/A</v>
      </c>
      <c r="DQ1385" t="e">
        <v>#N/A</v>
      </c>
      <c r="DR1385" t="e">
        <v>#N/A</v>
      </c>
      <c r="DS1385" t="e">
        <v>#N/A</v>
      </c>
      <c r="DT1385" t="e">
        <v>#N/A</v>
      </c>
      <c r="DU1385" t="e">
        <v>#N/A</v>
      </c>
      <c r="DV1385" t="e">
        <v>#N/A</v>
      </c>
      <c r="DW1385" t="e">
        <v>#N/A</v>
      </c>
      <c r="DX1385" t="e">
        <v>#N/A</v>
      </c>
      <c r="DY1385" t="e">
        <v>#N/A</v>
      </c>
      <c r="DZ1385" t="e">
        <v>#N/A</v>
      </c>
      <c r="EA1385" t="e">
        <v>#N/A</v>
      </c>
      <c r="EB1385" t="e">
        <v>#N/A</v>
      </c>
      <c r="EC1385" t="e">
        <v>#N/A</v>
      </c>
      <c r="ED1385" t="e">
        <v>#N/A</v>
      </c>
      <c r="EE1385" t="e">
        <v>#N/A</v>
      </c>
      <c r="EF1385" t="e">
        <v>#N/A</v>
      </c>
      <c r="EG1385" t="e">
        <v>#N/A</v>
      </c>
      <c r="EH1385" t="e">
        <v>#N/A</v>
      </c>
      <c r="EI1385" t="e">
        <v>#N/A</v>
      </c>
      <c r="EJ1385" t="e">
        <v>#N/A</v>
      </c>
      <c r="EK1385" t="e">
        <v>#N/A</v>
      </c>
      <c r="EL1385" t="e">
        <v>#N/A</v>
      </c>
      <c r="EM1385" t="e">
        <v>#N/A</v>
      </c>
      <c r="EN1385" t="e">
        <v>#N/A</v>
      </c>
      <c r="EO1385" t="e">
        <v>#N/A</v>
      </c>
      <c r="EP1385" t="e">
        <v>#N/A</v>
      </c>
      <c r="EQ1385" t="e">
        <v>#N/A</v>
      </c>
      <c r="ER1385" t="e">
        <v>#N/A</v>
      </c>
      <c r="ES1385" t="e">
        <v>#N/A</v>
      </c>
      <c r="ET1385" t="e">
        <v>#N/A</v>
      </c>
      <c r="EU1385" t="e">
        <v>#N/A</v>
      </c>
      <c r="EV1385" t="e">
        <v>#N/A</v>
      </c>
      <c r="EW1385" t="e">
        <v>#N/A</v>
      </c>
      <c r="EX1385" t="e">
        <v>#N/A</v>
      </c>
      <c r="EY1385" t="e">
        <v>#N/A</v>
      </c>
      <c r="EZ1385" t="e">
        <v>#N/A</v>
      </c>
      <c r="FA1385" t="e">
        <v>#N/A</v>
      </c>
      <c r="FB1385" t="e">
        <v>#N/A</v>
      </c>
      <c r="FC1385" t="e">
        <v>#N/A</v>
      </c>
      <c r="FD1385" t="e">
        <v>#N/A</v>
      </c>
      <c r="FE1385" t="e">
        <v>#N/A</v>
      </c>
      <c r="FF1385" t="e">
        <v>#N/A</v>
      </c>
      <c r="FG1385" t="e">
        <v>#N/A</v>
      </c>
      <c r="FH1385" t="e">
        <v>#N/A</v>
      </c>
      <c r="FI1385" t="e">
        <v>#N/A</v>
      </c>
      <c r="FJ1385" t="e">
        <v>#N/A</v>
      </c>
      <c r="FK1385" t="e">
        <v>#N/A</v>
      </c>
      <c r="FL1385" t="e">
        <v>#N/A</v>
      </c>
      <c r="FM1385" t="e">
        <v>#N/A</v>
      </c>
      <c r="FN1385" t="e">
        <v>#N/A</v>
      </c>
      <c r="FO1385" t="e">
        <v>#N/A</v>
      </c>
      <c r="FP1385" t="e">
        <v>#N/A</v>
      </c>
      <c r="FQ1385" t="e">
        <v>#N/A</v>
      </c>
      <c r="FR1385" t="e">
        <v>#N/A</v>
      </c>
      <c r="FS1385" t="e">
        <v>#N/A</v>
      </c>
      <c r="FT1385" t="e">
        <v>#N/A</v>
      </c>
      <c r="FU1385" t="e">
        <v>#N/A</v>
      </c>
      <c r="FV1385" t="e">
        <v>#N/A</v>
      </c>
      <c r="FW1385" t="e">
        <v>#N/A</v>
      </c>
      <c r="FX1385" t="e">
        <v>#N/A</v>
      </c>
      <c r="FY1385" t="e">
        <v>#N/A</v>
      </c>
      <c r="FZ1385" t="e">
        <v>#N/A</v>
      </c>
      <c r="GA1385" t="e">
        <v>#N/A</v>
      </c>
      <c r="GB1385" t="e">
        <v>#N/A</v>
      </c>
      <c r="GC1385" t="e">
        <v>#N/A</v>
      </c>
      <c r="GD1385" t="e">
        <v>#N/A</v>
      </c>
      <c r="GE1385" t="e">
        <v>#N/A</v>
      </c>
      <c r="GF1385" t="e">
        <v>#N/A</v>
      </c>
      <c r="GG1385" t="e">
        <v>#N/A</v>
      </c>
      <c r="GH1385" t="e">
        <v>#N/A</v>
      </c>
      <c r="GI1385" t="e">
        <v>#N/A</v>
      </c>
      <c r="GJ1385" t="e">
        <v>#N/A</v>
      </c>
      <c r="GK1385" t="e">
        <v>#N/A</v>
      </c>
      <c r="GP1385" s="4">
        <v>43931</v>
      </c>
      <c r="GQ1385" t="s">
        <v>29</v>
      </c>
      <c r="GR1385" t="s">
        <v>29</v>
      </c>
      <c r="GS1385" t="s">
        <v>29</v>
      </c>
      <c r="GT1385" t="s">
        <v>29</v>
      </c>
      <c r="GU1385" t="s">
        <v>29</v>
      </c>
      <c r="GV1385" t="s">
        <v>29</v>
      </c>
      <c r="GW1385" t="s">
        <v>29</v>
      </c>
      <c r="GX1385" t="s">
        <v>29</v>
      </c>
      <c r="GY1385" t="s">
        <v>29</v>
      </c>
      <c r="GZ1385" t="s">
        <v>29</v>
      </c>
      <c r="HA1385" t="s">
        <v>29</v>
      </c>
      <c r="HB1385" t="s">
        <v>29</v>
      </c>
      <c r="HC1385" t="s">
        <v>29</v>
      </c>
      <c r="HD1385" t="s">
        <v>29</v>
      </c>
    </row>
    <row r="1386" spans="4:212" x14ac:dyDescent="0.25">
      <c r="D1386" s="2">
        <v>43934</v>
      </c>
      <c r="E1386" t="e">
        <v>#N/A</v>
      </c>
      <c r="F1386">
        <v>22.41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>
        <v>22.41</v>
      </c>
      <c r="P1386" t="e">
        <v>#N/A</v>
      </c>
      <c r="Q1386" t="e">
        <v>#N/A</v>
      </c>
      <c r="R1386">
        <v>23.6</v>
      </c>
      <c r="S1386">
        <v>22.41</v>
      </c>
      <c r="T1386">
        <v>23.08</v>
      </c>
      <c r="U1386">
        <v>0</v>
      </c>
      <c r="V1386" t="e">
        <v>#N/A</v>
      </c>
      <c r="W1386">
        <v>22.4</v>
      </c>
      <c r="X1386">
        <v>22.41</v>
      </c>
      <c r="Y1386">
        <v>22.45</v>
      </c>
      <c r="Z1386">
        <v>22.35</v>
      </c>
      <c r="AA1386">
        <v>24.74</v>
      </c>
      <c r="AB1386">
        <v>22.03</v>
      </c>
      <c r="AC1386">
        <v>24.6</v>
      </c>
      <c r="AD1386">
        <v>775120</v>
      </c>
      <c r="AE1386">
        <v>324547</v>
      </c>
      <c r="AF1386">
        <v>29.33</v>
      </c>
      <c r="AG1386">
        <v>29.26</v>
      </c>
      <c r="AH1386">
        <v>29.4</v>
      </c>
      <c r="AI1386">
        <v>29.25</v>
      </c>
      <c r="AJ1386">
        <v>30.57</v>
      </c>
      <c r="AK1386">
        <v>28.26</v>
      </c>
      <c r="AL1386">
        <v>30.3</v>
      </c>
      <c r="AM1386">
        <v>399067</v>
      </c>
      <c r="AN1386">
        <v>431214</v>
      </c>
      <c r="AO1386">
        <v>32.909999999999997</v>
      </c>
      <c r="AP1386">
        <v>32.96</v>
      </c>
      <c r="AQ1386">
        <v>33.11</v>
      </c>
      <c r="AR1386">
        <v>32.700000000000003</v>
      </c>
      <c r="AS1386">
        <v>33.619999999999997</v>
      </c>
      <c r="AT1386">
        <v>31.44</v>
      </c>
      <c r="AU1386">
        <v>33.15</v>
      </c>
      <c r="AV1386">
        <v>174541</v>
      </c>
      <c r="AW1386">
        <v>241307</v>
      </c>
      <c r="AX1386">
        <v>34.6</v>
      </c>
      <c r="AY1386">
        <v>34.42</v>
      </c>
      <c r="AZ1386">
        <v>35.1</v>
      </c>
      <c r="BA1386">
        <v>34.1</v>
      </c>
      <c r="BB1386">
        <v>34.85</v>
      </c>
      <c r="BC1386">
        <v>32.78</v>
      </c>
      <c r="BD1386">
        <v>34.1</v>
      </c>
      <c r="BE1386">
        <v>57624</v>
      </c>
      <c r="BF1386">
        <v>138096</v>
      </c>
      <c r="BG1386">
        <v>35.35</v>
      </c>
      <c r="BH1386">
        <v>35.06</v>
      </c>
      <c r="BI1386">
        <v>36.200000000000003</v>
      </c>
      <c r="BJ1386">
        <v>34.5</v>
      </c>
      <c r="BK1386">
        <v>35.549999999999997</v>
      </c>
      <c r="BL1386">
        <v>33.39</v>
      </c>
      <c r="BM1386">
        <v>34.61</v>
      </c>
      <c r="BN1386">
        <v>57564</v>
      </c>
      <c r="BO1386">
        <v>138883</v>
      </c>
      <c r="BP1386">
        <v>35.22</v>
      </c>
      <c r="BQ1386">
        <v>35.53</v>
      </c>
      <c r="BR1386">
        <v>36.99</v>
      </c>
      <c r="BS1386">
        <v>33.44</v>
      </c>
      <c r="BT1386">
        <v>36</v>
      </c>
      <c r="BU1386">
        <v>33.93</v>
      </c>
      <c r="BV1386">
        <v>34.479999999999997</v>
      </c>
      <c r="BW1386">
        <v>23741</v>
      </c>
      <c r="BX1386">
        <v>99666</v>
      </c>
      <c r="BY1386" t="e">
        <v>#N/A</v>
      </c>
      <c r="BZ1386">
        <v>35.94</v>
      </c>
      <c r="CA1386">
        <v>38.5</v>
      </c>
      <c r="CB1386">
        <v>34</v>
      </c>
      <c r="CC1386">
        <v>36.409999999999997</v>
      </c>
      <c r="CD1386">
        <v>34.35</v>
      </c>
      <c r="CE1386">
        <v>34.6</v>
      </c>
      <c r="CF1386">
        <v>14134</v>
      </c>
      <c r="CG1386">
        <v>81138</v>
      </c>
      <c r="CH1386" t="e">
        <v>#N/A</v>
      </c>
      <c r="CI1386">
        <v>36.29</v>
      </c>
      <c r="CJ1386">
        <v>36.64</v>
      </c>
      <c r="CK1386">
        <v>36.15</v>
      </c>
      <c r="CL1386">
        <v>36.85</v>
      </c>
      <c r="CM1386">
        <v>34.68</v>
      </c>
      <c r="CN1386">
        <v>36.01</v>
      </c>
      <c r="CO1386">
        <v>92565</v>
      </c>
      <c r="CP1386">
        <v>295038</v>
      </c>
      <c r="CQ1386" t="e">
        <v>#N/A</v>
      </c>
      <c r="CR1386">
        <v>36.57</v>
      </c>
      <c r="CS1386">
        <v>37.18</v>
      </c>
      <c r="CT1386">
        <v>36</v>
      </c>
      <c r="CU1386">
        <v>37.11</v>
      </c>
      <c r="CV1386">
        <v>35.04</v>
      </c>
      <c r="CW1386">
        <v>36.15</v>
      </c>
      <c r="CX1386">
        <v>14758</v>
      </c>
      <c r="CY1386">
        <v>63512</v>
      </c>
      <c r="CZ1386" t="e">
        <v>#N/A</v>
      </c>
      <c r="DA1386">
        <v>36.78</v>
      </c>
      <c r="DB1386">
        <v>57</v>
      </c>
      <c r="DC1386">
        <v>31.14</v>
      </c>
      <c r="DD1386">
        <v>37.1</v>
      </c>
      <c r="DE1386">
        <v>35.75</v>
      </c>
      <c r="DF1386">
        <v>37.090000000000003</v>
      </c>
      <c r="DG1386">
        <v>3973</v>
      </c>
      <c r="DH1386">
        <v>36285</v>
      </c>
      <c r="DI1386" t="e">
        <v>#N/A</v>
      </c>
      <c r="DJ1386">
        <v>36.97</v>
      </c>
      <c r="DK1386">
        <v>37.75</v>
      </c>
      <c r="DL1386">
        <v>36.79</v>
      </c>
      <c r="DM1386">
        <v>37.39</v>
      </c>
      <c r="DN1386">
        <v>35.6</v>
      </c>
      <c r="DO1386">
        <v>35.979999999999997</v>
      </c>
      <c r="DP1386">
        <v>11750</v>
      </c>
      <c r="DQ1386">
        <v>42832</v>
      </c>
      <c r="DR1386" t="e">
        <v>#N/A</v>
      </c>
      <c r="DS1386">
        <v>37.14</v>
      </c>
      <c r="DT1386">
        <v>39.950000000000003</v>
      </c>
      <c r="DU1386">
        <v>33</v>
      </c>
      <c r="DV1386">
        <v>37.46</v>
      </c>
      <c r="DW1386">
        <v>35.729999999999997</v>
      </c>
      <c r="DX1386">
        <v>36.369999999999997</v>
      </c>
      <c r="DY1386">
        <v>5907</v>
      </c>
      <c r="DZ1386">
        <v>21935</v>
      </c>
      <c r="EA1386" t="e">
        <v>#N/A</v>
      </c>
      <c r="EB1386">
        <v>37.29</v>
      </c>
      <c r="EC1386" t="e">
        <v>#N/A</v>
      </c>
      <c r="ED1386">
        <v>33.75</v>
      </c>
      <c r="EE1386">
        <v>37.700000000000003</v>
      </c>
      <c r="EF1386">
        <v>37.299999999999997</v>
      </c>
      <c r="EG1386">
        <v>37.35</v>
      </c>
      <c r="EH1386">
        <v>2898</v>
      </c>
      <c r="EI1386">
        <v>18522</v>
      </c>
      <c r="EJ1386" t="e">
        <v>#N/A</v>
      </c>
      <c r="EK1386">
        <v>37.42</v>
      </c>
      <c r="EL1386">
        <v>38</v>
      </c>
      <c r="EM1386">
        <v>36.4</v>
      </c>
      <c r="EN1386">
        <v>37.97</v>
      </c>
      <c r="EO1386">
        <v>36.1</v>
      </c>
      <c r="EP1386">
        <v>36.54</v>
      </c>
      <c r="EQ1386">
        <v>27181</v>
      </c>
      <c r="ER1386">
        <v>86252</v>
      </c>
      <c r="ES1386" t="e">
        <v>#N/A</v>
      </c>
      <c r="ET1386">
        <v>37.520000000000003</v>
      </c>
      <c r="EU1386">
        <v>41.5</v>
      </c>
      <c r="EV1386">
        <v>36</v>
      </c>
      <c r="EW1386">
        <v>37.6</v>
      </c>
      <c r="EX1386">
        <v>36.5</v>
      </c>
      <c r="EY1386">
        <v>36.5</v>
      </c>
      <c r="EZ1386">
        <v>1514</v>
      </c>
      <c r="FA1386">
        <v>19737</v>
      </c>
      <c r="FB1386" t="e">
        <v>#N/A</v>
      </c>
      <c r="FC1386">
        <v>37.630000000000003</v>
      </c>
      <c r="FD1386" t="e">
        <v>#N/A</v>
      </c>
      <c r="FE1386">
        <v>35.5</v>
      </c>
      <c r="FF1386">
        <v>37.840000000000003</v>
      </c>
      <c r="FG1386">
        <v>36.700000000000003</v>
      </c>
      <c r="FH1386">
        <v>36.700000000000003</v>
      </c>
      <c r="FI1386">
        <v>1124</v>
      </c>
      <c r="FJ1386">
        <v>13136</v>
      </c>
      <c r="FK1386" t="e">
        <v>#N/A</v>
      </c>
      <c r="FL1386" t="e">
        <v>#N/A</v>
      </c>
      <c r="FM1386" t="e">
        <v>#N/A</v>
      </c>
      <c r="FN1386" t="e">
        <v>#N/A</v>
      </c>
      <c r="FO1386" t="e">
        <v>#N/A</v>
      </c>
      <c r="FP1386" t="e">
        <v>#N/A</v>
      </c>
      <c r="FQ1386" t="e">
        <v>#N/A</v>
      </c>
      <c r="FR1386" t="e">
        <v>#N/A</v>
      </c>
      <c r="FS1386" t="e">
        <v>#N/A</v>
      </c>
      <c r="FT1386" t="e">
        <v>#N/A</v>
      </c>
      <c r="FU1386" t="e">
        <v>#N/A</v>
      </c>
      <c r="FV1386" t="e">
        <v>#N/A</v>
      </c>
      <c r="FW1386" t="e">
        <v>#N/A</v>
      </c>
      <c r="FX1386" t="e">
        <v>#N/A</v>
      </c>
      <c r="FY1386" t="e">
        <v>#N/A</v>
      </c>
      <c r="FZ1386" t="e">
        <v>#N/A</v>
      </c>
      <c r="GA1386" t="e">
        <v>#N/A</v>
      </c>
      <c r="GB1386" t="e">
        <v>#N/A</v>
      </c>
      <c r="GC1386" t="e">
        <v>#N/A</v>
      </c>
      <c r="GD1386" t="e">
        <v>#N/A</v>
      </c>
      <c r="GE1386" t="e">
        <v>#N/A</v>
      </c>
      <c r="GF1386" t="e">
        <v>#N/A</v>
      </c>
      <c r="GG1386" t="e">
        <v>#N/A</v>
      </c>
      <c r="GH1386" t="e">
        <v>#N/A</v>
      </c>
      <c r="GI1386" t="e">
        <v>#N/A</v>
      </c>
      <c r="GJ1386" t="e">
        <v>#N/A</v>
      </c>
      <c r="GK1386" t="e">
        <v>#N/A</v>
      </c>
      <c r="GP1386" s="4">
        <v>43934</v>
      </c>
      <c r="GQ1386" t="s">
        <v>93</v>
      </c>
      <c r="GR1386" t="s">
        <v>94</v>
      </c>
      <c r="GS1386" t="s">
        <v>95</v>
      </c>
      <c r="GT1386" t="s">
        <v>96</v>
      </c>
      <c r="GU1386" t="s">
        <v>97</v>
      </c>
      <c r="GV1386" t="s">
        <v>98</v>
      </c>
      <c r="GW1386" t="s">
        <v>99</v>
      </c>
      <c r="GX1386" t="s">
        <v>100</v>
      </c>
      <c r="GY1386" t="s">
        <v>101</v>
      </c>
      <c r="GZ1386" t="s">
        <v>102</v>
      </c>
      <c r="HA1386" t="s">
        <v>103</v>
      </c>
      <c r="HB1386" t="s">
        <v>104</v>
      </c>
      <c r="HC1386" t="s">
        <v>105</v>
      </c>
      <c r="HD1386" t="s">
        <v>106</v>
      </c>
    </row>
    <row r="1387" spans="4:212" x14ac:dyDescent="0.25">
      <c r="D1387" s="2">
        <v>43935</v>
      </c>
      <c r="E1387" t="e">
        <v>#N/A</v>
      </c>
      <c r="F1387">
        <v>20.11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>
        <v>20.11</v>
      </c>
      <c r="P1387" t="e">
        <v>#N/A</v>
      </c>
      <c r="Q1387" t="e">
        <v>#N/A</v>
      </c>
      <c r="R1387">
        <v>21.51</v>
      </c>
      <c r="S1387">
        <v>20.11</v>
      </c>
      <c r="T1387">
        <v>21.26</v>
      </c>
      <c r="U1387">
        <v>0</v>
      </c>
      <c r="V1387" t="e">
        <v>#N/A</v>
      </c>
      <c r="W1387">
        <v>20.72</v>
      </c>
      <c r="X1387">
        <v>20.11</v>
      </c>
      <c r="Y1387">
        <v>20.83</v>
      </c>
      <c r="Z1387">
        <v>20.6</v>
      </c>
      <c r="AA1387">
        <v>23.08</v>
      </c>
      <c r="AB1387">
        <v>19.95</v>
      </c>
      <c r="AC1387">
        <v>22.36</v>
      </c>
      <c r="AD1387">
        <v>785478</v>
      </c>
      <c r="AE1387">
        <v>231678</v>
      </c>
      <c r="AF1387">
        <v>27.89</v>
      </c>
      <c r="AG1387">
        <v>27.4</v>
      </c>
      <c r="AH1387">
        <v>28.02</v>
      </c>
      <c r="AI1387">
        <v>27.75</v>
      </c>
      <c r="AJ1387">
        <v>29.95</v>
      </c>
      <c r="AK1387">
        <v>27.25</v>
      </c>
      <c r="AL1387">
        <v>29.2</v>
      </c>
      <c r="AM1387">
        <v>436459</v>
      </c>
      <c r="AN1387">
        <v>478217</v>
      </c>
      <c r="AO1387">
        <v>32.24</v>
      </c>
      <c r="AP1387">
        <v>31.87</v>
      </c>
      <c r="AQ1387">
        <v>32.479999999999997</v>
      </c>
      <c r="AR1387">
        <v>32</v>
      </c>
      <c r="AS1387">
        <v>33.799999999999997</v>
      </c>
      <c r="AT1387">
        <v>31.59</v>
      </c>
      <c r="AU1387">
        <v>32.93</v>
      </c>
      <c r="AV1387">
        <v>189905</v>
      </c>
      <c r="AW1387">
        <v>266991</v>
      </c>
      <c r="AX1387">
        <v>34.200000000000003</v>
      </c>
      <c r="AY1387">
        <v>33.65</v>
      </c>
      <c r="AZ1387">
        <v>34.450000000000003</v>
      </c>
      <c r="BA1387">
        <v>33.94</v>
      </c>
      <c r="BB1387">
        <v>35.32</v>
      </c>
      <c r="BC1387">
        <v>33.36</v>
      </c>
      <c r="BD1387">
        <v>34.53</v>
      </c>
      <c r="BE1387">
        <v>67263</v>
      </c>
      <c r="BF1387">
        <v>136668</v>
      </c>
      <c r="BG1387">
        <v>34.67</v>
      </c>
      <c r="BH1387">
        <v>34.56</v>
      </c>
      <c r="BI1387">
        <v>35.75</v>
      </c>
      <c r="BJ1387">
        <v>33.590000000000003</v>
      </c>
      <c r="BK1387">
        <v>35.97</v>
      </c>
      <c r="BL1387">
        <v>34.24</v>
      </c>
      <c r="BM1387">
        <v>35.32</v>
      </c>
      <c r="BN1387">
        <v>63274</v>
      </c>
      <c r="BO1387">
        <v>141706</v>
      </c>
      <c r="BP1387">
        <v>35.56</v>
      </c>
      <c r="BQ1387">
        <v>35.18</v>
      </c>
      <c r="BR1387">
        <v>36.99</v>
      </c>
      <c r="BS1387">
        <v>34.119999999999997</v>
      </c>
      <c r="BT1387">
        <v>36.46</v>
      </c>
      <c r="BU1387">
        <v>34.85</v>
      </c>
      <c r="BV1387">
        <v>35.799999999999997</v>
      </c>
      <c r="BW1387">
        <v>31583</v>
      </c>
      <c r="BX1387">
        <v>99661</v>
      </c>
      <c r="BY1387" t="e">
        <v>#N/A</v>
      </c>
      <c r="BZ1387">
        <v>35.71</v>
      </c>
      <c r="CA1387">
        <v>38.5</v>
      </c>
      <c r="CB1387">
        <v>35.32</v>
      </c>
      <c r="CC1387">
        <v>36.880000000000003</v>
      </c>
      <c r="CD1387">
        <v>35.369999999999997</v>
      </c>
      <c r="CE1387">
        <v>36.22</v>
      </c>
      <c r="CF1387">
        <v>25999</v>
      </c>
      <c r="CG1387">
        <v>82468</v>
      </c>
      <c r="CH1387" t="e">
        <v>#N/A</v>
      </c>
      <c r="CI1387">
        <v>36.159999999999997</v>
      </c>
      <c r="CJ1387">
        <v>36.53</v>
      </c>
      <c r="CK1387">
        <v>36.299999999999997</v>
      </c>
      <c r="CL1387">
        <v>37.270000000000003</v>
      </c>
      <c r="CM1387">
        <v>35.799999999999997</v>
      </c>
      <c r="CN1387">
        <v>36.619999999999997</v>
      </c>
      <c r="CO1387">
        <v>82331</v>
      </c>
      <c r="CP1387">
        <v>291406</v>
      </c>
      <c r="CQ1387" t="e">
        <v>#N/A</v>
      </c>
      <c r="CR1387">
        <v>36.54</v>
      </c>
      <c r="CS1387">
        <v>37.68</v>
      </c>
      <c r="CT1387">
        <v>36</v>
      </c>
      <c r="CU1387">
        <v>37.520000000000003</v>
      </c>
      <c r="CV1387">
        <v>36.21</v>
      </c>
      <c r="CW1387">
        <v>37.020000000000003</v>
      </c>
      <c r="CX1387">
        <v>12958</v>
      </c>
      <c r="CY1387">
        <v>63623</v>
      </c>
      <c r="CZ1387" t="e">
        <v>#N/A</v>
      </c>
      <c r="DA1387">
        <v>36.85</v>
      </c>
      <c r="DB1387">
        <v>37.36</v>
      </c>
      <c r="DC1387">
        <v>36.65</v>
      </c>
      <c r="DD1387">
        <v>37.74</v>
      </c>
      <c r="DE1387">
        <v>36.54</v>
      </c>
      <c r="DF1387">
        <v>37.74</v>
      </c>
      <c r="DG1387">
        <v>5608</v>
      </c>
      <c r="DH1387">
        <v>37078</v>
      </c>
      <c r="DI1387" t="e">
        <v>#N/A</v>
      </c>
      <c r="DJ1387">
        <v>37.119999999999997</v>
      </c>
      <c r="DK1387">
        <v>37.75</v>
      </c>
      <c r="DL1387">
        <v>35.51</v>
      </c>
      <c r="DM1387">
        <v>37.97</v>
      </c>
      <c r="DN1387">
        <v>36.72</v>
      </c>
      <c r="DO1387">
        <v>37.75</v>
      </c>
      <c r="DP1387">
        <v>9016</v>
      </c>
      <c r="DQ1387">
        <v>44752</v>
      </c>
      <c r="DR1387" t="e">
        <v>#N/A</v>
      </c>
      <c r="DS1387">
        <v>37.36</v>
      </c>
      <c r="DT1387">
        <v>39.950000000000003</v>
      </c>
      <c r="DU1387">
        <v>33</v>
      </c>
      <c r="DV1387">
        <v>38.1</v>
      </c>
      <c r="DW1387">
        <v>37.06</v>
      </c>
      <c r="DX1387">
        <v>37.770000000000003</v>
      </c>
      <c r="DY1387">
        <v>1638</v>
      </c>
      <c r="DZ1387">
        <v>21624</v>
      </c>
      <c r="EA1387" t="e">
        <v>#N/A</v>
      </c>
      <c r="EB1387">
        <v>37.56</v>
      </c>
      <c r="EC1387">
        <v>38.380000000000003</v>
      </c>
      <c r="ED1387">
        <v>33.75</v>
      </c>
      <c r="EE1387">
        <v>38.700000000000003</v>
      </c>
      <c r="EF1387">
        <v>37.26</v>
      </c>
      <c r="EG1387">
        <v>38.700000000000003</v>
      </c>
      <c r="EH1387">
        <v>2228</v>
      </c>
      <c r="EI1387">
        <v>19140</v>
      </c>
      <c r="EJ1387" t="e">
        <v>#N/A</v>
      </c>
      <c r="EK1387">
        <v>37.74</v>
      </c>
      <c r="EL1387">
        <v>38.5</v>
      </c>
      <c r="EM1387">
        <v>37.25</v>
      </c>
      <c r="EN1387">
        <v>38.409999999999997</v>
      </c>
      <c r="EO1387">
        <v>37.25</v>
      </c>
      <c r="EP1387">
        <v>37.619999999999997</v>
      </c>
      <c r="EQ1387">
        <v>20199</v>
      </c>
      <c r="ER1387">
        <v>86096</v>
      </c>
      <c r="ES1387" t="e">
        <v>#N/A</v>
      </c>
      <c r="ET1387">
        <v>37.89</v>
      </c>
      <c r="EU1387">
        <v>41.5</v>
      </c>
      <c r="EV1387">
        <v>36</v>
      </c>
      <c r="EW1387">
        <v>38.93</v>
      </c>
      <c r="EX1387">
        <v>38.119999999999997</v>
      </c>
      <c r="EY1387">
        <v>38.93</v>
      </c>
      <c r="EZ1387">
        <v>1319</v>
      </c>
      <c r="FA1387">
        <v>19906</v>
      </c>
      <c r="FB1387" t="e">
        <v>#N/A</v>
      </c>
      <c r="FC1387">
        <v>38.04</v>
      </c>
      <c r="FD1387" t="e">
        <v>#N/A</v>
      </c>
      <c r="FE1387">
        <v>35.5</v>
      </c>
      <c r="FF1387">
        <v>39.020000000000003</v>
      </c>
      <c r="FG1387">
        <v>37.92</v>
      </c>
      <c r="FH1387">
        <v>39.020000000000003</v>
      </c>
      <c r="FI1387">
        <v>879</v>
      </c>
      <c r="FJ1387">
        <v>13247</v>
      </c>
      <c r="FK1387" t="e">
        <v>#N/A</v>
      </c>
      <c r="FL1387" t="e">
        <v>#N/A</v>
      </c>
      <c r="FM1387" t="e">
        <v>#N/A</v>
      </c>
      <c r="FN1387" t="e">
        <v>#N/A</v>
      </c>
      <c r="FO1387" t="e">
        <v>#N/A</v>
      </c>
      <c r="FP1387" t="e">
        <v>#N/A</v>
      </c>
      <c r="FQ1387" t="e">
        <v>#N/A</v>
      </c>
      <c r="FR1387" t="e">
        <v>#N/A</v>
      </c>
      <c r="FS1387" t="e">
        <v>#N/A</v>
      </c>
      <c r="FT1387" t="e">
        <v>#N/A</v>
      </c>
      <c r="FU1387" t="e">
        <v>#N/A</v>
      </c>
      <c r="FV1387" t="e">
        <v>#N/A</v>
      </c>
      <c r="FW1387" t="e">
        <v>#N/A</v>
      </c>
      <c r="FX1387" t="e">
        <v>#N/A</v>
      </c>
      <c r="FY1387" t="e">
        <v>#N/A</v>
      </c>
      <c r="FZ1387" t="e">
        <v>#N/A</v>
      </c>
      <c r="GA1387" t="e">
        <v>#N/A</v>
      </c>
      <c r="GB1387" t="e">
        <v>#N/A</v>
      </c>
      <c r="GC1387" t="e">
        <v>#N/A</v>
      </c>
      <c r="GD1387" t="e">
        <v>#N/A</v>
      </c>
      <c r="GE1387" t="e">
        <v>#N/A</v>
      </c>
      <c r="GF1387" t="e">
        <v>#N/A</v>
      </c>
      <c r="GG1387" t="e">
        <v>#N/A</v>
      </c>
      <c r="GH1387" t="e">
        <v>#N/A</v>
      </c>
      <c r="GI1387" t="e">
        <v>#N/A</v>
      </c>
      <c r="GJ1387" t="e">
        <v>#N/A</v>
      </c>
      <c r="GK1387" t="e">
        <v>#N/A</v>
      </c>
      <c r="GP1387" s="4">
        <v>43935</v>
      </c>
      <c r="GQ1387" t="s">
        <v>93</v>
      </c>
      <c r="GR1387" t="s">
        <v>94</v>
      </c>
      <c r="GS1387" t="s">
        <v>95</v>
      </c>
      <c r="GT1387" t="s">
        <v>96</v>
      </c>
      <c r="GU1387" t="s">
        <v>97</v>
      </c>
      <c r="GV1387" t="s">
        <v>98</v>
      </c>
      <c r="GW1387" t="s">
        <v>99</v>
      </c>
      <c r="GX1387" t="s">
        <v>100</v>
      </c>
      <c r="GY1387" t="s">
        <v>101</v>
      </c>
      <c r="GZ1387" t="s">
        <v>102</v>
      </c>
      <c r="HA1387" t="s">
        <v>103</v>
      </c>
      <c r="HB1387" t="s">
        <v>104</v>
      </c>
      <c r="HC1387" t="s">
        <v>105</v>
      </c>
      <c r="HD1387" t="s">
        <v>106</v>
      </c>
    </row>
    <row r="1388" spans="4:212" x14ac:dyDescent="0.25">
      <c r="D1388" s="2">
        <v>43936</v>
      </c>
      <c r="E1388" t="e">
        <v>#N/A</v>
      </c>
      <c r="F1388">
        <v>19.87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>
        <v>19.87</v>
      </c>
      <c r="P1388" t="e">
        <v>#N/A</v>
      </c>
      <c r="Q1388" t="e">
        <v>#N/A</v>
      </c>
      <c r="R1388">
        <v>19.87</v>
      </c>
      <c r="S1388">
        <v>19.440000000000001</v>
      </c>
      <c r="T1388">
        <v>19.59</v>
      </c>
      <c r="U1388">
        <v>0</v>
      </c>
      <c r="V1388" t="e">
        <v>#N/A</v>
      </c>
      <c r="W1388">
        <v>20.14</v>
      </c>
      <c r="X1388">
        <v>19.87</v>
      </c>
      <c r="Y1388">
        <v>20.18</v>
      </c>
      <c r="Z1388">
        <v>20.100000000000001</v>
      </c>
      <c r="AA1388">
        <v>20.89</v>
      </c>
      <c r="AB1388">
        <v>19.2</v>
      </c>
      <c r="AC1388">
        <v>20.72</v>
      </c>
      <c r="AD1388">
        <v>544797</v>
      </c>
      <c r="AE1388">
        <v>203897</v>
      </c>
      <c r="AF1388">
        <v>26.3</v>
      </c>
      <c r="AG1388">
        <v>26.04</v>
      </c>
      <c r="AH1388">
        <v>26.4</v>
      </c>
      <c r="AI1388">
        <v>26.2</v>
      </c>
      <c r="AJ1388">
        <v>28.14</v>
      </c>
      <c r="AK1388">
        <v>25.84</v>
      </c>
      <c r="AL1388">
        <v>27.84</v>
      </c>
      <c r="AM1388">
        <v>367570</v>
      </c>
      <c r="AN1388">
        <v>498778</v>
      </c>
      <c r="AO1388">
        <v>30.25</v>
      </c>
      <c r="AP1388">
        <v>29.96</v>
      </c>
      <c r="AQ1388">
        <v>30.7</v>
      </c>
      <c r="AR1388">
        <v>29.8</v>
      </c>
      <c r="AS1388">
        <v>32.590000000000003</v>
      </c>
      <c r="AT1388">
        <v>29.9</v>
      </c>
      <c r="AU1388">
        <v>32.36</v>
      </c>
      <c r="AV1388">
        <v>152241</v>
      </c>
      <c r="AW1388">
        <v>282454</v>
      </c>
      <c r="AX1388">
        <v>31.8</v>
      </c>
      <c r="AY1388">
        <v>31.49</v>
      </c>
      <c r="AZ1388">
        <v>32.1</v>
      </c>
      <c r="BA1388">
        <v>31.49</v>
      </c>
      <c r="BB1388">
        <v>34.31</v>
      </c>
      <c r="BC1388">
        <v>31.44</v>
      </c>
      <c r="BD1388">
        <v>34.08</v>
      </c>
      <c r="BE1388">
        <v>61751</v>
      </c>
      <c r="BF1388">
        <v>138300</v>
      </c>
      <c r="BG1388">
        <v>32.53</v>
      </c>
      <c r="BH1388">
        <v>32.33</v>
      </c>
      <c r="BI1388">
        <v>32.96</v>
      </c>
      <c r="BJ1388">
        <v>32.1</v>
      </c>
      <c r="BK1388">
        <v>35.229999999999997</v>
      </c>
      <c r="BL1388">
        <v>32.26</v>
      </c>
      <c r="BM1388">
        <v>35.01</v>
      </c>
      <c r="BN1388">
        <v>49377</v>
      </c>
      <c r="BO1388">
        <v>145006</v>
      </c>
      <c r="BP1388">
        <v>34.26</v>
      </c>
      <c r="BQ1388">
        <v>32.89</v>
      </c>
      <c r="BR1388">
        <v>35.700000000000003</v>
      </c>
      <c r="BS1388">
        <v>32.82</v>
      </c>
      <c r="BT1388">
        <v>35.72</v>
      </c>
      <c r="BU1388">
        <v>32.840000000000003</v>
      </c>
      <c r="BV1388">
        <v>35.590000000000003</v>
      </c>
      <c r="BW1388">
        <v>16219</v>
      </c>
      <c r="BX1388">
        <v>100194</v>
      </c>
      <c r="BY1388" t="e">
        <v>#N/A</v>
      </c>
      <c r="BZ1388">
        <v>33.409999999999997</v>
      </c>
      <c r="CA1388">
        <v>37.83</v>
      </c>
      <c r="CB1388">
        <v>32</v>
      </c>
      <c r="CC1388">
        <v>36.18</v>
      </c>
      <c r="CD1388">
        <v>33.33</v>
      </c>
      <c r="CE1388">
        <v>36.18</v>
      </c>
      <c r="CF1388">
        <v>15238</v>
      </c>
      <c r="CG1388">
        <v>82516</v>
      </c>
      <c r="CH1388" t="e">
        <v>#N/A</v>
      </c>
      <c r="CI1388">
        <v>33.869999999999997</v>
      </c>
      <c r="CJ1388">
        <v>34.4</v>
      </c>
      <c r="CK1388">
        <v>33.799999999999997</v>
      </c>
      <c r="CL1388">
        <v>36.729999999999997</v>
      </c>
      <c r="CM1388">
        <v>33.78</v>
      </c>
      <c r="CN1388">
        <v>36.4</v>
      </c>
      <c r="CO1388">
        <v>62943</v>
      </c>
      <c r="CP1388">
        <v>291402</v>
      </c>
      <c r="CQ1388" t="e">
        <v>#N/A</v>
      </c>
      <c r="CR1388">
        <v>34.26</v>
      </c>
      <c r="CS1388">
        <v>37.68</v>
      </c>
      <c r="CT1388">
        <v>34.049999999999997</v>
      </c>
      <c r="CU1388">
        <v>36.94</v>
      </c>
      <c r="CV1388">
        <v>34.21</v>
      </c>
      <c r="CW1388">
        <v>36.92</v>
      </c>
      <c r="CX1388">
        <v>6693</v>
      </c>
      <c r="CY1388">
        <v>64018</v>
      </c>
      <c r="CZ1388" t="e">
        <v>#N/A</v>
      </c>
      <c r="DA1388">
        <v>34.61</v>
      </c>
      <c r="DB1388">
        <v>37.74</v>
      </c>
      <c r="DC1388">
        <v>29</v>
      </c>
      <c r="DD1388">
        <v>37.299999999999997</v>
      </c>
      <c r="DE1388">
        <v>34.54</v>
      </c>
      <c r="DF1388">
        <v>37.299999999999997</v>
      </c>
      <c r="DG1388">
        <v>2240</v>
      </c>
      <c r="DH1388">
        <v>37183</v>
      </c>
      <c r="DI1388" t="e">
        <v>#N/A</v>
      </c>
      <c r="DJ1388">
        <v>34.92</v>
      </c>
      <c r="DK1388">
        <v>37.75</v>
      </c>
      <c r="DL1388">
        <v>34.979999999999997</v>
      </c>
      <c r="DM1388">
        <v>37.46</v>
      </c>
      <c r="DN1388">
        <v>34.89</v>
      </c>
      <c r="DO1388">
        <v>37.380000000000003</v>
      </c>
      <c r="DP1388">
        <v>5640</v>
      </c>
      <c r="DQ1388">
        <v>45154</v>
      </c>
      <c r="DR1388" t="e">
        <v>#N/A</v>
      </c>
      <c r="DS1388">
        <v>35.21</v>
      </c>
      <c r="DT1388">
        <v>37.78</v>
      </c>
      <c r="DU1388">
        <v>33</v>
      </c>
      <c r="DV1388">
        <v>37.799999999999997</v>
      </c>
      <c r="DW1388">
        <v>35.119999999999997</v>
      </c>
      <c r="DX1388">
        <v>37.71</v>
      </c>
      <c r="DY1388">
        <v>921</v>
      </c>
      <c r="DZ1388">
        <v>21672</v>
      </c>
      <c r="EA1388" t="e">
        <v>#N/A</v>
      </c>
      <c r="EB1388">
        <v>35.47</v>
      </c>
      <c r="EC1388">
        <v>38.380000000000003</v>
      </c>
      <c r="ED1388">
        <v>33.75</v>
      </c>
      <c r="EE1388">
        <v>37.26</v>
      </c>
      <c r="EF1388">
        <v>35.51</v>
      </c>
      <c r="EG1388">
        <v>37.26</v>
      </c>
      <c r="EH1388">
        <v>1214</v>
      </c>
      <c r="EI1388">
        <v>19351</v>
      </c>
      <c r="EJ1388" t="e">
        <v>#N/A</v>
      </c>
      <c r="EK1388">
        <v>35.69</v>
      </c>
      <c r="EL1388">
        <v>37.26</v>
      </c>
      <c r="EM1388">
        <v>35</v>
      </c>
      <c r="EN1388">
        <v>38.14</v>
      </c>
      <c r="EO1388">
        <v>35.590000000000003</v>
      </c>
      <c r="EP1388">
        <v>37.78</v>
      </c>
      <c r="EQ1388">
        <v>13265</v>
      </c>
      <c r="ER1388">
        <v>86009</v>
      </c>
      <c r="ES1388" t="e">
        <v>#N/A</v>
      </c>
      <c r="ET1388">
        <v>35.880000000000003</v>
      </c>
      <c r="EU1388">
        <v>41.5</v>
      </c>
      <c r="EV1388">
        <v>35.25</v>
      </c>
      <c r="EW1388">
        <v>37.14</v>
      </c>
      <c r="EX1388">
        <v>35.85</v>
      </c>
      <c r="EY1388">
        <v>37.14</v>
      </c>
      <c r="EZ1388">
        <v>621</v>
      </c>
      <c r="FA1388">
        <v>19952</v>
      </c>
      <c r="FB1388" t="e">
        <v>#N/A</v>
      </c>
      <c r="FC1388">
        <v>36.07</v>
      </c>
      <c r="FD1388" t="e">
        <v>#N/A</v>
      </c>
      <c r="FE1388">
        <v>35.5</v>
      </c>
      <c r="FF1388">
        <v>37.31</v>
      </c>
      <c r="FG1388">
        <v>36.71</v>
      </c>
      <c r="FH1388">
        <v>37.31</v>
      </c>
      <c r="FI1388">
        <v>553</v>
      </c>
      <c r="FJ1388">
        <v>13357</v>
      </c>
      <c r="FK1388" t="e">
        <v>#N/A</v>
      </c>
      <c r="FL1388" t="e">
        <v>#N/A</v>
      </c>
      <c r="FM1388" t="e">
        <v>#N/A</v>
      </c>
      <c r="FN1388" t="e">
        <v>#N/A</v>
      </c>
      <c r="FO1388" t="e">
        <v>#N/A</v>
      </c>
      <c r="FP1388" t="e">
        <v>#N/A</v>
      </c>
      <c r="FQ1388" t="e">
        <v>#N/A</v>
      </c>
      <c r="FR1388" t="e">
        <v>#N/A</v>
      </c>
      <c r="FS1388" t="e">
        <v>#N/A</v>
      </c>
      <c r="FT1388" t="e">
        <v>#N/A</v>
      </c>
      <c r="FU1388" t="e">
        <v>#N/A</v>
      </c>
      <c r="FV1388" t="e">
        <v>#N/A</v>
      </c>
      <c r="FW1388" t="e">
        <v>#N/A</v>
      </c>
      <c r="FX1388" t="e">
        <v>#N/A</v>
      </c>
      <c r="FY1388" t="e">
        <v>#N/A</v>
      </c>
      <c r="FZ1388" t="e">
        <v>#N/A</v>
      </c>
      <c r="GA1388" t="e">
        <v>#N/A</v>
      </c>
      <c r="GB1388" t="e">
        <v>#N/A</v>
      </c>
      <c r="GC1388" t="e">
        <v>#N/A</v>
      </c>
      <c r="GD1388" t="e">
        <v>#N/A</v>
      </c>
      <c r="GE1388" t="e">
        <v>#N/A</v>
      </c>
      <c r="GF1388" t="e">
        <v>#N/A</v>
      </c>
      <c r="GG1388" t="e">
        <v>#N/A</v>
      </c>
      <c r="GH1388" t="e">
        <v>#N/A</v>
      </c>
      <c r="GI1388" t="e">
        <v>#N/A</v>
      </c>
      <c r="GJ1388" t="e">
        <v>#N/A</v>
      </c>
      <c r="GK1388" t="e">
        <v>#N/A</v>
      </c>
      <c r="GP1388" s="4">
        <v>43936</v>
      </c>
      <c r="GQ1388" t="s">
        <v>93</v>
      </c>
      <c r="GR1388" t="s">
        <v>94</v>
      </c>
      <c r="GS1388" t="s">
        <v>95</v>
      </c>
      <c r="GT1388" t="s">
        <v>96</v>
      </c>
      <c r="GU1388" t="s">
        <v>97</v>
      </c>
      <c r="GV1388" t="s">
        <v>98</v>
      </c>
      <c r="GW1388" t="s">
        <v>99</v>
      </c>
      <c r="GX1388" t="s">
        <v>100</v>
      </c>
      <c r="GY1388" t="s">
        <v>101</v>
      </c>
      <c r="GZ1388" t="s">
        <v>102</v>
      </c>
      <c r="HA1388" t="s">
        <v>103</v>
      </c>
      <c r="HB1388" t="s">
        <v>104</v>
      </c>
      <c r="HC1388" t="s">
        <v>105</v>
      </c>
      <c r="HD1388" t="s">
        <v>106</v>
      </c>
    </row>
    <row r="1389" spans="4:212" x14ac:dyDescent="0.25">
      <c r="D1389" s="2">
        <v>43937</v>
      </c>
      <c r="E1389" t="e">
        <v>#N/A</v>
      </c>
      <c r="F1389">
        <v>19.87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>
        <v>19.87</v>
      </c>
      <c r="P1389" t="e">
        <v>#N/A</v>
      </c>
      <c r="Q1389" t="e">
        <v>#N/A</v>
      </c>
      <c r="R1389">
        <v>20.3</v>
      </c>
      <c r="S1389">
        <v>19.72</v>
      </c>
      <c r="T1389">
        <v>20.3</v>
      </c>
      <c r="U1389">
        <v>0</v>
      </c>
      <c r="V1389" t="e">
        <v>#N/A</v>
      </c>
      <c r="W1389">
        <v>19.73</v>
      </c>
      <c r="X1389">
        <v>19.87</v>
      </c>
      <c r="Y1389">
        <v>19.809999999999999</v>
      </c>
      <c r="Z1389">
        <v>19.64</v>
      </c>
      <c r="AA1389">
        <v>20.53</v>
      </c>
      <c r="AB1389">
        <v>19.420000000000002</v>
      </c>
      <c r="AC1389">
        <v>20.149999999999999</v>
      </c>
      <c r="AD1389">
        <v>350942</v>
      </c>
      <c r="AE1389">
        <v>148838</v>
      </c>
      <c r="AF1389">
        <v>26.03</v>
      </c>
      <c r="AG1389">
        <v>25.53</v>
      </c>
      <c r="AH1389">
        <v>26.06</v>
      </c>
      <c r="AI1389">
        <v>25.99</v>
      </c>
      <c r="AJ1389">
        <v>27</v>
      </c>
      <c r="AK1389">
        <v>24.93</v>
      </c>
      <c r="AL1389">
        <v>26.26</v>
      </c>
      <c r="AM1389">
        <v>439665</v>
      </c>
      <c r="AN1389">
        <v>532934</v>
      </c>
      <c r="AO1389">
        <v>29.89</v>
      </c>
      <c r="AP1389">
        <v>29.55</v>
      </c>
      <c r="AQ1389">
        <v>30.2</v>
      </c>
      <c r="AR1389">
        <v>29.58</v>
      </c>
      <c r="AS1389">
        <v>31.04</v>
      </c>
      <c r="AT1389">
        <v>28.75</v>
      </c>
      <c r="AU1389">
        <v>30.22</v>
      </c>
      <c r="AV1389">
        <v>159416</v>
      </c>
      <c r="AW1389">
        <v>298926</v>
      </c>
      <c r="AX1389">
        <v>31.56</v>
      </c>
      <c r="AY1389">
        <v>31.09</v>
      </c>
      <c r="AZ1389">
        <v>32.01</v>
      </c>
      <c r="BA1389">
        <v>31.1</v>
      </c>
      <c r="BB1389">
        <v>32.58</v>
      </c>
      <c r="BC1389">
        <v>30.34</v>
      </c>
      <c r="BD1389">
        <v>31.81</v>
      </c>
      <c r="BE1389">
        <v>46222</v>
      </c>
      <c r="BF1389">
        <v>139877</v>
      </c>
      <c r="BG1389">
        <v>31.86</v>
      </c>
      <c r="BH1389">
        <v>31.94</v>
      </c>
      <c r="BI1389">
        <v>32.700000000000003</v>
      </c>
      <c r="BJ1389">
        <v>31.02</v>
      </c>
      <c r="BK1389">
        <v>33.43</v>
      </c>
      <c r="BL1389">
        <v>31.27</v>
      </c>
      <c r="BM1389">
        <v>32.700000000000003</v>
      </c>
      <c r="BN1389">
        <v>44052</v>
      </c>
      <c r="BO1389">
        <v>149576</v>
      </c>
      <c r="BP1389">
        <v>33.06</v>
      </c>
      <c r="BQ1389">
        <v>32.520000000000003</v>
      </c>
      <c r="BR1389">
        <v>34.5</v>
      </c>
      <c r="BS1389">
        <v>31.61</v>
      </c>
      <c r="BT1389">
        <v>34</v>
      </c>
      <c r="BU1389">
        <v>31.95</v>
      </c>
      <c r="BV1389">
        <v>33.22</v>
      </c>
      <c r="BW1389">
        <v>17621</v>
      </c>
      <c r="BX1389">
        <v>100730</v>
      </c>
      <c r="BY1389" t="e">
        <v>#N/A</v>
      </c>
      <c r="BZ1389">
        <v>33.07</v>
      </c>
      <c r="CA1389">
        <v>34.4</v>
      </c>
      <c r="CB1389">
        <v>32</v>
      </c>
      <c r="CC1389">
        <v>34.520000000000003</v>
      </c>
      <c r="CD1389">
        <v>32.6</v>
      </c>
      <c r="CE1389">
        <v>33.700000000000003</v>
      </c>
      <c r="CF1389">
        <v>9339</v>
      </c>
      <c r="CG1389">
        <v>83916</v>
      </c>
      <c r="CH1389" t="e">
        <v>#N/A</v>
      </c>
      <c r="CI1389">
        <v>33.56</v>
      </c>
      <c r="CJ1389">
        <v>34.32</v>
      </c>
      <c r="CK1389">
        <v>33.700000000000003</v>
      </c>
      <c r="CL1389">
        <v>35</v>
      </c>
      <c r="CM1389">
        <v>33.1</v>
      </c>
      <c r="CN1389">
        <v>34.22</v>
      </c>
      <c r="CO1389">
        <v>55271</v>
      </c>
      <c r="CP1389">
        <v>289913</v>
      </c>
      <c r="CQ1389" t="e">
        <v>#N/A</v>
      </c>
      <c r="CR1389">
        <v>33.979999999999997</v>
      </c>
      <c r="CS1389">
        <v>35.5</v>
      </c>
      <c r="CT1389">
        <v>33.549999999999997</v>
      </c>
      <c r="CU1389">
        <v>35.28</v>
      </c>
      <c r="CV1389">
        <v>33.590000000000003</v>
      </c>
      <c r="CW1389">
        <v>34.590000000000003</v>
      </c>
      <c r="CX1389">
        <v>6465</v>
      </c>
      <c r="CY1389">
        <v>64190</v>
      </c>
      <c r="CZ1389" t="e">
        <v>#N/A</v>
      </c>
      <c r="DA1389">
        <v>34.340000000000003</v>
      </c>
      <c r="DB1389">
        <v>37.74</v>
      </c>
      <c r="DC1389">
        <v>29</v>
      </c>
      <c r="DD1389">
        <v>35.71</v>
      </c>
      <c r="DE1389">
        <v>33.96</v>
      </c>
      <c r="DF1389">
        <v>34.94</v>
      </c>
      <c r="DG1389">
        <v>2841</v>
      </c>
      <c r="DH1389">
        <v>37252</v>
      </c>
      <c r="DI1389" t="e">
        <v>#N/A</v>
      </c>
      <c r="DJ1389">
        <v>34.67</v>
      </c>
      <c r="DK1389">
        <v>35.950000000000003</v>
      </c>
      <c r="DL1389">
        <v>29.68</v>
      </c>
      <c r="DM1389">
        <v>36.020000000000003</v>
      </c>
      <c r="DN1389">
        <v>34.33</v>
      </c>
      <c r="DO1389">
        <v>35.979999999999997</v>
      </c>
      <c r="DP1389">
        <v>6006</v>
      </c>
      <c r="DQ1389">
        <v>45290</v>
      </c>
      <c r="DR1389" t="e">
        <v>#N/A</v>
      </c>
      <c r="DS1389">
        <v>34.97</v>
      </c>
      <c r="DT1389">
        <v>37.78</v>
      </c>
      <c r="DU1389">
        <v>33</v>
      </c>
      <c r="DV1389">
        <v>36.090000000000003</v>
      </c>
      <c r="DW1389">
        <v>34.770000000000003</v>
      </c>
      <c r="DX1389">
        <v>35.770000000000003</v>
      </c>
      <c r="DY1389">
        <v>1319</v>
      </c>
      <c r="DZ1389">
        <v>21858</v>
      </c>
      <c r="EA1389" t="e">
        <v>#N/A</v>
      </c>
      <c r="EB1389">
        <v>35.26</v>
      </c>
      <c r="EC1389">
        <v>38.380000000000003</v>
      </c>
      <c r="ED1389">
        <v>33.75</v>
      </c>
      <c r="EE1389">
        <v>35.409999999999997</v>
      </c>
      <c r="EF1389">
        <v>35.340000000000003</v>
      </c>
      <c r="EG1389">
        <v>35.409999999999997</v>
      </c>
      <c r="EH1389">
        <v>923</v>
      </c>
      <c r="EI1389">
        <v>19344</v>
      </c>
      <c r="EJ1389" t="e">
        <v>#N/A</v>
      </c>
      <c r="EK1389">
        <v>35.51</v>
      </c>
      <c r="EL1389">
        <v>37</v>
      </c>
      <c r="EM1389">
        <v>35.21</v>
      </c>
      <c r="EN1389">
        <v>36.78</v>
      </c>
      <c r="EO1389">
        <v>35.21</v>
      </c>
      <c r="EP1389">
        <v>36.229999999999997</v>
      </c>
      <c r="EQ1389">
        <v>12767</v>
      </c>
      <c r="ER1389">
        <v>86290</v>
      </c>
      <c r="ES1389" t="e">
        <v>#N/A</v>
      </c>
      <c r="ET1389">
        <v>35.72</v>
      </c>
      <c r="EU1389">
        <v>41.5</v>
      </c>
      <c r="EV1389">
        <v>35.25</v>
      </c>
      <c r="EW1389">
        <v>36.450000000000003</v>
      </c>
      <c r="EX1389">
        <v>35.42</v>
      </c>
      <c r="EY1389">
        <v>35.69</v>
      </c>
      <c r="EZ1389">
        <v>727</v>
      </c>
      <c r="FA1389">
        <v>19826</v>
      </c>
      <c r="FB1389" t="e">
        <v>#N/A</v>
      </c>
      <c r="FC1389">
        <v>35.94</v>
      </c>
      <c r="FD1389" t="e">
        <v>#N/A</v>
      </c>
      <c r="FE1389">
        <v>35.5</v>
      </c>
      <c r="FF1389">
        <v>36.08</v>
      </c>
      <c r="FG1389">
        <v>35.64</v>
      </c>
      <c r="FH1389">
        <v>36.08</v>
      </c>
      <c r="FI1389">
        <v>492</v>
      </c>
      <c r="FJ1389">
        <v>13303</v>
      </c>
      <c r="FK1389" t="e">
        <v>#N/A</v>
      </c>
      <c r="FL1389" t="e">
        <v>#N/A</v>
      </c>
      <c r="FM1389" t="e">
        <v>#N/A</v>
      </c>
      <c r="FN1389" t="e">
        <v>#N/A</v>
      </c>
      <c r="FO1389" t="e">
        <v>#N/A</v>
      </c>
      <c r="FP1389" t="e">
        <v>#N/A</v>
      </c>
      <c r="FQ1389" t="e">
        <v>#N/A</v>
      </c>
      <c r="FR1389" t="e">
        <v>#N/A</v>
      </c>
      <c r="FS1389" t="e">
        <v>#N/A</v>
      </c>
      <c r="FT1389" t="e">
        <v>#N/A</v>
      </c>
      <c r="FU1389" t="e">
        <v>#N/A</v>
      </c>
      <c r="FV1389" t="e">
        <v>#N/A</v>
      </c>
      <c r="FW1389" t="e">
        <v>#N/A</v>
      </c>
      <c r="FX1389" t="e">
        <v>#N/A</v>
      </c>
      <c r="FY1389" t="e">
        <v>#N/A</v>
      </c>
      <c r="FZ1389" t="e">
        <v>#N/A</v>
      </c>
      <c r="GA1389" t="e">
        <v>#N/A</v>
      </c>
      <c r="GB1389" t="e">
        <v>#N/A</v>
      </c>
      <c r="GC1389" t="e">
        <v>#N/A</v>
      </c>
      <c r="GD1389" t="e">
        <v>#N/A</v>
      </c>
      <c r="GE1389" t="e">
        <v>#N/A</v>
      </c>
      <c r="GF1389" t="e">
        <v>#N/A</v>
      </c>
      <c r="GG1389" t="e">
        <v>#N/A</v>
      </c>
      <c r="GH1389" t="e">
        <v>#N/A</v>
      </c>
      <c r="GI1389" t="e">
        <v>#N/A</v>
      </c>
      <c r="GJ1389" t="e">
        <v>#N/A</v>
      </c>
      <c r="GK1389" t="e">
        <v>#N/A</v>
      </c>
      <c r="GP1389" s="4">
        <v>43937</v>
      </c>
      <c r="GQ1389" t="s">
        <v>93</v>
      </c>
      <c r="GR1389" t="s">
        <v>94</v>
      </c>
      <c r="GS1389" t="s">
        <v>95</v>
      </c>
      <c r="GT1389" t="s">
        <v>96</v>
      </c>
      <c r="GU1389" t="s">
        <v>97</v>
      </c>
      <c r="GV1389" t="s">
        <v>98</v>
      </c>
      <c r="GW1389" t="s">
        <v>99</v>
      </c>
      <c r="GX1389" t="s">
        <v>100</v>
      </c>
      <c r="GY1389" t="s">
        <v>101</v>
      </c>
      <c r="GZ1389" t="s">
        <v>102</v>
      </c>
      <c r="HA1389" t="s">
        <v>103</v>
      </c>
      <c r="HB1389" t="s">
        <v>104</v>
      </c>
      <c r="HC1389" t="s">
        <v>105</v>
      </c>
      <c r="HD1389" t="s">
        <v>106</v>
      </c>
    </row>
    <row r="1390" spans="4:212" x14ac:dyDescent="0.25">
      <c r="D1390" s="2">
        <v>43938</v>
      </c>
      <c r="E1390" t="e">
        <v>#N/A</v>
      </c>
      <c r="F1390">
        <v>18.27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>
        <v>18.27</v>
      </c>
      <c r="P1390" t="e">
        <v>#N/A</v>
      </c>
      <c r="Q1390" t="e">
        <v>#N/A</v>
      </c>
      <c r="R1390">
        <v>18.45</v>
      </c>
      <c r="S1390">
        <v>17.77</v>
      </c>
      <c r="T1390">
        <v>17.77</v>
      </c>
      <c r="U1390">
        <v>0</v>
      </c>
      <c r="V1390" t="e">
        <v>#N/A</v>
      </c>
      <c r="W1390">
        <v>17.93</v>
      </c>
      <c r="X1390">
        <v>18.27</v>
      </c>
      <c r="Y1390">
        <v>18.25</v>
      </c>
      <c r="Z1390">
        <v>17.61</v>
      </c>
      <c r="AA1390">
        <v>20.22</v>
      </c>
      <c r="AB1390">
        <v>17.309999999999999</v>
      </c>
      <c r="AC1390">
        <v>20</v>
      </c>
      <c r="AD1390">
        <v>240628</v>
      </c>
      <c r="AE1390">
        <v>108593</v>
      </c>
      <c r="AF1390">
        <v>25.16</v>
      </c>
      <c r="AG1390">
        <v>25.03</v>
      </c>
      <c r="AH1390">
        <v>25.23</v>
      </c>
      <c r="AI1390">
        <v>25.09</v>
      </c>
      <c r="AJ1390">
        <v>26.78</v>
      </c>
      <c r="AK1390">
        <v>24.57</v>
      </c>
      <c r="AL1390">
        <v>26.42</v>
      </c>
      <c r="AM1390">
        <v>712975</v>
      </c>
      <c r="AN1390">
        <v>538038</v>
      </c>
      <c r="AO1390">
        <v>29.7</v>
      </c>
      <c r="AP1390">
        <v>29.42</v>
      </c>
      <c r="AQ1390">
        <v>30.2</v>
      </c>
      <c r="AR1390">
        <v>29.2</v>
      </c>
      <c r="AS1390">
        <v>30.92</v>
      </c>
      <c r="AT1390">
        <v>29.22</v>
      </c>
      <c r="AU1390">
        <v>30.37</v>
      </c>
      <c r="AV1390">
        <v>247170</v>
      </c>
      <c r="AW1390">
        <v>330373</v>
      </c>
      <c r="AX1390">
        <v>31.18</v>
      </c>
      <c r="AY1390">
        <v>31.2</v>
      </c>
      <c r="AZ1390">
        <v>31.6</v>
      </c>
      <c r="BA1390">
        <v>30.75</v>
      </c>
      <c r="BB1390">
        <v>32.4</v>
      </c>
      <c r="BC1390">
        <v>31.04</v>
      </c>
      <c r="BD1390">
        <v>32.04</v>
      </c>
      <c r="BE1390">
        <v>63831</v>
      </c>
      <c r="BF1390">
        <v>146830</v>
      </c>
      <c r="BG1390">
        <v>32.020000000000003</v>
      </c>
      <c r="BH1390">
        <v>32.08</v>
      </c>
      <c r="BI1390">
        <v>33.020000000000003</v>
      </c>
      <c r="BJ1390">
        <v>31.02</v>
      </c>
      <c r="BK1390">
        <v>33.229999999999997</v>
      </c>
      <c r="BL1390">
        <v>31.97</v>
      </c>
      <c r="BM1390">
        <v>32.85</v>
      </c>
      <c r="BN1390">
        <v>57917</v>
      </c>
      <c r="BO1390">
        <v>153740</v>
      </c>
      <c r="BP1390">
        <v>32.700000000000003</v>
      </c>
      <c r="BQ1390">
        <v>32.71</v>
      </c>
      <c r="BR1390">
        <v>33.79</v>
      </c>
      <c r="BS1390">
        <v>31.61</v>
      </c>
      <c r="BT1390">
        <v>33.78</v>
      </c>
      <c r="BU1390">
        <v>32.5</v>
      </c>
      <c r="BV1390">
        <v>33.6</v>
      </c>
      <c r="BW1390">
        <v>16436</v>
      </c>
      <c r="BX1390">
        <v>101997</v>
      </c>
      <c r="BY1390" t="e">
        <v>#N/A</v>
      </c>
      <c r="BZ1390">
        <v>33.299999999999997</v>
      </c>
      <c r="CA1390">
        <v>35</v>
      </c>
      <c r="CB1390">
        <v>32</v>
      </c>
      <c r="CC1390">
        <v>34.25</v>
      </c>
      <c r="CD1390">
        <v>33.19</v>
      </c>
      <c r="CE1390">
        <v>34.04</v>
      </c>
      <c r="CF1390">
        <v>12447</v>
      </c>
      <c r="CG1390">
        <v>84816</v>
      </c>
      <c r="CH1390" t="e">
        <v>#N/A</v>
      </c>
      <c r="CI1390">
        <v>33.82</v>
      </c>
      <c r="CJ1390">
        <v>34.200000000000003</v>
      </c>
      <c r="CK1390">
        <v>33.69</v>
      </c>
      <c r="CL1390">
        <v>34.74</v>
      </c>
      <c r="CM1390">
        <v>33.700000000000003</v>
      </c>
      <c r="CN1390">
        <v>34.32</v>
      </c>
      <c r="CO1390">
        <v>57698</v>
      </c>
      <c r="CP1390">
        <v>295314</v>
      </c>
      <c r="CQ1390" t="e">
        <v>#N/A</v>
      </c>
      <c r="CR1390">
        <v>34.270000000000003</v>
      </c>
      <c r="CS1390">
        <v>35</v>
      </c>
      <c r="CT1390">
        <v>33.549999999999997</v>
      </c>
      <c r="CU1390">
        <v>35.08</v>
      </c>
      <c r="CV1390">
        <v>34.18</v>
      </c>
      <c r="CW1390">
        <v>34.61</v>
      </c>
      <c r="CX1390">
        <v>5513</v>
      </c>
      <c r="CY1390">
        <v>65269</v>
      </c>
      <c r="CZ1390" t="e">
        <v>#N/A</v>
      </c>
      <c r="DA1390">
        <v>34.65</v>
      </c>
      <c r="DB1390">
        <v>37.74</v>
      </c>
      <c r="DC1390">
        <v>29</v>
      </c>
      <c r="DD1390">
        <v>35.31</v>
      </c>
      <c r="DE1390">
        <v>34.58</v>
      </c>
      <c r="DF1390">
        <v>35.18</v>
      </c>
      <c r="DG1390">
        <v>2493</v>
      </c>
      <c r="DH1390">
        <v>37377</v>
      </c>
      <c r="DI1390" t="e">
        <v>#N/A</v>
      </c>
      <c r="DJ1390">
        <v>34.950000000000003</v>
      </c>
      <c r="DK1390">
        <v>35.950000000000003</v>
      </c>
      <c r="DL1390">
        <v>34.700000000000003</v>
      </c>
      <c r="DM1390">
        <v>35.76</v>
      </c>
      <c r="DN1390">
        <v>34.86</v>
      </c>
      <c r="DO1390">
        <v>35.450000000000003</v>
      </c>
      <c r="DP1390">
        <v>4444</v>
      </c>
      <c r="DQ1390">
        <v>45889</v>
      </c>
      <c r="DR1390" t="e">
        <v>#N/A</v>
      </c>
      <c r="DS1390">
        <v>35.26</v>
      </c>
      <c r="DT1390">
        <v>37.78</v>
      </c>
      <c r="DU1390">
        <v>33</v>
      </c>
      <c r="DV1390">
        <v>35.840000000000003</v>
      </c>
      <c r="DW1390">
        <v>35.21</v>
      </c>
      <c r="DX1390">
        <v>35.79</v>
      </c>
      <c r="DY1390">
        <v>1412</v>
      </c>
      <c r="DZ1390">
        <v>22008</v>
      </c>
      <c r="EA1390" t="e">
        <v>#N/A</v>
      </c>
      <c r="EB1390">
        <v>35.520000000000003</v>
      </c>
      <c r="EC1390">
        <v>38.380000000000003</v>
      </c>
      <c r="ED1390">
        <v>35</v>
      </c>
      <c r="EE1390">
        <v>36</v>
      </c>
      <c r="EF1390">
        <v>35.25</v>
      </c>
      <c r="EG1390">
        <v>35.25</v>
      </c>
      <c r="EH1390">
        <v>777</v>
      </c>
      <c r="EI1390">
        <v>19452</v>
      </c>
      <c r="EJ1390" t="e">
        <v>#N/A</v>
      </c>
      <c r="EK1390">
        <v>35.76</v>
      </c>
      <c r="EL1390">
        <v>36.99</v>
      </c>
      <c r="EM1390">
        <v>35.799999999999997</v>
      </c>
      <c r="EN1390">
        <v>36.5</v>
      </c>
      <c r="EO1390">
        <v>35.659999999999997</v>
      </c>
      <c r="EP1390">
        <v>36.1</v>
      </c>
      <c r="EQ1390">
        <v>12778</v>
      </c>
      <c r="ER1390">
        <v>85534</v>
      </c>
      <c r="ES1390" t="e">
        <v>#N/A</v>
      </c>
      <c r="ET1390">
        <v>35.96</v>
      </c>
      <c r="EU1390">
        <v>41.5</v>
      </c>
      <c r="EV1390">
        <v>35.25</v>
      </c>
      <c r="EW1390">
        <v>36.340000000000003</v>
      </c>
      <c r="EX1390">
        <v>36.04</v>
      </c>
      <c r="EY1390">
        <v>36.04</v>
      </c>
      <c r="EZ1390">
        <v>583</v>
      </c>
      <c r="FA1390">
        <v>19678</v>
      </c>
      <c r="FB1390" t="e">
        <v>#N/A</v>
      </c>
      <c r="FC1390">
        <v>36.159999999999997</v>
      </c>
      <c r="FD1390" t="e">
        <v>#N/A</v>
      </c>
      <c r="FE1390">
        <v>35.5</v>
      </c>
      <c r="FF1390">
        <v>36.549999999999997</v>
      </c>
      <c r="FG1390">
        <v>36.26</v>
      </c>
      <c r="FH1390">
        <v>36.26</v>
      </c>
      <c r="FI1390">
        <v>409</v>
      </c>
      <c r="FJ1390">
        <v>13301</v>
      </c>
      <c r="FK1390" t="e">
        <v>#N/A</v>
      </c>
      <c r="FL1390" t="e">
        <v>#N/A</v>
      </c>
      <c r="FM1390" t="e">
        <v>#N/A</v>
      </c>
      <c r="FN1390" t="e">
        <v>#N/A</v>
      </c>
      <c r="FO1390" t="e">
        <v>#N/A</v>
      </c>
      <c r="FP1390" t="e">
        <v>#N/A</v>
      </c>
      <c r="FQ1390" t="e">
        <v>#N/A</v>
      </c>
      <c r="FR1390" t="e">
        <v>#N/A</v>
      </c>
      <c r="FS1390" t="e">
        <v>#N/A</v>
      </c>
      <c r="FT1390" t="e">
        <v>#N/A</v>
      </c>
      <c r="FU1390" t="e">
        <v>#N/A</v>
      </c>
      <c r="FV1390" t="e">
        <v>#N/A</v>
      </c>
      <c r="FW1390" t="e">
        <v>#N/A</v>
      </c>
      <c r="FX1390" t="e">
        <v>#N/A</v>
      </c>
      <c r="FY1390" t="e">
        <v>#N/A</v>
      </c>
      <c r="FZ1390" t="e">
        <v>#N/A</v>
      </c>
      <c r="GA1390" t="e">
        <v>#N/A</v>
      </c>
      <c r="GB1390" t="e">
        <v>#N/A</v>
      </c>
      <c r="GC1390" t="e">
        <v>#N/A</v>
      </c>
      <c r="GD1390" t="e">
        <v>#N/A</v>
      </c>
      <c r="GE1390" t="e">
        <v>#N/A</v>
      </c>
      <c r="GF1390" t="e">
        <v>#N/A</v>
      </c>
      <c r="GG1390" t="e">
        <v>#N/A</v>
      </c>
      <c r="GH1390" t="e">
        <v>#N/A</v>
      </c>
      <c r="GI1390" t="e">
        <v>#N/A</v>
      </c>
      <c r="GJ1390" t="e">
        <v>#N/A</v>
      </c>
      <c r="GK1390" t="e">
        <v>#N/A</v>
      </c>
      <c r="GP1390" s="4">
        <v>43938</v>
      </c>
      <c r="GQ1390" t="s">
        <v>93</v>
      </c>
      <c r="GR1390" t="s">
        <v>94</v>
      </c>
      <c r="GS1390" t="s">
        <v>95</v>
      </c>
      <c r="GT1390" t="s">
        <v>96</v>
      </c>
      <c r="GU1390" t="s">
        <v>97</v>
      </c>
      <c r="GV1390" t="s">
        <v>98</v>
      </c>
      <c r="GW1390" t="s">
        <v>99</v>
      </c>
      <c r="GX1390" t="s">
        <v>100</v>
      </c>
      <c r="GY1390" t="s">
        <v>101</v>
      </c>
      <c r="GZ1390" t="s">
        <v>102</v>
      </c>
      <c r="HA1390" t="s">
        <v>103</v>
      </c>
      <c r="HB1390" t="s">
        <v>104</v>
      </c>
      <c r="HC1390" t="s">
        <v>105</v>
      </c>
      <c r="HD1390" t="s">
        <v>106</v>
      </c>
    </row>
    <row r="1391" spans="4:212" x14ac:dyDescent="0.25">
      <c r="D1391" s="2">
        <v>43941</v>
      </c>
      <c r="E1391" t="e">
        <v>#N/A</v>
      </c>
      <c r="F1391">
        <v>-37.630000000000003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>
        <v>-37.630000000000003</v>
      </c>
      <c r="P1391" t="e">
        <v>#N/A</v>
      </c>
      <c r="Q1391" t="e">
        <v>#N/A</v>
      </c>
      <c r="R1391">
        <v>11.07</v>
      </c>
      <c r="S1391">
        <v>-37.630000000000003</v>
      </c>
      <c r="T1391">
        <v>11.07</v>
      </c>
      <c r="U1391">
        <v>0</v>
      </c>
      <c r="V1391" t="e">
        <v>#N/A</v>
      </c>
      <c r="W1391">
        <v>-13.15</v>
      </c>
      <c r="X1391">
        <v>-37.630000000000003</v>
      </c>
      <c r="Y1391">
        <v>-11.99</v>
      </c>
      <c r="Z1391">
        <v>-14.3</v>
      </c>
      <c r="AA1391">
        <v>17.850000000000001</v>
      </c>
      <c r="AB1391">
        <v>-40.32</v>
      </c>
      <c r="AC1391">
        <v>17.73</v>
      </c>
      <c r="AD1391">
        <v>247947</v>
      </c>
      <c r="AE1391">
        <v>13044</v>
      </c>
      <c r="AF1391">
        <v>21.24</v>
      </c>
      <c r="AG1391">
        <v>20.43</v>
      </c>
      <c r="AH1391">
        <v>21.32</v>
      </c>
      <c r="AI1391">
        <v>21.16</v>
      </c>
      <c r="AJ1391">
        <v>24.92</v>
      </c>
      <c r="AK1391">
        <v>20.190000000000001</v>
      </c>
      <c r="AL1391">
        <v>24.76</v>
      </c>
      <c r="AM1391">
        <v>1319926</v>
      </c>
      <c r="AN1391">
        <v>581636</v>
      </c>
      <c r="AO1391">
        <v>27.34</v>
      </c>
      <c r="AP1391">
        <v>26.28</v>
      </c>
      <c r="AQ1391">
        <v>27.89</v>
      </c>
      <c r="AR1391">
        <v>26.78</v>
      </c>
      <c r="AS1391">
        <v>29.41</v>
      </c>
      <c r="AT1391">
        <v>25.75</v>
      </c>
      <c r="AU1391">
        <v>29.33</v>
      </c>
      <c r="AV1391">
        <v>347604</v>
      </c>
      <c r="AW1391">
        <v>367282</v>
      </c>
      <c r="AX1391">
        <v>28.95</v>
      </c>
      <c r="AY1391">
        <v>28.51</v>
      </c>
      <c r="AZ1391">
        <v>29.9</v>
      </c>
      <c r="BA1391">
        <v>28</v>
      </c>
      <c r="BB1391">
        <v>31.24</v>
      </c>
      <c r="BC1391">
        <v>28.04</v>
      </c>
      <c r="BD1391">
        <v>31.07</v>
      </c>
      <c r="BE1391">
        <v>114122</v>
      </c>
      <c r="BF1391">
        <v>147705</v>
      </c>
      <c r="BG1391">
        <v>30.97</v>
      </c>
      <c r="BH1391">
        <v>29.84</v>
      </c>
      <c r="BI1391">
        <v>31.92</v>
      </c>
      <c r="BJ1391">
        <v>30.01</v>
      </c>
      <c r="BK1391">
        <v>32.090000000000003</v>
      </c>
      <c r="BL1391">
        <v>29.2</v>
      </c>
      <c r="BM1391">
        <v>31.9</v>
      </c>
      <c r="BN1391">
        <v>90934</v>
      </c>
      <c r="BO1391">
        <v>163367</v>
      </c>
      <c r="BP1391">
        <v>30</v>
      </c>
      <c r="BQ1391">
        <v>30.81</v>
      </c>
      <c r="BR1391">
        <v>32</v>
      </c>
      <c r="BS1391">
        <v>28</v>
      </c>
      <c r="BT1391">
        <v>32.74</v>
      </c>
      <c r="BU1391">
        <v>30.4</v>
      </c>
      <c r="BV1391">
        <v>32.630000000000003</v>
      </c>
      <c r="BW1391">
        <v>41763</v>
      </c>
      <c r="BX1391">
        <v>101210</v>
      </c>
      <c r="BY1391" t="e">
        <v>#N/A</v>
      </c>
      <c r="BZ1391">
        <v>31.66</v>
      </c>
      <c r="CA1391">
        <v>32.450000000000003</v>
      </c>
      <c r="CB1391">
        <v>29.3</v>
      </c>
      <c r="CC1391">
        <v>33.51</v>
      </c>
      <c r="CD1391">
        <v>31.26</v>
      </c>
      <c r="CE1391">
        <v>33.270000000000003</v>
      </c>
      <c r="CF1391">
        <v>25919</v>
      </c>
      <c r="CG1391">
        <v>87805</v>
      </c>
      <c r="CH1391" t="e">
        <v>#N/A</v>
      </c>
      <c r="CI1391">
        <v>32.409999999999997</v>
      </c>
      <c r="CJ1391">
        <v>33.130000000000003</v>
      </c>
      <c r="CK1391">
        <v>32.11</v>
      </c>
      <c r="CL1391">
        <v>34.14</v>
      </c>
      <c r="CM1391">
        <v>32</v>
      </c>
      <c r="CN1391">
        <v>33.69</v>
      </c>
      <c r="CO1391">
        <v>110441</v>
      </c>
      <c r="CP1391">
        <v>292882</v>
      </c>
      <c r="CQ1391" t="e">
        <v>#N/A</v>
      </c>
      <c r="CR1391">
        <v>33.020000000000003</v>
      </c>
      <c r="CS1391">
        <v>34.590000000000003</v>
      </c>
      <c r="CT1391">
        <v>32.700000000000003</v>
      </c>
      <c r="CU1391">
        <v>34.5</v>
      </c>
      <c r="CV1391">
        <v>32.64</v>
      </c>
      <c r="CW1391">
        <v>34.22</v>
      </c>
      <c r="CX1391">
        <v>10372</v>
      </c>
      <c r="CY1391">
        <v>65176</v>
      </c>
      <c r="CZ1391" t="e">
        <v>#N/A</v>
      </c>
      <c r="DA1391">
        <v>33.53</v>
      </c>
      <c r="DB1391">
        <v>37.74</v>
      </c>
      <c r="DC1391">
        <v>29</v>
      </c>
      <c r="DD1391">
        <v>34.96</v>
      </c>
      <c r="DE1391">
        <v>33.6</v>
      </c>
      <c r="DF1391">
        <v>34.21</v>
      </c>
      <c r="DG1391">
        <v>5926</v>
      </c>
      <c r="DH1391">
        <v>37674</v>
      </c>
      <c r="DI1391" t="e">
        <v>#N/A</v>
      </c>
      <c r="DJ1391">
        <v>33.979999999999997</v>
      </c>
      <c r="DK1391">
        <v>34.950000000000003</v>
      </c>
      <c r="DL1391">
        <v>33.9</v>
      </c>
      <c r="DM1391">
        <v>35.25</v>
      </c>
      <c r="DN1391">
        <v>33.67</v>
      </c>
      <c r="DO1391">
        <v>34.869999999999997</v>
      </c>
      <c r="DP1391">
        <v>8613</v>
      </c>
      <c r="DQ1391">
        <v>45774</v>
      </c>
      <c r="DR1391" t="e">
        <v>#N/A</v>
      </c>
      <c r="DS1391">
        <v>34.35</v>
      </c>
      <c r="DT1391">
        <v>37.78</v>
      </c>
      <c r="DU1391">
        <v>32</v>
      </c>
      <c r="DV1391">
        <v>35.47</v>
      </c>
      <c r="DW1391">
        <v>34.4</v>
      </c>
      <c r="DX1391">
        <v>35.380000000000003</v>
      </c>
      <c r="DY1391">
        <v>2836</v>
      </c>
      <c r="DZ1391">
        <v>22002</v>
      </c>
      <c r="EA1391" t="e">
        <v>#N/A</v>
      </c>
      <c r="EB1391">
        <v>34.68</v>
      </c>
      <c r="EC1391">
        <v>38.380000000000003</v>
      </c>
      <c r="ED1391">
        <v>33.75</v>
      </c>
      <c r="EE1391">
        <v>35.5</v>
      </c>
      <c r="EF1391">
        <v>34.99</v>
      </c>
      <c r="EG1391">
        <v>35</v>
      </c>
      <c r="EH1391">
        <v>1547</v>
      </c>
      <c r="EI1391">
        <v>19185</v>
      </c>
      <c r="EJ1391" t="e">
        <v>#N/A</v>
      </c>
      <c r="EK1391">
        <v>34.99</v>
      </c>
      <c r="EL1391">
        <v>36.03</v>
      </c>
      <c r="EM1391">
        <v>35</v>
      </c>
      <c r="EN1391">
        <v>36.200000000000003</v>
      </c>
      <c r="EO1391">
        <v>34.75</v>
      </c>
      <c r="EP1391">
        <v>35.799999999999997</v>
      </c>
      <c r="EQ1391">
        <v>20760</v>
      </c>
      <c r="ER1391">
        <v>83433</v>
      </c>
      <c r="ES1391" t="e">
        <v>#N/A</v>
      </c>
      <c r="ET1391">
        <v>35.25</v>
      </c>
      <c r="EU1391">
        <v>41.5</v>
      </c>
      <c r="EV1391">
        <v>32</v>
      </c>
      <c r="EW1391">
        <v>36.21</v>
      </c>
      <c r="EX1391">
        <v>35.25</v>
      </c>
      <c r="EY1391">
        <v>35.67</v>
      </c>
      <c r="EZ1391">
        <v>546</v>
      </c>
      <c r="FA1391">
        <v>19806</v>
      </c>
      <c r="FB1391" t="e">
        <v>#N/A</v>
      </c>
      <c r="FC1391">
        <v>35.5</v>
      </c>
      <c r="FD1391" t="e">
        <v>#N/A</v>
      </c>
      <c r="FE1391" t="e">
        <v>#N/A</v>
      </c>
      <c r="FF1391">
        <v>36.44</v>
      </c>
      <c r="FG1391">
        <v>35.28</v>
      </c>
      <c r="FH1391">
        <v>35.83</v>
      </c>
      <c r="FI1391">
        <v>341</v>
      </c>
      <c r="FJ1391">
        <v>13323</v>
      </c>
      <c r="FK1391" t="e">
        <v>#N/A</v>
      </c>
      <c r="FL1391" t="e">
        <v>#N/A</v>
      </c>
      <c r="FM1391" t="e">
        <v>#N/A</v>
      </c>
      <c r="FN1391" t="e">
        <v>#N/A</v>
      </c>
      <c r="FO1391" t="e">
        <v>#N/A</v>
      </c>
      <c r="FP1391" t="e">
        <v>#N/A</v>
      </c>
      <c r="FQ1391" t="e">
        <v>#N/A</v>
      </c>
      <c r="FR1391" t="e">
        <v>#N/A</v>
      </c>
      <c r="FS1391" t="e">
        <v>#N/A</v>
      </c>
      <c r="FT1391" t="e">
        <v>#N/A</v>
      </c>
      <c r="FU1391" t="e">
        <v>#N/A</v>
      </c>
      <c r="FV1391" t="e">
        <v>#N/A</v>
      </c>
      <c r="FW1391" t="e">
        <v>#N/A</v>
      </c>
      <c r="FX1391" t="e">
        <v>#N/A</v>
      </c>
      <c r="FY1391" t="e">
        <v>#N/A</v>
      </c>
      <c r="FZ1391" t="e">
        <v>#N/A</v>
      </c>
      <c r="GA1391" t="e">
        <v>#N/A</v>
      </c>
      <c r="GB1391" t="e">
        <v>#N/A</v>
      </c>
      <c r="GC1391" t="e">
        <v>#N/A</v>
      </c>
      <c r="GD1391" t="e">
        <v>#N/A</v>
      </c>
      <c r="GE1391" t="e">
        <v>#N/A</v>
      </c>
      <c r="GF1391" t="e">
        <v>#N/A</v>
      </c>
      <c r="GG1391" t="e">
        <v>#N/A</v>
      </c>
      <c r="GH1391" t="e">
        <v>#N/A</v>
      </c>
      <c r="GI1391" t="e">
        <v>#N/A</v>
      </c>
      <c r="GJ1391" t="e">
        <v>#N/A</v>
      </c>
      <c r="GK1391" t="e">
        <v>#N/A</v>
      </c>
      <c r="GP1391" s="4">
        <v>43941</v>
      </c>
      <c r="GQ1391" t="s">
        <v>93</v>
      </c>
      <c r="GR1391" t="s">
        <v>94</v>
      </c>
      <c r="GS1391" t="s">
        <v>95</v>
      </c>
      <c r="GT1391" t="s">
        <v>96</v>
      </c>
      <c r="GU1391" t="s">
        <v>97</v>
      </c>
      <c r="GV1391" t="s">
        <v>98</v>
      </c>
      <c r="GW1391" t="s">
        <v>99</v>
      </c>
      <c r="GX1391" t="s">
        <v>100</v>
      </c>
      <c r="GY1391" t="s">
        <v>101</v>
      </c>
      <c r="GZ1391" t="s">
        <v>102</v>
      </c>
      <c r="HA1391" t="s">
        <v>103</v>
      </c>
      <c r="HB1391" t="s">
        <v>104</v>
      </c>
      <c r="HC1391" t="s">
        <v>105</v>
      </c>
      <c r="HD1391" t="s">
        <v>106</v>
      </c>
    </row>
    <row r="1392" spans="4:212" x14ac:dyDescent="0.25">
      <c r="D1392" s="2">
        <v>43942</v>
      </c>
      <c r="E1392" t="e">
        <v>#N/A</v>
      </c>
      <c r="F1392">
        <v>10.01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>
        <v>10.01</v>
      </c>
      <c r="P1392" t="e">
        <v>#N/A</v>
      </c>
      <c r="Q1392" t="e">
        <v>#N/A</v>
      </c>
      <c r="R1392">
        <v>10.01</v>
      </c>
      <c r="S1392">
        <v>1.23</v>
      </c>
      <c r="T1392">
        <v>1.23</v>
      </c>
      <c r="U1392">
        <v>0</v>
      </c>
      <c r="V1392" t="e">
        <v>#N/A</v>
      </c>
      <c r="W1392">
        <v>12.92</v>
      </c>
      <c r="X1392">
        <v>11.57</v>
      </c>
      <c r="Y1392">
        <v>13.12</v>
      </c>
      <c r="Z1392">
        <v>12.71</v>
      </c>
      <c r="AA1392">
        <v>22.58</v>
      </c>
      <c r="AB1392">
        <v>6.5</v>
      </c>
      <c r="AC1392">
        <v>21.32</v>
      </c>
      <c r="AD1392">
        <v>2288230</v>
      </c>
      <c r="AE1392">
        <v>460054</v>
      </c>
      <c r="AF1392">
        <v>20.239999999999998</v>
      </c>
      <c r="AG1392">
        <v>18.690000000000001</v>
      </c>
      <c r="AH1392">
        <v>20.99</v>
      </c>
      <c r="AI1392">
        <v>19.48</v>
      </c>
      <c r="AJ1392">
        <v>28.14</v>
      </c>
      <c r="AK1392">
        <v>17.29</v>
      </c>
      <c r="AL1392">
        <v>27.18</v>
      </c>
      <c r="AM1392">
        <v>694789</v>
      </c>
      <c r="AN1392">
        <v>395036</v>
      </c>
      <c r="AO1392">
        <v>23.13</v>
      </c>
      <c r="AP1392">
        <v>21.61</v>
      </c>
      <c r="AQ1392">
        <v>23.51</v>
      </c>
      <c r="AR1392">
        <v>22.75</v>
      </c>
      <c r="AS1392">
        <v>30.08</v>
      </c>
      <c r="AT1392">
        <v>20.82</v>
      </c>
      <c r="AU1392">
        <v>28.85</v>
      </c>
      <c r="AV1392">
        <v>295764</v>
      </c>
      <c r="AW1392">
        <v>142051</v>
      </c>
      <c r="AX1392">
        <v>24.78</v>
      </c>
      <c r="AY1392">
        <v>23.43</v>
      </c>
      <c r="AZ1392">
        <v>26.56</v>
      </c>
      <c r="BA1392">
        <v>23</v>
      </c>
      <c r="BB1392">
        <v>31.1</v>
      </c>
      <c r="BC1392">
        <v>22.77</v>
      </c>
      <c r="BD1392">
        <v>30.01</v>
      </c>
      <c r="BE1392">
        <v>213737</v>
      </c>
      <c r="BF1392">
        <v>164719</v>
      </c>
      <c r="BG1392">
        <v>26</v>
      </c>
      <c r="BH1392">
        <v>24.73</v>
      </c>
      <c r="BI1392">
        <v>27</v>
      </c>
      <c r="BJ1392">
        <v>25</v>
      </c>
      <c r="BK1392">
        <v>32</v>
      </c>
      <c r="BL1392">
        <v>24.22</v>
      </c>
      <c r="BM1392">
        <v>30.94</v>
      </c>
      <c r="BN1392">
        <v>109099</v>
      </c>
      <c r="BO1392">
        <v>101169</v>
      </c>
      <c r="BP1392">
        <v>27.56</v>
      </c>
      <c r="BQ1392">
        <v>25.86</v>
      </c>
      <c r="BR1392">
        <v>28.88</v>
      </c>
      <c r="BS1392">
        <v>26.24</v>
      </c>
      <c r="BT1392">
        <v>32.6</v>
      </c>
      <c r="BU1392">
        <v>25.44</v>
      </c>
      <c r="BV1392">
        <v>31.9</v>
      </c>
      <c r="BW1392">
        <v>64799</v>
      </c>
      <c r="BX1392">
        <v>92501</v>
      </c>
      <c r="BY1392" t="e">
        <v>#N/A</v>
      </c>
      <c r="BZ1392">
        <v>26.86</v>
      </c>
      <c r="CA1392">
        <v>28.77</v>
      </c>
      <c r="CB1392">
        <v>27.02</v>
      </c>
      <c r="CC1392">
        <v>33.47</v>
      </c>
      <c r="CD1392">
        <v>26.39</v>
      </c>
      <c r="CE1392">
        <v>32.42</v>
      </c>
      <c r="CF1392">
        <v>225503</v>
      </c>
      <c r="CG1392">
        <v>282077</v>
      </c>
      <c r="CH1392" t="e">
        <v>#N/A</v>
      </c>
      <c r="CI1392">
        <v>27.67</v>
      </c>
      <c r="CJ1392">
        <v>30.29</v>
      </c>
      <c r="CK1392">
        <v>28</v>
      </c>
      <c r="CL1392">
        <v>33.69</v>
      </c>
      <c r="CM1392">
        <v>27.28</v>
      </c>
      <c r="CN1392">
        <v>32.869999999999997</v>
      </c>
      <c r="CO1392">
        <v>26595</v>
      </c>
      <c r="CP1392">
        <v>63063</v>
      </c>
      <c r="CQ1392" t="e">
        <v>#N/A</v>
      </c>
      <c r="CR1392">
        <v>28.39</v>
      </c>
      <c r="CS1392">
        <v>34</v>
      </c>
      <c r="CT1392">
        <v>25</v>
      </c>
      <c r="CU1392">
        <v>34.340000000000003</v>
      </c>
      <c r="CV1392">
        <v>28</v>
      </c>
      <c r="CW1392">
        <v>33.29</v>
      </c>
      <c r="CX1392">
        <v>20164</v>
      </c>
      <c r="CY1392">
        <v>36501</v>
      </c>
      <c r="CZ1392" t="e">
        <v>#N/A</v>
      </c>
      <c r="DA1392">
        <v>29.05</v>
      </c>
      <c r="DB1392">
        <v>33.96</v>
      </c>
      <c r="DC1392">
        <v>28.08</v>
      </c>
      <c r="DD1392">
        <v>34.68</v>
      </c>
      <c r="DE1392">
        <v>28.74</v>
      </c>
      <c r="DF1392">
        <v>33.97</v>
      </c>
      <c r="DG1392">
        <v>26379</v>
      </c>
      <c r="DH1392">
        <v>44352</v>
      </c>
      <c r="DI1392" t="e">
        <v>#N/A</v>
      </c>
      <c r="DJ1392">
        <v>29.63</v>
      </c>
      <c r="DK1392">
        <v>35</v>
      </c>
      <c r="DL1392">
        <v>29.5</v>
      </c>
      <c r="DM1392">
        <v>35.090000000000003</v>
      </c>
      <c r="DN1392">
        <v>29.39</v>
      </c>
      <c r="DO1392">
        <v>34.35</v>
      </c>
      <c r="DP1392">
        <v>8487</v>
      </c>
      <c r="DQ1392">
        <v>23291</v>
      </c>
      <c r="DR1392" t="e">
        <v>#N/A</v>
      </c>
      <c r="DS1392">
        <v>30.12</v>
      </c>
      <c r="DT1392">
        <v>35</v>
      </c>
      <c r="DU1392">
        <v>29</v>
      </c>
      <c r="DV1392">
        <v>34.44</v>
      </c>
      <c r="DW1392">
        <v>30.16</v>
      </c>
      <c r="DX1392">
        <v>34.44</v>
      </c>
      <c r="DY1392">
        <v>6836</v>
      </c>
      <c r="DZ1392">
        <v>18820</v>
      </c>
      <c r="EA1392" t="e">
        <v>#N/A</v>
      </c>
      <c r="EB1392">
        <v>30.56</v>
      </c>
      <c r="EC1392">
        <v>33.299999999999997</v>
      </c>
      <c r="ED1392">
        <v>31.31</v>
      </c>
      <c r="EE1392">
        <v>35.85</v>
      </c>
      <c r="EF1392">
        <v>30.2</v>
      </c>
      <c r="EG1392">
        <v>35.01</v>
      </c>
      <c r="EH1392">
        <v>57003</v>
      </c>
      <c r="EI1392">
        <v>83761</v>
      </c>
      <c r="EJ1392" t="e">
        <v>#N/A</v>
      </c>
      <c r="EK1392">
        <v>30.94</v>
      </c>
      <c r="EL1392">
        <v>36.39</v>
      </c>
      <c r="EM1392">
        <v>30.1</v>
      </c>
      <c r="EN1392">
        <v>34.4</v>
      </c>
      <c r="EO1392">
        <v>31.05</v>
      </c>
      <c r="EP1392">
        <v>31.05</v>
      </c>
      <c r="EQ1392">
        <v>2241</v>
      </c>
      <c r="ER1392">
        <v>20069</v>
      </c>
      <c r="ES1392" t="e">
        <v>#N/A</v>
      </c>
      <c r="ET1392">
        <v>31.27</v>
      </c>
      <c r="EU1392" t="e">
        <v>#N/A</v>
      </c>
      <c r="EV1392" t="e">
        <v>#N/A</v>
      </c>
      <c r="EW1392">
        <v>34.81</v>
      </c>
      <c r="EX1392">
        <v>31.66</v>
      </c>
      <c r="EY1392">
        <v>34.81</v>
      </c>
      <c r="EZ1392">
        <v>1529</v>
      </c>
      <c r="FA1392">
        <v>13154</v>
      </c>
      <c r="FB1392" t="e">
        <v>#N/A</v>
      </c>
      <c r="FC1392">
        <v>31.57</v>
      </c>
      <c r="FD1392">
        <v>40.31</v>
      </c>
      <c r="FE1392">
        <v>29.6</v>
      </c>
      <c r="FF1392">
        <v>34.630000000000003</v>
      </c>
      <c r="FG1392">
        <v>31.66</v>
      </c>
      <c r="FH1392">
        <v>34.5</v>
      </c>
      <c r="FI1392">
        <v>7592</v>
      </c>
      <c r="FJ1392">
        <v>25759</v>
      </c>
      <c r="FK1392" t="e">
        <v>#N/A</v>
      </c>
      <c r="FL1392" t="e">
        <v>#N/A</v>
      </c>
      <c r="FM1392" t="e">
        <v>#N/A</v>
      </c>
      <c r="FN1392" t="e">
        <v>#N/A</v>
      </c>
      <c r="FO1392" t="e">
        <v>#N/A</v>
      </c>
      <c r="FP1392" t="e">
        <v>#N/A</v>
      </c>
      <c r="FQ1392" t="e">
        <v>#N/A</v>
      </c>
      <c r="FR1392" t="e">
        <v>#N/A</v>
      </c>
      <c r="FS1392" t="e">
        <v>#N/A</v>
      </c>
      <c r="FT1392" t="e">
        <v>#N/A</v>
      </c>
      <c r="FU1392" t="e">
        <v>#N/A</v>
      </c>
      <c r="FV1392" t="e">
        <v>#N/A</v>
      </c>
      <c r="FW1392" t="e">
        <v>#N/A</v>
      </c>
      <c r="FX1392" t="e">
        <v>#N/A</v>
      </c>
      <c r="FY1392" t="e">
        <v>#N/A</v>
      </c>
      <c r="FZ1392" t="e">
        <v>#N/A</v>
      </c>
      <c r="GA1392" t="e">
        <v>#N/A</v>
      </c>
      <c r="GB1392" t="e">
        <v>#N/A</v>
      </c>
      <c r="GC1392" t="e">
        <v>#N/A</v>
      </c>
      <c r="GD1392" t="e">
        <v>#N/A</v>
      </c>
      <c r="GE1392" t="e">
        <v>#N/A</v>
      </c>
      <c r="GF1392" t="e">
        <v>#N/A</v>
      </c>
      <c r="GG1392" t="e">
        <v>#N/A</v>
      </c>
      <c r="GH1392" t="e">
        <v>#N/A</v>
      </c>
      <c r="GI1392" t="e">
        <v>#N/A</v>
      </c>
      <c r="GJ1392" t="e">
        <v>#N/A</v>
      </c>
      <c r="GK1392" t="e">
        <v>#N/A</v>
      </c>
      <c r="GP1392" s="4">
        <v>43942</v>
      </c>
      <c r="GQ1392" t="s">
        <v>94</v>
      </c>
      <c r="GR1392" t="s">
        <v>95</v>
      </c>
      <c r="GS1392" t="s">
        <v>96</v>
      </c>
      <c r="GT1392" t="s">
        <v>97</v>
      </c>
      <c r="GU1392" t="s">
        <v>98</v>
      </c>
      <c r="GV1392" t="s">
        <v>99</v>
      </c>
      <c r="GW1392" t="s">
        <v>100</v>
      </c>
      <c r="GX1392" t="s">
        <v>101</v>
      </c>
      <c r="GY1392" t="s">
        <v>102</v>
      </c>
      <c r="GZ1392" t="s">
        <v>103</v>
      </c>
      <c r="HA1392" t="s">
        <v>104</v>
      </c>
      <c r="HB1392" t="s">
        <v>105</v>
      </c>
      <c r="HC1392" t="s">
        <v>106</v>
      </c>
      <c r="HD1392" t="s">
        <v>107</v>
      </c>
    </row>
    <row r="1393" spans="4:212" x14ac:dyDescent="0.25">
      <c r="D1393" s="2">
        <v>43943</v>
      </c>
      <c r="E1393" t="e">
        <v>#N/A</v>
      </c>
      <c r="F1393">
        <v>12.28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>
        <v>12.28</v>
      </c>
      <c r="P1393" t="e">
        <v>#N/A</v>
      </c>
      <c r="Q1393" t="e">
        <v>#N/A</v>
      </c>
      <c r="R1393">
        <v>12.8</v>
      </c>
      <c r="S1393">
        <v>10.57</v>
      </c>
      <c r="T1393">
        <v>10.57</v>
      </c>
      <c r="U1393">
        <v>0</v>
      </c>
      <c r="V1393" t="e">
        <v>#N/A</v>
      </c>
      <c r="W1393">
        <v>14.31</v>
      </c>
      <c r="X1393">
        <v>13.78</v>
      </c>
      <c r="Y1393">
        <v>14.39</v>
      </c>
      <c r="Z1393">
        <v>14.22</v>
      </c>
      <c r="AA1393">
        <v>16.18</v>
      </c>
      <c r="AB1393">
        <v>10.26</v>
      </c>
      <c r="AC1393">
        <v>13.12</v>
      </c>
      <c r="AD1393">
        <v>1235218</v>
      </c>
      <c r="AE1393">
        <v>379358</v>
      </c>
      <c r="AF1393">
        <v>20.85</v>
      </c>
      <c r="AG1393">
        <v>20.69</v>
      </c>
      <c r="AH1393">
        <v>21</v>
      </c>
      <c r="AI1393">
        <v>20.7</v>
      </c>
      <c r="AJ1393">
        <v>22.79</v>
      </c>
      <c r="AK1393">
        <v>17.43</v>
      </c>
      <c r="AL1393">
        <v>20.260000000000002</v>
      </c>
      <c r="AM1393">
        <v>530395</v>
      </c>
      <c r="AN1393">
        <v>376595</v>
      </c>
      <c r="AO1393">
        <v>24.08</v>
      </c>
      <c r="AP1393">
        <v>23.76</v>
      </c>
      <c r="AQ1393">
        <v>24.41</v>
      </c>
      <c r="AR1393">
        <v>23.75</v>
      </c>
      <c r="AS1393">
        <v>25.59</v>
      </c>
      <c r="AT1393">
        <v>20.28</v>
      </c>
      <c r="AU1393">
        <v>22.87</v>
      </c>
      <c r="AV1393">
        <v>225630</v>
      </c>
      <c r="AW1393">
        <v>156007</v>
      </c>
      <c r="AX1393">
        <v>26.26</v>
      </c>
      <c r="AY1393">
        <v>25.77</v>
      </c>
      <c r="AZ1393">
        <v>26.75</v>
      </c>
      <c r="BA1393">
        <v>25.76</v>
      </c>
      <c r="BB1393">
        <v>27.2</v>
      </c>
      <c r="BC1393">
        <v>21.99</v>
      </c>
      <c r="BD1393">
        <v>24.63</v>
      </c>
      <c r="BE1393">
        <v>150342</v>
      </c>
      <c r="BF1393">
        <v>180866</v>
      </c>
      <c r="BG1393">
        <v>28.07</v>
      </c>
      <c r="BH1393">
        <v>27.01</v>
      </c>
      <c r="BI1393">
        <v>29.13</v>
      </c>
      <c r="BJ1393">
        <v>27</v>
      </c>
      <c r="BK1393">
        <v>28.17</v>
      </c>
      <c r="BL1393">
        <v>23.26</v>
      </c>
      <c r="BM1393">
        <v>26.1</v>
      </c>
      <c r="BN1393">
        <v>43716</v>
      </c>
      <c r="BO1393">
        <v>102694</v>
      </c>
      <c r="BP1393">
        <v>28.47</v>
      </c>
      <c r="BQ1393">
        <v>28.07</v>
      </c>
      <c r="BR1393">
        <v>29.29</v>
      </c>
      <c r="BS1393">
        <v>27.65</v>
      </c>
      <c r="BT1393">
        <v>29.16</v>
      </c>
      <c r="BU1393">
        <v>24.43</v>
      </c>
      <c r="BV1393">
        <v>27.38</v>
      </c>
      <c r="BW1393">
        <v>26820</v>
      </c>
      <c r="BX1393">
        <v>92835</v>
      </c>
      <c r="BY1393" t="e">
        <v>#N/A</v>
      </c>
      <c r="BZ1393">
        <v>28.98</v>
      </c>
      <c r="CA1393">
        <v>29.77</v>
      </c>
      <c r="CB1393">
        <v>28.46</v>
      </c>
      <c r="CC1393">
        <v>30.03</v>
      </c>
      <c r="CD1393">
        <v>25.31</v>
      </c>
      <c r="CE1393">
        <v>27.92</v>
      </c>
      <c r="CF1393">
        <v>145573</v>
      </c>
      <c r="CG1393">
        <v>286686</v>
      </c>
      <c r="CH1393" t="e">
        <v>#N/A</v>
      </c>
      <c r="CI1393">
        <v>29.77</v>
      </c>
      <c r="CJ1393">
        <v>33.5</v>
      </c>
      <c r="CK1393">
        <v>27.95</v>
      </c>
      <c r="CL1393">
        <v>30.65</v>
      </c>
      <c r="CM1393">
        <v>26.22</v>
      </c>
      <c r="CN1393">
        <v>28.62</v>
      </c>
      <c r="CO1393">
        <v>11906</v>
      </c>
      <c r="CP1393">
        <v>65314</v>
      </c>
      <c r="CQ1393" t="e">
        <v>#N/A</v>
      </c>
      <c r="CR1393">
        <v>30.44</v>
      </c>
      <c r="CS1393">
        <v>34</v>
      </c>
      <c r="CT1393">
        <v>25.09</v>
      </c>
      <c r="CU1393">
        <v>31.28</v>
      </c>
      <c r="CV1393">
        <v>27.22</v>
      </c>
      <c r="CW1393">
        <v>30.18</v>
      </c>
      <c r="CX1393">
        <v>10677</v>
      </c>
      <c r="CY1393">
        <v>36775</v>
      </c>
      <c r="CZ1393" t="e">
        <v>#N/A</v>
      </c>
      <c r="DA1393">
        <v>31.04</v>
      </c>
      <c r="DB1393">
        <v>32.49</v>
      </c>
      <c r="DC1393">
        <v>28.13</v>
      </c>
      <c r="DD1393">
        <v>31.99</v>
      </c>
      <c r="DE1393">
        <v>27.66</v>
      </c>
      <c r="DF1393">
        <v>30.89</v>
      </c>
      <c r="DG1393">
        <v>16783</v>
      </c>
      <c r="DH1393">
        <v>48479</v>
      </c>
      <c r="DI1393" t="e">
        <v>#N/A</v>
      </c>
      <c r="DJ1393">
        <v>31.55</v>
      </c>
      <c r="DK1393">
        <v>34.68</v>
      </c>
      <c r="DL1393" t="e">
        <v>#N/A</v>
      </c>
      <c r="DM1393">
        <v>32.32</v>
      </c>
      <c r="DN1393">
        <v>28.15</v>
      </c>
      <c r="DO1393">
        <v>31.45</v>
      </c>
      <c r="DP1393">
        <v>5590</v>
      </c>
      <c r="DQ1393">
        <v>22583</v>
      </c>
      <c r="DR1393" t="e">
        <v>#N/A</v>
      </c>
      <c r="DS1393">
        <v>31.99</v>
      </c>
      <c r="DT1393">
        <v>55</v>
      </c>
      <c r="DU1393">
        <v>27</v>
      </c>
      <c r="DV1393">
        <v>32.6</v>
      </c>
      <c r="DW1393">
        <v>29</v>
      </c>
      <c r="DX1393">
        <v>29</v>
      </c>
      <c r="DY1393">
        <v>5159</v>
      </c>
      <c r="DZ1393">
        <v>19113</v>
      </c>
      <c r="EA1393" t="e">
        <v>#N/A</v>
      </c>
      <c r="EB1393">
        <v>32.35</v>
      </c>
      <c r="EC1393">
        <v>33.14</v>
      </c>
      <c r="ED1393">
        <v>31.69</v>
      </c>
      <c r="EE1393">
        <v>33.200000000000003</v>
      </c>
      <c r="EF1393">
        <v>29.09</v>
      </c>
      <c r="EG1393">
        <v>31.32</v>
      </c>
      <c r="EH1393">
        <v>26499</v>
      </c>
      <c r="EI1393">
        <v>86069</v>
      </c>
      <c r="EJ1393" t="e">
        <v>#N/A</v>
      </c>
      <c r="EK1393">
        <v>32.69</v>
      </c>
      <c r="EL1393">
        <v>36.39</v>
      </c>
      <c r="EM1393" t="e">
        <v>#N/A</v>
      </c>
      <c r="EN1393">
        <v>33.22</v>
      </c>
      <c r="EO1393">
        <v>30</v>
      </c>
      <c r="EP1393">
        <v>32.799999999999997</v>
      </c>
      <c r="EQ1393">
        <v>1378</v>
      </c>
      <c r="ER1393">
        <v>20013</v>
      </c>
      <c r="ES1393" t="e">
        <v>#N/A</v>
      </c>
      <c r="ET1393">
        <v>33</v>
      </c>
      <c r="EU1393">
        <v>36</v>
      </c>
      <c r="EV1393" t="e">
        <v>#N/A</v>
      </c>
      <c r="EW1393">
        <v>33.479999999999997</v>
      </c>
      <c r="EX1393">
        <v>30.1</v>
      </c>
      <c r="EY1393">
        <v>30.13</v>
      </c>
      <c r="EZ1393">
        <v>433</v>
      </c>
      <c r="FA1393">
        <v>13327</v>
      </c>
      <c r="FB1393" t="e">
        <v>#N/A</v>
      </c>
      <c r="FC1393">
        <v>33.299999999999997</v>
      </c>
      <c r="FD1393">
        <v>40.32</v>
      </c>
      <c r="FE1393" t="e">
        <v>#N/A</v>
      </c>
      <c r="FF1393">
        <v>33.81</v>
      </c>
      <c r="FG1393">
        <v>30.61</v>
      </c>
      <c r="FH1393">
        <v>33.78</v>
      </c>
      <c r="FI1393">
        <v>3919</v>
      </c>
      <c r="FJ1393">
        <v>25301</v>
      </c>
      <c r="FK1393" t="e">
        <v>#N/A</v>
      </c>
      <c r="FL1393" t="e">
        <v>#N/A</v>
      </c>
      <c r="FM1393" t="e">
        <v>#N/A</v>
      </c>
      <c r="FN1393" t="e">
        <v>#N/A</v>
      </c>
      <c r="FO1393" t="e">
        <v>#N/A</v>
      </c>
      <c r="FP1393" t="e">
        <v>#N/A</v>
      </c>
      <c r="FQ1393" t="e">
        <v>#N/A</v>
      </c>
      <c r="FR1393" t="e">
        <v>#N/A</v>
      </c>
      <c r="FS1393" t="e">
        <v>#N/A</v>
      </c>
      <c r="FT1393" t="e">
        <v>#N/A</v>
      </c>
      <c r="FU1393" t="e">
        <v>#N/A</v>
      </c>
      <c r="FV1393" t="e">
        <v>#N/A</v>
      </c>
      <c r="FW1393" t="e">
        <v>#N/A</v>
      </c>
      <c r="FX1393" t="e">
        <v>#N/A</v>
      </c>
      <c r="FY1393" t="e">
        <v>#N/A</v>
      </c>
      <c r="FZ1393" t="e">
        <v>#N/A</v>
      </c>
      <c r="GA1393" t="e">
        <v>#N/A</v>
      </c>
      <c r="GB1393" t="e">
        <v>#N/A</v>
      </c>
      <c r="GC1393" t="e">
        <v>#N/A</v>
      </c>
      <c r="GD1393" t="e">
        <v>#N/A</v>
      </c>
      <c r="GE1393" t="e">
        <v>#N/A</v>
      </c>
      <c r="GF1393" t="e">
        <v>#N/A</v>
      </c>
      <c r="GG1393" t="e">
        <v>#N/A</v>
      </c>
      <c r="GH1393" t="e">
        <v>#N/A</v>
      </c>
      <c r="GI1393" t="e">
        <v>#N/A</v>
      </c>
      <c r="GJ1393" t="e">
        <v>#N/A</v>
      </c>
      <c r="GK1393" t="e">
        <v>#N/A</v>
      </c>
      <c r="GP1393" s="4">
        <v>43943</v>
      </c>
      <c r="GQ1393" t="s">
        <v>94</v>
      </c>
      <c r="GR1393" t="s">
        <v>95</v>
      </c>
      <c r="GS1393" t="s">
        <v>96</v>
      </c>
      <c r="GT1393" t="s">
        <v>97</v>
      </c>
      <c r="GU1393" t="s">
        <v>98</v>
      </c>
      <c r="GV1393" t="s">
        <v>99</v>
      </c>
      <c r="GW1393" t="s">
        <v>100</v>
      </c>
      <c r="GX1393" t="s">
        <v>101</v>
      </c>
      <c r="GY1393" t="s">
        <v>102</v>
      </c>
      <c r="GZ1393" t="s">
        <v>103</v>
      </c>
      <c r="HA1393" t="s">
        <v>104</v>
      </c>
      <c r="HB1393" t="s">
        <v>105</v>
      </c>
      <c r="HC1393" t="s">
        <v>106</v>
      </c>
      <c r="HD1393" t="s">
        <v>107</v>
      </c>
    </row>
    <row r="1394" spans="4:212" x14ac:dyDescent="0.25">
      <c r="D1394" s="2">
        <v>43944</v>
      </c>
      <c r="E1394" t="e">
        <v>#N/A</v>
      </c>
      <c r="F1394">
        <v>15.75</v>
      </c>
      <c r="G1394" t="e">
        <v>#N/A</v>
      </c>
      <c r="H1394" t="e">
        <v>#N/A</v>
      </c>
      <c r="I1394" t="e">
        <v>#N/A</v>
      </c>
      <c r="J1394" t="e">
        <v>#N/A</v>
      </c>
      <c r="K1394" t="e">
        <v>#N/A</v>
      </c>
      <c r="L1394" t="e">
        <v>#N/A</v>
      </c>
      <c r="M1394" t="e">
        <v>#N/A</v>
      </c>
      <c r="N1394" t="e">
        <v>#N/A</v>
      </c>
      <c r="O1394">
        <v>15.75</v>
      </c>
      <c r="P1394" t="e">
        <v>#N/A</v>
      </c>
      <c r="Q1394" t="e">
        <v>#N/A</v>
      </c>
      <c r="R1394">
        <v>16.71</v>
      </c>
      <c r="S1394">
        <v>15.07</v>
      </c>
      <c r="T1394">
        <v>15.07</v>
      </c>
      <c r="U1394">
        <v>0</v>
      </c>
      <c r="V1394" t="e">
        <v>#N/A</v>
      </c>
      <c r="W1394">
        <v>16.84</v>
      </c>
      <c r="X1394">
        <v>16.5</v>
      </c>
      <c r="Y1394">
        <v>16.88</v>
      </c>
      <c r="Z1394">
        <v>16.8</v>
      </c>
      <c r="AA1394">
        <v>18.260000000000002</v>
      </c>
      <c r="AB1394">
        <v>13.35</v>
      </c>
      <c r="AC1394">
        <v>14.2</v>
      </c>
      <c r="AD1394">
        <v>833584</v>
      </c>
      <c r="AE1394">
        <v>360880</v>
      </c>
      <c r="AF1394">
        <v>21.95</v>
      </c>
      <c r="AG1394">
        <v>21.44</v>
      </c>
      <c r="AH1394">
        <v>22.23</v>
      </c>
      <c r="AI1394">
        <v>21.67</v>
      </c>
      <c r="AJ1394">
        <v>23.4</v>
      </c>
      <c r="AK1394">
        <v>20.32</v>
      </c>
      <c r="AL1394">
        <v>20.99</v>
      </c>
      <c r="AM1394">
        <v>344879</v>
      </c>
      <c r="AN1394">
        <v>385541</v>
      </c>
      <c r="AO1394">
        <v>24.58</v>
      </c>
      <c r="AP1394">
        <v>24.12</v>
      </c>
      <c r="AQ1394">
        <v>24.96</v>
      </c>
      <c r="AR1394">
        <v>24.2</v>
      </c>
      <c r="AS1394">
        <v>26.12</v>
      </c>
      <c r="AT1394">
        <v>23.42</v>
      </c>
      <c r="AU1394">
        <v>23.99</v>
      </c>
      <c r="AV1394">
        <v>121403</v>
      </c>
      <c r="AW1394">
        <v>158255</v>
      </c>
      <c r="AX1394">
        <v>26.41</v>
      </c>
      <c r="AY1394">
        <v>25.89</v>
      </c>
      <c r="AZ1394">
        <v>26.8</v>
      </c>
      <c r="BA1394">
        <v>26.01</v>
      </c>
      <c r="BB1394">
        <v>27.92</v>
      </c>
      <c r="BC1394">
        <v>25.44</v>
      </c>
      <c r="BD1394">
        <v>25.96</v>
      </c>
      <c r="BE1394">
        <v>81099</v>
      </c>
      <c r="BF1394">
        <v>181577</v>
      </c>
      <c r="BG1394">
        <v>27.77</v>
      </c>
      <c r="BH1394">
        <v>26.93</v>
      </c>
      <c r="BI1394">
        <v>29.27</v>
      </c>
      <c r="BJ1394">
        <v>26.27</v>
      </c>
      <c r="BK1394">
        <v>29.03</v>
      </c>
      <c r="BL1394">
        <v>26.72</v>
      </c>
      <c r="BM1394">
        <v>27.32</v>
      </c>
      <c r="BN1394">
        <v>29179</v>
      </c>
      <c r="BO1394">
        <v>104039</v>
      </c>
      <c r="BP1394">
        <v>28.25</v>
      </c>
      <c r="BQ1394">
        <v>27.85</v>
      </c>
      <c r="BR1394">
        <v>30</v>
      </c>
      <c r="BS1394">
        <v>26.5</v>
      </c>
      <c r="BT1394">
        <v>30.11</v>
      </c>
      <c r="BU1394">
        <v>27.78</v>
      </c>
      <c r="BV1394">
        <v>28.35</v>
      </c>
      <c r="BW1394">
        <v>18277</v>
      </c>
      <c r="BX1394">
        <v>94870</v>
      </c>
      <c r="BY1394" t="e">
        <v>#N/A</v>
      </c>
      <c r="BZ1394">
        <v>28.66</v>
      </c>
      <c r="CA1394">
        <v>29.5</v>
      </c>
      <c r="CB1394">
        <v>28.91</v>
      </c>
      <c r="CC1394">
        <v>31.02</v>
      </c>
      <c r="CD1394">
        <v>28.54</v>
      </c>
      <c r="CE1394">
        <v>29.3</v>
      </c>
      <c r="CF1394">
        <v>99429</v>
      </c>
      <c r="CG1394">
        <v>286888</v>
      </c>
      <c r="CH1394" t="e">
        <v>#N/A</v>
      </c>
      <c r="CI1394">
        <v>29.36</v>
      </c>
      <c r="CJ1394">
        <v>34.75</v>
      </c>
      <c r="CK1394">
        <v>28</v>
      </c>
      <c r="CL1394">
        <v>31.61</v>
      </c>
      <c r="CM1394">
        <v>29.31</v>
      </c>
      <c r="CN1394">
        <v>30.19</v>
      </c>
      <c r="CO1394">
        <v>8072</v>
      </c>
      <c r="CP1394">
        <v>64145</v>
      </c>
      <c r="CQ1394" t="e">
        <v>#N/A</v>
      </c>
      <c r="CR1394">
        <v>29.97</v>
      </c>
      <c r="CS1394">
        <v>37.74</v>
      </c>
      <c r="CT1394">
        <v>25</v>
      </c>
      <c r="CU1394">
        <v>31.76</v>
      </c>
      <c r="CV1394">
        <v>29.93</v>
      </c>
      <c r="CW1394">
        <v>30.27</v>
      </c>
      <c r="CX1394">
        <v>3918</v>
      </c>
      <c r="CY1394">
        <v>36614</v>
      </c>
      <c r="CZ1394" t="e">
        <v>#N/A</v>
      </c>
      <c r="DA1394">
        <v>30.52</v>
      </c>
      <c r="DB1394">
        <v>32.950000000000003</v>
      </c>
      <c r="DC1394">
        <v>28</v>
      </c>
      <c r="DD1394">
        <v>32.799999999999997</v>
      </c>
      <c r="DE1394">
        <v>30.51</v>
      </c>
      <c r="DF1394">
        <v>31.25</v>
      </c>
      <c r="DG1394">
        <v>9212</v>
      </c>
      <c r="DH1394">
        <v>48154</v>
      </c>
      <c r="DI1394" t="e">
        <v>#N/A</v>
      </c>
      <c r="DJ1394">
        <v>31.01</v>
      </c>
      <c r="DK1394">
        <v>34.68</v>
      </c>
      <c r="DL1394" t="e">
        <v>#N/A</v>
      </c>
      <c r="DM1394">
        <v>32.770000000000003</v>
      </c>
      <c r="DN1394">
        <v>30.97</v>
      </c>
      <c r="DO1394">
        <v>31.99</v>
      </c>
      <c r="DP1394">
        <v>1932</v>
      </c>
      <c r="DQ1394">
        <v>22286</v>
      </c>
      <c r="DR1394" t="e">
        <v>#N/A</v>
      </c>
      <c r="DS1394">
        <v>31.43</v>
      </c>
      <c r="DT1394">
        <v>38.4</v>
      </c>
      <c r="DU1394">
        <v>27</v>
      </c>
      <c r="DV1394">
        <v>34.06</v>
      </c>
      <c r="DW1394">
        <v>31.47</v>
      </c>
      <c r="DX1394">
        <v>32.33</v>
      </c>
      <c r="DY1394">
        <v>1450</v>
      </c>
      <c r="DZ1394">
        <v>19000</v>
      </c>
      <c r="EA1394" t="e">
        <v>#N/A</v>
      </c>
      <c r="EB1394">
        <v>31.79</v>
      </c>
      <c r="EC1394">
        <v>33.35</v>
      </c>
      <c r="ED1394">
        <v>31.69</v>
      </c>
      <c r="EE1394">
        <v>34</v>
      </c>
      <c r="EF1394">
        <v>31.73</v>
      </c>
      <c r="EG1394">
        <v>32.54</v>
      </c>
      <c r="EH1394">
        <v>15702</v>
      </c>
      <c r="EI1394">
        <v>85491</v>
      </c>
      <c r="EJ1394" t="e">
        <v>#N/A</v>
      </c>
      <c r="EK1394">
        <v>32.119999999999997</v>
      </c>
      <c r="EL1394">
        <v>36.39</v>
      </c>
      <c r="EM1394">
        <v>28.01</v>
      </c>
      <c r="EN1394">
        <v>33.46</v>
      </c>
      <c r="EO1394">
        <v>32.159999999999997</v>
      </c>
      <c r="EP1394">
        <v>32.950000000000003</v>
      </c>
      <c r="EQ1394">
        <v>860</v>
      </c>
      <c r="ER1394">
        <v>19952</v>
      </c>
      <c r="ES1394" t="e">
        <v>#N/A</v>
      </c>
      <c r="ET1394">
        <v>32.43</v>
      </c>
      <c r="EU1394">
        <v>36</v>
      </c>
      <c r="EV1394" t="e">
        <v>#N/A</v>
      </c>
      <c r="EW1394">
        <v>33.47</v>
      </c>
      <c r="EX1394">
        <v>32.46</v>
      </c>
      <c r="EY1394">
        <v>33.24</v>
      </c>
      <c r="EZ1394">
        <v>462</v>
      </c>
      <c r="FA1394">
        <v>13360</v>
      </c>
      <c r="FB1394" t="e">
        <v>#N/A</v>
      </c>
      <c r="FC1394">
        <v>32.74</v>
      </c>
      <c r="FD1394">
        <v>40.32</v>
      </c>
      <c r="FE1394" t="e">
        <v>#N/A</v>
      </c>
      <c r="FF1394">
        <v>33.93</v>
      </c>
      <c r="FG1394">
        <v>32.76</v>
      </c>
      <c r="FH1394">
        <v>33.93</v>
      </c>
      <c r="FI1394">
        <v>1773</v>
      </c>
      <c r="FJ1394">
        <v>25008</v>
      </c>
      <c r="FK1394" t="e">
        <v>#N/A</v>
      </c>
      <c r="FL1394" t="e">
        <v>#N/A</v>
      </c>
      <c r="FM1394" t="e">
        <v>#N/A</v>
      </c>
      <c r="FN1394" t="e">
        <v>#N/A</v>
      </c>
      <c r="FO1394" t="e">
        <v>#N/A</v>
      </c>
      <c r="FP1394" t="e">
        <v>#N/A</v>
      </c>
      <c r="FQ1394" t="e">
        <v>#N/A</v>
      </c>
      <c r="FR1394" t="e">
        <v>#N/A</v>
      </c>
      <c r="FS1394" t="e">
        <v>#N/A</v>
      </c>
      <c r="FT1394" t="e">
        <v>#N/A</v>
      </c>
      <c r="FU1394" t="e">
        <v>#N/A</v>
      </c>
      <c r="FV1394" t="e">
        <v>#N/A</v>
      </c>
      <c r="FW1394" t="e">
        <v>#N/A</v>
      </c>
      <c r="FX1394" t="e">
        <v>#N/A</v>
      </c>
      <c r="FY1394" t="e">
        <v>#N/A</v>
      </c>
      <c r="FZ1394" t="e">
        <v>#N/A</v>
      </c>
      <c r="GA1394" t="e">
        <v>#N/A</v>
      </c>
      <c r="GB1394" t="e">
        <v>#N/A</v>
      </c>
      <c r="GC1394" t="e">
        <v>#N/A</v>
      </c>
      <c r="GD1394" t="e">
        <v>#N/A</v>
      </c>
      <c r="GE1394" t="e">
        <v>#N/A</v>
      </c>
      <c r="GF1394" t="e">
        <v>#N/A</v>
      </c>
      <c r="GG1394" t="e">
        <v>#N/A</v>
      </c>
      <c r="GH1394" t="e">
        <v>#N/A</v>
      </c>
      <c r="GI1394" t="e">
        <v>#N/A</v>
      </c>
      <c r="GJ1394" t="e">
        <v>#N/A</v>
      </c>
      <c r="GK1394" t="e">
        <v>#N/A</v>
      </c>
      <c r="GP1394" s="4">
        <v>43944</v>
      </c>
      <c r="GQ1394" t="s">
        <v>94</v>
      </c>
      <c r="GR1394" t="s">
        <v>95</v>
      </c>
      <c r="GS1394" t="s">
        <v>96</v>
      </c>
      <c r="GT1394" t="s">
        <v>97</v>
      </c>
      <c r="GU1394" t="s">
        <v>98</v>
      </c>
      <c r="GV1394" t="s">
        <v>99</v>
      </c>
      <c r="GW1394" t="s">
        <v>100</v>
      </c>
      <c r="GX1394" t="s">
        <v>101</v>
      </c>
      <c r="GY1394" t="s">
        <v>102</v>
      </c>
      <c r="GZ1394" t="s">
        <v>103</v>
      </c>
      <c r="HA1394" t="s">
        <v>104</v>
      </c>
      <c r="HB1394" t="s">
        <v>105</v>
      </c>
      <c r="HC1394" t="s">
        <v>106</v>
      </c>
      <c r="HD1394" t="s">
        <v>107</v>
      </c>
    </row>
    <row r="1395" spans="4:212" x14ac:dyDescent="0.25">
      <c r="D1395" s="2">
        <v>43945</v>
      </c>
      <c r="E1395" t="e">
        <v>#N/A</v>
      </c>
      <c r="F1395">
        <v>16.04</v>
      </c>
      <c r="G1395" t="e">
        <v>#N/A</v>
      </c>
      <c r="H1395" t="e">
        <v>#N/A</v>
      </c>
      <c r="I1395" t="e">
        <v>#N/A</v>
      </c>
      <c r="J1395" t="e">
        <v>#N/A</v>
      </c>
      <c r="K1395" t="e">
        <v>#N/A</v>
      </c>
      <c r="L1395" t="e">
        <v>#N/A</v>
      </c>
      <c r="M1395" t="e">
        <v>#N/A</v>
      </c>
      <c r="N1395" t="e">
        <v>#N/A</v>
      </c>
      <c r="O1395">
        <v>16.04</v>
      </c>
      <c r="P1395" t="e">
        <v>#N/A</v>
      </c>
      <c r="Q1395" t="e">
        <v>#N/A</v>
      </c>
      <c r="R1395">
        <v>16.48</v>
      </c>
      <c r="S1395">
        <v>16.04</v>
      </c>
      <c r="T1395">
        <v>16.48</v>
      </c>
      <c r="U1395">
        <v>0</v>
      </c>
      <c r="V1395" t="e">
        <v>#N/A</v>
      </c>
      <c r="W1395">
        <v>17.260000000000002</v>
      </c>
      <c r="X1395">
        <v>16.940000000000001</v>
      </c>
      <c r="Y1395">
        <v>17.5</v>
      </c>
      <c r="Z1395">
        <v>17.02</v>
      </c>
      <c r="AA1395">
        <v>17.97</v>
      </c>
      <c r="AB1395">
        <v>15.64</v>
      </c>
      <c r="AC1395">
        <v>16.78</v>
      </c>
      <c r="AD1395">
        <v>600220</v>
      </c>
      <c r="AE1395">
        <v>327469</v>
      </c>
      <c r="AF1395">
        <v>21.3</v>
      </c>
      <c r="AG1395">
        <v>21.22</v>
      </c>
      <c r="AH1395">
        <v>21.6</v>
      </c>
      <c r="AI1395">
        <v>21</v>
      </c>
      <c r="AJ1395">
        <v>22.96</v>
      </c>
      <c r="AK1395">
        <v>20.73</v>
      </c>
      <c r="AL1395">
        <v>21.85</v>
      </c>
      <c r="AM1395">
        <v>362379</v>
      </c>
      <c r="AN1395">
        <v>381943</v>
      </c>
      <c r="AO1395">
        <v>24.1</v>
      </c>
      <c r="AP1395">
        <v>23.86</v>
      </c>
      <c r="AQ1395">
        <v>24.46</v>
      </c>
      <c r="AR1395">
        <v>23.74</v>
      </c>
      <c r="AS1395">
        <v>25.61</v>
      </c>
      <c r="AT1395">
        <v>23.49</v>
      </c>
      <c r="AU1395">
        <v>24.43</v>
      </c>
      <c r="AV1395">
        <v>111863</v>
      </c>
      <c r="AW1395">
        <v>158292</v>
      </c>
      <c r="AX1395">
        <v>26.25</v>
      </c>
      <c r="AY1395">
        <v>25.71</v>
      </c>
      <c r="AZ1395">
        <v>27</v>
      </c>
      <c r="BA1395">
        <v>25.5</v>
      </c>
      <c r="BB1395">
        <v>27.31</v>
      </c>
      <c r="BC1395">
        <v>25.43</v>
      </c>
      <c r="BD1395">
        <v>26.42</v>
      </c>
      <c r="BE1395">
        <v>121511</v>
      </c>
      <c r="BF1395">
        <v>190323</v>
      </c>
      <c r="BG1395">
        <v>27.7</v>
      </c>
      <c r="BH1395">
        <v>26.77</v>
      </c>
      <c r="BI1395">
        <v>29.9</v>
      </c>
      <c r="BJ1395">
        <v>25.5</v>
      </c>
      <c r="BK1395">
        <v>28.27</v>
      </c>
      <c r="BL1395">
        <v>26.48</v>
      </c>
      <c r="BM1395">
        <v>27.25</v>
      </c>
      <c r="BN1395">
        <v>28852</v>
      </c>
      <c r="BO1395">
        <v>102590</v>
      </c>
      <c r="BP1395">
        <v>25.44</v>
      </c>
      <c r="BQ1395">
        <v>27.67</v>
      </c>
      <c r="BR1395">
        <v>28.88</v>
      </c>
      <c r="BS1395">
        <v>22</v>
      </c>
      <c r="BT1395">
        <v>29.11</v>
      </c>
      <c r="BU1395">
        <v>27.38</v>
      </c>
      <c r="BV1395">
        <v>28.87</v>
      </c>
      <c r="BW1395">
        <v>17074</v>
      </c>
      <c r="BX1395">
        <v>94865</v>
      </c>
      <c r="BY1395" t="e">
        <v>#N/A</v>
      </c>
      <c r="BZ1395">
        <v>28.47</v>
      </c>
      <c r="CA1395">
        <v>28.93</v>
      </c>
      <c r="CB1395">
        <v>28.2</v>
      </c>
      <c r="CC1395">
        <v>30.05</v>
      </c>
      <c r="CD1395">
        <v>28.13</v>
      </c>
      <c r="CE1395">
        <v>29.11</v>
      </c>
      <c r="CF1395">
        <v>71007</v>
      </c>
      <c r="CG1395">
        <v>284380</v>
      </c>
      <c r="CH1395" t="e">
        <v>#N/A</v>
      </c>
      <c r="CI1395">
        <v>29.13</v>
      </c>
      <c r="CJ1395">
        <v>30.5</v>
      </c>
      <c r="CK1395">
        <v>28.5</v>
      </c>
      <c r="CL1395">
        <v>30.66</v>
      </c>
      <c r="CM1395">
        <v>28.96</v>
      </c>
      <c r="CN1395">
        <v>29.88</v>
      </c>
      <c r="CO1395">
        <v>6288</v>
      </c>
      <c r="CP1395">
        <v>65222</v>
      </c>
      <c r="CQ1395" t="e">
        <v>#N/A</v>
      </c>
      <c r="CR1395">
        <v>29.74</v>
      </c>
      <c r="CS1395">
        <v>37.74</v>
      </c>
      <c r="CT1395">
        <v>25.13</v>
      </c>
      <c r="CU1395">
        <v>31.26</v>
      </c>
      <c r="CV1395">
        <v>29.55</v>
      </c>
      <c r="CW1395">
        <v>31.26</v>
      </c>
      <c r="CX1395">
        <v>5069</v>
      </c>
      <c r="CY1395">
        <v>37109</v>
      </c>
      <c r="CZ1395" t="e">
        <v>#N/A</v>
      </c>
      <c r="DA1395">
        <v>30.26</v>
      </c>
      <c r="DB1395">
        <v>31.28</v>
      </c>
      <c r="DC1395">
        <v>28</v>
      </c>
      <c r="DD1395">
        <v>31.57</v>
      </c>
      <c r="DE1395">
        <v>30.15</v>
      </c>
      <c r="DF1395">
        <v>31.43</v>
      </c>
      <c r="DG1395">
        <v>11164</v>
      </c>
      <c r="DH1395">
        <v>48651</v>
      </c>
      <c r="DI1395" t="e">
        <v>#N/A</v>
      </c>
      <c r="DJ1395">
        <v>30.72</v>
      </c>
      <c r="DK1395">
        <v>31.88</v>
      </c>
      <c r="DL1395">
        <v>27.89</v>
      </c>
      <c r="DM1395">
        <v>32.119999999999997</v>
      </c>
      <c r="DN1395">
        <v>30.66</v>
      </c>
      <c r="DO1395">
        <v>31.27</v>
      </c>
      <c r="DP1395">
        <v>2191</v>
      </c>
      <c r="DQ1395">
        <v>22123</v>
      </c>
      <c r="DR1395" t="e">
        <v>#N/A</v>
      </c>
      <c r="DS1395">
        <v>31.17</v>
      </c>
      <c r="DT1395">
        <v>38.4</v>
      </c>
      <c r="DU1395">
        <v>27</v>
      </c>
      <c r="DV1395">
        <v>31.8</v>
      </c>
      <c r="DW1395">
        <v>31.1</v>
      </c>
      <c r="DX1395">
        <v>31.5</v>
      </c>
      <c r="DY1395">
        <v>1252</v>
      </c>
      <c r="DZ1395">
        <v>19123</v>
      </c>
      <c r="EA1395" t="e">
        <v>#N/A</v>
      </c>
      <c r="EB1395">
        <v>31.55</v>
      </c>
      <c r="EC1395">
        <v>32.950000000000003</v>
      </c>
      <c r="ED1395">
        <v>31.12</v>
      </c>
      <c r="EE1395">
        <v>33.090000000000003</v>
      </c>
      <c r="EF1395">
        <v>31.35</v>
      </c>
      <c r="EG1395">
        <v>32.369999999999997</v>
      </c>
      <c r="EH1395">
        <v>11799</v>
      </c>
      <c r="EI1395">
        <v>85523</v>
      </c>
      <c r="EJ1395" t="e">
        <v>#N/A</v>
      </c>
      <c r="EK1395">
        <v>31.88</v>
      </c>
      <c r="EL1395">
        <v>36.39</v>
      </c>
      <c r="EM1395">
        <v>31.35</v>
      </c>
      <c r="EN1395">
        <v>32.5</v>
      </c>
      <c r="EO1395">
        <v>31.78</v>
      </c>
      <c r="EP1395">
        <v>32.5</v>
      </c>
      <c r="EQ1395">
        <v>1096</v>
      </c>
      <c r="ER1395">
        <v>19947</v>
      </c>
      <c r="ES1395" t="e">
        <v>#N/A</v>
      </c>
      <c r="ET1395">
        <v>32.21</v>
      </c>
      <c r="EU1395">
        <v>36</v>
      </c>
      <c r="EV1395" t="e">
        <v>#N/A</v>
      </c>
      <c r="EW1395">
        <v>32.799999999999997</v>
      </c>
      <c r="EX1395">
        <v>32.43</v>
      </c>
      <c r="EY1395">
        <v>32.5</v>
      </c>
      <c r="EZ1395">
        <v>927</v>
      </c>
      <c r="FA1395">
        <v>13582</v>
      </c>
      <c r="FB1395" t="e">
        <v>#N/A</v>
      </c>
      <c r="FC1395">
        <v>32.54</v>
      </c>
      <c r="FD1395">
        <v>40.32</v>
      </c>
      <c r="FE1395" t="e">
        <v>#N/A</v>
      </c>
      <c r="FF1395">
        <v>33.6</v>
      </c>
      <c r="FG1395">
        <v>32.74</v>
      </c>
      <c r="FH1395">
        <v>33.6</v>
      </c>
      <c r="FI1395">
        <v>2129</v>
      </c>
      <c r="FJ1395">
        <v>25480</v>
      </c>
      <c r="FK1395" t="e">
        <v>#N/A</v>
      </c>
      <c r="FL1395" t="e">
        <v>#N/A</v>
      </c>
      <c r="FM1395" t="e">
        <v>#N/A</v>
      </c>
      <c r="FN1395" t="e">
        <v>#N/A</v>
      </c>
      <c r="FO1395" t="e">
        <v>#N/A</v>
      </c>
      <c r="FP1395" t="e">
        <v>#N/A</v>
      </c>
      <c r="FQ1395" t="e">
        <v>#N/A</v>
      </c>
      <c r="FR1395" t="e">
        <v>#N/A</v>
      </c>
      <c r="FS1395" t="e">
        <v>#N/A</v>
      </c>
      <c r="FT1395" t="e">
        <v>#N/A</v>
      </c>
      <c r="FU1395" t="e">
        <v>#N/A</v>
      </c>
      <c r="FV1395" t="e">
        <v>#N/A</v>
      </c>
      <c r="FW1395" t="e">
        <v>#N/A</v>
      </c>
      <c r="FX1395" t="e">
        <v>#N/A</v>
      </c>
      <c r="FY1395" t="e">
        <v>#N/A</v>
      </c>
      <c r="FZ1395" t="e">
        <v>#N/A</v>
      </c>
      <c r="GA1395" t="e">
        <v>#N/A</v>
      </c>
      <c r="GB1395" t="e">
        <v>#N/A</v>
      </c>
      <c r="GC1395" t="e">
        <v>#N/A</v>
      </c>
      <c r="GD1395" t="e">
        <v>#N/A</v>
      </c>
      <c r="GE1395" t="e">
        <v>#N/A</v>
      </c>
      <c r="GF1395" t="e">
        <v>#N/A</v>
      </c>
      <c r="GG1395" t="e">
        <v>#N/A</v>
      </c>
      <c r="GH1395" t="e">
        <v>#N/A</v>
      </c>
      <c r="GI1395" t="e">
        <v>#N/A</v>
      </c>
      <c r="GJ1395" t="e">
        <v>#N/A</v>
      </c>
      <c r="GK1395" t="e">
        <v>#N/A</v>
      </c>
      <c r="GP1395" s="4">
        <v>43945</v>
      </c>
      <c r="GQ1395" t="s">
        <v>94</v>
      </c>
      <c r="GR1395" t="s">
        <v>95</v>
      </c>
      <c r="GS1395" t="s">
        <v>96</v>
      </c>
      <c r="GT1395" t="s">
        <v>97</v>
      </c>
      <c r="GU1395" t="s">
        <v>98</v>
      </c>
      <c r="GV1395" t="s">
        <v>99</v>
      </c>
      <c r="GW1395" t="s">
        <v>100</v>
      </c>
      <c r="GX1395" t="s">
        <v>101</v>
      </c>
      <c r="GY1395" t="s">
        <v>102</v>
      </c>
      <c r="GZ1395" t="s">
        <v>103</v>
      </c>
      <c r="HA1395" t="s">
        <v>104</v>
      </c>
      <c r="HB1395" t="s">
        <v>105</v>
      </c>
      <c r="HC1395" t="s">
        <v>106</v>
      </c>
      <c r="HD1395" t="s">
        <v>107</v>
      </c>
    </row>
    <row r="1396" spans="4:212" x14ac:dyDescent="0.25">
      <c r="D1396" s="2">
        <v>43948</v>
      </c>
      <c r="E1396" t="e">
        <v>#N/A</v>
      </c>
      <c r="F1396">
        <v>12.78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>
        <v>12.78</v>
      </c>
      <c r="P1396" t="e">
        <v>#N/A</v>
      </c>
      <c r="Q1396" t="e">
        <v>#N/A</v>
      </c>
      <c r="R1396">
        <v>12.78</v>
      </c>
      <c r="S1396">
        <v>12.57</v>
      </c>
      <c r="T1396">
        <v>12.68</v>
      </c>
      <c r="U1396">
        <v>0</v>
      </c>
      <c r="V1396" t="e">
        <v>#N/A</v>
      </c>
      <c r="W1396">
        <v>12.96</v>
      </c>
      <c r="X1396">
        <v>12.78</v>
      </c>
      <c r="Y1396">
        <v>13.02</v>
      </c>
      <c r="Z1396">
        <v>12.9</v>
      </c>
      <c r="AA1396">
        <v>16.98</v>
      </c>
      <c r="AB1396">
        <v>11.88</v>
      </c>
      <c r="AC1396">
        <v>16.84</v>
      </c>
      <c r="AD1396">
        <v>623201</v>
      </c>
      <c r="AE1396">
        <v>325985</v>
      </c>
      <c r="AF1396">
        <v>18.37</v>
      </c>
      <c r="AG1396">
        <v>18.079999999999998</v>
      </c>
      <c r="AH1396">
        <v>18.739999999999998</v>
      </c>
      <c r="AI1396">
        <v>18</v>
      </c>
      <c r="AJ1396">
        <v>21.45</v>
      </c>
      <c r="AK1396">
        <v>17.78</v>
      </c>
      <c r="AL1396">
        <v>21.13</v>
      </c>
      <c r="AM1396">
        <v>367138</v>
      </c>
      <c r="AN1396">
        <v>367994</v>
      </c>
      <c r="AO1396">
        <v>21.45</v>
      </c>
      <c r="AP1396">
        <v>21.42</v>
      </c>
      <c r="AQ1396">
        <v>21.6</v>
      </c>
      <c r="AR1396">
        <v>21.3</v>
      </c>
      <c r="AS1396">
        <v>24</v>
      </c>
      <c r="AT1396">
        <v>21.05</v>
      </c>
      <c r="AU1396">
        <v>23.74</v>
      </c>
      <c r="AV1396">
        <v>113933</v>
      </c>
      <c r="AW1396">
        <v>156331</v>
      </c>
      <c r="AX1396">
        <v>23.94</v>
      </c>
      <c r="AY1396">
        <v>23.84</v>
      </c>
      <c r="AZ1396">
        <v>24.7</v>
      </c>
      <c r="BA1396">
        <v>23.18</v>
      </c>
      <c r="BB1396">
        <v>25.8</v>
      </c>
      <c r="BC1396">
        <v>23.36</v>
      </c>
      <c r="BD1396">
        <v>25.76</v>
      </c>
      <c r="BE1396">
        <v>118042</v>
      </c>
      <c r="BF1396">
        <v>194207</v>
      </c>
      <c r="BG1396">
        <v>25.62</v>
      </c>
      <c r="BH1396">
        <v>25.28</v>
      </c>
      <c r="BI1396">
        <v>26.14</v>
      </c>
      <c r="BJ1396">
        <v>25.09</v>
      </c>
      <c r="BK1396">
        <v>26.91</v>
      </c>
      <c r="BL1396">
        <v>24.8</v>
      </c>
      <c r="BM1396">
        <v>26.9</v>
      </c>
      <c r="BN1396">
        <v>36863</v>
      </c>
      <c r="BO1396">
        <v>110375</v>
      </c>
      <c r="BP1396">
        <v>26.19</v>
      </c>
      <c r="BQ1396">
        <v>26.47</v>
      </c>
      <c r="BR1396">
        <v>27.92</v>
      </c>
      <c r="BS1396">
        <v>24.45</v>
      </c>
      <c r="BT1396">
        <v>27.64</v>
      </c>
      <c r="BU1396">
        <v>26.09</v>
      </c>
      <c r="BV1396">
        <v>27.62</v>
      </c>
      <c r="BW1396">
        <v>15917</v>
      </c>
      <c r="BX1396">
        <v>94134</v>
      </c>
      <c r="BY1396" t="e">
        <v>#N/A</v>
      </c>
      <c r="BZ1396">
        <v>27.46</v>
      </c>
      <c r="CA1396">
        <v>28.1</v>
      </c>
      <c r="CB1396">
        <v>27.03</v>
      </c>
      <c r="CC1396">
        <v>28.71</v>
      </c>
      <c r="CD1396">
        <v>27.01</v>
      </c>
      <c r="CE1396">
        <v>28.43</v>
      </c>
      <c r="CF1396">
        <v>99495</v>
      </c>
      <c r="CG1396">
        <v>282243</v>
      </c>
      <c r="CH1396" t="e">
        <v>#N/A</v>
      </c>
      <c r="CI1396">
        <v>28.29</v>
      </c>
      <c r="CJ1396">
        <v>34.75</v>
      </c>
      <c r="CK1396">
        <v>27.5</v>
      </c>
      <c r="CL1396">
        <v>29.27</v>
      </c>
      <c r="CM1396">
        <v>27.88</v>
      </c>
      <c r="CN1396">
        <v>29.21</v>
      </c>
      <c r="CO1396">
        <v>5866</v>
      </c>
      <c r="CP1396">
        <v>65374</v>
      </c>
      <c r="CQ1396" t="e">
        <v>#N/A</v>
      </c>
      <c r="CR1396">
        <v>29</v>
      </c>
      <c r="CS1396">
        <v>30.7</v>
      </c>
      <c r="CT1396">
        <v>28.5</v>
      </c>
      <c r="CU1396">
        <v>29.87</v>
      </c>
      <c r="CV1396">
        <v>28.59</v>
      </c>
      <c r="CW1396">
        <v>29.87</v>
      </c>
      <c r="CX1396">
        <v>3188</v>
      </c>
      <c r="CY1396">
        <v>37360</v>
      </c>
      <c r="CZ1396" t="e">
        <v>#N/A</v>
      </c>
      <c r="DA1396">
        <v>29.62</v>
      </c>
      <c r="DB1396">
        <v>31.03</v>
      </c>
      <c r="DC1396">
        <v>29</v>
      </c>
      <c r="DD1396">
        <v>30.42</v>
      </c>
      <c r="DE1396">
        <v>29.18</v>
      </c>
      <c r="DF1396">
        <v>30.29</v>
      </c>
      <c r="DG1396">
        <v>8419</v>
      </c>
      <c r="DH1396">
        <v>48325</v>
      </c>
      <c r="DI1396" t="e">
        <v>#N/A</v>
      </c>
      <c r="DJ1396">
        <v>30.15</v>
      </c>
      <c r="DK1396">
        <v>31.88</v>
      </c>
      <c r="DL1396">
        <v>29.5</v>
      </c>
      <c r="DM1396">
        <v>30.72</v>
      </c>
      <c r="DN1396">
        <v>29.73</v>
      </c>
      <c r="DO1396">
        <v>30.72</v>
      </c>
      <c r="DP1396">
        <v>2221</v>
      </c>
      <c r="DQ1396">
        <v>22338</v>
      </c>
      <c r="DR1396" t="e">
        <v>#N/A</v>
      </c>
      <c r="DS1396">
        <v>30.63</v>
      </c>
      <c r="DT1396">
        <v>38.4</v>
      </c>
      <c r="DU1396">
        <v>30.05</v>
      </c>
      <c r="DV1396">
        <v>31.24</v>
      </c>
      <c r="DW1396">
        <v>30.32</v>
      </c>
      <c r="DX1396">
        <v>31.24</v>
      </c>
      <c r="DY1396">
        <v>1499</v>
      </c>
      <c r="DZ1396">
        <v>19317</v>
      </c>
      <c r="EA1396" t="e">
        <v>#N/A</v>
      </c>
      <c r="EB1396">
        <v>31.06</v>
      </c>
      <c r="EC1396">
        <v>32.950000000000003</v>
      </c>
      <c r="ED1396">
        <v>30.69</v>
      </c>
      <c r="EE1396">
        <v>31.7</v>
      </c>
      <c r="EF1396">
        <v>30.47</v>
      </c>
      <c r="EG1396">
        <v>31.63</v>
      </c>
      <c r="EH1396">
        <v>27488</v>
      </c>
      <c r="EI1396">
        <v>90853</v>
      </c>
      <c r="EJ1396" t="e">
        <v>#N/A</v>
      </c>
      <c r="EK1396">
        <v>31.42</v>
      </c>
      <c r="EL1396">
        <v>36.39</v>
      </c>
      <c r="EM1396">
        <v>31</v>
      </c>
      <c r="EN1396">
        <v>31.72</v>
      </c>
      <c r="EO1396">
        <v>31.25</v>
      </c>
      <c r="EP1396">
        <v>31.4</v>
      </c>
      <c r="EQ1396">
        <v>1291</v>
      </c>
      <c r="ER1396">
        <v>20418</v>
      </c>
      <c r="ES1396" t="e">
        <v>#N/A</v>
      </c>
      <c r="ET1396">
        <v>31.77</v>
      </c>
      <c r="EU1396">
        <v>36</v>
      </c>
      <c r="EV1396">
        <v>31.25</v>
      </c>
      <c r="EW1396">
        <v>32.17</v>
      </c>
      <c r="EX1396">
        <v>31.61</v>
      </c>
      <c r="EY1396">
        <v>32.17</v>
      </c>
      <c r="EZ1396">
        <v>707</v>
      </c>
      <c r="FA1396">
        <v>13641</v>
      </c>
      <c r="FB1396" t="e">
        <v>#N/A</v>
      </c>
      <c r="FC1396">
        <v>32.119999999999997</v>
      </c>
      <c r="FD1396">
        <v>40.31</v>
      </c>
      <c r="FE1396">
        <v>31.5</v>
      </c>
      <c r="FF1396">
        <v>32.11</v>
      </c>
      <c r="FG1396">
        <v>31.83</v>
      </c>
      <c r="FH1396">
        <v>32</v>
      </c>
      <c r="FI1396">
        <v>2332</v>
      </c>
      <c r="FJ1396">
        <v>25578</v>
      </c>
      <c r="FK1396" t="e">
        <v>#N/A</v>
      </c>
      <c r="FL1396" t="e">
        <v>#N/A</v>
      </c>
      <c r="FM1396" t="e">
        <v>#N/A</v>
      </c>
      <c r="FN1396" t="e">
        <v>#N/A</v>
      </c>
      <c r="FO1396" t="e">
        <v>#N/A</v>
      </c>
      <c r="FP1396" t="e">
        <v>#N/A</v>
      </c>
      <c r="FQ1396" t="e">
        <v>#N/A</v>
      </c>
      <c r="FR1396" t="e">
        <v>#N/A</v>
      </c>
      <c r="FS1396" t="e">
        <v>#N/A</v>
      </c>
      <c r="FT1396" t="e">
        <v>#N/A</v>
      </c>
      <c r="FU1396" t="e">
        <v>#N/A</v>
      </c>
      <c r="FV1396" t="e">
        <v>#N/A</v>
      </c>
      <c r="FW1396" t="e">
        <v>#N/A</v>
      </c>
      <c r="FX1396" t="e">
        <v>#N/A</v>
      </c>
      <c r="FY1396" t="e">
        <v>#N/A</v>
      </c>
      <c r="FZ1396" t="e">
        <v>#N/A</v>
      </c>
      <c r="GA1396" t="e">
        <v>#N/A</v>
      </c>
      <c r="GB1396" t="e">
        <v>#N/A</v>
      </c>
      <c r="GC1396" t="e">
        <v>#N/A</v>
      </c>
      <c r="GD1396" t="e">
        <v>#N/A</v>
      </c>
      <c r="GE1396" t="e">
        <v>#N/A</v>
      </c>
      <c r="GF1396" t="e">
        <v>#N/A</v>
      </c>
      <c r="GG1396" t="e">
        <v>#N/A</v>
      </c>
      <c r="GH1396" t="e">
        <v>#N/A</v>
      </c>
      <c r="GI1396" t="e">
        <v>#N/A</v>
      </c>
      <c r="GJ1396" t="e">
        <v>#N/A</v>
      </c>
      <c r="GK1396" t="e">
        <v>#N/A</v>
      </c>
      <c r="GP1396" s="4">
        <v>43948</v>
      </c>
      <c r="GQ1396" t="s">
        <v>94</v>
      </c>
      <c r="GR1396" t="s">
        <v>95</v>
      </c>
      <c r="GS1396" t="s">
        <v>96</v>
      </c>
      <c r="GT1396" t="s">
        <v>97</v>
      </c>
      <c r="GU1396" t="s">
        <v>98</v>
      </c>
      <c r="GV1396" t="s">
        <v>99</v>
      </c>
      <c r="GW1396" t="s">
        <v>100</v>
      </c>
      <c r="GX1396" t="s">
        <v>101</v>
      </c>
      <c r="GY1396" t="s">
        <v>102</v>
      </c>
      <c r="GZ1396" t="s">
        <v>103</v>
      </c>
      <c r="HA1396" t="s">
        <v>104</v>
      </c>
      <c r="HB1396" t="s">
        <v>105</v>
      </c>
      <c r="HC1396" t="s">
        <v>106</v>
      </c>
      <c r="HD1396" t="s">
        <v>107</v>
      </c>
    </row>
    <row r="1397" spans="4:212" x14ac:dyDescent="0.25">
      <c r="D1397" s="2">
        <v>43949</v>
      </c>
      <c r="E1397" t="e">
        <v>#N/A</v>
      </c>
      <c r="F1397">
        <v>12.34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>
        <v>12.34</v>
      </c>
      <c r="P1397" t="e">
        <v>#N/A</v>
      </c>
      <c r="Q1397" t="e">
        <v>#N/A</v>
      </c>
      <c r="R1397">
        <v>13.35</v>
      </c>
      <c r="S1397">
        <v>12.34</v>
      </c>
      <c r="T1397">
        <v>12.48</v>
      </c>
      <c r="U1397">
        <v>0</v>
      </c>
      <c r="V1397" t="e">
        <v>#N/A</v>
      </c>
      <c r="W1397">
        <v>13.28</v>
      </c>
      <c r="X1397">
        <v>12.34</v>
      </c>
      <c r="Y1397">
        <v>13.38</v>
      </c>
      <c r="Z1397">
        <v>13.18</v>
      </c>
      <c r="AA1397">
        <v>13.69</v>
      </c>
      <c r="AB1397">
        <v>10.07</v>
      </c>
      <c r="AC1397">
        <v>12.96</v>
      </c>
      <c r="AD1397">
        <v>897087</v>
      </c>
      <c r="AE1397">
        <v>317760</v>
      </c>
      <c r="AF1397">
        <v>18.02</v>
      </c>
      <c r="AG1397">
        <v>17.600000000000001</v>
      </c>
      <c r="AH1397">
        <v>18.23</v>
      </c>
      <c r="AI1397">
        <v>17.82</v>
      </c>
      <c r="AJ1397">
        <v>19.66</v>
      </c>
      <c r="AK1397">
        <v>17.27</v>
      </c>
      <c r="AL1397">
        <v>18.239999999999998</v>
      </c>
      <c r="AM1397">
        <v>613954</v>
      </c>
      <c r="AN1397">
        <v>385311</v>
      </c>
      <c r="AO1397">
        <v>21.7</v>
      </c>
      <c r="AP1397">
        <v>21.17</v>
      </c>
      <c r="AQ1397">
        <v>22</v>
      </c>
      <c r="AR1397">
        <v>21.4</v>
      </c>
      <c r="AS1397">
        <v>22.97</v>
      </c>
      <c r="AT1397">
        <v>20.82</v>
      </c>
      <c r="AU1397">
        <v>21.6</v>
      </c>
      <c r="AV1397">
        <v>176914</v>
      </c>
      <c r="AW1397">
        <v>168146</v>
      </c>
      <c r="AX1397">
        <v>23.98</v>
      </c>
      <c r="AY1397">
        <v>23.77</v>
      </c>
      <c r="AZ1397">
        <v>24.65</v>
      </c>
      <c r="BA1397">
        <v>23.3</v>
      </c>
      <c r="BB1397">
        <v>25.19</v>
      </c>
      <c r="BC1397">
        <v>23.34</v>
      </c>
      <c r="BD1397">
        <v>23.66</v>
      </c>
      <c r="BE1397">
        <v>164231</v>
      </c>
      <c r="BF1397">
        <v>213654</v>
      </c>
      <c r="BG1397">
        <v>25.19</v>
      </c>
      <c r="BH1397">
        <v>25.29</v>
      </c>
      <c r="BI1397">
        <v>26.83</v>
      </c>
      <c r="BJ1397">
        <v>23.55</v>
      </c>
      <c r="BK1397">
        <v>26.52</v>
      </c>
      <c r="BL1397">
        <v>24.78</v>
      </c>
      <c r="BM1397">
        <v>25.09</v>
      </c>
      <c r="BN1397">
        <v>54424</v>
      </c>
      <c r="BO1397">
        <v>121353</v>
      </c>
      <c r="BP1397">
        <v>26.46</v>
      </c>
      <c r="BQ1397">
        <v>26.48</v>
      </c>
      <c r="BR1397">
        <v>27.92</v>
      </c>
      <c r="BS1397">
        <v>25</v>
      </c>
      <c r="BT1397">
        <v>27.58</v>
      </c>
      <c r="BU1397">
        <v>26</v>
      </c>
      <c r="BV1397">
        <v>26.36</v>
      </c>
      <c r="BW1397">
        <v>18928</v>
      </c>
      <c r="BX1397">
        <v>94381</v>
      </c>
      <c r="BY1397" t="e">
        <v>#N/A</v>
      </c>
      <c r="BZ1397">
        <v>27.47</v>
      </c>
      <c r="CA1397">
        <v>27.88</v>
      </c>
      <c r="CB1397">
        <v>27.2</v>
      </c>
      <c r="CC1397">
        <v>28.6</v>
      </c>
      <c r="CD1397">
        <v>26.91</v>
      </c>
      <c r="CE1397">
        <v>27.52</v>
      </c>
      <c r="CF1397">
        <v>117532</v>
      </c>
      <c r="CG1397">
        <v>290898</v>
      </c>
      <c r="CH1397" t="e">
        <v>#N/A</v>
      </c>
      <c r="CI1397">
        <v>28.32</v>
      </c>
      <c r="CJ1397">
        <v>28.98</v>
      </c>
      <c r="CK1397">
        <v>27.82</v>
      </c>
      <c r="CL1397">
        <v>29.23</v>
      </c>
      <c r="CM1397">
        <v>27.81</v>
      </c>
      <c r="CN1397">
        <v>28.16</v>
      </c>
      <c r="CO1397">
        <v>8605</v>
      </c>
      <c r="CP1397">
        <v>65493</v>
      </c>
      <c r="CQ1397" t="e">
        <v>#N/A</v>
      </c>
      <c r="CR1397">
        <v>29.07</v>
      </c>
      <c r="CS1397">
        <v>30.45</v>
      </c>
      <c r="CT1397">
        <v>28</v>
      </c>
      <c r="CU1397">
        <v>29.77</v>
      </c>
      <c r="CV1397">
        <v>28.5</v>
      </c>
      <c r="CW1397">
        <v>29.36</v>
      </c>
      <c r="CX1397">
        <v>5191</v>
      </c>
      <c r="CY1397">
        <v>37892</v>
      </c>
      <c r="CZ1397" t="e">
        <v>#N/A</v>
      </c>
      <c r="DA1397">
        <v>29.72</v>
      </c>
      <c r="DB1397">
        <v>32.950000000000003</v>
      </c>
      <c r="DC1397">
        <v>28.55</v>
      </c>
      <c r="DD1397">
        <v>30.38</v>
      </c>
      <c r="DE1397">
        <v>29.11</v>
      </c>
      <c r="DF1397">
        <v>29.62</v>
      </c>
      <c r="DG1397">
        <v>13561</v>
      </c>
      <c r="DH1397">
        <v>48648</v>
      </c>
      <c r="DI1397" t="e">
        <v>#N/A</v>
      </c>
      <c r="DJ1397">
        <v>30.28</v>
      </c>
      <c r="DK1397">
        <v>31.88</v>
      </c>
      <c r="DL1397" t="e">
        <v>#N/A</v>
      </c>
      <c r="DM1397">
        <v>30.97</v>
      </c>
      <c r="DN1397">
        <v>29.72</v>
      </c>
      <c r="DO1397">
        <v>30.15</v>
      </c>
      <c r="DP1397">
        <v>2860</v>
      </c>
      <c r="DQ1397">
        <v>22921</v>
      </c>
      <c r="DR1397" t="e">
        <v>#N/A</v>
      </c>
      <c r="DS1397">
        <v>30.77</v>
      </c>
      <c r="DT1397">
        <v>38.4</v>
      </c>
      <c r="DU1397">
        <v>25.39</v>
      </c>
      <c r="DV1397">
        <v>31.43</v>
      </c>
      <c r="DW1397">
        <v>30.45</v>
      </c>
      <c r="DX1397">
        <v>31.03</v>
      </c>
      <c r="DY1397">
        <v>1064</v>
      </c>
      <c r="DZ1397">
        <v>19330</v>
      </c>
      <c r="EA1397" t="e">
        <v>#N/A</v>
      </c>
      <c r="EB1397">
        <v>31.19</v>
      </c>
      <c r="EC1397">
        <v>31.5</v>
      </c>
      <c r="ED1397">
        <v>30.7</v>
      </c>
      <c r="EE1397">
        <v>31.99</v>
      </c>
      <c r="EF1397">
        <v>30.52</v>
      </c>
      <c r="EG1397">
        <v>31.06</v>
      </c>
      <c r="EH1397">
        <v>24623</v>
      </c>
      <c r="EI1397">
        <v>94533</v>
      </c>
      <c r="EJ1397" t="e">
        <v>#N/A</v>
      </c>
      <c r="EK1397">
        <v>31.57</v>
      </c>
      <c r="EL1397">
        <v>41.5</v>
      </c>
      <c r="EM1397">
        <v>30.5</v>
      </c>
      <c r="EN1397">
        <v>32.020000000000003</v>
      </c>
      <c r="EO1397">
        <v>31.12</v>
      </c>
      <c r="EP1397">
        <v>31.93</v>
      </c>
      <c r="EQ1397">
        <v>814</v>
      </c>
      <c r="ER1397">
        <v>20638</v>
      </c>
      <c r="ES1397" t="e">
        <v>#N/A</v>
      </c>
      <c r="ET1397">
        <v>31.93</v>
      </c>
      <c r="EU1397">
        <v>36</v>
      </c>
      <c r="EV1397">
        <v>31.35</v>
      </c>
      <c r="EW1397">
        <v>32.409999999999997</v>
      </c>
      <c r="EX1397">
        <v>31.35</v>
      </c>
      <c r="EY1397">
        <v>31.35</v>
      </c>
      <c r="EZ1397">
        <v>646</v>
      </c>
      <c r="FA1397">
        <v>13541</v>
      </c>
      <c r="FB1397" t="e">
        <v>#N/A</v>
      </c>
      <c r="FC1397">
        <v>32.29</v>
      </c>
      <c r="FD1397">
        <v>40.31</v>
      </c>
      <c r="FE1397">
        <v>30.81</v>
      </c>
      <c r="FF1397">
        <v>32.72</v>
      </c>
      <c r="FG1397">
        <v>31.99</v>
      </c>
      <c r="FH1397">
        <v>32.72</v>
      </c>
      <c r="FI1397">
        <v>1608</v>
      </c>
      <c r="FJ1397">
        <v>25913</v>
      </c>
      <c r="FK1397" t="e">
        <v>#N/A</v>
      </c>
      <c r="FL1397" t="e">
        <v>#N/A</v>
      </c>
      <c r="FM1397" t="e">
        <v>#N/A</v>
      </c>
      <c r="FN1397" t="e">
        <v>#N/A</v>
      </c>
      <c r="FO1397" t="e">
        <v>#N/A</v>
      </c>
      <c r="FP1397" t="e">
        <v>#N/A</v>
      </c>
      <c r="FQ1397" t="e">
        <v>#N/A</v>
      </c>
      <c r="FR1397" t="e">
        <v>#N/A</v>
      </c>
      <c r="FS1397" t="e">
        <v>#N/A</v>
      </c>
      <c r="FT1397" t="e">
        <v>#N/A</v>
      </c>
      <c r="FU1397" t="e">
        <v>#N/A</v>
      </c>
      <c r="FV1397" t="e">
        <v>#N/A</v>
      </c>
      <c r="FW1397" t="e">
        <v>#N/A</v>
      </c>
      <c r="FX1397" t="e">
        <v>#N/A</v>
      </c>
      <c r="FY1397" t="e">
        <v>#N/A</v>
      </c>
      <c r="FZ1397" t="e">
        <v>#N/A</v>
      </c>
      <c r="GA1397" t="e">
        <v>#N/A</v>
      </c>
      <c r="GB1397" t="e">
        <v>#N/A</v>
      </c>
      <c r="GC1397" t="e">
        <v>#N/A</v>
      </c>
      <c r="GD1397" t="e">
        <v>#N/A</v>
      </c>
      <c r="GE1397" t="e">
        <v>#N/A</v>
      </c>
      <c r="GF1397" t="e">
        <v>#N/A</v>
      </c>
      <c r="GG1397" t="e">
        <v>#N/A</v>
      </c>
      <c r="GH1397" t="e">
        <v>#N/A</v>
      </c>
      <c r="GI1397" t="e">
        <v>#N/A</v>
      </c>
      <c r="GJ1397" t="e">
        <v>#N/A</v>
      </c>
      <c r="GK1397" t="e">
        <v>#N/A</v>
      </c>
      <c r="GP1397" s="4">
        <v>43949</v>
      </c>
      <c r="GQ1397" t="s">
        <v>94</v>
      </c>
      <c r="GR1397" t="s">
        <v>95</v>
      </c>
      <c r="GS1397" t="s">
        <v>96</v>
      </c>
      <c r="GT1397" t="s">
        <v>97</v>
      </c>
      <c r="GU1397" t="s">
        <v>98</v>
      </c>
      <c r="GV1397" t="s">
        <v>99</v>
      </c>
      <c r="GW1397" t="s">
        <v>100</v>
      </c>
      <c r="GX1397" t="s">
        <v>101</v>
      </c>
      <c r="GY1397" t="s">
        <v>102</v>
      </c>
      <c r="GZ1397" t="s">
        <v>103</v>
      </c>
      <c r="HA1397" t="s">
        <v>104</v>
      </c>
      <c r="HB1397" t="s">
        <v>105</v>
      </c>
      <c r="HC1397" t="s">
        <v>106</v>
      </c>
      <c r="HD1397" t="s">
        <v>107</v>
      </c>
    </row>
    <row r="1398" spans="4:212" x14ac:dyDescent="0.25">
      <c r="D1398" s="2">
        <v>43950</v>
      </c>
      <c r="E1398" t="e">
        <v>#N/A</v>
      </c>
      <c r="F1398">
        <v>15.06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>
        <v>15.06</v>
      </c>
      <c r="P1398" t="e">
        <v>#N/A</v>
      </c>
      <c r="Q1398" t="e">
        <v>#N/A</v>
      </c>
      <c r="R1398">
        <v>15.89</v>
      </c>
      <c r="S1398">
        <v>15.06</v>
      </c>
      <c r="T1398">
        <v>15.57</v>
      </c>
      <c r="U1398">
        <v>0</v>
      </c>
      <c r="V1398" t="e">
        <v>#N/A</v>
      </c>
      <c r="W1398">
        <v>15.38</v>
      </c>
      <c r="X1398">
        <v>15.06</v>
      </c>
      <c r="Y1398">
        <v>15.44</v>
      </c>
      <c r="Z1398">
        <v>15.32</v>
      </c>
      <c r="AA1398">
        <v>16.78</v>
      </c>
      <c r="AB1398">
        <v>12.67</v>
      </c>
      <c r="AC1398">
        <v>13.35</v>
      </c>
      <c r="AD1398">
        <v>554134</v>
      </c>
      <c r="AE1398">
        <v>285537</v>
      </c>
      <c r="AF1398">
        <v>19.13</v>
      </c>
      <c r="AG1398">
        <v>19.12</v>
      </c>
      <c r="AH1398">
        <v>19.350000000000001</v>
      </c>
      <c r="AI1398">
        <v>18.899999999999999</v>
      </c>
      <c r="AJ1398">
        <v>20.36</v>
      </c>
      <c r="AK1398">
        <v>17.399999999999999</v>
      </c>
      <c r="AL1398">
        <v>18.010000000000002</v>
      </c>
      <c r="AM1398">
        <v>380712</v>
      </c>
      <c r="AN1398">
        <v>403957</v>
      </c>
      <c r="AO1398">
        <v>22.24</v>
      </c>
      <c r="AP1398">
        <v>22.19</v>
      </c>
      <c r="AQ1398">
        <v>22.73</v>
      </c>
      <c r="AR1398">
        <v>21.75</v>
      </c>
      <c r="AS1398">
        <v>23.17</v>
      </c>
      <c r="AT1398">
        <v>20.85</v>
      </c>
      <c r="AU1398">
        <v>21.49</v>
      </c>
      <c r="AV1398">
        <v>139189</v>
      </c>
      <c r="AW1398">
        <v>177816</v>
      </c>
      <c r="AX1398">
        <v>24.44</v>
      </c>
      <c r="AY1398">
        <v>24.5</v>
      </c>
      <c r="AZ1398">
        <v>24.88</v>
      </c>
      <c r="BA1398">
        <v>24</v>
      </c>
      <c r="BB1398">
        <v>25.24</v>
      </c>
      <c r="BC1398">
        <v>23.42</v>
      </c>
      <c r="BD1398">
        <v>23.7</v>
      </c>
      <c r="BE1398">
        <v>116788</v>
      </c>
      <c r="BF1398">
        <v>217627</v>
      </c>
      <c r="BG1398">
        <v>26.03</v>
      </c>
      <c r="BH1398">
        <v>25.9</v>
      </c>
      <c r="BI1398">
        <v>26.83</v>
      </c>
      <c r="BJ1398">
        <v>25.24</v>
      </c>
      <c r="BK1398">
        <v>26.53</v>
      </c>
      <c r="BL1398">
        <v>25</v>
      </c>
      <c r="BM1398">
        <v>25</v>
      </c>
      <c r="BN1398">
        <v>54374</v>
      </c>
      <c r="BO1398">
        <v>129582</v>
      </c>
      <c r="BP1398">
        <v>26.94</v>
      </c>
      <c r="BQ1398">
        <v>27.01</v>
      </c>
      <c r="BR1398">
        <v>28.88</v>
      </c>
      <c r="BS1398">
        <v>25</v>
      </c>
      <c r="BT1398">
        <v>27.51</v>
      </c>
      <c r="BU1398">
        <v>26.29</v>
      </c>
      <c r="BV1398">
        <v>26.36</v>
      </c>
      <c r="BW1398">
        <v>20316</v>
      </c>
      <c r="BX1398">
        <v>95423</v>
      </c>
      <c r="BY1398" t="e">
        <v>#N/A</v>
      </c>
      <c r="BZ1398">
        <v>27.95</v>
      </c>
      <c r="CA1398">
        <v>28.3</v>
      </c>
      <c r="CB1398">
        <v>27.64</v>
      </c>
      <c r="CC1398">
        <v>28.47</v>
      </c>
      <c r="CD1398">
        <v>27.08</v>
      </c>
      <c r="CE1398">
        <v>27.43</v>
      </c>
      <c r="CF1398">
        <v>93894</v>
      </c>
      <c r="CG1398">
        <v>297206</v>
      </c>
      <c r="CH1398" t="e">
        <v>#N/A</v>
      </c>
      <c r="CI1398">
        <v>28.73</v>
      </c>
      <c r="CJ1398">
        <v>29.92</v>
      </c>
      <c r="CK1398">
        <v>25</v>
      </c>
      <c r="CL1398">
        <v>29.17</v>
      </c>
      <c r="CM1398">
        <v>28.01</v>
      </c>
      <c r="CN1398">
        <v>28.28</v>
      </c>
      <c r="CO1398">
        <v>11809</v>
      </c>
      <c r="CP1398">
        <v>66042</v>
      </c>
      <c r="CQ1398" t="e">
        <v>#N/A</v>
      </c>
      <c r="CR1398">
        <v>29.43</v>
      </c>
      <c r="CS1398">
        <v>30.45</v>
      </c>
      <c r="CT1398">
        <v>28</v>
      </c>
      <c r="CU1398">
        <v>29.87</v>
      </c>
      <c r="CV1398">
        <v>28.68</v>
      </c>
      <c r="CW1398">
        <v>28.75</v>
      </c>
      <c r="CX1398">
        <v>6141</v>
      </c>
      <c r="CY1398">
        <v>37241</v>
      </c>
      <c r="CZ1398" t="e">
        <v>#N/A</v>
      </c>
      <c r="DA1398">
        <v>30.04</v>
      </c>
      <c r="DB1398">
        <v>30.95</v>
      </c>
      <c r="DC1398">
        <v>28.5</v>
      </c>
      <c r="DD1398">
        <v>30.49</v>
      </c>
      <c r="DE1398">
        <v>29.54</v>
      </c>
      <c r="DF1398">
        <v>29.56</v>
      </c>
      <c r="DG1398">
        <v>8276</v>
      </c>
      <c r="DH1398">
        <v>48127</v>
      </c>
      <c r="DI1398" t="e">
        <v>#N/A</v>
      </c>
      <c r="DJ1398">
        <v>30.57</v>
      </c>
      <c r="DK1398">
        <v>31.88</v>
      </c>
      <c r="DL1398">
        <v>28.17</v>
      </c>
      <c r="DM1398">
        <v>31.08</v>
      </c>
      <c r="DN1398">
        <v>30.1</v>
      </c>
      <c r="DO1398">
        <v>30.43</v>
      </c>
      <c r="DP1398">
        <v>3394</v>
      </c>
      <c r="DQ1398">
        <v>23078</v>
      </c>
      <c r="DR1398" t="e">
        <v>#N/A</v>
      </c>
      <c r="DS1398">
        <v>31.03</v>
      </c>
      <c r="DT1398">
        <v>38.4</v>
      </c>
      <c r="DU1398">
        <v>0.01</v>
      </c>
      <c r="DV1398">
        <v>31.41</v>
      </c>
      <c r="DW1398">
        <v>30.69</v>
      </c>
      <c r="DX1398">
        <v>31.35</v>
      </c>
      <c r="DY1398">
        <v>934</v>
      </c>
      <c r="DZ1398">
        <v>19455</v>
      </c>
      <c r="EA1398" t="e">
        <v>#N/A</v>
      </c>
      <c r="EB1398">
        <v>31.44</v>
      </c>
      <c r="EC1398">
        <v>32.119999999999997</v>
      </c>
      <c r="ED1398">
        <v>31</v>
      </c>
      <c r="EE1398">
        <v>31.92</v>
      </c>
      <c r="EF1398">
        <v>30.75</v>
      </c>
      <c r="EG1398">
        <v>31.03</v>
      </c>
      <c r="EH1398">
        <v>22402</v>
      </c>
      <c r="EI1398">
        <v>98798</v>
      </c>
      <c r="EJ1398" t="e">
        <v>#N/A</v>
      </c>
      <c r="EK1398">
        <v>31.8</v>
      </c>
      <c r="EL1398">
        <v>41.5</v>
      </c>
      <c r="EM1398">
        <v>30.5</v>
      </c>
      <c r="EN1398">
        <v>32.049999999999997</v>
      </c>
      <c r="EO1398">
        <v>31.67</v>
      </c>
      <c r="EP1398">
        <v>31.81</v>
      </c>
      <c r="EQ1398">
        <v>940</v>
      </c>
      <c r="ER1398">
        <v>20709</v>
      </c>
      <c r="ES1398" t="e">
        <v>#N/A</v>
      </c>
      <c r="ET1398">
        <v>32.15</v>
      </c>
      <c r="EU1398">
        <v>36</v>
      </c>
      <c r="EV1398" t="e">
        <v>#N/A</v>
      </c>
      <c r="EW1398">
        <v>32.299999999999997</v>
      </c>
      <c r="EX1398">
        <v>31.85</v>
      </c>
      <c r="EY1398">
        <v>32</v>
      </c>
      <c r="EZ1398">
        <v>745</v>
      </c>
      <c r="FA1398">
        <v>13460</v>
      </c>
      <c r="FB1398" t="e">
        <v>#N/A</v>
      </c>
      <c r="FC1398">
        <v>32.479999999999997</v>
      </c>
      <c r="FD1398">
        <v>40.31</v>
      </c>
      <c r="FE1398">
        <v>32</v>
      </c>
      <c r="FF1398">
        <v>32.299999999999997</v>
      </c>
      <c r="FG1398">
        <v>32.299999999999997</v>
      </c>
      <c r="FH1398">
        <v>32.299999999999997</v>
      </c>
      <c r="FI1398">
        <v>1759</v>
      </c>
      <c r="FJ1398">
        <v>26078</v>
      </c>
      <c r="FK1398" t="e">
        <v>#N/A</v>
      </c>
      <c r="FL1398" t="e">
        <v>#N/A</v>
      </c>
      <c r="FM1398" t="e">
        <v>#N/A</v>
      </c>
      <c r="FN1398" t="e">
        <v>#N/A</v>
      </c>
      <c r="FO1398" t="e">
        <v>#N/A</v>
      </c>
      <c r="FP1398" t="e">
        <v>#N/A</v>
      </c>
      <c r="FQ1398" t="e">
        <v>#N/A</v>
      </c>
      <c r="FR1398" t="e">
        <v>#N/A</v>
      </c>
      <c r="FS1398" t="e">
        <v>#N/A</v>
      </c>
      <c r="FT1398" t="e">
        <v>#N/A</v>
      </c>
      <c r="FU1398" t="e">
        <v>#N/A</v>
      </c>
      <c r="FV1398" t="e">
        <v>#N/A</v>
      </c>
      <c r="FW1398" t="e">
        <v>#N/A</v>
      </c>
      <c r="FX1398" t="e">
        <v>#N/A</v>
      </c>
      <c r="FY1398" t="e">
        <v>#N/A</v>
      </c>
      <c r="FZ1398" t="e">
        <v>#N/A</v>
      </c>
      <c r="GA1398" t="e">
        <v>#N/A</v>
      </c>
      <c r="GB1398" t="e">
        <v>#N/A</v>
      </c>
      <c r="GC1398" t="e">
        <v>#N/A</v>
      </c>
      <c r="GD1398" t="e">
        <v>#N/A</v>
      </c>
      <c r="GE1398" t="e">
        <v>#N/A</v>
      </c>
      <c r="GF1398" t="e">
        <v>#N/A</v>
      </c>
      <c r="GG1398" t="e">
        <v>#N/A</v>
      </c>
      <c r="GH1398" t="e">
        <v>#N/A</v>
      </c>
      <c r="GI1398" t="e">
        <v>#N/A</v>
      </c>
      <c r="GJ1398" t="e">
        <v>#N/A</v>
      </c>
      <c r="GK1398" t="e">
        <v>#N/A</v>
      </c>
      <c r="GP1398" s="4">
        <v>43950</v>
      </c>
      <c r="GQ1398" t="s">
        <v>94</v>
      </c>
      <c r="GR1398" t="s">
        <v>95</v>
      </c>
      <c r="GS1398" t="s">
        <v>96</v>
      </c>
      <c r="GT1398" t="s">
        <v>97</v>
      </c>
      <c r="GU1398" t="s">
        <v>98</v>
      </c>
      <c r="GV1398" t="s">
        <v>99</v>
      </c>
      <c r="GW1398" t="s">
        <v>100</v>
      </c>
      <c r="GX1398" t="s">
        <v>101</v>
      </c>
      <c r="GY1398" t="s">
        <v>102</v>
      </c>
      <c r="GZ1398" t="s">
        <v>103</v>
      </c>
      <c r="HA1398" t="s">
        <v>104</v>
      </c>
      <c r="HB1398" t="s">
        <v>105</v>
      </c>
      <c r="HC1398" t="s">
        <v>106</v>
      </c>
      <c r="HD1398" t="s">
        <v>107</v>
      </c>
    </row>
    <row r="1399" spans="4:212" x14ac:dyDescent="0.25">
      <c r="D1399" s="2">
        <v>43951</v>
      </c>
      <c r="E1399" t="e">
        <v>#N/A</v>
      </c>
      <c r="F1399">
        <v>18.84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>
        <v>18.84</v>
      </c>
      <c r="P1399" t="e">
        <v>#N/A</v>
      </c>
      <c r="Q1399" t="e">
        <v>#N/A</v>
      </c>
      <c r="R1399">
        <v>18.84</v>
      </c>
      <c r="S1399">
        <v>16.63</v>
      </c>
      <c r="T1399">
        <v>16.63</v>
      </c>
      <c r="U1399">
        <v>0</v>
      </c>
      <c r="V1399" t="e">
        <v>#N/A</v>
      </c>
      <c r="W1399">
        <v>19.07</v>
      </c>
      <c r="X1399">
        <v>18.84</v>
      </c>
      <c r="Y1399">
        <v>19.14</v>
      </c>
      <c r="Z1399">
        <v>19</v>
      </c>
      <c r="AA1399">
        <v>19.440000000000001</v>
      </c>
      <c r="AB1399">
        <v>15.45</v>
      </c>
      <c r="AC1399">
        <v>15.64</v>
      </c>
      <c r="AD1399">
        <v>545344</v>
      </c>
      <c r="AE1399">
        <v>273497</v>
      </c>
      <c r="AF1399">
        <v>22.1</v>
      </c>
      <c r="AG1399">
        <v>21.85</v>
      </c>
      <c r="AH1399">
        <v>22.4</v>
      </c>
      <c r="AI1399">
        <v>21.8</v>
      </c>
      <c r="AJ1399">
        <v>22.3</v>
      </c>
      <c r="AK1399">
        <v>19.149999999999999</v>
      </c>
      <c r="AL1399">
        <v>19.329999999999998</v>
      </c>
      <c r="AM1399">
        <v>434791</v>
      </c>
      <c r="AN1399">
        <v>413009</v>
      </c>
      <c r="AO1399">
        <v>24.35</v>
      </c>
      <c r="AP1399">
        <v>24.37</v>
      </c>
      <c r="AQ1399">
        <v>24.9</v>
      </c>
      <c r="AR1399">
        <v>23.8</v>
      </c>
      <c r="AS1399">
        <v>24.78</v>
      </c>
      <c r="AT1399">
        <v>22.26</v>
      </c>
      <c r="AU1399">
        <v>22.38</v>
      </c>
      <c r="AV1399">
        <v>151344</v>
      </c>
      <c r="AW1399">
        <v>189644</v>
      </c>
      <c r="AX1399">
        <v>26.17</v>
      </c>
      <c r="AY1399">
        <v>26.37</v>
      </c>
      <c r="AZ1399">
        <v>27</v>
      </c>
      <c r="BA1399">
        <v>25.34</v>
      </c>
      <c r="BB1399">
        <v>27.05</v>
      </c>
      <c r="BC1399">
        <v>24.41</v>
      </c>
      <c r="BD1399">
        <v>24.57</v>
      </c>
      <c r="BE1399">
        <v>146908</v>
      </c>
      <c r="BF1399">
        <v>228916</v>
      </c>
      <c r="BG1399">
        <v>27.45</v>
      </c>
      <c r="BH1399">
        <v>27.67</v>
      </c>
      <c r="BI1399">
        <v>29.4</v>
      </c>
      <c r="BJ1399">
        <v>25.5</v>
      </c>
      <c r="BK1399">
        <v>28.34</v>
      </c>
      <c r="BL1399">
        <v>25.68</v>
      </c>
      <c r="BM1399">
        <v>26.26</v>
      </c>
      <c r="BN1399">
        <v>51459</v>
      </c>
      <c r="BO1399">
        <v>126549</v>
      </c>
      <c r="BP1399">
        <v>28.99</v>
      </c>
      <c r="BQ1399">
        <v>28.72</v>
      </c>
      <c r="BR1399">
        <v>30</v>
      </c>
      <c r="BS1399">
        <v>27.97</v>
      </c>
      <c r="BT1399">
        <v>29.4</v>
      </c>
      <c r="BU1399">
        <v>26.75</v>
      </c>
      <c r="BV1399">
        <v>27.41</v>
      </c>
      <c r="BW1399">
        <v>27481</v>
      </c>
      <c r="BX1399">
        <v>96763</v>
      </c>
      <c r="BY1399" t="e">
        <v>#N/A</v>
      </c>
      <c r="BZ1399">
        <v>29.62</v>
      </c>
      <c r="CA1399">
        <v>29.98</v>
      </c>
      <c r="CB1399">
        <v>29</v>
      </c>
      <c r="CC1399">
        <v>30.46</v>
      </c>
      <c r="CD1399">
        <v>27.63</v>
      </c>
      <c r="CE1399">
        <v>27.87</v>
      </c>
      <c r="CF1399">
        <v>115402</v>
      </c>
      <c r="CG1399">
        <v>293225</v>
      </c>
      <c r="CH1399" t="e">
        <v>#N/A</v>
      </c>
      <c r="CI1399">
        <v>30.38</v>
      </c>
      <c r="CJ1399">
        <v>31.5</v>
      </c>
      <c r="CK1399">
        <v>25</v>
      </c>
      <c r="CL1399">
        <v>31.12</v>
      </c>
      <c r="CM1399">
        <v>28.46</v>
      </c>
      <c r="CN1399">
        <v>28.95</v>
      </c>
      <c r="CO1399">
        <v>16646</v>
      </c>
      <c r="CP1399">
        <v>66720</v>
      </c>
      <c r="CQ1399" t="e">
        <v>#N/A</v>
      </c>
      <c r="CR1399">
        <v>31.07</v>
      </c>
      <c r="CS1399">
        <v>37.74</v>
      </c>
      <c r="CT1399">
        <v>28</v>
      </c>
      <c r="CU1399">
        <v>31.78</v>
      </c>
      <c r="CV1399">
        <v>29.16</v>
      </c>
      <c r="CW1399">
        <v>29.65</v>
      </c>
      <c r="CX1399">
        <v>13528</v>
      </c>
      <c r="CY1399">
        <v>37955</v>
      </c>
      <c r="CZ1399" t="e">
        <v>#N/A</v>
      </c>
      <c r="DA1399">
        <v>31.66</v>
      </c>
      <c r="DB1399">
        <v>32.1</v>
      </c>
      <c r="DC1399">
        <v>30</v>
      </c>
      <c r="DD1399">
        <v>32.42</v>
      </c>
      <c r="DE1399">
        <v>29.75</v>
      </c>
      <c r="DF1399">
        <v>30.24</v>
      </c>
      <c r="DG1399">
        <v>14794</v>
      </c>
      <c r="DH1399">
        <v>47752</v>
      </c>
      <c r="DI1399" t="e">
        <v>#N/A</v>
      </c>
      <c r="DJ1399">
        <v>32.17</v>
      </c>
      <c r="DK1399">
        <v>34.770000000000003</v>
      </c>
      <c r="DL1399">
        <v>28.1</v>
      </c>
      <c r="DM1399">
        <v>32.79</v>
      </c>
      <c r="DN1399">
        <v>30.3</v>
      </c>
      <c r="DO1399">
        <v>30.74</v>
      </c>
      <c r="DP1399">
        <v>5650</v>
      </c>
      <c r="DQ1399">
        <v>22466</v>
      </c>
      <c r="DR1399" t="e">
        <v>#N/A</v>
      </c>
      <c r="DS1399">
        <v>32.61</v>
      </c>
      <c r="DT1399">
        <v>38.4</v>
      </c>
      <c r="DU1399">
        <v>30.5</v>
      </c>
      <c r="DV1399">
        <v>33.229999999999997</v>
      </c>
      <c r="DW1399">
        <v>30.86</v>
      </c>
      <c r="DX1399">
        <v>31.27</v>
      </c>
      <c r="DY1399">
        <v>4145</v>
      </c>
      <c r="DZ1399">
        <v>19803</v>
      </c>
      <c r="EA1399" t="e">
        <v>#N/A</v>
      </c>
      <c r="EB1399">
        <v>33.01</v>
      </c>
      <c r="EC1399">
        <v>34.24</v>
      </c>
      <c r="ED1399">
        <v>32.119999999999997</v>
      </c>
      <c r="EE1399">
        <v>33.78</v>
      </c>
      <c r="EF1399">
        <v>31.11</v>
      </c>
      <c r="EG1399">
        <v>31.67</v>
      </c>
      <c r="EH1399">
        <v>24841</v>
      </c>
      <c r="EI1399">
        <v>100733</v>
      </c>
      <c r="EJ1399" t="e">
        <v>#N/A</v>
      </c>
      <c r="EK1399">
        <v>33.35</v>
      </c>
      <c r="EL1399">
        <v>41.5</v>
      </c>
      <c r="EM1399">
        <v>31.25</v>
      </c>
      <c r="EN1399">
        <v>32.89</v>
      </c>
      <c r="EO1399">
        <v>32</v>
      </c>
      <c r="EP1399">
        <v>32.47</v>
      </c>
      <c r="EQ1399">
        <v>1451</v>
      </c>
      <c r="ER1399">
        <v>20778</v>
      </c>
      <c r="ES1399" t="e">
        <v>#N/A</v>
      </c>
      <c r="ET1399">
        <v>33.69</v>
      </c>
      <c r="EU1399" t="e">
        <v>#N/A</v>
      </c>
      <c r="EV1399">
        <v>32.57</v>
      </c>
      <c r="EW1399">
        <v>34.090000000000003</v>
      </c>
      <c r="EX1399">
        <v>32.72</v>
      </c>
      <c r="EY1399">
        <v>34.090000000000003</v>
      </c>
      <c r="EZ1399">
        <v>1950</v>
      </c>
      <c r="FA1399">
        <v>14507</v>
      </c>
      <c r="FB1399" t="e">
        <v>#N/A</v>
      </c>
      <c r="FC1399">
        <v>34.01</v>
      </c>
      <c r="FD1399">
        <v>40.31</v>
      </c>
      <c r="FE1399">
        <v>32</v>
      </c>
      <c r="FF1399">
        <v>33.549999999999997</v>
      </c>
      <c r="FG1399">
        <v>32.36</v>
      </c>
      <c r="FH1399">
        <v>33.229999999999997</v>
      </c>
      <c r="FI1399">
        <v>3035</v>
      </c>
      <c r="FJ1399">
        <v>26606</v>
      </c>
      <c r="FK1399" t="e">
        <v>#N/A</v>
      </c>
      <c r="FL1399" t="e">
        <v>#N/A</v>
      </c>
      <c r="FM1399" t="e">
        <v>#N/A</v>
      </c>
      <c r="FN1399" t="e">
        <v>#N/A</v>
      </c>
      <c r="FO1399" t="e">
        <v>#N/A</v>
      </c>
      <c r="FP1399" t="e">
        <v>#N/A</v>
      </c>
      <c r="FQ1399" t="e">
        <v>#N/A</v>
      </c>
      <c r="FR1399" t="e">
        <v>#N/A</v>
      </c>
      <c r="FS1399" t="e">
        <v>#N/A</v>
      </c>
      <c r="FT1399" t="e">
        <v>#N/A</v>
      </c>
      <c r="FU1399" t="e">
        <v>#N/A</v>
      </c>
      <c r="FV1399" t="e">
        <v>#N/A</v>
      </c>
      <c r="FW1399" t="e">
        <v>#N/A</v>
      </c>
      <c r="FX1399" t="e">
        <v>#N/A</v>
      </c>
      <c r="FY1399" t="e">
        <v>#N/A</v>
      </c>
      <c r="FZ1399" t="e">
        <v>#N/A</v>
      </c>
      <c r="GA1399" t="e">
        <v>#N/A</v>
      </c>
      <c r="GB1399" t="e">
        <v>#N/A</v>
      </c>
      <c r="GC1399" t="e">
        <v>#N/A</v>
      </c>
      <c r="GD1399" t="e">
        <v>#N/A</v>
      </c>
      <c r="GE1399" t="e">
        <v>#N/A</v>
      </c>
      <c r="GF1399" t="e">
        <v>#N/A</v>
      </c>
      <c r="GG1399" t="e">
        <v>#N/A</v>
      </c>
      <c r="GH1399" t="e">
        <v>#N/A</v>
      </c>
      <c r="GI1399" t="e">
        <v>#N/A</v>
      </c>
      <c r="GJ1399" t="e">
        <v>#N/A</v>
      </c>
      <c r="GK1399" t="e">
        <v>#N/A</v>
      </c>
      <c r="GP1399" s="4">
        <v>43951</v>
      </c>
      <c r="GQ1399" t="s">
        <v>94</v>
      </c>
      <c r="GR1399" t="s">
        <v>95</v>
      </c>
      <c r="GS1399" t="s">
        <v>96</v>
      </c>
      <c r="GT1399" t="s">
        <v>97</v>
      </c>
      <c r="GU1399" t="s">
        <v>98</v>
      </c>
      <c r="GV1399" t="s">
        <v>99</v>
      </c>
      <c r="GW1399" t="s">
        <v>100</v>
      </c>
      <c r="GX1399" t="s">
        <v>101</v>
      </c>
      <c r="GY1399" t="s">
        <v>102</v>
      </c>
      <c r="GZ1399" t="s">
        <v>103</v>
      </c>
      <c r="HA1399" t="s">
        <v>104</v>
      </c>
      <c r="HB1399" t="s">
        <v>105</v>
      </c>
      <c r="HC1399" t="s">
        <v>106</v>
      </c>
      <c r="HD1399" t="s">
        <v>107</v>
      </c>
    </row>
    <row r="1400" spans="4:212" x14ac:dyDescent="0.25">
      <c r="D1400" s="2">
        <v>43952</v>
      </c>
      <c r="E1400" t="e">
        <v>#N/A</v>
      </c>
      <c r="F1400">
        <v>19.78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>
        <v>19.78</v>
      </c>
      <c r="P1400" t="e">
        <v>#N/A</v>
      </c>
      <c r="Q1400" t="e">
        <v>#N/A</v>
      </c>
      <c r="R1400">
        <v>19.98</v>
      </c>
      <c r="S1400">
        <v>18.899999999999999</v>
      </c>
      <c r="T1400">
        <v>19.98</v>
      </c>
      <c r="U1400">
        <v>0</v>
      </c>
      <c r="V1400" t="e">
        <v>#N/A</v>
      </c>
      <c r="W1400">
        <v>19.760000000000002</v>
      </c>
      <c r="X1400">
        <v>19.78</v>
      </c>
      <c r="Y1400">
        <v>19.850000000000001</v>
      </c>
      <c r="Z1400">
        <v>19.670000000000002</v>
      </c>
      <c r="AA1400">
        <v>20.48</v>
      </c>
      <c r="AB1400">
        <v>18.07</v>
      </c>
      <c r="AC1400">
        <v>19.04</v>
      </c>
      <c r="AD1400">
        <v>403201</v>
      </c>
      <c r="AE1400">
        <v>260982</v>
      </c>
      <c r="AF1400">
        <v>22.38</v>
      </c>
      <c r="AG1400">
        <v>22.29</v>
      </c>
      <c r="AH1400">
        <v>22.76</v>
      </c>
      <c r="AI1400">
        <v>22</v>
      </c>
      <c r="AJ1400">
        <v>23.4</v>
      </c>
      <c r="AK1400">
        <v>20.86</v>
      </c>
      <c r="AL1400">
        <v>22.04</v>
      </c>
      <c r="AM1400">
        <v>330606</v>
      </c>
      <c r="AN1400">
        <v>391128</v>
      </c>
      <c r="AO1400">
        <v>24.48</v>
      </c>
      <c r="AP1400">
        <v>24.2</v>
      </c>
      <c r="AQ1400">
        <v>24.96</v>
      </c>
      <c r="AR1400">
        <v>24</v>
      </c>
      <c r="AS1400">
        <v>25.77</v>
      </c>
      <c r="AT1400">
        <v>23.29</v>
      </c>
      <c r="AU1400">
        <v>24.34</v>
      </c>
      <c r="AV1400">
        <v>122126</v>
      </c>
      <c r="AW1400">
        <v>192462</v>
      </c>
      <c r="AX1400">
        <v>25.51</v>
      </c>
      <c r="AY1400">
        <v>25.69</v>
      </c>
      <c r="AZ1400">
        <v>26.02</v>
      </c>
      <c r="BA1400">
        <v>25</v>
      </c>
      <c r="BB1400">
        <v>27.62</v>
      </c>
      <c r="BC1400">
        <v>25.15</v>
      </c>
      <c r="BD1400">
        <v>26.25</v>
      </c>
      <c r="BE1400">
        <v>103427</v>
      </c>
      <c r="BF1400">
        <v>223721</v>
      </c>
      <c r="BG1400">
        <v>26.53</v>
      </c>
      <c r="BH1400">
        <v>26.79</v>
      </c>
      <c r="BI1400">
        <v>27.05</v>
      </c>
      <c r="BJ1400">
        <v>26</v>
      </c>
      <c r="BK1400">
        <v>28.77</v>
      </c>
      <c r="BL1400">
        <v>26.32</v>
      </c>
      <c r="BM1400">
        <v>27.29</v>
      </c>
      <c r="BN1400">
        <v>43987</v>
      </c>
      <c r="BO1400">
        <v>117970</v>
      </c>
      <c r="BP1400">
        <v>27.16</v>
      </c>
      <c r="BQ1400">
        <v>27.74</v>
      </c>
      <c r="BR1400">
        <v>29.31</v>
      </c>
      <c r="BS1400">
        <v>25</v>
      </c>
      <c r="BT1400">
        <v>29.57</v>
      </c>
      <c r="BU1400">
        <v>27.3</v>
      </c>
      <c r="BV1400">
        <v>28.39</v>
      </c>
      <c r="BW1400">
        <v>32291</v>
      </c>
      <c r="BX1400">
        <v>100362</v>
      </c>
      <c r="BY1400" t="e">
        <v>#N/A</v>
      </c>
      <c r="BZ1400">
        <v>28.59</v>
      </c>
      <c r="CA1400">
        <v>29.24</v>
      </c>
      <c r="CB1400">
        <v>28.01</v>
      </c>
      <c r="CC1400">
        <v>30.69</v>
      </c>
      <c r="CD1400">
        <v>28.11</v>
      </c>
      <c r="CE1400">
        <v>29.5</v>
      </c>
      <c r="CF1400">
        <v>96491</v>
      </c>
      <c r="CG1400">
        <v>284846</v>
      </c>
      <c r="CH1400" t="e">
        <v>#N/A</v>
      </c>
      <c r="CI1400">
        <v>29.32</v>
      </c>
      <c r="CJ1400">
        <v>30.6</v>
      </c>
      <c r="CK1400">
        <v>25</v>
      </c>
      <c r="CL1400">
        <v>31.5</v>
      </c>
      <c r="CM1400">
        <v>28.86</v>
      </c>
      <c r="CN1400">
        <v>30.22</v>
      </c>
      <c r="CO1400">
        <v>12452</v>
      </c>
      <c r="CP1400">
        <v>67425</v>
      </c>
      <c r="CQ1400" t="e">
        <v>#N/A</v>
      </c>
      <c r="CR1400">
        <v>29.98</v>
      </c>
      <c r="CS1400">
        <v>37.74</v>
      </c>
      <c r="CT1400">
        <v>28</v>
      </c>
      <c r="CU1400">
        <v>31.9</v>
      </c>
      <c r="CV1400">
        <v>29.52</v>
      </c>
      <c r="CW1400">
        <v>30.88</v>
      </c>
      <c r="CX1400">
        <v>9140</v>
      </c>
      <c r="CY1400">
        <v>37977</v>
      </c>
      <c r="CZ1400" t="e">
        <v>#N/A</v>
      </c>
      <c r="DA1400">
        <v>30.55</v>
      </c>
      <c r="DB1400">
        <v>32.31</v>
      </c>
      <c r="DC1400">
        <v>30.03</v>
      </c>
      <c r="DD1400">
        <v>32.299999999999997</v>
      </c>
      <c r="DE1400">
        <v>30.07</v>
      </c>
      <c r="DF1400">
        <v>31.37</v>
      </c>
      <c r="DG1400">
        <v>10204</v>
      </c>
      <c r="DH1400">
        <v>46895</v>
      </c>
      <c r="DI1400" t="e">
        <v>#N/A</v>
      </c>
      <c r="DJ1400">
        <v>31.05</v>
      </c>
      <c r="DK1400">
        <v>34.770000000000003</v>
      </c>
      <c r="DL1400">
        <v>29.34</v>
      </c>
      <c r="DM1400">
        <v>32.76</v>
      </c>
      <c r="DN1400">
        <v>30.6</v>
      </c>
      <c r="DO1400">
        <v>32.44</v>
      </c>
      <c r="DP1400">
        <v>4956</v>
      </c>
      <c r="DQ1400">
        <v>22590</v>
      </c>
      <c r="DR1400" t="e">
        <v>#N/A</v>
      </c>
      <c r="DS1400">
        <v>31.49</v>
      </c>
      <c r="DT1400">
        <v>38.4</v>
      </c>
      <c r="DU1400">
        <v>30.5</v>
      </c>
      <c r="DV1400">
        <v>32.770000000000003</v>
      </c>
      <c r="DW1400">
        <v>31.06</v>
      </c>
      <c r="DX1400">
        <v>32.770000000000003</v>
      </c>
      <c r="DY1400">
        <v>1782</v>
      </c>
      <c r="DZ1400">
        <v>19490</v>
      </c>
      <c r="EA1400" t="e">
        <v>#N/A</v>
      </c>
      <c r="EB1400">
        <v>31.88</v>
      </c>
      <c r="EC1400">
        <v>33.119999999999997</v>
      </c>
      <c r="ED1400">
        <v>31.65</v>
      </c>
      <c r="EE1400">
        <v>33.700000000000003</v>
      </c>
      <c r="EF1400">
        <v>31.39</v>
      </c>
      <c r="EG1400">
        <v>32.799999999999997</v>
      </c>
      <c r="EH1400">
        <v>23616</v>
      </c>
      <c r="EI1400">
        <v>102822</v>
      </c>
      <c r="EJ1400" t="e">
        <v>#N/A</v>
      </c>
      <c r="EK1400">
        <v>32.22</v>
      </c>
      <c r="EL1400">
        <v>41.5</v>
      </c>
      <c r="EM1400">
        <v>30.2</v>
      </c>
      <c r="EN1400">
        <v>32.22</v>
      </c>
      <c r="EO1400">
        <v>32.22</v>
      </c>
      <c r="EP1400">
        <v>32.22</v>
      </c>
      <c r="EQ1400">
        <v>420</v>
      </c>
      <c r="ER1400">
        <v>20630</v>
      </c>
      <c r="ES1400" t="e">
        <v>#N/A</v>
      </c>
      <c r="ET1400">
        <v>32.54</v>
      </c>
      <c r="EU1400" t="e">
        <v>#N/A</v>
      </c>
      <c r="EV1400">
        <v>31.65</v>
      </c>
      <c r="EW1400" t="e">
        <v>#N/A</v>
      </c>
      <c r="EX1400" t="e">
        <v>#N/A</v>
      </c>
      <c r="EY1400" t="e">
        <v>#N/A</v>
      </c>
      <c r="EZ1400">
        <v>309</v>
      </c>
      <c r="FA1400">
        <v>14502</v>
      </c>
      <c r="FB1400" t="e">
        <v>#N/A</v>
      </c>
      <c r="FC1400">
        <v>32.86</v>
      </c>
      <c r="FD1400">
        <v>40.299999999999997</v>
      </c>
      <c r="FE1400">
        <v>32</v>
      </c>
      <c r="FF1400">
        <v>32.99</v>
      </c>
      <c r="FG1400">
        <v>32.659999999999997</v>
      </c>
      <c r="FH1400">
        <v>32.99</v>
      </c>
      <c r="FI1400">
        <v>1342</v>
      </c>
      <c r="FJ1400">
        <v>26493</v>
      </c>
      <c r="FK1400" t="e">
        <v>#N/A</v>
      </c>
      <c r="FL1400" t="e">
        <v>#N/A</v>
      </c>
      <c r="FM1400" t="e">
        <v>#N/A</v>
      </c>
      <c r="FN1400" t="e">
        <v>#N/A</v>
      </c>
      <c r="FO1400" t="e">
        <v>#N/A</v>
      </c>
      <c r="FP1400" t="e">
        <v>#N/A</v>
      </c>
      <c r="FQ1400" t="e">
        <v>#N/A</v>
      </c>
      <c r="FR1400" t="e">
        <v>#N/A</v>
      </c>
      <c r="FS1400" t="e">
        <v>#N/A</v>
      </c>
      <c r="FT1400" t="e">
        <v>#N/A</v>
      </c>
      <c r="FU1400" t="e">
        <v>#N/A</v>
      </c>
      <c r="FV1400" t="e">
        <v>#N/A</v>
      </c>
      <c r="FW1400" t="e">
        <v>#N/A</v>
      </c>
      <c r="FX1400" t="e">
        <v>#N/A</v>
      </c>
      <c r="FY1400" t="e">
        <v>#N/A</v>
      </c>
      <c r="FZ1400" t="e">
        <v>#N/A</v>
      </c>
      <c r="GA1400" t="e">
        <v>#N/A</v>
      </c>
      <c r="GB1400" t="e">
        <v>#N/A</v>
      </c>
      <c r="GC1400" t="e">
        <v>#N/A</v>
      </c>
      <c r="GD1400" t="e">
        <v>#N/A</v>
      </c>
      <c r="GE1400" t="e">
        <v>#N/A</v>
      </c>
      <c r="GF1400" t="e">
        <v>#N/A</v>
      </c>
      <c r="GG1400" t="e">
        <v>#N/A</v>
      </c>
      <c r="GH1400" t="e">
        <v>#N/A</v>
      </c>
      <c r="GI1400" t="e">
        <v>#N/A</v>
      </c>
      <c r="GJ1400" t="e">
        <v>#N/A</v>
      </c>
      <c r="GK1400" t="e">
        <v>#N/A</v>
      </c>
      <c r="GP1400" s="4">
        <v>43952</v>
      </c>
      <c r="GQ1400" t="s">
        <v>94</v>
      </c>
      <c r="GR1400" t="s">
        <v>95</v>
      </c>
      <c r="GS1400" t="s">
        <v>96</v>
      </c>
      <c r="GT1400" t="s">
        <v>97</v>
      </c>
      <c r="GU1400" t="s">
        <v>98</v>
      </c>
      <c r="GV1400" t="s">
        <v>99</v>
      </c>
      <c r="GW1400" t="s">
        <v>100</v>
      </c>
      <c r="GX1400" t="s">
        <v>101</v>
      </c>
      <c r="GY1400" t="s">
        <v>102</v>
      </c>
      <c r="GZ1400" t="s">
        <v>103</v>
      </c>
      <c r="HA1400" t="s">
        <v>104</v>
      </c>
      <c r="HB1400" t="s">
        <v>105</v>
      </c>
      <c r="HC1400" t="s">
        <v>106</v>
      </c>
      <c r="HD1400" t="s">
        <v>107</v>
      </c>
    </row>
    <row r="1401" spans="4:212" x14ac:dyDescent="0.25">
      <c r="D1401" s="2">
        <v>43955</v>
      </c>
      <c r="E1401" t="e">
        <v>#N/A</v>
      </c>
      <c r="F1401">
        <v>20.39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>
        <v>20.39</v>
      </c>
      <c r="P1401" t="e">
        <v>#N/A</v>
      </c>
      <c r="Q1401" t="e">
        <v>#N/A</v>
      </c>
      <c r="R1401">
        <v>20.39</v>
      </c>
      <c r="S1401">
        <v>19.18</v>
      </c>
      <c r="T1401">
        <v>19.18</v>
      </c>
      <c r="U1401">
        <v>0</v>
      </c>
      <c r="V1401" t="e">
        <v>#N/A</v>
      </c>
      <c r="W1401">
        <v>21.28</v>
      </c>
      <c r="X1401">
        <v>20.39</v>
      </c>
      <c r="Y1401">
        <v>21.41</v>
      </c>
      <c r="Z1401">
        <v>21.14</v>
      </c>
      <c r="AA1401">
        <v>21.42</v>
      </c>
      <c r="AB1401">
        <v>18.05</v>
      </c>
      <c r="AC1401">
        <v>19.11</v>
      </c>
      <c r="AD1401">
        <v>311488</v>
      </c>
      <c r="AE1401">
        <v>258331</v>
      </c>
      <c r="AF1401">
        <v>23.4</v>
      </c>
      <c r="AG1401">
        <v>22.78</v>
      </c>
      <c r="AH1401">
        <v>23.8</v>
      </c>
      <c r="AI1401">
        <v>23</v>
      </c>
      <c r="AJ1401">
        <v>23.79</v>
      </c>
      <c r="AK1401">
        <v>20.84</v>
      </c>
      <c r="AL1401">
        <v>21.87</v>
      </c>
      <c r="AM1401">
        <v>274818</v>
      </c>
      <c r="AN1401">
        <v>379900</v>
      </c>
      <c r="AO1401">
        <v>25.28</v>
      </c>
      <c r="AP1401">
        <v>24.63</v>
      </c>
      <c r="AQ1401">
        <v>25.5</v>
      </c>
      <c r="AR1401">
        <v>25.06</v>
      </c>
      <c r="AS1401">
        <v>25.55</v>
      </c>
      <c r="AT1401">
        <v>22.93</v>
      </c>
      <c r="AU1401">
        <v>23.79</v>
      </c>
      <c r="AV1401">
        <v>100324</v>
      </c>
      <c r="AW1401">
        <v>193000</v>
      </c>
      <c r="AX1401">
        <v>26.65</v>
      </c>
      <c r="AY1401">
        <v>26.08</v>
      </c>
      <c r="AZ1401">
        <v>27</v>
      </c>
      <c r="BA1401">
        <v>26.3</v>
      </c>
      <c r="BB1401">
        <v>26.91</v>
      </c>
      <c r="BC1401">
        <v>24.58</v>
      </c>
      <c r="BD1401">
        <v>25.43</v>
      </c>
      <c r="BE1401">
        <v>126598</v>
      </c>
      <c r="BF1401">
        <v>197789</v>
      </c>
      <c r="BG1401">
        <v>27.15</v>
      </c>
      <c r="BH1401">
        <v>27.2</v>
      </c>
      <c r="BI1401">
        <v>28.3</v>
      </c>
      <c r="BJ1401">
        <v>26</v>
      </c>
      <c r="BK1401">
        <v>27.96</v>
      </c>
      <c r="BL1401">
        <v>25.73</v>
      </c>
      <c r="BM1401">
        <v>26.24</v>
      </c>
      <c r="BN1401">
        <v>41540</v>
      </c>
      <c r="BO1401">
        <v>120894</v>
      </c>
      <c r="BP1401">
        <v>27.21</v>
      </c>
      <c r="BQ1401">
        <v>28.19</v>
      </c>
      <c r="BR1401">
        <v>29.31</v>
      </c>
      <c r="BS1401">
        <v>25.1</v>
      </c>
      <c r="BT1401">
        <v>28.9</v>
      </c>
      <c r="BU1401">
        <v>26.73</v>
      </c>
      <c r="BV1401">
        <v>27.32</v>
      </c>
      <c r="BW1401">
        <v>29057</v>
      </c>
      <c r="BX1401">
        <v>102858</v>
      </c>
      <c r="BY1401" t="e">
        <v>#N/A</v>
      </c>
      <c r="BZ1401">
        <v>29.08</v>
      </c>
      <c r="CA1401">
        <v>29.69</v>
      </c>
      <c r="CB1401">
        <v>28.96</v>
      </c>
      <c r="CC1401">
        <v>29.8</v>
      </c>
      <c r="CD1401">
        <v>27.57</v>
      </c>
      <c r="CE1401">
        <v>28.08</v>
      </c>
      <c r="CF1401">
        <v>131574</v>
      </c>
      <c r="CG1401">
        <v>299298</v>
      </c>
      <c r="CH1401" t="e">
        <v>#N/A</v>
      </c>
      <c r="CI1401">
        <v>29.82</v>
      </c>
      <c r="CJ1401">
        <v>30.6</v>
      </c>
      <c r="CK1401">
        <v>25</v>
      </c>
      <c r="CL1401">
        <v>30.4</v>
      </c>
      <c r="CM1401">
        <v>28.53</v>
      </c>
      <c r="CN1401">
        <v>28.93</v>
      </c>
      <c r="CO1401">
        <v>8055</v>
      </c>
      <c r="CP1401">
        <v>67382</v>
      </c>
      <c r="CQ1401" t="e">
        <v>#N/A</v>
      </c>
      <c r="CR1401">
        <v>30.46</v>
      </c>
      <c r="CS1401">
        <v>31.24</v>
      </c>
      <c r="CT1401">
        <v>30.5</v>
      </c>
      <c r="CU1401">
        <v>31</v>
      </c>
      <c r="CV1401">
        <v>29</v>
      </c>
      <c r="CW1401">
        <v>29.55</v>
      </c>
      <c r="CX1401">
        <v>4184</v>
      </c>
      <c r="CY1401">
        <v>37878</v>
      </c>
      <c r="CZ1401" t="e">
        <v>#N/A</v>
      </c>
      <c r="DA1401">
        <v>31.01</v>
      </c>
      <c r="DB1401">
        <v>31.5</v>
      </c>
      <c r="DC1401">
        <v>30.8</v>
      </c>
      <c r="DD1401">
        <v>31.53</v>
      </c>
      <c r="DE1401">
        <v>29.58</v>
      </c>
      <c r="DF1401">
        <v>30.03</v>
      </c>
      <c r="DG1401">
        <v>8998</v>
      </c>
      <c r="DH1401">
        <v>45956</v>
      </c>
      <c r="DI1401" t="e">
        <v>#N/A</v>
      </c>
      <c r="DJ1401">
        <v>31.47</v>
      </c>
      <c r="DK1401">
        <v>32.5</v>
      </c>
      <c r="DL1401">
        <v>28.1</v>
      </c>
      <c r="DM1401">
        <v>31.94</v>
      </c>
      <c r="DN1401">
        <v>30.38</v>
      </c>
      <c r="DO1401">
        <v>30.65</v>
      </c>
      <c r="DP1401">
        <v>3446</v>
      </c>
      <c r="DQ1401">
        <v>22449</v>
      </c>
      <c r="DR1401" t="e">
        <v>#N/A</v>
      </c>
      <c r="DS1401">
        <v>31.86</v>
      </c>
      <c r="DT1401">
        <v>38.4</v>
      </c>
      <c r="DU1401" t="e">
        <v>#N/A</v>
      </c>
      <c r="DV1401">
        <v>32.33</v>
      </c>
      <c r="DW1401">
        <v>30.98</v>
      </c>
      <c r="DX1401">
        <v>31.19</v>
      </c>
      <c r="DY1401">
        <v>2547</v>
      </c>
      <c r="DZ1401">
        <v>19412</v>
      </c>
      <c r="EA1401" t="e">
        <v>#N/A</v>
      </c>
      <c r="EB1401">
        <v>32.21</v>
      </c>
      <c r="EC1401">
        <v>33.1</v>
      </c>
      <c r="ED1401">
        <v>32</v>
      </c>
      <c r="EE1401">
        <v>32.78</v>
      </c>
      <c r="EF1401">
        <v>30.87</v>
      </c>
      <c r="EG1401">
        <v>31.65</v>
      </c>
      <c r="EH1401">
        <v>31426</v>
      </c>
      <c r="EI1401">
        <v>103898</v>
      </c>
      <c r="EJ1401" t="e">
        <v>#N/A</v>
      </c>
      <c r="EK1401">
        <v>32.5</v>
      </c>
      <c r="EL1401">
        <v>41.5</v>
      </c>
      <c r="EM1401">
        <v>32.22</v>
      </c>
      <c r="EN1401">
        <v>32.1</v>
      </c>
      <c r="EO1401">
        <v>32.1</v>
      </c>
      <c r="EP1401">
        <v>32.1</v>
      </c>
      <c r="EQ1401">
        <v>603</v>
      </c>
      <c r="ER1401">
        <v>20640</v>
      </c>
      <c r="ES1401" t="e">
        <v>#N/A</v>
      </c>
      <c r="ET1401">
        <v>32.78</v>
      </c>
      <c r="EU1401" t="e">
        <v>#N/A</v>
      </c>
      <c r="EV1401" t="e">
        <v>#N/A</v>
      </c>
      <c r="EW1401">
        <v>32.51</v>
      </c>
      <c r="EX1401">
        <v>31.65</v>
      </c>
      <c r="EY1401">
        <v>31.65</v>
      </c>
      <c r="EZ1401">
        <v>626</v>
      </c>
      <c r="FA1401">
        <v>14446</v>
      </c>
      <c r="FB1401" t="e">
        <v>#N/A</v>
      </c>
      <c r="FC1401">
        <v>33.06</v>
      </c>
      <c r="FD1401">
        <v>40.299999999999997</v>
      </c>
      <c r="FE1401">
        <v>30.08</v>
      </c>
      <c r="FF1401">
        <v>33.15</v>
      </c>
      <c r="FG1401">
        <v>32</v>
      </c>
      <c r="FH1401">
        <v>32</v>
      </c>
      <c r="FI1401">
        <v>4247</v>
      </c>
      <c r="FJ1401">
        <v>26904</v>
      </c>
      <c r="FK1401" t="e">
        <v>#N/A</v>
      </c>
      <c r="FL1401" t="e">
        <v>#N/A</v>
      </c>
      <c r="FM1401" t="e">
        <v>#N/A</v>
      </c>
      <c r="FN1401" t="e">
        <v>#N/A</v>
      </c>
      <c r="FO1401" t="e">
        <v>#N/A</v>
      </c>
      <c r="FP1401" t="e">
        <v>#N/A</v>
      </c>
      <c r="FQ1401" t="e">
        <v>#N/A</v>
      </c>
      <c r="FR1401" t="e">
        <v>#N/A</v>
      </c>
      <c r="FS1401" t="e">
        <v>#N/A</v>
      </c>
      <c r="FT1401" t="e">
        <v>#N/A</v>
      </c>
      <c r="FU1401" t="e">
        <v>#N/A</v>
      </c>
      <c r="FV1401" t="e">
        <v>#N/A</v>
      </c>
      <c r="FW1401" t="e">
        <v>#N/A</v>
      </c>
      <c r="FX1401" t="e">
        <v>#N/A</v>
      </c>
      <c r="FY1401" t="e">
        <v>#N/A</v>
      </c>
      <c r="FZ1401" t="e">
        <v>#N/A</v>
      </c>
      <c r="GA1401" t="e">
        <v>#N/A</v>
      </c>
      <c r="GB1401" t="e">
        <v>#N/A</v>
      </c>
      <c r="GC1401" t="e">
        <v>#N/A</v>
      </c>
      <c r="GD1401" t="e">
        <v>#N/A</v>
      </c>
      <c r="GE1401" t="e">
        <v>#N/A</v>
      </c>
      <c r="GF1401" t="e">
        <v>#N/A</v>
      </c>
      <c r="GG1401" t="e">
        <v>#N/A</v>
      </c>
      <c r="GH1401" t="e">
        <v>#N/A</v>
      </c>
      <c r="GI1401" t="e">
        <v>#N/A</v>
      </c>
      <c r="GJ1401" t="e">
        <v>#N/A</v>
      </c>
      <c r="GK1401" t="e">
        <v>#N/A</v>
      </c>
      <c r="GP1401" s="4">
        <v>43955</v>
      </c>
      <c r="GQ1401" t="s">
        <v>94</v>
      </c>
      <c r="GR1401" t="s">
        <v>95</v>
      </c>
      <c r="GS1401" t="s">
        <v>96</v>
      </c>
      <c r="GT1401" t="s">
        <v>97</v>
      </c>
      <c r="GU1401" t="s">
        <v>98</v>
      </c>
      <c r="GV1401" t="s">
        <v>99</v>
      </c>
      <c r="GW1401" t="s">
        <v>100</v>
      </c>
      <c r="GX1401" t="s">
        <v>101</v>
      </c>
      <c r="GY1401" t="s">
        <v>102</v>
      </c>
      <c r="GZ1401" t="s">
        <v>103</v>
      </c>
      <c r="HA1401" t="s">
        <v>104</v>
      </c>
      <c r="HB1401" t="s">
        <v>105</v>
      </c>
      <c r="HC1401" t="s">
        <v>106</v>
      </c>
      <c r="HD1401" t="s">
        <v>107</v>
      </c>
    </row>
    <row r="1402" spans="4:212" x14ac:dyDescent="0.25">
      <c r="D1402" s="2">
        <v>43956</v>
      </c>
      <c r="E1402" t="e">
        <v>#N/A</v>
      </c>
      <c r="F1402">
        <v>24.56</v>
      </c>
      <c r="G1402" t="e">
        <v>#N/A</v>
      </c>
      <c r="H1402" t="e">
        <v>#N/A</v>
      </c>
      <c r="I1402" t="e">
        <v>#N/A</v>
      </c>
      <c r="J1402" t="e">
        <v>#N/A</v>
      </c>
      <c r="K1402" t="e">
        <v>#N/A</v>
      </c>
      <c r="L1402" t="e">
        <v>#N/A</v>
      </c>
      <c r="M1402" t="e">
        <v>#N/A</v>
      </c>
      <c r="N1402" t="e">
        <v>#N/A</v>
      </c>
      <c r="O1402">
        <v>24.56</v>
      </c>
      <c r="P1402" t="e">
        <v>#N/A</v>
      </c>
      <c r="Q1402" t="e">
        <v>#N/A</v>
      </c>
      <c r="R1402">
        <v>24.56</v>
      </c>
      <c r="S1402">
        <v>23.08</v>
      </c>
      <c r="T1402">
        <v>23.08</v>
      </c>
      <c r="U1402">
        <v>0</v>
      </c>
      <c r="V1402" t="e">
        <v>#N/A</v>
      </c>
      <c r="W1402">
        <v>25.37</v>
      </c>
      <c r="X1402">
        <v>24.56</v>
      </c>
      <c r="Y1402">
        <v>25.47</v>
      </c>
      <c r="Z1402">
        <v>25.26</v>
      </c>
      <c r="AA1402">
        <v>25.49</v>
      </c>
      <c r="AB1402">
        <v>21.13</v>
      </c>
      <c r="AC1402">
        <v>21.24</v>
      </c>
      <c r="AD1402">
        <v>387240</v>
      </c>
      <c r="AE1402">
        <v>256665</v>
      </c>
      <c r="AF1402">
        <v>26.95</v>
      </c>
      <c r="AG1402">
        <v>26.49</v>
      </c>
      <c r="AH1402">
        <v>27.4</v>
      </c>
      <c r="AI1402">
        <v>26.5</v>
      </c>
      <c r="AJ1402">
        <v>27.4</v>
      </c>
      <c r="AK1402">
        <v>23.38</v>
      </c>
      <c r="AL1402">
        <v>23.56</v>
      </c>
      <c r="AM1402">
        <v>405071</v>
      </c>
      <c r="AN1402">
        <v>378054</v>
      </c>
      <c r="AO1402">
        <v>28.5</v>
      </c>
      <c r="AP1402">
        <v>28.09</v>
      </c>
      <c r="AQ1402">
        <v>29</v>
      </c>
      <c r="AR1402">
        <v>28</v>
      </c>
      <c r="AS1402">
        <v>28.97</v>
      </c>
      <c r="AT1402">
        <v>25.13</v>
      </c>
      <c r="AU1402">
        <v>25.25</v>
      </c>
      <c r="AV1402">
        <v>153033</v>
      </c>
      <c r="AW1402">
        <v>192222</v>
      </c>
      <c r="AX1402">
        <v>29.86</v>
      </c>
      <c r="AY1402">
        <v>29.26</v>
      </c>
      <c r="AZ1402">
        <v>30.26</v>
      </c>
      <c r="BA1402">
        <v>29.45</v>
      </c>
      <c r="BB1402">
        <v>30.08</v>
      </c>
      <c r="BC1402">
        <v>26.5</v>
      </c>
      <c r="BD1402">
        <v>27</v>
      </c>
      <c r="BE1402">
        <v>129115</v>
      </c>
      <c r="BF1402">
        <v>191614</v>
      </c>
      <c r="BG1402">
        <v>28.98</v>
      </c>
      <c r="BH1402">
        <v>30.14</v>
      </c>
      <c r="BI1402">
        <v>31.95</v>
      </c>
      <c r="BJ1402">
        <v>26</v>
      </c>
      <c r="BK1402">
        <v>30.77</v>
      </c>
      <c r="BL1402">
        <v>27.67</v>
      </c>
      <c r="BM1402">
        <v>27.91</v>
      </c>
      <c r="BN1402">
        <v>50376</v>
      </c>
      <c r="BO1402">
        <v>124607</v>
      </c>
      <c r="BP1402">
        <v>31.88</v>
      </c>
      <c r="BQ1402">
        <v>30.95</v>
      </c>
      <c r="BR1402">
        <v>33.4</v>
      </c>
      <c r="BS1402">
        <v>30.36</v>
      </c>
      <c r="BT1402">
        <v>31.66</v>
      </c>
      <c r="BU1402">
        <v>28.57</v>
      </c>
      <c r="BV1402">
        <v>28.59</v>
      </c>
      <c r="BW1402">
        <v>38467</v>
      </c>
      <c r="BX1402">
        <v>106992</v>
      </c>
      <c r="BY1402" t="e">
        <v>#N/A</v>
      </c>
      <c r="BZ1402">
        <v>31.65</v>
      </c>
      <c r="CA1402">
        <v>32.450000000000003</v>
      </c>
      <c r="CB1402">
        <v>31.02</v>
      </c>
      <c r="CC1402">
        <v>32.299999999999997</v>
      </c>
      <c r="CD1402">
        <v>29.3</v>
      </c>
      <c r="CE1402">
        <v>29.69</v>
      </c>
      <c r="CF1402">
        <v>125154</v>
      </c>
      <c r="CG1402">
        <v>306559</v>
      </c>
      <c r="CH1402" t="e">
        <v>#N/A</v>
      </c>
      <c r="CI1402">
        <v>32.229999999999997</v>
      </c>
      <c r="CJ1402">
        <v>32.9</v>
      </c>
      <c r="CK1402">
        <v>30</v>
      </c>
      <c r="CL1402">
        <v>32.64</v>
      </c>
      <c r="CM1402">
        <v>30</v>
      </c>
      <c r="CN1402">
        <v>30.15</v>
      </c>
      <c r="CO1402">
        <v>15225</v>
      </c>
      <c r="CP1402">
        <v>67578</v>
      </c>
      <c r="CQ1402" t="e">
        <v>#N/A</v>
      </c>
      <c r="CR1402">
        <v>32.729999999999997</v>
      </c>
      <c r="CS1402">
        <v>37.74</v>
      </c>
      <c r="CT1402">
        <v>32.659999999999997</v>
      </c>
      <c r="CU1402">
        <v>33.299999999999997</v>
      </c>
      <c r="CV1402">
        <v>30.76</v>
      </c>
      <c r="CW1402">
        <v>30.76</v>
      </c>
      <c r="CX1402">
        <v>10420</v>
      </c>
      <c r="CY1402">
        <v>38578</v>
      </c>
      <c r="CZ1402" t="e">
        <v>#N/A</v>
      </c>
      <c r="DA1402">
        <v>33.159999999999997</v>
      </c>
      <c r="DB1402">
        <v>33.99</v>
      </c>
      <c r="DC1402">
        <v>32.770000000000003</v>
      </c>
      <c r="DD1402">
        <v>33.24</v>
      </c>
      <c r="DE1402">
        <v>31.24</v>
      </c>
      <c r="DF1402">
        <v>31.5</v>
      </c>
      <c r="DG1402">
        <v>11647</v>
      </c>
      <c r="DH1402">
        <v>45339</v>
      </c>
      <c r="DI1402" t="e">
        <v>#N/A</v>
      </c>
      <c r="DJ1402">
        <v>33.520000000000003</v>
      </c>
      <c r="DK1402">
        <v>34.770000000000003</v>
      </c>
      <c r="DL1402">
        <v>29.55</v>
      </c>
      <c r="DM1402">
        <v>33.590000000000003</v>
      </c>
      <c r="DN1402">
        <v>31.68</v>
      </c>
      <c r="DO1402">
        <v>31.72</v>
      </c>
      <c r="DP1402">
        <v>3938</v>
      </c>
      <c r="DQ1402">
        <v>23511</v>
      </c>
      <c r="DR1402" t="e">
        <v>#N/A</v>
      </c>
      <c r="DS1402">
        <v>33.83</v>
      </c>
      <c r="DT1402">
        <v>35.799999999999997</v>
      </c>
      <c r="DU1402">
        <v>29.55</v>
      </c>
      <c r="DV1402">
        <v>33.92</v>
      </c>
      <c r="DW1402">
        <v>32.08</v>
      </c>
      <c r="DX1402">
        <v>32.08</v>
      </c>
      <c r="DY1402">
        <v>3306</v>
      </c>
      <c r="DZ1402">
        <v>20372</v>
      </c>
      <c r="EA1402" t="e">
        <v>#N/A</v>
      </c>
      <c r="EB1402">
        <v>34.1</v>
      </c>
      <c r="EC1402">
        <v>34.75</v>
      </c>
      <c r="ED1402">
        <v>33.75</v>
      </c>
      <c r="EE1402">
        <v>34.590000000000003</v>
      </c>
      <c r="EF1402">
        <v>32.31</v>
      </c>
      <c r="EG1402">
        <v>32.67</v>
      </c>
      <c r="EH1402">
        <v>22482</v>
      </c>
      <c r="EI1402">
        <v>104110</v>
      </c>
      <c r="EJ1402" t="e">
        <v>#N/A</v>
      </c>
      <c r="EK1402">
        <v>34.32</v>
      </c>
      <c r="EL1402">
        <v>41.5</v>
      </c>
      <c r="EM1402">
        <v>32.950000000000003</v>
      </c>
      <c r="EN1402">
        <v>34</v>
      </c>
      <c r="EO1402">
        <v>33.35</v>
      </c>
      <c r="EP1402">
        <v>33.35</v>
      </c>
      <c r="EQ1402">
        <v>583</v>
      </c>
      <c r="ER1402">
        <v>20595</v>
      </c>
      <c r="ES1402" t="e">
        <v>#N/A</v>
      </c>
      <c r="ET1402">
        <v>34.53</v>
      </c>
      <c r="EU1402" t="e">
        <v>#N/A</v>
      </c>
      <c r="EV1402">
        <v>33.24</v>
      </c>
      <c r="EW1402">
        <v>34.5</v>
      </c>
      <c r="EX1402">
        <v>33.82</v>
      </c>
      <c r="EY1402">
        <v>33.82</v>
      </c>
      <c r="EZ1402">
        <v>446</v>
      </c>
      <c r="FA1402">
        <v>14402</v>
      </c>
      <c r="FB1402" t="e">
        <v>#N/A</v>
      </c>
      <c r="FC1402">
        <v>34.729999999999997</v>
      </c>
      <c r="FD1402">
        <v>40.31</v>
      </c>
      <c r="FE1402">
        <v>33.6</v>
      </c>
      <c r="FF1402">
        <v>34.51</v>
      </c>
      <c r="FG1402">
        <v>33.56</v>
      </c>
      <c r="FH1402">
        <v>33.700000000000003</v>
      </c>
      <c r="FI1402">
        <v>3832</v>
      </c>
      <c r="FJ1402">
        <v>28026</v>
      </c>
      <c r="FK1402" t="e">
        <v>#N/A</v>
      </c>
      <c r="FL1402" t="e">
        <v>#N/A</v>
      </c>
      <c r="FM1402" t="e">
        <v>#N/A</v>
      </c>
      <c r="FN1402" t="e">
        <v>#N/A</v>
      </c>
      <c r="FO1402" t="e">
        <v>#N/A</v>
      </c>
      <c r="FP1402" t="e">
        <v>#N/A</v>
      </c>
      <c r="FQ1402" t="e">
        <v>#N/A</v>
      </c>
      <c r="FR1402" t="e">
        <v>#N/A</v>
      </c>
      <c r="FS1402" t="e">
        <v>#N/A</v>
      </c>
      <c r="FT1402" t="e">
        <v>#N/A</v>
      </c>
      <c r="FU1402" t="e">
        <v>#N/A</v>
      </c>
      <c r="FV1402" t="e">
        <v>#N/A</v>
      </c>
      <c r="FW1402" t="e">
        <v>#N/A</v>
      </c>
      <c r="FX1402" t="e">
        <v>#N/A</v>
      </c>
      <c r="FY1402" t="e">
        <v>#N/A</v>
      </c>
      <c r="FZ1402" t="e">
        <v>#N/A</v>
      </c>
      <c r="GA1402" t="e">
        <v>#N/A</v>
      </c>
      <c r="GB1402" t="e">
        <v>#N/A</v>
      </c>
      <c r="GC1402" t="e">
        <v>#N/A</v>
      </c>
      <c r="GD1402" t="e">
        <v>#N/A</v>
      </c>
      <c r="GE1402" t="e">
        <v>#N/A</v>
      </c>
      <c r="GF1402" t="e">
        <v>#N/A</v>
      </c>
      <c r="GG1402" t="e">
        <v>#N/A</v>
      </c>
      <c r="GH1402" t="e">
        <v>#N/A</v>
      </c>
      <c r="GI1402" t="e">
        <v>#N/A</v>
      </c>
      <c r="GJ1402" t="e">
        <v>#N/A</v>
      </c>
      <c r="GK1402" t="e">
        <v>#N/A</v>
      </c>
      <c r="GP1402" s="4">
        <v>43956</v>
      </c>
      <c r="GQ1402" t="s">
        <v>94</v>
      </c>
      <c r="GR1402" t="s">
        <v>95</v>
      </c>
      <c r="GS1402" t="s">
        <v>96</v>
      </c>
      <c r="GT1402" t="s">
        <v>97</v>
      </c>
      <c r="GU1402" t="s">
        <v>98</v>
      </c>
      <c r="GV1402" t="s">
        <v>99</v>
      </c>
      <c r="GW1402" t="s">
        <v>100</v>
      </c>
      <c r="GX1402" t="s">
        <v>101</v>
      </c>
      <c r="GY1402" t="s">
        <v>102</v>
      </c>
      <c r="GZ1402" t="s">
        <v>103</v>
      </c>
      <c r="HA1402" t="s">
        <v>104</v>
      </c>
      <c r="HB1402" t="s">
        <v>105</v>
      </c>
      <c r="HC1402" t="s">
        <v>106</v>
      </c>
      <c r="HD1402" t="s">
        <v>107</v>
      </c>
    </row>
    <row r="1403" spans="4:212" x14ac:dyDescent="0.25">
      <c r="D1403" s="2">
        <v>43957</v>
      </c>
      <c r="E1403" t="e">
        <v>#N/A</v>
      </c>
      <c r="F1403">
        <v>23.99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>
        <v>23.99</v>
      </c>
      <c r="P1403" t="e">
        <v>#N/A</v>
      </c>
      <c r="Q1403" t="e">
        <v>#N/A</v>
      </c>
      <c r="R1403">
        <v>23.99</v>
      </c>
      <c r="S1403">
        <v>23.17</v>
      </c>
      <c r="T1403">
        <v>23.17</v>
      </c>
      <c r="U1403">
        <v>0</v>
      </c>
      <c r="V1403" t="e">
        <v>#N/A</v>
      </c>
      <c r="W1403">
        <v>24.1</v>
      </c>
      <c r="X1403">
        <v>23.99</v>
      </c>
      <c r="Y1403">
        <v>24.15</v>
      </c>
      <c r="Z1403">
        <v>24.06</v>
      </c>
      <c r="AA1403">
        <v>26.08</v>
      </c>
      <c r="AB1403">
        <v>22.58</v>
      </c>
      <c r="AC1403">
        <v>25.52</v>
      </c>
      <c r="AD1403">
        <v>381165</v>
      </c>
      <c r="AE1403">
        <v>237464</v>
      </c>
      <c r="AF1403">
        <v>25.53</v>
      </c>
      <c r="AG1403">
        <v>25.62</v>
      </c>
      <c r="AH1403">
        <v>25.72</v>
      </c>
      <c r="AI1403">
        <v>25.34</v>
      </c>
      <c r="AJ1403">
        <v>27.98</v>
      </c>
      <c r="AK1403">
        <v>24.55</v>
      </c>
      <c r="AL1403">
        <v>27.45</v>
      </c>
      <c r="AM1403">
        <v>414930</v>
      </c>
      <c r="AN1403">
        <v>372426</v>
      </c>
      <c r="AO1403">
        <v>27</v>
      </c>
      <c r="AP1403">
        <v>27.04</v>
      </c>
      <c r="AQ1403">
        <v>27.5</v>
      </c>
      <c r="AR1403">
        <v>26.5</v>
      </c>
      <c r="AS1403">
        <v>29.52</v>
      </c>
      <c r="AT1403">
        <v>26.08</v>
      </c>
      <c r="AU1403">
        <v>29</v>
      </c>
      <c r="AV1403">
        <v>154011</v>
      </c>
      <c r="AW1403">
        <v>185785</v>
      </c>
      <c r="AX1403">
        <v>27.96</v>
      </c>
      <c r="AY1403">
        <v>28.19</v>
      </c>
      <c r="AZ1403">
        <v>28.41</v>
      </c>
      <c r="BA1403">
        <v>27.5</v>
      </c>
      <c r="BB1403">
        <v>30.6</v>
      </c>
      <c r="BC1403">
        <v>27.39</v>
      </c>
      <c r="BD1403">
        <v>30.2</v>
      </c>
      <c r="BE1403">
        <v>104736</v>
      </c>
      <c r="BF1403">
        <v>196868</v>
      </c>
      <c r="BG1403">
        <v>28.98</v>
      </c>
      <c r="BH1403">
        <v>29.03</v>
      </c>
      <c r="BI1403">
        <v>31.95</v>
      </c>
      <c r="BJ1403">
        <v>26</v>
      </c>
      <c r="BK1403">
        <v>31.28</v>
      </c>
      <c r="BL1403">
        <v>28.38</v>
      </c>
      <c r="BM1403">
        <v>30.94</v>
      </c>
      <c r="BN1403">
        <v>34037</v>
      </c>
      <c r="BO1403">
        <v>121830</v>
      </c>
      <c r="BP1403">
        <v>31.2</v>
      </c>
      <c r="BQ1403">
        <v>29.78</v>
      </c>
      <c r="BR1403">
        <v>33.4</v>
      </c>
      <c r="BS1403">
        <v>29</v>
      </c>
      <c r="BT1403">
        <v>32.119999999999997</v>
      </c>
      <c r="BU1403">
        <v>29.25</v>
      </c>
      <c r="BV1403">
        <v>31.74</v>
      </c>
      <c r="BW1403">
        <v>33139</v>
      </c>
      <c r="BX1403">
        <v>114826</v>
      </c>
      <c r="BY1403" t="e">
        <v>#N/A</v>
      </c>
      <c r="BZ1403">
        <v>30.47</v>
      </c>
      <c r="CA1403">
        <v>30.65</v>
      </c>
      <c r="CB1403">
        <v>30.1</v>
      </c>
      <c r="CC1403">
        <v>32.770000000000003</v>
      </c>
      <c r="CD1403">
        <v>29.93</v>
      </c>
      <c r="CE1403">
        <v>32.25</v>
      </c>
      <c r="CF1403">
        <v>99553</v>
      </c>
      <c r="CG1403">
        <v>310987</v>
      </c>
      <c r="CH1403" t="e">
        <v>#N/A</v>
      </c>
      <c r="CI1403">
        <v>31.03</v>
      </c>
      <c r="CJ1403">
        <v>33.1</v>
      </c>
      <c r="CK1403">
        <v>30</v>
      </c>
      <c r="CL1403">
        <v>33.14</v>
      </c>
      <c r="CM1403">
        <v>30.55</v>
      </c>
      <c r="CN1403">
        <v>32.81</v>
      </c>
      <c r="CO1403">
        <v>10041</v>
      </c>
      <c r="CP1403">
        <v>68990</v>
      </c>
      <c r="CQ1403" t="e">
        <v>#N/A</v>
      </c>
      <c r="CR1403">
        <v>31.51</v>
      </c>
      <c r="CS1403">
        <v>37.74</v>
      </c>
      <c r="CT1403">
        <v>30</v>
      </c>
      <c r="CU1403">
        <v>33.46</v>
      </c>
      <c r="CV1403">
        <v>31</v>
      </c>
      <c r="CW1403">
        <v>33.35</v>
      </c>
      <c r="CX1403">
        <v>6741</v>
      </c>
      <c r="CY1403">
        <v>39048</v>
      </c>
      <c r="CZ1403" t="e">
        <v>#N/A</v>
      </c>
      <c r="DA1403">
        <v>31.94</v>
      </c>
      <c r="DB1403">
        <v>33.979999999999997</v>
      </c>
      <c r="DC1403">
        <v>28</v>
      </c>
      <c r="DD1403">
        <v>33.99</v>
      </c>
      <c r="DE1403">
        <v>31.47</v>
      </c>
      <c r="DF1403">
        <v>33.99</v>
      </c>
      <c r="DG1403">
        <v>9175</v>
      </c>
      <c r="DH1403">
        <v>47144</v>
      </c>
      <c r="DI1403" t="e">
        <v>#N/A</v>
      </c>
      <c r="DJ1403">
        <v>32.32</v>
      </c>
      <c r="DK1403">
        <v>34.770000000000003</v>
      </c>
      <c r="DL1403">
        <v>29.55</v>
      </c>
      <c r="DM1403">
        <v>34.24</v>
      </c>
      <c r="DN1403">
        <v>31.82</v>
      </c>
      <c r="DO1403">
        <v>34.24</v>
      </c>
      <c r="DP1403">
        <v>2963</v>
      </c>
      <c r="DQ1403">
        <v>23943</v>
      </c>
      <c r="DR1403" t="e">
        <v>#N/A</v>
      </c>
      <c r="DS1403">
        <v>32.65</v>
      </c>
      <c r="DT1403">
        <v>34.5</v>
      </c>
      <c r="DU1403">
        <v>29.55</v>
      </c>
      <c r="DV1403">
        <v>34.46</v>
      </c>
      <c r="DW1403">
        <v>32.26</v>
      </c>
      <c r="DX1403">
        <v>34.46</v>
      </c>
      <c r="DY1403">
        <v>2383</v>
      </c>
      <c r="DZ1403">
        <v>20831</v>
      </c>
      <c r="EA1403" t="e">
        <v>#N/A</v>
      </c>
      <c r="EB1403">
        <v>32.950000000000003</v>
      </c>
      <c r="EC1403">
        <v>33.869999999999997</v>
      </c>
      <c r="ED1403">
        <v>32.4</v>
      </c>
      <c r="EE1403">
        <v>34.89</v>
      </c>
      <c r="EF1403">
        <v>32.47</v>
      </c>
      <c r="EG1403">
        <v>34.75</v>
      </c>
      <c r="EH1403">
        <v>21027</v>
      </c>
      <c r="EI1403">
        <v>105644</v>
      </c>
      <c r="EJ1403" t="e">
        <v>#N/A</v>
      </c>
      <c r="EK1403">
        <v>33.200000000000003</v>
      </c>
      <c r="EL1403">
        <v>41.5</v>
      </c>
      <c r="EM1403">
        <v>30.2</v>
      </c>
      <c r="EN1403">
        <v>34.020000000000003</v>
      </c>
      <c r="EO1403">
        <v>33.880000000000003</v>
      </c>
      <c r="EP1403">
        <v>33.880000000000003</v>
      </c>
      <c r="EQ1403">
        <v>1340</v>
      </c>
      <c r="ER1403">
        <v>20866</v>
      </c>
      <c r="ES1403" t="e">
        <v>#N/A</v>
      </c>
      <c r="ET1403">
        <v>33.450000000000003</v>
      </c>
      <c r="EU1403">
        <v>34.950000000000003</v>
      </c>
      <c r="EV1403">
        <v>32</v>
      </c>
      <c r="EW1403">
        <v>33.1</v>
      </c>
      <c r="EX1403">
        <v>33.1</v>
      </c>
      <c r="EY1403">
        <v>33.1</v>
      </c>
      <c r="EZ1403">
        <v>333</v>
      </c>
      <c r="FA1403">
        <v>14317</v>
      </c>
      <c r="FB1403" t="e">
        <v>#N/A</v>
      </c>
      <c r="FC1403">
        <v>33.69</v>
      </c>
      <c r="FD1403">
        <v>40.32</v>
      </c>
      <c r="FE1403">
        <v>30.08</v>
      </c>
      <c r="FF1403">
        <v>34.17</v>
      </c>
      <c r="FG1403">
        <v>33.549999999999997</v>
      </c>
      <c r="FH1403">
        <v>34.17</v>
      </c>
      <c r="FI1403">
        <v>1584</v>
      </c>
      <c r="FJ1403">
        <v>28277</v>
      </c>
      <c r="FK1403" t="e">
        <v>#N/A</v>
      </c>
      <c r="FL1403" t="e">
        <v>#N/A</v>
      </c>
      <c r="FM1403" t="e">
        <v>#N/A</v>
      </c>
      <c r="FN1403" t="e">
        <v>#N/A</v>
      </c>
      <c r="FO1403" t="e">
        <v>#N/A</v>
      </c>
      <c r="FP1403" t="e">
        <v>#N/A</v>
      </c>
      <c r="FQ1403" t="e">
        <v>#N/A</v>
      </c>
      <c r="FR1403" t="e">
        <v>#N/A</v>
      </c>
      <c r="FS1403" t="e">
        <v>#N/A</v>
      </c>
      <c r="FT1403" t="e">
        <v>#N/A</v>
      </c>
      <c r="FU1403" t="e">
        <v>#N/A</v>
      </c>
      <c r="FV1403" t="e">
        <v>#N/A</v>
      </c>
      <c r="FW1403" t="e">
        <v>#N/A</v>
      </c>
      <c r="FX1403" t="e">
        <v>#N/A</v>
      </c>
      <c r="FY1403" t="e">
        <v>#N/A</v>
      </c>
      <c r="FZ1403" t="e">
        <v>#N/A</v>
      </c>
      <c r="GA1403" t="e">
        <v>#N/A</v>
      </c>
      <c r="GB1403" t="e">
        <v>#N/A</v>
      </c>
      <c r="GC1403" t="e">
        <v>#N/A</v>
      </c>
      <c r="GD1403" t="e">
        <v>#N/A</v>
      </c>
      <c r="GE1403" t="e">
        <v>#N/A</v>
      </c>
      <c r="GF1403" t="e">
        <v>#N/A</v>
      </c>
      <c r="GG1403" t="e">
        <v>#N/A</v>
      </c>
      <c r="GH1403" t="e">
        <v>#N/A</v>
      </c>
      <c r="GI1403" t="e">
        <v>#N/A</v>
      </c>
      <c r="GJ1403" t="e">
        <v>#N/A</v>
      </c>
      <c r="GK1403" t="e">
        <v>#N/A</v>
      </c>
      <c r="GP1403" s="4">
        <v>43957</v>
      </c>
      <c r="GQ1403" t="s">
        <v>94</v>
      </c>
      <c r="GR1403" t="s">
        <v>95</v>
      </c>
      <c r="GS1403" t="s">
        <v>96</v>
      </c>
      <c r="GT1403" t="s">
        <v>97</v>
      </c>
      <c r="GU1403" t="s">
        <v>98</v>
      </c>
      <c r="GV1403" t="s">
        <v>99</v>
      </c>
      <c r="GW1403" t="s">
        <v>100</v>
      </c>
      <c r="GX1403" t="s">
        <v>101</v>
      </c>
      <c r="GY1403" t="s">
        <v>102</v>
      </c>
      <c r="GZ1403" t="s">
        <v>103</v>
      </c>
      <c r="HA1403" t="s">
        <v>104</v>
      </c>
      <c r="HB1403" t="s">
        <v>105</v>
      </c>
      <c r="HC1403" t="s">
        <v>106</v>
      </c>
      <c r="HD1403" t="s">
        <v>107</v>
      </c>
    </row>
    <row r="1404" spans="4:212" x14ac:dyDescent="0.25">
      <c r="D1404" s="2">
        <v>43958</v>
      </c>
      <c r="E1404" t="e">
        <v>#N/A</v>
      </c>
      <c r="F1404">
        <v>23.55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>
        <v>23.55</v>
      </c>
      <c r="P1404" t="e">
        <v>#N/A</v>
      </c>
      <c r="Q1404" t="e">
        <v>#N/A</v>
      </c>
      <c r="R1404">
        <v>26.41</v>
      </c>
      <c r="S1404">
        <v>23.55</v>
      </c>
      <c r="T1404">
        <v>26.41</v>
      </c>
      <c r="U1404">
        <v>0</v>
      </c>
      <c r="V1404" t="e">
        <v>#N/A</v>
      </c>
      <c r="W1404">
        <v>23.3</v>
      </c>
      <c r="X1404">
        <v>23.55</v>
      </c>
      <c r="Y1404">
        <v>23.52</v>
      </c>
      <c r="Z1404">
        <v>23.08</v>
      </c>
      <c r="AA1404">
        <v>26.74</v>
      </c>
      <c r="AB1404">
        <v>22.94</v>
      </c>
      <c r="AC1404">
        <v>24.09</v>
      </c>
      <c r="AD1404">
        <v>310261</v>
      </c>
      <c r="AE1404">
        <v>213681</v>
      </c>
      <c r="AF1404">
        <v>24.88</v>
      </c>
      <c r="AG1404">
        <v>24.83</v>
      </c>
      <c r="AH1404">
        <v>24.96</v>
      </c>
      <c r="AI1404">
        <v>24.8</v>
      </c>
      <c r="AJ1404">
        <v>27.79</v>
      </c>
      <c r="AK1404">
        <v>24.38</v>
      </c>
      <c r="AL1404">
        <v>25.56</v>
      </c>
      <c r="AM1404">
        <v>497356</v>
      </c>
      <c r="AN1404">
        <v>343899</v>
      </c>
      <c r="AO1404">
        <v>26.3</v>
      </c>
      <c r="AP1404">
        <v>26.49</v>
      </c>
      <c r="AQ1404">
        <v>26.6</v>
      </c>
      <c r="AR1404">
        <v>26</v>
      </c>
      <c r="AS1404">
        <v>28.95</v>
      </c>
      <c r="AT1404">
        <v>26</v>
      </c>
      <c r="AU1404">
        <v>27.03</v>
      </c>
      <c r="AV1404">
        <v>188535</v>
      </c>
      <c r="AW1404">
        <v>196570</v>
      </c>
      <c r="AX1404">
        <v>28.03</v>
      </c>
      <c r="AY1404">
        <v>27.81</v>
      </c>
      <c r="AZ1404">
        <v>28.8</v>
      </c>
      <c r="BA1404">
        <v>27.25</v>
      </c>
      <c r="BB1404">
        <v>30.02</v>
      </c>
      <c r="BC1404">
        <v>27.27</v>
      </c>
      <c r="BD1404">
        <v>28.41</v>
      </c>
      <c r="BE1404">
        <v>148619</v>
      </c>
      <c r="BF1404">
        <v>213127</v>
      </c>
      <c r="BG1404">
        <v>28.98</v>
      </c>
      <c r="BH1404">
        <v>28.68</v>
      </c>
      <c r="BI1404">
        <v>31.95</v>
      </c>
      <c r="BJ1404">
        <v>26</v>
      </c>
      <c r="BK1404">
        <v>30.7</v>
      </c>
      <c r="BL1404">
        <v>28.2</v>
      </c>
      <c r="BM1404">
        <v>29.7</v>
      </c>
      <c r="BN1404">
        <v>41476</v>
      </c>
      <c r="BO1404">
        <v>121309</v>
      </c>
      <c r="BP1404">
        <v>31.05</v>
      </c>
      <c r="BQ1404">
        <v>29.45</v>
      </c>
      <c r="BR1404">
        <v>33.4</v>
      </c>
      <c r="BS1404">
        <v>28.7</v>
      </c>
      <c r="BT1404">
        <v>31.42</v>
      </c>
      <c r="BU1404">
        <v>29</v>
      </c>
      <c r="BV1404">
        <v>29.84</v>
      </c>
      <c r="BW1404">
        <v>30621</v>
      </c>
      <c r="BX1404">
        <v>114892</v>
      </c>
      <c r="BY1404" t="e">
        <v>#N/A</v>
      </c>
      <c r="BZ1404">
        <v>30.12</v>
      </c>
      <c r="CA1404">
        <v>30.45</v>
      </c>
      <c r="CB1404">
        <v>29.63</v>
      </c>
      <c r="CC1404">
        <v>32.11</v>
      </c>
      <c r="CD1404">
        <v>29.63</v>
      </c>
      <c r="CE1404">
        <v>30.65</v>
      </c>
      <c r="CF1404">
        <v>99114</v>
      </c>
      <c r="CG1404">
        <v>316095</v>
      </c>
      <c r="CH1404" t="e">
        <v>#N/A</v>
      </c>
      <c r="CI1404">
        <v>30.69</v>
      </c>
      <c r="CJ1404">
        <v>32.450000000000003</v>
      </c>
      <c r="CK1404">
        <v>30</v>
      </c>
      <c r="CL1404">
        <v>32.590000000000003</v>
      </c>
      <c r="CM1404">
        <v>30.42</v>
      </c>
      <c r="CN1404">
        <v>30.88</v>
      </c>
      <c r="CO1404">
        <v>10050</v>
      </c>
      <c r="CP1404">
        <v>68741</v>
      </c>
      <c r="CQ1404" t="e">
        <v>#N/A</v>
      </c>
      <c r="CR1404">
        <v>31.18</v>
      </c>
      <c r="CS1404">
        <v>37.74</v>
      </c>
      <c r="CT1404">
        <v>30.25</v>
      </c>
      <c r="CU1404">
        <v>32.86</v>
      </c>
      <c r="CV1404">
        <v>30.82</v>
      </c>
      <c r="CW1404">
        <v>31.41</v>
      </c>
      <c r="CX1404">
        <v>5782</v>
      </c>
      <c r="CY1404">
        <v>39432</v>
      </c>
      <c r="CZ1404" t="e">
        <v>#N/A</v>
      </c>
      <c r="DA1404">
        <v>31.62</v>
      </c>
      <c r="DB1404">
        <v>33.979999999999997</v>
      </c>
      <c r="DC1404">
        <v>28</v>
      </c>
      <c r="DD1404">
        <v>33.29</v>
      </c>
      <c r="DE1404">
        <v>31.2</v>
      </c>
      <c r="DF1404">
        <v>32.130000000000003</v>
      </c>
      <c r="DG1404">
        <v>11093</v>
      </c>
      <c r="DH1404">
        <v>47366</v>
      </c>
      <c r="DI1404" t="e">
        <v>#N/A</v>
      </c>
      <c r="DJ1404">
        <v>32</v>
      </c>
      <c r="DK1404">
        <v>35.01</v>
      </c>
      <c r="DL1404">
        <v>29.55</v>
      </c>
      <c r="DM1404">
        <v>33.630000000000003</v>
      </c>
      <c r="DN1404">
        <v>31.84</v>
      </c>
      <c r="DO1404">
        <v>32.5</v>
      </c>
      <c r="DP1404">
        <v>1849</v>
      </c>
      <c r="DQ1404">
        <v>23999</v>
      </c>
      <c r="DR1404" t="e">
        <v>#N/A</v>
      </c>
      <c r="DS1404">
        <v>32.340000000000003</v>
      </c>
      <c r="DT1404">
        <v>37.9</v>
      </c>
      <c r="DU1404">
        <v>29.55</v>
      </c>
      <c r="DV1404">
        <v>34.020000000000003</v>
      </c>
      <c r="DW1404">
        <v>32.08</v>
      </c>
      <c r="DX1404">
        <v>32.92</v>
      </c>
      <c r="DY1404">
        <v>3310</v>
      </c>
      <c r="DZ1404">
        <v>22829</v>
      </c>
      <c r="EA1404" t="e">
        <v>#N/A</v>
      </c>
      <c r="EB1404">
        <v>32.659999999999997</v>
      </c>
      <c r="EC1404">
        <v>33.69</v>
      </c>
      <c r="ED1404">
        <v>31.97</v>
      </c>
      <c r="EE1404">
        <v>34.31</v>
      </c>
      <c r="EF1404">
        <v>32.200000000000003</v>
      </c>
      <c r="EG1404">
        <v>33.630000000000003</v>
      </c>
      <c r="EH1404">
        <v>18044</v>
      </c>
      <c r="EI1404">
        <v>105951</v>
      </c>
      <c r="EJ1404" t="e">
        <v>#N/A</v>
      </c>
      <c r="EK1404">
        <v>32.94</v>
      </c>
      <c r="EL1404">
        <v>41.5</v>
      </c>
      <c r="EM1404">
        <v>30.2</v>
      </c>
      <c r="EN1404">
        <v>34.4</v>
      </c>
      <c r="EO1404">
        <v>33.020000000000003</v>
      </c>
      <c r="EP1404">
        <v>33.200000000000003</v>
      </c>
      <c r="EQ1404">
        <v>1033</v>
      </c>
      <c r="ER1404">
        <v>20943</v>
      </c>
      <c r="ES1404" t="e">
        <v>#N/A</v>
      </c>
      <c r="ET1404">
        <v>33.22</v>
      </c>
      <c r="EU1404">
        <v>34.950000000000003</v>
      </c>
      <c r="EV1404">
        <v>32</v>
      </c>
      <c r="EW1404">
        <v>33.729999999999997</v>
      </c>
      <c r="EX1404">
        <v>33.24</v>
      </c>
      <c r="EY1404">
        <v>33.24</v>
      </c>
      <c r="EZ1404">
        <v>516</v>
      </c>
      <c r="FA1404">
        <v>14165</v>
      </c>
      <c r="FB1404" t="e">
        <v>#N/A</v>
      </c>
      <c r="FC1404">
        <v>33.49</v>
      </c>
      <c r="FD1404">
        <v>40.32</v>
      </c>
      <c r="FE1404">
        <v>30.08</v>
      </c>
      <c r="FF1404">
        <v>34.94</v>
      </c>
      <c r="FG1404">
        <v>33.4</v>
      </c>
      <c r="FH1404">
        <v>33.5</v>
      </c>
      <c r="FI1404">
        <v>1023</v>
      </c>
      <c r="FJ1404">
        <v>28250</v>
      </c>
      <c r="FK1404" t="e">
        <v>#N/A</v>
      </c>
      <c r="FL1404" t="e">
        <v>#N/A</v>
      </c>
      <c r="FM1404" t="e">
        <v>#N/A</v>
      </c>
      <c r="FN1404" t="e">
        <v>#N/A</v>
      </c>
      <c r="FO1404" t="e">
        <v>#N/A</v>
      </c>
      <c r="FP1404" t="e">
        <v>#N/A</v>
      </c>
      <c r="FQ1404" t="e">
        <v>#N/A</v>
      </c>
      <c r="FR1404" t="e">
        <v>#N/A</v>
      </c>
      <c r="FS1404" t="e">
        <v>#N/A</v>
      </c>
      <c r="FT1404" t="e">
        <v>#N/A</v>
      </c>
      <c r="FU1404" t="e">
        <v>#N/A</v>
      </c>
      <c r="FV1404" t="e">
        <v>#N/A</v>
      </c>
      <c r="FW1404" t="e">
        <v>#N/A</v>
      </c>
      <c r="FX1404" t="e">
        <v>#N/A</v>
      </c>
      <c r="FY1404" t="e">
        <v>#N/A</v>
      </c>
      <c r="FZ1404" t="e">
        <v>#N/A</v>
      </c>
      <c r="GA1404" t="e">
        <v>#N/A</v>
      </c>
      <c r="GB1404" t="e">
        <v>#N/A</v>
      </c>
      <c r="GC1404" t="e">
        <v>#N/A</v>
      </c>
      <c r="GD1404" t="e">
        <v>#N/A</v>
      </c>
      <c r="GE1404" t="e">
        <v>#N/A</v>
      </c>
      <c r="GF1404" t="e">
        <v>#N/A</v>
      </c>
      <c r="GG1404" t="e">
        <v>#N/A</v>
      </c>
      <c r="GH1404" t="e">
        <v>#N/A</v>
      </c>
      <c r="GI1404" t="e">
        <v>#N/A</v>
      </c>
      <c r="GJ1404" t="e">
        <v>#N/A</v>
      </c>
      <c r="GK1404" t="e">
        <v>#N/A</v>
      </c>
      <c r="GP1404" s="4">
        <v>43958</v>
      </c>
      <c r="GQ1404" t="s">
        <v>94</v>
      </c>
      <c r="GR1404" t="s">
        <v>95</v>
      </c>
      <c r="GS1404" t="s">
        <v>96</v>
      </c>
      <c r="GT1404" t="s">
        <v>97</v>
      </c>
      <c r="GU1404" t="s">
        <v>98</v>
      </c>
      <c r="GV1404" t="s">
        <v>99</v>
      </c>
      <c r="GW1404" t="s">
        <v>100</v>
      </c>
      <c r="GX1404" t="s">
        <v>101</v>
      </c>
      <c r="GY1404" t="s">
        <v>102</v>
      </c>
      <c r="GZ1404" t="s">
        <v>103</v>
      </c>
      <c r="HA1404" t="s">
        <v>104</v>
      </c>
      <c r="HB1404" t="s">
        <v>105</v>
      </c>
      <c r="HC1404" t="s">
        <v>106</v>
      </c>
      <c r="HD1404" t="s">
        <v>107</v>
      </c>
    </row>
    <row r="1405" spans="4:212" x14ac:dyDescent="0.25">
      <c r="D1405" s="2">
        <v>43959</v>
      </c>
      <c r="E1405" t="e">
        <v>#N/A</v>
      </c>
      <c r="F1405">
        <v>24.74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>
        <v>24.48</v>
      </c>
      <c r="P1405" t="e">
        <v>#N/A</v>
      </c>
      <c r="Q1405" t="e">
        <v>#N/A</v>
      </c>
      <c r="R1405">
        <v>24.48</v>
      </c>
      <c r="S1405">
        <v>23.86</v>
      </c>
      <c r="T1405">
        <v>24.32</v>
      </c>
      <c r="U1405">
        <v>0</v>
      </c>
      <c r="V1405" t="e">
        <v>#N/A</v>
      </c>
      <c r="W1405">
        <v>24.67</v>
      </c>
      <c r="X1405">
        <v>24.74</v>
      </c>
      <c r="Y1405">
        <v>24.9</v>
      </c>
      <c r="Z1405">
        <v>24.45</v>
      </c>
      <c r="AA1405">
        <v>24.99</v>
      </c>
      <c r="AB1405">
        <v>23.26</v>
      </c>
      <c r="AC1405">
        <v>23.35</v>
      </c>
      <c r="AD1405">
        <v>205181</v>
      </c>
      <c r="AE1405">
        <v>206986</v>
      </c>
      <c r="AF1405">
        <v>25.99</v>
      </c>
      <c r="AG1405">
        <v>26.17</v>
      </c>
      <c r="AH1405">
        <v>26.2</v>
      </c>
      <c r="AI1405">
        <v>25.79</v>
      </c>
      <c r="AJ1405">
        <v>26.29</v>
      </c>
      <c r="AK1405">
        <v>24.73</v>
      </c>
      <c r="AL1405">
        <v>24.81</v>
      </c>
      <c r="AM1405">
        <v>392790</v>
      </c>
      <c r="AN1405">
        <v>326486</v>
      </c>
      <c r="AO1405">
        <v>28.2</v>
      </c>
      <c r="AP1405">
        <v>28.05</v>
      </c>
      <c r="AQ1405">
        <v>28.9</v>
      </c>
      <c r="AR1405">
        <v>27.5</v>
      </c>
      <c r="AS1405">
        <v>28.13</v>
      </c>
      <c r="AT1405">
        <v>26.34</v>
      </c>
      <c r="AU1405">
        <v>26.35</v>
      </c>
      <c r="AV1405">
        <v>131808</v>
      </c>
      <c r="AW1405">
        <v>210660</v>
      </c>
      <c r="AX1405">
        <v>29.14</v>
      </c>
      <c r="AY1405">
        <v>29.51</v>
      </c>
      <c r="AZ1405">
        <v>29.77</v>
      </c>
      <c r="BA1405">
        <v>28.5</v>
      </c>
      <c r="BB1405">
        <v>29.56</v>
      </c>
      <c r="BC1405">
        <v>27.62</v>
      </c>
      <c r="BD1405">
        <v>27.87</v>
      </c>
      <c r="BE1405">
        <v>130772</v>
      </c>
      <c r="BF1405">
        <v>243001</v>
      </c>
      <c r="BG1405">
        <v>30.28</v>
      </c>
      <c r="BH1405">
        <v>30.48</v>
      </c>
      <c r="BI1405">
        <v>31.95</v>
      </c>
      <c r="BJ1405">
        <v>28.6</v>
      </c>
      <c r="BK1405">
        <v>30.52</v>
      </c>
      <c r="BL1405">
        <v>28.71</v>
      </c>
      <c r="BM1405">
        <v>28.71</v>
      </c>
      <c r="BN1405">
        <v>32455</v>
      </c>
      <c r="BO1405">
        <v>124572</v>
      </c>
      <c r="BP1405">
        <v>30.1</v>
      </c>
      <c r="BQ1405">
        <v>31.27</v>
      </c>
      <c r="BR1405">
        <v>31.5</v>
      </c>
      <c r="BS1405">
        <v>28.7</v>
      </c>
      <c r="BT1405">
        <v>31.29</v>
      </c>
      <c r="BU1405">
        <v>29.5</v>
      </c>
      <c r="BV1405">
        <v>29.5</v>
      </c>
      <c r="BW1405">
        <v>17152</v>
      </c>
      <c r="BX1405">
        <v>114940</v>
      </c>
      <c r="BY1405" t="e">
        <v>#N/A</v>
      </c>
      <c r="BZ1405">
        <v>31.94</v>
      </c>
      <c r="CA1405">
        <v>32</v>
      </c>
      <c r="CB1405">
        <v>31.3</v>
      </c>
      <c r="CC1405">
        <v>31.98</v>
      </c>
      <c r="CD1405">
        <v>29.95</v>
      </c>
      <c r="CE1405">
        <v>30.08</v>
      </c>
      <c r="CF1405">
        <v>75484</v>
      </c>
      <c r="CG1405">
        <v>317664</v>
      </c>
      <c r="CH1405" t="e">
        <v>#N/A</v>
      </c>
      <c r="CI1405">
        <v>32.5</v>
      </c>
      <c r="CJ1405">
        <v>32.58</v>
      </c>
      <c r="CK1405">
        <v>31</v>
      </c>
      <c r="CL1405">
        <v>32.520000000000003</v>
      </c>
      <c r="CM1405">
        <v>30.95</v>
      </c>
      <c r="CN1405">
        <v>30.95</v>
      </c>
      <c r="CO1405">
        <v>7763</v>
      </c>
      <c r="CP1405">
        <v>69019</v>
      </c>
      <c r="CQ1405" t="e">
        <v>#N/A</v>
      </c>
      <c r="CR1405">
        <v>32.979999999999997</v>
      </c>
      <c r="CS1405">
        <v>37.74</v>
      </c>
      <c r="CT1405">
        <v>30.25</v>
      </c>
      <c r="CU1405">
        <v>33</v>
      </c>
      <c r="CV1405">
        <v>31.4</v>
      </c>
      <c r="CW1405">
        <v>31.7</v>
      </c>
      <c r="CX1405">
        <v>6326</v>
      </c>
      <c r="CY1405">
        <v>40519</v>
      </c>
      <c r="CZ1405" t="e">
        <v>#N/A</v>
      </c>
      <c r="DA1405">
        <v>33.39</v>
      </c>
      <c r="DB1405">
        <v>34.99</v>
      </c>
      <c r="DC1405">
        <v>32.119999999999997</v>
      </c>
      <c r="DD1405">
        <v>33.409999999999997</v>
      </c>
      <c r="DE1405">
        <v>31.73</v>
      </c>
      <c r="DF1405">
        <v>31.73</v>
      </c>
      <c r="DG1405">
        <v>10691</v>
      </c>
      <c r="DH1405">
        <v>47985</v>
      </c>
      <c r="DI1405" t="e">
        <v>#N/A</v>
      </c>
      <c r="DJ1405">
        <v>33.74</v>
      </c>
      <c r="DK1405">
        <v>35.01</v>
      </c>
      <c r="DL1405">
        <v>29.55</v>
      </c>
      <c r="DM1405">
        <v>33.76</v>
      </c>
      <c r="DN1405">
        <v>32.07</v>
      </c>
      <c r="DO1405">
        <v>32.07</v>
      </c>
      <c r="DP1405">
        <v>1902</v>
      </c>
      <c r="DQ1405">
        <v>24055</v>
      </c>
      <c r="DR1405" t="e">
        <v>#N/A</v>
      </c>
      <c r="DS1405">
        <v>34.07</v>
      </c>
      <c r="DT1405">
        <v>37.9</v>
      </c>
      <c r="DU1405">
        <v>29.55</v>
      </c>
      <c r="DV1405">
        <v>34.090000000000003</v>
      </c>
      <c r="DW1405">
        <v>32.340000000000003</v>
      </c>
      <c r="DX1405">
        <v>32.340000000000003</v>
      </c>
      <c r="DY1405">
        <v>3272</v>
      </c>
      <c r="DZ1405">
        <v>23799</v>
      </c>
      <c r="EA1405" t="e">
        <v>#N/A</v>
      </c>
      <c r="EB1405">
        <v>34.369999999999997</v>
      </c>
      <c r="EC1405">
        <v>34.799999999999997</v>
      </c>
      <c r="ED1405">
        <v>33.24</v>
      </c>
      <c r="EE1405">
        <v>34.4</v>
      </c>
      <c r="EF1405">
        <v>32.729999999999997</v>
      </c>
      <c r="EG1405">
        <v>32.81</v>
      </c>
      <c r="EH1405">
        <v>15317</v>
      </c>
      <c r="EI1405">
        <v>106279</v>
      </c>
      <c r="EJ1405" t="e">
        <v>#N/A</v>
      </c>
      <c r="EK1405">
        <v>34.630000000000003</v>
      </c>
      <c r="EL1405">
        <v>41.5</v>
      </c>
      <c r="EM1405">
        <v>32</v>
      </c>
      <c r="EN1405">
        <v>33.950000000000003</v>
      </c>
      <c r="EO1405">
        <v>33.450000000000003</v>
      </c>
      <c r="EP1405">
        <v>33.75</v>
      </c>
      <c r="EQ1405">
        <v>3419</v>
      </c>
      <c r="ER1405">
        <v>23073</v>
      </c>
      <c r="ES1405" t="e">
        <v>#N/A</v>
      </c>
      <c r="ET1405">
        <v>34.89</v>
      </c>
      <c r="EU1405" t="e">
        <v>#N/A</v>
      </c>
      <c r="EV1405">
        <v>33.770000000000003</v>
      </c>
      <c r="EW1405">
        <v>34.11</v>
      </c>
      <c r="EX1405">
        <v>33.49</v>
      </c>
      <c r="EY1405">
        <v>34.11</v>
      </c>
      <c r="EZ1405">
        <v>2541</v>
      </c>
      <c r="FA1405">
        <v>14038</v>
      </c>
      <c r="FB1405" t="e">
        <v>#N/A</v>
      </c>
      <c r="FC1405">
        <v>35.14</v>
      </c>
      <c r="FD1405">
        <v>40.32</v>
      </c>
      <c r="FE1405">
        <v>32.69</v>
      </c>
      <c r="FF1405">
        <v>34.880000000000003</v>
      </c>
      <c r="FG1405">
        <v>33.94</v>
      </c>
      <c r="FH1405">
        <v>33.94</v>
      </c>
      <c r="FI1405">
        <v>1963</v>
      </c>
      <c r="FJ1405">
        <v>28110</v>
      </c>
      <c r="FK1405" t="e">
        <v>#N/A</v>
      </c>
      <c r="FL1405" t="e">
        <v>#N/A</v>
      </c>
      <c r="FM1405" t="e">
        <v>#N/A</v>
      </c>
      <c r="FN1405" t="e">
        <v>#N/A</v>
      </c>
      <c r="FO1405" t="e">
        <v>#N/A</v>
      </c>
      <c r="FP1405" t="e">
        <v>#N/A</v>
      </c>
      <c r="FQ1405" t="e">
        <v>#N/A</v>
      </c>
      <c r="FR1405" t="e">
        <v>#N/A</v>
      </c>
      <c r="FS1405" t="e">
        <v>#N/A</v>
      </c>
      <c r="FT1405" t="e">
        <v>#N/A</v>
      </c>
      <c r="FU1405" t="e">
        <v>#N/A</v>
      </c>
      <c r="FV1405" t="e">
        <v>#N/A</v>
      </c>
      <c r="FW1405" t="e">
        <v>#N/A</v>
      </c>
      <c r="FX1405" t="e">
        <v>#N/A</v>
      </c>
      <c r="FY1405" t="e">
        <v>#N/A</v>
      </c>
      <c r="FZ1405" t="e">
        <v>#N/A</v>
      </c>
      <c r="GA1405" t="e">
        <v>#N/A</v>
      </c>
      <c r="GB1405" t="e">
        <v>#N/A</v>
      </c>
      <c r="GC1405" t="e">
        <v>#N/A</v>
      </c>
      <c r="GD1405" t="e">
        <v>#N/A</v>
      </c>
      <c r="GE1405" t="e">
        <v>#N/A</v>
      </c>
      <c r="GF1405" t="e">
        <v>#N/A</v>
      </c>
      <c r="GG1405" t="e">
        <v>#N/A</v>
      </c>
      <c r="GH1405" t="e">
        <v>#N/A</v>
      </c>
      <c r="GI1405" t="e">
        <v>#N/A</v>
      </c>
      <c r="GJ1405" t="e">
        <v>#N/A</v>
      </c>
      <c r="GK1405" t="e">
        <v>#N/A</v>
      </c>
      <c r="GP1405" s="4">
        <v>43959</v>
      </c>
      <c r="GQ1405" t="s">
        <v>94</v>
      </c>
      <c r="GR1405" t="s">
        <v>95</v>
      </c>
      <c r="GS1405" t="s">
        <v>96</v>
      </c>
      <c r="GT1405" t="s">
        <v>97</v>
      </c>
      <c r="GU1405" t="s">
        <v>98</v>
      </c>
      <c r="GV1405" t="s">
        <v>99</v>
      </c>
      <c r="GW1405" t="s">
        <v>100</v>
      </c>
      <c r="GX1405" t="s">
        <v>101</v>
      </c>
      <c r="GY1405" t="s">
        <v>102</v>
      </c>
      <c r="GZ1405" t="s">
        <v>103</v>
      </c>
      <c r="HA1405" t="s">
        <v>104</v>
      </c>
      <c r="HB1405" t="s">
        <v>105</v>
      </c>
      <c r="HC1405" t="s">
        <v>106</v>
      </c>
      <c r="HD1405" t="s">
        <v>107</v>
      </c>
    </row>
    <row r="1406" spans="4:212" x14ac:dyDescent="0.25">
      <c r="D1406" s="2">
        <v>43962</v>
      </c>
      <c r="E1406" t="e">
        <v>#N/A</v>
      </c>
      <c r="F1406">
        <v>24.14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>
        <v>24.14</v>
      </c>
      <c r="P1406" t="e">
        <v>#N/A</v>
      </c>
      <c r="Q1406" t="e">
        <v>#N/A</v>
      </c>
      <c r="R1406">
        <v>24.97</v>
      </c>
      <c r="S1406">
        <v>23.93</v>
      </c>
      <c r="T1406">
        <v>24.97</v>
      </c>
      <c r="U1406">
        <v>0</v>
      </c>
      <c r="V1406" t="e">
        <v>#N/A</v>
      </c>
      <c r="W1406">
        <v>24.58</v>
      </c>
      <c r="X1406">
        <v>24.14</v>
      </c>
      <c r="Y1406">
        <v>24.9</v>
      </c>
      <c r="Z1406">
        <v>24.26</v>
      </c>
      <c r="AA1406">
        <v>25.58</v>
      </c>
      <c r="AB1406">
        <v>23.67</v>
      </c>
      <c r="AC1406">
        <v>24.49</v>
      </c>
      <c r="AD1406">
        <v>179591</v>
      </c>
      <c r="AE1406">
        <v>190103</v>
      </c>
      <c r="AF1406">
        <v>25.39</v>
      </c>
      <c r="AG1406">
        <v>25.08</v>
      </c>
      <c r="AH1406">
        <v>25.44</v>
      </c>
      <c r="AI1406">
        <v>25.34</v>
      </c>
      <c r="AJ1406">
        <v>26.73</v>
      </c>
      <c r="AK1406">
        <v>24.79</v>
      </c>
      <c r="AL1406">
        <v>25.91</v>
      </c>
      <c r="AM1406">
        <v>436580</v>
      </c>
      <c r="AN1406">
        <v>311885</v>
      </c>
      <c r="AO1406">
        <v>26.93</v>
      </c>
      <c r="AP1406">
        <v>26.76</v>
      </c>
      <c r="AQ1406">
        <v>27.35</v>
      </c>
      <c r="AR1406">
        <v>26.5</v>
      </c>
      <c r="AS1406">
        <v>28.3</v>
      </c>
      <c r="AT1406">
        <v>26.55</v>
      </c>
      <c r="AU1406">
        <v>27.82</v>
      </c>
      <c r="AV1406">
        <v>156015</v>
      </c>
      <c r="AW1406">
        <v>224317</v>
      </c>
      <c r="AX1406">
        <v>28.5</v>
      </c>
      <c r="AY1406">
        <v>28.1</v>
      </c>
      <c r="AZ1406">
        <v>29</v>
      </c>
      <c r="BA1406">
        <v>28</v>
      </c>
      <c r="BB1406">
        <v>29.65</v>
      </c>
      <c r="BC1406">
        <v>27.98</v>
      </c>
      <c r="BD1406">
        <v>29.28</v>
      </c>
      <c r="BE1406">
        <v>157585</v>
      </c>
      <c r="BF1406">
        <v>257426</v>
      </c>
      <c r="BG1406">
        <v>29.53</v>
      </c>
      <c r="BH1406">
        <v>29.05</v>
      </c>
      <c r="BI1406">
        <v>30.35</v>
      </c>
      <c r="BJ1406">
        <v>28.7</v>
      </c>
      <c r="BK1406">
        <v>30.58</v>
      </c>
      <c r="BL1406">
        <v>28.95</v>
      </c>
      <c r="BM1406">
        <v>30.09</v>
      </c>
      <c r="BN1406">
        <v>48955</v>
      </c>
      <c r="BO1406">
        <v>121612</v>
      </c>
      <c r="BP1406">
        <v>31.05</v>
      </c>
      <c r="BQ1406">
        <v>29.87</v>
      </c>
      <c r="BR1406">
        <v>33.4</v>
      </c>
      <c r="BS1406">
        <v>28.7</v>
      </c>
      <c r="BT1406">
        <v>31.22</v>
      </c>
      <c r="BU1406">
        <v>29.79</v>
      </c>
      <c r="BV1406">
        <v>31.1</v>
      </c>
      <c r="BW1406">
        <v>20024</v>
      </c>
      <c r="BX1406">
        <v>115567</v>
      </c>
      <c r="BY1406" t="e">
        <v>#N/A</v>
      </c>
      <c r="BZ1406">
        <v>30.57</v>
      </c>
      <c r="CA1406">
        <v>31.19</v>
      </c>
      <c r="CB1406">
        <v>30.57</v>
      </c>
      <c r="CC1406">
        <v>32.090000000000003</v>
      </c>
      <c r="CD1406">
        <v>30.47</v>
      </c>
      <c r="CE1406">
        <v>31.67</v>
      </c>
      <c r="CF1406">
        <v>86835</v>
      </c>
      <c r="CG1406">
        <v>321936</v>
      </c>
      <c r="CH1406" t="e">
        <v>#N/A</v>
      </c>
      <c r="CI1406">
        <v>31.15</v>
      </c>
      <c r="CJ1406">
        <v>32.299999999999997</v>
      </c>
      <c r="CK1406">
        <v>30.7</v>
      </c>
      <c r="CL1406">
        <v>32.46</v>
      </c>
      <c r="CM1406">
        <v>31.06</v>
      </c>
      <c r="CN1406">
        <v>32.07</v>
      </c>
      <c r="CO1406">
        <v>10042</v>
      </c>
      <c r="CP1406">
        <v>70184</v>
      </c>
      <c r="CQ1406" t="e">
        <v>#N/A</v>
      </c>
      <c r="CR1406">
        <v>31.64</v>
      </c>
      <c r="CS1406">
        <v>33.03</v>
      </c>
      <c r="CT1406">
        <v>30.25</v>
      </c>
      <c r="CU1406">
        <v>32.86</v>
      </c>
      <c r="CV1406">
        <v>31.6</v>
      </c>
      <c r="CW1406">
        <v>32.65</v>
      </c>
      <c r="CX1406">
        <v>4551</v>
      </c>
      <c r="CY1406">
        <v>40710</v>
      </c>
      <c r="CZ1406" t="e">
        <v>#N/A</v>
      </c>
      <c r="DA1406">
        <v>32.06</v>
      </c>
      <c r="DB1406">
        <v>33.270000000000003</v>
      </c>
      <c r="DC1406">
        <v>31.5</v>
      </c>
      <c r="DD1406">
        <v>33.409999999999997</v>
      </c>
      <c r="DE1406">
        <v>32</v>
      </c>
      <c r="DF1406">
        <v>32.979999999999997</v>
      </c>
      <c r="DG1406">
        <v>8283</v>
      </c>
      <c r="DH1406">
        <v>48966</v>
      </c>
      <c r="DI1406" t="e">
        <v>#N/A</v>
      </c>
      <c r="DJ1406">
        <v>32.42</v>
      </c>
      <c r="DK1406">
        <v>35.01</v>
      </c>
      <c r="DL1406">
        <v>29.55</v>
      </c>
      <c r="DM1406">
        <v>33.5</v>
      </c>
      <c r="DN1406">
        <v>32.369999999999997</v>
      </c>
      <c r="DO1406">
        <v>33.409999999999997</v>
      </c>
      <c r="DP1406">
        <v>2411</v>
      </c>
      <c r="DQ1406">
        <v>24272</v>
      </c>
      <c r="DR1406" t="e">
        <v>#N/A</v>
      </c>
      <c r="DS1406">
        <v>32.75</v>
      </c>
      <c r="DT1406">
        <v>37.9</v>
      </c>
      <c r="DU1406">
        <v>29.55</v>
      </c>
      <c r="DV1406">
        <v>33.78</v>
      </c>
      <c r="DW1406">
        <v>32.700000000000003</v>
      </c>
      <c r="DX1406">
        <v>33.549999999999997</v>
      </c>
      <c r="DY1406">
        <v>2246</v>
      </c>
      <c r="DZ1406">
        <v>23610</v>
      </c>
      <c r="EA1406" t="e">
        <v>#N/A</v>
      </c>
      <c r="EB1406">
        <v>33.049999999999997</v>
      </c>
      <c r="EC1406">
        <v>34.200000000000003</v>
      </c>
      <c r="ED1406">
        <v>32.979999999999997</v>
      </c>
      <c r="EE1406">
        <v>34.409999999999997</v>
      </c>
      <c r="EF1406">
        <v>32.97</v>
      </c>
      <c r="EG1406">
        <v>33.93</v>
      </c>
      <c r="EH1406">
        <v>16703</v>
      </c>
      <c r="EI1406">
        <v>107280</v>
      </c>
      <c r="EJ1406" t="e">
        <v>#N/A</v>
      </c>
      <c r="EK1406">
        <v>33.32</v>
      </c>
      <c r="EL1406">
        <v>41.5</v>
      </c>
      <c r="EM1406">
        <v>32</v>
      </c>
      <c r="EN1406">
        <v>34.22</v>
      </c>
      <c r="EO1406">
        <v>33.75</v>
      </c>
      <c r="EP1406">
        <v>33.75</v>
      </c>
      <c r="EQ1406">
        <v>785</v>
      </c>
      <c r="ER1406">
        <v>22907</v>
      </c>
      <c r="ES1406" t="e">
        <v>#N/A</v>
      </c>
      <c r="ET1406">
        <v>33.590000000000003</v>
      </c>
      <c r="EU1406" t="e">
        <v>#N/A</v>
      </c>
      <c r="EV1406">
        <v>32.35</v>
      </c>
      <c r="EW1406">
        <v>33.770000000000003</v>
      </c>
      <c r="EX1406">
        <v>33.770000000000003</v>
      </c>
      <c r="EY1406">
        <v>33.770000000000003</v>
      </c>
      <c r="EZ1406">
        <v>640</v>
      </c>
      <c r="FA1406">
        <v>13957</v>
      </c>
      <c r="FB1406" t="e">
        <v>#N/A</v>
      </c>
      <c r="FC1406">
        <v>33.869999999999997</v>
      </c>
      <c r="FD1406">
        <v>40.32</v>
      </c>
      <c r="FE1406">
        <v>32.69</v>
      </c>
      <c r="FF1406">
        <v>34.9</v>
      </c>
      <c r="FG1406">
        <v>34.1</v>
      </c>
      <c r="FH1406">
        <v>34.9</v>
      </c>
      <c r="FI1406">
        <v>1798</v>
      </c>
      <c r="FJ1406">
        <v>28134</v>
      </c>
      <c r="FK1406" t="e">
        <v>#N/A</v>
      </c>
      <c r="FL1406" t="e">
        <v>#N/A</v>
      </c>
      <c r="FM1406" t="e">
        <v>#N/A</v>
      </c>
      <c r="FN1406" t="e">
        <v>#N/A</v>
      </c>
      <c r="FO1406" t="e">
        <v>#N/A</v>
      </c>
      <c r="FP1406" t="e">
        <v>#N/A</v>
      </c>
      <c r="FQ1406" t="e">
        <v>#N/A</v>
      </c>
      <c r="FR1406" t="e">
        <v>#N/A</v>
      </c>
      <c r="FS1406" t="e">
        <v>#N/A</v>
      </c>
      <c r="FT1406" t="e">
        <v>#N/A</v>
      </c>
      <c r="FU1406" t="e">
        <v>#N/A</v>
      </c>
      <c r="FV1406" t="e">
        <v>#N/A</v>
      </c>
      <c r="FW1406" t="e">
        <v>#N/A</v>
      </c>
      <c r="FX1406" t="e">
        <v>#N/A</v>
      </c>
      <c r="FY1406" t="e">
        <v>#N/A</v>
      </c>
      <c r="FZ1406" t="e">
        <v>#N/A</v>
      </c>
      <c r="GA1406" t="e">
        <v>#N/A</v>
      </c>
      <c r="GB1406" t="e">
        <v>#N/A</v>
      </c>
      <c r="GC1406" t="e">
        <v>#N/A</v>
      </c>
      <c r="GD1406" t="e">
        <v>#N/A</v>
      </c>
      <c r="GE1406" t="e">
        <v>#N/A</v>
      </c>
      <c r="GF1406" t="e">
        <v>#N/A</v>
      </c>
      <c r="GG1406" t="e">
        <v>#N/A</v>
      </c>
      <c r="GH1406" t="e">
        <v>#N/A</v>
      </c>
      <c r="GI1406" t="e">
        <v>#N/A</v>
      </c>
      <c r="GJ1406" t="e">
        <v>#N/A</v>
      </c>
      <c r="GK1406" t="e">
        <v>#N/A</v>
      </c>
      <c r="GP1406" s="4">
        <v>43962</v>
      </c>
      <c r="GQ1406" t="s">
        <v>94</v>
      </c>
      <c r="GR1406" t="s">
        <v>95</v>
      </c>
      <c r="GS1406" t="s">
        <v>96</v>
      </c>
      <c r="GT1406" t="s">
        <v>97</v>
      </c>
      <c r="GU1406" t="s">
        <v>98</v>
      </c>
      <c r="GV1406" t="s">
        <v>99</v>
      </c>
      <c r="GW1406" t="s">
        <v>100</v>
      </c>
      <c r="GX1406" t="s">
        <v>101</v>
      </c>
      <c r="GY1406" t="s">
        <v>102</v>
      </c>
      <c r="GZ1406" t="s">
        <v>103</v>
      </c>
      <c r="HA1406" t="s">
        <v>104</v>
      </c>
      <c r="HB1406" t="s">
        <v>105</v>
      </c>
      <c r="HC1406" t="s">
        <v>106</v>
      </c>
      <c r="HD1406" t="s">
        <v>107</v>
      </c>
    </row>
    <row r="1407" spans="4:212" x14ac:dyDescent="0.25">
      <c r="D1407" s="2">
        <v>43963</v>
      </c>
      <c r="E1407" t="e">
        <v>#N/A</v>
      </c>
      <c r="F1407">
        <v>25.78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>
        <v>25.78</v>
      </c>
      <c r="P1407" t="e">
        <v>#N/A</v>
      </c>
      <c r="Q1407" t="e">
        <v>#N/A</v>
      </c>
      <c r="R1407">
        <v>25.92</v>
      </c>
      <c r="S1407">
        <v>25.45</v>
      </c>
      <c r="T1407">
        <v>25.45</v>
      </c>
      <c r="U1407">
        <v>0</v>
      </c>
      <c r="V1407" t="e">
        <v>#N/A</v>
      </c>
      <c r="W1407">
        <v>25.46</v>
      </c>
      <c r="X1407">
        <v>25.78</v>
      </c>
      <c r="Y1407">
        <v>25.62</v>
      </c>
      <c r="Z1407">
        <v>25.3</v>
      </c>
      <c r="AA1407">
        <v>26.23</v>
      </c>
      <c r="AB1407">
        <v>24.22</v>
      </c>
      <c r="AC1407">
        <v>24.49</v>
      </c>
      <c r="AD1407">
        <v>212335</v>
      </c>
      <c r="AE1407">
        <v>154375</v>
      </c>
      <c r="AF1407">
        <v>25.89</v>
      </c>
      <c r="AG1407">
        <v>26.33</v>
      </c>
      <c r="AH1407">
        <v>25.94</v>
      </c>
      <c r="AI1407">
        <v>25.83</v>
      </c>
      <c r="AJ1407">
        <v>26.87</v>
      </c>
      <c r="AK1407">
        <v>25.15</v>
      </c>
      <c r="AL1407">
        <v>25.39</v>
      </c>
      <c r="AM1407">
        <v>459486</v>
      </c>
      <c r="AN1407">
        <v>299954</v>
      </c>
      <c r="AO1407">
        <v>26.9</v>
      </c>
      <c r="AP1407">
        <v>27.43</v>
      </c>
      <c r="AQ1407">
        <v>27.22</v>
      </c>
      <c r="AR1407">
        <v>26.57</v>
      </c>
      <c r="AS1407">
        <v>27.98</v>
      </c>
      <c r="AT1407">
        <v>26.57</v>
      </c>
      <c r="AU1407">
        <v>27.02</v>
      </c>
      <c r="AV1407">
        <v>183293</v>
      </c>
      <c r="AW1407">
        <v>234401</v>
      </c>
      <c r="AX1407">
        <v>28.17</v>
      </c>
      <c r="AY1407">
        <v>28.49</v>
      </c>
      <c r="AZ1407">
        <v>28.64</v>
      </c>
      <c r="BA1407">
        <v>27.7</v>
      </c>
      <c r="BB1407">
        <v>28.96</v>
      </c>
      <c r="BC1407">
        <v>27.88</v>
      </c>
      <c r="BD1407">
        <v>28.39</v>
      </c>
      <c r="BE1407">
        <v>151432</v>
      </c>
      <c r="BF1407">
        <v>274665</v>
      </c>
      <c r="BG1407">
        <v>28.2</v>
      </c>
      <c r="BH1407">
        <v>29.26</v>
      </c>
      <c r="BI1407">
        <v>29.9</v>
      </c>
      <c r="BJ1407">
        <v>26.5</v>
      </c>
      <c r="BK1407">
        <v>29.75</v>
      </c>
      <c r="BL1407">
        <v>28.76</v>
      </c>
      <c r="BM1407">
        <v>29.3</v>
      </c>
      <c r="BN1407">
        <v>43335</v>
      </c>
      <c r="BO1407">
        <v>118157</v>
      </c>
      <c r="BP1407">
        <v>30</v>
      </c>
      <c r="BQ1407">
        <v>29.97</v>
      </c>
      <c r="BR1407">
        <v>31</v>
      </c>
      <c r="BS1407">
        <v>29</v>
      </c>
      <c r="BT1407">
        <v>30.44</v>
      </c>
      <c r="BU1407">
        <v>29.63</v>
      </c>
      <c r="BV1407">
        <v>30.17</v>
      </c>
      <c r="BW1407">
        <v>22293</v>
      </c>
      <c r="BX1407">
        <v>117310</v>
      </c>
      <c r="BY1407" t="e">
        <v>#N/A</v>
      </c>
      <c r="BZ1407">
        <v>30.6</v>
      </c>
      <c r="CA1407">
        <v>30.25</v>
      </c>
      <c r="CB1407">
        <v>30.03</v>
      </c>
      <c r="CC1407">
        <v>31.1</v>
      </c>
      <c r="CD1407">
        <v>30.04</v>
      </c>
      <c r="CE1407">
        <v>30.83</v>
      </c>
      <c r="CF1407">
        <v>76534</v>
      </c>
      <c r="CG1407">
        <v>329342</v>
      </c>
      <c r="CH1407" t="e">
        <v>#N/A</v>
      </c>
      <c r="CI1407">
        <v>31.11</v>
      </c>
      <c r="CJ1407">
        <v>31.5</v>
      </c>
      <c r="CK1407">
        <v>30</v>
      </c>
      <c r="CL1407">
        <v>31.6</v>
      </c>
      <c r="CM1407">
        <v>30.65</v>
      </c>
      <c r="CN1407">
        <v>31.18</v>
      </c>
      <c r="CO1407">
        <v>7597</v>
      </c>
      <c r="CP1407">
        <v>71359</v>
      </c>
      <c r="CQ1407" t="e">
        <v>#N/A</v>
      </c>
      <c r="CR1407">
        <v>31.54</v>
      </c>
      <c r="CS1407">
        <v>31.58</v>
      </c>
      <c r="CT1407">
        <v>30.25</v>
      </c>
      <c r="CU1407">
        <v>31.92</v>
      </c>
      <c r="CV1407">
        <v>31.09</v>
      </c>
      <c r="CW1407">
        <v>31.92</v>
      </c>
      <c r="CX1407">
        <v>5863</v>
      </c>
      <c r="CY1407">
        <v>41317</v>
      </c>
      <c r="CZ1407" t="e">
        <v>#N/A</v>
      </c>
      <c r="DA1407">
        <v>31.92</v>
      </c>
      <c r="DB1407">
        <v>32.840000000000003</v>
      </c>
      <c r="DC1407">
        <v>31.09</v>
      </c>
      <c r="DD1407">
        <v>32.43</v>
      </c>
      <c r="DE1407">
        <v>31.4</v>
      </c>
      <c r="DF1407">
        <v>32.32</v>
      </c>
      <c r="DG1407">
        <v>8998</v>
      </c>
      <c r="DH1407">
        <v>49886</v>
      </c>
      <c r="DI1407" t="e">
        <v>#N/A</v>
      </c>
      <c r="DJ1407">
        <v>32.26</v>
      </c>
      <c r="DK1407">
        <v>37.78</v>
      </c>
      <c r="DL1407">
        <v>29.55</v>
      </c>
      <c r="DM1407">
        <v>32.72</v>
      </c>
      <c r="DN1407">
        <v>31.76</v>
      </c>
      <c r="DO1407">
        <v>32.450000000000003</v>
      </c>
      <c r="DP1407">
        <v>3070</v>
      </c>
      <c r="DQ1407">
        <v>24420</v>
      </c>
      <c r="DR1407" t="e">
        <v>#N/A</v>
      </c>
      <c r="DS1407">
        <v>32.57</v>
      </c>
      <c r="DT1407">
        <v>37.9</v>
      </c>
      <c r="DU1407">
        <v>29.55</v>
      </c>
      <c r="DV1407">
        <v>32.99</v>
      </c>
      <c r="DW1407">
        <v>32.35</v>
      </c>
      <c r="DX1407">
        <v>32.69</v>
      </c>
      <c r="DY1407">
        <v>4098</v>
      </c>
      <c r="DZ1407">
        <v>25405</v>
      </c>
      <c r="EA1407" t="e">
        <v>#N/A</v>
      </c>
      <c r="EB1407">
        <v>32.85</v>
      </c>
      <c r="EC1407">
        <v>33.299999999999997</v>
      </c>
      <c r="ED1407">
        <v>32.24</v>
      </c>
      <c r="EE1407">
        <v>33.380000000000003</v>
      </c>
      <c r="EF1407">
        <v>32.31</v>
      </c>
      <c r="EG1407">
        <v>33.380000000000003</v>
      </c>
      <c r="EH1407">
        <v>20916</v>
      </c>
      <c r="EI1407">
        <v>105900</v>
      </c>
      <c r="EJ1407" t="e">
        <v>#N/A</v>
      </c>
      <c r="EK1407">
        <v>33.11</v>
      </c>
      <c r="EL1407">
        <v>41.5</v>
      </c>
      <c r="EM1407">
        <v>30.2</v>
      </c>
      <c r="EN1407" t="e">
        <v>#N/A</v>
      </c>
      <c r="EO1407" t="e">
        <v>#N/A</v>
      </c>
      <c r="EP1407" t="e">
        <v>#N/A</v>
      </c>
      <c r="EQ1407">
        <v>1882</v>
      </c>
      <c r="ER1407">
        <v>23387</v>
      </c>
      <c r="ES1407" t="e">
        <v>#N/A</v>
      </c>
      <c r="ET1407">
        <v>33.369999999999997</v>
      </c>
      <c r="EU1407" t="e">
        <v>#N/A</v>
      </c>
      <c r="EV1407">
        <v>32</v>
      </c>
      <c r="EW1407">
        <v>33.68</v>
      </c>
      <c r="EX1407">
        <v>33.19</v>
      </c>
      <c r="EY1407">
        <v>33.590000000000003</v>
      </c>
      <c r="EZ1407">
        <v>950</v>
      </c>
      <c r="FA1407">
        <v>14268</v>
      </c>
      <c r="FB1407" t="e">
        <v>#N/A</v>
      </c>
      <c r="FC1407">
        <v>33.630000000000003</v>
      </c>
      <c r="FD1407">
        <v>40.32</v>
      </c>
      <c r="FE1407" t="e">
        <v>#N/A</v>
      </c>
      <c r="FF1407">
        <v>33.869999999999997</v>
      </c>
      <c r="FG1407">
        <v>33.869999999999997</v>
      </c>
      <c r="FH1407">
        <v>33.869999999999997</v>
      </c>
      <c r="FI1407">
        <v>2154</v>
      </c>
      <c r="FJ1407">
        <v>28766</v>
      </c>
      <c r="FK1407" t="e">
        <v>#N/A</v>
      </c>
      <c r="FL1407" t="e">
        <v>#N/A</v>
      </c>
      <c r="FM1407" t="e">
        <v>#N/A</v>
      </c>
      <c r="FN1407" t="e">
        <v>#N/A</v>
      </c>
      <c r="FO1407" t="e">
        <v>#N/A</v>
      </c>
      <c r="FP1407" t="e">
        <v>#N/A</v>
      </c>
      <c r="FQ1407" t="e">
        <v>#N/A</v>
      </c>
      <c r="FR1407" t="e">
        <v>#N/A</v>
      </c>
      <c r="FS1407" t="e">
        <v>#N/A</v>
      </c>
      <c r="FT1407" t="e">
        <v>#N/A</v>
      </c>
      <c r="FU1407" t="e">
        <v>#N/A</v>
      </c>
      <c r="FV1407" t="e">
        <v>#N/A</v>
      </c>
      <c r="FW1407" t="e">
        <v>#N/A</v>
      </c>
      <c r="FX1407" t="e">
        <v>#N/A</v>
      </c>
      <c r="FY1407" t="e">
        <v>#N/A</v>
      </c>
      <c r="FZ1407" t="e">
        <v>#N/A</v>
      </c>
      <c r="GA1407" t="e">
        <v>#N/A</v>
      </c>
      <c r="GB1407" t="e">
        <v>#N/A</v>
      </c>
      <c r="GC1407" t="e">
        <v>#N/A</v>
      </c>
      <c r="GD1407" t="e">
        <v>#N/A</v>
      </c>
      <c r="GE1407" t="e">
        <v>#N/A</v>
      </c>
      <c r="GF1407" t="e">
        <v>#N/A</v>
      </c>
      <c r="GG1407" t="e">
        <v>#N/A</v>
      </c>
      <c r="GH1407" t="e">
        <v>#N/A</v>
      </c>
      <c r="GI1407" t="e">
        <v>#N/A</v>
      </c>
      <c r="GJ1407" t="e">
        <v>#N/A</v>
      </c>
      <c r="GK1407" t="e">
        <v>#N/A</v>
      </c>
      <c r="GP1407" s="4">
        <v>43963</v>
      </c>
      <c r="GQ1407" t="s">
        <v>94</v>
      </c>
      <c r="GR1407" t="s">
        <v>95</v>
      </c>
      <c r="GS1407" t="s">
        <v>96</v>
      </c>
      <c r="GT1407" t="s">
        <v>97</v>
      </c>
      <c r="GU1407" t="s">
        <v>98</v>
      </c>
      <c r="GV1407" t="s">
        <v>99</v>
      </c>
      <c r="GW1407" t="s">
        <v>100</v>
      </c>
      <c r="GX1407" t="s">
        <v>101</v>
      </c>
      <c r="GY1407" t="s">
        <v>102</v>
      </c>
      <c r="GZ1407" t="s">
        <v>103</v>
      </c>
      <c r="HA1407" t="s">
        <v>104</v>
      </c>
      <c r="HB1407" t="s">
        <v>105</v>
      </c>
      <c r="HC1407" t="s">
        <v>106</v>
      </c>
      <c r="HD1407" t="s">
        <v>107</v>
      </c>
    </row>
    <row r="1408" spans="4:212" x14ac:dyDescent="0.25">
      <c r="D1408" s="2">
        <v>43964</v>
      </c>
      <c r="E1408" t="e">
        <v>#N/A</v>
      </c>
      <c r="F1408">
        <v>25.29</v>
      </c>
      <c r="G1408" t="e">
        <v>#N/A</v>
      </c>
      <c r="H1408" t="e">
        <v>#N/A</v>
      </c>
      <c r="I1408" t="e">
        <v>#N/A</v>
      </c>
      <c r="J1408" t="e">
        <v>#N/A</v>
      </c>
      <c r="K1408" t="e">
        <v>#N/A</v>
      </c>
      <c r="L1408" t="e">
        <v>#N/A</v>
      </c>
      <c r="M1408" t="e">
        <v>#N/A</v>
      </c>
      <c r="N1408" t="e">
        <v>#N/A</v>
      </c>
      <c r="O1408">
        <v>25.29</v>
      </c>
      <c r="P1408" t="e">
        <v>#N/A</v>
      </c>
      <c r="Q1408" t="e">
        <v>#N/A</v>
      </c>
      <c r="R1408">
        <v>25.75</v>
      </c>
      <c r="S1408">
        <v>24.96</v>
      </c>
      <c r="T1408">
        <v>25.75</v>
      </c>
      <c r="U1408">
        <v>0</v>
      </c>
      <c r="V1408" t="e">
        <v>#N/A</v>
      </c>
      <c r="W1408">
        <v>25.49</v>
      </c>
      <c r="X1408">
        <v>25.29</v>
      </c>
      <c r="Y1408">
        <v>25.69</v>
      </c>
      <c r="Z1408">
        <v>25.28</v>
      </c>
      <c r="AA1408">
        <v>26.45</v>
      </c>
      <c r="AB1408">
        <v>24.79</v>
      </c>
      <c r="AC1408">
        <v>25.3</v>
      </c>
      <c r="AD1408">
        <v>150864</v>
      </c>
      <c r="AE1408">
        <v>134982</v>
      </c>
      <c r="AF1408">
        <v>25.92</v>
      </c>
      <c r="AG1408">
        <v>25.68</v>
      </c>
      <c r="AH1408">
        <v>25.96</v>
      </c>
      <c r="AI1408">
        <v>25.88</v>
      </c>
      <c r="AJ1408">
        <v>26.96</v>
      </c>
      <c r="AK1408">
        <v>25.25</v>
      </c>
      <c r="AL1408">
        <v>25.8</v>
      </c>
      <c r="AM1408">
        <v>460735</v>
      </c>
      <c r="AN1408">
        <v>315605</v>
      </c>
      <c r="AO1408">
        <v>26.88</v>
      </c>
      <c r="AP1408">
        <v>26.8</v>
      </c>
      <c r="AQ1408">
        <v>27.25</v>
      </c>
      <c r="AR1408">
        <v>26.5</v>
      </c>
      <c r="AS1408">
        <v>27.89</v>
      </c>
      <c r="AT1408">
        <v>26.37</v>
      </c>
      <c r="AU1408">
        <v>26.91</v>
      </c>
      <c r="AV1408">
        <v>165304</v>
      </c>
      <c r="AW1408">
        <v>246831</v>
      </c>
      <c r="AX1408">
        <v>27.82</v>
      </c>
      <c r="AY1408">
        <v>27.84</v>
      </c>
      <c r="AZ1408">
        <v>28.25</v>
      </c>
      <c r="BA1408">
        <v>27.38</v>
      </c>
      <c r="BB1408">
        <v>28.83</v>
      </c>
      <c r="BC1408">
        <v>27.43</v>
      </c>
      <c r="BD1408">
        <v>27.98</v>
      </c>
      <c r="BE1408">
        <v>136192</v>
      </c>
      <c r="BF1408">
        <v>295243</v>
      </c>
      <c r="BG1408">
        <v>28.48</v>
      </c>
      <c r="BH1408">
        <v>28.62</v>
      </c>
      <c r="BI1408">
        <v>30.35</v>
      </c>
      <c r="BJ1408">
        <v>26.6</v>
      </c>
      <c r="BK1408">
        <v>29.56</v>
      </c>
      <c r="BL1408">
        <v>28.25</v>
      </c>
      <c r="BM1408">
        <v>28.73</v>
      </c>
      <c r="BN1408">
        <v>46071</v>
      </c>
      <c r="BO1408">
        <v>118565</v>
      </c>
      <c r="BP1408">
        <v>28.05</v>
      </c>
      <c r="BQ1408">
        <v>29.37</v>
      </c>
      <c r="BR1408">
        <v>31</v>
      </c>
      <c r="BS1408">
        <v>25.1</v>
      </c>
      <c r="BT1408">
        <v>30.27</v>
      </c>
      <c r="BU1408">
        <v>29</v>
      </c>
      <c r="BV1408">
        <v>29.51</v>
      </c>
      <c r="BW1408">
        <v>23952</v>
      </c>
      <c r="BX1408">
        <v>118168</v>
      </c>
      <c r="BY1408" t="e">
        <v>#N/A</v>
      </c>
      <c r="BZ1408">
        <v>30.06</v>
      </c>
      <c r="CA1408">
        <v>30.5</v>
      </c>
      <c r="CB1408">
        <v>29.85</v>
      </c>
      <c r="CC1408">
        <v>30.95</v>
      </c>
      <c r="CD1408">
        <v>29.73</v>
      </c>
      <c r="CE1408">
        <v>30.14</v>
      </c>
      <c r="CF1408">
        <v>73913</v>
      </c>
      <c r="CG1408">
        <v>333541</v>
      </c>
      <c r="CH1408" t="e">
        <v>#N/A</v>
      </c>
      <c r="CI1408">
        <v>30.65</v>
      </c>
      <c r="CJ1408">
        <v>31.12</v>
      </c>
      <c r="CK1408">
        <v>30.35</v>
      </c>
      <c r="CL1408">
        <v>31.43</v>
      </c>
      <c r="CM1408">
        <v>30.39</v>
      </c>
      <c r="CN1408">
        <v>30.73</v>
      </c>
      <c r="CO1408">
        <v>11914</v>
      </c>
      <c r="CP1408">
        <v>72114</v>
      </c>
      <c r="CQ1408" t="e">
        <v>#N/A</v>
      </c>
      <c r="CR1408">
        <v>31.16</v>
      </c>
      <c r="CS1408">
        <v>33.03</v>
      </c>
      <c r="CT1408">
        <v>30.25</v>
      </c>
      <c r="CU1408">
        <v>31.81</v>
      </c>
      <c r="CV1408">
        <v>30.93</v>
      </c>
      <c r="CW1408">
        <v>31.06</v>
      </c>
      <c r="CX1408">
        <v>6996</v>
      </c>
      <c r="CY1408">
        <v>42085</v>
      </c>
      <c r="CZ1408" t="e">
        <v>#N/A</v>
      </c>
      <c r="DA1408">
        <v>31.6</v>
      </c>
      <c r="DB1408">
        <v>32.840000000000003</v>
      </c>
      <c r="DC1408">
        <v>28</v>
      </c>
      <c r="DD1408">
        <v>32.28</v>
      </c>
      <c r="DE1408">
        <v>31.37</v>
      </c>
      <c r="DF1408">
        <v>31.47</v>
      </c>
      <c r="DG1408">
        <v>8041</v>
      </c>
      <c r="DH1408">
        <v>50346</v>
      </c>
      <c r="DI1408" t="e">
        <v>#N/A</v>
      </c>
      <c r="DJ1408">
        <v>31.98</v>
      </c>
      <c r="DK1408">
        <v>37.78</v>
      </c>
      <c r="DL1408">
        <v>30.55</v>
      </c>
      <c r="DM1408">
        <v>32.380000000000003</v>
      </c>
      <c r="DN1408">
        <v>31.74</v>
      </c>
      <c r="DO1408">
        <v>31.78</v>
      </c>
      <c r="DP1408">
        <v>1896</v>
      </c>
      <c r="DQ1408">
        <v>24628</v>
      </c>
      <c r="DR1408" t="e">
        <v>#N/A</v>
      </c>
      <c r="DS1408">
        <v>32.340000000000003</v>
      </c>
      <c r="DT1408">
        <v>37.9</v>
      </c>
      <c r="DU1408">
        <v>29.55</v>
      </c>
      <c r="DV1408">
        <v>32.74</v>
      </c>
      <c r="DW1408">
        <v>32.11</v>
      </c>
      <c r="DX1408">
        <v>32.19</v>
      </c>
      <c r="DY1408">
        <v>1865</v>
      </c>
      <c r="DZ1408">
        <v>26511</v>
      </c>
      <c r="EA1408" t="e">
        <v>#N/A</v>
      </c>
      <c r="EB1408">
        <v>32.68</v>
      </c>
      <c r="EC1408">
        <v>33.299999999999997</v>
      </c>
      <c r="ED1408">
        <v>31.5</v>
      </c>
      <c r="EE1408">
        <v>33.229999999999997</v>
      </c>
      <c r="EF1408">
        <v>32.270000000000003</v>
      </c>
      <c r="EG1408">
        <v>32.450000000000003</v>
      </c>
      <c r="EH1408">
        <v>14914</v>
      </c>
      <c r="EI1408">
        <v>106320</v>
      </c>
      <c r="EJ1408" t="e">
        <v>#N/A</v>
      </c>
      <c r="EK1408">
        <v>32.979999999999997</v>
      </c>
      <c r="EL1408">
        <v>41.5</v>
      </c>
      <c r="EM1408">
        <v>30.2</v>
      </c>
      <c r="EN1408">
        <v>33</v>
      </c>
      <c r="EO1408">
        <v>33</v>
      </c>
      <c r="EP1408">
        <v>33</v>
      </c>
      <c r="EQ1408">
        <v>1112</v>
      </c>
      <c r="ER1408">
        <v>23405</v>
      </c>
      <c r="ES1408" t="e">
        <v>#N/A</v>
      </c>
      <c r="ET1408">
        <v>33.270000000000003</v>
      </c>
      <c r="EU1408" t="e">
        <v>#N/A</v>
      </c>
      <c r="EV1408">
        <v>32</v>
      </c>
      <c r="EW1408">
        <v>33.1</v>
      </c>
      <c r="EX1408">
        <v>33.1</v>
      </c>
      <c r="EY1408">
        <v>33.1</v>
      </c>
      <c r="EZ1408">
        <v>1771</v>
      </c>
      <c r="FA1408">
        <v>14642</v>
      </c>
      <c r="FB1408" t="e">
        <v>#N/A</v>
      </c>
      <c r="FC1408">
        <v>33.549999999999997</v>
      </c>
      <c r="FD1408">
        <v>40.32</v>
      </c>
      <c r="FE1408">
        <v>32.83</v>
      </c>
      <c r="FF1408" t="e">
        <v>#N/A</v>
      </c>
      <c r="FG1408" t="e">
        <v>#N/A</v>
      </c>
      <c r="FH1408" t="e">
        <v>#N/A</v>
      </c>
      <c r="FI1408">
        <v>1714</v>
      </c>
      <c r="FJ1408">
        <v>28856</v>
      </c>
      <c r="FK1408" t="e">
        <v>#N/A</v>
      </c>
      <c r="FL1408" t="e">
        <v>#N/A</v>
      </c>
      <c r="FM1408" t="e">
        <v>#N/A</v>
      </c>
      <c r="FN1408" t="e">
        <v>#N/A</v>
      </c>
      <c r="FO1408" t="e">
        <v>#N/A</v>
      </c>
      <c r="FP1408" t="e">
        <v>#N/A</v>
      </c>
      <c r="FQ1408" t="e">
        <v>#N/A</v>
      </c>
      <c r="FR1408" t="e">
        <v>#N/A</v>
      </c>
      <c r="FS1408" t="e">
        <v>#N/A</v>
      </c>
      <c r="FT1408" t="e">
        <v>#N/A</v>
      </c>
      <c r="FU1408" t="e">
        <v>#N/A</v>
      </c>
      <c r="FV1408" t="e">
        <v>#N/A</v>
      </c>
      <c r="FW1408" t="e">
        <v>#N/A</v>
      </c>
      <c r="FX1408" t="e">
        <v>#N/A</v>
      </c>
      <c r="FY1408" t="e">
        <v>#N/A</v>
      </c>
      <c r="FZ1408" t="e">
        <v>#N/A</v>
      </c>
      <c r="GA1408" t="e">
        <v>#N/A</v>
      </c>
      <c r="GB1408" t="e">
        <v>#N/A</v>
      </c>
      <c r="GC1408" t="e">
        <v>#N/A</v>
      </c>
      <c r="GD1408" t="e">
        <v>#N/A</v>
      </c>
      <c r="GE1408" t="e">
        <v>#N/A</v>
      </c>
      <c r="GF1408" t="e">
        <v>#N/A</v>
      </c>
      <c r="GG1408" t="e">
        <v>#N/A</v>
      </c>
      <c r="GH1408" t="e">
        <v>#N/A</v>
      </c>
      <c r="GI1408" t="e">
        <v>#N/A</v>
      </c>
      <c r="GJ1408" t="e">
        <v>#N/A</v>
      </c>
      <c r="GK1408" t="e">
        <v>#N/A</v>
      </c>
      <c r="GP1408" s="4">
        <v>43964</v>
      </c>
      <c r="GQ1408" t="s">
        <v>94</v>
      </c>
      <c r="GR1408" t="s">
        <v>95</v>
      </c>
      <c r="GS1408" t="s">
        <v>96</v>
      </c>
      <c r="GT1408" t="s">
        <v>97</v>
      </c>
      <c r="GU1408" t="s">
        <v>98</v>
      </c>
      <c r="GV1408" t="s">
        <v>99</v>
      </c>
      <c r="GW1408" t="s">
        <v>100</v>
      </c>
      <c r="GX1408" t="s">
        <v>101</v>
      </c>
      <c r="GY1408" t="s">
        <v>102</v>
      </c>
      <c r="GZ1408" t="s">
        <v>103</v>
      </c>
      <c r="HA1408" t="s">
        <v>104</v>
      </c>
      <c r="HB1408" t="s">
        <v>105</v>
      </c>
      <c r="HC1408" t="s">
        <v>106</v>
      </c>
      <c r="HD1408" t="s">
        <v>107</v>
      </c>
    </row>
    <row r="1409" spans="4:212" x14ac:dyDescent="0.25">
      <c r="D1409" s="2">
        <v>43965</v>
      </c>
      <c r="E1409" t="e">
        <v>#N/A</v>
      </c>
      <c r="F1409">
        <v>27.56</v>
      </c>
      <c r="G1409" t="e">
        <v>#N/A</v>
      </c>
      <c r="H1409" t="e">
        <v>#N/A</v>
      </c>
      <c r="I1409" t="e">
        <v>#N/A</v>
      </c>
      <c r="J1409" t="e">
        <v>#N/A</v>
      </c>
      <c r="K1409" t="e">
        <v>#N/A</v>
      </c>
      <c r="L1409" t="e">
        <v>#N/A</v>
      </c>
      <c r="M1409" t="e">
        <v>#N/A</v>
      </c>
      <c r="N1409" t="e">
        <v>#N/A</v>
      </c>
      <c r="O1409">
        <v>27.56</v>
      </c>
      <c r="P1409" t="e">
        <v>#N/A</v>
      </c>
      <c r="Q1409" t="e">
        <v>#N/A</v>
      </c>
      <c r="R1409">
        <v>27.56</v>
      </c>
      <c r="S1409">
        <v>26.03</v>
      </c>
      <c r="T1409">
        <v>26.03</v>
      </c>
      <c r="U1409">
        <v>0</v>
      </c>
      <c r="V1409" t="e">
        <v>#N/A</v>
      </c>
      <c r="W1409">
        <v>27.74</v>
      </c>
      <c r="X1409">
        <v>27.56</v>
      </c>
      <c r="Y1409">
        <v>27.88</v>
      </c>
      <c r="Z1409">
        <v>27.61</v>
      </c>
      <c r="AA1409">
        <v>27.96</v>
      </c>
      <c r="AB1409">
        <v>25.18</v>
      </c>
      <c r="AC1409">
        <v>25.56</v>
      </c>
      <c r="AD1409">
        <v>160507</v>
      </c>
      <c r="AE1409">
        <v>75290</v>
      </c>
      <c r="AF1409">
        <v>28.02</v>
      </c>
      <c r="AG1409">
        <v>27.88</v>
      </c>
      <c r="AH1409">
        <v>28.14</v>
      </c>
      <c r="AI1409">
        <v>27.9</v>
      </c>
      <c r="AJ1409">
        <v>28.27</v>
      </c>
      <c r="AK1409">
        <v>25.56</v>
      </c>
      <c r="AL1409">
        <v>25.97</v>
      </c>
      <c r="AM1409">
        <v>413435</v>
      </c>
      <c r="AN1409">
        <v>310052</v>
      </c>
      <c r="AO1409">
        <v>28.71</v>
      </c>
      <c r="AP1409">
        <v>28.66</v>
      </c>
      <c r="AQ1409">
        <v>28.91</v>
      </c>
      <c r="AR1409">
        <v>28.5</v>
      </c>
      <c r="AS1409">
        <v>29.02</v>
      </c>
      <c r="AT1409">
        <v>26.6</v>
      </c>
      <c r="AU1409">
        <v>27.02</v>
      </c>
      <c r="AV1409">
        <v>137427</v>
      </c>
      <c r="AW1409">
        <v>243789</v>
      </c>
      <c r="AX1409">
        <v>29.52</v>
      </c>
      <c r="AY1409">
        <v>29.42</v>
      </c>
      <c r="AZ1409">
        <v>29.8</v>
      </c>
      <c r="BA1409">
        <v>29.24</v>
      </c>
      <c r="BB1409">
        <v>29.75</v>
      </c>
      <c r="BC1409">
        <v>27.57</v>
      </c>
      <c r="BD1409">
        <v>28.09</v>
      </c>
      <c r="BE1409">
        <v>99627</v>
      </c>
      <c r="BF1409">
        <v>299969</v>
      </c>
      <c r="BG1409">
        <v>30.84</v>
      </c>
      <c r="BH1409">
        <v>30</v>
      </c>
      <c r="BI1409">
        <v>31.95</v>
      </c>
      <c r="BJ1409">
        <v>29.72</v>
      </c>
      <c r="BK1409">
        <v>30.33</v>
      </c>
      <c r="BL1409">
        <v>28.3</v>
      </c>
      <c r="BM1409">
        <v>28.85</v>
      </c>
      <c r="BN1409">
        <v>37922</v>
      </c>
      <c r="BO1409">
        <v>119289</v>
      </c>
      <c r="BP1409">
        <v>30.6</v>
      </c>
      <c r="BQ1409">
        <v>30.57</v>
      </c>
      <c r="BR1409">
        <v>31</v>
      </c>
      <c r="BS1409">
        <v>30.2</v>
      </c>
      <c r="BT1409">
        <v>30.86</v>
      </c>
      <c r="BU1409">
        <v>29.03</v>
      </c>
      <c r="BV1409">
        <v>29.03</v>
      </c>
      <c r="BW1409">
        <v>22460</v>
      </c>
      <c r="BX1409">
        <v>118495</v>
      </c>
      <c r="BY1409" t="e">
        <v>#N/A</v>
      </c>
      <c r="BZ1409">
        <v>31.11</v>
      </c>
      <c r="CA1409">
        <v>31.49</v>
      </c>
      <c r="CB1409">
        <v>31</v>
      </c>
      <c r="CC1409">
        <v>31.48</v>
      </c>
      <c r="CD1409">
        <v>29.68</v>
      </c>
      <c r="CE1409">
        <v>30.29</v>
      </c>
      <c r="CF1409">
        <v>89677</v>
      </c>
      <c r="CG1409">
        <v>334407</v>
      </c>
      <c r="CH1409" t="e">
        <v>#N/A</v>
      </c>
      <c r="CI1409">
        <v>31.58</v>
      </c>
      <c r="CJ1409">
        <v>32.799999999999997</v>
      </c>
      <c r="CK1409">
        <v>31.35</v>
      </c>
      <c r="CL1409">
        <v>31.91</v>
      </c>
      <c r="CM1409">
        <v>30.35</v>
      </c>
      <c r="CN1409">
        <v>30.76</v>
      </c>
      <c r="CO1409">
        <v>15374</v>
      </c>
      <c r="CP1409">
        <v>70857</v>
      </c>
      <c r="CQ1409" t="e">
        <v>#N/A</v>
      </c>
      <c r="CR1409">
        <v>32.01</v>
      </c>
      <c r="CS1409">
        <v>33.03</v>
      </c>
      <c r="CT1409">
        <v>31.93</v>
      </c>
      <c r="CU1409">
        <v>32.35</v>
      </c>
      <c r="CV1409">
        <v>30.75</v>
      </c>
      <c r="CW1409">
        <v>31.16</v>
      </c>
      <c r="CX1409">
        <v>9532</v>
      </c>
      <c r="CY1409">
        <v>41842</v>
      </c>
      <c r="CZ1409" t="e">
        <v>#N/A</v>
      </c>
      <c r="DA1409">
        <v>32.409999999999997</v>
      </c>
      <c r="DB1409">
        <v>33</v>
      </c>
      <c r="DC1409">
        <v>31</v>
      </c>
      <c r="DD1409">
        <v>32.65</v>
      </c>
      <c r="DE1409">
        <v>31.13</v>
      </c>
      <c r="DF1409">
        <v>31.6</v>
      </c>
      <c r="DG1409">
        <v>13863</v>
      </c>
      <c r="DH1409">
        <v>48811</v>
      </c>
      <c r="DI1409" t="e">
        <v>#N/A</v>
      </c>
      <c r="DJ1409">
        <v>32.770000000000003</v>
      </c>
      <c r="DK1409">
        <v>37.78</v>
      </c>
      <c r="DL1409">
        <v>30.55</v>
      </c>
      <c r="DM1409">
        <v>33</v>
      </c>
      <c r="DN1409">
        <v>31.5</v>
      </c>
      <c r="DO1409">
        <v>31.69</v>
      </c>
      <c r="DP1409">
        <v>3743</v>
      </c>
      <c r="DQ1409">
        <v>25409</v>
      </c>
      <c r="DR1409" t="e">
        <v>#N/A</v>
      </c>
      <c r="DS1409">
        <v>33.1</v>
      </c>
      <c r="DT1409">
        <v>37.9</v>
      </c>
      <c r="DU1409">
        <v>29.55</v>
      </c>
      <c r="DV1409">
        <v>33.409999999999997</v>
      </c>
      <c r="DW1409">
        <v>32</v>
      </c>
      <c r="DX1409">
        <v>32</v>
      </c>
      <c r="DY1409">
        <v>2695</v>
      </c>
      <c r="DZ1409">
        <v>27674</v>
      </c>
      <c r="EA1409" t="e">
        <v>#N/A</v>
      </c>
      <c r="EB1409">
        <v>33.43</v>
      </c>
      <c r="EC1409">
        <v>33.75</v>
      </c>
      <c r="ED1409">
        <v>32.5</v>
      </c>
      <c r="EE1409">
        <v>33.78</v>
      </c>
      <c r="EF1409">
        <v>32.15</v>
      </c>
      <c r="EG1409">
        <v>32.82</v>
      </c>
      <c r="EH1409">
        <v>20228</v>
      </c>
      <c r="EI1409">
        <v>106623</v>
      </c>
      <c r="EJ1409" t="e">
        <v>#N/A</v>
      </c>
      <c r="EK1409">
        <v>33.72</v>
      </c>
      <c r="EL1409">
        <v>41.5</v>
      </c>
      <c r="EM1409">
        <v>30.2</v>
      </c>
      <c r="EN1409">
        <v>33.29</v>
      </c>
      <c r="EO1409">
        <v>32.79</v>
      </c>
      <c r="EP1409">
        <v>33.119999999999997</v>
      </c>
      <c r="EQ1409">
        <v>1240</v>
      </c>
      <c r="ER1409">
        <v>23492</v>
      </c>
      <c r="ES1409" t="e">
        <v>#N/A</v>
      </c>
      <c r="ET1409">
        <v>34</v>
      </c>
      <c r="EU1409" t="e">
        <v>#N/A</v>
      </c>
      <c r="EV1409">
        <v>33</v>
      </c>
      <c r="EW1409">
        <v>33.520000000000003</v>
      </c>
      <c r="EX1409">
        <v>32.799999999999997</v>
      </c>
      <c r="EY1409">
        <v>32.799999999999997</v>
      </c>
      <c r="EZ1409">
        <v>2390</v>
      </c>
      <c r="FA1409">
        <v>15376</v>
      </c>
      <c r="FB1409" t="e">
        <v>#N/A</v>
      </c>
      <c r="FC1409">
        <v>34.270000000000003</v>
      </c>
      <c r="FD1409" t="e">
        <v>#N/A</v>
      </c>
      <c r="FE1409" t="e">
        <v>#N/A</v>
      </c>
      <c r="FF1409">
        <v>34.35</v>
      </c>
      <c r="FG1409">
        <v>34.1</v>
      </c>
      <c r="FH1409">
        <v>34.26</v>
      </c>
      <c r="FI1409">
        <v>5378</v>
      </c>
      <c r="FJ1409">
        <v>30823</v>
      </c>
      <c r="FK1409" t="e">
        <v>#N/A</v>
      </c>
      <c r="FL1409" t="e">
        <v>#N/A</v>
      </c>
      <c r="FM1409" t="e">
        <v>#N/A</v>
      </c>
      <c r="FN1409" t="e">
        <v>#N/A</v>
      </c>
      <c r="FO1409" t="e">
        <v>#N/A</v>
      </c>
      <c r="FP1409" t="e">
        <v>#N/A</v>
      </c>
      <c r="FQ1409" t="e">
        <v>#N/A</v>
      </c>
      <c r="FR1409" t="e">
        <v>#N/A</v>
      </c>
      <c r="FS1409" t="e">
        <v>#N/A</v>
      </c>
      <c r="FT1409" t="e">
        <v>#N/A</v>
      </c>
      <c r="FU1409" t="e">
        <v>#N/A</v>
      </c>
      <c r="FV1409" t="e">
        <v>#N/A</v>
      </c>
      <c r="FW1409" t="e">
        <v>#N/A</v>
      </c>
      <c r="FX1409" t="e">
        <v>#N/A</v>
      </c>
      <c r="FY1409" t="e">
        <v>#N/A</v>
      </c>
      <c r="FZ1409" t="e">
        <v>#N/A</v>
      </c>
      <c r="GA1409" t="e">
        <v>#N/A</v>
      </c>
      <c r="GB1409" t="e">
        <v>#N/A</v>
      </c>
      <c r="GC1409" t="e">
        <v>#N/A</v>
      </c>
      <c r="GD1409" t="e">
        <v>#N/A</v>
      </c>
      <c r="GE1409" t="e">
        <v>#N/A</v>
      </c>
      <c r="GF1409" t="e">
        <v>#N/A</v>
      </c>
      <c r="GG1409" t="e">
        <v>#N/A</v>
      </c>
      <c r="GH1409" t="e">
        <v>#N/A</v>
      </c>
      <c r="GI1409" t="e">
        <v>#N/A</v>
      </c>
      <c r="GJ1409" t="e">
        <v>#N/A</v>
      </c>
      <c r="GK1409" t="e">
        <v>#N/A</v>
      </c>
      <c r="GP1409" s="4">
        <v>43965</v>
      </c>
      <c r="GQ1409" t="s">
        <v>94</v>
      </c>
      <c r="GR1409" t="s">
        <v>95</v>
      </c>
      <c r="GS1409" t="s">
        <v>96</v>
      </c>
      <c r="GT1409" t="s">
        <v>97</v>
      </c>
      <c r="GU1409" t="s">
        <v>98</v>
      </c>
      <c r="GV1409" t="s">
        <v>99</v>
      </c>
      <c r="GW1409" t="s">
        <v>100</v>
      </c>
      <c r="GX1409" t="s">
        <v>101</v>
      </c>
      <c r="GY1409" t="s">
        <v>102</v>
      </c>
      <c r="GZ1409" t="s">
        <v>103</v>
      </c>
      <c r="HA1409" t="s">
        <v>104</v>
      </c>
      <c r="HB1409" t="s">
        <v>105</v>
      </c>
      <c r="HC1409" t="s">
        <v>106</v>
      </c>
      <c r="HD1409" t="s">
        <v>107</v>
      </c>
    </row>
    <row r="1410" spans="4:212" x14ac:dyDescent="0.25">
      <c r="D1410" s="2">
        <v>43966</v>
      </c>
      <c r="E1410" t="e">
        <v>#N/A</v>
      </c>
      <c r="F1410">
        <v>29.43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>
        <v>29.43</v>
      </c>
      <c r="P1410" t="e">
        <v>#N/A</v>
      </c>
      <c r="Q1410" t="e">
        <v>#N/A</v>
      </c>
      <c r="R1410">
        <v>29.43</v>
      </c>
      <c r="S1410">
        <v>28.68</v>
      </c>
      <c r="T1410">
        <v>28.68</v>
      </c>
      <c r="U1410">
        <v>0</v>
      </c>
      <c r="V1410" t="e">
        <v>#N/A</v>
      </c>
      <c r="W1410">
        <v>29.91</v>
      </c>
      <c r="X1410">
        <v>29.43</v>
      </c>
      <c r="Y1410">
        <v>30.28</v>
      </c>
      <c r="Z1410">
        <v>29.53</v>
      </c>
      <c r="AA1410">
        <v>29.92</v>
      </c>
      <c r="AB1410">
        <v>27.24</v>
      </c>
      <c r="AC1410">
        <v>27.64</v>
      </c>
      <c r="AD1410">
        <v>108016</v>
      </c>
      <c r="AE1410">
        <v>54931</v>
      </c>
      <c r="AF1410">
        <v>29.75</v>
      </c>
      <c r="AG1410">
        <v>29.52</v>
      </c>
      <c r="AH1410">
        <v>29.85</v>
      </c>
      <c r="AI1410">
        <v>29.65</v>
      </c>
      <c r="AJ1410">
        <v>29.82</v>
      </c>
      <c r="AK1410">
        <v>27.53</v>
      </c>
      <c r="AL1410">
        <v>28.02</v>
      </c>
      <c r="AM1410">
        <v>425167</v>
      </c>
      <c r="AN1410">
        <v>308131</v>
      </c>
      <c r="AO1410">
        <v>30.4</v>
      </c>
      <c r="AP1410">
        <v>30.12</v>
      </c>
      <c r="AQ1410">
        <v>30.69</v>
      </c>
      <c r="AR1410">
        <v>30.1</v>
      </c>
      <c r="AS1410">
        <v>30.39</v>
      </c>
      <c r="AT1410">
        <v>28.25</v>
      </c>
      <c r="AU1410">
        <v>28.73</v>
      </c>
      <c r="AV1410">
        <v>137160</v>
      </c>
      <c r="AW1410">
        <v>248058</v>
      </c>
      <c r="AX1410">
        <v>30.79</v>
      </c>
      <c r="AY1410">
        <v>30.69</v>
      </c>
      <c r="AZ1410">
        <v>31</v>
      </c>
      <c r="BA1410">
        <v>30.57</v>
      </c>
      <c r="BB1410">
        <v>30.96</v>
      </c>
      <c r="BC1410">
        <v>29.04</v>
      </c>
      <c r="BD1410">
        <v>29.46</v>
      </c>
      <c r="BE1410">
        <v>97909</v>
      </c>
      <c r="BF1410">
        <v>304304</v>
      </c>
      <c r="BG1410">
        <v>31.47</v>
      </c>
      <c r="BH1410">
        <v>31.11</v>
      </c>
      <c r="BI1410">
        <v>31.95</v>
      </c>
      <c r="BJ1410">
        <v>30.98</v>
      </c>
      <c r="BK1410">
        <v>31.38</v>
      </c>
      <c r="BL1410">
        <v>29.67</v>
      </c>
      <c r="BM1410">
        <v>30.09</v>
      </c>
      <c r="BN1410">
        <v>33988</v>
      </c>
      <c r="BO1410">
        <v>116627</v>
      </c>
      <c r="BP1410">
        <v>29.25</v>
      </c>
      <c r="BQ1410">
        <v>31.56</v>
      </c>
      <c r="BR1410">
        <v>33.4</v>
      </c>
      <c r="BS1410">
        <v>25.1</v>
      </c>
      <c r="BT1410">
        <v>31.82</v>
      </c>
      <c r="BU1410">
        <v>30.34</v>
      </c>
      <c r="BV1410">
        <v>30.64</v>
      </c>
      <c r="BW1410">
        <v>24047</v>
      </c>
      <c r="BX1410">
        <v>124241</v>
      </c>
      <c r="BY1410" t="e">
        <v>#N/A</v>
      </c>
      <c r="BZ1410">
        <v>32.01</v>
      </c>
      <c r="CA1410">
        <v>32.49</v>
      </c>
      <c r="CB1410">
        <v>32</v>
      </c>
      <c r="CC1410">
        <v>32.270000000000003</v>
      </c>
      <c r="CD1410">
        <v>30.79</v>
      </c>
      <c r="CE1410">
        <v>31.16</v>
      </c>
      <c r="CF1410">
        <v>79037</v>
      </c>
      <c r="CG1410">
        <v>339481</v>
      </c>
      <c r="CH1410" t="e">
        <v>#N/A</v>
      </c>
      <c r="CI1410">
        <v>32.4</v>
      </c>
      <c r="CJ1410">
        <v>33.03</v>
      </c>
      <c r="CK1410">
        <v>30</v>
      </c>
      <c r="CL1410">
        <v>32.630000000000003</v>
      </c>
      <c r="CM1410">
        <v>31.32</v>
      </c>
      <c r="CN1410">
        <v>31.4</v>
      </c>
      <c r="CO1410">
        <v>10892</v>
      </c>
      <c r="CP1410">
        <v>71538</v>
      </c>
      <c r="CQ1410" t="e">
        <v>#N/A</v>
      </c>
      <c r="CR1410">
        <v>32.76</v>
      </c>
      <c r="CS1410">
        <v>37.74</v>
      </c>
      <c r="CT1410">
        <v>30.5</v>
      </c>
      <c r="CU1410">
        <v>32.89</v>
      </c>
      <c r="CV1410">
        <v>31.75</v>
      </c>
      <c r="CW1410">
        <v>31.93</v>
      </c>
      <c r="CX1410">
        <v>4850</v>
      </c>
      <c r="CY1410">
        <v>41559</v>
      </c>
      <c r="CZ1410" t="e">
        <v>#N/A</v>
      </c>
      <c r="DA1410">
        <v>33.1</v>
      </c>
      <c r="DB1410">
        <v>33.49</v>
      </c>
      <c r="DC1410">
        <v>32</v>
      </c>
      <c r="DD1410">
        <v>33.369999999999997</v>
      </c>
      <c r="DE1410">
        <v>32.229999999999997</v>
      </c>
      <c r="DF1410">
        <v>32.49</v>
      </c>
      <c r="DG1410">
        <v>7190</v>
      </c>
      <c r="DH1410">
        <v>48780</v>
      </c>
      <c r="DI1410" t="e">
        <v>#N/A</v>
      </c>
      <c r="DJ1410">
        <v>33.42</v>
      </c>
      <c r="DK1410">
        <v>34.56</v>
      </c>
      <c r="DL1410">
        <v>30.55</v>
      </c>
      <c r="DM1410">
        <v>33.67</v>
      </c>
      <c r="DN1410">
        <v>32.78</v>
      </c>
      <c r="DO1410">
        <v>32.93</v>
      </c>
      <c r="DP1410">
        <v>2880</v>
      </c>
      <c r="DQ1410">
        <v>25560</v>
      </c>
      <c r="DR1410" t="e">
        <v>#N/A</v>
      </c>
      <c r="DS1410">
        <v>33.72</v>
      </c>
      <c r="DT1410">
        <v>37.9</v>
      </c>
      <c r="DU1410">
        <v>29.55</v>
      </c>
      <c r="DV1410">
        <v>33.96</v>
      </c>
      <c r="DW1410">
        <v>32.96</v>
      </c>
      <c r="DX1410">
        <v>32.96</v>
      </c>
      <c r="DY1410">
        <v>3229</v>
      </c>
      <c r="DZ1410">
        <v>27677</v>
      </c>
      <c r="EA1410" t="e">
        <v>#N/A</v>
      </c>
      <c r="EB1410">
        <v>34.01</v>
      </c>
      <c r="EC1410">
        <v>34.75</v>
      </c>
      <c r="ED1410">
        <v>33.659999999999997</v>
      </c>
      <c r="EE1410">
        <v>34.28</v>
      </c>
      <c r="EF1410">
        <v>33.28</v>
      </c>
      <c r="EG1410">
        <v>33.35</v>
      </c>
      <c r="EH1410">
        <v>16887</v>
      </c>
      <c r="EI1410">
        <v>105722</v>
      </c>
      <c r="EJ1410" t="e">
        <v>#N/A</v>
      </c>
      <c r="EK1410">
        <v>34.270000000000003</v>
      </c>
      <c r="EL1410">
        <v>41.5</v>
      </c>
      <c r="EM1410">
        <v>34.119999999999997</v>
      </c>
      <c r="EN1410">
        <v>34.119999999999997</v>
      </c>
      <c r="EO1410">
        <v>34.119999999999997</v>
      </c>
      <c r="EP1410">
        <v>34.119999999999997</v>
      </c>
      <c r="EQ1410">
        <v>685</v>
      </c>
      <c r="ER1410">
        <v>23509</v>
      </c>
      <c r="ES1410" t="e">
        <v>#N/A</v>
      </c>
      <c r="ET1410">
        <v>34.520000000000003</v>
      </c>
      <c r="EU1410" t="e">
        <v>#N/A</v>
      </c>
      <c r="EV1410">
        <v>33</v>
      </c>
      <c r="EW1410">
        <v>34.44</v>
      </c>
      <c r="EX1410">
        <v>34.44</v>
      </c>
      <c r="EY1410">
        <v>34.44</v>
      </c>
      <c r="EZ1410">
        <v>676</v>
      </c>
      <c r="FA1410">
        <v>14922</v>
      </c>
      <c r="FB1410" t="e">
        <v>#N/A</v>
      </c>
      <c r="FC1410">
        <v>34.76</v>
      </c>
      <c r="FD1410" t="e">
        <v>#N/A</v>
      </c>
      <c r="FE1410" t="e">
        <v>#N/A</v>
      </c>
      <c r="FF1410">
        <v>35</v>
      </c>
      <c r="FG1410">
        <v>34.35</v>
      </c>
      <c r="FH1410">
        <v>34.56</v>
      </c>
      <c r="FI1410">
        <v>1000</v>
      </c>
      <c r="FJ1410">
        <v>30684</v>
      </c>
      <c r="FK1410" t="e">
        <v>#N/A</v>
      </c>
      <c r="FL1410" t="e">
        <v>#N/A</v>
      </c>
      <c r="FM1410" t="e">
        <v>#N/A</v>
      </c>
      <c r="FN1410" t="e">
        <v>#N/A</v>
      </c>
      <c r="FO1410" t="e">
        <v>#N/A</v>
      </c>
      <c r="FP1410" t="e">
        <v>#N/A</v>
      </c>
      <c r="FQ1410" t="e">
        <v>#N/A</v>
      </c>
      <c r="FR1410" t="e">
        <v>#N/A</v>
      </c>
      <c r="FS1410" t="e">
        <v>#N/A</v>
      </c>
      <c r="FT1410" t="e">
        <v>#N/A</v>
      </c>
      <c r="FU1410" t="e">
        <v>#N/A</v>
      </c>
      <c r="FV1410" t="e">
        <v>#N/A</v>
      </c>
      <c r="FW1410" t="e">
        <v>#N/A</v>
      </c>
      <c r="FX1410" t="e">
        <v>#N/A</v>
      </c>
      <c r="FY1410" t="e">
        <v>#N/A</v>
      </c>
      <c r="FZ1410" t="e">
        <v>#N/A</v>
      </c>
      <c r="GA1410" t="e">
        <v>#N/A</v>
      </c>
      <c r="GB1410" t="e">
        <v>#N/A</v>
      </c>
      <c r="GC1410" t="e">
        <v>#N/A</v>
      </c>
      <c r="GD1410" t="e">
        <v>#N/A</v>
      </c>
      <c r="GE1410" t="e">
        <v>#N/A</v>
      </c>
      <c r="GF1410" t="e">
        <v>#N/A</v>
      </c>
      <c r="GG1410" t="e">
        <v>#N/A</v>
      </c>
      <c r="GH1410" t="e">
        <v>#N/A</v>
      </c>
      <c r="GI1410" t="e">
        <v>#N/A</v>
      </c>
      <c r="GJ1410" t="e">
        <v>#N/A</v>
      </c>
      <c r="GK1410" t="e">
        <v>#N/A</v>
      </c>
      <c r="GP1410" s="4">
        <v>43966</v>
      </c>
      <c r="GQ1410" t="s">
        <v>94</v>
      </c>
      <c r="GR1410" t="s">
        <v>95</v>
      </c>
      <c r="GS1410" t="s">
        <v>96</v>
      </c>
      <c r="GT1410" t="s">
        <v>97</v>
      </c>
      <c r="GU1410" t="s">
        <v>98</v>
      </c>
      <c r="GV1410" t="s">
        <v>99</v>
      </c>
      <c r="GW1410" t="s">
        <v>100</v>
      </c>
      <c r="GX1410" t="s">
        <v>101</v>
      </c>
      <c r="GY1410" t="s">
        <v>102</v>
      </c>
      <c r="GZ1410" t="s">
        <v>103</v>
      </c>
      <c r="HA1410" t="s">
        <v>104</v>
      </c>
      <c r="HB1410" t="s">
        <v>105</v>
      </c>
      <c r="HC1410" t="s">
        <v>106</v>
      </c>
      <c r="HD1410" t="s">
        <v>107</v>
      </c>
    </row>
    <row r="1411" spans="4:212" x14ac:dyDescent="0.25">
      <c r="D1411" s="2">
        <v>43969</v>
      </c>
      <c r="E1411" t="e">
        <v>#N/A</v>
      </c>
      <c r="F1411">
        <v>31.82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>
        <v>31.82</v>
      </c>
      <c r="P1411" t="e">
        <v>#N/A</v>
      </c>
      <c r="Q1411" t="e">
        <v>#N/A</v>
      </c>
      <c r="R1411">
        <v>32.869999999999997</v>
      </c>
      <c r="S1411">
        <v>31.66</v>
      </c>
      <c r="T1411">
        <v>32.54</v>
      </c>
      <c r="U1411">
        <v>0</v>
      </c>
      <c r="V1411" t="e">
        <v>#N/A</v>
      </c>
      <c r="W1411">
        <v>37.89</v>
      </c>
      <c r="X1411">
        <v>31.82</v>
      </c>
      <c r="Y1411">
        <v>44</v>
      </c>
      <c r="Z1411">
        <v>31.77</v>
      </c>
      <c r="AA1411">
        <v>33.32</v>
      </c>
      <c r="AB1411">
        <v>29.53</v>
      </c>
      <c r="AC1411">
        <v>29.53</v>
      </c>
      <c r="AD1411">
        <v>89376</v>
      </c>
      <c r="AE1411">
        <v>23344</v>
      </c>
      <c r="AF1411">
        <v>32.24</v>
      </c>
      <c r="AG1411">
        <v>31.65</v>
      </c>
      <c r="AH1411">
        <v>32.39</v>
      </c>
      <c r="AI1411">
        <v>32.08</v>
      </c>
      <c r="AJ1411">
        <v>33.1</v>
      </c>
      <c r="AK1411">
        <v>29.55</v>
      </c>
      <c r="AL1411">
        <v>29.81</v>
      </c>
      <c r="AM1411">
        <v>561527</v>
      </c>
      <c r="AN1411">
        <v>306243</v>
      </c>
      <c r="AO1411">
        <v>32.619999999999997</v>
      </c>
      <c r="AP1411">
        <v>32.270000000000003</v>
      </c>
      <c r="AQ1411">
        <v>33.14</v>
      </c>
      <c r="AR1411">
        <v>32.1</v>
      </c>
      <c r="AS1411">
        <v>33.520000000000003</v>
      </c>
      <c r="AT1411">
        <v>30.15</v>
      </c>
      <c r="AU1411">
        <v>30.3</v>
      </c>
      <c r="AV1411">
        <v>178320</v>
      </c>
      <c r="AW1411">
        <v>244399</v>
      </c>
      <c r="AX1411">
        <v>33.24</v>
      </c>
      <c r="AY1411">
        <v>32.869999999999997</v>
      </c>
      <c r="AZ1411">
        <v>33.97</v>
      </c>
      <c r="BA1411">
        <v>32.5</v>
      </c>
      <c r="BB1411">
        <v>33.9</v>
      </c>
      <c r="BC1411">
        <v>30.7</v>
      </c>
      <c r="BD1411">
        <v>30.92</v>
      </c>
      <c r="BE1411">
        <v>117614</v>
      </c>
      <c r="BF1411">
        <v>313882</v>
      </c>
      <c r="BG1411">
        <v>33.21</v>
      </c>
      <c r="BH1411">
        <v>33.25</v>
      </c>
      <c r="BI1411">
        <v>35</v>
      </c>
      <c r="BJ1411">
        <v>31.42</v>
      </c>
      <c r="BK1411">
        <v>34.130000000000003</v>
      </c>
      <c r="BL1411">
        <v>31.3</v>
      </c>
      <c r="BM1411">
        <v>31.3</v>
      </c>
      <c r="BN1411">
        <v>44255</v>
      </c>
      <c r="BO1411">
        <v>117271</v>
      </c>
      <c r="BP1411">
        <v>30.05</v>
      </c>
      <c r="BQ1411">
        <v>33.659999999999997</v>
      </c>
      <c r="BR1411">
        <v>35</v>
      </c>
      <c r="BS1411">
        <v>25.1</v>
      </c>
      <c r="BT1411">
        <v>34.44</v>
      </c>
      <c r="BU1411">
        <v>31.75</v>
      </c>
      <c r="BV1411">
        <v>31.8</v>
      </c>
      <c r="BW1411">
        <v>26344</v>
      </c>
      <c r="BX1411">
        <v>121863</v>
      </c>
      <c r="BY1411" t="e">
        <v>#N/A</v>
      </c>
      <c r="BZ1411">
        <v>34.07</v>
      </c>
      <c r="CA1411">
        <v>34.880000000000003</v>
      </c>
      <c r="CB1411">
        <v>34.32</v>
      </c>
      <c r="CC1411">
        <v>34.770000000000003</v>
      </c>
      <c r="CD1411">
        <v>32.130000000000003</v>
      </c>
      <c r="CE1411">
        <v>32.25</v>
      </c>
      <c r="CF1411">
        <v>96883</v>
      </c>
      <c r="CG1411">
        <v>337614</v>
      </c>
      <c r="CH1411" t="e">
        <v>#N/A</v>
      </c>
      <c r="CI1411">
        <v>34.43</v>
      </c>
      <c r="CJ1411">
        <v>36.18</v>
      </c>
      <c r="CK1411">
        <v>30</v>
      </c>
      <c r="CL1411">
        <v>35.07</v>
      </c>
      <c r="CM1411">
        <v>32.71</v>
      </c>
      <c r="CN1411">
        <v>32.71</v>
      </c>
      <c r="CO1411">
        <v>10061</v>
      </c>
      <c r="CP1411">
        <v>72136</v>
      </c>
      <c r="CQ1411" t="e">
        <v>#N/A</v>
      </c>
      <c r="CR1411">
        <v>34.770000000000003</v>
      </c>
      <c r="CS1411">
        <v>37.74</v>
      </c>
      <c r="CT1411">
        <v>30.5</v>
      </c>
      <c r="CU1411">
        <v>35.36</v>
      </c>
      <c r="CV1411">
        <v>32.58</v>
      </c>
      <c r="CW1411">
        <v>32.6</v>
      </c>
      <c r="CX1411">
        <v>5740</v>
      </c>
      <c r="CY1411">
        <v>42404</v>
      </c>
      <c r="CZ1411" t="e">
        <v>#N/A</v>
      </c>
      <c r="DA1411">
        <v>35.08</v>
      </c>
      <c r="DB1411">
        <v>38</v>
      </c>
      <c r="DC1411">
        <v>34.5</v>
      </c>
      <c r="DD1411">
        <v>35.69</v>
      </c>
      <c r="DE1411">
        <v>33.49</v>
      </c>
      <c r="DF1411">
        <v>33.49</v>
      </c>
      <c r="DG1411">
        <v>12229</v>
      </c>
      <c r="DH1411">
        <v>48110</v>
      </c>
      <c r="DI1411" t="e">
        <v>#N/A</v>
      </c>
      <c r="DJ1411">
        <v>35.39</v>
      </c>
      <c r="DK1411">
        <v>37.78</v>
      </c>
      <c r="DL1411">
        <v>30.55</v>
      </c>
      <c r="DM1411">
        <v>35.93</v>
      </c>
      <c r="DN1411">
        <v>33.94</v>
      </c>
      <c r="DO1411">
        <v>33.94</v>
      </c>
      <c r="DP1411">
        <v>2491</v>
      </c>
      <c r="DQ1411">
        <v>25888</v>
      </c>
      <c r="DR1411" t="e">
        <v>#N/A</v>
      </c>
      <c r="DS1411">
        <v>35.67</v>
      </c>
      <c r="DT1411">
        <v>37.9</v>
      </c>
      <c r="DU1411">
        <v>34</v>
      </c>
      <c r="DV1411">
        <v>36.21</v>
      </c>
      <c r="DW1411">
        <v>34.14</v>
      </c>
      <c r="DX1411">
        <v>34.14</v>
      </c>
      <c r="DY1411">
        <v>2988</v>
      </c>
      <c r="DZ1411">
        <v>28257</v>
      </c>
      <c r="EA1411" t="e">
        <v>#N/A</v>
      </c>
      <c r="EB1411">
        <v>35.93</v>
      </c>
      <c r="EC1411">
        <v>36.549999999999997</v>
      </c>
      <c r="ED1411">
        <v>36.1</v>
      </c>
      <c r="EE1411">
        <v>36.5</v>
      </c>
      <c r="EF1411">
        <v>34.299999999999997</v>
      </c>
      <c r="EG1411">
        <v>34.299999999999997</v>
      </c>
      <c r="EH1411">
        <v>27077</v>
      </c>
      <c r="EI1411">
        <v>106588</v>
      </c>
      <c r="EJ1411" t="e">
        <v>#N/A</v>
      </c>
      <c r="EK1411">
        <v>36.17</v>
      </c>
      <c r="EL1411">
        <v>41.5</v>
      </c>
      <c r="EM1411">
        <v>35.25</v>
      </c>
      <c r="EN1411">
        <v>36.4</v>
      </c>
      <c r="EO1411">
        <v>35.65</v>
      </c>
      <c r="EP1411">
        <v>35.65</v>
      </c>
      <c r="EQ1411">
        <v>1459</v>
      </c>
      <c r="ER1411">
        <v>23445</v>
      </c>
      <c r="ES1411" t="e">
        <v>#N/A</v>
      </c>
      <c r="ET1411">
        <v>36.4</v>
      </c>
      <c r="EU1411" t="e">
        <v>#N/A</v>
      </c>
      <c r="EV1411">
        <v>33</v>
      </c>
      <c r="EW1411">
        <v>36.89</v>
      </c>
      <c r="EX1411">
        <v>36.049999999999997</v>
      </c>
      <c r="EY1411">
        <v>36.200000000000003</v>
      </c>
      <c r="EZ1411">
        <v>1348</v>
      </c>
      <c r="FA1411">
        <v>14978</v>
      </c>
      <c r="FB1411" t="e">
        <v>#N/A</v>
      </c>
      <c r="FC1411">
        <v>36.619999999999997</v>
      </c>
      <c r="FD1411" t="e">
        <v>#N/A</v>
      </c>
      <c r="FE1411" t="e">
        <v>#N/A</v>
      </c>
      <c r="FF1411">
        <v>37</v>
      </c>
      <c r="FG1411">
        <v>36</v>
      </c>
      <c r="FH1411">
        <v>36</v>
      </c>
      <c r="FI1411">
        <v>4558</v>
      </c>
      <c r="FJ1411">
        <v>31326</v>
      </c>
      <c r="FK1411" t="e">
        <v>#N/A</v>
      </c>
      <c r="FL1411" t="e">
        <v>#N/A</v>
      </c>
      <c r="FM1411" t="e">
        <v>#N/A</v>
      </c>
      <c r="FN1411" t="e">
        <v>#N/A</v>
      </c>
      <c r="FO1411" t="e">
        <v>#N/A</v>
      </c>
      <c r="FP1411" t="e">
        <v>#N/A</v>
      </c>
      <c r="FQ1411" t="e">
        <v>#N/A</v>
      </c>
      <c r="FR1411" t="e">
        <v>#N/A</v>
      </c>
      <c r="FS1411" t="e">
        <v>#N/A</v>
      </c>
      <c r="FT1411" t="e">
        <v>#N/A</v>
      </c>
      <c r="FU1411" t="e">
        <v>#N/A</v>
      </c>
      <c r="FV1411" t="e">
        <v>#N/A</v>
      </c>
      <c r="FW1411" t="e">
        <v>#N/A</v>
      </c>
      <c r="FX1411" t="e">
        <v>#N/A</v>
      </c>
      <c r="FY1411" t="e">
        <v>#N/A</v>
      </c>
      <c r="FZ1411" t="e">
        <v>#N/A</v>
      </c>
      <c r="GA1411" t="e">
        <v>#N/A</v>
      </c>
      <c r="GB1411" t="e">
        <v>#N/A</v>
      </c>
      <c r="GC1411" t="e">
        <v>#N/A</v>
      </c>
      <c r="GD1411" t="e">
        <v>#N/A</v>
      </c>
      <c r="GE1411" t="e">
        <v>#N/A</v>
      </c>
      <c r="GF1411" t="e">
        <v>#N/A</v>
      </c>
      <c r="GG1411" t="e">
        <v>#N/A</v>
      </c>
      <c r="GH1411" t="e">
        <v>#N/A</v>
      </c>
      <c r="GI1411" t="e">
        <v>#N/A</v>
      </c>
      <c r="GJ1411" t="e">
        <v>#N/A</v>
      </c>
      <c r="GK1411" t="e">
        <v>#N/A</v>
      </c>
      <c r="GP1411" s="4">
        <v>43969</v>
      </c>
      <c r="GQ1411" t="s">
        <v>94</v>
      </c>
      <c r="GR1411" t="s">
        <v>95</v>
      </c>
      <c r="GS1411" t="s">
        <v>96</v>
      </c>
      <c r="GT1411" t="s">
        <v>97</v>
      </c>
      <c r="GU1411" t="s">
        <v>98</v>
      </c>
      <c r="GV1411" t="s">
        <v>99</v>
      </c>
      <c r="GW1411" t="s">
        <v>100</v>
      </c>
      <c r="GX1411" t="s">
        <v>101</v>
      </c>
      <c r="GY1411" t="s">
        <v>102</v>
      </c>
      <c r="GZ1411" t="s">
        <v>103</v>
      </c>
      <c r="HA1411" t="s">
        <v>104</v>
      </c>
      <c r="HB1411" t="s">
        <v>105</v>
      </c>
      <c r="HC1411" t="s">
        <v>106</v>
      </c>
      <c r="HD1411" t="s">
        <v>107</v>
      </c>
    </row>
    <row r="1412" spans="4:212" x14ac:dyDescent="0.25">
      <c r="D1412" s="2">
        <v>43970</v>
      </c>
      <c r="E1412" t="e">
        <v>#N/A</v>
      </c>
      <c r="F1412">
        <v>32.5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>
        <v>32.5</v>
      </c>
      <c r="P1412" t="e">
        <v>#N/A</v>
      </c>
      <c r="Q1412" t="e">
        <v>#N/A</v>
      </c>
      <c r="R1412">
        <v>33.15</v>
      </c>
      <c r="S1412">
        <v>31.71</v>
      </c>
      <c r="T1412">
        <v>33.15</v>
      </c>
      <c r="U1412">
        <v>0</v>
      </c>
      <c r="V1412" t="e">
        <v>#N/A</v>
      </c>
      <c r="W1412">
        <v>31.88</v>
      </c>
      <c r="X1412">
        <v>31.96</v>
      </c>
      <c r="Y1412">
        <v>31.94</v>
      </c>
      <c r="Z1412">
        <v>31.82</v>
      </c>
      <c r="AA1412">
        <v>32.909999999999997</v>
      </c>
      <c r="AB1412">
        <v>31.13</v>
      </c>
      <c r="AC1412">
        <v>32.39</v>
      </c>
      <c r="AD1412">
        <v>430823</v>
      </c>
      <c r="AE1412">
        <v>298225</v>
      </c>
      <c r="AF1412">
        <v>32.42</v>
      </c>
      <c r="AG1412">
        <v>32.47</v>
      </c>
      <c r="AH1412">
        <v>32.75</v>
      </c>
      <c r="AI1412">
        <v>32.1</v>
      </c>
      <c r="AJ1412">
        <v>33.380000000000003</v>
      </c>
      <c r="AK1412">
        <v>31.73</v>
      </c>
      <c r="AL1412">
        <v>33.01</v>
      </c>
      <c r="AM1412">
        <v>135020</v>
      </c>
      <c r="AN1412">
        <v>240675</v>
      </c>
      <c r="AO1412">
        <v>33.270000000000003</v>
      </c>
      <c r="AP1412">
        <v>33.01</v>
      </c>
      <c r="AQ1412">
        <v>33.93</v>
      </c>
      <c r="AR1412">
        <v>32.6</v>
      </c>
      <c r="AS1412">
        <v>33.9</v>
      </c>
      <c r="AT1412">
        <v>32.4</v>
      </c>
      <c r="AU1412">
        <v>33.56</v>
      </c>
      <c r="AV1412">
        <v>82550</v>
      </c>
      <c r="AW1412">
        <v>314902</v>
      </c>
      <c r="AX1412">
        <v>33.5</v>
      </c>
      <c r="AY1412">
        <v>33.380000000000003</v>
      </c>
      <c r="AZ1412">
        <v>35</v>
      </c>
      <c r="BA1412">
        <v>32</v>
      </c>
      <c r="BB1412">
        <v>34.17</v>
      </c>
      <c r="BC1412">
        <v>32.85</v>
      </c>
      <c r="BD1412">
        <v>33.76</v>
      </c>
      <c r="BE1412">
        <v>27406</v>
      </c>
      <c r="BF1412">
        <v>114657</v>
      </c>
      <c r="BG1412">
        <v>33.04</v>
      </c>
      <c r="BH1412">
        <v>33.770000000000003</v>
      </c>
      <c r="BI1412">
        <v>35</v>
      </c>
      <c r="BJ1412">
        <v>31.08</v>
      </c>
      <c r="BK1412">
        <v>34.479999999999997</v>
      </c>
      <c r="BL1412">
        <v>33.29</v>
      </c>
      <c r="BM1412">
        <v>34.15</v>
      </c>
      <c r="BN1412">
        <v>15007</v>
      </c>
      <c r="BO1412">
        <v>121121</v>
      </c>
      <c r="BP1412">
        <v>34.26</v>
      </c>
      <c r="BQ1412">
        <v>34.17</v>
      </c>
      <c r="BR1412">
        <v>34.770000000000003</v>
      </c>
      <c r="BS1412">
        <v>33.75</v>
      </c>
      <c r="BT1412">
        <v>34.9</v>
      </c>
      <c r="BU1412">
        <v>33.72</v>
      </c>
      <c r="BV1412">
        <v>34.630000000000003</v>
      </c>
      <c r="BW1412">
        <v>63917</v>
      </c>
      <c r="BX1412">
        <v>326134</v>
      </c>
      <c r="BY1412" t="e">
        <v>#N/A</v>
      </c>
      <c r="BZ1412">
        <v>34.51</v>
      </c>
      <c r="CA1412">
        <v>34.9</v>
      </c>
      <c r="CB1412">
        <v>33.22</v>
      </c>
      <c r="CC1412">
        <v>35.21</v>
      </c>
      <c r="CD1412">
        <v>34.1</v>
      </c>
      <c r="CE1412">
        <v>35.130000000000003</v>
      </c>
      <c r="CF1412">
        <v>4720</v>
      </c>
      <c r="CG1412">
        <v>72043</v>
      </c>
      <c r="CH1412" t="e">
        <v>#N/A</v>
      </c>
      <c r="CI1412">
        <v>34.83</v>
      </c>
      <c r="CJ1412">
        <v>37.74</v>
      </c>
      <c r="CK1412">
        <v>29.5</v>
      </c>
      <c r="CL1412">
        <v>35.229999999999997</v>
      </c>
      <c r="CM1412">
        <v>34.57</v>
      </c>
      <c r="CN1412">
        <v>34.6</v>
      </c>
      <c r="CO1412">
        <v>2967</v>
      </c>
      <c r="CP1412">
        <v>42753</v>
      </c>
      <c r="CQ1412" t="e">
        <v>#N/A</v>
      </c>
      <c r="CR1412">
        <v>35.130000000000003</v>
      </c>
      <c r="CS1412">
        <v>38</v>
      </c>
      <c r="CT1412">
        <v>34.5</v>
      </c>
      <c r="CU1412">
        <v>35.770000000000003</v>
      </c>
      <c r="CV1412">
        <v>34.76</v>
      </c>
      <c r="CW1412">
        <v>35.57</v>
      </c>
      <c r="CX1412">
        <v>9032</v>
      </c>
      <c r="CY1412">
        <v>49327</v>
      </c>
      <c r="CZ1412" t="e">
        <v>#N/A</v>
      </c>
      <c r="DA1412">
        <v>35.409999999999997</v>
      </c>
      <c r="DB1412">
        <v>37.78</v>
      </c>
      <c r="DC1412">
        <v>30.55</v>
      </c>
      <c r="DD1412">
        <v>36.06</v>
      </c>
      <c r="DE1412">
        <v>35.06</v>
      </c>
      <c r="DF1412">
        <v>35.909999999999997</v>
      </c>
      <c r="DG1412">
        <v>1209</v>
      </c>
      <c r="DH1412">
        <v>25620</v>
      </c>
      <c r="DI1412" t="e">
        <v>#N/A</v>
      </c>
      <c r="DJ1412">
        <v>35.68</v>
      </c>
      <c r="DK1412">
        <v>37.99</v>
      </c>
      <c r="DL1412">
        <v>34</v>
      </c>
      <c r="DM1412">
        <v>36.200000000000003</v>
      </c>
      <c r="DN1412">
        <v>35.44</v>
      </c>
      <c r="DO1412">
        <v>36.11</v>
      </c>
      <c r="DP1412">
        <v>3313</v>
      </c>
      <c r="DQ1412">
        <v>29832</v>
      </c>
      <c r="DR1412" t="e">
        <v>#N/A</v>
      </c>
      <c r="DS1412">
        <v>35.94</v>
      </c>
      <c r="DT1412">
        <v>36.119999999999997</v>
      </c>
      <c r="DU1412">
        <v>35</v>
      </c>
      <c r="DV1412">
        <v>36.549999999999997</v>
      </c>
      <c r="DW1412">
        <v>35.630000000000003</v>
      </c>
      <c r="DX1412">
        <v>36.46</v>
      </c>
      <c r="DY1412">
        <v>14001</v>
      </c>
      <c r="DZ1412">
        <v>107443</v>
      </c>
      <c r="EA1412" t="e">
        <v>#N/A</v>
      </c>
      <c r="EB1412">
        <v>36.18</v>
      </c>
      <c r="EC1412">
        <v>41.5</v>
      </c>
      <c r="ED1412">
        <v>34.51</v>
      </c>
      <c r="EE1412" t="e">
        <v>#N/A</v>
      </c>
      <c r="EF1412" t="e">
        <v>#N/A</v>
      </c>
      <c r="EG1412" t="e">
        <v>#N/A</v>
      </c>
      <c r="EH1412">
        <v>1022</v>
      </c>
      <c r="EI1412">
        <v>23430</v>
      </c>
      <c r="EJ1412" t="e">
        <v>#N/A</v>
      </c>
      <c r="EK1412">
        <v>36.4</v>
      </c>
      <c r="EL1412" t="e">
        <v>#N/A</v>
      </c>
      <c r="EM1412">
        <v>33</v>
      </c>
      <c r="EN1412">
        <v>36.78</v>
      </c>
      <c r="EO1412">
        <v>36.700000000000003</v>
      </c>
      <c r="EP1412">
        <v>36.78</v>
      </c>
      <c r="EQ1412">
        <v>1480</v>
      </c>
      <c r="ER1412">
        <v>15523</v>
      </c>
      <c r="ES1412" t="e">
        <v>#N/A</v>
      </c>
      <c r="ET1412">
        <v>36.61</v>
      </c>
      <c r="EU1412" t="e">
        <v>#N/A</v>
      </c>
      <c r="EV1412" t="e">
        <v>#N/A</v>
      </c>
      <c r="EW1412">
        <v>37</v>
      </c>
      <c r="EX1412">
        <v>37</v>
      </c>
      <c r="EY1412">
        <v>37</v>
      </c>
      <c r="EZ1412">
        <v>6718</v>
      </c>
      <c r="FA1412">
        <v>34585</v>
      </c>
      <c r="FB1412" t="e">
        <v>#N/A</v>
      </c>
      <c r="FC1412">
        <v>36.82</v>
      </c>
      <c r="FD1412" t="e">
        <v>#N/A</v>
      </c>
      <c r="FE1412">
        <v>31</v>
      </c>
      <c r="FF1412">
        <v>37.36</v>
      </c>
      <c r="FG1412">
        <v>37.36</v>
      </c>
      <c r="FH1412">
        <v>37.36</v>
      </c>
      <c r="FI1412">
        <v>318</v>
      </c>
      <c r="FJ1412">
        <v>11455</v>
      </c>
      <c r="FK1412" t="e">
        <v>#N/A</v>
      </c>
      <c r="FL1412" t="e">
        <v>#N/A</v>
      </c>
      <c r="FM1412" t="e">
        <v>#N/A</v>
      </c>
      <c r="FN1412" t="e">
        <v>#N/A</v>
      </c>
      <c r="FO1412" t="e">
        <v>#N/A</v>
      </c>
      <c r="FP1412" t="e">
        <v>#N/A</v>
      </c>
      <c r="FQ1412" t="e">
        <v>#N/A</v>
      </c>
      <c r="FR1412" t="e">
        <v>#N/A</v>
      </c>
      <c r="FS1412" t="e">
        <v>#N/A</v>
      </c>
      <c r="FT1412" t="e">
        <v>#N/A</v>
      </c>
      <c r="FU1412" t="e">
        <v>#N/A</v>
      </c>
      <c r="FV1412" t="e">
        <v>#N/A</v>
      </c>
      <c r="FW1412" t="e">
        <v>#N/A</v>
      </c>
      <c r="FX1412" t="e">
        <v>#N/A</v>
      </c>
      <c r="FY1412" t="e">
        <v>#N/A</v>
      </c>
      <c r="FZ1412" t="e">
        <v>#N/A</v>
      </c>
      <c r="GA1412" t="e">
        <v>#N/A</v>
      </c>
      <c r="GB1412" t="e">
        <v>#N/A</v>
      </c>
      <c r="GC1412" t="e">
        <v>#N/A</v>
      </c>
      <c r="GD1412" t="e">
        <v>#N/A</v>
      </c>
      <c r="GE1412" t="e">
        <v>#N/A</v>
      </c>
      <c r="GF1412" t="e">
        <v>#N/A</v>
      </c>
      <c r="GG1412" t="e">
        <v>#N/A</v>
      </c>
      <c r="GH1412" t="e">
        <v>#N/A</v>
      </c>
      <c r="GI1412" t="e">
        <v>#N/A</v>
      </c>
      <c r="GJ1412" t="e">
        <v>#N/A</v>
      </c>
      <c r="GK1412" t="e">
        <v>#N/A</v>
      </c>
      <c r="GP1412" s="4">
        <v>43970</v>
      </c>
      <c r="GQ1412" t="s">
        <v>95</v>
      </c>
      <c r="GR1412" t="s">
        <v>96</v>
      </c>
      <c r="GS1412" t="s">
        <v>97</v>
      </c>
      <c r="GT1412" t="s">
        <v>98</v>
      </c>
      <c r="GU1412" t="s">
        <v>99</v>
      </c>
      <c r="GV1412" t="s">
        <v>100</v>
      </c>
      <c r="GW1412" t="s">
        <v>101</v>
      </c>
      <c r="GX1412" t="s">
        <v>102</v>
      </c>
      <c r="GY1412" t="s">
        <v>103</v>
      </c>
      <c r="GZ1412" t="s">
        <v>104</v>
      </c>
      <c r="HA1412" t="s">
        <v>105</v>
      </c>
      <c r="HB1412" t="s">
        <v>106</v>
      </c>
      <c r="HC1412" t="s">
        <v>107</v>
      </c>
      <c r="HD1412" t="s">
        <v>108</v>
      </c>
    </row>
    <row r="1413" spans="4:212" x14ac:dyDescent="0.25">
      <c r="D1413" s="2">
        <v>43971</v>
      </c>
      <c r="E1413" t="e">
        <v>#N/A</v>
      </c>
      <c r="F1413">
        <v>33.79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>
        <v>33.79</v>
      </c>
      <c r="P1413" t="e">
        <v>#N/A</v>
      </c>
      <c r="Q1413" t="e">
        <v>#N/A</v>
      </c>
      <c r="R1413">
        <v>33.79</v>
      </c>
      <c r="S1413">
        <v>33.020000000000003</v>
      </c>
      <c r="T1413">
        <v>33.020000000000003</v>
      </c>
      <c r="U1413">
        <v>0</v>
      </c>
      <c r="V1413" t="e">
        <v>#N/A</v>
      </c>
      <c r="W1413">
        <v>33.54</v>
      </c>
      <c r="X1413">
        <v>33.49</v>
      </c>
      <c r="Y1413">
        <v>33.6</v>
      </c>
      <c r="Z1413">
        <v>33.479999999999997</v>
      </c>
      <c r="AA1413">
        <v>33.78</v>
      </c>
      <c r="AB1413">
        <v>31.56</v>
      </c>
      <c r="AC1413">
        <v>31.89</v>
      </c>
      <c r="AD1413">
        <v>406431</v>
      </c>
      <c r="AE1413">
        <v>291719</v>
      </c>
      <c r="AF1413">
        <v>33.979999999999997</v>
      </c>
      <c r="AG1413">
        <v>33.94</v>
      </c>
      <c r="AH1413">
        <v>34.090000000000003</v>
      </c>
      <c r="AI1413">
        <v>33.869999999999997</v>
      </c>
      <c r="AJ1413">
        <v>34.22</v>
      </c>
      <c r="AK1413">
        <v>32.11</v>
      </c>
      <c r="AL1413">
        <v>32.409999999999997</v>
      </c>
      <c r="AM1413">
        <v>128950</v>
      </c>
      <c r="AN1413">
        <v>239349</v>
      </c>
      <c r="AO1413">
        <v>34.17</v>
      </c>
      <c r="AP1413">
        <v>34.380000000000003</v>
      </c>
      <c r="AQ1413">
        <v>34.6</v>
      </c>
      <c r="AR1413">
        <v>33.75</v>
      </c>
      <c r="AS1413">
        <v>34.64</v>
      </c>
      <c r="AT1413">
        <v>32.67</v>
      </c>
      <c r="AU1413">
        <v>33.020000000000003</v>
      </c>
      <c r="AV1413">
        <v>80329</v>
      </c>
      <c r="AW1413">
        <v>319064</v>
      </c>
      <c r="AX1413">
        <v>33.479999999999997</v>
      </c>
      <c r="AY1413">
        <v>34.65</v>
      </c>
      <c r="AZ1413">
        <v>34.96</v>
      </c>
      <c r="BA1413">
        <v>32</v>
      </c>
      <c r="BB1413">
        <v>34.9</v>
      </c>
      <c r="BC1413">
        <v>33.08</v>
      </c>
      <c r="BD1413">
        <v>33.130000000000003</v>
      </c>
      <c r="BE1413">
        <v>28628</v>
      </c>
      <c r="BF1413">
        <v>114722</v>
      </c>
      <c r="BG1413">
        <v>33.549999999999997</v>
      </c>
      <c r="BH1413">
        <v>34.94</v>
      </c>
      <c r="BI1413">
        <v>42</v>
      </c>
      <c r="BJ1413">
        <v>25.1</v>
      </c>
      <c r="BK1413">
        <v>35.200000000000003</v>
      </c>
      <c r="BL1413">
        <v>33.53</v>
      </c>
      <c r="BM1413">
        <v>33.53</v>
      </c>
      <c r="BN1413">
        <v>16328</v>
      </c>
      <c r="BO1413">
        <v>118893</v>
      </c>
      <c r="BP1413">
        <v>35.22</v>
      </c>
      <c r="BQ1413">
        <v>35.229999999999997</v>
      </c>
      <c r="BR1413">
        <v>35.520000000000003</v>
      </c>
      <c r="BS1413">
        <v>34.909999999999997</v>
      </c>
      <c r="BT1413">
        <v>35.549999999999997</v>
      </c>
      <c r="BU1413">
        <v>33.82</v>
      </c>
      <c r="BV1413">
        <v>34.130000000000003</v>
      </c>
      <c r="BW1413">
        <v>73744</v>
      </c>
      <c r="BX1413">
        <v>322520</v>
      </c>
      <c r="BY1413" t="e">
        <v>#N/A</v>
      </c>
      <c r="BZ1413">
        <v>35.479999999999997</v>
      </c>
      <c r="CA1413">
        <v>35.69</v>
      </c>
      <c r="CB1413">
        <v>33.06</v>
      </c>
      <c r="CC1413">
        <v>35.799999999999997</v>
      </c>
      <c r="CD1413">
        <v>34.29</v>
      </c>
      <c r="CE1413">
        <v>34.31</v>
      </c>
      <c r="CF1413">
        <v>8186</v>
      </c>
      <c r="CG1413">
        <v>72050</v>
      </c>
      <c r="CH1413" t="e">
        <v>#N/A</v>
      </c>
      <c r="CI1413">
        <v>35.72</v>
      </c>
      <c r="CJ1413">
        <v>37.74</v>
      </c>
      <c r="CK1413">
        <v>32</v>
      </c>
      <c r="CL1413">
        <v>35.97</v>
      </c>
      <c r="CM1413">
        <v>34.72</v>
      </c>
      <c r="CN1413">
        <v>34.74</v>
      </c>
      <c r="CO1413">
        <v>3474</v>
      </c>
      <c r="CP1413">
        <v>43209</v>
      </c>
      <c r="CQ1413" t="e">
        <v>#N/A</v>
      </c>
      <c r="CR1413">
        <v>35.96</v>
      </c>
      <c r="CS1413">
        <v>38</v>
      </c>
      <c r="CT1413">
        <v>34.5</v>
      </c>
      <c r="CU1413">
        <v>36.299999999999997</v>
      </c>
      <c r="CV1413">
        <v>34.83</v>
      </c>
      <c r="CW1413">
        <v>34.83</v>
      </c>
      <c r="CX1413">
        <v>15091</v>
      </c>
      <c r="CY1413">
        <v>47996</v>
      </c>
      <c r="CZ1413" t="e">
        <v>#N/A</v>
      </c>
      <c r="DA1413">
        <v>36.19</v>
      </c>
      <c r="DB1413">
        <v>37.78</v>
      </c>
      <c r="DC1413">
        <v>30.55</v>
      </c>
      <c r="DD1413">
        <v>36.51</v>
      </c>
      <c r="DE1413">
        <v>35.369999999999997</v>
      </c>
      <c r="DF1413">
        <v>35.659999999999997</v>
      </c>
      <c r="DG1413">
        <v>2962</v>
      </c>
      <c r="DH1413">
        <v>26079</v>
      </c>
      <c r="DI1413" t="e">
        <v>#N/A</v>
      </c>
      <c r="DJ1413">
        <v>36.42</v>
      </c>
      <c r="DK1413">
        <v>45</v>
      </c>
      <c r="DL1413">
        <v>34</v>
      </c>
      <c r="DM1413">
        <v>36.79</v>
      </c>
      <c r="DN1413">
        <v>35.450000000000003</v>
      </c>
      <c r="DO1413">
        <v>35.86</v>
      </c>
      <c r="DP1413">
        <v>1916</v>
      </c>
      <c r="DQ1413">
        <v>29511</v>
      </c>
      <c r="DR1413" t="e">
        <v>#N/A</v>
      </c>
      <c r="DS1413">
        <v>36.65</v>
      </c>
      <c r="DT1413">
        <v>37.39</v>
      </c>
      <c r="DU1413">
        <v>36.51</v>
      </c>
      <c r="DV1413">
        <v>37.020000000000003</v>
      </c>
      <c r="DW1413">
        <v>35.659999999999997</v>
      </c>
      <c r="DX1413">
        <v>35.75</v>
      </c>
      <c r="DY1413">
        <v>23849</v>
      </c>
      <c r="DZ1413">
        <v>108692</v>
      </c>
      <c r="EA1413" t="e">
        <v>#N/A</v>
      </c>
      <c r="EB1413">
        <v>36.86</v>
      </c>
      <c r="EC1413">
        <v>41.5</v>
      </c>
      <c r="ED1413">
        <v>34.51</v>
      </c>
      <c r="EE1413">
        <v>37.340000000000003</v>
      </c>
      <c r="EF1413">
        <v>36.71</v>
      </c>
      <c r="EG1413">
        <v>36.71</v>
      </c>
      <c r="EH1413">
        <v>914</v>
      </c>
      <c r="EI1413">
        <v>23697</v>
      </c>
      <c r="EJ1413" t="e">
        <v>#N/A</v>
      </c>
      <c r="EK1413">
        <v>37.07</v>
      </c>
      <c r="EL1413" t="e">
        <v>#N/A</v>
      </c>
      <c r="EM1413">
        <v>33</v>
      </c>
      <c r="EN1413">
        <v>36.92</v>
      </c>
      <c r="EO1413">
        <v>36.82</v>
      </c>
      <c r="EP1413">
        <v>36.82</v>
      </c>
      <c r="EQ1413">
        <v>468</v>
      </c>
      <c r="ER1413">
        <v>15325</v>
      </c>
      <c r="ES1413" t="e">
        <v>#N/A</v>
      </c>
      <c r="ET1413">
        <v>37.270000000000003</v>
      </c>
      <c r="EU1413" t="e">
        <v>#N/A</v>
      </c>
      <c r="EV1413">
        <v>34</v>
      </c>
      <c r="EW1413">
        <v>37.64</v>
      </c>
      <c r="EX1413">
        <v>37.35</v>
      </c>
      <c r="EY1413">
        <v>37.35</v>
      </c>
      <c r="EZ1413">
        <v>5518</v>
      </c>
      <c r="FA1413">
        <v>36802</v>
      </c>
      <c r="FB1413" t="e">
        <v>#N/A</v>
      </c>
      <c r="FC1413">
        <v>37.47</v>
      </c>
      <c r="FD1413" t="e">
        <v>#N/A</v>
      </c>
      <c r="FE1413">
        <v>31</v>
      </c>
      <c r="FF1413">
        <v>37.5</v>
      </c>
      <c r="FG1413">
        <v>37.04</v>
      </c>
      <c r="FH1413">
        <v>37.46</v>
      </c>
      <c r="FI1413">
        <v>315</v>
      </c>
      <c r="FJ1413">
        <v>11490</v>
      </c>
      <c r="FK1413" t="e">
        <v>#N/A</v>
      </c>
      <c r="FL1413" t="e">
        <v>#N/A</v>
      </c>
      <c r="FM1413" t="e">
        <v>#N/A</v>
      </c>
      <c r="FN1413" t="e">
        <v>#N/A</v>
      </c>
      <c r="FO1413" t="e">
        <v>#N/A</v>
      </c>
      <c r="FP1413" t="e">
        <v>#N/A</v>
      </c>
      <c r="FQ1413" t="e">
        <v>#N/A</v>
      </c>
      <c r="FR1413" t="e">
        <v>#N/A</v>
      </c>
      <c r="FS1413" t="e">
        <v>#N/A</v>
      </c>
      <c r="FT1413" t="e">
        <v>#N/A</v>
      </c>
      <c r="FU1413" t="e">
        <v>#N/A</v>
      </c>
      <c r="FV1413" t="e">
        <v>#N/A</v>
      </c>
      <c r="FW1413" t="e">
        <v>#N/A</v>
      </c>
      <c r="FX1413" t="e">
        <v>#N/A</v>
      </c>
      <c r="FY1413" t="e">
        <v>#N/A</v>
      </c>
      <c r="FZ1413" t="e">
        <v>#N/A</v>
      </c>
      <c r="GA1413" t="e">
        <v>#N/A</v>
      </c>
      <c r="GB1413" t="e">
        <v>#N/A</v>
      </c>
      <c r="GC1413" t="e">
        <v>#N/A</v>
      </c>
      <c r="GD1413" t="e">
        <v>#N/A</v>
      </c>
      <c r="GE1413" t="e">
        <v>#N/A</v>
      </c>
      <c r="GF1413" t="e">
        <v>#N/A</v>
      </c>
      <c r="GG1413" t="e">
        <v>#N/A</v>
      </c>
      <c r="GH1413" t="e">
        <v>#N/A</v>
      </c>
      <c r="GI1413" t="e">
        <v>#N/A</v>
      </c>
      <c r="GJ1413" t="e">
        <v>#N/A</v>
      </c>
      <c r="GK1413" t="e">
        <v>#N/A</v>
      </c>
      <c r="GP1413" s="4">
        <v>43971</v>
      </c>
      <c r="GQ1413" t="s">
        <v>95</v>
      </c>
      <c r="GR1413" t="s">
        <v>96</v>
      </c>
      <c r="GS1413" t="s">
        <v>97</v>
      </c>
      <c r="GT1413" t="s">
        <v>98</v>
      </c>
      <c r="GU1413" t="s">
        <v>99</v>
      </c>
      <c r="GV1413" t="s">
        <v>100</v>
      </c>
      <c r="GW1413" t="s">
        <v>101</v>
      </c>
      <c r="GX1413" t="s">
        <v>102</v>
      </c>
      <c r="GY1413" t="s">
        <v>103</v>
      </c>
      <c r="GZ1413" t="s">
        <v>104</v>
      </c>
      <c r="HA1413" t="s">
        <v>105</v>
      </c>
      <c r="HB1413" t="s">
        <v>106</v>
      </c>
      <c r="HC1413" t="s">
        <v>107</v>
      </c>
      <c r="HD1413" t="s">
        <v>108</v>
      </c>
    </row>
    <row r="1414" spans="4:212" x14ac:dyDescent="0.25">
      <c r="D1414" s="2">
        <v>43972</v>
      </c>
      <c r="E1414" t="e">
        <v>#N/A</v>
      </c>
      <c r="F1414">
        <v>34.17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>
        <v>34.17</v>
      </c>
      <c r="P1414" t="e">
        <v>#N/A</v>
      </c>
      <c r="Q1414" t="e">
        <v>#N/A</v>
      </c>
      <c r="R1414">
        <v>34.5</v>
      </c>
      <c r="S1414">
        <v>33.96</v>
      </c>
      <c r="T1414">
        <v>34.46</v>
      </c>
      <c r="U1414">
        <v>0</v>
      </c>
      <c r="V1414" t="e">
        <v>#N/A</v>
      </c>
      <c r="W1414">
        <v>33.93</v>
      </c>
      <c r="X1414">
        <v>33.92</v>
      </c>
      <c r="Y1414">
        <v>34</v>
      </c>
      <c r="Z1414">
        <v>33.86</v>
      </c>
      <c r="AA1414">
        <v>34.659999999999997</v>
      </c>
      <c r="AB1414">
        <v>33.26</v>
      </c>
      <c r="AC1414">
        <v>33.53</v>
      </c>
      <c r="AD1414">
        <v>372814</v>
      </c>
      <c r="AE1414">
        <v>282132</v>
      </c>
      <c r="AF1414">
        <v>34.43</v>
      </c>
      <c r="AG1414">
        <v>34.340000000000003</v>
      </c>
      <c r="AH1414">
        <v>34.58</v>
      </c>
      <c r="AI1414">
        <v>34.28</v>
      </c>
      <c r="AJ1414">
        <v>35.049999999999997</v>
      </c>
      <c r="AK1414">
        <v>33.78</v>
      </c>
      <c r="AL1414">
        <v>33.93</v>
      </c>
      <c r="AM1414">
        <v>127183</v>
      </c>
      <c r="AN1414">
        <v>240084</v>
      </c>
      <c r="AO1414">
        <v>34.96</v>
      </c>
      <c r="AP1414">
        <v>34.81</v>
      </c>
      <c r="AQ1414">
        <v>35.25</v>
      </c>
      <c r="AR1414">
        <v>34.67</v>
      </c>
      <c r="AS1414">
        <v>35.42</v>
      </c>
      <c r="AT1414">
        <v>34.24</v>
      </c>
      <c r="AU1414">
        <v>34.380000000000003</v>
      </c>
      <c r="AV1414">
        <v>96592</v>
      </c>
      <c r="AW1414">
        <v>320545</v>
      </c>
      <c r="AX1414">
        <v>35.17</v>
      </c>
      <c r="AY1414">
        <v>35.119999999999997</v>
      </c>
      <c r="AZ1414">
        <v>35.520000000000003</v>
      </c>
      <c r="BA1414">
        <v>34.83</v>
      </c>
      <c r="BB1414">
        <v>35.619999999999997</v>
      </c>
      <c r="BC1414">
        <v>34.520000000000003</v>
      </c>
      <c r="BD1414">
        <v>34.630000000000003</v>
      </c>
      <c r="BE1414">
        <v>38135</v>
      </c>
      <c r="BF1414">
        <v>110793</v>
      </c>
      <c r="BG1414">
        <v>32.049999999999997</v>
      </c>
      <c r="BH1414">
        <v>35.42</v>
      </c>
      <c r="BI1414">
        <v>39</v>
      </c>
      <c r="BJ1414">
        <v>25.1</v>
      </c>
      <c r="BK1414">
        <v>35.86</v>
      </c>
      <c r="BL1414">
        <v>34.83</v>
      </c>
      <c r="BM1414">
        <v>34.83</v>
      </c>
      <c r="BN1414">
        <v>20745</v>
      </c>
      <c r="BO1414">
        <v>116796</v>
      </c>
      <c r="BP1414">
        <v>35.72</v>
      </c>
      <c r="BQ1414">
        <v>35.700000000000003</v>
      </c>
      <c r="BR1414">
        <v>36.03</v>
      </c>
      <c r="BS1414">
        <v>35.409999999999997</v>
      </c>
      <c r="BT1414">
        <v>36.08</v>
      </c>
      <c r="BU1414">
        <v>35.06</v>
      </c>
      <c r="BV1414">
        <v>35.18</v>
      </c>
      <c r="BW1414">
        <v>82460</v>
      </c>
      <c r="BX1414">
        <v>323356</v>
      </c>
      <c r="BY1414" t="e">
        <v>#N/A</v>
      </c>
      <c r="BZ1414">
        <v>35.94</v>
      </c>
      <c r="CA1414">
        <v>36.299999999999997</v>
      </c>
      <c r="CB1414">
        <v>35</v>
      </c>
      <c r="CC1414">
        <v>36.24</v>
      </c>
      <c r="CD1414">
        <v>35.54</v>
      </c>
      <c r="CE1414">
        <v>35.67</v>
      </c>
      <c r="CF1414">
        <v>14824</v>
      </c>
      <c r="CG1414">
        <v>73508</v>
      </c>
      <c r="CH1414" t="e">
        <v>#N/A</v>
      </c>
      <c r="CI1414">
        <v>36.159999999999997</v>
      </c>
      <c r="CJ1414">
        <v>37.74</v>
      </c>
      <c r="CK1414">
        <v>32</v>
      </c>
      <c r="CL1414">
        <v>36.39</v>
      </c>
      <c r="CM1414">
        <v>35.75</v>
      </c>
      <c r="CN1414">
        <v>35.99</v>
      </c>
      <c r="CO1414">
        <v>7052</v>
      </c>
      <c r="CP1414">
        <v>45209</v>
      </c>
      <c r="CQ1414" t="e">
        <v>#N/A</v>
      </c>
      <c r="CR1414">
        <v>36.369999999999997</v>
      </c>
      <c r="CS1414">
        <v>38</v>
      </c>
      <c r="CT1414">
        <v>34.5</v>
      </c>
      <c r="CU1414">
        <v>36.659999999999997</v>
      </c>
      <c r="CV1414">
        <v>35.93</v>
      </c>
      <c r="CW1414">
        <v>35.93</v>
      </c>
      <c r="CX1414">
        <v>12038</v>
      </c>
      <c r="CY1414">
        <v>48823</v>
      </c>
      <c r="CZ1414" t="e">
        <v>#N/A</v>
      </c>
      <c r="DA1414">
        <v>36.57</v>
      </c>
      <c r="DB1414">
        <v>37.78</v>
      </c>
      <c r="DC1414">
        <v>33</v>
      </c>
      <c r="DD1414">
        <v>36.81</v>
      </c>
      <c r="DE1414">
        <v>36.270000000000003</v>
      </c>
      <c r="DF1414">
        <v>36.270000000000003</v>
      </c>
      <c r="DG1414">
        <v>9525</v>
      </c>
      <c r="DH1414">
        <v>28121</v>
      </c>
      <c r="DI1414" t="e">
        <v>#N/A</v>
      </c>
      <c r="DJ1414">
        <v>36.770000000000003</v>
      </c>
      <c r="DK1414">
        <v>37.85</v>
      </c>
      <c r="DL1414">
        <v>34</v>
      </c>
      <c r="DM1414">
        <v>36.97</v>
      </c>
      <c r="DN1414">
        <v>36.39</v>
      </c>
      <c r="DO1414">
        <v>36.520000000000003</v>
      </c>
      <c r="DP1414">
        <v>2239</v>
      </c>
      <c r="DQ1414">
        <v>28653</v>
      </c>
      <c r="DR1414" t="e">
        <v>#N/A</v>
      </c>
      <c r="DS1414">
        <v>36.979999999999997</v>
      </c>
      <c r="DT1414">
        <v>37.35</v>
      </c>
      <c r="DU1414">
        <v>36.9</v>
      </c>
      <c r="DV1414">
        <v>37.31</v>
      </c>
      <c r="DW1414">
        <v>36.51</v>
      </c>
      <c r="DX1414">
        <v>36.51</v>
      </c>
      <c r="DY1414">
        <v>22760</v>
      </c>
      <c r="DZ1414">
        <v>110048</v>
      </c>
      <c r="EA1414" t="e">
        <v>#N/A</v>
      </c>
      <c r="EB1414">
        <v>37.159999999999997</v>
      </c>
      <c r="EC1414">
        <v>41.5</v>
      </c>
      <c r="ED1414">
        <v>34.51</v>
      </c>
      <c r="EE1414">
        <v>37.18</v>
      </c>
      <c r="EF1414">
        <v>36.840000000000003</v>
      </c>
      <c r="EG1414">
        <v>36.9</v>
      </c>
      <c r="EH1414">
        <v>646</v>
      </c>
      <c r="EI1414">
        <v>23776</v>
      </c>
      <c r="EJ1414" t="e">
        <v>#N/A</v>
      </c>
      <c r="EK1414">
        <v>37.33</v>
      </c>
      <c r="EL1414" t="e">
        <v>#N/A</v>
      </c>
      <c r="EM1414">
        <v>33</v>
      </c>
      <c r="EN1414">
        <v>37.76</v>
      </c>
      <c r="EO1414">
        <v>37.76</v>
      </c>
      <c r="EP1414">
        <v>37.76</v>
      </c>
      <c r="EQ1414">
        <v>361</v>
      </c>
      <c r="ER1414">
        <v>15205</v>
      </c>
      <c r="ES1414" t="e">
        <v>#N/A</v>
      </c>
      <c r="ET1414">
        <v>37.5</v>
      </c>
      <c r="EU1414" t="e">
        <v>#N/A</v>
      </c>
      <c r="EV1414">
        <v>37.25</v>
      </c>
      <c r="EW1414">
        <v>37.340000000000003</v>
      </c>
      <c r="EX1414">
        <v>37.340000000000003</v>
      </c>
      <c r="EY1414">
        <v>37.340000000000003</v>
      </c>
      <c r="EZ1414">
        <v>1948</v>
      </c>
      <c r="FA1414">
        <v>37229</v>
      </c>
      <c r="FB1414" t="e">
        <v>#N/A</v>
      </c>
      <c r="FC1414">
        <v>37.68</v>
      </c>
      <c r="FD1414" t="e">
        <v>#N/A</v>
      </c>
      <c r="FE1414">
        <v>31</v>
      </c>
      <c r="FF1414" t="e">
        <v>#N/A</v>
      </c>
      <c r="FG1414" t="e">
        <v>#N/A</v>
      </c>
      <c r="FH1414" t="e">
        <v>#N/A</v>
      </c>
      <c r="FI1414">
        <v>471</v>
      </c>
      <c r="FJ1414">
        <v>11473</v>
      </c>
      <c r="FK1414" t="e">
        <v>#N/A</v>
      </c>
      <c r="FL1414" t="e">
        <v>#N/A</v>
      </c>
      <c r="FM1414" t="e">
        <v>#N/A</v>
      </c>
      <c r="FN1414" t="e">
        <v>#N/A</v>
      </c>
      <c r="FO1414" t="e">
        <v>#N/A</v>
      </c>
      <c r="FP1414" t="e">
        <v>#N/A</v>
      </c>
      <c r="FQ1414" t="e">
        <v>#N/A</v>
      </c>
      <c r="FR1414" t="e">
        <v>#N/A</v>
      </c>
      <c r="FS1414" t="e">
        <v>#N/A</v>
      </c>
      <c r="FT1414" t="e">
        <v>#N/A</v>
      </c>
      <c r="FU1414" t="e">
        <v>#N/A</v>
      </c>
      <c r="FV1414" t="e">
        <v>#N/A</v>
      </c>
      <c r="FW1414" t="e">
        <v>#N/A</v>
      </c>
      <c r="FX1414" t="e">
        <v>#N/A</v>
      </c>
      <c r="FY1414" t="e">
        <v>#N/A</v>
      </c>
      <c r="FZ1414" t="e">
        <v>#N/A</v>
      </c>
      <c r="GA1414" t="e">
        <v>#N/A</v>
      </c>
      <c r="GB1414" t="e">
        <v>#N/A</v>
      </c>
      <c r="GC1414" t="e">
        <v>#N/A</v>
      </c>
      <c r="GD1414" t="e">
        <v>#N/A</v>
      </c>
      <c r="GE1414" t="e">
        <v>#N/A</v>
      </c>
      <c r="GF1414" t="e">
        <v>#N/A</v>
      </c>
      <c r="GG1414" t="e">
        <v>#N/A</v>
      </c>
      <c r="GH1414" t="e">
        <v>#N/A</v>
      </c>
      <c r="GI1414" t="e">
        <v>#N/A</v>
      </c>
      <c r="GJ1414" t="e">
        <v>#N/A</v>
      </c>
      <c r="GK1414" t="e">
        <v>#N/A</v>
      </c>
      <c r="GP1414" s="4">
        <v>43972</v>
      </c>
      <c r="GQ1414" t="s">
        <v>95</v>
      </c>
      <c r="GR1414" t="s">
        <v>96</v>
      </c>
      <c r="GS1414" t="s">
        <v>97</v>
      </c>
      <c r="GT1414" t="s">
        <v>98</v>
      </c>
      <c r="GU1414" t="s">
        <v>99</v>
      </c>
      <c r="GV1414" t="s">
        <v>100</v>
      </c>
      <c r="GW1414" t="s">
        <v>101</v>
      </c>
      <c r="GX1414" t="s">
        <v>102</v>
      </c>
      <c r="GY1414" t="s">
        <v>103</v>
      </c>
      <c r="GZ1414" t="s">
        <v>104</v>
      </c>
      <c r="HA1414" t="s">
        <v>105</v>
      </c>
      <c r="HB1414" t="s">
        <v>106</v>
      </c>
      <c r="HC1414" t="s">
        <v>107</v>
      </c>
      <c r="HD1414" t="s">
        <v>108</v>
      </c>
    </row>
    <row r="1415" spans="4:212" x14ac:dyDescent="0.25">
      <c r="D1415" s="2">
        <v>43973</v>
      </c>
      <c r="E1415" t="e">
        <v>#N/A</v>
      </c>
      <c r="F1415">
        <v>33.549999999999997</v>
      </c>
      <c r="G1415" t="e">
        <v>#N/A</v>
      </c>
      <c r="H1415" t="e">
        <v>#N/A</v>
      </c>
      <c r="I1415" t="e">
        <v>#N/A</v>
      </c>
      <c r="J1415" t="e">
        <v>#N/A</v>
      </c>
      <c r="K1415" t="e">
        <v>#N/A</v>
      </c>
      <c r="L1415" t="e">
        <v>#N/A</v>
      </c>
      <c r="M1415" t="e">
        <v>#N/A</v>
      </c>
      <c r="N1415" t="e">
        <v>#N/A</v>
      </c>
      <c r="O1415">
        <v>33.549999999999997</v>
      </c>
      <c r="P1415" t="e">
        <v>#N/A</v>
      </c>
      <c r="Q1415" t="e">
        <v>#N/A</v>
      </c>
      <c r="R1415">
        <v>33.549999999999997</v>
      </c>
      <c r="S1415">
        <v>32.81</v>
      </c>
      <c r="T1415">
        <v>32.81</v>
      </c>
      <c r="U1415">
        <v>0</v>
      </c>
      <c r="V1415" t="e">
        <v>#N/A</v>
      </c>
      <c r="W1415">
        <v>33.39</v>
      </c>
      <c r="X1415">
        <v>33.25</v>
      </c>
      <c r="Y1415">
        <v>33.6</v>
      </c>
      <c r="Z1415">
        <v>33.19</v>
      </c>
      <c r="AA1415">
        <v>34</v>
      </c>
      <c r="AB1415">
        <v>30.72</v>
      </c>
      <c r="AC1415">
        <v>33.950000000000003</v>
      </c>
      <c r="AD1415">
        <v>429036</v>
      </c>
      <c r="AE1415">
        <v>277396</v>
      </c>
      <c r="AF1415">
        <v>33.64</v>
      </c>
      <c r="AG1415">
        <v>33.65</v>
      </c>
      <c r="AH1415">
        <v>33.93</v>
      </c>
      <c r="AI1415">
        <v>33.35</v>
      </c>
      <c r="AJ1415">
        <v>34.479999999999997</v>
      </c>
      <c r="AK1415">
        <v>31.28</v>
      </c>
      <c r="AL1415">
        <v>34.409999999999997</v>
      </c>
      <c r="AM1415">
        <v>137016</v>
      </c>
      <c r="AN1415">
        <v>234059</v>
      </c>
      <c r="AO1415">
        <v>34.229999999999997</v>
      </c>
      <c r="AP1415">
        <v>34.14</v>
      </c>
      <c r="AQ1415">
        <v>34.5</v>
      </c>
      <c r="AR1415">
        <v>33.96</v>
      </c>
      <c r="AS1415">
        <v>34.950000000000003</v>
      </c>
      <c r="AT1415">
        <v>31.88</v>
      </c>
      <c r="AU1415">
        <v>34.82</v>
      </c>
      <c r="AV1415">
        <v>79659</v>
      </c>
      <c r="AW1415">
        <v>325376</v>
      </c>
      <c r="AX1415">
        <v>33.49</v>
      </c>
      <c r="AY1415">
        <v>34.49</v>
      </c>
      <c r="AZ1415">
        <v>35</v>
      </c>
      <c r="BA1415">
        <v>31.97</v>
      </c>
      <c r="BB1415">
        <v>35.26</v>
      </c>
      <c r="BC1415">
        <v>32.33</v>
      </c>
      <c r="BD1415">
        <v>35</v>
      </c>
      <c r="BE1415">
        <v>18692</v>
      </c>
      <c r="BF1415">
        <v>110766</v>
      </c>
      <c r="BG1415">
        <v>34</v>
      </c>
      <c r="BH1415">
        <v>34.840000000000003</v>
      </c>
      <c r="BI1415">
        <v>39</v>
      </c>
      <c r="BJ1415">
        <v>29</v>
      </c>
      <c r="BK1415">
        <v>35.51</v>
      </c>
      <c r="BL1415">
        <v>32.79</v>
      </c>
      <c r="BM1415">
        <v>35.39</v>
      </c>
      <c r="BN1415">
        <v>10979</v>
      </c>
      <c r="BO1415">
        <v>116248</v>
      </c>
      <c r="BP1415">
        <v>34.950000000000003</v>
      </c>
      <c r="BQ1415">
        <v>35.18</v>
      </c>
      <c r="BR1415">
        <v>35.5</v>
      </c>
      <c r="BS1415">
        <v>34.4</v>
      </c>
      <c r="BT1415">
        <v>35.85</v>
      </c>
      <c r="BU1415">
        <v>33.119999999999997</v>
      </c>
      <c r="BV1415">
        <v>35.69</v>
      </c>
      <c r="BW1415">
        <v>68414</v>
      </c>
      <c r="BX1415">
        <v>324107</v>
      </c>
      <c r="BY1415" t="e">
        <v>#N/A</v>
      </c>
      <c r="BZ1415">
        <v>35.479999999999997</v>
      </c>
      <c r="CA1415">
        <v>37.880000000000003</v>
      </c>
      <c r="CB1415">
        <v>34.520000000000003</v>
      </c>
      <c r="CC1415">
        <v>36.08</v>
      </c>
      <c r="CD1415">
        <v>33.619999999999997</v>
      </c>
      <c r="CE1415">
        <v>36.049999999999997</v>
      </c>
      <c r="CF1415">
        <v>8515</v>
      </c>
      <c r="CG1415">
        <v>73333</v>
      </c>
      <c r="CH1415" t="e">
        <v>#N/A</v>
      </c>
      <c r="CI1415">
        <v>35.75</v>
      </c>
      <c r="CJ1415">
        <v>37.74</v>
      </c>
      <c r="CK1415">
        <v>34</v>
      </c>
      <c r="CL1415">
        <v>36</v>
      </c>
      <c r="CM1415">
        <v>33.99</v>
      </c>
      <c r="CN1415">
        <v>35.409999999999997</v>
      </c>
      <c r="CO1415">
        <v>3237</v>
      </c>
      <c r="CP1415">
        <v>45191</v>
      </c>
      <c r="CQ1415" t="e">
        <v>#N/A</v>
      </c>
      <c r="CR1415">
        <v>35.99</v>
      </c>
      <c r="CS1415">
        <v>38</v>
      </c>
      <c r="CT1415">
        <v>35.75</v>
      </c>
      <c r="CU1415">
        <v>36.520000000000003</v>
      </c>
      <c r="CV1415">
        <v>34.08</v>
      </c>
      <c r="CW1415">
        <v>36.43</v>
      </c>
      <c r="CX1415">
        <v>8284</v>
      </c>
      <c r="CY1415">
        <v>49525</v>
      </c>
      <c r="CZ1415" t="e">
        <v>#N/A</v>
      </c>
      <c r="DA1415">
        <v>36.22</v>
      </c>
      <c r="DB1415">
        <v>37.78</v>
      </c>
      <c r="DC1415">
        <v>33</v>
      </c>
      <c r="DD1415">
        <v>36.56</v>
      </c>
      <c r="DE1415">
        <v>34.6</v>
      </c>
      <c r="DF1415">
        <v>36.56</v>
      </c>
      <c r="DG1415">
        <v>4371</v>
      </c>
      <c r="DH1415">
        <v>28192</v>
      </c>
      <c r="DI1415" t="e">
        <v>#N/A</v>
      </c>
      <c r="DJ1415">
        <v>36.44</v>
      </c>
      <c r="DK1415" t="e">
        <v>#N/A</v>
      </c>
      <c r="DL1415">
        <v>34.049999999999997</v>
      </c>
      <c r="DM1415">
        <v>36.659999999999997</v>
      </c>
      <c r="DN1415">
        <v>34.880000000000003</v>
      </c>
      <c r="DO1415">
        <v>35.909999999999997</v>
      </c>
      <c r="DP1415">
        <v>2752</v>
      </c>
      <c r="DQ1415">
        <v>27518</v>
      </c>
      <c r="DR1415" t="e">
        <v>#N/A</v>
      </c>
      <c r="DS1415">
        <v>36.65</v>
      </c>
      <c r="DT1415">
        <v>37.5</v>
      </c>
      <c r="DU1415">
        <v>36.33</v>
      </c>
      <c r="DV1415">
        <v>37.19</v>
      </c>
      <c r="DW1415">
        <v>35</v>
      </c>
      <c r="DX1415">
        <v>37.01</v>
      </c>
      <c r="DY1415">
        <v>18903</v>
      </c>
      <c r="DZ1415">
        <v>112189</v>
      </c>
      <c r="EA1415" t="e">
        <v>#N/A</v>
      </c>
      <c r="EB1415">
        <v>36.85</v>
      </c>
      <c r="EC1415">
        <v>41.5</v>
      </c>
      <c r="ED1415">
        <v>34.119999999999997</v>
      </c>
      <c r="EE1415">
        <v>36.78</v>
      </c>
      <c r="EF1415">
        <v>36.78</v>
      </c>
      <c r="EG1415">
        <v>36.78</v>
      </c>
      <c r="EH1415">
        <v>599</v>
      </c>
      <c r="EI1415">
        <v>23888</v>
      </c>
      <c r="EJ1415" t="e">
        <v>#N/A</v>
      </c>
      <c r="EK1415">
        <v>37.03</v>
      </c>
      <c r="EL1415">
        <v>37.47</v>
      </c>
      <c r="EM1415">
        <v>33</v>
      </c>
      <c r="EN1415">
        <v>36.6</v>
      </c>
      <c r="EO1415">
        <v>35.380000000000003</v>
      </c>
      <c r="EP1415">
        <v>35.380000000000003</v>
      </c>
      <c r="EQ1415">
        <v>854</v>
      </c>
      <c r="ER1415">
        <v>15021</v>
      </c>
      <c r="ES1415" t="e">
        <v>#N/A</v>
      </c>
      <c r="ET1415">
        <v>37.200000000000003</v>
      </c>
      <c r="EU1415" t="e">
        <v>#N/A</v>
      </c>
      <c r="EV1415">
        <v>34</v>
      </c>
      <c r="EW1415">
        <v>37.25</v>
      </c>
      <c r="EX1415">
        <v>36.17</v>
      </c>
      <c r="EY1415">
        <v>37.25</v>
      </c>
      <c r="EZ1415">
        <v>2626</v>
      </c>
      <c r="FA1415">
        <v>37774</v>
      </c>
      <c r="FB1415" t="e">
        <v>#N/A</v>
      </c>
      <c r="FC1415">
        <v>37.380000000000003</v>
      </c>
      <c r="FD1415" t="e">
        <v>#N/A</v>
      </c>
      <c r="FE1415">
        <v>31</v>
      </c>
      <c r="FF1415">
        <v>36.86</v>
      </c>
      <c r="FG1415">
        <v>36.86</v>
      </c>
      <c r="FH1415">
        <v>36.86</v>
      </c>
      <c r="FI1415">
        <v>213</v>
      </c>
      <c r="FJ1415">
        <v>11420</v>
      </c>
      <c r="FK1415" t="e">
        <v>#N/A</v>
      </c>
      <c r="FL1415" t="e">
        <v>#N/A</v>
      </c>
      <c r="FM1415" t="e">
        <v>#N/A</v>
      </c>
      <c r="FN1415" t="e">
        <v>#N/A</v>
      </c>
      <c r="FO1415" t="e">
        <v>#N/A</v>
      </c>
      <c r="FP1415" t="e">
        <v>#N/A</v>
      </c>
      <c r="FQ1415" t="e">
        <v>#N/A</v>
      </c>
      <c r="FR1415" t="e">
        <v>#N/A</v>
      </c>
      <c r="FS1415" t="e">
        <v>#N/A</v>
      </c>
      <c r="FT1415" t="e">
        <v>#N/A</v>
      </c>
      <c r="FU1415" t="e">
        <v>#N/A</v>
      </c>
      <c r="FV1415" t="e">
        <v>#N/A</v>
      </c>
      <c r="FW1415" t="e">
        <v>#N/A</v>
      </c>
      <c r="FX1415" t="e">
        <v>#N/A</v>
      </c>
      <c r="FY1415" t="e">
        <v>#N/A</v>
      </c>
      <c r="FZ1415" t="e">
        <v>#N/A</v>
      </c>
      <c r="GA1415" t="e">
        <v>#N/A</v>
      </c>
      <c r="GB1415" t="e">
        <v>#N/A</v>
      </c>
      <c r="GC1415" t="e">
        <v>#N/A</v>
      </c>
      <c r="GD1415" t="e">
        <v>#N/A</v>
      </c>
      <c r="GE1415" t="e">
        <v>#N/A</v>
      </c>
      <c r="GF1415" t="e">
        <v>#N/A</v>
      </c>
      <c r="GG1415" t="e">
        <v>#N/A</v>
      </c>
      <c r="GH1415" t="e">
        <v>#N/A</v>
      </c>
      <c r="GI1415" t="e">
        <v>#N/A</v>
      </c>
      <c r="GJ1415" t="e">
        <v>#N/A</v>
      </c>
      <c r="GK1415" t="e">
        <v>#N/A</v>
      </c>
      <c r="GP1415" s="4">
        <v>43973</v>
      </c>
      <c r="GQ1415" t="s">
        <v>95</v>
      </c>
      <c r="GR1415" t="s">
        <v>96</v>
      </c>
      <c r="GS1415" t="s">
        <v>97</v>
      </c>
      <c r="GT1415" t="s">
        <v>98</v>
      </c>
      <c r="GU1415" t="s">
        <v>99</v>
      </c>
      <c r="GV1415" t="s">
        <v>100</v>
      </c>
      <c r="GW1415" t="s">
        <v>101</v>
      </c>
      <c r="GX1415" t="s">
        <v>102</v>
      </c>
      <c r="GY1415" t="s">
        <v>103</v>
      </c>
      <c r="GZ1415" t="s">
        <v>104</v>
      </c>
      <c r="HA1415" t="s">
        <v>105</v>
      </c>
      <c r="HB1415" t="s">
        <v>106</v>
      </c>
      <c r="HC1415" t="s">
        <v>107</v>
      </c>
      <c r="HD1415" t="s">
        <v>108</v>
      </c>
    </row>
    <row r="1416" spans="4:212" x14ac:dyDescent="0.25">
      <c r="D1416" s="2">
        <v>43976</v>
      </c>
      <c r="E1416" t="e">
        <v>#N/A</v>
      </c>
      <c r="F1416" t="e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  <c r="Q1416" t="e">
        <v>#N/A</v>
      </c>
      <c r="R1416" t="e">
        <v>#N/A</v>
      </c>
      <c r="S1416" t="e">
        <v>#N/A</v>
      </c>
      <c r="T1416" t="e">
        <v>#N/A</v>
      </c>
      <c r="U1416" t="e">
        <v>#N/A</v>
      </c>
      <c r="V1416" t="e">
        <v>#N/A</v>
      </c>
      <c r="W1416" t="e">
        <v>#N/A</v>
      </c>
      <c r="X1416" t="e">
        <v>#N/A</v>
      </c>
      <c r="Y1416" t="e">
        <v>#N/A</v>
      </c>
      <c r="Z1416" t="e">
        <v>#N/A</v>
      </c>
      <c r="AA1416" t="e">
        <v>#N/A</v>
      </c>
      <c r="AB1416" t="e">
        <v>#N/A</v>
      </c>
      <c r="AC1416" t="e">
        <v>#N/A</v>
      </c>
      <c r="AD1416" t="e">
        <v>#N/A</v>
      </c>
      <c r="AE1416" t="e">
        <v>#N/A</v>
      </c>
      <c r="AF1416" t="e">
        <v>#N/A</v>
      </c>
      <c r="AG1416" t="e">
        <v>#N/A</v>
      </c>
      <c r="AH1416" t="e">
        <v>#N/A</v>
      </c>
      <c r="AI1416" t="e">
        <v>#N/A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e">
        <v>#N/A</v>
      </c>
      <c r="AP1416" t="e">
        <v>#N/A</v>
      </c>
      <c r="AQ1416" t="e">
        <v>#N/A</v>
      </c>
      <c r="AR1416" t="e">
        <v>#N/A</v>
      </c>
      <c r="AS1416" t="e">
        <v>#N/A</v>
      </c>
      <c r="AT1416" t="e">
        <v>#N/A</v>
      </c>
      <c r="AU1416" t="e">
        <v>#N/A</v>
      </c>
      <c r="AV1416" t="e">
        <v>#N/A</v>
      </c>
      <c r="AW1416" t="e">
        <v>#N/A</v>
      </c>
      <c r="AX1416" t="e">
        <v>#N/A</v>
      </c>
      <c r="AY1416" t="e">
        <v>#N/A</v>
      </c>
      <c r="AZ1416" t="e">
        <v>#N/A</v>
      </c>
      <c r="BA1416" t="e">
        <v>#N/A</v>
      </c>
      <c r="BB1416" t="e">
        <v>#N/A</v>
      </c>
      <c r="BC1416" t="e">
        <v>#N/A</v>
      </c>
      <c r="BD1416" t="e">
        <v>#N/A</v>
      </c>
      <c r="BE1416" t="e">
        <v>#N/A</v>
      </c>
      <c r="BF1416" t="e">
        <v>#N/A</v>
      </c>
      <c r="BG1416" t="e">
        <v>#N/A</v>
      </c>
      <c r="BH1416" t="e">
        <v>#N/A</v>
      </c>
      <c r="BI1416" t="e">
        <v>#N/A</v>
      </c>
      <c r="BJ1416" t="e">
        <v>#N/A</v>
      </c>
      <c r="BK1416" t="e">
        <v>#N/A</v>
      </c>
      <c r="BL1416" t="e">
        <v>#N/A</v>
      </c>
      <c r="BM1416" t="e">
        <v>#N/A</v>
      </c>
      <c r="BN1416" t="e">
        <v>#N/A</v>
      </c>
      <c r="BO1416" t="e">
        <v>#N/A</v>
      </c>
      <c r="BP1416" t="e">
        <v>#N/A</v>
      </c>
      <c r="BQ1416" t="e">
        <v>#N/A</v>
      </c>
      <c r="BR1416" t="e">
        <v>#N/A</v>
      </c>
      <c r="BS1416" t="e">
        <v>#N/A</v>
      </c>
      <c r="BT1416" t="e">
        <v>#N/A</v>
      </c>
      <c r="BU1416" t="e">
        <v>#N/A</v>
      </c>
      <c r="BV1416" t="e">
        <v>#N/A</v>
      </c>
      <c r="BW1416" t="e">
        <v>#N/A</v>
      </c>
      <c r="BX1416" t="e">
        <v>#N/A</v>
      </c>
      <c r="BY1416" t="e">
        <v>#N/A</v>
      </c>
      <c r="BZ1416" t="e">
        <v>#N/A</v>
      </c>
      <c r="CA1416" t="e">
        <v>#N/A</v>
      </c>
      <c r="CB1416" t="e">
        <v>#N/A</v>
      </c>
      <c r="CC1416" t="e">
        <v>#N/A</v>
      </c>
      <c r="CD1416" t="e">
        <v>#N/A</v>
      </c>
      <c r="CE1416" t="e">
        <v>#N/A</v>
      </c>
      <c r="CF1416" t="e">
        <v>#N/A</v>
      </c>
      <c r="CG1416" t="e">
        <v>#N/A</v>
      </c>
      <c r="CH1416" t="e">
        <v>#N/A</v>
      </c>
      <c r="CI1416" t="e">
        <v>#N/A</v>
      </c>
      <c r="CJ1416" t="e">
        <v>#N/A</v>
      </c>
      <c r="CK1416" t="e">
        <v>#N/A</v>
      </c>
      <c r="CL1416" t="e">
        <v>#N/A</v>
      </c>
      <c r="CM1416" t="e">
        <v>#N/A</v>
      </c>
      <c r="CN1416" t="e">
        <v>#N/A</v>
      </c>
      <c r="CO1416" t="e">
        <v>#N/A</v>
      </c>
      <c r="CP1416" t="e">
        <v>#N/A</v>
      </c>
      <c r="CQ1416" t="e">
        <v>#N/A</v>
      </c>
      <c r="CR1416" t="e">
        <v>#N/A</v>
      </c>
      <c r="CS1416" t="e">
        <v>#N/A</v>
      </c>
      <c r="CT1416" t="e">
        <v>#N/A</v>
      </c>
      <c r="CU1416" t="e">
        <v>#N/A</v>
      </c>
      <c r="CV1416" t="e">
        <v>#N/A</v>
      </c>
      <c r="CW1416" t="e">
        <v>#N/A</v>
      </c>
      <c r="CX1416" t="e">
        <v>#N/A</v>
      </c>
      <c r="CY1416" t="e">
        <v>#N/A</v>
      </c>
      <c r="CZ1416" t="e">
        <v>#N/A</v>
      </c>
      <c r="DA1416" t="e">
        <v>#N/A</v>
      </c>
      <c r="DB1416" t="e">
        <v>#N/A</v>
      </c>
      <c r="DC1416" t="e">
        <v>#N/A</v>
      </c>
      <c r="DD1416" t="e">
        <v>#N/A</v>
      </c>
      <c r="DE1416" t="e">
        <v>#N/A</v>
      </c>
      <c r="DF1416" t="e">
        <v>#N/A</v>
      </c>
      <c r="DG1416" t="e">
        <v>#N/A</v>
      </c>
      <c r="DH1416" t="e">
        <v>#N/A</v>
      </c>
      <c r="DI1416" t="e">
        <v>#N/A</v>
      </c>
      <c r="DJ1416" t="e">
        <v>#N/A</v>
      </c>
      <c r="DK1416" t="e">
        <v>#N/A</v>
      </c>
      <c r="DL1416" t="e">
        <v>#N/A</v>
      </c>
      <c r="DM1416" t="e">
        <v>#N/A</v>
      </c>
      <c r="DN1416" t="e">
        <v>#N/A</v>
      </c>
      <c r="DO1416" t="e">
        <v>#N/A</v>
      </c>
      <c r="DP1416" t="e">
        <v>#N/A</v>
      </c>
      <c r="DQ1416" t="e">
        <v>#N/A</v>
      </c>
      <c r="DR1416" t="e">
        <v>#N/A</v>
      </c>
      <c r="DS1416" t="e">
        <v>#N/A</v>
      </c>
      <c r="DT1416" t="e">
        <v>#N/A</v>
      </c>
      <c r="DU1416" t="e">
        <v>#N/A</v>
      </c>
      <c r="DV1416" t="e">
        <v>#N/A</v>
      </c>
      <c r="DW1416" t="e">
        <v>#N/A</v>
      </c>
      <c r="DX1416" t="e">
        <v>#N/A</v>
      </c>
      <c r="DY1416" t="e">
        <v>#N/A</v>
      </c>
      <c r="DZ1416" t="e">
        <v>#N/A</v>
      </c>
      <c r="EA1416" t="e">
        <v>#N/A</v>
      </c>
      <c r="EB1416" t="e">
        <v>#N/A</v>
      </c>
      <c r="EC1416" t="e">
        <v>#N/A</v>
      </c>
      <c r="ED1416" t="e">
        <v>#N/A</v>
      </c>
      <c r="EE1416" t="e">
        <v>#N/A</v>
      </c>
      <c r="EF1416" t="e">
        <v>#N/A</v>
      </c>
      <c r="EG1416" t="e">
        <v>#N/A</v>
      </c>
      <c r="EH1416" t="e">
        <v>#N/A</v>
      </c>
      <c r="EI1416" t="e">
        <v>#N/A</v>
      </c>
      <c r="EJ1416" t="e">
        <v>#N/A</v>
      </c>
      <c r="EK1416" t="e">
        <v>#N/A</v>
      </c>
      <c r="EL1416" t="e">
        <v>#N/A</v>
      </c>
      <c r="EM1416" t="e">
        <v>#N/A</v>
      </c>
      <c r="EN1416" t="e">
        <v>#N/A</v>
      </c>
      <c r="EO1416" t="e">
        <v>#N/A</v>
      </c>
      <c r="EP1416" t="e">
        <v>#N/A</v>
      </c>
      <c r="EQ1416" t="e">
        <v>#N/A</v>
      </c>
      <c r="ER1416" t="e">
        <v>#N/A</v>
      </c>
      <c r="ES1416" t="e">
        <v>#N/A</v>
      </c>
      <c r="ET1416" t="e">
        <v>#N/A</v>
      </c>
      <c r="EU1416" t="e">
        <v>#N/A</v>
      </c>
      <c r="EV1416" t="e">
        <v>#N/A</v>
      </c>
      <c r="EW1416" t="e">
        <v>#N/A</v>
      </c>
      <c r="EX1416" t="e">
        <v>#N/A</v>
      </c>
      <c r="EY1416" t="e">
        <v>#N/A</v>
      </c>
      <c r="EZ1416" t="e">
        <v>#N/A</v>
      </c>
      <c r="FA1416" t="e">
        <v>#N/A</v>
      </c>
      <c r="FB1416" t="e">
        <v>#N/A</v>
      </c>
      <c r="FC1416" t="e">
        <v>#N/A</v>
      </c>
      <c r="FD1416" t="e">
        <v>#N/A</v>
      </c>
      <c r="FE1416" t="e">
        <v>#N/A</v>
      </c>
      <c r="FF1416" t="e">
        <v>#N/A</v>
      </c>
      <c r="FG1416" t="e">
        <v>#N/A</v>
      </c>
      <c r="FH1416" t="e">
        <v>#N/A</v>
      </c>
      <c r="FI1416" t="e">
        <v>#N/A</v>
      </c>
      <c r="FJ1416" t="e">
        <v>#N/A</v>
      </c>
      <c r="FK1416" t="e">
        <v>#N/A</v>
      </c>
      <c r="FL1416" t="e">
        <v>#N/A</v>
      </c>
      <c r="FM1416" t="e">
        <v>#N/A</v>
      </c>
      <c r="FN1416" t="e">
        <v>#N/A</v>
      </c>
      <c r="FO1416" t="e">
        <v>#N/A</v>
      </c>
      <c r="FP1416" t="e">
        <v>#N/A</v>
      </c>
      <c r="FQ1416" t="e">
        <v>#N/A</v>
      </c>
      <c r="FR1416" t="e">
        <v>#N/A</v>
      </c>
      <c r="FS1416" t="e">
        <v>#N/A</v>
      </c>
      <c r="FT1416" t="e">
        <v>#N/A</v>
      </c>
      <c r="FU1416" t="e">
        <v>#N/A</v>
      </c>
      <c r="FV1416" t="e">
        <v>#N/A</v>
      </c>
      <c r="FW1416" t="e">
        <v>#N/A</v>
      </c>
      <c r="FX1416" t="e">
        <v>#N/A</v>
      </c>
      <c r="FY1416" t="e">
        <v>#N/A</v>
      </c>
      <c r="FZ1416" t="e">
        <v>#N/A</v>
      </c>
      <c r="GA1416" t="e">
        <v>#N/A</v>
      </c>
      <c r="GB1416" t="e">
        <v>#N/A</v>
      </c>
      <c r="GC1416" t="e">
        <v>#N/A</v>
      </c>
      <c r="GD1416" t="e">
        <v>#N/A</v>
      </c>
      <c r="GE1416" t="e">
        <v>#N/A</v>
      </c>
      <c r="GF1416" t="e">
        <v>#N/A</v>
      </c>
      <c r="GG1416" t="e">
        <v>#N/A</v>
      </c>
      <c r="GH1416" t="e">
        <v>#N/A</v>
      </c>
      <c r="GI1416" t="e">
        <v>#N/A</v>
      </c>
      <c r="GJ1416" t="e">
        <v>#N/A</v>
      </c>
      <c r="GK1416" t="e">
        <v>#N/A</v>
      </c>
      <c r="GP1416" s="4">
        <v>43976</v>
      </c>
      <c r="GQ1416" t="s">
        <v>29</v>
      </c>
      <c r="GR1416" t="s">
        <v>29</v>
      </c>
      <c r="GS1416" t="s">
        <v>29</v>
      </c>
      <c r="GT1416" t="s">
        <v>29</v>
      </c>
      <c r="GU1416" t="s">
        <v>29</v>
      </c>
      <c r="GV1416" t="s">
        <v>29</v>
      </c>
      <c r="GW1416" t="s">
        <v>29</v>
      </c>
      <c r="GX1416" t="s">
        <v>29</v>
      </c>
      <c r="GY1416" t="s">
        <v>29</v>
      </c>
      <c r="GZ1416" t="s">
        <v>29</v>
      </c>
      <c r="HA1416" t="s">
        <v>29</v>
      </c>
      <c r="HB1416" t="s">
        <v>29</v>
      </c>
      <c r="HC1416" t="s">
        <v>29</v>
      </c>
      <c r="HD1416" t="s">
        <v>29</v>
      </c>
    </row>
    <row r="1417" spans="4:212" x14ac:dyDescent="0.25">
      <c r="D1417" s="2">
        <v>43977</v>
      </c>
      <c r="E1417" t="e">
        <v>#N/A</v>
      </c>
      <c r="F1417">
        <v>34.35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>
        <v>34.35</v>
      </c>
      <c r="P1417" t="e">
        <v>#N/A</v>
      </c>
      <c r="Q1417" t="e">
        <v>#N/A</v>
      </c>
      <c r="R1417">
        <v>34.35</v>
      </c>
      <c r="S1417">
        <v>33.74</v>
      </c>
      <c r="T1417">
        <v>34.19</v>
      </c>
      <c r="U1417">
        <v>0</v>
      </c>
      <c r="V1417" t="e">
        <v>#N/A</v>
      </c>
      <c r="W1417">
        <v>34.15</v>
      </c>
      <c r="X1417">
        <v>34.35</v>
      </c>
      <c r="Y1417">
        <v>34.200000000000003</v>
      </c>
      <c r="Z1417">
        <v>34.1</v>
      </c>
      <c r="AA1417">
        <v>34.81</v>
      </c>
      <c r="AB1417">
        <v>32.479999999999997</v>
      </c>
      <c r="AC1417">
        <v>33.299999999999997</v>
      </c>
      <c r="AD1417">
        <v>466737</v>
      </c>
      <c r="AE1417">
        <v>270931</v>
      </c>
      <c r="AF1417">
        <v>34.479999999999997</v>
      </c>
      <c r="AG1417">
        <v>34.770000000000003</v>
      </c>
      <c r="AH1417">
        <v>34.58</v>
      </c>
      <c r="AI1417">
        <v>34.380000000000003</v>
      </c>
      <c r="AJ1417">
        <v>35.159999999999997</v>
      </c>
      <c r="AK1417">
        <v>32.9</v>
      </c>
      <c r="AL1417">
        <v>33.770000000000003</v>
      </c>
      <c r="AM1417">
        <v>137746</v>
      </c>
      <c r="AN1417">
        <v>228493</v>
      </c>
      <c r="AO1417">
        <v>35.19</v>
      </c>
      <c r="AP1417">
        <v>35.24</v>
      </c>
      <c r="AQ1417">
        <v>35.479999999999997</v>
      </c>
      <c r="AR1417">
        <v>34.9</v>
      </c>
      <c r="AS1417">
        <v>35.58</v>
      </c>
      <c r="AT1417">
        <v>33.43</v>
      </c>
      <c r="AU1417">
        <v>34.299999999999997</v>
      </c>
      <c r="AV1417">
        <v>80638</v>
      </c>
      <c r="AW1417">
        <v>329675</v>
      </c>
      <c r="AX1417">
        <v>35.450000000000003</v>
      </c>
      <c r="AY1417">
        <v>35.56</v>
      </c>
      <c r="AZ1417">
        <v>36.4</v>
      </c>
      <c r="BA1417">
        <v>34.5</v>
      </c>
      <c r="BB1417">
        <v>35.89</v>
      </c>
      <c r="BC1417">
        <v>33.950000000000003</v>
      </c>
      <c r="BD1417">
        <v>34.200000000000003</v>
      </c>
      <c r="BE1417">
        <v>42223</v>
      </c>
      <c r="BF1417">
        <v>115763</v>
      </c>
      <c r="BG1417">
        <v>36.840000000000003</v>
      </c>
      <c r="BH1417">
        <v>35.880000000000003</v>
      </c>
      <c r="BI1417">
        <v>39</v>
      </c>
      <c r="BJ1417">
        <v>34.67</v>
      </c>
      <c r="BK1417">
        <v>36.21</v>
      </c>
      <c r="BL1417">
        <v>34.35</v>
      </c>
      <c r="BM1417">
        <v>34.61</v>
      </c>
      <c r="BN1417">
        <v>18442</v>
      </c>
      <c r="BO1417">
        <v>114764</v>
      </c>
      <c r="BP1417">
        <v>36.159999999999997</v>
      </c>
      <c r="BQ1417">
        <v>36.21</v>
      </c>
      <c r="BR1417">
        <v>36.51</v>
      </c>
      <c r="BS1417">
        <v>35.799999999999997</v>
      </c>
      <c r="BT1417">
        <v>36.51</v>
      </c>
      <c r="BU1417">
        <v>34.590000000000003</v>
      </c>
      <c r="BV1417">
        <v>35.200000000000003</v>
      </c>
      <c r="BW1417">
        <v>70714</v>
      </c>
      <c r="BX1417">
        <v>323102</v>
      </c>
      <c r="BY1417" t="e">
        <v>#N/A</v>
      </c>
      <c r="BZ1417">
        <v>36.51</v>
      </c>
      <c r="CA1417">
        <v>38.78</v>
      </c>
      <c r="CB1417">
        <v>35.520000000000003</v>
      </c>
      <c r="CC1417">
        <v>36.76</v>
      </c>
      <c r="CD1417">
        <v>35.01</v>
      </c>
      <c r="CE1417">
        <v>35.020000000000003</v>
      </c>
      <c r="CF1417">
        <v>13522</v>
      </c>
      <c r="CG1417">
        <v>71941</v>
      </c>
      <c r="CH1417" t="e">
        <v>#N/A</v>
      </c>
      <c r="CI1417">
        <v>36.78</v>
      </c>
      <c r="CJ1417">
        <v>37.74</v>
      </c>
      <c r="CK1417">
        <v>32</v>
      </c>
      <c r="CL1417">
        <v>36.94</v>
      </c>
      <c r="CM1417">
        <v>35.630000000000003</v>
      </c>
      <c r="CN1417">
        <v>35.630000000000003</v>
      </c>
      <c r="CO1417">
        <v>5187</v>
      </c>
      <c r="CP1417">
        <v>43955</v>
      </c>
      <c r="CQ1417" t="e">
        <v>#N/A</v>
      </c>
      <c r="CR1417">
        <v>37.04</v>
      </c>
      <c r="CS1417">
        <v>37.54</v>
      </c>
      <c r="CT1417">
        <v>36.04</v>
      </c>
      <c r="CU1417">
        <v>37.24</v>
      </c>
      <c r="CV1417">
        <v>35.65</v>
      </c>
      <c r="CW1417">
        <v>35.75</v>
      </c>
      <c r="CX1417">
        <v>8083</v>
      </c>
      <c r="CY1417">
        <v>50002</v>
      </c>
      <c r="CZ1417" t="e">
        <v>#N/A</v>
      </c>
      <c r="DA1417">
        <v>37.28</v>
      </c>
      <c r="DB1417">
        <v>37.78</v>
      </c>
      <c r="DC1417">
        <v>33</v>
      </c>
      <c r="DD1417">
        <v>37.49</v>
      </c>
      <c r="DE1417">
        <v>36.409999999999997</v>
      </c>
      <c r="DF1417">
        <v>36.43</v>
      </c>
      <c r="DG1417">
        <v>4714</v>
      </c>
      <c r="DH1417">
        <v>28976</v>
      </c>
      <c r="DI1417" t="e">
        <v>#N/A</v>
      </c>
      <c r="DJ1417">
        <v>37.51</v>
      </c>
      <c r="DK1417" t="e">
        <v>#N/A</v>
      </c>
      <c r="DL1417">
        <v>34</v>
      </c>
      <c r="DM1417">
        <v>37.69</v>
      </c>
      <c r="DN1417">
        <v>36.020000000000003</v>
      </c>
      <c r="DO1417">
        <v>36.25</v>
      </c>
      <c r="DP1417">
        <v>4169</v>
      </c>
      <c r="DQ1417">
        <v>26216</v>
      </c>
      <c r="DR1417" t="e">
        <v>#N/A</v>
      </c>
      <c r="DS1417">
        <v>37.72</v>
      </c>
      <c r="DT1417">
        <v>37.65</v>
      </c>
      <c r="DU1417">
        <v>36.85</v>
      </c>
      <c r="DV1417">
        <v>37.909999999999997</v>
      </c>
      <c r="DW1417">
        <v>36.200000000000003</v>
      </c>
      <c r="DX1417">
        <v>36.369999999999997</v>
      </c>
      <c r="DY1417">
        <v>17559</v>
      </c>
      <c r="DZ1417">
        <v>113784</v>
      </c>
      <c r="EA1417" t="e">
        <v>#N/A</v>
      </c>
      <c r="EB1417">
        <v>37.92</v>
      </c>
      <c r="EC1417">
        <v>41.5</v>
      </c>
      <c r="ED1417">
        <v>34.25</v>
      </c>
      <c r="EE1417">
        <v>37.92</v>
      </c>
      <c r="EF1417">
        <v>37.1</v>
      </c>
      <c r="EG1417">
        <v>37.5</v>
      </c>
      <c r="EH1417">
        <v>1438</v>
      </c>
      <c r="EI1417">
        <v>23914</v>
      </c>
      <c r="EJ1417" t="e">
        <v>#N/A</v>
      </c>
      <c r="EK1417">
        <v>38.1</v>
      </c>
      <c r="EL1417" t="e">
        <v>#N/A</v>
      </c>
      <c r="EM1417">
        <v>33</v>
      </c>
      <c r="EN1417">
        <v>38.32</v>
      </c>
      <c r="EO1417">
        <v>37.340000000000003</v>
      </c>
      <c r="EP1417">
        <v>37.47</v>
      </c>
      <c r="EQ1417">
        <v>612</v>
      </c>
      <c r="ER1417">
        <v>15019</v>
      </c>
      <c r="ES1417" t="e">
        <v>#N/A</v>
      </c>
      <c r="ET1417">
        <v>38.270000000000003</v>
      </c>
      <c r="EU1417" t="e">
        <v>#N/A</v>
      </c>
      <c r="EV1417">
        <v>34</v>
      </c>
      <c r="EW1417">
        <v>38.29</v>
      </c>
      <c r="EX1417">
        <v>38</v>
      </c>
      <c r="EY1417">
        <v>38</v>
      </c>
      <c r="EZ1417">
        <v>1736</v>
      </c>
      <c r="FA1417">
        <v>37915</v>
      </c>
      <c r="FB1417" t="e">
        <v>#N/A</v>
      </c>
      <c r="FC1417">
        <v>38.46</v>
      </c>
      <c r="FD1417" t="e">
        <v>#N/A</v>
      </c>
      <c r="FE1417">
        <v>31</v>
      </c>
      <c r="FF1417" t="e">
        <v>#N/A</v>
      </c>
      <c r="FG1417" t="e">
        <v>#N/A</v>
      </c>
      <c r="FH1417" t="e">
        <v>#N/A</v>
      </c>
      <c r="FI1417">
        <v>307</v>
      </c>
      <c r="FJ1417">
        <v>11568</v>
      </c>
      <c r="FK1417" t="e">
        <v>#N/A</v>
      </c>
      <c r="FL1417" t="e">
        <v>#N/A</v>
      </c>
      <c r="FM1417" t="e">
        <v>#N/A</v>
      </c>
      <c r="FN1417" t="e">
        <v>#N/A</v>
      </c>
      <c r="FO1417" t="e">
        <v>#N/A</v>
      </c>
      <c r="FP1417" t="e">
        <v>#N/A</v>
      </c>
      <c r="FQ1417" t="e">
        <v>#N/A</v>
      </c>
      <c r="FR1417" t="e">
        <v>#N/A</v>
      </c>
      <c r="FS1417" t="e">
        <v>#N/A</v>
      </c>
      <c r="FT1417" t="e">
        <v>#N/A</v>
      </c>
      <c r="FU1417" t="e">
        <v>#N/A</v>
      </c>
      <c r="FV1417" t="e">
        <v>#N/A</v>
      </c>
      <c r="FW1417" t="e">
        <v>#N/A</v>
      </c>
      <c r="FX1417" t="e">
        <v>#N/A</v>
      </c>
      <c r="FY1417" t="e">
        <v>#N/A</v>
      </c>
      <c r="FZ1417" t="e">
        <v>#N/A</v>
      </c>
      <c r="GA1417" t="e">
        <v>#N/A</v>
      </c>
      <c r="GB1417" t="e">
        <v>#N/A</v>
      </c>
      <c r="GC1417" t="e">
        <v>#N/A</v>
      </c>
      <c r="GD1417" t="e">
        <v>#N/A</v>
      </c>
      <c r="GE1417" t="e">
        <v>#N/A</v>
      </c>
      <c r="GF1417" t="e">
        <v>#N/A</v>
      </c>
      <c r="GG1417" t="e">
        <v>#N/A</v>
      </c>
      <c r="GH1417" t="e">
        <v>#N/A</v>
      </c>
      <c r="GI1417" t="e">
        <v>#N/A</v>
      </c>
      <c r="GJ1417" t="e">
        <v>#N/A</v>
      </c>
      <c r="GK1417" t="e">
        <v>#N/A</v>
      </c>
      <c r="GP1417" s="4">
        <v>43977</v>
      </c>
      <c r="GQ1417" t="s">
        <v>95</v>
      </c>
      <c r="GR1417" t="s">
        <v>96</v>
      </c>
      <c r="GS1417" t="s">
        <v>97</v>
      </c>
      <c r="GT1417" t="s">
        <v>98</v>
      </c>
      <c r="GU1417" t="s">
        <v>99</v>
      </c>
      <c r="GV1417" t="s">
        <v>100</v>
      </c>
      <c r="GW1417" t="s">
        <v>101</v>
      </c>
      <c r="GX1417" t="s">
        <v>102</v>
      </c>
      <c r="GY1417" t="s">
        <v>103</v>
      </c>
      <c r="GZ1417" t="s">
        <v>104</v>
      </c>
      <c r="HA1417" t="s">
        <v>105</v>
      </c>
      <c r="HB1417" t="s">
        <v>106</v>
      </c>
      <c r="HC1417" t="s">
        <v>107</v>
      </c>
      <c r="HD1417" t="s">
        <v>108</v>
      </c>
    </row>
    <row r="1418" spans="4:212" x14ac:dyDescent="0.25">
      <c r="D1418" s="2">
        <v>43978</v>
      </c>
      <c r="E1418" t="e">
        <v>#N/A</v>
      </c>
      <c r="F1418">
        <v>32.81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>
        <v>32.81</v>
      </c>
      <c r="P1418" t="e">
        <v>#N/A</v>
      </c>
      <c r="Q1418" t="e">
        <v>#N/A</v>
      </c>
      <c r="R1418">
        <v>33.520000000000003</v>
      </c>
      <c r="S1418">
        <v>32.81</v>
      </c>
      <c r="T1418">
        <v>33.520000000000003</v>
      </c>
      <c r="U1418">
        <v>0</v>
      </c>
      <c r="V1418" t="e">
        <v>#N/A</v>
      </c>
      <c r="W1418">
        <v>32.090000000000003</v>
      </c>
      <c r="X1418">
        <v>32.81</v>
      </c>
      <c r="Y1418">
        <v>32.270000000000003</v>
      </c>
      <c r="Z1418">
        <v>31.91</v>
      </c>
      <c r="AA1418">
        <v>34.32</v>
      </c>
      <c r="AB1418">
        <v>31.75</v>
      </c>
      <c r="AC1418">
        <v>34.14</v>
      </c>
      <c r="AD1418">
        <v>415246</v>
      </c>
      <c r="AE1418">
        <v>266566</v>
      </c>
      <c r="AF1418">
        <v>32.46</v>
      </c>
      <c r="AG1418">
        <v>33.229999999999997</v>
      </c>
      <c r="AH1418">
        <v>32.81</v>
      </c>
      <c r="AI1418">
        <v>32.1</v>
      </c>
      <c r="AJ1418">
        <v>34.700000000000003</v>
      </c>
      <c r="AK1418">
        <v>32.200000000000003</v>
      </c>
      <c r="AL1418">
        <v>34.54</v>
      </c>
      <c r="AM1418">
        <v>127379</v>
      </c>
      <c r="AN1418">
        <v>220772</v>
      </c>
      <c r="AO1418">
        <v>33.299999999999997</v>
      </c>
      <c r="AP1418">
        <v>33.69</v>
      </c>
      <c r="AQ1418">
        <v>34</v>
      </c>
      <c r="AR1418">
        <v>32.6</v>
      </c>
      <c r="AS1418">
        <v>35.119999999999997</v>
      </c>
      <c r="AT1418">
        <v>32.75</v>
      </c>
      <c r="AU1418">
        <v>35</v>
      </c>
      <c r="AV1418">
        <v>88619</v>
      </c>
      <c r="AW1418">
        <v>331021</v>
      </c>
      <c r="AX1418">
        <v>34.01</v>
      </c>
      <c r="AY1418">
        <v>34.04</v>
      </c>
      <c r="AZ1418">
        <v>34.99</v>
      </c>
      <c r="BA1418">
        <v>33.03</v>
      </c>
      <c r="BB1418">
        <v>35.4</v>
      </c>
      <c r="BC1418">
        <v>33.19</v>
      </c>
      <c r="BD1418">
        <v>35.33</v>
      </c>
      <c r="BE1418">
        <v>38206</v>
      </c>
      <c r="BF1418">
        <v>116576</v>
      </c>
      <c r="BG1418">
        <v>34.229999999999997</v>
      </c>
      <c r="BH1418">
        <v>34.42</v>
      </c>
      <c r="BI1418">
        <v>35</v>
      </c>
      <c r="BJ1418">
        <v>33.450000000000003</v>
      </c>
      <c r="BK1418">
        <v>35.72</v>
      </c>
      <c r="BL1418">
        <v>33.6</v>
      </c>
      <c r="BM1418">
        <v>35.56</v>
      </c>
      <c r="BN1418">
        <v>21736</v>
      </c>
      <c r="BO1418">
        <v>115336</v>
      </c>
      <c r="BP1418">
        <v>34.450000000000003</v>
      </c>
      <c r="BQ1418">
        <v>34.81</v>
      </c>
      <c r="BR1418">
        <v>35</v>
      </c>
      <c r="BS1418">
        <v>33.9</v>
      </c>
      <c r="BT1418">
        <v>36.08</v>
      </c>
      <c r="BU1418">
        <v>33.950000000000003</v>
      </c>
      <c r="BV1418">
        <v>36.049999999999997</v>
      </c>
      <c r="BW1418">
        <v>68904</v>
      </c>
      <c r="BX1418">
        <v>323048</v>
      </c>
      <c r="BY1418" t="e">
        <v>#N/A</v>
      </c>
      <c r="BZ1418">
        <v>35.17</v>
      </c>
      <c r="CA1418">
        <v>36.479999999999997</v>
      </c>
      <c r="CB1418">
        <v>34.020000000000003</v>
      </c>
      <c r="CC1418">
        <v>36.340000000000003</v>
      </c>
      <c r="CD1418">
        <v>34.43</v>
      </c>
      <c r="CE1418">
        <v>36.31</v>
      </c>
      <c r="CF1418">
        <v>13565</v>
      </c>
      <c r="CG1418">
        <v>71275</v>
      </c>
      <c r="CH1418" t="e">
        <v>#N/A</v>
      </c>
      <c r="CI1418">
        <v>35.5</v>
      </c>
      <c r="CJ1418">
        <v>37.74</v>
      </c>
      <c r="CK1418">
        <v>32</v>
      </c>
      <c r="CL1418">
        <v>36.58</v>
      </c>
      <c r="CM1418">
        <v>34.82</v>
      </c>
      <c r="CN1418">
        <v>36.549999999999997</v>
      </c>
      <c r="CO1418">
        <v>6184</v>
      </c>
      <c r="CP1418">
        <v>42631</v>
      </c>
      <c r="CQ1418" t="e">
        <v>#N/A</v>
      </c>
      <c r="CR1418">
        <v>35.840000000000003</v>
      </c>
      <c r="CS1418" t="e">
        <v>#N/A</v>
      </c>
      <c r="CT1418">
        <v>35</v>
      </c>
      <c r="CU1418">
        <v>36.92</v>
      </c>
      <c r="CV1418">
        <v>35.049999999999997</v>
      </c>
      <c r="CW1418">
        <v>36.659999999999997</v>
      </c>
      <c r="CX1418">
        <v>8352</v>
      </c>
      <c r="CY1418">
        <v>49665</v>
      </c>
      <c r="CZ1418" t="e">
        <v>#N/A</v>
      </c>
      <c r="DA1418">
        <v>36.14</v>
      </c>
      <c r="DB1418">
        <v>37.78</v>
      </c>
      <c r="DC1418">
        <v>33</v>
      </c>
      <c r="DD1418">
        <v>37.15</v>
      </c>
      <c r="DE1418">
        <v>35.58</v>
      </c>
      <c r="DF1418">
        <v>37.11</v>
      </c>
      <c r="DG1418">
        <v>2646</v>
      </c>
      <c r="DH1418">
        <v>29265</v>
      </c>
      <c r="DI1418" t="e">
        <v>#N/A</v>
      </c>
      <c r="DJ1418">
        <v>36.43</v>
      </c>
      <c r="DK1418" t="e">
        <v>#N/A</v>
      </c>
      <c r="DL1418">
        <v>34</v>
      </c>
      <c r="DM1418">
        <v>37.450000000000003</v>
      </c>
      <c r="DN1418">
        <v>35.92</v>
      </c>
      <c r="DO1418">
        <v>37.24</v>
      </c>
      <c r="DP1418">
        <v>3362</v>
      </c>
      <c r="DQ1418">
        <v>25423</v>
      </c>
      <c r="DR1418" t="e">
        <v>#N/A</v>
      </c>
      <c r="DS1418">
        <v>36.71</v>
      </c>
      <c r="DT1418">
        <v>36.5</v>
      </c>
      <c r="DU1418">
        <v>35.67</v>
      </c>
      <c r="DV1418">
        <v>37.68</v>
      </c>
      <c r="DW1418">
        <v>36</v>
      </c>
      <c r="DX1418">
        <v>37.6</v>
      </c>
      <c r="DY1418">
        <v>16681</v>
      </c>
      <c r="DZ1418">
        <v>113916</v>
      </c>
      <c r="EA1418" t="e">
        <v>#N/A</v>
      </c>
      <c r="EB1418">
        <v>36.97</v>
      </c>
      <c r="EC1418">
        <v>41.5</v>
      </c>
      <c r="ED1418">
        <v>34.25</v>
      </c>
      <c r="EE1418">
        <v>37.56</v>
      </c>
      <c r="EF1418">
        <v>36.68</v>
      </c>
      <c r="EG1418">
        <v>37.49</v>
      </c>
      <c r="EH1418">
        <v>1094</v>
      </c>
      <c r="EI1418">
        <v>24053</v>
      </c>
      <c r="EJ1418" t="e">
        <v>#N/A</v>
      </c>
      <c r="EK1418">
        <v>37.21</v>
      </c>
      <c r="EL1418" t="e">
        <v>#N/A</v>
      </c>
      <c r="EM1418">
        <v>33</v>
      </c>
      <c r="EN1418" t="e">
        <v>#N/A</v>
      </c>
      <c r="EO1418" t="e">
        <v>#N/A</v>
      </c>
      <c r="EP1418" t="e">
        <v>#N/A</v>
      </c>
      <c r="EQ1418">
        <v>2821</v>
      </c>
      <c r="ER1418">
        <v>15833</v>
      </c>
      <c r="ES1418" t="e">
        <v>#N/A</v>
      </c>
      <c r="ET1418">
        <v>37.43</v>
      </c>
      <c r="EU1418" t="e">
        <v>#N/A</v>
      </c>
      <c r="EV1418">
        <v>34</v>
      </c>
      <c r="EW1418">
        <v>37.92</v>
      </c>
      <c r="EX1418">
        <v>37.200000000000003</v>
      </c>
      <c r="EY1418">
        <v>37.200000000000003</v>
      </c>
      <c r="EZ1418">
        <v>3334</v>
      </c>
      <c r="FA1418">
        <v>36996</v>
      </c>
      <c r="FB1418" t="e">
        <v>#N/A</v>
      </c>
      <c r="FC1418">
        <v>37.659999999999997</v>
      </c>
      <c r="FD1418" t="e">
        <v>#N/A</v>
      </c>
      <c r="FE1418">
        <v>31</v>
      </c>
      <c r="FF1418" t="e">
        <v>#N/A</v>
      </c>
      <c r="FG1418" t="e">
        <v>#N/A</v>
      </c>
      <c r="FH1418" t="e">
        <v>#N/A</v>
      </c>
      <c r="FI1418">
        <v>221</v>
      </c>
      <c r="FJ1418">
        <v>11629</v>
      </c>
      <c r="FK1418" t="e">
        <v>#N/A</v>
      </c>
      <c r="FL1418" t="e">
        <v>#N/A</v>
      </c>
      <c r="FM1418" t="e">
        <v>#N/A</v>
      </c>
      <c r="FN1418" t="e">
        <v>#N/A</v>
      </c>
      <c r="FO1418" t="e">
        <v>#N/A</v>
      </c>
      <c r="FP1418" t="e">
        <v>#N/A</v>
      </c>
      <c r="FQ1418" t="e">
        <v>#N/A</v>
      </c>
      <c r="FR1418" t="e">
        <v>#N/A</v>
      </c>
      <c r="FS1418" t="e">
        <v>#N/A</v>
      </c>
      <c r="FT1418" t="e">
        <v>#N/A</v>
      </c>
      <c r="FU1418" t="e">
        <v>#N/A</v>
      </c>
      <c r="FV1418" t="e">
        <v>#N/A</v>
      </c>
      <c r="FW1418" t="e">
        <v>#N/A</v>
      </c>
      <c r="FX1418" t="e">
        <v>#N/A</v>
      </c>
      <c r="FY1418" t="e">
        <v>#N/A</v>
      </c>
      <c r="FZ1418" t="e">
        <v>#N/A</v>
      </c>
      <c r="GA1418" t="e">
        <v>#N/A</v>
      </c>
      <c r="GB1418" t="e">
        <v>#N/A</v>
      </c>
      <c r="GC1418" t="e">
        <v>#N/A</v>
      </c>
      <c r="GD1418" t="e">
        <v>#N/A</v>
      </c>
      <c r="GE1418" t="e">
        <v>#N/A</v>
      </c>
      <c r="GF1418" t="e">
        <v>#N/A</v>
      </c>
      <c r="GG1418" t="e">
        <v>#N/A</v>
      </c>
      <c r="GH1418" t="e">
        <v>#N/A</v>
      </c>
      <c r="GI1418" t="e">
        <v>#N/A</v>
      </c>
      <c r="GJ1418" t="e">
        <v>#N/A</v>
      </c>
      <c r="GK1418" t="e">
        <v>#N/A</v>
      </c>
      <c r="GP1418" s="4">
        <v>43978</v>
      </c>
      <c r="GQ1418" t="s">
        <v>95</v>
      </c>
      <c r="GR1418" t="s">
        <v>96</v>
      </c>
      <c r="GS1418" t="s">
        <v>97</v>
      </c>
      <c r="GT1418" t="s">
        <v>98</v>
      </c>
      <c r="GU1418" t="s">
        <v>99</v>
      </c>
      <c r="GV1418" t="s">
        <v>100</v>
      </c>
      <c r="GW1418" t="s">
        <v>101</v>
      </c>
      <c r="GX1418" t="s">
        <v>102</v>
      </c>
      <c r="GY1418" t="s">
        <v>103</v>
      </c>
      <c r="GZ1418" t="s">
        <v>104</v>
      </c>
      <c r="HA1418" t="s">
        <v>105</v>
      </c>
      <c r="HB1418" t="s">
        <v>106</v>
      </c>
      <c r="HC1418" t="s">
        <v>107</v>
      </c>
      <c r="HD1418" t="s">
        <v>108</v>
      </c>
    </row>
    <row r="1419" spans="4:212" x14ac:dyDescent="0.25">
      <c r="D1419" s="2">
        <v>43979</v>
      </c>
      <c r="E1419" t="e">
        <v>#N/A</v>
      </c>
      <c r="F1419">
        <v>33.71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>
        <v>33.71</v>
      </c>
      <c r="P1419" t="e">
        <v>#N/A</v>
      </c>
      <c r="Q1419" t="e">
        <v>#N/A</v>
      </c>
      <c r="R1419">
        <v>34.01</v>
      </c>
      <c r="S1419">
        <v>32.799999999999997</v>
      </c>
      <c r="T1419">
        <v>32.799999999999997</v>
      </c>
      <c r="U1419">
        <v>0</v>
      </c>
      <c r="V1419" t="e">
        <v>#N/A</v>
      </c>
      <c r="W1419">
        <v>33.67</v>
      </c>
      <c r="X1419">
        <v>33.71</v>
      </c>
      <c r="Y1419">
        <v>33.75</v>
      </c>
      <c r="Z1419">
        <v>33.6</v>
      </c>
      <c r="AA1419">
        <v>34.21</v>
      </c>
      <c r="AB1419">
        <v>31.14</v>
      </c>
      <c r="AC1419">
        <v>32.1</v>
      </c>
      <c r="AD1419">
        <v>440168</v>
      </c>
      <c r="AE1419">
        <v>260121</v>
      </c>
      <c r="AF1419">
        <v>34.14</v>
      </c>
      <c r="AG1419">
        <v>34.06</v>
      </c>
      <c r="AH1419">
        <v>34.31</v>
      </c>
      <c r="AI1419">
        <v>33.979999999999997</v>
      </c>
      <c r="AJ1419">
        <v>34.57</v>
      </c>
      <c r="AK1419">
        <v>31.63</v>
      </c>
      <c r="AL1419">
        <v>32.479999999999997</v>
      </c>
      <c r="AM1419">
        <v>141687</v>
      </c>
      <c r="AN1419">
        <v>229043</v>
      </c>
      <c r="AO1419">
        <v>34.42</v>
      </c>
      <c r="AP1419">
        <v>34.49</v>
      </c>
      <c r="AQ1419">
        <v>34.950000000000003</v>
      </c>
      <c r="AR1419">
        <v>33.9</v>
      </c>
      <c r="AS1419">
        <v>34.99</v>
      </c>
      <c r="AT1419">
        <v>32.18</v>
      </c>
      <c r="AU1419">
        <v>33.01</v>
      </c>
      <c r="AV1419">
        <v>90242</v>
      </c>
      <c r="AW1419">
        <v>330683</v>
      </c>
      <c r="AX1419">
        <v>33.75</v>
      </c>
      <c r="AY1419">
        <v>34.81</v>
      </c>
      <c r="AZ1419">
        <v>35</v>
      </c>
      <c r="BA1419">
        <v>32.5</v>
      </c>
      <c r="BB1419">
        <v>35.29</v>
      </c>
      <c r="BC1419">
        <v>32.659999999999997</v>
      </c>
      <c r="BD1419">
        <v>33.65</v>
      </c>
      <c r="BE1419">
        <v>30311</v>
      </c>
      <c r="BF1419">
        <v>115210</v>
      </c>
      <c r="BG1419">
        <v>34</v>
      </c>
      <c r="BH1419">
        <v>35.15</v>
      </c>
      <c r="BI1419">
        <v>39</v>
      </c>
      <c r="BJ1419">
        <v>29</v>
      </c>
      <c r="BK1419">
        <v>35.549999999999997</v>
      </c>
      <c r="BL1419">
        <v>33.14</v>
      </c>
      <c r="BM1419">
        <v>33.85</v>
      </c>
      <c r="BN1419">
        <v>15291</v>
      </c>
      <c r="BO1419">
        <v>116273</v>
      </c>
      <c r="BP1419">
        <v>35.380000000000003</v>
      </c>
      <c r="BQ1419">
        <v>35.49</v>
      </c>
      <c r="BR1419">
        <v>35.700000000000003</v>
      </c>
      <c r="BS1419">
        <v>35.049999999999997</v>
      </c>
      <c r="BT1419">
        <v>35.909999999999997</v>
      </c>
      <c r="BU1419">
        <v>33.53</v>
      </c>
      <c r="BV1419">
        <v>34.25</v>
      </c>
      <c r="BW1419">
        <v>75040</v>
      </c>
      <c r="BX1419">
        <v>323041</v>
      </c>
      <c r="BY1419" t="e">
        <v>#N/A</v>
      </c>
      <c r="BZ1419">
        <v>35.799999999999997</v>
      </c>
      <c r="CA1419">
        <v>36.479999999999997</v>
      </c>
      <c r="CB1419">
        <v>35.06</v>
      </c>
      <c r="CC1419">
        <v>36.119999999999997</v>
      </c>
      <c r="CD1419">
        <v>34.020000000000003</v>
      </c>
      <c r="CE1419">
        <v>34.56</v>
      </c>
      <c r="CF1419">
        <v>7569</v>
      </c>
      <c r="CG1419">
        <v>70879</v>
      </c>
      <c r="CH1419" t="e">
        <v>#N/A</v>
      </c>
      <c r="CI1419">
        <v>36.1</v>
      </c>
      <c r="CJ1419">
        <v>36.799999999999997</v>
      </c>
      <c r="CK1419">
        <v>32</v>
      </c>
      <c r="CL1419">
        <v>36.39</v>
      </c>
      <c r="CM1419">
        <v>34.4</v>
      </c>
      <c r="CN1419">
        <v>34.4</v>
      </c>
      <c r="CO1419">
        <v>4139</v>
      </c>
      <c r="CP1419">
        <v>42576</v>
      </c>
      <c r="CQ1419" t="e">
        <v>#N/A</v>
      </c>
      <c r="CR1419">
        <v>36.4</v>
      </c>
      <c r="CS1419" t="e">
        <v>#N/A</v>
      </c>
      <c r="CT1419">
        <v>35.5</v>
      </c>
      <c r="CU1419">
        <v>36.770000000000003</v>
      </c>
      <c r="CV1419">
        <v>34.79</v>
      </c>
      <c r="CW1419">
        <v>35</v>
      </c>
      <c r="CX1419">
        <v>12907</v>
      </c>
      <c r="CY1419">
        <v>49529</v>
      </c>
      <c r="CZ1419" t="e">
        <v>#N/A</v>
      </c>
      <c r="DA1419">
        <v>36.69</v>
      </c>
      <c r="DB1419">
        <v>37.78</v>
      </c>
      <c r="DC1419">
        <v>33</v>
      </c>
      <c r="DD1419">
        <v>36.99</v>
      </c>
      <c r="DE1419">
        <v>35.159999999999997</v>
      </c>
      <c r="DF1419">
        <v>35.83</v>
      </c>
      <c r="DG1419">
        <v>3753</v>
      </c>
      <c r="DH1419">
        <v>29652</v>
      </c>
      <c r="DI1419" t="e">
        <v>#N/A</v>
      </c>
      <c r="DJ1419">
        <v>36.97</v>
      </c>
      <c r="DK1419" t="e">
        <v>#N/A</v>
      </c>
      <c r="DL1419">
        <v>29.55</v>
      </c>
      <c r="DM1419">
        <v>37.31</v>
      </c>
      <c r="DN1419">
        <v>35.450000000000003</v>
      </c>
      <c r="DO1419">
        <v>36.090000000000003</v>
      </c>
      <c r="DP1419">
        <v>3188</v>
      </c>
      <c r="DQ1419">
        <v>25560</v>
      </c>
      <c r="DR1419" t="e">
        <v>#N/A</v>
      </c>
      <c r="DS1419">
        <v>37.24</v>
      </c>
      <c r="DT1419">
        <v>37.65</v>
      </c>
      <c r="DU1419">
        <v>36.97</v>
      </c>
      <c r="DV1419">
        <v>37.6</v>
      </c>
      <c r="DW1419">
        <v>35.71</v>
      </c>
      <c r="DX1419">
        <v>36.159999999999997</v>
      </c>
      <c r="DY1419">
        <v>23549</v>
      </c>
      <c r="DZ1419">
        <v>115419</v>
      </c>
      <c r="EA1419" t="e">
        <v>#N/A</v>
      </c>
      <c r="EB1419">
        <v>37.5</v>
      </c>
      <c r="EC1419">
        <v>41.5</v>
      </c>
      <c r="ED1419">
        <v>34.25</v>
      </c>
      <c r="EE1419">
        <v>37.18</v>
      </c>
      <c r="EF1419">
        <v>37.15</v>
      </c>
      <c r="EG1419">
        <v>37.17</v>
      </c>
      <c r="EH1419">
        <v>1576</v>
      </c>
      <c r="EI1419">
        <v>24086</v>
      </c>
      <c r="EJ1419" t="e">
        <v>#N/A</v>
      </c>
      <c r="EK1419">
        <v>37.75</v>
      </c>
      <c r="EL1419" t="e">
        <v>#N/A</v>
      </c>
      <c r="EM1419">
        <v>33</v>
      </c>
      <c r="EN1419">
        <v>37.39</v>
      </c>
      <c r="EO1419">
        <v>37.39</v>
      </c>
      <c r="EP1419">
        <v>37.39</v>
      </c>
      <c r="EQ1419">
        <v>768</v>
      </c>
      <c r="ER1419">
        <v>15603</v>
      </c>
      <c r="ES1419" t="e">
        <v>#N/A</v>
      </c>
      <c r="ET1419">
        <v>37.979999999999997</v>
      </c>
      <c r="EU1419" t="e">
        <v>#N/A</v>
      </c>
      <c r="EV1419">
        <v>34</v>
      </c>
      <c r="EW1419">
        <v>38.299999999999997</v>
      </c>
      <c r="EX1419">
        <v>37.619999999999997</v>
      </c>
      <c r="EY1419">
        <v>37.619999999999997</v>
      </c>
      <c r="EZ1419">
        <v>3749</v>
      </c>
      <c r="FA1419">
        <v>37417</v>
      </c>
      <c r="FB1419" t="e">
        <v>#N/A</v>
      </c>
      <c r="FC1419">
        <v>38.21</v>
      </c>
      <c r="FD1419" t="e">
        <v>#N/A</v>
      </c>
      <c r="FE1419">
        <v>31</v>
      </c>
      <c r="FF1419">
        <v>38.4</v>
      </c>
      <c r="FG1419">
        <v>37.85</v>
      </c>
      <c r="FH1419">
        <v>37.85</v>
      </c>
      <c r="FI1419">
        <v>314</v>
      </c>
      <c r="FJ1419">
        <v>11769</v>
      </c>
      <c r="FK1419" t="e">
        <v>#N/A</v>
      </c>
      <c r="FL1419" t="e">
        <v>#N/A</v>
      </c>
      <c r="FM1419" t="e">
        <v>#N/A</v>
      </c>
      <c r="FN1419" t="e">
        <v>#N/A</v>
      </c>
      <c r="FO1419" t="e">
        <v>#N/A</v>
      </c>
      <c r="FP1419" t="e">
        <v>#N/A</v>
      </c>
      <c r="FQ1419" t="e">
        <v>#N/A</v>
      </c>
      <c r="FR1419" t="e">
        <v>#N/A</v>
      </c>
      <c r="FS1419" t="e">
        <v>#N/A</v>
      </c>
      <c r="FT1419" t="e">
        <v>#N/A</v>
      </c>
      <c r="FU1419" t="e">
        <v>#N/A</v>
      </c>
      <c r="FV1419" t="e">
        <v>#N/A</v>
      </c>
      <c r="FW1419" t="e">
        <v>#N/A</v>
      </c>
      <c r="FX1419" t="e">
        <v>#N/A</v>
      </c>
      <c r="FY1419" t="e">
        <v>#N/A</v>
      </c>
      <c r="FZ1419" t="e">
        <v>#N/A</v>
      </c>
      <c r="GA1419" t="e">
        <v>#N/A</v>
      </c>
      <c r="GB1419" t="e">
        <v>#N/A</v>
      </c>
      <c r="GC1419" t="e">
        <v>#N/A</v>
      </c>
      <c r="GD1419" t="e">
        <v>#N/A</v>
      </c>
      <c r="GE1419" t="e">
        <v>#N/A</v>
      </c>
      <c r="GF1419" t="e">
        <v>#N/A</v>
      </c>
      <c r="GG1419" t="e">
        <v>#N/A</v>
      </c>
      <c r="GH1419" t="e">
        <v>#N/A</v>
      </c>
      <c r="GI1419" t="e">
        <v>#N/A</v>
      </c>
      <c r="GJ1419" t="e">
        <v>#N/A</v>
      </c>
      <c r="GK1419" t="e">
        <v>#N/A</v>
      </c>
      <c r="GP1419" s="4">
        <v>43979</v>
      </c>
      <c r="GQ1419" t="s">
        <v>95</v>
      </c>
      <c r="GR1419" t="s">
        <v>96</v>
      </c>
      <c r="GS1419" t="s">
        <v>97</v>
      </c>
      <c r="GT1419" t="s">
        <v>98</v>
      </c>
      <c r="GU1419" t="s">
        <v>99</v>
      </c>
      <c r="GV1419" t="s">
        <v>100</v>
      </c>
      <c r="GW1419" t="s">
        <v>101</v>
      </c>
      <c r="GX1419" t="s">
        <v>102</v>
      </c>
      <c r="GY1419" t="s">
        <v>103</v>
      </c>
      <c r="GZ1419" t="s">
        <v>104</v>
      </c>
      <c r="HA1419" t="s">
        <v>105</v>
      </c>
      <c r="HB1419" t="s">
        <v>106</v>
      </c>
      <c r="HC1419" t="s">
        <v>107</v>
      </c>
      <c r="HD1419" t="s">
        <v>108</v>
      </c>
    </row>
    <row r="1420" spans="4:212" x14ac:dyDescent="0.25">
      <c r="D1420" s="2">
        <v>43980</v>
      </c>
      <c r="E1420" t="e">
        <v>#N/A</v>
      </c>
      <c r="F1420">
        <v>35.49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>
        <v>35.49</v>
      </c>
      <c r="P1420" t="e">
        <v>#N/A</v>
      </c>
      <c r="Q1420" t="e">
        <v>#N/A</v>
      </c>
      <c r="R1420">
        <v>35.49</v>
      </c>
      <c r="S1420">
        <v>32.9</v>
      </c>
      <c r="T1420">
        <v>32.9</v>
      </c>
      <c r="U1420">
        <v>0</v>
      </c>
      <c r="V1420" t="e">
        <v>#N/A</v>
      </c>
      <c r="W1420">
        <v>35.35</v>
      </c>
      <c r="X1420">
        <v>35.49</v>
      </c>
      <c r="Y1420">
        <v>35.49</v>
      </c>
      <c r="Z1420">
        <v>35.200000000000003</v>
      </c>
      <c r="AA1420">
        <v>35.770000000000003</v>
      </c>
      <c r="AB1420">
        <v>32.36</v>
      </c>
      <c r="AC1420">
        <v>33.68</v>
      </c>
      <c r="AD1420">
        <v>443647</v>
      </c>
      <c r="AE1420">
        <v>254909</v>
      </c>
      <c r="AF1420">
        <v>35.68</v>
      </c>
      <c r="AG1420">
        <v>35.840000000000003</v>
      </c>
      <c r="AH1420">
        <v>36.159999999999997</v>
      </c>
      <c r="AI1420">
        <v>35.200000000000003</v>
      </c>
      <c r="AJ1420">
        <v>36.11</v>
      </c>
      <c r="AK1420">
        <v>32.76</v>
      </c>
      <c r="AL1420">
        <v>34.06</v>
      </c>
      <c r="AM1420">
        <v>162336</v>
      </c>
      <c r="AN1420">
        <v>232268</v>
      </c>
      <c r="AO1420">
        <v>35.869999999999997</v>
      </c>
      <c r="AP1420">
        <v>36.200000000000003</v>
      </c>
      <c r="AQ1420">
        <v>36.5</v>
      </c>
      <c r="AR1420">
        <v>35.24</v>
      </c>
      <c r="AS1420">
        <v>36.46</v>
      </c>
      <c r="AT1420">
        <v>33.25</v>
      </c>
      <c r="AU1420">
        <v>34.479999999999997</v>
      </c>
      <c r="AV1420">
        <v>105960</v>
      </c>
      <c r="AW1420">
        <v>335725</v>
      </c>
      <c r="AX1420">
        <v>36.83</v>
      </c>
      <c r="AY1420">
        <v>36.43</v>
      </c>
      <c r="AZ1420">
        <v>38.5</v>
      </c>
      <c r="BA1420">
        <v>35.15</v>
      </c>
      <c r="BB1420">
        <v>36.67</v>
      </c>
      <c r="BC1420">
        <v>33.65</v>
      </c>
      <c r="BD1420">
        <v>34.729999999999997</v>
      </c>
      <c r="BE1420">
        <v>27245</v>
      </c>
      <c r="BF1420">
        <v>116641</v>
      </c>
      <c r="BG1420">
        <v>37.15</v>
      </c>
      <c r="BH1420">
        <v>36.67</v>
      </c>
      <c r="BI1420">
        <v>39</v>
      </c>
      <c r="BJ1420">
        <v>35.299999999999997</v>
      </c>
      <c r="BK1420">
        <v>36.9</v>
      </c>
      <c r="BL1420">
        <v>34.08</v>
      </c>
      <c r="BM1420">
        <v>35.049999999999997</v>
      </c>
      <c r="BN1420">
        <v>16575</v>
      </c>
      <c r="BO1420">
        <v>116353</v>
      </c>
      <c r="BP1420">
        <v>36.590000000000003</v>
      </c>
      <c r="BQ1420">
        <v>36.92</v>
      </c>
      <c r="BR1420">
        <v>36.92</v>
      </c>
      <c r="BS1420">
        <v>36.26</v>
      </c>
      <c r="BT1420">
        <v>37.130000000000003</v>
      </c>
      <c r="BU1420">
        <v>34.450000000000003</v>
      </c>
      <c r="BV1420">
        <v>35.44</v>
      </c>
      <c r="BW1420">
        <v>83578</v>
      </c>
      <c r="BX1420">
        <v>326676</v>
      </c>
      <c r="BY1420" t="e">
        <v>#N/A</v>
      </c>
      <c r="BZ1420">
        <v>37.159999999999997</v>
      </c>
      <c r="CA1420">
        <v>37.96</v>
      </c>
      <c r="CB1420">
        <v>35.520000000000003</v>
      </c>
      <c r="CC1420">
        <v>37.340000000000003</v>
      </c>
      <c r="CD1420">
        <v>34.92</v>
      </c>
      <c r="CE1420">
        <v>35.71</v>
      </c>
      <c r="CF1420">
        <v>9112</v>
      </c>
      <c r="CG1420">
        <v>71407</v>
      </c>
      <c r="CH1420" t="e">
        <v>#N/A</v>
      </c>
      <c r="CI1420">
        <v>37.409999999999997</v>
      </c>
      <c r="CJ1420">
        <v>37.74</v>
      </c>
      <c r="CK1420">
        <v>32</v>
      </c>
      <c r="CL1420">
        <v>37.57</v>
      </c>
      <c r="CM1420">
        <v>35.29</v>
      </c>
      <c r="CN1420">
        <v>35.72</v>
      </c>
      <c r="CO1420">
        <v>5647</v>
      </c>
      <c r="CP1420">
        <v>43564</v>
      </c>
      <c r="CQ1420" t="e">
        <v>#N/A</v>
      </c>
      <c r="CR1420">
        <v>37.67</v>
      </c>
      <c r="CS1420">
        <v>38.880000000000003</v>
      </c>
      <c r="CT1420">
        <v>35.5</v>
      </c>
      <c r="CU1420">
        <v>37.840000000000003</v>
      </c>
      <c r="CV1420">
        <v>35.5</v>
      </c>
      <c r="CW1420">
        <v>36.11</v>
      </c>
      <c r="CX1420">
        <v>10124</v>
      </c>
      <c r="CY1420">
        <v>50813</v>
      </c>
      <c r="CZ1420" t="e">
        <v>#N/A</v>
      </c>
      <c r="DA1420">
        <v>37.93</v>
      </c>
      <c r="DB1420">
        <v>60</v>
      </c>
      <c r="DC1420">
        <v>33</v>
      </c>
      <c r="DD1420">
        <v>38.049999999999997</v>
      </c>
      <c r="DE1420">
        <v>35.93</v>
      </c>
      <c r="DF1420">
        <v>36.32</v>
      </c>
      <c r="DG1420">
        <v>2797</v>
      </c>
      <c r="DH1420">
        <v>30582</v>
      </c>
      <c r="DI1420" t="e">
        <v>#N/A</v>
      </c>
      <c r="DJ1420">
        <v>38.21</v>
      </c>
      <c r="DK1420" t="e">
        <v>#N/A</v>
      </c>
      <c r="DL1420">
        <v>29.55</v>
      </c>
      <c r="DM1420">
        <v>38.31</v>
      </c>
      <c r="DN1420">
        <v>36.19</v>
      </c>
      <c r="DO1420">
        <v>36.93</v>
      </c>
      <c r="DP1420">
        <v>1732</v>
      </c>
      <c r="DQ1420">
        <v>25782</v>
      </c>
      <c r="DR1420" t="e">
        <v>#N/A</v>
      </c>
      <c r="DS1420">
        <v>38.46</v>
      </c>
      <c r="DT1420">
        <v>38.979999999999997</v>
      </c>
      <c r="DU1420">
        <v>37</v>
      </c>
      <c r="DV1420">
        <v>38.590000000000003</v>
      </c>
      <c r="DW1420">
        <v>36.450000000000003</v>
      </c>
      <c r="DX1420">
        <v>37.15</v>
      </c>
      <c r="DY1420">
        <v>22674</v>
      </c>
      <c r="DZ1420">
        <v>115997</v>
      </c>
      <c r="EA1420" t="e">
        <v>#N/A</v>
      </c>
      <c r="EB1420">
        <v>38.700000000000003</v>
      </c>
      <c r="EC1420">
        <v>41.5</v>
      </c>
      <c r="ED1420">
        <v>34.25</v>
      </c>
      <c r="EE1420">
        <v>37.56</v>
      </c>
      <c r="EF1420">
        <v>37.56</v>
      </c>
      <c r="EG1420">
        <v>37.56</v>
      </c>
      <c r="EH1420">
        <v>692</v>
      </c>
      <c r="EI1420">
        <v>24199</v>
      </c>
      <c r="EJ1420" t="e">
        <v>#N/A</v>
      </c>
      <c r="EK1420">
        <v>38.909999999999997</v>
      </c>
      <c r="EL1420" t="e">
        <v>#N/A</v>
      </c>
      <c r="EM1420">
        <v>33</v>
      </c>
      <c r="EN1420">
        <v>37.79</v>
      </c>
      <c r="EO1420">
        <v>37.79</v>
      </c>
      <c r="EP1420">
        <v>37.79</v>
      </c>
      <c r="EQ1420">
        <v>391</v>
      </c>
      <c r="ER1420">
        <v>15598</v>
      </c>
      <c r="ES1420" t="e">
        <v>#N/A</v>
      </c>
      <c r="ET1420">
        <v>39.11</v>
      </c>
      <c r="EU1420" t="e">
        <v>#N/A</v>
      </c>
      <c r="EV1420">
        <v>34</v>
      </c>
      <c r="EW1420">
        <v>38.71</v>
      </c>
      <c r="EX1420">
        <v>38.25</v>
      </c>
      <c r="EY1420">
        <v>38.299999999999997</v>
      </c>
      <c r="EZ1420">
        <v>2403</v>
      </c>
      <c r="FA1420">
        <v>37876</v>
      </c>
      <c r="FB1420" t="e">
        <v>#N/A</v>
      </c>
      <c r="FC1420">
        <v>39.31</v>
      </c>
      <c r="FD1420" t="e">
        <v>#N/A</v>
      </c>
      <c r="FE1420">
        <v>31</v>
      </c>
      <c r="FF1420">
        <v>38.5</v>
      </c>
      <c r="FG1420">
        <v>38.229999999999997</v>
      </c>
      <c r="FH1420">
        <v>38.229999999999997</v>
      </c>
      <c r="FI1420">
        <v>370</v>
      </c>
      <c r="FJ1420">
        <v>11834</v>
      </c>
      <c r="FK1420" t="e">
        <v>#N/A</v>
      </c>
      <c r="FL1420" t="e">
        <v>#N/A</v>
      </c>
      <c r="FM1420" t="e">
        <v>#N/A</v>
      </c>
      <c r="FN1420" t="e">
        <v>#N/A</v>
      </c>
      <c r="FO1420" t="e">
        <v>#N/A</v>
      </c>
      <c r="FP1420" t="e">
        <v>#N/A</v>
      </c>
      <c r="FQ1420" t="e">
        <v>#N/A</v>
      </c>
      <c r="FR1420" t="e">
        <v>#N/A</v>
      </c>
      <c r="FS1420" t="e">
        <v>#N/A</v>
      </c>
      <c r="FT1420" t="e">
        <v>#N/A</v>
      </c>
      <c r="FU1420" t="e">
        <v>#N/A</v>
      </c>
      <c r="FV1420" t="e">
        <v>#N/A</v>
      </c>
      <c r="FW1420" t="e">
        <v>#N/A</v>
      </c>
      <c r="FX1420" t="e">
        <v>#N/A</v>
      </c>
      <c r="FY1420" t="e">
        <v>#N/A</v>
      </c>
      <c r="FZ1420" t="e">
        <v>#N/A</v>
      </c>
      <c r="GA1420" t="e">
        <v>#N/A</v>
      </c>
      <c r="GB1420" t="e">
        <v>#N/A</v>
      </c>
      <c r="GC1420" t="e">
        <v>#N/A</v>
      </c>
      <c r="GD1420" t="e">
        <v>#N/A</v>
      </c>
      <c r="GE1420" t="e">
        <v>#N/A</v>
      </c>
      <c r="GF1420" t="e">
        <v>#N/A</v>
      </c>
      <c r="GG1420" t="e">
        <v>#N/A</v>
      </c>
      <c r="GH1420" t="e">
        <v>#N/A</v>
      </c>
      <c r="GI1420" t="e">
        <v>#N/A</v>
      </c>
      <c r="GJ1420" t="e">
        <v>#N/A</v>
      </c>
      <c r="GK1420" t="e">
        <v>#N/A</v>
      </c>
      <c r="GP1420" s="4">
        <v>43980</v>
      </c>
      <c r="GQ1420" t="s">
        <v>95</v>
      </c>
      <c r="GR1420" t="s">
        <v>96</v>
      </c>
      <c r="GS1420" t="s">
        <v>97</v>
      </c>
      <c r="GT1420" t="s">
        <v>98</v>
      </c>
      <c r="GU1420" t="s">
        <v>99</v>
      </c>
      <c r="GV1420" t="s">
        <v>100</v>
      </c>
      <c r="GW1420" t="s">
        <v>101</v>
      </c>
      <c r="GX1420" t="s">
        <v>102</v>
      </c>
      <c r="GY1420" t="s">
        <v>103</v>
      </c>
      <c r="GZ1420" t="s">
        <v>104</v>
      </c>
      <c r="HA1420" t="s">
        <v>105</v>
      </c>
      <c r="HB1420" t="s">
        <v>106</v>
      </c>
      <c r="HC1420" t="s">
        <v>107</v>
      </c>
      <c r="HD1420" t="s">
        <v>108</v>
      </c>
    </row>
    <row r="1421" spans="4:212" x14ac:dyDescent="0.25">
      <c r="D1421" s="2">
        <v>43983</v>
      </c>
      <c r="E1421" t="e">
        <v>#N/A</v>
      </c>
      <c r="F1421">
        <v>35.44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>
        <v>35.44</v>
      </c>
      <c r="P1421" t="e">
        <v>#N/A</v>
      </c>
      <c r="Q1421" t="e">
        <v>#N/A</v>
      </c>
      <c r="R1421">
        <v>35.44</v>
      </c>
      <c r="S1421">
        <v>34.340000000000003</v>
      </c>
      <c r="T1421">
        <v>34.340000000000003</v>
      </c>
      <c r="U1421">
        <v>0</v>
      </c>
      <c r="V1421" t="e">
        <v>#N/A</v>
      </c>
      <c r="W1421">
        <v>35.659999999999997</v>
      </c>
      <c r="X1421">
        <v>35.44</v>
      </c>
      <c r="Y1421">
        <v>35.79</v>
      </c>
      <c r="Z1421">
        <v>35.520000000000003</v>
      </c>
      <c r="AA1421">
        <v>35.9</v>
      </c>
      <c r="AB1421">
        <v>34.270000000000003</v>
      </c>
      <c r="AC1421">
        <v>35.21</v>
      </c>
      <c r="AD1421">
        <v>385710</v>
      </c>
      <c r="AE1421">
        <v>243333</v>
      </c>
      <c r="AF1421">
        <v>35.78</v>
      </c>
      <c r="AG1421">
        <v>35.79</v>
      </c>
      <c r="AH1421">
        <v>36.17</v>
      </c>
      <c r="AI1421">
        <v>35.4</v>
      </c>
      <c r="AJ1421">
        <v>36.229999999999997</v>
      </c>
      <c r="AK1421">
        <v>34.65</v>
      </c>
      <c r="AL1421">
        <v>35.619999999999997</v>
      </c>
      <c r="AM1421">
        <v>140978</v>
      </c>
      <c r="AN1421">
        <v>236986</v>
      </c>
      <c r="AO1421">
        <v>35.81</v>
      </c>
      <c r="AP1421">
        <v>36.17</v>
      </c>
      <c r="AQ1421">
        <v>36.5</v>
      </c>
      <c r="AR1421">
        <v>35.11</v>
      </c>
      <c r="AS1421">
        <v>36.56</v>
      </c>
      <c r="AT1421">
        <v>35.049999999999997</v>
      </c>
      <c r="AU1421">
        <v>35.78</v>
      </c>
      <c r="AV1421">
        <v>90629</v>
      </c>
      <c r="AW1421">
        <v>331924</v>
      </c>
      <c r="AX1421">
        <v>37.08</v>
      </c>
      <c r="AY1421">
        <v>36.4</v>
      </c>
      <c r="AZ1421">
        <v>38.5</v>
      </c>
      <c r="BA1421">
        <v>35.65</v>
      </c>
      <c r="BB1421">
        <v>36.65</v>
      </c>
      <c r="BC1421">
        <v>35.39</v>
      </c>
      <c r="BD1421">
        <v>36</v>
      </c>
      <c r="BE1421">
        <v>26281</v>
      </c>
      <c r="BF1421">
        <v>115725</v>
      </c>
      <c r="BG1421">
        <v>37.18</v>
      </c>
      <c r="BH1421">
        <v>36.65</v>
      </c>
      <c r="BI1421">
        <v>39</v>
      </c>
      <c r="BJ1421">
        <v>35.36</v>
      </c>
      <c r="BK1421">
        <v>36.89</v>
      </c>
      <c r="BL1421">
        <v>35.6</v>
      </c>
      <c r="BM1421">
        <v>36.200000000000003</v>
      </c>
      <c r="BN1421">
        <v>21476</v>
      </c>
      <c r="BO1421">
        <v>116467</v>
      </c>
      <c r="BP1421">
        <v>36.729999999999997</v>
      </c>
      <c r="BQ1421">
        <v>36.9</v>
      </c>
      <c r="BR1421">
        <v>37.159999999999997</v>
      </c>
      <c r="BS1421">
        <v>36.299999999999997</v>
      </c>
      <c r="BT1421">
        <v>37.21</v>
      </c>
      <c r="BU1421">
        <v>35.869999999999997</v>
      </c>
      <c r="BV1421">
        <v>36.46</v>
      </c>
      <c r="BW1421">
        <v>87523</v>
      </c>
      <c r="BX1421">
        <v>321630</v>
      </c>
      <c r="BY1421" t="e">
        <v>#N/A</v>
      </c>
      <c r="BZ1421">
        <v>37.15</v>
      </c>
      <c r="CA1421">
        <v>37.4</v>
      </c>
      <c r="CB1421">
        <v>35.6</v>
      </c>
      <c r="CC1421">
        <v>37.369999999999997</v>
      </c>
      <c r="CD1421">
        <v>36.130000000000003</v>
      </c>
      <c r="CE1421">
        <v>36.86</v>
      </c>
      <c r="CF1421">
        <v>14496</v>
      </c>
      <c r="CG1421">
        <v>71763</v>
      </c>
      <c r="CH1421" t="e">
        <v>#N/A</v>
      </c>
      <c r="CI1421">
        <v>37.39</v>
      </c>
      <c r="CJ1421">
        <v>37.74</v>
      </c>
      <c r="CK1421">
        <v>36.1</v>
      </c>
      <c r="CL1421">
        <v>37.51</v>
      </c>
      <c r="CM1421">
        <v>36.479999999999997</v>
      </c>
      <c r="CN1421">
        <v>37.049999999999997</v>
      </c>
      <c r="CO1421">
        <v>7238</v>
      </c>
      <c r="CP1421">
        <v>43972</v>
      </c>
      <c r="CQ1421" t="e">
        <v>#N/A</v>
      </c>
      <c r="CR1421">
        <v>37.630000000000003</v>
      </c>
      <c r="CS1421">
        <v>38.880000000000003</v>
      </c>
      <c r="CT1421">
        <v>37.5</v>
      </c>
      <c r="CU1421">
        <v>37.840000000000003</v>
      </c>
      <c r="CV1421">
        <v>36.74</v>
      </c>
      <c r="CW1421">
        <v>37.299999999999997</v>
      </c>
      <c r="CX1421">
        <v>12539</v>
      </c>
      <c r="CY1421">
        <v>50185</v>
      </c>
      <c r="CZ1421" t="e">
        <v>#N/A</v>
      </c>
      <c r="DA1421">
        <v>37.880000000000003</v>
      </c>
      <c r="DB1421">
        <v>60</v>
      </c>
      <c r="DC1421">
        <v>33</v>
      </c>
      <c r="DD1421">
        <v>38.07</v>
      </c>
      <c r="DE1421">
        <v>36.92</v>
      </c>
      <c r="DF1421">
        <v>37.79</v>
      </c>
      <c r="DG1421">
        <v>2055</v>
      </c>
      <c r="DH1421">
        <v>30464</v>
      </c>
      <c r="DI1421" t="e">
        <v>#N/A</v>
      </c>
      <c r="DJ1421">
        <v>38.130000000000003</v>
      </c>
      <c r="DK1421" t="e">
        <v>#N/A</v>
      </c>
      <c r="DL1421">
        <v>29.55</v>
      </c>
      <c r="DM1421">
        <v>38.28</v>
      </c>
      <c r="DN1421">
        <v>37.200000000000003</v>
      </c>
      <c r="DO1421">
        <v>37.880000000000003</v>
      </c>
      <c r="DP1421">
        <v>2717</v>
      </c>
      <c r="DQ1421">
        <v>25719</v>
      </c>
      <c r="DR1421" t="e">
        <v>#N/A</v>
      </c>
      <c r="DS1421">
        <v>38.36</v>
      </c>
      <c r="DT1421">
        <v>38.799999999999997</v>
      </c>
      <c r="DU1421">
        <v>37.799999999999997</v>
      </c>
      <c r="DV1421">
        <v>38.630000000000003</v>
      </c>
      <c r="DW1421">
        <v>37.42</v>
      </c>
      <c r="DX1421">
        <v>38.03</v>
      </c>
      <c r="DY1421">
        <v>21171</v>
      </c>
      <c r="DZ1421">
        <v>118172</v>
      </c>
      <c r="EA1421" t="e">
        <v>#N/A</v>
      </c>
      <c r="EB1421">
        <v>38.590000000000003</v>
      </c>
      <c r="EC1421">
        <v>41.5</v>
      </c>
      <c r="ED1421">
        <v>34.25</v>
      </c>
      <c r="EE1421">
        <v>38.700000000000003</v>
      </c>
      <c r="EF1421">
        <v>38.25</v>
      </c>
      <c r="EG1421">
        <v>38.700000000000003</v>
      </c>
      <c r="EH1421">
        <v>1366</v>
      </c>
      <c r="EI1421">
        <v>25066</v>
      </c>
      <c r="EJ1421" t="e">
        <v>#N/A</v>
      </c>
      <c r="EK1421">
        <v>38.799999999999997</v>
      </c>
      <c r="EL1421" t="e">
        <v>#N/A</v>
      </c>
      <c r="EM1421">
        <v>38.5</v>
      </c>
      <c r="EN1421">
        <v>38.9</v>
      </c>
      <c r="EO1421">
        <v>38.479999999999997</v>
      </c>
      <c r="EP1421">
        <v>38.700000000000003</v>
      </c>
      <c r="EQ1421">
        <v>857</v>
      </c>
      <c r="ER1421">
        <v>15295</v>
      </c>
      <c r="ES1421" t="e">
        <v>#N/A</v>
      </c>
      <c r="ET1421">
        <v>38.99</v>
      </c>
      <c r="EU1421" t="e">
        <v>#N/A</v>
      </c>
      <c r="EV1421">
        <v>34</v>
      </c>
      <c r="EW1421">
        <v>38.71</v>
      </c>
      <c r="EX1421">
        <v>38.68</v>
      </c>
      <c r="EY1421">
        <v>38.68</v>
      </c>
      <c r="EZ1421">
        <v>2001</v>
      </c>
      <c r="FA1421">
        <v>37623</v>
      </c>
      <c r="FB1421" t="e">
        <v>#N/A</v>
      </c>
      <c r="FC1421">
        <v>39.19</v>
      </c>
      <c r="FD1421" t="e">
        <v>#N/A</v>
      </c>
      <c r="FE1421">
        <v>31</v>
      </c>
      <c r="FF1421" t="e">
        <v>#N/A</v>
      </c>
      <c r="FG1421" t="e">
        <v>#N/A</v>
      </c>
      <c r="FH1421" t="e">
        <v>#N/A</v>
      </c>
      <c r="FI1421">
        <v>218</v>
      </c>
      <c r="FJ1421">
        <v>11947</v>
      </c>
      <c r="FK1421" t="e">
        <v>#N/A</v>
      </c>
      <c r="FL1421" t="e">
        <v>#N/A</v>
      </c>
      <c r="FM1421" t="e">
        <v>#N/A</v>
      </c>
      <c r="FN1421" t="e">
        <v>#N/A</v>
      </c>
      <c r="FO1421" t="e">
        <v>#N/A</v>
      </c>
      <c r="FP1421" t="e">
        <v>#N/A</v>
      </c>
      <c r="FQ1421" t="e">
        <v>#N/A</v>
      </c>
      <c r="FR1421" t="e">
        <v>#N/A</v>
      </c>
      <c r="FS1421" t="e">
        <v>#N/A</v>
      </c>
      <c r="FT1421" t="e">
        <v>#N/A</v>
      </c>
      <c r="FU1421" t="e">
        <v>#N/A</v>
      </c>
      <c r="FV1421" t="e">
        <v>#N/A</v>
      </c>
      <c r="FW1421" t="e">
        <v>#N/A</v>
      </c>
      <c r="FX1421" t="e">
        <v>#N/A</v>
      </c>
      <c r="FY1421" t="e">
        <v>#N/A</v>
      </c>
      <c r="FZ1421" t="e">
        <v>#N/A</v>
      </c>
      <c r="GA1421" t="e">
        <v>#N/A</v>
      </c>
      <c r="GB1421" t="e">
        <v>#N/A</v>
      </c>
      <c r="GC1421" t="e">
        <v>#N/A</v>
      </c>
      <c r="GD1421" t="e">
        <v>#N/A</v>
      </c>
      <c r="GE1421" t="e">
        <v>#N/A</v>
      </c>
      <c r="GF1421" t="e">
        <v>#N/A</v>
      </c>
      <c r="GG1421" t="e">
        <v>#N/A</v>
      </c>
      <c r="GH1421" t="e">
        <v>#N/A</v>
      </c>
      <c r="GI1421" t="e">
        <v>#N/A</v>
      </c>
      <c r="GJ1421" t="e">
        <v>#N/A</v>
      </c>
      <c r="GK1421" t="e">
        <v>#N/A</v>
      </c>
      <c r="GP1421" s="4">
        <v>43983</v>
      </c>
      <c r="GQ1421" t="s">
        <v>95</v>
      </c>
      <c r="GR1421" t="s">
        <v>96</v>
      </c>
      <c r="GS1421" t="s">
        <v>97</v>
      </c>
      <c r="GT1421" t="s">
        <v>98</v>
      </c>
      <c r="GU1421" t="s">
        <v>99</v>
      </c>
      <c r="GV1421" t="s">
        <v>100</v>
      </c>
      <c r="GW1421" t="s">
        <v>101</v>
      </c>
      <c r="GX1421" t="s">
        <v>102</v>
      </c>
      <c r="GY1421" t="s">
        <v>103</v>
      </c>
      <c r="GZ1421" t="s">
        <v>104</v>
      </c>
      <c r="HA1421" t="s">
        <v>105</v>
      </c>
      <c r="HB1421" t="s">
        <v>106</v>
      </c>
      <c r="HC1421" t="s">
        <v>107</v>
      </c>
      <c r="HD1421" t="s">
        <v>108</v>
      </c>
    </row>
    <row r="1422" spans="4:212" x14ac:dyDescent="0.25">
      <c r="D1422" s="2">
        <v>43984</v>
      </c>
      <c r="E1422" t="e">
        <v>#N/A</v>
      </c>
      <c r="F1422">
        <v>36.81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>
        <v>36.81</v>
      </c>
      <c r="P1422" t="e">
        <v>#N/A</v>
      </c>
      <c r="Q1422" t="e">
        <v>#N/A</v>
      </c>
      <c r="R1422">
        <v>36.81</v>
      </c>
      <c r="S1422">
        <v>36.01</v>
      </c>
      <c r="T1422">
        <v>36.01</v>
      </c>
      <c r="U1422">
        <v>0</v>
      </c>
      <c r="V1422" t="e">
        <v>#N/A</v>
      </c>
      <c r="W1422">
        <v>36.92</v>
      </c>
      <c r="X1422">
        <v>36.81</v>
      </c>
      <c r="Y1422">
        <v>37</v>
      </c>
      <c r="Z1422">
        <v>36.840000000000003</v>
      </c>
      <c r="AA1422">
        <v>37.06</v>
      </c>
      <c r="AB1422">
        <v>35.28</v>
      </c>
      <c r="AC1422">
        <v>35.56</v>
      </c>
      <c r="AD1422">
        <v>343483</v>
      </c>
      <c r="AE1422">
        <v>240109</v>
      </c>
      <c r="AF1422">
        <v>37.200000000000003</v>
      </c>
      <c r="AG1422">
        <v>37.06</v>
      </c>
      <c r="AH1422">
        <v>37.4</v>
      </c>
      <c r="AI1422">
        <v>37</v>
      </c>
      <c r="AJ1422">
        <v>37.29</v>
      </c>
      <c r="AK1422">
        <v>35.64</v>
      </c>
      <c r="AL1422">
        <v>35.94</v>
      </c>
      <c r="AM1422">
        <v>123228</v>
      </c>
      <c r="AN1422">
        <v>239411</v>
      </c>
      <c r="AO1422">
        <v>37.15</v>
      </c>
      <c r="AP1422">
        <v>37.35</v>
      </c>
      <c r="AQ1422">
        <v>37.6</v>
      </c>
      <c r="AR1422">
        <v>36.700000000000003</v>
      </c>
      <c r="AS1422">
        <v>37.53</v>
      </c>
      <c r="AT1422">
        <v>35.979999999999997</v>
      </c>
      <c r="AU1422">
        <v>36.15</v>
      </c>
      <c r="AV1422">
        <v>84561</v>
      </c>
      <c r="AW1422">
        <v>333621</v>
      </c>
      <c r="AX1422">
        <v>36.69</v>
      </c>
      <c r="AY1422">
        <v>37.53</v>
      </c>
      <c r="AZ1422">
        <v>37.729999999999997</v>
      </c>
      <c r="BA1422">
        <v>35.65</v>
      </c>
      <c r="BB1422">
        <v>37.69</v>
      </c>
      <c r="BC1422">
        <v>36.24</v>
      </c>
      <c r="BD1422">
        <v>36.520000000000003</v>
      </c>
      <c r="BE1422">
        <v>31364</v>
      </c>
      <c r="BF1422">
        <v>112268</v>
      </c>
      <c r="BG1422">
        <v>38.14</v>
      </c>
      <c r="BH1422">
        <v>37.71</v>
      </c>
      <c r="BI1422">
        <v>39</v>
      </c>
      <c r="BJ1422">
        <v>37.29</v>
      </c>
      <c r="BK1422">
        <v>37.81</v>
      </c>
      <c r="BL1422">
        <v>36.53</v>
      </c>
      <c r="BM1422">
        <v>36.68</v>
      </c>
      <c r="BN1422">
        <v>19868</v>
      </c>
      <c r="BO1422">
        <v>117182</v>
      </c>
      <c r="BP1422">
        <v>37.9</v>
      </c>
      <c r="BQ1422">
        <v>37.909999999999997</v>
      </c>
      <c r="BR1422">
        <v>38.299999999999997</v>
      </c>
      <c r="BS1422">
        <v>37.5</v>
      </c>
      <c r="BT1422">
        <v>38.11</v>
      </c>
      <c r="BU1422">
        <v>36.729999999999997</v>
      </c>
      <c r="BV1422">
        <v>37</v>
      </c>
      <c r="BW1422">
        <v>80486</v>
      </c>
      <c r="BX1422">
        <v>319420</v>
      </c>
      <c r="BY1422" t="e">
        <v>#N/A</v>
      </c>
      <c r="BZ1422">
        <v>38.1</v>
      </c>
      <c r="CA1422">
        <v>38.56</v>
      </c>
      <c r="CB1422">
        <v>36.15</v>
      </c>
      <c r="CC1422">
        <v>38.200000000000003</v>
      </c>
      <c r="CD1422">
        <v>37.04</v>
      </c>
      <c r="CE1422">
        <v>37.270000000000003</v>
      </c>
      <c r="CF1422">
        <v>10971</v>
      </c>
      <c r="CG1422">
        <v>71962</v>
      </c>
      <c r="CH1422" t="e">
        <v>#N/A</v>
      </c>
      <c r="CI1422">
        <v>38.28</v>
      </c>
      <c r="CJ1422">
        <v>57</v>
      </c>
      <c r="CK1422">
        <v>36.1</v>
      </c>
      <c r="CL1422">
        <v>38.36</v>
      </c>
      <c r="CM1422">
        <v>37.32</v>
      </c>
      <c r="CN1422">
        <v>37.39</v>
      </c>
      <c r="CO1422">
        <v>5364</v>
      </c>
      <c r="CP1422">
        <v>43850</v>
      </c>
      <c r="CQ1422" t="e">
        <v>#N/A</v>
      </c>
      <c r="CR1422">
        <v>38.47</v>
      </c>
      <c r="CS1422">
        <v>38.880000000000003</v>
      </c>
      <c r="CT1422">
        <v>37.799999999999997</v>
      </c>
      <c r="CU1422">
        <v>38.57</v>
      </c>
      <c r="CV1422">
        <v>37.5</v>
      </c>
      <c r="CW1422">
        <v>37.61</v>
      </c>
      <c r="CX1422">
        <v>12496</v>
      </c>
      <c r="CY1422">
        <v>51009</v>
      </c>
      <c r="CZ1422" t="e">
        <v>#N/A</v>
      </c>
      <c r="DA1422">
        <v>38.67</v>
      </c>
      <c r="DB1422">
        <v>60</v>
      </c>
      <c r="DC1422">
        <v>33</v>
      </c>
      <c r="DD1422">
        <v>38.76</v>
      </c>
      <c r="DE1422">
        <v>37.85</v>
      </c>
      <c r="DF1422">
        <v>37.85</v>
      </c>
      <c r="DG1422">
        <v>3047</v>
      </c>
      <c r="DH1422">
        <v>30565</v>
      </c>
      <c r="DI1422" t="e">
        <v>#N/A</v>
      </c>
      <c r="DJ1422">
        <v>38.869999999999997</v>
      </c>
      <c r="DK1422" t="e">
        <v>#N/A</v>
      </c>
      <c r="DL1422">
        <v>29.55</v>
      </c>
      <c r="DM1422">
        <v>38.950000000000003</v>
      </c>
      <c r="DN1422">
        <v>38.01</v>
      </c>
      <c r="DO1422">
        <v>38.15</v>
      </c>
      <c r="DP1422">
        <v>4046</v>
      </c>
      <c r="DQ1422">
        <v>26591</v>
      </c>
      <c r="DR1422" t="e">
        <v>#N/A</v>
      </c>
      <c r="DS1422">
        <v>39.04</v>
      </c>
      <c r="DT1422">
        <v>39.299999999999997</v>
      </c>
      <c r="DU1422">
        <v>37.81</v>
      </c>
      <c r="DV1422">
        <v>39.18</v>
      </c>
      <c r="DW1422">
        <v>38.21</v>
      </c>
      <c r="DX1422">
        <v>38.53</v>
      </c>
      <c r="DY1422">
        <v>35426</v>
      </c>
      <c r="DZ1422">
        <v>117351</v>
      </c>
      <c r="EA1422" t="e">
        <v>#N/A</v>
      </c>
      <c r="EB1422">
        <v>39.22</v>
      </c>
      <c r="EC1422">
        <v>41.5</v>
      </c>
      <c r="ED1422">
        <v>38.4</v>
      </c>
      <c r="EE1422">
        <v>39</v>
      </c>
      <c r="EF1422">
        <v>38.590000000000003</v>
      </c>
      <c r="EG1422">
        <v>38.93</v>
      </c>
      <c r="EH1422">
        <v>2673</v>
      </c>
      <c r="EI1422">
        <v>25383</v>
      </c>
      <c r="EJ1422" t="e">
        <v>#N/A</v>
      </c>
      <c r="EK1422">
        <v>39.39</v>
      </c>
      <c r="EL1422" t="e">
        <v>#N/A</v>
      </c>
      <c r="EM1422">
        <v>33</v>
      </c>
      <c r="EN1422">
        <v>38.76</v>
      </c>
      <c r="EO1422">
        <v>38.659999999999997</v>
      </c>
      <c r="EP1422">
        <v>38.76</v>
      </c>
      <c r="EQ1422">
        <v>2305</v>
      </c>
      <c r="ER1422">
        <v>16052</v>
      </c>
      <c r="ES1422" t="e">
        <v>#N/A</v>
      </c>
      <c r="ET1422">
        <v>39.549999999999997</v>
      </c>
      <c r="EU1422">
        <v>42.45</v>
      </c>
      <c r="EV1422">
        <v>34</v>
      </c>
      <c r="EW1422">
        <v>39.51</v>
      </c>
      <c r="EX1422">
        <v>38.799999999999997</v>
      </c>
      <c r="EY1422">
        <v>38.799999999999997</v>
      </c>
      <c r="EZ1422">
        <v>7080</v>
      </c>
      <c r="FA1422">
        <v>38875</v>
      </c>
      <c r="FB1422" t="e">
        <v>#N/A</v>
      </c>
      <c r="FC1422">
        <v>39.71</v>
      </c>
      <c r="FD1422" t="e">
        <v>#N/A</v>
      </c>
      <c r="FE1422">
        <v>31</v>
      </c>
      <c r="FF1422">
        <v>39.11</v>
      </c>
      <c r="FG1422">
        <v>39.11</v>
      </c>
      <c r="FH1422">
        <v>39.11</v>
      </c>
      <c r="FI1422">
        <v>699</v>
      </c>
      <c r="FJ1422">
        <v>12170</v>
      </c>
      <c r="FK1422" t="e">
        <v>#N/A</v>
      </c>
      <c r="FL1422" t="e">
        <v>#N/A</v>
      </c>
      <c r="FM1422" t="e">
        <v>#N/A</v>
      </c>
      <c r="FN1422" t="e">
        <v>#N/A</v>
      </c>
      <c r="FO1422" t="e">
        <v>#N/A</v>
      </c>
      <c r="FP1422" t="e">
        <v>#N/A</v>
      </c>
      <c r="FQ1422" t="e">
        <v>#N/A</v>
      </c>
      <c r="FR1422" t="e">
        <v>#N/A</v>
      </c>
      <c r="FS1422" t="e">
        <v>#N/A</v>
      </c>
      <c r="FT1422" t="e">
        <v>#N/A</v>
      </c>
      <c r="FU1422" t="e">
        <v>#N/A</v>
      </c>
      <c r="FV1422" t="e">
        <v>#N/A</v>
      </c>
      <c r="FW1422" t="e">
        <v>#N/A</v>
      </c>
      <c r="FX1422" t="e">
        <v>#N/A</v>
      </c>
      <c r="FY1422" t="e">
        <v>#N/A</v>
      </c>
      <c r="FZ1422" t="e">
        <v>#N/A</v>
      </c>
      <c r="GA1422" t="e">
        <v>#N/A</v>
      </c>
      <c r="GB1422" t="e">
        <v>#N/A</v>
      </c>
      <c r="GC1422" t="e">
        <v>#N/A</v>
      </c>
      <c r="GD1422" t="e">
        <v>#N/A</v>
      </c>
      <c r="GE1422" t="e">
        <v>#N/A</v>
      </c>
      <c r="GF1422" t="e">
        <v>#N/A</v>
      </c>
      <c r="GG1422" t="e">
        <v>#N/A</v>
      </c>
      <c r="GH1422" t="e">
        <v>#N/A</v>
      </c>
      <c r="GI1422" t="e">
        <v>#N/A</v>
      </c>
      <c r="GJ1422" t="e">
        <v>#N/A</v>
      </c>
      <c r="GK1422" t="e">
        <v>#N/A</v>
      </c>
      <c r="GP1422" s="4">
        <v>43984</v>
      </c>
      <c r="GQ1422" t="s">
        <v>95</v>
      </c>
      <c r="GR1422" t="s">
        <v>96</v>
      </c>
      <c r="GS1422" t="s">
        <v>97</v>
      </c>
      <c r="GT1422" t="s">
        <v>98</v>
      </c>
      <c r="GU1422" t="s">
        <v>99</v>
      </c>
      <c r="GV1422" t="s">
        <v>100</v>
      </c>
      <c r="GW1422" t="s">
        <v>101</v>
      </c>
      <c r="GX1422" t="s">
        <v>102</v>
      </c>
      <c r="GY1422" t="s">
        <v>103</v>
      </c>
      <c r="GZ1422" t="s">
        <v>104</v>
      </c>
      <c r="HA1422" t="s">
        <v>105</v>
      </c>
      <c r="HB1422" t="s">
        <v>106</v>
      </c>
      <c r="HC1422" t="s">
        <v>107</v>
      </c>
      <c r="HD1422" t="s">
        <v>108</v>
      </c>
    </row>
    <row r="1423" spans="4:212" x14ac:dyDescent="0.25">
      <c r="D1423" s="2">
        <v>43985</v>
      </c>
      <c r="E1423" t="e">
        <v>#N/A</v>
      </c>
      <c r="F1423">
        <v>37.29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>
        <v>37.29</v>
      </c>
      <c r="P1423" t="e">
        <v>#N/A</v>
      </c>
      <c r="Q1423" t="e">
        <v>#N/A</v>
      </c>
      <c r="R1423">
        <v>37.29</v>
      </c>
      <c r="S1423">
        <v>36.5</v>
      </c>
      <c r="T1423">
        <v>36.630000000000003</v>
      </c>
      <c r="U1423">
        <v>0</v>
      </c>
      <c r="V1423" t="e">
        <v>#N/A</v>
      </c>
      <c r="W1423">
        <v>36.69</v>
      </c>
      <c r="X1423">
        <v>37.29</v>
      </c>
      <c r="Y1423">
        <v>36.770000000000003</v>
      </c>
      <c r="Z1423">
        <v>36.6</v>
      </c>
      <c r="AA1423">
        <v>38.18</v>
      </c>
      <c r="AB1423">
        <v>35.880000000000003</v>
      </c>
      <c r="AC1423">
        <v>36.86</v>
      </c>
      <c r="AD1423">
        <v>494253</v>
      </c>
      <c r="AE1423">
        <v>243804</v>
      </c>
      <c r="AF1423">
        <v>36.840000000000003</v>
      </c>
      <c r="AG1423">
        <v>37.590000000000003</v>
      </c>
      <c r="AH1423">
        <v>37.06</v>
      </c>
      <c r="AI1423">
        <v>36.619999999999997</v>
      </c>
      <c r="AJ1423">
        <v>38.4</v>
      </c>
      <c r="AK1423">
        <v>36.24</v>
      </c>
      <c r="AL1423">
        <v>37.090000000000003</v>
      </c>
      <c r="AM1423">
        <v>160897</v>
      </c>
      <c r="AN1423">
        <v>241949</v>
      </c>
      <c r="AO1423">
        <v>37.17</v>
      </c>
      <c r="AP1423">
        <v>37.869999999999997</v>
      </c>
      <c r="AQ1423">
        <v>37.479999999999997</v>
      </c>
      <c r="AR1423">
        <v>36.85</v>
      </c>
      <c r="AS1423">
        <v>38.6</v>
      </c>
      <c r="AT1423">
        <v>36.58</v>
      </c>
      <c r="AU1423">
        <v>37.33</v>
      </c>
      <c r="AV1423">
        <v>112245</v>
      </c>
      <c r="AW1423">
        <v>335510</v>
      </c>
      <c r="AX1423">
        <v>37.68</v>
      </c>
      <c r="AY1423">
        <v>38.049999999999997</v>
      </c>
      <c r="AZ1423">
        <v>38.200000000000003</v>
      </c>
      <c r="BA1423">
        <v>37.159999999999997</v>
      </c>
      <c r="BB1423">
        <v>38.69</v>
      </c>
      <c r="BC1423">
        <v>36.85</v>
      </c>
      <c r="BD1423">
        <v>37.54</v>
      </c>
      <c r="BE1423">
        <v>37482</v>
      </c>
      <c r="BF1423">
        <v>110874</v>
      </c>
      <c r="BG1423">
        <v>37.51</v>
      </c>
      <c r="BH1423">
        <v>38.24</v>
      </c>
      <c r="BI1423">
        <v>39</v>
      </c>
      <c r="BJ1423">
        <v>36.020000000000003</v>
      </c>
      <c r="BK1423">
        <v>38.74</v>
      </c>
      <c r="BL1423">
        <v>37.11</v>
      </c>
      <c r="BM1423">
        <v>37.67</v>
      </c>
      <c r="BN1423">
        <v>23016</v>
      </c>
      <c r="BO1423">
        <v>118676</v>
      </c>
      <c r="BP1423">
        <v>37.799999999999997</v>
      </c>
      <c r="BQ1423">
        <v>38.44</v>
      </c>
      <c r="BR1423">
        <v>38.299999999999997</v>
      </c>
      <c r="BS1423">
        <v>37.299999999999997</v>
      </c>
      <c r="BT1423">
        <v>38.97</v>
      </c>
      <c r="BU1423">
        <v>37.369999999999997</v>
      </c>
      <c r="BV1423">
        <v>37.909999999999997</v>
      </c>
      <c r="BW1423">
        <v>86574</v>
      </c>
      <c r="BX1423">
        <v>319081</v>
      </c>
      <c r="BY1423" t="e">
        <v>#N/A</v>
      </c>
      <c r="BZ1423">
        <v>38.64</v>
      </c>
      <c r="CA1423">
        <v>38.96</v>
      </c>
      <c r="CB1423">
        <v>37.25</v>
      </c>
      <c r="CC1423">
        <v>39.03</v>
      </c>
      <c r="CD1423">
        <v>37.630000000000003</v>
      </c>
      <c r="CE1423">
        <v>38.29</v>
      </c>
      <c r="CF1423">
        <v>11738</v>
      </c>
      <c r="CG1423">
        <v>73155</v>
      </c>
      <c r="CH1423" t="e">
        <v>#N/A</v>
      </c>
      <c r="CI1423">
        <v>38.83</v>
      </c>
      <c r="CJ1423">
        <v>40</v>
      </c>
      <c r="CK1423">
        <v>36.1</v>
      </c>
      <c r="CL1423">
        <v>39.159999999999997</v>
      </c>
      <c r="CM1423">
        <v>37.99</v>
      </c>
      <c r="CN1423">
        <v>38.5</v>
      </c>
      <c r="CO1423">
        <v>4734</v>
      </c>
      <c r="CP1423">
        <v>44240</v>
      </c>
      <c r="CQ1423" t="e">
        <v>#N/A</v>
      </c>
      <c r="CR1423">
        <v>39.020000000000003</v>
      </c>
      <c r="CS1423">
        <v>39.74</v>
      </c>
      <c r="CT1423">
        <v>37.9</v>
      </c>
      <c r="CU1423">
        <v>39.380000000000003</v>
      </c>
      <c r="CV1423">
        <v>38.04</v>
      </c>
      <c r="CW1423">
        <v>38.56</v>
      </c>
      <c r="CX1423">
        <v>12553</v>
      </c>
      <c r="CY1423">
        <v>51121</v>
      </c>
      <c r="CZ1423" t="e">
        <v>#N/A</v>
      </c>
      <c r="DA1423">
        <v>39.21</v>
      </c>
      <c r="DB1423">
        <v>60</v>
      </c>
      <c r="DC1423">
        <v>37.92</v>
      </c>
      <c r="DD1423">
        <v>39.39</v>
      </c>
      <c r="DE1423">
        <v>38.4</v>
      </c>
      <c r="DF1423">
        <v>39.01</v>
      </c>
      <c r="DG1423">
        <v>2468</v>
      </c>
      <c r="DH1423">
        <v>30347</v>
      </c>
      <c r="DI1423" t="e">
        <v>#N/A</v>
      </c>
      <c r="DJ1423">
        <v>39.409999999999997</v>
      </c>
      <c r="DK1423">
        <v>40</v>
      </c>
      <c r="DL1423">
        <v>29.55</v>
      </c>
      <c r="DM1423">
        <v>39.700000000000003</v>
      </c>
      <c r="DN1423">
        <v>38.54</v>
      </c>
      <c r="DO1423">
        <v>39.119999999999997</v>
      </c>
      <c r="DP1423">
        <v>2562</v>
      </c>
      <c r="DQ1423">
        <v>26854</v>
      </c>
      <c r="DR1423" t="e">
        <v>#N/A</v>
      </c>
      <c r="DS1423">
        <v>39.61</v>
      </c>
      <c r="DT1423">
        <v>39.85</v>
      </c>
      <c r="DU1423">
        <v>38.9</v>
      </c>
      <c r="DV1423">
        <v>39.9</v>
      </c>
      <c r="DW1423">
        <v>38.72</v>
      </c>
      <c r="DX1423">
        <v>39.03</v>
      </c>
      <c r="DY1423">
        <v>25083</v>
      </c>
      <c r="DZ1423">
        <v>116026</v>
      </c>
      <c r="EA1423" t="e">
        <v>#N/A</v>
      </c>
      <c r="EB1423">
        <v>39.79</v>
      </c>
      <c r="EC1423">
        <v>41.5</v>
      </c>
      <c r="ED1423">
        <v>36</v>
      </c>
      <c r="EE1423">
        <v>39.6</v>
      </c>
      <c r="EF1423">
        <v>39.43</v>
      </c>
      <c r="EG1423">
        <v>39.6</v>
      </c>
      <c r="EH1423">
        <v>731</v>
      </c>
      <c r="EI1423">
        <v>25519</v>
      </c>
      <c r="EJ1423" t="e">
        <v>#N/A</v>
      </c>
      <c r="EK1423">
        <v>39.96</v>
      </c>
      <c r="EL1423" t="e">
        <v>#N/A</v>
      </c>
      <c r="EM1423">
        <v>33</v>
      </c>
      <c r="EN1423" t="e">
        <v>#N/A</v>
      </c>
      <c r="EO1423" t="e">
        <v>#N/A</v>
      </c>
      <c r="EP1423" t="e">
        <v>#N/A</v>
      </c>
      <c r="EQ1423">
        <v>347</v>
      </c>
      <c r="ER1423">
        <v>16127</v>
      </c>
      <c r="ES1423" t="e">
        <v>#N/A</v>
      </c>
      <c r="ET1423">
        <v>40.11</v>
      </c>
      <c r="EU1423">
        <v>42.45</v>
      </c>
      <c r="EV1423">
        <v>36.299999999999997</v>
      </c>
      <c r="EW1423">
        <v>39.5</v>
      </c>
      <c r="EX1423">
        <v>39.5</v>
      </c>
      <c r="EY1423">
        <v>39.5</v>
      </c>
      <c r="EZ1423">
        <v>2487</v>
      </c>
      <c r="FA1423">
        <v>38584</v>
      </c>
      <c r="FB1423" t="e">
        <v>#N/A</v>
      </c>
      <c r="FC1423">
        <v>40.270000000000003</v>
      </c>
      <c r="FD1423" t="e">
        <v>#N/A</v>
      </c>
      <c r="FE1423">
        <v>31</v>
      </c>
      <c r="FF1423" t="e">
        <v>#N/A</v>
      </c>
      <c r="FG1423" t="e">
        <v>#N/A</v>
      </c>
      <c r="FH1423" t="e">
        <v>#N/A</v>
      </c>
      <c r="FI1423">
        <v>394</v>
      </c>
      <c r="FJ1423">
        <v>12229</v>
      </c>
      <c r="FK1423" t="e">
        <v>#N/A</v>
      </c>
      <c r="FL1423" t="e">
        <v>#N/A</v>
      </c>
      <c r="FM1423" t="e">
        <v>#N/A</v>
      </c>
      <c r="FN1423" t="e">
        <v>#N/A</v>
      </c>
      <c r="FO1423" t="e">
        <v>#N/A</v>
      </c>
      <c r="FP1423" t="e">
        <v>#N/A</v>
      </c>
      <c r="FQ1423" t="e">
        <v>#N/A</v>
      </c>
      <c r="FR1423" t="e">
        <v>#N/A</v>
      </c>
      <c r="FS1423" t="e">
        <v>#N/A</v>
      </c>
      <c r="FT1423" t="e">
        <v>#N/A</v>
      </c>
      <c r="FU1423" t="e">
        <v>#N/A</v>
      </c>
      <c r="FV1423" t="e">
        <v>#N/A</v>
      </c>
      <c r="FW1423" t="e">
        <v>#N/A</v>
      </c>
      <c r="FX1423" t="e">
        <v>#N/A</v>
      </c>
      <c r="FY1423" t="e">
        <v>#N/A</v>
      </c>
      <c r="FZ1423" t="e">
        <v>#N/A</v>
      </c>
      <c r="GA1423" t="e">
        <v>#N/A</v>
      </c>
      <c r="GB1423" t="e">
        <v>#N/A</v>
      </c>
      <c r="GC1423" t="e">
        <v>#N/A</v>
      </c>
      <c r="GD1423" t="e">
        <v>#N/A</v>
      </c>
      <c r="GE1423" t="e">
        <v>#N/A</v>
      </c>
      <c r="GF1423" t="e">
        <v>#N/A</v>
      </c>
      <c r="GG1423" t="e">
        <v>#N/A</v>
      </c>
      <c r="GH1423" t="e">
        <v>#N/A</v>
      </c>
      <c r="GI1423" t="e">
        <v>#N/A</v>
      </c>
      <c r="GJ1423" t="e">
        <v>#N/A</v>
      </c>
      <c r="GK1423" t="e">
        <v>#N/A</v>
      </c>
      <c r="GP1423" s="4">
        <v>43985</v>
      </c>
      <c r="GQ1423" t="s">
        <v>95</v>
      </c>
      <c r="GR1423" t="s">
        <v>96</v>
      </c>
      <c r="GS1423" t="s">
        <v>97</v>
      </c>
      <c r="GT1423" t="s">
        <v>98</v>
      </c>
      <c r="GU1423" t="s">
        <v>99</v>
      </c>
      <c r="GV1423" t="s">
        <v>100</v>
      </c>
      <c r="GW1423" t="s">
        <v>101</v>
      </c>
      <c r="GX1423" t="s">
        <v>102</v>
      </c>
      <c r="GY1423" t="s">
        <v>103</v>
      </c>
      <c r="GZ1423" t="s">
        <v>104</v>
      </c>
      <c r="HA1423" t="s">
        <v>105</v>
      </c>
      <c r="HB1423" t="s">
        <v>106</v>
      </c>
      <c r="HC1423" t="s">
        <v>107</v>
      </c>
      <c r="HD1423" t="s">
        <v>108</v>
      </c>
    </row>
    <row r="1424" spans="4:212" x14ac:dyDescent="0.25">
      <c r="D1424" s="2">
        <v>43986</v>
      </c>
      <c r="E1424" t="e">
        <v>#N/A</v>
      </c>
      <c r="F1424">
        <v>37.409999999999997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>
        <v>37.409999999999997</v>
      </c>
      <c r="P1424" t="e">
        <v>#N/A</v>
      </c>
      <c r="Q1424" t="e">
        <v>#N/A</v>
      </c>
      <c r="R1424">
        <v>37.409999999999997</v>
      </c>
      <c r="S1424">
        <v>36.76</v>
      </c>
      <c r="T1424">
        <v>36.76</v>
      </c>
      <c r="U1424">
        <v>0</v>
      </c>
      <c r="V1424" t="e">
        <v>#N/A</v>
      </c>
      <c r="W1424">
        <v>37.340000000000003</v>
      </c>
      <c r="X1424">
        <v>37.409999999999997</v>
      </c>
      <c r="Y1424">
        <v>37.380000000000003</v>
      </c>
      <c r="Z1424">
        <v>37.299999999999997</v>
      </c>
      <c r="AA1424">
        <v>37.619999999999997</v>
      </c>
      <c r="AB1424">
        <v>36.380000000000003</v>
      </c>
      <c r="AC1424">
        <v>36.76</v>
      </c>
      <c r="AD1424">
        <v>307612</v>
      </c>
      <c r="AE1424">
        <v>237893</v>
      </c>
      <c r="AF1424">
        <v>37.47</v>
      </c>
      <c r="AG1424">
        <v>37.72</v>
      </c>
      <c r="AH1424">
        <v>37.72</v>
      </c>
      <c r="AI1424">
        <v>37.22</v>
      </c>
      <c r="AJ1424">
        <v>37.909999999999997</v>
      </c>
      <c r="AK1424">
        <v>36.71</v>
      </c>
      <c r="AL1424">
        <v>37.06</v>
      </c>
      <c r="AM1424">
        <v>109718</v>
      </c>
      <c r="AN1424">
        <v>238866</v>
      </c>
      <c r="AO1424">
        <v>37.619999999999997</v>
      </c>
      <c r="AP1424">
        <v>38</v>
      </c>
      <c r="AQ1424">
        <v>38.24</v>
      </c>
      <c r="AR1424">
        <v>37</v>
      </c>
      <c r="AS1424">
        <v>38.18</v>
      </c>
      <c r="AT1424">
        <v>37.020000000000003</v>
      </c>
      <c r="AU1424">
        <v>37.29</v>
      </c>
      <c r="AV1424">
        <v>76552</v>
      </c>
      <c r="AW1424">
        <v>330241</v>
      </c>
      <c r="AX1424">
        <v>37.729999999999997</v>
      </c>
      <c r="AY1424">
        <v>38.21</v>
      </c>
      <c r="AZ1424">
        <v>39</v>
      </c>
      <c r="BA1424">
        <v>36.46</v>
      </c>
      <c r="BB1424">
        <v>38.35</v>
      </c>
      <c r="BC1424">
        <v>37.26</v>
      </c>
      <c r="BD1424">
        <v>37.35</v>
      </c>
      <c r="BE1424">
        <v>22950</v>
      </c>
      <c r="BF1424">
        <v>110390</v>
      </c>
      <c r="BG1424">
        <v>37.92</v>
      </c>
      <c r="BH1424">
        <v>38.44</v>
      </c>
      <c r="BI1424">
        <v>39</v>
      </c>
      <c r="BJ1424">
        <v>36.85</v>
      </c>
      <c r="BK1424">
        <v>38.56</v>
      </c>
      <c r="BL1424">
        <v>37.549999999999997</v>
      </c>
      <c r="BM1424">
        <v>37.67</v>
      </c>
      <c r="BN1424">
        <v>13744</v>
      </c>
      <c r="BO1424">
        <v>120521</v>
      </c>
      <c r="BP1424">
        <v>38.53</v>
      </c>
      <c r="BQ1424">
        <v>38.68</v>
      </c>
      <c r="BR1424">
        <v>38.799999999999997</v>
      </c>
      <c r="BS1424">
        <v>38.25</v>
      </c>
      <c r="BT1424">
        <v>38.81</v>
      </c>
      <c r="BU1424">
        <v>37.74</v>
      </c>
      <c r="BV1424">
        <v>37.96</v>
      </c>
      <c r="BW1424">
        <v>55678</v>
      </c>
      <c r="BX1424">
        <v>318989</v>
      </c>
      <c r="BY1424" t="e">
        <v>#N/A</v>
      </c>
      <c r="BZ1424">
        <v>38.9</v>
      </c>
      <c r="CA1424">
        <v>39.4</v>
      </c>
      <c r="CB1424">
        <v>38.020000000000003</v>
      </c>
      <c r="CC1424">
        <v>39</v>
      </c>
      <c r="CD1424">
        <v>37.96</v>
      </c>
      <c r="CE1424">
        <v>38.130000000000003</v>
      </c>
      <c r="CF1424">
        <v>8047</v>
      </c>
      <c r="CG1424">
        <v>73331</v>
      </c>
      <c r="CH1424" t="e">
        <v>#N/A</v>
      </c>
      <c r="CI1424">
        <v>39.1</v>
      </c>
      <c r="CJ1424">
        <v>40</v>
      </c>
      <c r="CK1424">
        <v>36.1</v>
      </c>
      <c r="CL1424">
        <v>39.200000000000003</v>
      </c>
      <c r="CM1424">
        <v>38.24</v>
      </c>
      <c r="CN1424">
        <v>38.39</v>
      </c>
      <c r="CO1424">
        <v>3264</v>
      </c>
      <c r="CP1424">
        <v>43702</v>
      </c>
      <c r="CQ1424" t="e">
        <v>#N/A</v>
      </c>
      <c r="CR1424">
        <v>39.299999999999997</v>
      </c>
      <c r="CS1424">
        <v>39.74</v>
      </c>
      <c r="CT1424">
        <v>37.9</v>
      </c>
      <c r="CU1424">
        <v>39.380000000000003</v>
      </c>
      <c r="CV1424">
        <v>38.450000000000003</v>
      </c>
      <c r="CW1424">
        <v>38.840000000000003</v>
      </c>
      <c r="CX1424">
        <v>5804</v>
      </c>
      <c r="CY1424">
        <v>51321</v>
      </c>
      <c r="CZ1424" t="e">
        <v>#N/A</v>
      </c>
      <c r="DA1424">
        <v>39.49</v>
      </c>
      <c r="DB1424">
        <v>60</v>
      </c>
      <c r="DC1424">
        <v>38.4</v>
      </c>
      <c r="DD1424">
        <v>39.479999999999997</v>
      </c>
      <c r="DE1424">
        <v>38.619999999999997</v>
      </c>
      <c r="DF1424">
        <v>38.67</v>
      </c>
      <c r="DG1424">
        <v>2373</v>
      </c>
      <c r="DH1424">
        <v>30527</v>
      </c>
      <c r="DI1424" t="e">
        <v>#N/A</v>
      </c>
      <c r="DJ1424">
        <v>39.69</v>
      </c>
      <c r="DK1424" t="e">
        <v>#N/A</v>
      </c>
      <c r="DL1424">
        <v>29.55</v>
      </c>
      <c r="DM1424">
        <v>39.75</v>
      </c>
      <c r="DN1424">
        <v>38.880000000000003</v>
      </c>
      <c r="DO1424">
        <v>39.17</v>
      </c>
      <c r="DP1424">
        <v>1632</v>
      </c>
      <c r="DQ1424">
        <v>27314</v>
      </c>
      <c r="DR1424" t="e">
        <v>#N/A</v>
      </c>
      <c r="DS1424">
        <v>39.89</v>
      </c>
      <c r="DT1424">
        <v>40</v>
      </c>
      <c r="DU1424">
        <v>39.340000000000003</v>
      </c>
      <c r="DV1424">
        <v>39.97</v>
      </c>
      <c r="DW1424">
        <v>39.08</v>
      </c>
      <c r="DX1424">
        <v>39.22</v>
      </c>
      <c r="DY1424">
        <v>14690</v>
      </c>
      <c r="DZ1424">
        <v>116647</v>
      </c>
      <c r="EA1424" t="e">
        <v>#N/A</v>
      </c>
      <c r="EB1424">
        <v>40.08</v>
      </c>
      <c r="EC1424">
        <v>41.5</v>
      </c>
      <c r="ED1424">
        <v>36</v>
      </c>
      <c r="EE1424">
        <v>39.979999999999997</v>
      </c>
      <c r="EF1424">
        <v>39.64</v>
      </c>
      <c r="EG1424">
        <v>39.729999999999997</v>
      </c>
      <c r="EH1424">
        <v>935</v>
      </c>
      <c r="EI1424">
        <v>25262</v>
      </c>
      <c r="EJ1424" t="e">
        <v>#N/A</v>
      </c>
      <c r="EK1424">
        <v>40.25</v>
      </c>
      <c r="EL1424" t="e">
        <v>#N/A</v>
      </c>
      <c r="EM1424">
        <v>33</v>
      </c>
      <c r="EN1424">
        <v>39.83</v>
      </c>
      <c r="EO1424">
        <v>39.83</v>
      </c>
      <c r="EP1424">
        <v>39.83</v>
      </c>
      <c r="EQ1424">
        <v>429</v>
      </c>
      <c r="ER1424">
        <v>16094</v>
      </c>
      <c r="ES1424" t="e">
        <v>#N/A</v>
      </c>
      <c r="ET1424">
        <v>40.409999999999997</v>
      </c>
      <c r="EU1424">
        <v>42.45</v>
      </c>
      <c r="EV1424">
        <v>36.299999999999997</v>
      </c>
      <c r="EW1424">
        <v>40.4</v>
      </c>
      <c r="EX1424">
        <v>40</v>
      </c>
      <c r="EY1424">
        <v>40</v>
      </c>
      <c r="EZ1424">
        <v>3114</v>
      </c>
      <c r="FA1424">
        <v>38160</v>
      </c>
      <c r="FB1424" t="e">
        <v>#N/A</v>
      </c>
      <c r="FC1424">
        <v>40.57</v>
      </c>
      <c r="FD1424" t="e">
        <v>#N/A</v>
      </c>
      <c r="FE1424">
        <v>31</v>
      </c>
      <c r="FF1424" t="e">
        <v>#N/A</v>
      </c>
      <c r="FG1424" t="e">
        <v>#N/A</v>
      </c>
      <c r="FH1424" t="e">
        <v>#N/A</v>
      </c>
      <c r="FI1424">
        <v>540</v>
      </c>
      <c r="FJ1424">
        <v>12480</v>
      </c>
      <c r="FK1424" t="e">
        <v>#N/A</v>
      </c>
      <c r="FL1424" t="e">
        <v>#N/A</v>
      </c>
      <c r="FM1424" t="e">
        <v>#N/A</v>
      </c>
      <c r="FN1424" t="e">
        <v>#N/A</v>
      </c>
      <c r="FO1424" t="e">
        <v>#N/A</v>
      </c>
      <c r="FP1424" t="e">
        <v>#N/A</v>
      </c>
      <c r="FQ1424" t="e">
        <v>#N/A</v>
      </c>
      <c r="FR1424" t="e">
        <v>#N/A</v>
      </c>
      <c r="FS1424" t="e">
        <v>#N/A</v>
      </c>
      <c r="FT1424" t="e">
        <v>#N/A</v>
      </c>
      <c r="FU1424" t="e">
        <v>#N/A</v>
      </c>
      <c r="FV1424" t="e">
        <v>#N/A</v>
      </c>
      <c r="FW1424" t="e">
        <v>#N/A</v>
      </c>
      <c r="FX1424" t="e">
        <v>#N/A</v>
      </c>
      <c r="FY1424" t="e">
        <v>#N/A</v>
      </c>
      <c r="FZ1424" t="e">
        <v>#N/A</v>
      </c>
      <c r="GA1424" t="e">
        <v>#N/A</v>
      </c>
      <c r="GB1424" t="e">
        <v>#N/A</v>
      </c>
      <c r="GC1424" t="e">
        <v>#N/A</v>
      </c>
      <c r="GD1424" t="e">
        <v>#N/A</v>
      </c>
      <c r="GE1424" t="e">
        <v>#N/A</v>
      </c>
      <c r="GF1424" t="e">
        <v>#N/A</v>
      </c>
      <c r="GG1424" t="e">
        <v>#N/A</v>
      </c>
      <c r="GH1424" t="e">
        <v>#N/A</v>
      </c>
      <c r="GI1424" t="e">
        <v>#N/A</v>
      </c>
      <c r="GJ1424" t="e">
        <v>#N/A</v>
      </c>
      <c r="GK1424" t="e">
        <v>#N/A</v>
      </c>
      <c r="GP1424" s="4">
        <v>43986</v>
      </c>
      <c r="GQ1424" t="s">
        <v>95</v>
      </c>
      <c r="GR1424" t="s">
        <v>96</v>
      </c>
      <c r="GS1424" t="s">
        <v>97</v>
      </c>
      <c r="GT1424" t="s">
        <v>98</v>
      </c>
      <c r="GU1424" t="s">
        <v>99</v>
      </c>
      <c r="GV1424" t="s">
        <v>100</v>
      </c>
      <c r="GW1424" t="s">
        <v>101</v>
      </c>
      <c r="GX1424" t="s">
        <v>102</v>
      </c>
      <c r="GY1424" t="s">
        <v>103</v>
      </c>
      <c r="GZ1424" t="s">
        <v>104</v>
      </c>
      <c r="HA1424" t="s">
        <v>105</v>
      </c>
      <c r="HB1424" t="s">
        <v>106</v>
      </c>
      <c r="HC1424" t="s">
        <v>107</v>
      </c>
      <c r="HD1424" t="s">
        <v>108</v>
      </c>
    </row>
    <row r="1425" spans="4:212" x14ac:dyDescent="0.25">
      <c r="D1425" s="2">
        <v>43987</v>
      </c>
      <c r="E1425" t="e">
        <v>#N/A</v>
      </c>
      <c r="F1425">
        <v>39.549999999999997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>
        <v>39.549999999999997</v>
      </c>
      <c r="P1425" t="e">
        <v>#N/A</v>
      </c>
      <c r="Q1425" t="e">
        <v>#N/A</v>
      </c>
      <c r="R1425">
        <v>39.549999999999997</v>
      </c>
      <c r="S1425">
        <v>39.07</v>
      </c>
      <c r="T1425">
        <v>39.07</v>
      </c>
      <c r="U1425">
        <v>0</v>
      </c>
      <c r="V1425" t="e">
        <v>#N/A</v>
      </c>
      <c r="W1425">
        <v>39.1</v>
      </c>
      <c r="X1425">
        <v>39.549999999999997</v>
      </c>
      <c r="Y1425">
        <v>39.4</v>
      </c>
      <c r="Z1425">
        <v>38.799999999999997</v>
      </c>
      <c r="AA1425">
        <v>39.68</v>
      </c>
      <c r="AB1425">
        <v>37.049999999999997</v>
      </c>
      <c r="AC1425">
        <v>37.33</v>
      </c>
      <c r="AD1425">
        <v>396856</v>
      </c>
      <c r="AE1425">
        <v>226110</v>
      </c>
      <c r="AF1425">
        <v>39.42</v>
      </c>
      <c r="AG1425">
        <v>39.799999999999997</v>
      </c>
      <c r="AH1425">
        <v>39.75</v>
      </c>
      <c r="AI1425">
        <v>39.1</v>
      </c>
      <c r="AJ1425">
        <v>39.89</v>
      </c>
      <c r="AK1425">
        <v>37.35</v>
      </c>
      <c r="AL1425">
        <v>37.64</v>
      </c>
      <c r="AM1425">
        <v>139939</v>
      </c>
      <c r="AN1425">
        <v>238454</v>
      </c>
      <c r="AO1425">
        <v>39.520000000000003</v>
      </c>
      <c r="AP1425">
        <v>40.03</v>
      </c>
      <c r="AQ1425">
        <v>40.04</v>
      </c>
      <c r="AR1425">
        <v>39</v>
      </c>
      <c r="AS1425">
        <v>40.119999999999997</v>
      </c>
      <c r="AT1425">
        <v>37.659999999999997</v>
      </c>
      <c r="AU1425">
        <v>37.94</v>
      </c>
      <c r="AV1425">
        <v>118802</v>
      </c>
      <c r="AW1425">
        <v>333370</v>
      </c>
      <c r="AX1425">
        <v>39.78</v>
      </c>
      <c r="AY1425">
        <v>40.15</v>
      </c>
      <c r="AZ1425">
        <v>40.56</v>
      </c>
      <c r="BA1425">
        <v>39</v>
      </c>
      <c r="BB1425">
        <v>40.229999999999997</v>
      </c>
      <c r="BC1425">
        <v>37.909999999999997</v>
      </c>
      <c r="BD1425">
        <v>38.25</v>
      </c>
      <c r="BE1425">
        <v>42716</v>
      </c>
      <c r="BF1425">
        <v>115568</v>
      </c>
      <c r="BG1425">
        <v>39.42</v>
      </c>
      <c r="BH1425">
        <v>40.28</v>
      </c>
      <c r="BI1425">
        <v>42</v>
      </c>
      <c r="BJ1425">
        <v>36.85</v>
      </c>
      <c r="BK1425">
        <v>40.43</v>
      </c>
      <c r="BL1425">
        <v>38.340000000000003</v>
      </c>
      <c r="BM1425">
        <v>38.42</v>
      </c>
      <c r="BN1425">
        <v>25014</v>
      </c>
      <c r="BO1425">
        <v>123639</v>
      </c>
      <c r="BP1425">
        <v>40.18</v>
      </c>
      <c r="BQ1425">
        <v>40.42</v>
      </c>
      <c r="BR1425">
        <v>40.659999999999997</v>
      </c>
      <c r="BS1425">
        <v>39.700000000000003</v>
      </c>
      <c r="BT1425">
        <v>40.64</v>
      </c>
      <c r="BU1425">
        <v>38.380000000000003</v>
      </c>
      <c r="BV1425">
        <v>38.61</v>
      </c>
      <c r="BW1425">
        <v>108238</v>
      </c>
      <c r="BX1425">
        <v>321569</v>
      </c>
      <c r="BY1425" t="e">
        <v>#N/A</v>
      </c>
      <c r="BZ1425">
        <v>40.520000000000003</v>
      </c>
      <c r="CA1425">
        <v>41</v>
      </c>
      <c r="CB1425">
        <v>39.799999999999997</v>
      </c>
      <c r="CC1425">
        <v>40.700000000000003</v>
      </c>
      <c r="CD1425">
        <v>38.68</v>
      </c>
      <c r="CE1425">
        <v>38.89</v>
      </c>
      <c r="CF1425">
        <v>20666</v>
      </c>
      <c r="CG1425">
        <v>74380</v>
      </c>
      <c r="CH1425" t="e">
        <v>#N/A</v>
      </c>
      <c r="CI1425">
        <v>40.64</v>
      </c>
      <c r="CJ1425">
        <v>43.5</v>
      </c>
      <c r="CK1425">
        <v>28</v>
      </c>
      <c r="CL1425">
        <v>40.85</v>
      </c>
      <c r="CM1425">
        <v>38.86</v>
      </c>
      <c r="CN1425">
        <v>39.049999999999997</v>
      </c>
      <c r="CO1425">
        <v>6481</v>
      </c>
      <c r="CP1425">
        <v>42963</v>
      </c>
      <c r="CQ1425" t="e">
        <v>#N/A</v>
      </c>
      <c r="CR1425">
        <v>40.770000000000003</v>
      </c>
      <c r="CS1425" t="e">
        <v>#N/A</v>
      </c>
      <c r="CT1425">
        <v>39</v>
      </c>
      <c r="CU1425">
        <v>40.869999999999997</v>
      </c>
      <c r="CV1425">
        <v>39.08</v>
      </c>
      <c r="CW1425">
        <v>39.39</v>
      </c>
      <c r="CX1425">
        <v>21198</v>
      </c>
      <c r="CY1425">
        <v>52264</v>
      </c>
      <c r="CZ1425" t="e">
        <v>#N/A</v>
      </c>
      <c r="DA1425">
        <v>40.9</v>
      </c>
      <c r="DB1425">
        <v>45.3</v>
      </c>
      <c r="DC1425">
        <v>38.4</v>
      </c>
      <c r="DD1425">
        <v>40.94</v>
      </c>
      <c r="DE1425">
        <v>39.49</v>
      </c>
      <c r="DF1425">
        <v>39.49</v>
      </c>
      <c r="DG1425">
        <v>4704</v>
      </c>
      <c r="DH1425">
        <v>31679</v>
      </c>
      <c r="DI1425" t="e">
        <v>#N/A</v>
      </c>
      <c r="DJ1425">
        <v>41.03</v>
      </c>
      <c r="DK1425" t="e">
        <v>#N/A</v>
      </c>
      <c r="DL1425">
        <v>29.55</v>
      </c>
      <c r="DM1425">
        <v>41.29</v>
      </c>
      <c r="DN1425">
        <v>39.43</v>
      </c>
      <c r="DO1425">
        <v>39.72</v>
      </c>
      <c r="DP1425">
        <v>1971</v>
      </c>
      <c r="DQ1425">
        <v>27543</v>
      </c>
      <c r="DR1425" t="e">
        <v>#N/A</v>
      </c>
      <c r="DS1425">
        <v>41.17</v>
      </c>
      <c r="DT1425">
        <v>41.67</v>
      </c>
      <c r="DU1425">
        <v>40.299999999999997</v>
      </c>
      <c r="DV1425">
        <v>41.53</v>
      </c>
      <c r="DW1425">
        <v>39.64</v>
      </c>
      <c r="DX1425">
        <v>39.979999999999997</v>
      </c>
      <c r="DY1425">
        <v>36471</v>
      </c>
      <c r="DZ1425">
        <v>116021</v>
      </c>
      <c r="EA1425" t="e">
        <v>#N/A</v>
      </c>
      <c r="EB1425">
        <v>41.3</v>
      </c>
      <c r="EC1425" t="e">
        <v>#N/A</v>
      </c>
      <c r="ED1425">
        <v>36</v>
      </c>
      <c r="EE1425">
        <v>41.5</v>
      </c>
      <c r="EF1425">
        <v>40.340000000000003</v>
      </c>
      <c r="EG1425">
        <v>40.340000000000003</v>
      </c>
      <c r="EH1425">
        <v>2044</v>
      </c>
      <c r="EI1425">
        <v>25097</v>
      </c>
      <c r="EJ1425" t="e">
        <v>#N/A</v>
      </c>
      <c r="EK1425">
        <v>41.42</v>
      </c>
      <c r="EL1425" t="e">
        <v>#N/A</v>
      </c>
      <c r="EM1425">
        <v>39.69</v>
      </c>
      <c r="EN1425">
        <v>41.3</v>
      </c>
      <c r="EO1425">
        <v>41.23</v>
      </c>
      <c r="EP1425">
        <v>41.3</v>
      </c>
      <c r="EQ1425">
        <v>1130</v>
      </c>
      <c r="ER1425">
        <v>16078</v>
      </c>
      <c r="ES1425" t="e">
        <v>#N/A</v>
      </c>
      <c r="ET1425">
        <v>41.54</v>
      </c>
      <c r="EU1425" t="e">
        <v>#N/A</v>
      </c>
      <c r="EV1425">
        <v>36.299999999999997</v>
      </c>
      <c r="EW1425">
        <v>41.49</v>
      </c>
      <c r="EX1425">
        <v>41.33</v>
      </c>
      <c r="EY1425">
        <v>41.49</v>
      </c>
      <c r="EZ1425">
        <v>5478</v>
      </c>
      <c r="FA1425">
        <v>38616</v>
      </c>
      <c r="FB1425" t="e">
        <v>#N/A</v>
      </c>
      <c r="FC1425">
        <v>41.65</v>
      </c>
      <c r="FD1425" t="e">
        <v>#N/A</v>
      </c>
      <c r="FE1425">
        <v>31</v>
      </c>
      <c r="FF1425" t="e">
        <v>#N/A</v>
      </c>
      <c r="FG1425" t="e">
        <v>#N/A</v>
      </c>
      <c r="FH1425" t="e">
        <v>#N/A</v>
      </c>
      <c r="FI1425">
        <v>695</v>
      </c>
      <c r="FJ1425">
        <v>12792</v>
      </c>
      <c r="FK1425" t="e">
        <v>#N/A</v>
      </c>
      <c r="FL1425" t="e">
        <v>#N/A</v>
      </c>
      <c r="FM1425" t="e">
        <v>#N/A</v>
      </c>
      <c r="FN1425" t="e">
        <v>#N/A</v>
      </c>
      <c r="FO1425" t="e">
        <v>#N/A</v>
      </c>
      <c r="FP1425" t="e">
        <v>#N/A</v>
      </c>
      <c r="FQ1425" t="e">
        <v>#N/A</v>
      </c>
      <c r="FR1425" t="e">
        <v>#N/A</v>
      </c>
      <c r="FS1425" t="e">
        <v>#N/A</v>
      </c>
      <c r="FT1425" t="e">
        <v>#N/A</v>
      </c>
      <c r="FU1425" t="e">
        <v>#N/A</v>
      </c>
      <c r="FV1425" t="e">
        <v>#N/A</v>
      </c>
      <c r="FW1425" t="e">
        <v>#N/A</v>
      </c>
      <c r="FX1425" t="e">
        <v>#N/A</v>
      </c>
      <c r="FY1425" t="e">
        <v>#N/A</v>
      </c>
      <c r="FZ1425" t="e">
        <v>#N/A</v>
      </c>
      <c r="GA1425" t="e">
        <v>#N/A</v>
      </c>
      <c r="GB1425" t="e">
        <v>#N/A</v>
      </c>
      <c r="GC1425" t="e">
        <v>#N/A</v>
      </c>
      <c r="GD1425" t="e">
        <v>#N/A</v>
      </c>
      <c r="GE1425" t="e">
        <v>#N/A</v>
      </c>
      <c r="GF1425" t="e">
        <v>#N/A</v>
      </c>
      <c r="GG1425" t="e">
        <v>#N/A</v>
      </c>
      <c r="GH1425" t="e">
        <v>#N/A</v>
      </c>
      <c r="GI1425" t="e">
        <v>#N/A</v>
      </c>
      <c r="GJ1425" t="e">
        <v>#N/A</v>
      </c>
      <c r="GK1425" t="e">
        <v>#N/A</v>
      </c>
      <c r="GP1425" s="4">
        <v>43987</v>
      </c>
      <c r="GQ1425" t="s">
        <v>95</v>
      </c>
      <c r="GR1425" t="s">
        <v>96</v>
      </c>
      <c r="GS1425" t="s">
        <v>97</v>
      </c>
      <c r="GT1425" t="s">
        <v>98</v>
      </c>
      <c r="GU1425" t="s">
        <v>99</v>
      </c>
      <c r="GV1425" t="s">
        <v>100</v>
      </c>
      <c r="GW1425" t="s">
        <v>101</v>
      </c>
      <c r="GX1425" t="s">
        <v>102</v>
      </c>
      <c r="GY1425" t="s">
        <v>103</v>
      </c>
      <c r="GZ1425" t="s">
        <v>104</v>
      </c>
      <c r="HA1425" t="s">
        <v>105</v>
      </c>
      <c r="HB1425" t="s">
        <v>106</v>
      </c>
      <c r="HC1425" t="s">
        <v>107</v>
      </c>
      <c r="HD1425" t="s">
        <v>108</v>
      </c>
    </row>
    <row r="1426" spans="4:212" x14ac:dyDescent="0.25">
      <c r="D1426" s="2">
        <v>43990</v>
      </c>
      <c r="E1426" t="e">
        <v>#N/A</v>
      </c>
      <c r="F1426">
        <v>38.19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>
        <v>38.19</v>
      </c>
      <c r="P1426" t="e">
        <v>#N/A</v>
      </c>
      <c r="Q1426" t="e">
        <v>#N/A</v>
      </c>
      <c r="R1426">
        <v>38.78</v>
      </c>
      <c r="S1426">
        <v>38.14</v>
      </c>
      <c r="T1426">
        <v>38.78</v>
      </c>
      <c r="U1426">
        <v>0</v>
      </c>
      <c r="V1426" t="e">
        <v>#N/A</v>
      </c>
      <c r="W1426">
        <v>38.21</v>
      </c>
      <c r="X1426">
        <v>38.19</v>
      </c>
      <c r="Y1426">
        <v>38.299999999999997</v>
      </c>
      <c r="Z1426">
        <v>38.11</v>
      </c>
      <c r="AA1426">
        <v>40.44</v>
      </c>
      <c r="AB1426">
        <v>37.96</v>
      </c>
      <c r="AC1426">
        <v>39.409999999999997</v>
      </c>
      <c r="AD1426">
        <v>416639</v>
      </c>
      <c r="AE1426">
        <v>219058</v>
      </c>
      <c r="AF1426">
        <v>38.46</v>
      </c>
      <c r="AG1426">
        <v>38.43</v>
      </c>
      <c r="AH1426">
        <v>38.68</v>
      </c>
      <c r="AI1426">
        <v>38.24</v>
      </c>
      <c r="AJ1426">
        <v>40.69</v>
      </c>
      <c r="AK1426">
        <v>38.24</v>
      </c>
      <c r="AL1426">
        <v>39.67</v>
      </c>
      <c r="AM1426">
        <v>151633</v>
      </c>
      <c r="AN1426">
        <v>239387</v>
      </c>
      <c r="AO1426">
        <v>38.71</v>
      </c>
      <c r="AP1426">
        <v>38.65</v>
      </c>
      <c r="AQ1426">
        <v>39.24</v>
      </c>
      <c r="AR1426">
        <v>38.17</v>
      </c>
      <c r="AS1426">
        <v>40.89</v>
      </c>
      <c r="AT1426">
        <v>38.51</v>
      </c>
      <c r="AU1426">
        <v>39.909999999999997</v>
      </c>
      <c r="AV1426">
        <v>119438</v>
      </c>
      <c r="AW1426">
        <v>329987</v>
      </c>
      <c r="AX1426">
        <v>39.6</v>
      </c>
      <c r="AY1426">
        <v>38.799999999999997</v>
      </c>
      <c r="AZ1426">
        <v>40.700000000000003</v>
      </c>
      <c r="BA1426">
        <v>38.5</v>
      </c>
      <c r="BB1426">
        <v>40.97</v>
      </c>
      <c r="BC1426">
        <v>38.71</v>
      </c>
      <c r="BD1426">
        <v>40.1</v>
      </c>
      <c r="BE1426">
        <v>39949</v>
      </c>
      <c r="BF1426">
        <v>120281</v>
      </c>
      <c r="BG1426">
        <v>38.42</v>
      </c>
      <c r="BH1426">
        <v>38.94</v>
      </c>
      <c r="BI1426">
        <v>40</v>
      </c>
      <c r="BJ1426">
        <v>36.85</v>
      </c>
      <c r="BK1426">
        <v>41.06</v>
      </c>
      <c r="BL1426">
        <v>38.869999999999997</v>
      </c>
      <c r="BM1426">
        <v>40.33</v>
      </c>
      <c r="BN1426">
        <v>22730</v>
      </c>
      <c r="BO1426">
        <v>125030</v>
      </c>
      <c r="BP1426">
        <v>39.03</v>
      </c>
      <c r="BQ1426">
        <v>39.1</v>
      </c>
      <c r="BR1426">
        <v>39.15</v>
      </c>
      <c r="BS1426">
        <v>38.9</v>
      </c>
      <c r="BT1426">
        <v>41.19</v>
      </c>
      <c r="BU1426">
        <v>38.96</v>
      </c>
      <c r="BV1426">
        <v>40.28</v>
      </c>
      <c r="BW1426">
        <v>72258</v>
      </c>
      <c r="BX1426">
        <v>323044</v>
      </c>
      <c r="BY1426" t="e">
        <v>#N/A</v>
      </c>
      <c r="BZ1426">
        <v>39.229999999999997</v>
      </c>
      <c r="CA1426">
        <v>39.68</v>
      </c>
      <c r="CB1426">
        <v>39</v>
      </c>
      <c r="CC1426">
        <v>41.23</v>
      </c>
      <c r="CD1426">
        <v>39.11</v>
      </c>
      <c r="CE1426">
        <v>40.57</v>
      </c>
      <c r="CF1426">
        <v>11999</v>
      </c>
      <c r="CG1426">
        <v>75897</v>
      </c>
      <c r="CH1426" t="e">
        <v>#N/A</v>
      </c>
      <c r="CI1426">
        <v>39.380000000000003</v>
      </c>
      <c r="CJ1426">
        <v>42</v>
      </c>
      <c r="CK1426">
        <v>28</v>
      </c>
      <c r="CL1426">
        <v>41.34</v>
      </c>
      <c r="CM1426">
        <v>39.229999999999997</v>
      </c>
      <c r="CN1426">
        <v>40.799999999999997</v>
      </c>
      <c r="CO1426">
        <v>6949</v>
      </c>
      <c r="CP1426">
        <v>43284</v>
      </c>
      <c r="CQ1426" t="e">
        <v>#N/A</v>
      </c>
      <c r="CR1426">
        <v>39.53</v>
      </c>
      <c r="CS1426">
        <v>41.3</v>
      </c>
      <c r="CT1426">
        <v>39</v>
      </c>
      <c r="CU1426">
        <v>41.45</v>
      </c>
      <c r="CV1426">
        <v>39.42</v>
      </c>
      <c r="CW1426">
        <v>40.65</v>
      </c>
      <c r="CX1426">
        <v>12530</v>
      </c>
      <c r="CY1426">
        <v>53456</v>
      </c>
      <c r="CZ1426" t="e">
        <v>#N/A</v>
      </c>
      <c r="DA1426">
        <v>39.68</v>
      </c>
      <c r="DB1426">
        <v>45.3</v>
      </c>
      <c r="DC1426">
        <v>38.4</v>
      </c>
      <c r="DD1426">
        <v>41.44</v>
      </c>
      <c r="DE1426">
        <v>39.56</v>
      </c>
      <c r="DF1426">
        <v>41.11</v>
      </c>
      <c r="DG1426">
        <v>2065</v>
      </c>
      <c r="DH1426">
        <v>31825</v>
      </c>
      <c r="DI1426" t="e">
        <v>#N/A</v>
      </c>
      <c r="DJ1426">
        <v>39.82</v>
      </c>
      <c r="DK1426" t="e">
        <v>#N/A</v>
      </c>
      <c r="DL1426">
        <v>29.55</v>
      </c>
      <c r="DM1426">
        <v>41.64</v>
      </c>
      <c r="DN1426">
        <v>39.71</v>
      </c>
      <c r="DO1426">
        <v>41.18</v>
      </c>
      <c r="DP1426">
        <v>2758</v>
      </c>
      <c r="DQ1426">
        <v>28143</v>
      </c>
      <c r="DR1426" t="e">
        <v>#N/A</v>
      </c>
      <c r="DS1426">
        <v>39.99</v>
      </c>
      <c r="DT1426">
        <v>40.56</v>
      </c>
      <c r="DU1426">
        <v>39.700000000000003</v>
      </c>
      <c r="DV1426">
        <v>41.82</v>
      </c>
      <c r="DW1426">
        <v>39.85</v>
      </c>
      <c r="DX1426">
        <v>41.07</v>
      </c>
      <c r="DY1426">
        <v>23533</v>
      </c>
      <c r="DZ1426">
        <v>116660</v>
      </c>
      <c r="EA1426" t="e">
        <v>#N/A</v>
      </c>
      <c r="EB1426">
        <v>40.130000000000003</v>
      </c>
      <c r="EC1426">
        <v>41</v>
      </c>
      <c r="ED1426">
        <v>39</v>
      </c>
      <c r="EE1426">
        <v>41.3</v>
      </c>
      <c r="EF1426">
        <v>40.049999999999997</v>
      </c>
      <c r="EG1426">
        <v>41.3</v>
      </c>
      <c r="EH1426">
        <v>2047</v>
      </c>
      <c r="EI1426">
        <v>25156</v>
      </c>
      <c r="EJ1426" t="e">
        <v>#N/A</v>
      </c>
      <c r="EK1426">
        <v>40.26</v>
      </c>
      <c r="EL1426" t="e">
        <v>#N/A</v>
      </c>
      <c r="EM1426">
        <v>33</v>
      </c>
      <c r="EN1426">
        <v>40.450000000000003</v>
      </c>
      <c r="EO1426">
        <v>40.450000000000003</v>
      </c>
      <c r="EP1426">
        <v>40.450000000000003</v>
      </c>
      <c r="EQ1426">
        <v>236</v>
      </c>
      <c r="ER1426">
        <v>16088</v>
      </c>
      <c r="ES1426" t="e">
        <v>#N/A</v>
      </c>
      <c r="ET1426">
        <v>40.39</v>
      </c>
      <c r="EU1426" t="e">
        <v>#N/A</v>
      </c>
      <c r="EV1426">
        <v>34</v>
      </c>
      <c r="EW1426" t="e">
        <v>#N/A</v>
      </c>
      <c r="EX1426" t="e">
        <v>#N/A</v>
      </c>
      <c r="EY1426" t="e">
        <v>#N/A</v>
      </c>
      <c r="EZ1426">
        <v>3382</v>
      </c>
      <c r="FA1426">
        <v>38128</v>
      </c>
      <c r="FB1426" t="e">
        <v>#N/A</v>
      </c>
      <c r="FC1426">
        <v>40.51</v>
      </c>
      <c r="FD1426" t="e">
        <v>#N/A</v>
      </c>
      <c r="FE1426">
        <v>31</v>
      </c>
      <c r="FF1426">
        <v>41.69</v>
      </c>
      <c r="FG1426">
        <v>40.92</v>
      </c>
      <c r="FH1426">
        <v>41.69</v>
      </c>
      <c r="FI1426">
        <v>231</v>
      </c>
      <c r="FJ1426">
        <v>12755</v>
      </c>
      <c r="FK1426" t="e">
        <v>#N/A</v>
      </c>
      <c r="FL1426" t="e">
        <v>#N/A</v>
      </c>
      <c r="FM1426" t="e">
        <v>#N/A</v>
      </c>
      <c r="FN1426" t="e">
        <v>#N/A</v>
      </c>
      <c r="FO1426" t="e">
        <v>#N/A</v>
      </c>
      <c r="FP1426" t="e">
        <v>#N/A</v>
      </c>
      <c r="FQ1426" t="e">
        <v>#N/A</v>
      </c>
      <c r="FR1426" t="e">
        <v>#N/A</v>
      </c>
      <c r="FS1426" t="e">
        <v>#N/A</v>
      </c>
      <c r="FT1426" t="e">
        <v>#N/A</v>
      </c>
      <c r="FU1426" t="e">
        <v>#N/A</v>
      </c>
      <c r="FV1426" t="e">
        <v>#N/A</v>
      </c>
      <c r="FW1426" t="e">
        <v>#N/A</v>
      </c>
      <c r="FX1426" t="e">
        <v>#N/A</v>
      </c>
      <c r="FY1426" t="e">
        <v>#N/A</v>
      </c>
      <c r="FZ1426" t="e">
        <v>#N/A</v>
      </c>
      <c r="GA1426" t="e">
        <v>#N/A</v>
      </c>
      <c r="GB1426" t="e">
        <v>#N/A</v>
      </c>
      <c r="GC1426" t="e">
        <v>#N/A</v>
      </c>
      <c r="GD1426" t="e">
        <v>#N/A</v>
      </c>
      <c r="GE1426" t="e">
        <v>#N/A</v>
      </c>
      <c r="GF1426" t="e">
        <v>#N/A</v>
      </c>
      <c r="GG1426" t="e">
        <v>#N/A</v>
      </c>
      <c r="GH1426" t="e">
        <v>#N/A</v>
      </c>
      <c r="GI1426" t="e">
        <v>#N/A</v>
      </c>
      <c r="GJ1426" t="e">
        <v>#N/A</v>
      </c>
      <c r="GK1426" t="e">
        <v>#N/A</v>
      </c>
      <c r="GP1426" s="4">
        <v>43990</v>
      </c>
      <c r="GQ1426" t="s">
        <v>95</v>
      </c>
      <c r="GR1426" t="s">
        <v>96</v>
      </c>
      <c r="GS1426" t="s">
        <v>97</v>
      </c>
      <c r="GT1426" t="s">
        <v>98</v>
      </c>
      <c r="GU1426" t="s">
        <v>99</v>
      </c>
      <c r="GV1426" t="s">
        <v>100</v>
      </c>
      <c r="GW1426" t="s">
        <v>101</v>
      </c>
      <c r="GX1426" t="s">
        <v>102</v>
      </c>
      <c r="GY1426" t="s">
        <v>103</v>
      </c>
      <c r="GZ1426" t="s">
        <v>104</v>
      </c>
      <c r="HA1426" t="s">
        <v>105</v>
      </c>
      <c r="HB1426" t="s">
        <v>106</v>
      </c>
      <c r="HC1426" t="s">
        <v>107</v>
      </c>
      <c r="HD1426" t="s">
        <v>108</v>
      </c>
    </row>
    <row r="1427" spans="4:212" x14ac:dyDescent="0.25">
      <c r="D1427" s="2">
        <v>43991</v>
      </c>
      <c r="E1427" t="e">
        <v>#N/A</v>
      </c>
      <c r="F1427">
        <v>38.94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>
        <v>38.94</v>
      </c>
      <c r="P1427" t="e">
        <v>#N/A</v>
      </c>
      <c r="Q1427" t="e">
        <v>#N/A</v>
      </c>
      <c r="R1427">
        <v>38.94</v>
      </c>
      <c r="S1427">
        <v>37.840000000000003</v>
      </c>
      <c r="T1427">
        <v>37.840000000000003</v>
      </c>
      <c r="U1427">
        <v>0</v>
      </c>
      <c r="V1427" t="e">
        <v>#N/A</v>
      </c>
      <c r="W1427">
        <v>38.409999999999997</v>
      </c>
      <c r="X1427">
        <v>38.94</v>
      </c>
      <c r="Y1427">
        <v>38.46</v>
      </c>
      <c r="Z1427">
        <v>38.36</v>
      </c>
      <c r="AA1427">
        <v>39.1</v>
      </c>
      <c r="AB1427">
        <v>37.07</v>
      </c>
      <c r="AC1427">
        <v>38.22</v>
      </c>
      <c r="AD1427">
        <v>396033</v>
      </c>
      <c r="AE1427">
        <v>199619</v>
      </c>
      <c r="AF1427">
        <v>38.67</v>
      </c>
      <c r="AG1427">
        <v>39.159999999999997</v>
      </c>
      <c r="AH1427">
        <v>38.83</v>
      </c>
      <c r="AI1427">
        <v>38.5</v>
      </c>
      <c r="AJ1427">
        <v>39.31</v>
      </c>
      <c r="AK1427">
        <v>37.33</v>
      </c>
      <c r="AL1427">
        <v>38.51</v>
      </c>
      <c r="AM1427">
        <v>140179</v>
      </c>
      <c r="AN1427">
        <v>245614</v>
      </c>
      <c r="AO1427">
        <v>39.020000000000003</v>
      </c>
      <c r="AP1427">
        <v>39.380000000000003</v>
      </c>
      <c r="AQ1427">
        <v>39.68</v>
      </c>
      <c r="AR1427">
        <v>38.35</v>
      </c>
      <c r="AS1427">
        <v>39.520000000000003</v>
      </c>
      <c r="AT1427">
        <v>37.61</v>
      </c>
      <c r="AU1427">
        <v>38.700000000000003</v>
      </c>
      <c r="AV1427">
        <v>98828</v>
      </c>
      <c r="AW1427">
        <v>325893</v>
      </c>
      <c r="AX1427">
        <v>38.92</v>
      </c>
      <c r="AY1427">
        <v>39.53</v>
      </c>
      <c r="AZ1427">
        <v>39.78</v>
      </c>
      <c r="BA1427">
        <v>38.049999999999997</v>
      </c>
      <c r="BB1427">
        <v>39.68</v>
      </c>
      <c r="BC1427">
        <v>37.840000000000003</v>
      </c>
      <c r="BD1427">
        <v>38.82</v>
      </c>
      <c r="BE1427">
        <v>34139</v>
      </c>
      <c r="BF1427">
        <v>122259</v>
      </c>
      <c r="BG1427">
        <v>39.03</v>
      </c>
      <c r="BH1427">
        <v>39.67</v>
      </c>
      <c r="BI1427">
        <v>40</v>
      </c>
      <c r="BJ1427">
        <v>38.049999999999997</v>
      </c>
      <c r="BK1427">
        <v>39.81</v>
      </c>
      <c r="BL1427">
        <v>38.090000000000003</v>
      </c>
      <c r="BM1427">
        <v>39.08</v>
      </c>
      <c r="BN1427">
        <v>22361</v>
      </c>
      <c r="BO1427">
        <v>126823</v>
      </c>
      <c r="BP1427">
        <v>39.54</v>
      </c>
      <c r="BQ1427">
        <v>39.82</v>
      </c>
      <c r="BR1427">
        <v>39.979999999999997</v>
      </c>
      <c r="BS1427">
        <v>39.1</v>
      </c>
      <c r="BT1427">
        <v>39.96</v>
      </c>
      <c r="BU1427">
        <v>38.229999999999997</v>
      </c>
      <c r="BV1427">
        <v>39.07</v>
      </c>
      <c r="BW1427">
        <v>67940</v>
      </c>
      <c r="BX1427">
        <v>322987</v>
      </c>
      <c r="BY1427" t="e">
        <v>#N/A</v>
      </c>
      <c r="BZ1427">
        <v>39.950000000000003</v>
      </c>
      <c r="CA1427">
        <v>40.200000000000003</v>
      </c>
      <c r="CB1427">
        <v>38.6</v>
      </c>
      <c r="CC1427">
        <v>40.049999999999997</v>
      </c>
      <c r="CD1427">
        <v>38.49</v>
      </c>
      <c r="CE1427">
        <v>39.53</v>
      </c>
      <c r="CF1427">
        <v>14824</v>
      </c>
      <c r="CG1427">
        <v>76493</v>
      </c>
      <c r="CH1427" t="e">
        <v>#N/A</v>
      </c>
      <c r="CI1427">
        <v>40.090000000000003</v>
      </c>
      <c r="CJ1427">
        <v>40.71</v>
      </c>
      <c r="CK1427">
        <v>28</v>
      </c>
      <c r="CL1427">
        <v>40.19</v>
      </c>
      <c r="CM1427">
        <v>38.770000000000003</v>
      </c>
      <c r="CN1427">
        <v>39.32</v>
      </c>
      <c r="CO1427">
        <v>11156</v>
      </c>
      <c r="CP1427">
        <v>44016</v>
      </c>
      <c r="CQ1427" t="e">
        <v>#N/A</v>
      </c>
      <c r="CR1427">
        <v>40.22</v>
      </c>
      <c r="CS1427">
        <v>40.4</v>
      </c>
      <c r="CT1427">
        <v>38.5</v>
      </c>
      <c r="CU1427">
        <v>40.340000000000003</v>
      </c>
      <c r="CV1427">
        <v>38.97</v>
      </c>
      <c r="CW1427">
        <v>39.58</v>
      </c>
      <c r="CX1427">
        <v>14911</v>
      </c>
      <c r="CY1427">
        <v>52133</v>
      </c>
      <c r="CZ1427" t="e">
        <v>#N/A</v>
      </c>
      <c r="DA1427">
        <v>40.36</v>
      </c>
      <c r="DB1427">
        <v>45.3</v>
      </c>
      <c r="DC1427">
        <v>38.4</v>
      </c>
      <c r="DD1427">
        <v>40.33</v>
      </c>
      <c r="DE1427">
        <v>39.15</v>
      </c>
      <c r="DF1427">
        <v>40.049999999999997</v>
      </c>
      <c r="DG1427">
        <v>2510</v>
      </c>
      <c r="DH1427">
        <v>31742</v>
      </c>
      <c r="DI1427" t="e">
        <v>#N/A</v>
      </c>
      <c r="DJ1427">
        <v>40.5</v>
      </c>
      <c r="DK1427" t="e">
        <v>#N/A</v>
      </c>
      <c r="DL1427">
        <v>29.55</v>
      </c>
      <c r="DM1427">
        <v>40.58</v>
      </c>
      <c r="DN1427">
        <v>39.369999999999997</v>
      </c>
      <c r="DO1427">
        <v>40.200000000000003</v>
      </c>
      <c r="DP1427">
        <v>5889</v>
      </c>
      <c r="DQ1427">
        <v>28524</v>
      </c>
      <c r="DR1427" t="e">
        <v>#N/A</v>
      </c>
      <c r="DS1427">
        <v>40.65</v>
      </c>
      <c r="DT1427">
        <v>40.869999999999997</v>
      </c>
      <c r="DU1427">
        <v>39.5</v>
      </c>
      <c r="DV1427">
        <v>40.78</v>
      </c>
      <c r="DW1427">
        <v>39.369999999999997</v>
      </c>
      <c r="DX1427">
        <v>40.020000000000003</v>
      </c>
      <c r="DY1427">
        <v>20214</v>
      </c>
      <c r="DZ1427">
        <v>119182</v>
      </c>
      <c r="EA1427" t="e">
        <v>#N/A</v>
      </c>
      <c r="EB1427">
        <v>40.79</v>
      </c>
      <c r="EC1427">
        <v>41</v>
      </c>
      <c r="ED1427">
        <v>36.15</v>
      </c>
      <c r="EE1427">
        <v>40.54</v>
      </c>
      <c r="EF1427">
        <v>39.770000000000003</v>
      </c>
      <c r="EG1427">
        <v>40.36</v>
      </c>
      <c r="EH1427">
        <v>2368</v>
      </c>
      <c r="EI1427">
        <v>24941</v>
      </c>
      <c r="EJ1427" t="e">
        <v>#N/A</v>
      </c>
      <c r="EK1427">
        <v>40.92</v>
      </c>
      <c r="EL1427" t="e">
        <v>#N/A</v>
      </c>
      <c r="EM1427">
        <v>33</v>
      </c>
      <c r="EN1427">
        <v>40.68</v>
      </c>
      <c r="EO1427">
        <v>40.31</v>
      </c>
      <c r="EP1427">
        <v>40.31</v>
      </c>
      <c r="EQ1427">
        <v>213</v>
      </c>
      <c r="ER1427">
        <v>16089</v>
      </c>
      <c r="ES1427" t="e">
        <v>#N/A</v>
      </c>
      <c r="ET1427">
        <v>41.04</v>
      </c>
      <c r="EU1427" t="e">
        <v>#N/A</v>
      </c>
      <c r="EV1427">
        <v>34</v>
      </c>
      <c r="EW1427">
        <v>40.81</v>
      </c>
      <c r="EX1427">
        <v>40.6</v>
      </c>
      <c r="EY1427">
        <v>40.6</v>
      </c>
      <c r="EZ1427">
        <v>3585</v>
      </c>
      <c r="FA1427">
        <v>37792</v>
      </c>
      <c r="FB1427" t="e">
        <v>#N/A</v>
      </c>
      <c r="FC1427">
        <v>41.17</v>
      </c>
      <c r="FD1427" t="e">
        <v>#N/A</v>
      </c>
      <c r="FE1427">
        <v>31</v>
      </c>
      <c r="FF1427" t="e">
        <v>#N/A</v>
      </c>
      <c r="FG1427" t="e">
        <v>#N/A</v>
      </c>
      <c r="FH1427" t="e">
        <v>#N/A</v>
      </c>
      <c r="FI1427">
        <v>532</v>
      </c>
      <c r="FJ1427">
        <v>13077</v>
      </c>
      <c r="FK1427" t="e">
        <v>#N/A</v>
      </c>
      <c r="FL1427" t="e">
        <v>#N/A</v>
      </c>
      <c r="FM1427" t="e">
        <v>#N/A</v>
      </c>
      <c r="FN1427" t="e">
        <v>#N/A</v>
      </c>
      <c r="FO1427" t="e">
        <v>#N/A</v>
      </c>
      <c r="FP1427" t="e">
        <v>#N/A</v>
      </c>
      <c r="FQ1427" t="e">
        <v>#N/A</v>
      </c>
      <c r="FR1427" t="e">
        <v>#N/A</v>
      </c>
      <c r="FS1427" t="e">
        <v>#N/A</v>
      </c>
      <c r="FT1427" t="e">
        <v>#N/A</v>
      </c>
      <c r="FU1427" t="e">
        <v>#N/A</v>
      </c>
      <c r="FV1427" t="e">
        <v>#N/A</v>
      </c>
      <c r="FW1427" t="e">
        <v>#N/A</v>
      </c>
      <c r="FX1427" t="e">
        <v>#N/A</v>
      </c>
      <c r="FY1427" t="e">
        <v>#N/A</v>
      </c>
      <c r="FZ1427" t="e">
        <v>#N/A</v>
      </c>
      <c r="GA1427" t="e">
        <v>#N/A</v>
      </c>
      <c r="GB1427" t="e">
        <v>#N/A</v>
      </c>
      <c r="GC1427" t="e">
        <v>#N/A</v>
      </c>
      <c r="GD1427" t="e">
        <v>#N/A</v>
      </c>
      <c r="GE1427" t="e">
        <v>#N/A</v>
      </c>
      <c r="GF1427" t="e">
        <v>#N/A</v>
      </c>
      <c r="GG1427" t="e">
        <v>#N/A</v>
      </c>
      <c r="GH1427" t="e">
        <v>#N/A</v>
      </c>
      <c r="GI1427" t="e">
        <v>#N/A</v>
      </c>
      <c r="GJ1427" t="e">
        <v>#N/A</v>
      </c>
      <c r="GK1427" t="e">
        <v>#N/A</v>
      </c>
      <c r="GP1427" s="4">
        <v>43991</v>
      </c>
      <c r="GQ1427" t="s">
        <v>95</v>
      </c>
      <c r="GR1427" t="s">
        <v>96</v>
      </c>
      <c r="GS1427" t="s">
        <v>97</v>
      </c>
      <c r="GT1427" t="s">
        <v>98</v>
      </c>
      <c r="GU1427" t="s">
        <v>99</v>
      </c>
      <c r="GV1427" t="s">
        <v>100</v>
      </c>
      <c r="GW1427" t="s">
        <v>101</v>
      </c>
      <c r="GX1427" t="s">
        <v>102</v>
      </c>
      <c r="GY1427" t="s">
        <v>103</v>
      </c>
      <c r="GZ1427" t="s">
        <v>104</v>
      </c>
      <c r="HA1427" t="s">
        <v>105</v>
      </c>
      <c r="HB1427" t="s">
        <v>106</v>
      </c>
      <c r="HC1427" t="s">
        <v>107</v>
      </c>
      <c r="HD1427" t="s">
        <v>108</v>
      </c>
    </row>
    <row r="1428" spans="4:212" x14ac:dyDescent="0.25">
      <c r="D1428" s="2">
        <v>43992</v>
      </c>
      <c r="E1428" t="e">
        <v>#N/A</v>
      </c>
      <c r="F1428">
        <v>39.6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>
        <v>39.6</v>
      </c>
      <c r="P1428" t="e">
        <v>#N/A</v>
      </c>
      <c r="Q1428" t="e">
        <v>#N/A</v>
      </c>
      <c r="R1428">
        <v>39.6</v>
      </c>
      <c r="S1428">
        <v>38.29</v>
      </c>
      <c r="T1428">
        <v>38.29</v>
      </c>
      <c r="U1428">
        <v>0</v>
      </c>
      <c r="V1428" t="e">
        <v>#N/A</v>
      </c>
      <c r="W1428">
        <v>39.06</v>
      </c>
      <c r="X1428">
        <v>39.6</v>
      </c>
      <c r="Y1428">
        <v>39.159999999999997</v>
      </c>
      <c r="Z1428">
        <v>38.96</v>
      </c>
      <c r="AA1428">
        <v>39.909999999999997</v>
      </c>
      <c r="AB1428">
        <v>37.729999999999997</v>
      </c>
      <c r="AC1428">
        <v>38.5</v>
      </c>
      <c r="AD1428">
        <v>385868</v>
      </c>
      <c r="AE1428">
        <v>186277</v>
      </c>
      <c r="AF1428">
        <v>39.28</v>
      </c>
      <c r="AG1428">
        <v>39.78</v>
      </c>
      <c r="AH1428">
        <v>39.5</v>
      </c>
      <c r="AI1428">
        <v>39.049999999999997</v>
      </c>
      <c r="AJ1428">
        <v>40.07</v>
      </c>
      <c r="AK1428">
        <v>37.979999999999997</v>
      </c>
      <c r="AL1428">
        <v>38.72</v>
      </c>
      <c r="AM1428">
        <v>136497</v>
      </c>
      <c r="AN1428">
        <v>250273</v>
      </c>
      <c r="AO1428">
        <v>39.520000000000003</v>
      </c>
      <c r="AP1428">
        <v>39.97</v>
      </c>
      <c r="AQ1428">
        <v>39.97</v>
      </c>
      <c r="AR1428">
        <v>39.06</v>
      </c>
      <c r="AS1428">
        <v>40.28</v>
      </c>
      <c r="AT1428">
        <v>38.24</v>
      </c>
      <c r="AU1428">
        <v>38.94</v>
      </c>
      <c r="AV1428">
        <v>88819</v>
      </c>
      <c r="AW1428">
        <v>325270</v>
      </c>
      <c r="AX1428">
        <v>39.5</v>
      </c>
      <c r="AY1428">
        <v>40.090000000000003</v>
      </c>
      <c r="AZ1428">
        <v>40</v>
      </c>
      <c r="BA1428">
        <v>39</v>
      </c>
      <c r="BB1428">
        <v>40.4</v>
      </c>
      <c r="BC1428">
        <v>38.42</v>
      </c>
      <c r="BD1428">
        <v>39</v>
      </c>
      <c r="BE1428">
        <v>25511</v>
      </c>
      <c r="BF1428">
        <v>123133</v>
      </c>
      <c r="BG1428">
        <v>39.39</v>
      </c>
      <c r="BH1428">
        <v>40.21</v>
      </c>
      <c r="BI1428">
        <v>40.68</v>
      </c>
      <c r="BJ1428">
        <v>38.1</v>
      </c>
      <c r="BK1428">
        <v>40.5</v>
      </c>
      <c r="BL1428">
        <v>38.590000000000003</v>
      </c>
      <c r="BM1428">
        <v>39.15</v>
      </c>
      <c r="BN1428">
        <v>17147</v>
      </c>
      <c r="BO1428">
        <v>129163</v>
      </c>
      <c r="BP1428">
        <v>40.06</v>
      </c>
      <c r="BQ1428">
        <v>40.33</v>
      </c>
      <c r="BR1428">
        <v>40.6</v>
      </c>
      <c r="BS1428">
        <v>39.51</v>
      </c>
      <c r="BT1428">
        <v>40.64</v>
      </c>
      <c r="BU1428">
        <v>38.76</v>
      </c>
      <c r="BV1428">
        <v>39.39</v>
      </c>
      <c r="BW1428">
        <v>65825</v>
      </c>
      <c r="BX1428">
        <v>322247</v>
      </c>
      <c r="BY1428" t="e">
        <v>#N/A</v>
      </c>
      <c r="BZ1428">
        <v>40.44</v>
      </c>
      <c r="CA1428">
        <v>41</v>
      </c>
      <c r="CB1428">
        <v>39.4</v>
      </c>
      <c r="CC1428">
        <v>40.71</v>
      </c>
      <c r="CD1428">
        <v>38.96</v>
      </c>
      <c r="CE1428">
        <v>39.28</v>
      </c>
      <c r="CF1428">
        <v>12021</v>
      </c>
      <c r="CG1428">
        <v>76949</v>
      </c>
      <c r="CH1428" t="e">
        <v>#N/A</v>
      </c>
      <c r="CI1428">
        <v>40.549999999999997</v>
      </c>
      <c r="CJ1428">
        <v>42</v>
      </c>
      <c r="CK1428">
        <v>28</v>
      </c>
      <c r="CL1428">
        <v>40.81</v>
      </c>
      <c r="CM1428">
        <v>39.08</v>
      </c>
      <c r="CN1428">
        <v>39.590000000000003</v>
      </c>
      <c r="CO1428">
        <v>7387</v>
      </c>
      <c r="CP1428">
        <v>43538</v>
      </c>
      <c r="CQ1428" t="e">
        <v>#N/A</v>
      </c>
      <c r="CR1428">
        <v>40.659999999999997</v>
      </c>
      <c r="CS1428">
        <v>41.24</v>
      </c>
      <c r="CT1428">
        <v>39.69</v>
      </c>
      <c r="CU1428">
        <v>40.93</v>
      </c>
      <c r="CV1428">
        <v>39.340000000000003</v>
      </c>
      <c r="CW1428">
        <v>39.590000000000003</v>
      </c>
      <c r="CX1428">
        <v>10545</v>
      </c>
      <c r="CY1428">
        <v>53037</v>
      </c>
      <c r="CZ1428" t="e">
        <v>#N/A</v>
      </c>
      <c r="DA1428">
        <v>40.78</v>
      </c>
      <c r="DB1428">
        <v>45.3</v>
      </c>
      <c r="DC1428">
        <v>38.4</v>
      </c>
      <c r="DD1428">
        <v>41.03</v>
      </c>
      <c r="DE1428">
        <v>39.54</v>
      </c>
      <c r="DF1428">
        <v>39.81</v>
      </c>
      <c r="DG1428">
        <v>1310</v>
      </c>
      <c r="DH1428">
        <v>31708</v>
      </c>
      <c r="DI1428" t="e">
        <v>#N/A</v>
      </c>
      <c r="DJ1428">
        <v>40.9</v>
      </c>
      <c r="DK1428" t="e">
        <v>#N/A</v>
      </c>
      <c r="DL1428">
        <v>29.55</v>
      </c>
      <c r="DM1428">
        <v>41.14</v>
      </c>
      <c r="DN1428">
        <v>39.74</v>
      </c>
      <c r="DO1428">
        <v>39.93</v>
      </c>
      <c r="DP1428">
        <v>2317</v>
      </c>
      <c r="DQ1428">
        <v>28989</v>
      </c>
      <c r="DR1428" t="e">
        <v>#N/A</v>
      </c>
      <c r="DS1428">
        <v>41.02</v>
      </c>
      <c r="DT1428">
        <v>41.3</v>
      </c>
      <c r="DU1428">
        <v>40.4</v>
      </c>
      <c r="DV1428">
        <v>41.31</v>
      </c>
      <c r="DW1428">
        <v>39.75</v>
      </c>
      <c r="DX1428">
        <v>40.31</v>
      </c>
      <c r="DY1428">
        <v>18696</v>
      </c>
      <c r="DZ1428">
        <v>120312</v>
      </c>
      <c r="EA1428" t="e">
        <v>#N/A</v>
      </c>
      <c r="EB1428">
        <v>41.14</v>
      </c>
      <c r="EC1428" t="e">
        <v>#N/A</v>
      </c>
      <c r="ED1428" t="e">
        <v>#N/A</v>
      </c>
      <c r="EE1428">
        <v>41</v>
      </c>
      <c r="EF1428">
        <v>40.049999999999997</v>
      </c>
      <c r="EG1428">
        <v>40.5</v>
      </c>
      <c r="EH1428">
        <v>998</v>
      </c>
      <c r="EI1428">
        <v>25067</v>
      </c>
      <c r="EJ1428" t="e">
        <v>#N/A</v>
      </c>
      <c r="EK1428">
        <v>41.25</v>
      </c>
      <c r="EL1428" t="e">
        <v>#N/A</v>
      </c>
      <c r="EM1428" t="e">
        <v>#N/A</v>
      </c>
      <c r="EN1428">
        <v>40.69</v>
      </c>
      <c r="EO1428">
        <v>40.69</v>
      </c>
      <c r="EP1428">
        <v>40.69</v>
      </c>
      <c r="EQ1428">
        <v>900</v>
      </c>
      <c r="ER1428">
        <v>16697</v>
      </c>
      <c r="ES1428" t="e">
        <v>#N/A</v>
      </c>
      <c r="ET1428">
        <v>41.36</v>
      </c>
      <c r="EU1428" t="e">
        <v>#N/A</v>
      </c>
      <c r="EV1428">
        <v>34</v>
      </c>
      <c r="EW1428">
        <v>40.83</v>
      </c>
      <c r="EX1428">
        <v>40.82</v>
      </c>
      <c r="EY1428">
        <v>40.83</v>
      </c>
      <c r="EZ1428">
        <v>3323</v>
      </c>
      <c r="FA1428">
        <v>37708</v>
      </c>
      <c r="FB1428" t="e">
        <v>#N/A</v>
      </c>
      <c r="FC1428">
        <v>41.47</v>
      </c>
      <c r="FD1428" t="e">
        <v>#N/A</v>
      </c>
      <c r="FE1428">
        <v>31</v>
      </c>
      <c r="FF1428">
        <v>40.97</v>
      </c>
      <c r="FG1428">
        <v>40.880000000000003</v>
      </c>
      <c r="FH1428">
        <v>40.880000000000003</v>
      </c>
      <c r="FI1428">
        <v>776</v>
      </c>
      <c r="FJ1428">
        <v>13461</v>
      </c>
      <c r="FK1428" t="e">
        <v>#N/A</v>
      </c>
      <c r="FL1428" t="e">
        <v>#N/A</v>
      </c>
      <c r="FM1428" t="e">
        <v>#N/A</v>
      </c>
      <c r="FN1428" t="e">
        <v>#N/A</v>
      </c>
      <c r="FO1428" t="e">
        <v>#N/A</v>
      </c>
      <c r="FP1428" t="e">
        <v>#N/A</v>
      </c>
      <c r="FQ1428" t="e">
        <v>#N/A</v>
      </c>
      <c r="FR1428" t="e">
        <v>#N/A</v>
      </c>
      <c r="FS1428" t="e">
        <v>#N/A</v>
      </c>
      <c r="FT1428" t="e">
        <v>#N/A</v>
      </c>
      <c r="FU1428" t="e">
        <v>#N/A</v>
      </c>
      <c r="FV1428" t="e">
        <v>#N/A</v>
      </c>
      <c r="FW1428" t="e">
        <v>#N/A</v>
      </c>
      <c r="FX1428" t="e">
        <v>#N/A</v>
      </c>
      <c r="FY1428" t="e">
        <v>#N/A</v>
      </c>
      <c r="FZ1428" t="e">
        <v>#N/A</v>
      </c>
      <c r="GA1428" t="e">
        <v>#N/A</v>
      </c>
      <c r="GB1428" t="e">
        <v>#N/A</v>
      </c>
      <c r="GC1428" t="e">
        <v>#N/A</v>
      </c>
      <c r="GD1428" t="e">
        <v>#N/A</v>
      </c>
      <c r="GE1428" t="e">
        <v>#N/A</v>
      </c>
      <c r="GF1428" t="e">
        <v>#N/A</v>
      </c>
      <c r="GG1428" t="e">
        <v>#N/A</v>
      </c>
      <c r="GH1428" t="e">
        <v>#N/A</v>
      </c>
      <c r="GI1428" t="e">
        <v>#N/A</v>
      </c>
      <c r="GJ1428" t="e">
        <v>#N/A</v>
      </c>
      <c r="GK1428" t="e">
        <v>#N/A</v>
      </c>
      <c r="GP1428" s="4">
        <v>43992</v>
      </c>
      <c r="GQ1428" t="s">
        <v>95</v>
      </c>
      <c r="GR1428" t="s">
        <v>96</v>
      </c>
      <c r="GS1428" t="s">
        <v>97</v>
      </c>
      <c r="GT1428" t="s">
        <v>98</v>
      </c>
      <c r="GU1428" t="s">
        <v>99</v>
      </c>
      <c r="GV1428" t="s">
        <v>100</v>
      </c>
      <c r="GW1428" t="s">
        <v>101</v>
      </c>
      <c r="GX1428" t="s">
        <v>102</v>
      </c>
      <c r="GY1428" t="s">
        <v>103</v>
      </c>
      <c r="GZ1428" t="s">
        <v>104</v>
      </c>
      <c r="HA1428" t="s">
        <v>105</v>
      </c>
      <c r="HB1428" t="s">
        <v>106</v>
      </c>
      <c r="HC1428" t="s">
        <v>107</v>
      </c>
      <c r="HD1428" t="s">
        <v>108</v>
      </c>
    </row>
    <row r="1429" spans="4:212" x14ac:dyDescent="0.25">
      <c r="D1429" s="2">
        <v>43993</v>
      </c>
      <c r="E1429" t="e">
        <v>#N/A</v>
      </c>
      <c r="F1429">
        <v>36.340000000000003</v>
      </c>
      <c r="G1429" t="e">
        <v>#N/A</v>
      </c>
      <c r="H1429" t="e">
        <v>#N/A</v>
      </c>
      <c r="I1429" t="e">
        <v>#N/A</v>
      </c>
      <c r="J1429" t="e">
        <v>#N/A</v>
      </c>
      <c r="K1429" t="e">
        <v>#N/A</v>
      </c>
      <c r="L1429" t="e">
        <v>#N/A</v>
      </c>
      <c r="M1429" t="e">
        <v>#N/A</v>
      </c>
      <c r="N1429" t="e">
        <v>#N/A</v>
      </c>
      <c r="O1429">
        <v>36.340000000000003</v>
      </c>
      <c r="P1429" t="e">
        <v>#N/A</v>
      </c>
      <c r="Q1429" t="e">
        <v>#N/A</v>
      </c>
      <c r="R1429">
        <v>36.619999999999997</v>
      </c>
      <c r="S1429">
        <v>35.85</v>
      </c>
      <c r="T1429">
        <v>36.619999999999997</v>
      </c>
      <c r="U1429">
        <v>0</v>
      </c>
      <c r="V1429" t="e">
        <v>#N/A</v>
      </c>
      <c r="W1429">
        <v>36.200000000000003</v>
      </c>
      <c r="X1429">
        <v>36.340000000000003</v>
      </c>
      <c r="Y1429">
        <v>36.26</v>
      </c>
      <c r="Z1429">
        <v>36.14</v>
      </c>
      <c r="AA1429">
        <v>39.090000000000003</v>
      </c>
      <c r="AB1429">
        <v>35.409999999999997</v>
      </c>
      <c r="AC1429">
        <v>39.090000000000003</v>
      </c>
      <c r="AD1429">
        <v>513912</v>
      </c>
      <c r="AE1429">
        <v>176347</v>
      </c>
      <c r="AF1429">
        <v>36.42</v>
      </c>
      <c r="AG1429">
        <v>36.57</v>
      </c>
      <c r="AH1429">
        <v>36.68</v>
      </c>
      <c r="AI1429">
        <v>36.15</v>
      </c>
      <c r="AJ1429">
        <v>39.25</v>
      </c>
      <c r="AK1429">
        <v>35.68</v>
      </c>
      <c r="AL1429">
        <v>39.25</v>
      </c>
      <c r="AM1429">
        <v>231681</v>
      </c>
      <c r="AN1429">
        <v>256129</v>
      </c>
      <c r="AO1429">
        <v>36.630000000000003</v>
      </c>
      <c r="AP1429">
        <v>36.81</v>
      </c>
      <c r="AQ1429">
        <v>36.950000000000003</v>
      </c>
      <c r="AR1429">
        <v>36.299999999999997</v>
      </c>
      <c r="AS1429">
        <v>39.47</v>
      </c>
      <c r="AT1429">
        <v>35.97</v>
      </c>
      <c r="AU1429">
        <v>39.450000000000003</v>
      </c>
      <c r="AV1429">
        <v>160397</v>
      </c>
      <c r="AW1429">
        <v>324707</v>
      </c>
      <c r="AX1429">
        <v>36.729999999999997</v>
      </c>
      <c r="AY1429">
        <v>37</v>
      </c>
      <c r="AZ1429">
        <v>37.950000000000003</v>
      </c>
      <c r="BA1429">
        <v>35.5</v>
      </c>
      <c r="BB1429">
        <v>39.35</v>
      </c>
      <c r="BC1429">
        <v>36.21</v>
      </c>
      <c r="BD1429">
        <v>39.31</v>
      </c>
      <c r="BE1429">
        <v>47893</v>
      </c>
      <c r="BF1429">
        <v>123843</v>
      </c>
      <c r="BG1429">
        <v>36.14</v>
      </c>
      <c r="BH1429">
        <v>37.200000000000003</v>
      </c>
      <c r="BI1429">
        <v>37.17</v>
      </c>
      <c r="BJ1429">
        <v>35.1</v>
      </c>
      <c r="BK1429">
        <v>39.69</v>
      </c>
      <c r="BL1429">
        <v>36.450000000000003</v>
      </c>
      <c r="BM1429">
        <v>39.69</v>
      </c>
      <c r="BN1429">
        <v>26494</v>
      </c>
      <c r="BO1429">
        <v>128478</v>
      </c>
      <c r="BP1429">
        <v>37.130000000000003</v>
      </c>
      <c r="BQ1429">
        <v>37.4</v>
      </c>
      <c r="BR1429">
        <v>37.49</v>
      </c>
      <c r="BS1429">
        <v>36.770000000000003</v>
      </c>
      <c r="BT1429">
        <v>39.85</v>
      </c>
      <c r="BU1429">
        <v>36.67</v>
      </c>
      <c r="BV1429">
        <v>39.83</v>
      </c>
      <c r="BW1429">
        <v>119872</v>
      </c>
      <c r="BX1429">
        <v>322512</v>
      </c>
      <c r="BY1429" t="e">
        <v>#N/A</v>
      </c>
      <c r="BZ1429">
        <v>37.590000000000003</v>
      </c>
      <c r="CA1429">
        <v>39</v>
      </c>
      <c r="CB1429">
        <v>33</v>
      </c>
      <c r="CC1429">
        <v>39.799999999999997</v>
      </c>
      <c r="CD1429">
        <v>36.89</v>
      </c>
      <c r="CE1429">
        <v>39.799999999999997</v>
      </c>
      <c r="CF1429">
        <v>14589</v>
      </c>
      <c r="CG1429">
        <v>77166</v>
      </c>
      <c r="CH1429" t="e">
        <v>#N/A</v>
      </c>
      <c r="CI1429">
        <v>37.79</v>
      </c>
      <c r="CJ1429">
        <v>39</v>
      </c>
      <c r="CK1429">
        <v>37</v>
      </c>
      <c r="CL1429">
        <v>40.049999999999997</v>
      </c>
      <c r="CM1429">
        <v>37.130000000000003</v>
      </c>
      <c r="CN1429">
        <v>40.049999999999997</v>
      </c>
      <c r="CO1429">
        <v>6057</v>
      </c>
      <c r="CP1429">
        <v>43470</v>
      </c>
      <c r="CQ1429" t="e">
        <v>#N/A</v>
      </c>
      <c r="CR1429">
        <v>37.99</v>
      </c>
      <c r="CS1429">
        <v>38.950000000000003</v>
      </c>
      <c r="CT1429">
        <v>36.549999999999997</v>
      </c>
      <c r="CU1429">
        <v>40.18</v>
      </c>
      <c r="CV1429">
        <v>37.31</v>
      </c>
      <c r="CW1429">
        <v>40.18</v>
      </c>
      <c r="CX1429">
        <v>15788</v>
      </c>
      <c r="CY1429">
        <v>54473</v>
      </c>
      <c r="CZ1429" t="e">
        <v>#N/A</v>
      </c>
      <c r="DA1429">
        <v>38.19</v>
      </c>
      <c r="DB1429">
        <v>45.3</v>
      </c>
      <c r="DC1429">
        <v>36.4</v>
      </c>
      <c r="DD1429">
        <v>40.21</v>
      </c>
      <c r="DE1429">
        <v>37.549999999999997</v>
      </c>
      <c r="DF1429">
        <v>40.21</v>
      </c>
      <c r="DG1429">
        <v>5026</v>
      </c>
      <c r="DH1429">
        <v>32222</v>
      </c>
      <c r="DI1429" t="e">
        <v>#N/A</v>
      </c>
      <c r="DJ1429">
        <v>38.39</v>
      </c>
      <c r="DK1429">
        <v>39.78</v>
      </c>
      <c r="DL1429">
        <v>29.55</v>
      </c>
      <c r="DM1429">
        <v>40.119999999999997</v>
      </c>
      <c r="DN1429">
        <v>37.75</v>
      </c>
      <c r="DO1429">
        <v>40.119999999999997</v>
      </c>
      <c r="DP1429">
        <v>5333</v>
      </c>
      <c r="DQ1429">
        <v>29976</v>
      </c>
      <c r="DR1429" t="e">
        <v>#N/A</v>
      </c>
      <c r="DS1429">
        <v>38.58</v>
      </c>
      <c r="DT1429">
        <v>39.6</v>
      </c>
      <c r="DU1429">
        <v>38.020000000000003</v>
      </c>
      <c r="DV1429">
        <v>40.6</v>
      </c>
      <c r="DW1429">
        <v>37.9</v>
      </c>
      <c r="DX1429">
        <v>40.5</v>
      </c>
      <c r="DY1429">
        <v>30037</v>
      </c>
      <c r="DZ1429">
        <v>120158</v>
      </c>
      <c r="EA1429" t="e">
        <v>#N/A</v>
      </c>
      <c r="EB1429">
        <v>38.76</v>
      </c>
      <c r="EC1429" t="e">
        <v>#N/A</v>
      </c>
      <c r="ED1429">
        <v>36.15</v>
      </c>
      <c r="EE1429">
        <v>39.1</v>
      </c>
      <c r="EF1429">
        <v>38.15</v>
      </c>
      <c r="EG1429">
        <v>38.770000000000003</v>
      </c>
      <c r="EH1429">
        <v>2048</v>
      </c>
      <c r="EI1429">
        <v>25071</v>
      </c>
      <c r="EJ1429" t="e">
        <v>#N/A</v>
      </c>
      <c r="EK1429">
        <v>38.94</v>
      </c>
      <c r="EL1429" t="e">
        <v>#N/A</v>
      </c>
      <c r="EM1429">
        <v>33</v>
      </c>
      <c r="EN1429" t="e">
        <v>#N/A</v>
      </c>
      <c r="EO1429" t="e">
        <v>#N/A</v>
      </c>
      <c r="EP1429" t="e">
        <v>#N/A</v>
      </c>
      <c r="EQ1429">
        <v>1576</v>
      </c>
      <c r="ER1429">
        <v>17216</v>
      </c>
      <c r="ES1429" t="e">
        <v>#N/A</v>
      </c>
      <c r="ET1429">
        <v>39.11</v>
      </c>
      <c r="EU1429" t="e">
        <v>#N/A</v>
      </c>
      <c r="EV1429">
        <v>34</v>
      </c>
      <c r="EW1429">
        <v>40.04</v>
      </c>
      <c r="EX1429">
        <v>38.5</v>
      </c>
      <c r="EY1429">
        <v>39.979999999999997</v>
      </c>
      <c r="EZ1429">
        <v>6969</v>
      </c>
      <c r="FA1429">
        <v>38588</v>
      </c>
      <c r="FB1429" t="e">
        <v>#N/A</v>
      </c>
      <c r="FC1429">
        <v>39.28</v>
      </c>
      <c r="FD1429" t="e">
        <v>#N/A</v>
      </c>
      <c r="FE1429">
        <v>31</v>
      </c>
      <c r="FF1429" t="e">
        <v>#N/A</v>
      </c>
      <c r="FG1429" t="e">
        <v>#N/A</v>
      </c>
      <c r="FH1429" t="e">
        <v>#N/A</v>
      </c>
      <c r="FI1429">
        <v>2624</v>
      </c>
      <c r="FJ1429">
        <v>15814</v>
      </c>
      <c r="FK1429" t="e">
        <v>#N/A</v>
      </c>
      <c r="FL1429" t="e">
        <v>#N/A</v>
      </c>
      <c r="FM1429" t="e">
        <v>#N/A</v>
      </c>
      <c r="FN1429" t="e">
        <v>#N/A</v>
      </c>
      <c r="FO1429" t="e">
        <v>#N/A</v>
      </c>
      <c r="FP1429" t="e">
        <v>#N/A</v>
      </c>
      <c r="FQ1429" t="e">
        <v>#N/A</v>
      </c>
      <c r="FR1429" t="e">
        <v>#N/A</v>
      </c>
      <c r="FS1429" t="e">
        <v>#N/A</v>
      </c>
      <c r="FT1429" t="e">
        <v>#N/A</v>
      </c>
      <c r="FU1429" t="e">
        <v>#N/A</v>
      </c>
      <c r="FV1429" t="e">
        <v>#N/A</v>
      </c>
      <c r="FW1429" t="e">
        <v>#N/A</v>
      </c>
      <c r="FX1429" t="e">
        <v>#N/A</v>
      </c>
      <c r="FY1429" t="e">
        <v>#N/A</v>
      </c>
      <c r="FZ1429" t="e">
        <v>#N/A</v>
      </c>
      <c r="GA1429" t="e">
        <v>#N/A</v>
      </c>
      <c r="GB1429" t="e">
        <v>#N/A</v>
      </c>
      <c r="GC1429" t="e">
        <v>#N/A</v>
      </c>
      <c r="GD1429" t="e">
        <v>#N/A</v>
      </c>
      <c r="GE1429" t="e">
        <v>#N/A</v>
      </c>
      <c r="GF1429" t="e">
        <v>#N/A</v>
      </c>
      <c r="GG1429" t="e">
        <v>#N/A</v>
      </c>
      <c r="GH1429" t="e">
        <v>#N/A</v>
      </c>
      <c r="GI1429" t="e">
        <v>#N/A</v>
      </c>
      <c r="GJ1429" t="e">
        <v>#N/A</v>
      </c>
      <c r="GK1429" t="e">
        <v>#N/A</v>
      </c>
      <c r="GP1429" s="4">
        <v>43993</v>
      </c>
      <c r="GQ1429" t="s">
        <v>95</v>
      </c>
      <c r="GR1429" t="s">
        <v>96</v>
      </c>
      <c r="GS1429" t="s">
        <v>97</v>
      </c>
      <c r="GT1429" t="s">
        <v>98</v>
      </c>
      <c r="GU1429" t="s">
        <v>99</v>
      </c>
      <c r="GV1429" t="s">
        <v>100</v>
      </c>
      <c r="GW1429" t="s">
        <v>101</v>
      </c>
      <c r="GX1429" t="s">
        <v>102</v>
      </c>
      <c r="GY1429" t="s">
        <v>103</v>
      </c>
      <c r="GZ1429" t="s">
        <v>104</v>
      </c>
      <c r="HA1429" t="s">
        <v>105</v>
      </c>
      <c r="HB1429" t="s">
        <v>106</v>
      </c>
      <c r="HC1429" t="s">
        <v>107</v>
      </c>
      <c r="HD1429" t="s">
        <v>108</v>
      </c>
    </row>
    <row r="1430" spans="4:212" x14ac:dyDescent="0.25">
      <c r="D1430" s="2">
        <v>43994</v>
      </c>
      <c r="E1430" t="e">
        <v>#N/A</v>
      </c>
      <c r="F1430">
        <v>36.26</v>
      </c>
      <c r="G1430" t="e">
        <v>#N/A</v>
      </c>
      <c r="H1430" t="e">
        <v>#N/A</v>
      </c>
      <c r="I1430" t="e">
        <v>#N/A</v>
      </c>
      <c r="J1430" t="e">
        <v>#N/A</v>
      </c>
      <c r="K1430" t="e">
        <v>#N/A</v>
      </c>
      <c r="L1430" t="e">
        <v>#N/A</v>
      </c>
      <c r="M1430" t="e">
        <v>#N/A</v>
      </c>
      <c r="N1430" t="e">
        <v>#N/A</v>
      </c>
      <c r="O1430">
        <v>36.26</v>
      </c>
      <c r="P1430" t="e">
        <v>#N/A</v>
      </c>
      <c r="Q1430" t="e">
        <v>#N/A</v>
      </c>
      <c r="R1430">
        <v>36.46</v>
      </c>
      <c r="S1430">
        <v>36.229999999999997</v>
      </c>
      <c r="T1430">
        <v>36.43</v>
      </c>
      <c r="U1430">
        <v>0</v>
      </c>
      <c r="V1430" t="e">
        <v>#N/A</v>
      </c>
      <c r="W1430">
        <v>36.53</v>
      </c>
      <c r="X1430">
        <v>36.26</v>
      </c>
      <c r="Y1430">
        <v>36.6</v>
      </c>
      <c r="Z1430">
        <v>36.47</v>
      </c>
      <c r="AA1430">
        <v>36.99</v>
      </c>
      <c r="AB1430">
        <v>34.479999999999997</v>
      </c>
      <c r="AC1430">
        <v>36.26</v>
      </c>
      <c r="AD1430">
        <v>406508</v>
      </c>
      <c r="AE1430">
        <v>151371</v>
      </c>
      <c r="AF1430">
        <v>36.6</v>
      </c>
      <c r="AG1430">
        <v>36.51</v>
      </c>
      <c r="AH1430">
        <v>36.9</v>
      </c>
      <c r="AI1430">
        <v>36.299999999999997</v>
      </c>
      <c r="AJ1430">
        <v>37.22</v>
      </c>
      <c r="AK1430">
        <v>34.74</v>
      </c>
      <c r="AL1430">
        <v>36.46</v>
      </c>
      <c r="AM1430">
        <v>203847</v>
      </c>
      <c r="AN1430">
        <v>260956</v>
      </c>
      <c r="AO1430">
        <v>36.770000000000003</v>
      </c>
      <c r="AP1430">
        <v>36.78</v>
      </c>
      <c r="AQ1430">
        <v>37.29</v>
      </c>
      <c r="AR1430">
        <v>36.24</v>
      </c>
      <c r="AS1430">
        <v>37.47</v>
      </c>
      <c r="AT1430">
        <v>35.04</v>
      </c>
      <c r="AU1430">
        <v>36.74</v>
      </c>
      <c r="AV1430">
        <v>98971</v>
      </c>
      <c r="AW1430">
        <v>321482</v>
      </c>
      <c r="AX1430">
        <v>36.47</v>
      </c>
      <c r="AY1430">
        <v>37</v>
      </c>
      <c r="AZ1430">
        <v>37.909999999999997</v>
      </c>
      <c r="BA1430">
        <v>35.03</v>
      </c>
      <c r="BB1430">
        <v>37.630000000000003</v>
      </c>
      <c r="BC1430">
        <v>35.25</v>
      </c>
      <c r="BD1430">
        <v>36.979999999999997</v>
      </c>
      <c r="BE1430">
        <v>31364</v>
      </c>
      <c r="BF1430">
        <v>123321</v>
      </c>
      <c r="BG1430">
        <v>36.380000000000003</v>
      </c>
      <c r="BH1430">
        <v>37.21</v>
      </c>
      <c r="BI1430">
        <v>37.65</v>
      </c>
      <c r="BJ1430">
        <v>35.1</v>
      </c>
      <c r="BK1430">
        <v>37.86</v>
      </c>
      <c r="BL1430">
        <v>35.54</v>
      </c>
      <c r="BM1430">
        <v>37.17</v>
      </c>
      <c r="BN1430">
        <v>23188</v>
      </c>
      <c r="BO1430">
        <v>128263</v>
      </c>
      <c r="BP1430">
        <v>37.61</v>
      </c>
      <c r="BQ1430">
        <v>37.42</v>
      </c>
      <c r="BR1430">
        <v>37.869999999999997</v>
      </c>
      <c r="BS1430">
        <v>37.35</v>
      </c>
      <c r="BT1430">
        <v>38.049999999999997</v>
      </c>
      <c r="BU1430">
        <v>35.72</v>
      </c>
      <c r="BV1430">
        <v>37.29</v>
      </c>
      <c r="BW1430">
        <v>71948</v>
      </c>
      <c r="BX1430">
        <v>322152</v>
      </c>
      <c r="BY1430" t="e">
        <v>#N/A</v>
      </c>
      <c r="BZ1430">
        <v>37.619999999999997</v>
      </c>
      <c r="CA1430">
        <v>38.880000000000003</v>
      </c>
      <c r="CB1430">
        <v>35</v>
      </c>
      <c r="CC1430">
        <v>38.159999999999997</v>
      </c>
      <c r="CD1430">
        <v>35.94</v>
      </c>
      <c r="CE1430">
        <v>37.520000000000003</v>
      </c>
      <c r="CF1430">
        <v>11374</v>
      </c>
      <c r="CG1430">
        <v>78474</v>
      </c>
      <c r="CH1430" t="e">
        <v>#N/A</v>
      </c>
      <c r="CI1430">
        <v>37.81</v>
      </c>
      <c r="CJ1430">
        <v>40.5</v>
      </c>
      <c r="CK1430">
        <v>38.04</v>
      </c>
      <c r="CL1430">
        <v>38.340000000000003</v>
      </c>
      <c r="CM1430">
        <v>36.26</v>
      </c>
      <c r="CN1430">
        <v>37.549999999999997</v>
      </c>
      <c r="CO1430">
        <v>8761</v>
      </c>
      <c r="CP1430">
        <v>44256</v>
      </c>
      <c r="CQ1430" t="e">
        <v>#N/A</v>
      </c>
      <c r="CR1430">
        <v>38.01</v>
      </c>
      <c r="CS1430">
        <v>38.950000000000003</v>
      </c>
      <c r="CT1430">
        <v>34</v>
      </c>
      <c r="CU1430">
        <v>38.53</v>
      </c>
      <c r="CV1430">
        <v>36.549999999999997</v>
      </c>
      <c r="CW1430">
        <v>37.92</v>
      </c>
      <c r="CX1430">
        <v>10976</v>
      </c>
      <c r="CY1430">
        <v>54946</v>
      </c>
      <c r="CZ1430" t="e">
        <v>#N/A</v>
      </c>
      <c r="DA1430">
        <v>38.21</v>
      </c>
      <c r="DB1430">
        <v>45.3</v>
      </c>
      <c r="DC1430">
        <v>33</v>
      </c>
      <c r="DD1430">
        <v>38.659999999999997</v>
      </c>
      <c r="DE1430">
        <v>36.65</v>
      </c>
      <c r="DF1430">
        <v>36.909999999999997</v>
      </c>
      <c r="DG1430">
        <v>2421</v>
      </c>
      <c r="DH1430">
        <v>32350</v>
      </c>
      <c r="DI1430" t="e">
        <v>#N/A</v>
      </c>
      <c r="DJ1430">
        <v>38.409999999999997</v>
      </c>
      <c r="DK1430" t="e">
        <v>#N/A</v>
      </c>
      <c r="DL1430">
        <v>29.55</v>
      </c>
      <c r="DM1430">
        <v>38.89</v>
      </c>
      <c r="DN1430">
        <v>36.840000000000003</v>
      </c>
      <c r="DO1430">
        <v>38.020000000000003</v>
      </c>
      <c r="DP1430">
        <v>2310</v>
      </c>
      <c r="DQ1430">
        <v>30133</v>
      </c>
      <c r="DR1430" t="e">
        <v>#N/A</v>
      </c>
      <c r="DS1430">
        <v>38.6</v>
      </c>
      <c r="DT1430">
        <v>38.9</v>
      </c>
      <c r="DU1430">
        <v>37.25</v>
      </c>
      <c r="DV1430">
        <v>39.119999999999997</v>
      </c>
      <c r="DW1430">
        <v>37.07</v>
      </c>
      <c r="DX1430">
        <v>38.49</v>
      </c>
      <c r="DY1430">
        <v>19222</v>
      </c>
      <c r="DZ1430">
        <v>119490</v>
      </c>
      <c r="EA1430" t="e">
        <v>#N/A</v>
      </c>
      <c r="EB1430">
        <v>38.78</v>
      </c>
      <c r="EC1430" t="e">
        <v>#N/A</v>
      </c>
      <c r="ED1430">
        <v>38</v>
      </c>
      <c r="EE1430">
        <v>39</v>
      </c>
      <c r="EF1430">
        <v>38</v>
      </c>
      <c r="EG1430">
        <v>38.15</v>
      </c>
      <c r="EH1430">
        <v>1593</v>
      </c>
      <c r="EI1430">
        <v>25481</v>
      </c>
      <c r="EJ1430" t="e">
        <v>#N/A</v>
      </c>
      <c r="EK1430">
        <v>38.950000000000003</v>
      </c>
      <c r="EL1430" t="e">
        <v>#N/A</v>
      </c>
      <c r="EM1430">
        <v>33</v>
      </c>
      <c r="EN1430">
        <v>39.049999999999997</v>
      </c>
      <c r="EO1430">
        <v>38.909999999999997</v>
      </c>
      <c r="EP1430">
        <v>39.049999999999997</v>
      </c>
      <c r="EQ1430">
        <v>1369</v>
      </c>
      <c r="ER1430">
        <v>17228</v>
      </c>
      <c r="ES1430" t="e">
        <v>#N/A</v>
      </c>
      <c r="ET1430">
        <v>39.119999999999997</v>
      </c>
      <c r="EU1430" t="e">
        <v>#N/A</v>
      </c>
      <c r="EV1430">
        <v>34</v>
      </c>
      <c r="EW1430" t="e">
        <v>#N/A</v>
      </c>
      <c r="EX1430" t="e">
        <v>#N/A</v>
      </c>
      <c r="EY1430" t="e">
        <v>#N/A</v>
      </c>
      <c r="EZ1430">
        <v>3004</v>
      </c>
      <c r="FA1430">
        <v>38538</v>
      </c>
      <c r="FB1430" t="e">
        <v>#N/A</v>
      </c>
      <c r="FC1430">
        <v>39.28</v>
      </c>
      <c r="FD1430" t="e">
        <v>#N/A</v>
      </c>
      <c r="FE1430">
        <v>31</v>
      </c>
      <c r="FF1430">
        <v>39.72</v>
      </c>
      <c r="FG1430">
        <v>37.869999999999997</v>
      </c>
      <c r="FH1430">
        <v>37.869999999999997</v>
      </c>
      <c r="FI1430">
        <v>455</v>
      </c>
      <c r="FJ1430">
        <v>15854</v>
      </c>
      <c r="FK1430" t="e">
        <v>#N/A</v>
      </c>
      <c r="FL1430" t="e">
        <v>#N/A</v>
      </c>
      <c r="FM1430" t="e">
        <v>#N/A</v>
      </c>
      <c r="FN1430" t="e">
        <v>#N/A</v>
      </c>
      <c r="FO1430" t="e">
        <v>#N/A</v>
      </c>
      <c r="FP1430" t="e">
        <v>#N/A</v>
      </c>
      <c r="FQ1430" t="e">
        <v>#N/A</v>
      </c>
      <c r="FR1430" t="e">
        <v>#N/A</v>
      </c>
      <c r="FS1430" t="e">
        <v>#N/A</v>
      </c>
      <c r="FT1430" t="e">
        <v>#N/A</v>
      </c>
      <c r="FU1430" t="e">
        <v>#N/A</v>
      </c>
      <c r="FV1430" t="e">
        <v>#N/A</v>
      </c>
      <c r="FW1430" t="e">
        <v>#N/A</v>
      </c>
      <c r="FX1430" t="e">
        <v>#N/A</v>
      </c>
      <c r="FY1430" t="e">
        <v>#N/A</v>
      </c>
      <c r="FZ1430" t="e">
        <v>#N/A</v>
      </c>
      <c r="GA1430" t="e">
        <v>#N/A</v>
      </c>
      <c r="GB1430" t="e">
        <v>#N/A</v>
      </c>
      <c r="GC1430" t="e">
        <v>#N/A</v>
      </c>
      <c r="GD1430" t="e">
        <v>#N/A</v>
      </c>
      <c r="GE1430" t="e">
        <v>#N/A</v>
      </c>
      <c r="GF1430" t="e">
        <v>#N/A</v>
      </c>
      <c r="GG1430" t="e">
        <v>#N/A</v>
      </c>
      <c r="GH1430" t="e">
        <v>#N/A</v>
      </c>
      <c r="GI1430" t="e">
        <v>#N/A</v>
      </c>
      <c r="GJ1430" t="e">
        <v>#N/A</v>
      </c>
      <c r="GK1430" t="e">
        <v>#N/A</v>
      </c>
      <c r="GP1430" s="4">
        <v>43994</v>
      </c>
      <c r="GQ1430" t="s">
        <v>95</v>
      </c>
      <c r="GR1430" t="s">
        <v>96</v>
      </c>
      <c r="GS1430" t="s">
        <v>97</v>
      </c>
      <c r="GT1430" t="s">
        <v>98</v>
      </c>
      <c r="GU1430" t="s">
        <v>99</v>
      </c>
      <c r="GV1430" t="s">
        <v>100</v>
      </c>
      <c r="GW1430" t="s">
        <v>101</v>
      </c>
      <c r="GX1430" t="s">
        <v>102</v>
      </c>
      <c r="GY1430" t="s">
        <v>103</v>
      </c>
      <c r="GZ1430" t="s">
        <v>104</v>
      </c>
      <c r="HA1430" t="s">
        <v>105</v>
      </c>
      <c r="HB1430" t="s">
        <v>106</v>
      </c>
      <c r="HC1430" t="s">
        <v>107</v>
      </c>
      <c r="HD1430" t="s">
        <v>108</v>
      </c>
    </row>
    <row r="1431" spans="4:212" x14ac:dyDescent="0.25">
      <c r="D1431" s="2">
        <v>43997</v>
      </c>
      <c r="E1431" t="e">
        <v>#N/A</v>
      </c>
      <c r="F1431">
        <v>37.119999999999997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>
        <v>37.119999999999997</v>
      </c>
      <c r="P1431" t="e">
        <v>#N/A</v>
      </c>
      <c r="Q1431" t="e">
        <v>#N/A</v>
      </c>
      <c r="R1431">
        <v>37.119999999999997</v>
      </c>
      <c r="S1431">
        <v>34.74</v>
      </c>
      <c r="T1431">
        <v>34.74</v>
      </c>
      <c r="U1431">
        <v>0</v>
      </c>
      <c r="V1431" t="e">
        <v>#N/A</v>
      </c>
      <c r="W1431">
        <v>37.08</v>
      </c>
      <c r="X1431">
        <v>37.119999999999997</v>
      </c>
      <c r="Y1431">
        <v>37.090000000000003</v>
      </c>
      <c r="Z1431">
        <v>37.06</v>
      </c>
      <c r="AA1431">
        <v>37.26</v>
      </c>
      <c r="AB1431">
        <v>34.36</v>
      </c>
      <c r="AC1431">
        <v>36.03</v>
      </c>
      <c r="AD1431">
        <v>387546</v>
      </c>
      <c r="AE1431">
        <v>126969</v>
      </c>
      <c r="AF1431">
        <v>37.28</v>
      </c>
      <c r="AG1431">
        <v>37.43</v>
      </c>
      <c r="AH1431">
        <v>37.56</v>
      </c>
      <c r="AI1431">
        <v>37</v>
      </c>
      <c r="AJ1431">
        <v>37.54</v>
      </c>
      <c r="AK1431">
        <v>34.659999999999997</v>
      </c>
      <c r="AL1431">
        <v>36.26</v>
      </c>
      <c r="AM1431">
        <v>262235</v>
      </c>
      <c r="AN1431">
        <v>274567</v>
      </c>
      <c r="AO1431">
        <v>37.159999999999997</v>
      </c>
      <c r="AP1431">
        <v>37.71</v>
      </c>
      <c r="AQ1431">
        <v>37.799999999999997</v>
      </c>
      <c r="AR1431">
        <v>36.51</v>
      </c>
      <c r="AS1431">
        <v>37.799999999999997</v>
      </c>
      <c r="AT1431">
        <v>35.01</v>
      </c>
      <c r="AU1431">
        <v>36.6</v>
      </c>
      <c r="AV1431">
        <v>110696</v>
      </c>
      <c r="AW1431">
        <v>323001</v>
      </c>
      <c r="AX1431">
        <v>37.82</v>
      </c>
      <c r="AY1431">
        <v>37.96</v>
      </c>
      <c r="AZ1431">
        <v>38.18</v>
      </c>
      <c r="BA1431">
        <v>37.46</v>
      </c>
      <c r="BB1431">
        <v>38.04</v>
      </c>
      <c r="BC1431">
        <v>35.28</v>
      </c>
      <c r="BD1431">
        <v>36.5</v>
      </c>
      <c r="BE1431">
        <v>28557</v>
      </c>
      <c r="BF1431">
        <v>124775</v>
      </c>
      <c r="BG1431">
        <v>36.840000000000003</v>
      </c>
      <c r="BH1431">
        <v>38.19</v>
      </c>
      <c r="BI1431">
        <v>38.58</v>
      </c>
      <c r="BJ1431">
        <v>35.1</v>
      </c>
      <c r="BK1431">
        <v>38.270000000000003</v>
      </c>
      <c r="BL1431">
        <v>35.56</v>
      </c>
      <c r="BM1431">
        <v>36.67</v>
      </c>
      <c r="BN1431">
        <v>17102</v>
      </c>
      <c r="BO1431">
        <v>127802</v>
      </c>
      <c r="BP1431">
        <v>38.24</v>
      </c>
      <c r="BQ1431">
        <v>38.43</v>
      </c>
      <c r="BR1431">
        <v>38.43</v>
      </c>
      <c r="BS1431">
        <v>38.049999999999997</v>
      </c>
      <c r="BT1431">
        <v>38.5</v>
      </c>
      <c r="BU1431">
        <v>35.81</v>
      </c>
      <c r="BV1431">
        <v>37.29</v>
      </c>
      <c r="BW1431">
        <v>73420</v>
      </c>
      <c r="BX1431">
        <v>319823</v>
      </c>
      <c r="BY1431" t="e">
        <v>#N/A</v>
      </c>
      <c r="BZ1431">
        <v>38.64</v>
      </c>
      <c r="CA1431">
        <v>38.799999999999997</v>
      </c>
      <c r="CB1431">
        <v>35</v>
      </c>
      <c r="CC1431">
        <v>38.68</v>
      </c>
      <c r="CD1431">
        <v>36.07</v>
      </c>
      <c r="CE1431">
        <v>37.28</v>
      </c>
      <c r="CF1431">
        <v>8169</v>
      </c>
      <c r="CG1431">
        <v>79174</v>
      </c>
      <c r="CH1431" t="e">
        <v>#N/A</v>
      </c>
      <c r="CI1431">
        <v>38.840000000000003</v>
      </c>
      <c r="CJ1431">
        <v>40.5</v>
      </c>
      <c r="CK1431">
        <v>33.28</v>
      </c>
      <c r="CL1431">
        <v>38.880000000000003</v>
      </c>
      <c r="CM1431">
        <v>36.340000000000003</v>
      </c>
      <c r="CN1431">
        <v>37.49</v>
      </c>
      <c r="CO1431">
        <v>6650</v>
      </c>
      <c r="CP1431">
        <v>44717</v>
      </c>
      <c r="CQ1431" t="e">
        <v>#N/A</v>
      </c>
      <c r="CR1431">
        <v>39.04</v>
      </c>
      <c r="CS1431">
        <v>39.35</v>
      </c>
      <c r="CT1431">
        <v>34</v>
      </c>
      <c r="CU1431">
        <v>39.08</v>
      </c>
      <c r="CV1431">
        <v>36.549999999999997</v>
      </c>
      <c r="CW1431">
        <v>37.700000000000003</v>
      </c>
      <c r="CX1431">
        <v>8143</v>
      </c>
      <c r="CY1431">
        <v>55363</v>
      </c>
      <c r="CZ1431" t="e">
        <v>#N/A</v>
      </c>
      <c r="DA1431">
        <v>39.229999999999997</v>
      </c>
      <c r="DB1431">
        <v>45.3</v>
      </c>
      <c r="DC1431">
        <v>33</v>
      </c>
      <c r="DD1431">
        <v>39.229999999999997</v>
      </c>
      <c r="DE1431">
        <v>36.86</v>
      </c>
      <c r="DF1431">
        <v>37.880000000000003</v>
      </c>
      <c r="DG1431">
        <v>2560</v>
      </c>
      <c r="DH1431">
        <v>32612</v>
      </c>
      <c r="DI1431" t="e">
        <v>#N/A</v>
      </c>
      <c r="DJ1431">
        <v>39.42</v>
      </c>
      <c r="DK1431" t="e">
        <v>#N/A</v>
      </c>
      <c r="DL1431">
        <v>36.42</v>
      </c>
      <c r="DM1431">
        <v>39.36</v>
      </c>
      <c r="DN1431">
        <v>37.18</v>
      </c>
      <c r="DO1431">
        <v>37.71</v>
      </c>
      <c r="DP1431">
        <v>3545</v>
      </c>
      <c r="DQ1431">
        <v>30488</v>
      </c>
      <c r="DR1431" t="e">
        <v>#N/A</v>
      </c>
      <c r="DS1431">
        <v>39.61</v>
      </c>
      <c r="DT1431">
        <v>39.6</v>
      </c>
      <c r="DU1431">
        <v>39.4</v>
      </c>
      <c r="DV1431">
        <v>39.65</v>
      </c>
      <c r="DW1431">
        <v>37.28</v>
      </c>
      <c r="DX1431">
        <v>38.24</v>
      </c>
      <c r="DY1431">
        <v>16689</v>
      </c>
      <c r="DZ1431">
        <v>119781</v>
      </c>
      <c r="EA1431" t="e">
        <v>#N/A</v>
      </c>
      <c r="EB1431">
        <v>39.79</v>
      </c>
      <c r="EC1431" t="e">
        <v>#N/A</v>
      </c>
      <c r="ED1431">
        <v>39.630000000000003</v>
      </c>
      <c r="EE1431">
        <v>39.71</v>
      </c>
      <c r="EF1431">
        <v>37.25</v>
      </c>
      <c r="EG1431">
        <v>38.01</v>
      </c>
      <c r="EH1431">
        <v>1067</v>
      </c>
      <c r="EI1431">
        <v>25880</v>
      </c>
      <c r="EJ1431" t="e">
        <v>#N/A</v>
      </c>
      <c r="EK1431">
        <v>39.96</v>
      </c>
      <c r="EL1431" t="e">
        <v>#N/A</v>
      </c>
      <c r="EM1431">
        <v>33</v>
      </c>
      <c r="EN1431" t="e">
        <v>#N/A</v>
      </c>
      <c r="EO1431" t="e">
        <v>#N/A</v>
      </c>
      <c r="EP1431" t="e">
        <v>#N/A</v>
      </c>
      <c r="EQ1431">
        <v>248</v>
      </c>
      <c r="ER1431">
        <v>17288</v>
      </c>
      <c r="ES1431" t="e">
        <v>#N/A</v>
      </c>
      <c r="ET1431">
        <v>40.119999999999997</v>
      </c>
      <c r="EU1431" t="e">
        <v>#N/A</v>
      </c>
      <c r="EV1431">
        <v>34</v>
      </c>
      <c r="EW1431">
        <v>39.44</v>
      </c>
      <c r="EX1431">
        <v>39.44</v>
      </c>
      <c r="EY1431">
        <v>39.44</v>
      </c>
      <c r="EZ1431">
        <v>2270</v>
      </c>
      <c r="FA1431">
        <v>38453</v>
      </c>
      <c r="FB1431" t="e">
        <v>#N/A</v>
      </c>
      <c r="FC1431">
        <v>40.28</v>
      </c>
      <c r="FD1431" t="e">
        <v>#N/A</v>
      </c>
      <c r="FE1431">
        <v>31</v>
      </c>
      <c r="FF1431">
        <v>39.76</v>
      </c>
      <c r="FG1431">
        <v>39.76</v>
      </c>
      <c r="FH1431">
        <v>39.76</v>
      </c>
      <c r="FI1431">
        <v>379</v>
      </c>
      <c r="FJ1431">
        <v>15916</v>
      </c>
      <c r="FK1431" t="e">
        <v>#N/A</v>
      </c>
      <c r="FL1431" t="e">
        <v>#N/A</v>
      </c>
      <c r="FM1431" t="e">
        <v>#N/A</v>
      </c>
      <c r="FN1431" t="e">
        <v>#N/A</v>
      </c>
      <c r="FO1431" t="e">
        <v>#N/A</v>
      </c>
      <c r="FP1431" t="e">
        <v>#N/A</v>
      </c>
      <c r="FQ1431" t="e">
        <v>#N/A</v>
      </c>
      <c r="FR1431" t="e">
        <v>#N/A</v>
      </c>
      <c r="FS1431" t="e">
        <v>#N/A</v>
      </c>
      <c r="FT1431" t="e">
        <v>#N/A</v>
      </c>
      <c r="FU1431" t="e">
        <v>#N/A</v>
      </c>
      <c r="FV1431" t="e">
        <v>#N/A</v>
      </c>
      <c r="FW1431" t="e">
        <v>#N/A</v>
      </c>
      <c r="FX1431" t="e">
        <v>#N/A</v>
      </c>
      <c r="FY1431" t="e">
        <v>#N/A</v>
      </c>
      <c r="FZ1431" t="e">
        <v>#N/A</v>
      </c>
      <c r="GA1431" t="e">
        <v>#N/A</v>
      </c>
      <c r="GB1431" t="e">
        <v>#N/A</v>
      </c>
      <c r="GC1431" t="e">
        <v>#N/A</v>
      </c>
      <c r="GD1431" t="e">
        <v>#N/A</v>
      </c>
      <c r="GE1431" t="e">
        <v>#N/A</v>
      </c>
      <c r="GF1431" t="e">
        <v>#N/A</v>
      </c>
      <c r="GG1431" t="e">
        <v>#N/A</v>
      </c>
      <c r="GH1431" t="e">
        <v>#N/A</v>
      </c>
      <c r="GI1431" t="e">
        <v>#N/A</v>
      </c>
      <c r="GJ1431" t="e">
        <v>#N/A</v>
      </c>
      <c r="GK1431" t="e">
        <v>#N/A</v>
      </c>
      <c r="GP1431" s="4">
        <v>43997</v>
      </c>
      <c r="GQ1431" t="s">
        <v>95</v>
      </c>
      <c r="GR1431" t="s">
        <v>96</v>
      </c>
      <c r="GS1431" t="s">
        <v>97</v>
      </c>
      <c r="GT1431" t="s">
        <v>98</v>
      </c>
      <c r="GU1431" t="s">
        <v>99</v>
      </c>
      <c r="GV1431" t="s">
        <v>100</v>
      </c>
      <c r="GW1431" t="s">
        <v>101</v>
      </c>
      <c r="GX1431" t="s">
        <v>102</v>
      </c>
      <c r="GY1431" t="s">
        <v>103</v>
      </c>
      <c r="GZ1431" t="s">
        <v>104</v>
      </c>
      <c r="HA1431" t="s">
        <v>105</v>
      </c>
      <c r="HB1431" t="s">
        <v>106</v>
      </c>
      <c r="HC1431" t="s">
        <v>107</v>
      </c>
      <c r="HD1431" t="s">
        <v>108</v>
      </c>
    </row>
    <row r="1432" spans="4:212" x14ac:dyDescent="0.25">
      <c r="D1432" s="2">
        <v>43998</v>
      </c>
      <c r="E1432" t="e">
        <v>#N/A</v>
      </c>
      <c r="F1432">
        <v>38.380000000000003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>
        <v>38.380000000000003</v>
      </c>
      <c r="P1432" t="e">
        <v>#N/A</v>
      </c>
      <c r="Q1432" t="e">
        <v>#N/A</v>
      </c>
      <c r="R1432">
        <v>38.39</v>
      </c>
      <c r="S1432">
        <v>37.28</v>
      </c>
      <c r="T1432">
        <v>38.380000000000003</v>
      </c>
      <c r="U1432">
        <v>0</v>
      </c>
      <c r="V1432" t="e">
        <v>#N/A</v>
      </c>
      <c r="W1432">
        <v>37.92</v>
      </c>
      <c r="X1432">
        <v>38.380000000000003</v>
      </c>
      <c r="Y1432">
        <v>38</v>
      </c>
      <c r="Z1432">
        <v>37.85</v>
      </c>
      <c r="AA1432">
        <v>39.06</v>
      </c>
      <c r="AB1432">
        <v>36.380000000000003</v>
      </c>
      <c r="AC1432">
        <v>37.049999999999997</v>
      </c>
      <c r="AD1432">
        <v>366323</v>
      </c>
      <c r="AE1432">
        <v>96983</v>
      </c>
      <c r="AF1432">
        <v>38.159999999999997</v>
      </c>
      <c r="AG1432">
        <v>38.65</v>
      </c>
      <c r="AH1432">
        <v>38.21</v>
      </c>
      <c r="AI1432">
        <v>38.11</v>
      </c>
      <c r="AJ1432">
        <v>39.36</v>
      </c>
      <c r="AK1432">
        <v>36.67</v>
      </c>
      <c r="AL1432">
        <v>37.380000000000003</v>
      </c>
      <c r="AM1432">
        <v>299659</v>
      </c>
      <c r="AN1432">
        <v>287693</v>
      </c>
      <c r="AO1432">
        <v>38.5</v>
      </c>
      <c r="AP1432">
        <v>38.869999999999997</v>
      </c>
      <c r="AQ1432">
        <v>38.99</v>
      </c>
      <c r="AR1432">
        <v>38.01</v>
      </c>
      <c r="AS1432">
        <v>39.58</v>
      </c>
      <c r="AT1432">
        <v>36.950000000000003</v>
      </c>
      <c r="AU1432">
        <v>37.64</v>
      </c>
      <c r="AV1432">
        <v>130926</v>
      </c>
      <c r="AW1432">
        <v>325006</v>
      </c>
      <c r="AX1432">
        <v>38.42</v>
      </c>
      <c r="AY1432">
        <v>39.090000000000003</v>
      </c>
      <c r="AZ1432">
        <v>38.799999999999997</v>
      </c>
      <c r="BA1432">
        <v>38.049999999999997</v>
      </c>
      <c r="BB1432">
        <v>39.79</v>
      </c>
      <c r="BC1432">
        <v>37.26</v>
      </c>
      <c r="BD1432">
        <v>37.880000000000003</v>
      </c>
      <c r="BE1432">
        <v>28133</v>
      </c>
      <c r="BF1432">
        <v>123951</v>
      </c>
      <c r="BG1432">
        <v>37.5</v>
      </c>
      <c r="BH1432">
        <v>39.299999999999997</v>
      </c>
      <c r="BI1432">
        <v>39.9</v>
      </c>
      <c r="BJ1432">
        <v>35.1</v>
      </c>
      <c r="BK1432">
        <v>39.99</v>
      </c>
      <c r="BL1432">
        <v>37.56</v>
      </c>
      <c r="BM1432">
        <v>38.15</v>
      </c>
      <c r="BN1432">
        <v>19099</v>
      </c>
      <c r="BO1432">
        <v>126094</v>
      </c>
      <c r="BP1432">
        <v>39.25</v>
      </c>
      <c r="BQ1432">
        <v>39.51</v>
      </c>
      <c r="BR1432">
        <v>39.6</v>
      </c>
      <c r="BS1432">
        <v>38.9</v>
      </c>
      <c r="BT1432">
        <v>40.19</v>
      </c>
      <c r="BU1432">
        <v>37.72</v>
      </c>
      <c r="BV1432">
        <v>38.4</v>
      </c>
      <c r="BW1432">
        <v>80640</v>
      </c>
      <c r="BX1432">
        <v>318698</v>
      </c>
      <c r="BY1432" t="e">
        <v>#N/A</v>
      </c>
      <c r="BZ1432">
        <v>39.69</v>
      </c>
      <c r="CA1432">
        <v>39.979999999999997</v>
      </c>
      <c r="CB1432">
        <v>38.799999999999997</v>
      </c>
      <c r="CC1432">
        <v>40.25</v>
      </c>
      <c r="CD1432">
        <v>38</v>
      </c>
      <c r="CE1432">
        <v>38.799999999999997</v>
      </c>
      <c r="CF1432">
        <v>5958</v>
      </c>
      <c r="CG1432">
        <v>78806</v>
      </c>
      <c r="CH1432" t="e">
        <v>#N/A</v>
      </c>
      <c r="CI1432">
        <v>39.869999999999997</v>
      </c>
      <c r="CJ1432">
        <v>40.5</v>
      </c>
      <c r="CK1432">
        <v>39</v>
      </c>
      <c r="CL1432">
        <v>40.39</v>
      </c>
      <c r="CM1432">
        <v>38.64</v>
      </c>
      <c r="CN1432">
        <v>38.82</v>
      </c>
      <c r="CO1432">
        <v>3667</v>
      </c>
      <c r="CP1432">
        <v>45021</v>
      </c>
      <c r="CQ1432" t="e">
        <v>#N/A</v>
      </c>
      <c r="CR1432">
        <v>40.020000000000003</v>
      </c>
      <c r="CS1432">
        <v>40.299999999999997</v>
      </c>
      <c r="CT1432">
        <v>38.65</v>
      </c>
      <c r="CU1432">
        <v>40.6</v>
      </c>
      <c r="CV1432">
        <v>38.659999999999997</v>
      </c>
      <c r="CW1432">
        <v>39.04</v>
      </c>
      <c r="CX1432">
        <v>5828</v>
      </c>
      <c r="CY1432">
        <v>55567</v>
      </c>
      <c r="CZ1432" t="e">
        <v>#N/A</v>
      </c>
      <c r="DA1432">
        <v>40.18</v>
      </c>
      <c r="DB1432">
        <v>41.6</v>
      </c>
      <c r="DC1432">
        <v>38.130000000000003</v>
      </c>
      <c r="DD1432">
        <v>40.659999999999997</v>
      </c>
      <c r="DE1432">
        <v>38.92</v>
      </c>
      <c r="DF1432">
        <v>39.21</v>
      </c>
      <c r="DG1432">
        <v>2630</v>
      </c>
      <c r="DH1432">
        <v>32169</v>
      </c>
      <c r="DI1432" t="e">
        <v>#N/A</v>
      </c>
      <c r="DJ1432">
        <v>40.36</v>
      </c>
      <c r="DK1432" t="e">
        <v>#N/A</v>
      </c>
      <c r="DL1432">
        <v>29.55</v>
      </c>
      <c r="DM1432">
        <v>40.880000000000003</v>
      </c>
      <c r="DN1432">
        <v>39.369999999999997</v>
      </c>
      <c r="DO1432">
        <v>39.39</v>
      </c>
      <c r="DP1432">
        <v>3888</v>
      </c>
      <c r="DQ1432">
        <v>31145</v>
      </c>
      <c r="DR1432" t="e">
        <v>#N/A</v>
      </c>
      <c r="DS1432">
        <v>40.520000000000003</v>
      </c>
      <c r="DT1432">
        <v>40.5</v>
      </c>
      <c r="DU1432">
        <v>39.799999999999997</v>
      </c>
      <c r="DV1432">
        <v>41.07</v>
      </c>
      <c r="DW1432">
        <v>38.950000000000003</v>
      </c>
      <c r="DX1432">
        <v>39.57</v>
      </c>
      <c r="DY1432">
        <v>19258</v>
      </c>
      <c r="DZ1432">
        <v>119800</v>
      </c>
      <c r="EA1432" t="e">
        <v>#N/A</v>
      </c>
      <c r="EB1432">
        <v>40.659999999999997</v>
      </c>
      <c r="EC1432">
        <v>42</v>
      </c>
      <c r="ED1432">
        <v>36.15</v>
      </c>
      <c r="EE1432">
        <v>40.659999999999997</v>
      </c>
      <c r="EF1432">
        <v>39.6</v>
      </c>
      <c r="EG1432">
        <v>39.630000000000003</v>
      </c>
      <c r="EH1432">
        <v>1011</v>
      </c>
      <c r="EI1432">
        <v>26181</v>
      </c>
      <c r="EJ1432" t="e">
        <v>#N/A</v>
      </c>
      <c r="EK1432">
        <v>40.79</v>
      </c>
      <c r="EL1432" t="e">
        <v>#N/A</v>
      </c>
      <c r="EM1432">
        <v>33</v>
      </c>
      <c r="EN1432">
        <v>40.26</v>
      </c>
      <c r="EO1432">
        <v>40.26</v>
      </c>
      <c r="EP1432">
        <v>40.26</v>
      </c>
      <c r="EQ1432">
        <v>298</v>
      </c>
      <c r="ER1432">
        <v>17313</v>
      </c>
      <c r="ES1432" t="e">
        <v>#N/A</v>
      </c>
      <c r="ET1432">
        <v>40.92</v>
      </c>
      <c r="EU1432" t="e">
        <v>#N/A</v>
      </c>
      <c r="EV1432">
        <v>34</v>
      </c>
      <c r="EW1432">
        <v>41.34</v>
      </c>
      <c r="EX1432">
        <v>40.4</v>
      </c>
      <c r="EY1432">
        <v>41.34</v>
      </c>
      <c r="EZ1432">
        <v>1630</v>
      </c>
      <c r="FA1432">
        <v>38449</v>
      </c>
      <c r="FB1432" t="e">
        <v>#N/A</v>
      </c>
      <c r="FC1432">
        <v>41.04</v>
      </c>
      <c r="FD1432" t="e">
        <v>#N/A</v>
      </c>
      <c r="FE1432">
        <v>31</v>
      </c>
      <c r="FF1432" t="e">
        <v>#N/A</v>
      </c>
      <c r="FG1432" t="e">
        <v>#N/A</v>
      </c>
      <c r="FH1432" t="e">
        <v>#N/A</v>
      </c>
      <c r="FI1432">
        <v>342</v>
      </c>
      <c r="FJ1432">
        <v>15905</v>
      </c>
      <c r="FK1432" t="e">
        <v>#N/A</v>
      </c>
      <c r="FL1432" t="e">
        <v>#N/A</v>
      </c>
      <c r="FM1432" t="e">
        <v>#N/A</v>
      </c>
      <c r="FN1432" t="e">
        <v>#N/A</v>
      </c>
      <c r="FO1432" t="e">
        <v>#N/A</v>
      </c>
      <c r="FP1432" t="e">
        <v>#N/A</v>
      </c>
      <c r="FQ1432" t="e">
        <v>#N/A</v>
      </c>
      <c r="FR1432" t="e">
        <v>#N/A</v>
      </c>
      <c r="FS1432" t="e">
        <v>#N/A</v>
      </c>
      <c r="FT1432" t="e">
        <v>#N/A</v>
      </c>
      <c r="FU1432" t="e">
        <v>#N/A</v>
      </c>
      <c r="FV1432" t="e">
        <v>#N/A</v>
      </c>
      <c r="FW1432" t="e">
        <v>#N/A</v>
      </c>
      <c r="FX1432" t="e">
        <v>#N/A</v>
      </c>
      <c r="FY1432" t="e">
        <v>#N/A</v>
      </c>
      <c r="FZ1432" t="e">
        <v>#N/A</v>
      </c>
      <c r="GA1432" t="e">
        <v>#N/A</v>
      </c>
      <c r="GB1432" t="e">
        <v>#N/A</v>
      </c>
      <c r="GC1432" t="e">
        <v>#N/A</v>
      </c>
      <c r="GD1432" t="e">
        <v>#N/A</v>
      </c>
      <c r="GE1432" t="e">
        <v>#N/A</v>
      </c>
      <c r="GF1432" t="e">
        <v>#N/A</v>
      </c>
      <c r="GG1432" t="e">
        <v>#N/A</v>
      </c>
      <c r="GH1432" t="e">
        <v>#N/A</v>
      </c>
      <c r="GI1432" t="e">
        <v>#N/A</v>
      </c>
      <c r="GJ1432" t="e">
        <v>#N/A</v>
      </c>
      <c r="GK1432" t="e">
        <v>#N/A</v>
      </c>
      <c r="GP1432" s="4">
        <v>43998</v>
      </c>
      <c r="GQ1432" t="s">
        <v>95</v>
      </c>
      <c r="GR1432" t="s">
        <v>96</v>
      </c>
      <c r="GS1432" t="s">
        <v>97</v>
      </c>
      <c r="GT1432" t="s">
        <v>98</v>
      </c>
      <c r="GU1432" t="s">
        <v>99</v>
      </c>
      <c r="GV1432" t="s">
        <v>100</v>
      </c>
      <c r="GW1432" t="s">
        <v>101</v>
      </c>
      <c r="GX1432" t="s">
        <v>102</v>
      </c>
      <c r="GY1432" t="s">
        <v>103</v>
      </c>
      <c r="GZ1432" t="s">
        <v>104</v>
      </c>
      <c r="HA1432" t="s">
        <v>105</v>
      </c>
      <c r="HB1432" t="s">
        <v>106</v>
      </c>
      <c r="HC1432" t="s">
        <v>107</v>
      </c>
      <c r="HD1432" t="s">
        <v>108</v>
      </c>
    </row>
    <row r="1433" spans="4:212" x14ac:dyDescent="0.25">
      <c r="D1433" s="2">
        <v>43999</v>
      </c>
      <c r="E1433" t="e">
        <v>#N/A</v>
      </c>
      <c r="F1433">
        <v>37.96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>
        <v>37.96</v>
      </c>
      <c r="P1433" t="e">
        <v>#N/A</v>
      </c>
      <c r="Q1433" t="e">
        <v>#N/A</v>
      </c>
      <c r="R1433">
        <v>38.14</v>
      </c>
      <c r="S1433">
        <v>37.81</v>
      </c>
      <c r="T1433">
        <v>37.81</v>
      </c>
      <c r="U1433">
        <v>0</v>
      </c>
      <c r="V1433" t="e">
        <v>#N/A</v>
      </c>
      <c r="W1433">
        <v>37.61</v>
      </c>
      <c r="X1433">
        <v>37.96</v>
      </c>
      <c r="Y1433">
        <v>37.700000000000003</v>
      </c>
      <c r="Z1433">
        <v>37.520000000000003</v>
      </c>
      <c r="AA1433">
        <v>38.75</v>
      </c>
      <c r="AB1433">
        <v>37.21</v>
      </c>
      <c r="AC1433">
        <v>37.93</v>
      </c>
      <c r="AD1433">
        <v>239516</v>
      </c>
      <c r="AE1433">
        <v>64298</v>
      </c>
      <c r="AF1433">
        <v>38</v>
      </c>
      <c r="AG1433">
        <v>38.21</v>
      </c>
      <c r="AH1433">
        <v>38.1</v>
      </c>
      <c r="AI1433">
        <v>37.909999999999997</v>
      </c>
      <c r="AJ1433">
        <v>39.01</v>
      </c>
      <c r="AK1433">
        <v>37.479999999999997</v>
      </c>
      <c r="AL1433">
        <v>38.21</v>
      </c>
      <c r="AM1433">
        <v>289579</v>
      </c>
      <c r="AN1433">
        <v>305670</v>
      </c>
      <c r="AO1433">
        <v>38.28</v>
      </c>
      <c r="AP1433">
        <v>38.4</v>
      </c>
      <c r="AQ1433">
        <v>38.4</v>
      </c>
      <c r="AR1433">
        <v>38.159999999999997</v>
      </c>
      <c r="AS1433">
        <v>39.200000000000003</v>
      </c>
      <c r="AT1433">
        <v>37.71</v>
      </c>
      <c r="AU1433">
        <v>38.36</v>
      </c>
      <c r="AV1433">
        <v>107092</v>
      </c>
      <c r="AW1433">
        <v>320916</v>
      </c>
      <c r="AX1433">
        <v>38.6</v>
      </c>
      <c r="AY1433">
        <v>38.58</v>
      </c>
      <c r="AZ1433">
        <v>38.9</v>
      </c>
      <c r="BA1433">
        <v>38.299999999999997</v>
      </c>
      <c r="BB1433">
        <v>39.369999999999997</v>
      </c>
      <c r="BC1433">
        <v>37.94</v>
      </c>
      <c r="BD1433">
        <v>38.53</v>
      </c>
      <c r="BE1433">
        <v>28416</v>
      </c>
      <c r="BF1433">
        <v>126607</v>
      </c>
      <c r="BG1433">
        <v>38.450000000000003</v>
      </c>
      <c r="BH1433">
        <v>38.74</v>
      </c>
      <c r="BI1433">
        <v>39.9</v>
      </c>
      <c r="BJ1433">
        <v>37</v>
      </c>
      <c r="BK1433">
        <v>39.58</v>
      </c>
      <c r="BL1433">
        <v>38.229999999999997</v>
      </c>
      <c r="BM1433">
        <v>38.61</v>
      </c>
      <c r="BN1433">
        <v>20864</v>
      </c>
      <c r="BO1433">
        <v>124865</v>
      </c>
      <c r="BP1433">
        <v>38.770000000000003</v>
      </c>
      <c r="BQ1433">
        <v>38.9</v>
      </c>
      <c r="BR1433">
        <v>39.04</v>
      </c>
      <c r="BS1433">
        <v>38.5</v>
      </c>
      <c r="BT1433">
        <v>39.76</v>
      </c>
      <c r="BU1433">
        <v>38.409999999999997</v>
      </c>
      <c r="BV1433">
        <v>39.08</v>
      </c>
      <c r="BW1433">
        <v>67240</v>
      </c>
      <c r="BX1433">
        <v>317192</v>
      </c>
      <c r="BY1433" t="e">
        <v>#N/A</v>
      </c>
      <c r="BZ1433">
        <v>39.06</v>
      </c>
      <c r="CA1433">
        <v>39.979999999999997</v>
      </c>
      <c r="CB1433">
        <v>38.799999999999997</v>
      </c>
      <c r="CC1433">
        <v>39.9</v>
      </c>
      <c r="CD1433">
        <v>38.65</v>
      </c>
      <c r="CE1433">
        <v>39.03</v>
      </c>
      <c r="CF1433">
        <v>7845</v>
      </c>
      <c r="CG1433">
        <v>78788</v>
      </c>
      <c r="CH1433" t="e">
        <v>#N/A</v>
      </c>
      <c r="CI1433">
        <v>39.21</v>
      </c>
      <c r="CJ1433">
        <v>40.479999999999997</v>
      </c>
      <c r="CK1433">
        <v>38</v>
      </c>
      <c r="CL1433">
        <v>40.049999999999997</v>
      </c>
      <c r="CM1433">
        <v>38.9</v>
      </c>
      <c r="CN1433">
        <v>39.28</v>
      </c>
      <c r="CO1433">
        <v>2465</v>
      </c>
      <c r="CP1433">
        <v>44799</v>
      </c>
      <c r="CQ1433" t="e">
        <v>#N/A</v>
      </c>
      <c r="CR1433">
        <v>39.369999999999997</v>
      </c>
      <c r="CS1433">
        <v>40.299999999999997</v>
      </c>
      <c r="CT1433">
        <v>38.65</v>
      </c>
      <c r="CU1433">
        <v>40.090000000000003</v>
      </c>
      <c r="CV1433">
        <v>39.07</v>
      </c>
      <c r="CW1433">
        <v>39.31</v>
      </c>
      <c r="CX1433">
        <v>6892</v>
      </c>
      <c r="CY1433">
        <v>55895</v>
      </c>
      <c r="CZ1433" t="e">
        <v>#N/A</v>
      </c>
      <c r="DA1433">
        <v>39.520000000000003</v>
      </c>
      <c r="DB1433">
        <v>41.6</v>
      </c>
      <c r="DC1433">
        <v>37.78</v>
      </c>
      <c r="DD1433">
        <v>40.35</v>
      </c>
      <c r="DE1433">
        <v>39.35</v>
      </c>
      <c r="DF1433">
        <v>39.56</v>
      </c>
      <c r="DG1433">
        <v>2100</v>
      </c>
      <c r="DH1433">
        <v>32085</v>
      </c>
      <c r="DI1433" t="e">
        <v>#N/A</v>
      </c>
      <c r="DJ1433">
        <v>39.67</v>
      </c>
      <c r="DK1433">
        <v>41.5</v>
      </c>
      <c r="DL1433">
        <v>37.950000000000003</v>
      </c>
      <c r="DM1433">
        <v>40.4</v>
      </c>
      <c r="DN1433">
        <v>39.58</v>
      </c>
      <c r="DO1433">
        <v>39.729999999999997</v>
      </c>
      <c r="DP1433">
        <v>1198</v>
      </c>
      <c r="DQ1433">
        <v>31322</v>
      </c>
      <c r="DR1433" t="e">
        <v>#N/A</v>
      </c>
      <c r="DS1433">
        <v>39.82</v>
      </c>
      <c r="DT1433">
        <v>40.19</v>
      </c>
      <c r="DU1433">
        <v>39.6</v>
      </c>
      <c r="DV1433">
        <v>40.65</v>
      </c>
      <c r="DW1433">
        <v>39.54</v>
      </c>
      <c r="DX1433">
        <v>39.979999999999997</v>
      </c>
      <c r="DY1433">
        <v>16572</v>
      </c>
      <c r="DZ1433">
        <v>121464</v>
      </c>
      <c r="EA1433" t="e">
        <v>#N/A</v>
      </c>
      <c r="EB1433">
        <v>39.96</v>
      </c>
      <c r="EC1433">
        <v>42</v>
      </c>
      <c r="ED1433">
        <v>39</v>
      </c>
      <c r="EE1433">
        <v>40.36</v>
      </c>
      <c r="EF1433">
        <v>40.03</v>
      </c>
      <c r="EG1433">
        <v>40.03</v>
      </c>
      <c r="EH1433">
        <v>243</v>
      </c>
      <c r="EI1433">
        <v>26305</v>
      </c>
      <c r="EJ1433" t="e">
        <v>#N/A</v>
      </c>
      <c r="EK1433">
        <v>40.090000000000003</v>
      </c>
      <c r="EL1433" t="e">
        <v>#N/A</v>
      </c>
      <c r="EM1433">
        <v>33</v>
      </c>
      <c r="EN1433" t="e">
        <v>#N/A</v>
      </c>
      <c r="EO1433" t="e">
        <v>#N/A</v>
      </c>
      <c r="EP1433" t="e">
        <v>#N/A</v>
      </c>
      <c r="EQ1433">
        <v>208</v>
      </c>
      <c r="ER1433">
        <v>17333</v>
      </c>
      <c r="ES1433" t="e">
        <v>#N/A</v>
      </c>
      <c r="ET1433">
        <v>40.22</v>
      </c>
      <c r="EU1433" t="e">
        <v>#N/A</v>
      </c>
      <c r="EV1433">
        <v>34</v>
      </c>
      <c r="EW1433" t="e">
        <v>#N/A</v>
      </c>
      <c r="EX1433" t="e">
        <v>#N/A</v>
      </c>
      <c r="EY1433" t="e">
        <v>#N/A</v>
      </c>
      <c r="EZ1433">
        <v>1584</v>
      </c>
      <c r="FA1433">
        <v>38180</v>
      </c>
      <c r="FB1433" t="e">
        <v>#N/A</v>
      </c>
      <c r="FC1433">
        <v>40.35</v>
      </c>
      <c r="FD1433" t="e">
        <v>#N/A</v>
      </c>
      <c r="FE1433">
        <v>31</v>
      </c>
      <c r="FF1433" t="e">
        <v>#N/A</v>
      </c>
      <c r="FG1433" t="e">
        <v>#N/A</v>
      </c>
      <c r="FH1433" t="e">
        <v>#N/A</v>
      </c>
      <c r="FI1433">
        <v>356</v>
      </c>
      <c r="FJ1433">
        <v>15998</v>
      </c>
      <c r="FK1433" t="e">
        <v>#N/A</v>
      </c>
      <c r="FL1433" t="e">
        <v>#N/A</v>
      </c>
      <c r="FM1433" t="e">
        <v>#N/A</v>
      </c>
      <c r="FN1433" t="e">
        <v>#N/A</v>
      </c>
      <c r="FO1433" t="e">
        <v>#N/A</v>
      </c>
      <c r="FP1433" t="e">
        <v>#N/A</v>
      </c>
      <c r="FQ1433" t="e">
        <v>#N/A</v>
      </c>
      <c r="FR1433" t="e">
        <v>#N/A</v>
      </c>
      <c r="FS1433" t="e">
        <v>#N/A</v>
      </c>
      <c r="FT1433" t="e">
        <v>#N/A</v>
      </c>
      <c r="FU1433" t="e">
        <v>#N/A</v>
      </c>
      <c r="FV1433" t="e">
        <v>#N/A</v>
      </c>
      <c r="FW1433" t="e">
        <v>#N/A</v>
      </c>
      <c r="FX1433" t="e">
        <v>#N/A</v>
      </c>
      <c r="FY1433" t="e">
        <v>#N/A</v>
      </c>
      <c r="FZ1433" t="e">
        <v>#N/A</v>
      </c>
      <c r="GA1433" t="e">
        <v>#N/A</v>
      </c>
      <c r="GB1433" t="e">
        <v>#N/A</v>
      </c>
      <c r="GC1433" t="e">
        <v>#N/A</v>
      </c>
      <c r="GD1433" t="e">
        <v>#N/A</v>
      </c>
      <c r="GE1433" t="e">
        <v>#N/A</v>
      </c>
      <c r="GF1433" t="e">
        <v>#N/A</v>
      </c>
      <c r="GG1433" t="e">
        <v>#N/A</v>
      </c>
      <c r="GH1433" t="e">
        <v>#N/A</v>
      </c>
      <c r="GI1433" t="e">
        <v>#N/A</v>
      </c>
      <c r="GJ1433" t="e">
        <v>#N/A</v>
      </c>
      <c r="GK1433" t="e">
        <v>#N/A</v>
      </c>
      <c r="GP1433" s="4">
        <v>43999</v>
      </c>
      <c r="GQ1433" t="s">
        <v>95</v>
      </c>
      <c r="GR1433" t="s">
        <v>96</v>
      </c>
      <c r="GS1433" t="s">
        <v>97</v>
      </c>
      <c r="GT1433" t="s">
        <v>98</v>
      </c>
      <c r="GU1433" t="s">
        <v>99</v>
      </c>
      <c r="GV1433" t="s">
        <v>100</v>
      </c>
      <c r="GW1433" t="s">
        <v>101</v>
      </c>
      <c r="GX1433" t="s">
        <v>102</v>
      </c>
      <c r="GY1433" t="s">
        <v>103</v>
      </c>
      <c r="GZ1433" t="s">
        <v>104</v>
      </c>
      <c r="HA1433" t="s">
        <v>105</v>
      </c>
      <c r="HB1433" t="s">
        <v>106</v>
      </c>
      <c r="HC1433" t="s">
        <v>107</v>
      </c>
      <c r="HD1433" t="s">
        <v>108</v>
      </c>
    </row>
    <row r="1434" spans="4:212" x14ac:dyDescent="0.25">
      <c r="D1434" s="2">
        <v>44000</v>
      </c>
      <c r="E1434" t="e">
        <v>#N/A</v>
      </c>
      <c r="F1434">
        <v>38.840000000000003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>
        <v>38.840000000000003</v>
      </c>
      <c r="P1434" t="e">
        <v>#N/A</v>
      </c>
      <c r="Q1434" t="e">
        <v>#N/A</v>
      </c>
      <c r="R1434">
        <v>38.840000000000003</v>
      </c>
      <c r="S1434">
        <v>38.06</v>
      </c>
      <c r="T1434">
        <v>38.06</v>
      </c>
      <c r="U1434">
        <v>0</v>
      </c>
      <c r="V1434" t="e">
        <v>#N/A</v>
      </c>
      <c r="W1434">
        <v>38.81</v>
      </c>
      <c r="X1434">
        <v>38.840000000000003</v>
      </c>
      <c r="Y1434">
        <v>39.01</v>
      </c>
      <c r="Z1434">
        <v>38.6</v>
      </c>
      <c r="AA1434">
        <v>38.97</v>
      </c>
      <c r="AB1434">
        <v>37.11</v>
      </c>
      <c r="AC1434">
        <v>37.74</v>
      </c>
      <c r="AD1434">
        <v>113384</v>
      </c>
      <c r="AE1434">
        <v>39340</v>
      </c>
      <c r="AF1434">
        <v>38.99</v>
      </c>
      <c r="AG1434">
        <v>39.049999999999997</v>
      </c>
      <c r="AH1434">
        <v>39.020000000000003</v>
      </c>
      <c r="AI1434">
        <v>38.96</v>
      </c>
      <c r="AJ1434">
        <v>39.17</v>
      </c>
      <c r="AK1434">
        <v>37.4</v>
      </c>
      <c r="AL1434">
        <v>38</v>
      </c>
      <c r="AM1434">
        <v>341476</v>
      </c>
      <c r="AN1434">
        <v>307691</v>
      </c>
      <c r="AO1434">
        <v>39.18</v>
      </c>
      <c r="AP1434">
        <v>39.229999999999997</v>
      </c>
      <c r="AQ1434">
        <v>39.380000000000003</v>
      </c>
      <c r="AR1434">
        <v>38.979999999999997</v>
      </c>
      <c r="AS1434">
        <v>39.340000000000003</v>
      </c>
      <c r="AT1434">
        <v>37.619999999999997</v>
      </c>
      <c r="AU1434">
        <v>38.22</v>
      </c>
      <c r="AV1434">
        <v>110332</v>
      </c>
      <c r="AW1434">
        <v>315123</v>
      </c>
      <c r="AX1434">
        <v>38.950000000000003</v>
      </c>
      <c r="AY1434">
        <v>39.380000000000003</v>
      </c>
      <c r="AZ1434">
        <v>39.5</v>
      </c>
      <c r="BA1434">
        <v>38.4</v>
      </c>
      <c r="BB1434">
        <v>39.479999999999997</v>
      </c>
      <c r="BC1434">
        <v>37.86</v>
      </c>
      <c r="BD1434">
        <v>38.4</v>
      </c>
      <c r="BE1434">
        <v>34523</v>
      </c>
      <c r="BF1434">
        <v>129138</v>
      </c>
      <c r="BG1434">
        <v>39</v>
      </c>
      <c r="BH1434">
        <v>39.51</v>
      </c>
      <c r="BI1434">
        <v>40.01</v>
      </c>
      <c r="BJ1434">
        <v>38</v>
      </c>
      <c r="BK1434">
        <v>39.6</v>
      </c>
      <c r="BL1434">
        <v>38.049999999999997</v>
      </c>
      <c r="BM1434">
        <v>38.61</v>
      </c>
      <c r="BN1434">
        <v>18470</v>
      </c>
      <c r="BO1434">
        <v>121699</v>
      </c>
      <c r="BP1434">
        <v>39.729999999999997</v>
      </c>
      <c r="BQ1434">
        <v>39.630000000000003</v>
      </c>
      <c r="BR1434">
        <v>40</v>
      </c>
      <c r="BS1434">
        <v>39.450000000000003</v>
      </c>
      <c r="BT1434">
        <v>39.729999999999997</v>
      </c>
      <c r="BU1434">
        <v>38.24</v>
      </c>
      <c r="BV1434">
        <v>38.78</v>
      </c>
      <c r="BW1434">
        <v>67400</v>
      </c>
      <c r="BX1434">
        <v>316635</v>
      </c>
      <c r="BY1434" t="e">
        <v>#N/A</v>
      </c>
      <c r="BZ1434">
        <v>39.75</v>
      </c>
      <c r="CA1434">
        <v>39.94</v>
      </c>
      <c r="CB1434">
        <v>38.9</v>
      </c>
      <c r="CC1434">
        <v>39.81</v>
      </c>
      <c r="CD1434">
        <v>38.549999999999997</v>
      </c>
      <c r="CE1434">
        <v>38.86</v>
      </c>
      <c r="CF1434">
        <v>11792</v>
      </c>
      <c r="CG1434">
        <v>78682</v>
      </c>
      <c r="CH1434" t="e">
        <v>#N/A</v>
      </c>
      <c r="CI1434">
        <v>39.86</v>
      </c>
      <c r="CJ1434">
        <v>40.35</v>
      </c>
      <c r="CK1434">
        <v>38</v>
      </c>
      <c r="CL1434">
        <v>39.89</v>
      </c>
      <c r="CM1434">
        <v>38.799999999999997</v>
      </c>
      <c r="CN1434">
        <v>38.9</v>
      </c>
      <c r="CO1434">
        <v>4645</v>
      </c>
      <c r="CP1434">
        <v>45116</v>
      </c>
      <c r="CQ1434" t="e">
        <v>#N/A</v>
      </c>
      <c r="CR1434">
        <v>39.979999999999997</v>
      </c>
      <c r="CS1434">
        <v>40.299999999999997</v>
      </c>
      <c r="CT1434">
        <v>38.65</v>
      </c>
      <c r="CU1434">
        <v>40.03</v>
      </c>
      <c r="CV1434">
        <v>38.869999999999997</v>
      </c>
      <c r="CW1434">
        <v>39.24</v>
      </c>
      <c r="CX1434">
        <v>6987</v>
      </c>
      <c r="CY1434">
        <v>56550</v>
      </c>
      <c r="CZ1434" t="e">
        <v>#N/A</v>
      </c>
      <c r="DA1434">
        <v>40.1</v>
      </c>
      <c r="DB1434">
        <v>41.6</v>
      </c>
      <c r="DC1434">
        <v>37.78</v>
      </c>
      <c r="DD1434">
        <v>40.119999999999997</v>
      </c>
      <c r="DE1434">
        <v>39.25</v>
      </c>
      <c r="DF1434">
        <v>39.4</v>
      </c>
      <c r="DG1434">
        <v>2114</v>
      </c>
      <c r="DH1434">
        <v>32333</v>
      </c>
      <c r="DI1434" t="e">
        <v>#N/A</v>
      </c>
      <c r="DJ1434">
        <v>40.229999999999997</v>
      </c>
      <c r="DK1434">
        <v>41.41</v>
      </c>
      <c r="DL1434">
        <v>37.950000000000003</v>
      </c>
      <c r="DM1434">
        <v>40.32</v>
      </c>
      <c r="DN1434">
        <v>39.43</v>
      </c>
      <c r="DO1434">
        <v>39.520000000000003</v>
      </c>
      <c r="DP1434">
        <v>1865</v>
      </c>
      <c r="DQ1434">
        <v>31778</v>
      </c>
      <c r="DR1434" t="e">
        <v>#N/A</v>
      </c>
      <c r="DS1434">
        <v>40.35</v>
      </c>
      <c r="DT1434">
        <v>40.5</v>
      </c>
      <c r="DU1434">
        <v>40.090000000000003</v>
      </c>
      <c r="DV1434">
        <v>40.47</v>
      </c>
      <c r="DW1434">
        <v>39.270000000000003</v>
      </c>
      <c r="DX1434">
        <v>39.770000000000003</v>
      </c>
      <c r="DY1434">
        <v>22778</v>
      </c>
      <c r="DZ1434">
        <v>123433</v>
      </c>
      <c r="EA1434" t="e">
        <v>#N/A</v>
      </c>
      <c r="EB1434">
        <v>40.46</v>
      </c>
      <c r="EC1434">
        <v>42</v>
      </c>
      <c r="ED1434">
        <v>39</v>
      </c>
      <c r="EE1434">
        <v>40.5</v>
      </c>
      <c r="EF1434">
        <v>39.700000000000003</v>
      </c>
      <c r="EG1434">
        <v>39.700000000000003</v>
      </c>
      <c r="EH1434">
        <v>941</v>
      </c>
      <c r="EI1434">
        <v>26585</v>
      </c>
      <c r="EJ1434" t="e">
        <v>#N/A</v>
      </c>
      <c r="EK1434">
        <v>40.56</v>
      </c>
      <c r="EL1434" t="e">
        <v>#N/A</v>
      </c>
      <c r="EM1434">
        <v>33</v>
      </c>
      <c r="EN1434">
        <v>39.85</v>
      </c>
      <c r="EO1434">
        <v>39.82</v>
      </c>
      <c r="EP1434">
        <v>39.82</v>
      </c>
      <c r="EQ1434">
        <v>363</v>
      </c>
      <c r="ER1434">
        <v>17458</v>
      </c>
      <c r="ES1434" t="e">
        <v>#N/A</v>
      </c>
      <c r="ET1434">
        <v>40.65</v>
      </c>
      <c r="EU1434" t="e">
        <v>#N/A</v>
      </c>
      <c r="EV1434">
        <v>34</v>
      </c>
      <c r="EW1434">
        <v>40.200000000000003</v>
      </c>
      <c r="EX1434">
        <v>39.950000000000003</v>
      </c>
      <c r="EY1434">
        <v>39.950000000000003</v>
      </c>
      <c r="EZ1434">
        <v>2766</v>
      </c>
      <c r="FA1434">
        <v>38567</v>
      </c>
      <c r="FB1434" t="e">
        <v>#N/A</v>
      </c>
      <c r="FC1434">
        <v>40.74</v>
      </c>
      <c r="FD1434" t="e">
        <v>#N/A</v>
      </c>
      <c r="FE1434">
        <v>31</v>
      </c>
      <c r="FF1434">
        <v>40.79</v>
      </c>
      <c r="FG1434">
        <v>39.99</v>
      </c>
      <c r="FH1434">
        <v>40.06</v>
      </c>
      <c r="FI1434">
        <v>196</v>
      </c>
      <c r="FJ1434">
        <v>16080</v>
      </c>
      <c r="FK1434" t="e">
        <v>#N/A</v>
      </c>
      <c r="FL1434" t="e">
        <v>#N/A</v>
      </c>
      <c r="FM1434" t="e">
        <v>#N/A</v>
      </c>
      <c r="FN1434" t="e">
        <v>#N/A</v>
      </c>
      <c r="FO1434" t="e">
        <v>#N/A</v>
      </c>
      <c r="FP1434" t="e">
        <v>#N/A</v>
      </c>
      <c r="FQ1434" t="e">
        <v>#N/A</v>
      </c>
      <c r="FR1434" t="e">
        <v>#N/A</v>
      </c>
      <c r="FS1434" t="e">
        <v>#N/A</v>
      </c>
      <c r="FT1434" t="e">
        <v>#N/A</v>
      </c>
      <c r="FU1434" t="e">
        <v>#N/A</v>
      </c>
      <c r="FV1434" t="e">
        <v>#N/A</v>
      </c>
      <c r="FW1434" t="e">
        <v>#N/A</v>
      </c>
      <c r="FX1434" t="e">
        <v>#N/A</v>
      </c>
      <c r="FY1434" t="e">
        <v>#N/A</v>
      </c>
      <c r="FZ1434" t="e">
        <v>#N/A</v>
      </c>
      <c r="GA1434" t="e">
        <v>#N/A</v>
      </c>
      <c r="GB1434" t="e">
        <v>#N/A</v>
      </c>
      <c r="GC1434" t="e">
        <v>#N/A</v>
      </c>
      <c r="GD1434" t="e">
        <v>#N/A</v>
      </c>
      <c r="GE1434" t="e">
        <v>#N/A</v>
      </c>
      <c r="GF1434" t="e">
        <v>#N/A</v>
      </c>
      <c r="GG1434" t="e">
        <v>#N/A</v>
      </c>
      <c r="GH1434" t="e">
        <v>#N/A</v>
      </c>
      <c r="GI1434" t="e">
        <v>#N/A</v>
      </c>
      <c r="GJ1434" t="e">
        <v>#N/A</v>
      </c>
      <c r="GK1434" t="e">
        <v>#N/A</v>
      </c>
      <c r="GP1434" s="4">
        <v>44000</v>
      </c>
      <c r="GQ1434" t="s">
        <v>95</v>
      </c>
      <c r="GR1434" t="s">
        <v>96</v>
      </c>
      <c r="GS1434" t="s">
        <v>97</v>
      </c>
      <c r="GT1434" t="s">
        <v>98</v>
      </c>
      <c r="GU1434" t="s">
        <v>99</v>
      </c>
      <c r="GV1434" t="s">
        <v>100</v>
      </c>
      <c r="GW1434" t="s">
        <v>101</v>
      </c>
      <c r="GX1434" t="s">
        <v>102</v>
      </c>
      <c r="GY1434" t="s">
        <v>103</v>
      </c>
      <c r="GZ1434" t="s">
        <v>104</v>
      </c>
      <c r="HA1434" t="s">
        <v>105</v>
      </c>
      <c r="HB1434" t="s">
        <v>106</v>
      </c>
      <c r="HC1434" t="s">
        <v>107</v>
      </c>
      <c r="HD1434" t="s">
        <v>108</v>
      </c>
    </row>
    <row r="1435" spans="4:212" x14ac:dyDescent="0.25">
      <c r="D1435" s="2">
        <v>44001</v>
      </c>
      <c r="E1435" t="e">
        <v>#N/A</v>
      </c>
      <c r="F1435">
        <v>39.75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>
        <v>39.75</v>
      </c>
      <c r="P1435" t="e">
        <v>#N/A</v>
      </c>
      <c r="Q1435" t="e">
        <v>#N/A</v>
      </c>
      <c r="R1435">
        <v>39.94</v>
      </c>
      <c r="S1435">
        <v>39.119999999999997</v>
      </c>
      <c r="T1435">
        <v>39.94</v>
      </c>
      <c r="U1435">
        <v>0</v>
      </c>
      <c r="V1435" t="e">
        <v>#N/A</v>
      </c>
      <c r="W1435">
        <v>39.5</v>
      </c>
      <c r="X1435">
        <v>39.75</v>
      </c>
      <c r="Y1435">
        <v>41</v>
      </c>
      <c r="Z1435">
        <v>38</v>
      </c>
      <c r="AA1435">
        <v>40.49</v>
      </c>
      <c r="AB1435">
        <v>38.4</v>
      </c>
      <c r="AC1435">
        <v>38.85</v>
      </c>
      <c r="AD1435">
        <v>64113</v>
      </c>
      <c r="AE1435">
        <v>19690</v>
      </c>
      <c r="AF1435">
        <v>39.56</v>
      </c>
      <c r="AG1435">
        <v>39.83</v>
      </c>
      <c r="AH1435">
        <v>39.65</v>
      </c>
      <c r="AI1435">
        <v>39.46</v>
      </c>
      <c r="AJ1435">
        <v>40.6</v>
      </c>
      <c r="AK1435">
        <v>38.51</v>
      </c>
      <c r="AL1435">
        <v>39.03</v>
      </c>
      <c r="AM1435">
        <v>497181</v>
      </c>
      <c r="AN1435">
        <v>304134</v>
      </c>
      <c r="AO1435">
        <v>39.590000000000003</v>
      </c>
      <c r="AP1435">
        <v>39.93</v>
      </c>
      <c r="AQ1435">
        <v>39.78</v>
      </c>
      <c r="AR1435">
        <v>39.4</v>
      </c>
      <c r="AS1435">
        <v>40.67</v>
      </c>
      <c r="AT1435">
        <v>38.659999999999997</v>
      </c>
      <c r="AU1435">
        <v>39.19</v>
      </c>
      <c r="AV1435">
        <v>142088</v>
      </c>
      <c r="AW1435">
        <v>315475</v>
      </c>
      <c r="AX1435">
        <v>39.89</v>
      </c>
      <c r="AY1435">
        <v>40.020000000000003</v>
      </c>
      <c r="AZ1435">
        <v>40.270000000000003</v>
      </c>
      <c r="BA1435">
        <v>39.51</v>
      </c>
      <c r="BB1435">
        <v>40.71</v>
      </c>
      <c r="BC1435">
        <v>38.78</v>
      </c>
      <c r="BD1435">
        <v>39.28</v>
      </c>
      <c r="BE1435">
        <v>50025</v>
      </c>
      <c r="BF1435">
        <v>134964</v>
      </c>
      <c r="BG1435">
        <v>40</v>
      </c>
      <c r="BH1435">
        <v>40.1</v>
      </c>
      <c r="BI1435">
        <v>42</v>
      </c>
      <c r="BJ1435">
        <v>38</v>
      </c>
      <c r="BK1435">
        <v>40.75</v>
      </c>
      <c r="BL1435">
        <v>38.950000000000003</v>
      </c>
      <c r="BM1435">
        <v>39.4</v>
      </c>
      <c r="BN1435">
        <v>27026</v>
      </c>
      <c r="BO1435">
        <v>118478</v>
      </c>
      <c r="BP1435">
        <v>40.049999999999997</v>
      </c>
      <c r="BQ1435">
        <v>40.19</v>
      </c>
      <c r="BR1435">
        <v>40.4</v>
      </c>
      <c r="BS1435">
        <v>39.700000000000003</v>
      </c>
      <c r="BT1435">
        <v>40.82</v>
      </c>
      <c r="BU1435">
        <v>39.020000000000003</v>
      </c>
      <c r="BV1435">
        <v>39.5</v>
      </c>
      <c r="BW1435">
        <v>97423</v>
      </c>
      <c r="BX1435">
        <v>314882</v>
      </c>
      <c r="BY1435" t="e">
        <v>#N/A</v>
      </c>
      <c r="BZ1435">
        <v>40.270000000000003</v>
      </c>
      <c r="CA1435">
        <v>40.4</v>
      </c>
      <c r="CB1435">
        <v>39.5</v>
      </c>
      <c r="CC1435">
        <v>40.83</v>
      </c>
      <c r="CD1435">
        <v>39.19</v>
      </c>
      <c r="CE1435">
        <v>39.65</v>
      </c>
      <c r="CF1435">
        <v>18343</v>
      </c>
      <c r="CG1435">
        <v>76363</v>
      </c>
      <c r="CH1435" t="e">
        <v>#N/A</v>
      </c>
      <c r="CI1435">
        <v>40.35</v>
      </c>
      <c r="CJ1435">
        <v>41</v>
      </c>
      <c r="CK1435">
        <v>38</v>
      </c>
      <c r="CL1435">
        <v>40.85</v>
      </c>
      <c r="CM1435">
        <v>39.4</v>
      </c>
      <c r="CN1435">
        <v>39.909999999999997</v>
      </c>
      <c r="CO1435">
        <v>10679</v>
      </c>
      <c r="CP1435">
        <v>47433</v>
      </c>
      <c r="CQ1435" t="e">
        <v>#N/A</v>
      </c>
      <c r="CR1435">
        <v>40.43</v>
      </c>
      <c r="CS1435">
        <v>41.3</v>
      </c>
      <c r="CT1435">
        <v>39.25</v>
      </c>
      <c r="CU1435">
        <v>40.99</v>
      </c>
      <c r="CV1435">
        <v>39.369999999999997</v>
      </c>
      <c r="CW1435">
        <v>40.18</v>
      </c>
      <c r="CX1435">
        <v>9170</v>
      </c>
      <c r="CY1435">
        <v>57448</v>
      </c>
      <c r="CZ1435" t="e">
        <v>#N/A</v>
      </c>
      <c r="DA1435">
        <v>40.520000000000003</v>
      </c>
      <c r="DB1435">
        <v>41.6</v>
      </c>
      <c r="DC1435">
        <v>37.78</v>
      </c>
      <c r="DD1435">
        <v>41.07</v>
      </c>
      <c r="DE1435">
        <v>39.5</v>
      </c>
      <c r="DF1435">
        <v>40.15</v>
      </c>
      <c r="DG1435">
        <v>5020</v>
      </c>
      <c r="DH1435">
        <v>32141</v>
      </c>
      <c r="DI1435" t="e">
        <v>#N/A</v>
      </c>
      <c r="DJ1435">
        <v>40.619999999999997</v>
      </c>
      <c r="DK1435">
        <v>41.41</v>
      </c>
      <c r="DL1435">
        <v>37.950000000000003</v>
      </c>
      <c r="DM1435">
        <v>41.1</v>
      </c>
      <c r="DN1435">
        <v>39.619999999999997</v>
      </c>
      <c r="DO1435">
        <v>40.28</v>
      </c>
      <c r="DP1435">
        <v>2893</v>
      </c>
      <c r="DQ1435">
        <v>32464</v>
      </c>
      <c r="DR1435" t="e">
        <v>#N/A</v>
      </c>
      <c r="DS1435">
        <v>40.71</v>
      </c>
      <c r="DT1435">
        <v>41.3</v>
      </c>
      <c r="DU1435">
        <v>40.18</v>
      </c>
      <c r="DV1435">
        <v>41.28</v>
      </c>
      <c r="DW1435">
        <v>39.72</v>
      </c>
      <c r="DX1435">
        <v>40.39</v>
      </c>
      <c r="DY1435">
        <v>28680</v>
      </c>
      <c r="DZ1435">
        <v>126467</v>
      </c>
      <c r="EA1435" t="e">
        <v>#N/A</v>
      </c>
      <c r="EB1435">
        <v>40.79</v>
      </c>
      <c r="EC1435" t="e">
        <v>#N/A</v>
      </c>
      <c r="ED1435">
        <v>39</v>
      </c>
      <c r="EE1435">
        <v>41.21</v>
      </c>
      <c r="EF1435">
        <v>40.799999999999997</v>
      </c>
      <c r="EG1435">
        <v>41.2</v>
      </c>
      <c r="EH1435">
        <v>873</v>
      </c>
      <c r="EI1435">
        <v>26756</v>
      </c>
      <c r="EJ1435" t="e">
        <v>#N/A</v>
      </c>
      <c r="EK1435">
        <v>40.869999999999997</v>
      </c>
      <c r="EL1435" t="e">
        <v>#N/A</v>
      </c>
      <c r="EM1435">
        <v>33</v>
      </c>
      <c r="EN1435">
        <v>41.61</v>
      </c>
      <c r="EO1435">
        <v>41.61</v>
      </c>
      <c r="EP1435">
        <v>41.61</v>
      </c>
      <c r="EQ1435">
        <v>503</v>
      </c>
      <c r="ER1435">
        <v>17500</v>
      </c>
      <c r="ES1435" t="e">
        <v>#N/A</v>
      </c>
      <c r="ET1435">
        <v>40.950000000000003</v>
      </c>
      <c r="EU1435" t="e">
        <v>#N/A</v>
      </c>
      <c r="EV1435">
        <v>34</v>
      </c>
      <c r="EW1435" t="e">
        <v>#N/A</v>
      </c>
      <c r="EX1435" t="e">
        <v>#N/A</v>
      </c>
      <c r="EY1435" t="e">
        <v>#N/A</v>
      </c>
      <c r="EZ1435">
        <v>2555</v>
      </c>
      <c r="FA1435">
        <v>38400</v>
      </c>
      <c r="FB1435" t="e">
        <v>#N/A</v>
      </c>
      <c r="FC1435">
        <v>41.03</v>
      </c>
      <c r="FD1435" t="e">
        <v>#N/A</v>
      </c>
      <c r="FE1435">
        <v>31</v>
      </c>
      <c r="FF1435">
        <v>40.75</v>
      </c>
      <c r="FG1435">
        <v>40.75</v>
      </c>
      <c r="FH1435">
        <v>40.75</v>
      </c>
      <c r="FI1435">
        <v>526</v>
      </c>
      <c r="FJ1435">
        <v>16111</v>
      </c>
      <c r="FK1435" t="e">
        <v>#N/A</v>
      </c>
      <c r="FL1435" t="e">
        <v>#N/A</v>
      </c>
      <c r="FM1435" t="e">
        <v>#N/A</v>
      </c>
      <c r="FN1435" t="e">
        <v>#N/A</v>
      </c>
      <c r="FO1435" t="e">
        <v>#N/A</v>
      </c>
      <c r="FP1435" t="e">
        <v>#N/A</v>
      </c>
      <c r="FQ1435" t="e">
        <v>#N/A</v>
      </c>
      <c r="FR1435" t="e">
        <v>#N/A</v>
      </c>
      <c r="FS1435" t="e">
        <v>#N/A</v>
      </c>
      <c r="FT1435" t="e">
        <v>#N/A</v>
      </c>
      <c r="FU1435" t="e">
        <v>#N/A</v>
      </c>
      <c r="FV1435" t="e">
        <v>#N/A</v>
      </c>
      <c r="FW1435" t="e">
        <v>#N/A</v>
      </c>
      <c r="FX1435" t="e">
        <v>#N/A</v>
      </c>
      <c r="FY1435" t="e">
        <v>#N/A</v>
      </c>
      <c r="FZ1435" t="e">
        <v>#N/A</v>
      </c>
      <c r="GA1435" t="e">
        <v>#N/A</v>
      </c>
      <c r="GB1435" t="e">
        <v>#N/A</v>
      </c>
      <c r="GC1435" t="e">
        <v>#N/A</v>
      </c>
      <c r="GD1435" t="e">
        <v>#N/A</v>
      </c>
      <c r="GE1435" t="e">
        <v>#N/A</v>
      </c>
      <c r="GF1435" t="e">
        <v>#N/A</v>
      </c>
      <c r="GG1435" t="e">
        <v>#N/A</v>
      </c>
      <c r="GH1435" t="e">
        <v>#N/A</v>
      </c>
      <c r="GI1435" t="e">
        <v>#N/A</v>
      </c>
      <c r="GJ1435" t="e">
        <v>#N/A</v>
      </c>
      <c r="GK1435" t="e">
        <v>#N/A</v>
      </c>
      <c r="GP1435" s="4">
        <v>44001</v>
      </c>
      <c r="GQ1435" t="s">
        <v>95</v>
      </c>
      <c r="GR1435" t="s">
        <v>96</v>
      </c>
      <c r="GS1435" t="s">
        <v>97</v>
      </c>
      <c r="GT1435" t="s">
        <v>98</v>
      </c>
      <c r="GU1435" t="s">
        <v>99</v>
      </c>
      <c r="GV1435" t="s">
        <v>100</v>
      </c>
      <c r="GW1435" t="s">
        <v>101</v>
      </c>
      <c r="GX1435" t="s">
        <v>102</v>
      </c>
      <c r="GY1435" t="s">
        <v>103</v>
      </c>
      <c r="GZ1435" t="s">
        <v>104</v>
      </c>
      <c r="HA1435" t="s">
        <v>105</v>
      </c>
      <c r="HB1435" t="s">
        <v>106</v>
      </c>
      <c r="HC1435" t="s">
        <v>107</v>
      </c>
      <c r="HD1435" t="s">
        <v>108</v>
      </c>
    </row>
    <row r="1436" spans="4:212" x14ac:dyDescent="0.25">
      <c r="D1436" s="2">
        <v>44004</v>
      </c>
      <c r="E1436" t="e">
        <v>#N/A</v>
      </c>
      <c r="F1436">
        <v>40.46</v>
      </c>
      <c r="G1436" t="e">
        <v>#N/A</v>
      </c>
      <c r="H1436" t="e">
        <v>#N/A</v>
      </c>
      <c r="I1436" t="e">
        <v>#N/A</v>
      </c>
      <c r="J1436" t="e">
        <v>#N/A</v>
      </c>
      <c r="K1436" t="e">
        <v>#N/A</v>
      </c>
      <c r="L1436" t="e">
        <v>#N/A</v>
      </c>
      <c r="M1436" t="e">
        <v>#N/A</v>
      </c>
      <c r="N1436" t="e">
        <v>#N/A</v>
      </c>
      <c r="O1436">
        <v>40.46</v>
      </c>
      <c r="P1436" t="e">
        <v>#N/A</v>
      </c>
      <c r="Q1436" t="e">
        <v>#N/A</v>
      </c>
      <c r="R1436">
        <v>40.46</v>
      </c>
      <c r="S1436">
        <v>39.479999999999997</v>
      </c>
      <c r="T1436">
        <v>39.479999999999997</v>
      </c>
      <c r="U1436">
        <v>0</v>
      </c>
      <c r="V1436" t="e">
        <v>#N/A</v>
      </c>
      <c r="W1436">
        <v>40.630000000000003</v>
      </c>
      <c r="X1436">
        <v>40.729999999999997</v>
      </c>
      <c r="Y1436">
        <v>40.69</v>
      </c>
      <c r="Z1436">
        <v>40.56</v>
      </c>
      <c r="AA1436">
        <v>40.770000000000003</v>
      </c>
      <c r="AB1436">
        <v>39</v>
      </c>
      <c r="AC1436">
        <v>39.020000000000003</v>
      </c>
      <c r="AD1436">
        <v>315264</v>
      </c>
      <c r="AE1436">
        <v>313893</v>
      </c>
      <c r="AF1436">
        <v>40.78</v>
      </c>
      <c r="AG1436">
        <v>40.85</v>
      </c>
      <c r="AH1436">
        <v>40.9</v>
      </c>
      <c r="AI1436">
        <v>40.65</v>
      </c>
      <c r="AJ1436">
        <v>40.9</v>
      </c>
      <c r="AK1436">
        <v>39.1</v>
      </c>
      <c r="AL1436">
        <v>39.1</v>
      </c>
      <c r="AM1436">
        <v>102343</v>
      </c>
      <c r="AN1436">
        <v>311303</v>
      </c>
      <c r="AO1436">
        <v>40.69</v>
      </c>
      <c r="AP1436">
        <v>40.950000000000003</v>
      </c>
      <c r="AQ1436">
        <v>41.03</v>
      </c>
      <c r="AR1436">
        <v>40.35</v>
      </c>
      <c r="AS1436">
        <v>41</v>
      </c>
      <c r="AT1436">
        <v>39.26</v>
      </c>
      <c r="AU1436">
        <v>39.32</v>
      </c>
      <c r="AV1436">
        <v>38387</v>
      </c>
      <c r="AW1436">
        <v>137696</v>
      </c>
      <c r="AX1436">
        <v>40.82</v>
      </c>
      <c r="AY1436">
        <v>41.04</v>
      </c>
      <c r="AZ1436">
        <v>41.14</v>
      </c>
      <c r="BA1436">
        <v>40.5</v>
      </c>
      <c r="BB1436">
        <v>41.06</v>
      </c>
      <c r="BC1436">
        <v>39.450000000000003</v>
      </c>
      <c r="BD1436">
        <v>39.58</v>
      </c>
      <c r="BE1436">
        <v>15661</v>
      </c>
      <c r="BF1436">
        <v>118322</v>
      </c>
      <c r="BG1436">
        <v>40.96</v>
      </c>
      <c r="BH1436">
        <v>41.12</v>
      </c>
      <c r="BI1436">
        <v>41.04</v>
      </c>
      <c r="BJ1436">
        <v>40.880000000000003</v>
      </c>
      <c r="BK1436">
        <v>41.15</v>
      </c>
      <c r="BL1436">
        <v>39.35</v>
      </c>
      <c r="BM1436">
        <v>39.590000000000003</v>
      </c>
      <c r="BN1436">
        <v>50046</v>
      </c>
      <c r="BO1436">
        <v>312988</v>
      </c>
      <c r="BP1436">
        <v>40.799999999999997</v>
      </c>
      <c r="BQ1436">
        <v>41.18</v>
      </c>
      <c r="BR1436">
        <v>41.6</v>
      </c>
      <c r="BS1436">
        <v>40</v>
      </c>
      <c r="BT1436">
        <v>41.2</v>
      </c>
      <c r="BU1436">
        <v>39.549999999999997</v>
      </c>
      <c r="BV1436">
        <v>39.549999999999997</v>
      </c>
      <c r="BW1436">
        <v>8983</v>
      </c>
      <c r="BX1436">
        <v>74765</v>
      </c>
      <c r="BY1436" t="e">
        <v>#N/A</v>
      </c>
      <c r="BZ1436">
        <v>41.24</v>
      </c>
      <c r="CA1436">
        <v>42.83</v>
      </c>
      <c r="CB1436">
        <v>38</v>
      </c>
      <c r="CC1436">
        <v>41.25</v>
      </c>
      <c r="CD1436">
        <v>40.11</v>
      </c>
      <c r="CE1436">
        <v>40.21</v>
      </c>
      <c r="CF1436">
        <v>5625</v>
      </c>
      <c r="CG1436">
        <v>47756</v>
      </c>
      <c r="CH1436" t="e">
        <v>#N/A</v>
      </c>
      <c r="CI1436">
        <v>41.3</v>
      </c>
      <c r="CJ1436">
        <v>41.5</v>
      </c>
      <c r="CK1436">
        <v>40.24</v>
      </c>
      <c r="CL1436">
        <v>41.31</v>
      </c>
      <c r="CM1436">
        <v>39.880000000000003</v>
      </c>
      <c r="CN1436">
        <v>39.880000000000003</v>
      </c>
      <c r="CO1436">
        <v>8643</v>
      </c>
      <c r="CP1436">
        <v>57259</v>
      </c>
      <c r="CQ1436" t="e">
        <v>#N/A</v>
      </c>
      <c r="CR1436">
        <v>41.36</v>
      </c>
      <c r="CS1436">
        <v>41.6</v>
      </c>
      <c r="CT1436">
        <v>37.78</v>
      </c>
      <c r="CU1436">
        <v>41.36</v>
      </c>
      <c r="CV1436">
        <v>40.299999999999997</v>
      </c>
      <c r="CW1436">
        <v>40.369999999999997</v>
      </c>
      <c r="CX1436">
        <v>3569</v>
      </c>
      <c r="CY1436">
        <v>32256</v>
      </c>
      <c r="CZ1436" t="e">
        <v>#N/A</v>
      </c>
      <c r="DA1436">
        <v>41.44</v>
      </c>
      <c r="DB1436">
        <v>41.49</v>
      </c>
      <c r="DC1436">
        <v>37.950000000000003</v>
      </c>
      <c r="DD1436">
        <v>41.41</v>
      </c>
      <c r="DE1436">
        <v>40.450000000000003</v>
      </c>
      <c r="DF1436">
        <v>40.450000000000003</v>
      </c>
      <c r="DG1436">
        <v>2925</v>
      </c>
      <c r="DH1436">
        <v>33267</v>
      </c>
      <c r="DI1436" t="e">
        <v>#N/A</v>
      </c>
      <c r="DJ1436">
        <v>41.52</v>
      </c>
      <c r="DK1436">
        <v>41.55</v>
      </c>
      <c r="DL1436">
        <v>40.98</v>
      </c>
      <c r="DM1436">
        <v>41.52</v>
      </c>
      <c r="DN1436">
        <v>40.18</v>
      </c>
      <c r="DO1436">
        <v>40.18</v>
      </c>
      <c r="DP1436">
        <v>18902</v>
      </c>
      <c r="DQ1436">
        <v>127669</v>
      </c>
      <c r="DR1436" t="e">
        <v>#N/A</v>
      </c>
      <c r="DS1436">
        <v>41.58</v>
      </c>
      <c r="DT1436" t="e">
        <v>#N/A</v>
      </c>
      <c r="DU1436">
        <v>40.9</v>
      </c>
      <c r="DV1436">
        <v>40.799999999999997</v>
      </c>
      <c r="DW1436">
        <v>40.799999999999997</v>
      </c>
      <c r="DX1436">
        <v>40.799999999999997</v>
      </c>
      <c r="DY1436">
        <v>1739</v>
      </c>
      <c r="DZ1436">
        <v>26978</v>
      </c>
      <c r="EA1436" t="e">
        <v>#N/A</v>
      </c>
      <c r="EB1436">
        <v>41.64</v>
      </c>
      <c r="EC1436" t="e">
        <v>#N/A</v>
      </c>
      <c r="ED1436">
        <v>33</v>
      </c>
      <c r="EE1436">
        <v>41.64</v>
      </c>
      <c r="EF1436">
        <v>41.47</v>
      </c>
      <c r="EG1436">
        <v>41.64</v>
      </c>
      <c r="EH1436">
        <v>1144</v>
      </c>
      <c r="EI1436">
        <v>17658</v>
      </c>
      <c r="EJ1436" t="e">
        <v>#N/A</v>
      </c>
      <c r="EK1436">
        <v>41.7</v>
      </c>
      <c r="EL1436" t="e">
        <v>#N/A</v>
      </c>
      <c r="EM1436">
        <v>34</v>
      </c>
      <c r="EN1436">
        <v>41.27</v>
      </c>
      <c r="EO1436">
        <v>41.17</v>
      </c>
      <c r="EP1436">
        <v>41.24</v>
      </c>
      <c r="EQ1436">
        <v>3020</v>
      </c>
      <c r="ER1436">
        <v>37995</v>
      </c>
      <c r="ES1436" t="e">
        <v>#N/A</v>
      </c>
      <c r="ET1436">
        <v>41.76</v>
      </c>
      <c r="EU1436" t="e">
        <v>#N/A</v>
      </c>
      <c r="EV1436">
        <v>31</v>
      </c>
      <c r="EW1436" t="e">
        <v>#N/A</v>
      </c>
      <c r="EX1436" t="e">
        <v>#N/A</v>
      </c>
      <c r="EY1436" t="e">
        <v>#N/A</v>
      </c>
      <c r="EZ1436">
        <v>633</v>
      </c>
      <c r="FA1436">
        <v>16145</v>
      </c>
      <c r="FB1436" t="e">
        <v>#N/A</v>
      </c>
      <c r="FC1436">
        <v>41.82</v>
      </c>
      <c r="FD1436" t="e">
        <v>#N/A</v>
      </c>
      <c r="FE1436">
        <v>39.799999999999997</v>
      </c>
      <c r="FF1436">
        <v>41.77</v>
      </c>
      <c r="FG1436">
        <v>41.57</v>
      </c>
      <c r="FH1436">
        <v>41.57</v>
      </c>
      <c r="FI1436">
        <v>986</v>
      </c>
      <c r="FJ1436">
        <v>17363</v>
      </c>
      <c r="FK1436" t="e">
        <v>#N/A</v>
      </c>
      <c r="FL1436" t="e">
        <v>#N/A</v>
      </c>
      <c r="FM1436" t="e">
        <v>#N/A</v>
      </c>
      <c r="FN1436" t="e">
        <v>#N/A</v>
      </c>
      <c r="FO1436" t="e">
        <v>#N/A</v>
      </c>
      <c r="FP1436" t="e">
        <v>#N/A</v>
      </c>
      <c r="FQ1436" t="e">
        <v>#N/A</v>
      </c>
      <c r="FR1436" t="e">
        <v>#N/A</v>
      </c>
      <c r="FS1436" t="e">
        <v>#N/A</v>
      </c>
      <c r="FT1436" t="e">
        <v>#N/A</v>
      </c>
      <c r="FU1436" t="e">
        <v>#N/A</v>
      </c>
      <c r="FV1436" t="e">
        <v>#N/A</v>
      </c>
      <c r="FW1436" t="e">
        <v>#N/A</v>
      </c>
      <c r="FX1436" t="e">
        <v>#N/A</v>
      </c>
      <c r="FY1436" t="e">
        <v>#N/A</v>
      </c>
      <c r="FZ1436" t="e">
        <v>#N/A</v>
      </c>
      <c r="GA1436" t="e">
        <v>#N/A</v>
      </c>
      <c r="GB1436" t="e">
        <v>#N/A</v>
      </c>
      <c r="GC1436" t="e">
        <v>#N/A</v>
      </c>
      <c r="GD1436" t="e">
        <v>#N/A</v>
      </c>
      <c r="GE1436" t="e">
        <v>#N/A</v>
      </c>
      <c r="GF1436" t="e">
        <v>#N/A</v>
      </c>
      <c r="GG1436" t="e">
        <v>#N/A</v>
      </c>
      <c r="GH1436" t="e">
        <v>#N/A</v>
      </c>
      <c r="GI1436" t="e">
        <v>#N/A</v>
      </c>
      <c r="GJ1436" t="e">
        <v>#N/A</v>
      </c>
      <c r="GK1436" t="e">
        <v>#N/A</v>
      </c>
      <c r="GP1436" s="4">
        <v>44004</v>
      </c>
      <c r="GQ1436" t="s">
        <v>96</v>
      </c>
      <c r="GR1436" t="s">
        <v>97</v>
      </c>
      <c r="GS1436" t="s">
        <v>98</v>
      </c>
      <c r="GT1436" t="s">
        <v>99</v>
      </c>
      <c r="GU1436" t="s">
        <v>100</v>
      </c>
      <c r="GV1436" t="s">
        <v>101</v>
      </c>
      <c r="GW1436" t="s">
        <v>102</v>
      </c>
      <c r="GX1436" t="s">
        <v>103</v>
      </c>
      <c r="GY1436" t="s">
        <v>104</v>
      </c>
      <c r="GZ1436" t="s">
        <v>105</v>
      </c>
      <c r="HA1436" t="s">
        <v>106</v>
      </c>
      <c r="HB1436" t="s">
        <v>107</v>
      </c>
      <c r="HC1436" t="s">
        <v>108</v>
      </c>
      <c r="HD1436" t="s">
        <v>109</v>
      </c>
    </row>
    <row r="1437" spans="4:212" x14ac:dyDescent="0.25">
      <c r="D1437" s="2">
        <v>44005</v>
      </c>
      <c r="E1437" t="e">
        <v>#N/A</v>
      </c>
      <c r="F1437">
        <v>40.270000000000003</v>
      </c>
      <c r="G1437" t="e">
        <v>#N/A</v>
      </c>
      <c r="H1437" t="e">
        <v>#N/A</v>
      </c>
      <c r="I1437" t="e">
        <v>#N/A</v>
      </c>
      <c r="J1437" t="e">
        <v>#N/A</v>
      </c>
      <c r="K1437" t="e">
        <v>#N/A</v>
      </c>
      <c r="L1437" t="e">
        <v>#N/A</v>
      </c>
      <c r="M1437" t="e">
        <v>#N/A</v>
      </c>
      <c r="N1437" t="e">
        <v>#N/A</v>
      </c>
      <c r="O1437">
        <v>40.270000000000003</v>
      </c>
      <c r="P1437" t="e">
        <v>#N/A</v>
      </c>
      <c r="Q1437" t="e">
        <v>#N/A</v>
      </c>
      <c r="R1437">
        <v>41.1</v>
      </c>
      <c r="S1437">
        <v>40.18</v>
      </c>
      <c r="T1437">
        <v>41.08</v>
      </c>
      <c r="U1437">
        <v>0</v>
      </c>
      <c r="V1437" t="e">
        <v>#N/A</v>
      </c>
      <c r="W1437">
        <v>40</v>
      </c>
      <c r="X1437">
        <v>40.369999999999997</v>
      </c>
      <c r="Y1437">
        <v>40.090000000000003</v>
      </c>
      <c r="Z1437">
        <v>39.9</v>
      </c>
      <c r="AA1437">
        <v>41.63</v>
      </c>
      <c r="AB1437">
        <v>39.76</v>
      </c>
      <c r="AC1437">
        <v>40.68</v>
      </c>
      <c r="AD1437">
        <v>368730</v>
      </c>
      <c r="AE1437">
        <v>312290</v>
      </c>
      <c r="AF1437">
        <v>40.22</v>
      </c>
      <c r="AG1437">
        <v>40.51</v>
      </c>
      <c r="AH1437">
        <v>40.4</v>
      </c>
      <c r="AI1437">
        <v>40.049999999999997</v>
      </c>
      <c r="AJ1437">
        <v>41.74</v>
      </c>
      <c r="AK1437">
        <v>39.9</v>
      </c>
      <c r="AL1437">
        <v>40.78</v>
      </c>
      <c r="AM1437">
        <v>102603</v>
      </c>
      <c r="AN1437">
        <v>309241</v>
      </c>
      <c r="AO1437">
        <v>40.630000000000003</v>
      </c>
      <c r="AP1437">
        <v>40.630000000000003</v>
      </c>
      <c r="AQ1437">
        <v>41.25</v>
      </c>
      <c r="AR1437">
        <v>40</v>
      </c>
      <c r="AS1437">
        <v>41.84</v>
      </c>
      <c r="AT1437">
        <v>40.03</v>
      </c>
      <c r="AU1437">
        <v>40.9</v>
      </c>
      <c r="AV1437">
        <v>33300</v>
      </c>
      <c r="AW1437">
        <v>135454</v>
      </c>
      <c r="AX1437">
        <v>41</v>
      </c>
      <c r="AY1437">
        <v>40.729999999999997</v>
      </c>
      <c r="AZ1437">
        <v>42</v>
      </c>
      <c r="BA1437">
        <v>40</v>
      </c>
      <c r="BB1437">
        <v>41.91</v>
      </c>
      <c r="BC1437">
        <v>40.159999999999997</v>
      </c>
      <c r="BD1437">
        <v>40.950000000000003</v>
      </c>
      <c r="BE1437">
        <v>16104</v>
      </c>
      <c r="BF1437">
        <v>118661</v>
      </c>
      <c r="BG1437">
        <v>40.409999999999997</v>
      </c>
      <c r="BH1437">
        <v>40.82</v>
      </c>
      <c r="BI1437">
        <v>40.619999999999997</v>
      </c>
      <c r="BJ1437">
        <v>40.200000000000003</v>
      </c>
      <c r="BK1437">
        <v>41.98</v>
      </c>
      <c r="BL1437">
        <v>40.25</v>
      </c>
      <c r="BM1437">
        <v>41.05</v>
      </c>
      <c r="BN1437">
        <v>59020</v>
      </c>
      <c r="BO1437">
        <v>313139</v>
      </c>
      <c r="BP1437">
        <v>41</v>
      </c>
      <c r="BQ1437">
        <v>40.89</v>
      </c>
      <c r="BR1437">
        <v>41.6</v>
      </c>
      <c r="BS1437">
        <v>40.4</v>
      </c>
      <c r="BT1437">
        <v>42.02</v>
      </c>
      <c r="BU1437">
        <v>40.4</v>
      </c>
      <c r="BV1437">
        <v>41.15</v>
      </c>
      <c r="BW1437">
        <v>6403</v>
      </c>
      <c r="BX1437">
        <v>75030</v>
      </c>
      <c r="BY1437" t="e">
        <v>#N/A</v>
      </c>
      <c r="BZ1437">
        <v>40.950000000000003</v>
      </c>
      <c r="CA1437">
        <v>42.83</v>
      </c>
      <c r="CB1437">
        <v>40.1</v>
      </c>
      <c r="CC1437">
        <v>41.97</v>
      </c>
      <c r="CD1437">
        <v>40.46</v>
      </c>
      <c r="CE1437">
        <v>41.23</v>
      </c>
      <c r="CF1437">
        <v>4521</v>
      </c>
      <c r="CG1437">
        <v>48125</v>
      </c>
      <c r="CH1437" t="e">
        <v>#N/A</v>
      </c>
      <c r="CI1437">
        <v>41.01</v>
      </c>
      <c r="CJ1437">
        <v>43.24</v>
      </c>
      <c r="CK1437">
        <v>40.24</v>
      </c>
      <c r="CL1437">
        <v>42.05</v>
      </c>
      <c r="CM1437">
        <v>40.46</v>
      </c>
      <c r="CN1437">
        <v>41.5</v>
      </c>
      <c r="CO1437">
        <v>6336</v>
      </c>
      <c r="CP1437">
        <v>57837</v>
      </c>
      <c r="CQ1437" t="e">
        <v>#N/A</v>
      </c>
      <c r="CR1437">
        <v>41.07</v>
      </c>
      <c r="CS1437">
        <v>60</v>
      </c>
      <c r="CT1437">
        <v>39</v>
      </c>
      <c r="CU1437">
        <v>42.12</v>
      </c>
      <c r="CV1437">
        <v>40.64</v>
      </c>
      <c r="CW1437">
        <v>41.6</v>
      </c>
      <c r="CX1437">
        <v>3187</v>
      </c>
      <c r="CY1437">
        <v>32793</v>
      </c>
      <c r="CZ1437" t="e">
        <v>#N/A</v>
      </c>
      <c r="DA1437">
        <v>41.14</v>
      </c>
      <c r="DB1437" t="e">
        <v>#N/A</v>
      </c>
      <c r="DC1437">
        <v>37.950000000000003</v>
      </c>
      <c r="DD1437">
        <v>42.12</v>
      </c>
      <c r="DE1437">
        <v>41.05</v>
      </c>
      <c r="DF1437">
        <v>41.49</v>
      </c>
      <c r="DG1437">
        <v>2230</v>
      </c>
      <c r="DH1437">
        <v>33413</v>
      </c>
      <c r="DI1437" t="e">
        <v>#N/A</v>
      </c>
      <c r="DJ1437">
        <v>41.21</v>
      </c>
      <c r="DK1437">
        <v>41.11</v>
      </c>
      <c r="DL1437">
        <v>40.5</v>
      </c>
      <c r="DM1437">
        <v>42.26</v>
      </c>
      <c r="DN1437">
        <v>40.81</v>
      </c>
      <c r="DO1437">
        <v>41.45</v>
      </c>
      <c r="DP1437">
        <v>17545</v>
      </c>
      <c r="DQ1437">
        <v>127957</v>
      </c>
      <c r="DR1437" t="e">
        <v>#N/A</v>
      </c>
      <c r="DS1437">
        <v>41.26</v>
      </c>
      <c r="DT1437" t="e">
        <v>#N/A</v>
      </c>
      <c r="DU1437">
        <v>39</v>
      </c>
      <c r="DV1437">
        <v>42.26</v>
      </c>
      <c r="DW1437">
        <v>40.9</v>
      </c>
      <c r="DX1437">
        <v>41.65</v>
      </c>
      <c r="DY1437">
        <v>598</v>
      </c>
      <c r="DZ1437">
        <v>27023</v>
      </c>
      <c r="EA1437" t="e">
        <v>#N/A</v>
      </c>
      <c r="EB1437">
        <v>41.32</v>
      </c>
      <c r="EC1437" t="e">
        <v>#N/A</v>
      </c>
      <c r="ED1437" t="e">
        <v>#N/A</v>
      </c>
      <c r="EE1437">
        <v>41.8</v>
      </c>
      <c r="EF1437">
        <v>41.37</v>
      </c>
      <c r="EG1437">
        <v>41.8</v>
      </c>
      <c r="EH1437">
        <v>597</v>
      </c>
      <c r="EI1437">
        <v>17899</v>
      </c>
      <c r="EJ1437" t="e">
        <v>#N/A</v>
      </c>
      <c r="EK1437">
        <v>41.38</v>
      </c>
      <c r="EL1437" t="e">
        <v>#N/A</v>
      </c>
      <c r="EM1437">
        <v>34</v>
      </c>
      <c r="EN1437">
        <v>41.18</v>
      </c>
      <c r="EO1437">
        <v>41.18</v>
      </c>
      <c r="EP1437">
        <v>41.18</v>
      </c>
      <c r="EQ1437">
        <v>1381</v>
      </c>
      <c r="ER1437">
        <v>38221</v>
      </c>
      <c r="ES1437" t="e">
        <v>#N/A</v>
      </c>
      <c r="ET1437">
        <v>41.44</v>
      </c>
      <c r="EU1437" t="e">
        <v>#N/A</v>
      </c>
      <c r="EV1437">
        <v>31</v>
      </c>
      <c r="EW1437">
        <v>42</v>
      </c>
      <c r="EX1437">
        <v>41.88</v>
      </c>
      <c r="EY1437">
        <v>42</v>
      </c>
      <c r="EZ1437">
        <v>510</v>
      </c>
      <c r="FA1437">
        <v>16133</v>
      </c>
      <c r="FB1437" t="e">
        <v>#N/A</v>
      </c>
      <c r="FC1437">
        <v>41.52</v>
      </c>
      <c r="FD1437" t="e">
        <v>#N/A</v>
      </c>
      <c r="FE1437">
        <v>39.799999999999997</v>
      </c>
      <c r="FF1437">
        <v>41.92</v>
      </c>
      <c r="FG1437">
        <v>41.92</v>
      </c>
      <c r="FH1437">
        <v>41.92</v>
      </c>
      <c r="FI1437">
        <v>630</v>
      </c>
      <c r="FJ1437">
        <v>17556</v>
      </c>
      <c r="FK1437" t="e">
        <v>#N/A</v>
      </c>
      <c r="FL1437" t="e">
        <v>#N/A</v>
      </c>
      <c r="FM1437" t="e">
        <v>#N/A</v>
      </c>
      <c r="FN1437" t="e">
        <v>#N/A</v>
      </c>
      <c r="FO1437" t="e">
        <v>#N/A</v>
      </c>
      <c r="FP1437" t="e">
        <v>#N/A</v>
      </c>
      <c r="FQ1437" t="e">
        <v>#N/A</v>
      </c>
      <c r="FR1437" t="e">
        <v>#N/A</v>
      </c>
      <c r="FS1437" t="e">
        <v>#N/A</v>
      </c>
      <c r="FT1437" t="e">
        <v>#N/A</v>
      </c>
      <c r="FU1437" t="e">
        <v>#N/A</v>
      </c>
      <c r="FV1437" t="e">
        <v>#N/A</v>
      </c>
      <c r="FW1437" t="e">
        <v>#N/A</v>
      </c>
      <c r="FX1437" t="e">
        <v>#N/A</v>
      </c>
      <c r="FY1437" t="e">
        <v>#N/A</v>
      </c>
      <c r="FZ1437" t="e">
        <v>#N/A</v>
      </c>
      <c r="GA1437" t="e">
        <v>#N/A</v>
      </c>
      <c r="GB1437" t="e">
        <v>#N/A</v>
      </c>
      <c r="GC1437" t="e">
        <v>#N/A</v>
      </c>
      <c r="GD1437" t="e">
        <v>#N/A</v>
      </c>
      <c r="GE1437" t="e">
        <v>#N/A</v>
      </c>
      <c r="GF1437" t="e">
        <v>#N/A</v>
      </c>
      <c r="GG1437" t="e">
        <v>#N/A</v>
      </c>
      <c r="GH1437" t="e">
        <v>#N/A</v>
      </c>
      <c r="GI1437" t="e">
        <v>#N/A</v>
      </c>
      <c r="GJ1437" t="e">
        <v>#N/A</v>
      </c>
      <c r="GK1437" t="e">
        <v>#N/A</v>
      </c>
      <c r="GP1437" s="4">
        <v>44005</v>
      </c>
      <c r="GQ1437" t="s">
        <v>96</v>
      </c>
      <c r="GR1437" t="s">
        <v>97</v>
      </c>
      <c r="GS1437" t="s">
        <v>98</v>
      </c>
      <c r="GT1437" t="s">
        <v>99</v>
      </c>
      <c r="GU1437" t="s">
        <v>100</v>
      </c>
      <c r="GV1437" t="s">
        <v>101</v>
      </c>
      <c r="GW1437" t="s">
        <v>102</v>
      </c>
      <c r="GX1437" t="s">
        <v>103</v>
      </c>
      <c r="GY1437" t="s">
        <v>104</v>
      </c>
      <c r="GZ1437" t="s">
        <v>105</v>
      </c>
      <c r="HA1437" t="s">
        <v>106</v>
      </c>
      <c r="HB1437" t="s">
        <v>107</v>
      </c>
      <c r="HC1437" t="s">
        <v>108</v>
      </c>
      <c r="HD1437" t="s">
        <v>109</v>
      </c>
    </row>
    <row r="1438" spans="4:212" x14ac:dyDescent="0.25">
      <c r="D1438" s="2">
        <v>44006</v>
      </c>
      <c r="E1438" t="e">
        <v>#N/A</v>
      </c>
      <c r="F1438">
        <v>37.909999999999997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>
        <v>37.909999999999997</v>
      </c>
      <c r="P1438" t="e">
        <v>#N/A</v>
      </c>
      <c r="Q1438" t="e">
        <v>#N/A</v>
      </c>
      <c r="R1438">
        <v>39.64</v>
      </c>
      <c r="S1438">
        <v>37.340000000000003</v>
      </c>
      <c r="T1438">
        <v>39.64</v>
      </c>
      <c r="U1438">
        <v>0</v>
      </c>
      <c r="V1438" t="e">
        <v>#N/A</v>
      </c>
      <c r="W1438">
        <v>38.03</v>
      </c>
      <c r="X1438">
        <v>38.01</v>
      </c>
      <c r="Y1438">
        <v>38.1</v>
      </c>
      <c r="Z1438">
        <v>37.950000000000003</v>
      </c>
      <c r="AA1438">
        <v>40.54</v>
      </c>
      <c r="AB1438">
        <v>37.31</v>
      </c>
      <c r="AC1438">
        <v>39.99</v>
      </c>
      <c r="AD1438">
        <v>499490</v>
      </c>
      <c r="AE1438">
        <v>303081</v>
      </c>
      <c r="AF1438">
        <v>38.159999999999997</v>
      </c>
      <c r="AG1438">
        <v>38.21</v>
      </c>
      <c r="AH1438">
        <v>38.6</v>
      </c>
      <c r="AI1438">
        <v>37.72</v>
      </c>
      <c r="AJ1438">
        <v>40.68</v>
      </c>
      <c r="AK1438">
        <v>37.520000000000003</v>
      </c>
      <c r="AL1438">
        <v>40.159999999999997</v>
      </c>
      <c r="AM1438">
        <v>163076</v>
      </c>
      <c r="AN1438">
        <v>318496</v>
      </c>
      <c r="AO1438">
        <v>37.369999999999997</v>
      </c>
      <c r="AP1438">
        <v>38.39</v>
      </c>
      <c r="AQ1438">
        <v>38.75</v>
      </c>
      <c r="AR1438">
        <v>35.99</v>
      </c>
      <c r="AS1438">
        <v>40.799999999999997</v>
      </c>
      <c r="AT1438">
        <v>37.71</v>
      </c>
      <c r="AU1438">
        <v>40.28</v>
      </c>
      <c r="AV1438">
        <v>53713</v>
      </c>
      <c r="AW1438">
        <v>130628</v>
      </c>
      <c r="AX1438">
        <v>40.159999999999997</v>
      </c>
      <c r="AY1438">
        <v>38.56</v>
      </c>
      <c r="AZ1438">
        <v>42</v>
      </c>
      <c r="BA1438">
        <v>38.32</v>
      </c>
      <c r="BB1438">
        <v>40.85</v>
      </c>
      <c r="BC1438">
        <v>37.9</v>
      </c>
      <c r="BD1438">
        <v>40.43</v>
      </c>
      <c r="BE1438">
        <v>31276</v>
      </c>
      <c r="BF1438">
        <v>117375</v>
      </c>
      <c r="BG1438">
        <v>38.9</v>
      </c>
      <c r="BH1438">
        <v>38.729999999999997</v>
      </c>
      <c r="BI1438">
        <v>39.299999999999997</v>
      </c>
      <c r="BJ1438">
        <v>38.5</v>
      </c>
      <c r="BK1438">
        <v>40.99</v>
      </c>
      <c r="BL1438">
        <v>38.08</v>
      </c>
      <c r="BM1438">
        <v>40.47</v>
      </c>
      <c r="BN1438">
        <v>82041</v>
      </c>
      <c r="BO1438">
        <v>314311</v>
      </c>
      <c r="BP1438">
        <v>39</v>
      </c>
      <c r="BQ1438">
        <v>38.869999999999997</v>
      </c>
      <c r="BR1438">
        <v>39.6</v>
      </c>
      <c r="BS1438">
        <v>38.4</v>
      </c>
      <c r="BT1438">
        <v>41.04</v>
      </c>
      <c r="BU1438">
        <v>38.29</v>
      </c>
      <c r="BV1438">
        <v>40.64</v>
      </c>
      <c r="BW1438">
        <v>15506</v>
      </c>
      <c r="BX1438">
        <v>75289</v>
      </c>
      <c r="BY1438" t="e">
        <v>#N/A</v>
      </c>
      <c r="BZ1438">
        <v>39</v>
      </c>
      <c r="CA1438">
        <v>42.83</v>
      </c>
      <c r="CB1438">
        <v>38</v>
      </c>
      <c r="CC1438">
        <v>41.02</v>
      </c>
      <c r="CD1438">
        <v>38.49</v>
      </c>
      <c r="CE1438">
        <v>40.840000000000003</v>
      </c>
      <c r="CF1438">
        <v>8489</v>
      </c>
      <c r="CG1438">
        <v>48499</v>
      </c>
      <c r="CH1438" t="e">
        <v>#N/A</v>
      </c>
      <c r="CI1438">
        <v>39.130000000000003</v>
      </c>
      <c r="CJ1438">
        <v>40.5</v>
      </c>
      <c r="CK1438">
        <v>34</v>
      </c>
      <c r="CL1438">
        <v>41.1</v>
      </c>
      <c r="CM1438">
        <v>38.590000000000003</v>
      </c>
      <c r="CN1438">
        <v>40.729999999999997</v>
      </c>
      <c r="CO1438">
        <v>12078</v>
      </c>
      <c r="CP1438">
        <v>56990</v>
      </c>
      <c r="CQ1438" t="e">
        <v>#N/A</v>
      </c>
      <c r="CR1438">
        <v>39.26</v>
      </c>
      <c r="CS1438">
        <v>60</v>
      </c>
      <c r="CT1438">
        <v>37.78</v>
      </c>
      <c r="CU1438">
        <v>41.2</v>
      </c>
      <c r="CV1438">
        <v>38.71</v>
      </c>
      <c r="CW1438">
        <v>40.97</v>
      </c>
      <c r="CX1438">
        <v>4068</v>
      </c>
      <c r="CY1438">
        <v>33026</v>
      </c>
      <c r="CZ1438" t="e">
        <v>#N/A</v>
      </c>
      <c r="DA1438">
        <v>39.380000000000003</v>
      </c>
      <c r="DB1438" t="e">
        <v>#N/A</v>
      </c>
      <c r="DC1438">
        <v>37.950000000000003</v>
      </c>
      <c r="DD1438">
        <v>41.1</v>
      </c>
      <c r="DE1438">
        <v>38.83</v>
      </c>
      <c r="DF1438">
        <v>41.1</v>
      </c>
      <c r="DG1438">
        <v>2630</v>
      </c>
      <c r="DH1438">
        <v>33748</v>
      </c>
      <c r="DI1438" t="e">
        <v>#N/A</v>
      </c>
      <c r="DJ1438">
        <v>39.5</v>
      </c>
      <c r="DK1438">
        <v>40.01</v>
      </c>
      <c r="DL1438">
        <v>39</v>
      </c>
      <c r="DM1438">
        <v>41.37</v>
      </c>
      <c r="DN1438">
        <v>38.93</v>
      </c>
      <c r="DO1438">
        <v>41</v>
      </c>
      <c r="DP1438">
        <v>27575</v>
      </c>
      <c r="DQ1438">
        <v>129378</v>
      </c>
      <c r="DR1438" t="e">
        <v>#N/A</v>
      </c>
      <c r="DS1438">
        <v>39.6</v>
      </c>
      <c r="DT1438" t="e">
        <v>#N/A</v>
      </c>
      <c r="DU1438">
        <v>39</v>
      </c>
      <c r="DV1438">
        <v>41.16</v>
      </c>
      <c r="DW1438">
        <v>39.57</v>
      </c>
      <c r="DX1438">
        <v>41.16</v>
      </c>
      <c r="DY1438">
        <v>1831</v>
      </c>
      <c r="DZ1438">
        <v>27013</v>
      </c>
      <c r="EA1438" t="e">
        <v>#N/A</v>
      </c>
      <c r="EB1438">
        <v>39.71</v>
      </c>
      <c r="EC1438" t="e">
        <v>#N/A</v>
      </c>
      <c r="ED1438" t="e">
        <v>#N/A</v>
      </c>
      <c r="EE1438">
        <v>40.08</v>
      </c>
      <c r="EF1438">
        <v>39.450000000000003</v>
      </c>
      <c r="EG1438">
        <v>40.08</v>
      </c>
      <c r="EH1438">
        <v>978</v>
      </c>
      <c r="EI1438">
        <v>17676</v>
      </c>
      <c r="EJ1438" t="e">
        <v>#N/A</v>
      </c>
      <c r="EK1438">
        <v>39.81</v>
      </c>
      <c r="EL1438" t="e">
        <v>#N/A</v>
      </c>
      <c r="EM1438">
        <v>34</v>
      </c>
      <c r="EN1438">
        <v>41.29</v>
      </c>
      <c r="EO1438">
        <v>40.75</v>
      </c>
      <c r="EP1438">
        <v>41.29</v>
      </c>
      <c r="EQ1438">
        <v>5296</v>
      </c>
      <c r="ER1438">
        <v>37597</v>
      </c>
      <c r="ES1438" t="e">
        <v>#N/A</v>
      </c>
      <c r="ET1438">
        <v>39.909999999999997</v>
      </c>
      <c r="EU1438" t="e">
        <v>#N/A</v>
      </c>
      <c r="EV1438">
        <v>31</v>
      </c>
      <c r="EW1438" t="e">
        <v>#N/A</v>
      </c>
      <c r="EX1438" t="e">
        <v>#N/A</v>
      </c>
      <c r="EY1438" t="e">
        <v>#N/A</v>
      </c>
      <c r="EZ1438">
        <v>754</v>
      </c>
      <c r="FA1438">
        <v>16345</v>
      </c>
      <c r="FB1438" t="e">
        <v>#N/A</v>
      </c>
      <c r="FC1438">
        <v>40.03</v>
      </c>
      <c r="FD1438" t="e">
        <v>#N/A</v>
      </c>
      <c r="FE1438">
        <v>38.03</v>
      </c>
      <c r="FF1438">
        <v>39.799999999999997</v>
      </c>
      <c r="FG1438">
        <v>39.799999999999997</v>
      </c>
      <c r="FH1438">
        <v>39.799999999999997</v>
      </c>
      <c r="FI1438">
        <v>377</v>
      </c>
      <c r="FJ1438">
        <v>17457</v>
      </c>
      <c r="FK1438" t="e">
        <v>#N/A</v>
      </c>
      <c r="FL1438" t="e">
        <v>#N/A</v>
      </c>
      <c r="FM1438" t="e">
        <v>#N/A</v>
      </c>
      <c r="FN1438" t="e">
        <v>#N/A</v>
      </c>
      <c r="FO1438" t="e">
        <v>#N/A</v>
      </c>
      <c r="FP1438" t="e">
        <v>#N/A</v>
      </c>
      <c r="FQ1438" t="e">
        <v>#N/A</v>
      </c>
      <c r="FR1438" t="e">
        <v>#N/A</v>
      </c>
      <c r="FS1438" t="e">
        <v>#N/A</v>
      </c>
      <c r="FT1438" t="e">
        <v>#N/A</v>
      </c>
      <c r="FU1438" t="e">
        <v>#N/A</v>
      </c>
      <c r="FV1438" t="e">
        <v>#N/A</v>
      </c>
      <c r="FW1438" t="e">
        <v>#N/A</v>
      </c>
      <c r="FX1438" t="e">
        <v>#N/A</v>
      </c>
      <c r="FY1438" t="e">
        <v>#N/A</v>
      </c>
      <c r="FZ1438" t="e">
        <v>#N/A</v>
      </c>
      <c r="GA1438" t="e">
        <v>#N/A</v>
      </c>
      <c r="GB1438" t="e">
        <v>#N/A</v>
      </c>
      <c r="GC1438" t="e">
        <v>#N/A</v>
      </c>
      <c r="GD1438" t="e">
        <v>#N/A</v>
      </c>
      <c r="GE1438" t="e">
        <v>#N/A</v>
      </c>
      <c r="GF1438" t="e">
        <v>#N/A</v>
      </c>
      <c r="GG1438" t="e">
        <v>#N/A</v>
      </c>
      <c r="GH1438" t="e">
        <v>#N/A</v>
      </c>
      <c r="GI1438" t="e">
        <v>#N/A</v>
      </c>
      <c r="GJ1438" t="e">
        <v>#N/A</v>
      </c>
      <c r="GK1438" t="e">
        <v>#N/A</v>
      </c>
      <c r="GP1438" s="4">
        <v>44006</v>
      </c>
      <c r="GQ1438" t="s">
        <v>96</v>
      </c>
      <c r="GR1438" t="s">
        <v>97</v>
      </c>
      <c r="GS1438" t="s">
        <v>98</v>
      </c>
      <c r="GT1438" t="s">
        <v>99</v>
      </c>
      <c r="GU1438" t="s">
        <v>100</v>
      </c>
      <c r="GV1438" t="s">
        <v>101</v>
      </c>
      <c r="GW1438" t="s">
        <v>102</v>
      </c>
      <c r="GX1438" t="s">
        <v>103</v>
      </c>
      <c r="GY1438" t="s">
        <v>104</v>
      </c>
      <c r="GZ1438" t="s">
        <v>105</v>
      </c>
      <c r="HA1438" t="s">
        <v>106</v>
      </c>
      <c r="HB1438" t="s">
        <v>107</v>
      </c>
      <c r="HC1438" t="s">
        <v>108</v>
      </c>
      <c r="HD1438" t="s">
        <v>109</v>
      </c>
    </row>
    <row r="1439" spans="4:212" x14ac:dyDescent="0.25">
      <c r="D1439" s="2">
        <v>44007</v>
      </c>
      <c r="E1439" t="e">
        <v>#N/A</v>
      </c>
      <c r="F1439">
        <v>38.67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>
        <v>38.67</v>
      </c>
      <c r="P1439" t="e">
        <v>#N/A</v>
      </c>
      <c r="Q1439" t="e">
        <v>#N/A</v>
      </c>
      <c r="R1439">
        <v>38.770000000000003</v>
      </c>
      <c r="S1439">
        <v>37.770000000000003</v>
      </c>
      <c r="T1439">
        <v>37.770000000000003</v>
      </c>
      <c r="U1439">
        <v>0</v>
      </c>
      <c r="V1439" t="e">
        <v>#N/A</v>
      </c>
      <c r="W1439">
        <v>39.11</v>
      </c>
      <c r="X1439">
        <v>38.72</v>
      </c>
      <c r="Y1439">
        <v>39.22</v>
      </c>
      <c r="Z1439">
        <v>39</v>
      </c>
      <c r="AA1439">
        <v>39.229999999999997</v>
      </c>
      <c r="AB1439">
        <v>37.08</v>
      </c>
      <c r="AC1439">
        <v>38.049999999999997</v>
      </c>
      <c r="AD1439">
        <v>451640</v>
      </c>
      <c r="AE1439">
        <v>301682</v>
      </c>
      <c r="AF1439">
        <v>39.200000000000003</v>
      </c>
      <c r="AG1439">
        <v>38.909999999999997</v>
      </c>
      <c r="AH1439">
        <v>39.35</v>
      </c>
      <c r="AI1439">
        <v>39.049999999999997</v>
      </c>
      <c r="AJ1439">
        <v>39.380000000000003</v>
      </c>
      <c r="AK1439">
        <v>37.32</v>
      </c>
      <c r="AL1439">
        <v>38.26</v>
      </c>
      <c r="AM1439">
        <v>136436</v>
      </c>
      <c r="AN1439">
        <v>321291</v>
      </c>
      <c r="AO1439">
        <v>39.1</v>
      </c>
      <c r="AP1439">
        <v>39.08</v>
      </c>
      <c r="AQ1439">
        <v>39.880000000000003</v>
      </c>
      <c r="AR1439">
        <v>38.31</v>
      </c>
      <c r="AS1439">
        <v>39.520000000000003</v>
      </c>
      <c r="AT1439">
        <v>37.56</v>
      </c>
      <c r="AU1439">
        <v>38.44</v>
      </c>
      <c r="AV1439">
        <v>57261</v>
      </c>
      <c r="AW1439">
        <v>129694</v>
      </c>
      <c r="AX1439">
        <v>39.75</v>
      </c>
      <c r="AY1439">
        <v>39.26</v>
      </c>
      <c r="AZ1439">
        <v>41</v>
      </c>
      <c r="BA1439">
        <v>38.5</v>
      </c>
      <c r="BB1439">
        <v>39.67</v>
      </c>
      <c r="BC1439">
        <v>37.82</v>
      </c>
      <c r="BD1439">
        <v>38.72</v>
      </c>
      <c r="BE1439">
        <v>28206</v>
      </c>
      <c r="BF1439">
        <v>115397</v>
      </c>
      <c r="BG1439">
        <v>39.78</v>
      </c>
      <c r="BH1439">
        <v>39.43</v>
      </c>
      <c r="BI1439">
        <v>39.950000000000003</v>
      </c>
      <c r="BJ1439">
        <v>39.6</v>
      </c>
      <c r="BK1439">
        <v>39.83</v>
      </c>
      <c r="BL1439">
        <v>38.020000000000003</v>
      </c>
      <c r="BM1439">
        <v>38.78</v>
      </c>
      <c r="BN1439">
        <v>81407</v>
      </c>
      <c r="BO1439">
        <v>317963</v>
      </c>
      <c r="BP1439">
        <v>39.4</v>
      </c>
      <c r="BQ1439">
        <v>39.57</v>
      </c>
      <c r="BR1439">
        <v>40</v>
      </c>
      <c r="BS1439">
        <v>38.799999999999997</v>
      </c>
      <c r="BT1439">
        <v>39.97</v>
      </c>
      <c r="BU1439">
        <v>38.200000000000003</v>
      </c>
      <c r="BV1439">
        <v>39.020000000000003</v>
      </c>
      <c r="BW1439">
        <v>16562</v>
      </c>
      <c r="BX1439">
        <v>76422</v>
      </c>
      <c r="BY1439" t="e">
        <v>#N/A</v>
      </c>
      <c r="BZ1439">
        <v>39.700000000000003</v>
      </c>
      <c r="CA1439">
        <v>40.700000000000003</v>
      </c>
      <c r="CB1439">
        <v>28</v>
      </c>
      <c r="CC1439">
        <v>39.979999999999997</v>
      </c>
      <c r="CD1439">
        <v>38.380000000000003</v>
      </c>
      <c r="CE1439">
        <v>39.159999999999997</v>
      </c>
      <c r="CF1439">
        <v>6657</v>
      </c>
      <c r="CG1439">
        <v>48934</v>
      </c>
      <c r="CH1439" t="e">
        <v>#N/A</v>
      </c>
      <c r="CI1439">
        <v>39.83</v>
      </c>
      <c r="CJ1439">
        <v>40.5</v>
      </c>
      <c r="CK1439">
        <v>34</v>
      </c>
      <c r="CL1439">
        <v>40.19</v>
      </c>
      <c r="CM1439">
        <v>38.53</v>
      </c>
      <c r="CN1439">
        <v>39.28</v>
      </c>
      <c r="CO1439">
        <v>14583</v>
      </c>
      <c r="CP1439">
        <v>60691</v>
      </c>
      <c r="CQ1439" t="e">
        <v>#N/A</v>
      </c>
      <c r="CR1439">
        <v>39.950000000000003</v>
      </c>
      <c r="CS1439">
        <v>41</v>
      </c>
      <c r="CT1439">
        <v>37.78</v>
      </c>
      <c r="CU1439">
        <v>40.35</v>
      </c>
      <c r="CV1439">
        <v>38.799999999999997</v>
      </c>
      <c r="CW1439">
        <v>39.43</v>
      </c>
      <c r="CX1439">
        <v>4674</v>
      </c>
      <c r="CY1439">
        <v>34374</v>
      </c>
      <c r="CZ1439" t="e">
        <v>#N/A</v>
      </c>
      <c r="DA1439">
        <v>40.06</v>
      </c>
      <c r="DB1439" t="e">
        <v>#N/A</v>
      </c>
      <c r="DC1439">
        <v>29.55</v>
      </c>
      <c r="DD1439">
        <v>40.369999999999997</v>
      </c>
      <c r="DE1439">
        <v>38.97</v>
      </c>
      <c r="DF1439">
        <v>39.43</v>
      </c>
      <c r="DG1439">
        <v>4024</v>
      </c>
      <c r="DH1439">
        <v>34027</v>
      </c>
      <c r="DI1439" t="e">
        <v>#N/A</v>
      </c>
      <c r="DJ1439">
        <v>40.18</v>
      </c>
      <c r="DK1439">
        <v>40.880000000000003</v>
      </c>
      <c r="DL1439">
        <v>40</v>
      </c>
      <c r="DM1439">
        <v>40.549999999999997</v>
      </c>
      <c r="DN1439">
        <v>38.950000000000003</v>
      </c>
      <c r="DO1439">
        <v>39.68</v>
      </c>
      <c r="DP1439">
        <v>21142</v>
      </c>
      <c r="DQ1439">
        <v>128757</v>
      </c>
      <c r="DR1439" t="e">
        <v>#N/A</v>
      </c>
      <c r="DS1439">
        <v>40.26</v>
      </c>
      <c r="DT1439" t="e">
        <v>#N/A</v>
      </c>
      <c r="DU1439">
        <v>40.049999999999997</v>
      </c>
      <c r="DV1439">
        <v>40.450000000000003</v>
      </c>
      <c r="DW1439">
        <v>39.299999999999997</v>
      </c>
      <c r="DX1439">
        <v>39.299999999999997</v>
      </c>
      <c r="DY1439">
        <v>3285</v>
      </c>
      <c r="DZ1439">
        <v>26823</v>
      </c>
      <c r="EA1439" t="e">
        <v>#N/A</v>
      </c>
      <c r="EB1439">
        <v>40.36</v>
      </c>
      <c r="EC1439" t="e">
        <v>#N/A</v>
      </c>
      <c r="ED1439" t="e">
        <v>#N/A</v>
      </c>
      <c r="EE1439" t="e">
        <v>#N/A</v>
      </c>
      <c r="EF1439" t="e">
        <v>#N/A</v>
      </c>
      <c r="EG1439" t="e">
        <v>#N/A</v>
      </c>
      <c r="EH1439">
        <v>2124</v>
      </c>
      <c r="EI1439">
        <v>18043</v>
      </c>
      <c r="EJ1439" t="e">
        <v>#N/A</v>
      </c>
      <c r="EK1439">
        <v>40.46</v>
      </c>
      <c r="EL1439">
        <v>41</v>
      </c>
      <c r="EM1439">
        <v>34</v>
      </c>
      <c r="EN1439" t="e">
        <v>#N/A</v>
      </c>
      <c r="EO1439" t="e">
        <v>#N/A</v>
      </c>
      <c r="EP1439" t="e">
        <v>#N/A</v>
      </c>
      <c r="EQ1439">
        <v>3325</v>
      </c>
      <c r="ER1439">
        <v>37857</v>
      </c>
      <c r="ES1439" t="e">
        <v>#N/A</v>
      </c>
      <c r="ET1439">
        <v>40.56</v>
      </c>
      <c r="EU1439" t="e">
        <v>#N/A</v>
      </c>
      <c r="EV1439">
        <v>31</v>
      </c>
      <c r="EW1439" t="e">
        <v>#N/A</v>
      </c>
      <c r="EX1439" t="e">
        <v>#N/A</v>
      </c>
      <c r="EY1439" t="e">
        <v>#N/A</v>
      </c>
      <c r="EZ1439">
        <v>689</v>
      </c>
      <c r="FA1439">
        <v>16644</v>
      </c>
      <c r="FB1439" t="e">
        <v>#N/A</v>
      </c>
      <c r="FC1439">
        <v>40.659999999999997</v>
      </c>
      <c r="FD1439" t="e">
        <v>#N/A</v>
      </c>
      <c r="FE1439">
        <v>38.03</v>
      </c>
      <c r="FF1439" t="e">
        <v>#N/A</v>
      </c>
      <c r="FG1439" t="e">
        <v>#N/A</v>
      </c>
      <c r="FH1439" t="e">
        <v>#N/A</v>
      </c>
      <c r="FI1439">
        <v>510</v>
      </c>
      <c r="FJ1439">
        <v>17316</v>
      </c>
      <c r="FK1439" t="e">
        <v>#N/A</v>
      </c>
      <c r="FL1439" t="e">
        <v>#N/A</v>
      </c>
      <c r="FM1439" t="e">
        <v>#N/A</v>
      </c>
      <c r="FN1439" t="e">
        <v>#N/A</v>
      </c>
      <c r="FO1439" t="e">
        <v>#N/A</v>
      </c>
      <c r="FP1439" t="e">
        <v>#N/A</v>
      </c>
      <c r="FQ1439" t="e">
        <v>#N/A</v>
      </c>
      <c r="FR1439" t="e">
        <v>#N/A</v>
      </c>
      <c r="FS1439" t="e">
        <v>#N/A</v>
      </c>
      <c r="FT1439" t="e">
        <v>#N/A</v>
      </c>
      <c r="FU1439" t="e">
        <v>#N/A</v>
      </c>
      <c r="FV1439" t="e">
        <v>#N/A</v>
      </c>
      <c r="FW1439" t="e">
        <v>#N/A</v>
      </c>
      <c r="FX1439" t="e">
        <v>#N/A</v>
      </c>
      <c r="FY1439" t="e">
        <v>#N/A</v>
      </c>
      <c r="FZ1439" t="e">
        <v>#N/A</v>
      </c>
      <c r="GA1439" t="e">
        <v>#N/A</v>
      </c>
      <c r="GB1439" t="e">
        <v>#N/A</v>
      </c>
      <c r="GC1439" t="e">
        <v>#N/A</v>
      </c>
      <c r="GD1439" t="e">
        <v>#N/A</v>
      </c>
      <c r="GE1439" t="e">
        <v>#N/A</v>
      </c>
      <c r="GF1439" t="e">
        <v>#N/A</v>
      </c>
      <c r="GG1439" t="e">
        <v>#N/A</v>
      </c>
      <c r="GH1439" t="e">
        <v>#N/A</v>
      </c>
      <c r="GI1439" t="e">
        <v>#N/A</v>
      </c>
      <c r="GJ1439" t="e">
        <v>#N/A</v>
      </c>
      <c r="GK1439" t="e">
        <v>#N/A</v>
      </c>
      <c r="GP1439" s="4">
        <v>44007</v>
      </c>
      <c r="GQ1439" t="s">
        <v>96</v>
      </c>
      <c r="GR1439" t="s">
        <v>97</v>
      </c>
      <c r="GS1439" t="s">
        <v>98</v>
      </c>
      <c r="GT1439" t="s">
        <v>99</v>
      </c>
      <c r="GU1439" t="s">
        <v>100</v>
      </c>
      <c r="GV1439" t="s">
        <v>101</v>
      </c>
      <c r="GW1439" t="s">
        <v>102</v>
      </c>
      <c r="GX1439" t="s">
        <v>103</v>
      </c>
      <c r="GY1439" t="s">
        <v>104</v>
      </c>
      <c r="GZ1439" t="s">
        <v>105</v>
      </c>
      <c r="HA1439" t="s">
        <v>106</v>
      </c>
      <c r="HB1439" t="s">
        <v>107</v>
      </c>
      <c r="HC1439" t="s">
        <v>108</v>
      </c>
      <c r="HD1439" t="s">
        <v>109</v>
      </c>
    </row>
    <row r="1440" spans="4:212" x14ac:dyDescent="0.25">
      <c r="D1440" s="2">
        <v>44008</v>
      </c>
      <c r="E1440" t="e">
        <v>#N/A</v>
      </c>
      <c r="F1440">
        <v>38.49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>
        <v>38.49</v>
      </c>
      <c r="P1440" t="e">
        <v>#N/A</v>
      </c>
      <c r="Q1440" t="e">
        <v>#N/A</v>
      </c>
      <c r="R1440">
        <v>38.49</v>
      </c>
      <c r="S1440">
        <v>38.25</v>
      </c>
      <c r="T1440">
        <v>38.25</v>
      </c>
      <c r="U1440">
        <v>0</v>
      </c>
      <c r="V1440" t="e">
        <v>#N/A</v>
      </c>
      <c r="W1440">
        <v>38.15</v>
      </c>
      <c r="X1440">
        <v>38.49</v>
      </c>
      <c r="Y1440">
        <v>38.229999999999997</v>
      </c>
      <c r="Z1440">
        <v>38.07</v>
      </c>
      <c r="AA1440">
        <v>39.35</v>
      </c>
      <c r="AB1440">
        <v>37.79</v>
      </c>
      <c r="AC1440">
        <v>39.090000000000003</v>
      </c>
      <c r="AD1440">
        <v>356712</v>
      </c>
      <c r="AE1440">
        <v>296643</v>
      </c>
      <c r="AF1440">
        <v>38.53</v>
      </c>
      <c r="AG1440">
        <v>38.65</v>
      </c>
      <c r="AH1440">
        <v>38.9</v>
      </c>
      <c r="AI1440">
        <v>38.15</v>
      </c>
      <c r="AJ1440">
        <v>39.5</v>
      </c>
      <c r="AK1440">
        <v>37.96</v>
      </c>
      <c r="AL1440">
        <v>39.229999999999997</v>
      </c>
      <c r="AM1440">
        <v>130784</v>
      </c>
      <c r="AN1440">
        <v>324431</v>
      </c>
      <c r="AO1440">
        <v>38.6</v>
      </c>
      <c r="AP1440">
        <v>38.799999999999997</v>
      </c>
      <c r="AQ1440">
        <v>39.590000000000003</v>
      </c>
      <c r="AR1440">
        <v>37.6</v>
      </c>
      <c r="AS1440">
        <v>39.64</v>
      </c>
      <c r="AT1440">
        <v>38.159999999999997</v>
      </c>
      <c r="AU1440">
        <v>39.36</v>
      </c>
      <c r="AV1440">
        <v>39414</v>
      </c>
      <c r="AW1440">
        <v>133178</v>
      </c>
      <c r="AX1440">
        <v>38.33</v>
      </c>
      <c r="AY1440">
        <v>38.94</v>
      </c>
      <c r="AZ1440">
        <v>39.659999999999997</v>
      </c>
      <c r="BA1440">
        <v>37</v>
      </c>
      <c r="BB1440">
        <v>39.78</v>
      </c>
      <c r="BC1440">
        <v>38.35</v>
      </c>
      <c r="BD1440">
        <v>39.65</v>
      </c>
      <c r="BE1440">
        <v>20110</v>
      </c>
      <c r="BF1440">
        <v>115480</v>
      </c>
      <c r="BG1440">
        <v>38.590000000000003</v>
      </c>
      <c r="BH1440">
        <v>39.07</v>
      </c>
      <c r="BI1440">
        <v>38.97</v>
      </c>
      <c r="BJ1440">
        <v>38.200000000000003</v>
      </c>
      <c r="BK1440">
        <v>39.909999999999997</v>
      </c>
      <c r="BL1440">
        <v>38.49</v>
      </c>
      <c r="BM1440">
        <v>39.68</v>
      </c>
      <c r="BN1440">
        <v>63201</v>
      </c>
      <c r="BO1440">
        <v>314298</v>
      </c>
      <c r="BP1440">
        <v>39.4</v>
      </c>
      <c r="BQ1440">
        <v>39.19</v>
      </c>
      <c r="BR1440">
        <v>40</v>
      </c>
      <c r="BS1440">
        <v>38.799999999999997</v>
      </c>
      <c r="BT1440">
        <v>40.03</v>
      </c>
      <c r="BU1440">
        <v>38.65</v>
      </c>
      <c r="BV1440">
        <v>39.880000000000003</v>
      </c>
      <c r="BW1440">
        <v>18189</v>
      </c>
      <c r="BX1440">
        <v>78422</v>
      </c>
      <c r="BY1440" t="e">
        <v>#N/A</v>
      </c>
      <c r="BZ1440">
        <v>39.31</v>
      </c>
      <c r="CA1440">
        <v>40.700000000000003</v>
      </c>
      <c r="CB1440">
        <v>28</v>
      </c>
      <c r="CC1440">
        <v>40.130000000000003</v>
      </c>
      <c r="CD1440">
        <v>38.799999999999997</v>
      </c>
      <c r="CE1440">
        <v>39.97</v>
      </c>
      <c r="CF1440">
        <v>7686</v>
      </c>
      <c r="CG1440">
        <v>48889</v>
      </c>
      <c r="CH1440" t="e">
        <v>#N/A</v>
      </c>
      <c r="CI1440">
        <v>39.450000000000003</v>
      </c>
      <c r="CJ1440">
        <v>40.5</v>
      </c>
      <c r="CK1440">
        <v>34</v>
      </c>
      <c r="CL1440">
        <v>40.26</v>
      </c>
      <c r="CM1440">
        <v>39</v>
      </c>
      <c r="CN1440">
        <v>40.090000000000003</v>
      </c>
      <c r="CO1440">
        <v>10113</v>
      </c>
      <c r="CP1440">
        <v>62841</v>
      </c>
      <c r="CQ1440" t="e">
        <v>#N/A</v>
      </c>
      <c r="CR1440">
        <v>39.590000000000003</v>
      </c>
      <c r="CS1440">
        <v>41</v>
      </c>
      <c r="CT1440">
        <v>39</v>
      </c>
      <c r="CU1440">
        <v>40.299999999999997</v>
      </c>
      <c r="CV1440">
        <v>39.14</v>
      </c>
      <c r="CW1440">
        <v>40.200000000000003</v>
      </c>
      <c r="CX1440">
        <v>4874</v>
      </c>
      <c r="CY1440">
        <v>35198</v>
      </c>
      <c r="CZ1440" t="e">
        <v>#N/A</v>
      </c>
      <c r="DA1440">
        <v>39.72</v>
      </c>
      <c r="DB1440" t="e">
        <v>#N/A</v>
      </c>
      <c r="DC1440">
        <v>38</v>
      </c>
      <c r="DD1440">
        <v>40.4</v>
      </c>
      <c r="DE1440">
        <v>39.35</v>
      </c>
      <c r="DF1440">
        <v>40.4</v>
      </c>
      <c r="DG1440">
        <v>3096</v>
      </c>
      <c r="DH1440">
        <v>34059</v>
      </c>
      <c r="DI1440" t="e">
        <v>#N/A</v>
      </c>
      <c r="DJ1440">
        <v>39.840000000000003</v>
      </c>
      <c r="DK1440">
        <v>40.01</v>
      </c>
      <c r="DL1440">
        <v>39</v>
      </c>
      <c r="DM1440">
        <v>40.56</v>
      </c>
      <c r="DN1440">
        <v>39.4</v>
      </c>
      <c r="DO1440">
        <v>40.39</v>
      </c>
      <c r="DP1440">
        <v>15139</v>
      </c>
      <c r="DQ1440">
        <v>129131</v>
      </c>
      <c r="DR1440" t="e">
        <v>#N/A</v>
      </c>
      <c r="DS1440">
        <v>39.950000000000003</v>
      </c>
      <c r="DT1440">
        <v>46</v>
      </c>
      <c r="DU1440">
        <v>39</v>
      </c>
      <c r="DV1440">
        <v>40.65</v>
      </c>
      <c r="DW1440">
        <v>39.74</v>
      </c>
      <c r="DX1440">
        <v>40.049999999999997</v>
      </c>
      <c r="DY1440">
        <v>2598</v>
      </c>
      <c r="DZ1440">
        <v>27182</v>
      </c>
      <c r="EA1440" t="e">
        <v>#N/A</v>
      </c>
      <c r="EB1440">
        <v>40.06</v>
      </c>
      <c r="EC1440" t="e">
        <v>#N/A</v>
      </c>
      <c r="ED1440" t="e">
        <v>#N/A</v>
      </c>
      <c r="EE1440">
        <v>39.94</v>
      </c>
      <c r="EF1440">
        <v>39.9</v>
      </c>
      <c r="EG1440">
        <v>39.94</v>
      </c>
      <c r="EH1440">
        <v>2363</v>
      </c>
      <c r="EI1440">
        <v>18725</v>
      </c>
      <c r="EJ1440" t="e">
        <v>#N/A</v>
      </c>
      <c r="EK1440">
        <v>40.17</v>
      </c>
      <c r="EL1440">
        <v>43.24</v>
      </c>
      <c r="EM1440">
        <v>34</v>
      </c>
      <c r="EN1440">
        <v>40.119999999999997</v>
      </c>
      <c r="EO1440">
        <v>40.03</v>
      </c>
      <c r="EP1440">
        <v>40.03</v>
      </c>
      <c r="EQ1440">
        <v>3460</v>
      </c>
      <c r="ER1440">
        <v>37510</v>
      </c>
      <c r="ES1440" t="e">
        <v>#N/A</v>
      </c>
      <c r="ET1440">
        <v>40.28</v>
      </c>
      <c r="EU1440" t="e">
        <v>#N/A</v>
      </c>
      <c r="EV1440">
        <v>31</v>
      </c>
      <c r="EW1440" t="e">
        <v>#N/A</v>
      </c>
      <c r="EX1440" t="e">
        <v>#N/A</v>
      </c>
      <c r="EY1440" t="e">
        <v>#N/A</v>
      </c>
      <c r="EZ1440">
        <v>477</v>
      </c>
      <c r="FA1440">
        <v>16647</v>
      </c>
      <c r="FB1440" t="e">
        <v>#N/A</v>
      </c>
      <c r="FC1440">
        <v>40.4</v>
      </c>
      <c r="FD1440" t="e">
        <v>#N/A</v>
      </c>
      <c r="FE1440">
        <v>38.03</v>
      </c>
      <c r="FF1440" t="e">
        <v>#N/A</v>
      </c>
      <c r="FG1440" t="e">
        <v>#N/A</v>
      </c>
      <c r="FH1440" t="e">
        <v>#N/A</v>
      </c>
      <c r="FI1440">
        <v>241</v>
      </c>
      <c r="FJ1440">
        <v>17250</v>
      </c>
      <c r="FK1440" t="e">
        <v>#N/A</v>
      </c>
      <c r="FL1440" t="e">
        <v>#N/A</v>
      </c>
      <c r="FM1440" t="e">
        <v>#N/A</v>
      </c>
      <c r="FN1440" t="e">
        <v>#N/A</v>
      </c>
      <c r="FO1440" t="e">
        <v>#N/A</v>
      </c>
      <c r="FP1440" t="e">
        <v>#N/A</v>
      </c>
      <c r="FQ1440" t="e">
        <v>#N/A</v>
      </c>
      <c r="FR1440" t="e">
        <v>#N/A</v>
      </c>
      <c r="FS1440" t="e">
        <v>#N/A</v>
      </c>
      <c r="FT1440" t="e">
        <v>#N/A</v>
      </c>
      <c r="FU1440" t="e">
        <v>#N/A</v>
      </c>
      <c r="FV1440" t="e">
        <v>#N/A</v>
      </c>
      <c r="FW1440" t="e">
        <v>#N/A</v>
      </c>
      <c r="FX1440" t="e">
        <v>#N/A</v>
      </c>
      <c r="FY1440" t="e">
        <v>#N/A</v>
      </c>
      <c r="FZ1440" t="e">
        <v>#N/A</v>
      </c>
      <c r="GA1440" t="e">
        <v>#N/A</v>
      </c>
      <c r="GB1440" t="e">
        <v>#N/A</v>
      </c>
      <c r="GC1440" t="e">
        <v>#N/A</v>
      </c>
      <c r="GD1440" t="e">
        <v>#N/A</v>
      </c>
      <c r="GE1440" t="e">
        <v>#N/A</v>
      </c>
      <c r="GF1440" t="e">
        <v>#N/A</v>
      </c>
      <c r="GG1440" t="e">
        <v>#N/A</v>
      </c>
      <c r="GH1440" t="e">
        <v>#N/A</v>
      </c>
      <c r="GI1440" t="e">
        <v>#N/A</v>
      </c>
      <c r="GJ1440" t="e">
        <v>#N/A</v>
      </c>
      <c r="GK1440" t="e">
        <v>#N/A</v>
      </c>
      <c r="GP1440" s="4">
        <v>44008</v>
      </c>
      <c r="GQ1440" t="s">
        <v>96</v>
      </c>
      <c r="GR1440" t="s">
        <v>97</v>
      </c>
      <c r="GS1440" t="s">
        <v>98</v>
      </c>
      <c r="GT1440" t="s">
        <v>99</v>
      </c>
      <c r="GU1440" t="s">
        <v>100</v>
      </c>
      <c r="GV1440" t="s">
        <v>101</v>
      </c>
      <c r="GW1440" t="s">
        <v>102</v>
      </c>
      <c r="GX1440" t="s">
        <v>103</v>
      </c>
      <c r="GY1440" t="s">
        <v>104</v>
      </c>
      <c r="GZ1440" t="s">
        <v>105</v>
      </c>
      <c r="HA1440" t="s">
        <v>106</v>
      </c>
      <c r="HB1440" t="s">
        <v>107</v>
      </c>
      <c r="HC1440" t="s">
        <v>108</v>
      </c>
      <c r="HD1440" t="s">
        <v>109</v>
      </c>
    </row>
    <row r="1441" spans="4:212" x14ac:dyDescent="0.25">
      <c r="D1441" s="2">
        <v>44011</v>
      </c>
      <c r="E1441" t="e">
        <v>#N/A</v>
      </c>
      <c r="F1441">
        <v>39.700000000000003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>
        <v>39.700000000000003</v>
      </c>
      <c r="P1441" t="e">
        <v>#N/A</v>
      </c>
      <c r="Q1441" t="e">
        <v>#N/A</v>
      </c>
      <c r="R1441">
        <v>39.78</v>
      </c>
      <c r="S1441">
        <v>38.89</v>
      </c>
      <c r="T1441">
        <v>38.89</v>
      </c>
      <c r="U1441">
        <v>0</v>
      </c>
      <c r="V1441" t="e">
        <v>#N/A</v>
      </c>
      <c r="W1441">
        <v>39.64</v>
      </c>
      <c r="X1441">
        <v>39.700000000000003</v>
      </c>
      <c r="Y1441">
        <v>39.67</v>
      </c>
      <c r="Z1441">
        <v>39.6</v>
      </c>
      <c r="AA1441">
        <v>39.89</v>
      </c>
      <c r="AB1441">
        <v>37.5</v>
      </c>
      <c r="AC1441">
        <v>37.96</v>
      </c>
      <c r="AD1441">
        <v>343913</v>
      </c>
      <c r="AE1441">
        <v>287515</v>
      </c>
      <c r="AF1441">
        <v>39.61</v>
      </c>
      <c r="AG1441">
        <v>39.81</v>
      </c>
      <c r="AH1441">
        <v>39.76</v>
      </c>
      <c r="AI1441">
        <v>39.450000000000003</v>
      </c>
      <c r="AJ1441">
        <v>39.99</v>
      </c>
      <c r="AK1441">
        <v>37.69</v>
      </c>
      <c r="AL1441">
        <v>38.119999999999997</v>
      </c>
      <c r="AM1441">
        <v>145178</v>
      </c>
      <c r="AN1441">
        <v>329743</v>
      </c>
      <c r="AO1441">
        <v>40.049999999999997</v>
      </c>
      <c r="AP1441">
        <v>39.92</v>
      </c>
      <c r="AQ1441">
        <v>40.4</v>
      </c>
      <c r="AR1441">
        <v>39.69</v>
      </c>
      <c r="AS1441">
        <v>40.11</v>
      </c>
      <c r="AT1441">
        <v>37.89</v>
      </c>
      <c r="AU1441">
        <v>38.299999999999997</v>
      </c>
      <c r="AV1441">
        <v>50115</v>
      </c>
      <c r="AW1441">
        <v>131321</v>
      </c>
      <c r="AX1441">
        <v>39.25</v>
      </c>
      <c r="AY1441">
        <v>40.04</v>
      </c>
      <c r="AZ1441">
        <v>40.14</v>
      </c>
      <c r="BA1441">
        <v>38.35</v>
      </c>
      <c r="BB1441">
        <v>40.200000000000003</v>
      </c>
      <c r="BC1441">
        <v>38.090000000000003</v>
      </c>
      <c r="BD1441">
        <v>38.4</v>
      </c>
      <c r="BE1441">
        <v>27400</v>
      </c>
      <c r="BF1441">
        <v>114134</v>
      </c>
      <c r="BG1441">
        <v>40.08</v>
      </c>
      <c r="BH1441">
        <v>40.17</v>
      </c>
      <c r="BI1441">
        <v>40.369999999999997</v>
      </c>
      <c r="BJ1441">
        <v>39.799999999999997</v>
      </c>
      <c r="BK1441">
        <v>40.35</v>
      </c>
      <c r="BL1441">
        <v>38.270000000000003</v>
      </c>
      <c r="BM1441">
        <v>38.619999999999997</v>
      </c>
      <c r="BN1441">
        <v>68966</v>
      </c>
      <c r="BO1441">
        <v>311377</v>
      </c>
      <c r="BP1441">
        <v>40.200000000000003</v>
      </c>
      <c r="BQ1441">
        <v>40.28</v>
      </c>
      <c r="BR1441">
        <v>40.5</v>
      </c>
      <c r="BS1441">
        <v>39.9</v>
      </c>
      <c r="BT1441">
        <v>40.450000000000003</v>
      </c>
      <c r="BU1441">
        <v>38.479999999999997</v>
      </c>
      <c r="BV1441">
        <v>38.799999999999997</v>
      </c>
      <c r="BW1441">
        <v>11953</v>
      </c>
      <c r="BX1441">
        <v>78366</v>
      </c>
      <c r="BY1441" t="e">
        <v>#N/A</v>
      </c>
      <c r="BZ1441">
        <v>40.4</v>
      </c>
      <c r="CA1441">
        <v>40.700000000000003</v>
      </c>
      <c r="CB1441">
        <v>28</v>
      </c>
      <c r="CC1441">
        <v>40.44</v>
      </c>
      <c r="CD1441">
        <v>38.630000000000003</v>
      </c>
      <c r="CE1441">
        <v>38.9</v>
      </c>
      <c r="CF1441">
        <v>5083</v>
      </c>
      <c r="CG1441">
        <v>49372</v>
      </c>
      <c r="CH1441" t="e">
        <v>#N/A</v>
      </c>
      <c r="CI1441">
        <v>40.520000000000003</v>
      </c>
      <c r="CJ1441">
        <v>41</v>
      </c>
      <c r="CK1441">
        <v>39.799999999999997</v>
      </c>
      <c r="CL1441">
        <v>40.68</v>
      </c>
      <c r="CM1441">
        <v>38.79</v>
      </c>
      <c r="CN1441">
        <v>39.020000000000003</v>
      </c>
      <c r="CO1441">
        <v>11130</v>
      </c>
      <c r="CP1441">
        <v>64263</v>
      </c>
      <c r="CQ1441" t="e">
        <v>#N/A</v>
      </c>
      <c r="CR1441">
        <v>40.64</v>
      </c>
      <c r="CS1441">
        <v>41</v>
      </c>
      <c r="CT1441">
        <v>38</v>
      </c>
      <c r="CU1441">
        <v>40.68</v>
      </c>
      <c r="CV1441">
        <v>38.950000000000003</v>
      </c>
      <c r="CW1441">
        <v>39.15</v>
      </c>
      <c r="CX1441">
        <v>5104</v>
      </c>
      <c r="CY1441">
        <v>34486</v>
      </c>
      <c r="CZ1441" t="e">
        <v>#N/A</v>
      </c>
      <c r="DA1441">
        <v>40.75</v>
      </c>
      <c r="DB1441" t="e">
        <v>#N/A</v>
      </c>
      <c r="DC1441">
        <v>29.55</v>
      </c>
      <c r="DD1441">
        <v>40.840000000000003</v>
      </c>
      <c r="DE1441">
        <v>39.450000000000003</v>
      </c>
      <c r="DF1441">
        <v>39.46</v>
      </c>
      <c r="DG1441">
        <v>3577</v>
      </c>
      <c r="DH1441">
        <v>33464</v>
      </c>
      <c r="DI1441" t="e">
        <v>#N/A</v>
      </c>
      <c r="DJ1441">
        <v>40.869999999999997</v>
      </c>
      <c r="DK1441">
        <v>41.2</v>
      </c>
      <c r="DL1441">
        <v>40.119999999999997</v>
      </c>
      <c r="DM1441">
        <v>41.01</v>
      </c>
      <c r="DN1441">
        <v>39.22</v>
      </c>
      <c r="DO1441">
        <v>39.380000000000003</v>
      </c>
      <c r="DP1441">
        <v>20063</v>
      </c>
      <c r="DQ1441">
        <v>127527</v>
      </c>
      <c r="DR1441" t="e">
        <v>#N/A</v>
      </c>
      <c r="DS1441">
        <v>40.97</v>
      </c>
      <c r="DT1441">
        <v>46</v>
      </c>
      <c r="DU1441">
        <v>39</v>
      </c>
      <c r="DV1441">
        <v>40.99</v>
      </c>
      <c r="DW1441">
        <v>39.75</v>
      </c>
      <c r="DX1441">
        <v>39.75</v>
      </c>
      <c r="DY1441">
        <v>2645</v>
      </c>
      <c r="DZ1441">
        <v>27398</v>
      </c>
      <c r="EA1441" t="e">
        <v>#N/A</v>
      </c>
      <c r="EB1441">
        <v>41.06</v>
      </c>
      <c r="EC1441" t="e">
        <v>#N/A</v>
      </c>
      <c r="ED1441" t="e">
        <v>#N/A</v>
      </c>
      <c r="EE1441" t="e">
        <v>#N/A</v>
      </c>
      <c r="EF1441" t="e">
        <v>#N/A</v>
      </c>
      <c r="EG1441" t="e">
        <v>#N/A</v>
      </c>
      <c r="EH1441">
        <v>2428</v>
      </c>
      <c r="EI1441">
        <v>19674</v>
      </c>
      <c r="EJ1441" t="e">
        <v>#N/A</v>
      </c>
      <c r="EK1441">
        <v>41.16</v>
      </c>
      <c r="EL1441">
        <v>43.24</v>
      </c>
      <c r="EM1441">
        <v>34</v>
      </c>
      <c r="EN1441">
        <v>41.25</v>
      </c>
      <c r="EO1441">
        <v>41</v>
      </c>
      <c r="EP1441">
        <v>41</v>
      </c>
      <c r="EQ1441">
        <v>4310</v>
      </c>
      <c r="ER1441">
        <v>37444</v>
      </c>
      <c r="ES1441" t="e">
        <v>#N/A</v>
      </c>
      <c r="ET1441">
        <v>41.26</v>
      </c>
      <c r="EU1441" t="e">
        <v>#N/A</v>
      </c>
      <c r="EV1441">
        <v>31</v>
      </c>
      <c r="EW1441" t="e">
        <v>#N/A</v>
      </c>
      <c r="EX1441" t="e">
        <v>#N/A</v>
      </c>
      <c r="EY1441" t="e">
        <v>#N/A</v>
      </c>
      <c r="EZ1441">
        <v>800</v>
      </c>
      <c r="FA1441">
        <v>16860</v>
      </c>
      <c r="FB1441" t="e">
        <v>#N/A</v>
      </c>
      <c r="FC1441">
        <v>41.37</v>
      </c>
      <c r="FD1441" t="e">
        <v>#N/A</v>
      </c>
      <c r="FE1441">
        <v>38.03</v>
      </c>
      <c r="FF1441" t="e">
        <v>#N/A</v>
      </c>
      <c r="FG1441" t="e">
        <v>#N/A</v>
      </c>
      <c r="FH1441" t="e">
        <v>#N/A</v>
      </c>
      <c r="FI1441">
        <v>380</v>
      </c>
      <c r="FJ1441">
        <v>17330</v>
      </c>
      <c r="FK1441" t="e">
        <v>#N/A</v>
      </c>
      <c r="FL1441" t="e">
        <v>#N/A</v>
      </c>
      <c r="FM1441" t="e">
        <v>#N/A</v>
      </c>
      <c r="FN1441" t="e">
        <v>#N/A</v>
      </c>
      <c r="FO1441" t="e">
        <v>#N/A</v>
      </c>
      <c r="FP1441" t="e">
        <v>#N/A</v>
      </c>
      <c r="FQ1441" t="e">
        <v>#N/A</v>
      </c>
      <c r="FR1441" t="e">
        <v>#N/A</v>
      </c>
      <c r="FS1441" t="e">
        <v>#N/A</v>
      </c>
      <c r="FT1441" t="e">
        <v>#N/A</v>
      </c>
      <c r="FU1441" t="e">
        <v>#N/A</v>
      </c>
      <c r="FV1441" t="e">
        <v>#N/A</v>
      </c>
      <c r="FW1441" t="e">
        <v>#N/A</v>
      </c>
      <c r="FX1441" t="e">
        <v>#N/A</v>
      </c>
      <c r="FY1441" t="e">
        <v>#N/A</v>
      </c>
      <c r="FZ1441" t="e">
        <v>#N/A</v>
      </c>
      <c r="GA1441" t="e">
        <v>#N/A</v>
      </c>
      <c r="GB1441" t="e">
        <v>#N/A</v>
      </c>
      <c r="GC1441" t="e">
        <v>#N/A</v>
      </c>
      <c r="GD1441" t="e">
        <v>#N/A</v>
      </c>
      <c r="GE1441" t="e">
        <v>#N/A</v>
      </c>
      <c r="GF1441" t="e">
        <v>#N/A</v>
      </c>
      <c r="GG1441" t="e">
        <v>#N/A</v>
      </c>
      <c r="GH1441" t="e">
        <v>#N/A</v>
      </c>
      <c r="GI1441" t="e">
        <v>#N/A</v>
      </c>
      <c r="GJ1441" t="e">
        <v>#N/A</v>
      </c>
      <c r="GK1441" t="e">
        <v>#N/A</v>
      </c>
      <c r="GP1441" s="4">
        <v>44011</v>
      </c>
      <c r="GQ1441" t="s">
        <v>96</v>
      </c>
      <c r="GR1441" t="s">
        <v>97</v>
      </c>
      <c r="GS1441" t="s">
        <v>98</v>
      </c>
      <c r="GT1441" t="s">
        <v>99</v>
      </c>
      <c r="GU1441" t="s">
        <v>100</v>
      </c>
      <c r="GV1441" t="s">
        <v>101</v>
      </c>
      <c r="GW1441" t="s">
        <v>102</v>
      </c>
      <c r="GX1441" t="s">
        <v>103</v>
      </c>
      <c r="GY1441" t="s">
        <v>104</v>
      </c>
      <c r="GZ1441" t="s">
        <v>105</v>
      </c>
      <c r="HA1441" t="s">
        <v>106</v>
      </c>
      <c r="HB1441" t="s">
        <v>107</v>
      </c>
      <c r="HC1441" t="s">
        <v>108</v>
      </c>
      <c r="HD1441" t="s">
        <v>109</v>
      </c>
    </row>
    <row r="1442" spans="4:212" x14ac:dyDescent="0.25">
      <c r="D1442" s="2">
        <v>44012</v>
      </c>
      <c r="E1442" t="e">
        <v>#N/A</v>
      </c>
      <c r="F1442">
        <v>39.270000000000003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>
        <v>39.270000000000003</v>
      </c>
      <c r="P1442" t="e">
        <v>#N/A</v>
      </c>
      <c r="Q1442" t="e">
        <v>#N/A</v>
      </c>
      <c r="R1442">
        <v>39.619999999999997</v>
      </c>
      <c r="S1442">
        <v>38.99</v>
      </c>
      <c r="T1442">
        <v>38.99</v>
      </c>
      <c r="U1442">
        <v>0</v>
      </c>
      <c r="V1442" t="e">
        <v>#N/A</v>
      </c>
      <c r="W1442">
        <v>39.799999999999997</v>
      </c>
      <c r="X1442">
        <v>39.270000000000003</v>
      </c>
      <c r="Y1442">
        <v>39.840000000000003</v>
      </c>
      <c r="Z1442">
        <v>39.75</v>
      </c>
      <c r="AA1442">
        <v>40.08</v>
      </c>
      <c r="AB1442">
        <v>38.85</v>
      </c>
      <c r="AC1442">
        <v>39.64</v>
      </c>
      <c r="AD1442">
        <v>370059</v>
      </c>
      <c r="AE1442">
        <v>271877</v>
      </c>
      <c r="AF1442">
        <v>39.65</v>
      </c>
      <c r="AG1442">
        <v>39.340000000000003</v>
      </c>
      <c r="AH1442">
        <v>39.9</v>
      </c>
      <c r="AI1442">
        <v>39.4</v>
      </c>
      <c r="AJ1442">
        <v>40.119999999999997</v>
      </c>
      <c r="AK1442">
        <v>38.96</v>
      </c>
      <c r="AL1442">
        <v>39.76</v>
      </c>
      <c r="AM1442">
        <v>228322</v>
      </c>
      <c r="AN1442">
        <v>319954</v>
      </c>
      <c r="AO1442">
        <v>39.71</v>
      </c>
      <c r="AP1442">
        <v>39.479999999999997</v>
      </c>
      <c r="AQ1442">
        <v>40.299999999999997</v>
      </c>
      <c r="AR1442">
        <v>39.11</v>
      </c>
      <c r="AS1442">
        <v>40.229999999999997</v>
      </c>
      <c r="AT1442">
        <v>39.1</v>
      </c>
      <c r="AU1442">
        <v>39.86</v>
      </c>
      <c r="AV1442">
        <v>131020</v>
      </c>
      <c r="AW1442">
        <v>149090</v>
      </c>
      <c r="AX1442">
        <v>40.1</v>
      </c>
      <c r="AY1442">
        <v>39.58</v>
      </c>
      <c r="AZ1442">
        <v>41</v>
      </c>
      <c r="BA1442">
        <v>39.200000000000003</v>
      </c>
      <c r="BB1442">
        <v>40.32</v>
      </c>
      <c r="BC1442">
        <v>39.270000000000003</v>
      </c>
      <c r="BD1442">
        <v>40.090000000000003</v>
      </c>
      <c r="BE1442">
        <v>59807</v>
      </c>
      <c r="BF1442">
        <v>117260</v>
      </c>
      <c r="BG1442">
        <v>40</v>
      </c>
      <c r="BH1442">
        <v>39.68</v>
      </c>
      <c r="BI1442">
        <v>40.200000000000003</v>
      </c>
      <c r="BJ1442">
        <v>39.799999999999997</v>
      </c>
      <c r="BK1442">
        <v>40.43</v>
      </c>
      <c r="BL1442">
        <v>39.369999999999997</v>
      </c>
      <c r="BM1442">
        <v>40.020000000000003</v>
      </c>
      <c r="BN1442">
        <v>68950</v>
      </c>
      <c r="BO1442">
        <v>307241</v>
      </c>
      <c r="BP1442">
        <v>40</v>
      </c>
      <c r="BQ1442">
        <v>39.78</v>
      </c>
      <c r="BR1442">
        <v>40.799999999999997</v>
      </c>
      <c r="BS1442">
        <v>39.200000000000003</v>
      </c>
      <c r="BT1442">
        <v>40.5</v>
      </c>
      <c r="BU1442">
        <v>39.53</v>
      </c>
      <c r="BV1442">
        <v>40.090000000000003</v>
      </c>
      <c r="BW1442">
        <v>15890</v>
      </c>
      <c r="BX1442">
        <v>77517</v>
      </c>
      <c r="BY1442" t="e">
        <v>#N/A</v>
      </c>
      <c r="BZ1442">
        <v>39.869999999999997</v>
      </c>
      <c r="CA1442">
        <v>40.700000000000003</v>
      </c>
      <c r="CB1442">
        <v>28</v>
      </c>
      <c r="CC1442">
        <v>40.54</v>
      </c>
      <c r="CD1442">
        <v>39.659999999999997</v>
      </c>
      <c r="CE1442">
        <v>40.380000000000003</v>
      </c>
      <c r="CF1442">
        <v>7007</v>
      </c>
      <c r="CG1442">
        <v>50107</v>
      </c>
      <c r="CH1442" t="e">
        <v>#N/A</v>
      </c>
      <c r="CI1442">
        <v>39.97</v>
      </c>
      <c r="CJ1442">
        <v>41</v>
      </c>
      <c r="CK1442">
        <v>39.5</v>
      </c>
      <c r="CL1442">
        <v>40.65</v>
      </c>
      <c r="CM1442">
        <v>39.770000000000003</v>
      </c>
      <c r="CN1442">
        <v>40.58</v>
      </c>
      <c r="CO1442">
        <v>10889</v>
      </c>
      <c r="CP1442">
        <v>66793</v>
      </c>
      <c r="CQ1442" t="e">
        <v>#N/A</v>
      </c>
      <c r="CR1442">
        <v>40.08</v>
      </c>
      <c r="CS1442">
        <v>41</v>
      </c>
      <c r="CT1442">
        <v>39.43</v>
      </c>
      <c r="CU1442">
        <v>40.67</v>
      </c>
      <c r="CV1442">
        <v>39.869999999999997</v>
      </c>
      <c r="CW1442">
        <v>40.35</v>
      </c>
      <c r="CX1442">
        <v>4235</v>
      </c>
      <c r="CY1442">
        <v>35216</v>
      </c>
      <c r="CZ1442" t="e">
        <v>#N/A</v>
      </c>
      <c r="DA1442">
        <v>40.18</v>
      </c>
      <c r="DB1442" t="e">
        <v>#N/A</v>
      </c>
      <c r="DC1442">
        <v>29.55</v>
      </c>
      <c r="DD1442">
        <v>40.86</v>
      </c>
      <c r="DE1442">
        <v>39.979999999999997</v>
      </c>
      <c r="DF1442">
        <v>40.46</v>
      </c>
      <c r="DG1442">
        <v>2907</v>
      </c>
      <c r="DH1442">
        <v>33536</v>
      </c>
      <c r="DI1442" t="e">
        <v>#N/A</v>
      </c>
      <c r="DJ1442">
        <v>40.29</v>
      </c>
      <c r="DK1442">
        <v>40.880000000000003</v>
      </c>
      <c r="DL1442">
        <v>40</v>
      </c>
      <c r="DM1442">
        <v>40.950000000000003</v>
      </c>
      <c r="DN1442">
        <v>40.07</v>
      </c>
      <c r="DO1442">
        <v>40.700000000000003</v>
      </c>
      <c r="DP1442">
        <v>15522</v>
      </c>
      <c r="DQ1442">
        <v>127865</v>
      </c>
      <c r="DR1442" t="e">
        <v>#N/A</v>
      </c>
      <c r="DS1442">
        <v>40.36</v>
      </c>
      <c r="DT1442">
        <v>46</v>
      </c>
      <c r="DU1442">
        <v>39.6</v>
      </c>
      <c r="DV1442">
        <v>40.94</v>
      </c>
      <c r="DW1442">
        <v>40.33</v>
      </c>
      <c r="DX1442">
        <v>40.409999999999997</v>
      </c>
      <c r="DY1442">
        <v>3500</v>
      </c>
      <c r="DZ1442">
        <v>27416</v>
      </c>
      <c r="EA1442" t="e">
        <v>#N/A</v>
      </c>
      <c r="EB1442">
        <v>40.450000000000003</v>
      </c>
      <c r="EC1442" t="e">
        <v>#N/A</v>
      </c>
      <c r="ED1442" t="e">
        <v>#N/A</v>
      </c>
      <c r="EE1442" t="e">
        <v>#N/A</v>
      </c>
      <c r="EF1442" t="e">
        <v>#N/A</v>
      </c>
      <c r="EG1442" t="e">
        <v>#N/A</v>
      </c>
      <c r="EH1442">
        <v>1858</v>
      </c>
      <c r="EI1442">
        <v>20420</v>
      </c>
      <c r="EJ1442" t="e">
        <v>#N/A</v>
      </c>
      <c r="EK1442">
        <v>40.54</v>
      </c>
      <c r="EL1442">
        <v>41.35</v>
      </c>
      <c r="EM1442">
        <v>34</v>
      </c>
      <c r="EN1442" t="e">
        <v>#N/A</v>
      </c>
      <c r="EO1442" t="e">
        <v>#N/A</v>
      </c>
      <c r="EP1442" t="e">
        <v>#N/A</v>
      </c>
      <c r="EQ1442">
        <v>3530</v>
      </c>
      <c r="ER1442">
        <v>38192</v>
      </c>
      <c r="ES1442" t="e">
        <v>#N/A</v>
      </c>
      <c r="ET1442">
        <v>40.65</v>
      </c>
      <c r="EU1442" t="e">
        <v>#N/A</v>
      </c>
      <c r="EV1442">
        <v>31</v>
      </c>
      <c r="EW1442" t="e">
        <v>#N/A</v>
      </c>
      <c r="EX1442" t="e">
        <v>#N/A</v>
      </c>
      <c r="EY1442" t="e">
        <v>#N/A</v>
      </c>
      <c r="EZ1442">
        <v>1144</v>
      </c>
      <c r="FA1442">
        <v>17539</v>
      </c>
      <c r="FB1442" t="e">
        <v>#N/A</v>
      </c>
      <c r="FC1442">
        <v>40.74</v>
      </c>
      <c r="FD1442" t="e">
        <v>#N/A</v>
      </c>
      <c r="FE1442">
        <v>38.03</v>
      </c>
      <c r="FF1442" t="e">
        <v>#N/A</v>
      </c>
      <c r="FG1442" t="e">
        <v>#N/A</v>
      </c>
      <c r="FH1442" t="e">
        <v>#N/A</v>
      </c>
      <c r="FI1442">
        <v>388</v>
      </c>
      <c r="FJ1442">
        <v>17307</v>
      </c>
      <c r="FK1442" t="e">
        <v>#N/A</v>
      </c>
      <c r="FL1442" t="e">
        <v>#N/A</v>
      </c>
      <c r="FM1442" t="e">
        <v>#N/A</v>
      </c>
      <c r="FN1442" t="e">
        <v>#N/A</v>
      </c>
      <c r="FO1442" t="e">
        <v>#N/A</v>
      </c>
      <c r="FP1442" t="e">
        <v>#N/A</v>
      </c>
      <c r="FQ1442" t="e">
        <v>#N/A</v>
      </c>
      <c r="FR1442" t="e">
        <v>#N/A</v>
      </c>
      <c r="FS1442" t="e">
        <v>#N/A</v>
      </c>
      <c r="FT1442" t="e">
        <v>#N/A</v>
      </c>
      <c r="FU1442" t="e">
        <v>#N/A</v>
      </c>
      <c r="FV1442" t="e">
        <v>#N/A</v>
      </c>
      <c r="FW1442" t="e">
        <v>#N/A</v>
      </c>
      <c r="FX1442" t="e">
        <v>#N/A</v>
      </c>
      <c r="FY1442" t="e">
        <v>#N/A</v>
      </c>
      <c r="FZ1442" t="e">
        <v>#N/A</v>
      </c>
      <c r="GA1442" t="e">
        <v>#N/A</v>
      </c>
      <c r="GB1442" t="e">
        <v>#N/A</v>
      </c>
      <c r="GC1442" t="e">
        <v>#N/A</v>
      </c>
      <c r="GD1442" t="e">
        <v>#N/A</v>
      </c>
      <c r="GE1442" t="e">
        <v>#N/A</v>
      </c>
      <c r="GF1442" t="e">
        <v>#N/A</v>
      </c>
      <c r="GG1442" t="e">
        <v>#N/A</v>
      </c>
      <c r="GH1442" t="e">
        <v>#N/A</v>
      </c>
      <c r="GI1442" t="e">
        <v>#N/A</v>
      </c>
      <c r="GJ1442" t="e">
        <v>#N/A</v>
      </c>
      <c r="GK1442" t="e">
        <v>#N/A</v>
      </c>
      <c r="GP1442" s="4">
        <v>44012</v>
      </c>
      <c r="GQ1442" t="s">
        <v>96</v>
      </c>
      <c r="GR1442" t="s">
        <v>97</v>
      </c>
      <c r="GS1442" t="s">
        <v>98</v>
      </c>
      <c r="GT1442" t="s">
        <v>99</v>
      </c>
      <c r="GU1442" t="s">
        <v>100</v>
      </c>
      <c r="GV1442" t="s">
        <v>101</v>
      </c>
      <c r="GW1442" t="s">
        <v>102</v>
      </c>
      <c r="GX1442" t="s">
        <v>103</v>
      </c>
      <c r="GY1442" t="s">
        <v>104</v>
      </c>
      <c r="GZ1442" t="s">
        <v>105</v>
      </c>
      <c r="HA1442" t="s">
        <v>106</v>
      </c>
      <c r="HB1442" t="s">
        <v>107</v>
      </c>
      <c r="HC1442" t="s">
        <v>108</v>
      </c>
      <c r="HD1442" t="s">
        <v>109</v>
      </c>
    </row>
    <row r="1443" spans="4:212" x14ac:dyDescent="0.25">
      <c r="D1443" s="2">
        <v>44013</v>
      </c>
      <c r="E1443" t="e">
        <v>#N/A</v>
      </c>
      <c r="F1443">
        <v>39.82</v>
      </c>
      <c r="G1443" t="e">
        <v>#N/A</v>
      </c>
      <c r="H1443" t="e">
        <v>#N/A</v>
      </c>
      <c r="I1443" t="e">
        <v>#N/A</v>
      </c>
      <c r="J1443" t="e">
        <v>#N/A</v>
      </c>
      <c r="K1443" t="e">
        <v>#N/A</v>
      </c>
      <c r="L1443" t="e">
        <v>#N/A</v>
      </c>
      <c r="M1443" t="e">
        <v>#N/A</v>
      </c>
      <c r="N1443" t="e">
        <v>#N/A</v>
      </c>
      <c r="O1443">
        <v>39.82</v>
      </c>
      <c r="P1443" t="e">
        <v>#N/A</v>
      </c>
      <c r="Q1443" t="e">
        <v>#N/A</v>
      </c>
      <c r="R1443">
        <v>39.86</v>
      </c>
      <c r="S1443">
        <v>39.770000000000003</v>
      </c>
      <c r="T1443">
        <v>39.770000000000003</v>
      </c>
      <c r="U1443">
        <v>0</v>
      </c>
      <c r="V1443" t="e">
        <v>#N/A</v>
      </c>
      <c r="W1443">
        <v>39.68</v>
      </c>
      <c r="X1443">
        <v>39.82</v>
      </c>
      <c r="Y1443">
        <v>39.729999999999997</v>
      </c>
      <c r="Z1443">
        <v>39.630000000000003</v>
      </c>
      <c r="AA1443">
        <v>40.58</v>
      </c>
      <c r="AB1443">
        <v>39.049999999999997</v>
      </c>
      <c r="AC1443">
        <v>39.840000000000003</v>
      </c>
      <c r="AD1443">
        <v>407170</v>
      </c>
      <c r="AE1443">
        <v>262852</v>
      </c>
      <c r="AF1443">
        <v>39.96</v>
      </c>
      <c r="AG1443">
        <v>39.92</v>
      </c>
      <c r="AH1443">
        <v>40.15</v>
      </c>
      <c r="AI1443">
        <v>39.76</v>
      </c>
      <c r="AJ1443">
        <v>40.61</v>
      </c>
      <c r="AK1443">
        <v>39.11</v>
      </c>
      <c r="AL1443">
        <v>39.880000000000003</v>
      </c>
      <c r="AM1443">
        <v>207266</v>
      </c>
      <c r="AN1443">
        <v>303101</v>
      </c>
      <c r="AO1443">
        <v>39.81</v>
      </c>
      <c r="AP1443">
        <v>40.090000000000003</v>
      </c>
      <c r="AQ1443">
        <v>40.200000000000003</v>
      </c>
      <c r="AR1443">
        <v>39.409999999999997</v>
      </c>
      <c r="AS1443">
        <v>40.71</v>
      </c>
      <c r="AT1443">
        <v>39.22</v>
      </c>
      <c r="AU1443">
        <v>40.01</v>
      </c>
      <c r="AV1443">
        <v>86061</v>
      </c>
      <c r="AW1443">
        <v>156113</v>
      </c>
      <c r="AX1443">
        <v>40.04</v>
      </c>
      <c r="AY1443">
        <v>40.229999999999997</v>
      </c>
      <c r="AZ1443">
        <v>41</v>
      </c>
      <c r="BA1443">
        <v>39.08</v>
      </c>
      <c r="BB1443">
        <v>40.75</v>
      </c>
      <c r="BC1443">
        <v>39.29</v>
      </c>
      <c r="BD1443">
        <v>40.1</v>
      </c>
      <c r="BE1443">
        <v>86964</v>
      </c>
      <c r="BF1443">
        <v>121894</v>
      </c>
      <c r="BG1443">
        <v>40.270000000000003</v>
      </c>
      <c r="BH1443">
        <v>40.340000000000003</v>
      </c>
      <c r="BI1443">
        <v>40.5</v>
      </c>
      <c r="BJ1443">
        <v>40.03</v>
      </c>
      <c r="BK1443">
        <v>40.82</v>
      </c>
      <c r="BL1443">
        <v>39.380000000000003</v>
      </c>
      <c r="BM1443">
        <v>40.090000000000003</v>
      </c>
      <c r="BN1443">
        <v>93807</v>
      </c>
      <c r="BO1443">
        <v>298077</v>
      </c>
      <c r="BP1443">
        <v>40.14</v>
      </c>
      <c r="BQ1443">
        <v>40.44</v>
      </c>
      <c r="BR1443">
        <v>40.67</v>
      </c>
      <c r="BS1443">
        <v>39.6</v>
      </c>
      <c r="BT1443">
        <v>40.880000000000003</v>
      </c>
      <c r="BU1443">
        <v>39.5</v>
      </c>
      <c r="BV1443">
        <v>40.18</v>
      </c>
      <c r="BW1443">
        <v>25515</v>
      </c>
      <c r="BX1443">
        <v>76103</v>
      </c>
      <c r="BY1443" t="e">
        <v>#N/A</v>
      </c>
      <c r="BZ1443">
        <v>40.54</v>
      </c>
      <c r="CA1443">
        <v>42.83</v>
      </c>
      <c r="CB1443">
        <v>39.119999999999997</v>
      </c>
      <c r="CC1443">
        <v>40.880000000000003</v>
      </c>
      <c r="CD1443">
        <v>39.74</v>
      </c>
      <c r="CE1443">
        <v>40.159999999999997</v>
      </c>
      <c r="CF1443">
        <v>15606</v>
      </c>
      <c r="CG1443">
        <v>51633</v>
      </c>
      <c r="CH1443" t="e">
        <v>#N/A</v>
      </c>
      <c r="CI1443">
        <v>40.64</v>
      </c>
      <c r="CJ1443">
        <v>40.950000000000003</v>
      </c>
      <c r="CK1443">
        <v>39.5</v>
      </c>
      <c r="CL1443">
        <v>41</v>
      </c>
      <c r="CM1443">
        <v>39.67</v>
      </c>
      <c r="CN1443">
        <v>40.25</v>
      </c>
      <c r="CO1443">
        <v>13605</v>
      </c>
      <c r="CP1443">
        <v>70285</v>
      </c>
      <c r="CQ1443" t="e">
        <v>#N/A</v>
      </c>
      <c r="CR1443">
        <v>40.72</v>
      </c>
      <c r="CS1443">
        <v>60</v>
      </c>
      <c r="CT1443">
        <v>37.78</v>
      </c>
      <c r="CU1443">
        <v>41</v>
      </c>
      <c r="CV1443">
        <v>39.81</v>
      </c>
      <c r="CW1443">
        <v>40.39</v>
      </c>
      <c r="CX1443">
        <v>3681</v>
      </c>
      <c r="CY1443">
        <v>35154</v>
      </c>
      <c r="CZ1443" t="e">
        <v>#N/A</v>
      </c>
      <c r="DA1443">
        <v>40.82</v>
      </c>
      <c r="DB1443">
        <v>40.880000000000003</v>
      </c>
      <c r="DC1443">
        <v>29.55</v>
      </c>
      <c r="DD1443">
        <v>40.86</v>
      </c>
      <c r="DE1443">
        <v>40</v>
      </c>
      <c r="DF1443">
        <v>40.549999999999997</v>
      </c>
      <c r="DG1443">
        <v>3821</v>
      </c>
      <c r="DH1443">
        <v>34501</v>
      </c>
      <c r="DI1443" t="e">
        <v>#N/A</v>
      </c>
      <c r="DJ1443">
        <v>40.9</v>
      </c>
      <c r="DK1443">
        <v>41.19</v>
      </c>
      <c r="DL1443">
        <v>40</v>
      </c>
      <c r="DM1443">
        <v>41.2</v>
      </c>
      <c r="DN1443">
        <v>39.93</v>
      </c>
      <c r="DO1443">
        <v>40.78</v>
      </c>
      <c r="DP1443">
        <v>22612</v>
      </c>
      <c r="DQ1443">
        <v>129154</v>
      </c>
      <c r="DR1443" t="e">
        <v>#N/A</v>
      </c>
      <c r="DS1443">
        <v>40.97</v>
      </c>
      <c r="DT1443">
        <v>46</v>
      </c>
      <c r="DU1443">
        <v>39.6</v>
      </c>
      <c r="DV1443">
        <v>40.89</v>
      </c>
      <c r="DW1443">
        <v>40.51</v>
      </c>
      <c r="DX1443">
        <v>40.51</v>
      </c>
      <c r="DY1443">
        <v>3108</v>
      </c>
      <c r="DZ1443">
        <v>27806</v>
      </c>
      <c r="EA1443" t="e">
        <v>#N/A</v>
      </c>
      <c r="EB1443">
        <v>41.05</v>
      </c>
      <c r="EC1443" t="e">
        <v>#N/A</v>
      </c>
      <c r="ED1443" t="e">
        <v>#N/A</v>
      </c>
      <c r="EE1443">
        <v>40.79</v>
      </c>
      <c r="EF1443">
        <v>40.79</v>
      </c>
      <c r="EG1443">
        <v>40.79</v>
      </c>
      <c r="EH1443">
        <v>1327</v>
      </c>
      <c r="EI1443">
        <v>20566</v>
      </c>
      <c r="EJ1443" t="e">
        <v>#N/A</v>
      </c>
      <c r="EK1443">
        <v>41.12</v>
      </c>
      <c r="EL1443">
        <v>43.24</v>
      </c>
      <c r="EM1443">
        <v>34</v>
      </c>
      <c r="EN1443">
        <v>41.35</v>
      </c>
      <c r="EO1443">
        <v>41.35</v>
      </c>
      <c r="EP1443">
        <v>41.35</v>
      </c>
      <c r="EQ1443">
        <v>3817</v>
      </c>
      <c r="ER1443">
        <v>38320</v>
      </c>
      <c r="ES1443" t="e">
        <v>#N/A</v>
      </c>
      <c r="ET1443">
        <v>41.19</v>
      </c>
      <c r="EU1443" t="e">
        <v>#N/A</v>
      </c>
      <c r="EV1443">
        <v>31</v>
      </c>
      <c r="EW1443" t="e">
        <v>#N/A</v>
      </c>
      <c r="EX1443" t="e">
        <v>#N/A</v>
      </c>
      <c r="EY1443" t="e">
        <v>#N/A</v>
      </c>
      <c r="EZ1443">
        <v>834</v>
      </c>
      <c r="FA1443">
        <v>17948</v>
      </c>
      <c r="FB1443" t="e">
        <v>#N/A</v>
      </c>
      <c r="FC1443">
        <v>41.27</v>
      </c>
      <c r="FD1443" t="e">
        <v>#N/A</v>
      </c>
      <c r="FE1443">
        <v>38.03</v>
      </c>
      <c r="FF1443" t="e">
        <v>#N/A</v>
      </c>
      <c r="FG1443" t="e">
        <v>#N/A</v>
      </c>
      <c r="FH1443" t="e">
        <v>#N/A</v>
      </c>
      <c r="FI1443">
        <v>133</v>
      </c>
      <c r="FJ1443">
        <v>17349</v>
      </c>
      <c r="FK1443" t="e">
        <v>#N/A</v>
      </c>
      <c r="FL1443" t="e">
        <v>#N/A</v>
      </c>
      <c r="FM1443" t="e">
        <v>#N/A</v>
      </c>
      <c r="FN1443" t="e">
        <v>#N/A</v>
      </c>
      <c r="FO1443" t="e">
        <v>#N/A</v>
      </c>
      <c r="FP1443" t="e">
        <v>#N/A</v>
      </c>
      <c r="FQ1443" t="e">
        <v>#N/A</v>
      </c>
      <c r="FR1443" t="e">
        <v>#N/A</v>
      </c>
      <c r="FS1443" t="e">
        <v>#N/A</v>
      </c>
      <c r="FT1443" t="e">
        <v>#N/A</v>
      </c>
      <c r="FU1443" t="e">
        <v>#N/A</v>
      </c>
      <c r="FV1443" t="e">
        <v>#N/A</v>
      </c>
      <c r="FW1443" t="e">
        <v>#N/A</v>
      </c>
      <c r="FX1443" t="e">
        <v>#N/A</v>
      </c>
      <c r="FY1443" t="e">
        <v>#N/A</v>
      </c>
      <c r="FZ1443" t="e">
        <v>#N/A</v>
      </c>
      <c r="GA1443" t="e">
        <v>#N/A</v>
      </c>
      <c r="GB1443" t="e">
        <v>#N/A</v>
      </c>
      <c r="GC1443" t="e">
        <v>#N/A</v>
      </c>
      <c r="GD1443" t="e">
        <v>#N/A</v>
      </c>
      <c r="GE1443" t="e">
        <v>#N/A</v>
      </c>
      <c r="GF1443" t="e">
        <v>#N/A</v>
      </c>
      <c r="GG1443" t="e">
        <v>#N/A</v>
      </c>
      <c r="GH1443" t="e">
        <v>#N/A</v>
      </c>
      <c r="GI1443" t="e">
        <v>#N/A</v>
      </c>
      <c r="GJ1443" t="e">
        <v>#N/A</v>
      </c>
      <c r="GK1443" t="e">
        <v>#N/A</v>
      </c>
      <c r="GP1443" s="4">
        <v>44013</v>
      </c>
      <c r="GQ1443" t="s">
        <v>96</v>
      </c>
      <c r="GR1443" t="s">
        <v>97</v>
      </c>
      <c r="GS1443" t="s">
        <v>98</v>
      </c>
      <c r="GT1443" t="s">
        <v>99</v>
      </c>
      <c r="GU1443" t="s">
        <v>100</v>
      </c>
      <c r="GV1443" t="s">
        <v>101</v>
      </c>
      <c r="GW1443" t="s">
        <v>102</v>
      </c>
      <c r="GX1443" t="s">
        <v>103</v>
      </c>
      <c r="GY1443" t="s">
        <v>104</v>
      </c>
      <c r="GZ1443" t="s">
        <v>105</v>
      </c>
      <c r="HA1443" t="s">
        <v>106</v>
      </c>
      <c r="HB1443" t="s">
        <v>107</v>
      </c>
      <c r="HC1443" t="s">
        <v>108</v>
      </c>
      <c r="HD1443" t="s">
        <v>109</v>
      </c>
    </row>
    <row r="1444" spans="4:212" x14ac:dyDescent="0.25">
      <c r="D1444" s="2">
        <v>44014</v>
      </c>
      <c r="E1444" t="e">
        <v>#N/A</v>
      </c>
      <c r="F1444">
        <v>40.65</v>
      </c>
      <c r="G1444" t="e">
        <v>#N/A</v>
      </c>
      <c r="H1444" t="e">
        <v>#N/A</v>
      </c>
      <c r="I1444" t="e">
        <v>#N/A</v>
      </c>
      <c r="J1444" t="e">
        <v>#N/A</v>
      </c>
      <c r="K1444" t="e">
        <v>#N/A</v>
      </c>
      <c r="L1444" t="e">
        <v>#N/A</v>
      </c>
      <c r="M1444" t="e">
        <v>#N/A</v>
      </c>
      <c r="N1444" t="e">
        <v>#N/A</v>
      </c>
      <c r="O1444">
        <v>40.65</v>
      </c>
      <c r="P1444" t="e">
        <v>#N/A</v>
      </c>
      <c r="Q1444" t="e">
        <v>#N/A</v>
      </c>
      <c r="R1444">
        <v>40.65</v>
      </c>
      <c r="S1444">
        <v>40.06</v>
      </c>
      <c r="T1444">
        <v>40.200000000000003</v>
      </c>
      <c r="U1444">
        <v>0</v>
      </c>
      <c r="V1444" t="e">
        <v>#N/A</v>
      </c>
      <c r="W1444">
        <v>40.31</v>
      </c>
      <c r="X1444">
        <v>40.65</v>
      </c>
      <c r="Y1444">
        <v>40.340000000000003</v>
      </c>
      <c r="Z1444">
        <v>40.270000000000003</v>
      </c>
      <c r="AA1444">
        <v>40.74</v>
      </c>
      <c r="AB1444">
        <v>39.46</v>
      </c>
      <c r="AC1444">
        <v>39.78</v>
      </c>
      <c r="AD1444">
        <v>347096</v>
      </c>
      <c r="AE1444">
        <v>256512</v>
      </c>
      <c r="AF1444">
        <v>40.53</v>
      </c>
      <c r="AG1444">
        <v>40.76</v>
      </c>
      <c r="AH1444">
        <v>40.76</v>
      </c>
      <c r="AI1444">
        <v>40.299999999999997</v>
      </c>
      <c r="AJ1444">
        <v>40.840000000000003</v>
      </c>
      <c r="AK1444">
        <v>39.57</v>
      </c>
      <c r="AL1444">
        <v>39.85</v>
      </c>
      <c r="AM1444">
        <v>151369</v>
      </c>
      <c r="AN1444">
        <v>302641</v>
      </c>
      <c r="AO1444">
        <v>40.549999999999997</v>
      </c>
      <c r="AP1444">
        <v>40.909999999999997</v>
      </c>
      <c r="AQ1444">
        <v>41.29</v>
      </c>
      <c r="AR1444">
        <v>39.799999999999997</v>
      </c>
      <c r="AS1444">
        <v>40.99</v>
      </c>
      <c r="AT1444">
        <v>39.74</v>
      </c>
      <c r="AU1444">
        <v>40.049999999999997</v>
      </c>
      <c r="AV1444">
        <v>68425</v>
      </c>
      <c r="AW1444">
        <v>160065</v>
      </c>
      <c r="AX1444">
        <v>40.799999999999997</v>
      </c>
      <c r="AY1444">
        <v>41.02</v>
      </c>
      <c r="AZ1444">
        <v>41.5</v>
      </c>
      <c r="BA1444">
        <v>40.1</v>
      </c>
      <c r="BB1444">
        <v>41.09</v>
      </c>
      <c r="BC1444">
        <v>39.880000000000003</v>
      </c>
      <c r="BD1444">
        <v>40.11</v>
      </c>
      <c r="BE1444">
        <v>37323</v>
      </c>
      <c r="BF1444">
        <v>112686</v>
      </c>
      <c r="BG1444">
        <v>40.54</v>
      </c>
      <c r="BH1444">
        <v>41.11</v>
      </c>
      <c r="BI1444">
        <v>40.950000000000003</v>
      </c>
      <c r="BJ1444">
        <v>40.130000000000003</v>
      </c>
      <c r="BK1444">
        <v>41.18</v>
      </c>
      <c r="BL1444">
        <v>39.99</v>
      </c>
      <c r="BM1444">
        <v>40.24</v>
      </c>
      <c r="BN1444">
        <v>77584</v>
      </c>
      <c r="BO1444">
        <v>289086</v>
      </c>
      <c r="BP1444">
        <v>40.69</v>
      </c>
      <c r="BQ1444">
        <v>41.18</v>
      </c>
      <c r="BR1444">
        <v>41.35</v>
      </c>
      <c r="BS1444">
        <v>40.020000000000003</v>
      </c>
      <c r="BT1444">
        <v>41.24</v>
      </c>
      <c r="BU1444">
        <v>40.11</v>
      </c>
      <c r="BV1444">
        <v>40.33</v>
      </c>
      <c r="BW1444">
        <v>17262</v>
      </c>
      <c r="BX1444">
        <v>74480</v>
      </c>
      <c r="BY1444" t="e">
        <v>#N/A</v>
      </c>
      <c r="BZ1444">
        <v>41.26</v>
      </c>
      <c r="CA1444">
        <v>42.83</v>
      </c>
      <c r="CB1444">
        <v>39.119999999999997</v>
      </c>
      <c r="CC1444">
        <v>41.31</v>
      </c>
      <c r="CD1444">
        <v>40.25</v>
      </c>
      <c r="CE1444">
        <v>40.25</v>
      </c>
      <c r="CF1444">
        <v>7629</v>
      </c>
      <c r="CG1444">
        <v>52033</v>
      </c>
      <c r="CH1444" t="e">
        <v>#N/A</v>
      </c>
      <c r="CI1444">
        <v>41.34</v>
      </c>
      <c r="CJ1444">
        <v>41.5</v>
      </c>
      <c r="CK1444">
        <v>39.5</v>
      </c>
      <c r="CL1444">
        <v>41.4</v>
      </c>
      <c r="CM1444">
        <v>40.4</v>
      </c>
      <c r="CN1444">
        <v>40.53</v>
      </c>
      <c r="CO1444">
        <v>14097</v>
      </c>
      <c r="CP1444">
        <v>72199</v>
      </c>
      <c r="CQ1444" t="e">
        <v>#N/A</v>
      </c>
      <c r="CR1444">
        <v>41.42</v>
      </c>
      <c r="CS1444">
        <v>60</v>
      </c>
      <c r="CT1444">
        <v>37.78</v>
      </c>
      <c r="CU1444">
        <v>41.45</v>
      </c>
      <c r="CV1444">
        <v>40.49</v>
      </c>
      <c r="CW1444">
        <v>40.49</v>
      </c>
      <c r="CX1444">
        <v>2737</v>
      </c>
      <c r="CY1444">
        <v>35402</v>
      </c>
      <c r="CZ1444" t="e">
        <v>#N/A</v>
      </c>
      <c r="DA1444">
        <v>41.49</v>
      </c>
      <c r="DB1444" t="e">
        <v>#N/A</v>
      </c>
      <c r="DC1444">
        <v>29.55</v>
      </c>
      <c r="DD1444">
        <v>41.5</v>
      </c>
      <c r="DE1444">
        <v>40.770000000000003</v>
      </c>
      <c r="DF1444">
        <v>40.799999999999997</v>
      </c>
      <c r="DG1444">
        <v>2961</v>
      </c>
      <c r="DH1444">
        <v>34482</v>
      </c>
      <c r="DI1444" t="e">
        <v>#N/A</v>
      </c>
      <c r="DJ1444">
        <v>41.59</v>
      </c>
      <c r="DK1444">
        <v>41.67</v>
      </c>
      <c r="DL1444">
        <v>40.94</v>
      </c>
      <c r="DM1444">
        <v>41.63</v>
      </c>
      <c r="DN1444">
        <v>40.6</v>
      </c>
      <c r="DO1444">
        <v>40.6</v>
      </c>
      <c r="DP1444">
        <v>18684</v>
      </c>
      <c r="DQ1444">
        <v>129941</v>
      </c>
      <c r="DR1444" t="e">
        <v>#N/A</v>
      </c>
      <c r="DS1444">
        <v>41.66</v>
      </c>
      <c r="DT1444">
        <v>46</v>
      </c>
      <c r="DU1444">
        <v>40.51</v>
      </c>
      <c r="DV1444">
        <v>41.7</v>
      </c>
      <c r="DW1444">
        <v>41</v>
      </c>
      <c r="DX1444">
        <v>41</v>
      </c>
      <c r="DY1444">
        <v>1726</v>
      </c>
      <c r="DZ1444">
        <v>28056</v>
      </c>
      <c r="EA1444" t="e">
        <v>#N/A</v>
      </c>
      <c r="EB1444">
        <v>41.73</v>
      </c>
      <c r="EC1444" t="e">
        <v>#N/A</v>
      </c>
      <c r="ED1444" t="e">
        <v>#N/A</v>
      </c>
      <c r="EE1444">
        <v>41.66</v>
      </c>
      <c r="EF1444">
        <v>41.66</v>
      </c>
      <c r="EG1444">
        <v>41.66</v>
      </c>
      <c r="EH1444">
        <v>398</v>
      </c>
      <c r="EI1444">
        <v>20621</v>
      </c>
      <c r="EJ1444" t="e">
        <v>#N/A</v>
      </c>
      <c r="EK1444">
        <v>41.8</v>
      </c>
      <c r="EL1444">
        <v>43.24</v>
      </c>
      <c r="EM1444">
        <v>34</v>
      </c>
      <c r="EN1444" t="e">
        <v>#N/A</v>
      </c>
      <c r="EO1444" t="e">
        <v>#N/A</v>
      </c>
      <c r="EP1444" t="e">
        <v>#N/A</v>
      </c>
      <c r="EQ1444">
        <v>2901</v>
      </c>
      <c r="ER1444">
        <v>39070</v>
      </c>
      <c r="ES1444" t="e">
        <v>#N/A</v>
      </c>
      <c r="ET1444">
        <v>41.86</v>
      </c>
      <c r="EU1444" t="e">
        <v>#N/A</v>
      </c>
      <c r="EV1444">
        <v>31</v>
      </c>
      <c r="EW1444" t="e">
        <v>#N/A</v>
      </c>
      <c r="EX1444" t="e">
        <v>#N/A</v>
      </c>
      <c r="EY1444" t="e">
        <v>#N/A</v>
      </c>
      <c r="EZ1444">
        <v>494</v>
      </c>
      <c r="FA1444">
        <v>18080</v>
      </c>
      <c r="FB1444" t="e">
        <v>#N/A</v>
      </c>
      <c r="FC1444">
        <v>41.93</v>
      </c>
      <c r="FD1444" t="e">
        <v>#N/A</v>
      </c>
      <c r="FE1444">
        <v>38.03</v>
      </c>
      <c r="FF1444" t="e">
        <v>#N/A</v>
      </c>
      <c r="FG1444" t="e">
        <v>#N/A</v>
      </c>
      <c r="FH1444" t="e">
        <v>#N/A</v>
      </c>
      <c r="FI1444">
        <v>307</v>
      </c>
      <c r="FJ1444">
        <v>17466</v>
      </c>
      <c r="FK1444" t="e">
        <v>#N/A</v>
      </c>
      <c r="FL1444" t="e">
        <v>#N/A</v>
      </c>
      <c r="FM1444" t="e">
        <v>#N/A</v>
      </c>
      <c r="FN1444" t="e">
        <v>#N/A</v>
      </c>
      <c r="FO1444" t="e">
        <v>#N/A</v>
      </c>
      <c r="FP1444" t="e">
        <v>#N/A</v>
      </c>
      <c r="FQ1444" t="e">
        <v>#N/A</v>
      </c>
      <c r="FR1444" t="e">
        <v>#N/A</v>
      </c>
      <c r="FS1444" t="e">
        <v>#N/A</v>
      </c>
      <c r="FT1444" t="e">
        <v>#N/A</v>
      </c>
      <c r="FU1444" t="e">
        <v>#N/A</v>
      </c>
      <c r="FV1444" t="e">
        <v>#N/A</v>
      </c>
      <c r="FW1444" t="e">
        <v>#N/A</v>
      </c>
      <c r="FX1444" t="e">
        <v>#N/A</v>
      </c>
      <c r="FY1444" t="e">
        <v>#N/A</v>
      </c>
      <c r="FZ1444" t="e">
        <v>#N/A</v>
      </c>
      <c r="GA1444" t="e">
        <v>#N/A</v>
      </c>
      <c r="GB1444" t="e">
        <v>#N/A</v>
      </c>
      <c r="GC1444" t="e">
        <v>#N/A</v>
      </c>
      <c r="GD1444" t="e">
        <v>#N/A</v>
      </c>
      <c r="GE1444" t="e">
        <v>#N/A</v>
      </c>
      <c r="GF1444" t="e">
        <v>#N/A</v>
      </c>
      <c r="GG1444" t="e">
        <v>#N/A</v>
      </c>
      <c r="GH1444" t="e">
        <v>#N/A</v>
      </c>
      <c r="GI1444" t="e">
        <v>#N/A</v>
      </c>
      <c r="GJ1444" t="e">
        <v>#N/A</v>
      </c>
      <c r="GK1444" t="e">
        <v>#N/A</v>
      </c>
      <c r="GP1444" s="4">
        <v>44014</v>
      </c>
      <c r="GQ1444" t="s">
        <v>96</v>
      </c>
      <c r="GR1444" t="s">
        <v>97</v>
      </c>
      <c r="GS1444" t="s">
        <v>98</v>
      </c>
      <c r="GT1444" t="s">
        <v>99</v>
      </c>
      <c r="GU1444" t="s">
        <v>100</v>
      </c>
      <c r="GV1444" t="s">
        <v>101</v>
      </c>
      <c r="GW1444" t="s">
        <v>102</v>
      </c>
      <c r="GX1444" t="s">
        <v>103</v>
      </c>
      <c r="GY1444" t="s">
        <v>104</v>
      </c>
      <c r="GZ1444" t="s">
        <v>105</v>
      </c>
      <c r="HA1444" t="s">
        <v>106</v>
      </c>
      <c r="HB1444" t="s">
        <v>107</v>
      </c>
      <c r="HC1444" t="s">
        <v>108</v>
      </c>
      <c r="HD1444" t="s">
        <v>109</v>
      </c>
    </row>
    <row r="1445" spans="4:212" x14ac:dyDescent="0.25">
      <c r="D1445" s="2">
        <v>44015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e">
        <v>#N/A</v>
      </c>
      <c r="R1445" t="e">
        <v>#N/A</v>
      </c>
      <c r="S1445" t="e">
        <v>#N/A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e">
        <v>#N/A</v>
      </c>
      <c r="Z1445" t="e">
        <v>#N/A</v>
      </c>
      <c r="AA1445" t="e">
        <v>#N/A</v>
      </c>
      <c r="AB1445" t="e">
        <v>#N/A</v>
      </c>
      <c r="AC1445" t="e">
        <v>#N/A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e">
        <v>#N/A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e">
        <v>#N/A</v>
      </c>
      <c r="AP1445" t="e">
        <v>#N/A</v>
      </c>
      <c r="AQ1445" t="e">
        <v>#N/A</v>
      </c>
      <c r="AR1445" t="e">
        <v>#N/A</v>
      </c>
      <c r="AS1445" t="e">
        <v>#N/A</v>
      </c>
      <c r="AT1445" t="e">
        <v>#N/A</v>
      </c>
      <c r="AU1445" t="e">
        <v>#N/A</v>
      </c>
      <c r="AV1445" t="e">
        <v>#N/A</v>
      </c>
      <c r="AW1445" t="e">
        <v>#N/A</v>
      </c>
      <c r="AX1445" t="e">
        <v>#N/A</v>
      </c>
      <c r="AY1445" t="e">
        <v>#N/A</v>
      </c>
      <c r="AZ1445" t="e">
        <v>#N/A</v>
      </c>
      <c r="BA1445" t="e">
        <v>#N/A</v>
      </c>
      <c r="BB1445" t="e">
        <v>#N/A</v>
      </c>
      <c r="BC1445" t="e">
        <v>#N/A</v>
      </c>
      <c r="BD1445" t="e">
        <v>#N/A</v>
      </c>
      <c r="BE1445" t="e">
        <v>#N/A</v>
      </c>
      <c r="BF1445" t="e">
        <v>#N/A</v>
      </c>
      <c r="BG1445" t="e">
        <v>#N/A</v>
      </c>
      <c r="BH1445" t="e">
        <v>#N/A</v>
      </c>
      <c r="BI1445" t="e">
        <v>#N/A</v>
      </c>
      <c r="BJ1445" t="e">
        <v>#N/A</v>
      </c>
      <c r="BK1445" t="e">
        <v>#N/A</v>
      </c>
      <c r="BL1445" t="e">
        <v>#N/A</v>
      </c>
      <c r="BM1445" t="e">
        <v>#N/A</v>
      </c>
      <c r="BN1445" t="e">
        <v>#N/A</v>
      </c>
      <c r="BO1445" t="e">
        <v>#N/A</v>
      </c>
      <c r="BP1445" t="e">
        <v>#N/A</v>
      </c>
      <c r="BQ1445" t="e">
        <v>#N/A</v>
      </c>
      <c r="BR1445" t="e">
        <v>#N/A</v>
      </c>
      <c r="BS1445" t="e">
        <v>#N/A</v>
      </c>
      <c r="BT1445" t="e">
        <v>#N/A</v>
      </c>
      <c r="BU1445" t="e">
        <v>#N/A</v>
      </c>
      <c r="BV1445" t="e">
        <v>#N/A</v>
      </c>
      <c r="BW1445" t="e">
        <v>#N/A</v>
      </c>
      <c r="BX1445" t="e">
        <v>#N/A</v>
      </c>
      <c r="BY1445" t="e">
        <v>#N/A</v>
      </c>
      <c r="BZ1445" t="e">
        <v>#N/A</v>
      </c>
      <c r="CA1445" t="e">
        <v>#N/A</v>
      </c>
      <c r="CB1445" t="e">
        <v>#N/A</v>
      </c>
      <c r="CC1445" t="e">
        <v>#N/A</v>
      </c>
      <c r="CD1445" t="e">
        <v>#N/A</v>
      </c>
      <c r="CE1445" t="e">
        <v>#N/A</v>
      </c>
      <c r="CF1445" t="e">
        <v>#N/A</v>
      </c>
      <c r="CG1445" t="e">
        <v>#N/A</v>
      </c>
      <c r="CH1445" t="e">
        <v>#N/A</v>
      </c>
      <c r="CI1445" t="e">
        <v>#N/A</v>
      </c>
      <c r="CJ1445" t="e">
        <v>#N/A</v>
      </c>
      <c r="CK1445" t="e">
        <v>#N/A</v>
      </c>
      <c r="CL1445" t="e">
        <v>#N/A</v>
      </c>
      <c r="CM1445" t="e">
        <v>#N/A</v>
      </c>
      <c r="CN1445" t="e">
        <v>#N/A</v>
      </c>
      <c r="CO1445" t="e">
        <v>#N/A</v>
      </c>
      <c r="CP1445" t="e">
        <v>#N/A</v>
      </c>
      <c r="CQ1445" t="e">
        <v>#N/A</v>
      </c>
      <c r="CR1445" t="e">
        <v>#N/A</v>
      </c>
      <c r="CS1445" t="e">
        <v>#N/A</v>
      </c>
      <c r="CT1445" t="e">
        <v>#N/A</v>
      </c>
      <c r="CU1445" t="e">
        <v>#N/A</v>
      </c>
      <c r="CV1445" t="e">
        <v>#N/A</v>
      </c>
      <c r="CW1445" t="e">
        <v>#N/A</v>
      </c>
      <c r="CX1445" t="e">
        <v>#N/A</v>
      </c>
      <c r="CY1445" t="e">
        <v>#N/A</v>
      </c>
      <c r="CZ1445" t="e">
        <v>#N/A</v>
      </c>
      <c r="DA1445" t="e">
        <v>#N/A</v>
      </c>
      <c r="DB1445" t="e">
        <v>#N/A</v>
      </c>
      <c r="DC1445" t="e">
        <v>#N/A</v>
      </c>
      <c r="DD1445" t="e">
        <v>#N/A</v>
      </c>
      <c r="DE1445" t="e">
        <v>#N/A</v>
      </c>
      <c r="DF1445" t="e">
        <v>#N/A</v>
      </c>
      <c r="DG1445" t="e">
        <v>#N/A</v>
      </c>
      <c r="DH1445" t="e">
        <v>#N/A</v>
      </c>
      <c r="DI1445" t="e">
        <v>#N/A</v>
      </c>
      <c r="DJ1445" t="e">
        <v>#N/A</v>
      </c>
      <c r="DK1445" t="e">
        <v>#N/A</v>
      </c>
      <c r="DL1445" t="e">
        <v>#N/A</v>
      </c>
      <c r="DM1445" t="e">
        <v>#N/A</v>
      </c>
      <c r="DN1445" t="e">
        <v>#N/A</v>
      </c>
      <c r="DO1445" t="e">
        <v>#N/A</v>
      </c>
      <c r="DP1445" t="e">
        <v>#N/A</v>
      </c>
      <c r="DQ1445" t="e">
        <v>#N/A</v>
      </c>
      <c r="DR1445" t="e">
        <v>#N/A</v>
      </c>
      <c r="DS1445" t="e">
        <v>#N/A</v>
      </c>
      <c r="DT1445" t="e">
        <v>#N/A</v>
      </c>
      <c r="DU1445" t="e">
        <v>#N/A</v>
      </c>
      <c r="DV1445" t="e">
        <v>#N/A</v>
      </c>
      <c r="DW1445" t="e">
        <v>#N/A</v>
      </c>
      <c r="DX1445" t="e">
        <v>#N/A</v>
      </c>
      <c r="DY1445" t="e">
        <v>#N/A</v>
      </c>
      <c r="DZ1445" t="e">
        <v>#N/A</v>
      </c>
      <c r="EA1445" t="e">
        <v>#N/A</v>
      </c>
      <c r="EB1445" t="e">
        <v>#N/A</v>
      </c>
      <c r="EC1445" t="e">
        <v>#N/A</v>
      </c>
      <c r="ED1445" t="e">
        <v>#N/A</v>
      </c>
      <c r="EE1445" t="e">
        <v>#N/A</v>
      </c>
      <c r="EF1445" t="e">
        <v>#N/A</v>
      </c>
      <c r="EG1445" t="e">
        <v>#N/A</v>
      </c>
      <c r="EH1445" t="e">
        <v>#N/A</v>
      </c>
      <c r="EI1445" t="e">
        <v>#N/A</v>
      </c>
      <c r="EJ1445" t="e">
        <v>#N/A</v>
      </c>
      <c r="EK1445" t="e">
        <v>#N/A</v>
      </c>
      <c r="EL1445" t="e">
        <v>#N/A</v>
      </c>
      <c r="EM1445" t="e">
        <v>#N/A</v>
      </c>
      <c r="EN1445" t="e">
        <v>#N/A</v>
      </c>
      <c r="EO1445" t="e">
        <v>#N/A</v>
      </c>
      <c r="EP1445" t="e">
        <v>#N/A</v>
      </c>
      <c r="EQ1445" t="e">
        <v>#N/A</v>
      </c>
      <c r="ER1445" t="e">
        <v>#N/A</v>
      </c>
      <c r="ES1445" t="e">
        <v>#N/A</v>
      </c>
      <c r="ET1445" t="e">
        <v>#N/A</v>
      </c>
      <c r="EU1445" t="e">
        <v>#N/A</v>
      </c>
      <c r="EV1445" t="e">
        <v>#N/A</v>
      </c>
      <c r="EW1445" t="e">
        <v>#N/A</v>
      </c>
      <c r="EX1445" t="e">
        <v>#N/A</v>
      </c>
      <c r="EY1445" t="e">
        <v>#N/A</v>
      </c>
      <c r="EZ1445" t="e">
        <v>#N/A</v>
      </c>
      <c r="FA1445" t="e">
        <v>#N/A</v>
      </c>
      <c r="FB1445" t="e">
        <v>#N/A</v>
      </c>
      <c r="FC1445" t="e">
        <v>#N/A</v>
      </c>
      <c r="FD1445" t="e">
        <v>#N/A</v>
      </c>
      <c r="FE1445" t="e">
        <v>#N/A</v>
      </c>
      <c r="FF1445" t="e">
        <v>#N/A</v>
      </c>
      <c r="FG1445" t="e">
        <v>#N/A</v>
      </c>
      <c r="FH1445" t="e">
        <v>#N/A</v>
      </c>
      <c r="FI1445" t="e">
        <v>#N/A</v>
      </c>
      <c r="FJ1445" t="e">
        <v>#N/A</v>
      </c>
      <c r="FK1445" t="e">
        <v>#N/A</v>
      </c>
      <c r="FL1445" t="e">
        <v>#N/A</v>
      </c>
      <c r="FM1445" t="e">
        <v>#N/A</v>
      </c>
      <c r="FN1445" t="e">
        <v>#N/A</v>
      </c>
      <c r="FO1445" t="e">
        <v>#N/A</v>
      </c>
      <c r="FP1445" t="e">
        <v>#N/A</v>
      </c>
      <c r="FQ1445" t="e">
        <v>#N/A</v>
      </c>
      <c r="FR1445" t="e">
        <v>#N/A</v>
      </c>
      <c r="FS1445" t="e">
        <v>#N/A</v>
      </c>
      <c r="FT1445" t="e">
        <v>#N/A</v>
      </c>
      <c r="FU1445" t="e">
        <v>#N/A</v>
      </c>
      <c r="FV1445" t="e">
        <v>#N/A</v>
      </c>
      <c r="FW1445" t="e">
        <v>#N/A</v>
      </c>
      <c r="FX1445" t="e">
        <v>#N/A</v>
      </c>
      <c r="FY1445" t="e">
        <v>#N/A</v>
      </c>
      <c r="FZ1445" t="e">
        <v>#N/A</v>
      </c>
      <c r="GA1445" t="e">
        <v>#N/A</v>
      </c>
      <c r="GB1445" t="e">
        <v>#N/A</v>
      </c>
      <c r="GC1445" t="e">
        <v>#N/A</v>
      </c>
      <c r="GD1445" t="e">
        <v>#N/A</v>
      </c>
      <c r="GE1445" t="e">
        <v>#N/A</v>
      </c>
      <c r="GF1445" t="e">
        <v>#N/A</v>
      </c>
      <c r="GG1445" t="e">
        <v>#N/A</v>
      </c>
      <c r="GH1445" t="e">
        <v>#N/A</v>
      </c>
      <c r="GI1445" t="e">
        <v>#N/A</v>
      </c>
      <c r="GJ1445" t="e">
        <v>#N/A</v>
      </c>
      <c r="GK1445" t="e">
        <v>#N/A</v>
      </c>
      <c r="GP1445" s="4">
        <v>44015</v>
      </c>
      <c r="GQ1445" t="s">
        <v>29</v>
      </c>
      <c r="GR1445" t="s">
        <v>29</v>
      </c>
      <c r="GS1445" t="s">
        <v>29</v>
      </c>
      <c r="GT1445" t="s">
        <v>29</v>
      </c>
      <c r="GU1445" t="s">
        <v>29</v>
      </c>
      <c r="GV1445" t="s">
        <v>29</v>
      </c>
      <c r="GW1445" t="s">
        <v>29</v>
      </c>
      <c r="GX1445" t="s">
        <v>29</v>
      </c>
      <c r="GY1445" t="s">
        <v>29</v>
      </c>
      <c r="GZ1445" t="s">
        <v>29</v>
      </c>
      <c r="HA1445" t="s">
        <v>29</v>
      </c>
      <c r="HB1445" t="s">
        <v>29</v>
      </c>
      <c r="HC1445" t="s">
        <v>29</v>
      </c>
      <c r="HD1445" t="s">
        <v>29</v>
      </c>
    </row>
    <row r="1446" spans="4:212" x14ac:dyDescent="0.25">
      <c r="D1446" s="2">
        <v>44018</v>
      </c>
      <c r="E1446" t="e">
        <v>#N/A</v>
      </c>
      <c r="F1446" t="e">
        <v>#N/A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>
        <v>40.630000000000003</v>
      </c>
      <c r="P1446" t="e">
        <v>#N/A</v>
      </c>
      <c r="Q1446" t="e">
        <v>#N/A</v>
      </c>
      <c r="R1446">
        <v>40.97</v>
      </c>
      <c r="S1446">
        <v>40.49</v>
      </c>
      <c r="T1446">
        <v>40.49</v>
      </c>
      <c r="U1446">
        <v>0</v>
      </c>
      <c r="V1446" t="e">
        <v>#N/A</v>
      </c>
      <c r="W1446">
        <v>40.619999999999997</v>
      </c>
      <c r="X1446">
        <v>40.630000000000003</v>
      </c>
      <c r="Y1446">
        <v>40.69</v>
      </c>
      <c r="Z1446">
        <v>40.549999999999997</v>
      </c>
      <c r="AA1446">
        <v>41.08</v>
      </c>
      <c r="AB1446">
        <v>40.15</v>
      </c>
      <c r="AC1446">
        <v>40.31</v>
      </c>
      <c r="AD1446">
        <v>373236</v>
      </c>
      <c r="AE1446">
        <v>245607</v>
      </c>
      <c r="AF1446">
        <v>40.659999999999997</v>
      </c>
      <c r="AG1446">
        <v>40.729999999999997</v>
      </c>
      <c r="AH1446">
        <v>40.729999999999997</v>
      </c>
      <c r="AI1446">
        <v>40.58</v>
      </c>
      <c r="AJ1446">
        <v>41.19</v>
      </c>
      <c r="AK1446">
        <v>40.28</v>
      </c>
      <c r="AL1446">
        <v>40.43</v>
      </c>
      <c r="AM1446">
        <v>166940</v>
      </c>
      <c r="AN1446">
        <v>309854</v>
      </c>
      <c r="AO1446">
        <v>40.799999999999997</v>
      </c>
      <c r="AP1446">
        <v>40.880000000000003</v>
      </c>
      <c r="AQ1446">
        <v>41.08</v>
      </c>
      <c r="AR1446">
        <v>40.51</v>
      </c>
      <c r="AS1446">
        <v>41.34</v>
      </c>
      <c r="AT1446">
        <v>40.46</v>
      </c>
      <c r="AU1446">
        <v>40.57</v>
      </c>
      <c r="AV1446">
        <v>85094</v>
      </c>
      <c r="AW1446">
        <v>162619</v>
      </c>
      <c r="AX1446">
        <v>40.799999999999997</v>
      </c>
      <c r="AY1446">
        <v>40.99</v>
      </c>
      <c r="AZ1446">
        <v>41.5</v>
      </c>
      <c r="BA1446">
        <v>40.1</v>
      </c>
      <c r="BB1446">
        <v>41.48</v>
      </c>
      <c r="BC1446">
        <v>40.65</v>
      </c>
      <c r="BD1446">
        <v>40.74</v>
      </c>
      <c r="BE1446">
        <v>35528</v>
      </c>
      <c r="BF1446">
        <v>112820</v>
      </c>
      <c r="BG1446">
        <v>41.1</v>
      </c>
      <c r="BH1446">
        <v>41.1</v>
      </c>
      <c r="BI1446">
        <v>41.4</v>
      </c>
      <c r="BJ1446">
        <v>40.799999999999997</v>
      </c>
      <c r="BK1446">
        <v>41.61</v>
      </c>
      <c r="BL1446">
        <v>40.770000000000003</v>
      </c>
      <c r="BM1446">
        <v>40.880000000000003</v>
      </c>
      <c r="BN1446">
        <v>81031</v>
      </c>
      <c r="BO1446">
        <v>282313</v>
      </c>
      <c r="BP1446">
        <v>41.39</v>
      </c>
      <c r="BQ1446">
        <v>41.2</v>
      </c>
      <c r="BR1446">
        <v>41.98</v>
      </c>
      <c r="BS1446">
        <v>40.799999999999997</v>
      </c>
      <c r="BT1446">
        <v>41.7</v>
      </c>
      <c r="BU1446">
        <v>40.9</v>
      </c>
      <c r="BV1446">
        <v>40.96</v>
      </c>
      <c r="BW1446">
        <v>16069</v>
      </c>
      <c r="BX1446">
        <v>74881</v>
      </c>
      <c r="BY1446" t="e">
        <v>#N/A</v>
      </c>
      <c r="BZ1446">
        <v>41.3</v>
      </c>
      <c r="CA1446">
        <v>42.6</v>
      </c>
      <c r="CB1446">
        <v>39.119999999999997</v>
      </c>
      <c r="CC1446">
        <v>41.75</v>
      </c>
      <c r="CD1446">
        <v>41.1</v>
      </c>
      <c r="CE1446">
        <v>41.23</v>
      </c>
      <c r="CF1446">
        <v>6894</v>
      </c>
      <c r="CG1446">
        <v>52218</v>
      </c>
      <c r="CH1446" t="e">
        <v>#N/A</v>
      </c>
      <c r="CI1446">
        <v>41.4</v>
      </c>
      <c r="CJ1446">
        <v>58</v>
      </c>
      <c r="CK1446">
        <v>40.5</v>
      </c>
      <c r="CL1446">
        <v>41.86</v>
      </c>
      <c r="CM1446">
        <v>41.18</v>
      </c>
      <c r="CN1446">
        <v>41.2</v>
      </c>
      <c r="CO1446">
        <v>11488</v>
      </c>
      <c r="CP1446">
        <v>73582</v>
      </c>
      <c r="CQ1446" t="e">
        <v>#N/A</v>
      </c>
      <c r="CR1446">
        <v>41.49</v>
      </c>
      <c r="CS1446">
        <v>60</v>
      </c>
      <c r="CT1446">
        <v>37.78</v>
      </c>
      <c r="CU1446">
        <v>41.91</v>
      </c>
      <c r="CV1446">
        <v>41.36</v>
      </c>
      <c r="CW1446">
        <v>41.36</v>
      </c>
      <c r="CX1446">
        <v>2295</v>
      </c>
      <c r="CY1446">
        <v>35215</v>
      </c>
      <c r="CZ1446" t="e">
        <v>#N/A</v>
      </c>
      <c r="DA1446">
        <v>41.6</v>
      </c>
      <c r="DB1446" t="e">
        <v>#N/A</v>
      </c>
      <c r="DC1446">
        <v>40.57</v>
      </c>
      <c r="DD1446">
        <v>42.05</v>
      </c>
      <c r="DE1446">
        <v>41.46</v>
      </c>
      <c r="DF1446">
        <v>41.55</v>
      </c>
      <c r="DG1446">
        <v>2331</v>
      </c>
      <c r="DH1446">
        <v>34212</v>
      </c>
      <c r="DI1446" t="e">
        <v>#N/A</v>
      </c>
      <c r="DJ1446">
        <v>41.69</v>
      </c>
      <c r="DK1446">
        <v>41.98</v>
      </c>
      <c r="DL1446">
        <v>41.05</v>
      </c>
      <c r="DM1446">
        <v>42.17</v>
      </c>
      <c r="DN1446">
        <v>41.44</v>
      </c>
      <c r="DO1446">
        <v>41.27</v>
      </c>
      <c r="DP1446">
        <v>16361</v>
      </c>
      <c r="DQ1446">
        <v>131209</v>
      </c>
      <c r="DR1446" t="e">
        <v>#N/A</v>
      </c>
      <c r="DS1446">
        <v>41.76</v>
      </c>
      <c r="DT1446">
        <v>46</v>
      </c>
      <c r="DU1446">
        <v>40.51</v>
      </c>
      <c r="DV1446">
        <v>42.05</v>
      </c>
      <c r="DW1446">
        <v>41.6</v>
      </c>
      <c r="DX1446">
        <v>41.96</v>
      </c>
      <c r="DY1446">
        <v>2513</v>
      </c>
      <c r="DZ1446">
        <v>27973</v>
      </c>
      <c r="EA1446" t="e">
        <v>#N/A</v>
      </c>
      <c r="EB1446">
        <v>41.84</v>
      </c>
      <c r="EC1446" t="e">
        <v>#N/A</v>
      </c>
      <c r="ED1446" t="e">
        <v>#N/A</v>
      </c>
      <c r="EE1446">
        <v>41.95</v>
      </c>
      <c r="EF1446">
        <v>41.82</v>
      </c>
      <c r="EG1446">
        <v>41.83</v>
      </c>
      <c r="EH1446">
        <v>1945</v>
      </c>
      <c r="EI1446">
        <v>21281</v>
      </c>
      <c r="EJ1446" t="e">
        <v>#N/A</v>
      </c>
      <c r="EK1446">
        <v>41.91</v>
      </c>
      <c r="EL1446">
        <v>43.24</v>
      </c>
      <c r="EM1446">
        <v>34</v>
      </c>
      <c r="EN1446">
        <v>41.9</v>
      </c>
      <c r="EO1446">
        <v>41.89</v>
      </c>
      <c r="EP1446">
        <v>41.9</v>
      </c>
      <c r="EQ1446">
        <v>2684</v>
      </c>
      <c r="ER1446">
        <v>39446</v>
      </c>
      <c r="ES1446" t="e">
        <v>#N/A</v>
      </c>
      <c r="ET1446">
        <v>41.98</v>
      </c>
      <c r="EU1446" t="e">
        <v>#N/A</v>
      </c>
      <c r="EV1446">
        <v>31</v>
      </c>
      <c r="EW1446">
        <v>41.94</v>
      </c>
      <c r="EX1446">
        <v>41.94</v>
      </c>
      <c r="EY1446">
        <v>41.94</v>
      </c>
      <c r="EZ1446">
        <v>710</v>
      </c>
      <c r="FA1446">
        <v>18049</v>
      </c>
      <c r="FB1446" t="e">
        <v>#N/A</v>
      </c>
      <c r="FC1446">
        <v>42.05</v>
      </c>
      <c r="FD1446" t="e">
        <v>#N/A</v>
      </c>
      <c r="FE1446">
        <v>38.03</v>
      </c>
      <c r="FF1446">
        <v>42.01</v>
      </c>
      <c r="FG1446">
        <v>42</v>
      </c>
      <c r="FH1446">
        <v>42.01</v>
      </c>
      <c r="FI1446">
        <v>599</v>
      </c>
      <c r="FJ1446">
        <v>17723</v>
      </c>
      <c r="FK1446" t="e">
        <v>#N/A</v>
      </c>
      <c r="FL1446" t="e">
        <v>#N/A</v>
      </c>
      <c r="FM1446" t="e">
        <v>#N/A</v>
      </c>
      <c r="FN1446" t="e">
        <v>#N/A</v>
      </c>
      <c r="FO1446" t="e">
        <v>#N/A</v>
      </c>
      <c r="FP1446" t="e">
        <v>#N/A</v>
      </c>
      <c r="FQ1446" t="e">
        <v>#N/A</v>
      </c>
      <c r="FR1446" t="e">
        <v>#N/A</v>
      </c>
      <c r="FS1446" t="e">
        <v>#N/A</v>
      </c>
      <c r="FT1446" t="e">
        <v>#N/A</v>
      </c>
      <c r="FU1446" t="e">
        <v>#N/A</v>
      </c>
      <c r="FV1446" t="e">
        <v>#N/A</v>
      </c>
      <c r="FW1446" t="e">
        <v>#N/A</v>
      </c>
      <c r="FX1446" t="e">
        <v>#N/A</v>
      </c>
      <c r="FY1446" t="e">
        <v>#N/A</v>
      </c>
      <c r="FZ1446" t="e">
        <v>#N/A</v>
      </c>
      <c r="GA1446" t="e">
        <v>#N/A</v>
      </c>
      <c r="GB1446" t="e">
        <v>#N/A</v>
      </c>
      <c r="GC1446" t="e">
        <v>#N/A</v>
      </c>
      <c r="GD1446" t="e">
        <v>#N/A</v>
      </c>
      <c r="GE1446" t="e">
        <v>#N/A</v>
      </c>
      <c r="GF1446" t="e">
        <v>#N/A</v>
      </c>
      <c r="GG1446" t="e">
        <v>#N/A</v>
      </c>
      <c r="GH1446" t="e">
        <v>#N/A</v>
      </c>
      <c r="GI1446" t="e">
        <v>#N/A</v>
      </c>
      <c r="GJ1446" t="e">
        <v>#N/A</v>
      </c>
      <c r="GK1446" t="e">
        <v>#N/A</v>
      </c>
      <c r="GP1446" s="4">
        <v>44018</v>
      </c>
      <c r="GQ1446" t="s">
        <v>96</v>
      </c>
      <c r="GR1446" t="s">
        <v>97</v>
      </c>
      <c r="GS1446" t="s">
        <v>98</v>
      </c>
      <c r="GT1446" t="s">
        <v>99</v>
      </c>
      <c r="GU1446" t="s">
        <v>100</v>
      </c>
      <c r="GV1446" t="s">
        <v>101</v>
      </c>
      <c r="GW1446" t="s">
        <v>102</v>
      </c>
      <c r="GX1446" t="s">
        <v>103</v>
      </c>
      <c r="GY1446" t="s">
        <v>104</v>
      </c>
      <c r="GZ1446" t="s">
        <v>105</v>
      </c>
      <c r="HA1446" t="s">
        <v>106</v>
      </c>
      <c r="HB1446" t="s">
        <v>107</v>
      </c>
      <c r="HC1446" t="s">
        <v>108</v>
      </c>
      <c r="HD1446" t="s">
        <v>109</v>
      </c>
    </row>
    <row r="1447" spans="4:212" x14ac:dyDescent="0.25">
      <c r="D1447" s="2">
        <v>44019</v>
      </c>
      <c r="E1447" t="e">
        <v>#N/A</v>
      </c>
      <c r="F1447">
        <v>40.619999999999997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>
        <v>40.619999999999997</v>
      </c>
      <c r="P1447" t="e">
        <v>#N/A</v>
      </c>
      <c r="Q1447" t="e">
        <v>#N/A</v>
      </c>
      <c r="R1447">
        <v>40.72</v>
      </c>
      <c r="S1447">
        <v>40.39</v>
      </c>
      <c r="T1447">
        <v>40.39</v>
      </c>
      <c r="U1447">
        <v>0</v>
      </c>
      <c r="V1447" t="e">
        <v>#N/A</v>
      </c>
      <c r="W1447">
        <v>40.46</v>
      </c>
      <c r="X1447">
        <v>40.619999999999997</v>
      </c>
      <c r="Y1447">
        <v>40.5</v>
      </c>
      <c r="Z1447">
        <v>40.409999999999997</v>
      </c>
      <c r="AA1447">
        <v>40.950000000000003</v>
      </c>
      <c r="AB1447">
        <v>39.9</v>
      </c>
      <c r="AC1447">
        <v>40.68</v>
      </c>
      <c r="AD1447">
        <v>256596</v>
      </c>
      <c r="AE1447">
        <v>237472</v>
      </c>
      <c r="AF1447">
        <v>40.46</v>
      </c>
      <c r="AG1447">
        <v>40.700000000000003</v>
      </c>
      <c r="AH1447">
        <v>40.590000000000003</v>
      </c>
      <c r="AI1447">
        <v>40.33</v>
      </c>
      <c r="AJ1447">
        <v>41.01</v>
      </c>
      <c r="AK1447">
        <v>40</v>
      </c>
      <c r="AL1447">
        <v>40.75</v>
      </c>
      <c r="AM1447">
        <v>96871</v>
      </c>
      <c r="AN1447">
        <v>314368</v>
      </c>
      <c r="AO1447">
        <v>40.520000000000003</v>
      </c>
      <c r="AP1447">
        <v>40.840000000000003</v>
      </c>
      <c r="AQ1447">
        <v>40.9</v>
      </c>
      <c r="AR1447">
        <v>40.14</v>
      </c>
      <c r="AS1447">
        <v>41.16</v>
      </c>
      <c r="AT1447">
        <v>40.17</v>
      </c>
      <c r="AU1447">
        <v>40.86</v>
      </c>
      <c r="AV1447">
        <v>43945</v>
      </c>
      <c r="AW1447">
        <v>165917</v>
      </c>
      <c r="AX1447">
        <v>40.94</v>
      </c>
      <c r="AY1447">
        <v>40.94</v>
      </c>
      <c r="AZ1447">
        <v>41.5</v>
      </c>
      <c r="BA1447">
        <v>40.380000000000003</v>
      </c>
      <c r="BB1447">
        <v>41.27</v>
      </c>
      <c r="BC1447">
        <v>40.340000000000003</v>
      </c>
      <c r="BD1447">
        <v>40.96</v>
      </c>
      <c r="BE1447">
        <v>23200</v>
      </c>
      <c r="BF1447">
        <v>109313</v>
      </c>
      <c r="BG1447">
        <v>40.799999999999997</v>
      </c>
      <c r="BH1447">
        <v>41.06</v>
      </c>
      <c r="BI1447">
        <v>40.99</v>
      </c>
      <c r="BJ1447">
        <v>40.6</v>
      </c>
      <c r="BK1447">
        <v>41.41</v>
      </c>
      <c r="BL1447">
        <v>40.47</v>
      </c>
      <c r="BM1447">
        <v>41.1</v>
      </c>
      <c r="BN1447">
        <v>61168</v>
      </c>
      <c r="BO1447">
        <v>272855</v>
      </c>
      <c r="BP1447">
        <v>41</v>
      </c>
      <c r="BQ1447">
        <v>41.17</v>
      </c>
      <c r="BR1447">
        <v>41.6</v>
      </c>
      <c r="BS1447">
        <v>40.4</v>
      </c>
      <c r="BT1447">
        <v>41.51</v>
      </c>
      <c r="BU1447">
        <v>40.61</v>
      </c>
      <c r="BV1447">
        <v>41.21</v>
      </c>
      <c r="BW1447">
        <v>11658</v>
      </c>
      <c r="BX1447">
        <v>74827</v>
      </c>
      <c r="BY1447" t="e">
        <v>#N/A</v>
      </c>
      <c r="BZ1447">
        <v>41.29</v>
      </c>
      <c r="CA1447">
        <v>41.7</v>
      </c>
      <c r="CB1447">
        <v>39.119999999999997</v>
      </c>
      <c r="CC1447">
        <v>41.59</v>
      </c>
      <c r="CD1447">
        <v>40.86</v>
      </c>
      <c r="CE1447">
        <v>41.05</v>
      </c>
      <c r="CF1447">
        <v>3796</v>
      </c>
      <c r="CG1447">
        <v>52509</v>
      </c>
      <c r="CH1447" t="e">
        <v>#N/A</v>
      </c>
      <c r="CI1447">
        <v>41.41</v>
      </c>
      <c r="CJ1447">
        <v>42.3</v>
      </c>
      <c r="CK1447">
        <v>40.5</v>
      </c>
      <c r="CL1447">
        <v>41.73</v>
      </c>
      <c r="CM1447">
        <v>40.9</v>
      </c>
      <c r="CN1447">
        <v>41.43</v>
      </c>
      <c r="CO1447">
        <v>11192</v>
      </c>
      <c r="CP1447">
        <v>75250</v>
      </c>
      <c r="CQ1447" t="e">
        <v>#N/A</v>
      </c>
      <c r="CR1447">
        <v>41.53</v>
      </c>
      <c r="CS1447">
        <v>60</v>
      </c>
      <c r="CT1447">
        <v>37.78</v>
      </c>
      <c r="CU1447">
        <v>41.79</v>
      </c>
      <c r="CV1447">
        <v>40.99</v>
      </c>
      <c r="CW1447">
        <v>41.18</v>
      </c>
      <c r="CX1447">
        <v>1700</v>
      </c>
      <c r="CY1447">
        <v>35157</v>
      </c>
      <c r="CZ1447" t="e">
        <v>#N/A</v>
      </c>
      <c r="DA1447">
        <v>41.64</v>
      </c>
      <c r="DB1447" t="e">
        <v>#N/A</v>
      </c>
      <c r="DC1447">
        <v>40.57</v>
      </c>
      <c r="DD1447">
        <v>41.87</v>
      </c>
      <c r="DE1447">
        <v>41.38</v>
      </c>
      <c r="DF1447">
        <v>41.38</v>
      </c>
      <c r="DG1447">
        <v>1372</v>
      </c>
      <c r="DH1447">
        <v>34833</v>
      </c>
      <c r="DI1447" t="e">
        <v>#N/A</v>
      </c>
      <c r="DJ1447">
        <v>41.75</v>
      </c>
      <c r="DK1447">
        <v>42.22</v>
      </c>
      <c r="DL1447">
        <v>41.5</v>
      </c>
      <c r="DM1447">
        <v>42.06</v>
      </c>
      <c r="DN1447">
        <v>41.2</v>
      </c>
      <c r="DO1447">
        <v>41.7</v>
      </c>
      <c r="DP1447">
        <v>16117</v>
      </c>
      <c r="DQ1447">
        <v>133551</v>
      </c>
      <c r="DR1447" t="e">
        <v>#N/A</v>
      </c>
      <c r="DS1447">
        <v>41.84</v>
      </c>
      <c r="DT1447">
        <v>46</v>
      </c>
      <c r="DU1447">
        <v>40.51</v>
      </c>
      <c r="DV1447">
        <v>41.86</v>
      </c>
      <c r="DW1447">
        <v>41.58</v>
      </c>
      <c r="DX1447">
        <v>41.6</v>
      </c>
      <c r="DY1447">
        <v>1454</v>
      </c>
      <c r="DZ1447">
        <v>28182</v>
      </c>
      <c r="EA1447" t="e">
        <v>#N/A</v>
      </c>
      <c r="EB1447">
        <v>41.93</v>
      </c>
      <c r="EC1447" t="e">
        <v>#N/A</v>
      </c>
      <c r="ED1447" t="e">
        <v>#N/A</v>
      </c>
      <c r="EE1447">
        <v>41.85</v>
      </c>
      <c r="EF1447">
        <v>41.8</v>
      </c>
      <c r="EG1447">
        <v>41.85</v>
      </c>
      <c r="EH1447">
        <v>1355</v>
      </c>
      <c r="EI1447">
        <v>22006</v>
      </c>
      <c r="EJ1447" t="e">
        <v>#N/A</v>
      </c>
      <c r="EK1447">
        <v>42.01</v>
      </c>
      <c r="EL1447">
        <v>43.24</v>
      </c>
      <c r="EM1447">
        <v>34</v>
      </c>
      <c r="EN1447" t="e">
        <v>#N/A</v>
      </c>
      <c r="EO1447" t="e">
        <v>#N/A</v>
      </c>
      <c r="EP1447" t="e">
        <v>#N/A</v>
      </c>
      <c r="EQ1447">
        <v>3006</v>
      </c>
      <c r="ER1447">
        <v>40389</v>
      </c>
      <c r="ES1447" t="e">
        <v>#N/A</v>
      </c>
      <c r="ET1447">
        <v>42.08</v>
      </c>
      <c r="EU1447" t="e">
        <v>#N/A</v>
      </c>
      <c r="EV1447">
        <v>31</v>
      </c>
      <c r="EW1447" t="e">
        <v>#N/A</v>
      </c>
      <c r="EX1447" t="e">
        <v>#N/A</v>
      </c>
      <c r="EY1447" t="e">
        <v>#N/A</v>
      </c>
      <c r="EZ1447">
        <v>399</v>
      </c>
      <c r="FA1447">
        <v>17954</v>
      </c>
      <c r="FB1447" t="e">
        <v>#N/A</v>
      </c>
      <c r="FC1447">
        <v>42.16</v>
      </c>
      <c r="FD1447" t="e">
        <v>#N/A</v>
      </c>
      <c r="FE1447">
        <v>38.03</v>
      </c>
      <c r="FF1447" t="e">
        <v>#N/A</v>
      </c>
      <c r="FG1447" t="e">
        <v>#N/A</v>
      </c>
      <c r="FH1447" t="e">
        <v>#N/A</v>
      </c>
      <c r="FI1447">
        <v>1798</v>
      </c>
      <c r="FJ1447">
        <v>18797</v>
      </c>
      <c r="FK1447" t="e">
        <v>#N/A</v>
      </c>
      <c r="FL1447" t="e">
        <v>#N/A</v>
      </c>
      <c r="FM1447" t="e">
        <v>#N/A</v>
      </c>
      <c r="FN1447" t="e">
        <v>#N/A</v>
      </c>
      <c r="FO1447" t="e">
        <v>#N/A</v>
      </c>
      <c r="FP1447" t="e">
        <v>#N/A</v>
      </c>
      <c r="FQ1447" t="e">
        <v>#N/A</v>
      </c>
      <c r="FR1447" t="e">
        <v>#N/A</v>
      </c>
      <c r="FS1447" t="e">
        <v>#N/A</v>
      </c>
      <c r="FT1447" t="e">
        <v>#N/A</v>
      </c>
      <c r="FU1447" t="e">
        <v>#N/A</v>
      </c>
      <c r="FV1447" t="e">
        <v>#N/A</v>
      </c>
      <c r="FW1447" t="e">
        <v>#N/A</v>
      </c>
      <c r="FX1447" t="e">
        <v>#N/A</v>
      </c>
      <c r="FY1447" t="e">
        <v>#N/A</v>
      </c>
      <c r="FZ1447" t="e">
        <v>#N/A</v>
      </c>
      <c r="GA1447" t="e">
        <v>#N/A</v>
      </c>
      <c r="GB1447" t="e">
        <v>#N/A</v>
      </c>
      <c r="GC1447" t="e">
        <v>#N/A</v>
      </c>
      <c r="GD1447" t="e">
        <v>#N/A</v>
      </c>
      <c r="GE1447" t="e">
        <v>#N/A</v>
      </c>
      <c r="GF1447" t="e">
        <v>#N/A</v>
      </c>
      <c r="GG1447" t="e">
        <v>#N/A</v>
      </c>
      <c r="GH1447" t="e">
        <v>#N/A</v>
      </c>
      <c r="GI1447" t="e">
        <v>#N/A</v>
      </c>
      <c r="GJ1447" t="e">
        <v>#N/A</v>
      </c>
      <c r="GK1447" t="e">
        <v>#N/A</v>
      </c>
      <c r="GP1447" s="4">
        <v>44019</v>
      </c>
      <c r="GQ1447" t="s">
        <v>96</v>
      </c>
      <c r="GR1447" t="s">
        <v>97</v>
      </c>
      <c r="GS1447" t="s">
        <v>98</v>
      </c>
      <c r="GT1447" t="s">
        <v>99</v>
      </c>
      <c r="GU1447" t="s">
        <v>100</v>
      </c>
      <c r="GV1447" t="s">
        <v>101</v>
      </c>
      <c r="GW1447" t="s">
        <v>102</v>
      </c>
      <c r="GX1447" t="s">
        <v>103</v>
      </c>
      <c r="GY1447" t="s">
        <v>104</v>
      </c>
      <c r="GZ1447" t="s">
        <v>105</v>
      </c>
      <c r="HA1447" t="s">
        <v>106</v>
      </c>
      <c r="HB1447" t="s">
        <v>107</v>
      </c>
      <c r="HC1447" t="s">
        <v>108</v>
      </c>
      <c r="HD1447" t="s">
        <v>109</v>
      </c>
    </row>
    <row r="1448" spans="4:212" x14ac:dyDescent="0.25">
      <c r="D1448" s="2">
        <v>44020</v>
      </c>
      <c r="E1448" t="e">
        <v>#N/A</v>
      </c>
      <c r="F1448">
        <v>40.9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>
        <v>40.9</v>
      </c>
      <c r="P1448" t="e">
        <v>#N/A</v>
      </c>
      <c r="Q1448" t="e">
        <v>#N/A</v>
      </c>
      <c r="R1448">
        <v>40.9</v>
      </c>
      <c r="S1448">
        <v>40.590000000000003</v>
      </c>
      <c r="T1448">
        <v>40.6</v>
      </c>
      <c r="U1448">
        <v>0</v>
      </c>
      <c r="V1448" t="e">
        <v>#N/A</v>
      </c>
      <c r="W1448">
        <v>40.86</v>
      </c>
      <c r="X1448">
        <v>40.9</v>
      </c>
      <c r="Y1448">
        <v>40.909999999999997</v>
      </c>
      <c r="Z1448">
        <v>40.81</v>
      </c>
      <c r="AA1448">
        <v>41.08</v>
      </c>
      <c r="AB1448">
        <v>40.299999999999997</v>
      </c>
      <c r="AC1448">
        <v>40.479999999999997</v>
      </c>
      <c r="AD1448">
        <v>286740</v>
      </c>
      <c r="AE1448">
        <v>216161</v>
      </c>
      <c r="AF1448">
        <v>41.05</v>
      </c>
      <c r="AG1448">
        <v>41.04</v>
      </c>
      <c r="AH1448">
        <v>41.19</v>
      </c>
      <c r="AI1448">
        <v>40.909999999999997</v>
      </c>
      <c r="AJ1448">
        <v>41.16</v>
      </c>
      <c r="AK1448">
        <v>40.4</v>
      </c>
      <c r="AL1448">
        <v>40.57</v>
      </c>
      <c r="AM1448">
        <v>130351</v>
      </c>
      <c r="AN1448">
        <v>335595</v>
      </c>
      <c r="AO1448">
        <v>41.09</v>
      </c>
      <c r="AP1448">
        <v>41.18</v>
      </c>
      <c r="AQ1448">
        <v>41.32</v>
      </c>
      <c r="AR1448">
        <v>40.85</v>
      </c>
      <c r="AS1448">
        <v>41.28</v>
      </c>
      <c r="AT1448">
        <v>40.54</v>
      </c>
      <c r="AU1448">
        <v>40.71</v>
      </c>
      <c r="AV1448">
        <v>49914</v>
      </c>
      <c r="AW1448">
        <v>171326</v>
      </c>
      <c r="AX1448">
        <v>41.25</v>
      </c>
      <c r="AY1448">
        <v>41.29</v>
      </c>
      <c r="AZ1448">
        <v>41.5</v>
      </c>
      <c r="BA1448">
        <v>41</v>
      </c>
      <c r="BB1448">
        <v>41.38</v>
      </c>
      <c r="BC1448">
        <v>40.67</v>
      </c>
      <c r="BD1448">
        <v>40.74</v>
      </c>
      <c r="BE1448">
        <v>31296</v>
      </c>
      <c r="BF1448">
        <v>107569</v>
      </c>
      <c r="BG1448">
        <v>41.33</v>
      </c>
      <c r="BH1448">
        <v>41.41</v>
      </c>
      <c r="BI1448">
        <v>41.5</v>
      </c>
      <c r="BJ1448">
        <v>41.15</v>
      </c>
      <c r="BK1448">
        <v>41.49</v>
      </c>
      <c r="BL1448">
        <v>40.79</v>
      </c>
      <c r="BM1448">
        <v>40.909999999999997</v>
      </c>
      <c r="BN1448">
        <v>70361</v>
      </c>
      <c r="BO1448">
        <v>266582</v>
      </c>
      <c r="BP1448">
        <v>41.39</v>
      </c>
      <c r="BQ1448">
        <v>41.54</v>
      </c>
      <c r="BR1448">
        <v>41.98</v>
      </c>
      <c r="BS1448">
        <v>40.799999999999997</v>
      </c>
      <c r="BT1448">
        <v>41.6</v>
      </c>
      <c r="BU1448">
        <v>40.93</v>
      </c>
      <c r="BV1448">
        <v>40.98</v>
      </c>
      <c r="BW1448">
        <v>15380</v>
      </c>
      <c r="BX1448">
        <v>75404</v>
      </c>
      <c r="BY1448" t="e">
        <v>#N/A</v>
      </c>
      <c r="BZ1448">
        <v>41.66</v>
      </c>
      <c r="CA1448">
        <v>42.6</v>
      </c>
      <c r="CB1448">
        <v>39.119999999999997</v>
      </c>
      <c r="CC1448">
        <v>41.7</v>
      </c>
      <c r="CD1448">
        <v>41.15</v>
      </c>
      <c r="CE1448">
        <v>41.19</v>
      </c>
      <c r="CF1448">
        <v>6572</v>
      </c>
      <c r="CG1448">
        <v>53148</v>
      </c>
      <c r="CH1448" t="e">
        <v>#N/A</v>
      </c>
      <c r="CI1448">
        <v>41.79</v>
      </c>
      <c r="CJ1448">
        <v>42.3</v>
      </c>
      <c r="CK1448">
        <v>40.5</v>
      </c>
      <c r="CL1448">
        <v>41.82</v>
      </c>
      <c r="CM1448">
        <v>41.22</v>
      </c>
      <c r="CN1448">
        <v>41.28</v>
      </c>
      <c r="CO1448">
        <v>19522</v>
      </c>
      <c r="CP1448">
        <v>77512</v>
      </c>
      <c r="CQ1448" t="e">
        <v>#N/A</v>
      </c>
      <c r="CR1448">
        <v>41.92</v>
      </c>
      <c r="CS1448">
        <v>60</v>
      </c>
      <c r="CT1448">
        <v>37.78</v>
      </c>
      <c r="CU1448">
        <v>41.9</v>
      </c>
      <c r="CV1448">
        <v>41.35</v>
      </c>
      <c r="CW1448">
        <v>41.42</v>
      </c>
      <c r="CX1448">
        <v>2742</v>
      </c>
      <c r="CY1448">
        <v>35228</v>
      </c>
      <c r="CZ1448" t="e">
        <v>#N/A</v>
      </c>
      <c r="DA1448">
        <v>42.05</v>
      </c>
      <c r="DB1448">
        <v>42.1</v>
      </c>
      <c r="DC1448">
        <v>40.57</v>
      </c>
      <c r="DD1448">
        <v>42.03</v>
      </c>
      <c r="DE1448">
        <v>41.52</v>
      </c>
      <c r="DF1448">
        <v>41.52</v>
      </c>
      <c r="DG1448">
        <v>3594</v>
      </c>
      <c r="DH1448">
        <v>34987</v>
      </c>
      <c r="DI1448" t="e">
        <v>#N/A</v>
      </c>
      <c r="DJ1448">
        <v>42.18</v>
      </c>
      <c r="DK1448">
        <v>42.45</v>
      </c>
      <c r="DL1448">
        <v>41.75</v>
      </c>
      <c r="DM1448">
        <v>42.22</v>
      </c>
      <c r="DN1448">
        <v>41.59</v>
      </c>
      <c r="DO1448">
        <v>41.62</v>
      </c>
      <c r="DP1448">
        <v>19552</v>
      </c>
      <c r="DQ1448">
        <v>135894</v>
      </c>
      <c r="DR1448" t="e">
        <v>#N/A</v>
      </c>
      <c r="DS1448">
        <v>42.28</v>
      </c>
      <c r="DT1448">
        <v>46</v>
      </c>
      <c r="DU1448">
        <v>40.51</v>
      </c>
      <c r="DV1448">
        <v>42.3</v>
      </c>
      <c r="DW1448">
        <v>41.81</v>
      </c>
      <c r="DX1448">
        <v>41.81</v>
      </c>
      <c r="DY1448">
        <v>3610</v>
      </c>
      <c r="DZ1448">
        <v>28753</v>
      </c>
      <c r="EA1448" t="e">
        <v>#N/A</v>
      </c>
      <c r="EB1448">
        <v>42.38</v>
      </c>
      <c r="EC1448" t="e">
        <v>#N/A</v>
      </c>
      <c r="ED1448" t="e">
        <v>#N/A</v>
      </c>
      <c r="EE1448">
        <v>42.52</v>
      </c>
      <c r="EF1448">
        <v>42.27</v>
      </c>
      <c r="EG1448">
        <v>42.36</v>
      </c>
      <c r="EH1448">
        <v>1467</v>
      </c>
      <c r="EI1448">
        <v>22019</v>
      </c>
      <c r="EJ1448" t="e">
        <v>#N/A</v>
      </c>
      <c r="EK1448">
        <v>42.48</v>
      </c>
      <c r="EL1448">
        <v>43.24</v>
      </c>
      <c r="EM1448">
        <v>34</v>
      </c>
      <c r="EN1448">
        <v>42.37</v>
      </c>
      <c r="EO1448">
        <v>42.37</v>
      </c>
      <c r="EP1448">
        <v>42.37</v>
      </c>
      <c r="EQ1448">
        <v>2752</v>
      </c>
      <c r="ER1448">
        <v>40408</v>
      </c>
      <c r="ES1448" t="e">
        <v>#N/A</v>
      </c>
      <c r="ET1448">
        <v>42.58</v>
      </c>
      <c r="EU1448" t="e">
        <v>#N/A</v>
      </c>
      <c r="EV1448">
        <v>31</v>
      </c>
      <c r="EW1448">
        <v>42.46</v>
      </c>
      <c r="EX1448">
        <v>42.45</v>
      </c>
      <c r="EY1448">
        <v>42.46</v>
      </c>
      <c r="EZ1448">
        <v>254</v>
      </c>
      <c r="FA1448">
        <v>17985</v>
      </c>
      <c r="FB1448" t="e">
        <v>#N/A</v>
      </c>
      <c r="FC1448">
        <v>42.67</v>
      </c>
      <c r="FD1448" t="e">
        <v>#N/A</v>
      </c>
      <c r="FE1448">
        <v>38.03</v>
      </c>
      <c r="FF1448">
        <v>43.04</v>
      </c>
      <c r="FG1448">
        <v>42.55</v>
      </c>
      <c r="FH1448">
        <v>43.04</v>
      </c>
      <c r="FI1448">
        <v>2115</v>
      </c>
      <c r="FJ1448">
        <v>19533</v>
      </c>
      <c r="FK1448" t="e">
        <v>#N/A</v>
      </c>
      <c r="FL1448" t="e">
        <v>#N/A</v>
      </c>
      <c r="FM1448" t="e">
        <v>#N/A</v>
      </c>
      <c r="FN1448" t="e">
        <v>#N/A</v>
      </c>
      <c r="FO1448" t="e">
        <v>#N/A</v>
      </c>
      <c r="FP1448" t="e">
        <v>#N/A</v>
      </c>
      <c r="FQ1448" t="e">
        <v>#N/A</v>
      </c>
      <c r="FR1448" t="e">
        <v>#N/A</v>
      </c>
      <c r="FS1448" t="e">
        <v>#N/A</v>
      </c>
      <c r="FT1448" t="e">
        <v>#N/A</v>
      </c>
      <c r="FU1448" t="e">
        <v>#N/A</v>
      </c>
      <c r="FV1448" t="e">
        <v>#N/A</v>
      </c>
      <c r="FW1448" t="e">
        <v>#N/A</v>
      </c>
      <c r="FX1448" t="e">
        <v>#N/A</v>
      </c>
      <c r="FY1448" t="e">
        <v>#N/A</v>
      </c>
      <c r="FZ1448" t="e">
        <v>#N/A</v>
      </c>
      <c r="GA1448" t="e">
        <v>#N/A</v>
      </c>
      <c r="GB1448" t="e">
        <v>#N/A</v>
      </c>
      <c r="GC1448" t="e">
        <v>#N/A</v>
      </c>
      <c r="GD1448" t="e">
        <v>#N/A</v>
      </c>
      <c r="GE1448" t="e">
        <v>#N/A</v>
      </c>
      <c r="GF1448" t="e">
        <v>#N/A</v>
      </c>
      <c r="GG1448" t="e">
        <v>#N/A</v>
      </c>
      <c r="GH1448" t="e">
        <v>#N/A</v>
      </c>
      <c r="GI1448" t="e">
        <v>#N/A</v>
      </c>
      <c r="GJ1448" t="e">
        <v>#N/A</v>
      </c>
      <c r="GK1448" t="e">
        <v>#N/A</v>
      </c>
      <c r="GP1448" s="4">
        <v>44020</v>
      </c>
      <c r="GQ1448" t="s">
        <v>96</v>
      </c>
      <c r="GR1448" t="s">
        <v>97</v>
      </c>
      <c r="GS1448" t="s">
        <v>98</v>
      </c>
      <c r="GT1448" t="s">
        <v>99</v>
      </c>
      <c r="GU1448" t="s">
        <v>100</v>
      </c>
      <c r="GV1448" t="s">
        <v>101</v>
      </c>
      <c r="GW1448" t="s">
        <v>102</v>
      </c>
      <c r="GX1448" t="s">
        <v>103</v>
      </c>
      <c r="GY1448" t="s">
        <v>104</v>
      </c>
      <c r="GZ1448" t="s">
        <v>105</v>
      </c>
      <c r="HA1448" t="s">
        <v>106</v>
      </c>
      <c r="HB1448" t="s">
        <v>107</v>
      </c>
      <c r="HC1448" t="s">
        <v>108</v>
      </c>
      <c r="HD1448" t="s">
        <v>109</v>
      </c>
    </row>
    <row r="1449" spans="4:212" x14ac:dyDescent="0.25">
      <c r="D1449" s="2">
        <v>44021</v>
      </c>
      <c r="E1449" t="e">
        <v>#N/A</v>
      </c>
      <c r="F1449">
        <v>39.619999999999997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>
        <v>39.619999999999997</v>
      </c>
      <c r="P1449" t="e">
        <v>#N/A</v>
      </c>
      <c r="Q1449" t="e">
        <v>#N/A</v>
      </c>
      <c r="R1449">
        <v>40.770000000000003</v>
      </c>
      <c r="S1449">
        <v>39.46</v>
      </c>
      <c r="T1449">
        <v>40.770000000000003</v>
      </c>
      <c r="U1449">
        <v>0</v>
      </c>
      <c r="V1449" t="e">
        <v>#N/A</v>
      </c>
      <c r="W1449">
        <v>39.549999999999997</v>
      </c>
      <c r="X1449">
        <v>39.619999999999997</v>
      </c>
      <c r="Y1449">
        <v>39.64</v>
      </c>
      <c r="Z1449">
        <v>39.450000000000003</v>
      </c>
      <c r="AA1449">
        <v>40.99</v>
      </c>
      <c r="AB1449">
        <v>39.270000000000003</v>
      </c>
      <c r="AC1449">
        <v>40.869999999999997</v>
      </c>
      <c r="AD1449">
        <v>367386</v>
      </c>
      <c r="AE1449">
        <v>194651</v>
      </c>
      <c r="AF1449">
        <v>39.880000000000003</v>
      </c>
      <c r="AG1449">
        <v>39.83</v>
      </c>
      <c r="AH1449">
        <v>39.99</v>
      </c>
      <c r="AI1449">
        <v>39.76</v>
      </c>
      <c r="AJ1449">
        <v>41.12</v>
      </c>
      <c r="AK1449">
        <v>39.450000000000003</v>
      </c>
      <c r="AL1449">
        <v>41.03</v>
      </c>
      <c r="AM1449">
        <v>170990</v>
      </c>
      <c r="AN1449">
        <v>353180</v>
      </c>
      <c r="AO1449">
        <v>40.01</v>
      </c>
      <c r="AP1449">
        <v>40.020000000000003</v>
      </c>
      <c r="AQ1449">
        <v>40.17</v>
      </c>
      <c r="AR1449">
        <v>39.85</v>
      </c>
      <c r="AS1449">
        <v>41.25</v>
      </c>
      <c r="AT1449">
        <v>39.64</v>
      </c>
      <c r="AU1449">
        <v>41.16</v>
      </c>
      <c r="AV1449">
        <v>68894</v>
      </c>
      <c r="AW1449">
        <v>174246</v>
      </c>
      <c r="AX1449">
        <v>40.67</v>
      </c>
      <c r="AY1449">
        <v>40.200000000000003</v>
      </c>
      <c r="AZ1449">
        <v>41.5</v>
      </c>
      <c r="BA1449">
        <v>39.85</v>
      </c>
      <c r="BB1449">
        <v>41.34</v>
      </c>
      <c r="BC1449">
        <v>39.85</v>
      </c>
      <c r="BD1449">
        <v>41.34</v>
      </c>
      <c r="BE1449">
        <v>32810</v>
      </c>
      <c r="BF1449">
        <v>106941</v>
      </c>
      <c r="BG1449">
        <v>40.31</v>
      </c>
      <c r="BH1449">
        <v>40.39</v>
      </c>
      <c r="BI1449">
        <v>40.5</v>
      </c>
      <c r="BJ1449">
        <v>40.119999999999997</v>
      </c>
      <c r="BK1449">
        <v>41.46</v>
      </c>
      <c r="BL1449">
        <v>40.020000000000003</v>
      </c>
      <c r="BM1449">
        <v>41.36</v>
      </c>
      <c r="BN1449">
        <v>70593</v>
      </c>
      <c r="BO1449">
        <v>260959</v>
      </c>
      <c r="BP1449">
        <v>40.61</v>
      </c>
      <c r="BQ1449">
        <v>40.57</v>
      </c>
      <c r="BR1449">
        <v>41.2</v>
      </c>
      <c r="BS1449">
        <v>40.020000000000003</v>
      </c>
      <c r="BT1449">
        <v>41.54</v>
      </c>
      <c r="BU1449">
        <v>40.200000000000003</v>
      </c>
      <c r="BV1449">
        <v>41.51</v>
      </c>
      <c r="BW1449">
        <v>13715</v>
      </c>
      <c r="BX1449">
        <v>75528</v>
      </c>
      <c r="BY1449" t="e">
        <v>#N/A</v>
      </c>
      <c r="BZ1449">
        <v>40.75</v>
      </c>
      <c r="CA1449">
        <v>40.78</v>
      </c>
      <c r="CB1449">
        <v>39.119999999999997</v>
      </c>
      <c r="CC1449">
        <v>41.67</v>
      </c>
      <c r="CD1449">
        <v>40.42</v>
      </c>
      <c r="CE1449">
        <v>41.44</v>
      </c>
      <c r="CF1449">
        <v>5688</v>
      </c>
      <c r="CG1449">
        <v>53179</v>
      </c>
      <c r="CH1449" t="e">
        <v>#N/A</v>
      </c>
      <c r="CI1449">
        <v>40.92</v>
      </c>
      <c r="CJ1449">
        <v>41.68</v>
      </c>
      <c r="CK1449">
        <v>40.5</v>
      </c>
      <c r="CL1449">
        <v>41.81</v>
      </c>
      <c r="CM1449">
        <v>40.6</v>
      </c>
      <c r="CN1449">
        <v>41.75</v>
      </c>
      <c r="CO1449">
        <v>13562</v>
      </c>
      <c r="CP1449">
        <v>78681</v>
      </c>
      <c r="CQ1449" t="e">
        <v>#N/A</v>
      </c>
      <c r="CR1449">
        <v>41.09</v>
      </c>
      <c r="CS1449">
        <v>60</v>
      </c>
      <c r="CT1449">
        <v>39</v>
      </c>
      <c r="CU1449">
        <v>41.94</v>
      </c>
      <c r="CV1449">
        <v>40.840000000000003</v>
      </c>
      <c r="CW1449">
        <v>41.8</v>
      </c>
      <c r="CX1449">
        <v>1788</v>
      </c>
      <c r="CY1449">
        <v>35413</v>
      </c>
      <c r="CZ1449" t="e">
        <v>#N/A</v>
      </c>
      <c r="DA1449">
        <v>41.25</v>
      </c>
      <c r="DB1449" t="e">
        <v>#N/A</v>
      </c>
      <c r="DC1449">
        <v>40.57</v>
      </c>
      <c r="DD1449">
        <v>42.1</v>
      </c>
      <c r="DE1449">
        <v>41.04</v>
      </c>
      <c r="DF1449">
        <v>41.91</v>
      </c>
      <c r="DG1449">
        <v>2253</v>
      </c>
      <c r="DH1449">
        <v>34982</v>
      </c>
      <c r="DI1449" t="e">
        <v>#N/A</v>
      </c>
      <c r="DJ1449">
        <v>41.41</v>
      </c>
      <c r="DK1449">
        <v>41.82</v>
      </c>
      <c r="DL1449">
        <v>41</v>
      </c>
      <c r="DM1449">
        <v>42.25</v>
      </c>
      <c r="DN1449">
        <v>41.03</v>
      </c>
      <c r="DO1449">
        <v>42.12</v>
      </c>
      <c r="DP1449">
        <v>21805</v>
      </c>
      <c r="DQ1449">
        <v>137831</v>
      </c>
      <c r="DR1449" t="e">
        <v>#N/A</v>
      </c>
      <c r="DS1449">
        <v>41.55</v>
      </c>
      <c r="DT1449">
        <v>46</v>
      </c>
      <c r="DU1449">
        <v>40.51</v>
      </c>
      <c r="DV1449">
        <v>42.33</v>
      </c>
      <c r="DW1449">
        <v>41.32</v>
      </c>
      <c r="DX1449">
        <v>42.33</v>
      </c>
      <c r="DY1449">
        <v>2487</v>
      </c>
      <c r="DZ1449">
        <v>29286</v>
      </c>
      <c r="EA1449" t="e">
        <v>#N/A</v>
      </c>
      <c r="EB1449">
        <v>41.68</v>
      </c>
      <c r="EC1449">
        <v>43</v>
      </c>
      <c r="ED1449" t="e">
        <v>#N/A</v>
      </c>
      <c r="EE1449" t="e">
        <v>#N/A</v>
      </c>
      <c r="EF1449" t="e">
        <v>#N/A</v>
      </c>
      <c r="EG1449" t="e">
        <v>#N/A</v>
      </c>
      <c r="EH1449">
        <v>1687</v>
      </c>
      <c r="EI1449">
        <v>22131</v>
      </c>
      <c r="EJ1449" t="e">
        <v>#N/A</v>
      </c>
      <c r="EK1449">
        <v>41.81</v>
      </c>
      <c r="EL1449">
        <v>43.19</v>
      </c>
      <c r="EM1449">
        <v>34</v>
      </c>
      <c r="EN1449">
        <v>41.85</v>
      </c>
      <c r="EO1449">
        <v>41.6</v>
      </c>
      <c r="EP1449">
        <v>41.6</v>
      </c>
      <c r="EQ1449">
        <v>3529</v>
      </c>
      <c r="ER1449">
        <v>40622</v>
      </c>
      <c r="ES1449" t="e">
        <v>#N/A</v>
      </c>
      <c r="ET1449">
        <v>41.93</v>
      </c>
      <c r="EU1449" t="e">
        <v>#N/A</v>
      </c>
      <c r="EV1449">
        <v>31</v>
      </c>
      <c r="EW1449" t="e">
        <v>#N/A</v>
      </c>
      <c r="EX1449" t="e">
        <v>#N/A</v>
      </c>
      <c r="EY1449" t="e">
        <v>#N/A</v>
      </c>
      <c r="EZ1449">
        <v>447</v>
      </c>
      <c r="FA1449">
        <v>17981</v>
      </c>
      <c r="FB1449" t="e">
        <v>#N/A</v>
      </c>
      <c r="FC1449">
        <v>42.05</v>
      </c>
      <c r="FD1449" t="e">
        <v>#N/A</v>
      </c>
      <c r="FE1449">
        <v>38.03</v>
      </c>
      <c r="FF1449" t="e">
        <v>#N/A</v>
      </c>
      <c r="FG1449" t="e">
        <v>#N/A</v>
      </c>
      <c r="FH1449" t="e">
        <v>#N/A</v>
      </c>
      <c r="FI1449">
        <v>1474</v>
      </c>
      <c r="FJ1449">
        <v>19283</v>
      </c>
      <c r="FK1449" t="e">
        <v>#N/A</v>
      </c>
      <c r="FL1449" t="e">
        <v>#N/A</v>
      </c>
      <c r="FM1449" t="e">
        <v>#N/A</v>
      </c>
      <c r="FN1449" t="e">
        <v>#N/A</v>
      </c>
      <c r="FO1449" t="e">
        <v>#N/A</v>
      </c>
      <c r="FP1449" t="e">
        <v>#N/A</v>
      </c>
      <c r="FQ1449" t="e">
        <v>#N/A</v>
      </c>
      <c r="FR1449" t="e">
        <v>#N/A</v>
      </c>
      <c r="FS1449" t="e">
        <v>#N/A</v>
      </c>
      <c r="FT1449" t="e">
        <v>#N/A</v>
      </c>
      <c r="FU1449" t="e">
        <v>#N/A</v>
      </c>
      <c r="FV1449" t="e">
        <v>#N/A</v>
      </c>
      <c r="FW1449" t="e">
        <v>#N/A</v>
      </c>
      <c r="FX1449" t="e">
        <v>#N/A</v>
      </c>
      <c r="FY1449" t="e">
        <v>#N/A</v>
      </c>
      <c r="FZ1449" t="e">
        <v>#N/A</v>
      </c>
      <c r="GA1449" t="e">
        <v>#N/A</v>
      </c>
      <c r="GB1449" t="e">
        <v>#N/A</v>
      </c>
      <c r="GC1449" t="e">
        <v>#N/A</v>
      </c>
      <c r="GD1449" t="e">
        <v>#N/A</v>
      </c>
      <c r="GE1449" t="e">
        <v>#N/A</v>
      </c>
      <c r="GF1449" t="e">
        <v>#N/A</v>
      </c>
      <c r="GG1449" t="e">
        <v>#N/A</v>
      </c>
      <c r="GH1449" t="e">
        <v>#N/A</v>
      </c>
      <c r="GI1449" t="e">
        <v>#N/A</v>
      </c>
      <c r="GJ1449" t="e">
        <v>#N/A</v>
      </c>
      <c r="GK1449" t="e">
        <v>#N/A</v>
      </c>
      <c r="GP1449" s="4">
        <v>44021</v>
      </c>
      <c r="GQ1449" t="s">
        <v>96</v>
      </c>
      <c r="GR1449" t="s">
        <v>97</v>
      </c>
      <c r="GS1449" t="s">
        <v>98</v>
      </c>
      <c r="GT1449" t="s">
        <v>99</v>
      </c>
      <c r="GU1449" t="s">
        <v>100</v>
      </c>
      <c r="GV1449" t="s">
        <v>101</v>
      </c>
      <c r="GW1449" t="s">
        <v>102</v>
      </c>
      <c r="GX1449" t="s">
        <v>103</v>
      </c>
      <c r="GY1449" t="s">
        <v>104</v>
      </c>
      <c r="GZ1449" t="s">
        <v>105</v>
      </c>
      <c r="HA1449" t="s">
        <v>106</v>
      </c>
      <c r="HB1449" t="s">
        <v>107</v>
      </c>
      <c r="HC1449" t="s">
        <v>108</v>
      </c>
      <c r="HD1449" t="s">
        <v>109</v>
      </c>
    </row>
    <row r="1450" spans="4:212" x14ac:dyDescent="0.25">
      <c r="D1450" s="2">
        <v>44022</v>
      </c>
      <c r="E1450" t="e">
        <v>#N/A</v>
      </c>
      <c r="F1450">
        <v>40.549999999999997</v>
      </c>
      <c r="G1450" t="e">
        <v>#N/A</v>
      </c>
      <c r="H1450" t="e">
        <v>#N/A</v>
      </c>
      <c r="I1450" t="e">
        <v>#N/A</v>
      </c>
      <c r="J1450" t="e">
        <v>#N/A</v>
      </c>
      <c r="K1450" t="e">
        <v>#N/A</v>
      </c>
      <c r="L1450" t="e">
        <v>#N/A</v>
      </c>
      <c r="M1450" t="e">
        <v>#N/A</v>
      </c>
      <c r="N1450" t="e">
        <v>#N/A</v>
      </c>
      <c r="O1450">
        <v>40.549999999999997</v>
      </c>
      <c r="P1450" t="e">
        <v>#N/A</v>
      </c>
      <c r="Q1450" t="e">
        <v>#N/A</v>
      </c>
      <c r="R1450">
        <v>40.590000000000003</v>
      </c>
      <c r="S1450">
        <v>39.549999999999997</v>
      </c>
      <c r="T1450">
        <v>39.549999999999997</v>
      </c>
      <c r="U1450">
        <v>0</v>
      </c>
      <c r="V1450" t="e">
        <v>#N/A</v>
      </c>
      <c r="W1450">
        <v>40.46</v>
      </c>
      <c r="X1450">
        <v>40.549999999999997</v>
      </c>
      <c r="Y1450">
        <v>40.64</v>
      </c>
      <c r="Z1450">
        <v>40.28</v>
      </c>
      <c r="AA1450">
        <v>40.770000000000003</v>
      </c>
      <c r="AB1450">
        <v>38.54</v>
      </c>
      <c r="AC1450">
        <v>39.58</v>
      </c>
      <c r="AD1450">
        <v>393149</v>
      </c>
      <c r="AE1450">
        <v>169194</v>
      </c>
      <c r="AF1450">
        <v>40.770000000000003</v>
      </c>
      <c r="AG1450">
        <v>40.76</v>
      </c>
      <c r="AH1450">
        <v>40.93</v>
      </c>
      <c r="AI1450">
        <v>40.61</v>
      </c>
      <c r="AJ1450">
        <v>40.92</v>
      </c>
      <c r="AK1450">
        <v>38.770000000000003</v>
      </c>
      <c r="AL1450">
        <v>39.83</v>
      </c>
      <c r="AM1450">
        <v>185493</v>
      </c>
      <c r="AN1450">
        <v>367815</v>
      </c>
      <c r="AO1450">
        <v>40.89</v>
      </c>
      <c r="AP1450">
        <v>40.94</v>
      </c>
      <c r="AQ1450">
        <v>41.14</v>
      </c>
      <c r="AR1450">
        <v>40.65</v>
      </c>
      <c r="AS1450">
        <v>41.07</v>
      </c>
      <c r="AT1450">
        <v>39</v>
      </c>
      <c r="AU1450">
        <v>40.020000000000003</v>
      </c>
      <c r="AV1450">
        <v>69157</v>
      </c>
      <c r="AW1450">
        <v>177952</v>
      </c>
      <c r="AX1450">
        <v>40.83</v>
      </c>
      <c r="AY1450">
        <v>41.1</v>
      </c>
      <c r="AZ1450">
        <v>41.3</v>
      </c>
      <c r="BA1450">
        <v>40.36</v>
      </c>
      <c r="BB1450">
        <v>41.2</v>
      </c>
      <c r="BC1450">
        <v>39.25</v>
      </c>
      <c r="BD1450">
        <v>40.229999999999997</v>
      </c>
      <c r="BE1450">
        <v>32635</v>
      </c>
      <c r="BF1450">
        <v>105943</v>
      </c>
      <c r="BG1450">
        <v>41.11</v>
      </c>
      <c r="BH1450">
        <v>41.25</v>
      </c>
      <c r="BI1450">
        <v>41.42</v>
      </c>
      <c r="BJ1450">
        <v>40.799999999999997</v>
      </c>
      <c r="BK1450">
        <v>41.34</v>
      </c>
      <c r="BL1450">
        <v>39.46</v>
      </c>
      <c r="BM1450">
        <v>40.369999999999997</v>
      </c>
      <c r="BN1450">
        <v>84193</v>
      </c>
      <c r="BO1450">
        <v>253296</v>
      </c>
      <c r="BP1450">
        <v>41.03</v>
      </c>
      <c r="BQ1450">
        <v>41.4</v>
      </c>
      <c r="BR1450">
        <v>41.5</v>
      </c>
      <c r="BS1450">
        <v>40.56</v>
      </c>
      <c r="BT1450">
        <v>41.47</v>
      </c>
      <c r="BU1450">
        <v>39.69</v>
      </c>
      <c r="BV1450">
        <v>40.54</v>
      </c>
      <c r="BW1450">
        <v>14789</v>
      </c>
      <c r="BX1450">
        <v>75677</v>
      </c>
      <c r="BY1450" t="e">
        <v>#N/A</v>
      </c>
      <c r="BZ1450">
        <v>41.54</v>
      </c>
      <c r="CA1450">
        <v>42.28</v>
      </c>
      <c r="CB1450">
        <v>40</v>
      </c>
      <c r="CC1450">
        <v>41.59</v>
      </c>
      <c r="CD1450">
        <v>39.9</v>
      </c>
      <c r="CE1450">
        <v>40.78</v>
      </c>
      <c r="CF1450">
        <v>6220</v>
      </c>
      <c r="CG1450">
        <v>53072</v>
      </c>
      <c r="CH1450" t="e">
        <v>#N/A</v>
      </c>
      <c r="CI1450">
        <v>41.69</v>
      </c>
      <c r="CJ1450">
        <v>42.3</v>
      </c>
      <c r="CK1450">
        <v>40.9</v>
      </c>
      <c r="CL1450">
        <v>41.73</v>
      </c>
      <c r="CM1450">
        <v>40.130000000000003</v>
      </c>
      <c r="CN1450">
        <v>40.93</v>
      </c>
      <c r="CO1450">
        <v>16315</v>
      </c>
      <c r="CP1450">
        <v>80326</v>
      </c>
      <c r="CQ1450" t="e">
        <v>#N/A</v>
      </c>
      <c r="CR1450">
        <v>41.83</v>
      </c>
      <c r="CS1450">
        <v>60</v>
      </c>
      <c r="CT1450">
        <v>39</v>
      </c>
      <c r="CU1450">
        <v>41.86</v>
      </c>
      <c r="CV1450">
        <v>40.409999999999997</v>
      </c>
      <c r="CW1450">
        <v>41.19</v>
      </c>
      <c r="CX1450">
        <v>1545</v>
      </c>
      <c r="CY1450">
        <v>35467</v>
      </c>
      <c r="CZ1450" t="e">
        <v>#N/A</v>
      </c>
      <c r="DA1450">
        <v>41.98</v>
      </c>
      <c r="DB1450" t="e">
        <v>#N/A</v>
      </c>
      <c r="DC1450">
        <v>27.8</v>
      </c>
      <c r="DD1450">
        <v>41.98</v>
      </c>
      <c r="DE1450">
        <v>40.56</v>
      </c>
      <c r="DF1450">
        <v>40.98</v>
      </c>
      <c r="DG1450">
        <v>2303</v>
      </c>
      <c r="DH1450">
        <v>35472</v>
      </c>
      <c r="DI1450" t="e">
        <v>#N/A</v>
      </c>
      <c r="DJ1450">
        <v>42.13</v>
      </c>
      <c r="DK1450">
        <v>42.33</v>
      </c>
      <c r="DL1450">
        <v>41.9</v>
      </c>
      <c r="DM1450">
        <v>42.18</v>
      </c>
      <c r="DN1450">
        <v>40.72</v>
      </c>
      <c r="DO1450">
        <v>41.41</v>
      </c>
      <c r="DP1450">
        <v>25030</v>
      </c>
      <c r="DQ1450">
        <v>138260</v>
      </c>
      <c r="DR1450" t="e">
        <v>#N/A</v>
      </c>
      <c r="DS1450">
        <v>42.25</v>
      </c>
      <c r="DT1450">
        <v>44.75</v>
      </c>
      <c r="DU1450">
        <v>40.51</v>
      </c>
      <c r="DV1450">
        <v>42.27</v>
      </c>
      <c r="DW1450">
        <v>41.02</v>
      </c>
      <c r="DX1450">
        <v>41.02</v>
      </c>
      <c r="DY1450">
        <v>1556</v>
      </c>
      <c r="DZ1450">
        <v>29708</v>
      </c>
      <c r="EA1450" t="e">
        <v>#N/A</v>
      </c>
      <c r="EB1450">
        <v>42.37</v>
      </c>
      <c r="EC1450">
        <v>43</v>
      </c>
      <c r="ED1450" t="e">
        <v>#N/A</v>
      </c>
      <c r="EE1450">
        <v>42.11</v>
      </c>
      <c r="EF1450">
        <v>42.11</v>
      </c>
      <c r="EG1450">
        <v>42.11</v>
      </c>
      <c r="EH1450">
        <v>1309</v>
      </c>
      <c r="EI1450">
        <v>22103</v>
      </c>
      <c r="EJ1450" t="e">
        <v>#N/A</v>
      </c>
      <c r="EK1450">
        <v>42.48</v>
      </c>
      <c r="EL1450">
        <v>43.19</v>
      </c>
      <c r="EM1450">
        <v>34</v>
      </c>
      <c r="EN1450">
        <v>42.33</v>
      </c>
      <c r="EO1450">
        <v>42.04</v>
      </c>
      <c r="EP1450">
        <v>42.33</v>
      </c>
      <c r="EQ1450">
        <v>3175</v>
      </c>
      <c r="ER1450">
        <v>40319</v>
      </c>
      <c r="ES1450" t="e">
        <v>#N/A</v>
      </c>
      <c r="ET1450">
        <v>42.59</v>
      </c>
      <c r="EU1450" t="e">
        <v>#N/A</v>
      </c>
      <c r="EV1450">
        <v>31</v>
      </c>
      <c r="EW1450" t="e">
        <v>#N/A</v>
      </c>
      <c r="EX1450" t="e">
        <v>#N/A</v>
      </c>
      <c r="EY1450" t="e">
        <v>#N/A</v>
      </c>
      <c r="EZ1450">
        <v>1548</v>
      </c>
      <c r="FA1450">
        <v>18167</v>
      </c>
      <c r="FB1450" t="e">
        <v>#N/A</v>
      </c>
      <c r="FC1450">
        <v>42.7</v>
      </c>
      <c r="FD1450" t="e">
        <v>#N/A</v>
      </c>
      <c r="FE1450">
        <v>38.03</v>
      </c>
      <c r="FF1450">
        <v>43.17</v>
      </c>
      <c r="FG1450">
        <v>43.06</v>
      </c>
      <c r="FH1450">
        <v>43.06</v>
      </c>
      <c r="FI1450">
        <v>2086</v>
      </c>
      <c r="FJ1450">
        <v>19405</v>
      </c>
      <c r="FK1450" t="e">
        <v>#N/A</v>
      </c>
      <c r="FL1450" t="e">
        <v>#N/A</v>
      </c>
      <c r="FM1450" t="e">
        <v>#N/A</v>
      </c>
      <c r="FN1450" t="e">
        <v>#N/A</v>
      </c>
      <c r="FO1450" t="e">
        <v>#N/A</v>
      </c>
      <c r="FP1450" t="e">
        <v>#N/A</v>
      </c>
      <c r="FQ1450" t="e">
        <v>#N/A</v>
      </c>
      <c r="FR1450" t="e">
        <v>#N/A</v>
      </c>
      <c r="FS1450" t="e">
        <v>#N/A</v>
      </c>
      <c r="FT1450" t="e">
        <v>#N/A</v>
      </c>
      <c r="FU1450" t="e">
        <v>#N/A</v>
      </c>
      <c r="FV1450" t="e">
        <v>#N/A</v>
      </c>
      <c r="FW1450" t="e">
        <v>#N/A</v>
      </c>
      <c r="FX1450" t="e">
        <v>#N/A</v>
      </c>
      <c r="FY1450" t="e">
        <v>#N/A</v>
      </c>
      <c r="FZ1450" t="e">
        <v>#N/A</v>
      </c>
      <c r="GA1450" t="e">
        <v>#N/A</v>
      </c>
      <c r="GB1450" t="e">
        <v>#N/A</v>
      </c>
      <c r="GC1450" t="e">
        <v>#N/A</v>
      </c>
      <c r="GD1450" t="e">
        <v>#N/A</v>
      </c>
      <c r="GE1450" t="e">
        <v>#N/A</v>
      </c>
      <c r="GF1450" t="e">
        <v>#N/A</v>
      </c>
      <c r="GG1450" t="e">
        <v>#N/A</v>
      </c>
      <c r="GH1450" t="e">
        <v>#N/A</v>
      </c>
      <c r="GI1450" t="e">
        <v>#N/A</v>
      </c>
      <c r="GJ1450" t="e">
        <v>#N/A</v>
      </c>
      <c r="GK1450" t="e">
        <v>#N/A</v>
      </c>
      <c r="GP1450" s="4">
        <v>44022</v>
      </c>
      <c r="GQ1450" t="s">
        <v>96</v>
      </c>
      <c r="GR1450" t="s">
        <v>97</v>
      </c>
      <c r="GS1450" t="s">
        <v>98</v>
      </c>
      <c r="GT1450" t="s">
        <v>99</v>
      </c>
      <c r="GU1450" t="s">
        <v>100</v>
      </c>
      <c r="GV1450" t="s">
        <v>101</v>
      </c>
      <c r="GW1450" t="s">
        <v>102</v>
      </c>
      <c r="GX1450" t="s">
        <v>103</v>
      </c>
      <c r="GY1450" t="s">
        <v>104</v>
      </c>
      <c r="GZ1450" t="s">
        <v>105</v>
      </c>
      <c r="HA1450" t="s">
        <v>106</v>
      </c>
      <c r="HB1450" t="s">
        <v>107</v>
      </c>
      <c r="HC1450" t="s">
        <v>108</v>
      </c>
      <c r="HD1450" t="s">
        <v>109</v>
      </c>
    </row>
    <row r="1451" spans="4:212" x14ac:dyDescent="0.25">
      <c r="D1451" s="2">
        <v>44025</v>
      </c>
      <c r="E1451" t="e">
        <v>#N/A</v>
      </c>
      <c r="F1451">
        <v>40.1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>
        <v>40.1</v>
      </c>
      <c r="P1451" t="e">
        <v>#N/A</v>
      </c>
      <c r="Q1451" t="e">
        <v>#N/A</v>
      </c>
      <c r="R1451">
        <v>40.64</v>
      </c>
      <c r="S1451">
        <v>40.1</v>
      </c>
      <c r="T1451">
        <v>40.159999999999997</v>
      </c>
      <c r="U1451">
        <v>0</v>
      </c>
      <c r="V1451" t="e">
        <v>#N/A</v>
      </c>
      <c r="W1451">
        <v>39.57</v>
      </c>
      <c r="X1451">
        <v>40.1</v>
      </c>
      <c r="Y1451">
        <v>39.69</v>
      </c>
      <c r="Z1451">
        <v>39.450000000000003</v>
      </c>
      <c r="AA1451">
        <v>40.72</v>
      </c>
      <c r="AB1451">
        <v>39.47</v>
      </c>
      <c r="AC1451">
        <v>40.35</v>
      </c>
      <c r="AD1451">
        <v>370715</v>
      </c>
      <c r="AE1451">
        <v>143723</v>
      </c>
      <c r="AF1451">
        <v>39.82</v>
      </c>
      <c r="AG1451">
        <v>40.32</v>
      </c>
      <c r="AH1451">
        <v>39.9</v>
      </c>
      <c r="AI1451">
        <v>39.729999999999997</v>
      </c>
      <c r="AJ1451">
        <v>40.909999999999997</v>
      </c>
      <c r="AK1451">
        <v>39.700000000000003</v>
      </c>
      <c r="AL1451">
        <v>40.57</v>
      </c>
      <c r="AM1451">
        <v>207197</v>
      </c>
      <c r="AN1451">
        <v>394429</v>
      </c>
      <c r="AO1451">
        <v>40.07</v>
      </c>
      <c r="AP1451">
        <v>40.49</v>
      </c>
      <c r="AQ1451">
        <v>40.26</v>
      </c>
      <c r="AR1451">
        <v>39.869999999999997</v>
      </c>
      <c r="AS1451">
        <v>41.06</v>
      </c>
      <c r="AT1451">
        <v>39.9</v>
      </c>
      <c r="AU1451">
        <v>40.770000000000003</v>
      </c>
      <c r="AV1451">
        <v>77886</v>
      </c>
      <c r="AW1451">
        <v>181641</v>
      </c>
      <c r="AX1451">
        <v>40.19</v>
      </c>
      <c r="AY1451">
        <v>40.64</v>
      </c>
      <c r="AZ1451">
        <v>41.3</v>
      </c>
      <c r="BA1451">
        <v>39.08</v>
      </c>
      <c r="BB1451">
        <v>41.19</v>
      </c>
      <c r="BC1451">
        <v>40.08</v>
      </c>
      <c r="BD1451">
        <v>40.96</v>
      </c>
      <c r="BE1451">
        <v>33723</v>
      </c>
      <c r="BF1451">
        <v>105222</v>
      </c>
      <c r="BG1451">
        <v>40.53</v>
      </c>
      <c r="BH1451">
        <v>40.78</v>
      </c>
      <c r="BI1451">
        <v>41</v>
      </c>
      <c r="BJ1451">
        <v>40.049999999999997</v>
      </c>
      <c r="BK1451">
        <v>41.31</v>
      </c>
      <c r="BL1451">
        <v>40.229999999999997</v>
      </c>
      <c r="BM1451">
        <v>41.1</v>
      </c>
      <c r="BN1451">
        <v>70638</v>
      </c>
      <c r="BO1451">
        <v>249501</v>
      </c>
      <c r="BP1451">
        <v>40.76</v>
      </c>
      <c r="BQ1451">
        <v>40.93</v>
      </c>
      <c r="BR1451">
        <v>41.5</v>
      </c>
      <c r="BS1451">
        <v>40.020000000000003</v>
      </c>
      <c r="BT1451">
        <v>41.44</v>
      </c>
      <c r="BU1451">
        <v>40.4</v>
      </c>
      <c r="BV1451">
        <v>41.26</v>
      </c>
      <c r="BW1451">
        <v>14639</v>
      </c>
      <c r="BX1451">
        <v>76900</v>
      </c>
      <c r="BY1451" t="e">
        <v>#N/A</v>
      </c>
      <c r="BZ1451">
        <v>41.09</v>
      </c>
      <c r="CA1451">
        <v>42.28</v>
      </c>
      <c r="CB1451">
        <v>39.119999999999997</v>
      </c>
      <c r="CC1451">
        <v>41.55</v>
      </c>
      <c r="CD1451">
        <v>40.590000000000003</v>
      </c>
      <c r="CE1451">
        <v>41.32</v>
      </c>
      <c r="CF1451">
        <v>4880</v>
      </c>
      <c r="CG1451">
        <v>53659</v>
      </c>
      <c r="CH1451" t="e">
        <v>#N/A</v>
      </c>
      <c r="CI1451">
        <v>41.25</v>
      </c>
      <c r="CJ1451">
        <v>42.3</v>
      </c>
      <c r="CK1451">
        <v>40.5</v>
      </c>
      <c r="CL1451">
        <v>41.71</v>
      </c>
      <c r="CM1451">
        <v>40.76</v>
      </c>
      <c r="CN1451">
        <v>41.64</v>
      </c>
      <c r="CO1451">
        <v>10775</v>
      </c>
      <c r="CP1451">
        <v>79981</v>
      </c>
      <c r="CQ1451" t="e">
        <v>#N/A</v>
      </c>
      <c r="CR1451">
        <v>41.41</v>
      </c>
      <c r="CS1451">
        <v>60</v>
      </c>
      <c r="CT1451">
        <v>39</v>
      </c>
      <c r="CU1451">
        <v>41.84</v>
      </c>
      <c r="CV1451">
        <v>41.05</v>
      </c>
      <c r="CW1451">
        <v>41.47</v>
      </c>
      <c r="CX1451">
        <v>1105</v>
      </c>
      <c r="CY1451">
        <v>35524</v>
      </c>
      <c r="CZ1451" t="e">
        <v>#N/A</v>
      </c>
      <c r="DA1451">
        <v>41.57</v>
      </c>
      <c r="DB1451" t="e">
        <v>#N/A</v>
      </c>
      <c r="DC1451">
        <v>33.39</v>
      </c>
      <c r="DD1451">
        <v>41.98</v>
      </c>
      <c r="DE1451">
        <v>41.08</v>
      </c>
      <c r="DF1451">
        <v>41.7</v>
      </c>
      <c r="DG1451">
        <v>1026</v>
      </c>
      <c r="DH1451">
        <v>35385</v>
      </c>
      <c r="DI1451" t="e">
        <v>#N/A</v>
      </c>
      <c r="DJ1451">
        <v>41.73</v>
      </c>
      <c r="DK1451">
        <v>41.97</v>
      </c>
      <c r="DL1451">
        <v>41.2</v>
      </c>
      <c r="DM1451">
        <v>42.15</v>
      </c>
      <c r="DN1451">
        <v>41.24</v>
      </c>
      <c r="DO1451">
        <v>42</v>
      </c>
      <c r="DP1451">
        <v>14940</v>
      </c>
      <c r="DQ1451">
        <v>139711</v>
      </c>
      <c r="DR1451" t="e">
        <v>#N/A</v>
      </c>
      <c r="DS1451">
        <v>41.86</v>
      </c>
      <c r="DT1451">
        <v>44.75</v>
      </c>
      <c r="DU1451">
        <v>40.51</v>
      </c>
      <c r="DV1451">
        <v>42.22</v>
      </c>
      <c r="DW1451">
        <v>41.34</v>
      </c>
      <c r="DX1451">
        <v>41.99</v>
      </c>
      <c r="DY1451">
        <v>1377</v>
      </c>
      <c r="DZ1451">
        <v>29160</v>
      </c>
      <c r="EA1451" t="e">
        <v>#N/A</v>
      </c>
      <c r="EB1451">
        <v>41.99</v>
      </c>
      <c r="EC1451">
        <v>43</v>
      </c>
      <c r="ED1451" t="e">
        <v>#N/A</v>
      </c>
      <c r="EE1451">
        <v>42.31</v>
      </c>
      <c r="EF1451">
        <v>42.31</v>
      </c>
      <c r="EG1451">
        <v>42.31</v>
      </c>
      <c r="EH1451">
        <v>1473</v>
      </c>
      <c r="EI1451">
        <v>22471</v>
      </c>
      <c r="EJ1451" t="e">
        <v>#N/A</v>
      </c>
      <c r="EK1451">
        <v>42.1</v>
      </c>
      <c r="EL1451">
        <v>43.19</v>
      </c>
      <c r="EM1451">
        <v>34</v>
      </c>
      <c r="EN1451">
        <v>41.96</v>
      </c>
      <c r="EO1451">
        <v>41.82</v>
      </c>
      <c r="EP1451">
        <v>41.96</v>
      </c>
      <c r="EQ1451">
        <v>2265</v>
      </c>
      <c r="ER1451">
        <v>40902</v>
      </c>
      <c r="ES1451" t="e">
        <v>#N/A</v>
      </c>
      <c r="ET1451">
        <v>42.21</v>
      </c>
      <c r="EU1451" t="e">
        <v>#N/A</v>
      </c>
      <c r="EV1451">
        <v>31</v>
      </c>
      <c r="EW1451" t="e">
        <v>#N/A</v>
      </c>
      <c r="EX1451" t="e">
        <v>#N/A</v>
      </c>
      <c r="EY1451" t="e">
        <v>#N/A</v>
      </c>
      <c r="EZ1451">
        <v>450</v>
      </c>
      <c r="FA1451">
        <v>18171</v>
      </c>
      <c r="FB1451" t="e">
        <v>#N/A</v>
      </c>
      <c r="FC1451">
        <v>42.31</v>
      </c>
      <c r="FD1451" t="e">
        <v>#N/A</v>
      </c>
      <c r="FE1451">
        <v>38.03</v>
      </c>
      <c r="FF1451" t="e">
        <v>#N/A</v>
      </c>
      <c r="FG1451" t="e">
        <v>#N/A</v>
      </c>
      <c r="FH1451" t="e">
        <v>#N/A</v>
      </c>
      <c r="FI1451">
        <v>1258</v>
      </c>
      <c r="FJ1451">
        <v>19480</v>
      </c>
      <c r="FK1451" t="e">
        <v>#N/A</v>
      </c>
      <c r="FL1451" t="e">
        <v>#N/A</v>
      </c>
      <c r="FM1451" t="e">
        <v>#N/A</v>
      </c>
      <c r="FN1451" t="e">
        <v>#N/A</v>
      </c>
      <c r="FO1451" t="e">
        <v>#N/A</v>
      </c>
      <c r="FP1451" t="e">
        <v>#N/A</v>
      </c>
      <c r="FQ1451" t="e">
        <v>#N/A</v>
      </c>
      <c r="FR1451" t="e">
        <v>#N/A</v>
      </c>
      <c r="FS1451" t="e">
        <v>#N/A</v>
      </c>
      <c r="FT1451" t="e">
        <v>#N/A</v>
      </c>
      <c r="FU1451" t="e">
        <v>#N/A</v>
      </c>
      <c r="FV1451" t="e">
        <v>#N/A</v>
      </c>
      <c r="FW1451" t="e">
        <v>#N/A</v>
      </c>
      <c r="FX1451" t="e">
        <v>#N/A</v>
      </c>
      <c r="FY1451" t="e">
        <v>#N/A</v>
      </c>
      <c r="FZ1451" t="e">
        <v>#N/A</v>
      </c>
      <c r="GA1451" t="e">
        <v>#N/A</v>
      </c>
      <c r="GB1451" t="e">
        <v>#N/A</v>
      </c>
      <c r="GC1451" t="e">
        <v>#N/A</v>
      </c>
      <c r="GD1451" t="e">
        <v>#N/A</v>
      </c>
      <c r="GE1451" t="e">
        <v>#N/A</v>
      </c>
      <c r="GF1451" t="e">
        <v>#N/A</v>
      </c>
      <c r="GG1451" t="e">
        <v>#N/A</v>
      </c>
      <c r="GH1451" t="e">
        <v>#N/A</v>
      </c>
      <c r="GI1451" t="e">
        <v>#N/A</v>
      </c>
      <c r="GJ1451" t="e">
        <v>#N/A</v>
      </c>
      <c r="GK1451" t="e">
        <v>#N/A</v>
      </c>
      <c r="GP1451" s="4">
        <v>44025</v>
      </c>
      <c r="GQ1451" t="s">
        <v>96</v>
      </c>
      <c r="GR1451" t="s">
        <v>97</v>
      </c>
      <c r="GS1451" t="s">
        <v>98</v>
      </c>
      <c r="GT1451" t="s">
        <v>99</v>
      </c>
      <c r="GU1451" t="s">
        <v>100</v>
      </c>
      <c r="GV1451" t="s">
        <v>101</v>
      </c>
      <c r="GW1451" t="s">
        <v>102</v>
      </c>
      <c r="GX1451" t="s">
        <v>103</v>
      </c>
      <c r="GY1451" t="s">
        <v>104</v>
      </c>
      <c r="GZ1451" t="s">
        <v>105</v>
      </c>
      <c r="HA1451" t="s">
        <v>106</v>
      </c>
      <c r="HB1451" t="s">
        <v>107</v>
      </c>
      <c r="HC1451" t="s">
        <v>108</v>
      </c>
      <c r="HD1451" t="s">
        <v>109</v>
      </c>
    </row>
    <row r="1452" spans="4:212" x14ac:dyDescent="0.25">
      <c r="D1452" s="2">
        <v>44026</v>
      </c>
      <c r="E1452" t="e">
        <v>#N/A</v>
      </c>
      <c r="F1452">
        <v>40.29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>
        <v>40.29</v>
      </c>
      <c r="P1452" t="e">
        <v>#N/A</v>
      </c>
      <c r="Q1452" t="e">
        <v>#N/A</v>
      </c>
      <c r="R1452">
        <v>40.479999999999997</v>
      </c>
      <c r="S1452">
        <v>39.21</v>
      </c>
      <c r="T1452">
        <v>39.21</v>
      </c>
      <c r="U1452">
        <v>0</v>
      </c>
      <c r="V1452" t="e">
        <v>#N/A</v>
      </c>
      <c r="W1452">
        <v>40.49</v>
      </c>
      <c r="X1452">
        <v>40.29</v>
      </c>
      <c r="Y1452">
        <v>40.56</v>
      </c>
      <c r="Z1452">
        <v>40.409999999999997</v>
      </c>
      <c r="AA1452">
        <v>40.57</v>
      </c>
      <c r="AB1452">
        <v>39.07</v>
      </c>
      <c r="AC1452">
        <v>39.6</v>
      </c>
      <c r="AD1452">
        <v>426971</v>
      </c>
      <c r="AE1452">
        <v>128484</v>
      </c>
      <c r="AF1452">
        <v>40.700000000000003</v>
      </c>
      <c r="AG1452">
        <v>40.549999999999997</v>
      </c>
      <c r="AH1452">
        <v>40.75</v>
      </c>
      <c r="AI1452">
        <v>40.64</v>
      </c>
      <c r="AJ1452">
        <v>40.799999999999997</v>
      </c>
      <c r="AK1452">
        <v>39.31</v>
      </c>
      <c r="AL1452">
        <v>39.840000000000003</v>
      </c>
      <c r="AM1452">
        <v>238302</v>
      </c>
      <c r="AN1452">
        <v>439498</v>
      </c>
      <c r="AO1452">
        <v>40.65</v>
      </c>
      <c r="AP1452">
        <v>40.729999999999997</v>
      </c>
      <c r="AQ1452">
        <v>41</v>
      </c>
      <c r="AR1452">
        <v>40.299999999999997</v>
      </c>
      <c r="AS1452">
        <v>40.97</v>
      </c>
      <c r="AT1452">
        <v>39.51</v>
      </c>
      <c r="AU1452">
        <v>40.090000000000003</v>
      </c>
      <c r="AV1452">
        <v>66218</v>
      </c>
      <c r="AW1452">
        <v>186093</v>
      </c>
      <c r="AX1452">
        <v>40.19</v>
      </c>
      <c r="AY1452">
        <v>40.880000000000003</v>
      </c>
      <c r="AZ1452">
        <v>41.3</v>
      </c>
      <c r="BA1452">
        <v>39.08</v>
      </c>
      <c r="BB1452">
        <v>41.11</v>
      </c>
      <c r="BC1452">
        <v>39.71</v>
      </c>
      <c r="BD1452">
        <v>40.200000000000003</v>
      </c>
      <c r="BE1452">
        <v>24868</v>
      </c>
      <c r="BF1452">
        <v>103383</v>
      </c>
      <c r="BG1452">
        <v>40.99</v>
      </c>
      <c r="BH1452">
        <v>41.02</v>
      </c>
      <c r="BI1452">
        <v>41.42</v>
      </c>
      <c r="BJ1452">
        <v>40.549999999999997</v>
      </c>
      <c r="BK1452">
        <v>41.25</v>
      </c>
      <c r="BL1452">
        <v>39.869999999999997</v>
      </c>
      <c r="BM1452">
        <v>40.299999999999997</v>
      </c>
      <c r="BN1452">
        <v>68322</v>
      </c>
      <c r="BO1452">
        <v>248753</v>
      </c>
      <c r="BP1452">
        <v>41</v>
      </c>
      <c r="BQ1452">
        <v>41.16</v>
      </c>
      <c r="BR1452">
        <v>41.5</v>
      </c>
      <c r="BS1452">
        <v>40.5</v>
      </c>
      <c r="BT1452">
        <v>41.36</v>
      </c>
      <c r="BU1452">
        <v>40.1</v>
      </c>
      <c r="BV1452">
        <v>40.53</v>
      </c>
      <c r="BW1452">
        <v>13563</v>
      </c>
      <c r="BX1452">
        <v>78590</v>
      </c>
      <c r="BY1452" t="e">
        <v>#N/A</v>
      </c>
      <c r="BZ1452">
        <v>41.31</v>
      </c>
      <c r="CA1452">
        <v>42.28</v>
      </c>
      <c r="CB1452">
        <v>41</v>
      </c>
      <c r="CC1452">
        <v>41.5</v>
      </c>
      <c r="CD1452">
        <v>40.299999999999997</v>
      </c>
      <c r="CE1452">
        <v>40.299999999999997</v>
      </c>
      <c r="CF1452">
        <v>4125</v>
      </c>
      <c r="CG1452">
        <v>54692</v>
      </c>
      <c r="CH1452" t="e">
        <v>#N/A</v>
      </c>
      <c r="CI1452">
        <v>41.48</v>
      </c>
      <c r="CJ1452">
        <v>42.3</v>
      </c>
      <c r="CK1452">
        <v>41</v>
      </c>
      <c r="CL1452">
        <v>41.66</v>
      </c>
      <c r="CM1452">
        <v>40.450000000000003</v>
      </c>
      <c r="CN1452">
        <v>40.89</v>
      </c>
      <c r="CO1452">
        <v>15031</v>
      </c>
      <c r="CP1452">
        <v>80897</v>
      </c>
      <c r="CQ1452" t="e">
        <v>#N/A</v>
      </c>
      <c r="CR1452">
        <v>41.63</v>
      </c>
      <c r="CS1452">
        <v>60</v>
      </c>
      <c r="CT1452">
        <v>39</v>
      </c>
      <c r="CU1452">
        <v>41.8</v>
      </c>
      <c r="CV1452">
        <v>40.659999999999997</v>
      </c>
      <c r="CW1452">
        <v>40.659999999999997</v>
      </c>
      <c r="CX1452">
        <v>1302</v>
      </c>
      <c r="CY1452">
        <v>35839</v>
      </c>
      <c r="CZ1452" t="e">
        <v>#N/A</v>
      </c>
      <c r="DA1452">
        <v>41.78</v>
      </c>
      <c r="DB1452" t="e">
        <v>#N/A</v>
      </c>
      <c r="DC1452">
        <v>33.39</v>
      </c>
      <c r="DD1452">
        <v>41.95</v>
      </c>
      <c r="DE1452">
        <v>40.85</v>
      </c>
      <c r="DF1452">
        <v>40.86</v>
      </c>
      <c r="DG1452">
        <v>1563</v>
      </c>
      <c r="DH1452">
        <v>35689</v>
      </c>
      <c r="DI1452" t="e">
        <v>#N/A</v>
      </c>
      <c r="DJ1452">
        <v>41.94</v>
      </c>
      <c r="DK1452">
        <v>42.45</v>
      </c>
      <c r="DL1452">
        <v>41.5</v>
      </c>
      <c r="DM1452">
        <v>42.12</v>
      </c>
      <c r="DN1452">
        <v>40.950000000000003</v>
      </c>
      <c r="DO1452">
        <v>41.34</v>
      </c>
      <c r="DP1452">
        <v>20650</v>
      </c>
      <c r="DQ1452">
        <v>140806</v>
      </c>
      <c r="DR1452" t="e">
        <v>#N/A</v>
      </c>
      <c r="DS1452">
        <v>42.06</v>
      </c>
      <c r="DT1452">
        <v>44.75</v>
      </c>
      <c r="DU1452">
        <v>40.51</v>
      </c>
      <c r="DV1452">
        <v>42.13</v>
      </c>
      <c r="DW1452">
        <v>41.23</v>
      </c>
      <c r="DX1452">
        <v>41.23</v>
      </c>
      <c r="DY1452">
        <v>1550</v>
      </c>
      <c r="DZ1452">
        <v>29441</v>
      </c>
      <c r="EA1452" t="e">
        <v>#N/A</v>
      </c>
      <c r="EB1452">
        <v>42.18</v>
      </c>
      <c r="EC1452">
        <v>43</v>
      </c>
      <c r="ED1452" t="e">
        <v>#N/A</v>
      </c>
      <c r="EE1452" t="e">
        <v>#N/A</v>
      </c>
      <c r="EF1452" t="e">
        <v>#N/A</v>
      </c>
      <c r="EG1452" t="e">
        <v>#N/A</v>
      </c>
      <c r="EH1452">
        <v>1742</v>
      </c>
      <c r="EI1452">
        <v>23036</v>
      </c>
      <c r="EJ1452" t="e">
        <v>#N/A</v>
      </c>
      <c r="EK1452">
        <v>42.3</v>
      </c>
      <c r="EL1452">
        <v>43.19</v>
      </c>
      <c r="EM1452">
        <v>34</v>
      </c>
      <c r="EN1452">
        <v>42.4</v>
      </c>
      <c r="EO1452">
        <v>42.4</v>
      </c>
      <c r="EP1452">
        <v>42.4</v>
      </c>
      <c r="EQ1452">
        <v>5581</v>
      </c>
      <c r="ER1452">
        <v>41490</v>
      </c>
      <c r="ES1452" t="e">
        <v>#N/A</v>
      </c>
      <c r="ET1452">
        <v>42.4</v>
      </c>
      <c r="EU1452" t="e">
        <v>#N/A</v>
      </c>
      <c r="EV1452">
        <v>31</v>
      </c>
      <c r="EW1452" t="e">
        <v>#N/A</v>
      </c>
      <c r="EX1452" t="e">
        <v>#N/A</v>
      </c>
      <c r="EY1452" t="e">
        <v>#N/A</v>
      </c>
      <c r="EZ1452">
        <v>1209</v>
      </c>
      <c r="FA1452">
        <v>18480</v>
      </c>
      <c r="FB1452" t="e">
        <v>#N/A</v>
      </c>
      <c r="FC1452">
        <v>42.5</v>
      </c>
      <c r="FD1452" t="e">
        <v>#N/A</v>
      </c>
      <c r="FE1452">
        <v>38.03</v>
      </c>
      <c r="FF1452">
        <v>42.56</v>
      </c>
      <c r="FG1452">
        <v>42.56</v>
      </c>
      <c r="FH1452">
        <v>42.56</v>
      </c>
      <c r="FI1452">
        <v>2187</v>
      </c>
      <c r="FJ1452">
        <v>20014</v>
      </c>
      <c r="FK1452" t="e">
        <v>#N/A</v>
      </c>
      <c r="FL1452" t="e">
        <v>#N/A</v>
      </c>
      <c r="FM1452" t="e">
        <v>#N/A</v>
      </c>
      <c r="FN1452" t="e">
        <v>#N/A</v>
      </c>
      <c r="FO1452" t="e">
        <v>#N/A</v>
      </c>
      <c r="FP1452" t="e">
        <v>#N/A</v>
      </c>
      <c r="FQ1452" t="e">
        <v>#N/A</v>
      </c>
      <c r="FR1452" t="e">
        <v>#N/A</v>
      </c>
      <c r="FS1452" t="e">
        <v>#N/A</v>
      </c>
      <c r="FT1452" t="e">
        <v>#N/A</v>
      </c>
      <c r="FU1452" t="e">
        <v>#N/A</v>
      </c>
      <c r="FV1452" t="e">
        <v>#N/A</v>
      </c>
      <c r="FW1452" t="e">
        <v>#N/A</v>
      </c>
      <c r="FX1452" t="e">
        <v>#N/A</v>
      </c>
      <c r="FY1452" t="e">
        <v>#N/A</v>
      </c>
      <c r="FZ1452" t="e">
        <v>#N/A</v>
      </c>
      <c r="GA1452" t="e">
        <v>#N/A</v>
      </c>
      <c r="GB1452" t="e">
        <v>#N/A</v>
      </c>
      <c r="GC1452" t="e">
        <v>#N/A</v>
      </c>
      <c r="GD1452" t="e">
        <v>#N/A</v>
      </c>
      <c r="GE1452" t="e">
        <v>#N/A</v>
      </c>
      <c r="GF1452" t="e">
        <v>#N/A</v>
      </c>
      <c r="GG1452" t="e">
        <v>#N/A</v>
      </c>
      <c r="GH1452" t="e">
        <v>#N/A</v>
      </c>
      <c r="GI1452" t="e">
        <v>#N/A</v>
      </c>
      <c r="GJ1452" t="e">
        <v>#N/A</v>
      </c>
      <c r="GK1452" t="e">
        <v>#N/A</v>
      </c>
      <c r="GP1452" s="4">
        <v>44026</v>
      </c>
      <c r="GQ1452" t="s">
        <v>96</v>
      </c>
      <c r="GR1452" t="s">
        <v>97</v>
      </c>
      <c r="GS1452" t="s">
        <v>98</v>
      </c>
      <c r="GT1452" t="s">
        <v>99</v>
      </c>
      <c r="GU1452" t="s">
        <v>100</v>
      </c>
      <c r="GV1452" t="s">
        <v>101</v>
      </c>
      <c r="GW1452" t="s">
        <v>102</v>
      </c>
      <c r="GX1452" t="s">
        <v>103</v>
      </c>
      <c r="GY1452" t="s">
        <v>104</v>
      </c>
      <c r="GZ1452" t="s">
        <v>105</v>
      </c>
      <c r="HA1452" t="s">
        <v>106</v>
      </c>
      <c r="HB1452" t="s">
        <v>107</v>
      </c>
      <c r="HC1452" t="s">
        <v>108</v>
      </c>
      <c r="HD1452" t="s">
        <v>109</v>
      </c>
    </row>
    <row r="1453" spans="4:212" x14ac:dyDescent="0.25">
      <c r="D1453" s="2">
        <v>44027</v>
      </c>
      <c r="E1453" t="e">
        <v>#N/A</v>
      </c>
      <c r="F1453">
        <v>41.2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>
        <v>41.2</v>
      </c>
      <c r="P1453" t="e">
        <v>#N/A</v>
      </c>
      <c r="Q1453" t="e">
        <v>#N/A</v>
      </c>
      <c r="R1453">
        <v>41.2</v>
      </c>
      <c r="S1453">
        <v>40.6</v>
      </c>
      <c r="T1453">
        <v>40.9</v>
      </c>
      <c r="U1453">
        <v>0</v>
      </c>
      <c r="V1453" t="e">
        <v>#N/A</v>
      </c>
      <c r="W1453">
        <v>40.98</v>
      </c>
      <c r="X1453">
        <v>41.2</v>
      </c>
      <c r="Y1453">
        <v>41.03</v>
      </c>
      <c r="Z1453">
        <v>40.92</v>
      </c>
      <c r="AA1453">
        <v>41.26</v>
      </c>
      <c r="AB1453">
        <v>40.08</v>
      </c>
      <c r="AC1453">
        <v>40.549999999999997</v>
      </c>
      <c r="AD1453">
        <v>352542</v>
      </c>
      <c r="AE1453">
        <v>108320</v>
      </c>
      <c r="AF1453">
        <v>41.2</v>
      </c>
      <c r="AG1453">
        <v>41.4</v>
      </c>
      <c r="AH1453">
        <v>41.26</v>
      </c>
      <c r="AI1453">
        <v>41.14</v>
      </c>
      <c r="AJ1453">
        <v>41.46</v>
      </c>
      <c r="AK1453">
        <v>40.32</v>
      </c>
      <c r="AL1453">
        <v>40.79</v>
      </c>
      <c r="AM1453">
        <v>248300</v>
      </c>
      <c r="AN1453">
        <v>454774</v>
      </c>
      <c r="AO1453">
        <v>41.36</v>
      </c>
      <c r="AP1453">
        <v>41.57</v>
      </c>
      <c r="AQ1453">
        <v>41.66</v>
      </c>
      <c r="AR1453">
        <v>41.05</v>
      </c>
      <c r="AS1453">
        <v>41.61</v>
      </c>
      <c r="AT1453">
        <v>40.51</v>
      </c>
      <c r="AU1453">
        <v>40.97</v>
      </c>
      <c r="AV1453">
        <v>72851</v>
      </c>
      <c r="AW1453">
        <v>189816</v>
      </c>
      <c r="AX1453">
        <v>41.25</v>
      </c>
      <c r="AY1453">
        <v>41.69</v>
      </c>
      <c r="AZ1453">
        <v>42.4</v>
      </c>
      <c r="BA1453">
        <v>40.1</v>
      </c>
      <c r="BB1453">
        <v>41.73</v>
      </c>
      <c r="BC1453">
        <v>40.68</v>
      </c>
      <c r="BD1453">
        <v>41.18</v>
      </c>
      <c r="BE1453">
        <v>35754</v>
      </c>
      <c r="BF1453">
        <v>97826</v>
      </c>
      <c r="BG1453">
        <v>41.45</v>
      </c>
      <c r="BH1453">
        <v>41.8</v>
      </c>
      <c r="BI1453">
        <v>41.79</v>
      </c>
      <c r="BJ1453">
        <v>41.1</v>
      </c>
      <c r="BK1453">
        <v>41.83</v>
      </c>
      <c r="BL1453">
        <v>40.81</v>
      </c>
      <c r="BM1453">
        <v>41.25</v>
      </c>
      <c r="BN1453">
        <v>75613</v>
      </c>
      <c r="BO1453">
        <v>243964</v>
      </c>
      <c r="BP1453">
        <v>41.59</v>
      </c>
      <c r="BQ1453">
        <v>41.91</v>
      </c>
      <c r="BR1453">
        <v>41.98</v>
      </c>
      <c r="BS1453">
        <v>41.2</v>
      </c>
      <c r="BT1453">
        <v>41.92</v>
      </c>
      <c r="BU1453">
        <v>40.94</v>
      </c>
      <c r="BV1453">
        <v>41.44</v>
      </c>
      <c r="BW1453">
        <v>10183</v>
      </c>
      <c r="BX1453">
        <v>79348</v>
      </c>
      <c r="BY1453" t="e">
        <v>#N/A</v>
      </c>
      <c r="BZ1453">
        <v>42.03</v>
      </c>
      <c r="CA1453">
        <v>42.28</v>
      </c>
      <c r="CB1453">
        <v>41.44</v>
      </c>
      <c r="CC1453">
        <v>42.06</v>
      </c>
      <c r="CD1453">
        <v>41.3</v>
      </c>
      <c r="CE1453">
        <v>41.59</v>
      </c>
      <c r="CF1453">
        <v>8334</v>
      </c>
      <c r="CG1453">
        <v>56590</v>
      </c>
      <c r="CH1453" t="e">
        <v>#N/A</v>
      </c>
      <c r="CI1453">
        <v>42.16</v>
      </c>
      <c r="CJ1453">
        <v>42.3</v>
      </c>
      <c r="CK1453">
        <v>41</v>
      </c>
      <c r="CL1453">
        <v>42.17</v>
      </c>
      <c r="CM1453">
        <v>41.27</v>
      </c>
      <c r="CN1453">
        <v>41.77</v>
      </c>
      <c r="CO1453">
        <v>11543</v>
      </c>
      <c r="CP1453">
        <v>82948</v>
      </c>
      <c r="CQ1453" t="e">
        <v>#N/A</v>
      </c>
      <c r="CR1453">
        <v>42.27</v>
      </c>
      <c r="CS1453">
        <v>60</v>
      </c>
      <c r="CT1453">
        <v>40.799999999999997</v>
      </c>
      <c r="CU1453">
        <v>42.25</v>
      </c>
      <c r="CV1453">
        <v>41.42</v>
      </c>
      <c r="CW1453">
        <v>41.7</v>
      </c>
      <c r="CX1453">
        <v>3064</v>
      </c>
      <c r="CY1453">
        <v>36126</v>
      </c>
      <c r="CZ1453" t="e">
        <v>#N/A</v>
      </c>
      <c r="DA1453">
        <v>42.39</v>
      </c>
      <c r="DB1453" t="e">
        <v>#N/A</v>
      </c>
      <c r="DC1453">
        <v>40.75</v>
      </c>
      <c r="DD1453">
        <v>42.37</v>
      </c>
      <c r="DE1453">
        <v>41.66</v>
      </c>
      <c r="DF1453">
        <v>42</v>
      </c>
      <c r="DG1453">
        <v>5812</v>
      </c>
      <c r="DH1453">
        <v>36293</v>
      </c>
      <c r="DI1453" t="e">
        <v>#N/A</v>
      </c>
      <c r="DJ1453">
        <v>42.5</v>
      </c>
      <c r="DK1453">
        <v>42.75</v>
      </c>
      <c r="DL1453">
        <v>42.02</v>
      </c>
      <c r="DM1453">
        <v>42.52</v>
      </c>
      <c r="DN1453">
        <v>41.66</v>
      </c>
      <c r="DO1453">
        <v>42.19</v>
      </c>
      <c r="DP1453">
        <v>21583</v>
      </c>
      <c r="DQ1453">
        <v>142130</v>
      </c>
      <c r="DR1453" t="e">
        <v>#N/A</v>
      </c>
      <c r="DS1453">
        <v>42.61</v>
      </c>
      <c r="DT1453">
        <v>44.75</v>
      </c>
      <c r="DU1453">
        <v>41.21</v>
      </c>
      <c r="DV1453">
        <v>42.6</v>
      </c>
      <c r="DW1453">
        <v>41.8</v>
      </c>
      <c r="DX1453">
        <v>42.47</v>
      </c>
      <c r="DY1453">
        <v>2747</v>
      </c>
      <c r="DZ1453">
        <v>30115</v>
      </c>
      <c r="EA1453" t="e">
        <v>#N/A</v>
      </c>
      <c r="EB1453">
        <v>42.7</v>
      </c>
      <c r="EC1453">
        <v>43</v>
      </c>
      <c r="ED1453" t="e">
        <v>#N/A</v>
      </c>
      <c r="EE1453">
        <v>42.22</v>
      </c>
      <c r="EF1453">
        <v>42.1</v>
      </c>
      <c r="EG1453">
        <v>42.1</v>
      </c>
      <c r="EH1453">
        <v>953</v>
      </c>
      <c r="EI1453">
        <v>23007</v>
      </c>
      <c r="EJ1453" t="e">
        <v>#N/A</v>
      </c>
      <c r="EK1453">
        <v>42.77</v>
      </c>
      <c r="EL1453">
        <v>43.19</v>
      </c>
      <c r="EM1453">
        <v>34</v>
      </c>
      <c r="EN1453" t="e">
        <v>#N/A</v>
      </c>
      <c r="EO1453" t="e">
        <v>#N/A</v>
      </c>
      <c r="EP1453" t="e">
        <v>#N/A</v>
      </c>
      <c r="EQ1453">
        <v>3898</v>
      </c>
      <c r="ER1453">
        <v>41397</v>
      </c>
      <c r="ES1453" t="e">
        <v>#N/A</v>
      </c>
      <c r="ET1453">
        <v>42.85</v>
      </c>
      <c r="EU1453" t="e">
        <v>#N/A</v>
      </c>
      <c r="EV1453">
        <v>31</v>
      </c>
      <c r="EW1453" t="e">
        <v>#N/A</v>
      </c>
      <c r="EX1453" t="e">
        <v>#N/A</v>
      </c>
      <c r="EY1453" t="e">
        <v>#N/A</v>
      </c>
      <c r="EZ1453">
        <v>756</v>
      </c>
      <c r="FA1453">
        <v>18743</v>
      </c>
      <c r="FB1453" t="e">
        <v>#N/A</v>
      </c>
      <c r="FC1453">
        <v>42.93</v>
      </c>
      <c r="FD1453" t="e">
        <v>#N/A</v>
      </c>
      <c r="FE1453">
        <v>38.03</v>
      </c>
      <c r="FF1453" t="e">
        <v>#N/A</v>
      </c>
      <c r="FG1453" t="e">
        <v>#N/A</v>
      </c>
      <c r="FH1453" t="e">
        <v>#N/A</v>
      </c>
      <c r="FI1453">
        <v>776</v>
      </c>
      <c r="FJ1453">
        <v>20345</v>
      </c>
      <c r="FK1453" t="e">
        <v>#N/A</v>
      </c>
      <c r="FL1453" t="e">
        <v>#N/A</v>
      </c>
      <c r="FM1453" t="e">
        <v>#N/A</v>
      </c>
      <c r="FN1453" t="e">
        <v>#N/A</v>
      </c>
      <c r="FO1453" t="e">
        <v>#N/A</v>
      </c>
      <c r="FP1453" t="e">
        <v>#N/A</v>
      </c>
      <c r="FQ1453" t="e">
        <v>#N/A</v>
      </c>
      <c r="FR1453" t="e">
        <v>#N/A</v>
      </c>
      <c r="FS1453" t="e">
        <v>#N/A</v>
      </c>
      <c r="FT1453" t="e">
        <v>#N/A</v>
      </c>
      <c r="FU1453" t="e">
        <v>#N/A</v>
      </c>
      <c r="FV1453" t="e">
        <v>#N/A</v>
      </c>
      <c r="FW1453" t="e">
        <v>#N/A</v>
      </c>
      <c r="FX1453" t="e">
        <v>#N/A</v>
      </c>
      <c r="FY1453" t="e">
        <v>#N/A</v>
      </c>
      <c r="FZ1453" t="e">
        <v>#N/A</v>
      </c>
      <c r="GA1453" t="e">
        <v>#N/A</v>
      </c>
      <c r="GB1453" t="e">
        <v>#N/A</v>
      </c>
      <c r="GC1453" t="e">
        <v>#N/A</v>
      </c>
      <c r="GD1453" t="e">
        <v>#N/A</v>
      </c>
      <c r="GE1453" t="e">
        <v>#N/A</v>
      </c>
      <c r="GF1453" t="e">
        <v>#N/A</v>
      </c>
      <c r="GG1453" t="e">
        <v>#N/A</v>
      </c>
      <c r="GH1453" t="e">
        <v>#N/A</v>
      </c>
      <c r="GI1453" t="e">
        <v>#N/A</v>
      </c>
      <c r="GJ1453" t="e">
        <v>#N/A</v>
      </c>
      <c r="GK1453" t="e">
        <v>#N/A</v>
      </c>
      <c r="GP1453" s="4">
        <v>44027</v>
      </c>
      <c r="GQ1453" t="s">
        <v>96</v>
      </c>
      <c r="GR1453" t="s">
        <v>97</v>
      </c>
      <c r="GS1453" t="s">
        <v>98</v>
      </c>
      <c r="GT1453" t="s">
        <v>99</v>
      </c>
      <c r="GU1453" t="s">
        <v>100</v>
      </c>
      <c r="GV1453" t="s">
        <v>101</v>
      </c>
      <c r="GW1453" t="s">
        <v>102</v>
      </c>
      <c r="GX1453" t="s">
        <v>103</v>
      </c>
      <c r="GY1453" t="s">
        <v>104</v>
      </c>
      <c r="GZ1453" t="s">
        <v>105</v>
      </c>
      <c r="HA1453" t="s">
        <v>106</v>
      </c>
      <c r="HB1453" t="s">
        <v>107</v>
      </c>
      <c r="HC1453" t="s">
        <v>108</v>
      </c>
      <c r="HD1453" t="s">
        <v>109</v>
      </c>
    </row>
    <row r="1454" spans="4:212" x14ac:dyDescent="0.25">
      <c r="D1454" s="2">
        <v>44028</v>
      </c>
      <c r="E1454" t="e">
        <v>#N/A</v>
      </c>
      <c r="F1454">
        <v>40.75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>
        <v>40.75</v>
      </c>
      <c r="P1454" t="e">
        <v>#N/A</v>
      </c>
      <c r="Q1454" t="e">
        <v>#N/A</v>
      </c>
      <c r="R1454">
        <v>40.93</v>
      </c>
      <c r="S1454">
        <v>40.74</v>
      </c>
      <c r="T1454">
        <v>40.75</v>
      </c>
      <c r="U1454">
        <v>0</v>
      </c>
      <c r="V1454" t="e">
        <v>#N/A</v>
      </c>
      <c r="W1454">
        <v>40.74</v>
      </c>
      <c r="X1454">
        <v>40.75</v>
      </c>
      <c r="Y1454">
        <v>40.869999999999997</v>
      </c>
      <c r="Z1454">
        <v>40.61</v>
      </c>
      <c r="AA1454">
        <v>41.18</v>
      </c>
      <c r="AB1454">
        <v>40.520000000000003</v>
      </c>
      <c r="AC1454">
        <v>40.97</v>
      </c>
      <c r="AD1454">
        <v>200101</v>
      </c>
      <c r="AE1454">
        <v>68915</v>
      </c>
      <c r="AF1454">
        <v>40.909999999999997</v>
      </c>
      <c r="AG1454">
        <v>40.93</v>
      </c>
      <c r="AH1454">
        <v>40.97</v>
      </c>
      <c r="AI1454">
        <v>40.840000000000003</v>
      </c>
      <c r="AJ1454">
        <v>41.38</v>
      </c>
      <c r="AK1454">
        <v>40.69</v>
      </c>
      <c r="AL1454">
        <v>41.19</v>
      </c>
      <c r="AM1454">
        <v>203851</v>
      </c>
      <c r="AN1454">
        <v>462721</v>
      </c>
      <c r="AO1454">
        <v>41.18</v>
      </c>
      <c r="AP1454">
        <v>41.1</v>
      </c>
      <c r="AQ1454">
        <v>41.55</v>
      </c>
      <c r="AR1454">
        <v>40.799999999999997</v>
      </c>
      <c r="AS1454">
        <v>41.52</v>
      </c>
      <c r="AT1454">
        <v>40.86</v>
      </c>
      <c r="AU1454">
        <v>41.22</v>
      </c>
      <c r="AV1454">
        <v>50984</v>
      </c>
      <c r="AW1454">
        <v>194681</v>
      </c>
      <c r="AX1454">
        <v>41.35</v>
      </c>
      <c r="AY1454">
        <v>41.24</v>
      </c>
      <c r="AZ1454">
        <v>42.32</v>
      </c>
      <c r="BA1454">
        <v>40.369999999999997</v>
      </c>
      <c r="BB1454">
        <v>41.6</v>
      </c>
      <c r="BC1454">
        <v>41.01</v>
      </c>
      <c r="BD1454">
        <v>41.48</v>
      </c>
      <c r="BE1454">
        <v>17390</v>
      </c>
      <c r="BF1454">
        <v>97022</v>
      </c>
      <c r="BG1454">
        <v>41.25</v>
      </c>
      <c r="BH1454">
        <v>41.37</v>
      </c>
      <c r="BI1454">
        <v>41.5</v>
      </c>
      <c r="BJ1454">
        <v>41</v>
      </c>
      <c r="BK1454">
        <v>41.74</v>
      </c>
      <c r="BL1454">
        <v>41.14</v>
      </c>
      <c r="BM1454">
        <v>41.58</v>
      </c>
      <c r="BN1454">
        <v>45414</v>
      </c>
      <c r="BO1454">
        <v>244188</v>
      </c>
      <c r="BP1454">
        <v>41.39</v>
      </c>
      <c r="BQ1454">
        <v>41.51</v>
      </c>
      <c r="BR1454">
        <v>41.98</v>
      </c>
      <c r="BS1454">
        <v>40.799999999999997</v>
      </c>
      <c r="BT1454">
        <v>41.82</v>
      </c>
      <c r="BU1454">
        <v>41.29</v>
      </c>
      <c r="BV1454">
        <v>41.69</v>
      </c>
      <c r="BW1454">
        <v>10336</v>
      </c>
      <c r="BX1454">
        <v>78900</v>
      </c>
      <c r="BY1454" t="e">
        <v>#N/A</v>
      </c>
      <c r="BZ1454">
        <v>41.65</v>
      </c>
      <c r="CA1454">
        <v>42.28</v>
      </c>
      <c r="CB1454">
        <v>39.880000000000003</v>
      </c>
      <c r="CC1454">
        <v>41.94</v>
      </c>
      <c r="CD1454">
        <v>41.45</v>
      </c>
      <c r="CE1454">
        <v>41.72</v>
      </c>
      <c r="CF1454">
        <v>8189</v>
      </c>
      <c r="CG1454">
        <v>56691</v>
      </c>
      <c r="CH1454" t="e">
        <v>#N/A</v>
      </c>
      <c r="CI1454">
        <v>41.8</v>
      </c>
      <c r="CJ1454">
        <v>42.3</v>
      </c>
      <c r="CK1454">
        <v>41.1</v>
      </c>
      <c r="CL1454">
        <v>42.08</v>
      </c>
      <c r="CM1454">
        <v>41.61</v>
      </c>
      <c r="CN1454">
        <v>41.93</v>
      </c>
      <c r="CO1454">
        <v>7857</v>
      </c>
      <c r="CP1454">
        <v>83966</v>
      </c>
      <c r="CQ1454" t="e">
        <v>#N/A</v>
      </c>
      <c r="CR1454">
        <v>41.93</v>
      </c>
      <c r="CS1454">
        <v>60</v>
      </c>
      <c r="CT1454">
        <v>40.799999999999997</v>
      </c>
      <c r="CU1454">
        <v>42.02</v>
      </c>
      <c r="CV1454">
        <v>41.8</v>
      </c>
      <c r="CW1454">
        <v>41.93</v>
      </c>
      <c r="CX1454">
        <v>1972</v>
      </c>
      <c r="CY1454">
        <v>36852</v>
      </c>
      <c r="CZ1454" t="e">
        <v>#N/A</v>
      </c>
      <c r="DA1454">
        <v>42.06</v>
      </c>
      <c r="DB1454" t="e">
        <v>#N/A</v>
      </c>
      <c r="DC1454">
        <v>40.75</v>
      </c>
      <c r="DD1454">
        <v>42.09</v>
      </c>
      <c r="DE1454">
        <v>41.93</v>
      </c>
      <c r="DF1454">
        <v>42.08</v>
      </c>
      <c r="DG1454">
        <v>2330</v>
      </c>
      <c r="DH1454">
        <v>36319</v>
      </c>
      <c r="DI1454" t="e">
        <v>#N/A</v>
      </c>
      <c r="DJ1454">
        <v>42.19</v>
      </c>
      <c r="DK1454">
        <v>42.28</v>
      </c>
      <c r="DL1454">
        <v>42.04</v>
      </c>
      <c r="DM1454">
        <v>42.44</v>
      </c>
      <c r="DN1454">
        <v>42.01</v>
      </c>
      <c r="DO1454">
        <v>42.31</v>
      </c>
      <c r="DP1454">
        <v>10935</v>
      </c>
      <c r="DQ1454">
        <v>142349</v>
      </c>
      <c r="DR1454" t="e">
        <v>#N/A</v>
      </c>
      <c r="DS1454">
        <v>42.29</v>
      </c>
      <c r="DT1454">
        <v>46</v>
      </c>
      <c r="DU1454">
        <v>41.21</v>
      </c>
      <c r="DV1454">
        <v>42.38</v>
      </c>
      <c r="DW1454">
        <v>42.2</v>
      </c>
      <c r="DX1454">
        <v>42.29</v>
      </c>
      <c r="DY1454">
        <v>1320</v>
      </c>
      <c r="DZ1454">
        <v>30040</v>
      </c>
      <c r="EA1454" t="e">
        <v>#N/A</v>
      </c>
      <c r="EB1454">
        <v>42.4</v>
      </c>
      <c r="EC1454">
        <v>43</v>
      </c>
      <c r="ED1454" t="e">
        <v>#N/A</v>
      </c>
      <c r="EE1454">
        <v>42.33</v>
      </c>
      <c r="EF1454">
        <v>42.33</v>
      </c>
      <c r="EG1454">
        <v>42.33</v>
      </c>
      <c r="EH1454">
        <v>391</v>
      </c>
      <c r="EI1454">
        <v>23187</v>
      </c>
      <c r="EJ1454" t="e">
        <v>#N/A</v>
      </c>
      <c r="EK1454">
        <v>42.5</v>
      </c>
      <c r="EL1454">
        <v>43.19</v>
      </c>
      <c r="EM1454">
        <v>34</v>
      </c>
      <c r="EN1454">
        <v>42.55</v>
      </c>
      <c r="EO1454">
        <v>42.4</v>
      </c>
      <c r="EP1454">
        <v>42.55</v>
      </c>
      <c r="EQ1454">
        <v>1019</v>
      </c>
      <c r="ER1454">
        <v>41459</v>
      </c>
      <c r="ES1454" t="e">
        <v>#N/A</v>
      </c>
      <c r="ET1454">
        <v>42.59</v>
      </c>
      <c r="EU1454" t="e">
        <v>#N/A</v>
      </c>
      <c r="EV1454">
        <v>31</v>
      </c>
      <c r="EW1454" t="e">
        <v>#N/A</v>
      </c>
      <c r="EX1454" t="e">
        <v>#N/A</v>
      </c>
      <c r="EY1454" t="e">
        <v>#N/A</v>
      </c>
      <c r="EZ1454">
        <v>231</v>
      </c>
      <c r="FA1454">
        <v>18841</v>
      </c>
      <c r="FB1454" t="e">
        <v>#N/A</v>
      </c>
      <c r="FC1454">
        <v>42.68</v>
      </c>
      <c r="FD1454" t="e">
        <v>#N/A</v>
      </c>
      <c r="FE1454">
        <v>38.03</v>
      </c>
      <c r="FF1454" t="e">
        <v>#N/A</v>
      </c>
      <c r="FG1454" t="e">
        <v>#N/A</v>
      </c>
      <c r="FH1454" t="e">
        <v>#N/A</v>
      </c>
      <c r="FI1454">
        <v>148</v>
      </c>
      <c r="FJ1454">
        <v>20338</v>
      </c>
      <c r="FK1454" t="e">
        <v>#N/A</v>
      </c>
      <c r="FL1454" t="e">
        <v>#N/A</v>
      </c>
      <c r="FM1454" t="e">
        <v>#N/A</v>
      </c>
      <c r="FN1454" t="e">
        <v>#N/A</v>
      </c>
      <c r="FO1454" t="e">
        <v>#N/A</v>
      </c>
      <c r="FP1454" t="e">
        <v>#N/A</v>
      </c>
      <c r="FQ1454" t="e">
        <v>#N/A</v>
      </c>
      <c r="FR1454" t="e">
        <v>#N/A</v>
      </c>
      <c r="FS1454" t="e">
        <v>#N/A</v>
      </c>
      <c r="FT1454" t="e">
        <v>#N/A</v>
      </c>
      <c r="FU1454" t="e">
        <v>#N/A</v>
      </c>
      <c r="FV1454" t="e">
        <v>#N/A</v>
      </c>
      <c r="FW1454" t="e">
        <v>#N/A</v>
      </c>
      <c r="FX1454" t="e">
        <v>#N/A</v>
      </c>
      <c r="FY1454" t="e">
        <v>#N/A</v>
      </c>
      <c r="FZ1454" t="e">
        <v>#N/A</v>
      </c>
      <c r="GA1454" t="e">
        <v>#N/A</v>
      </c>
      <c r="GB1454" t="e">
        <v>#N/A</v>
      </c>
      <c r="GC1454" t="e">
        <v>#N/A</v>
      </c>
      <c r="GD1454" t="e">
        <v>#N/A</v>
      </c>
      <c r="GE1454" t="e">
        <v>#N/A</v>
      </c>
      <c r="GF1454" t="e">
        <v>#N/A</v>
      </c>
      <c r="GG1454" t="e">
        <v>#N/A</v>
      </c>
      <c r="GH1454" t="e">
        <v>#N/A</v>
      </c>
      <c r="GI1454" t="e">
        <v>#N/A</v>
      </c>
      <c r="GJ1454" t="e">
        <v>#N/A</v>
      </c>
      <c r="GK1454" t="e">
        <v>#N/A</v>
      </c>
      <c r="GP1454" s="4">
        <v>44028</v>
      </c>
      <c r="GQ1454" t="s">
        <v>96</v>
      </c>
      <c r="GR1454" t="s">
        <v>97</v>
      </c>
      <c r="GS1454" t="s">
        <v>98</v>
      </c>
      <c r="GT1454" t="s">
        <v>99</v>
      </c>
      <c r="GU1454" t="s">
        <v>100</v>
      </c>
      <c r="GV1454" t="s">
        <v>101</v>
      </c>
      <c r="GW1454" t="s">
        <v>102</v>
      </c>
      <c r="GX1454" t="s">
        <v>103</v>
      </c>
      <c r="GY1454" t="s">
        <v>104</v>
      </c>
      <c r="GZ1454" t="s">
        <v>105</v>
      </c>
      <c r="HA1454" t="s">
        <v>106</v>
      </c>
      <c r="HB1454" t="s">
        <v>107</v>
      </c>
      <c r="HC1454" t="s">
        <v>108</v>
      </c>
      <c r="HD1454" t="s">
        <v>109</v>
      </c>
    </row>
    <row r="1455" spans="4:212" x14ac:dyDescent="0.25">
      <c r="D1455" s="2">
        <v>44029</v>
      </c>
      <c r="E1455" t="e">
        <v>#N/A</v>
      </c>
      <c r="F1455">
        <v>40.590000000000003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>
        <v>40.590000000000003</v>
      </c>
      <c r="P1455" t="e">
        <v>#N/A</v>
      </c>
      <c r="Q1455" t="e">
        <v>#N/A</v>
      </c>
      <c r="R1455">
        <v>40.590000000000003</v>
      </c>
      <c r="S1455">
        <v>40.54</v>
      </c>
      <c r="T1455">
        <v>40.54</v>
      </c>
      <c r="U1455">
        <v>0</v>
      </c>
      <c r="V1455" t="e">
        <v>#N/A</v>
      </c>
      <c r="W1455">
        <v>40.57</v>
      </c>
      <c r="X1455">
        <v>40.590000000000003</v>
      </c>
      <c r="Y1455">
        <v>40.950000000000003</v>
      </c>
      <c r="Z1455">
        <v>40.18</v>
      </c>
      <c r="AA1455">
        <v>40.9</v>
      </c>
      <c r="AB1455">
        <v>40.020000000000003</v>
      </c>
      <c r="AC1455">
        <v>40.72</v>
      </c>
      <c r="AD1455">
        <v>88220</v>
      </c>
      <c r="AE1455">
        <v>48675</v>
      </c>
      <c r="AF1455">
        <v>40.75</v>
      </c>
      <c r="AG1455">
        <v>40.75</v>
      </c>
      <c r="AH1455">
        <v>40.799999999999997</v>
      </c>
      <c r="AI1455">
        <v>40.700000000000003</v>
      </c>
      <c r="AJ1455">
        <v>41.05</v>
      </c>
      <c r="AK1455">
        <v>40.18</v>
      </c>
      <c r="AL1455">
        <v>40.9</v>
      </c>
      <c r="AM1455">
        <v>272444</v>
      </c>
      <c r="AN1455">
        <v>462973</v>
      </c>
      <c r="AO1455">
        <v>40.99</v>
      </c>
      <c r="AP1455">
        <v>40.94</v>
      </c>
      <c r="AQ1455">
        <v>41.12</v>
      </c>
      <c r="AR1455">
        <v>40.86</v>
      </c>
      <c r="AS1455">
        <v>41.21</v>
      </c>
      <c r="AT1455">
        <v>40.380000000000003</v>
      </c>
      <c r="AU1455">
        <v>41.07</v>
      </c>
      <c r="AV1455">
        <v>58761</v>
      </c>
      <c r="AW1455">
        <v>196570</v>
      </c>
      <c r="AX1455">
        <v>41.36</v>
      </c>
      <c r="AY1455">
        <v>41.11</v>
      </c>
      <c r="AZ1455">
        <v>42.32</v>
      </c>
      <c r="BA1455">
        <v>40.4</v>
      </c>
      <c r="BB1455">
        <v>41.33</v>
      </c>
      <c r="BC1455">
        <v>40.58</v>
      </c>
      <c r="BD1455">
        <v>41.2</v>
      </c>
      <c r="BE1455">
        <v>16067</v>
      </c>
      <c r="BF1455">
        <v>99187</v>
      </c>
      <c r="BG1455">
        <v>41.11</v>
      </c>
      <c r="BH1455">
        <v>41.27</v>
      </c>
      <c r="BI1455">
        <v>41.46</v>
      </c>
      <c r="BJ1455">
        <v>40.75</v>
      </c>
      <c r="BK1455">
        <v>41.46</v>
      </c>
      <c r="BL1455">
        <v>40.74</v>
      </c>
      <c r="BM1455">
        <v>41.33</v>
      </c>
      <c r="BN1455">
        <v>41961</v>
      </c>
      <c r="BO1455">
        <v>244237</v>
      </c>
      <c r="BP1455">
        <v>41.29</v>
      </c>
      <c r="BQ1455">
        <v>41.42</v>
      </c>
      <c r="BR1455">
        <v>41.78</v>
      </c>
      <c r="BS1455">
        <v>40.799999999999997</v>
      </c>
      <c r="BT1455">
        <v>41.57</v>
      </c>
      <c r="BU1455">
        <v>40.93</v>
      </c>
      <c r="BV1455">
        <v>41.42</v>
      </c>
      <c r="BW1455">
        <v>8424</v>
      </c>
      <c r="BX1455">
        <v>79864</v>
      </c>
      <c r="BY1455" t="e">
        <v>#N/A</v>
      </c>
      <c r="BZ1455">
        <v>41.58</v>
      </c>
      <c r="CA1455">
        <v>42.28</v>
      </c>
      <c r="CB1455">
        <v>41.3</v>
      </c>
      <c r="CC1455">
        <v>41.72</v>
      </c>
      <c r="CD1455">
        <v>41.09</v>
      </c>
      <c r="CE1455">
        <v>41.65</v>
      </c>
      <c r="CF1455">
        <v>4683</v>
      </c>
      <c r="CG1455">
        <v>57097</v>
      </c>
      <c r="CH1455" t="e">
        <v>#N/A</v>
      </c>
      <c r="CI1455">
        <v>41.73</v>
      </c>
      <c r="CJ1455">
        <v>42.3</v>
      </c>
      <c r="CK1455">
        <v>41.1</v>
      </c>
      <c r="CL1455">
        <v>41.87</v>
      </c>
      <c r="CM1455">
        <v>41.25</v>
      </c>
      <c r="CN1455">
        <v>41.86</v>
      </c>
      <c r="CO1455">
        <v>7769</v>
      </c>
      <c r="CP1455">
        <v>84756</v>
      </c>
      <c r="CQ1455" t="e">
        <v>#N/A</v>
      </c>
      <c r="CR1455">
        <v>41.87</v>
      </c>
      <c r="CS1455">
        <v>60</v>
      </c>
      <c r="CT1455">
        <v>40.799999999999997</v>
      </c>
      <c r="CU1455">
        <v>41.97</v>
      </c>
      <c r="CV1455">
        <v>41.51</v>
      </c>
      <c r="CW1455">
        <v>41.56</v>
      </c>
      <c r="CX1455">
        <v>2235</v>
      </c>
      <c r="CY1455">
        <v>37267</v>
      </c>
      <c r="CZ1455" t="e">
        <v>#N/A</v>
      </c>
      <c r="DA1455">
        <v>42.02</v>
      </c>
      <c r="DB1455" t="e">
        <v>#N/A</v>
      </c>
      <c r="DC1455">
        <v>40.75</v>
      </c>
      <c r="DD1455">
        <v>42.06</v>
      </c>
      <c r="DE1455">
        <v>41.66</v>
      </c>
      <c r="DF1455">
        <v>41.84</v>
      </c>
      <c r="DG1455">
        <v>1275</v>
      </c>
      <c r="DH1455">
        <v>36367</v>
      </c>
      <c r="DI1455" t="e">
        <v>#N/A</v>
      </c>
      <c r="DJ1455">
        <v>42.17</v>
      </c>
      <c r="DK1455">
        <v>42.45</v>
      </c>
      <c r="DL1455">
        <v>41.82</v>
      </c>
      <c r="DM1455">
        <v>42.29</v>
      </c>
      <c r="DN1455">
        <v>41.75</v>
      </c>
      <c r="DO1455">
        <v>42.18</v>
      </c>
      <c r="DP1455">
        <v>13272</v>
      </c>
      <c r="DQ1455">
        <v>144176</v>
      </c>
      <c r="DR1455" t="e">
        <v>#N/A</v>
      </c>
      <c r="DS1455">
        <v>42.28</v>
      </c>
      <c r="DT1455">
        <v>46</v>
      </c>
      <c r="DU1455">
        <v>41.21</v>
      </c>
      <c r="DV1455">
        <v>42.35</v>
      </c>
      <c r="DW1455">
        <v>41.93</v>
      </c>
      <c r="DX1455">
        <v>42.27</v>
      </c>
      <c r="DY1455">
        <v>590</v>
      </c>
      <c r="DZ1455">
        <v>29947</v>
      </c>
      <c r="EA1455" t="e">
        <v>#N/A</v>
      </c>
      <c r="EB1455">
        <v>42.4</v>
      </c>
      <c r="EC1455">
        <v>43</v>
      </c>
      <c r="ED1455" t="e">
        <v>#N/A</v>
      </c>
      <c r="EE1455" t="e">
        <v>#N/A</v>
      </c>
      <c r="EF1455" t="e">
        <v>#N/A</v>
      </c>
      <c r="EG1455" t="e">
        <v>#N/A</v>
      </c>
      <c r="EH1455">
        <v>604</v>
      </c>
      <c r="EI1455">
        <v>23240</v>
      </c>
      <c r="EJ1455" t="e">
        <v>#N/A</v>
      </c>
      <c r="EK1455">
        <v>42.5</v>
      </c>
      <c r="EL1455">
        <v>43.19</v>
      </c>
      <c r="EM1455">
        <v>34</v>
      </c>
      <c r="EN1455">
        <v>42.59</v>
      </c>
      <c r="EO1455">
        <v>42.04</v>
      </c>
      <c r="EP1455">
        <v>42.5</v>
      </c>
      <c r="EQ1455">
        <v>2470</v>
      </c>
      <c r="ER1455">
        <v>41814</v>
      </c>
      <c r="ES1455" t="e">
        <v>#N/A</v>
      </c>
      <c r="ET1455">
        <v>42.6</v>
      </c>
      <c r="EU1455" t="e">
        <v>#N/A</v>
      </c>
      <c r="EV1455">
        <v>31</v>
      </c>
      <c r="EW1455" t="e">
        <v>#N/A</v>
      </c>
      <c r="EX1455" t="e">
        <v>#N/A</v>
      </c>
      <c r="EY1455" t="e">
        <v>#N/A</v>
      </c>
      <c r="EZ1455">
        <v>279</v>
      </c>
      <c r="FA1455">
        <v>18874</v>
      </c>
      <c r="FB1455" t="e">
        <v>#N/A</v>
      </c>
      <c r="FC1455">
        <v>42.71</v>
      </c>
      <c r="FD1455" t="e">
        <v>#N/A</v>
      </c>
      <c r="FE1455">
        <v>38.03</v>
      </c>
      <c r="FF1455" t="e">
        <v>#N/A</v>
      </c>
      <c r="FG1455" t="e">
        <v>#N/A</v>
      </c>
      <c r="FH1455" t="e">
        <v>#N/A</v>
      </c>
      <c r="FI1455">
        <v>631</v>
      </c>
      <c r="FJ1455">
        <v>20162</v>
      </c>
      <c r="FK1455" t="e">
        <v>#N/A</v>
      </c>
      <c r="FL1455" t="e">
        <v>#N/A</v>
      </c>
      <c r="FM1455" t="e">
        <v>#N/A</v>
      </c>
      <c r="FN1455" t="e">
        <v>#N/A</v>
      </c>
      <c r="FO1455" t="e">
        <v>#N/A</v>
      </c>
      <c r="FP1455" t="e">
        <v>#N/A</v>
      </c>
      <c r="FQ1455" t="e">
        <v>#N/A</v>
      </c>
      <c r="FR1455" t="e">
        <v>#N/A</v>
      </c>
      <c r="FS1455" t="e">
        <v>#N/A</v>
      </c>
      <c r="FT1455" t="e">
        <v>#N/A</v>
      </c>
      <c r="FU1455" t="e">
        <v>#N/A</v>
      </c>
      <c r="FV1455" t="e">
        <v>#N/A</v>
      </c>
      <c r="FW1455" t="e">
        <v>#N/A</v>
      </c>
      <c r="FX1455" t="e">
        <v>#N/A</v>
      </c>
      <c r="FY1455" t="e">
        <v>#N/A</v>
      </c>
      <c r="FZ1455" t="e">
        <v>#N/A</v>
      </c>
      <c r="GA1455" t="e">
        <v>#N/A</v>
      </c>
      <c r="GB1455" t="e">
        <v>#N/A</v>
      </c>
      <c r="GC1455" t="e">
        <v>#N/A</v>
      </c>
      <c r="GD1455" t="e">
        <v>#N/A</v>
      </c>
      <c r="GE1455" t="e">
        <v>#N/A</v>
      </c>
      <c r="GF1455" t="e">
        <v>#N/A</v>
      </c>
      <c r="GG1455" t="e">
        <v>#N/A</v>
      </c>
      <c r="GH1455" t="e">
        <v>#N/A</v>
      </c>
      <c r="GI1455" t="e">
        <v>#N/A</v>
      </c>
      <c r="GJ1455" t="e">
        <v>#N/A</v>
      </c>
      <c r="GK1455" t="e">
        <v>#N/A</v>
      </c>
      <c r="GP1455" s="4">
        <v>44029</v>
      </c>
      <c r="GQ1455" t="s">
        <v>96</v>
      </c>
      <c r="GR1455" t="s">
        <v>97</v>
      </c>
      <c r="GS1455" t="s">
        <v>98</v>
      </c>
      <c r="GT1455" t="s">
        <v>99</v>
      </c>
      <c r="GU1455" t="s">
        <v>100</v>
      </c>
      <c r="GV1455" t="s">
        <v>101</v>
      </c>
      <c r="GW1455" t="s">
        <v>102</v>
      </c>
      <c r="GX1455" t="s">
        <v>103</v>
      </c>
      <c r="GY1455" t="s">
        <v>104</v>
      </c>
      <c r="GZ1455" t="s">
        <v>105</v>
      </c>
      <c r="HA1455" t="s">
        <v>106</v>
      </c>
      <c r="HB1455" t="s">
        <v>107</v>
      </c>
      <c r="HC1455" t="s">
        <v>108</v>
      </c>
      <c r="HD1455" t="s">
        <v>109</v>
      </c>
    </row>
    <row r="1456" spans="4:212" x14ac:dyDescent="0.25">
      <c r="D1456" s="2">
        <v>44032</v>
      </c>
      <c r="E1456" t="e">
        <v>#N/A</v>
      </c>
      <c r="F1456">
        <v>40.81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>
        <v>40.81</v>
      </c>
      <c r="P1456" t="e">
        <v>#N/A</v>
      </c>
      <c r="Q1456" t="e">
        <v>#N/A</v>
      </c>
      <c r="R1456">
        <v>40.81</v>
      </c>
      <c r="S1456">
        <v>40.33</v>
      </c>
      <c r="T1456">
        <v>40.33</v>
      </c>
      <c r="U1456">
        <v>0</v>
      </c>
      <c r="V1456" t="e">
        <v>#N/A</v>
      </c>
      <c r="W1456">
        <v>40.21</v>
      </c>
      <c r="X1456">
        <v>40.81</v>
      </c>
      <c r="Y1456">
        <v>40.92</v>
      </c>
      <c r="Z1456">
        <v>39.5</v>
      </c>
      <c r="AA1456">
        <v>40.909999999999997</v>
      </c>
      <c r="AB1456">
        <v>39.83</v>
      </c>
      <c r="AC1456">
        <v>40.64</v>
      </c>
      <c r="AD1456">
        <v>60179</v>
      </c>
      <c r="AE1456">
        <v>17609</v>
      </c>
      <c r="AF1456">
        <v>40.79</v>
      </c>
      <c r="AG1456">
        <v>40.92</v>
      </c>
      <c r="AH1456">
        <v>40.840000000000003</v>
      </c>
      <c r="AI1456">
        <v>40.74</v>
      </c>
      <c r="AJ1456">
        <v>41.02</v>
      </c>
      <c r="AK1456">
        <v>39.97</v>
      </c>
      <c r="AL1456">
        <v>40.770000000000003</v>
      </c>
      <c r="AM1456">
        <v>329773</v>
      </c>
      <c r="AN1456">
        <v>470498</v>
      </c>
      <c r="AO1456">
        <v>40.840000000000003</v>
      </c>
      <c r="AP1456">
        <v>41.09</v>
      </c>
      <c r="AQ1456">
        <v>41.13</v>
      </c>
      <c r="AR1456">
        <v>40.549999999999997</v>
      </c>
      <c r="AS1456">
        <v>41.18</v>
      </c>
      <c r="AT1456">
        <v>40.17</v>
      </c>
      <c r="AU1456">
        <v>40.94</v>
      </c>
      <c r="AV1456">
        <v>52876</v>
      </c>
      <c r="AW1456">
        <v>194453</v>
      </c>
      <c r="AX1456">
        <v>40.950000000000003</v>
      </c>
      <c r="AY1456">
        <v>41.24</v>
      </c>
      <c r="AZ1456">
        <v>41.4</v>
      </c>
      <c r="BA1456">
        <v>40.5</v>
      </c>
      <c r="BB1456">
        <v>41.33</v>
      </c>
      <c r="BC1456">
        <v>40.369999999999997</v>
      </c>
      <c r="BD1456">
        <v>41.11</v>
      </c>
      <c r="BE1456">
        <v>30767</v>
      </c>
      <c r="BF1456">
        <v>104256</v>
      </c>
      <c r="BG1456">
        <v>41.11</v>
      </c>
      <c r="BH1456">
        <v>41.39</v>
      </c>
      <c r="BI1456">
        <v>41.4</v>
      </c>
      <c r="BJ1456">
        <v>40.83</v>
      </c>
      <c r="BK1456">
        <v>41.48</v>
      </c>
      <c r="BL1456">
        <v>40.549999999999997</v>
      </c>
      <c r="BM1456">
        <v>41.2</v>
      </c>
      <c r="BN1456">
        <v>49458</v>
      </c>
      <c r="BO1456">
        <v>244143</v>
      </c>
      <c r="BP1456">
        <v>41.14</v>
      </c>
      <c r="BQ1456">
        <v>41.54</v>
      </c>
      <c r="BR1456">
        <v>41.78</v>
      </c>
      <c r="BS1456">
        <v>40.5</v>
      </c>
      <c r="BT1456">
        <v>41.6</v>
      </c>
      <c r="BU1456">
        <v>40.79</v>
      </c>
      <c r="BV1456">
        <v>41.42</v>
      </c>
      <c r="BW1456">
        <v>7436</v>
      </c>
      <c r="BX1456">
        <v>78650</v>
      </c>
      <c r="BY1456" t="e">
        <v>#N/A</v>
      </c>
      <c r="BZ1456">
        <v>41.7</v>
      </c>
      <c r="CA1456">
        <v>42.03</v>
      </c>
      <c r="CB1456">
        <v>39.200000000000003</v>
      </c>
      <c r="CC1456">
        <v>41.74</v>
      </c>
      <c r="CD1456">
        <v>40.96</v>
      </c>
      <c r="CE1456">
        <v>41.34</v>
      </c>
      <c r="CF1456">
        <v>2802</v>
      </c>
      <c r="CG1456">
        <v>57432</v>
      </c>
      <c r="CH1456" t="e">
        <v>#N/A</v>
      </c>
      <c r="CI1456">
        <v>41.84</v>
      </c>
      <c r="CJ1456">
        <v>42.3</v>
      </c>
      <c r="CK1456">
        <v>40.82</v>
      </c>
      <c r="CL1456">
        <v>41.9</v>
      </c>
      <c r="CM1456">
        <v>41.1</v>
      </c>
      <c r="CN1456">
        <v>41.66</v>
      </c>
      <c r="CO1456">
        <v>4382</v>
      </c>
      <c r="CP1456">
        <v>85376</v>
      </c>
      <c r="CQ1456" t="e">
        <v>#N/A</v>
      </c>
      <c r="CR1456">
        <v>42</v>
      </c>
      <c r="CS1456">
        <v>60</v>
      </c>
      <c r="CT1456">
        <v>40.799999999999997</v>
      </c>
      <c r="CU1456">
        <v>42.01</v>
      </c>
      <c r="CV1456">
        <v>41.47</v>
      </c>
      <c r="CW1456">
        <v>41.66</v>
      </c>
      <c r="CX1456">
        <v>2519</v>
      </c>
      <c r="CY1456">
        <v>37610</v>
      </c>
      <c r="CZ1456" t="e">
        <v>#N/A</v>
      </c>
      <c r="DA1456">
        <v>42.14</v>
      </c>
      <c r="DB1456" t="e">
        <v>#N/A</v>
      </c>
      <c r="DC1456">
        <v>41.88</v>
      </c>
      <c r="DD1456">
        <v>42.18</v>
      </c>
      <c r="DE1456">
        <v>41.54</v>
      </c>
      <c r="DF1456">
        <v>41.85</v>
      </c>
      <c r="DG1456">
        <v>1727</v>
      </c>
      <c r="DH1456">
        <v>36624</v>
      </c>
      <c r="DI1456" t="e">
        <v>#N/A</v>
      </c>
      <c r="DJ1456">
        <v>42.28</v>
      </c>
      <c r="DK1456">
        <v>42.36</v>
      </c>
      <c r="DL1456">
        <v>42.04</v>
      </c>
      <c r="DM1456">
        <v>42.34</v>
      </c>
      <c r="DN1456">
        <v>41.61</v>
      </c>
      <c r="DO1456">
        <v>42.07</v>
      </c>
      <c r="DP1456">
        <v>12750</v>
      </c>
      <c r="DQ1456">
        <v>145300</v>
      </c>
      <c r="DR1456" t="e">
        <v>#N/A</v>
      </c>
      <c r="DS1456">
        <v>42.4</v>
      </c>
      <c r="DT1456">
        <v>46</v>
      </c>
      <c r="DU1456">
        <v>41.21</v>
      </c>
      <c r="DV1456">
        <v>42.43</v>
      </c>
      <c r="DW1456">
        <v>41.92</v>
      </c>
      <c r="DX1456">
        <v>42.08</v>
      </c>
      <c r="DY1456">
        <v>1612</v>
      </c>
      <c r="DZ1456">
        <v>30271</v>
      </c>
      <c r="EA1456" t="e">
        <v>#N/A</v>
      </c>
      <c r="EB1456">
        <v>42.52</v>
      </c>
      <c r="EC1456">
        <v>43</v>
      </c>
      <c r="ED1456" t="e">
        <v>#N/A</v>
      </c>
      <c r="EE1456">
        <v>42.02</v>
      </c>
      <c r="EF1456">
        <v>42.02</v>
      </c>
      <c r="EG1456">
        <v>42.02</v>
      </c>
      <c r="EH1456">
        <v>758</v>
      </c>
      <c r="EI1456">
        <v>23198</v>
      </c>
      <c r="EJ1456" t="e">
        <v>#N/A</v>
      </c>
      <c r="EK1456">
        <v>42.63</v>
      </c>
      <c r="EL1456">
        <v>43.19</v>
      </c>
      <c r="EM1456">
        <v>34</v>
      </c>
      <c r="EN1456">
        <v>42.55</v>
      </c>
      <c r="EO1456">
        <v>42.36</v>
      </c>
      <c r="EP1456">
        <v>42.36</v>
      </c>
      <c r="EQ1456">
        <v>2674</v>
      </c>
      <c r="ER1456">
        <v>42438</v>
      </c>
      <c r="ES1456" t="e">
        <v>#N/A</v>
      </c>
      <c r="ET1456">
        <v>42.73</v>
      </c>
      <c r="EU1456" t="e">
        <v>#N/A</v>
      </c>
      <c r="EV1456">
        <v>31</v>
      </c>
      <c r="EW1456" t="e">
        <v>#N/A</v>
      </c>
      <c r="EX1456" t="e">
        <v>#N/A</v>
      </c>
      <c r="EY1456" t="e">
        <v>#N/A</v>
      </c>
      <c r="EZ1456">
        <v>838</v>
      </c>
      <c r="FA1456">
        <v>19259</v>
      </c>
      <c r="FB1456" t="e">
        <v>#N/A</v>
      </c>
      <c r="FC1456">
        <v>42.83</v>
      </c>
      <c r="FD1456" t="e">
        <v>#N/A</v>
      </c>
      <c r="FE1456">
        <v>38.03</v>
      </c>
      <c r="FF1456" t="e">
        <v>#N/A</v>
      </c>
      <c r="FG1456" t="e">
        <v>#N/A</v>
      </c>
      <c r="FH1456" t="e">
        <v>#N/A</v>
      </c>
      <c r="FI1456">
        <v>894</v>
      </c>
      <c r="FJ1456">
        <v>19558</v>
      </c>
      <c r="FK1456" t="e">
        <v>#N/A</v>
      </c>
      <c r="FL1456" t="e">
        <v>#N/A</v>
      </c>
      <c r="FM1456" t="e">
        <v>#N/A</v>
      </c>
      <c r="FN1456" t="e">
        <v>#N/A</v>
      </c>
      <c r="FO1456" t="e">
        <v>#N/A</v>
      </c>
      <c r="FP1456" t="e">
        <v>#N/A</v>
      </c>
      <c r="FQ1456" t="e">
        <v>#N/A</v>
      </c>
      <c r="FR1456" t="e">
        <v>#N/A</v>
      </c>
      <c r="FS1456" t="e">
        <v>#N/A</v>
      </c>
      <c r="FT1456" t="e">
        <v>#N/A</v>
      </c>
      <c r="FU1456" t="e">
        <v>#N/A</v>
      </c>
      <c r="FV1456" t="e">
        <v>#N/A</v>
      </c>
      <c r="FW1456" t="e">
        <v>#N/A</v>
      </c>
      <c r="FX1456" t="e">
        <v>#N/A</v>
      </c>
      <c r="FY1456" t="e">
        <v>#N/A</v>
      </c>
      <c r="FZ1456" t="e">
        <v>#N/A</v>
      </c>
      <c r="GA1456" t="e">
        <v>#N/A</v>
      </c>
      <c r="GB1456" t="e">
        <v>#N/A</v>
      </c>
      <c r="GC1456" t="e">
        <v>#N/A</v>
      </c>
      <c r="GD1456" t="e">
        <v>#N/A</v>
      </c>
      <c r="GE1456" t="e">
        <v>#N/A</v>
      </c>
      <c r="GF1456" t="e">
        <v>#N/A</v>
      </c>
      <c r="GG1456" t="e">
        <v>#N/A</v>
      </c>
      <c r="GH1456" t="e">
        <v>#N/A</v>
      </c>
      <c r="GI1456" t="e">
        <v>#N/A</v>
      </c>
      <c r="GJ1456" t="e">
        <v>#N/A</v>
      </c>
      <c r="GK1456" t="e">
        <v>#N/A</v>
      </c>
      <c r="GP1456" s="4">
        <v>44032</v>
      </c>
      <c r="GQ1456" t="s">
        <v>96</v>
      </c>
      <c r="GR1456" t="s">
        <v>97</v>
      </c>
      <c r="GS1456" t="s">
        <v>98</v>
      </c>
      <c r="GT1456" t="s">
        <v>99</v>
      </c>
      <c r="GU1456" t="s">
        <v>100</v>
      </c>
      <c r="GV1456" t="s">
        <v>101</v>
      </c>
      <c r="GW1456" t="s">
        <v>102</v>
      </c>
      <c r="GX1456" t="s">
        <v>103</v>
      </c>
      <c r="GY1456" t="s">
        <v>104</v>
      </c>
      <c r="GZ1456" t="s">
        <v>105</v>
      </c>
      <c r="HA1456" t="s">
        <v>106</v>
      </c>
      <c r="HB1456" t="s">
        <v>107</v>
      </c>
      <c r="HC1456" t="s">
        <v>108</v>
      </c>
      <c r="HD1456" t="s">
        <v>109</v>
      </c>
    </row>
    <row r="1457" spans="4:212" x14ac:dyDescent="0.25">
      <c r="D1457" s="2">
        <v>44033</v>
      </c>
      <c r="E1457" t="e">
        <v>#N/A</v>
      </c>
      <c r="F1457">
        <v>41.96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 t="e">
        <v>#N/A</v>
      </c>
      <c r="O1457">
        <v>41.96</v>
      </c>
      <c r="P1457" t="e">
        <v>#N/A</v>
      </c>
      <c r="Q1457" t="e">
        <v>#N/A</v>
      </c>
      <c r="R1457">
        <v>42.13</v>
      </c>
      <c r="S1457">
        <v>41.74</v>
      </c>
      <c r="T1457">
        <v>41.91</v>
      </c>
      <c r="U1457">
        <v>0</v>
      </c>
      <c r="V1457" t="e">
        <v>#N/A</v>
      </c>
      <c r="W1457">
        <v>41.57</v>
      </c>
      <c r="X1457">
        <v>41.92</v>
      </c>
      <c r="Y1457">
        <v>41.62</v>
      </c>
      <c r="Z1457">
        <v>41.51</v>
      </c>
      <c r="AA1457">
        <v>42.51</v>
      </c>
      <c r="AB1457">
        <v>40.74</v>
      </c>
      <c r="AC1457">
        <v>40.799999999999997</v>
      </c>
      <c r="AD1457">
        <v>389117</v>
      </c>
      <c r="AE1457">
        <v>467651</v>
      </c>
      <c r="AF1457">
        <v>41.71</v>
      </c>
      <c r="AG1457">
        <v>42.06</v>
      </c>
      <c r="AH1457">
        <v>41.86</v>
      </c>
      <c r="AI1457">
        <v>41.55</v>
      </c>
      <c r="AJ1457">
        <v>42.64</v>
      </c>
      <c r="AK1457">
        <v>40.93</v>
      </c>
      <c r="AL1457">
        <v>40.950000000000003</v>
      </c>
      <c r="AM1457">
        <v>97340</v>
      </c>
      <c r="AN1457">
        <v>192103</v>
      </c>
      <c r="AO1457">
        <v>42</v>
      </c>
      <c r="AP1457">
        <v>42.17</v>
      </c>
      <c r="AQ1457">
        <v>43</v>
      </c>
      <c r="AR1457">
        <v>41</v>
      </c>
      <c r="AS1457">
        <v>42.75</v>
      </c>
      <c r="AT1457">
        <v>41.1</v>
      </c>
      <c r="AU1457">
        <v>41.1</v>
      </c>
      <c r="AV1457">
        <v>44851</v>
      </c>
      <c r="AW1457">
        <v>109590</v>
      </c>
      <c r="AX1457">
        <v>42.25</v>
      </c>
      <c r="AY1457">
        <v>42.26</v>
      </c>
      <c r="AZ1457">
        <v>42.64</v>
      </c>
      <c r="BA1457">
        <v>41.85</v>
      </c>
      <c r="BB1457">
        <v>42.85</v>
      </c>
      <c r="BC1457">
        <v>41.22</v>
      </c>
      <c r="BD1457">
        <v>41.26</v>
      </c>
      <c r="BE1457">
        <v>96593</v>
      </c>
      <c r="BF1457">
        <v>243443</v>
      </c>
      <c r="BG1457">
        <v>42.3</v>
      </c>
      <c r="BH1457">
        <v>42.34</v>
      </c>
      <c r="BI1457">
        <v>43</v>
      </c>
      <c r="BJ1457">
        <v>41.6</v>
      </c>
      <c r="BK1457">
        <v>42.95</v>
      </c>
      <c r="BL1457">
        <v>41.41</v>
      </c>
      <c r="BM1457">
        <v>41.41</v>
      </c>
      <c r="BN1457">
        <v>17884</v>
      </c>
      <c r="BO1457">
        <v>79388</v>
      </c>
      <c r="BP1457">
        <v>41.29</v>
      </c>
      <c r="BQ1457">
        <v>42.44</v>
      </c>
      <c r="BR1457">
        <v>42.98</v>
      </c>
      <c r="BS1457">
        <v>39.6</v>
      </c>
      <c r="BT1457">
        <v>43.03</v>
      </c>
      <c r="BU1457">
        <v>41.61</v>
      </c>
      <c r="BV1457">
        <v>41.61</v>
      </c>
      <c r="BW1457">
        <v>8406</v>
      </c>
      <c r="BX1457">
        <v>57101</v>
      </c>
      <c r="BY1457" t="e">
        <v>#N/A</v>
      </c>
      <c r="BZ1457">
        <v>42.55</v>
      </c>
      <c r="CA1457">
        <v>58</v>
      </c>
      <c r="CB1457">
        <v>41.5</v>
      </c>
      <c r="CC1457">
        <v>43.13</v>
      </c>
      <c r="CD1457">
        <v>41.76</v>
      </c>
      <c r="CE1457">
        <v>41.76</v>
      </c>
      <c r="CF1457">
        <v>13112</v>
      </c>
      <c r="CG1457">
        <v>85222</v>
      </c>
      <c r="CH1457" t="e">
        <v>#N/A</v>
      </c>
      <c r="CI1457">
        <v>42.66</v>
      </c>
      <c r="CJ1457">
        <v>60</v>
      </c>
      <c r="CK1457">
        <v>40.799999999999997</v>
      </c>
      <c r="CL1457">
        <v>43.22</v>
      </c>
      <c r="CM1457">
        <v>42.12</v>
      </c>
      <c r="CN1457">
        <v>42.15</v>
      </c>
      <c r="CO1457">
        <v>7287</v>
      </c>
      <c r="CP1457">
        <v>38627</v>
      </c>
      <c r="CQ1457" t="e">
        <v>#N/A</v>
      </c>
      <c r="CR1457">
        <v>42.77</v>
      </c>
      <c r="CS1457" t="e">
        <v>#N/A</v>
      </c>
      <c r="CT1457">
        <v>42.1</v>
      </c>
      <c r="CU1457">
        <v>43.32</v>
      </c>
      <c r="CV1457">
        <v>42.14</v>
      </c>
      <c r="CW1457">
        <v>42.14</v>
      </c>
      <c r="CX1457">
        <v>6031</v>
      </c>
      <c r="CY1457">
        <v>38177</v>
      </c>
      <c r="CZ1457" t="e">
        <v>#N/A</v>
      </c>
      <c r="DA1457">
        <v>42.87</v>
      </c>
      <c r="DB1457">
        <v>42.76</v>
      </c>
      <c r="DC1457">
        <v>42.45</v>
      </c>
      <c r="DD1457">
        <v>43.45</v>
      </c>
      <c r="DE1457">
        <v>42.15</v>
      </c>
      <c r="DF1457">
        <v>42.17</v>
      </c>
      <c r="DG1457">
        <v>33105</v>
      </c>
      <c r="DH1457">
        <v>144608</v>
      </c>
      <c r="DI1457" t="e">
        <v>#N/A</v>
      </c>
      <c r="DJ1457">
        <v>42.96</v>
      </c>
      <c r="DK1457">
        <v>46</v>
      </c>
      <c r="DL1457">
        <v>39</v>
      </c>
      <c r="DM1457">
        <v>43.49</v>
      </c>
      <c r="DN1457">
        <v>42.34</v>
      </c>
      <c r="DO1457">
        <v>42.34</v>
      </c>
      <c r="DP1457">
        <v>3610</v>
      </c>
      <c r="DQ1457">
        <v>30911</v>
      </c>
      <c r="DR1457" t="e">
        <v>#N/A</v>
      </c>
      <c r="DS1457">
        <v>43.04</v>
      </c>
      <c r="DT1457" t="e">
        <v>#N/A</v>
      </c>
      <c r="DU1457" t="e">
        <v>#N/A</v>
      </c>
      <c r="DV1457">
        <v>43.43</v>
      </c>
      <c r="DW1457">
        <v>42.38</v>
      </c>
      <c r="DX1457">
        <v>43</v>
      </c>
      <c r="DY1457">
        <v>3231</v>
      </c>
      <c r="DZ1457">
        <v>24166</v>
      </c>
      <c r="EA1457" t="e">
        <v>#N/A</v>
      </c>
      <c r="EB1457">
        <v>43.13</v>
      </c>
      <c r="EC1457" t="e">
        <v>#N/A</v>
      </c>
      <c r="ED1457">
        <v>34</v>
      </c>
      <c r="EE1457">
        <v>43.47</v>
      </c>
      <c r="EF1457">
        <v>43.21</v>
      </c>
      <c r="EG1457">
        <v>43.21</v>
      </c>
      <c r="EH1457">
        <v>6920</v>
      </c>
      <c r="EI1457">
        <v>42753</v>
      </c>
      <c r="EJ1457" t="e">
        <v>#N/A</v>
      </c>
      <c r="EK1457">
        <v>43.21</v>
      </c>
      <c r="EL1457" t="e">
        <v>#N/A</v>
      </c>
      <c r="EM1457">
        <v>31</v>
      </c>
      <c r="EN1457">
        <v>43.12</v>
      </c>
      <c r="EO1457">
        <v>43.12</v>
      </c>
      <c r="EP1457">
        <v>43.12</v>
      </c>
      <c r="EQ1457">
        <v>1777</v>
      </c>
      <c r="ER1457">
        <v>19459</v>
      </c>
      <c r="ES1457" t="e">
        <v>#N/A</v>
      </c>
      <c r="ET1457">
        <v>43.29</v>
      </c>
      <c r="EU1457" t="e">
        <v>#N/A</v>
      </c>
      <c r="EV1457">
        <v>38.03</v>
      </c>
      <c r="EW1457">
        <v>43.75</v>
      </c>
      <c r="EX1457">
        <v>43.43</v>
      </c>
      <c r="EY1457">
        <v>43.75</v>
      </c>
      <c r="EZ1457">
        <v>1282</v>
      </c>
      <c r="FA1457">
        <v>19526</v>
      </c>
      <c r="FB1457" t="e">
        <v>#N/A</v>
      </c>
      <c r="FC1457">
        <v>43.37</v>
      </c>
      <c r="FD1457">
        <v>43.5</v>
      </c>
      <c r="FE1457">
        <v>42.83</v>
      </c>
      <c r="FF1457">
        <v>43.95</v>
      </c>
      <c r="FG1457">
        <v>42.82</v>
      </c>
      <c r="FH1457">
        <v>42.86</v>
      </c>
      <c r="FI1457">
        <v>38850</v>
      </c>
      <c r="FJ1457">
        <v>155874</v>
      </c>
      <c r="FK1457" t="e">
        <v>#N/A</v>
      </c>
      <c r="FL1457" t="e">
        <v>#N/A</v>
      </c>
      <c r="FM1457" t="e">
        <v>#N/A</v>
      </c>
      <c r="FN1457" t="e">
        <v>#N/A</v>
      </c>
      <c r="FO1457" t="e">
        <v>#N/A</v>
      </c>
      <c r="FP1457" t="e">
        <v>#N/A</v>
      </c>
      <c r="FQ1457" t="e">
        <v>#N/A</v>
      </c>
      <c r="FR1457" t="e">
        <v>#N/A</v>
      </c>
      <c r="FS1457" t="e">
        <v>#N/A</v>
      </c>
      <c r="FT1457" t="e">
        <v>#N/A</v>
      </c>
      <c r="FU1457" t="e">
        <v>#N/A</v>
      </c>
      <c r="FV1457" t="e">
        <v>#N/A</v>
      </c>
      <c r="FW1457" t="e">
        <v>#N/A</v>
      </c>
      <c r="FX1457" t="e">
        <v>#N/A</v>
      </c>
      <c r="FY1457" t="e">
        <v>#N/A</v>
      </c>
      <c r="FZ1457" t="e">
        <v>#N/A</v>
      </c>
      <c r="GA1457" t="e">
        <v>#N/A</v>
      </c>
      <c r="GB1457" t="e">
        <v>#N/A</v>
      </c>
      <c r="GC1457" t="e">
        <v>#N/A</v>
      </c>
      <c r="GD1457" t="e">
        <v>#N/A</v>
      </c>
      <c r="GE1457" t="e">
        <v>#N/A</v>
      </c>
      <c r="GF1457" t="e">
        <v>#N/A</v>
      </c>
      <c r="GG1457" t="e">
        <v>#N/A</v>
      </c>
      <c r="GH1457" t="e">
        <v>#N/A</v>
      </c>
      <c r="GI1457" t="e">
        <v>#N/A</v>
      </c>
      <c r="GJ1457" t="e">
        <v>#N/A</v>
      </c>
      <c r="GK1457" t="e">
        <v>#N/A</v>
      </c>
      <c r="GP1457" s="4">
        <v>44033</v>
      </c>
      <c r="GQ1457" t="s">
        <v>97</v>
      </c>
      <c r="GR1457" t="s">
        <v>98</v>
      </c>
      <c r="GS1457" t="s">
        <v>99</v>
      </c>
      <c r="GT1457" t="s">
        <v>100</v>
      </c>
      <c r="GU1457" t="s">
        <v>101</v>
      </c>
      <c r="GV1457" t="s">
        <v>102</v>
      </c>
      <c r="GW1457" t="s">
        <v>103</v>
      </c>
      <c r="GX1457" t="s">
        <v>104</v>
      </c>
      <c r="GY1457" t="s">
        <v>105</v>
      </c>
      <c r="GZ1457" t="s">
        <v>106</v>
      </c>
      <c r="HA1457" t="s">
        <v>107</v>
      </c>
      <c r="HB1457" t="s">
        <v>108</v>
      </c>
      <c r="HC1457" t="s">
        <v>109</v>
      </c>
      <c r="HD1457" t="s">
        <v>110</v>
      </c>
    </row>
    <row r="1458" spans="4:212" x14ac:dyDescent="0.25">
      <c r="D1458" s="2">
        <v>44034</v>
      </c>
      <c r="E1458" t="e">
        <v>#N/A</v>
      </c>
      <c r="F1458">
        <v>41.85</v>
      </c>
      <c r="G1458" t="e">
        <v>#N/A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 t="e">
        <v>#N/A</v>
      </c>
      <c r="O1458">
        <v>41.85</v>
      </c>
      <c r="P1458" t="e">
        <v>#N/A</v>
      </c>
      <c r="Q1458" t="e">
        <v>#N/A</v>
      </c>
      <c r="R1458">
        <v>41.85</v>
      </c>
      <c r="S1458">
        <v>41.15</v>
      </c>
      <c r="T1458">
        <v>41.15</v>
      </c>
      <c r="U1458">
        <v>0</v>
      </c>
      <c r="V1458" t="e">
        <v>#N/A</v>
      </c>
      <c r="W1458">
        <v>41.89</v>
      </c>
      <c r="X1458">
        <v>41.9</v>
      </c>
      <c r="Y1458">
        <v>41.92</v>
      </c>
      <c r="Z1458">
        <v>41.85</v>
      </c>
      <c r="AA1458">
        <v>42.03</v>
      </c>
      <c r="AB1458">
        <v>41.14</v>
      </c>
      <c r="AC1458">
        <v>41.54</v>
      </c>
      <c r="AD1458">
        <v>333647</v>
      </c>
      <c r="AE1458">
        <v>467297</v>
      </c>
      <c r="AF1458">
        <v>42.09</v>
      </c>
      <c r="AG1458">
        <v>42.04</v>
      </c>
      <c r="AH1458">
        <v>42.24</v>
      </c>
      <c r="AI1458">
        <v>41.93</v>
      </c>
      <c r="AJ1458">
        <v>42.16</v>
      </c>
      <c r="AK1458">
        <v>41.31</v>
      </c>
      <c r="AL1458">
        <v>41.68</v>
      </c>
      <c r="AM1458">
        <v>93945</v>
      </c>
      <c r="AN1458">
        <v>196881</v>
      </c>
      <c r="AO1458">
        <v>41.43</v>
      </c>
      <c r="AP1458">
        <v>42.17</v>
      </c>
      <c r="AQ1458">
        <v>42.35</v>
      </c>
      <c r="AR1458">
        <v>40.5</v>
      </c>
      <c r="AS1458">
        <v>42.28</v>
      </c>
      <c r="AT1458">
        <v>41.48</v>
      </c>
      <c r="AU1458">
        <v>41.82</v>
      </c>
      <c r="AV1458">
        <v>30441</v>
      </c>
      <c r="AW1458">
        <v>110139</v>
      </c>
      <c r="AX1458">
        <v>42.33</v>
      </c>
      <c r="AY1458">
        <v>42.28</v>
      </c>
      <c r="AZ1458">
        <v>42.55</v>
      </c>
      <c r="BA1458">
        <v>42.12</v>
      </c>
      <c r="BB1458">
        <v>42.39</v>
      </c>
      <c r="BC1458">
        <v>41.61</v>
      </c>
      <c r="BD1458">
        <v>41.91</v>
      </c>
      <c r="BE1458">
        <v>49089</v>
      </c>
      <c r="BF1458">
        <v>242215</v>
      </c>
      <c r="BG1458">
        <v>42.3</v>
      </c>
      <c r="BH1458">
        <v>42.39</v>
      </c>
      <c r="BI1458">
        <v>43</v>
      </c>
      <c r="BJ1458">
        <v>41.6</v>
      </c>
      <c r="BK1458">
        <v>42.47</v>
      </c>
      <c r="BL1458">
        <v>41.75</v>
      </c>
      <c r="BM1458">
        <v>42.01</v>
      </c>
      <c r="BN1458">
        <v>9912</v>
      </c>
      <c r="BO1458">
        <v>79209</v>
      </c>
      <c r="BP1458">
        <v>42.66</v>
      </c>
      <c r="BQ1458">
        <v>42.51</v>
      </c>
      <c r="BR1458">
        <v>43.7</v>
      </c>
      <c r="BS1458">
        <v>41.61</v>
      </c>
      <c r="BT1458">
        <v>42.58</v>
      </c>
      <c r="BU1458">
        <v>41.89</v>
      </c>
      <c r="BV1458">
        <v>42.36</v>
      </c>
      <c r="BW1458">
        <v>5078</v>
      </c>
      <c r="BX1458">
        <v>57241</v>
      </c>
      <c r="BY1458" t="e">
        <v>#N/A</v>
      </c>
      <c r="BZ1458">
        <v>42.63</v>
      </c>
      <c r="CA1458">
        <v>42.8</v>
      </c>
      <c r="CB1458">
        <v>41.5</v>
      </c>
      <c r="CC1458">
        <v>42.69</v>
      </c>
      <c r="CD1458">
        <v>42.06</v>
      </c>
      <c r="CE1458">
        <v>42.17</v>
      </c>
      <c r="CF1458">
        <v>5544</v>
      </c>
      <c r="CG1458">
        <v>86171</v>
      </c>
      <c r="CH1458" t="e">
        <v>#N/A</v>
      </c>
      <c r="CI1458">
        <v>42.74</v>
      </c>
      <c r="CJ1458">
        <v>60</v>
      </c>
      <c r="CK1458">
        <v>42</v>
      </c>
      <c r="CL1458">
        <v>42.73</v>
      </c>
      <c r="CM1458">
        <v>42.24</v>
      </c>
      <c r="CN1458">
        <v>42.24</v>
      </c>
      <c r="CO1458">
        <v>788</v>
      </c>
      <c r="CP1458">
        <v>38567</v>
      </c>
      <c r="CQ1458" t="e">
        <v>#N/A</v>
      </c>
      <c r="CR1458">
        <v>42.84</v>
      </c>
      <c r="CS1458" t="e">
        <v>#N/A</v>
      </c>
      <c r="CT1458">
        <v>42.58</v>
      </c>
      <c r="CU1458">
        <v>42.86</v>
      </c>
      <c r="CV1458">
        <v>42.3</v>
      </c>
      <c r="CW1458">
        <v>42.52</v>
      </c>
      <c r="CX1458">
        <v>2143</v>
      </c>
      <c r="CY1458">
        <v>38651</v>
      </c>
      <c r="CZ1458" t="e">
        <v>#N/A</v>
      </c>
      <c r="DA1458">
        <v>42.94</v>
      </c>
      <c r="DB1458">
        <v>43.18</v>
      </c>
      <c r="DC1458">
        <v>42.8</v>
      </c>
      <c r="DD1458">
        <v>43.02</v>
      </c>
      <c r="DE1458">
        <v>42.39</v>
      </c>
      <c r="DF1458">
        <v>42.53</v>
      </c>
      <c r="DG1458">
        <v>11379</v>
      </c>
      <c r="DH1458">
        <v>145988</v>
      </c>
      <c r="DI1458" t="e">
        <v>#N/A</v>
      </c>
      <c r="DJ1458">
        <v>43.02</v>
      </c>
      <c r="DK1458">
        <v>46</v>
      </c>
      <c r="DL1458">
        <v>39</v>
      </c>
      <c r="DM1458">
        <v>43.01</v>
      </c>
      <c r="DN1458">
        <v>42.53</v>
      </c>
      <c r="DO1458">
        <v>42.53</v>
      </c>
      <c r="DP1458">
        <v>703</v>
      </c>
      <c r="DQ1458">
        <v>30963</v>
      </c>
      <c r="DR1458" t="e">
        <v>#N/A</v>
      </c>
      <c r="DS1458">
        <v>43.09</v>
      </c>
      <c r="DT1458" t="e">
        <v>#N/A</v>
      </c>
      <c r="DU1458" t="e">
        <v>#N/A</v>
      </c>
      <c r="DV1458">
        <v>43.01</v>
      </c>
      <c r="DW1458">
        <v>42.6</v>
      </c>
      <c r="DX1458">
        <v>42.73</v>
      </c>
      <c r="DY1458">
        <v>546</v>
      </c>
      <c r="DZ1458">
        <v>24236</v>
      </c>
      <c r="EA1458" t="e">
        <v>#N/A</v>
      </c>
      <c r="EB1458">
        <v>43.19</v>
      </c>
      <c r="EC1458">
        <v>44.35</v>
      </c>
      <c r="ED1458">
        <v>34</v>
      </c>
      <c r="EE1458">
        <v>43.41</v>
      </c>
      <c r="EF1458">
        <v>42.71</v>
      </c>
      <c r="EG1458">
        <v>42.76</v>
      </c>
      <c r="EH1458">
        <v>2963</v>
      </c>
      <c r="EI1458">
        <v>42356</v>
      </c>
      <c r="EJ1458" t="e">
        <v>#N/A</v>
      </c>
      <c r="EK1458">
        <v>43.27</v>
      </c>
      <c r="EL1458" t="e">
        <v>#N/A</v>
      </c>
      <c r="EM1458">
        <v>31</v>
      </c>
      <c r="EN1458" t="e">
        <v>#N/A</v>
      </c>
      <c r="EO1458" t="e">
        <v>#N/A</v>
      </c>
      <c r="EP1458" t="e">
        <v>#N/A</v>
      </c>
      <c r="EQ1458">
        <v>481</v>
      </c>
      <c r="ER1458">
        <v>19671</v>
      </c>
      <c r="ES1458" t="e">
        <v>#N/A</v>
      </c>
      <c r="ET1458">
        <v>43.35</v>
      </c>
      <c r="EU1458" t="e">
        <v>#N/A</v>
      </c>
      <c r="EV1458" t="e">
        <v>#N/A</v>
      </c>
      <c r="EW1458">
        <v>43.03</v>
      </c>
      <c r="EX1458">
        <v>43.03</v>
      </c>
      <c r="EY1458">
        <v>43.03</v>
      </c>
      <c r="EZ1458">
        <v>904</v>
      </c>
      <c r="FA1458">
        <v>19509</v>
      </c>
      <c r="FB1458" t="e">
        <v>#N/A</v>
      </c>
      <c r="FC1458">
        <v>43.43</v>
      </c>
      <c r="FD1458">
        <v>43.56</v>
      </c>
      <c r="FE1458">
        <v>43</v>
      </c>
      <c r="FF1458">
        <v>43.51</v>
      </c>
      <c r="FG1458">
        <v>42.95</v>
      </c>
      <c r="FH1458">
        <v>43.09</v>
      </c>
      <c r="FI1458">
        <v>19036</v>
      </c>
      <c r="FJ1458">
        <v>156635</v>
      </c>
      <c r="FK1458" t="e">
        <v>#N/A</v>
      </c>
      <c r="FL1458" t="e">
        <v>#N/A</v>
      </c>
      <c r="FM1458" t="e">
        <v>#N/A</v>
      </c>
      <c r="FN1458" t="e">
        <v>#N/A</v>
      </c>
      <c r="FO1458" t="e">
        <v>#N/A</v>
      </c>
      <c r="FP1458" t="e">
        <v>#N/A</v>
      </c>
      <c r="FQ1458" t="e">
        <v>#N/A</v>
      </c>
      <c r="FR1458" t="e">
        <v>#N/A</v>
      </c>
      <c r="FS1458" t="e">
        <v>#N/A</v>
      </c>
      <c r="FT1458" t="e">
        <v>#N/A</v>
      </c>
      <c r="FU1458" t="e">
        <v>#N/A</v>
      </c>
      <c r="FV1458" t="e">
        <v>#N/A</v>
      </c>
      <c r="FW1458" t="e">
        <v>#N/A</v>
      </c>
      <c r="FX1458" t="e">
        <v>#N/A</v>
      </c>
      <c r="FY1458" t="e">
        <v>#N/A</v>
      </c>
      <c r="FZ1458" t="e">
        <v>#N/A</v>
      </c>
      <c r="GA1458" t="e">
        <v>#N/A</v>
      </c>
      <c r="GB1458" t="e">
        <v>#N/A</v>
      </c>
      <c r="GC1458" t="e">
        <v>#N/A</v>
      </c>
      <c r="GD1458" t="e">
        <v>#N/A</v>
      </c>
      <c r="GE1458" t="e">
        <v>#N/A</v>
      </c>
      <c r="GF1458" t="e">
        <v>#N/A</v>
      </c>
      <c r="GG1458" t="e">
        <v>#N/A</v>
      </c>
      <c r="GH1458" t="e">
        <v>#N/A</v>
      </c>
      <c r="GI1458" t="e">
        <v>#N/A</v>
      </c>
      <c r="GJ1458" t="e">
        <v>#N/A</v>
      </c>
      <c r="GK1458" t="e">
        <v>#N/A</v>
      </c>
      <c r="GP1458" s="4">
        <v>44034</v>
      </c>
      <c r="GQ1458" t="s">
        <v>97</v>
      </c>
      <c r="GR1458" t="s">
        <v>98</v>
      </c>
      <c r="GS1458" t="s">
        <v>99</v>
      </c>
      <c r="GT1458" t="s">
        <v>100</v>
      </c>
      <c r="GU1458" t="s">
        <v>101</v>
      </c>
      <c r="GV1458" t="s">
        <v>102</v>
      </c>
      <c r="GW1458" t="s">
        <v>103</v>
      </c>
      <c r="GX1458" t="s">
        <v>104</v>
      </c>
      <c r="GY1458" t="s">
        <v>105</v>
      </c>
      <c r="GZ1458" t="s">
        <v>106</v>
      </c>
      <c r="HA1458" t="s">
        <v>107</v>
      </c>
      <c r="HB1458" t="s">
        <v>108</v>
      </c>
      <c r="HC1458" t="s">
        <v>109</v>
      </c>
      <c r="HD1458" t="s">
        <v>110</v>
      </c>
    </row>
    <row r="1459" spans="4:212" x14ac:dyDescent="0.25">
      <c r="D1459" s="2">
        <v>44035</v>
      </c>
      <c r="E1459" t="e">
        <v>#N/A</v>
      </c>
      <c r="F1459">
        <v>41.02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>
        <v>41.02</v>
      </c>
      <c r="P1459" t="e">
        <v>#N/A</v>
      </c>
      <c r="Q1459" t="e">
        <v>#N/A</v>
      </c>
      <c r="R1459">
        <v>42.01</v>
      </c>
      <c r="S1459">
        <v>41.02</v>
      </c>
      <c r="T1459">
        <v>41.52</v>
      </c>
      <c r="U1459">
        <v>0</v>
      </c>
      <c r="V1459" t="e">
        <v>#N/A</v>
      </c>
      <c r="W1459">
        <v>41.02</v>
      </c>
      <c r="X1459">
        <v>41.07</v>
      </c>
      <c r="Y1459">
        <v>41.09</v>
      </c>
      <c r="Z1459">
        <v>40.950000000000003</v>
      </c>
      <c r="AA1459">
        <v>42.36</v>
      </c>
      <c r="AB1459">
        <v>40.83</v>
      </c>
      <c r="AC1459">
        <v>41.95</v>
      </c>
      <c r="AD1459">
        <v>389412</v>
      </c>
      <c r="AE1459">
        <v>455544</v>
      </c>
      <c r="AF1459">
        <v>41.31</v>
      </c>
      <c r="AG1459">
        <v>41.21</v>
      </c>
      <c r="AH1459">
        <v>41.51</v>
      </c>
      <c r="AI1459">
        <v>41.1</v>
      </c>
      <c r="AJ1459">
        <v>42.51</v>
      </c>
      <c r="AK1459">
        <v>40.99</v>
      </c>
      <c r="AL1459">
        <v>42.1</v>
      </c>
      <c r="AM1459">
        <v>104703</v>
      </c>
      <c r="AN1459">
        <v>196472</v>
      </c>
      <c r="AO1459">
        <v>41.26</v>
      </c>
      <c r="AP1459">
        <v>41.37</v>
      </c>
      <c r="AQ1459">
        <v>41.6</v>
      </c>
      <c r="AR1459">
        <v>40.909999999999997</v>
      </c>
      <c r="AS1459">
        <v>42.62</v>
      </c>
      <c r="AT1459">
        <v>41.14</v>
      </c>
      <c r="AU1459">
        <v>42.18</v>
      </c>
      <c r="AV1459">
        <v>50707</v>
      </c>
      <c r="AW1459">
        <v>112939</v>
      </c>
      <c r="AX1459">
        <v>41.4</v>
      </c>
      <c r="AY1459">
        <v>41.51</v>
      </c>
      <c r="AZ1459">
        <v>41.49</v>
      </c>
      <c r="BA1459">
        <v>41.3</v>
      </c>
      <c r="BB1459">
        <v>42.73</v>
      </c>
      <c r="BC1459">
        <v>41.28</v>
      </c>
      <c r="BD1459">
        <v>42.3</v>
      </c>
      <c r="BE1459">
        <v>78671</v>
      </c>
      <c r="BF1459">
        <v>238391</v>
      </c>
      <c r="BG1459">
        <v>41.84</v>
      </c>
      <c r="BH1459">
        <v>41.65</v>
      </c>
      <c r="BI1459">
        <v>42.47</v>
      </c>
      <c r="BJ1459">
        <v>41.2</v>
      </c>
      <c r="BK1459">
        <v>42.82</v>
      </c>
      <c r="BL1459">
        <v>41.42</v>
      </c>
      <c r="BM1459">
        <v>42.39</v>
      </c>
      <c r="BN1459">
        <v>18595</v>
      </c>
      <c r="BO1459">
        <v>80390</v>
      </c>
      <c r="BP1459">
        <v>41.41</v>
      </c>
      <c r="BQ1459">
        <v>41.79</v>
      </c>
      <c r="BR1459">
        <v>43.7</v>
      </c>
      <c r="BS1459">
        <v>39.119999999999997</v>
      </c>
      <c r="BT1459">
        <v>42.69</v>
      </c>
      <c r="BU1459">
        <v>41.61</v>
      </c>
      <c r="BV1459">
        <v>42.34</v>
      </c>
      <c r="BW1459">
        <v>7325</v>
      </c>
      <c r="BX1459">
        <v>57193</v>
      </c>
      <c r="BY1459" t="e">
        <v>#N/A</v>
      </c>
      <c r="BZ1459">
        <v>41.95</v>
      </c>
      <c r="CA1459">
        <v>43.34</v>
      </c>
      <c r="CB1459">
        <v>41.5</v>
      </c>
      <c r="CC1459">
        <v>43.03</v>
      </c>
      <c r="CD1459">
        <v>41.75</v>
      </c>
      <c r="CE1459">
        <v>42.65</v>
      </c>
      <c r="CF1459">
        <v>13342</v>
      </c>
      <c r="CG1459">
        <v>89404</v>
      </c>
      <c r="CH1459" t="e">
        <v>#N/A</v>
      </c>
      <c r="CI1459">
        <v>42.1</v>
      </c>
      <c r="CJ1459">
        <v>60</v>
      </c>
      <c r="CK1459">
        <v>40.799999999999997</v>
      </c>
      <c r="CL1459">
        <v>42.97</v>
      </c>
      <c r="CM1459">
        <v>42.07</v>
      </c>
      <c r="CN1459">
        <v>42.74</v>
      </c>
      <c r="CO1459">
        <v>2444</v>
      </c>
      <c r="CP1459">
        <v>38862</v>
      </c>
      <c r="CQ1459" t="e">
        <v>#N/A</v>
      </c>
      <c r="CR1459">
        <v>42.23</v>
      </c>
      <c r="CS1459" t="e">
        <v>#N/A</v>
      </c>
      <c r="CT1459">
        <v>40.75</v>
      </c>
      <c r="CU1459">
        <v>43</v>
      </c>
      <c r="CV1459">
        <v>42.1</v>
      </c>
      <c r="CW1459">
        <v>42.63</v>
      </c>
      <c r="CX1459">
        <v>2890</v>
      </c>
      <c r="CY1459">
        <v>38195</v>
      </c>
      <c r="CZ1459" t="e">
        <v>#N/A</v>
      </c>
      <c r="DA1459">
        <v>42.36</v>
      </c>
      <c r="DB1459">
        <v>42.91</v>
      </c>
      <c r="DC1459">
        <v>42</v>
      </c>
      <c r="DD1459">
        <v>43.32</v>
      </c>
      <c r="DE1459">
        <v>42.16</v>
      </c>
      <c r="DF1459">
        <v>42.91</v>
      </c>
      <c r="DG1459">
        <v>22182</v>
      </c>
      <c r="DH1459">
        <v>147110</v>
      </c>
      <c r="DI1459" t="e">
        <v>#N/A</v>
      </c>
      <c r="DJ1459">
        <v>42.47</v>
      </c>
      <c r="DK1459">
        <v>46</v>
      </c>
      <c r="DL1459">
        <v>39</v>
      </c>
      <c r="DM1459">
        <v>43.37</v>
      </c>
      <c r="DN1459">
        <v>42.26</v>
      </c>
      <c r="DO1459">
        <v>42.91</v>
      </c>
      <c r="DP1459">
        <v>2145</v>
      </c>
      <c r="DQ1459">
        <v>31412</v>
      </c>
      <c r="DR1459" t="e">
        <v>#N/A</v>
      </c>
      <c r="DS1459">
        <v>42.58</v>
      </c>
      <c r="DT1459">
        <v>44.5</v>
      </c>
      <c r="DU1459">
        <v>40.5</v>
      </c>
      <c r="DV1459">
        <v>43.07</v>
      </c>
      <c r="DW1459">
        <v>42.71</v>
      </c>
      <c r="DX1459">
        <v>43.07</v>
      </c>
      <c r="DY1459">
        <v>1832</v>
      </c>
      <c r="DZ1459">
        <v>24676</v>
      </c>
      <c r="EA1459" t="e">
        <v>#N/A</v>
      </c>
      <c r="EB1459">
        <v>42.69</v>
      </c>
      <c r="EC1459">
        <v>44.35</v>
      </c>
      <c r="ED1459">
        <v>34</v>
      </c>
      <c r="EE1459">
        <v>43.44</v>
      </c>
      <c r="EF1459">
        <v>43.05</v>
      </c>
      <c r="EG1459">
        <v>43.44</v>
      </c>
      <c r="EH1459">
        <v>3903</v>
      </c>
      <c r="EI1459">
        <v>43179</v>
      </c>
      <c r="EJ1459" t="e">
        <v>#N/A</v>
      </c>
      <c r="EK1459">
        <v>42.79</v>
      </c>
      <c r="EL1459" t="e">
        <v>#N/A</v>
      </c>
      <c r="EM1459">
        <v>31</v>
      </c>
      <c r="EN1459">
        <v>43.26</v>
      </c>
      <c r="EO1459">
        <v>43.25</v>
      </c>
      <c r="EP1459">
        <v>43.26</v>
      </c>
      <c r="EQ1459">
        <v>641</v>
      </c>
      <c r="ER1459">
        <v>19868</v>
      </c>
      <c r="ES1459" t="e">
        <v>#N/A</v>
      </c>
      <c r="ET1459">
        <v>42.89</v>
      </c>
      <c r="EU1459" t="e">
        <v>#N/A</v>
      </c>
      <c r="EV1459" t="e">
        <v>#N/A</v>
      </c>
      <c r="EW1459">
        <v>43.36</v>
      </c>
      <c r="EX1459">
        <v>43.35</v>
      </c>
      <c r="EY1459">
        <v>43.36</v>
      </c>
      <c r="EZ1459">
        <v>637</v>
      </c>
      <c r="FA1459">
        <v>19684</v>
      </c>
      <c r="FB1459" t="e">
        <v>#N/A</v>
      </c>
      <c r="FC1459">
        <v>42.99</v>
      </c>
      <c r="FD1459">
        <v>43.76</v>
      </c>
      <c r="FE1459">
        <v>42.78</v>
      </c>
      <c r="FF1459">
        <v>43.75</v>
      </c>
      <c r="FG1459">
        <v>42.77</v>
      </c>
      <c r="FH1459">
        <v>43.36</v>
      </c>
      <c r="FI1459">
        <v>23228</v>
      </c>
      <c r="FJ1459">
        <v>158504</v>
      </c>
      <c r="FK1459" t="e">
        <v>#N/A</v>
      </c>
      <c r="FL1459" t="e">
        <v>#N/A</v>
      </c>
      <c r="FM1459" t="e">
        <v>#N/A</v>
      </c>
      <c r="FN1459" t="e">
        <v>#N/A</v>
      </c>
      <c r="FO1459" t="e">
        <v>#N/A</v>
      </c>
      <c r="FP1459" t="e">
        <v>#N/A</v>
      </c>
      <c r="FQ1459" t="e">
        <v>#N/A</v>
      </c>
      <c r="FR1459" t="e">
        <v>#N/A</v>
      </c>
      <c r="FS1459" t="e">
        <v>#N/A</v>
      </c>
      <c r="FT1459" t="e">
        <v>#N/A</v>
      </c>
      <c r="FU1459" t="e">
        <v>#N/A</v>
      </c>
      <c r="FV1459" t="e">
        <v>#N/A</v>
      </c>
      <c r="FW1459" t="e">
        <v>#N/A</v>
      </c>
      <c r="FX1459" t="e">
        <v>#N/A</v>
      </c>
      <c r="FY1459" t="e">
        <v>#N/A</v>
      </c>
      <c r="FZ1459" t="e">
        <v>#N/A</v>
      </c>
      <c r="GA1459" t="e">
        <v>#N/A</v>
      </c>
      <c r="GB1459" t="e">
        <v>#N/A</v>
      </c>
      <c r="GC1459" t="e">
        <v>#N/A</v>
      </c>
      <c r="GD1459" t="e">
        <v>#N/A</v>
      </c>
      <c r="GE1459" t="e">
        <v>#N/A</v>
      </c>
      <c r="GF1459" t="e">
        <v>#N/A</v>
      </c>
      <c r="GG1459" t="e">
        <v>#N/A</v>
      </c>
      <c r="GH1459" t="e">
        <v>#N/A</v>
      </c>
      <c r="GI1459" t="e">
        <v>#N/A</v>
      </c>
      <c r="GJ1459" t="e">
        <v>#N/A</v>
      </c>
      <c r="GK1459" t="e">
        <v>#N/A</v>
      </c>
      <c r="GP1459" s="4">
        <v>44035</v>
      </c>
      <c r="GQ1459" t="s">
        <v>97</v>
      </c>
      <c r="GR1459" t="s">
        <v>98</v>
      </c>
      <c r="GS1459" t="s">
        <v>99</v>
      </c>
      <c r="GT1459" t="s">
        <v>100</v>
      </c>
      <c r="GU1459" t="s">
        <v>101</v>
      </c>
      <c r="GV1459" t="s">
        <v>102</v>
      </c>
      <c r="GW1459" t="s">
        <v>103</v>
      </c>
      <c r="GX1459" t="s">
        <v>104</v>
      </c>
      <c r="GY1459" t="s">
        <v>105</v>
      </c>
      <c r="GZ1459" t="s">
        <v>106</v>
      </c>
      <c r="HA1459" t="s">
        <v>107</v>
      </c>
      <c r="HB1459" t="s">
        <v>108</v>
      </c>
      <c r="HC1459" t="s">
        <v>109</v>
      </c>
      <c r="HD1459" t="s">
        <v>110</v>
      </c>
    </row>
    <row r="1460" spans="4:212" x14ac:dyDescent="0.25">
      <c r="D1460" s="2">
        <v>44036</v>
      </c>
      <c r="E1460" t="e">
        <v>#N/A</v>
      </c>
      <c r="F1460">
        <v>41.14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>
        <v>41.14</v>
      </c>
      <c r="P1460" t="e">
        <v>#N/A</v>
      </c>
      <c r="Q1460" t="e">
        <v>#N/A</v>
      </c>
      <c r="R1460">
        <v>41.27</v>
      </c>
      <c r="S1460">
        <v>40.57</v>
      </c>
      <c r="T1460">
        <v>41.27</v>
      </c>
      <c r="U1460">
        <v>0</v>
      </c>
      <c r="V1460" t="e">
        <v>#N/A</v>
      </c>
      <c r="W1460">
        <v>41.32</v>
      </c>
      <c r="X1460">
        <v>41.29</v>
      </c>
      <c r="Y1460">
        <v>41.37</v>
      </c>
      <c r="Z1460">
        <v>41.26</v>
      </c>
      <c r="AA1460">
        <v>41.67</v>
      </c>
      <c r="AB1460">
        <v>40.659999999999997</v>
      </c>
      <c r="AC1460">
        <v>41.06</v>
      </c>
      <c r="AD1460">
        <v>353159</v>
      </c>
      <c r="AE1460">
        <v>453198</v>
      </c>
      <c r="AF1460">
        <v>41.28</v>
      </c>
      <c r="AG1460">
        <v>41.45</v>
      </c>
      <c r="AH1460">
        <v>41.55</v>
      </c>
      <c r="AI1460">
        <v>41</v>
      </c>
      <c r="AJ1460">
        <v>41.81</v>
      </c>
      <c r="AK1460">
        <v>40.83</v>
      </c>
      <c r="AL1460">
        <v>41.23</v>
      </c>
      <c r="AM1460">
        <v>83041</v>
      </c>
      <c r="AN1460">
        <v>199708</v>
      </c>
      <c r="AO1460">
        <v>41.44</v>
      </c>
      <c r="AP1460">
        <v>41.64</v>
      </c>
      <c r="AQ1460">
        <v>41.88</v>
      </c>
      <c r="AR1460">
        <v>40.99</v>
      </c>
      <c r="AS1460">
        <v>41.93</v>
      </c>
      <c r="AT1460">
        <v>41.01</v>
      </c>
      <c r="AU1460">
        <v>41.34</v>
      </c>
      <c r="AV1460">
        <v>41690</v>
      </c>
      <c r="AW1460">
        <v>113301</v>
      </c>
      <c r="AX1460">
        <v>41.59</v>
      </c>
      <c r="AY1460">
        <v>41.82</v>
      </c>
      <c r="AZ1460">
        <v>41.97</v>
      </c>
      <c r="BA1460">
        <v>41.21</v>
      </c>
      <c r="BB1460">
        <v>42.05</v>
      </c>
      <c r="BC1460">
        <v>41.15</v>
      </c>
      <c r="BD1460">
        <v>41.47</v>
      </c>
      <c r="BE1460">
        <v>70842</v>
      </c>
      <c r="BF1460">
        <v>240402</v>
      </c>
      <c r="BG1460">
        <v>41.84</v>
      </c>
      <c r="BH1460">
        <v>42</v>
      </c>
      <c r="BI1460">
        <v>42.47</v>
      </c>
      <c r="BJ1460">
        <v>41.2</v>
      </c>
      <c r="BK1460">
        <v>42.17</v>
      </c>
      <c r="BL1460">
        <v>41.33</v>
      </c>
      <c r="BM1460">
        <v>41.61</v>
      </c>
      <c r="BN1460">
        <v>22892</v>
      </c>
      <c r="BO1460">
        <v>81746</v>
      </c>
      <c r="BP1460">
        <v>41.05</v>
      </c>
      <c r="BQ1460">
        <v>42.18</v>
      </c>
      <c r="BR1460">
        <v>42.97</v>
      </c>
      <c r="BS1460">
        <v>39.119999999999997</v>
      </c>
      <c r="BT1460">
        <v>42.22</v>
      </c>
      <c r="BU1460">
        <v>41.48</v>
      </c>
      <c r="BV1460">
        <v>41.78</v>
      </c>
      <c r="BW1460">
        <v>7652</v>
      </c>
      <c r="BX1460">
        <v>57067</v>
      </c>
      <c r="BY1460" t="e">
        <v>#N/A</v>
      </c>
      <c r="BZ1460">
        <v>42.35</v>
      </c>
      <c r="CA1460">
        <v>43.34</v>
      </c>
      <c r="CB1460">
        <v>41.5</v>
      </c>
      <c r="CC1460">
        <v>42.36</v>
      </c>
      <c r="CD1460">
        <v>41.66</v>
      </c>
      <c r="CE1460">
        <v>41.94</v>
      </c>
      <c r="CF1460">
        <v>9072</v>
      </c>
      <c r="CG1460">
        <v>90408</v>
      </c>
      <c r="CH1460" t="e">
        <v>#N/A</v>
      </c>
      <c r="CI1460">
        <v>42.51</v>
      </c>
      <c r="CJ1460">
        <v>60</v>
      </c>
      <c r="CK1460">
        <v>40.799999999999997</v>
      </c>
      <c r="CL1460">
        <v>42.44</v>
      </c>
      <c r="CM1460">
        <v>41.85</v>
      </c>
      <c r="CN1460">
        <v>42.21</v>
      </c>
      <c r="CO1460">
        <v>2433</v>
      </c>
      <c r="CP1460">
        <v>39154</v>
      </c>
      <c r="CQ1460" t="e">
        <v>#N/A</v>
      </c>
      <c r="CR1460">
        <v>42.67</v>
      </c>
      <c r="CS1460" t="e">
        <v>#N/A</v>
      </c>
      <c r="CT1460">
        <v>40.75</v>
      </c>
      <c r="CU1460">
        <v>42.69</v>
      </c>
      <c r="CV1460">
        <v>42.08</v>
      </c>
      <c r="CW1460">
        <v>42.24</v>
      </c>
      <c r="CX1460">
        <v>3373</v>
      </c>
      <c r="CY1460">
        <v>37587</v>
      </c>
      <c r="CZ1460" t="e">
        <v>#N/A</v>
      </c>
      <c r="DA1460">
        <v>42.81</v>
      </c>
      <c r="DB1460">
        <v>42.85</v>
      </c>
      <c r="DC1460">
        <v>42.52</v>
      </c>
      <c r="DD1460">
        <v>42.83</v>
      </c>
      <c r="DE1460">
        <v>42.08</v>
      </c>
      <c r="DF1460">
        <v>42.37</v>
      </c>
      <c r="DG1460">
        <v>17767</v>
      </c>
      <c r="DH1460">
        <v>146632</v>
      </c>
      <c r="DI1460" t="e">
        <v>#N/A</v>
      </c>
      <c r="DJ1460">
        <v>42.94</v>
      </c>
      <c r="DK1460">
        <v>46</v>
      </c>
      <c r="DL1460">
        <v>39</v>
      </c>
      <c r="DM1460">
        <v>42.9</v>
      </c>
      <c r="DN1460">
        <v>42.35</v>
      </c>
      <c r="DO1460">
        <v>42.52</v>
      </c>
      <c r="DP1460">
        <v>3133</v>
      </c>
      <c r="DQ1460">
        <v>32633</v>
      </c>
      <c r="DR1460" t="e">
        <v>#N/A</v>
      </c>
      <c r="DS1460">
        <v>43.06</v>
      </c>
      <c r="DT1460" t="e">
        <v>#N/A</v>
      </c>
      <c r="DU1460">
        <v>42.25</v>
      </c>
      <c r="DV1460">
        <v>42.74</v>
      </c>
      <c r="DW1460">
        <v>42.5</v>
      </c>
      <c r="DX1460">
        <v>42.53</v>
      </c>
      <c r="DY1460">
        <v>1602</v>
      </c>
      <c r="DZ1460">
        <v>25536</v>
      </c>
      <c r="EA1460" t="e">
        <v>#N/A</v>
      </c>
      <c r="EB1460">
        <v>43.18</v>
      </c>
      <c r="EC1460">
        <v>44.35</v>
      </c>
      <c r="ED1460">
        <v>34</v>
      </c>
      <c r="EE1460">
        <v>42.83</v>
      </c>
      <c r="EF1460">
        <v>42.83</v>
      </c>
      <c r="EG1460">
        <v>42.83</v>
      </c>
      <c r="EH1460">
        <v>4036</v>
      </c>
      <c r="EI1460">
        <v>44599</v>
      </c>
      <c r="EJ1460" t="e">
        <v>#N/A</v>
      </c>
      <c r="EK1460">
        <v>43.29</v>
      </c>
      <c r="EL1460" t="e">
        <v>#N/A</v>
      </c>
      <c r="EM1460">
        <v>31</v>
      </c>
      <c r="EN1460" t="e">
        <v>#N/A</v>
      </c>
      <c r="EO1460" t="e">
        <v>#N/A</v>
      </c>
      <c r="EP1460" t="e">
        <v>#N/A</v>
      </c>
      <c r="EQ1460">
        <v>1080</v>
      </c>
      <c r="ER1460">
        <v>19870</v>
      </c>
      <c r="ES1460" t="e">
        <v>#N/A</v>
      </c>
      <c r="ET1460">
        <v>43.4</v>
      </c>
      <c r="EU1460" t="e">
        <v>#N/A</v>
      </c>
      <c r="EV1460" t="e">
        <v>#N/A</v>
      </c>
      <c r="EW1460" t="e">
        <v>#N/A</v>
      </c>
      <c r="EX1460" t="e">
        <v>#N/A</v>
      </c>
      <c r="EY1460" t="e">
        <v>#N/A</v>
      </c>
      <c r="EZ1460">
        <v>757</v>
      </c>
      <c r="FA1460">
        <v>20118</v>
      </c>
      <c r="FB1460" t="e">
        <v>#N/A</v>
      </c>
      <c r="FC1460">
        <v>43.5</v>
      </c>
      <c r="FD1460">
        <v>43.63</v>
      </c>
      <c r="FE1460">
        <v>43.12</v>
      </c>
      <c r="FF1460">
        <v>43.54</v>
      </c>
      <c r="FG1460">
        <v>42.75</v>
      </c>
      <c r="FH1460">
        <v>43.04</v>
      </c>
      <c r="FI1460">
        <v>19612</v>
      </c>
      <c r="FJ1460">
        <v>161328</v>
      </c>
      <c r="FK1460" t="e">
        <v>#N/A</v>
      </c>
      <c r="FL1460" t="e">
        <v>#N/A</v>
      </c>
      <c r="FM1460" t="e">
        <v>#N/A</v>
      </c>
      <c r="FN1460" t="e">
        <v>#N/A</v>
      </c>
      <c r="FO1460" t="e">
        <v>#N/A</v>
      </c>
      <c r="FP1460" t="e">
        <v>#N/A</v>
      </c>
      <c r="FQ1460" t="e">
        <v>#N/A</v>
      </c>
      <c r="FR1460" t="e">
        <v>#N/A</v>
      </c>
      <c r="FS1460" t="e">
        <v>#N/A</v>
      </c>
      <c r="FT1460" t="e">
        <v>#N/A</v>
      </c>
      <c r="FU1460" t="e">
        <v>#N/A</v>
      </c>
      <c r="FV1460" t="e">
        <v>#N/A</v>
      </c>
      <c r="FW1460" t="e">
        <v>#N/A</v>
      </c>
      <c r="FX1460" t="e">
        <v>#N/A</v>
      </c>
      <c r="FY1460" t="e">
        <v>#N/A</v>
      </c>
      <c r="FZ1460" t="e">
        <v>#N/A</v>
      </c>
      <c r="GA1460" t="e">
        <v>#N/A</v>
      </c>
      <c r="GB1460" t="e">
        <v>#N/A</v>
      </c>
      <c r="GC1460" t="e">
        <v>#N/A</v>
      </c>
      <c r="GD1460" t="e">
        <v>#N/A</v>
      </c>
      <c r="GE1460" t="e">
        <v>#N/A</v>
      </c>
      <c r="GF1460" t="e">
        <v>#N/A</v>
      </c>
      <c r="GG1460" t="e">
        <v>#N/A</v>
      </c>
      <c r="GH1460" t="e">
        <v>#N/A</v>
      </c>
      <c r="GI1460" t="e">
        <v>#N/A</v>
      </c>
      <c r="GJ1460" t="e">
        <v>#N/A</v>
      </c>
      <c r="GK1460" t="e">
        <v>#N/A</v>
      </c>
      <c r="GP1460" s="4">
        <v>44036</v>
      </c>
      <c r="GQ1460" t="s">
        <v>97</v>
      </c>
      <c r="GR1460" t="s">
        <v>98</v>
      </c>
      <c r="GS1460" t="s">
        <v>99</v>
      </c>
      <c r="GT1460" t="s">
        <v>100</v>
      </c>
      <c r="GU1460" t="s">
        <v>101</v>
      </c>
      <c r="GV1460" t="s">
        <v>102</v>
      </c>
      <c r="GW1460" t="s">
        <v>103</v>
      </c>
      <c r="GX1460" t="s">
        <v>104</v>
      </c>
      <c r="GY1460" t="s">
        <v>105</v>
      </c>
      <c r="GZ1460" t="s">
        <v>106</v>
      </c>
      <c r="HA1460" t="s">
        <v>107</v>
      </c>
      <c r="HB1460" t="s">
        <v>108</v>
      </c>
      <c r="HC1460" t="s">
        <v>109</v>
      </c>
      <c r="HD1460" t="s">
        <v>110</v>
      </c>
    </row>
    <row r="1461" spans="4:212" x14ac:dyDescent="0.25">
      <c r="D1461" s="2">
        <v>44039</v>
      </c>
      <c r="E1461" t="e">
        <v>#N/A</v>
      </c>
      <c r="F1461">
        <v>41.6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>
        <v>41.6</v>
      </c>
      <c r="P1461" t="e">
        <v>#N/A</v>
      </c>
      <c r="Q1461" t="e">
        <v>#N/A</v>
      </c>
      <c r="R1461">
        <v>41.61</v>
      </c>
      <c r="S1461">
        <v>40.619999999999997</v>
      </c>
      <c r="T1461">
        <v>41.15</v>
      </c>
      <c r="U1461">
        <v>0</v>
      </c>
      <c r="V1461" t="e">
        <v>#N/A</v>
      </c>
      <c r="W1461">
        <v>41.64</v>
      </c>
      <c r="X1461">
        <v>41.6</v>
      </c>
      <c r="Y1461">
        <v>41.69</v>
      </c>
      <c r="Z1461">
        <v>41.59</v>
      </c>
      <c r="AA1461">
        <v>41.82</v>
      </c>
      <c r="AB1461">
        <v>40.479999999999997</v>
      </c>
      <c r="AC1461">
        <v>41.26</v>
      </c>
      <c r="AD1461">
        <v>377714</v>
      </c>
      <c r="AE1461">
        <v>455271</v>
      </c>
      <c r="AF1461">
        <v>41.84</v>
      </c>
      <c r="AG1461">
        <v>41.8</v>
      </c>
      <c r="AH1461">
        <v>41.95</v>
      </c>
      <c r="AI1461">
        <v>41.73</v>
      </c>
      <c r="AJ1461">
        <v>41.99</v>
      </c>
      <c r="AK1461">
        <v>40.69</v>
      </c>
      <c r="AL1461">
        <v>41.45</v>
      </c>
      <c r="AM1461">
        <v>119481</v>
      </c>
      <c r="AN1461">
        <v>204441</v>
      </c>
      <c r="AO1461">
        <v>41.86</v>
      </c>
      <c r="AP1461">
        <v>42</v>
      </c>
      <c r="AQ1461">
        <v>42.17</v>
      </c>
      <c r="AR1461">
        <v>41.55</v>
      </c>
      <c r="AS1461">
        <v>42.17</v>
      </c>
      <c r="AT1461">
        <v>40.9</v>
      </c>
      <c r="AU1461">
        <v>41.63</v>
      </c>
      <c r="AV1461">
        <v>57802</v>
      </c>
      <c r="AW1461">
        <v>112703</v>
      </c>
      <c r="AX1461">
        <v>42.11</v>
      </c>
      <c r="AY1461">
        <v>42.18</v>
      </c>
      <c r="AZ1461">
        <v>42.32</v>
      </c>
      <c r="BA1461">
        <v>41.9</v>
      </c>
      <c r="BB1461">
        <v>42.33</v>
      </c>
      <c r="BC1461">
        <v>41.1</v>
      </c>
      <c r="BD1461">
        <v>41.82</v>
      </c>
      <c r="BE1461">
        <v>70143</v>
      </c>
      <c r="BF1461">
        <v>242553</v>
      </c>
      <c r="BG1461">
        <v>42.18</v>
      </c>
      <c r="BH1461">
        <v>42.35</v>
      </c>
      <c r="BI1461">
        <v>42.62</v>
      </c>
      <c r="BJ1461">
        <v>41.73</v>
      </c>
      <c r="BK1461">
        <v>42.5</v>
      </c>
      <c r="BL1461">
        <v>41.29</v>
      </c>
      <c r="BM1461">
        <v>41.98</v>
      </c>
      <c r="BN1461">
        <v>20001</v>
      </c>
      <c r="BO1461">
        <v>80762</v>
      </c>
      <c r="BP1461">
        <v>41.05</v>
      </c>
      <c r="BQ1461">
        <v>42.53</v>
      </c>
      <c r="BR1461">
        <v>42.97</v>
      </c>
      <c r="BS1461">
        <v>39.119999999999997</v>
      </c>
      <c r="BT1461">
        <v>42.66</v>
      </c>
      <c r="BU1461">
        <v>41.54</v>
      </c>
      <c r="BV1461">
        <v>42.23</v>
      </c>
      <c r="BW1461">
        <v>7468</v>
      </c>
      <c r="BX1461">
        <v>56631</v>
      </c>
      <c r="BY1461" t="e">
        <v>#N/A</v>
      </c>
      <c r="BZ1461">
        <v>42.73</v>
      </c>
      <c r="CA1461">
        <v>43.1</v>
      </c>
      <c r="CB1461">
        <v>41.5</v>
      </c>
      <c r="CC1461">
        <v>42.84</v>
      </c>
      <c r="CD1461">
        <v>41.7</v>
      </c>
      <c r="CE1461">
        <v>42.43</v>
      </c>
      <c r="CF1461">
        <v>9863</v>
      </c>
      <c r="CG1461">
        <v>92478</v>
      </c>
      <c r="CH1461" t="e">
        <v>#N/A</v>
      </c>
      <c r="CI1461">
        <v>42.89</v>
      </c>
      <c r="CJ1461">
        <v>60</v>
      </c>
      <c r="CK1461">
        <v>40.799999999999997</v>
      </c>
      <c r="CL1461">
        <v>42.93</v>
      </c>
      <c r="CM1461">
        <v>42.06</v>
      </c>
      <c r="CN1461">
        <v>42.37</v>
      </c>
      <c r="CO1461">
        <v>1778</v>
      </c>
      <c r="CP1461">
        <v>39199</v>
      </c>
      <c r="CQ1461" t="e">
        <v>#N/A</v>
      </c>
      <c r="CR1461">
        <v>43.06</v>
      </c>
      <c r="CS1461" t="e">
        <v>#N/A</v>
      </c>
      <c r="CT1461">
        <v>41.56</v>
      </c>
      <c r="CU1461">
        <v>43.11</v>
      </c>
      <c r="CV1461">
        <v>42.1</v>
      </c>
      <c r="CW1461">
        <v>42.75</v>
      </c>
      <c r="CX1461">
        <v>1697</v>
      </c>
      <c r="CY1461">
        <v>37684</v>
      </c>
      <c r="CZ1461" t="e">
        <v>#N/A</v>
      </c>
      <c r="DA1461">
        <v>43.21</v>
      </c>
      <c r="DB1461">
        <v>43.35</v>
      </c>
      <c r="DC1461">
        <v>43.1</v>
      </c>
      <c r="DD1461">
        <v>43.28</v>
      </c>
      <c r="DE1461">
        <v>42.18</v>
      </c>
      <c r="DF1461">
        <v>42.85</v>
      </c>
      <c r="DG1461">
        <v>21030</v>
      </c>
      <c r="DH1461">
        <v>148716</v>
      </c>
      <c r="DI1461" t="e">
        <v>#N/A</v>
      </c>
      <c r="DJ1461">
        <v>43.34</v>
      </c>
      <c r="DK1461">
        <v>46</v>
      </c>
      <c r="DL1461">
        <v>43.1</v>
      </c>
      <c r="DM1461">
        <v>43.35</v>
      </c>
      <c r="DN1461">
        <v>42.32</v>
      </c>
      <c r="DO1461">
        <v>42.83</v>
      </c>
      <c r="DP1461">
        <v>2346</v>
      </c>
      <c r="DQ1461">
        <v>33430</v>
      </c>
      <c r="DR1461" t="e">
        <v>#N/A</v>
      </c>
      <c r="DS1461">
        <v>43.46</v>
      </c>
      <c r="DT1461" t="e">
        <v>#N/A</v>
      </c>
      <c r="DU1461">
        <v>42.61</v>
      </c>
      <c r="DV1461">
        <v>43.46</v>
      </c>
      <c r="DW1461">
        <v>42.65</v>
      </c>
      <c r="DX1461">
        <v>42.84</v>
      </c>
      <c r="DY1461">
        <v>1419</v>
      </c>
      <c r="DZ1461">
        <v>25502</v>
      </c>
      <c r="EA1461" t="e">
        <v>#N/A</v>
      </c>
      <c r="EB1461">
        <v>43.58</v>
      </c>
      <c r="EC1461">
        <v>44.35</v>
      </c>
      <c r="ED1461">
        <v>43.04</v>
      </c>
      <c r="EE1461">
        <v>43.52</v>
      </c>
      <c r="EF1461">
        <v>43.38</v>
      </c>
      <c r="EG1461">
        <v>43.38</v>
      </c>
      <c r="EH1461">
        <v>2418</v>
      </c>
      <c r="EI1461">
        <v>44800</v>
      </c>
      <c r="EJ1461" t="e">
        <v>#N/A</v>
      </c>
      <c r="EK1461">
        <v>43.69</v>
      </c>
      <c r="EL1461" t="e">
        <v>#N/A</v>
      </c>
      <c r="EM1461">
        <v>31</v>
      </c>
      <c r="EN1461">
        <v>43.53</v>
      </c>
      <c r="EO1461">
        <v>43.53</v>
      </c>
      <c r="EP1461">
        <v>43.53</v>
      </c>
      <c r="EQ1461">
        <v>693</v>
      </c>
      <c r="ER1461">
        <v>20068</v>
      </c>
      <c r="ES1461" t="e">
        <v>#N/A</v>
      </c>
      <c r="ET1461">
        <v>43.79</v>
      </c>
      <c r="EU1461" t="e">
        <v>#N/A</v>
      </c>
      <c r="EV1461" t="e">
        <v>#N/A</v>
      </c>
      <c r="EW1461">
        <v>43.78</v>
      </c>
      <c r="EX1461">
        <v>43.78</v>
      </c>
      <c r="EY1461">
        <v>43.78</v>
      </c>
      <c r="EZ1461">
        <v>577</v>
      </c>
      <c r="FA1461">
        <v>20128</v>
      </c>
      <c r="FB1461" t="e">
        <v>#N/A</v>
      </c>
      <c r="FC1461">
        <v>43.89</v>
      </c>
      <c r="FD1461">
        <v>44</v>
      </c>
      <c r="FE1461">
        <v>43.81</v>
      </c>
      <c r="FF1461">
        <v>43.95</v>
      </c>
      <c r="FG1461">
        <v>42.92</v>
      </c>
      <c r="FH1461">
        <v>43.54</v>
      </c>
      <c r="FI1461">
        <v>24420</v>
      </c>
      <c r="FJ1461">
        <v>161560</v>
      </c>
      <c r="FK1461" t="e">
        <v>#N/A</v>
      </c>
      <c r="FL1461" t="e">
        <v>#N/A</v>
      </c>
      <c r="FM1461" t="e">
        <v>#N/A</v>
      </c>
      <c r="FN1461" t="e">
        <v>#N/A</v>
      </c>
      <c r="FO1461" t="e">
        <v>#N/A</v>
      </c>
      <c r="FP1461" t="e">
        <v>#N/A</v>
      </c>
      <c r="FQ1461" t="e">
        <v>#N/A</v>
      </c>
      <c r="FR1461" t="e">
        <v>#N/A</v>
      </c>
      <c r="FS1461" t="e">
        <v>#N/A</v>
      </c>
      <c r="FT1461" t="e">
        <v>#N/A</v>
      </c>
      <c r="FU1461" t="e">
        <v>#N/A</v>
      </c>
      <c r="FV1461" t="e">
        <v>#N/A</v>
      </c>
      <c r="FW1461" t="e">
        <v>#N/A</v>
      </c>
      <c r="FX1461" t="e">
        <v>#N/A</v>
      </c>
      <c r="FY1461" t="e">
        <v>#N/A</v>
      </c>
      <c r="FZ1461" t="e">
        <v>#N/A</v>
      </c>
      <c r="GA1461" t="e">
        <v>#N/A</v>
      </c>
      <c r="GB1461" t="e">
        <v>#N/A</v>
      </c>
      <c r="GC1461" t="e">
        <v>#N/A</v>
      </c>
      <c r="GD1461" t="e">
        <v>#N/A</v>
      </c>
      <c r="GE1461" t="e">
        <v>#N/A</v>
      </c>
      <c r="GF1461" t="e">
        <v>#N/A</v>
      </c>
      <c r="GG1461" t="e">
        <v>#N/A</v>
      </c>
      <c r="GH1461" t="e">
        <v>#N/A</v>
      </c>
      <c r="GI1461" t="e">
        <v>#N/A</v>
      </c>
      <c r="GJ1461" t="e">
        <v>#N/A</v>
      </c>
      <c r="GK1461" t="e">
        <v>#N/A</v>
      </c>
      <c r="GP1461" s="4">
        <v>44039</v>
      </c>
      <c r="GQ1461" t="s">
        <v>97</v>
      </c>
      <c r="GR1461" t="s">
        <v>98</v>
      </c>
      <c r="GS1461" t="s">
        <v>99</v>
      </c>
      <c r="GT1461" t="s">
        <v>100</v>
      </c>
      <c r="GU1461" t="s">
        <v>101</v>
      </c>
      <c r="GV1461" t="s">
        <v>102</v>
      </c>
      <c r="GW1461" t="s">
        <v>103</v>
      </c>
      <c r="GX1461" t="s">
        <v>104</v>
      </c>
      <c r="GY1461" t="s">
        <v>105</v>
      </c>
      <c r="GZ1461" t="s">
        <v>106</v>
      </c>
      <c r="HA1461" t="s">
        <v>107</v>
      </c>
      <c r="HB1461" t="s">
        <v>108</v>
      </c>
      <c r="HC1461" t="s">
        <v>109</v>
      </c>
      <c r="HD1461" t="s">
        <v>110</v>
      </c>
    </row>
    <row r="1462" spans="4:212" x14ac:dyDescent="0.25">
      <c r="D1462" s="2">
        <v>44040</v>
      </c>
      <c r="E1462" t="e">
        <v>#N/A</v>
      </c>
      <c r="F1462">
        <v>41.04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>
        <v>41.04</v>
      </c>
      <c r="P1462" t="e">
        <v>#N/A</v>
      </c>
      <c r="Q1462" t="e">
        <v>#N/A</v>
      </c>
      <c r="R1462">
        <v>41.18</v>
      </c>
      <c r="S1462">
        <v>41.03</v>
      </c>
      <c r="T1462">
        <v>41.18</v>
      </c>
      <c r="U1462">
        <v>0</v>
      </c>
      <c r="V1462" t="e">
        <v>#N/A</v>
      </c>
      <c r="W1462">
        <v>41.09</v>
      </c>
      <c r="X1462">
        <v>41.04</v>
      </c>
      <c r="Y1462">
        <v>41.11</v>
      </c>
      <c r="Z1462">
        <v>41.06</v>
      </c>
      <c r="AA1462">
        <v>41.93</v>
      </c>
      <c r="AB1462">
        <v>40.85</v>
      </c>
      <c r="AC1462">
        <v>41.65</v>
      </c>
      <c r="AD1462">
        <v>276804</v>
      </c>
      <c r="AE1462">
        <v>451039</v>
      </c>
      <c r="AF1462">
        <v>41.28</v>
      </c>
      <c r="AG1462">
        <v>41.28</v>
      </c>
      <c r="AH1462">
        <v>41.5</v>
      </c>
      <c r="AI1462">
        <v>41.06</v>
      </c>
      <c r="AJ1462">
        <v>42.12</v>
      </c>
      <c r="AK1462">
        <v>41.08</v>
      </c>
      <c r="AL1462">
        <v>41.88</v>
      </c>
      <c r="AM1462">
        <v>73995</v>
      </c>
      <c r="AN1462">
        <v>203580</v>
      </c>
      <c r="AO1462">
        <v>41.55</v>
      </c>
      <c r="AP1462">
        <v>41.52</v>
      </c>
      <c r="AQ1462">
        <v>43</v>
      </c>
      <c r="AR1462">
        <v>40.1</v>
      </c>
      <c r="AS1462">
        <v>42.31</v>
      </c>
      <c r="AT1462">
        <v>41.32</v>
      </c>
      <c r="AU1462">
        <v>42.08</v>
      </c>
      <c r="AV1462">
        <v>40066</v>
      </c>
      <c r="AW1462">
        <v>114550</v>
      </c>
      <c r="AX1462">
        <v>41.87</v>
      </c>
      <c r="AY1462">
        <v>41.74</v>
      </c>
      <c r="AZ1462">
        <v>42.2</v>
      </c>
      <c r="BA1462">
        <v>41.53</v>
      </c>
      <c r="BB1462">
        <v>42.48</v>
      </c>
      <c r="BC1462">
        <v>41.52</v>
      </c>
      <c r="BD1462">
        <v>42.29</v>
      </c>
      <c r="BE1462">
        <v>50033</v>
      </c>
      <c r="BF1462">
        <v>241079</v>
      </c>
      <c r="BG1462">
        <v>42.29</v>
      </c>
      <c r="BH1462">
        <v>41.95</v>
      </c>
      <c r="BI1462">
        <v>42.98</v>
      </c>
      <c r="BJ1462">
        <v>41.6</v>
      </c>
      <c r="BK1462">
        <v>42.62</v>
      </c>
      <c r="BL1462">
        <v>41.74</v>
      </c>
      <c r="BM1462">
        <v>42.37</v>
      </c>
      <c r="BN1462">
        <v>16336</v>
      </c>
      <c r="BO1462">
        <v>82830</v>
      </c>
      <c r="BP1462">
        <v>41.99</v>
      </c>
      <c r="BQ1462">
        <v>42.15</v>
      </c>
      <c r="BR1462">
        <v>42.97</v>
      </c>
      <c r="BS1462">
        <v>41</v>
      </c>
      <c r="BT1462">
        <v>42.68</v>
      </c>
      <c r="BU1462">
        <v>41.97</v>
      </c>
      <c r="BV1462">
        <v>42.58</v>
      </c>
      <c r="BW1462">
        <v>8878</v>
      </c>
      <c r="BX1462">
        <v>57380</v>
      </c>
      <c r="BY1462" t="e">
        <v>#N/A</v>
      </c>
      <c r="BZ1462">
        <v>42.35</v>
      </c>
      <c r="CA1462">
        <v>42.9</v>
      </c>
      <c r="CB1462">
        <v>41.5</v>
      </c>
      <c r="CC1462">
        <v>42.84</v>
      </c>
      <c r="CD1462">
        <v>42.17</v>
      </c>
      <c r="CE1462">
        <v>42.77</v>
      </c>
      <c r="CF1462">
        <v>8225</v>
      </c>
      <c r="CG1462">
        <v>92879</v>
      </c>
      <c r="CH1462" t="e">
        <v>#N/A</v>
      </c>
      <c r="CI1462">
        <v>42.54</v>
      </c>
      <c r="CJ1462">
        <v>60</v>
      </c>
      <c r="CK1462">
        <v>40.799999999999997</v>
      </c>
      <c r="CL1462">
        <v>43.1</v>
      </c>
      <c r="CM1462">
        <v>42.36</v>
      </c>
      <c r="CN1462">
        <v>42.95</v>
      </c>
      <c r="CO1462">
        <v>2260</v>
      </c>
      <c r="CP1462">
        <v>39338</v>
      </c>
      <c r="CQ1462" t="e">
        <v>#N/A</v>
      </c>
      <c r="CR1462">
        <v>42.71</v>
      </c>
      <c r="CS1462" t="e">
        <v>#N/A</v>
      </c>
      <c r="CT1462">
        <v>41.56</v>
      </c>
      <c r="CU1462">
        <v>43.3</v>
      </c>
      <c r="CV1462">
        <v>42.54</v>
      </c>
      <c r="CW1462">
        <v>43.28</v>
      </c>
      <c r="CX1462">
        <v>2196</v>
      </c>
      <c r="CY1462">
        <v>38082</v>
      </c>
      <c r="CZ1462" t="e">
        <v>#N/A</v>
      </c>
      <c r="DA1462">
        <v>42.87</v>
      </c>
      <c r="DB1462">
        <v>43.15</v>
      </c>
      <c r="DC1462">
        <v>42.55</v>
      </c>
      <c r="DD1462">
        <v>43.45</v>
      </c>
      <c r="DE1462">
        <v>42.69</v>
      </c>
      <c r="DF1462">
        <v>43.23</v>
      </c>
      <c r="DG1462">
        <v>14569</v>
      </c>
      <c r="DH1462">
        <v>150015</v>
      </c>
      <c r="DI1462" t="e">
        <v>#N/A</v>
      </c>
      <c r="DJ1462">
        <v>43.02</v>
      </c>
      <c r="DK1462">
        <v>46</v>
      </c>
      <c r="DL1462">
        <v>42.55</v>
      </c>
      <c r="DM1462">
        <v>43.31</v>
      </c>
      <c r="DN1462">
        <v>42.86</v>
      </c>
      <c r="DO1462">
        <v>43.17</v>
      </c>
      <c r="DP1462">
        <v>781</v>
      </c>
      <c r="DQ1462">
        <v>33654</v>
      </c>
      <c r="DR1462" t="e">
        <v>#N/A</v>
      </c>
      <c r="DS1462">
        <v>43.15</v>
      </c>
      <c r="DT1462" t="e">
        <v>#N/A</v>
      </c>
      <c r="DU1462">
        <v>42.61</v>
      </c>
      <c r="DV1462">
        <v>43.21</v>
      </c>
      <c r="DW1462">
        <v>43.02</v>
      </c>
      <c r="DX1462">
        <v>43.21</v>
      </c>
      <c r="DY1462">
        <v>598</v>
      </c>
      <c r="DZ1462">
        <v>25716</v>
      </c>
      <c r="EA1462" t="e">
        <v>#N/A</v>
      </c>
      <c r="EB1462">
        <v>43.3</v>
      </c>
      <c r="EC1462">
        <v>44.35</v>
      </c>
      <c r="ED1462">
        <v>43.04</v>
      </c>
      <c r="EE1462">
        <v>43.36</v>
      </c>
      <c r="EF1462">
        <v>43.15</v>
      </c>
      <c r="EG1462">
        <v>43.33</v>
      </c>
      <c r="EH1462">
        <v>1224</v>
      </c>
      <c r="EI1462">
        <v>44950</v>
      </c>
      <c r="EJ1462" t="e">
        <v>#N/A</v>
      </c>
      <c r="EK1462">
        <v>43.41</v>
      </c>
      <c r="EL1462" t="e">
        <v>#N/A</v>
      </c>
      <c r="EM1462">
        <v>31</v>
      </c>
      <c r="EN1462" t="e">
        <v>#N/A</v>
      </c>
      <c r="EO1462" t="e">
        <v>#N/A</v>
      </c>
      <c r="EP1462" t="e">
        <v>#N/A</v>
      </c>
      <c r="EQ1462">
        <v>129</v>
      </c>
      <c r="ER1462">
        <v>20168</v>
      </c>
      <c r="ES1462" t="e">
        <v>#N/A</v>
      </c>
      <c r="ET1462">
        <v>43.53</v>
      </c>
      <c r="EU1462" t="e">
        <v>#N/A</v>
      </c>
      <c r="EV1462" t="e">
        <v>#N/A</v>
      </c>
      <c r="EW1462">
        <v>43.05</v>
      </c>
      <c r="EX1462">
        <v>43.05</v>
      </c>
      <c r="EY1462">
        <v>43.05</v>
      </c>
      <c r="EZ1462">
        <v>333</v>
      </c>
      <c r="FA1462">
        <v>20143</v>
      </c>
      <c r="FB1462" t="e">
        <v>#N/A</v>
      </c>
      <c r="FC1462">
        <v>43.65</v>
      </c>
      <c r="FD1462">
        <v>44.1</v>
      </c>
      <c r="FE1462">
        <v>43.53</v>
      </c>
      <c r="FF1462">
        <v>44.1</v>
      </c>
      <c r="FG1462">
        <v>43.46</v>
      </c>
      <c r="FH1462">
        <v>43.91</v>
      </c>
      <c r="FI1462">
        <v>18568</v>
      </c>
      <c r="FJ1462">
        <v>163548</v>
      </c>
      <c r="FK1462" t="e">
        <v>#N/A</v>
      </c>
      <c r="FL1462" t="e">
        <v>#N/A</v>
      </c>
      <c r="FM1462" t="e">
        <v>#N/A</v>
      </c>
      <c r="FN1462" t="e">
        <v>#N/A</v>
      </c>
      <c r="FO1462" t="e">
        <v>#N/A</v>
      </c>
      <c r="FP1462" t="e">
        <v>#N/A</v>
      </c>
      <c r="FQ1462" t="e">
        <v>#N/A</v>
      </c>
      <c r="FR1462" t="e">
        <v>#N/A</v>
      </c>
      <c r="FS1462" t="e">
        <v>#N/A</v>
      </c>
      <c r="FT1462" t="e">
        <v>#N/A</v>
      </c>
      <c r="FU1462" t="e">
        <v>#N/A</v>
      </c>
      <c r="FV1462" t="e">
        <v>#N/A</v>
      </c>
      <c r="FW1462" t="e">
        <v>#N/A</v>
      </c>
      <c r="FX1462" t="e">
        <v>#N/A</v>
      </c>
      <c r="FY1462" t="e">
        <v>#N/A</v>
      </c>
      <c r="FZ1462" t="e">
        <v>#N/A</v>
      </c>
      <c r="GA1462" t="e">
        <v>#N/A</v>
      </c>
      <c r="GB1462" t="e">
        <v>#N/A</v>
      </c>
      <c r="GC1462" t="e">
        <v>#N/A</v>
      </c>
      <c r="GD1462" t="e">
        <v>#N/A</v>
      </c>
      <c r="GE1462" t="e">
        <v>#N/A</v>
      </c>
      <c r="GF1462" t="e">
        <v>#N/A</v>
      </c>
      <c r="GG1462" t="e">
        <v>#N/A</v>
      </c>
      <c r="GH1462" t="e">
        <v>#N/A</v>
      </c>
      <c r="GI1462" t="e">
        <v>#N/A</v>
      </c>
      <c r="GJ1462" t="e">
        <v>#N/A</v>
      </c>
      <c r="GK1462" t="e">
        <v>#N/A</v>
      </c>
      <c r="GP1462" s="4">
        <v>44040</v>
      </c>
      <c r="GQ1462" t="s">
        <v>97</v>
      </c>
      <c r="GR1462" t="s">
        <v>98</v>
      </c>
      <c r="GS1462" t="s">
        <v>99</v>
      </c>
      <c r="GT1462" t="s">
        <v>100</v>
      </c>
      <c r="GU1462" t="s">
        <v>101</v>
      </c>
      <c r="GV1462" t="s">
        <v>102</v>
      </c>
      <c r="GW1462" t="s">
        <v>103</v>
      </c>
      <c r="GX1462" t="s">
        <v>104</v>
      </c>
      <c r="GY1462" t="s">
        <v>105</v>
      </c>
      <c r="GZ1462" t="s">
        <v>106</v>
      </c>
      <c r="HA1462" t="s">
        <v>107</v>
      </c>
      <c r="HB1462" t="s">
        <v>108</v>
      </c>
      <c r="HC1462" t="s">
        <v>109</v>
      </c>
      <c r="HD1462" t="s">
        <v>110</v>
      </c>
    </row>
    <row r="1463" spans="4:212" x14ac:dyDescent="0.25">
      <c r="D1463" s="2">
        <v>44041</v>
      </c>
      <c r="E1463" t="e">
        <v>#N/A</v>
      </c>
      <c r="F1463">
        <v>41.27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>
        <v>41.27</v>
      </c>
      <c r="P1463" t="e">
        <v>#N/A</v>
      </c>
      <c r="Q1463" t="e">
        <v>#N/A</v>
      </c>
      <c r="R1463">
        <v>41.34</v>
      </c>
      <c r="S1463">
        <v>41.26</v>
      </c>
      <c r="T1463">
        <v>41.32</v>
      </c>
      <c r="U1463">
        <v>0</v>
      </c>
      <c r="V1463" t="e">
        <v>#N/A</v>
      </c>
      <c r="W1463">
        <v>41.3</v>
      </c>
      <c r="X1463">
        <v>41.27</v>
      </c>
      <c r="Y1463">
        <v>41.34</v>
      </c>
      <c r="Z1463">
        <v>41.25</v>
      </c>
      <c r="AA1463">
        <v>41.57</v>
      </c>
      <c r="AB1463">
        <v>40.93</v>
      </c>
      <c r="AC1463">
        <v>41.13</v>
      </c>
      <c r="AD1463">
        <v>295855</v>
      </c>
      <c r="AE1463">
        <v>439683</v>
      </c>
      <c r="AF1463">
        <v>41.64</v>
      </c>
      <c r="AG1463">
        <v>41.54</v>
      </c>
      <c r="AH1463">
        <v>41.78</v>
      </c>
      <c r="AI1463">
        <v>41.5</v>
      </c>
      <c r="AJ1463">
        <v>41.81</v>
      </c>
      <c r="AK1463">
        <v>41.19</v>
      </c>
      <c r="AL1463">
        <v>41.29</v>
      </c>
      <c r="AM1463">
        <v>109960</v>
      </c>
      <c r="AN1463">
        <v>204830</v>
      </c>
      <c r="AO1463">
        <v>41.79</v>
      </c>
      <c r="AP1463">
        <v>41.81</v>
      </c>
      <c r="AQ1463">
        <v>42.18</v>
      </c>
      <c r="AR1463">
        <v>41.4</v>
      </c>
      <c r="AS1463">
        <v>42.04</v>
      </c>
      <c r="AT1463">
        <v>41.43</v>
      </c>
      <c r="AU1463">
        <v>41.63</v>
      </c>
      <c r="AV1463">
        <v>55603</v>
      </c>
      <c r="AW1463">
        <v>122662</v>
      </c>
      <c r="AX1463">
        <v>42.01</v>
      </c>
      <c r="AY1463">
        <v>42.04</v>
      </c>
      <c r="AZ1463">
        <v>42.25</v>
      </c>
      <c r="BA1463">
        <v>41.76</v>
      </c>
      <c r="BB1463">
        <v>42.24</v>
      </c>
      <c r="BC1463">
        <v>41.65</v>
      </c>
      <c r="BD1463">
        <v>41.83</v>
      </c>
      <c r="BE1463">
        <v>62456</v>
      </c>
      <c r="BF1463">
        <v>238129</v>
      </c>
      <c r="BG1463">
        <v>42.29</v>
      </c>
      <c r="BH1463">
        <v>42.25</v>
      </c>
      <c r="BI1463">
        <v>42.98</v>
      </c>
      <c r="BJ1463">
        <v>41.6</v>
      </c>
      <c r="BK1463">
        <v>42.43</v>
      </c>
      <c r="BL1463">
        <v>41.89</v>
      </c>
      <c r="BM1463">
        <v>42.05</v>
      </c>
      <c r="BN1463">
        <v>18573</v>
      </c>
      <c r="BO1463">
        <v>82907</v>
      </c>
      <c r="BP1463">
        <v>41.99</v>
      </c>
      <c r="BQ1463">
        <v>42.45</v>
      </c>
      <c r="BR1463">
        <v>42.97</v>
      </c>
      <c r="BS1463">
        <v>41</v>
      </c>
      <c r="BT1463">
        <v>42.61</v>
      </c>
      <c r="BU1463">
        <v>42.1</v>
      </c>
      <c r="BV1463">
        <v>42.1</v>
      </c>
      <c r="BW1463">
        <v>9536</v>
      </c>
      <c r="BX1463">
        <v>58020</v>
      </c>
      <c r="BY1463" t="e">
        <v>#N/A</v>
      </c>
      <c r="BZ1463">
        <v>42.65</v>
      </c>
      <c r="CA1463">
        <v>42.9</v>
      </c>
      <c r="CB1463">
        <v>41.5</v>
      </c>
      <c r="CC1463">
        <v>42.78</v>
      </c>
      <c r="CD1463">
        <v>42.26</v>
      </c>
      <c r="CE1463">
        <v>42.5</v>
      </c>
      <c r="CF1463">
        <v>10760</v>
      </c>
      <c r="CG1463">
        <v>93967</v>
      </c>
      <c r="CH1463" t="e">
        <v>#N/A</v>
      </c>
      <c r="CI1463">
        <v>42.82</v>
      </c>
      <c r="CJ1463">
        <v>60</v>
      </c>
      <c r="CK1463">
        <v>40.799999999999997</v>
      </c>
      <c r="CL1463">
        <v>42.94</v>
      </c>
      <c r="CM1463">
        <v>42.62</v>
      </c>
      <c r="CN1463">
        <v>42.62</v>
      </c>
      <c r="CO1463">
        <v>3425</v>
      </c>
      <c r="CP1463">
        <v>39639</v>
      </c>
      <c r="CQ1463" t="e">
        <v>#N/A</v>
      </c>
      <c r="CR1463">
        <v>43</v>
      </c>
      <c r="CS1463" t="e">
        <v>#N/A</v>
      </c>
      <c r="CT1463">
        <v>41.56</v>
      </c>
      <c r="CU1463">
        <v>43.11</v>
      </c>
      <c r="CV1463">
        <v>42.66</v>
      </c>
      <c r="CW1463">
        <v>42.83</v>
      </c>
      <c r="CX1463">
        <v>5652</v>
      </c>
      <c r="CY1463">
        <v>38033</v>
      </c>
      <c r="CZ1463" t="e">
        <v>#N/A</v>
      </c>
      <c r="DA1463">
        <v>43.16</v>
      </c>
      <c r="DB1463">
        <v>43.49</v>
      </c>
      <c r="DC1463">
        <v>43.08</v>
      </c>
      <c r="DD1463">
        <v>43.26</v>
      </c>
      <c r="DE1463">
        <v>42.8</v>
      </c>
      <c r="DF1463">
        <v>42.87</v>
      </c>
      <c r="DG1463">
        <v>21921</v>
      </c>
      <c r="DH1463">
        <v>150042</v>
      </c>
      <c r="DI1463" t="e">
        <v>#N/A</v>
      </c>
      <c r="DJ1463">
        <v>43.3</v>
      </c>
      <c r="DK1463">
        <v>46</v>
      </c>
      <c r="DL1463">
        <v>42.55</v>
      </c>
      <c r="DM1463">
        <v>43.35</v>
      </c>
      <c r="DN1463">
        <v>42.98</v>
      </c>
      <c r="DO1463">
        <v>43.1</v>
      </c>
      <c r="DP1463">
        <v>2856</v>
      </c>
      <c r="DQ1463">
        <v>35039</v>
      </c>
      <c r="DR1463" t="e">
        <v>#N/A</v>
      </c>
      <c r="DS1463">
        <v>43.42</v>
      </c>
      <c r="DT1463" t="e">
        <v>#N/A</v>
      </c>
      <c r="DU1463">
        <v>42.53</v>
      </c>
      <c r="DV1463">
        <v>43.41</v>
      </c>
      <c r="DW1463">
        <v>43.22</v>
      </c>
      <c r="DX1463">
        <v>43.32</v>
      </c>
      <c r="DY1463">
        <v>1776</v>
      </c>
      <c r="DZ1463">
        <v>26285</v>
      </c>
      <c r="EA1463" t="e">
        <v>#N/A</v>
      </c>
      <c r="EB1463">
        <v>43.55</v>
      </c>
      <c r="EC1463">
        <v>44.35</v>
      </c>
      <c r="ED1463">
        <v>43.04</v>
      </c>
      <c r="EE1463">
        <v>44.07</v>
      </c>
      <c r="EF1463">
        <v>43.05</v>
      </c>
      <c r="EG1463">
        <v>43.05</v>
      </c>
      <c r="EH1463">
        <v>3803</v>
      </c>
      <c r="EI1463">
        <v>46124</v>
      </c>
      <c r="EJ1463" t="e">
        <v>#N/A</v>
      </c>
      <c r="EK1463">
        <v>43.66</v>
      </c>
      <c r="EL1463" t="e">
        <v>#N/A</v>
      </c>
      <c r="EM1463">
        <v>31</v>
      </c>
      <c r="EN1463">
        <v>43.64</v>
      </c>
      <c r="EO1463">
        <v>43.64</v>
      </c>
      <c r="EP1463">
        <v>43.64</v>
      </c>
      <c r="EQ1463">
        <v>2222</v>
      </c>
      <c r="ER1463">
        <v>21849</v>
      </c>
      <c r="ES1463" t="e">
        <v>#N/A</v>
      </c>
      <c r="ET1463">
        <v>43.77</v>
      </c>
      <c r="EU1463" t="e">
        <v>#N/A</v>
      </c>
      <c r="EV1463" t="e">
        <v>#N/A</v>
      </c>
      <c r="EW1463">
        <v>43.77</v>
      </c>
      <c r="EX1463">
        <v>43.73</v>
      </c>
      <c r="EY1463">
        <v>43.75</v>
      </c>
      <c r="EZ1463">
        <v>1032</v>
      </c>
      <c r="FA1463">
        <v>20227</v>
      </c>
      <c r="FB1463" t="e">
        <v>#N/A</v>
      </c>
      <c r="FC1463">
        <v>43.88</v>
      </c>
      <c r="FD1463">
        <v>43.99</v>
      </c>
      <c r="FE1463">
        <v>43.83</v>
      </c>
      <c r="FF1463">
        <v>43.99</v>
      </c>
      <c r="FG1463">
        <v>43.56</v>
      </c>
      <c r="FH1463">
        <v>43.62</v>
      </c>
      <c r="FI1463">
        <v>24383</v>
      </c>
      <c r="FJ1463">
        <v>165587</v>
      </c>
      <c r="FK1463" t="e">
        <v>#N/A</v>
      </c>
      <c r="FL1463" t="e">
        <v>#N/A</v>
      </c>
      <c r="FM1463" t="e">
        <v>#N/A</v>
      </c>
      <c r="FN1463" t="e">
        <v>#N/A</v>
      </c>
      <c r="FO1463" t="e">
        <v>#N/A</v>
      </c>
      <c r="FP1463" t="e">
        <v>#N/A</v>
      </c>
      <c r="FQ1463" t="e">
        <v>#N/A</v>
      </c>
      <c r="FR1463" t="e">
        <v>#N/A</v>
      </c>
      <c r="FS1463" t="e">
        <v>#N/A</v>
      </c>
      <c r="FT1463" t="e">
        <v>#N/A</v>
      </c>
      <c r="FU1463" t="e">
        <v>#N/A</v>
      </c>
      <c r="FV1463" t="e">
        <v>#N/A</v>
      </c>
      <c r="FW1463" t="e">
        <v>#N/A</v>
      </c>
      <c r="FX1463" t="e">
        <v>#N/A</v>
      </c>
      <c r="FY1463" t="e">
        <v>#N/A</v>
      </c>
      <c r="FZ1463" t="e">
        <v>#N/A</v>
      </c>
      <c r="GA1463" t="e">
        <v>#N/A</v>
      </c>
      <c r="GB1463" t="e">
        <v>#N/A</v>
      </c>
      <c r="GC1463" t="e">
        <v>#N/A</v>
      </c>
      <c r="GD1463" t="e">
        <v>#N/A</v>
      </c>
      <c r="GE1463" t="e">
        <v>#N/A</v>
      </c>
      <c r="GF1463" t="e">
        <v>#N/A</v>
      </c>
      <c r="GG1463" t="e">
        <v>#N/A</v>
      </c>
      <c r="GH1463" t="e">
        <v>#N/A</v>
      </c>
      <c r="GI1463" t="e">
        <v>#N/A</v>
      </c>
      <c r="GJ1463" t="e">
        <v>#N/A</v>
      </c>
      <c r="GK1463" t="e">
        <v>#N/A</v>
      </c>
      <c r="GP1463" s="4">
        <v>44041</v>
      </c>
      <c r="GQ1463" t="s">
        <v>97</v>
      </c>
      <c r="GR1463" t="s">
        <v>98</v>
      </c>
      <c r="GS1463" t="s">
        <v>99</v>
      </c>
      <c r="GT1463" t="s">
        <v>100</v>
      </c>
      <c r="GU1463" t="s">
        <v>101</v>
      </c>
      <c r="GV1463" t="s">
        <v>102</v>
      </c>
      <c r="GW1463" t="s">
        <v>103</v>
      </c>
      <c r="GX1463" t="s">
        <v>104</v>
      </c>
      <c r="GY1463" t="s">
        <v>105</v>
      </c>
      <c r="GZ1463" t="s">
        <v>106</v>
      </c>
      <c r="HA1463" t="s">
        <v>107</v>
      </c>
      <c r="HB1463" t="s">
        <v>108</v>
      </c>
      <c r="HC1463" t="s">
        <v>109</v>
      </c>
      <c r="HD1463" t="s">
        <v>110</v>
      </c>
    </row>
    <row r="1464" spans="4:212" x14ac:dyDescent="0.25">
      <c r="D1464" s="2">
        <v>44042</v>
      </c>
      <c r="E1464" t="e">
        <v>#N/A</v>
      </c>
      <c r="F1464">
        <v>39.92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>
        <v>39.92</v>
      </c>
      <c r="P1464" t="e">
        <v>#N/A</v>
      </c>
      <c r="Q1464" t="e">
        <v>#N/A</v>
      </c>
      <c r="R1464">
        <v>40.25</v>
      </c>
      <c r="S1464">
        <v>39.200000000000003</v>
      </c>
      <c r="T1464">
        <v>40.25</v>
      </c>
      <c r="U1464">
        <v>0</v>
      </c>
      <c r="V1464" t="e">
        <v>#N/A</v>
      </c>
      <c r="W1464">
        <v>40.39</v>
      </c>
      <c r="X1464">
        <v>39.92</v>
      </c>
      <c r="Y1464">
        <v>40.46</v>
      </c>
      <c r="Z1464">
        <v>40.32</v>
      </c>
      <c r="AA1464">
        <v>41.39</v>
      </c>
      <c r="AB1464">
        <v>38.72</v>
      </c>
      <c r="AC1464">
        <v>41.32</v>
      </c>
      <c r="AD1464">
        <v>487325</v>
      </c>
      <c r="AE1464">
        <v>433568</v>
      </c>
      <c r="AF1464">
        <v>40.42</v>
      </c>
      <c r="AG1464">
        <v>40.24</v>
      </c>
      <c r="AH1464">
        <v>40.799999999999997</v>
      </c>
      <c r="AI1464">
        <v>40.049999999999997</v>
      </c>
      <c r="AJ1464">
        <v>41.64</v>
      </c>
      <c r="AK1464">
        <v>39</v>
      </c>
      <c r="AL1464">
        <v>41.59</v>
      </c>
      <c r="AM1464">
        <v>162719</v>
      </c>
      <c r="AN1464">
        <v>210896</v>
      </c>
      <c r="AO1464">
        <v>40.75</v>
      </c>
      <c r="AP1464">
        <v>40.6</v>
      </c>
      <c r="AQ1464">
        <v>41.25</v>
      </c>
      <c r="AR1464">
        <v>40.25</v>
      </c>
      <c r="AS1464">
        <v>41.89</v>
      </c>
      <c r="AT1464">
        <v>39.33</v>
      </c>
      <c r="AU1464">
        <v>41.85</v>
      </c>
      <c r="AV1464">
        <v>70689</v>
      </c>
      <c r="AW1464">
        <v>129162</v>
      </c>
      <c r="AX1464">
        <v>41.3</v>
      </c>
      <c r="AY1464">
        <v>40.92</v>
      </c>
      <c r="AZ1464">
        <v>41.4</v>
      </c>
      <c r="BA1464">
        <v>41.19</v>
      </c>
      <c r="BB1464">
        <v>42.12</v>
      </c>
      <c r="BC1464">
        <v>39.630000000000003</v>
      </c>
      <c r="BD1464">
        <v>42.07</v>
      </c>
      <c r="BE1464">
        <v>95982</v>
      </c>
      <c r="BF1464">
        <v>238503</v>
      </c>
      <c r="BG1464">
        <v>41.19</v>
      </c>
      <c r="BH1464">
        <v>41.19</v>
      </c>
      <c r="BI1464">
        <v>41.98</v>
      </c>
      <c r="BJ1464">
        <v>40.4</v>
      </c>
      <c r="BK1464">
        <v>42.27</v>
      </c>
      <c r="BL1464">
        <v>39.94</v>
      </c>
      <c r="BM1464">
        <v>42.24</v>
      </c>
      <c r="BN1464">
        <v>19976</v>
      </c>
      <c r="BO1464">
        <v>83100</v>
      </c>
      <c r="BP1464">
        <v>40.56</v>
      </c>
      <c r="BQ1464">
        <v>41.44</v>
      </c>
      <c r="BR1464">
        <v>42</v>
      </c>
      <c r="BS1464">
        <v>39.119999999999997</v>
      </c>
      <c r="BT1464">
        <v>42.39</v>
      </c>
      <c r="BU1464">
        <v>40.19</v>
      </c>
      <c r="BV1464">
        <v>42.39</v>
      </c>
      <c r="BW1464">
        <v>9045</v>
      </c>
      <c r="BX1464">
        <v>59771</v>
      </c>
      <c r="BY1464" t="e">
        <v>#N/A</v>
      </c>
      <c r="BZ1464">
        <v>41.67</v>
      </c>
      <c r="CA1464">
        <v>42.5</v>
      </c>
      <c r="CB1464">
        <v>40.5</v>
      </c>
      <c r="CC1464">
        <v>42.71</v>
      </c>
      <c r="CD1464">
        <v>40.5</v>
      </c>
      <c r="CE1464">
        <v>42.71</v>
      </c>
      <c r="CF1464">
        <v>10217</v>
      </c>
      <c r="CG1464">
        <v>94484</v>
      </c>
      <c r="CH1464" t="e">
        <v>#N/A</v>
      </c>
      <c r="CI1464">
        <v>41.87</v>
      </c>
      <c r="CJ1464">
        <v>60</v>
      </c>
      <c r="CK1464">
        <v>39</v>
      </c>
      <c r="CL1464">
        <v>42.63</v>
      </c>
      <c r="CM1464">
        <v>40.799999999999997</v>
      </c>
      <c r="CN1464">
        <v>42.63</v>
      </c>
      <c r="CO1464">
        <v>3097</v>
      </c>
      <c r="CP1464">
        <v>39376</v>
      </c>
      <c r="CQ1464" t="e">
        <v>#N/A</v>
      </c>
      <c r="CR1464">
        <v>42.07</v>
      </c>
      <c r="CS1464" t="e">
        <v>#N/A</v>
      </c>
      <c r="CT1464">
        <v>40.75</v>
      </c>
      <c r="CU1464">
        <v>42.91</v>
      </c>
      <c r="CV1464">
        <v>40.83</v>
      </c>
      <c r="CW1464">
        <v>42.91</v>
      </c>
      <c r="CX1464">
        <v>2533</v>
      </c>
      <c r="CY1464">
        <v>37371</v>
      </c>
      <c r="CZ1464" t="e">
        <v>#N/A</v>
      </c>
      <c r="DA1464">
        <v>42.26</v>
      </c>
      <c r="DB1464">
        <v>42.8</v>
      </c>
      <c r="DC1464">
        <v>42</v>
      </c>
      <c r="DD1464">
        <v>43.21</v>
      </c>
      <c r="DE1464">
        <v>41</v>
      </c>
      <c r="DF1464">
        <v>43.21</v>
      </c>
      <c r="DG1464">
        <v>25867</v>
      </c>
      <c r="DH1464">
        <v>148118</v>
      </c>
      <c r="DI1464" t="e">
        <v>#N/A</v>
      </c>
      <c r="DJ1464">
        <v>42.41</v>
      </c>
      <c r="DK1464">
        <v>46</v>
      </c>
      <c r="DL1464">
        <v>39</v>
      </c>
      <c r="DM1464">
        <v>43.11</v>
      </c>
      <c r="DN1464">
        <v>41.32</v>
      </c>
      <c r="DO1464">
        <v>43.11</v>
      </c>
      <c r="DP1464">
        <v>2292</v>
      </c>
      <c r="DQ1464">
        <v>34570</v>
      </c>
      <c r="DR1464" t="e">
        <v>#N/A</v>
      </c>
      <c r="DS1464">
        <v>42.55</v>
      </c>
      <c r="DT1464" t="e">
        <v>#N/A</v>
      </c>
      <c r="DU1464">
        <v>41.9</v>
      </c>
      <c r="DV1464">
        <v>42.63</v>
      </c>
      <c r="DW1464">
        <v>41.92</v>
      </c>
      <c r="DX1464">
        <v>42.63</v>
      </c>
      <c r="DY1464">
        <v>1940</v>
      </c>
      <c r="DZ1464">
        <v>26891</v>
      </c>
      <c r="EA1464" t="e">
        <v>#N/A</v>
      </c>
      <c r="EB1464">
        <v>42.69</v>
      </c>
      <c r="EC1464">
        <v>44.35</v>
      </c>
      <c r="ED1464" t="e">
        <v>#N/A</v>
      </c>
      <c r="EE1464">
        <v>43.23</v>
      </c>
      <c r="EF1464">
        <v>41.95</v>
      </c>
      <c r="EG1464">
        <v>43.04</v>
      </c>
      <c r="EH1464">
        <v>5497</v>
      </c>
      <c r="EI1464">
        <v>45328</v>
      </c>
      <c r="EJ1464" t="e">
        <v>#N/A</v>
      </c>
      <c r="EK1464">
        <v>42.82</v>
      </c>
      <c r="EL1464" t="e">
        <v>#N/A</v>
      </c>
      <c r="EM1464">
        <v>31</v>
      </c>
      <c r="EN1464" t="e">
        <v>#N/A</v>
      </c>
      <c r="EO1464" t="e">
        <v>#N/A</v>
      </c>
      <c r="EP1464" t="e">
        <v>#N/A</v>
      </c>
      <c r="EQ1464">
        <v>2606</v>
      </c>
      <c r="ER1464">
        <v>22563</v>
      </c>
      <c r="ES1464" t="e">
        <v>#N/A</v>
      </c>
      <c r="ET1464">
        <v>42.95</v>
      </c>
      <c r="EU1464" t="e">
        <v>#N/A</v>
      </c>
      <c r="EV1464" t="e">
        <v>#N/A</v>
      </c>
      <c r="EW1464" t="e">
        <v>#N/A</v>
      </c>
      <c r="EX1464" t="e">
        <v>#N/A</v>
      </c>
      <c r="EY1464" t="e">
        <v>#N/A</v>
      </c>
      <c r="EZ1464">
        <v>2884</v>
      </c>
      <c r="FA1464">
        <v>19921</v>
      </c>
      <c r="FB1464" t="e">
        <v>#N/A</v>
      </c>
      <c r="FC1464">
        <v>43.08</v>
      </c>
      <c r="FD1464">
        <v>43.5</v>
      </c>
      <c r="FE1464">
        <v>43.29</v>
      </c>
      <c r="FF1464">
        <v>43.89</v>
      </c>
      <c r="FG1464">
        <v>41.9</v>
      </c>
      <c r="FH1464">
        <v>43.89</v>
      </c>
      <c r="FI1464">
        <v>32734</v>
      </c>
      <c r="FJ1464">
        <v>169624</v>
      </c>
      <c r="FK1464" t="e">
        <v>#N/A</v>
      </c>
      <c r="FL1464" t="e">
        <v>#N/A</v>
      </c>
      <c r="FM1464" t="e">
        <v>#N/A</v>
      </c>
      <c r="FN1464" t="e">
        <v>#N/A</v>
      </c>
      <c r="FO1464" t="e">
        <v>#N/A</v>
      </c>
      <c r="FP1464" t="e">
        <v>#N/A</v>
      </c>
      <c r="FQ1464" t="e">
        <v>#N/A</v>
      </c>
      <c r="FR1464" t="e">
        <v>#N/A</v>
      </c>
      <c r="FS1464" t="e">
        <v>#N/A</v>
      </c>
      <c r="FT1464" t="e">
        <v>#N/A</v>
      </c>
      <c r="FU1464" t="e">
        <v>#N/A</v>
      </c>
      <c r="FV1464" t="e">
        <v>#N/A</v>
      </c>
      <c r="FW1464" t="e">
        <v>#N/A</v>
      </c>
      <c r="FX1464" t="e">
        <v>#N/A</v>
      </c>
      <c r="FY1464" t="e">
        <v>#N/A</v>
      </c>
      <c r="FZ1464" t="e">
        <v>#N/A</v>
      </c>
      <c r="GA1464" t="e">
        <v>#N/A</v>
      </c>
      <c r="GB1464" t="e">
        <v>#N/A</v>
      </c>
      <c r="GC1464" t="e">
        <v>#N/A</v>
      </c>
      <c r="GD1464" t="e">
        <v>#N/A</v>
      </c>
      <c r="GE1464" t="e">
        <v>#N/A</v>
      </c>
      <c r="GF1464" t="e">
        <v>#N/A</v>
      </c>
      <c r="GG1464" t="e">
        <v>#N/A</v>
      </c>
      <c r="GH1464" t="e">
        <v>#N/A</v>
      </c>
      <c r="GI1464" t="e">
        <v>#N/A</v>
      </c>
      <c r="GJ1464" t="e">
        <v>#N/A</v>
      </c>
      <c r="GK1464" t="e">
        <v>#N/A</v>
      </c>
      <c r="GP1464" s="4">
        <v>44042</v>
      </c>
      <c r="GQ1464" t="s">
        <v>97</v>
      </c>
      <c r="GR1464" t="s">
        <v>98</v>
      </c>
      <c r="GS1464" t="s">
        <v>99</v>
      </c>
      <c r="GT1464" t="s">
        <v>100</v>
      </c>
      <c r="GU1464" t="s">
        <v>101</v>
      </c>
      <c r="GV1464" t="s">
        <v>102</v>
      </c>
      <c r="GW1464" t="s">
        <v>103</v>
      </c>
      <c r="GX1464" t="s">
        <v>104</v>
      </c>
      <c r="GY1464" t="s">
        <v>105</v>
      </c>
      <c r="GZ1464" t="s">
        <v>106</v>
      </c>
      <c r="HA1464" t="s">
        <v>107</v>
      </c>
      <c r="HB1464" t="s">
        <v>108</v>
      </c>
      <c r="HC1464" t="s">
        <v>109</v>
      </c>
      <c r="HD1464" t="s">
        <v>110</v>
      </c>
    </row>
    <row r="1465" spans="4:212" x14ac:dyDescent="0.25">
      <c r="D1465" s="2">
        <v>44043</v>
      </c>
      <c r="E1465" t="e">
        <v>#N/A</v>
      </c>
      <c r="F1465">
        <v>40.270000000000003</v>
      </c>
      <c r="G1465" t="e">
        <v>#N/A</v>
      </c>
      <c r="H1465" t="e">
        <v>#N/A</v>
      </c>
      <c r="I1465" t="e">
        <v>#N/A</v>
      </c>
      <c r="J1465" t="e">
        <v>#N/A</v>
      </c>
      <c r="K1465" t="e">
        <v>#N/A</v>
      </c>
      <c r="L1465" t="e">
        <v>#N/A</v>
      </c>
      <c r="M1465" t="e">
        <v>#N/A</v>
      </c>
      <c r="N1465" t="e">
        <v>#N/A</v>
      </c>
      <c r="O1465">
        <v>40.270000000000003</v>
      </c>
      <c r="P1465" t="e">
        <v>#N/A</v>
      </c>
      <c r="Q1465" t="e">
        <v>#N/A</v>
      </c>
      <c r="R1465">
        <v>40.340000000000003</v>
      </c>
      <c r="S1465">
        <v>39.950000000000003</v>
      </c>
      <c r="T1465">
        <v>40.29</v>
      </c>
      <c r="U1465">
        <v>0</v>
      </c>
      <c r="V1465" t="e">
        <v>#N/A</v>
      </c>
      <c r="W1465">
        <v>40.409999999999997</v>
      </c>
      <c r="X1465">
        <v>40.270000000000003</v>
      </c>
      <c r="Y1465">
        <v>40.479999999999997</v>
      </c>
      <c r="Z1465">
        <v>40.340000000000003</v>
      </c>
      <c r="AA1465">
        <v>40.549999999999997</v>
      </c>
      <c r="AB1465">
        <v>39.659999999999997</v>
      </c>
      <c r="AC1465">
        <v>40.340000000000003</v>
      </c>
      <c r="AD1465">
        <v>318788</v>
      </c>
      <c r="AE1465">
        <v>412279</v>
      </c>
      <c r="AF1465">
        <v>40.659999999999997</v>
      </c>
      <c r="AG1465">
        <v>40.57</v>
      </c>
      <c r="AH1465">
        <v>40.75</v>
      </c>
      <c r="AI1465">
        <v>40.57</v>
      </c>
      <c r="AJ1465">
        <v>40.86</v>
      </c>
      <c r="AK1465">
        <v>39.96</v>
      </c>
      <c r="AL1465">
        <v>40.65</v>
      </c>
      <c r="AM1465">
        <v>102565</v>
      </c>
      <c r="AN1465">
        <v>220705</v>
      </c>
      <c r="AO1465">
        <v>40.97</v>
      </c>
      <c r="AP1465">
        <v>40.909999999999997</v>
      </c>
      <c r="AQ1465">
        <v>41.22</v>
      </c>
      <c r="AR1465">
        <v>40.71</v>
      </c>
      <c r="AS1465">
        <v>41.19</v>
      </c>
      <c r="AT1465">
        <v>40.31</v>
      </c>
      <c r="AU1465">
        <v>41.04</v>
      </c>
      <c r="AV1465">
        <v>46423</v>
      </c>
      <c r="AW1465">
        <v>129237</v>
      </c>
      <c r="AX1465">
        <v>41.21</v>
      </c>
      <c r="AY1465">
        <v>41.22</v>
      </c>
      <c r="AZ1465">
        <v>41.4</v>
      </c>
      <c r="BA1465">
        <v>41.01</v>
      </c>
      <c r="BB1465">
        <v>41.49</v>
      </c>
      <c r="BC1465">
        <v>40.630000000000003</v>
      </c>
      <c r="BD1465">
        <v>41.39</v>
      </c>
      <c r="BE1465">
        <v>62355</v>
      </c>
      <c r="BF1465">
        <v>239003</v>
      </c>
      <c r="BG1465">
        <v>41.64</v>
      </c>
      <c r="BH1465">
        <v>41.49</v>
      </c>
      <c r="BI1465">
        <v>42</v>
      </c>
      <c r="BJ1465">
        <v>41.28</v>
      </c>
      <c r="BK1465">
        <v>41.7</v>
      </c>
      <c r="BL1465">
        <v>40.92</v>
      </c>
      <c r="BM1465">
        <v>41.69</v>
      </c>
      <c r="BN1465">
        <v>15125</v>
      </c>
      <c r="BO1465">
        <v>82282</v>
      </c>
      <c r="BP1465">
        <v>40.56</v>
      </c>
      <c r="BQ1465">
        <v>41.75</v>
      </c>
      <c r="BR1465">
        <v>42</v>
      </c>
      <c r="BS1465">
        <v>39.119999999999997</v>
      </c>
      <c r="BT1465">
        <v>41.89</v>
      </c>
      <c r="BU1465">
        <v>41.18</v>
      </c>
      <c r="BV1465">
        <v>41.75</v>
      </c>
      <c r="BW1465">
        <v>6986</v>
      </c>
      <c r="BX1465">
        <v>59667</v>
      </c>
      <c r="BY1465" t="e">
        <v>#N/A</v>
      </c>
      <c r="BZ1465">
        <v>41.99</v>
      </c>
      <c r="CA1465">
        <v>42.5</v>
      </c>
      <c r="CB1465">
        <v>41.4</v>
      </c>
      <c r="CC1465">
        <v>42.12</v>
      </c>
      <c r="CD1465">
        <v>41.43</v>
      </c>
      <c r="CE1465">
        <v>42.12</v>
      </c>
      <c r="CF1465">
        <v>5383</v>
      </c>
      <c r="CG1465">
        <v>94519</v>
      </c>
      <c r="CH1465" t="e">
        <v>#N/A</v>
      </c>
      <c r="CI1465">
        <v>42.2</v>
      </c>
      <c r="CJ1465">
        <v>60</v>
      </c>
      <c r="CK1465">
        <v>39</v>
      </c>
      <c r="CL1465">
        <v>42.28</v>
      </c>
      <c r="CM1465">
        <v>41.66</v>
      </c>
      <c r="CN1465">
        <v>42.03</v>
      </c>
      <c r="CO1465">
        <v>1653</v>
      </c>
      <c r="CP1465">
        <v>39539</v>
      </c>
      <c r="CQ1465" t="e">
        <v>#N/A</v>
      </c>
      <c r="CR1465">
        <v>42.41</v>
      </c>
      <c r="CS1465">
        <v>43</v>
      </c>
      <c r="CT1465">
        <v>40.75</v>
      </c>
      <c r="CU1465">
        <v>42.54</v>
      </c>
      <c r="CV1465">
        <v>41.87</v>
      </c>
      <c r="CW1465">
        <v>42.39</v>
      </c>
      <c r="CX1465">
        <v>1633</v>
      </c>
      <c r="CY1465">
        <v>37693</v>
      </c>
      <c r="CZ1465" t="e">
        <v>#N/A</v>
      </c>
      <c r="DA1465">
        <v>42.59</v>
      </c>
      <c r="DB1465">
        <v>42.69</v>
      </c>
      <c r="DC1465">
        <v>42</v>
      </c>
      <c r="DD1465">
        <v>42.77</v>
      </c>
      <c r="DE1465">
        <v>42.07</v>
      </c>
      <c r="DF1465">
        <v>42.7</v>
      </c>
      <c r="DG1465">
        <v>15015</v>
      </c>
      <c r="DH1465">
        <v>149355</v>
      </c>
      <c r="DI1465" t="e">
        <v>#N/A</v>
      </c>
      <c r="DJ1465">
        <v>42.76</v>
      </c>
      <c r="DK1465">
        <v>46</v>
      </c>
      <c r="DL1465">
        <v>39</v>
      </c>
      <c r="DM1465">
        <v>42.83</v>
      </c>
      <c r="DN1465">
        <v>42.28</v>
      </c>
      <c r="DO1465">
        <v>42.58</v>
      </c>
      <c r="DP1465">
        <v>894</v>
      </c>
      <c r="DQ1465">
        <v>34312</v>
      </c>
      <c r="DR1465" t="e">
        <v>#N/A</v>
      </c>
      <c r="DS1465">
        <v>42.9</v>
      </c>
      <c r="DT1465">
        <v>43.15</v>
      </c>
      <c r="DU1465">
        <v>41.9</v>
      </c>
      <c r="DV1465">
        <v>43.01</v>
      </c>
      <c r="DW1465">
        <v>42.47</v>
      </c>
      <c r="DX1465">
        <v>42.58</v>
      </c>
      <c r="DY1465">
        <v>627</v>
      </c>
      <c r="DZ1465">
        <v>26876</v>
      </c>
      <c r="EA1465" t="e">
        <v>#N/A</v>
      </c>
      <c r="EB1465">
        <v>43.05</v>
      </c>
      <c r="EC1465">
        <v>43.99</v>
      </c>
      <c r="ED1465">
        <v>41</v>
      </c>
      <c r="EE1465">
        <v>43.08</v>
      </c>
      <c r="EF1465">
        <v>42.56</v>
      </c>
      <c r="EG1465">
        <v>42.77</v>
      </c>
      <c r="EH1465">
        <v>1068</v>
      </c>
      <c r="EI1465">
        <v>45382</v>
      </c>
      <c r="EJ1465" t="e">
        <v>#N/A</v>
      </c>
      <c r="EK1465">
        <v>43.17</v>
      </c>
      <c r="EL1465" t="e">
        <v>#N/A</v>
      </c>
      <c r="EM1465">
        <v>31</v>
      </c>
      <c r="EN1465" t="e">
        <v>#N/A</v>
      </c>
      <c r="EO1465" t="e">
        <v>#N/A</v>
      </c>
      <c r="EP1465" t="e">
        <v>#N/A</v>
      </c>
      <c r="EQ1465">
        <v>277</v>
      </c>
      <c r="ER1465">
        <v>22643</v>
      </c>
      <c r="ES1465" t="e">
        <v>#N/A</v>
      </c>
      <c r="ET1465">
        <v>43.3</v>
      </c>
      <c r="EU1465" t="e">
        <v>#N/A</v>
      </c>
      <c r="EV1465" t="e">
        <v>#N/A</v>
      </c>
      <c r="EW1465" t="e">
        <v>#N/A</v>
      </c>
      <c r="EX1465" t="e">
        <v>#N/A</v>
      </c>
      <c r="EY1465" t="e">
        <v>#N/A</v>
      </c>
      <c r="EZ1465">
        <v>951</v>
      </c>
      <c r="FA1465">
        <v>20218</v>
      </c>
      <c r="FB1465" t="e">
        <v>#N/A</v>
      </c>
      <c r="FC1465">
        <v>43.43</v>
      </c>
      <c r="FD1465">
        <v>43.57</v>
      </c>
      <c r="FE1465">
        <v>43.36</v>
      </c>
      <c r="FF1465">
        <v>43.6</v>
      </c>
      <c r="FG1465">
        <v>42.99</v>
      </c>
      <c r="FH1465">
        <v>43.48</v>
      </c>
      <c r="FI1465">
        <v>18748</v>
      </c>
      <c r="FJ1465">
        <v>172117</v>
      </c>
      <c r="FK1465" t="e">
        <v>#N/A</v>
      </c>
      <c r="FL1465" t="e">
        <v>#N/A</v>
      </c>
      <c r="FM1465" t="e">
        <v>#N/A</v>
      </c>
      <c r="FN1465" t="e">
        <v>#N/A</v>
      </c>
      <c r="FO1465" t="e">
        <v>#N/A</v>
      </c>
      <c r="FP1465" t="e">
        <v>#N/A</v>
      </c>
      <c r="FQ1465" t="e">
        <v>#N/A</v>
      </c>
      <c r="FR1465" t="e">
        <v>#N/A</v>
      </c>
      <c r="FS1465" t="e">
        <v>#N/A</v>
      </c>
      <c r="FT1465" t="e">
        <v>#N/A</v>
      </c>
      <c r="FU1465" t="e">
        <v>#N/A</v>
      </c>
      <c r="FV1465" t="e">
        <v>#N/A</v>
      </c>
      <c r="FW1465" t="e">
        <v>#N/A</v>
      </c>
      <c r="FX1465" t="e">
        <v>#N/A</v>
      </c>
      <c r="FY1465" t="e">
        <v>#N/A</v>
      </c>
      <c r="FZ1465" t="e">
        <v>#N/A</v>
      </c>
      <c r="GA1465" t="e">
        <v>#N/A</v>
      </c>
      <c r="GB1465" t="e">
        <v>#N/A</v>
      </c>
      <c r="GC1465" t="e">
        <v>#N/A</v>
      </c>
      <c r="GD1465" t="e">
        <v>#N/A</v>
      </c>
      <c r="GE1465" t="e">
        <v>#N/A</v>
      </c>
      <c r="GF1465" t="e">
        <v>#N/A</v>
      </c>
      <c r="GG1465" t="e">
        <v>#N/A</v>
      </c>
      <c r="GH1465" t="e">
        <v>#N/A</v>
      </c>
      <c r="GI1465" t="e">
        <v>#N/A</v>
      </c>
      <c r="GJ1465" t="e">
        <v>#N/A</v>
      </c>
      <c r="GK1465" t="e">
        <v>#N/A</v>
      </c>
      <c r="GP1465" s="4">
        <v>44043</v>
      </c>
      <c r="GQ1465" t="s">
        <v>97</v>
      </c>
      <c r="GR1465" t="s">
        <v>98</v>
      </c>
      <c r="GS1465" t="s">
        <v>99</v>
      </c>
      <c r="GT1465" t="s">
        <v>100</v>
      </c>
      <c r="GU1465" t="s">
        <v>101</v>
      </c>
      <c r="GV1465" t="s">
        <v>102</v>
      </c>
      <c r="GW1465" t="s">
        <v>103</v>
      </c>
      <c r="GX1465" t="s">
        <v>104</v>
      </c>
      <c r="GY1465" t="s">
        <v>105</v>
      </c>
      <c r="GZ1465" t="s">
        <v>106</v>
      </c>
      <c r="HA1465" t="s">
        <v>107</v>
      </c>
      <c r="HB1465" t="s">
        <v>108</v>
      </c>
      <c r="HC1465" t="s">
        <v>109</v>
      </c>
      <c r="HD1465" t="s">
        <v>110</v>
      </c>
    </row>
    <row r="1466" spans="4:212" x14ac:dyDescent="0.25">
      <c r="D1466" s="2">
        <v>44046</v>
      </c>
      <c r="E1466" t="e">
        <v>#N/A</v>
      </c>
      <c r="F1466">
        <v>41.01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>
        <v>41.01</v>
      </c>
      <c r="P1466" t="e">
        <v>#N/A</v>
      </c>
      <c r="Q1466" t="e">
        <v>#N/A</v>
      </c>
      <c r="R1466">
        <v>41.02</v>
      </c>
      <c r="S1466">
        <v>40.53</v>
      </c>
      <c r="T1466">
        <v>40.53</v>
      </c>
      <c r="U1466">
        <v>0</v>
      </c>
      <c r="V1466" t="e">
        <v>#N/A</v>
      </c>
      <c r="W1466">
        <v>40.770000000000003</v>
      </c>
      <c r="X1466">
        <v>41.01</v>
      </c>
      <c r="Y1466">
        <v>40.799999999999997</v>
      </c>
      <c r="Z1466">
        <v>40.74</v>
      </c>
      <c r="AA1466">
        <v>41.24</v>
      </c>
      <c r="AB1466">
        <v>39.58</v>
      </c>
      <c r="AC1466">
        <v>40.39</v>
      </c>
      <c r="AD1466">
        <v>338326</v>
      </c>
      <c r="AE1466">
        <v>393192</v>
      </c>
      <c r="AF1466">
        <v>41.15</v>
      </c>
      <c r="AG1466">
        <v>41.31</v>
      </c>
      <c r="AH1466">
        <v>41.3</v>
      </c>
      <c r="AI1466">
        <v>41</v>
      </c>
      <c r="AJ1466">
        <v>41.49</v>
      </c>
      <c r="AK1466">
        <v>39.89</v>
      </c>
      <c r="AL1466">
        <v>40.700000000000003</v>
      </c>
      <c r="AM1466">
        <v>120591</v>
      </c>
      <c r="AN1466">
        <v>223613</v>
      </c>
      <c r="AO1466">
        <v>41.58</v>
      </c>
      <c r="AP1466">
        <v>41.68</v>
      </c>
      <c r="AQ1466">
        <v>41.9</v>
      </c>
      <c r="AR1466">
        <v>41.25</v>
      </c>
      <c r="AS1466">
        <v>41.83</v>
      </c>
      <c r="AT1466">
        <v>40.25</v>
      </c>
      <c r="AU1466">
        <v>41</v>
      </c>
      <c r="AV1466">
        <v>61702</v>
      </c>
      <c r="AW1466">
        <v>132999</v>
      </c>
      <c r="AX1466">
        <v>41.72</v>
      </c>
      <c r="AY1466">
        <v>41.99</v>
      </c>
      <c r="AZ1466">
        <v>42.05</v>
      </c>
      <c r="BA1466">
        <v>41.4</v>
      </c>
      <c r="BB1466">
        <v>42.13</v>
      </c>
      <c r="BC1466">
        <v>40.6</v>
      </c>
      <c r="BD1466">
        <v>41.27</v>
      </c>
      <c r="BE1466">
        <v>71766</v>
      </c>
      <c r="BF1466">
        <v>237979</v>
      </c>
      <c r="BG1466">
        <v>41.86</v>
      </c>
      <c r="BH1466">
        <v>42.28</v>
      </c>
      <c r="BI1466">
        <v>42.45</v>
      </c>
      <c r="BJ1466">
        <v>41.26</v>
      </c>
      <c r="BK1466">
        <v>42.41</v>
      </c>
      <c r="BL1466">
        <v>40.92</v>
      </c>
      <c r="BM1466">
        <v>41.42</v>
      </c>
      <c r="BN1466">
        <v>22750</v>
      </c>
      <c r="BO1466">
        <v>84968</v>
      </c>
      <c r="BP1466">
        <v>41.26</v>
      </c>
      <c r="BQ1466">
        <v>42.56</v>
      </c>
      <c r="BR1466">
        <v>42.71</v>
      </c>
      <c r="BS1466">
        <v>39.799999999999997</v>
      </c>
      <c r="BT1466">
        <v>42.67</v>
      </c>
      <c r="BU1466">
        <v>41.35</v>
      </c>
      <c r="BV1466">
        <v>41.67</v>
      </c>
      <c r="BW1466">
        <v>12469</v>
      </c>
      <c r="BX1466">
        <v>58290</v>
      </c>
      <c r="BY1466" t="e">
        <v>#N/A</v>
      </c>
      <c r="BZ1466">
        <v>42.84</v>
      </c>
      <c r="CA1466">
        <v>43</v>
      </c>
      <c r="CB1466">
        <v>41.5</v>
      </c>
      <c r="CC1466">
        <v>42.92</v>
      </c>
      <c r="CD1466">
        <v>41.47</v>
      </c>
      <c r="CE1466">
        <v>41.72</v>
      </c>
      <c r="CF1466">
        <v>19276</v>
      </c>
      <c r="CG1466">
        <v>98283</v>
      </c>
      <c r="CH1466" t="e">
        <v>#N/A</v>
      </c>
      <c r="CI1466">
        <v>43.08</v>
      </c>
      <c r="CJ1466">
        <v>60</v>
      </c>
      <c r="CK1466">
        <v>39</v>
      </c>
      <c r="CL1466">
        <v>43.14</v>
      </c>
      <c r="CM1466">
        <v>41.89</v>
      </c>
      <c r="CN1466">
        <v>41.98</v>
      </c>
      <c r="CO1466">
        <v>2088</v>
      </c>
      <c r="CP1466">
        <v>39456</v>
      </c>
      <c r="CQ1466" t="e">
        <v>#N/A</v>
      </c>
      <c r="CR1466">
        <v>43.3</v>
      </c>
      <c r="CS1466" t="e">
        <v>#N/A</v>
      </c>
      <c r="CT1466">
        <v>42.91</v>
      </c>
      <c r="CU1466">
        <v>43.36</v>
      </c>
      <c r="CV1466">
        <v>42.02</v>
      </c>
      <c r="CW1466">
        <v>42.09</v>
      </c>
      <c r="CX1466">
        <v>2451</v>
      </c>
      <c r="CY1466">
        <v>38044</v>
      </c>
      <c r="CZ1466" t="e">
        <v>#N/A</v>
      </c>
      <c r="DA1466">
        <v>43.49</v>
      </c>
      <c r="DB1466">
        <v>43.5</v>
      </c>
      <c r="DC1466">
        <v>43.03</v>
      </c>
      <c r="DD1466">
        <v>43.55</v>
      </c>
      <c r="DE1466">
        <v>42.17</v>
      </c>
      <c r="DF1466">
        <v>42.57</v>
      </c>
      <c r="DG1466">
        <v>23209</v>
      </c>
      <c r="DH1466">
        <v>150463</v>
      </c>
      <c r="DI1466" t="e">
        <v>#N/A</v>
      </c>
      <c r="DJ1466">
        <v>43.68</v>
      </c>
      <c r="DK1466">
        <v>46</v>
      </c>
      <c r="DL1466">
        <v>43.01</v>
      </c>
      <c r="DM1466">
        <v>43.71</v>
      </c>
      <c r="DN1466">
        <v>42.44</v>
      </c>
      <c r="DO1466">
        <v>42.56</v>
      </c>
      <c r="DP1466">
        <v>1692</v>
      </c>
      <c r="DQ1466">
        <v>34115</v>
      </c>
      <c r="DR1466" t="e">
        <v>#N/A</v>
      </c>
      <c r="DS1466">
        <v>43.84</v>
      </c>
      <c r="DT1466" t="e">
        <v>#N/A</v>
      </c>
      <c r="DU1466">
        <v>41.9</v>
      </c>
      <c r="DV1466">
        <v>43.71</v>
      </c>
      <c r="DW1466">
        <v>43.11</v>
      </c>
      <c r="DX1466">
        <v>43.15</v>
      </c>
      <c r="DY1466">
        <v>1285</v>
      </c>
      <c r="DZ1466">
        <v>26426</v>
      </c>
      <c r="EA1466" t="e">
        <v>#N/A</v>
      </c>
      <c r="EB1466">
        <v>43.98</v>
      </c>
      <c r="EC1466">
        <v>44.35</v>
      </c>
      <c r="ED1466">
        <v>42.15</v>
      </c>
      <c r="EE1466">
        <v>43.88</v>
      </c>
      <c r="EF1466">
        <v>43.15</v>
      </c>
      <c r="EG1466">
        <v>43.29</v>
      </c>
      <c r="EH1466">
        <v>1997</v>
      </c>
      <c r="EI1466">
        <v>45632</v>
      </c>
      <c r="EJ1466" t="e">
        <v>#N/A</v>
      </c>
      <c r="EK1466">
        <v>44.1</v>
      </c>
      <c r="EL1466" t="e">
        <v>#N/A</v>
      </c>
      <c r="EM1466">
        <v>42.24</v>
      </c>
      <c r="EN1466" t="e">
        <v>#N/A</v>
      </c>
      <c r="EO1466" t="e">
        <v>#N/A</v>
      </c>
      <c r="EP1466" t="e">
        <v>#N/A</v>
      </c>
      <c r="EQ1466">
        <v>241</v>
      </c>
      <c r="ER1466">
        <v>22518</v>
      </c>
      <c r="ES1466" t="e">
        <v>#N/A</v>
      </c>
      <c r="ET1466">
        <v>44.23</v>
      </c>
      <c r="EU1466" t="e">
        <v>#N/A</v>
      </c>
      <c r="EV1466" t="e">
        <v>#N/A</v>
      </c>
      <c r="EW1466" t="e">
        <v>#N/A</v>
      </c>
      <c r="EX1466" t="e">
        <v>#N/A</v>
      </c>
      <c r="EY1466" t="e">
        <v>#N/A</v>
      </c>
      <c r="EZ1466">
        <v>392</v>
      </c>
      <c r="FA1466">
        <v>20302</v>
      </c>
      <c r="FB1466" t="e">
        <v>#N/A</v>
      </c>
      <c r="FC1466">
        <v>44.36</v>
      </c>
      <c r="FD1466">
        <v>44.45</v>
      </c>
      <c r="FE1466">
        <v>44.01</v>
      </c>
      <c r="FF1466">
        <v>44.39</v>
      </c>
      <c r="FG1466">
        <v>43.09</v>
      </c>
      <c r="FH1466">
        <v>43.35</v>
      </c>
      <c r="FI1466">
        <v>27934</v>
      </c>
      <c r="FJ1466">
        <v>174341</v>
      </c>
      <c r="FK1466" t="e">
        <v>#N/A</v>
      </c>
      <c r="FL1466" t="e">
        <v>#N/A</v>
      </c>
      <c r="FM1466" t="e">
        <v>#N/A</v>
      </c>
      <c r="FN1466" t="e">
        <v>#N/A</v>
      </c>
      <c r="FO1466" t="e">
        <v>#N/A</v>
      </c>
      <c r="FP1466" t="e">
        <v>#N/A</v>
      </c>
      <c r="FQ1466" t="e">
        <v>#N/A</v>
      </c>
      <c r="FR1466" t="e">
        <v>#N/A</v>
      </c>
      <c r="FS1466" t="e">
        <v>#N/A</v>
      </c>
      <c r="FT1466" t="e">
        <v>#N/A</v>
      </c>
      <c r="FU1466" t="e">
        <v>#N/A</v>
      </c>
      <c r="FV1466" t="e">
        <v>#N/A</v>
      </c>
      <c r="FW1466" t="e">
        <v>#N/A</v>
      </c>
      <c r="FX1466" t="e">
        <v>#N/A</v>
      </c>
      <c r="FY1466" t="e">
        <v>#N/A</v>
      </c>
      <c r="FZ1466" t="e">
        <v>#N/A</v>
      </c>
      <c r="GA1466" t="e">
        <v>#N/A</v>
      </c>
      <c r="GB1466" t="e">
        <v>#N/A</v>
      </c>
      <c r="GC1466" t="e">
        <v>#N/A</v>
      </c>
      <c r="GD1466" t="e">
        <v>#N/A</v>
      </c>
      <c r="GE1466" t="e">
        <v>#N/A</v>
      </c>
      <c r="GF1466" t="e">
        <v>#N/A</v>
      </c>
      <c r="GG1466" t="e">
        <v>#N/A</v>
      </c>
      <c r="GH1466" t="e">
        <v>#N/A</v>
      </c>
      <c r="GI1466" t="e">
        <v>#N/A</v>
      </c>
      <c r="GJ1466" t="e">
        <v>#N/A</v>
      </c>
      <c r="GK1466" t="e">
        <v>#N/A</v>
      </c>
      <c r="GP1466" s="4">
        <v>44046</v>
      </c>
      <c r="GQ1466" t="s">
        <v>97</v>
      </c>
      <c r="GR1466" t="s">
        <v>98</v>
      </c>
      <c r="GS1466" t="s">
        <v>99</v>
      </c>
      <c r="GT1466" t="s">
        <v>100</v>
      </c>
      <c r="GU1466" t="s">
        <v>101</v>
      </c>
      <c r="GV1466" t="s">
        <v>102</v>
      </c>
      <c r="GW1466" t="s">
        <v>103</v>
      </c>
      <c r="GX1466" t="s">
        <v>104</v>
      </c>
      <c r="GY1466" t="s">
        <v>105</v>
      </c>
      <c r="GZ1466" t="s">
        <v>106</v>
      </c>
      <c r="HA1466" t="s">
        <v>107</v>
      </c>
      <c r="HB1466" t="s">
        <v>108</v>
      </c>
      <c r="HC1466" t="s">
        <v>109</v>
      </c>
      <c r="HD1466" t="s">
        <v>110</v>
      </c>
    </row>
    <row r="1467" spans="4:212" x14ac:dyDescent="0.25">
      <c r="D1467" s="2">
        <v>44047</v>
      </c>
      <c r="E1467" t="e">
        <v>#N/A</v>
      </c>
      <c r="F1467">
        <v>41.7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>
        <v>41.7</v>
      </c>
      <c r="P1467" t="e">
        <v>#N/A</v>
      </c>
      <c r="Q1467" t="e">
        <v>#N/A</v>
      </c>
      <c r="R1467">
        <v>41.97</v>
      </c>
      <c r="S1467">
        <v>40.31</v>
      </c>
      <c r="T1467">
        <v>40.31</v>
      </c>
      <c r="U1467">
        <v>0</v>
      </c>
      <c r="V1467" t="e">
        <v>#N/A</v>
      </c>
      <c r="W1467">
        <v>41.55</v>
      </c>
      <c r="X1467">
        <v>41.7</v>
      </c>
      <c r="Y1467">
        <v>41.59</v>
      </c>
      <c r="Z1467">
        <v>41.5</v>
      </c>
      <c r="AA1467">
        <v>42.08</v>
      </c>
      <c r="AB1467">
        <v>40.14</v>
      </c>
      <c r="AC1467">
        <v>40.78</v>
      </c>
      <c r="AD1467">
        <v>451575</v>
      </c>
      <c r="AE1467">
        <v>393668</v>
      </c>
      <c r="AF1467">
        <v>41.78</v>
      </c>
      <c r="AG1467">
        <v>41.91</v>
      </c>
      <c r="AH1467">
        <v>42</v>
      </c>
      <c r="AI1467">
        <v>41.55</v>
      </c>
      <c r="AJ1467">
        <v>42.28</v>
      </c>
      <c r="AK1467">
        <v>40.43</v>
      </c>
      <c r="AL1467">
        <v>41.08</v>
      </c>
      <c r="AM1467">
        <v>191799</v>
      </c>
      <c r="AN1467">
        <v>231747</v>
      </c>
      <c r="AO1467">
        <v>42.18</v>
      </c>
      <c r="AP1467">
        <v>42.21</v>
      </c>
      <c r="AQ1467">
        <v>42.5</v>
      </c>
      <c r="AR1467">
        <v>41.85</v>
      </c>
      <c r="AS1467">
        <v>42.55</v>
      </c>
      <c r="AT1467">
        <v>40.799999999999997</v>
      </c>
      <c r="AU1467">
        <v>41.39</v>
      </c>
      <c r="AV1467">
        <v>78247</v>
      </c>
      <c r="AW1467">
        <v>136591</v>
      </c>
      <c r="AX1467">
        <v>42.36</v>
      </c>
      <c r="AY1467">
        <v>42.46</v>
      </c>
      <c r="AZ1467">
        <v>42.7</v>
      </c>
      <c r="BA1467">
        <v>42.01</v>
      </c>
      <c r="BB1467">
        <v>42.78</v>
      </c>
      <c r="BC1467">
        <v>41.12</v>
      </c>
      <c r="BD1467">
        <v>41.67</v>
      </c>
      <c r="BE1467">
        <v>94078</v>
      </c>
      <c r="BF1467">
        <v>238697</v>
      </c>
      <c r="BG1467">
        <v>42.73</v>
      </c>
      <c r="BH1467">
        <v>42.72</v>
      </c>
      <c r="BI1467">
        <v>43.6</v>
      </c>
      <c r="BJ1467">
        <v>41.85</v>
      </c>
      <c r="BK1467">
        <v>43</v>
      </c>
      <c r="BL1467">
        <v>41.42</v>
      </c>
      <c r="BM1467">
        <v>41.8</v>
      </c>
      <c r="BN1467">
        <v>35654</v>
      </c>
      <c r="BO1467">
        <v>88455</v>
      </c>
      <c r="BP1467">
        <v>44</v>
      </c>
      <c r="BQ1467">
        <v>42.98</v>
      </c>
      <c r="BR1467">
        <v>47</v>
      </c>
      <c r="BS1467">
        <v>41</v>
      </c>
      <c r="BT1467">
        <v>43.25</v>
      </c>
      <c r="BU1467">
        <v>41.71</v>
      </c>
      <c r="BV1467">
        <v>42.22</v>
      </c>
      <c r="BW1467">
        <v>10356</v>
      </c>
      <c r="BX1467">
        <v>59036</v>
      </c>
      <c r="BY1467" t="e">
        <v>#N/A</v>
      </c>
      <c r="BZ1467">
        <v>43.25</v>
      </c>
      <c r="CA1467">
        <v>58</v>
      </c>
      <c r="CB1467">
        <v>42.3</v>
      </c>
      <c r="CC1467">
        <v>43.5</v>
      </c>
      <c r="CD1467">
        <v>42.04</v>
      </c>
      <c r="CE1467">
        <v>42.48</v>
      </c>
      <c r="CF1467">
        <v>16894</v>
      </c>
      <c r="CG1467">
        <v>101917</v>
      </c>
      <c r="CH1467" t="e">
        <v>#N/A</v>
      </c>
      <c r="CI1467">
        <v>43.48</v>
      </c>
      <c r="CJ1467">
        <v>60</v>
      </c>
      <c r="CK1467">
        <v>42.4</v>
      </c>
      <c r="CL1467">
        <v>43.71</v>
      </c>
      <c r="CM1467">
        <v>42.33</v>
      </c>
      <c r="CN1467">
        <v>42.66</v>
      </c>
      <c r="CO1467">
        <v>3781</v>
      </c>
      <c r="CP1467">
        <v>40050</v>
      </c>
      <c r="CQ1467" t="e">
        <v>#N/A</v>
      </c>
      <c r="CR1467">
        <v>43.69</v>
      </c>
      <c r="CS1467" t="e">
        <v>#N/A</v>
      </c>
      <c r="CT1467">
        <v>42.05</v>
      </c>
      <c r="CU1467">
        <v>43.92</v>
      </c>
      <c r="CV1467">
        <v>42.52</v>
      </c>
      <c r="CW1467">
        <v>42.91</v>
      </c>
      <c r="CX1467">
        <v>4147</v>
      </c>
      <c r="CY1467">
        <v>38387</v>
      </c>
      <c r="CZ1467" t="e">
        <v>#N/A</v>
      </c>
      <c r="DA1467">
        <v>43.89</v>
      </c>
      <c r="DB1467">
        <v>43.66</v>
      </c>
      <c r="DC1467">
        <v>43.5</v>
      </c>
      <c r="DD1467">
        <v>44.1</v>
      </c>
      <c r="DE1467">
        <v>42.73</v>
      </c>
      <c r="DF1467">
        <v>43.11</v>
      </c>
      <c r="DG1467">
        <v>28842</v>
      </c>
      <c r="DH1467">
        <v>150851</v>
      </c>
      <c r="DI1467" t="e">
        <v>#N/A</v>
      </c>
      <c r="DJ1467">
        <v>44.04</v>
      </c>
      <c r="DK1467">
        <v>46</v>
      </c>
      <c r="DL1467">
        <v>42.66</v>
      </c>
      <c r="DM1467">
        <v>44.03</v>
      </c>
      <c r="DN1467">
        <v>42.94</v>
      </c>
      <c r="DO1467">
        <v>43.29</v>
      </c>
      <c r="DP1467">
        <v>1558</v>
      </c>
      <c r="DQ1467">
        <v>34220</v>
      </c>
      <c r="DR1467" t="e">
        <v>#N/A</v>
      </c>
      <c r="DS1467">
        <v>44.18</v>
      </c>
      <c r="DT1467" t="e">
        <v>#N/A</v>
      </c>
      <c r="DU1467">
        <v>41.9</v>
      </c>
      <c r="DV1467">
        <v>44.28</v>
      </c>
      <c r="DW1467">
        <v>43.59</v>
      </c>
      <c r="DX1467">
        <v>43.59</v>
      </c>
      <c r="DY1467">
        <v>1864</v>
      </c>
      <c r="DZ1467">
        <v>26998</v>
      </c>
      <c r="EA1467" t="e">
        <v>#N/A</v>
      </c>
      <c r="EB1467">
        <v>44.31</v>
      </c>
      <c r="EC1467" t="e">
        <v>#N/A</v>
      </c>
      <c r="ED1467">
        <v>43.07</v>
      </c>
      <c r="EE1467">
        <v>44.35</v>
      </c>
      <c r="EF1467">
        <v>43.73</v>
      </c>
      <c r="EG1467">
        <v>43.74</v>
      </c>
      <c r="EH1467">
        <v>3041</v>
      </c>
      <c r="EI1467">
        <v>46061</v>
      </c>
      <c r="EJ1467" t="e">
        <v>#N/A</v>
      </c>
      <c r="EK1467">
        <v>44.42</v>
      </c>
      <c r="EL1467" t="e">
        <v>#N/A</v>
      </c>
      <c r="EM1467">
        <v>42.24</v>
      </c>
      <c r="EN1467">
        <v>44.4</v>
      </c>
      <c r="EO1467">
        <v>44</v>
      </c>
      <c r="EP1467">
        <v>44</v>
      </c>
      <c r="EQ1467">
        <v>506</v>
      </c>
      <c r="ER1467">
        <v>22665</v>
      </c>
      <c r="ES1467" t="e">
        <v>#N/A</v>
      </c>
      <c r="ET1467">
        <v>44.54</v>
      </c>
      <c r="EU1467">
        <v>44.9</v>
      </c>
      <c r="EV1467" t="e">
        <v>#N/A</v>
      </c>
      <c r="EW1467">
        <v>44.77</v>
      </c>
      <c r="EX1467">
        <v>44.13</v>
      </c>
      <c r="EY1467">
        <v>44.14</v>
      </c>
      <c r="EZ1467">
        <v>474</v>
      </c>
      <c r="FA1467">
        <v>20394</v>
      </c>
      <c r="FB1467" t="e">
        <v>#N/A</v>
      </c>
      <c r="FC1467">
        <v>44.65</v>
      </c>
      <c r="FD1467">
        <v>44.85</v>
      </c>
      <c r="FE1467">
        <v>44.16</v>
      </c>
      <c r="FF1467">
        <v>44.83</v>
      </c>
      <c r="FG1467">
        <v>43.68</v>
      </c>
      <c r="FH1467">
        <v>44.01</v>
      </c>
      <c r="FI1467">
        <v>37356</v>
      </c>
      <c r="FJ1467">
        <v>176960</v>
      </c>
      <c r="FK1467" t="e">
        <v>#N/A</v>
      </c>
      <c r="FL1467" t="e">
        <v>#N/A</v>
      </c>
      <c r="FM1467" t="e">
        <v>#N/A</v>
      </c>
      <c r="FN1467" t="e">
        <v>#N/A</v>
      </c>
      <c r="FO1467" t="e">
        <v>#N/A</v>
      </c>
      <c r="FP1467" t="e">
        <v>#N/A</v>
      </c>
      <c r="FQ1467" t="e">
        <v>#N/A</v>
      </c>
      <c r="FR1467" t="e">
        <v>#N/A</v>
      </c>
      <c r="FS1467" t="e">
        <v>#N/A</v>
      </c>
      <c r="FT1467" t="e">
        <v>#N/A</v>
      </c>
      <c r="FU1467" t="e">
        <v>#N/A</v>
      </c>
      <c r="FV1467" t="e">
        <v>#N/A</v>
      </c>
      <c r="FW1467" t="e">
        <v>#N/A</v>
      </c>
      <c r="FX1467" t="e">
        <v>#N/A</v>
      </c>
      <c r="FY1467" t="e">
        <v>#N/A</v>
      </c>
      <c r="FZ1467" t="e">
        <v>#N/A</v>
      </c>
      <c r="GA1467" t="e">
        <v>#N/A</v>
      </c>
      <c r="GB1467" t="e">
        <v>#N/A</v>
      </c>
      <c r="GC1467" t="e">
        <v>#N/A</v>
      </c>
      <c r="GD1467" t="e">
        <v>#N/A</v>
      </c>
      <c r="GE1467" t="e">
        <v>#N/A</v>
      </c>
      <c r="GF1467" t="e">
        <v>#N/A</v>
      </c>
      <c r="GG1467" t="e">
        <v>#N/A</v>
      </c>
      <c r="GH1467" t="e">
        <v>#N/A</v>
      </c>
      <c r="GI1467" t="e">
        <v>#N/A</v>
      </c>
      <c r="GJ1467" t="e">
        <v>#N/A</v>
      </c>
      <c r="GK1467" t="e">
        <v>#N/A</v>
      </c>
      <c r="GP1467" s="4">
        <v>44047</v>
      </c>
      <c r="GQ1467" t="s">
        <v>97</v>
      </c>
      <c r="GR1467" t="s">
        <v>98</v>
      </c>
      <c r="GS1467" t="s">
        <v>99</v>
      </c>
      <c r="GT1467" t="s">
        <v>100</v>
      </c>
      <c r="GU1467" t="s">
        <v>101</v>
      </c>
      <c r="GV1467" t="s">
        <v>102</v>
      </c>
      <c r="GW1467" t="s">
        <v>103</v>
      </c>
      <c r="GX1467" t="s">
        <v>104</v>
      </c>
      <c r="GY1467" t="s">
        <v>105</v>
      </c>
      <c r="GZ1467" t="s">
        <v>106</v>
      </c>
      <c r="HA1467" t="s">
        <v>107</v>
      </c>
      <c r="HB1467" t="s">
        <v>108</v>
      </c>
      <c r="HC1467" t="s">
        <v>109</v>
      </c>
      <c r="HD1467" t="s">
        <v>110</v>
      </c>
    </row>
    <row r="1468" spans="4:212" x14ac:dyDescent="0.25">
      <c r="D1468" s="2">
        <v>44048</v>
      </c>
      <c r="E1468" t="e">
        <v>#N/A</v>
      </c>
      <c r="F1468">
        <v>42.19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>
        <v>42.19</v>
      </c>
      <c r="P1468" t="e">
        <v>#N/A</v>
      </c>
      <c r="Q1468" t="e">
        <v>#N/A</v>
      </c>
      <c r="R1468">
        <v>43.13</v>
      </c>
      <c r="S1468">
        <v>42.19</v>
      </c>
      <c r="T1468">
        <v>43.13</v>
      </c>
      <c r="U1468">
        <v>0</v>
      </c>
      <c r="V1468" t="e">
        <v>#N/A</v>
      </c>
      <c r="W1468">
        <v>42.21</v>
      </c>
      <c r="X1468">
        <v>42.19</v>
      </c>
      <c r="Y1468">
        <v>42.3</v>
      </c>
      <c r="Z1468">
        <v>42.11</v>
      </c>
      <c r="AA1468">
        <v>43.52</v>
      </c>
      <c r="AB1468">
        <v>41.47</v>
      </c>
      <c r="AC1468">
        <v>41.56</v>
      </c>
      <c r="AD1468">
        <v>491268</v>
      </c>
      <c r="AE1468">
        <v>393357</v>
      </c>
      <c r="AF1468">
        <v>42.44</v>
      </c>
      <c r="AG1468">
        <v>42.43</v>
      </c>
      <c r="AH1468">
        <v>42.55</v>
      </c>
      <c r="AI1468">
        <v>42.32</v>
      </c>
      <c r="AJ1468">
        <v>43.68</v>
      </c>
      <c r="AK1468">
        <v>41.66</v>
      </c>
      <c r="AL1468">
        <v>41.8</v>
      </c>
      <c r="AM1468">
        <v>224289</v>
      </c>
      <c r="AN1468">
        <v>227330</v>
      </c>
      <c r="AO1468">
        <v>42.98</v>
      </c>
      <c r="AP1468">
        <v>42.76</v>
      </c>
      <c r="AQ1468">
        <v>43.25</v>
      </c>
      <c r="AR1468">
        <v>42.71</v>
      </c>
      <c r="AS1468">
        <v>43.88</v>
      </c>
      <c r="AT1468">
        <v>41.94</v>
      </c>
      <c r="AU1468">
        <v>41.99</v>
      </c>
      <c r="AV1468">
        <v>102230</v>
      </c>
      <c r="AW1468">
        <v>134864</v>
      </c>
      <c r="AX1468">
        <v>43.19</v>
      </c>
      <c r="AY1468">
        <v>43.04</v>
      </c>
      <c r="AZ1468">
        <v>43.58</v>
      </c>
      <c r="BA1468">
        <v>42.8</v>
      </c>
      <c r="BB1468">
        <v>44.11</v>
      </c>
      <c r="BC1468">
        <v>42.16</v>
      </c>
      <c r="BD1468">
        <v>42.22</v>
      </c>
      <c r="BE1468">
        <v>171968</v>
      </c>
      <c r="BF1468">
        <v>255352</v>
      </c>
      <c r="BG1468">
        <v>43.55</v>
      </c>
      <c r="BH1468">
        <v>43.31</v>
      </c>
      <c r="BI1468">
        <v>44.12</v>
      </c>
      <c r="BJ1468">
        <v>42.97</v>
      </c>
      <c r="BK1468">
        <v>44.32</v>
      </c>
      <c r="BL1468">
        <v>42.39</v>
      </c>
      <c r="BM1468">
        <v>42.45</v>
      </c>
      <c r="BN1468">
        <v>37404</v>
      </c>
      <c r="BO1468">
        <v>89284</v>
      </c>
      <c r="BP1468">
        <v>43.5</v>
      </c>
      <c r="BQ1468">
        <v>43.56</v>
      </c>
      <c r="BR1468">
        <v>46</v>
      </c>
      <c r="BS1468">
        <v>41</v>
      </c>
      <c r="BT1468">
        <v>44.47</v>
      </c>
      <c r="BU1468">
        <v>42.7</v>
      </c>
      <c r="BV1468">
        <v>42.71</v>
      </c>
      <c r="BW1468">
        <v>16296</v>
      </c>
      <c r="BX1468">
        <v>61063</v>
      </c>
      <c r="BY1468" t="e">
        <v>#N/A</v>
      </c>
      <c r="BZ1468">
        <v>43.8</v>
      </c>
      <c r="CA1468">
        <v>58</v>
      </c>
      <c r="CB1468">
        <v>43.5</v>
      </c>
      <c r="CC1468">
        <v>44.75</v>
      </c>
      <c r="CD1468">
        <v>42.88</v>
      </c>
      <c r="CE1468">
        <v>42.96</v>
      </c>
      <c r="CF1468">
        <v>25414</v>
      </c>
      <c r="CG1468">
        <v>103496</v>
      </c>
      <c r="CH1468" t="e">
        <v>#N/A</v>
      </c>
      <c r="CI1468">
        <v>44</v>
      </c>
      <c r="CJ1468">
        <v>60</v>
      </c>
      <c r="CK1468">
        <v>42.4</v>
      </c>
      <c r="CL1468">
        <v>44.72</v>
      </c>
      <c r="CM1468">
        <v>43.16</v>
      </c>
      <c r="CN1468">
        <v>43.16</v>
      </c>
      <c r="CO1468">
        <v>5882</v>
      </c>
      <c r="CP1468">
        <v>41473</v>
      </c>
      <c r="CQ1468" t="e">
        <v>#N/A</v>
      </c>
      <c r="CR1468">
        <v>44.19</v>
      </c>
      <c r="CS1468" t="e">
        <v>#N/A</v>
      </c>
      <c r="CT1468">
        <v>43.3</v>
      </c>
      <c r="CU1468">
        <v>44.99</v>
      </c>
      <c r="CV1468">
        <v>43.34</v>
      </c>
      <c r="CW1468">
        <v>43.43</v>
      </c>
      <c r="CX1468">
        <v>5052</v>
      </c>
      <c r="CY1468">
        <v>39159</v>
      </c>
      <c r="CZ1468" t="e">
        <v>#N/A</v>
      </c>
      <c r="DA1468">
        <v>44.34</v>
      </c>
      <c r="DB1468">
        <v>44.98</v>
      </c>
      <c r="DC1468">
        <v>44</v>
      </c>
      <c r="DD1468">
        <v>45.18</v>
      </c>
      <c r="DE1468">
        <v>43.42</v>
      </c>
      <c r="DF1468">
        <v>43.61</v>
      </c>
      <c r="DG1468">
        <v>45109</v>
      </c>
      <c r="DH1468">
        <v>151702</v>
      </c>
      <c r="DI1468" t="e">
        <v>#N/A</v>
      </c>
      <c r="DJ1468">
        <v>44.48</v>
      </c>
      <c r="DK1468">
        <v>46</v>
      </c>
      <c r="DL1468">
        <v>42.66</v>
      </c>
      <c r="DM1468">
        <v>45.21</v>
      </c>
      <c r="DN1468">
        <v>43.61</v>
      </c>
      <c r="DO1468">
        <v>43.61</v>
      </c>
      <c r="DP1468">
        <v>4886</v>
      </c>
      <c r="DQ1468">
        <v>34966</v>
      </c>
      <c r="DR1468" t="e">
        <v>#N/A</v>
      </c>
      <c r="DS1468">
        <v>44.59</v>
      </c>
      <c r="DT1468" t="e">
        <v>#N/A</v>
      </c>
      <c r="DU1468">
        <v>41.9</v>
      </c>
      <c r="DV1468">
        <v>45.29</v>
      </c>
      <c r="DW1468">
        <v>43.73</v>
      </c>
      <c r="DX1468">
        <v>43.73</v>
      </c>
      <c r="DY1468">
        <v>3512</v>
      </c>
      <c r="DZ1468">
        <v>27586</v>
      </c>
      <c r="EA1468" t="e">
        <v>#N/A</v>
      </c>
      <c r="EB1468">
        <v>44.7</v>
      </c>
      <c r="EC1468" t="e">
        <v>#N/A</v>
      </c>
      <c r="ED1468">
        <v>43.5</v>
      </c>
      <c r="EE1468">
        <v>45.26</v>
      </c>
      <c r="EF1468">
        <v>44.52</v>
      </c>
      <c r="EG1468">
        <v>44.83</v>
      </c>
      <c r="EH1468">
        <v>7311</v>
      </c>
      <c r="EI1468">
        <v>47408</v>
      </c>
      <c r="EJ1468" t="e">
        <v>#N/A</v>
      </c>
      <c r="EK1468">
        <v>44.77</v>
      </c>
      <c r="EL1468" t="e">
        <v>#N/A</v>
      </c>
      <c r="EM1468">
        <v>42.24</v>
      </c>
      <c r="EN1468" t="e">
        <v>#N/A</v>
      </c>
      <c r="EO1468" t="e">
        <v>#N/A</v>
      </c>
      <c r="EP1468" t="e">
        <v>#N/A</v>
      </c>
      <c r="EQ1468">
        <v>2545</v>
      </c>
      <c r="ER1468">
        <v>23112</v>
      </c>
      <c r="ES1468" t="e">
        <v>#N/A</v>
      </c>
      <c r="ET1468">
        <v>44.87</v>
      </c>
      <c r="EU1468" t="e">
        <v>#N/A</v>
      </c>
      <c r="EV1468" t="e">
        <v>#N/A</v>
      </c>
      <c r="EW1468">
        <v>44.9</v>
      </c>
      <c r="EX1468">
        <v>44.7</v>
      </c>
      <c r="EY1468">
        <v>44.9</v>
      </c>
      <c r="EZ1468">
        <v>2531</v>
      </c>
      <c r="FA1468">
        <v>21427</v>
      </c>
      <c r="FB1468" t="e">
        <v>#N/A</v>
      </c>
      <c r="FC1468">
        <v>44.97</v>
      </c>
      <c r="FD1468">
        <v>45.65</v>
      </c>
      <c r="FE1468">
        <v>44.57</v>
      </c>
      <c r="FF1468">
        <v>45.78</v>
      </c>
      <c r="FG1468">
        <v>44.09</v>
      </c>
      <c r="FH1468">
        <v>44.3</v>
      </c>
      <c r="FI1468">
        <v>50022</v>
      </c>
      <c r="FJ1468">
        <v>180642</v>
      </c>
      <c r="FK1468" t="e">
        <v>#N/A</v>
      </c>
      <c r="FL1468" t="e">
        <v>#N/A</v>
      </c>
      <c r="FM1468" t="e">
        <v>#N/A</v>
      </c>
      <c r="FN1468" t="e">
        <v>#N/A</v>
      </c>
      <c r="FO1468" t="e">
        <v>#N/A</v>
      </c>
      <c r="FP1468" t="e">
        <v>#N/A</v>
      </c>
      <c r="FQ1468" t="e">
        <v>#N/A</v>
      </c>
      <c r="FR1468" t="e">
        <v>#N/A</v>
      </c>
      <c r="FS1468" t="e">
        <v>#N/A</v>
      </c>
      <c r="FT1468" t="e">
        <v>#N/A</v>
      </c>
      <c r="FU1468" t="e">
        <v>#N/A</v>
      </c>
      <c r="FV1468" t="e">
        <v>#N/A</v>
      </c>
      <c r="FW1468" t="e">
        <v>#N/A</v>
      </c>
      <c r="FX1468" t="e">
        <v>#N/A</v>
      </c>
      <c r="FY1468" t="e">
        <v>#N/A</v>
      </c>
      <c r="FZ1468" t="e">
        <v>#N/A</v>
      </c>
      <c r="GA1468" t="e">
        <v>#N/A</v>
      </c>
      <c r="GB1468" t="e">
        <v>#N/A</v>
      </c>
      <c r="GC1468" t="e">
        <v>#N/A</v>
      </c>
      <c r="GD1468" t="e">
        <v>#N/A</v>
      </c>
      <c r="GE1468" t="e">
        <v>#N/A</v>
      </c>
      <c r="GF1468" t="e">
        <v>#N/A</v>
      </c>
      <c r="GG1468" t="e">
        <v>#N/A</v>
      </c>
      <c r="GH1468" t="e">
        <v>#N/A</v>
      </c>
      <c r="GI1468" t="e">
        <v>#N/A</v>
      </c>
      <c r="GJ1468" t="e">
        <v>#N/A</v>
      </c>
      <c r="GK1468" t="e">
        <v>#N/A</v>
      </c>
      <c r="GP1468" s="4">
        <v>44048</v>
      </c>
      <c r="GQ1468" t="s">
        <v>97</v>
      </c>
      <c r="GR1468" t="s">
        <v>98</v>
      </c>
      <c r="GS1468" t="s">
        <v>99</v>
      </c>
      <c r="GT1468" t="s">
        <v>100</v>
      </c>
      <c r="GU1468" t="s">
        <v>101</v>
      </c>
      <c r="GV1468" t="s">
        <v>102</v>
      </c>
      <c r="GW1468" t="s">
        <v>103</v>
      </c>
      <c r="GX1468" t="s">
        <v>104</v>
      </c>
      <c r="GY1468" t="s">
        <v>105</v>
      </c>
      <c r="GZ1468" t="s">
        <v>106</v>
      </c>
      <c r="HA1468" t="s">
        <v>107</v>
      </c>
      <c r="HB1468" t="s">
        <v>108</v>
      </c>
      <c r="HC1468" t="s">
        <v>109</v>
      </c>
      <c r="HD1468" t="s">
        <v>110</v>
      </c>
    </row>
    <row r="1469" spans="4:212" x14ac:dyDescent="0.25">
      <c r="D1469" s="2">
        <v>44049</v>
      </c>
      <c r="E1469" t="e">
        <v>#N/A</v>
      </c>
      <c r="F1469">
        <v>41.95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>
        <v>41.95</v>
      </c>
      <c r="P1469" t="e">
        <v>#N/A</v>
      </c>
      <c r="Q1469" t="e">
        <v>#N/A</v>
      </c>
      <c r="R1469">
        <v>42.54</v>
      </c>
      <c r="S1469">
        <v>41.95</v>
      </c>
      <c r="T1469">
        <v>42.54</v>
      </c>
      <c r="U1469">
        <v>0</v>
      </c>
      <c r="V1469" t="e">
        <v>#N/A</v>
      </c>
      <c r="W1469">
        <v>41.99</v>
      </c>
      <c r="X1469">
        <v>41.95</v>
      </c>
      <c r="Y1469">
        <v>42.05</v>
      </c>
      <c r="Z1469">
        <v>41.92</v>
      </c>
      <c r="AA1469">
        <v>42.65</v>
      </c>
      <c r="AB1469">
        <v>41.61</v>
      </c>
      <c r="AC1469">
        <v>42.19</v>
      </c>
      <c r="AD1469">
        <v>359610</v>
      </c>
      <c r="AE1469">
        <v>380136</v>
      </c>
      <c r="AF1469">
        <v>42.21</v>
      </c>
      <c r="AG1469">
        <v>42.2</v>
      </c>
      <c r="AH1469">
        <v>42.35</v>
      </c>
      <c r="AI1469">
        <v>42.07</v>
      </c>
      <c r="AJ1469">
        <v>42.87</v>
      </c>
      <c r="AK1469">
        <v>41.89</v>
      </c>
      <c r="AL1469">
        <v>42.42</v>
      </c>
      <c r="AM1469">
        <v>115161</v>
      </c>
      <c r="AN1469">
        <v>229555</v>
      </c>
      <c r="AO1469">
        <v>42.56</v>
      </c>
      <c r="AP1469">
        <v>42.56</v>
      </c>
      <c r="AQ1469">
        <v>42.64</v>
      </c>
      <c r="AR1469">
        <v>42.48</v>
      </c>
      <c r="AS1469">
        <v>43.19</v>
      </c>
      <c r="AT1469">
        <v>42.25</v>
      </c>
      <c r="AU1469">
        <v>42.74</v>
      </c>
      <c r="AV1469">
        <v>94403</v>
      </c>
      <c r="AW1469">
        <v>130459</v>
      </c>
      <c r="AX1469">
        <v>42.95</v>
      </c>
      <c r="AY1469">
        <v>42.89</v>
      </c>
      <c r="AZ1469">
        <v>43.2</v>
      </c>
      <c r="BA1469">
        <v>42.7</v>
      </c>
      <c r="BB1469">
        <v>43.47</v>
      </c>
      <c r="BC1469">
        <v>42.56</v>
      </c>
      <c r="BD1469">
        <v>43.02</v>
      </c>
      <c r="BE1469">
        <v>90025</v>
      </c>
      <c r="BF1469">
        <v>256446</v>
      </c>
      <c r="BG1469">
        <v>43.29</v>
      </c>
      <c r="BH1469">
        <v>43.18</v>
      </c>
      <c r="BI1469">
        <v>43.97</v>
      </c>
      <c r="BJ1469">
        <v>42.6</v>
      </c>
      <c r="BK1469">
        <v>43.72</v>
      </c>
      <c r="BL1469">
        <v>42.85</v>
      </c>
      <c r="BM1469">
        <v>43.15</v>
      </c>
      <c r="BN1469">
        <v>24766</v>
      </c>
      <c r="BO1469">
        <v>88614</v>
      </c>
      <c r="BP1469">
        <v>43.5</v>
      </c>
      <c r="BQ1469">
        <v>43.46</v>
      </c>
      <c r="BR1469">
        <v>46</v>
      </c>
      <c r="BS1469">
        <v>41</v>
      </c>
      <c r="BT1469">
        <v>43.95</v>
      </c>
      <c r="BU1469">
        <v>43.18</v>
      </c>
      <c r="BV1469">
        <v>43.71</v>
      </c>
      <c r="BW1469">
        <v>11980</v>
      </c>
      <c r="BX1469">
        <v>61567</v>
      </c>
      <c r="BY1469" t="e">
        <v>#N/A</v>
      </c>
      <c r="BZ1469">
        <v>43.73</v>
      </c>
      <c r="CA1469">
        <v>58</v>
      </c>
      <c r="CB1469">
        <v>43.2</v>
      </c>
      <c r="CC1469">
        <v>44.18</v>
      </c>
      <c r="CD1469">
        <v>43.42</v>
      </c>
      <c r="CE1469">
        <v>43.79</v>
      </c>
      <c r="CF1469">
        <v>18860</v>
      </c>
      <c r="CG1469">
        <v>104850</v>
      </c>
      <c r="CH1469" t="e">
        <v>#N/A</v>
      </c>
      <c r="CI1469">
        <v>43.96</v>
      </c>
      <c r="CJ1469">
        <v>60</v>
      </c>
      <c r="CK1469">
        <v>42.4</v>
      </c>
      <c r="CL1469">
        <v>44.32</v>
      </c>
      <c r="CM1469">
        <v>43.68</v>
      </c>
      <c r="CN1469">
        <v>44.01</v>
      </c>
      <c r="CO1469">
        <v>3936</v>
      </c>
      <c r="CP1469">
        <v>41884</v>
      </c>
      <c r="CQ1469" t="e">
        <v>#N/A</v>
      </c>
      <c r="CR1469">
        <v>44.18</v>
      </c>
      <c r="CS1469" t="e">
        <v>#N/A</v>
      </c>
      <c r="CT1469">
        <v>42.05</v>
      </c>
      <c r="CU1469">
        <v>44.5</v>
      </c>
      <c r="CV1469">
        <v>43.89</v>
      </c>
      <c r="CW1469">
        <v>44.1</v>
      </c>
      <c r="CX1469">
        <v>5558</v>
      </c>
      <c r="CY1469">
        <v>39885</v>
      </c>
      <c r="CZ1469" t="e">
        <v>#N/A</v>
      </c>
      <c r="DA1469">
        <v>44.36</v>
      </c>
      <c r="DB1469">
        <v>44.65</v>
      </c>
      <c r="DC1469">
        <v>44</v>
      </c>
      <c r="DD1469">
        <v>44.66</v>
      </c>
      <c r="DE1469">
        <v>43.95</v>
      </c>
      <c r="DF1469">
        <v>44.49</v>
      </c>
      <c r="DG1469">
        <v>60683</v>
      </c>
      <c r="DH1469">
        <v>161621</v>
      </c>
      <c r="DI1469" t="e">
        <v>#N/A</v>
      </c>
      <c r="DJ1469">
        <v>44.5</v>
      </c>
      <c r="DK1469">
        <v>45</v>
      </c>
      <c r="DL1469">
        <v>43.71</v>
      </c>
      <c r="DM1469">
        <v>44.72</v>
      </c>
      <c r="DN1469">
        <v>44.13</v>
      </c>
      <c r="DO1469">
        <v>44.44</v>
      </c>
      <c r="DP1469">
        <v>3241</v>
      </c>
      <c r="DQ1469">
        <v>35694</v>
      </c>
      <c r="DR1469" t="e">
        <v>#N/A</v>
      </c>
      <c r="DS1469">
        <v>44.62</v>
      </c>
      <c r="DT1469" t="e">
        <v>#N/A</v>
      </c>
      <c r="DU1469">
        <v>41.9</v>
      </c>
      <c r="DV1469">
        <v>44.78</v>
      </c>
      <c r="DW1469">
        <v>44.55</v>
      </c>
      <c r="DX1469">
        <v>44.72</v>
      </c>
      <c r="DY1469">
        <v>2178</v>
      </c>
      <c r="DZ1469">
        <v>28608</v>
      </c>
      <c r="EA1469" t="e">
        <v>#N/A</v>
      </c>
      <c r="EB1469">
        <v>44.73</v>
      </c>
      <c r="EC1469" t="e">
        <v>#N/A</v>
      </c>
      <c r="ED1469">
        <v>43.5</v>
      </c>
      <c r="EE1469">
        <v>44.8</v>
      </c>
      <c r="EF1469">
        <v>44.64</v>
      </c>
      <c r="EG1469">
        <v>44.72</v>
      </c>
      <c r="EH1469">
        <v>3974</v>
      </c>
      <c r="EI1469">
        <v>48142</v>
      </c>
      <c r="EJ1469" t="e">
        <v>#N/A</v>
      </c>
      <c r="EK1469">
        <v>44.82</v>
      </c>
      <c r="EL1469" t="e">
        <v>#N/A</v>
      </c>
      <c r="EM1469">
        <v>42.24</v>
      </c>
      <c r="EN1469">
        <v>44.73</v>
      </c>
      <c r="EO1469">
        <v>44.73</v>
      </c>
      <c r="EP1469">
        <v>44.73</v>
      </c>
      <c r="EQ1469">
        <v>573</v>
      </c>
      <c r="ER1469">
        <v>23238</v>
      </c>
      <c r="ES1469" t="e">
        <v>#N/A</v>
      </c>
      <c r="ET1469">
        <v>44.92</v>
      </c>
      <c r="EU1469" t="e">
        <v>#N/A</v>
      </c>
      <c r="EV1469" t="e">
        <v>#N/A</v>
      </c>
      <c r="EW1469">
        <v>44.96</v>
      </c>
      <c r="EX1469">
        <v>44.83</v>
      </c>
      <c r="EY1469">
        <v>44.96</v>
      </c>
      <c r="EZ1469">
        <v>847</v>
      </c>
      <c r="FA1469">
        <v>21535</v>
      </c>
      <c r="FB1469" t="e">
        <v>#N/A</v>
      </c>
      <c r="FC1469">
        <v>45.03</v>
      </c>
      <c r="FD1469">
        <v>45.2</v>
      </c>
      <c r="FE1469">
        <v>44.86</v>
      </c>
      <c r="FF1469">
        <v>45.2</v>
      </c>
      <c r="FG1469">
        <v>44.64</v>
      </c>
      <c r="FH1469">
        <v>45.02</v>
      </c>
      <c r="FI1469">
        <v>36498</v>
      </c>
      <c r="FJ1469">
        <v>181846</v>
      </c>
      <c r="FK1469" t="e">
        <v>#N/A</v>
      </c>
      <c r="FL1469" t="e">
        <v>#N/A</v>
      </c>
      <c r="FM1469" t="e">
        <v>#N/A</v>
      </c>
      <c r="FN1469" t="e">
        <v>#N/A</v>
      </c>
      <c r="FO1469" t="e">
        <v>#N/A</v>
      </c>
      <c r="FP1469" t="e">
        <v>#N/A</v>
      </c>
      <c r="FQ1469" t="e">
        <v>#N/A</v>
      </c>
      <c r="FR1469" t="e">
        <v>#N/A</v>
      </c>
      <c r="FS1469" t="e">
        <v>#N/A</v>
      </c>
      <c r="FT1469" t="e">
        <v>#N/A</v>
      </c>
      <c r="FU1469" t="e">
        <v>#N/A</v>
      </c>
      <c r="FV1469" t="e">
        <v>#N/A</v>
      </c>
      <c r="FW1469" t="e">
        <v>#N/A</v>
      </c>
      <c r="FX1469" t="e">
        <v>#N/A</v>
      </c>
      <c r="FY1469" t="e">
        <v>#N/A</v>
      </c>
      <c r="FZ1469" t="e">
        <v>#N/A</v>
      </c>
      <c r="GA1469" t="e">
        <v>#N/A</v>
      </c>
      <c r="GB1469" t="e">
        <v>#N/A</v>
      </c>
      <c r="GC1469" t="e">
        <v>#N/A</v>
      </c>
      <c r="GD1469" t="e">
        <v>#N/A</v>
      </c>
      <c r="GE1469" t="e">
        <v>#N/A</v>
      </c>
      <c r="GF1469" t="e">
        <v>#N/A</v>
      </c>
      <c r="GG1469" t="e">
        <v>#N/A</v>
      </c>
      <c r="GH1469" t="e">
        <v>#N/A</v>
      </c>
      <c r="GI1469" t="e">
        <v>#N/A</v>
      </c>
      <c r="GJ1469" t="e">
        <v>#N/A</v>
      </c>
      <c r="GK1469" t="e">
        <v>#N/A</v>
      </c>
      <c r="GP1469" s="4">
        <v>44049</v>
      </c>
      <c r="GQ1469" t="s">
        <v>97</v>
      </c>
      <c r="GR1469" t="s">
        <v>98</v>
      </c>
      <c r="GS1469" t="s">
        <v>99</v>
      </c>
      <c r="GT1469" t="s">
        <v>100</v>
      </c>
      <c r="GU1469" t="s">
        <v>101</v>
      </c>
      <c r="GV1469" t="s">
        <v>102</v>
      </c>
      <c r="GW1469" t="s">
        <v>103</v>
      </c>
      <c r="GX1469" t="s">
        <v>104</v>
      </c>
      <c r="GY1469" t="s">
        <v>105</v>
      </c>
      <c r="GZ1469" t="s">
        <v>106</v>
      </c>
      <c r="HA1469" t="s">
        <v>107</v>
      </c>
      <c r="HB1469" t="s">
        <v>108</v>
      </c>
      <c r="HC1469" t="s">
        <v>109</v>
      </c>
      <c r="HD1469" t="s">
        <v>110</v>
      </c>
    </row>
    <row r="1470" spans="4:212" x14ac:dyDescent="0.25">
      <c r="D1470" s="2">
        <v>44050</v>
      </c>
      <c r="E1470" t="e">
        <v>#N/A</v>
      </c>
      <c r="F1470">
        <v>41.22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>
        <v>41.22</v>
      </c>
      <c r="P1470" t="e">
        <v>#N/A</v>
      </c>
      <c r="Q1470" t="e">
        <v>#N/A</v>
      </c>
      <c r="R1470">
        <v>41.7</v>
      </c>
      <c r="S1470">
        <v>41.16</v>
      </c>
      <c r="T1470">
        <v>41.7</v>
      </c>
      <c r="U1470">
        <v>0</v>
      </c>
      <c r="V1470" t="e">
        <v>#N/A</v>
      </c>
      <c r="W1470">
        <v>41.47</v>
      </c>
      <c r="X1470">
        <v>41.22</v>
      </c>
      <c r="Y1470">
        <v>41.66</v>
      </c>
      <c r="Z1470">
        <v>41.28</v>
      </c>
      <c r="AA1470">
        <v>42.22</v>
      </c>
      <c r="AB1470">
        <v>41.06</v>
      </c>
      <c r="AC1470">
        <v>41.97</v>
      </c>
      <c r="AD1470">
        <v>398997</v>
      </c>
      <c r="AE1470">
        <v>339035</v>
      </c>
      <c r="AF1470">
        <v>41.65</v>
      </c>
      <c r="AG1470">
        <v>41.49</v>
      </c>
      <c r="AH1470">
        <v>41.95</v>
      </c>
      <c r="AI1470">
        <v>41.35</v>
      </c>
      <c r="AJ1470">
        <v>42.44</v>
      </c>
      <c r="AK1470">
        <v>41.33</v>
      </c>
      <c r="AL1470">
        <v>42.19</v>
      </c>
      <c r="AM1470">
        <v>143399</v>
      </c>
      <c r="AN1470">
        <v>237605</v>
      </c>
      <c r="AO1470">
        <v>42.11</v>
      </c>
      <c r="AP1470">
        <v>41.86</v>
      </c>
      <c r="AQ1470">
        <v>42.25</v>
      </c>
      <c r="AR1470">
        <v>41.98</v>
      </c>
      <c r="AS1470">
        <v>42.76</v>
      </c>
      <c r="AT1470">
        <v>41.7</v>
      </c>
      <c r="AU1470">
        <v>42.54</v>
      </c>
      <c r="AV1470">
        <v>79225</v>
      </c>
      <c r="AW1470">
        <v>140491</v>
      </c>
      <c r="AX1470">
        <v>42.33</v>
      </c>
      <c r="AY1470">
        <v>42.19</v>
      </c>
      <c r="AZ1470">
        <v>42.62</v>
      </c>
      <c r="BA1470">
        <v>42.04</v>
      </c>
      <c r="BB1470">
        <v>43.09</v>
      </c>
      <c r="BC1470">
        <v>42.03</v>
      </c>
      <c r="BD1470">
        <v>42.86</v>
      </c>
      <c r="BE1470">
        <v>70887</v>
      </c>
      <c r="BF1470">
        <v>255936</v>
      </c>
      <c r="BG1470">
        <v>42.75</v>
      </c>
      <c r="BH1470">
        <v>42.48</v>
      </c>
      <c r="BI1470">
        <v>43.5</v>
      </c>
      <c r="BJ1470">
        <v>42</v>
      </c>
      <c r="BK1470">
        <v>43.35</v>
      </c>
      <c r="BL1470">
        <v>42.35</v>
      </c>
      <c r="BM1470">
        <v>43.16</v>
      </c>
      <c r="BN1470">
        <v>20562</v>
      </c>
      <c r="BO1470">
        <v>89435</v>
      </c>
      <c r="BP1470">
        <v>43.28</v>
      </c>
      <c r="BQ1470">
        <v>42.76</v>
      </c>
      <c r="BR1470">
        <v>46</v>
      </c>
      <c r="BS1470">
        <v>40.56</v>
      </c>
      <c r="BT1470">
        <v>43.51</v>
      </c>
      <c r="BU1470">
        <v>42.68</v>
      </c>
      <c r="BV1470">
        <v>43.42</v>
      </c>
      <c r="BW1470">
        <v>7965</v>
      </c>
      <c r="BX1470">
        <v>62470</v>
      </c>
      <c r="BY1470" t="e">
        <v>#N/A</v>
      </c>
      <c r="BZ1470">
        <v>43.03</v>
      </c>
      <c r="CA1470">
        <v>44.4</v>
      </c>
      <c r="CB1470">
        <v>42.82</v>
      </c>
      <c r="CC1470">
        <v>43.83</v>
      </c>
      <c r="CD1470">
        <v>42.88</v>
      </c>
      <c r="CE1470">
        <v>43.73</v>
      </c>
      <c r="CF1470">
        <v>10136</v>
      </c>
      <c r="CG1470">
        <v>105052</v>
      </c>
      <c r="CH1470" t="e">
        <v>#N/A</v>
      </c>
      <c r="CI1470">
        <v>43.26</v>
      </c>
      <c r="CJ1470">
        <v>60</v>
      </c>
      <c r="CK1470">
        <v>42.4</v>
      </c>
      <c r="CL1470">
        <v>43.86</v>
      </c>
      <c r="CM1470">
        <v>43.16</v>
      </c>
      <c r="CN1470">
        <v>43.86</v>
      </c>
      <c r="CO1470">
        <v>2351</v>
      </c>
      <c r="CP1470">
        <v>41894</v>
      </c>
      <c r="CQ1470" t="e">
        <v>#N/A</v>
      </c>
      <c r="CR1470">
        <v>43.46</v>
      </c>
      <c r="CS1470" t="e">
        <v>#N/A</v>
      </c>
      <c r="CT1470">
        <v>42.05</v>
      </c>
      <c r="CU1470">
        <v>44.09</v>
      </c>
      <c r="CV1470">
        <v>43.33</v>
      </c>
      <c r="CW1470">
        <v>44.09</v>
      </c>
      <c r="CX1470">
        <v>7934</v>
      </c>
      <c r="CY1470">
        <v>41013</v>
      </c>
      <c r="CZ1470" t="e">
        <v>#N/A</v>
      </c>
      <c r="DA1470">
        <v>43.63</v>
      </c>
      <c r="DB1470">
        <v>43.89</v>
      </c>
      <c r="DC1470">
        <v>43.44</v>
      </c>
      <c r="DD1470">
        <v>44.43</v>
      </c>
      <c r="DE1470">
        <v>43.47</v>
      </c>
      <c r="DF1470">
        <v>44.29</v>
      </c>
      <c r="DG1470">
        <v>21385</v>
      </c>
      <c r="DH1470">
        <v>164090</v>
      </c>
      <c r="DI1470" t="e">
        <v>#N/A</v>
      </c>
      <c r="DJ1470">
        <v>43.78</v>
      </c>
      <c r="DK1470">
        <v>45</v>
      </c>
      <c r="DL1470">
        <v>42.66</v>
      </c>
      <c r="DM1470">
        <v>44.26</v>
      </c>
      <c r="DN1470">
        <v>43.68</v>
      </c>
      <c r="DO1470">
        <v>44.26</v>
      </c>
      <c r="DP1470">
        <v>998</v>
      </c>
      <c r="DQ1470">
        <v>35766</v>
      </c>
      <c r="DR1470" t="e">
        <v>#N/A</v>
      </c>
      <c r="DS1470">
        <v>43.91</v>
      </c>
      <c r="DT1470" t="e">
        <v>#N/A</v>
      </c>
      <c r="DU1470">
        <v>41.9</v>
      </c>
      <c r="DV1470">
        <v>44.48</v>
      </c>
      <c r="DW1470">
        <v>43.9</v>
      </c>
      <c r="DX1470">
        <v>44.03</v>
      </c>
      <c r="DY1470">
        <v>791</v>
      </c>
      <c r="DZ1470">
        <v>28544</v>
      </c>
      <c r="EA1470" t="e">
        <v>#N/A</v>
      </c>
      <c r="EB1470">
        <v>44.03</v>
      </c>
      <c r="EC1470" t="e">
        <v>#N/A</v>
      </c>
      <c r="ED1470">
        <v>43.07</v>
      </c>
      <c r="EE1470">
        <v>44.18</v>
      </c>
      <c r="EF1470">
        <v>43.96</v>
      </c>
      <c r="EG1470">
        <v>44.1</v>
      </c>
      <c r="EH1470">
        <v>1488</v>
      </c>
      <c r="EI1470">
        <v>48635</v>
      </c>
      <c r="EJ1470" t="e">
        <v>#N/A</v>
      </c>
      <c r="EK1470">
        <v>44.12</v>
      </c>
      <c r="EL1470" t="e">
        <v>#N/A</v>
      </c>
      <c r="EM1470">
        <v>42.24</v>
      </c>
      <c r="EN1470">
        <v>44.25</v>
      </c>
      <c r="EO1470">
        <v>44.25</v>
      </c>
      <c r="EP1470">
        <v>44.25</v>
      </c>
      <c r="EQ1470">
        <v>252</v>
      </c>
      <c r="ER1470">
        <v>23247</v>
      </c>
      <c r="ES1470" t="e">
        <v>#N/A</v>
      </c>
      <c r="ET1470">
        <v>44.23</v>
      </c>
      <c r="EU1470" t="e">
        <v>#N/A</v>
      </c>
      <c r="EV1470" t="e">
        <v>#N/A</v>
      </c>
      <c r="EW1470">
        <v>44.1</v>
      </c>
      <c r="EX1470">
        <v>44.1</v>
      </c>
      <c r="EY1470">
        <v>44.1</v>
      </c>
      <c r="EZ1470">
        <v>649</v>
      </c>
      <c r="FA1470">
        <v>21338</v>
      </c>
      <c r="FB1470" t="e">
        <v>#N/A</v>
      </c>
      <c r="FC1470">
        <v>44.34</v>
      </c>
      <c r="FD1470">
        <v>45.1</v>
      </c>
      <c r="FE1470">
        <v>44.29</v>
      </c>
      <c r="FF1470">
        <v>45.08</v>
      </c>
      <c r="FG1470">
        <v>44.15</v>
      </c>
      <c r="FH1470">
        <v>44.94</v>
      </c>
      <c r="FI1470">
        <v>32045</v>
      </c>
      <c r="FJ1470">
        <v>183874</v>
      </c>
      <c r="FK1470" t="e">
        <v>#N/A</v>
      </c>
      <c r="FL1470" t="e">
        <v>#N/A</v>
      </c>
      <c r="FM1470" t="e">
        <v>#N/A</v>
      </c>
      <c r="FN1470" t="e">
        <v>#N/A</v>
      </c>
      <c r="FO1470" t="e">
        <v>#N/A</v>
      </c>
      <c r="FP1470" t="e">
        <v>#N/A</v>
      </c>
      <c r="FQ1470" t="e">
        <v>#N/A</v>
      </c>
      <c r="FR1470" t="e">
        <v>#N/A</v>
      </c>
      <c r="FS1470" t="e">
        <v>#N/A</v>
      </c>
      <c r="FT1470" t="e">
        <v>#N/A</v>
      </c>
      <c r="FU1470" t="e">
        <v>#N/A</v>
      </c>
      <c r="FV1470" t="e">
        <v>#N/A</v>
      </c>
      <c r="FW1470" t="e">
        <v>#N/A</v>
      </c>
      <c r="FX1470" t="e">
        <v>#N/A</v>
      </c>
      <c r="FY1470" t="e">
        <v>#N/A</v>
      </c>
      <c r="FZ1470" t="e">
        <v>#N/A</v>
      </c>
      <c r="GA1470" t="e">
        <v>#N/A</v>
      </c>
      <c r="GB1470" t="e">
        <v>#N/A</v>
      </c>
      <c r="GC1470" t="e">
        <v>#N/A</v>
      </c>
      <c r="GD1470" t="e">
        <v>#N/A</v>
      </c>
      <c r="GE1470" t="e">
        <v>#N/A</v>
      </c>
      <c r="GF1470" t="e">
        <v>#N/A</v>
      </c>
      <c r="GG1470" t="e">
        <v>#N/A</v>
      </c>
      <c r="GH1470" t="e">
        <v>#N/A</v>
      </c>
      <c r="GI1470" t="e">
        <v>#N/A</v>
      </c>
      <c r="GJ1470" t="e">
        <v>#N/A</v>
      </c>
      <c r="GK1470" t="e">
        <v>#N/A</v>
      </c>
      <c r="GP1470" s="4">
        <v>44050</v>
      </c>
      <c r="GQ1470" t="s">
        <v>97</v>
      </c>
      <c r="GR1470" t="s">
        <v>98</v>
      </c>
      <c r="GS1470" t="s">
        <v>99</v>
      </c>
      <c r="GT1470" t="s">
        <v>100</v>
      </c>
      <c r="GU1470" t="s">
        <v>101</v>
      </c>
      <c r="GV1470" t="s">
        <v>102</v>
      </c>
      <c r="GW1470" t="s">
        <v>103</v>
      </c>
      <c r="GX1470" t="s">
        <v>104</v>
      </c>
      <c r="GY1470" t="s">
        <v>105</v>
      </c>
      <c r="GZ1470" t="s">
        <v>106</v>
      </c>
      <c r="HA1470" t="s">
        <v>107</v>
      </c>
      <c r="HB1470" t="s">
        <v>108</v>
      </c>
      <c r="HC1470" t="s">
        <v>109</v>
      </c>
      <c r="HD1470" t="s">
        <v>110</v>
      </c>
    </row>
    <row r="1471" spans="4:212" x14ac:dyDescent="0.25">
      <c r="D1471" s="2">
        <v>44053</v>
      </c>
      <c r="E1471" t="e">
        <v>#N/A</v>
      </c>
      <c r="F1471">
        <v>41.94</v>
      </c>
      <c r="G1471" t="e">
        <v>#N/A</v>
      </c>
      <c r="H1471" t="e">
        <v>#N/A</v>
      </c>
      <c r="I1471" t="e">
        <v>#N/A</v>
      </c>
      <c r="J1471" t="e">
        <v>#N/A</v>
      </c>
      <c r="K1471" t="e">
        <v>#N/A</v>
      </c>
      <c r="L1471" t="e">
        <v>#N/A</v>
      </c>
      <c r="M1471" t="e">
        <v>#N/A</v>
      </c>
      <c r="N1471" t="e">
        <v>#N/A</v>
      </c>
      <c r="O1471">
        <v>41.94</v>
      </c>
      <c r="P1471" t="e">
        <v>#N/A</v>
      </c>
      <c r="Q1471" t="e">
        <v>#N/A</v>
      </c>
      <c r="R1471">
        <v>42.15</v>
      </c>
      <c r="S1471">
        <v>41.79</v>
      </c>
      <c r="T1471">
        <v>41.79</v>
      </c>
      <c r="U1471">
        <v>0</v>
      </c>
      <c r="V1471" t="e">
        <v>#N/A</v>
      </c>
      <c r="W1471">
        <v>41.96</v>
      </c>
      <c r="X1471">
        <v>41.94</v>
      </c>
      <c r="Y1471">
        <v>41.99</v>
      </c>
      <c r="Z1471">
        <v>41.93</v>
      </c>
      <c r="AA1471">
        <v>42.33</v>
      </c>
      <c r="AB1471">
        <v>41.17</v>
      </c>
      <c r="AC1471">
        <v>41.5</v>
      </c>
      <c r="AD1471">
        <v>367796</v>
      </c>
      <c r="AE1471">
        <v>298735</v>
      </c>
      <c r="AF1471">
        <v>42.16</v>
      </c>
      <c r="AG1471">
        <v>42.17</v>
      </c>
      <c r="AH1471">
        <v>42.31</v>
      </c>
      <c r="AI1471">
        <v>42.01</v>
      </c>
      <c r="AJ1471">
        <v>42.54</v>
      </c>
      <c r="AK1471">
        <v>41.43</v>
      </c>
      <c r="AL1471">
        <v>41.63</v>
      </c>
      <c r="AM1471">
        <v>142801</v>
      </c>
      <c r="AN1471">
        <v>257714</v>
      </c>
      <c r="AO1471">
        <v>42.55</v>
      </c>
      <c r="AP1471">
        <v>42.5</v>
      </c>
      <c r="AQ1471">
        <v>42.62</v>
      </c>
      <c r="AR1471">
        <v>42.47</v>
      </c>
      <c r="AS1471">
        <v>42.86</v>
      </c>
      <c r="AT1471">
        <v>41.83</v>
      </c>
      <c r="AU1471">
        <v>42.01</v>
      </c>
      <c r="AV1471">
        <v>73466</v>
      </c>
      <c r="AW1471">
        <v>150355</v>
      </c>
      <c r="AX1471">
        <v>42.81</v>
      </c>
      <c r="AY1471">
        <v>42.8</v>
      </c>
      <c r="AZ1471">
        <v>43.02</v>
      </c>
      <c r="BA1471">
        <v>42.6</v>
      </c>
      <c r="BB1471">
        <v>43.15</v>
      </c>
      <c r="BC1471">
        <v>42.11</v>
      </c>
      <c r="BD1471">
        <v>42.32</v>
      </c>
      <c r="BE1471">
        <v>56811</v>
      </c>
      <c r="BF1471">
        <v>259339</v>
      </c>
      <c r="BG1471">
        <v>42.75</v>
      </c>
      <c r="BH1471">
        <v>43.08</v>
      </c>
      <c r="BI1471">
        <v>43.5</v>
      </c>
      <c r="BJ1471">
        <v>42</v>
      </c>
      <c r="BK1471">
        <v>43.37</v>
      </c>
      <c r="BL1471">
        <v>42.5</v>
      </c>
      <c r="BM1471">
        <v>42.5</v>
      </c>
      <c r="BN1471">
        <v>20453</v>
      </c>
      <c r="BO1471">
        <v>90087</v>
      </c>
      <c r="BP1471">
        <v>43.37</v>
      </c>
      <c r="BQ1471">
        <v>43.33</v>
      </c>
      <c r="BR1471">
        <v>43.63</v>
      </c>
      <c r="BS1471">
        <v>43.11</v>
      </c>
      <c r="BT1471">
        <v>43.65</v>
      </c>
      <c r="BU1471">
        <v>42.88</v>
      </c>
      <c r="BV1471">
        <v>42.88</v>
      </c>
      <c r="BW1471">
        <v>9911</v>
      </c>
      <c r="BX1471">
        <v>63555</v>
      </c>
      <c r="BY1471" t="e">
        <v>#N/A</v>
      </c>
      <c r="BZ1471">
        <v>43.58</v>
      </c>
      <c r="CA1471">
        <v>44.4</v>
      </c>
      <c r="CB1471">
        <v>42.82</v>
      </c>
      <c r="CC1471">
        <v>43.86</v>
      </c>
      <c r="CD1471">
        <v>43.26</v>
      </c>
      <c r="CE1471">
        <v>43.26</v>
      </c>
      <c r="CF1471">
        <v>12380</v>
      </c>
      <c r="CG1471">
        <v>105780</v>
      </c>
      <c r="CH1471" t="e">
        <v>#N/A</v>
      </c>
      <c r="CI1471">
        <v>43.79</v>
      </c>
      <c r="CJ1471">
        <v>60</v>
      </c>
      <c r="CK1471">
        <v>42.4</v>
      </c>
      <c r="CL1471">
        <v>43.97</v>
      </c>
      <c r="CM1471">
        <v>43.51</v>
      </c>
      <c r="CN1471">
        <v>43.68</v>
      </c>
      <c r="CO1471">
        <v>3107</v>
      </c>
      <c r="CP1471">
        <v>42405</v>
      </c>
      <c r="CQ1471" t="e">
        <v>#N/A</v>
      </c>
      <c r="CR1471">
        <v>43.98</v>
      </c>
      <c r="CS1471" t="e">
        <v>#N/A</v>
      </c>
      <c r="CT1471">
        <v>43.55</v>
      </c>
      <c r="CU1471">
        <v>44.21</v>
      </c>
      <c r="CV1471">
        <v>43.72</v>
      </c>
      <c r="CW1471">
        <v>43.72</v>
      </c>
      <c r="CX1471">
        <v>6332</v>
      </c>
      <c r="CY1471">
        <v>41623</v>
      </c>
      <c r="CZ1471" t="e">
        <v>#N/A</v>
      </c>
      <c r="DA1471">
        <v>44.13</v>
      </c>
      <c r="DB1471">
        <v>44.51</v>
      </c>
      <c r="DC1471">
        <v>44.06</v>
      </c>
      <c r="DD1471">
        <v>44.44</v>
      </c>
      <c r="DE1471">
        <v>43.63</v>
      </c>
      <c r="DF1471">
        <v>43.63</v>
      </c>
      <c r="DG1471">
        <v>20720</v>
      </c>
      <c r="DH1471">
        <v>165160</v>
      </c>
      <c r="DI1471" t="e">
        <v>#N/A</v>
      </c>
      <c r="DJ1471">
        <v>44.25</v>
      </c>
      <c r="DK1471">
        <v>45</v>
      </c>
      <c r="DL1471">
        <v>42.66</v>
      </c>
      <c r="DM1471">
        <v>44.44</v>
      </c>
      <c r="DN1471">
        <v>44.02</v>
      </c>
      <c r="DO1471">
        <v>44.02</v>
      </c>
      <c r="DP1471">
        <v>927</v>
      </c>
      <c r="DQ1471">
        <v>35829</v>
      </c>
      <c r="DR1471" t="e">
        <v>#N/A</v>
      </c>
      <c r="DS1471">
        <v>44.36</v>
      </c>
      <c r="DT1471" t="e">
        <v>#N/A</v>
      </c>
      <c r="DU1471">
        <v>41.9</v>
      </c>
      <c r="DV1471">
        <v>44.56</v>
      </c>
      <c r="DW1471">
        <v>44.29</v>
      </c>
      <c r="DX1471">
        <v>44.29</v>
      </c>
      <c r="DY1471">
        <v>1716</v>
      </c>
      <c r="DZ1471">
        <v>28625</v>
      </c>
      <c r="EA1471" t="e">
        <v>#N/A</v>
      </c>
      <c r="EB1471">
        <v>44.46</v>
      </c>
      <c r="EC1471" t="e">
        <v>#N/A</v>
      </c>
      <c r="ED1471">
        <v>43.5</v>
      </c>
      <c r="EE1471">
        <v>44.71</v>
      </c>
      <c r="EF1471">
        <v>44.46</v>
      </c>
      <c r="EG1471">
        <v>44.71</v>
      </c>
      <c r="EH1471">
        <v>2541</v>
      </c>
      <c r="EI1471">
        <v>49072</v>
      </c>
      <c r="EJ1471" t="e">
        <v>#N/A</v>
      </c>
      <c r="EK1471">
        <v>44.54</v>
      </c>
      <c r="EL1471" t="e">
        <v>#N/A</v>
      </c>
      <c r="EM1471">
        <v>42.24</v>
      </c>
      <c r="EN1471">
        <v>44.54</v>
      </c>
      <c r="EO1471">
        <v>44.46</v>
      </c>
      <c r="EP1471">
        <v>44.49</v>
      </c>
      <c r="EQ1471">
        <v>487</v>
      </c>
      <c r="ER1471">
        <v>23347</v>
      </c>
      <c r="ES1471" t="e">
        <v>#N/A</v>
      </c>
      <c r="ET1471">
        <v>44.63</v>
      </c>
      <c r="EU1471" t="e">
        <v>#N/A</v>
      </c>
      <c r="EV1471" t="e">
        <v>#N/A</v>
      </c>
      <c r="EW1471">
        <v>44.75</v>
      </c>
      <c r="EX1471">
        <v>44.63</v>
      </c>
      <c r="EY1471">
        <v>44.71</v>
      </c>
      <c r="EZ1471">
        <v>3154</v>
      </c>
      <c r="FA1471">
        <v>21754</v>
      </c>
      <c r="FB1471" t="e">
        <v>#N/A</v>
      </c>
      <c r="FC1471">
        <v>44.73</v>
      </c>
      <c r="FD1471">
        <v>45.06</v>
      </c>
      <c r="FE1471">
        <v>44.57</v>
      </c>
      <c r="FF1471">
        <v>45.04</v>
      </c>
      <c r="FG1471">
        <v>44.2</v>
      </c>
      <c r="FH1471">
        <v>44.27</v>
      </c>
      <c r="FI1471">
        <v>20935</v>
      </c>
      <c r="FJ1471">
        <v>184441</v>
      </c>
      <c r="FK1471" t="e">
        <v>#N/A</v>
      </c>
      <c r="FL1471" t="e">
        <v>#N/A</v>
      </c>
      <c r="FM1471" t="e">
        <v>#N/A</v>
      </c>
      <c r="FN1471" t="e">
        <v>#N/A</v>
      </c>
      <c r="FO1471" t="e">
        <v>#N/A</v>
      </c>
      <c r="FP1471" t="e">
        <v>#N/A</v>
      </c>
      <c r="FQ1471" t="e">
        <v>#N/A</v>
      </c>
      <c r="FR1471" t="e">
        <v>#N/A</v>
      </c>
      <c r="FS1471" t="e">
        <v>#N/A</v>
      </c>
      <c r="FT1471" t="e">
        <v>#N/A</v>
      </c>
      <c r="FU1471" t="e">
        <v>#N/A</v>
      </c>
      <c r="FV1471" t="e">
        <v>#N/A</v>
      </c>
      <c r="FW1471" t="e">
        <v>#N/A</v>
      </c>
      <c r="FX1471" t="e">
        <v>#N/A</v>
      </c>
      <c r="FY1471" t="e">
        <v>#N/A</v>
      </c>
      <c r="FZ1471" t="e">
        <v>#N/A</v>
      </c>
      <c r="GA1471" t="e">
        <v>#N/A</v>
      </c>
      <c r="GB1471" t="e">
        <v>#N/A</v>
      </c>
      <c r="GC1471" t="e">
        <v>#N/A</v>
      </c>
      <c r="GD1471" t="e">
        <v>#N/A</v>
      </c>
      <c r="GE1471" t="e">
        <v>#N/A</v>
      </c>
      <c r="GF1471" t="e">
        <v>#N/A</v>
      </c>
      <c r="GG1471" t="e">
        <v>#N/A</v>
      </c>
      <c r="GH1471" t="e">
        <v>#N/A</v>
      </c>
      <c r="GI1471" t="e">
        <v>#N/A</v>
      </c>
      <c r="GJ1471" t="e">
        <v>#N/A</v>
      </c>
      <c r="GK1471" t="e">
        <v>#N/A</v>
      </c>
      <c r="GP1471" s="4">
        <v>44053</v>
      </c>
      <c r="GQ1471" t="s">
        <v>97</v>
      </c>
      <c r="GR1471" t="s">
        <v>98</v>
      </c>
      <c r="GS1471" t="s">
        <v>99</v>
      </c>
      <c r="GT1471" t="s">
        <v>100</v>
      </c>
      <c r="GU1471" t="s">
        <v>101</v>
      </c>
      <c r="GV1471" t="s">
        <v>102</v>
      </c>
      <c r="GW1471" t="s">
        <v>103</v>
      </c>
      <c r="GX1471" t="s">
        <v>104</v>
      </c>
      <c r="GY1471" t="s">
        <v>105</v>
      </c>
      <c r="GZ1471" t="s">
        <v>106</v>
      </c>
      <c r="HA1471" t="s">
        <v>107</v>
      </c>
      <c r="HB1471" t="s">
        <v>108</v>
      </c>
      <c r="HC1471" t="s">
        <v>109</v>
      </c>
      <c r="HD1471" t="s">
        <v>110</v>
      </c>
    </row>
    <row r="1472" spans="4:212" x14ac:dyDescent="0.25">
      <c r="D1472" s="2">
        <v>44054</v>
      </c>
      <c r="E1472" t="e">
        <v>#N/A</v>
      </c>
      <c r="F1472">
        <v>41.61</v>
      </c>
      <c r="G1472" t="e">
        <v>#N/A</v>
      </c>
      <c r="H1472" t="e">
        <v>#N/A</v>
      </c>
      <c r="I1472" t="e">
        <v>#N/A</v>
      </c>
      <c r="J1472" t="e">
        <v>#N/A</v>
      </c>
      <c r="K1472" t="e">
        <v>#N/A</v>
      </c>
      <c r="L1472" t="e">
        <v>#N/A</v>
      </c>
      <c r="M1472" t="e">
        <v>#N/A</v>
      </c>
      <c r="N1472" t="e">
        <v>#N/A</v>
      </c>
      <c r="O1472">
        <v>41.61</v>
      </c>
      <c r="P1472" t="e">
        <v>#N/A</v>
      </c>
      <c r="Q1472" t="e">
        <v>#N/A</v>
      </c>
      <c r="R1472">
        <v>42.88</v>
      </c>
      <c r="S1472">
        <v>41.61</v>
      </c>
      <c r="T1472">
        <v>42.88</v>
      </c>
      <c r="U1472">
        <v>0</v>
      </c>
      <c r="V1472" t="e">
        <v>#N/A</v>
      </c>
      <c r="W1472">
        <v>41.62</v>
      </c>
      <c r="X1472">
        <v>41.61</v>
      </c>
      <c r="Y1472">
        <v>41.66</v>
      </c>
      <c r="Z1472">
        <v>41.58</v>
      </c>
      <c r="AA1472">
        <v>42.94</v>
      </c>
      <c r="AB1472">
        <v>41.48</v>
      </c>
      <c r="AC1472">
        <v>41.98</v>
      </c>
      <c r="AD1472">
        <v>432843</v>
      </c>
      <c r="AE1472">
        <v>256764</v>
      </c>
      <c r="AF1472">
        <v>41.94</v>
      </c>
      <c r="AG1472">
        <v>41.87</v>
      </c>
      <c r="AH1472">
        <v>42.06</v>
      </c>
      <c r="AI1472">
        <v>41.82</v>
      </c>
      <c r="AJ1472">
        <v>43.14</v>
      </c>
      <c r="AK1472">
        <v>41.75</v>
      </c>
      <c r="AL1472">
        <v>42.21</v>
      </c>
      <c r="AM1472">
        <v>160192</v>
      </c>
      <c r="AN1472">
        <v>272760</v>
      </c>
      <c r="AO1472">
        <v>42.38</v>
      </c>
      <c r="AP1472">
        <v>42.2</v>
      </c>
      <c r="AQ1472">
        <v>42.75</v>
      </c>
      <c r="AR1472">
        <v>42</v>
      </c>
      <c r="AS1472">
        <v>43.44</v>
      </c>
      <c r="AT1472">
        <v>42.08</v>
      </c>
      <c r="AU1472">
        <v>42.54</v>
      </c>
      <c r="AV1472">
        <v>88928</v>
      </c>
      <c r="AW1472">
        <v>169427</v>
      </c>
      <c r="AX1472">
        <v>42.54</v>
      </c>
      <c r="AY1472">
        <v>42.51</v>
      </c>
      <c r="AZ1472">
        <v>42.8</v>
      </c>
      <c r="BA1472">
        <v>42.27</v>
      </c>
      <c r="BB1472">
        <v>43.7</v>
      </c>
      <c r="BC1472">
        <v>42.38</v>
      </c>
      <c r="BD1472">
        <v>42.81</v>
      </c>
      <c r="BE1472">
        <v>78724</v>
      </c>
      <c r="BF1472">
        <v>259778</v>
      </c>
      <c r="BG1472">
        <v>43.21</v>
      </c>
      <c r="BH1472">
        <v>42.8</v>
      </c>
      <c r="BI1472">
        <v>43.97</v>
      </c>
      <c r="BJ1472">
        <v>42.45</v>
      </c>
      <c r="BK1472">
        <v>43.91</v>
      </c>
      <c r="BL1472">
        <v>42.67</v>
      </c>
      <c r="BM1472">
        <v>43.05</v>
      </c>
      <c r="BN1472">
        <v>27665</v>
      </c>
      <c r="BO1472">
        <v>91267</v>
      </c>
      <c r="BP1472">
        <v>44.15</v>
      </c>
      <c r="BQ1472">
        <v>43.06</v>
      </c>
      <c r="BR1472">
        <v>46</v>
      </c>
      <c r="BS1472">
        <v>42.3</v>
      </c>
      <c r="BT1472">
        <v>44.14</v>
      </c>
      <c r="BU1472">
        <v>42.92</v>
      </c>
      <c r="BV1472">
        <v>43.52</v>
      </c>
      <c r="BW1472">
        <v>9540</v>
      </c>
      <c r="BX1472">
        <v>64700</v>
      </c>
      <c r="BY1472" t="e">
        <v>#N/A</v>
      </c>
      <c r="BZ1472">
        <v>43.3</v>
      </c>
      <c r="CA1472">
        <v>44.4</v>
      </c>
      <c r="CB1472">
        <v>43.01</v>
      </c>
      <c r="CC1472">
        <v>44.36</v>
      </c>
      <c r="CD1472">
        <v>43.16</v>
      </c>
      <c r="CE1472">
        <v>43.64</v>
      </c>
      <c r="CF1472">
        <v>14286</v>
      </c>
      <c r="CG1472">
        <v>107023</v>
      </c>
      <c r="CH1472" t="e">
        <v>#N/A</v>
      </c>
      <c r="CI1472">
        <v>43.51</v>
      </c>
      <c r="CJ1472">
        <v>60</v>
      </c>
      <c r="CK1472">
        <v>42.4</v>
      </c>
      <c r="CL1472">
        <v>44.46</v>
      </c>
      <c r="CM1472">
        <v>43.39</v>
      </c>
      <c r="CN1472">
        <v>43.78</v>
      </c>
      <c r="CO1472">
        <v>2801</v>
      </c>
      <c r="CP1472">
        <v>42805</v>
      </c>
      <c r="CQ1472" t="e">
        <v>#N/A</v>
      </c>
      <c r="CR1472">
        <v>43.7</v>
      </c>
      <c r="CS1472" t="e">
        <v>#N/A</v>
      </c>
      <c r="CT1472">
        <v>43.55</v>
      </c>
      <c r="CU1472">
        <v>44.69</v>
      </c>
      <c r="CV1472">
        <v>43.56</v>
      </c>
      <c r="CW1472">
        <v>43.95</v>
      </c>
      <c r="CX1472">
        <v>7985</v>
      </c>
      <c r="CY1472">
        <v>41581</v>
      </c>
      <c r="CZ1472" t="e">
        <v>#N/A</v>
      </c>
      <c r="DA1472">
        <v>43.85</v>
      </c>
      <c r="DB1472">
        <v>44.51</v>
      </c>
      <c r="DC1472">
        <v>43.6</v>
      </c>
      <c r="DD1472">
        <v>44.83</v>
      </c>
      <c r="DE1472">
        <v>43.71</v>
      </c>
      <c r="DF1472">
        <v>44.06</v>
      </c>
      <c r="DG1472">
        <v>27889</v>
      </c>
      <c r="DH1472">
        <v>168533</v>
      </c>
      <c r="DI1472" t="e">
        <v>#N/A</v>
      </c>
      <c r="DJ1472">
        <v>43.97</v>
      </c>
      <c r="DK1472">
        <v>45</v>
      </c>
      <c r="DL1472">
        <v>42.66</v>
      </c>
      <c r="DM1472">
        <v>44.9</v>
      </c>
      <c r="DN1472">
        <v>43.85</v>
      </c>
      <c r="DO1472">
        <v>44.59</v>
      </c>
      <c r="DP1472">
        <v>2467</v>
      </c>
      <c r="DQ1472">
        <v>36333</v>
      </c>
      <c r="DR1472" t="e">
        <v>#N/A</v>
      </c>
      <c r="DS1472">
        <v>44.08</v>
      </c>
      <c r="DT1472" t="e">
        <v>#N/A</v>
      </c>
      <c r="DU1472">
        <v>41.9</v>
      </c>
      <c r="DV1472">
        <v>44.98</v>
      </c>
      <c r="DW1472">
        <v>44.13</v>
      </c>
      <c r="DX1472">
        <v>44.7</v>
      </c>
      <c r="DY1472">
        <v>2967</v>
      </c>
      <c r="DZ1472">
        <v>29644</v>
      </c>
      <c r="EA1472" t="e">
        <v>#N/A</v>
      </c>
      <c r="EB1472">
        <v>44.18</v>
      </c>
      <c r="EC1472" t="e">
        <v>#N/A</v>
      </c>
      <c r="ED1472" t="e">
        <v>#N/A</v>
      </c>
      <c r="EE1472">
        <v>44.94</v>
      </c>
      <c r="EF1472">
        <v>44.09</v>
      </c>
      <c r="EG1472">
        <v>44.93</v>
      </c>
      <c r="EH1472">
        <v>4922</v>
      </c>
      <c r="EI1472">
        <v>50604</v>
      </c>
      <c r="EJ1472" t="e">
        <v>#N/A</v>
      </c>
      <c r="EK1472">
        <v>44.25</v>
      </c>
      <c r="EL1472" t="e">
        <v>#N/A</v>
      </c>
      <c r="EM1472">
        <v>42.24</v>
      </c>
      <c r="EN1472">
        <v>45.04</v>
      </c>
      <c r="EO1472">
        <v>45.02</v>
      </c>
      <c r="EP1472">
        <v>45.04</v>
      </c>
      <c r="EQ1472">
        <v>1794</v>
      </c>
      <c r="ER1472">
        <v>23673</v>
      </c>
      <c r="ES1472" t="e">
        <v>#N/A</v>
      </c>
      <c r="ET1472">
        <v>44.34</v>
      </c>
      <c r="EU1472" t="e">
        <v>#N/A</v>
      </c>
      <c r="EV1472" t="e">
        <v>#N/A</v>
      </c>
      <c r="EW1472">
        <v>45.12</v>
      </c>
      <c r="EX1472">
        <v>44.39</v>
      </c>
      <c r="EY1472">
        <v>44.72</v>
      </c>
      <c r="EZ1472">
        <v>3534</v>
      </c>
      <c r="FA1472">
        <v>22234</v>
      </c>
      <c r="FB1472" t="e">
        <v>#N/A</v>
      </c>
      <c r="FC1472">
        <v>44.45</v>
      </c>
      <c r="FD1472">
        <v>44.56</v>
      </c>
      <c r="FE1472">
        <v>44.25</v>
      </c>
      <c r="FF1472">
        <v>45.27</v>
      </c>
      <c r="FG1472">
        <v>44.3</v>
      </c>
      <c r="FH1472">
        <v>44.67</v>
      </c>
      <c r="FI1472">
        <v>30712</v>
      </c>
      <c r="FJ1472">
        <v>186752</v>
      </c>
      <c r="FK1472" t="e">
        <v>#N/A</v>
      </c>
      <c r="FL1472" t="e">
        <v>#N/A</v>
      </c>
      <c r="FM1472" t="e">
        <v>#N/A</v>
      </c>
      <c r="FN1472" t="e">
        <v>#N/A</v>
      </c>
      <c r="FO1472" t="e">
        <v>#N/A</v>
      </c>
      <c r="FP1472" t="e">
        <v>#N/A</v>
      </c>
      <c r="FQ1472" t="e">
        <v>#N/A</v>
      </c>
      <c r="FR1472" t="e">
        <v>#N/A</v>
      </c>
      <c r="FS1472" t="e">
        <v>#N/A</v>
      </c>
      <c r="FT1472" t="e">
        <v>#N/A</v>
      </c>
      <c r="FU1472" t="e">
        <v>#N/A</v>
      </c>
      <c r="FV1472" t="e">
        <v>#N/A</v>
      </c>
      <c r="FW1472" t="e">
        <v>#N/A</v>
      </c>
      <c r="FX1472" t="e">
        <v>#N/A</v>
      </c>
      <c r="FY1472" t="e">
        <v>#N/A</v>
      </c>
      <c r="FZ1472" t="e">
        <v>#N/A</v>
      </c>
      <c r="GA1472" t="e">
        <v>#N/A</v>
      </c>
      <c r="GB1472" t="e">
        <v>#N/A</v>
      </c>
      <c r="GC1472" t="e">
        <v>#N/A</v>
      </c>
      <c r="GD1472" t="e">
        <v>#N/A</v>
      </c>
      <c r="GE1472" t="e">
        <v>#N/A</v>
      </c>
      <c r="GF1472" t="e">
        <v>#N/A</v>
      </c>
      <c r="GG1472" t="e">
        <v>#N/A</v>
      </c>
      <c r="GH1472" t="e">
        <v>#N/A</v>
      </c>
      <c r="GI1472" t="e">
        <v>#N/A</v>
      </c>
      <c r="GJ1472" t="e">
        <v>#N/A</v>
      </c>
      <c r="GK1472" t="e">
        <v>#N/A</v>
      </c>
      <c r="GP1472" s="4">
        <v>44054</v>
      </c>
      <c r="GQ1472" t="s">
        <v>97</v>
      </c>
      <c r="GR1472" t="s">
        <v>98</v>
      </c>
      <c r="GS1472" t="s">
        <v>99</v>
      </c>
      <c r="GT1472" t="s">
        <v>100</v>
      </c>
      <c r="GU1472" t="s">
        <v>101</v>
      </c>
      <c r="GV1472" t="s">
        <v>102</v>
      </c>
      <c r="GW1472" t="s">
        <v>103</v>
      </c>
      <c r="GX1472" t="s">
        <v>104</v>
      </c>
      <c r="GY1472" t="s">
        <v>105</v>
      </c>
      <c r="GZ1472" t="s">
        <v>106</v>
      </c>
      <c r="HA1472" t="s">
        <v>107</v>
      </c>
      <c r="HB1472" t="s">
        <v>108</v>
      </c>
      <c r="HC1472" t="s">
        <v>109</v>
      </c>
      <c r="HD1472" t="s">
        <v>110</v>
      </c>
    </row>
    <row r="1473" spans="4:212" x14ac:dyDescent="0.25">
      <c r="D1473" s="2">
        <v>44055</v>
      </c>
      <c r="E1473" t="e">
        <v>#N/A</v>
      </c>
      <c r="F1473">
        <v>42.67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>
        <v>42.67</v>
      </c>
      <c r="P1473" t="e">
        <v>#N/A</v>
      </c>
      <c r="Q1473" t="e">
        <v>#N/A</v>
      </c>
      <c r="R1473">
        <v>42.67</v>
      </c>
      <c r="S1473">
        <v>42.37</v>
      </c>
      <c r="T1473">
        <v>42.44</v>
      </c>
      <c r="U1473">
        <v>0</v>
      </c>
      <c r="V1473" t="e">
        <v>#N/A</v>
      </c>
      <c r="W1473">
        <v>42.55</v>
      </c>
      <c r="X1473">
        <v>42.67</v>
      </c>
      <c r="Y1473">
        <v>42.58</v>
      </c>
      <c r="Z1473">
        <v>42.52</v>
      </c>
      <c r="AA1473">
        <v>42.9</v>
      </c>
      <c r="AB1473">
        <v>41.53</v>
      </c>
      <c r="AC1473">
        <v>41.62</v>
      </c>
      <c r="AD1473">
        <v>397831</v>
      </c>
      <c r="AE1473">
        <v>195634</v>
      </c>
      <c r="AF1473">
        <v>42.89</v>
      </c>
      <c r="AG1473">
        <v>42.95</v>
      </c>
      <c r="AH1473">
        <v>42.96</v>
      </c>
      <c r="AI1473">
        <v>42.81</v>
      </c>
      <c r="AJ1473">
        <v>43.17</v>
      </c>
      <c r="AK1473">
        <v>41.8</v>
      </c>
      <c r="AL1473">
        <v>41.92</v>
      </c>
      <c r="AM1473">
        <v>198189</v>
      </c>
      <c r="AN1473">
        <v>291502</v>
      </c>
      <c r="AO1473">
        <v>43.02</v>
      </c>
      <c r="AP1473">
        <v>43.25</v>
      </c>
      <c r="AQ1473">
        <v>43.2</v>
      </c>
      <c r="AR1473">
        <v>42.83</v>
      </c>
      <c r="AS1473">
        <v>43.46</v>
      </c>
      <c r="AT1473">
        <v>42.14</v>
      </c>
      <c r="AU1473">
        <v>42.24</v>
      </c>
      <c r="AV1473">
        <v>101785</v>
      </c>
      <c r="AW1473">
        <v>181619</v>
      </c>
      <c r="AX1473">
        <v>43.48</v>
      </c>
      <c r="AY1473">
        <v>43.52</v>
      </c>
      <c r="AZ1473">
        <v>43.7</v>
      </c>
      <c r="BA1473">
        <v>43.25</v>
      </c>
      <c r="BB1473">
        <v>43.72</v>
      </c>
      <c r="BC1473">
        <v>42.47</v>
      </c>
      <c r="BD1473">
        <v>42.52</v>
      </c>
      <c r="BE1473">
        <v>106074</v>
      </c>
      <c r="BF1473">
        <v>255997</v>
      </c>
      <c r="BG1473">
        <v>43.39</v>
      </c>
      <c r="BH1473">
        <v>43.78</v>
      </c>
      <c r="BI1473">
        <v>43.98</v>
      </c>
      <c r="BJ1473">
        <v>42.8</v>
      </c>
      <c r="BK1473">
        <v>43.96</v>
      </c>
      <c r="BL1473">
        <v>42.74</v>
      </c>
      <c r="BM1473">
        <v>42.85</v>
      </c>
      <c r="BN1473">
        <v>30065</v>
      </c>
      <c r="BO1473">
        <v>92499</v>
      </c>
      <c r="BP1473">
        <v>44.15</v>
      </c>
      <c r="BQ1473">
        <v>44.01</v>
      </c>
      <c r="BR1473">
        <v>46</v>
      </c>
      <c r="BS1473">
        <v>42.3</v>
      </c>
      <c r="BT1473">
        <v>44.19</v>
      </c>
      <c r="BU1473">
        <v>43</v>
      </c>
      <c r="BV1473">
        <v>43.11</v>
      </c>
      <c r="BW1473">
        <v>12468</v>
      </c>
      <c r="BX1473">
        <v>65477</v>
      </c>
      <c r="BY1473" t="e">
        <v>#N/A</v>
      </c>
      <c r="BZ1473">
        <v>44.24</v>
      </c>
      <c r="CA1473">
        <v>58</v>
      </c>
      <c r="CB1473">
        <v>43.2</v>
      </c>
      <c r="CC1473">
        <v>44.41</v>
      </c>
      <c r="CD1473">
        <v>43.22</v>
      </c>
      <c r="CE1473">
        <v>43.35</v>
      </c>
      <c r="CF1473">
        <v>17346</v>
      </c>
      <c r="CG1473">
        <v>109767</v>
      </c>
      <c r="CH1473" t="e">
        <v>#N/A</v>
      </c>
      <c r="CI1473">
        <v>44.43</v>
      </c>
      <c r="CJ1473">
        <v>60</v>
      </c>
      <c r="CK1473">
        <v>42.4</v>
      </c>
      <c r="CL1473">
        <v>44.6</v>
      </c>
      <c r="CM1473">
        <v>43.56</v>
      </c>
      <c r="CN1473">
        <v>43.56</v>
      </c>
      <c r="CO1473">
        <v>3865</v>
      </c>
      <c r="CP1473">
        <v>43293</v>
      </c>
      <c r="CQ1473" t="e">
        <v>#N/A</v>
      </c>
      <c r="CR1473">
        <v>44.59</v>
      </c>
      <c r="CS1473" t="e">
        <v>#N/A</v>
      </c>
      <c r="CT1473">
        <v>40.75</v>
      </c>
      <c r="CU1473">
        <v>44.75</v>
      </c>
      <c r="CV1473">
        <v>43.74</v>
      </c>
      <c r="CW1473">
        <v>43.77</v>
      </c>
      <c r="CX1473">
        <v>7644</v>
      </c>
      <c r="CY1473">
        <v>42100</v>
      </c>
      <c r="CZ1473" t="e">
        <v>#N/A</v>
      </c>
      <c r="DA1473">
        <v>44.72</v>
      </c>
      <c r="DB1473">
        <v>44.98</v>
      </c>
      <c r="DC1473">
        <v>44.4</v>
      </c>
      <c r="DD1473">
        <v>44.89</v>
      </c>
      <c r="DE1473">
        <v>43.76</v>
      </c>
      <c r="DF1473">
        <v>43.94</v>
      </c>
      <c r="DG1473">
        <v>24008</v>
      </c>
      <c r="DH1473">
        <v>170916</v>
      </c>
      <c r="DI1473" t="e">
        <v>#N/A</v>
      </c>
      <c r="DJ1473">
        <v>44.82</v>
      </c>
      <c r="DK1473">
        <v>45</v>
      </c>
      <c r="DL1473">
        <v>42.66</v>
      </c>
      <c r="DM1473">
        <v>44.99</v>
      </c>
      <c r="DN1473">
        <v>44.02</v>
      </c>
      <c r="DO1473">
        <v>44.02</v>
      </c>
      <c r="DP1473">
        <v>3628</v>
      </c>
      <c r="DQ1473">
        <v>36560</v>
      </c>
      <c r="DR1473" t="e">
        <v>#N/A</v>
      </c>
      <c r="DS1473">
        <v>44.91</v>
      </c>
      <c r="DT1473" t="e">
        <v>#N/A</v>
      </c>
      <c r="DU1473">
        <v>41.9</v>
      </c>
      <c r="DV1473">
        <v>44.96</v>
      </c>
      <c r="DW1473">
        <v>44.12</v>
      </c>
      <c r="DX1473">
        <v>44.12</v>
      </c>
      <c r="DY1473">
        <v>3243</v>
      </c>
      <c r="DZ1473">
        <v>31187</v>
      </c>
      <c r="EA1473" t="e">
        <v>#N/A</v>
      </c>
      <c r="EB1473">
        <v>44.99</v>
      </c>
      <c r="EC1473" t="e">
        <v>#N/A</v>
      </c>
      <c r="ED1473" t="e">
        <v>#N/A</v>
      </c>
      <c r="EE1473">
        <v>45.02</v>
      </c>
      <c r="EF1473">
        <v>44.27</v>
      </c>
      <c r="EG1473">
        <v>44.65</v>
      </c>
      <c r="EH1473">
        <v>2108</v>
      </c>
      <c r="EI1473">
        <v>50585</v>
      </c>
      <c r="EJ1473" t="e">
        <v>#N/A</v>
      </c>
      <c r="EK1473">
        <v>45.05</v>
      </c>
      <c r="EL1473" t="e">
        <v>#N/A</v>
      </c>
      <c r="EM1473">
        <v>42.24</v>
      </c>
      <c r="EN1473">
        <v>45.06</v>
      </c>
      <c r="EO1473">
        <v>44.84</v>
      </c>
      <c r="EP1473">
        <v>44.89</v>
      </c>
      <c r="EQ1473">
        <v>1584</v>
      </c>
      <c r="ER1473">
        <v>24330</v>
      </c>
      <c r="ES1473" t="e">
        <v>#N/A</v>
      </c>
      <c r="ET1473">
        <v>45.12</v>
      </c>
      <c r="EU1473" t="e">
        <v>#N/A</v>
      </c>
      <c r="EV1473" t="e">
        <v>#N/A</v>
      </c>
      <c r="EW1473">
        <v>45.11</v>
      </c>
      <c r="EX1473">
        <v>44.29</v>
      </c>
      <c r="EY1473">
        <v>44.29</v>
      </c>
      <c r="EZ1473">
        <v>2252</v>
      </c>
      <c r="FA1473">
        <v>22775</v>
      </c>
      <c r="FB1473" t="e">
        <v>#N/A</v>
      </c>
      <c r="FC1473">
        <v>45.21</v>
      </c>
      <c r="FD1473">
        <v>45.73</v>
      </c>
      <c r="FE1473">
        <v>45.05</v>
      </c>
      <c r="FF1473">
        <v>45.35</v>
      </c>
      <c r="FG1473">
        <v>44.37</v>
      </c>
      <c r="FH1473">
        <v>44.42</v>
      </c>
      <c r="FI1473">
        <v>25283</v>
      </c>
      <c r="FJ1473">
        <v>186386</v>
      </c>
      <c r="FK1473" t="e">
        <v>#N/A</v>
      </c>
      <c r="FL1473" t="e">
        <v>#N/A</v>
      </c>
      <c r="FM1473" t="e">
        <v>#N/A</v>
      </c>
      <c r="FN1473" t="e">
        <v>#N/A</v>
      </c>
      <c r="FO1473" t="e">
        <v>#N/A</v>
      </c>
      <c r="FP1473" t="e">
        <v>#N/A</v>
      </c>
      <c r="FQ1473" t="e">
        <v>#N/A</v>
      </c>
      <c r="FR1473" t="e">
        <v>#N/A</v>
      </c>
      <c r="FS1473" t="e">
        <v>#N/A</v>
      </c>
      <c r="FT1473" t="e">
        <v>#N/A</v>
      </c>
      <c r="FU1473" t="e">
        <v>#N/A</v>
      </c>
      <c r="FV1473" t="e">
        <v>#N/A</v>
      </c>
      <c r="FW1473" t="e">
        <v>#N/A</v>
      </c>
      <c r="FX1473" t="e">
        <v>#N/A</v>
      </c>
      <c r="FY1473" t="e">
        <v>#N/A</v>
      </c>
      <c r="FZ1473" t="e">
        <v>#N/A</v>
      </c>
      <c r="GA1473" t="e">
        <v>#N/A</v>
      </c>
      <c r="GB1473" t="e">
        <v>#N/A</v>
      </c>
      <c r="GC1473" t="e">
        <v>#N/A</v>
      </c>
      <c r="GD1473" t="e">
        <v>#N/A</v>
      </c>
      <c r="GE1473" t="e">
        <v>#N/A</v>
      </c>
      <c r="GF1473" t="e">
        <v>#N/A</v>
      </c>
      <c r="GG1473" t="e">
        <v>#N/A</v>
      </c>
      <c r="GH1473" t="e">
        <v>#N/A</v>
      </c>
      <c r="GI1473" t="e">
        <v>#N/A</v>
      </c>
      <c r="GJ1473" t="e">
        <v>#N/A</v>
      </c>
      <c r="GK1473" t="e">
        <v>#N/A</v>
      </c>
      <c r="GP1473" s="4">
        <v>44055</v>
      </c>
      <c r="GQ1473" t="s">
        <v>97</v>
      </c>
      <c r="GR1473" t="s">
        <v>98</v>
      </c>
      <c r="GS1473" t="s">
        <v>99</v>
      </c>
      <c r="GT1473" t="s">
        <v>100</v>
      </c>
      <c r="GU1473" t="s">
        <v>101</v>
      </c>
      <c r="GV1473" t="s">
        <v>102</v>
      </c>
      <c r="GW1473" t="s">
        <v>103</v>
      </c>
      <c r="GX1473" t="s">
        <v>104</v>
      </c>
      <c r="GY1473" t="s">
        <v>105</v>
      </c>
      <c r="GZ1473" t="s">
        <v>106</v>
      </c>
      <c r="HA1473" t="s">
        <v>107</v>
      </c>
      <c r="HB1473" t="s">
        <v>108</v>
      </c>
      <c r="HC1473" t="s">
        <v>109</v>
      </c>
      <c r="HD1473" t="s">
        <v>110</v>
      </c>
    </row>
    <row r="1474" spans="4:212" x14ac:dyDescent="0.25">
      <c r="D1474" s="2">
        <v>44056</v>
      </c>
      <c r="E1474" t="e">
        <v>#N/A</v>
      </c>
      <c r="F1474">
        <v>42.24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>
        <v>42.24</v>
      </c>
      <c r="P1474" t="e">
        <v>#N/A</v>
      </c>
      <c r="Q1474" t="e">
        <v>#N/A</v>
      </c>
      <c r="R1474">
        <v>42.65</v>
      </c>
      <c r="S1474">
        <v>42.15</v>
      </c>
      <c r="T1474">
        <v>42.65</v>
      </c>
      <c r="U1474">
        <v>0</v>
      </c>
      <c r="V1474" t="e">
        <v>#N/A</v>
      </c>
      <c r="W1474">
        <v>42.33</v>
      </c>
      <c r="X1474">
        <v>42.24</v>
      </c>
      <c r="Y1474">
        <v>42.36</v>
      </c>
      <c r="Z1474">
        <v>42.29</v>
      </c>
      <c r="AA1474">
        <v>42.84</v>
      </c>
      <c r="AB1474">
        <v>42.09</v>
      </c>
      <c r="AC1474">
        <v>42.57</v>
      </c>
      <c r="AD1474">
        <v>329507</v>
      </c>
      <c r="AE1474">
        <v>154923</v>
      </c>
      <c r="AF1474">
        <v>42.61</v>
      </c>
      <c r="AG1474">
        <v>42.52</v>
      </c>
      <c r="AH1474">
        <v>42.75</v>
      </c>
      <c r="AI1474">
        <v>42.47</v>
      </c>
      <c r="AJ1474">
        <v>43.1</v>
      </c>
      <c r="AK1474">
        <v>42.37</v>
      </c>
      <c r="AL1474">
        <v>42.88</v>
      </c>
      <c r="AM1474">
        <v>179530</v>
      </c>
      <c r="AN1474">
        <v>323175</v>
      </c>
      <c r="AO1474">
        <v>42.96</v>
      </c>
      <c r="AP1474">
        <v>42.84</v>
      </c>
      <c r="AQ1474">
        <v>43.03</v>
      </c>
      <c r="AR1474">
        <v>42.89</v>
      </c>
      <c r="AS1474">
        <v>43.39</v>
      </c>
      <c r="AT1474">
        <v>42.69</v>
      </c>
      <c r="AU1474">
        <v>43.13</v>
      </c>
      <c r="AV1474">
        <v>88124</v>
      </c>
      <c r="AW1474">
        <v>194353</v>
      </c>
      <c r="AX1474">
        <v>43.29</v>
      </c>
      <c r="AY1474">
        <v>43.15</v>
      </c>
      <c r="AZ1474">
        <v>43.4</v>
      </c>
      <c r="BA1474">
        <v>43.17</v>
      </c>
      <c r="BB1474">
        <v>43.68</v>
      </c>
      <c r="BC1474">
        <v>43</v>
      </c>
      <c r="BD1474">
        <v>43.4</v>
      </c>
      <c r="BE1474">
        <v>70696</v>
      </c>
      <c r="BF1474">
        <v>256646</v>
      </c>
      <c r="BG1474">
        <v>43.58</v>
      </c>
      <c r="BH1474">
        <v>43.44</v>
      </c>
      <c r="BI1474">
        <v>44.36</v>
      </c>
      <c r="BJ1474">
        <v>42.8</v>
      </c>
      <c r="BK1474">
        <v>43.91</v>
      </c>
      <c r="BL1474">
        <v>43.3</v>
      </c>
      <c r="BM1474">
        <v>43.69</v>
      </c>
      <c r="BN1474">
        <v>29618</v>
      </c>
      <c r="BO1474">
        <v>97472</v>
      </c>
      <c r="BP1474">
        <v>44.15</v>
      </c>
      <c r="BQ1474">
        <v>43.7</v>
      </c>
      <c r="BR1474">
        <v>46</v>
      </c>
      <c r="BS1474">
        <v>42.3</v>
      </c>
      <c r="BT1474">
        <v>44.14</v>
      </c>
      <c r="BU1474">
        <v>43.56</v>
      </c>
      <c r="BV1474">
        <v>43.94</v>
      </c>
      <c r="BW1474">
        <v>15136</v>
      </c>
      <c r="BX1474">
        <v>67918</v>
      </c>
      <c r="BY1474" t="e">
        <v>#N/A</v>
      </c>
      <c r="BZ1474">
        <v>43.95</v>
      </c>
      <c r="CA1474">
        <v>58</v>
      </c>
      <c r="CB1474">
        <v>43.5</v>
      </c>
      <c r="CC1474">
        <v>44.36</v>
      </c>
      <c r="CD1474">
        <v>43.8</v>
      </c>
      <c r="CE1474">
        <v>44.17</v>
      </c>
      <c r="CF1474">
        <v>12007</v>
      </c>
      <c r="CG1474">
        <v>112108</v>
      </c>
      <c r="CH1474" t="e">
        <v>#N/A</v>
      </c>
      <c r="CI1474">
        <v>44.16</v>
      </c>
      <c r="CJ1474">
        <v>60</v>
      </c>
      <c r="CK1474">
        <v>42.4</v>
      </c>
      <c r="CL1474">
        <v>44.54</v>
      </c>
      <c r="CM1474">
        <v>44.02</v>
      </c>
      <c r="CN1474">
        <v>44.29</v>
      </c>
      <c r="CO1474">
        <v>3392</v>
      </c>
      <c r="CP1474">
        <v>43510</v>
      </c>
      <c r="CQ1474" t="e">
        <v>#N/A</v>
      </c>
      <c r="CR1474">
        <v>44.33</v>
      </c>
      <c r="CS1474" t="e">
        <v>#N/A</v>
      </c>
      <c r="CT1474">
        <v>40.75</v>
      </c>
      <c r="CU1474">
        <v>44.69</v>
      </c>
      <c r="CV1474">
        <v>44.18</v>
      </c>
      <c r="CW1474">
        <v>44.42</v>
      </c>
      <c r="CX1474">
        <v>6471</v>
      </c>
      <c r="CY1474">
        <v>42538</v>
      </c>
      <c r="CZ1474" t="e">
        <v>#N/A</v>
      </c>
      <c r="DA1474">
        <v>44.47</v>
      </c>
      <c r="DB1474">
        <v>44.98</v>
      </c>
      <c r="DC1474">
        <v>44.33</v>
      </c>
      <c r="DD1474">
        <v>44.86</v>
      </c>
      <c r="DE1474">
        <v>44.3</v>
      </c>
      <c r="DF1474">
        <v>44.65</v>
      </c>
      <c r="DG1474">
        <v>21732</v>
      </c>
      <c r="DH1474">
        <v>173626</v>
      </c>
      <c r="DI1474" t="e">
        <v>#N/A</v>
      </c>
      <c r="DJ1474">
        <v>44.58</v>
      </c>
      <c r="DK1474">
        <v>45</v>
      </c>
      <c r="DL1474">
        <v>42.66</v>
      </c>
      <c r="DM1474">
        <v>44.94</v>
      </c>
      <c r="DN1474">
        <v>44.42</v>
      </c>
      <c r="DO1474">
        <v>44.8</v>
      </c>
      <c r="DP1474">
        <v>2478</v>
      </c>
      <c r="DQ1474">
        <v>37872</v>
      </c>
      <c r="DR1474" t="e">
        <v>#N/A</v>
      </c>
      <c r="DS1474">
        <v>44.67</v>
      </c>
      <c r="DT1474" t="e">
        <v>#N/A</v>
      </c>
      <c r="DU1474">
        <v>41.9</v>
      </c>
      <c r="DV1474">
        <v>44.92</v>
      </c>
      <c r="DW1474">
        <v>44.64</v>
      </c>
      <c r="DX1474">
        <v>44.92</v>
      </c>
      <c r="DY1474">
        <v>1350</v>
      </c>
      <c r="DZ1474">
        <v>31406</v>
      </c>
      <c r="EA1474" t="e">
        <v>#N/A</v>
      </c>
      <c r="EB1474">
        <v>44.75</v>
      </c>
      <c r="EC1474" t="e">
        <v>#N/A</v>
      </c>
      <c r="ED1474" t="e">
        <v>#N/A</v>
      </c>
      <c r="EE1474">
        <v>44.73</v>
      </c>
      <c r="EF1474">
        <v>44.73</v>
      </c>
      <c r="EG1474">
        <v>44.73</v>
      </c>
      <c r="EH1474">
        <v>2577</v>
      </c>
      <c r="EI1474">
        <v>50298</v>
      </c>
      <c r="EJ1474" t="e">
        <v>#N/A</v>
      </c>
      <c r="EK1474">
        <v>44.81</v>
      </c>
      <c r="EL1474" t="e">
        <v>#N/A</v>
      </c>
      <c r="EM1474">
        <v>42.24</v>
      </c>
      <c r="EN1474">
        <v>44.79</v>
      </c>
      <c r="EO1474">
        <v>44.79</v>
      </c>
      <c r="EP1474">
        <v>44.79</v>
      </c>
      <c r="EQ1474">
        <v>452</v>
      </c>
      <c r="ER1474">
        <v>24461</v>
      </c>
      <c r="ES1474" t="e">
        <v>#N/A</v>
      </c>
      <c r="ET1474">
        <v>44.89</v>
      </c>
      <c r="EU1474" t="e">
        <v>#N/A</v>
      </c>
      <c r="EV1474" t="e">
        <v>#N/A</v>
      </c>
      <c r="EW1474">
        <v>45.15</v>
      </c>
      <c r="EX1474">
        <v>44.8</v>
      </c>
      <c r="EY1474">
        <v>45</v>
      </c>
      <c r="EZ1474">
        <v>1848</v>
      </c>
      <c r="FA1474">
        <v>23747</v>
      </c>
      <c r="FB1474" t="e">
        <v>#N/A</v>
      </c>
      <c r="FC1474">
        <v>44.98</v>
      </c>
      <c r="FD1474">
        <v>45.24</v>
      </c>
      <c r="FE1474">
        <v>44.99</v>
      </c>
      <c r="FF1474">
        <v>45.3</v>
      </c>
      <c r="FG1474">
        <v>44.81</v>
      </c>
      <c r="FH1474">
        <v>45.07</v>
      </c>
      <c r="FI1474">
        <v>19624</v>
      </c>
      <c r="FJ1474">
        <v>185890</v>
      </c>
      <c r="FK1474" t="e">
        <v>#N/A</v>
      </c>
      <c r="FL1474" t="e">
        <v>#N/A</v>
      </c>
      <c r="FM1474" t="e">
        <v>#N/A</v>
      </c>
      <c r="FN1474" t="e">
        <v>#N/A</v>
      </c>
      <c r="FO1474" t="e">
        <v>#N/A</v>
      </c>
      <c r="FP1474" t="e">
        <v>#N/A</v>
      </c>
      <c r="FQ1474" t="e">
        <v>#N/A</v>
      </c>
      <c r="FR1474" t="e">
        <v>#N/A</v>
      </c>
      <c r="FS1474" t="e">
        <v>#N/A</v>
      </c>
      <c r="FT1474" t="e">
        <v>#N/A</v>
      </c>
      <c r="FU1474" t="e">
        <v>#N/A</v>
      </c>
      <c r="FV1474" t="e">
        <v>#N/A</v>
      </c>
      <c r="FW1474" t="e">
        <v>#N/A</v>
      </c>
      <c r="FX1474" t="e">
        <v>#N/A</v>
      </c>
      <c r="FY1474" t="e">
        <v>#N/A</v>
      </c>
      <c r="FZ1474" t="e">
        <v>#N/A</v>
      </c>
      <c r="GA1474" t="e">
        <v>#N/A</v>
      </c>
      <c r="GB1474" t="e">
        <v>#N/A</v>
      </c>
      <c r="GC1474" t="e">
        <v>#N/A</v>
      </c>
      <c r="GD1474" t="e">
        <v>#N/A</v>
      </c>
      <c r="GE1474" t="e">
        <v>#N/A</v>
      </c>
      <c r="GF1474" t="e">
        <v>#N/A</v>
      </c>
      <c r="GG1474" t="e">
        <v>#N/A</v>
      </c>
      <c r="GH1474" t="e">
        <v>#N/A</v>
      </c>
      <c r="GI1474" t="e">
        <v>#N/A</v>
      </c>
      <c r="GJ1474" t="e">
        <v>#N/A</v>
      </c>
      <c r="GK1474" t="e">
        <v>#N/A</v>
      </c>
      <c r="GP1474" s="4">
        <v>44056</v>
      </c>
      <c r="GQ1474" t="s">
        <v>97</v>
      </c>
      <c r="GR1474" t="s">
        <v>98</v>
      </c>
      <c r="GS1474" t="s">
        <v>99</v>
      </c>
      <c r="GT1474" t="s">
        <v>100</v>
      </c>
      <c r="GU1474" t="s">
        <v>101</v>
      </c>
      <c r="GV1474" t="s">
        <v>102</v>
      </c>
      <c r="GW1474" t="s">
        <v>103</v>
      </c>
      <c r="GX1474" t="s">
        <v>104</v>
      </c>
      <c r="GY1474" t="s">
        <v>105</v>
      </c>
      <c r="GZ1474" t="s">
        <v>106</v>
      </c>
      <c r="HA1474" t="s">
        <v>107</v>
      </c>
      <c r="HB1474" t="s">
        <v>108</v>
      </c>
      <c r="HC1474" t="s">
        <v>109</v>
      </c>
      <c r="HD1474" t="s">
        <v>110</v>
      </c>
    </row>
    <row r="1475" spans="4:212" x14ac:dyDescent="0.25">
      <c r="D1475" s="2">
        <v>44057</v>
      </c>
      <c r="E1475" t="e">
        <v>#N/A</v>
      </c>
      <c r="F1475">
        <v>42.01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>
        <v>42.01</v>
      </c>
      <c r="P1475" t="e">
        <v>#N/A</v>
      </c>
      <c r="Q1475" t="e">
        <v>#N/A</v>
      </c>
      <c r="R1475">
        <v>42.24</v>
      </c>
      <c r="S1475">
        <v>41.7</v>
      </c>
      <c r="T1475">
        <v>42.03</v>
      </c>
      <c r="U1475">
        <v>0</v>
      </c>
      <c r="V1475" t="e">
        <v>#N/A</v>
      </c>
      <c r="W1475">
        <v>42.15</v>
      </c>
      <c r="X1475">
        <v>42.01</v>
      </c>
      <c r="Y1475">
        <v>42.29</v>
      </c>
      <c r="Z1475">
        <v>42</v>
      </c>
      <c r="AA1475">
        <v>42.57</v>
      </c>
      <c r="AB1475">
        <v>41.62</v>
      </c>
      <c r="AC1475">
        <v>42.33</v>
      </c>
      <c r="AD1475">
        <v>310866</v>
      </c>
      <c r="AE1475">
        <v>120294</v>
      </c>
      <c r="AF1475">
        <v>42.47</v>
      </c>
      <c r="AG1475">
        <v>42.31</v>
      </c>
      <c r="AH1475">
        <v>42.55</v>
      </c>
      <c r="AI1475">
        <v>42.4</v>
      </c>
      <c r="AJ1475">
        <v>42.84</v>
      </c>
      <c r="AK1475">
        <v>41.93</v>
      </c>
      <c r="AL1475">
        <v>42.62</v>
      </c>
      <c r="AM1475">
        <v>180371</v>
      </c>
      <c r="AN1475">
        <v>338286</v>
      </c>
      <c r="AO1475">
        <v>42.7</v>
      </c>
      <c r="AP1475">
        <v>42.67</v>
      </c>
      <c r="AQ1475">
        <v>43</v>
      </c>
      <c r="AR1475">
        <v>42.4</v>
      </c>
      <c r="AS1475">
        <v>43.15</v>
      </c>
      <c r="AT1475">
        <v>42.3</v>
      </c>
      <c r="AU1475">
        <v>42.94</v>
      </c>
      <c r="AV1475">
        <v>65448</v>
      </c>
      <c r="AW1475">
        <v>199658</v>
      </c>
      <c r="AX1475">
        <v>43.1</v>
      </c>
      <c r="AY1475">
        <v>43</v>
      </c>
      <c r="AZ1475">
        <v>43.4</v>
      </c>
      <c r="BA1475">
        <v>42.8</v>
      </c>
      <c r="BB1475">
        <v>43.46</v>
      </c>
      <c r="BC1475">
        <v>42.65</v>
      </c>
      <c r="BD1475">
        <v>43.27</v>
      </c>
      <c r="BE1475">
        <v>67098</v>
      </c>
      <c r="BF1475">
        <v>260240</v>
      </c>
      <c r="BG1475">
        <v>43.8</v>
      </c>
      <c r="BH1475">
        <v>43.3</v>
      </c>
      <c r="BI1475">
        <v>44.36</v>
      </c>
      <c r="BJ1475">
        <v>43.24</v>
      </c>
      <c r="BK1475">
        <v>43.71</v>
      </c>
      <c r="BL1475">
        <v>42.98</v>
      </c>
      <c r="BM1475">
        <v>43.55</v>
      </c>
      <c r="BN1475">
        <v>21390</v>
      </c>
      <c r="BO1475">
        <v>97809</v>
      </c>
      <c r="BP1475">
        <v>44.15</v>
      </c>
      <c r="BQ1475">
        <v>43.58</v>
      </c>
      <c r="BR1475">
        <v>46</v>
      </c>
      <c r="BS1475">
        <v>42.3</v>
      </c>
      <c r="BT1475">
        <v>43.87</v>
      </c>
      <c r="BU1475">
        <v>43.3</v>
      </c>
      <c r="BV1475">
        <v>43.87</v>
      </c>
      <c r="BW1475">
        <v>12504</v>
      </c>
      <c r="BX1475">
        <v>69007</v>
      </c>
      <c r="BY1475" t="e">
        <v>#N/A</v>
      </c>
      <c r="BZ1475">
        <v>43.84</v>
      </c>
      <c r="CA1475">
        <v>58</v>
      </c>
      <c r="CB1475">
        <v>43.5</v>
      </c>
      <c r="CC1475">
        <v>44.21</v>
      </c>
      <c r="CD1475">
        <v>43.56</v>
      </c>
      <c r="CE1475">
        <v>44.03</v>
      </c>
      <c r="CF1475">
        <v>18624</v>
      </c>
      <c r="CG1475">
        <v>116993</v>
      </c>
      <c r="CH1475" t="e">
        <v>#N/A</v>
      </c>
      <c r="CI1475">
        <v>44.06</v>
      </c>
      <c r="CJ1475">
        <v>44.6</v>
      </c>
      <c r="CK1475">
        <v>42.4</v>
      </c>
      <c r="CL1475">
        <v>44.25</v>
      </c>
      <c r="CM1475">
        <v>43.8</v>
      </c>
      <c r="CN1475">
        <v>44.25</v>
      </c>
      <c r="CO1475">
        <v>5078</v>
      </c>
      <c r="CP1475">
        <v>43630</v>
      </c>
      <c r="CQ1475" t="e">
        <v>#N/A</v>
      </c>
      <c r="CR1475">
        <v>44.24</v>
      </c>
      <c r="CS1475" t="e">
        <v>#N/A</v>
      </c>
      <c r="CT1475">
        <v>43.24</v>
      </c>
      <c r="CU1475">
        <v>44.5</v>
      </c>
      <c r="CV1475">
        <v>44</v>
      </c>
      <c r="CW1475">
        <v>44.45</v>
      </c>
      <c r="CX1475">
        <v>3682</v>
      </c>
      <c r="CY1475">
        <v>40910</v>
      </c>
      <c r="CZ1475" t="e">
        <v>#N/A</v>
      </c>
      <c r="DA1475">
        <v>44.39</v>
      </c>
      <c r="DB1475">
        <v>44.98</v>
      </c>
      <c r="DC1475">
        <v>44.36</v>
      </c>
      <c r="DD1475">
        <v>44.71</v>
      </c>
      <c r="DE1475">
        <v>44.15</v>
      </c>
      <c r="DF1475">
        <v>44.57</v>
      </c>
      <c r="DG1475">
        <v>23043</v>
      </c>
      <c r="DH1475">
        <v>177057</v>
      </c>
      <c r="DI1475" t="e">
        <v>#N/A</v>
      </c>
      <c r="DJ1475">
        <v>44.51</v>
      </c>
      <c r="DK1475">
        <v>45</v>
      </c>
      <c r="DL1475">
        <v>42.66</v>
      </c>
      <c r="DM1475">
        <v>44.78</v>
      </c>
      <c r="DN1475">
        <v>44.3</v>
      </c>
      <c r="DO1475">
        <v>44.71</v>
      </c>
      <c r="DP1475">
        <v>3151</v>
      </c>
      <c r="DQ1475">
        <v>38490</v>
      </c>
      <c r="DR1475" t="e">
        <v>#N/A</v>
      </c>
      <c r="DS1475">
        <v>44.6</v>
      </c>
      <c r="DT1475" t="e">
        <v>#N/A</v>
      </c>
      <c r="DU1475">
        <v>41.9</v>
      </c>
      <c r="DV1475">
        <v>44.88</v>
      </c>
      <c r="DW1475">
        <v>44.42</v>
      </c>
      <c r="DX1475">
        <v>44.8</v>
      </c>
      <c r="DY1475">
        <v>1523</v>
      </c>
      <c r="DZ1475">
        <v>31022</v>
      </c>
      <c r="EA1475" t="e">
        <v>#N/A</v>
      </c>
      <c r="EB1475">
        <v>44.68</v>
      </c>
      <c r="EC1475" t="e">
        <v>#N/A</v>
      </c>
      <c r="ED1475" t="e">
        <v>#N/A</v>
      </c>
      <c r="EE1475">
        <v>44.87</v>
      </c>
      <c r="EF1475">
        <v>44.54</v>
      </c>
      <c r="EG1475">
        <v>44.68</v>
      </c>
      <c r="EH1475">
        <v>3086</v>
      </c>
      <c r="EI1475">
        <v>50910</v>
      </c>
      <c r="EJ1475" t="e">
        <v>#N/A</v>
      </c>
      <c r="EK1475">
        <v>44.74</v>
      </c>
      <c r="EL1475" t="e">
        <v>#N/A</v>
      </c>
      <c r="EM1475">
        <v>31</v>
      </c>
      <c r="EN1475">
        <v>44.77</v>
      </c>
      <c r="EO1475">
        <v>44.77</v>
      </c>
      <c r="EP1475">
        <v>44.77</v>
      </c>
      <c r="EQ1475">
        <v>282</v>
      </c>
      <c r="ER1475">
        <v>24517</v>
      </c>
      <c r="ES1475" t="e">
        <v>#N/A</v>
      </c>
      <c r="ET1475">
        <v>44.81</v>
      </c>
      <c r="EU1475" t="e">
        <v>#N/A</v>
      </c>
      <c r="EV1475">
        <v>40</v>
      </c>
      <c r="EW1475" t="e">
        <v>#N/A</v>
      </c>
      <c r="EX1475" t="e">
        <v>#N/A</v>
      </c>
      <c r="EY1475" t="e">
        <v>#N/A</v>
      </c>
      <c r="EZ1475">
        <v>531</v>
      </c>
      <c r="FA1475">
        <v>23986</v>
      </c>
      <c r="FB1475" t="e">
        <v>#N/A</v>
      </c>
      <c r="FC1475">
        <v>44.89</v>
      </c>
      <c r="FD1475">
        <v>45.33</v>
      </c>
      <c r="FE1475">
        <v>44.87</v>
      </c>
      <c r="FF1475">
        <v>45.24</v>
      </c>
      <c r="FG1475">
        <v>44.73</v>
      </c>
      <c r="FH1475">
        <v>45.07</v>
      </c>
      <c r="FI1475">
        <v>21171</v>
      </c>
      <c r="FJ1475">
        <v>184365</v>
      </c>
      <c r="FK1475" t="e">
        <v>#N/A</v>
      </c>
      <c r="FL1475" t="e">
        <v>#N/A</v>
      </c>
      <c r="FM1475" t="e">
        <v>#N/A</v>
      </c>
      <c r="FN1475" t="e">
        <v>#N/A</v>
      </c>
      <c r="FO1475" t="e">
        <v>#N/A</v>
      </c>
      <c r="FP1475" t="e">
        <v>#N/A</v>
      </c>
      <c r="FQ1475" t="e">
        <v>#N/A</v>
      </c>
      <c r="FR1475" t="e">
        <v>#N/A</v>
      </c>
      <c r="FS1475" t="e">
        <v>#N/A</v>
      </c>
      <c r="FT1475" t="e">
        <v>#N/A</v>
      </c>
      <c r="FU1475" t="e">
        <v>#N/A</v>
      </c>
      <c r="FV1475" t="e">
        <v>#N/A</v>
      </c>
      <c r="FW1475" t="e">
        <v>#N/A</v>
      </c>
      <c r="FX1475" t="e">
        <v>#N/A</v>
      </c>
      <c r="FY1475" t="e">
        <v>#N/A</v>
      </c>
      <c r="FZ1475" t="e">
        <v>#N/A</v>
      </c>
      <c r="GA1475" t="e">
        <v>#N/A</v>
      </c>
      <c r="GB1475" t="e">
        <v>#N/A</v>
      </c>
      <c r="GC1475" t="e">
        <v>#N/A</v>
      </c>
      <c r="GD1475" t="e">
        <v>#N/A</v>
      </c>
      <c r="GE1475" t="e">
        <v>#N/A</v>
      </c>
      <c r="GF1475" t="e">
        <v>#N/A</v>
      </c>
      <c r="GG1475" t="e">
        <v>#N/A</v>
      </c>
      <c r="GH1475" t="e">
        <v>#N/A</v>
      </c>
      <c r="GI1475" t="e">
        <v>#N/A</v>
      </c>
      <c r="GJ1475" t="e">
        <v>#N/A</v>
      </c>
      <c r="GK1475" t="e">
        <v>#N/A</v>
      </c>
      <c r="GP1475" s="4">
        <v>44057</v>
      </c>
      <c r="GQ1475" t="s">
        <v>97</v>
      </c>
      <c r="GR1475" t="s">
        <v>98</v>
      </c>
      <c r="GS1475" t="s">
        <v>99</v>
      </c>
      <c r="GT1475" t="s">
        <v>100</v>
      </c>
      <c r="GU1475" t="s">
        <v>101</v>
      </c>
      <c r="GV1475" t="s">
        <v>102</v>
      </c>
      <c r="GW1475" t="s">
        <v>103</v>
      </c>
      <c r="GX1475" t="s">
        <v>104</v>
      </c>
      <c r="GY1475" t="s">
        <v>105</v>
      </c>
      <c r="GZ1475" t="s">
        <v>106</v>
      </c>
      <c r="HA1475" t="s">
        <v>107</v>
      </c>
      <c r="HB1475" t="s">
        <v>108</v>
      </c>
      <c r="HC1475" t="s">
        <v>109</v>
      </c>
      <c r="HD1475" t="s">
        <v>110</v>
      </c>
    </row>
    <row r="1476" spans="4:212" x14ac:dyDescent="0.25">
      <c r="D1476" s="2">
        <v>44060</v>
      </c>
      <c r="E1476" t="e">
        <v>#N/A</v>
      </c>
      <c r="F1476">
        <v>42.89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>
        <v>42.89</v>
      </c>
      <c r="P1476" t="e">
        <v>#N/A</v>
      </c>
      <c r="Q1476" t="e">
        <v>#N/A</v>
      </c>
      <c r="R1476">
        <v>42.89</v>
      </c>
      <c r="S1476">
        <v>42.06</v>
      </c>
      <c r="T1476">
        <v>42.06</v>
      </c>
      <c r="U1476">
        <v>0</v>
      </c>
      <c r="V1476" t="e">
        <v>#N/A</v>
      </c>
      <c r="W1476">
        <v>42.74</v>
      </c>
      <c r="X1476">
        <v>42.89</v>
      </c>
      <c r="Y1476">
        <v>42.81</v>
      </c>
      <c r="Z1476">
        <v>42.67</v>
      </c>
      <c r="AA1476">
        <v>42.97</v>
      </c>
      <c r="AB1476">
        <v>41.8</v>
      </c>
      <c r="AC1476">
        <v>42.24</v>
      </c>
      <c r="AD1476">
        <v>208429</v>
      </c>
      <c r="AE1476">
        <v>75639</v>
      </c>
      <c r="AF1476">
        <v>43.11</v>
      </c>
      <c r="AG1476">
        <v>43.17</v>
      </c>
      <c r="AH1476">
        <v>43.18</v>
      </c>
      <c r="AI1476">
        <v>43.05</v>
      </c>
      <c r="AJ1476">
        <v>43.25</v>
      </c>
      <c r="AK1476">
        <v>42.09</v>
      </c>
      <c r="AL1476">
        <v>42.45</v>
      </c>
      <c r="AM1476">
        <v>193105</v>
      </c>
      <c r="AN1476">
        <v>356497</v>
      </c>
      <c r="AO1476">
        <v>43.25</v>
      </c>
      <c r="AP1476">
        <v>43.48</v>
      </c>
      <c r="AQ1476">
        <v>43.49</v>
      </c>
      <c r="AR1476">
        <v>43</v>
      </c>
      <c r="AS1476">
        <v>43.56</v>
      </c>
      <c r="AT1476">
        <v>42.47</v>
      </c>
      <c r="AU1476">
        <v>42.83</v>
      </c>
      <c r="AV1476">
        <v>64828</v>
      </c>
      <c r="AW1476">
        <v>201988</v>
      </c>
      <c r="AX1476">
        <v>43.67</v>
      </c>
      <c r="AY1476">
        <v>43.78</v>
      </c>
      <c r="AZ1476">
        <v>43.79</v>
      </c>
      <c r="BA1476">
        <v>43.54</v>
      </c>
      <c r="BB1476">
        <v>43.86</v>
      </c>
      <c r="BC1476">
        <v>42.82</v>
      </c>
      <c r="BD1476">
        <v>43.24</v>
      </c>
      <c r="BE1476">
        <v>75464</v>
      </c>
      <c r="BF1476">
        <v>264099</v>
      </c>
      <c r="BG1476">
        <v>44.01</v>
      </c>
      <c r="BH1476">
        <v>44.08</v>
      </c>
      <c r="BI1476">
        <v>44.36</v>
      </c>
      <c r="BJ1476">
        <v>43.65</v>
      </c>
      <c r="BK1476">
        <v>44.14</v>
      </c>
      <c r="BL1476">
        <v>43.2</v>
      </c>
      <c r="BM1476">
        <v>43.4</v>
      </c>
      <c r="BN1476">
        <v>29062</v>
      </c>
      <c r="BO1476">
        <v>104504</v>
      </c>
      <c r="BP1476">
        <v>44.15</v>
      </c>
      <c r="BQ1476">
        <v>44.34</v>
      </c>
      <c r="BR1476">
        <v>46</v>
      </c>
      <c r="BS1476">
        <v>42.3</v>
      </c>
      <c r="BT1476">
        <v>44.39</v>
      </c>
      <c r="BU1476">
        <v>43.47</v>
      </c>
      <c r="BV1476">
        <v>43.8</v>
      </c>
      <c r="BW1476">
        <v>15146</v>
      </c>
      <c r="BX1476">
        <v>69423</v>
      </c>
      <c r="BY1476" t="e">
        <v>#N/A</v>
      </c>
      <c r="BZ1476">
        <v>44.57</v>
      </c>
      <c r="CA1476">
        <v>58</v>
      </c>
      <c r="CB1476">
        <v>44</v>
      </c>
      <c r="CC1476">
        <v>44.63</v>
      </c>
      <c r="CD1476">
        <v>43.75</v>
      </c>
      <c r="CE1476">
        <v>44.01</v>
      </c>
      <c r="CF1476">
        <v>14533</v>
      </c>
      <c r="CG1476">
        <v>118660</v>
      </c>
      <c r="CH1476" t="e">
        <v>#N/A</v>
      </c>
      <c r="CI1476">
        <v>44.76</v>
      </c>
      <c r="CJ1476">
        <v>60</v>
      </c>
      <c r="CK1476">
        <v>42.4</v>
      </c>
      <c r="CL1476">
        <v>44.79</v>
      </c>
      <c r="CM1476">
        <v>44.01</v>
      </c>
      <c r="CN1476">
        <v>44.35</v>
      </c>
      <c r="CO1476">
        <v>3527</v>
      </c>
      <c r="CP1476">
        <v>43671</v>
      </c>
      <c r="CQ1476" t="e">
        <v>#N/A</v>
      </c>
      <c r="CR1476">
        <v>44.93</v>
      </c>
      <c r="CS1476" t="e">
        <v>#N/A</v>
      </c>
      <c r="CT1476">
        <v>44.48</v>
      </c>
      <c r="CU1476">
        <v>44.95</v>
      </c>
      <c r="CV1476">
        <v>44.25</v>
      </c>
      <c r="CW1476">
        <v>44.56</v>
      </c>
      <c r="CX1476">
        <v>3427</v>
      </c>
      <c r="CY1476">
        <v>40024</v>
      </c>
      <c r="CZ1476" t="e">
        <v>#N/A</v>
      </c>
      <c r="DA1476">
        <v>45.05</v>
      </c>
      <c r="DB1476">
        <v>45.35</v>
      </c>
      <c r="DC1476">
        <v>44.6</v>
      </c>
      <c r="DD1476">
        <v>45.09</v>
      </c>
      <c r="DE1476">
        <v>44.34</v>
      </c>
      <c r="DF1476">
        <v>44.51</v>
      </c>
      <c r="DG1476">
        <v>22980</v>
      </c>
      <c r="DH1476">
        <v>177535</v>
      </c>
      <c r="DI1476" t="e">
        <v>#N/A</v>
      </c>
      <c r="DJ1476">
        <v>45.17</v>
      </c>
      <c r="DK1476">
        <v>46</v>
      </c>
      <c r="DL1476">
        <v>42.66</v>
      </c>
      <c r="DM1476">
        <v>45.2</v>
      </c>
      <c r="DN1476">
        <v>44.56</v>
      </c>
      <c r="DO1476">
        <v>44.82</v>
      </c>
      <c r="DP1476">
        <v>1566</v>
      </c>
      <c r="DQ1476">
        <v>38878</v>
      </c>
      <c r="DR1476" t="e">
        <v>#N/A</v>
      </c>
      <c r="DS1476">
        <v>45.26</v>
      </c>
      <c r="DT1476" t="e">
        <v>#N/A</v>
      </c>
      <c r="DU1476">
        <v>41.9</v>
      </c>
      <c r="DV1476">
        <v>45.27</v>
      </c>
      <c r="DW1476">
        <v>44.63</v>
      </c>
      <c r="DX1476">
        <v>44.76</v>
      </c>
      <c r="DY1476">
        <v>1695</v>
      </c>
      <c r="DZ1476">
        <v>31353</v>
      </c>
      <c r="EA1476" t="e">
        <v>#N/A</v>
      </c>
      <c r="EB1476">
        <v>45.33</v>
      </c>
      <c r="EC1476" t="e">
        <v>#N/A</v>
      </c>
      <c r="ED1476">
        <v>44.76</v>
      </c>
      <c r="EE1476">
        <v>45.18</v>
      </c>
      <c r="EF1476">
        <v>44.76</v>
      </c>
      <c r="EG1476">
        <v>44.76</v>
      </c>
      <c r="EH1476">
        <v>3693</v>
      </c>
      <c r="EI1476">
        <v>51432</v>
      </c>
      <c r="EJ1476" t="e">
        <v>#N/A</v>
      </c>
      <c r="EK1476">
        <v>45.38</v>
      </c>
      <c r="EL1476" t="e">
        <v>#N/A</v>
      </c>
      <c r="EM1476">
        <v>31</v>
      </c>
      <c r="EN1476" t="e">
        <v>#N/A</v>
      </c>
      <c r="EO1476" t="e">
        <v>#N/A</v>
      </c>
      <c r="EP1476" t="e">
        <v>#N/A</v>
      </c>
      <c r="EQ1476">
        <v>824</v>
      </c>
      <c r="ER1476">
        <v>24575</v>
      </c>
      <c r="ES1476" t="e">
        <v>#N/A</v>
      </c>
      <c r="ET1476">
        <v>45.44</v>
      </c>
      <c r="EU1476" t="e">
        <v>#N/A</v>
      </c>
      <c r="EV1476">
        <v>40</v>
      </c>
      <c r="EW1476" t="e">
        <v>#N/A</v>
      </c>
      <c r="EX1476" t="e">
        <v>#N/A</v>
      </c>
      <c r="EY1476" t="e">
        <v>#N/A</v>
      </c>
      <c r="EZ1476">
        <v>698</v>
      </c>
      <c r="FA1476">
        <v>24100</v>
      </c>
      <c r="FB1476" t="e">
        <v>#N/A</v>
      </c>
      <c r="FC1476">
        <v>45.51</v>
      </c>
      <c r="FD1476">
        <v>45.7</v>
      </c>
      <c r="FE1476">
        <v>45.34</v>
      </c>
      <c r="FF1476">
        <v>45.53</v>
      </c>
      <c r="FG1476">
        <v>44.92</v>
      </c>
      <c r="FH1476">
        <v>45.01</v>
      </c>
      <c r="FI1476">
        <v>26163</v>
      </c>
      <c r="FJ1476">
        <v>183805</v>
      </c>
      <c r="FK1476" t="e">
        <v>#N/A</v>
      </c>
      <c r="FL1476" t="e">
        <v>#N/A</v>
      </c>
      <c r="FM1476" t="e">
        <v>#N/A</v>
      </c>
      <c r="FN1476" t="e">
        <v>#N/A</v>
      </c>
      <c r="FO1476" t="e">
        <v>#N/A</v>
      </c>
      <c r="FP1476" t="e">
        <v>#N/A</v>
      </c>
      <c r="FQ1476" t="e">
        <v>#N/A</v>
      </c>
      <c r="FR1476" t="e">
        <v>#N/A</v>
      </c>
      <c r="FS1476" t="e">
        <v>#N/A</v>
      </c>
      <c r="FT1476" t="e">
        <v>#N/A</v>
      </c>
      <c r="FU1476" t="e">
        <v>#N/A</v>
      </c>
      <c r="FV1476" t="e">
        <v>#N/A</v>
      </c>
      <c r="FW1476" t="e">
        <v>#N/A</v>
      </c>
      <c r="FX1476" t="e">
        <v>#N/A</v>
      </c>
      <c r="FY1476" t="e">
        <v>#N/A</v>
      </c>
      <c r="FZ1476" t="e">
        <v>#N/A</v>
      </c>
      <c r="GA1476" t="e">
        <v>#N/A</v>
      </c>
      <c r="GB1476" t="e">
        <v>#N/A</v>
      </c>
      <c r="GC1476" t="e">
        <v>#N/A</v>
      </c>
      <c r="GD1476" t="e">
        <v>#N/A</v>
      </c>
      <c r="GE1476" t="e">
        <v>#N/A</v>
      </c>
      <c r="GF1476" t="e">
        <v>#N/A</v>
      </c>
      <c r="GG1476" t="e">
        <v>#N/A</v>
      </c>
      <c r="GH1476" t="e">
        <v>#N/A</v>
      </c>
      <c r="GI1476" t="e">
        <v>#N/A</v>
      </c>
      <c r="GJ1476" t="e">
        <v>#N/A</v>
      </c>
      <c r="GK1476" t="e">
        <v>#N/A</v>
      </c>
      <c r="GP1476" s="4">
        <v>44060</v>
      </c>
      <c r="GQ1476" t="s">
        <v>97</v>
      </c>
      <c r="GR1476" t="s">
        <v>98</v>
      </c>
      <c r="GS1476" t="s">
        <v>99</v>
      </c>
      <c r="GT1476" t="s">
        <v>100</v>
      </c>
      <c r="GU1476" t="s">
        <v>101</v>
      </c>
      <c r="GV1476" t="s">
        <v>102</v>
      </c>
      <c r="GW1476" t="s">
        <v>103</v>
      </c>
      <c r="GX1476" t="s">
        <v>104</v>
      </c>
      <c r="GY1476" t="s">
        <v>105</v>
      </c>
      <c r="GZ1476" t="s">
        <v>106</v>
      </c>
      <c r="HA1476" t="s">
        <v>107</v>
      </c>
      <c r="HB1476" t="s">
        <v>108</v>
      </c>
      <c r="HC1476" t="s">
        <v>109</v>
      </c>
      <c r="HD1476" t="s">
        <v>110</v>
      </c>
    </row>
    <row r="1477" spans="4:212" x14ac:dyDescent="0.25">
      <c r="D1477" s="2">
        <v>44061</v>
      </c>
      <c r="E1477" t="e">
        <v>#N/A</v>
      </c>
      <c r="F1477">
        <v>42.89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>
        <v>42.89</v>
      </c>
      <c r="P1477" t="e">
        <v>#N/A</v>
      </c>
      <c r="Q1477" t="e">
        <v>#N/A</v>
      </c>
      <c r="R1477">
        <v>42.89</v>
      </c>
      <c r="S1477">
        <v>42.53</v>
      </c>
      <c r="T1477">
        <v>42.53</v>
      </c>
      <c r="U1477">
        <v>0</v>
      </c>
      <c r="V1477" t="e">
        <v>#N/A</v>
      </c>
      <c r="W1477">
        <v>42.66</v>
      </c>
      <c r="X1477">
        <v>42.89</v>
      </c>
      <c r="Y1477">
        <v>43</v>
      </c>
      <c r="Z1477">
        <v>42.32</v>
      </c>
      <c r="AA1477">
        <v>42.99</v>
      </c>
      <c r="AB1477">
        <v>42.11</v>
      </c>
      <c r="AC1477">
        <v>42.79</v>
      </c>
      <c r="AD1477">
        <v>111628</v>
      </c>
      <c r="AE1477">
        <v>57929</v>
      </c>
      <c r="AF1477">
        <v>42.76</v>
      </c>
      <c r="AG1477">
        <v>43.12</v>
      </c>
      <c r="AH1477">
        <v>42.81</v>
      </c>
      <c r="AI1477">
        <v>42.7</v>
      </c>
      <c r="AJ1477">
        <v>43.29</v>
      </c>
      <c r="AK1477">
        <v>42.4</v>
      </c>
      <c r="AL1477">
        <v>43.05</v>
      </c>
      <c r="AM1477">
        <v>285141</v>
      </c>
      <c r="AN1477">
        <v>359803</v>
      </c>
      <c r="AO1477">
        <v>43.1</v>
      </c>
      <c r="AP1477">
        <v>43.44</v>
      </c>
      <c r="AQ1477">
        <v>43.44</v>
      </c>
      <c r="AR1477">
        <v>42.75</v>
      </c>
      <c r="AS1477">
        <v>43.6</v>
      </c>
      <c r="AT1477">
        <v>42.76</v>
      </c>
      <c r="AU1477">
        <v>43.37</v>
      </c>
      <c r="AV1477">
        <v>60421</v>
      </c>
      <c r="AW1477">
        <v>203094</v>
      </c>
      <c r="AX1477">
        <v>43.58</v>
      </c>
      <c r="AY1477">
        <v>43.76</v>
      </c>
      <c r="AZ1477">
        <v>43.86</v>
      </c>
      <c r="BA1477">
        <v>43.3</v>
      </c>
      <c r="BB1477">
        <v>43.91</v>
      </c>
      <c r="BC1477">
        <v>43.11</v>
      </c>
      <c r="BD1477">
        <v>43.66</v>
      </c>
      <c r="BE1477">
        <v>65094</v>
      </c>
      <c r="BF1477">
        <v>261921</v>
      </c>
      <c r="BG1477">
        <v>43.74</v>
      </c>
      <c r="BH1477">
        <v>44.06</v>
      </c>
      <c r="BI1477">
        <v>43.98</v>
      </c>
      <c r="BJ1477">
        <v>43.5</v>
      </c>
      <c r="BK1477">
        <v>44.16</v>
      </c>
      <c r="BL1477">
        <v>43.43</v>
      </c>
      <c r="BM1477">
        <v>43.96</v>
      </c>
      <c r="BN1477">
        <v>20383</v>
      </c>
      <c r="BO1477">
        <v>103939</v>
      </c>
      <c r="BP1477">
        <v>44.15</v>
      </c>
      <c r="BQ1477">
        <v>44.33</v>
      </c>
      <c r="BR1477">
        <v>46</v>
      </c>
      <c r="BS1477">
        <v>42.3</v>
      </c>
      <c r="BT1477">
        <v>44.41</v>
      </c>
      <c r="BU1477">
        <v>43.78</v>
      </c>
      <c r="BV1477">
        <v>44.23</v>
      </c>
      <c r="BW1477">
        <v>12671</v>
      </c>
      <c r="BX1477">
        <v>70495</v>
      </c>
      <c r="BY1477" t="e">
        <v>#N/A</v>
      </c>
      <c r="BZ1477">
        <v>44.57</v>
      </c>
      <c r="CA1477">
        <v>44.5</v>
      </c>
      <c r="CB1477">
        <v>43.75</v>
      </c>
      <c r="CC1477">
        <v>44.66</v>
      </c>
      <c r="CD1477">
        <v>43.97</v>
      </c>
      <c r="CE1477">
        <v>44.48</v>
      </c>
      <c r="CF1477">
        <v>10801</v>
      </c>
      <c r="CG1477">
        <v>120051</v>
      </c>
      <c r="CH1477" t="e">
        <v>#N/A</v>
      </c>
      <c r="CI1477">
        <v>44.77</v>
      </c>
      <c r="CJ1477">
        <v>60</v>
      </c>
      <c r="CK1477">
        <v>42.4</v>
      </c>
      <c r="CL1477">
        <v>44.74</v>
      </c>
      <c r="CM1477">
        <v>44.19</v>
      </c>
      <c r="CN1477">
        <v>44.63</v>
      </c>
      <c r="CO1477">
        <v>1794</v>
      </c>
      <c r="CP1477">
        <v>43687</v>
      </c>
      <c r="CQ1477" t="e">
        <v>#N/A</v>
      </c>
      <c r="CR1477">
        <v>44.94</v>
      </c>
      <c r="CS1477" t="e">
        <v>#N/A</v>
      </c>
      <c r="CT1477">
        <v>43.24</v>
      </c>
      <c r="CU1477">
        <v>44.96</v>
      </c>
      <c r="CV1477">
        <v>44.37</v>
      </c>
      <c r="CW1477">
        <v>44.8</v>
      </c>
      <c r="CX1477">
        <v>3319</v>
      </c>
      <c r="CY1477">
        <v>40254</v>
      </c>
      <c r="CZ1477" t="e">
        <v>#N/A</v>
      </c>
      <c r="DA1477">
        <v>45.08</v>
      </c>
      <c r="DB1477">
        <v>45.11</v>
      </c>
      <c r="DC1477">
        <v>44.73</v>
      </c>
      <c r="DD1477">
        <v>45.13</v>
      </c>
      <c r="DE1477">
        <v>44.51</v>
      </c>
      <c r="DF1477">
        <v>44.96</v>
      </c>
      <c r="DG1477">
        <v>22576</v>
      </c>
      <c r="DH1477">
        <v>179447</v>
      </c>
      <c r="DI1477" t="e">
        <v>#N/A</v>
      </c>
      <c r="DJ1477">
        <v>45.19</v>
      </c>
      <c r="DK1477">
        <v>45.85</v>
      </c>
      <c r="DL1477">
        <v>42.66</v>
      </c>
      <c r="DM1477">
        <v>45.2</v>
      </c>
      <c r="DN1477">
        <v>44.63</v>
      </c>
      <c r="DO1477">
        <v>44.98</v>
      </c>
      <c r="DP1477">
        <v>3585</v>
      </c>
      <c r="DQ1477">
        <v>38088</v>
      </c>
      <c r="DR1477" t="e">
        <v>#N/A</v>
      </c>
      <c r="DS1477">
        <v>45.28</v>
      </c>
      <c r="DT1477" t="e">
        <v>#N/A</v>
      </c>
      <c r="DU1477">
        <v>41.9</v>
      </c>
      <c r="DV1477">
        <v>45.28</v>
      </c>
      <c r="DW1477">
        <v>44.74</v>
      </c>
      <c r="DX1477">
        <v>45.22</v>
      </c>
      <c r="DY1477">
        <v>1069</v>
      </c>
      <c r="DZ1477">
        <v>31506</v>
      </c>
      <c r="EA1477" t="e">
        <v>#N/A</v>
      </c>
      <c r="EB1477">
        <v>45.35</v>
      </c>
      <c r="EC1477" t="e">
        <v>#N/A</v>
      </c>
      <c r="ED1477">
        <v>44.76</v>
      </c>
      <c r="EE1477" t="e">
        <v>#N/A</v>
      </c>
      <c r="EF1477" t="e">
        <v>#N/A</v>
      </c>
      <c r="EG1477" t="e">
        <v>#N/A</v>
      </c>
      <c r="EH1477">
        <v>4340</v>
      </c>
      <c r="EI1477">
        <v>52434</v>
      </c>
      <c r="EJ1477" t="e">
        <v>#N/A</v>
      </c>
      <c r="EK1477">
        <v>45.4</v>
      </c>
      <c r="EL1477" t="e">
        <v>#N/A</v>
      </c>
      <c r="EM1477">
        <v>31</v>
      </c>
      <c r="EN1477" t="e">
        <v>#N/A</v>
      </c>
      <c r="EO1477" t="e">
        <v>#N/A</v>
      </c>
      <c r="EP1477" t="e">
        <v>#N/A</v>
      </c>
      <c r="EQ1477">
        <v>2625</v>
      </c>
      <c r="ER1477">
        <v>24117</v>
      </c>
      <c r="ES1477" t="e">
        <v>#N/A</v>
      </c>
      <c r="ET1477">
        <v>45.45</v>
      </c>
      <c r="EU1477" t="e">
        <v>#N/A</v>
      </c>
      <c r="EV1477">
        <v>40</v>
      </c>
      <c r="EW1477" t="e">
        <v>#N/A</v>
      </c>
      <c r="EX1477" t="e">
        <v>#N/A</v>
      </c>
      <c r="EY1477" t="e">
        <v>#N/A</v>
      </c>
      <c r="EZ1477">
        <v>990</v>
      </c>
      <c r="FA1477">
        <v>24285</v>
      </c>
      <c r="FB1477" t="e">
        <v>#N/A</v>
      </c>
      <c r="FC1477">
        <v>45.51</v>
      </c>
      <c r="FD1477">
        <v>45.57</v>
      </c>
      <c r="FE1477">
        <v>45.17</v>
      </c>
      <c r="FF1477">
        <v>45.58</v>
      </c>
      <c r="FG1477">
        <v>45.03</v>
      </c>
      <c r="FH1477">
        <v>45.37</v>
      </c>
      <c r="FI1477">
        <v>26266</v>
      </c>
      <c r="FJ1477">
        <v>186370</v>
      </c>
      <c r="FK1477" t="e">
        <v>#N/A</v>
      </c>
      <c r="FL1477" t="e">
        <v>#N/A</v>
      </c>
      <c r="FM1477" t="e">
        <v>#N/A</v>
      </c>
      <c r="FN1477" t="e">
        <v>#N/A</v>
      </c>
      <c r="FO1477" t="e">
        <v>#N/A</v>
      </c>
      <c r="FP1477" t="e">
        <v>#N/A</v>
      </c>
      <c r="FQ1477" t="e">
        <v>#N/A</v>
      </c>
      <c r="FR1477" t="e">
        <v>#N/A</v>
      </c>
      <c r="FS1477" t="e">
        <v>#N/A</v>
      </c>
      <c r="FT1477" t="e">
        <v>#N/A</v>
      </c>
      <c r="FU1477" t="e">
        <v>#N/A</v>
      </c>
      <c r="FV1477" t="e">
        <v>#N/A</v>
      </c>
      <c r="FW1477" t="e">
        <v>#N/A</v>
      </c>
      <c r="FX1477" t="e">
        <v>#N/A</v>
      </c>
      <c r="FY1477" t="e">
        <v>#N/A</v>
      </c>
      <c r="FZ1477" t="e">
        <v>#N/A</v>
      </c>
      <c r="GA1477" t="e">
        <v>#N/A</v>
      </c>
      <c r="GB1477" t="e">
        <v>#N/A</v>
      </c>
      <c r="GC1477" t="e">
        <v>#N/A</v>
      </c>
      <c r="GD1477" t="e">
        <v>#N/A</v>
      </c>
      <c r="GE1477" t="e">
        <v>#N/A</v>
      </c>
      <c r="GF1477" t="e">
        <v>#N/A</v>
      </c>
      <c r="GG1477" t="e">
        <v>#N/A</v>
      </c>
      <c r="GH1477" t="e">
        <v>#N/A</v>
      </c>
      <c r="GI1477" t="e">
        <v>#N/A</v>
      </c>
      <c r="GJ1477" t="e">
        <v>#N/A</v>
      </c>
      <c r="GK1477" t="e">
        <v>#N/A</v>
      </c>
      <c r="GP1477" s="4">
        <v>44061</v>
      </c>
      <c r="GQ1477" t="s">
        <v>97</v>
      </c>
      <c r="GR1477" t="s">
        <v>98</v>
      </c>
      <c r="GS1477" t="s">
        <v>99</v>
      </c>
      <c r="GT1477" t="s">
        <v>100</v>
      </c>
      <c r="GU1477" t="s">
        <v>101</v>
      </c>
      <c r="GV1477" t="s">
        <v>102</v>
      </c>
      <c r="GW1477" t="s">
        <v>103</v>
      </c>
      <c r="GX1477" t="s">
        <v>104</v>
      </c>
      <c r="GY1477" t="s">
        <v>105</v>
      </c>
      <c r="GZ1477" t="s">
        <v>106</v>
      </c>
      <c r="HA1477" t="s">
        <v>107</v>
      </c>
      <c r="HB1477" t="s">
        <v>108</v>
      </c>
      <c r="HC1477" t="s">
        <v>109</v>
      </c>
      <c r="HD1477" t="s">
        <v>110</v>
      </c>
    </row>
    <row r="1478" spans="4:212" x14ac:dyDescent="0.25">
      <c r="D1478" s="2">
        <v>44062</v>
      </c>
      <c r="E1478" t="e">
        <v>#N/A</v>
      </c>
      <c r="F1478">
        <v>42.93</v>
      </c>
      <c r="G1478" t="e">
        <v>#N/A</v>
      </c>
      <c r="H1478" t="e">
        <v>#N/A</v>
      </c>
      <c r="I1478" t="e">
        <v>#N/A</v>
      </c>
      <c r="J1478" t="e">
        <v>#N/A</v>
      </c>
      <c r="K1478" t="e">
        <v>#N/A</v>
      </c>
      <c r="L1478" t="e">
        <v>#N/A</v>
      </c>
      <c r="M1478" t="e">
        <v>#N/A</v>
      </c>
      <c r="N1478" t="e">
        <v>#N/A</v>
      </c>
      <c r="O1478">
        <v>42.93</v>
      </c>
      <c r="P1478" t="e">
        <v>#N/A</v>
      </c>
      <c r="Q1478" t="e">
        <v>#N/A</v>
      </c>
      <c r="R1478">
        <v>42.93</v>
      </c>
      <c r="S1478">
        <v>42.4</v>
      </c>
      <c r="T1478">
        <v>42.4</v>
      </c>
      <c r="U1478">
        <v>0</v>
      </c>
      <c r="V1478" t="e">
        <v>#N/A</v>
      </c>
      <c r="W1478">
        <v>42.93</v>
      </c>
      <c r="X1478">
        <v>42.93</v>
      </c>
      <c r="Y1478">
        <v>43.25</v>
      </c>
      <c r="Z1478">
        <v>42.6</v>
      </c>
      <c r="AA1478">
        <v>43.03</v>
      </c>
      <c r="AB1478">
        <v>42.36</v>
      </c>
      <c r="AC1478">
        <v>42.6</v>
      </c>
      <c r="AD1478">
        <v>81299</v>
      </c>
      <c r="AE1478">
        <v>20559</v>
      </c>
      <c r="AF1478">
        <v>42.97</v>
      </c>
      <c r="AG1478">
        <v>43.11</v>
      </c>
      <c r="AH1478">
        <v>43</v>
      </c>
      <c r="AI1478">
        <v>42.94</v>
      </c>
      <c r="AJ1478">
        <v>43.21</v>
      </c>
      <c r="AK1478">
        <v>42.55</v>
      </c>
      <c r="AL1478">
        <v>42.81</v>
      </c>
      <c r="AM1478">
        <v>304944</v>
      </c>
      <c r="AN1478">
        <v>373131</v>
      </c>
      <c r="AO1478">
        <v>43.25</v>
      </c>
      <c r="AP1478">
        <v>43.39</v>
      </c>
      <c r="AQ1478">
        <v>43.39</v>
      </c>
      <c r="AR1478">
        <v>43.1</v>
      </c>
      <c r="AS1478">
        <v>43.48</v>
      </c>
      <c r="AT1478">
        <v>42.87</v>
      </c>
      <c r="AU1478">
        <v>43.08</v>
      </c>
      <c r="AV1478">
        <v>74882</v>
      </c>
      <c r="AW1478">
        <v>206335</v>
      </c>
      <c r="AX1478">
        <v>43.52</v>
      </c>
      <c r="AY1478">
        <v>43.69</v>
      </c>
      <c r="AZ1478">
        <v>43.63</v>
      </c>
      <c r="BA1478">
        <v>43.4</v>
      </c>
      <c r="BB1478">
        <v>43.79</v>
      </c>
      <c r="BC1478">
        <v>43.2</v>
      </c>
      <c r="BD1478">
        <v>43.43</v>
      </c>
      <c r="BE1478">
        <v>68171</v>
      </c>
      <c r="BF1478">
        <v>263199</v>
      </c>
      <c r="BG1478">
        <v>43.93</v>
      </c>
      <c r="BH1478">
        <v>43.98</v>
      </c>
      <c r="BI1478">
        <v>44.36</v>
      </c>
      <c r="BJ1478">
        <v>43.5</v>
      </c>
      <c r="BK1478">
        <v>44.08</v>
      </c>
      <c r="BL1478">
        <v>43.53</v>
      </c>
      <c r="BM1478">
        <v>43.8</v>
      </c>
      <c r="BN1478">
        <v>14164</v>
      </c>
      <c r="BO1478">
        <v>102861</v>
      </c>
      <c r="BP1478">
        <v>44.61</v>
      </c>
      <c r="BQ1478">
        <v>44.26</v>
      </c>
      <c r="BR1478">
        <v>46</v>
      </c>
      <c r="BS1478">
        <v>43.21</v>
      </c>
      <c r="BT1478">
        <v>44.34</v>
      </c>
      <c r="BU1478">
        <v>43.83</v>
      </c>
      <c r="BV1478">
        <v>44.1</v>
      </c>
      <c r="BW1478">
        <v>9140</v>
      </c>
      <c r="BX1478">
        <v>71154</v>
      </c>
      <c r="BY1478" t="e">
        <v>#N/A</v>
      </c>
      <c r="BZ1478">
        <v>44.51</v>
      </c>
      <c r="CA1478">
        <v>45</v>
      </c>
      <c r="CB1478">
        <v>43.75</v>
      </c>
      <c r="CC1478">
        <v>44.57</v>
      </c>
      <c r="CD1478">
        <v>44.15</v>
      </c>
      <c r="CE1478">
        <v>44.38</v>
      </c>
      <c r="CF1478">
        <v>11073</v>
      </c>
      <c r="CG1478">
        <v>120837</v>
      </c>
      <c r="CH1478" t="e">
        <v>#N/A</v>
      </c>
      <c r="CI1478">
        <v>44.72</v>
      </c>
      <c r="CJ1478">
        <v>60</v>
      </c>
      <c r="CK1478">
        <v>42.4</v>
      </c>
      <c r="CL1478">
        <v>44.78</v>
      </c>
      <c r="CM1478">
        <v>44.37</v>
      </c>
      <c r="CN1478">
        <v>44.64</v>
      </c>
      <c r="CO1478">
        <v>2035</v>
      </c>
      <c r="CP1478">
        <v>43677</v>
      </c>
      <c r="CQ1478" t="e">
        <v>#N/A</v>
      </c>
      <c r="CR1478">
        <v>44.91</v>
      </c>
      <c r="CS1478" t="e">
        <v>#N/A</v>
      </c>
      <c r="CT1478">
        <v>43.24</v>
      </c>
      <c r="CU1478">
        <v>44.96</v>
      </c>
      <c r="CV1478">
        <v>44.51</v>
      </c>
      <c r="CW1478">
        <v>44.74</v>
      </c>
      <c r="CX1478">
        <v>2540</v>
      </c>
      <c r="CY1478">
        <v>40210</v>
      </c>
      <c r="CZ1478" t="e">
        <v>#N/A</v>
      </c>
      <c r="DA1478">
        <v>45.06</v>
      </c>
      <c r="DB1478">
        <v>45</v>
      </c>
      <c r="DC1478">
        <v>44.79</v>
      </c>
      <c r="DD1478">
        <v>45.14</v>
      </c>
      <c r="DE1478">
        <v>44.65</v>
      </c>
      <c r="DF1478">
        <v>44.81</v>
      </c>
      <c r="DG1478">
        <v>26989</v>
      </c>
      <c r="DH1478">
        <v>182332</v>
      </c>
      <c r="DI1478" t="e">
        <v>#N/A</v>
      </c>
      <c r="DJ1478">
        <v>45.19</v>
      </c>
      <c r="DK1478">
        <v>45.65</v>
      </c>
      <c r="DL1478">
        <v>44.9</v>
      </c>
      <c r="DM1478">
        <v>45.26</v>
      </c>
      <c r="DN1478">
        <v>44.81</v>
      </c>
      <c r="DO1478">
        <v>45.05</v>
      </c>
      <c r="DP1478">
        <v>4560</v>
      </c>
      <c r="DQ1478">
        <v>37530</v>
      </c>
      <c r="DR1478" t="e">
        <v>#N/A</v>
      </c>
      <c r="DS1478">
        <v>45.3</v>
      </c>
      <c r="DT1478" t="e">
        <v>#N/A</v>
      </c>
      <c r="DU1478">
        <v>41.9</v>
      </c>
      <c r="DV1478">
        <v>45.31</v>
      </c>
      <c r="DW1478">
        <v>44.89</v>
      </c>
      <c r="DX1478">
        <v>45.19</v>
      </c>
      <c r="DY1478">
        <v>3140</v>
      </c>
      <c r="DZ1478">
        <v>31913</v>
      </c>
      <c r="EA1478" t="e">
        <v>#N/A</v>
      </c>
      <c r="EB1478">
        <v>45.39</v>
      </c>
      <c r="EC1478" t="e">
        <v>#N/A</v>
      </c>
      <c r="ED1478">
        <v>44.76</v>
      </c>
      <c r="EE1478">
        <v>44.98</v>
      </c>
      <c r="EF1478">
        <v>44.97</v>
      </c>
      <c r="EG1478">
        <v>44.98</v>
      </c>
      <c r="EH1478">
        <v>1901</v>
      </c>
      <c r="EI1478">
        <v>52621</v>
      </c>
      <c r="EJ1478" t="e">
        <v>#N/A</v>
      </c>
      <c r="EK1478">
        <v>45.44</v>
      </c>
      <c r="EL1478" t="e">
        <v>#N/A</v>
      </c>
      <c r="EM1478">
        <v>31</v>
      </c>
      <c r="EN1478" t="e">
        <v>#N/A</v>
      </c>
      <c r="EO1478" t="e">
        <v>#N/A</v>
      </c>
      <c r="EP1478" t="e">
        <v>#N/A</v>
      </c>
      <c r="EQ1478">
        <v>1088</v>
      </c>
      <c r="ER1478">
        <v>24211</v>
      </c>
      <c r="ES1478" t="e">
        <v>#N/A</v>
      </c>
      <c r="ET1478">
        <v>45.5</v>
      </c>
      <c r="EU1478" t="e">
        <v>#N/A</v>
      </c>
      <c r="EV1478">
        <v>40</v>
      </c>
      <c r="EW1478">
        <v>45.54</v>
      </c>
      <c r="EX1478">
        <v>45.45</v>
      </c>
      <c r="EY1478">
        <v>45.45</v>
      </c>
      <c r="EZ1478">
        <v>754</v>
      </c>
      <c r="FA1478">
        <v>24274</v>
      </c>
      <c r="FB1478" t="e">
        <v>#N/A</v>
      </c>
      <c r="FC1478">
        <v>45.56</v>
      </c>
      <c r="FD1478">
        <v>45.7</v>
      </c>
      <c r="FE1478">
        <v>45.36</v>
      </c>
      <c r="FF1478">
        <v>45.61</v>
      </c>
      <c r="FG1478">
        <v>45.18</v>
      </c>
      <c r="FH1478">
        <v>45.46</v>
      </c>
      <c r="FI1478">
        <v>18181</v>
      </c>
      <c r="FJ1478">
        <v>188543</v>
      </c>
      <c r="FK1478" t="e">
        <v>#N/A</v>
      </c>
      <c r="FL1478" t="e">
        <v>#N/A</v>
      </c>
      <c r="FM1478" t="e">
        <v>#N/A</v>
      </c>
      <c r="FN1478" t="e">
        <v>#N/A</v>
      </c>
      <c r="FO1478" t="e">
        <v>#N/A</v>
      </c>
      <c r="FP1478" t="e">
        <v>#N/A</v>
      </c>
      <c r="FQ1478" t="e">
        <v>#N/A</v>
      </c>
      <c r="FR1478" t="e">
        <v>#N/A</v>
      </c>
      <c r="FS1478" t="e">
        <v>#N/A</v>
      </c>
      <c r="FT1478" t="e">
        <v>#N/A</v>
      </c>
      <c r="FU1478" t="e">
        <v>#N/A</v>
      </c>
      <c r="FV1478" t="e">
        <v>#N/A</v>
      </c>
      <c r="FW1478" t="e">
        <v>#N/A</v>
      </c>
      <c r="FX1478" t="e">
        <v>#N/A</v>
      </c>
      <c r="FY1478" t="e">
        <v>#N/A</v>
      </c>
      <c r="FZ1478" t="e">
        <v>#N/A</v>
      </c>
      <c r="GA1478" t="e">
        <v>#N/A</v>
      </c>
      <c r="GB1478" t="e">
        <v>#N/A</v>
      </c>
      <c r="GC1478" t="e">
        <v>#N/A</v>
      </c>
      <c r="GD1478" t="e">
        <v>#N/A</v>
      </c>
      <c r="GE1478" t="e">
        <v>#N/A</v>
      </c>
      <c r="GF1478" t="e">
        <v>#N/A</v>
      </c>
      <c r="GG1478" t="e">
        <v>#N/A</v>
      </c>
      <c r="GH1478" t="e">
        <v>#N/A</v>
      </c>
      <c r="GI1478" t="e">
        <v>#N/A</v>
      </c>
      <c r="GJ1478" t="e">
        <v>#N/A</v>
      </c>
      <c r="GK1478" t="e">
        <v>#N/A</v>
      </c>
      <c r="GP1478" s="4">
        <v>44062</v>
      </c>
      <c r="GQ1478" t="s">
        <v>97</v>
      </c>
      <c r="GR1478" t="s">
        <v>98</v>
      </c>
      <c r="GS1478" t="s">
        <v>99</v>
      </c>
      <c r="GT1478" t="s">
        <v>100</v>
      </c>
      <c r="GU1478" t="s">
        <v>101</v>
      </c>
      <c r="GV1478" t="s">
        <v>102</v>
      </c>
      <c r="GW1478" t="s">
        <v>103</v>
      </c>
      <c r="GX1478" t="s">
        <v>104</v>
      </c>
      <c r="GY1478" t="s">
        <v>105</v>
      </c>
      <c r="GZ1478" t="s">
        <v>106</v>
      </c>
      <c r="HA1478" t="s">
        <v>107</v>
      </c>
      <c r="HB1478" t="s">
        <v>108</v>
      </c>
      <c r="HC1478" t="s">
        <v>109</v>
      </c>
      <c r="HD1478" t="s">
        <v>110</v>
      </c>
    </row>
    <row r="1479" spans="4:212" x14ac:dyDescent="0.25">
      <c r="D1479" s="2">
        <v>44063</v>
      </c>
      <c r="E1479" t="e">
        <v>#N/A</v>
      </c>
      <c r="F1479">
        <v>42.58</v>
      </c>
      <c r="G1479" t="e">
        <v>#N/A</v>
      </c>
      <c r="H1479" t="e">
        <v>#N/A</v>
      </c>
      <c r="I1479" t="e">
        <v>#N/A</v>
      </c>
      <c r="J1479" t="e">
        <v>#N/A</v>
      </c>
      <c r="K1479" t="e">
        <v>#N/A</v>
      </c>
      <c r="L1479" t="e">
        <v>#N/A</v>
      </c>
      <c r="M1479" t="e">
        <v>#N/A</v>
      </c>
      <c r="N1479" t="e">
        <v>#N/A</v>
      </c>
      <c r="O1479">
        <v>42.58</v>
      </c>
      <c r="P1479" t="e">
        <v>#N/A</v>
      </c>
      <c r="Q1479" t="e">
        <v>#N/A</v>
      </c>
      <c r="R1479">
        <v>42.59</v>
      </c>
      <c r="S1479">
        <v>42.07</v>
      </c>
      <c r="T1479">
        <v>42.55</v>
      </c>
      <c r="U1479">
        <v>0</v>
      </c>
      <c r="V1479" t="e">
        <v>#N/A</v>
      </c>
      <c r="W1479">
        <v>42.77</v>
      </c>
      <c r="X1479">
        <v>42.82</v>
      </c>
      <c r="Y1479">
        <v>42.79</v>
      </c>
      <c r="Z1479">
        <v>42.75</v>
      </c>
      <c r="AA1479">
        <v>42.98</v>
      </c>
      <c r="AB1479">
        <v>41.63</v>
      </c>
      <c r="AC1479">
        <v>42.95</v>
      </c>
      <c r="AD1479">
        <v>377070</v>
      </c>
      <c r="AE1479">
        <v>381581</v>
      </c>
      <c r="AF1479">
        <v>43.04</v>
      </c>
      <c r="AG1479">
        <v>43.09</v>
      </c>
      <c r="AH1479">
        <v>43.12</v>
      </c>
      <c r="AI1479">
        <v>42.95</v>
      </c>
      <c r="AJ1479">
        <v>43.23</v>
      </c>
      <c r="AK1479">
        <v>41.94</v>
      </c>
      <c r="AL1479">
        <v>43.21</v>
      </c>
      <c r="AM1479">
        <v>88325</v>
      </c>
      <c r="AN1479">
        <v>209300</v>
      </c>
      <c r="AO1479">
        <v>43.38</v>
      </c>
      <c r="AP1479">
        <v>43.39</v>
      </c>
      <c r="AQ1479">
        <v>43.5</v>
      </c>
      <c r="AR1479">
        <v>43.25</v>
      </c>
      <c r="AS1479">
        <v>43.54</v>
      </c>
      <c r="AT1479">
        <v>42.28</v>
      </c>
      <c r="AU1479">
        <v>43.52</v>
      </c>
      <c r="AV1479">
        <v>86217</v>
      </c>
      <c r="AW1479">
        <v>266522</v>
      </c>
      <c r="AX1479">
        <v>43.54</v>
      </c>
      <c r="AY1479">
        <v>43.7</v>
      </c>
      <c r="AZ1479">
        <v>44</v>
      </c>
      <c r="BA1479">
        <v>43.08</v>
      </c>
      <c r="BB1479">
        <v>43.81</v>
      </c>
      <c r="BC1479">
        <v>42.61</v>
      </c>
      <c r="BD1479">
        <v>43.78</v>
      </c>
      <c r="BE1479">
        <v>28484</v>
      </c>
      <c r="BF1479">
        <v>107516</v>
      </c>
      <c r="BG1479">
        <v>43.26</v>
      </c>
      <c r="BH1479">
        <v>43.99</v>
      </c>
      <c r="BI1479">
        <v>44.21</v>
      </c>
      <c r="BJ1479">
        <v>42.3</v>
      </c>
      <c r="BK1479">
        <v>44.03</v>
      </c>
      <c r="BL1479">
        <v>42.9</v>
      </c>
      <c r="BM1479">
        <v>44.03</v>
      </c>
      <c r="BN1479">
        <v>11873</v>
      </c>
      <c r="BO1479">
        <v>72704</v>
      </c>
      <c r="BP1479">
        <v>43.76</v>
      </c>
      <c r="BQ1479">
        <v>44.25</v>
      </c>
      <c r="BR1479">
        <v>44.5</v>
      </c>
      <c r="BS1479">
        <v>43.01</v>
      </c>
      <c r="BT1479">
        <v>44.28</v>
      </c>
      <c r="BU1479">
        <v>43.26</v>
      </c>
      <c r="BV1479">
        <v>44.21</v>
      </c>
      <c r="BW1479">
        <v>19180</v>
      </c>
      <c r="BX1479">
        <v>123847</v>
      </c>
      <c r="BY1479" t="e">
        <v>#N/A</v>
      </c>
      <c r="BZ1479">
        <v>44.47</v>
      </c>
      <c r="CA1479">
        <v>45.05</v>
      </c>
      <c r="CB1479">
        <v>39</v>
      </c>
      <c r="CC1479">
        <v>44.44</v>
      </c>
      <c r="CD1479">
        <v>43.45</v>
      </c>
      <c r="CE1479">
        <v>44.28</v>
      </c>
      <c r="CF1479">
        <v>2788</v>
      </c>
      <c r="CG1479">
        <v>43430</v>
      </c>
      <c r="CH1479" t="e">
        <v>#N/A</v>
      </c>
      <c r="CI1479">
        <v>44.68</v>
      </c>
      <c r="CJ1479" t="e">
        <v>#N/A</v>
      </c>
      <c r="CK1479">
        <v>43.24</v>
      </c>
      <c r="CL1479">
        <v>44.7</v>
      </c>
      <c r="CM1479">
        <v>43.61</v>
      </c>
      <c r="CN1479">
        <v>44.67</v>
      </c>
      <c r="CO1479">
        <v>2354</v>
      </c>
      <c r="CP1479">
        <v>40206</v>
      </c>
      <c r="CQ1479" t="e">
        <v>#N/A</v>
      </c>
      <c r="CR1479">
        <v>44.85</v>
      </c>
      <c r="CS1479">
        <v>45</v>
      </c>
      <c r="CT1479">
        <v>44.51</v>
      </c>
      <c r="CU1479">
        <v>44.89</v>
      </c>
      <c r="CV1479">
        <v>43.79</v>
      </c>
      <c r="CW1479">
        <v>44.85</v>
      </c>
      <c r="CX1479">
        <v>25423</v>
      </c>
      <c r="CY1479">
        <v>178709</v>
      </c>
      <c r="CZ1479" t="e">
        <v>#N/A</v>
      </c>
      <c r="DA1479">
        <v>44.99</v>
      </c>
      <c r="DB1479">
        <v>45.65</v>
      </c>
      <c r="DC1479">
        <v>42.1</v>
      </c>
      <c r="DD1479">
        <v>45.06</v>
      </c>
      <c r="DE1479">
        <v>44.07</v>
      </c>
      <c r="DF1479">
        <v>45.06</v>
      </c>
      <c r="DG1479">
        <v>1294</v>
      </c>
      <c r="DH1479">
        <v>37696</v>
      </c>
      <c r="DI1479" t="e">
        <v>#N/A</v>
      </c>
      <c r="DJ1479">
        <v>45.1</v>
      </c>
      <c r="DK1479" t="e">
        <v>#N/A</v>
      </c>
      <c r="DL1479">
        <v>41.9</v>
      </c>
      <c r="DM1479">
        <v>45.12</v>
      </c>
      <c r="DN1479">
        <v>44.71</v>
      </c>
      <c r="DO1479">
        <v>44.83</v>
      </c>
      <c r="DP1479">
        <v>1181</v>
      </c>
      <c r="DQ1479">
        <v>32110</v>
      </c>
      <c r="DR1479" t="e">
        <v>#N/A</v>
      </c>
      <c r="DS1479">
        <v>45.2</v>
      </c>
      <c r="DT1479" t="e">
        <v>#N/A</v>
      </c>
      <c r="DU1479" t="e">
        <v>#N/A</v>
      </c>
      <c r="DV1479">
        <v>45.17</v>
      </c>
      <c r="DW1479">
        <v>44.68</v>
      </c>
      <c r="DX1479">
        <v>44.76</v>
      </c>
      <c r="DY1479">
        <v>2384</v>
      </c>
      <c r="DZ1479">
        <v>52863</v>
      </c>
      <c r="EA1479" t="e">
        <v>#N/A</v>
      </c>
      <c r="EB1479">
        <v>45.27</v>
      </c>
      <c r="EC1479" t="e">
        <v>#N/A</v>
      </c>
      <c r="ED1479">
        <v>31</v>
      </c>
      <c r="EE1479" t="e">
        <v>#N/A</v>
      </c>
      <c r="EF1479" t="e">
        <v>#N/A</v>
      </c>
      <c r="EG1479" t="e">
        <v>#N/A</v>
      </c>
      <c r="EH1479">
        <v>907</v>
      </c>
      <c r="EI1479">
        <v>24851</v>
      </c>
      <c r="EJ1479" t="e">
        <v>#N/A</v>
      </c>
      <c r="EK1479">
        <v>45.33</v>
      </c>
      <c r="EL1479" t="e">
        <v>#N/A</v>
      </c>
      <c r="EM1479">
        <v>40</v>
      </c>
      <c r="EN1479">
        <v>44.87</v>
      </c>
      <c r="EO1479">
        <v>44.79</v>
      </c>
      <c r="EP1479">
        <v>44.79</v>
      </c>
      <c r="EQ1479">
        <v>575</v>
      </c>
      <c r="ER1479">
        <v>24316</v>
      </c>
      <c r="ES1479" t="e">
        <v>#N/A</v>
      </c>
      <c r="ET1479">
        <v>45.4</v>
      </c>
      <c r="EU1479">
        <v>45.45</v>
      </c>
      <c r="EV1479">
        <v>44.75</v>
      </c>
      <c r="EW1479">
        <v>45.42</v>
      </c>
      <c r="EX1479">
        <v>44.38</v>
      </c>
      <c r="EY1479">
        <v>45.4</v>
      </c>
      <c r="EZ1479">
        <v>30165</v>
      </c>
      <c r="FA1479">
        <v>189190</v>
      </c>
      <c r="FB1479" t="e">
        <v>#N/A</v>
      </c>
      <c r="FC1479">
        <v>45.43</v>
      </c>
      <c r="FD1479" t="e">
        <v>#N/A</v>
      </c>
      <c r="FE1479">
        <v>34.04</v>
      </c>
      <c r="FF1479" t="e">
        <v>#N/A</v>
      </c>
      <c r="FG1479" t="e">
        <v>#N/A</v>
      </c>
      <c r="FH1479" t="e">
        <v>#N/A</v>
      </c>
      <c r="FI1479">
        <v>251</v>
      </c>
      <c r="FJ1479">
        <v>18064</v>
      </c>
      <c r="FK1479" t="e">
        <v>#N/A</v>
      </c>
      <c r="FL1479" t="e">
        <v>#N/A</v>
      </c>
      <c r="FM1479" t="e">
        <v>#N/A</v>
      </c>
      <c r="FN1479" t="e">
        <v>#N/A</v>
      </c>
      <c r="FO1479" t="e">
        <v>#N/A</v>
      </c>
      <c r="FP1479" t="e">
        <v>#N/A</v>
      </c>
      <c r="FQ1479" t="e">
        <v>#N/A</v>
      </c>
      <c r="FR1479" t="e">
        <v>#N/A</v>
      </c>
      <c r="FS1479" t="e">
        <v>#N/A</v>
      </c>
      <c r="FT1479" t="e">
        <v>#N/A</v>
      </c>
      <c r="FU1479" t="e">
        <v>#N/A</v>
      </c>
      <c r="FV1479" t="e">
        <v>#N/A</v>
      </c>
      <c r="FW1479" t="e">
        <v>#N/A</v>
      </c>
      <c r="FX1479" t="e">
        <v>#N/A</v>
      </c>
      <c r="FY1479" t="e">
        <v>#N/A</v>
      </c>
      <c r="FZ1479" t="e">
        <v>#N/A</v>
      </c>
      <c r="GA1479" t="e">
        <v>#N/A</v>
      </c>
      <c r="GB1479" t="e">
        <v>#N/A</v>
      </c>
      <c r="GC1479" t="e">
        <v>#N/A</v>
      </c>
      <c r="GD1479" t="e">
        <v>#N/A</v>
      </c>
      <c r="GE1479" t="e">
        <v>#N/A</v>
      </c>
      <c r="GF1479" t="e">
        <v>#N/A</v>
      </c>
      <c r="GG1479" t="e">
        <v>#N/A</v>
      </c>
      <c r="GH1479" t="e">
        <v>#N/A</v>
      </c>
      <c r="GI1479" t="e">
        <v>#N/A</v>
      </c>
      <c r="GJ1479" t="e">
        <v>#N/A</v>
      </c>
      <c r="GK1479" t="e">
        <v>#N/A</v>
      </c>
      <c r="GP1479" s="4">
        <v>44063</v>
      </c>
      <c r="GQ1479" t="s">
        <v>98</v>
      </c>
      <c r="GR1479" t="s">
        <v>99</v>
      </c>
      <c r="GS1479" t="s">
        <v>100</v>
      </c>
      <c r="GT1479" t="s">
        <v>101</v>
      </c>
      <c r="GU1479" t="s">
        <v>102</v>
      </c>
      <c r="GV1479" t="s">
        <v>103</v>
      </c>
      <c r="GW1479" t="s">
        <v>104</v>
      </c>
      <c r="GX1479" t="s">
        <v>105</v>
      </c>
      <c r="GY1479" t="s">
        <v>106</v>
      </c>
      <c r="GZ1479" t="s">
        <v>107</v>
      </c>
      <c r="HA1479" t="s">
        <v>108</v>
      </c>
      <c r="HB1479" t="s">
        <v>109</v>
      </c>
      <c r="HC1479" t="s">
        <v>110</v>
      </c>
      <c r="HD1479" t="s">
        <v>111</v>
      </c>
    </row>
    <row r="1480" spans="4:212" x14ac:dyDescent="0.25">
      <c r="D1480" s="2">
        <v>44064</v>
      </c>
      <c r="E1480" t="e">
        <v>#N/A</v>
      </c>
      <c r="F1480">
        <v>42.19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>
        <v>42.19</v>
      </c>
      <c r="P1480" t="e">
        <v>#N/A</v>
      </c>
      <c r="Q1480" t="e">
        <v>#N/A</v>
      </c>
      <c r="R1480">
        <v>42.19</v>
      </c>
      <c r="S1480">
        <v>41.94</v>
      </c>
      <c r="T1480">
        <v>42.17</v>
      </c>
      <c r="U1480">
        <v>0</v>
      </c>
      <c r="V1480" t="e">
        <v>#N/A</v>
      </c>
      <c r="W1480">
        <v>42.28</v>
      </c>
      <c r="X1480">
        <v>42.34</v>
      </c>
      <c r="Y1480">
        <v>42.34</v>
      </c>
      <c r="Z1480">
        <v>42.22</v>
      </c>
      <c r="AA1480">
        <v>42.96</v>
      </c>
      <c r="AB1480">
        <v>41.46</v>
      </c>
      <c r="AC1480">
        <v>42.75</v>
      </c>
      <c r="AD1480">
        <v>345368</v>
      </c>
      <c r="AE1480">
        <v>376131</v>
      </c>
      <c r="AF1480">
        <v>42.55</v>
      </c>
      <c r="AG1480">
        <v>42.62</v>
      </c>
      <c r="AH1480">
        <v>42.6</v>
      </c>
      <c r="AI1480">
        <v>42.5</v>
      </c>
      <c r="AJ1480">
        <v>43.22</v>
      </c>
      <c r="AK1480">
        <v>41.74</v>
      </c>
      <c r="AL1480">
        <v>43.01</v>
      </c>
      <c r="AM1480">
        <v>84770</v>
      </c>
      <c r="AN1480">
        <v>213051</v>
      </c>
      <c r="AO1480">
        <v>42.86</v>
      </c>
      <c r="AP1480">
        <v>42.93</v>
      </c>
      <c r="AQ1480">
        <v>42.93</v>
      </c>
      <c r="AR1480">
        <v>42.79</v>
      </c>
      <c r="AS1480">
        <v>43.5</v>
      </c>
      <c r="AT1480">
        <v>42.06</v>
      </c>
      <c r="AU1480">
        <v>43.34</v>
      </c>
      <c r="AV1480">
        <v>95117</v>
      </c>
      <c r="AW1480">
        <v>266000</v>
      </c>
      <c r="AX1480">
        <v>42.72</v>
      </c>
      <c r="AY1480">
        <v>43.23</v>
      </c>
      <c r="AZ1480">
        <v>43.23</v>
      </c>
      <c r="BA1480">
        <v>42.2</v>
      </c>
      <c r="BB1480">
        <v>43.78</v>
      </c>
      <c r="BC1480">
        <v>42.38</v>
      </c>
      <c r="BD1480">
        <v>43.64</v>
      </c>
      <c r="BE1480">
        <v>29286</v>
      </c>
      <c r="BF1480">
        <v>109855</v>
      </c>
      <c r="BG1480">
        <v>43.26</v>
      </c>
      <c r="BH1480">
        <v>43.51</v>
      </c>
      <c r="BI1480">
        <v>44.21</v>
      </c>
      <c r="BJ1480">
        <v>42.3</v>
      </c>
      <c r="BK1480">
        <v>44.02</v>
      </c>
      <c r="BL1480">
        <v>42.72</v>
      </c>
      <c r="BM1480">
        <v>44.02</v>
      </c>
      <c r="BN1480">
        <v>13078</v>
      </c>
      <c r="BO1480">
        <v>72090</v>
      </c>
      <c r="BP1480">
        <v>43.5</v>
      </c>
      <c r="BQ1480">
        <v>43.77</v>
      </c>
      <c r="BR1480">
        <v>44.5</v>
      </c>
      <c r="BS1480">
        <v>42.5</v>
      </c>
      <c r="BT1480">
        <v>44.33</v>
      </c>
      <c r="BU1480">
        <v>42.98</v>
      </c>
      <c r="BV1480">
        <v>44.31</v>
      </c>
      <c r="BW1480">
        <v>18331</v>
      </c>
      <c r="BX1480">
        <v>125323</v>
      </c>
      <c r="BY1480" t="e">
        <v>#N/A</v>
      </c>
      <c r="BZ1480">
        <v>44</v>
      </c>
      <c r="CA1480">
        <v>60</v>
      </c>
      <c r="CB1480">
        <v>39</v>
      </c>
      <c r="CC1480">
        <v>44.54</v>
      </c>
      <c r="CD1480">
        <v>43.22</v>
      </c>
      <c r="CE1480">
        <v>44.54</v>
      </c>
      <c r="CF1480">
        <v>2081</v>
      </c>
      <c r="CG1480">
        <v>43783</v>
      </c>
      <c r="CH1480" t="e">
        <v>#N/A</v>
      </c>
      <c r="CI1480">
        <v>44.21</v>
      </c>
      <c r="CJ1480">
        <v>44.15</v>
      </c>
      <c r="CK1480">
        <v>43.24</v>
      </c>
      <c r="CL1480">
        <v>44.57</v>
      </c>
      <c r="CM1480">
        <v>43.47</v>
      </c>
      <c r="CN1480">
        <v>44.57</v>
      </c>
      <c r="CO1480">
        <v>1828</v>
      </c>
      <c r="CP1480">
        <v>40333</v>
      </c>
      <c r="CQ1480" t="e">
        <v>#N/A</v>
      </c>
      <c r="CR1480">
        <v>44.39</v>
      </c>
      <c r="CS1480">
        <v>44.4</v>
      </c>
      <c r="CT1480">
        <v>43.83</v>
      </c>
      <c r="CU1480">
        <v>44.94</v>
      </c>
      <c r="CV1480">
        <v>43.61</v>
      </c>
      <c r="CW1480">
        <v>44.85</v>
      </c>
      <c r="CX1480">
        <v>29817</v>
      </c>
      <c r="CY1480">
        <v>182090</v>
      </c>
      <c r="CZ1480" t="e">
        <v>#N/A</v>
      </c>
      <c r="DA1480">
        <v>44.54</v>
      </c>
      <c r="DB1480">
        <v>45.65</v>
      </c>
      <c r="DC1480">
        <v>42.1</v>
      </c>
      <c r="DD1480">
        <v>45.06</v>
      </c>
      <c r="DE1480">
        <v>44.22</v>
      </c>
      <c r="DF1480">
        <v>45.06</v>
      </c>
      <c r="DG1480">
        <v>1212</v>
      </c>
      <c r="DH1480">
        <v>37650</v>
      </c>
      <c r="DI1480" t="e">
        <v>#N/A</v>
      </c>
      <c r="DJ1480">
        <v>44.67</v>
      </c>
      <c r="DK1480" t="e">
        <v>#N/A</v>
      </c>
      <c r="DL1480">
        <v>41.9</v>
      </c>
      <c r="DM1480">
        <v>44.93</v>
      </c>
      <c r="DN1480">
        <v>44</v>
      </c>
      <c r="DO1480">
        <v>44.91</v>
      </c>
      <c r="DP1480">
        <v>1069</v>
      </c>
      <c r="DQ1480">
        <v>31948</v>
      </c>
      <c r="DR1480" t="e">
        <v>#N/A</v>
      </c>
      <c r="DS1480">
        <v>44.78</v>
      </c>
      <c r="DT1480" t="e">
        <v>#N/A</v>
      </c>
      <c r="DU1480" t="e">
        <v>#N/A</v>
      </c>
      <c r="DV1480">
        <v>44.66</v>
      </c>
      <c r="DW1480">
        <v>44.11</v>
      </c>
      <c r="DX1480">
        <v>44.66</v>
      </c>
      <c r="DY1480">
        <v>2203</v>
      </c>
      <c r="DZ1480">
        <v>52930</v>
      </c>
      <c r="EA1480" t="e">
        <v>#N/A</v>
      </c>
      <c r="EB1480">
        <v>44.86</v>
      </c>
      <c r="EC1480" t="e">
        <v>#N/A</v>
      </c>
      <c r="ED1480">
        <v>31</v>
      </c>
      <c r="EE1480" t="e">
        <v>#N/A</v>
      </c>
      <c r="EF1480" t="e">
        <v>#N/A</v>
      </c>
      <c r="EG1480" t="e">
        <v>#N/A</v>
      </c>
      <c r="EH1480">
        <v>650</v>
      </c>
      <c r="EI1480">
        <v>24931</v>
      </c>
      <c r="EJ1480" t="e">
        <v>#N/A</v>
      </c>
      <c r="EK1480">
        <v>44.94</v>
      </c>
      <c r="EL1480" t="e">
        <v>#N/A</v>
      </c>
      <c r="EM1480">
        <v>40</v>
      </c>
      <c r="EN1480" t="e">
        <v>#N/A</v>
      </c>
      <c r="EO1480" t="e">
        <v>#N/A</v>
      </c>
      <c r="EP1480" t="e">
        <v>#N/A</v>
      </c>
      <c r="EQ1480">
        <v>699</v>
      </c>
      <c r="ER1480">
        <v>24562</v>
      </c>
      <c r="ES1480" t="e">
        <v>#N/A</v>
      </c>
      <c r="ET1480">
        <v>45.02</v>
      </c>
      <c r="EU1480">
        <v>45.09</v>
      </c>
      <c r="EV1480">
        <v>44.83</v>
      </c>
      <c r="EW1480">
        <v>45.47</v>
      </c>
      <c r="EX1480">
        <v>44.26</v>
      </c>
      <c r="EY1480">
        <v>45.4</v>
      </c>
      <c r="EZ1480">
        <v>23389</v>
      </c>
      <c r="FA1480">
        <v>190095</v>
      </c>
      <c r="FB1480" t="e">
        <v>#N/A</v>
      </c>
      <c r="FC1480">
        <v>45.05</v>
      </c>
      <c r="FD1480" t="e">
        <v>#N/A</v>
      </c>
      <c r="FE1480">
        <v>34.04</v>
      </c>
      <c r="FF1480" t="e">
        <v>#N/A</v>
      </c>
      <c r="FG1480" t="e">
        <v>#N/A</v>
      </c>
      <c r="FH1480" t="e">
        <v>#N/A</v>
      </c>
      <c r="FI1480">
        <v>614</v>
      </c>
      <c r="FJ1480">
        <v>18107</v>
      </c>
      <c r="FK1480" t="e">
        <v>#N/A</v>
      </c>
      <c r="FL1480" t="e">
        <v>#N/A</v>
      </c>
      <c r="FM1480" t="e">
        <v>#N/A</v>
      </c>
      <c r="FN1480" t="e">
        <v>#N/A</v>
      </c>
      <c r="FO1480" t="e">
        <v>#N/A</v>
      </c>
      <c r="FP1480" t="e">
        <v>#N/A</v>
      </c>
      <c r="FQ1480" t="e">
        <v>#N/A</v>
      </c>
      <c r="FR1480" t="e">
        <v>#N/A</v>
      </c>
      <c r="FS1480" t="e">
        <v>#N/A</v>
      </c>
      <c r="FT1480" t="e">
        <v>#N/A</v>
      </c>
      <c r="FU1480" t="e">
        <v>#N/A</v>
      </c>
      <c r="FV1480" t="e">
        <v>#N/A</v>
      </c>
      <c r="FW1480" t="e">
        <v>#N/A</v>
      </c>
      <c r="FX1480" t="e">
        <v>#N/A</v>
      </c>
      <c r="FY1480" t="e">
        <v>#N/A</v>
      </c>
      <c r="FZ1480" t="e">
        <v>#N/A</v>
      </c>
      <c r="GA1480" t="e">
        <v>#N/A</v>
      </c>
      <c r="GB1480" t="e">
        <v>#N/A</v>
      </c>
      <c r="GC1480" t="e">
        <v>#N/A</v>
      </c>
      <c r="GD1480" t="e">
        <v>#N/A</v>
      </c>
      <c r="GE1480" t="e">
        <v>#N/A</v>
      </c>
      <c r="GF1480" t="e">
        <v>#N/A</v>
      </c>
      <c r="GG1480" t="e">
        <v>#N/A</v>
      </c>
      <c r="GH1480" t="e">
        <v>#N/A</v>
      </c>
      <c r="GI1480" t="e">
        <v>#N/A</v>
      </c>
      <c r="GJ1480" t="e">
        <v>#N/A</v>
      </c>
      <c r="GK1480" t="e">
        <v>#N/A</v>
      </c>
      <c r="GP1480" s="4">
        <v>44064</v>
      </c>
      <c r="GQ1480" t="s">
        <v>98</v>
      </c>
      <c r="GR1480" t="s">
        <v>99</v>
      </c>
      <c r="GS1480" t="s">
        <v>100</v>
      </c>
      <c r="GT1480" t="s">
        <v>101</v>
      </c>
      <c r="GU1480" t="s">
        <v>102</v>
      </c>
      <c r="GV1480" t="s">
        <v>103</v>
      </c>
      <c r="GW1480" t="s">
        <v>104</v>
      </c>
      <c r="GX1480" t="s">
        <v>105</v>
      </c>
      <c r="GY1480" t="s">
        <v>106</v>
      </c>
      <c r="GZ1480" t="s">
        <v>107</v>
      </c>
      <c r="HA1480" t="s">
        <v>108</v>
      </c>
      <c r="HB1480" t="s">
        <v>109</v>
      </c>
      <c r="HC1480" t="s">
        <v>110</v>
      </c>
      <c r="HD1480" t="s">
        <v>111</v>
      </c>
    </row>
    <row r="1481" spans="4:212" x14ac:dyDescent="0.25">
      <c r="D1481" s="2">
        <v>44067</v>
      </c>
      <c r="E1481" t="e">
        <v>#N/A</v>
      </c>
      <c r="F1481">
        <v>42.47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>
        <v>42.47</v>
      </c>
      <c r="P1481" t="e">
        <v>#N/A</v>
      </c>
      <c r="Q1481" t="e">
        <v>#N/A</v>
      </c>
      <c r="R1481">
        <v>42.56</v>
      </c>
      <c r="S1481">
        <v>42.39</v>
      </c>
      <c r="T1481">
        <v>42.39</v>
      </c>
      <c r="U1481">
        <v>0</v>
      </c>
      <c r="V1481" t="e">
        <v>#N/A</v>
      </c>
      <c r="W1481">
        <v>42.4</v>
      </c>
      <c r="X1481">
        <v>42.62</v>
      </c>
      <c r="Y1481">
        <v>42.43</v>
      </c>
      <c r="Z1481">
        <v>42.36</v>
      </c>
      <c r="AA1481">
        <v>42.89</v>
      </c>
      <c r="AB1481">
        <v>42.23</v>
      </c>
      <c r="AC1481">
        <v>42.48</v>
      </c>
      <c r="AD1481">
        <v>294731</v>
      </c>
      <c r="AE1481">
        <v>370481</v>
      </c>
      <c r="AF1481">
        <v>42.68</v>
      </c>
      <c r="AG1481">
        <v>42.93</v>
      </c>
      <c r="AH1481">
        <v>42.75</v>
      </c>
      <c r="AI1481">
        <v>42.6</v>
      </c>
      <c r="AJ1481">
        <v>43.13</v>
      </c>
      <c r="AK1481">
        <v>42.51</v>
      </c>
      <c r="AL1481">
        <v>42.72</v>
      </c>
      <c r="AM1481">
        <v>84971</v>
      </c>
      <c r="AN1481">
        <v>207657</v>
      </c>
      <c r="AO1481">
        <v>43.18</v>
      </c>
      <c r="AP1481">
        <v>43.27</v>
      </c>
      <c r="AQ1481">
        <v>43.35</v>
      </c>
      <c r="AR1481">
        <v>43.01</v>
      </c>
      <c r="AS1481">
        <v>43.42</v>
      </c>
      <c r="AT1481">
        <v>42.83</v>
      </c>
      <c r="AU1481">
        <v>43.04</v>
      </c>
      <c r="AV1481">
        <v>73749</v>
      </c>
      <c r="AW1481">
        <v>263689</v>
      </c>
      <c r="AX1481">
        <v>43.58</v>
      </c>
      <c r="AY1481">
        <v>43.6</v>
      </c>
      <c r="AZ1481">
        <v>44.36</v>
      </c>
      <c r="BA1481">
        <v>42.8</v>
      </c>
      <c r="BB1481">
        <v>43.71</v>
      </c>
      <c r="BC1481">
        <v>43.15</v>
      </c>
      <c r="BD1481">
        <v>43.32</v>
      </c>
      <c r="BE1481">
        <v>23822</v>
      </c>
      <c r="BF1481">
        <v>114413</v>
      </c>
      <c r="BG1481">
        <v>43.26</v>
      </c>
      <c r="BH1481">
        <v>43.9</v>
      </c>
      <c r="BI1481">
        <v>44.21</v>
      </c>
      <c r="BJ1481">
        <v>42.3</v>
      </c>
      <c r="BK1481">
        <v>43.97</v>
      </c>
      <c r="BL1481">
        <v>43.43</v>
      </c>
      <c r="BM1481">
        <v>43.6</v>
      </c>
      <c r="BN1481">
        <v>9840</v>
      </c>
      <c r="BO1481">
        <v>71727</v>
      </c>
      <c r="BP1481">
        <v>43.4</v>
      </c>
      <c r="BQ1481">
        <v>44.17</v>
      </c>
      <c r="BR1481">
        <v>44.3</v>
      </c>
      <c r="BS1481">
        <v>42.5</v>
      </c>
      <c r="BT1481">
        <v>44.22</v>
      </c>
      <c r="BU1481">
        <v>43.68</v>
      </c>
      <c r="BV1481">
        <v>43.88</v>
      </c>
      <c r="BW1481">
        <v>13323</v>
      </c>
      <c r="BX1481">
        <v>125433</v>
      </c>
      <c r="BY1481" t="e">
        <v>#N/A</v>
      </c>
      <c r="BZ1481">
        <v>44.42</v>
      </c>
      <c r="CA1481">
        <v>60</v>
      </c>
      <c r="CB1481">
        <v>39.450000000000003</v>
      </c>
      <c r="CC1481">
        <v>44.44</v>
      </c>
      <c r="CD1481">
        <v>43.94</v>
      </c>
      <c r="CE1481">
        <v>44.24</v>
      </c>
      <c r="CF1481">
        <v>5849</v>
      </c>
      <c r="CG1481">
        <v>43957</v>
      </c>
      <c r="CH1481" t="e">
        <v>#N/A</v>
      </c>
      <c r="CI1481">
        <v>44.64</v>
      </c>
      <c r="CJ1481" t="e">
        <v>#N/A</v>
      </c>
      <c r="CK1481">
        <v>43.24</v>
      </c>
      <c r="CL1481">
        <v>44.63</v>
      </c>
      <c r="CM1481">
        <v>44.12</v>
      </c>
      <c r="CN1481">
        <v>44.36</v>
      </c>
      <c r="CO1481">
        <v>2931</v>
      </c>
      <c r="CP1481">
        <v>40434</v>
      </c>
      <c r="CQ1481" t="e">
        <v>#N/A</v>
      </c>
      <c r="CR1481">
        <v>44.83</v>
      </c>
      <c r="CS1481">
        <v>44.81</v>
      </c>
      <c r="CT1481">
        <v>44.48</v>
      </c>
      <c r="CU1481">
        <v>44.86</v>
      </c>
      <c r="CV1481">
        <v>44.31</v>
      </c>
      <c r="CW1481">
        <v>44.41</v>
      </c>
      <c r="CX1481">
        <v>23258</v>
      </c>
      <c r="CY1481">
        <v>182494</v>
      </c>
      <c r="CZ1481" t="e">
        <v>#N/A</v>
      </c>
      <c r="DA1481">
        <v>45</v>
      </c>
      <c r="DB1481">
        <v>45.65</v>
      </c>
      <c r="DC1481">
        <v>43.01</v>
      </c>
      <c r="DD1481">
        <v>44.88</v>
      </c>
      <c r="DE1481">
        <v>44.49</v>
      </c>
      <c r="DF1481">
        <v>44.72</v>
      </c>
      <c r="DG1481">
        <v>1040</v>
      </c>
      <c r="DH1481">
        <v>37726</v>
      </c>
      <c r="DI1481" t="e">
        <v>#N/A</v>
      </c>
      <c r="DJ1481">
        <v>45.14</v>
      </c>
      <c r="DK1481" t="e">
        <v>#N/A</v>
      </c>
      <c r="DL1481">
        <v>41.9</v>
      </c>
      <c r="DM1481">
        <v>45.13</v>
      </c>
      <c r="DN1481">
        <v>44.62</v>
      </c>
      <c r="DO1481">
        <v>44.87</v>
      </c>
      <c r="DP1481">
        <v>626</v>
      </c>
      <c r="DQ1481">
        <v>31771</v>
      </c>
      <c r="DR1481" t="e">
        <v>#N/A</v>
      </c>
      <c r="DS1481">
        <v>45.26</v>
      </c>
      <c r="DT1481" t="e">
        <v>#N/A</v>
      </c>
      <c r="DU1481">
        <v>43.5</v>
      </c>
      <c r="DV1481">
        <v>45.11</v>
      </c>
      <c r="DW1481">
        <v>44.72</v>
      </c>
      <c r="DX1481">
        <v>45.05</v>
      </c>
      <c r="DY1481">
        <v>1838</v>
      </c>
      <c r="DZ1481">
        <v>52957</v>
      </c>
      <c r="EA1481" t="e">
        <v>#N/A</v>
      </c>
      <c r="EB1481">
        <v>45.36</v>
      </c>
      <c r="EC1481" t="e">
        <v>#N/A</v>
      </c>
      <c r="ED1481">
        <v>31</v>
      </c>
      <c r="EE1481" t="e">
        <v>#N/A</v>
      </c>
      <c r="EF1481" t="e">
        <v>#N/A</v>
      </c>
      <c r="EG1481" t="e">
        <v>#N/A</v>
      </c>
      <c r="EH1481">
        <v>875</v>
      </c>
      <c r="EI1481">
        <v>25334</v>
      </c>
      <c r="EJ1481" t="e">
        <v>#N/A</v>
      </c>
      <c r="EK1481">
        <v>45.44</v>
      </c>
      <c r="EL1481" t="e">
        <v>#N/A</v>
      </c>
      <c r="EM1481">
        <v>40</v>
      </c>
      <c r="EN1481">
        <v>45.56</v>
      </c>
      <c r="EO1481">
        <v>45.56</v>
      </c>
      <c r="EP1481">
        <v>45.56</v>
      </c>
      <c r="EQ1481">
        <v>234</v>
      </c>
      <c r="ER1481">
        <v>24541</v>
      </c>
      <c r="ES1481" t="e">
        <v>#N/A</v>
      </c>
      <c r="ET1481">
        <v>45.51</v>
      </c>
      <c r="EU1481">
        <v>45.63</v>
      </c>
      <c r="EV1481">
        <v>45.24</v>
      </c>
      <c r="EW1481">
        <v>45.53</v>
      </c>
      <c r="EX1481">
        <v>44.93</v>
      </c>
      <c r="EY1481">
        <v>45.03</v>
      </c>
      <c r="EZ1481">
        <v>20259</v>
      </c>
      <c r="FA1481">
        <v>191602</v>
      </c>
      <c r="FB1481" t="e">
        <v>#N/A</v>
      </c>
      <c r="FC1481">
        <v>45.54</v>
      </c>
      <c r="FD1481" t="e">
        <v>#N/A</v>
      </c>
      <c r="FE1481">
        <v>44.8</v>
      </c>
      <c r="FF1481" t="e">
        <v>#N/A</v>
      </c>
      <c r="FG1481" t="e">
        <v>#N/A</v>
      </c>
      <c r="FH1481" t="e">
        <v>#N/A</v>
      </c>
      <c r="FI1481">
        <v>303</v>
      </c>
      <c r="FJ1481">
        <v>18256</v>
      </c>
      <c r="FK1481" t="e">
        <v>#N/A</v>
      </c>
      <c r="FL1481" t="e">
        <v>#N/A</v>
      </c>
      <c r="FM1481" t="e">
        <v>#N/A</v>
      </c>
      <c r="FN1481" t="e">
        <v>#N/A</v>
      </c>
      <c r="FO1481" t="e">
        <v>#N/A</v>
      </c>
      <c r="FP1481" t="e">
        <v>#N/A</v>
      </c>
      <c r="FQ1481" t="e">
        <v>#N/A</v>
      </c>
      <c r="FR1481" t="e">
        <v>#N/A</v>
      </c>
      <c r="FS1481" t="e">
        <v>#N/A</v>
      </c>
      <c r="FT1481" t="e">
        <v>#N/A</v>
      </c>
      <c r="FU1481" t="e">
        <v>#N/A</v>
      </c>
      <c r="FV1481" t="e">
        <v>#N/A</v>
      </c>
      <c r="FW1481" t="e">
        <v>#N/A</v>
      </c>
      <c r="FX1481" t="e">
        <v>#N/A</v>
      </c>
      <c r="FY1481" t="e">
        <v>#N/A</v>
      </c>
      <c r="FZ1481" t="e">
        <v>#N/A</v>
      </c>
      <c r="GA1481" t="e">
        <v>#N/A</v>
      </c>
      <c r="GB1481" t="e">
        <v>#N/A</v>
      </c>
      <c r="GC1481" t="e">
        <v>#N/A</v>
      </c>
      <c r="GD1481" t="e">
        <v>#N/A</v>
      </c>
      <c r="GE1481" t="e">
        <v>#N/A</v>
      </c>
      <c r="GF1481" t="e">
        <v>#N/A</v>
      </c>
      <c r="GG1481" t="e">
        <v>#N/A</v>
      </c>
      <c r="GH1481" t="e">
        <v>#N/A</v>
      </c>
      <c r="GI1481" t="e">
        <v>#N/A</v>
      </c>
      <c r="GJ1481" t="e">
        <v>#N/A</v>
      </c>
      <c r="GK1481" t="e">
        <v>#N/A</v>
      </c>
      <c r="GP1481" s="4">
        <v>44067</v>
      </c>
      <c r="GQ1481" t="s">
        <v>98</v>
      </c>
      <c r="GR1481" t="s">
        <v>99</v>
      </c>
      <c r="GS1481" t="s">
        <v>100</v>
      </c>
      <c r="GT1481" t="s">
        <v>101</v>
      </c>
      <c r="GU1481" t="s">
        <v>102</v>
      </c>
      <c r="GV1481" t="s">
        <v>103</v>
      </c>
      <c r="GW1481" t="s">
        <v>104</v>
      </c>
      <c r="GX1481" t="s">
        <v>105</v>
      </c>
      <c r="GY1481" t="s">
        <v>106</v>
      </c>
      <c r="GZ1481" t="s">
        <v>107</v>
      </c>
      <c r="HA1481" t="s">
        <v>108</v>
      </c>
      <c r="HB1481" t="s">
        <v>109</v>
      </c>
      <c r="HC1481" t="s">
        <v>110</v>
      </c>
      <c r="HD1481" t="s">
        <v>111</v>
      </c>
    </row>
    <row r="1482" spans="4:212" x14ac:dyDescent="0.25">
      <c r="D1482" s="2">
        <v>44068</v>
      </c>
      <c r="E1482" t="e">
        <v>#N/A</v>
      </c>
      <c r="F1482">
        <v>43.15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>
        <v>43.15</v>
      </c>
      <c r="P1482" t="e">
        <v>#N/A</v>
      </c>
      <c r="Q1482" t="e">
        <v>#N/A</v>
      </c>
      <c r="R1482">
        <v>43.2</v>
      </c>
      <c r="S1482">
        <v>42.87</v>
      </c>
      <c r="T1482">
        <v>42.87</v>
      </c>
      <c r="U1482">
        <v>0</v>
      </c>
      <c r="V1482" t="e">
        <v>#N/A</v>
      </c>
      <c r="W1482">
        <v>43.39</v>
      </c>
      <c r="X1482">
        <v>43.35</v>
      </c>
      <c r="Y1482">
        <v>43.41</v>
      </c>
      <c r="Z1482">
        <v>43.36</v>
      </c>
      <c r="AA1482">
        <v>43.57</v>
      </c>
      <c r="AB1482">
        <v>42.31</v>
      </c>
      <c r="AC1482">
        <v>42.36</v>
      </c>
      <c r="AD1482">
        <v>330800</v>
      </c>
      <c r="AE1482">
        <v>378145</v>
      </c>
      <c r="AF1482">
        <v>43.71</v>
      </c>
      <c r="AG1482">
        <v>43.65</v>
      </c>
      <c r="AH1482">
        <v>43.8</v>
      </c>
      <c r="AI1482">
        <v>43.62</v>
      </c>
      <c r="AJ1482">
        <v>43.84</v>
      </c>
      <c r="AK1482">
        <v>42.63</v>
      </c>
      <c r="AL1482">
        <v>42.71</v>
      </c>
      <c r="AM1482">
        <v>108406</v>
      </c>
      <c r="AN1482">
        <v>209462</v>
      </c>
      <c r="AO1482">
        <v>43.92</v>
      </c>
      <c r="AP1482">
        <v>43.94</v>
      </c>
      <c r="AQ1482">
        <v>44.06</v>
      </c>
      <c r="AR1482">
        <v>43.78</v>
      </c>
      <c r="AS1482">
        <v>44.16</v>
      </c>
      <c r="AT1482">
        <v>42.99</v>
      </c>
      <c r="AU1482">
        <v>43.06</v>
      </c>
      <c r="AV1482">
        <v>119059</v>
      </c>
      <c r="AW1482">
        <v>266620</v>
      </c>
      <c r="AX1482">
        <v>44.05</v>
      </c>
      <c r="AY1482">
        <v>44.24</v>
      </c>
      <c r="AZ1482">
        <v>44.4</v>
      </c>
      <c r="BA1482">
        <v>43.7</v>
      </c>
      <c r="BB1482">
        <v>44.44</v>
      </c>
      <c r="BC1482">
        <v>43.46</v>
      </c>
      <c r="BD1482">
        <v>43.46</v>
      </c>
      <c r="BE1482">
        <v>37253</v>
      </c>
      <c r="BF1482">
        <v>115819</v>
      </c>
      <c r="BG1482">
        <v>44.68</v>
      </c>
      <c r="BH1482">
        <v>44.51</v>
      </c>
      <c r="BI1482">
        <v>46</v>
      </c>
      <c r="BJ1482">
        <v>43.35</v>
      </c>
      <c r="BK1482">
        <v>44.7</v>
      </c>
      <c r="BL1482">
        <v>43.76</v>
      </c>
      <c r="BM1482">
        <v>43.79</v>
      </c>
      <c r="BN1482">
        <v>21608</v>
      </c>
      <c r="BO1482">
        <v>68056</v>
      </c>
      <c r="BP1482">
        <v>44.58</v>
      </c>
      <c r="BQ1482">
        <v>44.75</v>
      </c>
      <c r="BR1482">
        <v>45.31</v>
      </c>
      <c r="BS1482">
        <v>43.85</v>
      </c>
      <c r="BT1482">
        <v>44.96</v>
      </c>
      <c r="BU1482">
        <v>44.02</v>
      </c>
      <c r="BV1482">
        <v>44.02</v>
      </c>
      <c r="BW1482">
        <v>34577</v>
      </c>
      <c r="BX1482">
        <v>128111</v>
      </c>
      <c r="BY1482" t="e">
        <v>#N/A</v>
      </c>
      <c r="BZ1482">
        <v>44.96</v>
      </c>
      <c r="CA1482">
        <v>60</v>
      </c>
      <c r="CB1482">
        <v>39.450000000000003</v>
      </c>
      <c r="CC1482">
        <v>45.13</v>
      </c>
      <c r="CD1482">
        <v>44.31</v>
      </c>
      <c r="CE1482">
        <v>44.4</v>
      </c>
      <c r="CF1482">
        <v>8702</v>
      </c>
      <c r="CG1482">
        <v>44374</v>
      </c>
      <c r="CH1482" t="e">
        <v>#N/A</v>
      </c>
      <c r="CI1482">
        <v>45.15</v>
      </c>
      <c r="CJ1482" t="e">
        <v>#N/A</v>
      </c>
      <c r="CK1482">
        <v>43.85</v>
      </c>
      <c r="CL1482">
        <v>45.28</v>
      </c>
      <c r="CM1482">
        <v>44.52</v>
      </c>
      <c r="CN1482">
        <v>44.56</v>
      </c>
      <c r="CO1482">
        <v>5923</v>
      </c>
      <c r="CP1482">
        <v>41056</v>
      </c>
      <c r="CQ1482" t="e">
        <v>#N/A</v>
      </c>
      <c r="CR1482">
        <v>45.32</v>
      </c>
      <c r="CS1482">
        <v>45.51</v>
      </c>
      <c r="CT1482">
        <v>44.8</v>
      </c>
      <c r="CU1482">
        <v>45.53</v>
      </c>
      <c r="CV1482">
        <v>44.67</v>
      </c>
      <c r="CW1482">
        <v>44.67</v>
      </c>
      <c r="CX1482">
        <v>36154</v>
      </c>
      <c r="CY1482">
        <v>180789</v>
      </c>
      <c r="CZ1482" t="e">
        <v>#N/A</v>
      </c>
      <c r="DA1482">
        <v>45.47</v>
      </c>
      <c r="DB1482">
        <v>45.85</v>
      </c>
      <c r="DC1482">
        <v>42.1</v>
      </c>
      <c r="DD1482">
        <v>45.65</v>
      </c>
      <c r="DE1482">
        <v>44.92</v>
      </c>
      <c r="DF1482">
        <v>44.96</v>
      </c>
      <c r="DG1482">
        <v>3909</v>
      </c>
      <c r="DH1482">
        <v>38259</v>
      </c>
      <c r="DI1482" t="e">
        <v>#N/A</v>
      </c>
      <c r="DJ1482">
        <v>45.59</v>
      </c>
      <c r="DK1482" t="e">
        <v>#N/A</v>
      </c>
      <c r="DL1482">
        <v>41.9</v>
      </c>
      <c r="DM1482">
        <v>45.81</v>
      </c>
      <c r="DN1482">
        <v>45.04</v>
      </c>
      <c r="DO1482">
        <v>45.08</v>
      </c>
      <c r="DP1482">
        <v>4404</v>
      </c>
      <c r="DQ1482">
        <v>31270</v>
      </c>
      <c r="DR1482" t="e">
        <v>#N/A</v>
      </c>
      <c r="DS1482">
        <v>45.69</v>
      </c>
      <c r="DT1482">
        <v>46.19</v>
      </c>
      <c r="DU1482">
        <v>43.5</v>
      </c>
      <c r="DV1482">
        <v>45.84</v>
      </c>
      <c r="DW1482">
        <v>45.19</v>
      </c>
      <c r="DX1482">
        <v>45.22</v>
      </c>
      <c r="DY1482">
        <v>5290</v>
      </c>
      <c r="DZ1482">
        <v>54301</v>
      </c>
      <c r="EA1482" t="e">
        <v>#N/A</v>
      </c>
      <c r="EB1482">
        <v>45.78</v>
      </c>
      <c r="EC1482" t="e">
        <v>#N/A</v>
      </c>
      <c r="ED1482">
        <v>31</v>
      </c>
      <c r="EE1482" t="e">
        <v>#N/A</v>
      </c>
      <c r="EF1482" t="e">
        <v>#N/A</v>
      </c>
      <c r="EG1482" t="e">
        <v>#N/A</v>
      </c>
      <c r="EH1482">
        <v>1158</v>
      </c>
      <c r="EI1482">
        <v>25886</v>
      </c>
      <c r="EJ1482" t="e">
        <v>#N/A</v>
      </c>
      <c r="EK1482">
        <v>45.84</v>
      </c>
      <c r="EL1482" t="e">
        <v>#N/A</v>
      </c>
      <c r="EM1482">
        <v>40</v>
      </c>
      <c r="EN1482" t="e">
        <v>#N/A</v>
      </c>
      <c r="EO1482" t="e">
        <v>#N/A</v>
      </c>
      <c r="EP1482" t="e">
        <v>#N/A</v>
      </c>
      <c r="EQ1482">
        <v>738</v>
      </c>
      <c r="ER1482">
        <v>24692</v>
      </c>
      <c r="ES1482" t="e">
        <v>#N/A</v>
      </c>
      <c r="ET1482">
        <v>45.91</v>
      </c>
      <c r="EU1482">
        <v>46.14</v>
      </c>
      <c r="EV1482">
        <v>45.8</v>
      </c>
      <c r="EW1482">
        <v>46.14</v>
      </c>
      <c r="EX1482">
        <v>45.28</v>
      </c>
      <c r="EY1482">
        <v>45.28</v>
      </c>
      <c r="EZ1482">
        <v>35237</v>
      </c>
      <c r="FA1482">
        <v>192479</v>
      </c>
      <c r="FB1482" t="e">
        <v>#N/A</v>
      </c>
      <c r="FC1482">
        <v>45.94</v>
      </c>
      <c r="FD1482" t="e">
        <v>#N/A</v>
      </c>
      <c r="FE1482">
        <v>44.8</v>
      </c>
      <c r="FF1482" t="e">
        <v>#N/A</v>
      </c>
      <c r="FG1482" t="e">
        <v>#N/A</v>
      </c>
      <c r="FH1482" t="e">
        <v>#N/A</v>
      </c>
      <c r="FI1482">
        <v>2186</v>
      </c>
      <c r="FJ1482">
        <v>18909</v>
      </c>
      <c r="FK1482" t="e">
        <v>#N/A</v>
      </c>
      <c r="FL1482" t="e">
        <v>#N/A</v>
      </c>
      <c r="FM1482" t="e">
        <v>#N/A</v>
      </c>
      <c r="FN1482" t="e">
        <v>#N/A</v>
      </c>
      <c r="FO1482" t="e">
        <v>#N/A</v>
      </c>
      <c r="FP1482" t="e">
        <v>#N/A</v>
      </c>
      <c r="FQ1482" t="e">
        <v>#N/A</v>
      </c>
      <c r="FR1482" t="e">
        <v>#N/A</v>
      </c>
      <c r="FS1482" t="e">
        <v>#N/A</v>
      </c>
      <c r="FT1482" t="e">
        <v>#N/A</v>
      </c>
      <c r="FU1482" t="e">
        <v>#N/A</v>
      </c>
      <c r="FV1482" t="e">
        <v>#N/A</v>
      </c>
      <c r="FW1482" t="e">
        <v>#N/A</v>
      </c>
      <c r="FX1482" t="e">
        <v>#N/A</v>
      </c>
      <c r="FY1482" t="e">
        <v>#N/A</v>
      </c>
      <c r="FZ1482" t="e">
        <v>#N/A</v>
      </c>
      <c r="GA1482" t="e">
        <v>#N/A</v>
      </c>
      <c r="GB1482" t="e">
        <v>#N/A</v>
      </c>
      <c r="GC1482" t="e">
        <v>#N/A</v>
      </c>
      <c r="GD1482" t="e">
        <v>#N/A</v>
      </c>
      <c r="GE1482" t="e">
        <v>#N/A</v>
      </c>
      <c r="GF1482" t="e">
        <v>#N/A</v>
      </c>
      <c r="GG1482" t="e">
        <v>#N/A</v>
      </c>
      <c r="GH1482" t="e">
        <v>#N/A</v>
      </c>
      <c r="GI1482" t="e">
        <v>#N/A</v>
      </c>
      <c r="GJ1482" t="e">
        <v>#N/A</v>
      </c>
      <c r="GK1482" t="e">
        <v>#N/A</v>
      </c>
      <c r="GP1482" s="4">
        <v>44068</v>
      </c>
      <c r="GQ1482" t="s">
        <v>98</v>
      </c>
      <c r="GR1482" t="s">
        <v>99</v>
      </c>
      <c r="GS1482" t="s">
        <v>100</v>
      </c>
      <c r="GT1482" t="s">
        <v>101</v>
      </c>
      <c r="GU1482" t="s">
        <v>102</v>
      </c>
      <c r="GV1482" t="s">
        <v>103</v>
      </c>
      <c r="GW1482" t="s">
        <v>104</v>
      </c>
      <c r="GX1482" t="s">
        <v>105</v>
      </c>
      <c r="GY1482" t="s">
        <v>106</v>
      </c>
      <c r="GZ1482" t="s">
        <v>107</v>
      </c>
      <c r="HA1482" t="s">
        <v>108</v>
      </c>
      <c r="HB1482" t="s">
        <v>109</v>
      </c>
      <c r="HC1482" t="s">
        <v>110</v>
      </c>
      <c r="HD1482" t="s">
        <v>111</v>
      </c>
    </row>
    <row r="1483" spans="4:212" x14ac:dyDescent="0.25">
      <c r="D1483" s="2">
        <v>44069</v>
      </c>
      <c r="E1483" t="e">
        <v>#N/A</v>
      </c>
      <c r="F1483">
        <v>43.39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>
        <v>43.39</v>
      </c>
      <c r="P1483" t="e">
        <v>#N/A</v>
      </c>
      <c r="Q1483" t="e">
        <v>#N/A</v>
      </c>
      <c r="R1483">
        <v>43.39</v>
      </c>
      <c r="S1483">
        <v>43.2</v>
      </c>
      <c r="T1483">
        <v>43.2</v>
      </c>
      <c r="U1483">
        <v>0</v>
      </c>
      <c r="V1483" t="e">
        <v>#N/A</v>
      </c>
      <c r="W1483">
        <v>43.42</v>
      </c>
      <c r="X1483">
        <v>43.39</v>
      </c>
      <c r="Y1483">
        <v>43.47</v>
      </c>
      <c r="Z1483">
        <v>43.37</v>
      </c>
      <c r="AA1483">
        <v>43.78</v>
      </c>
      <c r="AB1483">
        <v>43</v>
      </c>
      <c r="AC1483">
        <v>43.39</v>
      </c>
      <c r="AD1483">
        <v>262243</v>
      </c>
      <c r="AE1483">
        <v>379823</v>
      </c>
      <c r="AF1483">
        <v>43.75</v>
      </c>
      <c r="AG1483">
        <v>43.69</v>
      </c>
      <c r="AH1483">
        <v>43.95</v>
      </c>
      <c r="AI1483">
        <v>43.55</v>
      </c>
      <c r="AJ1483">
        <v>44.05</v>
      </c>
      <c r="AK1483">
        <v>43.32</v>
      </c>
      <c r="AL1483">
        <v>43.74</v>
      </c>
      <c r="AM1483">
        <v>80804</v>
      </c>
      <c r="AN1483">
        <v>210793</v>
      </c>
      <c r="AO1483">
        <v>44.15</v>
      </c>
      <c r="AP1483">
        <v>44</v>
      </c>
      <c r="AQ1483">
        <v>44.29</v>
      </c>
      <c r="AR1483">
        <v>44</v>
      </c>
      <c r="AS1483">
        <v>44.33</v>
      </c>
      <c r="AT1483">
        <v>43.63</v>
      </c>
      <c r="AU1483">
        <v>43.98</v>
      </c>
      <c r="AV1483">
        <v>85712</v>
      </c>
      <c r="AW1483">
        <v>267339</v>
      </c>
      <c r="AX1483">
        <v>44.4</v>
      </c>
      <c r="AY1483">
        <v>44.31</v>
      </c>
      <c r="AZ1483">
        <v>44.92</v>
      </c>
      <c r="BA1483">
        <v>43.88</v>
      </c>
      <c r="BB1483">
        <v>44.59</v>
      </c>
      <c r="BC1483">
        <v>43.94</v>
      </c>
      <c r="BD1483">
        <v>44.28</v>
      </c>
      <c r="BE1483">
        <v>27996</v>
      </c>
      <c r="BF1483">
        <v>116489</v>
      </c>
      <c r="BG1483">
        <v>44.74</v>
      </c>
      <c r="BH1483">
        <v>44.58</v>
      </c>
      <c r="BI1483">
        <v>46</v>
      </c>
      <c r="BJ1483">
        <v>43.48</v>
      </c>
      <c r="BK1483">
        <v>44.83</v>
      </c>
      <c r="BL1483">
        <v>44.24</v>
      </c>
      <c r="BM1483">
        <v>44.62</v>
      </c>
      <c r="BN1483">
        <v>14905</v>
      </c>
      <c r="BO1483">
        <v>67271</v>
      </c>
      <c r="BP1483">
        <v>44.58</v>
      </c>
      <c r="BQ1483">
        <v>44.81</v>
      </c>
      <c r="BR1483">
        <v>45.31</v>
      </c>
      <c r="BS1483">
        <v>43.85</v>
      </c>
      <c r="BT1483">
        <v>45.07</v>
      </c>
      <c r="BU1483">
        <v>44.54</v>
      </c>
      <c r="BV1483">
        <v>44.78</v>
      </c>
      <c r="BW1483">
        <v>21733</v>
      </c>
      <c r="BX1483">
        <v>130439</v>
      </c>
      <c r="BY1483" t="e">
        <v>#N/A</v>
      </c>
      <c r="BZ1483">
        <v>45.02</v>
      </c>
      <c r="CA1483">
        <v>60</v>
      </c>
      <c r="CB1483">
        <v>39.450000000000003</v>
      </c>
      <c r="CC1483">
        <v>45.23</v>
      </c>
      <c r="CD1483">
        <v>44.84</v>
      </c>
      <c r="CE1483">
        <v>44.87</v>
      </c>
      <c r="CF1483">
        <v>3804</v>
      </c>
      <c r="CG1483">
        <v>44731</v>
      </c>
      <c r="CH1483" t="e">
        <v>#N/A</v>
      </c>
      <c r="CI1483">
        <v>45.2</v>
      </c>
      <c r="CJ1483" t="e">
        <v>#N/A</v>
      </c>
      <c r="CK1483">
        <v>43.85</v>
      </c>
      <c r="CL1483">
        <v>45.42</v>
      </c>
      <c r="CM1483">
        <v>44.89</v>
      </c>
      <c r="CN1483">
        <v>45.11</v>
      </c>
      <c r="CO1483">
        <v>2179</v>
      </c>
      <c r="CP1483">
        <v>41200</v>
      </c>
      <c r="CQ1483" t="e">
        <v>#N/A</v>
      </c>
      <c r="CR1483">
        <v>45.35</v>
      </c>
      <c r="CS1483">
        <v>45.64</v>
      </c>
      <c r="CT1483">
        <v>45.05</v>
      </c>
      <c r="CU1483">
        <v>45.59</v>
      </c>
      <c r="CV1483">
        <v>45.04</v>
      </c>
      <c r="CW1483">
        <v>45.41</v>
      </c>
      <c r="CX1483">
        <v>23220</v>
      </c>
      <c r="CY1483">
        <v>179124</v>
      </c>
      <c r="CZ1483" t="e">
        <v>#N/A</v>
      </c>
      <c r="DA1483">
        <v>45.48</v>
      </c>
      <c r="DB1483">
        <v>46</v>
      </c>
      <c r="DC1483">
        <v>42.1</v>
      </c>
      <c r="DD1483">
        <v>45.67</v>
      </c>
      <c r="DE1483">
        <v>45.41</v>
      </c>
      <c r="DF1483">
        <v>45.41</v>
      </c>
      <c r="DG1483">
        <v>1443</v>
      </c>
      <c r="DH1483">
        <v>38921</v>
      </c>
      <c r="DI1483" t="e">
        <v>#N/A</v>
      </c>
      <c r="DJ1483">
        <v>45.59</v>
      </c>
      <c r="DK1483" t="e">
        <v>#N/A</v>
      </c>
      <c r="DL1483">
        <v>41.9</v>
      </c>
      <c r="DM1483">
        <v>45.85</v>
      </c>
      <c r="DN1483">
        <v>45.44</v>
      </c>
      <c r="DO1483">
        <v>45.58</v>
      </c>
      <c r="DP1483">
        <v>1090</v>
      </c>
      <c r="DQ1483">
        <v>31646</v>
      </c>
      <c r="DR1483" t="e">
        <v>#N/A</v>
      </c>
      <c r="DS1483">
        <v>45.69</v>
      </c>
      <c r="DT1483">
        <v>46.19</v>
      </c>
      <c r="DU1483" t="e">
        <v>#N/A</v>
      </c>
      <c r="DV1483">
        <v>45.9</v>
      </c>
      <c r="DW1483">
        <v>45.61</v>
      </c>
      <c r="DX1483">
        <v>45.66</v>
      </c>
      <c r="DY1483">
        <v>3085</v>
      </c>
      <c r="DZ1483">
        <v>54229</v>
      </c>
      <c r="EA1483" t="e">
        <v>#N/A</v>
      </c>
      <c r="EB1483">
        <v>45.76</v>
      </c>
      <c r="EC1483" t="e">
        <v>#N/A</v>
      </c>
      <c r="ED1483">
        <v>45.31</v>
      </c>
      <c r="EE1483" t="e">
        <v>#N/A</v>
      </c>
      <c r="EF1483" t="e">
        <v>#N/A</v>
      </c>
      <c r="EG1483" t="e">
        <v>#N/A</v>
      </c>
      <c r="EH1483">
        <v>860</v>
      </c>
      <c r="EI1483">
        <v>25855</v>
      </c>
      <c r="EJ1483" t="e">
        <v>#N/A</v>
      </c>
      <c r="EK1483">
        <v>45.81</v>
      </c>
      <c r="EL1483" t="e">
        <v>#N/A</v>
      </c>
      <c r="EM1483" t="e">
        <v>#N/A</v>
      </c>
      <c r="EN1483">
        <v>46.26</v>
      </c>
      <c r="EO1483">
        <v>46.26</v>
      </c>
      <c r="EP1483">
        <v>46.26</v>
      </c>
      <c r="EQ1483">
        <v>358</v>
      </c>
      <c r="ER1483">
        <v>24847</v>
      </c>
      <c r="ES1483" t="e">
        <v>#N/A</v>
      </c>
      <c r="ET1483">
        <v>45.87</v>
      </c>
      <c r="EU1483">
        <v>46.29</v>
      </c>
      <c r="EV1483">
        <v>45.6</v>
      </c>
      <c r="EW1483">
        <v>46.12</v>
      </c>
      <c r="EX1483">
        <v>45.66</v>
      </c>
      <c r="EY1483">
        <v>45.99</v>
      </c>
      <c r="EZ1483">
        <v>26950</v>
      </c>
      <c r="FA1483">
        <v>193914</v>
      </c>
      <c r="FB1483" t="e">
        <v>#N/A</v>
      </c>
      <c r="FC1483">
        <v>45.9</v>
      </c>
      <c r="FD1483" t="e">
        <v>#N/A</v>
      </c>
      <c r="FE1483">
        <v>44.8</v>
      </c>
      <c r="FF1483" t="e">
        <v>#N/A</v>
      </c>
      <c r="FG1483" t="e">
        <v>#N/A</v>
      </c>
      <c r="FH1483" t="e">
        <v>#N/A</v>
      </c>
      <c r="FI1483">
        <v>879</v>
      </c>
      <c r="FJ1483">
        <v>19440</v>
      </c>
      <c r="FK1483" t="e">
        <v>#N/A</v>
      </c>
      <c r="FL1483" t="e">
        <v>#N/A</v>
      </c>
      <c r="FM1483" t="e">
        <v>#N/A</v>
      </c>
      <c r="FN1483" t="e">
        <v>#N/A</v>
      </c>
      <c r="FO1483" t="e">
        <v>#N/A</v>
      </c>
      <c r="FP1483" t="e">
        <v>#N/A</v>
      </c>
      <c r="FQ1483" t="e">
        <v>#N/A</v>
      </c>
      <c r="FR1483" t="e">
        <v>#N/A</v>
      </c>
      <c r="FS1483" t="e">
        <v>#N/A</v>
      </c>
      <c r="FT1483" t="e">
        <v>#N/A</v>
      </c>
      <c r="FU1483" t="e">
        <v>#N/A</v>
      </c>
      <c r="FV1483" t="e">
        <v>#N/A</v>
      </c>
      <c r="FW1483" t="e">
        <v>#N/A</v>
      </c>
      <c r="FX1483" t="e">
        <v>#N/A</v>
      </c>
      <c r="FY1483" t="e">
        <v>#N/A</v>
      </c>
      <c r="FZ1483" t="e">
        <v>#N/A</v>
      </c>
      <c r="GA1483" t="e">
        <v>#N/A</v>
      </c>
      <c r="GB1483" t="e">
        <v>#N/A</v>
      </c>
      <c r="GC1483" t="e">
        <v>#N/A</v>
      </c>
      <c r="GD1483" t="e">
        <v>#N/A</v>
      </c>
      <c r="GE1483" t="e">
        <v>#N/A</v>
      </c>
      <c r="GF1483" t="e">
        <v>#N/A</v>
      </c>
      <c r="GG1483" t="e">
        <v>#N/A</v>
      </c>
      <c r="GH1483" t="e">
        <v>#N/A</v>
      </c>
      <c r="GI1483" t="e">
        <v>#N/A</v>
      </c>
      <c r="GJ1483" t="e">
        <v>#N/A</v>
      </c>
      <c r="GK1483" t="e">
        <v>#N/A</v>
      </c>
      <c r="GP1483" s="4">
        <v>44069</v>
      </c>
      <c r="GQ1483" t="s">
        <v>98</v>
      </c>
      <c r="GR1483" t="s">
        <v>99</v>
      </c>
      <c r="GS1483" t="s">
        <v>100</v>
      </c>
      <c r="GT1483" t="s">
        <v>101</v>
      </c>
      <c r="GU1483" t="s">
        <v>102</v>
      </c>
      <c r="GV1483" t="s">
        <v>103</v>
      </c>
      <c r="GW1483" t="s">
        <v>104</v>
      </c>
      <c r="GX1483" t="s">
        <v>105</v>
      </c>
      <c r="GY1483" t="s">
        <v>106</v>
      </c>
      <c r="GZ1483" t="s">
        <v>107</v>
      </c>
      <c r="HA1483" t="s">
        <v>108</v>
      </c>
      <c r="HB1483" t="s">
        <v>109</v>
      </c>
      <c r="HC1483" t="s">
        <v>110</v>
      </c>
      <c r="HD1483" t="s">
        <v>111</v>
      </c>
    </row>
    <row r="1484" spans="4:212" x14ac:dyDescent="0.25">
      <c r="D1484" s="2">
        <v>44070</v>
      </c>
      <c r="E1484" t="e">
        <v>#N/A</v>
      </c>
      <c r="F1484">
        <v>43.04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>
        <v>43.04</v>
      </c>
      <c r="P1484" t="e">
        <v>#N/A</v>
      </c>
      <c r="Q1484" t="e">
        <v>#N/A</v>
      </c>
      <c r="R1484">
        <v>43.14</v>
      </c>
      <c r="S1484">
        <v>42.52</v>
      </c>
      <c r="T1484">
        <v>43.14</v>
      </c>
      <c r="U1484">
        <v>0</v>
      </c>
      <c r="V1484" t="e">
        <v>#N/A</v>
      </c>
      <c r="W1484">
        <v>43.01</v>
      </c>
      <c r="X1484">
        <v>43.04</v>
      </c>
      <c r="Y1484">
        <v>43.05</v>
      </c>
      <c r="Z1484">
        <v>42.97</v>
      </c>
      <c r="AA1484">
        <v>43.5</v>
      </c>
      <c r="AB1484">
        <v>42.36</v>
      </c>
      <c r="AC1484">
        <v>43.45</v>
      </c>
      <c r="AD1484">
        <v>320968</v>
      </c>
      <c r="AE1484">
        <v>372309</v>
      </c>
      <c r="AF1484">
        <v>43.25</v>
      </c>
      <c r="AG1484">
        <v>43.31</v>
      </c>
      <c r="AH1484">
        <v>43.32</v>
      </c>
      <c r="AI1484">
        <v>43.17</v>
      </c>
      <c r="AJ1484">
        <v>43.81</v>
      </c>
      <c r="AK1484">
        <v>42.68</v>
      </c>
      <c r="AL1484">
        <v>43.78</v>
      </c>
      <c r="AM1484">
        <v>93846</v>
      </c>
      <c r="AN1484">
        <v>212806</v>
      </c>
      <c r="AO1484">
        <v>43.57</v>
      </c>
      <c r="AP1484">
        <v>43.61</v>
      </c>
      <c r="AQ1484">
        <v>43.6</v>
      </c>
      <c r="AR1484">
        <v>43.53</v>
      </c>
      <c r="AS1484">
        <v>44.1</v>
      </c>
      <c r="AT1484">
        <v>43.01</v>
      </c>
      <c r="AU1484">
        <v>44.09</v>
      </c>
      <c r="AV1484">
        <v>90352</v>
      </c>
      <c r="AW1484">
        <v>270035</v>
      </c>
      <c r="AX1484">
        <v>43.74</v>
      </c>
      <c r="AY1484">
        <v>43.91</v>
      </c>
      <c r="AZ1484">
        <v>44.6</v>
      </c>
      <c r="BA1484">
        <v>42.88</v>
      </c>
      <c r="BB1484">
        <v>44.37</v>
      </c>
      <c r="BC1484">
        <v>43.34</v>
      </c>
      <c r="BD1484">
        <v>44.34</v>
      </c>
      <c r="BE1484">
        <v>20449</v>
      </c>
      <c r="BF1484">
        <v>118873</v>
      </c>
      <c r="BG1484">
        <v>44.74</v>
      </c>
      <c r="BH1484">
        <v>44.17</v>
      </c>
      <c r="BI1484">
        <v>46</v>
      </c>
      <c r="BJ1484">
        <v>43.48</v>
      </c>
      <c r="BK1484">
        <v>44.65</v>
      </c>
      <c r="BL1484">
        <v>43.61</v>
      </c>
      <c r="BM1484">
        <v>44.6</v>
      </c>
      <c r="BN1484">
        <v>12384</v>
      </c>
      <c r="BO1484">
        <v>67578</v>
      </c>
      <c r="BP1484">
        <v>44.18</v>
      </c>
      <c r="BQ1484">
        <v>44.4</v>
      </c>
      <c r="BR1484">
        <v>44.5</v>
      </c>
      <c r="BS1484">
        <v>43.85</v>
      </c>
      <c r="BT1484">
        <v>44.86</v>
      </c>
      <c r="BU1484">
        <v>43.89</v>
      </c>
      <c r="BV1484">
        <v>44.85</v>
      </c>
      <c r="BW1484">
        <v>18935</v>
      </c>
      <c r="BX1484">
        <v>131091</v>
      </c>
      <c r="BY1484" t="e">
        <v>#N/A</v>
      </c>
      <c r="BZ1484">
        <v>44.6</v>
      </c>
      <c r="CA1484">
        <v>45.2</v>
      </c>
      <c r="CB1484">
        <v>39.450000000000003</v>
      </c>
      <c r="CC1484">
        <v>45.02</v>
      </c>
      <c r="CD1484">
        <v>44.1</v>
      </c>
      <c r="CE1484">
        <v>44.97</v>
      </c>
      <c r="CF1484">
        <v>4640</v>
      </c>
      <c r="CG1484">
        <v>45276</v>
      </c>
      <c r="CH1484" t="e">
        <v>#N/A</v>
      </c>
      <c r="CI1484">
        <v>44.77</v>
      </c>
      <c r="CJ1484" t="e">
        <v>#N/A</v>
      </c>
      <c r="CK1484">
        <v>43.85</v>
      </c>
      <c r="CL1484">
        <v>45.21</v>
      </c>
      <c r="CM1484">
        <v>44.34</v>
      </c>
      <c r="CN1484">
        <v>45.18</v>
      </c>
      <c r="CO1484">
        <v>3627</v>
      </c>
      <c r="CP1484">
        <v>41456</v>
      </c>
      <c r="CQ1484" t="e">
        <v>#N/A</v>
      </c>
      <c r="CR1484">
        <v>44.92</v>
      </c>
      <c r="CS1484">
        <v>44.95</v>
      </c>
      <c r="CT1484">
        <v>44.51</v>
      </c>
      <c r="CU1484">
        <v>45.39</v>
      </c>
      <c r="CV1484">
        <v>44.45</v>
      </c>
      <c r="CW1484">
        <v>45.39</v>
      </c>
      <c r="CX1484">
        <v>21485</v>
      </c>
      <c r="CY1484">
        <v>179309</v>
      </c>
      <c r="CZ1484" t="e">
        <v>#N/A</v>
      </c>
      <c r="DA1484">
        <v>45.05</v>
      </c>
      <c r="DB1484">
        <v>46</v>
      </c>
      <c r="DC1484">
        <v>42.1</v>
      </c>
      <c r="DD1484">
        <v>45.49</v>
      </c>
      <c r="DE1484">
        <v>44.81</v>
      </c>
      <c r="DF1484">
        <v>45.49</v>
      </c>
      <c r="DG1484">
        <v>2437</v>
      </c>
      <c r="DH1484">
        <v>40109</v>
      </c>
      <c r="DI1484" t="e">
        <v>#N/A</v>
      </c>
      <c r="DJ1484">
        <v>45.15</v>
      </c>
      <c r="DK1484">
        <v>50</v>
      </c>
      <c r="DL1484">
        <v>41.9</v>
      </c>
      <c r="DM1484">
        <v>45.54</v>
      </c>
      <c r="DN1484">
        <v>44.77</v>
      </c>
      <c r="DO1484">
        <v>45.46</v>
      </c>
      <c r="DP1484">
        <v>1581</v>
      </c>
      <c r="DQ1484">
        <v>31351</v>
      </c>
      <c r="DR1484" t="e">
        <v>#N/A</v>
      </c>
      <c r="DS1484">
        <v>45.23</v>
      </c>
      <c r="DT1484">
        <v>46.19</v>
      </c>
      <c r="DU1484" t="e">
        <v>#N/A</v>
      </c>
      <c r="DV1484">
        <v>45.67</v>
      </c>
      <c r="DW1484">
        <v>44.85</v>
      </c>
      <c r="DX1484">
        <v>45.65</v>
      </c>
      <c r="DY1484">
        <v>2781</v>
      </c>
      <c r="DZ1484">
        <v>53893</v>
      </c>
      <c r="EA1484" t="e">
        <v>#N/A</v>
      </c>
      <c r="EB1484">
        <v>45.3</v>
      </c>
      <c r="EC1484" t="e">
        <v>#N/A</v>
      </c>
      <c r="ED1484">
        <v>31</v>
      </c>
      <c r="EE1484">
        <v>45.57</v>
      </c>
      <c r="EF1484">
        <v>45.31</v>
      </c>
      <c r="EG1484">
        <v>45.31</v>
      </c>
      <c r="EH1484">
        <v>341</v>
      </c>
      <c r="EI1484">
        <v>25862</v>
      </c>
      <c r="EJ1484" t="e">
        <v>#N/A</v>
      </c>
      <c r="EK1484">
        <v>45.36</v>
      </c>
      <c r="EL1484" t="e">
        <v>#N/A</v>
      </c>
      <c r="EM1484" t="e">
        <v>#N/A</v>
      </c>
      <c r="EN1484" t="e">
        <v>#N/A</v>
      </c>
      <c r="EO1484" t="e">
        <v>#N/A</v>
      </c>
      <c r="EP1484" t="e">
        <v>#N/A</v>
      </c>
      <c r="EQ1484">
        <v>515</v>
      </c>
      <c r="ER1484">
        <v>24910</v>
      </c>
      <c r="ES1484" t="e">
        <v>#N/A</v>
      </c>
      <c r="ET1484">
        <v>45.41</v>
      </c>
      <c r="EU1484">
        <v>45.73</v>
      </c>
      <c r="EV1484">
        <v>45.24</v>
      </c>
      <c r="EW1484">
        <v>45.9</v>
      </c>
      <c r="EX1484">
        <v>45.02</v>
      </c>
      <c r="EY1484">
        <v>45.88</v>
      </c>
      <c r="EZ1484">
        <v>18008</v>
      </c>
      <c r="FA1484">
        <v>193941</v>
      </c>
      <c r="FB1484" t="e">
        <v>#N/A</v>
      </c>
      <c r="FC1484">
        <v>45.43</v>
      </c>
      <c r="FD1484" t="e">
        <v>#N/A</v>
      </c>
      <c r="FE1484">
        <v>44.8</v>
      </c>
      <c r="FF1484">
        <v>45.45</v>
      </c>
      <c r="FG1484">
        <v>45.45</v>
      </c>
      <c r="FH1484">
        <v>45.45</v>
      </c>
      <c r="FI1484">
        <v>436</v>
      </c>
      <c r="FJ1484">
        <v>19730</v>
      </c>
      <c r="FK1484" t="e">
        <v>#N/A</v>
      </c>
      <c r="FL1484" t="e">
        <v>#N/A</v>
      </c>
      <c r="FM1484" t="e">
        <v>#N/A</v>
      </c>
      <c r="FN1484" t="e">
        <v>#N/A</v>
      </c>
      <c r="FO1484" t="e">
        <v>#N/A</v>
      </c>
      <c r="FP1484" t="e">
        <v>#N/A</v>
      </c>
      <c r="FQ1484" t="e">
        <v>#N/A</v>
      </c>
      <c r="FR1484" t="e">
        <v>#N/A</v>
      </c>
      <c r="FS1484" t="e">
        <v>#N/A</v>
      </c>
      <c r="FT1484" t="e">
        <v>#N/A</v>
      </c>
      <c r="FU1484" t="e">
        <v>#N/A</v>
      </c>
      <c r="FV1484" t="e">
        <v>#N/A</v>
      </c>
      <c r="FW1484" t="e">
        <v>#N/A</v>
      </c>
      <c r="FX1484" t="e">
        <v>#N/A</v>
      </c>
      <c r="FY1484" t="e">
        <v>#N/A</v>
      </c>
      <c r="FZ1484" t="e">
        <v>#N/A</v>
      </c>
      <c r="GA1484" t="e">
        <v>#N/A</v>
      </c>
      <c r="GB1484" t="e">
        <v>#N/A</v>
      </c>
      <c r="GC1484" t="e">
        <v>#N/A</v>
      </c>
      <c r="GD1484" t="e">
        <v>#N/A</v>
      </c>
      <c r="GE1484" t="e">
        <v>#N/A</v>
      </c>
      <c r="GF1484" t="e">
        <v>#N/A</v>
      </c>
      <c r="GG1484" t="e">
        <v>#N/A</v>
      </c>
      <c r="GH1484" t="e">
        <v>#N/A</v>
      </c>
      <c r="GI1484" t="e">
        <v>#N/A</v>
      </c>
      <c r="GJ1484" t="e">
        <v>#N/A</v>
      </c>
      <c r="GK1484" t="e">
        <v>#N/A</v>
      </c>
      <c r="GP1484" s="4">
        <v>44070</v>
      </c>
      <c r="GQ1484" t="s">
        <v>98</v>
      </c>
      <c r="GR1484" t="s">
        <v>99</v>
      </c>
      <c r="GS1484" t="s">
        <v>100</v>
      </c>
      <c r="GT1484" t="s">
        <v>101</v>
      </c>
      <c r="GU1484" t="s">
        <v>102</v>
      </c>
      <c r="GV1484" t="s">
        <v>103</v>
      </c>
      <c r="GW1484" t="s">
        <v>104</v>
      </c>
      <c r="GX1484" t="s">
        <v>105</v>
      </c>
      <c r="GY1484" t="s">
        <v>106</v>
      </c>
      <c r="GZ1484" t="s">
        <v>107</v>
      </c>
      <c r="HA1484" t="s">
        <v>108</v>
      </c>
      <c r="HB1484" t="s">
        <v>109</v>
      </c>
      <c r="HC1484" t="s">
        <v>110</v>
      </c>
      <c r="HD1484" t="s">
        <v>111</v>
      </c>
    </row>
    <row r="1485" spans="4:212" x14ac:dyDescent="0.25">
      <c r="D1485" s="2">
        <v>44071</v>
      </c>
      <c r="E1485" t="e">
        <v>#N/A</v>
      </c>
      <c r="F1485">
        <v>42.97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  <c r="L1485" t="e">
        <v>#N/A</v>
      </c>
      <c r="M1485" t="e">
        <v>#N/A</v>
      </c>
      <c r="N1485" t="e">
        <v>#N/A</v>
      </c>
      <c r="O1485">
        <v>42.97</v>
      </c>
      <c r="P1485" t="e">
        <v>#N/A</v>
      </c>
      <c r="Q1485" t="e">
        <v>#N/A</v>
      </c>
      <c r="R1485">
        <v>43.05</v>
      </c>
      <c r="S1485">
        <v>42.97</v>
      </c>
      <c r="T1485">
        <v>43.04</v>
      </c>
      <c r="U1485">
        <v>0</v>
      </c>
      <c r="V1485" t="e">
        <v>#N/A</v>
      </c>
      <c r="W1485">
        <v>42.96</v>
      </c>
      <c r="X1485">
        <v>42.97</v>
      </c>
      <c r="Y1485">
        <v>43.02</v>
      </c>
      <c r="Z1485">
        <v>42.9</v>
      </c>
      <c r="AA1485">
        <v>43.42</v>
      </c>
      <c r="AB1485">
        <v>42.69</v>
      </c>
      <c r="AC1485">
        <v>42.98</v>
      </c>
      <c r="AD1485">
        <v>272800</v>
      </c>
      <c r="AE1485">
        <v>362305</v>
      </c>
      <c r="AF1485">
        <v>43.4</v>
      </c>
      <c r="AG1485">
        <v>43.29</v>
      </c>
      <c r="AH1485">
        <v>43.6</v>
      </c>
      <c r="AI1485">
        <v>43.2</v>
      </c>
      <c r="AJ1485">
        <v>43.69</v>
      </c>
      <c r="AK1485">
        <v>43.03</v>
      </c>
      <c r="AL1485">
        <v>43.27</v>
      </c>
      <c r="AM1485">
        <v>102445</v>
      </c>
      <c r="AN1485">
        <v>209444</v>
      </c>
      <c r="AO1485">
        <v>43.58</v>
      </c>
      <c r="AP1485">
        <v>43.62</v>
      </c>
      <c r="AQ1485">
        <v>43.65</v>
      </c>
      <c r="AR1485">
        <v>43.5</v>
      </c>
      <c r="AS1485">
        <v>43.97</v>
      </c>
      <c r="AT1485">
        <v>43.33</v>
      </c>
      <c r="AU1485">
        <v>43.54</v>
      </c>
      <c r="AV1485">
        <v>79842</v>
      </c>
      <c r="AW1485">
        <v>271620</v>
      </c>
      <c r="AX1485">
        <v>43.94</v>
      </c>
      <c r="AY1485">
        <v>43.94</v>
      </c>
      <c r="AZ1485">
        <v>44.5</v>
      </c>
      <c r="BA1485">
        <v>43.38</v>
      </c>
      <c r="BB1485">
        <v>44.25</v>
      </c>
      <c r="BC1485">
        <v>43.66</v>
      </c>
      <c r="BD1485">
        <v>43.77</v>
      </c>
      <c r="BE1485">
        <v>16164</v>
      </c>
      <c r="BF1485">
        <v>118673</v>
      </c>
      <c r="BG1485">
        <v>44.58</v>
      </c>
      <c r="BH1485">
        <v>44.24</v>
      </c>
      <c r="BI1485">
        <v>46</v>
      </c>
      <c r="BJ1485">
        <v>43.16</v>
      </c>
      <c r="BK1485">
        <v>44.51</v>
      </c>
      <c r="BL1485">
        <v>43.93</v>
      </c>
      <c r="BM1485">
        <v>44.12</v>
      </c>
      <c r="BN1485">
        <v>10700</v>
      </c>
      <c r="BO1485">
        <v>67799</v>
      </c>
      <c r="BP1485">
        <v>44.58</v>
      </c>
      <c r="BQ1485">
        <v>44.51</v>
      </c>
      <c r="BR1485">
        <v>45.31</v>
      </c>
      <c r="BS1485">
        <v>43.85</v>
      </c>
      <c r="BT1485">
        <v>44.74</v>
      </c>
      <c r="BU1485">
        <v>44.18</v>
      </c>
      <c r="BV1485">
        <v>44.34</v>
      </c>
      <c r="BW1485">
        <v>17615</v>
      </c>
      <c r="BX1485">
        <v>130734</v>
      </c>
      <c r="BY1485" t="e">
        <v>#N/A</v>
      </c>
      <c r="BZ1485">
        <v>44.74</v>
      </c>
      <c r="CA1485">
        <v>45.2</v>
      </c>
      <c r="CB1485">
        <v>39.450000000000003</v>
      </c>
      <c r="CC1485">
        <v>44.82</v>
      </c>
      <c r="CD1485">
        <v>44.42</v>
      </c>
      <c r="CE1485">
        <v>44.57</v>
      </c>
      <c r="CF1485">
        <v>2528</v>
      </c>
      <c r="CG1485">
        <v>45447</v>
      </c>
      <c r="CH1485" t="e">
        <v>#N/A</v>
      </c>
      <c r="CI1485">
        <v>44.95</v>
      </c>
      <c r="CJ1485" t="e">
        <v>#N/A</v>
      </c>
      <c r="CK1485">
        <v>43.85</v>
      </c>
      <c r="CL1485">
        <v>45.01</v>
      </c>
      <c r="CM1485">
        <v>44.64</v>
      </c>
      <c r="CN1485">
        <v>44.73</v>
      </c>
      <c r="CO1485">
        <v>1508</v>
      </c>
      <c r="CP1485">
        <v>41513</v>
      </c>
      <c r="CQ1485" t="e">
        <v>#N/A</v>
      </c>
      <c r="CR1485">
        <v>45.12</v>
      </c>
      <c r="CS1485">
        <v>45.2</v>
      </c>
      <c r="CT1485">
        <v>44.85</v>
      </c>
      <c r="CU1485">
        <v>45.27</v>
      </c>
      <c r="CV1485">
        <v>44.73</v>
      </c>
      <c r="CW1485">
        <v>44.85</v>
      </c>
      <c r="CX1485">
        <v>20095</v>
      </c>
      <c r="CY1485">
        <v>180011</v>
      </c>
      <c r="CZ1485" t="e">
        <v>#N/A</v>
      </c>
      <c r="DA1485">
        <v>45.26</v>
      </c>
      <c r="DB1485">
        <v>46</v>
      </c>
      <c r="DC1485">
        <v>42.1</v>
      </c>
      <c r="DD1485">
        <v>45.31</v>
      </c>
      <c r="DE1485">
        <v>44.93</v>
      </c>
      <c r="DF1485">
        <v>44.93</v>
      </c>
      <c r="DG1485">
        <v>929</v>
      </c>
      <c r="DH1485">
        <v>40022</v>
      </c>
      <c r="DI1485" t="e">
        <v>#N/A</v>
      </c>
      <c r="DJ1485">
        <v>45.38</v>
      </c>
      <c r="DK1485">
        <v>45.98</v>
      </c>
      <c r="DL1485">
        <v>41.9</v>
      </c>
      <c r="DM1485">
        <v>45.43</v>
      </c>
      <c r="DN1485">
        <v>44.98</v>
      </c>
      <c r="DO1485">
        <v>45.07</v>
      </c>
      <c r="DP1485">
        <v>914</v>
      </c>
      <c r="DQ1485">
        <v>31368</v>
      </c>
      <c r="DR1485" t="e">
        <v>#N/A</v>
      </c>
      <c r="DS1485">
        <v>45.48</v>
      </c>
      <c r="DT1485">
        <v>46.19</v>
      </c>
      <c r="DU1485" t="e">
        <v>#N/A</v>
      </c>
      <c r="DV1485">
        <v>45.54</v>
      </c>
      <c r="DW1485">
        <v>45.09</v>
      </c>
      <c r="DX1485">
        <v>45.09</v>
      </c>
      <c r="DY1485">
        <v>4111</v>
      </c>
      <c r="DZ1485">
        <v>54931</v>
      </c>
      <c r="EA1485" t="e">
        <v>#N/A</v>
      </c>
      <c r="EB1485">
        <v>45.56</v>
      </c>
      <c r="EC1485" t="e">
        <v>#N/A</v>
      </c>
      <c r="ED1485">
        <v>31</v>
      </c>
      <c r="EE1485" t="e">
        <v>#N/A</v>
      </c>
      <c r="EF1485" t="e">
        <v>#N/A</v>
      </c>
      <c r="EG1485" t="e">
        <v>#N/A</v>
      </c>
      <c r="EH1485">
        <v>360</v>
      </c>
      <c r="EI1485">
        <v>25965</v>
      </c>
      <c r="EJ1485" t="e">
        <v>#N/A</v>
      </c>
      <c r="EK1485">
        <v>45.64</v>
      </c>
      <c r="EL1485" t="e">
        <v>#N/A</v>
      </c>
      <c r="EM1485" t="e">
        <v>#N/A</v>
      </c>
      <c r="EN1485">
        <v>45.55</v>
      </c>
      <c r="EO1485">
        <v>45.55</v>
      </c>
      <c r="EP1485">
        <v>45.55</v>
      </c>
      <c r="EQ1485">
        <v>411</v>
      </c>
      <c r="ER1485">
        <v>25088</v>
      </c>
      <c r="ES1485" t="e">
        <v>#N/A</v>
      </c>
      <c r="ET1485">
        <v>45.71</v>
      </c>
      <c r="EU1485">
        <v>45.92</v>
      </c>
      <c r="EV1485">
        <v>45.28</v>
      </c>
      <c r="EW1485">
        <v>45.8</v>
      </c>
      <c r="EX1485">
        <v>45.24</v>
      </c>
      <c r="EY1485">
        <v>45.37</v>
      </c>
      <c r="EZ1485">
        <v>23219</v>
      </c>
      <c r="FA1485">
        <v>193992</v>
      </c>
      <c r="FB1485" t="e">
        <v>#N/A</v>
      </c>
      <c r="FC1485">
        <v>45.75</v>
      </c>
      <c r="FD1485" t="e">
        <v>#N/A</v>
      </c>
      <c r="FE1485">
        <v>44.8</v>
      </c>
      <c r="FF1485" t="e">
        <v>#N/A</v>
      </c>
      <c r="FG1485" t="e">
        <v>#N/A</v>
      </c>
      <c r="FH1485" t="e">
        <v>#N/A</v>
      </c>
      <c r="FI1485">
        <v>414</v>
      </c>
      <c r="FJ1485">
        <v>19886</v>
      </c>
      <c r="FK1485" t="e">
        <v>#N/A</v>
      </c>
      <c r="FL1485" t="e">
        <v>#N/A</v>
      </c>
      <c r="FM1485" t="e">
        <v>#N/A</v>
      </c>
      <c r="FN1485" t="e">
        <v>#N/A</v>
      </c>
      <c r="FO1485" t="e">
        <v>#N/A</v>
      </c>
      <c r="FP1485" t="e">
        <v>#N/A</v>
      </c>
      <c r="FQ1485" t="e">
        <v>#N/A</v>
      </c>
      <c r="FR1485" t="e">
        <v>#N/A</v>
      </c>
      <c r="FS1485" t="e">
        <v>#N/A</v>
      </c>
      <c r="FT1485" t="e">
        <v>#N/A</v>
      </c>
      <c r="FU1485" t="e">
        <v>#N/A</v>
      </c>
      <c r="FV1485" t="e">
        <v>#N/A</v>
      </c>
      <c r="FW1485" t="e">
        <v>#N/A</v>
      </c>
      <c r="FX1485" t="e">
        <v>#N/A</v>
      </c>
      <c r="FY1485" t="e">
        <v>#N/A</v>
      </c>
      <c r="FZ1485" t="e">
        <v>#N/A</v>
      </c>
      <c r="GA1485" t="e">
        <v>#N/A</v>
      </c>
      <c r="GB1485" t="e">
        <v>#N/A</v>
      </c>
      <c r="GC1485" t="e">
        <v>#N/A</v>
      </c>
      <c r="GD1485" t="e">
        <v>#N/A</v>
      </c>
      <c r="GE1485" t="e">
        <v>#N/A</v>
      </c>
      <c r="GF1485" t="e">
        <v>#N/A</v>
      </c>
      <c r="GG1485" t="e">
        <v>#N/A</v>
      </c>
      <c r="GH1485" t="e">
        <v>#N/A</v>
      </c>
      <c r="GI1485" t="e">
        <v>#N/A</v>
      </c>
      <c r="GJ1485" t="e">
        <v>#N/A</v>
      </c>
      <c r="GK1485" t="e">
        <v>#N/A</v>
      </c>
      <c r="GP1485" s="4">
        <v>44071</v>
      </c>
      <c r="GQ1485" t="s">
        <v>98</v>
      </c>
      <c r="GR1485" t="s">
        <v>99</v>
      </c>
      <c r="GS1485" t="s">
        <v>100</v>
      </c>
      <c r="GT1485" t="s">
        <v>101</v>
      </c>
      <c r="GU1485" t="s">
        <v>102</v>
      </c>
      <c r="GV1485" t="s">
        <v>103</v>
      </c>
      <c r="GW1485" t="s">
        <v>104</v>
      </c>
      <c r="GX1485" t="s">
        <v>105</v>
      </c>
      <c r="GY1485" t="s">
        <v>106</v>
      </c>
      <c r="GZ1485" t="s">
        <v>107</v>
      </c>
      <c r="HA1485" t="s">
        <v>108</v>
      </c>
      <c r="HB1485" t="s">
        <v>109</v>
      </c>
      <c r="HC1485" t="s">
        <v>110</v>
      </c>
      <c r="HD1485" t="s">
        <v>111</v>
      </c>
    </row>
    <row r="1486" spans="4:212" x14ac:dyDescent="0.25">
      <c r="D1486" s="2">
        <v>44074</v>
      </c>
      <c r="E1486" t="e">
        <v>#N/A</v>
      </c>
      <c r="F1486">
        <v>42.61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>
        <v>42.61</v>
      </c>
      <c r="P1486" t="e">
        <v>#N/A</v>
      </c>
      <c r="Q1486" t="e">
        <v>#N/A</v>
      </c>
      <c r="R1486">
        <v>43.22</v>
      </c>
      <c r="S1486">
        <v>42.61</v>
      </c>
      <c r="T1486">
        <v>43.22</v>
      </c>
      <c r="U1486">
        <v>0</v>
      </c>
      <c r="V1486" t="e">
        <v>#N/A</v>
      </c>
      <c r="W1486">
        <v>42.83</v>
      </c>
      <c r="X1486">
        <v>42.61</v>
      </c>
      <c r="Y1486">
        <v>42.87</v>
      </c>
      <c r="Z1486">
        <v>42.78</v>
      </c>
      <c r="AA1486">
        <v>43.57</v>
      </c>
      <c r="AB1486">
        <v>42.56</v>
      </c>
      <c r="AC1486">
        <v>42.91</v>
      </c>
      <c r="AD1486">
        <v>236877</v>
      </c>
      <c r="AE1486">
        <v>354093</v>
      </c>
      <c r="AF1486">
        <v>43.11</v>
      </c>
      <c r="AG1486">
        <v>42.9</v>
      </c>
      <c r="AH1486">
        <v>43.16</v>
      </c>
      <c r="AI1486">
        <v>43.05</v>
      </c>
      <c r="AJ1486">
        <v>43.89</v>
      </c>
      <c r="AK1486">
        <v>42.84</v>
      </c>
      <c r="AL1486">
        <v>43.3</v>
      </c>
      <c r="AM1486">
        <v>77846</v>
      </c>
      <c r="AN1486">
        <v>211972</v>
      </c>
      <c r="AO1486">
        <v>43.36</v>
      </c>
      <c r="AP1486">
        <v>43.21</v>
      </c>
      <c r="AQ1486">
        <v>43.49</v>
      </c>
      <c r="AR1486">
        <v>43.22</v>
      </c>
      <c r="AS1486">
        <v>44.19</v>
      </c>
      <c r="AT1486">
        <v>43.15</v>
      </c>
      <c r="AU1486">
        <v>43.61</v>
      </c>
      <c r="AV1486">
        <v>59380</v>
      </c>
      <c r="AW1486">
        <v>271326</v>
      </c>
      <c r="AX1486">
        <v>43.96</v>
      </c>
      <c r="AY1486">
        <v>43.53</v>
      </c>
      <c r="AZ1486">
        <v>44.4</v>
      </c>
      <c r="BA1486">
        <v>43.52</v>
      </c>
      <c r="BB1486">
        <v>44.47</v>
      </c>
      <c r="BC1486">
        <v>43.47</v>
      </c>
      <c r="BD1486">
        <v>43.99</v>
      </c>
      <c r="BE1486">
        <v>15074</v>
      </c>
      <c r="BF1486">
        <v>118536</v>
      </c>
      <c r="BG1486">
        <v>44.71</v>
      </c>
      <c r="BH1486">
        <v>43.82</v>
      </c>
      <c r="BI1486">
        <v>46</v>
      </c>
      <c r="BJ1486">
        <v>43.42</v>
      </c>
      <c r="BK1486">
        <v>44.77</v>
      </c>
      <c r="BL1486">
        <v>43.75</v>
      </c>
      <c r="BM1486">
        <v>44.25</v>
      </c>
      <c r="BN1486">
        <v>14040</v>
      </c>
      <c r="BO1486">
        <v>69773</v>
      </c>
      <c r="BP1486">
        <v>44.34</v>
      </c>
      <c r="BQ1486">
        <v>44.06</v>
      </c>
      <c r="BR1486">
        <v>44.63</v>
      </c>
      <c r="BS1486">
        <v>44.05</v>
      </c>
      <c r="BT1486">
        <v>45</v>
      </c>
      <c r="BU1486">
        <v>44.01</v>
      </c>
      <c r="BV1486">
        <v>44.52</v>
      </c>
      <c r="BW1486">
        <v>12129</v>
      </c>
      <c r="BX1486">
        <v>131360</v>
      </c>
      <c r="BY1486" t="e">
        <v>#N/A</v>
      </c>
      <c r="BZ1486">
        <v>44.28</v>
      </c>
      <c r="CA1486">
        <v>60</v>
      </c>
      <c r="CB1486">
        <v>39.450000000000003</v>
      </c>
      <c r="CC1486">
        <v>45.2</v>
      </c>
      <c r="CD1486">
        <v>44.23</v>
      </c>
      <c r="CE1486">
        <v>44.8</v>
      </c>
      <c r="CF1486">
        <v>2854</v>
      </c>
      <c r="CG1486">
        <v>45543</v>
      </c>
      <c r="CH1486" t="e">
        <v>#N/A</v>
      </c>
      <c r="CI1486">
        <v>44.47</v>
      </c>
      <c r="CJ1486" t="e">
        <v>#N/A</v>
      </c>
      <c r="CK1486">
        <v>43.85</v>
      </c>
      <c r="CL1486">
        <v>45.36</v>
      </c>
      <c r="CM1486">
        <v>44.43</v>
      </c>
      <c r="CN1486">
        <v>45.21</v>
      </c>
      <c r="CO1486">
        <v>2975</v>
      </c>
      <c r="CP1486">
        <v>41605</v>
      </c>
      <c r="CQ1486" t="e">
        <v>#N/A</v>
      </c>
      <c r="CR1486">
        <v>44.64</v>
      </c>
      <c r="CS1486">
        <v>45</v>
      </c>
      <c r="CT1486">
        <v>44.5</v>
      </c>
      <c r="CU1486">
        <v>45.57</v>
      </c>
      <c r="CV1486">
        <v>44.58</v>
      </c>
      <c r="CW1486">
        <v>45.14</v>
      </c>
      <c r="CX1486">
        <v>14193</v>
      </c>
      <c r="CY1486">
        <v>179664</v>
      </c>
      <c r="CZ1486" t="e">
        <v>#N/A</v>
      </c>
      <c r="DA1486">
        <v>44.78</v>
      </c>
      <c r="DB1486">
        <v>46</v>
      </c>
      <c r="DC1486">
        <v>42.1</v>
      </c>
      <c r="DD1486">
        <v>45.65</v>
      </c>
      <c r="DE1486">
        <v>44.78</v>
      </c>
      <c r="DF1486">
        <v>45.34</v>
      </c>
      <c r="DG1486">
        <v>2205</v>
      </c>
      <c r="DH1486">
        <v>40455</v>
      </c>
      <c r="DI1486" t="e">
        <v>#N/A</v>
      </c>
      <c r="DJ1486">
        <v>44.9</v>
      </c>
      <c r="DK1486">
        <v>45.98</v>
      </c>
      <c r="DL1486">
        <v>41.9</v>
      </c>
      <c r="DM1486">
        <v>45.73</v>
      </c>
      <c r="DN1486">
        <v>44.87</v>
      </c>
      <c r="DO1486">
        <v>45.73</v>
      </c>
      <c r="DP1486">
        <v>1848</v>
      </c>
      <c r="DQ1486">
        <v>32636</v>
      </c>
      <c r="DR1486" t="e">
        <v>#N/A</v>
      </c>
      <c r="DS1486">
        <v>44.99</v>
      </c>
      <c r="DT1486">
        <v>46.19</v>
      </c>
      <c r="DU1486" t="e">
        <v>#N/A</v>
      </c>
      <c r="DV1486">
        <v>45.82</v>
      </c>
      <c r="DW1486">
        <v>45.03</v>
      </c>
      <c r="DX1486">
        <v>45.48</v>
      </c>
      <c r="DY1486">
        <v>2078</v>
      </c>
      <c r="DZ1486">
        <v>54608</v>
      </c>
      <c r="EA1486" t="e">
        <v>#N/A</v>
      </c>
      <c r="EB1486">
        <v>45.07</v>
      </c>
      <c r="EC1486" t="e">
        <v>#N/A</v>
      </c>
      <c r="ED1486">
        <v>31</v>
      </c>
      <c r="EE1486">
        <v>46</v>
      </c>
      <c r="EF1486">
        <v>45.75</v>
      </c>
      <c r="EG1486">
        <v>45.75</v>
      </c>
      <c r="EH1486">
        <v>345</v>
      </c>
      <c r="EI1486">
        <v>26076</v>
      </c>
      <c r="EJ1486" t="e">
        <v>#N/A</v>
      </c>
      <c r="EK1486">
        <v>45.14</v>
      </c>
      <c r="EL1486" t="e">
        <v>#N/A</v>
      </c>
      <c r="EM1486" t="e">
        <v>#N/A</v>
      </c>
      <c r="EN1486" t="e">
        <v>#N/A</v>
      </c>
      <c r="EO1486" t="e">
        <v>#N/A</v>
      </c>
      <c r="EP1486" t="e">
        <v>#N/A</v>
      </c>
      <c r="EQ1486">
        <v>314</v>
      </c>
      <c r="ER1486">
        <v>25136</v>
      </c>
      <c r="ES1486" t="e">
        <v>#N/A</v>
      </c>
      <c r="ET1486">
        <v>45.21</v>
      </c>
      <c r="EU1486">
        <v>45.99</v>
      </c>
      <c r="EV1486">
        <v>45.33</v>
      </c>
      <c r="EW1486">
        <v>46.11</v>
      </c>
      <c r="EX1486">
        <v>45.14</v>
      </c>
      <c r="EY1486">
        <v>45.67</v>
      </c>
      <c r="EZ1486">
        <v>18144</v>
      </c>
      <c r="FA1486">
        <v>193450</v>
      </c>
      <c r="FB1486" t="e">
        <v>#N/A</v>
      </c>
      <c r="FC1486">
        <v>45.25</v>
      </c>
      <c r="FD1486" t="e">
        <v>#N/A</v>
      </c>
      <c r="FE1486">
        <v>44.8</v>
      </c>
      <c r="FF1486" t="e">
        <v>#N/A</v>
      </c>
      <c r="FG1486" t="e">
        <v>#N/A</v>
      </c>
      <c r="FH1486" t="e">
        <v>#N/A</v>
      </c>
      <c r="FI1486">
        <v>609</v>
      </c>
      <c r="FJ1486">
        <v>20025</v>
      </c>
      <c r="FK1486" t="e">
        <v>#N/A</v>
      </c>
      <c r="FL1486" t="e">
        <v>#N/A</v>
      </c>
      <c r="FM1486" t="e">
        <v>#N/A</v>
      </c>
      <c r="FN1486" t="e">
        <v>#N/A</v>
      </c>
      <c r="FO1486" t="e">
        <v>#N/A</v>
      </c>
      <c r="FP1486" t="e">
        <v>#N/A</v>
      </c>
      <c r="FQ1486" t="e">
        <v>#N/A</v>
      </c>
      <c r="FR1486" t="e">
        <v>#N/A</v>
      </c>
      <c r="FS1486" t="e">
        <v>#N/A</v>
      </c>
      <c r="FT1486" t="e">
        <v>#N/A</v>
      </c>
      <c r="FU1486" t="e">
        <v>#N/A</v>
      </c>
      <c r="FV1486" t="e">
        <v>#N/A</v>
      </c>
      <c r="FW1486" t="e">
        <v>#N/A</v>
      </c>
      <c r="FX1486" t="e">
        <v>#N/A</v>
      </c>
      <c r="FY1486" t="e">
        <v>#N/A</v>
      </c>
      <c r="FZ1486" t="e">
        <v>#N/A</v>
      </c>
      <c r="GA1486" t="e">
        <v>#N/A</v>
      </c>
      <c r="GB1486" t="e">
        <v>#N/A</v>
      </c>
      <c r="GC1486" t="e">
        <v>#N/A</v>
      </c>
      <c r="GD1486" t="e">
        <v>#N/A</v>
      </c>
      <c r="GE1486" t="e">
        <v>#N/A</v>
      </c>
      <c r="GF1486" t="e">
        <v>#N/A</v>
      </c>
      <c r="GG1486" t="e">
        <v>#N/A</v>
      </c>
      <c r="GH1486" t="e">
        <v>#N/A</v>
      </c>
      <c r="GI1486" t="e">
        <v>#N/A</v>
      </c>
      <c r="GJ1486" t="e">
        <v>#N/A</v>
      </c>
      <c r="GK1486" t="e">
        <v>#N/A</v>
      </c>
      <c r="GP1486" s="4">
        <v>44074</v>
      </c>
      <c r="GQ1486" t="s">
        <v>98</v>
      </c>
      <c r="GR1486" t="s">
        <v>99</v>
      </c>
      <c r="GS1486" t="s">
        <v>100</v>
      </c>
      <c r="GT1486" t="s">
        <v>101</v>
      </c>
      <c r="GU1486" t="s">
        <v>102</v>
      </c>
      <c r="GV1486" t="s">
        <v>103</v>
      </c>
      <c r="GW1486" t="s">
        <v>104</v>
      </c>
      <c r="GX1486" t="s">
        <v>105</v>
      </c>
      <c r="GY1486" t="s">
        <v>106</v>
      </c>
      <c r="GZ1486" t="s">
        <v>107</v>
      </c>
      <c r="HA1486" t="s">
        <v>108</v>
      </c>
      <c r="HB1486" t="s">
        <v>109</v>
      </c>
      <c r="HC1486" t="s">
        <v>110</v>
      </c>
      <c r="HD1486" t="s">
        <v>111</v>
      </c>
    </row>
    <row r="1487" spans="4:212" x14ac:dyDescent="0.25">
      <c r="D1487" s="2">
        <v>44075</v>
      </c>
      <c r="E1487" t="e">
        <v>#N/A</v>
      </c>
      <c r="F1487">
        <v>42.76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>
        <v>42.76</v>
      </c>
      <c r="P1487" t="e">
        <v>#N/A</v>
      </c>
      <c r="Q1487" t="e">
        <v>#N/A</v>
      </c>
      <c r="R1487">
        <v>43.19</v>
      </c>
      <c r="S1487">
        <v>42.76</v>
      </c>
      <c r="T1487">
        <v>43.05</v>
      </c>
      <c r="U1487">
        <v>0</v>
      </c>
      <c r="V1487" t="e">
        <v>#N/A</v>
      </c>
      <c r="W1487">
        <v>42.98</v>
      </c>
      <c r="X1487">
        <v>42.76</v>
      </c>
      <c r="Y1487">
        <v>43.03</v>
      </c>
      <c r="Z1487">
        <v>42.93</v>
      </c>
      <c r="AA1487">
        <v>43.43</v>
      </c>
      <c r="AB1487">
        <v>42.72</v>
      </c>
      <c r="AC1487">
        <v>42.83</v>
      </c>
      <c r="AD1487">
        <v>285146</v>
      </c>
      <c r="AE1487">
        <v>337933</v>
      </c>
      <c r="AF1487">
        <v>43.24</v>
      </c>
      <c r="AG1487">
        <v>43.08</v>
      </c>
      <c r="AH1487">
        <v>43.4</v>
      </c>
      <c r="AI1487">
        <v>43.07</v>
      </c>
      <c r="AJ1487">
        <v>43.7</v>
      </c>
      <c r="AK1487">
        <v>43.04</v>
      </c>
      <c r="AL1487">
        <v>43.12</v>
      </c>
      <c r="AM1487">
        <v>110251</v>
      </c>
      <c r="AN1487">
        <v>216779</v>
      </c>
      <c r="AO1487">
        <v>43.63</v>
      </c>
      <c r="AP1487">
        <v>43.41</v>
      </c>
      <c r="AQ1487">
        <v>43.75</v>
      </c>
      <c r="AR1487">
        <v>43.5</v>
      </c>
      <c r="AS1487">
        <v>43.98</v>
      </c>
      <c r="AT1487">
        <v>43.37</v>
      </c>
      <c r="AU1487">
        <v>43.42</v>
      </c>
      <c r="AV1487">
        <v>86654</v>
      </c>
      <c r="AW1487">
        <v>278183</v>
      </c>
      <c r="AX1487">
        <v>44.07</v>
      </c>
      <c r="AY1487">
        <v>43.75</v>
      </c>
      <c r="AZ1487">
        <v>44.45</v>
      </c>
      <c r="BA1487">
        <v>43.68</v>
      </c>
      <c r="BB1487">
        <v>44.27</v>
      </c>
      <c r="BC1487">
        <v>43.68</v>
      </c>
      <c r="BD1487">
        <v>43.73</v>
      </c>
      <c r="BE1487">
        <v>22674</v>
      </c>
      <c r="BF1487">
        <v>120533</v>
      </c>
      <c r="BG1487">
        <v>44.71</v>
      </c>
      <c r="BH1487">
        <v>44.05</v>
      </c>
      <c r="BI1487">
        <v>46</v>
      </c>
      <c r="BJ1487">
        <v>43.42</v>
      </c>
      <c r="BK1487">
        <v>44.51</v>
      </c>
      <c r="BL1487">
        <v>44</v>
      </c>
      <c r="BM1487">
        <v>44.11</v>
      </c>
      <c r="BN1487">
        <v>25206</v>
      </c>
      <c r="BO1487">
        <v>70483</v>
      </c>
      <c r="BP1487">
        <v>44.71</v>
      </c>
      <c r="BQ1487">
        <v>44.33</v>
      </c>
      <c r="BR1487">
        <v>45.31</v>
      </c>
      <c r="BS1487">
        <v>44.1</v>
      </c>
      <c r="BT1487">
        <v>44.74</v>
      </c>
      <c r="BU1487">
        <v>44.19</v>
      </c>
      <c r="BV1487">
        <v>44.26</v>
      </c>
      <c r="BW1487">
        <v>21600</v>
      </c>
      <c r="BX1487">
        <v>131443</v>
      </c>
      <c r="BY1487" t="e">
        <v>#N/A</v>
      </c>
      <c r="BZ1487">
        <v>44.57</v>
      </c>
      <c r="CA1487">
        <v>60</v>
      </c>
      <c r="CB1487">
        <v>39.450000000000003</v>
      </c>
      <c r="CC1487">
        <v>44.94</v>
      </c>
      <c r="CD1487">
        <v>44.52</v>
      </c>
      <c r="CE1487">
        <v>44.66</v>
      </c>
      <c r="CF1487">
        <v>9854</v>
      </c>
      <c r="CG1487">
        <v>47434</v>
      </c>
      <c r="CH1487" t="e">
        <v>#N/A</v>
      </c>
      <c r="CI1487">
        <v>44.78</v>
      </c>
      <c r="CJ1487" t="e">
        <v>#N/A</v>
      </c>
      <c r="CK1487">
        <v>43.85</v>
      </c>
      <c r="CL1487">
        <v>45.13</v>
      </c>
      <c r="CM1487">
        <v>44.73</v>
      </c>
      <c r="CN1487">
        <v>44.87</v>
      </c>
      <c r="CO1487">
        <v>4609</v>
      </c>
      <c r="CP1487">
        <v>42066</v>
      </c>
      <c r="CQ1487" t="e">
        <v>#N/A</v>
      </c>
      <c r="CR1487">
        <v>44.95</v>
      </c>
      <c r="CS1487">
        <v>45.5</v>
      </c>
      <c r="CT1487">
        <v>44.75</v>
      </c>
      <c r="CU1487">
        <v>45.31</v>
      </c>
      <c r="CV1487">
        <v>44.77</v>
      </c>
      <c r="CW1487">
        <v>44.86</v>
      </c>
      <c r="CX1487">
        <v>25944</v>
      </c>
      <c r="CY1487">
        <v>179533</v>
      </c>
      <c r="CZ1487" t="e">
        <v>#N/A</v>
      </c>
      <c r="DA1487">
        <v>45.11</v>
      </c>
      <c r="DB1487">
        <v>46</v>
      </c>
      <c r="DC1487">
        <v>42.1</v>
      </c>
      <c r="DD1487">
        <v>45.37</v>
      </c>
      <c r="DE1487">
        <v>45.1</v>
      </c>
      <c r="DF1487">
        <v>45.16</v>
      </c>
      <c r="DG1487">
        <v>2111</v>
      </c>
      <c r="DH1487">
        <v>40358</v>
      </c>
      <c r="DI1487" t="e">
        <v>#N/A</v>
      </c>
      <c r="DJ1487">
        <v>45.23</v>
      </c>
      <c r="DK1487">
        <v>45.98</v>
      </c>
      <c r="DL1487">
        <v>41.9</v>
      </c>
      <c r="DM1487">
        <v>45.5</v>
      </c>
      <c r="DN1487">
        <v>45.15</v>
      </c>
      <c r="DO1487">
        <v>45.23</v>
      </c>
      <c r="DP1487">
        <v>2443</v>
      </c>
      <c r="DQ1487">
        <v>32329</v>
      </c>
      <c r="DR1487" t="e">
        <v>#N/A</v>
      </c>
      <c r="DS1487">
        <v>45.33</v>
      </c>
      <c r="DT1487">
        <v>46.19</v>
      </c>
      <c r="DU1487" t="e">
        <v>#N/A</v>
      </c>
      <c r="DV1487">
        <v>45.6</v>
      </c>
      <c r="DW1487">
        <v>45.18</v>
      </c>
      <c r="DX1487">
        <v>45.18</v>
      </c>
      <c r="DY1487">
        <v>4459</v>
      </c>
      <c r="DZ1487">
        <v>53648</v>
      </c>
      <c r="EA1487" t="e">
        <v>#N/A</v>
      </c>
      <c r="EB1487">
        <v>45.42</v>
      </c>
      <c r="EC1487" t="e">
        <v>#N/A</v>
      </c>
      <c r="ED1487">
        <v>31</v>
      </c>
      <c r="EE1487" t="e">
        <v>#N/A</v>
      </c>
      <c r="EF1487" t="e">
        <v>#N/A</v>
      </c>
      <c r="EG1487" t="e">
        <v>#N/A</v>
      </c>
      <c r="EH1487">
        <v>1209</v>
      </c>
      <c r="EI1487">
        <v>26446</v>
      </c>
      <c r="EJ1487" t="e">
        <v>#N/A</v>
      </c>
      <c r="EK1487">
        <v>45.49</v>
      </c>
      <c r="EL1487" t="e">
        <v>#N/A</v>
      </c>
      <c r="EM1487" t="e">
        <v>#N/A</v>
      </c>
      <c r="EN1487" t="e">
        <v>#N/A</v>
      </c>
      <c r="EO1487" t="e">
        <v>#N/A</v>
      </c>
      <c r="EP1487" t="e">
        <v>#N/A</v>
      </c>
      <c r="EQ1487">
        <v>838</v>
      </c>
      <c r="ER1487">
        <v>25114</v>
      </c>
      <c r="ES1487" t="e">
        <v>#N/A</v>
      </c>
      <c r="ET1487">
        <v>45.56</v>
      </c>
      <c r="EU1487">
        <v>45.99</v>
      </c>
      <c r="EV1487">
        <v>45.67</v>
      </c>
      <c r="EW1487">
        <v>45.85</v>
      </c>
      <c r="EX1487">
        <v>45.33</v>
      </c>
      <c r="EY1487">
        <v>45.43</v>
      </c>
      <c r="EZ1487">
        <v>27525</v>
      </c>
      <c r="FA1487">
        <v>193826</v>
      </c>
      <c r="FB1487" t="e">
        <v>#N/A</v>
      </c>
      <c r="FC1487">
        <v>45.6</v>
      </c>
      <c r="FD1487" t="e">
        <v>#N/A</v>
      </c>
      <c r="FE1487">
        <v>44.8</v>
      </c>
      <c r="FF1487" t="e">
        <v>#N/A</v>
      </c>
      <c r="FG1487" t="e">
        <v>#N/A</v>
      </c>
      <c r="FH1487" t="e">
        <v>#N/A</v>
      </c>
      <c r="FI1487">
        <v>860</v>
      </c>
      <c r="FJ1487">
        <v>20476</v>
      </c>
      <c r="FK1487" t="e">
        <v>#N/A</v>
      </c>
      <c r="FL1487" t="e">
        <v>#N/A</v>
      </c>
      <c r="FM1487" t="e">
        <v>#N/A</v>
      </c>
      <c r="FN1487" t="e">
        <v>#N/A</v>
      </c>
      <c r="FO1487" t="e">
        <v>#N/A</v>
      </c>
      <c r="FP1487" t="e">
        <v>#N/A</v>
      </c>
      <c r="FQ1487" t="e">
        <v>#N/A</v>
      </c>
      <c r="FR1487" t="e">
        <v>#N/A</v>
      </c>
      <c r="FS1487" t="e">
        <v>#N/A</v>
      </c>
      <c r="FT1487" t="e">
        <v>#N/A</v>
      </c>
      <c r="FU1487" t="e">
        <v>#N/A</v>
      </c>
      <c r="FV1487" t="e">
        <v>#N/A</v>
      </c>
      <c r="FW1487" t="e">
        <v>#N/A</v>
      </c>
      <c r="FX1487" t="e">
        <v>#N/A</v>
      </c>
      <c r="FY1487" t="e">
        <v>#N/A</v>
      </c>
      <c r="FZ1487" t="e">
        <v>#N/A</v>
      </c>
      <c r="GA1487" t="e">
        <v>#N/A</v>
      </c>
      <c r="GB1487" t="e">
        <v>#N/A</v>
      </c>
      <c r="GC1487" t="e">
        <v>#N/A</v>
      </c>
      <c r="GD1487" t="e">
        <v>#N/A</v>
      </c>
      <c r="GE1487" t="e">
        <v>#N/A</v>
      </c>
      <c r="GF1487" t="e">
        <v>#N/A</v>
      </c>
      <c r="GG1487" t="e">
        <v>#N/A</v>
      </c>
      <c r="GH1487" t="e">
        <v>#N/A</v>
      </c>
      <c r="GI1487" t="e">
        <v>#N/A</v>
      </c>
      <c r="GJ1487" t="e">
        <v>#N/A</v>
      </c>
      <c r="GK1487" t="e">
        <v>#N/A</v>
      </c>
      <c r="GP1487" s="4">
        <v>44075</v>
      </c>
      <c r="GQ1487" t="s">
        <v>98</v>
      </c>
      <c r="GR1487" t="s">
        <v>99</v>
      </c>
      <c r="GS1487" t="s">
        <v>100</v>
      </c>
      <c r="GT1487" t="s">
        <v>101</v>
      </c>
      <c r="GU1487" t="s">
        <v>102</v>
      </c>
      <c r="GV1487" t="s">
        <v>103</v>
      </c>
      <c r="GW1487" t="s">
        <v>104</v>
      </c>
      <c r="GX1487" t="s">
        <v>105</v>
      </c>
      <c r="GY1487" t="s">
        <v>106</v>
      </c>
      <c r="GZ1487" t="s">
        <v>107</v>
      </c>
      <c r="HA1487" t="s">
        <v>108</v>
      </c>
      <c r="HB1487" t="s">
        <v>109</v>
      </c>
      <c r="HC1487" t="s">
        <v>110</v>
      </c>
      <c r="HD1487" t="s">
        <v>111</v>
      </c>
    </row>
    <row r="1488" spans="4:212" x14ac:dyDescent="0.25">
      <c r="D1488" s="2">
        <v>44076</v>
      </c>
      <c r="E1488" t="e">
        <v>#N/A</v>
      </c>
      <c r="F1488">
        <v>41.51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>
        <v>41.51</v>
      </c>
      <c r="P1488" t="e">
        <v>#N/A</v>
      </c>
      <c r="Q1488" t="e">
        <v>#N/A</v>
      </c>
      <c r="R1488">
        <v>42.82</v>
      </c>
      <c r="S1488">
        <v>41.46</v>
      </c>
      <c r="T1488">
        <v>42.82</v>
      </c>
      <c r="U1488">
        <v>0</v>
      </c>
      <c r="V1488" t="e">
        <v>#N/A</v>
      </c>
      <c r="W1488">
        <v>41.59</v>
      </c>
      <c r="X1488">
        <v>41.51</v>
      </c>
      <c r="Y1488">
        <v>41.64</v>
      </c>
      <c r="Z1488">
        <v>41.54</v>
      </c>
      <c r="AA1488">
        <v>43.21</v>
      </c>
      <c r="AB1488">
        <v>41.23</v>
      </c>
      <c r="AC1488">
        <v>43.02</v>
      </c>
      <c r="AD1488">
        <v>421771</v>
      </c>
      <c r="AE1488">
        <v>333973</v>
      </c>
      <c r="AF1488">
        <v>41.81</v>
      </c>
      <c r="AG1488">
        <v>41.85</v>
      </c>
      <c r="AH1488">
        <v>42.05</v>
      </c>
      <c r="AI1488">
        <v>41.56</v>
      </c>
      <c r="AJ1488">
        <v>43.51</v>
      </c>
      <c r="AK1488">
        <v>41.59</v>
      </c>
      <c r="AL1488">
        <v>43.35</v>
      </c>
      <c r="AM1488">
        <v>120084</v>
      </c>
      <c r="AN1488">
        <v>223659</v>
      </c>
      <c r="AO1488">
        <v>42.41</v>
      </c>
      <c r="AP1488">
        <v>42.22</v>
      </c>
      <c r="AQ1488">
        <v>42.55</v>
      </c>
      <c r="AR1488">
        <v>42.26</v>
      </c>
      <c r="AS1488">
        <v>43.84</v>
      </c>
      <c r="AT1488">
        <v>41.97</v>
      </c>
      <c r="AU1488">
        <v>43.66</v>
      </c>
      <c r="AV1488">
        <v>129747</v>
      </c>
      <c r="AW1488">
        <v>278220</v>
      </c>
      <c r="AX1488">
        <v>42.95</v>
      </c>
      <c r="AY1488">
        <v>42.6</v>
      </c>
      <c r="AZ1488">
        <v>43.7</v>
      </c>
      <c r="BA1488">
        <v>42.2</v>
      </c>
      <c r="BB1488">
        <v>44.15</v>
      </c>
      <c r="BC1488">
        <v>42.36</v>
      </c>
      <c r="BD1488">
        <v>44.01</v>
      </c>
      <c r="BE1488">
        <v>33197</v>
      </c>
      <c r="BF1488">
        <v>120157</v>
      </c>
      <c r="BG1488">
        <v>40.21</v>
      </c>
      <c r="BH1488">
        <v>42.95</v>
      </c>
      <c r="BI1488">
        <v>44.42</v>
      </c>
      <c r="BJ1488">
        <v>36</v>
      </c>
      <c r="BK1488">
        <v>44.46</v>
      </c>
      <c r="BL1488">
        <v>42.73</v>
      </c>
      <c r="BM1488">
        <v>44.26</v>
      </c>
      <c r="BN1488">
        <v>17671</v>
      </c>
      <c r="BO1488">
        <v>71060</v>
      </c>
      <c r="BP1488">
        <v>43.74</v>
      </c>
      <c r="BQ1488">
        <v>43.27</v>
      </c>
      <c r="BR1488">
        <v>44.7</v>
      </c>
      <c r="BS1488">
        <v>42.77</v>
      </c>
      <c r="BT1488">
        <v>44.72</v>
      </c>
      <c r="BU1488">
        <v>43.05</v>
      </c>
      <c r="BV1488">
        <v>44.54</v>
      </c>
      <c r="BW1488">
        <v>22665</v>
      </c>
      <c r="BX1488">
        <v>129537</v>
      </c>
      <c r="BY1488" t="e">
        <v>#N/A</v>
      </c>
      <c r="BZ1488">
        <v>43.57</v>
      </c>
      <c r="CA1488">
        <v>60</v>
      </c>
      <c r="CB1488">
        <v>39.450000000000003</v>
      </c>
      <c r="CC1488">
        <v>44.93</v>
      </c>
      <c r="CD1488">
        <v>43.41</v>
      </c>
      <c r="CE1488">
        <v>44.81</v>
      </c>
      <c r="CF1488">
        <v>7890</v>
      </c>
      <c r="CG1488">
        <v>46888</v>
      </c>
      <c r="CH1488" t="e">
        <v>#N/A</v>
      </c>
      <c r="CI1488">
        <v>43.82</v>
      </c>
      <c r="CJ1488" t="e">
        <v>#N/A</v>
      </c>
      <c r="CK1488">
        <v>43.62</v>
      </c>
      <c r="CL1488">
        <v>45.18</v>
      </c>
      <c r="CM1488">
        <v>43.6</v>
      </c>
      <c r="CN1488">
        <v>45.04</v>
      </c>
      <c r="CO1488">
        <v>4688</v>
      </c>
      <c r="CP1488">
        <v>42095</v>
      </c>
      <c r="CQ1488" t="e">
        <v>#N/A</v>
      </c>
      <c r="CR1488">
        <v>44.04</v>
      </c>
      <c r="CS1488">
        <v>44.33</v>
      </c>
      <c r="CT1488">
        <v>44</v>
      </c>
      <c r="CU1488">
        <v>45.36</v>
      </c>
      <c r="CV1488">
        <v>43.82</v>
      </c>
      <c r="CW1488">
        <v>45.23</v>
      </c>
      <c r="CX1488">
        <v>37507</v>
      </c>
      <c r="CY1488">
        <v>182636</v>
      </c>
      <c r="CZ1488" t="e">
        <v>#N/A</v>
      </c>
      <c r="DA1488">
        <v>44.23</v>
      </c>
      <c r="DB1488">
        <v>46</v>
      </c>
      <c r="DC1488">
        <v>42.1</v>
      </c>
      <c r="DD1488">
        <v>45.47</v>
      </c>
      <c r="DE1488">
        <v>44.07</v>
      </c>
      <c r="DF1488">
        <v>45.47</v>
      </c>
      <c r="DG1488">
        <v>3050</v>
      </c>
      <c r="DH1488">
        <v>40639</v>
      </c>
      <c r="DI1488" t="e">
        <v>#N/A</v>
      </c>
      <c r="DJ1488">
        <v>44.38</v>
      </c>
      <c r="DK1488">
        <v>45.6</v>
      </c>
      <c r="DL1488">
        <v>41.9</v>
      </c>
      <c r="DM1488">
        <v>45.6</v>
      </c>
      <c r="DN1488">
        <v>44.3</v>
      </c>
      <c r="DO1488">
        <v>45.54</v>
      </c>
      <c r="DP1488">
        <v>2967</v>
      </c>
      <c r="DQ1488">
        <v>32030</v>
      </c>
      <c r="DR1488" t="e">
        <v>#N/A</v>
      </c>
      <c r="DS1488">
        <v>44.51</v>
      </c>
      <c r="DT1488">
        <v>46.19</v>
      </c>
      <c r="DU1488" t="e">
        <v>#N/A</v>
      </c>
      <c r="DV1488">
        <v>45.7</v>
      </c>
      <c r="DW1488">
        <v>44.34</v>
      </c>
      <c r="DX1488">
        <v>45.51</v>
      </c>
      <c r="DY1488">
        <v>3535</v>
      </c>
      <c r="DZ1488">
        <v>53597</v>
      </c>
      <c r="EA1488" t="e">
        <v>#N/A</v>
      </c>
      <c r="EB1488">
        <v>44.62</v>
      </c>
      <c r="EC1488" t="e">
        <v>#N/A</v>
      </c>
      <c r="ED1488">
        <v>31</v>
      </c>
      <c r="EE1488">
        <v>44.82</v>
      </c>
      <c r="EF1488">
        <v>44.52</v>
      </c>
      <c r="EG1488">
        <v>44.82</v>
      </c>
      <c r="EH1488">
        <v>1057</v>
      </c>
      <c r="EI1488">
        <v>26961</v>
      </c>
      <c r="EJ1488" t="e">
        <v>#N/A</v>
      </c>
      <c r="EK1488">
        <v>44.72</v>
      </c>
      <c r="EL1488" t="e">
        <v>#N/A</v>
      </c>
      <c r="EM1488" t="e">
        <v>#N/A</v>
      </c>
      <c r="EN1488">
        <v>45.6</v>
      </c>
      <c r="EO1488">
        <v>45.6</v>
      </c>
      <c r="EP1488">
        <v>45.6</v>
      </c>
      <c r="EQ1488">
        <v>238</v>
      </c>
      <c r="ER1488">
        <v>25107</v>
      </c>
      <c r="ES1488" t="e">
        <v>#N/A</v>
      </c>
      <c r="ET1488">
        <v>44.8</v>
      </c>
      <c r="EU1488">
        <v>45.3</v>
      </c>
      <c r="EV1488">
        <v>44.83</v>
      </c>
      <c r="EW1488">
        <v>45.95</v>
      </c>
      <c r="EX1488">
        <v>44.58</v>
      </c>
      <c r="EY1488">
        <v>45.74</v>
      </c>
      <c r="EZ1488">
        <v>28440</v>
      </c>
      <c r="FA1488">
        <v>193360</v>
      </c>
      <c r="FB1488" t="e">
        <v>#N/A</v>
      </c>
      <c r="FC1488">
        <v>44.85</v>
      </c>
      <c r="FD1488" t="e">
        <v>#N/A</v>
      </c>
      <c r="FE1488">
        <v>34.04</v>
      </c>
      <c r="FF1488">
        <v>44.8</v>
      </c>
      <c r="FG1488">
        <v>44.8</v>
      </c>
      <c r="FH1488">
        <v>44.8</v>
      </c>
      <c r="FI1488">
        <v>154</v>
      </c>
      <c r="FJ1488">
        <v>20412</v>
      </c>
      <c r="FK1488" t="e">
        <v>#N/A</v>
      </c>
      <c r="FL1488" t="e">
        <v>#N/A</v>
      </c>
      <c r="FM1488" t="e">
        <v>#N/A</v>
      </c>
      <c r="FN1488" t="e">
        <v>#N/A</v>
      </c>
      <c r="FO1488" t="e">
        <v>#N/A</v>
      </c>
      <c r="FP1488" t="e">
        <v>#N/A</v>
      </c>
      <c r="FQ1488" t="e">
        <v>#N/A</v>
      </c>
      <c r="FR1488" t="e">
        <v>#N/A</v>
      </c>
      <c r="FS1488" t="e">
        <v>#N/A</v>
      </c>
      <c r="FT1488" t="e">
        <v>#N/A</v>
      </c>
      <c r="FU1488" t="e">
        <v>#N/A</v>
      </c>
      <c r="FV1488" t="e">
        <v>#N/A</v>
      </c>
      <c r="FW1488" t="e">
        <v>#N/A</v>
      </c>
      <c r="FX1488" t="e">
        <v>#N/A</v>
      </c>
      <c r="FY1488" t="e">
        <v>#N/A</v>
      </c>
      <c r="FZ1488" t="e">
        <v>#N/A</v>
      </c>
      <c r="GA1488" t="e">
        <v>#N/A</v>
      </c>
      <c r="GB1488" t="e">
        <v>#N/A</v>
      </c>
      <c r="GC1488" t="e">
        <v>#N/A</v>
      </c>
      <c r="GD1488" t="e">
        <v>#N/A</v>
      </c>
      <c r="GE1488" t="e">
        <v>#N/A</v>
      </c>
      <c r="GF1488" t="e">
        <v>#N/A</v>
      </c>
      <c r="GG1488" t="e">
        <v>#N/A</v>
      </c>
      <c r="GH1488" t="e">
        <v>#N/A</v>
      </c>
      <c r="GI1488" t="e">
        <v>#N/A</v>
      </c>
      <c r="GJ1488" t="e">
        <v>#N/A</v>
      </c>
      <c r="GK1488" t="e">
        <v>#N/A</v>
      </c>
      <c r="GP1488" s="4">
        <v>44076</v>
      </c>
      <c r="GQ1488" t="s">
        <v>98</v>
      </c>
      <c r="GR1488" t="s">
        <v>99</v>
      </c>
      <c r="GS1488" t="s">
        <v>100</v>
      </c>
      <c r="GT1488" t="s">
        <v>101</v>
      </c>
      <c r="GU1488" t="s">
        <v>102</v>
      </c>
      <c r="GV1488" t="s">
        <v>103</v>
      </c>
      <c r="GW1488" t="s">
        <v>104</v>
      </c>
      <c r="GX1488" t="s">
        <v>105</v>
      </c>
      <c r="GY1488" t="s">
        <v>106</v>
      </c>
      <c r="GZ1488" t="s">
        <v>107</v>
      </c>
      <c r="HA1488" t="s">
        <v>108</v>
      </c>
      <c r="HB1488" t="s">
        <v>109</v>
      </c>
      <c r="HC1488" t="s">
        <v>110</v>
      </c>
      <c r="HD1488" t="s">
        <v>111</v>
      </c>
    </row>
    <row r="1489" spans="4:212" x14ac:dyDescent="0.25">
      <c r="D1489" s="2">
        <v>44077</v>
      </c>
      <c r="E1489" t="e">
        <v>#N/A</v>
      </c>
      <c r="F1489">
        <v>41.37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>
        <v>41.37</v>
      </c>
      <c r="P1489" t="e">
        <v>#N/A</v>
      </c>
      <c r="Q1489" t="e">
        <v>#N/A</v>
      </c>
      <c r="R1489">
        <v>41.37</v>
      </c>
      <c r="S1489">
        <v>40.520000000000003</v>
      </c>
      <c r="T1489">
        <v>40.520000000000003</v>
      </c>
      <c r="U1489">
        <v>0</v>
      </c>
      <c r="V1489" t="e">
        <v>#N/A</v>
      </c>
      <c r="W1489">
        <v>41.31</v>
      </c>
      <c r="X1489">
        <v>41.37</v>
      </c>
      <c r="Y1489">
        <v>41.36</v>
      </c>
      <c r="Z1489">
        <v>41.26</v>
      </c>
      <c r="AA1489">
        <v>41.79</v>
      </c>
      <c r="AB1489">
        <v>40.22</v>
      </c>
      <c r="AC1489">
        <v>41.63</v>
      </c>
      <c r="AD1489">
        <v>417634</v>
      </c>
      <c r="AE1489">
        <v>326799</v>
      </c>
      <c r="AF1489">
        <v>41.58</v>
      </c>
      <c r="AG1489">
        <v>41.72</v>
      </c>
      <c r="AH1489">
        <v>41.75</v>
      </c>
      <c r="AI1489">
        <v>41.41</v>
      </c>
      <c r="AJ1489">
        <v>42.14</v>
      </c>
      <c r="AK1489">
        <v>40.61</v>
      </c>
      <c r="AL1489">
        <v>41.96</v>
      </c>
      <c r="AM1489">
        <v>114483</v>
      </c>
      <c r="AN1489">
        <v>224279</v>
      </c>
      <c r="AO1489">
        <v>41.94</v>
      </c>
      <c r="AP1489">
        <v>42.11</v>
      </c>
      <c r="AQ1489">
        <v>42.07</v>
      </c>
      <c r="AR1489">
        <v>41.8</v>
      </c>
      <c r="AS1489">
        <v>42.51</v>
      </c>
      <c r="AT1489">
        <v>41.03</v>
      </c>
      <c r="AU1489">
        <v>42.28</v>
      </c>
      <c r="AV1489">
        <v>122296</v>
      </c>
      <c r="AW1489">
        <v>271924</v>
      </c>
      <c r="AX1489">
        <v>42.7</v>
      </c>
      <c r="AY1489">
        <v>42.5</v>
      </c>
      <c r="AZ1489">
        <v>43.2</v>
      </c>
      <c r="BA1489">
        <v>42.2</v>
      </c>
      <c r="BB1489">
        <v>42.89</v>
      </c>
      <c r="BC1489">
        <v>41.48</v>
      </c>
      <c r="BD1489">
        <v>42.66</v>
      </c>
      <c r="BE1489">
        <v>30267</v>
      </c>
      <c r="BF1489">
        <v>117673</v>
      </c>
      <c r="BG1489">
        <v>43.49</v>
      </c>
      <c r="BH1489">
        <v>42.87</v>
      </c>
      <c r="BI1489">
        <v>44.42</v>
      </c>
      <c r="BJ1489">
        <v>42.56</v>
      </c>
      <c r="BK1489">
        <v>43.25</v>
      </c>
      <c r="BL1489">
        <v>41.88</v>
      </c>
      <c r="BM1489">
        <v>43.03</v>
      </c>
      <c r="BN1489">
        <v>14150</v>
      </c>
      <c r="BO1489">
        <v>71317</v>
      </c>
      <c r="BP1489">
        <v>43.48</v>
      </c>
      <c r="BQ1489">
        <v>43.2</v>
      </c>
      <c r="BR1489">
        <v>44.7</v>
      </c>
      <c r="BS1489">
        <v>42.25</v>
      </c>
      <c r="BT1489">
        <v>43.56</v>
      </c>
      <c r="BU1489">
        <v>42.26</v>
      </c>
      <c r="BV1489">
        <v>43.48</v>
      </c>
      <c r="BW1489">
        <v>19351</v>
      </c>
      <c r="BX1489">
        <v>129411</v>
      </c>
      <c r="BY1489" t="e">
        <v>#N/A</v>
      </c>
      <c r="BZ1489">
        <v>43.51</v>
      </c>
      <c r="CA1489">
        <v>60</v>
      </c>
      <c r="CB1489">
        <v>39</v>
      </c>
      <c r="CC1489">
        <v>43.83</v>
      </c>
      <c r="CD1489">
        <v>42.63</v>
      </c>
      <c r="CE1489">
        <v>43.82</v>
      </c>
      <c r="CF1489">
        <v>5345</v>
      </c>
      <c r="CG1489">
        <v>47055</v>
      </c>
      <c r="CH1489" t="e">
        <v>#N/A</v>
      </c>
      <c r="CI1489">
        <v>43.79</v>
      </c>
      <c r="CJ1489" t="e">
        <v>#N/A</v>
      </c>
      <c r="CK1489">
        <v>42.62</v>
      </c>
      <c r="CL1489">
        <v>43.92</v>
      </c>
      <c r="CM1489">
        <v>42.99</v>
      </c>
      <c r="CN1489">
        <v>43.82</v>
      </c>
      <c r="CO1489">
        <v>4579</v>
      </c>
      <c r="CP1489">
        <v>42015</v>
      </c>
      <c r="CQ1489" t="e">
        <v>#N/A</v>
      </c>
      <c r="CR1489">
        <v>44.03</v>
      </c>
      <c r="CS1489">
        <v>44.1</v>
      </c>
      <c r="CT1489">
        <v>43.75</v>
      </c>
      <c r="CU1489">
        <v>44.34</v>
      </c>
      <c r="CV1489">
        <v>43.15</v>
      </c>
      <c r="CW1489">
        <v>44.25</v>
      </c>
      <c r="CX1489">
        <v>31148</v>
      </c>
      <c r="CY1489">
        <v>182086</v>
      </c>
      <c r="CZ1489" t="e">
        <v>#N/A</v>
      </c>
      <c r="DA1489">
        <v>44.24</v>
      </c>
      <c r="DB1489">
        <v>46</v>
      </c>
      <c r="DC1489">
        <v>42.1</v>
      </c>
      <c r="DD1489">
        <v>44.25</v>
      </c>
      <c r="DE1489">
        <v>43.43</v>
      </c>
      <c r="DF1489">
        <v>44.1</v>
      </c>
      <c r="DG1489">
        <v>2785</v>
      </c>
      <c r="DH1489">
        <v>40370</v>
      </c>
      <c r="DI1489" t="e">
        <v>#N/A</v>
      </c>
      <c r="DJ1489">
        <v>44.41</v>
      </c>
      <c r="DK1489">
        <v>45.98</v>
      </c>
      <c r="DL1489">
        <v>41.9</v>
      </c>
      <c r="DM1489">
        <v>44.66</v>
      </c>
      <c r="DN1489">
        <v>43.6</v>
      </c>
      <c r="DO1489">
        <v>44.66</v>
      </c>
      <c r="DP1489">
        <v>2565</v>
      </c>
      <c r="DQ1489">
        <v>32015</v>
      </c>
      <c r="DR1489" t="e">
        <v>#N/A</v>
      </c>
      <c r="DS1489">
        <v>44.56</v>
      </c>
      <c r="DT1489">
        <v>46.19</v>
      </c>
      <c r="DU1489" t="e">
        <v>#N/A</v>
      </c>
      <c r="DV1489">
        <v>44.77</v>
      </c>
      <c r="DW1489">
        <v>43.82</v>
      </c>
      <c r="DX1489">
        <v>44.77</v>
      </c>
      <c r="DY1489">
        <v>4425</v>
      </c>
      <c r="DZ1489">
        <v>53110</v>
      </c>
      <c r="EA1489" t="e">
        <v>#N/A</v>
      </c>
      <c r="EB1489">
        <v>44.68</v>
      </c>
      <c r="EC1489" t="e">
        <v>#N/A</v>
      </c>
      <c r="ED1489">
        <v>31</v>
      </c>
      <c r="EE1489">
        <v>44.3</v>
      </c>
      <c r="EF1489">
        <v>44.3</v>
      </c>
      <c r="EG1489">
        <v>44.3</v>
      </c>
      <c r="EH1489">
        <v>852</v>
      </c>
      <c r="EI1489">
        <v>27006</v>
      </c>
      <c r="EJ1489" t="e">
        <v>#N/A</v>
      </c>
      <c r="EK1489">
        <v>44.79</v>
      </c>
      <c r="EL1489" t="e">
        <v>#N/A</v>
      </c>
      <c r="EM1489" t="e">
        <v>#N/A</v>
      </c>
      <c r="EN1489" t="e">
        <v>#N/A</v>
      </c>
      <c r="EO1489" t="e">
        <v>#N/A</v>
      </c>
      <c r="EP1489" t="e">
        <v>#N/A</v>
      </c>
      <c r="EQ1489">
        <v>604</v>
      </c>
      <c r="ER1489">
        <v>25112</v>
      </c>
      <c r="ES1489" t="e">
        <v>#N/A</v>
      </c>
      <c r="ET1489">
        <v>44.89</v>
      </c>
      <c r="EU1489">
        <v>45.2</v>
      </c>
      <c r="EV1489">
        <v>44.87</v>
      </c>
      <c r="EW1489">
        <v>45.09</v>
      </c>
      <c r="EX1489">
        <v>44.05</v>
      </c>
      <c r="EY1489">
        <v>45.01</v>
      </c>
      <c r="EZ1489">
        <v>31079</v>
      </c>
      <c r="FA1489">
        <v>193065</v>
      </c>
      <c r="FB1489" t="e">
        <v>#N/A</v>
      </c>
      <c r="FC1489">
        <v>44.96</v>
      </c>
      <c r="FD1489" t="e">
        <v>#N/A</v>
      </c>
      <c r="FE1489">
        <v>34.04</v>
      </c>
      <c r="FF1489">
        <v>45.42</v>
      </c>
      <c r="FG1489">
        <v>44.86</v>
      </c>
      <c r="FH1489">
        <v>44.95</v>
      </c>
      <c r="FI1489">
        <v>479</v>
      </c>
      <c r="FJ1489">
        <v>20578</v>
      </c>
      <c r="FK1489" t="e">
        <v>#N/A</v>
      </c>
      <c r="FL1489" t="e">
        <v>#N/A</v>
      </c>
      <c r="FM1489" t="e">
        <v>#N/A</v>
      </c>
      <c r="FN1489" t="e">
        <v>#N/A</v>
      </c>
      <c r="FO1489" t="e">
        <v>#N/A</v>
      </c>
      <c r="FP1489" t="e">
        <v>#N/A</v>
      </c>
      <c r="FQ1489" t="e">
        <v>#N/A</v>
      </c>
      <c r="FR1489" t="e">
        <v>#N/A</v>
      </c>
      <c r="FS1489" t="e">
        <v>#N/A</v>
      </c>
      <c r="FT1489" t="e">
        <v>#N/A</v>
      </c>
      <c r="FU1489" t="e">
        <v>#N/A</v>
      </c>
      <c r="FV1489" t="e">
        <v>#N/A</v>
      </c>
      <c r="FW1489" t="e">
        <v>#N/A</v>
      </c>
      <c r="FX1489" t="e">
        <v>#N/A</v>
      </c>
      <c r="FY1489" t="e">
        <v>#N/A</v>
      </c>
      <c r="FZ1489" t="e">
        <v>#N/A</v>
      </c>
      <c r="GA1489" t="e">
        <v>#N/A</v>
      </c>
      <c r="GB1489" t="e">
        <v>#N/A</v>
      </c>
      <c r="GC1489" t="e">
        <v>#N/A</v>
      </c>
      <c r="GD1489" t="e">
        <v>#N/A</v>
      </c>
      <c r="GE1489" t="e">
        <v>#N/A</v>
      </c>
      <c r="GF1489" t="e">
        <v>#N/A</v>
      </c>
      <c r="GG1489" t="e">
        <v>#N/A</v>
      </c>
      <c r="GH1489" t="e">
        <v>#N/A</v>
      </c>
      <c r="GI1489" t="e">
        <v>#N/A</v>
      </c>
      <c r="GJ1489" t="e">
        <v>#N/A</v>
      </c>
      <c r="GK1489" t="e">
        <v>#N/A</v>
      </c>
      <c r="GP1489" s="4">
        <v>44077</v>
      </c>
      <c r="GQ1489" t="s">
        <v>98</v>
      </c>
      <c r="GR1489" t="s">
        <v>99</v>
      </c>
      <c r="GS1489" t="s">
        <v>100</v>
      </c>
      <c r="GT1489" t="s">
        <v>101</v>
      </c>
      <c r="GU1489" t="s">
        <v>102</v>
      </c>
      <c r="GV1489" t="s">
        <v>103</v>
      </c>
      <c r="GW1489" t="s">
        <v>104</v>
      </c>
      <c r="GX1489" t="s">
        <v>105</v>
      </c>
      <c r="GY1489" t="s">
        <v>106</v>
      </c>
      <c r="GZ1489" t="s">
        <v>107</v>
      </c>
      <c r="HA1489" t="s">
        <v>108</v>
      </c>
      <c r="HB1489" t="s">
        <v>109</v>
      </c>
      <c r="HC1489" t="s">
        <v>110</v>
      </c>
      <c r="HD1489" t="s">
        <v>111</v>
      </c>
    </row>
    <row r="1490" spans="4:212" x14ac:dyDescent="0.25">
      <c r="D1490" s="2">
        <v>44078</v>
      </c>
      <c r="E1490" t="e">
        <v>#N/A</v>
      </c>
      <c r="F1490">
        <v>39.770000000000003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>
        <v>39.770000000000003</v>
      </c>
      <c r="P1490" t="e">
        <v>#N/A</v>
      </c>
      <c r="Q1490" t="e">
        <v>#N/A</v>
      </c>
      <c r="R1490">
        <v>41.1</v>
      </c>
      <c r="S1490">
        <v>39.770000000000003</v>
      </c>
      <c r="T1490">
        <v>41.1</v>
      </c>
      <c r="U1490">
        <v>0</v>
      </c>
      <c r="V1490" t="e">
        <v>#N/A</v>
      </c>
      <c r="W1490">
        <v>39.47</v>
      </c>
      <c r="X1490">
        <v>39.770000000000003</v>
      </c>
      <c r="Y1490">
        <v>39.549999999999997</v>
      </c>
      <c r="Z1490">
        <v>39.4</v>
      </c>
      <c r="AA1490">
        <v>41.87</v>
      </c>
      <c r="AB1490">
        <v>39.35</v>
      </c>
      <c r="AC1490">
        <v>41.25</v>
      </c>
      <c r="AD1490">
        <v>444184</v>
      </c>
      <c r="AE1490">
        <v>309287</v>
      </c>
      <c r="AF1490">
        <v>40.07</v>
      </c>
      <c r="AG1490">
        <v>40.15</v>
      </c>
      <c r="AH1490">
        <v>40.380000000000003</v>
      </c>
      <c r="AI1490">
        <v>39.75</v>
      </c>
      <c r="AJ1490">
        <v>42.19</v>
      </c>
      <c r="AK1490">
        <v>39.75</v>
      </c>
      <c r="AL1490">
        <v>41.6</v>
      </c>
      <c r="AM1490">
        <v>115667</v>
      </c>
      <c r="AN1490">
        <v>232390</v>
      </c>
      <c r="AO1490">
        <v>40.630000000000003</v>
      </c>
      <c r="AP1490">
        <v>40.590000000000003</v>
      </c>
      <c r="AQ1490">
        <v>41</v>
      </c>
      <c r="AR1490">
        <v>40.25</v>
      </c>
      <c r="AS1490">
        <v>42.56</v>
      </c>
      <c r="AT1490">
        <v>40.200000000000003</v>
      </c>
      <c r="AU1490">
        <v>41.98</v>
      </c>
      <c r="AV1490">
        <v>116897</v>
      </c>
      <c r="AW1490">
        <v>279092</v>
      </c>
      <c r="AX1490">
        <v>41.06</v>
      </c>
      <c r="AY1490">
        <v>41.02</v>
      </c>
      <c r="AZ1490">
        <v>41.6</v>
      </c>
      <c r="BA1490">
        <v>40.520000000000003</v>
      </c>
      <c r="BB1490">
        <v>42.9</v>
      </c>
      <c r="BC1490">
        <v>40.65</v>
      </c>
      <c r="BD1490">
        <v>42.33</v>
      </c>
      <c r="BE1490">
        <v>29229</v>
      </c>
      <c r="BF1490">
        <v>118447</v>
      </c>
      <c r="BG1490">
        <v>42.08</v>
      </c>
      <c r="BH1490">
        <v>41.44</v>
      </c>
      <c r="BI1490">
        <v>43.63</v>
      </c>
      <c r="BJ1490">
        <v>40.520000000000003</v>
      </c>
      <c r="BK1490">
        <v>43.23</v>
      </c>
      <c r="BL1490">
        <v>41.1</v>
      </c>
      <c r="BM1490">
        <v>42.78</v>
      </c>
      <c r="BN1490">
        <v>18447</v>
      </c>
      <c r="BO1490">
        <v>72701</v>
      </c>
      <c r="BP1490">
        <v>41.17</v>
      </c>
      <c r="BQ1490">
        <v>41.83</v>
      </c>
      <c r="BR1490">
        <v>42.33</v>
      </c>
      <c r="BS1490">
        <v>40</v>
      </c>
      <c r="BT1490">
        <v>43.56</v>
      </c>
      <c r="BU1490">
        <v>41.52</v>
      </c>
      <c r="BV1490">
        <v>43.12</v>
      </c>
      <c r="BW1490">
        <v>19817</v>
      </c>
      <c r="BX1490">
        <v>130173</v>
      </c>
      <c r="BY1490" t="e">
        <v>#N/A</v>
      </c>
      <c r="BZ1490">
        <v>42.2</v>
      </c>
      <c r="CA1490">
        <v>60</v>
      </c>
      <c r="CB1490">
        <v>39</v>
      </c>
      <c r="CC1490">
        <v>43.85</v>
      </c>
      <c r="CD1490">
        <v>41.88</v>
      </c>
      <c r="CE1490">
        <v>43.19</v>
      </c>
      <c r="CF1490">
        <v>5958</v>
      </c>
      <c r="CG1490">
        <v>47583</v>
      </c>
      <c r="CH1490" t="e">
        <v>#N/A</v>
      </c>
      <c r="CI1490">
        <v>42.53</v>
      </c>
      <c r="CJ1490" t="e">
        <v>#N/A</v>
      </c>
      <c r="CK1490">
        <v>27.8</v>
      </c>
      <c r="CL1490">
        <v>44.11</v>
      </c>
      <c r="CM1490">
        <v>42.21</v>
      </c>
      <c r="CN1490">
        <v>43.47</v>
      </c>
      <c r="CO1490">
        <v>5333</v>
      </c>
      <c r="CP1490">
        <v>42854</v>
      </c>
      <c r="CQ1490" t="e">
        <v>#N/A</v>
      </c>
      <c r="CR1490">
        <v>42.84</v>
      </c>
      <c r="CS1490">
        <v>43</v>
      </c>
      <c r="CT1490">
        <v>42.33</v>
      </c>
      <c r="CU1490">
        <v>44.41</v>
      </c>
      <c r="CV1490">
        <v>42.5</v>
      </c>
      <c r="CW1490">
        <v>43.97</v>
      </c>
      <c r="CX1490">
        <v>46759</v>
      </c>
      <c r="CY1490">
        <v>179325</v>
      </c>
      <c r="CZ1490" t="e">
        <v>#N/A</v>
      </c>
      <c r="DA1490">
        <v>43.09</v>
      </c>
      <c r="DB1490">
        <v>46</v>
      </c>
      <c r="DC1490">
        <v>42.05</v>
      </c>
      <c r="DD1490">
        <v>44.36</v>
      </c>
      <c r="DE1490">
        <v>42.85</v>
      </c>
      <c r="DF1490">
        <v>43.97</v>
      </c>
      <c r="DG1490">
        <v>2313</v>
      </c>
      <c r="DH1490">
        <v>40151</v>
      </c>
      <c r="DI1490" t="e">
        <v>#N/A</v>
      </c>
      <c r="DJ1490">
        <v>43.3</v>
      </c>
      <c r="DK1490">
        <v>45.98</v>
      </c>
      <c r="DL1490">
        <v>41.9</v>
      </c>
      <c r="DM1490">
        <v>44.48</v>
      </c>
      <c r="DN1490">
        <v>43.07</v>
      </c>
      <c r="DO1490">
        <v>44.11</v>
      </c>
      <c r="DP1490">
        <v>2511</v>
      </c>
      <c r="DQ1490">
        <v>32323</v>
      </c>
      <c r="DR1490" t="e">
        <v>#N/A</v>
      </c>
      <c r="DS1490">
        <v>43.49</v>
      </c>
      <c r="DT1490">
        <v>46.19</v>
      </c>
      <c r="DU1490" t="e">
        <v>#N/A</v>
      </c>
      <c r="DV1490">
        <v>44.89</v>
      </c>
      <c r="DW1490">
        <v>43.22</v>
      </c>
      <c r="DX1490">
        <v>44.28</v>
      </c>
      <c r="DY1490">
        <v>7444</v>
      </c>
      <c r="DZ1490">
        <v>53907</v>
      </c>
      <c r="EA1490" t="e">
        <v>#N/A</v>
      </c>
      <c r="EB1490">
        <v>43.66</v>
      </c>
      <c r="EC1490" t="e">
        <v>#N/A</v>
      </c>
      <c r="ED1490">
        <v>31</v>
      </c>
      <c r="EE1490">
        <v>44.44</v>
      </c>
      <c r="EF1490">
        <v>43.55</v>
      </c>
      <c r="EG1490">
        <v>44.3</v>
      </c>
      <c r="EH1490">
        <v>610</v>
      </c>
      <c r="EI1490">
        <v>27049</v>
      </c>
      <c r="EJ1490" t="e">
        <v>#N/A</v>
      </c>
      <c r="EK1490">
        <v>43.81</v>
      </c>
      <c r="EL1490" t="e">
        <v>#N/A</v>
      </c>
      <c r="EM1490" t="e">
        <v>#N/A</v>
      </c>
      <c r="EN1490" t="e">
        <v>#N/A</v>
      </c>
      <c r="EO1490" t="e">
        <v>#N/A</v>
      </c>
      <c r="EP1490" t="e">
        <v>#N/A</v>
      </c>
      <c r="EQ1490">
        <v>466</v>
      </c>
      <c r="ER1490">
        <v>25299</v>
      </c>
      <c r="ES1490" t="e">
        <v>#N/A</v>
      </c>
      <c r="ET1490">
        <v>43.94</v>
      </c>
      <c r="EU1490">
        <v>44.25</v>
      </c>
      <c r="EV1490">
        <v>43.55</v>
      </c>
      <c r="EW1490">
        <v>45.29</v>
      </c>
      <c r="EX1490">
        <v>43.65</v>
      </c>
      <c r="EY1490">
        <v>44.9</v>
      </c>
      <c r="EZ1490">
        <v>37861</v>
      </c>
      <c r="FA1490">
        <v>195950</v>
      </c>
      <c r="FB1490" t="e">
        <v>#N/A</v>
      </c>
      <c r="FC1490">
        <v>44.04</v>
      </c>
      <c r="FD1490" t="e">
        <v>#N/A</v>
      </c>
      <c r="FE1490">
        <v>34.04</v>
      </c>
      <c r="FF1490">
        <v>44.11</v>
      </c>
      <c r="FG1490">
        <v>43.93</v>
      </c>
      <c r="FH1490">
        <v>43.93</v>
      </c>
      <c r="FI1490">
        <v>190</v>
      </c>
      <c r="FJ1490">
        <v>20573</v>
      </c>
      <c r="FK1490" t="e">
        <v>#N/A</v>
      </c>
      <c r="FL1490" t="e">
        <v>#N/A</v>
      </c>
      <c r="FM1490" t="e">
        <v>#N/A</v>
      </c>
      <c r="FN1490" t="e">
        <v>#N/A</v>
      </c>
      <c r="FO1490" t="e">
        <v>#N/A</v>
      </c>
      <c r="FP1490" t="e">
        <v>#N/A</v>
      </c>
      <c r="FQ1490" t="e">
        <v>#N/A</v>
      </c>
      <c r="FR1490" t="e">
        <v>#N/A</v>
      </c>
      <c r="FS1490" t="e">
        <v>#N/A</v>
      </c>
      <c r="FT1490" t="e">
        <v>#N/A</v>
      </c>
      <c r="FU1490" t="e">
        <v>#N/A</v>
      </c>
      <c r="FV1490" t="e">
        <v>#N/A</v>
      </c>
      <c r="FW1490" t="e">
        <v>#N/A</v>
      </c>
      <c r="FX1490" t="e">
        <v>#N/A</v>
      </c>
      <c r="FY1490" t="e">
        <v>#N/A</v>
      </c>
      <c r="FZ1490" t="e">
        <v>#N/A</v>
      </c>
      <c r="GA1490" t="e">
        <v>#N/A</v>
      </c>
      <c r="GB1490" t="e">
        <v>#N/A</v>
      </c>
      <c r="GC1490" t="e">
        <v>#N/A</v>
      </c>
      <c r="GD1490" t="e">
        <v>#N/A</v>
      </c>
      <c r="GE1490" t="e">
        <v>#N/A</v>
      </c>
      <c r="GF1490" t="e">
        <v>#N/A</v>
      </c>
      <c r="GG1490" t="e">
        <v>#N/A</v>
      </c>
      <c r="GH1490" t="e">
        <v>#N/A</v>
      </c>
      <c r="GI1490" t="e">
        <v>#N/A</v>
      </c>
      <c r="GJ1490" t="e">
        <v>#N/A</v>
      </c>
      <c r="GK1490" t="e">
        <v>#N/A</v>
      </c>
      <c r="GP1490" s="4">
        <v>44078</v>
      </c>
      <c r="GQ1490" t="s">
        <v>98</v>
      </c>
      <c r="GR1490" t="s">
        <v>99</v>
      </c>
      <c r="GS1490" t="s">
        <v>100</v>
      </c>
      <c r="GT1490" t="s">
        <v>101</v>
      </c>
      <c r="GU1490" t="s">
        <v>102</v>
      </c>
      <c r="GV1490" t="s">
        <v>103</v>
      </c>
      <c r="GW1490" t="s">
        <v>104</v>
      </c>
      <c r="GX1490" t="s">
        <v>105</v>
      </c>
      <c r="GY1490" t="s">
        <v>106</v>
      </c>
      <c r="GZ1490" t="s">
        <v>107</v>
      </c>
      <c r="HA1490" t="s">
        <v>108</v>
      </c>
      <c r="HB1490" t="s">
        <v>109</v>
      </c>
      <c r="HC1490" t="s">
        <v>110</v>
      </c>
      <c r="HD1490" t="s">
        <v>111</v>
      </c>
    </row>
    <row r="1491" spans="4:212" x14ac:dyDescent="0.25">
      <c r="D1491" s="2">
        <v>44081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  <c r="R1491" t="e">
        <v>#N/A</v>
      </c>
      <c r="S1491" t="e">
        <v>#N/A</v>
      </c>
      <c r="T1491" t="e">
        <v>#N/A</v>
      </c>
      <c r="U1491" t="e">
        <v>#N/A</v>
      </c>
      <c r="V1491" t="e">
        <v>#N/A</v>
      </c>
      <c r="W1491" t="e">
        <v>#N/A</v>
      </c>
      <c r="X1491" t="e">
        <v>#N/A</v>
      </c>
      <c r="Y1491" t="e">
        <v>#N/A</v>
      </c>
      <c r="Z1491" t="e">
        <v>#N/A</v>
      </c>
      <c r="AA1491" t="e">
        <v>#N/A</v>
      </c>
      <c r="AB1491" t="e">
        <v>#N/A</v>
      </c>
      <c r="AC1491" t="e">
        <v>#N/A</v>
      </c>
      <c r="AD1491" t="e">
        <v>#N/A</v>
      </c>
      <c r="AE1491" t="e">
        <v>#N/A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e">
        <v>#N/A</v>
      </c>
      <c r="AP1491" t="e">
        <v>#N/A</v>
      </c>
      <c r="AQ1491" t="e">
        <v>#N/A</v>
      </c>
      <c r="AR1491" t="e">
        <v>#N/A</v>
      </c>
      <c r="AS1491" t="e">
        <v>#N/A</v>
      </c>
      <c r="AT1491" t="e">
        <v>#N/A</v>
      </c>
      <c r="AU1491" t="e">
        <v>#N/A</v>
      </c>
      <c r="AV1491" t="e">
        <v>#N/A</v>
      </c>
      <c r="AW1491" t="e">
        <v>#N/A</v>
      </c>
      <c r="AX1491" t="e">
        <v>#N/A</v>
      </c>
      <c r="AY1491" t="e">
        <v>#N/A</v>
      </c>
      <c r="AZ1491" t="e">
        <v>#N/A</v>
      </c>
      <c r="BA1491" t="e">
        <v>#N/A</v>
      </c>
      <c r="BB1491" t="e">
        <v>#N/A</v>
      </c>
      <c r="BC1491" t="e">
        <v>#N/A</v>
      </c>
      <c r="BD1491" t="e">
        <v>#N/A</v>
      </c>
      <c r="BE1491" t="e">
        <v>#N/A</v>
      </c>
      <c r="BF1491" t="e">
        <v>#N/A</v>
      </c>
      <c r="BG1491" t="e">
        <v>#N/A</v>
      </c>
      <c r="BH1491" t="e">
        <v>#N/A</v>
      </c>
      <c r="BI1491" t="e">
        <v>#N/A</v>
      </c>
      <c r="BJ1491" t="e">
        <v>#N/A</v>
      </c>
      <c r="BK1491" t="e">
        <v>#N/A</v>
      </c>
      <c r="BL1491" t="e">
        <v>#N/A</v>
      </c>
      <c r="BM1491" t="e">
        <v>#N/A</v>
      </c>
      <c r="BN1491" t="e">
        <v>#N/A</v>
      </c>
      <c r="BO1491" t="e">
        <v>#N/A</v>
      </c>
      <c r="BP1491" t="e">
        <v>#N/A</v>
      </c>
      <c r="BQ1491" t="e">
        <v>#N/A</v>
      </c>
      <c r="BR1491" t="e">
        <v>#N/A</v>
      </c>
      <c r="BS1491" t="e">
        <v>#N/A</v>
      </c>
      <c r="BT1491" t="e">
        <v>#N/A</v>
      </c>
      <c r="BU1491" t="e">
        <v>#N/A</v>
      </c>
      <c r="BV1491" t="e">
        <v>#N/A</v>
      </c>
      <c r="BW1491" t="e">
        <v>#N/A</v>
      </c>
      <c r="BX1491" t="e">
        <v>#N/A</v>
      </c>
      <c r="BY1491" t="e">
        <v>#N/A</v>
      </c>
      <c r="BZ1491" t="e">
        <v>#N/A</v>
      </c>
      <c r="CA1491" t="e">
        <v>#N/A</v>
      </c>
      <c r="CB1491" t="e">
        <v>#N/A</v>
      </c>
      <c r="CC1491" t="e">
        <v>#N/A</v>
      </c>
      <c r="CD1491" t="e">
        <v>#N/A</v>
      </c>
      <c r="CE1491" t="e">
        <v>#N/A</v>
      </c>
      <c r="CF1491" t="e">
        <v>#N/A</v>
      </c>
      <c r="CG1491" t="e">
        <v>#N/A</v>
      </c>
      <c r="CH1491" t="e">
        <v>#N/A</v>
      </c>
      <c r="CI1491" t="e">
        <v>#N/A</v>
      </c>
      <c r="CJ1491" t="e">
        <v>#N/A</v>
      </c>
      <c r="CK1491" t="e">
        <v>#N/A</v>
      </c>
      <c r="CL1491" t="e">
        <v>#N/A</v>
      </c>
      <c r="CM1491" t="e">
        <v>#N/A</v>
      </c>
      <c r="CN1491" t="e">
        <v>#N/A</v>
      </c>
      <c r="CO1491" t="e">
        <v>#N/A</v>
      </c>
      <c r="CP1491" t="e">
        <v>#N/A</v>
      </c>
      <c r="CQ1491" t="e">
        <v>#N/A</v>
      </c>
      <c r="CR1491" t="e">
        <v>#N/A</v>
      </c>
      <c r="CS1491" t="e">
        <v>#N/A</v>
      </c>
      <c r="CT1491" t="e">
        <v>#N/A</v>
      </c>
      <c r="CU1491" t="e">
        <v>#N/A</v>
      </c>
      <c r="CV1491" t="e">
        <v>#N/A</v>
      </c>
      <c r="CW1491" t="e">
        <v>#N/A</v>
      </c>
      <c r="CX1491" t="e">
        <v>#N/A</v>
      </c>
      <c r="CY1491" t="e">
        <v>#N/A</v>
      </c>
      <c r="CZ1491" t="e">
        <v>#N/A</v>
      </c>
      <c r="DA1491" t="e">
        <v>#N/A</v>
      </c>
      <c r="DB1491" t="e">
        <v>#N/A</v>
      </c>
      <c r="DC1491" t="e">
        <v>#N/A</v>
      </c>
      <c r="DD1491" t="e">
        <v>#N/A</v>
      </c>
      <c r="DE1491" t="e">
        <v>#N/A</v>
      </c>
      <c r="DF1491" t="e">
        <v>#N/A</v>
      </c>
      <c r="DG1491" t="e">
        <v>#N/A</v>
      </c>
      <c r="DH1491" t="e">
        <v>#N/A</v>
      </c>
      <c r="DI1491" t="e">
        <v>#N/A</v>
      </c>
      <c r="DJ1491" t="e">
        <v>#N/A</v>
      </c>
      <c r="DK1491" t="e">
        <v>#N/A</v>
      </c>
      <c r="DL1491" t="e">
        <v>#N/A</v>
      </c>
      <c r="DM1491" t="e">
        <v>#N/A</v>
      </c>
      <c r="DN1491" t="e">
        <v>#N/A</v>
      </c>
      <c r="DO1491" t="e">
        <v>#N/A</v>
      </c>
      <c r="DP1491" t="e">
        <v>#N/A</v>
      </c>
      <c r="DQ1491" t="e">
        <v>#N/A</v>
      </c>
      <c r="DR1491" t="e">
        <v>#N/A</v>
      </c>
      <c r="DS1491" t="e">
        <v>#N/A</v>
      </c>
      <c r="DT1491" t="e">
        <v>#N/A</v>
      </c>
      <c r="DU1491" t="e">
        <v>#N/A</v>
      </c>
      <c r="DV1491" t="e">
        <v>#N/A</v>
      </c>
      <c r="DW1491" t="e">
        <v>#N/A</v>
      </c>
      <c r="DX1491" t="e">
        <v>#N/A</v>
      </c>
      <c r="DY1491" t="e">
        <v>#N/A</v>
      </c>
      <c r="DZ1491" t="e">
        <v>#N/A</v>
      </c>
      <c r="EA1491" t="e">
        <v>#N/A</v>
      </c>
      <c r="EB1491" t="e">
        <v>#N/A</v>
      </c>
      <c r="EC1491" t="e">
        <v>#N/A</v>
      </c>
      <c r="ED1491" t="e">
        <v>#N/A</v>
      </c>
      <c r="EE1491" t="e">
        <v>#N/A</v>
      </c>
      <c r="EF1491" t="e">
        <v>#N/A</v>
      </c>
      <c r="EG1491" t="e">
        <v>#N/A</v>
      </c>
      <c r="EH1491" t="e">
        <v>#N/A</v>
      </c>
      <c r="EI1491" t="e">
        <v>#N/A</v>
      </c>
      <c r="EJ1491" t="e">
        <v>#N/A</v>
      </c>
      <c r="EK1491" t="e">
        <v>#N/A</v>
      </c>
      <c r="EL1491" t="e">
        <v>#N/A</v>
      </c>
      <c r="EM1491" t="e">
        <v>#N/A</v>
      </c>
      <c r="EN1491" t="e">
        <v>#N/A</v>
      </c>
      <c r="EO1491" t="e">
        <v>#N/A</v>
      </c>
      <c r="EP1491" t="e">
        <v>#N/A</v>
      </c>
      <c r="EQ1491" t="e">
        <v>#N/A</v>
      </c>
      <c r="ER1491" t="e">
        <v>#N/A</v>
      </c>
      <c r="ES1491" t="e">
        <v>#N/A</v>
      </c>
      <c r="ET1491" t="e">
        <v>#N/A</v>
      </c>
      <c r="EU1491" t="e">
        <v>#N/A</v>
      </c>
      <c r="EV1491" t="e">
        <v>#N/A</v>
      </c>
      <c r="EW1491" t="e">
        <v>#N/A</v>
      </c>
      <c r="EX1491" t="e">
        <v>#N/A</v>
      </c>
      <c r="EY1491" t="e">
        <v>#N/A</v>
      </c>
      <c r="EZ1491" t="e">
        <v>#N/A</v>
      </c>
      <c r="FA1491" t="e">
        <v>#N/A</v>
      </c>
      <c r="FB1491" t="e">
        <v>#N/A</v>
      </c>
      <c r="FC1491" t="e">
        <v>#N/A</v>
      </c>
      <c r="FD1491" t="e">
        <v>#N/A</v>
      </c>
      <c r="FE1491" t="e">
        <v>#N/A</v>
      </c>
      <c r="FF1491" t="e">
        <v>#N/A</v>
      </c>
      <c r="FG1491" t="e">
        <v>#N/A</v>
      </c>
      <c r="FH1491" t="e">
        <v>#N/A</v>
      </c>
      <c r="FI1491" t="e">
        <v>#N/A</v>
      </c>
      <c r="FJ1491" t="e">
        <v>#N/A</v>
      </c>
      <c r="FK1491" t="e">
        <v>#N/A</v>
      </c>
      <c r="FL1491" t="e">
        <v>#N/A</v>
      </c>
      <c r="FM1491" t="e">
        <v>#N/A</v>
      </c>
      <c r="FN1491" t="e">
        <v>#N/A</v>
      </c>
      <c r="FO1491" t="e">
        <v>#N/A</v>
      </c>
      <c r="FP1491" t="e">
        <v>#N/A</v>
      </c>
      <c r="FQ1491" t="e">
        <v>#N/A</v>
      </c>
      <c r="FR1491" t="e">
        <v>#N/A</v>
      </c>
      <c r="FS1491" t="e">
        <v>#N/A</v>
      </c>
      <c r="FT1491" t="e">
        <v>#N/A</v>
      </c>
      <c r="FU1491" t="e">
        <v>#N/A</v>
      </c>
      <c r="FV1491" t="e">
        <v>#N/A</v>
      </c>
      <c r="FW1491" t="e">
        <v>#N/A</v>
      </c>
      <c r="FX1491" t="e">
        <v>#N/A</v>
      </c>
      <c r="FY1491" t="e">
        <v>#N/A</v>
      </c>
      <c r="FZ1491" t="e">
        <v>#N/A</v>
      </c>
      <c r="GA1491" t="e">
        <v>#N/A</v>
      </c>
      <c r="GB1491" t="e">
        <v>#N/A</v>
      </c>
      <c r="GC1491" t="e">
        <v>#N/A</v>
      </c>
      <c r="GD1491" t="e">
        <v>#N/A</v>
      </c>
      <c r="GE1491" t="e">
        <v>#N/A</v>
      </c>
      <c r="GF1491" t="e">
        <v>#N/A</v>
      </c>
      <c r="GG1491" t="e">
        <v>#N/A</v>
      </c>
      <c r="GH1491" t="e">
        <v>#N/A</v>
      </c>
      <c r="GI1491" t="e">
        <v>#N/A</v>
      </c>
      <c r="GJ1491" t="e">
        <v>#N/A</v>
      </c>
      <c r="GK1491" t="e">
        <v>#N/A</v>
      </c>
      <c r="GP1491" s="4">
        <v>44081</v>
      </c>
      <c r="GQ1491" t="s">
        <v>29</v>
      </c>
      <c r="GR1491" t="s">
        <v>29</v>
      </c>
      <c r="GS1491" t="s">
        <v>29</v>
      </c>
      <c r="GT1491" t="s">
        <v>29</v>
      </c>
      <c r="GU1491" t="s">
        <v>29</v>
      </c>
      <c r="GV1491" t="s">
        <v>29</v>
      </c>
      <c r="GW1491" t="s">
        <v>29</v>
      </c>
      <c r="GX1491" t="s">
        <v>29</v>
      </c>
      <c r="GY1491" t="s">
        <v>29</v>
      </c>
      <c r="GZ1491" t="s">
        <v>29</v>
      </c>
      <c r="HA1491" t="s">
        <v>29</v>
      </c>
      <c r="HB1491" t="s">
        <v>29</v>
      </c>
      <c r="HC1491" t="s">
        <v>29</v>
      </c>
      <c r="HD1491" t="s">
        <v>29</v>
      </c>
    </row>
    <row r="1492" spans="4:212" x14ac:dyDescent="0.25">
      <c r="D1492" s="2">
        <v>44082</v>
      </c>
      <c r="E1492" t="e">
        <v>#N/A</v>
      </c>
      <c r="F1492">
        <v>36.76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t="e">
        <v>#N/A</v>
      </c>
      <c r="N1492" t="e">
        <v>#N/A</v>
      </c>
      <c r="O1492">
        <v>36.76</v>
      </c>
      <c r="P1492" t="e">
        <v>#N/A</v>
      </c>
      <c r="Q1492" t="e">
        <v>#N/A</v>
      </c>
      <c r="R1492">
        <v>37.31</v>
      </c>
      <c r="S1492">
        <v>36.42</v>
      </c>
      <c r="T1492">
        <v>37.31</v>
      </c>
      <c r="U1492">
        <v>0</v>
      </c>
      <c r="V1492" t="e">
        <v>#N/A</v>
      </c>
      <c r="W1492">
        <v>36.85</v>
      </c>
      <c r="X1492">
        <v>36.76</v>
      </c>
      <c r="Y1492">
        <v>36.869999999999997</v>
      </c>
      <c r="Z1492">
        <v>36.83</v>
      </c>
      <c r="AA1492">
        <v>39.590000000000003</v>
      </c>
      <c r="AB1492">
        <v>36.130000000000003</v>
      </c>
      <c r="AC1492">
        <v>39.479999999999997</v>
      </c>
      <c r="AD1492">
        <v>720975</v>
      </c>
      <c r="AE1492">
        <v>269778</v>
      </c>
      <c r="AF1492">
        <v>37.15</v>
      </c>
      <c r="AG1492">
        <v>37.19</v>
      </c>
      <c r="AH1492">
        <v>37.35</v>
      </c>
      <c r="AI1492">
        <v>36.950000000000003</v>
      </c>
      <c r="AJ1492">
        <v>39.96</v>
      </c>
      <c r="AK1492">
        <v>36.58</v>
      </c>
      <c r="AL1492">
        <v>39.86</v>
      </c>
      <c r="AM1492">
        <v>269132</v>
      </c>
      <c r="AN1492">
        <v>251632</v>
      </c>
      <c r="AO1492">
        <v>37.799999999999997</v>
      </c>
      <c r="AP1492">
        <v>37.71</v>
      </c>
      <c r="AQ1492">
        <v>38.25</v>
      </c>
      <c r="AR1492">
        <v>37.35</v>
      </c>
      <c r="AS1492">
        <v>40.4</v>
      </c>
      <c r="AT1492">
        <v>37.119999999999997</v>
      </c>
      <c r="AU1492">
        <v>40.33</v>
      </c>
      <c r="AV1492">
        <v>243488</v>
      </c>
      <c r="AW1492">
        <v>273526</v>
      </c>
      <c r="AX1492">
        <v>38.4</v>
      </c>
      <c r="AY1492">
        <v>38.21</v>
      </c>
      <c r="AZ1492">
        <v>38.950000000000003</v>
      </c>
      <c r="BA1492">
        <v>37.85</v>
      </c>
      <c r="BB1492">
        <v>40.799999999999997</v>
      </c>
      <c r="BC1492">
        <v>37.630000000000003</v>
      </c>
      <c r="BD1492">
        <v>40.68</v>
      </c>
      <c r="BE1492">
        <v>66132</v>
      </c>
      <c r="BF1492">
        <v>119952</v>
      </c>
      <c r="BG1492">
        <v>37.659999999999997</v>
      </c>
      <c r="BH1492">
        <v>38.68</v>
      </c>
      <c r="BI1492">
        <v>39.31</v>
      </c>
      <c r="BJ1492">
        <v>36</v>
      </c>
      <c r="BK1492">
        <v>41.14</v>
      </c>
      <c r="BL1492">
        <v>38.090000000000003</v>
      </c>
      <c r="BM1492">
        <v>41.14</v>
      </c>
      <c r="BN1492">
        <v>37527</v>
      </c>
      <c r="BO1492">
        <v>71175</v>
      </c>
      <c r="BP1492">
        <v>39.35</v>
      </c>
      <c r="BQ1492">
        <v>39.11</v>
      </c>
      <c r="BR1492">
        <v>40.799999999999997</v>
      </c>
      <c r="BS1492">
        <v>37.9</v>
      </c>
      <c r="BT1492">
        <v>41.53</v>
      </c>
      <c r="BU1492">
        <v>38.54</v>
      </c>
      <c r="BV1492">
        <v>41.53</v>
      </c>
      <c r="BW1492">
        <v>50581</v>
      </c>
      <c r="BX1492">
        <v>127633</v>
      </c>
      <c r="BY1492" t="e">
        <v>#N/A</v>
      </c>
      <c r="BZ1492">
        <v>39.51</v>
      </c>
      <c r="CA1492">
        <v>60</v>
      </c>
      <c r="CB1492">
        <v>37</v>
      </c>
      <c r="CC1492">
        <v>41.85</v>
      </c>
      <c r="CD1492">
        <v>38.99</v>
      </c>
      <c r="CE1492">
        <v>41.72</v>
      </c>
      <c r="CF1492">
        <v>22866</v>
      </c>
      <c r="CG1492">
        <v>51169</v>
      </c>
      <c r="CH1492" t="e">
        <v>#N/A</v>
      </c>
      <c r="CI1492">
        <v>39.880000000000003</v>
      </c>
      <c r="CJ1492" t="e">
        <v>#N/A</v>
      </c>
      <c r="CK1492">
        <v>27.8</v>
      </c>
      <c r="CL1492">
        <v>41.99</v>
      </c>
      <c r="CM1492">
        <v>39.380000000000003</v>
      </c>
      <c r="CN1492">
        <v>41.45</v>
      </c>
      <c r="CO1492">
        <v>13892</v>
      </c>
      <c r="CP1492">
        <v>42678</v>
      </c>
      <c r="CQ1492" t="e">
        <v>#N/A</v>
      </c>
      <c r="CR1492">
        <v>40.22</v>
      </c>
      <c r="CS1492">
        <v>41.15</v>
      </c>
      <c r="CT1492">
        <v>39.83</v>
      </c>
      <c r="CU1492">
        <v>42.68</v>
      </c>
      <c r="CV1492">
        <v>39.700000000000003</v>
      </c>
      <c r="CW1492">
        <v>42.46</v>
      </c>
      <c r="CX1492">
        <v>66813</v>
      </c>
      <c r="CY1492">
        <v>182385</v>
      </c>
      <c r="CZ1492" t="e">
        <v>#N/A</v>
      </c>
      <c r="DA1492">
        <v>40.520000000000003</v>
      </c>
      <c r="DB1492">
        <v>44.18</v>
      </c>
      <c r="DC1492">
        <v>39.770000000000003</v>
      </c>
      <c r="DD1492">
        <v>42.69</v>
      </c>
      <c r="DE1492">
        <v>40.1</v>
      </c>
      <c r="DF1492">
        <v>42.67</v>
      </c>
      <c r="DG1492">
        <v>4270</v>
      </c>
      <c r="DH1492">
        <v>40425</v>
      </c>
      <c r="DI1492" t="e">
        <v>#N/A</v>
      </c>
      <c r="DJ1492">
        <v>40.79</v>
      </c>
      <c r="DK1492">
        <v>44.48</v>
      </c>
      <c r="DL1492" t="e">
        <v>#N/A</v>
      </c>
      <c r="DM1492">
        <v>43.05</v>
      </c>
      <c r="DN1492">
        <v>40.29</v>
      </c>
      <c r="DO1492">
        <v>42.45</v>
      </c>
      <c r="DP1492">
        <v>4327</v>
      </c>
      <c r="DQ1492">
        <v>32858</v>
      </c>
      <c r="DR1492" t="e">
        <v>#N/A</v>
      </c>
      <c r="DS1492">
        <v>41.03</v>
      </c>
      <c r="DT1492">
        <v>46.19</v>
      </c>
      <c r="DU1492" t="e">
        <v>#N/A</v>
      </c>
      <c r="DV1492">
        <v>43.24</v>
      </c>
      <c r="DW1492">
        <v>40.67</v>
      </c>
      <c r="DX1492">
        <v>42.53</v>
      </c>
      <c r="DY1492">
        <v>13720</v>
      </c>
      <c r="DZ1492">
        <v>52110</v>
      </c>
      <c r="EA1492" t="e">
        <v>#N/A</v>
      </c>
      <c r="EB1492">
        <v>41.24</v>
      </c>
      <c r="EC1492" t="e">
        <v>#N/A</v>
      </c>
      <c r="ED1492">
        <v>31</v>
      </c>
      <c r="EE1492">
        <v>40.98</v>
      </c>
      <c r="EF1492">
        <v>40.98</v>
      </c>
      <c r="EG1492">
        <v>40.98</v>
      </c>
      <c r="EH1492">
        <v>3132</v>
      </c>
      <c r="EI1492">
        <v>28208</v>
      </c>
      <c r="EJ1492" t="e">
        <v>#N/A</v>
      </c>
      <c r="EK1492">
        <v>41.44</v>
      </c>
      <c r="EL1492" t="e">
        <v>#N/A</v>
      </c>
      <c r="EM1492" t="e">
        <v>#N/A</v>
      </c>
      <c r="EN1492">
        <v>43.25</v>
      </c>
      <c r="EO1492">
        <v>40.880000000000003</v>
      </c>
      <c r="EP1492">
        <v>43.25</v>
      </c>
      <c r="EQ1492">
        <v>973</v>
      </c>
      <c r="ER1492">
        <v>25400</v>
      </c>
      <c r="ES1492" t="e">
        <v>#N/A</v>
      </c>
      <c r="ET1492">
        <v>41.62</v>
      </c>
      <c r="EU1492">
        <v>42.69</v>
      </c>
      <c r="EV1492">
        <v>41.54</v>
      </c>
      <c r="EW1492">
        <v>43.81</v>
      </c>
      <c r="EX1492">
        <v>41.12</v>
      </c>
      <c r="EY1492">
        <v>43.63</v>
      </c>
      <c r="EZ1492">
        <v>67152</v>
      </c>
      <c r="FA1492">
        <v>201252</v>
      </c>
      <c r="FB1492" t="e">
        <v>#N/A</v>
      </c>
      <c r="FC1492">
        <v>41.77</v>
      </c>
      <c r="FD1492" t="e">
        <v>#N/A</v>
      </c>
      <c r="FE1492">
        <v>34.04</v>
      </c>
      <c r="FF1492">
        <v>42.3</v>
      </c>
      <c r="FG1492">
        <v>42.3</v>
      </c>
      <c r="FH1492">
        <v>42.3</v>
      </c>
      <c r="FI1492">
        <v>1423</v>
      </c>
      <c r="FJ1492">
        <v>20313</v>
      </c>
      <c r="FK1492" t="e">
        <v>#N/A</v>
      </c>
      <c r="FL1492" t="e">
        <v>#N/A</v>
      </c>
      <c r="FM1492" t="e">
        <v>#N/A</v>
      </c>
      <c r="FN1492" t="e">
        <v>#N/A</v>
      </c>
      <c r="FO1492" t="e">
        <v>#N/A</v>
      </c>
      <c r="FP1492" t="e">
        <v>#N/A</v>
      </c>
      <c r="FQ1492" t="e">
        <v>#N/A</v>
      </c>
      <c r="FR1492" t="e">
        <v>#N/A</v>
      </c>
      <c r="FS1492" t="e">
        <v>#N/A</v>
      </c>
      <c r="FT1492" t="e">
        <v>#N/A</v>
      </c>
      <c r="FU1492" t="e">
        <v>#N/A</v>
      </c>
      <c r="FV1492" t="e">
        <v>#N/A</v>
      </c>
      <c r="FW1492" t="e">
        <v>#N/A</v>
      </c>
      <c r="FX1492" t="e">
        <v>#N/A</v>
      </c>
      <c r="FY1492" t="e">
        <v>#N/A</v>
      </c>
      <c r="FZ1492" t="e">
        <v>#N/A</v>
      </c>
      <c r="GA1492" t="e">
        <v>#N/A</v>
      </c>
      <c r="GB1492" t="e">
        <v>#N/A</v>
      </c>
      <c r="GC1492" t="e">
        <v>#N/A</v>
      </c>
      <c r="GD1492" t="e">
        <v>#N/A</v>
      </c>
      <c r="GE1492" t="e">
        <v>#N/A</v>
      </c>
      <c r="GF1492" t="e">
        <v>#N/A</v>
      </c>
      <c r="GG1492" t="e">
        <v>#N/A</v>
      </c>
      <c r="GH1492" t="e">
        <v>#N/A</v>
      </c>
      <c r="GI1492" t="e">
        <v>#N/A</v>
      </c>
      <c r="GJ1492" t="e">
        <v>#N/A</v>
      </c>
      <c r="GK1492" t="e">
        <v>#N/A</v>
      </c>
      <c r="GP1492" s="4">
        <v>44082</v>
      </c>
      <c r="GQ1492" t="s">
        <v>98</v>
      </c>
      <c r="GR1492" t="s">
        <v>99</v>
      </c>
      <c r="GS1492" t="s">
        <v>100</v>
      </c>
      <c r="GT1492" t="s">
        <v>101</v>
      </c>
      <c r="GU1492" t="s">
        <v>102</v>
      </c>
      <c r="GV1492" t="s">
        <v>103</v>
      </c>
      <c r="GW1492" t="s">
        <v>104</v>
      </c>
      <c r="GX1492" t="s">
        <v>105</v>
      </c>
      <c r="GY1492" t="s">
        <v>106</v>
      </c>
      <c r="GZ1492" t="s">
        <v>107</v>
      </c>
      <c r="HA1492" t="s">
        <v>108</v>
      </c>
      <c r="HB1492" t="s">
        <v>109</v>
      </c>
      <c r="HC1492" t="s">
        <v>110</v>
      </c>
      <c r="HD1492" t="s">
        <v>111</v>
      </c>
    </row>
    <row r="1493" spans="4:212" x14ac:dyDescent="0.25">
      <c r="D1493" s="2">
        <v>44083</v>
      </c>
      <c r="E1493" t="e">
        <v>#N/A</v>
      </c>
      <c r="F1493">
        <v>38.049999999999997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t="e">
        <v>#N/A</v>
      </c>
      <c r="N1493" t="e">
        <v>#N/A</v>
      </c>
      <c r="O1493">
        <v>38.049999999999997</v>
      </c>
      <c r="P1493" t="e">
        <v>#N/A</v>
      </c>
      <c r="Q1493" t="e">
        <v>#N/A</v>
      </c>
      <c r="R1493">
        <v>38.049999999999997</v>
      </c>
      <c r="S1493">
        <v>37.18</v>
      </c>
      <c r="T1493">
        <v>37.18</v>
      </c>
      <c r="U1493">
        <v>0</v>
      </c>
      <c r="V1493" t="e">
        <v>#N/A</v>
      </c>
      <c r="W1493">
        <v>37.840000000000003</v>
      </c>
      <c r="X1493">
        <v>38.049999999999997</v>
      </c>
      <c r="Y1493">
        <v>37.93</v>
      </c>
      <c r="Z1493">
        <v>37.75</v>
      </c>
      <c r="AA1493">
        <v>38.450000000000003</v>
      </c>
      <c r="AB1493">
        <v>36.159999999999997</v>
      </c>
      <c r="AC1493">
        <v>36.79</v>
      </c>
      <c r="AD1493">
        <v>455356</v>
      </c>
      <c r="AE1493">
        <v>247194</v>
      </c>
      <c r="AF1493">
        <v>38.33</v>
      </c>
      <c r="AG1493">
        <v>38.409999999999997</v>
      </c>
      <c r="AH1493">
        <v>38.65</v>
      </c>
      <c r="AI1493">
        <v>38</v>
      </c>
      <c r="AJ1493">
        <v>38.78</v>
      </c>
      <c r="AK1493">
        <v>36.6</v>
      </c>
      <c r="AL1493">
        <v>37.18</v>
      </c>
      <c r="AM1493">
        <v>197322</v>
      </c>
      <c r="AN1493">
        <v>269167</v>
      </c>
      <c r="AO1493">
        <v>38.659999999999997</v>
      </c>
      <c r="AP1493">
        <v>38.869999999999997</v>
      </c>
      <c r="AQ1493">
        <v>38.82</v>
      </c>
      <c r="AR1493">
        <v>38.5</v>
      </c>
      <c r="AS1493">
        <v>39.22</v>
      </c>
      <c r="AT1493">
        <v>37.11</v>
      </c>
      <c r="AU1493">
        <v>37.71</v>
      </c>
      <c r="AV1493">
        <v>157032</v>
      </c>
      <c r="AW1493">
        <v>276835</v>
      </c>
      <c r="AX1493">
        <v>39.25</v>
      </c>
      <c r="AY1493">
        <v>39.340000000000003</v>
      </c>
      <c r="AZ1493">
        <v>39.799999999999997</v>
      </c>
      <c r="BA1493">
        <v>38.700000000000003</v>
      </c>
      <c r="BB1493">
        <v>39.64</v>
      </c>
      <c r="BC1493">
        <v>37.6</v>
      </c>
      <c r="BD1493">
        <v>38.17</v>
      </c>
      <c r="BE1493">
        <v>42037</v>
      </c>
      <c r="BF1493">
        <v>121308</v>
      </c>
      <c r="BG1493">
        <v>39.950000000000003</v>
      </c>
      <c r="BH1493">
        <v>39.78</v>
      </c>
      <c r="BI1493">
        <v>41.15</v>
      </c>
      <c r="BJ1493">
        <v>38.74</v>
      </c>
      <c r="BK1493">
        <v>40.049999999999997</v>
      </c>
      <c r="BL1493">
        <v>38.090000000000003</v>
      </c>
      <c r="BM1493">
        <v>38.619999999999997</v>
      </c>
      <c r="BN1493">
        <v>24616</v>
      </c>
      <c r="BO1493">
        <v>72821</v>
      </c>
      <c r="BP1493">
        <v>41.74</v>
      </c>
      <c r="BQ1493">
        <v>40.18</v>
      </c>
      <c r="BR1493">
        <v>44.7</v>
      </c>
      <c r="BS1493">
        <v>38.770000000000003</v>
      </c>
      <c r="BT1493">
        <v>40.4</v>
      </c>
      <c r="BU1493">
        <v>38.57</v>
      </c>
      <c r="BV1493">
        <v>39.06</v>
      </c>
      <c r="BW1493">
        <v>38721</v>
      </c>
      <c r="BX1493">
        <v>130537</v>
      </c>
      <c r="BY1493" t="e">
        <v>#N/A</v>
      </c>
      <c r="BZ1493">
        <v>40.549999999999997</v>
      </c>
      <c r="CA1493">
        <v>60</v>
      </c>
      <c r="CB1493">
        <v>37</v>
      </c>
      <c r="CC1493">
        <v>40.69</v>
      </c>
      <c r="CD1493">
        <v>39.1</v>
      </c>
      <c r="CE1493">
        <v>39.33</v>
      </c>
      <c r="CF1493">
        <v>18412</v>
      </c>
      <c r="CG1493">
        <v>49314</v>
      </c>
      <c r="CH1493" t="e">
        <v>#N/A</v>
      </c>
      <c r="CI1493">
        <v>40.880000000000003</v>
      </c>
      <c r="CJ1493">
        <v>42.7</v>
      </c>
      <c r="CK1493">
        <v>31</v>
      </c>
      <c r="CL1493">
        <v>41.09</v>
      </c>
      <c r="CM1493">
        <v>39.43</v>
      </c>
      <c r="CN1493">
        <v>39.43</v>
      </c>
      <c r="CO1493">
        <v>22924</v>
      </c>
      <c r="CP1493">
        <v>53330</v>
      </c>
      <c r="CQ1493" t="e">
        <v>#N/A</v>
      </c>
      <c r="CR1493">
        <v>41.19</v>
      </c>
      <c r="CS1493">
        <v>41.87</v>
      </c>
      <c r="CT1493">
        <v>40.72</v>
      </c>
      <c r="CU1493">
        <v>41.36</v>
      </c>
      <c r="CV1493">
        <v>39.67</v>
      </c>
      <c r="CW1493">
        <v>40.04</v>
      </c>
      <c r="CX1493">
        <v>59674</v>
      </c>
      <c r="CY1493">
        <v>181965</v>
      </c>
      <c r="CZ1493" t="e">
        <v>#N/A</v>
      </c>
      <c r="DA1493">
        <v>41.46</v>
      </c>
      <c r="DB1493">
        <v>44.99</v>
      </c>
      <c r="DC1493">
        <v>39.299999999999997</v>
      </c>
      <c r="DD1493">
        <v>41.54</v>
      </c>
      <c r="DE1493">
        <v>39.97</v>
      </c>
      <c r="DF1493">
        <v>40.47</v>
      </c>
      <c r="DG1493">
        <v>4500</v>
      </c>
      <c r="DH1493">
        <v>40005</v>
      </c>
      <c r="DI1493" t="e">
        <v>#N/A</v>
      </c>
      <c r="DJ1493">
        <v>41.71</v>
      </c>
      <c r="DK1493" t="e">
        <v>#N/A</v>
      </c>
      <c r="DL1493" t="e">
        <v>#N/A</v>
      </c>
      <c r="DM1493">
        <v>41.83</v>
      </c>
      <c r="DN1493">
        <v>40.380000000000003</v>
      </c>
      <c r="DO1493">
        <v>40.44</v>
      </c>
      <c r="DP1493">
        <v>3069</v>
      </c>
      <c r="DQ1493">
        <v>32578</v>
      </c>
      <c r="DR1493" t="e">
        <v>#N/A</v>
      </c>
      <c r="DS1493">
        <v>41.93</v>
      </c>
      <c r="DT1493">
        <v>46.19</v>
      </c>
      <c r="DU1493" t="e">
        <v>#N/A</v>
      </c>
      <c r="DV1493">
        <v>41.97</v>
      </c>
      <c r="DW1493">
        <v>40.65</v>
      </c>
      <c r="DX1493">
        <v>40.93</v>
      </c>
      <c r="DY1493">
        <v>8859</v>
      </c>
      <c r="DZ1493">
        <v>51781</v>
      </c>
      <c r="EA1493" t="e">
        <v>#N/A</v>
      </c>
      <c r="EB1493">
        <v>42.13</v>
      </c>
      <c r="EC1493" t="e">
        <v>#N/A</v>
      </c>
      <c r="ED1493">
        <v>31</v>
      </c>
      <c r="EE1493">
        <v>41.21</v>
      </c>
      <c r="EF1493">
        <v>41.21</v>
      </c>
      <c r="EG1493">
        <v>41.21</v>
      </c>
      <c r="EH1493">
        <v>2785</v>
      </c>
      <c r="EI1493">
        <v>29145</v>
      </c>
      <c r="EJ1493" t="e">
        <v>#N/A</v>
      </c>
      <c r="EK1493">
        <v>42.32</v>
      </c>
      <c r="EL1493" t="e">
        <v>#N/A</v>
      </c>
      <c r="EM1493">
        <v>39.880000000000003</v>
      </c>
      <c r="EN1493" t="e">
        <v>#N/A</v>
      </c>
      <c r="EO1493" t="e">
        <v>#N/A</v>
      </c>
      <c r="EP1493" t="e">
        <v>#N/A</v>
      </c>
      <c r="EQ1493">
        <v>1333</v>
      </c>
      <c r="ER1493">
        <v>25380</v>
      </c>
      <c r="ES1493" t="e">
        <v>#N/A</v>
      </c>
      <c r="ET1493">
        <v>42.49</v>
      </c>
      <c r="EU1493">
        <v>42.87</v>
      </c>
      <c r="EV1493">
        <v>42.02</v>
      </c>
      <c r="EW1493">
        <v>42.59</v>
      </c>
      <c r="EX1493">
        <v>41.12</v>
      </c>
      <c r="EY1493">
        <v>41.54</v>
      </c>
      <c r="EZ1493">
        <v>48174</v>
      </c>
      <c r="FA1493">
        <v>202768</v>
      </c>
      <c r="FB1493" t="e">
        <v>#N/A</v>
      </c>
      <c r="FC1493">
        <v>42.62</v>
      </c>
      <c r="FD1493" t="e">
        <v>#N/A</v>
      </c>
      <c r="FE1493">
        <v>40.799999999999997</v>
      </c>
      <c r="FF1493" t="e">
        <v>#N/A</v>
      </c>
      <c r="FG1493" t="e">
        <v>#N/A</v>
      </c>
      <c r="FH1493" t="e">
        <v>#N/A</v>
      </c>
      <c r="FI1493">
        <v>1605</v>
      </c>
      <c r="FJ1493">
        <v>20218</v>
      </c>
      <c r="FK1493" t="e">
        <v>#N/A</v>
      </c>
      <c r="FL1493" t="e">
        <v>#N/A</v>
      </c>
      <c r="FM1493" t="e">
        <v>#N/A</v>
      </c>
      <c r="FN1493" t="e">
        <v>#N/A</v>
      </c>
      <c r="FO1493" t="e">
        <v>#N/A</v>
      </c>
      <c r="FP1493" t="e">
        <v>#N/A</v>
      </c>
      <c r="FQ1493" t="e">
        <v>#N/A</v>
      </c>
      <c r="FR1493" t="e">
        <v>#N/A</v>
      </c>
      <c r="FS1493" t="e">
        <v>#N/A</v>
      </c>
      <c r="FT1493" t="e">
        <v>#N/A</v>
      </c>
      <c r="FU1493" t="e">
        <v>#N/A</v>
      </c>
      <c r="FV1493" t="e">
        <v>#N/A</v>
      </c>
      <c r="FW1493" t="e">
        <v>#N/A</v>
      </c>
      <c r="FX1493" t="e">
        <v>#N/A</v>
      </c>
      <c r="FY1493" t="e">
        <v>#N/A</v>
      </c>
      <c r="FZ1493" t="e">
        <v>#N/A</v>
      </c>
      <c r="GA1493" t="e">
        <v>#N/A</v>
      </c>
      <c r="GB1493" t="e">
        <v>#N/A</v>
      </c>
      <c r="GC1493" t="e">
        <v>#N/A</v>
      </c>
      <c r="GD1493" t="e">
        <v>#N/A</v>
      </c>
      <c r="GE1493" t="e">
        <v>#N/A</v>
      </c>
      <c r="GF1493" t="e">
        <v>#N/A</v>
      </c>
      <c r="GG1493" t="e">
        <v>#N/A</v>
      </c>
      <c r="GH1493" t="e">
        <v>#N/A</v>
      </c>
      <c r="GI1493" t="e">
        <v>#N/A</v>
      </c>
      <c r="GJ1493" t="e">
        <v>#N/A</v>
      </c>
      <c r="GK1493" t="e">
        <v>#N/A</v>
      </c>
      <c r="GP1493" s="4">
        <v>44083</v>
      </c>
      <c r="GQ1493" t="s">
        <v>98</v>
      </c>
      <c r="GR1493" t="s">
        <v>99</v>
      </c>
      <c r="GS1493" t="s">
        <v>100</v>
      </c>
      <c r="GT1493" t="s">
        <v>101</v>
      </c>
      <c r="GU1493" t="s">
        <v>102</v>
      </c>
      <c r="GV1493" t="s">
        <v>103</v>
      </c>
      <c r="GW1493" t="s">
        <v>104</v>
      </c>
      <c r="GX1493" t="s">
        <v>105</v>
      </c>
      <c r="GY1493" t="s">
        <v>106</v>
      </c>
      <c r="GZ1493" t="s">
        <v>107</v>
      </c>
      <c r="HA1493" t="s">
        <v>108</v>
      </c>
      <c r="HB1493" t="s">
        <v>109</v>
      </c>
      <c r="HC1493" t="s">
        <v>110</v>
      </c>
      <c r="HD1493" t="s">
        <v>111</v>
      </c>
    </row>
    <row r="1494" spans="4:212" x14ac:dyDescent="0.25">
      <c r="D1494" s="2">
        <v>44084</v>
      </c>
      <c r="E1494" t="e">
        <v>#N/A</v>
      </c>
      <c r="F1494">
        <v>37.299999999999997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>
        <v>37.299999999999997</v>
      </c>
      <c r="P1494" t="e">
        <v>#N/A</v>
      </c>
      <c r="Q1494" t="e">
        <v>#N/A</v>
      </c>
      <c r="R1494">
        <v>37.799999999999997</v>
      </c>
      <c r="S1494">
        <v>37.299999999999997</v>
      </c>
      <c r="T1494">
        <v>37.56</v>
      </c>
      <c r="U1494">
        <v>0</v>
      </c>
      <c r="V1494" t="e">
        <v>#N/A</v>
      </c>
      <c r="W1494">
        <v>36.99</v>
      </c>
      <c r="X1494">
        <v>37.299999999999997</v>
      </c>
      <c r="Y1494">
        <v>37.01</v>
      </c>
      <c r="Z1494">
        <v>36.97</v>
      </c>
      <c r="AA1494">
        <v>38.18</v>
      </c>
      <c r="AB1494">
        <v>36.93</v>
      </c>
      <c r="AC1494">
        <v>37.799999999999997</v>
      </c>
      <c r="AD1494">
        <v>367555</v>
      </c>
      <c r="AE1494">
        <v>226703</v>
      </c>
      <c r="AF1494">
        <v>37.479999999999997</v>
      </c>
      <c r="AG1494">
        <v>37.659999999999997</v>
      </c>
      <c r="AH1494">
        <v>37.71</v>
      </c>
      <c r="AI1494">
        <v>37.25</v>
      </c>
      <c r="AJ1494">
        <v>38.53</v>
      </c>
      <c r="AK1494">
        <v>37.270000000000003</v>
      </c>
      <c r="AL1494">
        <v>38.159999999999997</v>
      </c>
      <c r="AM1494">
        <v>171073</v>
      </c>
      <c r="AN1494">
        <v>286517</v>
      </c>
      <c r="AO1494">
        <v>38.119999999999997</v>
      </c>
      <c r="AP1494">
        <v>38.11</v>
      </c>
      <c r="AQ1494">
        <v>38.46</v>
      </c>
      <c r="AR1494">
        <v>37.770000000000003</v>
      </c>
      <c r="AS1494">
        <v>38.99</v>
      </c>
      <c r="AT1494">
        <v>37.729999999999997</v>
      </c>
      <c r="AU1494">
        <v>38.590000000000003</v>
      </c>
      <c r="AV1494">
        <v>135411</v>
      </c>
      <c r="AW1494">
        <v>284084</v>
      </c>
      <c r="AX1494">
        <v>38.72</v>
      </c>
      <c r="AY1494">
        <v>38.6</v>
      </c>
      <c r="AZ1494">
        <v>39.64</v>
      </c>
      <c r="BA1494">
        <v>37.799999999999997</v>
      </c>
      <c r="BB1494">
        <v>39.42</v>
      </c>
      <c r="BC1494">
        <v>38.200000000000003</v>
      </c>
      <c r="BD1494">
        <v>39.119999999999997</v>
      </c>
      <c r="BE1494">
        <v>36744</v>
      </c>
      <c r="BF1494">
        <v>122090</v>
      </c>
      <c r="BG1494">
        <v>38.65</v>
      </c>
      <c r="BH1494">
        <v>39.08</v>
      </c>
      <c r="BI1494">
        <v>39.020000000000003</v>
      </c>
      <c r="BJ1494">
        <v>38.28</v>
      </c>
      <c r="BK1494">
        <v>39.799999999999997</v>
      </c>
      <c r="BL1494">
        <v>38.71</v>
      </c>
      <c r="BM1494">
        <v>39.53</v>
      </c>
      <c r="BN1494">
        <v>24660</v>
      </c>
      <c r="BO1494">
        <v>78185</v>
      </c>
      <c r="BP1494">
        <v>39.4</v>
      </c>
      <c r="BQ1494">
        <v>39.520000000000003</v>
      </c>
      <c r="BR1494">
        <v>40.020000000000003</v>
      </c>
      <c r="BS1494">
        <v>38.770000000000003</v>
      </c>
      <c r="BT1494">
        <v>40.24</v>
      </c>
      <c r="BU1494">
        <v>39.119999999999997</v>
      </c>
      <c r="BV1494">
        <v>39.94</v>
      </c>
      <c r="BW1494">
        <v>31933</v>
      </c>
      <c r="BX1494">
        <v>133959</v>
      </c>
      <c r="BY1494" t="e">
        <v>#N/A</v>
      </c>
      <c r="BZ1494">
        <v>39.93</v>
      </c>
      <c r="CA1494">
        <v>60</v>
      </c>
      <c r="CB1494">
        <v>37</v>
      </c>
      <c r="CC1494">
        <v>40.450000000000003</v>
      </c>
      <c r="CD1494">
        <v>39.6</v>
      </c>
      <c r="CE1494">
        <v>40.270000000000003</v>
      </c>
      <c r="CF1494">
        <v>15961</v>
      </c>
      <c r="CG1494">
        <v>50929</v>
      </c>
      <c r="CH1494" t="e">
        <v>#N/A</v>
      </c>
      <c r="CI1494">
        <v>40.299999999999997</v>
      </c>
      <c r="CJ1494">
        <v>42.7</v>
      </c>
      <c r="CK1494">
        <v>31</v>
      </c>
      <c r="CL1494">
        <v>40.85</v>
      </c>
      <c r="CM1494">
        <v>39.950000000000003</v>
      </c>
      <c r="CN1494">
        <v>40.6</v>
      </c>
      <c r="CO1494">
        <v>11054</v>
      </c>
      <c r="CP1494">
        <v>51115</v>
      </c>
      <c r="CQ1494" t="e">
        <v>#N/A</v>
      </c>
      <c r="CR1494">
        <v>40.64</v>
      </c>
      <c r="CS1494">
        <v>41.26</v>
      </c>
      <c r="CT1494">
        <v>40.11</v>
      </c>
      <c r="CU1494">
        <v>41.25</v>
      </c>
      <c r="CV1494">
        <v>40.270000000000003</v>
      </c>
      <c r="CW1494">
        <v>40.96</v>
      </c>
      <c r="CX1494">
        <v>36838</v>
      </c>
      <c r="CY1494">
        <v>181748</v>
      </c>
      <c r="CZ1494" t="e">
        <v>#N/A</v>
      </c>
      <c r="DA1494">
        <v>40.94</v>
      </c>
      <c r="DB1494">
        <v>44.99</v>
      </c>
      <c r="DC1494">
        <v>40.5</v>
      </c>
      <c r="DD1494">
        <v>41.39</v>
      </c>
      <c r="DE1494">
        <v>40.880000000000003</v>
      </c>
      <c r="DF1494">
        <v>41.2</v>
      </c>
      <c r="DG1494">
        <v>1694</v>
      </c>
      <c r="DH1494">
        <v>39993</v>
      </c>
      <c r="DI1494" t="e">
        <v>#N/A</v>
      </c>
      <c r="DJ1494">
        <v>41.21</v>
      </c>
      <c r="DK1494" t="e">
        <v>#N/A</v>
      </c>
      <c r="DL1494">
        <v>40</v>
      </c>
      <c r="DM1494">
        <v>41.75</v>
      </c>
      <c r="DN1494">
        <v>40.94</v>
      </c>
      <c r="DO1494">
        <v>41.44</v>
      </c>
      <c r="DP1494">
        <v>1510</v>
      </c>
      <c r="DQ1494">
        <v>32534</v>
      </c>
      <c r="DR1494" t="e">
        <v>#N/A</v>
      </c>
      <c r="DS1494">
        <v>41.45</v>
      </c>
      <c r="DT1494">
        <v>46.2</v>
      </c>
      <c r="DU1494" t="e">
        <v>#N/A</v>
      </c>
      <c r="DV1494">
        <v>41.82</v>
      </c>
      <c r="DW1494">
        <v>41.36</v>
      </c>
      <c r="DX1494">
        <v>41.8</v>
      </c>
      <c r="DY1494">
        <v>6230</v>
      </c>
      <c r="DZ1494">
        <v>51231</v>
      </c>
      <c r="EA1494" t="e">
        <v>#N/A</v>
      </c>
      <c r="EB1494">
        <v>41.68</v>
      </c>
      <c r="EC1494" t="e">
        <v>#N/A</v>
      </c>
      <c r="ED1494">
        <v>31</v>
      </c>
      <c r="EE1494">
        <v>41.84</v>
      </c>
      <c r="EF1494">
        <v>41.84</v>
      </c>
      <c r="EG1494">
        <v>41.84</v>
      </c>
      <c r="EH1494">
        <v>1219</v>
      </c>
      <c r="EI1494">
        <v>29629</v>
      </c>
      <c r="EJ1494" t="e">
        <v>#N/A</v>
      </c>
      <c r="EK1494">
        <v>41.89</v>
      </c>
      <c r="EL1494" t="e">
        <v>#N/A</v>
      </c>
      <c r="EM1494">
        <v>39.6</v>
      </c>
      <c r="EN1494" t="e">
        <v>#N/A</v>
      </c>
      <c r="EO1494" t="e">
        <v>#N/A</v>
      </c>
      <c r="EP1494" t="e">
        <v>#N/A</v>
      </c>
      <c r="EQ1494">
        <v>862</v>
      </c>
      <c r="ER1494">
        <v>25298</v>
      </c>
      <c r="ES1494" t="e">
        <v>#N/A</v>
      </c>
      <c r="ET1494">
        <v>42.08</v>
      </c>
      <c r="EU1494">
        <v>42.1</v>
      </c>
      <c r="EV1494">
        <v>41.52</v>
      </c>
      <c r="EW1494">
        <v>42.53</v>
      </c>
      <c r="EX1494">
        <v>41.72</v>
      </c>
      <c r="EY1494">
        <v>42.26</v>
      </c>
      <c r="EZ1494">
        <v>41491</v>
      </c>
      <c r="FA1494">
        <v>206411</v>
      </c>
      <c r="FB1494" t="e">
        <v>#N/A</v>
      </c>
      <c r="FC1494">
        <v>42.24</v>
      </c>
      <c r="FD1494" t="e">
        <v>#N/A</v>
      </c>
      <c r="FE1494">
        <v>40.799999999999997</v>
      </c>
      <c r="FF1494" t="e">
        <v>#N/A</v>
      </c>
      <c r="FG1494" t="e">
        <v>#N/A</v>
      </c>
      <c r="FH1494" t="e">
        <v>#N/A</v>
      </c>
      <c r="FI1494">
        <v>1834</v>
      </c>
      <c r="FJ1494">
        <v>21035</v>
      </c>
      <c r="FK1494" t="e">
        <v>#N/A</v>
      </c>
      <c r="FL1494" t="e">
        <v>#N/A</v>
      </c>
      <c r="FM1494" t="e">
        <v>#N/A</v>
      </c>
      <c r="FN1494" t="e">
        <v>#N/A</v>
      </c>
      <c r="FO1494" t="e">
        <v>#N/A</v>
      </c>
      <c r="FP1494" t="e">
        <v>#N/A</v>
      </c>
      <c r="FQ1494" t="e">
        <v>#N/A</v>
      </c>
      <c r="FR1494" t="e">
        <v>#N/A</v>
      </c>
      <c r="FS1494" t="e">
        <v>#N/A</v>
      </c>
      <c r="FT1494" t="e">
        <v>#N/A</v>
      </c>
      <c r="FU1494" t="e">
        <v>#N/A</v>
      </c>
      <c r="FV1494" t="e">
        <v>#N/A</v>
      </c>
      <c r="FW1494" t="e">
        <v>#N/A</v>
      </c>
      <c r="FX1494" t="e">
        <v>#N/A</v>
      </c>
      <c r="FY1494" t="e">
        <v>#N/A</v>
      </c>
      <c r="FZ1494" t="e">
        <v>#N/A</v>
      </c>
      <c r="GA1494" t="e">
        <v>#N/A</v>
      </c>
      <c r="GB1494" t="e">
        <v>#N/A</v>
      </c>
      <c r="GC1494" t="e">
        <v>#N/A</v>
      </c>
      <c r="GD1494" t="e">
        <v>#N/A</v>
      </c>
      <c r="GE1494" t="e">
        <v>#N/A</v>
      </c>
      <c r="GF1494" t="e">
        <v>#N/A</v>
      </c>
      <c r="GG1494" t="e">
        <v>#N/A</v>
      </c>
      <c r="GH1494" t="e">
        <v>#N/A</v>
      </c>
      <c r="GI1494" t="e">
        <v>#N/A</v>
      </c>
      <c r="GJ1494" t="e">
        <v>#N/A</v>
      </c>
      <c r="GK1494" t="e">
        <v>#N/A</v>
      </c>
      <c r="GP1494" s="4">
        <v>44084</v>
      </c>
      <c r="GQ1494" t="s">
        <v>98</v>
      </c>
      <c r="GR1494" t="s">
        <v>99</v>
      </c>
      <c r="GS1494" t="s">
        <v>100</v>
      </c>
      <c r="GT1494" t="s">
        <v>101</v>
      </c>
      <c r="GU1494" t="s">
        <v>102</v>
      </c>
      <c r="GV1494" t="s">
        <v>103</v>
      </c>
      <c r="GW1494" t="s">
        <v>104</v>
      </c>
      <c r="GX1494" t="s">
        <v>105</v>
      </c>
      <c r="GY1494" t="s">
        <v>106</v>
      </c>
      <c r="GZ1494" t="s">
        <v>107</v>
      </c>
      <c r="HA1494" t="s">
        <v>108</v>
      </c>
      <c r="HB1494" t="s">
        <v>109</v>
      </c>
      <c r="HC1494" t="s">
        <v>110</v>
      </c>
      <c r="HD1494" t="s">
        <v>111</v>
      </c>
    </row>
    <row r="1495" spans="4:212" x14ac:dyDescent="0.25">
      <c r="D1495" s="2">
        <v>44085</v>
      </c>
      <c r="E1495" t="e">
        <v>#N/A</v>
      </c>
      <c r="F1495">
        <v>37.33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>
        <v>37.33</v>
      </c>
      <c r="P1495" t="e">
        <v>#N/A</v>
      </c>
      <c r="Q1495" t="e">
        <v>#N/A</v>
      </c>
      <c r="R1495">
        <v>37.57</v>
      </c>
      <c r="S1495">
        <v>36.81</v>
      </c>
      <c r="T1495">
        <v>36.81</v>
      </c>
      <c r="U1495">
        <v>0</v>
      </c>
      <c r="V1495" t="e">
        <v>#N/A</v>
      </c>
      <c r="W1495">
        <v>37.39</v>
      </c>
      <c r="X1495">
        <v>37.33</v>
      </c>
      <c r="Y1495">
        <v>37.54</v>
      </c>
      <c r="Z1495">
        <v>37.25</v>
      </c>
      <c r="AA1495">
        <v>37.82</v>
      </c>
      <c r="AB1495">
        <v>36.67</v>
      </c>
      <c r="AC1495">
        <v>37.01</v>
      </c>
      <c r="AD1495">
        <v>363787</v>
      </c>
      <c r="AE1495">
        <v>204256</v>
      </c>
      <c r="AF1495">
        <v>37.85</v>
      </c>
      <c r="AG1495">
        <v>37.65</v>
      </c>
      <c r="AH1495">
        <v>38.15</v>
      </c>
      <c r="AI1495">
        <v>37.549999999999997</v>
      </c>
      <c r="AJ1495">
        <v>38.119999999999997</v>
      </c>
      <c r="AK1495">
        <v>37.020000000000003</v>
      </c>
      <c r="AL1495">
        <v>37.340000000000003</v>
      </c>
      <c r="AM1495">
        <v>152699</v>
      </c>
      <c r="AN1495">
        <v>306148</v>
      </c>
      <c r="AO1495">
        <v>38.14</v>
      </c>
      <c r="AP1495">
        <v>38.08</v>
      </c>
      <c r="AQ1495">
        <v>38.229999999999997</v>
      </c>
      <c r="AR1495">
        <v>38.049999999999997</v>
      </c>
      <c r="AS1495">
        <v>38.54</v>
      </c>
      <c r="AT1495">
        <v>37.47</v>
      </c>
      <c r="AU1495">
        <v>37.799999999999997</v>
      </c>
      <c r="AV1495">
        <v>120066</v>
      </c>
      <c r="AW1495">
        <v>288890</v>
      </c>
      <c r="AX1495">
        <v>38.97</v>
      </c>
      <c r="AY1495">
        <v>38.56</v>
      </c>
      <c r="AZ1495">
        <v>39.630000000000003</v>
      </c>
      <c r="BA1495">
        <v>38.299999999999997</v>
      </c>
      <c r="BB1495">
        <v>38.979999999999997</v>
      </c>
      <c r="BC1495">
        <v>38</v>
      </c>
      <c r="BD1495">
        <v>38.450000000000003</v>
      </c>
      <c r="BE1495">
        <v>27338</v>
      </c>
      <c r="BF1495">
        <v>123956</v>
      </c>
      <c r="BG1495">
        <v>38.92</v>
      </c>
      <c r="BH1495">
        <v>39.020000000000003</v>
      </c>
      <c r="BI1495">
        <v>39.83</v>
      </c>
      <c r="BJ1495">
        <v>38</v>
      </c>
      <c r="BK1495">
        <v>39.450000000000003</v>
      </c>
      <c r="BL1495">
        <v>38.49</v>
      </c>
      <c r="BM1495">
        <v>38.92</v>
      </c>
      <c r="BN1495">
        <v>19305</v>
      </c>
      <c r="BO1495">
        <v>81066</v>
      </c>
      <c r="BP1495">
        <v>39.28</v>
      </c>
      <c r="BQ1495">
        <v>39.450000000000003</v>
      </c>
      <c r="BR1495">
        <v>40.01</v>
      </c>
      <c r="BS1495">
        <v>38.549999999999997</v>
      </c>
      <c r="BT1495">
        <v>39.840000000000003</v>
      </c>
      <c r="BU1495">
        <v>38.96</v>
      </c>
      <c r="BV1495">
        <v>39.29</v>
      </c>
      <c r="BW1495">
        <v>23096</v>
      </c>
      <c r="BX1495">
        <v>137465</v>
      </c>
      <c r="BY1495" t="e">
        <v>#N/A</v>
      </c>
      <c r="BZ1495">
        <v>39.85</v>
      </c>
      <c r="CA1495">
        <v>60</v>
      </c>
      <c r="CB1495">
        <v>37</v>
      </c>
      <c r="CC1495">
        <v>40.159999999999997</v>
      </c>
      <c r="CD1495">
        <v>39.44</v>
      </c>
      <c r="CE1495">
        <v>39.78</v>
      </c>
      <c r="CF1495">
        <v>5040</v>
      </c>
      <c r="CG1495">
        <v>51376</v>
      </c>
      <c r="CH1495" t="e">
        <v>#N/A</v>
      </c>
      <c r="CI1495">
        <v>40.21</v>
      </c>
      <c r="CJ1495">
        <v>42.7</v>
      </c>
      <c r="CK1495">
        <v>31</v>
      </c>
      <c r="CL1495">
        <v>40.49</v>
      </c>
      <c r="CM1495">
        <v>39.86</v>
      </c>
      <c r="CN1495">
        <v>40.17</v>
      </c>
      <c r="CO1495">
        <v>4179</v>
      </c>
      <c r="CP1495">
        <v>50798</v>
      </c>
      <c r="CQ1495" t="e">
        <v>#N/A</v>
      </c>
      <c r="CR1495">
        <v>40.54</v>
      </c>
      <c r="CS1495">
        <v>41.87</v>
      </c>
      <c r="CT1495">
        <v>40</v>
      </c>
      <c r="CU1495">
        <v>40.96</v>
      </c>
      <c r="CV1495">
        <v>40.090000000000003</v>
      </c>
      <c r="CW1495">
        <v>40.31</v>
      </c>
      <c r="CX1495">
        <v>31806</v>
      </c>
      <c r="CY1495">
        <v>184852</v>
      </c>
      <c r="CZ1495" t="e">
        <v>#N/A</v>
      </c>
      <c r="DA1495">
        <v>40.83</v>
      </c>
      <c r="DB1495">
        <v>44.99</v>
      </c>
      <c r="DC1495">
        <v>39.299999999999997</v>
      </c>
      <c r="DD1495">
        <v>41.13</v>
      </c>
      <c r="DE1495">
        <v>40.5</v>
      </c>
      <c r="DF1495">
        <v>40.78</v>
      </c>
      <c r="DG1495">
        <v>1403</v>
      </c>
      <c r="DH1495">
        <v>39976</v>
      </c>
      <c r="DI1495" t="e">
        <v>#N/A</v>
      </c>
      <c r="DJ1495">
        <v>41.09</v>
      </c>
      <c r="DK1495" t="e">
        <v>#N/A</v>
      </c>
      <c r="DL1495">
        <v>40</v>
      </c>
      <c r="DM1495">
        <v>41.38</v>
      </c>
      <c r="DN1495">
        <v>40.85</v>
      </c>
      <c r="DO1495">
        <v>41.12</v>
      </c>
      <c r="DP1495">
        <v>1212</v>
      </c>
      <c r="DQ1495">
        <v>32695</v>
      </c>
      <c r="DR1495" t="e">
        <v>#N/A</v>
      </c>
      <c r="DS1495">
        <v>41.33</v>
      </c>
      <c r="DT1495">
        <v>46.2</v>
      </c>
      <c r="DU1495">
        <v>41.08</v>
      </c>
      <c r="DV1495">
        <v>41.6</v>
      </c>
      <c r="DW1495">
        <v>41.1</v>
      </c>
      <c r="DX1495">
        <v>41.33</v>
      </c>
      <c r="DY1495">
        <v>4692</v>
      </c>
      <c r="DZ1495">
        <v>50904</v>
      </c>
      <c r="EA1495" t="e">
        <v>#N/A</v>
      </c>
      <c r="EB1495">
        <v>41.55</v>
      </c>
      <c r="EC1495" t="e">
        <v>#N/A</v>
      </c>
      <c r="ED1495">
        <v>31</v>
      </c>
      <c r="EE1495">
        <v>41.81</v>
      </c>
      <c r="EF1495">
        <v>41.81</v>
      </c>
      <c r="EG1495">
        <v>41.81</v>
      </c>
      <c r="EH1495">
        <v>1858</v>
      </c>
      <c r="EI1495">
        <v>29976</v>
      </c>
      <c r="EJ1495" t="e">
        <v>#N/A</v>
      </c>
      <c r="EK1495">
        <v>41.76</v>
      </c>
      <c r="EL1495" t="e">
        <v>#N/A</v>
      </c>
      <c r="EM1495">
        <v>40.700000000000003</v>
      </c>
      <c r="EN1495">
        <v>42</v>
      </c>
      <c r="EO1495">
        <v>41.99</v>
      </c>
      <c r="EP1495">
        <v>41.99</v>
      </c>
      <c r="EQ1495">
        <v>1119</v>
      </c>
      <c r="ER1495">
        <v>25268</v>
      </c>
      <c r="ES1495" t="e">
        <v>#N/A</v>
      </c>
      <c r="ET1495">
        <v>41.95</v>
      </c>
      <c r="EU1495">
        <v>42.33</v>
      </c>
      <c r="EV1495">
        <v>41.8</v>
      </c>
      <c r="EW1495">
        <v>42.34</v>
      </c>
      <c r="EX1495">
        <v>41.58</v>
      </c>
      <c r="EY1495">
        <v>41.84</v>
      </c>
      <c r="EZ1495">
        <v>30598</v>
      </c>
      <c r="FA1495">
        <v>206581</v>
      </c>
      <c r="FB1495" t="e">
        <v>#N/A</v>
      </c>
      <c r="FC1495">
        <v>42.1</v>
      </c>
      <c r="FD1495" t="e">
        <v>#N/A</v>
      </c>
      <c r="FE1495">
        <v>40.799999999999997</v>
      </c>
      <c r="FF1495">
        <v>42.19</v>
      </c>
      <c r="FG1495">
        <v>42.19</v>
      </c>
      <c r="FH1495">
        <v>42.19</v>
      </c>
      <c r="FI1495">
        <v>1808</v>
      </c>
      <c r="FJ1495">
        <v>21560</v>
      </c>
      <c r="FK1495" t="e">
        <v>#N/A</v>
      </c>
      <c r="FL1495" t="e">
        <v>#N/A</v>
      </c>
      <c r="FM1495" t="e">
        <v>#N/A</v>
      </c>
      <c r="FN1495" t="e">
        <v>#N/A</v>
      </c>
      <c r="FO1495" t="e">
        <v>#N/A</v>
      </c>
      <c r="FP1495" t="e">
        <v>#N/A</v>
      </c>
      <c r="FQ1495" t="e">
        <v>#N/A</v>
      </c>
      <c r="FR1495" t="e">
        <v>#N/A</v>
      </c>
      <c r="FS1495" t="e">
        <v>#N/A</v>
      </c>
      <c r="FT1495" t="e">
        <v>#N/A</v>
      </c>
      <c r="FU1495" t="e">
        <v>#N/A</v>
      </c>
      <c r="FV1495" t="e">
        <v>#N/A</v>
      </c>
      <c r="FW1495" t="e">
        <v>#N/A</v>
      </c>
      <c r="FX1495" t="e">
        <v>#N/A</v>
      </c>
      <c r="FY1495" t="e">
        <v>#N/A</v>
      </c>
      <c r="FZ1495" t="e">
        <v>#N/A</v>
      </c>
      <c r="GA1495" t="e">
        <v>#N/A</v>
      </c>
      <c r="GB1495" t="e">
        <v>#N/A</v>
      </c>
      <c r="GC1495" t="e">
        <v>#N/A</v>
      </c>
      <c r="GD1495" t="e">
        <v>#N/A</v>
      </c>
      <c r="GE1495" t="e">
        <v>#N/A</v>
      </c>
      <c r="GF1495" t="e">
        <v>#N/A</v>
      </c>
      <c r="GG1495" t="e">
        <v>#N/A</v>
      </c>
      <c r="GH1495" t="e">
        <v>#N/A</v>
      </c>
      <c r="GI1495" t="e">
        <v>#N/A</v>
      </c>
      <c r="GJ1495" t="e">
        <v>#N/A</v>
      </c>
      <c r="GK1495" t="e">
        <v>#N/A</v>
      </c>
      <c r="GP1495" s="4">
        <v>44085</v>
      </c>
      <c r="GQ1495" t="s">
        <v>98</v>
      </c>
      <c r="GR1495" t="s">
        <v>99</v>
      </c>
      <c r="GS1495" t="s">
        <v>100</v>
      </c>
      <c r="GT1495" t="s">
        <v>101</v>
      </c>
      <c r="GU1495" t="s">
        <v>102</v>
      </c>
      <c r="GV1495" t="s">
        <v>103</v>
      </c>
      <c r="GW1495" t="s">
        <v>104</v>
      </c>
      <c r="GX1495" t="s">
        <v>105</v>
      </c>
      <c r="GY1495" t="s">
        <v>106</v>
      </c>
      <c r="GZ1495" t="s">
        <v>107</v>
      </c>
      <c r="HA1495" t="s">
        <v>108</v>
      </c>
      <c r="HB1495" t="s">
        <v>109</v>
      </c>
      <c r="HC1495" t="s">
        <v>110</v>
      </c>
      <c r="HD1495" t="s">
        <v>111</v>
      </c>
    </row>
    <row r="1496" spans="4:212" x14ac:dyDescent="0.25">
      <c r="D1496" s="2">
        <v>44088</v>
      </c>
      <c r="E1496" t="e">
        <v>#N/A</v>
      </c>
      <c r="F1496">
        <v>37.26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>
        <v>37.26</v>
      </c>
      <c r="P1496" t="e">
        <v>#N/A</v>
      </c>
      <c r="Q1496" t="e">
        <v>#N/A</v>
      </c>
      <c r="R1496">
        <v>37.340000000000003</v>
      </c>
      <c r="S1496">
        <v>36.94</v>
      </c>
      <c r="T1496">
        <v>36.94</v>
      </c>
      <c r="U1496">
        <v>0</v>
      </c>
      <c r="V1496" t="e">
        <v>#N/A</v>
      </c>
      <c r="W1496">
        <v>37.270000000000003</v>
      </c>
      <c r="X1496">
        <v>37.26</v>
      </c>
      <c r="Y1496">
        <v>37.29</v>
      </c>
      <c r="Z1496">
        <v>37.25</v>
      </c>
      <c r="AA1496">
        <v>37.68</v>
      </c>
      <c r="AB1496">
        <v>36.82</v>
      </c>
      <c r="AC1496">
        <v>37.32</v>
      </c>
      <c r="AD1496">
        <v>347563</v>
      </c>
      <c r="AE1496">
        <v>174182</v>
      </c>
      <c r="AF1496">
        <v>37.44</v>
      </c>
      <c r="AG1496">
        <v>37.56</v>
      </c>
      <c r="AH1496">
        <v>37.630000000000003</v>
      </c>
      <c r="AI1496">
        <v>37.25</v>
      </c>
      <c r="AJ1496">
        <v>37.97</v>
      </c>
      <c r="AK1496">
        <v>37.119999999999997</v>
      </c>
      <c r="AL1496">
        <v>37.6</v>
      </c>
      <c r="AM1496">
        <v>185186</v>
      </c>
      <c r="AN1496">
        <v>330422</v>
      </c>
      <c r="AO1496">
        <v>37.89</v>
      </c>
      <c r="AP1496">
        <v>37.99</v>
      </c>
      <c r="AQ1496">
        <v>38.07</v>
      </c>
      <c r="AR1496">
        <v>37.700000000000003</v>
      </c>
      <c r="AS1496">
        <v>38.380000000000003</v>
      </c>
      <c r="AT1496">
        <v>37.53</v>
      </c>
      <c r="AU1496">
        <v>38.01</v>
      </c>
      <c r="AV1496">
        <v>120855</v>
      </c>
      <c r="AW1496">
        <v>294109</v>
      </c>
      <c r="AX1496">
        <v>38.97</v>
      </c>
      <c r="AY1496">
        <v>38.47</v>
      </c>
      <c r="AZ1496">
        <v>39.630000000000003</v>
      </c>
      <c r="BA1496">
        <v>38.299999999999997</v>
      </c>
      <c r="BB1496">
        <v>38.85</v>
      </c>
      <c r="BC1496">
        <v>38.049999999999997</v>
      </c>
      <c r="BD1496">
        <v>38.47</v>
      </c>
      <c r="BE1496">
        <v>28173</v>
      </c>
      <c r="BF1496">
        <v>125145</v>
      </c>
      <c r="BG1496">
        <v>38.92</v>
      </c>
      <c r="BH1496">
        <v>38.93</v>
      </c>
      <c r="BI1496">
        <v>39.83</v>
      </c>
      <c r="BJ1496">
        <v>38</v>
      </c>
      <c r="BK1496">
        <v>39.26</v>
      </c>
      <c r="BL1496">
        <v>38.5</v>
      </c>
      <c r="BM1496">
        <v>38.880000000000003</v>
      </c>
      <c r="BN1496">
        <v>20846</v>
      </c>
      <c r="BO1496">
        <v>82084</v>
      </c>
      <c r="BP1496">
        <v>39.57</v>
      </c>
      <c r="BQ1496">
        <v>39.369999999999997</v>
      </c>
      <c r="BR1496">
        <v>40.01</v>
      </c>
      <c r="BS1496">
        <v>39.119999999999997</v>
      </c>
      <c r="BT1496">
        <v>39.75</v>
      </c>
      <c r="BU1496">
        <v>38.97</v>
      </c>
      <c r="BV1496">
        <v>39.409999999999997</v>
      </c>
      <c r="BW1496">
        <v>28942</v>
      </c>
      <c r="BX1496">
        <v>138480</v>
      </c>
      <c r="BY1496" t="e">
        <v>#N/A</v>
      </c>
      <c r="BZ1496">
        <v>39.78</v>
      </c>
      <c r="CA1496">
        <v>60</v>
      </c>
      <c r="CB1496">
        <v>37</v>
      </c>
      <c r="CC1496">
        <v>40.049999999999997</v>
      </c>
      <c r="CD1496">
        <v>39.49</v>
      </c>
      <c r="CE1496">
        <v>40.049999999999997</v>
      </c>
      <c r="CF1496">
        <v>12549</v>
      </c>
      <c r="CG1496">
        <v>53437</v>
      </c>
      <c r="CH1496" t="e">
        <v>#N/A</v>
      </c>
      <c r="CI1496">
        <v>40.15</v>
      </c>
      <c r="CJ1496">
        <v>42.7</v>
      </c>
      <c r="CK1496">
        <v>39.5</v>
      </c>
      <c r="CL1496">
        <v>40.450000000000003</v>
      </c>
      <c r="CM1496">
        <v>39.909999999999997</v>
      </c>
      <c r="CN1496">
        <v>40.07</v>
      </c>
      <c r="CO1496">
        <v>6072</v>
      </c>
      <c r="CP1496">
        <v>49113</v>
      </c>
      <c r="CQ1496" t="e">
        <v>#N/A</v>
      </c>
      <c r="CR1496">
        <v>40.5</v>
      </c>
      <c r="CS1496">
        <v>41.87</v>
      </c>
      <c r="CT1496">
        <v>40.1</v>
      </c>
      <c r="CU1496">
        <v>40.82</v>
      </c>
      <c r="CV1496">
        <v>40.1</v>
      </c>
      <c r="CW1496">
        <v>40.5</v>
      </c>
      <c r="CX1496">
        <v>29709</v>
      </c>
      <c r="CY1496">
        <v>185272</v>
      </c>
      <c r="CZ1496" t="e">
        <v>#N/A</v>
      </c>
      <c r="DA1496">
        <v>40.799999999999997</v>
      </c>
      <c r="DB1496">
        <v>44.99</v>
      </c>
      <c r="DC1496">
        <v>39.299999999999997</v>
      </c>
      <c r="DD1496">
        <v>40.99</v>
      </c>
      <c r="DE1496">
        <v>40.57</v>
      </c>
      <c r="DF1496">
        <v>40.700000000000003</v>
      </c>
      <c r="DG1496">
        <v>2283</v>
      </c>
      <c r="DH1496">
        <v>40455</v>
      </c>
      <c r="DI1496" t="e">
        <v>#N/A</v>
      </c>
      <c r="DJ1496">
        <v>41.07</v>
      </c>
      <c r="DK1496" t="e">
        <v>#N/A</v>
      </c>
      <c r="DL1496">
        <v>40</v>
      </c>
      <c r="DM1496">
        <v>41.32</v>
      </c>
      <c r="DN1496">
        <v>40.83</v>
      </c>
      <c r="DO1496">
        <v>41.32</v>
      </c>
      <c r="DP1496">
        <v>2999</v>
      </c>
      <c r="DQ1496">
        <v>33210</v>
      </c>
      <c r="DR1496" t="e">
        <v>#N/A</v>
      </c>
      <c r="DS1496">
        <v>41.31</v>
      </c>
      <c r="DT1496">
        <v>41.88</v>
      </c>
      <c r="DU1496" t="e">
        <v>#N/A</v>
      </c>
      <c r="DV1496">
        <v>41.58</v>
      </c>
      <c r="DW1496">
        <v>41.08</v>
      </c>
      <c r="DX1496">
        <v>41.08</v>
      </c>
      <c r="DY1496">
        <v>5678</v>
      </c>
      <c r="DZ1496">
        <v>51748</v>
      </c>
      <c r="EA1496" t="e">
        <v>#N/A</v>
      </c>
      <c r="EB1496">
        <v>41.54</v>
      </c>
      <c r="EC1496" t="e">
        <v>#N/A</v>
      </c>
      <c r="ED1496">
        <v>31</v>
      </c>
      <c r="EE1496">
        <v>41.91</v>
      </c>
      <c r="EF1496">
        <v>41.61</v>
      </c>
      <c r="EG1496">
        <v>41.91</v>
      </c>
      <c r="EH1496">
        <v>2422</v>
      </c>
      <c r="EI1496">
        <v>30752</v>
      </c>
      <c r="EJ1496" t="e">
        <v>#N/A</v>
      </c>
      <c r="EK1496">
        <v>41.76</v>
      </c>
      <c r="EL1496" t="e">
        <v>#N/A</v>
      </c>
      <c r="EM1496">
        <v>40.700000000000003</v>
      </c>
      <c r="EN1496">
        <v>41.82</v>
      </c>
      <c r="EO1496">
        <v>41.82</v>
      </c>
      <c r="EP1496">
        <v>41.82</v>
      </c>
      <c r="EQ1496">
        <v>1546</v>
      </c>
      <c r="ER1496">
        <v>25778</v>
      </c>
      <c r="ES1496" t="e">
        <v>#N/A</v>
      </c>
      <c r="ET1496">
        <v>41.97</v>
      </c>
      <c r="EU1496">
        <v>42.25</v>
      </c>
      <c r="EV1496">
        <v>41.9</v>
      </c>
      <c r="EW1496">
        <v>42.21</v>
      </c>
      <c r="EX1496">
        <v>41.62</v>
      </c>
      <c r="EY1496">
        <v>41.86</v>
      </c>
      <c r="EZ1496">
        <v>28939</v>
      </c>
      <c r="FA1496">
        <v>208749</v>
      </c>
      <c r="FB1496" t="e">
        <v>#N/A</v>
      </c>
      <c r="FC1496">
        <v>42.14</v>
      </c>
      <c r="FD1496" t="e">
        <v>#N/A</v>
      </c>
      <c r="FE1496">
        <v>40.799999999999997</v>
      </c>
      <c r="FF1496" t="e">
        <v>#N/A</v>
      </c>
      <c r="FG1496" t="e">
        <v>#N/A</v>
      </c>
      <c r="FH1496" t="e">
        <v>#N/A</v>
      </c>
      <c r="FI1496">
        <v>1883</v>
      </c>
      <c r="FJ1496">
        <v>22773</v>
      </c>
      <c r="FK1496" t="e">
        <v>#N/A</v>
      </c>
      <c r="FL1496" t="e">
        <v>#N/A</v>
      </c>
      <c r="FM1496" t="e">
        <v>#N/A</v>
      </c>
      <c r="FN1496" t="e">
        <v>#N/A</v>
      </c>
      <c r="FO1496" t="e">
        <v>#N/A</v>
      </c>
      <c r="FP1496" t="e">
        <v>#N/A</v>
      </c>
      <c r="FQ1496" t="e">
        <v>#N/A</v>
      </c>
      <c r="FR1496" t="e">
        <v>#N/A</v>
      </c>
      <c r="FS1496" t="e">
        <v>#N/A</v>
      </c>
      <c r="FT1496" t="e">
        <v>#N/A</v>
      </c>
      <c r="FU1496" t="e">
        <v>#N/A</v>
      </c>
      <c r="FV1496" t="e">
        <v>#N/A</v>
      </c>
      <c r="FW1496" t="e">
        <v>#N/A</v>
      </c>
      <c r="FX1496" t="e">
        <v>#N/A</v>
      </c>
      <c r="FY1496" t="e">
        <v>#N/A</v>
      </c>
      <c r="FZ1496" t="e">
        <v>#N/A</v>
      </c>
      <c r="GA1496" t="e">
        <v>#N/A</v>
      </c>
      <c r="GB1496" t="e">
        <v>#N/A</v>
      </c>
      <c r="GC1496" t="e">
        <v>#N/A</v>
      </c>
      <c r="GD1496" t="e">
        <v>#N/A</v>
      </c>
      <c r="GE1496" t="e">
        <v>#N/A</v>
      </c>
      <c r="GF1496" t="e">
        <v>#N/A</v>
      </c>
      <c r="GG1496" t="e">
        <v>#N/A</v>
      </c>
      <c r="GH1496" t="e">
        <v>#N/A</v>
      </c>
      <c r="GI1496" t="e">
        <v>#N/A</v>
      </c>
      <c r="GJ1496" t="e">
        <v>#N/A</v>
      </c>
      <c r="GK1496" t="e">
        <v>#N/A</v>
      </c>
      <c r="GP1496" s="4">
        <v>44088</v>
      </c>
      <c r="GQ1496" t="s">
        <v>98</v>
      </c>
      <c r="GR1496" t="s">
        <v>99</v>
      </c>
      <c r="GS1496" t="s">
        <v>100</v>
      </c>
      <c r="GT1496" t="s">
        <v>101</v>
      </c>
      <c r="GU1496" t="s">
        <v>102</v>
      </c>
      <c r="GV1496" t="s">
        <v>103</v>
      </c>
      <c r="GW1496" t="s">
        <v>104</v>
      </c>
      <c r="GX1496" t="s">
        <v>105</v>
      </c>
      <c r="GY1496" t="s">
        <v>106</v>
      </c>
      <c r="GZ1496" t="s">
        <v>107</v>
      </c>
      <c r="HA1496" t="s">
        <v>108</v>
      </c>
      <c r="HB1496" t="s">
        <v>109</v>
      </c>
      <c r="HC1496" t="s">
        <v>110</v>
      </c>
      <c r="HD1496" t="s">
        <v>111</v>
      </c>
    </row>
    <row r="1497" spans="4:212" x14ac:dyDescent="0.25">
      <c r="D1497" s="2">
        <v>44089</v>
      </c>
      <c r="E1497" t="e">
        <v>#N/A</v>
      </c>
      <c r="F1497">
        <v>38.28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>
        <v>38.28</v>
      </c>
      <c r="P1497" t="e">
        <v>#N/A</v>
      </c>
      <c r="Q1497" t="e">
        <v>#N/A</v>
      </c>
      <c r="R1497">
        <v>38.340000000000003</v>
      </c>
      <c r="S1497">
        <v>37.549999999999997</v>
      </c>
      <c r="T1497">
        <v>37.549999999999997</v>
      </c>
      <c r="U1497">
        <v>0</v>
      </c>
      <c r="V1497" t="e">
        <v>#N/A</v>
      </c>
      <c r="W1497">
        <v>38.39</v>
      </c>
      <c r="X1497">
        <v>38.28</v>
      </c>
      <c r="Y1497">
        <v>38.46</v>
      </c>
      <c r="Z1497">
        <v>38.33</v>
      </c>
      <c r="AA1497">
        <v>38.57</v>
      </c>
      <c r="AB1497">
        <v>37.06</v>
      </c>
      <c r="AC1497">
        <v>37.28</v>
      </c>
      <c r="AD1497">
        <v>348861</v>
      </c>
      <c r="AE1497">
        <v>135057</v>
      </c>
      <c r="AF1497">
        <v>38.78</v>
      </c>
      <c r="AG1497">
        <v>38.549999999999997</v>
      </c>
      <c r="AH1497">
        <v>38.94</v>
      </c>
      <c r="AI1497">
        <v>38.61</v>
      </c>
      <c r="AJ1497">
        <v>38.82</v>
      </c>
      <c r="AK1497">
        <v>37.36</v>
      </c>
      <c r="AL1497">
        <v>37.6</v>
      </c>
      <c r="AM1497">
        <v>217077</v>
      </c>
      <c r="AN1497">
        <v>347206</v>
      </c>
      <c r="AO1497">
        <v>38.97</v>
      </c>
      <c r="AP1497">
        <v>38.93</v>
      </c>
      <c r="AQ1497">
        <v>39.18</v>
      </c>
      <c r="AR1497">
        <v>38.75</v>
      </c>
      <c r="AS1497">
        <v>39.18</v>
      </c>
      <c r="AT1497">
        <v>37.79</v>
      </c>
      <c r="AU1497">
        <v>38.07</v>
      </c>
      <c r="AV1497">
        <v>140217</v>
      </c>
      <c r="AW1497">
        <v>303104</v>
      </c>
      <c r="AX1497">
        <v>39.65</v>
      </c>
      <c r="AY1497">
        <v>39.380000000000003</v>
      </c>
      <c r="AZ1497">
        <v>40.200000000000003</v>
      </c>
      <c r="BA1497">
        <v>39.1</v>
      </c>
      <c r="BB1497">
        <v>39.61</v>
      </c>
      <c r="BC1497">
        <v>38.299999999999997</v>
      </c>
      <c r="BD1497">
        <v>38.6</v>
      </c>
      <c r="BE1497">
        <v>44982</v>
      </c>
      <c r="BF1497">
        <v>126863</v>
      </c>
      <c r="BG1497">
        <v>39.94</v>
      </c>
      <c r="BH1497">
        <v>39.83</v>
      </c>
      <c r="BI1497">
        <v>41.88</v>
      </c>
      <c r="BJ1497">
        <v>38</v>
      </c>
      <c r="BK1497">
        <v>40.04</v>
      </c>
      <c r="BL1497">
        <v>38.770000000000003</v>
      </c>
      <c r="BM1497">
        <v>39.11</v>
      </c>
      <c r="BN1497">
        <v>45557</v>
      </c>
      <c r="BO1497">
        <v>84830</v>
      </c>
      <c r="BP1497">
        <v>42.07</v>
      </c>
      <c r="BQ1497">
        <v>40.25</v>
      </c>
      <c r="BR1497">
        <v>44</v>
      </c>
      <c r="BS1497">
        <v>40.14</v>
      </c>
      <c r="BT1497">
        <v>40.450000000000003</v>
      </c>
      <c r="BU1497">
        <v>39.28</v>
      </c>
      <c r="BV1497">
        <v>39.479999999999997</v>
      </c>
      <c r="BW1497">
        <v>49677</v>
      </c>
      <c r="BX1497">
        <v>140423</v>
      </c>
      <c r="BY1497" t="e">
        <v>#N/A</v>
      </c>
      <c r="BZ1497">
        <v>40.64</v>
      </c>
      <c r="CA1497">
        <v>60</v>
      </c>
      <c r="CB1497">
        <v>37</v>
      </c>
      <c r="CC1497">
        <v>40.799999999999997</v>
      </c>
      <c r="CD1497">
        <v>39.69</v>
      </c>
      <c r="CE1497">
        <v>39.75</v>
      </c>
      <c r="CF1497">
        <v>13042</v>
      </c>
      <c r="CG1497">
        <v>54389</v>
      </c>
      <c r="CH1497" t="e">
        <v>#N/A</v>
      </c>
      <c r="CI1497">
        <v>41.01</v>
      </c>
      <c r="CJ1497">
        <v>42.7</v>
      </c>
      <c r="CK1497">
        <v>40.82</v>
      </c>
      <c r="CL1497">
        <v>41.19</v>
      </c>
      <c r="CM1497">
        <v>40.1</v>
      </c>
      <c r="CN1497">
        <v>40.130000000000003</v>
      </c>
      <c r="CO1497">
        <v>5551</v>
      </c>
      <c r="CP1497">
        <v>50722</v>
      </c>
      <c r="CQ1497" t="e">
        <v>#N/A</v>
      </c>
      <c r="CR1497">
        <v>41.34</v>
      </c>
      <c r="CS1497">
        <v>41.87</v>
      </c>
      <c r="CT1497">
        <v>40.75</v>
      </c>
      <c r="CU1497">
        <v>41.51</v>
      </c>
      <c r="CV1497">
        <v>40.31</v>
      </c>
      <c r="CW1497">
        <v>40.58</v>
      </c>
      <c r="CX1497">
        <v>27785</v>
      </c>
      <c r="CY1497">
        <v>186966</v>
      </c>
      <c r="CZ1497" t="e">
        <v>#N/A</v>
      </c>
      <c r="DA1497">
        <v>41.63</v>
      </c>
      <c r="DB1497">
        <v>44.99</v>
      </c>
      <c r="DC1497">
        <v>41.35</v>
      </c>
      <c r="DD1497">
        <v>41.68</v>
      </c>
      <c r="DE1497">
        <v>40.72</v>
      </c>
      <c r="DF1497">
        <v>40.72</v>
      </c>
      <c r="DG1497">
        <v>3974</v>
      </c>
      <c r="DH1497">
        <v>41519</v>
      </c>
      <c r="DI1497" t="e">
        <v>#N/A</v>
      </c>
      <c r="DJ1497">
        <v>41.89</v>
      </c>
      <c r="DK1497" t="e">
        <v>#N/A</v>
      </c>
      <c r="DL1497">
        <v>40.04</v>
      </c>
      <c r="DM1497">
        <v>41.58</v>
      </c>
      <c r="DN1497">
        <v>41.05</v>
      </c>
      <c r="DO1497">
        <v>41.06</v>
      </c>
      <c r="DP1497">
        <v>3123</v>
      </c>
      <c r="DQ1497">
        <v>33224</v>
      </c>
      <c r="DR1497" t="e">
        <v>#N/A</v>
      </c>
      <c r="DS1497">
        <v>42.12</v>
      </c>
      <c r="DT1497">
        <v>46.2</v>
      </c>
      <c r="DU1497" t="e">
        <v>#N/A</v>
      </c>
      <c r="DV1497">
        <v>42.17</v>
      </c>
      <c r="DW1497">
        <v>41.23</v>
      </c>
      <c r="DX1497">
        <v>41.23</v>
      </c>
      <c r="DY1497">
        <v>5420</v>
      </c>
      <c r="DZ1497">
        <v>52908</v>
      </c>
      <c r="EA1497" t="e">
        <v>#N/A</v>
      </c>
      <c r="EB1497">
        <v>42.34</v>
      </c>
      <c r="EC1497" t="e">
        <v>#N/A</v>
      </c>
      <c r="ED1497">
        <v>31</v>
      </c>
      <c r="EE1497" t="e">
        <v>#N/A</v>
      </c>
      <c r="EF1497" t="e">
        <v>#N/A</v>
      </c>
      <c r="EG1497" t="e">
        <v>#N/A</v>
      </c>
      <c r="EH1497">
        <v>2251</v>
      </c>
      <c r="EI1497">
        <v>30456</v>
      </c>
      <c r="EJ1497" t="e">
        <v>#N/A</v>
      </c>
      <c r="EK1497">
        <v>42.54</v>
      </c>
      <c r="EL1497" t="e">
        <v>#N/A</v>
      </c>
      <c r="EM1497">
        <v>42.08</v>
      </c>
      <c r="EN1497">
        <v>42.08</v>
      </c>
      <c r="EO1497">
        <v>42.02</v>
      </c>
      <c r="EP1497">
        <v>42.02</v>
      </c>
      <c r="EQ1497">
        <v>1049</v>
      </c>
      <c r="ER1497">
        <v>25914</v>
      </c>
      <c r="ES1497" t="e">
        <v>#N/A</v>
      </c>
      <c r="ET1497">
        <v>42.73</v>
      </c>
      <c r="EU1497">
        <v>42.87</v>
      </c>
      <c r="EV1497">
        <v>42.49</v>
      </c>
      <c r="EW1497">
        <v>42.86</v>
      </c>
      <c r="EX1497">
        <v>41.81</v>
      </c>
      <c r="EY1497">
        <v>42.14</v>
      </c>
      <c r="EZ1497">
        <v>31374</v>
      </c>
      <c r="FA1497">
        <v>210039</v>
      </c>
      <c r="FB1497" t="e">
        <v>#N/A</v>
      </c>
      <c r="FC1497">
        <v>42.88</v>
      </c>
      <c r="FD1497" t="e">
        <v>#N/A</v>
      </c>
      <c r="FE1497">
        <v>41.64</v>
      </c>
      <c r="FF1497">
        <v>42.27</v>
      </c>
      <c r="FG1497">
        <v>42.27</v>
      </c>
      <c r="FH1497">
        <v>42.27</v>
      </c>
      <c r="FI1497">
        <v>743</v>
      </c>
      <c r="FJ1497">
        <v>22537</v>
      </c>
      <c r="FK1497" t="e">
        <v>#N/A</v>
      </c>
      <c r="FL1497" t="e">
        <v>#N/A</v>
      </c>
      <c r="FM1497" t="e">
        <v>#N/A</v>
      </c>
      <c r="FN1497" t="e">
        <v>#N/A</v>
      </c>
      <c r="FO1497" t="e">
        <v>#N/A</v>
      </c>
      <c r="FP1497" t="e">
        <v>#N/A</v>
      </c>
      <c r="FQ1497" t="e">
        <v>#N/A</v>
      </c>
      <c r="FR1497" t="e">
        <v>#N/A</v>
      </c>
      <c r="FS1497" t="e">
        <v>#N/A</v>
      </c>
      <c r="FT1497" t="e">
        <v>#N/A</v>
      </c>
      <c r="FU1497" t="e">
        <v>#N/A</v>
      </c>
      <c r="FV1497" t="e">
        <v>#N/A</v>
      </c>
      <c r="FW1497" t="e">
        <v>#N/A</v>
      </c>
      <c r="FX1497" t="e">
        <v>#N/A</v>
      </c>
      <c r="FY1497" t="e">
        <v>#N/A</v>
      </c>
      <c r="FZ1497" t="e">
        <v>#N/A</v>
      </c>
      <c r="GA1497" t="e">
        <v>#N/A</v>
      </c>
      <c r="GB1497" t="e">
        <v>#N/A</v>
      </c>
      <c r="GC1497" t="e">
        <v>#N/A</v>
      </c>
      <c r="GD1497" t="e">
        <v>#N/A</v>
      </c>
      <c r="GE1497" t="e">
        <v>#N/A</v>
      </c>
      <c r="GF1497" t="e">
        <v>#N/A</v>
      </c>
      <c r="GG1497" t="e">
        <v>#N/A</v>
      </c>
      <c r="GH1497" t="e">
        <v>#N/A</v>
      </c>
      <c r="GI1497" t="e">
        <v>#N/A</v>
      </c>
      <c r="GJ1497" t="e">
        <v>#N/A</v>
      </c>
      <c r="GK1497" t="e">
        <v>#N/A</v>
      </c>
      <c r="GP1497" s="4">
        <v>44089</v>
      </c>
      <c r="GQ1497" t="s">
        <v>98</v>
      </c>
      <c r="GR1497" t="s">
        <v>99</v>
      </c>
      <c r="GS1497" t="s">
        <v>100</v>
      </c>
      <c r="GT1497" t="s">
        <v>101</v>
      </c>
      <c r="GU1497" t="s">
        <v>102</v>
      </c>
      <c r="GV1497" t="s">
        <v>103</v>
      </c>
      <c r="GW1497" t="s">
        <v>104</v>
      </c>
      <c r="GX1497" t="s">
        <v>105</v>
      </c>
      <c r="GY1497" t="s">
        <v>106</v>
      </c>
      <c r="GZ1497" t="s">
        <v>107</v>
      </c>
      <c r="HA1497" t="s">
        <v>108</v>
      </c>
      <c r="HB1497" t="s">
        <v>109</v>
      </c>
      <c r="HC1497" t="s">
        <v>110</v>
      </c>
      <c r="HD1497" t="s">
        <v>111</v>
      </c>
    </row>
    <row r="1498" spans="4:212" x14ac:dyDescent="0.25">
      <c r="D1498" s="2">
        <v>44090</v>
      </c>
      <c r="E1498" t="e">
        <v>#N/A</v>
      </c>
      <c r="F1498">
        <v>40.159999999999997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>
        <v>40.159999999999997</v>
      </c>
      <c r="P1498" t="e">
        <v>#N/A</v>
      </c>
      <c r="Q1498" t="e">
        <v>#N/A</v>
      </c>
      <c r="R1498">
        <v>40.159999999999997</v>
      </c>
      <c r="S1498">
        <v>39.130000000000003</v>
      </c>
      <c r="T1498">
        <v>39.130000000000003</v>
      </c>
      <c r="U1498">
        <v>0</v>
      </c>
      <c r="V1498" t="e">
        <v>#N/A</v>
      </c>
      <c r="W1498">
        <v>40.119999999999997</v>
      </c>
      <c r="X1498">
        <v>40.159999999999997</v>
      </c>
      <c r="Y1498">
        <v>40.200000000000003</v>
      </c>
      <c r="Z1498">
        <v>40.03</v>
      </c>
      <c r="AA1498">
        <v>40.340000000000003</v>
      </c>
      <c r="AB1498">
        <v>38.35</v>
      </c>
      <c r="AC1498">
        <v>38.35</v>
      </c>
      <c r="AD1498">
        <v>367612</v>
      </c>
      <c r="AE1498">
        <v>99916</v>
      </c>
      <c r="AF1498">
        <v>40.47</v>
      </c>
      <c r="AG1498">
        <v>40.409999999999997</v>
      </c>
      <c r="AH1498">
        <v>40.549999999999997</v>
      </c>
      <c r="AI1498">
        <v>40.4</v>
      </c>
      <c r="AJ1498">
        <v>40.590000000000003</v>
      </c>
      <c r="AK1498">
        <v>38.619999999999997</v>
      </c>
      <c r="AL1498">
        <v>38.65</v>
      </c>
      <c r="AM1498">
        <v>283420</v>
      </c>
      <c r="AN1498">
        <v>365913</v>
      </c>
      <c r="AO1498">
        <v>40.75</v>
      </c>
      <c r="AP1498">
        <v>40.72</v>
      </c>
      <c r="AQ1498">
        <v>40.869999999999997</v>
      </c>
      <c r="AR1498">
        <v>40.630000000000003</v>
      </c>
      <c r="AS1498">
        <v>40.9</v>
      </c>
      <c r="AT1498">
        <v>38.979999999999997</v>
      </c>
      <c r="AU1498">
        <v>39.01</v>
      </c>
      <c r="AV1498">
        <v>219888</v>
      </c>
      <c r="AW1498">
        <v>286655</v>
      </c>
      <c r="AX1498">
        <v>40.950000000000003</v>
      </c>
      <c r="AY1498">
        <v>41.1</v>
      </c>
      <c r="AZ1498">
        <v>41.6</v>
      </c>
      <c r="BA1498">
        <v>40.299999999999997</v>
      </c>
      <c r="BB1498">
        <v>41.27</v>
      </c>
      <c r="BC1498">
        <v>39.44</v>
      </c>
      <c r="BD1498">
        <v>39.46</v>
      </c>
      <c r="BE1498">
        <v>55786</v>
      </c>
      <c r="BF1498">
        <v>129461</v>
      </c>
      <c r="BG1498">
        <v>41.91</v>
      </c>
      <c r="BH1498">
        <v>41.47</v>
      </c>
      <c r="BI1498">
        <v>42.78</v>
      </c>
      <c r="BJ1498">
        <v>41.04</v>
      </c>
      <c r="BK1498">
        <v>41.62</v>
      </c>
      <c r="BL1498">
        <v>39.880000000000003</v>
      </c>
      <c r="BM1498">
        <v>39.909999999999997</v>
      </c>
      <c r="BN1498">
        <v>33351</v>
      </c>
      <c r="BO1498">
        <v>84823</v>
      </c>
      <c r="BP1498">
        <v>42.57</v>
      </c>
      <c r="BQ1498">
        <v>41.83</v>
      </c>
      <c r="BR1498">
        <v>44</v>
      </c>
      <c r="BS1498">
        <v>41.13</v>
      </c>
      <c r="BT1498">
        <v>41.98</v>
      </c>
      <c r="BU1498">
        <v>40.32</v>
      </c>
      <c r="BV1498">
        <v>40.32</v>
      </c>
      <c r="BW1498">
        <v>32642</v>
      </c>
      <c r="BX1498">
        <v>134589</v>
      </c>
      <c r="BY1498" t="e">
        <v>#N/A</v>
      </c>
      <c r="BZ1498">
        <v>42.15</v>
      </c>
      <c r="CA1498">
        <v>60</v>
      </c>
      <c r="CB1498">
        <v>37</v>
      </c>
      <c r="CC1498">
        <v>42.22</v>
      </c>
      <c r="CD1498">
        <v>40.92</v>
      </c>
      <c r="CE1498">
        <v>40.92</v>
      </c>
      <c r="CF1498">
        <v>11918</v>
      </c>
      <c r="CG1498">
        <v>53655</v>
      </c>
      <c r="CH1498" t="e">
        <v>#N/A</v>
      </c>
      <c r="CI1498">
        <v>42.44</v>
      </c>
      <c r="CJ1498">
        <v>43.7</v>
      </c>
      <c r="CK1498">
        <v>39.5</v>
      </c>
      <c r="CL1498">
        <v>42.56</v>
      </c>
      <c r="CM1498">
        <v>41.04</v>
      </c>
      <c r="CN1498">
        <v>41.07</v>
      </c>
      <c r="CO1498">
        <v>8086</v>
      </c>
      <c r="CP1498">
        <v>54075</v>
      </c>
      <c r="CQ1498" t="e">
        <v>#N/A</v>
      </c>
      <c r="CR1498">
        <v>42.7</v>
      </c>
      <c r="CS1498">
        <v>42.9</v>
      </c>
      <c r="CT1498">
        <v>42.25</v>
      </c>
      <c r="CU1498">
        <v>42.84</v>
      </c>
      <c r="CV1498">
        <v>41.36</v>
      </c>
      <c r="CW1498">
        <v>41.62</v>
      </c>
      <c r="CX1498">
        <v>48564</v>
      </c>
      <c r="CY1498">
        <v>186743</v>
      </c>
      <c r="CZ1498" t="e">
        <v>#N/A</v>
      </c>
      <c r="DA1498">
        <v>42.92</v>
      </c>
      <c r="DB1498">
        <v>44.99</v>
      </c>
      <c r="DC1498">
        <v>39.299999999999997</v>
      </c>
      <c r="DD1498">
        <v>43.05</v>
      </c>
      <c r="DE1498">
        <v>41.64</v>
      </c>
      <c r="DF1498">
        <v>41.64</v>
      </c>
      <c r="DG1498">
        <v>4197</v>
      </c>
      <c r="DH1498">
        <v>41878</v>
      </c>
      <c r="DI1498" t="e">
        <v>#N/A</v>
      </c>
      <c r="DJ1498">
        <v>43.11</v>
      </c>
      <c r="DK1498" t="e">
        <v>#N/A</v>
      </c>
      <c r="DL1498" t="e">
        <v>#N/A</v>
      </c>
      <c r="DM1498">
        <v>43.24</v>
      </c>
      <c r="DN1498">
        <v>42.44</v>
      </c>
      <c r="DO1498">
        <v>42.46</v>
      </c>
      <c r="DP1498">
        <v>2319</v>
      </c>
      <c r="DQ1498">
        <v>33417</v>
      </c>
      <c r="DR1498" t="e">
        <v>#N/A</v>
      </c>
      <c r="DS1498">
        <v>43.28</v>
      </c>
      <c r="DT1498">
        <v>43.78</v>
      </c>
      <c r="DU1498">
        <v>40.51</v>
      </c>
      <c r="DV1498">
        <v>43.33</v>
      </c>
      <c r="DW1498">
        <v>42.55</v>
      </c>
      <c r="DX1498">
        <v>42.78</v>
      </c>
      <c r="DY1498">
        <v>7131</v>
      </c>
      <c r="DZ1498">
        <v>53179</v>
      </c>
      <c r="EA1498" t="e">
        <v>#N/A</v>
      </c>
      <c r="EB1498">
        <v>43.44</v>
      </c>
      <c r="EC1498" t="e">
        <v>#N/A</v>
      </c>
      <c r="ED1498">
        <v>31</v>
      </c>
      <c r="EE1498" t="e">
        <v>#N/A</v>
      </c>
      <c r="EF1498" t="e">
        <v>#N/A</v>
      </c>
      <c r="EG1498" t="e">
        <v>#N/A</v>
      </c>
      <c r="EH1498">
        <v>665</v>
      </c>
      <c r="EI1498">
        <v>30327</v>
      </c>
      <c r="EJ1498" t="e">
        <v>#N/A</v>
      </c>
      <c r="EK1498">
        <v>43.58</v>
      </c>
      <c r="EL1498" t="e">
        <v>#N/A</v>
      </c>
      <c r="EM1498">
        <v>42.08</v>
      </c>
      <c r="EN1498" t="e">
        <v>#N/A</v>
      </c>
      <c r="EO1498" t="e">
        <v>#N/A</v>
      </c>
      <c r="EP1498" t="e">
        <v>#N/A</v>
      </c>
      <c r="EQ1498">
        <v>583</v>
      </c>
      <c r="ER1498">
        <v>25759</v>
      </c>
      <c r="ES1498" t="e">
        <v>#N/A</v>
      </c>
      <c r="ET1498">
        <v>43.71</v>
      </c>
      <c r="EU1498">
        <v>43.9</v>
      </c>
      <c r="EV1498">
        <v>43.55</v>
      </c>
      <c r="EW1498">
        <v>43.88</v>
      </c>
      <c r="EX1498">
        <v>42.73</v>
      </c>
      <c r="EY1498">
        <v>42.87</v>
      </c>
      <c r="EZ1498">
        <v>91403</v>
      </c>
      <c r="FA1498">
        <v>224781</v>
      </c>
      <c r="FB1498" t="e">
        <v>#N/A</v>
      </c>
      <c r="FC1498">
        <v>43.81</v>
      </c>
      <c r="FD1498" t="e">
        <v>#N/A</v>
      </c>
      <c r="FE1498">
        <v>41.64</v>
      </c>
      <c r="FF1498" t="e">
        <v>#N/A</v>
      </c>
      <c r="FG1498" t="e">
        <v>#N/A</v>
      </c>
      <c r="FH1498" t="e">
        <v>#N/A</v>
      </c>
      <c r="FI1498">
        <v>439</v>
      </c>
      <c r="FJ1498">
        <v>22541</v>
      </c>
      <c r="FK1498" t="e">
        <v>#N/A</v>
      </c>
      <c r="FL1498" t="e">
        <v>#N/A</v>
      </c>
      <c r="FM1498" t="e">
        <v>#N/A</v>
      </c>
      <c r="FN1498" t="e">
        <v>#N/A</v>
      </c>
      <c r="FO1498" t="e">
        <v>#N/A</v>
      </c>
      <c r="FP1498" t="e">
        <v>#N/A</v>
      </c>
      <c r="FQ1498" t="e">
        <v>#N/A</v>
      </c>
      <c r="FR1498" t="e">
        <v>#N/A</v>
      </c>
      <c r="FS1498" t="e">
        <v>#N/A</v>
      </c>
      <c r="FT1498" t="e">
        <v>#N/A</v>
      </c>
      <c r="FU1498" t="e">
        <v>#N/A</v>
      </c>
      <c r="FV1498" t="e">
        <v>#N/A</v>
      </c>
      <c r="FW1498" t="e">
        <v>#N/A</v>
      </c>
      <c r="FX1498" t="e">
        <v>#N/A</v>
      </c>
      <c r="FY1498" t="e">
        <v>#N/A</v>
      </c>
      <c r="FZ1498" t="e">
        <v>#N/A</v>
      </c>
      <c r="GA1498" t="e">
        <v>#N/A</v>
      </c>
      <c r="GB1498" t="e">
        <v>#N/A</v>
      </c>
      <c r="GC1498" t="e">
        <v>#N/A</v>
      </c>
      <c r="GD1498" t="e">
        <v>#N/A</v>
      </c>
      <c r="GE1498" t="e">
        <v>#N/A</v>
      </c>
      <c r="GF1498" t="e">
        <v>#N/A</v>
      </c>
      <c r="GG1498" t="e">
        <v>#N/A</v>
      </c>
      <c r="GH1498" t="e">
        <v>#N/A</v>
      </c>
      <c r="GI1498" t="e">
        <v>#N/A</v>
      </c>
      <c r="GJ1498" t="e">
        <v>#N/A</v>
      </c>
      <c r="GK1498" t="e">
        <v>#N/A</v>
      </c>
      <c r="GP1498" s="4">
        <v>44090</v>
      </c>
      <c r="GQ1498" t="s">
        <v>98</v>
      </c>
      <c r="GR1498" t="s">
        <v>99</v>
      </c>
      <c r="GS1498" t="s">
        <v>100</v>
      </c>
      <c r="GT1498" t="s">
        <v>101</v>
      </c>
      <c r="GU1498" t="s">
        <v>102</v>
      </c>
      <c r="GV1498" t="s">
        <v>103</v>
      </c>
      <c r="GW1498" t="s">
        <v>104</v>
      </c>
      <c r="GX1498" t="s">
        <v>105</v>
      </c>
      <c r="GY1498" t="s">
        <v>106</v>
      </c>
      <c r="GZ1498" t="s">
        <v>107</v>
      </c>
      <c r="HA1498" t="s">
        <v>108</v>
      </c>
      <c r="HB1498" t="s">
        <v>109</v>
      </c>
      <c r="HC1498" t="s">
        <v>110</v>
      </c>
      <c r="HD1498" t="s">
        <v>111</v>
      </c>
    </row>
    <row r="1499" spans="4:212" x14ac:dyDescent="0.25">
      <c r="D1499" s="2">
        <v>44091</v>
      </c>
      <c r="E1499" t="e">
        <v>#N/A</v>
      </c>
      <c r="F1499">
        <v>40.97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  <c r="M1499" t="e">
        <v>#N/A</v>
      </c>
      <c r="N1499" t="e">
        <v>#N/A</v>
      </c>
      <c r="O1499">
        <v>40.97</v>
      </c>
      <c r="P1499" t="e">
        <v>#N/A</v>
      </c>
      <c r="Q1499" t="e">
        <v>#N/A</v>
      </c>
      <c r="R1499">
        <v>41.08</v>
      </c>
      <c r="S1499">
        <v>39.96</v>
      </c>
      <c r="T1499">
        <v>39.96</v>
      </c>
      <c r="U1499">
        <v>0</v>
      </c>
      <c r="V1499" t="e">
        <v>#N/A</v>
      </c>
      <c r="W1499">
        <v>40.98</v>
      </c>
      <c r="X1499">
        <v>40.97</v>
      </c>
      <c r="Y1499">
        <v>40.99</v>
      </c>
      <c r="Z1499">
        <v>40.96</v>
      </c>
      <c r="AA1499">
        <v>41.22</v>
      </c>
      <c r="AB1499">
        <v>39.42</v>
      </c>
      <c r="AC1499">
        <v>40.19</v>
      </c>
      <c r="AD1499">
        <v>280669</v>
      </c>
      <c r="AE1499">
        <v>65762</v>
      </c>
      <c r="AF1499">
        <v>41.25</v>
      </c>
      <c r="AG1499">
        <v>41.22</v>
      </c>
      <c r="AH1499">
        <v>41.4</v>
      </c>
      <c r="AI1499">
        <v>41.1</v>
      </c>
      <c r="AJ1499">
        <v>41.48</v>
      </c>
      <c r="AK1499">
        <v>39.67</v>
      </c>
      <c r="AL1499">
        <v>40.409999999999997</v>
      </c>
      <c r="AM1499">
        <v>270184</v>
      </c>
      <c r="AN1499">
        <v>374695</v>
      </c>
      <c r="AO1499">
        <v>41.62</v>
      </c>
      <c r="AP1499">
        <v>41.53</v>
      </c>
      <c r="AQ1499">
        <v>41.78</v>
      </c>
      <c r="AR1499">
        <v>41.45</v>
      </c>
      <c r="AS1499">
        <v>41.78</v>
      </c>
      <c r="AT1499">
        <v>39.979999999999997</v>
      </c>
      <c r="AU1499">
        <v>40.74</v>
      </c>
      <c r="AV1499">
        <v>153121</v>
      </c>
      <c r="AW1499">
        <v>284995</v>
      </c>
      <c r="AX1499">
        <v>41.8</v>
      </c>
      <c r="AY1499">
        <v>41.87</v>
      </c>
      <c r="AZ1499">
        <v>42.4</v>
      </c>
      <c r="BA1499">
        <v>41.2</v>
      </c>
      <c r="BB1499">
        <v>42.12</v>
      </c>
      <c r="BC1499">
        <v>40.380000000000003</v>
      </c>
      <c r="BD1499">
        <v>41.2</v>
      </c>
      <c r="BE1499">
        <v>44773</v>
      </c>
      <c r="BF1499">
        <v>128908</v>
      </c>
      <c r="BG1499">
        <v>42.59</v>
      </c>
      <c r="BH1499">
        <v>42.22</v>
      </c>
      <c r="BI1499">
        <v>43.5</v>
      </c>
      <c r="BJ1499">
        <v>41.68</v>
      </c>
      <c r="BK1499">
        <v>42.46</v>
      </c>
      <c r="BL1499">
        <v>40.76</v>
      </c>
      <c r="BM1499">
        <v>41.38</v>
      </c>
      <c r="BN1499">
        <v>24522</v>
      </c>
      <c r="BO1499">
        <v>85413</v>
      </c>
      <c r="BP1499">
        <v>41.59</v>
      </c>
      <c r="BQ1499">
        <v>42.53</v>
      </c>
      <c r="BR1499">
        <v>44</v>
      </c>
      <c r="BS1499">
        <v>39.17</v>
      </c>
      <c r="BT1499">
        <v>42.75</v>
      </c>
      <c r="BU1499">
        <v>41.11</v>
      </c>
      <c r="BV1499">
        <v>41.8</v>
      </c>
      <c r="BW1499">
        <v>28886</v>
      </c>
      <c r="BX1499">
        <v>135732</v>
      </c>
      <c r="BY1499" t="e">
        <v>#N/A</v>
      </c>
      <c r="BZ1499">
        <v>42.82</v>
      </c>
      <c r="CA1499">
        <v>60</v>
      </c>
      <c r="CB1499">
        <v>37</v>
      </c>
      <c r="CC1499">
        <v>43.02</v>
      </c>
      <c r="CD1499">
        <v>41.42</v>
      </c>
      <c r="CE1499">
        <v>41.94</v>
      </c>
      <c r="CF1499">
        <v>8519</v>
      </c>
      <c r="CG1499">
        <v>53593</v>
      </c>
      <c r="CH1499" t="e">
        <v>#N/A</v>
      </c>
      <c r="CI1499">
        <v>43.07</v>
      </c>
      <c r="CJ1499">
        <v>43.7</v>
      </c>
      <c r="CK1499">
        <v>39.5</v>
      </c>
      <c r="CL1499">
        <v>43.26</v>
      </c>
      <c r="CM1499">
        <v>41.85</v>
      </c>
      <c r="CN1499">
        <v>42.41</v>
      </c>
      <c r="CO1499">
        <v>9370</v>
      </c>
      <c r="CP1499">
        <v>51697</v>
      </c>
      <c r="CQ1499" t="e">
        <v>#N/A</v>
      </c>
      <c r="CR1499">
        <v>43.28</v>
      </c>
      <c r="CS1499">
        <v>43.48</v>
      </c>
      <c r="CT1499">
        <v>42.75</v>
      </c>
      <c r="CU1499">
        <v>43.47</v>
      </c>
      <c r="CV1499">
        <v>41.97</v>
      </c>
      <c r="CW1499">
        <v>42.62</v>
      </c>
      <c r="CX1499">
        <v>47368</v>
      </c>
      <c r="CY1499">
        <v>184669</v>
      </c>
      <c r="CZ1499" t="e">
        <v>#N/A</v>
      </c>
      <c r="DA1499">
        <v>43.47</v>
      </c>
      <c r="DB1499">
        <v>44.19</v>
      </c>
      <c r="DC1499">
        <v>39.299999999999997</v>
      </c>
      <c r="DD1499">
        <v>43.62</v>
      </c>
      <c r="DE1499">
        <v>42.34</v>
      </c>
      <c r="DF1499">
        <v>42.94</v>
      </c>
      <c r="DG1499">
        <v>7030</v>
      </c>
      <c r="DH1499">
        <v>41459</v>
      </c>
      <c r="DI1499" t="e">
        <v>#N/A</v>
      </c>
      <c r="DJ1499">
        <v>43.63</v>
      </c>
      <c r="DK1499">
        <v>64.62</v>
      </c>
      <c r="DL1499" t="e">
        <v>#N/A</v>
      </c>
      <c r="DM1499">
        <v>43.81</v>
      </c>
      <c r="DN1499">
        <v>42.56</v>
      </c>
      <c r="DO1499">
        <v>43.08</v>
      </c>
      <c r="DP1499">
        <v>2105</v>
      </c>
      <c r="DQ1499">
        <v>33140</v>
      </c>
      <c r="DR1499" t="e">
        <v>#N/A</v>
      </c>
      <c r="DS1499">
        <v>43.76</v>
      </c>
      <c r="DT1499">
        <v>46.2</v>
      </c>
      <c r="DU1499">
        <v>40.869999999999997</v>
      </c>
      <c r="DV1499">
        <v>43.91</v>
      </c>
      <c r="DW1499">
        <v>42.61</v>
      </c>
      <c r="DX1499">
        <v>42.77</v>
      </c>
      <c r="DY1499">
        <v>5429</v>
      </c>
      <c r="DZ1499">
        <v>53986</v>
      </c>
      <c r="EA1499" t="e">
        <v>#N/A</v>
      </c>
      <c r="EB1499">
        <v>43.89</v>
      </c>
      <c r="EC1499" t="e">
        <v>#N/A</v>
      </c>
      <c r="ED1499">
        <v>31</v>
      </c>
      <c r="EE1499">
        <v>44.02</v>
      </c>
      <c r="EF1499">
        <v>43.03</v>
      </c>
      <c r="EG1499">
        <v>43.06</v>
      </c>
      <c r="EH1499">
        <v>454</v>
      </c>
      <c r="EI1499">
        <v>29958</v>
      </c>
      <c r="EJ1499" t="e">
        <v>#N/A</v>
      </c>
      <c r="EK1499">
        <v>44.01</v>
      </c>
      <c r="EL1499" t="e">
        <v>#N/A</v>
      </c>
      <c r="EM1499">
        <v>43.35</v>
      </c>
      <c r="EN1499">
        <v>44.11</v>
      </c>
      <c r="EO1499">
        <v>44.1</v>
      </c>
      <c r="EP1499">
        <v>44.1</v>
      </c>
      <c r="EQ1499">
        <v>922</v>
      </c>
      <c r="ER1499">
        <v>26062</v>
      </c>
      <c r="ES1499" t="e">
        <v>#N/A</v>
      </c>
      <c r="ET1499">
        <v>44.12</v>
      </c>
      <c r="EU1499">
        <v>44.44</v>
      </c>
      <c r="EV1499">
        <v>43.75</v>
      </c>
      <c r="EW1499">
        <v>44.28</v>
      </c>
      <c r="EX1499">
        <v>42.97</v>
      </c>
      <c r="EY1499">
        <v>43.55</v>
      </c>
      <c r="EZ1499">
        <v>50263</v>
      </c>
      <c r="FA1499">
        <v>221808</v>
      </c>
      <c r="FB1499" t="e">
        <v>#N/A</v>
      </c>
      <c r="FC1499">
        <v>44.2</v>
      </c>
      <c r="FD1499" t="e">
        <v>#N/A</v>
      </c>
      <c r="FE1499">
        <v>41.64</v>
      </c>
      <c r="FF1499" t="e">
        <v>#N/A</v>
      </c>
      <c r="FG1499" t="e">
        <v>#N/A</v>
      </c>
      <c r="FH1499" t="e">
        <v>#N/A</v>
      </c>
      <c r="FI1499">
        <v>558</v>
      </c>
      <c r="FJ1499">
        <v>22366</v>
      </c>
      <c r="FK1499" t="e">
        <v>#N/A</v>
      </c>
      <c r="FL1499" t="e">
        <v>#N/A</v>
      </c>
      <c r="FM1499" t="e">
        <v>#N/A</v>
      </c>
      <c r="FN1499" t="e">
        <v>#N/A</v>
      </c>
      <c r="FO1499" t="e">
        <v>#N/A</v>
      </c>
      <c r="FP1499" t="e">
        <v>#N/A</v>
      </c>
      <c r="FQ1499" t="e">
        <v>#N/A</v>
      </c>
      <c r="FR1499" t="e">
        <v>#N/A</v>
      </c>
      <c r="FS1499" t="e">
        <v>#N/A</v>
      </c>
      <c r="FT1499" t="e">
        <v>#N/A</v>
      </c>
      <c r="FU1499" t="e">
        <v>#N/A</v>
      </c>
      <c r="FV1499" t="e">
        <v>#N/A</v>
      </c>
      <c r="FW1499" t="e">
        <v>#N/A</v>
      </c>
      <c r="FX1499" t="e">
        <v>#N/A</v>
      </c>
      <c r="FY1499" t="e">
        <v>#N/A</v>
      </c>
      <c r="FZ1499" t="e">
        <v>#N/A</v>
      </c>
      <c r="GA1499" t="e">
        <v>#N/A</v>
      </c>
      <c r="GB1499" t="e">
        <v>#N/A</v>
      </c>
      <c r="GC1499" t="e">
        <v>#N/A</v>
      </c>
      <c r="GD1499" t="e">
        <v>#N/A</v>
      </c>
      <c r="GE1499" t="e">
        <v>#N/A</v>
      </c>
      <c r="GF1499" t="e">
        <v>#N/A</v>
      </c>
      <c r="GG1499" t="e">
        <v>#N/A</v>
      </c>
      <c r="GH1499" t="e">
        <v>#N/A</v>
      </c>
      <c r="GI1499" t="e">
        <v>#N/A</v>
      </c>
      <c r="GJ1499" t="e">
        <v>#N/A</v>
      </c>
      <c r="GK1499" t="e">
        <v>#N/A</v>
      </c>
      <c r="GP1499" s="4">
        <v>44091</v>
      </c>
      <c r="GQ1499" t="s">
        <v>98</v>
      </c>
      <c r="GR1499" t="s">
        <v>99</v>
      </c>
      <c r="GS1499" t="s">
        <v>100</v>
      </c>
      <c r="GT1499" t="s">
        <v>101</v>
      </c>
      <c r="GU1499" t="s">
        <v>102</v>
      </c>
      <c r="GV1499" t="s">
        <v>103</v>
      </c>
      <c r="GW1499" t="s">
        <v>104</v>
      </c>
      <c r="GX1499" t="s">
        <v>105</v>
      </c>
      <c r="GY1499" t="s">
        <v>106</v>
      </c>
      <c r="GZ1499" t="s">
        <v>107</v>
      </c>
      <c r="HA1499" t="s">
        <v>108</v>
      </c>
      <c r="HB1499" t="s">
        <v>109</v>
      </c>
      <c r="HC1499" t="s">
        <v>110</v>
      </c>
      <c r="HD1499" t="s">
        <v>111</v>
      </c>
    </row>
    <row r="1500" spans="4:212" x14ac:dyDescent="0.25">
      <c r="D1500" s="2">
        <v>44092</v>
      </c>
      <c r="E1500" t="e">
        <v>#N/A</v>
      </c>
      <c r="F1500">
        <v>41.11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  <c r="N1500" t="e">
        <v>#N/A</v>
      </c>
      <c r="O1500">
        <v>41.11</v>
      </c>
      <c r="P1500" t="e">
        <v>#N/A</v>
      </c>
      <c r="Q1500" t="e">
        <v>#N/A</v>
      </c>
      <c r="R1500">
        <v>41.11</v>
      </c>
      <c r="S1500">
        <v>40.69</v>
      </c>
      <c r="T1500">
        <v>40.69</v>
      </c>
      <c r="U1500">
        <v>0</v>
      </c>
      <c r="V1500" t="e">
        <v>#N/A</v>
      </c>
      <c r="W1500">
        <v>41.14</v>
      </c>
      <c r="X1500">
        <v>41.11</v>
      </c>
      <c r="Y1500">
        <v>41.48</v>
      </c>
      <c r="Z1500">
        <v>40.799999999999997</v>
      </c>
      <c r="AA1500">
        <v>41.49</v>
      </c>
      <c r="AB1500">
        <v>40.299999999999997</v>
      </c>
      <c r="AC1500">
        <v>40.97</v>
      </c>
      <c r="AD1500">
        <v>85906</v>
      </c>
      <c r="AE1500">
        <v>53422</v>
      </c>
      <c r="AF1500">
        <v>41.16</v>
      </c>
      <c r="AG1500">
        <v>41.32</v>
      </c>
      <c r="AH1500">
        <v>41.31</v>
      </c>
      <c r="AI1500">
        <v>41</v>
      </c>
      <c r="AJ1500">
        <v>41.72</v>
      </c>
      <c r="AK1500">
        <v>40.520000000000003</v>
      </c>
      <c r="AL1500">
        <v>41.2</v>
      </c>
      <c r="AM1500">
        <v>280854</v>
      </c>
      <c r="AN1500">
        <v>372537</v>
      </c>
      <c r="AO1500">
        <v>41.4</v>
      </c>
      <c r="AP1500">
        <v>41.61</v>
      </c>
      <c r="AQ1500">
        <v>41.5</v>
      </c>
      <c r="AR1500">
        <v>41.3</v>
      </c>
      <c r="AS1500">
        <v>42.02</v>
      </c>
      <c r="AT1500">
        <v>40.86</v>
      </c>
      <c r="AU1500">
        <v>41.51</v>
      </c>
      <c r="AV1500">
        <v>112402</v>
      </c>
      <c r="AW1500">
        <v>289523</v>
      </c>
      <c r="AX1500">
        <v>41.8</v>
      </c>
      <c r="AY1500">
        <v>41.93</v>
      </c>
      <c r="AZ1500">
        <v>42.4</v>
      </c>
      <c r="BA1500">
        <v>41.2</v>
      </c>
      <c r="BB1500">
        <v>42.36</v>
      </c>
      <c r="BC1500">
        <v>41.25</v>
      </c>
      <c r="BD1500">
        <v>41.88</v>
      </c>
      <c r="BE1500">
        <v>40727</v>
      </c>
      <c r="BF1500">
        <v>138013</v>
      </c>
      <c r="BG1500">
        <v>41.88</v>
      </c>
      <c r="BH1500">
        <v>42.24</v>
      </c>
      <c r="BI1500">
        <v>42.25</v>
      </c>
      <c r="BJ1500">
        <v>41.5</v>
      </c>
      <c r="BK1500">
        <v>42.67</v>
      </c>
      <c r="BL1500">
        <v>41.61</v>
      </c>
      <c r="BM1500">
        <v>42.16</v>
      </c>
      <c r="BN1500">
        <v>17781</v>
      </c>
      <c r="BO1500">
        <v>83932</v>
      </c>
      <c r="BP1500">
        <v>42.67</v>
      </c>
      <c r="BQ1500">
        <v>42.54</v>
      </c>
      <c r="BR1500">
        <v>43.93</v>
      </c>
      <c r="BS1500">
        <v>41.4</v>
      </c>
      <c r="BT1500">
        <v>42.95</v>
      </c>
      <c r="BU1500">
        <v>42.01</v>
      </c>
      <c r="BV1500">
        <v>42.52</v>
      </c>
      <c r="BW1500">
        <v>23655</v>
      </c>
      <c r="BX1500">
        <v>135839</v>
      </c>
      <c r="BY1500" t="e">
        <v>#N/A</v>
      </c>
      <c r="BZ1500">
        <v>42.81</v>
      </c>
      <c r="CA1500">
        <v>60</v>
      </c>
      <c r="CB1500">
        <v>37</v>
      </c>
      <c r="CC1500">
        <v>43.2</v>
      </c>
      <c r="CD1500">
        <v>42.31</v>
      </c>
      <c r="CE1500">
        <v>42.67</v>
      </c>
      <c r="CF1500">
        <v>4290</v>
      </c>
      <c r="CG1500">
        <v>53353</v>
      </c>
      <c r="CH1500" t="e">
        <v>#N/A</v>
      </c>
      <c r="CI1500">
        <v>43.04</v>
      </c>
      <c r="CJ1500">
        <v>43.7</v>
      </c>
      <c r="CK1500">
        <v>39.5</v>
      </c>
      <c r="CL1500">
        <v>43.45</v>
      </c>
      <c r="CM1500">
        <v>42.64</v>
      </c>
      <c r="CN1500">
        <v>43.07</v>
      </c>
      <c r="CO1500">
        <v>3615</v>
      </c>
      <c r="CP1500">
        <v>50869</v>
      </c>
      <c r="CQ1500" t="e">
        <v>#N/A</v>
      </c>
      <c r="CR1500">
        <v>43.24</v>
      </c>
      <c r="CS1500">
        <v>43.5</v>
      </c>
      <c r="CT1500">
        <v>42.75</v>
      </c>
      <c r="CU1500">
        <v>43.66</v>
      </c>
      <c r="CV1500">
        <v>42.81</v>
      </c>
      <c r="CW1500">
        <v>43.22</v>
      </c>
      <c r="CX1500">
        <v>30976</v>
      </c>
      <c r="CY1500">
        <v>184373</v>
      </c>
      <c r="CZ1500" t="e">
        <v>#N/A</v>
      </c>
      <c r="DA1500">
        <v>43.41</v>
      </c>
      <c r="DB1500">
        <v>43.99</v>
      </c>
      <c r="DC1500">
        <v>39</v>
      </c>
      <c r="DD1500">
        <v>43.68</v>
      </c>
      <c r="DE1500">
        <v>43.19</v>
      </c>
      <c r="DF1500">
        <v>43.65</v>
      </c>
      <c r="DG1500">
        <v>1804</v>
      </c>
      <c r="DH1500">
        <v>41153</v>
      </c>
      <c r="DI1500" t="e">
        <v>#N/A</v>
      </c>
      <c r="DJ1500">
        <v>43.55</v>
      </c>
      <c r="DK1500">
        <v>64.62</v>
      </c>
      <c r="DL1500" t="e">
        <v>#N/A</v>
      </c>
      <c r="DM1500">
        <v>43.78</v>
      </c>
      <c r="DN1500">
        <v>43.17</v>
      </c>
      <c r="DO1500">
        <v>43.69</v>
      </c>
      <c r="DP1500">
        <v>889</v>
      </c>
      <c r="DQ1500">
        <v>33094</v>
      </c>
      <c r="DR1500" t="e">
        <v>#N/A</v>
      </c>
      <c r="DS1500">
        <v>43.68</v>
      </c>
      <c r="DT1500">
        <v>46.2</v>
      </c>
      <c r="DU1500">
        <v>40.869999999999997</v>
      </c>
      <c r="DV1500">
        <v>43.95</v>
      </c>
      <c r="DW1500">
        <v>43.44</v>
      </c>
      <c r="DX1500">
        <v>43.85</v>
      </c>
      <c r="DY1500">
        <v>1669</v>
      </c>
      <c r="DZ1500">
        <v>53926</v>
      </c>
      <c r="EA1500" t="e">
        <v>#N/A</v>
      </c>
      <c r="EB1500">
        <v>43.8</v>
      </c>
      <c r="EC1500" t="e">
        <v>#N/A</v>
      </c>
      <c r="ED1500">
        <v>31</v>
      </c>
      <c r="EE1500" t="e">
        <v>#N/A</v>
      </c>
      <c r="EF1500" t="e">
        <v>#N/A</v>
      </c>
      <c r="EG1500" t="e">
        <v>#N/A</v>
      </c>
      <c r="EH1500">
        <v>298</v>
      </c>
      <c r="EI1500">
        <v>30013</v>
      </c>
      <c r="EJ1500" t="e">
        <v>#N/A</v>
      </c>
      <c r="EK1500">
        <v>43.9</v>
      </c>
      <c r="EL1500" t="e">
        <v>#N/A</v>
      </c>
      <c r="EM1500">
        <v>42.5</v>
      </c>
      <c r="EN1500">
        <v>43.95</v>
      </c>
      <c r="EO1500">
        <v>43.9</v>
      </c>
      <c r="EP1500">
        <v>43.91</v>
      </c>
      <c r="EQ1500">
        <v>537</v>
      </c>
      <c r="ER1500">
        <v>26372</v>
      </c>
      <c r="ES1500" t="e">
        <v>#N/A</v>
      </c>
      <c r="ET1500">
        <v>44</v>
      </c>
      <c r="EU1500">
        <v>44.2</v>
      </c>
      <c r="EV1500">
        <v>43.4</v>
      </c>
      <c r="EW1500">
        <v>44.43</v>
      </c>
      <c r="EX1500">
        <v>43.61</v>
      </c>
      <c r="EY1500">
        <v>44.06</v>
      </c>
      <c r="EZ1500">
        <v>29860</v>
      </c>
      <c r="FA1500">
        <v>223802</v>
      </c>
      <c r="FB1500" t="e">
        <v>#N/A</v>
      </c>
      <c r="FC1500">
        <v>44.07</v>
      </c>
      <c r="FD1500" t="e">
        <v>#N/A</v>
      </c>
      <c r="FE1500">
        <v>41.64</v>
      </c>
      <c r="FF1500" t="e">
        <v>#N/A</v>
      </c>
      <c r="FG1500" t="e">
        <v>#N/A</v>
      </c>
      <c r="FH1500" t="e">
        <v>#N/A</v>
      </c>
      <c r="FI1500">
        <v>679</v>
      </c>
      <c r="FJ1500">
        <v>22477</v>
      </c>
      <c r="FK1500" t="e">
        <v>#N/A</v>
      </c>
      <c r="FL1500" t="e">
        <v>#N/A</v>
      </c>
      <c r="FM1500" t="e">
        <v>#N/A</v>
      </c>
      <c r="FN1500" t="e">
        <v>#N/A</v>
      </c>
      <c r="FO1500" t="e">
        <v>#N/A</v>
      </c>
      <c r="FP1500" t="e">
        <v>#N/A</v>
      </c>
      <c r="FQ1500" t="e">
        <v>#N/A</v>
      </c>
      <c r="FR1500" t="e">
        <v>#N/A</v>
      </c>
      <c r="FS1500" t="e">
        <v>#N/A</v>
      </c>
      <c r="FT1500" t="e">
        <v>#N/A</v>
      </c>
      <c r="FU1500" t="e">
        <v>#N/A</v>
      </c>
      <c r="FV1500" t="e">
        <v>#N/A</v>
      </c>
      <c r="FW1500" t="e">
        <v>#N/A</v>
      </c>
      <c r="FX1500" t="e">
        <v>#N/A</v>
      </c>
      <c r="FY1500" t="e">
        <v>#N/A</v>
      </c>
      <c r="FZ1500" t="e">
        <v>#N/A</v>
      </c>
      <c r="GA1500" t="e">
        <v>#N/A</v>
      </c>
      <c r="GB1500" t="e">
        <v>#N/A</v>
      </c>
      <c r="GC1500" t="e">
        <v>#N/A</v>
      </c>
      <c r="GD1500" t="e">
        <v>#N/A</v>
      </c>
      <c r="GE1500" t="e">
        <v>#N/A</v>
      </c>
      <c r="GF1500" t="e">
        <v>#N/A</v>
      </c>
      <c r="GG1500" t="e">
        <v>#N/A</v>
      </c>
      <c r="GH1500" t="e">
        <v>#N/A</v>
      </c>
      <c r="GI1500" t="e">
        <v>#N/A</v>
      </c>
      <c r="GJ1500" t="e">
        <v>#N/A</v>
      </c>
      <c r="GK1500" t="e">
        <v>#N/A</v>
      </c>
      <c r="GP1500" s="4">
        <v>44092</v>
      </c>
      <c r="GQ1500" t="s">
        <v>98</v>
      </c>
      <c r="GR1500" t="s">
        <v>99</v>
      </c>
      <c r="GS1500" t="s">
        <v>100</v>
      </c>
      <c r="GT1500" t="s">
        <v>101</v>
      </c>
      <c r="GU1500" t="s">
        <v>102</v>
      </c>
      <c r="GV1500" t="s">
        <v>103</v>
      </c>
      <c r="GW1500" t="s">
        <v>104</v>
      </c>
      <c r="GX1500" t="s">
        <v>105</v>
      </c>
      <c r="GY1500" t="s">
        <v>106</v>
      </c>
      <c r="GZ1500" t="s">
        <v>107</v>
      </c>
      <c r="HA1500" t="s">
        <v>108</v>
      </c>
      <c r="HB1500" t="s">
        <v>109</v>
      </c>
      <c r="HC1500" t="s">
        <v>110</v>
      </c>
      <c r="HD1500" t="s">
        <v>111</v>
      </c>
    </row>
    <row r="1501" spans="4:212" x14ac:dyDescent="0.25">
      <c r="D1501" s="2">
        <v>44095</v>
      </c>
      <c r="E1501" t="e">
        <v>#N/A</v>
      </c>
      <c r="F1501">
        <v>39.31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>
        <v>39.31</v>
      </c>
      <c r="P1501" t="e">
        <v>#N/A</v>
      </c>
      <c r="Q1501" t="e">
        <v>#N/A</v>
      </c>
      <c r="R1501">
        <v>40.06</v>
      </c>
      <c r="S1501">
        <v>39.049999999999997</v>
      </c>
      <c r="T1501">
        <v>40.06</v>
      </c>
      <c r="U1501">
        <v>0</v>
      </c>
      <c r="V1501" t="e">
        <v>#N/A</v>
      </c>
      <c r="W1501">
        <v>40.53</v>
      </c>
      <c r="X1501">
        <v>39.31</v>
      </c>
      <c r="Y1501">
        <v>41.7</v>
      </c>
      <c r="Z1501">
        <v>39.369999999999997</v>
      </c>
      <c r="AA1501">
        <v>41.27</v>
      </c>
      <c r="AB1501">
        <v>38.659999999999997</v>
      </c>
      <c r="AC1501">
        <v>40.98</v>
      </c>
      <c r="AD1501">
        <v>66195</v>
      </c>
      <c r="AE1501">
        <v>18578</v>
      </c>
      <c r="AF1501">
        <v>39.83</v>
      </c>
      <c r="AG1501">
        <v>39.54</v>
      </c>
      <c r="AH1501">
        <v>39.89</v>
      </c>
      <c r="AI1501">
        <v>39.76</v>
      </c>
      <c r="AJ1501">
        <v>41.49</v>
      </c>
      <c r="AK1501">
        <v>38.869999999999997</v>
      </c>
      <c r="AL1501">
        <v>41.19</v>
      </c>
      <c r="AM1501">
        <v>405205</v>
      </c>
      <c r="AN1501">
        <v>366912</v>
      </c>
      <c r="AO1501">
        <v>40.06</v>
      </c>
      <c r="AP1501">
        <v>39.85</v>
      </c>
      <c r="AQ1501">
        <v>40.24</v>
      </c>
      <c r="AR1501">
        <v>39.869999999999997</v>
      </c>
      <c r="AS1501">
        <v>41.78</v>
      </c>
      <c r="AT1501">
        <v>39.21</v>
      </c>
      <c r="AU1501">
        <v>41.44</v>
      </c>
      <c r="AV1501">
        <v>113447</v>
      </c>
      <c r="AW1501">
        <v>287092</v>
      </c>
      <c r="AX1501">
        <v>40.44</v>
      </c>
      <c r="AY1501">
        <v>40.19</v>
      </c>
      <c r="AZ1501">
        <v>40.98</v>
      </c>
      <c r="BA1501">
        <v>39.9</v>
      </c>
      <c r="BB1501">
        <v>42.1</v>
      </c>
      <c r="BC1501">
        <v>39.590000000000003</v>
      </c>
      <c r="BD1501">
        <v>41.8</v>
      </c>
      <c r="BE1501">
        <v>39688</v>
      </c>
      <c r="BF1501">
        <v>141305</v>
      </c>
      <c r="BG1501">
        <v>39.909999999999997</v>
      </c>
      <c r="BH1501">
        <v>40.54</v>
      </c>
      <c r="BI1501">
        <v>40.98</v>
      </c>
      <c r="BJ1501">
        <v>38.83</v>
      </c>
      <c r="BK1501">
        <v>42.35</v>
      </c>
      <c r="BL1501">
        <v>39.96</v>
      </c>
      <c r="BM1501">
        <v>42.06</v>
      </c>
      <c r="BN1501">
        <v>16509</v>
      </c>
      <c r="BO1501">
        <v>84993</v>
      </c>
      <c r="BP1501">
        <v>41.35</v>
      </c>
      <c r="BQ1501">
        <v>40.869999999999997</v>
      </c>
      <c r="BR1501">
        <v>42</v>
      </c>
      <c r="BS1501">
        <v>40.700000000000003</v>
      </c>
      <c r="BT1501">
        <v>42.67</v>
      </c>
      <c r="BU1501">
        <v>40.32</v>
      </c>
      <c r="BV1501">
        <v>42.37</v>
      </c>
      <c r="BW1501">
        <v>23311</v>
      </c>
      <c r="BX1501">
        <v>135082</v>
      </c>
      <c r="BY1501" t="e">
        <v>#N/A</v>
      </c>
      <c r="BZ1501">
        <v>41.17</v>
      </c>
      <c r="CA1501">
        <v>60</v>
      </c>
      <c r="CB1501">
        <v>37</v>
      </c>
      <c r="CC1501">
        <v>42.87</v>
      </c>
      <c r="CD1501">
        <v>40.64</v>
      </c>
      <c r="CE1501">
        <v>42.87</v>
      </c>
      <c r="CF1501">
        <v>7798</v>
      </c>
      <c r="CG1501">
        <v>52704</v>
      </c>
      <c r="CH1501" t="e">
        <v>#N/A</v>
      </c>
      <c r="CI1501">
        <v>41.44</v>
      </c>
      <c r="CJ1501">
        <v>43.7</v>
      </c>
      <c r="CK1501">
        <v>40.200000000000003</v>
      </c>
      <c r="CL1501">
        <v>43.18</v>
      </c>
      <c r="CM1501">
        <v>40.93</v>
      </c>
      <c r="CN1501">
        <v>42.86</v>
      </c>
      <c r="CO1501">
        <v>3572</v>
      </c>
      <c r="CP1501">
        <v>51330</v>
      </c>
      <c r="CQ1501" t="e">
        <v>#N/A</v>
      </c>
      <c r="CR1501">
        <v>41.66</v>
      </c>
      <c r="CS1501">
        <v>42.5</v>
      </c>
      <c r="CT1501">
        <v>41.8</v>
      </c>
      <c r="CU1501">
        <v>43.43</v>
      </c>
      <c r="CV1501">
        <v>41.17</v>
      </c>
      <c r="CW1501">
        <v>43.05</v>
      </c>
      <c r="CX1501">
        <v>25236</v>
      </c>
      <c r="CY1501">
        <v>183160</v>
      </c>
      <c r="CZ1501" t="e">
        <v>#N/A</v>
      </c>
      <c r="DA1501">
        <v>41.85</v>
      </c>
      <c r="DB1501">
        <v>46</v>
      </c>
      <c r="DC1501">
        <v>39</v>
      </c>
      <c r="DD1501">
        <v>43.53</v>
      </c>
      <c r="DE1501">
        <v>41.39</v>
      </c>
      <c r="DF1501">
        <v>43.23</v>
      </c>
      <c r="DG1501">
        <v>1587</v>
      </c>
      <c r="DH1501">
        <v>41057</v>
      </c>
      <c r="DI1501" t="e">
        <v>#N/A</v>
      </c>
      <c r="DJ1501">
        <v>42.02</v>
      </c>
      <c r="DK1501">
        <v>64.62</v>
      </c>
      <c r="DL1501">
        <v>41.75</v>
      </c>
      <c r="DM1501">
        <v>43.36</v>
      </c>
      <c r="DN1501">
        <v>42.1</v>
      </c>
      <c r="DO1501">
        <v>43.36</v>
      </c>
      <c r="DP1501">
        <v>1028</v>
      </c>
      <c r="DQ1501">
        <v>33144</v>
      </c>
      <c r="DR1501" t="e">
        <v>#N/A</v>
      </c>
      <c r="DS1501">
        <v>42.16</v>
      </c>
      <c r="DT1501">
        <v>46.2</v>
      </c>
      <c r="DU1501">
        <v>40.869999999999997</v>
      </c>
      <c r="DV1501">
        <v>43.76</v>
      </c>
      <c r="DW1501">
        <v>41.75</v>
      </c>
      <c r="DX1501">
        <v>43.76</v>
      </c>
      <c r="DY1501">
        <v>2907</v>
      </c>
      <c r="DZ1501">
        <v>54013</v>
      </c>
      <c r="EA1501" t="e">
        <v>#N/A</v>
      </c>
      <c r="EB1501">
        <v>42.3</v>
      </c>
      <c r="EC1501" t="e">
        <v>#N/A</v>
      </c>
      <c r="ED1501">
        <v>31</v>
      </c>
      <c r="EE1501">
        <v>43.28</v>
      </c>
      <c r="EF1501">
        <v>42.01</v>
      </c>
      <c r="EG1501">
        <v>43.09</v>
      </c>
      <c r="EH1501">
        <v>1819</v>
      </c>
      <c r="EI1501">
        <v>31117</v>
      </c>
      <c r="EJ1501" t="e">
        <v>#N/A</v>
      </c>
      <c r="EK1501">
        <v>42.43</v>
      </c>
      <c r="EL1501" t="e">
        <v>#N/A</v>
      </c>
      <c r="EM1501">
        <v>40.700000000000003</v>
      </c>
      <c r="EN1501">
        <v>43.37</v>
      </c>
      <c r="EO1501">
        <v>42.49</v>
      </c>
      <c r="EP1501">
        <v>43.37</v>
      </c>
      <c r="EQ1501">
        <v>699</v>
      </c>
      <c r="ER1501">
        <v>26500</v>
      </c>
      <c r="ES1501" t="e">
        <v>#N/A</v>
      </c>
      <c r="ET1501">
        <v>42.55</v>
      </c>
      <c r="EU1501">
        <v>42.84</v>
      </c>
      <c r="EV1501">
        <v>42.7</v>
      </c>
      <c r="EW1501">
        <v>44.17</v>
      </c>
      <c r="EX1501">
        <v>42.16</v>
      </c>
      <c r="EY1501">
        <v>43.79</v>
      </c>
      <c r="EZ1501">
        <v>24142</v>
      </c>
      <c r="FA1501">
        <v>223909</v>
      </c>
      <c r="FB1501" t="e">
        <v>#N/A</v>
      </c>
      <c r="FC1501">
        <v>42.63</v>
      </c>
      <c r="FD1501" t="e">
        <v>#N/A</v>
      </c>
      <c r="FE1501">
        <v>41.64</v>
      </c>
      <c r="FF1501" t="e">
        <v>#N/A</v>
      </c>
      <c r="FG1501" t="e">
        <v>#N/A</v>
      </c>
      <c r="FH1501" t="e">
        <v>#N/A</v>
      </c>
      <c r="FI1501">
        <v>1830</v>
      </c>
      <c r="FJ1501">
        <v>23684</v>
      </c>
      <c r="FK1501" t="e">
        <v>#N/A</v>
      </c>
      <c r="FL1501" t="e">
        <v>#N/A</v>
      </c>
      <c r="FM1501" t="e">
        <v>#N/A</v>
      </c>
      <c r="FN1501" t="e">
        <v>#N/A</v>
      </c>
      <c r="FO1501" t="e">
        <v>#N/A</v>
      </c>
      <c r="FP1501" t="e">
        <v>#N/A</v>
      </c>
      <c r="FQ1501" t="e">
        <v>#N/A</v>
      </c>
      <c r="FR1501" t="e">
        <v>#N/A</v>
      </c>
      <c r="FS1501" t="e">
        <v>#N/A</v>
      </c>
      <c r="FT1501" t="e">
        <v>#N/A</v>
      </c>
      <c r="FU1501" t="e">
        <v>#N/A</v>
      </c>
      <c r="FV1501" t="e">
        <v>#N/A</v>
      </c>
      <c r="FW1501" t="e">
        <v>#N/A</v>
      </c>
      <c r="FX1501" t="e">
        <v>#N/A</v>
      </c>
      <c r="FY1501" t="e">
        <v>#N/A</v>
      </c>
      <c r="FZ1501" t="e">
        <v>#N/A</v>
      </c>
      <c r="GA1501" t="e">
        <v>#N/A</v>
      </c>
      <c r="GB1501" t="e">
        <v>#N/A</v>
      </c>
      <c r="GC1501" t="e">
        <v>#N/A</v>
      </c>
      <c r="GD1501" t="e">
        <v>#N/A</v>
      </c>
      <c r="GE1501" t="e">
        <v>#N/A</v>
      </c>
      <c r="GF1501" t="e">
        <v>#N/A</v>
      </c>
      <c r="GG1501" t="e">
        <v>#N/A</v>
      </c>
      <c r="GH1501" t="e">
        <v>#N/A</v>
      </c>
      <c r="GI1501" t="e">
        <v>#N/A</v>
      </c>
      <c r="GJ1501" t="e">
        <v>#N/A</v>
      </c>
      <c r="GK1501" t="e">
        <v>#N/A</v>
      </c>
      <c r="GP1501" s="4">
        <v>44095</v>
      </c>
      <c r="GQ1501" t="s">
        <v>98</v>
      </c>
      <c r="GR1501" t="s">
        <v>99</v>
      </c>
      <c r="GS1501" t="s">
        <v>100</v>
      </c>
      <c r="GT1501" t="s">
        <v>101</v>
      </c>
      <c r="GU1501" t="s">
        <v>102</v>
      </c>
      <c r="GV1501" t="s">
        <v>103</v>
      </c>
      <c r="GW1501" t="s">
        <v>104</v>
      </c>
      <c r="GX1501" t="s">
        <v>105</v>
      </c>
      <c r="GY1501" t="s">
        <v>106</v>
      </c>
      <c r="GZ1501" t="s">
        <v>107</v>
      </c>
      <c r="HA1501" t="s">
        <v>108</v>
      </c>
      <c r="HB1501" t="s">
        <v>109</v>
      </c>
      <c r="HC1501" t="s">
        <v>110</v>
      </c>
      <c r="HD1501" t="s">
        <v>111</v>
      </c>
    </row>
    <row r="1502" spans="4:212" x14ac:dyDescent="0.25">
      <c r="D1502" s="2">
        <v>44096</v>
      </c>
      <c r="E1502" t="e">
        <v>#N/A</v>
      </c>
      <c r="F1502">
        <v>39.6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>
        <v>39.6</v>
      </c>
      <c r="P1502" t="e">
        <v>#N/A</v>
      </c>
      <c r="Q1502" t="e">
        <v>#N/A</v>
      </c>
      <c r="R1502">
        <v>39.6</v>
      </c>
      <c r="S1502">
        <v>39.46</v>
      </c>
      <c r="T1502">
        <v>39.6</v>
      </c>
      <c r="U1502">
        <v>0</v>
      </c>
      <c r="V1502" t="e">
        <v>#N/A</v>
      </c>
      <c r="W1502">
        <v>39.770000000000003</v>
      </c>
      <c r="X1502">
        <v>39.799999999999997</v>
      </c>
      <c r="Y1502">
        <v>39.81</v>
      </c>
      <c r="Z1502">
        <v>39.729999999999997</v>
      </c>
      <c r="AA1502">
        <v>40.270000000000003</v>
      </c>
      <c r="AB1502">
        <v>39.19</v>
      </c>
      <c r="AC1502">
        <v>39.840000000000003</v>
      </c>
      <c r="AD1502">
        <v>287807</v>
      </c>
      <c r="AE1502">
        <v>369440</v>
      </c>
      <c r="AF1502">
        <v>40.130000000000003</v>
      </c>
      <c r="AG1502">
        <v>40.090000000000003</v>
      </c>
      <c r="AH1502">
        <v>40.25</v>
      </c>
      <c r="AI1502">
        <v>40</v>
      </c>
      <c r="AJ1502">
        <v>40.56</v>
      </c>
      <c r="AK1502">
        <v>39.5</v>
      </c>
      <c r="AL1502">
        <v>40.08</v>
      </c>
      <c r="AM1502">
        <v>62691</v>
      </c>
      <c r="AN1502">
        <v>290314</v>
      </c>
      <c r="AO1502">
        <v>40.159999999999997</v>
      </c>
      <c r="AP1502">
        <v>40.4</v>
      </c>
      <c r="AQ1502">
        <v>40.42</v>
      </c>
      <c r="AR1502">
        <v>39.9</v>
      </c>
      <c r="AS1502">
        <v>40.869999999999997</v>
      </c>
      <c r="AT1502">
        <v>39.840000000000003</v>
      </c>
      <c r="AU1502">
        <v>40.4</v>
      </c>
      <c r="AV1502">
        <v>41829</v>
      </c>
      <c r="AW1502">
        <v>140787</v>
      </c>
      <c r="AX1502">
        <v>39.869999999999997</v>
      </c>
      <c r="AY1502">
        <v>40.729999999999997</v>
      </c>
      <c r="AZ1502">
        <v>40.909999999999997</v>
      </c>
      <c r="BA1502">
        <v>38.83</v>
      </c>
      <c r="BB1502">
        <v>41.15</v>
      </c>
      <c r="BC1502">
        <v>40.21</v>
      </c>
      <c r="BD1502">
        <v>40.770000000000003</v>
      </c>
      <c r="BE1502">
        <v>34883</v>
      </c>
      <c r="BF1502">
        <v>91211</v>
      </c>
      <c r="BG1502">
        <v>40.46</v>
      </c>
      <c r="BH1502">
        <v>41.06</v>
      </c>
      <c r="BI1502">
        <v>41.52</v>
      </c>
      <c r="BJ1502">
        <v>39.4</v>
      </c>
      <c r="BK1502">
        <v>41.51</v>
      </c>
      <c r="BL1502">
        <v>40.53</v>
      </c>
      <c r="BM1502">
        <v>41.11</v>
      </c>
      <c r="BN1502">
        <v>32277</v>
      </c>
      <c r="BO1502">
        <v>137037</v>
      </c>
      <c r="BP1502">
        <v>48.5</v>
      </c>
      <c r="BQ1502">
        <v>41.35</v>
      </c>
      <c r="BR1502">
        <v>60</v>
      </c>
      <c r="BS1502">
        <v>37</v>
      </c>
      <c r="BT1502">
        <v>41.78</v>
      </c>
      <c r="BU1502">
        <v>40.89</v>
      </c>
      <c r="BV1502">
        <v>41.35</v>
      </c>
      <c r="BW1502">
        <v>16093</v>
      </c>
      <c r="BX1502">
        <v>56134</v>
      </c>
      <c r="BY1502" t="e">
        <v>#N/A</v>
      </c>
      <c r="BZ1502">
        <v>41.62</v>
      </c>
      <c r="CA1502">
        <v>42.88</v>
      </c>
      <c r="CB1502">
        <v>40.450000000000003</v>
      </c>
      <c r="CC1502">
        <v>42.05</v>
      </c>
      <c r="CD1502">
        <v>41.11</v>
      </c>
      <c r="CE1502">
        <v>41.74</v>
      </c>
      <c r="CF1502">
        <v>6137</v>
      </c>
      <c r="CG1502">
        <v>51353</v>
      </c>
      <c r="CH1502" t="e">
        <v>#N/A</v>
      </c>
      <c r="CI1502">
        <v>41.85</v>
      </c>
      <c r="CJ1502">
        <v>42.01</v>
      </c>
      <c r="CK1502">
        <v>41.68</v>
      </c>
      <c r="CL1502">
        <v>42.27</v>
      </c>
      <c r="CM1502">
        <v>41.36</v>
      </c>
      <c r="CN1502">
        <v>41.9</v>
      </c>
      <c r="CO1502">
        <v>19230</v>
      </c>
      <c r="CP1502">
        <v>184484</v>
      </c>
      <c r="CQ1502" t="e">
        <v>#N/A</v>
      </c>
      <c r="CR1502">
        <v>42.04</v>
      </c>
      <c r="CS1502">
        <v>46</v>
      </c>
      <c r="CT1502">
        <v>39</v>
      </c>
      <c r="CU1502">
        <v>42.35</v>
      </c>
      <c r="CV1502">
        <v>41.64</v>
      </c>
      <c r="CW1502">
        <v>42.08</v>
      </c>
      <c r="CX1502">
        <v>3990</v>
      </c>
      <c r="CY1502">
        <v>41302</v>
      </c>
      <c r="CZ1502" t="e">
        <v>#N/A</v>
      </c>
      <c r="DA1502">
        <v>42.21</v>
      </c>
      <c r="DB1502">
        <v>64.62</v>
      </c>
      <c r="DC1502" t="e">
        <v>#N/A</v>
      </c>
      <c r="DD1502">
        <v>42.49</v>
      </c>
      <c r="DE1502">
        <v>41.75</v>
      </c>
      <c r="DF1502">
        <v>42.25</v>
      </c>
      <c r="DG1502">
        <v>1359</v>
      </c>
      <c r="DH1502">
        <v>33709</v>
      </c>
      <c r="DI1502" t="e">
        <v>#N/A</v>
      </c>
      <c r="DJ1502">
        <v>42.37</v>
      </c>
      <c r="DK1502">
        <v>46.2</v>
      </c>
      <c r="DL1502">
        <v>40.869999999999997</v>
      </c>
      <c r="DM1502">
        <v>42.62</v>
      </c>
      <c r="DN1502">
        <v>42.1</v>
      </c>
      <c r="DO1502">
        <v>42.21</v>
      </c>
      <c r="DP1502">
        <v>5311</v>
      </c>
      <c r="DQ1502">
        <v>54866</v>
      </c>
      <c r="DR1502" t="e">
        <v>#N/A</v>
      </c>
      <c r="DS1502">
        <v>42.51</v>
      </c>
      <c r="DT1502" t="e">
        <v>#N/A</v>
      </c>
      <c r="DU1502">
        <v>31</v>
      </c>
      <c r="DV1502">
        <v>42.75</v>
      </c>
      <c r="DW1502">
        <v>42.17</v>
      </c>
      <c r="DX1502">
        <v>42.58</v>
      </c>
      <c r="DY1502">
        <v>937</v>
      </c>
      <c r="DZ1502">
        <v>31417</v>
      </c>
      <c r="EA1502" t="e">
        <v>#N/A</v>
      </c>
      <c r="EB1502">
        <v>42.64</v>
      </c>
      <c r="EC1502" t="e">
        <v>#N/A</v>
      </c>
      <c r="ED1502">
        <v>40.700000000000003</v>
      </c>
      <c r="EE1502">
        <v>42.56</v>
      </c>
      <c r="EF1502">
        <v>42.42</v>
      </c>
      <c r="EG1502">
        <v>42.45</v>
      </c>
      <c r="EH1502">
        <v>369</v>
      </c>
      <c r="EI1502">
        <v>26696</v>
      </c>
      <c r="EJ1502" t="e">
        <v>#N/A</v>
      </c>
      <c r="EK1502">
        <v>42.76</v>
      </c>
      <c r="EL1502">
        <v>43.39</v>
      </c>
      <c r="EM1502">
        <v>42.6</v>
      </c>
      <c r="EN1502">
        <v>43.12</v>
      </c>
      <c r="EO1502">
        <v>42.29</v>
      </c>
      <c r="EP1502">
        <v>42.83</v>
      </c>
      <c r="EQ1502">
        <v>18893</v>
      </c>
      <c r="ER1502">
        <v>224408</v>
      </c>
      <c r="ES1502" t="e">
        <v>#N/A</v>
      </c>
      <c r="ET1502">
        <v>42.84</v>
      </c>
      <c r="EU1502" t="e">
        <v>#N/A</v>
      </c>
      <c r="EV1502">
        <v>41.64</v>
      </c>
      <c r="EW1502" t="e">
        <v>#N/A</v>
      </c>
      <c r="EX1502" t="e">
        <v>#N/A</v>
      </c>
      <c r="EY1502" t="e">
        <v>#N/A</v>
      </c>
      <c r="EZ1502">
        <v>791</v>
      </c>
      <c r="FA1502">
        <v>24090</v>
      </c>
      <c r="FB1502" t="e">
        <v>#N/A</v>
      </c>
      <c r="FC1502">
        <v>42.93</v>
      </c>
      <c r="FD1502">
        <v>47</v>
      </c>
      <c r="FE1502">
        <v>33.6</v>
      </c>
      <c r="FF1502" t="e">
        <v>#N/A</v>
      </c>
      <c r="FG1502" t="e">
        <v>#N/A</v>
      </c>
      <c r="FH1502" t="e">
        <v>#N/A</v>
      </c>
      <c r="FI1502">
        <v>154</v>
      </c>
      <c r="FJ1502">
        <v>15396</v>
      </c>
      <c r="FK1502" t="e">
        <v>#N/A</v>
      </c>
      <c r="FL1502" t="e">
        <v>#N/A</v>
      </c>
      <c r="FM1502" t="e">
        <v>#N/A</v>
      </c>
      <c r="FN1502" t="e">
        <v>#N/A</v>
      </c>
      <c r="FO1502" t="e">
        <v>#N/A</v>
      </c>
      <c r="FP1502" t="e">
        <v>#N/A</v>
      </c>
      <c r="FQ1502" t="e">
        <v>#N/A</v>
      </c>
      <c r="FR1502" t="e">
        <v>#N/A</v>
      </c>
      <c r="FS1502" t="e">
        <v>#N/A</v>
      </c>
      <c r="FT1502" t="e">
        <v>#N/A</v>
      </c>
      <c r="FU1502" t="e">
        <v>#N/A</v>
      </c>
      <c r="FV1502" t="e">
        <v>#N/A</v>
      </c>
      <c r="FW1502" t="e">
        <v>#N/A</v>
      </c>
      <c r="FX1502" t="e">
        <v>#N/A</v>
      </c>
      <c r="FY1502" t="e">
        <v>#N/A</v>
      </c>
      <c r="FZ1502" t="e">
        <v>#N/A</v>
      </c>
      <c r="GA1502" t="e">
        <v>#N/A</v>
      </c>
      <c r="GB1502" t="e">
        <v>#N/A</v>
      </c>
      <c r="GC1502" t="e">
        <v>#N/A</v>
      </c>
      <c r="GD1502" t="e">
        <v>#N/A</v>
      </c>
      <c r="GE1502" t="e">
        <v>#N/A</v>
      </c>
      <c r="GF1502" t="e">
        <v>#N/A</v>
      </c>
      <c r="GG1502" t="e">
        <v>#N/A</v>
      </c>
      <c r="GH1502" t="e">
        <v>#N/A</v>
      </c>
      <c r="GI1502" t="e">
        <v>#N/A</v>
      </c>
      <c r="GJ1502" t="e">
        <v>#N/A</v>
      </c>
      <c r="GK1502" t="e">
        <v>#N/A</v>
      </c>
      <c r="GP1502" s="4">
        <v>44096</v>
      </c>
      <c r="GQ1502" t="s">
        <v>99</v>
      </c>
      <c r="GR1502" t="s">
        <v>100</v>
      </c>
      <c r="GS1502" t="s">
        <v>101</v>
      </c>
      <c r="GT1502" t="s">
        <v>102</v>
      </c>
      <c r="GU1502" t="s">
        <v>103</v>
      </c>
      <c r="GV1502" t="s">
        <v>104</v>
      </c>
      <c r="GW1502" t="s">
        <v>105</v>
      </c>
      <c r="GX1502" t="s">
        <v>106</v>
      </c>
      <c r="GY1502" t="s">
        <v>107</v>
      </c>
      <c r="GZ1502" t="s">
        <v>108</v>
      </c>
      <c r="HA1502" t="s">
        <v>109</v>
      </c>
      <c r="HB1502" t="s">
        <v>110</v>
      </c>
      <c r="HC1502" t="s">
        <v>111</v>
      </c>
      <c r="HD1502" t="s">
        <v>112</v>
      </c>
    </row>
    <row r="1503" spans="4:212" x14ac:dyDescent="0.25">
      <c r="D1503" s="2">
        <v>44097</v>
      </c>
      <c r="E1503" t="e">
        <v>#N/A</v>
      </c>
      <c r="F1503">
        <v>39.729999999999997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>
        <v>39.729999999999997</v>
      </c>
      <c r="P1503" t="e">
        <v>#N/A</v>
      </c>
      <c r="Q1503" t="e">
        <v>#N/A</v>
      </c>
      <c r="R1503">
        <v>39.78</v>
      </c>
      <c r="S1503">
        <v>39.67</v>
      </c>
      <c r="T1503">
        <v>39.78</v>
      </c>
      <c r="U1503">
        <v>0</v>
      </c>
      <c r="V1503" t="e">
        <v>#N/A</v>
      </c>
      <c r="W1503">
        <v>39.590000000000003</v>
      </c>
      <c r="X1503">
        <v>39.93</v>
      </c>
      <c r="Y1503">
        <v>39.6</v>
      </c>
      <c r="Z1503">
        <v>39.57</v>
      </c>
      <c r="AA1503">
        <v>40.75</v>
      </c>
      <c r="AB1503">
        <v>39.26</v>
      </c>
      <c r="AC1503">
        <v>39.76</v>
      </c>
      <c r="AD1503">
        <v>318754</v>
      </c>
      <c r="AE1503">
        <v>363030</v>
      </c>
      <c r="AF1503">
        <v>39.86</v>
      </c>
      <c r="AG1503">
        <v>40.22</v>
      </c>
      <c r="AH1503">
        <v>40</v>
      </c>
      <c r="AI1503">
        <v>39.729999999999997</v>
      </c>
      <c r="AJ1503">
        <v>41.04</v>
      </c>
      <c r="AK1503">
        <v>39.56</v>
      </c>
      <c r="AL1503">
        <v>40.03</v>
      </c>
      <c r="AM1503">
        <v>87557</v>
      </c>
      <c r="AN1503">
        <v>292901</v>
      </c>
      <c r="AO1503">
        <v>40.29</v>
      </c>
      <c r="AP1503">
        <v>40.53</v>
      </c>
      <c r="AQ1503">
        <v>40.68</v>
      </c>
      <c r="AR1503">
        <v>39.9</v>
      </c>
      <c r="AS1503">
        <v>41.33</v>
      </c>
      <c r="AT1503">
        <v>39.89</v>
      </c>
      <c r="AU1503">
        <v>40.299999999999997</v>
      </c>
      <c r="AV1503">
        <v>47161</v>
      </c>
      <c r="AW1503">
        <v>136730</v>
      </c>
      <c r="AX1503">
        <v>39.880000000000003</v>
      </c>
      <c r="AY1503">
        <v>40.86</v>
      </c>
      <c r="AZ1503">
        <v>41.55</v>
      </c>
      <c r="BA1503">
        <v>38.200000000000003</v>
      </c>
      <c r="BB1503">
        <v>41.55</v>
      </c>
      <c r="BC1503">
        <v>40.229999999999997</v>
      </c>
      <c r="BD1503">
        <v>40.549999999999997</v>
      </c>
      <c r="BE1503">
        <v>37303</v>
      </c>
      <c r="BF1503">
        <v>100841</v>
      </c>
      <c r="BG1503">
        <v>40.97</v>
      </c>
      <c r="BH1503">
        <v>41.18</v>
      </c>
      <c r="BI1503">
        <v>41.42</v>
      </c>
      <c r="BJ1503">
        <v>40.520000000000003</v>
      </c>
      <c r="BK1503">
        <v>41.94</v>
      </c>
      <c r="BL1503">
        <v>40.56</v>
      </c>
      <c r="BM1503">
        <v>40.97</v>
      </c>
      <c r="BN1503">
        <v>23754</v>
      </c>
      <c r="BO1503">
        <v>141348</v>
      </c>
      <c r="BP1503">
        <v>50.51</v>
      </c>
      <c r="BQ1503">
        <v>41.46</v>
      </c>
      <c r="BR1503">
        <v>60</v>
      </c>
      <c r="BS1503">
        <v>41.02</v>
      </c>
      <c r="BT1503">
        <v>42.1</v>
      </c>
      <c r="BU1503">
        <v>41.04</v>
      </c>
      <c r="BV1503">
        <v>41.14</v>
      </c>
      <c r="BW1503">
        <v>5872</v>
      </c>
      <c r="BX1503">
        <v>55615</v>
      </c>
      <c r="BY1503" t="e">
        <v>#N/A</v>
      </c>
      <c r="BZ1503">
        <v>41.73</v>
      </c>
      <c r="CA1503">
        <v>42.88</v>
      </c>
      <c r="CB1503">
        <v>41.02</v>
      </c>
      <c r="CC1503">
        <v>42.42</v>
      </c>
      <c r="CD1503">
        <v>41.18</v>
      </c>
      <c r="CE1503">
        <v>41.48</v>
      </c>
      <c r="CF1503">
        <v>2950</v>
      </c>
      <c r="CG1503">
        <v>50787</v>
      </c>
      <c r="CH1503" t="e">
        <v>#N/A</v>
      </c>
      <c r="CI1503">
        <v>41.95</v>
      </c>
      <c r="CJ1503">
        <v>42.26</v>
      </c>
      <c r="CK1503">
        <v>41.55</v>
      </c>
      <c r="CL1503">
        <v>42.68</v>
      </c>
      <c r="CM1503">
        <v>41.38</v>
      </c>
      <c r="CN1503">
        <v>41.77</v>
      </c>
      <c r="CO1503">
        <v>19980</v>
      </c>
      <c r="CP1503">
        <v>186001</v>
      </c>
      <c r="CQ1503" t="e">
        <v>#N/A</v>
      </c>
      <c r="CR1503">
        <v>42.15</v>
      </c>
      <c r="CS1503">
        <v>46</v>
      </c>
      <c r="CT1503">
        <v>39</v>
      </c>
      <c r="CU1503">
        <v>42.74</v>
      </c>
      <c r="CV1503">
        <v>41.75</v>
      </c>
      <c r="CW1503">
        <v>41.79</v>
      </c>
      <c r="CX1503">
        <v>2456</v>
      </c>
      <c r="CY1503">
        <v>40976</v>
      </c>
      <c r="CZ1503" t="e">
        <v>#N/A</v>
      </c>
      <c r="DA1503">
        <v>42.31</v>
      </c>
      <c r="DB1503">
        <v>64.62</v>
      </c>
      <c r="DC1503" t="e">
        <v>#N/A</v>
      </c>
      <c r="DD1503">
        <v>42.5</v>
      </c>
      <c r="DE1503">
        <v>41.82</v>
      </c>
      <c r="DF1503">
        <v>41.83</v>
      </c>
      <c r="DG1503">
        <v>983</v>
      </c>
      <c r="DH1503">
        <v>33847</v>
      </c>
      <c r="DI1503" t="e">
        <v>#N/A</v>
      </c>
      <c r="DJ1503">
        <v>42.46</v>
      </c>
      <c r="DK1503">
        <v>46.2</v>
      </c>
      <c r="DL1503">
        <v>40.869999999999997</v>
      </c>
      <c r="DM1503">
        <v>43.03</v>
      </c>
      <c r="DN1503">
        <v>42.03</v>
      </c>
      <c r="DO1503">
        <v>42.11</v>
      </c>
      <c r="DP1503">
        <v>4804</v>
      </c>
      <c r="DQ1503">
        <v>55330</v>
      </c>
      <c r="DR1503" t="e">
        <v>#N/A</v>
      </c>
      <c r="DS1503">
        <v>42.59</v>
      </c>
      <c r="DT1503" t="e">
        <v>#N/A</v>
      </c>
      <c r="DU1503">
        <v>31</v>
      </c>
      <c r="DV1503">
        <v>42.83</v>
      </c>
      <c r="DW1503">
        <v>41.77</v>
      </c>
      <c r="DX1503">
        <v>41.77</v>
      </c>
      <c r="DY1503">
        <v>406</v>
      </c>
      <c r="DZ1503">
        <v>31283</v>
      </c>
      <c r="EA1503" t="e">
        <v>#N/A</v>
      </c>
      <c r="EB1503">
        <v>42.72</v>
      </c>
      <c r="EC1503" t="e">
        <v>#N/A</v>
      </c>
      <c r="ED1503">
        <v>40.700000000000003</v>
      </c>
      <c r="EE1503" t="e">
        <v>#N/A</v>
      </c>
      <c r="EF1503" t="e">
        <v>#N/A</v>
      </c>
      <c r="EG1503" t="e">
        <v>#N/A</v>
      </c>
      <c r="EH1503">
        <v>305</v>
      </c>
      <c r="EI1503">
        <v>26922</v>
      </c>
      <c r="EJ1503" t="e">
        <v>#N/A</v>
      </c>
      <c r="EK1503">
        <v>42.84</v>
      </c>
      <c r="EL1503">
        <v>42.66</v>
      </c>
      <c r="EM1503">
        <v>42.54</v>
      </c>
      <c r="EN1503">
        <v>43.48</v>
      </c>
      <c r="EO1503">
        <v>42.33</v>
      </c>
      <c r="EP1503">
        <v>42.63</v>
      </c>
      <c r="EQ1503">
        <v>24967</v>
      </c>
      <c r="ER1503">
        <v>225446</v>
      </c>
      <c r="ES1503" t="e">
        <v>#N/A</v>
      </c>
      <c r="ET1503">
        <v>42.92</v>
      </c>
      <c r="EU1503" t="e">
        <v>#N/A</v>
      </c>
      <c r="EV1503">
        <v>41.64</v>
      </c>
      <c r="EW1503" t="e">
        <v>#N/A</v>
      </c>
      <c r="EX1503" t="e">
        <v>#N/A</v>
      </c>
      <c r="EY1503" t="e">
        <v>#N/A</v>
      </c>
      <c r="EZ1503">
        <v>729</v>
      </c>
      <c r="FA1503">
        <v>24317</v>
      </c>
      <c r="FB1503" t="e">
        <v>#N/A</v>
      </c>
      <c r="FC1503">
        <v>43</v>
      </c>
      <c r="FD1503">
        <v>47</v>
      </c>
      <c r="FE1503">
        <v>33.6</v>
      </c>
      <c r="FF1503" t="e">
        <v>#N/A</v>
      </c>
      <c r="FG1503" t="e">
        <v>#N/A</v>
      </c>
      <c r="FH1503" t="e">
        <v>#N/A</v>
      </c>
      <c r="FI1503">
        <v>67</v>
      </c>
      <c r="FJ1503">
        <v>15399</v>
      </c>
      <c r="FK1503" t="e">
        <v>#N/A</v>
      </c>
      <c r="FL1503" t="e">
        <v>#N/A</v>
      </c>
      <c r="FM1503" t="e">
        <v>#N/A</v>
      </c>
      <c r="FN1503" t="e">
        <v>#N/A</v>
      </c>
      <c r="FO1503" t="e">
        <v>#N/A</v>
      </c>
      <c r="FP1503" t="e">
        <v>#N/A</v>
      </c>
      <c r="FQ1503" t="e">
        <v>#N/A</v>
      </c>
      <c r="FR1503" t="e">
        <v>#N/A</v>
      </c>
      <c r="FS1503" t="e">
        <v>#N/A</v>
      </c>
      <c r="FT1503" t="e">
        <v>#N/A</v>
      </c>
      <c r="FU1503" t="e">
        <v>#N/A</v>
      </c>
      <c r="FV1503" t="e">
        <v>#N/A</v>
      </c>
      <c r="FW1503" t="e">
        <v>#N/A</v>
      </c>
      <c r="FX1503" t="e">
        <v>#N/A</v>
      </c>
      <c r="FY1503" t="e">
        <v>#N/A</v>
      </c>
      <c r="FZ1503" t="e">
        <v>#N/A</v>
      </c>
      <c r="GA1503" t="e">
        <v>#N/A</v>
      </c>
      <c r="GB1503" t="e">
        <v>#N/A</v>
      </c>
      <c r="GC1503" t="e">
        <v>#N/A</v>
      </c>
      <c r="GD1503" t="e">
        <v>#N/A</v>
      </c>
      <c r="GE1503" t="e">
        <v>#N/A</v>
      </c>
      <c r="GF1503" t="e">
        <v>#N/A</v>
      </c>
      <c r="GG1503" t="e">
        <v>#N/A</v>
      </c>
      <c r="GH1503" t="e">
        <v>#N/A</v>
      </c>
      <c r="GI1503" t="e">
        <v>#N/A</v>
      </c>
      <c r="GJ1503" t="e">
        <v>#N/A</v>
      </c>
      <c r="GK1503" t="e">
        <v>#N/A</v>
      </c>
      <c r="GP1503" s="4">
        <v>44097</v>
      </c>
      <c r="GQ1503" t="s">
        <v>99</v>
      </c>
      <c r="GR1503" t="s">
        <v>100</v>
      </c>
      <c r="GS1503" t="s">
        <v>101</v>
      </c>
      <c r="GT1503" t="s">
        <v>102</v>
      </c>
      <c r="GU1503" t="s">
        <v>103</v>
      </c>
      <c r="GV1503" t="s">
        <v>104</v>
      </c>
      <c r="GW1503" t="s">
        <v>105</v>
      </c>
      <c r="GX1503" t="s">
        <v>106</v>
      </c>
      <c r="GY1503" t="s">
        <v>107</v>
      </c>
      <c r="GZ1503" t="s">
        <v>108</v>
      </c>
      <c r="HA1503" t="s">
        <v>109</v>
      </c>
      <c r="HB1503" t="s">
        <v>110</v>
      </c>
      <c r="HC1503" t="s">
        <v>111</v>
      </c>
      <c r="HD1503" t="s">
        <v>112</v>
      </c>
    </row>
    <row r="1504" spans="4:212" x14ac:dyDescent="0.25">
      <c r="D1504" s="2">
        <v>44098</v>
      </c>
      <c r="E1504" t="e">
        <v>#N/A</v>
      </c>
      <c r="F1504">
        <v>40.159999999999997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>
        <v>40.159999999999997</v>
      </c>
      <c r="P1504" t="e">
        <v>#N/A</v>
      </c>
      <c r="Q1504" t="e">
        <v>#N/A</v>
      </c>
      <c r="R1504">
        <v>40.159999999999997</v>
      </c>
      <c r="S1504">
        <v>39.51</v>
      </c>
      <c r="T1504">
        <v>39.51</v>
      </c>
      <c r="U1504">
        <v>0</v>
      </c>
      <c r="V1504" t="e">
        <v>#N/A</v>
      </c>
      <c r="W1504">
        <v>40.19</v>
      </c>
      <c r="X1504">
        <v>40.31</v>
      </c>
      <c r="Y1504">
        <v>40.22</v>
      </c>
      <c r="Z1504">
        <v>40.15</v>
      </c>
      <c r="AA1504">
        <v>40.369999999999997</v>
      </c>
      <c r="AB1504">
        <v>39.119999999999997</v>
      </c>
      <c r="AC1504">
        <v>39.6</v>
      </c>
      <c r="AD1504">
        <v>269992</v>
      </c>
      <c r="AE1504">
        <v>360410</v>
      </c>
      <c r="AF1504">
        <v>40.450000000000003</v>
      </c>
      <c r="AG1504">
        <v>40.58</v>
      </c>
      <c r="AH1504">
        <v>40.590000000000003</v>
      </c>
      <c r="AI1504">
        <v>40.299999999999997</v>
      </c>
      <c r="AJ1504">
        <v>40.64</v>
      </c>
      <c r="AK1504">
        <v>39.409999999999997</v>
      </c>
      <c r="AL1504">
        <v>39.869999999999997</v>
      </c>
      <c r="AM1504">
        <v>78411</v>
      </c>
      <c r="AN1504">
        <v>297216</v>
      </c>
      <c r="AO1504">
        <v>40.35</v>
      </c>
      <c r="AP1504">
        <v>40.9</v>
      </c>
      <c r="AQ1504">
        <v>40.909999999999997</v>
      </c>
      <c r="AR1504">
        <v>39.799999999999997</v>
      </c>
      <c r="AS1504">
        <v>40.96</v>
      </c>
      <c r="AT1504">
        <v>39.770000000000003</v>
      </c>
      <c r="AU1504">
        <v>40.17</v>
      </c>
      <c r="AV1504">
        <v>34562</v>
      </c>
      <c r="AW1504">
        <v>137366</v>
      </c>
      <c r="AX1504">
        <v>41.17</v>
      </c>
      <c r="AY1504">
        <v>41.24</v>
      </c>
      <c r="AZ1504">
        <v>41.25</v>
      </c>
      <c r="BA1504">
        <v>41.08</v>
      </c>
      <c r="BB1504">
        <v>41.3</v>
      </c>
      <c r="BC1504">
        <v>40.15</v>
      </c>
      <c r="BD1504">
        <v>40.520000000000003</v>
      </c>
      <c r="BE1504">
        <v>16683</v>
      </c>
      <c r="BF1504">
        <v>103402</v>
      </c>
      <c r="BG1504">
        <v>42.58</v>
      </c>
      <c r="BH1504">
        <v>41.57</v>
      </c>
      <c r="BI1504">
        <v>43.93</v>
      </c>
      <c r="BJ1504">
        <v>41.22</v>
      </c>
      <c r="BK1504">
        <v>41.63</v>
      </c>
      <c r="BL1504">
        <v>40.46</v>
      </c>
      <c r="BM1504">
        <v>40.92</v>
      </c>
      <c r="BN1504">
        <v>27843</v>
      </c>
      <c r="BO1504">
        <v>145245</v>
      </c>
      <c r="BP1504">
        <v>50.28</v>
      </c>
      <c r="BQ1504">
        <v>41.87</v>
      </c>
      <c r="BR1504">
        <v>60</v>
      </c>
      <c r="BS1504">
        <v>40.549999999999997</v>
      </c>
      <c r="BT1504">
        <v>41.89</v>
      </c>
      <c r="BU1504">
        <v>40.78</v>
      </c>
      <c r="BV1504">
        <v>41.17</v>
      </c>
      <c r="BW1504">
        <v>19788</v>
      </c>
      <c r="BX1504">
        <v>57046</v>
      </c>
      <c r="BY1504" t="e">
        <v>#N/A</v>
      </c>
      <c r="BZ1504">
        <v>42.14</v>
      </c>
      <c r="CA1504">
        <v>42.88</v>
      </c>
      <c r="CB1504">
        <v>40.43</v>
      </c>
      <c r="CC1504">
        <v>42.16</v>
      </c>
      <c r="CD1504">
        <v>41.02</v>
      </c>
      <c r="CE1504">
        <v>41.02</v>
      </c>
      <c r="CF1504">
        <v>9299</v>
      </c>
      <c r="CG1504">
        <v>44937</v>
      </c>
      <c r="CH1504" t="e">
        <v>#N/A</v>
      </c>
      <c r="CI1504">
        <v>42.36</v>
      </c>
      <c r="CJ1504">
        <v>42.5</v>
      </c>
      <c r="CK1504">
        <v>42.12</v>
      </c>
      <c r="CL1504">
        <v>42.4</v>
      </c>
      <c r="CM1504">
        <v>41.22</v>
      </c>
      <c r="CN1504">
        <v>41.73</v>
      </c>
      <c r="CO1504">
        <v>18159</v>
      </c>
      <c r="CP1504">
        <v>187247</v>
      </c>
      <c r="CQ1504" t="e">
        <v>#N/A</v>
      </c>
      <c r="CR1504">
        <v>42.56</v>
      </c>
      <c r="CS1504">
        <v>46</v>
      </c>
      <c r="CT1504">
        <v>39</v>
      </c>
      <c r="CU1504">
        <v>42.57</v>
      </c>
      <c r="CV1504">
        <v>41.61</v>
      </c>
      <c r="CW1504">
        <v>41.61</v>
      </c>
      <c r="CX1504">
        <v>1966</v>
      </c>
      <c r="CY1504">
        <v>41168</v>
      </c>
      <c r="CZ1504" t="e">
        <v>#N/A</v>
      </c>
      <c r="DA1504">
        <v>42.72</v>
      </c>
      <c r="DB1504">
        <v>64.62</v>
      </c>
      <c r="DC1504" t="e">
        <v>#N/A</v>
      </c>
      <c r="DD1504">
        <v>42.71</v>
      </c>
      <c r="DE1504">
        <v>41.86</v>
      </c>
      <c r="DF1504">
        <v>41.86</v>
      </c>
      <c r="DG1504">
        <v>1175</v>
      </c>
      <c r="DH1504">
        <v>33710</v>
      </c>
      <c r="DI1504" t="e">
        <v>#N/A</v>
      </c>
      <c r="DJ1504">
        <v>42.87</v>
      </c>
      <c r="DK1504">
        <v>46.2</v>
      </c>
      <c r="DL1504">
        <v>40.869999999999997</v>
      </c>
      <c r="DM1504">
        <v>42.89</v>
      </c>
      <c r="DN1504">
        <v>41.87</v>
      </c>
      <c r="DO1504">
        <v>41.87</v>
      </c>
      <c r="DP1504">
        <v>5228</v>
      </c>
      <c r="DQ1504">
        <v>56720</v>
      </c>
      <c r="DR1504" t="e">
        <v>#N/A</v>
      </c>
      <c r="DS1504">
        <v>42.99</v>
      </c>
      <c r="DT1504" t="e">
        <v>#N/A</v>
      </c>
      <c r="DU1504">
        <v>31</v>
      </c>
      <c r="DV1504" t="e">
        <v>#N/A</v>
      </c>
      <c r="DW1504" t="e">
        <v>#N/A</v>
      </c>
      <c r="DX1504" t="e">
        <v>#N/A</v>
      </c>
      <c r="DY1504">
        <v>1161</v>
      </c>
      <c r="DZ1504">
        <v>30955</v>
      </c>
      <c r="EA1504" t="e">
        <v>#N/A</v>
      </c>
      <c r="EB1504">
        <v>43.12</v>
      </c>
      <c r="EC1504" t="e">
        <v>#N/A</v>
      </c>
      <c r="ED1504">
        <v>40.700000000000003</v>
      </c>
      <c r="EE1504">
        <v>42.72</v>
      </c>
      <c r="EF1504">
        <v>42.66</v>
      </c>
      <c r="EG1504">
        <v>42.66</v>
      </c>
      <c r="EH1504">
        <v>877</v>
      </c>
      <c r="EI1504">
        <v>27138</v>
      </c>
      <c r="EJ1504" t="e">
        <v>#N/A</v>
      </c>
      <c r="EK1504">
        <v>43.21</v>
      </c>
      <c r="EL1504">
        <v>43.4</v>
      </c>
      <c r="EM1504">
        <v>43.01</v>
      </c>
      <c r="EN1504">
        <v>43.26</v>
      </c>
      <c r="EO1504">
        <v>42.15</v>
      </c>
      <c r="EP1504">
        <v>42.57</v>
      </c>
      <c r="EQ1504">
        <v>20214</v>
      </c>
      <c r="ER1504">
        <v>225777</v>
      </c>
      <c r="ES1504" t="e">
        <v>#N/A</v>
      </c>
      <c r="ET1504">
        <v>43.28</v>
      </c>
      <c r="EU1504" t="e">
        <v>#N/A</v>
      </c>
      <c r="EV1504">
        <v>41.64</v>
      </c>
      <c r="EW1504" t="e">
        <v>#N/A</v>
      </c>
      <c r="EX1504" t="e">
        <v>#N/A</v>
      </c>
      <c r="EY1504" t="e">
        <v>#N/A</v>
      </c>
      <c r="EZ1504">
        <v>775</v>
      </c>
      <c r="FA1504">
        <v>24237</v>
      </c>
      <c r="FB1504" t="e">
        <v>#N/A</v>
      </c>
      <c r="FC1504">
        <v>43.36</v>
      </c>
      <c r="FD1504">
        <v>47</v>
      </c>
      <c r="FE1504">
        <v>33.6</v>
      </c>
      <c r="FF1504" t="e">
        <v>#N/A</v>
      </c>
      <c r="FG1504" t="e">
        <v>#N/A</v>
      </c>
      <c r="FH1504" t="e">
        <v>#N/A</v>
      </c>
      <c r="FI1504">
        <v>226</v>
      </c>
      <c r="FJ1504">
        <v>15284</v>
      </c>
      <c r="FK1504" t="e">
        <v>#N/A</v>
      </c>
      <c r="FL1504" t="e">
        <v>#N/A</v>
      </c>
      <c r="FM1504" t="e">
        <v>#N/A</v>
      </c>
      <c r="FN1504" t="e">
        <v>#N/A</v>
      </c>
      <c r="FO1504" t="e">
        <v>#N/A</v>
      </c>
      <c r="FP1504" t="e">
        <v>#N/A</v>
      </c>
      <c r="FQ1504" t="e">
        <v>#N/A</v>
      </c>
      <c r="FR1504" t="e">
        <v>#N/A</v>
      </c>
      <c r="FS1504" t="e">
        <v>#N/A</v>
      </c>
      <c r="FT1504" t="e">
        <v>#N/A</v>
      </c>
      <c r="FU1504" t="e">
        <v>#N/A</v>
      </c>
      <c r="FV1504" t="e">
        <v>#N/A</v>
      </c>
      <c r="FW1504" t="e">
        <v>#N/A</v>
      </c>
      <c r="FX1504" t="e">
        <v>#N/A</v>
      </c>
      <c r="FY1504" t="e">
        <v>#N/A</v>
      </c>
      <c r="FZ1504" t="e">
        <v>#N/A</v>
      </c>
      <c r="GA1504" t="e">
        <v>#N/A</v>
      </c>
      <c r="GB1504" t="e">
        <v>#N/A</v>
      </c>
      <c r="GC1504" t="e">
        <v>#N/A</v>
      </c>
      <c r="GD1504" t="e">
        <v>#N/A</v>
      </c>
      <c r="GE1504" t="e">
        <v>#N/A</v>
      </c>
      <c r="GF1504" t="e">
        <v>#N/A</v>
      </c>
      <c r="GG1504" t="e">
        <v>#N/A</v>
      </c>
      <c r="GH1504" t="e">
        <v>#N/A</v>
      </c>
      <c r="GI1504" t="e">
        <v>#N/A</v>
      </c>
      <c r="GJ1504" t="e">
        <v>#N/A</v>
      </c>
      <c r="GK1504" t="e">
        <v>#N/A</v>
      </c>
      <c r="GP1504" s="4">
        <v>44098</v>
      </c>
      <c r="GQ1504" t="s">
        <v>99</v>
      </c>
      <c r="GR1504" t="s">
        <v>100</v>
      </c>
      <c r="GS1504" t="s">
        <v>101</v>
      </c>
      <c r="GT1504" t="s">
        <v>102</v>
      </c>
      <c r="GU1504" t="s">
        <v>103</v>
      </c>
      <c r="GV1504" t="s">
        <v>104</v>
      </c>
      <c r="GW1504" t="s">
        <v>105</v>
      </c>
      <c r="GX1504" t="s">
        <v>106</v>
      </c>
      <c r="GY1504" t="s">
        <v>107</v>
      </c>
      <c r="GZ1504" t="s">
        <v>108</v>
      </c>
      <c r="HA1504" t="s">
        <v>109</v>
      </c>
      <c r="HB1504" t="s">
        <v>110</v>
      </c>
      <c r="HC1504" t="s">
        <v>111</v>
      </c>
      <c r="HD1504" t="s">
        <v>112</v>
      </c>
    </row>
    <row r="1505" spans="4:212" x14ac:dyDescent="0.25">
      <c r="D1505" s="2">
        <v>44099</v>
      </c>
      <c r="E1505" t="e">
        <v>#N/A</v>
      </c>
      <c r="F1505">
        <v>40.1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>
        <v>40.1</v>
      </c>
      <c r="P1505" t="e">
        <v>#N/A</v>
      </c>
      <c r="Q1505" t="e">
        <v>#N/A</v>
      </c>
      <c r="R1505">
        <v>40.1</v>
      </c>
      <c r="S1505">
        <v>39.78</v>
      </c>
      <c r="T1505">
        <v>39.83</v>
      </c>
      <c r="U1505">
        <v>0</v>
      </c>
      <c r="V1505" t="e">
        <v>#N/A</v>
      </c>
      <c r="W1505">
        <v>40.04</v>
      </c>
      <c r="X1505">
        <v>40.25</v>
      </c>
      <c r="Y1505">
        <v>40.08</v>
      </c>
      <c r="Z1505">
        <v>40</v>
      </c>
      <c r="AA1505">
        <v>40.64</v>
      </c>
      <c r="AB1505">
        <v>39.71</v>
      </c>
      <c r="AC1505">
        <v>40.15</v>
      </c>
      <c r="AD1505">
        <v>229025</v>
      </c>
      <c r="AE1505">
        <v>355229</v>
      </c>
      <c r="AF1505">
        <v>40.450000000000003</v>
      </c>
      <c r="AG1505">
        <v>40.51</v>
      </c>
      <c r="AH1505">
        <v>40.64</v>
      </c>
      <c r="AI1505">
        <v>40.25</v>
      </c>
      <c r="AJ1505">
        <v>40.89</v>
      </c>
      <c r="AK1505">
        <v>40</v>
      </c>
      <c r="AL1505">
        <v>40.35</v>
      </c>
      <c r="AM1505">
        <v>79135</v>
      </c>
      <c r="AN1505">
        <v>296311</v>
      </c>
      <c r="AO1505">
        <v>40.619999999999997</v>
      </c>
      <c r="AP1505">
        <v>40.81</v>
      </c>
      <c r="AQ1505">
        <v>41.44</v>
      </c>
      <c r="AR1505">
        <v>39.799999999999997</v>
      </c>
      <c r="AS1505">
        <v>41.2</v>
      </c>
      <c r="AT1505">
        <v>40.340000000000003</v>
      </c>
      <c r="AU1505">
        <v>40.75</v>
      </c>
      <c r="AV1505">
        <v>45982</v>
      </c>
      <c r="AW1505">
        <v>135746</v>
      </c>
      <c r="AX1505">
        <v>40</v>
      </c>
      <c r="AY1505">
        <v>41.13</v>
      </c>
      <c r="AZ1505">
        <v>41.8</v>
      </c>
      <c r="BA1505">
        <v>38.200000000000003</v>
      </c>
      <c r="BB1505">
        <v>41.54</v>
      </c>
      <c r="BC1505">
        <v>40.700000000000003</v>
      </c>
      <c r="BD1505">
        <v>41.19</v>
      </c>
      <c r="BE1505">
        <v>26197</v>
      </c>
      <c r="BF1505">
        <v>114125</v>
      </c>
      <c r="BG1505">
        <v>41.34</v>
      </c>
      <c r="BH1505">
        <v>41.45</v>
      </c>
      <c r="BI1505">
        <v>41.78</v>
      </c>
      <c r="BJ1505">
        <v>40.9</v>
      </c>
      <c r="BK1505">
        <v>41.86</v>
      </c>
      <c r="BL1505">
        <v>41.04</v>
      </c>
      <c r="BM1505">
        <v>41.47</v>
      </c>
      <c r="BN1505">
        <v>23418</v>
      </c>
      <c r="BO1505">
        <v>149498</v>
      </c>
      <c r="BP1505">
        <v>41.25</v>
      </c>
      <c r="BQ1505">
        <v>41.74</v>
      </c>
      <c r="BR1505">
        <v>41.98</v>
      </c>
      <c r="BS1505">
        <v>40.520000000000003</v>
      </c>
      <c r="BT1505">
        <v>42.08</v>
      </c>
      <c r="BU1505">
        <v>41.38</v>
      </c>
      <c r="BV1505">
        <v>41.8</v>
      </c>
      <c r="BW1505">
        <v>6693</v>
      </c>
      <c r="BX1505">
        <v>56970</v>
      </c>
      <c r="BY1505" t="e">
        <v>#N/A</v>
      </c>
      <c r="BZ1505">
        <v>42</v>
      </c>
      <c r="CA1505">
        <v>43.7</v>
      </c>
      <c r="CB1505">
        <v>40.43</v>
      </c>
      <c r="CC1505">
        <v>42.34</v>
      </c>
      <c r="CD1505">
        <v>41.7</v>
      </c>
      <c r="CE1505">
        <v>42.33</v>
      </c>
      <c r="CF1505">
        <v>4118</v>
      </c>
      <c r="CG1505">
        <v>44241</v>
      </c>
      <c r="CH1505" t="e">
        <v>#N/A</v>
      </c>
      <c r="CI1505">
        <v>42.22</v>
      </c>
      <c r="CJ1505">
        <v>42.5</v>
      </c>
      <c r="CK1505">
        <v>41.88</v>
      </c>
      <c r="CL1505">
        <v>42.62</v>
      </c>
      <c r="CM1505">
        <v>41.85</v>
      </c>
      <c r="CN1505">
        <v>42.27</v>
      </c>
      <c r="CO1505">
        <v>19242</v>
      </c>
      <c r="CP1505">
        <v>188259</v>
      </c>
      <c r="CQ1505" t="e">
        <v>#N/A</v>
      </c>
      <c r="CR1505">
        <v>42.41</v>
      </c>
      <c r="CS1505" t="e">
        <v>#N/A</v>
      </c>
      <c r="CT1505">
        <v>39</v>
      </c>
      <c r="CU1505">
        <v>42.75</v>
      </c>
      <c r="CV1505">
        <v>42.16</v>
      </c>
      <c r="CW1505">
        <v>42.74</v>
      </c>
      <c r="CX1505">
        <v>2408</v>
      </c>
      <c r="CY1505">
        <v>41024</v>
      </c>
      <c r="CZ1505" t="e">
        <v>#N/A</v>
      </c>
      <c r="DA1505">
        <v>42.57</v>
      </c>
      <c r="DB1505">
        <v>64.62</v>
      </c>
      <c r="DC1505" t="e">
        <v>#N/A</v>
      </c>
      <c r="DD1505">
        <v>42.9</v>
      </c>
      <c r="DE1505">
        <v>42.34</v>
      </c>
      <c r="DF1505">
        <v>42.9</v>
      </c>
      <c r="DG1505">
        <v>3566</v>
      </c>
      <c r="DH1505">
        <v>32642</v>
      </c>
      <c r="DI1505" t="e">
        <v>#N/A</v>
      </c>
      <c r="DJ1505">
        <v>42.71</v>
      </c>
      <c r="DK1505">
        <v>46.2</v>
      </c>
      <c r="DL1505">
        <v>40.869999999999997</v>
      </c>
      <c r="DM1505">
        <v>43.07</v>
      </c>
      <c r="DN1505">
        <v>42.38</v>
      </c>
      <c r="DO1505">
        <v>43.05</v>
      </c>
      <c r="DP1505">
        <v>7687</v>
      </c>
      <c r="DQ1505">
        <v>56331</v>
      </c>
      <c r="DR1505" t="e">
        <v>#N/A</v>
      </c>
      <c r="DS1505">
        <v>42.82</v>
      </c>
      <c r="DT1505" t="e">
        <v>#N/A</v>
      </c>
      <c r="DU1505">
        <v>31</v>
      </c>
      <c r="DV1505">
        <v>42.82</v>
      </c>
      <c r="DW1505">
        <v>42.82</v>
      </c>
      <c r="DX1505">
        <v>42.82</v>
      </c>
      <c r="DY1505">
        <v>3692</v>
      </c>
      <c r="DZ1505">
        <v>29787</v>
      </c>
      <c r="EA1505" t="e">
        <v>#N/A</v>
      </c>
      <c r="EB1505">
        <v>42.94</v>
      </c>
      <c r="EC1505" t="e">
        <v>#N/A</v>
      </c>
      <c r="ED1505">
        <v>40.700000000000003</v>
      </c>
      <c r="EE1505">
        <v>42.96</v>
      </c>
      <c r="EF1505">
        <v>42.96</v>
      </c>
      <c r="EG1505">
        <v>42.96</v>
      </c>
      <c r="EH1505">
        <v>296</v>
      </c>
      <c r="EI1505">
        <v>27252</v>
      </c>
      <c r="EJ1505" t="e">
        <v>#N/A</v>
      </c>
      <c r="EK1505">
        <v>43.05</v>
      </c>
      <c r="EL1505">
        <v>43.4</v>
      </c>
      <c r="EM1505">
        <v>42.7</v>
      </c>
      <c r="EN1505">
        <v>43.47</v>
      </c>
      <c r="EO1505">
        <v>42.73</v>
      </c>
      <c r="EP1505">
        <v>43.18</v>
      </c>
      <c r="EQ1505">
        <v>20156</v>
      </c>
      <c r="ER1505">
        <v>226852</v>
      </c>
      <c r="ES1505" t="e">
        <v>#N/A</v>
      </c>
      <c r="ET1505">
        <v>43.12</v>
      </c>
      <c r="EU1505" t="e">
        <v>#N/A</v>
      </c>
      <c r="EV1505">
        <v>41.64</v>
      </c>
      <c r="EW1505" t="e">
        <v>#N/A</v>
      </c>
      <c r="EX1505" t="e">
        <v>#N/A</v>
      </c>
      <c r="EY1505" t="e">
        <v>#N/A</v>
      </c>
      <c r="EZ1505">
        <v>250</v>
      </c>
      <c r="FA1505">
        <v>24237</v>
      </c>
      <c r="FB1505" t="e">
        <v>#N/A</v>
      </c>
      <c r="FC1505">
        <v>43.18</v>
      </c>
      <c r="FD1505">
        <v>47</v>
      </c>
      <c r="FE1505">
        <v>33.6</v>
      </c>
      <c r="FF1505" t="e">
        <v>#N/A</v>
      </c>
      <c r="FG1505" t="e">
        <v>#N/A</v>
      </c>
      <c r="FH1505" t="e">
        <v>#N/A</v>
      </c>
      <c r="FI1505">
        <v>366</v>
      </c>
      <c r="FJ1505">
        <v>15067</v>
      </c>
      <c r="FK1505" t="e">
        <v>#N/A</v>
      </c>
      <c r="FL1505" t="e">
        <v>#N/A</v>
      </c>
      <c r="FM1505" t="e">
        <v>#N/A</v>
      </c>
      <c r="FN1505" t="e">
        <v>#N/A</v>
      </c>
      <c r="FO1505" t="e">
        <v>#N/A</v>
      </c>
      <c r="FP1505" t="e">
        <v>#N/A</v>
      </c>
      <c r="FQ1505" t="e">
        <v>#N/A</v>
      </c>
      <c r="FR1505" t="e">
        <v>#N/A</v>
      </c>
      <c r="FS1505" t="e">
        <v>#N/A</v>
      </c>
      <c r="FT1505" t="e">
        <v>#N/A</v>
      </c>
      <c r="FU1505" t="e">
        <v>#N/A</v>
      </c>
      <c r="FV1505" t="e">
        <v>#N/A</v>
      </c>
      <c r="FW1505" t="e">
        <v>#N/A</v>
      </c>
      <c r="FX1505" t="e">
        <v>#N/A</v>
      </c>
      <c r="FY1505" t="e">
        <v>#N/A</v>
      </c>
      <c r="FZ1505" t="e">
        <v>#N/A</v>
      </c>
      <c r="GA1505" t="e">
        <v>#N/A</v>
      </c>
      <c r="GB1505" t="e">
        <v>#N/A</v>
      </c>
      <c r="GC1505" t="e">
        <v>#N/A</v>
      </c>
      <c r="GD1505" t="e">
        <v>#N/A</v>
      </c>
      <c r="GE1505" t="e">
        <v>#N/A</v>
      </c>
      <c r="GF1505" t="e">
        <v>#N/A</v>
      </c>
      <c r="GG1505" t="e">
        <v>#N/A</v>
      </c>
      <c r="GH1505" t="e">
        <v>#N/A</v>
      </c>
      <c r="GI1505" t="e">
        <v>#N/A</v>
      </c>
      <c r="GJ1505" t="e">
        <v>#N/A</v>
      </c>
      <c r="GK1505" t="e">
        <v>#N/A</v>
      </c>
      <c r="GP1505" s="4">
        <v>44099</v>
      </c>
      <c r="GQ1505" t="s">
        <v>99</v>
      </c>
      <c r="GR1505" t="s">
        <v>100</v>
      </c>
      <c r="GS1505" t="s">
        <v>101</v>
      </c>
      <c r="GT1505" t="s">
        <v>102</v>
      </c>
      <c r="GU1505" t="s">
        <v>103</v>
      </c>
      <c r="GV1505" t="s">
        <v>104</v>
      </c>
      <c r="GW1505" t="s">
        <v>105</v>
      </c>
      <c r="GX1505" t="s">
        <v>106</v>
      </c>
      <c r="GY1505" t="s">
        <v>107</v>
      </c>
      <c r="GZ1505" t="s">
        <v>108</v>
      </c>
      <c r="HA1505" t="s">
        <v>109</v>
      </c>
      <c r="HB1505" t="s">
        <v>110</v>
      </c>
      <c r="HC1505" t="s">
        <v>111</v>
      </c>
      <c r="HD1505" t="s">
        <v>112</v>
      </c>
    </row>
    <row r="1506" spans="4:212" x14ac:dyDescent="0.25">
      <c r="D1506" s="2">
        <v>44102</v>
      </c>
      <c r="E1506" t="e">
        <v>#N/A</v>
      </c>
      <c r="F1506">
        <v>40.6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>
        <v>40.6</v>
      </c>
      <c r="P1506" t="e">
        <v>#N/A</v>
      </c>
      <c r="Q1506" t="e">
        <v>#N/A</v>
      </c>
      <c r="R1506">
        <v>40.72</v>
      </c>
      <c r="S1506">
        <v>40.42</v>
      </c>
      <c r="T1506">
        <v>40.72</v>
      </c>
      <c r="U1506">
        <v>0</v>
      </c>
      <c r="V1506" t="e">
        <v>#N/A</v>
      </c>
      <c r="W1506">
        <v>40.56</v>
      </c>
      <c r="X1506">
        <v>40.6</v>
      </c>
      <c r="Y1506">
        <v>40.6</v>
      </c>
      <c r="Z1506">
        <v>40.51</v>
      </c>
      <c r="AA1506">
        <v>40.799999999999997</v>
      </c>
      <c r="AB1506">
        <v>39.78</v>
      </c>
      <c r="AC1506">
        <v>40.07</v>
      </c>
      <c r="AD1506">
        <v>226425</v>
      </c>
      <c r="AE1506">
        <v>355663</v>
      </c>
      <c r="AF1506">
        <v>40.85</v>
      </c>
      <c r="AG1506">
        <v>40.869999999999997</v>
      </c>
      <c r="AH1506">
        <v>41</v>
      </c>
      <c r="AI1506">
        <v>40.700000000000003</v>
      </c>
      <c r="AJ1506">
        <v>41.06</v>
      </c>
      <c r="AK1506">
        <v>40.049999999999997</v>
      </c>
      <c r="AL1506">
        <v>40.24</v>
      </c>
      <c r="AM1506">
        <v>61393</v>
      </c>
      <c r="AN1506">
        <v>299539</v>
      </c>
      <c r="AO1506">
        <v>41.18</v>
      </c>
      <c r="AP1506">
        <v>41.18</v>
      </c>
      <c r="AQ1506">
        <v>41.5</v>
      </c>
      <c r="AR1506">
        <v>40.85</v>
      </c>
      <c r="AS1506">
        <v>41.35</v>
      </c>
      <c r="AT1506">
        <v>40.36</v>
      </c>
      <c r="AU1506">
        <v>40.65</v>
      </c>
      <c r="AV1506">
        <v>23136</v>
      </c>
      <c r="AW1506">
        <v>135417</v>
      </c>
      <c r="AX1506">
        <v>40.1</v>
      </c>
      <c r="AY1506">
        <v>41.5</v>
      </c>
      <c r="AZ1506">
        <v>42</v>
      </c>
      <c r="BA1506">
        <v>38.200000000000003</v>
      </c>
      <c r="BB1506">
        <v>41.65</v>
      </c>
      <c r="BC1506">
        <v>40.71</v>
      </c>
      <c r="BD1506">
        <v>40.909999999999997</v>
      </c>
      <c r="BE1506">
        <v>12219</v>
      </c>
      <c r="BF1506">
        <v>114633</v>
      </c>
      <c r="BG1506">
        <v>41.85</v>
      </c>
      <c r="BH1506">
        <v>41.82</v>
      </c>
      <c r="BI1506">
        <v>42</v>
      </c>
      <c r="BJ1506">
        <v>41.7</v>
      </c>
      <c r="BK1506">
        <v>41.98</v>
      </c>
      <c r="BL1506">
        <v>41.09</v>
      </c>
      <c r="BM1506">
        <v>41.22</v>
      </c>
      <c r="BN1506">
        <v>15180</v>
      </c>
      <c r="BO1506">
        <v>151418</v>
      </c>
      <c r="BP1506">
        <v>50.83</v>
      </c>
      <c r="BQ1506">
        <v>42.11</v>
      </c>
      <c r="BR1506">
        <v>60</v>
      </c>
      <c r="BS1506">
        <v>41.66</v>
      </c>
      <c r="BT1506">
        <v>42.23</v>
      </c>
      <c r="BU1506">
        <v>41.39</v>
      </c>
      <c r="BV1506">
        <v>41.65</v>
      </c>
      <c r="BW1506">
        <v>7500</v>
      </c>
      <c r="BX1506">
        <v>56208</v>
      </c>
      <c r="BY1506" t="e">
        <v>#N/A</v>
      </c>
      <c r="BZ1506">
        <v>42.36</v>
      </c>
      <c r="CA1506">
        <v>43.7</v>
      </c>
      <c r="CB1506">
        <v>40.43</v>
      </c>
      <c r="CC1506">
        <v>42.47</v>
      </c>
      <c r="CD1506">
        <v>41.65</v>
      </c>
      <c r="CE1506">
        <v>41.74</v>
      </c>
      <c r="CF1506">
        <v>3711</v>
      </c>
      <c r="CG1506">
        <v>44425</v>
      </c>
      <c r="CH1506" t="e">
        <v>#N/A</v>
      </c>
      <c r="CI1506">
        <v>42.57</v>
      </c>
      <c r="CJ1506">
        <v>42.75</v>
      </c>
      <c r="CK1506">
        <v>42.4</v>
      </c>
      <c r="CL1506">
        <v>42.73</v>
      </c>
      <c r="CM1506">
        <v>41.84</v>
      </c>
      <c r="CN1506">
        <v>42</v>
      </c>
      <c r="CO1506">
        <v>19554</v>
      </c>
      <c r="CP1506">
        <v>187926</v>
      </c>
      <c r="CQ1506" t="e">
        <v>#N/A</v>
      </c>
      <c r="CR1506">
        <v>42.76</v>
      </c>
      <c r="CS1506" t="e">
        <v>#N/A</v>
      </c>
      <c r="CT1506">
        <v>39</v>
      </c>
      <c r="CU1506">
        <v>42.87</v>
      </c>
      <c r="CV1506">
        <v>42.09</v>
      </c>
      <c r="CW1506">
        <v>42.09</v>
      </c>
      <c r="CX1506">
        <v>1440</v>
      </c>
      <c r="CY1506">
        <v>41242</v>
      </c>
      <c r="CZ1506" t="e">
        <v>#N/A</v>
      </c>
      <c r="DA1506">
        <v>42.91</v>
      </c>
      <c r="DB1506">
        <v>64.62</v>
      </c>
      <c r="DC1506">
        <v>42.58</v>
      </c>
      <c r="DD1506">
        <v>42.95</v>
      </c>
      <c r="DE1506">
        <v>42.26</v>
      </c>
      <c r="DF1506">
        <v>42.27</v>
      </c>
      <c r="DG1506">
        <v>437</v>
      </c>
      <c r="DH1506">
        <v>32680</v>
      </c>
      <c r="DI1506" t="e">
        <v>#N/A</v>
      </c>
      <c r="DJ1506">
        <v>43.04</v>
      </c>
      <c r="DK1506">
        <v>46.2</v>
      </c>
      <c r="DL1506">
        <v>40.869999999999997</v>
      </c>
      <c r="DM1506">
        <v>43.08</v>
      </c>
      <c r="DN1506">
        <v>42.42</v>
      </c>
      <c r="DO1506">
        <v>42.46</v>
      </c>
      <c r="DP1506">
        <v>2291</v>
      </c>
      <c r="DQ1506">
        <v>56639</v>
      </c>
      <c r="DR1506" t="e">
        <v>#N/A</v>
      </c>
      <c r="DS1506">
        <v>43.16</v>
      </c>
      <c r="DT1506" t="e">
        <v>#N/A</v>
      </c>
      <c r="DU1506">
        <v>31</v>
      </c>
      <c r="DV1506">
        <v>43.25</v>
      </c>
      <c r="DW1506">
        <v>42.5</v>
      </c>
      <c r="DX1506">
        <v>42.5</v>
      </c>
      <c r="DY1506">
        <v>816</v>
      </c>
      <c r="DZ1506">
        <v>29815</v>
      </c>
      <c r="EA1506" t="e">
        <v>#N/A</v>
      </c>
      <c r="EB1506">
        <v>43.28</v>
      </c>
      <c r="EC1506" t="e">
        <v>#N/A</v>
      </c>
      <c r="ED1506">
        <v>40.700000000000003</v>
      </c>
      <c r="EE1506">
        <v>43.11</v>
      </c>
      <c r="EF1506">
        <v>43.11</v>
      </c>
      <c r="EG1506">
        <v>43.11</v>
      </c>
      <c r="EH1506">
        <v>394</v>
      </c>
      <c r="EI1506">
        <v>27396</v>
      </c>
      <c r="EJ1506" t="e">
        <v>#N/A</v>
      </c>
      <c r="EK1506">
        <v>43.36</v>
      </c>
      <c r="EL1506">
        <v>43.55</v>
      </c>
      <c r="EM1506">
        <v>43.14</v>
      </c>
      <c r="EN1506">
        <v>43.5</v>
      </c>
      <c r="EO1506">
        <v>42.72</v>
      </c>
      <c r="EP1506">
        <v>42.98</v>
      </c>
      <c r="EQ1506">
        <v>18599</v>
      </c>
      <c r="ER1506">
        <v>226861</v>
      </c>
      <c r="ES1506" t="e">
        <v>#N/A</v>
      </c>
      <c r="ET1506">
        <v>43.41</v>
      </c>
      <c r="EU1506" t="e">
        <v>#N/A</v>
      </c>
      <c r="EV1506">
        <v>41.64</v>
      </c>
      <c r="EW1506" t="e">
        <v>#N/A</v>
      </c>
      <c r="EX1506" t="e">
        <v>#N/A</v>
      </c>
      <c r="EY1506" t="e">
        <v>#N/A</v>
      </c>
      <c r="EZ1506">
        <v>406</v>
      </c>
      <c r="FA1506">
        <v>24115</v>
      </c>
      <c r="FB1506" t="e">
        <v>#N/A</v>
      </c>
      <c r="FC1506">
        <v>43.47</v>
      </c>
      <c r="FD1506">
        <v>47</v>
      </c>
      <c r="FE1506">
        <v>33.6</v>
      </c>
      <c r="FF1506" t="e">
        <v>#N/A</v>
      </c>
      <c r="FG1506" t="e">
        <v>#N/A</v>
      </c>
      <c r="FH1506" t="e">
        <v>#N/A</v>
      </c>
      <c r="FI1506">
        <v>756</v>
      </c>
      <c r="FJ1506">
        <v>14671</v>
      </c>
      <c r="FK1506" t="e">
        <v>#N/A</v>
      </c>
      <c r="FL1506" t="e">
        <v>#N/A</v>
      </c>
      <c r="FM1506" t="e">
        <v>#N/A</v>
      </c>
      <c r="FN1506" t="e">
        <v>#N/A</v>
      </c>
      <c r="FO1506" t="e">
        <v>#N/A</v>
      </c>
      <c r="FP1506" t="e">
        <v>#N/A</v>
      </c>
      <c r="FQ1506" t="e">
        <v>#N/A</v>
      </c>
      <c r="FR1506" t="e">
        <v>#N/A</v>
      </c>
      <c r="FS1506" t="e">
        <v>#N/A</v>
      </c>
      <c r="FT1506" t="e">
        <v>#N/A</v>
      </c>
      <c r="FU1506" t="e">
        <v>#N/A</v>
      </c>
      <c r="FV1506" t="e">
        <v>#N/A</v>
      </c>
      <c r="FW1506" t="e">
        <v>#N/A</v>
      </c>
      <c r="FX1506" t="e">
        <v>#N/A</v>
      </c>
      <c r="FY1506" t="e">
        <v>#N/A</v>
      </c>
      <c r="FZ1506" t="e">
        <v>#N/A</v>
      </c>
      <c r="GA1506" t="e">
        <v>#N/A</v>
      </c>
      <c r="GB1506" t="e">
        <v>#N/A</v>
      </c>
      <c r="GC1506" t="e">
        <v>#N/A</v>
      </c>
      <c r="GD1506" t="e">
        <v>#N/A</v>
      </c>
      <c r="GE1506" t="e">
        <v>#N/A</v>
      </c>
      <c r="GF1506" t="e">
        <v>#N/A</v>
      </c>
      <c r="GG1506" t="e">
        <v>#N/A</v>
      </c>
      <c r="GH1506" t="e">
        <v>#N/A</v>
      </c>
      <c r="GI1506" t="e">
        <v>#N/A</v>
      </c>
      <c r="GJ1506" t="e">
        <v>#N/A</v>
      </c>
      <c r="GK1506" t="e">
        <v>#N/A</v>
      </c>
      <c r="GP1506" s="4">
        <v>44102</v>
      </c>
      <c r="GQ1506" t="s">
        <v>99</v>
      </c>
      <c r="GR1506" t="s">
        <v>100</v>
      </c>
      <c r="GS1506" t="s">
        <v>101</v>
      </c>
      <c r="GT1506" t="s">
        <v>102</v>
      </c>
      <c r="GU1506" t="s">
        <v>103</v>
      </c>
      <c r="GV1506" t="s">
        <v>104</v>
      </c>
      <c r="GW1506" t="s">
        <v>105</v>
      </c>
      <c r="GX1506" t="s">
        <v>106</v>
      </c>
      <c r="GY1506" t="s">
        <v>107</v>
      </c>
      <c r="GZ1506" t="s">
        <v>108</v>
      </c>
      <c r="HA1506" t="s">
        <v>109</v>
      </c>
      <c r="HB1506" t="s">
        <v>110</v>
      </c>
      <c r="HC1506" t="s">
        <v>111</v>
      </c>
      <c r="HD1506" t="s">
        <v>112</v>
      </c>
    </row>
    <row r="1507" spans="4:212" x14ac:dyDescent="0.25">
      <c r="D1507" s="2">
        <v>44103</v>
      </c>
      <c r="E1507" t="e">
        <v>#N/A</v>
      </c>
      <c r="F1507">
        <v>39.29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>
        <v>39.29</v>
      </c>
      <c r="P1507" t="e">
        <v>#N/A</v>
      </c>
      <c r="Q1507" t="e">
        <v>#N/A</v>
      </c>
      <c r="R1507">
        <v>40.369999999999997</v>
      </c>
      <c r="S1507">
        <v>38.700000000000003</v>
      </c>
      <c r="T1507">
        <v>40.369999999999997</v>
      </c>
      <c r="U1507">
        <v>0</v>
      </c>
      <c r="V1507" t="e">
        <v>#N/A</v>
      </c>
      <c r="W1507">
        <v>39.119999999999997</v>
      </c>
      <c r="X1507">
        <v>39.29</v>
      </c>
      <c r="Y1507">
        <v>39.15</v>
      </c>
      <c r="Z1507">
        <v>39.090000000000003</v>
      </c>
      <c r="AA1507">
        <v>40.700000000000003</v>
      </c>
      <c r="AB1507">
        <v>38.409999999999997</v>
      </c>
      <c r="AC1507">
        <v>40.58</v>
      </c>
      <c r="AD1507">
        <v>379599</v>
      </c>
      <c r="AE1507">
        <v>355971</v>
      </c>
      <c r="AF1507">
        <v>39.450000000000003</v>
      </c>
      <c r="AG1507">
        <v>39.56</v>
      </c>
      <c r="AH1507">
        <v>39.57</v>
      </c>
      <c r="AI1507">
        <v>39.33</v>
      </c>
      <c r="AJ1507">
        <v>40.94</v>
      </c>
      <c r="AK1507">
        <v>38.700000000000003</v>
      </c>
      <c r="AL1507">
        <v>40.840000000000003</v>
      </c>
      <c r="AM1507">
        <v>152527</v>
      </c>
      <c r="AN1507">
        <v>302826</v>
      </c>
      <c r="AO1507">
        <v>39.450000000000003</v>
      </c>
      <c r="AP1507">
        <v>39.880000000000003</v>
      </c>
      <c r="AQ1507">
        <v>39.89</v>
      </c>
      <c r="AR1507">
        <v>39</v>
      </c>
      <c r="AS1507">
        <v>41.25</v>
      </c>
      <c r="AT1507">
        <v>39.06</v>
      </c>
      <c r="AU1507">
        <v>41.14</v>
      </c>
      <c r="AV1507">
        <v>53648</v>
      </c>
      <c r="AW1507">
        <v>137769</v>
      </c>
      <c r="AX1507">
        <v>39.17</v>
      </c>
      <c r="AY1507">
        <v>40.229999999999997</v>
      </c>
      <c r="AZ1507">
        <v>40.15</v>
      </c>
      <c r="BA1507">
        <v>38.200000000000003</v>
      </c>
      <c r="BB1507">
        <v>41.52</v>
      </c>
      <c r="BC1507">
        <v>39.43</v>
      </c>
      <c r="BD1507">
        <v>41.48</v>
      </c>
      <c r="BE1507">
        <v>22437</v>
      </c>
      <c r="BF1507">
        <v>118229</v>
      </c>
      <c r="BG1507">
        <v>40.270000000000003</v>
      </c>
      <c r="BH1507">
        <v>40.57</v>
      </c>
      <c r="BI1507">
        <v>40.840000000000003</v>
      </c>
      <c r="BJ1507">
        <v>39.700000000000003</v>
      </c>
      <c r="BK1507">
        <v>41.88</v>
      </c>
      <c r="BL1507">
        <v>39.81</v>
      </c>
      <c r="BM1507">
        <v>41.77</v>
      </c>
      <c r="BN1507">
        <v>31386</v>
      </c>
      <c r="BO1507">
        <v>152486</v>
      </c>
      <c r="BP1507">
        <v>40.54</v>
      </c>
      <c r="BQ1507">
        <v>40.880000000000003</v>
      </c>
      <c r="BR1507">
        <v>41.03</v>
      </c>
      <c r="BS1507">
        <v>40.049999999999997</v>
      </c>
      <c r="BT1507">
        <v>42.09</v>
      </c>
      <c r="BU1507">
        <v>40.159999999999997</v>
      </c>
      <c r="BV1507">
        <v>42.07</v>
      </c>
      <c r="BW1507">
        <v>9912</v>
      </c>
      <c r="BX1507">
        <v>56319</v>
      </c>
      <c r="BY1507" t="e">
        <v>#N/A</v>
      </c>
      <c r="BZ1507">
        <v>41.15</v>
      </c>
      <c r="CA1507">
        <v>43.7</v>
      </c>
      <c r="CB1507">
        <v>39.5</v>
      </c>
      <c r="CC1507">
        <v>42.22</v>
      </c>
      <c r="CD1507">
        <v>40.43</v>
      </c>
      <c r="CE1507">
        <v>42.13</v>
      </c>
      <c r="CF1507">
        <v>6164</v>
      </c>
      <c r="CG1507">
        <v>43859</v>
      </c>
      <c r="CH1507" t="e">
        <v>#N/A</v>
      </c>
      <c r="CI1507">
        <v>41.38</v>
      </c>
      <c r="CJ1507">
        <v>41.5</v>
      </c>
      <c r="CK1507">
        <v>41.13</v>
      </c>
      <c r="CL1507">
        <v>42.59</v>
      </c>
      <c r="CM1507">
        <v>40.64</v>
      </c>
      <c r="CN1507">
        <v>42.53</v>
      </c>
      <c r="CO1507">
        <v>30952</v>
      </c>
      <c r="CP1507">
        <v>189488</v>
      </c>
      <c r="CQ1507" t="e">
        <v>#N/A</v>
      </c>
      <c r="CR1507">
        <v>41.58</v>
      </c>
      <c r="CS1507" t="e">
        <v>#N/A</v>
      </c>
      <c r="CT1507">
        <v>39</v>
      </c>
      <c r="CU1507">
        <v>42.48</v>
      </c>
      <c r="CV1507">
        <v>40.89</v>
      </c>
      <c r="CW1507">
        <v>42.46</v>
      </c>
      <c r="CX1507">
        <v>2611</v>
      </c>
      <c r="CY1507">
        <v>41177</v>
      </c>
      <c r="CZ1507" t="e">
        <v>#N/A</v>
      </c>
      <c r="DA1507">
        <v>41.74</v>
      </c>
      <c r="DB1507">
        <v>64.62</v>
      </c>
      <c r="DC1507" t="e">
        <v>#N/A</v>
      </c>
      <c r="DD1507">
        <v>42.74</v>
      </c>
      <c r="DE1507">
        <v>41.13</v>
      </c>
      <c r="DF1507">
        <v>42.58</v>
      </c>
      <c r="DG1507">
        <v>1417</v>
      </c>
      <c r="DH1507">
        <v>32717</v>
      </c>
      <c r="DI1507" t="e">
        <v>#N/A</v>
      </c>
      <c r="DJ1507">
        <v>41.88</v>
      </c>
      <c r="DK1507">
        <v>46.2</v>
      </c>
      <c r="DL1507">
        <v>40.869999999999997</v>
      </c>
      <c r="DM1507">
        <v>42.92</v>
      </c>
      <c r="DN1507">
        <v>41.38</v>
      </c>
      <c r="DO1507">
        <v>42.81</v>
      </c>
      <c r="DP1507">
        <v>3790</v>
      </c>
      <c r="DQ1507">
        <v>57092</v>
      </c>
      <c r="DR1507" t="e">
        <v>#N/A</v>
      </c>
      <c r="DS1507">
        <v>42.01</v>
      </c>
      <c r="DT1507" t="e">
        <v>#N/A</v>
      </c>
      <c r="DU1507">
        <v>31</v>
      </c>
      <c r="DV1507">
        <v>42.8</v>
      </c>
      <c r="DW1507">
        <v>41.95</v>
      </c>
      <c r="DX1507">
        <v>42.8</v>
      </c>
      <c r="DY1507">
        <v>626</v>
      </c>
      <c r="DZ1507">
        <v>29701</v>
      </c>
      <c r="EA1507" t="e">
        <v>#N/A</v>
      </c>
      <c r="EB1507">
        <v>42.13</v>
      </c>
      <c r="EC1507" t="e">
        <v>#N/A</v>
      </c>
      <c r="ED1507">
        <v>40.700000000000003</v>
      </c>
      <c r="EE1507" t="e">
        <v>#N/A</v>
      </c>
      <c r="EF1507" t="e">
        <v>#N/A</v>
      </c>
      <c r="EG1507" t="e">
        <v>#N/A</v>
      </c>
      <c r="EH1507">
        <v>331</v>
      </c>
      <c r="EI1507">
        <v>27501</v>
      </c>
      <c r="EJ1507" t="e">
        <v>#N/A</v>
      </c>
      <c r="EK1507">
        <v>42.22</v>
      </c>
      <c r="EL1507">
        <v>42.3</v>
      </c>
      <c r="EM1507">
        <v>42.01</v>
      </c>
      <c r="EN1507">
        <v>43.37</v>
      </c>
      <c r="EO1507">
        <v>41.6</v>
      </c>
      <c r="EP1507">
        <v>43.25</v>
      </c>
      <c r="EQ1507">
        <v>33514</v>
      </c>
      <c r="ER1507">
        <v>231067</v>
      </c>
      <c r="ES1507" t="e">
        <v>#N/A</v>
      </c>
      <c r="ET1507">
        <v>42.29</v>
      </c>
      <c r="EU1507" t="e">
        <v>#N/A</v>
      </c>
      <c r="EV1507">
        <v>40.840000000000003</v>
      </c>
      <c r="EW1507" t="e">
        <v>#N/A</v>
      </c>
      <c r="EX1507" t="e">
        <v>#N/A</v>
      </c>
      <c r="EY1507" t="e">
        <v>#N/A</v>
      </c>
      <c r="EZ1507">
        <v>244</v>
      </c>
      <c r="FA1507">
        <v>24132</v>
      </c>
      <c r="FB1507" t="e">
        <v>#N/A</v>
      </c>
      <c r="FC1507">
        <v>42.36</v>
      </c>
      <c r="FD1507">
        <v>47</v>
      </c>
      <c r="FE1507">
        <v>33.6</v>
      </c>
      <c r="FF1507" t="e">
        <v>#N/A</v>
      </c>
      <c r="FG1507" t="e">
        <v>#N/A</v>
      </c>
      <c r="FH1507" t="e">
        <v>#N/A</v>
      </c>
      <c r="FI1507">
        <v>277</v>
      </c>
      <c r="FJ1507">
        <v>14554</v>
      </c>
      <c r="FK1507" t="e">
        <v>#N/A</v>
      </c>
      <c r="FL1507" t="e">
        <v>#N/A</v>
      </c>
      <c r="FM1507" t="e">
        <v>#N/A</v>
      </c>
      <c r="FN1507" t="e">
        <v>#N/A</v>
      </c>
      <c r="FO1507" t="e">
        <v>#N/A</v>
      </c>
      <c r="FP1507" t="e">
        <v>#N/A</v>
      </c>
      <c r="FQ1507" t="e">
        <v>#N/A</v>
      </c>
      <c r="FR1507" t="e">
        <v>#N/A</v>
      </c>
      <c r="FS1507" t="e">
        <v>#N/A</v>
      </c>
      <c r="FT1507" t="e">
        <v>#N/A</v>
      </c>
      <c r="FU1507" t="e">
        <v>#N/A</v>
      </c>
      <c r="FV1507" t="e">
        <v>#N/A</v>
      </c>
      <c r="FW1507" t="e">
        <v>#N/A</v>
      </c>
      <c r="FX1507" t="e">
        <v>#N/A</v>
      </c>
      <c r="FY1507" t="e">
        <v>#N/A</v>
      </c>
      <c r="FZ1507" t="e">
        <v>#N/A</v>
      </c>
      <c r="GA1507" t="e">
        <v>#N/A</v>
      </c>
      <c r="GB1507" t="e">
        <v>#N/A</v>
      </c>
      <c r="GC1507" t="e">
        <v>#N/A</v>
      </c>
      <c r="GD1507" t="e">
        <v>#N/A</v>
      </c>
      <c r="GE1507" t="e">
        <v>#N/A</v>
      </c>
      <c r="GF1507" t="e">
        <v>#N/A</v>
      </c>
      <c r="GG1507" t="e">
        <v>#N/A</v>
      </c>
      <c r="GH1507" t="e">
        <v>#N/A</v>
      </c>
      <c r="GI1507" t="e">
        <v>#N/A</v>
      </c>
      <c r="GJ1507" t="e">
        <v>#N/A</v>
      </c>
      <c r="GK1507" t="e">
        <v>#N/A</v>
      </c>
      <c r="GP1507" s="4">
        <v>44103</v>
      </c>
      <c r="GQ1507" t="s">
        <v>99</v>
      </c>
      <c r="GR1507" t="s">
        <v>100</v>
      </c>
      <c r="GS1507" t="s">
        <v>101</v>
      </c>
      <c r="GT1507" t="s">
        <v>102</v>
      </c>
      <c r="GU1507" t="s">
        <v>103</v>
      </c>
      <c r="GV1507" t="s">
        <v>104</v>
      </c>
      <c r="GW1507" t="s">
        <v>105</v>
      </c>
      <c r="GX1507" t="s">
        <v>106</v>
      </c>
      <c r="GY1507" t="s">
        <v>107</v>
      </c>
      <c r="GZ1507" t="s">
        <v>108</v>
      </c>
      <c r="HA1507" t="s">
        <v>109</v>
      </c>
      <c r="HB1507" t="s">
        <v>110</v>
      </c>
      <c r="HC1507" t="s">
        <v>111</v>
      </c>
      <c r="HD1507" t="s">
        <v>112</v>
      </c>
    </row>
    <row r="1508" spans="4:212" x14ac:dyDescent="0.25">
      <c r="D1508" s="2">
        <v>44104</v>
      </c>
      <c r="E1508" t="e">
        <v>#N/A</v>
      </c>
      <c r="F1508">
        <v>40.22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>
        <v>40.22</v>
      </c>
      <c r="P1508" t="e">
        <v>#N/A</v>
      </c>
      <c r="Q1508" t="e">
        <v>#N/A</v>
      </c>
      <c r="R1508">
        <v>40.22</v>
      </c>
      <c r="S1508">
        <v>39.24</v>
      </c>
      <c r="T1508">
        <v>39.24</v>
      </c>
      <c r="U1508">
        <v>0</v>
      </c>
      <c r="V1508" t="e">
        <v>#N/A</v>
      </c>
      <c r="W1508">
        <v>39.86</v>
      </c>
      <c r="X1508">
        <v>40.22</v>
      </c>
      <c r="Y1508">
        <v>39.880000000000003</v>
      </c>
      <c r="Z1508">
        <v>39.83</v>
      </c>
      <c r="AA1508">
        <v>40.369999999999997</v>
      </c>
      <c r="AB1508">
        <v>38.68</v>
      </c>
      <c r="AC1508">
        <v>39.159999999999997</v>
      </c>
      <c r="AD1508">
        <v>340294</v>
      </c>
      <c r="AE1508">
        <v>350342</v>
      </c>
      <c r="AF1508">
        <v>40.200000000000003</v>
      </c>
      <c r="AG1508">
        <v>40.47</v>
      </c>
      <c r="AH1508">
        <v>40.39</v>
      </c>
      <c r="AI1508">
        <v>40</v>
      </c>
      <c r="AJ1508">
        <v>40.61</v>
      </c>
      <c r="AK1508">
        <v>38.950000000000003</v>
      </c>
      <c r="AL1508">
        <v>39.43</v>
      </c>
      <c r="AM1508">
        <v>155542</v>
      </c>
      <c r="AN1508">
        <v>303557</v>
      </c>
      <c r="AO1508">
        <v>40.39</v>
      </c>
      <c r="AP1508">
        <v>40.79</v>
      </c>
      <c r="AQ1508">
        <v>40.75</v>
      </c>
      <c r="AR1508">
        <v>40.03</v>
      </c>
      <c r="AS1508">
        <v>40.909999999999997</v>
      </c>
      <c r="AT1508">
        <v>39.31</v>
      </c>
      <c r="AU1508">
        <v>39.79</v>
      </c>
      <c r="AV1508">
        <v>58597</v>
      </c>
      <c r="AW1508">
        <v>142513</v>
      </c>
      <c r="AX1508">
        <v>40.01</v>
      </c>
      <c r="AY1508">
        <v>41.13</v>
      </c>
      <c r="AZ1508">
        <v>41.14</v>
      </c>
      <c r="BA1508">
        <v>38.880000000000003</v>
      </c>
      <c r="BB1508">
        <v>41.22</v>
      </c>
      <c r="BC1508">
        <v>39.68</v>
      </c>
      <c r="BD1508">
        <v>40.07</v>
      </c>
      <c r="BE1508">
        <v>38206</v>
      </c>
      <c r="BF1508">
        <v>121426</v>
      </c>
      <c r="BG1508">
        <v>41.44</v>
      </c>
      <c r="BH1508">
        <v>41.47</v>
      </c>
      <c r="BI1508">
        <v>42.3</v>
      </c>
      <c r="BJ1508">
        <v>40.58</v>
      </c>
      <c r="BK1508">
        <v>41.58</v>
      </c>
      <c r="BL1508">
        <v>40.03</v>
      </c>
      <c r="BM1508">
        <v>40.47</v>
      </c>
      <c r="BN1508">
        <v>61535</v>
      </c>
      <c r="BO1508">
        <v>148291</v>
      </c>
      <c r="BP1508">
        <v>41.28</v>
      </c>
      <c r="BQ1508">
        <v>41.78</v>
      </c>
      <c r="BR1508">
        <v>42.5</v>
      </c>
      <c r="BS1508">
        <v>40.049999999999997</v>
      </c>
      <c r="BT1508">
        <v>41.84</v>
      </c>
      <c r="BU1508">
        <v>40.380000000000003</v>
      </c>
      <c r="BV1508">
        <v>40.729999999999997</v>
      </c>
      <c r="BW1508">
        <v>17932</v>
      </c>
      <c r="BX1508">
        <v>53278</v>
      </c>
      <c r="BY1508" t="e">
        <v>#N/A</v>
      </c>
      <c r="BZ1508">
        <v>42.04</v>
      </c>
      <c r="CA1508">
        <v>43.7</v>
      </c>
      <c r="CB1508">
        <v>39.5</v>
      </c>
      <c r="CC1508">
        <v>42.13</v>
      </c>
      <c r="CD1508">
        <v>40.700000000000003</v>
      </c>
      <c r="CE1508">
        <v>40.74</v>
      </c>
      <c r="CF1508">
        <v>5986</v>
      </c>
      <c r="CG1508">
        <v>43082</v>
      </c>
      <c r="CH1508" t="e">
        <v>#N/A</v>
      </c>
      <c r="CI1508">
        <v>42.28</v>
      </c>
      <c r="CJ1508">
        <v>42.46</v>
      </c>
      <c r="CK1508">
        <v>41.9</v>
      </c>
      <c r="CL1508">
        <v>42.36</v>
      </c>
      <c r="CM1508">
        <v>40.85</v>
      </c>
      <c r="CN1508">
        <v>41.28</v>
      </c>
      <c r="CO1508">
        <v>29949</v>
      </c>
      <c r="CP1508">
        <v>189371</v>
      </c>
      <c r="CQ1508" t="e">
        <v>#N/A</v>
      </c>
      <c r="CR1508">
        <v>42.47</v>
      </c>
      <c r="CS1508" t="e">
        <v>#N/A</v>
      </c>
      <c r="CT1508">
        <v>39</v>
      </c>
      <c r="CU1508">
        <v>42.52</v>
      </c>
      <c r="CV1508">
        <v>41.16</v>
      </c>
      <c r="CW1508">
        <v>41.2</v>
      </c>
      <c r="CX1508">
        <v>4184</v>
      </c>
      <c r="CY1508">
        <v>40975</v>
      </c>
      <c r="CZ1508" t="e">
        <v>#N/A</v>
      </c>
      <c r="DA1508">
        <v>42.64</v>
      </c>
      <c r="DB1508">
        <v>64.62</v>
      </c>
      <c r="DC1508" t="e">
        <v>#N/A</v>
      </c>
      <c r="DD1508">
        <v>42.68</v>
      </c>
      <c r="DE1508">
        <v>41.33</v>
      </c>
      <c r="DF1508">
        <v>41.33</v>
      </c>
      <c r="DG1508">
        <v>991</v>
      </c>
      <c r="DH1508">
        <v>32809</v>
      </c>
      <c r="DI1508" t="e">
        <v>#N/A</v>
      </c>
      <c r="DJ1508">
        <v>42.79</v>
      </c>
      <c r="DK1508">
        <v>46.2</v>
      </c>
      <c r="DL1508">
        <v>40.869999999999997</v>
      </c>
      <c r="DM1508">
        <v>42.84</v>
      </c>
      <c r="DN1508">
        <v>41.4</v>
      </c>
      <c r="DO1508">
        <v>41.63</v>
      </c>
      <c r="DP1508">
        <v>4280</v>
      </c>
      <c r="DQ1508">
        <v>57317</v>
      </c>
      <c r="DR1508" t="e">
        <v>#N/A</v>
      </c>
      <c r="DS1508">
        <v>42.92</v>
      </c>
      <c r="DT1508" t="e">
        <v>#N/A</v>
      </c>
      <c r="DU1508">
        <v>31</v>
      </c>
      <c r="DV1508">
        <v>42.64</v>
      </c>
      <c r="DW1508">
        <v>42.08</v>
      </c>
      <c r="DX1508">
        <v>42.08</v>
      </c>
      <c r="DY1508">
        <v>1730</v>
      </c>
      <c r="DZ1508">
        <v>30327</v>
      </c>
      <c r="EA1508" t="e">
        <v>#N/A</v>
      </c>
      <c r="EB1508">
        <v>43.03</v>
      </c>
      <c r="EC1508" t="e">
        <v>#N/A</v>
      </c>
      <c r="ED1508">
        <v>40.700000000000003</v>
      </c>
      <c r="EE1508" t="e">
        <v>#N/A</v>
      </c>
      <c r="EF1508" t="e">
        <v>#N/A</v>
      </c>
      <c r="EG1508" t="e">
        <v>#N/A</v>
      </c>
      <c r="EH1508">
        <v>663</v>
      </c>
      <c r="EI1508">
        <v>27696</v>
      </c>
      <c r="EJ1508" t="e">
        <v>#N/A</v>
      </c>
      <c r="EK1508">
        <v>43.12</v>
      </c>
      <c r="EL1508">
        <v>43.35</v>
      </c>
      <c r="EM1508">
        <v>42.69</v>
      </c>
      <c r="EN1508">
        <v>43.17</v>
      </c>
      <c r="EO1508">
        <v>41.79</v>
      </c>
      <c r="EP1508">
        <v>42.12</v>
      </c>
      <c r="EQ1508">
        <v>42894</v>
      </c>
      <c r="ER1508">
        <v>230993</v>
      </c>
      <c r="ES1508" t="e">
        <v>#N/A</v>
      </c>
      <c r="ET1508">
        <v>43.18</v>
      </c>
      <c r="EU1508" t="e">
        <v>#N/A</v>
      </c>
      <c r="EV1508">
        <v>40.840000000000003</v>
      </c>
      <c r="EW1508" t="e">
        <v>#N/A</v>
      </c>
      <c r="EX1508" t="e">
        <v>#N/A</v>
      </c>
      <c r="EY1508" t="e">
        <v>#N/A</v>
      </c>
      <c r="EZ1508">
        <v>5032</v>
      </c>
      <c r="FA1508">
        <v>25392</v>
      </c>
      <c r="FB1508" t="e">
        <v>#N/A</v>
      </c>
      <c r="FC1508">
        <v>43.24</v>
      </c>
      <c r="FD1508">
        <v>47</v>
      </c>
      <c r="FE1508">
        <v>33.6</v>
      </c>
      <c r="FF1508" t="e">
        <v>#N/A</v>
      </c>
      <c r="FG1508" t="e">
        <v>#N/A</v>
      </c>
      <c r="FH1508" t="e">
        <v>#N/A</v>
      </c>
      <c r="FI1508">
        <v>2040</v>
      </c>
      <c r="FJ1508">
        <v>14699</v>
      </c>
      <c r="FK1508" t="e">
        <v>#N/A</v>
      </c>
      <c r="FL1508" t="e">
        <v>#N/A</v>
      </c>
      <c r="FM1508" t="e">
        <v>#N/A</v>
      </c>
      <c r="FN1508" t="e">
        <v>#N/A</v>
      </c>
      <c r="FO1508" t="e">
        <v>#N/A</v>
      </c>
      <c r="FP1508" t="e">
        <v>#N/A</v>
      </c>
      <c r="FQ1508" t="e">
        <v>#N/A</v>
      </c>
      <c r="FR1508" t="e">
        <v>#N/A</v>
      </c>
      <c r="FS1508" t="e">
        <v>#N/A</v>
      </c>
      <c r="FT1508" t="e">
        <v>#N/A</v>
      </c>
      <c r="FU1508" t="e">
        <v>#N/A</v>
      </c>
      <c r="FV1508" t="e">
        <v>#N/A</v>
      </c>
      <c r="FW1508" t="e">
        <v>#N/A</v>
      </c>
      <c r="FX1508" t="e">
        <v>#N/A</v>
      </c>
      <c r="FY1508" t="e">
        <v>#N/A</v>
      </c>
      <c r="FZ1508" t="e">
        <v>#N/A</v>
      </c>
      <c r="GA1508" t="e">
        <v>#N/A</v>
      </c>
      <c r="GB1508" t="e">
        <v>#N/A</v>
      </c>
      <c r="GC1508" t="e">
        <v>#N/A</v>
      </c>
      <c r="GD1508" t="e">
        <v>#N/A</v>
      </c>
      <c r="GE1508" t="e">
        <v>#N/A</v>
      </c>
      <c r="GF1508" t="e">
        <v>#N/A</v>
      </c>
      <c r="GG1508" t="e">
        <v>#N/A</v>
      </c>
      <c r="GH1508" t="e">
        <v>#N/A</v>
      </c>
      <c r="GI1508" t="e">
        <v>#N/A</v>
      </c>
      <c r="GJ1508" t="e">
        <v>#N/A</v>
      </c>
      <c r="GK1508" t="e">
        <v>#N/A</v>
      </c>
      <c r="GP1508" s="4">
        <v>44104</v>
      </c>
      <c r="GQ1508" t="s">
        <v>99</v>
      </c>
      <c r="GR1508" t="s">
        <v>100</v>
      </c>
      <c r="GS1508" t="s">
        <v>101</v>
      </c>
      <c r="GT1508" t="s">
        <v>102</v>
      </c>
      <c r="GU1508" t="s">
        <v>103</v>
      </c>
      <c r="GV1508" t="s">
        <v>104</v>
      </c>
      <c r="GW1508" t="s">
        <v>105</v>
      </c>
      <c r="GX1508" t="s">
        <v>106</v>
      </c>
      <c r="GY1508" t="s">
        <v>107</v>
      </c>
      <c r="GZ1508" t="s">
        <v>108</v>
      </c>
      <c r="HA1508" t="s">
        <v>109</v>
      </c>
      <c r="HB1508" t="s">
        <v>110</v>
      </c>
      <c r="HC1508" t="s">
        <v>111</v>
      </c>
      <c r="HD1508" t="s">
        <v>112</v>
      </c>
    </row>
    <row r="1509" spans="4:212" x14ac:dyDescent="0.25">
      <c r="D1509" s="2">
        <v>44105</v>
      </c>
      <c r="E1509" t="e">
        <v>#N/A</v>
      </c>
      <c r="F1509">
        <v>38.72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>
        <v>38.72</v>
      </c>
      <c r="P1509" t="e">
        <v>#N/A</v>
      </c>
      <c r="Q1509" t="e">
        <v>#N/A</v>
      </c>
      <c r="R1509">
        <v>39.47</v>
      </c>
      <c r="S1509">
        <v>37.9</v>
      </c>
      <c r="T1509">
        <v>39.47</v>
      </c>
      <c r="U1509">
        <v>0</v>
      </c>
      <c r="V1509" t="e">
        <v>#N/A</v>
      </c>
      <c r="W1509">
        <v>38.549999999999997</v>
      </c>
      <c r="X1509">
        <v>38.72</v>
      </c>
      <c r="Y1509">
        <v>38.590000000000003</v>
      </c>
      <c r="Z1509">
        <v>38.5</v>
      </c>
      <c r="AA1509">
        <v>40.47</v>
      </c>
      <c r="AB1509">
        <v>37.61</v>
      </c>
      <c r="AC1509">
        <v>39.9</v>
      </c>
      <c r="AD1509">
        <v>443442</v>
      </c>
      <c r="AE1509">
        <v>345967</v>
      </c>
      <c r="AF1509">
        <v>38.909999999999997</v>
      </c>
      <c r="AG1509">
        <v>39.01</v>
      </c>
      <c r="AH1509">
        <v>39</v>
      </c>
      <c r="AI1509">
        <v>38.82</v>
      </c>
      <c r="AJ1509">
        <v>40.700000000000003</v>
      </c>
      <c r="AK1509">
        <v>37.92</v>
      </c>
      <c r="AL1509">
        <v>40.15</v>
      </c>
      <c r="AM1509">
        <v>171202</v>
      </c>
      <c r="AN1509">
        <v>308467</v>
      </c>
      <c r="AO1509">
        <v>38.75</v>
      </c>
      <c r="AP1509">
        <v>39.380000000000003</v>
      </c>
      <c r="AQ1509">
        <v>39.5</v>
      </c>
      <c r="AR1509">
        <v>38</v>
      </c>
      <c r="AS1509">
        <v>41.02</v>
      </c>
      <c r="AT1509">
        <v>38.28</v>
      </c>
      <c r="AU1509">
        <v>40.520000000000003</v>
      </c>
      <c r="AV1509">
        <v>72071</v>
      </c>
      <c r="AW1509">
        <v>154249</v>
      </c>
      <c r="AX1509">
        <v>40.159999999999997</v>
      </c>
      <c r="AY1509">
        <v>39.76</v>
      </c>
      <c r="AZ1509">
        <v>41.53</v>
      </c>
      <c r="BA1509">
        <v>38.78</v>
      </c>
      <c r="BB1509">
        <v>41.35</v>
      </c>
      <c r="BC1509">
        <v>38.700000000000003</v>
      </c>
      <c r="BD1509">
        <v>40.89</v>
      </c>
      <c r="BE1509">
        <v>35935</v>
      </c>
      <c r="BF1509">
        <v>124822</v>
      </c>
      <c r="BG1509">
        <v>39.86</v>
      </c>
      <c r="BH1509">
        <v>40.14</v>
      </c>
      <c r="BI1509">
        <v>40.42</v>
      </c>
      <c r="BJ1509">
        <v>39.299999999999997</v>
      </c>
      <c r="BK1509">
        <v>41.68</v>
      </c>
      <c r="BL1509">
        <v>39.1</v>
      </c>
      <c r="BM1509">
        <v>41.22</v>
      </c>
      <c r="BN1509">
        <v>41789</v>
      </c>
      <c r="BO1509">
        <v>145735</v>
      </c>
      <c r="BP1509">
        <v>40.270000000000003</v>
      </c>
      <c r="BQ1509">
        <v>40.479999999999997</v>
      </c>
      <c r="BR1509">
        <v>40.630000000000003</v>
      </c>
      <c r="BS1509">
        <v>39.9</v>
      </c>
      <c r="BT1509">
        <v>41.98</v>
      </c>
      <c r="BU1509">
        <v>39.44</v>
      </c>
      <c r="BV1509">
        <v>41.53</v>
      </c>
      <c r="BW1509">
        <v>21758</v>
      </c>
      <c r="BX1509">
        <v>54085</v>
      </c>
      <c r="BY1509" t="e">
        <v>#N/A</v>
      </c>
      <c r="BZ1509">
        <v>40.799999999999997</v>
      </c>
      <c r="CA1509">
        <v>42.29</v>
      </c>
      <c r="CB1509">
        <v>39.5</v>
      </c>
      <c r="CC1509">
        <v>42.25</v>
      </c>
      <c r="CD1509">
        <v>39.840000000000003</v>
      </c>
      <c r="CE1509">
        <v>41.9</v>
      </c>
      <c r="CF1509">
        <v>16690</v>
      </c>
      <c r="CG1509">
        <v>45651</v>
      </c>
      <c r="CH1509" t="e">
        <v>#N/A</v>
      </c>
      <c r="CI1509">
        <v>41.08</v>
      </c>
      <c r="CJ1509">
        <v>41.26</v>
      </c>
      <c r="CK1509">
        <v>40.81</v>
      </c>
      <c r="CL1509">
        <v>42.49</v>
      </c>
      <c r="CM1509">
        <v>40.03</v>
      </c>
      <c r="CN1509">
        <v>42.06</v>
      </c>
      <c r="CO1509">
        <v>55075</v>
      </c>
      <c r="CP1509">
        <v>188223</v>
      </c>
      <c r="CQ1509" t="e">
        <v>#N/A</v>
      </c>
      <c r="CR1509">
        <v>41.31</v>
      </c>
      <c r="CS1509" t="e">
        <v>#N/A</v>
      </c>
      <c r="CT1509">
        <v>39</v>
      </c>
      <c r="CU1509">
        <v>42.64</v>
      </c>
      <c r="CV1509">
        <v>40.380000000000003</v>
      </c>
      <c r="CW1509">
        <v>42.43</v>
      </c>
      <c r="CX1509">
        <v>5620</v>
      </c>
      <c r="CY1509">
        <v>40448</v>
      </c>
      <c r="CZ1509" t="e">
        <v>#N/A</v>
      </c>
      <c r="DA1509">
        <v>41.51</v>
      </c>
      <c r="DB1509">
        <v>50</v>
      </c>
      <c r="DC1509" t="e">
        <v>#N/A</v>
      </c>
      <c r="DD1509">
        <v>42.31</v>
      </c>
      <c r="DE1509">
        <v>40.590000000000003</v>
      </c>
      <c r="DF1509">
        <v>42.3</v>
      </c>
      <c r="DG1509">
        <v>2524</v>
      </c>
      <c r="DH1509">
        <v>33204</v>
      </c>
      <c r="DI1509" t="e">
        <v>#N/A</v>
      </c>
      <c r="DJ1509">
        <v>41.69</v>
      </c>
      <c r="DK1509">
        <v>46.2</v>
      </c>
      <c r="DL1509" t="e">
        <v>#N/A</v>
      </c>
      <c r="DM1509">
        <v>42.99</v>
      </c>
      <c r="DN1509">
        <v>40.78</v>
      </c>
      <c r="DO1509">
        <v>42.82</v>
      </c>
      <c r="DP1509">
        <v>5198</v>
      </c>
      <c r="DQ1509">
        <v>57098</v>
      </c>
      <c r="DR1509" t="e">
        <v>#N/A</v>
      </c>
      <c r="DS1509">
        <v>41.85</v>
      </c>
      <c r="DT1509" t="e">
        <v>#N/A</v>
      </c>
      <c r="DU1509" t="e">
        <v>#N/A</v>
      </c>
      <c r="DV1509">
        <v>41.93</v>
      </c>
      <c r="DW1509">
        <v>41.43</v>
      </c>
      <c r="DX1509">
        <v>41.43</v>
      </c>
      <c r="DY1509">
        <v>1345</v>
      </c>
      <c r="DZ1509">
        <v>30102</v>
      </c>
      <c r="EA1509" t="e">
        <v>#N/A</v>
      </c>
      <c r="EB1509">
        <v>41.99</v>
      </c>
      <c r="EC1509" t="e">
        <v>#N/A</v>
      </c>
      <c r="ED1509">
        <v>40.700000000000003</v>
      </c>
      <c r="EE1509" t="e">
        <v>#N/A</v>
      </c>
      <c r="EF1509" t="e">
        <v>#N/A</v>
      </c>
      <c r="EG1509" t="e">
        <v>#N/A</v>
      </c>
      <c r="EH1509">
        <v>567</v>
      </c>
      <c r="EI1509">
        <v>27747</v>
      </c>
      <c r="EJ1509" t="e">
        <v>#N/A</v>
      </c>
      <c r="EK1509">
        <v>42.09</v>
      </c>
      <c r="EL1509">
        <v>42.04</v>
      </c>
      <c r="EM1509">
        <v>41</v>
      </c>
      <c r="EN1509">
        <v>43.29</v>
      </c>
      <c r="EO1509">
        <v>41.12</v>
      </c>
      <c r="EP1509">
        <v>42.92</v>
      </c>
      <c r="EQ1509">
        <v>43370</v>
      </c>
      <c r="ER1509">
        <v>230963</v>
      </c>
      <c r="ES1509" t="e">
        <v>#N/A</v>
      </c>
      <c r="ET1509">
        <v>42.17</v>
      </c>
      <c r="EU1509" t="e">
        <v>#N/A</v>
      </c>
      <c r="EV1509">
        <v>40.799999999999997</v>
      </c>
      <c r="EW1509">
        <v>43.19</v>
      </c>
      <c r="EX1509">
        <v>41.6</v>
      </c>
      <c r="EY1509">
        <v>43.19</v>
      </c>
      <c r="EZ1509">
        <v>214</v>
      </c>
      <c r="FA1509">
        <v>25445</v>
      </c>
      <c r="FB1509" t="e">
        <v>#N/A</v>
      </c>
      <c r="FC1509">
        <v>42.25</v>
      </c>
      <c r="FD1509">
        <v>47</v>
      </c>
      <c r="FE1509">
        <v>33.6</v>
      </c>
      <c r="FF1509" t="e">
        <v>#N/A</v>
      </c>
      <c r="FG1509" t="e">
        <v>#N/A</v>
      </c>
      <c r="FH1509" t="e">
        <v>#N/A</v>
      </c>
      <c r="FI1509">
        <v>1106</v>
      </c>
      <c r="FJ1509">
        <v>13700</v>
      </c>
      <c r="FK1509" t="e">
        <v>#N/A</v>
      </c>
      <c r="FL1509" t="e">
        <v>#N/A</v>
      </c>
      <c r="FM1509" t="e">
        <v>#N/A</v>
      </c>
      <c r="FN1509" t="e">
        <v>#N/A</v>
      </c>
      <c r="FO1509" t="e">
        <v>#N/A</v>
      </c>
      <c r="FP1509" t="e">
        <v>#N/A</v>
      </c>
      <c r="FQ1509" t="e">
        <v>#N/A</v>
      </c>
      <c r="FR1509" t="e">
        <v>#N/A</v>
      </c>
      <c r="FS1509" t="e">
        <v>#N/A</v>
      </c>
      <c r="FT1509" t="e">
        <v>#N/A</v>
      </c>
      <c r="FU1509" t="e">
        <v>#N/A</v>
      </c>
      <c r="FV1509" t="e">
        <v>#N/A</v>
      </c>
      <c r="FW1509" t="e">
        <v>#N/A</v>
      </c>
      <c r="FX1509" t="e">
        <v>#N/A</v>
      </c>
      <c r="FY1509" t="e">
        <v>#N/A</v>
      </c>
      <c r="FZ1509" t="e">
        <v>#N/A</v>
      </c>
      <c r="GA1509" t="e">
        <v>#N/A</v>
      </c>
      <c r="GB1509" t="e">
        <v>#N/A</v>
      </c>
      <c r="GC1509" t="e">
        <v>#N/A</v>
      </c>
      <c r="GD1509" t="e">
        <v>#N/A</v>
      </c>
      <c r="GE1509" t="e">
        <v>#N/A</v>
      </c>
      <c r="GF1509" t="e">
        <v>#N/A</v>
      </c>
      <c r="GG1509" t="e">
        <v>#N/A</v>
      </c>
      <c r="GH1509" t="e">
        <v>#N/A</v>
      </c>
      <c r="GI1509" t="e">
        <v>#N/A</v>
      </c>
      <c r="GJ1509" t="e">
        <v>#N/A</v>
      </c>
      <c r="GK1509" t="e">
        <v>#N/A</v>
      </c>
      <c r="GP1509" s="4">
        <v>44105</v>
      </c>
      <c r="GQ1509" t="s">
        <v>99</v>
      </c>
      <c r="GR1509" t="s">
        <v>100</v>
      </c>
      <c r="GS1509" t="s">
        <v>101</v>
      </c>
      <c r="GT1509" t="s">
        <v>102</v>
      </c>
      <c r="GU1509" t="s">
        <v>103</v>
      </c>
      <c r="GV1509" t="s">
        <v>104</v>
      </c>
      <c r="GW1509" t="s">
        <v>105</v>
      </c>
      <c r="GX1509" t="s">
        <v>106</v>
      </c>
      <c r="GY1509" t="s">
        <v>107</v>
      </c>
      <c r="GZ1509" t="s">
        <v>108</v>
      </c>
      <c r="HA1509" t="s">
        <v>109</v>
      </c>
      <c r="HB1509" t="s">
        <v>110</v>
      </c>
      <c r="HC1509" t="s">
        <v>111</v>
      </c>
      <c r="HD1509" t="s">
        <v>112</v>
      </c>
    </row>
    <row r="1510" spans="4:212" x14ac:dyDescent="0.25">
      <c r="D1510" s="2">
        <v>44106</v>
      </c>
      <c r="E1510" t="e">
        <v>#N/A</v>
      </c>
      <c r="F1510">
        <v>37.049999999999997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>
        <v>37.049999999999997</v>
      </c>
      <c r="P1510" t="e">
        <v>#N/A</v>
      </c>
      <c r="Q1510" t="e">
        <v>#N/A</v>
      </c>
      <c r="R1510">
        <v>37.42</v>
      </c>
      <c r="S1510">
        <v>36.76</v>
      </c>
      <c r="T1510">
        <v>36.76</v>
      </c>
      <c r="U1510">
        <v>0</v>
      </c>
      <c r="V1510" t="e">
        <v>#N/A</v>
      </c>
      <c r="W1510">
        <v>37</v>
      </c>
      <c r="X1510">
        <v>37.049999999999997</v>
      </c>
      <c r="Y1510">
        <v>37.119999999999997</v>
      </c>
      <c r="Z1510">
        <v>36.89</v>
      </c>
      <c r="AA1510">
        <v>38.65</v>
      </c>
      <c r="AB1510">
        <v>36.630000000000003</v>
      </c>
      <c r="AC1510">
        <v>38.6</v>
      </c>
      <c r="AD1510">
        <v>391428</v>
      </c>
      <c r="AE1510">
        <v>335875</v>
      </c>
      <c r="AF1510">
        <v>37.26</v>
      </c>
      <c r="AG1510">
        <v>37.340000000000003</v>
      </c>
      <c r="AH1510">
        <v>37.380000000000003</v>
      </c>
      <c r="AI1510">
        <v>37.14</v>
      </c>
      <c r="AJ1510">
        <v>38.93</v>
      </c>
      <c r="AK1510">
        <v>36.93</v>
      </c>
      <c r="AL1510">
        <v>38.92</v>
      </c>
      <c r="AM1510">
        <v>162579</v>
      </c>
      <c r="AN1510">
        <v>312251</v>
      </c>
      <c r="AO1510">
        <v>37.78</v>
      </c>
      <c r="AP1510">
        <v>37.74</v>
      </c>
      <c r="AQ1510">
        <v>38.07</v>
      </c>
      <c r="AR1510">
        <v>37.5</v>
      </c>
      <c r="AS1510">
        <v>39.270000000000003</v>
      </c>
      <c r="AT1510">
        <v>37.299999999999997</v>
      </c>
      <c r="AU1510">
        <v>39.25</v>
      </c>
      <c r="AV1510">
        <v>72518</v>
      </c>
      <c r="AW1510">
        <v>166978</v>
      </c>
      <c r="AX1510">
        <v>37.85</v>
      </c>
      <c r="AY1510">
        <v>38.15</v>
      </c>
      <c r="AZ1510">
        <v>38.6</v>
      </c>
      <c r="BA1510">
        <v>37.1</v>
      </c>
      <c r="BB1510">
        <v>39.619999999999997</v>
      </c>
      <c r="BC1510">
        <v>37.72</v>
      </c>
      <c r="BD1510">
        <v>39.6</v>
      </c>
      <c r="BE1510">
        <v>25061</v>
      </c>
      <c r="BF1510">
        <v>127719</v>
      </c>
      <c r="BG1510">
        <v>38.799999999999997</v>
      </c>
      <c r="BH1510">
        <v>38.549999999999997</v>
      </c>
      <c r="BI1510">
        <v>39.5</v>
      </c>
      <c r="BJ1510">
        <v>38.1</v>
      </c>
      <c r="BK1510">
        <v>40.049999999999997</v>
      </c>
      <c r="BL1510">
        <v>38.14</v>
      </c>
      <c r="BM1510">
        <v>40.049999999999997</v>
      </c>
      <c r="BN1510">
        <v>32527</v>
      </c>
      <c r="BO1510">
        <v>150122</v>
      </c>
      <c r="BP1510">
        <v>39</v>
      </c>
      <c r="BQ1510">
        <v>38.92</v>
      </c>
      <c r="BR1510">
        <v>39.880000000000003</v>
      </c>
      <c r="BS1510">
        <v>38.11</v>
      </c>
      <c r="BT1510">
        <v>40.39</v>
      </c>
      <c r="BU1510">
        <v>38.5</v>
      </c>
      <c r="BV1510">
        <v>40.380000000000003</v>
      </c>
      <c r="BW1510">
        <v>12491</v>
      </c>
      <c r="BX1510">
        <v>55818</v>
      </c>
      <c r="BY1510" t="e">
        <v>#N/A</v>
      </c>
      <c r="BZ1510">
        <v>39.26</v>
      </c>
      <c r="CA1510">
        <v>42.29</v>
      </c>
      <c r="CB1510">
        <v>37.130000000000003</v>
      </c>
      <c r="CC1510">
        <v>40.5</v>
      </c>
      <c r="CD1510">
        <v>38.869999999999997</v>
      </c>
      <c r="CE1510">
        <v>40.44</v>
      </c>
      <c r="CF1510">
        <v>6598</v>
      </c>
      <c r="CG1510">
        <v>45692</v>
      </c>
      <c r="CH1510" t="e">
        <v>#N/A</v>
      </c>
      <c r="CI1510">
        <v>39.56</v>
      </c>
      <c r="CJ1510">
        <v>40.5</v>
      </c>
      <c r="CK1510">
        <v>39.25</v>
      </c>
      <c r="CL1510">
        <v>41</v>
      </c>
      <c r="CM1510">
        <v>39.159999999999997</v>
      </c>
      <c r="CN1510">
        <v>41</v>
      </c>
      <c r="CO1510">
        <v>41373</v>
      </c>
      <c r="CP1510">
        <v>188857</v>
      </c>
      <c r="CQ1510" t="e">
        <v>#N/A</v>
      </c>
      <c r="CR1510">
        <v>39.81</v>
      </c>
      <c r="CS1510" t="e">
        <v>#N/A</v>
      </c>
      <c r="CT1510">
        <v>39</v>
      </c>
      <c r="CU1510">
        <v>41.04</v>
      </c>
      <c r="CV1510">
        <v>39.47</v>
      </c>
      <c r="CW1510">
        <v>41.01</v>
      </c>
      <c r="CX1510">
        <v>2133</v>
      </c>
      <c r="CY1510">
        <v>40379</v>
      </c>
      <c r="CZ1510" t="e">
        <v>#N/A</v>
      </c>
      <c r="DA1510">
        <v>40.03</v>
      </c>
      <c r="DB1510">
        <v>64.62</v>
      </c>
      <c r="DC1510" t="e">
        <v>#N/A</v>
      </c>
      <c r="DD1510">
        <v>41.03</v>
      </c>
      <c r="DE1510">
        <v>39.83</v>
      </c>
      <c r="DF1510">
        <v>40.97</v>
      </c>
      <c r="DG1510">
        <v>2295</v>
      </c>
      <c r="DH1510">
        <v>33166</v>
      </c>
      <c r="DI1510" t="e">
        <v>#N/A</v>
      </c>
      <c r="DJ1510">
        <v>40.22</v>
      </c>
      <c r="DK1510">
        <v>46.2</v>
      </c>
      <c r="DL1510">
        <v>39.51</v>
      </c>
      <c r="DM1510">
        <v>41.42</v>
      </c>
      <c r="DN1510">
        <v>39.92</v>
      </c>
      <c r="DO1510">
        <v>41.42</v>
      </c>
      <c r="DP1510">
        <v>4721</v>
      </c>
      <c r="DQ1510">
        <v>56543</v>
      </c>
      <c r="DR1510" t="e">
        <v>#N/A</v>
      </c>
      <c r="DS1510">
        <v>40.39</v>
      </c>
      <c r="DT1510" t="e">
        <v>#N/A</v>
      </c>
      <c r="DU1510" t="e">
        <v>#N/A</v>
      </c>
      <c r="DV1510">
        <v>41</v>
      </c>
      <c r="DW1510">
        <v>40.35</v>
      </c>
      <c r="DX1510">
        <v>40.659999999999997</v>
      </c>
      <c r="DY1510">
        <v>2556</v>
      </c>
      <c r="DZ1510">
        <v>29937</v>
      </c>
      <c r="EA1510" t="e">
        <v>#N/A</v>
      </c>
      <c r="EB1510">
        <v>40.54</v>
      </c>
      <c r="EC1510" t="e">
        <v>#N/A</v>
      </c>
      <c r="ED1510" t="e">
        <v>#N/A</v>
      </c>
      <c r="EE1510">
        <v>40.700000000000003</v>
      </c>
      <c r="EF1510">
        <v>40.380000000000003</v>
      </c>
      <c r="EG1510">
        <v>40.700000000000003</v>
      </c>
      <c r="EH1510">
        <v>1350</v>
      </c>
      <c r="EI1510">
        <v>27898</v>
      </c>
      <c r="EJ1510" t="e">
        <v>#N/A</v>
      </c>
      <c r="EK1510">
        <v>40.67</v>
      </c>
      <c r="EL1510">
        <v>41.78</v>
      </c>
      <c r="EM1510">
        <v>40.33</v>
      </c>
      <c r="EN1510">
        <v>41.95</v>
      </c>
      <c r="EO1510">
        <v>40.36</v>
      </c>
      <c r="EP1510">
        <v>41.93</v>
      </c>
      <c r="EQ1510">
        <v>37396</v>
      </c>
      <c r="ER1510">
        <v>231900</v>
      </c>
      <c r="ES1510" t="e">
        <v>#N/A</v>
      </c>
      <c r="ET1510">
        <v>40.76</v>
      </c>
      <c r="EU1510" t="e">
        <v>#N/A</v>
      </c>
      <c r="EV1510">
        <v>39.840000000000003</v>
      </c>
      <c r="EW1510">
        <v>40.799999999999997</v>
      </c>
      <c r="EX1510">
        <v>40.799999999999997</v>
      </c>
      <c r="EY1510">
        <v>40.799999999999997</v>
      </c>
      <c r="EZ1510">
        <v>352</v>
      </c>
      <c r="FA1510">
        <v>25432</v>
      </c>
      <c r="FB1510" t="e">
        <v>#N/A</v>
      </c>
      <c r="FC1510">
        <v>40.86</v>
      </c>
      <c r="FD1510">
        <v>47</v>
      </c>
      <c r="FE1510">
        <v>33.6</v>
      </c>
      <c r="FF1510" t="e">
        <v>#N/A</v>
      </c>
      <c r="FG1510" t="e">
        <v>#N/A</v>
      </c>
      <c r="FH1510" t="e">
        <v>#N/A</v>
      </c>
      <c r="FI1510">
        <v>411</v>
      </c>
      <c r="FJ1510">
        <v>13483</v>
      </c>
      <c r="FK1510" t="e">
        <v>#N/A</v>
      </c>
      <c r="FL1510" t="e">
        <v>#N/A</v>
      </c>
      <c r="FM1510" t="e">
        <v>#N/A</v>
      </c>
      <c r="FN1510" t="e">
        <v>#N/A</v>
      </c>
      <c r="FO1510" t="e">
        <v>#N/A</v>
      </c>
      <c r="FP1510" t="e">
        <v>#N/A</v>
      </c>
      <c r="FQ1510" t="e">
        <v>#N/A</v>
      </c>
      <c r="FR1510" t="e">
        <v>#N/A</v>
      </c>
      <c r="FS1510" t="e">
        <v>#N/A</v>
      </c>
      <c r="FT1510" t="e">
        <v>#N/A</v>
      </c>
      <c r="FU1510" t="e">
        <v>#N/A</v>
      </c>
      <c r="FV1510" t="e">
        <v>#N/A</v>
      </c>
      <c r="FW1510" t="e">
        <v>#N/A</v>
      </c>
      <c r="FX1510" t="e">
        <v>#N/A</v>
      </c>
      <c r="FY1510" t="e">
        <v>#N/A</v>
      </c>
      <c r="FZ1510" t="e">
        <v>#N/A</v>
      </c>
      <c r="GA1510" t="e">
        <v>#N/A</v>
      </c>
      <c r="GB1510" t="e">
        <v>#N/A</v>
      </c>
      <c r="GC1510" t="e">
        <v>#N/A</v>
      </c>
      <c r="GD1510" t="e">
        <v>#N/A</v>
      </c>
      <c r="GE1510" t="e">
        <v>#N/A</v>
      </c>
      <c r="GF1510" t="e">
        <v>#N/A</v>
      </c>
      <c r="GG1510" t="e">
        <v>#N/A</v>
      </c>
      <c r="GH1510" t="e">
        <v>#N/A</v>
      </c>
      <c r="GI1510" t="e">
        <v>#N/A</v>
      </c>
      <c r="GJ1510" t="e">
        <v>#N/A</v>
      </c>
      <c r="GK1510" t="e">
        <v>#N/A</v>
      </c>
      <c r="GP1510" s="4">
        <v>44106</v>
      </c>
      <c r="GQ1510" t="s">
        <v>99</v>
      </c>
      <c r="GR1510" t="s">
        <v>100</v>
      </c>
      <c r="GS1510" t="s">
        <v>101</v>
      </c>
      <c r="GT1510" t="s">
        <v>102</v>
      </c>
      <c r="GU1510" t="s">
        <v>103</v>
      </c>
      <c r="GV1510" t="s">
        <v>104</v>
      </c>
      <c r="GW1510" t="s">
        <v>105</v>
      </c>
      <c r="GX1510" t="s">
        <v>106</v>
      </c>
      <c r="GY1510" t="s">
        <v>107</v>
      </c>
      <c r="GZ1510" t="s">
        <v>108</v>
      </c>
      <c r="HA1510" t="s">
        <v>109</v>
      </c>
      <c r="HB1510" t="s">
        <v>110</v>
      </c>
      <c r="HC1510" t="s">
        <v>111</v>
      </c>
      <c r="HD1510" t="s">
        <v>112</v>
      </c>
    </row>
    <row r="1511" spans="4:212" x14ac:dyDescent="0.25">
      <c r="D1511" s="2">
        <v>44109</v>
      </c>
      <c r="E1511" t="e">
        <v>#N/A</v>
      </c>
      <c r="F1511">
        <v>39.22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>
        <v>39.22</v>
      </c>
      <c r="P1511" t="e">
        <v>#N/A</v>
      </c>
      <c r="Q1511" t="e">
        <v>#N/A</v>
      </c>
      <c r="R1511">
        <v>39.47</v>
      </c>
      <c r="S1511">
        <v>38.799999999999997</v>
      </c>
      <c r="T1511">
        <v>38.799999999999997</v>
      </c>
      <c r="U1511">
        <v>0</v>
      </c>
      <c r="V1511" t="e">
        <v>#N/A</v>
      </c>
      <c r="W1511">
        <v>39.32</v>
      </c>
      <c r="X1511">
        <v>39.22</v>
      </c>
      <c r="Y1511">
        <v>39.35</v>
      </c>
      <c r="Z1511">
        <v>39.28</v>
      </c>
      <c r="AA1511">
        <v>39.72</v>
      </c>
      <c r="AB1511">
        <v>37</v>
      </c>
      <c r="AC1511">
        <v>37</v>
      </c>
      <c r="AD1511">
        <v>378579</v>
      </c>
      <c r="AE1511">
        <v>324206</v>
      </c>
      <c r="AF1511">
        <v>39.69</v>
      </c>
      <c r="AG1511">
        <v>39.5</v>
      </c>
      <c r="AH1511">
        <v>39.799999999999997</v>
      </c>
      <c r="AI1511">
        <v>39.57</v>
      </c>
      <c r="AJ1511">
        <v>39.96</v>
      </c>
      <c r="AK1511">
        <v>37.32</v>
      </c>
      <c r="AL1511">
        <v>37.340000000000003</v>
      </c>
      <c r="AM1511">
        <v>163785</v>
      </c>
      <c r="AN1511">
        <v>313821</v>
      </c>
      <c r="AO1511">
        <v>39.83</v>
      </c>
      <c r="AP1511">
        <v>39.89</v>
      </c>
      <c r="AQ1511">
        <v>40.28</v>
      </c>
      <c r="AR1511">
        <v>39.369999999999997</v>
      </c>
      <c r="AS1511">
        <v>40.33</v>
      </c>
      <c r="AT1511">
        <v>37.72</v>
      </c>
      <c r="AU1511">
        <v>37.74</v>
      </c>
      <c r="AV1511">
        <v>82236</v>
      </c>
      <c r="AW1511">
        <v>177283</v>
      </c>
      <c r="AX1511">
        <v>40.409999999999997</v>
      </c>
      <c r="AY1511">
        <v>40.28</v>
      </c>
      <c r="AZ1511">
        <v>41.53</v>
      </c>
      <c r="BA1511">
        <v>39.28</v>
      </c>
      <c r="BB1511">
        <v>40.68</v>
      </c>
      <c r="BC1511">
        <v>38.18</v>
      </c>
      <c r="BD1511">
        <v>38.18</v>
      </c>
      <c r="BE1511">
        <v>31997</v>
      </c>
      <c r="BF1511">
        <v>127503</v>
      </c>
      <c r="BG1511">
        <v>40.98</v>
      </c>
      <c r="BH1511">
        <v>40.65</v>
      </c>
      <c r="BI1511">
        <v>41.5</v>
      </c>
      <c r="BJ1511">
        <v>40.450000000000003</v>
      </c>
      <c r="BK1511">
        <v>41.06</v>
      </c>
      <c r="BL1511">
        <v>38.57</v>
      </c>
      <c r="BM1511">
        <v>38.61</v>
      </c>
      <c r="BN1511">
        <v>35521</v>
      </c>
      <c r="BO1511">
        <v>154683</v>
      </c>
      <c r="BP1511">
        <v>41.1</v>
      </c>
      <c r="BQ1511">
        <v>40.98</v>
      </c>
      <c r="BR1511">
        <v>42.02</v>
      </c>
      <c r="BS1511">
        <v>40.17</v>
      </c>
      <c r="BT1511">
        <v>41.37</v>
      </c>
      <c r="BU1511">
        <v>38.96</v>
      </c>
      <c r="BV1511">
        <v>38.96</v>
      </c>
      <c r="BW1511">
        <v>15921</v>
      </c>
      <c r="BX1511">
        <v>55430</v>
      </c>
      <c r="BY1511" t="e">
        <v>#N/A</v>
      </c>
      <c r="BZ1511">
        <v>41.29</v>
      </c>
      <c r="CA1511">
        <v>42.26</v>
      </c>
      <c r="CB1511">
        <v>37.130000000000003</v>
      </c>
      <c r="CC1511">
        <v>41.62</v>
      </c>
      <c r="CD1511">
        <v>39.409999999999997</v>
      </c>
      <c r="CE1511">
        <v>39.409999999999997</v>
      </c>
      <c r="CF1511">
        <v>8717</v>
      </c>
      <c r="CG1511">
        <v>45776</v>
      </c>
      <c r="CH1511" t="e">
        <v>#N/A</v>
      </c>
      <c r="CI1511">
        <v>41.56</v>
      </c>
      <c r="CJ1511">
        <v>41.9</v>
      </c>
      <c r="CK1511">
        <v>41.25</v>
      </c>
      <c r="CL1511">
        <v>41.92</v>
      </c>
      <c r="CM1511">
        <v>39.58</v>
      </c>
      <c r="CN1511">
        <v>39.58</v>
      </c>
      <c r="CO1511">
        <v>36196</v>
      </c>
      <c r="CP1511">
        <v>187998</v>
      </c>
      <c r="CQ1511" t="e">
        <v>#N/A</v>
      </c>
      <c r="CR1511">
        <v>41.78</v>
      </c>
      <c r="CS1511" t="e">
        <v>#N/A</v>
      </c>
      <c r="CT1511">
        <v>39</v>
      </c>
      <c r="CU1511">
        <v>42.05</v>
      </c>
      <c r="CV1511">
        <v>40.08</v>
      </c>
      <c r="CW1511">
        <v>40.08</v>
      </c>
      <c r="CX1511">
        <v>2416</v>
      </c>
      <c r="CY1511">
        <v>40198</v>
      </c>
      <c r="CZ1511" t="e">
        <v>#N/A</v>
      </c>
      <c r="DA1511">
        <v>41.97</v>
      </c>
      <c r="DB1511">
        <v>64.62</v>
      </c>
      <c r="DC1511" t="e">
        <v>#N/A</v>
      </c>
      <c r="DD1511">
        <v>42.21</v>
      </c>
      <c r="DE1511">
        <v>40.590000000000003</v>
      </c>
      <c r="DF1511">
        <v>40.65</v>
      </c>
      <c r="DG1511">
        <v>3218</v>
      </c>
      <c r="DH1511">
        <v>33464</v>
      </c>
      <c r="DI1511" t="e">
        <v>#N/A</v>
      </c>
      <c r="DJ1511">
        <v>42.12</v>
      </c>
      <c r="DK1511">
        <v>46.2</v>
      </c>
      <c r="DL1511" t="e">
        <v>#N/A</v>
      </c>
      <c r="DM1511">
        <v>42.44</v>
      </c>
      <c r="DN1511">
        <v>40.67</v>
      </c>
      <c r="DO1511">
        <v>40.67</v>
      </c>
      <c r="DP1511">
        <v>5933</v>
      </c>
      <c r="DQ1511">
        <v>56981</v>
      </c>
      <c r="DR1511" t="e">
        <v>#N/A</v>
      </c>
      <c r="DS1511">
        <v>42.26</v>
      </c>
      <c r="DT1511" t="e">
        <v>#N/A</v>
      </c>
      <c r="DU1511" t="e">
        <v>#N/A</v>
      </c>
      <c r="DV1511">
        <v>42.26</v>
      </c>
      <c r="DW1511">
        <v>41.79</v>
      </c>
      <c r="DX1511">
        <v>41.79</v>
      </c>
      <c r="DY1511">
        <v>3410</v>
      </c>
      <c r="DZ1511">
        <v>28825</v>
      </c>
      <c r="EA1511" t="e">
        <v>#N/A</v>
      </c>
      <c r="EB1511">
        <v>42.39</v>
      </c>
      <c r="EC1511" t="e">
        <v>#N/A</v>
      </c>
      <c r="ED1511">
        <v>40.54</v>
      </c>
      <c r="EE1511" t="e">
        <v>#N/A</v>
      </c>
      <c r="EF1511" t="e">
        <v>#N/A</v>
      </c>
      <c r="EG1511" t="e">
        <v>#N/A</v>
      </c>
      <c r="EH1511">
        <v>1218</v>
      </c>
      <c r="EI1511">
        <v>27613</v>
      </c>
      <c r="EJ1511" t="e">
        <v>#N/A</v>
      </c>
      <c r="EK1511">
        <v>42.49</v>
      </c>
      <c r="EL1511">
        <v>42.7</v>
      </c>
      <c r="EM1511">
        <v>42.44</v>
      </c>
      <c r="EN1511">
        <v>42.79</v>
      </c>
      <c r="EO1511">
        <v>40.729999999999997</v>
      </c>
      <c r="EP1511">
        <v>40.82</v>
      </c>
      <c r="EQ1511">
        <v>31629</v>
      </c>
      <c r="ER1511">
        <v>229403</v>
      </c>
      <c r="ES1511" t="e">
        <v>#N/A</v>
      </c>
      <c r="ET1511">
        <v>42.56</v>
      </c>
      <c r="EU1511" t="e">
        <v>#N/A</v>
      </c>
      <c r="EV1511">
        <v>39.840000000000003</v>
      </c>
      <c r="EW1511" t="e">
        <v>#N/A</v>
      </c>
      <c r="EX1511" t="e">
        <v>#N/A</v>
      </c>
      <c r="EY1511" t="e">
        <v>#N/A</v>
      </c>
      <c r="EZ1511">
        <v>1914</v>
      </c>
      <c r="FA1511">
        <v>26691</v>
      </c>
      <c r="FB1511" t="e">
        <v>#N/A</v>
      </c>
      <c r="FC1511">
        <v>42.63</v>
      </c>
      <c r="FD1511">
        <v>47</v>
      </c>
      <c r="FE1511">
        <v>33.6</v>
      </c>
      <c r="FF1511" t="e">
        <v>#N/A</v>
      </c>
      <c r="FG1511" t="e">
        <v>#N/A</v>
      </c>
      <c r="FH1511" t="e">
        <v>#N/A</v>
      </c>
      <c r="FI1511">
        <v>441</v>
      </c>
      <c r="FJ1511">
        <v>13743</v>
      </c>
      <c r="FK1511" t="e">
        <v>#N/A</v>
      </c>
      <c r="FL1511" t="e">
        <v>#N/A</v>
      </c>
      <c r="FM1511" t="e">
        <v>#N/A</v>
      </c>
      <c r="FN1511" t="e">
        <v>#N/A</v>
      </c>
      <c r="FO1511" t="e">
        <v>#N/A</v>
      </c>
      <c r="FP1511" t="e">
        <v>#N/A</v>
      </c>
      <c r="FQ1511" t="e">
        <v>#N/A</v>
      </c>
      <c r="FR1511" t="e">
        <v>#N/A</v>
      </c>
      <c r="FS1511" t="e">
        <v>#N/A</v>
      </c>
      <c r="FT1511" t="e">
        <v>#N/A</v>
      </c>
      <c r="FU1511" t="e">
        <v>#N/A</v>
      </c>
      <c r="FV1511" t="e">
        <v>#N/A</v>
      </c>
      <c r="FW1511" t="e">
        <v>#N/A</v>
      </c>
      <c r="FX1511" t="e">
        <v>#N/A</v>
      </c>
      <c r="FY1511" t="e">
        <v>#N/A</v>
      </c>
      <c r="FZ1511" t="e">
        <v>#N/A</v>
      </c>
      <c r="GA1511" t="e">
        <v>#N/A</v>
      </c>
      <c r="GB1511" t="e">
        <v>#N/A</v>
      </c>
      <c r="GC1511" t="e">
        <v>#N/A</v>
      </c>
      <c r="GD1511" t="e">
        <v>#N/A</v>
      </c>
      <c r="GE1511" t="e">
        <v>#N/A</v>
      </c>
      <c r="GF1511" t="e">
        <v>#N/A</v>
      </c>
      <c r="GG1511" t="e">
        <v>#N/A</v>
      </c>
      <c r="GH1511" t="e">
        <v>#N/A</v>
      </c>
      <c r="GI1511" t="e">
        <v>#N/A</v>
      </c>
      <c r="GJ1511" t="e">
        <v>#N/A</v>
      </c>
      <c r="GK1511" t="e">
        <v>#N/A</v>
      </c>
      <c r="GP1511" s="4">
        <v>44109</v>
      </c>
      <c r="GQ1511" t="s">
        <v>99</v>
      </c>
      <c r="GR1511" t="s">
        <v>100</v>
      </c>
      <c r="GS1511" t="s">
        <v>101</v>
      </c>
      <c r="GT1511" t="s">
        <v>102</v>
      </c>
      <c r="GU1511" t="s">
        <v>103</v>
      </c>
      <c r="GV1511" t="s">
        <v>104</v>
      </c>
      <c r="GW1511" t="s">
        <v>105</v>
      </c>
      <c r="GX1511" t="s">
        <v>106</v>
      </c>
      <c r="GY1511" t="s">
        <v>107</v>
      </c>
      <c r="GZ1511" t="s">
        <v>108</v>
      </c>
      <c r="HA1511" t="s">
        <v>109</v>
      </c>
      <c r="HB1511" t="s">
        <v>110</v>
      </c>
      <c r="HC1511" t="s">
        <v>111</v>
      </c>
      <c r="HD1511" t="s">
        <v>112</v>
      </c>
    </row>
    <row r="1512" spans="4:212" x14ac:dyDescent="0.25">
      <c r="D1512" s="2">
        <v>44110</v>
      </c>
      <c r="E1512" t="e">
        <v>#N/A</v>
      </c>
      <c r="F1512">
        <v>40.67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>
        <v>40.67</v>
      </c>
      <c r="P1512" t="e">
        <v>#N/A</v>
      </c>
      <c r="Q1512" t="e">
        <v>#N/A</v>
      </c>
      <c r="R1512">
        <v>40.67</v>
      </c>
      <c r="S1512">
        <v>40.11</v>
      </c>
      <c r="T1512">
        <v>40.11</v>
      </c>
      <c r="U1512">
        <v>0</v>
      </c>
      <c r="V1512" t="e">
        <v>#N/A</v>
      </c>
      <c r="W1512">
        <v>39.85</v>
      </c>
      <c r="X1512">
        <v>40.67</v>
      </c>
      <c r="Y1512">
        <v>39.9</v>
      </c>
      <c r="Z1512">
        <v>39.79</v>
      </c>
      <c r="AA1512">
        <v>40.86</v>
      </c>
      <c r="AB1512">
        <v>39.1</v>
      </c>
      <c r="AC1512">
        <v>39.35</v>
      </c>
      <c r="AD1512">
        <v>400531</v>
      </c>
      <c r="AE1512">
        <v>306975</v>
      </c>
      <c r="AF1512">
        <v>40.17</v>
      </c>
      <c r="AG1512">
        <v>40.93</v>
      </c>
      <c r="AH1512">
        <v>40.29</v>
      </c>
      <c r="AI1512">
        <v>40.049999999999997</v>
      </c>
      <c r="AJ1512">
        <v>41.11</v>
      </c>
      <c r="AK1512">
        <v>39.369999999999997</v>
      </c>
      <c r="AL1512">
        <v>39.619999999999997</v>
      </c>
      <c r="AM1512">
        <v>198236</v>
      </c>
      <c r="AN1512">
        <v>321734</v>
      </c>
      <c r="AO1512">
        <v>40.75</v>
      </c>
      <c r="AP1512">
        <v>41.27</v>
      </c>
      <c r="AQ1512">
        <v>41.5</v>
      </c>
      <c r="AR1512">
        <v>40</v>
      </c>
      <c r="AS1512">
        <v>41.44</v>
      </c>
      <c r="AT1512">
        <v>39.74</v>
      </c>
      <c r="AU1512">
        <v>40</v>
      </c>
      <c r="AV1512">
        <v>78119</v>
      </c>
      <c r="AW1512">
        <v>175894</v>
      </c>
      <c r="AX1512">
        <v>41.34</v>
      </c>
      <c r="AY1512">
        <v>41.61</v>
      </c>
      <c r="AZ1512">
        <v>42</v>
      </c>
      <c r="BA1512">
        <v>40.68</v>
      </c>
      <c r="BB1512">
        <v>41.76</v>
      </c>
      <c r="BC1512">
        <v>40.119999999999997</v>
      </c>
      <c r="BD1512">
        <v>40.369999999999997</v>
      </c>
      <c r="BE1512">
        <v>30698</v>
      </c>
      <c r="BF1512">
        <v>126017</v>
      </c>
      <c r="BG1512">
        <v>41.51</v>
      </c>
      <c r="BH1512">
        <v>41.93</v>
      </c>
      <c r="BI1512">
        <v>42.22</v>
      </c>
      <c r="BJ1512">
        <v>40.799999999999997</v>
      </c>
      <c r="BK1512">
        <v>42.1</v>
      </c>
      <c r="BL1512">
        <v>40.479999999999997</v>
      </c>
      <c r="BM1512">
        <v>40.76</v>
      </c>
      <c r="BN1512">
        <v>38268</v>
      </c>
      <c r="BO1512">
        <v>155042</v>
      </c>
      <c r="BP1512">
        <v>41.3</v>
      </c>
      <c r="BQ1512">
        <v>42.23</v>
      </c>
      <c r="BR1512">
        <v>42.43</v>
      </c>
      <c r="BS1512">
        <v>40.17</v>
      </c>
      <c r="BT1512">
        <v>42.37</v>
      </c>
      <c r="BU1512">
        <v>40.81</v>
      </c>
      <c r="BV1512">
        <v>40.92</v>
      </c>
      <c r="BW1512">
        <v>14927</v>
      </c>
      <c r="BX1512">
        <v>57644</v>
      </c>
      <c r="BY1512" t="e">
        <v>#N/A</v>
      </c>
      <c r="BZ1512">
        <v>42.49</v>
      </c>
      <c r="CA1512">
        <v>43.7</v>
      </c>
      <c r="CB1512">
        <v>37.130000000000003</v>
      </c>
      <c r="CC1512">
        <v>42.6</v>
      </c>
      <c r="CD1512">
        <v>41.21</v>
      </c>
      <c r="CE1512">
        <v>41.21</v>
      </c>
      <c r="CF1512">
        <v>8390</v>
      </c>
      <c r="CG1512">
        <v>46062</v>
      </c>
      <c r="CH1512" t="e">
        <v>#N/A</v>
      </c>
      <c r="CI1512">
        <v>42.72</v>
      </c>
      <c r="CJ1512">
        <v>42.4</v>
      </c>
      <c r="CK1512">
        <v>41.8</v>
      </c>
      <c r="CL1512">
        <v>42.86</v>
      </c>
      <c r="CM1512">
        <v>41.37</v>
      </c>
      <c r="CN1512">
        <v>41.61</v>
      </c>
      <c r="CO1512">
        <v>47720</v>
      </c>
      <c r="CP1512">
        <v>191532</v>
      </c>
      <c r="CQ1512" t="e">
        <v>#N/A</v>
      </c>
      <c r="CR1512">
        <v>42.9</v>
      </c>
      <c r="CS1512" t="e">
        <v>#N/A</v>
      </c>
      <c r="CT1512">
        <v>40.840000000000003</v>
      </c>
      <c r="CU1512">
        <v>43</v>
      </c>
      <c r="CV1512">
        <v>41.71</v>
      </c>
      <c r="CW1512">
        <v>41.95</v>
      </c>
      <c r="CX1512">
        <v>2987</v>
      </c>
      <c r="CY1512">
        <v>40595</v>
      </c>
      <c r="CZ1512" t="e">
        <v>#N/A</v>
      </c>
      <c r="DA1512">
        <v>43.06</v>
      </c>
      <c r="DB1512">
        <v>64.62</v>
      </c>
      <c r="DC1512" t="e">
        <v>#N/A</v>
      </c>
      <c r="DD1512">
        <v>43.05</v>
      </c>
      <c r="DE1512">
        <v>42.54</v>
      </c>
      <c r="DF1512">
        <v>42.8</v>
      </c>
      <c r="DG1512">
        <v>3700</v>
      </c>
      <c r="DH1512">
        <v>33429</v>
      </c>
      <c r="DI1512" t="e">
        <v>#N/A</v>
      </c>
      <c r="DJ1512">
        <v>43.18</v>
      </c>
      <c r="DK1512">
        <v>46.2</v>
      </c>
      <c r="DL1512" t="e">
        <v>#N/A</v>
      </c>
      <c r="DM1512">
        <v>43.28</v>
      </c>
      <c r="DN1512">
        <v>42.36</v>
      </c>
      <c r="DO1512">
        <v>42.51</v>
      </c>
      <c r="DP1512">
        <v>9855</v>
      </c>
      <c r="DQ1512">
        <v>58452</v>
      </c>
      <c r="DR1512" t="e">
        <v>#N/A</v>
      </c>
      <c r="DS1512">
        <v>43.29</v>
      </c>
      <c r="DT1512" t="e">
        <v>#N/A</v>
      </c>
      <c r="DU1512" t="e">
        <v>#N/A</v>
      </c>
      <c r="DV1512">
        <v>43.32</v>
      </c>
      <c r="DW1512">
        <v>42.82</v>
      </c>
      <c r="DX1512">
        <v>43.32</v>
      </c>
      <c r="DY1512">
        <v>3383</v>
      </c>
      <c r="DZ1512">
        <v>28639</v>
      </c>
      <c r="EA1512" t="e">
        <v>#N/A</v>
      </c>
      <c r="EB1512">
        <v>43.39</v>
      </c>
      <c r="EC1512" t="e">
        <v>#N/A</v>
      </c>
      <c r="ED1512" t="e">
        <v>#N/A</v>
      </c>
      <c r="EE1512" t="e">
        <v>#N/A</v>
      </c>
      <c r="EF1512" t="e">
        <v>#N/A</v>
      </c>
      <c r="EG1512" t="e">
        <v>#N/A</v>
      </c>
      <c r="EH1512">
        <v>1984</v>
      </c>
      <c r="EI1512">
        <v>26974</v>
      </c>
      <c r="EJ1512" t="e">
        <v>#N/A</v>
      </c>
      <c r="EK1512">
        <v>43.46</v>
      </c>
      <c r="EL1512">
        <v>43.65</v>
      </c>
      <c r="EM1512">
        <v>42.61</v>
      </c>
      <c r="EN1512">
        <v>43.6</v>
      </c>
      <c r="EO1512">
        <v>42.29</v>
      </c>
      <c r="EP1512">
        <v>42.52</v>
      </c>
      <c r="EQ1512">
        <v>44334</v>
      </c>
      <c r="ER1512">
        <v>226955</v>
      </c>
      <c r="ES1512" t="e">
        <v>#N/A</v>
      </c>
      <c r="ET1512">
        <v>43.5</v>
      </c>
      <c r="EU1512" t="e">
        <v>#N/A</v>
      </c>
      <c r="EV1512">
        <v>39.840000000000003</v>
      </c>
      <c r="EW1512" t="e">
        <v>#N/A</v>
      </c>
      <c r="EX1512" t="e">
        <v>#N/A</v>
      </c>
      <c r="EY1512" t="e">
        <v>#N/A</v>
      </c>
      <c r="EZ1512">
        <v>1197</v>
      </c>
      <c r="FA1512">
        <v>26998</v>
      </c>
      <c r="FB1512" t="e">
        <v>#N/A</v>
      </c>
      <c r="FC1512">
        <v>43.55</v>
      </c>
      <c r="FD1512">
        <v>47</v>
      </c>
      <c r="FE1512">
        <v>33.6</v>
      </c>
      <c r="FF1512" t="e">
        <v>#N/A</v>
      </c>
      <c r="FG1512" t="e">
        <v>#N/A</v>
      </c>
      <c r="FH1512" t="e">
        <v>#N/A</v>
      </c>
      <c r="FI1512">
        <v>430</v>
      </c>
      <c r="FJ1512">
        <v>13716</v>
      </c>
      <c r="FK1512" t="e">
        <v>#N/A</v>
      </c>
      <c r="FL1512" t="e">
        <v>#N/A</v>
      </c>
      <c r="FM1512" t="e">
        <v>#N/A</v>
      </c>
      <c r="FN1512" t="e">
        <v>#N/A</v>
      </c>
      <c r="FO1512" t="e">
        <v>#N/A</v>
      </c>
      <c r="FP1512" t="e">
        <v>#N/A</v>
      </c>
      <c r="FQ1512" t="e">
        <v>#N/A</v>
      </c>
      <c r="FR1512" t="e">
        <v>#N/A</v>
      </c>
      <c r="FS1512" t="e">
        <v>#N/A</v>
      </c>
      <c r="FT1512" t="e">
        <v>#N/A</v>
      </c>
      <c r="FU1512" t="e">
        <v>#N/A</v>
      </c>
      <c r="FV1512" t="e">
        <v>#N/A</v>
      </c>
      <c r="FW1512" t="e">
        <v>#N/A</v>
      </c>
      <c r="FX1512" t="e">
        <v>#N/A</v>
      </c>
      <c r="FY1512" t="e">
        <v>#N/A</v>
      </c>
      <c r="FZ1512" t="e">
        <v>#N/A</v>
      </c>
      <c r="GA1512" t="e">
        <v>#N/A</v>
      </c>
      <c r="GB1512" t="e">
        <v>#N/A</v>
      </c>
      <c r="GC1512" t="e">
        <v>#N/A</v>
      </c>
      <c r="GD1512" t="e">
        <v>#N/A</v>
      </c>
      <c r="GE1512" t="e">
        <v>#N/A</v>
      </c>
      <c r="GF1512" t="e">
        <v>#N/A</v>
      </c>
      <c r="GG1512" t="e">
        <v>#N/A</v>
      </c>
      <c r="GH1512" t="e">
        <v>#N/A</v>
      </c>
      <c r="GI1512" t="e">
        <v>#N/A</v>
      </c>
      <c r="GJ1512" t="e">
        <v>#N/A</v>
      </c>
      <c r="GK1512" t="e">
        <v>#N/A</v>
      </c>
      <c r="GP1512" s="4">
        <v>44110</v>
      </c>
      <c r="GQ1512" t="s">
        <v>99</v>
      </c>
      <c r="GR1512" t="s">
        <v>100</v>
      </c>
      <c r="GS1512" t="s">
        <v>101</v>
      </c>
      <c r="GT1512" t="s">
        <v>102</v>
      </c>
      <c r="GU1512" t="s">
        <v>103</v>
      </c>
      <c r="GV1512" t="s">
        <v>104</v>
      </c>
      <c r="GW1512" t="s">
        <v>105</v>
      </c>
      <c r="GX1512" t="s">
        <v>106</v>
      </c>
      <c r="GY1512" t="s">
        <v>107</v>
      </c>
      <c r="GZ1512" t="s">
        <v>108</v>
      </c>
      <c r="HA1512" t="s">
        <v>109</v>
      </c>
      <c r="HB1512" t="s">
        <v>110</v>
      </c>
      <c r="HC1512" t="s">
        <v>111</v>
      </c>
      <c r="HD1512" t="s">
        <v>112</v>
      </c>
    </row>
    <row r="1513" spans="4:212" x14ac:dyDescent="0.25">
      <c r="D1513" s="2">
        <v>44111</v>
      </c>
      <c r="E1513" t="e">
        <v>#N/A</v>
      </c>
      <c r="F1513">
        <v>39.950000000000003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  <c r="M1513" t="e">
        <v>#N/A</v>
      </c>
      <c r="N1513" t="e">
        <v>#N/A</v>
      </c>
      <c r="O1513">
        <v>39.950000000000003</v>
      </c>
      <c r="P1513" t="e">
        <v>#N/A</v>
      </c>
      <c r="Q1513" t="e">
        <v>#N/A</v>
      </c>
      <c r="R1513">
        <v>40.06</v>
      </c>
      <c r="S1513">
        <v>39.83</v>
      </c>
      <c r="T1513">
        <v>40.06</v>
      </c>
      <c r="U1513">
        <v>0</v>
      </c>
      <c r="V1513" t="e">
        <v>#N/A</v>
      </c>
      <c r="W1513">
        <v>40.03</v>
      </c>
      <c r="X1513">
        <v>39.950000000000003</v>
      </c>
      <c r="Y1513">
        <v>40.06</v>
      </c>
      <c r="Z1513">
        <v>40.01</v>
      </c>
      <c r="AA1513">
        <v>40.35</v>
      </c>
      <c r="AB1513">
        <v>39.28</v>
      </c>
      <c r="AC1513">
        <v>39.83</v>
      </c>
      <c r="AD1513">
        <v>433065</v>
      </c>
      <c r="AE1513">
        <v>268430</v>
      </c>
      <c r="AF1513">
        <v>40.340000000000003</v>
      </c>
      <c r="AG1513">
        <v>40.229999999999997</v>
      </c>
      <c r="AH1513">
        <v>40.4</v>
      </c>
      <c r="AI1513">
        <v>40.28</v>
      </c>
      <c r="AJ1513">
        <v>40.61</v>
      </c>
      <c r="AK1513">
        <v>39.57</v>
      </c>
      <c r="AL1513">
        <v>40.119999999999997</v>
      </c>
      <c r="AM1513">
        <v>229625</v>
      </c>
      <c r="AN1513">
        <v>331252</v>
      </c>
      <c r="AO1513">
        <v>40.450000000000003</v>
      </c>
      <c r="AP1513">
        <v>40.590000000000003</v>
      </c>
      <c r="AQ1513">
        <v>41</v>
      </c>
      <c r="AR1513">
        <v>39.9</v>
      </c>
      <c r="AS1513">
        <v>40.93</v>
      </c>
      <c r="AT1513">
        <v>39.94</v>
      </c>
      <c r="AU1513">
        <v>40.39</v>
      </c>
      <c r="AV1513">
        <v>96222</v>
      </c>
      <c r="AW1513">
        <v>184302</v>
      </c>
      <c r="AX1513">
        <v>40.4</v>
      </c>
      <c r="AY1513">
        <v>40.94</v>
      </c>
      <c r="AZ1513">
        <v>41.52</v>
      </c>
      <c r="BA1513">
        <v>39.28</v>
      </c>
      <c r="BB1513">
        <v>41.27</v>
      </c>
      <c r="BC1513">
        <v>40.31</v>
      </c>
      <c r="BD1513">
        <v>40.770000000000003</v>
      </c>
      <c r="BE1513">
        <v>37782</v>
      </c>
      <c r="BF1513">
        <v>123107</v>
      </c>
      <c r="BG1513">
        <v>41</v>
      </c>
      <c r="BH1513">
        <v>41.27</v>
      </c>
      <c r="BI1513">
        <v>41.5</v>
      </c>
      <c r="BJ1513">
        <v>40.5</v>
      </c>
      <c r="BK1513">
        <v>41.6</v>
      </c>
      <c r="BL1513">
        <v>40.659999999999997</v>
      </c>
      <c r="BM1513">
        <v>41.02</v>
      </c>
      <c r="BN1513">
        <v>35767</v>
      </c>
      <c r="BO1513">
        <v>154657</v>
      </c>
      <c r="BP1513">
        <v>41.35</v>
      </c>
      <c r="BQ1513">
        <v>41.57</v>
      </c>
      <c r="BR1513">
        <v>41.9</v>
      </c>
      <c r="BS1513">
        <v>40.799999999999997</v>
      </c>
      <c r="BT1513">
        <v>41.87</v>
      </c>
      <c r="BU1513">
        <v>40.99</v>
      </c>
      <c r="BV1513">
        <v>41.37</v>
      </c>
      <c r="BW1513">
        <v>10707</v>
      </c>
      <c r="BX1513">
        <v>57097</v>
      </c>
      <c r="BY1513" t="e">
        <v>#N/A</v>
      </c>
      <c r="BZ1513">
        <v>41.83</v>
      </c>
      <c r="CA1513">
        <v>43.5</v>
      </c>
      <c r="CB1513">
        <v>41.65</v>
      </c>
      <c r="CC1513">
        <v>41.97</v>
      </c>
      <c r="CD1513">
        <v>41.27</v>
      </c>
      <c r="CE1513">
        <v>41.64</v>
      </c>
      <c r="CF1513">
        <v>9097</v>
      </c>
      <c r="CG1513">
        <v>45261</v>
      </c>
      <c r="CH1513" t="e">
        <v>#N/A</v>
      </c>
      <c r="CI1513">
        <v>42.06</v>
      </c>
      <c r="CJ1513">
        <v>42.26</v>
      </c>
      <c r="CK1513">
        <v>41.5</v>
      </c>
      <c r="CL1513">
        <v>42.44</v>
      </c>
      <c r="CM1513">
        <v>41.52</v>
      </c>
      <c r="CN1513">
        <v>41.86</v>
      </c>
      <c r="CO1513">
        <v>31560</v>
      </c>
      <c r="CP1513">
        <v>191876</v>
      </c>
      <c r="CQ1513" t="e">
        <v>#N/A</v>
      </c>
      <c r="CR1513">
        <v>42.24</v>
      </c>
      <c r="CS1513" t="e">
        <v>#N/A</v>
      </c>
      <c r="CT1513">
        <v>41.02</v>
      </c>
      <c r="CU1513">
        <v>42.61</v>
      </c>
      <c r="CV1513">
        <v>41.73</v>
      </c>
      <c r="CW1513">
        <v>42.13</v>
      </c>
      <c r="CX1513">
        <v>6392</v>
      </c>
      <c r="CY1513">
        <v>41664</v>
      </c>
      <c r="CZ1513" t="e">
        <v>#N/A</v>
      </c>
      <c r="DA1513">
        <v>42.39</v>
      </c>
      <c r="DB1513">
        <v>64.62</v>
      </c>
      <c r="DC1513" t="e">
        <v>#N/A</v>
      </c>
      <c r="DD1513">
        <v>42.69</v>
      </c>
      <c r="DE1513">
        <v>42</v>
      </c>
      <c r="DF1513">
        <v>42.69</v>
      </c>
      <c r="DG1513">
        <v>2814</v>
      </c>
      <c r="DH1513">
        <v>33222</v>
      </c>
      <c r="DI1513" t="e">
        <v>#N/A</v>
      </c>
      <c r="DJ1513">
        <v>42.51</v>
      </c>
      <c r="DK1513">
        <v>46.2</v>
      </c>
      <c r="DL1513" t="e">
        <v>#N/A</v>
      </c>
      <c r="DM1513">
        <v>42.85</v>
      </c>
      <c r="DN1513">
        <v>42.09</v>
      </c>
      <c r="DO1513">
        <v>42.85</v>
      </c>
      <c r="DP1513">
        <v>4916</v>
      </c>
      <c r="DQ1513">
        <v>58692</v>
      </c>
      <c r="DR1513" t="e">
        <v>#N/A</v>
      </c>
      <c r="DS1513">
        <v>42.62</v>
      </c>
      <c r="DT1513" t="e">
        <v>#N/A</v>
      </c>
      <c r="DU1513" t="e">
        <v>#N/A</v>
      </c>
      <c r="DV1513">
        <v>42.63</v>
      </c>
      <c r="DW1513">
        <v>42.23</v>
      </c>
      <c r="DX1513">
        <v>42.23</v>
      </c>
      <c r="DY1513">
        <v>702</v>
      </c>
      <c r="DZ1513">
        <v>28487</v>
      </c>
      <c r="EA1513" t="e">
        <v>#N/A</v>
      </c>
      <c r="EB1513">
        <v>42.71</v>
      </c>
      <c r="EC1513" t="e">
        <v>#N/A</v>
      </c>
      <c r="ED1513" t="e">
        <v>#N/A</v>
      </c>
      <c r="EE1513" t="e">
        <v>#N/A</v>
      </c>
      <c r="EF1513" t="e">
        <v>#N/A</v>
      </c>
      <c r="EG1513" t="e">
        <v>#N/A</v>
      </c>
      <c r="EH1513">
        <v>721</v>
      </c>
      <c r="EI1513">
        <v>27075</v>
      </c>
      <c r="EJ1513" t="e">
        <v>#N/A</v>
      </c>
      <c r="EK1513">
        <v>42.77</v>
      </c>
      <c r="EL1513">
        <v>43.1</v>
      </c>
      <c r="EM1513">
        <v>42.88</v>
      </c>
      <c r="EN1513">
        <v>43.18</v>
      </c>
      <c r="EO1513">
        <v>42.37</v>
      </c>
      <c r="EP1513">
        <v>42.6</v>
      </c>
      <c r="EQ1513">
        <v>26368</v>
      </c>
      <c r="ER1513">
        <v>226945</v>
      </c>
      <c r="ES1513" t="e">
        <v>#N/A</v>
      </c>
      <c r="ET1513">
        <v>42.81</v>
      </c>
      <c r="EU1513" t="e">
        <v>#N/A</v>
      </c>
      <c r="EV1513">
        <v>39.840000000000003</v>
      </c>
      <c r="EW1513" t="e">
        <v>#N/A</v>
      </c>
      <c r="EX1513" t="e">
        <v>#N/A</v>
      </c>
      <c r="EY1513" t="e">
        <v>#N/A</v>
      </c>
      <c r="EZ1513">
        <v>84</v>
      </c>
      <c r="FA1513">
        <v>26996</v>
      </c>
      <c r="FB1513" t="e">
        <v>#N/A</v>
      </c>
      <c r="FC1513">
        <v>42.86</v>
      </c>
      <c r="FD1513">
        <v>47</v>
      </c>
      <c r="FE1513">
        <v>33.6</v>
      </c>
      <c r="FF1513">
        <v>42.82</v>
      </c>
      <c r="FG1513">
        <v>42.82</v>
      </c>
      <c r="FH1513">
        <v>42.82</v>
      </c>
      <c r="FI1513">
        <v>201</v>
      </c>
      <c r="FJ1513">
        <v>13720</v>
      </c>
      <c r="FK1513" t="e">
        <v>#N/A</v>
      </c>
      <c r="FL1513" t="e">
        <v>#N/A</v>
      </c>
      <c r="FM1513" t="e">
        <v>#N/A</v>
      </c>
      <c r="FN1513" t="e">
        <v>#N/A</v>
      </c>
      <c r="FO1513" t="e">
        <v>#N/A</v>
      </c>
      <c r="FP1513" t="e">
        <v>#N/A</v>
      </c>
      <c r="FQ1513" t="e">
        <v>#N/A</v>
      </c>
      <c r="FR1513" t="e">
        <v>#N/A</v>
      </c>
      <c r="FS1513" t="e">
        <v>#N/A</v>
      </c>
      <c r="FT1513" t="e">
        <v>#N/A</v>
      </c>
      <c r="FU1513" t="e">
        <v>#N/A</v>
      </c>
      <c r="FV1513" t="e">
        <v>#N/A</v>
      </c>
      <c r="FW1513" t="e">
        <v>#N/A</v>
      </c>
      <c r="FX1513" t="e">
        <v>#N/A</v>
      </c>
      <c r="FY1513" t="e">
        <v>#N/A</v>
      </c>
      <c r="FZ1513" t="e">
        <v>#N/A</v>
      </c>
      <c r="GA1513" t="e">
        <v>#N/A</v>
      </c>
      <c r="GB1513" t="e">
        <v>#N/A</v>
      </c>
      <c r="GC1513" t="e">
        <v>#N/A</v>
      </c>
      <c r="GD1513" t="e">
        <v>#N/A</v>
      </c>
      <c r="GE1513" t="e">
        <v>#N/A</v>
      </c>
      <c r="GF1513" t="e">
        <v>#N/A</v>
      </c>
      <c r="GG1513" t="e">
        <v>#N/A</v>
      </c>
      <c r="GH1513" t="e">
        <v>#N/A</v>
      </c>
      <c r="GI1513" t="e">
        <v>#N/A</v>
      </c>
      <c r="GJ1513" t="e">
        <v>#N/A</v>
      </c>
      <c r="GK1513" t="e">
        <v>#N/A</v>
      </c>
      <c r="GP1513" s="4">
        <v>44111</v>
      </c>
      <c r="GQ1513" t="s">
        <v>99</v>
      </c>
      <c r="GR1513" t="s">
        <v>100</v>
      </c>
      <c r="GS1513" t="s">
        <v>101</v>
      </c>
      <c r="GT1513" t="s">
        <v>102</v>
      </c>
      <c r="GU1513" t="s">
        <v>103</v>
      </c>
      <c r="GV1513" t="s">
        <v>104</v>
      </c>
      <c r="GW1513" t="s">
        <v>105</v>
      </c>
      <c r="GX1513" t="s">
        <v>106</v>
      </c>
      <c r="GY1513" t="s">
        <v>107</v>
      </c>
      <c r="GZ1513" t="s">
        <v>108</v>
      </c>
      <c r="HA1513" t="s">
        <v>109</v>
      </c>
      <c r="HB1513" t="s">
        <v>110</v>
      </c>
      <c r="HC1513" t="s">
        <v>111</v>
      </c>
      <c r="HD1513" t="s">
        <v>112</v>
      </c>
    </row>
    <row r="1514" spans="4:212" x14ac:dyDescent="0.25">
      <c r="D1514" s="2">
        <v>44112</v>
      </c>
      <c r="E1514" t="e">
        <v>#N/A</v>
      </c>
      <c r="F1514">
        <v>41.19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  <c r="M1514" t="e">
        <v>#N/A</v>
      </c>
      <c r="N1514" t="e">
        <v>#N/A</v>
      </c>
      <c r="O1514">
        <v>41.19</v>
      </c>
      <c r="P1514" t="e">
        <v>#N/A</v>
      </c>
      <c r="Q1514" t="e">
        <v>#N/A</v>
      </c>
      <c r="R1514">
        <v>41.19</v>
      </c>
      <c r="S1514">
        <v>40.78</v>
      </c>
      <c r="T1514">
        <v>40.840000000000003</v>
      </c>
      <c r="U1514">
        <v>0</v>
      </c>
      <c r="V1514" t="e">
        <v>#N/A</v>
      </c>
      <c r="W1514">
        <v>41.29</v>
      </c>
      <c r="X1514">
        <v>41.19</v>
      </c>
      <c r="Y1514">
        <v>41.33</v>
      </c>
      <c r="Z1514">
        <v>41.25</v>
      </c>
      <c r="AA1514">
        <v>41.33</v>
      </c>
      <c r="AB1514">
        <v>39.76</v>
      </c>
      <c r="AC1514">
        <v>39.99</v>
      </c>
      <c r="AD1514">
        <v>409787</v>
      </c>
      <c r="AE1514">
        <v>233004</v>
      </c>
      <c r="AF1514">
        <v>41.54</v>
      </c>
      <c r="AG1514">
        <v>41.47</v>
      </c>
      <c r="AH1514">
        <v>41.6</v>
      </c>
      <c r="AI1514">
        <v>41.48</v>
      </c>
      <c r="AJ1514">
        <v>41.59</v>
      </c>
      <c r="AK1514">
        <v>40.049999999999997</v>
      </c>
      <c r="AL1514">
        <v>40.229999999999997</v>
      </c>
      <c r="AM1514">
        <v>263971</v>
      </c>
      <c r="AN1514">
        <v>336549</v>
      </c>
      <c r="AO1514">
        <v>41.69</v>
      </c>
      <c r="AP1514">
        <v>41.81</v>
      </c>
      <c r="AQ1514">
        <v>41.98</v>
      </c>
      <c r="AR1514">
        <v>41.4</v>
      </c>
      <c r="AS1514">
        <v>41.92</v>
      </c>
      <c r="AT1514">
        <v>40.4</v>
      </c>
      <c r="AU1514">
        <v>40.61</v>
      </c>
      <c r="AV1514">
        <v>109049</v>
      </c>
      <c r="AW1514">
        <v>183259</v>
      </c>
      <c r="AX1514">
        <v>42.3</v>
      </c>
      <c r="AY1514">
        <v>42.14</v>
      </c>
      <c r="AZ1514">
        <v>43</v>
      </c>
      <c r="BA1514">
        <v>41.6</v>
      </c>
      <c r="BB1514">
        <v>42.23</v>
      </c>
      <c r="BC1514">
        <v>40.75</v>
      </c>
      <c r="BD1514">
        <v>41.05</v>
      </c>
      <c r="BE1514">
        <v>61404</v>
      </c>
      <c r="BF1514">
        <v>107101</v>
      </c>
      <c r="BG1514">
        <v>42</v>
      </c>
      <c r="BH1514">
        <v>42.43</v>
      </c>
      <c r="BI1514">
        <v>42.8</v>
      </c>
      <c r="BJ1514">
        <v>41.2</v>
      </c>
      <c r="BK1514">
        <v>42.52</v>
      </c>
      <c r="BL1514">
        <v>41.12</v>
      </c>
      <c r="BM1514">
        <v>41.37</v>
      </c>
      <c r="BN1514">
        <v>62729</v>
      </c>
      <c r="BO1514">
        <v>145753</v>
      </c>
      <c r="BP1514">
        <v>41.66</v>
      </c>
      <c r="BQ1514">
        <v>42.68</v>
      </c>
      <c r="BR1514">
        <v>42.8</v>
      </c>
      <c r="BS1514">
        <v>40.51</v>
      </c>
      <c r="BT1514">
        <v>42.75</v>
      </c>
      <c r="BU1514">
        <v>41.42</v>
      </c>
      <c r="BV1514">
        <v>41.67</v>
      </c>
      <c r="BW1514">
        <v>20209</v>
      </c>
      <c r="BX1514">
        <v>58321</v>
      </c>
      <c r="BY1514" t="e">
        <v>#N/A</v>
      </c>
      <c r="BZ1514">
        <v>42.9</v>
      </c>
      <c r="CA1514">
        <v>43.5</v>
      </c>
      <c r="CB1514">
        <v>42.19</v>
      </c>
      <c r="CC1514">
        <v>42.96</v>
      </c>
      <c r="CD1514">
        <v>41.68</v>
      </c>
      <c r="CE1514">
        <v>41.9</v>
      </c>
      <c r="CF1514">
        <v>17340</v>
      </c>
      <c r="CG1514">
        <v>46869</v>
      </c>
      <c r="CH1514" t="e">
        <v>#N/A</v>
      </c>
      <c r="CI1514">
        <v>43.09</v>
      </c>
      <c r="CJ1514">
        <v>43.21</v>
      </c>
      <c r="CK1514">
        <v>42.69</v>
      </c>
      <c r="CL1514">
        <v>43.15</v>
      </c>
      <c r="CM1514">
        <v>41.91</v>
      </c>
      <c r="CN1514">
        <v>42.17</v>
      </c>
      <c r="CO1514">
        <v>68584</v>
      </c>
      <c r="CP1514">
        <v>199179</v>
      </c>
      <c r="CQ1514" t="e">
        <v>#N/A</v>
      </c>
      <c r="CR1514">
        <v>43.22</v>
      </c>
      <c r="CS1514">
        <v>47.7</v>
      </c>
      <c r="CT1514">
        <v>41.52</v>
      </c>
      <c r="CU1514">
        <v>43.27</v>
      </c>
      <c r="CV1514">
        <v>42.34</v>
      </c>
      <c r="CW1514">
        <v>42.34</v>
      </c>
      <c r="CX1514">
        <v>7207</v>
      </c>
      <c r="CY1514">
        <v>43404</v>
      </c>
      <c r="CZ1514" t="e">
        <v>#N/A</v>
      </c>
      <c r="DA1514">
        <v>43.32</v>
      </c>
      <c r="DB1514">
        <v>64.62</v>
      </c>
      <c r="DC1514">
        <v>39.5</v>
      </c>
      <c r="DD1514">
        <v>43.37</v>
      </c>
      <c r="DE1514">
        <v>42.68</v>
      </c>
      <c r="DF1514">
        <v>42.82</v>
      </c>
      <c r="DG1514">
        <v>3369</v>
      </c>
      <c r="DH1514">
        <v>33607</v>
      </c>
      <c r="DI1514" t="e">
        <v>#N/A</v>
      </c>
      <c r="DJ1514">
        <v>43.41</v>
      </c>
      <c r="DK1514">
        <v>46.2</v>
      </c>
      <c r="DL1514" t="e">
        <v>#N/A</v>
      </c>
      <c r="DM1514">
        <v>43.49</v>
      </c>
      <c r="DN1514">
        <v>42.54</v>
      </c>
      <c r="DO1514">
        <v>42.54</v>
      </c>
      <c r="DP1514">
        <v>6044</v>
      </c>
      <c r="DQ1514">
        <v>59133</v>
      </c>
      <c r="DR1514" t="e">
        <v>#N/A</v>
      </c>
      <c r="DS1514">
        <v>43.49</v>
      </c>
      <c r="DT1514">
        <v>43.86</v>
      </c>
      <c r="DU1514" t="e">
        <v>#N/A</v>
      </c>
      <c r="DV1514">
        <v>43.55</v>
      </c>
      <c r="DW1514">
        <v>43.23</v>
      </c>
      <c r="DX1514">
        <v>43.23</v>
      </c>
      <c r="DY1514">
        <v>1672</v>
      </c>
      <c r="DZ1514">
        <v>28682</v>
      </c>
      <c r="EA1514" t="e">
        <v>#N/A</v>
      </c>
      <c r="EB1514">
        <v>43.55</v>
      </c>
      <c r="EC1514" t="e">
        <v>#N/A</v>
      </c>
      <c r="ED1514" t="e">
        <v>#N/A</v>
      </c>
      <c r="EE1514">
        <v>43.59</v>
      </c>
      <c r="EF1514">
        <v>43.17</v>
      </c>
      <c r="EG1514">
        <v>43.58</v>
      </c>
      <c r="EH1514">
        <v>1468</v>
      </c>
      <c r="EI1514">
        <v>27243</v>
      </c>
      <c r="EJ1514" t="e">
        <v>#N/A</v>
      </c>
      <c r="EK1514">
        <v>43.59</v>
      </c>
      <c r="EL1514">
        <v>43.69</v>
      </c>
      <c r="EM1514">
        <v>43.35</v>
      </c>
      <c r="EN1514">
        <v>43.75</v>
      </c>
      <c r="EO1514">
        <v>42.71</v>
      </c>
      <c r="EP1514">
        <v>42.88</v>
      </c>
      <c r="EQ1514">
        <v>56944</v>
      </c>
      <c r="ER1514">
        <v>221756</v>
      </c>
      <c r="ES1514" t="e">
        <v>#N/A</v>
      </c>
      <c r="ET1514">
        <v>43.6</v>
      </c>
      <c r="EU1514" t="e">
        <v>#N/A</v>
      </c>
      <c r="EV1514">
        <v>39.840000000000003</v>
      </c>
      <c r="EW1514">
        <v>43.69</v>
      </c>
      <c r="EX1514">
        <v>43.57</v>
      </c>
      <c r="EY1514">
        <v>43.69</v>
      </c>
      <c r="EZ1514">
        <v>853</v>
      </c>
      <c r="FA1514">
        <v>27383</v>
      </c>
      <c r="FB1514" t="e">
        <v>#N/A</v>
      </c>
      <c r="FC1514">
        <v>43.62</v>
      </c>
      <c r="FD1514">
        <v>47</v>
      </c>
      <c r="FE1514">
        <v>33.6</v>
      </c>
      <c r="FF1514" t="e">
        <v>#N/A</v>
      </c>
      <c r="FG1514" t="e">
        <v>#N/A</v>
      </c>
      <c r="FH1514" t="e">
        <v>#N/A</v>
      </c>
      <c r="FI1514">
        <v>671</v>
      </c>
      <c r="FJ1514">
        <v>13736</v>
      </c>
      <c r="FK1514" t="e">
        <v>#N/A</v>
      </c>
      <c r="FL1514" t="e">
        <v>#N/A</v>
      </c>
      <c r="FM1514" t="e">
        <v>#N/A</v>
      </c>
      <c r="FN1514" t="e">
        <v>#N/A</v>
      </c>
      <c r="FO1514" t="e">
        <v>#N/A</v>
      </c>
      <c r="FP1514" t="e">
        <v>#N/A</v>
      </c>
      <c r="FQ1514" t="e">
        <v>#N/A</v>
      </c>
      <c r="FR1514" t="e">
        <v>#N/A</v>
      </c>
      <c r="FS1514" t="e">
        <v>#N/A</v>
      </c>
      <c r="FT1514" t="e">
        <v>#N/A</v>
      </c>
      <c r="FU1514" t="e">
        <v>#N/A</v>
      </c>
      <c r="FV1514" t="e">
        <v>#N/A</v>
      </c>
      <c r="FW1514" t="e">
        <v>#N/A</v>
      </c>
      <c r="FX1514" t="e">
        <v>#N/A</v>
      </c>
      <c r="FY1514" t="e">
        <v>#N/A</v>
      </c>
      <c r="FZ1514" t="e">
        <v>#N/A</v>
      </c>
      <c r="GA1514" t="e">
        <v>#N/A</v>
      </c>
      <c r="GB1514" t="e">
        <v>#N/A</v>
      </c>
      <c r="GC1514" t="e">
        <v>#N/A</v>
      </c>
      <c r="GD1514" t="e">
        <v>#N/A</v>
      </c>
      <c r="GE1514" t="e">
        <v>#N/A</v>
      </c>
      <c r="GF1514" t="e">
        <v>#N/A</v>
      </c>
      <c r="GG1514" t="e">
        <v>#N/A</v>
      </c>
      <c r="GH1514" t="e">
        <v>#N/A</v>
      </c>
      <c r="GI1514" t="e">
        <v>#N/A</v>
      </c>
      <c r="GJ1514" t="e">
        <v>#N/A</v>
      </c>
      <c r="GK1514" t="e">
        <v>#N/A</v>
      </c>
      <c r="GP1514" s="4">
        <v>44112</v>
      </c>
      <c r="GQ1514" t="s">
        <v>99</v>
      </c>
      <c r="GR1514" t="s">
        <v>100</v>
      </c>
      <c r="GS1514" t="s">
        <v>101</v>
      </c>
      <c r="GT1514" t="s">
        <v>102</v>
      </c>
      <c r="GU1514" t="s">
        <v>103</v>
      </c>
      <c r="GV1514" t="s">
        <v>104</v>
      </c>
      <c r="GW1514" t="s">
        <v>105</v>
      </c>
      <c r="GX1514" t="s">
        <v>106</v>
      </c>
      <c r="GY1514" t="s">
        <v>107</v>
      </c>
      <c r="GZ1514" t="s">
        <v>108</v>
      </c>
      <c r="HA1514" t="s">
        <v>109</v>
      </c>
      <c r="HB1514" t="s">
        <v>110</v>
      </c>
      <c r="HC1514" t="s">
        <v>111</v>
      </c>
      <c r="HD1514" t="s">
        <v>112</v>
      </c>
    </row>
    <row r="1515" spans="4:212" x14ac:dyDescent="0.25">
      <c r="D1515" s="2">
        <v>44113</v>
      </c>
      <c r="E1515" t="e">
        <v>#N/A</v>
      </c>
      <c r="F1515">
        <v>40.6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>
        <v>40.6</v>
      </c>
      <c r="P1515" t="e">
        <v>#N/A</v>
      </c>
      <c r="Q1515" t="e">
        <v>#N/A</v>
      </c>
      <c r="R1515">
        <v>41.35</v>
      </c>
      <c r="S1515">
        <v>40.6</v>
      </c>
      <c r="T1515">
        <v>41.08</v>
      </c>
      <c r="U1515">
        <v>0</v>
      </c>
      <c r="V1515" t="e">
        <v>#N/A</v>
      </c>
      <c r="W1515">
        <v>40.549999999999997</v>
      </c>
      <c r="X1515">
        <v>40.6</v>
      </c>
      <c r="Y1515">
        <v>40.65</v>
      </c>
      <c r="Z1515">
        <v>40.450000000000003</v>
      </c>
      <c r="AA1515">
        <v>41.47</v>
      </c>
      <c r="AB1515">
        <v>40.380000000000003</v>
      </c>
      <c r="AC1515">
        <v>41.31</v>
      </c>
      <c r="AD1515">
        <v>331703</v>
      </c>
      <c r="AE1515">
        <v>198765</v>
      </c>
      <c r="AF1515">
        <v>40.89</v>
      </c>
      <c r="AG1515">
        <v>40.909999999999997</v>
      </c>
      <c r="AH1515">
        <v>40.96</v>
      </c>
      <c r="AI1515">
        <v>40.82</v>
      </c>
      <c r="AJ1515">
        <v>41.74</v>
      </c>
      <c r="AK1515">
        <v>40.68</v>
      </c>
      <c r="AL1515">
        <v>41.6</v>
      </c>
      <c r="AM1515">
        <v>173375</v>
      </c>
      <c r="AN1515">
        <v>347490</v>
      </c>
      <c r="AO1515">
        <v>41.54</v>
      </c>
      <c r="AP1515">
        <v>41.27</v>
      </c>
      <c r="AQ1515">
        <v>42</v>
      </c>
      <c r="AR1515">
        <v>41.07</v>
      </c>
      <c r="AS1515">
        <v>42.05</v>
      </c>
      <c r="AT1515">
        <v>41.04</v>
      </c>
      <c r="AU1515">
        <v>41.88</v>
      </c>
      <c r="AV1515">
        <v>74032</v>
      </c>
      <c r="AW1515">
        <v>189611</v>
      </c>
      <c r="AX1515">
        <v>40.75</v>
      </c>
      <c r="AY1515">
        <v>41.6</v>
      </c>
      <c r="AZ1515">
        <v>42.22</v>
      </c>
      <c r="BA1515">
        <v>39.28</v>
      </c>
      <c r="BB1515">
        <v>42.35</v>
      </c>
      <c r="BC1515">
        <v>41.37</v>
      </c>
      <c r="BD1515">
        <v>42.24</v>
      </c>
      <c r="BE1515">
        <v>30188</v>
      </c>
      <c r="BF1515">
        <v>106178</v>
      </c>
      <c r="BG1515">
        <v>42</v>
      </c>
      <c r="BH1515">
        <v>41.9</v>
      </c>
      <c r="BI1515">
        <v>42.8</v>
      </c>
      <c r="BJ1515">
        <v>41.2</v>
      </c>
      <c r="BK1515">
        <v>42.63</v>
      </c>
      <c r="BL1515">
        <v>41.69</v>
      </c>
      <c r="BM1515">
        <v>42.52</v>
      </c>
      <c r="BN1515">
        <v>33143</v>
      </c>
      <c r="BO1515">
        <v>147231</v>
      </c>
      <c r="BP1515" t="e">
        <v>#N/A</v>
      </c>
      <c r="BQ1515">
        <v>42.16</v>
      </c>
      <c r="BR1515" t="e">
        <v>#N/A</v>
      </c>
      <c r="BS1515">
        <v>40.51</v>
      </c>
      <c r="BT1515">
        <v>42.87</v>
      </c>
      <c r="BU1515">
        <v>41.93</v>
      </c>
      <c r="BV1515">
        <v>42.8</v>
      </c>
      <c r="BW1515">
        <v>10383</v>
      </c>
      <c r="BX1515">
        <v>59153</v>
      </c>
      <c r="BY1515" t="e">
        <v>#N/A</v>
      </c>
      <c r="BZ1515">
        <v>42.38</v>
      </c>
      <c r="CA1515">
        <v>43.5</v>
      </c>
      <c r="CB1515">
        <v>41.88</v>
      </c>
      <c r="CC1515">
        <v>43.01</v>
      </c>
      <c r="CD1515">
        <v>42.15</v>
      </c>
      <c r="CE1515">
        <v>42.9</v>
      </c>
      <c r="CF1515">
        <v>8746</v>
      </c>
      <c r="CG1515">
        <v>46611</v>
      </c>
      <c r="CH1515" t="e">
        <v>#N/A</v>
      </c>
      <c r="CI1515">
        <v>42.57</v>
      </c>
      <c r="CJ1515">
        <v>42.9</v>
      </c>
      <c r="CK1515">
        <v>42.25</v>
      </c>
      <c r="CL1515">
        <v>43.26</v>
      </c>
      <c r="CM1515">
        <v>42.33</v>
      </c>
      <c r="CN1515">
        <v>43.18</v>
      </c>
      <c r="CO1515">
        <v>38840</v>
      </c>
      <c r="CP1515">
        <v>201823</v>
      </c>
      <c r="CQ1515" t="e">
        <v>#N/A</v>
      </c>
      <c r="CR1515">
        <v>42.71</v>
      </c>
      <c r="CS1515">
        <v>47.7</v>
      </c>
      <c r="CT1515">
        <v>41.78</v>
      </c>
      <c r="CU1515">
        <v>43.31</v>
      </c>
      <c r="CV1515">
        <v>42.53</v>
      </c>
      <c r="CW1515">
        <v>43.09</v>
      </c>
      <c r="CX1515">
        <v>5890</v>
      </c>
      <c r="CY1515">
        <v>44420</v>
      </c>
      <c r="CZ1515" t="e">
        <v>#N/A</v>
      </c>
      <c r="DA1515">
        <v>42.81</v>
      </c>
      <c r="DB1515">
        <v>64.62</v>
      </c>
      <c r="DC1515" t="e">
        <v>#N/A</v>
      </c>
      <c r="DD1515">
        <v>43.34</v>
      </c>
      <c r="DE1515">
        <v>42.74</v>
      </c>
      <c r="DF1515">
        <v>43.18</v>
      </c>
      <c r="DG1515">
        <v>1868</v>
      </c>
      <c r="DH1515">
        <v>34128</v>
      </c>
      <c r="DI1515" t="e">
        <v>#N/A</v>
      </c>
      <c r="DJ1515">
        <v>42.9</v>
      </c>
      <c r="DK1515">
        <v>46.2</v>
      </c>
      <c r="DL1515" t="e">
        <v>#N/A</v>
      </c>
      <c r="DM1515">
        <v>43.48</v>
      </c>
      <c r="DN1515">
        <v>42.84</v>
      </c>
      <c r="DO1515">
        <v>43.24</v>
      </c>
      <c r="DP1515">
        <v>4470</v>
      </c>
      <c r="DQ1515">
        <v>59343</v>
      </c>
      <c r="DR1515" t="e">
        <v>#N/A</v>
      </c>
      <c r="DS1515">
        <v>42.97</v>
      </c>
      <c r="DT1515">
        <v>43.86</v>
      </c>
      <c r="DU1515" t="e">
        <v>#N/A</v>
      </c>
      <c r="DV1515">
        <v>43.44</v>
      </c>
      <c r="DW1515">
        <v>42.91</v>
      </c>
      <c r="DX1515">
        <v>43.44</v>
      </c>
      <c r="DY1515">
        <v>826</v>
      </c>
      <c r="DZ1515">
        <v>28654</v>
      </c>
      <c r="EA1515" t="e">
        <v>#N/A</v>
      </c>
      <c r="EB1515">
        <v>43.03</v>
      </c>
      <c r="EC1515" t="e">
        <v>#N/A</v>
      </c>
      <c r="ED1515" t="e">
        <v>#N/A</v>
      </c>
      <c r="EE1515">
        <v>43.5</v>
      </c>
      <c r="EF1515">
        <v>43.5</v>
      </c>
      <c r="EG1515">
        <v>43.5</v>
      </c>
      <c r="EH1515">
        <v>508</v>
      </c>
      <c r="EI1515">
        <v>27244</v>
      </c>
      <c r="EJ1515" t="e">
        <v>#N/A</v>
      </c>
      <c r="EK1515">
        <v>43.09</v>
      </c>
      <c r="EL1515">
        <v>43.39</v>
      </c>
      <c r="EM1515">
        <v>42.5</v>
      </c>
      <c r="EN1515">
        <v>43.75</v>
      </c>
      <c r="EO1515">
        <v>42.85</v>
      </c>
      <c r="EP1515">
        <v>43.66</v>
      </c>
      <c r="EQ1515">
        <v>31050</v>
      </c>
      <c r="ER1515">
        <v>220196</v>
      </c>
      <c r="ES1515" t="e">
        <v>#N/A</v>
      </c>
      <c r="ET1515">
        <v>43.11</v>
      </c>
      <c r="EU1515" t="e">
        <v>#N/A</v>
      </c>
      <c r="EV1515">
        <v>39.840000000000003</v>
      </c>
      <c r="EW1515" t="e">
        <v>#N/A</v>
      </c>
      <c r="EX1515" t="e">
        <v>#N/A</v>
      </c>
      <c r="EY1515" t="e">
        <v>#N/A</v>
      </c>
      <c r="EZ1515">
        <v>692</v>
      </c>
      <c r="FA1515">
        <v>27035</v>
      </c>
      <c r="FB1515" t="e">
        <v>#N/A</v>
      </c>
      <c r="FC1515">
        <v>43.13</v>
      </c>
      <c r="FD1515">
        <v>47</v>
      </c>
      <c r="FE1515">
        <v>33.6</v>
      </c>
      <c r="FF1515" t="e">
        <v>#N/A</v>
      </c>
      <c r="FG1515" t="e">
        <v>#N/A</v>
      </c>
      <c r="FH1515" t="e">
        <v>#N/A</v>
      </c>
      <c r="FI1515">
        <v>690</v>
      </c>
      <c r="FJ1515">
        <v>13750</v>
      </c>
      <c r="FK1515" t="e">
        <v>#N/A</v>
      </c>
      <c r="FL1515" t="e">
        <v>#N/A</v>
      </c>
      <c r="FM1515" t="e">
        <v>#N/A</v>
      </c>
      <c r="FN1515" t="e">
        <v>#N/A</v>
      </c>
      <c r="FO1515" t="e">
        <v>#N/A</v>
      </c>
      <c r="FP1515" t="e">
        <v>#N/A</v>
      </c>
      <c r="FQ1515" t="e">
        <v>#N/A</v>
      </c>
      <c r="FR1515" t="e">
        <v>#N/A</v>
      </c>
      <c r="FS1515" t="e">
        <v>#N/A</v>
      </c>
      <c r="FT1515" t="e">
        <v>#N/A</v>
      </c>
      <c r="FU1515" t="e">
        <v>#N/A</v>
      </c>
      <c r="FV1515" t="e">
        <v>#N/A</v>
      </c>
      <c r="FW1515" t="e">
        <v>#N/A</v>
      </c>
      <c r="FX1515" t="e">
        <v>#N/A</v>
      </c>
      <c r="FY1515" t="e">
        <v>#N/A</v>
      </c>
      <c r="FZ1515" t="e">
        <v>#N/A</v>
      </c>
      <c r="GA1515" t="e">
        <v>#N/A</v>
      </c>
      <c r="GB1515" t="e">
        <v>#N/A</v>
      </c>
      <c r="GC1515" t="e">
        <v>#N/A</v>
      </c>
      <c r="GD1515" t="e">
        <v>#N/A</v>
      </c>
      <c r="GE1515" t="e">
        <v>#N/A</v>
      </c>
      <c r="GF1515" t="e">
        <v>#N/A</v>
      </c>
      <c r="GG1515" t="e">
        <v>#N/A</v>
      </c>
      <c r="GH1515" t="e">
        <v>#N/A</v>
      </c>
      <c r="GI1515" t="e">
        <v>#N/A</v>
      </c>
      <c r="GJ1515" t="e">
        <v>#N/A</v>
      </c>
      <c r="GK1515" t="e">
        <v>#N/A</v>
      </c>
      <c r="GP1515" s="4">
        <v>44113</v>
      </c>
      <c r="GQ1515" t="s">
        <v>99</v>
      </c>
      <c r="GR1515" t="s">
        <v>100</v>
      </c>
      <c r="GS1515" t="s">
        <v>101</v>
      </c>
      <c r="GT1515" t="s">
        <v>102</v>
      </c>
      <c r="GU1515" t="s">
        <v>103</v>
      </c>
      <c r="GV1515" t="s">
        <v>104</v>
      </c>
      <c r="GW1515" t="s">
        <v>105</v>
      </c>
      <c r="GX1515" t="s">
        <v>106</v>
      </c>
      <c r="GY1515" t="s">
        <v>107</v>
      </c>
      <c r="GZ1515" t="s">
        <v>108</v>
      </c>
      <c r="HA1515" t="s">
        <v>109</v>
      </c>
      <c r="HB1515" t="s">
        <v>110</v>
      </c>
      <c r="HC1515" t="s">
        <v>111</v>
      </c>
      <c r="HD1515" t="s">
        <v>112</v>
      </c>
    </row>
    <row r="1516" spans="4:212" x14ac:dyDescent="0.25">
      <c r="D1516" s="2">
        <v>44116</v>
      </c>
      <c r="E1516" t="e">
        <v>#N/A</v>
      </c>
      <c r="F1516">
        <v>39.43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>
        <v>39.43</v>
      </c>
      <c r="P1516" t="e">
        <v>#N/A</v>
      </c>
      <c r="Q1516" t="e">
        <v>#N/A</v>
      </c>
      <c r="R1516">
        <v>40.049999999999997</v>
      </c>
      <c r="S1516">
        <v>39.29</v>
      </c>
      <c r="T1516">
        <v>40.049999999999997</v>
      </c>
      <c r="U1516">
        <v>0</v>
      </c>
      <c r="V1516" t="e">
        <v>#N/A</v>
      </c>
      <c r="W1516">
        <v>39.5</v>
      </c>
      <c r="X1516">
        <v>39.43</v>
      </c>
      <c r="Y1516">
        <v>39.6</v>
      </c>
      <c r="Z1516">
        <v>39.4</v>
      </c>
      <c r="AA1516">
        <v>40.450000000000003</v>
      </c>
      <c r="AB1516">
        <v>39.04</v>
      </c>
      <c r="AC1516">
        <v>40.4</v>
      </c>
      <c r="AD1516">
        <v>322035</v>
      </c>
      <c r="AE1516">
        <v>173494</v>
      </c>
      <c r="AF1516">
        <v>39.770000000000003</v>
      </c>
      <c r="AG1516">
        <v>39.729999999999997</v>
      </c>
      <c r="AH1516">
        <v>39.94</v>
      </c>
      <c r="AI1516">
        <v>39.6</v>
      </c>
      <c r="AJ1516">
        <v>40.75</v>
      </c>
      <c r="AK1516">
        <v>39.36</v>
      </c>
      <c r="AL1516">
        <v>40.72</v>
      </c>
      <c r="AM1516">
        <v>186653</v>
      </c>
      <c r="AN1516">
        <v>374504</v>
      </c>
      <c r="AO1516">
        <v>39.869999999999997</v>
      </c>
      <c r="AP1516">
        <v>40.11</v>
      </c>
      <c r="AQ1516">
        <v>40.24</v>
      </c>
      <c r="AR1516">
        <v>39.5</v>
      </c>
      <c r="AS1516">
        <v>41.11</v>
      </c>
      <c r="AT1516">
        <v>39.74</v>
      </c>
      <c r="AU1516">
        <v>41.1</v>
      </c>
      <c r="AV1516">
        <v>77915</v>
      </c>
      <c r="AW1516">
        <v>199297</v>
      </c>
      <c r="AX1516">
        <v>40.32</v>
      </c>
      <c r="AY1516">
        <v>40.47</v>
      </c>
      <c r="AZ1516">
        <v>40.64</v>
      </c>
      <c r="BA1516">
        <v>39.99</v>
      </c>
      <c r="BB1516">
        <v>41.44</v>
      </c>
      <c r="BC1516">
        <v>40.11</v>
      </c>
      <c r="BD1516">
        <v>41.35</v>
      </c>
      <c r="BE1516">
        <v>22904</v>
      </c>
      <c r="BF1516">
        <v>107242</v>
      </c>
      <c r="BG1516">
        <v>40.75</v>
      </c>
      <c r="BH1516">
        <v>40.82</v>
      </c>
      <c r="BI1516">
        <v>41.1</v>
      </c>
      <c r="BJ1516">
        <v>40.4</v>
      </c>
      <c r="BK1516">
        <v>41.68</v>
      </c>
      <c r="BL1516">
        <v>40.44</v>
      </c>
      <c r="BM1516">
        <v>41.57</v>
      </c>
      <c r="BN1516">
        <v>26245</v>
      </c>
      <c r="BO1516">
        <v>149367</v>
      </c>
      <c r="BP1516">
        <v>41.85</v>
      </c>
      <c r="BQ1516">
        <v>41.12</v>
      </c>
      <c r="BR1516">
        <v>43.18</v>
      </c>
      <c r="BS1516">
        <v>40.51</v>
      </c>
      <c r="BT1516">
        <v>42</v>
      </c>
      <c r="BU1516">
        <v>40.76</v>
      </c>
      <c r="BV1516">
        <v>41.98</v>
      </c>
      <c r="BW1516">
        <v>9975</v>
      </c>
      <c r="BX1516">
        <v>57549</v>
      </c>
      <c r="BY1516" t="e">
        <v>#N/A</v>
      </c>
      <c r="BZ1516">
        <v>41.39</v>
      </c>
      <c r="CA1516">
        <v>42.24</v>
      </c>
      <c r="CB1516">
        <v>37.130000000000003</v>
      </c>
      <c r="CC1516">
        <v>42.13</v>
      </c>
      <c r="CD1516">
        <v>41.01</v>
      </c>
      <c r="CE1516">
        <v>41.88</v>
      </c>
      <c r="CF1516">
        <v>8453</v>
      </c>
      <c r="CG1516">
        <v>47037</v>
      </c>
      <c r="CH1516" t="e">
        <v>#N/A</v>
      </c>
      <c r="CI1516">
        <v>41.61</v>
      </c>
      <c r="CJ1516">
        <v>41.84</v>
      </c>
      <c r="CK1516">
        <v>41.01</v>
      </c>
      <c r="CL1516">
        <v>42.42</v>
      </c>
      <c r="CM1516">
        <v>41.24</v>
      </c>
      <c r="CN1516">
        <v>42.37</v>
      </c>
      <c r="CO1516">
        <v>28516</v>
      </c>
      <c r="CP1516">
        <v>200274</v>
      </c>
      <c r="CQ1516" t="e">
        <v>#N/A</v>
      </c>
      <c r="CR1516">
        <v>41.8</v>
      </c>
      <c r="CS1516">
        <v>47.7</v>
      </c>
      <c r="CT1516">
        <v>39</v>
      </c>
      <c r="CU1516">
        <v>42.59</v>
      </c>
      <c r="CV1516">
        <v>41.47</v>
      </c>
      <c r="CW1516">
        <v>42.59</v>
      </c>
      <c r="CX1516">
        <v>4690</v>
      </c>
      <c r="CY1516">
        <v>45647</v>
      </c>
      <c r="CZ1516" t="e">
        <v>#N/A</v>
      </c>
      <c r="DA1516">
        <v>41.94</v>
      </c>
      <c r="DB1516">
        <v>64.62</v>
      </c>
      <c r="DC1516" t="e">
        <v>#N/A</v>
      </c>
      <c r="DD1516">
        <v>42.65</v>
      </c>
      <c r="DE1516">
        <v>41.84</v>
      </c>
      <c r="DF1516">
        <v>42.59</v>
      </c>
      <c r="DG1516">
        <v>1877</v>
      </c>
      <c r="DH1516">
        <v>34699</v>
      </c>
      <c r="DI1516" t="e">
        <v>#N/A</v>
      </c>
      <c r="DJ1516">
        <v>42.06</v>
      </c>
      <c r="DK1516">
        <v>46.2</v>
      </c>
      <c r="DL1516" t="e">
        <v>#N/A</v>
      </c>
      <c r="DM1516">
        <v>42.69</v>
      </c>
      <c r="DN1516">
        <v>41.83</v>
      </c>
      <c r="DO1516">
        <v>42.61</v>
      </c>
      <c r="DP1516">
        <v>3639</v>
      </c>
      <c r="DQ1516">
        <v>59503</v>
      </c>
      <c r="DR1516" t="e">
        <v>#N/A</v>
      </c>
      <c r="DS1516">
        <v>42.15</v>
      </c>
      <c r="DT1516">
        <v>43.86</v>
      </c>
      <c r="DU1516" t="e">
        <v>#N/A</v>
      </c>
      <c r="DV1516">
        <v>42.57</v>
      </c>
      <c r="DW1516">
        <v>42.05</v>
      </c>
      <c r="DX1516">
        <v>42.55</v>
      </c>
      <c r="DY1516">
        <v>736</v>
      </c>
      <c r="DZ1516">
        <v>28323</v>
      </c>
      <c r="EA1516" t="e">
        <v>#N/A</v>
      </c>
      <c r="EB1516">
        <v>42.24</v>
      </c>
      <c r="EC1516" t="e">
        <v>#N/A</v>
      </c>
      <c r="ED1516" t="e">
        <v>#N/A</v>
      </c>
      <c r="EE1516" t="e">
        <v>#N/A</v>
      </c>
      <c r="EF1516" t="e">
        <v>#N/A</v>
      </c>
      <c r="EG1516" t="e">
        <v>#N/A</v>
      </c>
      <c r="EH1516">
        <v>944</v>
      </c>
      <c r="EI1516">
        <v>27575</v>
      </c>
      <c r="EJ1516" t="e">
        <v>#N/A</v>
      </c>
      <c r="EK1516">
        <v>42.31</v>
      </c>
      <c r="EL1516">
        <v>42.99</v>
      </c>
      <c r="EM1516">
        <v>42.28</v>
      </c>
      <c r="EN1516">
        <v>43.02</v>
      </c>
      <c r="EO1516">
        <v>41.92</v>
      </c>
      <c r="EP1516">
        <v>42.9</v>
      </c>
      <c r="EQ1516">
        <v>29007</v>
      </c>
      <c r="ER1516">
        <v>220089</v>
      </c>
      <c r="ES1516" t="e">
        <v>#N/A</v>
      </c>
      <c r="ET1516">
        <v>42.35</v>
      </c>
      <c r="EU1516" t="e">
        <v>#N/A</v>
      </c>
      <c r="EV1516">
        <v>39.840000000000003</v>
      </c>
      <c r="EW1516">
        <v>41.8</v>
      </c>
      <c r="EX1516">
        <v>41.8</v>
      </c>
      <c r="EY1516">
        <v>41.8</v>
      </c>
      <c r="EZ1516">
        <v>596</v>
      </c>
      <c r="FA1516">
        <v>27113</v>
      </c>
      <c r="FB1516" t="e">
        <v>#N/A</v>
      </c>
      <c r="FC1516">
        <v>42.39</v>
      </c>
      <c r="FD1516">
        <v>47</v>
      </c>
      <c r="FE1516">
        <v>33.6</v>
      </c>
      <c r="FF1516" t="e">
        <v>#N/A</v>
      </c>
      <c r="FG1516" t="e">
        <v>#N/A</v>
      </c>
      <c r="FH1516" t="e">
        <v>#N/A</v>
      </c>
      <c r="FI1516">
        <v>380</v>
      </c>
      <c r="FJ1516">
        <v>13928</v>
      </c>
      <c r="FK1516" t="e">
        <v>#N/A</v>
      </c>
      <c r="FL1516" t="e">
        <v>#N/A</v>
      </c>
      <c r="FM1516" t="e">
        <v>#N/A</v>
      </c>
      <c r="FN1516" t="e">
        <v>#N/A</v>
      </c>
      <c r="FO1516" t="e">
        <v>#N/A</v>
      </c>
      <c r="FP1516" t="e">
        <v>#N/A</v>
      </c>
      <c r="FQ1516" t="e">
        <v>#N/A</v>
      </c>
      <c r="FR1516" t="e">
        <v>#N/A</v>
      </c>
      <c r="FS1516" t="e">
        <v>#N/A</v>
      </c>
      <c r="FT1516" t="e">
        <v>#N/A</v>
      </c>
      <c r="FU1516" t="e">
        <v>#N/A</v>
      </c>
      <c r="FV1516" t="e">
        <v>#N/A</v>
      </c>
      <c r="FW1516" t="e">
        <v>#N/A</v>
      </c>
      <c r="FX1516" t="e">
        <v>#N/A</v>
      </c>
      <c r="FY1516" t="e">
        <v>#N/A</v>
      </c>
      <c r="FZ1516" t="e">
        <v>#N/A</v>
      </c>
      <c r="GA1516" t="e">
        <v>#N/A</v>
      </c>
      <c r="GB1516" t="e">
        <v>#N/A</v>
      </c>
      <c r="GC1516" t="e">
        <v>#N/A</v>
      </c>
      <c r="GD1516" t="e">
        <v>#N/A</v>
      </c>
      <c r="GE1516" t="e">
        <v>#N/A</v>
      </c>
      <c r="GF1516" t="e">
        <v>#N/A</v>
      </c>
      <c r="GG1516" t="e">
        <v>#N/A</v>
      </c>
      <c r="GH1516" t="e">
        <v>#N/A</v>
      </c>
      <c r="GI1516" t="e">
        <v>#N/A</v>
      </c>
      <c r="GJ1516" t="e">
        <v>#N/A</v>
      </c>
      <c r="GK1516" t="e">
        <v>#N/A</v>
      </c>
      <c r="GP1516" s="4">
        <v>44116</v>
      </c>
      <c r="GQ1516" t="s">
        <v>99</v>
      </c>
      <c r="GR1516" t="s">
        <v>100</v>
      </c>
      <c r="GS1516" t="s">
        <v>101</v>
      </c>
      <c r="GT1516" t="s">
        <v>102</v>
      </c>
      <c r="GU1516" t="s">
        <v>103</v>
      </c>
      <c r="GV1516" t="s">
        <v>104</v>
      </c>
      <c r="GW1516" t="s">
        <v>105</v>
      </c>
      <c r="GX1516" t="s">
        <v>106</v>
      </c>
      <c r="GY1516" t="s">
        <v>107</v>
      </c>
      <c r="GZ1516" t="s">
        <v>108</v>
      </c>
      <c r="HA1516" t="s">
        <v>109</v>
      </c>
      <c r="HB1516" t="s">
        <v>110</v>
      </c>
      <c r="HC1516" t="s">
        <v>111</v>
      </c>
      <c r="HD1516" t="s">
        <v>112</v>
      </c>
    </row>
    <row r="1517" spans="4:212" x14ac:dyDescent="0.25">
      <c r="D1517" s="2">
        <v>44117</v>
      </c>
      <c r="E1517" t="e">
        <v>#N/A</v>
      </c>
      <c r="F1517">
        <v>40.200000000000003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>
        <v>40.200000000000003</v>
      </c>
      <c r="P1517" t="e">
        <v>#N/A</v>
      </c>
      <c r="Q1517" t="e">
        <v>#N/A</v>
      </c>
      <c r="R1517">
        <v>40.380000000000003</v>
      </c>
      <c r="S1517">
        <v>39.97</v>
      </c>
      <c r="T1517">
        <v>39.97</v>
      </c>
      <c r="U1517">
        <v>0</v>
      </c>
      <c r="V1517" t="e">
        <v>#N/A</v>
      </c>
      <c r="W1517">
        <v>40.19</v>
      </c>
      <c r="X1517">
        <v>40.200000000000003</v>
      </c>
      <c r="Y1517">
        <v>40.26</v>
      </c>
      <c r="Z1517">
        <v>40.119999999999997</v>
      </c>
      <c r="AA1517">
        <v>40.53</v>
      </c>
      <c r="AB1517">
        <v>39.35</v>
      </c>
      <c r="AC1517">
        <v>39.53</v>
      </c>
      <c r="AD1517">
        <v>375470</v>
      </c>
      <c r="AE1517">
        <v>132930</v>
      </c>
      <c r="AF1517">
        <v>40.5</v>
      </c>
      <c r="AG1517">
        <v>40.49</v>
      </c>
      <c r="AH1517">
        <v>40.6</v>
      </c>
      <c r="AI1517">
        <v>40.4</v>
      </c>
      <c r="AJ1517">
        <v>40.79</v>
      </c>
      <c r="AK1517">
        <v>39.65</v>
      </c>
      <c r="AL1517">
        <v>39.799999999999997</v>
      </c>
      <c r="AM1517">
        <v>248708</v>
      </c>
      <c r="AN1517">
        <v>392158</v>
      </c>
      <c r="AO1517">
        <v>40.840000000000003</v>
      </c>
      <c r="AP1517">
        <v>40.85</v>
      </c>
      <c r="AQ1517">
        <v>41.17</v>
      </c>
      <c r="AR1517">
        <v>40.5</v>
      </c>
      <c r="AS1517">
        <v>41.12</v>
      </c>
      <c r="AT1517">
        <v>40.049999999999997</v>
      </c>
      <c r="AU1517">
        <v>40.200000000000003</v>
      </c>
      <c r="AV1517">
        <v>93995</v>
      </c>
      <c r="AW1517">
        <v>208129</v>
      </c>
      <c r="AX1517">
        <v>41.42</v>
      </c>
      <c r="AY1517">
        <v>41.19</v>
      </c>
      <c r="AZ1517">
        <v>42</v>
      </c>
      <c r="BA1517">
        <v>40.83</v>
      </c>
      <c r="BB1517">
        <v>41.45</v>
      </c>
      <c r="BC1517">
        <v>40.44</v>
      </c>
      <c r="BD1517">
        <v>40.49</v>
      </c>
      <c r="BE1517">
        <v>29478</v>
      </c>
      <c r="BF1517">
        <v>113984</v>
      </c>
      <c r="BG1517">
        <v>41.47</v>
      </c>
      <c r="BH1517">
        <v>41.52</v>
      </c>
      <c r="BI1517">
        <v>41.9</v>
      </c>
      <c r="BJ1517">
        <v>41.03</v>
      </c>
      <c r="BK1517">
        <v>41.75</v>
      </c>
      <c r="BL1517">
        <v>40.79</v>
      </c>
      <c r="BM1517">
        <v>40.880000000000003</v>
      </c>
      <c r="BN1517">
        <v>35781</v>
      </c>
      <c r="BO1517">
        <v>149666</v>
      </c>
      <c r="BP1517">
        <v>41.85</v>
      </c>
      <c r="BQ1517">
        <v>41.8</v>
      </c>
      <c r="BR1517">
        <v>43.18</v>
      </c>
      <c r="BS1517">
        <v>40.51</v>
      </c>
      <c r="BT1517">
        <v>42</v>
      </c>
      <c r="BU1517">
        <v>41.12</v>
      </c>
      <c r="BV1517">
        <v>41.19</v>
      </c>
      <c r="BW1517">
        <v>9841</v>
      </c>
      <c r="BX1517">
        <v>60370</v>
      </c>
      <c r="BY1517" t="e">
        <v>#N/A</v>
      </c>
      <c r="BZ1517">
        <v>42.04</v>
      </c>
      <c r="CA1517">
        <v>42.48</v>
      </c>
      <c r="CB1517">
        <v>37.130000000000003</v>
      </c>
      <c r="CC1517">
        <v>42.22</v>
      </c>
      <c r="CD1517">
        <v>41.41</v>
      </c>
      <c r="CE1517">
        <v>41.41</v>
      </c>
      <c r="CF1517">
        <v>6428</v>
      </c>
      <c r="CG1517">
        <v>47188</v>
      </c>
      <c r="CH1517" t="e">
        <v>#N/A</v>
      </c>
      <c r="CI1517">
        <v>42.25</v>
      </c>
      <c r="CJ1517">
        <v>42.5</v>
      </c>
      <c r="CK1517">
        <v>42</v>
      </c>
      <c r="CL1517">
        <v>42.46</v>
      </c>
      <c r="CM1517">
        <v>41.62</v>
      </c>
      <c r="CN1517">
        <v>41.67</v>
      </c>
      <c r="CO1517">
        <v>33781</v>
      </c>
      <c r="CP1517">
        <v>205297</v>
      </c>
      <c r="CQ1517" t="e">
        <v>#N/A</v>
      </c>
      <c r="CR1517">
        <v>42.41</v>
      </c>
      <c r="CS1517">
        <v>42.62</v>
      </c>
      <c r="CT1517">
        <v>39</v>
      </c>
      <c r="CU1517">
        <v>42.61</v>
      </c>
      <c r="CV1517">
        <v>41.88</v>
      </c>
      <c r="CW1517">
        <v>41.89</v>
      </c>
      <c r="CX1517">
        <v>9951</v>
      </c>
      <c r="CY1517">
        <v>44159</v>
      </c>
      <c r="CZ1517" t="e">
        <v>#N/A</v>
      </c>
      <c r="DA1517">
        <v>42.53</v>
      </c>
      <c r="DB1517">
        <v>42.88</v>
      </c>
      <c r="DC1517" t="e">
        <v>#N/A</v>
      </c>
      <c r="DD1517">
        <v>42.64</v>
      </c>
      <c r="DE1517">
        <v>42.04</v>
      </c>
      <c r="DF1517">
        <v>42.09</v>
      </c>
      <c r="DG1517">
        <v>5441</v>
      </c>
      <c r="DH1517">
        <v>35185</v>
      </c>
      <c r="DI1517" t="e">
        <v>#N/A</v>
      </c>
      <c r="DJ1517">
        <v>42.62</v>
      </c>
      <c r="DK1517">
        <v>46.2</v>
      </c>
      <c r="DL1517" t="e">
        <v>#N/A</v>
      </c>
      <c r="DM1517">
        <v>42.73</v>
      </c>
      <c r="DN1517">
        <v>42.39</v>
      </c>
      <c r="DO1517">
        <v>42.54</v>
      </c>
      <c r="DP1517">
        <v>9287</v>
      </c>
      <c r="DQ1517">
        <v>62821</v>
      </c>
      <c r="DR1517" t="e">
        <v>#N/A</v>
      </c>
      <c r="DS1517">
        <v>42.69</v>
      </c>
      <c r="DT1517">
        <v>43.86</v>
      </c>
      <c r="DU1517" t="e">
        <v>#N/A</v>
      </c>
      <c r="DV1517">
        <v>42.81</v>
      </c>
      <c r="DW1517">
        <v>42.65</v>
      </c>
      <c r="DX1517">
        <v>42.81</v>
      </c>
      <c r="DY1517">
        <v>2887</v>
      </c>
      <c r="DZ1517">
        <v>28116</v>
      </c>
      <c r="EA1517" t="e">
        <v>#N/A</v>
      </c>
      <c r="EB1517">
        <v>42.75</v>
      </c>
      <c r="EC1517" t="e">
        <v>#N/A</v>
      </c>
      <c r="ED1517" t="e">
        <v>#N/A</v>
      </c>
      <c r="EE1517">
        <v>42.69</v>
      </c>
      <c r="EF1517">
        <v>42.69</v>
      </c>
      <c r="EG1517">
        <v>42.69</v>
      </c>
      <c r="EH1517">
        <v>678</v>
      </c>
      <c r="EI1517">
        <v>27718</v>
      </c>
      <c r="EJ1517" t="e">
        <v>#N/A</v>
      </c>
      <c r="EK1517">
        <v>42.79</v>
      </c>
      <c r="EL1517">
        <v>43.25</v>
      </c>
      <c r="EM1517">
        <v>42.66</v>
      </c>
      <c r="EN1517">
        <v>43.04</v>
      </c>
      <c r="EO1517">
        <v>42.35</v>
      </c>
      <c r="EP1517">
        <v>42.4</v>
      </c>
      <c r="EQ1517">
        <v>30181</v>
      </c>
      <c r="ER1517">
        <v>219317</v>
      </c>
      <c r="ES1517" t="e">
        <v>#N/A</v>
      </c>
      <c r="ET1517">
        <v>42.8</v>
      </c>
      <c r="EU1517" t="e">
        <v>#N/A</v>
      </c>
      <c r="EV1517">
        <v>39.840000000000003</v>
      </c>
      <c r="EW1517">
        <v>43.22</v>
      </c>
      <c r="EX1517">
        <v>43.22</v>
      </c>
      <c r="EY1517">
        <v>43.22</v>
      </c>
      <c r="EZ1517">
        <v>678</v>
      </c>
      <c r="FA1517">
        <v>27176</v>
      </c>
      <c r="FB1517" t="e">
        <v>#N/A</v>
      </c>
      <c r="FC1517">
        <v>42.82</v>
      </c>
      <c r="FD1517">
        <v>47</v>
      </c>
      <c r="FE1517">
        <v>33.6</v>
      </c>
      <c r="FF1517" t="e">
        <v>#N/A</v>
      </c>
      <c r="FG1517" t="e">
        <v>#N/A</v>
      </c>
      <c r="FH1517" t="e">
        <v>#N/A</v>
      </c>
      <c r="FI1517">
        <v>264</v>
      </c>
      <c r="FJ1517">
        <v>13886</v>
      </c>
      <c r="FK1517" t="e">
        <v>#N/A</v>
      </c>
      <c r="FL1517" t="e">
        <v>#N/A</v>
      </c>
      <c r="FM1517" t="e">
        <v>#N/A</v>
      </c>
      <c r="FN1517" t="e">
        <v>#N/A</v>
      </c>
      <c r="FO1517" t="e">
        <v>#N/A</v>
      </c>
      <c r="FP1517" t="e">
        <v>#N/A</v>
      </c>
      <c r="FQ1517" t="e">
        <v>#N/A</v>
      </c>
      <c r="FR1517" t="e">
        <v>#N/A</v>
      </c>
      <c r="FS1517" t="e">
        <v>#N/A</v>
      </c>
      <c r="FT1517" t="e">
        <v>#N/A</v>
      </c>
      <c r="FU1517" t="e">
        <v>#N/A</v>
      </c>
      <c r="FV1517" t="e">
        <v>#N/A</v>
      </c>
      <c r="FW1517" t="e">
        <v>#N/A</v>
      </c>
      <c r="FX1517" t="e">
        <v>#N/A</v>
      </c>
      <c r="FY1517" t="e">
        <v>#N/A</v>
      </c>
      <c r="FZ1517" t="e">
        <v>#N/A</v>
      </c>
      <c r="GA1517" t="e">
        <v>#N/A</v>
      </c>
      <c r="GB1517" t="e">
        <v>#N/A</v>
      </c>
      <c r="GC1517" t="e">
        <v>#N/A</v>
      </c>
      <c r="GD1517" t="e">
        <v>#N/A</v>
      </c>
      <c r="GE1517" t="e">
        <v>#N/A</v>
      </c>
      <c r="GF1517" t="e">
        <v>#N/A</v>
      </c>
      <c r="GG1517" t="e">
        <v>#N/A</v>
      </c>
      <c r="GH1517" t="e">
        <v>#N/A</v>
      </c>
      <c r="GI1517" t="e">
        <v>#N/A</v>
      </c>
      <c r="GJ1517" t="e">
        <v>#N/A</v>
      </c>
      <c r="GK1517" t="e">
        <v>#N/A</v>
      </c>
      <c r="GP1517" s="4">
        <v>44117</v>
      </c>
      <c r="GQ1517" t="s">
        <v>99</v>
      </c>
      <c r="GR1517" t="s">
        <v>100</v>
      </c>
      <c r="GS1517" t="s">
        <v>101</v>
      </c>
      <c r="GT1517" t="s">
        <v>102</v>
      </c>
      <c r="GU1517" t="s">
        <v>103</v>
      </c>
      <c r="GV1517" t="s">
        <v>104</v>
      </c>
      <c r="GW1517" t="s">
        <v>105</v>
      </c>
      <c r="GX1517" t="s">
        <v>106</v>
      </c>
      <c r="GY1517" t="s">
        <v>107</v>
      </c>
      <c r="GZ1517" t="s">
        <v>108</v>
      </c>
      <c r="HA1517" t="s">
        <v>109</v>
      </c>
      <c r="HB1517" t="s">
        <v>110</v>
      </c>
      <c r="HC1517" t="s">
        <v>111</v>
      </c>
      <c r="HD1517" t="s">
        <v>112</v>
      </c>
    </row>
    <row r="1518" spans="4:212" x14ac:dyDescent="0.25">
      <c r="D1518" s="2">
        <v>44118</v>
      </c>
      <c r="E1518" t="e">
        <v>#N/A</v>
      </c>
      <c r="F1518">
        <v>41.04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>
        <v>41.04</v>
      </c>
      <c r="P1518" t="e">
        <v>#N/A</v>
      </c>
      <c r="Q1518" t="e">
        <v>#N/A</v>
      </c>
      <c r="R1518">
        <v>41.04</v>
      </c>
      <c r="S1518">
        <v>40.64</v>
      </c>
      <c r="T1518">
        <v>40.64</v>
      </c>
      <c r="U1518">
        <v>0</v>
      </c>
      <c r="V1518" t="e">
        <v>#N/A</v>
      </c>
      <c r="W1518">
        <v>41.11</v>
      </c>
      <c r="X1518">
        <v>41.04</v>
      </c>
      <c r="Y1518">
        <v>41.18</v>
      </c>
      <c r="Z1518">
        <v>41.04</v>
      </c>
      <c r="AA1518">
        <v>41.16</v>
      </c>
      <c r="AB1518">
        <v>39.82</v>
      </c>
      <c r="AC1518">
        <v>40.19</v>
      </c>
      <c r="AD1518">
        <v>328295</v>
      </c>
      <c r="AE1518">
        <v>101748</v>
      </c>
      <c r="AF1518">
        <v>41.35</v>
      </c>
      <c r="AG1518">
        <v>41.34</v>
      </c>
      <c r="AH1518">
        <v>41.43</v>
      </c>
      <c r="AI1518">
        <v>41.27</v>
      </c>
      <c r="AJ1518">
        <v>41.43</v>
      </c>
      <c r="AK1518">
        <v>40.119999999999997</v>
      </c>
      <c r="AL1518">
        <v>40.49</v>
      </c>
      <c r="AM1518">
        <v>264494</v>
      </c>
      <c r="AN1518">
        <v>408135</v>
      </c>
      <c r="AO1518">
        <v>41.65</v>
      </c>
      <c r="AP1518">
        <v>41.66</v>
      </c>
      <c r="AQ1518">
        <v>41.77</v>
      </c>
      <c r="AR1518">
        <v>41.52</v>
      </c>
      <c r="AS1518">
        <v>41.74</v>
      </c>
      <c r="AT1518">
        <v>40.479999999999997</v>
      </c>
      <c r="AU1518">
        <v>40.840000000000003</v>
      </c>
      <c r="AV1518">
        <v>80754</v>
      </c>
      <c r="AW1518">
        <v>215877</v>
      </c>
      <c r="AX1518">
        <v>41.75</v>
      </c>
      <c r="AY1518">
        <v>41.97</v>
      </c>
      <c r="AZ1518">
        <v>42.22</v>
      </c>
      <c r="BA1518">
        <v>41.28</v>
      </c>
      <c r="BB1518">
        <v>42.04</v>
      </c>
      <c r="BC1518">
        <v>40.83</v>
      </c>
      <c r="BD1518">
        <v>41.15</v>
      </c>
      <c r="BE1518">
        <v>23941</v>
      </c>
      <c r="BF1518">
        <v>118104</v>
      </c>
      <c r="BG1518">
        <v>42.05</v>
      </c>
      <c r="BH1518">
        <v>42.24</v>
      </c>
      <c r="BI1518">
        <v>42.4</v>
      </c>
      <c r="BJ1518">
        <v>41.7</v>
      </c>
      <c r="BK1518">
        <v>42.32</v>
      </c>
      <c r="BL1518">
        <v>41.15</v>
      </c>
      <c r="BM1518">
        <v>41.42</v>
      </c>
      <c r="BN1518">
        <v>32324</v>
      </c>
      <c r="BO1518">
        <v>147837</v>
      </c>
      <c r="BP1518" t="e">
        <v>#N/A</v>
      </c>
      <c r="BQ1518">
        <v>42.48</v>
      </c>
      <c r="BR1518" t="e">
        <v>#N/A</v>
      </c>
      <c r="BS1518">
        <v>41.1</v>
      </c>
      <c r="BT1518">
        <v>42.53</v>
      </c>
      <c r="BU1518">
        <v>41.44</v>
      </c>
      <c r="BV1518">
        <v>41.77</v>
      </c>
      <c r="BW1518">
        <v>10669</v>
      </c>
      <c r="BX1518">
        <v>59891</v>
      </c>
      <c r="BY1518" t="e">
        <v>#N/A</v>
      </c>
      <c r="BZ1518">
        <v>42.7</v>
      </c>
      <c r="CA1518">
        <v>43.5</v>
      </c>
      <c r="CB1518">
        <v>41.9</v>
      </c>
      <c r="CC1518">
        <v>42.75</v>
      </c>
      <c r="CD1518">
        <v>41.82</v>
      </c>
      <c r="CE1518">
        <v>41.95</v>
      </c>
      <c r="CF1518">
        <v>5554</v>
      </c>
      <c r="CG1518">
        <v>48673</v>
      </c>
      <c r="CH1518" t="e">
        <v>#N/A</v>
      </c>
      <c r="CI1518">
        <v>42.88</v>
      </c>
      <c r="CJ1518">
        <v>43</v>
      </c>
      <c r="CK1518">
        <v>42.73</v>
      </c>
      <c r="CL1518">
        <v>42.93</v>
      </c>
      <c r="CM1518">
        <v>41.9</v>
      </c>
      <c r="CN1518">
        <v>42.19</v>
      </c>
      <c r="CO1518">
        <v>34170</v>
      </c>
      <c r="CP1518">
        <v>208941</v>
      </c>
      <c r="CQ1518" t="e">
        <v>#N/A</v>
      </c>
      <c r="CR1518">
        <v>43.01</v>
      </c>
      <c r="CS1518">
        <v>47.7</v>
      </c>
      <c r="CT1518">
        <v>42.28</v>
      </c>
      <c r="CU1518">
        <v>43.01</v>
      </c>
      <c r="CV1518">
        <v>42.17</v>
      </c>
      <c r="CW1518">
        <v>42.19</v>
      </c>
      <c r="CX1518">
        <v>4109</v>
      </c>
      <c r="CY1518">
        <v>45740</v>
      </c>
      <c r="CZ1518" t="e">
        <v>#N/A</v>
      </c>
      <c r="DA1518">
        <v>43.1</v>
      </c>
      <c r="DB1518">
        <v>64.62</v>
      </c>
      <c r="DC1518" t="e">
        <v>#N/A</v>
      </c>
      <c r="DD1518">
        <v>43.08</v>
      </c>
      <c r="DE1518">
        <v>42.31</v>
      </c>
      <c r="DF1518">
        <v>42.45</v>
      </c>
      <c r="DG1518">
        <v>2355</v>
      </c>
      <c r="DH1518">
        <v>36610</v>
      </c>
      <c r="DI1518" t="e">
        <v>#N/A</v>
      </c>
      <c r="DJ1518">
        <v>43.17</v>
      </c>
      <c r="DK1518">
        <v>46.2</v>
      </c>
      <c r="DL1518" t="e">
        <v>#N/A</v>
      </c>
      <c r="DM1518">
        <v>43.2</v>
      </c>
      <c r="DN1518">
        <v>42.38</v>
      </c>
      <c r="DO1518">
        <v>42.54</v>
      </c>
      <c r="DP1518">
        <v>9141</v>
      </c>
      <c r="DQ1518">
        <v>60724</v>
      </c>
      <c r="DR1518" t="e">
        <v>#N/A</v>
      </c>
      <c r="DS1518">
        <v>43.22</v>
      </c>
      <c r="DT1518">
        <v>43.86</v>
      </c>
      <c r="DU1518" t="e">
        <v>#N/A</v>
      </c>
      <c r="DV1518">
        <v>43.23</v>
      </c>
      <c r="DW1518">
        <v>42.39</v>
      </c>
      <c r="DX1518">
        <v>42.39</v>
      </c>
      <c r="DY1518">
        <v>2235</v>
      </c>
      <c r="DZ1518">
        <v>28875</v>
      </c>
      <c r="EA1518" t="e">
        <v>#N/A</v>
      </c>
      <c r="EB1518">
        <v>43.27</v>
      </c>
      <c r="EC1518" t="e">
        <v>#N/A</v>
      </c>
      <c r="ED1518">
        <v>40.700000000000003</v>
      </c>
      <c r="EE1518">
        <v>42.72</v>
      </c>
      <c r="EF1518">
        <v>42.72</v>
      </c>
      <c r="EG1518">
        <v>42.72</v>
      </c>
      <c r="EH1518">
        <v>2057</v>
      </c>
      <c r="EI1518">
        <v>29283</v>
      </c>
      <c r="EJ1518" t="e">
        <v>#N/A</v>
      </c>
      <c r="EK1518">
        <v>43.3</v>
      </c>
      <c r="EL1518">
        <v>43.35</v>
      </c>
      <c r="EM1518">
        <v>43.24</v>
      </c>
      <c r="EN1518">
        <v>43.33</v>
      </c>
      <c r="EO1518">
        <v>42.46</v>
      </c>
      <c r="EP1518">
        <v>42.73</v>
      </c>
      <c r="EQ1518">
        <v>33513</v>
      </c>
      <c r="ER1518">
        <v>220889</v>
      </c>
      <c r="ES1518" t="e">
        <v>#N/A</v>
      </c>
      <c r="ET1518">
        <v>43.3</v>
      </c>
      <c r="EU1518" t="e">
        <v>#N/A</v>
      </c>
      <c r="EV1518">
        <v>39.840000000000003</v>
      </c>
      <c r="EW1518" t="e">
        <v>#N/A</v>
      </c>
      <c r="EX1518" t="e">
        <v>#N/A</v>
      </c>
      <c r="EY1518" t="e">
        <v>#N/A</v>
      </c>
      <c r="EZ1518">
        <v>1385</v>
      </c>
      <c r="FA1518">
        <v>28245</v>
      </c>
      <c r="FB1518" t="e">
        <v>#N/A</v>
      </c>
      <c r="FC1518">
        <v>43.31</v>
      </c>
      <c r="FD1518">
        <v>47</v>
      </c>
      <c r="FE1518">
        <v>33.6</v>
      </c>
      <c r="FF1518" t="e">
        <v>#N/A</v>
      </c>
      <c r="FG1518" t="e">
        <v>#N/A</v>
      </c>
      <c r="FH1518" t="e">
        <v>#N/A</v>
      </c>
      <c r="FI1518">
        <v>190</v>
      </c>
      <c r="FJ1518">
        <v>13936</v>
      </c>
      <c r="FK1518" t="e">
        <v>#N/A</v>
      </c>
      <c r="FL1518" t="e">
        <v>#N/A</v>
      </c>
      <c r="FM1518" t="e">
        <v>#N/A</v>
      </c>
      <c r="FN1518" t="e">
        <v>#N/A</v>
      </c>
      <c r="FO1518" t="e">
        <v>#N/A</v>
      </c>
      <c r="FP1518" t="e">
        <v>#N/A</v>
      </c>
      <c r="FQ1518" t="e">
        <v>#N/A</v>
      </c>
      <c r="FR1518" t="e">
        <v>#N/A</v>
      </c>
      <c r="FS1518" t="e">
        <v>#N/A</v>
      </c>
      <c r="FT1518" t="e">
        <v>#N/A</v>
      </c>
      <c r="FU1518" t="e">
        <v>#N/A</v>
      </c>
      <c r="FV1518" t="e">
        <v>#N/A</v>
      </c>
      <c r="FW1518" t="e">
        <v>#N/A</v>
      </c>
      <c r="FX1518" t="e">
        <v>#N/A</v>
      </c>
      <c r="FY1518" t="e">
        <v>#N/A</v>
      </c>
      <c r="FZ1518" t="e">
        <v>#N/A</v>
      </c>
      <c r="GA1518" t="e">
        <v>#N/A</v>
      </c>
      <c r="GB1518" t="e">
        <v>#N/A</v>
      </c>
      <c r="GC1518" t="e">
        <v>#N/A</v>
      </c>
      <c r="GD1518" t="e">
        <v>#N/A</v>
      </c>
      <c r="GE1518" t="e">
        <v>#N/A</v>
      </c>
      <c r="GF1518" t="e">
        <v>#N/A</v>
      </c>
      <c r="GG1518" t="e">
        <v>#N/A</v>
      </c>
      <c r="GH1518" t="e">
        <v>#N/A</v>
      </c>
      <c r="GI1518" t="e">
        <v>#N/A</v>
      </c>
      <c r="GJ1518" t="e">
        <v>#N/A</v>
      </c>
      <c r="GK1518" t="e">
        <v>#N/A</v>
      </c>
      <c r="GP1518" s="4">
        <v>44118</v>
      </c>
      <c r="GQ1518" t="s">
        <v>99</v>
      </c>
      <c r="GR1518" t="s">
        <v>100</v>
      </c>
      <c r="GS1518" t="s">
        <v>101</v>
      </c>
      <c r="GT1518" t="s">
        <v>102</v>
      </c>
      <c r="GU1518" t="s">
        <v>103</v>
      </c>
      <c r="GV1518" t="s">
        <v>104</v>
      </c>
      <c r="GW1518" t="s">
        <v>105</v>
      </c>
      <c r="GX1518" t="s">
        <v>106</v>
      </c>
      <c r="GY1518" t="s">
        <v>107</v>
      </c>
      <c r="GZ1518" t="s">
        <v>108</v>
      </c>
      <c r="HA1518" t="s">
        <v>109</v>
      </c>
      <c r="HB1518" t="s">
        <v>110</v>
      </c>
      <c r="HC1518" t="s">
        <v>111</v>
      </c>
      <c r="HD1518" t="s">
        <v>112</v>
      </c>
    </row>
    <row r="1519" spans="4:212" x14ac:dyDescent="0.25">
      <c r="D1519" s="2">
        <v>44119</v>
      </c>
      <c r="E1519" t="e">
        <v>#N/A</v>
      </c>
      <c r="F1519">
        <v>40.96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>
        <v>40.96</v>
      </c>
      <c r="P1519" t="e">
        <v>#N/A</v>
      </c>
      <c r="Q1519" t="e">
        <v>#N/A</v>
      </c>
      <c r="R1519">
        <v>40.96</v>
      </c>
      <c r="S1519">
        <v>39.630000000000003</v>
      </c>
      <c r="T1519">
        <v>39.630000000000003</v>
      </c>
      <c r="U1519">
        <v>0</v>
      </c>
      <c r="V1519" t="e">
        <v>#N/A</v>
      </c>
      <c r="W1519">
        <v>40.950000000000003</v>
      </c>
      <c r="X1519">
        <v>40.96</v>
      </c>
      <c r="Y1519">
        <v>41.01</v>
      </c>
      <c r="Z1519">
        <v>40.89</v>
      </c>
      <c r="AA1519">
        <v>41.29</v>
      </c>
      <c r="AB1519">
        <v>39.22</v>
      </c>
      <c r="AC1519">
        <v>41.13</v>
      </c>
      <c r="AD1519">
        <v>248251</v>
      </c>
      <c r="AE1519">
        <v>73824</v>
      </c>
      <c r="AF1519">
        <v>41.21</v>
      </c>
      <c r="AG1519">
        <v>41.24</v>
      </c>
      <c r="AH1519">
        <v>41.25</v>
      </c>
      <c r="AI1519">
        <v>41.17</v>
      </c>
      <c r="AJ1519">
        <v>41.57</v>
      </c>
      <c r="AK1519">
        <v>39.520000000000003</v>
      </c>
      <c r="AL1519">
        <v>41.43</v>
      </c>
      <c r="AM1519">
        <v>281940</v>
      </c>
      <c r="AN1519">
        <v>418420</v>
      </c>
      <c r="AO1519">
        <v>41.35</v>
      </c>
      <c r="AP1519">
        <v>41.55</v>
      </c>
      <c r="AQ1519">
        <v>41.7</v>
      </c>
      <c r="AR1519">
        <v>41</v>
      </c>
      <c r="AS1519">
        <v>41.87</v>
      </c>
      <c r="AT1519">
        <v>39.85</v>
      </c>
      <c r="AU1519">
        <v>41.77</v>
      </c>
      <c r="AV1519">
        <v>85553</v>
      </c>
      <c r="AW1519">
        <v>225706</v>
      </c>
      <c r="AX1519">
        <v>41.74</v>
      </c>
      <c r="AY1519">
        <v>41.84</v>
      </c>
      <c r="AZ1519">
        <v>42.42</v>
      </c>
      <c r="BA1519">
        <v>41.06</v>
      </c>
      <c r="BB1519">
        <v>42.15</v>
      </c>
      <c r="BC1519">
        <v>40.200000000000003</v>
      </c>
      <c r="BD1519">
        <v>42.05</v>
      </c>
      <c r="BE1519">
        <v>32506</v>
      </c>
      <c r="BF1519">
        <v>117237</v>
      </c>
      <c r="BG1519">
        <v>41.73</v>
      </c>
      <c r="BH1519">
        <v>42.09</v>
      </c>
      <c r="BI1519">
        <v>42.25</v>
      </c>
      <c r="BJ1519">
        <v>41.2</v>
      </c>
      <c r="BK1519">
        <v>42.42</v>
      </c>
      <c r="BL1519">
        <v>40.520000000000003</v>
      </c>
      <c r="BM1519">
        <v>42.35</v>
      </c>
      <c r="BN1519">
        <v>38405</v>
      </c>
      <c r="BO1519">
        <v>145551</v>
      </c>
      <c r="BP1519" t="e">
        <v>#N/A</v>
      </c>
      <c r="BQ1519">
        <v>42.32</v>
      </c>
      <c r="BR1519" t="e">
        <v>#N/A</v>
      </c>
      <c r="BS1519">
        <v>41</v>
      </c>
      <c r="BT1519">
        <v>42.64</v>
      </c>
      <c r="BU1519">
        <v>40.81</v>
      </c>
      <c r="BV1519">
        <v>42.62</v>
      </c>
      <c r="BW1519">
        <v>18461</v>
      </c>
      <c r="BX1519">
        <v>60750</v>
      </c>
      <c r="BY1519" t="e">
        <v>#N/A</v>
      </c>
      <c r="BZ1519">
        <v>42.52</v>
      </c>
      <c r="CA1519">
        <v>43.5</v>
      </c>
      <c r="CB1519">
        <v>42.46</v>
      </c>
      <c r="CC1519">
        <v>42.82</v>
      </c>
      <c r="CD1519">
        <v>41.07</v>
      </c>
      <c r="CE1519">
        <v>42.82</v>
      </c>
      <c r="CF1519">
        <v>7164</v>
      </c>
      <c r="CG1519">
        <v>48772</v>
      </c>
      <c r="CH1519" t="e">
        <v>#N/A</v>
      </c>
      <c r="CI1519">
        <v>42.67</v>
      </c>
      <c r="CJ1519">
        <v>42.76</v>
      </c>
      <c r="CK1519">
        <v>42</v>
      </c>
      <c r="CL1519">
        <v>43</v>
      </c>
      <c r="CM1519">
        <v>41.27</v>
      </c>
      <c r="CN1519">
        <v>42.85</v>
      </c>
      <c r="CO1519">
        <v>33715</v>
      </c>
      <c r="CP1519">
        <v>208673</v>
      </c>
      <c r="CQ1519" t="e">
        <v>#N/A</v>
      </c>
      <c r="CR1519">
        <v>42.8</v>
      </c>
      <c r="CS1519">
        <v>47.7</v>
      </c>
      <c r="CT1519">
        <v>39</v>
      </c>
      <c r="CU1519">
        <v>43.09</v>
      </c>
      <c r="CV1519">
        <v>41.6</v>
      </c>
      <c r="CW1519">
        <v>43.09</v>
      </c>
      <c r="CX1519">
        <v>4788</v>
      </c>
      <c r="CY1519">
        <v>44494</v>
      </c>
      <c r="CZ1519" t="e">
        <v>#N/A</v>
      </c>
      <c r="DA1519">
        <v>42.89</v>
      </c>
      <c r="DB1519">
        <v>64.62</v>
      </c>
      <c r="DC1519" t="e">
        <v>#N/A</v>
      </c>
      <c r="DD1519">
        <v>43.19</v>
      </c>
      <c r="DE1519">
        <v>41.79</v>
      </c>
      <c r="DF1519">
        <v>43.19</v>
      </c>
      <c r="DG1519">
        <v>2299</v>
      </c>
      <c r="DH1519">
        <v>36698</v>
      </c>
      <c r="DI1519" t="e">
        <v>#N/A</v>
      </c>
      <c r="DJ1519">
        <v>42.96</v>
      </c>
      <c r="DK1519">
        <v>46.2</v>
      </c>
      <c r="DL1519" t="e">
        <v>#N/A</v>
      </c>
      <c r="DM1519">
        <v>43.25</v>
      </c>
      <c r="DN1519">
        <v>41.69</v>
      </c>
      <c r="DO1519">
        <v>43.23</v>
      </c>
      <c r="DP1519">
        <v>4019</v>
      </c>
      <c r="DQ1519">
        <v>60149</v>
      </c>
      <c r="DR1519" t="e">
        <v>#N/A</v>
      </c>
      <c r="DS1519">
        <v>43.02</v>
      </c>
      <c r="DT1519">
        <v>43.86</v>
      </c>
      <c r="DU1519" t="e">
        <v>#N/A</v>
      </c>
      <c r="DV1519">
        <v>43.01</v>
      </c>
      <c r="DW1519">
        <v>41.92</v>
      </c>
      <c r="DX1519">
        <v>41.97</v>
      </c>
      <c r="DY1519">
        <v>725</v>
      </c>
      <c r="DZ1519">
        <v>28857</v>
      </c>
      <c r="EA1519" t="e">
        <v>#N/A</v>
      </c>
      <c r="EB1519">
        <v>43.08</v>
      </c>
      <c r="EC1519" t="e">
        <v>#N/A</v>
      </c>
      <c r="ED1519">
        <v>40.700000000000003</v>
      </c>
      <c r="EE1519" t="e">
        <v>#N/A</v>
      </c>
      <c r="EF1519" t="e">
        <v>#N/A</v>
      </c>
      <c r="EG1519" t="e">
        <v>#N/A</v>
      </c>
      <c r="EH1519">
        <v>479</v>
      </c>
      <c r="EI1519">
        <v>29428</v>
      </c>
      <c r="EJ1519" t="e">
        <v>#N/A</v>
      </c>
      <c r="EK1519">
        <v>43.12</v>
      </c>
      <c r="EL1519">
        <v>43.5</v>
      </c>
      <c r="EM1519">
        <v>42.8</v>
      </c>
      <c r="EN1519">
        <v>43.39</v>
      </c>
      <c r="EO1519">
        <v>41.91</v>
      </c>
      <c r="EP1519">
        <v>43.35</v>
      </c>
      <c r="EQ1519">
        <v>35361</v>
      </c>
      <c r="ER1519">
        <v>223411</v>
      </c>
      <c r="ES1519" t="e">
        <v>#N/A</v>
      </c>
      <c r="ET1519">
        <v>43.14</v>
      </c>
      <c r="EU1519" t="e">
        <v>#N/A</v>
      </c>
      <c r="EV1519">
        <v>39.840000000000003</v>
      </c>
      <c r="EW1519" t="e">
        <v>#N/A</v>
      </c>
      <c r="EX1519" t="e">
        <v>#N/A</v>
      </c>
      <c r="EY1519" t="e">
        <v>#N/A</v>
      </c>
      <c r="EZ1519">
        <v>693</v>
      </c>
      <c r="FA1519">
        <v>28319</v>
      </c>
      <c r="FB1519" t="e">
        <v>#N/A</v>
      </c>
      <c r="FC1519">
        <v>43.17</v>
      </c>
      <c r="FD1519">
        <v>46</v>
      </c>
      <c r="FE1519">
        <v>33.6</v>
      </c>
      <c r="FF1519" t="e">
        <v>#N/A</v>
      </c>
      <c r="FG1519" t="e">
        <v>#N/A</v>
      </c>
      <c r="FH1519" t="e">
        <v>#N/A</v>
      </c>
      <c r="FI1519">
        <v>379</v>
      </c>
      <c r="FJ1519">
        <v>13970</v>
      </c>
      <c r="FK1519" t="e">
        <v>#N/A</v>
      </c>
      <c r="FL1519" t="e">
        <v>#N/A</v>
      </c>
      <c r="FM1519" t="e">
        <v>#N/A</v>
      </c>
      <c r="FN1519" t="e">
        <v>#N/A</v>
      </c>
      <c r="FO1519" t="e">
        <v>#N/A</v>
      </c>
      <c r="FP1519" t="e">
        <v>#N/A</v>
      </c>
      <c r="FQ1519" t="e">
        <v>#N/A</v>
      </c>
      <c r="FR1519" t="e">
        <v>#N/A</v>
      </c>
      <c r="FS1519" t="e">
        <v>#N/A</v>
      </c>
      <c r="FT1519" t="e">
        <v>#N/A</v>
      </c>
      <c r="FU1519" t="e">
        <v>#N/A</v>
      </c>
      <c r="FV1519" t="e">
        <v>#N/A</v>
      </c>
      <c r="FW1519" t="e">
        <v>#N/A</v>
      </c>
      <c r="FX1519" t="e">
        <v>#N/A</v>
      </c>
      <c r="FY1519" t="e">
        <v>#N/A</v>
      </c>
      <c r="FZ1519" t="e">
        <v>#N/A</v>
      </c>
      <c r="GA1519" t="e">
        <v>#N/A</v>
      </c>
      <c r="GB1519" t="e">
        <v>#N/A</v>
      </c>
      <c r="GC1519" t="e">
        <v>#N/A</v>
      </c>
      <c r="GD1519" t="e">
        <v>#N/A</v>
      </c>
      <c r="GE1519" t="e">
        <v>#N/A</v>
      </c>
      <c r="GF1519" t="e">
        <v>#N/A</v>
      </c>
      <c r="GG1519" t="e">
        <v>#N/A</v>
      </c>
      <c r="GH1519" t="e">
        <v>#N/A</v>
      </c>
      <c r="GI1519" t="e">
        <v>#N/A</v>
      </c>
      <c r="GJ1519" t="e">
        <v>#N/A</v>
      </c>
      <c r="GK1519" t="e">
        <v>#N/A</v>
      </c>
      <c r="GP1519" s="4">
        <v>44119</v>
      </c>
      <c r="GQ1519" t="s">
        <v>99</v>
      </c>
      <c r="GR1519" t="s">
        <v>100</v>
      </c>
      <c r="GS1519" t="s">
        <v>101</v>
      </c>
      <c r="GT1519" t="s">
        <v>102</v>
      </c>
      <c r="GU1519" t="s">
        <v>103</v>
      </c>
      <c r="GV1519" t="s">
        <v>104</v>
      </c>
      <c r="GW1519" t="s">
        <v>105</v>
      </c>
      <c r="GX1519" t="s">
        <v>106</v>
      </c>
      <c r="GY1519" t="s">
        <v>107</v>
      </c>
      <c r="GZ1519" t="s">
        <v>108</v>
      </c>
      <c r="HA1519" t="s">
        <v>109</v>
      </c>
      <c r="HB1519" t="s">
        <v>110</v>
      </c>
      <c r="HC1519" t="s">
        <v>111</v>
      </c>
      <c r="HD1519" t="s">
        <v>112</v>
      </c>
    </row>
    <row r="1520" spans="4:212" x14ac:dyDescent="0.25">
      <c r="D1520" s="2">
        <v>44120</v>
      </c>
      <c r="E1520" t="e">
        <v>#N/A</v>
      </c>
      <c r="F1520">
        <v>40.880000000000003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  <c r="L1520" t="e">
        <v>#N/A</v>
      </c>
      <c r="M1520" t="e">
        <v>#N/A</v>
      </c>
      <c r="N1520" t="e">
        <v>#N/A</v>
      </c>
      <c r="O1520">
        <v>40.880000000000003</v>
      </c>
      <c r="P1520" t="e">
        <v>#N/A</v>
      </c>
      <c r="Q1520" t="e">
        <v>#N/A</v>
      </c>
      <c r="R1520">
        <v>40.909999999999997</v>
      </c>
      <c r="S1520">
        <v>40.619999999999997</v>
      </c>
      <c r="T1520">
        <v>40.619999999999997</v>
      </c>
      <c r="U1520">
        <v>0</v>
      </c>
      <c r="V1520" t="e">
        <v>#N/A</v>
      </c>
      <c r="W1520">
        <v>40.67</v>
      </c>
      <c r="X1520">
        <v>40.880000000000003</v>
      </c>
      <c r="Y1520">
        <v>41</v>
      </c>
      <c r="Z1520">
        <v>40.340000000000003</v>
      </c>
      <c r="AA1520">
        <v>41.05</v>
      </c>
      <c r="AB1520">
        <v>40.08</v>
      </c>
      <c r="AC1520">
        <v>40.880000000000003</v>
      </c>
      <c r="AD1520">
        <v>96488</v>
      </c>
      <c r="AE1520">
        <v>55666</v>
      </c>
      <c r="AF1520">
        <v>40.950000000000003</v>
      </c>
      <c r="AG1520">
        <v>41.12</v>
      </c>
      <c r="AH1520">
        <v>41.03</v>
      </c>
      <c r="AI1520">
        <v>40.869999999999997</v>
      </c>
      <c r="AJ1520">
        <v>41.3</v>
      </c>
      <c r="AK1520">
        <v>40.340000000000003</v>
      </c>
      <c r="AL1520">
        <v>41.16</v>
      </c>
      <c r="AM1520">
        <v>256540</v>
      </c>
      <c r="AN1520">
        <v>420294</v>
      </c>
      <c r="AO1520">
        <v>41.35</v>
      </c>
      <c r="AP1520">
        <v>41.42</v>
      </c>
      <c r="AQ1520">
        <v>41.6</v>
      </c>
      <c r="AR1520">
        <v>41.1</v>
      </c>
      <c r="AS1520">
        <v>41.61</v>
      </c>
      <c r="AT1520">
        <v>40.68</v>
      </c>
      <c r="AU1520">
        <v>41.4</v>
      </c>
      <c r="AV1520">
        <v>59875</v>
      </c>
      <c r="AW1520">
        <v>225988</v>
      </c>
      <c r="AX1520">
        <v>41.36</v>
      </c>
      <c r="AY1520">
        <v>41.7</v>
      </c>
      <c r="AZ1520">
        <v>42.42</v>
      </c>
      <c r="BA1520">
        <v>40.299999999999997</v>
      </c>
      <c r="BB1520">
        <v>41.89</v>
      </c>
      <c r="BC1520">
        <v>40.99</v>
      </c>
      <c r="BD1520">
        <v>41.76</v>
      </c>
      <c r="BE1520">
        <v>20428</v>
      </c>
      <c r="BF1520">
        <v>118587</v>
      </c>
      <c r="BG1520">
        <v>41.66</v>
      </c>
      <c r="BH1520">
        <v>41.95</v>
      </c>
      <c r="BI1520">
        <v>42.12</v>
      </c>
      <c r="BJ1520">
        <v>41.2</v>
      </c>
      <c r="BK1520">
        <v>42.14</v>
      </c>
      <c r="BL1520">
        <v>41.28</v>
      </c>
      <c r="BM1520">
        <v>42</v>
      </c>
      <c r="BN1520">
        <v>19486</v>
      </c>
      <c r="BO1520">
        <v>147533</v>
      </c>
      <c r="BP1520" t="e">
        <v>#N/A</v>
      </c>
      <c r="BQ1520">
        <v>42.17</v>
      </c>
      <c r="BR1520" t="e">
        <v>#N/A</v>
      </c>
      <c r="BS1520">
        <v>40.17</v>
      </c>
      <c r="BT1520">
        <v>42.35</v>
      </c>
      <c r="BU1520">
        <v>41.55</v>
      </c>
      <c r="BV1520">
        <v>42.22</v>
      </c>
      <c r="BW1520">
        <v>7050</v>
      </c>
      <c r="BX1520">
        <v>61226</v>
      </c>
      <c r="BY1520" t="e">
        <v>#N/A</v>
      </c>
      <c r="BZ1520">
        <v>42.37</v>
      </c>
      <c r="CA1520">
        <v>43.31</v>
      </c>
      <c r="CB1520">
        <v>41.9</v>
      </c>
      <c r="CC1520">
        <v>42.51</v>
      </c>
      <c r="CD1520">
        <v>41.74</v>
      </c>
      <c r="CE1520">
        <v>42.46</v>
      </c>
      <c r="CF1520">
        <v>2968</v>
      </c>
      <c r="CG1520">
        <v>48759</v>
      </c>
      <c r="CH1520" t="e">
        <v>#N/A</v>
      </c>
      <c r="CI1520">
        <v>42.51</v>
      </c>
      <c r="CJ1520">
        <v>42.7</v>
      </c>
      <c r="CK1520">
        <v>42.37</v>
      </c>
      <c r="CL1520">
        <v>42.7</v>
      </c>
      <c r="CM1520">
        <v>41.91</v>
      </c>
      <c r="CN1520">
        <v>42.53</v>
      </c>
      <c r="CO1520">
        <v>20072</v>
      </c>
      <c r="CP1520">
        <v>207930</v>
      </c>
      <c r="CQ1520" t="e">
        <v>#N/A</v>
      </c>
      <c r="CR1520">
        <v>42.63</v>
      </c>
      <c r="CS1520">
        <v>47.7</v>
      </c>
      <c r="CT1520">
        <v>39</v>
      </c>
      <c r="CU1520">
        <v>42.78</v>
      </c>
      <c r="CV1520">
        <v>42.16</v>
      </c>
      <c r="CW1520">
        <v>42.78</v>
      </c>
      <c r="CX1520">
        <v>1469</v>
      </c>
      <c r="CY1520">
        <v>44702</v>
      </c>
      <c r="CZ1520" t="e">
        <v>#N/A</v>
      </c>
      <c r="DA1520">
        <v>42.73</v>
      </c>
      <c r="DB1520">
        <v>64.62</v>
      </c>
      <c r="DC1520" t="e">
        <v>#N/A</v>
      </c>
      <c r="DD1520">
        <v>42.87</v>
      </c>
      <c r="DE1520">
        <v>42.17</v>
      </c>
      <c r="DF1520">
        <v>42.87</v>
      </c>
      <c r="DG1520">
        <v>769</v>
      </c>
      <c r="DH1520">
        <v>36791</v>
      </c>
      <c r="DI1520" t="e">
        <v>#N/A</v>
      </c>
      <c r="DJ1520">
        <v>42.81</v>
      </c>
      <c r="DK1520">
        <v>46.2</v>
      </c>
      <c r="DL1520">
        <v>42.21</v>
      </c>
      <c r="DM1520">
        <v>42.84</v>
      </c>
      <c r="DN1520">
        <v>42.25</v>
      </c>
      <c r="DO1520">
        <v>42.82</v>
      </c>
      <c r="DP1520">
        <v>3373</v>
      </c>
      <c r="DQ1520">
        <v>60684</v>
      </c>
      <c r="DR1520" t="e">
        <v>#N/A</v>
      </c>
      <c r="DS1520">
        <v>42.88</v>
      </c>
      <c r="DT1520">
        <v>43.86</v>
      </c>
      <c r="DU1520" t="e">
        <v>#N/A</v>
      </c>
      <c r="DV1520">
        <v>43.04</v>
      </c>
      <c r="DW1520">
        <v>42.33</v>
      </c>
      <c r="DX1520">
        <v>43.04</v>
      </c>
      <c r="DY1520">
        <v>875</v>
      </c>
      <c r="DZ1520">
        <v>28853</v>
      </c>
      <c r="EA1520" t="e">
        <v>#N/A</v>
      </c>
      <c r="EB1520">
        <v>42.94</v>
      </c>
      <c r="EC1520" t="e">
        <v>#N/A</v>
      </c>
      <c r="ED1520">
        <v>40.700000000000003</v>
      </c>
      <c r="EE1520">
        <v>42.99</v>
      </c>
      <c r="EF1520">
        <v>42.25</v>
      </c>
      <c r="EG1520">
        <v>42.49</v>
      </c>
      <c r="EH1520">
        <v>1048</v>
      </c>
      <c r="EI1520">
        <v>29910</v>
      </c>
      <c r="EJ1520" t="e">
        <v>#N/A</v>
      </c>
      <c r="EK1520">
        <v>42.99</v>
      </c>
      <c r="EL1520">
        <v>43.07</v>
      </c>
      <c r="EM1520">
        <v>42.9</v>
      </c>
      <c r="EN1520">
        <v>43.14</v>
      </c>
      <c r="EO1520">
        <v>42.46</v>
      </c>
      <c r="EP1520">
        <v>43.01</v>
      </c>
      <c r="EQ1520">
        <v>17232</v>
      </c>
      <c r="ER1520">
        <v>225011</v>
      </c>
      <c r="ES1520" t="e">
        <v>#N/A</v>
      </c>
      <c r="ET1520">
        <v>43.02</v>
      </c>
      <c r="EU1520" t="e">
        <v>#N/A</v>
      </c>
      <c r="EV1520">
        <v>39.840000000000003</v>
      </c>
      <c r="EW1520" t="e">
        <v>#N/A</v>
      </c>
      <c r="EX1520" t="e">
        <v>#N/A</v>
      </c>
      <c r="EY1520" t="e">
        <v>#N/A</v>
      </c>
      <c r="EZ1520">
        <v>956</v>
      </c>
      <c r="FA1520">
        <v>28619</v>
      </c>
      <c r="FB1520" t="e">
        <v>#N/A</v>
      </c>
      <c r="FC1520">
        <v>43.05</v>
      </c>
      <c r="FD1520">
        <v>46</v>
      </c>
      <c r="FE1520">
        <v>33.6</v>
      </c>
      <c r="FF1520" t="e">
        <v>#N/A</v>
      </c>
      <c r="FG1520" t="e">
        <v>#N/A</v>
      </c>
      <c r="FH1520" t="e">
        <v>#N/A</v>
      </c>
      <c r="FI1520">
        <v>382</v>
      </c>
      <c r="FJ1520">
        <v>14055</v>
      </c>
      <c r="FK1520" t="e">
        <v>#N/A</v>
      </c>
      <c r="FL1520" t="e">
        <v>#N/A</v>
      </c>
      <c r="FM1520" t="e">
        <v>#N/A</v>
      </c>
      <c r="FN1520" t="e">
        <v>#N/A</v>
      </c>
      <c r="FO1520" t="e">
        <v>#N/A</v>
      </c>
      <c r="FP1520" t="e">
        <v>#N/A</v>
      </c>
      <c r="FQ1520" t="e">
        <v>#N/A</v>
      </c>
      <c r="FR1520" t="e">
        <v>#N/A</v>
      </c>
      <c r="FS1520" t="e">
        <v>#N/A</v>
      </c>
      <c r="FT1520" t="e">
        <v>#N/A</v>
      </c>
      <c r="FU1520" t="e">
        <v>#N/A</v>
      </c>
      <c r="FV1520" t="e">
        <v>#N/A</v>
      </c>
      <c r="FW1520" t="e">
        <v>#N/A</v>
      </c>
      <c r="FX1520" t="e">
        <v>#N/A</v>
      </c>
      <c r="FY1520" t="e">
        <v>#N/A</v>
      </c>
      <c r="FZ1520" t="e">
        <v>#N/A</v>
      </c>
      <c r="GA1520" t="e">
        <v>#N/A</v>
      </c>
      <c r="GB1520" t="e">
        <v>#N/A</v>
      </c>
      <c r="GC1520" t="e">
        <v>#N/A</v>
      </c>
      <c r="GD1520" t="e">
        <v>#N/A</v>
      </c>
      <c r="GE1520" t="e">
        <v>#N/A</v>
      </c>
      <c r="GF1520" t="e">
        <v>#N/A</v>
      </c>
      <c r="GG1520" t="e">
        <v>#N/A</v>
      </c>
      <c r="GH1520" t="e">
        <v>#N/A</v>
      </c>
      <c r="GI1520" t="e">
        <v>#N/A</v>
      </c>
      <c r="GJ1520" t="e">
        <v>#N/A</v>
      </c>
      <c r="GK1520" t="e">
        <v>#N/A</v>
      </c>
      <c r="GP1520" s="4">
        <v>44120</v>
      </c>
      <c r="GQ1520" t="s">
        <v>99</v>
      </c>
      <c r="GR1520" t="s">
        <v>100</v>
      </c>
      <c r="GS1520" t="s">
        <v>101</v>
      </c>
      <c r="GT1520" t="s">
        <v>102</v>
      </c>
      <c r="GU1520" t="s">
        <v>103</v>
      </c>
      <c r="GV1520" t="s">
        <v>104</v>
      </c>
      <c r="GW1520" t="s">
        <v>105</v>
      </c>
      <c r="GX1520" t="s">
        <v>106</v>
      </c>
      <c r="GY1520" t="s">
        <v>107</v>
      </c>
      <c r="GZ1520" t="s">
        <v>108</v>
      </c>
      <c r="HA1520" t="s">
        <v>109</v>
      </c>
      <c r="HB1520" t="s">
        <v>110</v>
      </c>
      <c r="HC1520" t="s">
        <v>111</v>
      </c>
      <c r="HD1520" t="s">
        <v>112</v>
      </c>
    </row>
    <row r="1521" spans="4:212" x14ac:dyDescent="0.25">
      <c r="D1521" s="2">
        <v>44123</v>
      </c>
      <c r="E1521" t="e">
        <v>#N/A</v>
      </c>
      <c r="F1521">
        <v>40.83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  <c r="M1521" t="e">
        <v>#N/A</v>
      </c>
      <c r="N1521" t="e">
        <v>#N/A</v>
      </c>
      <c r="O1521">
        <v>40.83</v>
      </c>
      <c r="P1521" t="e">
        <v>#N/A</v>
      </c>
      <c r="Q1521" t="e">
        <v>#N/A</v>
      </c>
      <c r="R1521">
        <v>40.98</v>
      </c>
      <c r="S1521">
        <v>40.82</v>
      </c>
      <c r="T1521">
        <v>40.82</v>
      </c>
      <c r="U1521">
        <v>0</v>
      </c>
      <c r="V1521" t="e">
        <v>#N/A</v>
      </c>
      <c r="W1521">
        <v>40.659999999999997</v>
      </c>
      <c r="X1521">
        <v>40.83</v>
      </c>
      <c r="Y1521">
        <v>40.840000000000003</v>
      </c>
      <c r="Z1521">
        <v>40.479999999999997</v>
      </c>
      <c r="AA1521">
        <v>41.22</v>
      </c>
      <c r="AB1521">
        <v>40.54</v>
      </c>
      <c r="AC1521">
        <v>40.69</v>
      </c>
      <c r="AD1521">
        <v>75335</v>
      </c>
      <c r="AE1521">
        <v>15166</v>
      </c>
      <c r="AF1521">
        <v>40.93</v>
      </c>
      <c r="AG1521">
        <v>41.06</v>
      </c>
      <c r="AH1521">
        <v>40.96</v>
      </c>
      <c r="AI1521">
        <v>40.9</v>
      </c>
      <c r="AJ1521">
        <v>41.46</v>
      </c>
      <c r="AK1521">
        <v>40.770000000000003</v>
      </c>
      <c r="AL1521">
        <v>40.92</v>
      </c>
      <c r="AM1521">
        <v>314646</v>
      </c>
      <c r="AN1521">
        <v>424131</v>
      </c>
      <c r="AO1521">
        <v>41.57</v>
      </c>
      <c r="AP1521">
        <v>41.34</v>
      </c>
      <c r="AQ1521">
        <v>41.98</v>
      </c>
      <c r="AR1521">
        <v>41.15</v>
      </c>
      <c r="AS1521">
        <v>41.73</v>
      </c>
      <c r="AT1521">
        <v>41.06</v>
      </c>
      <c r="AU1521">
        <v>41.21</v>
      </c>
      <c r="AV1521">
        <v>74134</v>
      </c>
      <c r="AW1521">
        <v>218377</v>
      </c>
      <c r="AX1521">
        <v>41.36</v>
      </c>
      <c r="AY1521">
        <v>41.63</v>
      </c>
      <c r="AZ1521">
        <v>42.42</v>
      </c>
      <c r="BA1521">
        <v>40.299999999999997</v>
      </c>
      <c r="BB1521">
        <v>42</v>
      </c>
      <c r="BC1521">
        <v>41.35</v>
      </c>
      <c r="BD1521">
        <v>41.53</v>
      </c>
      <c r="BE1521">
        <v>31732</v>
      </c>
      <c r="BF1521">
        <v>120938</v>
      </c>
      <c r="BG1521">
        <v>41.8</v>
      </c>
      <c r="BH1521">
        <v>41.9</v>
      </c>
      <c r="BI1521">
        <v>42.4</v>
      </c>
      <c r="BJ1521">
        <v>41.2</v>
      </c>
      <c r="BK1521">
        <v>42.25</v>
      </c>
      <c r="BL1521">
        <v>41.64</v>
      </c>
      <c r="BM1521">
        <v>41.84</v>
      </c>
      <c r="BN1521">
        <v>26368</v>
      </c>
      <c r="BO1521">
        <v>150282</v>
      </c>
      <c r="BP1521" t="e">
        <v>#N/A</v>
      </c>
      <c r="BQ1521">
        <v>42.13</v>
      </c>
      <c r="BR1521" t="e">
        <v>#N/A</v>
      </c>
      <c r="BS1521">
        <v>41.8</v>
      </c>
      <c r="BT1521">
        <v>42.45</v>
      </c>
      <c r="BU1521">
        <v>41.96</v>
      </c>
      <c r="BV1521">
        <v>42.09</v>
      </c>
      <c r="BW1521">
        <v>14231</v>
      </c>
      <c r="BX1521">
        <v>58317</v>
      </c>
      <c r="BY1521" t="e">
        <v>#N/A</v>
      </c>
      <c r="BZ1521">
        <v>42.34</v>
      </c>
      <c r="CA1521">
        <v>43.31</v>
      </c>
      <c r="CB1521">
        <v>41.51</v>
      </c>
      <c r="CC1521">
        <v>42.6</v>
      </c>
      <c r="CD1521">
        <v>42.16</v>
      </c>
      <c r="CE1521">
        <v>42.4</v>
      </c>
      <c r="CF1521">
        <v>8605</v>
      </c>
      <c r="CG1521">
        <v>50408</v>
      </c>
      <c r="CH1521" t="e">
        <v>#N/A</v>
      </c>
      <c r="CI1521">
        <v>42.5</v>
      </c>
      <c r="CJ1521">
        <v>42.67</v>
      </c>
      <c r="CK1521">
        <v>42.29</v>
      </c>
      <c r="CL1521">
        <v>42.82</v>
      </c>
      <c r="CM1521">
        <v>42.24</v>
      </c>
      <c r="CN1521">
        <v>42.42</v>
      </c>
      <c r="CO1521">
        <v>21001</v>
      </c>
      <c r="CP1521">
        <v>206808</v>
      </c>
      <c r="CQ1521" t="e">
        <v>#N/A</v>
      </c>
      <c r="CR1521">
        <v>42.65</v>
      </c>
      <c r="CS1521">
        <v>43.48</v>
      </c>
      <c r="CT1521">
        <v>39</v>
      </c>
      <c r="CU1521">
        <v>42.91</v>
      </c>
      <c r="CV1521">
        <v>42.4</v>
      </c>
      <c r="CW1521">
        <v>42.9</v>
      </c>
      <c r="CX1521">
        <v>2012</v>
      </c>
      <c r="CY1521">
        <v>44621</v>
      </c>
      <c r="CZ1521" t="e">
        <v>#N/A</v>
      </c>
      <c r="DA1521">
        <v>42.73</v>
      </c>
      <c r="DB1521">
        <v>43.05</v>
      </c>
      <c r="DC1521" t="e">
        <v>#N/A</v>
      </c>
      <c r="DD1521">
        <v>43</v>
      </c>
      <c r="DE1521">
        <v>42.57</v>
      </c>
      <c r="DF1521">
        <v>42.76</v>
      </c>
      <c r="DG1521">
        <v>1878</v>
      </c>
      <c r="DH1521">
        <v>36572</v>
      </c>
      <c r="DI1521" t="e">
        <v>#N/A</v>
      </c>
      <c r="DJ1521">
        <v>42.83</v>
      </c>
      <c r="DK1521">
        <v>46.2</v>
      </c>
      <c r="DL1521">
        <v>42.21</v>
      </c>
      <c r="DM1521">
        <v>43.02</v>
      </c>
      <c r="DN1521">
        <v>42.6</v>
      </c>
      <c r="DO1521">
        <v>42.98</v>
      </c>
      <c r="DP1521">
        <v>4027</v>
      </c>
      <c r="DQ1521">
        <v>60287</v>
      </c>
      <c r="DR1521" t="e">
        <v>#N/A</v>
      </c>
      <c r="DS1521">
        <v>42.9</v>
      </c>
      <c r="DT1521">
        <v>43.86</v>
      </c>
      <c r="DU1521" t="e">
        <v>#N/A</v>
      </c>
      <c r="DV1521">
        <v>43.08</v>
      </c>
      <c r="DW1521">
        <v>42.7</v>
      </c>
      <c r="DX1521">
        <v>42.84</v>
      </c>
      <c r="DY1521">
        <v>786</v>
      </c>
      <c r="DZ1521">
        <v>28593</v>
      </c>
      <c r="EA1521" t="e">
        <v>#N/A</v>
      </c>
      <c r="EB1521">
        <v>42.96</v>
      </c>
      <c r="EC1521" t="e">
        <v>#N/A</v>
      </c>
      <c r="ED1521">
        <v>40.700000000000003</v>
      </c>
      <c r="EE1521">
        <v>43.24</v>
      </c>
      <c r="EF1521">
        <v>42.55</v>
      </c>
      <c r="EG1521">
        <v>42.96</v>
      </c>
      <c r="EH1521">
        <v>1109</v>
      </c>
      <c r="EI1521">
        <v>30285</v>
      </c>
      <c r="EJ1521" t="e">
        <v>#N/A</v>
      </c>
      <c r="EK1521">
        <v>43.01</v>
      </c>
      <c r="EL1521">
        <v>43.2</v>
      </c>
      <c r="EM1521">
        <v>42.55</v>
      </c>
      <c r="EN1521">
        <v>43.32</v>
      </c>
      <c r="EO1521">
        <v>42.77</v>
      </c>
      <c r="EP1521">
        <v>43.07</v>
      </c>
      <c r="EQ1521">
        <v>20538</v>
      </c>
      <c r="ER1521">
        <v>225954</v>
      </c>
      <c r="ES1521" t="e">
        <v>#N/A</v>
      </c>
      <c r="ET1521">
        <v>43.03</v>
      </c>
      <c r="EU1521" t="e">
        <v>#N/A</v>
      </c>
      <c r="EV1521">
        <v>39.840000000000003</v>
      </c>
      <c r="EW1521" t="e">
        <v>#N/A</v>
      </c>
      <c r="EX1521" t="e">
        <v>#N/A</v>
      </c>
      <c r="EY1521" t="e">
        <v>#N/A</v>
      </c>
      <c r="EZ1521">
        <v>684</v>
      </c>
      <c r="FA1521">
        <v>28628</v>
      </c>
      <c r="FB1521" t="e">
        <v>#N/A</v>
      </c>
      <c r="FC1521">
        <v>43.06</v>
      </c>
      <c r="FD1521">
        <v>46</v>
      </c>
      <c r="FE1521">
        <v>33.6</v>
      </c>
      <c r="FF1521">
        <v>43.19</v>
      </c>
      <c r="FG1521">
        <v>43.13</v>
      </c>
      <c r="FH1521">
        <v>43.19</v>
      </c>
      <c r="FI1521">
        <v>398</v>
      </c>
      <c r="FJ1521">
        <v>14264</v>
      </c>
      <c r="FK1521" t="e">
        <v>#N/A</v>
      </c>
      <c r="FL1521" t="e">
        <v>#N/A</v>
      </c>
      <c r="FM1521" t="e">
        <v>#N/A</v>
      </c>
      <c r="FN1521" t="e">
        <v>#N/A</v>
      </c>
      <c r="FO1521" t="e">
        <v>#N/A</v>
      </c>
      <c r="FP1521" t="e">
        <v>#N/A</v>
      </c>
      <c r="FQ1521" t="e">
        <v>#N/A</v>
      </c>
      <c r="FR1521" t="e">
        <v>#N/A</v>
      </c>
      <c r="FS1521" t="e">
        <v>#N/A</v>
      </c>
      <c r="FT1521" t="e">
        <v>#N/A</v>
      </c>
      <c r="FU1521" t="e">
        <v>#N/A</v>
      </c>
      <c r="FV1521" t="e">
        <v>#N/A</v>
      </c>
      <c r="FW1521" t="e">
        <v>#N/A</v>
      </c>
      <c r="FX1521" t="e">
        <v>#N/A</v>
      </c>
      <c r="FY1521" t="e">
        <v>#N/A</v>
      </c>
      <c r="FZ1521" t="e">
        <v>#N/A</v>
      </c>
      <c r="GA1521" t="e">
        <v>#N/A</v>
      </c>
      <c r="GB1521" t="e">
        <v>#N/A</v>
      </c>
      <c r="GC1521" t="e">
        <v>#N/A</v>
      </c>
      <c r="GD1521" t="e">
        <v>#N/A</v>
      </c>
      <c r="GE1521" t="e">
        <v>#N/A</v>
      </c>
      <c r="GF1521" t="e">
        <v>#N/A</v>
      </c>
      <c r="GG1521" t="e">
        <v>#N/A</v>
      </c>
      <c r="GH1521" t="e">
        <v>#N/A</v>
      </c>
      <c r="GI1521" t="e">
        <v>#N/A</v>
      </c>
      <c r="GJ1521" t="e">
        <v>#N/A</v>
      </c>
      <c r="GK1521" t="e">
        <v>#N/A</v>
      </c>
      <c r="GP1521" s="4">
        <v>44123</v>
      </c>
      <c r="GQ1521" t="s">
        <v>99</v>
      </c>
      <c r="GR1521" t="s">
        <v>100</v>
      </c>
      <c r="GS1521" t="s">
        <v>101</v>
      </c>
      <c r="GT1521" t="s">
        <v>102</v>
      </c>
      <c r="GU1521" t="s">
        <v>103</v>
      </c>
      <c r="GV1521" t="s">
        <v>104</v>
      </c>
      <c r="GW1521" t="s">
        <v>105</v>
      </c>
      <c r="GX1521" t="s">
        <v>106</v>
      </c>
      <c r="GY1521" t="s">
        <v>107</v>
      </c>
      <c r="GZ1521" t="s">
        <v>108</v>
      </c>
      <c r="HA1521" t="s">
        <v>109</v>
      </c>
      <c r="HB1521" t="s">
        <v>110</v>
      </c>
      <c r="HC1521" t="s">
        <v>111</v>
      </c>
      <c r="HD1521" t="s">
        <v>112</v>
      </c>
    </row>
    <row r="1522" spans="4:212" x14ac:dyDescent="0.25">
      <c r="D1522" s="2">
        <v>44124</v>
      </c>
      <c r="E1522" t="e">
        <v>#N/A</v>
      </c>
      <c r="F1522">
        <v>41.46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>
        <v>41.46</v>
      </c>
      <c r="P1522" t="e">
        <v>#N/A</v>
      </c>
      <c r="Q1522" t="e">
        <v>#N/A</v>
      </c>
      <c r="R1522">
        <v>41.5</v>
      </c>
      <c r="S1522">
        <v>40.46</v>
      </c>
      <c r="T1522">
        <v>40.6</v>
      </c>
      <c r="U1522">
        <v>0</v>
      </c>
      <c r="V1522" t="e">
        <v>#N/A</v>
      </c>
      <c r="W1522">
        <v>41.18</v>
      </c>
      <c r="X1522">
        <v>41.7</v>
      </c>
      <c r="Y1522">
        <v>41.28</v>
      </c>
      <c r="Z1522">
        <v>41.07</v>
      </c>
      <c r="AA1522">
        <v>41.9</v>
      </c>
      <c r="AB1522">
        <v>40.46</v>
      </c>
      <c r="AC1522">
        <v>40.93</v>
      </c>
      <c r="AD1522">
        <v>360574</v>
      </c>
      <c r="AE1522">
        <v>426920</v>
      </c>
      <c r="AF1522">
        <v>41.56</v>
      </c>
      <c r="AG1522">
        <v>41.97</v>
      </c>
      <c r="AH1522">
        <v>41.97</v>
      </c>
      <c r="AI1522">
        <v>41.15</v>
      </c>
      <c r="AJ1522">
        <v>42.15</v>
      </c>
      <c r="AK1522">
        <v>40.78</v>
      </c>
      <c r="AL1522">
        <v>41.24</v>
      </c>
      <c r="AM1522">
        <v>96582</v>
      </c>
      <c r="AN1522">
        <v>219775</v>
      </c>
      <c r="AO1522">
        <v>41.9</v>
      </c>
      <c r="AP1522">
        <v>42.24</v>
      </c>
      <c r="AQ1522">
        <v>42.42</v>
      </c>
      <c r="AR1522">
        <v>41.37</v>
      </c>
      <c r="AS1522">
        <v>42.4</v>
      </c>
      <c r="AT1522">
        <v>41.1</v>
      </c>
      <c r="AU1522">
        <v>41.53</v>
      </c>
      <c r="AV1522">
        <v>30789</v>
      </c>
      <c r="AW1522">
        <v>123693</v>
      </c>
      <c r="AX1522">
        <v>42.15</v>
      </c>
      <c r="AY1522">
        <v>42.5</v>
      </c>
      <c r="AZ1522">
        <v>42.8</v>
      </c>
      <c r="BA1522">
        <v>41.5</v>
      </c>
      <c r="BB1522">
        <v>42.64</v>
      </c>
      <c r="BC1522">
        <v>41.42</v>
      </c>
      <c r="BD1522">
        <v>41.73</v>
      </c>
      <c r="BE1522">
        <v>21776</v>
      </c>
      <c r="BF1522">
        <v>149915</v>
      </c>
      <c r="BG1522">
        <v>42.35</v>
      </c>
      <c r="BH1522">
        <v>42.72</v>
      </c>
      <c r="BI1522">
        <v>42.8</v>
      </c>
      <c r="BJ1522">
        <v>41.9</v>
      </c>
      <c r="BK1522">
        <v>42.83</v>
      </c>
      <c r="BL1522">
        <v>41.68</v>
      </c>
      <c r="BM1522">
        <v>41.98</v>
      </c>
      <c r="BN1522">
        <v>13653</v>
      </c>
      <c r="BO1522">
        <v>58551</v>
      </c>
      <c r="BP1522">
        <v>42.41</v>
      </c>
      <c r="BQ1522">
        <v>42.91</v>
      </c>
      <c r="BR1522">
        <v>43.31</v>
      </c>
      <c r="BS1522">
        <v>41.51</v>
      </c>
      <c r="BT1522">
        <v>43.01</v>
      </c>
      <c r="BU1522">
        <v>41.95</v>
      </c>
      <c r="BV1522">
        <v>42.18</v>
      </c>
      <c r="BW1522">
        <v>12885</v>
      </c>
      <c r="BX1522">
        <v>49741</v>
      </c>
      <c r="BY1522" t="e">
        <v>#N/A</v>
      </c>
      <c r="BZ1522">
        <v>43.08</v>
      </c>
      <c r="CA1522">
        <v>43.24</v>
      </c>
      <c r="CB1522">
        <v>42.59</v>
      </c>
      <c r="CC1522">
        <v>43.19</v>
      </c>
      <c r="CD1522">
        <v>42.1</v>
      </c>
      <c r="CE1522">
        <v>42.38</v>
      </c>
      <c r="CF1522">
        <v>32423</v>
      </c>
      <c r="CG1522">
        <v>206453</v>
      </c>
      <c r="CH1522" t="e">
        <v>#N/A</v>
      </c>
      <c r="CI1522">
        <v>43.2</v>
      </c>
      <c r="CJ1522">
        <v>43.58</v>
      </c>
      <c r="CK1522">
        <v>39</v>
      </c>
      <c r="CL1522">
        <v>43.24</v>
      </c>
      <c r="CM1522">
        <v>42.28</v>
      </c>
      <c r="CN1522">
        <v>42.69</v>
      </c>
      <c r="CO1522">
        <v>2497</v>
      </c>
      <c r="CP1522">
        <v>44702</v>
      </c>
      <c r="CQ1522" t="e">
        <v>#N/A</v>
      </c>
      <c r="CR1522">
        <v>43.29</v>
      </c>
      <c r="CS1522">
        <v>43</v>
      </c>
      <c r="CT1522">
        <v>42.6</v>
      </c>
      <c r="CU1522">
        <v>43.1</v>
      </c>
      <c r="CV1522">
        <v>42.4</v>
      </c>
      <c r="CW1522">
        <v>42.61</v>
      </c>
      <c r="CX1522">
        <v>1873</v>
      </c>
      <c r="CY1522">
        <v>37154</v>
      </c>
      <c r="CZ1522" t="e">
        <v>#N/A</v>
      </c>
      <c r="DA1522">
        <v>43.36</v>
      </c>
      <c r="DB1522">
        <v>46.2</v>
      </c>
      <c r="DC1522">
        <v>42.21</v>
      </c>
      <c r="DD1522">
        <v>43.38</v>
      </c>
      <c r="DE1522">
        <v>42.59</v>
      </c>
      <c r="DF1522">
        <v>42.69</v>
      </c>
      <c r="DG1522">
        <v>6216</v>
      </c>
      <c r="DH1522">
        <v>61580</v>
      </c>
      <c r="DI1522" t="e">
        <v>#N/A</v>
      </c>
      <c r="DJ1522">
        <v>43.41</v>
      </c>
      <c r="DK1522">
        <v>43.86</v>
      </c>
      <c r="DL1522" t="e">
        <v>#N/A</v>
      </c>
      <c r="DM1522">
        <v>42.85</v>
      </c>
      <c r="DN1522">
        <v>42.6</v>
      </c>
      <c r="DO1522">
        <v>42.83</v>
      </c>
      <c r="DP1522">
        <v>1470</v>
      </c>
      <c r="DQ1522">
        <v>28857</v>
      </c>
      <c r="DR1522" t="e">
        <v>#N/A</v>
      </c>
      <c r="DS1522">
        <v>43.47</v>
      </c>
      <c r="DT1522" t="e">
        <v>#N/A</v>
      </c>
      <c r="DU1522">
        <v>40.700000000000003</v>
      </c>
      <c r="DV1522">
        <v>42.86</v>
      </c>
      <c r="DW1522">
        <v>42.86</v>
      </c>
      <c r="DX1522">
        <v>42.86</v>
      </c>
      <c r="DY1522">
        <v>2041</v>
      </c>
      <c r="DZ1522">
        <v>30697</v>
      </c>
      <c r="EA1522" t="e">
        <v>#N/A</v>
      </c>
      <c r="EB1522">
        <v>43.53</v>
      </c>
      <c r="EC1522">
        <v>43.9</v>
      </c>
      <c r="ED1522">
        <v>43.08</v>
      </c>
      <c r="EE1522">
        <v>43.62</v>
      </c>
      <c r="EF1522">
        <v>42.68</v>
      </c>
      <c r="EG1522">
        <v>42.89</v>
      </c>
      <c r="EH1522">
        <v>29164</v>
      </c>
      <c r="EI1522">
        <v>226815</v>
      </c>
      <c r="EJ1522" t="e">
        <v>#N/A</v>
      </c>
      <c r="EK1522">
        <v>43.55</v>
      </c>
      <c r="EL1522" t="e">
        <v>#N/A</v>
      </c>
      <c r="EM1522">
        <v>39.840000000000003</v>
      </c>
      <c r="EN1522" t="e">
        <v>#N/A</v>
      </c>
      <c r="EO1522" t="e">
        <v>#N/A</v>
      </c>
      <c r="EP1522" t="e">
        <v>#N/A</v>
      </c>
      <c r="EQ1522">
        <v>2028</v>
      </c>
      <c r="ER1522">
        <v>29569</v>
      </c>
      <c r="ES1522" t="e">
        <v>#N/A</v>
      </c>
      <c r="ET1522">
        <v>43.57</v>
      </c>
      <c r="EU1522">
        <v>46</v>
      </c>
      <c r="EV1522">
        <v>33.6</v>
      </c>
      <c r="EW1522" t="e">
        <v>#N/A</v>
      </c>
      <c r="EX1522" t="e">
        <v>#N/A</v>
      </c>
      <c r="EY1522" t="e">
        <v>#N/A</v>
      </c>
      <c r="EZ1522">
        <v>559</v>
      </c>
      <c r="FA1522">
        <v>14243</v>
      </c>
      <c r="FB1522" t="e">
        <v>#N/A</v>
      </c>
      <c r="FC1522">
        <v>43.61</v>
      </c>
      <c r="FD1522">
        <v>50</v>
      </c>
      <c r="FE1522">
        <v>33.65</v>
      </c>
      <c r="FF1522" t="e">
        <v>#N/A</v>
      </c>
      <c r="FG1522" t="e">
        <v>#N/A</v>
      </c>
      <c r="FH1522" t="e">
        <v>#N/A</v>
      </c>
      <c r="FI1522">
        <v>498</v>
      </c>
      <c r="FJ1522">
        <v>21063</v>
      </c>
      <c r="FK1522" t="e">
        <v>#N/A</v>
      </c>
      <c r="FL1522" t="e">
        <v>#N/A</v>
      </c>
      <c r="FM1522" t="e">
        <v>#N/A</v>
      </c>
      <c r="FN1522" t="e">
        <v>#N/A</v>
      </c>
      <c r="FO1522" t="e">
        <v>#N/A</v>
      </c>
      <c r="FP1522" t="e">
        <v>#N/A</v>
      </c>
      <c r="FQ1522" t="e">
        <v>#N/A</v>
      </c>
      <c r="FR1522" t="e">
        <v>#N/A</v>
      </c>
      <c r="FS1522" t="e">
        <v>#N/A</v>
      </c>
      <c r="FT1522" t="e">
        <v>#N/A</v>
      </c>
      <c r="FU1522" t="e">
        <v>#N/A</v>
      </c>
      <c r="FV1522" t="e">
        <v>#N/A</v>
      </c>
      <c r="FW1522" t="e">
        <v>#N/A</v>
      </c>
      <c r="FX1522" t="e">
        <v>#N/A</v>
      </c>
      <c r="FY1522" t="e">
        <v>#N/A</v>
      </c>
      <c r="FZ1522" t="e">
        <v>#N/A</v>
      </c>
      <c r="GA1522" t="e">
        <v>#N/A</v>
      </c>
      <c r="GB1522" t="e">
        <v>#N/A</v>
      </c>
      <c r="GC1522" t="e">
        <v>#N/A</v>
      </c>
      <c r="GD1522" t="e">
        <v>#N/A</v>
      </c>
      <c r="GE1522" t="e">
        <v>#N/A</v>
      </c>
      <c r="GF1522" t="e">
        <v>#N/A</v>
      </c>
      <c r="GG1522" t="e">
        <v>#N/A</v>
      </c>
      <c r="GH1522" t="e">
        <v>#N/A</v>
      </c>
      <c r="GI1522" t="e">
        <v>#N/A</v>
      </c>
      <c r="GJ1522" t="e">
        <v>#N/A</v>
      </c>
      <c r="GK1522" t="e">
        <v>#N/A</v>
      </c>
      <c r="GP1522" s="4">
        <v>44124</v>
      </c>
      <c r="GQ1522" t="s">
        <v>100</v>
      </c>
      <c r="GR1522" t="s">
        <v>101</v>
      </c>
      <c r="GS1522" t="s">
        <v>102</v>
      </c>
      <c r="GT1522" t="s">
        <v>103</v>
      </c>
      <c r="GU1522" t="s">
        <v>104</v>
      </c>
      <c r="GV1522" t="s">
        <v>105</v>
      </c>
      <c r="GW1522" t="s">
        <v>106</v>
      </c>
      <c r="GX1522" t="s">
        <v>107</v>
      </c>
      <c r="GY1522" t="s">
        <v>108</v>
      </c>
      <c r="GZ1522" t="s">
        <v>109</v>
      </c>
      <c r="HA1522" t="s">
        <v>110</v>
      </c>
      <c r="HB1522" t="s">
        <v>111</v>
      </c>
      <c r="HC1522" t="s">
        <v>112</v>
      </c>
      <c r="HD1522" t="s">
        <v>113</v>
      </c>
    </row>
    <row r="1523" spans="4:212" x14ac:dyDescent="0.25">
      <c r="D1523" s="2">
        <v>44125</v>
      </c>
      <c r="E1523" t="e">
        <v>#N/A</v>
      </c>
      <c r="F1523">
        <v>39.83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>
        <v>39.83</v>
      </c>
      <c r="P1523" t="e">
        <v>#N/A</v>
      </c>
      <c r="Q1523" t="e">
        <v>#N/A</v>
      </c>
      <c r="R1523">
        <v>40.81</v>
      </c>
      <c r="S1523">
        <v>39.82</v>
      </c>
      <c r="T1523">
        <v>40.81</v>
      </c>
      <c r="U1523">
        <v>0</v>
      </c>
      <c r="V1523" t="e">
        <v>#N/A</v>
      </c>
      <c r="W1523">
        <v>40</v>
      </c>
      <c r="X1523">
        <v>40.03</v>
      </c>
      <c r="Y1523">
        <v>40.04</v>
      </c>
      <c r="Z1523">
        <v>39.96</v>
      </c>
      <c r="AA1523">
        <v>41.59</v>
      </c>
      <c r="AB1523">
        <v>39.78</v>
      </c>
      <c r="AC1523">
        <v>41.22</v>
      </c>
      <c r="AD1523">
        <v>366899</v>
      </c>
      <c r="AE1523">
        <v>420753</v>
      </c>
      <c r="AF1523">
        <v>40.22</v>
      </c>
      <c r="AG1523">
        <v>40.31</v>
      </c>
      <c r="AH1523">
        <v>40.409999999999997</v>
      </c>
      <c r="AI1523">
        <v>40.020000000000003</v>
      </c>
      <c r="AJ1523">
        <v>41.85</v>
      </c>
      <c r="AK1523">
        <v>40.07</v>
      </c>
      <c r="AL1523">
        <v>41.45</v>
      </c>
      <c r="AM1523">
        <v>101479</v>
      </c>
      <c r="AN1523">
        <v>226523</v>
      </c>
      <c r="AO1523">
        <v>40.770000000000003</v>
      </c>
      <c r="AP1523">
        <v>40.61</v>
      </c>
      <c r="AQ1523">
        <v>41.52</v>
      </c>
      <c r="AR1523">
        <v>40.01</v>
      </c>
      <c r="AS1523">
        <v>42.12</v>
      </c>
      <c r="AT1523">
        <v>40.39</v>
      </c>
      <c r="AU1523">
        <v>41.68</v>
      </c>
      <c r="AV1523">
        <v>37751</v>
      </c>
      <c r="AW1523">
        <v>129347</v>
      </c>
      <c r="AX1523">
        <v>41.05</v>
      </c>
      <c r="AY1523">
        <v>40.9</v>
      </c>
      <c r="AZ1523">
        <v>41.6</v>
      </c>
      <c r="BA1523">
        <v>40.5</v>
      </c>
      <c r="BB1523">
        <v>42.36</v>
      </c>
      <c r="BC1523">
        <v>40.68</v>
      </c>
      <c r="BD1523">
        <v>42.02</v>
      </c>
      <c r="BE1523">
        <v>35722</v>
      </c>
      <c r="BF1523">
        <v>151714</v>
      </c>
      <c r="BG1523">
        <v>41.19</v>
      </c>
      <c r="BH1523">
        <v>41.15</v>
      </c>
      <c r="BI1523">
        <v>42.2</v>
      </c>
      <c r="BJ1523">
        <v>40.17</v>
      </c>
      <c r="BK1523">
        <v>42.6</v>
      </c>
      <c r="BL1523">
        <v>40.98</v>
      </c>
      <c r="BM1523">
        <v>42.35</v>
      </c>
      <c r="BN1523">
        <v>13232</v>
      </c>
      <c r="BO1523">
        <v>59524</v>
      </c>
      <c r="BP1523">
        <v>36.270000000000003</v>
      </c>
      <c r="BQ1523">
        <v>41.37</v>
      </c>
      <c r="BR1523">
        <v>41.53</v>
      </c>
      <c r="BS1523">
        <v>31</v>
      </c>
      <c r="BT1523">
        <v>42.73</v>
      </c>
      <c r="BU1523">
        <v>41.18</v>
      </c>
      <c r="BV1523">
        <v>42.53</v>
      </c>
      <c r="BW1523">
        <v>7382</v>
      </c>
      <c r="BX1523">
        <v>50336</v>
      </c>
      <c r="BY1523" t="e">
        <v>#N/A</v>
      </c>
      <c r="BZ1523">
        <v>41.56</v>
      </c>
      <c r="CA1523">
        <v>41.9</v>
      </c>
      <c r="CB1523">
        <v>41.02</v>
      </c>
      <c r="CC1523">
        <v>42.94</v>
      </c>
      <c r="CD1523">
        <v>41.36</v>
      </c>
      <c r="CE1523">
        <v>42.55</v>
      </c>
      <c r="CF1523">
        <v>29596</v>
      </c>
      <c r="CG1523">
        <v>208703</v>
      </c>
      <c r="CH1523" t="e">
        <v>#N/A</v>
      </c>
      <c r="CI1523">
        <v>41.71</v>
      </c>
      <c r="CJ1523">
        <v>42.69</v>
      </c>
      <c r="CK1523">
        <v>39</v>
      </c>
      <c r="CL1523">
        <v>43.03</v>
      </c>
      <c r="CM1523">
        <v>41.53</v>
      </c>
      <c r="CN1523">
        <v>43.03</v>
      </c>
      <c r="CO1523">
        <v>3473</v>
      </c>
      <c r="CP1523">
        <v>44622</v>
      </c>
      <c r="CQ1523" t="e">
        <v>#N/A</v>
      </c>
      <c r="CR1523">
        <v>41.83</v>
      </c>
      <c r="CS1523">
        <v>42.25</v>
      </c>
      <c r="CT1523" t="e">
        <v>#N/A</v>
      </c>
      <c r="CU1523">
        <v>43.07</v>
      </c>
      <c r="CV1523">
        <v>41.8</v>
      </c>
      <c r="CW1523">
        <v>42.93</v>
      </c>
      <c r="CX1523">
        <v>2425</v>
      </c>
      <c r="CY1523">
        <v>38138</v>
      </c>
      <c r="CZ1523" t="e">
        <v>#N/A</v>
      </c>
      <c r="DA1523">
        <v>41.92</v>
      </c>
      <c r="DB1523">
        <v>43.31</v>
      </c>
      <c r="DC1523" t="e">
        <v>#N/A</v>
      </c>
      <c r="DD1523">
        <v>42.98</v>
      </c>
      <c r="DE1523">
        <v>41.83</v>
      </c>
      <c r="DF1523">
        <v>42.98</v>
      </c>
      <c r="DG1523">
        <v>4059</v>
      </c>
      <c r="DH1523">
        <v>62570</v>
      </c>
      <c r="DI1523" t="e">
        <v>#N/A</v>
      </c>
      <c r="DJ1523">
        <v>42</v>
      </c>
      <c r="DK1523">
        <v>43.86</v>
      </c>
      <c r="DL1523" t="e">
        <v>#N/A</v>
      </c>
      <c r="DM1523">
        <v>42.92</v>
      </c>
      <c r="DN1523">
        <v>41.87</v>
      </c>
      <c r="DO1523">
        <v>42.83</v>
      </c>
      <c r="DP1523">
        <v>1446</v>
      </c>
      <c r="DQ1523">
        <v>28914</v>
      </c>
      <c r="DR1523" t="e">
        <v>#N/A</v>
      </c>
      <c r="DS1523">
        <v>42.07</v>
      </c>
      <c r="DT1523" t="e">
        <v>#N/A</v>
      </c>
      <c r="DU1523">
        <v>40.700000000000003</v>
      </c>
      <c r="DV1523">
        <v>42.37</v>
      </c>
      <c r="DW1523">
        <v>42</v>
      </c>
      <c r="DX1523">
        <v>42.25</v>
      </c>
      <c r="DY1523">
        <v>1145</v>
      </c>
      <c r="DZ1523">
        <v>30833</v>
      </c>
      <c r="EA1523" t="e">
        <v>#N/A</v>
      </c>
      <c r="EB1523">
        <v>42.15</v>
      </c>
      <c r="EC1523">
        <v>42.63</v>
      </c>
      <c r="ED1523">
        <v>42.02</v>
      </c>
      <c r="EE1523">
        <v>43.39</v>
      </c>
      <c r="EF1523">
        <v>41.97</v>
      </c>
      <c r="EG1523">
        <v>43.26</v>
      </c>
      <c r="EH1523">
        <v>28483</v>
      </c>
      <c r="EI1523">
        <v>227990</v>
      </c>
      <c r="EJ1523" t="e">
        <v>#N/A</v>
      </c>
      <c r="EK1523">
        <v>42.19</v>
      </c>
      <c r="EL1523" t="e">
        <v>#N/A</v>
      </c>
      <c r="EM1523">
        <v>39.840000000000003</v>
      </c>
      <c r="EN1523" t="e">
        <v>#N/A</v>
      </c>
      <c r="EO1523" t="e">
        <v>#N/A</v>
      </c>
      <c r="EP1523" t="e">
        <v>#N/A</v>
      </c>
      <c r="EQ1523">
        <v>811</v>
      </c>
      <c r="ER1523">
        <v>29752</v>
      </c>
      <c r="ES1523" t="e">
        <v>#N/A</v>
      </c>
      <c r="ET1523">
        <v>42.24</v>
      </c>
      <c r="EU1523">
        <v>46</v>
      </c>
      <c r="EV1523">
        <v>33.6</v>
      </c>
      <c r="EW1523" t="e">
        <v>#N/A</v>
      </c>
      <c r="EX1523" t="e">
        <v>#N/A</v>
      </c>
      <c r="EY1523" t="e">
        <v>#N/A</v>
      </c>
      <c r="EZ1523">
        <v>257</v>
      </c>
      <c r="FA1523">
        <v>14163</v>
      </c>
      <c r="FB1523" t="e">
        <v>#N/A</v>
      </c>
      <c r="FC1523">
        <v>42.3</v>
      </c>
      <c r="FD1523">
        <v>50</v>
      </c>
      <c r="FE1523">
        <v>33.65</v>
      </c>
      <c r="FF1523" t="e">
        <v>#N/A</v>
      </c>
      <c r="FG1523" t="e">
        <v>#N/A</v>
      </c>
      <c r="FH1523" t="e">
        <v>#N/A</v>
      </c>
      <c r="FI1523">
        <v>1766</v>
      </c>
      <c r="FJ1523">
        <v>20930</v>
      </c>
      <c r="FK1523" t="e">
        <v>#N/A</v>
      </c>
      <c r="FL1523" t="e">
        <v>#N/A</v>
      </c>
      <c r="FM1523" t="e">
        <v>#N/A</v>
      </c>
      <c r="FN1523" t="e">
        <v>#N/A</v>
      </c>
      <c r="FO1523" t="e">
        <v>#N/A</v>
      </c>
      <c r="FP1523" t="e">
        <v>#N/A</v>
      </c>
      <c r="FQ1523" t="e">
        <v>#N/A</v>
      </c>
      <c r="FR1523" t="e">
        <v>#N/A</v>
      </c>
      <c r="FS1523" t="e">
        <v>#N/A</v>
      </c>
      <c r="FT1523" t="e">
        <v>#N/A</v>
      </c>
      <c r="FU1523" t="e">
        <v>#N/A</v>
      </c>
      <c r="FV1523" t="e">
        <v>#N/A</v>
      </c>
      <c r="FW1523" t="e">
        <v>#N/A</v>
      </c>
      <c r="FX1523" t="e">
        <v>#N/A</v>
      </c>
      <c r="FY1523" t="e">
        <v>#N/A</v>
      </c>
      <c r="FZ1523" t="e">
        <v>#N/A</v>
      </c>
      <c r="GA1523" t="e">
        <v>#N/A</v>
      </c>
      <c r="GB1523" t="e">
        <v>#N/A</v>
      </c>
      <c r="GC1523" t="e">
        <v>#N/A</v>
      </c>
      <c r="GD1523" t="e">
        <v>#N/A</v>
      </c>
      <c r="GE1523" t="e">
        <v>#N/A</v>
      </c>
      <c r="GF1523" t="e">
        <v>#N/A</v>
      </c>
      <c r="GG1523" t="e">
        <v>#N/A</v>
      </c>
      <c r="GH1523" t="e">
        <v>#N/A</v>
      </c>
      <c r="GI1523" t="e">
        <v>#N/A</v>
      </c>
      <c r="GJ1523" t="e">
        <v>#N/A</v>
      </c>
      <c r="GK1523" t="e">
        <v>#N/A</v>
      </c>
      <c r="GP1523" s="4">
        <v>44125</v>
      </c>
      <c r="GQ1523" t="s">
        <v>100</v>
      </c>
      <c r="GR1523" t="s">
        <v>101</v>
      </c>
      <c r="GS1523" t="s">
        <v>102</v>
      </c>
      <c r="GT1523" t="s">
        <v>103</v>
      </c>
      <c r="GU1523" t="s">
        <v>104</v>
      </c>
      <c r="GV1523" t="s">
        <v>105</v>
      </c>
      <c r="GW1523" t="s">
        <v>106</v>
      </c>
      <c r="GX1523" t="s">
        <v>107</v>
      </c>
      <c r="GY1523" t="s">
        <v>108</v>
      </c>
      <c r="GZ1523" t="s">
        <v>109</v>
      </c>
      <c r="HA1523" t="s">
        <v>110</v>
      </c>
      <c r="HB1523" t="s">
        <v>111</v>
      </c>
      <c r="HC1523" t="s">
        <v>112</v>
      </c>
      <c r="HD1523" t="s">
        <v>113</v>
      </c>
    </row>
    <row r="1524" spans="4:212" x14ac:dyDescent="0.25">
      <c r="D1524" s="2">
        <v>44126</v>
      </c>
      <c r="E1524" t="e">
        <v>#N/A</v>
      </c>
      <c r="F1524">
        <v>40.47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>
        <v>40.47</v>
      </c>
      <c r="P1524" t="e">
        <v>#N/A</v>
      </c>
      <c r="Q1524" t="e">
        <v>#N/A</v>
      </c>
      <c r="R1524">
        <v>40.57</v>
      </c>
      <c r="S1524">
        <v>40.04</v>
      </c>
      <c r="T1524">
        <v>40.04</v>
      </c>
      <c r="U1524">
        <v>0</v>
      </c>
      <c r="V1524" t="e">
        <v>#N/A</v>
      </c>
      <c r="W1524">
        <v>40.630000000000003</v>
      </c>
      <c r="X1524">
        <v>40.64</v>
      </c>
      <c r="Y1524">
        <v>40.700000000000003</v>
      </c>
      <c r="Z1524">
        <v>40.549999999999997</v>
      </c>
      <c r="AA1524">
        <v>41.02</v>
      </c>
      <c r="AB1524">
        <v>39.71</v>
      </c>
      <c r="AC1524">
        <v>40.04</v>
      </c>
      <c r="AD1524">
        <v>307494</v>
      </c>
      <c r="AE1524">
        <v>410635</v>
      </c>
      <c r="AF1524">
        <v>41.01</v>
      </c>
      <c r="AG1524">
        <v>40.94</v>
      </c>
      <c r="AH1524">
        <v>41.25</v>
      </c>
      <c r="AI1524">
        <v>40.76</v>
      </c>
      <c r="AJ1524">
        <v>41.31</v>
      </c>
      <c r="AK1524">
        <v>40</v>
      </c>
      <c r="AL1524">
        <v>40.31</v>
      </c>
      <c r="AM1524">
        <v>86926</v>
      </c>
      <c r="AN1524">
        <v>224089</v>
      </c>
      <c r="AO1524">
        <v>41.37</v>
      </c>
      <c r="AP1524">
        <v>41.23</v>
      </c>
      <c r="AQ1524">
        <v>41.64</v>
      </c>
      <c r="AR1524">
        <v>41.09</v>
      </c>
      <c r="AS1524">
        <v>41.6</v>
      </c>
      <c r="AT1524">
        <v>40.33</v>
      </c>
      <c r="AU1524">
        <v>40.619999999999997</v>
      </c>
      <c r="AV1524">
        <v>24886</v>
      </c>
      <c r="AW1524">
        <v>128505</v>
      </c>
      <c r="AX1524">
        <v>41.4</v>
      </c>
      <c r="AY1524">
        <v>41.5</v>
      </c>
      <c r="AZ1524">
        <v>42</v>
      </c>
      <c r="BA1524">
        <v>40.799999999999997</v>
      </c>
      <c r="BB1524">
        <v>41.87</v>
      </c>
      <c r="BC1524">
        <v>40.630000000000003</v>
      </c>
      <c r="BD1524">
        <v>40.92</v>
      </c>
      <c r="BE1524">
        <v>18978</v>
      </c>
      <c r="BF1524">
        <v>150361</v>
      </c>
      <c r="BG1524">
        <v>42</v>
      </c>
      <c r="BH1524">
        <v>41.74</v>
      </c>
      <c r="BI1524">
        <v>43</v>
      </c>
      <c r="BJ1524">
        <v>41</v>
      </c>
      <c r="BK1524">
        <v>42.1</v>
      </c>
      <c r="BL1524">
        <v>40.92</v>
      </c>
      <c r="BM1524">
        <v>41.12</v>
      </c>
      <c r="BN1524">
        <v>9011</v>
      </c>
      <c r="BO1524">
        <v>61505</v>
      </c>
      <c r="BP1524">
        <v>36.770000000000003</v>
      </c>
      <c r="BQ1524">
        <v>41.95</v>
      </c>
      <c r="BR1524">
        <v>42.53</v>
      </c>
      <c r="BS1524">
        <v>31</v>
      </c>
      <c r="BT1524">
        <v>42.23</v>
      </c>
      <c r="BU1524">
        <v>41.12</v>
      </c>
      <c r="BV1524">
        <v>41.38</v>
      </c>
      <c r="BW1524">
        <v>5350</v>
      </c>
      <c r="BX1524">
        <v>50149</v>
      </c>
      <c r="BY1524" t="e">
        <v>#N/A</v>
      </c>
      <c r="BZ1524">
        <v>42.13</v>
      </c>
      <c r="CA1524">
        <v>42.25</v>
      </c>
      <c r="CB1524">
        <v>41.98</v>
      </c>
      <c r="CC1524">
        <v>42.46</v>
      </c>
      <c r="CD1524">
        <v>41.3</v>
      </c>
      <c r="CE1524">
        <v>41.57</v>
      </c>
      <c r="CF1524">
        <v>20854</v>
      </c>
      <c r="CG1524">
        <v>207259</v>
      </c>
      <c r="CH1524" t="e">
        <v>#N/A</v>
      </c>
      <c r="CI1524">
        <v>42.27</v>
      </c>
      <c r="CJ1524">
        <v>43.22</v>
      </c>
      <c r="CK1524">
        <v>39</v>
      </c>
      <c r="CL1524">
        <v>42.57</v>
      </c>
      <c r="CM1524">
        <v>41.5</v>
      </c>
      <c r="CN1524">
        <v>41.71</v>
      </c>
      <c r="CO1524">
        <v>2192</v>
      </c>
      <c r="CP1524">
        <v>44111</v>
      </c>
      <c r="CQ1524" t="e">
        <v>#N/A</v>
      </c>
      <c r="CR1524">
        <v>42.38</v>
      </c>
      <c r="CS1524">
        <v>42.6</v>
      </c>
      <c r="CT1524" t="e">
        <v>#N/A</v>
      </c>
      <c r="CU1524">
        <v>42.65</v>
      </c>
      <c r="CV1524">
        <v>41.61</v>
      </c>
      <c r="CW1524">
        <v>41.62</v>
      </c>
      <c r="CX1524">
        <v>2434</v>
      </c>
      <c r="CY1524">
        <v>37543</v>
      </c>
      <c r="CZ1524" t="e">
        <v>#N/A</v>
      </c>
      <c r="DA1524">
        <v>42.47</v>
      </c>
      <c r="DB1524">
        <v>46.2</v>
      </c>
      <c r="DC1524">
        <v>40.06</v>
      </c>
      <c r="DD1524">
        <v>42.73</v>
      </c>
      <c r="DE1524">
        <v>41.69</v>
      </c>
      <c r="DF1524">
        <v>41.97</v>
      </c>
      <c r="DG1524">
        <v>2891</v>
      </c>
      <c r="DH1524">
        <v>63214</v>
      </c>
      <c r="DI1524" t="e">
        <v>#N/A</v>
      </c>
      <c r="DJ1524">
        <v>42.54</v>
      </c>
      <c r="DK1524">
        <v>43.86</v>
      </c>
      <c r="DL1524" t="e">
        <v>#N/A</v>
      </c>
      <c r="DM1524">
        <v>42.79</v>
      </c>
      <c r="DN1524">
        <v>41.78</v>
      </c>
      <c r="DO1524">
        <v>41.8</v>
      </c>
      <c r="DP1524">
        <v>1820</v>
      </c>
      <c r="DQ1524">
        <v>27957</v>
      </c>
      <c r="DR1524" t="e">
        <v>#N/A</v>
      </c>
      <c r="DS1524">
        <v>42.6</v>
      </c>
      <c r="DT1524" t="e">
        <v>#N/A</v>
      </c>
      <c r="DU1524">
        <v>40.700000000000003</v>
      </c>
      <c r="DV1524">
        <v>42.64</v>
      </c>
      <c r="DW1524">
        <v>42.55</v>
      </c>
      <c r="DX1524">
        <v>42.6</v>
      </c>
      <c r="DY1524">
        <v>749</v>
      </c>
      <c r="DZ1524">
        <v>30792</v>
      </c>
      <c r="EA1524" t="e">
        <v>#N/A</v>
      </c>
      <c r="EB1524">
        <v>42.68</v>
      </c>
      <c r="EC1524">
        <v>42.86</v>
      </c>
      <c r="ED1524">
        <v>42.45</v>
      </c>
      <c r="EE1524">
        <v>42.93</v>
      </c>
      <c r="EF1524">
        <v>41.93</v>
      </c>
      <c r="EG1524">
        <v>42.13</v>
      </c>
      <c r="EH1524">
        <v>15928</v>
      </c>
      <c r="EI1524">
        <v>228517</v>
      </c>
      <c r="EJ1524" t="e">
        <v>#N/A</v>
      </c>
      <c r="EK1524">
        <v>42.71</v>
      </c>
      <c r="EL1524" t="e">
        <v>#N/A</v>
      </c>
      <c r="EM1524">
        <v>39.840000000000003</v>
      </c>
      <c r="EN1524">
        <v>42.75</v>
      </c>
      <c r="EO1524">
        <v>42.75</v>
      </c>
      <c r="EP1524">
        <v>42.75</v>
      </c>
      <c r="EQ1524">
        <v>680</v>
      </c>
      <c r="ER1524">
        <v>30202</v>
      </c>
      <c r="ES1524" t="e">
        <v>#N/A</v>
      </c>
      <c r="ET1524">
        <v>42.75</v>
      </c>
      <c r="EU1524">
        <v>46</v>
      </c>
      <c r="EV1524">
        <v>33.6</v>
      </c>
      <c r="EW1524" t="e">
        <v>#N/A</v>
      </c>
      <c r="EX1524" t="e">
        <v>#N/A</v>
      </c>
      <c r="EY1524" t="e">
        <v>#N/A</v>
      </c>
      <c r="EZ1524">
        <v>409</v>
      </c>
      <c r="FA1524">
        <v>14154</v>
      </c>
      <c r="FB1524" t="e">
        <v>#N/A</v>
      </c>
      <c r="FC1524">
        <v>42.8</v>
      </c>
      <c r="FD1524">
        <v>50</v>
      </c>
      <c r="FE1524">
        <v>33.65</v>
      </c>
      <c r="FF1524" t="e">
        <v>#N/A</v>
      </c>
      <c r="FG1524" t="e">
        <v>#N/A</v>
      </c>
      <c r="FH1524" t="e">
        <v>#N/A</v>
      </c>
      <c r="FI1524">
        <v>765</v>
      </c>
      <c r="FJ1524">
        <v>20409</v>
      </c>
      <c r="FK1524" t="e">
        <v>#N/A</v>
      </c>
      <c r="FL1524" t="e">
        <v>#N/A</v>
      </c>
      <c r="FM1524" t="e">
        <v>#N/A</v>
      </c>
      <c r="FN1524" t="e">
        <v>#N/A</v>
      </c>
      <c r="FO1524" t="e">
        <v>#N/A</v>
      </c>
      <c r="FP1524" t="e">
        <v>#N/A</v>
      </c>
      <c r="FQ1524" t="e">
        <v>#N/A</v>
      </c>
      <c r="FR1524" t="e">
        <v>#N/A</v>
      </c>
      <c r="FS1524" t="e">
        <v>#N/A</v>
      </c>
      <c r="FT1524" t="e">
        <v>#N/A</v>
      </c>
      <c r="FU1524" t="e">
        <v>#N/A</v>
      </c>
      <c r="FV1524" t="e">
        <v>#N/A</v>
      </c>
      <c r="FW1524" t="e">
        <v>#N/A</v>
      </c>
      <c r="FX1524" t="e">
        <v>#N/A</v>
      </c>
      <c r="FY1524" t="e">
        <v>#N/A</v>
      </c>
      <c r="FZ1524" t="e">
        <v>#N/A</v>
      </c>
      <c r="GA1524" t="e">
        <v>#N/A</v>
      </c>
      <c r="GB1524" t="e">
        <v>#N/A</v>
      </c>
      <c r="GC1524" t="e">
        <v>#N/A</v>
      </c>
      <c r="GD1524" t="e">
        <v>#N/A</v>
      </c>
      <c r="GE1524" t="e">
        <v>#N/A</v>
      </c>
      <c r="GF1524" t="e">
        <v>#N/A</v>
      </c>
      <c r="GG1524" t="e">
        <v>#N/A</v>
      </c>
      <c r="GH1524" t="e">
        <v>#N/A</v>
      </c>
      <c r="GI1524" t="e">
        <v>#N/A</v>
      </c>
      <c r="GJ1524" t="e">
        <v>#N/A</v>
      </c>
      <c r="GK1524" t="e">
        <v>#N/A</v>
      </c>
      <c r="GP1524" s="4">
        <v>44126</v>
      </c>
      <c r="GQ1524" t="s">
        <v>100</v>
      </c>
      <c r="GR1524" t="s">
        <v>101</v>
      </c>
      <c r="GS1524" t="s">
        <v>102</v>
      </c>
      <c r="GT1524" t="s">
        <v>103</v>
      </c>
      <c r="GU1524" t="s">
        <v>104</v>
      </c>
      <c r="GV1524" t="s">
        <v>105</v>
      </c>
      <c r="GW1524" t="s">
        <v>106</v>
      </c>
      <c r="GX1524" t="s">
        <v>107</v>
      </c>
      <c r="GY1524" t="s">
        <v>108</v>
      </c>
      <c r="GZ1524" t="s">
        <v>109</v>
      </c>
      <c r="HA1524" t="s">
        <v>110</v>
      </c>
      <c r="HB1524" t="s">
        <v>111</v>
      </c>
      <c r="HC1524" t="s">
        <v>112</v>
      </c>
      <c r="HD1524" t="s">
        <v>113</v>
      </c>
    </row>
    <row r="1525" spans="4:212" x14ac:dyDescent="0.25">
      <c r="D1525" s="2">
        <v>44127</v>
      </c>
      <c r="E1525" t="e">
        <v>#N/A</v>
      </c>
      <c r="F1525">
        <v>39.67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>
        <v>39.67</v>
      </c>
      <c r="P1525" t="e">
        <v>#N/A</v>
      </c>
      <c r="Q1525" t="e">
        <v>#N/A</v>
      </c>
      <c r="R1525">
        <v>40.590000000000003</v>
      </c>
      <c r="S1525">
        <v>39.549999999999997</v>
      </c>
      <c r="T1525">
        <v>40.590000000000003</v>
      </c>
      <c r="U1525">
        <v>0</v>
      </c>
      <c r="V1525" t="e">
        <v>#N/A</v>
      </c>
      <c r="W1525">
        <v>39.75</v>
      </c>
      <c r="X1525">
        <v>39.85</v>
      </c>
      <c r="Y1525">
        <v>39.86</v>
      </c>
      <c r="Z1525">
        <v>39.630000000000003</v>
      </c>
      <c r="AA1525">
        <v>40.92</v>
      </c>
      <c r="AB1525">
        <v>39.57</v>
      </c>
      <c r="AC1525">
        <v>40.61</v>
      </c>
      <c r="AD1525">
        <v>268931</v>
      </c>
      <c r="AE1525">
        <v>406342</v>
      </c>
      <c r="AF1525">
        <v>39.96</v>
      </c>
      <c r="AG1525">
        <v>40.15</v>
      </c>
      <c r="AH1525">
        <v>40.159999999999997</v>
      </c>
      <c r="AI1525">
        <v>39.75</v>
      </c>
      <c r="AJ1525">
        <v>41.21</v>
      </c>
      <c r="AK1525">
        <v>39.880000000000003</v>
      </c>
      <c r="AL1525">
        <v>40.909999999999997</v>
      </c>
      <c r="AM1525">
        <v>68677</v>
      </c>
      <c r="AN1525">
        <v>224406</v>
      </c>
      <c r="AO1525">
        <v>40.229999999999997</v>
      </c>
      <c r="AP1525">
        <v>40.450000000000003</v>
      </c>
      <c r="AQ1525">
        <v>40.46</v>
      </c>
      <c r="AR1525">
        <v>40</v>
      </c>
      <c r="AS1525">
        <v>41.48</v>
      </c>
      <c r="AT1525">
        <v>40.19</v>
      </c>
      <c r="AU1525">
        <v>41.2</v>
      </c>
      <c r="AV1525">
        <v>21402</v>
      </c>
      <c r="AW1525">
        <v>129521</v>
      </c>
      <c r="AX1525">
        <v>40.61</v>
      </c>
      <c r="AY1525">
        <v>40.729999999999997</v>
      </c>
      <c r="AZ1525">
        <v>40.74</v>
      </c>
      <c r="BA1525">
        <v>40.47</v>
      </c>
      <c r="BB1525">
        <v>41.74</v>
      </c>
      <c r="BC1525">
        <v>40.479999999999997</v>
      </c>
      <c r="BD1525">
        <v>41.47</v>
      </c>
      <c r="BE1525">
        <v>13256</v>
      </c>
      <c r="BF1525">
        <v>148749</v>
      </c>
      <c r="BG1525">
        <v>41.69</v>
      </c>
      <c r="BH1525">
        <v>40.97</v>
      </c>
      <c r="BI1525">
        <v>43.01</v>
      </c>
      <c r="BJ1525">
        <v>40.36</v>
      </c>
      <c r="BK1525">
        <v>41.96</v>
      </c>
      <c r="BL1525">
        <v>40.76</v>
      </c>
      <c r="BM1525">
        <v>41.7</v>
      </c>
      <c r="BN1525">
        <v>6200</v>
      </c>
      <c r="BO1525">
        <v>60996</v>
      </c>
      <c r="BP1525">
        <v>36.97</v>
      </c>
      <c r="BQ1525">
        <v>41.18</v>
      </c>
      <c r="BR1525">
        <v>42.93</v>
      </c>
      <c r="BS1525">
        <v>31</v>
      </c>
      <c r="BT1525">
        <v>42.14</v>
      </c>
      <c r="BU1525">
        <v>40.99</v>
      </c>
      <c r="BV1525">
        <v>41.9</v>
      </c>
      <c r="BW1525">
        <v>6895</v>
      </c>
      <c r="BX1525">
        <v>50509</v>
      </c>
      <c r="BY1525" t="e">
        <v>#N/A</v>
      </c>
      <c r="BZ1525">
        <v>41.36</v>
      </c>
      <c r="CA1525">
        <v>41.76</v>
      </c>
      <c r="CB1525">
        <v>41.01</v>
      </c>
      <c r="CC1525">
        <v>42.31</v>
      </c>
      <c r="CD1525">
        <v>41.13</v>
      </c>
      <c r="CE1525">
        <v>42.08</v>
      </c>
      <c r="CF1525">
        <v>17300</v>
      </c>
      <c r="CG1525">
        <v>207975</v>
      </c>
      <c r="CH1525" t="e">
        <v>#N/A</v>
      </c>
      <c r="CI1525">
        <v>41.51</v>
      </c>
      <c r="CJ1525">
        <v>42.5</v>
      </c>
      <c r="CK1525">
        <v>39</v>
      </c>
      <c r="CL1525">
        <v>42.36</v>
      </c>
      <c r="CM1525">
        <v>41.35</v>
      </c>
      <c r="CN1525">
        <v>42.09</v>
      </c>
      <c r="CO1525">
        <v>2729</v>
      </c>
      <c r="CP1525">
        <v>44449</v>
      </c>
      <c r="CQ1525" t="e">
        <v>#N/A</v>
      </c>
      <c r="CR1525">
        <v>41.63</v>
      </c>
      <c r="CS1525">
        <v>41.8</v>
      </c>
      <c r="CT1525" t="e">
        <v>#N/A</v>
      </c>
      <c r="CU1525">
        <v>42.46</v>
      </c>
      <c r="CV1525">
        <v>41.45</v>
      </c>
      <c r="CW1525">
        <v>42.31</v>
      </c>
      <c r="CX1525">
        <v>2974</v>
      </c>
      <c r="CY1525">
        <v>38579</v>
      </c>
      <c r="CZ1525" t="e">
        <v>#N/A</v>
      </c>
      <c r="DA1525">
        <v>41.72</v>
      </c>
      <c r="DB1525">
        <v>65.27</v>
      </c>
      <c r="DC1525">
        <v>40.06</v>
      </c>
      <c r="DD1525">
        <v>42.59</v>
      </c>
      <c r="DE1525">
        <v>41.54</v>
      </c>
      <c r="DF1525">
        <v>42.54</v>
      </c>
      <c r="DG1525">
        <v>3460</v>
      </c>
      <c r="DH1525">
        <v>62343</v>
      </c>
      <c r="DI1525" t="e">
        <v>#N/A</v>
      </c>
      <c r="DJ1525">
        <v>41.79</v>
      </c>
      <c r="DK1525">
        <v>43.86</v>
      </c>
      <c r="DL1525" t="e">
        <v>#N/A</v>
      </c>
      <c r="DM1525">
        <v>42.64</v>
      </c>
      <c r="DN1525">
        <v>41.81</v>
      </c>
      <c r="DO1525">
        <v>42.48</v>
      </c>
      <c r="DP1525">
        <v>816</v>
      </c>
      <c r="DQ1525">
        <v>27835</v>
      </c>
      <c r="DR1525" t="e">
        <v>#N/A</v>
      </c>
      <c r="DS1525">
        <v>41.86</v>
      </c>
      <c r="DT1525" t="e">
        <v>#N/A</v>
      </c>
      <c r="DU1525">
        <v>39.799999999999997</v>
      </c>
      <c r="DV1525">
        <v>42.56</v>
      </c>
      <c r="DW1525">
        <v>41.75</v>
      </c>
      <c r="DX1525">
        <v>42.56</v>
      </c>
      <c r="DY1525">
        <v>520</v>
      </c>
      <c r="DZ1525">
        <v>30882</v>
      </c>
      <c r="EA1525" t="e">
        <v>#N/A</v>
      </c>
      <c r="EB1525">
        <v>41.95</v>
      </c>
      <c r="EC1525">
        <v>42.05</v>
      </c>
      <c r="ED1525">
        <v>41.68</v>
      </c>
      <c r="EE1525">
        <v>42.8</v>
      </c>
      <c r="EF1525">
        <v>41.72</v>
      </c>
      <c r="EG1525">
        <v>42.58</v>
      </c>
      <c r="EH1525">
        <v>16000</v>
      </c>
      <c r="EI1525">
        <v>228244</v>
      </c>
      <c r="EJ1525" t="e">
        <v>#N/A</v>
      </c>
      <c r="EK1525">
        <v>42</v>
      </c>
      <c r="EL1525">
        <v>43</v>
      </c>
      <c r="EM1525">
        <v>38.840000000000003</v>
      </c>
      <c r="EN1525" t="e">
        <v>#N/A</v>
      </c>
      <c r="EO1525" t="e">
        <v>#N/A</v>
      </c>
      <c r="EP1525" t="e">
        <v>#N/A</v>
      </c>
      <c r="EQ1525">
        <v>1443</v>
      </c>
      <c r="ER1525">
        <v>30215</v>
      </c>
      <c r="ES1525" t="e">
        <v>#N/A</v>
      </c>
      <c r="ET1525">
        <v>42.05</v>
      </c>
      <c r="EU1525">
        <v>46</v>
      </c>
      <c r="EV1525">
        <v>33.6</v>
      </c>
      <c r="EW1525" t="e">
        <v>#N/A</v>
      </c>
      <c r="EX1525" t="e">
        <v>#N/A</v>
      </c>
      <c r="EY1525" t="e">
        <v>#N/A</v>
      </c>
      <c r="EZ1525">
        <v>2379</v>
      </c>
      <c r="FA1525">
        <v>14809</v>
      </c>
      <c r="FB1525" t="e">
        <v>#N/A</v>
      </c>
      <c r="FC1525">
        <v>42.1</v>
      </c>
      <c r="FD1525">
        <v>50</v>
      </c>
      <c r="FE1525">
        <v>33.65</v>
      </c>
      <c r="FF1525" t="e">
        <v>#N/A</v>
      </c>
      <c r="FG1525" t="e">
        <v>#N/A</v>
      </c>
      <c r="FH1525" t="e">
        <v>#N/A</v>
      </c>
      <c r="FI1525">
        <v>2136</v>
      </c>
      <c r="FJ1525">
        <v>19035</v>
      </c>
      <c r="FK1525" t="e">
        <v>#N/A</v>
      </c>
      <c r="FL1525" t="e">
        <v>#N/A</v>
      </c>
      <c r="FM1525" t="e">
        <v>#N/A</v>
      </c>
      <c r="FN1525" t="e">
        <v>#N/A</v>
      </c>
      <c r="FO1525" t="e">
        <v>#N/A</v>
      </c>
      <c r="FP1525" t="e">
        <v>#N/A</v>
      </c>
      <c r="FQ1525" t="e">
        <v>#N/A</v>
      </c>
      <c r="FR1525" t="e">
        <v>#N/A</v>
      </c>
      <c r="FS1525" t="e">
        <v>#N/A</v>
      </c>
      <c r="FT1525" t="e">
        <v>#N/A</v>
      </c>
      <c r="FU1525" t="e">
        <v>#N/A</v>
      </c>
      <c r="FV1525" t="e">
        <v>#N/A</v>
      </c>
      <c r="FW1525" t="e">
        <v>#N/A</v>
      </c>
      <c r="FX1525" t="e">
        <v>#N/A</v>
      </c>
      <c r="FY1525" t="e">
        <v>#N/A</v>
      </c>
      <c r="FZ1525" t="e">
        <v>#N/A</v>
      </c>
      <c r="GA1525" t="e">
        <v>#N/A</v>
      </c>
      <c r="GB1525" t="e">
        <v>#N/A</v>
      </c>
      <c r="GC1525" t="e">
        <v>#N/A</v>
      </c>
      <c r="GD1525" t="e">
        <v>#N/A</v>
      </c>
      <c r="GE1525" t="e">
        <v>#N/A</v>
      </c>
      <c r="GF1525" t="e">
        <v>#N/A</v>
      </c>
      <c r="GG1525" t="e">
        <v>#N/A</v>
      </c>
      <c r="GH1525" t="e">
        <v>#N/A</v>
      </c>
      <c r="GI1525" t="e">
        <v>#N/A</v>
      </c>
      <c r="GJ1525" t="e">
        <v>#N/A</v>
      </c>
      <c r="GK1525" t="e">
        <v>#N/A</v>
      </c>
      <c r="GP1525" s="4">
        <v>44127</v>
      </c>
      <c r="GQ1525" t="s">
        <v>100</v>
      </c>
      <c r="GR1525" t="s">
        <v>101</v>
      </c>
      <c r="GS1525" t="s">
        <v>102</v>
      </c>
      <c r="GT1525" t="s">
        <v>103</v>
      </c>
      <c r="GU1525" t="s">
        <v>104</v>
      </c>
      <c r="GV1525" t="s">
        <v>105</v>
      </c>
      <c r="GW1525" t="s">
        <v>106</v>
      </c>
      <c r="GX1525" t="s">
        <v>107</v>
      </c>
      <c r="GY1525" t="s">
        <v>108</v>
      </c>
      <c r="GZ1525" t="s">
        <v>109</v>
      </c>
      <c r="HA1525" t="s">
        <v>110</v>
      </c>
      <c r="HB1525" t="s">
        <v>111</v>
      </c>
      <c r="HC1525" t="s">
        <v>112</v>
      </c>
      <c r="HD1525" t="s">
        <v>113</v>
      </c>
    </row>
    <row r="1526" spans="4:212" x14ac:dyDescent="0.25">
      <c r="D1526" s="2">
        <v>44130</v>
      </c>
      <c r="E1526" t="e">
        <v>#N/A</v>
      </c>
      <c r="F1526">
        <v>38.56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>
        <v>38.56</v>
      </c>
      <c r="P1526" t="e">
        <v>#N/A</v>
      </c>
      <c r="Q1526" t="e">
        <v>#N/A</v>
      </c>
      <c r="R1526">
        <v>38.97</v>
      </c>
      <c r="S1526">
        <v>38.51</v>
      </c>
      <c r="T1526">
        <v>38.97</v>
      </c>
      <c r="U1526">
        <v>0</v>
      </c>
      <c r="V1526" t="e">
        <v>#N/A</v>
      </c>
      <c r="W1526">
        <v>38.6</v>
      </c>
      <c r="X1526">
        <v>38.56</v>
      </c>
      <c r="Y1526">
        <v>38.619999999999997</v>
      </c>
      <c r="Z1526">
        <v>38.58</v>
      </c>
      <c r="AA1526">
        <v>39.74</v>
      </c>
      <c r="AB1526">
        <v>38.28</v>
      </c>
      <c r="AC1526">
        <v>39.69</v>
      </c>
      <c r="AD1526">
        <v>360184</v>
      </c>
      <c r="AE1526">
        <v>407185</v>
      </c>
      <c r="AF1526">
        <v>39.1</v>
      </c>
      <c r="AG1526">
        <v>38.89</v>
      </c>
      <c r="AH1526">
        <v>39.369999999999997</v>
      </c>
      <c r="AI1526">
        <v>38.82</v>
      </c>
      <c r="AJ1526">
        <v>40.04</v>
      </c>
      <c r="AK1526">
        <v>38.61</v>
      </c>
      <c r="AL1526">
        <v>39.979999999999997</v>
      </c>
      <c r="AM1526">
        <v>102216</v>
      </c>
      <c r="AN1526">
        <v>229777</v>
      </c>
      <c r="AO1526">
        <v>39.39</v>
      </c>
      <c r="AP1526">
        <v>39.22</v>
      </c>
      <c r="AQ1526">
        <v>40.19</v>
      </c>
      <c r="AR1526">
        <v>38.6</v>
      </c>
      <c r="AS1526">
        <v>40.33</v>
      </c>
      <c r="AT1526">
        <v>38.96</v>
      </c>
      <c r="AU1526">
        <v>40.270000000000003</v>
      </c>
      <c r="AV1526">
        <v>41941</v>
      </c>
      <c r="AW1526">
        <v>128263</v>
      </c>
      <c r="AX1526">
        <v>39.700000000000003</v>
      </c>
      <c r="AY1526">
        <v>39.54</v>
      </c>
      <c r="AZ1526">
        <v>39.9</v>
      </c>
      <c r="BA1526">
        <v>39.49</v>
      </c>
      <c r="BB1526">
        <v>40.520000000000003</v>
      </c>
      <c r="BC1526">
        <v>39.29</v>
      </c>
      <c r="BD1526">
        <v>40.520000000000003</v>
      </c>
      <c r="BE1526">
        <v>24884</v>
      </c>
      <c r="BF1526">
        <v>149843</v>
      </c>
      <c r="BG1526">
        <v>41.07</v>
      </c>
      <c r="BH1526">
        <v>39.82</v>
      </c>
      <c r="BI1526">
        <v>43.01</v>
      </c>
      <c r="BJ1526">
        <v>39.119999999999997</v>
      </c>
      <c r="BK1526">
        <v>40.72</v>
      </c>
      <c r="BL1526">
        <v>39.6</v>
      </c>
      <c r="BM1526">
        <v>40.72</v>
      </c>
      <c r="BN1526">
        <v>13257</v>
      </c>
      <c r="BO1526">
        <v>61251</v>
      </c>
      <c r="BP1526">
        <v>40.32</v>
      </c>
      <c r="BQ1526">
        <v>40.07</v>
      </c>
      <c r="BR1526">
        <v>40.94</v>
      </c>
      <c r="BS1526">
        <v>39.69</v>
      </c>
      <c r="BT1526">
        <v>40.93</v>
      </c>
      <c r="BU1526">
        <v>39.880000000000003</v>
      </c>
      <c r="BV1526">
        <v>40.9</v>
      </c>
      <c r="BW1526">
        <v>8322</v>
      </c>
      <c r="BX1526">
        <v>51445</v>
      </c>
      <c r="BY1526" t="e">
        <v>#N/A</v>
      </c>
      <c r="BZ1526">
        <v>40.28</v>
      </c>
      <c r="CA1526">
        <v>40.9</v>
      </c>
      <c r="CB1526">
        <v>40.01</v>
      </c>
      <c r="CC1526">
        <v>41.18</v>
      </c>
      <c r="CD1526">
        <v>40.03</v>
      </c>
      <c r="CE1526">
        <v>41.12</v>
      </c>
      <c r="CF1526">
        <v>27268</v>
      </c>
      <c r="CG1526">
        <v>207036</v>
      </c>
      <c r="CH1526" t="e">
        <v>#N/A</v>
      </c>
      <c r="CI1526">
        <v>40.450000000000003</v>
      </c>
      <c r="CJ1526">
        <v>42.5</v>
      </c>
      <c r="CK1526">
        <v>39</v>
      </c>
      <c r="CL1526">
        <v>41.26</v>
      </c>
      <c r="CM1526">
        <v>40.22</v>
      </c>
      <c r="CN1526">
        <v>41.26</v>
      </c>
      <c r="CO1526">
        <v>2892</v>
      </c>
      <c r="CP1526">
        <v>44662</v>
      </c>
      <c r="CQ1526" t="e">
        <v>#N/A</v>
      </c>
      <c r="CR1526">
        <v>40.590000000000003</v>
      </c>
      <c r="CS1526">
        <v>41</v>
      </c>
      <c r="CT1526" t="e">
        <v>#N/A</v>
      </c>
      <c r="CU1526">
        <v>41.16</v>
      </c>
      <c r="CV1526">
        <v>40.409999999999997</v>
      </c>
      <c r="CW1526">
        <v>40.96</v>
      </c>
      <c r="CX1526">
        <v>2183</v>
      </c>
      <c r="CY1526">
        <v>38676</v>
      </c>
      <c r="CZ1526" t="e">
        <v>#N/A</v>
      </c>
      <c r="DA1526">
        <v>40.71</v>
      </c>
      <c r="DB1526">
        <v>41.28</v>
      </c>
      <c r="DC1526">
        <v>38.520000000000003</v>
      </c>
      <c r="DD1526">
        <v>41.29</v>
      </c>
      <c r="DE1526">
        <v>40.549999999999997</v>
      </c>
      <c r="DF1526">
        <v>41.29</v>
      </c>
      <c r="DG1526">
        <v>3178</v>
      </c>
      <c r="DH1526">
        <v>62068</v>
      </c>
      <c r="DI1526" t="e">
        <v>#N/A</v>
      </c>
      <c r="DJ1526">
        <v>40.799999999999997</v>
      </c>
      <c r="DK1526">
        <v>53</v>
      </c>
      <c r="DL1526">
        <v>40.19</v>
      </c>
      <c r="DM1526">
        <v>41.5</v>
      </c>
      <c r="DN1526">
        <v>40.590000000000003</v>
      </c>
      <c r="DO1526">
        <v>41.5</v>
      </c>
      <c r="DP1526">
        <v>1210</v>
      </c>
      <c r="DQ1526">
        <v>27696</v>
      </c>
      <c r="DR1526" t="e">
        <v>#N/A</v>
      </c>
      <c r="DS1526">
        <v>40.89</v>
      </c>
      <c r="DT1526" t="e">
        <v>#N/A</v>
      </c>
      <c r="DU1526">
        <v>40.200000000000003</v>
      </c>
      <c r="DV1526">
        <v>41.19</v>
      </c>
      <c r="DW1526">
        <v>40.75</v>
      </c>
      <c r="DX1526">
        <v>40.97</v>
      </c>
      <c r="DY1526">
        <v>1029</v>
      </c>
      <c r="DZ1526">
        <v>30865</v>
      </c>
      <c r="EA1526" t="e">
        <v>#N/A</v>
      </c>
      <c r="EB1526">
        <v>40.98</v>
      </c>
      <c r="EC1526">
        <v>41.75</v>
      </c>
      <c r="ED1526">
        <v>40.81</v>
      </c>
      <c r="EE1526">
        <v>41.75</v>
      </c>
      <c r="EF1526">
        <v>40.76</v>
      </c>
      <c r="EG1526">
        <v>41.75</v>
      </c>
      <c r="EH1526">
        <v>18606</v>
      </c>
      <c r="EI1526">
        <v>229271</v>
      </c>
      <c r="EJ1526" t="e">
        <v>#N/A</v>
      </c>
      <c r="EK1526">
        <v>41.03</v>
      </c>
      <c r="EL1526" t="e">
        <v>#N/A</v>
      </c>
      <c r="EM1526">
        <v>38.840000000000003</v>
      </c>
      <c r="EN1526">
        <v>41.18</v>
      </c>
      <c r="EO1526">
        <v>40.56</v>
      </c>
      <c r="EP1526">
        <v>41.18</v>
      </c>
      <c r="EQ1526">
        <v>203</v>
      </c>
      <c r="ER1526">
        <v>30207</v>
      </c>
      <c r="ES1526" t="e">
        <v>#N/A</v>
      </c>
      <c r="ET1526">
        <v>41.09</v>
      </c>
      <c r="EU1526">
        <v>46</v>
      </c>
      <c r="EV1526">
        <v>33.6</v>
      </c>
      <c r="EW1526" t="e">
        <v>#N/A</v>
      </c>
      <c r="EX1526" t="e">
        <v>#N/A</v>
      </c>
      <c r="EY1526" t="e">
        <v>#N/A</v>
      </c>
      <c r="EZ1526">
        <v>78</v>
      </c>
      <c r="FA1526">
        <v>14852</v>
      </c>
      <c r="FB1526" t="e">
        <v>#N/A</v>
      </c>
      <c r="FC1526">
        <v>41.16</v>
      </c>
      <c r="FD1526">
        <v>50</v>
      </c>
      <c r="FE1526">
        <v>33.65</v>
      </c>
      <c r="FF1526" t="e">
        <v>#N/A</v>
      </c>
      <c r="FG1526" t="e">
        <v>#N/A</v>
      </c>
      <c r="FH1526" t="e">
        <v>#N/A</v>
      </c>
      <c r="FI1526">
        <v>348</v>
      </c>
      <c r="FJ1526">
        <v>18947</v>
      </c>
      <c r="FK1526" t="e">
        <v>#N/A</v>
      </c>
      <c r="FL1526" t="e">
        <v>#N/A</v>
      </c>
      <c r="FM1526" t="e">
        <v>#N/A</v>
      </c>
      <c r="FN1526" t="e">
        <v>#N/A</v>
      </c>
      <c r="FO1526" t="e">
        <v>#N/A</v>
      </c>
      <c r="FP1526" t="e">
        <v>#N/A</v>
      </c>
      <c r="FQ1526" t="e">
        <v>#N/A</v>
      </c>
      <c r="FR1526" t="e">
        <v>#N/A</v>
      </c>
      <c r="FS1526" t="e">
        <v>#N/A</v>
      </c>
      <c r="FT1526" t="e">
        <v>#N/A</v>
      </c>
      <c r="FU1526" t="e">
        <v>#N/A</v>
      </c>
      <c r="FV1526" t="e">
        <v>#N/A</v>
      </c>
      <c r="FW1526" t="e">
        <v>#N/A</v>
      </c>
      <c r="FX1526" t="e">
        <v>#N/A</v>
      </c>
      <c r="FY1526" t="e">
        <v>#N/A</v>
      </c>
      <c r="FZ1526" t="e">
        <v>#N/A</v>
      </c>
      <c r="GA1526" t="e">
        <v>#N/A</v>
      </c>
      <c r="GB1526" t="e">
        <v>#N/A</v>
      </c>
      <c r="GC1526" t="e">
        <v>#N/A</v>
      </c>
      <c r="GD1526" t="e">
        <v>#N/A</v>
      </c>
      <c r="GE1526" t="e">
        <v>#N/A</v>
      </c>
      <c r="GF1526" t="e">
        <v>#N/A</v>
      </c>
      <c r="GG1526" t="e">
        <v>#N/A</v>
      </c>
      <c r="GH1526" t="e">
        <v>#N/A</v>
      </c>
      <c r="GI1526" t="e">
        <v>#N/A</v>
      </c>
      <c r="GJ1526" t="e">
        <v>#N/A</v>
      </c>
      <c r="GK1526" t="e">
        <v>#N/A</v>
      </c>
      <c r="GP1526" s="4">
        <v>44130</v>
      </c>
      <c r="GQ1526" t="s">
        <v>100</v>
      </c>
      <c r="GR1526" t="s">
        <v>101</v>
      </c>
      <c r="GS1526" t="s">
        <v>102</v>
      </c>
      <c r="GT1526" t="s">
        <v>103</v>
      </c>
      <c r="GU1526" t="s">
        <v>104</v>
      </c>
      <c r="GV1526" t="s">
        <v>105</v>
      </c>
      <c r="GW1526" t="s">
        <v>106</v>
      </c>
      <c r="GX1526" t="s">
        <v>107</v>
      </c>
      <c r="GY1526" t="s">
        <v>108</v>
      </c>
      <c r="GZ1526" t="s">
        <v>109</v>
      </c>
      <c r="HA1526" t="s">
        <v>110</v>
      </c>
      <c r="HB1526" t="s">
        <v>111</v>
      </c>
      <c r="HC1526" t="s">
        <v>112</v>
      </c>
      <c r="HD1526" t="s">
        <v>113</v>
      </c>
    </row>
    <row r="1527" spans="4:212" x14ac:dyDescent="0.25">
      <c r="D1527" s="2">
        <v>44131</v>
      </c>
      <c r="E1527" t="e">
        <v>#N/A</v>
      </c>
      <c r="F1527">
        <v>39.57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>
        <v>39.57</v>
      </c>
      <c r="P1527" t="e">
        <v>#N/A</v>
      </c>
      <c r="Q1527" t="e">
        <v>#N/A</v>
      </c>
      <c r="R1527">
        <v>39.630000000000003</v>
      </c>
      <c r="S1527">
        <v>38.700000000000003</v>
      </c>
      <c r="T1527">
        <v>38.700000000000003</v>
      </c>
      <c r="U1527">
        <v>0</v>
      </c>
      <c r="V1527" t="e">
        <v>#N/A</v>
      </c>
      <c r="W1527">
        <v>38.950000000000003</v>
      </c>
      <c r="X1527">
        <v>39.57</v>
      </c>
      <c r="Y1527">
        <v>38.979999999999997</v>
      </c>
      <c r="Z1527">
        <v>38.92</v>
      </c>
      <c r="AA1527">
        <v>39.83</v>
      </c>
      <c r="AB1527">
        <v>38.51</v>
      </c>
      <c r="AC1527">
        <v>38.590000000000003</v>
      </c>
      <c r="AD1527">
        <v>339535</v>
      </c>
      <c r="AE1527">
        <v>395374</v>
      </c>
      <c r="AF1527">
        <v>39.630000000000003</v>
      </c>
      <c r="AG1527">
        <v>39.869999999999997</v>
      </c>
      <c r="AH1527">
        <v>40.08</v>
      </c>
      <c r="AI1527">
        <v>39.18</v>
      </c>
      <c r="AJ1527">
        <v>40.130000000000003</v>
      </c>
      <c r="AK1527">
        <v>38.83</v>
      </c>
      <c r="AL1527">
        <v>38.950000000000003</v>
      </c>
      <c r="AM1527">
        <v>93875</v>
      </c>
      <c r="AN1527">
        <v>235022</v>
      </c>
      <c r="AO1527">
        <v>39.81</v>
      </c>
      <c r="AP1527">
        <v>40.18</v>
      </c>
      <c r="AQ1527">
        <v>40.21</v>
      </c>
      <c r="AR1527">
        <v>39.4</v>
      </c>
      <c r="AS1527">
        <v>40.43</v>
      </c>
      <c r="AT1527">
        <v>39.17</v>
      </c>
      <c r="AU1527">
        <v>39.25</v>
      </c>
      <c r="AV1527">
        <v>32254</v>
      </c>
      <c r="AW1527">
        <v>129912</v>
      </c>
      <c r="AX1527">
        <v>40.1</v>
      </c>
      <c r="AY1527">
        <v>40.46</v>
      </c>
      <c r="AZ1527">
        <v>40.409999999999997</v>
      </c>
      <c r="BA1527">
        <v>39.799999999999997</v>
      </c>
      <c r="BB1527">
        <v>40.71</v>
      </c>
      <c r="BC1527">
        <v>39.51</v>
      </c>
      <c r="BD1527">
        <v>39.590000000000003</v>
      </c>
      <c r="BE1527">
        <v>25982</v>
      </c>
      <c r="BF1527">
        <v>148194</v>
      </c>
      <c r="BG1527">
        <v>39.99</v>
      </c>
      <c r="BH1527">
        <v>40.72</v>
      </c>
      <c r="BI1527">
        <v>40.35</v>
      </c>
      <c r="BJ1527">
        <v>39.630000000000003</v>
      </c>
      <c r="BK1527">
        <v>40.950000000000003</v>
      </c>
      <c r="BL1527">
        <v>39.78</v>
      </c>
      <c r="BM1527">
        <v>39.9</v>
      </c>
      <c r="BN1527">
        <v>10005</v>
      </c>
      <c r="BO1527">
        <v>61641</v>
      </c>
      <c r="BP1527">
        <v>41.61</v>
      </c>
      <c r="BQ1527">
        <v>40.94</v>
      </c>
      <c r="BR1527">
        <v>43.31</v>
      </c>
      <c r="BS1527">
        <v>39.9</v>
      </c>
      <c r="BT1527">
        <v>41.17</v>
      </c>
      <c r="BU1527">
        <v>40.049999999999997</v>
      </c>
      <c r="BV1527">
        <v>40.090000000000003</v>
      </c>
      <c r="BW1527">
        <v>6074</v>
      </c>
      <c r="BX1527">
        <v>51619</v>
      </c>
      <c r="BY1527" t="e">
        <v>#N/A</v>
      </c>
      <c r="BZ1527">
        <v>41.14</v>
      </c>
      <c r="CA1527">
        <v>41.4</v>
      </c>
      <c r="CB1527">
        <v>40.4</v>
      </c>
      <c r="CC1527">
        <v>41.38</v>
      </c>
      <c r="CD1527">
        <v>40.25</v>
      </c>
      <c r="CE1527">
        <v>40.299999999999997</v>
      </c>
      <c r="CF1527">
        <v>21947</v>
      </c>
      <c r="CG1527">
        <v>206326</v>
      </c>
      <c r="CH1527" t="e">
        <v>#N/A</v>
      </c>
      <c r="CI1527">
        <v>41.28</v>
      </c>
      <c r="CJ1527">
        <v>42.5</v>
      </c>
      <c r="CK1527">
        <v>39</v>
      </c>
      <c r="CL1527">
        <v>41.47</v>
      </c>
      <c r="CM1527">
        <v>40.46</v>
      </c>
      <c r="CN1527">
        <v>40.520000000000003</v>
      </c>
      <c r="CO1527">
        <v>3431</v>
      </c>
      <c r="CP1527">
        <v>45465</v>
      </c>
      <c r="CQ1527" t="e">
        <v>#N/A</v>
      </c>
      <c r="CR1527">
        <v>41.4</v>
      </c>
      <c r="CS1527">
        <v>41.35</v>
      </c>
      <c r="CT1527">
        <v>40.299999999999997</v>
      </c>
      <c r="CU1527">
        <v>41.56</v>
      </c>
      <c r="CV1527">
        <v>40.6</v>
      </c>
      <c r="CW1527">
        <v>40.65</v>
      </c>
      <c r="CX1527">
        <v>3511</v>
      </c>
      <c r="CY1527">
        <v>38789</v>
      </c>
      <c r="CZ1527" t="e">
        <v>#N/A</v>
      </c>
      <c r="DA1527">
        <v>41.52</v>
      </c>
      <c r="DB1527">
        <v>65.27</v>
      </c>
      <c r="DC1527">
        <v>39.51</v>
      </c>
      <c r="DD1527">
        <v>41.71</v>
      </c>
      <c r="DE1527">
        <v>40.72</v>
      </c>
      <c r="DF1527">
        <v>40.75</v>
      </c>
      <c r="DG1527">
        <v>4150</v>
      </c>
      <c r="DH1527">
        <v>61647</v>
      </c>
      <c r="DI1527" t="e">
        <v>#N/A</v>
      </c>
      <c r="DJ1527">
        <v>41.59</v>
      </c>
      <c r="DK1527">
        <v>53</v>
      </c>
      <c r="DL1527">
        <v>40.19</v>
      </c>
      <c r="DM1527">
        <v>41.64</v>
      </c>
      <c r="DN1527">
        <v>40.81</v>
      </c>
      <c r="DO1527">
        <v>40.86</v>
      </c>
      <c r="DP1527">
        <v>1434</v>
      </c>
      <c r="DQ1527">
        <v>28029</v>
      </c>
      <c r="DR1527" t="e">
        <v>#N/A</v>
      </c>
      <c r="DS1527">
        <v>41.66</v>
      </c>
      <c r="DT1527" t="e">
        <v>#N/A</v>
      </c>
      <c r="DU1527">
        <v>41.1</v>
      </c>
      <c r="DV1527">
        <v>41.66</v>
      </c>
      <c r="DW1527">
        <v>40.9</v>
      </c>
      <c r="DX1527">
        <v>40.92</v>
      </c>
      <c r="DY1527">
        <v>786</v>
      </c>
      <c r="DZ1527">
        <v>30970</v>
      </c>
      <c r="EA1527" t="e">
        <v>#N/A</v>
      </c>
      <c r="EB1527">
        <v>41.74</v>
      </c>
      <c r="EC1527">
        <v>41.99</v>
      </c>
      <c r="ED1527">
        <v>41.21</v>
      </c>
      <c r="EE1527">
        <v>41.95</v>
      </c>
      <c r="EF1527">
        <v>40.909999999999997</v>
      </c>
      <c r="EG1527">
        <v>40.950000000000003</v>
      </c>
      <c r="EH1527">
        <v>15010</v>
      </c>
      <c r="EI1527">
        <v>230247</v>
      </c>
      <c r="EJ1527" t="e">
        <v>#N/A</v>
      </c>
      <c r="EK1527">
        <v>41.77</v>
      </c>
      <c r="EL1527" t="e">
        <v>#N/A</v>
      </c>
      <c r="EM1527">
        <v>38.840000000000003</v>
      </c>
      <c r="EN1527" t="e">
        <v>#N/A</v>
      </c>
      <c r="EO1527" t="e">
        <v>#N/A</v>
      </c>
      <c r="EP1527" t="e">
        <v>#N/A</v>
      </c>
      <c r="EQ1527">
        <v>361</v>
      </c>
      <c r="ER1527">
        <v>30143</v>
      </c>
      <c r="ES1527" t="e">
        <v>#N/A</v>
      </c>
      <c r="ET1527">
        <v>41.81</v>
      </c>
      <c r="EU1527">
        <v>46</v>
      </c>
      <c r="EV1527">
        <v>33.6</v>
      </c>
      <c r="EW1527" t="e">
        <v>#N/A</v>
      </c>
      <c r="EX1527" t="e">
        <v>#N/A</v>
      </c>
      <c r="EY1527" t="e">
        <v>#N/A</v>
      </c>
      <c r="EZ1527">
        <v>168</v>
      </c>
      <c r="FA1527">
        <v>14913</v>
      </c>
      <c r="FB1527" t="e">
        <v>#N/A</v>
      </c>
      <c r="FC1527">
        <v>41.87</v>
      </c>
      <c r="FD1527">
        <v>50</v>
      </c>
      <c r="FE1527">
        <v>33.65</v>
      </c>
      <c r="FF1527">
        <v>41.12</v>
      </c>
      <c r="FG1527">
        <v>41.12</v>
      </c>
      <c r="FH1527">
        <v>41.12</v>
      </c>
      <c r="FI1527">
        <v>345</v>
      </c>
      <c r="FJ1527">
        <v>18811</v>
      </c>
      <c r="FK1527" t="e">
        <v>#N/A</v>
      </c>
      <c r="FL1527" t="e">
        <v>#N/A</v>
      </c>
      <c r="FM1527" t="e">
        <v>#N/A</v>
      </c>
      <c r="FN1527" t="e">
        <v>#N/A</v>
      </c>
      <c r="FO1527" t="e">
        <v>#N/A</v>
      </c>
      <c r="FP1527" t="e">
        <v>#N/A</v>
      </c>
      <c r="FQ1527" t="e">
        <v>#N/A</v>
      </c>
      <c r="FR1527" t="e">
        <v>#N/A</v>
      </c>
      <c r="FS1527" t="e">
        <v>#N/A</v>
      </c>
      <c r="FT1527" t="e">
        <v>#N/A</v>
      </c>
      <c r="FU1527" t="e">
        <v>#N/A</v>
      </c>
      <c r="FV1527" t="e">
        <v>#N/A</v>
      </c>
      <c r="FW1527" t="e">
        <v>#N/A</v>
      </c>
      <c r="FX1527" t="e">
        <v>#N/A</v>
      </c>
      <c r="FY1527" t="e">
        <v>#N/A</v>
      </c>
      <c r="FZ1527" t="e">
        <v>#N/A</v>
      </c>
      <c r="GA1527" t="e">
        <v>#N/A</v>
      </c>
      <c r="GB1527" t="e">
        <v>#N/A</v>
      </c>
      <c r="GC1527" t="e">
        <v>#N/A</v>
      </c>
      <c r="GD1527" t="e">
        <v>#N/A</v>
      </c>
      <c r="GE1527" t="e">
        <v>#N/A</v>
      </c>
      <c r="GF1527" t="e">
        <v>#N/A</v>
      </c>
      <c r="GG1527" t="e">
        <v>#N/A</v>
      </c>
      <c r="GH1527" t="e">
        <v>#N/A</v>
      </c>
      <c r="GI1527" t="e">
        <v>#N/A</v>
      </c>
      <c r="GJ1527" t="e">
        <v>#N/A</v>
      </c>
      <c r="GK1527" t="e">
        <v>#N/A</v>
      </c>
      <c r="GP1527" s="4">
        <v>44131</v>
      </c>
      <c r="GQ1527" t="s">
        <v>100</v>
      </c>
      <c r="GR1527" t="s">
        <v>101</v>
      </c>
      <c r="GS1527" t="s">
        <v>102</v>
      </c>
      <c r="GT1527" t="s">
        <v>103</v>
      </c>
      <c r="GU1527" t="s">
        <v>104</v>
      </c>
      <c r="GV1527" t="s">
        <v>105</v>
      </c>
      <c r="GW1527" t="s">
        <v>106</v>
      </c>
      <c r="GX1527" t="s">
        <v>107</v>
      </c>
      <c r="GY1527" t="s">
        <v>108</v>
      </c>
      <c r="GZ1527" t="s">
        <v>109</v>
      </c>
      <c r="HA1527" t="s">
        <v>110</v>
      </c>
      <c r="HB1527" t="s">
        <v>111</v>
      </c>
      <c r="HC1527" t="s">
        <v>112</v>
      </c>
      <c r="HD1527" t="s">
        <v>113</v>
      </c>
    </row>
    <row r="1528" spans="4:212" x14ac:dyDescent="0.25">
      <c r="D1528" s="2">
        <v>44132</v>
      </c>
      <c r="E1528" t="e">
        <v>#N/A</v>
      </c>
      <c r="F1528">
        <v>37.39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>
        <v>37.39</v>
      </c>
      <c r="P1528" t="e">
        <v>#N/A</v>
      </c>
      <c r="Q1528" t="e">
        <v>#N/A</v>
      </c>
      <c r="R1528">
        <v>37.75</v>
      </c>
      <c r="S1528">
        <v>37.21</v>
      </c>
      <c r="T1528">
        <v>37.75</v>
      </c>
      <c r="U1528">
        <v>0</v>
      </c>
      <c r="V1528" t="e">
        <v>#N/A</v>
      </c>
      <c r="W1528">
        <v>37.36</v>
      </c>
      <c r="X1528">
        <v>37.39</v>
      </c>
      <c r="Y1528">
        <v>37.4</v>
      </c>
      <c r="Z1528">
        <v>37.31</v>
      </c>
      <c r="AA1528">
        <v>39.01</v>
      </c>
      <c r="AB1528">
        <v>36.97</v>
      </c>
      <c r="AC1528">
        <v>38.97</v>
      </c>
      <c r="AD1528">
        <v>489954</v>
      </c>
      <c r="AE1528">
        <v>387243</v>
      </c>
      <c r="AF1528">
        <v>37.71</v>
      </c>
      <c r="AG1528">
        <v>37.72</v>
      </c>
      <c r="AH1528">
        <v>37.909999999999997</v>
      </c>
      <c r="AI1528">
        <v>37.5</v>
      </c>
      <c r="AJ1528">
        <v>39.33</v>
      </c>
      <c r="AK1528">
        <v>37.32</v>
      </c>
      <c r="AL1528">
        <v>39.299999999999997</v>
      </c>
      <c r="AM1528">
        <v>163971</v>
      </c>
      <c r="AN1528">
        <v>239566</v>
      </c>
      <c r="AO1528">
        <v>38.19</v>
      </c>
      <c r="AP1528">
        <v>38.08</v>
      </c>
      <c r="AQ1528">
        <v>38.6</v>
      </c>
      <c r="AR1528">
        <v>37.770000000000003</v>
      </c>
      <c r="AS1528">
        <v>39.65</v>
      </c>
      <c r="AT1528">
        <v>37.69</v>
      </c>
      <c r="AU1528">
        <v>39.65</v>
      </c>
      <c r="AV1528">
        <v>84536</v>
      </c>
      <c r="AW1528">
        <v>129989</v>
      </c>
      <c r="AX1528">
        <v>38.369999999999997</v>
      </c>
      <c r="AY1528">
        <v>38.43</v>
      </c>
      <c r="AZ1528">
        <v>38.54</v>
      </c>
      <c r="BA1528">
        <v>38.200000000000003</v>
      </c>
      <c r="BB1528">
        <v>39.92</v>
      </c>
      <c r="BC1528">
        <v>38.049999999999997</v>
      </c>
      <c r="BD1528">
        <v>39.880000000000003</v>
      </c>
      <c r="BE1528">
        <v>49137</v>
      </c>
      <c r="BF1528">
        <v>149652</v>
      </c>
      <c r="BG1528">
        <v>38.799999999999997</v>
      </c>
      <c r="BH1528">
        <v>38.75</v>
      </c>
      <c r="BI1528">
        <v>40.229999999999997</v>
      </c>
      <c r="BJ1528">
        <v>37.369999999999997</v>
      </c>
      <c r="BK1528">
        <v>40.130000000000003</v>
      </c>
      <c r="BL1528">
        <v>38.43</v>
      </c>
      <c r="BM1528">
        <v>40.090000000000003</v>
      </c>
      <c r="BN1528">
        <v>27185</v>
      </c>
      <c r="BO1528">
        <v>60229</v>
      </c>
      <c r="BP1528">
        <v>35.75</v>
      </c>
      <c r="BQ1528">
        <v>39.04</v>
      </c>
      <c r="BR1528">
        <v>40.5</v>
      </c>
      <c r="BS1528">
        <v>31</v>
      </c>
      <c r="BT1528">
        <v>40.369999999999997</v>
      </c>
      <c r="BU1528">
        <v>38.72</v>
      </c>
      <c r="BV1528">
        <v>40.32</v>
      </c>
      <c r="BW1528">
        <v>12392</v>
      </c>
      <c r="BX1528">
        <v>52685</v>
      </c>
      <c r="BY1528" t="e">
        <v>#N/A</v>
      </c>
      <c r="BZ1528">
        <v>39.299999999999997</v>
      </c>
      <c r="CA1528">
        <v>39.65</v>
      </c>
      <c r="CB1528">
        <v>39</v>
      </c>
      <c r="CC1528">
        <v>40.6</v>
      </c>
      <c r="CD1528">
        <v>38.92</v>
      </c>
      <c r="CE1528">
        <v>40.58</v>
      </c>
      <c r="CF1528">
        <v>36169</v>
      </c>
      <c r="CG1528">
        <v>207002</v>
      </c>
      <c r="CH1528" t="e">
        <v>#N/A</v>
      </c>
      <c r="CI1528">
        <v>39.51</v>
      </c>
      <c r="CJ1528">
        <v>42.42</v>
      </c>
      <c r="CK1528">
        <v>39</v>
      </c>
      <c r="CL1528">
        <v>40.68</v>
      </c>
      <c r="CM1528">
        <v>39.19</v>
      </c>
      <c r="CN1528">
        <v>40.68</v>
      </c>
      <c r="CO1528">
        <v>4137</v>
      </c>
      <c r="CP1528">
        <v>45708</v>
      </c>
      <c r="CQ1528" t="e">
        <v>#N/A</v>
      </c>
      <c r="CR1528">
        <v>39.68</v>
      </c>
      <c r="CS1528">
        <v>41</v>
      </c>
      <c r="CT1528">
        <v>38.67</v>
      </c>
      <c r="CU1528">
        <v>40.840000000000003</v>
      </c>
      <c r="CV1528">
        <v>39.299999999999997</v>
      </c>
      <c r="CW1528">
        <v>40.79</v>
      </c>
      <c r="CX1528">
        <v>4312</v>
      </c>
      <c r="CY1528">
        <v>39357</v>
      </c>
      <c r="CZ1528" t="e">
        <v>#N/A</v>
      </c>
      <c r="DA1528">
        <v>39.82</v>
      </c>
      <c r="DB1528">
        <v>40.49</v>
      </c>
      <c r="DC1528">
        <v>30</v>
      </c>
      <c r="DD1528">
        <v>40.94</v>
      </c>
      <c r="DE1528">
        <v>39.51</v>
      </c>
      <c r="DF1528">
        <v>40.909999999999997</v>
      </c>
      <c r="DG1528">
        <v>8264</v>
      </c>
      <c r="DH1528">
        <v>60375</v>
      </c>
      <c r="DI1528" t="e">
        <v>#N/A</v>
      </c>
      <c r="DJ1528">
        <v>39.93</v>
      </c>
      <c r="DK1528">
        <v>53</v>
      </c>
      <c r="DL1528" t="e">
        <v>#N/A</v>
      </c>
      <c r="DM1528">
        <v>41</v>
      </c>
      <c r="DN1528">
        <v>39.619999999999997</v>
      </c>
      <c r="DO1528">
        <v>41</v>
      </c>
      <c r="DP1528">
        <v>2673</v>
      </c>
      <c r="DQ1528">
        <v>28335</v>
      </c>
      <c r="DR1528" t="e">
        <v>#N/A</v>
      </c>
      <c r="DS1528">
        <v>40.04</v>
      </c>
      <c r="DT1528" t="e">
        <v>#N/A</v>
      </c>
      <c r="DU1528" t="e">
        <v>#N/A</v>
      </c>
      <c r="DV1528">
        <v>41.1</v>
      </c>
      <c r="DW1528">
        <v>39.81</v>
      </c>
      <c r="DX1528">
        <v>41.1</v>
      </c>
      <c r="DY1528">
        <v>1711</v>
      </c>
      <c r="DZ1528">
        <v>31334</v>
      </c>
      <c r="EA1528" t="e">
        <v>#N/A</v>
      </c>
      <c r="EB1528">
        <v>40.15</v>
      </c>
      <c r="EC1528">
        <v>40.590000000000003</v>
      </c>
      <c r="ED1528">
        <v>40</v>
      </c>
      <c r="EE1528">
        <v>41.27</v>
      </c>
      <c r="EF1528">
        <v>39.79</v>
      </c>
      <c r="EG1528">
        <v>41.21</v>
      </c>
      <c r="EH1528">
        <v>41653</v>
      </c>
      <c r="EI1528">
        <v>231825</v>
      </c>
      <c r="EJ1528" t="e">
        <v>#N/A</v>
      </c>
      <c r="EK1528">
        <v>40.22</v>
      </c>
      <c r="EL1528" t="e">
        <v>#N/A</v>
      </c>
      <c r="EM1528">
        <v>38.840000000000003</v>
      </c>
      <c r="EN1528" t="e">
        <v>#N/A</v>
      </c>
      <c r="EO1528" t="e">
        <v>#N/A</v>
      </c>
      <c r="EP1528" t="e">
        <v>#N/A</v>
      </c>
      <c r="EQ1528">
        <v>649</v>
      </c>
      <c r="ER1528">
        <v>30351</v>
      </c>
      <c r="ES1528" t="e">
        <v>#N/A</v>
      </c>
      <c r="ET1528">
        <v>40.299999999999997</v>
      </c>
      <c r="EU1528">
        <v>46</v>
      </c>
      <c r="EV1528">
        <v>33.6</v>
      </c>
      <c r="EW1528" t="e">
        <v>#N/A</v>
      </c>
      <c r="EX1528" t="e">
        <v>#N/A</v>
      </c>
      <c r="EY1528" t="e">
        <v>#N/A</v>
      </c>
      <c r="EZ1528">
        <v>530</v>
      </c>
      <c r="FA1528">
        <v>14943</v>
      </c>
      <c r="FB1528" t="e">
        <v>#N/A</v>
      </c>
      <c r="FC1528">
        <v>40.380000000000003</v>
      </c>
      <c r="FD1528">
        <v>50</v>
      </c>
      <c r="FE1528">
        <v>33.65</v>
      </c>
      <c r="FF1528" t="e">
        <v>#N/A</v>
      </c>
      <c r="FG1528" t="e">
        <v>#N/A</v>
      </c>
      <c r="FH1528" t="e">
        <v>#N/A</v>
      </c>
      <c r="FI1528">
        <v>521</v>
      </c>
      <c r="FJ1528">
        <v>18731</v>
      </c>
      <c r="FK1528" t="e">
        <v>#N/A</v>
      </c>
      <c r="FL1528" t="e">
        <v>#N/A</v>
      </c>
      <c r="FM1528" t="e">
        <v>#N/A</v>
      </c>
      <c r="FN1528" t="e">
        <v>#N/A</v>
      </c>
      <c r="FO1528" t="e">
        <v>#N/A</v>
      </c>
      <c r="FP1528" t="e">
        <v>#N/A</v>
      </c>
      <c r="FQ1528" t="e">
        <v>#N/A</v>
      </c>
      <c r="FR1528" t="e">
        <v>#N/A</v>
      </c>
      <c r="FS1528" t="e">
        <v>#N/A</v>
      </c>
      <c r="FT1528" t="e">
        <v>#N/A</v>
      </c>
      <c r="FU1528" t="e">
        <v>#N/A</v>
      </c>
      <c r="FV1528" t="e">
        <v>#N/A</v>
      </c>
      <c r="FW1528" t="e">
        <v>#N/A</v>
      </c>
      <c r="FX1528" t="e">
        <v>#N/A</v>
      </c>
      <c r="FY1528" t="e">
        <v>#N/A</v>
      </c>
      <c r="FZ1528" t="e">
        <v>#N/A</v>
      </c>
      <c r="GA1528" t="e">
        <v>#N/A</v>
      </c>
      <c r="GB1528" t="e">
        <v>#N/A</v>
      </c>
      <c r="GC1528" t="e">
        <v>#N/A</v>
      </c>
      <c r="GD1528" t="e">
        <v>#N/A</v>
      </c>
      <c r="GE1528" t="e">
        <v>#N/A</v>
      </c>
      <c r="GF1528" t="e">
        <v>#N/A</v>
      </c>
      <c r="GG1528" t="e">
        <v>#N/A</v>
      </c>
      <c r="GH1528" t="e">
        <v>#N/A</v>
      </c>
      <c r="GI1528" t="e">
        <v>#N/A</v>
      </c>
      <c r="GJ1528" t="e">
        <v>#N/A</v>
      </c>
      <c r="GK1528" t="e">
        <v>#N/A</v>
      </c>
      <c r="GP1528" s="4">
        <v>44132</v>
      </c>
      <c r="GQ1528" t="s">
        <v>100</v>
      </c>
      <c r="GR1528" t="s">
        <v>101</v>
      </c>
      <c r="GS1528" t="s">
        <v>102</v>
      </c>
      <c r="GT1528" t="s">
        <v>103</v>
      </c>
      <c r="GU1528" t="s">
        <v>104</v>
      </c>
      <c r="GV1528" t="s">
        <v>105</v>
      </c>
      <c r="GW1528" t="s">
        <v>106</v>
      </c>
      <c r="GX1528" t="s">
        <v>107</v>
      </c>
      <c r="GY1528" t="s">
        <v>108</v>
      </c>
      <c r="GZ1528" t="s">
        <v>109</v>
      </c>
      <c r="HA1528" t="s">
        <v>110</v>
      </c>
      <c r="HB1528" t="s">
        <v>111</v>
      </c>
      <c r="HC1528" t="s">
        <v>112</v>
      </c>
      <c r="HD1528" t="s">
        <v>113</v>
      </c>
    </row>
    <row r="1529" spans="4:212" x14ac:dyDescent="0.25">
      <c r="D1529" s="2">
        <v>44133</v>
      </c>
      <c r="E1529" t="e">
        <v>#N/A</v>
      </c>
      <c r="F1529">
        <v>36.17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>
        <v>36.17</v>
      </c>
      <c r="P1529" t="e">
        <v>#N/A</v>
      </c>
      <c r="Q1529" t="e">
        <v>#N/A</v>
      </c>
      <c r="R1529">
        <v>36.17</v>
      </c>
      <c r="S1529">
        <v>35.31</v>
      </c>
      <c r="T1529">
        <v>35.31</v>
      </c>
      <c r="U1529">
        <v>0</v>
      </c>
      <c r="V1529" t="e">
        <v>#N/A</v>
      </c>
      <c r="W1529">
        <v>36.15</v>
      </c>
      <c r="X1529">
        <v>36.17</v>
      </c>
      <c r="Y1529">
        <v>36.21</v>
      </c>
      <c r="Z1529">
        <v>36.090000000000003</v>
      </c>
      <c r="AA1529">
        <v>37.76</v>
      </c>
      <c r="AB1529">
        <v>34.92</v>
      </c>
      <c r="AC1529">
        <v>37.39</v>
      </c>
      <c r="AD1529">
        <v>568816</v>
      </c>
      <c r="AE1529">
        <v>380526</v>
      </c>
      <c r="AF1529">
        <v>36.42</v>
      </c>
      <c r="AG1529">
        <v>36.51</v>
      </c>
      <c r="AH1529">
        <v>36.700000000000003</v>
      </c>
      <c r="AI1529">
        <v>36.15</v>
      </c>
      <c r="AJ1529">
        <v>38.1</v>
      </c>
      <c r="AK1529">
        <v>35.28</v>
      </c>
      <c r="AL1529">
        <v>37.76</v>
      </c>
      <c r="AM1529">
        <v>185121</v>
      </c>
      <c r="AN1529">
        <v>238920</v>
      </c>
      <c r="AO1529">
        <v>36.43</v>
      </c>
      <c r="AP1529">
        <v>36.869999999999997</v>
      </c>
      <c r="AQ1529">
        <v>37.200000000000003</v>
      </c>
      <c r="AR1529">
        <v>35.659999999999997</v>
      </c>
      <c r="AS1529">
        <v>38.46</v>
      </c>
      <c r="AT1529">
        <v>35.69</v>
      </c>
      <c r="AU1529">
        <v>38.08</v>
      </c>
      <c r="AV1529">
        <v>92892</v>
      </c>
      <c r="AW1529">
        <v>129229</v>
      </c>
      <c r="AX1529">
        <v>36.83</v>
      </c>
      <c r="AY1529">
        <v>37.25</v>
      </c>
      <c r="AZ1529">
        <v>37.6</v>
      </c>
      <c r="BA1529">
        <v>36.049999999999997</v>
      </c>
      <c r="BB1529">
        <v>38.78</v>
      </c>
      <c r="BC1529">
        <v>36.090000000000003</v>
      </c>
      <c r="BD1529">
        <v>38.479999999999997</v>
      </c>
      <c r="BE1529">
        <v>73507</v>
      </c>
      <c r="BF1529">
        <v>144025</v>
      </c>
      <c r="BG1529">
        <v>39.5</v>
      </c>
      <c r="BH1529">
        <v>37.6</v>
      </c>
      <c r="BI1529">
        <v>42</v>
      </c>
      <c r="BJ1529">
        <v>37</v>
      </c>
      <c r="BK1529">
        <v>39.119999999999997</v>
      </c>
      <c r="BL1529">
        <v>36.51</v>
      </c>
      <c r="BM1529">
        <v>38.869999999999997</v>
      </c>
      <c r="BN1529">
        <v>26338</v>
      </c>
      <c r="BO1529">
        <v>62170</v>
      </c>
      <c r="BP1529">
        <v>34.58</v>
      </c>
      <c r="BQ1529">
        <v>37.9</v>
      </c>
      <c r="BR1529">
        <v>38.15</v>
      </c>
      <c r="BS1529">
        <v>31</v>
      </c>
      <c r="BT1529">
        <v>39.4</v>
      </c>
      <c r="BU1529">
        <v>36.89</v>
      </c>
      <c r="BV1529">
        <v>39.28</v>
      </c>
      <c r="BW1529">
        <v>18386</v>
      </c>
      <c r="BX1529">
        <v>53810</v>
      </c>
      <c r="BY1529" t="e">
        <v>#N/A</v>
      </c>
      <c r="BZ1529">
        <v>38.18</v>
      </c>
      <c r="CA1529">
        <v>38.79</v>
      </c>
      <c r="CB1529">
        <v>37.299999999999997</v>
      </c>
      <c r="CC1529">
        <v>39.659999999999997</v>
      </c>
      <c r="CD1529">
        <v>37.18</v>
      </c>
      <c r="CE1529">
        <v>39.46</v>
      </c>
      <c r="CF1529">
        <v>62135</v>
      </c>
      <c r="CG1529">
        <v>206703</v>
      </c>
      <c r="CH1529" t="e">
        <v>#N/A</v>
      </c>
      <c r="CI1529">
        <v>38.409999999999997</v>
      </c>
      <c r="CJ1529">
        <v>42.4</v>
      </c>
      <c r="CK1529">
        <v>37.880000000000003</v>
      </c>
      <c r="CL1529">
        <v>39.86</v>
      </c>
      <c r="CM1529">
        <v>37.49</v>
      </c>
      <c r="CN1529">
        <v>39.700000000000003</v>
      </c>
      <c r="CO1529">
        <v>5833</v>
      </c>
      <c r="CP1529">
        <v>46068</v>
      </c>
      <c r="CQ1529" t="e">
        <v>#N/A</v>
      </c>
      <c r="CR1529">
        <v>38.61</v>
      </c>
      <c r="CS1529">
        <v>40.799999999999997</v>
      </c>
      <c r="CT1529">
        <v>34.67</v>
      </c>
      <c r="CU1529">
        <v>39.99</v>
      </c>
      <c r="CV1529">
        <v>37.68</v>
      </c>
      <c r="CW1529">
        <v>39.840000000000003</v>
      </c>
      <c r="CX1529">
        <v>3098</v>
      </c>
      <c r="CY1529">
        <v>39453</v>
      </c>
      <c r="CZ1529" t="e">
        <v>#N/A</v>
      </c>
      <c r="DA1529">
        <v>38.770000000000003</v>
      </c>
      <c r="DB1529">
        <v>39.39</v>
      </c>
      <c r="DC1529">
        <v>37.5</v>
      </c>
      <c r="DD1529">
        <v>40.119999999999997</v>
      </c>
      <c r="DE1529">
        <v>37.880000000000003</v>
      </c>
      <c r="DF1529">
        <v>40.020000000000003</v>
      </c>
      <c r="DG1529">
        <v>5594</v>
      </c>
      <c r="DH1529">
        <v>61039</v>
      </c>
      <c r="DI1529" t="e">
        <v>#N/A</v>
      </c>
      <c r="DJ1529">
        <v>38.92</v>
      </c>
      <c r="DK1529" t="e">
        <v>#N/A</v>
      </c>
      <c r="DL1529">
        <v>38.200000000000003</v>
      </c>
      <c r="DM1529">
        <v>40.24</v>
      </c>
      <c r="DN1529">
        <v>38.24</v>
      </c>
      <c r="DO1529">
        <v>40.17</v>
      </c>
      <c r="DP1529">
        <v>1603</v>
      </c>
      <c r="DQ1529">
        <v>28307</v>
      </c>
      <c r="DR1529" t="e">
        <v>#N/A</v>
      </c>
      <c r="DS1529">
        <v>39.06</v>
      </c>
      <c r="DT1529" t="e">
        <v>#N/A</v>
      </c>
      <c r="DU1529">
        <v>37.770000000000003</v>
      </c>
      <c r="DV1529">
        <v>39.25</v>
      </c>
      <c r="DW1529">
        <v>38.42</v>
      </c>
      <c r="DX1529">
        <v>39.25</v>
      </c>
      <c r="DY1529">
        <v>1770</v>
      </c>
      <c r="DZ1529">
        <v>31114</v>
      </c>
      <c r="EA1529" t="e">
        <v>#N/A</v>
      </c>
      <c r="EB1529">
        <v>39.19</v>
      </c>
      <c r="EC1529">
        <v>39.25</v>
      </c>
      <c r="ED1529">
        <v>38.97</v>
      </c>
      <c r="EE1529">
        <v>40.5</v>
      </c>
      <c r="EF1529">
        <v>38.340000000000003</v>
      </c>
      <c r="EG1529">
        <v>40.35</v>
      </c>
      <c r="EH1529">
        <v>52162</v>
      </c>
      <c r="EI1529">
        <v>235845</v>
      </c>
      <c r="EJ1529" t="e">
        <v>#N/A</v>
      </c>
      <c r="EK1529">
        <v>39.28</v>
      </c>
      <c r="EL1529" t="e">
        <v>#N/A</v>
      </c>
      <c r="EM1529">
        <v>38.24</v>
      </c>
      <c r="EN1529">
        <v>39.19</v>
      </c>
      <c r="EO1529">
        <v>39.19</v>
      </c>
      <c r="EP1529">
        <v>39.19</v>
      </c>
      <c r="EQ1529">
        <v>949</v>
      </c>
      <c r="ER1529">
        <v>30812</v>
      </c>
      <c r="ES1529" t="e">
        <v>#N/A</v>
      </c>
      <c r="ET1529">
        <v>39.369999999999997</v>
      </c>
      <c r="EU1529">
        <v>46</v>
      </c>
      <c r="EV1529">
        <v>33.6</v>
      </c>
      <c r="EW1529" t="e">
        <v>#N/A</v>
      </c>
      <c r="EX1529" t="e">
        <v>#N/A</v>
      </c>
      <c r="EY1529" t="e">
        <v>#N/A</v>
      </c>
      <c r="EZ1529">
        <v>273</v>
      </c>
      <c r="FA1529">
        <v>14778</v>
      </c>
      <c r="FB1529" t="e">
        <v>#N/A</v>
      </c>
      <c r="FC1529">
        <v>39.46</v>
      </c>
      <c r="FD1529">
        <v>50</v>
      </c>
      <c r="FE1529">
        <v>33.65</v>
      </c>
      <c r="FF1529">
        <v>39.6</v>
      </c>
      <c r="FG1529">
        <v>38.799999999999997</v>
      </c>
      <c r="FH1529">
        <v>39.049999999999997</v>
      </c>
      <c r="FI1529">
        <v>544</v>
      </c>
      <c r="FJ1529">
        <v>18610</v>
      </c>
      <c r="FK1529" t="e">
        <v>#N/A</v>
      </c>
      <c r="FL1529" t="e">
        <v>#N/A</v>
      </c>
      <c r="FM1529" t="e">
        <v>#N/A</v>
      </c>
      <c r="FN1529" t="e">
        <v>#N/A</v>
      </c>
      <c r="FO1529" t="e">
        <v>#N/A</v>
      </c>
      <c r="FP1529" t="e">
        <v>#N/A</v>
      </c>
      <c r="FQ1529" t="e">
        <v>#N/A</v>
      </c>
      <c r="FR1529" t="e">
        <v>#N/A</v>
      </c>
      <c r="FS1529" t="e">
        <v>#N/A</v>
      </c>
      <c r="FT1529" t="e">
        <v>#N/A</v>
      </c>
      <c r="FU1529" t="e">
        <v>#N/A</v>
      </c>
      <c r="FV1529" t="e">
        <v>#N/A</v>
      </c>
      <c r="FW1529" t="e">
        <v>#N/A</v>
      </c>
      <c r="FX1529" t="e">
        <v>#N/A</v>
      </c>
      <c r="FY1529" t="e">
        <v>#N/A</v>
      </c>
      <c r="FZ1529" t="e">
        <v>#N/A</v>
      </c>
      <c r="GA1529" t="e">
        <v>#N/A</v>
      </c>
      <c r="GB1529" t="e">
        <v>#N/A</v>
      </c>
      <c r="GC1529" t="e">
        <v>#N/A</v>
      </c>
      <c r="GD1529" t="e">
        <v>#N/A</v>
      </c>
      <c r="GE1529" t="e">
        <v>#N/A</v>
      </c>
      <c r="GF1529" t="e">
        <v>#N/A</v>
      </c>
      <c r="GG1529" t="e">
        <v>#N/A</v>
      </c>
      <c r="GH1529" t="e">
        <v>#N/A</v>
      </c>
      <c r="GI1529" t="e">
        <v>#N/A</v>
      </c>
      <c r="GJ1529" t="e">
        <v>#N/A</v>
      </c>
      <c r="GK1529" t="e">
        <v>#N/A</v>
      </c>
      <c r="GP1529" s="4">
        <v>44133</v>
      </c>
      <c r="GQ1529" t="s">
        <v>100</v>
      </c>
      <c r="GR1529" t="s">
        <v>101</v>
      </c>
      <c r="GS1529" t="s">
        <v>102</v>
      </c>
      <c r="GT1529" t="s">
        <v>103</v>
      </c>
      <c r="GU1529" t="s">
        <v>104</v>
      </c>
      <c r="GV1529" t="s">
        <v>105</v>
      </c>
      <c r="GW1529" t="s">
        <v>106</v>
      </c>
      <c r="GX1529" t="s">
        <v>107</v>
      </c>
      <c r="GY1529" t="s">
        <v>108</v>
      </c>
      <c r="GZ1529" t="s">
        <v>109</v>
      </c>
      <c r="HA1529" t="s">
        <v>110</v>
      </c>
      <c r="HB1529" t="s">
        <v>111</v>
      </c>
      <c r="HC1529" t="s">
        <v>112</v>
      </c>
      <c r="HD1529" t="s">
        <v>113</v>
      </c>
    </row>
    <row r="1530" spans="4:212" x14ac:dyDescent="0.25">
      <c r="D1530" s="2">
        <v>44134</v>
      </c>
      <c r="E1530" t="e">
        <v>#N/A</v>
      </c>
      <c r="F1530">
        <v>35.79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>
        <v>35.79</v>
      </c>
      <c r="P1530" t="e">
        <v>#N/A</v>
      </c>
      <c r="Q1530" t="e">
        <v>#N/A</v>
      </c>
      <c r="R1530">
        <v>35.799999999999997</v>
      </c>
      <c r="S1530">
        <v>35.380000000000003</v>
      </c>
      <c r="T1530">
        <v>35.799999999999997</v>
      </c>
      <c r="U1530">
        <v>0</v>
      </c>
      <c r="V1530" t="e">
        <v>#N/A</v>
      </c>
      <c r="W1530">
        <v>35.67</v>
      </c>
      <c r="X1530">
        <v>35.79</v>
      </c>
      <c r="Y1530">
        <v>35.74</v>
      </c>
      <c r="Z1530">
        <v>35.61</v>
      </c>
      <c r="AA1530">
        <v>36.6</v>
      </c>
      <c r="AB1530">
        <v>35.21</v>
      </c>
      <c r="AC1530">
        <v>36.07</v>
      </c>
      <c r="AD1530">
        <v>388971</v>
      </c>
      <c r="AE1530">
        <v>378990</v>
      </c>
      <c r="AF1530">
        <v>35.83</v>
      </c>
      <c r="AG1530">
        <v>36.15</v>
      </c>
      <c r="AH1530">
        <v>36.159999999999997</v>
      </c>
      <c r="AI1530">
        <v>35.5</v>
      </c>
      <c r="AJ1530">
        <v>36.93</v>
      </c>
      <c r="AK1530">
        <v>35.57</v>
      </c>
      <c r="AL1530">
        <v>36.409999999999997</v>
      </c>
      <c r="AM1530">
        <v>125090</v>
      </c>
      <c r="AN1530">
        <v>245364</v>
      </c>
      <c r="AO1530">
        <v>36.119999999999997</v>
      </c>
      <c r="AP1530">
        <v>36.57</v>
      </c>
      <c r="AQ1530">
        <v>36.58</v>
      </c>
      <c r="AR1530">
        <v>35.659999999999997</v>
      </c>
      <c r="AS1530">
        <v>37.29</v>
      </c>
      <c r="AT1530">
        <v>35.99</v>
      </c>
      <c r="AU1530">
        <v>36.81</v>
      </c>
      <c r="AV1530">
        <v>49646</v>
      </c>
      <c r="AW1530">
        <v>130024</v>
      </c>
      <c r="AX1530">
        <v>36.69</v>
      </c>
      <c r="AY1530">
        <v>37</v>
      </c>
      <c r="AZ1530">
        <v>37.01</v>
      </c>
      <c r="BA1530">
        <v>36.369999999999997</v>
      </c>
      <c r="BB1530">
        <v>37.64</v>
      </c>
      <c r="BC1530">
        <v>36.409999999999997</v>
      </c>
      <c r="BD1530">
        <v>37.159999999999997</v>
      </c>
      <c r="BE1530">
        <v>35943</v>
      </c>
      <c r="BF1530">
        <v>144588</v>
      </c>
      <c r="BG1530">
        <v>39.25</v>
      </c>
      <c r="BH1530">
        <v>37.4</v>
      </c>
      <c r="BI1530">
        <v>42</v>
      </c>
      <c r="BJ1530">
        <v>36.5</v>
      </c>
      <c r="BK1530">
        <v>37.99</v>
      </c>
      <c r="BL1530">
        <v>36.799999999999997</v>
      </c>
      <c r="BM1530">
        <v>37.49</v>
      </c>
      <c r="BN1530">
        <v>31415</v>
      </c>
      <c r="BO1530">
        <v>66123</v>
      </c>
      <c r="BP1530">
        <v>37.78</v>
      </c>
      <c r="BQ1530">
        <v>37.76</v>
      </c>
      <c r="BR1530">
        <v>40.5</v>
      </c>
      <c r="BS1530">
        <v>35.07</v>
      </c>
      <c r="BT1530">
        <v>38.270000000000003</v>
      </c>
      <c r="BU1530">
        <v>37.14</v>
      </c>
      <c r="BV1530">
        <v>37.76</v>
      </c>
      <c r="BW1530">
        <v>9493</v>
      </c>
      <c r="BX1530">
        <v>54600</v>
      </c>
      <c r="BY1530" t="e">
        <v>#N/A</v>
      </c>
      <c r="BZ1530">
        <v>38.07</v>
      </c>
      <c r="CA1530">
        <v>38.08</v>
      </c>
      <c r="CB1530">
        <v>37.299999999999997</v>
      </c>
      <c r="CC1530">
        <v>38.56</v>
      </c>
      <c r="CD1530">
        <v>37.43</v>
      </c>
      <c r="CE1530">
        <v>38.090000000000003</v>
      </c>
      <c r="CF1530">
        <v>38480</v>
      </c>
      <c r="CG1530">
        <v>204925</v>
      </c>
      <c r="CH1530" t="e">
        <v>#N/A</v>
      </c>
      <c r="CI1530">
        <v>38.35</v>
      </c>
      <c r="CJ1530">
        <v>42.4</v>
      </c>
      <c r="CK1530">
        <v>36</v>
      </c>
      <c r="CL1530">
        <v>38.61</v>
      </c>
      <c r="CM1530">
        <v>37.76</v>
      </c>
      <c r="CN1530">
        <v>38.61</v>
      </c>
      <c r="CO1530">
        <v>6148</v>
      </c>
      <c r="CP1530">
        <v>47003</v>
      </c>
      <c r="CQ1530" t="e">
        <v>#N/A</v>
      </c>
      <c r="CR1530">
        <v>38.58</v>
      </c>
      <c r="CS1530">
        <v>41.68</v>
      </c>
      <c r="CT1530">
        <v>34.67</v>
      </c>
      <c r="CU1530">
        <v>38.76</v>
      </c>
      <c r="CV1530">
        <v>37.92</v>
      </c>
      <c r="CW1530">
        <v>38.72</v>
      </c>
      <c r="CX1530">
        <v>2525</v>
      </c>
      <c r="CY1530">
        <v>39108</v>
      </c>
      <c r="CZ1530" t="e">
        <v>#N/A</v>
      </c>
      <c r="DA1530">
        <v>38.770000000000003</v>
      </c>
      <c r="DB1530">
        <v>40.49</v>
      </c>
      <c r="DC1530">
        <v>37.5</v>
      </c>
      <c r="DD1530">
        <v>39.049999999999997</v>
      </c>
      <c r="DE1530">
        <v>38.04</v>
      </c>
      <c r="DF1530">
        <v>38.96</v>
      </c>
      <c r="DG1530">
        <v>6288</v>
      </c>
      <c r="DH1530">
        <v>61471</v>
      </c>
      <c r="DI1530" t="e">
        <v>#N/A</v>
      </c>
      <c r="DJ1530">
        <v>38.950000000000003</v>
      </c>
      <c r="DK1530" t="e">
        <v>#N/A</v>
      </c>
      <c r="DL1530">
        <v>37.5</v>
      </c>
      <c r="DM1530">
        <v>39.14</v>
      </c>
      <c r="DN1530">
        <v>38.200000000000003</v>
      </c>
      <c r="DO1530">
        <v>39</v>
      </c>
      <c r="DP1530">
        <v>1556</v>
      </c>
      <c r="DQ1530">
        <v>28584</v>
      </c>
      <c r="DR1530" t="e">
        <v>#N/A</v>
      </c>
      <c r="DS1530">
        <v>39.119999999999997</v>
      </c>
      <c r="DT1530">
        <v>40.25</v>
      </c>
      <c r="DU1530">
        <v>37.770000000000003</v>
      </c>
      <c r="DV1530">
        <v>39.33</v>
      </c>
      <c r="DW1530">
        <v>38.520000000000003</v>
      </c>
      <c r="DX1530">
        <v>39.33</v>
      </c>
      <c r="DY1530">
        <v>1642</v>
      </c>
      <c r="DZ1530">
        <v>31088</v>
      </c>
      <c r="EA1530" t="e">
        <v>#N/A</v>
      </c>
      <c r="EB1530">
        <v>39.270000000000003</v>
      </c>
      <c r="EC1530">
        <v>39.36</v>
      </c>
      <c r="ED1530">
        <v>38.840000000000003</v>
      </c>
      <c r="EE1530">
        <v>39.5</v>
      </c>
      <c r="EF1530">
        <v>38.46</v>
      </c>
      <c r="EG1530">
        <v>38.99</v>
      </c>
      <c r="EH1530">
        <v>30929</v>
      </c>
      <c r="EI1530">
        <v>238307</v>
      </c>
      <c r="EJ1530" t="e">
        <v>#N/A</v>
      </c>
      <c r="EK1530">
        <v>39.380000000000003</v>
      </c>
      <c r="EL1530" t="e">
        <v>#N/A</v>
      </c>
      <c r="EM1530">
        <v>38.24</v>
      </c>
      <c r="EN1530">
        <v>38.85</v>
      </c>
      <c r="EO1530">
        <v>38.85</v>
      </c>
      <c r="EP1530">
        <v>38.85</v>
      </c>
      <c r="EQ1530">
        <v>879</v>
      </c>
      <c r="ER1530">
        <v>31175</v>
      </c>
      <c r="ES1530" t="e">
        <v>#N/A</v>
      </c>
      <c r="ET1530">
        <v>39.49</v>
      </c>
      <c r="EU1530">
        <v>46</v>
      </c>
      <c r="EV1530">
        <v>33.6</v>
      </c>
      <c r="EW1530" t="e">
        <v>#N/A</v>
      </c>
      <c r="EX1530" t="e">
        <v>#N/A</v>
      </c>
      <c r="EY1530" t="e">
        <v>#N/A</v>
      </c>
      <c r="EZ1530">
        <v>167</v>
      </c>
      <c r="FA1530">
        <v>14788</v>
      </c>
      <c r="FB1530" t="e">
        <v>#N/A</v>
      </c>
      <c r="FC1530">
        <v>39.6</v>
      </c>
      <c r="FD1530">
        <v>50</v>
      </c>
      <c r="FE1530">
        <v>33.65</v>
      </c>
      <c r="FF1530" t="e">
        <v>#N/A</v>
      </c>
      <c r="FG1530" t="e">
        <v>#N/A</v>
      </c>
      <c r="FH1530" t="e">
        <v>#N/A</v>
      </c>
      <c r="FI1530">
        <v>516</v>
      </c>
      <c r="FJ1530">
        <v>18770</v>
      </c>
      <c r="FK1530" t="e">
        <v>#N/A</v>
      </c>
      <c r="FL1530" t="e">
        <v>#N/A</v>
      </c>
      <c r="FM1530" t="e">
        <v>#N/A</v>
      </c>
      <c r="FN1530" t="e">
        <v>#N/A</v>
      </c>
      <c r="FO1530" t="e">
        <v>#N/A</v>
      </c>
      <c r="FP1530" t="e">
        <v>#N/A</v>
      </c>
      <c r="FQ1530" t="e">
        <v>#N/A</v>
      </c>
      <c r="FR1530" t="e">
        <v>#N/A</v>
      </c>
      <c r="FS1530" t="e">
        <v>#N/A</v>
      </c>
      <c r="FT1530" t="e">
        <v>#N/A</v>
      </c>
      <c r="FU1530" t="e">
        <v>#N/A</v>
      </c>
      <c r="FV1530" t="e">
        <v>#N/A</v>
      </c>
      <c r="FW1530" t="e">
        <v>#N/A</v>
      </c>
      <c r="FX1530" t="e">
        <v>#N/A</v>
      </c>
      <c r="FY1530" t="e">
        <v>#N/A</v>
      </c>
      <c r="FZ1530" t="e">
        <v>#N/A</v>
      </c>
      <c r="GA1530" t="e">
        <v>#N/A</v>
      </c>
      <c r="GB1530" t="e">
        <v>#N/A</v>
      </c>
      <c r="GC1530" t="e">
        <v>#N/A</v>
      </c>
      <c r="GD1530" t="e">
        <v>#N/A</v>
      </c>
      <c r="GE1530" t="e">
        <v>#N/A</v>
      </c>
      <c r="GF1530" t="e">
        <v>#N/A</v>
      </c>
      <c r="GG1530" t="e">
        <v>#N/A</v>
      </c>
      <c r="GH1530" t="e">
        <v>#N/A</v>
      </c>
      <c r="GI1530" t="e">
        <v>#N/A</v>
      </c>
      <c r="GJ1530" t="e">
        <v>#N/A</v>
      </c>
      <c r="GK1530" t="e">
        <v>#N/A</v>
      </c>
      <c r="GP1530" s="4">
        <v>44134</v>
      </c>
      <c r="GQ1530" t="s">
        <v>100</v>
      </c>
      <c r="GR1530" t="s">
        <v>101</v>
      </c>
      <c r="GS1530" t="s">
        <v>102</v>
      </c>
      <c r="GT1530" t="s">
        <v>103</v>
      </c>
      <c r="GU1530" t="s">
        <v>104</v>
      </c>
      <c r="GV1530" t="s">
        <v>105</v>
      </c>
      <c r="GW1530" t="s">
        <v>106</v>
      </c>
      <c r="GX1530" t="s">
        <v>107</v>
      </c>
      <c r="GY1530" t="s">
        <v>108</v>
      </c>
      <c r="GZ1530" t="s">
        <v>109</v>
      </c>
      <c r="HA1530" t="s">
        <v>110</v>
      </c>
      <c r="HB1530" t="s">
        <v>111</v>
      </c>
      <c r="HC1530" t="s">
        <v>112</v>
      </c>
      <c r="HD1530" t="s">
        <v>113</v>
      </c>
    </row>
    <row r="1531" spans="4:212" x14ac:dyDescent="0.25">
      <c r="D1531" s="2">
        <v>44137</v>
      </c>
      <c r="E1531" t="e">
        <v>#N/A</v>
      </c>
      <c r="F1531">
        <v>36.81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>
        <v>36.81</v>
      </c>
      <c r="P1531" t="e">
        <v>#N/A</v>
      </c>
      <c r="Q1531" t="e">
        <v>#N/A</v>
      </c>
      <c r="R1531">
        <v>36.81</v>
      </c>
      <c r="S1531">
        <v>35.42</v>
      </c>
      <c r="T1531">
        <v>35.42</v>
      </c>
      <c r="U1531">
        <v>0</v>
      </c>
      <c r="V1531" t="e">
        <v>#N/A</v>
      </c>
      <c r="W1531">
        <v>37.06</v>
      </c>
      <c r="X1531">
        <v>36.81</v>
      </c>
      <c r="Y1531">
        <v>37.1</v>
      </c>
      <c r="Z1531">
        <v>37.020000000000003</v>
      </c>
      <c r="AA1531">
        <v>37.15</v>
      </c>
      <c r="AB1531">
        <v>33.64</v>
      </c>
      <c r="AC1531">
        <v>35.24</v>
      </c>
      <c r="AD1531">
        <v>489204</v>
      </c>
      <c r="AE1531">
        <v>366840</v>
      </c>
      <c r="AF1531">
        <v>37.4</v>
      </c>
      <c r="AG1531">
        <v>37.18</v>
      </c>
      <c r="AH1531">
        <v>37.53</v>
      </c>
      <c r="AI1531">
        <v>37.270000000000003</v>
      </c>
      <c r="AJ1531">
        <v>37.5</v>
      </c>
      <c r="AK1531">
        <v>34.04</v>
      </c>
      <c r="AL1531">
        <v>35.5</v>
      </c>
      <c r="AM1531">
        <v>156506</v>
      </c>
      <c r="AN1531">
        <v>252173</v>
      </c>
      <c r="AO1531">
        <v>36.93</v>
      </c>
      <c r="AP1531">
        <v>37.630000000000003</v>
      </c>
      <c r="AQ1531">
        <v>37.96</v>
      </c>
      <c r="AR1531">
        <v>35.9</v>
      </c>
      <c r="AS1531">
        <v>37.92</v>
      </c>
      <c r="AT1531">
        <v>34.5</v>
      </c>
      <c r="AU1531">
        <v>36.07</v>
      </c>
      <c r="AV1531">
        <v>75595</v>
      </c>
      <c r="AW1531">
        <v>133774</v>
      </c>
      <c r="AX1531">
        <v>38.369999999999997</v>
      </c>
      <c r="AY1531">
        <v>38.08</v>
      </c>
      <c r="AZ1531">
        <v>38.659999999999997</v>
      </c>
      <c r="BA1531">
        <v>38.08</v>
      </c>
      <c r="BB1531">
        <v>38.369999999999997</v>
      </c>
      <c r="BC1531">
        <v>35</v>
      </c>
      <c r="BD1531">
        <v>36.369999999999997</v>
      </c>
      <c r="BE1531">
        <v>51376</v>
      </c>
      <c r="BF1531">
        <v>144237</v>
      </c>
      <c r="BG1531">
        <v>38.950000000000003</v>
      </c>
      <c r="BH1531">
        <v>38.51</v>
      </c>
      <c r="BI1531">
        <v>40.200000000000003</v>
      </c>
      <c r="BJ1531">
        <v>37.700000000000003</v>
      </c>
      <c r="BK1531">
        <v>38.770000000000003</v>
      </c>
      <c r="BL1531">
        <v>35.53</v>
      </c>
      <c r="BM1531">
        <v>36.76</v>
      </c>
      <c r="BN1531">
        <v>29532</v>
      </c>
      <c r="BO1531">
        <v>66177</v>
      </c>
      <c r="BP1531">
        <v>37.78</v>
      </c>
      <c r="BQ1531">
        <v>38.89</v>
      </c>
      <c r="BR1531">
        <v>40.5</v>
      </c>
      <c r="BS1531">
        <v>35.07</v>
      </c>
      <c r="BT1531">
        <v>39.14</v>
      </c>
      <c r="BU1531">
        <v>36</v>
      </c>
      <c r="BV1531">
        <v>36.909999999999997</v>
      </c>
      <c r="BW1531">
        <v>24370</v>
      </c>
      <c r="BX1531">
        <v>57607</v>
      </c>
      <c r="BY1531" t="e">
        <v>#N/A</v>
      </c>
      <c r="BZ1531">
        <v>39.24</v>
      </c>
      <c r="CA1531">
        <v>39.65</v>
      </c>
      <c r="CB1531">
        <v>37</v>
      </c>
      <c r="CC1531">
        <v>39.47</v>
      </c>
      <c r="CD1531">
        <v>36.270000000000003</v>
      </c>
      <c r="CE1531">
        <v>37.5</v>
      </c>
      <c r="CF1531">
        <v>66015</v>
      </c>
      <c r="CG1531">
        <v>206494</v>
      </c>
      <c r="CH1531" t="e">
        <v>#N/A</v>
      </c>
      <c r="CI1531">
        <v>39.54</v>
      </c>
      <c r="CJ1531">
        <v>42</v>
      </c>
      <c r="CK1531">
        <v>39.39</v>
      </c>
      <c r="CL1531">
        <v>39.72</v>
      </c>
      <c r="CM1531">
        <v>36.69</v>
      </c>
      <c r="CN1531">
        <v>36.799999999999997</v>
      </c>
      <c r="CO1531">
        <v>8650</v>
      </c>
      <c r="CP1531">
        <v>47303</v>
      </c>
      <c r="CQ1531" t="e">
        <v>#N/A</v>
      </c>
      <c r="CR1531">
        <v>39.79</v>
      </c>
      <c r="CS1531">
        <v>41.68</v>
      </c>
      <c r="CT1531">
        <v>39</v>
      </c>
      <c r="CU1531">
        <v>39.979999999999997</v>
      </c>
      <c r="CV1531">
        <v>37.08</v>
      </c>
      <c r="CW1531">
        <v>37.799999999999997</v>
      </c>
      <c r="CX1531">
        <v>4370</v>
      </c>
      <c r="CY1531">
        <v>38803</v>
      </c>
      <c r="CZ1531" t="e">
        <v>#N/A</v>
      </c>
      <c r="DA1531">
        <v>40.020000000000003</v>
      </c>
      <c r="DB1531">
        <v>42.5</v>
      </c>
      <c r="DC1531" t="e">
        <v>#N/A</v>
      </c>
      <c r="DD1531">
        <v>40.19</v>
      </c>
      <c r="DE1531">
        <v>37.29</v>
      </c>
      <c r="DF1531">
        <v>37.5</v>
      </c>
      <c r="DG1531">
        <v>10056</v>
      </c>
      <c r="DH1531">
        <v>61586</v>
      </c>
      <c r="DI1531" t="e">
        <v>#N/A</v>
      </c>
      <c r="DJ1531">
        <v>40.22</v>
      </c>
      <c r="DK1531" t="e">
        <v>#N/A</v>
      </c>
      <c r="DL1531">
        <v>37.5</v>
      </c>
      <c r="DM1531">
        <v>40.33</v>
      </c>
      <c r="DN1531">
        <v>37.5</v>
      </c>
      <c r="DO1531">
        <v>37.880000000000003</v>
      </c>
      <c r="DP1531">
        <v>3772</v>
      </c>
      <c r="DQ1531">
        <v>29234</v>
      </c>
      <c r="DR1531" t="e">
        <v>#N/A</v>
      </c>
      <c r="DS1531">
        <v>40.409999999999997</v>
      </c>
      <c r="DT1531" t="e">
        <v>#N/A</v>
      </c>
      <c r="DU1531">
        <v>38.840000000000003</v>
      </c>
      <c r="DV1531">
        <v>39.68</v>
      </c>
      <c r="DW1531">
        <v>37.770000000000003</v>
      </c>
      <c r="DX1531">
        <v>37.770000000000003</v>
      </c>
      <c r="DY1531">
        <v>3232</v>
      </c>
      <c r="DZ1531">
        <v>31230</v>
      </c>
      <c r="EA1531" t="e">
        <v>#N/A</v>
      </c>
      <c r="EB1531">
        <v>40.58</v>
      </c>
      <c r="EC1531">
        <v>40.9</v>
      </c>
      <c r="ED1531">
        <v>40.25</v>
      </c>
      <c r="EE1531">
        <v>40.74</v>
      </c>
      <c r="EF1531">
        <v>37.700000000000003</v>
      </c>
      <c r="EG1531">
        <v>38.840000000000003</v>
      </c>
      <c r="EH1531">
        <v>53200</v>
      </c>
      <c r="EI1531">
        <v>249247</v>
      </c>
      <c r="EJ1531" t="e">
        <v>#N/A</v>
      </c>
      <c r="EK1531">
        <v>40.700000000000003</v>
      </c>
      <c r="EL1531" t="e">
        <v>#N/A</v>
      </c>
      <c r="EM1531" t="e">
        <v>#N/A</v>
      </c>
      <c r="EN1531">
        <v>40.340000000000003</v>
      </c>
      <c r="EO1531">
        <v>38.24</v>
      </c>
      <c r="EP1531">
        <v>38.24</v>
      </c>
      <c r="EQ1531">
        <v>748</v>
      </c>
      <c r="ER1531">
        <v>31396</v>
      </c>
      <c r="ES1531" t="e">
        <v>#N/A</v>
      </c>
      <c r="ET1531">
        <v>40.82</v>
      </c>
      <c r="EU1531">
        <v>46</v>
      </c>
      <c r="EV1531">
        <v>33.6</v>
      </c>
      <c r="EW1531" t="e">
        <v>#N/A</v>
      </c>
      <c r="EX1531" t="e">
        <v>#N/A</v>
      </c>
      <c r="EY1531" t="e">
        <v>#N/A</v>
      </c>
      <c r="EZ1531">
        <v>624</v>
      </c>
      <c r="FA1531">
        <v>14950</v>
      </c>
      <c r="FB1531" t="e">
        <v>#N/A</v>
      </c>
      <c r="FC1531">
        <v>40.94</v>
      </c>
      <c r="FD1531">
        <v>50</v>
      </c>
      <c r="FE1531">
        <v>33.65</v>
      </c>
      <c r="FF1531" t="e">
        <v>#N/A</v>
      </c>
      <c r="FG1531" t="e">
        <v>#N/A</v>
      </c>
      <c r="FH1531" t="e">
        <v>#N/A</v>
      </c>
      <c r="FI1531">
        <v>2701</v>
      </c>
      <c r="FJ1531">
        <v>19693</v>
      </c>
      <c r="FK1531" t="e">
        <v>#N/A</v>
      </c>
      <c r="FL1531" t="e">
        <v>#N/A</v>
      </c>
      <c r="FM1531" t="e">
        <v>#N/A</v>
      </c>
      <c r="FN1531" t="e">
        <v>#N/A</v>
      </c>
      <c r="FO1531" t="e">
        <v>#N/A</v>
      </c>
      <c r="FP1531" t="e">
        <v>#N/A</v>
      </c>
      <c r="FQ1531" t="e">
        <v>#N/A</v>
      </c>
      <c r="FR1531" t="e">
        <v>#N/A</v>
      </c>
      <c r="FS1531" t="e">
        <v>#N/A</v>
      </c>
      <c r="FT1531" t="e">
        <v>#N/A</v>
      </c>
      <c r="FU1531" t="e">
        <v>#N/A</v>
      </c>
      <c r="FV1531" t="e">
        <v>#N/A</v>
      </c>
      <c r="FW1531" t="e">
        <v>#N/A</v>
      </c>
      <c r="FX1531" t="e">
        <v>#N/A</v>
      </c>
      <c r="FY1531" t="e">
        <v>#N/A</v>
      </c>
      <c r="FZ1531" t="e">
        <v>#N/A</v>
      </c>
      <c r="GA1531" t="e">
        <v>#N/A</v>
      </c>
      <c r="GB1531" t="e">
        <v>#N/A</v>
      </c>
      <c r="GC1531" t="e">
        <v>#N/A</v>
      </c>
      <c r="GD1531" t="e">
        <v>#N/A</v>
      </c>
      <c r="GE1531" t="e">
        <v>#N/A</v>
      </c>
      <c r="GF1531" t="e">
        <v>#N/A</v>
      </c>
      <c r="GG1531" t="e">
        <v>#N/A</v>
      </c>
      <c r="GH1531" t="e">
        <v>#N/A</v>
      </c>
      <c r="GI1531" t="e">
        <v>#N/A</v>
      </c>
      <c r="GJ1531" t="e">
        <v>#N/A</v>
      </c>
      <c r="GK1531" t="e">
        <v>#N/A</v>
      </c>
      <c r="GP1531" s="4">
        <v>44137</v>
      </c>
      <c r="GQ1531" t="s">
        <v>100</v>
      </c>
      <c r="GR1531" t="s">
        <v>101</v>
      </c>
      <c r="GS1531" t="s">
        <v>102</v>
      </c>
      <c r="GT1531" t="s">
        <v>103</v>
      </c>
      <c r="GU1531" t="s">
        <v>104</v>
      </c>
      <c r="GV1531" t="s">
        <v>105</v>
      </c>
      <c r="GW1531" t="s">
        <v>106</v>
      </c>
      <c r="GX1531" t="s">
        <v>107</v>
      </c>
      <c r="GY1531" t="s">
        <v>108</v>
      </c>
      <c r="GZ1531" t="s">
        <v>109</v>
      </c>
      <c r="HA1531" t="s">
        <v>110</v>
      </c>
      <c r="HB1531" t="s">
        <v>111</v>
      </c>
      <c r="HC1531" t="s">
        <v>112</v>
      </c>
      <c r="HD1531" t="s">
        <v>113</v>
      </c>
    </row>
    <row r="1532" spans="4:212" x14ac:dyDescent="0.25">
      <c r="D1532" s="2">
        <v>44138</v>
      </c>
      <c r="E1532" t="e">
        <v>#N/A</v>
      </c>
      <c r="F1532">
        <v>37.659999999999997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>
        <v>37.659999999999997</v>
      </c>
      <c r="P1532" t="e">
        <v>#N/A</v>
      </c>
      <c r="Q1532" t="e">
        <v>#N/A</v>
      </c>
      <c r="R1532">
        <v>37.96</v>
      </c>
      <c r="S1532">
        <v>37.659999999999997</v>
      </c>
      <c r="T1532">
        <v>37.96</v>
      </c>
      <c r="U1532">
        <v>0</v>
      </c>
      <c r="V1532" t="e">
        <v>#N/A</v>
      </c>
      <c r="W1532">
        <v>38.119999999999997</v>
      </c>
      <c r="X1532">
        <v>37.659999999999997</v>
      </c>
      <c r="Y1532">
        <v>38.24</v>
      </c>
      <c r="Z1532">
        <v>37.99</v>
      </c>
      <c r="AA1532">
        <v>38.32</v>
      </c>
      <c r="AB1532">
        <v>36.57</v>
      </c>
      <c r="AC1532">
        <v>37.03</v>
      </c>
      <c r="AD1532">
        <v>410611</v>
      </c>
      <c r="AE1532">
        <v>338582</v>
      </c>
      <c r="AF1532">
        <v>38.31</v>
      </c>
      <c r="AG1532">
        <v>37.99</v>
      </c>
      <c r="AH1532">
        <v>38.53</v>
      </c>
      <c r="AI1532">
        <v>38.090000000000003</v>
      </c>
      <c r="AJ1532">
        <v>38.630000000000003</v>
      </c>
      <c r="AK1532">
        <v>36.93</v>
      </c>
      <c r="AL1532">
        <v>37.369999999999997</v>
      </c>
      <c r="AM1532">
        <v>171282</v>
      </c>
      <c r="AN1532">
        <v>250467</v>
      </c>
      <c r="AO1532">
        <v>38.85</v>
      </c>
      <c r="AP1532">
        <v>38.409999999999997</v>
      </c>
      <c r="AQ1532">
        <v>39.299999999999997</v>
      </c>
      <c r="AR1532">
        <v>38.409999999999997</v>
      </c>
      <c r="AS1532">
        <v>39.020000000000003</v>
      </c>
      <c r="AT1532">
        <v>37.35</v>
      </c>
      <c r="AU1532">
        <v>37.82</v>
      </c>
      <c r="AV1532">
        <v>86546</v>
      </c>
      <c r="AW1532">
        <v>135952</v>
      </c>
      <c r="AX1532">
        <v>39.1</v>
      </c>
      <c r="AY1532">
        <v>38.83</v>
      </c>
      <c r="AZ1532">
        <v>39.36</v>
      </c>
      <c r="BA1532">
        <v>38.83</v>
      </c>
      <c r="BB1532">
        <v>39.43</v>
      </c>
      <c r="BC1532">
        <v>37.79</v>
      </c>
      <c r="BD1532">
        <v>38.24</v>
      </c>
      <c r="BE1532">
        <v>45365</v>
      </c>
      <c r="BF1532">
        <v>143631</v>
      </c>
      <c r="BG1532">
        <v>39.75</v>
      </c>
      <c r="BH1532">
        <v>39.21</v>
      </c>
      <c r="BI1532">
        <v>41.82</v>
      </c>
      <c r="BJ1532">
        <v>37.69</v>
      </c>
      <c r="BK1532">
        <v>39.76</v>
      </c>
      <c r="BL1532">
        <v>38.22</v>
      </c>
      <c r="BM1532">
        <v>38.68</v>
      </c>
      <c r="BN1532">
        <v>17341</v>
      </c>
      <c r="BO1532">
        <v>67760</v>
      </c>
      <c r="BP1532">
        <v>40.020000000000003</v>
      </c>
      <c r="BQ1532">
        <v>39.549999999999997</v>
      </c>
      <c r="BR1532">
        <v>40.5</v>
      </c>
      <c r="BS1532">
        <v>39.54</v>
      </c>
      <c r="BT1532">
        <v>40.14</v>
      </c>
      <c r="BU1532">
        <v>38.630000000000003</v>
      </c>
      <c r="BV1532">
        <v>39.049999999999997</v>
      </c>
      <c r="BW1532">
        <v>9364</v>
      </c>
      <c r="BX1532">
        <v>56972</v>
      </c>
      <c r="BY1532" t="e">
        <v>#N/A</v>
      </c>
      <c r="BZ1532">
        <v>39.85</v>
      </c>
      <c r="CA1532">
        <v>40.46</v>
      </c>
      <c r="CB1532">
        <v>39</v>
      </c>
      <c r="CC1532">
        <v>40.42</v>
      </c>
      <c r="CD1532">
        <v>38.9</v>
      </c>
      <c r="CE1532">
        <v>39.380000000000003</v>
      </c>
      <c r="CF1532">
        <v>40721</v>
      </c>
      <c r="CG1532">
        <v>204553</v>
      </c>
      <c r="CH1532" t="e">
        <v>#N/A</v>
      </c>
      <c r="CI1532">
        <v>40.11</v>
      </c>
      <c r="CJ1532">
        <v>42</v>
      </c>
      <c r="CK1532">
        <v>39.15</v>
      </c>
      <c r="CL1532">
        <v>40.630000000000003</v>
      </c>
      <c r="CM1532">
        <v>39.43</v>
      </c>
      <c r="CN1532">
        <v>39.549999999999997</v>
      </c>
      <c r="CO1532">
        <v>5124</v>
      </c>
      <c r="CP1532">
        <v>47355</v>
      </c>
      <c r="CQ1532" t="e">
        <v>#N/A</v>
      </c>
      <c r="CR1532">
        <v>40.32</v>
      </c>
      <c r="CS1532">
        <v>41.68</v>
      </c>
      <c r="CT1532">
        <v>39</v>
      </c>
      <c r="CU1532">
        <v>40.81</v>
      </c>
      <c r="CV1532">
        <v>39.450000000000003</v>
      </c>
      <c r="CW1532">
        <v>39.92</v>
      </c>
      <c r="CX1532">
        <v>4190</v>
      </c>
      <c r="CY1532">
        <v>40010</v>
      </c>
      <c r="CZ1532" t="e">
        <v>#N/A</v>
      </c>
      <c r="DA1532">
        <v>40.51</v>
      </c>
      <c r="DB1532">
        <v>42.5</v>
      </c>
      <c r="DC1532">
        <v>40.4</v>
      </c>
      <c r="DD1532">
        <v>41.02</v>
      </c>
      <c r="DE1532">
        <v>39.69</v>
      </c>
      <c r="DF1532">
        <v>40.15</v>
      </c>
      <c r="DG1532">
        <v>9470</v>
      </c>
      <c r="DH1532">
        <v>61072</v>
      </c>
      <c r="DI1532" t="e">
        <v>#N/A</v>
      </c>
      <c r="DJ1532">
        <v>40.67</v>
      </c>
      <c r="DK1532">
        <v>41.8</v>
      </c>
      <c r="DL1532">
        <v>40.799999999999997</v>
      </c>
      <c r="DM1532">
        <v>41.08</v>
      </c>
      <c r="DN1532">
        <v>39.93</v>
      </c>
      <c r="DO1532">
        <v>39.93</v>
      </c>
      <c r="DP1532">
        <v>3718</v>
      </c>
      <c r="DQ1532">
        <v>30638</v>
      </c>
      <c r="DR1532" t="e">
        <v>#N/A</v>
      </c>
      <c r="DS1532">
        <v>40.82</v>
      </c>
      <c r="DT1532">
        <v>41.3</v>
      </c>
      <c r="DU1532">
        <v>38.840000000000003</v>
      </c>
      <c r="DV1532">
        <v>41.27</v>
      </c>
      <c r="DW1532">
        <v>40.090000000000003</v>
      </c>
      <c r="DX1532">
        <v>40.090000000000003</v>
      </c>
      <c r="DY1532">
        <v>1979</v>
      </c>
      <c r="DZ1532">
        <v>31591</v>
      </c>
      <c r="EA1532" t="e">
        <v>#N/A</v>
      </c>
      <c r="EB1532">
        <v>40.96</v>
      </c>
      <c r="EC1532">
        <v>41.4</v>
      </c>
      <c r="ED1532">
        <v>41.04</v>
      </c>
      <c r="EE1532">
        <v>41.49</v>
      </c>
      <c r="EF1532">
        <v>40.17</v>
      </c>
      <c r="EG1532">
        <v>40.630000000000003</v>
      </c>
      <c r="EH1532">
        <v>41773</v>
      </c>
      <c r="EI1532">
        <v>249951</v>
      </c>
      <c r="EJ1532" t="e">
        <v>#N/A</v>
      </c>
      <c r="EK1532">
        <v>41.05</v>
      </c>
      <c r="EL1532" t="e">
        <v>#N/A</v>
      </c>
      <c r="EM1532" t="e">
        <v>#N/A</v>
      </c>
      <c r="EN1532">
        <v>41.87</v>
      </c>
      <c r="EO1532">
        <v>41.47</v>
      </c>
      <c r="EP1532">
        <v>41.78</v>
      </c>
      <c r="EQ1532">
        <v>343</v>
      </c>
      <c r="ER1532">
        <v>31442</v>
      </c>
      <c r="ES1532" t="e">
        <v>#N/A</v>
      </c>
      <c r="ET1532">
        <v>41.14</v>
      </c>
      <c r="EU1532">
        <v>46</v>
      </c>
      <c r="EV1532">
        <v>33.6</v>
      </c>
      <c r="EW1532" t="e">
        <v>#N/A</v>
      </c>
      <c r="EX1532" t="e">
        <v>#N/A</v>
      </c>
      <c r="EY1532" t="e">
        <v>#N/A</v>
      </c>
      <c r="EZ1532">
        <v>318</v>
      </c>
      <c r="FA1532">
        <v>14949</v>
      </c>
      <c r="FB1532" t="e">
        <v>#N/A</v>
      </c>
      <c r="FC1532">
        <v>41.24</v>
      </c>
      <c r="FD1532">
        <v>50</v>
      </c>
      <c r="FE1532">
        <v>33.65</v>
      </c>
      <c r="FF1532" t="e">
        <v>#N/A</v>
      </c>
      <c r="FG1532" t="e">
        <v>#N/A</v>
      </c>
      <c r="FH1532" t="e">
        <v>#N/A</v>
      </c>
      <c r="FI1532">
        <v>1458</v>
      </c>
      <c r="FJ1532">
        <v>20712</v>
      </c>
      <c r="FK1532" t="e">
        <v>#N/A</v>
      </c>
      <c r="FL1532" t="e">
        <v>#N/A</v>
      </c>
      <c r="FM1532" t="e">
        <v>#N/A</v>
      </c>
      <c r="FN1532" t="e">
        <v>#N/A</v>
      </c>
      <c r="FO1532" t="e">
        <v>#N/A</v>
      </c>
      <c r="FP1532" t="e">
        <v>#N/A</v>
      </c>
      <c r="FQ1532" t="e">
        <v>#N/A</v>
      </c>
      <c r="FR1532" t="e">
        <v>#N/A</v>
      </c>
      <c r="FS1532" t="e">
        <v>#N/A</v>
      </c>
      <c r="FT1532" t="e">
        <v>#N/A</v>
      </c>
      <c r="FU1532" t="e">
        <v>#N/A</v>
      </c>
      <c r="FV1532" t="e">
        <v>#N/A</v>
      </c>
      <c r="FW1532" t="e">
        <v>#N/A</v>
      </c>
      <c r="FX1532" t="e">
        <v>#N/A</v>
      </c>
      <c r="FY1532" t="e">
        <v>#N/A</v>
      </c>
      <c r="FZ1532" t="e">
        <v>#N/A</v>
      </c>
      <c r="GA1532" t="e">
        <v>#N/A</v>
      </c>
      <c r="GB1532" t="e">
        <v>#N/A</v>
      </c>
      <c r="GC1532" t="e">
        <v>#N/A</v>
      </c>
      <c r="GD1532" t="e">
        <v>#N/A</v>
      </c>
      <c r="GE1532" t="e">
        <v>#N/A</v>
      </c>
      <c r="GF1532" t="e">
        <v>#N/A</v>
      </c>
      <c r="GG1532" t="e">
        <v>#N/A</v>
      </c>
      <c r="GH1532" t="e">
        <v>#N/A</v>
      </c>
      <c r="GI1532" t="e">
        <v>#N/A</v>
      </c>
      <c r="GJ1532" t="e">
        <v>#N/A</v>
      </c>
      <c r="GK1532" t="e">
        <v>#N/A</v>
      </c>
      <c r="GP1532" s="4">
        <v>44138</v>
      </c>
      <c r="GQ1532" t="s">
        <v>100</v>
      </c>
      <c r="GR1532" t="s">
        <v>101</v>
      </c>
      <c r="GS1532" t="s">
        <v>102</v>
      </c>
      <c r="GT1532" t="s">
        <v>103</v>
      </c>
      <c r="GU1532" t="s">
        <v>104</v>
      </c>
      <c r="GV1532" t="s">
        <v>105</v>
      </c>
      <c r="GW1532" t="s">
        <v>106</v>
      </c>
      <c r="GX1532" t="s">
        <v>107</v>
      </c>
      <c r="GY1532" t="s">
        <v>108</v>
      </c>
      <c r="GZ1532" t="s">
        <v>109</v>
      </c>
      <c r="HA1532" t="s">
        <v>110</v>
      </c>
      <c r="HB1532" t="s">
        <v>111</v>
      </c>
      <c r="HC1532" t="s">
        <v>112</v>
      </c>
      <c r="HD1532" t="s">
        <v>113</v>
      </c>
    </row>
    <row r="1533" spans="4:212" x14ac:dyDescent="0.25">
      <c r="D1533" s="2">
        <v>44139</v>
      </c>
      <c r="E1533" t="e">
        <v>#N/A</v>
      </c>
      <c r="F1533">
        <v>39.15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>
        <v>39.15</v>
      </c>
      <c r="P1533" t="e">
        <v>#N/A</v>
      </c>
      <c r="Q1533" t="e">
        <v>#N/A</v>
      </c>
      <c r="R1533">
        <v>39.15</v>
      </c>
      <c r="S1533">
        <v>38.61</v>
      </c>
      <c r="T1533">
        <v>38.619999999999997</v>
      </c>
      <c r="U1533">
        <v>0</v>
      </c>
      <c r="V1533" t="e">
        <v>#N/A</v>
      </c>
      <c r="W1533">
        <v>39.07</v>
      </c>
      <c r="X1533">
        <v>39.15</v>
      </c>
      <c r="Y1533">
        <v>39.18</v>
      </c>
      <c r="Z1533">
        <v>38.950000000000003</v>
      </c>
      <c r="AA1533">
        <v>39.25</v>
      </c>
      <c r="AB1533">
        <v>37.26</v>
      </c>
      <c r="AC1533">
        <v>38.15</v>
      </c>
      <c r="AD1533">
        <v>437000</v>
      </c>
      <c r="AE1533">
        <v>325536</v>
      </c>
      <c r="AF1533">
        <v>39.369999999999997</v>
      </c>
      <c r="AG1533">
        <v>39.47</v>
      </c>
      <c r="AH1533">
        <v>39.49</v>
      </c>
      <c r="AI1533">
        <v>39.25</v>
      </c>
      <c r="AJ1533">
        <v>39.56</v>
      </c>
      <c r="AK1533">
        <v>37.590000000000003</v>
      </c>
      <c r="AL1533">
        <v>38.46</v>
      </c>
      <c r="AM1533">
        <v>156100</v>
      </c>
      <c r="AN1533">
        <v>248896</v>
      </c>
      <c r="AO1533">
        <v>39.43</v>
      </c>
      <c r="AP1533">
        <v>39.86</v>
      </c>
      <c r="AQ1533">
        <v>39.86</v>
      </c>
      <c r="AR1533">
        <v>39</v>
      </c>
      <c r="AS1533">
        <v>39.94</v>
      </c>
      <c r="AT1533">
        <v>38</v>
      </c>
      <c r="AU1533">
        <v>38.81</v>
      </c>
      <c r="AV1533">
        <v>76840</v>
      </c>
      <c r="AW1533">
        <v>141269</v>
      </c>
      <c r="AX1533">
        <v>39.99</v>
      </c>
      <c r="AY1533">
        <v>40.24</v>
      </c>
      <c r="AZ1533">
        <v>40.4</v>
      </c>
      <c r="BA1533">
        <v>39.57</v>
      </c>
      <c r="BB1533">
        <v>40.32</v>
      </c>
      <c r="BC1533">
        <v>38.44</v>
      </c>
      <c r="BD1533">
        <v>39.32</v>
      </c>
      <c r="BE1533">
        <v>30583</v>
      </c>
      <c r="BF1533">
        <v>143086</v>
      </c>
      <c r="BG1533">
        <v>39.75</v>
      </c>
      <c r="BH1533">
        <v>40.590000000000003</v>
      </c>
      <c r="BI1533">
        <v>41.58</v>
      </c>
      <c r="BJ1533">
        <v>37.93</v>
      </c>
      <c r="BK1533">
        <v>40.65</v>
      </c>
      <c r="BL1533">
        <v>38.9</v>
      </c>
      <c r="BM1533">
        <v>39.590000000000003</v>
      </c>
      <c r="BN1533">
        <v>13335</v>
      </c>
      <c r="BO1533">
        <v>67569</v>
      </c>
      <c r="BP1533">
        <v>41.44</v>
      </c>
      <c r="BQ1533">
        <v>40.89</v>
      </c>
      <c r="BR1533">
        <v>42.67</v>
      </c>
      <c r="BS1533">
        <v>40.200000000000003</v>
      </c>
      <c r="BT1533">
        <v>40.93</v>
      </c>
      <c r="BU1533">
        <v>39.299999999999997</v>
      </c>
      <c r="BV1533">
        <v>40.1</v>
      </c>
      <c r="BW1533">
        <v>10888</v>
      </c>
      <c r="BX1533">
        <v>57569</v>
      </c>
      <c r="BY1533" t="e">
        <v>#N/A</v>
      </c>
      <c r="BZ1533">
        <v>41.15</v>
      </c>
      <c r="CA1533">
        <v>41.26</v>
      </c>
      <c r="CB1533">
        <v>40.5</v>
      </c>
      <c r="CC1533">
        <v>41.22</v>
      </c>
      <c r="CD1533">
        <v>39.44</v>
      </c>
      <c r="CE1533">
        <v>40.19</v>
      </c>
      <c r="CF1533">
        <v>38109</v>
      </c>
      <c r="CG1533">
        <v>205117</v>
      </c>
      <c r="CH1533" t="e">
        <v>#N/A</v>
      </c>
      <c r="CI1533">
        <v>41.38</v>
      </c>
      <c r="CJ1533">
        <v>42.44</v>
      </c>
      <c r="CK1533">
        <v>40.1</v>
      </c>
      <c r="CL1533">
        <v>41.4</v>
      </c>
      <c r="CM1533">
        <v>39.880000000000003</v>
      </c>
      <c r="CN1533">
        <v>40.659999999999997</v>
      </c>
      <c r="CO1533">
        <v>5396</v>
      </c>
      <c r="CP1533">
        <v>47257</v>
      </c>
      <c r="CQ1533" t="e">
        <v>#N/A</v>
      </c>
      <c r="CR1533">
        <v>41.56</v>
      </c>
      <c r="CS1533">
        <v>41.68</v>
      </c>
      <c r="CT1533">
        <v>34.67</v>
      </c>
      <c r="CU1533">
        <v>41.59</v>
      </c>
      <c r="CV1533">
        <v>40.03</v>
      </c>
      <c r="CW1533">
        <v>40.71</v>
      </c>
      <c r="CX1533">
        <v>3074</v>
      </c>
      <c r="CY1533">
        <v>40449</v>
      </c>
      <c r="CZ1533" t="e">
        <v>#N/A</v>
      </c>
      <c r="DA1533">
        <v>41.72</v>
      </c>
      <c r="DB1533">
        <v>42</v>
      </c>
      <c r="DC1533">
        <v>38.07</v>
      </c>
      <c r="DD1533">
        <v>41.71</v>
      </c>
      <c r="DE1533">
        <v>40.36</v>
      </c>
      <c r="DF1533">
        <v>40.98</v>
      </c>
      <c r="DG1533">
        <v>6385</v>
      </c>
      <c r="DH1533">
        <v>61027</v>
      </c>
      <c r="DI1533" t="e">
        <v>#N/A</v>
      </c>
      <c r="DJ1533">
        <v>41.85</v>
      </c>
      <c r="DK1533">
        <v>43.6</v>
      </c>
      <c r="DL1533">
        <v>36</v>
      </c>
      <c r="DM1533">
        <v>41.84</v>
      </c>
      <c r="DN1533">
        <v>40.43</v>
      </c>
      <c r="DO1533">
        <v>41.17</v>
      </c>
      <c r="DP1533">
        <v>2075</v>
      </c>
      <c r="DQ1533">
        <v>31375</v>
      </c>
      <c r="DR1533" t="e">
        <v>#N/A</v>
      </c>
      <c r="DS1533">
        <v>41.98</v>
      </c>
      <c r="DT1533" t="e">
        <v>#N/A</v>
      </c>
      <c r="DU1533">
        <v>38.840000000000003</v>
      </c>
      <c r="DV1533">
        <v>41.94</v>
      </c>
      <c r="DW1533">
        <v>41.06</v>
      </c>
      <c r="DX1533">
        <v>41.3</v>
      </c>
      <c r="DY1533">
        <v>2223</v>
      </c>
      <c r="DZ1533">
        <v>32134</v>
      </c>
      <c r="EA1533" t="e">
        <v>#N/A</v>
      </c>
      <c r="EB1533">
        <v>42.08</v>
      </c>
      <c r="EC1533">
        <v>42.16</v>
      </c>
      <c r="ED1533">
        <v>42</v>
      </c>
      <c r="EE1533">
        <v>42.13</v>
      </c>
      <c r="EF1533">
        <v>40.64</v>
      </c>
      <c r="EG1533">
        <v>41.31</v>
      </c>
      <c r="EH1533">
        <v>36406</v>
      </c>
      <c r="EI1533">
        <v>254061</v>
      </c>
      <c r="EJ1533" t="e">
        <v>#N/A</v>
      </c>
      <c r="EK1533">
        <v>42.15</v>
      </c>
      <c r="EL1533" t="e">
        <v>#N/A</v>
      </c>
      <c r="EM1533" t="e">
        <v>#N/A</v>
      </c>
      <c r="EN1533" t="e">
        <v>#N/A</v>
      </c>
      <c r="EO1533" t="e">
        <v>#N/A</v>
      </c>
      <c r="EP1533" t="e">
        <v>#N/A</v>
      </c>
      <c r="EQ1533">
        <v>190</v>
      </c>
      <c r="ER1533">
        <v>31481</v>
      </c>
      <c r="ES1533" t="e">
        <v>#N/A</v>
      </c>
      <c r="ET1533">
        <v>42.23</v>
      </c>
      <c r="EU1533">
        <v>46</v>
      </c>
      <c r="EV1533">
        <v>33.6</v>
      </c>
      <c r="EW1533" t="e">
        <v>#N/A</v>
      </c>
      <c r="EX1533" t="e">
        <v>#N/A</v>
      </c>
      <c r="EY1533" t="e">
        <v>#N/A</v>
      </c>
      <c r="EZ1533">
        <v>191</v>
      </c>
      <c r="FA1533">
        <v>15029</v>
      </c>
      <c r="FB1533" t="e">
        <v>#N/A</v>
      </c>
      <c r="FC1533">
        <v>42.31</v>
      </c>
      <c r="FD1533">
        <v>50</v>
      </c>
      <c r="FE1533">
        <v>33.65</v>
      </c>
      <c r="FF1533" t="e">
        <v>#N/A</v>
      </c>
      <c r="FG1533" t="e">
        <v>#N/A</v>
      </c>
      <c r="FH1533" t="e">
        <v>#N/A</v>
      </c>
      <c r="FI1533">
        <v>2176</v>
      </c>
      <c r="FJ1533">
        <v>21561</v>
      </c>
      <c r="FK1533" t="e">
        <v>#N/A</v>
      </c>
      <c r="FL1533" t="e">
        <v>#N/A</v>
      </c>
      <c r="FM1533" t="e">
        <v>#N/A</v>
      </c>
      <c r="FN1533" t="e">
        <v>#N/A</v>
      </c>
      <c r="FO1533" t="e">
        <v>#N/A</v>
      </c>
      <c r="FP1533" t="e">
        <v>#N/A</v>
      </c>
      <c r="FQ1533" t="e">
        <v>#N/A</v>
      </c>
      <c r="FR1533" t="e">
        <v>#N/A</v>
      </c>
      <c r="FS1533" t="e">
        <v>#N/A</v>
      </c>
      <c r="FT1533" t="e">
        <v>#N/A</v>
      </c>
      <c r="FU1533" t="e">
        <v>#N/A</v>
      </c>
      <c r="FV1533" t="e">
        <v>#N/A</v>
      </c>
      <c r="FW1533" t="e">
        <v>#N/A</v>
      </c>
      <c r="FX1533" t="e">
        <v>#N/A</v>
      </c>
      <c r="FY1533" t="e">
        <v>#N/A</v>
      </c>
      <c r="FZ1533" t="e">
        <v>#N/A</v>
      </c>
      <c r="GA1533" t="e">
        <v>#N/A</v>
      </c>
      <c r="GB1533" t="e">
        <v>#N/A</v>
      </c>
      <c r="GC1533" t="e">
        <v>#N/A</v>
      </c>
      <c r="GD1533" t="e">
        <v>#N/A</v>
      </c>
      <c r="GE1533" t="e">
        <v>#N/A</v>
      </c>
      <c r="GF1533" t="e">
        <v>#N/A</v>
      </c>
      <c r="GG1533" t="e">
        <v>#N/A</v>
      </c>
      <c r="GH1533" t="e">
        <v>#N/A</v>
      </c>
      <c r="GI1533" t="e">
        <v>#N/A</v>
      </c>
      <c r="GJ1533" t="e">
        <v>#N/A</v>
      </c>
      <c r="GK1533" t="e">
        <v>#N/A</v>
      </c>
      <c r="GP1533" s="4">
        <v>44139</v>
      </c>
      <c r="GQ1533" t="s">
        <v>100</v>
      </c>
      <c r="GR1533" t="s">
        <v>101</v>
      </c>
      <c r="GS1533" t="s">
        <v>102</v>
      </c>
      <c r="GT1533" t="s">
        <v>103</v>
      </c>
      <c r="GU1533" t="s">
        <v>104</v>
      </c>
      <c r="GV1533" t="s">
        <v>105</v>
      </c>
      <c r="GW1533" t="s">
        <v>106</v>
      </c>
      <c r="GX1533" t="s">
        <v>107</v>
      </c>
      <c r="GY1533" t="s">
        <v>108</v>
      </c>
      <c r="GZ1533" t="s">
        <v>109</v>
      </c>
      <c r="HA1533" t="s">
        <v>110</v>
      </c>
      <c r="HB1533" t="s">
        <v>111</v>
      </c>
      <c r="HC1533" t="s">
        <v>112</v>
      </c>
      <c r="HD1533" t="s">
        <v>113</v>
      </c>
    </row>
    <row r="1534" spans="4:212" x14ac:dyDescent="0.25">
      <c r="D1534" s="2">
        <v>44140</v>
      </c>
      <c r="E1534" t="e">
        <v>#N/A</v>
      </c>
      <c r="F1534">
        <v>38.79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>
        <v>38.79</v>
      </c>
      <c r="P1534" t="e">
        <v>#N/A</v>
      </c>
      <c r="Q1534" t="e">
        <v>#N/A</v>
      </c>
      <c r="R1534">
        <v>39.049999999999997</v>
      </c>
      <c r="S1534">
        <v>38.79</v>
      </c>
      <c r="T1534">
        <v>39.049999999999997</v>
      </c>
      <c r="U1534">
        <v>0</v>
      </c>
      <c r="V1534" t="e">
        <v>#N/A</v>
      </c>
      <c r="W1534">
        <v>38.47</v>
      </c>
      <c r="X1534">
        <v>38.79</v>
      </c>
      <c r="Y1534">
        <v>38.54</v>
      </c>
      <c r="Z1534">
        <v>38.4</v>
      </c>
      <c r="AA1534">
        <v>39.35</v>
      </c>
      <c r="AB1534">
        <v>38.270000000000003</v>
      </c>
      <c r="AC1534">
        <v>39.17</v>
      </c>
      <c r="AD1534">
        <v>298366</v>
      </c>
      <c r="AE1534">
        <v>313589</v>
      </c>
      <c r="AF1534">
        <v>38.75</v>
      </c>
      <c r="AG1534">
        <v>39.11</v>
      </c>
      <c r="AH1534">
        <v>39</v>
      </c>
      <c r="AI1534">
        <v>38.5</v>
      </c>
      <c r="AJ1534">
        <v>39.67</v>
      </c>
      <c r="AK1534">
        <v>38.6</v>
      </c>
      <c r="AL1534">
        <v>39.42</v>
      </c>
      <c r="AM1534">
        <v>97354</v>
      </c>
      <c r="AN1534">
        <v>253001</v>
      </c>
      <c r="AO1534">
        <v>39.42</v>
      </c>
      <c r="AP1534">
        <v>39.479999999999997</v>
      </c>
      <c r="AQ1534">
        <v>40</v>
      </c>
      <c r="AR1534">
        <v>38.840000000000003</v>
      </c>
      <c r="AS1534">
        <v>40.04</v>
      </c>
      <c r="AT1534">
        <v>38.99</v>
      </c>
      <c r="AU1534">
        <v>39.81</v>
      </c>
      <c r="AV1534">
        <v>47279</v>
      </c>
      <c r="AW1534">
        <v>139816</v>
      </c>
      <c r="AX1534">
        <v>39.659999999999997</v>
      </c>
      <c r="AY1534">
        <v>39.869999999999997</v>
      </c>
      <c r="AZ1534">
        <v>40.159999999999997</v>
      </c>
      <c r="BA1534">
        <v>39.15</v>
      </c>
      <c r="BB1534">
        <v>40.4</v>
      </c>
      <c r="BC1534">
        <v>39.4</v>
      </c>
      <c r="BD1534">
        <v>40.18</v>
      </c>
      <c r="BE1534">
        <v>30346</v>
      </c>
      <c r="BF1534">
        <v>140417</v>
      </c>
      <c r="BG1534">
        <v>39.869999999999997</v>
      </c>
      <c r="BH1534">
        <v>40.22</v>
      </c>
      <c r="BI1534">
        <v>40.700000000000003</v>
      </c>
      <c r="BJ1534">
        <v>39.03</v>
      </c>
      <c r="BK1534">
        <v>40.71</v>
      </c>
      <c r="BL1534">
        <v>39.82</v>
      </c>
      <c r="BM1534">
        <v>40.44</v>
      </c>
      <c r="BN1534">
        <v>12498</v>
      </c>
      <c r="BO1534">
        <v>67265</v>
      </c>
      <c r="BP1534">
        <v>41.24</v>
      </c>
      <c r="BQ1534">
        <v>40.520000000000003</v>
      </c>
      <c r="BR1534">
        <v>42.67</v>
      </c>
      <c r="BS1534">
        <v>39.799999999999997</v>
      </c>
      <c r="BT1534">
        <v>41.03</v>
      </c>
      <c r="BU1534">
        <v>40.07</v>
      </c>
      <c r="BV1534">
        <v>40.74</v>
      </c>
      <c r="BW1534">
        <v>15016</v>
      </c>
      <c r="BX1534">
        <v>58860</v>
      </c>
      <c r="BY1534" t="e">
        <v>#N/A</v>
      </c>
      <c r="BZ1534">
        <v>40.79</v>
      </c>
      <c r="CA1534">
        <v>40.799999999999997</v>
      </c>
      <c r="CB1534">
        <v>40.44</v>
      </c>
      <c r="CC1534">
        <v>41.29</v>
      </c>
      <c r="CD1534">
        <v>40.340000000000003</v>
      </c>
      <c r="CE1534">
        <v>41.03</v>
      </c>
      <c r="CF1534">
        <v>32022</v>
      </c>
      <c r="CG1534">
        <v>206143</v>
      </c>
      <c r="CH1534" t="e">
        <v>#N/A</v>
      </c>
      <c r="CI1534">
        <v>41.02</v>
      </c>
      <c r="CJ1534">
        <v>42.44</v>
      </c>
      <c r="CK1534">
        <v>36</v>
      </c>
      <c r="CL1534">
        <v>41.33</v>
      </c>
      <c r="CM1534">
        <v>40.61</v>
      </c>
      <c r="CN1534">
        <v>41.3</v>
      </c>
      <c r="CO1534">
        <v>3476</v>
      </c>
      <c r="CP1534">
        <v>47006</v>
      </c>
      <c r="CQ1534" t="e">
        <v>#N/A</v>
      </c>
      <c r="CR1534">
        <v>41.2</v>
      </c>
      <c r="CS1534">
        <v>41.6</v>
      </c>
      <c r="CT1534">
        <v>39.9</v>
      </c>
      <c r="CU1534">
        <v>41.68</v>
      </c>
      <c r="CV1534">
        <v>40.799999999999997</v>
      </c>
      <c r="CW1534">
        <v>41.41</v>
      </c>
      <c r="CX1534">
        <v>1843</v>
      </c>
      <c r="CY1534">
        <v>40550</v>
      </c>
      <c r="CZ1534" t="e">
        <v>#N/A</v>
      </c>
      <c r="DA1534">
        <v>41.37</v>
      </c>
      <c r="DB1534">
        <v>42</v>
      </c>
      <c r="DC1534">
        <v>38.07</v>
      </c>
      <c r="DD1534">
        <v>41.71</v>
      </c>
      <c r="DE1534">
        <v>40.96</v>
      </c>
      <c r="DF1534">
        <v>41.48</v>
      </c>
      <c r="DG1534">
        <v>3320</v>
      </c>
      <c r="DH1534">
        <v>61214</v>
      </c>
      <c r="DI1534" t="e">
        <v>#N/A</v>
      </c>
      <c r="DJ1534">
        <v>41.5</v>
      </c>
      <c r="DK1534">
        <v>43.6</v>
      </c>
      <c r="DL1534">
        <v>36</v>
      </c>
      <c r="DM1534">
        <v>41.8</v>
      </c>
      <c r="DN1534">
        <v>41.14</v>
      </c>
      <c r="DO1534">
        <v>41.31</v>
      </c>
      <c r="DP1534">
        <v>1225</v>
      </c>
      <c r="DQ1534">
        <v>31979</v>
      </c>
      <c r="DR1534" t="e">
        <v>#N/A</v>
      </c>
      <c r="DS1534">
        <v>41.63</v>
      </c>
      <c r="DT1534" t="e">
        <v>#N/A</v>
      </c>
      <c r="DU1534">
        <v>38</v>
      </c>
      <c r="DV1534">
        <v>41.95</v>
      </c>
      <c r="DW1534">
        <v>41.38</v>
      </c>
      <c r="DX1534">
        <v>41.48</v>
      </c>
      <c r="DY1534">
        <v>1495</v>
      </c>
      <c r="DZ1534">
        <v>32588</v>
      </c>
      <c r="EA1534" t="e">
        <v>#N/A</v>
      </c>
      <c r="EB1534">
        <v>41.74</v>
      </c>
      <c r="EC1534">
        <v>41.85</v>
      </c>
      <c r="ED1534">
        <v>41.43</v>
      </c>
      <c r="EE1534">
        <v>42.18</v>
      </c>
      <c r="EF1534">
        <v>41.38</v>
      </c>
      <c r="EG1534">
        <v>41.98</v>
      </c>
      <c r="EH1534">
        <v>25129</v>
      </c>
      <c r="EI1534">
        <v>258477</v>
      </c>
      <c r="EJ1534" t="e">
        <v>#N/A</v>
      </c>
      <c r="EK1534">
        <v>41.82</v>
      </c>
      <c r="EL1534" t="e">
        <v>#N/A</v>
      </c>
      <c r="EM1534" t="e">
        <v>#N/A</v>
      </c>
      <c r="EN1534">
        <v>42.24</v>
      </c>
      <c r="EO1534">
        <v>42.21</v>
      </c>
      <c r="EP1534">
        <v>42.21</v>
      </c>
      <c r="EQ1534">
        <v>497</v>
      </c>
      <c r="ER1534">
        <v>31802</v>
      </c>
      <c r="ES1534" t="e">
        <v>#N/A</v>
      </c>
      <c r="ET1534">
        <v>41.9</v>
      </c>
      <c r="EU1534">
        <v>46</v>
      </c>
      <c r="EV1534">
        <v>33.6</v>
      </c>
      <c r="EW1534">
        <v>42.3</v>
      </c>
      <c r="EX1534">
        <v>42.29</v>
      </c>
      <c r="EY1534">
        <v>42.29</v>
      </c>
      <c r="EZ1534">
        <v>795</v>
      </c>
      <c r="FA1534">
        <v>15356</v>
      </c>
      <c r="FB1534" t="e">
        <v>#N/A</v>
      </c>
      <c r="FC1534">
        <v>41.98</v>
      </c>
      <c r="FD1534">
        <v>50</v>
      </c>
      <c r="FE1534">
        <v>33.65</v>
      </c>
      <c r="FF1534" t="e">
        <v>#N/A</v>
      </c>
      <c r="FG1534" t="e">
        <v>#N/A</v>
      </c>
      <c r="FH1534" t="e">
        <v>#N/A</v>
      </c>
      <c r="FI1534">
        <v>977</v>
      </c>
      <c r="FJ1534">
        <v>20817</v>
      </c>
      <c r="FK1534" t="e">
        <v>#N/A</v>
      </c>
      <c r="FL1534" t="e">
        <v>#N/A</v>
      </c>
      <c r="FM1534" t="e">
        <v>#N/A</v>
      </c>
      <c r="FN1534" t="e">
        <v>#N/A</v>
      </c>
      <c r="FO1534" t="e">
        <v>#N/A</v>
      </c>
      <c r="FP1534" t="e">
        <v>#N/A</v>
      </c>
      <c r="FQ1534" t="e">
        <v>#N/A</v>
      </c>
      <c r="FR1534" t="e">
        <v>#N/A</v>
      </c>
      <c r="FS1534" t="e">
        <v>#N/A</v>
      </c>
      <c r="FT1534" t="e">
        <v>#N/A</v>
      </c>
      <c r="FU1534" t="e">
        <v>#N/A</v>
      </c>
      <c r="FV1534" t="e">
        <v>#N/A</v>
      </c>
      <c r="FW1534" t="e">
        <v>#N/A</v>
      </c>
      <c r="FX1534" t="e">
        <v>#N/A</v>
      </c>
      <c r="FY1534" t="e">
        <v>#N/A</v>
      </c>
      <c r="FZ1534" t="e">
        <v>#N/A</v>
      </c>
      <c r="GA1534" t="e">
        <v>#N/A</v>
      </c>
      <c r="GB1534" t="e">
        <v>#N/A</v>
      </c>
      <c r="GC1534" t="e">
        <v>#N/A</v>
      </c>
      <c r="GD1534" t="e">
        <v>#N/A</v>
      </c>
      <c r="GE1534" t="e">
        <v>#N/A</v>
      </c>
      <c r="GF1534" t="e">
        <v>#N/A</v>
      </c>
      <c r="GG1534" t="e">
        <v>#N/A</v>
      </c>
      <c r="GH1534" t="e">
        <v>#N/A</v>
      </c>
      <c r="GI1534" t="e">
        <v>#N/A</v>
      </c>
      <c r="GJ1534" t="e">
        <v>#N/A</v>
      </c>
      <c r="GK1534" t="e">
        <v>#N/A</v>
      </c>
      <c r="GP1534" s="4">
        <v>44140</v>
      </c>
      <c r="GQ1534" t="s">
        <v>100</v>
      </c>
      <c r="GR1534" t="s">
        <v>101</v>
      </c>
      <c r="GS1534" t="s">
        <v>102</v>
      </c>
      <c r="GT1534" t="s">
        <v>103</v>
      </c>
      <c r="GU1534" t="s">
        <v>104</v>
      </c>
      <c r="GV1534" t="s">
        <v>105</v>
      </c>
      <c r="GW1534" t="s">
        <v>106</v>
      </c>
      <c r="GX1534" t="s">
        <v>107</v>
      </c>
      <c r="GY1534" t="s">
        <v>108</v>
      </c>
      <c r="GZ1534" t="s">
        <v>109</v>
      </c>
      <c r="HA1534" t="s">
        <v>110</v>
      </c>
      <c r="HB1534" t="s">
        <v>111</v>
      </c>
      <c r="HC1534" t="s">
        <v>112</v>
      </c>
      <c r="HD1534" t="s">
        <v>113</v>
      </c>
    </row>
    <row r="1535" spans="4:212" x14ac:dyDescent="0.25">
      <c r="D1535" s="2">
        <v>44141</v>
      </c>
      <c r="E1535" t="e">
        <v>#N/A</v>
      </c>
      <c r="F1535">
        <v>37.14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  <c r="M1535" t="e">
        <v>#N/A</v>
      </c>
      <c r="N1535" t="e">
        <v>#N/A</v>
      </c>
      <c r="O1535">
        <v>37.14</v>
      </c>
      <c r="P1535" t="e">
        <v>#N/A</v>
      </c>
      <c r="Q1535" t="e">
        <v>#N/A</v>
      </c>
      <c r="R1535">
        <v>38.14</v>
      </c>
      <c r="S1535">
        <v>37.14</v>
      </c>
      <c r="T1535">
        <v>38.14</v>
      </c>
      <c r="U1535">
        <v>0</v>
      </c>
      <c r="V1535" t="e">
        <v>#N/A</v>
      </c>
      <c r="W1535">
        <v>37.43</v>
      </c>
      <c r="X1535">
        <v>37.14</v>
      </c>
      <c r="Y1535">
        <v>37.5</v>
      </c>
      <c r="Z1535">
        <v>37.36</v>
      </c>
      <c r="AA1535">
        <v>38.61</v>
      </c>
      <c r="AB1535">
        <v>37.06</v>
      </c>
      <c r="AC1535">
        <v>38.54</v>
      </c>
      <c r="AD1535">
        <v>411026</v>
      </c>
      <c r="AE1535">
        <v>288041</v>
      </c>
      <c r="AF1535">
        <v>37.799999999999997</v>
      </c>
      <c r="AG1535">
        <v>37.49</v>
      </c>
      <c r="AH1535">
        <v>37.99</v>
      </c>
      <c r="AI1535">
        <v>37.6</v>
      </c>
      <c r="AJ1535">
        <v>38.92</v>
      </c>
      <c r="AK1535">
        <v>37.4</v>
      </c>
      <c r="AL1535">
        <v>38.82</v>
      </c>
      <c r="AM1535">
        <v>182654</v>
      </c>
      <c r="AN1535">
        <v>271953</v>
      </c>
      <c r="AO1535">
        <v>37.85</v>
      </c>
      <c r="AP1535">
        <v>37.9</v>
      </c>
      <c r="AQ1535">
        <v>38.700000000000003</v>
      </c>
      <c r="AR1535">
        <v>37</v>
      </c>
      <c r="AS1535">
        <v>39.29</v>
      </c>
      <c r="AT1535">
        <v>37.799999999999997</v>
      </c>
      <c r="AU1535">
        <v>39.270000000000003</v>
      </c>
      <c r="AV1535">
        <v>76140</v>
      </c>
      <c r="AW1535">
        <v>152003</v>
      </c>
      <c r="AX1535">
        <v>38.44</v>
      </c>
      <c r="AY1535">
        <v>38.340000000000003</v>
      </c>
      <c r="AZ1535">
        <v>38.729999999999997</v>
      </c>
      <c r="BA1535">
        <v>38.15</v>
      </c>
      <c r="BB1535">
        <v>39.630000000000003</v>
      </c>
      <c r="BC1535">
        <v>38.21</v>
      </c>
      <c r="BD1535">
        <v>39.630000000000003</v>
      </c>
      <c r="BE1535">
        <v>60679</v>
      </c>
      <c r="BF1535">
        <v>142584</v>
      </c>
      <c r="BG1535">
        <v>39</v>
      </c>
      <c r="BH1535">
        <v>38.74</v>
      </c>
      <c r="BI1535">
        <v>39.799999999999997</v>
      </c>
      <c r="BJ1535">
        <v>38.200000000000003</v>
      </c>
      <c r="BK1535">
        <v>40.01</v>
      </c>
      <c r="BL1535">
        <v>38.61</v>
      </c>
      <c r="BM1535">
        <v>40.01</v>
      </c>
      <c r="BN1535">
        <v>25120</v>
      </c>
      <c r="BO1535">
        <v>70763</v>
      </c>
      <c r="BP1535">
        <v>40.11</v>
      </c>
      <c r="BQ1535">
        <v>39.1</v>
      </c>
      <c r="BR1535">
        <v>41.62</v>
      </c>
      <c r="BS1535">
        <v>38.6</v>
      </c>
      <c r="BT1535">
        <v>40.33</v>
      </c>
      <c r="BU1535">
        <v>38.99</v>
      </c>
      <c r="BV1535">
        <v>40.32</v>
      </c>
      <c r="BW1535">
        <v>12520</v>
      </c>
      <c r="BX1535">
        <v>60003</v>
      </c>
      <c r="BY1535" t="e">
        <v>#N/A</v>
      </c>
      <c r="BZ1535">
        <v>39.4</v>
      </c>
      <c r="CA1535">
        <v>39.68</v>
      </c>
      <c r="CB1535">
        <v>39.200000000000003</v>
      </c>
      <c r="CC1535">
        <v>40.67</v>
      </c>
      <c r="CD1535">
        <v>39.229999999999997</v>
      </c>
      <c r="CE1535">
        <v>40.67</v>
      </c>
      <c r="CF1535">
        <v>38515</v>
      </c>
      <c r="CG1535">
        <v>205590</v>
      </c>
      <c r="CH1535" t="e">
        <v>#N/A</v>
      </c>
      <c r="CI1535">
        <v>39.67</v>
      </c>
      <c r="CJ1535">
        <v>42.44</v>
      </c>
      <c r="CK1535">
        <v>36</v>
      </c>
      <c r="CL1535">
        <v>40.75</v>
      </c>
      <c r="CM1535">
        <v>39.53</v>
      </c>
      <c r="CN1535">
        <v>40.369999999999997</v>
      </c>
      <c r="CO1535">
        <v>5704</v>
      </c>
      <c r="CP1535">
        <v>45921</v>
      </c>
      <c r="CQ1535" t="e">
        <v>#N/A</v>
      </c>
      <c r="CR1535">
        <v>39.9</v>
      </c>
      <c r="CS1535">
        <v>42.05</v>
      </c>
      <c r="CT1535">
        <v>34.67</v>
      </c>
      <c r="CU1535">
        <v>40.950000000000003</v>
      </c>
      <c r="CV1535">
        <v>39.76</v>
      </c>
      <c r="CW1535">
        <v>40.6</v>
      </c>
      <c r="CX1535">
        <v>2833</v>
      </c>
      <c r="CY1535">
        <v>41049</v>
      </c>
      <c r="CZ1535" t="e">
        <v>#N/A</v>
      </c>
      <c r="DA1535">
        <v>40.08</v>
      </c>
      <c r="DB1535">
        <v>42</v>
      </c>
      <c r="DC1535">
        <v>39.85</v>
      </c>
      <c r="DD1535">
        <v>41.11</v>
      </c>
      <c r="DE1535">
        <v>39.99</v>
      </c>
      <c r="DF1535">
        <v>40.72</v>
      </c>
      <c r="DG1535">
        <v>4173</v>
      </c>
      <c r="DH1535">
        <v>61577</v>
      </c>
      <c r="DI1535" t="e">
        <v>#N/A</v>
      </c>
      <c r="DJ1535">
        <v>40.25</v>
      </c>
      <c r="DK1535">
        <v>43.6</v>
      </c>
      <c r="DL1535">
        <v>36</v>
      </c>
      <c r="DM1535">
        <v>41.29</v>
      </c>
      <c r="DN1535">
        <v>40.159999999999997</v>
      </c>
      <c r="DO1535">
        <v>41.29</v>
      </c>
      <c r="DP1535">
        <v>1246</v>
      </c>
      <c r="DQ1535">
        <v>32224</v>
      </c>
      <c r="DR1535" t="e">
        <v>#N/A</v>
      </c>
      <c r="DS1535">
        <v>40.409999999999997</v>
      </c>
      <c r="DT1535" t="e">
        <v>#N/A</v>
      </c>
      <c r="DU1535">
        <v>39.200000000000003</v>
      </c>
      <c r="DV1535">
        <v>41.27</v>
      </c>
      <c r="DW1535">
        <v>40.340000000000003</v>
      </c>
      <c r="DX1535">
        <v>41</v>
      </c>
      <c r="DY1535">
        <v>1067</v>
      </c>
      <c r="DZ1535">
        <v>32812</v>
      </c>
      <c r="EA1535" t="e">
        <v>#N/A</v>
      </c>
      <c r="EB1535">
        <v>40.549999999999997</v>
      </c>
      <c r="EC1535">
        <v>40.9</v>
      </c>
      <c r="ED1535">
        <v>40.630000000000003</v>
      </c>
      <c r="EE1535">
        <v>41.59</v>
      </c>
      <c r="EF1535">
        <v>40.35</v>
      </c>
      <c r="EG1535">
        <v>41.59</v>
      </c>
      <c r="EH1535">
        <v>31309</v>
      </c>
      <c r="EI1535">
        <v>261693</v>
      </c>
      <c r="EJ1535" t="e">
        <v>#N/A</v>
      </c>
      <c r="EK1535">
        <v>40.659999999999997</v>
      </c>
      <c r="EL1535" t="e">
        <v>#N/A</v>
      </c>
      <c r="EM1535" t="e">
        <v>#N/A</v>
      </c>
      <c r="EN1535">
        <v>40.229999999999997</v>
      </c>
      <c r="EO1535">
        <v>40.229999999999997</v>
      </c>
      <c r="EP1535">
        <v>40.229999999999997</v>
      </c>
      <c r="EQ1535">
        <v>232</v>
      </c>
      <c r="ER1535">
        <v>31634</v>
      </c>
      <c r="ES1535" t="e">
        <v>#N/A</v>
      </c>
      <c r="ET1535">
        <v>40.76</v>
      </c>
      <c r="EU1535">
        <v>46</v>
      </c>
      <c r="EV1535">
        <v>33.6</v>
      </c>
      <c r="EW1535" t="e">
        <v>#N/A</v>
      </c>
      <c r="EX1535" t="e">
        <v>#N/A</v>
      </c>
      <c r="EY1535" t="e">
        <v>#N/A</v>
      </c>
      <c r="EZ1535">
        <v>996</v>
      </c>
      <c r="FA1535">
        <v>15960</v>
      </c>
      <c r="FB1535" t="e">
        <v>#N/A</v>
      </c>
      <c r="FC1535">
        <v>40.86</v>
      </c>
      <c r="FD1535">
        <v>50</v>
      </c>
      <c r="FE1535">
        <v>33.65</v>
      </c>
      <c r="FF1535" t="e">
        <v>#N/A</v>
      </c>
      <c r="FG1535" t="e">
        <v>#N/A</v>
      </c>
      <c r="FH1535" t="e">
        <v>#N/A</v>
      </c>
      <c r="FI1535">
        <v>2024</v>
      </c>
      <c r="FJ1535">
        <v>19954</v>
      </c>
      <c r="FK1535" t="e">
        <v>#N/A</v>
      </c>
      <c r="FL1535" t="e">
        <v>#N/A</v>
      </c>
      <c r="FM1535" t="e">
        <v>#N/A</v>
      </c>
      <c r="FN1535" t="e">
        <v>#N/A</v>
      </c>
      <c r="FO1535" t="e">
        <v>#N/A</v>
      </c>
      <c r="FP1535" t="e">
        <v>#N/A</v>
      </c>
      <c r="FQ1535" t="e">
        <v>#N/A</v>
      </c>
      <c r="FR1535" t="e">
        <v>#N/A</v>
      </c>
      <c r="FS1535" t="e">
        <v>#N/A</v>
      </c>
      <c r="FT1535" t="e">
        <v>#N/A</v>
      </c>
      <c r="FU1535" t="e">
        <v>#N/A</v>
      </c>
      <c r="FV1535" t="e">
        <v>#N/A</v>
      </c>
      <c r="FW1535" t="e">
        <v>#N/A</v>
      </c>
      <c r="FX1535" t="e">
        <v>#N/A</v>
      </c>
      <c r="FY1535" t="e">
        <v>#N/A</v>
      </c>
      <c r="FZ1535" t="e">
        <v>#N/A</v>
      </c>
      <c r="GA1535" t="e">
        <v>#N/A</v>
      </c>
      <c r="GB1535" t="e">
        <v>#N/A</v>
      </c>
      <c r="GC1535" t="e">
        <v>#N/A</v>
      </c>
      <c r="GD1535" t="e">
        <v>#N/A</v>
      </c>
      <c r="GE1535" t="e">
        <v>#N/A</v>
      </c>
      <c r="GF1535" t="e">
        <v>#N/A</v>
      </c>
      <c r="GG1535" t="e">
        <v>#N/A</v>
      </c>
      <c r="GH1535" t="e">
        <v>#N/A</v>
      </c>
      <c r="GI1535" t="e">
        <v>#N/A</v>
      </c>
      <c r="GJ1535" t="e">
        <v>#N/A</v>
      </c>
      <c r="GK1535" t="e">
        <v>#N/A</v>
      </c>
      <c r="GP1535" s="4">
        <v>44141</v>
      </c>
      <c r="GQ1535" t="s">
        <v>100</v>
      </c>
      <c r="GR1535" t="s">
        <v>101</v>
      </c>
      <c r="GS1535" t="s">
        <v>102</v>
      </c>
      <c r="GT1535" t="s">
        <v>103</v>
      </c>
      <c r="GU1535" t="s">
        <v>104</v>
      </c>
      <c r="GV1535" t="s">
        <v>105</v>
      </c>
      <c r="GW1535" t="s">
        <v>106</v>
      </c>
      <c r="GX1535" t="s">
        <v>107</v>
      </c>
      <c r="GY1535" t="s">
        <v>108</v>
      </c>
      <c r="GZ1535" t="s">
        <v>109</v>
      </c>
      <c r="HA1535" t="s">
        <v>110</v>
      </c>
      <c r="HB1535" t="s">
        <v>111</v>
      </c>
      <c r="HC1535" t="s">
        <v>112</v>
      </c>
      <c r="HD1535" t="s">
        <v>113</v>
      </c>
    </row>
    <row r="1536" spans="4:212" x14ac:dyDescent="0.25">
      <c r="D1536" s="2">
        <v>44144</v>
      </c>
      <c r="E1536" t="e">
        <v>#N/A</v>
      </c>
      <c r="F1536">
        <v>40.29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>
        <v>40.29</v>
      </c>
      <c r="P1536" t="e">
        <v>#N/A</v>
      </c>
      <c r="Q1536" t="e">
        <v>#N/A</v>
      </c>
      <c r="R1536">
        <v>40.840000000000003</v>
      </c>
      <c r="S1536">
        <v>40.29</v>
      </c>
      <c r="T1536">
        <v>40.840000000000003</v>
      </c>
      <c r="U1536">
        <v>0</v>
      </c>
      <c r="V1536" t="e">
        <v>#N/A</v>
      </c>
      <c r="W1536">
        <v>39.89</v>
      </c>
      <c r="X1536">
        <v>40.29</v>
      </c>
      <c r="Y1536">
        <v>39.99</v>
      </c>
      <c r="Z1536">
        <v>39.78</v>
      </c>
      <c r="AA1536">
        <v>41.33</v>
      </c>
      <c r="AB1536">
        <v>37.159999999999997</v>
      </c>
      <c r="AC1536">
        <v>37.340000000000003</v>
      </c>
      <c r="AD1536">
        <v>622921</v>
      </c>
      <c r="AE1536">
        <v>258410</v>
      </c>
      <c r="AF1536">
        <v>40.28</v>
      </c>
      <c r="AG1536">
        <v>40.619999999999997</v>
      </c>
      <c r="AH1536">
        <v>40.5</v>
      </c>
      <c r="AI1536">
        <v>40.049999999999997</v>
      </c>
      <c r="AJ1536">
        <v>41.63</v>
      </c>
      <c r="AK1536">
        <v>37.520000000000003</v>
      </c>
      <c r="AL1536">
        <v>37.64</v>
      </c>
      <c r="AM1536">
        <v>281671</v>
      </c>
      <c r="AN1536">
        <v>285289</v>
      </c>
      <c r="AO1536">
        <v>41</v>
      </c>
      <c r="AP1536">
        <v>40.97</v>
      </c>
      <c r="AQ1536">
        <v>41.75</v>
      </c>
      <c r="AR1536">
        <v>40.25</v>
      </c>
      <c r="AS1536">
        <v>41.96</v>
      </c>
      <c r="AT1536">
        <v>37.909999999999997</v>
      </c>
      <c r="AU1536">
        <v>38.14</v>
      </c>
      <c r="AV1536">
        <v>136129</v>
      </c>
      <c r="AW1536">
        <v>157845</v>
      </c>
      <c r="AX1536">
        <v>41.11</v>
      </c>
      <c r="AY1536">
        <v>41.31</v>
      </c>
      <c r="AZ1536">
        <v>41.45</v>
      </c>
      <c r="BA1536">
        <v>40.76</v>
      </c>
      <c r="BB1536">
        <v>42.29</v>
      </c>
      <c r="BC1536">
        <v>38.39</v>
      </c>
      <c r="BD1536">
        <v>38.56</v>
      </c>
      <c r="BE1536">
        <v>103678</v>
      </c>
      <c r="BF1536">
        <v>145868</v>
      </c>
      <c r="BG1536">
        <v>40.92</v>
      </c>
      <c r="BH1536">
        <v>41.61</v>
      </c>
      <c r="BI1536">
        <v>42.36</v>
      </c>
      <c r="BJ1536">
        <v>39.49</v>
      </c>
      <c r="BK1536">
        <v>42.57</v>
      </c>
      <c r="BL1536">
        <v>38.74</v>
      </c>
      <c r="BM1536">
        <v>38.979999999999997</v>
      </c>
      <c r="BN1536">
        <v>56081</v>
      </c>
      <c r="BO1536">
        <v>73997</v>
      </c>
      <c r="BP1536">
        <v>41.54</v>
      </c>
      <c r="BQ1536">
        <v>41.87</v>
      </c>
      <c r="BR1536">
        <v>42.08</v>
      </c>
      <c r="BS1536">
        <v>41</v>
      </c>
      <c r="BT1536">
        <v>42.81</v>
      </c>
      <c r="BU1536">
        <v>39.130000000000003</v>
      </c>
      <c r="BV1536">
        <v>39.28</v>
      </c>
      <c r="BW1536">
        <v>30473</v>
      </c>
      <c r="BX1536">
        <v>61788</v>
      </c>
      <c r="BY1536" t="e">
        <v>#N/A</v>
      </c>
      <c r="BZ1536">
        <v>42.09</v>
      </c>
      <c r="CA1536">
        <v>42.47</v>
      </c>
      <c r="CB1536">
        <v>41.5</v>
      </c>
      <c r="CC1536">
        <v>43.03</v>
      </c>
      <c r="CD1536">
        <v>39.380000000000003</v>
      </c>
      <c r="CE1536">
        <v>39.409999999999997</v>
      </c>
      <c r="CF1536">
        <v>99009</v>
      </c>
      <c r="CG1536">
        <v>203243</v>
      </c>
      <c r="CH1536" t="e">
        <v>#N/A</v>
      </c>
      <c r="CI1536">
        <v>42.27</v>
      </c>
      <c r="CJ1536" t="e">
        <v>#N/A</v>
      </c>
      <c r="CK1536">
        <v>36</v>
      </c>
      <c r="CL1536">
        <v>43.1</v>
      </c>
      <c r="CM1536">
        <v>39.83</v>
      </c>
      <c r="CN1536">
        <v>39.83</v>
      </c>
      <c r="CO1536">
        <v>12872</v>
      </c>
      <c r="CP1536">
        <v>46922</v>
      </c>
      <c r="CQ1536" t="e">
        <v>#N/A</v>
      </c>
      <c r="CR1536">
        <v>42.4</v>
      </c>
      <c r="CS1536">
        <v>43.64</v>
      </c>
      <c r="CT1536">
        <v>34.67</v>
      </c>
      <c r="CU1536">
        <v>43.3</v>
      </c>
      <c r="CV1536">
        <v>39.92</v>
      </c>
      <c r="CW1536">
        <v>39.97</v>
      </c>
      <c r="CX1536">
        <v>6753</v>
      </c>
      <c r="CY1536">
        <v>42147</v>
      </c>
      <c r="CZ1536" t="e">
        <v>#N/A</v>
      </c>
      <c r="DA1536">
        <v>42.53</v>
      </c>
      <c r="DB1536">
        <v>65.27</v>
      </c>
      <c r="DC1536">
        <v>38.07</v>
      </c>
      <c r="DD1536">
        <v>43.4</v>
      </c>
      <c r="DE1536">
        <v>40.74</v>
      </c>
      <c r="DF1536">
        <v>40.94</v>
      </c>
      <c r="DG1536">
        <v>11386</v>
      </c>
      <c r="DH1536">
        <v>61021</v>
      </c>
      <c r="DI1536" t="e">
        <v>#N/A</v>
      </c>
      <c r="DJ1536">
        <v>42.61</v>
      </c>
      <c r="DK1536">
        <v>43.6</v>
      </c>
      <c r="DL1536">
        <v>35</v>
      </c>
      <c r="DM1536">
        <v>43.43</v>
      </c>
      <c r="DN1536">
        <v>40.53</v>
      </c>
      <c r="DO1536">
        <v>40.53</v>
      </c>
      <c r="DP1536">
        <v>3959</v>
      </c>
      <c r="DQ1536">
        <v>33305</v>
      </c>
      <c r="DR1536" t="e">
        <v>#N/A</v>
      </c>
      <c r="DS1536">
        <v>42.71</v>
      </c>
      <c r="DT1536" t="e">
        <v>#N/A</v>
      </c>
      <c r="DU1536">
        <v>40.200000000000003</v>
      </c>
      <c r="DV1536">
        <v>43.5</v>
      </c>
      <c r="DW1536">
        <v>40.93</v>
      </c>
      <c r="DX1536">
        <v>40.97</v>
      </c>
      <c r="DY1536">
        <v>3886</v>
      </c>
      <c r="DZ1536">
        <v>33225</v>
      </c>
      <c r="EA1536" t="e">
        <v>#N/A</v>
      </c>
      <c r="EB1536">
        <v>42.79</v>
      </c>
      <c r="EC1536">
        <v>42.47</v>
      </c>
      <c r="ED1536">
        <v>42.28</v>
      </c>
      <c r="EE1536">
        <v>43.67</v>
      </c>
      <c r="EF1536">
        <v>40.58</v>
      </c>
      <c r="EG1536">
        <v>40.770000000000003</v>
      </c>
      <c r="EH1536">
        <v>96785</v>
      </c>
      <c r="EI1536">
        <v>265482</v>
      </c>
      <c r="EJ1536" t="e">
        <v>#N/A</v>
      </c>
      <c r="EK1536">
        <v>42.85</v>
      </c>
      <c r="EL1536" t="e">
        <v>#N/A</v>
      </c>
      <c r="EM1536" t="e">
        <v>#N/A</v>
      </c>
      <c r="EN1536">
        <v>43.6</v>
      </c>
      <c r="EO1536">
        <v>43.06</v>
      </c>
      <c r="EP1536">
        <v>43.6</v>
      </c>
      <c r="EQ1536">
        <v>1686</v>
      </c>
      <c r="ER1536">
        <v>32595</v>
      </c>
      <c r="ES1536" t="e">
        <v>#N/A</v>
      </c>
      <c r="ET1536">
        <v>42.9</v>
      </c>
      <c r="EU1536">
        <v>46</v>
      </c>
      <c r="EV1536">
        <v>33.6</v>
      </c>
      <c r="EW1536">
        <v>43.17</v>
      </c>
      <c r="EX1536">
        <v>43.11</v>
      </c>
      <c r="EY1536">
        <v>43.11</v>
      </c>
      <c r="EZ1536">
        <v>1130</v>
      </c>
      <c r="FA1536">
        <v>16326</v>
      </c>
      <c r="FB1536" t="e">
        <v>#N/A</v>
      </c>
      <c r="FC1536">
        <v>42.96</v>
      </c>
      <c r="FD1536">
        <v>50</v>
      </c>
      <c r="FE1536">
        <v>33.65</v>
      </c>
      <c r="FF1536">
        <v>43.54</v>
      </c>
      <c r="FG1536">
        <v>43.3</v>
      </c>
      <c r="FH1536">
        <v>43.54</v>
      </c>
      <c r="FI1536">
        <v>3343</v>
      </c>
      <c r="FJ1536">
        <v>19785</v>
      </c>
      <c r="FK1536" t="e">
        <v>#N/A</v>
      </c>
      <c r="FL1536" t="e">
        <v>#N/A</v>
      </c>
      <c r="FM1536" t="e">
        <v>#N/A</v>
      </c>
      <c r="FN1536" t="e">
        <v>#N/A</v>
      </c>
      <c r="FO1536" t="e">
        <v>#N/A</v>
      </c>
      <c r="FP1536" t="e">
        <v>#N/A</v>
      </c>
      <c r="FQ1536" t="e">
        <v>#N/A</v>
      </c>
      <c r="FR1536" t="e">
        <v>#N/A</v>
      </c>
      <c r="FS1536" t="e">
        <v>#N/A</v>
      </c>
      <c r="FT1536" t="e">
        <v>#N/A</v>
      </c>
      <c r="FU1536" t="e">
        <v>#N/A</v>
      </c>
      <c r="FV1536" t="e">
        <v>#N/A</v>
      </c>
      <c r="FW1536" t="e">
        <v>#N/A</v>
      </c>
      <c r="FX1536" t="e">
        <v>#N/A</v>
      </c>
      <c r="FY1536" t="e">
        <v>#N/A</v>
      </c>
      <c r="FZ1536" t="e">
        <v>#N/A</v>
      </c>
      <c r="GA1536" t="e">
        <v>#N/A</v>
      </c>
      <c r="GB1536" t="e">
        <v>#N/A</v>
      </c>
      <c r="GC1536" t="e">
        <v>#N/A</v>
      </c>
      <c r="GD1536" t="e">
        <v>#N/A</v>
      </c>
      <c r="GE1536" t="e">
        <v>#N/A</v>
      </c>
      <c r="GF1536" t="e">
        <v>#N/A</v>
      </c>
      <c r="GG1536" t="e">
        <v>#N/A</v>
      </c>
      <c r="GH1536" t="e">
        <v>#N/A</v>
      </c>
      <c r="GI1536" t="e">
        <v>#N/A</v>
      </c>
      <c r="GJ1536" t="e">
        <v>#N/A</v>
      </c>
      <c r="GK1536" t="e">
        <v>#N/A</v>
      </c>
      <c r="GP1536" s="4">
        <v>44144</v>
      </c>
      <c r="GQ1536" t="s">
        <v>100</v>
      </c>
      <c r="GR1536" t="s">
        <v>101</v>
      </c>
      <c r="GS1536" t="s">
        <v>102</v>
      </c>
      <c r="GT1536" t="s">
        <v>103</v>
      </c>
      <c r="GU1536" t="s">
        <v>104</v>
      </c>
      <c r="GV1536" t="s">
        <v>105</v>
      </c>
      <c r="GW1536" t="s">
        <v>106</v>
      </c>
      <c r="GX1536" t="s">
        <v>107</v>
      </c>
      <c r="GY1536" t="s">
        <v>108</v>
      </c>
      <c r="GZ1536" t="s">
        <v>109</v>
      </c>
      <c r="HA1536" t="s">
        <v>110</v>
      </c>
      <c r="HB1536" t="s">
        <v>111</v>
      </c>
      <c r="HC1536" t="s">
        <v>112</v>
      </c>
      <c r="HD1536" t="s">
        <v>113</v>
      </c>
    </row>
    <row r="1537" spans="4:212" x14ac:dyDescent="0.25">
      <c r="D1537" s="2">
        <v>44145</v>
      </c>
      <c r="E1537" t="e">
        <v>#N/A</v>
      </c>
      <c r="F1537">
        <v>41.36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>
        <v>41.36</v>
      </c>
      <c r="P1537" t="e">
        <v>#N/A</v>
      </c>
      <c r="Q1537" t="e">
        <v>#N/A</v>
      </c>
      <c r="R1537">
        <v>41.36</v>
      </c>
      <c r="S1537">
        <v>40.92</v>
      </c>
      <c r="T1537">
        <v>40.92</v>
      </c>
      <c r="U1537">
        <v>0</v>
      </c>
      <c r="V1537" t="e">
        <v>#N/A</v>
      </c>
      <c r="W1537">
        <v>41.81</v>
      </c>
      <c r="X1537">
        <v>41.36</v>
      </c>
      <c r="Y1537">
        <v>41.86</v>
      </c>
      <c r="Z1537">
        <v>41.75</v>
      </c>
      <c r="AA1537">
        <v>41.84</v>
      </c>
      <c r="AB1537">
        <v>39.409999999999997</v>
      </c>
      <c r="AC1537">
        <v>39.909999999999997</v>
      </c>
      <c r="AD1537">
        <v>457045</v>
      </c>
      <c r="AE1537">
        <v>246475</v>
      </c>
      <c r="AF1537">
        <v>42</v>
      </c>
      <c r="AG1537">
        <v>41.67</v>
      </c>
      <c r="AH1537">
        <v>42.18</v>
      </c>
      <c r="AI1537">
        <v>41.82</v>
      </c>
      <c r="AJ1537">
        <v>42.12</v>
      </c>
      <c r="AK1537">
        <v>39.72</v>
      </c>
      <c r="AL1537">
        <v>40.19</v>
      </c>
      <c r="AM1537">
        <v>214040</v>
      </c>
      <c r="AN1537">
        <v>304196</v>
      </c>
      <c r="AO1537">
        <v>42.28</v>
      </c>
      <c r="AP1537">
        <v>41.98</v>
      </c>
      <c r="AQ1537">
        <v>42.55</v>
      </c>
      <c r="AR1537">
        <v>42</v>
      </c>
      <c r="AS1537">
        <v>42.42</v>
      </c>
      <c r="AT1537">
        <v>40.1</v>
      </c>
      <c r="AU1537">
        <v>40.520000000000003</v>
      </c>
      <c r="AV1537">
        <v>104926</v>
      </c>
      <c r="AW1537">
        <v>159442</v>
      </c>
      <c r="AX1537">
        <v>42.52</v>
      </c>
      <c r="AY1537">
        <v>42.27</v>
      </c>
      <c r="AZ1537">
        <v>43</v>
      </c>
      <c r="BA1537">
        <v>42.04</v>
      </c>
      <c r="BB1537">
        <v>42.68</v>
      </c>
      <c r="BC1537">
        <v>40.46</v>
      </c>
      <c r="BD1537">
        <v>40.869999999999997</v>
      </c>
      <c r="BE1537">
        <v>69892</v>
      </c>
      <c r="BF1537">
        <v>146288</v>
      </c>
      <c r="BG1537">
        <v>43.26</v>
      </c>
      <c r="BH1537">
        <v>42.51</v>
      </c>
      <c r="BI1537">
        <v>44.08</v>
      </c>
      <c r="BJ1537">
        <v>42.43</v>
      </c>
      <c r="BK1537">
        <v>42.9</v>
      </c>
      <c r="BL1537">
        <v>40.799999999999997</v>
      </c>
      <c r="BM1537">
        <v>41.21</v>
      </c>
      <c r="BN1537">
        <v>38644</v>
      </c>
      <c r="BO1537">
        <v>76798</v>
      </c>
      <c r="BP1537">
        <v>42.5</v>
      </c>
      <c r="BQ1537">
        <v>42.71</v>
      </c>
      <c r="BR1537">
        <v>43.2</v>
      </c>
      <c r="BS1537">
        <v>41.8</v>
      </c>
      <c r="BT1537">
        <v>43.07</v>
      </c>
      <c r="BU1537">
        <v>41.11</v>
      </c>
      <c r="BV1537">
        <v>41.43</v>
      </c>
      <c r="BW1537">
        <v>21041</v>
      </c>
      <c r="BX1537">
        <v>62110</v>
      </c>
      <c r="BY1537" t="e">
        <v>#N/A</v>
      </c>
      <c r="BZ1537">
        <v>42.87</v>
      </c>
      <c r="CA1537">
        <v>43.49</v>
      </c>
      <c r="CB1537">
        <v>42.5</v>
      </c>
      <c r="CC1537">
        <v>43.24</v>
      </c>
      <c r="CD1537">
        <v>41.33</v>
      </c>
      <c r="CE1537">
        <v>41.65</v>
      </c>
      <c r="CF1537">
        <v>64420</v>
      </c>
      <c r="CG1537">
        <v>200340</v>
      </c>
      <c r="CH1537" t="e">
        <v>#N/A</v>
      </c>
      <c r="CI1537">
        <v>42.99</v>
      </c>
      <c r="CJ1537" t="e">
        <v>#N/A</v>
      </c>
      <c r="CK1537">
        <v>42.75</v>
      </c>
      <c r="CL1537">
        <v>43.33</v>
      </c>
      <c r="CM1537">
        <v>41.77</v>
      </c>
      <c r="CN1537">
        <v>41.83</v>
      </c>
      <c r="CO1537">
        <v>6403</v>
      </c>
      <c r="CP1537">
        <v>47111</v>
      </c>
      <c r="CQ1537" t="e">
        <v>#N/A</v>
      </c>
      <c r="CR1537">
        <v>43.07</v>
      </c>
      <c r="CS1537">
        <v>43.5</v>
      </c>
      <c r="CT1537">
        <v>34.67</v>
      </c>
      <c r="CU1537">
        <v>43.38</v>
      </c>
      <c r="CV1537">
        <v>41.68</v>
      </c>
      <c r="CW1537">
        <v>42.01</v>
      </c>
      <c r="CX1537">
        <v>6988</v>
      </c>
      <c r="CY1537">
        <v>43545</v>
      </c>
      <c r="CZ1537" t="e">
        <v>#N/A</v>
      </c>
      <c r="DA1537">
        <v>43.15</v>
      </c>
      <c r="DB1537">
        <v>65.27</v>
      </c>
      <c r="DC1537">
        <v>38.07</v>
      </c>
      <c r="DD1537">
        <v>43.36</v>
      </c>
      <c r="DE1537">
        <v>41.88</v>
      </c>
      <c r="DF1537">
        <v>42.07</v>
      </c>
      <c r="DG1537">
        <v>16664</v>
      </c>
      <c r="DH1537">
        <v>61170</v>
      </c>
      <c r="DI1537" t="e">
        <v>#N/A</v>
      </c>
      <c r="DJ1537">
        <v>43.2</v>
      </c>
      <c r="DK1537">
        <v>43.6</v>
      </c>
      <c r="DL1537">
        <v>35</v>
      </c>
      <c r="DM1537">
        <v>43.45</v>
      </c>
      <c r="DN1537">
        <v>41.99</v>
      </c>
      <c r="DO1537">
        <v>42.12</v>
      </c>
      <c r="DP1537">
        <v>6585</v>
      </c>
      <c r="DQ1537">
        <v>34766</v>
      </c>
      <c r="DR1537" t="e">
        <v>#N/A</v>
      </c>
      <c r="DS1537">
        <v>43.25</v>
      </c>
      <c r="DT1537" t="e">
        <v>#N/A</v>
      </c>
      <c r="DU1537">
        <v>40.200000000000003</v>
      </c>
      <c r="DV1537">
        <v>43.2</v>
      </c>
      <c r="DW1537">
        <v>42.26</v>
      </c>
      <c r="DX1537">
        <v>42.26</v>
      </c>
      <c r="DY1537">
        <v>3841</v>
      </c>
      <c r="DZ1537">
        <v>33232</v>
      </c>
      <c r="EA1537" t="e">
        <v>#N/A</v>
      </c>
      <c r="EB1537">
        <v>43.29</v>
      </c>
      <c r="EC1537">
        <v>43.9</v>
      </c>
      <c r="ED1537">
        <v>43.44</v>
      </c>
      <c r="EE1537">
        <v>43.62</v>
      </c>
      <c r="EF1537">
        <v>42.11</v>
      </c>
      <c r="EG1537">
        <v>42.32</v>
      </c>
      <c r="EH1537">
        <v>63977</v>
      </c>
      <c r="EI1537">
        <v>265442</v>
      </c>
      <c r="EJ1537" t="e">
        <v>#N/A</v>
      </c>
      <c r="EK1537">
        <v>43.3</v>
      </c>
      <c r="EL1537" t="e">
        <v>#N/A</v>
      </c>
      <c r="EM1537" t="e">
        <v>#N/A</v>
      </c>
      <c r="EN1537">
        <v>43.19</v>
      </c>
      <c r="EO1537">
        <v>42.92</v>
      </c>
      <c r="EP1537">
        <v>43.16</v>
      </c>
      <c r="EQ1537">
        <v>2109</v>
      </c>
      <c r="ER1537">
        <v>33039</v>
      </c>
      <c r="ES1537" t="e">
        <v>#N/A</v>
      </c>
      <c r="ET1537">
        <v>43.32</v>
      </c>
      <c r="EU1537">
        <v>46</v>
      </c>
      <c r="EV1537">
        <v>33.6</v>
      </c>
      <c r="EW1537" t="e">
        <v>#N/A</v>
      </c>
      <c r="EX1537" t="e">
        <v>#N/A</v>
      </c>
      <c r="EY1537" t="e">
        <v>#N/A</v>
      </c>
      <c r="EZ1537">
        <v>786</v>
      </c>
      <c r="FA1537">
        <v>16455</v>
      </c>
      <c r="FB1537" t="e">
        <v>#N/A</v>
      </c>
      <c r="FC1537">
        <v>43.34</v>
      </c>
      <c r="FD1537">
        <v>50</v>
      </c>
      <c r="FE1537">
        <v>33.65</v>
      </c>
      <c r="FF1537">
        <v>43.19</v>
      </c>
      <c r="FG1537">
        <v>42.5</v>
      </c>
      <c r="FH1537">
        <v>42.7</v>
      </c>
      <c r="FI1537">
        <v>2875</v>
      </c>
      <c r="FJ1537">
        <v>20026</v>
      </c>
      <c r="FK1537" t="e">
        <v>#N/A</v>
      </c>
      <c r="FL1537" t="e">
        <v>#N/A</v>
      </c>
      <c r="FM1537" t="e">
        <v>#N/A</v>
      </c>
      <c r="FN1537" t="e">
        <v>#N/A</v>
      </c>
      <c r="FO1537" t="e">
        <v>#N/A</v>
      </c>
      <c r="FP1537" t="e">
        <v>#N/A</v>
      </c>
      <c r="FQ1537" t="e">
        <v>#N/A</v>
      </c>
      <c r="FR1537" t="e">
        <v>#N/A</v>
      </c>
      <c r="FS1537" t="e">
        <v>#N/A</v>
      </c>
      <c r="FT1537" t="e">
        <v>#N/A</v>
      </c>
      <c r="FU1537" t="e">
        <v>#N/A</v>
      </c>
      <c r="FV1537" t="e">
        <v>#N/A</v>
      </c>
      <c r="FW1537" t="e">
        <v>#N/A</v>
      </c>
      <c r="FX1537" t="e">
        <v>#N/A</v>
      </c>
      <c r="FY1537" t="e">
        <v>#N/A</v>
      </c>
      <c r="FZ1537" t="e">
        <v>#N/A</v>
      </c>
      <c r="GA1537" t="e">
        <v>#N/A</v>
      </c>
      <c r="GB1537" t="e">
        <v>#N/A</v>
      </c>
      <c r="GC1537" t="e">
        <v>#N/A</v>
      </c>
      <c r="GD1537" t="e">
        <v>#N/A</v>
      </c>
      <c r="GE1537" t="e">
        <v>#N/A</v>
      </c>
      <c r="GF1537" t="e">
        <v>#N/A</v>
      </c>
      <c r="GG1537" t="e">
        <v>#N/A</v>
      </c>
      <c r="GH1537" t="e">
        <v>#N/A</v>
      </c>
      <c r="GI1537" t="e">
        <v>#N/A</v>
      </c>
      <c r="GJ1537" t="e">
        <v>#N/A</v>
      </c>
      <c r="GK1537" t="e">
        <v>#N/A</v>
      </c>
      <c r="GP1537" s="4">
        <v>44145</v>
      </c>
      <c r="GQ1537" t="s">
        <v>100</v>
      </c>
      <c r="GR1537" t="s">
        <v>101</v>
      </c>
      <c r="GS1537" t="s">
        <v>102</v>
      </c>
      <c r="GT1537" t="s">
        <v>103</v>
      </c>
      <c r="GU1537" t="s">
        <v>104</v>
      </c>
      <c r="GV1537" t="s">
        <v>105</v>
      </c>
      <c r="GW1537" t="s">
        <v>106</v>
      </c>
      <c r="GX1537" t="s">
        <v>107</v>
      </c>
      <c r="GY1537" t="s">
        <v>108</v>
      </c>
      <c r="GZ1537" t="s">
        <v>109</v>
      </c>
      <c r="HA1537" t="s">
        <v>110</v>
      </c>
      <c r="HB1537" t="s">
        <v>111</v>
      </c>
      <c r="HC1537" t="s">
        <v>112</v>
      </c>
      <c r="HD1537" t="s">
        <v>113</v>
      </c>
    </row>
    <row r="1538" spans="4:212" x14ac:dyDescent="0.25">
      <c r="D1538" s="2">
        <v>44146</v>
      </c>
      <c r="E1538" t="e">
        <v>#N/A</v>
      </c>
      <c r="F1538">
        <v>41.45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>
        <v>41.45</v>
      </c>
      <c r="P1538" t="e">
        <v>#N/A</v>
      </c>
      <c r="Q1538" t="e">
        <v>#N/A</v>
      </c>
      <c r="R1538">
        <v>42.21</v>
      </c>
      <c r="S1538">
        <v>41.45</v>
      </c>
      <c r="T1538">
        <v>42.19</v>
      </c>
      <c r="U1538">
        <v>0</v>
      </c>
      <c r="V1538" t="e">
        <v>#N/A</v>
      </c>
      <c r="W1538">
        <v>41.42</v>
      </c>
      <c r="X1538">
        <v>41.45</v>
      </c>
      <c r="Y1538">
        <v>41.47</v>
      </c>
      <c r="Z1538">
        <v>41.36</v>
      </c>
      <c r="AA1538">
        <v>43.06</v>
      </c>
      <c r="AB1538">
        <v>41.32</v>
      </c>
      <c r="AC1538">
        <v>41.79</v>
      </c>
      <c r="AD1538">
        <v>443772</v>
      </c>
      <c r="AE1538">
        <v>237835</v>
      </c>
      <c r="AF1538">
        <v>41.8</v>
      </c>
      <c r="AG1538">
        <v>41.74</v>
      </c>
      <c r="AH1538">
        <v>41.98</v>
      </c>
      <c r="AI1538">
        <v>41.61</v>
      </c>
      <c r="AJ1538">
        <v>43.33</v>
      </c>
      <c r="AK1538">
        <v>41.61</v>
      </c>
      <c r="AL1538">
        <v>42.08</v>
      </c>
      <c r="AM1538">
        <v>216248</v>
      </c>
      <c r="AN1538">
        <v>326984</v>
      </c>
      <c r="AO1538">
        <v>42.5</v>
      </c>
      <c r="AP1538">
        <v>42.06</v>
      </c>
      <c r="AQ1538">
        <v>43</v>
      </c>
      <c r="AR1538">
        <v>42</v>
      </c>
      <c r="AS1538">
        <v>43.59</v>
      </c>
      <c r="AT1538">
        <v>41.93</v>
      </c>
      <c r="AU1538">
        <v>42.46</v>
      </c>
      <c r="AV1538">
        <v>105988</v>
      </c>
      <c r="AW1538">
        <v>170079</v>
      </c>
      <c r="AX1538">
        <v>42.56</v>
      </c>
      <c r="AY1538">
        <v>42.37</v>
      </c>
      <c r="AZ1538">
        <v>42.93</v>
      </c>
      <c r="BA1538">
        <v>42.19</v>
      </c>
      <c r="BB1538">
        <v>43.8</v>
      </c>
      <c r="BC1538">
        <v>42.27</v>
      </c>
      <c r="BD1538">
        <v>42.63</v>
      </c>
      <c r="BE1538">
        <v>66212</v>
      </c>
      <c r="BF1538">
        <v>150981</v>
      </c>
      <c r="BG1538">
        <v>41.74</v>
      </c>
      <c r="BH1538">
        <v>42.64</v>
      </c>
      <c r="BI1538">
        <v>43.85</v>
      </c>
      <c r="BJ1538">
        <v>39.630000000000003</v>
      </c>
      <c r="BK1538">
        <v>43.98</v>
      </c>
      <c r="BL1538">
        <v>42.53</v>
      </c>
      <c r="BM1538">
        <v>42.86</v>
      </c>
      <c r="BN1538">
        <v>36355</v>
      </c>
      <c r="BO1538">
        <v>79593</v>
      </c>
      <c r="BP1538">
        <v>43.3</v>
      </c>
      <c r="BQ1538">
        <v>42.86</v>
      </c>
      <c r="BR1538">
        <v>44</v>
      </c>
      <c r="BS1538">
        <v>42.6</v>
      </c>
      <c r="BT1538">
        <v>44.14</v>
      </c>
      <c r="BU1538">
        <v>42.73</v>
      </c>
      <c r="BV1538">
        <v>43.2</v>
      </c>
      <c r="BW1538">
        <v>22365</v>
      </c>
      <c r="BX1538">
        <v>62316</v>
      </c>
      <c r="BY1538" t="e">
        <v>#N/A</v>
      </c>
      <c r="BZ1538">
        <v>43.04</v>
      </c>
      <c r="CA1538">
        <v>43.4</v>
      </c>
      <c r="CB1538">
        <v>42.4</v>
      </c>
      <c r="CC1538">
        <v>44.33</v>
      </c>
      <c r="CD1538">
        <v>42.89</v>
      </c>
      <c r="CE1538">
        <v>43.2</v>
      </c>
      <c r="CF1538">
        <v>64277</v>
      </c>
      <c r="CG1538">
        <v>197623</v>
      </c>
      <c r="CH1538" t="e">
        <v>#N/A</v>
      </c>
      <c r="CI1538">
        <v>43.17</v>
      </c>
      <c r="CJ1538">
        <v>44.48</v>
      </c>
      <c r="CK1538">
        <v>40</v>
      </c>
      <c r="CL1538">
        <v>44.33</v>
      </c>
      <c r="CM1538">
        <v>43.03</v>
      </c>
      <c r="CN1538">
        <v>43.05</v>
      </c>
      <c r="CO1538">
        <v>9470</v>
      </c>
      <c r="CP1538">
        <v>47200</v>
      </c>
      <c r="CQ1538" t="e">
        <v>#N/A</v>
      </c>
      <c r="CR1538">
        <v>43.27</v>
      </c>
      <c r="CS1538">
        <v>64.62</v>
      </c>
      <c r="CT1538">
        <v>34.67</v>
      </c>
      <c r="CU1538">
        <v>44.18</v>
      </c>
      <c r="CV1538">
        <v>43.1</v>
      </c>
      <c r="CW1538">
        <v>43.5</v>
      </c>
      <c r="CX1538">
        <v>3716</v>
      </c>
      <c r="CY1538">
        <v>43622</v>
      </c>
      <c r="CZ1538" t="e">
        <v>#N/A</v>
      </c>
      <c r="DA1538">
        <v>43.33</v>
      </c>
      <c r="DB1538">
        <v>44.25</v>
      </c>
      <c r="DC1538">
        <v>38.07</v>
      </c>
      <c r="DD1538">
        <v>44.34</v>
      </c>
      <c r="DE1538">
        <v>43.2</v>
      </c>
      <c r="DF1538">
        <v>43.36</v>
      </c>
      <c r="DG1538">
        <v>9681</v>
      </c>
      <c r="DH1538">
        <v>61048</v>
      </c>
      <c r="DI1538" t="e">
        <v>#N/A</v>
      </c>
      <c r="DJ1538">
        <v>43.39</v>
      </c>
      <c r="DK1538">
        <v>45.1</v>
      </c>
      <c r="DL1538">
        <v>35</v>
      </c>
      <c r="DM1538">
        <v>44.48</v>
      </c>
      <c r="DN1538">
        <v>43.21</v>
      </c>
      <c r="DO1538">
        <v>43.81</v>
      </c>
      <c r="DP1538">
        <v>3743</v>
      </c>
      <c r="DQ1538">
        <v>35598</v>
      </c>
      <c r="DR1538" t="e">
        <v>#N/A</v>
      </c>
      <c r="DS1538">
        <v>43.46</v>
      </c>
      <c r="DT1538" t="e">
        <v>#N/A</v>
      </c>
      <c r="DU1538">
        <v>40.200000000000003</v>
      </c>
      <c r="DV1538">
        <v>44.37</v>
      </c>
      <c r="DW1538">
        <v>43.38</v>
      </c>
      <c r="DX1538">
        <v>43.75</v>
      </c>
      <c r="DY1538">
        <v>2358</v>
      </c>
      <c r="DZ1538">
        <v>33534</v>
      </c>
      <c r="EA1538" t="e">
        <v>#N/A</v>
      </c>
      <c r="EB1538">
        <v>43.52</v>
      </c>
      <c r="EC1538">
        <v>44.01</v>
      </c>
      <c r="ED1538">
        <v>43.31</v>
      </c>
      <c r="EE1538">
        <v>44.64</v>
      </c>
      <c r="EF1538">
        <v>43.28</v>
      </c>
      <c r="EG1538">
        <v>43.56</v>
      </c>
      <c r="EH1538">
        <v>58161</v>
      </c>
      <c r="EI1538">
        <v>269585</v>
      </c>
      <c r="EJ1538" t="e">
        <v>#N/A</v>
      </c>
      <c r="EK1538">
        <v>43.54</v>
      </c>
      <c r="EL1538" t="e">
        <v>#N/A</v>
      </c>
      <c r="EM1538" t="e">
        <v>#N/A</v>
      </c>
      <c r="EN1538" t="e">
        <v>#N/A</v>
      </c>
      <c r="EO1538" t="e">
        <v>#N/A</v>
      </c>
      <c r="EP1538" t="e">
        <v>#N/A</v>
      </c>
      <c r="EQ1538">
        <v>877</v>
      </c>
      <c r="ER1538">
        <v>33342</v>
      </c>
      <c r="ES1538" t="e">
        <v>#N/A</v>
      </c>
      <c r="ET1538">
        <v>43.56</v>
      </c>
      <c r="EU1538">
        <v>46</v>
      </c>
      <c r="EV1538">
        <v>33.6</v>
      </c>
      <c r="EW1538" t="e">
        <v>#N/A</v>
      </c>
      <c r="EX1538" t="e">
        <v>#N/A</v>
      </c>
      <c r="EY1538" t="e">
        <v>#N/A</v>
      </c>
      <c r="EZ1538">
        <v>1155</v>
      </c>
      <c r="FA1538">
        <v>17002</v>
      </c>
      <c r="FB1538" t="e">
        <v>#N/A</v>
      </c>
      <c r="FC1538">
        <v>43.59</v>
      </c>
      <c r="FD1538">
        <v>44.48</v>
      </c>
      <c r="FE1538">
        <v>33.65</v>
      </c>
      <c r="FF1538" t="e">
        <v>#N/A</v>
      </c>
      <c r="FG1538" t="e">
        <v>#N/A</v>
      </c>
      <c r="FH1538" t="e">
        <v>#N/A</v>
      </c>
      <c r="FI1538">
        <v>1141</v>
      </c>
      <c r="FJ1538">
        <v>20321</v>
      </c>
      <c r="FK1538" t="e">
        <v>#N/A</v>
      </c>
      <c r="FL1538" t="e">
        <v>#N/A</v>
      </c>
      <c r="FM1538" t="e">
        <v>#N/A</v>
      </c>
      <c r="FN1538" t="e">
        <v>#N/A</v>
      </c>
      <c r="FO1538" t="e">
        <v>#N/A</v>
      </c>
      <c r="FP1538" t="e">
        <v>#N/A</v>
      </c>
      <c r="FQ1538" t="e">
        <v>#N/A</v>
      </c>
      <c r="FR1538" t="e">
        <v>#N/A</v>
      </c>
      <c r="FS1538" t="e">
        <v>#N/A</v>
      </c>
      <c r="FT1538" t="e">
        <v>#N/A</v>
      </c>
      <c r="FU1538" t="e">
        <v>#N/A</v>
      </c>
      <c r="FV1538" t="e">
        <v>#N/A</v>
      </c>
      <c r="FW1538" t="e">
        <v>#N/A</v>
      </c>
      <c r="FX1538" t="e">
        <v>#N/A</v>
      </c>
      <c r="FY1538" t="e">
        <v>#N/A</v>
      </c>
      <c r="FZ1538" t="e">
        <v>#N/A</v>
      </c>
      <c r="GA1538" t="e">
        <v>#N/A</v>
      </c>
      <c r="GB1538" t="e">
        <v>#N/A</v>
      </c>
      <c r="GC1538" t="e">
        <v>#N/A</v>
      </c>
      <c r="GD1538" t="e">
        <v>#N/A</v>
      </c>
      <c r="GE1538" t="e">
        <v>#N/A</v>
      </c>
      <c r="GF1538" t="e">
        <v>#N/A</v>
      </c>
      <c r="GG1538" t="e">
        <v>#N/A</v>
      </c>
      <c r="GH1538" t="e">
        <v>#N/A</v>
      </c>
      <c r="GI1538" t="e">
        <v>#N/A</v>
      </c>
      <c r="GJ1538" t="e">
        <v>#N/A</v>
      </c>
      <c r="GK1538" t="e">
        <v>#N/A</v>
      </c>
      <c r="GP1538" s="4">
        <v>44146</v>
      </c>
      <c r="GQ1538" t="s">
        <v>100</v>
      </c>
      <c r="GR1538" t="s">
        <v>101</v>
      </c>
      <c r="GS1538" t="s">
        <v>102</v>
      </c>
      <c r="GT1538" t="s">
        <v>103</v>
      </c>
      <c r="GU1538" t="s">
        <v>104</v>
      </c>
      <c r="GV1538" t="s">
        <v>105</v>
      </c>
      <c r="GW1538" t="s">
        <v>106</v>
      </c>
      <c r="GX1538" t="s">
        <v>107</v>
      </c>
      <c r="GY1538" t="s">
        <v>108</v>
      </c>
      <c r="GZ1538" t="s">
        <v>109</v>
      </c>
      <c r="HA1538" t="s">
        <v>110</v>
      </c>
      <c r="HB1538" t="s">
        <v>111</v>
      </c>
      <c r="HC1538" t="s">
        <v>112</v>
      </c>
      <c r="HD1538" t="s">
        <v>113</v>
      </c>
    </row>
    <row r="1539" spans="4:212" x14ac:dyDescent="0.25">
      <c r="D1539" s="2">
        <v>44147</v>
      </c>
      <c r="E1539" t="e">
        <v>#N/A</v>
      </c>
      <c r="F1539">
        <v>41.12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>
        <v>41.12</v>
      </c>
      <c r="P1539" t="e">
        <v>#N/A</v>
      </c>
      <c r="Q1539" t="e">
        <v>#N/A</v>
      </c>
      <c r="R1539">
        <v>42.09</v>
      </c>
      <c r="S1539">
        <v>41.12</v>
      </c>
      <c r="T1539">
        <v>41.42</v>
      </c>
      <c r="U1539">
        <v>0</v>
      </c>
      <c r="V1539" t="e">
        <v>#N/A</v>
      </c>
      <c r="W1539">
        <v>40.94</v>
      </c>
      <c r="X1539">
        <v>41.12</v>
      </c>
      <c r="Y1539">
        <v>40.98</v>
      </c>
      <c r="Z1539">
        <v>40.9</v>
      </c>
      <c r="AA1539">
        <v>42.19</v>
      </c>
      <c r="AB1539">
        <v>40.869999999999997</v>
      </c>
      <c r="AC1539">
        <v>41.47</v>
      </c>
      <c r="AD1539">
        <v>401031</v>
      </c>
      <c r="AE1539">
        <v>214098</v>
      </c>
      <c r="AF1539">
        <v>41.22</v>
      </c>
      <c r="AG1539">
        <v>41.41</v>
      </c>
      <c r="AH1539">
        <v>41.3</v>
      </c>
      <c r="AI1539">
        <v>41.15</v>
      </c>
      <c r="AJ1539">
        <v>42.45</v>
      </c>
      <c r="AK1539">
        <v>41.16</v>
      </c>
      <c r="AL1539">
        <v>41.72</v>
      </c>
      <c r="AM1539">
        <v>180091</v>
      </c>
      <c r="AN1539">
        <v>353145</v>
      </c>
      <c r="AO1539">
        <v>41.85</v>
      </c>
      <c r="AP1539">
        <v>41.74</v>
      </c>
      <c r="AQ1539">
        <v>42.5</v>
      </c>
      <c r="AR1539">
        <v>41.19</v>
      </c>
      <c r="AS1539">
        <v>42.74</v>
      </c>
      <c r="AT1539">
        <v>41.5</v>
      </c>
      <c r="AU1539">
        <v>42.07</v>
      </c>
      <c r="AV1539">
        <v>68802</v>
      </c>
      <c r="AW1539">
        <v>179050</v>
      </c>
      <c r="AX1539">
        <v>42.21</v>
      </c>
      <c r="AY1539">
        <v>42.05</v>
      </c>
      <c r="AZ1539">
        <v>42.65</v>
      </c>
      <c r="BA1539">
        <v>41.76</v>
      </c>
      <c r="BB1539">
        <v>43</v>
      </c>
      <c r="BC1539">
        <v>41.82</v>
      </c>
      <c r="BD1539">
        <v>42.51</v>
      </c>
      <c r="BE1539">
        <v>44173</v>
      </c>
      <c r="BF1539">
        <v>153777</v>
      </c>
      <c r="BG1539">
        <v>41.14</v>
      </c>
      <c r="BH1539">
        <v>42.32</v>
      </c>
      <c r="BI1539">
        <v>42.65</v>
      </c>
      <c r="BJ1539">
        <v>39.630000000000003</v>
      </c>
      <c r="BK1539">
        <v>43.24</v>
      </c>
      <c r="BL1539">
        <v>42.09</v>
      </c>
      <c r="BM1539">
        <v>42.75</v>
      </c>
      <c r="BN1539">
        <v>25402</v>
      </c>
      <c r="BO1539">
        <v>80783</v>
      </c>
      <c r="BP1539">
        <v>42.9</v>
      </c>
      <c r="BQ1539">
        <v>42.54</v>
      </c>
      <c r="BR1539">
        <v>43.6</v>
      </c>
      <c r="BS1539">
        <v>42.2</v>
      </c>
      <c r="BT1539">
        <v>43.4</v>
      </c>
      <c r="BU1539">
        <v>42.26</v>
      </c>
      <c r="BV1539">
        <v>42.96</v>
      </c>
      <c r="BW1539">
        <v>14448</v>
      </c>
      <c r="BX1539">
        <v>64147</v>
      </c>
      <c r="BY1539" t="e">
        <v>#N/A</v>
      </c>
      <c r="BZ1539">
        <v>42.71</v>
      </c>
      <c r="CA1539">
        <v>43.4</v>
      </c>
      <c r="CB1539">
        <v>42.4</v>
      </c>
      <c r="CC1539">
        <v>43.58</v>
      </c>
      <c r="CD1539">
        <v>42.5</v>
      </c>
      <c r="CE1539">
        <v>42.98</v>
      </c>
      <c r="CF1539">
        <v>44326</v>
      </c>
      <c r="CG1539">
        <v>198855</v>
      </c>
      <c r="CH1539" t="e">
        <v>#N/A</v>
      </c>
      <c r="CI1539">
        <v>42.84</v>
      </c>
      <c r="CJ1539" t="e">
        <v>#N/A</v>
      </c>
      <c r="CK1539">
        <v>40</v>
      </c>
      <c r="CL1539">
        <v>43.64</v>
      </c>
      <c r="CM1539">
        <v>42.64</v>
      </c>
      <c r="CN1539">
        <v>43.38</v>
      </c>
      <c r="CO1539">
        <v>5898</v>
      </c>
      <c r="CP1539">
        <v>47675</v>
      </c>
      <c r="CQ1539" t="e">
        <v>#N/A</v>
      </c>
      <c r="CR1539">
        <v>42.94</v>
      </c>
      <c r="CS1539">
        <v>64.62</v>
      </c>
      <c r="CT1539">
        <v>34.67</v>
      </c>
      <c r="CU1539">
        <v>43.7</v>
      </c>
      <c r="CV1539">
        <v>42.74</v>
      </c>
      <c r="CW1539">
        <v>43.36</v>
      </c>
      <c r="CX1539">
        <v>5583</v>
      </c>
      <c r="CY1539">
        <v>45203</v>
      </c>
      <c r="CZ1539" t="e">
        <v>#N/A</v>
      </c>
      <c r="DA1539">
        <v>43.02</v>
      </c>
      <c r="DB1539">
        <v>44.26</v>
      </c>
      <c r="DC1539">
        <v>38.07</v>
      </c>
      <c r="DD1539">
        <v>43.79</v>
      </c>
      <c r="DE1539">
        <v>42.82</v>
      </c>
      <c r="DF1539">
        <v>43.43</v>
      </c>
      <c r="DG1539">
        <v>8166</v>
      </c>
      <c r="DH1539">
        <v>61006</v>
      </c>
      <c r="DI1539" t="e">
        <v>#N/A</v>
      </c>
      <c r="DJ1539">
        <v>43.09</v>
      </c>
      <c r="DK1539">
        <v>44.4</v>
      </c>
      <c r="DL1539">
        <v>35</v>
      </c>
      <c r="DM1539">
        <v>43.84</v>
      </c>
      <c r="DN1539">
        <v>42.96</v>
      </c>
      <c r="DO1539">
        <v>43.37</v>
      </c>
      <c r="DP1539">
        <v>1920</v>
      </c>
      <c r="DQ1539">
        <v>35587</v>
      </c>
      <c r="DR1539" t="e">
        <v>#N/A</v>
      </c>
      <c r="DS1539">
        <v>43.13</v>
      </c>
      <c r="DT1539" t="e">
        <v>#N/A</v>
      </c>
      <c r="DU1539">
        <v>39.200000000000003</v>
      </c>
      <c r="DV1539">
        <v>43.86</v>
      </c>
      <c r="DW1539">
        <v>42.92</v>
      </c>
      <c r="DX1539">
        <v>43.33</v>
      </c>
      <c r="DY1539">
        <v>1530</v>
      </c>
      <c r="DZ1539">
        <v>33989</v>
      </c>
      <c r="EA1539" t="e">
        <v>#N/A</v>
      </c>
      <c r="EB1539">
        <v>43.19</v>
      </c>
      <c r="EC1539">
        <v>43.54</v>
      </c>
      <c r="ED1539">
        <v>43.01</v>
      </c>
      <c r="EE1539">
        <v>43.98</v>
      </c>
      <c r="EF1539">
        <v>42.97</v>
      </c>
      <c r="EG1539">
        <v>43.62</v>
      </c>
      <c r="EH1539">
        <v>41745</v>
      </c>
      <c r="EI1539">
        <v>272193</v>
      </c>
      <c r="EJ1539" t="e">
        <v>#N/A</v>
      </c>
      <c r="EK1539">
        <v>43.21</v>
      </c>
      <c r="EL1539" t="e">
        <v>#N/A</v>
      </c>
      <c r="EM1539" t="e">
        <v>#N/A</v>
      </c>
      <c r="EN1539" t="e">
        <v>#N/A</v>
      </c>
      <c r="EO1539" t="e">
        <v>#N/A</v>
      </c>
      <c r="EP1539" t="e">
        <v>#N/A</v>
      </c>
      <c r="EQ1539">
        <v>986</v>
      </c>
      <c r="ER1539">
        <v>33373</v>
      </c>
      <c r="ES1539" t="e">
        <v>#N/A</v>
      </c>
      <c r="ET1539">
        <v>43.23</v>
      </c>
      <c r="EU1539">
        <v>46</v>
      </c>
      <c r="EV1539">
        <v>33.6</v>
      </c>
      <c r="EW1539" t="e">
        <v>#N/A</v>
      </c>
      <c r="EX1539" t="e">
        <v>#N/A</v>
      </c>
      <c r="EY1539" t="e">
        <v>#N/A</v>
      </c>
      <c r="EZ1539">
        <v>336</v>
      </c>
      <c r="FA1539">
        <v>16998</v>
      </c>
      <c r="FB1539" t="e">
        <v>#N/A</v>
      </c>
      <c r="FC1539">
        <v>43.26</v>
      </c>
      <c r="FD1539">
        <v>44.48</v>
      </c>
      <c r="FE1539">
        <v>33.65</v>
      </c>
      <c r="FF1539">
        <v>43.3</v>
      </c>
      <c r="FG1539">
        <v>43.3</v>
      </c>
      <c r="FH1539">
        <v>43.3</v>
      </c>
      <c r="FI1539">
        <v>532</v>
      </c>
      <c r="FJ1539">
        <v>20340</v>
      </c>
      <c r="FK1539" t="e">
        <v>#N/A</v>
      </c>
      <c r="FL1539" t="e">
        <v>#N/A</v>
      </c>
      <c r="FM1539" t="e">
        <v>#N/A</v>
      </c>
      <c r="FN1539" t="e">
        <v>#N/A</v>
      </c>
      <c r="FO1539" t="e">
        <v>#N/A</v>
      </c>
      <c r="FP1539" t="e">
        <v>#N/A</v>
      </c>
      <c r="FQ1539" t="e">
        <v>#N/A</v>
      </c>
      <c r="FR1539" t="e">
        <v>#N/A</v>
      </c>
      <c r="FS1539" t="e">
        <v>#N/A</v>
      </c>
      <c r="FT1539" t="e">
        <v>#N/A</v>
      </c>
      <c r="FU1539" t="e">
        <v>#N/A</v>
      </c>
      <c r="FV1539" t="e">
        <v>#N/A</v>
      </c>
      <c r="FW1539" t="e">
        <v>#N/A</v>
      </c>
      <c r="FX1539" t="e">
        <v>#N/A</v>
      </c>
      <c r="FY1539" t="e">
        <v>#N/A</v>
      </c>
      <c r="FZ1539" t="e">
        <v>#N/A</v>
      </c>
      <c r="GA1539" t="e">
        <v>#N/A</v>
      </c>
      <c r="GB1539" t="e">
        <v>#N/A</v>
      </c>
      <c r="GC1539" t="e">
        <v>#N/A</v>
      </c>
      <c r="GD1539" t="e">
        <v>#N/A</v>
      </c>
      <c r="GE1539" t="e">
        <v>#N/A</v>
      </c>
      <c r="GF1539" t="e">
        <v>#N/A</v>
      </c>
      <c r="GG1539" t="e">
        <v>#N/A</v>
      </c>
      <c r="GH1539" t="e">
        <v>#N/A</v>
      </c>
      <c r="GI1539" t="e">
        <v>#N/A</v>
      </c>
      <c r="GJ1539" t="e">
        <v>#N/A</v>
      </c>
      <c r="GK1539" t="e">
        <v>#N/A</v>
      </c>
      <c r="GP1539" s="4">
        <v>44147</v>
      </c>
      <c r="GQ1539" t="s">
        <v>100</v>
      </c>
      <c r="GR1539" t="s">
        <v>101</v>
      </c>
      <c r="GS1539" t="s">
        <v>102</v>
      </c>
      <c r="GT1539" t="s">
        <v>103</v>
      </c>
      <c r="GU1539" t="s">
        <v>104</v>
      </c>
      <c r="GV1539" t="s">
        <v>105</v>
      </c>
      <c r="GW1539" t="s">
        <v>106</v>
      </c>
      <c r="GX1539" t="s">
        <v>107</v>
      </c>
      <c r="GY1539" t="s">
        <v>108</v>
      </c>
      <c r="GZ1539" t="s">
        <v>109</v>
      </c>
      <c r="HA1539" t="s">
        <v>110</v>
      </c>
      <c r="HB1539" t="s">
        <v>111</v>
      </c>
      <c r="HC1539" t="s">
        <v>112</v>
      </c>
      <c r="HD1539" t="s">
        <v>113</v>
      </c>
    </row>
    <row r="1540" spans="4:212" x14ac:dyDescent="0.25">
      <c r="D1540" s="2">
        <v>44148</v>
      </c>
      <c r="E1540" t="e">
        <v>#N/A</v>
      </c>
      <c r="F1540">
        <v>40.130000000000003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>
        <v>40.130000000000003</v>
      </c>
      <c r="O1540">
        <v>40.130000000000003</v>
      </c>
      <c r="P1540">
        <v>40.130000000000003</v>
      </c>
      <c r="Q1540">
        <v>40.130000000000003</v>
      </c>
      <c r="R1540">
        <v>40.130000000000003</v>
      </c>
      <c r="S1540">
        <v>40.130000000000003</v>
      </c>
      <c r="T1540">
        <v>40.130000000000003</v>
      </c>
      <c r="U1540" t="e">
        <v>#N/A</v>
      </c>
      <c r="V1540" t="e">
        <v>#N/A</v>
      </c>
      <c r="W1540">
        <v>40.130000000000003</v>
      </c>
      <c r="X1540">
        <v>40.130000000000003</v>
      </c>
      <c r="Y1540">
        <v>40.14</v>
      </c>
      <c r="Z1540">
        <v>40.11</v>
      </c>
      <c r="AA1540">
        <v>40.94</v>
      </c>
      <c r="AB1540">
        <v>40.06</v>
      </c>
      <c r="AC1540">
        <v>40.94</v>
      </c>
      <c r="AD1540">
        <v>338187</v>
      </c>
      <c r="AE1540">
        <v>191210</v>
      </c>
      <c r="AF1540">
        <v>40.520000000000003</v>
      </c>
      <c r="AG1540">
        <v>40.4</v>
      </c>
      <c r="AH1540">
        <v>40.76</v>
      </c>
      <c r="AI1540">
        <v>40.28</v>
      </c>
      <c r="AJ1540">
        <v>41.21</v>
      </c>
      <c r="AK1540">
        <v>40.33</v>
      </c>
      <c r="AL1540">
        <v>41.21</v>
      </c>
      <c r="AM1540">
        <v>201433</v>
      </c>
      <c r="AN1540">
        <v>367844</v>
      </c>
      <c r="AO1540">
        <v>41.01</v>
      </c>
      <c r="AP1540">
        <v>40.700000000000003</v>
      </c>
      <c r="AQ1540">
        <v>41.5</v>
      </c>
      <c r="AR1540">
        <v>40.520000000000003</v>
      </c>
      <c r="AS1540">
        <v>41.54</v>
      </c>
      <c r="AT1540">
        <v>40.64</v>
      </c>
      <c r="AU1540">
        <v>41.54</v>
      </c>
      <c r="AV1540">
        <v>98807</v>
      </c>
      <c r="AW1540">
        <v>187303</v>
      </c>
      <c r="AX1540">
        <v>41.3</v>
      </c>
      <c r="AY1540">
        <v>41.01</v>
      </c>
      <c r="AZ1540">
        <v>41.71</v>
      </c>
      <c r="BA1540">
        <v>40.89</v>
      </c>
      <c r="BB1540">
        <v>41.81</v>
      </c>
      <c r="BC1540">
        <v>40.94</v>
      </c>
      <c r="BD1540">
        <v>41.81</v>
      </c>
      <c r="BE1540">
        <v>52864</v>
      </c>
      <c r="BF1540">
        <v>155432</v>
      </c>
      <c r="BG1540">
        <v>41.53</v>
      </c>
      <c r="BH1540">
        <v>41.3</v>
      </c>
      <c r="BI1540">
        <v>43.43</v>
      </c>
      <c r="BJ1540">
        <v>39.630000000000003</v>
      </c>
      <c r="BK1540">
        <v>42.11</v>
      </c>
      <c r="BL1540">
        <v>41.24</v>
      </c>
      <c r="BM1540">
        <v>42.11</v>
      </c>
      <c r="BN1540">
        <v>19002</v>
      </c>
      <c r="BO1540">
        <v>79466</v>
      </c>
      <c r="BP1540">
        <v>41.94</v>
      </c>
      <c r="BQ1540">
        <v>41.55</v>
      </c>
      <c r="BR1540">
        <v>42.48</v>
      </c>
      <c r="BS1540">
        <v>41.4</v>
      </c>
      <c r="BT1540">
        <v>42.31</v>
      </c>
      <c r="BU1540">
        <v>41.49</v>
      </c>
      <c r="BV1540">
        <v>42.31</v>
      </c>
      <c r="BW1540">
        <v>11508</v>
      </c>
      <c r="BX1540">
        <v>63784</v>
      </c>
      <c r="BY1540" t="e">
        <v>#N/A</v>
      </c>
      <c r="BZ1540">
        <v>41.76</v>
      </c>
      <c r="CA1540">
        <v>42</v>
      </c>
      <c r="CB1540">
        <v>41.6</v>
      </c>
      <c r="CC1540">
        <v>42.52</v>
      </c>
      <c r="CD1540">
        <v>41.66</v>
      </c>
      <c r="CE1540">
        <v>42.45</v>
      </c>
      <c r="CF1540">
        <v>34112</v>
      </c>
      <c r="CG1540">
        <v>198418</v>
      </c>
      <c r="CH1540" t="e">
        <v>#N/A</v>
      </c>
      <c r="CI1540">
        <v>41.92</v>
      </c>
      <c r="CJ1540">
        <v>44</v>
      </c>
      <c r="CK1540">
        <v>40</v>
      </c>
      <c r="CL1540">
        <v>42.64</v>
      </c>
      <c r="CM1540">
        <v>41.85</v>
      </c>
      <c r="CN1540">
        <v>42.64</v>
      </c>
      <c r="CO1540">
        <v>4276</v>
      </c>
      <c r="CP1540">
        <v>47738</v>
      </c>
      <c r="CQ1540" t="e">
        <v>#N/A</v>
      </c>
      <c r="CR1540">
        <v>42.04</v>
      </c>
      <c r="CS1540">
        <v>64.62</v>
      </c>
      <c r="CT1540">
        <v>34.67</v>
      </c>
      <c r="CU1540">
        <v>42.67</v>
      </c>
      <c r="CV1540">
        <v>42</v>
      </c>
      <c r="CW1540">
        <v>42.51</v>
      </c>
      <c r="CX1540">
        <v>2205</v>
      </c>
      <c r="CY1540">
        <v>45013</v>
      </c>
      <c r="CZ1540" t="e">
        <v>#N/A</v>
      </c>
      <c r="DA1540">
        <v>42.16</v>
      </c>
      <c r="DB1540">
        <v>44.26</v>
      </c>
      <c r="DC1540">
        <v>38.07</v>
      </c>
      <c r="DD1540">
        <v>42.86</v>
      </c>
      <c r="DE1540">
        <v>42.07</v>
      </c>
      <c r="DF1540">
        <v>42.86</v>
      </c>
      <c r="DG1540">
        <v>6102</v>
      </c>
      <c r="DH1540">
        <v>61934</v>
      </c>
      <c r="DI1540" t="e">
        <v>#N/A</v>
      </c>
      <c r="DJ1540">
        <v>42.24</v>
      </c>
      <c r="DK1540">
        <v>44.4</v>
      </c>
      <c r="DL1540">
        <v>41.2</v>
      </c>
      <c r="DM1540">
        <v>42.83</v>
      </c>
      <c r="DN1540">
        <v>42.23</v>
      </c>
      <c r="DO1540">
        <v>42.69</v>
      </c>
      <c r="DP1540">
        <v>873</v>
      </c>
      <c r="DQ1540">
        <v>35687</v>
      </c>
      <c r="DR1540" t="e">
        <v>#N/A</v>
      </c>
      <c r="DS1540">
        <v>42.32</v>
      </c>
      <c r="DT1540">
        <v>43.1</v>
      </c>
      <c r="DU1540">
        <v>39.85</v>
      </c>
      <c r="DV1540">
        <v>42.89</v>
      </c>
      <c r="DW1540">
        <v>42.25</v>
      </c>
      <c r="DX1540">
        <v>42.49</v>
      </c>
      <c r="DY1540">
        <v>1148</v>
      </c>
      <c r="DZ1540">
        <v>34185</v>
      </c>
      <c r="EA1540" t="e">
        <v>#N/A</v>
      </c>
      <c r="EB1540">
        <v>42.39</v>
      </c>
      <c r="EC1540">
        <v>42.6</v>
      </c>
      <c r="ED1540">
        <v>42.2</v>
      </c>
      <c r="EE1540">
        <v>43.07</v>
      </c>
      <c r="EF1540">
        <v>42.25</v>
      </c>
      <c r="EG1540">
        <v>43.01</v>
      </c>
      <c r="EH1540">
        <v>31340</v>
      </c>
      <c r="EI1540">
        <v>276194</v>
      </c>
      <c r="EJ1540" t="e">
        <v>#N/A</v>
      </c>
      <c r="EK1540">
        <v>42.43</v>
      </c>
      <c r="EL1540" t="e">
        <v>#N/A</v>
      </c>
      <c r="EM1540" t="e">
        <v>#N/A</v>
      </c>
      <c r="EN1540" t="e">
        <v>#N/A</v>
      </c>
      <c r="EO1540" t="e">
        <v>#N/A</v>
      </c>
      <c r="EP1540" t="e">
        <v>#N/A</v>
      </c>
      <c r="EQ1540">
        <v>366</v>
      </c>
      <c r="ER1540">
        <v>33342</v>
      </c>
      <c r="ES1540" t="e">
        <v>#N/A</v>
      </c>
      <c r="ET1540">
        <v>42.47</v>
      </c>
      <c r="EU1540">
        <v>46</v>
      </c>
      <c r="EV1540">
        <v>33.6</v>
      </c>
      <c r="EW1540" t="e">
        <v>#N/A</v>
      </c>
      <c r="EX1540" t="e">
        <v>#N/A</v>
      </c>
      <c r="EY1540" t="e">
        <v>#N/A</v>
      </c>
      <c r="EZ1540">
        <v>350</v>
      </c>
      <c r="FA1540">
        <v>17014</v>
      </c>
      <c r="FB1540" t="e">
        <v>#N/A</v>
      </c>
      <c r="FC1540">
        <v>42.51</v>
      </c>
      <c r="FD1540">
        <v>50</v>
      </c>
      <c r="FE1540">
        <v>33.65</v>
      </c>
      <c r="FF1540" t="e">
        <v>#N/A</v>
      </c>
      <c r="FG1540" t="e">
        <v>#N/A</v>
      </c>
      <c r="FH1540" t="e">
        <v>#N/A</v>
      </c>
      <c r="FI1540">
        <v>762</v>
      </c>
      <c r="FJ1540">
        <v>20377</v>
      </c>
      <c r="FK1540" t="e">
        <v>#N/A</v>
      </c>
      <c r="FL1540" t="e">
        <v>#N/A</v>
      </c>
      <c r="FM1540" t="e">
        <v>#N/A</v>
      </c>
      <c r="FN1540" t="e">
        <v>#N/A</v>
      </c>
      <c r="FO1540" t="e">
        <v>#N/A</v>
      </c>
      <c r="FP1540" t="e">
        <v>#N/A</v>
      </c>
      <c r="FQ1540" t="e">
        <v>#N/A</v>
      </c>
      <c r="FR1540" t="e">
        <v>#N/A</v>
      </c>
      <c r="FS1540" t="e">
        <v>#N/A</v>
      </c>
      <c r="FT1540" t="e">
        <v>#N/A</v>
      </c>
      <c r="FU1540" t="e">
        <v>#N/A</v>
      </c>
      <c r="FV1540" t="e">
        <v>#N/A</v>
      </c>
      <c r="FW1540" t="e">
        <v>#N/A</v>
      </c>
      <c r="FX1540" t="e">
        <v>#N/A</v>
      </c>
      <c r="FY1540" t="e">
        <v>#N/A</v>
      </c>
      <c r="FZ1540" t="e">
        <v>#N/A</v>
      </c>
      <c r="GA1540" t="e">
        <v>#N/A</v>
      </c>
      <c r="GB1540" t="e">
        <v>#N/A</v>
      </c>
      <c r="GC1540" t="e">
        <v>#N/A</v>
      </c>
      <c r="GD1540" t="e">
        <v>#N/A</v>
      </c>
      <c r="GE1540" t="e">
        <v>#N/A</v>
      </c>
      <c r="GF1540" t="e">
        <v>#N/A</v>
      </c>
      <c r="GG1540" t="e">
        <v>#N/A</v>
      </c>
      <c r="GH1540" t="e">
        <v>#N/A</v>
      </c>
      <c r="GI1540" t="e">
        <v>#N/A</v>
      </c>
      <c r="GJ1540" t="e">
        <v>#N/A</v>
      </c>
      <c r="GK1540" t="e">
        <v>#N/A</v>
      </c>
      <c r="GP1540" s="4">
        <v>44148</v>
      </c>
      <c r="GQ1540" t="s">
        <v>100</v>
      </c>
      <c r="GR1540" t="s">
        <v>101</v>
      </c>
      <c r="GS1540" t="s">
        <v>102</v>
      </c>
      <c r="GT1540" t="s">
        <v>103</v>
      </c>
      <c r="GU1540" t="s">
        <v>104</v>
      </c>
      <c r="GV1540" t="s">
        <v>105</v>
      </c>
      <c r="GW1540" t="s">
        <v>106</v>
      </c>
      <c r="GX1540" t="s">
        <v>107</v>
      </c>
      <c r="GY1540" t="s">
        <v>108</v>
      </c>
      <c r="GZ1540" t="s">
        <v>109</v>
      </c>
      <c r="HA1540" t="s">
        <v>110</v>
      </c>
      <c r="HB1540" t="s">
        <v>111</v>
      </c>
      <c r="HC1540" t="s">
        <v>112</v>
      </c>
      <c r="HD1540" t="s">
        <v>113</v>
      </c>
    </row>
    <row r="1541" spans="4:212" x14ac:dyDescent="0.25">
      <c r="D1541" s="2">
        <v>44151</v>
      </c>
      <c r="E1541" t="e">
        <v>#N/A</v>
      </c>
      <c r="F1541">
        <v>41.34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  <c r="M1541" t="e">
        <v>#N/A</v>
      </c>
      <c r="N1541">
        <v>41.34</v>
      </c>
      <c r="O1541">
        <v>41.34</v>
      </c>
      <c r="P1541">
        <v>41.34</v>
      </c>
      <c r="Q1541">
        <v>41.34</v>
      </c>
      <c r="R1541">
        <v>41.92</v>
      </c>
      <c r="S1541">
        <v>40.130000000000003</v>
      </c>
      <c r="T1541">
        <v>40.130000000000003</v>
      </c>
      <c r="U1541">
        <v>0</v>
      </c>
      <c r="V1541" t="e">
        <v>#N/A</v>
      </c>
      <c r="W1541">
        <v>41.54</v>
      </c>
      <c r="X1541">
        <v>41.34</v>
      </c>
      <c r="Y1541">
        <v>41.64</v>
      </c>
      <c r="Z1541">
        <v>41.44</v>
      </c>
      <c r="AA1541">
        <v>42.09</v>
      </c>
      <c r="AB1541">
        <v>40.15</v>
      </c>
      <c r="AC1541">
        <v>40.17</v>
      </c>
      <c r="AD1541">
        <v>378785</v>
      </c>
      <c r="AE1541">
        <v>145068</v>
      </c>
      <c r="AF1541">
        <v>41.67</v>
      </c>
      <c r="AG1541">
        <v>41.57</v>
      </c>
      <c r="AH1541">
        <v>41.74</v>
      </c>
      <c r="AI1541">
        <v>41.59</v>
      </c>
      <c r="AJ1541">
        <v>42.35</v>
      </c>
      <c r="AK1541">
        <v>40.4</v>
      </c>
      <c r="AL1541">
        <v>40.44</v>
      </c>
      <c r="AM1541">
        <v>238437</v>
      </c>
      <c r="AN1541">
        <v>386778</v>
      </c>
      <c r="AO1541">
        <v>42</v>
      </c>
      <c r="AP1541">
        <v>41.82</v>
      </c>
      <c r="AQ1541">
        <v>42.2</v>
      </c>
      <c r="AR1541">
        <v>41.8</v>
      </c>
      <c r="AS1541">
        <v>42.61</v>
      </c>
      <c r="AT1541">
        <v>40.68</v>
      </c>
      <c r="AU1541">
        <v>40.68</v>
      </c>
      <c r="AV1541">
        <v>87533</v>
      </c>
      <c r="AW1541">
        <v>192303</v>
      </c>
      <c r="AX1541">
        <v>42.24</v>
      </c>
      <c r="AY1541">
        <v>42.09</v>
      </c>
      <c r="AZ1541">
        <v>42.4</v>
      </c>
      <c r="BA1541">
        <v>42.08</v>
      </c>
      <c r="BB1541">
        <v>42.86</v>
      </c>
      <c r="BC1541">
        <v>41.01</v>
      </c>
      <c r="BD1541">
        <v>41.1</v>
      </c>
      <c r="BE1541">
        <v>51251</v>
      </c>
      <c r="BF1541">
        <v>159994</v>
      </c>
      <c r="BG1541">
        <v>42.78</v>
      </c>
      <c r="BH1541">
        <v>42.33</v>
      </c>
      <c r="BI1541">
        <v>43.45</v>
      </c>
      <c r="BJ1541">
        <v>42.1</v>
      </c>
      <c r="BK1541">
        <v>43.09</v>
      </c>
      <c r="BL1541">
        <v>41.34</v>
      </c>
      <c r="BM1541">
        <v>41.41</v>
      </c>
      <c r="BN1541">
        <v>20010</v>
      </c>
      <c r="BO1541">
        <v>77867</v>
      </c>
      <c r="BP1541">
        <v>42.88</v>
      </c>
      <c r="BQ1541">
        <v>42.54</v>
      </c>
      <c r="BR1541">
        <v>43.34</v>
      </c>
      <c r="BS1541">
        <v>42.42</v>
      </c>
      <c r="BT1541">
        <v>43.26</v>
      </c>
      <c r="BU1541">
        <v>41.67</v>
      </c>
      <c r="BV1541">
        <v>41.67</v>
      </c>
      <c r="BW1541">
        <v>16196</v>
      </c>
      <c r="BX1541">
        <v>64631</v>
      </c>
      <c r="BY1541" t="e">
        <v>#N/A</v>
      </c>
      <c r="BZ1541">
        <v>42.71</v>
      </c>
      <c r="CA1541">
        <v>42.9</v>
      </c>
      <c r="CB1541">
        <v>42.41</v>
      </c>
      <c r="CC1541">
        <v>43.41</v>
      </c>
      <c r="CD1541">
        <v>41.71</v>
      </c>
      <c r="CE1541">
        <v>41.71</v>
      </c>
      <c r="CF1541">
        <v>51330</v>
      </c>
      <c r="CG1541">
        <v>196431</v>
      </c>
      <c r="CH1541" t="e">
        <v>#N/A</v>
      </c>
      <c r="CI1541">
        <v>42.83</v>
      </c>
      <c r="CJ1541">
        <v>44</v>
      </c>
      <c r="CK1541">
        <v>40</v>
      </c>
      <c r="CL1541">
        <v>43.34</v>
      </c>
      <c r="CM1541">
        <v>42.17</v>
      </c>
      <c r="CN1541">
        <v>42.17</v>
      </c>
      <c r="CO1541">
        <v>6843</v>
      </c>
      <c r="CP1541">
        <v>48213</v>
      </c>
      <c r="CQ1541" t="e">
        <v>#N/A</v>
      </c>
      <c r="CR1541">
        <v>42.91</v>
      </c>
      <c r="CS1541">
        <v>43.6</v>
      </c>
      <c r="CT1541">
        <v>34.67</v>
      </c>
      <c r="CU1541">
        <v>43.54</v>
      </c>
      <c r="CV1541">
        <v>42.45</v>
      </c>
      <c r="CW1541">
        <v>42.45</v>
      </c>
      <c r="CX1541">
        <v>4221</v>
      </c>
      <c r="CY1541">
        <v>45624</v>
      </c>
      <c r="CZ1541" t="e">
        <v>#N/A</v>
      </c>
      <c r="DA1541">
        <v>42.97</v>
      </c>
      <c r="DB1541">
        <v>43.16</v>
      </c>
      <c r="DC1541">
        <v>38.07</v>
      </c>
      <c r="DD1541">
        <v>43.6</v>
      </c>
      <c r="DE1541">
        <v>42.29</v>
      </c>
      <c r="DF1541">
        <v>42.29</v>
      </c>
      <c r="DG1541">
        <v>12576</v>
      </c>
      <c r="DH1541">
        <v>61081</v>
      </c>
      <c r="DI1541" t="e">
        <v>#N/A</v>
      </c>
      <c r="DJ1541">
        <v>43.02</v>
      </c>
      <c r="DK1541">
        <v>44.4</v>
      </c>
      <c r="DL1541">
        <v>41.2</v>
      </c>
      <c r="DM1541">
        <v>43.63</v>
      </c>
      <c r="DN1541">
        <v>42.53</v>
      </c>
      <c r="DO1541">
        <v>42.53</v>
      </c>
      <c r="DP1541">
        <v>3343</v>
      </c>
      <c r="DQ1541">
        <v>36201</v>
      </c>
      <c r="DR1541" t="e">
        <v>#N/A</v>
      </c>
      <c r="DS1541">
        <v>43.06</v>
      </c>
      <c r="DT1541" t="e">
        <v>#N/A</v>
      </c>
      <c r="DU1541">
        <v>40.56</v>
      </c>
      <c r="DV1541">
        <v>43.66</v>
      </c>
      <c r="DW1541">
        <v>42.65</v>
      </c>
      <c r="DX1541">
        <v>42.65</v>
      </c>
      <c r="DY1541">
        <v>2304</v>
      </c>
      <c r="DZ1541">
        <v>34613</v>
      </c>
      <c r="EA1541" t="e">
        <v>#N/A</v>
      </c>
      <c r="EB1541">
        <v>43.1</v>
      </c>
      <c r="EC1541">
        <v>43.27</v>
      </c>
      <c r="ED1541">
        <v>43.05</v>
      </c>
      <c r="EE1541">
        <v>43.7</v>
      </c>
      <c r="EF1541">
        <v>42.44</v>
      </c>
      <c r="EG1541">
        <v>42.44</v>
      </c>
      <c r="EH1541">
        <v>48439</v>
      </c>
      <c r="EI1541">
        <v>275172</v>
      </c>
      <c r="EJ1541" t="e">
        <v>#N/A</v>
      </c>
      <c r="EK1541">
        <v>43.12</v>
      </c>
      <c r="EL1541" t="e">
        <v>#N/A</v>
      </c>
      <c r="EM1541" t="e">
        <v>#N/A</v>
      </c>
      <c r="EN1541" t="e">
        <v>#N/A</v>
      </c>
      <c r="EO1541" t="e">
        <v>#N/A</v>
      </c>
      <c r="EP1541" t="e">
        <v>#N/A</v>
      </c>
      <c r="EQ1541">
        <v>1463</v>
      </c>
      <c r="ER1541">
        <v>34064</v>
      </c>
      <c r="ES1541" t="e">
        <v>#N/A</v>
      </c>
      <c r="ET1541">
        <v>43.14</v>
      </c>
      <c r="EU1541">
        <v>46</v>
      </c>
      <c r="EV1541">
        <v>33.6</v>
      </c>
      <c r="EW1541" t="e">
        <v>#N/A</v>
      </c>
      <c r="EX1541" t="e">
        <v>#N/A</v>
      </c>
      <c r="EY1541" t="e">
        <v>#N/A</v>
      </c>
      <c r="EZ1541">
        <v>180</v>
      </c>
      <c r="FA1541">
        <v>17023</v>
      </c>
      <c r="FB1541" t="e">
        <v>#N/A</v>
      </c>
      <c r="FC1541">
        <v>43.16</v>
      </c>
      <c r="FD1541">
        <v>50</v>
      </c>
      <c r="FE1541">
        <v>33.65</v>
      </c>
      <c r="FF1541">
        <v>43.1</v>
      </c>
      <c r="FG1541">
        <v>42.99</v>
      </c>
      <c r="FH1541">
        <v>42.99</v>
      </c>
      <c r="FI1541">
        <v>425</v>
      </c>
      <c r="FJ1541">
        <v>20326</v>
      </c>
      <c r="FK1541" t="e">
        <v>#N/A</v>
      </c>
      <c r="FL1541" t="e">
        <v>#N/A</v>
      </c>
      <c r="FM1541" t="e">
        <v>#N/A</v>
      </c>
      <c r="FN1541" t="e">
        <v>#N/A</v>
      </c>
      <c r="FO1541" t="e">
        <v>#N/A</v>
      </c>
      <c r="FP1541" t="e">
        <v>#N/A</v>
      </c>
      <c r="FQ1541" t="e">
        <v>#N/A</v>
      </c>
      <c r="FR1541" t="e">
        <v>#N/A</v>
      </c>
      <c r="FS1541" t="e">
        <v>#N/A</v>
      </c>
      <c r="FT1541" t="e">
        <v>#N/A</v>
      </c>
      <c r="FU1541" t="e">
        <v>#N/A</v>
      </c>
      <c r="FV1541" t="e">
        <v>#N/A</v>
      </c>
      <c r="FW1541" t="e">
        <v>#N/A</v>
      </c>
      <c r="FX1541" t="e">
        <v>#N/A</v>
      </c>
      <c r="FY1541" t="e">
        <v>#N/A</v>
      </c>
      <c r="FZ1541" t="e">
        <v>#N/A</v>
      </c>
      <c r="GA1541" t="e">
        <v>#N/A</v>
      </c>
      <c r="GB1541" t="e">
        <v>#N/A</v>
      </c>
      <c r="GC1541" t="e">
        <v>#N/A</v>
      </c>
      <c r="GD1541" t="e">
        <v>#N/A</v>
      </c>
      <c r="GE1541" t="e">
        <v>#N/A</v>
      </c>
      <c r="GF1541" t="e">
        <v>#N/A</v>
      </c>
      <c r="GG1541" t="e">
        <v>#N/A</v>
      </c>
      <c r="GH1541" t="e">
        <v>#N/A</v>
      </c>
      <c r="GI1541" t="e">
        <v>#N/A</v>
      </c>
      <c r="GJ1541" t="e">
        <v>#N/A</v>
      </c>
      <c r="GK1541" t="e">
        <v>#N/A</v>
      </c>
      <c r="GP1541" s="4">
        <v>44151</v>
      </c>
      <c r="GQ1541" t="s">
        <v>100</v>
      </c>
      <c r="GR1541" t="s">
        <v>101</v>
      </c>
      <c r="GS1541" t="s">
        <v>102</v>
      </c>
      <c r="GT1541" t="s">
        <v>103</v>
      </c>
      <c r="GU1541" t="s">
        <v>104</v>
      </c>
      <c r="GV1541" t="s">
        <v>105</v>
      </c>
      <c r="GW1541" t="s">
        <v>106</v>
      </c>
      <c r="GX1541" t="s">
        <v>107</v>
      </c>
      <c r="GY1541" t="s">
        <v>108</v>
      </c>
      <c r="GZ1541" t="s">
        <v>109</v>
      </c>
      <c r="HA1541" t="s">
        <v>110</v>
      </c>
      <c r="HB1541" t="s">
        <v>111</v>
      </c>
      <c r="HC1541" t="s">
        <v>112</v>
      </c>
      <c r="HD1541" t="s">
        <v>113</v>
      </c>
    </row>
    <row r="1542" spans="4:212" x14ac:dyDescent="0.25">
      <c r="D1542" s="2">
        <v>44152</v>
      </c>
      <c r="E1542" t="e">
        <v>#N/A</v>
      </c>
      <c r="F1542">
        <v>41.43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  <c r="N1542">
        <v>41.43</v>
      </c>
      <c r="O1542">
        <v>41.43</v>
      </c>
      <c r="P1542">
        <v>41.43</v>
      </c>
      <c r="Q1542">
        <v>41.43</v>
      </c>
      <c r="R1542">
        <v>41.43</v>
      </c>
      <c r="S1542">
        <v>40.799999999999997</v>
      </c>
      <c r="T1542">
        <v>40.799999999999997</v>
      </c>
      <c r="U1542">
        <v>0</v>
      </c>
      <c r="V1542" t="e">
        <v>#N/A</v>
      </c>
      <c r="W1542">
        <v>41.4</v>
      </c>
      <c r="X1542">
        <v>41.43</v>
      </c>
      <c r="Y1542">
        <v>41.45</v>
      </c>
      <c r="Z1542">
        <v>41.35</v>
      </c>
      <c r="AA1542">
        <v>41.69</v>
      </c>
      <c r="AB1542">
        <v>40.57</v>
      </c>
      <c r="AC1542">
        <v>41.44</v>
      </c>
      <c r="AD1542">
        <v>243677</v>
      </c>
      <c r="AE1542">
        <v>80686</v>
      </c>
      <c r="AF1542">
        <v>41.54</v>
      </c>
      <c r="AG1542">
        <v>41.65</v>
      </c>
      <c r="AH1542">
        <v>41.65</v>
      </c>
      <c r="AI1542">
        <v>41.43</v>
      </c>
      <c r="AJ1542">
        <v>41.93</v>
      </c>
      <c r="AK1542">
        <v>40.81</v>
      </c>
      <c r="AL1542">
        <v>41.65</v>
      </c>
      <c r="AM1542">
        <v>236667</v>
      </c>
      <c r="AN1542">
        <v>412079</v>
      </c>
      <c r="AO1542">
        <v>41.85</v>
      </c>
      <c r="AP1542">
        <v>41.9</v>
      </c>
      <c r="AQ1542">
        <v>42.2</v>
      </c>
      <c r="AR1542">
        <v>41.5</v>
      </c>
      <c r="AS1542">
        <v>42.18</v>
      </c>
      <c r="AT1542">
        <v>41.07</v>
      </c>
      <c r="AU1542">
        <v>41.92</v>
      </c>
      <c r="AV1542">
        <v>65269</v>
      </c>
      <c r="AW1542">
        <v>197552</v>
      </c>
      <c r="AX1542">
        <v>42.01</v>
      </c>
      <c r="AY1542">
        <v>42.17</v>
      </c>
      <c r="AZ1542">
        <v>42.58</v>
      </c>
      <c r="BA1542">
        <v>41.44</v>
      </c>
      <c r="BB1542">
        <v>42.44</v>
      </c>
      <c r="BC1542">
        <v>41.35</v>
      </c>
      <c r="BD1542">
        <v>42.18</v>
      </c>
      <c r="BE1542">
        <v>37711</v>
      </c>
      <c r="BF1542">
        <v>164961</v>
      </c>
      <c r="BG1542">
        <v>41.54</v>
      </c>
      <c r="BH1542">
        <v>42.41</v>
      </c>
      <c r="BI1542">
        <v>43.45</v>
      </c>
      <c r="BJ1542">
        <v>39.630000000000003</v>
      </c>
      <c r="BK1542">
        <v>42.67</v>
      </c>
      <c r="BL1542">
        <v>41.62</v>
      </c>
      <c r="BM1542">
        <v>42.44</v>
      </c>
      <c r="BN1542">
        <v>16537</v>
      </c>
      <c r="BO1542">
        <v>77768</v>
      </c>
      <c r="BP1542">
        <v>42.4</v>
      </c>
      <c r="BQ1542">
        <v>42.61</v>
      </c>
      <c r="BR1542">
        <v>43</v>
      </c>
      <c r="BS1542">
        <v>41.8</v>
      </c>
      <c r="BT1542">
        <v>42.85</v>
      </c>
      <c r="BU1542">
        <v>41.83</v>
      </c>
      <c r="BV1542">
        <v>42.66</v>
      </c>
      <c r="BW1542">
        <v>9784</v>
      </c>
      <c r="BX1542">
        <v>64782</v>
      </c>
      <c r="BY1542" t="e">
        <v>#N/A</v>
      </c>
      <c r="BZ1542">
        <v>42.77</v>
      </c>
      <c r="CA1542">
        <v>42.9</v>
      </c>
      <c r="CB1542">
        <v>42.4</v>
      </c>
      <c r="CC1542">
        <v>43.04</v>
      </c>
      <c r="CD1542">
        <v>41.98</v>
      </c>
      <c r="CE1542">
        <v>42.82</v>
      </c>
      <c r="CF1542">
        <v>37405</v>
      </c>
      <c r="CG1542">
        <v>197617</v>
      </c>
      <c r="CH1542" t="e">
        <v>#N/A</v>
      </c>
      <c r="CI1542">
        <v>42.88</v>
      </c>
      <c r="CJ1542">
        <v>44</v>
      </c>
      <c r="CK1542">
        <v>42</v>
      </c>
      <c r="CL1542">
        <v>43.14</v>
      </c>
      <c r="CM1542">
        <v>42.28</v>
      </c>
      <c r="CN1542">
        <v>43.09</v>
      </c>
      <c r="CO1542">
        <v>3269</v>
      </c>
      <c r="CP1542">
        <v>48233</v>
      </c>
      <c r="CQ1542" t="e">
        <v>#N/A</v>
      </c>
      <c r="CR1542">
        <v>42.96</v>
      </c>
      <c r="CS1542">
        <v>43.6</v>
      </c>
      <c r="CT1542">
        <v>42.75</v>
      </c>
      <c r="CU1542">
        <v>43.15</v>
      </c>
      <c r="CV1542">
        <v>42.31</v>
      </c>
      <c r="CW1542">
        <v>43.15</v>
      </c>
      <c r="CX1542">
        <v>2888</v>
      </c>
      <c r="CY1542">
        <v>45838</v>
      </c>
      <c r="CZ1542" t="e">
        <v>#N/A</v>
      </c>
      <c r="DA1542">
        <v>43.03</v>
      </c>
      <c r="DB1542">
        <v>44.27</v>
      </c>
      <c r="DC1542">
        <v>42.39</v>
      </c>
      <c r="DD1542">
        <v>43.25</v>
      </c>
      <c r="DE1542">
        <v>42.27</v>
      </c>
      <c r="DF1542">
        <v>43.08</v>
      </c>
      <c r="DG1542">
        <v>6856</v>
      </c>
      <c r="DH1542">
        <v>59955</v>
      </c>
      <c r="DI1542" t="e">
        <v>#N/A</v>
      </c>
      <c r="DJ1542">
        <v>43.07</v>
      </c>
      <c r="DK1542">
        <v>44.15</v>
      </c>
      <c r="DL1542">
        <v>41.2</v>
      </c>
      <c r="DM1542">
        <v>43.27</v>
      </c>
      <c r="DN1542">
        <v>42.31</v>
      </c>
      <c r="DO1542">
        <v>43.07</v>
      </c>
      <c r="DP1542">
        <v>2214</v>
      </c>
      <c r="DQ1542">
        <v>36294</v>
      </c>
      <c r="DR1542" t="e">
        <v>#N/A</v>
      </c>
      <c r="DS1542">
        <v>43.11</v>
      </c>
      <c r="DT1542" t="e">
        <v>#N/A</v>
      </c>
      <c r="DU1542">
        <v>40.56</v>
      </c>
      <c r="DV1542">
        <v>43.29</v>
      </c>
      <c r="DW1542">
        <v>42.31</v>
      </c>
      <c r="DX1542">
        <v>43.28</v>
      </c>
      <c r="DY1542">
        <v>1886</v>
      </c>
      <c r="DZ1542">
        <v>34674</v>
      </c>
      <c r="EA1542" t="e">
        <v>#N/A</v>
      </c>
      <c r="EB1542">
        <v>43.15</v>
      </c>
      <c r="EC1542">
        <v>43.39</v>
      </c>
      <c r="ED1542">
        <v>43.03</v>
      </c>
      <c r="EE1542">
        <v>43.38</v>
      </c>
      <c r="EF1542">
        <v>42.34</v>
      </c>
      <c r="EG1542">
        <v>43.09</v>
      </c>
      <c r="EH1542">
        <v>37470</v>
      </c>
      <c r="EI1542">
        <v>277107</v>
      </c>
      <c r="EJ1542" t="e">
        <v>#N/A</v>
      </c>
      <c r="EK1542">
        <v>43.16</v>
      </c>
      <c r="EL1542" t="e">
        <v>#N/A</v>
      </c>
      <c r="EM1542" t="e">
        <v>#N/A</v>
      </c>
      <c r="EN1542">
        <v>43.19</v>
      </c>
      <c r="EO1542">
        <v>43.19</v>
      </c>
      <c r="EP1542">
        <v>43.19</v>
      </c>
      <c r="EQ1542">
        <v>597</v>
      </c>
      <c r="ER1542">
        <v>34410</v>
      </c>
      <c r="ES1542" t="e">
        <v>#N/A</v>
      </c>
      <c r="ET1542">
        <v>43.17</v>
      </c>
      <c r="EU1542">
        <v>46</v>
      </c>
      <c r="EV1542">
        <v>33.6</v>
      </c>
      <c r="EW1542" t="e">
        <v>#N/A</v>
      </c>
      <c r="EX1542" t="e">
        <v>#N/A</v>
      </c>
      <c r="EY1542" t="e">
        <v>#N/A</v>
      </c>
      <c r="EZ1542">
        <v>115</v>
      </c>
      <c r="FA1542">
        <v>17074</v>
      </c>
      <c r="FB1542" t="e">
        <v>#N/A</v>
      </c>
      <c r="FC1542">
        <v>43.18</v>
      </c>
      <c r="FD1542">
        <v>50</v>
      </c>
      <c r="FE1542">
        <v>33.65</v>
      </c>
      <c r="FF1542" t="e">
        <v>#N/A</v>
      </c>
      <c r="FG1542" t="e">
        <v>#N/A</v>
      </c>
      <c r="FH1542" t="e">
        <v>#N/A</v>
      </c>
      <c r="FI1542">
        <v>807</v>
      </c>
      <c r="FJ1542">
        <v>20321</v>
      </c>
      <c r="FK1542" t="e">
        <v>#N/A</v>
      </c>
      <c r="FL1542" t="e">
        <v>#N/A</v>
      </c>
      <c r="FM1542" t="e">
        <v>#N/A</v>
      </c>
      <c r="FN1542" t="e">
        <v>#N/A</v>
      </c>
      <c r="FO1542" t="e">
        <v>#N/A</v>
      </c>
      <c r="FP1542" t="e">
        <v>#N/A</v>
      </c>
      <c r="FQ1542" t="e">
        <v>#N/A</v>
      </c>
      <c r="FR1542" t="e">
        <v>#N/A</v>
      </c>
      <c r="FS1542" t="e">
        <v>#N/A</v>
      </c>
      <c r="FT1542" t="e">
        <v>#N/A</v>
      </c>
      <c r="FU1542" t="e">
        <v>#N/A</v>
      </c>
      <c r="FV1542" t="e">
        <v>#N/A</v>
      </c>
      <c r="FW1542" t="e">
        <v>#N/A</v>
      </c>
      <c r="FX1542" t="e">
        <v>#N/A</v>
      </c>
      <c r="FY1542" t="e">
        <v>#N/A</v>
      </c>
      <c r="FZ1542" t="e">
        <v>#N/A</v>
      </c>
      <c r="GA1542" t="e">
        <v>#N/A</v>
      </c>
      <c r="GB1542" t="e">
        <v>#N/A</v>
      </c>
      <c r="GC1542" t="e">
        <v>#N/A</v>
      </c>
      <c r="GD1542" t="e">
        <v>#N/A</v>
      </c>
      <c r="GE1542" t="e">
        <v>#N/A</v>
      </c>
      <c r="GF1542" t="e">
        <v>#N/A</v>
      </c>
      <c r="GG1542" t="e">
        <v>#N/A</v>
      </c>
      <c r="GH1542" t="e">
        <v>#N/A</v>
      </c>
      <c r="GI1542" t="e">
        <v>#N/A</v>
      </c>
      <c r="GJ1542" t="e">
        <v>#N/A</v>
      </c>
      <c r="GK1542" t="e">
        <v>#N/A</v>
      </c>
      <c r="GP1542" s="4">
        <v>44152</v>
      </c>
      <c r="GQ1542" t="s">
        <v>100</v>
      </c>
      <c r="GR1542" t="s">
        <v>101</v>
      </c>
      <c r="GS1542" t="s">
        <v>102</v>
      </c>
      <c r="GT1542" t="s">
        <v>103</v>
      </c>
      <c r="GU1542" t="s">
        <v>104</v>
      </c>
      <c r="GV1542" t="s">
        <v>105</v>
      </c>
      <c r="GW1542" t="s">
        <v>106</v>
      </c>
      <c r="GX1542" t="s">
        <v>107</v>
      </c>
      <c r="GY1542" t="s">
        <v>108</v>
      </c>
      <c r="GZ1542" t="s">
        <v>109</v>
      </c>
      <c r="HA1542" t="s">
        <v>110</v>
      </c>
      <c r="HB1542" t="s">
        <v>111</v>
      </c>
      <c r="HC1542" t="s">
        <v>112</v>
      </c>
      <c r="HD1542" t="s">
        <v>113</v>
      </c>
    </row>
    <row r="1543" spans="4:212" x14ac:dyDescent="0.25">
      <c r="D1543" s="2">
        <v>44153</v>
      </c>
      <c r="E1543" t="e">
        <v>#N/A</v>
      </c>
      <c r="F1543">
        <v>41.82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>
        <v>41.82</v>
      </c>
      <c r="O1543">
        <v>41.82</v>
      </c>
      <c r="P1543">
        <v>41.82</v>
      </c>
      <c r="Q1543">
        <v>41.82</v>
      </c>
      <c r="R1543">
        <v>42.04</v>
      </c>
      <c r="S1543">
        <v>41.82</v>
      </c>
      <c r="T1543">
        <v>42.02</v>
      </c>
      <c r="U1543">
        <v>0</v>
      </c>
      <c r="V1543" t="e">
        <v>#N/A</v>
      </c>
      <c r="W1543">
        <v>41.67</v>
      </c>
      <c r="X1543">
        <v>41.82</v>
      </c>
      <c r="Y1543">
        <v>41.75</v>
      </c>
      <c r="Z1543">
        <v>41.58</v>
      </c>
      <c r="AA1543">
        <v>42.46</v>
      </c>
      <c r="AB1543">
        <v>41.08</v>
      </c>
      <c r="AC1543">
        <v>41.35</v>
      </c>
      <c r="AD1543">
        <v>107013</v>
      </c>
      <c r="AE1543">
        <v>58928</v>
      </c>
      <c r="AF1543">
        <v>41.84</v>
      </c>
      <c r="AG1543">
        <v>42.01</v>
      </c>
      <c r="AH1543">
        <v>41.89</v>
      </c>
      <c r="AI1543">
        <v>41.78</v>
      </c>
      <c r="AJ1543">
        <v>42.68</v>
      </c>
      <c r="AK1543">
        <v>41.3</v>
      </c>
      <c r="AL1543">
        <v>41.55</v>
      </c>
      <c r="AM1543">
        <v>322651</v>
      </c>
      <c r="AN1543">
        <v>426611</v>
      </c>
      <c r="AO1543">
        <v>42.33</v>
      </c>
      <c r="AP1543">
        <v>42.24</v>
      </c>
      <c r="AQ1543">
        <v>42.65</v>
      </c>
      <c r="AR1543">
        <v>42</v>
      </c>
      <c r="AS1543">
        <v>42.92</v>
      </c>
      <c r="AT1543">
        <v>41.58</v>
      </c>
      <c r="AU1543">
        <v>41.82</v>
      </c>
      <c r="AV1543">
        <v>72255</v>
      </c>
      <c r="AW1543">
        <v>199929</v>
      </c>
      <c r="AX1543">
        <v>42.48</v>
      </c>
      <c r="AY1543">
        <v>42.49</v>
      </c>
      <c r="AZ1543">
        <v>42.7</v>
      </c>
      <c r="BA1543">
        <v>42.25</v>
      </c>
      <c r="BB1543">
        <v>43.16</v>
      </c>
      <c r="BC1543">
        <v>41.89</v>
      </c>
      <c r="BD1543">
        <v>42.09</v>
      </c>
      <c r="BE1543">
        <v>42223</v>
      </c>
      <c r="BF1543">
        <v>170254</v>
      </c>
      <c r="BG1543">
        <v>43</v>
      </c>
      <c r="BH1543">
        <v>42.72</v>
      </c>
      <c r="BI1543">
        <v>45</v>
      </c>
      <c r="BJ1543">
        <v>41</v>
      </c>
      <c r="BK1543">
        <v>43.38</v>
      </c>
      <c r="BL1543">
        <v>42.13</v>
      </c>
      <c r="BM1543">
        <v>42.26</v>
      </c>
      <c r="BN1543">
        <v>24722</v>
      </c>
      <c r="BO1543">
        <v>78631</v>
      </c>
      <c r="BP1543">
        <v>42.92</v>
      </c>
      <c r="BQ1543">
        <v>42.92</v>
      </c>
      <c r="BR1543">
        <v>43.6</v>
      </c>
      <c r="BS1543">
        <v>42.23</v>
      </c>
      <c r="BT1543">
        <v>43.56</v>
      </c>
      <c r="BU1543">
        <v>42.37</v>
      </c>
      <c r="BV1543">
        <v>42.57</v>
      </c>
      <c r="BW1543">
        <v>17095</v>
      </c>
      <c r="BX1543">
        <v>65117</v>
      </c>
      <c r="BY1543" t="e">
        <v>#N/A</v>
      </c>
      <c r="BZ1543">
        <v>43.08</v>
      </c>
      <c r="CA1543">
        <v>42.96</v>
      </c>
      <c r="CB1543">
        <v>42.7</v>
      </c>
      <c r="CC1543">
        <v>43.69</v>
      </c>
      <c r="CD1543">
        <v>42.53</v>
      </c>
      <c r="CE1543">
        <v>42.77</v>
      </c>
      <c r="CF1543">
        <v>48608</v>
      </c>
      <c r="CG1543">
        <v>197004</v>
      </c>
      <c r="CH1543" t="e">
        <v>#N/A</v>
      </c>
      <c r="CI1543">
        <v>43.18</v>
      </c>
      <c r="CJ1543">
        <v>44</v>
      </c>
      <c r="CK1543">
        <v>42.5</v>
      </c>
      <c r="CL1543">
        <v>43.76</v>
      </c>
      <c r="CM1543">
        <v>42.76</v>
      </c>
      <c r="CN1543">
        <v>42.79</v>
      </c>
      <c r="CO1543">
        <v>8169</v>
      </c>
      <c r="CP1543">
        <v>49977</v>
      </c>
      <c r="CQ1543" t="e">
        <v>#N/A</v>
      </c>
      <c r="CR1543">
        <v>43.27</v>
      </c>
      <c r="CS1543">
        <v>43.7</v>
      </c>
      <c r="CT1543">
        <v>42.3</v>
      </c>
      <c r="CU1543">
        <v>43.84</v>
      </c>
      <c r="CV1543">
        <v>42.74</v>
      </c>
      <c r="CW1543">
        <v>42.75</v>
      </c>
      <c r="CX1543">
        <v>2677</v>
      </c>
      <c r="CY1543">
        <v>45735</v>
      </c>
      <c r="CZ1543" t="e">
        <v>#N/A</v>
      </c>
      <c r="DA1543">
        <v>43.33</v>
      </c>
      <c r="DB1543">
        <v>43.81</v>
      </c>
      <c r="DC1543">
        <v>42.39</v>
      </c>
      <c r="DD1543">
        <v>43.89</v>
      </c>
      <c r="DE1543">
        <v>42.94</v>
      </c>
      <c r="DF1543">
        <v>42.95</v>
      </c>
      <c r="DG1543">
        <v>3854</v>
      </c>
      <c r="DH1543">
        <v>59864</v>
      </c>
      <c r="DI1543" t="e">
        <v>#N/A</v>
      </c>
      <c r="DJ1543">
        <v>43.37</v>
      </c>
      <c r="DK1543">
        <v>44.05</v>
      </c>
      <c r="DL1543">
        <v>41.2</v>
      </c>
      <c r="DM1543">
        <v>43.89</v>
      </c>
      <c r="DN1543">
        <v>43.01</v>
      </c>
      <c r="DO1543">
        <v>43.01</v>
      </c>
      <c r="DP1543">
        <v>3213</v>
      </c>
      <c r="DQ1543">
        <v>36263</v>
      </c>
      <c r="DR1543" t="e">
        <v>#N/A</v>
      </c>
      <c r="DS1543">
        <v>43.42</v>
      </c>
      <c r="DT1543" t="e">
        <v>#N/A</v>
      </c>
      <c r="DU1543">
        <v>40.9</v>
      </c>
      <c r="DV1543">
        <v>43.94</v>
      </c>
      <c r="DW1543">
        <v>42.97</v>
      </c>
      <c r="DX1543">
        <v>42.98</v>
      </c>
      <c r="DY1543">
        <v>3251</v>
      </c>
      <c r="DZ1543">
        <v>35022</v>
      </c>
      <c r="EA1543" t="e">
        <v>#N/A</v>
      </c>
      <c r="EB1543">
        <v>43.47</v>
      </c>
      <c r="EC1543">
        <v>43.6</v>
      </c>
      <c r="ED1543">
        <v>43.2</v>
      </c>
      <c r="EE1543">
        <v>43.97</v>
      </c>
      <c r="EF1543">
        <v>42.91</v>
      </c>
      <c r="EG1543">
        <v>43.07</v>
      </c>
      <c r="EH1543">
        <v>35081</v>
      </c>
      <c r="EI1543">
        <v>279871</v>
      </c>
      <c r="EJ1543" t="e">
        <v>#N/A</v>
      </c>
      <c r="EK1543">
        <v>43.48</v>
      </c>
      <c r="EL1543" t="e">
        <v>#N/A</v>
      </c>
      <c r="EM1543" t="e">
        <v>#N/A</v>
      </c>
      <c r="EN1543" t="e">
        <v>#N/A</v>
      </c>
      <c r="EO1543" t="e">
        <v>#N/A</v>
      </c>
      <c r="EP1543" t="e">
        <v>#N/A</v>
      </c>
      <c r="EQ1543">
        <v>1067</v>
      </c>
      <c r="ER1543">
        <v>34704</v>
      </c>
      <c r="ES1543" t="e">
        <v>#N/A</v>
      </c>
      <c r="ET1543">
        <v>43.49</v>
      </c>
      <c r="EU1543">
        <v>46</v>
      </c>
      <c r="EV1543">
        <v>33.6</v>
      </c>
      <c r="EW1543" t="e">
        <v>#N/A</v>
      </c>
      <c r="EX1543" t="e">
        <v>#N/A</v>
      </c>
      <c r="EY1543" t="e">
        <v>#N/A</v>
      </c>
      <c r="EZ1543">
        <v>333</v>
      </c>
      <c r="FA1543">
        <v>17087</v>
      </c>
      <c r="FB1543" t="e">
        <v>#N/A</v>
      </c>
      <c r="FC1543">
        <v>43.5</v>
      </c>
      <c r="FD1543">
        <v>50</v>
      </c>
      <c r="FE1543">
        <v>33.65</v>
      </c>
      <c r="FF1543">
        <v>43.5</v>
      </c>
      <c r="FG1543">
        <v>43.5</v>
      </c>
      <c r="FH1543">
        <v>43.5</v>
      </c>
      <c r="FI1543">
        <v>587</v>
      </c>
      <c r="FJ1543">
        <v>20521</v>
      </c>
      <c r="FK1543" t="e">
        <v>#N/A</v>
      </c>
      <c r="FL1543" t="e">
        <v>#N/A</v>
      </c>
      <c r="FM1543" t="e">
        <v>#N/A</v>
      </c>
      <c r="FN1543" t="e">
        <v>#N/A</v>
      </c>
      <c r="FO1543" t="e">
        <v>#N/A</v>
      </c>
      <c r="FP1543" t="e">
        <v>#N/A</v>
      </c>
      <c r="FQ1543" t="e">
        <v>#N/A</v>
      </c>
      <c r="FR1543" t="e">
        <v>#N/A</v>
      </c>
      <c r="FS1543" t="e">
        <v>#N/A</v>
      </c>
      <c r="FT1543" t="e">
        <v>#N/A</v>
      </c>
      <c r="FU1543" t="e">
        <v>#N/A</v>
      </c>
      <c r="FV1543" t="e">
        <v>#N/A</v>
      </c>
      <c r="FW1543" t="e">
        <v>#N/A</v>
      </c>
      <c r="FX1543" t="e">
        <v>#N/A</v>
      </c>
      <c r="FY1543" t="e">
        <v>#N/A</v>
      </c>
      <c r="FZ1543" t="e">
        <v>#N/A</v>
      </c>
      <c r="GA1543" t="e">
        <v>#N/A</v>
      </c>
      <c r="GB1543" t="e">
        <v>#N/A</v>
      </c>
      <c r="GC1543" t="e">
        <v>#N/A</v>
      </c>
      <c r="GD1543" t="e">
        <v>#N/A</v>
      </c>
      <c r="GE1543" t="e">
        <v>#N/A</v>
      </c>
      <c r="GF1543" t="e">
        <v>#N/A</v>
      </c>
      <c r="GG1543" t="e">
        <v>#N/A</v>
      </c>
      <c r="GH1543" t="e">
        <v>#N/A</v>
      </c>
      <c r="GI1543" t="e">
        <v>#N/A</v>
      </c>
      <c r="GJ1543" t="e">
        <v>#N/A</v>
      </c>
      <c r="GK1543" t="e">
        <v>#N/A</v>
      </c>
      <c r="GP1543" s="4">
        <v>44153</v>
      </c>
      <c r="GQ1543" t="s">
        <v>100</v>
      </c>
      <c r="GR1543" t="s">
        <v>101</v>
      </c>
      <c r="GS1543" t="s">
        <v>102</v>
      </c>
      <c r="GT1543" t="s">
        <v>103</v>
      </c>
      <c r="GU1543" t="s">
        <v>104</v>
      </c>
      <c r="GV1543" t="s">
        <v>105</v>
      </c>
      <c r="GW1543" t="s">
        <v>106</v>
      </c>
      <c r="GX1543" t="s">
        <v>107</v>
      </c>
      <c r="GY1543" t="s">
        <v>108</v>
      </c>
      <c r="GZ1543" t="s">
        <v>109</v>
      </c>
      <c r="HA1543" t="s">
        <v>110</v>
      </c>
      <c r="HB1543" t="s">
        <v>111</v>
      </c>
      <c r="HC1543" t="s">
        <v>112</v>
      </c>
      <c r="HD1543" t="s">
        <v>113</v>
      </c>
    </row>
    <row r="1544" spans="4:212" x14ac:dyDescent="0.25">
      <c r="D1544" s="2">
        <v>44154</v>
      </c>
      <c r="E1544" t="e">
        <v>#N/A</v>
      </c>
      <c r="F1544">
        <v>41.74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>
        <v>41.74</v>
      </c>
      <c r="O1544">
        <v>41.74</v>
      </c>
      <c r="P1544">
        <v>41.74</v>
      </c>
      <c r="Q1544">
        <v>41.74</v>
      </c>
      <c r="R1544">
        <v>41.74</v>
      </c>
      <c r="S1544">
        <v>41.38</v>
      </c>
      <c r="T1544">
        <v>41.72</v>
      </c>
      <c r="U1544">
        <v>0</v>
      </c>
      <c r="V1544" t="e">
        <v>#N/A</v>
      </c>
      <c r="W1544">
        <v>41.85</v>
      </c>
      <c r="X1544">
        <v>41.74</v>
      </c>
      <c r="Y1544">
        <v>42</v>
      </c>
      <c r="Z1544">
        <v>41.7</v>
      </c>
      <c r="AA1544">
        <v>41.98</v>
      </c>
      <c r="AB1544">
        <v>41.08</v>
      </c>
      <c r="AC1544">
        <v>41.61</v>
      </c>
      <c r="AD1544">
        <v>88144</v>
      </c>
      <c r="AE1544">
        <v>21888</v>
      </c>
      <c r="AF1544">
        <v>41.91</v>
      </c>
      <c r="AG1544">
        <v>41.9</v>
      </c>
      <c r="AH1544">
        <v>41.94</v>
      </c>
      <c r="AI1544">
        <v>41.88</v>
      </c>
      <c r="AJ1544">
        <v>42.15</v>
      </c>
      <c r="AK1544">
        <v>41.26</v>
      </c>
      <c r="AL1544">
        <v>41.87</v>
      </c>
      <c r="AM1544">
        <v>313376</v>
      </c>
      <c r="AN1544">
        <v>425230</v>
      </c>
      <c r="AO1544">
        <v>42.28</v>
      </c>
      <c r="AP1544">
        <v>42.11</v>
      </c>
      <c r="AQ1544">
        <v>42.5</v>
      </c>
      <c r="AR1544">
        <v>42.05</v>
      </c>
      <c r="AS1544">
        <v>42.36</v>
      </c>
      <c r="AT1544">
        <v>41.52</v>
      </c>
      <c r="AU1544">
        <v>42.06</v>
      </c>
      <c r="AV1544">
        <v>91908</v>
      </c>
      <c r="AW1544">
        <v>194451</v>
      </c>
      <c r="AX1544">
        <v>42.51</v>
      </c>
      <c r="AY1544">
        <v>42.34</v>
      </c>
      <c r="AZ1544">
        <v>42.7</v>
      </c>
      <c r="BA1544">
        <v>42.31</v>
      </c>
      <c r="BB1544">
        <v>42.58</v>
      </c>
      <c r="BC1544">
        <v>41.81</v>
      </c>
      <c r="BD1544">
        <v>42.31</v>
      </c>
      <c r="BE1544">
        <v>53235</v>
      </c>
      <c r="BF1544">
        <v>165611</v>
      </c>
      <c r="BG1544">
        <v>41.13</v>
      </c>
      <c r="BH1544">
        <v>42.55</v>
      </c>
      <c r="BI1544">
        <v>42.62</v>
      </c>
      <c r="BJ1544">
        <v>39.630000000000003</v>
      </c>
      <c r="BK1544">
        <v>42.78</v>
      </c>
      <c r="BL1544">
        <v>42.05</v>
      </c>
      <c r="BM1544">
        <v>42.55</v>
      </c>
      <c r="BN1544">
        <v>20965</v>
      </c>
      <c r="BO1544">
        <v>77496</v>
      </c>
      <c r="BP1544">
        <v>42.74</v>
      </c>
      <c r="BQ1544">
        <v>42.74</v>
      </c>
      <c r="BR1544">
        <v>43.28</v>
      </c>
      <c r="BS1544">
        <v>42.2</v>
      </c>
      <c r="BT1544">
        <v>42.97</v>
      </c>
      <c r="BU1544">
        <v>42.27</v>
      </c>
      <c r="BV1544">
        <v>42.77</v>
      </c>
      <c r="BW1544">
        <v>13603</v>
      </c>
      <c r="BX1544">
        <v>64390</v>
      </c>
      <c r="BY1544" t="e">
        <v>#N/A</v>
      </c>
      <c r="BZ1544">
        <v>42.88</v>
      </c>
      <c r="CA1544">
        <v>43.23</v>
      </c>
      <c r="CB1544">
        <v>42.8</v>
      </c>
      <c r="CC1544">
        <v>43.16</v>
      </c>
      <c r="CD1544">
        <v>42.42</v>
      </c>
      <c r="CE1544">
        <v>42.92</v>
      </c>
      <c r="CF1544">
        <v>40387</v>
      </c>
      <c r="CG1544">
        <v>196131</v>
      </c>
      <c r="CH1544" t="e">
        <v>#N/A</v>
      </c>
      <c r="CI1544">
        <v>42.98</v>
      </c>
      <c r="CJ1544">
        <v>44</v>
      </c>
      <c r="CK1544">
        <v>42.5</v>
      </c>
      <c r="CL1544">
        <v>43.18</v>
      </c>
      <c r="CM1544">
        <v>42.69</v>
      </c>
      <c r="CN1544">
        <v>43.18</v>
      </c>
      <c r="CO1544">
        <v>6056</v>
      </c>
      <c r="CP1544">
        <v>50451</v>
      </c>
      <c r="CQ1544" t="e">
        <v>#N/A</v>
      </c>
      <c r="CR1544">
        <v>43.06</v>
      </c>
      <c r="CS1544">
        <v>43.7</v>
      </c>
      <c r="CT1544">
        <v>42.3</v>
      </c>
      <c r="CU1544">
        <v>43.27</v>
      </c>
      <c r="CV1544">
        <v>42.7</v>
      </c>
      <c r="CW1544">
        <v>43.12</v>
      </c>
      <c r="CX1544">
        <v>4651</v>
      </c>
      <c r="CY1544">
        <v>48460</v>
      </c>
      <c r="CZ1544" t="e">
        <v>#N/A</v>
      </c>
      <c r="DA1544">
        <v>43.11</v>
      </c>
      <c r="DB1544">
        <v>43.81</v>
      </c>
      <c r="DC1544">
        <v>42.39</v>
      </c>
      <c r="DD1544">
        <v>43.35</v>
      </c>
      <c r="DE1544">
        <v>42.86</v>
      </c>
      <c r="DF1544">
        <v>42.88</v>
      </c>
      <c r="DG1544">
        <v>6341</v>
      </c>
      <c r="DH1544">
        <v>59331</v>
      </c>
      <c r="DI1544" t="e">
        <v>#N/A</v>
      </c>
      <c r="DJ1544">
        <v>43.15</v>
      </c>
      <c r="DK1544">
        <v>44.05</v>
      </c>
      <c r="DL1544">
        <v>41.2</v>
      </c>
      <c r="DM1544">
        <v>43.3</v>
      </c>
      <c r="DN1544">
        <v>42.82</v>
      </c>
      <c r="DO1544">
        <v>42.9</v>
      </c>
      <c r="DP1544">
        <v>1021</v>
      </c>
      <c r="DQ1544">
        <v>36303</v>
      </c>
      <c r="DR1544" t="e">
        <v>#N/A</v>
      </c>
      <c r="DS1544">
        <v>43.19</v>
      </c>
      <c r="DT1544" t="e">
        <v>#N/A</v>
      </c>
      <c r="DU1544">
        <v>40.9</v>
      </c>
      <c r="DV1544">
        <v>43.45</v>
      </c>
      <c r="DW1544">
        <v>42.98</v>
      </c>
      <c r="DX1544">
        <v>43.45</v>
      </c>
      <c r="DY1544">
        <v>735</v>
      </c>
      <c r="DZ1544">
        <v>34960</v>
      </c>
      <c r="EA1544" t="e">
        <v>#N/A</v>
      </c>
      <c r="EB1544">
        <v>43.22</v>
      </c>
      <c r="EC1544">
        <v>43.24</v>
      </c>
      <c r="ED1544">
        <v>43.13</v>
      </c>
      <c r="EE1544">
        <v>43.56</v>
      </c>
      <c r="EF1544">
        <v>42.89</v>
      </c>
      <c r="EG1544">
        <v>43.3</v>
      </c>
      <c r="EH1544">
        <v>24549</v>
      </c>
      <c r="EI1544">
        <v>281692</v>
      </c>
      <c r="EJ1544" t="e">
        <v>#N/A</v>
      </c>
      <c r="EK1544">
        <v>43.23</v>
      </c>
      <c r="EL1544" t="e">
        <v>#N/A</v>
      </c>
      <c r="EM1544" t="e">
        <v>#N/A</v>
      </c>
      <c r="EN1544">
        <v>43.35</v>
      </c>
      <c r="EO1544">
        <v>43.35</v>
      </c>
      <c r="EP1544">
        <v>43.35</v>
      </c>
      <c r="EQ1544">
        <v>1670</v>
      </c>
      <c r="ER1544">
        <v>34958</v>
      </c>
      <c r="ES1544" t="e">
        <v>#N/A</v>
      </c>
      <c r="ET1544">
        <v>43.23</v>
      </c>
      <c r="EU1544">
        <v>46</v>
      </c>
      <c r="EV1544">
        <v>33.6</v>
      </c>
      <c r="EW1544" t="e">
        <v>#N/A</v>
      </c>
      <c r="EX1544" t="e">
        <v>#N/A</v>
      </c>
      <c r="EY1544" t="e">
        <v>#N/A</v>
      </c>
      <c r="EZ1544">
        <v>503</v>
      </c>
      <c r="FA1544">
        <v>17356</v>
      </c>
      <c r="FB1544" t="e">
        <v>#N/A</v>
      </c>
      <c r="FC1544">
        <v>43.23</v>
      </c>
      <c r="FD1544">
        <v>50</v>
      </c>
      <c r="FE1544">
        <v>33.65</v>
      </c>
      <c r="FF1544">
        <v>43.05</v>
      </c>
      <c r="FG1544">
        <v>43.05</v>
      </c>
      <c r="FH1544">
        <v>43.05</v>
      </c>
      <c r="FI1544">
        <v>719</v>
      </c>
      <c r="FJ1544">
        <v>20538</v>
      </c>
      <c r="FK1544" t="e">
        <v>#N/A</v>
      </c>
      <c r="FL1544" t="e">
        <v>#N/A</v>
      </c>
      <c r="FM1544" t="e">
        <v>#N/A</v>
      </c>
      <c r="FN1544" t="e">
        <v>#N/A</v>
      </c>
      <c r="FO1544" t="e">
        <v>#N/A</v>
      </c>
      <c r="FP1544" t="e">
        <v>#N/A</v>
      </c>
      <c r="FQ1544" t="e">
        <v>#N/A</v>
      </c>
      <c r="FR1544" t="e">
        <v>#N/A</v>
      </c>
      <c r="FS1544" t="e">
        <v>#N/A</v>
      </c>
      <c r="FT1544" t="e">
        <v>#N/A</v>
      </c>
      <c r="FU1544" t="e">
        <v>#N/A</v>
      </c>
      <c r="FV1544" t="e">
        <v>#N/A</v>
      </c>
      <c r="FW1544" t="e">
        <v>#N/A</v>
      </c>
      <c r="FX1544" t="e">
        <v>#N/A</v>
      </c>
      <c r="FY1544" t="e">
        <v>#N/A</v>
      </c>
      <c r="FZ1544" t="e">
        <v>#N/A</v>
      </c>
      <c r="GA1544" t="e">
        <v>#N/A</v>
      </c>
      <c r="GB1544" t="e">
        <v>#N/A</v>
      </c>
      <c r="GC1544" t="e">
        <v>#N/A</v>
      </c>
      <c r="GD1544" t="e">
        <v>#N/A</v>
      </c>
      <c r="GE1544" t="e">
        <v>#N/A</v>
      </c>
      <c r="GF1544" t="e">
        <v>#N/A</v>
      </c>
      <c r="GG1544" t="e">
        <v>#N/A</v>
      </c>
      <c r="GH1544" t="e">
        <v>#N/A</v>
      </c>
      <c r="GI1544" t="e">
        <v>#N/A</v>
      </c>
      <c r="GJ1544" t="e">
        <v>#N/A</v>
      </c>
      <c r="GK1544" t="e">
        <v>#N/A</v>
      </c>
      <c r="GP1544" s="4">
        <v>44154</v>
      </c>
      <c r="GQ1544" t="s">
        <v>100</v>
      </c>
      <c r="GR1544" t="s">
        <v>101</v>
      </c>
      <c r="GS1544" t="s">
        <v>102</v>
      </c>
      <c r="GT1544" t="s">
        <v>103</v>
      </c>
      <c r="GU1544" t="s">
        <v>104</v>
      </c>
      <c r="GV1544" t="s">
        <v>105</v>
      </c>
      <c r="GW1544" t="s">
        <v>106</v>
      </c>
      <c r="GX1544" t="s">
        <v>107</v>
      </c>
      <c r="GY1544" t="s">
        <v>108</v>
      </c>
      <c r="GZ1544" t="s">
        <v>109</v>
      </c>
      <c r="HA1544" t="s">
        <v>110</v>
      </c>
      <c r="HB1544" t="s">
        <v>111</v>
      </c>
      <c r="HC1544" t="s">
        <v>112</v>
      </c>
      <c r="HD1544" t="s">
        <v>113</v>
      </c>
    </row>
    <row r="1545" spans="4:212" x14ac:dyDescent="0.25">
      <c r="D1545" s="2">
        <v>44155</v>
      </c>
      <c r="E1545" t="e">
        <v>#N/A</v>
      </c>
      <c r="F1545">
        <v>42.15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>
        <v>42.15</v>
      </c>
      <c r="O1545">
        <v>42.15</v>
      </c>
      <c r="P1545">
        <v>42.15</v>
      </c>
      <c r="Q1545">
        <v>42.15</v>
      </c>
      <c r="R1545">
        <v>42.15</v>
      </c>
      <c r="S1545">
        <v>41.78</v>
      </c>
      <c r="T1545">
        <v>41.98</v>
      </c>
      <c r="U1545">
        <v>0</v>
      </c>
      <c r="V1545" t="e">
        <v>#N/A</v>
      </c>
      <c r="W1545">
        <v>42.51</v>
      </c>
      <c r="X1545">
        <v>42.42</v>
      </c>
      <c r="Y1545">
        <v>42.6</v>
      </c>
      <c r="Z1545">
        <v>42.42</v>
      </c>
      <c r="AA1545">
        <v>42.54</v>
      </c>
      <c r="AB1545">
        <v>41.61</v>
      </c>
      <c r="AC1545">
        <v>41.88</v>
      </c>
      <c r="AD1545">
        <v>276340</v>
      </c>
      <c r="AE1545">
        <v>426480</v>
      </c>
      <c r="AF1545">
        <v>42.69</v>
      </c>
      <c r="AG1545">
        <v>42.64</v>
      </c>
      <c r="AH1545">
        <v>42.8</v>
      </c>
      <c r="AI1545">
        <v>42.57</v>
      </c>
      <c r="AJ1545">
        <v>42.75</v>
      </c>
      <c r="AK1545">
        <v>41.84</v>
      </c>
      <c r="AL1545">
        <v>42.09</v>
      </c>
      <c r="AM1545">
        <v>84709</v>
      </c>
      <c r="AN1545">
        <v>201771</v>
      </c>
      <c r="AO1545">
        <v>42.79</v>
      </c>
      <c r="AP1545">
        <v>42.84</v>
      </c>
      <c r="AQ1545">
        <v>43</v>
      </c>
      <c r="AR1545">
        <v>42.57</v>
      </c>
      <c r="AS1545">
        <v>42.96</v>
      </c>
      <c r="AT1545">
        <v>42.09</v>
      </c>
      <c r="AU1545">
        <v>42.34</v>
      </c>
      <c r="AV1545">
        <v>59103</v>
      </c>
      <c r="AW1545">
        <v>170376</v>
      </c>
      <c r="AX1545">
        <v>42.32</v>
      </c>
      <c r="AY1545">
        <v>43.02</v>
      </c>
      <c r="AZ1545">
        <v>45</v>
      </c>
      <c r="BA1545">
        <v>39.630000000000003</v>
      </c>
      <c r="BB1545">
        <v>43.11</v>
      </c>
      <c r="BC1545">
        <v>42.32</v>
      </c>
      <c r="BD1545">
        <v>42.45</v>
      </c>
      <c r="BE1545">
        <v>23890</v>
      </c>
      <c r="BF1545">
        <v>80005</v>
      </c>
      <c r="BG1545">
        <v>43.06</v>
      </c>
      <c r="BH1545">
        <v>43.15</v>
      </c>
      <c r="BI1545">
        <v>43.6</v>
      </c>
      <c r="BJ1545">
        <v>42.52</v>
      </c>
      <c r="BK1545">
        <v>43.25</v>
      </c>
      <c r="BL1545">
        <v>42.52</v>
      </c>
      <c r="BM1545">
        <v>42.55</v>
      </c>
      <c r="BN1545">
        <v>16580</v>
      </c>
      <c r="BO1545">
        <v>68334</v>
      </c>
      <c r="BP1545">
        <v>43.15</v>
      </c>
      <c r="BQ1545">
        <v>43.27</v>
      </c>
      <c r="BR1545">
        <v>43.4</v>
      </c>
      <c r="BS1545">
        <v>42.9</v>
      </c>
      <c r="BT1545">
        <v>43.35</v>
      </c>
      <c r="BU1545">
        <v>42.64</v>
      </c>
      <c r="BV1545">
        <v>42.84</v>
      </c>
      <c r="BW1545">
        <v>51831</v>
      </c>
      <c r="BX1545">
        <v>199972</v>
      </c>
      <c r="BY1545" t="e">
        <v>#N/A</v>
      </c>
      <c r="BZ1545">
        <v>43.35</v>
      </c>
      <c r="CA1545">
        <v>44</v>
      </c>
      <c r="CB1545">
        <v>43.07</v>
      </c>
      <c r="CC1545">
        <v>43.39</v>
      </c>
      <c r="CD1545">
        <v>42.85</v>
      </c>
      <c r="CE1545">
        <v>42.85</v>
      </c>
      <c r="CF1545">
        <v>4525</v>
      </c>
      <c r="CG1545">
        <v>51403</v>
      </c>
      <c r="CH1545" t="e">
        <v>#N/A</v>
      </c>
      <c r="CI1545">
        <v>43.4</v>
      </c>
      <c r="CJ1545">
        <v>43.75</v>
      </c>
      <c r="CK1545">
        <v>43.18</v>
      </c>
      <c r="CL1545">
        <v>43.41</v>
      </c>
      <c r="CM1545">
        <v>42.93</v>
      </c>
      <c r="CN1545">
        <v>42.93</v>
      </c>
      <c r="CO1545">
        <v>2418</v>
      </c>
      <c r="CP1545">
        <v>48404</v>
      </c>
      <c r="CQ1545" t="e">
        <v>#N/A</v>
      </c>
      <c r="CR1545">
        <v>43.43</v>
      </c>
      <c r="CS1545">
        <v>43.81</v>
      </c>
      <c r="CT1545">
        <v>41.98</v>
      </c>
      <c r="CU1545">
        <v>43.47</v>
      </c>
      <c r="CV1545">
        <v>42.95</v>
      </c>
      <c r="CW1545">
        <v>42.99</v>
      </c>
      <c r="CX1545">
        <v>5811</v>
      </c>
      <c r="CY1545">
        <v>60093</v>
      </c>
      <c r="CZ1545" t="e">
        <v>#N/A</v>
      </c>
      <c r="DA1545">
        <v>43.45</v>
      </c>
      <c r="DB1545">
        <v>44.05</v>
      </c>
      <c r="DC1545">
        <v>41.2</v>
      </c>
      <c r="DD1545">
        <v>43.49</v>
      </c>
      <c r="DE1545">
        <v>42.97</v>
      </c>
      <c r="DF1545">
        <v>42.97</v>
      </c>
      <c r="DG1545">
        <v>499</v>
      </c>
      <c r="DH1545">
        <v>36301</v>
      </c>
      <c r="DI1545" t="e">
        <v>#N/A</v>
      </c>
      <c r="DJ1545">
        <v>43.48</v>
      </c>
      <c r="DK1545" t="e">
        <v>#N/A</v>
      </c>
      <c r="DL1545">
        <v>40.9</v>
      </c>
      <c r="DM1545">
        <v>43.53</v>
      </c>
      <c r="DN1545">
        <v>43.03</v>
      </c>
      <c r="DO1545">
        <v>43.07</v>
      </c>
      <c r="DP1545">
        <v>957</v>
      </c>
      <c r="DQ1545">
        <v>34897</v>
      </c>
      <c r="DR1545" t="e">
        <v>#N/A</v>
      </c>
      <c r="DS1545">
        <v>43.51</v>
      </c>
      <c r="DT1545">
        <v>43.57</v>
      </c>
      <c r="DU1545">
        <v>43.4</v>
      </c>
      <c r="DV1545">
        <v>43.57</v>
      </c>
      <c r="DW1545">
        <v>43.02</v>
      </c>
      <c r="DX1545">
        <v>43.06</v>
      </c>
      <c r="DY1545">
        <v>37182</v>
      </c>
      <c r="DZ1545">
        <v>284159</v>
      </c>
      <c r="EA1545" t="e">
        <v>#N/A</v>
      </c>
      <c r="EB1545">
        <v>43.51</v>
      </c>
      <c r="EC1545" t="e">
        <v>#N/A</v>
      </c>
      <c r="ED1545" t="e">
        <v>#N/A</v>
      </c>
      <c r="EE1545">
        <v>43.5</v>
      </c>
      <c r="EF1545">
        <v>43.1</v>
      </c>
      <c r="EG1545">
        <v>43.34</v>
      </c>
      <c r="EH1545">
        <v>2039</v>
      </c>
      <c r="EI1545">
        <v>34809</v>
      </c>
      <c r="EJ1545" t="e">
        <v>#N/A</v>
      </c>
      <c r="EK1545">
        <v>43.5</v>
      </c>
      <c r="EL1545">
        <v>46</v>
      </c>
      <c r="EM1545">
        <v>33.6</v>
      </c>
      <c r="EN1545" t="e">
        <v>#N/A</v>
      </c>
      <c r="EO1545" t="e">
        <v>#N/A</v>
      </c>
      <c r="EP1545" t="e">
        <v>#N/A</v>
      </c>
      <c r="EQ1545">
        <v>818</v>
      </c>
      <c r="ER1545">
        <v>17379</v>
      </c>
      <c r="ES1545" t="e">
        <v>#N/A</v>
      </c>
      <c r="ET1545">
        <v>43.49</v>
      </c>
      <c r="EU1545">
        <v>50</v>
      </c>
      <c r="EV1545">
        <v>33.65</v>
      </c>
      <c r="EW1545" t="e">
        <v>#N/A</v>
      </c>
      <c r="EX1545" t="e">
        <v>#N/A</v>
      </c>
      <c r="EY1545" t="e">
        <v>#N/A</v>
      </c>
      <c r="EZ1545">
        <v>1593</v>
      </c>
      <c r="FA1545">
        <v>21055</v>
      </c>
      <c r="FB1545" t="e">
        <v>#N/A</v>
      </c>
      <c r="FC1545">
        <v>43.49</v>
      </c>
      <c r="FD1545" t="e">
        <v>#N/A</v>
      </c>
      <c r="FE1545" t="e">
        <v>#N/A</v>
      </c>
      <c r="FF1545" t="e">
        <v>#N/A</v>
      </c>
      <c r="FG1545" t="e">
        <v>#N/A</v>
      </c>
      <c r="FH1545" t="e">
        <v>#N/A</v>
      </c>
      <c r="FI1545">
        <v>87</v>
      </c>
      <c r="FJ1545">
        <v>6742</v>
      </c>
      <c r="FK1545" t="e">
        <v>#N/A</v>
      </c>
      <c r="FL1545" t="e">
        <v>#N/A</v>
      </c>
      <c r="FM1545" t="e">
        <v>#N/A</v>
      </c>
      <c r="FN1545" t="e">
        <v>#N/A</v>
      </c>
      <c r="FO1545" t="e">
        <v>#N/A</v>
      </c>
      <c r="FP1545" t="e">
        <v>#N/A</v>
      </c>
      <c r="FQ1545" t="e">
        <v>#N/A</v>
      </c>
      <c r="FR1545" t="e">
        <v>#N/A</v>
      </c>
      <c r="FS1545" t="e">
        <v>#N/A</v>
      </c>
      <c r="FT1545" t="e">
        <v>#N/A</v>
      </c>
      <c r="FU1545" t="e">
        <v>#N/A</v>
      </c>
      <c r="FV1545" t="e">
        <v>#N/A</v>
      </c>
      <c r="FW1545" t="e">
        <v>#N/A</v>
      </c>
      <c r="FX1545" t="e">
        <v>#N/A</v>
      </c>
      <c r="FY1545" t="e">
        <v>#N/A</v>
      </c>
      <c r="FZ1545" t="e">
        <v>#N/A</v>
      </c>
      <c r="GA1545" t="e">
        <v>#N/A</v>
      </c>
      <c r="GB1545" t="e">
        <v>#N/A</v>
      </c>
      <c r="GC1545" t="e">
        <v>#N/A</v>
      </c>
      <c r="GD1545" t="e">
        <v>#N/A</v>
      </c>
      <c r="GE1545" t="e">
        <v>#N/A</v>
      </c>
      <c r="GF1545" t="e">
        <v>#N/A</v>
      </c>
      <c r="GG1545" t="e">
        <v>#N/A</v>
      </c>
      <c r="GH1545" t="e">
        <v>#N/A</v>
      </c>
      <c r="GI1545" t="e">
        <v>#N/A</v>
      </c>
      <c r="GJ1545" t="e">
        <v>#N/A</v>
      </c>
      <c r="GK1545" t="e">
        <v>#N/A</v>
      </c>
      <c r="GP1545" s="4">
        <v>44155</v>
      </c>
      <c r="GQ1545" t="s">
        <v>101</v>
      </c>
      <c r="GR1545" t="s">
        <v>102</v>
      </c>
      <c r="GS1545" t="s">
        <v>103</v>
      </c>
      <c r="GT1545" t="s">
        <v>104</v>
      </c>
      <c r="GU1545" t="s">
        <v>105</v>
      </c>
      <c r="GV1545" t="s">
        <v>106</v>
      </c>
      <c r="GW1545" t="s">
        <v>107</v>
      </c>
      <c r="GX1545" t="s">
        <v>108</v>
      </c>
      <c r="GY1545" t="s">
        <v>109</v>
      </c>
      <c r="GZ1545" t="s">
        <v>110</v>
      </c>
      <c r="HA1545" t="s">
        <v>111</v>
      </c>
      <c r="HB1545" t="s">
        <v>112</v>
      </c>
      <c r="HC1545" t="s">
        <v>113</v>
      </c>
      <c r="HD1545" t="s">
        <v>114</v>
      </c>
    </row>
    <row r="1546" spans="4:212" x14ac:dyDescent="0.25">
      <c r="D1546" s="2">
        <v>44158</v>
      </c>
      <c r="E1546" t="e">
        <v>#N/A</v>
      </c>
      <c r="F1546">
        <v>42.88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>
        <v>42.88</v>
      </c>
      <c r="O1546">
        <v>42.88</v>
      </c>
      <c r="P1546">
        <v>42.88</v>
      </c>
      <c r="Q1546">
        <v>42.88</v>
      </c>
      <c r="R1546">
        <v>42.92</v>
      </c>
      <c r="S1546">
        <v>42.65</v>
      </c>
      <c r="T1546">
        <v>42.65</v>
      </c>
      <c r="U1546">
        <v>0</v>
      </c>
      <c r="V1546" t="e">
        <v>#N/A</v>
      </c>
      <c r="W1546">
        <v>42.86</v>
      </c>
      <c r="X1546">
        <v>43.06</v>
      </c>
      <c r="Y1546">
        <v>42.9</v>
      </c>
      <c r="Z1546">
        <v>42.81</v>
      </c>
      <c r="AA1546">
        <v>43.36</v>
      </c>
      <c r="AB1546">
        <v>42.29</v>
      </c>
      <c r="AC1546">
        <v>42.46</v>
      </c>
      <c r="AD1546">
        <v>300717</v>
      </c>
      <c r="AE1546">
        <v>418318</v>
      </c>
      <c r="AF1546">
        <v>43.05</v>
      </c>
      <c r="AG1546">
        <v>43.28</v>
      </c>
      <c r="AH1546">
        <v>43.21</v>
      </c>
      <c r="AI1546">
        <v>42.89</v>
      </c>
      <c r="AJ1546">
        <v>43.56</v>
      </c>
      <c r="AK1546">
        <v>42.52</v>
      </c>
      <c r="AL1546">
        <v>42.64</v>
      </c>
      <c r="AM1546">
        <v>98448</v>
      </c>
      <c r="AN1546">
        <v>205354</v>
      </c>
      <c r="AO1546">
        <v>43.29</v>
      </c>
      <c r="AP1546">
        <v>43.46</v>
      </c>
      <c r="AQ1546">
        <v>43.47</v>
      </c>
      <c r="AR1546">
        <v>43.1</v>
      </c>
      <c r="AS1546">
        <v>43.74</v>
      </c>
      <c r="AT1546">
        <v>42.72</v>
      </c>
      <c r="AU1546">
        <v>42.84</v>
      </c>
      <c r="AV1546">
        <v>75566</v>
      </c>
      <c r="AW1546">
        <v>171928</v>
      </c>
      <c r="AX1546">
        <v>42.9</v>
      </c>
      <c r="AY1546">
        <v>43.59</v>
      </c>
      <c r="AZ1546">
        <v>43.8</v>
      </c>
      <c r="BA1546">
        <v>42</v>
      </c>
      <c r="BB1546">
        <v>43.85</v>
      </c>
      <c r="BC1546">
        <v>42.91</v>
      </c>
      <c r="BD1546">
        <v>43.02</v>
      </c>
      <c r="BE1546">
        <v>33867</v>
      </c>
      <c r="BF1546">
        <v>81587</v>
      </c>
      <c r="BG1546">
        <v>43.49</v>
      </c>
      <c r="BH1546">
        <v>43.7</v>
      </c>
      <c r="BI1546">
        <v>43.86</v>
      </c>
      <c r="BJ1546">
        <v>43.12</v>
      </c>
      <c r="BK1546">
        <v>44</v>
      </c>
      <c r="BL1546">
        <v>43.07</v>
      </c>
      <c r="BM1546">
        <v>43.21</v>
      </c>
      <c r="BN1546">
        <v>24519</v>
      </c>
      <c r="BO1546">
        <v>70110</v>
      </c>
      <c r="BP1546">
        <v>43.44</v>
      </c>
      <c r="BQ1546">
        <v>43.77</v>
      </c>
      <c r="BR1546">
        <v>43.56</v>
      </c>
      <c r="BS1546">
        <v>43.31</v>
      </c>
      <c r="BT1546">
        <v>44.08</v>
      </c>
      <c r="BU1546">
        <v>43.14</v>
      </c>
      <c r="BV1546">
        <v>43.21</v>
      </c>
      <c r="BW1546">
        <v>70113</v>
      </c>
      <c r="BX1546">
        <v>203514</v>
      </c>
      <c r="BY1546" t="e">
        <v>#N/A</v>
      </c>
      <c r="BZ1546">
        <v>43.81</v>
      </c>
      <c r="CA1546" t="e">
        <v>#N/A</v>
      </c>
      <c r="CB1546">
        <v>43.41</v>
      </c>
      <c r="CC1546">
        <v>44.07</v>
      </c>
      <c r="CD1546">
        <v>43.32</v>
      </c>
      <c r="CE1546">
        <v>43.32</v>
      </c>
      <c r="CF1546">
        <v>15829</v>
      </c>
      <c r="CG1546">
        <v>51307</v>
      </c>
      <c r="CH1546" t="e">
        <v>#N/A</v>
      </c>
      <c r="CI1546">
        <v>43.83</v>
      </c>
      <c r="CJ1546">
        <v>64.62</v>
      </c>
      <c r="CK1546">
        <v>41.52</v>
      </c>
      <c r="CL1546">
        <v>44.07</v>
      </c>
      <c r="CM1546">
        <v>43.64</v>
      </c>
      <c r="CN1546">
        <v>43.75</v>
      </c>
      <c r="CO1546">
        <v>7130</v>
      </c>
      <c r="CP1546">
        <v>47819</v>
      </c>
      <c r="CQ1546" t="e">
        <v>#N/A</v>
      </c>
      <c r="CR1546">
        <v>43.84</v>
      </c>
      <c r="CS1546">
        <v>43.92</v>
      </c>
      <c r="CT1546">
        <v>41.98</v>
      </c>
      <c r="CU1546">
        <v>44.04</v>
      </c>
      <c r="CV1546">
        <v>43.45</v>
      </c>
      <c r="CW1546">
        <v>43.46</v>
      </c>
      <c r="CX1546">
        <v>13385</v>
      </c>
      <c r="CY1546">
        <v>61577</v>
      </c>
      <c r="CZ1546" t="e">
        <v>#N/A</v>
      </c>
      <c r="DA1546">
        <v>43.83</v>
      </c>
      <c r="DB1546">
        <v>44.82</v>
      </c>
      <c r="DC1546">
        <v>41.2</v>
      </c>
      <c r="DD1546">
        <v>44.08</v>
      </c>
      <c r="DE1546">
        <v>43.46</v>
      </c>
      <c r="DF1546">
        <v>43.48</v>
      </c>
      <c r="DG1546">
        <v>3537</v>
      </c>
      <c r="DH1546">
        <v>36665</v>
      </c>
      <c r="DI1546" t="e">
        <v>#N/A</v>
      </c>
      <c r="DJ1546">
        <v>43.83</v>
      </c>
      <c r="DK1546" t="e">
        <v>#N/A</v>
      </c>
      <c r="DL1546">
        <v>40.9</v>
      </c>
      <c r="DM1546">
        <v>44.12</v>
      </c>
      <c r="DN1546">
        <v>43.5</v>
      </c>
      <c r="DO1546">
        <v>43.51</v>
      </c>
      <c r="DP1546">
        <v>2166</v>
      </c>
      <c r="DQ1546">
        <v>35039</v>
      </c>
      <c r="DR1546" t="e">
        <v>#N/A</v>
      </c>
      <c r="DS1546">
        <v>43.83</v>
      </c>
      <c r="DT1546">
        <v>43.58</v>
      </c>
      <c r="DU1546">
        <v>43.3</v>
      </c>
      <c r="DV1546">
        <v>44.18</v>
      </c>
      <c r="DW1546">
        <v>43.37</v>
      </c>
      <c r="DX1546">
        <v>43.51</v>
      </c>
      <c r="DY1546">
        <v>46834</v>
      </c>
      <c r="DZ1546">
        <v>286159</v>
      </c>
      <c r="EA1546" t="e">
        <v>#N/A</v>
      </c>
      <c r="EB1546">
        <v>43.81</v>
      </c>
      <c r="EC1546" t="e">
        <v>#N/A</v>
      </c>
      <c r="ED1546" t="e">
        <v>#N/A</v>
      </c>
      <c r="EE1546">
        <v>44.05</v>
      </c>
      <c r="EF1546">
        <v>43.78</v>
      </c>
      <c r="EG1546">
        <v>43.95</v>
      </c>
      <c r="EH1546">
        <v>3776</v>
      </c>
      <c r="EI1546">
        <v>35670</v>
      </c>
      <c r="EJ1546" t="e">
        <v>#N/A</v>
      </c>
      <c r="EK1546">
        <v>43.79</v>
      </c>
      <c r="EL1546">
        <v>46</v>
      </c>
      <c r="EM1546">
        <v>33.6</v>
      </c>
      <c r="EN1546" t="e">
        <v>#N/A</v>
      </c>
      <c r="EO1546" t="e">
        <v>#N/A</v>
      </c>
      <c r="EP1546" t="e">
        <v>#N/A</v>
      </c>
      <c r="EQ1546">
        <v>4496</v>
      </c>
      <c r="ER1546">
        <v>16632</v>
      </c>
      <c r="ES1546" t="e">
        <v>#N/A</v>
      </c>
      <c r="ET1546">
        <v>43.77</v>
      </c>
      <c r="EU1546">
        <v>50</v>
      </c>
      <c r="EV1546">
        <v>33.65</v>
      </c>
      <c r="EW1546" t="e">
        <v>#N/A</v>
      </c>
      <c r="EX1546" t="e">
        <v>#N/A</v>
      </c>
      <c r="EY1546" t="e">
        <v>#N/A</v>
      </c>
      <c r="EZ1546">
        <v>4601</v>
      </c>
      <c r="FA1546">
        <v>22073</v>
      </c>
      <c r="FB1546" t="e">
        <v>#N/A</v>
      </c>
      <c r="FC1546">
        <v>43.77</v>
      </c>
      <c r="FD1546" t="e">
        <v>#N/A</v>
      </c>
      <c r="FE1546" t="e">
        <v>#N/A</v>
      </c>
      <c r="FF1546" t="e">
        <v>#N/A</v>
      </c>
      <c r="FG1546" t="e">
        <v>#N/A</v>
      </c>
      <c r="FH1546" t="e">
        <v>#N/A</v>
      </c>
      <c r="FI1546">
        <v>114</v>
      </c>
      <c r="FJ1546">
        <v>6725</v>
      </c>
      <c r="FK1546" t="e">
        <v>#N/A</v>
      </c>
      <c r="FL1546" t="e">
        <v>#N/A</v>
      </c>
      <c r="FM1546" t="e">
        <v>#N/A</v>
      </c>
      <c r="FN1546" t="e">
        <v>#N/A</v>
      </c>
      <c r="FO1546" t="e">
        <v>#N/A</v>
      </c>
      <c r="FP1546" t="e">
        <v>#N/A</v>
      </c>
      <c r="FQ1546" t="e">
        <v>#N/A</v>
      </c>
      <c r="FR1546" t="e">
        <v>#N/A</v>
      </c>
      <c r="FS1546" t="e">
        <v>#N/A</v>
      </c>
      <c r="FT1546" t="e">
        <v>#N/A</v>
      </c>
      <c r="FU1546" t="e">
        <v>#N/A</v>
      </c>
      <c r="FV1546" t="e">
        <v>#N/A</v>
      </c>
      <c r="FW1546" t="e">
        <v>#N/A</v>
      </c>
      <c r="FX1546" t="e">
        <v>#N/A</v>
      </c>
      <c r="FY1546" t="e">
        <v>#N/A</v>
      </c>
      <c r="FZ1546" t="e">
        <v>#N/A</v>
      </c>
      <c r="GA1546" t="e">
        <v>#N/A</v>
      </c>
      <c r="GB1546" t="e">
        <v>#N/A</v>
      </c>
      <c r="GC1546" t="e">
        <v>#N/A</v>
      </c>
      <c r="GD1546" t="e">
        <v>#N/A</v>
      </c>
      <c r="GE1546" t="e">
        <v>#N/A</v>
      </c>
      <c r="GF1546" t="e">
        <v>#N/A</v>
      </c>
      <c r="GG1546" t="e">
        <v>#N/A</v>
      </c>
      <c r="GH1546" t="e">
        <v>#N/A</v>
      </c>
      <c r="GI1546" t="e">
        <v>#N/A</v>
      </c>
      <c r="GJ1546" t="e">
        <v>#N/A</v>
      </c>
      <c r="GK1546" t="e">
        <v>#N/A</v>
      </c>
      <c r="GP1546" s="4">
        <v>44158</v>
      </c>
      <c r="GQ1546" t="s">
        <v>101</v>
      </c>
      <c r="GR1546" t="s">
        <v>102</v>
      </c>
      <c r="GS1546" t="s">
        <v>103</v>
      </c>
      <c r="GT1546" t="s">
        <v>104</v>
      </c>
      <c r="GU1546" t="s">
        <v>105</v>
      </c>
      <c r="GV1546" t="s">
        <v>106</v>
      </c>
      <c r="GW1546" t="s">
        <v>107</v>
      </c>
      <c r="GX1546" t="s">
        <v>108</v>
      </c>
      <c r="GY1546" t="s">
        <v>109</v>
      </c>
      <c r="GZ1546" t="s">
        <v>110</v>
      </c>
      <c r="HA1546" t="s">
        <v>111</v>
      </c>
      <c r="HB1546" t="s">
        <v>112</v>
      </c>
      <c r="HC1546" t="s">
        <v>113</v>
      </c>
      <c r="HD1546" t="s">
        <v>114</v>
      </c>
    </row>
    <row r="1547" spans="4:212" x14ac:dyDescent="0.25">
      <c r="D1547" s="2">
        <v>44159</v>
      </c>
      <c r="E1547" t="e">
        <v>#N/A</v>
      </c>
      <c r="F1547">
        <v>44.71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>
        <v>44.71</v>
      </c>
      <c r="O1547">
        <v>44.71</v>
      </c>
      <c r="P1547">
        <v>44.71</v>
      </c>
      <c r="Q1547">
        <v>44.71</v>
      </c>
      <c r="R1547">
        <v>44.77</v>
      </c>
      <c r="S1547">
        <v>43.47</v>
      </c>
      <c r="T1547">
        <v>43.47</v>
      </c>
      <c r="U1547">
        <v>0</v>
      </c>
      <c r="V1547" t="e">
        <v>#N/A</v>
      </c>
      <c r="W1547">
        <v>44.84</v>
      </c>
      <c r="X1547">
        <v>44.91</v>
      </c>
      <c r="Y1547">
        <v>44.9</v>
      </c>
      <c r="Z1547">
        <v>44.78</v>
      </c>
      <c r="AA1547">
        <v>45.2</v>
      </c>
      <c r="AB1547">
        <v>42.82</v>
      </c>
      <c r="AC1547">
        <v>42.84</v>
      </c>
      <c r="AD1547">
        <v>418527</v>
      </c>
      <c r="AE1547">
        <v>409337</v>
      </c>
      <c r="AF1547">
        <v>45.07</v>
      </c>
      <c r="AG1547">
        <v>45.11</v>
      </c>
      <c r="AH1547">
        <v>45.29</v>
      </c>
      <c r="AI1547">
        <v>44.84</v>
      </c>
      <c r="AJ1547">
        <v>45.38</v>
      </c>
      <c r="AK1547">
        <v>43.04</v>
      </c>
      <c r="AL1547">
        <v>43.04</v>
      </c>
      <c r="AM1547">
        <v>150463</v>
      </c>
      <c r="AN1547">
        <v>196184</v>
      </c>
      <c r="AO1547">
        <v>45.29</v>
      </c>
      <c r="AP1547">
        <v>45.25</v>
      </c>
      <c r="AQ1547">
        <v>45.58</v>
      </c>
      <c r="AR1547">
        <v>45</v>
      </c>
      <c r="AS1547">
        <v>45.49</v>
      </c>
      <c r="AT1547">
        <v>43.25</v>
      </c>
      <c r="AU1547">
        <v>43.25</v>
      </c>
      <c r="AV1547">
        <v>102119</v>
      </c>
      <c r="AW1547">
        <v>175463</v>
      </c>
      <c r="AX1547">
        <v>45.31</v>
      </c>
      <c r="AY1547">
        <v>45.35</v>
      </c>
      <c r="AZ1547">
        <v>45.95</v>
      </c>
      <c r="BA1547">
        <v>44.66</v>
      </c>
      <c r="BB1547">
        <v>45.57</v>
      </c>
      <c r="BC1547">
        <v>43.38</v>
      </c>
      <c r="BD1547">
        <v>43.38</v>
      </c>
      <c r="BE1547">
        <v>62520</v>
      </c>
      <c r="BF1547">
        <v>84224</v>
      </c>
      <c r="BG1547">
        <v>46.41</v>
      </c>
      <c r="BH1547">
        <v>45.41</v>
      </c>
      <c r="BI1547">
        <v>48.72</v>
      </c>
      <c r="BJ1547">
        <v>44.1</v>
      </c>
      <c r="BK1547">
        <v>45.62</v>
      </c>
      <c r="BL1547">
        <v>43.44</v>
      </c>
      <c r="BM1547">
        <v>43.44</v>
      </c>
      <c r="BN1547">
        <v>47400</v>
      </c>
      <c r="BO1547">
        <v>78477</v>
      </c>
      <c r="BP1547">
        <v>45.28</v>
      </c>
      <c r="BQ1547">
        <v>45.41</v>
      </c>
      <c r="BR1547">
        <v>45.49</v>
      </c>
      <c r="BS1547">
        <v>45.06</v>
      </c>
      <c r="BT1547">
        <v>45.63</v>
      </c>
      <c r="BU1547">
        <v>43.48</v>
      </c>
      <c r="BV1547">
        <v>43.49</v>
      </c>
      <c r="BW1547">
        <v>115144</v>
      </c>
      <c r="BX1547">
        <v>212559</v>
      </c>
      <c r="BY1547" t="e">
        <v>#N/A</v>
      </c>
      <c r="BZ1547">
        <v>45.38</v>
      </c>
      <c r="CA1547" t="e">
        <v>#N/A</v>
      </c>
      <c r="CB1547">
        <v>42.75</v>
      </c>
      <c r="CC1547">
        <v>45.59</v>
      </c>
      <c r="CD1547">
        <v>43.76</v>
      </c>
      <c r="CE1547">
        <v>43.85</v>
      </c>
      <c r="CF1547">
        <v>25363</v>
      </c>
      <c r="CG1547">
        <v>56142</v>
      </c>
      <c r="CH1547" t="e">
        <v>#N/A</v>
      </c>
      <c r="CI1547">
        <v>45.31</v>
      </c>
      <c r="CJ1547">
        <v>45.85</v>
      </c>
      <c r="CK1547">
        <v>41.52</v>
      </c>
      <c r="CL1547">
        <v>45.55</v>
      </c>
      <c r="CM1547">
        <v>43.68</v>
      </c>
      <c r="CN1547">
        <v>43.68</v>
      </c>
      <c r="CO1547">
        <v>14690</v>
      </c>
      <c r="CP1547">
        <v>45815</v>
      </c>
      <c r="CQ1547" t="e">
        <v>#N/A</v>
      </c>
      <c r="CR1547">
        <v>45.24</v>
      </c>
      <c r="CS1547">
        <v>45.75</v>
      </c>
      <c r="CT1547">
        <v>41.98</v>
      </c>
      <c r="CU1547">
        <v>45.51</v>
      </c>
      <c r="CV1547">
        <v>43.51</v>
      </c>
      <c r="CW1547">
        <v>43.51</v>
      </c>
      <c r="CX1547">
        <v>18989</v>
      </c>
      <c r="CY1547">
        <v>63790</v>
      </c>
      <c r="CZ1547" t="e">
        <v>#N/A</v>
      </c>
      <c r="DA1547">
        <v>45.16</v>
      </c>
      <c r="DB1547" t="e">
        <v>#N/A</v>
      </c>
      <c r="DC1547">
        <v>41.2</v>
      </c>
      <c r="DD1547">
        <v>45.37</v>
      </c>
      <c r="DE1547">
        <v>43.6</v>
      </c>
      <c r="DF1547">
        <v>43.6</v>
      </c>
      <c r="DG1547">
        <v>4536</v>
      </c>
      <c r="DH1547">
        <v>37250</v>
      </c>
      <c r="DI1547" t="e">
        <v>#N/A</v>
      </c>
      <c r="DJ1547">
        <v>45.09</v>
      </c>
      <c r="DK1547" t="e">
        <v>#N/A</v>
      </c>
      <c r="DL1547">
        <v>40.9</v>
      </c>
      <c r="DM1547">
        <v>45.37</v>
      </c>
      <c r="DN1547">
        <v>43.62</v>
      </c>
      <c r="DO1547">
        <v>43.62</v>
      </c>
      <c r="DP1547">
        <v>3470</v>
      </c>
      <c r="DQ1547">
        <v>35868</v>
      </c>
      <c r="DR1547" t="e">
        <v>#N/A</v>
      </c>
      <c r="DS1547">
        <v>45.03</v>
      </c>
      <c r="DT1547">
        <v>45.15</v>
      </c>
      <c r="DU1547">
        <v>44.69</v>
      </c>
      <c r="DV1547">
        <v>45.35</v>
      </c>
      <c r="DW1547">
        <v>43.5</v>
      </c>
      <c r="DX1547">
        <v>43.5</v>
      </c>
      <c r="DY1547">
        <v>87578</v>
      </c>
      <c r="DZ1547">
        <v>284337</v>
      </c>
      <c r="EA1547" t="e">
        <v>#N/A</v>
      </c>
      <c r="EB1547">
        <v>44.94</v>
      </c>
      <c r="EC1547" t="e">
        <v>#N/A</v>
      </c>
      <c r="ED1547">
        <v>44.1</v>
      </c>
      <c r="EE1547">
        <v>45.13</v>
      </c>
      <c r="EF1547">
        <v>43.68</v>
      </c>
      <c r="EG1547">
        <v>43.68</v>
      </c>
      <c r="EH1547">
        <v>3358</v>
      </c>
      <c r="EI1547">
        <v>36539</v>
      </c>
      <c r="EJ1547" t="e">
        <v>#N/A</v>
      </c>
      <c r="EK1547">
        <v>44.85</v>
      </c>
      <c r="EL1547">
        <v>46</v>
      </c>
      <c r="EM1547">
        <v>43</v>
      </c>
      <c r="EN1547" t="e">
        <v>#N/A</v>
      </c>
      <c r="EO1547" t="e">
        <v>#N/A</v>
      </c>
      <c r="EP1547" t="e">
        <v>#N/A</v>
      </c>
      <c r="EQ1547">
        <v>1373</v>
      </c>
      <c r="ER1547">
        <v>17080</v>
      </c>
      <c r="ES1547" t="e">
        <v>#N/A</v>
      </c>
      <c r="ET1547">
        <v>44.77</v>
      </c>
      <c r="EU1547">
        <v>50</v>
      </c>
      <c r="EV1547">
        <v>33.65</v>
      </c>
      <c r="EW1547">
        <v>45</v>
      </c>
      <c r="EX1547">
        <v>45</v>
      </c>
      <c r="EY1547">
        <v>45</v>
      </c>
      <c r="EZ1547">
        <v>3416</v>
      </c>
      <c r="FA1547">
        <v>22238</v>
      </c>
      <c r="FB1547" t="e">
        <v>#N/A</v>
      </c>
      <c r="FC1547">
        <v>44.71</v>
      </c>
      <c r="FD1547" t="e">
        <v>#N/A</v>
      </c>
      <c r="FE1547" t="e">
        <v>#N/A</v>
      </c>
      <c r="FF1547" t="e">
        <v>#N/A</v>
      </c>
      <c r="FG1547" t="e">
        <v>#N/A</v>
      </c>
      <c r="FH1547" t="e">
        <v>#N/A</v>
      </c>
      <c r="FI1547">
        <v>557</v>
      </c>
      <c r="FJ1547">
        <v>7035</v>
      </c>
      <c r="FK1547" t="e">
        <v>#N/A</v>
      </c>
      <c r="FL1547" t="e">
        <v>#N/A</v>
      </c>
      <c r="FM1547" t="e">
        <v>#N/A</v>
      </c>
      <c r="FN1547" t="e">
        <v>#N/A</v>
      </c>
      <c r="FO1547" t="e">
        <v>#N/A</v>
      </c>
      <c r="FP1547" t="e">
        <v>#N/A</v>
      </c>
      <c r="FQ1547" t="e">
        <v>#N/A</v>
      </c>
      <c r="FR1547" t="e">
        <v>#N/A</v>
      </c>
      <c r="FS1547" t="e">
        <v>#N/A</v>
      </c>
      <c r="FT1547" t="e">
        <v>#N/A</v>
      </c>
      <c r="FU1547" t="e">
        <v>#N/A</v>
      </c>
      <c r="FV1547" t="e">
        <v>#N/A</v>
      </c>
      <c r="FW1547" t="e">
        <v>#N/A</v>
      </c>
      <c r="FX1547" t="e">
        <v>#N/A</v>
      </c>
      <c r="FY1547" t="e">
        <v>#N/A</v>
      </c>
      <c r="FZ1547" t="e">
        <v>#N/A</v>
      </c>
      <c r="GA1547" t="e">
        <v>#N/A</v>
      </c>
      <c r="GB1547" t="e">
        <v>#N/A</v>
      </c>
      <c r="GC1547" t="e">
        <v>#N/A</v>
      </c>
      <c r="GD1547" t="e">
        <v>#N/A</v>
      </c>
      <c r="GE1547" t="e">
        <v>#N/A</v>
      </c>
      <c r="GF1547" t="e">
        <v>#N/A</v>
      </c>
      <c r="GG1547" t="e">
        <v>#N/A</v>
      </c>
      <c r="GH1547" t="e">
        <v>#N/A</v>
      </c>
      <c r="GI1547" t="e">
        <v>#N/A</v>
      </c>
      <c r="GJ1547" t="e">
        <v>#N/A</v>
      </c>
      <c r="GK1547" t="e">
        <v>#N/A</v>
      </c>
      <c r="GP1547" s="4">
        <v>44159</v>
      </c>
      <c r="GQ1547" t="s">
        <v>101</v>
      </c>
      <c r="GR1547" t="s">
        <v>102</v>
      </c>
      <c r="GS1547" t="s">
        <v>103</v>
      </c>
      <c r="GT1547" t="s">
        <v>104</v>
      </c>
      <c r="GU1547" t="s">
        <v>105</v>
      </c>
      <c r="GV1547" t="s">
        <v>106</v>
      </c>
      <c r="GW1547" t="s">
        <v>107</v>
      </c>
      <c r="GX1547" t="s">
        <v>108</v>
      </c>
      <c r="GY1547" t="s">
        <v>109</v>
      </c>
      <c r="GZ1547" t="s">
        <v>110</v>
      </c>
      <c r="HA1547" t="s">
        <v>111</v>
      </c>
      <c r="HB1547" t="s">
        <v>112</v>
      </c>
      <c r="HC1547" t="s">
        <v>113</v>
      </c>
      <c r="HD1547" t="s">
        <v>114</v>
      </c>
    </row>
    <row r="1548" spans="4:212" x14ac:dyDescent="0.25">
      <c r="D1548" s="2">
        <v>44160</v>
      </c>
      <c r="E1548" t="e">
        <v>#N/A</v>
      </c>
      <c r="F1548">
        <v>45.51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  <c r="M1548" t="e">
        <v>#N/A</v>
      </c>
      <c r="N1548">
        <v>45.51</v>
      </c>
      <c r="O1548">
        <v>45.51</v>
      </c>
      <c r="P1548">
        <v>45.51</v>
      </c>
      <c r="Q1548">
        <v>45.51</v>
      </c>
      <c r="R1548">
        <v>45.84</v>
      </c>
      <c r="S1548">
        <v>45.08</v>
      </c>
      <c r="T1548">
        <v>45.08</v>
      </c>
      <c r="U1548">
        <v>0</v>
      </c>
      <c r="V1548" t="e">
        <v>#N/A</v>
      </c>
      <c r="W1548">
        <v>45.89</v>
      </c>
      <c r="X1548">
        <v>45.71</v>
      </c>
      <c r="Y1548">
        <v>45.94</v>
      </c>
      <c r="Z1548">
        <v>45.83</v>
      </c>
      <c r="AA1548">
        <v>46.26</v>
      </c>
      <c r="AB1548">
        <v>44.73</v>
      </c>
      <c r="AC1548">
        <v>44.82</v>
      </c>
      <c r="AD1548">
        <v>417182</v>
      </c>
      <c r="AE1548">
        <v>407944</v>
      </c>
      <c r="AF1548">
        <v>46.4</v>
      </c>
      <c r="AG1548">
        <v>45.91</v>
      </c>
      <c r="AH1548">
        <v>47</v>
      </c>
      <c r="AI1548">
        <v>45.8</v>
      </c>
      <c r="AJ1548">
        <v>46.44</v>
      </c>
      <c r="AK1548">
        <v>44.87</v>
      </c>
      <c r="AL1548">
        <v>45.05</v>
      </c>
      <c r="AM1548">
        <v>120318</v>
      </c>
      <c r="AN1548">
        <v>195025</v>
      </c>
      <c r="AO1548">
        <v>46.27</v>
      </c>
      <c r="AP1548">
        <v>46.03</v>
      </c>
      <c r="AQ1548">
        <v>46.74</v>
      </c>
      <c r="AR1548">
        <v>45.8</v>
      </c>
      <c r="AS1548">
        <v>46.52</v>
      </c>
      <c r="AT1548">
        <v>45.08</v>
      </c>
      <c r="AU1548">
        <v>45.17</v>
      </c>
      <c r="AV1548">
        <v>87933</v>
      </c>
      <c r="AW1548">
        <v>179395</v>
      </c>
      <c r="AX1548">
        <v>45.95</v>
      </c>
      <c r="AY1548">
        <v>46.11</v>
      </c>
      <c r="AZ1548">
        <v>46.6</v>
      </c>
      <c r="BA1548">
        <v>45.3</v>
      </c>
      <c r="BB1548">
        <v>46.53</v>
      </c>
      <c r="BC1548">
        <v>45.19</v>
      </c>
      <c r="BD1548">
        <v>45.23</v>
      </c>
      <c r="BE1548">
        <v>59022</v>
      </c>
      <c r="BF1548">
        <v>90951</v>
      </c>
      <c r="BG1548">
        <v>46.95</v>
      </c>
      <c r="BH1548">
        <v>46.14</v>
      </c>
      <c r="BI1548">
        <v>48</v>
      </c>
      <c r="BJ1548">
        <v>45.9</v>
      </c>
      <c r="BK1548">
        <v>46.53</v>
      </c>
      <c r="BL1548">
        <v>45.24</v>
      </c>
      <c r="BM1548">
        <v>45.29</v>
      </c>
      <c r="BN1548">
        <v>49556</v>
      </c>
      <c r="BO1548">
        <v>81684</v>
      </c>
      <c r="BP1548">
        <v>45.98</v>
      </c>
      <c r="BQ1548">
        <v>46.12</v>
      </c>
      <c r="BR1548">
        <v>46.26</v>
      </c>
      <c r="BS1548">
        <v>45.7</v>
      </c>
      <c r="BT1548">
        <v>46.48</v>
      </c>
      <c r="BU1548">
        <v>45.25</v>
      </c>
      <c r="BV1548">
        <v>45.33</v>
      </c>
      <c r="BW1548">
        <v>113552</v>
      </c>
      <c r="BX1548">
        <v>214022</v>
      </c>
      <c r="BY1548" t="e">
        <v>#N/A</v>
      </c>
      <c r="BZ1548">
        <v>46.07</v>
      </c>
      <c r="CA1548">
        <v>46.73</v>
      </c>
      <c r="CB1548">
        <v>44.3</v>
      </c>
      <c r="CC1548">
        <v>46.38</v>
      </c>
      <c r="CD1548">
        <v>45.29</v>
      </c>
      <c r="CE1548">
        <v>45.29</v>
      </c>
      <c r="CF1548">
        <v>24274</v>
      </c>
      <c r="CG1548">
        <v>61287</v>
      </c>
      <c r="CH1548" t="e">
        <v>#N/A</v>
      </c>
      <c r="CI1548">
        <v>45.98</v>
      </c>
      <c r="CJ1548">
        <v>64.62</v>
      </c>
      <c r="CK1548">
        <v>44.8</v>
      </c>
      <c r="CL1548">
        <v>46.25</v>
      </c>
      <c r="CM1548">
        <v>45.49</v>
      </c>
      <c r="CN1548">
        <v>45.85</v>
      </c>
      <c r="CO1548">
        <v>8637</v>
      </c>
      <c r="CP1548">
        <v>46836</v>
      </c>
      <c r="CQ1548" t="e">
        <v>#N/A</v>
      </c>
      <c r="CR1548">
        <v>45.91</v>
      </c>
      <c r="CS1548">
        <v>46.08</v>
      </c>
      <c r="CT1548">
        <v>41.98</v>
      </c>
      <c r="CU1548">
        <v>46.16</v>
      </c>
      <c r="CV1548">
        <v>45.1</v>
      </c>
      <c r="CW1548">
        <v>45.13</v>
      </c>
      <c r="CX1548">
        <v>17390</v>
      </c>
      <c r="CY1548">
        <v>66022</v>
      </c>
      <c r="CZ1548" t="e">
        <v>#N/A</v>
      </c>
      <c r="DA1548">
        <v>45.81</v>
      </c>
      <c r="DB1548">
        <v>46.51</v>
      </c>
      <c r="DC1548">
        <v>45.25</v>
      </c>
      <c r="DD1548">
        <v>46</v>
      </c>
      <c r="DE1548">
        <v>45.08</v>
      </c>
      <c r="DF1548">
        <v>45.08</v>
      </c>
      <c r="DG1548">
        <v>6819</v>
      </c>
      <c r="DH1548">
        <v>37973</v>
      </c>
      <c r="DI1548" t="e">
        <v>#N/A</v>
      </c>
      <c r="DJ1548">
        <v>45.74</v>
      </c>
      <c r="DK1548" t="e">
        <v>#N/A</v>
      </c>
      <c r="DL1548">
        <v>40.9</v>
      </c>
      <c r="DM1548">
        <v>45.93</v>
      </c>
      <c r="DN1548">
        <v>45.02</v>
      </c>
      <c r="DO1548">
        <v>45.02</v>
      </c>
      <c r="DP1548">
        <v>5099</v>
      </c>
      <c r="DQ1548">
        <v>37645</v>
      </c>
      <c r="DR1548" t="e">
        <v>#N/A</v>
      </c>
      <c r="DS1548">
        <v>45.67</v>
      </c>
      <c r="DT1548">
        <v>45.84</v>
      </c>
      <c r="DU1548">
        <v>45.64</v>
      </c>
      <c r="DV1548">
        <v>45.86</v>
      </c>
      <c r="DW1548">
        <v>44.89</v>
      </c>
      <c r="DX1548">
        <v>44.91</v>
      </c>
      <c r="DY1548">
        <v>89607</v>
      </c>
      <c r="DZ1548">
        <v>283305</v>
      </c>
      <c r="EA1548" t="e">
        <v>#N/A</v>
      </c>
      <c r="EB1548">
        <v>45.58</v>
      </c>
      <c r="EC1548" t="e">
        <v>#N/A</v>
      </c>
      <c r="ED1548">
        <v>40.01</v>
      </c>
      <c r="EE1548">
        <v>45.64</v>
      </c>
      <c r="EF1548">
        <v>45.26</v>
      </c>
      <c r="EG1548">
        <v>45.64</v>
      </c>
      <c r="EH1548">
        <v>2836</v>
      </c>
      <c r="EI1548">
        <v>36761</v>
      </c>
      <c r="EJ1548" t="e">
        <v>#N/A</v>
      </c>
      <c r="EK1548">
        <v>45.5</v>
      </c>
      <c r="EL1548">
        <v>46</v>
      </c>
      <c r="EM1548">
        <v>43</v>
      </c>
      <c r="EN1548">
        <v>45.76</v>
      </c>
      <c r="EO1548">
        <v>45</v>
      </c>
      <c r="EP1548">
        <v>45.76</v>
      </c>
      <c r="EQ1548">
        <v>1585</v>
      </c>
      <c r="ER1548">
        <v>17425</v>
      </c>
      <c r="ES1548" t="e">
        <v>#N/A</v>
      </c>
      <c r="ET1548">
        <v>45.43</v>
      </c>
      <c r="EU1548">
        <v>50</v>
      </c>
      <c r="EV1548">
        <v>33.65</v>
      </c>
      <c r="EW1548" t="e">
        <v>#N/A</v>
      </c>
      <c r="EX1548" t="e">
        <v>#N/A</v>
      </c>
      <c r="EY1548" t="e">
        <v>#N/A</v>
      </c>
      <c r="EZ1548">
        <v>3872</v>
      </c>
      <c r="FA1548">
        <v>23183</v>
      </c>
      <c r="FB1548" t="e">
        <v>#N/A</v>
      </c>
      <c r="FC1548">
        <v>45.37</v>
      </c>
      <c r="FD1548" t="e">
        <v>#N/A</v>
      </c>
      <c r="FE1548" t="e">
        <v>#N/A</v>
      </c>
      <c r="FF1548" t="e">
        <v>#N/A</v>
      </c>
      <c r="FG1548" t="e">
        <v>#N/A</v>
      </c>
      <c r="FH1548" t="e">
        <v>#N/A</v>
      </c>
      <c r="FI1548">
        <v>385</v>
      </c>
      <c r="FJ1548">
        <v>6936</v>
      </c>
      <c r="FK1548" t="e">
        <v>#N/A</v>
      </c>
      <c r="FL1548" t="e">
        <v>#N/A</v>
      </c>
      <c r="FM1548" t="e">
        <v>#N/A</v>
      </c>
      <c r="FN1548" t="e">
        <v>#N/A</v>
      </c>
      <c r="FO1548" t="e">
        <v>#N/A</v>
      </c>
      <c r="FP1548" t="e">
        <v>#N/A</v>
      </c>
      <c r="FQ1548" t="e">
        <v>#N/A</v>
      </c>
      <c r="FR1548" t="e">
        <v>#N/A</v>
      </c>
      <c r="FS1548" t="e">
        <v>#N/A</v>
      </c>
      <c r="FT1548" t="e">
        <v>#N/A</v>
      </c>
      <c r="FU1548" t="e">
        <v>#N/A</v>
      </c>
      <c r="FV1548" t="e">
        <v>#N/A</v>
      </c>
      <c r="FW1548" t="e">
        <v>#N/A</v>
      </c>
      <c r="FX1548" t="e">
        <v>#N/A</v>
      </c>
      <c r="FY1548" t="e">
        <v>#N/A</v>
      </c>
      <c r="FZ1548" t="e">
        <v>#N/A</v>
      </c>
      <c r="GA1548" t="e">
        <v>#N/A</v>
      </c>
      <c r="GB1548" t="e">
        <v>#N/A</v>
      </c>
      <c r="GC1548" t="e">
        <v>#N/A</v>
      </c>
      <c r="GD1548" t="e">
        <v>#N/A</v>
      </c>
      <c r="GE1548" t="e">
        <v>#N/A</v>
      </c>
      <c r="GF1548" t="e">
        <v>#N/A</v>
      </c>
      <c r="GG1548" t="e">
        <v>#N/A</v>
      </c>
      <c r="GH1548" t="e">
        <v>#N/A</v>
      </c>
      <c r="GI1548" t="e">
        <v>#N/A</v>
      </c>
      <c r="GJ1548" t="e">
        <v>#N/A</v>
      </c>
      <c r="GK1548" t="e">
        <v>#N/A</v>
      </c>
      <c r="GP1548" s="4">
        <v>44160</v>
      </c>
      <c r="GQ1548" t="s">
        <v>101</v>
      </c>
      <c r="GR1548" t="s">
        <v>102</v>
      </c>
      <c r="GS1548" t="s">
        <v>103</v>
      </c>
      <c r="GT1548" t="s">
        <v>104</v>
      </c>
      <c r="GU1548" t="s">
        <v>105</v>
      </c>
      <c r="GV1548" t="s">
        <v>106</v>
      </c>
      <c r="GW1548" t="s">
        <v>107</v>
      </c>
      <c r="GX1548" t="s">
        <v>108</v>
      </c>
      <c r="GY1548" t="s">
        <v>109</v>
      </c>
      <c r="GZ1548" t="s">
        <v>110</v>
      </c>
      <c r="HA1548" t="s">
        <v>111</v>
      </c>
      <c r="HB1548" t="s">
        <v>112</v>
      </c>
      <c r="HC1548" t="s">
        <v>113</v>
      </c>
      <c r="HD1548" t="s">
        <v>114</v>
      </c>
    </row>
    <row r="1549" spans="4:212" x14ac:dyDescent="0.25">
      <c r="D1549" s="2">
        <v>44161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t="e">
        <v>#N/A</v>
      </c>
      <c r="R1549" t="e">
        <v>#N/A</v>
      </c>
      <c r="S1549" t="e">
        <v>#N/A</v>
      </c>
      <c r="T1549" t="e">
        <v>#N/A</v>
      </c>
      <c r="U1549" t="e">
        <v>#N/A</v>
      </c>
      <c r="V1549" t="e">
        <v>#N/A</v>
      </c>
      <c r="W1549" t="e">
        <v>#N/A</v>
      </c>
      <c r="X1549" t="e">
        <v>#N/A</v>
      </c>
      <c r="Y1549" t="e">
        <v>#N/A</v>
      </c>
      <c r="Z1549" t="e">
        <v>#N/A</v>
      </c>
      <c r="AA1549" t="e">
        <v>#N/A</v>
      </c>
      <c r="AB1549" t="e">
        <v>#N/A</v>
      </c>
      <c r="AC1549" t="e">
        <v>#N/A</v>
      </c>
      <c r="AD1549" t="e">
        <v>#N/A</v>
      </c>
      <c r="AE1549" t="e">
        <v>#N/A</v>
      </c>
      <c r="AF1549" t="e">
        <v>#N/A</v>
      </c>
      <c r="AG1549" t="e">
        <v>#N/A</v>
      </c>
      <c r="AH1549" t="e">
        <v>#N/A</v>
      </c>
      <c r="AI1549" t="e">
        <v>#N/A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e">
        <v>#N/A</v>
      </c>
      <c r="AP1549" t="e">
        <v>#N/A</v>
      </c>
      <c r="AQ1549" t="e">
        <v>#N/A</v>
      </c>
      <c r="AR1549" t="e">
        <v>#N/A</v>
      </c>
      <c r="AS1549" t="e">
        <v>#N/A</v>
      </c>
      <c r="AT1549" t="e">
        <v>#N/A</v>
      </c>
      <c r="AU1549" t="e">
        <v>#N/A</v>
      </c>
      <c r="AV1549" t="e">
        <v>#N/A</v>
      </c>
      <c r="AW1549" t="e">
        <v>#N/A</v>
      </c>
      <c r="AX1549" t="e">
        <v>#N/A</v>
      </c>
      <c r="AY1549" t="e">
        <v>#N/A</v>
      </c>
      <c r="AZ1549" t="e">
        <v>#N/A</v>
      </c>
      <c r="BA1549" t="e">
        <v>#N/A</v>
      </c>
      <c r="BB1549" t="e">
        <v>#N/A</v>
      </c>
      <c r="BC1549" t="e">
        <v>#N/A</v>
      </c>
      <c r="BD1549" t="e">
        <v>#N/A</v>
      </c>
      <c r="BE1549" t="e">
        <v>#N/A</v>
      </c>
      <c r="BF1549" t="e">
        <v>#N/A</v>
      </c>
      <c r="BG1549" t="e">
        <v>#N/A</v>
      </c>
      <c r="BH1549" t="e">
        <v>#N/A</v>
      </c>
      <c r="BI1549" t="e">
        <v>#N/A</v>
      </c>
      <c r="BJ1549" t="e">
        <v>#N/A</v>
      </c>
      <c r="BK1549" t="e">
        <v>#N/A</v>
      </c>
      <c r="BL1549" t="e">
        <v>#N/A</v>
      </c>
      <c r="BM1549" t="e">
        <v>#N/A</v>
      </c>
      <c r="BN1549" t="e">
        <v>#N/A</v>
      </c>
      <c r="BO1549" t="e">
        <v>#N/A</v>
      </c>
      <c r="BP1549" t="e">
        <v>#N/A</v>
      </c>
      <c r="BQ1549" t="e">
        <v>#N/A</v>
      </c>
      <c r="BR1549" t="e">
        <v>#N/A</v>
      </c>
      <c r="BS1549" t="e">
        <v>#N/A</v>
      </c>
      <c r="BT1549" t="e">
        <v>#N/A</v>
      </c>
      <c r="BU1549" t="e">
        <v>#N/A</v>
      </c>
      <c r="BV1549" t="e">
        <v>#N/A</v>
      </c>
      <c r="BW1549" t="e">
        <v>#N/A</v>
      </c>
      <c r="BX1549" t="e">
        <v>#N/A</v>
      </c>
      <c r="BY1549" t="e">
        <v>#N/A</v>
      </c>
      <c r="BZ1549" t="e">
        <v>#N/A</v>
      </c>
      <c r="CA1549" t="e">
        <v>#N/A</v>
      </c>
      <c r="CB1549" t="e">
        <v>#N/A</v>
      </c>
      <c r="CC1549" t="e">
        <v>#N/A</v>
      </c>
      <c r="CD1549" t="e">
        <v>#N/A</v>
      </c>
      <c r="CE1549" t="e">
        <v>#N/A</v>
      </c>
      <c r="CF1549" t="e">
        <v>#N/A</v>
      </c>
      <c r="CG1549" t="e">
        <v>#N/A</v>
      </c>
      <c r="CH1549" t="e">
        <v>#N/A</v>
      </c>
      <c r="CI1549" t="e">
        <v>#N/A</v>
      </c>
      <c r="CJ1549" t="e">
        <v>#N/A</v>
      </c>
      <c r="CK1549" t="e">
        <v>#N/A</v>
      </c>
      <c r="CL1549" t="e">
        <v>#N/A</v>
      </c>
      <c r="CM1549" t="e">
        <v>#N/A</v>
      </c>
      <c r="CN1549" t="e">
        <v>#N/A</v>
      </c>
      <c r="CO1549" t="e">
        <v>#N/A</v>
      </c>
      <c r="CP1549" t="e">
        <v>#N/A</v>
      </c>
      <c r="CQ1549" t="e">
        <v>#N/A</v>
      </c>
      <c r="CR1549" t="e">
        <v>#N/A</v>
      </c>
      <c r="CS1549" t="e">
        <v>#N/A</v>
      </c>
      <c r="CT1549" t="e">
        <v>#N/A</v>
      </c>
      <c r="CU1549" t="e">
        <v>#N/A</v>
      </c>
      <c r="CV1549" t="e">
        <v>#N/A</v>
      </c>
      <c r="CW1549" t="e">
        <v>#N/A</v>
      </c>
      <c r="CX1549" t="e">
        <v>#N/A</v>
      </c>
      <c r="CY1549" t="e">
        <v>#N/A</v>
      </c>
      <c r="CZ1549" t="e">
        <v>#N/A</v>
      </c>
      <c r="DA1549" t="e">
        <v>#N/A</v>
      </c>
      <c r="DB1549" t="e">
        <v>#N/A</v>
      </c>
      <c r="DC1549" t="e">
        <v>#N/A</v>
      </c>
      <c r="DD1549" t="e">
        <v>#N/A</v>
      </c>
      <c r="DE1549" t="e">
        <v>#N/A</v>
      </c>
      <c r="DF1549" t="e">
        <v>#N/A</v>
      </c>
      <c r="DG1549" t="e">
        <v>#N/A</v>
      </c>
      <c r="DH1549" t="e">
        <v>#N/A</v>
      </c>
      <c r="DI1549" t="e">
        <v>#N/A</v>
      </c>
      <c r="DJ1549" t="e">
        <v>#N/A</v>
      </c>
      <c r="DK1549" t="e">
        <v>#N/A</v>
      </c>
      <c r="DL1549" t="e">
        <v>#N/A</v>
      </c>
      <c r="DM1549" t="e">
        <v>#N/A</v>
      </c>
      <c r="DN1549" t="e">
        <v>#N/A</v>
      </c>
      <c r="DO1549" t="e">
        <v>#N/A</v>
      </c>
      <c r="DP1549" t="e">
        <v>#N/A</v>
      </c>
      <c r="DQ1549" t="e">
        <v>#N/A</v>
      </c>
      <c r="DR1549" t="e">
        <v>#N/A</v>
      </c>
      <c r="DS1549" t="e">
        <v>#N/A</v>
      </c>
      <c r="DT1549" t="e">
        <v>#N/A</v>
      </c>
      <c r="DU1549" t="e">
        <v>#N/A</v>
      </c>
      <c r="DV1549" t="e">
        <v>#N/A</v>
      </c>
      <c r="DW1549" t="e">
        <v>#N/A</v>
      </c>
      <c r="DX1549" t="e">
        <v>#N/A</v>
      </c>
      <c r="DY1549" t="e">
        <v>#N/A</v>
      </c>
      <c r="DZ1549" t="e">
        <v>#N/A</v>
      </c>
      <c r="EA1549" t="e">
        <v>#N/A</v>
      </c>
      <c r="EB1549" t="e">
        <v>#N/A</v>
      </c>
      <c r="EC1549" t="e">
        <v>#N/A</v>
      </c>
      <c r="ED1549" t="e">
        <v>#N/A</v>
      </c>
      <c r="EE1549" t="e">
        <v>#N/A</v>
      </c>
      <c r="EF1549" t="e">
        <v>#N/A</v>
      </c>
      <c r="EG1549" t="e">
        <v>#N/A</v>
      </c>
      <c r="EH1549" t="e">
        <v>#N/A</v>
      </c>
      <c r="EI1549" t="e">
        <v>#N/A</v>
      </c>
      <c r="EJ1549" t="e">
        <v>#N/A</v>
      </c>
      <c r="EK1549" t="e">
        <v>#N/A</v>
      </c>
      <c r="EL1549" t="e">
        <v>#N/A</v>
      </c>
      <c r="EM1549" t="e">
        <v>#N/A</v>
      </c>
      <c r="EN1549" t="e">
        <v>#N/A</v>
      </c>
      <c r="EO1549" t="e">
        <v>#N/A</v>
      </c>
      <c r="EP1549" t="e">
        <v>#N/A</v>
      </c>
      <c r="EQ1549" t="e">
        <v>#N/A</v>
      </c>
      <c r="ER1549" t="e">
        <v>#N/A</v>
      </c>
      <c r="ES1549" t="e">
        <v>#N/A</v>
      </c>
      <c r="ET1549" t="e">
        <v>#N/A</v>
      </c>
      <c r="EU1549" t="e">
        <v>#N/A</v>
      </c>
      <c r="EV1549" t="e">
        <v>#N/A</v>
      </c>
      <c r="EW1549" t="e">
        <v>#N/A</v>
      </c>
      <c r="EX1549" t="e">
        <v>#N/A</v>
      </c>
      <c r="EY1549" t="e">
        <v>#N/A</v>
      </c>
      <c r="EZ1549" t="e">
        <v>#N/A</v>
      </c>
      <c r="FA1549" t="e">
        <v>#N/A</v>
      </c>
      <c r="FB1549" t="e">
        <v>#N/A</v>
      </c>
      <c r="FC1549" t="e">
        <v>#N/A</v>
      </c>
      <c r="FD1549" t="e">
        <v>#N/A</v>
      </c>
      <c r="FE1549" t="e">
        <v>#N/A</v>
      </c>
      <c r="FF1549" t="e">
        <v>#N/A</v>
      </c>
      <c r="FG1549" t="e">
        <v>#N/A</v>
      </c>
      <c r="FH1549" t="e">
        <v>#N/A</v>
      </c>
      <c r="FI1549" t="e">
        <v>#N/A</v>
      </c>
      <c r="FJ1549" t="e">
        <v>#N/A</v>
      </c>
      <c r="FK1549" t="e">
        <v>#N/A</v>
      </c>
      <c r="FL1549" t="e">
        <v>#N/A</v>
      </c>
      <c r="FM1549" t="e">
        <v>#N/A</v>
      </c>
      <c r="FN1549" t="e">
        <v>#N/A</v>
      </c>
      <c r="FO1549" t="e">
        <v>#N/A</v>
      </c>
      <c r="FP1549" t="e">
        <v>#N/A</v>
      </c>
      <c r="FQ1549" t="e">
        <v>#N/A</v>
      </c>
      <c r="FR1549" t="e">
        <v>#N/A</v>
      </c>
      <c r="FS1549" t="e">
        <v>#N/A</v>
      </c>
      <c r="FT1549" t="e">
        <v>#N/A</v>
      </c>
      <c r="FU1549" t="e">
        <v>#N/A</v>
      </c>
      <c r="FV1549" t="e">
        <v>#N/A</v>
      </c>
      <c r="FW1549" t="e">
        <v>#N/A</v>
      </c>
      <c r="FX1549" t="e">
        <v>#N/A</v>
      </c>
      <c r="FY1549" t="e">
        <v>#N/A</v>
      </c>
      <c r="FZ1549" t="e">
        <v>#N/A</v>
      </c>
      <c r="GA1549" t="e">
        <v>#N/A</v>
      </c>
      <c r="GB1549" t="e">
        <v>#N/A</v>
      </c>
      <c r="GC1549" t="e">
        <v>#N/A</v>
      </c>
      <c r="GD1549" t="e">
        <v>#N/A</v>
      </c>
      <c r="GE1549" t="e">
        <v>#N/A</v>
      </c>
      <c r="GF1549" t="e">
        <v>#N/A</v>
      </c>
      <c r="GG1549" t="e">
        <v>#N/A</v>
      </c>
      <c r="GH1549" t="e">
        <v>#N/A</v>
      </c>
      <c r="GI1549" t="e">
        <v>#N/A</v>
      </c>
      <c r="GJ1549" t="e">
        <v>#N/A</v>
      </c>
      <c r="GK1549" t="e">
        <v>#N/A</v>
      </c>
      <c r="GP1549" s="4">
        <v>44161</v>
      </c>
      <c r="GQ1549" t="s">
        <v>29</v>
      </c>
      <c r="GR1549" t="s">
        <v>29</v>
      </c>
      <c r="GS1549" t="s">
        <v>29</v>
      </c>
      <c r="GT1549" t="s">
        <v>29</v>
      </c>
      <c r="GU1549" t="s">
        <v>29</v>
      </c>
      <c r="GV1549" t="s">
        <v>29</v>
      </c>
      <c r="GW1549" t="s">
        <v>29</v>
      </c>
      <c r="GX1549" t="s">
        <v>29</v>
      </c>
      <c r="GY1549" t="s">
        <v>29</v>
      </c>
      <c r="GZ1549" t="s">
        <v>29</v>
      </c>
      <c r="HA1549" t="s">
        <v>29</v>
      </c>
      <c r="HB1549" t="s">
        <v>29</v>
      </c>
      <c r="HC1549" t="s">
        <v>29</v>
      </c>
      <c r="HD1549" t="s">
        <v>29</v>
      </c>
    </row>
    <row r="1550" spans="4:212" x14ac:dyDescent="0.25">
      <c r="D1550" s="2">
        <v>44162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e">
        <v>#N/A</v>
      </c>
      <c r="R1550" t="e">
        <v>#N/A</v>
      </c>
      <c r="S1550" t="e">
        <v>#N/A</v>
      </c>
      <c r="T1550" t="e">
        <v>#N/A</v>
      </c>
      <c r="U1550" t="e">
        <v>#N/A</v>
      </c>
      <c r="V1550" t="e">
        <v>#N/A</v>
      </c>
      <c r="W1550">
        <v>45.52</v>
      </c>
      <c r="X1550">
        <v>45.53</v>
      </c>
      <c r="Y1550">
        <v>45.57</v>
      </c>
      <c r="Z1550">
        <v>45.47</v>
      </c>
      <c r="AA1550">
        <v>46.09</v>
      </c>
      <c r="AB1550">
        <v>44.55</v>
      </c>
      <c r="AC1550">
        <v>45.9</v>
      </c>
      <c r="AD1550">
        <v>365128</v>
      </c>
      <c r="AE1550">
        <v>406432</v>
      </c>
      <c r="AF1550">
        <v>45.41</v>
      </c>
      <c r="AG1550">
        <v>45.74</v>
      </c>
      <c r="AH1550">
        <v>46</v>
      </c>
      <c r="AI1550">
        <v>44.81</v>
      </c>
      <c r="AJ1550">
        <v>45.89</v>
      </c>
      <c r="AK1550">
        <v>44.77</v>
      </c>
      <c r="AL1550">
        <v>46.12</v>
      </c>
      <c r="AM1550">
        <v>77044</v>
      </c>
      <c r="AN1550">
        <v>192524</v>
      </c>
      <c r="AO1550">
        <v>45.93</v>
      </c>
      <c r="AP1550">
        <v>45.91</v>
      </c>
      <c r="AQ1550">
        <v>46.11</v>
      </c>
      <c r="AR1550">
        <v>45.75</v>
      </c>
      <c r="AS1550">
        <v>46.37</v>
      </c>
      <c r="AT1550">
        <v>44.95</v>
      </c>
      <c r="AU1550">
        <v>46.22</v>
      </c>
      <c r="AV1550">
        <v>51599</v>
      </c>
      <c r="AW1550">
        <v>181268</v>
      </c>
      <c r="AX1550">
        <v>45.19</v>
      </c>
      <c r="AY1550">
        <v>46.01</v>
      </c>
      <c r="AZ1550">
        <v>46.37</v>
      </c>
      <c r="BA1550">
        <v>44</v>
      </c>
      <c r="BB1550">
        <v>46.41</v>
      </c>
      <c r="BC1550">
        <v>45.08</v>
      </c>
      <c r="BD1550">
        <v>46.27</v>
      </c>
      <c r="BE1550">
        <v>22580</v>
      </c>
      <c r="BF1550">
        <v>91754</v>
      </c>
      <c r="BG1550">
        <v>46.02</v>
      </c>
      <c r="BH1550">
        <v>46.06</v>
      </c>
      <c r="BI1550">
        <v>46.49</v>
      </c>
      <c r="BJ1550">
        <v>45.54</v>
      </c>
      <c r="BK1550">
        <v>46.42</v>
      </c>
      <c r="BL1550">
        <v>45.19</v>
      </c>
      <c r="BM1550">
        <v>46.21</v>
      </c>
      <c r="BN1550">
        <v>34375</v>
      </c>
      <c r="BO1550">
        <v>84478</v>
      </c>
      <c r="BP1550">
        <v>46.06</v>
      </c>
      <c r="BQ1550">
        <v>46.07</v>
      </c>
      <c r="BR1550">
        <v>46.27</v>
      </c>
      <c r="BS1550">
        <v>45.85</v>
      </c>
      <c r="BT1550">
        <v>46.37</v>
      </c>
      <c r="BU1550">
        <v>45.16</v>
      </c>
      <c r="BV1550">
        <v>46.24</v>
      </c>
      <c r="BW1550">
        <v>39261</v>
      </c>
      <c r="BX1550">
        <v>213291</v>
      </c>
      <c r="BY1550" t="e">
        <v>#N/A</v>
      </c>
      <c r="BZ1550">
        <v>46.03</v>
      </c>
      <c r="CA1550">
        <v>46.73</v>
      </c>
      <c r="CB1550">
        <v>44.3</v>
      </c>
      <c r="CC1550">
        <v>46.19</v>
      </c>
      <c r="CD1550">
        <v>45.3</v>
      </c>
      <c r="CE1550">
        <v>46.19</v>
      </c>
      <c r="CF1550">
        <v>6347</v>
      </c>
      <c r="CG1550">
        <v>61472</v>
      </c>
      <c r="CH1550" t="e">
        <v>#N/A</v>
      </c>
      <c r="CI1550">
        <v>45.96</v>
      </c>
      <c r="CJ1550">
        <v>64.62</v>
      </c>
      <c r="CK1550">
        <v>45.6</v>
      </c>
      <c r="CL1550">
        <v>46.16</v>
      </c>
      <c r="CM1550">
        <v>45.15</v>
      </c>
      <c r="CN1550">
        <v>46.01</v>
      </c>
      <c r="CO1550">
        <v>2395</v>
      </c>
      <c r="CP1550">
        <v>47368</v>
      </c>
      <c r="CQ1550" t="e">
        <v>#N/A</v>
      </c>
      <c r="CR1550">
        <v>45.87</v>
      </c>
      <c r="CS1550">
        <v>46.4</v>
      </c>
      <c r="CT1550">
        <v>43.8</v>
      </c>
      <c r="CU1550">
        <v>46.08</v>
      </c>
      <c r="CV1550">
        <v>45.11</v>
      </c>
      <c r="CW1550">
        <v>46.02</v>
      </c>
      <c r="CX1550">
        <v>9566</v>
      </c>
      <c r="CY1550">
        <v>67992</v>
      </c>
      <c r="CZ1550" t="e">
        <v>#N/A</v>
      </c>
      <c r="DA1550">
        <v>45.77</v>
      </c>
      <c r="DB1550">
        <v>46.51</v>
      </c>
      <c r="DC1550">
        <v>44</v>
      </c>
      <c r="DD1550">
        <v>45.9</v>
      </c>
      <c r="DE1550">
        <v>45.09</v>
      </c>
      <c r="DF1550">
        <v>45.85</v>
      </c>
      <c r="DG1550">
        <v>2413</v>
      </c>
      <c r="DH1550">
        <v>38178</v>
      </c>
      <c r="DI1550" t="e">
        <v>#N/A</v>
      </c>
      <c r="DJ1550">
        <v>45.69</v>
      </c>
      <c r="DK1550" t="e">
        <v>#N/A</v>
      </c>
      <c r="DL1550">
        <v>45.27</v>
      </c>
      <c r="DM1550">
        <v>45.83</v>
      </c>
      <c r="DN1550">
        <v>45</v>
      </c>
      <c r="DO1550">
        <v>45.78</v>
      </c>
      <c r="DP1550">
        <v>4266</v>
      </c>
      <c r="DQ1550">
        <v>39461</v>
      </c>
      <c r="DR1550" t="e">
        <v>#N/A</v>
      </c>
      <c r="DS1550">
        <v>45.62</v>
      </c>
      <c r="DT1550">
        <v>45.81</v>
      </c>
      <c r="DU1550">
        <v>45.4</v>
      </c>
      <c r="DV1550">
        <v>45.82</v>
      </c>
      <c r="DW1550">
        <v>44.9</v>
      </c>
      <c r="DX1550">
        <v>45.72</v>
      </c>
      <c r="DY1550">
        <v>31618</v>
      </c>
      <c r="DZ1550">
        <v>283883</v>
      </c>
      <c r="EA1550" t="e">
        <v>#N/A</v>
      </c>
      <c r="EB1550">
        <v>45.52</v>
      </c>
      <c r="EC1550" t="e">
        <v>#N/A</v>
      </c>
      <c r="ED1550">
        <v>40.01</v>
      </c>
      <c r="EE1550">
        <v>45.48</v>
      </c>
      <c r="EF1550">
        <v>45.36</v>
      </c>
      <c r="EG1550">
        <v>45.48</v>
      </c>
      <c r="EH1550">
        <v>1995</v>
      </c>
      <c r="EI1550">
        <v>37402</v>
      </c>
      <c r="EJ1550" t="e">
        <v>#N/A</v>
      </c>
      <c r="EK1550">
        <v>45.43</v>
      </c>
      <c r="EL1550">
        <v>46</v>
      </c>
      <c r="EM1550">
        <v>43</v>
      </c>
      <c r="EN1550" t="e">
        <v>#N/A</v>
      </c>
      <c r="EO1550" t="e">
        <v>#N/A</v>
      </c>
      <c r="EP1550" t="e">
        <v>#N/A</v>
      </c>
      <c r="EQ1550">
        <v>292</v>
      </c>
      <c r="ER1550">
        <v>17436</v>
      </c>
      <c r="ES1550" t="e">
        <v>#N/A</v>
      </c>
      <c r="ET1550">
        <v>45.36</v>
      </c>
      <c r="EU1550">
        <v>50</v>
      </c>
      <c r="EV1550">
        <v>33.65</v>
      </c>
      <c r="EW1550" t="e">
        <v>#N/A</v>
      </c>
      <c r="EX1550" t="e">
        <v>#N/A</v>
      </c>
      <c r="EY1550" t="e">
        <v>#N/A</v>
      </c>
      <c r="EZ1550">
        <v>1294</v>
      </c>
      <c r="FA1550">
        <v>23442</v>
      </c>
      <c r="FB1550" t="e">
        <v>#N/A</v>
      </c>
      <c r="FC1550">
        <v>45.3</v>
      </c>
      <c r="FD1550" t="e">
        <v>#N/A</v>
      </c>
      <c r="FE1550" t="e">
        <v>#N/A</v>
      </c>
      <c r="FF1550" t="e">
        <v>#N/A</v>
      </c>
      <c r="FG1550" t="e">
        <v>#N/A</v>
      </c>
      <c r="FH1550" t="e">
        <v>#N/A</v>
      </c>
      <c r="FI1550">
        <v>100</v>
      </c>
      <c r="FJ1550">
        <v>6904</v>
      </c>
      <c r="FK1550" t="e">
        <v>#N/A</v>
      </c>
      <c r="FL1550" t="e">
        <v>#N/A</v>
      </c>
      <c r="FM1550" t="e">
        <v>#N/A</v>
      </c>
      <c r="FN1550" t="e">
        <v>#N/A</v>
      </c>
      <c r="FO1550" t="e">
        <v>#N/A</v>
      </c>
      <c r="FP1550" t="e">
        <v>#N/A</v>
      </c>
      <c r="FQ1550" t="e">
        <v>#N/A</v>
      </c>
      <c r="FR1550" t="e">
        <v>#N/A</v>
      </c>
      <c r="FS1550" t="e">
        <v>#N/A</v>
      </c>
      <c r="FT1550" t="e">
        <v>#N/A</v>
      </c>
      <c r="FU1550" t="e">
        <v>#N/A</v>
      </c>
      <c r="FV1550" t="e">
        <v>#N/A</v>
      </c>
      <c r="FW1550" t="e">
        <v>#N/A</v>
      </c>
      <c r="FX1550" t="e">
        <v>#N/A</v>
      </c>
      <c r="FY1550" t="e">
        <v>#N/A</v>
      </c>
      <c r="FZ1550" t="e">
        <v>#N/A</v>
      </c>
      <c r="GA1550" t="e">
        <v>#N/A</v>
      </c>
      <c r="GB1550" t="e">
        <v>#N/A</v>
      </c>
      <c r="GC1550" t="e">
        <v>#N/A</v>
      </c>
      <c r="GD1550" t="e">
        <v>#N/A</v>
      </c>
      <c r="GE1550" t="e">
        <v>#N/A</v>
      </c>
      <c r="GF1550" t="e">
        <v>#N/A</v>
      </c>
      <c r="GG1550" t="e">
        <v>#N/A</v>
      </c>
      <c r="GH1550" t="e">
        <v>#N/A</v>
      </c>
      <c r="GI1550" t="e">
        <v>#N/A</v>
      </c>
      <c r="GJ1550" t="e">
        <v>#N/A</v>
      </c>
      <c r="GK1550" t="e">
        <v>#N/A</v>
      </c>
      <c r="GP1550" s="4">
        <v>44162</v>
      </c>
      <c r="GQ1550" t="s">
        <v>101</v>
      </c>
      <c r="GR1550" t="s">
        <v>102</v>
      </c>
      <c r="GS1550" t="s">
        <v>103</v>
      </c>
      <c r="GT1550" t="s">
        <v>104</v>
      </c>
      <c r="GU1550" t="s">
        <v>105</v>
      </c>
      <c r="GV1550" t="s">
        <v>106</v>
      </c>
      <c r="GW1550" t="s">
        <v>107</v>
      </c>
      <c r="GX1550" t="s">
        <v>108</v>
      </c>
      <c r="GY1550" t="s">
        <v>109</v>
      </c>
      <c r="GZ1550" t="s">
        <v>110</v>
      </c>
      <c r="HA1550" t="s">
        <v>111</v>
      </c>
      <c r="HB1550" t="s">
        <v>112</v>
      </c>
      <c r="HC1550" t="s">
        <v>113</v>
      </c>
      <c r="HD1550" t="s">
        <v>114</v>
      </c>
    </row>
    <row r="1551" spans="4:212" x14ac:dyDescent="0.25">
      <c r="D1551" s="2">
        <v>44165</v>
      </c>
      <c r="E1551" t="e">
        <v>#N/A</v>
      </c>
      <c r="F1551">
        <v>45.34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>
        <v>45.34</v>
      </c>
      <c r="O1551">
        <v>45.34</v>
      </c>
      <c r="P1551">
        <v>45.34</v>
      </c>
      <c r="Q1551">
        <v>45.34</v>
      </c>
      <c r="R1551">
        <v>45.39</v>
      </c>
      <c r="S1551">
        <v>44.82</v>
      </c>
      <c r="T1551">
        <v>45.39</v>
      </c>
      <c r="U1551">
        <v>0</v>
      </c>
      <c r="V1551" t="e">
        <v>#N/A</v>
      </c>
      <c r="W1551">
        <v>45.05</v>
      </c>
      <c r="X1551">
        <v>45.34</v>
      </c>
      <c r="Y1551">
        <v>45.08</v>
      </c>
      <c r="Z1551">
        <v>45.01</v>
      </c>
      <c r="AA1551">
        <v>45.8</v>
      </c>
      <c r="AB1551">
        <v>44.42</v>
      </c>
      <c r="AC1551">
        <v>45.34</v>
      </c>
      <c r="AD1551">
        <v>370755</v>
      </c>
      <c r="AE1551">
        <v>398824</v>
      </c>
      <c r="AF1551">
        <v>45.47</v>
      </c>
      <c r="AG1551">
        <v>45.51</v>
      </c>
      <c r="AH1551">
        <v>45.8</v>
      </c>
      <c r="AI1551">
        <v>45.15</v>
      </c>
      <c r="AJ1551">
        <v>45.98</v>
      </c>
      <c r="AK1551">
        <v>44.64</v>
      </c>
      <c r="AL1551">
        <v>45.57</v>
      </c>
      <c r="AM1551">
        <v>105309</v>
      </c>
      <c r="AN1551">
        <v>193733</v>
      </c>
      <c r="AO1551">
        <v>45.53</v>
      </c>
      <c r="AP1551">
        <v>45.65</v>
      </c>
      <c r="AQ1551">
        <v>45.78</v>
      </c>
      <c r="AR1551">
        <v>45.27</v>
      </c>
      <c r="AS1551">
        <v>46.13</v>
      </c>
      <c r="AT1551">
        <v>44.85</v>
      </c>
      <c r="AU1551">
        <v>45.79</v>
      </c>
      <c r="AV1551">
        <v>76081</v>
      </c>
      <c r="AW1551">
        <v>182697</v>
      </c>
      <c r="AX1551">
        <v>45.64</v>
      </c>
      <c r="AY1551">
        <v>45.74</v>
      </c>
      <c r="AZ1551">
        <v>46.28</v>
      </c>
      <c r="BA1551">
        <v>45</v>
      </c>
      <c r="BB1551">
        <v>46.18</v>
      </c>
      <c r="BC1551">
        <v>45.02</v>
      </c>
      <c r="BD1551">
        <v>45.74</v>
      </c>
      <c r="BE1551">
        <v>26282</v>
      </c>
      <c r="BF1551">
        <v>93984</v>
      </c>
      <c r="BG1551">
        <v>45.3</v>
      </c>
      <c r="BH1551">
        <v>45.78</v>
      </c>
      <c r="BI1551">
        <v>46.49</v>
      </c>
      <c r="BJ1551">
        <v>44.1</v>
      </c>
      <c r="BK1551">
        <v>46.2</v>
      </c>
      <c r="BL1551">
        <v>45.1</v>
      </c>
      <c r="BM1551">
        <v>45.74</v>
      </c>
      <c r="BN1551">
        <v>20936</v>
      </c>
      <c r="BO1551">
        <v>84495</v>
      </c>
      <c r="BP1551">
        <v>45.66</v>
      </c>
      <c r="BQ1551">
        <v>45.77</v>
      </c>
      <c r="BR1551">
        <v>45.9</v>
      </c>
      <c r="BS1551">
        <v>45.42</v>
      </c>
      <c r="BT1551">
        <v>46.17</v>
      </c>
      <c r="BU1551">
        <v>45.11</v>
      </c>
      <c r="BV1551">
        <v>45.76</v>
      </c>
      <c r="BW1551">
        <v>57571</v>
      </c>
      <c r="BX1551">
        <v>214716</v>
      </c>
      <c r="BY1551" t="e">
        <v>#N/A</v>
      </c>
      <c r="BZ1551">
        <v>45.72</v>
      </c>
      <c r="CA1551">
        <v>46.43</v>
      </c>
      <c r="CB1551">
        <v>45.13</v>
      </c>
      <c r="CC1551">
        <v>46.04</v>
      </c>
      <c r="CD1551">
        <v>45.15</v>
      </c>
      <c r="CE1551">
        <v>45.6</v>
      </c>
      <c r="CF1551">
        <v>8144</v>
      </c>
      <c r="CG1551">
        <v>61591</v>
      </c>
      <c r="CH1551" t="e">
        <v>#N/A</v>
      </c>
      <c r="CI1551">
        <v>45.65</v>
      </c>
      <c r="CJ1551">
        <v>64.62</v>
      </c>
      <c r="CK1551">
        <v>44.8</v>
      </c>
      <c r="CL1551">
        <v>45.91</v>
      </c>
      <c r="CM1551">
        <v>45.15</v>
      </c>
      <c r="CN1551">
        <v>45.6</v>
      </c>
      <c r="CO1551">
        <v>5135</v>
      </c>
      <c r="CP1551">
        <v>48000</v>
      </c>
      <c r="CQ1551" t="e">
        <v>#N/A</v>
      </c>
      <c r="CR1551">
        <v>45.56</v>
      </c>
      <c r="CS1551">
        <v>46.4</v>
      </c>
      <c r="CT1551">
        <v>40.06</v>
      </c>
      <c r="CU1551">
        <v>45.84</v>
      </c>
      <c r="CV1551">
        <v>45.05</v>
      </c>
      <c r="CW1551">
        <v>45.59</v>
      </c>
      <c r="CX1551">
        <v>11013</v>
      </c>
      <c r="CY1551">
        <v>69693</v>
      </c>
      <c r="CZ1551" t="e">
        <v>#N/A</v>
      </c>
      <c r="DA1551">
        <v>45.47</v>
      </c>
      <c r="DB1551">
        <v>46.51</v>
      </c>
      <c r="DC1551">
        <v>44.8</v>
      </c>
      <c r="DD1551">
        <v>45.74</v>
      </c>
      <c r="DE1551">
        <v>44.98</v>
      </c>
      <c r="DF1551">
        <v>45.5</v>
      </c>
      <c r="DG1551">
        <v>4314</v>
      </c>
      <c r="DH1551">
        <v>38145</v>
      </c>
      <c r="DI1551" t="e">
        <v>#N/A</v>
      </c>
      <c r="DJ1551">
        <v>45.39</v>
      </c>
      <c r="DK1551">
        <v>45.35</v>
      </c>
      <c r="DL1551">
        <v>44.9</v>
      </c>
      <c r="DM1551">
        <v>45.6</v>
      </c>
      <c r="DN1551">
        <v>44.92</v>
      </c>
      <c r="DO1551">
        <v>45.27</v>
      </c>
      <c r="DP1551">
        <v>3729</v>
      </c>
      <c r="DQ1551">
        <v>39724</v>
      </c>
      <c r="DR1551" t="e">
        <v>#N/A</v>
      </c>
      <c r="DS1551">
        <v>45.32</v>
      </c>
      <c r="DT1551">
        <v>45.35</v>
      </c>
      <c r="DU1551">
        <v>44.9</v>
      </c>
      <c r="DV1551">
        <v>45.56</v>
      </c>
      <c r="DW1551">
        <v>44.79</v>
      </c>
      <c r="DX1551">
        <v>45.37</v>
      </c>
      <c r="DY1551">
        <v>56712</v>
      </c>
      <c r="DZ1551">
        <v>284727</v>
      </c>
      <c r="EA1551" t="e">
        <v>#N/A</v>
      </c>
      <c r="EB1551">
        <v>45.23</v>
      </c>
      <c r="EC1551" t="e">
        <v>#N/A</v>
      </c>
      <c r="ED1551">
        <v>40.01</v>
      </c>
      <c r="EE1551">
        <v>45.68</v>
      </c>
      <c r="EF1551">
        <v>44.85</v>
      </c>
      <c r="EG1551">
        <v>45.25</v>
      </c>
      <c r="EH1551">
        <v>2979</v>
      </c>
      <c r="EI1551">
        <v>38346</v>
      </c>
      <c r="EJ1551" t="e">
        <v>#N/A</v>
      </c>
      <c r="EK1551">
        <v>45.15</v>
      </c>
      <c r="EL1551">
        <v>46</v>
      </c>
      <c r="EM1551">
        <v>43</v>
      </c>
      <c r="EN1551" t="e">
        <v>#N/A</v>
      </c>
      <c r="EO1551" t="e">
        <v>#N/A</v>
      </c>
      <c r="EP1551" t="e">
        <v>#N/A</v>
      </c>
      <c r="EQ1551">
        <v>280</v>
      </c>
      <c r="ER1551">
        <v>17450</v>
      </c>
      <c r="ES1551" t="e">
        <v>#N/A</v>
      </c>
      <c r="ET1551">
        <v>45.09</v>
      </c>
      <c r="EU1551">
        <v>45</v>
      </c>
      <c r="EV1551">
        <v>33.65</v>
      </c>
      <c r="EW1551" t="e">
        <v>#N/A</v>
      </c>
      <c r="EX1551" t="e">
        <v>#N/A</v>
      </c>
      <c r="EY1551" t="e">
        <v>#N/A</v>
      </c>
      <c r="EZ1551">
        <v>1608</v>
      </c>
      <c r="FA1551">
        <v>23477</v>
      </c>
      <c r="FB1551" t="e">
        <v>#N/A</v>
      </c>
      <c r="FC1551">
        <v>45.04</v>
      </c>
      <c r="FD1551" t="e">
        <v>#N/A</v>
      </c>
      <c r="FE1551" t="e">
        <v>#N/A</v>
      </c>
      <c r="FF1551" t="e">
        <v>#N/A</v>
      </c>
      <c r="FG1551" t="e">
        <v>#N/A</v>
      </c>
      <c r="FH1551" t="e">
        <v>#N/A</v>
      </c>
      <c r="FI1551">
        <v>420</v>
      </c>
      <c r="FJ1551">
        <v>7105</v>
      </c>
      <c r="FK1551" t="e">
        <v>#N/A</v>
      </c>
      <c r="FL1551" t="e">
        <v>#N/A</v>
      </c>
      <c r="FM1551" t="e">
        <v>#N/A</v>
      </c>
      <c r="FN1551" t="e">
        <v>#N/A</v>
      </c>
      <c r="FO1551" t="e">
        <v>#N/A</v>
      </c>
      <c r="FP1551" t="e">
        <v>#N/A</v>
      </c>
      <c r="FQ1551" t="e">
        <v>#N/A</v>
      </c>
      <c r="FR1551" t="e">
        <v>#N/A</v>
      </c>
      <c r="FS1551" t="e">
        <v>#N/A</v>
      </c>
      <c r="FT1551" t="e">
        <v>#N/A</v>
      </c>
      <c r="FU1551" t="e">
        <v>#N/A</v>
      </c>
      <c r="FV1551" t="e">
        <v>#N/A</v>
      </c>
      <c r="FW1551" t="e">
        <v>#N/A</v>
      </c>
      <c r="FX1551" t="e">
        <v>#N/A</v>
      </c>
      <c r="FY1551" t="e">
        <v>#N/A</v>
      </c>
      <c r="FZ1551" t="e">
        <v>#N/A</v>
      </c>
      <c r="GA1551" t="e">
        <v>#N/A</v>
      </c>
      <c r="GB1551" t="e">
        <v>#N/A</v>
      </c>
      <c r="GC1551" t="e">
        <v>#N/A</v>
      </c>
      <c r="GD1551" t="e">
        <v>#N/A</v>
      </c>
      <c r="GE1551" t="e">
        <v>#N/A</v>
      </c>
      <c r="GF1551" t="e">
        <v>#N/A</v>
      </c>
      <c r="GG1551" t="e">
        <v>#N/A</v>
      </c>
      <c r="GH1551" t="e">
        <v>#N/A</v>
      </c>
      <c r="GI1551" t="e">
        <v>#N/A</v>
      </c>
      <c r="GJ1551" t="e">
        <v>#N/A</v>
      </c>
      <c r="GK1551" t="e">
        <v>#N/A</v>
      </c>
      <c r="GP1551" s="4">
        <v>44165</v>
      </c>
      <c r="GQ1551" t="s">
        <v>101</v>
      </c>
      <c r="GR1551" t="s">
        <v>102</v>
      </c>
      <c r="GS1551" t="s">
        <v>103</v>
      </c>
      <c r="GT1551" t="s">
        <v>104</v>
      </c>
      <c r="GU1551" t="s">
        <v>105</v>
      </c>
      <c r="GV1551" t="s">
        <v>106</v>
      </c>
      <c r="GW1551" t="s">
        <v>107</v>
      </c>
      <c r="GX1551" t="s">
        <v>108</v>
      </c>
      <c r="GY1551" t="s">
        <v>109</v>
      </c>
      <c r="GZ1551" t="s">
        <v>110</v>
      </c>
      <c r="HA1551" t="s">
        <v>111</v>
      </c>
      <c r="HB1551" t="s">
        <v>112</v>
      </c>
      <c r="HC1551" t="s">
        <v>113</v>
      </c>
      <c r="HD1551" t="s">
        <v>114</v>
      </c>
    </row>
    <row r="1552" spans="4:212" x14ac:dyDescent="0.25">
      <c r="D1552" s="2">
        <v>44166</v>
      </c>
      <c r="E1552" t="e">
        <v>#N/A</v>
      </c>
      <c r="F1552">
        <v>44.55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>
        <v>44.55</v>
      </c>
      <c r="O1552">
        <v>44.55</v>
      </c>
      <c r="P1552">
        <v>44.55</v>
      </c>
      <c r="Q1552">
        <v>44.55</v>
      </c>
      <c r="R1552">
        <v>45.08</v>
      </c>
      <c r="S1552">
        <v>44.51</v>
      </c>
      <c r="T1552">
        <v>45.08</v>
      </c>
      <c r="U1552">
        <v>0</v>
      </c>
      <c r="V1552" t="e">
        <v>#N/A</v>
      </c>
      <c r="W1552">
        <v>44.34</v>
      </c>
      <c r="X1552">
        <v>44.55</v>
      </c>
      <c r="Y1552">
        <v>44.41</v>
      </c>
      <c r="Z1552">
        <v>44.27</v>
      </c>
      <c r="AA1552">
        <v>45.7</v>
      </c>
      <c r="AB1552">
        <v>44.12</v>
      </c>
      <c r="AC1552">
        <v>45.08</v>
      </c>
      <c r="AD1552">
        <v>314919</v>
      </c>
      <c r="AE1552">
        <v>387259</v>
      </c>
      <c r="AF1552">
        <v>44.64</v>
      </c>
      <c r="AG1552">
        <v>44.73</v>
      </c>
      <c r="AH1552">
        <v>44.96</v>
      </c>
      <c r="AI1552">
        <v>44.32</v>
      </c>
      <c r="AJ1552">
        <v>45.86</v>
      </c>
      <c r="AK1552">
        <v>44.32</v>
      </c>
      <c r="AL1552">
        <v>45.25</v>
      </c>
      <c r="AM1552">
        <v>95001</v>
      </c>
      <c r="AN1552">
        <v>201239</v>
      </c>
      <c r="AO1552">
        <v>44.75</v>
      </c>
      <c r="AP1552">
        <v>44.88</v>
      </c>
      <c r="AQ1552">
        <v>45</v>
      </c>
      <c r="AR1552">
        <v>44.5</v>
      </c>
      <c r="AS1552">
        <v>45.99</v>
      </c>
      <c r="AT1552">
        <v>44.49</v>
      </c>
      <c r="AU1552">
        <v>45.41</v>
      </c>
      <c r="AV1552">
        <v>66561</v>
      </c>
      <c r="AW1552">
        <v>183486</v>
      </c>
      <c r="AX1552">
        <v>44.73</v>
      </c>
      <c r="AY1552">
        <v>44.98</v>
      </c>
      <c r="AZ1552">
        <v>45.8</v>
      </c>
      <c r="BA1552">
        <v>43.66</v>
      </c>
      <c r="BB1552">
        <v>46.08</v>
      </c>
      <c r="BC1552">
        <v>44.62</v>
      </c>
      <c r="BD1552">
        <v>45.51</v>
      </c>
      <c r="BE1552">
        <v>33559</v>
      </c>
      <c r="BF1552">
        <v>92584</v>
      </c>
      <c r="BG1552">
        <v>45.03</v>
      </c>
      <c r="BH1552">
        <v>45.04</v>
      </c>
      <c r="BI1552">
        <v>45.95</v>
      </c>
      <c r="BJ1552">
        <v>44.1</v>
      </c>
      <c r="BK1552">
        <v>46.11</v>
      </c>
      <c r="BL1552">
        <v>44.69</v>
      </c>
      <c r="BM1552">
        <v>45.58</v>
      </c>
      <c r="BN1552">
        <v>27515</v>
      </c>
      <c r="BO1552">
        <v>85574</v>
      </c>
      <c r="BP1552">
        <v>45.1</v>
      </c>
      <c r="BQ1552">
        <v>45.04</v>
      </c>
      <c r="BR1552">
        <v>45.49</v>
      </c>
      <c r="BS1552">
        <v>44.71</v>
      </c>
      <c r="BT1552">
        <v>46.12</v>
      </c>
      <c r="BU1552">
        <v>44.72</v>
      </c>
      <c r="BV1552">
        <v>45.55</v>
      </c>
      <c r="BW1552">
        <v>63170</v>
      </c>
      <c r="BX1552">
        <v>209809</v>
      </c>
      <c r="BY1552" t="e">
        <v>#N/A</v>
      </c>
      <c r="BZ1552">
        <v>45</v>
      </c>
      <c r="CA1552">
        <v>46.43</v>
      </c>
      <c r="CB1552">
        <v>44.3</v>
      </c>
      <c r="CC1552">
        <v>45.96</v>
      </c>
      <c r="CD1552">
        <v>44.69</v>
      </c>
      <c r="CE1552">
        <v>45.59</v>
      </c>
      <c r="CF1552">
        <v>13001</v>
      </c>
      <c r="CG1552">
        <v>63395</v>
      </c>
      <c r="CH1552" t="e">
        <v>#N/A</v>
      </c>
      <c r="CI1552">
        <v>44.94</v>
      </c>
      <c r="CJ1552">
        <v>64.62</v>
      </c>
      <c r="CK1552">
        <v>44.02</v>
      </c>
      <c r="CL1552">
        <v>45.86</v>
      </c>
      <c r="CM1552">
        <v>44.65</v>
      </c>
      <c r="CN1552">
        <v>45.48</v>
      </c>
      <c r="CO1552">
        <v>3930</v>
      </c>
      <c r="CP1552">
        <v>48092</v>
      </c>
      <c r="CQ1552" t="e">
        <v>#N/A</v>
      </c>
      <c r="CR1552">
        <v>44.85</v>
      </c>
      <c r="CS1552">
        <v>46.4</v>
      </c>
      <c r="CT1552">
        <v>40.06</v>
      </c>
      <c r="CU1552">
        <v>45.87</v>
      </c>
      <c r="CV1552">
        <v>44.71</v>
      </c>
      <c r="CW1552">
        <v>45.37</v>
      </c>
      <c r="CX1552">
        <v>6994</v>
      </c>
      <c r="CY1552">
        <v>70338</v>
      </c>
      <c r="CZ1552" t="e">
        <v>#N/A</v>
      </c>
      <c r="DA1552">
        <v>44.76</v>
      </c>
      <c r="DB1552">
        <v>46.51</v>
      </c>
      <c r="DC1552" t="e">
        <v>#N/A</v>
      </c>
      <c r="DD1552">
        <v>45.78</v>
      </c>
      <c r="DE1552">
        <v>44.52</v>
      </c>
      <c r="DF1552">
        <v>45.15</v>
      </c>
      <c r="DG1552">
        <v>2896</v>
      </c>
      <c r="DH1552">
        <v>37577</v>
      </c>
      <c r="DI1552" t="e">
        <v>#N/A</v>
      </c>
      <c r="DJ1552">
        <v>44.67</v>
      </c>
      <c r="DK1552" t="e">
        <v>#N/A</v>
      </c>
      <c r="DL1552">
        <v>39.700000000000003</v>
      </c>
      <c r="DM1552">
        <v>45.62</v>
      </c>
      <c r="DN1552">
        <v>44.55</v>
      </c>
      <c r="DO1552">
        <v>45.22</v>
      </c>
      <c r="DP1552">
        <v>3130</v>
      </c>
      <c r="DQ1552">
        <v>39460</v>
      </c>
      <c r="DR1552" t="e">
        <v>#N/A</v>
      </c>
      <c r="DS1552">
        <v>44.59</v>
      </c>
      <c r="DT1552">
        <v>44.69</v>
      </c>
      <c r="DU1552">
        <v>44.1</v>
      </c>
      <c r="DV1552">
        <v>45.67</v>
      </c>
      <c r="DW1552">
        <v>44.35</v>
      </c>
      <c r="DX1552">
        <v>45.15</v>
      </c>
      <c r="DY1552">
        <v>53817</v>
      </c>
      <c r="DZ1552">
        <v>284800</v>
      </c>
      <c r="EA1552" t="e">
        <v>#N/A</v>
      </c>
      <c r="EB1552">
        <v>44.5</v>
      </c>
      <c r="EC1552" t="e">
        <v>#N/A</v>
      </c>
      <c r="ED1552">
        <v>40.01</v>
      </c>
      <c r="EE1552">
        <v>44.87</v>
      </c>
      <c r="EF1552">
        <v>44.4</v>
      </c>
      <c r="EG1552">
        <v>44.87</v>
      </c>
      <c r="EH1552">
        <v>1748</v>
      </c>
      <c r="EI1552">
        <v>38693</v>
      </c>
      <c r="EJ1552" t="e">
        <v>#N/A</v>
      </c>
      <c r="EK1552">
        <v>44.41</v>
      </c>
      <c r="EL1552">
        <v>46</v>
      </c>
      <c r="EM1552">
        <v>43</v>
      </c>
      <c r="EN1552" t="e">
        <v>#N/A</v>
      </c>
      <c r="EO1552" t="e">
        <v>#N/A</v>
      </c>
      <c r="EP1552" t="e">
        <v>#N/A</v>
      </c>
      <c r="EQ1552">
        <v>412</v>
      </c>
      <c r="ER1552">
        <v>17316</v>
      </c>
      <c r="ES1552" t="e">
        <v>#N/A</v>
      </c>
      <c r="ET1552">
        <v>44.34</v>
      </c>
      <c r="EU1552">
        <v>50</v>
      </c>
      <c r="EV1552">
        <v>33.65</v>
      </c>
      <c r="EW1552">
        <v>45</v>
      </c>
      <c r="EX1552">
        <v>44.26</v>
      </c>
      <c r="EY1552">
        <v>45</v>
      </c>
      <c r="EZ1552">
        <v>1214</v>
      </c>
      <c r="FA1552">
        <v>23852</v>
      </c>
      <c r="FB1552" t="e">
        <v>#N/A</v>
      </c>
      <c r="FC1552">
        <v>44.29</v>
      </c>
      <c r="FD1552" t="e">
        <v>#N/A</v>
      </c>
      <c r="FE1552" t="e">
        <v>#N/A</v>
      </c>
      <c r="FF1552" t="e">
        <v>#N/A</v>
      </c>
      <c r="FG1552" t="e">
        <v>#N/A</v>
      </c>
      <c r="FH1552" t="e">
        <v>#N/A</v>
      </c>
      <c r="FI1552">
        <v>156</v>
      </c>
      <c r="FJ1552">
        <v>7164</v>
      </c>
      <c r="FK1552" t="e">
        <v>#N/A</v>
      </c>
      <c r="FL1552" t="e">
        <v>#N/A</v>
      </c>
      <c r="FM1552" t="e">
        <v>#N/A</v>
      </c>
      <c r="FN1552" t="e">
        <v>#N/A</v>
      </c>
      <c r="FO1552" t="e">
        <v>#N/A</v>
      </c>
      <c r="FP1552" t="e">
        <v>#N/A</v>
      </c>
      <c r="FQ1552" t="e">
        <v>#N/A</v>
      </c>
      <c r="FR1552" t="e">
        <v>#N/A</v>
      </c>
      <c r="FS1552" t="e">
        <v>#N/A</v>
      </c>
      <c r="FT1552" t="e">
        <v>#N/A</v>
      </c>
      <c r="FU1552" t="e">
        <v>#N/A</v>
      </c>
      <c r="FV1552" t="e">
        <v>#N/A</v>
      </c>
      <c r="FW1552" t="e">
        <v>#N/A</v>
      </c>
      <c r="FX1552" t="e">
        <v>#N/A</v>
      </c>
      <c r="FY1552" t="e">
        <v>#N/A</v>
      </c>
      <c r="FZ1552" t="e">
        <v>#N/A</v>
      </c>
      <c r="GA1552" t="e">
        <v>#N/A</v>
      </c>
      <c r="GB1552" t="e">
        <v>#N/A</v>
      </c>
      <c r="GC1552" t="e">
        <v>#N/A</v>
      </c>
      <c r="GD1552" t="e">
        <v>#N/A</v>
      </c>
      <c r="GE1552" t="e">
        <v>#N/A</v>
      </c>
      <c r="GF1552" t="e">
        <v>#N/A</v>
      </c>
      <c r="GG1552" t="e">
        <v>#N/A</v>
      </c>
      <c r="GH1552" t="e">
        <v>#N/A</v>
      </c>
      <c r="GI1552" t="e">
        <v>#N/A</v>
      </c>
      <c r="GJ1552" t="e">
        <v>#N/A</v>
      </c>
      <c r="GK1552" t="e">
        <v>#N/A</v>
      </c>
      <c r="GP1552" s="4">
        <v>44166</v>
      </c>
      <c r="GQ1552" t="s">
        <v>101</v>
      </c>
      <c r="GR1552" t="s">
        <v>102</v>
      </c>
      <c r="GS1552" t="s">
        <v>103</v>
      </c>
      <c r="GT1552" t="s">
        <v>104</v>
      </c>
      <c r="GU1552" t="s">
        <v>105</v>
      </c>
      <c r="GV1552" t="s">
        <v>106</v>
      </c>
      <c r="GW1552" t="s">
        <v>107</v>
      </c>
      <c r="GX1552" t="s">
        <v>108</v>
      </c>
      <c r="GY1552" t="s">
        <v>109</v>
      </c>
      <c r="GZ1552" t="s">
        <v>110</v>
      </c>
      <c r="HA1552" t="s">
        <v>111</v>
      </c>
      <c r="HB1552" t="s">
        <v>112</v>
      </c>
      <c r="HC1552" t="s">
        <v>113</v>
      </c>
      <c r="HD1552" t="s">
        <v>114</v>
      </c>
    </row>
    <row r="1553" spans="4:212" x14ac:dyDescent="0.25">
      <c r="D1553" s="2">
        <v>44167</v>
      </c>
      <c r="E1553" t="e">
        <v>#N/A</v>
      </c>
      <c r="F1553">
        <v>45.28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>
        <v>45.28</v>
      </c>
      <c r="O1553">
        <v>45.28</v>
      </c>
      <c r="P1553">
        <v>45.28</v>
      </c>
      <c r="Q1553">
        <v>45.28</v>
      </c>
      <c r="R1553">
        <v>45.62</v>
      </c>
      <c r="S1553">
        <v>44.4</v>
      </c>
      <c r="T1553">
        <v>44.4</v>
      </c>
      <c r="U1553">
        <v>0</v>
      </c>
      <c r="V1553" t="e">
        <v>#N/A</v>
      </c>
      <c r="W1553">
        <v>44.9</v>
      </c>
      <c r="X1553">
        <v>45.28</v>
      </c>
      <c r="Y1553">
        <v>44.99</v>
      </c>
      <c r="Z1553">
        <v>44.8</v>
      </c>
      <c r="AA1553">
        <v>45.92</v>
      </c>
      <c r="AB1553">
        <v>43.92</v>
      </c>
      <c r="AC1553">
        <v>44.38</v>
      </c>
      <c r="AD1553">
        <v>368854</v>
      </c>
      <c r="AE1553">
        <v>377052</v>
      </c>
      <c r="AF1553">
        <v>45.1</v>
      </c>
      <c r="AG1553">
        <v>45.44</v>
      </c>
      <c r="AH1553">
        <v>45.4</v>
      </c>
      <c r="AI1553">
        <v>44.8</v>
      </c>
      <c r="AJ1553">
        <v>46.04</v>
      </c>
      <c r="AK1553">
        <v>44.1</v>
      </c>
      <c r="AL1553">
        <v>44.54</v>
      </c>
      <c r="AM1553">
        <v>119962</v>
      </c>
      <c r="AN1553">
        <v>205147</v>
      </c>
      <c r="AO1553">
        <v>45.59</v>
      </c>
      <c r="AP1553">
        <v>45.57</v>
      </c>
      <c r="AQ1553">
        <v>46.11</v>
      </c>
      <c r="AR1553">
        <v>45.07</v>
      </c>
      <c r="AS1553">
        <v>46.15</v>
      </c>
      <c r="AT1553">
        <v>44.27</v>
      </c>
      <c r="AU1553">
        <v>44.69</v>
      </c>
      <c r="AV1553">
        <v>85614</v>
      </c>
      <c r="AW1553">
        <v>192213</v>
      </c>
      <c r="AX1553">
        <v>45.01</v>
      </c>
      <c r="AY1553">
        <v>45.64</v>
      </c>
      <c r="AZ1553">
        <v>46.35</v>
      </c>
      <c r="BA1553">
        <v>43.66</v>
      </c>
      <c r="BB1553">
        <v>46.18</v>
      </c>
      <c r="BC1553">
        <v>44.41</v>
      </c>
      <c r="BD1553">
        <v>44.65</v>
      </c>
      <c r="BE1553">
        <v>27762</v>
      </c>
      <c r="BF1553">
        <v>97163</v>
      </c>
      <c r="BG1553">
        <v>45.3</v>
      </c>
      <c r="BH1553">
        <v>45.66</v>
      </c>
      <c r="BI1553">
        <v>46.49</v>
      </c>
      <c r="BJ1553">
        <v>44.1</v>
      </c>
      <c r="BK1553">
        <v>46.18</v>
      </c>
      <c r="BL1553">
        <v>44.49</v>
      </c>
      <c r="BM1553">
        <v>44.8</v>
      </c>
      <c r="BN1553">
        <v>27553</v>
      </c>
      <c r="BO1553">
        <v>85863</v>
      </c>
      <c r="BP1553">
        <v>45.24</v>
      </c>
      <c r="BQ1553">
        <v>45.64</v>
      </c>
      <c r="BR1553">
        <v>45.45</v>
      </c>
      <c r="BS1553">
        <v>45.02</v>
      </c>
      <c r="BT1553">
        <v>46.15</v>
      </c>
      <c r="BU1553">
        <v>44.51</v>
      </c>
      <c r="BV1553">
        <v>44.87</v>
      </c>
      <c r="BW1553">
        <v>69758</v>
      </c>
      <c r="BX1553">
        <v>214184</v>
      </c>
      <c r="BY1553" t="e">
        <v>#N/A</v>
      </c>
      <c r="BZ1553">
        <v>45.57</v>
      </c>
      <c r="CA1553">
        <v>45.67</v>
      </c>
      <c r="CB1553">
        <v>44.67</v>
      </c>
      <c r="CC1553">
        <v>46.02</v>
      </c>
      <c r="CD1553">
        <v>44.59</v>
      </c>
      <c r="CE1553">
        <v>44.68</v>
      </c>
      <c r="CF1553">
        <v>12938</v>
      </c>
      <c r="CG1553">
        <v>62017</v>
      </c>
      <c r="CH1553" t="e">
        <v>#N/A</v>
      </c>
      <c r="CI1553">
        <v>45.46</v>
      </c>
      <c r="CJ1553">
        <v>46.4</v>
      </c>
      <c r="CK1553">
        <v>44.28</v>
      </c>
      <c r="CL1553">
        <v>45.94</v>
      </c>
      <c r="CM1553">
        <v>44.66</v>
      </c>
      <c r="CN1553">
        <v>44.79</v>
      </c>
      <c r="CO1553">
        <v>7544</v>
      </c>
      <c r="CP1553">
        <v>49248</v>
      </c>
      <c r="CQ1553" t="e">
        <v>#N/A</v>
      </c>
      <c r="CR1553">
        <v>45.34</v>
      </c>
      <c r="CS1553">
        <v>46.3</v>
      </c>
      <c r="CT1553">
        <v>40.06</v>
      </c>
      <c r="CU1553">
        <v>45.83</v>
      </c>
      <c r="CV1553">
        <v>44.59</v>
      </c>
      <c r="CW1553">
        <v>44.65</v>
      </c>
      <c r="CX1553">
        <v>13958</v>
      </c>
      <c r="CY1553">
        <v>71816</v>
      </c>
      <c r="CZ1553" t="e">
        <v>#N/A</v>
      </c>
      <c r="DA1553">
        <v>45.2</v>
      </c>
      <c r="DB1553">
        <v>46.2</v>
      </c>
      <c r="DC1553" t="e">
        <v>#N/A</v>
      </c>
      <c r="DD1553">
        <v>45.66</v>
      </c>
      <c r="DE1553">
        <v>44.38</v>
      </c>
      <c r="DF1553">
        <v>44.42</v>
      </c>
      <c r="DG1553">
        <v>5438</v>
      </c>
      <c r="DH1553">
        <v>37428</v>
      </c>
      <c r="DI1553" t="e">
        <v>#N/A</v>
      </c>
      <c r="DJ1553">
        <v>45.08</v>
      </c>
      <c r="DK1553" t="e">
        <v>#N/A</v>
      </c>
      <c r="DL1553">
        <v>39.700000000000003</v>
      </c>
      <c r="DM1553">
        <v>45.59</v>
      </c>
      <c r="DN1553">
        <v>44.33</v>
      </c>
      <c r="DO1553">
        <v>44.33</v>
      </c>
      <c r="DP1553">
        <v>4792</v>
      </c>
      <c r="DQ1553">
        <v>39803</v>
      </c>
      <c r="DR1553" t="e">
        <v>#N/A</v>
      </c>
      <c r="DS1553">
        <v>44.99</v>
      </c>
      <c r="DT1553">
        <v>44.9</v>
      </c>
      <c r="DU1553">
        <v>44.73</v>
      </c>
      <c r="DV1553">
        <v>45.49</v>
      </c>
      <c r="DW1553">
        <v>44.2</v>
      </c>
      <c r="DX1553">
        <v>44.48</v>
      </c>
      <c r="DY1553">
        <v>64549</v>
      </c>
      <c r="DZ1553">
        <v>282937</v>
      </c>
      <c r="EA1553" t="e">
        <v>#N/A</v>
      </c>
      <c r="EB1553">
        <v>44.87</v>
      </c>
      <c r="EC1553">
        <v>47.5</v>
      </c>
      <c r="ED1553">
        <v>40.01</v>
      </c>
      <c r="EE1553" t="e">
        <v>#N/A</v>
      </c>
      <c r="EF1553" t="e">
        <v>#N/A</v>
      </c>
      <c r="EG1553" t="e">
        <v>#N/A</v>
      </c>
      <c r="EH1553">
        <v>1575</v>
      </c>
      <c r="EI1553">
        <v>38797</v>
      </c>
      <c r="EJ1553" t="e">
        <v>#N/A</v>
      </c>
      <c r="EK1553">
        <v>44.76</v>
      </c>
      <c r="EL1553">
        <v>46</v>
      </c>
      <c r="EM1553">
        <v>43</v>
      </c>
      <c r="EN1553" t="e">
        <v>#N/A</v>
      </c>
      <c r="EO1553" t="e">
        <v>#N/A</v>
      </c>
      <c r="EP1553" t="e">
        <v>#N/A</v>
      </c>
      <c r="EQ1553">
        <v>1085</v>
      </c>
      <c r="ER1553">
        <v>17220</v>
      </c>
      <c r="ES1553" t="e">
        <v>#N/A</v>
      </c>
      <c r="ET1553">
        <v>44.65</v>
      </c>
      <c r="EU1553">
        <v>50</v>
      </c>
      <c r="EV1553">
        <v>33.65</v>
      </c>
      <c r="EW1553" t="e">
        <v>#N/A</v>
      </c>
      <c r="EX1553" t="e">
        <v>#N/A</v>
      </c>
      <c r="EY1553" t="e">
        <v>#N/A</v>
      </c>
      <c r="EZ1553">
        <v>3594</v>
      </c>
      <c r="FA1553">
        <v>24382</v>
      </c>
      <c r="FB1553" t="e">
        <v>#N/A</v>
      </c>
      <c r="FC1553">
        <v>44.57</v>
      </c>
      <c r="FD1553" t="e">
        <v>#N/A</v>
      </c>
      <c r="FE1553" t="e">
        <v>#N/A</v>
      </c>
      <c r="FF1553" t="e">
        <v>#N/A</v>
      </c>
      <c r="FG1553" t="e">
        <v>#N/A</v>
      </c>
      <c r="FH1553" t="e">
        <v>#N/A</v>
      </c>
      <c r="FI1553">
        <v>412</v>
      </c>
      <c r="FJ1553">
        <v>7072</v>
      </c>
      <c r="FK1553" t="e">
        <v>#N/A</v>
      </c>
      <c r="FL1553" t="e">
        <v>#N/A</v>
      </c>
      <c r="FM1553" t="e">
        <v>#N/A</v>
      </c>
      <c r="FN1553" t="e">
        <v>#N/A</v>
      </c>
      <c r="FO1553" t="e">
        <v>#N/A</v>
      </c>
      <c r="FP1553" t="e">
        <v>#N/A</v>
      </c>
      <c r="FQ1553" t="e">
        <v>#N/A</v>
      </c>
      <c r="FR1553" t="e">
        <v>#N/A</v>
      </c>
      <c r="FS1553" t="e">
        <v>#N/A</v>
      </c>
      <c r="FT1553" t="e">
        <v>#N/A</v>
      </c>
      <c r="FU1553" t="e">
        <v>#N/A</v>
      </c>
      <c r="FV1553" t="e">
        <v>#N/A</v>
      </c>
      <c r="FW1553" t="e">
        <v>#N/A</v>
      </c>
      <c r="FX1553" t="e">
        <v>#N/A</v>
      </c>
      <c r="FY1553" t="e">
        <v>#N/A</v>
      </c>
      <c r="FZ1553" t="e">
        <v>#N/A</v>
      </c>
      <c r="GA1553" t="e">
        <v>#N/A</v>
      </c>
      <c r="GB1553" t="e">
        <v>#N/A</v>
      </c>
      <c r="GC1553" t="e">
        <v>#N/A</v>
      </c>
      <c r="GD1553" t="e">
        <v>#N/A</v>
      </c>
      <c r="GE1553" t="e">
        <v>#N/A</v>
      </c>
      <c r="GF1553" t="e">
        <v>#N/A</v>
      </c>
      <c r="GG1553" t="e">
        <v>#N/A</v>
      </c>
      <c r="GH1553" t="e">
        <v>#N/A</v>
      </c>
      <c r="GI1553" t="e">
        <v>#N/A</v>
      </c>
      <c r="GJ1553" t="e">
        <v>#N/A</v>
      </c>
      <c r="GK1553" t="e">
        <v>#N/A</v>
      </c>
      <c r="GP1553" s="4">
        <v>44167</v>
      </c>
      <c r="GQ1553" t="s">
        <v>101</v>
      </c>
      <c r="GR1553" t="s">
        <v>102</v>
      </c>
      <c r="GS1553" t="s">
        <v>103</v>
      </c>
      <c r="GT1553" t="s">
        <v>104</v>
      </c>
      <c r="GU1553" t="s">
        <v>105</v>
      </c>
      <c r="GV1553" t="s">
        <v>106</v>
      </c>
      <c r="GW1553" t="s">
        <v>107</v>
      </c>
      <c r="GX1553" t="s">
        <v>108</v>
      </c>
      <c r="GY1553" t="s">
        <v>109</v>
      </c>
      <c r="GZ1553" t="s">
        <v>110</v>
      </c>
      <c r="HA1553" t="s">
        <v>111</v>
      </c>
      <c r="HB1553" t="s">
        <v>112</v>
      </c>
      <c r="HC1553" t="s">
        <v>113</v>
      </c>
      <c r="HD1553" t="s">
        <v>114</v>
      </c>
    </row>
    <row r="1554" spans="4:212" x14ac:dyDescent="0.25">
      <c r="D1554" s="2">
        <v>44168</v>
      </c>
      <c r="E1554" t="e">
        <v>#N/A</v>
      </c>
      <c r="F1554">
        <v>45.64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>
        <v>45.64</v>
      </c>
      <c r="O1554">
        <v>45.64</v>
      </c>
      <c r="P1554">
        <v>45.64</v>
      </c>
      <c r="Q1554">
        <v>45.64</v>
      </c>
      <c r="R1554">
        <v>45.66</v>
      </c>
      <c r="S1554">
        <v>45.14</v>
      </c>
      <c r="T1554">
        <v>45.14</v>
      </c>
      <c r="U1554">
        <v>0</v>
      </c>
      <c r="V1554" t="e">
        <v>#N/A</v>
      </c>
      <c r="W1554">
        <v>45.64</v>
      </c>
      <c r="X1554">
        <v>45.64</v>
      </c>
      <c r="Y1554">
        <v>45.71</v>
      </c>
      <c r="Z1554">
        <v>45.56</v>
      </c>
      <c r="AA1554">
        <v>45.84</v>
      </c>
      <c r="AB1554">
        <v>44.66</v>
      </c>
      <c r="AC1554">
        <v>44.99</v>
      </c>
      <c r="AD1554">
        <v>350768</v>
      </c>
      <c r="AE1554">
        <v>363893</v>
      </c>
      <c r="AF1554">
        <v>45.78</v>
      </c>
      <c r="AG1554">
        <v>45.79</v>
      </c>
      <c r="AH1554">
        <v>46</v>
      </c>
      <c r="AI1554">
        <v>45.55</v>
      </c>
      <c r="AJ1554">
        <v>45.98</v>
      </c>
      <c r="AK1554">
        <v>44.84</v>
      </c>
      <c r="AL1554">
        <v>45.14</v>
      </c>
      <c r="AM1554">
        <v>104003</v>
      </c>
      <c r="AN1554">
        <v>208171</v>
      </c>
      <c r="AO1554">
        <v>45.94</v>
      </c>
      <c r="AP1554">
        <v>45.91</v>
      </c>
      <c r="AQ1554">
        <v>46.15</v>
      </c>
      <c r="AR1554">
        <v>45.72</v>
      </c>
      <c r="AS1554">
        <v>46.07</v>
      </c>
      <c r="AT1554">
        <v>44.98</v>
      </c>
      <c r="AU1554">
        <v>45.24</v>
      </c>
      <c r="AV1554">
        <v>76174</v>
      </c>
      <c r="AW1554">
        <v>198680</v>
      </c>
      <c r="AX1554">
        <v>45.95</v>
      </c>
      <c r="AY1554">
        <v>45.96</v>
      </c>
      <c r="AZ1554">
        <v>46.25</v>
      </c>
      <c r="BA1554">
        <v>45.64</v>
      </c>
      <c r="BB1554">
        <v>46.13</v>
      </c>
      <c r="BC1554">
        <v>45.07</v>
      </c>
      <c r="BD1554">
        <v>45.42</v>
      </c>
      <c r="BE1554">
        <v>29310</v>
      </c>
      <c r="BF1554">
        <v>98242</v>
      </c>
      <c r="BG1554">
        <v>45.3</v>
      </c>
      <c r="BH1554">
        <v>45.97</v>
      </c>
      <c r="BI1554">
        <v>46.49</v>
      </c>
      <c r="BJ1554">
        <v>44.1</v>
      </c>
      <c r="BK1554">
        <v>46.12</v>
      </c>
      <c r="BL1554">
        <v>45.09</v>
      </c>
      <c r="BM1554">
        <v>45.37</v>
      </c>
      <c r="BN1554">
        <v>23328</v>
      </c>
      <c r="BO1554">
        <v>88797</v>
      </c>
      <c r="BP1554">
        <v>45.85</v>
      </c>
      <c r="BQ1554">
        <v>45.93</v>
      </c>
      <c r="BR1554">
        <v>46.1</v>
      </c>
      <c r="BS1554">
        <v>45.6</v>
      </c>
      <c r="BT1554">
        <v>46.08</v>
      </c>
      <c r="BU1554">
        <v>45.06</v>
      </c>
      <c r="BV1554">
        <v>45.46</v>
      </c>
      <c r="BW1554">
        <v>60175</v>
      </c>
      <c r="BX1554">
        <v>219637</v>
      </c>
      <c r="BY1554" t="e">
        <v>#N/A</v>
      </c>
      <c r="BZ1554">
        <v>45.83</v>
      </c>
      <c r="CA1554">
        <v>46.17</v>
      </c>
      <c r="CB1554">
        <v>45.17</v>
      </c>
      <c r="CC1554">
        <v>45.95</v>
      </c>
      <c r="CD1554">
        <v>45.17</v>
      </c>
      <c r="CE1554">
        <v>45.35</v>
      </c>
      <c r="CF1554">
        <v>9897</v>
      </c>
      <c r="CG1554">
        <v>62938</v>
      </c>
      <c r="CH1554" t="e">
        <v>#N/A</v>
      </c>
      <c r="CI1554">
        <v>45.68</v>
      </c>
      <c r="CJ1554">
        <v>46.4</v>
      </c>
      <c r="CK1554">
        <v>44.28</v>
      </c>
      <c r="CL1554">
        <v>45.82</v>
      </c>
      <c r="CM1554">
        <v>44.9</v>
      </c>
      <c r="CN1554">
        <v>45.2</v>
      </c>
      <c r="CO1554">
        <v>5559</v>
      </c>
      <c r="CP1554">
        <v>49374</v>
      </c>
      <c r="CQ1554" t="e">
        <v>#N/A</v>
      </c>
      <c r="CR1554">
        <v>45.5</v>
      </c>
      <c r="CS1554">
        <v>46.3</v>
      </c>
      <c r="CT1554">
        <v>40.06</v>
      </c>
      <c r="CU1554">
        <v>45.63</v>
      </c>
      <c r="CV1554">
        <v>44.8</v>
      </c>
      <c r="CW1554">
        <v>45.17</v>
      </c>
      <c r="CX1554">
        <v>14310</v>
      </c>
      <c r="CY1554">
        <v>73065</v>
      </c>
      <c r="CZ1554" t="e">
        <v>#N/A</v>
      </c>
      <c r="DA1554">
        <v>45.32</v>
      </c>
      <c r="DB1554">
        <v>46.2</v>
      </c>
      <c r="DC1554" t="e">
        <v>#N/A</v>
      </c>
      <c r="DD1554">
        <v>45.42</v>
      </c>
      <c r="DE1554">
        <v>44.77</v>
      </c>
      <c r="DF1554">
        <v>45.04</v>
      </c>
      <c r="DG1554">
        <v>4561</v>
      </c>
      <c r="DH1554">
        <v>37983</v>
      </c>
      <c r="DI1554" t="e">
        <v>#N/A</v>
      </c>
      <c r="DJ1554">
        <v>45.15</v>
      </c>
      <c r="DK1554" t="e">
        <v>#N/A</v>
      </c>
      <c r="DL1554">
        <v>44.7</v>
      </c>
      <c r="DM1554">
        <v>45.27</v>
      </c>
      <c r="DN1554">
        <v>44.7</v>
      </c>
      <c r="DO1554">
        <v>44.94</v>
      </c>
      <c r="DP1554">
        <v>4397</v>
      </c>
      <c r="DQ1554">
        <v>40821</v>
      </c>
      <c r="DR1554" t="e">
        <v>#N/A</v>
      </c>
      <c r="DS1554">
        <v>45</v>
      </c>
      <c r="DT1554">
        <v>45.12</v>
      </c>
      <c r="DU1554">
        <v>44.9</v>
      </c>
      <c r="DV1554">
        <v>45.18</v>
      </c>
      <c r="DW1554">
        <v>44.46</v>
      </c>
      <c r="DX1554">
        <v>44.86</v>
      </c>
      <c r="DY1554">
        <v>72037</v>
      </c>
      <c r="DZ1554">
        <v>280401</v>
      </c>
      <c r="EA1554" t="e">
        <v>#N/A</v>
      </c>
      <c r="EB1554">
        <v>44.83</v>
      </c>
      <c r="EC1554" t="e">
        <v>#N/A</v>
      </c>
      <c r="ED1554">
        <v>40.01</v>
      </c>
      <c r="EE1554" t="e">
        <v>#N/A</v>
      </c>
      <c r="EF1554" t="e">
        <v>#N/A</v>
      </c>
      <c r="EG1554" t="e">
        <v>#N/A</v>
      </c>
      <c r="EH1554">
        <v>2277</v>
      </c>
      <c r="EI1554">
        <v>38698</v>
      </c>
      <c r="EJ1554" t="e">
        <v>#N/A</v>
      </c>
      <c r="EK1554">
        <v>44.67</v>
      </c>
      <c r="EL1554">
        <v>46</v>
      </c>
      <c r="EM1554">
        <v>43</v>
      </c>
      <c r="EN1554" t="e">
        <v>#N/A</v>
      </c>
      <c r="EO1554" t="e">
        <v>#N/A</v>
      </c>
      <c r="EP1554" t="e">
        <v>#N/A</v>
      </c>
      <c r="EQ1554">
        <v>1537</v>
      </c>
      <c r="ER1554">
        <v>17574</v>
      </c>
      <c r="ES1554" t="e">
        <v>#N/A</v>
      </c>
      <c r="ET1554">
        <v>44.52</v>
      </c>
      <c r="EU1554">
        <v>50</v>
      </c>
      <c r="EV1554">
        <v>33.65</v>
      </c>
      <c r="EW1554" t="e">
        <v>#N/A</v>
      </c>
      <c r="EX1554" t="e">
        <v>#N/A</v>
      </c>
      <c r="EY1554" t="e">
        <v>#N/A</v>
      </c>
      <c r="EZ1554">
        <v>3925</v>
      </c>
      <c r="FA1554">
        <v>24517</v>
      </c>
      <c r="FB1554" t="e">
        <v>#N/A</v>
      </c>
      <c r="FC1554">
        <v>44.39</v>
      </c>
      <c r="FD1554" t="e">
        <v>#N/A</v>
      </c>
      <c r="FE1554" t="e">
        <v>#N/A</v>
      </c>
      <c r="FF1554" t="e">
        <v>#N/A</v>
      </c>
      <c r="FG1554" t="e">
        <v>#N/A</v>
      </c>
      <c r="FH1554" t="e">
        <v>#N/A</v>
      </c>
      <c r="FI1554">
        <v>433</v>
      </c>
      <c r="FJ1554">
        <v>7393</v>
      </c>
      <c r="FK1554" t="e">
        <v>#N/A</v>
      </c>
      <c r="FL1554" t="e">
        <v>#N/A</v>
      </c>
      <c r="FM1554" t="e">
        <v>#N/A</v>
      </c>
      <c r="FN1554" t="e">
        <v>#N/A</v>
      </c>
      <c r="FO1554" t="e">
        <v>#N/A</v>
      </c>
      <c r="FP1554" t="e">
        <v>#N/A</v>
      </c>
      <c r="FQ1554" t="e">
        <v>#N/A</v>
      </c>
      <c r="FR1554" t="e">
        <v>#N/A</v>
      </c>
      <c r="FS1554" t="e">
        <v>#N/A</v>
      </c>
      <c r="FT1554" t="e">
        <v>#N/A</v>
      </c>
      <c r="FU1554" t="e">
        <v>#N/A</v>
      </c>
      <c r="FV1554" t="e">
        <v>#N/A</v>
      </c>
      <c r="FW1554" t="e">
        <v>#N/A</v>
      </c>
      <c r="FX1554" t="e">
        <v>#N/A</v>
      </c>
      <c r="FY1554" t="e">
        <v>#N/A</v>
      </c>
      <c r="FZ1554" t="e">
        <v>#N/A</v>
      </c>
      <c r="GA1554" t="e">
        <v>#N/A</v>
      </c>
      <c r="GB1554" t="e">
        <v>#N/A</v>
      </c>
      <c r="GC1554" t="e">
        <v>#N/A</v>
      </c>
      <c r="GD1554" t="e">
        <v>#N/A</v>
      </c>
      <c r="GE1554" t="e">
        <v>#N/A</v>
      </c>
      <c r="GF1554" t="e">
        <v>#N/A</v>
      </c>
      <c r="GG1554" t="e">
        <v>#N/A</v>
      </c>
      <c r="GH1554" t="e">
        <v>#N/A</v>
      </c>
      <c r="GI1554" t="e">
        <v>#N/A</v>
      </c>
      <c r="GJ1554" t="e">
        <v>#N/A</v>
      </c>
      <c r="GK1554" t="e">
        <v>#N/A</v>
      </c>
      <c r="GP1554" s="4">
        <v>44168</v>
      </c>
      <c r="GQ1554" t="s">
        <v>101</v>
      </c>
      <c r="GR1554" t="s">
        <v>102</v>
      </c>
      <c r="GS1554" t="s">
        <v>103</v>
      </c>
      <c r="GT1554" t="s">
        <v>104</v>
      </c>
      <c r="GU1554" t="s">
        <v>105</v>
      </c>
      <c r="GV1554" t="s">
        <v>106</v>
      </c>
      <c r="GW1554" t="s">
        <v>107</v>
      </c>
      <c r="GX1554" t="s">
        <v>108</v>
      </c>
      <c r="GY1554" t="s">
        <v>109</v>
      </c>
      <c r="GZ1554" t="s">
        <v>110</v>
      </c>
      <c r="HA1554" t="s">
        <v>111</v>
      </c>
      <c r="HB1554" t="s">
        <v>112</v>
      </c>
      <c r="HC1554" t="s">
        <v>113</v>
      </c>
      <c r="HD1554" t="s">
        <v>114</v>
      </c>
    </row>
    <row r="1555" spans="4:212" x14ac:dyDescent="0.25">
      <c r="D1555" s="2">
        <v>44169</v>
      </c>
      <c r="E1555" t="e">
        <v>#N/A</v>
      </c>
      <c r="F1555">
        <v>46.26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>
        <v>46.26</v>
      </c>
      <c r="O1555">
        <v>46.26</v>
      </c>
      <c r="P1555">
        <v>46.26</v>
      </c>
      <c r="Q1555">
        <v>46.26</v>
      </c>
      <c r="R1555">
        <v>46.26</v>
      </c>
      <c r="S1555">
        <v>46.01</v>
      </c>
      <c r="T1555">
        <v>46.01</v>
      </c>
      <c r="U1555">
        <v>0</v>
      </c>
      <c r="V1555" t="e">
        <v>#N/A</v>
      </c>
      <c r="W1555">
        <v>46.09</v>
      </c>
      <c r="X1555">
        <v>46.26</v>
      </c>
      <c r="Y1555">
        <v>46.15</v>
      </c>
      <c r="Z1555">
        <v>46.03</v>
      </c>
      <c r="AA1555">
        <v>46.68</v>
      </c>
      <c r="AB1555">
        <v>45.61</v>
      </c>
      <c r="AC1555">
        <v>45.64</v>
      </c>
      <c r="AD1555">
        <v>335453</v>
      </c>
      <c r="AE1555">
        <v>358034</v>
      </c>
      <c r="AF1555">
        <v>46.32</v>
      </c>
      <c r="AG1555">
        <v>46.42</v>
      </c>
      <c r="AH1555">
        <v>46.63</v>
      </c>
      <c r="AI1555">
        <v>46</v>
      </c>
      <c r="AJ1555">
        <v>46.8</v>
      </c>
      <c r="AK1555">
        <v>45.76</v>
      </c>
      <c r="AL1555">
        <v>45.76</v>
      </c>
      <c r="AM1555">
        <v>118557</v>
      </c>
      <c r="AN1555">
        <v>215456</v>
      </c>
      <c r="AO1555">
        <v>46.18</v>
      </c>
      <c r="AP1555">
        <v>46.54</v>
      </c>
      <c r="AQ1555">
        <v>46.6</v>
      </c>
      <c r="AR1555">
        <v>45.76</v>
      </c>
      <c r="AS1555">
        <v>46.88</v>
      </c>
      <c r="AT1555">
        <v>45.86</v>
      </c>
      <c r="AU1555">
        <v>45.9</v>
      </c>
      <c r="AV1555">
        <v>78641</v>
      </c>
      <c r="AW1555">
        <v>202850</v>
      </c>
      <c r="AX1555">
        <v>46.25</v>
      </c>
      <c r="AY1555">
        <v>46.6</v>
      </c>
      <c r="AZ1555">
        <v>47</v>
      </c>
      <c r="BA1555">
        <v>45.5</v>
      </c>
      <c r="BB1555">
        <v>46.9</v>
      </c>
      <c r="BC1555">
        <v>45.94</v>
      </c>
      <c r="BD1555">
        <v>45.94</v>
      </c>
      <c r="BE1555">
        <v>30430</v>
      </c>
      <c r="BF1555">
        <v>100678</v>
      </c>
      <c r="BG1555">
        <v>46.78</v>
      </c>
      <c r="BH1555">
        <v>46.61</v>
      </c>
      <c r="BI1555">
        <v>47.7</v>
      </c>
      <c r="BJ1555">
        <v>45.86</v>
      </c>
      <c r="BK1555">
        <v>46.88</v>
      </c>
      <c r="BL1555">
        <v>45.94</v>
      </c>
      <c r="BM1555">
        <v>45.94</v>
      </c>
      <c r="BN1555">
        <v>19331</v>
      </c>
      <c r="BO1555">
        <v>90218</v>
      </c>
      <c r="BP1555">
        <v>46.45</v>
      </c>
      <c r="BQ1555">
        <v>46.56</v>
      </c>
      <c r="BR1555">
        <v>46.72</v>
      </c>
      <c r="BS1555">
        <v>46.17</v>
      </c>
      <c r="BT1555">
        <v>46.8</v>
      </c>
      <c r="BU1555">
        <v>45.88</v>
      </c>
      <c r="BV1555">
        <v>45.88</v>
      </c>
      <c r="BW1555">
        <v>60523</v>
      </c>
      <c r="BX1555">
        <v>220447</v>
      </c>
      <c r="BY1555" t="e">
        <v>#N/A</v>
      </c>
      <c r="BZ1555">
        <v>46.46</v>
      </c>
      <c r="CA1555">
        <v>46.67</v>
      </c>
      <c r="CB1555">
        <v>45.67</v>
      </c>
      <c r="CC1555">
        <v>46.67</v>
      </c>
      <c r="CD1555">
        <v>45.77</v>
      </c>
      <c r="CE1555">
        <v>45.77</v>
      </c>
      <c r="CF1555">
        <v>10023</v>
      </c>
      <c r="CG1555">
        <v>63613</v>
      </c>
      <c r="CH1555" t="e">
        <v>#N/A</v>
      </c>
      <c r="CI1555">
        <v>46.32</v>
      </c>
      <c r="CJ1555">
        <v>64.62</v>
      </c>
      <c r="CK1555">
        <v>44.28</v>
      </c>
      <c r="CL1555">
        <v>46.5</v>
      </c>
      <c r="CM1555">
        <v>45.61</v>
      </c>
      <c r="CN1555">
        <v>45.61</v>
      </c>
      <c r="CO1555">
        <v>4546</v>
      </c>
      <c r="CP1555">
        <v>49445</v>
      </c>
      <c r="CQ1555" t="e">
        <v>#N/A</v>
      </c>
      <c r="CR1555">
        <v>46.14</v>
      </c>
      <c r="CS1555">
        <v>46.16</v>
      </c>
      <c r="CT1555">
        <v>40.06</v>
      </c>
      <c r="CU1555">
        <v>46.31</v>
      </c>
      <c r="CV1555">
        <v>45.42</v>
      </c>
      <c r="CW1555">
        <v>45.45</v>
      </c>
      <c r="CX1555">
        <v>12704</v>
      </c>
      <c r="CY1555">
        <v>72530</v>
      </c>
      <c r="CZ1555" t="e">
        <v>#N/A</v>
      </c>
      <c r="DA1555">
        <v>45.99</v>
      </c>
      <c r="DB1555">
        <v>47.3</v>
      </c>
      <c r="DC1555" t="e">
        <v>#N/A</v>
      </c>
      <c r="DD1555">
        <v>46.02</v>
      </c>
      <c r="DE1555">
        <v>45.47</v>
      </c>
      <c r="DF1555">
        <v>45.48</v>
      </c>
      <c r="DG1555">
        <v>7119</v>
      </c>
      <c r="DH1555">
        <v>40054</v>
      </c>
      <c r="DI1555" t="e">
        <v>#N/A</v>
      </c>
      <c r="DJ1555">
        <v>45.82</v>
      </c>
      <c r="DK1555" t="e">
        <v>#N/A</v>
      </c>
      <c r="DL1555">
        <v>45.3</v>
      </c>
      <c r="DM1555">
        <v>45.89</v>
      </c>
      <c r="DN1555">
        <v>45.39</v>
      </c>
      <c r="DO1555">
        <v>45.78</v>
      </c>
      <c r="DP1555">
        <v>3538</v>
      </c>
      <c r="DQ1555">
        <v>41589</v>
      </c>
      <c r="DR1555" t="e">
        <v>#N/A</v>
      </c>
      <c r="DS1555">
        <v>45.63</v>
      </c>
      <c r="DT1555">
        <v>45.9</v>
      </c>
      <c r="DU1555">
        <v>45.15</v>
      </c>
      <c r="DV1555">
        <v>45.79</v>
      </c>
      <c r="DW1555">
        <v>44.92</v>
      </c>
      <c r="DX1555">
        <v>44.95</v>
      </c>
      <c r="DY1555">
        <v>76360</v>
      </c>
      <c r="DZ1555">
        <v>275058</v>
      </c>
      <c r="EA1555" t="e">
        <v>#N/A</v>
      </c>
      <c r="EB1555">
        <v>45.46</v>
      </c>
      <c r="EC1555" t="e">
        <v>#N/A</v>
      </c>
      <c r="ED1555">
        <v>40.01</v>
      </c>
      <c r="EE1555" t="e">
        <v>#N/A</v>
      </c>
      <c r="EF1555" t="e">
        <v>#N/A</v>
      </c>
      <c r="EG1555" t="e">
        <v>#N/A</v>
      </c>
      <c r="EH1555">
        <v>1236</v>
      </c>
      <c r="EI1555">
        <v>38456</v>
      </c>
      <c r="EJ1555" t="e">
        <v>#N/A</v>
      </c>
      <c r="EK1555">
        <v>45.31</v>
      </c>
      <c r="EL1555">
        <v>46</v>
      </c>
      <c r="EM1555">
        <v>43</v>
      </c>
      <c r="EN1555">
        <v>45.68</v>
      </c>
      <c r="EO1555">
        <v>44.56</v>
      </c>
      <c r="EP1555">
        <v>45.68</v>
      </c>
      <c r="EQ1555">
        <v>470</v>
      </c>
      <c r="ER1555">
        <v>17703</v>
      </c>
      <c r="ES1555" t="e">
        <v>#N/A</v>
      </c>
      <c r="ET1555">
        <v>45.18</v>
      </c>
      <c r="EU1555">
        <v>50</v>
      </c>
      <c r="EV1555">
        <v>33.65</v>
      </c>
      <c r="EW1555" t="e">
        <v>#N/A</v>
      </c>
      <c r="EX1555" t="e">
        <v>#N/A</v>
      </c>
      <c r="EY1555" t="e">
        <v>#N/A</v>
      </c>
      <c r="EZ1555">
        <v>2909</v>
      </c>
      <c r="FA1555">
        <v>25078</v>
      </c>
      <c r="FB1555" t="e">
        <v>#N/A</v>
      </c>
      <c r="FC1555">
        <v>45.07</v>
      </c>
      <c r="FD1555" t="e">
        <v>#N/A</v>
      </c>
      <c r="FE1555" t="e">
        <v>#N/A</v>
      </c>
      <c r="FF1555" t="e">
        <v>#N/A</v>
      </c>
      <c r="FG1555" t="e">
        <v>#N/A</v>
      </c>
      <c r="FH1555" t="e">
        <v>#N/A</v>
      </c>
      <c r="FI1555">
        <v>111</v>
      </c>
      <c r="FJ1555">
        <v>7395</v>
      </c>
      <c r="FK1555" t="e">
        <v>#N/A</v>
      </c>
      <c r="FL1555" t="e">
        <v>#N/A</v>
      </c>
      <c r="FM1555" t="e">
        <v>#N/A</v>
      </c>
      <c r="FN1555" t="e">
        <v>#N/A</v>
      </c>
      <c r="FO1555" t="e">
        <v>#N/A</v>
      </c>
      <c r="FP1555" t="e">
        <v>#N/A</v>
      </c>
      <c r="FQ1555" t="e">
        <v>#N/A</v>
      </c>
      <c r="FR1555" t="e">
        <v>#N/A</v>
      </c>
      <c r="FS1555" t="e">
        <v>#N/A</v>
      </c>
      <c r="FT1555" t="e">
        <v>#N/A</v>
      </c>
      <c r="FU1555" t="e">
        <v>#N/A</v>
      </c>
      <c r="FV1555" t="e">
        <v>#N/A</v>
      </c>
      <c r="FW1555" t="e">
        <v>#N/A</v>
      </c>
      <c r="FX1555" t="e">
        <v>#N/A</v>
      </c>
      <c r="FY1555" t="e">
        <v>#N/A</v>
      </c>
      <c r="FZ1555" t="e">
        <v>#N/A</v>
      </c>
      <c r="GA1555" t="e">
        <v>#N/A</v>
      </c>
      <c r="GB1555" t="e">
        <v>#N/A</v>
      </c>
      <c r="GC1555" t="e">
        <v>#N/A</v>
      </c>
      <c r="GD1555" t="e">
        <v>#N/A</v>
      </c>
      <c r="GE1555" t="e">
        <v>#N/A</v>
      </c>
      <c r="GF1555" t="e">
        <v>#N/A</v>
      </c>
      <c r="GG1555" t="e">
        <v>#N/A</v>
      </c>
      <c r="GH1555" t="e">
        <v>#N/A</v>
      </c>
      <c r="GI1555" t="e">
        <v>#N/A</v>
      </c>
      <c r="GJ1555" t="e">
        <v>#N/A</v>
      </c>
      <c r="GK1555" t="e">
        <v>#N/A</v>
      </c>
      <c r="GP1555" s="4">
        <v>44169</v>
      </c>
      <c r="GQ1555" t="s">
        <v>101</v>
      </c>
      <c r="GR1555" t="s">
        <v>102</v>
      </c>
      <c r="GS1555" t="s">
        <v>103</v>
      </c>
      <c r="GT1555" t="s">
        <v>104</v>
      </c>
      <c r="GU1555" t="s">
        <v>105</v>
      </c>
      <c r="GV1555" t="s">
        <v>106</v>
      </c>
      <c r="GW1555" t="s">
        <v>107</v>
      </c>
      <c r="GX1555" t="s">
        <v>108</v>
      </c>
      <c r="GY1555" t="s">
        <v>109</v>
      </c>
      <c r="GZ1555" t="s">
        <v>110</v>
      </c>
      <c r="HA1555" t="s">
        <v>111</v>
      </c>
      <c r="HB1555" t="s">
        <v>112</v>
      </c>
      <c r="HC1555" t="s">
        <v>113</v>
      </c>
      <c r="HD1555" t="s">
        <v>114</v>
      </c>
    </row>
    <row r="1556" spans="4:212" x14ac:dyDescent="0.25">
      <c r="D1556" s="2">
        <v>44172</v>
      </c>
      <c r="E1556" t="e">
        <v>#N/A</v>
      </c>
      <c r="F1556">
        <v>45.76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  <c r="M1556" t="e">
        <v>#N/A</v>
      </c>
      <c r="N1556">
        <v>45.76</v>
      </c>
      <c r="O1556">
        <v>45.76</v>
      </c>
      <c r="P1556">
        <v>45.76</v>
      </c>
      <c r="Q1556">
        <v>45.76</v>
      </c>
      <c r="R1556">
        <v>46.36</v>
      </c>
      <c r="S1556">
        <v>45.76</v>
      </c>
      <c r="T1556">
        <v>45.83</v>
      </c>
      <c r="U1556">
        <v>0</v>
      </c>
      <c r="V1556" t="e">
        <v>#N/A</v>
      </c>
      <c r="W1556">
        <v>45.62</v>
      </c>
      <c r="X1556">
        <v>45.76</v>
      </c>
      <c r="Y1556">
        <v>45.66</v>
      </c>
      <c r="Z1556">
        <v>45.58</v>
      </c>
      <c r="AA1556">
        <v>46.54</v>
      </c>
      <c r="AB1556">
        <v>45.36</v>
      </c>
      <c r="AC1556">
        <v>46.15</v>
      </c>
      <c r="AD1556">
        <v>348871</v>
      </c>
      <c r="AE1556">
        <v>330173</v>
      </c>
      <c r="AF1556">
        <v>45.97</v>
      </c>
      <c r="AG1556">
        <v>45.95</v>
      </c>
      <c r="AH1556">
        <v>46.24</v>
      </c>
      <c r="AI1556">
        <v>45.69</v>
      </c>
      <c r="AJ1556">
        <v>46.7</v>
      </c>
      <c r="AK1556">
        <v>45.54</v>
      </c>
      <c r="AL1556">
        <v>46.24</v>
      </c>
      <c r="AM1556">
        <v>138575</v>
      </c>
      <c r="AN1556">
        <v>224163</v>
      </c>
      <c r="AO1556">
        <v>46.35</v>
      </c>
      <c r="AP1556">
        <v>46.09</v>
      </c>
      <c r="AQ1556">
        <v>46.8</v>
      </c>
      <c r="AR1556">
        <v>45.9</v>
      </c>
      <c r="AS1556">
        <v>46.81</v>
      </c>
      <c r="AT1556">
        <v>45.7</v>
      </c>
      <c r="AU1556">
        <v>46.46</v>
      </c>
      <c r="AV1556">
        <v>84324</v>
      </c>
      <c r="AW1556">
        <v>204442</v>
      </c>
      <c r="AX1556">
        <v>46.25</v>
      </c>
      <c r="AY1556">
        <v>46.19</v>
      </c>
      <c r="AZ1556">
        <v>47</v>
      </c>
      <c r="BA1556">
        <v>45.5</v>
      </c>
      <c r="BB1556">
        <v>46.87</v>
      </c>
      <c r="BC1556">
        <v>45.81</v>
      </c>
      <c r="BD1556">
        <v>46.6</v>
      </c>
      <c r="BE1556">
        <v>38992</v>
      </c>
      <c r="BF1556">
        <v>101654</v>
      </c>
      <c r="BG1556">
        <v>46.17</v>
      </c>
      <c r="BH1556">
        <v>46.23</v>
      </c>
      <c r="BI1556">
        <v>47</v>
      </c>
      <c r="BJ1556">
        <v>45.33</v>
      </c>
      <c r="BK1556">
        <v>46.86</v>
      </c>
      <c r="BL1556">
        <v>45.86</v>
      </c>
      <c r="BM1556">
        <v>46.56</v>
      </c>
      <c r="BN1556">
        <v>27390</v>
      </c>
      <c r="BO1556">
        <v>91026</v>
      </c>
      <c r="BP1556">
        <v>45.99</v>
      </c>
      <c r="BQ1556">
        <v>46.23</v>
      </c>
      <c r="BR1556">
        <v>46.17</v>
      </c>
      <c r="BS1556">
        <v>45.8</v>
      </c>
      <c r="BT1556">
        <v>46.83</v>
      </c>
      <c r="BU1556">
        <v>45.86</v>
      </c>
      <c r="BV1556">
        <v>46.54</v>
      </c>
      <c r="BW1556">
        <v>61038</v>
      </c>
      <c r="BX1556">
        <v>212736</v>
      </c>
      <c r="BY1556" t="e">
        <v>#N/A</v>
      </c>
      <c r="BZ1556">
        <v>46.17</v>
      </c>
      <c r="CA1556">
        <v>46.67</v>
      </c>
      <c r="CB1556">
        <v>45.67</v>
      </c>
      <c r="CC1556">
        <v>46.73</v>
      </c>
      <c r="CD1556">
        <v>45.86</v>
      </c>
      <c r="CE1556">
        <v>46.37</v>
      </c>
      <c r="CF1556">
        <v>10583</v>
      </c>
      <c r="CG1556">
        <v>63831</v>
      </c>
      <c r="CH1556" t="e">
        <v>#N/A</v>
      </c>
      <c r="CI1556">
        <v>46.08</v>
      </c>
      <c r="CJ1556">
        <v>64.62</v>
      </c>
      <c r="CK1556">
        <v>44.22</v>
      </c>
      <c r="CL1556">
        <v>46.52</v>
      </c>
      <c r="CM1556">
        <v>45.88</v>
      </c>
      <c r="CN1556">
        <v>46.33</v>
      </c>
      <c r="CO1556">
        <v>4402</v>
      </c>
      <c r="CP1556">
        <v>49436</v>
      </c>
      <c r="CQ1556" t="e">
        <v>#N/A</v>
      </c>
      <c r="CR1556">
        <v>45.96</v>
      </c>
      <c r="CS1556">
        <v>47.34</v>
      </c>
      <c r="CT1556">
        <v>45.03</v>
      </c>
      <c r="CU1556">
        <v>46.48</v>
      </c>
      <c r="CV1556">
        <v>45.73</v>
      </c>
      <c r="CW1556">
        <v>46.16</v>
      </c>
      <c r="CX1556">
        <v>14826</v>
      </c>
      <c r="CY1556">
        <v>73535</v>
      </c>
      <c r="CZ1556" t="e">
        <v>#N/A</v>
      </c>
      <c r="DA1556">
        <v>45.82</v>
      </c>
      <c r="DB1556">
        <v>47.3</v>
      </c>
      <c r="DC1556" t="e">
        <v>#N/A</v>
      </c>
      <c r="DD1556">
        <v>46.24</v>
      </c>
      <c r="DE1556">
        <v>45.52</v>
      </c>
      <c r="DF1556">
        <v>45.89</v>
      </c>
      <c r="DG1556">
        <v>7716</v>
      </c>
      <c r="DH1556">
        <v>39463</v>
      </c>
      <c r="DI1556" t="e">
        <v>#N/A</v>
      </c>
      <c r="DJ1556">
        <v>45.69</v>
      </c>
      <c r="DK1556" t="e">
        <v>#N/A</v>
      </c>
      <c r="DL1556">
        <v>45.1</v>
      </c>
      <c r="DM1556">
        <v>46.16</v>
      </c>
      <c r="DN1556">
        <v>45.26</v>
      </c>
      <c r="DO1556">
        <v>45.76</v>
      </c>
      <c r="DP1556">
        <v>7505</v>
      </c>
      <c r="DQ1556">
        <v>44110</v>
      </c>
      <c r="DR1556" t="e">
        <v>#N/A</v>
      </c>
      <c r="DS1556">
        <v>45.57</v>
      </c>
      <c r="DT1556">
        <v>45.54</v>
      </c>
      <c r="DU1556">
        <v>45.35</v>
      </c>
      <c r="DV1556">
        <v>46.08</v>
      </c>
      <c r="DW1556">
        <v>45.1</v>
      </c>
      <c r="DX1556">
        <v>45.64</v>
      </c>
      <c r="DY1556">
        <v>78091</v>
      </c>
      <c r="DZ1556">
        <v>270026</v>
      </c>
      <c r="EA1556" t="e">
        <v>#N/A</v>
      </c>
      <c r="EB1556">
        <v>45.44</v>
      </c>
      <c r="EC1556" t="e">
        <v>#N/A</v>
      </c>
      <c r="ED1556">
        <v>45</v>
      </c>
      <c r="EE1556">
        <v>45.4</v>
      </c>
      <c r="EF1556">
        <v>45.4</v>
      </c>
      <c r="EG1556">
        <v>45.4</v>
      </c>
      <c r="EH1556">
        <v>1676</v>
      </c>
      <c r="EI1556">
        <v>39052</v>
      </c>
      <c r="EJ1556" t="e">
        <v>#N/A</v>
      </c>
      <c r="EK1556">
        <v>45.31</v>
      </c>
      <c r="EL1556">
        <v>46</v>
      </c>
      <c r="EM1556">
        <v>43</v>
      </c>
      <c r="EN1556" t="e">
        <v>#N/A</v>
      </c>
      <c r="EO1556" t="e">
        <v>#N/A</v>
      </c>
      <c r="EP1556" t="e">
        <v>#N/A</v>
      </c>
      <c r="EQ1556">
        <v>373</v>
      </c>
      <c r="ER1556">
        <v>17950</v>
      </c>
      <c r="ES1556" t="e">
        <v>#N/A</v>
      </c>
      <c r="ET1556">
        <v>45.19</v>
      </c>
      <c r="EU1556">
        <v>50</v>
      </c>
      <c r="EV1556">
        <v>33.65</v>
      </c>
      <c r="EW1556" t="e">
        <v>#N/A</v>
      </c>
      <c r="EX1556" t="e">
        <v>#N/A</v>
      </c>
      <c r="EY1556" t="e">
        <v>#N/A</v>
      </c>
      <c r="EZ1556">
        <v>1886</v>
      </c>
      <c r="FA1556">
        <v>25131</v>
      </c>
      <c r="FB1556" t="e">
        <v>#N/A</v>
      </c>
      <c r="FC1556">
        <v>45.09</v>
      </c>
      <c r="FD1556" t="e">
        <v>#N/A</v>
      </c>
      <c r="FE1556" t="e">
        <v>#N/A</v>
      </c>
      <c r="FF1556">
        <v>45.08</v>
      </c>
      <c r="FG1556">
        <v>45.01</v>
      </c>
      <c r="FH1556">
        <v>45.01</v>
      </c>
      <c r="FI1556">
        <v>258</v>
      </c>
      <c r="FJ1556">
        <v>7453</v>
      </c>
      <c r="FK1556" t="e">
        <v>#N/A</v>
      </c>
      <c r="FL1556" t="e">
        <v>#N/A</v>
      </c>
      <c r="FM1556" t="e">
        <v>#N/A</v>
      </c>
      <c r="FN1556" t="e">
        <v>#N/A</v>
      </c>
      <c r="FO1556" t="e">
        <v>#N/A</v>
      </c>
      <c r="FP1556" t="e">
        <v>#N/A</v>
      </c>
      <c r="FQ1556" t="e">
        <v>#N/A</v>
      </c>
      <c r="FR1556" t="e">
        <v>#N/A</v>
      </c>
      <c r="FS1556" t="e">
        <v>#N/A</v>
      </c>
      <c r="FT1556" t="e">
        <v>#N/A</v>
      </c>
      <c r="FU1556" t="e">
        <v>#N/A</v>
      </c>
      <c r="FV1556" t="e">
        <v>#N/A</v>
      </c>
      <c r="FW1556" t="e">
        <v>#N/A</v>
      </c>
      <c r="FX1556" t="e">
        <v>#N/A</v>
      </c>
      <c r="FY1556" t="e">
        <v>#N/A</v>
      </c>
      <c r="FZ1556" t="e">
        <v>#N/A</v>
      </c>
      <c r="GA1556" t="e">
        <v>#N/A</v>
      </c>
      <c r="GB1556" t="e">
        <v>#N/A</v>
      </c>
      <c r="GC1556" t="e">
        <v>#N/A</v>
      </c>
      <c r="GD1556" t="e">
        <v>#N/A</v>
      </c>
      <c r="GE1556" t="e">
        <v>#N/A</v>
      </c>
      <c r="GF1556" t="e">
        <v>#N/A</v>
      </c>
      <c r="GG1556" t="e">
        <v>#N/A</v>
      </c>
      <c r="GH1556" t="e">
        <v>#N/A</v>
      </c>
      <c r="GI1556" t="e">
        <v>#N/A</v>
      </c>
      <c r="GJ1556" t="e">
        <v>#N/A</v>
      </c>
      <c r="GK1556" t="e">
        <v>#N/A</v>
      </c>
      <c r="GP1556" s="4">
        <v>44172</v>
      </c>
      <c r="GQ1556" t="s">
        <v>101</v>
      </c>
      <c r="GR1556" t="s">
        <v>102</v>
      </c>
      <c r="GS1556" t="s">
        <v>103</v>
      </c>
      <c r="GT1556" t="s">
        <v>104</v>
      </c>
      <c r="GU1556" t="s">
        <v>105</v>
      </c>
      <c r="GV1556" t="s">
        <v>106</v>
      </c>
      <c r="GW1556" t="s">
        <v>107</v>
      </c>
      <c r="GX1556" t="s">
        <v>108</v>
      </c>
      <c r="GY1556" t="s">
        <v>109</v>
      </c>
      <c r="GZ1556" t="s">
        <v>110</v>
      </c>
      <c r="HA1556" t="s">
        <v>111</v>
      </c>
      <c r="HB1556" t="s">
        <v>112</v>
      </c>
      <c r="HC1556" t="s">
        <v>113</v>
      </c>
      <c r="HD1556" t="s">
        <v>114</v>
      </c>
    </row>
    <row r="1557" spans="4:212" x14ac:dyDescent="0.25">
      <c r="D1557" s="2">
        <v>44173</v>
      </c>
      <c r="E1557" t="e">
        <v>#N/A</v>
      </c>
      <c r="F1557">
        <v>45.6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>
        <v>45.6</v>
      </c>
      <c r="O1557">
        <v>45.6</v>
      </c>
      <c r="P1557">
        <v>45.6</v>
      </c>
      <c r="Q1557">
        <v>45.6</v>
      </c>
      <c r="R1557">
        <v>45.65</v>
      </c>
      <c r="S1557">
        <v>45.4</v>
      </c>
      <c r="T1557">
        <v>45.4</v>
      </c>
      <c r="U1557">
        <v>0</v>
      </c>
      <c r="V1557" t="e">
        <v>#N/A</v>
      </c>
      <c r="W1557">
        <v>45.59</v>
      </c>
      <c r="X1557">
        <v>45.6</v>
      </c>
      <c r="Y1557">
        <v>45.65</v>
      </c>
      <c r="Z1557">
        <v>45.52</v>
      </c>
      <c r="AA1557">
        <v>45.93</v>
      </c>
      <c r="AB1557">
        <v>45.14</v>
      </c>
      <c r="AC1557">
        <v>45.66</v>
      </c>
      <c r="AD1557">
        <v>332641</v>
      </c>
      <c r="AE1557">
        <v>300016</v>
      </c>
      <c r="AF1557">
        <v>45.74</v>
      </c>
      <c r="AG1557">
        <v>45.8</v>
      </c>
      <c r="AH1557">
        <v>45.95</v>
      </c>
      <c r="AI1557">
        <v>45.52</v>
      </c>
      <c r="AJ1557">
        <v>46.09</v>
      </c>
      <c r="AK1557">
        <v>45.32</v>
      </c>
      <c r="AL1557">
        <v>45.82</v>
      </c>
      <c r="AM1557">
        <v>141094</v>
      </c>
      <c r="AN1557">
        <v>238788</v>
      </c>
      <c r="AO1557">
        <v>45.88</v>
      </c>
      <c r="AP1557">
        <v>45.96</v>
      </c>
      <c r="AQ1557">
        <v>46.16</v>
      </c>
      <c r="AR1557">
        <v>45.6</v>
      </c>
      <c r="AS1557">
        <v>46.22</v>
      </c>
      <c r="AT1557">
        <v>45.47</v>
      </c>
      <c r="AU1557">
        <v>45.96</v>
      </c>
      <c r="AV1557">
        <v>82286</v>
      </c>
      <c r="AW1557">
        <v>215353</v>
      </c>
      <c r="AX1557">
        <v>46.25</v>
      </c>
      <c r="AY1557">
        <v>46.09</v>
      </c>
      <c r="AZ1557">
        <v>47</v>
      </c>
      <c r="BA1557">
        <v>45.5</v>
      </c>
      <c r="BB1557">
        <v>46.25</v>
      </c>
      <c r="BC1557">
        <v>45.61</v>
      </c>
      <c r="BD1557">
        <v>46.07</v>
      </c>
      <c r="BE1557">
        <v>35643</v>
      </c>
      <c r="BF1557">
        <v>104744</v>
      </c>
      <c r="BG1557">
        <v>46.35</v>
      </c>
      <c r="BH1557">
        <v>46.16</v>
      </c>
      <c r="BI1557">
        <v>47.7</v>
      </c>
      <c r="BJ1557">
        <v>45</v>
      </c>
      <c r="BK1557">
        <v>46.32</v>
      </c>
      <c r="BL1557">
        <v>45.63</v>
      </c>
      <c r="BM1557">
        <v>46.14</v>
      </c>
      <c r="BN1557">
        <v>27338</v>
      </c>
      <c r="BO1557">
        <v>89625</v>
      </c>
      <c r="BP1557">
        <v>46.25</v>
      </c>
      <c r="BQ1557">
        <v>46.17</v>
      </c>
      <c r="BR1557">
        <v>46.6</v>
      </c>
      <c r="BS1557">
        <v>45.9</v>
      </c>
      <c r="BT1557">
        <v>46.32</v>
      </c>
      <c r="BU1557">
        <v>45.63</v>
      </c>
      <c r="BV1557">
        <v>46.17</v>
      </c>
      <c r="BW1557">
        <v>45346</v>
      </c>
      <c r="BX1557">
        <v>215327</v>
      </c>
      <c r="BY1557" t="e">
        <v>#N/A</v>
      </c>
      <c r="BZ1557">
        <v>46.13</v>
      </c>
      <c r="CA1557">
        <v>46.67</v>
      </c>
      <c r="CB1557">
        <v>45.67</v>
      </c>
      <c r="CC1557">
        <v>46.26</v>
      </c>
      <c r="CD1557">
        <v>45.61</v>
      </c>
      <c r="CE1557">
        <v>46.1</v>
      </c>
      <c r="CF1557">
        <v>8787</v>
      </c>
      <c r="CG1557">
        <v>63991</v>
      </c>
      <c r="CH1557" t="e">
        <v>#N/A</v>
      </c>
      <c r="CI1557">
        <v>46.06</v>
      </c>
      <c r="CJ1557">
        <v>64.62</v>
      </c>
      <c r="CK1557">
        <v>44.22</v>
      </c>
      <c r="CL1557">
        <v>46.15</v>
      </c>
      <c r="CM1557">
        <v>45.63</v>
      </c>
      <c r="CN1557">
        <v>45.97</v>
      </c>
      <c r="CO1557">
        <v>4454</v>
      </c>
      <c r="CP1557">
        <v>49660</v>
      </c>
      <c r="CQ1557" t="e">
        <v>#N/A</v>
      </c>
      <c r="CR1557">
        <v>45.96</v>
      </c>
      <c r="CS1557">
        <v>46.48</v>
      </c>
      <c r="CT1557">
        <v>45.08</v>
      </c>
      <c r="CU1557">
        <v>46.06</v>
      </c>
      <c r="CV1557">
        <v>45.54</v>
      </c>
      <c r="CW1557">
        <v>45.81</v>
      </c>
      <c r="CX1557">
        <v>14638</v>
      </c>
      <c r="CY1557">
        <v>73436</v>
      </c>
      <c r="CZ1557" t="e">
        <v>#N/A</v>
      </c>
      <c r="DA1557">
        <v>45.84</v>
      </c>
      <c r="DB1557">
        <v>47.3</v>
      </c>
      <c r="DC1557" t="e">
        <v>#N/A</v>
      </c>
      <c r="DD1557">
        <v>45.92</v>
      </c>
      <c r="DE1557">
        <v>45.41</v>
      </c>
      <c r="DF1557">
        <v>45.48</v>
      </c>
      <c r="DG1557">
        <v>3009</v>
      </c>
      <c r="DH1557">
        <v>39952</v>
      </c>
      <c r="DI1557" t="e">
        <v>#N/A</v>
      </c>
      <c r="DJ1557">
        <v>45.73</v>
      </c>
      <c r="DK1557" t="e">
        <v>#N/A</v>
      </c>
      <c r="DL1557">
        <v>45.1</v>
      </c>
      <c r="DM1557">
        <v>45.81</v>
      </c>
      <c r="DN1557">
        <v>45.33</v>
      </c>
      <c r="DO1557">
        <v>45.47</v>
      </c>
      <c r="DP1557">
        <v>2791</v>
      </c>
      <c r="DQ1557">
        <v>44069</v>
      </c>
      <c r="DR1557" t="e">
        <v>#N/A</v>
      </c>
      <c r="DS1557">
        <v>45.62</v>
      </c>
      <c r="DT1557">
        <v>45.62</v>
      </c>
      <c r="DU1557">
        <v>45.5</v>
      </c>
      <c r="DV1557">
        <v>45.73</v>
      </c>
      <c r="DW1557">
        <v>45.05</v>
      </c>
      <c r="DX1557">
        <v>45.53</v>
      </c>
      <c r="DY1557">
        <v>35271</v>
      </c>
      <c r="DZ1557">
        <v>268093</v>
      </c>
      <c r="EA1557" t="e">
        <v>#N/A</v>
      </c>
      <c r="EB1557">
        <v>45.5</v>
      </c>
      <c r="EC1557">
        <v>52</v>
      </c>
      <c r="ED1557">
        <v>40.01</v>
      </c>
      <c r="EE1557">
        <v>45.57</v>
      </c>
      <c r="EF1557">
        <v>45</v>
      </c>
      <c r="EG1557">
        <v>45</v>
      </c>
      <c r="EH1557">
        <v>942</v>
      </c>
      <c r="EI1557">
        <v>39336</v>
      </c>
      <c r="EJ1557" t="e">
        <v>#N/A</v>
      </c>
      <c r="EK1557">
        <v>45.37</v>
      </c>
      <c r="EL1557">
        <v>46</v>
      </c>
      <c r="EM1557">
        <v>43</v>
      </c>
      <c r="EN1557" t="e">
        <v>#N/A</v>
      </c>
      <c r="EO1557" t="e">
        <v>#N/A</v>
      </c>
      <c r="EP1557" t="e">
        <v>#N/A</v>
      </c>
      <c r="EQ1557">
        <v>118</v>
      </c>
      <c r="ER1557">
        <v>17997</v>
      </c>
      <c r="ES1557" t="e">
        <v>#N/A</v>
      </c>
      <c r="ET1557">
        <v>45.25</v>
      </c>
      <c r="EU1557">
        <v>50</v>
      </c>
      <c r="EV1557">
        <v>33.65</v>
      </c>
      <c r="EW1557">
        <v>44.78</v>
      </c>
      <c r="EX1557">
        <v>44.78</v>
      </c>
      <c r="EY1557">
        <v>44.78</v>
      </c>
      <c r="EZ1557">
        <v>2155</v>
      </c>
      <c r="FA1557">
        <v>26193</v>
      </c>
      <c r="FB1557" t="e">
        <v>#N/A</v>
      </c>
      <c r="FC1557">
        <v>45.16</v>
      </c>
      <c r="FD1557" t="e">
        <v>#N/A</v>
      </c>
      <c r="FE1557" t="e">
        <v>#N/A</v>
      </c>
      <c r="FF1557" t="e">
        <v>#N/A</v>
      </c>
      <c r="FG1557" t="e">
        <v>#N/A</v>
      </c>
      <c r="FH1557" t="e">
        <v>#N/A</v>
      </c>
      <c r="FI1557">
        <v>15</v>
      </c>
      <c r="FJ1557">
        <v>7453</v>
      </c>
      <c r="FK1557" t="e">
        <v>#N/A</v>
      </c>
      <c r="FL1557" t="e">
        <v>#N/A</v>
      </c>
      <c r="FM1557" t="e">
        <v>#N/A</v>
      </c>
      <c r="FN1557" t="e">
        <v>#N/A</v>
      </c>
      <c r="FO1557" t="e">
        <v>#N/A</v>
      </c>
      <c r="FP1557" t="e">
        <v>#N/A</v>
      </c>
      <c r="FQ1557" t="e">
        <v>#N/A</v>
      </c>
      <c r="FR1557" t="e">
        <v>#N/A</v>
      </c>
      <c r="FS1557" t="e">
        <v>#N/A</v>
      </c>
      <c r="FT1557" t="e">
        <v>#N/A</v>
      </c>
      <c r="FU1557" t="e">
        <v>#N/A</v>
      </c>
      <c r="FV1557" t="e">
        <v>#N/A</v>
      </c>
      <c r="FW1557" t="e">
        <v>#N/A</v>
      </c>
      <c r="FX1557" t="e">
        <v>#N/A</v>
      </c>
      <c r="FY1557" t="e">
        <v>#N/A</v>
      </c>
      <c r="FZ1557" t="e">
        <v>#N/A</v>
      </c>
      <c r="GA1557" t="e">
        <v>#N/A</v>
      </c>
      <c r="GB1557" t="e">
        <v>#N/A</v>
      </c>
      <c r="GC1557" t="e">
        <v>#N/A</v>
      </c>
      <c r="GD1557" t="e">
        <v>#N/A</v>
      </c>
      <c r="GE1557" t="e">
        <v>#N/A</v>
      </c>
      <c r="GF1557" t="e">
        <v>#N/A</v>
      </c>
      <c r="GG1557" t="e">
        <v>#N/A</v>
      </c>
      <c r="GH1557" t="e">
        <v>#N/A</v>
      </c>
      <c r="GI1557" t="e">
        <v>#N/A</v>
      </c>
      <c r="GJ1557" t="e">
        <v>#N/A</v>
      </c>
      <c r="GK1557" t="e">
        <v>#N/A</v>
      </c>
      <c r="GP1557" s="4">
        <v>44173</v>
      </c>
      <c r="GQ1557" t="s">
        <v>101</v>
      </c>
      <c r="GR1557" t="s">
        <v>102</v>
      </c>
      <c r="GS1557" t="s">
        <v>103</v>
      </c>
      <c r="GT1557" t="s">
        <v>104</v>
      </c>
      <c r="GU1557" t="s">
        <v>105</v>
      </c>
      <c r="GV1557" t="s">
        <v>106</v>
      </c>
      <c r="GW1557" t="s">
        <v>107</v>
      </c>
      <c r="GX1557" t="s">
        <v>108</v>
      </c>
      <c r="GY1557" t="s">
        <v>109</v>
      </c>
      <c r="GZ1557" t="s">
        <v>110</v>
      </c>
      <c r="HA1557" t="s">
        <v>111</v>
      </c>
      <c r="HB1557" t="s">
        <v>112</v>
      </c>
      <c r="HC1557" t="s">
        <v>113</v>
      </c>
      <c r="HD1557" t="s">
        <v>114</v>
      </c>
    </row>
    <row r="1558" spans="4:212" x14ac:dyDescent="0.25">
      <c r="D1558" s="2">
        <v>44174</v>
      </c>
      <c r="E1558" t="e">
        <v>#N/A</v>
      </c>
      <c r="F1558">
        <v>45.52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>
        <v>45.52</v>
      </c>
      <c r="O1558">
        <v>45.52</v>
      </c>
      <c r="P1558">
        <v>45.52</v>
      </c>
      <c r="Q1558">
        <v>45.52</v>
      </c>
      <c r="R1558">
        <v>46.06</v>
      </c>
      <c r="S1558">
        <v>45.38</v>
      </c>
      <c r="T1558">
        <v>46.06</v>
      </c>
      <c r="U1558">
        <v>0</v>
      </c>
      <c r="V1558" t="e">
        <v>#N/A</v>
      </c>
      <c r="W1558">
        <v>45.73</v>
      </c>
      <c r="X1558">
        <v>45.52</v>
      </c>
      <c r="Y1558">
        <v>45.77</v>
      </c>
      <c r="Z1558">
        <v>45.68</v>
      </c>
      <c r="AA1558">
        <v>46.24</v>
      </c>
      <c r="AB1558">
        <v>44.95</v>
      </c>
      <c r="AC1558">
        <v>45.6</v>
      </c>
      <c r="AD1558">
        <v>434976</v>
      </c>
      <c r="AE1558">
        <v>265488</v>
      </c>
      <c r="AF1558">
        <v>45.81</v>
      </c>
      <c r="AG1558">
        <v>45.72</v>
      </c>
      <c r="AH1558">
        <v>45.95</v>
      </c>
      <c r="AI1558">
        <v>45.66</v>
      </c>
      <c r="AJ1558">
        <v>46.43</v>
      </c>
      <c r="AK1558">
        <v>45.14</v>
      </c>
      <c r="AL1558">
        <v>45.75</v>
      </c>
      <c r="AM1558">
        <v>149403</v>
      </c>
      <c r="AN1558">
        <v>248656</v>
      </c>
      <c r="AO1558">
        <v>45.93</v>
      </c>
      <c r="AP1558">
        <v>45.87</v>
      </c>
      <c r="AQ1558">
        <v>46.16</v>
      </c>
      <c r="AR1558">
        <v>45.7</v>
      </c>
      <c r="AS1558">
        <v>46.57</v>
      </c>
      <c r="AT1558">
        <v>45.3</v>
      </c>
      <c r="AU1558">
        <v>45.93</v>
      </c>
      <c r="AV1558">
        <v>79462</v>
      </c>
      <c r="AW1558">
        <v>224628</v>
      </c>
      <c r="AX1558">
        <v>46</v>
      </c>
      <c r="AY1558">
        <v>45.99</v>
      </c>
      <c r="AZ1558">
        <v>46.5</v>
      </c>
      <c r="BA1558">
        <v>45.5</v>
      </c>
      <c r="BB1558">
        <v>46.63</v>
      </c>
      <c r="BC1558">
        <v>45.44</v>
      </c>
      <c r="BD1558">
        <v>46.06</v>
      </c>
      <c r="BE1558">
        <v>32377</v>
      </c>
      <c r="BF1558">
        <v>105631</v>
      </c>
      <c r="BG1558">
        <v>45.64</v>
      </c>
      <c r="BH1558">
        <v>46.06</v>
      </c>
      <c r="BI1558">
        <v>46.92</v>
      </c>
      <c r="BJ1558">
        <v>44.35</v>
      </c>
      <c r="BK1558">
        <v>46.7</v>
      </c>
      <c r="BL1558">
        <v>45.52</v>
      </c>
      <c r="BM1558">
        <v>46.07</v>
      </c>
      <c r="BN1558">
        <v>32277</v>
      </c>
      <c r="BO1558">
        <v>87731</v>
      </c>
      <c r="BP1558">
        <v>46.28</v>
      </c>
      <c r="BQ1558">
        <v>46.07</v>
      </c>
      <c r="BR1558">
        <v>46.65</v>
      </c>
      <c r="BS1558">
        <v>45.9</v>
      </c>
      <c r="BT1558">
        <v>46.7</v>
      </c>
      <c r="BU1558">
        <v>45.54</v>
      </c>
      <c r="BV1558">
        <v>46.03</v>
      </c>
      <c r="BW1558">
        <v>63264</v>
      </c>
      <c r="BX1558">
        <v>211474</v>
      </c>
      <c r="BY1558" t="e">
        <v>#N/A</v>
      </c>
      <c r="BZ1558">
        <v>46.04</v>
      </c>
      <c r="CA1558">
        <v>46.67</v>
      </c>
      <c r="CB1558">
        <v>45.67</v>
      </c>
      <c r="CC1558">
        <v>46.59</v>
      </c>
      <c r="CD1558">
        <v>45.55</v>
      </c>
      <c r="CE1558">
        <v>45.98</v>
      </c>
      <c r="CF1558">
        <v>13204</v>
      </c>
      <c r="CG1558">
        <v>64469</v>
      </c>
      <c r="CH1558" t="e">
        <v>#N/A</v>
      </c>
      <c r="CI1558">
        <v>45.98</v>
      </c>
      <c r="CJ1558">
        <v>47.25</v>
      </c>
      <c r="CK1558">
        <v>44.22</v>
      </c>
      <c r="CL1558">
        <v>46.46</v>
      </c>
      <c r="CM1558">
        <v>45.69</v>
      </c>
      <c r="CN1558">
        <v>46.07</v>
      </c>
      <c r="CO1558">
        <v>9395</v>
      </c>
      <c r="CP1558">
        <v>48278</v>
      </c>
      <c r="CQ1558" t="e">
        <v>#N/A</v>
      </c>
      <c r="CR1558">
        <v>45.9</v>
      </c>
      <c r="CS1558">
        <v>46.48</v>
      </c>
      <c r="CT1558">
        <v>45.43</v>
      </c>
      <c r="CU1558">
        <v>46.42</v>
      </c>
      <c r="CV1558">
        <v>45.42</v>
      </c>
      <c r="CW1558">
        <v>45.81</v>
      </c>
      <c r="CX1558">
        <v>17567</v>
      </c>
      <c r="CY1558">
        <v>75638</v>
      </c>
      <c r="CZ1558" t="e">
        <v>#N/A</v>
      </c>
      <c r="DA1558">
        <v>45.78</v>
      </c>
      <c r="DB1558">
        <v>47.3</v>
      </c>
      <c r="DC1558" t="e">
        <v>#N/A</v>
      </c>
      <c r="DD1558">
        <v>46.25</v>
      </c>
      <c r="DE1558">
        <v>45.39</v>
      </c>
      <c r="DF1558">
        <v>45.82</v>
      </c>
      <c r="DG1558">
        <v>4996</v>
      </c>
      <c r="DH1558">
        <v>40127</v>
      </c>
      <c r="DI1558" t="e">
        <v>#N/A</v>
      </c>
      <c r="DJ1558">
        <v>45.68</v>
      </c>
      <c r="DK1558" t="e">
        <v>#N/A</v>
      </c>
      <c r="DL1558">
        <v>45</v>
      </c>
      <c r="DM1558">
        <v>46.16</v>
      </c>
      <c r="DN1558">
        <v>45.4</v>
      </c>
      <c r="DO1558">
        <v>45.62</v>
      </c>
      <c r="DP1558">
        <v>2548</v>
      </c>
      <c r="DQ1558">
        <v>44459</v>
      </c>
      <c r="DR1558" t="e">
        <v>#N/A</v>
      </c>
      <c r="DS1558">
        <v>45.58</v>
      </c>
      <c r="DT1558">
        <v>45.9</v>
      </c>
      <c r="DU1558">
        <v>45.6</v>
      </c>
      <c r="DV1558">
        <v>46.07</v>
      </c>
      <c r="DW1558">
        <v>45.16</v>
      </c>
      <c r="DX1558">
        <v>45.51</v>
      </c>
      <c r="DY1558">
        <v>59844</v>
      </c>
      <c r="DZ1558">
        <v>268961</v>
      </c>
      <c r="EA1558" t="e">
        <v>#N/A</v>
      </c>
      <c r="EB1558">
        <v>45.46</v>
      </c>
      <c r="EC1558">
        <v>49.99</v>
      </c>
      <c r="ED1558">
        <v>44.7</v>
      </c>
      <c r="EE1558">
        <v>45.89</v>
      </c>
      <c r="EF1558">
        <v>45.31</v>
      </c>
      <c r="EG1558">
        <v>45.85</v>
      </c>
      <c r="EH1558">
        <v>1362</v>
      </c>
      <c r="EI1558">
        <v>39782</v>
      </c>
      <c r="EJ1558" t="e">
        <v>#N/A</v>
      </c>
      <c r="EK1558">
        <v>45.33</v>
      </c>
      <c r="EL1558">
        <v>46</v>
      </c>
      <c r="EM1558">
        <v>43</v>
      </c>
      <c r="EN1558" t="e">
        <v>#N/A</v>
      </c>
      <c r="EO1558" t="e">
        <v>#N/A</v>
      </c>
      <c r="EP1558" t="e">
        <v>#N/A</v>
      </c>
      <c r="EQ1558">
        <v>337</v>
      </c>
      <c r="ER1558">
        <v>18037</v>
      </c>
      <c r="ES1558" t="e">
        <v>#N/A</v>
      </c>
      <c r="ET1558">
        <v>45.22</v>
      </c>
      <c r="EU1558">
        <v>50</v>
      </c>
      <c r="EV1558">
        <v>33.65</v>
      </c>
      <c r="EW1558" t="e">
        <v>#N/A</v>
      </c>
      <c r="EX1558" t="e">
        <v>#N/A</v>
      </c>
      <c r="EY1558" t="e">
        <v>#N/A</v>
      </c>
      <c r="EZ1558">
        <v>1497</v>
      </c>
      <c r="FA1558">
        <v>26093</v>
      </c>
      <c r="FB1558" t="e">
        <v>#N/A</v>
      </c>
      <c r="FC1558">
        <v>45.13</v>
      </c>
      <c r="FD1558" t="e">
        <v>#N/A</v>
      </c>
      <c r="FE1558" t="e">
        <v>#N/A</v>
      </c>
      <c r="FF1558">
        <v>45.53</v>
      </c>
      <c r="FG1558">
        <v>45.53</v>
      </c>
      <c r="FH1558">
        <v>45.53</v>
      </c>
      <c r="FI1558">
        <v>271</v>
      </c>
      <c r="FJ1558">
        <v>7444</v>
      </c>
      <c r="FK1558" t="e">
        <v>#N/A</v>
      </c>
      <c r="FL1558" t="e">
        <v>#N/A</v>
      </c>
      <c r="FM1558" t="e">
        <v>#N/A</v>
      </c>
      <c r="FN1558" t="e">
        <v>#N/A</v>
      </c>
      <c r="FO1558" t="e">
        <v>#N/A</v>
      </c>
      <c r="FP1558" t="e">
        <v>#N/A</v>
      </c>
      <c r="FQ1558" t="e">
        <v>#N/A</v>
      </c>
      <c r="FR1558" t="e">
        <v>#N/A</v>
      </c>
      <c r="FS1558" t="e">
        <v>#N/A</v>
      </c>
      <c r="FT1558" t="e">
        <v>#N/A</v>
      </c>
      <c r="FU1558" t="e">
        <v>#N/A</v>
      </c>
      <c r="FV1558" t="e">
        <v>#N/A</v>
      </c>
      <c r="FW1558" t="e">
        <v>#N/A</v>
      </c>
      <c r="FX1558" t="e">
        <v>#N/A</v>
      </c>
      <c r="FY1558" t="e">
        <v>#N/A</v>
      </c>
      <c r="FZ1558" t="e">
        <v>#N/A</v>
      </c>
      <c r="GA1558" t="e">
        <v>#N/A</v>
      </c>
      <c r="GB1558" t="e">
        <v>#N/A</v>
      </c>
      <c r="GC1558" t="e">
        <v>#N/A</v>
      </c>
      <c r="GD1558" t="e">
        <v>#N/A</v>
      </c>
      <c r="GE1558" t="e">
        <v>#N/A</v>
      </c>
      <c r="GF1558" t="e">
        <v>#N/A</v>
      </c>
      <c r="GG1558" t="e">
        <v>#N/A</v>
      </c>
      <c r="GH1558" t="e">
        <v>#N/A</v>
      </c>
      <c r="GI1558" t="e">
        <v>#N/A</v>
      </c>
      <c r="GJ1558" t="e">
        <v>#N/A</v>
      </c>
      <c r="GK1558" t="e">
        <v>#N/A</v>
      </c>
      <c r="GP1558" s="4">
        <v>44174</v>
      </c>
      <c r="GQ1558" t="s">
        <v>101</v>
      </c>
      <c r="GR1558" t="s">
        <v>102</v>
      </c>
      <c r="GS1558" t="s">
        <v>103</v>
      </c>
      <c r="GT1558" t="s">
        <v>104</v>
      </c>
      <c r="GU1558" t="s">
        <v>105</v>
      </c>
      <c r="GV1558" t="s">
        <v>106</v>
      </c>
      <c r="GW1558" t="s">
        <v>107</v>
      </c>
      <c r="GX1558" t="s">
        <v>108</v>
      </c>
      <c r="GY1558" t="s">
        <v>109</v>
      </c>
      <c r="GZ1558" t="s">
        <v>110</v>
      </c>
      <c r="HA1558" t="s">
        <v>111</v>
      </c>
      <c r="HB1558" t="s">
        <v>112</v>
      </c>
      <c r="HC1558" t="s">
        <v>113</v>
      </c>
      <c r="HD1558" t="s">
        <v>114</v>
      </c>
    </row>
    <row r="1559" spans="4:212" x14ac:dyDescent="0.25">
      <c r="D1559" s="2">
        <v>44175</v>
      </c>
      <c r="E1559" t="e">
        <v>#N/A</v>
      </c>
      <c r="F1559">
        <v>46.78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>
        <v>46.78</v>
      </c>
      <c r="O1559">
        <v>46.78</v>
      </c>
      <c r="P1559">
        <v>46.78</v>
      </c>
      <c r="Q1559">
        <v>46.78</v>
      </c>
      <c r="R1559">
        <v>47.23</v>
      </c>
      <c r="S1559">
        <v>46.41</v>
      </c>
      <c r="T1559">
        <v>46.41</v>
      </c>
      <c r="U1559">
        <v>0</v>
      </c>
      <c r="V1559" t="e">
        <v>#N/A</v>
      </c>
      <c r="W1559">
        <v>46.97</v>
      </c>
      <c r="X1559">
        <v>46.78</v>
      </c>
      <c r="Y1559">
        <v>47</v>
      </c>
      <c r="Z1559">
        <v>46.93</v>
      </c>
      <c r="AA1559">
        <v>47.74</v>
      </c>
      <c r="AB1559">
        <v>45.52</v>
      </c>
      <c r="AC1559">
        <v>45.69</v>
      </c>
      <c r="AD1559">
        <v>447529</v>
      </c>
      <c r="AE1559">
        <v>243653</v>
      </c>
      <c r="AF1559">
        <v>47.22</v>
      </c>
      <c r="AG1559">
        <v>46.96</v>
      </c>
      <c r="AH1559">
        <v>47.4</v>
      </c>
      <c r="AI1559">
        <v>47.05</v>
      </c>
      <c r="AJ1559">
        <v>47.88</v>
      </c>
      <c r="AK1559">
        <v>45.72</v>
      </c>
      <c r="AL1559">
        <v>45.87</v>
      </c>
      <c r="AM1559">
        <v>172150</v>
      </c>
      <c r="AN1559">
        <v>268785</v>
      </c>
      <c r="AO1559">
        <v>47.54</v>
      </c>
      <c r="AP1559">
        <v>47.07</v>
      </c>
      <c r="AQ1559">
        <v>48</v>
      </c>
      <c r="AR1559">
        <v>47.07</v>
      </c>
      <c r="AS1559">
        <v>47.98</v>
      </c>
      <c r="AT1559">
        <v>45.87</v>
      </c>
      <c r="AU1559">
        <v>46.01</v>
      </c>
      <c r="AV1559">
        <v>96291</v>
      </c>
      <c r="AW1559">
        <v>231878</v>
      </c>
      <c r="AX1559">
        <v>47.45</v>
      </c>
      <c r="AY1559">
        <v>47.15</v>
      </c>
      <c r="AZ1559">
        <v>48</v>
      </c>
      <c r="BA1559">
        <v>46.9</v>
      </c>
      <c r="BB1559">
        <v>48.03</v>
      </c>
      <c r="BC1559">
        <v>46</v>
      </c>
      <c r="BD1559">
        <v>46.1</v>
      </c>
      <c r="BE1559">
        <v>40228</v>
      </c>
      <c r="BF1559">
        <v>107706</v>
      </c>
      <c r="BG1559">
        <v>47.31</v>
      </c>
      <c r="BH1559">
        <v>47.17</v>
      </c>
      <c r="BI1559">
        <v>48.5</v>
      </c>
      <c r="BJ1559">
        <v>46.12</v>
      </c>
      <c r="BK1559">
        <v>48.03</v>
      </c>
      <c r="BL1559">
        <v>46.07</v>
      </c>
      <c r="BM1559">
        <v>46.15</v>
      </c>
      <c r="BN1559">
        <v>36587</v>
      </c>
      <c r="BO1559">
        <v>89880</v>
      </c>
      <c r="BP1559">
        <v>47.19</v>
      </c>
      <c r="BQ1559">
        <v>47.14</v>
      </c>
      <c r="BR1559">
        <v>47.38</v>
      </c>
      <c r="BS1559">
        <v>47</v>
      </c>
      <c r="BT1559">
        <v>47.97</v>
      </c>
      <c r="BU1559">
        <v>46.07</v>
      </c>
      <c r="BV1559">
        <v>46.18</v>
      </c>
      <c r="BW1559">
        <v>88885</v>
      </c>
      <c r="BX1559">
        <v>212119</v>
      </c>
      <c r="BY1559" t="e">
        <v>#N/A</v>
      </c>
      <c r="BZ1559">
        <v>47.06</v>
      </c>
      <c r="CA1559">
        <v>47.67</v>
      </c>
      <c r="CB1559">
        <v>46.67</v>
      </c>
      <c r="CC1559">
        <v>47.85</v>
      </c>
      <c r="CD1559">
        <v>46.08</v>
      </c>
      <c r="CE1559">
        <v>46.23</v>
      </c>
      <c r="CF1559">
        <v>14917</v>
      </c>
      <c r="CG1559">
        <v>65621</v>
      </c>
      <c r="CH1559" t="e">
        <v>#N/A</v>
      </c>
      <c r="CI1559">
        <v>46.95</v>
      </c>
      <c r="CJ1559">
        <v>64.62</v>
      </c>
      <c r="CK1559">
        <v>44.22</v>
      </c>
      <c r="CL1559">
        <v>47.72</v>
      </c>
      <c r="CM1559">
        <v>46.03</v>
      </c>
      <c r="CN1559">
        <v>46.09</v>
      </c>
      <c r="CO1559">
        <v>8922</v>
      </c>
      <c r="CP1559">
        <v>46966</v>
      </c>
      <c r="CQ1559" t="e">
        <v>#N/A</v>
      </c>
      <c r="CR1559">
        <v>46.82</v>
      </c>
      <c r="CS1559">
        <v>48.49</v>
      </c>
      <c r="CT1559">
        <v>45.43</v>
      </c>
      <c r="CU1559">
        <v>47.56</v>
      </c>
      <c r="CV1559">
        <v>45.91</v>
      </c>
      <c r="CW1559">
        <v>46</v>
      </c>
      <c r="CX1559">
        <v>26980</v>
      </c>
      <c r="CY1559">
        <v>79500</v>
      </c>
      <c r="CZ1559" t="e">
        <v>#N/A</v>
      </c>
      <c r="DA1559">
        <v>46.67</v>
      </c>
      <c r="DB1559">
        <v>47.5</v>
      </c>
      <c r="DC1559" t="e">
        <v>#N/A</v>
      </c>
      <c r="DD1559">
        <v>47.4</v>
      </c>
      <c r="DE1559">
        <v>45.86</v>
      </c>
      <c r="DF1559">
        <v>45.87</v>
      </c>
      <c r="DG1559">
        <v>10752</v>
      </c>
      <c r="DH1559">
        <v>43040</v>
      </c>
      <c r="DI1559" t="e">
        <v>#N/A</v>
      </c>
      <c r="DJ1559">
        <v>46.53</v>
      </c>
      <c r="DK1559" t="e">
        <v>#N/A</v>
      </c>
      <c r="DL1559">
        <v>43.75</v>
      </c>
      <c r="DM1559">
        <v>47.25</v>
      </c>
      <c r="DN1559">
        <v>45.78</v>
      </c>
      <c r="DO1559">
        <v>45.83</v>
      </c>
      <c r="DP1559">
        <v>4421</v>
      </c>
      <c r="DQ1559">
        <v>45389</v>
      </c>
      <c r="DR1559" t="e">
        <v>#N/A</v>
      </c>
      <c r="DS1559">
        <v>46.39</v>
      </c>
      <c r="DT1559">
        <v>47</v>
      </c>
      <c r="DU1559">
        <v>46.31</v>
      </c>
      <c r="DV1559">
        <v>47.11</v>
      </c>
      <c r="DW1559">
        <v>45.6</v>
      </c>
      <c r="DX1559">
        <v>45.65</v>
      </c>
      <c r="DY1559">
        <v>78593</v>
      </c>
      <c r="DZ1559">
        <v>269405</v>
      </c>
      <c r="EA1559" t="e">
        <v>#N/A</v>
      </c>
      <c r="EB1559">
        <v>46.23</v>
      </c>
      <c r="EC1559">
        <v>48</v>
      </c>
      <c r="ED1559">
        <v>44.7</v>
      </c>
      <c r="EE1559">
        <v>46.91</v>
      </c>
      <c r="EF1559">
        <v>45.98</v>
      </c>
      <c r="EG1559">
        <v>46.36</v>
      </c>
      <c r="EH1559">
        <v>1346</v>
      </c>
      <c r="EI1559">
        <v>39963</v>
      </c>
      <c r="EJ1559" t="e">
        <v>#N/A</v>
      </c>
      <c r="EK1559">
        <v>46.07</v>
      </c>
      <c r="EL1559" t="e">
        <v>#N/A</v>
      </c>
      <c r="EM1559">
        <v>43</v>
      </c>
      <c r="EN1559">
        <v>46.36</v>
      </c>
      <c r="EO1559">
        <v>46</v>
      </c>
      <c r="EP1559">
        <v>46</v>
      </c>
      <c r="EQ1559">
        <v>956</v>
      </c>
      <c r="ER1559">
        <v>17766</v>
      </c>
      <c r="ES1559" t="e">
        <v>#N/A</v>
      </c>
      <c r="ET1559">
        <v>45.93</v>
      </c>
      <c r="EU1559">
        <v>50</v>
      </c>
      <c r="EV1559" t="e">
        <v>#N/A</v>
      </c>
      <c r="EW1559">
        <v>46.5</v>
      </c>
      <c r="EX1559">
        <v>46.5</v>
      </c>
      <c r="EY1559">
        <v>46.5</v>
      </c>
      <c r="EZ1559">
        <v>3509</v>
      </c>
      <c r="FA1559">
        <v>26083</v>
      </c>
      <c r="FB1559" t="e">
        <v>#N/A</v>
      </c>
      <c r="FC1559">
        <v>45.8</v>
      </c>
      <c r="FD1559" t="e">
        <v>#N/A</v>
      </c>
      <c r="FE1559" t="e">
        <v>#N/A</v>
      </c>
      <c r="FF1559">
        <v>46.49</v>
      </c>
      <c r="FG1559">
        <v>46.24</v>
      </c>
      <c r="FH1559">
        <v>46.49</v>
      </c>
      <c r="FI1559">
        <v>566</v>
      </c>
      <c r="FJ1559">
        <v>7651</v>
      </c>
      <c r="FK1559" t="e">
        <v>#N/A</v>
      </c>
      <c r="FL1559" t="e">
        <v>#N/A</v>
      </c>
      <c r="FM1559" t="e">
        <v>#N/A</v>
      </c>
      <c r="FN1559" t="e">
        <v>#N/A</v>
      </c>
      <c r="FO1559" t="e">
        <v>#N/A</v>
      </c>
      <c r="FP1559" t="e">
        <v>#N/A</v>
      </c>
      <c r="FQ1559" t="e">
        <v>#N/A</v>
      </c>
      <c r="FR1559" t="e">
        <v>#N/A</v>
      </c>
      <c r="FS1559" t="e">
        <v>#N/A</v>
      </c>
      <c r="FT1559" t="e">
        <v>#N/A</v>
      </c>
      <c r="FU1559" t="e">
        <v>#N/A</v>
      </c>
      <c r="FV1559" t="e">
        <v>#N/A</v>
      </c>
      <c r="FW1559" t="e">
        <v>#N/A</v>
      </c>
      <c r="FX1559" t="e">
        <v>#N/A</v>
      </c>
      <c r="FY1559" t="e">
        <v>#N/A</v>
      </c>
      <c r="FZ1559" t="e">
        <v>#N/A</v>
      </c>
      <c r="GA1559" t="e">
        <v>#N/A</v>
      </c>
      <c r="GB1559" t="e">
        <v>#N/A</v>
      </c>
      <c r="GC1559" t="e">
        <v>#N/A</v>
      </c>
      <c r="GD1559" t="e">
        <v>#N/A</v>
      </c>
      <c r="GE1559" t="e">
        <v>#N/A</v>
      </c>
      <c r="GF1559" t="e">
        <v>#N/A</v>
      </c>
      <c r="GG1559" t="e">
        <v>#N/A</v>
      </c>
      <c r="GH1559" t="e">
        <v>#N/A</v>
      </c>
      <c r="GI1559" t="e">
        <v>#N/A</v>
      </c>
      <c r="GJ1559" t="e">
        <v>#N/A</v>
      </c>
      <c r="GK1559" t="e">
        <v>#N/A</v>
      </c>
      <c r="GP1559" s="4">
        <v>44175</v>
      </c>
      <c r="GQ1559" t="s">
        <v>101</v>
      </c>
      <c r="GR1559" t="s">
        <v>102</v>
      </c>
      <c r="GS1559" t="s">
        <v>103</v>
      </c>
      <c r="GT1559" t="s">
        <v>104</v>
      </c>
      <c r="GU1559" t="s">
        <v>105</v>
      </c>
      <c r="GV1559" t="s">
        <v>106</v>
      </c>
      <c r="GW1559" t="s">
        <v>107</v>
      </c>
      <c r="GX1559" t="s">
        <v>108</v>
      </c>
      <c r="GY1559" t="s">
        <v>109</v>
      </c>
      <c r="GZ1559" t="s">
        <v>110</v>
      </c>
      <c r="HA1559" t="s">
        <v>111</v>
      </c>
      <c r="HB1559" t="s">
        <v>112</v>
      </c>
      <c r="HC1559" t="s">
        <v>113</v>
      </c>
      <c r="HD1559" t="s">
        <v>114</v>
      </c>
    </row>
    <row r="1560" spans="4:212" x14ac:dyDescent="0.25">
      <c r="D1560" s="2">
        <v>44176</v>
      </c>
      <c r="E1560" t="e">
        <v>#N/A</v>
      </c>
      <c r="F1560">
        <v>46.57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>
        <v>46.57</v>
      </c>
      <c r="O1560">
        <v>46.57</v>
      </c>
      <c r="P1560">
        <v>46.57</v>
      </c>
      <c r="Q1560">
        <v>46.57</v>
      </c>
      <c r="R1560">
        <v>46.7</v>
      </c>
      <c r="S1560">
        <v>46.45</v>
      </c>
      <c r="T1560">
        <v>46.7</v>
      </c>
      <c r="U1560">
        <v>0</v>
      </c>
      <c r="V1560" t="e">
        <v>#N/A</v>
      </c>
      <c r="W1560">
        <v>46.52</v>
      </c>
      <c r="X1560">
        <v>46.57</v>
      </c>
      <c r="Y1560">
        <v>46.64</v>
      </c>
      <c r="Z1560">
        <v>46.4</v>
      </c>
      <c r="AA1560">
        <v>47.29</v>
      </c>
      <c r="AB1560">
        <v>46.34</v>
      </c>
      <c r="AC1560">
        <v>46.97</v>
      </c>
      <c r="AD1560">
        <v>367305</v>
      </c>
      <c r="AE1560">
        <v>212885</v>
      </c>
      <c r="AF1560">
        <v>46.69</v>
      </c>
      <c r="AG1560">
        <v>46.75</v>
      </c>
      <c r="AH1560">
        <v>46.76</v>
      </c>
      <c r="AI1560">
        <v>46.62</v>
      </c>
      <c r="AJ1560">
        <v>47.46</v>
      </c>
      <c r="AK1560">
        <v>46.51</v>
      </c>
      <c r="AL1560">
        <v>47.15</v>
      </c>
      <c r="AM1560">
        <v>181850</v>
      </c>
      <c r="AN1560">
        <v>302487</v>
      </c>
      <c r="AO1560">
        <v>46.93</v>
      </c>
      <c r="AP1560">
        <v>46.87</v>
      </c>
      <c r="AQ1560">
        <v>47.28</v>
      </c>
      <c r="AR1560">
        <v>46.57</v>
      </c>
      <c r="AS1560">
        <v>47.54</v>
      </c>
      <c r="AT1560">
        <v>46.63</v>
      </c>
      <c r="AU1560">
        <v>47.26</v>
      </c>
      <c r="AV1560">
        <v>95928</v>
      </c>
      <c r="AW1560">
        <v>235155</v>
      </c>
      <c r="AX1560">
        <v>46.76</v>
      </c>
      <c r="AY1560">
        <v>46.96</v>
      </c>
      <c r="AZ1560">
        <v>47.52</v>
      </c>
      <c r="BA1560">
        <v>46</v>
      </c>
      <c r="BB1560">
        <v>47.58</v>
      </c>
      <c r="BC1560">
        <v>46.73</v>
      </c>
      <c r="BD1560">
        <v>47.32</v>
      </c>
      <c r="BE1560">
        <v>44246</v>
      </c>
      <c r="BF1560">
        <v>106926</v>
      </c>
      <c r="BG1560">
        <v>47.28</v>
      </c>
      <c r="BH1560">
        <v>47</v>
      </c>
      <c r="BI1560">
        <v>47.9</v>
      </c>
      <c r="BJ1560">
        <v>46.66</v>
      </c>
      <c r="BK1560">
        <v>47.57</v>
      </c>
      <c r="BL1560">
        <v>46.76</v>
      </c>
      <c r="BM1560">
        <v>47.41</v>
      </c>
      <c r="BN1560">
        <v>25763</v>
      </c>
      <c r="BO1560">
        <v>89829</v>
      </c>
      <c r="BP1560">
        <v>47.03</v>
      </c>
      <c r="BQ1560">
        <v>46.97</v>
      </c>
      <c r="BR1560">
        <v>47.66</v>
      </c>
      <c r="BS1560">
        <v>46.4</v>
      </c>
      <c r="BT1560">
        <v>47.52</v>
      </c>
      <c r="BU1560">
        <v>46.71</v>
      </c>
      <c r="BV1560">
        <v>47.26</v>
      </c>
      <c r="BW1560">
        <v>68831</v>
      </c>
      <c r="BX1560">
        <v>212127</v>
      </c>
      <c r="BY1560" t="e">
        <v>#N/A</v>
      </c>
      <c r="BZ1560">
        <v>46.89</v>
      </c>
      <c r="CA1560">
        <v>47.17</v>
      </c>
      <c r="CB1560">
        <v>46.17</v>
      </c>
      <c r="CC1560">
        <v>47.41</v>
      </c>
      <c r="CD1560">
        <v>46.67</v>
      </c>
      <c r="CE1560">
        <v>47.29</v>
      </c>
      <c r="CF1560">
        <v>19878</v>
      </c>
      <c r="CG1560">
        <v>66094</v>
      </c>
      <c r="CH1560" t="e">
        <v>#N/A</v>
      </c>
      <c r="CI1560">
        <v>46.78</v>
      </c>
      <c r="CJ1560">
        <v>64.62</v>
      </c>
      <c r="CK1560">
        <v>46</v>
      </c>
      <c r="CL1560">
        <v>47.24</v>
      </c>
      <c r="CM1560">
        <v>46.58</v>
      </c>
      <c r="CN1560">
        <v>47.24</v>
      </c>
      <c r="CO1560">
        <v>6807</v>
      </c>
      <c r="CP1560">
        <v>47545</v>
      </c>
      <c r="CQ1560" t="e">
        <v>#N/A</v>
      </c>
      <c r="CR1560">
        <v>46.64</v>
      </c>
      <c r="CS1560">
        <v>47.22</v>
      </c>
      <c r="CT1560">
        <v>46.03</v>
      </c>
      <c r="CU1560">
        <v>47.09</v>
      </c>
      <c r="CV1560">
        <v>46.43</v>
      </c>
      <c r="CW1560">
        <v>46.91</v>
      </c>
      <c r="CX1560">
        <v>15377</v>
      </c>
      <c r="CY1560">
        <v>80022</v>
      </c>
      <c r="CZ1560" t="e">
        <v>#N/A</v>
      </c>
      <c r="DA1560">
        <v>46.49</v>
      </c>
      <c r="DB1560">
        <v>47.5</v>
      </c>
      <c r="DC1560" t="e">
        <v>#N/A</v>
      </c>
      <c r="DD1560">
        <v>46.92</v>
      </c>
      <c r="DE1560">
        <v>46.26</v>
      </c>
      <c r="DF1560">
        <v>46.75</v>
      </c>
      <c r="DG1560">
        <v>4659</v>
      </c>
      <c r="DH1560">
        <v>42989</v>
      </c>
      <c r="DI1560" t="e">
        <v>#N/A</v>
      </c>
      <c r="DJ1560">
        <v>46.35</v>
      </c>
      <c r="DK1560" t="e">
        <v>#N/A</v>
      </c>
      <c r="DL1560">
        <v>43.75</v>
      </c>
      <c r="DM1560">
        <v>46.69</v>
      </c>
      <c r="DN1560">
        <v>46.17</v>
      </c>
      <c r="DO1560">
        <v>46.67</v>
      </c>
      <c r="DP1560">
        <v>3734</v>
      </c>
      <c r="DQ1560">
        <v>46260</v>
      </c>
      <c r="DR1560" t="e">
        <v>#N/A</v>
      </c>
      <c r="DS1560">
        <v>46.2</v>
      </c>
      <c r="DT1560">
        <v>46.26</v>
      </c>
      <c r="DU1560">
        <v>46.05</v>
      </c>
      <c r="DV1560">
        <v>46.67</v>
      </c>
      <c r="DW1560">
        <v>46</v>
      </c>
      <c r="DX1560">
        <v>46.43</v>
      </c>
      <c r="DY1560">
        <v>56329</v>
      </c>
      <c r="DZ1560">
        <v>271889</v>
      </c>
      <c r="EA1560" t="e">
        <v>#N/A</v>
      </c>
      <c r="EB1560">
        <v>46.03</v>
      </c>
      <c r="EC1560">
        <v>48.5</v>
      </c>
      <c r="ED1560">
        <v>44.7</v>
      </c>
      <c r="EE1560">
        <v>46.54</v>
      </c>
      <c r="EF1560">
        <v>45.97</v>
      </c>
      <c r="EG1560">
        <v>46</v>
      </c>
      <c r="EH1560">
        <v>2121</v>
      </c>
      <c r="EI1560">
        <v>39279</v>
      </c>
      <c r="EJ1560" t="e">
        <v>#N/A</v>
      </c>
      <c r="EK1560">
        <v>45.87</v>
      </c>
      <c r="EL1560" t="e">
        <v>#N/A</v>
      </c>
      <c r="EM1560">
        <v>43</v>
      </c>
      <c r="EN1560" t="e">
        <v>#N/A</v>
      </c>
      <c r="EO1560" t="e">
        <v>#N/A</v>
      </c>
      <c r="EP1560" t="e">
        <v>#N/A</v>
      </c>
      <c r="EQ1560">
        <v>953</v>
      </c>
      <c r="ER1560">
        <v>18103</v>
      </c>
      <c r="ES1560" t="e">
        <v>#N/A</v>
      </c>
      <c r="ET1560">
        <v>45.73</v>
      </c>
      <c r="EU1560">
        <v>50</v>
      </c>
      <c r="EV1560" t="e">
        <v>#N/A</v>
      </c>
      <c r="EW1560">
        <v>46.26</v>
      </c>
      <c r="EX1560">
        <v>45.79</v>
      </c>
      <c r="EY1560">
        <v>45.95</v>
      </c>
      <c r="EZ1560">
        <v>2629</v>
      </c>
      <c r="FA1560">
        <v>26368</v>
      </c>
      <c r="FB1560" t="e">
        <v>#N/A</v>
      </c>
      <c r="FC1560">
        <v>45.61</v>
      </c>
      <c r="FD1560" t="e">
        <v>#N/A</v>
      </c>
      <c r="FE1560" t="e">
        <v>#N/A</v>
      </c>
      <c r="FF1560" t="e">
        <v>#N/A</v>
      </c>
      <c r="FG1560" t="e">
        <v>#N/A</v>
      </c>
      <c r="FH1560" t="e">
        <v>#N/A</v>
      </c>
      <c r="FI1560">
        <v>150</v>
      </c>
      <c r="FJ1560">
        <v>7752</v>
      </c>
      <c r="FK1560" t="e">
        <v>#N/A</v>
      </c>
      <c r="FL1560" t="e">
        <v>#N/A</v>
      </c>
      <c r="FM1560" t="e">
        <v>#N/A</v>
      </c>
      <c r="FN1560" t="e">
        <v>#N/A</v>
      </c>
      <c r="FO1560" t="e">
        <v>#N/A</v>
      </c>
      <c r="FP1560" t="e">
        <v>#N/A</v>
      </c>
      <c r="FQ1560" t="e">
        <v>#N/A</v>
      </c>
      <c r="FR1560" t="e">
        <v>#N/A</v>
      </c>
      <c r="FS1560" t="e">
        <v>#N/A</v>
      </c>
      <c r="FT1560" t="e">
        <v>#N/A</v>
      </c>
      <c r="FU1560" t="e">
        <v>#N/A</v>
      </c>
      <c r="FV1560" t="e">
        <v>#N/A</v>
      </c>
      <c r="FW1560" t="e">
        <v>#N/A</v>
      </c>
      <c r="FX1560" t="e">
        <v>#N/A</v>
      </c>
      <c r="FY1560" t="e">
        <v>#N/A</v>
      </c>
      <c r="FZ1560" t="e">
        <v>#N/A</v>
      </c>
      <c r="GA1560" t="e">
        <v>#N/A</v>
      </c>
      <c r="GB1560" t="e">
        <v>#N/A</v>
      </c>
      <c r="GC1560" t="e">
        <v>#N/A</v>
      </c>
      <c r="GD1560" t="e">
        <v>#N/A</v>
      </c>
      <c r="GE1560" t="e">
        <v>#N/A</v>
      </c>
      <c r="GF1560" t="e">
        <v>#N/A</v>
      </c>
      <c r="GG1560" t="e">
        <v>#N/A</v>
      </c>
      <c r="GH1560" t="e">
        <v>#N/A</v>
      </c>
      <c r="GI1560" t="e">
        <v>#N/A</v>
      </c>
      <c r="GJ1560" t="e">
        <v>#N/A</v>
      </c>
      <c r="GK1560" t="e">
        <v>#N/A</v>
      </c>
      <c r="GP1560" s="4">
        <v>44176</v>
      </c>
      <c r="GQ1560" t="s">
        <v>101</v>
      </c>
      <c r="GR1560" t="s">
        <v>102</v>
      </c>
      <c r="GS1560" t="s">
        <v>103</v>
      </c>
      <c r="GT1560" t="s">
        <v>104</v>
      </c>
      <c r="GU1560" t="s">
        <v>105</v>
      </c>
      <c r="GV1560" t="s">
        <v>106</v>
      </c>
      <c r="GW1560" t="s">
        <v>107</v>
      </c>
      <c r="GX1560" t="s">
        <v>108</v>
      </c>
      <c r="GY1560" t="s">
        <v>109</v>
      </c>
      <c r="GZ1560" t="s">
        <v>110</v>
      </c>
      <c r="HA1560" t="s">
        <v>111</v>
      </c>
      <c r="HB1560" t="s">
        <v>112</v>
      </c>
      <c r="HC1560" t="s">
        <v>113</v>
      </c>
      <c r="HD1560" t="s">
        <v>114</v>
      </c>
    </row>
    <row r="1561" spans="4:212" x14ac:dyDescent="0.25">
      <c r="D1561" s="2">
        <v>44179</v>
      </c>
      <c r="E1561" t="e">
        <v>#N/A</v>
      </c>
      <c r="F1561">
        <v>46.99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>
        <v>46.99</v>
      </c>
      <c r="O1561">
        <v>46.99</v>
      </c>
      <c r="P1561">
        <v>46.99</v>
      </c>
      <c r="Q1561">
        <v>46.99</v>
      </c>
      <c r="R1561">
        <v>47.09</v>
      </c>
      <c r="S1561">
        <v>46.2</v>
      </c>
      <c r="T1561">
        <v>47.09</v>
      </c>
      <c r="U1561">
        <v>0</v>
      </c>
      <c r="V1561" t="e">
        <v>#N/A</v>
      </c>
      <c r="W1561">
        <v>47.02</v>
      </c>
      <c r="X1561">
        <v>46.99</v>
      </c>
      <c r="Y1561">
        <v>47.08</v>
      </c>
      <c r="Z1561">
        <v>46.95</v>
      </c>
      <c r="AA1561">
        <v>47.44</v>
      </c>
      <c r="AB1561">
        <v>45.69</v>
      </c>
      <c r="AC1561">
        <v>46.73</v>
      </c>
      <c r="AD1561">
        <v>403543</v>
      </c>
      <c r="AE1561">
        <v>167652</v>
      </c>
      <c r="AF1561">
        <v>47.22</v>
      </c>
      <c r="AG1561">
        <v>47.15</v>
      </c>
      <c r="AH1561">
        <v>47.25</v>
      </c>
      <c r="AI1561">
        <v>47.18</v>
      </c>
      <c r="AJ1561">
        <v>47.57</v>
      </c>
      <c r="AK1561">
        <v>45.88</v>
      </c>
      <c r="AL1561">
        <v>46.92</v>
      </c>
      <c r="AM1561">
        <v>203128</v>
      </c>
      <c r="AN1561">
        <v>332355</v>
      </c>
      <c r="AO1561">
        <v>47.26</v>
      </c>
      <c r="AP1561">
        <v>47.27</v>
      </c>
      <c r="AQ1561">
        <v>47.35</v>
      </c>
      <c r="AR1561">
        <v>47.17</v>
      </c>
      <c r="AS1561">
        <v>47.66</v>
      </c>
      <c r="AT1561">
        <v>46.02</v>
      </c>
      <c r="AU1561">
        <v>47.01</v>
      </c>
      <c r="AV1561">
        <v>87234</v>
      </c>
      <c r="AW1561">
        <v>236714</v>
      </c>
      <c r="AX1561">
        <v>46.98</v>
      </c>
      <c r="AY1561">
        <v>47.36</v>
      </c>
      <c r="AZ1561">
        <v>47.45</v>
      </c>
      <c r="BA1561">
        <v>46.5</v>
      </c>
      <c r="BB1561">
        <v>47.72</v>
      </c>
      <c r="BC1561">
        <v>46.13</v>
      </c>
      <c r="BD1561">
        <v>47.08</v>
      </c>
      <c r="BE1561">
        <v>28775</v>
      </c>
      <c r="BF1561">
        <v>109765</v>
      </c>
      <c r="BG1561">
        <v>47.44</v>
      </c>
      <c r="BH1561">
        <v>47.39</v>
      </c>
      <c r="BI1561">
        <v>47.78</v>
      </c>
      <c r="BJ1561">
        <v>47.1</v>
      </c>
      <c r="BK1561">
        <v>47.72</v>
      </c>
      <c r="BL1561">
        <v>46.2</v>
      </c>
      <c r="BM1561">
        <v>46.98</v>
      </c>
      <c r="BN1561">
        <v>16562</v>
      </c>
      <c r="BO1561">
        <v>91301</v>
      </c>
      <c r="BP1561">
        <v>47.05</v>
      </c>
      <c r="BQ1561">
        <v>47.38</v>
      </c>
      <c r="BR1561">
        <v>47.5</v>
      </c>
      <c r="BS1561">
        <v>46.6</v>
      </c>
      <c r="BT1561">
        <v>47.71</v>
      </c>
      <c r="BU1561">
        <v>46.2</v>
      </c>
      <c r="BV1561">
        <v>47.04</v>
      </c>
      <c r="BW1561">
        <v>56087</v>
      </c>
      <c r="BX1561">
        <v>214107</v>
      </c>
      <c r="BY1561" t="e">
        <v>#N/A</v>
      </c>
      <c r="BZ1561">
        <v>47.31</v>
      </c>
      <c r="CA1561">
        <v>47.67</v>
      </c>
      <c r="CB1561">
        <v>46.21</v>
      </c>
      <c r="CC1561">
        <v>47.55</v>
      </c>
      <c r="CD1561">
        <v>46.17</v>
      </c>
      <c r="CE1561">
        <v>46.98</v>
      </c>
      <c r="CF1561">
        <v>6250</v>
      </c>
      <c r="CG1561">
        <v>66945</v>
      </c>
      <c r="CH1561" t="e">
        <v>#N/A</v>
      </c>
      <c r="CI1561">
        <v>47.2</v>
      </c>
      <c r="CJ1561">
        <v>64.62</v>
      </c>
      <c r="CK1561">
        <v>46</v>
      </c>
      <c r="CL1561">
        <v>47.42</v>
      </c>
      <c r="CM1561">
        <v>46.13</v>
      </c>
      <c r="CN1561">
        <v>47.01</v>
      </c>
      <c r="CO1561">
        <v>4464</v>
      </c>
      <c r="CP1561">
        <v>48426</v>
      </c>
      <c r="CQ1561" t="e">
        <v>#N/A</v>
      </c>
      <c r="CR1561">
        <v>47.05</v>
      </c>
      <c r="CS1561">
        <v>47.35</v>
      </c>
      <c r="CT1561">
        <v>45.74</v>
      </c>
      <c r="CU1561">
        <v>47.3</v>
      </c>
      <c r="CV1561">
        <v>46.03</v>
      </c>
      <c r="CW1561">
        <v>46.75</v>
      </c>
      <c r="CX1561">
        <v>9244</v>
      </c>
      <c r="CY1561">
        <v>81007</v>
      </c>
      <c r="CZ1561" t="e">
        <v>#N/A</v>
      </c>
      <c r="DA1561">
        <v>46.9</v>
      </c>
      <c r="DB1561">
        <v>47.5</v>
      </c>
      <c r="DC1561" t="e">
        <v>#N/A</v>
      </c>
      <c r="DD1561">
        <v>47.15</v>
      </c>
      <c r="DE1561">
        <v>45.98</v>
      </c>
      <c r="DF1561">
        <v>46.71</v>
      </c>
      <c r="DG1561">
        <v>1735</v>
      </c>
      <c r="DH1561">
        <v>42920</v>
      </c>
      <c r="DI1561" t="e">
        <v>#N/A</v>
      </c>
      <c r="DJ1561">
        <v>46.75</v>
      </c>
      <c r="DK1561">
        <v>47.65</v>
      </c>
      <c r="DL1561">
        <v>43.75</v>
      </c>
      <c r="DM1561">
        <v>47.01</v>
      </c>
      <c r="DN1561">
        <v>45.85</v>
      </c>
      <c r="DO1561">
        <v>46.39</v>
      </c>
      <c r="DP1561">
        <v>1138</v>
      </c>
      <c r="DQ1561">
        <v>46215</v>
      </c>
      <c r="DR1561" t="e">
        <v>#N/A</v>
      </c>
      <c r="DS1561">
        <v>46.61</v>
      </c>
      <c r="DT1561">
        <v>46.71</v>
      </c>
      <c r="DU1561">
        <v>46.47</v>
      </c>
      <c r="DV1561">
        <v>46.89</v>
      </c>
      <c r="DW1561">
        <v>45.58</v>
      </c>
      <c r="DX1561">
        <v>46.2</v>
      </c>
      <c r="DY1561">
        <v>48921</v>
      </c>
      <c r="DZ1561">
        <v>271947</v>
      </c>
      <c r="EA1561" t="e">
        <v>#N/A</v>
      </c>
      <c r="EB1561">
        <v>46.45</v>
      </c>
      <c r="EC1561">
        <v>48.5</v>
      </c>
      <c r="ED1561">
        <v>44.7</v>
      </c>
      <c r="EE1561">
        <v>46.44</v>
      </c>
      <c r="EF1561">
        <v>45.54</v>
      </c>
      <c r="EG1561">
        <v>46.4</v>
      </c>
      <c r="EH1561">
        <v>1071</v>
      </c>
      <c r="EI1561">
        <v>39503</v>
      </c>
      <c r="EJ1561" t="e">
        <v>#N/A</v>
      </c>
      <c r="EK1561">
        <v>46.29</v>
      </c>
      <c r="EL1561" t="e">
        <v>#N/A</v>
      </c>
      <c r="EM1561">
        <v>43</v>
      </c>
      <c r="EN1561" t="e">
        <v>#N/A</v>
      </c>
      <c r="EO1561" t="e">
        <v>#N/A</v>
      </c>
      <c r="EP1561" t="e">
        <v>#N/A</v>
      </c>
      <c r="EQ1561">
        <v>764</v>
      </c>
      <c r="ER1561">
        <v>18661</v>
      </c>
      <c r="ES1561" t="e">
        <v>#N/A</v>
      </c>
      <c r="ET1561">
        <v>46.15</v>
      </c>
      <c r="EU1561">
        <v>50</v>
      </c>
      <c r="EV1561" t="e">
        <v>#N/A</v>
      </c>
      <c r="EW1561">
        <v>46.12</v>
      </c>
      <c r="EX1561">
        <v>46.12</v>
      </c>
      <c r="EY1561">
        <v>46.12</v>
      </c>
      <c r="EZ1561">
        <v>4775</v>
      </c>
      <c r="FA1561">
        <v>28043</v>
      </c>
      <c r="FB1561" t="e">
        <v>#N/A</v>
      </c>
      <c r="FC1561">
        <v>46.03</v>
      </c>
      <c r="FD1561">
        <v>46.48</v>
      </c>
      <c r="FE1561" t="e">
        <v>#N/A</v>
      </c>
      <c r="FF1561" t="e">
        <v>#N/A</v>
      </c>
      <c r="FG1561" t="e">
        <v>#N/A</v>
      </c>
      <c r="FH1561" t="e">
        <v>#N/A</v>
      </c>
      <c r="FI1561">
        <v>222</v>
      </c>
      <c r="FJ1561">
        <v>7875</v>
      </c>
      <c r="FK1561" t="e">
        <v>#N/A</v>
      </c>
      <c r="FL1561" t="e">
        <v>#N/A</v>
      </c>
      <c r="FM1561" t="e">
        <v>#N/A</v>
      </c>
      <c r="FN1561" t="e">
        <v>#N/A</v>
      </c>
      <c r="FO1561" t="e">
        <v>#N/A</v>
      </c>
      <c r="FP1561" t="e">
        <v>#N/A</v>
      </c>
      <c r="FQ1561" t="e">
        <v>#N/A</v>
      </c>
      <c r="FR1561" t="e">
        <v>#N/A</v>
      </c>
      <c r="FS1561" t="e">
        <v>#N/A</v>
      </c>
      <c r="FT1561" t="e">
        <v>#N/A</v>
      </c>
      <c r="FU1561" t="e">
        <v>#N/A</v>
      </c>
      <c r="FV1561" t="e">
        <v>#N/A</v>
      </c>
      <c r="FW1561" t="e">
        <v>#N/A</v>
      </c>
      <c r="FX1561" t="e">
        <v>#N/A</v>
      </c>
      <c r="FY1561" t="e">
        <v>#N/A</v>
      </c>
      <c r="FZ1561" t="e">
        <v>#N/A</v>
      </c>
      <c r="GA1561" t="e">
        <v>#N/A</v>
      </c>
      <c r="GB1561" t="e">
        <v>#N/A</v>
      </c>
      <c r="GC1561" t="e">
        <v>#N/A</v>
      </c>
      <c r="GD1561" t="e">
        <v>#N/A</v>
      </c>
      <c r="GE1561" t="e">
        <v>#N/A</v>
      </c>
      <c r="GF1561" t="e">
        <v>#N/A</v>
      </c>
      <c r="GG1561" t="e">
        <v>#N/A</v>
      </c>
      <c r="GH1561" t="e">
        <v>#N/A</v>
      </c>
      <c r="GI1561" t="e">
        <v>#N/A</v>
      </c>
      <c r="GJ1561" t="e">
        <v>#N/A</v>
      </c>
      <c r="GK1561" t="e">
        <v>#N/A</v>
      </c>
      <c r="GP1561" s="4">
        <v>44179</v>
      </c>
      <c r="GQ1561" t="s">
        <v>101</v>
      </c>
      <c r="GR1561" t="s">
        <v>102</v>
      </c>
      <c r="GS1561" t="s">
        <v>103</v>
      </c>
      <c r="GT1561" t="s">
        <v>104</v>
      </c>
      <c r="GU1561" t="s">
        <v>105</v>
      </c>
      <c r="GV1561" t="s">
        <v>106</v>
      </c>
      <c r="GW1561" t="s">
        <v>107</v>
      </c>
      <c r="GX1561" t="s">
        <v>108</v>
      </c>
      <c r="GY1561" t="s">
        <v>109</v>
      </c>
      <c r="GZ1561" t="s">
        <v>110</v>
      </c>
      <c r="HA1561" t="s">
        <v>111</v>
      </c>
      <c r="HB1561" t="s">
        <v>112</v>
      </c>
      <c r="HC1561" t="s">
        <v>113</v>
      </c>
      <c r="HD1561" t="s">
        <v>114</v>
      </c>
    </row>
    <row r="1562" spans="4:212" x14ac:dyDescent="0.25">
      <c r="D1562" s="2">
        <v>44180</v>
      </c>
      <c r="E1562" t="e">
        <v>#N/A</v>
      </c>
      <c r="F1562">
        <v>47.62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>
        <v>47.62</v>
      </c>
      <c r="O1562">
        <v>47.62</v>
      </c>
      <c r="P1562">
        <v>47.62</v>
      </c>
      <c r="Q1562">
        <v>47.62</v>
      </c>
      <c r="R1562">
        <v>47.62</v>
      </c>
      <c r="S1562">
        <v>47.16</v>
      </c>
      <c r="T1562">
        <v>47.16</v>
      </c>
      <c r="U1562">
        <v>0</v>
      </c>
      <c r="V1562" t="e">
        <v>#N/A</v>
      </c>
      <c r="W1562">
        <v>47.59</v>
      </c>
      <c r="X1562">
        <v>47.62</v>
      </c>
      <c r="Y1562">
        <v>47.65</v>
      </c>
      <c r="Z1562">
        <v>47.52</v>
      </c>
      <c r="AA1562">
        <v>47.73</v>
      </c>
      <c r="AB1562">
        <v>46.54</v>
      </c>
      <c r="AC1562">
        <v>46.99</v>
      </c>
      <c r="AD1562">
        <v>311169</v>
      </c>
      <c r="AE1562">
        <v>125298</v>
      </c>
      <c r="AF1562">
        <v>47.82</v>
      </c>
      <c r="AG1562">
        <v>47.78</v>
      </c>
      <c r="AH1562">
        <v>47.89</v>
      </c>
      <c r="AI1562">
        <v>47.75</v>
      </c>
      <c r="AJ1562">
        <v>47.89</v>
      </c>
      <c r="AK1562">
        <v>46.72</v>
      </c>
      <c r="AL1562">
        <v>47.18</v>
      </c>
      <c r="AM1562">
        <v>219989</v>
      </c>
      <c r="AN1562">
        <v>360911</v>
      </c>
      <c r="AO1562">
        <v>47.79</v>
      </c>
      <c r="AP1562">
        <v>47.88</v>
      </c>
      <c r="AQ1562">
        <v>48</v>
      </c>
      <c r="AR1562">
        <v>47.58</v>
      </c>
      <c r="AS1562">
        <v>47.97</v>
      </c>
      <c r="AT1562">
        <v>46.84</v>
      </c>
      <c r="AU1562">
        <v>47.29</v>
      </c>
      <c r="AV1562">
        <v>80419</v>
      </c>
      <c r="AW1562">
        <v>242662</v>
      </c>
      <c r="AX1562">
        <v>47.92</v>
      </c>
      <c r="AY1562">
        <v>47.95</v>
      </c>
      <c r="AZ1562">
        <v>48.25</v>
      </c>
      <c r="BA1562">
        <v>47.58</v>
      </c>
      <c r="BB1562">
        <v>48.01</v>
      </c>
      <c r="BC1562">
        <v>46.96</v>
      </c>
      <c r="BD1562">
        <v>47.29</v>
      </c>
      <c r="BE1562">
        <v>28528</v>
      </c>
      <c r="BF1562">
        <v>114489</v>
      </c>
      <c r="BG1562">
        <v>47.31</v>
      </c>
      <c r="BH1562">
        <v>47.95</v>
      </c>
      <c r="BI1562">
        <v>48.36</v>
      </c>
      <c r="BJ1562">
        <v>46.25</v>
      </c>
      <c r="BK1562">
        <v>48</v>
      </c>
      <c r="BL1562">
        <v>47.02</v>
      </c>
      <c r="BM1562">
        <v>47.38</v>
      </c>
      <c r="BN1562">
        <v>18854</v>
      </c>
      <c r="BO1562">
        <v>93111</v>
      </c>
      <c r="BP1562">
        <v>47.65</v>
      </c>
      <c r="BQ1562">
        <v>47.9</v>
      </c>
      <c r="BR1562">
        <v>47.99</v>
      </c>
      <c r="BS1562">
        <v>47.3</v>
      </c>
      <c r="BT1562">
        <v>47.95</v>
      </c>
      <c r="BU1562">
        <v>46.98</v>
      </c>
      <c r="BV1562">
        <v>47.38</v>
      </c>
      <c r="BW1562">
        <v>52650</v>
      </c>
      <c r="BX1562">
        <v>214020</v>
      </c>
      <c r="BY1562" t="e">
        <v>#N/A</v>
      </c>
      <c r="BZ1562">
        <v>47.8</v>
      </c>
      <c r="CA1562">
        <v>48.17</v>
      </c>
      <c r="CB1562">
        <v>47.17</v>
      </c>
      <c r="CC1562">
        <v>47.82</v>
      </c>
      <c r="CD1562">
        <v>46.97</v>
      </c>
      <c r="CE1562">
        <v>47.24</v>
      </c>
      <c r="CF1562">
        <v>4609</v>
      </c>
      <c r="CG1562">
        <v>67628</v>
      </c>
      <c r="CH1562" t="e">
        <v>#N/A</v>
      </c>
      <c r="CI1562">
        <v>47.66</v>
      </c>
      <c r="CJ1562">
        <v>47.79</v>
      </c>
      <c r="CK1562">
        <v>46</v>
      </c>
      <c r="CL1562">
        <v>47.65</v>
      </c>
      <c r="CM1562">
        <v>46.85</v>
      </c>
      <c r="CN1562">
        <v>47.12</v>
      </c>
      <c r="CO1562">
        <v>2629</v>
      </c>
      <c r="CP1562">
        <v>48813</v>
      </c>
      <c r="CQ1562" t="e">
        <v>#N/A</v>
      </c>
      <c r="CR1562">
        <v>47.5</v>
      </c>
      <c r="CS1562">
        <v>47.63</v>
      </c>
      <c r="CT1562">
        <v>46.13</v>
      </c>
      <c r="CU1562">
        <v>47.54</v>
      </c>
      <c r="CV1562">
        <v>46.71</v>
      </c>
      <c r="CW1562">
        <v>46.98</v>
      </c>
      <c r="CX1562">
        <v>9437</v>
      </c>
      <c r="CY1562">
        <v>82216</v>
      </c>
      <c r="CZ1562" t="e">
        <v>#N/A</v>
      </c>
      <c r="DA1562">
        <v>47.34</v>
      </c>
      <c r="DB1562">
        <v>47.5</v>
      </c>
      <c r="DC1562" t="e">
        <v>#N/A</v>
      </c>
      <c r="DD1562">
        <v>47.36</v>
      </c>
      <c r="DE1562">
        <v>46.7</v>
      </c>
      <c r="DF1562">
        <v>46.7</v>
      </c>
      <c r="DG1562">
        <v>2167</v>
      </c>
      <c r="DH1562">
        <v>43513</v>
      </c>
      <c r="DI1562" t="e">
        <v>#N/A</v>
      </c>
      <c r="DJ1562">
        <v>47.19</v>
      </c>
      <c r="DK1562">
        <v>47.65</v>
      </c>
      <c r="DL1562">
        <v>46.55</v>
      </c>
      <c r="DM1562">
        <v>47.13</v>
      </c>
      <c r="DN1562">
        <v>46.44</v>
      </c>
      <c r="DO1562">
        <v>46.68</v>
      </c>
      <c r="DP1562">
        <v>1660</v>
      </c>
      <c r="DQ1562">
        <v>46626</v>
      </c>
      <c r="DR1562" t="e">
        <v>#N/A</v>
      </c>
      <c r="DS1562">
        <v>47.04</v>
      </c>
      <c r="DT1562">
        <v>47.18</v>
      </c>
      <c r="DU1562">
        <v>46.79</v>
      </c>
      <c r="DV1562">
        <v>47.07</v>
      </c>
      <c r="DW1562">
        <v>46.25</v>
      </c>
      <c r="DX1562">
        <v>46.6</v>
      </c>
      <c r="DY1562">
        <v>50626</v>
      </c>
      <c r="DZ1562">
        <v>268015</v>
      </c>
      <c r="EA1562" t="e">
        <v>#N/A</v>
      </c>
      <c r="EB1562">
        <v>46.87</v>
      </c>
      <c r="EC1562">
        <v>48.5</v>
      </c>
      <c r="ED1562">
        <v>44.7</v>
      </c>
      <c r="EE1562">
        <v>46.83</v>
      </c>
      <c r="EF1562">
        <v>46.58</v>
      </c>
      <c r="EG1562">
        <v>46.58</v>
      </c>
      <c r="EH1562">
        <v>2690</v>
      </c>
      <c r="EI1562">
        <v>39944</v>
      </c>
      <c r="EJ1562" t="e">
        <v>#N/A</v>
      </c>
      <c r="EK1562">
        <v>46.71</v>
      </c>
      <c r="EL1562" t="e">
        <v>#N/A</v>
      </c>
      <c r="EM1562">
        <v>43</v>
      </c>
      <c r="EN1562">
        <v>47.11</v>
      </c>
      <c r="EO1562">
        <v>46.65</v>
      </c>
      <c r="EP1562">
        <v>46.65</v>
      </c>
      <c r="EQ1562">
        <v>985</v>
      </c>
      <c r="ER1562">
        <v>18784</v>
      </c>
      <c r="ES1562" t="e">
        <v>#N/A</v>
      </c>
      <c r="ET1562">
        <v>46.57</v>
      </c>
      <c r="EU1562">
        <v>50</v>
      </c>
      <c r="EV1562" t="e">
        <v>#N/A</v>
      </c>
      <c r="EW1562">
        <v>46.5</v>
      </c>
      <c r="EX1562">
        <v>46.33</v>
      </c>
      <c r="EY1562">
        <v>46.5</v>
      </c>
      <c r="EZ1562">
        <v>1860</v>
      </c>
      <c r="FA1562">
        <v>28838</v>
      </c>
      <c r="FB1562" t="e">
        <v>#N/A</v>
      </c>
      <c r="FC1562">
        <v>46.44</v>
      </c>
      <c r="FD1562" t="e">
        <v>#N/A</v>
      </c>
      <c r="FE1562" t="e">
        <v>#N/A</v>
      </c>
      <c r="FF1562">
        <v>46.4</v>
      </c>
      <c r="FG1562">
        <v>46.3</v>
      </c>
      <c r="FH1562">
        <v>46.3</v>
      </c>
      <c r="FI1562">
        <v>470</v>
      </c>
      <c r="FJ1562">
        <v>8115</v>
      </c>
      <c r="FK1562" t="e">
        <v>#N/A</v>
      </c>
      <c r="FL1562" t="e">
        <v>#N/A</v>
      </c>
      <c r="FM1562" t="e">
        <v>#N/A</v>
      </c>
      <c r="FN1562" t="e">
        <v>#N/A</v>
      </c>
      <c r="FO1562" t="e">
        <v>#N/A</v>
      </c>
      <c r="FP1562" t="e">
        <v>#N/A</v>
      </c>
      <c r="FQ1562" t="e">
        <v>#N/A</v>
      </c>
      <c r="FR1562" t="e">
        <v>#N/A</v>
      </c>
      <c r="FS1562" t="e">
        <v>#N/A</v>
      </c>
      <c r="FT1562" t="e">
        <v>#N/A</v>
      </c>
      <c r="FU1562" t="e">
        <v>#N/A</v>
      </c>
      <c r="FV1562" t="e">
        <v>#N/A</v>
      </c>
      <c r="FW1562" t="e">
        <v>#N/A</v>
      </c>
      <c r="FX1562" t="e">
        <v>#N/A</v>
      </c>
      <c r="FY1562" t="e">
        <v>#N/A</v>
      </c>
      <c r="FZ1562" t="e">
        <v>#N/A</v>
      </c>
      <c r="GA1562" t="e">
        <v>#N/A</v>
      </c>
      <c r="GB1562" t="e">
        <v>#N/A</v>
      </c>
      <c r="GC1562" t="e">
        <v>#N/A</v>
      </c>
      <c r="GD1562" t="e">
        <v>#N/A</v>
      </c>
      <c r="GE1562" t="e">
        <v>#N/A</v>
      </c>
      <c r="GF1562" t="e">
        <v>#N/A</v>
      </c>
      <c r="GG1562" t="e">
        <v>#N/A</v>
      </c>
      <c r="GH1562" t="e">
        <v>#N/A</v>
      </c>
      <c r="GI1562" t="e">
        <v>#N/A</v>
      </c>
      <c r="GJ1562" t="e">
        <v>#N/A</v>
      </c>
      <c r="GK1562" t="e">
        <v>#N/A</v>
      </c>
      <c r="GP1562" s="4">
        <v>44180</v>
      </c>
      <c r="GQ1562" t="s">
        <v>101</v>
      </c>
      <c r="GR1562" t="s">
        <v>102</v>
      </c>
      <c r="GS1562" t="s">
        <v>103</v>
      </c>
      <c r="GT1562" t="s">
        <v>104</v>
      </c>
      <c r="GU1562" t="s">
        <v>105</v>
      </c>
      <c r="GV1562" t="s">
        <v>106</v>
      </c>
      <c r="GW1562" t="s">
        <v>107</v>
      </c>
      <c r="GX1562" t="s">
        <v>108</v>
      </c>
      <c r="GY1562" t="s">
        <v>109</v>
      </c>
      <c r="GZ1562" t="s">
        <v>110</v>
      </c>
      <c r="HA1562" t="s">
        <v>111</v>
      </c>
      <c r="HB1562" t="s">
        <v>112</v>
      </c>
      <c r="HC1562" t="s">
        <v>113</v>
      </c>
      <c r="HD1562" t="s">
        <v>114</v>
      </c>
    </row>
    <row r="1563" spans="4:212" x14ac:dyDescent="0.25">
      <c r="D1563" s="2">
        <v>44181</v>
      </c>
      <c r="E1563" t="e">
        <v>#N/A</v>
      </c>
      <c r="F1563">
        <v>47.82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  <c r="M1563" t="e">
        <v>#N/A</v>
      </c>
      <c r="N1563">
        <v>47.82</v>
      </c>
      <c r="O1563">
        <v>47.82</v>
      </c>
      <c r="P1563">
        <v>47.82</v>
      </c>
      <c r="Q1563">
        <v>47.82</v>
      </c>
      <c r="R1563">
        <v>47.82</v>
      </c>
      <c r="S1563">
        <v>47.58</v>
      </c>
      <c r="T1563">
        <v>47.58</v>
      </c>
      <c r="U1563">
        <v>0</v>
      </c>
      <c r="V1563" t="e">
        <v>#N/A</v>
      </c>
      <c r="W1563">
        <v>47.82</v>
      </c>
      <c r="X1563">
        <v>47.82</v>
      </c>
      <c r="Y1563">
        <v>47.9</v>
      </c>
      <c r="Z1563">
        <v>47.74</v>
      </c>
      <c r="AA1563">
        <v>47.94</v>
      </c>
      <c r="AB1563">
        <v>47.17</v>
      </c>
      <c r="AC1563">
        <v>47.6</v>
      </c>
      <c r="AD1563">
        <v>275331</v>
      </c>
      <c r="AE1563">
        <v>70701</v>
      </c>
      <c r="AF1563">
        <v>48.1</v>
      </c>
      <c r="AG1563">
        <v>48</v>
      </c>
      <c r="AH1563">
        <v>48.13</v>
      </c>
      <c r="AI1563">
        <v>48.06</v>
      </c>
      <c r="AJ1563">
        <v>48.12</v>
      </c>
      <c r="AK1563">
        <v>47.34</v>
      </c>
      <c r="AL1563">
        <v>47.77</v>
      </c>
      <c r="AM1563">
        <v>226211</v>
      </c>
      <c r="AN1563">
        <v>380554</v>
      </c>
      <c r="AO1563">
        <v>48.1</v>
      </c>
      <c r="AP1563">
        <v>48.12</v>
      </c>
      <c r="AQ1563">
        <v>48.25</v>
      </c>
      <c r="AR1563">
        <v>47.94</v>
      </c>
      <c r="AS1563">
        <v>48.23</v>
      </c>
      <c r="AT1563">
        <v>47.46</v>
      </c>
      <c r="AU1563">
        <v>47.88</v>
      </c>
      <c r="AV1563">
        <v>86387</v>
      </c>
      <c r="AW1563">
        <v>249473</v>
      </c>
      <c r="AX1563">
        <v>47.9</v>
      </c>
      <c r="AY1563">
        <v>48.19</v>
      </c>
      <c r="AZ1563">
        <v>48.3</v>
      </c>
      <c r="BA1563">
        <v>47.5</v>
      </c>
      <c r="BB1563">
        <v>48.28</v>
      </c>
      <c r="BC1563">
        <v>47.56</v>
      </c>
      <c r="BD1563">
        <v>47.9</v>
      </c>
      <c r="BE1563">
        <v>33204</v>
      </c>
      <c r="BF1563">
        <v>109875</v>
      </c>
      <c r="BG1563">
        <v>48.08</v>
      </c>
      <c r="BH1563">
        <v>48.2</v>
      </c>
      <c r="BI1563">
        <v>48.41</v>
      </c>
      <c r="BJ1563">
        <v>47.74</v>
      </c>
      <c r="BK1563">
        <v>48.28</v>
      </c>
      <c r="BL1563">
        <v>47.6</v>
      </c>
      <c r="BM1563">
        <v>47.88</v>
      </c>
      <c r="BN1563">
        <v>19851</v>
      </c>
      <c r="BO1563">
        <v>94841</v>
      </c>
      <c r="BP1563">
        <v>48.05</v>
      </c>
      <c r="BQ1563">
        <v>48.15</v>
      </c>
      <c r="BR1563">
        <v>48.3</v>
      </c>
      <c r="BS1563">
        <v>47.8</v>
      </c>
      <c r="BT1563">
        <v>48.24</v>
      </c>
      <c r="BU1563">
        <v>47.55</v>
      </c>
      <c r="BV1563">
        <v>47.85</v>
      </c>
      <c r="BW1563">
        <v>52969</v>
      </c>
      <c r="BX1563">
        <v>210778</v>
      </c>
      <c r="BY1563" t="e">
        <v>#N/A</v>
      </c>
      <c r="BZ1563">
        <v>48.04</v>
      </c>
      <c r="CA1563">
        <v>48.17</v>
      </c>
      <c r="CB1563">
        <v>47.17</v>
      </c>
      <c r="CC1563">
        <v>48.1</v>
      </c>
      <c r="CD1563">
        <v>47.47</v>
      </c>
      <c r="CE1563">
        <v>47.72</v>
      </c>
      <c r="CF1563">
        <v>10269</v>
      </c>
      <c r="CG1563">
        <v>69270</v>
      </c>
      <c r="CH1563" t="e">
        <v>#N/A</v>
      </c>
      <c r="CI1563">
        <v>47.9</v>
      </c>
      <c r="CJ1563">
        <v>48.19</v>
      </c>
      <c r="CK1563">
        <v>46</v>
      </c>
      <c r="CL1563">
        <v>47.96</v>
      </c>
      <c r="CM1563">
        <v>47.4</v>
      </c>
      <c r="CN1563">
        <v>47.55</v>
      </c>
      <c r="CO1563">
        <v>4694</v>
      </c>
      <c r="CP1563">
        <v>49405</v>
      </c>
      <c r="CQ1563" t="e">
        <v>#N/A</v>
      </c>
      <c r="CR1563">
        <v>47.74</v>
      </c>
      <c r="CS1563">
        <v>49.25</v>
      </c>
      <c r="CT1563">
        <v>46.13</v>
      </c>
      <c r="CU1563">
        <v>47.85</v>
      </c>
      <c r="CV1563">
        <v>47.25</v>
      </c>
      <c r="CW1563">
        <v>47.38</v>
      </c>
      <c r="CX1563">
        <v>11636</v>
      </c>
      <c r="CY1563">
        <v>82690</v>
      </c>
      <c r="CZ1563" t="e">
        <v>#N/A</v>
      </c>
      <c r="DA1563">
        <v>47.58</v>
      </c>
      <c r="DB1563">
        <v>49</v>
      </c>
      <c r="DC1563" t="e">
        <v>#N/A</v>
      </c>
      <c r="DD1563">
        <v>47.62</v>
      </c>
      <c r="DE1563">
        <v>47.1</v>
      </c>
      <c r="DF1563">
        <v>47.23</v>
      </c>
      <c r="DG1563">
        <v>4847</v>
      </c>
      <c r="DH1563">
        <v>44165</v>
      </c>
      <c r="DI1563" t="e">
        <v>#N/A</v>
      </c>
      <c r="DJ1563">
        <v>47.43</v>
      </c>
      <c r="DK1563" t="e">
        <v>#N/A</v>
      </c>
      <c r="DL1563">
        <v>46.55</v>
      </c>
      <c r="DM1563">
        <v>47.51</v>
      </c>
      <c r="DN1563">
        <v>46.96</v>
      </c>
      <c r="DO1563">
        <v>47.07</v>
      </c>
      <c r="DP1563">
        <v>3396</v>
      </c>
      <c r="DQ1563">
        <v>47087</v>
      </c>
      <c r="DR1563" t="e">
        <v>#N/A</v>
      </c>
      <c r="DS1563">
        <v>47.29</v>
      </c>
      <c r="DT1563">
        <v>47.43</v>
      </c>
      <c r="DU1563">
        <v>47.2</v>
      </c>
      <c r="DV1563">
        <v>47.39</v>
      </c>
      <c r="DW1563">
        <v>46.8</v>
      </c>
      <c r="DX1563">
        <v>46.94</v>
      </c>
      <c r="DY1563">
        <v>41532</v>
      </c>
      <c r="DZ1563">
        <v>273783</v>
      </c>
      <c r="EA1563" t="e">
        <v>#N/A</v>
      </c>
      <c r="EB1563">
        <v>47.12</v>
      </c>
      <c r="EC1563">
        <v>48.9</v>
      </c>
      <c r="ED1563">
        <v>44.7</v>
      </c>
      <c r="EE1563">
        <v>47.37</v>
      </c>
      <c r="EF1563">
        <v>46.98</v>
      </c>
      <c r="EG1563">
        <v>47.37</v>
      </c>
      <c r="EH1563">
        <v>2171</v>
      </c>
      <c r="EI1563">
        <v>39560</v>
      </c>
      <c r="EJ1563" t="e">
        <v>#N/A</v>
      </c>
      <c r="EK1563">
        <v>46.95</v>
      </c>
      <c r="EL1563" t="e">
        <v>#N/A</v>
      </c>
      <c r="EM1563">
        <v>43</v>
      </c>
      <c r="EN1563">
        <v>46.99</v>
      </c>
      <c r="EO1563">
        <v>46.99</v>
      </c>
      <c r="EP1563">
        <v>46.99</v>
      </c>
      <c r="EQ1563">
        <v>1664</v>
      </c>
      <c r="ER1563">
        <v>18707</v>
      </c>
      <c r="ES1563" t="e">
        <v>#N/A</v>
      </c>
      <c r="ET1563">
        <v>46.8</v>
      </c>
      <c r="EU1563">
        <v>50</v>
      </c>
      <c r="EV1563" t="e">
        <v>#N/A</v>
      </c>
      <c r="EW1563">
        <v>47.28</v>
      </c>
      <c r="EX1563">
        <v>46.36</v>
      </c>
      <c r="EY1563">
        <v>46.97</v>
      </c>
      <c r="EZ1563">
        <v>3119</v>
      </c>
      <c r="FA1563">
        <v>28728</v>
      </c>
      <c r="FB1563" t="e">
        <v>#N/A</v>
      </c>
      <c r="FC1563">
        <v>46.67</v>
      </c>
      <c r="FD1563" t="e">
        <v>#N/A</v>
      </c>
      <c r="FE1563" t="e">
        <v>#N/A</v>
      </c>
      <c r="FF1563" t="e">
        <v>#N/A</v>
      </c>
      <c r="FG1563" t="e">
        <v>#N/A</v>
      </c>
      <c r="FH1563" t="e">
        <v>#N/A</v>
      </c>
      <c r="FI1563">
        <v>197</v>
      </c>
      <c r="FJ1563">
        <v>8254</v>
      </c>
      <c r="FK1563" t="e">
        <v>#N/A</v>
      </c>
      <c r="FL1563" t="e">
        <v>#N/A</v>
      </c>
      <c r="FM1563" t="e">
        <v>#N/A</v>
      </c>
      <c r="FN1563" t="e">
        <v>#N/A</v>
      </c>
      <c r="FO1563" t="e">
        <v>#N/A</v>
      </c>
      <c r="FP1563" t="e">
        <v>#N/A</v>
      </c>
      <c r="FQ1563" t="e">
        <v>#N/A</v>
      </c>
      <c r="FR1563" t="e">
        <v>#N/A</v>
      </c>
      <c r="FS1563" t="e">
        <v>#N/A</v>
      </c>
      <c r="FT1563" t="e">
        <v>#N/A</v>
      </c>
      <c r="FU1563" t="e">
        <v>#N/A</v>
      </c>
      <c r="FV1563" t="e">
        <v>#N/A</v>
      </c>
      <c r="FW1563" t="e">
        <v>#N/A</v>
      </c>
      <c r="FX1563" t="e">
        <v>#N/A</v>
      </c>
      <c r="FY1563" t="e">
        <v>#N/A</v>
      </c>
      <c r="FZ1563" t="e">
        <v>#N/A</v>
      </c>
      <c r="GA1563" t="e">
        <v>#N/A</v>
      </c>
      <c r="GB1563" t="e">
        <v>#N/A</v>
      </c>
      <c r="GC1563" t="e">
        <v>#N/A</v>
      </c>
      <c r="GD1563" t="e">
        <v>#N/A</v>
      </c>
      <c r="GE1563" t="e">
        <v>#N/A</v>
      </c>
      <c r="GF1563" t="e">
        <v>#N/A</v>
      </c>
      <c r="GG1563" t="e">
        <v>#N/A</v>
      </c>
      <c r="GH1563" t="e">
        <v>#N/A</v>
      </c>
      <c r="GI1563" t="e">
        <v>#N/A</v>
      </c>
      <c r="GJ1563" t="e">
        <v>#N/A</v>
      </c>
      <c r="GK1563" t="e">
        <v>#N/A</v>
      </c>
      <c r="GP1563" s="4">
        <v>44181</v>
      </c>
      <c r="GQ1563" t="s">
        <v>101</v>
      </c>
      <c r="GR1563" t="s">
        <v>102</v>
      </c>
      <c r="GS1563" t="s">
        <v>103</v>
      </c>
      <c r="GT1563" t="s">
        <v>104</v>
      </c>
      <c r="GU1563" t="s">
        <v>105</v>
      </c>
      <c r="GV1563" t="s">
        <v>106</v>
      </c>
      <c r="GW1563" t="s">
        <v>107</v>
      </c>
      <c r="GX1563" t="s">
        <v>108</v>
      </c>
      <c r="GY1563" t="s">
        <v>109</v>
      </c>
      <c r="GZ1563" t="s">
        <v>110</v>
      </c>
      <c r="HA1563" t="s">
        <v>111</v>
      </c>
      <c r="HB1563" t="s">
        <v>112</v>
      </c>
      <c r="HC1563" t="s">
        <v>113</v>
      </c>
      <c r="HD1563" t="s">
        <v>114</v>
      </c>
    </row>
    <row r="1564" spans="4:212" x14ac:dyDescent="0.25">
      <c r="D1564" s="2">
        <v>44182</v>
      </c>
      <c r="E1564" t="e">
        <v>#N/A</v>
      </c>
      <c r="F1564">
        <v>48.36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>
        <v>48.36</v>
      </c>
      <c r="O1564">
        <v>48.36</v>
      </c>
      <c r="P1564">
        <v>48.36</v>
      </c>
      <c r="Q1564">
        <v>48.36</v>
      </c>
      <c r="R1564">
        <v>48.36</v>
      </c>
      <c r="S1564">
        <v>48.12</v>
      </c>
      <c r="T1564">
        <v>48.12</v>
      </c>
      <c r="U1564">
        <v>0</v>
      </c>
      <c r="V1564" t="e">
        <v>#N/A</v>
      </c>
      <c r="W1564">
        <v>48.42</v>
      </c>
      <c r="X1564">
        <v>48.36</v>
      </c>
      <c r="Y1564">
        <v>48.5</v>
      </c>
      <c r="Z1564">
        <v>48.33</v>
      </c>
      <c r="AA1564">
        <v>48.59</v>
      </c>
      <c r="AB1564">
        <v>47.81</v>
      </c>
      <c r="AC1564">
        <v>47.85</v>
      </c>
      <c r="AD1564">
        <v>96536</v>
      </c>
      <c r="AE1564">
        <v>51898</v>
      </c>
      <c r="AF1564">
        <v>48.59</v>
      </c>
      <c r="AG1564">
        <v>48.54</v>
      </c>
      <c r="AH1564">
        <v>48.64</v>
      </c>
      <c r="AI1564">
        <v>48.53</v>
      </c>
      <c r="AJ1564">
        <v>48.8</v>
      </c>
      <c r="AK1564">
        <v>48</v>
      </c>
      <c r="AL1564">
        <v>48.07</v>
      </c>
      <c r="AM1564">
        <v>243856</v>
      </c>
      <c r="AN1564">
        <v>389167</v>
      </c>
      <c r="AO1564">
        <v>48.74</v>
      </c>
      <c r="AP1564">
        <v>48.65</v>
      </c>
      <c r="AQ1564">
        <v>48.83</v>
      </c>
      <c r="AR1564">
        <v>48.65</v>
      </c>
      <c r="AS1564">
        <v>48.9</v>
      </c>
      <c r="AT1564">
        <v>48.12</v>
      </c>
      <c r="AU1564">
        <v>48.2</v>
      </c>
      <c r="AV1564">
        <v>78087</v>
      </c>
      <c r="AW1564">
        <v>255007</v>
      </c>
      <c r="AX1564">
        <v>48.48</v>
      </c>
      <c r="AY1564">
        <v>48.73</v>
      </c>
      <c r="AZ1564">
        <v>48.95</v>
      </c>
      <c r="BA1564">
        <v>48</v>
      </c>
      <c r="BB1564">
        <v>48.94</v>
      </c>
      <c r="BC1564">
        <v>48.19</v>
      </c>
      <c r="BD1564">
        <v>48.22</v>
      </c>
      <c r="BE1564">
        <v>26145</v>
      </c>
      <c r="BF1564">
        <v>116667</v>
      </c>
      <c r="BG1564">
        <v>48.4</v>
      </c>
      <c r="BH1564">
        <v>48.76</v>
      </c>
      <c r="BI1564">
        <v>48.91</v>
      </c>
      <c r="BJ1564">
        <v>47.88</v>
      </c>
      <c r="BK1564">
        <v>48.93</v>
      </c>
      <c r="BL1564">
        <v>48.23</v>
      </c>
      <c r="BM1564">
        <v>48.23</v>
      </c>
      <c r="BN1564">
        <v>13067</v>
      </c>
      <c r="BO1564">
        <v>95988</v>
      </c>
      <c r="BP1564">
        <v>48.64</v>
      </c>
      <c r="BQ1564">
        <v>48.74</v>
      </c>
      <c r="BR1564">
        <v>49</v>
      </c>
      <c r="BS1564">
        <v>48.28</v>
      </c>
      <c r="BT1564">
        <v>48.88</v>
      </c>
      <c r="BU1564">
        <v>48.14</v>
      </c>
      <c r="BV1564">
        <v>48.2</v>
      </c>
      <c r="BW1564">
        <v>44938</v>
      </c>
      <c r="BX1564">
        <v>217207</v>
      </c>
      <c r="BY1564" t="e">
        <v>#N/A</v>
      </c>
      <c r="BZ1564">
        <v>48.65</v>
      </c>
      <c r="CA1564" t="e">
        <v>#N/A</v>
      </c>
      <c r="CB1564">
        <v>48.48</v>
      </c>
      <c r="CC1564">
        <v>48.72</v>
      </c>
      <c r="CD1564">
        <v>48.16</v>
      </c>
      <c r="CE1564">
        <v>48.16</v>
      </c>
      <c r="CF1564">
        <v>7861</v>
      </c>
      <c r="CG1564">
        <v>70056</v>
      </c>
      <c r="CH1564" t="e">
        <v>#N/A</v>
      </c>
      <c r="CI1564">
        <v>48.53</v>
      </c>
      <c r="CJ1564">
        <v>64.62</v>
      </c>
      <c r="CK1564">
        <v>48</v>
      </c>
      <c r="CL1564">
        <v>48.57</v>
      </c>
      <c r="CM1564">
        <v>47.92</v>
      </c>
      <c r="CN1564">
        <v>47.92</v>
      </c>
      <c r="CO1564">
        <v>3994</v>
      </c>
      <c r="CP1564">
        <v>50414</v>
      </c>
      <c r="CQ1564" t="e">
        <v>#N/A</v>
      </c>
      <c r="CR1564">
        <v>48.38</v>
      </c>
      <c r="CS1564">
        <v>49.25</v>
      </c>
      <c r="CT1564">
        <v>47.57</v>
      </c>
      <c r="CU1564">
        <v>48.42</v>
      </c>
      <c r="CV1564">
        <v>47.9</v>
      </c>
      <c r="CW1564">
        <v>47.9</v>
      </c>
      <c r="CX1564">
        <v>6621</v>
      </c>
      <c r="CY1564">
        <v>83598</v>
      </c>
      <c r="CZ1564" t="e">
        <v>#N/A</v>
      </c>
      <c r="DA1564">
        <v>48.22</v>
      </c>
      <c r="DB1564">
        <v>50</v>
      </c>
      <c r="DC1564" t="e">
        <v>#N/A</v>
      </c>
      <c r="DD1564">
        <v>48.28</v>
      </c>
      <c r="DE1564">
        <v>47.8</v>
      </c>
      <c r="DF1564">
        <v>47.8</v>
      </c>
      <c r="DG1564">
        <v>1388</v>
      </c>
      <c r="DH1564">
        <v>44268</v>
      </c>
      <c r="DI1564" t="e">
        <v>#N/A</v>
      </c>
      <c r="DJ1564">
        <v>48.08</v>
      </c>
      <c r="DK1564" t="e">
        <v>#N/A</v>
      </c>
      <c r="DL1564">
        <v>46.55</v>
      </c>
      <c r="DM1564">
        <v>48.07</v>
      </c>
      <c r="DN1564">
        <v>47.59</v>
      </c>
      <c r="DO1564">
        <v>47.6</v>
      </c>
      <c r="DP1564">
        <v>1874</v>
      </c>
      <c r="DQ1564">
        <v>47686</v>
      </c>
      <c r="DR1564" t="e">
        <v>#N/A</v>
      </c>
      <c r="DS1564">
        <v>47.93</v>
      </c>
      <c r="DT1564">
        <v>48.5</v>
      </c>
      <c r="DU1564">
        <v>47.78</v>
      </c>
      <c r="DV1564">
        <v>47.97</v>
      </c>
      <c r="DW1564">
        <v>47.25</v>
      </c>
      <c r="DX1564">
        <v>47.27</v>
      </c>
      <c r="DY1564">
        <v>32772</v>
      </c>
      <c r="DZ1564">
        <v>273506</v>
      </c>
      <c r="EA1564" t="e">
        <v>#N/A</v>
      </c>
      <c r="EB1564">
        <v>47.76</v>
      </c>
      <c r="EC1564">
        <v>49.2</v>
      </c>
      <c r="ED1564">
        <v>40.01</v>
      </c>
      <c r="EE1564">
        <v>47.8</v>
      </c>
      <c r="EF1564">
        <v>47.53</v>
      </c>
      <c r="EG1564">
        <v>47.6</v>
      </c>
      <c r="EH1564">
        <v>944</v>
      </c>
      <c r="EI1564">
        <v>39920</v>
      </c>
      <c r="EJ1564" t="e">
        <v>#N/A</v>
      </c>
      <c r="EK1564">
        <v>47.59</v>
      </c>
      <c r="EL1564" t="e">
        <v>#N/A</v>
      </c>
      <c r="EM1564">
        <v>46.24</v>
      </c>
      <c r="EN1564">
        <v>47.42</v>
      </c>
      <c r="EO1564">
        <v>47.42</v>
      </c>
      <c r="EP1564">
        <v>47.42</v>
      </c>
      <c r="EQ1564">
        <v>440</v>
      </c>
      <c r="ER1564">
        <v>18938</v>
      </c>
      <c r="ES1564" t="e">
        <v>#N/A</v>
      </c>
      <c r="ET1564">
        <v>47.44</v>
      </c>
      <c r="EU1564">
        <v>50</v>
      </c>
      <c r="EV1564" t="e">
        <v>#N/A</v>
      </c>
      <c r="EW1564" t="e">
        <v>#N/A</v>
      </c>
      <c r="EX1564" t="e">
        <v>#N/A</v>
      </c>
      <c r="EY1564" t="e">
        <v>#N/A</v>
      </c>
      <c r="EZ1564">
        <v>1181</v>
      </c>
      <c r="FA1564">
        <v>28665</v>
      </c>
      <c r="FB1564" t="e">
        <v>#N/A</v>
      </c>
      <c r="FC1564">
        <v>47.3</v>
      </c>
      <c r="FD1564" t="e">
        <v>#N/A</v>
      </c>
      <c r="FE1564" t="e">
        <v>#N/A</v>
      </c>
      <c r="FF1564" t="e">
        <v>#N/A</v>
      </c>
      <c r="FG1564" t="e">
        <v>#N/A</v>
      </c>
      <c r="FH1564" t="e">
        <v>#N/A</v>
      </c>
      <c r="FI1564">
        <v>194</v>
      </c>
      <c r="FJ1564">
        <v>8390</v>
      </c>
      <c r="FK1564" t="e">
        <v>#N/A</v>
      </c>
      <c r="FL1564" t="e">
        <v>#N/A</v>
      </c>
      <c r="FM1564" t="e">
        <v>#N/A</v>
      </c>
      <c r="FN1564" t="e">
        <v>#N/A</v>
      </c>
      <c r="FO1564" t="e">
        <v>#N/A</v>
      </c>
      <c r="FP1564" t="e">
        <v>#N/A</v>
      </c>
      <c r="FQ1564" t="e">
        <v>#N/A</v>
      </c>
      <c r="FR1564" t="e">
        <v>#N/A</v>
      </c>
      <c r="FS1564" t="e">
        <v>#N/A</v>
      </c>
      <c r="FT1564" t="e">
        <v>#N/A</v>
      </c>
      <c r="FU1564" t="e">
        <v>#N/A</v>
      </c>
      <c r="FV1564" t="e">
        <v>#N/A</v>
      </c>
      <c r="FW1564" t="e">
        <v>#N/A</v>
      </c>
      <c r="FX1564" t="e">
        <v>#N/A</v>
      </c>
      <c r="FY1564" t="e">
        <v>#N/A</v>
      </c>
      <c r="FZ1564" t="e">
        <v>#N/A</v>
      </c>
      <c r="GA1564" t="e">
        <v>#N/A</v>
      </c>
      <c r="GB1564" t="e">
        <v>#N/A</v>
      </c>
      <c r="GC1564" t="e">
        <v>#N/A</v>
      </c>
      <c r="GD1564" t="e">
        <v>#N/A</v>
      </c>
      <c r="GE1564" t="e">
        <v>#N/A</v>
      </c>
      <c r="GF1564" t="e">
        <v>#N/A</v>
      </c>
      <c r="GG1564" t="e">
        <v>#N/A</v>
      </c>
      <c r="GH1564" t="e">
        <v>#N/A</v>
      </c>
      <c r="GI1564" t="e">
        <v>#N/A</v>
      </c>
      <c r="GJ1564" t="e">
        <v>#N/A</v>
      </c>
      <c r="GK1564" t="e">
        <v>#N/A</v>
      </c>
      <c r="GP1564" s="4">
        <v>44182</v>
      </c>
      <c r="GQ1564" t="s">
        <v>101</v>
      </c>
      <c r="GR1564" t="s">
        <v>102</v>
      </c>
      <c r="GS1564" t="s">
        <v>103</v>
      </c>
      <c r="GT1564" t="s">
        <v>104</v>
      </c>
      <c r="GU1564" t="s">
        <v>105</v>
      </c>
      <c r="GV1564" t="s">
        <v>106</v>
      </c>
      <c r="GW1564" t="s">
        <v>107</v>
      </c>
      <c r="GX1564" t="s">
        <v>108</v>
      </c>
      <c r="GY1564" t="s">
        <v>109</v>
      </c>
      <c r="GZ1564" t="s">
        <v>110</v>
      </c>
      <c r="HA1564" t="s">
        <v>111</v>
      </c>
      <c r="HB1564" t="s">
        <v>112</v>
      </c>
      <c r="HC1564" t="s">
        <v>113</v>
      </c>
      <c r="HD1564" t="s">
        <v>114</v>
      </c>
    </row>
    <row r="1565" spans="4:212" x14ac:dyDescent="0.25">
      <c r="D1565" s="2">
        <v>44183</v>
      </c>
      <c r="E1565" t="e">
        <v>#N/A</v>
      </c>
      <c r="F1565">
        <v>49.1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>
        <v>49.1</v>
      </c>
      <c r="O1565">
        <v>49.1</v>
      </c>
      <c r="P1565">
        <v>49.1</v>
      </c>
      <c r="Q1565">
        <v>49.1</v>
      </c>
      <c r="R1565">
        <v>49.16</v>
      </c>
      <c r="S1565">
        <v>48.76</v>
      </c>
      <c r="T1565">
        <v>48.76</v>
      </c>
      <c r="U1565">
        <v>0</v>
      </c>
      <c r="V1565" t="e">
        <v>#N/A</v>
      </c>
      <c r="W1565" t="e">
        <v>#N/A</v>
      </c>
      <c r="X1565">
        <v>49.1</v>
      </c>
      <c r="Y1565" t="e">
        <v>#N/A</v>
      </c>
      <c r="Z1565">
        <v>48.81</v>
      </c>
      <c r="AA1565">
        <v>49.28</v>
      </c>
      <c r="AB1565">
        <v>48.1</v>
      </c>
      <c r="AC1565">
        <v>48.43</v>
      </c>
      <c r="AD1565">
        <v>83711</v>
      </c>
      <c r="AE1565">
        <v>19945</v>
      </c>
      <c r="AF1565">
        <v>49.28</v>
      </c>
      <c r="AG1565">
        <v>49.24</v>
      </c>
      <c r="AH1565">
        <v>49.3</v>
      </c>
      <c r="AI1565">
        <v>49.25</v>
      </c>
      <c r="AJ1565">
        <v>49.43</v>
      </c>
      <c r="AK1565">
        <v>48.27</v>
      </c>
      <c r="AL1565">
        <v>48.57</v>
      </c>
      <c r="AM1565">
        <v>300144</v>
      </c>
      <c r="AN1565">
        <v>391240</v>
      </c>
      <c r="AO1565">
        <v>49.27</v>
      </c>
      <c r="AP1565">
        <v>49.34</v>
      </c>
      <c r="AQ1565">
        <v>49.53</v>
      </c>
      <c r="AR1565">
        <v>49</v>
      </c>
      <c r="AS1565">
        <v>49.52</v>
      </c>
      <c r="AT1565">
        <v>48.38</v>
      </c>
      <c r="AU1565">
        <v>48.65</v>
      </c>
      <c r="AV1565">
        <v>80134</v>
      </c>
      <c r="AW1565">
        <v>260671</v>
      </c>
      <c r="AX1565">
        <v>49.18</v>
      </c>
      <c r="AY1565">
        <v>49.4</v>
      </c>
      <c r="AZ1565">
        <v>49.45</v>
      </c>
      <c r="BA1565">
        <v>48.9</v>
      </c>
      <c r="BB1565">
        <v>49.55</v>
      </c>
      <c r="BC1565">
        <v>48.44</v>
      </c>
      <c r="BD1565">
        <v>48.76</v>
      </c>
      <c r="BE1565">
        <v>30768</v>
      </c>
      <c r="BF1565">
        <v>118269</v>
      </c>
      <c r="BG1565">
        <v>49.41</v>
      </c>
      <c r="BH1565">
        <v>49.4</v>
      </c>
      <c r="BI1565">
        <v>49.93</v>
      </c>
      <c r="BJ1565">
        <v>48.88</v>
      </c>
      <c r="BK1565">
        <v>49.56</v>
      </c>
      <c r="BL1565">
        <v>48.47</v>
      </c>
      <c r="BM1565">
        <v>48.68</v>
      </c>
      <c r="BN1565">
        <v>16136</v>
      </c>
      <c r="BO1565">
        <v>96654</v>
      </c>
      <c r="BP1565">
        <v>49.3</v>
      </c>
      <c r="BQ1565">
        <v>49.33</v>
      </c>
      <c r="BR1565">
        <v>49.6</v>
      </c>
      <c r="BS1565">
        <v>49</v>
      </c>
      <c r="BT1565">
        <v>49.49</v>
      </c>
      <c r="BU1565">
        <v>48.46</v>
      </c>
      <c r="BV1565">
        <v>48.69</v>
      </c>
      <c r="BW1565">
        <v>51721</v>
      </c>
      <c r="BX1565">
        <v>219100</v>
      </c>
      <c r="BY1565" t="e">
        <v>#N/A</v>
      </c>
      <c r="BZ1565">
        <v>49.21</v>
      </c>
      <c r="CA1565">
        <v>49.67</v>
      </c>
      <c r="CB1565">
        <v>48.67</v>
      </c>
      <c r="CC1565">
        <v>49.35</v>
      </c>
      <c r="CD1565">
        <v>48.38</v>
      </c>
      <c r="CE1565">
        <v>48.53</v>
      </c>
      <c r="CF1565">
        <v>7595</v>
      </c>
      <c r="CG1565">
        <v>70886</v>
      </c>
      <c r="CH1565" t="e">
        <v>#N/A</v>
      </c>
      <c r="CI1565">
        <v>49.05</v>
      </c>
      <c r="CJ1565">
        <v>51.55</v>
      </c>
      <c r="CK1565">
        <v>48</v>
      </c>
      <c r="CL1565">
        <v>49.15</v>
      </c>
      <c r="CM1565">
        <v>48.34</v>
      </c>
      <c r="CN1565">
        <v>48.34</v>
      </c>
      <c r="CO1565">
        <v>3788</v>
      </c>
      <c r="CP1565">
        <v>51231</v>
      </c>
      <c r="CQ1565" t="e">
        <v>#N/A</v>
      </c>
      <c r="CR1565">
        <v>48.89</v>
      </c>
      <c r="CS1565">
        <v>49.25</v>
      </c>
      <c r="CT1565">
        <v>48.66</v>
      </c>
      <c r="CU1565">
        <v>49.03</v>
      </c>
      <c r="CV1565">
        <v>48.11</v>
      </c>
      <c r="CW1565">
        <v>48.22</v>
      </c>
      <c r="CX1565">
        <v>10384</v>
      </c>
      <c r="CY1565">
        <v>85585</v>
      </c>
      <c r="CZ1565" t="e">
        <v>#N/A</v>
      </c>
      <c r="DA1565">
        <v>48.71</v>
      </c>
      <c r="DB1565">
        <v>50</v>
      </c>
      <c r="DC1565" t="e">
        <v>#N/A</v>
      </c>
      <c r="DD1565">
        <v>48.8</v>
      </c>
      <c r="DE1565">
        <v>47.97</v>
      </c>
      <c r="DF1565">
        <v>48</v>
      </c>
      <c r="DG1565">
        <v>1939</v>
      </c>
      <c r="DH1565">
        <v>44599</v>
      </c>
      <c r="DI1565" t="e">
        <v>#N/A</v>
      </c>
      <c r="DJ1565">
        <v>48.54</v>
      </c>
      <c r="DK1565" t="e">
        <v>#N/A</v>
      </c>
      <c r="DL1565">
        <v>46.55</v>
      </c>
      <c r="DM1565">
        <v>48.65</v>
      </c>
      <c r="DN1565">
        <v>47.83</v>
      </c>
      <c r="DO1565">
        <v>47.86</v>
      </c>
      <c r="DP1565">
        <v>1916</v>
      </c>
      <c r="DQ1565">
        <v>48002</v>
      </c>
      <c r="DR1565" t="e">
        <v>#N/A</v>
      </c>
      <c r="DS1565">
        <v>48.37</v>
      </c>
      <c r="DT1565">
        <v>48.9</v>
      </c>
      <c r="DU1565">
        <v>48.3</v>
      </c>
      <c r="DV1565">
        <v>48.5</v>
      </c>
      <c r="DW1565">
        <v>47.64</v>
      </c>
      <c r="DX1565">
        <v>47.82</v>
      </c>
      <c r="DY1565">
        <v>53090</v>
      </c>
      <c r="DZ1565">
        <v>272276</v>
      </c>
      <c r="EA1565" t="e">
        <v>#N/A</v>
      </c>
      <c r="EB1565">
        <v>48.18</v>
      </c>
      <c r="EC1565">
        <v>49.15</v>
      </c>
      <c r="ED1565">
        <v>40.01</v>
      </c>
      <c r="EE1565">
        <v>48.3</v>
      </c>
      <c r="EF1565">
        <v>47.93</v>
      </c>
      <c r="EG1565">
        <v>48.1</v>
      </c>
      <c r="EH1565">
        <v>2137</v>
      </c>
      <c r="EI1565">
        <v>39649</v>
      </c>
      <c r="EJ1565" t="e">
        <v>#N/A</v>
      </c>
      <c r="EK1565">
        <v>48.01</v>
      </c>
      <c r="EL1565" t="e">
        <v>#N/A</v>
      </c>
      <c r="EM1565">
        <v>46.24</v>
      </c>
      <c r="EN1565">
        <v>47.9</v>
      </c>
      <c r="EO1565">
        <v>47.9</v>
      </c>
      <c r="EP1565">
        <v>47.9</v>
      </c>
      <c r="EQ1565">
        <v>1144</v>
      </c>
      <c r="ER1565">
        <v>19690</v>
      </c>
      <c r="ES1565" t="e">
        <v>#N/A</v>
      </c>
      <c r="ET1565">
        <v>47.83</v>
      </c>
      <c r="EU1565">
        <v>50</v>
      </c>
      <c r="EV1565" t="e">
        <v>#N/A</v>
      </c>
      <c r="EW1565">
        <v>47.83</v>
      </c>
      <c r="EX1565">
        <v>47.5</v>
      </c>
      <c r="EY1565">
        <v>47.5</v>
      </c>
      <c r="EZ1565">
        <v>2220</v>
      </c>
      <c r="FA1565">
        <v>29159</v>
      </c>
      <c r="FB1565" t="e">
        <v>#N/A</v>
      </c>
      <c r="FC1565">
        <v>47.68</v>
      </c>
      <c r="FD1565" t="e">
        <v>#N/A</v>
      </c>
      <c r="FE1565" t="e">
        <v>#N/A</v>
      </c>
      <c r="FF1565" t="e">
        <v>#N/A</v>
      </c>
      <c r="FG1565" t="e">
        <v>#N/A</v>
      </c>
      <c r="FH1565" t="e">
        <v>#N/A</v>
      </c>
      <c r="FI1565">
        <v>287</v>
      </c>
      <c r="FJ1565">
        <v>8505</v>
      </c>
      <c r="FK1565" t="e">
        <v>#N/A</v>
      </c>
      <c r="FL1565" t="e">
        <v>#N/A</v>
      </c>
      <c r="FM1565" t="e">
        <v>#N/A</v>
      </c>
      <c r="FN1565" t="e">
        <v>#N/A</v>
      </c>
      <c r="FO1565" t="e">
        <v>#N/A</v>
      </c>
      <c r="FP1565" t="e">
        <v>#N/A</v>
      </c>
      <c r="FQ1565" t="e">
        <v>#N/A</v>
      </c>
      <c r="FR1565" t="e">
        <v>#N/A</v>
      </c>
      <c r="FS1565" t="e">
        <v>#N/A</v>
      </c>
      <c r="FT1565" t="e">
        <v>#N/A</v>
      </c>
      <c r="FU1565" t="e">
        <v>#N/A</v>
      </c>
      <c r="FV1565" t="e">
        <v>#N/A</v>
      </c>
      <c r="FW1565" t="e">
        <v>#N/A</v>
      </c>
      <c r="FX1565" t="e">
        <v>#N/A</v>
      </c>
      <c r="FY1565" t="e">
        <v>#N/A</v>
      </c>
      <c r="FZ1565" t="e">
        <v>#N/A</v>
      </c>
      <c r="GA1565" t="e">
        <v>#N/A</v>
      </c>
      <c r="GB1565" t="e">
        <v>#N/A</v>
      </c>
      <c r="GC1565" t="e">
        <v>#N/A</v>
      </c>
      <c r="GD1565" t="e">
        <v>#N/A</v>
      </c>
      <c r="GE1565" t="e">
        <v>#N/A</v>
      </c>
      <c r="GF1565" t="e">
        <v>#N/A</v>
      </c>
      <c r="GG1565" t="e">
        <v>#N/A</v>
      </c>
      <c r="GH1565" t="e">
        <v>#N/A</v>
      </c>
      <c r="GI1565" t="e">
        <v>#N/A</v>
      </c>
      <c r="GJ1565" t="e">
        <v>#N/A</v>
      </c>
      <c r="GK1565" t="e">
        <v>#N/A</v>
      </c>
      <c r="GP1565" s="4">
        <v>44183</v>
      </c>
      <c r="GQ1565" t="s">
        <v>101</v>
      </c>
      <c r="GR1565" t="s">
        <v>102</v>
      </c>
      <c r="GS1565" t="s">
        <v>103</v>
      </c>
      <c r="GT1565" t="s">
        <v>104</v>
      </c>
      <c r="GU1565" t="s">
        <v>105</v>
      </c>
      <c r="GV1565" t="s">
        <v>106</v>
      </c>
      <c r="GW1565" t="s">
        <v>107</v>
      </c>
      <c r="GX1565" t="s">
        <v>108</v>
      </c>
      <c r="GY1565" t="s">
        <v>109</v>
      </c>
      <c r="GZ1565" t="s">
        <v>110</v>
      </c>
      <c r="HA1565" t="s">
        <v>111</v>
      </c>
      <c r="HB1565" t="s">
        <v>112</v>
      </c>
      <c r="HC1565" t="s">
        <v>113</v>
      </c>
      <c r="HD1565" t="s">
        <v>114</v>
      </c>
    </row>
    <row r="1566" spans="4:212" x14ac:dyDescent="0.25">
      <c r="D1566" s="2">
        <v>44186</v>
      </c>
      <c r="E1566" t="e">
        <v>#N/A</v>
      </c>
      <c r="F1566">
        <v>47.74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>
        <v>47.74</v>
      </c>
      <c r="O1566">
        <v>47.74</v>
      </c>
      <c r="P1566">
        <v>47.74</v>
      </c>
      <c r="Q1566">
        <v>47.74</v>
      </c>
      <c r="R1566">
        <v>47.75</v>
      </c>
      <c r="S1566">
        <v>47.09</v>
      </c>
      <c r="T1566">
        <v>47.23</v>
      </c>
      <c r="U1566">
        <v>0</v>
      </c>
      <c r="V1566" t="e">
        <v>#N/A</v>
      </c>
      <c r="W1566">
        <v>47.86</v>
      </c>
      <c r="X1566">
        <v>47.97</v>
      </c>
      <c r="Y1566">
        <v>47.9</v>
      </c>
      <c r="Z1566">
        <v>47.82</v>
      </c>
      <c r="AA1566">
        <v>49.31</v>
      </c>
      <c r="AB1566">
        <v>46.25</v>
      </c>
      <c r="AC1566">
        <v>49.26</v>
      </c>
      <c r="AD1566">
        <v>478098</v>
      </c>
      <c r="AE1566">
        <v>389343</v>
      </c>
      <c r="AF1566">
        <v>48.05</v>
      </c>
      <c r="AG1566">
        <v>48.09</v>
      </c>
      <c r="AH1566">
        <v>48.3</v>
      </c>
      <c r="AI1566">
        <v>47.79</v>
      </c>
      <c r="AJ1566">
        <v>49.4</v>
      </c>
      <c r="AK1566">
        <v>46.39</v>
      </c>
      <c r="AL1566">
        <v>49.35</v>
      </c>
      <c r="AM1566">
        <v>89138</v>
      </c>
      <c r="AN1566">
        <v>263082</v>
      </c>
      <c r="AO1566">
        <v>47.7</v>
      </c>
      <c r="AP1566">
        <v>48.17</v>
      </c>
      <c r="AQ1566">
        <v>48.4</v>
      </c>
      <c r="AR1566">
        <v>47</v>
      </c>
      <c r="AS1566">
        <v>49.46</v>
      </c>
      <c r="AT1566">
        <v>46.5</v>
      </c>
      <c r="AU1566">
        <v>49.42</v>
      </c>
      <c r="AV1566">
        <v>39723</v>
      </c>
      <c r="AW1566">
        <v>117870</v>
      </c>
      <c r="AX1566">
        <v>48.04</v>
      </c>
      <c r="AY1566">
        <v>48.2</v>
      </c>
      <c r="AZ1566">
        <v>48.51</v>
      </c>
      <c r="BA1566">
        <v>47.57</v>
      </c>
      <c r="BB1566">
        <v>49.46</v>
      </c>
      <c r="BC1566">
        <v>46.54</v>
      </c>
      <c r="BD1566">
        <v>49.44</v>
      </c>
      <c r="BE1566">
        <v>19563</v>
      </c>
      <c r="BF1566">
        <v>98117</v>
      </c>
      <c r="BG1566">
        <v>47.85</v>
      </c>
      <c r="BH1566">
        <v>48.16</v>
      </c>
      <c r="BI1566">
        <v>48.5</v>
      </c>
      <c r="BJ1566">
        <v>47.2</v>
      </c>
      <c r="BK1566">
        <v>49.39</v>
      </c>
      <c r="BL1566">
        <v>46.52</v>
      </c>
      <c r="BM1566">
        <v>49.33</v>
      </c>
      <c r="BN1566">
        <v>50858</v>
      </c>
      <c r="BO1566">
        <v>218026</v>
      </c>
      <c r="BP1566">
        <v>47.89</v>
      </c>
      <c r="BQ1566">
        <v>48.08</v>
      </c>
      <c r="BR1566">
        <v>48.1</v>
      </c>
      <c r="BS1566">
        <v>47.67</v>
      </c>
      <c r="BT1566">
        <v>49.15</v>
      </c>
      <c r="BU1566">
        <v>46.46</v>
      </c>
      <c r="BV1566">
        <v>49.15</v>
      </c>
      <c r="BW1566">
        <v>9440</v>
      </c>
      <c r="BX1566">
        <v>71355</v>
      </c>
      <c r="BY1566" t="e">
        <v>#N/A</v>
      </c>
      <c r="BZ1566">
        <v>47.95</v>
      </c>
      <c r="CA1566">
        <v>48.5</v>
      </c>
      <c r="CB1566">
        <v>47</v>
      </c>
      <c r="CC1566">
        <v>48.6</v>
      </c>
      <c r="CD1566">
        <v>46.35</v>
      </c>
      <c r="CE1566">
        <v>48.6</v>
      </c>
      <c r="CF1566">
        <v>2843</v>
      </c>
      <c r="CG1566">
        <v>51634</v>
      </c>
      <c r="CH1566" t="e">
        <v>#N/A</v>
      </c>
      <c r="CI1566">
        <v>47.81</v>
      </c>
      <c r="CJ1566">
        <v>47.79</v>
      </c>
      <c r="CK1566">
        <v>45.05</v>
      </c>
      <c r="CL1566">
        <v>48.66</v>
      </c>
      <c r="CM1566">
        <v>46.2</v>
      </c>
      <c r="CN1566">
        <v>48.66</v>
      </c>
      <c r="CO1566">
        <v>7208</v>
      </c>
      <c r="CP1566">
        <v>85806</v>
      </c>
      <c r="CQ1566" t="e">
        <v>#N/A</v>
      </c>
      <c r="CR1566">
        <v>47.66</v>
      </c>
      <c r="CS1566">
        <v>50</v>
      </c>
      <c r="CT1566">
        <v>44.98</v>
      </c>
      <c r="CU1566">
        <v>48.01</v>
      </c>
      <c r="CV1566">
        <v>46.07</v>
      </c>
      <c r="CW1566">
        <v>48.01</v>
      </c>
      <c r="CX1566">
        <v>1870</v>
      </c>
      <c r="CY1566">
        <v>44654</v>
      </c>
      <c r="CZ1566" t="e">
        <v>#N/A</v>
      </c>
      <c r="DA1566">
        <v>47.51</v>
      </c>
      <c r="DB1566" t="e">
        <v>#N/A</v>
      </c>
      <c r="DC1566">
        <v>46.5</v>
      </c>
      <c r="DD1566">
        <v>47.9</v>
      </c>
      <c r="DE1566">
        <v>46.1</v>
      </c>
      <c r="DF1566">
        <v>47.9</v>
      </c>
      <c r="DG1566">
        <v>1375</v>
      </c>
      <c r="DH1566">
        <v>48193</v>
      </c>
      <c r="DI1566" t="e">
        <v>#N/A</v>
      </c>
      <c r="DJ1566">
        <v>47.37</v>
      </c>
      <c r="DK1566">
        <v>47.5</v>
      </c>
      <c r="DL1566">
        <v>46.4</v>
      </c>
      <c r="DM1566">
        <v>48.35</v>
      </c>
      <c r="DN1566">
        <v>45.8</v>
      </c>
      <c r="DO1566">
        <v>48.35</v>
      </c>
      <c r="DP1566">
        <v>48432</v>
      </c>
      <c r="DQ1566">
        <v>268997</v>
      </c>
      <c r="DR1566" t="e">
        <v>#N/A</v>
      </c>
      <c r="DS1566">
        <v>47.2</v>
      </c>
      <c r="DT1566">
        <v>49.15</v>
      </c>
      <c r="DU1566">
        <v>40.01</v>
      </c>
      <c r="DV1566">
        <v>47.35</v>
      </c>
      <c r="DW1566">
        <v>46.22</v>
      </c>
      <c r="DX1566">
        <v>46.49</v>
      </c>
      <c r="DY1566">
        <v>1092</v>
      </c>
      <c r="DZ1566">
        <v>39964</v>
      </c>
      <c r="EA1566" t="e">
        <v>#N/A</v>
      </c>
      <c r="EB1566">
        <v>47.05</v>
      </c>
      <c r="EC1566" t="e">
        <v>#N/A</v>
      </c>
      <c r="ED1566">
        <v>43</v>
      </c>
      <c r="EE1566">
        <v>46.68</v>
      </c>
      <c r="EF1566">
        <v>46.12</v>
      </c>
      <c r="EG1566">
        <v>46.12</v>
      </c>
      <c r="EH1566">
        <v>945</v>
      </c>
      <c r="EI1566">
        <v>19875</v>
      </c>
      <c r="EJ1566" t="e">
        <v>#N/A</v>
      </c>
      <c r="EK1566">
        <v>46.91</v>
      </c>
      <c r="EL1566">
        <v>49.83</v>
      </c>
      <c r="EM1566" t="e">
        <v>#N/A</v>
      </c>
      <c r="EN1566">
        <v>46.26</v>
      </c>
      <c r="EO1566">
        <v>46.2</v>
      </c>
      <c r="EP1566">
        <v>46.26</v>
      </c>
      <c r="EQ1566">
        <v>1468</v>
      </c>
      <c r="ER1566">
        <v>29298</v>
      </c>
      <c r="ES1566" t="e">
        <v>#N/A</v>
      </c>
      <c r="ET1566">
        <v>46.79</v>
      </c>
      <c r="EU1566" t="e">
        <v>#N/A</v>
      </c>
      <c r="EV1566" t="e">
        <v>#N/A</v>
      </c>
      <c r="EW1566">
        <v>46.76</v>
      </c>
      <c r="EX1566">
        <v>46.76</v>
      </c>
      <c r="EY1566">
        <v>46.76</v>
      </c>
      <c r="EZ1566">
        <v>181</v>
      </c>
      <c r="FA1566">
        <v>8520</v>
      </c>
      <c r="FB1566" t="e">
        <v>#N/A</v>
      </c>
      <c r="FC1566">
        <v>46.69</v>
      </c>
      <c r="FD1566" t="e">
        <v>#N/A</v>
      </c>
      <c r="FE1566" t="e">
        <v>#N/A</v>
      </c>
      <c r="FF1566" t="e">
        <v>#N/A</v>
      </c>
      <c r="FG1566" t="e">
        <v>#N/A</v>
      </c>
      <c r="FH1566" t="e">
        <v>#N/A</v>
      </c>
      <c r="FI1566">
        <v>373</v>
      </c>
      <c r="FJ1566">
        <v>10773</v>
      </c>
      <c r="FK1566" t="e">
        <v>#N/A</v>
      </c>
      <c r="FL1566" t="e">
        <v>#N/A</v>
      </c>
      <c r="FM1566" t="e">
        <v>#N/A</v>
      </c>
      <c r="FN1566" t="e">
        <v>#N/A</v>
      </c>
      <c r="FO1566" t="e">
        <v>#N/A</v>
      </c>
      <c r="FP1566" t="e">
        <v>#N/A</v>
      </c>
      <c r="FQ1566" t="e">
        <v>#N/A</v>
      </c>
      <c r="FR1566" t="e">
        <v>#N/A</v>
      </c>
      <c r="FS1566" t="e">
        <v>#N/A</v>
      </c>
      <c r="FT1566" t="e">
        <v>#N/A</v>
      </c>
      <c r="FU1566" t="e">
        <v>#N/A</v>
      </c>
      <c r="FV1566" t="e">
        <v>#N/A</v>
      </c>
      <c r="FW1566" t="e">
        <v>#N/A</v>
      </c>
      <c r="FX1566" t="e">
        <v>#N/A</v>
      </c>
      <c r="FY1566" t="e">
        <v>#N/A</v>
      </c>
      <c r="FZ1566" t="e">
        <v>#N/A</v>
      </c>
      <c r="GA1566" t="e">
        <v>#N/A</v>
      </c>
      <c r="GB1566" t="e">
        <v>#N/A</v>
      </c>
      <c r="GC1566" t="e">
        <v>#N/A</v>
      </c>
      <c r="GD1566" t="e">
        <v>#N/A</v>
      </c>
      <c r="GE1566" t="e">
        <v>#N/A</v>
      </c>
      <c r="GF1566" t="e">
        <v>#N/A</v>
      </c>
      <c r="GG1566" t="e">
        <v>#N/A</v>
      </c>
      <c r="GH1566" t="e">
        <v>#N/A</v>
      </c>
      <c r="GI1566" t="e">
        <v>#N/A</v>
      </c>
      <c r="GJ1566" t="e">
        <v>#N/A</v>
      </c>
      <c r="GK1566" t="e">
        <v>#N/A</v>
      </c>
      <c r="GP1566" s="4">
        <v>44186</v>
      </c>
      <c r="GQ1566" t="s">
        <v>102</v>
      </c>
      <c r="GR1566" t="s">
        <v>103</v>
      </c>
      <c r="GS1566" t="s">
        <v>104</v>
      </c>
      <c r="GT1566" t="s">
        <v>105</v>
      </c>
      <c r="GU1566" t="s">
        <v>106</v>
      </c>
      <c r="GV1566" t="s">
        <v>107</v>
      </c>
      <c r="GW1566" t="s">
        <v>108</v>
      </c>
      <c r="GX1566" t="s">
        <v>109</v>
      </c>
      <c r="GY1566" t="s">
        <v>110</v>
      </c>
      <c r="GZ1566" t="s">
        <v>111</v>
      </c>
      <c r="HA1566" t="s">
        <v>112</v>
      </c>
      <c r="HB1566" t="s">
        <v>113</v>
      </c>
      <c r="HC1566" t="s">
        <v>114</v>
      </c>
      <c r="HD1566" t="s">
        <v>115</v>
      </c>
    </row>
    <row r="1567" spans="4:212" x14ac:dyDescent="0.25">
      <c r="D1567" s="2">
        <v>44187</v>
      </c>
      <c r="E1567" t="e">
        <v>#N/A</v>
      </c>
      <c r="F1567">
        <v>46.9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>
        <v>46.9</v>
      </c>
      <c r="O1567">
        <v>46.9</v>
      </c>
      <c r="P1567">
        <v>46.9</v>
      </c>
      <c r="Q1567">
        <v>46.9</v>
      </c>
      <c r="R1567">
        <v>47.18</v>
      </c>
      <c r="S1567">
        <v>46.9</v>
      </c>
      <c r="T1567">
        <v>47.18</v>
      </c>
      <c r="U1567">
        <v>0</v>
      </c>
      <c r="V1567" t="e">
        <v>#N/A</v>
      </c>
      <c r="W1567">
        <v>46.81</v>
      </c>
      <c r="X1567">
        <v>47.02</v>
      </c>
      <c r="Y1567">
        <v>46.86</v>
      </c>
      <c r="Z1567">
        <v>46.75</v>
      </c>
      <c r="AA1567">
        <v>47.96</v>
      </c>
      <c r="AB1567">
        <v>46.6</v>
      </c>
      <c r="AC1567">
        <v>47.93</v>
      </c>
      <c r="AD1567">
        <v>295737</v>
      </c>
      <c r="AE1567">
        <v>378822</v>
      </c>
      <c r="AF1567">
        <v>47.01</v>
      </c>
      <c r="AG1567">
        <v>47.16</v>
      </c>
      <c r="AH1567">
        <v>47.22</v>
      </c>
      <c r="AI1567">
        <v>46.8</v>
      </c>
      <c r="AJ1567">
        <v>48.06</v>
      </c>
      <c r="AK1567">
        <v>46.72</v>
      </c>
      <c r="AL1567">
        <v>48</v>
      </c>
      <c r="AM1567">
        <v>63090</v>
      </c>
      <c r="AN1567">
        <v>262590</v>
      </c>
      <c r="AO1567">
        <v>47.05</v>
      </c>
      <c r="AP1567">
        <v>47.26</v>
      </c>
      <c r="AQ1567">
        <v>47.15</v>
      </c>
      <c r="AR1567">
        <v>46.95</v>
      </c>
      <c r="AS1567">
        <v>48.17</v>
      </c>
      <c r="AT1567">
        <v>46.81</v>
      </c>
      <c r="AU1567">
        <v>48.08</v>
      </c>
      <c r="AV1567">
        <v>24824</v>
      </c>
      <c r="AW1567">
        <v>119833</v>
      </c>
      <c r="AX1567">
        <v>47.51</v>
      </c>
      <c r="AY1567">
        <v>47.32</v>
      </c>
      <c r="AZ1567">
        <v>48.51</v>
      </c>
      <c r="BA1567">
        <v>46.5</v>
      </c>
      <c r="BB1567">
        <v>48.18</v>
      </c>
      <c r="BC1567">
        <v>46.84</v>
      </c>
      <c r="BD1567">
        <v>48.14</v>
      </c>
      <c r="BE1567">
        <v>20523</v>
      </c>
      <c r="BF1567">
        <v>100019</v>
      </c>
      <c r="BG1567">
        <v>47.13</v>
      </c>
      <c r="BH1567">
        <v>47.32</v>
      </c>
      <c r="BI1567">
        <v>47.3</v>
      </c>
      <c r="BJ1567">
        <v>46.96</v>
      </c>
      <c r="BK1567">
        <v>48.14</v>
      </c>
      <c r="BL1567">
        <v>46.82</v>
      </c>
      <c r="BM1567">
        <v>48.13</v>
      </c>
      <c r="BN1567">
        <v>33093</v>
      </c>
      <c r="BO1567">
        <v>216956</v>
      </c>
      <c r="BP1567">
        <v>47.16</v>
      </c>
      <c r="BQ1567">
        <v>47.26</v>
      </c>
      <c r="BR1567">
        <v>47.65</v>
      </c>
      <c r="BS1567">
        <v>46.67</v>
      </c>
      <c r="BT1567">
        <v>48.02</v>
      </c>
      <c r="BU1567">
        <v>46.74</v>
      </c>
      <c r="BV1567">
        <v>48.02</v>
      </c>
      <c r="BW1567">
        <v>5564</v>
      </c>
      <c r="BX1567">
        <v>71412</v>
      </c>
      <c r="BY1567" t="e">
        <v>#N/A</v>
      </c>
      <c r="BZ1567">
        <v>47.17</v>
      </c>
      <c r="CA1567">
        <v>48</v>
      </c>
      <c r="CB1567">
        <v>46</v>
      </c>
      <c r="CC1567">
        <v>47.91</v>
      </c>
      <c r="CD1567">
        <v>46.71</v>
      </c>
      <c r="CE1567">
        <v>47.88</v>
      </c>
      <c r="CF1567">
        <v>1189</v>
      </c>
      <c r="CG1567">
        <v>51778</v>
      </c>
      <c r="CH1567" t="e">
        <v>#N/A</v>
      </c>
      <c r="CI1567">
        <v>47.05</v>
      </c>
      <c r="CJ1567">
        <v>48</v>
      </c>
      <c r="CK1567">
        <v>45.05</v>
      </c>
      <c r="CL1567">
        <v>47.74</v>
      </c>
      <c r="CM1567">
        <v>46.55</v>
      </c>
      <c r="CN1567">
        <v>47.74</v>
      </c>
      <c r="CO1567">
        <v>3174</v>
      </c>
      <c r="CP1567">
        <v>85922</v>
      </c>
      <c r="CQ1567" t="e">
        <v>#N/A</v>
      </c>
      <c r="CR1567">
        <v>46.92</v>
      </c>
      <c r="CS1567">
        <v>50</v>
      </c>
      <c r="CT1567">
        <v>44.98</v>
      </c>
      <c r="CU1567">
        <v>47.57</v>
      </c>
      <c r="CV1567">
        <v>46.5</v>
      </c>
      <c r="CW1567">
        <v>47.57</v>
      </c>
      <c r="CX1567">
        <v>807</v>
      </c>
      <c r="CY1567">
        <v>44585</v>
      </c>
      <c r="CZ1567" t="e">
        <v>#N/A</v>
      </c>
      <c r="DA1567">
        <v>46.79</v>
      </c>
      <c r="DB1567" t="e">
        <v>#N/A</v>
      </c>
      <c r="DC1567">
        <v>46.5</v>
      </c>
      <c r="DD1567">
        <v>47.44</v>
      </c>
      <c r="DE1567">
        <v>46.3</v>
      </c>
      <c r="DF1567">
        <v>47.44</v>
      </c>
      <c r="DG1567">
        <v>862</v>
      </c>
      <c r="DH1567">
        <v>48371</v>
      </c>
      <c r="DI1567" t="e">
        <v>#N/A</v>
      </c>
      <c r="DJ1567">
        <v>46.66</v>
      </c>
      <c r="DK1567">
        <v>47.01</v>
      </c>
      <c r="DL1567">
        <v>46.32</v>
      </c>
      <c r="DM1567">
        <v>47.33</v>
      </c>
      <c r="DN1567">
        <v>46.11</v>
      </c>
      <c r="DO1567">
        <v>47.29</v>
      </c>
      <c r="DP1567">
        <v>31904</v>
      </c>
      <c r="DQ1567">
        <v>271059</v>
      </c>
      <c r="DR1567" t="e">
        <v>#N/A</v>
      </c>
      <c r="DS1567">
        <v>46.5</v>
      </c>
      <c r="DT1567">
        <v>49.15</v>
      </c>
      <c r="DU1567">
        <v>40.01</v>
      </c>
      <c r="DV1567">
        <v>46.82</v>
      </c>
      <c r="DW1567">
        <v>46.23</v>
      </c>
      <c r="DX1567">
        <v>46.23</v>
      </c>
      <c r="DY1567">
        <v>887</v>
      </c>
      <c r="DZ1567">
        <v>40079</v>
      </c>
      <c r="EA1567" t="e">
        <v>#N/A</v>
      </c>
      <c r="EB1567">
        <v>46.36</v>
      </c>
      <c r="EC1567" t="e">
        <v>#N/A</v>
      </c>
      <c r="ED1567">
        <v>43</v>
      </c>
      <c r="EE1567">
        <v>46.59</v>
      </c>
      <c r="EF1567">
        <v>46.59</v>
      </c>
      <c r="EG1567">
        <v>46.59</v>
      </c>
      <c r="EH1567">
        <v>379</v>
      </c>
      <c r="EI1567">
        <v>20165</v>
      </c>
      <c r="EJ1567" t="e">
        <v>#N/A</v>
      </c>
      <c r="EK1567">
        <v>46.23</v>
      </c>
      <c r="EL1567">
        <v>49.83</v>
      </c>
      <c r="EM1567" t="e">
        <v>#N/A</v>
      </c>
      <c r="EN1567">
        <v>46.35</v>
      </c>
      <c r="EO1567">
        <v>46.35</v>
      </c>
      <c r="EP1567">
        <v>46.35</v>
      </c>
      <c r="EQ1567">
        <v>381</v>
      </c>
      <c r="ER1567">
        <v>29389</v>
      </c>
      <c r="ES1567" t="e">
        <v>#N/A</v>
      </c>
      <c r="ET1567">
        <v>46.12</v>
      </c>
      <c r="EU1567" t="e">
        <v>#N/A</v>
      </c>
      <c r="EV1567" t="e">
        <v>#N/A</v>
      </c>
      <c r="EW1567">
        <v>46</v>
      </c>
      <c r="EX1567">
        <v>46</v>
      </c>
      <c r="EY1567">
        <v>46</v>
      </c>
      <c r="EZ1567">
        <v>113</v>
      </c>
      <c r="FA1567">
        <v>8547</v>
      </c>
      <c r="FB1567" t="e">
        <v>#N/A</v>
      </c>
      <c r="FC1567">
        <v>46.03</v>
      </c>
      <c r="FD1567" t="e">
        <v>#N/A</v>
      </c>
      <c r="FE1567" t="e">
        <v>#N/A</v>
      </c>
      <c r="FF1567" t="e">
        <v>#N/A</v>
      </c>
      <c r="FG1567" t="e">
        <v>#N/A</v>
      </c>
      <c r="FH1567" t="e">
        <v>#N/A</v>
      </c>
      <c r="FI1567">
        <v>134</v>
      </c>
      <c r="FJ1567">
        <v>10878</v>
      </c>
      <c r="FK1567" t="e">
        <v>#N/A</v>
      </c>
      <c r="FL1567" t="e">
        <v>#N/A</v>
      </c>
      <c r="FM1567" t="e">
        <v>#N/A</v>
      </c>
      <c r="FN1567" t="e">
        <v>#N/A</v>
      </c>
      <c r="FO1567" t="e">
        <v>#N/A</v>
      </c>
      <c r="FP1567" t="e">
        <v>#N/A</v>
      </c>
      <c r="FQ1567" t="e">
        <v>#N/A</v>
      </c>
      <c r="FR1567" t="e">
        <v>#N/A</v>
      </c>
      <c r="FS1567" t="e">
        <v>#N/A</v>
      </c>
      <c r="FT1567" t="e">
        <v>#N/A</v>
      </c>
      <c r="FU1567" t="e">
        <v>#N/A</v>
      </c>
      <c r="FV1567" t="e">
        <v>#N/A</v>
      </c>
      <c r="FW1567" t="e">
        <v>#N/A</v>
      </c>
      <c r="FX1567" t="e">
        <v>#N/A</v>
      </c>
      <c r="FY1567" t="e">
        <v>#N/A</v>
      </c>
      <c r="FZ1567" t="e">
        <v>#N/A</v>
      </c>
      <c r="GA1567" t="e">
        <v>#N/A</v>
      </c>
      <c r="GB1567" t="e">
        <v>#N/A</v>
      </c>
      <c r="GC1567" t="e">
        <v>#N/A</v>
      </c>
      <c r="GD1567" t="e">
        <v>#N/A</v>
      </c>
      <c r="GE1567" t="e">
        <v>#N/A</v>
      </c>
      <c r="GF1567" t="e">
        <v>#N/A</v>
      </c>
      <c r="GG1567" t="e">
        <v>#N/A</v>
      </c>
      <c r="GH1567" t="e">
        <v>#N/A</v>
      </c>
      <c r="GI1567" t="e">
        <v>#N/A</v>
      </c>
      <c r="GJ1567" t="e">
        <v>#N/A</v>
      </c>
      <c r="GK1567" t="e">
        <v>#N/A</v>
      </c>
      <c r="GP1567" s="4">
        <v>44187</v>
      </c>
      <c r="GQ1567" t="s">
        <v>102</v>
      </c>
      <c r="GR1567" t="s">
        <v>103</v>
      </c>
      <c r="GS1567" t="s">
        <v>104</v>
      </c>
      <c r="GT1567" t="s">
        <v>105</v>
      </c>
      <c r="GU1567" t="s">
        <v>106</v>
      </c>
      <c r="GV1567" t="s">
        <v>107</v>
      </c>
      <c r="GW1567" t="s">
        <v>108</v>
      </c>
      <c r="GX1567" t="s">
        <v>109</v>
      </c>
      <c r="GY1567" t="s">
        <v>110</v>
      </c>
      <c r="GZ1567" t="s">
        <v>111</v>
      </c>
      <c r="HA1567" t="s">
        <v>112</v>
      </c>
      <c r="HB1567" t="s">
        <v>113</v>
      </c>
      <c r="HC1567" t="s">
        <v>114</v>
      </c>
      <c r="HD1567" t="s">
        <v>115</v>
      </c>
    </row>
    <row r="1568" spans="4:212" x14ac:dyDescent="0.25">
      <c r="D1568" s="2">
        <v>44188</v>
      </c>
      <c r="E1568" t="e">
        <v>#N/A</v>
      </c>
      <c r="F1568">
        <v>47.97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>
        <v>47.97</v>
      </c>
      <c r="O1568">
        <v>47.97</v>
      </c>
      <c r="P1568">
        <v>47.97</v>
      </c>
      <c r="Q1568">
        <v>47.97</v>
      </c>
      <c r="R1568">
        <v>47.97</v>
      </c>
      <c r="S1568">
        <v>46.97</v>
      </c>
      <c r="T1568">
        <v>46.97</v>
      </c>
      <c r="U1568">
        <v>0</v>
      </c>
      <c r="V1568" t="e">
        <v>#N/A</v>
      </c>
      <c r="W1568">
        <v>48.04</v>
      </c>
      <c r="X1568">
        <v>48.12</v>
      </c>
      <c r="Y1568">
        <v>48.11</v>
      </c>
      <c r="Z1568">
        <v>47.97</v>
      </c>
      <c r="AA1568">
        <v>48.5</v>
      </c>
      <c r="AB1568">
        <v>46.16</v>
      </c>
      <c r="AC1568">
        <v>46.79</v>
      </c>
      <c r="AD1568">
        <v>344306</v>
      </c>
      <c r="AE1568">
        <v>377289</v>
      </c>
      <c r="AF1568">
        <v>48.13</v>
      </c>
      <c r="AG1568">
        <v>48.24</v>
      </c>
      <c r="AH1568">
        <v>48.3</v>
      </c>
      <c r="AI1568">
        <v>47.96</v>
      </c>
      <c r="AJ1568">
        <v>48.6</v>
      </c>
      <c r="AK1568">
        <v>46.3</v>
      </c>
      <c r="AL1568">
        <v>46.93</v>
      </c>
      <c r="AM1568">
        <v>78578</v>
      </c>
      <c r="AN1568">
        <v>261239</v>
      </c>
      <c r="AO1568">
        <v>48.31</v>
      </c>
      <c r="AP1568">
        <v>48.33</v>
      </c>
      <c r="AQ1568">
        <v>48.5</v>
      </c>
      <c r="AR1568">
        <v>48.12</v>
      </c>
      <c r="AS1568">
        <v>48.67</v>
      </c>
      <c r="AT1568">
        <v>46.42</v>
      </c>
      <c r="AU1568">
        <v>47.02</v>
      </c>
      <c r="AV1568">
        <v>30165</v>
      </c>
      <c r="AW1568">
        <v>123192</v>
      </c>
      <c r="AX1568">
        <v>48.24</v>
      </c>
      <c r="AY1568">
        <v>48.37</v>
      </c>
      <c r="AZ1568">
        <v>48.7</v>
      </c>
      <c r="BA1568">
        <v>47.78</v>
      </c>
      <c r="BB1568">
        <v>48.69</v>
      </c>
      <c r="BC1568">
        <v>46.48</v>
      </c>
      <c r="BD1568">
        <v>46.98</v>
      </c>
      <c r="BE1568">
        <v>14297</v>
      </c>
      <c r="BF1568">
        <v>99820</v>
      </c>
      <c r="BG1568">
        <v>48.49</v>
      </c>
      <c r="BH1568">
        <v>48.34</v>
      </c>
      <c r="BI1568">
        <v>48.97</v>
      </c>
      <c r="BJ1568">
        <v>48</v>
      </c>
      <c r="BK1568">
        <v>48.66</v>
      </c>
      <c r="BL1568">
        <v>46.48</v>
      </c>
      <c r="BM1568">
        <v>47.1</v>
      </c>
      <c r="BN1568">
        <v>33929</v>
      </c>
      <c r="BO1568">
        <v>218837</v>
      </c>
      <c r="BP1568">
        <v>48.13</v>
      </c>
      <c r="BQ1568">
        <v>48.26</v>
      </c>
      <c r="BR1568">
        <v>48.58</v>
      </c>
      <c r="BS1568">
        <v>47.67</v>
      </c>
      <c r="BT1568">
        <v>48.52</v>
      </c>
      <c r="BU1568">
        <v>46.49</v>
      </c>
      <c r="BV1568">
        <v>46.99</v>
      </c>
      <c r="BW1568">
        <v>8095</v>
      </c>
      <c r="BX1568">
        <v>71789</v>
      </c>
      <c r="BY1568" t="e">
        <v>#N/A</v>
      </c>
      <c r="BZ1568">
        <v>48.15</v>
      </c>
      <c r="CA1568">
        <v>48.4</v>
      </c>
      <c r="CB1568">
        <v>46.5</v>
      </c>
      <c r="CC1568">
        <v>48.4</v>
      </c>
      <c r="CD1568">
        <v>46.41</v>
      </c>
      <c r="CE1568">
        <v>46.75</v>
      </c>
      <c r="CF1568">
        <v>2938</v>
      </c>
      <c r="CG1568">
        <v>52059</v>
      </c>
      <c r="CH1568" t="e">
        <v>#N/A</v>
      </c>
      <c r="CI1568">
        <v>48.01</v>
      </c>
      <c r="CJ1568">
        <v>49.25</v>
      </c>
      <c r="CK1568">
        <v>45.05</v>
      </c>
      <c r="CL1568">
        <v>48.22</v>
      </c>
      <c r="CM1568">
        <v>46.28</v>
      </c>
      <c r="CN1568">
        <v>46.44</v>
      </c>
      <c r="CO1568">
        <v>5361</v>
      </c>
      <c r="CP1568">
        <v>85577</v>
      </c>
      <c r="CQ1568" t="e">
        <v>#N/A</v>
      </c>
      <c r="CR1568">
        <v>47.86</v>
      </c>
      <c r="CS1568">
        <v>50</v>
      </c>
      <c r="CT1568">
        <v>44.98</v>
      </c>
      <c r="CU1568">
        <v>48.06</v>
      </c>
      <c r="CV1568">
        <v>46.2</v>
      </c>
      <c r="CW1568">
        <v>46.42</v>
      </c>
      <c r="CX1568">
        <v>3290</v>
      </c>
      <c r="CY1568">
        <v>46035</v>
      </c>
      <c r="CZ1568" t="e">
        <v>#N/A</v>
      </c>
      <c r="DA1568">
        <v>47.72</v>
      </c>
      <c r="DB1568" t="e">
        <v>#N/A</v>
      </c>
      <c r="DC1568">
        <v>47</v>
      </c>
      <c r="DD1568">
        <v>47.92</v>
      </c>
      <c r="DE1568">
        <v>46.03</v>
      </c>
      <c r="DF1568">
        <v>46.5</v>
      </c>
      <c r="DG1568">
        <v>2523</v>
      </c>
      <c r="DH1568">
        <v>48493</v>
      </c>
      <c r="DI1568" t="e">
        <v>#N/A</v>
      </c>
      <c r="DJ1568">
        <v>47.57</v>
      </c>
      <c r="DK1568">
        <v>47.63</v>
      </c>
      <c r="DL1568">
        <v>47.38</v>
      </c>
      <c r="DM1568">
        <v>47.81</v>
      </c>
      <c r="DN1568">
        <v>45.9</v>
      </c>
      <c r="DO1568">
        <v>46.42</v>
      </c>
      <c r="DP1568">
        <v>33603</v>
      </c>
      <c r="DQ1568">
        <v>271355</v>
      </c>
      <c r="DR1568" t="e">
        <v>#N/A</v>
      </c>
      <c r="DS1568">
        <v>47.4</v>
      </c>
      <c r="DT1568">
        <v>49.15</v>
      </c>
      <c r="DU1568">
        <v>40.01</v>
      </c>
      <c r="DV1568">
        <v>47.04</v>
      </c>
      <c r="DW1568">
        <v>47.04</v>
      </c>
      <c r="DX1568">
        <v>47.04</v>
      </c>
      <c r="DY1568">
        <v>1309</v>
      </c>
      <c r="DZ1568">
        <v>40003</v>
      </c>
      <c r="EA1568" t="e">
        <v>#N/A</v>
      </c>
      <c r="EB1568">
        <v>47.25</v>
      </c>
      <c r="EC1568" t="e">
        <v>#N/A</v>
      </c>
      <c r="ED1568">
        <v>43</v>
      </c>
      <c r="EE1568">
        <v>47.1</v>
      </c>
      <c r="EF1568">
        <v>47.1</v>
      </c>
      <c r="EG1568">
        <v>47.1</v>
      </c>
      <c r="EH1568">
        <v>164</v>
      </c>
      <c r="EI1568">
        <v>20263</v>
      </c>
      <c r="EJ1568" t="e">
        <v>#N/A</v>
      </c>
      <c r="EK1568">
        <v>47.11</v>
      </c>
      <c r="EL1568">
        <v>49.83</v>
      </c>
      <c r="EM1568" t="e">
        <v>#N/A</v>
      </c>
      <c r="EN1568" t="e">
        <v>#N/A</v>
      </c>
      <c r="EO1568" t="e">
        <v>#N/A</v>
      </c>
      <c r="EP1568" t="e">
        <v>#N/A</v>
      </c>
      <c r="EQ1568">
        <v>405</v>
      </c>
      <c r="ER1568">
        <v>29526</v>
      </c>
      <c r="ES1568" t="e">
        <v>#N/A</v>
      </c>
      <c r="ET1568">
        <v>46.99</v>
      </c>
      <c r="EU1568" t="e">
        <v>#N/A</v>
      </c>
      <c r="EV1568" t="e">
        <v>#N/A</v>
      </c>
      <c r="EW1568" t="e">
        <v>#N/A</v>
      </c>
      <c r="EX1568" t="e">
        <v>#N/A</v>
      </c>
      <c r="EY1568" t="e">
        <v>#N/A</v>
      </c>
      <c r="EZ1568">
        <v>269</v>
      </c>
      <c r="FA1568">
        <v>8609</v>
      </c>
      <c r="FB1568" t="e">
        <v>#N/A</v>
      </c>
      <c r="FC1568">
        <v>46.88</v>
      </c>
      <c r="FD1568" t="e">
        <v>#N/A</v>
      </c>
      <c r="FE1568" t="e">
        <v>#N/A</v>
      </c>
      <c r="FF1568" t="e">
        <v>#N/A</v>
      </c>
      <c r="FG1568" t="e">
        <v>#N/A</v>
      </c>
      <c r="FH1568" t="e">
        <v>#N/A</v>
      </c>
      <c r="FI1568">
        <v>6</v>
      </c>
      <c r="FJ1568">
        <v>10878</v>
      </c>
      <c r="FK1568" t="e">
        <v>#N/A</v>
      </c>
      <c r="FL1568" t="e">
        <v>#N/A</v>
      </c>
      <c r="FM1568" t="e">
        <v>#N/A</v>
      </c>
      <c r="FN1568" t="e">
        <v>#N/A</v>
      </c>
      <c r="FO1568" t="e">
        <v>#N/A</v>
      </c>
      <c r="FP1568" t="e">
        <v>#N/A</v>
      </c>
      <c r="FQ1568" t="e">
        <v>#N/A</v>
      </c>
      <c r="FR1568" t="e">
        <v>#N/A</v>
      </c>
      <c r="FS1568" t="e">
        <v>#N/A</v>
      </c>
      <c r="FT1568" t="e">
        <v>#N/A</v>
      </c>
      <c r="FU1568" t="e">
        <v>#N/A</v>
      </c>
      <c r="FV1568" t="e">
        <v>#N/A</v>
      </c>
      <c r="FW1568" t="e">
        <v>#N/A</v>
      </c>
      <c r="FX1568" t="e">
        <v>#N/A</v>
      </c>
      <c r="FY1568" t="e">
        <v>#N/A</v>
      </c>
      <c r="FZ1568" t="e">
        <v>#N/A</v>
      </c>
      <c r="GA1568" t="e">
        <v>#N/A</v>
      </c>
      <c r="GB1568" t="e">
        <v>#N/A</v>
      </c>
      <c r="GC1568" t="e">
        <v>#N/A</v>
      </c>
      <c r="GD1568" t="e">
        <v>#N/A</v>
      </c>
      <c r="GE1568" t="e">
        <v>#N/A</v>
      </c>
      <c r="GF1568" t="e">
        <v>#N/A</v>
      </c>
      <c r="GG1568" t="e">
        <v>#N/A</v>
      </c>
      <c r="GH1568" t="e">
        <v>#N/A</v>
      </c>
      <c r="GI1568" t="e">
        <v>#N/A</v>
      </c>
      <c r="GJ1568" t="e">
        <v>#N/A</v>
      </c>
      <c r="GK1568" t="e">
        <v>#N/A</v>
      </c>
      <c r="GP1568" s="4">
        <v>44188</v>
      </c>
      <c r="GQ1568" t="s">
        <v>102</v>
      </c>
      <c r="GR1568" t="s">
        <v>103</v>
      </c>
      <c r="GS1568" t="s">
        <v>104</v>
      </c>
      <c r="GT1568" t="s">
        <v>105</v>
      </c>
      <c r="GU1568" t="s">
        <v>106</v>
      </c>
      <c r="GV1568" t="s">
        <v>107</v>
      </c>
      <c r="GW1568" t="s">
        <v>108</v>
      </c>
      <c r="GX1568" t="s">
        <v>109</v>
      </c>
      <c r="GY1568" t="s">
        <v>110</v>
      </c>
      <c r="GZ1568" t="s">
        <v>111</v>
      </c>
      <c r="HA1568" t="s">
        <v>112</v>
      </c>
      <c r="HB1568" t="s">
        <v>113</v>
      </c>
      <c r="HC1568" t="s">
        <v>114</v>
      </c>
      <c r="HD1568" t="s">
        <v>115</v>
      </c>
    </row>
    <row r="1569" spans="4:212" x14ac:dyDescent="0.25">
      <c r="D1569" s="2">
        <v>44189</v>
      </c>
      <c r="E1569" t="e">
        <v>#N/A</v>
      </c>
      <c r="F1569">
        <v>48.08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  <c r="L1569" t="e">
        <v>#N/A</v>
      </c>
      <c r="M1569" t="e">
        <v>#N/A</v>
      </c>
      <c r="N1569">
        <v>48.08</v>
      </c>
      <c r="O1569">
        <v>48.08</v>
      </c>
      <c r="P1569">
        <v>48.08</v>
      </c>
      <c r="Q1569">
        <v>48.08</v>
      </c>
      <c r="R1569">
        <v>48.08</v>
      </c>
      <c r="S1569">
        <v>47.66</v>
      </c>
      <c r="T1569">
        <v>47.66</v>
      </c>
      <c r="U1569">
        <v>0</v>
      </c>
      <c r="V1569" t="e">
        <v>#N/A</v>
      </c>
      <c r="W1569">
        <v>48.3</v>
      </c>
      <c r="X1569">
        <v>48.23</v>
      </c>
      <c r="Y1569">
        <v>48.35</v>
      </c>
      <c r="Z1569">
        <v>48.24</v>
      </c>
      <c r="AA1569">
        <v>48.62</v>
      </c>
      <c r="AB1569">
        <v>47.56</v>
      </c>
      <c r="AC1569">
        <v>48.09</v>
      </c>
      <c r="AD1569">
        <v>167390</v>
      </c>
      <c r="AE1569">
        <v>372121</v>
      </c>
      <c r="AF1569">
        <v>48.35</v>
      </c>
      <c r="AG1569">
        <v>48.35</v>
      </c>
      <c r="AH1569">
        <v>48.48</v>
      </c>
      <c r="AI1569">
        <v>48.21</v>
      </c>
      <c r="AJ1569">
        <v>48.72</v>
      </c>
      <c r="AK1569">
        <v>47.69</v>
      </c>
      <c r="AL1569">
        <v>48.2</v>
      </c>
      <c r="AM1569">
        <v>31480</v>
      </c>
      <c r="AN1569">
        <v>263225</v>
      </c>
      <c r="AO1569">
        <v>48.21</v>
      </c>
      <c r="AP1569">
        <v>48.43</v>
      </c>
      <c r="AQ1569">
        <v>48.72</v>
      </c>
      <c r="AR1569">
        <v>47.7</v>
      </c>
      <c r="AS1569">
        <v>48.76</v>
      </c>
      <c r="AT1569">
        <v>47.82</v>
      </c>
      <c r="AU1569">
        <v>48.25</v>
      </c>
      <c r="AV1569">
        <v>13347</v>
      </c>
      <c r="AW1569">
        <v>122114</v>
      </c>
      <c r="AX1569">
        <v>48.02</v>
      </c>
      <c r="AY1569">
        <v>48.45</v>
      </c>
      <c r="AZ1569">
        <v>48.79</v>
      </c>
      <c r="BA1569">
        <v>47.24</v>
      </c>
      <c r="BB1569">
        <v>48.79</v>
      </c>
      <c r="BC1569">
        <v>47.84</v>
      </c>
      <c r="BD1569">
        <v>48.27</v>
      </c>
      <c r="BE1569">
        <v>6489</v>
      </c>
      <c r="BF1569">
        <v>99601</v>
      </c>
      <c r="BG1569">
        <v>48.5</v>
      </c>
      <c r="BH1569">
        <v>48.43</v>
      </c>
      <c r="BI1569">
        <v>48.97</v>
      </c>
      <c r="BJ1569">
        <v>48.03</v>
      </c>
      <c r="BK1569">
        <v>48.75</v>
      </c>
      <c r="BL1569">
        <v>47.84</v>
      </c>
      <c r="BM1569">
        <v>48.24</v>
      </c>
      <c r="BN1569">
        <v>13537</v>
      </c>
      <c r="BO1569">
        <v>218199</v>
      </c>
      <c r="BP1569">
        <v>48.16</v>
      </c>
      <c r="BQ1569">
        <v>48.34</v>
      </c>
      <c r="BR1569">
        <v>48.65</v>
      </c>
      <c r="BS1569">
        <v>47.67</v>
      </c>
      <c r="BT1569">
        <v>48.65</v>
      </c>
      <c r="BU1569">
        <v>47.79</v>
      </c>
      <c r="BV1569">
        <v>48.19</v>
      </c>
      <c r="BW1569">
        <v>3694</v>
      </c>
      <c r="BX1569">
        <v>72462</v>
      </c>
      <c r="BY1569" t="e">
        <v>#N/A</v>
      </c>
      <c r="BZ1569">
        <v>48.23</v>
      </c>
      <c r="CA1569">
        <v>49.5</v>
      </c>
      <c r="CB1569">
        <v>47.5</v>
      </c>
      <c r="CC1569">
        <v>48.45</v>
      </c>
      <c r="CD1569">
        <v>47.72</v>
      </c>
      <c r="CE1569">
        <v>48.09</v>
      </c>
      <c r="CF1569">
        <v>2474</v>
      </c>
      <c r="CG1569">
        <v>52676</v>
      </c>
      <c r="CH1569" t="e">
        <v>#N/A</v>
      </c>
      <c r="CI1569">
        <v>48.08</v>
      </c>
      <c r="CJ1569">
        <v>49.25</v>
      </c>
      <c r="CK1569">
        <v>46.26</v>
      </c>
      <c r="CL1569">
        <v>48.31</v>
      </c>
      <c r="CM1569">
        <v>47.54</v>
      </c>
      <c r="CN1569">
        <v>47.97</v>
      </c>
      <c r="CO1569">
        <v>1832</v>
      </c>
      <c r="CP1569">
        <v>85717</v>
      </c>
      <c r="CQ1569" t="e">
        <v>#N/A</v>
      </c>
      <c r="CR1569">
        <v>47.92</v>
      </c>
      <c r="CS1569">
        <v>48.21</v>
      </c>
      <c r="CT1569">
        <v>47.33</v>
      </c>
      <c r="CU1569">
        <v>48.01</v>
      </c>
      <c r="CV1569">
        <v>47.51</v>
      </c>
      <c r="CW1569">
        <v>47.92</v>
      </c>
      <c r="CX1569">
        <v>553</v>
      </c>
      <c r="CY1569">
        <v>46024</v>
      </c>
      <c r="CZ1569" t="e">
        <v>#N/A</v>
      </c>
      <c r="DA1569">
        <v>47.78</v>
      </c>
      <c r="DB1569" t="e">
        <v>#N/A</v>
      </c>
      <c r="DC1569">
        <v>47</v>
      </c>
      <c r="DD1569">
        <v>47.88</v>
      </c>
      <c r="DE1569">
        <v>47.33</v>
      </c>
      <c r="DF1569">
        <v>47.72</v>
      </c>
      <c r="DG1569">
        <v>649</v>
      </c>
      <c r="DH1569">
        <v>48851</v>
      </c>
      <c r="DI1569" t="e">
        <v>#N/A</v>
      </c>
      <c r="DJ1569">
        <v>47.65</v>
      </c>
      <c r="DK1569">
        <v>48</v>
      </c>
      <c r="DL1569">
        <v>47.63</v>
      </c>
      <c r="DM1569">
        <v>47.86</v>
      </c>
      <c r="DN1569">
        <v>47.09</v>
      </c>
      <c r="DO1569">
        <v>47.4</v>
      </c>
      <c r="DP1569">
        <v>12845</v>
      </c>
      <c r="DQ1569">
        <v>270021</v>
      </c>
      <c r="DR1569" t="e">
        <v>#N/A</v>
      </c>
      <c r="DS1569">
        <v>47.49</v>
      </c>
      <c r="DT1569">
        <v>49.15</v>
      </c>
      <c r="DU1569">
        <v>40.01</v>
      </c>
      <c r="DV1569">
        <v>46.95</v>
      </c>
      <c r="DW1569">
        <v>46.95</v>
      </c>
      <c r="DX1569">
        <v>46.95</v>
      </c>
      <c r="DY1569">
        <v>163</v>
      </c>
      <c r="DZ1569">
        <v>39976</v>
      </c>
      <c r="EA1569" t="e">
        <v>#N/A</v>
      </c>
      <c r="EB1569">
        <v>47.35</v>
      </c>
      <c r="EC1569" t="e">
        <v>#N/A</v>
      </c>
      <c r="ED1569">
        <v>43</v>
      </c>
      <c r="EE1569" t="e">
        <v>#N/A</v>
      </c>
      <c r="EF1569" t="e">
        <v>#N/A</v>
      </c>
      <c r="EG1569" t="e">
        <v>#N/A</v>
      </c>
      <c r="EH1569">
        <v>164</v>
      </c>
      <c r="EI1569">
        <v>20382</v>
      </c>
      <c r="EJ1569" t="e">
        <v>#N/A</v>
      </c>
      <c r="EK1569">
        <v>47.21</v>
      </c>
      <c r="EL1569">
        <v>49.83</v>
      </c>
      <c r="EM1569" t="e">
        <v>#N/A</v>
      </c>
      <c r="EN1569" t="e">
        <v>#N/A</v>
      </c>
      <c r="EO1569" t="e">
        <v>#N/A</v>
      </c>
      <c r="EP1569" t="e">
        <v>#N/A</v>
      </c>
      <c r="EQ1569">
        <v>436</v>
      </c>
      <c r="ER1569">
        <v>29643</v>
      </c>
      <c r="ES1569" t="e">
        <v>#N/A</v>
      </c>
      <c r="ET1569">
        <v>47.08</v>
      </c>
      <c r="EU1569" t="e">
        <v>#N/A</v>
      </c>
      <c r="EV1569" t="e">
        <v>#N/A</v>
      </c>
      <c r="EW1569" t="e">
        <v>#N/A</v>
      </c>
      <c r="EX1569" t="e">
        <v>#N/A</v>
      </c>
      <c r="EY1569" t="e">
        <v>#N/A</v>
      </c>
      <c r="EZ1569">
        <v>76</v>
      </c>
      <c r="FA1569">
        <v>8662</v>
      </c>
      <c r="FB1569" t="e">
        <v>#N/A</v>
      </c>
      <c r="FC1569">
        <v>46.98</v>
      </c>
      <c r="FD1569" t="e">
        <v>#N/A</v>
      </c>
      <c r="FE1569" t="e">
        <v>#N/A</v>
      </c>
      <c r="FF1569" t="e">
        <v>#N/A</v>
      </c>
      <c r="FG1569" t="e">
        <v>#N/A</v>
      </c>
      <c r="FH1569" t="e">
        <v>#N/A</v>
      </c>
      <c r="FI1569">
        <v>92</v>
      </c>
      <c r="FJ1569">
        <v>10946</v>
      </c>
      <c r="FK1569" t="e">
        <v>#N/A</v>
      </c>
      <c r="FL1569" t="e">
        <v>#N/A</v>
      </c>
      <c r="FM1569" t="e">
        <v>#N/A</v>
      </c>
      <c r="FN1569" t="e">
        <v>#N/A</v>
      </c>
      <c r="FO1569" t="e">
        <v>#N/A</v>
      </c>
      <c r="FP1569" t="e">
        <v>#N/A</v>
      </c>
      <c r="FQ1569" t="e">
        <v>#N/A</v>
      </c>
      <c r="FR1569" t="e">
        <v>#N/A</v>
      </c>
      <c r="FS1569" t="e">
        <v>#N/A</v>
      </c>
      <c r="FT1569" t="e">
        <v>#N/A</v>
      </c>
      <c r="FU1569" t="e">
        <v>#N/A</v>
      </c>
      <c r="FV1569" t="e">
        <v>#N/A</v>
      </c>
      <c r="FW1569" t="e">
        <v>#N/A</v>
      </c>
      <c r="FX1569" t="e">
        <v>#N/A</v>
      </c>
      <c r="FY1569" t="e">
        <v>#N/A</v>
      </c>
      <c r="FZ1569" t="e">
        <v>#N/A</v>
      </c>
      <c r="GA1569" t="e">
        <v>#N/A</v>
      </c>
      <c r="GB1569" t="e">
        <v>#N/A</v>
      </c>
      <c r="GC1569" t="e">
        <v>#N/A</v>
      </c>
      <c r="GD1569" t="e">
        <v>#N/A</v>
      </c>
      <c r="GE1569" t="e">
        <v>#N/A</v>
      </c>
      <c r="GF1569" t="e">
        <v>#N/A</v>
      </c>
      <c r="GG1569" t="e">
        <v>#N/A</v>
      </c>
      <c r="GH1569" t="e">
        <v>#N/A</v>
      </c>
      <c r="GI1569" t="e">
        <v>#N/A</v>
      </c>
      <c r="GJ1569" t="e">
        <v>#N/A</v>
      </c>
      <c r="GK1569" t="e">
        <v>#N/A</v>
      </c>
      <c r="GP1569" s="4">
        <v>44189</v>
      </c>
      <c r="GQ1569" t="s">
        <v>102</v>
      </c>
      <c r="GR1569" t="s">
        <v>103</v>
      </c>
      <c r="GS1569" t="s">
        <v>104</v>
      </c>
      <c r="GT1569" t="s">
        <v>105</v>
      </c>
      <c r="GU1569" t="s">
        <v>106</v>
      </c>
      <c r="GV1569" t="s">
        <v>107</v>
      </c>
      <c r="GW1569" t="s">
        <v>108</v>
      </c>
      <c r="GX1569" t="s">
        <v>109</v>
      </c>
      <c r="GY1569" t="s">
        <v>110</v>
      </c>
      <c r="GZ1569" t="s">
        <v>111</v>
      </c>
      <c r="HA1569" t="s">
        <v>112</v>
      </c>
      <c r="HB1569" t="s">
        <v>113</v>
      </c>
      <c r="HC1569" t="s">
        <v>114</v>
      </c>
      <c r="HD1569" t="s">
        <v>115</v>
      </c>
    </row>
    <row r="1570" spans="4:212" x14ac:dyDescent="0.25">
      <c r="D1570" s="2">
        <v>44190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  <c r="R1570" t="e">
        <v>#N/A</v>
      </c>
      <c r="S1570" t="e">
        <v>#N/A</v>
      </c>
      <c r="T1570" t="e">
        <v>#N/A</v>
      </c>
      <c r="U1570" t="e">
        <v>#N/A</v>
      </c>
      <c r="V1570" t="e">
        <v>#N/A</v>
      </c>
      <c r="W1570" t="e">
        <v>#N/A</v>
      </c>
      <c r="X1570" t="e">
        <v>#N/A</v>
      </c>
      <c r="Y1570" t="e">
        <v>#N/A</v>
      </c>
      <c r="Z1570" t="e">
        <v>#N/A</v>
      </c>
      <c r="AA1570" t="e">
        <v>#N/A</v>
      </c>
      <c r="AB1570" t="e">
        <v>#N/A</v>
      </c>
      <c r="AC1570" t="e">
        <v>#N/A</v>
      </c>
      <c r="AD1570" t="e">
        <v>#N/A</v>
      </c>
      <c r="AE1570" t="e">
        <v>#N/A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e">
        <v>#N/A</v>
      </c>
      <c r="AP1570" t="e">
        <v>#N/A</v>
      </c>
      <c r="AQ1570" t="e">
        <v>#N/A</v>
      </c>
      <c r="AR1570" t="e">
        <v>#N/A</v>
      </c>
      <c r="AS1570" t="e">
        <v>#N/A</v>
      </c>
      <c r="AT1570" t="e">
        <v>#N/A</v>
      </c>
      <c r="AU1570" t="e">
        <v>#N/A</v>
      </c>
      <c r="AV1570" t="e">
        <v>#N/A</v>
      </c>
      <c r="AW1570" t="e">
        <v>#N/A</v>
      </c>
      <c r="AX1570" t="e">
        <v>#N/A</v>
      </c>
      <c r="AY1570" t="e">
        <v>#N/A</v>
      </c>
      <c r="AZ1570" t="e">
        <v>#N/A</v>
      </c>
      <c r="BA1570" t="e">
        <v>#N/A</v>
      </c>
      <c r="BB1570" t="e">
        <v>#N/A</v>
      </c>
      <c r="BC1570" t="e">
        <v>#N/A</v>
      </c>
      <c r="BD1570" t="e">
        <v>#N/A</v>
      </c>
      <c r="BE1570" t="e">
        <v>#N/A</v>
      </c>
      <c r="BF1570" t="e">
        <v>#N/A</v>
      </c>
      <c r="BG1570" t="e">
        <v>#N/A</v>
      </c>
      <c r="BH1570" t="e">
        <v>#N/A</v>
      </c>
      <c r="BI1570" t="e">
        <v>#N/A</v>
      </c>
      <c r="BJ1570" t="e">
        <v>#N/A</v>
      </c>
      <c r="BK1570" t="e">
        <v>#N/A</v>
      </c>
      <c r="BL1570" t="e">
        <v>#N/A</v>
      </c>
      <c r="BM1570" t="e">
        <v>#N/A</v>
      </c>
      <c r="BN1570" t="e">
        <v>#N/A</v>
      </c>
      <c r="BO1570" t="e">
        <v>#N/A</v>
      </c>
      <c r="BP1570" t="e">
        <v>#N/A</v>
      </c>
      <c r="BQ1570" t="e">
        <v>#N/A</v>
      </c>
      <c r="BR1570" t="e">
        <v>#N/A</v>
      </c>
      <c r="BS1570" t="e">
        <v>#N/A</v>
      </c>
      <c r="BT1570" t="e">
        <v>#N/A</v>
      </c>
      <c r="BU1570" t="e">
        <v>#N/A</v>
      </c>
      <c r="BV1570" t="e">
        <v>#N/A</v>
      </c>
      <c r="BW1570" t="e">
        <v>#N/A</v>
      </c>
      <c r="BX1570" t="e">
        <v>#N/A</v>
      </c>
      <c r="BY1570" t="e">
        <v>#N/A</v>
      </c>
      <c r="BZ1570" t="e">
        <v>#N/A</v>
      </c>
      <c r="CA1570" t="e">
        <v>#N/A</v>
      </c>
      <c r="CB1570" t="e">
        <v>#N/A</v>
      </c>
      <c r="CC1570" t="e">
        <v>#N/A</v>
      </c>
      <c r="CD1570" t="e">
        <v>#N/A</v>
      </c>
      <c r="CE1570" t="e">
        <v>#N/A</v>
      </c>
      <c r="CF1570" t="e">
        <v>#N/A</v>
      </c>
      <c r="CG1570" t="e">
        <v>#N/A</v>
      </c>
      <c r="CH1570" t="e">
        <v>#N/A</v>
      </c>
      <c r="CI1570" t="e">
        <v>#N/A</v>
      </c>
      <c r="CJ1570" t="e">
        <v>#N/A</v>
      </c>
      <c r="CK1570" t="e">
        <v>#N/A</v>
      </c>
      <c r="CL1570" t="e">
        <v>#N/A</v>
      </c>
      <c r="CM1570" t="e">
        <v>#N/A</v>
      </c>
      <c r="CN1570" t="e">
        <v>#N/A</v>
      </c>
      <c r="CO1570" t="e">
        <v>#N/A</v>
      </c>
      <c r="CP1570" t="e">
        <v>#N/A</v>
      </c>
      <c r="CQ1570" t="e">
        <v>#N/A</v>
      </c>
      <c r="CR1570" t="e">
        <v>#N/A</v>
      </c>
      <c r="CS1570" t="e">
        <v>#N/A</v>
      </c>
      <c r="CT1570" t="e">
        <v>#N/A</v>
      </c>
      <c r="CU1570" t="e">
        <v>#N/A</v>
      </c>
      <c r="CV1570" t="e">
        <v>#N/A</v>
      </c>
      <c r="CW1570" t="e">
        <v>#N/A</v>
      </c>
      <c r="CX1570" t="e">
        <v>#N/A</v>
      </c>
      <c r="CY1570" t="e">
        <v>#N/A</v>
      </c>
      <c r="CZ1570" t="e">
        <v>#N/A</v>
      </c>
      <c r="DA1570" t="e">
        <v>#N/A</v>
      </c>
      <c r="DB1570" t="e">
        <v>#N/A</v>
      </c>
      <c r="DC1570" t="e">
        <v>#N/A</v>
      </c>
      <c r="DD1570" t="e">
        <v>#N/A</v>
      </c>
      <c r="DE1570" t="e">
        <v>#N/A</v>
      </c>
      <c r="DF1570" t="e">
        <v>#N/A</v>
      </c>
      <c r="DG1570" t="e">
        <v>#N/A</v>
      </c>
      <c r="DH1570" t="e">
        <v>#N/A</v>
      </c>
      <c r="DI1570" t="e">
        <v>#N/A</v>
      </c>
      <c r="DJ1570" t="e">
        <v>#N/A</v>
      </c>
      <c r="DK1570" t="e">
        <v>#N/A</v>
      </c>
      <c r="DL1570" t="e">
        <v>#N/A</v>
      </c>
      <c r="DM1570" t="e">
        <v>#N/A</v>
      </c>
      <c r="DN1570" t="e">
        <v>#N/A</v>
      </c>
      <c r="DO1570" t="e">
        <v>#N/A</v>
      </c>
      <c r="DP1570" t="e">
        <v>#N/A</v>
      </c>
      <c r="DQ1570" t="e">
        <v>#N/A</v>
      </c>
      <c r="DR1570" t="e">
        <v>#N/A</v>
      </c>
      <c r="DS1570" t="e">
        <v>#N/A</v>
      </c>
      <c r="DT1570" t="e">
        <v>#N/A</v>
      </c>
      <c r="DU1570" t="e">
        <v>#N/A</v>
      </c>
      <c r="DV1570" t="e">
        <v>#N/A</v>
      </c>
      <c r="DW1570" t="e">
        <v>#N/A</v>
      </c>
      <c r="DX1570" t="e">
        <v>#N/A</v>
      </c>
      <c r="DY1570" t="e">
        <v>#N/A</v>
      </c>
      <c r="DZ1570" t="e">
        <v>#N/A</v>
      </c>
      <c r="EA1570" t="e">
        <v>#N/A</v>
      </c>
      <c r="EB1570" t="e">
        <v>#N/A</v>
      </c>
      <c r="EC1570" t="e">
        <v>#N/A</v>
      </c>
      <c r="ED1570" t="e">
        <v>#N/A</v>
      </c>
      <c r="EE1570" t="e">
        <v>#N/A</v>
      </c>
      <c r="EF1570" t="e">
        <v>#N/A</v>
      </c>
      <c r="EG1570" t="e">
        <v>#N/A</v>
      </c>
      <c r="EH1570" t="e">
        <v>#N/A</v>
      </c>
      <c r="EI1570" t="e">
        <v>#N/A</v>
      </c>
      <c r="EJ1570" t="e">
        <v>#N/A</v>
      </c>
      <c r="EK1570" t="e">
        <v>#N/A</v>
      </c>
      <c r="EL1570" t="e">
        <v>#N/A</v>
      </c>
      <c r="EM1570" t="e">
        <v>#N/A</v>
      </c>
      <c r="EN1570" t="e">
        <v>#N/A</v>
      </c>
      <c r="EO1570" t="e">
        <v>#N/A</v>
      </c>
      <c r="EP1570" t="e">
        <v>#N/A</v>
      </c>
      <c r="EQ1570" t="e">
        <v>#N/A</v>
      </c>
      <c r="ER1570" t="e">
        <v>#N/A</v>
      </c>
      <c r="ES1570" t="e">
        <v>#N/A</v>
      </c>
      <c r="ET1570" t="e">
        <v>#N/A</v>
      </c>
      <c r="EU1570" t="e">
        <v>#N/A</v>
      </c>
      <c r="EV1570" t="e">
        <v>#N/A</v>
      </c>
      <c r="EW1570" t="e">
        <v>#N/A</v>
      </c>
      <c r="EX1570" t="e">
        <v>#N/A</v>
      </c>
      <c r="EY1570" t="e">
        <v>#N/A</v>
      </c>
      <c r="EZ1570" t="e">
        <v>#N/A</v>
      </c>
      <c r="FA1570" t="e">
        <v>#N/A</v>
      </c>
      <c r="FB1570" t="e">
        <v>#N/A</v>
      </c>
      <c r="FC1570" t="e">
        <v>#N/A</v>
      </c>
      <c r="FD1570" t="e">
        <v>#N/A</v>
      </c>
      <c r="FE1570" t="e">
        <v>#N/A</v>
      </c>
      <c r="FF1570" t="e">
        <v>#N/A</v>
      </c>
      <c r="FG1570" t="e">
        <v>#N/A</v>
      </c>
      <c r="FH1570" t="e">
        <v>#N/A</v>
      </c>
      <c r="FI1570" t="e">
        <v>#N/A</v>
      </c>
      <c r="FJ1570" t="e">
        <v>#N/A</v>
      </c>
      <c r="FK1570" t="e">
        <v>#N/A</v>
      </c>
      <c r="FL1570" t="e">
        <v>#N/A</v>
      </c>
      <c r="FM1570" t="e">
        <v>#N/A</v>
      </c>
      <c r="FN1570" t="e">
        <v>#N/A</v>
      </c>
      <c r="FO1570" t="e">
        <v>#N/A</v>
      </c>
      <c r="FP1570" t="e">
        <v>#N/A</v>
      </c>
      <c r="FQ1570" t="e">
        <v>#N/A</v>
      </c>
      <c r="FR1570" t="e">
        <v>#N/A</v>
      </c>
      <c r="FS1570" t="e">
        <v>#N/A</v>
      </c>
      <c r="FT1570" t="e">
        <v>#N/A</v>
      </c>
      <c r="FU1570" t="e">
        <v>#N/A</v>
      </c>
      <c r="FV1570" t="e">
        <v>#N/A</v>
      </c>
      <c r="FW1570" t="e">
        <v>#N/A</v>
      </c>
      <c r="FX1570" t="e">
        <v>#N/A</v>
      </c>
      <c r="FY1570" t="e">
        <v>#N/A</v>
      </c>
      <c r="FZ1570" t="e">
        <v>#N/A</v>
      </c>
      <c r="GA1570" t="e">
        <v>#N/A</v>
      </c>
      <c r="GB1570" t="e">
        <v>#N/A</v>
      </c>
      <c r="GC1570" t="e">
        <v>#N/A</v>
      </c>
      <c r="GD1570" t="e">
        <v>#N/A</v>
      </c>
      <c r="GE1570" t="e">
        <v>#N/A</v>
      </c>
      <c r="GF1570" t="e">
        <v>#N/A</v>
      </c>
      <c r="GG1570" t="e">
        <v>#N/A</v>
      </c>
      <c r="GH1570" t="e">
        <v>#N/A</v>
      </c>
      <c r="GI1570" t="e">
        <v>#N/A</v>
      </c>
      <c r="GJ1570" t="e">
        <v>#N/A</v>
      </c>
      <c r="GK1570" t="e">
        <v>#N/A</v>
      </c>
      <c r="GP1570" s="4">
        <v>44190</v>
      </c>
      <c r="GQ1570" t="s">
        <v>29</v>
      </c>
      <c r="GR1570" t="s">
        <v>29</v>
      </c>
      <c r="GS1570" t="s">
        <v>29</v>
      </c>
      <c r="GT1570" t="s">
        <v>29</v>
      </c>
      <c r="GU1570" t="s">
        <v>29</v>
      </c>
      <c r="GV1570" t="s">
        <v>29</v>
      </c>
      <c r="GW1570" t="s">
        <v>29</v>
      </c>
      <c r="GX1570" t="s">
        <v>29</v>
      </c>
      <c r="GY1570" t="s">
        <v>29</v>
      </c>
      <c r="GZ1570" t="s">
        <v>29</v>
      </c>
      <c r="HA1570" t="s">
        <v>29</v>
      </c>
      <c r="HB1570" t="s">
        <v>29</v>
      </c>
      <c r="HC1570" t="s">
        <v>29</v>
      </c>
      <c r="HD1570" t="s">
        <v>29</v>
      </c>
    </row>
    <row r="1571" spans="4:212" x14ac:dyDescent="0.25">
      <c r="D1571" s="2">
        <v>44193</v>
      </c>
      <c r="E1571" t="e">
        <v>#N/A</v>
      </c>
      <c r="F1571">
        <v>47.62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>
        <v>47.62</v>
      </c>
      <c r="O1571">
        <v>47.62</v>
      </c>
      <c r="P1571">
        <v>47.62</v>
      </c>
      <c r="Q1571">
        <v>47.62</v>
      </c>
      <c r="R1571">
        <v>48.4</v>
      </c>
      <c r="S1571">
        <v>47.62</v>
      </c>
      <c r="T1571">
        <v>48.4</v>
      </c>
      <c r="U1571">
        <v>0</v>
      </c>
      <c r="V1571" t="e">
        <v>#N/A</v>
      </c>
      <c r="W1571">
        <v>47.67</v>
      </c>
      <c r="X1571">
        <v>47.62</v>
      </c>
      <c r="Y1571">
        <v>47.73</v>
      </c>
      <c r="Z1571">
        <v>47.61</v>
      </c>
      <c r="AA1571">
        <v>48.96</v>
      </c>
      <c r="AB1571">
        <v>47.5</v>
      </c>
      <c r="AC1571">
        <v>48.23</v>
      </c>
      <c r="AD1571">
        <v>238462</v>
      </c>
      <c r="AE1571">
        <v>369491</v>
      </c>
      <c r="AF1571">
        <v>47.83</v>
      </c>
      <c r="AG1571">
        <v>47.77</v>
      </c>
      <c r="AH1571">
        <v>47.98</v>
      </c>
      <c r="AI1571">
        <v>47.67</v>
      </c>
      <c r="AJ1571">
        <v>49.07</v>
      </c>
      <c r="AK1571">
        <v>47.63</v>
      </c>
      <c r="AL1571">
        <v>48.39</v>
      </c>
      <c r="AM1571">
        <v>67469</v>
      </c>
      <c r="AN1571">
        <v>265287</v>
      </c>
      <c r="AO1571">
        <v>48.25</v>
      </c>
      <c r="AP1571">
        <v>47.87</v>
      </c>
      <c r="AQ1571">
        <v>49</v>
      </c>
      <c r="AR1571">
        <v>47.5</v>
      </c>
      <c r="AS1571">
        <v>49.14</v>
      </c>
      <c r="AT1571">
        <v>47.72</v>
      </c>
      <c r="AU1571">
        <v>48.38</v>
      </c>
      <c r="AV1571">
        <v>23264</v>
      </c>
      <c r="AW1571">
        <v>121297</v>
      </c>
      <c r="AX1571">
        <v>47.71</v>
      </c>
      <c r="AY1571">
        <v>47.93</v>
      </c>
      <c r="AZ1571">
        <v>48.18</v>
      </c>
      <c r="BA1571">
        <v>47.24</v>
      </c>
      <c r="BB1571">
        <v>49.16</v>
      </c>
      <c r="BC1571">
        <v>47.75</v>
      </c>
      <c r="BD1571">
        <v>48.3</v>
      </c>
      <c r="BE1571">
        <v>13290</v>
      </c>
      <c r="BF1571">
        <v>101371</v>
      </c>
      <c r="BG1571">
        <v>47.88</v>
      </c>
      <c r="BH1571">
        <v>47.95</v>
      </c>
      <c r="BI1571">
        <v>48.26</v>
      </c>
      <c r="BJ1571">
        <v>47.5</v>
      </c>
      <c r="BK1571">
        <v>49.13</v>
      </c>
      <c r="BL1571">
        <v>47.73</v>
      </c>
      <c r="BM1571">
        <v>48.37</v>
      </c>
      <c r="BN1571">
        <v>39732</v>
      </c>
      <c r="BO1571">
        <v>223768</v>
      </c>
      <c r="BP1571">
        <v>48.16</v>
      </c>
      <c r="BQ1571">
        <v>47.89</v>
      </c>
      <c r="BR1571">
        <v>48.65</v>
      </c>
      <c r="BS1571">
        <v>47.67</v>
      </c>
      <c r="BT1571">
        <v>48.9</v>
      </c>
      <c r="BU1571">
        <v>47.67</v>
      </c>
      <c r="BV1571">
        <v>48.04</v>
      </c>
      <c r="BW1571">
        <v>8287</v>
      </c>
      <c r="BX1571">
        <v>73164</v>
      </c>
      <c r="BY1571" t="e">
        <v>#N/A</v>
      </c>
      <c r="BZ1571">
        <v>47.79</v>
      </c>
      <c r="CA1571">
        <v>49.5</v>
      </c>
      <c r="CB1571">
        <v>47.5</v>
      </c>
      <c r="CC1571">
        <v>48.79</v>
      </c>
      <c r="CD1571">
        <v>47.82</v>
      </c>
      <c r="CE1571">
        <v>47.91</v>
      </c>
      <c r="CF1571">
        <v>3150</v>
      </c>
      <c r="CG1571">
        <v>53459</v>
      </c>
      <c r="CH1571" t="e">
        <v>#N/A</v>
      </c>
      <c r="CI1571">
        <v>47.67</v>
      </c>
      <c r="CJ1571">
        <v>49.25</v>
      </c>
      <c r="CK1571">
        <v>46.46</v>
      </c>
      <c r="CL1571">
        <v>48.71</v>
      </c>
      <c r="CM1571">
        <v>47.63</v>
      </c>
      <c r="CN1571">
        <v>47.82</v>
      </c>
      <c r="CO1571">
        <v>4074</v>
      </c>
      <c r="CP1571">
        <v>85129</v>
      </c>
      <c r="CQ1571" t="e">
        <v>#N/A</v>
      </c>
      <c r="CR1571">
        <v>47.53</v>
      </c>
      <c r="CS1571">
        <v>50</v>
      </c>
      <c r="CT1571" t="e">
        <v>#N/A</v>
      </c>
      <c r="CU1571">
        <v>48.53</v>
      </c>
      <c r="CV1571">
        <v>47.33</v>
      </c>
      <c r="CW1571">
        <v>47.46</v>
      </c>
      <c r="CX1571">
        <v>1011</v>
      </c>
      <c r="CY1571">
        <v>46112</v>
      </c>
      <c r="CZ1571" t="e">
        <v>#N/A</v>
      </c>
      <c r="DA1571">
        <v>47.4</v>
      </c>
      <c r="DB1571">
        <v>49.03</v>
      </c>
      <c r="DC1571">
        <v>47</v>
      </c>
      <c r="DD1571">
        <v>48.4</v>
      </c>
      <c r="DE1571">
        <v>47.34</v>
      </c>
      <c r="DF1571">
        <v>47.37</v>
      </c>
      <c r="DG1571">
        <v>941</v>
      </c>
      <c r="DH1571">
        <v>49067</v>
      </c>
      <c r="DI1571" t="e">
        <v>#N/A</v>
      </c>
      <c r="DJ1571">
        <v>47.27</v>
      </c>
      <c r="DK1571">
        <v>47.37</v>
      </c>
      <c r="DL1571">
        <v>47.28</v>
      </c>
      <c r="DM1571">
        <v>48.26</v>
      </c>
      <c r="DN1571">
        <v>47.03</v>
      </c>
      <c r="DO1571">
        <v>47.57</v>
      </c>
      <c r="DP1571">
        <v>17783</v>
      </c>
      <c r="DQ1571">
        <v>268816</v>
      </c>
      <c r="DR1571" t="e">
        <v>#N/A</v>
      </c>
      <c r="DS1571">
        <v>47.11</v>
      </c>
      <c r="DT1571">
        <v>48.73</v>
      </c>
      <c r="DU1571">
        <v>40.01</v>
      </c>
      <c r="DV1571">
        <v>48.03</v>
      </c>
      <c r="DW1571">
        <v>46.94</v>
      </c>
      <c r="DX1571">
        <v>46.95</v>
      </c>
      <c r="DY1571">
        <v>1654</v>
      </c>
      <c r="DZ1571">
        <v>40035</v>
      </c>
      <c r="EA1571" t="e">
        <v>#N/A</v>
      </c>
      <c r="EB1571">
        <v>46.96</v>
      </c>
      <c r="EC1571">
        <v>49.12</v>
      </c>
      <c r="ED1571">
        <v>43</v>
      </c>
      <c r="EE1571" t="e">
        <v>#N/A</v>
      </c>
      <c r="EF1571" t="e">
        <v>#N/A</v>
      </c>
      <c r="EG1571" t="e">
        <v>#N/A</v>
      </c>
      <c r="EH1571">
        <v>98</v>
      </c>
      <c r="EI1571">
        <v>20379</v>
      </c>
      <c r="EJ1571" t="e">
        <v>#N/A</v>
      </c>
      <c r="EK1571">
        <v>46.83</v>
      </c>
      <c r="EL1571">
        <v>49.83</v>
      </c>
      <c r="EM1571" t="e">
        <v>#N/A</v>
      </c>
      <c r="EN1571" t="e">
        <v>#N/A</v>
      </c>
      <c r="EO1571" t="e">
        <v>#N/A</v>
      </c>
      <c r="EP1571" t="e">
        <v>#N/A</v>
      </c>
      <c r="EQ1571">
        <v>240</v>
      </c>
      <c r="ER1571">
        <v>29561</v>
      </c>
      <c r="ES1571" t="e">
        <v>#N/A</v>
      </c>
      <c r="ET1571">
        <v>46.71</v>
      </c>
      <c r="EU1571">
        <v>54.76</v>
      </c>
      <c r="EV1571" t="e">
        <v>#N/A</v>
      </c>
      <c r="EW1571" t="e">
        <v>#N/A</v>
      </c>
      <c r="EX1571" t="e">
        <v>#N/A</v>
      </c>
      <c r="EY1571" t="e">
        <v>#N/A</v>
      </c>
      <c r="EZ1571">
        <v>447</v>
      </c>
      <c r="FA1571">
        <v>8897</v>
      </c>
      <c r="FB1571" t="e">
        <v>#N/A</v>
      </c>
      <c r="FC1571">
        <v>46.61</v>
      </c>
      <c r="FD1571" t="e">
        <v>#N/A</v>
      </c>
      <c r="FE1571" t="e">
        <v>#N/A</v>
      </c>
      <c r="FF1571" t="e">
        <v>#N/A</v>
      </c>
      <c r="FG1571" t="e">
        <v>#N/A</v>
      </c>
      <c r="FH1571" t="e">
        <v>#N/A</v>
      </c>
      <c r="FI1571">
        <v>27</v>
      </c>
      <c r="FJ1571">
        <v>10949</v>
      </c>
      <c r="FK1571" t="e">
        <v>#N/A</v>
      </c>
      <c r="FL1571" t="e">
        <v>#N/A</v>
      </c>
      <c r="FM1571" t="e">
        <v>#N/A</v>
      </c>
      <c r="FN1571" t="e">
        <v>#N/A</v>
      </c>
      <c r="FO1571" t="e">
        <v>#N/A</v>
      </c>
      <c r="FP1571" t="e">
        <v>#N/A</v>
      </c>
      <c r="FQ1571" t="e">
        <v>#N/A</v>
      </c>
      <c r="FR1571" t="e">
        <v>#N/A</v>
      </c>
      <c r="FS1571" t="e">
        <v>#N/A</v>
      </c>
      <c r="FT1571" t="e">
        <v>#N/A</v>
      </c>
      <c r="FU1571" t="e">
        <v>#N/A</v>
      </c>
      <c r="FV1571" t="e">
        <v>#N/A</v>
      </c>
      <c r="FW1571" t="e">
        <v>#N/A</v>
      </c>
      <c r="FX1571" t="e">
        <v>#N/A</v>
      </c>
      <c r="FY1571" t="e">
        <v>#N/A</v>
      </c>
      <c r="FZ1571" t="e">
        <v>#N/A</v>
      </c>
      <c r="GA1571" t="e">
        <v>#N/A</v>
      </c>
      <c r="GB1571" t="e">
        <v>#N/A</v>
      </c>
      <c r="GC1571" t="e">
        <v>#N/A</v>
      </c>
      <c r="GD1571" t="e">
        <v>#N/A</v>
      </c>
      <c r="GE1571" t="e">
        <v>#N/A</v>
      </c>
      <c r="GF1571" t="e">
        <v>#N/A</v>
      </c>
      <c r="GG1571" t="e">
        <v>#N/A</v>
      </c>
      <c r="GH1571" t="e">
        <v>#N/A</v>
      </c>
      <c r="GI1571" t="e">
        <v>#N/A</v>
      </c>
      <c r="GJ1571" t="e">
        <v>#N/A</v>
      </c>
      <c r="GK1571" t="e">
        <v>#N/A</v>
      </c>
      <c r="GP1571" s="4">
        <v>44193</v>
      </c>
      <c r="GQ1571" t="s">
        <v>102</v>
      </c>
      <c r="GR1571" t="s">
        <v>103</v>
      </c>
      <c r="GS1571" t="s">
        <v>104</v>
      </c>
      <c r="GT1571" t="s">
        <v>105</v>
      </c>
      <c r="GU1571" t="s">
        <v>106</v>
      </c>
      <c r="GV1571" t="s">
        <v>107</v>
      </c>
      <c r="GW1571" t="s">
        <v>108</v>
      </c>
      <c r="GX1571" t="s">
        <v>109</v>
      </c>
      <c r="GY1571" t="s">
        <v>110</v>
      </c>
      <c r="GZ1571" t="s">
        <v>111</v>
      </c>
      <c r="HA1571" t="s">
        <v>112</v>
      </c>
      <c r="HB1571" t="s">
        <v>113</v>
      </c>
      <c r="HC1571" t="s">
        <v>114</v>
      </c>
      <c r="HD1571" t="s">
        <v>115</v>
      </c>
    </row>
    <row r="1572" spans="4:212" x14ac:dyDescent="0.25">
      <c r="D1572" s="2">
        <v>44194</v>
      </c>
      <c r="E1572" t="e">
        <v>#N/A</v>
      </c>
      <c r="F1572">
        <v>48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>
        <v>48</v>
      </c>
      <c r="O1572">
        <v>48</v>
      </c>
      <c r="P1572">
        <v>48</v>
      </c>
      <c r="Q1572">
        <v>48</v>
      </c>
      <c r="R1572">
        <v>48.23</v>
      </c>
      <c r="S1572">
        <v>47.91</v>
      </c>
      <c r="T1572">
        <v>48.23</v>
      </c>
      <c r="U1572">
        <v>0</v>
      </c>
      <c r="V1572" t="e">
        <v>#N/A</v>
      </c>
      <c r="W1572">
        <v>48.12</v>
      </c>
      <c r="X1572">
        <v>48</v>
      </c>
      <c r="Y1572">
        <v>48.2</v>
      </c>
      <c r="Z1572">
        <v>48.03</v>
      </c>
      <c r="AA1572">
        <v>48.35</v>
      </c>
      <c r="AB1572">
        <v>47.68</v>
      </c>
      <c r="AC1572">
        <v>47.72</v>
      </c>
      <c r="AD1572">
        <v>213778</v>
      </c>
      <c r="AE1572">
        <v>362267</v>
      </c>
      <c r="AF1572">
        <v>48.3</v>
      </c>
      <c r="AG1572">
        <v>48.14</v>
      </c>
      <c r="AH1572">
        <v>48.45</v>
      </c>
      <c r="AI1572">
        <v>48.14</v>
      </c>
      <c r="AJ1572">
        <v>48.49</v>
      </c>
      <c r="AK1572">
        <v>47.82</v>
      </c>
      <c r="AL1572">
        <v>47.87</v>
      </c>
      <c r="AM1572">
        <v>61068</v>
      </c>
      <c r="AN1572">
        <v>264758</v>
      </c>
      <c r="AO1572">
        <v>48.5</v>
      </c>
      <c r="AP1572">
        <v>48.25</v>
      </c>
      <c r="AQ1572">
        <v>49</v>
      </c>
      <c r="AR1572">
        <v>48</v>
      </c>
      <c r="AS1572">
        <v>48.59</v>
      </c>
      <c r="AT1572">
        <v>47.96</v>
      </c>
      <c r="AU1572">
        <v>47.98</v>
      </c>
      <c r="AV1572">
        <v>28880</v>
      </c>
      <c r="AW1572">
        <v>124843</v>
      </c>
      <c r="AX1572">
        <v>48.62</v>
      </c>
      <c r="AY1572">
        <v>48.3</v>
      </c>
      <c r="AZ1572">
        <v>49.02</v>
      </c>
      <c r="BA1572">
        <v>48.21</v>
      </c>
      <c r="BB1572">
        <v>48.6</v>
      </c>
      <c r="BC1572">
        <v>48.03</v>
      </c>
      <c r="BD1572">
        <v>48.09</v>
      </c>
      <c r="BE1572">
        <v>13067</v>
      </c>
      <c r="BF1572">
        <v>101577</v>
      </c>
      <c r="BG1572">
        <v>48.3</v>
      </c>
      <c r="BH1572">
        <v>48.29</v>
      </c>
      <c r="BI1572">
        <v>48.58</v>
      </c>
      <c r="BJ1572">
        <v>48.01</v>
      </c>
      <c r="BK1572">
        <v>48.64</v>
      </c>
      <c r="BL1572">
        <v>48.03</v>
      </c>
      <c r="BM1572">
        <v>48.05</v>
      </c>
      <c r="BN1572">
        <v>20518</v>
      </c>
      <c r="BO1572">
        <v>224951</v>
      </c>
      <c r="BP1572">
        <v>48.16</v>
      </c>
      <c r="BQ1572">
        <v>48.22</v>
      </c>
      <c r="BR1572">
        <v>48.65</v>
      </c>
      <c r="BS1572">
        <v>47.67</v>
      </c>
      <c r="BT1572">
        <v>48.54</v>
      </c>
      <c r="BU1572">
        <v>48</v>
      </c>
      <c r="BV1572">
        <v>48.07</v>
      </c>
      <c r="BW1572">
        <v>7173</v>
      </c>
      <c r="BX1572">
        <v>73470</v>
      </c>
      <c r="BY1572" t="e">
        <v>#N/A</v>
      </c>
      <c r="BZ1572">
        <v>48.12</v>
      </c>
      <c r="CA1572">
        <v>49.5</v>
      </c>
      <c r="CB1572">
        <v>47.5</v>
      </c>
      <c r="CC1572">
        <v>48.39</v>
      </c>
      <c r="CD1572">
        <v>47.97</v>
      </c>
      <c r="CE1572">
        <v>47.99</v>
      </c>
      <c r="CF1572">
        <v>3012</v>
      </c>
      <c r="CG1572">
        <v>52804</v>
      </c>
      <c r="CH1572" t="e">
        <v>#N/A</v>
      </c>
      <c r="CI1572">
        <v>47.99</v>
      </c>
      <c r="CJ1572">
        <v>49.25</v>
      </c>
      <c r="CK1572">
        <v>46.66</v>
      </c>
      <c r="CL1572">
        <v>48.27</v>
      </c>
      <c r="CM1572">
        <v>47.8</v>
      </c>
      <c r="CN1572">
        <v>47.84</v>
      </c>
      <c r="CO1572">
        <v>3763</v>
      </c>
      <c r="CP1572">
        <v>85097</v>
      </c>
      <c r="CQ1572" t="e">
        <v>#N/A</v>
      </c>
      <c r="CR1572">
        <v>47.84</v>
      </c>
      <c r="CS1572">
        <v>49.99</v>
      </c>
      <c r="CT1572">
        <v>47.5</v>
      </c>
      <c r="CU1572">
        <v>48.09</v>
      </c>
      <c r="CV1572">
        <v>47.73</v>
      </c>
      <c r="CW1572">
        <v>47.8</v>
      </c>
      <c r="CX1572">
        <v>509</v>
      </c>
      <c r="CY1572">
        <v>46126</v>
      </c>
      <c r="CZ1572" t="e">
        <v>#N/A</v>
      </c>
      <c r="DA1572">
        <v>47.71</v>
      </c>
      <c r="DB1572" t="e">
        <v>#N/A</v>
      </c>
      <c r="DC1572">
        <v>47</v>
      </c>
      <c r="DD1572">
        <v>47.95</v>
      </c>
      <c r="DE1572">
        <v>47.56</v>
      </c>
      <c r="DF1572">
        <v>47.58</v>
      </c>
      <c r="DG1572">
        <v>1466</v>
      </c>
      <c r="DH1572">
        <v>49822</v>
      </c>
      <c r="DI1572" t="e">
        <v>#N/A</v>
      </c>
      <c r="DJ1572">
        <v>47.57</v>
      </c>
      <c r="DK1572">
        <v>48.12</v>
      </c>
      <c r="DL1572">
        <v>47.52</v>
      </c>
      <c r="DM1572">
        <v>47.89</v>
      </c>
      <c r="DN1572">
        <v>47.34</v>
      </c>
      <c r="DO1572">
        <v>47.37</v>
      </c>
      <c r="DP1572">
        <v>18699</v>
      </c>
      <c r="DQ1572">
        <v>268540</v>
      </c>
      <c r="DR1572" t="e">
        <v>#N/A</v>
      </c>
      <c r="DS1572">
        <v>47.41</v>
      </c>
      <c r="DT1572">
        <v>49.15</v>
      </c>
      <c r="DU1572">
        <v>40.01</v>
      </c>
      <c r="DV1572">
        <v>47.64</v>
      </c>
      <c r="DW1572">
        <v>47.22</v>
      </c>
      <c r="DX1572">
        <v>47.22</v>
      </c>
      <c r="DY1572">
        <v>1586</v>
      </c>
      <c r="DZ1572">
        <v>39634</v>
      </c>
      <c r="EA1572" t="e">
        <v>#N/A</v>
      </c>
      <c r="EB1572">
        <v>47.26</v>
      </c>
      <c r="EC1572">
        <v>49.89</v>
      </c>
      <c r="ED1572">
        <v>43</v>
      </c>
      <c r="EE1572" t="e">
        <v>#N/A</v>
      </c>
      <c r="EF1572" t="e">
        <v>#N/A</v>
      </c>
      <c r="EG1572" t="e">
        <v>#N/A</v>
      </c>
      <c r="EH1572">
        <v>749</v>
      </c>
      <c r="EI1572">
        <v>20736</v>
      </c>
      <c r="EJ1572" t="e">
        <v>#N/A</v>
      </c>
      <c r="EK1572">
        <v>47.11</v>
      </c>
      <c r="EL1572">
        <v>49.83</v>
      </c>
      <c r="EM1572" t="e">
        <v>#N/A</v>
      </c>
      <c r="EN1572" t="e">
        <v>#N/A</v>
      </c>
      <c r="EO1572" t="e">
        <v>#N/A</v>
      </c>
      <c r="EP1572" t="e">
        <v>#N/A</v>
      </c>
      <c r="EQ1572">
        <v>774</v>
      </c>
      <c r="ER1572">
        <v>29679</v>
      </c>
      <c r="ES1572" t="e">
        <v>#N/A</v>
      </c>
      <c r="ET1572">
        <v>46.98</v>
      </c>
      <c r="EU1572">
        <v>54.76</v>
      </c>
      <c r="EV1572" t="e">
        <v>#N/A</v>
      </c>
      <c r="EW1572" t="e">
        <v>#N/A</v>
      </c>
      <c r="EX1572" t="e">
        <v>#N/A</v>
      </c>
      <c r="EY1572" t="e">
        <v>#N/A</v>
      </c>
      <c r="EZ1572">
        <v>549</v>
      </c>
      <c r="FA1572">
        <v>9320</v>
      </c>
      <c r="FB1572" t="e">
        <v>#N/A</v>
      </c>
      <c r="FC1572">
        <v>46.88</v>
      </c>
      <c r="FD1572" t="e">
        <v>#N/A</v>
      </c>
      <c r="FE1572" t="e">
        <v>#N/A</v>
      </c>
      <c r="FF1572" t="e">
        <v>#N/A</v>
      </c>
      <c r="FG1572" t="e">
        <v>#N/A</v>
      </c>
      <c r="FH1572" t="e">
        <v>#N/A</v>
      </c>
      <c r="FI1572">
        <v>86</v>
      </c>
      <c r="FJ1572">
        <v>10993</v>
      </c>
      <c r="FK1572" t="e">
        <v>#N/A</v>
      </c>
      <c r="FL1572" t="e">
        <v>#N/A</v>
      </c>
      <c r="FM1572" t="e">
        <v>#N/A</v>
      </c>
      <c r="FN1572" t="e">
        <v>#N/A</v>
      </c>
      <c r="FO1572" t="e">
        <v>#N/A</v>
      </c>
      <c r="FP1572" t="e">
        <v>#N/A</v>
      </c>
      <c r="FQ1572" t="e">
        <v>#N/A</v>
      </c>
      <c r="FR1572" t="e">
        <v>#N/A</v>
      </c>
      <c r="FS1572" t="e">
        <v>#N/A</v>
      </c>
      <c r="FT1572" t="e">
        <v>#N/A</v>
      </c>
      <c r="FU1572" t="e">
        <v>#N/A</v>
      </c>
      <c r="FV1572" t="e">
        <v>#N/A</v>
      </c>
      <c r="FW1572" t="e">
        <v>#N/A</v>
      </c>
      <c r="FX1572" t="e">
        <v>#N/A</v>
      </c>
      <c r="FY1572" t="e">
        <v>#N/A</v>
      </c>
      <c r="FZ1572" t="e">
        <v>#N/A</v>
      </c>
      <c r="GA1572" t="e">
        <v>#N/A</v>
      </c>
      <c r="GB1572" t="e">
        <v>#N/A</v>
      </c>
      <c r="GC1572" t="e">
        <v>#N/A</v>
      </c>
      <c r="GD1572" t="e">
        <v>#N/A</v>
      </c>
      <c r="GE1572" t="e">
        <v>#N/A</v>
      </c>
      <c r="GF1572" t="e">
        <v>#N/A</v>
      </c>
      <c r="GG1572" t="e">
        <v>#N/A</v>
      </c>
      <c r="GH1572" t="e">
        <v>#N/A</v>
      </c>
      <c r="GI1572" t="e">
        <v>#N/A</v>
      </c>
      <c r="GJ1572" t="e">
        <v>#N/A</v>
      </c>
      <c r="GK1572" t="e">
        <v>#N/A</v>
      </c>
      <c r="GP1572" s="4">
        <v>44194</v>
      </c>
      <c r="GQ1572" t="s">
        <v>102</v>
      </c>
      <c r="GR1572" t="s">
        <v>103</v>
      </c>
      <c r="GS1572" t="s">
        <v>104</v>
      </c>
      <c r="GT1572" t="s">
        <v>105</v>
      </c>
      <c r="GU1572" t="s">
        <v>106</v>
      </c>
      <c r="GV1572" t="s">
        <v>107</v>
      </c>
      <c r="GW1572" t="s">
        <v>108</v>
      </c>
      <c r="GX1572" t="s">
        <v>109</v>
      </c>
      <c r="GY1572" t="s">
        <v>110</v>
      </c>
      <c r="GZ1572" t="s">
        <v>111</v>
      </c>
      <c r="HA1572" t="s">
        <v>112</v>
      </c>
      <c r="HB1572" t="s">
        <v>113</v>
      </c>
      <c r="HC1572" t="s">
        <v>114</v>
      </c>
      <c r="HD1572" t="s">
        <v>115</v>
      </c>
    </row>
    <row r="1573" spans="4:212" x14ac:dyDescent="0.25">
      <c r="D1573" s="2">
        <v>44195</v>
      </c>
      <c r="E1573" t="e">
        <v>#N/A</v>
      </c>
      <c r="F1573">
        <v>48.4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>
        <v>48.4</v>
      </c>
      <c r="O1573">
        <v>48.4</v>
      </c>
      <c r="P1573">
        <v>48.4</v>
      </c>
      <c r="Q1573">
        <v>48.4</v>
      </c>
      <c r="R1573">
        <v>48.4</v>
      </c>
      <c r="S1573">
        <v>47.93</v>
      </c>
      <c r="T1573">
        <v>48.07</v>
      </c>
      <c r="U1573">
        <v>0</v>
      </c>
      <c r="V1573" t="e">
        <v>#N/A</v>
      </c>
      <c r="W1573">
        <v>48.33</v>
      </c>
      <c r="X1573">
        <v>48.4</v>
      </c>
      <c r="Y1573">
        <v>48.4</v>
      </c>
      <c r="Z1573">
        <v>48.26</v>
      </c>
      <c r="AA1573">
        <v>48.66</v>
      </c>
      <c r="AB1573">
        <v>47.61</v>
      </c>
      <c r="AC1573">
        <v>48.13</v>
      </c>
      <c r="AD1573">
        <v>266957</v>
      </c>
      <c r="AE1573">
        <v>364939</v>
      </c>
      <c r="AF1573">
        <v>48.46</v>
      </c>
      <c r="AG1573">
        <v>48.5</v>
      </c>
      <c r="AH1573">
        <v>48.55</v>
      </c>
      <c r="AI1573">
        <v>48.37</v>
      </c>
      <c r="AJ1573">
        <v>48.78</v>
      </c>
      <c r="AK1573">
        <v>47.76</v>
      </c>
      <c r="AL1573">
        <v>48.26</v>
      </c>
      <c r="AM1573">
        <v>71096</v>
      </c>
      <c r="AN1573">
        <v>268768</v>
      </c>
      <c r="AO1573">
        <v>48.49</v>
      </c>
      <c r="AP1573">
        <v>48.57</v>
      </c>
      <c r="AQ1573">
        <v>48.87</v>
      </c>
      <c r="AR1573">
        <v>48.1</v>
      </c>
      <c r="AS1573">
        <v>48.86</v>
      </c>
      <c r="AT1573">
        <v>47.87</v>
      </c>
      <c r="AU1573">
        <v>48.36</v>
      </c>
      <c r="AV1573">
        <v>34008</v>
      </c>
      <c r="AW1573">
        <v>127926</v>
      </c>
      <c r="AX1573">
        <v>48.47</v>
      </c>
      <c r="AY1573">
        <v>48.59</v>
      </c>
      <c r="AZ1573">
        <v>48.93</v>
      </c>
      <c r="BA1573">
        <v>48.01</v>
      </c>
      <c r="BB1573">
        <v>48.9</v>
      </c>
      <c r="BC1573">
        <v>47.94</v>
      </c>
      <c r="BD1573">
        <v>48.36</v>
      </c>
      <c r="BE1573">
        <v>17185</v>
      </c>
      <c r="BF1573">
        <v>103593</v>
      </c>
      <c r="BG1573">
        <v>48.33</v>
      </c>
      <c r="BH1573">
        <v>48.55</v>
      </c>
      <c r="BI1573">
        <v>48.66</v>
      </c>
      <c r="BJ1573">
        <v>48</v>
      </c>
      <c r="BK1573">
        <v>48.88</v>
      </c>
      <c r="BL1573">
        <v>47.95</v>
      </c>
      <c r="BM1573">
        <v>48.42</v>
      </c>
      <c r="BN1573">
        <v>30907</v>
      </c>
      <c r="BO1573">
        <v>227566</v>
      </c>
      <c r="BP1573">
        <v>48.16</v>
      </c>
      <c r="BQ1573">
        <v>48.45</v>
      </c>
      <c r="BR1573">
        <v>48.65</v>
      </c>
      <c r="BS1573">
        <v>47.67</v>
      </c>
      <c r="BT1573">
        <v>48.7</v>
      </c>
      <c r="BU1573">
        <v>47.9</v>
      </c>
      <c r="BV1573">
        <v>48.28</v>
      </c>
      <c r="BW1573">
        <v>6769</v>
      </c>
      <c r="BX1573">
        <v>74542</v>
      </c>
      <c r="BY1573" t="e">
        <v>#N/A</v>
      </c>
      <c r="BZ1573">
        <v>48.32</v>
      </c>
      <c r="CA1573">
        <v>49.5</v>
      </c>
      <c r="CB1573">
        <v>47.5</v>
      </c>
      <c r="CC1573">
        <v>48.5</v>
      </c>
      <c r="CD1573">
        <v>47.89</v>
      </c>
      <c r="CE1573">
        <v>48.35</v>
      </c>
      <c r="CF1573">
        <v>2444</v>
      </c>
      <c r="CG1573">
        <v>52941</v>
      </c>
      <c r="CH1573" t="e">
        <v>#N/A</v>
      </c>
      <c r="CI1573">
        <v>48.16</v>
      </c>
      <c r="CJ1573">
        <v>49.25</v>
      </c>
      <c r="CK1573">
        <v>46.86</v>
      </c>
      <c r="CL1573">
        <v>48.48</v>
      </c>
      <c r="CM1573">
        <v>47.7</v>
      </c>
      <c r="CN1573">
        <v>48.13</v>
      </c>
      <c r="CO1573">
        <v>5202</v>
      </c>
      <c r="CP1573">
        <v>84801</v>
      </c>
      <c r="CQ1573" t="e">
        <v>#N/A</v>
      </c>
      <c r="CR1573">
        <v>47.99</v>
      </c>
      <c r="CS1573">
        <v>49.99</v>
      </c>
      <c r="CT1573">
        <v>46.22</v>
      </c>
      <c r="CU1573">
        <v>48.35</v>
      </c>
      <c r="CV1573">
        <v>47.59</v>
      </c>
      <c r="CW1573">
        <v>48.03</v>
      </c>
      <c r="CX1573">
        <v>1396</v>
      </c>
      <c r="CY1573">
        <v>46208</v>
      </c>
      <c r="CZ1573" t="e">
        <v>#N/A</v>
      </c>
      <c r="DA1573">
        <v>47.84</v>
      </c>
      <c r="DB1573" t="e">
        <v>#N/A</v>
      </c>
      <c r="DC1573">
        <v>47</v>
      </c>
      <c r="DD1573">
        <v>48.15</v>
      </c>
      <c r="DE1573">
        <v>47.5</v>
      </c>
      <c r="DF1573">
        <v>48</v>
      </c>
      <c r="DG1573">
        <v>1541</v>
      </c>
      <c r="DH1573">
        <v>50275</v>
      </c>
      <c r="DI1573" t="e">
        <v>#N/A</v>
      </c>
      <c r="DJ1573">
        <v>47.68</v>
      </c>
      <c r="DK1573">
        <v>47.77</v>
      </c>
      <c r="DL1573">
        <v>47.55</v>
      </c>
      <c r="DM1573">
        <v>48.06</v>
      </c>
      <c r="DN1573">
        <v>47.3</v>
      </c>
      <c r="DO1573">
        <v>47.66</v>
      </c>
      <c r="DP1573">
        <v>27091</v>
      </c>
      <c r="DQ1573">
        <v>269029</v>
      </c>
      <c r="DR1573" t="e">
        <v>#N/A</v>
      </c>
      <c r="DS1573">
        <v>47.5</v>
      </c>
      <c r="DT1573">
        <v>49.15</v>
      </c>
      <c r="DU1573">
        <v>40.01</v>
      </c>
      <c r="DV1573">
        <v>47.8</v>
      </c>
      <c r="DW1573">
        <v>47.2</v>
      </c>
      <c r="DX1573">
        <v>47.59</v>
      </c>
      <c r="DY1573">
        <v>2498</v>
      </c>
      <c r="DZ1573">
        <v>39426</v>
      </c>
      <c r="EA1573" t="e">
        <v>#N/A</v>
      </c>
      <c r="EB1573">
        <v>47.34</v>
      </c>
      <c r="EC1573">
        <v>48.48</v>
      </c>
      <c r="ED1573">
        <v>43</v>
      </c>
      <c r="EE1573" t="e">
        <v>#N/A</v>
      </c>
      <c r="EF1573" t="e">
        <v>#N/A</v>
      </c>
      <c r="EG1573" t="e">
        <v>#N/A</v>
      </c>
      <c r="EH1573">
        <v>833</v>
      </c>
      <c r="EI1573">
        <v>21111</v>
      </c>
      <c r="EJ1573" t="e">
        <v>#N/A</v>
      </c>
      <c r="EK1573">
        <v>47.18</v>
      </c>
      <c r="EL1573">
        <v>49.83</v>
      </c>
      <c r="EM1573" t="e">
        <v>#N/A</v>
      </c>
      <c r="EN1573">
        <v>47.5</v>
      </c>
      <c r="EO1573">
        <v>47.5</v>
      </c>
      <c r="EP1573">
        <v>47.5</v>
      </c>
      <c r="EQ1573">
        <v>1403</v>
      </c>
      <c r="ER1573">
        <v>29891</v>
      </c>
      <c r="ES1573" t="e">
        <v>#N/A</v>
      </c>
      <c r="ET1573">
        <v>47.04</v>
      </c>
      <c r="EU1573">
        <v>54.76</v>
      </c>
      <c r="EV1573" t="e">
        <v>#N/A</v>
      </c>
      <c r="EW1573" t="e">
        <v>#N/A</v>
      </c>
      <c r="EX1573" t="e">
        <v>#N/A</v>
      </c>
      <c r="EY1573" t="e">
        <v>#N/A</v>
      </c>
      <c r="EZ1573">
        <v>1164</v>
      </c>
      <c r="FA1573">
        <v>10362</v>
      </c>
      <c r="FB1573" t="e">
        <v>#N/A</v>
      </c>
      <c r="FC1573">
        <v>46.93</v>
      </c>
      <c r="FD1573" t="e">
        <v>#N/A</v>
      </c>
      <c r="FE1573" t="e">
        <v>#N/A</v>
      </c>
      <c r="FF1573" t="e">
        <v>#N/A</v>
      </c>
      <c r="FG1573" t="e">
        <v>#N/A</v>
      </c>
      <c r="FH1573" t="e">
        <v>#N/A</v>
      </c>
      <c r="FI1573">
        <v>971</v>
      </c>
      <c r="FJ1573">
        <v>11166</v>
      </c>
      <c r="FK1573" t="e">
        <v>#N/A</v>
      </c>
      <c r="FL1573" t="e">
        <v>#N/A</v>
      </c>
      <c r="FM1573" t="e">
        <v>#N/A</v>
      </c>
      <c r="FN1573" t="e">
        <v>#N/A</v>
      </c>
      <c r="FO1573" t="e">
        <v>#N/A</v>
      </c>
      <c r="FP1573" t="e">
        <v>#N/A</v>
      </c>
      <c r="FQ1573" t="e">
        <v>#N/A</v>
      </c>
      <c r="FR1573" t="e">
        <v>#N/A</v>
      </c>
      <c r="FS1573" t="e">
        <v>#N/A</v>
      </c>
      <c r="FT1573" t="e">
        <v>#N/A</v>
      </c>
      <c r="FU1573" t="e">
        <v>#N/A</v>
      </c>
      <c r="FV1573" t="e">
        <v>#N/A</v>
      </c>
      <c r="FW1573" t="e">
        <v>#N/A</v>
      </c>
      <c r="FX1573" t="e">
        <v>#N/A</v>
      </c>
      <c r="FY1573" t="e">
        <v>#N/A</v>
      </c>
      <c r="FZ1573" t="e">
        <v>#N/A</v>
      </c>
      <c r="GA1573" t="e">
        <v>#N/A</v>
      </c>
      <c r="GB1573" t="e">
        <v>#N/A</v>
      </c>
      <c r="GC1573" t="e">
        <v>#N/A</v>
      </c>
      <c r="GD1573" t="e">
        <v>#N/A</v>
      </c>
      <c r="GE1573" t="e">
        <v>#N/A</v>
      </c>
      <c r="GF1573" t="e">
        <v>#N/A</v>
      </c>
      <c r="GG1573" t="e">
        <v>#N/A</v>
      </c>
      <c r="GH1573" t="e">
        <v>#N/A</v>
      </c>
      <c r="GI1573" t="e">
        <v>#N/A</v>
      </c>
      <c r="GJ1573" t="e">
        <v>#N/A</v>
      </c>
      <c r="GK1573" t="e">
        <v>#N/A</v>
      </c>
      <c r="GP1573" s="4">
        <v>44195</v>
      </c>
      <c r="GQ1573" t="s">
        <v>102</v>
      </c>
      <c r="GR1573" t="s">
        <v>103</v>
      </c>
      <c r="GS1573" t="s">
        <v>104</v>
      </c>
      <c r="GT1573" t="s">
        <v>105</v>
      </c>
      <c r="GU1573" t="s">
        <v>106</v>
      </c>
      <c r="GV1573" t="s">
        <v>107</v>
      </c>
      <c r="GW1573" t="s">
        <v>108</v>
      </c>
      <c r="GX1573" t="s">
        <v>109</v>
      </c>
      <c r="GY1573" t="s">
        <v>110</v>
      </c>
      <c r="GZ1573" t="s">
        <v>111</v>
      </c>
      <c r="HA1573" t="s">
        <v>112</v>
      </c>
      <c r="HB1573" t="s">
        <v>113</v>
      </c>
      <c r="HC1573" t="s">
        <v>114</v>
      </c>
      <c r="HD1573" t="s">
        <v>115</v>
      </c>
    </row>
    <row r="1574" spans="4:212" x14ac:dyDescent="0.25">
      <c r="D1574" s="2">
        <v>44196</v>
      </c>
      <c r="E1574" t="e">
        <v>#N/A</v>
      </c>
      <c r="F1574">
        <v>48.52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>
        <v>48.52</v>
      </c>
      <c r="O1574">
        <v>48.52</v>
      </c>
      <c r="P1574">
        <v>48.52</v>
      </c>
      <c r="Q1574">
        <v>48.52</v>
      </c>
      <c r="R1574">
        <v>48.52</v>
      </c>
      <c r="S1574">
        <v>48</v>
      </c>
      <c r="T1574">
        <v>48</v>
      </c>
      <c r="U1574">
        <v>0</v>
      </c>
      <c r="V1574" t="e">
        <v>#N/A</v>
      </c>
      <c r="W1574">
        <v>48.42</v>
      </c>
      <c r="X1574">
        <v>48.52</v>
      </c>
      <c r="Y1574">
        <v>48.43</v>
      </c>
      <c r="Z1574">
        <v>48.4</v>
      </c>
      <c r="AA1574">
        <v>48.58</v>
      </c>
      <c r="AB1574">
        <v>47.77</v>
      </c>
      <c r="AC1574">
        <v>48.35</v>
      </c>
      <c r="AD1574">
        <v>181894</v>
      </c>
      <c r="AE1574">
        <v>367996</v>
      </c>
      <c r="AF1574">
        <v>48.53</v>
      </c>
      <c r="AG1574">
        <v>48.63</v>
      </c>
      <c r="AH1574">
        <v>48.65</v>
      </c>
      <c r="AI1574">
        <v>48.4</v>
      </c>
      <c r="AJ1574">
        <v>48.68</v>
      </c>
      <c r="AK1574">
        <v>47.88</v>
      </c>
      <c r="AL1574">
        <v>48.41</v>
      </c>
      <c r="AM1574">
        <v>53379</v>
      </c>
      <c r="AN1574">
        <v>270365</v>
      </c>
      <c r="AO1574">
        <v>48.57</v>
      </c>
      <c r="AP1574">
        <v>48.69</v>
      </c>
      <c r="AQ1574">
        <v>48.75</v>
      </c>
      <c r="AR1574">
        <v>48.38</v>
      </c>
      <c r="AS1574">
        <v>48.74</v>
      </c>
      <c r="AT1574">
        <v>47.96</v>
      </c>
      <c r="AU1574">
        <v>48.49</v>
      </c>
      <c r="AV1574">
        <v>20791</v>
      </c>
      <c r="AW1574">
        <v>131218</v>
      </c>
      <c r="AX1574">
        <v>48.63</v>
      </c>
      <c r="AY1574">
        <v>48.69</v>
      </c>
      <c r="AZ1574">
        <v>48.93</v>
      </c>
      <c r="BA1574">
        <v>48.33</v>
      </c>
      <c r="BB1574">
        <v>48.74</v>
      </c>
      <c r="BC1574">
        <v>47.99</v>
      </c>
      <c r="BD1574">
        <v>48.55</v>
      </c>
      <c r="BE1574">
        <v>16367</v>
      </c>
      <c r="BF1574">
        <v>101192</v>
      </c>
      <c r="BG1574">
        <v>48.41</v>
      </c>
      <c r="BH1574">
        <v>48.63</v>
      </c>
      <c r="BI1574">
        <v>48.76</v>
      </c>
      <c r="BJ1574">
        <v>48.05</v>
      </c>
      <c r="BK1574">
        <v>48.68</v>
      </c>
      <c r="BL1574">
        <v>47.96</v>
      </c>
      <c r="BM1574">
        <v>48.46</v>
      </c>
      <c r="BN1574">
        <v>26168</v>
      </c>
      <c r="BO1574">
        <v>230220</v>
      </c>
      <c r="BP1574">
        <v>48.16</v>
      </c>
      <c r="BQ1574">
        <v>48.52</v>
      </c>
      <c r="BR1574">
        <v>48.65</v>
      </c>
      <c r="BS1574">
        <v>47.67</v>
      </c>
      <c r="BT1574">
        <v>48.56</v>
      </c>
      <c r="BU1574">
        <v>47.88</v>
      </c>
      <c r="BV1574">
        <v>48.37</v>
      </c>
      <c r="BW1574">
        <v>8323</v>
      </c>
      <c r="BX1574">
        <v>74876</v>
      </c>
      <c r="BY1574" t="e">
        <v>#N/A</v>
      </c>
      <c r="BZ1574">
        <v>48.37</v>
      </c>
      <c r="CA1574">
        <v>49.5</v>
      </c>
      <c r="CB1574">
        <v>47.5</v>
      </c>
      <c r="CC1574">
        <v>48.41</v>
      </c>
      <c r="CD1574">
        <v>47.8</v>
      </c>
      <c r="CE1574">
        <v>48.28</v>
      </c>
      <c r="CF1574">
        <v>3099</v>
      </c>
      <c r="CG1574">
        <v>52896</v>
      </c>
      <c r="CH1574" t="e">
        <v>#N/A</v>
      </c>
      <c r="CI1574">
        <v>48.19</v>
      </c>
      <c r="CJ1574">
        <v>49.25</v>
      </c>
      <c r="CK1574">
        <v>46.86</v>
      </c>
      <c r="CL1574">
        <v>48.22</v>
      </c>
      <c r="CM1574">
        <v>47.64</v>
      </c>
      <c r="CN1574">
        <v>48.03</v>
      </c>
      <c r="CO1574">
        <v>3870</v>
      </c>
      <c r="CP1574">
        <v>84339</v>
      </c>
      <c r="CQ1574" t="e">
        <v>#N/A</v>
      </c>
      <c r="CR1574">
        <v>48.01</v>
      </c>
      <c r="CS1574">
        <v>49.99</v>
      </c>
      <c r="CT1574">
        <v>46.22</v>
      </c>
      <c r="CU1574">
        <v>48.03</v>
      </c>
      <c r="CV1574">
        <v>47.5</v>
      </c>
      <c r="CW1574">
        <v>47.89</v>
      </c>
      <c r="CX1574">
        <v>1069</v>
      </c>
      <c r="CY1574">
        <v>46328</v>
      </c>
      <c r="CZ1574" t="e">
        <v>#N/A</v>
      </c>
      <c r="DA1574">
        <v>47.85</v>
      </c>
      <c r="DB1574" t="e">
        <v>#N/A</v>
      </c>
      <c r="DC1574">
        <v>47</v>
      </c>
      <c r="DD1574">
        <v>47.87</v>
      </c>
      <c r="DE1574">
        <v>47.32</v>
      </c>
      <c r="DF1574">
        <v>47.72</v>
      </c>
      <c r="DG1574">
        <v>1730</v>
      </c>
      <c r="DH1574">
        <v>51139</v>
      </c>
      <c r="DI1574" t="e">
        <v>#N/A</v>
      </c>
      <c r="DJ1574">
        <v>47.68</v>
      </c>
      <c r="DK1574">
        <v>47.77</v>
      </c>
      <c r="DL1574">
        <v>47.29</v>
      </c>
      <c r="DM1574">
        <v>47.72</v>
      </c>
      <c r="DN1574">
        <v>47.13</v>
      </c>
      <c r="DO1574">
        <v>47.56</v>
      </c>
      <c r="DP1574">
        <v>18634</v>
      </c>
      <c r="DQ1574">
        <v>269319</v>
      </c>
      <c r="DR1574" t="e">
        <v>#N/A</v>
      </c>
      <c r="DS1574">
        <v>47.49</v>
      </c>
      <c r="DT1574">
        <v>49.15</v>
      </c>
      <c r="DU1574">
        <v>40.01</v>
      </c>
      <c r="DV1574">
        <v>47.5</v>
      </c>
      <c r="DW1574">
        <v>47</v>
      </c>
      <c r="DX1574">
        <v>47.5</v>
      </c>
      <c r="DY1574">
        <v>1358</v>
      </c>
      <c r="DZ1574">
        <v>39370</v>
      </c>
      <c r="EA1574" t="e">
        <v>#N/A</v>
      </c>
      <c r="EB1574">
        <v>47.32</v>
      </c>
      <c r="EC1574">
        <v>47.8</v>
      </c>
      <c r="ED1574">
        <v>43</v>
      </c>
      <c r="EE1574" t="e">
        <v>#N/A</v>
      </c>
      <c r="EF1574" t="e">
        <v>#N/A</v>
      </c>
      <c r="EG1574" t="e">
        <v>#N/A</v>
      </c>
      <c r="EH1574">
        <v>356</v>
      </c>
      <c r="EI1574">
        <v>21177</v>
      </c>
      <c r="EJ1574" t="e">
        <v>#N/A</v>
      </c>
      <c r="EK1574">
        <v>47.15</v>
      </c>
      <c r="EL1574">
        <v>49.83</v>
      </c>
      <c r="EM1574" t="e">
        <v>#N/A</v>
      </c>
      <c r="EN1574" t="e">
        <v>#N/A</v>
      </c>
      <c r="EO1574" t="e">
        <v>#N/A</v>
      </c>
      <c r="EP1574" t="e">
        <v>#N/A</v>
      </c>
      <c r="EQ1574">
        <v>681</v>
      </c>
      <c r="ER1574">
        <v>30120</v>
      </c>
      <c r="ES1574" t="e">
        <v>#N/A</v>
      </c>
      <c r="ET1574">
        <v>47</v>
      </c>
      <c r="EU1574">
        <v>54.76</v>
      </c>
      <c r="EV1574" t="e">
        <v>#N/A</v>
      </c>
      <c r="EW1574" t="e">
        <v>#N/A</v>
      </c>
      <c r="EX1574" t="e">
        <v>#N/A</v>
      </c>
      <c r="EY1574" t="e">
        <v>#N/A</v>
      </c>
      <c r="EZ1574">
        <v>586</v>
      </c>
      <c r="FA1574">
        <v>10611</v>
      </c>
      <c r="FB1574" t="e">
        <v>#N/A</v>
      </c>
      <c r="FC1574">
        <v>46.87</v>
      </c>
      <c r="FD1574" t="e">
        <v>#N/A</v>
      </c>
      <c r="FE1574" t="e">
        <v>#N/A</v>
      </c>
      <c r="FF1574" t="e">
        <v>#N/A</v>
      </c>
      <c r="FG1574" t="e">
        <v>#N/A</v>
      </c>
      <c r="FH1574" t="e">
        <v>#N/A</v>
      </c>
      <c r="FI1574">
        <v>473</v>
      </c>
      <c r="FJ1574">
        <v>11177</v>
      </c>
      <c r="FK1574" t="e">
        <v>#N/A</v>
      </c>
      <c r="FL1574" t="e">
        <v>#N/A</v>
      </c>
      <c r="FM1574" t="e">
        <v>#N/A</v>
      </c>
      <c r="FN1574" t="e">
        <v>#N/A</v>
      </c>
      <c r="FO1574" t="e">
        <v>#N/A</v>
      </c>
      <c r="FP1574" t="e">
        <v>#N/A</v>
      </c>
      <c r="FQ1574" t="e">
        <v>#N/A</v>
      </c>
      <c r="FR1574" t="e">
        <v>#N/A</v>
      </c>
      <c r="FS1574" t="e">
        <v>#N/A</v>
      </c>
      <c r="FT1574" t="e">
        <v>#N/A</v>
      </c>
      <c r="FU1574" t="e">
        <v>#N/A</v>
      </c>
      <c r="FV1574" t="e">
        <v>#N/A</v>
      </c>
      <c r="FW1574" t="e">
        <v>#N/A</v>
      </c>
      <c r="FX1574" t="e">
        <v>#N/A</v>
      </c>
      <c r="FY1574" t="e">
        <v>#N/A</v>
      </c>
      <c r="FZ1574" t="e">
        <v>#N/A</v>
      </c>
      <c r="GA1574" t="e">
        <v>#N/A</v>
      </c>
      <c r="GB1574" t="e">
        <v>#N/A</v>
      </c>
      <c r="GC1574" t="e">
        <v>#N/A</v>
      </c>
      <c r="GD1574" t="e">
        <v>#N/A</v>
      </c>
      <c r="GE1574" t="e">
        <v>#N/A</v>
      </c>
      <c r="GF1574" t="e">
        <v>#N/A</v>
      </c>
      <c r="GG1574" t="e">
        <v>#N/A</v>
      </c>
      <c r="GH1574" t="e">
        <v>#N/A</v>
      </c>
      <c r="GI1574" t="e">
        <v>#N/A</v>
      </c>
      <c r="GJ1574" t="e">
        <v>#N/A</v>
      </c>
      <c r="GK1574" t="e">
        <v>#N/A</v>
      </c>
      <c r="GP1574" s="4">
        <v>44196</v>
      </c>
      <c r="GQ1574" t="s">
        <v>102</v>
      </c>
      <c r="GR1574" t="s">
        <v>103</v>
      </c>
      <c r="GS1574" t="s">
        <v>104</v>
      </c>
      <c r="GT1574" t="s">
        <v>105</v>
      </c>
      <c r="GU1574" t="s">
        <v>106</v>
      </c>
      <c r="GV1574" t="s">
        <v>107</v>
      </c>
      <c r="GW1574" t="s">
        <v>108</v>
      </c>
      <c r="GX1574" t="s">
        <v>109</v>
      </c>
      <c r="GY1574" t="s">
        <v>110</v>
      </c>
      <c r="GZ1574" t="s">
        <v>111</v>
      </c>
      <c r="HA1574" t="s">
        <v>112</v>
      </c>
      <c r="HB1574" t="s">
        <v>113</v>
      </c>
      <c r="HC1574" t="s">
        <v>114</v>
      </c>
      <c r="HD1574" t="s">
        <v>115</v>
      </c>
    </row>
    <row r="1575" spans="4:212" x14ac:dyDescent="0.25">
      <c r="D1575" s="2">
        <v>44197</v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e">
        <v>#N/A</v>
      </c>
      <c r="R1575" t="e">
        <v>#N/A</v>
      </c>
      <c r="S1575" t="e">
        <v>#N/A</v>
      </c>
      <c r="T1575" t="e">
        <v>#N/A</v>
      </c>
      <c r="U1575" t="e">
        <v>#N/A</v>
      </c>
      <c r="V1575" t="e">
        <v>#N/A</v>
      </c>
      <c r="W1575" t="e">
        <v>#N/A</v>
      </c>
      <c r="X1575" t="e">
        <v>#N/A</v>
      </c>
      <c r="Y1575" t="e">
        <v>#N/A</v>
      </c>
      <c r="Z1575" t="e">
        <v>#N/A</v>
      </c>
      <c r="AA1575" t="e">
        <v>#N/A</v>
      </c>
      <c r="AB1575" t="e">
        <v>#N/A</v>
      </c>
      <c r="AC1575" t="e">
        <v>#N/A</v>
      </c>
      <c r="AD1575" t="e">
        <v>#N/A</v>
      </c>
      <c r="AE1575" t="e">
        <v>#N/A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e">
        <v>#N/A</v>
      </c>
      <c r="AP1575" t="e">
        <v>#N/A</v>
      </c>
      <c r="AQ1575" t="e">
        <v>#N/A</v>
      </c>
      <c r="AR1575" t="e">
        <v>#N/A</v>
      </c>
      <c r="AS1575" t="e">
        <v>#N/A</v>
      </c>
      <c r="AT1575" t="e">
        <v>#N/A</v>
      </c>
      <c r="AU1575" t="e">
        <v>#N/A</v>
      </c>
      <c r="AV1575" t="e">
        <v>#N/A</v>
      </c>
      <c r="AW1575" t="e">
        <v>#N/A</v>
      </c>
      <c r="AX1575" t="e">
        <v>#N/A</v>
      </c>
      <c r="AY1575" t="e">
        <v>#N/A</v>
      </c>
      <c r="AZ1575" t="e">
        <v>#N/A</v>
      </c>
      <c r="BA1575" t="e">
        <v>#N/A</v>
      </c>
      <c r="BB1575" t="e">
        <v>#N/A</v>
      </c>
      <c r="BC1575" t="e">
        <v>#N/A</v>
      </c>
      <c r="BD1575" t="e">
        <v>#N/A</v>
      </c>
      <c r="BE1575" t="e">
        <v>#N/A</v>
      </c>
      <c r="BF1575" t="e">
        <v>#N/A</v>
      </c>
      <c r="BG1575" t="e">
        <v>#N/A</v>
      </c>
      <c r="BH1575" t="e">
        <v>#N/A</v>
      </c>
      <c r="BI1575" t="e">
        <v>#N/A</v>
      </c>
      <c r="BJ1575" t="e">
        <v>#N/A</v>
      </c>
      <c r="BK1575" t="e">
        <v>#N/A</v>
      </c>
      <c r="BL1575" t="e">
        <v>#N/A</v>
      </c>
      <c r="BM1575" t="e">
        <v>#N/A</v>
      </c>
      <c r="BN1575" t="e">
        <v>#N/A</v>
      </c>
      <c r="BO1575" t="e">
        <v>#N/A</v>
      </c>
      <c r="BP1575" t="e">
        <v>#N/A</v>
      </c>
      <c r="BQ1575" t="e">
        <v>#N/A</v>
      </c>
      <c r="BR1575" t="e">
        <v>#N/A</v>
      </c>
      <c r="BS1575" t="e">
        <v>#N/A</v>
      </c>
      <c r="BT1575" t="e">
        <v>#N/A</v>
      </c>
      <c r="BU1575" t="e">
        <v>#N/A</v>
      </c>
      <c r="BV1575" t="e">
        <v>#N/A</v>
      </c>
      <c r="BW1575" t="e">
        <v>#N/A</v>
      </c>
      <c r="BX1575" t="e">
        <v>#N/A</v>
      </c>
      <c r="BY1575" t="e">
        <v>#N/A</v>
      </c>
      <c r="BZ1575" t="e">
        <v>#N/A</v>
      </c>
      <c r="CA1575" t="e">
        <v>#N/A</v>
      </c>
      <c r="CB1575" t="e">
        <v>#N/A</v>
      </c>
      <c r="CC1575" t="e">
        <v>#N/A</v>
      </c>
      <c r="CD1575" t="e">
        <v>#N/A</v>
      </c>
      <c r="CE1575" t="e">
        <v>#N/A</v>
      </c>
      <c r="CF1575" t="e">
        <v>#N/A</v>
      </c>
      <c r="CG1575" t="e">
        <v>#N/A</v>
      </c>
      <c r="CH1575" t="e">
        <v>#N/A</v>
      </c>
      <c r="CI1575" t="e">
        <v>#N/A</v>
      </c>
      <c r="CJ1575" t="e">
        <v>#N/A</v>
      </c>
      <c r="CK1575" t="e">
        <v>#N/A</v>
      </c>
      <c r="CL1575" t="e">
        <v>#N/A</v>
      </c>
      <c r="CM1575" t="e">
        <v>#N/A</v>
      </c>
      <c r="CN1575" t="e">
        <v>#N/A</v>
      </c>
      <c r="CO1575" t="e">
        <v>#N/A</v>
      </c>
      <c r="CP1575" t="e">
        <v>#N/A</v>
      </c>
      <c r="CQ1575" t="e">
        <v>#N/A</v>
      </c>
      <c r="CR1575" t="e">
        <v>#N/A</v>
      </c>
      <c r="CS1575" t="e">
        <v>#N/A</v>
      </c>
      <c r="CT1575" t="e">
        <v>#N/A</v>
      </c>
      <c r="CU1575" t="e">
        <v>#N/A</v>
      </c>
      <c r="CV1575" t="e">
        <v>#N/A</v>
      </c>
      <c r="CW1575" t="e">
        <v>#N/A</v>
      </c>
      <c r="CX1575" t="e">
        <v>#N/A</v>
      </c>
      <c r="CY1575" t="e">
        <v>#N/A</v>
      </c>
      <c r="CZ1575" t="e">
        <v>#N/A</v>
      </c>
      <c r="DA1575" t="e">
        <v>#N/A</v>
      </c>
      <c r="DB1575" t="e">
        <v>#N/A</v>
      </c>
      <c r="DC1575" t="e">
        <v>#N/A</v>
      </c>
      <c r="DD1575" t="e">
        <v>#N/A</v>
      </c>
      <c r="DE1575" t="e">
        <v>#N/A</v>
      </c>
      <c r="DF1575" t="e">
        <v>#N/A</v>
      </c>
      <c r="DG1575" t="e">
        <v>#N/A</v>
      </c>
      <c r="DH1575" t="e">
        <v>#N/A</v>
      </c>
      <c r="DI1575" t="e">
        <v>#N/A</v>
      </c>
      <c r="DJ1575" t="e">
        <v>#N/A</v>
      </c>
      <c r="DK1575" t="e">
        <v>#N/A</v>
      </c>
      <c r="DL1575" t="e">
        <v>#N/A</v>
      </c>
      <c r="DM1575" t="e">
        <v>#N/A</v>
      </c>
      <c r="DN1575" t="e">
        <v>#N/A</v>
      </c>
      <c r="DO1575" t="e">
        <v>#N/A</v>
      </c>
      <c r="DP1575" t="e">
        <v>#N/A</v>
      </c>
      <c r="DQ1575" t="e">
        <v>#N/A</v>
      </c>
      <c r="DR1575" t="e">
        <v>#N/A</v>
      </c>
      <c r="DS1575" t="e">
        <v>#N/A</v>
      </c>
      <c r="DT1575" t="e">
        <v>#N/A</v>
      </c>
      <c r="DU1575" t="e">
        <v>#N/A</v>
      </c>
      <c r="DV1575" t="e">
        <v>#N/A</v>
      </c>
      <c r="DW1575" t="e">
        <v>#N/A</v>
      </c>
      <c r="DX1575" t="e">
        <v>#N/A</v>
      </c>
      <c r="DY1575" t="e">
        <v>#N/A</v>
      </c>
      <c r="DZ1575" t="e">
        <v>#N/A</v>
      </c>
      <c r="EA1575" t="e">
        <v>#N/A</v>
      </c>
      <c r="EB1575" t="e">
        <v>#N/A</v>
      </c>
      <c r="EC1575" t="e">
        <v>#N/A</v>
      </c>
      <c r="ED1575" t="e">
        <v>#N/A</v>
      </c>
      <c r="EE1575" t="e">
        <v>#N/A</v>
      </c>
      <c r="EF1575" t="e">
        <v>#N/A</v>
      </c>
      <c r="EG1575" t="e">
        <v>#N/A</v>
      </c>
      <c r="EH1575" t="e">
        <v>#N/A</v>
      </c>
      <c r="EI1575" t="e">
        <v>#N/A</v>
      </c>
      <c r="EJ1575" t="e">
        <v>#N/A</v>
      </c>
      <c r="EK1575" t="e">
        <v>#N/A</v>
      </c>
      <c r="EL1575" t="e">
        <v>#N/A</v>
      </c>
      <c r="EM1575" t="e">
        <v>#N/A</v>
      </c>
      <c r="EN1575" t="e">
        <v>#N/A</v>
      </c>
      <c r="EO1575" t="e">
        <v>#N/A</v>
      </c>
      <c r="EP1575" t="e">
        <v>#N/A</v>
      </c>
      <c r="EQ1575" t="e">
        <v>#N/A</v>
      </c>
      <c r="ER1575" t="e">
        <v>#N/A</v>
      </c>
      <c r="ES1575" t="e">
        <v>#N/A</v>
      </c>
      <c r="ET1575" t="e">
        <v>#N/A</v>
      </c>
      <c r="EU1575" t="e">
        <v>#N/A</v>
      </c>
      <c r="EV1575" t="e">
        <v>#N/A</v>
      </c>
      <c r="EW1575" t="e">
        <v>#N/A</v>
      </c>
      <c r="EX1575" t="e">
        <v>#N/A</v>
      </c>
      <c r="EY1575" t="e">
        <v>#N/A</v>
      </c>
      <c r="EZ1575" t="e">
        <v>#N/A</v>
      </c>
      <c r="FA1575" t="e">
        <v>#N/A</v>
      </c>
      <c r="FB1575" t="e">
        <v>#N/A</v>
      </c>
      <c r="FC1575" t="e">
        <v>#N/A</v>
      </c>
      <c r="FD1575" t="e">
        <v>#N/A</v>
      </c>
      <c r="FE1575" t="e">
        <v>#N/A</v>
      </c>
      <c r="FF1575" t="e">
        <v>#N/A</v>
      </c>
      <c r="FG1575" t="e">
        <v>#N/A</v>
      </c>
      <c r="FH1575" t="e">
        <v>#N/A</v>
      </c>
      <c r="FI1575" t="e">
        <v>#N/A</v>
      </c>
      <c r="FJ1575" t="e">
        <v>#N/A</v>
      </c>
      <c r="FK1575" t="e">
        <v>#N/A</v>
      </c>
      <c r="FL1575" t="e">
        <v>#N/A</v>
      </c>
      <c r="FM1575" t="e">
        <v>#N/A</v>
      </c>
      <c r="FN1575" t="e">
        <v>#N/A</v>
      </c>
      <c r="FO1575" t="e">
        <v>#N/A</v>
      </c>
      <c r="FP1575" t="e">
        <v>#N/A</v>
      </c>
      <c r="FQ1575" t="e">
        <v>#N/A</v>
      </c>
      <c r="FR1575" t="e">
        <v>#N/A</v>
      </c>
      <c r="FS1575" t="e">
        <v>#N/A</v>
      </c>
      <c r="FT1575" t="e">
        <v>#N/A</v>
      </c>
      <c r="FU1575" t="e">
        <v>#N/A</v>
      </c>
      <c r="FV1575" t="e">
        <v>#N/A</v>
      </c>
      <c r="FW1575" t="e">
        <v>#N/A</v>
      </c>
      <c r="FX1575" t="e">
        <v>#N/A</v>
      </c>
      <c r="FY1575" t="e">
        <v>#N/A</v>
      </c>
      <c r="FZ1575" t="e">
        <v>#N/A</v>
      </c>
      <c r="GA1575" t="e">
        <v>#N/A</v>
      </c>
      <c r="GB1575" t="e">
        <v>#N/A</v>
      </c>
      <c r="GC1575" t="e">
        <v>#N/A</v>
      </c>
      <c r="GD1575" t="e">
        <v>#N/A</v>
      </c>
      <c r="GE1575" t="e">
        <v>#N/A</v>
      </c>
      <c r="GF1575" t="e">
        <v>#N/A</v>
      </c>
      <c r="GG1575" t="e">
        <v>#N/A</v>
      </c>
      <c r="GH1575" t="e">
        <v>#N/A</v>
      </c>
      <c r="GI1575" t="e">
        <v>#N/A</v>
      </c>
      <c r="GJ1575" t="e">
        <v>#N/A</v>
      </c>
      <c r="GK1575" t="e">
        <v>#N/A</v>
      </c>
      <c r="GP1575" s="4">
        <v>44197</v>
      </c>
      <c r="GQ1575" t="s">
        <v>29</v>
      </c>
      <c r="GR1575" t="s">
        <v>29</v>
      </c>
      <c r="GS1575" t="s">
        <v>29</v>
      </c>
      <c r="GT1575" t="s">
        <v>29</v>
      </c>
      <c r="GU1575" t="s">
        <v>29</v>
      </c>
      <c r="GV1575" t="s">
        <v>29</v>
      </c>
      <c r="GW1575" t="s">
        <v>29</v>
      </c>
      <c r="GX1575" t="s">
        <v>29</v>
      </c>
      <c r="GY1575" t="s">
        <v>29</v>
      </c>
      <c r="GZ1575" t="s">
        <v>29</v>
      </c>
      <c r="HA1575" t="s">
        <v>29</v>
      </c>
      <c r="HB1575" t="s">
        <v>29</v>
      </c>
      <c r="HC1575" t="s">
        <v>29</v>
      </c>
      <c r="HD1575" t="s">
        <v>29</v>
      </c>
    </row>
    <row r="1576" spans="4:212" x14ac:dyDescent="0.25">
      <c r="D1576" s="2">
        <v>44200</v>
      </c>
      <c r="E1576" t="e">
        <v>#N/A</v>
      </c>
      <c r="F1576">
        <v>47.62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  <c r="M1576" t="e">
        <v>#N/A</v>
      </c>
      <c r="N1576">
        <v>47.62</v>
      </c>
      <c r="O1576">
        <v>47.62</v>
      </c>
      <c r="P1576">
        <v>47.62</v>
      </c>
      <c r="Q1576">
        <v>47.62</v>
      </c>
      <c r="R1576">
        <v>48.92</v>
      </c>
      <c r="S1576">
        <v>47.62</v>
      </c>
      <c r="T1576">
        <v>48.92</v>
      </c>
      <c r="U1576">
        <v>0</v>
      </c>
      <c r="V1576" t="e">
        <v>#N/A</v>
      </c>
      <c r="W1576">
        <v>47.35</v>
      </c>
      <c r="X1576">
        <v>47.62</v>
      </c>
      <c r="Y1576">
        <v>47.39</v>
      </c>
      <c r="Z1576">
        <v>47.3</v>
      </c>
      <c r="AA1576">
        <v>49.83</v>
      </c>
      <c r="AB1576">
        <v>47.18</v>
      </c>
      <c r="AC1576">
        <v>48.4</v>
      </c>
      <c r="AD1576">
        <v>528525</v>
      </c>
      <c r="AE1576">
        <v>357839</v>
      </c>
      <c r="AF1576">
        <v>47.47</v>
      </c>
      <c r="AG1576">
        <v>47.76</v>
      </c>
      <c r="AH1576">
        <v>47.63</v>
      </c>
      <c r="AI1576">
        <v>47.3</v>
      </c>
      <c r="AJ1576">
        <v>49.94</v>
      </c>
      <c r="AK1576">
        <v>47.31</v>
      </c>
      <c r="AL1576">
        <v>48.49</v>
      </c>
      <c r="AM1576">
        <v>172921</v>
      </c>
      <c r="AN1576">
        <v>277291</v>
      </c>
      <c r="AO1576">
        <v>47.85</v>
      </c>
      <c r="AP1576">
        <v>47.87</v>
      </c>
      <c r="AQ1576">
        <v>48.35</v>
      </c>
      <c r="AR1576">
        <v>47.35</v>
      </c>
      <c r="AS1576">
        <v>50.01</v>
      </c>
      <c r="AT1576">
        <v>47.43</v>
      </c>
      <c r="AU1576">
        <v>48.56</v>
      </c>
      <c r="AV1576">
        <v>76196</v>
      </c>
      <c r="AW1576">
        <v>134374</v>
      </c>
      <c r="AX1576">
        <v>48.13</v>
      </c>
      <c r="AY1576">
        <v>47.92</v>
      </c>
      <c r="AZ1576">
        <v>48.84</v>
      </c>
      <c r="BA1576">
        <v>47.42</v>
      </c>
      <c r="BB1576">
        <v>50</v>
      </c>
      <c r="BC1576">
        <v>47.51</v>
      </c>
      <c r="BD1576">
        <v>48.46</v>
      </c>
      <c r="BE1576">
        <v>47051</v>
      </c>
      <c r="BF1576">
        <v>101898</v>
      </c>
      <c r="BG1576">
        <v>47.6</v>
      </c>
      <c r="BH1576">
        <v>47.92</v>
      </c>
      <c r="BI1576">
        <v>48</v>
      </c>
      <c r="BJ1576">
        <v>47.2</v>
      </c>
      <c r="BK1576">
        <v>49.96</v>
      </c>
      <c r="BL1576">
        <v>47.5</v>
      </c>
      <c r="BM1576">
        <v>48.4</v>
      </c>
      <c r="BN1576">
        <v>84302</v>
      </c>
      <c r="BO1576">
        <v>238053</v>
      </c>
      <c r="BP1576">
        <v>47.66</v>
      </c>
      <c r="BQ1576">
        <v>47.86</v>
      </c>
      <c r="BR1576">
        <v>48.15</v>
      </c>
      <c r="BS1576">
        <v>47.17</v>
      </c>
      <c r="BT1576">
        <v>49.84</v>
      </c>
      <c r="BU1576">
        <v>47.47</v>
      </c>
      <c r="BV1576">
        <v>48.3</v>
      </c>
      <c r="BW1576">
        <v>22310</v>
      </c>
      <c r="BX1576">
        <v>75379</v>
      </c>
      <c r="BY1576" t="e">
        <v>#N/A</v>
      </c>
      <c r="BZ1576">
        <v>47.76</v>
      </c>
      <c r="CA1576">
        <v>48.5</v>
      </c>
      <c r="CB1576">
        <v>46.5</v>
      </c>
      <c r="CC1576">
        <v>49.58</v>
      </c>
      <c r="CD1576">
        <v>47.39</v>
      </c>
      <c r="CE1576">
        <v>48.07</v>
      </c>
      <c r="CF1576">
        <v>15702</v>
      </c>
      <c r="CG1576">
        <v>55988</v>
      </c>
      <c r="CH1576" t="e">
        <v>#N/A</v>
      </c>
      <c r="CI1576">
        <v>47.62</v>
      </c>
      <c r="CJ1576">
        <v>50.35</v>
      </c>
      <c r="CK1576">
        <v>45.05</v>
      </c>
      <c r="CL1576">
        <v>49.46</v>
      </c>
      <c r="CM1576">
        <v>47.28</v>
      </c>
      <c r="CN1576">
        <v>48.03</v>
      </c>
      <c r="CO1576">
        <v>15629</v>
      </c>
      <c r="CP1576">
        <v>84297</v>
      </c>
      <c r="CQ1576" t="e">
        <v>#N/A</v>
      </c>
      <c r="CR1576">
        <v>47.46</v>
      </c>
      <c r="CS1576">
        <v>49.99</v>
      </c>
      <c r="CT1576">
        <v>46.26</v>
      </c>
      <c r="CU1576">
        <v>49.3</v>
      </c>
      <c r="CV1576">
        <v>47.15</v>
      </c>
      <c r="CW1576">
        <v>47.99</v>
      </c>
      <c r="CX1576">
        <v>4027</v>
      </c>
      <c r="CY1576">
        <v>46347</v>
      </c>
      <c r="CZ1576" t="e">
        <v>#N/A</v>
      </c>
      <c r="DA1576">
        <v>47.32</v>
      </c>
      <c r="DB1576">
        <v>50</v>
      </c>
      <c r="DC1576">
        <v>43.75</v>
      </c>
      <c r="DD1576">
        <v>49.01</v>
      </c>
      <c r="DE1576">
        <v>47</v>
      </c>
      <c r="DF1576">
        <v>47.68</v>
      </c>
      <c r="DG1576">
        <v>3717</v>
      </c>
      <c r="DH1576">
        <v>52205</v>
      </c>
      <c r="DI1576" t="e">
        <v>#N/A</v>
      </c>
      <c r="DJ1576">
        <v>47.18</v>
      </c>
      <c r="DK1576">
        <v>47.25</v>
      </c>
      <c r="DL1576">
        <v>46.8</v>
      </c>
      <c r="DM1576">
        <v>48.97</v>
      </c>
      <c r="DN1576">
        <v>46.81</v>
      </c>
      <c r="DO1576">
        <v>47.36</v>
      </c>
      <c r="DP1576">
        <v>65937</v>
      </c>
      <c r="DQ1576">
        <v>273955</v>
      </c>
      <c r="DR1576" t="e">
        <v>#N/A</v>
      </c>
      <c r="DS1576">
        <v>47.02</v>
      </c>
      <c r="DT1576">
        <v>48</v>
      </c>
      <c r="DU1576">
        <v>40.01</v>
      </c>
      <c r="DV1576">
        <v>48.54</v>
      </c>
      <c r="DW1576">
        <v>46.86</v>
      </c>
      <c r="DX1576">
        <v>47.67</v>
      </c>
      <c r="DY1576">
        <v>1043</v>
      </c>
      <c r="DZ1576">
        <v>39199</v>
      </c>
      <c r="EA1576" t="e">
        <v>#N/A</v>
      </c>
      <c r="EB1576">
        <v>46.86</v>
      </c>
      <c r="EC1576">
        <v>55.06</v>
      </c>
      <c r="ED1576">
        <v>43</v>
      </c>
      <c r="EE1576" t="e">
        <v>#N/A</v>
      </c>
      <c r="EF1576" t="e">
        <v>#N/A</v>
      </c>
      <c r="EG1576" t="e">
        <v>#N/A</v>
      </c>
      <c r="EH1576">
        <v>1221</v>
      </c>
      <c r="EI1576">
        <v>21177</v>
      </c>
      <c r="EJ1576" t="e">
        <v>#N/A</v>
      </c>
      <c r="EK1576">
        <v>46.71</v>
      </c>
      <c r="EL1576">
        <v>49.83</v>
      </c>
      <c r="EM1576" t="e">
        <v>#N/A</v>
      </c>
      <c r="EN1576">
        <v>47.67</v>
      </c>
      <c r="EO1576">
        <v>46.58</v>
      </c>
      <c r="EP1576">
        <v>47.65</v>
      </c>
      <c r="EQ1576">
        <v>685</v>
      </c>
      <c r="ER1576">
        <v>30077</v>
      </c>
      <c r="ES1576" t="e">
        <v>#N/A</v>
      </c>
      <c r="ET1576">
        <v>46.57</v>
      </c>
      <c r="EU1576">
        <v>54.76</v>
      </c>
      <c r="EV1576" t="e">
        <v>#N/A</v>
      </c>
      <c r="EW1576" t="e">
        <v>#N/A</v>
      </c>
      <c r="EX1576" t="e">
        <v>#N/A</v>
      </c>
      <c r="EY1576" t="e">
        <v>#N/A</v>
      </c>
      <c r="EZ1576">
        <v>83</v>
      </c>
      <c r="FA1576">
        <v>10600</v>
      </c>
      <c r="FB1576" t="e">
        <v>#N/A</v>
      </c>
      <c r="FC1576">
        <v>46.46</v>
      </c>
      <c r="FD1576" t="e">
        <v>#N/A</v>
      </c>
      <c r="FE1576" t="e">
        <v>#N/A</v>
      </c>
      <c r="FF1576" t="e">
        <v>#N/A</v>
      </c>
      <c r="FG1576" t="e">
        <v>#N/A</v>
      </c>
      <c r="FH1576" t="e">
        <v>#N/A</v>
      </c>
      <c r="FI1576">
        <v>128</v>
      </c>
      <c r="FJ1576">
        <v>11167</v>
      </c>
      <c r="FK1576" t="e">
        <v>#N/A</v>
      </c>
      <c r="FL1576" t="e">
        <v>#N/A</v>
      </c>
      <c r="FM1576" t="e">
        <v>#N/A</v>
      </c>
      <c r="FN1576" t="e">
        <v>#N/A</v>
      </c>
      <c r="FO1576" t="e">
        <v>#N/A</v>
      </c>
      <c r="FP1576" t="e">
        <v>#N/A</v>
      </c>
      <c r="FQ1576" t="e">
        <v>#N/A</v>
      </c>
      <c r="FR1576" t="e">
        <v>#N/A</v>
      </c>
      <c r="FS1576" t="e">
        <v>#N/A</v>
      </c>
      <c r="FT1576" t="e">
        <v>#N/A</v>
      </c>
      <c r="FU1576" t="e">
        <v>#N/A</v>
      </c>
      <c r="FV1576" t="e">
        <v>#N/A</v>
      </c>
      <c r="FW1576" t="e">
        <v>#N/A</v>
      </c>
      <c r="FX1576" t="e">
        <v>#N/A</v>
      </c>
      <c r="FY1576" t="e">
        <v>#N/A</v>
      </c>
      <c r="FZ1576" t="e">
        <v>#N/A</v>
      </c>
      <c r="GA1576" t="e">
        <v>#N/A</v>
      </c>
      <c r="GB1576" t="e">
        <v>#N/A</v>
      </c>
      <c r="GC1576" t="e">
        <v>#N/A</v>
      </c>
      <c r="GD1576" t="e">
        <v>#N/A</v>
      </c>
      <c r="GE1576" t="e">
        <v>#N/A</v>
      </c>
      <c r="GF1576" t="e">
        <v>#N/A</v>
      </c>
      <c r="GG1576" t="e">
        <v>#N/A</v>
      </c>
      <c r="GH1576" t="e">
        <v>#N/A</v>
      </c>
      <c r="GI1576" t="e">
        <v>#N/A</v>
      </c>
      <c r="GJ1576" t="e">
        <v>#N/A</v>
      </c>
      <c r="GK1576" t="e">
        <v>#N/A</v>
      </c>
      <c r="GP1576" s="4">
        <v>44200</v>
      </c>
      <c r="GQ1576" t="s">
        <v>102</v>
      </c>
      <c r="GR1576" t="s">
        <v>103</v>
      </c>
      <c r="GS1576" t="s">
        <v>104</v>
      </c>
      <c r="GT1576" t="s">
        <v>105</v>
      </c>
      <c r="GU1576" t="s">
        <v>106</v>
      </c>
      <c r="GV1576" t="s">
        <v>107</v>
      </c>
      <c r="GW1576" t="s">
        <v>108</v>
      </c>
      <c r="GX1576" t="s">
        <v>109</v>
      </c>
      <c r="GY1576" t="s">
        <v>110</v>
      </c>
      <c r="GZ1576" t="s">
        <v>111</v>
      </c>
      <c r="HA1576" t="s">
        <v>112</v>
      </c>
      <c r="HB1576" t="s">
        <v>113</v>
      </c>
      <c r="HC1576" t="s">
        <v>114</v>
      </c>
      <c r="HD1576" t="s">
        <v>115</v>
      </c>
    </row>
    <row r="1577" spans="4:212" x14ac:dyDescent="0.25">
      <c r="D1577" s="2">
        <v>44201</v>
      </c>
      <c r="E1577" t="e">
        <v>#N/A</v>
      </c>
      <c r="F1577">
        <v>49.93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>
        <v>49.93</v>
      </c>
      <c r="O1577">
        <v>49.93</v>
      </c>
      <c r="P1577">
        <v>49.93</v>
      </c>
      <c r="Q1577">
        <v>49.93</v>
      </c>
      <c r="R1577">
        <v>49.93</v>
      </c>
      <c r="S1577">
        <v>48.46</v>
      </c>
      <c r="T1577">
        <v>48.46</v>
      </c>
      <c r="U1577">
        <v>0</v>
      </c>
      <c r="V1577" t="e">
        <v>#N/A</v>
      </c>
      <c r="W1577">
        <v>49.82</v>
      </c>
      <c r="X1577">
        <v>49.93</v>
      </c>
      <c r="Y1577">
        <v>49.86</v>
      </c>
      <c r="Z1577">
        <v>49.78</v>
      </c>
      <c r="AA1577">
        <v>50.2</v>
      </c>
      <c r="AB1577">
        <v>47.24</v>
      </c>
      <c r="AC1577">
        <v>47.38</v>
      </c>
      <c r="AD1577">
        <v>643191</v>
      </c>
      <c r="AE1577">
        <v>334500</v>
      </c>
      <c r="AF1577">
        <v>50.02</v>
      </c>
      <c r="AG1577">
        <v>50.01</v>
      </c>
      <c r="AH1577">
        <v>50.16</v>
      </c>
      <c r="AI1577">
        <v>49.88</v>
      </c>
      <c r="AJ1577">
        <v>50.27</v>
      </c>
      <c r="AK1577">
        <v>47.39</v>
      </c>
      <c r="AL1577">
        <v>47.54</v>
      </c>
      <c r="AM1577">
        <v>277266</v>
      </c>
      <c r="AN1577">
        <v>287136</v>
      </c>
      <c r="AO1577">
        <v>50.05</v>
      </c>
      <c r="AP1577">
        <v>50.04</v>
      </c>
      <c r="AQ1577">
        <v>50.26</v>
      </c>
      <c r="AR1577">
        <v>49.84</v>
      </c>
      <c r="AS1577">
        <v>50.29</v>
      </c>
      <c r="AT1577">
        <v>47.54</v>
      </c>
      <c r="AU1577">
        <v>47.65</v>
      </c>
      <c r="AV1577">
        <v>160398</v>
      </c>
      <c r="AW1577">
        <v>131278</v>
      </c>
      <c r="AX1577">
        <v>50.33</v>
      </c>
      <c r="AY1577">
        <v>50.01</v>
      </c>
      <c r="AZ1577">
        <v>51</v>
      </c>
      <c r="BA1577">
        <v>49.65</v>
      </c>
      <c r="BB1577">
        <v>50.23</v>
      </c>
      <c r="BC1577">
        <v>47.58</v>
      </c>
      <c r="BD1577">
        <v>47.7</v>
      </c>
      <c r="BE1577">
        <v>95356</v>
      </c>
      <c r="BF1577">
        <v>104959</v>
      </c>
      <c r="BG1577">
        <v>49.75</v>
      </c>
      <c r="BH1577">
        <v>49.92</v>
      </c>
      <c r="BI1577">
        <v>50</v>
      </c>
      <c r="BJ1577">
        <v>49.5</v>
      </c>
      <c r="BK1577">
        <v>50.18</v>
      </c>
      <c r="BL1577">
        <v>47.6</v>
      </c>
      <c r="BM1577">
        <v>47.71</v>
      </c>
      <c r="BN1577">
        <v>157257</v>
      </c>
      <c r="BO1577">
        <v>235876</v>
      </c>
      <c r="BP1577">
        <v>49.65</v>
      </c>
      <c r="BQ1577">
        <v>49.77</v>
      </c>
      <c r="BR1577">
        <v>50.15</v>
      </c>
      <c r="BS1577">
        <v>49.15</v>
      </c>
      <c r="BT1577">
        <v>50.04</v>
      </c>
      <c r="BU1577">
        <v>47.6</v>
      </c>
      <c r="BV1577">
        <v>47.6</v>
      </c>
      <c r="BW1577">
        <v>35461</v>
      </c>
      <c r="BX1577">
        <v>79678</v>
      </c>
      <c r="BY1577" t="e">
        <v>#N/A</v>
      </c>
      <c r="BZ1577">
        <v>49.57</v>
      </c>
      <c r="CA1577">
        <v>50</v>
      </c>
      <c r="CB1577">
        <v>48.5</v>
      </c>
      <c r="CC1577">
        <v>49.87</v>
      </c>
      <c r="CD1577">
        <v>47.55</v>
      </c>
      <c r="CE1577">
        <v>47.55</v>
      </c>
      <c r="CF1577">
        <v>16777</v>
      </c>
      <c r="CG1577">
        <v>52665</v>
      </c>
      <c r="CH1577" t="e">
        <v>#N/A</v>
      </c>
      <c r="CI1577">
        <v>49.35</v>
      </c>
      <c r="CJ1577">
        <v>49.46</v>
      </c>
      <c r="CK1577">
        <v>48.36</v>
      </c>
      <c r="CL1577">
        <v>49.69</v>
      </c>
      <c r="CM1577">
        <v>47.38</v>
      </c>
      <c r="CN1577">
        <v>47.38</v>
      </c>
      <c r="CO1577">
        <v>23934</v>
      </c>
      <c r="CP1577">
        <v>83371</v>
      </c>
      <c r="CQ1577" t="e">
        <v>#N/A</v>
      </c>
      <c r="CR1577">
        <v>49.12</v>
      </c>
      <c r="CS1577">
        <v>49.81</v>
      </c>
      <c r="CT1577">
        <v>48.56</v>
      </c>
      <c r="CU1577">
        <v>49.48</v>
      </c>
      <c r="CV1577">
        <v>47.39</v>
      </c>
      <c r="CW1577">
        <v>47.42</v>
      </c>
      <c r="CX1577">
        <v>7249</v>
      </c>
      <c r="CY1577">
        <v>46215</v>
      </c>
      <c r="CZ1577" t="e">
        <v>#N/A</v>
      </c>
      <c r="DA1577">
        <v>48.9</v>
      </c>
      <c r="DB1577">
        <v>49.7</v>
      </c>
      <c r="DC1577">
        <v>43.75</v>
      </c>
      <c r="DD1577">
        <v>49.29</v>
      </c>
      <c r="DE1577">
        <v>47.06</v>
      </c>
      <c r="DF1577">
        <v>47.06</v>
      </c>
      <c r="DG1577">
        <v>6201</v>
      </c>
      <c r="DH1577">
        <v>51849</v>
      </c>
      <c r="DI1577" t="e">
        <v>#N/A</v>
      </c>
      <c r="DJ1577">
        <v>48.69</v>
      </c>
      <c r="DK1577">
        <v>49.15</v>
      </c>
      <c r="DL1577">
        <v>48.49</v>
      </c>
      <c r="DM1577">
        <v>49.13</v>
      </c>
      <c r="DN1577">
        <v>46.88</v>
      </c>
      <c r="DO1577">
        <v>46.9</v>
      </c>
      <c r="DP1577">
        <v>131950</v>
      </c>
      <c r="DQ1577">
        <v>276559</v>
      </c>
      <c r="DR1577" t="e">
        <v>#N/A</v>
      </c>
      <c r="DS1577">
        <v>48.45</v>
      </c>
      <c r="DT1577">
        <v>49.99</v>
      </c>
      <c r="DU1577">
        <v>40.01</v>
      </c>
      <c r="DV1577">
        <v>48.83</v>
      </c>
      <c r="DW1577">
        <v>46.82</v>
      </c>
      <c r="DX1577">
        <v>46.85</v>
      </c>
      <c r="DY1577">
        <v>5361</v>
      </c>
      <c r="DZ1577">
        <v>40244</v>
      </c>
      <c r="EA1577" t="e">
        <v>#N/A</v>
      </c>
      <c r="EB1577">
        <v>48.23</v>
      </c>
      <c r="EC1577">
        <v>55.06</v>
      </c>
      <c r="ED1577">
        <v>43</v>
      </c>
      <c r="EE1577">
        <v>48.3</v>
      </c>
      <c r="EF1577">
        <v>48.2</v>
      </c>
      <c r="EG1577">
        <v>48.2</v>
      </c>
      <c r="EH1577">
        <v>2421</v>
      </c>
      <c r="EI1577">
        <v>21103</v>
      </c>
      <c r="EJ1577" t="e">
        <v>#N/A</v>
      </c>
      <c r="EK1577">
        <v>48.01</v>
      </c>
      <c r="EL1577">
        <v>49.83</v>
      </c>
      <c r="EM1577">
        <v>47.7</v>
      </c>
      <c r="EN1577">
        <v>47.8</v>
      </c>
      <c r="EO1577">
        <v>47.8</v>
      </c>
      <c r="EP1577">
        <v>47.8</v>
      </c>
      <c r="EQ1577">
        <v>3511</v>
      </c>
      <c r="ER1577">
        <v>31061</v>
      </c>
      <c r="ES1577" t="e">
        <v>#N/A</v>
      </c>
      <c r="ET1577">
        <v>47.81</v>
      </c>
      <c r="EU1577">
        <v>56.76</v>
      </c>
      <c r="EV1577" t="e">
        <v>#N/A</v>
      </c>
      <c r="EW1577">
        <v>48.01</v>
      </c>
      <c r="EX1577">
        <v>48.01</v>
      </c>
      <c r="EY1577">
        <v>48.01</v>
      </c>
      <c r="EZ1577">
        <v>818</v>
      </c>
      <c r="FA1577">
        <v>10820</v>
      </c>
      <c r="FB1577" t="e">
        <v>#N/A</v>
      </c>
      <c r="FC1577">
        <v>47.64</v>
      </c>
      <c r="FD1577" t="e">
        <v>#N/A</v>
      </c>
      <c r="FE1577" t="e">
        <v>#N/A</v>
      </c>
      <c r="FF1577" t="e">
        <v>#N/A</v>
      </c>
      <c r="FG1577" t="e">
        <v>#N/A</v>
      </c>
      <c r="FH1577" t="e">
        <v>#N/A</v>
      </c>
      <c r="FI1577">
        <v>1002</v>
      </c>
      <c r="FJ1577">
        <v>11262</v>
      </c>
      <c r="FK1577" t="e">
        <v>#N/A</v>
      </c>
      <c r="FL1577" t="e">
        <v>#N/A</v>
      </c>
      <c r="FM1577" t="e">
        <v>#N/A</v>
      </c>
      <c r="FN1577" t="e">
        <v>#N/A</v>
      </c>
      <c r="FO1577" t="e">
        <v>#N/A</v>
      </c>
      <c r="FP1577" t="e">
        <v>#N/A</v>
      </c>
      <c r="FQ1577" t="e">
        <v>#N/A</v>
      </c>
      <c r="FR1577" t="e">
        <v>#N/A</v>
      </c>
      <c r="FS1577" t="e">
        <v>#N/A</v>
      </c>
      <c r="FT1577" t="e">
        <v>#N/A</v>
      </c>
      <c r="FU1577" t="e">
        <v>#N/A</v>
      </c>
      <c r="FV1577" t="e">
        <v>#N/A</v>
      </c>
      <c r="FW1577" t="e">
        <v>#N/A</v>
      </c>
      <c r="FX1577" t="e">
        <v>#N/A</v>
      </c>
      <c r="FY1577" t="e">
        <v>#N/A</v>
      </c>
      <c r="FZ1577" t="e">
        <v>#N/A</v>
      </c>
      <c r="GA1577" t="e">
        <v>#N/A</v>
      </c>
      <c r="GB1577" t="e">
        <v>#N/A</v>
      </c>
      <c r="GC1577" t="e">
        <v>#N/A</v>
      </c>
      <c r="GD1577" t="e">
        <v>#N/A</v>
      </c>
      <c r="GE1577" t="e">
        <v>#N/A</v>
      </c>
      <c r="GF1577" t="e">
        <v>#N/A</v>
      </c>
      <c r="GG1577" t="e">
        <v>#N/A</v>
      </c>
      <c r="GH1577" t="e">
        <v>#N/A</v>
      </c>
      <c r="GI1577" t="e">
        <v>#N/A</v>
      </c>
      <c r="GJ1577" t="e">
        <v>#N/A</v>
      </c>
      <c r="GK1577" t="e">
        <v>#N/A</v>
      </c>
      <c r="GP1577" s="4">
        <v>44201</v>
      </c>
      <c r="GQ1577" t="s">
        <v>102</v>
      </c>
      <c r="GR1577" t="s">
        <v>103</v>
      </c>
      <c r="GS1577" t="s">
        <v>104</v>
      </c>
      <c r="GT1577" t="s">
        <v>105</v>
      </c>
      <c r="GU1577" t="s">
        <v>106</v>
      </c>
      <c r="GV1577" t="s">
        <v>107</v>
      </c>
      <c r="GW1577" t="s">
        <v>108</v>
      </c>
      <c r="GX1577" t="s">
        <v>109</v>
      </c>
      <c r="GY1577" t="s">
        <v>110</v>
      </c>
      <c r="GZ1577" t="s">
        <v>111</v>
      </c>
      <c r="HA1577" t="s">
        <v>112</v>
      </c>
      <c r="HB1577" t="s">
        <v>113</v>
      </c>
      <c r="HC1577" t="s">
        <v>114</v>
      </c>
      <c r="HD1577" t="s">
        <v>115</v>
      </c>
    </row>
    <row r="1578" spans="4:212" x14ac:dyDescent="0.25">
      <c r="D1578" s="2">
        <v>44202</v>
      </c>
      <c r="E1578" t="e">
        <v>#N/A</v>
      </c>
      <c r="F1578">
        <v>50.63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>
        <v>50.63</v>
      </c>
      <c r="O1578">
        <v>50.63</v>
      </c>
      <c r="P1578">
        <v>50.63</v>
      </c>
      <c r="Q1578">
        <v>50.63</v>
      </c>
      <c r="R1578">
        <v>50.87</v>
      </c>
      <c r="S1578">
        <v>50.27</v>
      </c>
      <c r="T1578">
        <v>50.27</v>
      </c>
      <c r="U1578">
        <v>0</v>
      </c>
      <c r="V1578" t="e">
        <v>#N/A</v>
      </c>
      <c r="W1578">
        <v>50.53</v>
      </c>
      <c r="X1578">
        <v>50.63</v>
      </c>
      <c r="Y1578">
        <v>50.65</v>
      </c>
      <c r="Z1578">
        <v>50.4</v>
      </c>
      <c r="AA1578">
        <v>50.94</v>
      </c>
      <c r="AB1578">
        <v>49.48</v>
      </c>
      <c r="AC1578">
        <v>49.82</v>
      </c>
      <c r="AD1578">
        <v>509365</v>
      </c>
      <c r="AE1578">
        <v>312617</v>
      </c>
      <c r="AF1578">
        <v>50.44</v>
      </c>
      <c r="AG1578">
        <v>50.69</v>
      </c>
      <c r="AH1578">
        <v>50.6</v>
      </c>
      <c r="AI1578">
        <v>50.28</v>
      </c>
      <c r="AJ1578">
        <v>50.98</v>
      </c>
      <c r="AK1578">
        <v>49.53</v>
      </c>
      <c r="AL1578">
        <v>49.93</v>
      </c>
      <c r="AM1578">
        <v>255402</v>
      </c>
      <c r="AN1578">
        <v>290261</v>
      </c>
      <c r="AO1578">
        <v>50.59</v>
      </c>
      <c r="AP1578">
        <v>50.67</v>
      </c>
      <c r="AQ1578">
        <v>50.96</v>
      </c>
      <c r="AR1578">
        <v>50.22</v>
      </c>
      <c r="AS1578">
        <v>50.9</v>
      </c>
      <c r="AT1578">
        <v>49.52</v>
      </c>
      <c r="AU1578">
        <v>49.96</v>
      </c>
      <c r="AV1578">
        <v>158479</v>
      </c>
      <c r="AW1578">
        <v>138479</v>
      </c>
      <c r="AX1578">
        <v>49.72</v>
      </c>
      <c r="AY1578">
        <v>50.57</v>
      </c>
      <c r="AZ1578">
        <v>50.55</v>
      </c>
      <c r="BA1578">
        <v>48.9</v>
      </c>
      <c r="BB1578">
        <v>50.76</v>
      </c>
      <c r="BC1578">
        <v>49.47</v>
      </c>
      <c r="BD1578">
        <v>49.9</v>
      </c>
      <c r="BE1578">
        <v>80670</v>
      </c>
      <c r="BF1578">
        <v>102862</v>
      </c>
      <c r="BG1578">
        <v>50.15</v>
      </c>
      <c r="BH1578">
        <v>50.41</v>
      </c>
      <c r="BI1578">
        <v>50.4</v>
      </c>
      <c r="BJ1578">
        <v>49.9</v>
      </c>
      <c r="BK1578">
        <v>50.56</v>
      </c>
      <c r="BL1578">
        <v>49.33</v>
      </c>
      <c r="BM1578">
        <v>49.71</v>
      </c>
      <c r="BN1578">
        <v>130757</v>
      </c>
      <c r="BO1578">
        <v>236150</v>
      </c>
      <c r="BP1578">
        <v>49.65</v>
      </c>
      <c r="BQ1578">
        <v>50.19</v>
      </c>
      <c r="BR1578">
        <v>50.15</v>
      </c>
      <c r="BS1578">
        <v>49.15</v>
      </c>
      <c r="BT1578">
        <v>50.32</v>
      </c>
      <c r="BU1578">
        <v>49.12</v>
      </c>
      <c r="BV1578">
        <v>49.59</v>
      </c>
      <c r="BW1578">
        <v>26568</v>
      </c>
      <c r="BX1578">
        <v>80113</v>
      </c>
      <c r="BY1578" t="e">
        <v>#N/A</v>
      </c>
      <c r="BZ1578">
        <v>49.93</v>
      </c>
      <c r="CA1578">
        <v>50.38</v>
      </c>
      <c r="CB1578">
        <v>48.5</v>
      </c>
      <c r="CC1578">
        <v>50.12</v>
      </c>
      <c r="CD1578">
        <v>48.88</v>
      </c>
      <c r="CE1578">
        <v>49.39</v>
      </c>
      <c r="CF1578">
        <v>16267</v>
      </c>
      <c r="CG1578">
        <v>54596</v>
      </c>
      <c r="CH1578" t="e">
        <v>#N/A</v>
      </c>
      <c r="CI1578">
        <v>49.65</v>
      </c>
      <c r="CJ1578">
        <v>50.01</v>
      </c>
      <c r="CK1578">
        <v>48.6</v>
      </c>
      <c r="CL1578">
        <v>49.85</v>
      </c>
      <c r="CM1578">
        <v>48.77</v>
      </c>
      <c r="CN1578">
        <v>49.13</v>
      </c>
      <c r="CO1578">
        <v>34699</v>
      </c>
      <c r="CP1578">
        <v>85921</v>
      </c>
      <c r="CQ1578" t="e">
        <v>#N/A</v>
      </c>
      <c r="CR1578">
        <v>49.37</v>
      </c>
      <c r="CS1578">
        <v>49.52</v>
      </c>
      <c r="CT1578">
        <v>46.26</v>
      </c>
      <c r="CU1578">
        <v>49.61</v>
      </c>
      <c r="CV1578">
        <v>48.71</v>
      </c>
      <c r="CW1578">
        <v>49.05</v>
      </c>
      <c r="CX1578">
        <v>10069</v>
      </c>
      <c r="CY1578">
        <v>47834</v>
      </c>
      <c r="CZ1578" t="e">
        <v>#N/A</v>
      </c>
      <c r="DA1578">
        <v>49.1</v>
      </c>
      <c r="DB1578">
        <v>49.7</v>
      </c>
      <c r="DC1578">
        <v>43.75</v>
      </c>
      <c r="DD1578">
        <v>49.35</v>
      </c>
      <c r="DE1578">
        <v>48.51</v>
      </c>
      <c r="DF1578">
        <v>48.79</v>
      </c>
      <c r="DG1578">
        <v>7815</v>
      </c>
      <c r="DH1578">
        <v>53322</v>
      </c>
      <c r="DI1578" t="e">
        <v>#N/A</v>
      </c>
      <c r="DJ1578">
        <v>48.82</v>
      </c>
      <c r="DK1578">
        <v>48.91</v>
      </c>
      <c r="DL1578">
        <v>48.51</v>
      </c>
      <c r="DM1578">
        <v>49.25</v>
      </c>
      <c r="DN1578">
        <v>47.94</v>
      </c>
      <c r="DO1578">
        <v>48.49</v>
      </c>
      <c r="DP1578">
        <v>113540</v>
      </c>
      <c r="DQ1578">
        <v>284431</v>
      </c>
      <c r="DR1578" t="e">
        <v>#N/A</v>
      </c>
      <c r="DS1578">
        <v>48.55</v>
      </c>
      <c r="DT1578">
        <v>49.99</v>
      </c>
      <c r="DU1578">
        <v>40.01</v>
      </c>
      <c r="DV1578">
        <v>49</v>
      </c>
      <c r="DW1578">
        <v>48.03</v>
      </c>
      <c r="DX1578">
        <v>48.49</v>
      </c>
      <c r="DY1578">
        <v>4916</v>
      </c>
      <c r="DZ1578">
        <v>40535</v>
      </c>
      <c r="EA1578" t="e">
        <v>#N/A</v>
      </c>
      <c r="EB1578">
        <v>48.29</v>
      </c>
      <c r="EC1578">
        <v>55.06</v>
      </c>
      <c r="ED1578">
        <v>43</v>
      </c>
      <c r="EE1578">
        <v>48.65</v>
      </c>
      <c r="EF1578">
        <v>48.65</v>
      </c>
      <c r="EG1578">
        <v>48.65</v>
      </c>
      <c r="EH1578">
        <v>3726</v>
      </c>
      <c r="EI1578">
        <v>22466</v>
      </c>
      <c r="EJ1578" t="e">
        <v>#N/A</v>
      </c>
      <c r="EK1578">
        <v>48.04</v>
      </c>
      <c r="EL1578">
        <v>49.83</v>
      </c>
      <c r="EM1578" t="e">
        <v>#N/A</v>
      </c>
      <c r="EN1578">
        <v>48.07</v>
      </c>
      <c r="EO1578">
        <v>47.24</v>
      </c>
      <c r="EP1578">
        <v>47.99</v>
      </c>
      <c r="EQ1578">
        <v>3995</v>
      </c>
      <c r="ER1578">
        <v>31238</v>
      </c>
      <c r="ES1578" t="e">
        <v>#N/A</v>
      </c>
      <c r="ET1578">
        <v>47.81</v>
      </c>
      <c r="EU1578">
        <v>56.76</v>
      </c>
      <c r="EV1578" t="e">
        <v>#N/A</v>
      </c>
      <c r="EW1578">
        <v>47.88</v>
      </c>
      <c r="EX1578">
        <v>47.85</v>
      </c>
      <c r="EY1578">
        <v>47.88</v>
      </c>
      <c r="EZ1578">
        <v>904</v>
      </c>
      <c r="FA1578">
        <v>10848</v>
      </c>
      <c r="FB1578" t="e">
        <v>#N/A</v>
      </c>
      <c r="FC1578">
        <v>47.6</v>
      </c>
      <c r="FD1578" t="e">
        <v>#N/A</v>
      </c>
      <c r="FE1578" t="e">
        <v>#N/A</v>
      </c>
      <c r="FF1578" t="e">
        <v>#N/A</v>
      </c>
      <c r="FG1578" t="e">
        <v>#N/A</v>
      </c>
      <c r="FH1578" t="e">
        <v>#N/A</v>
      </c>
      <c r="FI1578">
        <v>1313</v>
      </c>
      <c r="FJ1578">
        <v>11944</v>
      </c>
      <c r="FK1578" t="e">
        <v>#N/A</v>
      </c>
      <c r="FL1578" t="e">
        <v>#N/A</v>
      </c>
      <c r="FM1578" t="e">
        <v>#N/A</v>
      </c>
      <c r="FN1578" t="e">
        <v>#N/A</v>
      </c>
      <c r="FO1578" t="e">
        <v>#N/A</v>
      </c>
      <c r="FP1578" t="e">
        <v>#N/A</v>
      </c>
      <c r="FQ1578" t="e">
        <v>#N/A</v>
      </c>
      <c r="FR1578" t="e">
        <v>#N/A</v>
      </c>
      <c r="FS1578" t="e">
        <v>#N/A</v>
      </c>
      <c r="FT1578" t="e">
        <v>#N/A</v>
      </c>
      <c r="FU1578" t="e">
        <v>#N/A</v>
      </c>
      <c r="FV1578" t="e">
        <v>#N/A</v>
      </c>
      <c r="FW1578" t="e">
        <v>#N/A</v>
      </c>
      <c r="FX1578" t="e">
        <v>#N/A</v>
      </c>
      <c r="FY1578" t="e">
        <v>#N/A</v>
      </c>
      <c r="FZ1578" t="e">
        <v>#N/A</v>
      </c>
      <c r="GA1578" t="e">
        <v>#N/A</v>
      </c>
      <c r="GB1578" t="e">
        <v>#N/A</v>
      </c>
      <c r="GC1578" t="e">
        <v>#N/A</v>
      </c>
      <c r="GD1578" t="e">
        <v>#N/A</v>
      </c>
      <c r="GE1578" t="e">
        <v>#N/A</v>
      </c>
      <c r="GF1578" t="e">
        <v>#N/A</v>
      </c>
      <c r="GG1578" t="e">
        <v>#N/A</v>
      </c>
      <c r="GH1578" t="e">
        <v>#N/A</v>
      </c>
      <c r="GI1578" t="e">
        <v>#N/A</v>
      </c>
      <c r="GJ1578" t="e">
        <v>#N/A</v>
      </c>
      <c r="GK1578" t="e">
        <v>#N/A</v>
      </c>
      <c r="GP1578" s="4">
        <v>44202</v>
      </c>
      <c r="GQ1578" t="s">
        <v>102</v>
      </c>
      <c r="GR1578" t="s">
        <v>103</v>
      </c>
      <c r="GS1578" t="s">
        <v>104</v>
      </c>
      <c r="GT1578" t="s">
        <v>105</v>
      </c>
      <c r="GU1578" t="s">
        <v>106</v>
      </c>
      <c r="GV1578" t="s">
        <v>107</v>
      </c>
      <c r="GW1578" t="s">
        <v>108</v>
      </c>
      <c r="GX1578" t="s">
        <v>109</v>
      </c>
      <c r="GY1578" t="s">
        <v>110</v>
      </c>
      <c r="GZ1578" t="s">
        <v>111</v>
      </c>
      <c r="HA1578" t="s">
        <v>112</v>
      </c>
      <c r="HB1578" t="s">
        <v>113</v>
      </c>
      <c r="HC1578" t="s">
        <v>114</v>
      </c>
      <c r="HD1578" t="s">
        <v>115</v>
      </c>
    </row>
    <row r="1579" spans="4:212" x14ac:dyDescent="0.25">
      <c r="D1579" s="2">
        <v>44203</v>
      </c>
      <c r="E1579" t="e">
        <v>#N/A</v>
      </c>
      <c r="F1579">
        <v>50.83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>
        <v>50.83</v>
      </c>
      <c r="O1579">
        <v>50.83</v>
      </c>
      <c r="P1579">
        <v>50.83</v>
      </c>
      <c r="Q1579">
        <v>50.83</v>
      </c>
      <c r="R1579">
        <v>50.96</v>
      </c>
      <c r="S1579">
        <v>50.61</v>
      </c>
      <c r="T1579">
        <v>50.61</v>
      </c>
      <c r="U1579">
        <v>0</v>
      </c>
      <c r="V1579" t="e">
        <v>#N/A</v>
      </c>
      <c r="W1579">
        <v>50.92</v>
      </c>
      <c r="X1579">
        <v>50.83</v>
      </c>
      <c r="Y1579">
        <v>50.99</v>
      </c>
      <c r="Z1579">
        <v>50.85</v>
      </c>
      <c r="AA1579">
        <v>51.28</v>
      </c>
      <c r="AB1579">
        <v>50.39</v>
      </c>
      <c r="AC1579">
        <v>50.53</v>
      </c>
      <c r="AD1579">
        <v>369292</v>
      </c>
      <c r="AE1579">
        <v>292709</v>
      </c>
      <c r="AF1579">
        <v>50.88</v>
      </c>
      <c r="AG1579">
        <v>50.87</v>
      </c>
      <c r="AH1579">
        <v>51</v>
      </c>
      <c r="AI1579">
        <v>50.76</v>
      </c>
      <c r="AJ1579">
        <v>51.3</v>
      </c>
      <c r="AK1579">
        <v>50.44</v>
      </c>
      <c r="AL1579">
        <v>50.55</v>
      </c>
      <c r="AM1579">
        <v>177014</v>
      </c>
      <c r="AN1579">
        <v>309314</v>
      </c>
      <c r="AO1579">
        <v>50.84</v>
      </c>
      <c r="AP1579">
        <v>50.83</v>
      </c>
      <c r="AQ1579">
        <v>51.33</v>
      </c>
      <c r="AR1579">
        <v>50.35</v>
      </c>
      <c r="AS1579">
        <v>51.24</v>
      </c>
      <c r="AT1579">
        <v>50.42</v>
      </c>
      <c r="AU1579">
        <v>50.54</v>
      </c>
      <c r="AV1579">
        <v>88873</v>
      </c>
      <c r="AW1579">
        <v>143006</v>
      </c>
      <c r="AX1579">
        <v>50.86</v>
      </c>
      <c r="AY1579">
        <v>50.73</v>
      </c>
      <c r="AZ1579">
        <v>51.22</v>
      </c>
      <c r="BA1579">
        <v>50.5</v>
      </c>
      <c r="BB1579">
        <v>51.1</v>
      </c>
      <c r="BC1579">
        <v>50.34</v>
      </c>
      <c r="BD1579">
        <v>50.39</v>
      </c>
      <c r="BE1579">
        <v>45603</v>
      </c>
      <c r="BF1579">
        <v>102565</v>
      </c>
      <c r="BG1579">
        <v>50.63</v>
      </c>
      <c r="BH1579">
        <v>50.57</v>
      </c>
      <c r="BI1579">
        <v>50.7</v>
      </c>
      <c r="BJ1579">
        <v>50.55</v>
      </c>
      <c r="BK1579">
        <v>50.91</v>
      </c>
      <c r="BL1579">
        <v>50.19</v>
      </c>
      <c r="BM1579">
        <v>50.24</v>
      </c>
      <c r="BN1579">
        <v>79156</v>
      </c>
      <c r="BO1579">
        <v>240275</v>
      </c>
      <c r="BP1579">
        <v>50.42</v>
      </c>
      <c r="BQ1579">
        <v>50.34</v>
      </c>
      <c r="BR1579">
        <v>50.65</v>
      </c>
      <c r="BS1579">
        <v>50.18</v>
      </c>
      <c r="BT1579">
        <v>50.63</v>
      </c>
      <c r="BU1579">
        <v>50.01</v>
      </c>
      <c r="BV1579">
        <v>50.04</v>
      </c>
      <c r="BW1579">
        <v>20671</v>
      </c>
      <c r="BX1579">
        <v>80399</v>
      </c>
      <c r="BY1579" t="e">
        <v>#N/A</v>
      </c>
      <c r="BZ1579">
        <v>50.09</v>
      </c>
      <c r="CA1579">
        <v>50.27</v>
      </c>
      <c r="CB1579">
        <v>49.5</v>
      </c>
      <c r="CC1579">
        <v>50.27</v>
      </c>
      <c r="CD1579">
        <v>49.77</v>
      </c>
      <c r="CE1579">
        <v>49.77</v>
      </c>
      <c r="CF1579">
        <v>10284</v>
      </c>
      <c r="CG1579">
        <v>55367</v>
      </c>
      <c r="CH1579" t="e">
        <v>#N/A</v>
      </c>
      <c r="CI1579">
        <v>49.82</v>
      </c>
      <c r="CJ1579">
        <v>50.17</v>
      </c>
      <c r="CK1579">
        <v>48.6</v>
      </c>
      <c r="CL1579">
        <v>50.01</v>
      </c>
      <c r="CM1579">
        <v>49.45</v>
      </c>
      <c r="CN1579">
        <v>49.45</v>
      </c>
      <c r="CO1579">
        <v>17170</v>
      </c>
      <c r="CP1579">
        <v>86197</v>
      </c>
      <c r="CQ1579" t="e">
        <v>#N/A</v>
      </c>
      <c r="CR1579">
        <v>49.55</v>
      </c>
      <c r="CS1579">
        <v>49.81</v>
      </c>
      <c r="CT1579">
        <v>49.24</v>
      </c>
      <c r="CU1579">
        <v>49.69</v>
      </c>
      <c r="CV1579">
        <v>49.17</v>
      </c>
      <c r="CW1579">
        <v>49.18</v>
      </c>
      <c r="CX1579">
        <v>6910</v>
      </c>
      <c r="CY1579">
        <v>48543</v>
      </c>
      <c r="CZ1579" t="e">
        <v>#N/A</v>
      </c>
      <c r="DA1579">
        <v>49.28</v>
      </c>
      <c r="DB1579">
        <v>50</v>
      </c>
      <c r="DC1579">
        <v>43.75</v>
      </c>
      <c r="DD1579">
        <v>49.36</v>
      </c>
      <c r="DE1579">
        <v>48.92</v>
      </c>
      <c r="DF1579">
        <v>48.96</v>
      </c>
      <c r="DG1579">
        <v>5219</v>
      </c>
      <c r="DH1579">
        <v>54815</v>
      </c>
      <c r="DI1579" t="e">
        <v>#N/A</v>
      </c>
      <c r="DJ1579">
        <v>49.02</v>
      </c>
      <c r="DK1579">
        <v>49.09</v>
      </c>
      <c r="DL1579">
        <v>49</v>
      </c>
      <c r="DM1579">
        <v>49.13</v>
      </c>
      <c r="DN1579">
        <v>48.58</v>
      </c>
      <c r="DO1579">
        <v>48.58</v>
      </c>
      <c r="DP1579">
        <v>61517</v>
      </c>
      <c r="DQ1579">
        <v>284466</v>
      </c>
      <c r="DR1579" t="e">
        <v>#N/A</v>
      </c>
      <c r="DS1579">
        <v>48.75</v>
      </c>
      <c r="DT1579">
        <v>49.99</v>
      </c>
      <c r="DU1579">
        <v>40.01</v>
      </c>
      <c r="DV1579">
        <v>48.82</v>
      </c>
      <c r="DW1579">
        <v>48.49</v>
      </c>
      <c r="DX1579">
        <v>48.52</v>
      </c>
      <c r="DY1579">
        <v>3331</v>
      </c>
      <c r="DZ1579">
        <v>39942</v>
      </c>
      <c r="EA1579" t="e">
        <v>#N/A</v>
      </c>
      <c r="EB1579">
        <v>48.5</v>
      </c>
      <c r="EC1579">
        <v>55.06</v>
      </c>
      <c r="ED1579">
        <v>43</v>
      </c>
      <c r="EE1579" t="e">
        <v>#N/A</v>
      </c>
      <c r="EF1579" t="e">
        <v>#N/A</v>
      </c>
      <c r="EG1579" t="e">
        <v>#N/A</v>
      </c>
      <c r="EH1579">
        <v>2674</v>
      </c>
      <c r="EI1579">
        <v>23882</v>
      </c>
      <c r="EJ1579" t="e">
        <v>#N/A</v>
      </c>
      <c r="EK1579">
        <v>48.25</v>
      </c>
      <c r="EL1579">
        <v>49.83</v>
      </c>
      <c r="EM1579" t="e">
        <v>#N/A</v>
      </c>
      <c r="EN1579" t="e">
        <v>#N/A</v>
      </c>
      <c r="EO1579" t="e">
        <v>#N/A</v>
      </c>
      <c r="EP1579" t="e">
        <v>#N/A</v>
      </c>
      <c r="EQ1579">
        <v>2505</v>
      </c>
      <c r="ER1579">
        <v>31003</v>
      </c>
      <c r="ES1579" t="e">
        <v>#N/A</v>
      </c>
      <c r="ET1579">
        <v>48.03</v>
      </c>
      <c r="EU1579">
        <v>56.76</v>
      </c>
      <c r="EV1579" t="e">
        <v>#N/A</v>
      </c>
      <c r="EW1579" t="e">
        <v>#N/A</v>
      </c>
      <c r="EX1579" t="e">
        <v>#N/A</v>
      </c>
      <c r="EY1579" t="e">
        <v>#N/A</v>
      </c>
      <c r="EZ1579">
        <v>844</v>
      </c>
      <c r="FA1579">
        <v>11166</v>
      </c>
      <c r="FB1579" t="e">
        <v>#N/A</v>
      </c>
      <c r="FC1579">
        <v>47.84</v>
      </c>
      <c r="FD1579" t="e">
        <v>#N/A</v>
      </c>
      <c r="FE1579" t="e">
        <v>#N/A</v>
      </c>
      <c r="FF1579" t="e">
        <v>#N/A</v>
      </c>
      <c r="FG1579" t="e">
        <v>#N/A</v>
      </c>
      <c r="FH1579" t="e">
        <v>#N/A</v>
      </c>
      <c r="FI1579">
        <v>668</v>
      </c>
      <c r="FJ1579">
        <v>11722</v>
      </c>
      <c r="FK1579" t="e">
        <v>#N/A</v>
      </c>
      <c r="FL1579" t="e">
        <v>#N/A</v>
      </c>
      <c r="FM1579" t="e">
        <v>#N/A</v>
      </c>
      <c r="FN1579" t="e">
        <v>#N/A</v>
      </c>
      <c r="FO1579" t="e">
        <v>#N/A</v>
      </c>
      <c r="FP1579" t="e">
        <v>#N/A</v>
      </c>
      <c r="FQ1579" t="e">
        <v>#N/A</v>
      </c>
      <c r="FR1579" t="e">
        <v>#N/A</v>
      </c>
      <c r="FS1579" t="e">
        <v>#N/A</v>
      </c>
      <c r="FT1579" t="e">
        <v>#N/A</v>
      </c>
      <c r="FU1579" t="e">
        <v>#N/A</v>
      </c>
      <c r="FV1579" t="e">
        <v>#N/A</v>
      </c>
      <c r="FW1579" t="e">
        <v>#N/A</v>
      </c>
      <c r="FX1579" t="e">
        <v>#N/A</v>
      </c>
      <c r="FY1579" t="e">
        <v>#N/A</v>
      </c>
      <c r="FZ1579" t="e">
        <v>#N/A</v>
      </c>
      <c r="GA1579" t="e">
        <v>#N/A</v>
      </c>
      <c r="GB1579" t="e">
        <v>#N/A</v>
      </c>
      <c r="GC1579" t="e">
        <v>#N/A</v>
      </c>
      <c r="GD1579" t="e">
        <v>#N/A</v>
      </c>
      <c r="GE1579" t="e">
        <v>#N/A</v>
      </c>
      <c r="GF1579" t="e">
        <v>#N/A</v>
      </c>
      <c r="GG1579" t="e">
        <v>#N/A</v>
      </c>
      <c r="GH1579" t="e">
        <v>#N/A</v>
      </c>
      <c r="GI1579" t="e">
        <v>#N/A</v>
      </c>
      <c r="GJ1579" t="e">
        <v>#N/A</v>
      </c>
      <c r="GK1579" t="e">
        <v>#N/A</v>
      </c>
      <c r="GP1579" s="4">
        <v>44203</v>
      </c>
      <c r="GQ1579" t="s">
        <v>102</v>
      </c>
      <c r="GR1579" t="s">
        <v>103</v>
      </c>
      <c r="GS1579" t="s">
        <v>104</v>
      </c>
      <c r="GT1579" t="s">
        <v>105</v>
      </c>
      <c r="GU1579" t="s">
        <v>106</v>
      </c>
      <c r="GV1579" t="s">
        <v>107</v>
      </c>
      <c r="GW1579" t="s">
        <v>108</v>
      </c>
      <c r="GX1579" t="s">
        <v>109</v>
      </c>
      <c r="GY1579" t="s">
        <v>110</v>
      </c>
      <c r="GZ1579" t="s">
        <v>111</v>
      </c>
      <c r="HA1579" t="s">
        <v>112</v>
      </c>
      <c r="HB1579" t="s">
        <v>113</v>
      </c>
      <c r="HC1579" t="s">
        <v>114</v>
      </c>
      <c r="HD1579" t="s">
        <v>115</v>
      </c>
    </row>
    <row r="1580" spans="4:212" x14ac:dyDescent="0.25">
      <c r="D1580" s="2">
        <v>44204</v>
      </c>
      <c r="E1580" t="e">
        <v>#N/A</v>
      </c>
      <c r="F1580">
        <v>52.24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>
        <v>52.24</v>
      </c>
      <c r="O1580">
        <v>52.24</v>
      </c>
      <c r="P1580">
        <v>52.24</v>
      </c>
      <c r="Q1580">
        <v>52.24</v>
      </c>
      <c r="R1580">
        <v>52.24</v>
      </c>
      <c r="S1580">
        <v>51.61</v>
      </c>
      <c r="T1580">
        <v>51.61</v>
      </c>
      <c r="U1580">
        <v>0</v>
      </c>
      <c r="V1580" t="e">
        <v>#N/A</v>
      </c>
      <c r="W1580">
        <v>52.72</v>
      </c>
      <c r="X1580">
        <v>52.24</v>
      </c>
      <c r="Y1580">
        <v>52.77</v>
      </c>
      <c r="Z1580">
        <v>52.67</v>
      </c>
      <c r="AA1580">
        <v>52.75</v>
      </c>
      <c r="AB1580">
        <v>50.81</v>
      </c>
      <c r="AC1580">
        <v>50.93</v>
      </c>
      <c r="AD1580">
        <v>499416</v>
      </c>
      <c r="AE1580">
        <v>278072</v>
      </c>
      <c r="AF1580">
        <v>52.63</v>
      </c>
      <c r="AG1580">
        <v>52.26</v>
      </c>
      <c r="AH1580">
        <v>52.9</v>
      </c>
      <c r="AI1580">
        <v>52.35</v>
      </c>
      <c r="AJ1580">
        <v>52.74</v>
      </c>
      <c r="AK1580">
        <v>50.86</v>
      </c>
      <c r="AL1580">
        <v>50.9</v>
      </c>
      <c r="AM1580">
        <v>256963</v>
      </c>
      <c r="AN1580">
        <v>321913</v>
      </c>
      <c r="AO1580">
        <v>52.31</v>
      </c>
      <c r="AP1580">
        <v>52.19</v>
      </c>
      <c r="AQ1580">
        <v>52.96</v>
      </c>
      <c r="AR1580">
        <v>51.65</v>
      </c>
      <c r="AS1580">
        <v>52.64</v>
      </c>
      <c r="AT1580">
        <v>50.83</v>
      </c>
      <c r="AU1580">
        <v>50.91</v>
      </c>
      <c r="AV1580">
        <v>96117</v>
      </c>
      <c r="AW1580">
        <v>155955</v>
      </c>
      <c r="AX1580">
        <v>53.7</v>
      </c>
      <c r="AY1580">
        <v>52.04</v>
      </c>
      <c r="AZ1580">
        <v>56</v>
      </c>
      <c r="BA1580">
        <v>51.4</v>
      </c>
      <c r="BB1580">
        <v>52.47</v>
      </c>
      <c r="BC1580">
        <v>50.78</v>
      </c>
      <c r="BD1580">
        <v>50.8</v>
      </c>
      <c r="BE1580">
        <v>49128</v>
      </c>
      <c r="BF1580">
        <v>103750</v>
      </c>
      <c r="BG1580">
        <v>51.94</v>
      </c>
      <c r="BH1580">
        <v>51.82</v>
      </c>
      <c r="BI1580">
        <v>52.37</v>
      </c>
      <c r="BJ1580">
        <v>51.5</v>
      </c>
      <c r="BK1580">
        <v>52.21</v>
      </c>
      <c r="BL1580">
        <v>50.59</v>
      </c>
      <c r="BM1580">
        <v>50.63</v>
      </c>
      <c r="BN1580">
        <v>94616</v>
      </c>
      <c r="BO1580">
        <v>249018</v>
      </c>
      <c r="BP1580">
        <v>51.42</v>
      </c>
      <c r="BQ1580">
        <v>51.54</v>
      </c>
      <c r="BR1580">
        <v>52.1</v>
      </c>
      <c r="BS1580">
        <v>50.74</v>
      </c>
      <c r="BT1580">
        <v>51.91</v>
      </c>
      <c r="BU1580">
        <v>50.4</v>
      </c>
      <c r="BV1580">
        <v>50.44</v>
      </c>
      <c r="BW1580">
        <v>19686</v>
      </c>
      <c r="BX1580">
        <v>80738</v>
      </c>
      <c r="BY1580" t="e">
        <v>#N/A</v>
      </c>
      <c r="BZ1580">
        <v>51.23</v>
      </c>
      <c r="CA1580">
        <v>51.7</v>
      </c>
      <c r="CB1580">
        <v>51.03</v>
      </c>
      <c r="CC1580">
        <v>51.53</v>
      </c>
      <c r="CD1580">
        <v>50.24</v>
      </c>
      <c r="CE1580">
        <v>50.27</v>
      </c>
      <c r="CF1580">
        <v>16536</v>
      </c>
      <c r="CG1580">
        <v>59280</v>
      </c>
      <c r="CH1580" t="e">
        <v>#N/A</v>
      </c>
      <c r="CI1580">
        <v>50.91</v>
      </c>
      <c r="CJ1580">
        <v>55</v>
      </c>
      <c r="CK1580">
        <v>50</v>
      </c>
      <c r="CL1580">
        <v>51.22</v>
      </c>
      <c r="CM1580">
        <v>49.9</v>
      </c>
      <c r="CN1580">
        <v>49.92</v>
      </c>
      <c r="CO1580">
        <v>31318</v>
      </c>
      <c r="CP1580">
        <v>87292</v>
      </c>
      <c r="CQ1580" t="e">
        <v>#N/A</v>
      </c>
      <c r="CR1580">
        <v>50.58</v>
      </c>
      <c r="CS1580">
        <v>53</v>
      </c>
      <c r="CT1580">
        <v>49.24</v>
      </c>
      <c r="CU1580">
        <v>50.86</v>
      </c>
      <c r="CV1580">
        <v>49.64</v>
      </c>
      <c r="CW1580">
        <v>49.64</v>
      </c>
      <c r="CX1580">
        <v>7949</v>
      </c>
      <c r="CY1580">
        <v>50328</v>
      </c>
      <c r="CZ1580" t="e">
        <v>#N/A</v>
      </c>
      <c r="DA1580">
        <v>50.27</v>
      </c>
      <c r="DB1580" t="e">
        <v>#N/A</v>
      </c>
      <c r="DC1580">
        <v>49.28</v>
      </c>
      <c r="DD1580">
        <v>50.55</v>
      </c>
      <c r="DE1580">
        <v>49.42</v>
      </c>
      <c r="DF1580">
        <v>49.46</v>
      </c>
      <c r="DG1580">
        <v>5361</v>
      </c>
      <c r="DH1580">
        <v>54852</v>
      </c>
      <c r="DI1580" t="e">
        <v>#N/A</v>
      </c>
      <c r="DJ1580">
        <v>49.98</v>
      </c>
      <c r="DK1580">
        <v>50.57</v>
      </c>
      <c r="DL1580">
        <v>50.19</v>
      </c>
      <c r="DM1580">
        <v>50.33</v>
      </c>
      <c r="DN1580">
        <v>49.04</v>
      </c>
      <c r="DO1580">
        <v>49.06</v>
      </c>
      <c r="DP1580">
        <v>72579</v>
      </c>
      <c r="DQ1580">
        <v>283285</v>
      </c>
      <c r="DR1580" t="e">
        <v>#N/A</v>
      </c>
      <c r="DS1580">
        <v>49.67</v>
      </c>
      <c r="DT1580" t="e">
        <v>#N/A</v>
      </c>
      <c r="DU1580">
        <v>49.2</v>
      </c>
      <c r="DV1580">
        <v>49.81</v>
      </c>
      <c r="DW1580">
        <v>48.91</v>
      </c>
      <c r="DX1580">
        <v>48.98</v>
      </c>
      <c r="DY1580">
        <v>4500</v>
      </c>
      <c r="DZ1580">
        <v>39316</v>
      </c>
      <c r="EA1580" t="e">
        <v>#N/A</v>
      </c>
      <c r="EB1580">
        <v>49.39</v>
      </c>
      <c r="EC1580" t="e">
        <v>#N/A</v>
      </c>
      <c r="ED1580">
        <v>43</v>
      </c>
      <c r="EE1580" t="e">
        <v>#N/A</v>
      </c>
      <c r="EF1580" t="e">
        <v>#N/A</v>
      </c>
      <c r="EG1580" t="e">
        <v>#N/A</v>
      </c>
      <c r="EH1580">
        <v>1834</v>
      </c>
      <c r="EI1580">
        <v>24358</v>
      </c>
      <c r="EJ1580" t="e">
        <v>#N/A</v>
      </c>
      <c r="EK1580">
        <v>49.12</v>
      </c>
      <c r="EL1580">
        <v>49.83</v>
      </c>
      <c r="EM1580" t="e">
        <v>#N/A</v>
      </c>
      <c r="EN1580">
        <v>48.9</v>
      </c>
      <c r="EO1580">
        <v>48.64</v>
      </c>
      <c r="EP1580">
        <v>48.8</v>
      </c>
      <c r="EQ1580">
        <v>3569</v>
      </c>
      <c r="ER1580">
        <v>31856</v>
      </c>
      <c r="ES1580" t="e">
        <v>#N/A</v>
      </c>
      <c r="ET1580">
        <v>48.87</v>
      </c>
      <c r="EU1580">
        <v>56.76</v>
      </c>
      <c r="EV1580" t="e">
        <v>#N/A</v>
      </c>
      <c r="EW1580">
        <v>48.65</v>
      </c>
      <c r="EX1580">
        <v>48.65</v>
      </c>
      <c r="EY1580">
        <v>48.65</v>
      </c>
      <c r="EZ1580">
        <v>709</v>
      </c>
      <c r="FA1580">
        <v>11348</v>
      </c>
      <c r="FB1580" t="e">
        <v>#N/A</v>
      </c>
      <c r="FC1580">
        <v>48.65</v>
      </c>
      <c r="FD1580" t="e">
        <v>#N/A</v>
      </c>
      <c r="FE1580" t="e">
        <v>#N/A</v>
      </c>
      <c r="FF1580" t="e">
        <v>#N/A</v>
      </c>
      <c r="FG1580" t="e">
        <v>#N/A</v>
      </c>
      <c r="FH1580" t="e">
        <v>#N/A</v>
      </c>
      <c r="FI1580">
        <v>684</v>
      </c>
      <c r="FJ1580">
        <v>11574</v>
      </c>
      <c r="FK1580" t="e">
        <v>#N/A</v>
      </c>
      <c r="FL1580" t="e">
        <v>#N/A</v>
      </c>
      <c r="FM1580" t="e">
        <v>#N/A</v>
      </c>
      <c r="FN1580" t="e">
        <v>#N/A</v>
      </c>
      <c r="FO1580" t="e">
        <v>#N/A</v>
      </c>
      <c r="FP1580" t="e">
        <v>#N/A</v>
      </c>
      <c r="FQ1580" t="e">
        <v>#N/A</v>
      </c>
      <c r="FR1580" t="e">
        <v>#N/A</v>
      </c>
      <c r="FS1580" t="e">
        <v>#N/A</v>
      </c>
      <c r="FT1580" t="e">
        <v>#N/A</v>
      </c>
      <c r="FU1580" t="e">
        <v>#N/A</v>
      </c>
      <c r="FV1580" t="e">
        <v>#N/A</v>
      </c>
      <c r="FW1580" t="e">
        <v>#N/A</v>
      </c>
      <c r="FX1580" t="e">
        <v>#N/A</v>
      </c>
      <c r="FY1580" t="e">
        <v>#N/A</v>
      </c>
      <c r="FZ1580" t="e">
        <v>#N/A</v>
      </c>
      <c r="GA1580" t="e">
        <v>#N/A</v>
      </c>
      <c r="GB1580" t="e">
        <v>#N/A</v>
      </c>
      <c r="GC1580" t="e">
        <v>#N/A</v>
      </c>
      <c r="GD1580" t="e">
        <v>#N/A</v>
      </c>
      <c r="GE1580" t="e">
        <v>#N/A</v>
      </c>
      <c r="GF1580" t="e">
        <v>#N/A</v>
      </c>
      <c r="GG1580" t="e">
        <v>#N/A</v>
      </c>
      <c r="GH1580" t="e">
        <v>#N/A</v>
      </c>
      <c r="GI1580" t="e">
        <v>#N/A</v>
      </c>
      <c r="GJ1580" t="e">
        <v>#N/A</v>
      </c>
      <c r="GK1580" t="e">
        <v>#N/A</v>
      </c>
      <c r="GP1580" s="4">
        <v>44204</v>
      </c>
      <c r="GQ1580" t="s">
        <v>102</v>
      </c>
      <c r="GR1580" t="s">
        <v>103</v>
      </c>
      <c r="GS1580" t="s">
        <v>104</v>
      </c>
      <c r="GT1580" t="s">
        <v>105</v>
      </c>
      <c r="GU1580" t="s">
        <v>106</v>
      </c>
      <c r="GV1580" t="s">
        <v>107</v>
      </c>
      <c r="GW1580" t="s">
        <v>108</v>
      </c>
      <c r="GX1580" t="s">
        <v>109</v>
      </c>
      <c r="GY1580" t="s">
        <v>110</v>
      </c>
      <c r="GZ1580" t="s">
        <v>111</v>
      </c>
      <c r="HA1580" t="s">
        <v>112</v>
      </c>
      <c r="HB1580" t="s">
        <v>113</v>
      </c>
      <c r="HC1580" t="s">
        <v>114</v>
      </c>
      <c r="HD1580" t="s">
        <v>115</v>
      </c>
    </row>
    <row r="1581" spans="4:212" x14ac:dyDescent="0.25">
      <c r="D1581" s="2">
        <v>44207</v>
      </c>
      <c r="E1581" t="e">
        <v>#N/A</v>
      </c>
      <c r="F1581">
        <v>52.25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>
        <v>52.25</v>
      </c>
      <c r="O1581">
        <v>52.25</v>
      </c>
      <c r="P1581">
        <v>52.25</v>
      </c>
      <c r="Q1581">
        <v>52.25</v>
      </c>
      <c r="R1581">
        <v>52.25</v>
      </c>
      <c r="S1581">
        <v>51.8</v>
      </c>
      <c r="T1581">
        <v>51.8</v>
      </c>
      <c r="U1581">
        <v>0</v>
      </c>
      <c r="V1581" t="e">
        <v>#N/A</v>
      </c>
      <c r="W1581">
        <v>52.18</v>
      </c>
      <c r="X1581">
        <v>52.25</v>
      </c>
      <c r="Y1581">
        <v>52.19</v>
      </c>
      <c r="Z1581">
        <v>52.17</v>
      </c>
      <c r="AA1581">
        <v>52.7</v>
      </c>
      <c r="AB1581">
        <v>51.5</v>
      </c>
      <c r="AC1581">
        <v>52.58</v>
      </c>
      <c r="AD1581">
        <v>394822</v>
      </c>
      <c r="AE1581">
        <v>240536</v>
      </c>
      <c r="AF1581">
        <v>52.19</v>
      </c>
      <c r="AG1581">
        <v>52.27</v>
      </c>
      <c r="AH1581">
        <v>52.26</v>
      </c>
      <c r="AI1581">
        <v>52.12</v>
      </c>
      <c r="AJ1581">
        <v>52.69</v>
      </c>
      <c r="AK1581">
        <v>51.51</v>
      </c>
      <c r="AL1581">
        <v>52.55</v>
      </c>
      <c r="AM1581">
        <v>216272</v>
      </c>
      <c r="AN1581">
        <v>329683</v>
      </c>
      <c r="AO1581">
        <v>52.4</v>
      </c>
      <c r="AP1581">
        <v>52.2</v>
      </c>
      <c r="AQ1581">
        <v>53</v>
      </c>
      <c r="AR1581">
        <v>51.8</v>
      </c>
      <c r="AS1581">
        <v>52.57</v>
      </c>
      <c r="AT1581">
        <v>51.4</v>
      </c>
      <c r="AU1581">
        <v>52.49</v>
      </c>
      <c r="AV1581">
        <v>100427</v>
      </c>
      <c r="AW1581">
        <v>161223</v>
      </c>
      <c r="AX1581">
        <v>51.83</v>
      </c>
      <c r="AY1581">
        <v>52.06</v>
      </c>
      <c r="AZ1581">
        <v>52.12</v>
      </c>
      <c r="BA1581">
        <v>51.55</v>
      </c>
      <c r="BB1581">
        <v>52.37</v>
      </c>
      <c r="BC1581">
        <v>51.29</v>
      </c>
      <c r="BD1581">
        <v>52.32</v>
      </c>
      <c r="BE1581">
        <v>45741</v>
      </c>
      <c r="BF1581">
        <v>107347</v>
      </c>
      <c r="BG1581">
        <v>51.5</v>
      </c>
      <c r="BH1581">
        <v>51.86</v>
      </c>
      <c r="BI1581">
        <v>52</v>
      </c>
      <c r="BJ1581">
        <v>51</v>
      </c>
      <c r="BK1581">
        <v>52.13</v>
      </c>
      <c r="BL1581">
        <v>51.09</v>
      </c>
      <c r="BM1581">
        <v>52.12</v>
      </c>
      <c r="BN1581">
        <v>68380</v>
      </c>
      <c r="BO1581">
        <v>252191</v>
      </c>
      <c r="BP1581">
        <v>51.41</v>
      </c>
      <c r="BQ1581">
        <v>51.6</v>
      </c>
      <c r="BR1581">
        <v>51.67</v>
      </c>
      <c r="BS1581">
        <v>51.15</v>
      </c>
      <c r="BT1581">
        <v>51.83</v>
      </c>
      <c r="BU1581">
        <v>50.83</v>
      </c>
      <c r="BV1581">
        <v>51.7</v>
      </c>
      <c r="BW1581">
        <v>16371</v>
      </c>
      <c r="BX1581">
        <v>83646</v>
      </c>
      <c r="BY1581" t="e">
        <v>#N/A</v>
      </c>
      <c r="BZ1581">
        <v>51.31</v>
      </c>
      <c r="CA1581">
        <v>51.88</v>
      </c>
      <c r="CB1581">
        <v>50.5</v>
      </c>
      <c r="CC1581">
        <v>51.33</v>
      </c>
      <c r="CD1581">
        <v>50.53</v>
      </c>
      <c r="CE1581">
        <v>51.33</v>
      </c>
      <c r="CF1581">
        <v>9224</v>
      </c>
      <c r="CG1581">
        <v>60337</v>
      </c>
      <c r="CH1581" t="e">
        <v>#N/A</v>
      </c>
      <c r="CI1581">
        <v>51.01</v>
      </c>
      <c r="CJ1581">
        <v>55</v>
      </c>
      <c r="CK1581">
        <v>50</v>
      </c>
      <c r="CL1581">
        <v>51.11</v>
      </c>
      <c r="CM1581">
        <v>50.28</v>
      </c>
      <c r="CN1581">
        <v>51.11</v>
      </c>
      <c r="CO1581">
        <v>19923</v>
      </c>
      <c r="CP1581">
        <v>89857</v>
      </c>
      <c r="CQ1581" t="e">
        <v>#N/A</v>
      </c>
      <c r="CR1581">
        <v>50.71</v>
      </c>
      <c r="CS1581">
        <v>54.5</v>
      </c>
      <c r="CT1581">
        <v>48.54</v>
      </c>
      <c r="CU1581">
        <v>50.81</v>
      </c>
      <c r="CV1581">
        <v>49.97</v>
      </c>
      <c r="CW1581">
        <v>50.81</v>
      </c>
      <c r="CX1581">
        <v>3359</v>
      </c>
      <c r="CY1581">
        <v>50339</v>
      </c>
      <c r="CZ1581" t="e">
        <v>#N/A</v>
      </c>
      <c r="DA1581">
        <v>50.43</v>
      </c>
      <c r="DB1581">
        <v>50.5</v>
      </c>
      <c r="DC1581" t="e">
        <v>#N/A</v>
      </c>
      <c r="DD1581">
        <v>50.48</v>
      </c>
      <c r="DE1581">
        <v>49.66</v>
      </c>
      <c r="DF1581">
        <v>50.48</v>
      </c>
      <c r="DG1581">
        <v>3548</v>
      </c>
      <c r="DH1581">
        <v>56504</v>
      </c>
      <c r="DI1581" t="e">
        <v>#N/A</v>
      </c>
      <c r="DJ1581">
        <v>50.14</v>
      </c>
      <c r="DK1581">
        <v>50.14</v>
      </c>
      <c r="DL1581">
        <v>50.02</v>
      </c>
      <c r="DM1581">
        <v>50.29</v>
      </c>
      <c r="DN1581">
        <v>49.34</v>
      </c>
      <c r="DO1581">
        <v>50.29</v>
      </c>
      <c r="DP1581">
        <v>57918</v>
      </c>
      <c r="DQ1581">
        <v>285007</v>
      </c>
      <c r="DR1581" t="e">
        <v>#N/A</v>
      </c>
      <c r="DS1581">
        <v>49.84</v>
      </c>
      <c r="DT1581" t="e">
        <v>#N/A</v>
      </c>
      <c r="DU1581">
        <v>49</v>
      </c>
      <c r="DV1581">
        <v>49.84</v>
      </c>
      <c r="DW1581">
        <v>49.14</v>
      </c>
      <c r="DX1581">
        <v>49.59</v>
      </c>
      <c r="DY1581">
        <v>8759</v>
      </c>
      <c r="DZ1581">
        <v>39559</v>
      </c>
      <c r="EA1581" t="e">
        <v>#N/A</v>
      </c>
      <c r="EB1581">
        <v>49.57</v>
      </c>
      <c r="EC1581" t="e">
        <v>#N/A</v>
      </c>
      <c r="ED1581">
        <v>43</v>
      </c>
      <c r="EE1581">
        <v>49.5</v>
      </c>
      <c r="EF1581">
        <v>49.5</v>
      </c>
      <c r="EG1581">
        <v>49.5</v>
      </c>
      <c r="EH1581">
        <v>1913</v>
      </c>
      <c r="EI1581">
        <v>24327</v>
      </c>
      <c r="EJ1581" t="e">
        <v>#N/A</v>
      </c>
      <c r="EK1581">
        <v>49.31</v>
      </c>
      <c r="EL1581">
        <v>49.83</v>
      </c>
      <c r="EM1581" t="e">
        <v>#N/A</v>
      </c>
      <c r="EN1581">
        <v>49</v>
      </c>
      <c r="EO1581">
        <v>48.6</v>
      </c>
      <c r="EP1581">
        <v>49</v>
      </c>
      <c r="EQ1581">
        <v>1783</v>
      </c>
      <c r="ER1581">
        <v>31617</v>
      </c>
      <c r="ES1581" t="e">
        <v>#N/A</v>
      </c>
      <c r="ET1581">
        <v>49.06</v>
      </c>
      <c r="EU1581">
        <v>60.76</v>
      </c>
      <c r="EV1581" t="e">
        <v>#N/A</v>
      </c>
      <c r="EW1581">
        <v>49</v>
      </c>
      <c r="EX1581">
        <v>49</v>
      </c>
      <c r="EY1581">
        <v>49</v>
      </c>
      <c r="EZ1581">
        <v>596</v>
      </c>
      <c r="FA1581">
        <v>11498</v>
      </c>
      <c r="FB1581" t="e">
        <v>#N/A</v>
      </c>
      <c r="FC1581">
        <v>48.84</v>
      </c>
      <c r="FD1581" t="e">
        <v>#N/A</v>
      </c>
      <c r="FE1581" t="e">
        <v>#N/A</v>
      </c>
      <c r="FF1581" t="e">
        <v>#N/A</v>
      </c>
      <c r="FG1581" t="e">
        <v>#N/A</v>
      </c>
      <c r="FH1581" t="e">
        <v>#N/A</v>
      </c>
      <c r="FI1581">
        <v>583</v>
      </c>
      <c r="FJ1581">
        <v>11681</v>
      </c>
      <c r="FK1581" t="e">
        <v>#N/A</v>
      </c>
      <c r="FL1581" t="e">
        <v>#N/A</v>
      </c>
      <c r="FM1581" t="e">
        <v>#N/A</v>
      </c>
      <c r="FN1581" t="e">
        <v>#N/A</v>
      </c>
      <c r="FO1581" t="e">
        <v>#N/A</v>
      </c>
      <c r="FP1581" t="e">
        <v>#N/A</v>
      </c>
      <c r="FQ1581" t="e">
        <v>#N/A</v>
      </c>
      <c r="FR1581" t="e">
        <v>#N/A</v>
      </c>
      <c r="FS1581" t="e">
        <v>#N/A</v>
      </c>
      <c r="FT1581" t="e">
        <v>#N/A</v>
      </c>
      <c r="FU1581" t="e">
        <v>#N/A</v>
      </c>
      <c r="FV1581" t="e">
        <v>#N/A</v>
      </c>
      <c r="FW1581" t="e">
        <v>#N/A</v>
      </c>
      <c r="FX1581" t="e">
        <v>#N/A</v>
      </c>
      <c r="FY1581" t="e">
        <v>#N/A</v>
      </c>
      <c r="FZ1581" t="e">
        <v>#N/A</v>
      </c>
      <c r="GA1581" t="e">
        <v>#N/A</v>
      </c>
      <c r="GB1581" t="e">
        <v>#N/A</v>
      </c>
      <c r="GC1581" t="e">
        <v>#N/A</v>
      </c>
      <c r="GD1581" t="e">
        <v>#N/A</v>
      </c>
      <c r="GE1581" t="e">
        <v>#N/A</v>
      </c>
      <c r="GF1581" t="e">
        <v>#N/A</v>
      </c>
      <c r="GG1581" t="e">
        <v>#N/A</v>
      </c>
      <c r="GH1581" t="e">
        <v>#N/A</v>
      </c>
      <c r="GI1581" t="e">
        <v>#N/A</v>
      </c>
      <c r="GJ1581" t="e">
        <v>#N/A</v>
      </c>
      <c r="GK1581" t="e">
        <v>#N/A</v>
      </c>
      <c r="GP1581" s="4">
        <v>44207</v>
      </c>
      <c r="GQ1581" t="s">
        <v>102</v>
      </c>
      <c r="GR1581" t="s">
        <v>103</v>
      </c>
      <c r="GS1581" t="s">
        <v>104</v>
      </c>
      <c r="GT1581" t="s">
        <v>105</v>
      </c>
      <c r="GU1581" t="s">
        <v>106</v>
      </c>
      <c r="GV1581" t="s">
        <v>107</v>
      </c>
      <c r="GW1581" t="s">
        <v>108</v>
      </c>
      <c r="GX1581" t="s">
        <v>109</v>
      </c>
      <c r="GY1581" t="s">
        <v>110</v>
      </c>
      <c r="GZ1581" t="s">
        <v>111</v>
      </c>
      <c r="HA1581" t="s">
        <v>112</v>
      </c>
      <c r="HB1581" t="s">
        <v>113</v>
      </c>
      <c r="HC1581" t="s">
        <v>114</v>
      </c>
      <c r="HD1581" t="s">
        <v>115</v>
      </c>
    </row>
    <row r="1582" spans="4:212" x14ac:dyDescent="0.25">
      <c r="D1582" s="2">
        <v>44208</v>
      </c>
      <c r="E1582" t="e">
        <v>#N/A</v>
      </c>
      <c r="F1582">
        <v>53.21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>
        <v>53.21</v>
      </c>
      <c r="O1582">
        <v>53.21</v>
      </c>
      <c r="P1582">
        <v>53.21</v>
      </c>
      <c r="Q1582">
        <v>53.21</v>
      </c>
      <c r="R1582">
        <v>53.21</v>
      </c>
      <c r="S1582">
        <v>52.78</v>
      </c>
      <c r="T1582">
        <v>52.78</v>
      </c>
      <c r="U1582">
        <v>0</v>
      </c>
      <c r="V1582" t="e">
        <v>#N/A</v>
      </c>
      <c r="W1582">
        <v>53.29</v>
      </c>
      <c r="X1582">
        <v>53.21</v>
      </c>
      <c r="Y1582">
        <v>53.3</v>
      </c>
      <c r="Z1582">
        <v>53.27</v>
      </c>
      <c r="AA1582">
        <v>53.45</v>
      </c>
      <c r="AB1582">
        <v>52.07</v>
      </c>
      <c r="AC1582">
        <v>52.18</v>
      </c>
      <c r="AD1582">
        <v>400200</v>
      </c>
      <c r="AE1582">
        <v>196671</v>
      </c>
      <c r="AF1582">
        <v>53.31</v>
      </c>
      <c r="AG1582">
        <v>53.24</v>
      </c>
      <c r="AH1582">
        <v>53.35</v>
      </c>
      <c r="AI1582">
        <v>53.27</v>
      </c>
      <c r="AJ1582">
        <v>53.47</v>
      </c>
      <c r="AK1582">
        <v>52.08</v>
      </c>
      <c r="AL1582">
        <v>52.19</v>
      </c>
      <c r="AM1582">
        <v>231070</v>
      </c>
      <c r="AN1582">
        <v>361520</v>
      </c>
      <c r="AO1582">
        <v>53.32</v>
      </c>
      <c r="AP1582">
        <v>53.16</v>
      </c>
      <c r="AQ1582">
        <v>53.45</v>
      </c>
      <c r="AR1582">
        <v>53.18</v>
      </c>
      <c r="AS1582">
        <v>53.35</v>
      </c>
      <c r="AT1582">
        <v>52.03</v>
      </c>
      <c r="AU1582">
        <v>52.13</v>
      </c>
      <c r="AV1582">
        <v>86277</v>
      </c>
      <c r="AW1582">
        <v>168807</v>
      </c>
      <c r="AX1582">
        <v>53.1</v>
      </c>
      <c r="AY1582">
        <v>53</v>
      </c>
      <c r="AZ1582">
        <v>53.8</v>
      </c>
      <c r="BA1582">
        <v>52.4</v>
      </c>
      <c r="BB1582">
        <v>53.17</v>
      </c>
      <c r="BC1582">
        <v>51.92</v>
      </c>
      <c r="BD1582">
        <v>51.95</v>
      </c>
      <c r="BE1582">
        <v>30683</v>
      </c>
      <c r="BF1582">
        <v>110693</v>
      </c>
      <c r="BG1582">
        <v>52.65</v>
      </c>
      <c r="BH1582">
        <v>52.77</v>
      </c>
      <c r="BI1582">
        <v>52.99</v>
      </c>
      <c r="BJ1582">
        <v>52.3</v>
      </c>
      <c r="BK1582">
        <v>52.96</v>
      </c>
      <c r="BL1582">
        <v>51.7</v>
      </c>
      <c r="BM1582">
        <v>51.74</v>
      </c>
      <c r="BN1582">
        <v>65803</v>
      </c>
      <c r="BO1582">
        <v>252884</v>
      </c>
      <c r="BP1582">
        <v>53.5</v>
      </c>
      <c r="BQ1582">
        <v>52.5</v>
      </c>
      <c r="BR1582">
        <v>55.5</v>
      </c>
      <c r="BS1582">
        <v>51.5</v>
      </c>
      <c r="BT1582">
        <v>52.65</v>
      </c>
      <c r="BU1582">
        <v>51.45</v>
      </c>
      <c r="BV1582">
        <v>51.5</v>
      </c>
      <c r="BW1582">
        <v>15539</v>
      </c>
      <c r="BX1582">
        <v>83811</v>
      </c>
      <c r="BY1582" t="e">
        <v>#N/A</v>
      </c>
      <c r="BZ1582">
        <v>52.2</v>
      </c>
      <c r="CA1582">
        <v>53.32</v>
      </c>
      <c r="CB1582">
        <v>51</v>
      </c>
      <c r="CC1582">
        <v>52.3</v>
      </c>
      <c r="CD1582">
        <v>51.18</v>
      </c>
      <c r="CE1582">
        <v>51.18</v>
      </c>
      <c r="CF1582">
        <v>10116</v>
      </c>
      <c r="CG1582">
        <v>61828</v>
      </c>
      <c r="CH1582" t="e">
        <v>#N/A</v>
      </c>
      <c r="CI1582">
        <v>51.89</v>
      </c>
      <c r="CJ1582">
        <v>55</v>
      </c>
      <c r="CK1582">
        <v>50</v>
      </c>
      <c r="CL1582">
        <v>51.94</v>
      </c>
      <c r="CM1582">
        <v>50.92</v>
      </c>
      <c r="CN1582">
        <v>50.96</v>
      </c>
      <c r="CO1582">
        <v>16432</v>
      </c>
      <c r="CP1582">
        <v>90399</v>
      </c>
      <c r="CQ1582" t="e">
        <v>#N/A</v>
      </c>
      <c r="CR1582">
        <v>51.56</v>
      </c>
      <c r="CS1582">
        <v>68.77</v>
      </c>
      <c r="CT1582">
        <v>50.15</v>
      </c>
      <c r="CU1582">
        <v>51.61</v>
      </c>
      <c r="CV1582">
        <v>50.6</v>
      </c>
      <c r="CW1582">
        <v>50.61</v>
      </c>
      <c r="CX1582">
        <v>5318</v>
      </c>
      <c r="CY1582">
        <v>51946</v>
      </c>
      <c r="CZ1582" t="e">
        <v>#N/A</v>
      </c>
      <c r="DA1582">
        <v>51.26</v>
      </c>
      <c r="DB1582" t="e">
        <v>#N/A</v>
      </c>
      <c r="DC1582" t="e">
        <v>#N/A</v>
      </c>
      <c r="DD1582">
        <v>51.31</v>
      </c>
      <c r="DE1582">
        <v>50.4</v>
      </c>
      <c r="DF1582">
        <v>50.43</v>
      </c>
      <c r="DG1582">
        <v>2124</v>
      </c>
      <c r="DH1582">
        <v>57148</v>
      </c>
      <c r="DI1582" t="e">
        <v>#N/A</v>
      </c>
      <c r="DJ1582">
        <v>50.95</v>
      </c>
      <c r="DK1582">
        <v>51.9</v>
      </c>
      <c r="DL1582">
        <v>50.89</v>
      </c>
      <c r="DM1582">
        <v>51.12</v>
      </c>
      <c r="DN1582">
        <v>50</v>
      </c>
      <c r="DO1582">
        <v>50.02</v>
      </c>
      <c r="DP1582">
        <v>59927</v>
      </c>
      <c r="DQ1582">
        <v>283903</v>
      </c>
      <c r="DR1582" t="e">
        <v>#N/A</v>
      </c>
      <c r="DS1582">
        <v>50.62</v>
      </c>
      <c r="DT1582" t="e">
        <v>#N/A</v>
      </c>
      <c r="DU1582">
        <v>49</v>
      </c>
      <c r="DV1582">
        <v>50.69</v>
      </c>
      <c r="DW1582">
        <v>49.74</v>
      </c>
      <c r="DX1582">
        <v>49.77</v>
      </c>
      <c r="DY1582">
        <v>4396</v>
      </c>
      <c r="DZ1582">
        <v>39911</v>
      </c>
      <c r="EA1582" t="e">
        <v>#N/A</v>
      </c>
      <c r="EB1582">
        <v>50.33</v>
      </c>
      <c r="EC1582" t="e">
        <v>#N/A</v>
      </c>
      <c r="ED1582">
        <v>43</v>
      </c>
      <c r="EE1582">
        <v>50.43</v>
      </c>
      <c r="EF1582">
        <v>50.25</v>
      </c>
      <c r="EG1582">
        <v>50.25</v>
      </c>
      <c r="EH1582">
        <v>2267</v>
      </c>
      <c r="EI1582">
        <v>24883</v>
      </c>
      <c r="EJ1582" t="e">
        <v>#N/A</v>
      </c>
      <c r="EK1582">
        <v>50.05</v>
      </c>
      <c r="EL1582" t="e">
        <v>#N/A</v>
      </c>
      <c r="EM1582" t="e">
        <v>#N/A</v>
      </c>
      <c r="EN1582">
        <v>50</v>
      </c>
      <c r="EO1582">
        <v>49.83</v>
      </c>
      <c r="EP1582">
        <v>49.83</v>
      </c>
      <c r="EQ1582">
        <v>2090</v>
      </c>
      <c r="ER1582">
        <v>30981</v>
      </c>
      <c r="ES1582" t="e">
        <v>#N/A</v>
      </c>
      <c r="ET1582">
        <v>49.79</v>
      </c>
      <c r="EU1582">
        <v>60.76</v>
      </c>
      <c r="EV1582" t="e">
        <v>#N/A</v>
      </c>
      <c r="EW1582" t="e">
        <v>#N/A</v>
      </c>
      <c r="EX1582" t="e">
        <v>#N/A</v>
      </c>
      <c r="EY1582" t="e">
        <v>#N/A</v>
      </c>
      <c r="EZ1582">
        <v>1489</v>
      </c>
      <c r="FA1582">
        <v>12016</v>
      </c>
      <c r="FB1582" t="e">
        <v>#N/A</v>
      </c>
      <c r="FC1582">
        <v>49.55</v>
      </c>
      <c r="FD1582" t="e">
        <v>#N/A</v>
      </c>
      <c r="FE1582" t="e">
        <v>#N/A</v>
      </c>
      <c r="FF1582" t="e">
        <v>#N/A</v>
      </c>
      <c r="FG1582" t="e">
        <v>#N/A</v>
      </c>
      <c r="FH1582" t="e">
        <v>#N/A</v>
      </c>
      <c r="FI1582">
        <v>894</v>
      </c>
      <c r="FJ1582">
        <v>11752</v>
      </c>
      <c r="FK1582" t="e">
        <v>#N/A</v>
      </c>
      <c r="FL1582" t="e">
        <v>#N/A</v>
      </c>
      <c r="FM1582" t="e">
        <v>#N/A</v>
      </c>
      <c r="FN1582" t="e">
        <v>#N/A</v>
      </c>
      <c r="FO1582" t="e">
        <v>#N/A</v>
      </c>
      <c r="FP1582" t="e">
        <v>#N/A</v>
      </c>
      <c r="FQ1582" t="e">
        <v>#N/A</v>
      </c>
      <c r="FR1582" t="e">
        <v>#N/A</v>
      </c>
      <c r="FS1582" t="e">
        <v>#N/A</v>
      </c>
      <c r="FT1582" t="e">
        <v>#N/A</v>
      </c>
      <c r="FU1582" t="e">
        <v>#N/A</v>
      </c>
      <c r="FV1582" t="e">
        <v>#N/A</v>
      </c>
      <c r="FW1582" t="e">
        <v>#N/A</v>
      </c>
      <c r="FX1582" t="e">
        <v>#N/A</v>
      </c>
      <c r="FY1582" t="e">
        <v>#N/A</v>
      </c>
      <c r="FZ1582" t="e">
        <v>#N/A</v>
      </c>
      <c r="GA1582" t="e">
        <v>#N/A</v>
      </c>
      <c r="GB1582" t="e">
        <v>#N/A</v>
      </c>
      <c r="GC1582" t="e">
        <v>#N/A</v>
      </c>
      <c r="GD1582" t="e">
        <v>#N/A</v>
      </c>
      <c r="GE1582" t="e">
        <v>#N/A</v>
      </c>
      <c r="GF1582" t="e">
        <v>#N/A</v>
      </c>
      <c r="GG1582" t="e">
        <v>#N/A</v>
      </c>
      <c r="GH1582" t="e">
        <v>#N/A</v>
      </c>
      <c r="GI1582" t="e">
        <v>#N/A</v>
      </c>
      <c r="GJ1582" t="e">
        <v>#N/A</v>
      </c>
      <c r="GK1582" t="e">
        <v>#N/A</v>
      </c>
      <c r="GP1582" s="4">
        <v>44208</v>
      </c>
      <c r="GQ1582" t="s">
        <v>102</v>
      </c>
      <c r="GR1582" t="s">
        <v>103</v>
      </c>
      <c r="GS1582" t="s">
        <v>104</v>
      </c>
      <c r="GT1582" t="s">
        <v>105</v>
      </c>
      <c r="GU1582" t="s">
        <v>106</v>
      </c>
      <c r="GV1582" t="s">
        <v>107</v>
      </c>
      <c r="GW1582" t="s">
        <v>108</v>
      </c>
      <c r="GX1582" t="s">
        <v>109</v>
      </c>
      <c r="GY1582" t="s">
        <v>110</v>
      </c>
      <c r="GZ1582" t="s">
        <v>111</v>
      </c>
      <c r="HA1582" t="s">
        <v>112</v>
      </c>
      <c r="HB1582" t="s">
        <v>113</v>
      </c>
      <c r="HC1582" t="s">
        <v>114</v>
      </c>
      <c r="HD1582" t="s">
        <v>115</v>
      </c>
    </row>
    <row r="1583" spans="4:212" x14ac:dyDescent="0.25">
      <c r="D1583" s="2">
        <v>44209</v>
      </c>
      <c r="E1583" t="e">
        <v>#N/A</v>
      </c>
      <c r="F1583">
        <v>52.91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t="e">
        <v>#N/A</v>
      </c>
      <c r="N1583">
        <v>52.91</v>
      </c>
      <c r="O1583">
        <v>52.91</v>
      </c>
      <c r="P1583">
        <v>52.91</v>
      </c>
      <c r="Q1583">
        <v>52.91</v>
      </c>
      <c r="R1583">
        <v>53.49</v>
      </c>
      <c r="S1583">
        <v>52.9</v>
      </c>
      <c r="T1583">
        <v>53.49</v>
      </c>
      <c r="U1583">
        <v>0</v>
      </c>
      <c r="V1583" t="e">
        <v>#N/A</v>
      </c>
      <c r="W1583">
        <v>52.86</v>
      </c>
      <c r="X1583">
        <v>52.91</v>
      </c>
      <c r="Y1583">
        <v>52.87</v>
      </c>
      <c r="Z1583">
        <v>52.85</v>
      </c>
      <c r="AA1583">
        <v>53.93</v>
      </c>
      <c r="AB1583">
        <v>52.58</v>
      </c>
      <c r="AC1583">
        <v>53.31</v>
      </c>
      <c r="AD1583">
        <v>429898</v>
      </c>
      <c r="AE1583">
        <v>148841</v>
      </c>
      <c r="AF1583">
        <v>52.94</v>
      </c>
      <c r="AG1583">
        <v>52.96</v>
      </c>
      <c r="AH1583">
        <v>52.98</v>
      </c>
      <c r="AI1583">
        <v>52.89</v>
      </c>
      <c r="AJ1583">
        <v>53.94</v>
      </c>
      <c r="AK1583">
        <v>52.6</v>
      </c>
      <c r="AL1583">
        <v>53.34</v>
      </c>
      <c r="AM1583">
        <v>269311</v>
      </c>
      <c r="AN1583">
        <v>396278</v>
      </c>
      <c r="AO1583">
        <v>52.75</v>
      </c>
      <c r="AP1583">
        <v>52.92</v>
      </c>
      <c r="AQ1583">
        <v>52.9</v>
      </c>
      <c r="AR1583">
        <v>52.6</v>
      </c>
      <c r="AS1583">
        <v>53.85</v>
      </c>
      <c r="AT1583">
        <v>52.55</v>
      </c>
      <c r="AU1583">
        <v>53.27</v>
      </c>
      <c r="AV1583">
        <v>79360</v>
      </c>
      <c r="AW1583">
        <v>175303</v>
      </c>
      <c r="AX1583">
        <v>52.69</v>
      </c>
      <c r="AY1583">
        <v>52.81</v>
      </c>
      <c r="AZ1583">
        <v>52.87</v>
      </c>
      <c r="BA1583">
        <v>52.51</v>
      </c>
      <c r="BB1583">
        <v>53.68</v>
      </c>
      <c r="BC1583">
        <v>52.42</v>
      </c>
      <c r="BD1583">
        <v>53.07</v>
      </c>
      <c r="BE1583">
        <v>30564</v>
      </c>
      <c r="BF1583">
        <v>111563</v>
      </c>
      <c r="BG1583">
        <v>52.74</v>
      </c>
      <c r="BH1583">
        <v>52.63</v>
      </c>
      <c r="BI1583">
        <v>53</v>
      </c>
      <c r="BJ1583">
        <v>52.48</v>
      </c>
      <c r="BK1583">
        <v>53.44</v>
      </c>
      <c r="BL1583">
        <v>52.21</v>
      </c>
      <c r="BM1583">
        <v>52.84</v>
      </c>
      <c r="BN1583">
        <v>61374</v>
      </c>
      <c r="BO1583">
        <v>254075</v>
      </c>
      <c r="BP1583">
        <v>52.64</v>
      </c>
      <c r="BQ1583">
        <v>52.4</v>
      </c>
      <c r="BR1583">
        <v>53.14</v>
      </c>
      <c r="BS1583">
        <v>52.14</v>
      </c>
      <c r="BT1583">
        <v>53.12</v>
      </c>
      <c r="BU1583">
        <v>52</v>
      </c>
      <c r="BV1583">
        <v>52.6</v>
      </c>
      <c r="BW1583">
        <v>16281</v>
      </c>
      <c r="BX1583">
        <v>84180</v>
      </c>
      <c r="BY1583" t="e">
        <v>#N/A</v>
      </c>
      <c r="BZ1583">
        <v>52.15</v>
      </c>
      <c r="CA1583">
        <v>53.5</v>
      </c>
      <c r="CB1583">
        <v>51.5</v>
      </c>
      <c r="CC1583">
        <v>52.82</v>
      </c>
      <c r="CD1583">
        <v>51.77</v>
      </c>
      <c r="CE1583">
        <v>52.27</v>
      </c>
      <c r="CF1583">
        <v>9880</v>
      </c>
      <c r="CG1583">
        <v>63670</v>
      </c>
      <c r="CH1583" t="e">
        <v>#N/A</v>
      </c>
      <c r="CI1583">
        <v>51.88</v>
      </c>
      <c r="CJ1583">
        <v>55</v>
      </c>
      <c r="CK1583">
        <v>50</v>
      </c>
      <c r="CL1583">
        <v>52.5</v>
      </c>
      <c r="CM1583">
        <v>51.46</v>
      </c>
      <c r="CN1583">
        <v>51.98</v>
      </c>
      <c r="CO1583">
        <v>17322</v>
      </c>
      <c r="CP1583">
        <v>91818</v>
      </c>
      <c r="CQ1583" t="e">
        <v>#N/A</v>
      </c>
      <c r="CR1583">
        <v>51.61</v>
      </c>
      <c r="CS1583">
        <v>68.77</v>
      </c>
      <c r="CT1583">
        <v>50.15</v>
      </c>
      <c r="CU1583">
        <v>52.1</v>
      </c>
      <c r="CV1583">
        <v>51.18</v>
      </c>
      <c r="CW1583">
        <v>52.07</v>
      </c>
      <c r="CX1583">
        <v>4285</v>
      </c>
      <c r="CY1583">
        <v>52220</v>
      </c>
      <c r="CZ1583" t="e">
        <v>#N/A</v>
      </c>
      <c r="DA1583">
        <v>51.33</v>
      </c>
      <c r="DB1583" t="e">
        <v>#N/A</v>
      </c>
      <c r="DC1583" t="e">
        <v>#N/A</v>
      </c>
      <c r="DD1583">
        <v>51.85</v>
      </c>
      <c r="DE1583">
        <v>50.92</v>
      </c>
      <c r="DF1583">
        <v>51.38</v>
      </c>
      <c r="DG1583">
        <v>3578</v>
      </c>
      <c r="DH1583">
        <v>57356</v>
      </c>
      <c r="DI1583" t="e">
        <v>#N/A</v>
      </c>
      <c r="DJ1583">
        <v>51.06</v>
      </c>
      <c r="DK1583">
        <v>51.41</v>
      </c>
      <c r="DL1583">
        <v>50.91</v>
      </c>
      <c r="DM1583">
        <v>51.59</v>
      </c>
      <c r="DN1583">
        <v>50.61</v>
      </c>
      <c r="DO1583">
        <v>51.07</v>
      </c>
      <c r="DP1583">
        <v>62508</v>
      </c>
      <c r="DQ1583">
        <v>286752</v>
      </c>
      <c r="DR1583" t="e">
        <v>#N/A</v>
      </c>
      <c r="DS1583">
        <v>50.78</v>
      </c>
      <c r="DT1583" t="e">
        <v>#N/A</v>
      </c>
      <c r="DU1583">
        <v>49.5</v>
      </c>
      <c r="DV1583">
        <v>51.23</v>
      </c>
      <c r="DW1583">
        <v>50.33</v>
      </c>
      <c r="DX1583">
        <v>50.77</v>
      </c>
      <c r="DY1583">
        <v>4272</v>
      </c>
      <c r="DZ1583">
        <v>39826</v>
      </c>
      <c r="EA1583" t="e">
        <v>#N/A</v>
      </c>
      <c r="EB1583">
        <v>50.52</v>
      </c>
      <c r="EC1583" t="e">
        <v>#N/A</v>
      </c>
      <c r="ED1583">
        <v>43</v>
      </c>
      <c r="EE1583">
        <v>50.6</v>
      </c>
      <c r="EF1583">
        <v>50.6</v>
      </c>
      <c r="EG1583">
        <v>50.6</v>
      </c>
      <c r="EH1583">
        <v>556</v>
      </c>
      <c r="EI1583">
        <v>25003</v>
      </c>
      <c r="EJ1583" t="e">
        <v>#N/A</v>
      </c>
      <c r="EK1583">
        <v>50.26</v>
      </c>
      <c r="EL1583" t="e">
        <v>#N/A</v>
      </c>
      <c r="EM1583" t="e">
        <v>#N/A</v>
      </c>
      <c r="EN1583" t="e">
        <v>#N/A</v>
      </c>
      <c r="EO1583" t="e">
        <v>#N/A</v>
      </c>
      <c r="EP1583" t="e">
        <v>#N/A</v>
      </c>
      <c r="EQ1583">
        <v>1265</v>
      </c>
      <c r="ER1583">
        <v>31121</v>
      </c>
      <c r="ES1583" t="e">
        <v>#N/A</v>
      </c>
      <c r="ET1583">
        <v>50.03</v>
      </c>
      <c r="EU1583">
        <v>60.76</v>
      </c>
      <c r="EV1583">
        <v>49.75</v>
      </c>
      <c r="EW1583">
        <v>49.98</v>
      </c>
      <c r="EX1583">
        <v>49.98</v>
      </c>
      <c r="EY1583">
        <v>49.98</v>
      </c>
      <c r="EZ1583">
        <v>272</v>
      </c>
      <c r="FA1583">
        <v>12161</v>
      </c>
      <c r="FB1583" t="e">
        <v>#N/A</v>
      </c>
      <c r="FC1583">
        <v>49.83</v>
      </c>
      <c r="FD1583" t="e">
        <v>#N/A</v>
      </c>
      <c r="FE1583" t="e">
        <v>#N/A</v>
      </c>
      <c r="FF1583">
        <v>49.77</v>
      </c>
      <c r="FG1583">
        <v>49.76</v>
      </c>
      <c r="FH1583">
        <v>49.77</v>
      </c>
      <c r="FI1583">
        <v>323</v>
      </c>
      <c r="FJ1583">
        <v>11916</v>
      </c>
      <c r="FK1583" t="e">
        <v>#N/A</v>
      </c>
      <c r="FL1583" t="e">
        <v>#N/A</v>
      </c>
      <c r="FM1583" t="e">
        <v>#N/A</v>
      </c>
      <c r="FN1583" t="e">
        <v>#N/A</v>
      </c>
      <c r="FO1583" t="e">
        <v>#N/A</v>
      </c>
      <c r="FP1583" t="e">
        <v>#N/A</v>
      </c>
      <c r="FQ1583" t="e">
        <v>#N/A</v>
      </c>
      <c r="FR1583" t="e">
        <v>#N/A</v>
      </c>
      <c r="FS1583" t="e">
        <v>#N/A</v>
      </c>
      <c r="FT1583" t="e">
        <v>#N/A</v>
      </c>
      <c r="FU1583" t="e">
        <v>#N/A</v>
      </c>
      <c r="FV1583" t="e">
        <v>#N/A</v>
      </c>
      <c r="FW1583" t="e">
        <v>#N/A</v>
      </c>
      <c r="FX1583" t="e">
        <v>#N/A</v>
      </c>
      <c r="FY1583" t="e">
        <v>#N/A</v>
      </c>
      <c r="FZ1583" t="e">
        <v>#N/A</v>
      </c>
      <c r="GA1583" t="e">
        <v>#N/A</v>
      </c>
      <c r="GB1583" t="e">
        <v>#N/A</v>
      </c>
      <c r="GC1583" t="e">
        <v>#N/A</v>
      </c>
      <c r="GD1583" t="e">
        <v>#N/A</v>
      </c>
      <c r="GE1583" t="e">
        <v>#N/A</v>
      </c>
      <c r="GF1583" t="e">
        <v>#N/A</v>
      </c>
      <c r="GG1583" t="e">
        <v>#N/A</v>
      </c>
      <c r="GH1583" t="e">
        <v>#N/A</v>
      </c>
      <c r="GI1583" t="e">
        <v>#N/A</v>
      </c>
      <c r="GJ1583" t="e">
        <v>#N/A</v>
      </c>
      <c r="GK1583" t="e">
        <v>#N/A</v>
      </c>
      <c r="GP1583" s="4">
        <v>44209</v>
      </c>
      <c r="GQ1583" t="s">
        <v>102</v>
      </c>
      <c r="GR1583" t="s">
        <v>103</v>
      </c>
      <c r="GS1583" t="s">
        <v>104</v>
      </c>
      <c r="GT1583" t="s">
        <v>105</v>
      </c>
      <c r="GU1583" t="s">
        <v>106</v>
      </c>
      <c r="GV1583" t="s">
        <v>107</v>
      </c>
      <c r="GW1583" t="s">
        <v>108</v>
      </c>
      <c r="GX1583" t="s">
        <v>109</v>
      </c>
      <c r="GY1583" t="s">
        <v>110</v>
      </c>
      <c r="GZ1583" t="s">
        <v>111</v>
      </c>
      <c r="HA1583" t="s">
        <v>112</v>
      </c>
      <c r="HB1583" t="s">
        <v>113</v>
      </c>
      <c r="HC1583" t="s">
        <v>114</v>
      </c>
      <c r="HD1583" t="s">
        <v>115</v>
      </c>
    </row>
    <row r="1584" spans="4:212" x14ac:dyDescent="0.25">
      <c r="D1584" s="2">
        <v>44210</v>
      </c>
      <c r="E1584" t="e">
        <v>#N/A</v>
      </c>
      <c r="F1584">
        <v>53.57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  <c r="M1584" t="e">
        <v>#N/A</v>
      </c>
      <c r="N1584">
        <v>53.57</v>
      </c>
      <c r="O1584">
        <v>53.57</v>
      </c>
      <c r="P1584">
        <v>53.57</v>
      </c>
      <c r="Q1584">
        <v>53.57</v>
      </c>
      <c r="R1584">
        <v>53.57</v>
      </c>
      <c r="S1584">
        <v>52.66</v>
      </c>
      <c r="T1584">
        <v>52.66</v>
      </c>
      <c r="U1584">
        <v>0</v>
      </c>
      <c r="V1584" t="e">
        <v>#N/A</v>
      </c>
      <c r="W1584">
        <v>53.72</v>
      </c>
      <c r="X1584">
        <v>53.57</v>
      </c>
      <c r="Y1584">
        <v>53.74</v>
      </c>
      <c r="Z1584">
        <v>53.7</v>
      </c>
      <c r="AA1584">
        <v>53.75</v>
      </c>
      <c r="AB1584">
        <v>52.24</v>
      </c>
      <c r="AC1584">
        <v>52.84</v>
      </c>
      <c r="AD1584">
        <v>390087</v>
      </c>
      <c r="AE1584">
        <v>96455</v>
      </c>
      <c r="AF1584">
        <v>53.73</v>
      </c>
      <c r="AG1584">
        <v>53.62</v>
      </c>
      <c r="AH1584">
        <v>53.77</v>
      </c>
      <c r="AI1584">
        <v>53.68</v>
      </c>
      <c r="AJ1584">
        <v>53.79</v>
      </c>
      <c r="AK1584">
        <v>52.3</v>
      </c>
      <c r="AL1584">
        <v>52.89</v>
      </c>
      <c r="AM1584">
        <v>320723</v>
      </c>
      <c r="AN1584">
        <v>437411</v>
      </c>
      <c r="AO1584">
        <v>53.35</v>
      </c>
      <c r="AP1584">
        <v>53.53</v>
      </c>
      <c r="AQ1584">
        <v>53.7</v>
      </c>
      <c r="AR1584">
        <v>53</v>
      </c>
      <c r="AS1584">
        <v>53.68</v>
      </c>
      <c r="AT1584">
        <v>52.28</v>
      </c>
      <c r="AU1584">
        <v>52.84</v>
      </c>
      <c r="AV1584">
        <v>126564</v>
      </c>
      <c r="AW1584">
        <v>181894</v>
      </c>
      <c r="AX1584">
        <v>53.28</v>
      </c>
      <c r="AY1584">
        <v>53.37</v>
      </c>
      <c r="AZ1584">
        <v>53.66</v>
      </c>
      <c r="BA1584">
        <v>52.9</v>
      </c>
      <c r="BB1584">
        <v>53.5</v>
      </c>
      <c r="BC1584">
        <v>52.18</v>
      </c>
      <c r="BD1584">
        <v>52.71</v>
      </c>
      <c r="BE1584">
        <v>56348</v>
      </c>
      <c r="BF1584">
        <v>112270</v>
      </c>
      <c r="BG1584">
        <v>53.22</v>
      </c>
      <c r="BH1584">
        <v>53.14</v>
      </c>
      <c r="BI1584">
        <v>53.29</v>
      </c>
      <c r="BJ1584">
        <v>53.14</v>
      </c>
      <c r="BK1584">
        <v>53.29</v>
      </c>
      <c r="BL1584">
        <v>52.03</v>
      </c>
      <c r="BM1584">
        <v>52.52</v>
      </c>
      <c r="BN1584">
        <v>94336</v>
      </c>
      <c r="BO1584">
        <v>247939</v>
      </c>
      <c r="BP1584">
        <v>52.8</v>
      </c>
      <c r="BQ1584">
        <v>52.87</v>
      </c>
      <c r="BR1584">
        <v>53.1</v>
      </c>
      <c r="BS1584">
        <v>52.5</v>
      </c>
      <c r="BT1584">
        <v>53</v>
      </c>
      <c r="BU1584">
        <v>51.85</v>
      </c>
      <c r="BV1584">
        <v>52.29</v>
      </c>
      <c r="BW1584">
        <v>24231</v>
      </c>
      <c r="BX1584">
        <v>85451</v>
      </c>
      <c r="BY1584" t="e">
        <v>#N/A</v>
      </c>
      <c r="BZ1584">
        <v>52.58</v>
      </c>
      <c r="CA1584">
        <v>52.75</v>
      </c>
      <c r="CB1584">
        <v>51.5</v>
      </c>
      <c r="CC1584">
        <v>52.65</v>
      </c>
      <c r="CD1584">
        <v>51.64</v>
      </c>
      <c r="CE1584">
        <v>52.05</v>
      </c>
      <c r="CF1584">
        <v>18717</v>
      </c>
      <c r="CG1584">
        <v>63501</v>
      </c>
      <c r="CH1584" t="e">
        <v>#N/A</v>
      </c>
      <c r="CI1584">
        <v>52.27</v>
      </c>
      <c r="CJ1584">
        <v>55</v>
      </c>
      <c r="CK1584">
        <v>50.25</v>
      </c>
      <c r="CL1584">
        <v>52.34</v>
      </c>
      <c r="CM1584">
        <v>51.39</v>
      </c>
      <c r="CN1584">
        <v>51.66</v>
      </c>
      <c r="CO1584">
        <v>20776</v>
      </c>
      <c r="CP1584">
        <v>92865</v>
      </c>
      <c r="CQ1584" t="e">
        <v>#N/A</v>
      </c>
      <c r="CR1584">
        <v>51.96</v>
      </c>
      <c r="CS1584">
        <v>52.25</v>
      </c>
      <c r="CT1584">
        <v>51.35</v>
      </c>
      <c r="CU1584">
        <v>52.07</v>
      </c>
      <c r="CV1584">
        <v>51.23</v>
      </c>
      <c r="CW1584">
        <v>51.44</v>
      </c>
      <c r="CX1584">
        <v>4651</v>
      </c>
      <c r="CY1584">
        <v>53374</v>
      </c>
      <c r="CZ1584" t="e">
        <v>#N/A</v>
      </c>
      <c r="DA1584">
        <v>51.66</v>
      </c>
      <c r="DB1584">
        <v>51.95</v>
      </c>
      <c r="DC1584" t="e">
        <v>#N/A</v>
      </c>
      <c r="DD1584">
        <v>51.77</v>
      </c>
      <c r="DE1584">
        <v>50.96</v>
      </c>
      <c r="DF1584">
        <v>51.18</v>
      </c>
      <c r="DG1584">
        <v>3911</v>
      </c>
      <c r="DH1584">
        <v>58027</v>
      </c>
      <c r="DI1584" t="e">
        <v>#N/A</v>
      </c>
      <c r="DJ1584">
        <v>51.36</v>
      </c>
      <c r="DK1584">
        <v>51.9</v>
      </c>
      <c r="DL1584">
        <v>51.4</v>
      </c>
      <c r="DM1584">
        <v>51.54</v>
      </c>
      <c r="DN1584">
        <v>50.65</v>
      </c>
      <c r="DO1584">
        <v>50.92</v>
      </c>
      <c r="DP1584">
        <v>71277</v>
      </c>
      <c r="DQ1584">
        <v>288845</v>
      </c>
      <c r="DR1584" t="e">
        <v>#N/A</v>
      </c>
      <c r="DS1584">
        <v>51.05</v>
      </c>
      <c r="DT1584" t="e">
        <v>#N/A</v>
      </c>
      <c r="DU1584">
        <v>50.85</v>
      </c>
      <c r="DV1584">
        <v>51.16</v>
      </c>
      <c r="DW1584">
        <v>50.45</v>
      </c>
      <c r="DX1584">
        <v>50.7</v>
      </c>
      <c r="DY1584">
        <v>4280</v>
      </c>
      <c r="DZ1584">
        <v>39889</v>
      </c>
      <c r="EA1584" t="e">
        <v>#N/A</v>
      </c>
      <c r="EB1584">
        <v>50.77</v>
      </c>
      <c r="EC1584" t="e">
        <v>#N/A</v>
      </c>
      <c r="ED1584">
        <v>43</v>
      </c>
      <c r="EE1584">
        <v>50.4</v>
      </c>
      <c r="EF1584">
        <v>50.4</v>
      </c>
      <c r="EG1584">
        <v>50.4</v>
      </c>
      <c r="EH1584">
        <v>1731</v>
      </c>
      <c r="EI1584">
        <v>24876</v>
      </c>
      <c r="EJ1584" t="e">
        <v>#N/A</v>
      </c>
      <c r="EK1584">
        <v>50.51</v>
      </c>
      <c r="EL1584" t="e">
        <v>#N/A</v>
      </c>
      <c r="EM1584" t="e">
        <v>#N/A</v>
      </c>
      <c r="EN1584" t="e">
        <v>#N/A</v>
      </c>
      <c r="EO1584" t="e">
        <v>#N/A</v>
      </c>
      <c r="EP1584" t="e">
        <v>#N/A</v>
      </c>
      <c r="EQ1584">
        <v>4007</v>
      </c>
      <c r="ER1584">
        <v>32404</v>
      </c>
      <c r="ES1584" t="e">
        <v>#N/A</v>
      </c>
      <c r="ET1584">
        <v>50.27</v>
      </c>
      <c r="EU1584">
        <v>60.76</v>
      </c>
      <c r="EV1584">
        <v>49</v>
      </c>
      <c r="EW1584">
        <v>49.75</v>
      </c>
      <c r="EX1584">
        <v>49.75</v>
      </c>
      <c r="EY1584">
        <v>49.75</v>
      </c>
      <c r="EZ1584">
        <v>848</v>
      </c>
      <c r="FA1584">
        <v>12392</v>
      </c>
      <c r="FB1584" t="e">
        <v>#N/A</v>
      </c>
      <c r="FC1584">
        <v>50.05</v>
      </c>
      <c r="FD1584" t="e">
        <v>#N/A</v>
      </c>
      <c r="FE1584" t="e">
        <v>#N/A</v>
      </c>
      <c r="FF1584" t="e">
        <v>#N/A</v>
      </c>
      <c r="FG1584" t="e">
        <v>#N/A</v>
      </c>
      <c r="FH1584" t="e">
        <v>#N/A</v>
      </c>
      <c r="FI1584">
        <v>738</v>
      </c>
      <c r="FJ1584">
        <v>12198</v>
      </c>
      <c r="FK1584" t="e">
        <v>#N/A</v>
      </c>
      <c r="FL1584" t="e">
        <v>#N/A</v>
      </c>
      <c r="FM1584" t="e">
        <v>#N/A</v>
      </c>
      <c r="FN1584" t="e">
        <v>#N/A</v>
      </c>
      <c r="FO1584" t="e">
        <v>#N/A</v>
      </c>
      <c r="FP1584" t="e">
        <v>#N/A</v>
      </c>
      <c r="FQ1584" t="e">
        <v>#N/A</v>
      </c>
      <c r="FR1584" t="e">
        <v>#N/A</v>
      </c>
      <c r="FS1584" t="e">
        <v>#N/A</v>
      </c>
      <c r="FT1584" t="e">
        <v>#N/A</v>
      </c>
      <c r="FU1584" t="e">
        <v>#N/A</v>
      </c>
      <c r="FV1584" t="e">
        <v>#N/A</v>
      </c>
      <c r="FW1584" t="e">
        <v>#N/A</v>
      </c>
      <c r="FX1584" t="e">
        <v>#N/A</v>
      </c>
      <c r="FY1584" t="e">
        <v>#N/A</v>
      </c>
      <c r="FZ1584" t="e">
        <v>#N/A</v>
      </c>
      <c r="GA1584" t="e">
        <v>#N/A</v>
      </c>
      <c r="GB1584" t="e">
        <v>#N/A</v>
      </c>
      <c r="GC1584" t="e">
        <v>#N/A</v>
      </c>
      <c r="GD1584" t="e">
        <v>#N/A</v>
      </c>
      <c r="GE1584" t="e">
        <v>#N/A</v>
      </c>
      <c r="GF1584" t="e">
        <v>#N/A</v>
      </c>
      <c r="GG1584" t="e">
        <v>#N/A</v>
      </c>
      <c r="GH1584" t="e">
        <v>#N/A</v>
      </c>
      <c r="GI1584" t="e">
        <v>#N/A</v>
      </c>
      <c r="GJ1584" t="e">
        <v>#N/A</v>
      </c>
      <c r="GK1584" t="e">
        <v>#N/A</v>
      </c>
      <c r="GP1584" s="4">
        <v>44210</v>
      </c>
      <c r="GQ1584" t="s">
        <v>102</v>
      </c>
      <c r="GR1584" t="s">
        <v>103</v>
      </c>
      <c r="GS1584" t="s">
        <v>104</v>
      </c>
      <c r="GT1584" t="s">
        <v>105</v>
      </c>
      <c r="GU1584" t="s">
        <v>106</v>
      </c>
      <c r="GV1584" t="s">
        <v>107</v>
      </c>
      <c r="GW1584" t="s">
        <v>108</v>
      </c>
      <c r="GX1584" t="s">
        <v>109</v>
      </c>
      <c r="GY1584" t="s">
        <v>110</v>
      </c>
      <c r="GZ1584" t="s">
        <v>111</v>
      </c>
      <c r="HA1584" t="s">
        <v>112</v>
      </c>
      <c r="HB1584" t="s">
        <v>113</v>
      </c>
      <c r="HC1584" t="s">
        <v>114</v>
      </c>
      <c r="HD1584" t="s">
        <v>115</v>
      </c>
    </row>
    <row r="1585" spans="4:212" x14ac:dyDescent="0.25">
      <c r="D1585" s="2">
        <v>44211</v>
      </c>
      <c r="E1585" t="e">
        <v>#N/A</v>
      </c>
      <c r="F1585">
        <v>52.36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>
        <v>52.36</v>
      </c>
      <c r="O1585">
        <v>52.36</v>
      </c>
      <c r="P1585">
        <v>52.36</v>
      </c>
      <c r="Q1585">
        <v>52.36</v>
      </c>
      <c r="R1585">
        <v>52.78</v>
      </c>
      <c r="S1585">
        <v>51.95</v>
      </c>
      <c r="T1585">
        <v>52.78</v>
      </c>
      <c r="U1585">
        <v>0</v>
      </c>
      <c r="V1585" t="e">
        <v>#N/A</v>
      </c>
      <c r="W1585">
        <v>52.07</v>
      </c>
      <c r="X1585">
        <v>52.36</v>
      </c>
      <c r="Y1585">
        <v>52.09</v>
      </c>
      <c r="Z1585">
        <v>52.04</v>
      </c>
      <c r="AA1585">
        <v>53.83</v>
      </c>
      <c r="AB1585">
        <v>51.83</v>
      </c>
      <c r="AC1585">
        <v>53.8</v>
      </c>
      <c r="AD1585">
        <v>165668</v>
      </c>
      <c r="AE1585">
        <v>69513</v>
      </c>
      <c r="AF1585">
        <v>52.11</v>
      </c>
      <c r="AG1585">
        <v>52.42</v>
      </c>
      <c r="AH1585">
        <v>52.14</v>
      </c>
      <c r="AI1585">
        <v>52.08</v>
      </c>
      <c r="AJ1585">
        <v>53.86</v>
      </c>
      <c r="AK1585">
        <v>51.89</v>
      </c>
      <c r="AL1585">
        <v>53.77</v>
      </c>
      <c r="AM1585">
        <v>391293</v>
      </c>
      <c r="AN1585">
        <v>436260</v>
      </c>
      <c r="AO1585">
        <v>52.24</v>
      </c>
      <c r="AP1585">
        <v>52.36</v>
      </c>
      <c r="AQ1585">
        <v>52.47</v>
      </c>
      <c r="AR1585">
        <v>52.01</v>
      </c>
      <c r="AS1585">
        <v>53.79</v>
      </c>
      <c r="AT1585">
        <v>51.78</v>
      </c>
      <c r="AU1585">
        <v>53.7</v>
      </c>
      <c r="AV1585">
        <v>110143</v>
      </c>
      <c r="AW1585">
        <v>194172</v>
      </c>
      <c r="AX1585">
        <v>51.77</v>
      </c>
      <c r="AY1585">
        <v>52.23</v>
      </c>
      <c r="AZ1585">
        <v>52.22</v>
      </c>
      <c r="BA1585">
        <v>51.32</v>
      </c>
      <c r="BB1585">
        <v>53.57</v>
      </c>
      <c r="BC1585">
        <v>51.7</v>
      </c>
      <c r="BD1585">
        <v>53.52</v>
      </c>
      <c r="BE1585">
        <v>43049</v>
      </c>
      <c r="BF1585">
        <v>107798</v>
      </c>
      <c r="BG1585">
        <v>52.22</v>
      </c>
      <c r="BH1585">
        <v>52.04</v>
      </c>
      <c r="BI1585">
        <v>52.99</v>
      </c>
      <c r="BJ1585">
        <v>51.45</v>
      </c>
      <c r="BK1585">
        <v>53.34</v>
      </c>
      <c r="BL1585">
        <v>51.45</v>
      </c>
      <c r="BM1585">
        <v>53.29</v>
      </c>
      <c r="BN1585">
        <v>68886</v>
      </c>
      <c r="BO1585">
        <v>245605</v>
      </c>
      <c r="BP1585">
        <v>51.64</v>
      </c>
      <c r="BQ1585">
        <v>51.82</v>
      </c>
      <c r="BR1585">
        <v>52.14</v>
      </c>
      <c r="BS1585">
        <v>51.14</v>
      </c>
      <c r="BT1585">
        <v>53.06</v>
      </c>
      <c r="BU1585">
        <v>51.29</v>
      </c>
      <c r="BV1585">
        <v>53.02</v>
      </c>
      <c r="BW1585">
        <v>17940</v>
      </c>
      <c r="BX1585">
        <v>87849</v>
      </c>
      <c r="BY1585" t="e">
        <v>#N/A</v>
      </c>
      <c r="BZ1585">
        <v>51.57</v>
      </c>
      <c r="CA1585">
        <v>52.5</v>
      </c>
      <c r="CB1585">
        <v>51</v>
      </c>
      <c r="CC1585">
        <v>52.75</v>
      </c>
      <c r="CD1585">
        <v>51.04</v>
      </c>
      <c r="CE1585">
        <v>52.74</v>
      </c>
      <c r="CF1585">
        <v>9251</v>
      </c>
      <c r="CG1585">
        <v>64111</v>
      </c>
      <c r="CH1585" t="e">
        <v>#N/A</v>
      </c>
      <c r="CI1585">
        <v>51.3</v>
      </c>
      <c r="CJ1585">
        <v>55</v>
      </c>
      <c r="CK1585">
        <v>50.25</v>
      </c>
      <c r="CL1585">
        <v>52.39</v>
      </c>
      <c r="CM1585">
        <v>50.83</v>
      </c>
      <c r="CN1585">
        <v>52.39</v>
      </c>
      <c r="CO1585">
        <v>14570</v>
      </c>
      <c r="CP1585">
        <v>93466</v>
      </c>
      <c r="CQ1585" t="e">
        <v>#N/A</v>
      </c>
      <c r="CR1585">
        <v>51.04</v>
      </c>
      <c r="CS1585">
        <v>52.25</v>
      </c>
      <c r="CT1585">
        <v>50.11</v>
      </c>
      <c r="CU1585">
        <v>52.12</v>
      </c>
      <c r="CV1585">
        <v>50.55</v>
      </c>
      <c r="CW1585">
        <v>52.08</v>
      </c>
      <c r="CX1585">
        <v>3848</v>
      </c>
      <c r="CY1585">
        <v>54151</v>
      </c>
      <c r="CZ1585" t="e">
        <v>#N/A</v>
      </c>
      <c r="DA1585">
        <v>50.78</v>
      </c>
      <c r="DB1585">
        <v>51.95</v>
      </c>
      <c r="DC1585" t="e">
        <v>#N/A</v>
      </c>
      <c r="DD1585">
        <v>51.79</v>
      </c>
      <c r="DE1585">
        <v>50.3</v>
      </c>
      <c r="DF1585">
        <v>51.79</v>
      </c>
      <c r="DG1585">
        <v>2956</v>
      </c>
      <c r="DH1585">
        <v>57740</v>
      </c>
      <c r="DI1585" t="e">
        <v>#N/A</v>
      </c>
      <c r="DJ1585">
        <v>50.53</v>
      </c>
      <c r="DK1585">
        <v>50.26</v>
      </c>
      <c r="DL1585">
        <v>49.74</v>
      </c>
      <c r="DM1585">
        <v>51.55</v>
      </c>
      <c r="DN1585">
        <v>49.95</v>
      </c>
      <c r="DO1585">
        <v>51.5</v>
      </c>
      <c r="DP1585">
        <v>51721</v>
      </c>
      <c r="DQ1585">
        <v>290054</v>
      </c>
      <c r="DR1585" t="e">
        <v>#N/A</v>
      </c>
      <c r="DS1585">
        <v>50.27</v>
      </c>
      <c r="DT1585" t="e">
        <v>#N/A</v>
      </c>
      <c r="DU1585">
        <v>49</v>
      </c>
      <c r="DV1585">
        <v>51.04</v>
      </c>
      <c r="DW1585">
        <v>49.78</v>
      </c>
      <c r="DX1585">
        <v>51.04</v>
      </c>
      <c r="DY1585">
        <v>2801</v>
      </c>
      <c r="DZ1585">
        <v>40334</v>
      </c>
      <c r="EA1585" t="e">
        <v>#N/A</v>
      </c>
      <c r="EB1585">
        <v>50.04</v>
      </c>
      <c r="EC1585" t="e">
        <v>#N/A</v>
      </c>
      <c r="ED1585">
        <v>43</v>
      </c>
      <c r="EE1585" t="e">
        <v>#N/A</v>
      </c>
      <c r="EF1585" t="e">
        <v>#N/A</v>
      </c>
      <c r="EG1585" t="e">
        <v>#N/A</v>
      </c>
      <c r="EH1585">
        <v>2998</v>
      </c>
      <c r="EI1585">
        <v>25863</v>
      </c>
      <c r="EJ1585" t="e">
        <v>#N/A</v>
      </c>
      <c r="EK1585">
        <v>49.81</v>
      </c>
      <c r="EL1585" t="e">
        <v>#N/A</v>
      </c>
      <c r="EM1585" t="e">
        <v>#N/A</v>
      </c>
      <c r="EN1585">
        <v>49.75</v>
      </c>
      <c r="EO1585">
        <v>49.75</v>
      </c>
      <c r="EP1585">
        <v>49.75</v>
      </c>
      <c r="EQ1585">
        <v>6870</v>
      </c>
      <c r="ER1585">
        <v>30566</v>
      </c>
      <c r="ES1585" t="e">
        <v>#N/A</v>
      </c>
      <c r="ET1585">
        <v>49.61</v>
      </c>
      <c r="EU1585">
        <v>49.88</v>
      </c>
      <c r="EV1585">
        <v>48.5</v>
      </c>
      <c r="EW1585" t="e">
        <v>#N/A</v>
      </c>
      <c r="EX1585" t="e">
        <v>#N/A</v>
      </c>
      <c r="EY1585" t="e">
        <v>#N/A</v>
      </c>
      <c r="EZ1585">
        <v>1901</v>
      </c>
      <c r="FA1585">
        <v>12712</v>
      </c>
      <c r="FB1585" t="e">
        <v>#N/A</v>
      </c>
      <c r="FC1585">
        <v>49.44</v>
      </c>
      <c r="FD1585" t="e">
        <v>#N/A</v>
      </c>
      <c r="FE1585" t="e">
        <v>#N/A</v>
      </c>
      <c r="FF1585">
        <v>49.73</v>
      </c>
      <c r="FG1585">
        <v>49.73</v>
      </c>
      <c r="FH1585">
        <v>49.73</v>
      </c>
      <c r="FI1585">
        <v>513</v>
      </c>
      <c r="FJ1585">
        <v>12397</v>
      </c>
      <c r="FK1585" t="e">
        <v>#N/A</v>
      </c>
      <c r="FL1585" t="e">
        <v>#N/A</v>
      </c>
      <c r="FM1585" t="e">
        <v>#N/A</v>
      </c>
      <c r="FN1585" t="e">
        <v>#N/A</v>
      </c>
      <c r="FO1585" t="e">
        <v>#N/A</v>
      </c>
      <c r="FP1585" t="e">
        <v>#N/A</v>
      </c>
      <c r="FQ1585" t="e">
        <v>#N/A</v>
      </c>
      <c r="FR1585" t="e">
        <v>#N/A</v>
      </c>
      <c r="FS1585" t="e">
        <v>#N/A</v>
      </c>
      <c r="FT1585" t="e">
        <v>#N/A</v>
      </c>
      <c r="FU1585" t="e">
        <v>#N/A</v>
      </c>
      <c r="FV1585" t="e">
        <v>#N/A</v>
      </c>
      <c r="FW1585" t="e">
        <v>#N/A</v>
      </c>
      <c r="FX1585" t="e">
        <v>#N/A</v>
      </c>
      <c r="FY1585" t="e">
        <v>#N/A</v>
      </c>
      <c r="FZ1585" t="e">
        <v>#N/A</v>
      </c>
      <c r="GA1585" t="e">
        <v>#N/A</v>
      </c>
      <c r="GB1585" t="e">
        <v>#N/A</v>
      </c>
      <c r="GC1585" t="e">
        <v>#N/A</v>
      </c>
      <c r="GD1585" t="e">
        <v>#N/A</v>
      </c>
      <c r="GE1585" t="e">
        <v>#N/A</v>
      </c>
      <c r="GF1585" t="e">
        <v>#N/A</v>
      </c>
      <c r="GG1585" t="e">
        <v>#N/A</v>
      </c>
      <c r="GH1585" t="e">
        <v>#N/A</v>
      </c>
      <c r="GI1585" t="e">
        <v>#N/A</v>
      </c>
      <c r="GJ1585" t="e">
        <v>#N/A</v>
      </c>
      <c r="GK1585" t="e">
        <v>#N/A</v>
      </c>
      <c r="GP1585" s="4">
        <v>44211</v>
      </c>
      <c r="GQ1585" t="s">
        <v>102</v>
      </c>
      <c r="GR1585" t="s">
        <v>103</v>
      </c>
      <c r="GS1585" t="s">
        <v>104</v>
      </c>
      <c r="GT1585" t="s">
        <v>105</v>
      </c>
      <c r="GU1585" t="s">
        <v>106</v>
      </c>
      <c r="GV1585" t="s">
        <v>107</v>
      </c>
      <c r="GW1585" t="s">
        <v>108</v>
      </c>
      <c r="GX1585" t="s">
        <v>109</v>
      </c>
      <c r="GY1585" t="s">
        <v>110</v>
      </c>
      <c r="GZ1585" t="s">
        <v>111</v>
      </c>
      <c r="HA1585" t="s">
        <v>112</v>
      </c>
      <c r="HB1585" t="s">
        <v>113</v>
      </c>
      <c r="HC1585" t="s">
        <v>114</v>
      </c>
      <c r="HD1585" t="s">
        <v>115</v>
      </c>
    </row>
    <row r="1586" spans="4:212" x14ac:dyDescent="0.25">
      <c r="D1586" s="2">
        <v>44214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 t="e">
        <v>#N/A</v>
      </c>
      <c r="R1586" t="e">
        <v>#N/A</v>
      </c>
      <c r="S1586" t="e">
        <v>#N/A</v>
      </c>
      <c r="T1586" t="e">
        <v>#N/A</v>
      </c>
      <c r="U1586" t="e">
        <v>#N/A</v>
      </c>
      <c r="V1586" t="e">
        <v>#N/A</v>
      </c>
      <c r="W1586" t="e">
        <v>#N/A</v>
      </c>
      <c r="X1586" t="e">
        <v>#N/A</v>
      </c>
      <c r="Y1586" t="e">
        <v>#N/A</v>
      </c>
      <c r="Z1586" t="e">
        <v>#N/A</v>
      </c>
      <c r="AA1586" t="e">
        <v>#N/A</v>
      </c>
      <c r="AB1586" t="e">
        <v>#N/A</v>
      </c>
      <c r="AC1586" t="e">
        <v>#N/A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e">
        <v>#N/A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e">
        <v>#N/A</v>
      </c>
      <c r="AP1586" t="e">
        <v>#N/A</v>
      </c>
      <c r="AQ1586" t="e">
        <v>#N/A</v>
      </c>
      <c r="AR1586" t="e">
        <v>#N/A</v>
      </c>
      <c r="AS1586" t="e">
        <v>#N/A</v>
      </c>
      <c r="AT1586" t="e">
        <v>#N/A</v>
      </c>
      <c r="AU1586" t="e">
        <v>#N/A</v>
      </c>
      <c r="AV1586" t="e">
        <v>#N/A</v>
      </c>
      <c r="AW1586" t="e">
        <v>#N/A</v>
      </c>
      <c r="AX1586" t="e">
        <v>#N/A</v>
      </c>
      <c r="AY1586" t="e">
        <v>#N/A</v>
      </c>
      <c r="AZ1586" t="e">
        <v>#N/A</v>
      </c>
      <c r="BA1586" t="e">
        <v>#N/A</v>
      </c>
      <c r="BB1586" t="e">
        <v>#N/A</v>
      </c>
      <c r="BC1586" t="e">
        <v>#N/A</v>
      </c>
      <c r="BD1586" t="e">
        <v>#N/A</v>
      </c>
      <c r="BE1586" t="e">
        <v>#N/A</v>
      </c>
      <c r="BF1586" t="e">
        <v>#N/A</v>
      </c>
      <c r="BG1586" t="e">
        <v>#N/A</v>
      </c>
      <c r="BH1586" t="e">
        <v>#N/A</v>
      </c>
      <c r="BI1586" t="e">
        <v>#N/A</v>
      </c>
      <c r="BJ1586" t="e">
        <v>#N/A</v>
      </c>
      <c r="BK1586" t="e">
        <v>#N/A</v>
      </c>
      <c r="BL1586" t="e">
        <v>#N/A</v>
      </c>
      <c r="BM1586" t="e">
        <v>#N/A</v>
      </c>
      <c r="BN1586" t="e">
        <v>#N/A</v>
      </c>
      <c r="BO1586" t="e">
        <v>#N/A</v>
      </c>
      <c r="BP1586" t="e">
        <v>#N/A</v>
      </c>
      <c r="BQ1586" t="e">
        <v>#N/A</v>
      </c>
      <c r="BR1586" t="e">
        <v>#N/A</v>
      </c>
      <c r="BS1586" t="e">
        <v>#N/A</v>
      </c>
      <c r="BT1586" t="e">
        <v>#N/A</v>
      </c>
      <c r="BU1586" t="e">
        <v>#N/A</v>
      </c>
      <c r="BV1586" t="e">
        <v>#N/A</v>
      </c>
      <c r="BW1586" t="e">
        <v>#N/A</v>
      </c>
      <c r="BX1586" t="e">
        <v>#N/A</v>
      </c>
      <c r="BY1586" t="e">
        <v>#N/A</v>
      </c>
      <c r="BZ1586" t="e">
        <v>#N/A</v>
      </c>
      <c r="CA1586" t="e">
        <v>#N/A</v>
      </c>
      <c r="CB1586" t="e">
        <v>#N/A</v>
      </c>
      <c r="CC1586" t="e">
        <v>#N/A</v>
      </c>
      <c r="CD1586" t="e">
        <v>#N/A</v>
      </c>
      <c r="CE1586" t="e">
        <v>#N/A</v>
      </c>
      <c r="CF1586" t="e">
        <v>#N/A</v>
      </c>
      <c r="CG1586" t="e">
        <v>#N/A</v>
      </c>
      <c r="CH1586" t="e">
        <v>#N/A</v>
      </c>
      <c r="CI1586" t="e">
        <v>#N/A</v>
      </c>
      <c r="CJ1586" t="e">
        <v>#N/A</v>
      </c>
      <c r="CK1586" t="e">
        <v>#N/A</v>
      </c>
      <c r="CL1586" t="e">
        <v>#N/A</v>
      </c>
      <c r="CM1586" t="e">
        <v>#N/A</v>
      </c>
      <c r="CN1586" t="e">
        <v>#N/A</v>
      </c>
      <c r="CO1586" t="e">
        <v>#N/A</v>
      </c>
      <c r="CP1586" t="e">
        <v>#N/A</v>
      </c>
      <c r="CQ1586" t="e">
        <v>#N/A</v>
      </c>
      <c r="CR1586" t="e">
        <v>#N/A</v>
      </c>
      <c r="CS1586" t="e">
        <v>#N/A</v>
      </c>
      <c r="CT1586" t="e">
        <v>#N/A</v>
      </c>
      <c r="CU1586" t="e">
        <v>#N/A</v>
      </c>
      <c r="CV1586" t="e">
        <v>#N/A</v>
      </c>
      <c r="CW1586" t="e">
        <v>#N/A</v>
      </c>
      <c r="CX1586" t="e">
        <v>#N/A</v>
      </c>
      <c r="CY1586" t="e">
        <v>#N/A</v>
      </c>
      <c r="CZ1586" t="e">
        <v>#N/A</v>
      </c>
      <c r="DA1586" t="e">
        <v>#N/A</v>
      </c>
      <c r="DB1586" t="e">
        <v>#N/A</v>
      </c>
      <c r="DC1586" t="e">
        <v>#N/A</v>
      </c>
      <c r="DD1586" t="e">
        <v>#N/A</v>
      </c>
      <c r="DE1586" t="e">
        <v>#N/A</v>
      </c>
      <c r="DF1586" t="e">
        <v>#N/A</v>
      </c>
      <c r="DG1586" t="e">
        <v>#N/A</v>
      </c>
      <c r="DH1586" t="e">
        <v>#N/A</v>
      </c>
      <c r="DI1586" t="e">
        <v>#N/A</v>
      </c>
      <c r="DJ1586" t="e">
        <v>#N/A</v>
      </c>
      <c r="DK1586" t="e">
        <v>#N/A</v>
      </c>
      <c r="DL1586" t="e">
        <v>#N/A</v>
      </c>
      <c r="DM1586" t="e">
        <v>#N/A</v>
      </c>
      <c r="DN1586" t="e">
        <v>#N/A</v>
      </c>
      <c r="DO1586" t="e">
        <v>#N/A</v>
      </c>
      <c r="DP1586" t="e">
        <v>#N/A</v>
      </c>
      <c r="DQ1586" t="e">
        <v>#N/A</v>
      </c>
      <c r="DR1586" t="e">
        <v>#N/A</v>
      </c>
      <c r="DS1586" t="e">
        <v>#N/A</v>
      </c>
      <c r="DT1586" t="e">
        <v>#N/A</v>
      </c>
      <c r="DU1586" t="e">
        <v>#N/A</v>
      </c>
      <c r="DV1586" t="e">
        <v>#N/A</v>
      </c>
      <c r="DW1586" t="e">
        <v>#N/A</v>
      </c>
      <c r="DX1586" t="e">
        <v>#N/A</v>
      </c>
      <c r="DY1586" t="e">
        <v>#N/A</v>
      </c>
      <c r="DZ1586" t="e">
        <v>#N/A</v>
      </c>
      <c r="EA1586" t="e">
        <v>#N/A</v>
      </c>
      <c r="EB1586" t="e">
        <v>#N/A</v>
      </c>
      <c r="EC1586" t="e">
        <v>#N/A</v>
      </c>
      <c r="ED1586" t="e">
        <v>#N/A</v>
      </c>
      <c r="EE1586" t="e">
        <v>#N/A</v>
      </c>
      <c r="EF1586" t="e">
        <v>#N/A</v>
      </c>
      <c r="EG1586" t="e">
        <v>#N/A</v>
      </c>
      <c r="EH1586" t="e">
        <v>#N/A</v>
      </c>
      <c r="EI1586" t="e">
        <v>#N/A</v>
      </c>
      <c r="EJ1586" t="e">
        <v>#N/A</v>
      </c>
      <c r="EK1586" t="e">
        <v>#N/A</v>
      </c>
      <c r="EL1586" t="e">
        <v>#N/A</v>
      </c>
      <c r="EM1586" t="e">
        <v>#N/A</v>
      </c>
      <c r="EN1586" t="e">
        <v>#N/A</v>
      </c>
      <c r="EO1586" t="e">
        <v>#N/A</v>
      </c>
      <c r="EP1586" t="e">
        <v>#N/A</v>
      </c>
      <c r="EQ1586" t="e">
        <v>#N/A</v>
      </c>
      <c r="ER1586" t="e">
        <v>#N/A</v>
      </c>
      <c r="ES1586" t="e">
        <v>#N/A</v>
      </c>
      <c r="ET1586" t="e">
        <v>#N/A</v>
      </c>
      <c r="EU1586" t="e">
        <v>#N/A</v>
      </c>
      <c r="EV1586" t="e">
        <v>#N/A</v>
      </c>
      <c r="EW1586" t="e">
        <v>#N/A</v>
      </c>
      <c r="EX1586" t="e">
        <v>#N/A</v>
      </c>
      <c r="EY1586" t="e">
        <v>#N/A</v>
      </c>
      <c r="EZ1586" t="e">
        <v>#N/A</v>
      </c>
      <c r="FA1586" t="e">
        <v>#N/A</v>
      </c>
      <c r="FB1586" t="e">
        <v>#N/A</v>
      </c>
      <c r="FC1586" t="e">
        <v>#N/A</v>
      </c>
      <c r="FD1586" t="e">
        <v>#N/A</v>
      </c>
      <c r="FE1586" t="e">
        <v>#N/A</v>
      </c>
      <c r="FF1586" t="e">
        <v>#N/A</v>
      </c>
      <c r="FG1586" t="e">
        <v>#N/A</v>
      </c>
      <c r="FH1586" t="e">
        <v>#N/A</v>
      </c>
      <c r="FI1586" t="e">
        <v>#N/A</v>
      </c>
      <c r="FJ1586" t="e">
        <v>#N/A</v>
      </c>
      <c r="FK1586" t="e">
        <v>#N/A</v>
      </c>
      <c r="FL1586" t="e">
        <v>#N/A</v>
      </c>
      <c r="FM1586" t="e">
        <v>#N/A</v>
      </c>
      <c r="FN1586" t="e">
        <v>#N/A</v>
      </c>
      <c r="FO1586" t="e">
        <v>#N/A</v>
      </c>
      <c r="FP1586" t="e">
        <v>#N/A</v>
      </c>
      <c r="FQ1586" t="e">
        <v>#N/A</v>
      </c>
      <c r="FR1586" t="e">
        <v>#N/A</v>
      </c>
      <c r="FS1586" t="e">
        <v>#N/A</v>
      </c>
      <c r="FT1586" t="e">
        <v>#N/A</v>
      </c>
      <c r="FU1586" t="e">
        <v>#N/A</v>
      </c>
      <c r="FV1586" t="e">
        <v>#N/A</v>
      </c>
      <c r="FW1586" t="e">
        <v>#N/A</v>
      </c>
      <c r="FX1586" t="e">
        <v>#N/A</v>
      </c>
      <c r="FY1586" t="e">
        <v>#N/A</v>
      </c>
      <c r="FZ1586" t="e">
        <v>#N/A</v>
      </c>
      <c r="GA1586" t="e">
        <v>#N/A</v>
      </c>
      <c r="GB1586" t="e">
        <v>#N/A</v>
      </c>
      <c r="GC1586" t="e">
        <v>#N/A</v>
      </c>
      <c r="GD1586" t="e">
        <v>#N/A</v>
      </c>
      <c r="GE1586" t="e">
        <v>#N/A</v>
      </c>
      <c r="GF1586" t="e">
        <v>#N/A</v>
      </c>
      <c r="GG1586" t="e">
        <v>#N/A</v>
      </c>
      <c r="GH1586" t="e">
        <v>#N/A</v>
      </c>
      <c r="GI1586" t="e">
        <v>#N/A</v>
      </c>
      <c r="GJ1586" t="e">
        <v>#N/A</v>
      </c>
      <c r="GK1586" t="e">
        <v>#N/A</v>
      </c>
      <c r="GP1586" s="4">
        <v>44214</v>
      </c>
      <c r="GQ1586" t="s">
        <v>29</v>
      </c>
      <c r="GR1586" t="s">
        <v>29</v>
      </c>
      <c r="GS1586" t="s">
        <v>29</v>
      </c>
      <c r="GT1586" t="s">
        <v>29</v>
      </c>
      <c r="GU1586" t="s">
        <v>29</v>
      </c>
      <c r="GV1586" t="s">
        <v>29</v>
      </c>
      <c r="GW1586" t="s">
        <v>29</v>
      </c>
      <c r="GX1586" t="s">
        <v>29</v>
      </c>
      <c r="GY1586" t="s">
        <v>29</v>
      </c>
      <c r="GZ1586" t="s">
        <v>29</v>
      </c>
      <c r="HA1586" t="s">
        <v>29</v>
      </c>
      <c r="HB1586" t="s">
        <v>29</v>
      </c>
      <c r="HC1586" t="s">
        <v>29</v>
      </c>
      <c r="HD1586" t="s">
        <v>29</v>
      </c>
    </row>
    <row r="1587" spans="4:212" x14ac:dyDescent="0.25">
      <c r="D1587" s="2">
        <v>44215</v>
      </c>
      <c r="E1587" t="e">
        <v>#N/A</v>
      </c>
      <c r="F1587">
        <v>52.98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>
        <v>52.98</v>
      </c>
      <c r="O1587">
        <v>52.98</v>
      </c>
      <c r="P1587">
        <v>52.98</v>
      </c>
      <c r="Q1587">
        <v>52.98</v>
      </c>
      <c r="R1587">
        <v>53.09</v>
      </c>
      <c r="S1587">
        <v>52.37</v>
      </c>
      <c r="T1587">
        <v>52.37</v>
      </c>
      <c r="U1587">
        <v>0</v>
      </c>
      <c r="V1587" t="e">
        <v>#N/A</v>
      </c>
      <c r="W1587">
        <v>53.48</v>
      </c>
      <c r="X1587">
        <v>52.98</v>
      </c>
      <c r="Y1587">
        <v>54.07</v>
      </c>
      <c r="Z1587">
        <v>52.88</v>
      </c>
      <c r="AA1587">
        <v>53.13</v>
      </c>
      <c r="AB1587">
        <v>51.76</v>
      </c>
      <c r="AC1587">
        <v>52</v>
      </c>
      <c r="AD1587">
        <v>125964</v>
      </c>
      <c r="AE1587">
        <v>26439</v>
      </c>
      <c r="AF1587">
        <v>53.03</v>
      </c>
      <c r="AG1587">
        <v>52.98</v>
      </c>
      <c r="AH1587">
        <v>53.04</v>
      </c>
      <c r="AI1587">
        <v>53.01</v>
      </c>
      <c r="AJ1587">
        <v>53.18</v>
      </c>
      <c r="AK1587">
        <v>51.81</v>
      </c>
      <c r="AL1587">
        <v>52</v>
      </c>
      <c r="AM1587">
        <v>533781</v>
      </c>
      <c r="AN1587">
        <v>452931</v>
      </c>
      <c r="AO1587">
        <v>52.79</v>
      </c>
      <c r="AP1587">
        <v>52.9</v>
      </c>
      <c r="AQ1587">
        <v>53</v>
      </c>
      <c r="AR1587">
        <v>52.57</v>
      </c>
      <c r="AS1587">
        <v>53.09</v>
      </c>
      <c r="AT1587">
        <v>51.74</v>
      </c>
      <c r="AU1587">
        <v>51.88</v>
      </c>
      <c r="AV1587">
        <v>136148</v>
      </c>
      <c r="AW1587">
        <v>200511</v>
      </c>
      <c r="AX1587">
        <v>52.31</v>
      </c>
      <c r="AY1587">
        <v>52.75</v>
      </c>
      <c r="AZ1587">
        <v>52.89</v>
      </c>
      <c r="BA1587">
        <v>51.72</v>
      </c>
      <c r="BB1587">
        <v>52.9</v>
      </c>
      <c r="BC1587">
        <v>51.59</v>
      </c>
      <c r="BD1587">
        <v>51.77</v>
      </c>
      <c r="BE1587">
        <v>71866</v>
      </c>
      <c r="BF1587">
        <v>114844</v>
      </c>
      <c r="BG1587">
        <v>52.54</v>
      </c>
      <c r="BH1587">
        <v>52.52</v>
      </c>
      <c r="BI1587">
        <v>52.77</v>
      </c>
      <c r="BJ1587">
        <v>52.31</v>
      </c>
      <c r="BK1587">
        <v>52.66</v>
      </c>
      <c r="BL1587">
        <v>51.39</v>
      </c>
      <c r="BM1587">
        <v>51.6</v>
      </c>
      <c r="BN1587">
        <v>97835</v>
      </c>
      <c r="BO1587">
        <v>246079</v>
      </c>
      <c r="BP1587">
        <v>52.25</v>
      </c>
      <c r="BQ1587">
        <v>52.23</v>
      </c>
      <c r="BR1587">
        <v>52.5</v>
      </c>
      <c r="BS1587">
        <v>52</v>
      </c>
      <c r="BT1587">
        <v>52.34</v>
      </c>
      <c r="BU1587">
        <v>51.18</v>
      </c>
      <c r="BV1587">
        <v>51.48</v>
      </c>
      <c r="BW1587">
        <v>30382</v>
      </c>
      <c r="BX1587">
        <v>93675</v>
      </c>
      <c r="BY1587" t="e">
        <v>#N/A</v>
      </c>
      <c r="BZ1587">
        <v>51.92</v>
      </c>
      <c r="CA1587">
        <v>52.5</v>
      </c>
      <c r="CB1587">
        <v>50.83</v>
      </c>
      <c r="CC1587">
        <v>52.03</v>
      </c>
      <c r="CD1587">
        <v>50.99</v>
      </c>
      <c r="CE1587">
        <v>51.31</v>
      </c>
      <c r="CF1587">
        <v>14598</v>
      </c>
      <c r="CG1587">
        <v>63901</v>
      </c>
      <c r="CH1587" t="e">
        <v>#N/A</v>
      </c>
      <c r="CI1587">
        <v>51.61</v>
      </c>
      <c r="CJ1587">
        <v>52.55</v>
      </c>
      <c r="CK1587">
        <v>50.65</v>
      </c>
      <c r="CL1587">
        <v>51.7</v>
      </c>
      <c r="CM1587">
        <v>50.73</v>
      </c>
      <c r="CN1587">
        <v>51</v>
      </c>
      <c r="CO1587">
        <v>26825</v>
      </c>
      <c r="CP1587">
        <v>92195</v>
      </c>
      <c r="CQ1587" t="e">
        <v>#N/A</v>
      </c>
      <c r="CR1587">
        <v>51.31</v>
      </c>
      <c r="CS1587">
        <v>52.22</v>
      </c>
      <c r="CT1587">
        <v>50.41</v>
      </c>
      <c r="CU1587">
        <v>51.35</v>
      </c>
      <c r="CV1587">
        <v>50.61</v>
      </c>
      <c r="CW1587">
        <v>50.74</v>
      </c>
      <c r="CX1587">
        <v>6356</v>
      </c>
      <c r="CY1587">
        <v>55118</v>
      </c>
      <c r="CZ1587" t="e">
        <v>#N/A</v>
      </c>
      <c r="DA1587">
        <v>51.02</v>
      </c>
      <c r="DB1587">
        <v>51.95</v>
      </c>
      <c r="DC1587">
        <v>50.02</v>
      </c>
      <c r="DD1587">
        <v>51.08</v>
      </c>
      <c r="DE1587">
        <v>50.12</v>
      </c>
      <c r="DF1587">
        <v>50.49</v>
      </c>
      <c r="DG1587">
        <v>5990</v>
      </c>
      <c r="DH1587">
        <v>56918</v>
      </c>
      <c r="DI1587" t="e">
        <v>#N/A</v>
      </c>
      <c r="DJ1587">
        <v>50.73</v>
      </c>
      <c r="DK1587">
        <v>50.77</v>
      </c>
      <c r="DL1587">
        <v>50.51</v>
      </c>
      <c r="DM1587">
        <v>50.8</v>
      </c>
      <c r="DN1587">
        <v>49.88</v>
      </c>
      <c r="DO1587">
        <v>50.24</v>
      </c>
      <c r="DP1587">
        <v>74833</v>
      </c>
      <c r="DQ1587">
        <v>288375</v>
      </c>
      <c r="DR1587" t="e">
        <v>#N/A</v>
      </c>
      <c r="DS1587">
        <v>50.43</v>
      </c>
      <c r="DT1587" t="e">
        <v>#N/A</v>
      </c>
      <c r="DU1587">
        <v>49.5</v>
      </c>
      <c r="DV1587">
        <v>50.48</v>
      </c>
      <c r="DW1587">
        <v>49.72</v>
      </c>
      <c r="DX1587">
        <v>49.84</v>
      </c>
      <c r="DY1587">
        <v>3651</v>
      </c>
      <c r="DZ1587">
        <v>40261</v>
      </c>
      <c r="EA1587" t="e">
        <v>#N/A</v>
      </c>
      <c r="EB1587">
        <v>50.17</v>
      </c>
      <c r="EC1587" t="e">
        <v>#N/A</v>
      </c>
      <c r="ED1587">
        <v>49.24</v>
      </c>
      <c r="EE1587" t="e">
        <v>#N/A</v>
      </c>
      <c r="EF1587" t="e">
        <v>#N/A</v>
      </c>
      <c r="EG1587" t="e">
        <v>#N/A</v>
      </c>
      <c r="EH1587">
        <v>1792</v>
      </c>
      <c r="EI1587">
        <v>26032</v>
      </c>
      <c r="EJ1587" t="e">
        <v>#N/A</v>
      </c>
      <c r="EK1587">
        <v>49.94</v>
      </c>
      <c r="EL1587" t="e">
        <v>#N/A</v>
      </c>
      <c r="EM1587">
        <v>49.04</v>
      </c>
      <c r="EN1587">
        <v>50</v>
      </c>
      <c r="EO1587">
        <v>49.4</v>
      </c>
      <c r="EP1587">
        <v>49.5</v>
      </c>
      <c r="EQ1587">
        <v>3953</v>
      </c>
      <c r="ER1587">
        <v>31215</v>
      </c>
      <c r="ES1587" t="e">
        <v>#N/A</v>
      </c>
      <c r="ET1587">
        <v>49.72</v>
      </c>
      <c r="EU1587">
        <v>49.88</v>
      </c>
      <c r="EV1587" t="e">
        <v>#N/A</v>
      </c>
      <c r="EW1587">
        <v>49</v>
      </c>
      <c r="EX1587">
        <v>49</v>
      </c>
      <c r="EY1587">
        <v>49</v>
      </c>
      <c r="EZ1587">
        <v>703</v>
      </c>
      <c r="FA1587">
        <v>13027</v>
      </c>
      <c r="FB1587" t="e">
        <v>#N/A</v>
      </c>
      <c r="FC1587">
        <v>49.52</v>
      </c>
      <c r="FD1587" t="e">
        <v>#N/A</v>
      </c>
      <c r="FE1587" t="e">
        <v>#N/A</v>
      </c>
      <c r="FF1587" t="e">
        <v>#N/A</v>
      </c>
      <c r="FG1587" t="e">
        <v>#N/A</v>
      </c>
      <c r="FH1587" t="e">
        <v>#N/A</v>
      </c>
      <c r="FI1587">
        <v>502</v>
      </c>
      <c r="FJ1587">
        <v>12312</v>
      </c>
      <c r="FK1587" t="e">
        <v>#N/A</v>
      </c>
      <c r="FL1587" t="e">
        <v>#N/A</v>
      </c>
      <c r="FM1587" t="e">
        <v>#N/A</v>
      </c>
      <c r="FN1587" t="e">
        <v>#N/A</v>
      </c>
      <c r="FO1587" t="e">
        <v>#N/A</v>
      </c>
      <c r="FP1587" t="e">
        <v>#N/A</v>
      </c>
      <c r="FQ1587" t="e">
        <v>#N/A</v>
      </c>
      <c r="FR1587" t="e">
        <v>#N/A</v>
      </c>
      <c r="FS1587" t="e">
        <v>#N/A</v>
      </c>
      <c r="FT1587" t="e">
        <v>#N/A</v>
      </c>
      <c r="FU1587" t="e">
        <v>#N/A</v>
      </c>
      <c r="FV1587" t="e">
        <v>#N/A</v>
      </c>
      <c r="FW1587" t="e">
        <v>#N/A</v>
      </c>
      <c r="FX1587" t="e">
        <v>#N/A</v>
      </c>
      <c r="FY1587" t="e">
        <v>#N/A</v>
      </c>
      <c r="FZ1587" t="e">
        <v>#N/A</v>
      </c>
      <c r="GA1587" t="e">
        <v>#N/A</v>
      </c>
      <c r="GB1587" t="e">
        <v>#N/A</v>
      </c>
      <c r="GC1587" t="e">
        <v>#N/A</v>
      </c>
      <c r="GD1587" t="e">
        <v>#N/A</v>
      </c>
      <c r="GE1587" t="e">
        <v>#N/A</v>
      </c>
      <c r="GF1587" t="e">
        <v>#N/A</v>
      </c>
      <c r="GG1587" t="e">
        <v>#N/A</v>
      </c>
      <c r="GH1587" t="e">
        <v>#N/A</v>
      </c>
      <c r="GI1587" t="e">
        <v>#N/A</v>
      </c>
      <c r="GJ1587" t="e">
        <v>#N/A</v>
      </c>
      <c r="GK1587" t="e">
        <v>#N/A</v>
      </c>
      <c r="GP1587" s="4">
        <v>44215</v>
      </c>
      <c r="GQ1587" t="s">
        <v>102</v>
      </c>
      <c r="GR1587" t="s">
        <v>103</v>
      </c>
      <c r="GS1587" t="s">
        <v>104</v>
      </c>
      <c r="GT1587" t="s">
        <v>105</v>
      </c>
      <c r="GU1587" t="s">
        <v>106</v>
      </c>
      <c r="GV1587" t="s">
        <v>107</v>
      </c>
      <c r="GW1587" t="s">
        <v>108</v>
      </c>
      <c r="GX1587" t="s">
        <v>109</v>
      </c>
      <c r="GY1587" t="s">
        <v>110</v>
      </c>
      <c r="GZ1587" t="s">
        <v>111</v>
      </c>
      <c r="HA1587" t="s">
        <v>112</v>
      </c>
      <c r="HB1587" t="s">
        <v>113</v>
      </c>
      <c r="HC1587" t="s">
        <v>114</v>
      </c>
      <c r="HD1587" t="s">
        <v>115</v>
      </c>
    </row>
    <row r="1588" spans="4:212" x14ac:dyDescent="0.25">
      <c r="D1588" s="2">
        <v>44216</v>
      </c>
      <c r="E1588" t="e">
        <v>#N/A</v>
      </c>
      <c r="F1588">
        <v>53.24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>
        <v>53.24</v>
      </c>
      <c r="O1588">
        <v>53.24</v>
      </c>
      <c r="P1588">
        <v>53.24</v>
      </c>
      <c r="Q1588">
        <v>53.24</v>
      </c>
      <c r="R1588">
        <v>53.79</v>
      </c>
      <c r="S1588">
        <v>53.24</v>
      </c>
      <c r="T1588">
        <v>53.79</v>
      </c>
      <c r="U1588">
        <v>0</v>
      </c>
      <c r="V1588" t="e">
        <v>#N/A</v>
      </c>
      <c r="W1588">
        <v>52.96</v>
      </c>
      <c r="X1588">
        <v>53.31</v>
      </c>
      <c r="Y1588">
        <v>52.97</v>
      </c>
      <c r="Z1588">
        <v>52.94</v>
      </c>
      <c r="AA1588">
        <v>53.83</v>
      </c>
      <c r="AB1588">
        <v>52.83</v>
      </c>
      <c r="AC1588">
        <v>53.06</v>
      </c>
      <c r="AD1588">
        <v>400301</v>
      </c>
      <c r="AE1588">
        <v>459361</v>
      </c>
      <c r="AF1588">
        <v>52.85</v>
      </c>
      <c r="AG1588">
        <v>53.2</v>
      </c>
      <c r="AH1588">
        <v>53</v>
      </c>
      <c r="AI1588">
        <v>52.7</v>
      </c>
      <c r="AJ1588">
        <v>53.68</v>
      </c>
      <c r="AK1588">
        <v>52.72</v>
      </c>
      <c r="AL1588">
        <v>52.96</v>
      </c>
      <c r="AM1588">
        <v>157178</v>
      </c>
      <c r="AN1588">
        <v>215876</v>
      </c>
      <c r="AO1588">
        <v>52.54</v>
      </c>
      <c r="AP1588">
        <v>52.98</v>
      </c>
      <c r="AQ1588">
        <v>53.07</v>
      </c>
      <c r="AR1588">
        <v>52</v>
      </c>
      <c r="AS1588">
        <v>53.45</v>
      </c>
      <c r="AT1588">
        <v>52.5</v>
      </c>
      <c r="AU1588">
        <v>52.8</v>
      </c>
      <c r="AV1588">
        <v>97609</v>
      </c>
      <c r="AW1588">
        <v>129805</v>
      </c>
      <c r="AX1588">
        <v>52.6</v>
      </c>
      <c r="AY1588">
        <v>52.7</v>
      </c>
      <c r="AZ1588">
        <v>53</v>
      </c>
      <c r="BA1588">
        <v>52.2</v>
      </c>
      <c r="BB1588">
        <v>53.14</v>
      </c>
      <c r="BC1588">
        <v>52.23</v>
      </c>
      <c r="BD1588">
        <v>52.6</v>
      </c>
      <c r="BE1588">
        <v>87295</v>
      </c>
      <c r="BF1588">
        <v>246371</v>
      </c>
      <c r="BG1588">
        <v>52.23</v>
      </c>
      <c r="BH1588">
        <v>52.38</v>
      </c>
      <c r="BI1588">
        <v>52.45</v>
      </c>
      <c r="BJ1588">
        <v>52</v>
      </c>
      <c r="BK1588">
        <v>52.76</v>
      </c>
      <c r="BL1588">
        <v>51.94</v>
      </c>
      <c r="BM1588">
        <v>52.31</v>
      </c>
      <c r="BN1588">
        <v>32024</v>
      </c>
      <c r="BO1588">
        <v>95648</v>
      </c>
      <c r="BP1588">
        <v>51.67</v>
      </c>
      <c r="BQ1588">
        <v>52.05</v>
      </c>
      <c r="BR1588">
        <v>52.5</v>
      </c>
      <c r="BS1588">
        <v>50.83</v>
      </c>
      <c r="BT1588">
        <v>52.42</v>
      </c>
      <c r="BU1588">
        <v>51.62</v>
      </c>
      <c r="BV1588">
        <v>52.04</v>
      </c>
      <c r="BW1588">
        <v>20391</v>
      </c>
      <c r="BX1588">
        <v>62907</v>
      </c>
      <c r="BY1588" t="e">
        <v>#N/A</v>
      </c>
      <c r="BZ1588">
        <v>51.72</v>
      </c>
      <c r="CA1588">
        <v>55</v>
      </c>
      <c r="CB1588">
        <v>50.65</v>
      </c>
      <c r="CC1588">
        <v>52.09</v>
      </c>
      <c r="CD1588">
        <v>51.28</v>
      </c>
      <c r="CE1588">
        <v>51.7</v>
      </c>
      <c r="CF1588">
        <v>21354</v>
      </c>
      <c r="CG1588">
        <v>94536</v>
      </c>
      <c r="CH1588" t="e">
        <v>#N/A</v>
      </c>
      <c r="CI1588">
        <v>51.39</v>
      </c>
      <c r="CJ1588">
        <v>51.9</v>
      </c>
      <c r="CK1588">
        <v>50.41</v>
      </c>
      <c r="CL1588">
        <v>51.73</v>
      </c>
      <c r="CM1588">
        <v>51.06</v>
      </c>
      <c r="CN1588">
        <v>51.41</v>
      </c>
      <c r="CO1588">
        <v>11705</v>
      </c>
      <c r="CP1588">
        <v>56789</v>
      </c>
      <c r="CQ1588" t="e">
        <v>#N/A</v>
      </c>
      <c r="CR1588">
        <v>51.07</v>
      </c>
      <c r="CS1588">
        <v>51.6</v>
      </c>
      <c r="CT1588">
        <v>50.02</v>
      </c>
      <c r="CU1588">
        <v>51.4</v>
      </c>
      <c r="CV1588">
        <v>50.65</v>
      </c>
      <c r="CW1588">
        <v>51.03</v>
      </c>
      <c r="CX1588">
        <v>4823</v>
      </c>
      <c r="CY1588">
        <v>57768</v>
      </c>
      <c r="CZ1588" t="e">
        <v>#N/A</v>
      </c>
      <c r="DA1588">
        <v>50.76</v>
      </c>
      <c r="DB1588">
        <v>51</v>
      </c>
      <c r="DC1588">
        <v>50.45</v>
      </c>
      <c r="DD1588">
        <v>51.14</v>
      </c>
      <c r="DE1588">
        <v>50.35</v>
      </c>
      <c r="DF1588">
        <v>50.76</v>
      </c>
      <c r="DG1588">
        <v>53016</v>
      </c>
      <c r="DH1588">
        <v>290372</v>
      </c>
      <c r="DI1588" t="e">
        <v>#N/A</v>
      </c>
      <c r="DJ1588">
        <v>50.44</v>
      </c>
      <c r="DK1588" t="e">
        <v>#N/A</v>
      </c>
      <c r="DL1588">
        <v>49.5</v>
      </c>
      <c r="DM1588">
        <v>50.78</v>
      </c>
      <c r="DN1588">
        <v>50.07</v>
      </c>
      <c r="DO1588">
        <v>50.53</v>
      </c>
      <c r="DP1588">
        <v>2550</v>
      </c>
      <c r="DQ1588">
        <v>40544</v>
      </c>
      <c r="DR1588" t="e">
        <v>#N/A</v>
      </c>
      <c r="DS1588">
        <v>50.17</v>
      </c>
      <c r="DT1588" t="e">
        <v>#N/A</v>
      </c>
      <c r="DU1588">
        <v>43</v>
      </c>
      <c r="DV1588" t="e">
        <v>#N/A</v>
      </c>
      <c r="DW1588" t="e">
        <v>#N/A</v>
      </c>
      <c r="DX1588" t="e">
        <v>#N/A</v>
      </c>
      <c r="DY1588">
        <v>1750</v>
      </c>
      <c r="DZ1588">
        <v>26257</v>
      </c>
      <c r="EA1588" t="e">
        <v>#N/A</v>
      </c>
      <c r="EB1588">
        <v>49.92</v>
      </c>
      <c r="EC1588" t="e">
        <v>#N/A</v>
      </c>
      <c r="ED1588">
        <v>49.04</v>
      </c>
      <c r="EE1588">
        <v>50.11</v>
      </c>
      <c r="EF1588">
        <v>50.02</v>
      </c>
      <c r="EG1588">
        <v>50.1</v>
      </c>
      <c r="EH1588">
        <v>2499</v>
      </c>
      <c r="EI1588">
        <v>31674</v>
      </c>
      <c r="EJ1588" t="e">
        <v>#N/A</v>
      </c>
      <c r="EK1588">
        <v>49.69</v>
      </c>
      <c r="EL1588">
        <v>60.76</v>
      </c>
      <c r="EM1588">
        <v>48.75</v>
      </c>
      <c r="EN1588">
        <v>50</v>
      </c>
      <c r="EO1588">
        <v>49.48</v>
      </c>
      <c r="EP1588">
        <v>49.88</v>
      </c>
      <c r="EQ1588">
        <v>205</v>
      </c>
      <c r="ER1588">
        <v>13102</v>
      </c>
      <c r="ES1588" t="e">
        <v>#N/A</v>
      </c>
      <c r="ET1588">
        <v>49.48</v>
      </c>
      <c r="EU1588" t="e">
        <v>#N/A</v>
      </c>
      <c r="EV1588" t="e">
        <v>#N/A</v>
      </c>
      <c r="EW1588" t="e">
        <v>#N/A</v>
      </c>
      <c r="EX1588" t="e">
        <v>#N/A</v>
      </c>
      <c r="EY1588" t="e">
        <v>#N/A</v>
      </c>
      <c r="EZ1588">
        <v>389</v>
      </c>
      <c r="FA1588">
        <v>12503</v>
      </c>
      <c r="FB1588" t="e">
        <v>#N/A</v>
      </c>
      <c r="FC1588">
        <v>49.3</v>
      </c>
      <c r="FD1588">
        <v>50</v>
      </c>
      <c r="FE1588">
        <v>47.15</v>
      </c>
      <c r="FF1588">
        <v>49.68</v>
      </c>
      <c r="FG1588">
        <v>48.93</v>
      </c>
      <c r="FH1588">
        <v>49.5</v>
      </c>
      <c r="FI1588">
        <v>11533</v>
      </c>
      <c r="FJ1588">
        <v>85386</v>
      </c>
      <c r="FK1588" t="e">
        <v>#N/A</v>
      </c>
      <c r="FL1588" t="e">
        <v>#N/A</v>
      </c>
      <c r="FM1588" t="e">
        <v>#N/A</v>
      </c>
      <c r="FN1588" t="e">
        <v>#N/A</v>
      </c>
      <c r="FO1588" t="e">
        <v>#N/A</v>
      </c>
      <c r="FP1588" t="e">
        <v>#N/A</v>
      </c>
      <c r="FQ1588" t="e">
        <v>#N/A</v>
      </c>
      <c r="FR1588" t="e">
        <v>#N/A</v>
      </c>
      <c r="FS1588" t="e">
        <v>#N/A</v>
      </c>
      <c r="FT1588" t="e">
        <v>#N/A</v>
      </c>
      <c r="FU1588" t="e">
        <v>#N/A</v>
      </c>
      <c r="FV1588" t="e">
        <v>#N/A</v>
      </c>
      <c r="FW1588" t="e">
        <v>#N/A</v>
      </c>
      <c r="FX1588" t="e">
        <v>#N/A</v>
      </c>
      <c r="FY1588" t="e">
        <v>#N/A</v>
      </c>
      <c r="FZ1588" t="e">
        <v>#N/A</v>
      </c>
      <c r="GA1588" t="e">
        <v>#N/A</v>
      </c>
      <c r="GB1588" t="e">
        <v>#N/A</v>
      </c>
      <c r="GC1588" t="e">
        <v>#N/A</v>
      </c>
      <c r="GD1588" t="e">
        <v>#N/A</v>
      </c>
      <c r="GE1588" t="e">
        <v>#N/A</v>
      </c>
      <c r="GF1588" t="e">
        <v>#N/A</v>
      </c>
      <c r="GG1588" t="e">
        <v>#N/A</v>
      </c>
      <c r="GH1588" t="e">
        <v>#N/A</v>
      </c>
      <c r="GI1588" t="e">
        <v>#N/A</v>
      </c>
      <c r="GJ1588" t="e">
        <v>#N/A</v>
      </c>
      <c r="GK1588" t="e">
        <v>#N/A</v>
      </c>
      <c r="GP1588" s="4">
        <v>44216</v>
      </c>
      <c r="GQ1588" t="s">
        <v>103</v>
      </c>
      <c r="GR1588" t="s">
        <v>104</v>
      </c>
      <c r="GS1588" t="s">
        <v>105</v>
      </c>
      <c r="GT1588" t="s">
        <v>106</v>
      </c>
      <c r="GU1588" t="s">
        <v>107</v>
      </c>
      <c r="GV1588" t="s">
        <v>108</v>
      </c>
      <c r="GW1588" t="s">
        <v>109</v>
      </c>
      <c r="GX1588" t="s">
        <v>110</v>
      </c>
      <c r="GY1588" t="s">
        <v>111</v>
      </c>
      <c r="GZ1588" t="s">
        <v>112</v>
      </c>
      <c r="HA1588" t="s">
        <v>113</v>
      </c>
      <c r="HB1588" t="s">
        <v>114</v>
      </c>
      <c r="HC1588" t="s">
        <v>115</v>
      </c>
      <c r="HD1588" t="s">
        <v>116</v>
      </c>
    </row>
    <row r="1589" spans="4:212" x14ac:dyDescent="0.25">
      <c r="D1589" s="2">
        <v>44217</v>
      </c>
      <c r="E1589" t="e">
        <v>#N/A</v>
      </c>
      <c r="F1589">
        <v>53.09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>
        <v>53.09</v>
      </c>
      <c r="O1589">
        <v>53.09</v>
      </c>
      <c r="P1589">
        <v>53.09</v>
      </c>
      <c r="Q1589">
        <v>53.09</v>
      </c>
      <c r="R1589">
        <v>53.09</v>
      </c>
      <c r="S1589">
        <v>52.96</v>
      </c>
      <c r="T1589">
        <v>53.08</v>
      </c>
      <c r="U1589">
        <v>0</v>
      </c>
      <c r="V1589" t="e">
        <v>#N/A</v>
      </c>
      <c r="W1589">
        <v>53.02</v>
      </c>
      <c r="X1589">
        <v>53.13</v>
      </c>
      <c r="Y1589">
        <v>53.03</v>
      </c>
      <c r="Z1589">
        <v>53.01</v>
      </c>
      <c r="AA1589">
        <v>53.41</v>
      </c>
      <c r="AB1589">
        <v>52.75</v>
      </c>
      <c r="AC1589">
        <v>52.93</v>
      </c>
      <c r="AD1589">
        <v>352397</v>
      </c>
      <c r="AE1589">
        <v>462822</v>
      </c>
      <c r="AF1589">
        <v>52.94</v>
      </c>
      <c r="AG1589">
        <v>53.05</v>
      </c>
      <c r="AH1589">
        <v>53</v>
      </c>
      <c r="AI1589">
        <v>52.88</v>
      </c>
      <c r="AJ1589">
        <v>53.3</v>
      </c>
      <c r="AK1589">
        <v>52.64</v>
      </c>
      <c r="AL1589">
        <v>52.81</v>
      </c>
      <c r="AM1589">
        <v>131537</v>
      </c>
      <c r="AN1589">
        <v>219348</v>
      </c>
      <c r="AO1589">
        <v>52.37</v>
      </c>
      <c r="AP1589">
        <v>52.87</v>
      </c>
      <c r="AQ1589">
        <v>53.02</v>
      </c>
      <c r="AR1589">
        <v>51.72</v>
      </c>
      <c r="AS1589">
        <v>53.09</v>
      </c>
      <c r="AT1589">
        <v>52.43</v>
      </c>
      <c r="AU1589">
        <v>52.58</v>
      </c>
      <c r="AV1589">
        <v>66381</v>
      </c>
      <c r="AW1589">
        <v>140863</v>
      </c>
      <c r="AX1589">
        <v>52.58</v>
      </c>
      <c r="AY1589">
        <v>52.61</v>
      </c>
      <c r="AZ1589">
        <v>52.75</v>
      </c>
      <c r="BA1589">
        <v>52.4</v>
      </c>
      <c r="BB1589">
        <v>52.81</v>
      </c>
      <c r="BC1589">
        <v>52.16</v>
      </c>
      <c r="BD1589">
        <v>52.3</v>
      </c>
      <c r="BE1589">
        <v>56447</v>
      </c>
      <c r="BF1589">
        <v>246055</v>
      </c>
      <c r="BG1589">
        <v>52.17</v>
      </c>
      <c r="BH1589">
        <v>52.3</v>
      </c>
      <c r="BI1589">
        <v>52.64</v>
      </c>
      <c r="BJ1589">
        <v>51.7</v>
      </c>
      <c r="BK1589">
        <v>52.47</v>
      </c>
      <c r="BL1589">
        <v>51.91</v>
      </c>
      <c r="BM1589">
        <v>52</v>
      </c>
      <c r="BN1589">
        <v>22473</v>
      </c>
      <c r="BO1589">
        <v>99035</v>
      </c>
      <c r="BP1589">
        <v>52.1</v>
      </c>
      <c r="BQ1589">
        <v>51.98</v>
      </c>
      <c r="BR1589">
        <v>52.5</v>
      </c>
      <c r="BS1589">
        <v>51.7</v>
      </c>
      <c r="BT1589">
        <v>52.1</v>
      </c>
      <c r="BU1589">
        <v>51.57</v>
      </c>
      <c r="BV1589">
        <v>51.67</v>
      </c>
      <c r="BW1589">
        <v>10455</v>
      </c>
      <c r="BX1589">
        <v>62258</v>
      </c>
      <c r="BY1589" t="e">
        <v>#N/A</v>
      </c>
      <c r="BZ1589">
        <v>51.66</v>
      </c>
      <c r="CA1589">
        <v>55</v>
      </c>
      <c r="CB1589">
        <v>51.35</v>
      </c>
      <c r="CC1589">
        <v>51.82</v>
      </c>
      <c r="CD1589">
        <v>51.29</v>
      </c>
      <c r="CE1589">
        <v>51.35</v>
      </c>
      <c r="CF1589">
        <v>13209</v>
      </c>
      <c r="CG1589">
        <v>95041</v>
      </c>
      <c r="CH1589" t="e">
        <v>#N/A</v>
      </c>
      <c r="CI1589">
        <v>51.34</v>
      </c>
      <c r="CJ1589">
        <v>51.9</v>
      </c>
      <c r="CK1589">
        <v>50.41</v>
      </c>
      <c r="CL1589">
        <v>51.44</v>
      </c>
      <c r="CM1589">
        <v>50.98</v>
      </c>
      <c r="CN1589">
        <v>51.02</v>
      </c>
      <c r="CO1589">
        <v>5751</v>
      </c>
      <c r="CP1589">
        <v>59083</v>
      </c>
      <c r="CQ1589" t="e">
        <v>#N/A</v>
      </c>
      <c r="CR1589">
        <v>51.03</v>
      </c>
      <c r="CS1589">
        <v>51.6</v>
      </c>
      <c r="CT1589">
        <v>50.02</v>
      </c>
      <c r="CU1589">
        <v>51.16</v>
      </c>
      <c r="CV1589">
        <v>50.65</v>
      </c>
      <c r="CW1589">
        <v>50.69</v>
      </c>
      <c r="CX1589">
        <v>3039</v>
      </c>
      <c r="CY1589">
        <v>57411</v>
      </c>
      <c r="CZ1589" t="e">
        <v>#N/A</v>
      </c>
      <c r="DA1589">
        <v>50.71</v>
      </c>
      <c r="DB1589">
        <v>50.6</v>
      </c>
      <c r="DC1589">
        <v>50.54</v>
      </c>
      <c r="DD1589">
        <v>50.86</v>
      </c>
      <c r="DE1589">
        <v>50.33</v>
      </c>
      <c r="DF1589">
        <v>50.53</v>
      </c>
      <c r="DG1589">
        <v>38626</v>
      </c>
      <c r="DH1589">
        <v>290044</v>
      </c>
      <c r="DI1589" t="e">
        <v>#N/A</v>
      </c>
      <c r="DJ1589">
        <v>50.4</v>
      </c>
      <c r="DK1589" t="e">
        <v>#N/A</v>
      </c>
      <c r="DL1589">
        <v>49.5</v>
      </c>
      <c r="DM1589">
        <v>50.52</v>
      </c>
      <c r="DN1589">
        <v>50.07</v>
      </c>
      <c r="DO1589">
        <v>50.22</v>
      </c>
      <c r="DP1589">
        <v>1569</v>
      </c>
      <c r="DQ1589">
        <v>40742</v>
      </c>
      <c r="DR1589" t="e">
        <v>#N/A</v>
      </c>
      <c r="DS1589">
        <v>50.13</v>
      </c>
      <c r="DT1589" t="e">
        <v>#N/A</v>
      </c>
      <c r="DU1589">
        <v>43</v>
      </c>
      <c r="DV1589">
        <v>50.15</v>
      </c>
      <c r="DW1589">
        <v>50.14</v>
      </c>
      <c r="DX1589">
        <v>50.15</v>
      </c>
      <c r="DY1589">
        <v>966</v>
      </c>
      <c r="DZ1589">
        <v>26421</v>
      </c>
      <c r="EA1589" t="e">
        <v>#N/A</v>
      </c>
      <c r="EB1589">
        <v>49.88</v>
      </c>
      <c r="EC1589" t="e">
        <v>#N/A</v>
      </c>
      <c r="ED1589">
        <v>49.04</v>
      </c>
      <c r="EE1589">
        <v>49.9</v>
      </c>
      <c r="EF1589">
        <v>49.9</v>
      </c>
      <c r="EG1589">
        <v>49.9</v>
      </c>
      <c r="EH1589">
        <v>1422</v>
      </c>
      <c r="EI1589">
        <v>31727</v>
      </c>
      <c r="EJ1589" t="e">
        <v>#N/A</v>
      </c>
      <c r="EK1589">
        <v>49.64</v>
      </c>
      <c r="EL1589">
        <v>60.76</v>
      </c>
      <c r="EM1589" t="e">
        <v>#N/A</v>
      </c>
      <c r="EN1589" t="e">
        <v>#N/A</v>
      </c>
      <c r="EO1589" t="e">
        <v>#N/A</v>
      </c>
      <c r="EP1589" t="e">
        <v>#N/A</v>
      </c>
      <c r="EQ1589">
        <v>1292</v>
      </c>
      <c r="ER1589">
        <v>13895</v>
      </c>
      <c r="ES1589" t="e">
        <v>#N/A</v>
      </c>
      <c r="ET1589">
        <v>49.43</v>
      </c>
      <c r="EU1589" t="e">
        <v>#N/A</v>
      </c>
      <c r="EV1589" t="e">
        <v>#N/A</v>
      </c>
      <c r="EW1589">
        <v>49.6</v>
      </c>
      <c r="EX1589">
        <v>49.6</v>
      </c>
      <c r="EY1589">
        <v>49.6</v>
      </c>
      <c r="EZ1589">
        <v>6196</v>
      </c>
      <c r="FA1589">
        <v>16010</v>
      </c>
      <c r="FB1589" t="e">
        <v>#N/A</v>
      </c>
      <c r="FC1589">
        <v>49.24</v>
      </c>
      <c r="FD1589">
        <v>50</v>
      </c>
      <c r="FE1589">
        <v>48</v>
      </c>
      <c r="FF1589">
        <v>49.42</v>
      </c>
      <c r="FG1589">
        <v>48.96</v>
      </c>
      <c r="FH1589">
        <v>49.18</v>
      </c>
      <c r="FI1589">
        <v>15243</v>
      </c>
      <c r="FJ1589">
        <v>85523</v>
      </c>
      <c r="FK1589" t="e">
        <v>#N/A</v>
      </c>
      <c r="FL1589" t="e">
        <v>#N/A</v>
      </c>
      <c r="FM1589" t="e">
        <v>#N/A</v>
      </c>
      <c r="FN1589" t="e">
        <v>#N/A</v>
      </c>
      <c r="FO1589" t="e">
        <v>#N/A</v>
      </c>
      <c r="FP1589" t="e">
        <v>#N/A</v>
      </c>
      <c r="FQ1589" t="e">
        <v>#N/A</v>
      </c>
      <c r="FR1589" t="e">
        <v>#N/A</v>
      </c>
      <c r="FS1589" t="e">
        <v>#N/A</v>
      </c>
      <c r="FT1589" t="e">
        <v>#N/A</v>
      </c>
      <c r="FU1589" t="e">
        <v>#N/A</v>
      </c>
      <c r="FV1589" t="e">
        <v>#N/A</v>
      </c>
      <c r="FW1589" t="e">
        <v>#N/A</v>
      </c>
      <c r="FX1589" t="e">
        <v>#N/A</v>
      </c>
      <c r="FY1589" t="e">
        <v>#N/A</v>
      </c>
      <c r="FZ1589" t="e">
        <v>#N/A</v>
      </c>
      <c r="GA1589" t="e">
        <v>#N/A</v>
      </c>
      <c r="GB1589" t="e">
        <v>#N/A</v>
      </c>
      <c r="GC1589" t="e">
        <v>#N/A</v>
      </c>
      <c r="GD1589" t="e">
        <v>#N/A</v>
      </c>
      <c r="GE1589" t="e">
        <v>#N/A</v>
      </c>
      <c r="GF1589" t="e">
        <v>#N/A</v>
      </c>
      <c r="GG1589" t="e">
        <v>#N/A</v>
      </c>
      <c r="GH1589" t="e">
        <v>#N/A</v>
      </c>
      <c r="GI1589" t="e">
        <v>#N/A</v>
      </c>
      <c r="GJ1589" t="e">
        <v>#N/A</v>
      </c>
      <c r="GK1589" t="e">
        <v>#N/A</v>
      </c>
      <c r="GP1589" s="4">
        <v>44217</v>
      </c>
      <c r="GQ1589" t="s">
        <v>103</v>
      </c>
      <c r="GR1589" t="s">
        <v>104</v>
      </c>
      <c r="GS1589" t="s">
        <v>105</v>
      </c>
      <c r="GT1589" t="s">
        <v>106</v>
      </c>
      <c r="GU1589" t="s">
        <v>107</v>
      </c>
      <c r="GV1589" t="s">
        <v>108</v>
      </c>
      <c r="GW1589" t="s">
        <v>109</v>
      </c>
      <c r="GX1589" t="s">
        <v>110</v>
      </c>
      <c r="GY1589" t="s">
        <v>111</v>
      </c>
      <c r="GZ1589" t="s">
        <v>112</v>
      </c>
      <c r="HA1589" t="s">
        <v>113</v>
      </c>
      <c r="HB1589" t="s">
        <v>114</v>
      </c>
      <c r="HC1589" t="s">
        <v>115</v>
      </c>
      <c r="HD1589" t="s">
        <v>116</v>
      </c>
    </row>
    <row r="1590" spans="4:212" x14ac:dyDescent="0.25">
      <c r="D1590" s="2">
        <v>44218</v>
      </c>
      <c r="E1590" t="e">
        <v>#N/A</v>
      </c>
      <c r="F1590">
        <v>52.25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  <c r="M1590" t="e">
        <v>#N/A</v>
      </c>
      <c r="N1590">
        <v>52.25</v>
      </c>
      <c r="O1590">
        <v>52.25</v>
      </c>
      <c r="P1590">
        <v>52.25</v>
      </c>
      <c r="Q1590">
        <v>52.25</v>
      </c>
      <c r="R1590">
        <v>52.5</v>
      </c>
      <c r="S1590">
        <v>51.47</v>
      </c>
      <c r="T1590">
        <v>51.47</v>
      </c>
      <c r="U1590">
        <v>0</v>
      </c>
      <c r="V1590" t="e">
        <v>#N/A</v>
      </c>
      <c r="W1590">
        <v>51.99</v>
      </c>
      <c r="X1590">
        <v>52.27</v>
      </c>
      <c r="Y1590">
        <v>52</v>
      </c>
      <c r="Z1590">
        <v>51.98</v>
      </c>
      <c r="AA1590">
        <v>53.16</v>
      </c>
      <c r="AB1590">
        <v>51.44</v>
      </c>
      <c r="AC1590">
        <v>53.1</v>
      </c>
      <c r="AD1590">
        <v>437484</v>
      </c>
      <c r="AE1590">
        <v>454055</v>
      </c>
      <c r="AF1590">
        <v>51.99</v>
      </c>
      <c r="AG1590">
        <v>52.19</v>
      </c>
      <c r="AH1590">
        <v>52.22</v>
      </c>
      <c r="AI1590">
        <v>51.75</v>
      </c>
      <c r="AJ1590">
        <v>53.08</v>
      </c>
      <c r="AK1590">
        <v>51.38</v>
      </c>
      <c r="AL1590">
        <v>53.01</v>
      </c>
      <c r="AM1590">
        <v>110817</v>
      </c>
      <c r="AN1590">
        <v>224052</v>
      </c>
      <c r="AO1590">
        <v>51.86</v>
      </c>
      <c r="AP1590">
        <v>52.04</v>
      </c>
      <c r="AQ1590">
        <v>52.26</v>
      </c>
      <c r="AR1590">
        <v>51.45</v>
      </c>
      <c r="AS1590">
        <v>52.89</v>
      </c>
      <c r="AT1590">
        <v>51.24</v>
      </c>
      <c r="AU1590">
        <v>52.85</v>
      </c>
      <c r="AV1590">
        <v>63204</v>
      </c>
      <c r="AW1590">
        <v>142341</v>
      </c>
      <c r="AX1590">
        <v>51.53</v>
      </c>
      <c r="AY1590">
        <v>51.82</v>
      </c>
      <c r="AZ1590">
        <v>51.85</v>
      </c>
      <c r="BA1590">
        <v>51.2</v>
      </c>
      <c r="BB1590">
        <v>52.64</v>
      </c>
      <c r="BC1590">
        <v>51.04</v>
      </c>
      <c r="BD1590">
        <v>52.61</v>
      </c>
      <c r="BE1590">
        <v>71014</v>
      </c>
      <c r="BF1590">
        <v>249913</v>
      </c>
      <c r="BG1590">
        <v>51.9</v>
      </c>
      <c r="BH1590">
        <v>51.54</v>
      </c>
      <c r="BI1590">
        <v>53</v>
      </c>
      <c r="BJ1590">
        <v>50.8</v>
      </c>
      <c r="BK1590">
        <v>52.26</v>
      </c>
      <c r="BL1590">
        <v>50.78</v>
      </c>
      <c r="BM1590">
        <v>52.26</v>
      </c>
      <c r="BN1590">
        <v>20978</v>
      </c>
      <c r="BO1590">
        <v>101827</v>
      </c>
      <c r="BP1590">
        <v>51.25</v>
      </c>
      <c r="BQ1590">
        <v>51.24</v>
      </c>
      <c r="BR1590">
        <v>52</v>
      </c>
      <c r="BS1590">
        <v>50.5</v>
      </c>
      <c r="BT1590">
        <v>51.95</v>
      </c>
      <c r="BU1590">
        <v>50.53</v>
      </c>
      <c r="BV1590">
        <v>51.95</v>
      </c>
      <c r="BW1590">
        <v>10084</v>
      </c>
      <c r="BX1590">
        <v>63010</v>
      </c>
      <c r="BY1590" t="e">
        <v>#N/A</v>
      </c>
      <c r="BZ1590">
        <v>50.93</v>
      </c>
      <c r="CA1590">
        <v>50.99</v>
      </c>
      <c r="CB1590">
        <v>50</v>
      </c>
      <c r="CC1590">
        <v>51.35</v>
      </c>
      <c r="CD1590">
        <v>50.25</v>
      </c>
      <c r="CE1590">
        <v>51.35</v>
      </c>
      <c r="CF1590">
        <v>18207</v>
      </c>
      <c r="CG1590">
        <v>95200</v>
      </c>
      <c r="CH1590" t="e">
        <v>#N/A</v>
      </c>
      <c r="CI1590">
        <v>50.61</v>
      </c>
      <c r="CJ1590">
        <v>51.9</v>
      </c>
      <c r="CK1590">
        <v>49.67</v>
      </c>
      <c r="CL1590">
        <v>51.33</v>
      </c>
      <c r="CM1590">
        <v>49.97</v>
      </c>
      <c r="CN1590">
        <v>51.33</v>
      </c>
      <c r="CO1590">
        <v>14752</v>
      </c>
      <c r="CP1590">
        <v>56134</v>
      </c>
      <c r="CQ1590" t="e">
        <v>#N/A</v>
      </c>
      <c r="CR1590">
        <v>50.32</v>
      </c>
      <c r="CS1590">
        <v>51.6</v>
      </c>
      <c r="CT1590" t="e">
        <v>#N/A</v>
      </c>
      <c r="CU1590">
        <v>50.63</v>
      </c>
      <c r="CV1590">
        <v>49.69</v>
      </c>
      <c r="CW1590">
        <v>50.41</v>
      </c>
      <c r="CX1590">
        <v>6646</v>
      </c>
      <c r="CY1590">
        <v>58757</v>
      </c>
      <c r="CZ1590" t="e">
        <v>#N/A</v>
      </c>
      <c r="DA1590">
        <v>50.03</v>
      </c>
      <c r="DB1590">
        <v>49.83</v>
      </c>
      <c r="DC1590">
        <v>49.74</v>
      </c>
      <c r="DD1590">
        <v>50.7</v>
      </c>
      <c r="DE1590">
        <v>49.39</v>
      </c>
      <c r="DF1590">
        <v>50.6</v>
      </c>
      <c r="DG1590">
        <v>57307</v>
      </c>
      <c r="DH1590">
        <v>294318</v>
      </c>
      <c r="DI1590" t="e">
        <v>#N/A</v>
      </c>
      <c r="DJ1590">
        <v>49.73</v>
      </c>
      <c r="DK1590">
        <v>51.15</v>
      </c>
      <c r="DL1590">
        <v>48</v>
      </c>
      <c r="DM1590">
        <v>50.02</v>
      </c>
      <c r="DN1590">
        <v>49.13</v>
      </c>
      <c r="DO1590">
        <v>49.81</v>
      </c>
      <c r="DP1590">
        <v>2478</v>
      </c>
      <c r="DQ1590">
        <v>40841</v>
      </c>
      <c r="DR1590" t="e">
        <v>#N/A</v>
      </c>
      <c r="DS1590">
        <v>49.47</v>
      </c>
      <c r="DT1590" t="e">
        <v>#N/A</v>
      </c>
      <c r="DU1590">
        <v>43</v>
      </c>
      <c r="DV1590" t="e">
        <v>#N/A</v>
      </c>
      <c r="DW1590" t="e">
        <v>#N/A</v>
      </c>
      <c r="DX1590" t="e">
        <v>#N/A</v>
      </c>
      <c r="DY1590">
        <v>1761</v>
      </c>
      <c r="DZ1590">
        <v>26967</v>
      </c>
      <c r="EA1590" t="e">
        <v>#N/A</v>
      </c>
      <c r="EB1590">
        <v>49.24</v>
      </c>
      <c r="EC1590" t="e">
        <v>#N/A</v>
      </c>
      <c r="ED1590" t="e">
        <v>#N/A</v>
      </c>
      <c r="EE1590">
        <v>49.04</v>
      </c>
      <c r="EF1590">
        <v>49</v>
      </c>
      <c r="EG1590">
        <v>49.04</v>
      </c>
      <c r="EH1590">
        <v>1710</v>
      </c>
      <c r="EI1590">
        <v>31433</v>
      </c>
      <c r="EJ1590" t="e">
        <v>#N/A</v>
      </c>
      <c r="EK1590">
        <v>49.02</v>
      </c>
      <c r="EL1590">
        <v>60.76</v>
      </c>
      <c r="EM1590" t="e">
        <v>#N/A</v>
      </c>
      <c r="EN1590" t="e">
        <v>#N/A</v>
      </c>
      <c r="EO1590" t="e">
        <v>#N/A</v>
      </c>
      <c r="EP1590" t="e">
        <v>#N/A</v>
      </c>
      <c r="EQ1590">
        <v>622</v>
      </c>
      <c r="ER1590">
        <v>14354</v>
      </c>
      <c r="ES1590" t="e">
        <v>#N/A</v>
      </c>
      <c r="ET1590">
        <v>48.82</v>
      </c>
      <c r="EU1590" t="e">
        <v>#N/A</v>
      </c>
      <c r="EV1590" t="e">
        <v>#N/A</v>
      </c>
      <c r="EW1590" t="e">
        <v>#N/A</v>
      </c>
      <c r="EX1590" t="e">
        <v>#N/A</v>
      </c>
      <c r="EY1590" t="e">
        <v>#N/A</v>
      </c>
      <c r="EZ1590">
        <v>337</v>
      </c>
      <c r="FA1590">
        <v>16022</v>
      </c>
      <c r="FB1590" t="e">
        <v>#N/A</v>
      </c>
      <c r="FC1590">
        <v>48.65</v>
      </c>
      <c r="FD1590">
        <v>50</v>
      </c>
      <c r="FE1590">
        <v>47.15</v>
      </c>
      <c r="FF1590">
        <v>49.08</v>
      </c>
      <c r="FG1590">
        <v>48.14</v>
      </c>
      <c r="FH1590">
        <v>49.08</v>
      </c>
      <c r="FI1590">
        <v>18955</v>
      </c>
      <c r="FJ1590">
        <v>85030</v>
      </c>
      <c r="FK1590" t="e">
        <v>#N/A</v>
      </c>
      <c r="FL1590" t="e">
        <v>#N/A</v>
      </c>
      <c r="FM1590" t="e">
        <v>#N/A</v>
      </c>
      <c r="FN1590" t="e">
        <v>#N/A</v>
      </c>
      <c r="FO1590" t="e">
        <v>#N/A</v>
      </c>
      <c r="FP1590" t="e">
        <v>#N/A</v>
      </c>
      <c r="FQ1590" t="e">
        <v>#N/A</v>
      </c>
      <c r="FR1590" t="e">
        <v>#N/A</v>
      </c>
      <c r="FS1590" t="e">
        <v>#N/A</v>
      </c>
      <c r="FT1590" t="e">
        <v>#N/A</v>
      </c>
      <c r="FU1590" t="e">
        <v>#N/A</v>
      </c>
      <c r="FV1590" t="e">
        <v>#N/A</v>
      </c>
      <c r="FW1590" t="e">
        <v>#N/A</v>
      </c>
      <c r="FX1590" t="e">
        <v>#N/A</v>
      </c>
      <c r="FY1590" t="e">
        <v>#N/A</v>
      </c>
      <c r="FZ1590" t="e">
        <v>#N/A</v>
      </c>
      <c r="GA1590" t="e">
        <v>#N/A</v>
      </c>
      <c r="GB1590" t="e">
        <v>#N/A</v>
      </c>
      <c r="GC1590" t="e">
        <v>#N/A</v>
      </c>
      <c r="GD1590" t="e">
        <v>#N/A</v>
      </c>
      <c r="GE1590" t="e">
        <v>#N/A</v>
      </c>
      <c r="GF1590" t="e">
        <v>#N/A</v>
      </c>
      <c r="GG1590" t="e">
        <v>#N/A</v>
      </c>
      <c r="GH1590" t="e">
        <v>#N/A</v>
      </c>
      <c r="GI1590" t="e">
        <v>#N/A</v>
      </c>
      <c r="GJ1590" t="e">
        <v>#N/A</v>
      </c>
      <c r="GK1590" t="e">
        <v>#N/A</v>
      </c>
      <c r="GP1590" s="4">
        <v>44218</v>
      </c>
      <c r="GQ1590" t="s">
        <v>103</v>
      </c>
      <c r="GR1590" t="s">
        <v>104</v>
      </c>
      <c r="GS1590" t="s">
        <v>105</v>
      </c>
      <c r="GT1590" t="s">
        <v>106</v>
      </c>
      <c r="GU1590" t="s">
        <v>107</v>
      </c>
      <c r="GV1590" t="s">
        <v>108</v>
      </c>
      <c r="GW1590" t="s">
        <v>109</v>
      </c>
      <c r="GX1590" t="s">
        <v>110</v>
      </c>
      <c r="GY1590" t="s">
        <v>111</v>
      </c>
      <c r="GZ1590" t="s">
        <v>112</v>
      </c>
      <c r="HA1590" t="s">
        <v>113</v>
      </c>
      <c r="HB1590" t="s">
        <v>114</v>
      </c>
      <c r="HC1590" t="s">
        <v>115</v>
      </c>
      <c r="HD1590" t="s">
        <v>116</v>
      </c>
    </row>
    <row r="1591" spans="4:212" x14ac:dyDescent="0.25">
      <c r="D1591" s="2">
        <v>44221</v>
      </c>
      <c r="E1591" t="e">
        <v>#N/A</v>
      </c>
      <c r="F1591">
        <v>52.75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  <c r="N1591">
        <v>52.75</v>
      </c>
      <c r="O1591">
        <v>52.75</v>
      </c>
      <c r="P1591">
        <v>52.75</v>
      </c>
      <c r="Q1591">
        <v>52.75</v>
      </c>
      <c r="R1591">
        <v>52.75</v>
      </c>
      <c r="S1591">
        <v>52.09</v>
      </c>
      <c r="T1591">
        <v>52.18</v>
      </c>
      <c r="U1591">
        <v>0</v>
      </c>
      <c r="V1591" t="e">
        <v>#N/A</v>
      </c>
      <c r="W1591">
        <v>52.88</v>
      </c>
      <c r="X1591">
        <v>52.77</v>
      </c>
      <c r="Y1591">
        <v>52.89</v>
      </c>
      <c r="Z1591">
        <v>52.86</v>
      </c>
      <c r="AA1591">
        <v>52.95</v>
      </c>
      <c r="AB1591">
        <v>51.82</v>
      </c>
      <c r="AC1591">
        <v>52.17</v>
      </c>
      <c r="AD1591">
        <v>349076</v>
      </c>
      <c r="AE1591">
        <v>449086</v>
      </c>
      <c r="AF1591">
        <v>52.82</v>
      </c>
      <c r="AG1591">
        <v>52.67</v>
      </c>
      <c r="AH1591">
        <v>52.92</v>
      </c>
      <c r="AI1591">
        <v>52.72</v>
      </c>
      <c r="AJ1591">
        <v>52.84</v>
      </c>
      <c r="AK1591">
        <v>51.75</v>
      </c>
      <c r="AL1591">
        <v>52.08</v>
      </c>
      <c r="AM1591">
        <v>94897</v>
      </c>
      <c r="AN1591">
        <v>224139</v>
      </c>
      <c r="AO1591">
        <v>52.46</v>
      </c>
      <c r="AP1591">
        <v>52.5</v>
      </c>
      <c r="AQ1591">
        <v>52.76</v>
      </c>
      <c r="AR1591">
        <v>52.16</v>
      </c>
      <c r="AS1591">
        <v>52.66</v>
      </c>
      <c r="AT1591">
        <v>51.6</v>
      </c>
      <c r="AU1591">
        <v>51.93</v>
      </c>
      <c r="AV1591">
        <v>44078</v>
      </c>
      <c r="AW1591">
        <v>144798</v>
      </c>
      <c r="AX1591">
        <v>52.61</v>
      </c>
      <c r="AY1591">
        <v>52.26</v>
      </c>
      <c r="AZ1591">
        <v>52.98</v>
      </c>
      <c r="BA1591">
        <v>52.24</v>
      </c>
      <c r="BB1591">
        <v>52.41</v>
      </c>
      <c r="BC1591">
        <v>51.4</v>
      </c>
      <c r="BD1591">
        <v>51.68</v>
      </c>
      <c r="BE1591">
        <v>56991</v>
      </c>
      <c r="BF1591">
        <v>255078</v>
      </c>
      <c r="BG1591">
        <v>52.05</v>
      </c>
      <c r="BH1591">
        <v>51.97</v>
      </c>
      <c r="BI1591">
        <v>52.4</v>
      </c>
      <c r="BJ1591">
        <v>51.7</v>
      </c>
      <c r="BK1591">
        <v>52.06</v>
      </c>
      <c r="BL1591">
        <v>51.13</v>
      </c>
      <c r="BM1591">
        <v>51.42</v>
      </c>
      <c r="BN1591">
        <v>18491</v>
      </c>
      <c r="BO1591">
        <v>105505</v>
      </c>
      <c r="BP1591">
        <v>51.25</v>
      </c>
      <c r="BQ1591">
        <v>51.66</v>
      </c>
      <c r="BR1591">
        <v>52</v>
      </c>
      <c r="BS1591">
        <v>50.5</v>
      </c>
      <c r="BT1591">
        <v>51.75</v>
      </c>
      <c r="BU1591">
        <v>50.85</v>
      </c>
      <c r="BV1591">
        <v>51.11</v>
      </c>
      <c r="BW1591">
        <v>10613</v>
      </c>
      <c r="BX1591">
        <v>64127</v>
      </c>
      <c r="BY1591" t="e">
        <v>#N/A</v>
      </c>
      <c r="BZ1591">
        <v>51.33</v>
      </c>
      <c r="CA1591">
        <v>55</v>
      </c>
      <c r="CB1591">
        <v>50.75</v>
      </c>
      <c r="CC1591">
        <v>51.44</v>
      </c>
      <c r="CD1591">
        <v>50.55</v>
      </c>
      <c r="CE1591">
        <v>50.99</v>
      </c>
      <c r="CF1591">
        <v>13757</v>
      </c>
      <c r="CG1591">
        <v>94918</v>
      </c>
      <c r="CH1591" t="e">
        <v>#N/A</v>
      </c>
      <c r="CI1591">
        <v>51.01</v>
      </c>
      <c r="CJ1591">
        <v>51.9</v>
      </c>
      <c r="CK1591">
        <v>49.67</v>
      </c>
      <c r="CL1591">
        <v>51.04</v>
      </c>
      <c r="CM1591">
        <v>50.29</v>
      </c>
      <c r="CN1591">
        <v>50.57</v>
      </c>
      <c r="CO1591">
        <v>5123</v>
      </c>
      <c r="CP1591">
        <v>55258</v>
      </c>
      <c r="CQ1591" t="e">
        <v>#N/A</v>
      </c>
      <c r="CR1591">
        <v>50.7</v>
      </c>
      <c r="CS1591">
        <v>51.6</v>
      </c>
      <c r="CT1591">
        <v>50.31</v>
      </c>
      <c r="CU1591">
        <v>50.71</v>
      </c>
      <c r="CV1591">
        <v>49.96</v>
      </c>
      <c r="CW1591">
        <v>50.27</v>
      </c>
      <c r="CX1591">
        <v>4649</v>
      </c>
      <c r="CY1591">
        <v>59592</v>
      </c>
      <c r="CZ1591" t="e">
        <v>#N/A</v>
      </c>
      <c r="DA1591">
        <v>50.39</v>
      </c>
      <c r="DB1591">
        <v>50.55</v>
      </c>
      <c r="DC1591">
        <v>50.43</v>
      </c>
      <c r="DD1591">
        <v>50.51</v>
      </c>
      <c r="DE1591">
        <v>49.63</v>
      </c>
      <c r="DF1591">
        <v>49.91</v>
      </c>
      <c r="DG1591">
        <v>46675</v>
      </c>
      <c r="DH1591">
        <v>293898</v>
      </c>
      <c r="DI1591" t="e">
        <v>#N/A</v>
      </c>
      <c r="DJ1591">
        <v>50.09</v>
      </c>
      <c r="DK1591" t="e">
        <v>#N/A</v>
      </c>
      <c r="DL1591">
        <v>48.4</v>
      </c>
      <c r="DM1591">
        <v>50.11</v>
      </c>
      <c r="DN1591">
        <v>49.37</v>
      </c>
      <c r="DO1591">
        <v>49.67</v>
      </c>
      <c r="DP1591">
        <v>5081</v>
      </c>
      <c r="DQ1591">
        <v>42254</v>
      </c>
      <c r="DR1591" t="e">
        <v>#N/A</v>
      </c>
      <c r="DS1591">
        <v>49.82</v>
      </c>
      <c r="DT1591" t="e">
        <v>#N/A</v>
      </c>
      <c r="DU1591">
        <v>43</v>
      </c>
      <c r="DV1591">
        <v>49.83</v>
      </c>
      <c r="DW1591">
        <v>49.24</v>
      </c>
      <c r="DX1591">
        <v>49.83</v>
      </c>
      <c r="DY1591">
        <v>5255</v>
      </c>
      <c r="DZ1591">
        <v>29154</v>
      </c>
      <c r="EA1591" t="e">
        <v>#N/A</v>
      </c>
      <c r="EB1591">
        <v>49.59</v>
      </c>
      <c r="EC1591" t="e">
        <v>#N/A</v>
      </c>
      <c r="ED1591" t="e">
        <v>#N/A</v>
      </c>
      <c r="EE1591">
        <v>49.3</v>
      </c>
      <c r="EF1591">
        <v>49.3</v>
      </c>
      <c r="EG1591">
        <v>49.3</v>
      </c>
      <c r="EH1591">
        <v>6311</v>
      </c>
      <c r="EI1591">
        <v>31531</v>
      </c>
      <c r="EJ1591" t="e">
        <v>#N/A</v>
      </c>
      <c r="EK1591">
        <v>49.37</v>
      </c>
      <c r="EL1591">
        <v>60.76</v>
      </c>
      <c r="EM1591" t="e">
        <v>#N/A</v>
      </c>
      <c r="EN1591" t="e">
        <v>#N/A</v>
      </c>
      <c r="EO1591" t="e">
        <v>#N/A</v>
      </c>
      <c r="EP1591" t="e">
        <v>#N/A</v>
      </c>
      <c r="EQ1591">
        <v>868</v>
      </c>
      <c r="ER1591">
        <v>14890</v>
      </c>
      <c r="ES1591" t="e">
        <v>#N/A</v>
      </c>
      <c r="ET1591">
        <v>49.17</v>
      </c>
      <c r="EU1591" t="e">
        <v>#N/A</v>
      </c>
      <c r="EV1591" t="e">
        <v>#N/A</v>
      </c>
      <c r="EW1591" t="e">
        <v>#N/A</v>
      </c>
      <c r="EX1591" t="e">
        <v>#N/A</v>
      </c>
      <c r="EY1591" t="e">
        <v>#N/A</v>
      </c>
      <c r="EZ1591">
        <v>286</v>
      </c>
      <c r="FA1591">
        <v>16152</v>
      </c>
      <c r="FB1591" t="e">
        <v>#N/A</v>
      </c>
      <c r="FC1591">
        <v>49</v>
      </c>
      <c r="FD1591">
        <v>50.6</v>
      </c>
      <c r="FE1591">
        <v>48.45</v>
      </c>
      <c r="FF1591">
        <v>49</v>
      </c>
      <c r="FG1591">
        <v>48.29</v>
      </c>
      <c r="FH1591">
        <v>48.46</v>
      </c>
      <c r="FI1591">
        <v>11794</v>
      </c>
      <c r="FJ1591">
        <v>85215</v>
      </c>
      <c r="FK1591" t="e">
        <v>#N/A</v>
      </c>
      <c r="FL1591" t="e">
        <v>#N/A</v>
      </c>
      <c r="FM1591" t="e">
        <v>#N/A</v>
      </c>
      <c r="FN1591" t="e">
        <v>#N/A</v>
      </c>
      <c r="FO1591" t="e">
        <v>#N/A</v>
      </c>
      <c r="FP1591" t="e">
        <v>#N/A</v>
      </c>
      <c r="FQ1591" t="e">
        <v>#N/A</v>
      </c>
      <c r="FR1591" t="e">
        <v>#N/A</v>
      </c>
      <c r="FS1591" t="e">
        <v>#N/A</v>
      </c>
      <c r="FT1591" t="e">
        <v>#N/A</v>
      </c>
      <c r="FU1591" t="e">
        <v>#N/A</v>
      </c>
      <c r="FV1591" t="e">
        <v>#N/A</v>
      </c>
      <c r="FW1591" t="e">
        <v>#N/A</v>
      </c>
      <c r="FX1591" t="e">
        <v>#N/A</v>
      </c>
      <c r="FY1591" t="e">
        <v>#N/A</v>
      </c>
      <c r="FZ1591" t="e">
        <v>#N/A</v>
      </c>
      <c r="GA1591" t="e">
        <v>#N/A</v>
      </c>
      <c r="GB1591" t="e">
        <v>#N/A</v>
      </c>
      <c r="GC1591" t="e">
        <v>#N/A</v>
      </c>
      <c r="GD1591" t="e">
        <v>#N/A</v>
      </c>
      <c r="GE1591" t="e">
        <v>#N/A</v>
      </c>
      <c r="GF1591" t="e">
        <v>#N/A</v>
      </c>
      <c r="GG1591" t="e">
        <v>#N/A</v>
      </c>
      <c r="GH1591" t="e">
        <v>#N/A</v>
      </c>
      <c r="GI1591" t="e">
        <v>#N/A</v>
      </c>
      <c r="GJ1591" t="e">
        <v>#N/A</v>
      </c>
      <c r="GK1591" t="e">
        <v>#N/A</v>
      </c>
      <c r="GP1591" s="4">
        <v>44221</v>
      </c>
      <c r="GQ1591" t="s">
        <v>103</v>
      </c>
      <c r="GR1591" t="s">
        <v>104</v>
      </c>
      <c r="GS1591" t="s">
        <v>105</v>
      </c>
      <c r="GT1591" t="s">
        <v>106</v>
      </c>
      <c r="GU1591" t="s">
        <v>107</v>
      </c>
      <c r="GV1591" t="s">
        <v>108</v>
      </c>
      <c r="GW1591" t="s">
        <v>109</v>
      </c>
      <c r="GX1591" t="s">
        <v>110</v>
      </c>
      <c r="GY1591" t="s">
        <v>111</v>
      </c>
      <c r="GZ1591" t="s">
        <v>112</v>
      </c>
      <c r="HA1591" t="s">
        <v>113</v>
      </c>
      <c r="HB1591" t="s">
        <v>114</v>
      </c>
      <c r="HC1591" t="s">
        <v>115</v>
      </c>
      <c r="HD1591" t="s">
        <v>116</v>
      </c>
    </row>
    <row r="1592" spans="4:212" x14ac:dyDescent="0.25">
      <c r="D1592" s="2">
        <v>44222</v>
      </c>
      <c r="E1592" t="e">
        <v>#N/A</v>
      </c>
      <c r="F1592">
        <v>52.61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>
        <v>52.61</v>
      </c>
      <c r="O1592">
        <v>52.61</v>
      </c>
      <c r="P1592">
        <v>52.61</v>
      </c>
      <c r="Q1592">
        <v>52.61</v>
      </c>
      <c r="R1592">
        <v>52.94</v>
      </c>
      <c r="S1592">
        <v>52.48</v>
      </c>
      <c r="T1592">
        <v>52.94</v>
      </c>
      <c r="U1592">
        <v>0</v>
      </c>
      <c r="V1592" t="e">
        <v>#N/A</v>
      </c>
      <c r="W1592">
        <v>52.75</v>
      </c>
      <c r="X1592">
        <v>52.61</v>
      </c>
      <c r="Y1592">
        <v>52.76</v>
      </c>
      <c r="Z1592">
        <v>52.73</v>
      </c>
      <c r="AA1592">
        <v>53.25</v>
      </c>
      <c r="AB1592">
        <v>52.29</v>
      </c>
      <c r="AC1592">
        <v>52.91</v>
      </c>
      <c r="AD1592">
        <v>314538</v>
      </c>
      <c r="AE1592">
        <v>446065</v>
      </c>
      <c r="AF1592">
        <v>52.6</v>
      </c>
      <c r="AG1592">
        <v>52.52</v>
      </c>
      <c r="AH1592">
        <v>52.82</v>
      </c>
      <c r="AI1592">
        <v>52.38</v>
      </c>
      <c r="AJ1592">
        <v>53.12</v>
      </c>
      <c r="AK1592">
        <v>52.2</v>
      </c>
      <c r="AL1592">
        <v>52.81</v>
      </c>
      <c r="AM1592">
        <v>90350</v>
      </c>
      <c r="AN1592">
        <v>222634</v>
      </c>
      <c r="AO1592">
        <v>52.43</v>
      </c>
      <c r="AP1592">
        <v>52.36</v>
      </c>
      <c r="AQ1592">
        <v>52.76</v>
      </c>
      <c r="AR1592">
        <v>52.1</v>
      </c>
      <c r="AS1592">
        <v>52.91</v>
      </c>
      <c r="AT1592">
        <v>52.04</v>
      </c>
      <c r="AU1592">
        <v>52.6</v>
      </c>
      <c r="AV1592">
        <v>50244</v>
      </c>
      <c r="AW1592">
        <v>144519</v>
      </c>
      <c r="AX1592">
        <v>52.28</v>
      </c>
      <c r="AY1592">
        <v>52.12</v>
      </c>
      <c r="AZ1592">
        <v>52.65</v>
      </c>
      <c r="BA1592">
        <v>51.9</v>
      </c>
      <c r="BB1592">
        <v>52.67</v>
      </c>
      <c r="BC1592">
        <v>51.82</v>
      </c>
      <c r="BD1592">
        <v>52.4</v>
      </c>
      <c r="BE1592">
        <v>53323</v>
      </c>
      <c r="BF1592">
        <v>258467</v>
      </c>
      <c r="BG1592">
        <v>52.1</v>
      </c>
      <c r="BH1592">
        <v>51.83</v>
      </c>
      <c r="BI1592">
        <v>53</v>
      </c>
      <c r="BJ1592">
        <v>51.2</v>
      </c>
      <c r="BK1592">
        <v>52.31</v>
      </c>
      <c r="BL1592">
        <v>51.5</v>
      </c>
      <c r="BM1592">
        <v>52.05</v>
      </c>
      <c r="BN1592">
        <v>26076</v>
      </c>
      <c r="BO1592">
        <v>111116</v>
      </c>
      <c r="BP1592">
        <v>51.5</v>
      </c>
      <c r="BQ1592">
        <v>51.5</v>
      </c>
      <c r="BR1592">
        <v>52.5</v>
      </c>
      <c r="BS1592">
        <v>50.5</v>
      </c>
      <c r="BT1592">
        <v>52.01</v>
      </c>
      <c r="BU1592">
        <v>51.22</v>
      </c>
      <c r="BV1592">
        <v>51.76</v>
      </c>
      <c r="BW1592">
        <v>7471</v>
      </c>
      <c r="BX1592">
        <v>65564</v>
      </c>
      <c r="BY1592" t="e">
        <v>#N/A</v>
      </c>
      <c r="BZ1592">
        <v>51.17</v>
      </c>
      <c r="CA1592">
        <v>55</v>
      </c>
      <c r="CB1592">
        <v>50.75</v>
      </c>
      <c r="CC1592">
        <v>51.63</v>
      </c>
      <c r="CD1592">
        <v>50.95</v>
      </c>
      <c r="CE1592">
        <v>51.41</v>
      </c>
      <c r="CF1592">
        <v>11108</v>
      </c>
      <c r="CG1592">
        <v>95424</v>
      </c>
      <c r="CH1592" t="e">
        <v>#N/A</v>
      </c>
      <c r="CI1592">
        <v>50.83</v>
      </c>
      <c r="CJ1592">
        <v>51.4</v>
      </c>
      <c r="CK1592">
        <v>49.67</v>
      </c>
      <c r="CL1592">
        <v>51.28</v>
      </c>
      <c r="CM1592">
        <v>50.69</v>
      </c>
      <c r="CN1592">
        <v>51.04</v>
      </c>
      <c r="CO1592">
        <v>4687</v>
      </c>
      <c r="CP1592">
        <v>55084</v>
      </c>
      <c r="CQ1592" t="e">
        <v>#N/A</v>
      </c>
      <c r="CR1592">
        <v>50.52</v>
      </c>
      <c r="CS1592">
        <v>51.6</v>
      </c>
      <c r="CT1592">
        <v>49.5</v>
      </c>
      <c r="CU1592">
        <v>50.9</v>
      </c>
      <c r="CV1592">
        <v>50.31</v>
      </c>
      <c r="CW1592">
        <v>50.41</v>
      </c>
      <c r="CX1592">
        <v>3960</v>
      </c>
      <c r="CY1592">
        <v>58768</v>
      </c>
      <c r="CZ1592" t="e">
        <v>#N/A</v>
      </c>
      <c r="DA1592">
        <v>50.21</v>
      </c>
      <c r="DB1592">
        <v>50.39</v>
      </c>
      <c r="DC1592">
        <v>50.24</v>
      </c>
      <c r="DD1592">
        <v>50.68</v>
      </c>
      <c r="DE1592">
        <v>49.98</v>
      </c>
      <c r="DF1592">
        <v>50.45</v>
      </c>
      <c r="DG1592">
        <v>32607</v>
      </c>
      <c r="DH1592">
        <v>296075</v>
      </c>
      <c r="DI1592" t="e">
        <v>#N/A</v>
      </c>
      <c r="DJ1592">
        <v>49.91</v>
      </c>
      <c r="DK1592" t="e">
        <v>#N/A</v>
      </c>
      <c r="DL1592">
        <v>49.65</v>
      </c>
      <c r="DM1592">
        <v>50.3</v>
      </c>
      <c r="DN1592">
        <v>49.75</v>
      </c>
      <c r="DO1592">
        <v>50.13</v>
      </c>
      <c r="DP1592">
        <v>2217</v>
      </c>
      <c r="DQ1592">
        <v>43106</v>
      </c>
      <c r="DR1592" t="e">
        <v>#N/A</v>
      </c>
      <c r="DS1592">
        <v>49.63</v>
      </c>
      <c r="DT1592" t="e">
        <v>#N/A</v>
      </c>
      <c r="DU1592">
        <v>43</v>
      </c>
      <c r="DV1592">
        <v>49.95</v>
      </c>
      <c r="DW1592">
        <v>49.62</v>
      </c>
      <c r="DX1592">
        <v>49.95</v>
      </c>
      <c r="DY1592">
        <v>2516</v>
      </c>
      <c r="DZ1592">
        <v>30191</v>
      </c>
      <c r="EA1592" t="e">
        <v>#N/A</v>
      </c>
      <c r="EB1592">
        <v>49.39</v>
      </c>
      <c r="EC1592" t="e">
        <v>#N/A</v>
      </c>
      <c r="ED1592" t="e">
        <v>#N/A</v>
      </c>
      <c r="EE1592" t="e">
        <v>#N/A</v>
      </c>
      <c r="EF1592" t="e">
        <v>#N/A</v>
      </c>
      <c r="EG1592" t="e">
        <v>#N/A</v>
      </c>
      <c r="EH1592">
        <v>1787</v>
      </c>
      <c r="EI1592">
        <v>31675</v>
      </c>
      <c r="EJ1592" t="e">
        <v>#N/A</v>
      </c>
      <c r="EK1592">
        <v>49.17</v>
      </c>
      <c r="EL1592">
        <v>60.76</v>
      </c>
      <c r="EM1592" t="e">
        <v>#N/A</v>
      </c>
      <c r="EN1592" t="e">
        <v>#N/A</v>
      </c>
      <c r="EO1592" t="e">
        <v>#N/A</v>
      </c>
      <c r="EP1592" t="e">
        <v>#N/A</v>
      </c>
      <c r="EQ1592">
        <v>290</v>
      </c>
      <c r="ER1592">
        <v>14693</v>
      </c>
      <c r="ES1592" t="e">
        <v>#N/A</v>
      </c>
      <c r="ET1592">
        <v>48.97</v>
      </c>
      <c r="EU1592" t="e">
        <v>#N/A</v>
      </c>
      <c r="EV1592" t="e">
        <v>#N/A</v>
      </c>
      <c r="EW1592" t="e">
        <v>#N/A</v>
      </c>
      <c r="EX1592" t="e">
        <v>#N/A</v>
      </c>
      <c r="EY1592" t="e">
        <v>#N/A</v>
      </c>
      <c r="EZ1592">
        <v>462</v>
      </c>
      <c r="FA1592">
        <v>15851</v>
      </c>
      <c r="FB1592" t="e">
        <v>#N/A</v>
      </c>
      <c r="FC1592">
        <v>48.79</v>
      </c>
      <c r="FD1592">
        <v>50.6</v>
      </c>
      <c r="FE1592">
        <v>48.5</v>
      </c>
      <c r="FF1592">
        <v>49.18</v>
      </c>
      <c r="FG1592">
        <v>48.7</v>
      </c>
      <c r="FH1592">
        <v>48.98</v>
      </c>
      <c r="FI1592">
        <v>7869</v>
      </c>
      <c r="FJ1592">
        <v>86485</v>
      </c>
      <c r="FK1592" t="e">
        <v>#N/A</v>
      </c>
      <c r="FL1592" t="e">
        <v>#N/A</v>
      </c>
      <c r="FM1592" t="e">
        <v>#N/A</v>
      </c>
      <c r="FN1592" t="e">
        <v>#N/A</v>
      </c>
      <c r="FO1592" t="e">
        <v>#N/A</v>
      </c>
      <c r="FP1592" t="e">
        <v>#N/A</v>
      </c>
      <c r="FQ1592" t="e">
        <v>#N/A</v>
      </c>
      <c r="FR1592" t="e">
        <v>#N/A</v>
      </c>
      <c r="FS1592" t="e">
        <v>#N/A</v>
      </c>
      <c r="FT1592" t="e">
        <v>#N/A</v>
      </c>
      <c r="FU1592" t="e">
        <v>#N/A</v>
      </c>
      <c r="FV1592" t="e">
        <v>#N/A</v>
      </c>
      <c r="FW1592" t="e">
        <v>#N/A</v>
      </c>
      <c r="FX1592" t="e">
        <v>#N/A</v>
      </c>
      <c r="FY1592" t="e">
        <v>#N/A</v>
      </c>
      <c r="FZ1592" t="e">
        <v>#N/A</v>
      </c>
      <c r="GA1592" t="e">
        <v>#N/A</v>
      </c>
      <c r="GB1592" t="e">
        <v>#N/A</v>
      </c>
      <c r="GC1592" t="e">
        <v>#N/A</v>
      </c>
      <c r="GD1592" t="e">
        <v>#N/A</v>
      </c>
      <c r="GE1592" t="e">
        <v>#N/A</v>
      </c>
      <c r="GF1592" t="e">
        <v>#N/A</v>
      </c>
      <c r="GG1592" t="e">
        <v>#N/A</v>
      </c>
      <c r="GH1592" t="e">
        <v>#N/A</v>
      </c>
      <c r="GI1592" t="e">
        <v>#N/A</v>
      </c>
      <c r="GJ1592" t="e">
        <v>#N/A</v>
      </c>
      <c r="GK1592" t="e">
        <v>#N/A</v>
      </c>
      <c r="GP1592" s="4">
        <v>44222</v>
      </c>
      <c r="GQ1592" t="s">
        <v>103</v>
      </c>
      <c r="GR1592" t="s">
        <v>104</v>
      </c>
      <c r="GS1592" t="s">
        <v>105</v>
      </c>
      <c r="GT1592" t="s">
        <v>106</v>
      </c>
      <c r="GU1592" t="s">
        <v>107</v>
      </c>
      <c r="GV1592" t="s">
        <v>108</v>
      </c>
      <c r="GW1592" t="s">
        <v>109</v>
      </c>
      <c r="GX1592" t="s">
        <v>110</v>
      </c>
      <c r="GY1592" t="s">
        <v>111</v>
      </c>
      <c r="GZ1592" t="s">
        <v>112</v>
      </c>
      <c r="HA1592" t="s">
        <v>113</v>
      </c>
      <c r="HB1592" t="s">
        <v>114</v>
      </c>
      <c r="HC1592" t="s">
        <v>115</v>
      </c>
      <c r="HD1592" t="s">
        <v>116</v>
      </c>
    </row>
    <row r="1593" spans="4:212" x14ac:dyDescent="0.25">
      <c r="D1593" s="2">
        <v>44223</v>
      </c>
      <c r="E1593" t="e">
        <v>#N/A</v>
      </c>
      <c r="F1593">
        <v>52.85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>
        <v>52.85</v>
      </c>
      <c r="O1593">
        <v>52.85</v>
      </c>
      <c r="P1593">
        <v>52.85</v>
      </c>
      <c r="Q1593">
        <v>52.85</v>
      </c>
      <c r="R1593">
        <v>53.04</v>
      </c>
      <c r="S1593">
        <v>52.48</v>
      </c>
      <c r="T1593">
        <v>52.48</v>
      </c>
      <c r="U1593">
        <v>0</v>
      </c>
      <c r="V1593" t="e">
        <v>#N/A</v>
      </c>
      <c r="W1593">
        <v>52.64</v>
      </c>
      <c r="X1593">
        <v>52.85</v>
      </c>
      <c r="Y1593">
        <v>52.65</v>
      </c>
      <c r="Z1593">
        <v>52.62</v>
      </c>
      <c r="AA1593">
        <v>53.3</v>
      </c>
      <c r="AB1593">
        <v>51.85</v>
      </c>
      <c r="AC1593">
        <v>52.76</v>
      </c>
      <c r="AD1593">
        <v>442376</v>
      </c>
      <c r="AE1593">
        <v>450591</v>
      </c>
      <c r="AF1593">
        <v>52.48</v>
      </c>
      <c r="AG1593">
        <v>52.73</v>
      </c>
      <c r="AH1593">
        <v>52.61</v>
      </c>
      <c r="AI1593">
        <v>52.35</v>
      </c>
      <c r="AJ1593">
        <v>53.16</v>
      </c>
      <c r="AK1593">
        <v>51.77</v>
      </c>
      <c r="AL1593">
        <v>52.67</v>
      </c>
      <c r="AM1593">
        <v>131515</v>
      </c>
      <c r="AN1593">
        <v>225752</v>
      </c>
      <c r="AO1593">
        <v>52.47</v>
      </c>
      <c r="AP1593">
        <v>52.53</v>
      </c>
      <c r="AQ1593">
        <v>52.76</v>
      </c>
      <c r="AR1593">
        <v>52.18</v>
      </c>
      <c r="AS1593">
        <v>52.98</v>
      </c>
      <c r="AT1593">
        <v>51.62</v>
      </c>
      <c r="AU1593">
        <v>52.51</v>
      </c>
      <c r="AV1593">
        <v>62417</v>
      </c>
      <c r="AW1593">
        <v>154637</v>
      </c>
      <c r="AX1593">
        <v>52.1</v>
      </c>
      <c r="AY1593">
        <v>52.26</v>
      </c>
      <c r="AZ1593">
        <v>52.4</v>
      </c>
      <c r="BA1593">
        <v>51.8</v>
      </c>
      <c r="BB1593">
        <v>52.71</v>
      </c>
      <c r="BC1593">
        <v>51.39</v>
      </c>
      <c r="BD1593">
        <v>52.29</v>
      </c>
      <c r="BE1593">
        <v>70276</v>
      </c>
      <c r="BF1593">
        <v>261784</v>
      </c>
      <c r="BG1593">
        <v>51.94</v>
      </c>
      <c r="BH1593">
        <v>51.96</v>
      </c>
      <c r="BI1593">
        <v>52.3</v>
      </c>
      <c r="BJ1593">
        <v>51.58</v>
      </c>
      <c r="BK1593">
        <v>52.39</v>
      </c>
      <c r="BL1593">
        <v>51.14</v>
      </c>
      <c r="BM1593">
        <v>51.94</v>
      </c>
      <c r="BN1593">
        <v>20068</v>
      </c>
      <c r="BO1593">
        <v>112009</v>
      </c>
      <c r="BP1593">
        <v>51.59</v>
      </c>
      <c r="BQ1593">
        <v>51.64</v>
      </c>
      <c r="BR1593">
        <v>52.5</v>
      </c>
      <c r="BS1593">
        <v>50.68</v>
      </c>
      <c r="BT1593">
        <v>52.02</v>
      </c>
      <c r="BU1593">
        <v>50.84</v>
      </c>
      <c r="BV1593">
        <v>51.64</v>
      </c>
      <c r="BW1593">
        <v>13443</v>
      </c>
      <c r="BX1593">
        <v>66667</v>
      </c>
      <c r="BY1593" t="e">
        <v>#N/A</v>
      </c>
      <c r="BZ1593">
        <v>51.3</v>
      </c>
      <c r="CA1593">
        <v>55</v>
      </c>
      <c r="CB1593">
        <v>50</v>
      </c>
      <c r="CC1593">
        <v>51.68</v>
      </c>
      <c r="CD1593">
        <v>50.54</v>
      </c>
      <c r="CE1593">
        <v>51.21</v>
      </c>
      <c r="CF1593">
        <v>19944</v>
      </c>
      <c r="CG1593">
        <v>93684</v>
      </c>
      <c r="CH1593" t="e">
        <v>#N/A</v>
      </c>
      <c r="CI1593">
        <v>50.97</v>
      </c>
      <c r="CJ1593" t="e">
        <v>#N/A</v>
      </c>
      <c r="CK1593">
        <v>49.67</v>
      </c>
      <c r="CL1593">
        <v>51.33</v>
      </c>
      <c r="CM1593">
        <v>50.21</v>
      </c>
      <c r="CN1593">
        <v>50.92</v>
      </c>
      <c r="CO1593">
        <v>12420</v>
      </c>
      <c r="CP1593">
        <v>55762</v>
      </c>
      <c r="CQ1593" t="e">
        <v>#N/A</v>
      </c>
      <c r="CR1593">
        <v>50.66</v>
      </c>
      <c r="CS1593">
        <v>51.6</v>
      </c>
      <c r="CT1593" t="e">
        <v>#N/A</v>
      </c>
      <c r="CU1593">
        <v>51.02</v>
      </c>
      <c r="CV1593">
        <v>49.93</v>
      </c>
      <c r="CW1593">
        <v>50.77</v>
      </c>
      <c r="CX1593">
        <v>10076</v>
      </c>
      <c r="CY1593">
        <v>56545</v>
      </c>
      <c r="CZ1593" t="e">
        <v>#N/A</v>
      </c>
      <c r="DA1593">
        <v>50.37</v>
      </c>
      <c r="DB1593">
        <v>51.15</v>
      </c>
      <c r="DC1593">
        <v>50.03</v>
      </c>
      <c r="DD1593">
        <v>50.73</v>
      </c>
      <c r="DE1593">
        <v>49.62</v>
      </c>
      <c r="DF1593">
        <v>50.38</v>
      </c>
      <c r="DG1593">
        <v>50896</v>
      </c>
      <c r="DH1593">
        <v>297176</v>
      </c>
      <c r="DI1593" t="e">
        <v>#N/A</v>
      </c>
      <c r="DJ1593">
        <v>50.07</v>
      </c>
      <c r="DK1593" t="e">
        <v>#N/A</v>
      </c>
      <c r="DL1593">
        <v>40.01</v>
      </c>
      <c r="DM1593">
        <v>50.41</v>
      </c>
      <c r="DN1593">
        <v>49.35</v>
      </c>
      <c r="DO1593">
        <v>49.94</v>
      </c>
      <c r="DP1593">
        <v>1491</v>
      </c>
      <c r="DQ1593">
        <v>42923</v>
      </c>
      <c r="DR1593" t="e">
        <v>#N/A</v>
      </c>
      <c r="DS1593">
        <v>49.81</v>
      </c>
      <c r="DT1593">
        <v>50.95</v>
      </c>
      <c r="DU1593">
        <v>43</v>
      </c>
      <c r="DV1593">
        <v>49.79</v>
      </c>
      <c r="DW1593">
        <v>49.12</v>
      </c>
      <c r="DX1593">
        <v>49.55</v>
      </c>
      <c r="DY1593">
        <v>591</v>
      </c>
      <c r="DZ1593">
        <v>30333</v>
      </c>
      <c r="EA1593" t="e">
        <v>#N/A</v>
      </c>
      <c r="EB1593">
        <v>49.59</v>
      </c>
      <c r="EC1593" t="e">
        <v>#N/A</v>
      </c>
      <c r="ED1593" t="e">
        <v>#N/A</v>
      </c>
      <c r="EE1593">
        <v>49.26</v>
      </c>
      <c r="EF1593">
        <v>49.26</v>
      </c>
      <c r="EG1593">
        <v>49.26</v>
      </c>
      <c r="EH1593">
        <v>1784</v>
      </c>
      <c r="EI1593">
        <v>32257</v>
      </c>
      <c r="EJ1593" t="e">
        <v>#N/A</v>
      </c>
      <c r="EK1593">
        <v>49.37</v>
      </c>
      <c r="EL1593" t="e">
        <v>#N/A</v>
      </c>
      <c r="EM1593" t="e">
        <v>#N/A</v>
      </c>
      <c r="EN1593" t="e">
        <v>#N/A</v>
      </c>
      <c r="EO1593" t="e">
        <v>#N/A</v>
      </c>
      <c r="EP1593" t="e">
        <v>#N/A</v>
      </c>
      <c r="EQ1593">
        <v>477</v>
      </c>
      <c r="ER1593">
        <v>15053</v>
      </c>
      <c r="ES1593" t="e">
        <v>#N/A</v>
      </c>
      <c r="ET1593">
        <v>49.18</v>
      </c>
      <c r="EU1593" t="e">
        <v>#N/A</v>
      </c>
      <c r="EV1593" t="e">
        <v>#N/A</v>
      </c>
      <c r="EW1593" t="e">
        <v>#N/A</v>
      </c>
      <c r="EX1593" t="e">
        <v>#N/A</v>
      </c>
      <c r="EY1593" t="e">
        <v>#N/A</v>
      </c>
      <c r="EZ1593">
        <v>2546</v>
      </c>
      <c r="FA1593">
        <v>16419</v>
      </c>
      <c r="FB1593" t="e">
        <v>#N/A</v>
      </c>
      <c r="FC1593">
        <v>49.01</v>
      </c>
      <c r="FD1593">
        <v>50.6</v>
      </c>
      <c r="FE1593" t="e">
        <v>#N/A</v>
      </c>
      <c r="FF1593">
        <v>49.32</v>
      </c>
      <c r="FG1593">
        <v>48.37</v>
      </c>
      <c r="FH1593">
        <v>48.81</v>
      </c>
      <c r="FI1593">
        <v>14232</v>
      </c>
      <c r="FJ1593">
        <v>89841</v>
      </c>
      <c r="FK1593" t="e">
        <v>#N/A</v>
      </c>
      <c r="FL1593" t="e">
        <v>#N/A</v>
      </c>
      <c r="FM1593" t="e">
        <v>#N/A</v>
      </c>
      <c r="FN1593" t="e">
        <v>#N/A</v>
      </c>
      <c r="FO1593" t="e">
        <v>#N/A</v>
      </c>
      <c r="FP1593" t="e">
        <v>#N/A</v>
      </c>
      <c r="FQ1593" t="e">
        <v>#N/A</v>
      </c>
      <c r="FR1593" t="e">
        <v>#N/A</v>
      </c>
      <c r="FS1593" t="e">
        <v>#N/A</v>
      </c>
      <c r="FT1593" t="e">
        <v>#N/A</v>
      </c>
      <c r="FU1593" t="e">
        <v>#N/A</v>
      </c>
      <c r="FV1593" t="e">
        <v>#N/A</v>
      </c>
      <c r="FW1593" t="e">
        <v>#N/A</v>
      </c>
      <c r="FX1593" t="e">
        <v>#N/A</v>
      </c>
      <c r="FY1593" t="e">
        <v>#N/A</v>
      </c>
      <c r="FZ1593" t="e">
        <v>#N/A</v>
      </c>
      <c r="GA1593" t="e">
        <v>#N/A</v>
      </c>
      <c r="GB1593" t="e">
        <v>#N/A</v>
      </c>
      <c r="GC1593" t="e">
        <v>#N/A</v>
      </c>
      <c r="GD1593" t="e">
        <v>#N/A</v>
      </c>
      <c r="GE1593" t="e">
        <v>#N/A</v>
      </c>
      <c r="GF1593" t="e">
        <v>#N/A</v>
      </c>
      <c r="GG1593" t="e">
        <v>#N/A</v>
      </c>
      <c r="GH1593" t="e">
        <v>#N/A</v>
      </c>
      <c r="GI1593" t="e">
        <v>#N/A</v>
      </c>
      <c r="GJ1593" t="e">
        <v>#N/A</v>
      </c>
      <c r="GK1593" t="e">
        <v>#N/A</v>
      </c>
      <c r="GP1593" s="4">
        <v>44223</v>
      </c>
      <c r="GQ1593" t="s">
        <v>103</v>
      </c>
      <c r="GR1593" t="s">
        <v>104</v>
      </c>
      <c r="GS1593" t="s">
        <v>105</v>
      </c>
      <c r="GT1593" t="s">
        <v>106</v>
      </c>
      <c r="GU1593" t="s">
        <v>107</v>
      </c>
      <c r="GV1593" t="s">
        <v>108</v>
      </c>
      <c r="GW1593" t="s">
        <v>109</v>
      </c>
      <c r="GX1593" t="s">
        <v>110</v>
      </c>
      <c r="GY1593" t="s">
        <v>111</v>
      </c>
      <c r="GZ1593" t="s">
        <v>112</v>
      </c>
      <c r="HA1593" t="s">
        <v>113</v>
      </c>
      <c r="HB1593" t="s">
        <v>114</v>
      </c>
      <c r="HC1593" t="s">
        <v>115</v>
      </c>
      <c r="HD1593" t="s">
        <v>116</v>
      </c>
    </row>
    <row r="1594" spans="4:212" x14ac:dyDescent="0.25">
      <c r="D1594" s="2">
        <v>44224</v>
      </c>
      <c r="E1594" t="e">
        <v>#N/A</v>
      </c>
      <c r="F1594">
        <v>52.34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>
        <v>52.34</v>
      </c>
      <c r="O1594">
        <v>52.34</v>
      </c>
      <c r="P1594">
        <v>52.34</v>
      </c>
      <c r="Q1594">
        <v>52.34</v>
      </c>
      <c r="R1594">
        <v>53.53</v>
      </c>
      <c r="S1594">
        <v>52.34</v>
      </c>
      <c r="T1594">
        <v>53.53</v>
      </c>
      <c r="U1594">
        <v>0</v>
      </c>
      <c r="V1594" t="e">
        <v>#N/A</v>
      </c>
      <c r="W1594">
        <v>52.1</v>
      </c>
      <c r="X1594">
        <v>52.34</v>
      </c>
      <c r="Y1594">
        <v>52.12</v>
      </c>
      <c r="Z1594">
        <v>52.08</v>
      </c>
      <c r="AA1594">
        <v>53.58</v>
      </c>
      <c r="AB1594">
        <v>52.04</v>
      </c>
      <c r="AC1594">
        <v>52.65</v>
      </c>
      <c r="AD1594">
        <v>411406</v>
      </c>
      <c r="AE1594">
        <v>437500</v>
      </c>
      <c r="AF1594">
        <v>52</v>
      </c>
      <c r="AG1594">
        <v>52.24</v>
      </c>
      <c r="AH1594">
        <v>52.07</v>
      </c>
      <c r="AI1594">
        <v>51.93</v>
      </c>
      <c r="AJ1594">
        <v>53.43</v>
      </c>
      <c r="AK1594">
        <v>51.94</v>
      </c>
      <c r="AL1594">
        <v>52.54</v>
      </c>
      <c r="AM1594">
        <v>114938</v>
      </c>
      <c r="AN1594">
        <v>224946</v>
      </c>
      <c r="AO1594">
        <v>52.01</v>
      </c>
      <c r="AP1594">
        <v>52.06</v>
      </c>
      <c r="AQ1594">
        <v>52.26</v>
      </c>
      <c r="AR1594">
        <v>51.75</v>
      </c>
      <c r="AS1594">
        <v>53.2</v>
      </c>
      <c r="AT1594">
        <v>51.75</v>
      </c>
      <c r="AU1594">
        <v>52.32</v>
      </c>
      <c r="AV1594">
        <v>54469</v>
      </c>
      <c r="AW1594">
        <v>156384</v>
      </c>
      <c r="AX1594">
        <v>51.89</v>
      </c>
      <c r="AY1594">
        <v>51.81</v>
      </c>
      <c r="AZ1594">
        <v>52.38</v>
      </c>
      <c r="BA1594">
        <v>51.4</v>
      </c>
      <c r="BB1594">
        <v>52.91</v>
      </c>
      <c r="BC1594">
        <v>51.51</v>
      </c>
      <c r="BD1594">
        <v>52.03</v>
      </c>
      <c r="BE1594">
        <v>61097</v>
      </c>
      <c r="BF1594">
        <v>263362</v>
      </c>
      <c r="BG1594">
        <v>51.36</v>
      </c>
      <c r="BH1594">
        <v>51.51</v>
      </c>
      <c r="BI1594">
        <v>51.52</v>
      </c>
      <c r="BJ1594">
        <v>51.2</v>
      </c>
      <c r="BK1594">
        <v>52.55</v>
      </c>
      <c r="BL1594">
        <v>51.25</v>
      </c>
      <c r="BM1594">
        <v>51.7</v>
      </c>
      <c r="BN1594">
        <v>18990</v>
      </c>
      <c r="BO1594">
        <v>114575</v>
      </c>
      <c r="BP1594">
        <v>51.59</v>
      </c>
      <c r="BQ1594">
        <v>51.18</v>
      </c>
      <c r="BR1594">
        <v>52.5</v>
      </c>
      <c r="BS1594">
        <v>50.68</v>
      </c>
      <c r="BT1594">
        <v>52.14</v>
      </c>
      <c r="BU1594">
        <v>51</v>
      </c>
      <c r="BV1594">
        <v>51.22</v>
      </c>
      <c r="BW1594">
        <v>5817</v>
      </c>
      <c r="BX1594">
        <v>66456</v>
      </c>
      <c r="BY1594" t="e">
        <v>#N/A</v>
      </c>
      <c r="BZ1594">
        <v>50.84</v>
      </c>
      <c r="CA1594">
        <v>52.5</v>
      </c>
      <c r="CB1594">
        <v>50</v>
      </c>
      <c r="CC1594">
        <v>51.82</v>
      </c>
      <c r="CD1594">
        <v>50.72</v>
      </c>
      <c r="CE1594">
        <v>50.87</v>
      </c>
      <c r="CF1594">
        <v>11896</v>
      </c>
      <c r="CG1594">
        <v>93588</v>
      </c>
      <c r="CH1594" t="e">
        <v>#N/A</v>
      </c>
      <c r="CI1594">
        <v>50.5</v>
      </c>
      <c r="CJ1594">
        <v>51.9</v>
      </c>
      <c r="CK1594">
        <v>50.1</v>
      </c>
      <c r="CL1594">
        <v>51.42</v>
      </c>
      <c r="CM1594">
        <v>50.25</v>
      </c>
      <c r="CN1594">
        <v>50.58</v>
      </c>
      <c r="CO1594">
        <v>3007</v>
      </c>
      <c r="CP1594">
        <v>55934</v>
      </c>
      <c r="CQ1594" t="e">
        <v>#N/A</v>
      </c>
      <c r="CR1594">
        <v>50.18</v>
      </c>
      <c r="CS1594">
        <v>51.5</v>
      </c>
      <c r="CT1594" t="e">
        <v>#N/A</v>
      </c>
      <c r="CU1594">
        <v>51.09</v>
      </c>
      <c r="CV1594">
        <v>50.08</v>
      </c>
      <c r="CW1594">
        <v>50.43</v>
      </c>
      <c r="CX1594">
        <v>3257</v>
      </c>
      <c r="CY1594">
        <v>56082</v>
      </c>
      <c r="CZ1594" t="e">
        <v>#N/A</v>
      </c>
      <c r="DA1594">
        <v>49.89</v>
      </c>
      <c r="DB1594">
        <v>50.2</v>
      </c>
      <c r="DC1594">
        <v>49.5</v>
      </c>
      <c r="DD1594">
        <v>50.84</v>
      </c>
      <c r="DE1594">
        <v>49.64</v>
      </c>
      <c r="DF1594">
        <v>50.19</v>
      </c>
      <c r="DG1594">
        <v>53535</v>
      </c>
      <c r="DH1594">
        <v>298916</v>
      </c>
      <c r="DI1594" t="e">
        <v>#N/A</v>
      </c>
      <c r="DJ1594">
        <v>49.6</v>
      </c>
      <c r="DK1594" t="e">
        <v>#N/A</v>
      </c>
      <c r="DL1594">
        <v>40.01</v>
      </c>
      <c r="DM1594">
        <v>50.5</v>
      </c>
      <c r="DN1594">
        <v>49.37</v>
      </c>
      <c r="DO1594">
        <v>49.73</v>
      </c>
      <c r="DP1594">
        <v>1641</v>
      </c>
      <c r="DQ1594">
        <v>43104</v>
      </c>
      <c r="DR1594" t="e">
        <v>#N/A</v>
      </c>
      <c r="DS1594">
        <v>49.34</v>
      </c>
      <c r="DT1594" t="e">
        <v>#N/A</v>
      </c>
      <c r="DU1594">
        <v>43</v>
      </c>
      <c r="DV1594">
        <v>50.2</v>
      </c>
      <c r="DW1594">
        <v>49.27</v>
      </c>
      <c r="DX1594">
        <v>49.42</v>
      </c>
      <c r="DY1594">
        <v>1157</v>
      </c>
      <c r="DZ1594">
        <v>30601</v>
      </c>
      <c r="EA1594" t="e">
        <v>#N/A</v>
      </c>
      <c r="EB1594">
        <v>49.12</v>
      </c>
      <c r="EC1594" t="e">
        <v>#N/A</v>
      </c>
      <c r="ED1594">
        <v>48.9</v>
      </c>
      <c r="EE1594" t="e">
        <v>#N/A</v>
      </c>
      <c r="EF1594" t="e">
        <v>#N/A</v>
      </c>
      <c r="EG1594" t="e">
        <v>#N/A</v>
      </c>
      <c r="EH1594">
        <v>2991</v>
      </c>
      <c r="EI1594">
        <v>32648</v>
      </c>
      <c r="EJ1594" t="e">
        <v>#N/A</v>
      </c>
      <c r="EK1594">
        <v>48.92</v>
      </c>
      <c r="EL1594">
        <v>56.76</v>
      </c>
      <c r="EM1594" t="e">
        <v>#N/A</v>
      </c>
      <c r="EN1594" t="e">
        <v>#N/A</v>
      </c>
      <c r="EO1594" t="e">
        <v>#N/A</v>
      </c>
      <c r="EP1594" t="e">
        <v>#N/A</v>
      </c>
      <c r="EQ1594">
        <v>455</v>
      </c>
      <c r="ER1594">
        <v>14945</v>
      </c>
      <c r="ES1594" t="e">
        <v>#N/A</v>
      </c>
      <c r="ET1594">
        <v>48.74</v>
      </c>
      <c r="EU1594" t="e">
        <v>#N/A</v>
      </c>
      <c r="EV1594" t="e">
        <v>#N/A</v>
      </c>
      <c r="EW1594" t="e">
        <v>#N/A</v>
      </c>
      <c r="EX1594" t="e">
        <v>#N/A</v>
      </c>
      <c r="EY1594" t="e">
        <v>#N/A</v>
      </c>
      <c r="EZ1594">
        <v>367</v>
      </c>
      <c r="FA1594">
        <v>16327</v>
      </c>
      <c r="FB1594" t="e">
        <v>#N/A</v>
      </c>
      <c r="FC1594">
        <v>48.58</v>
      </c>
      <c r="FD1594">
        <v>49.23</v>
      </c>
      <c r="FE1594">
        <v>48</v>
      </c>
      <c r="FF1594">
        <v>49.36</v>
      </c>
      <c r="FG1594">
        <v>48.42</v>
      </c>
      <c r="FH1594">
        <v>48.72</v>
      </c>
      <c r="FI1594">
        <v>10885</v>
      </c>
      <c r="FJ1594">
        <v>91074</v>
      </c>
      <c r="FK1594" t="e">
        <v>#N/A</v>
      </c>
      <c r="FL1594" t="e">
        <v>#N/A</v>
      </c>
      <c r="FM1594" t="e">
        <v>#N/A</v>
      </c>
      <c r="FN1594" t="e">
        <v>#N/A</v>
      </c>
      <c r="FO1594" t="e">
        <v>#N/A</v>
      </c>
      <c r="FP1594" t="e">
        <v>#N/A</v>
      </c>
      <c r="FQ1594" t="e">
        <v>#N/A</v>
      </c>
      <c r="FR1594" t="e">
        <v>#N/A</v>
      </c>
      <c r="FS1594" t="e">
        <v>#N/A</v>
      </c>
      <c r="FT1594" t="e">
        <v>#N/A</v>
      </c>
      <c r="FU1594" t="e">
        <v>#N/A</v>
      </c>
      <c r="FV1594" t="e">
        <v>#N/A</v>
      </c>
      <c r="FW1594" t="e">
        <v>#N/A</v>
      </c>
      <c r="FX1594" t="e">
        <v>#N/A</v>
      </c>
      <c r="FY1594" t="e">
        <v>#N/A</v>
      </c>
      <c r="FZ1594" t="e">
        <v>#N/A</v>
      </c>
      <c r="GA1594" t="e">
        <v>#N/A</v>
      </c>
      <c r="GB1594" t="e">
        <v>#N/A</v>
      </c>
      <c r="GC1594" t="e">
        <v>#N/A</v>
      </c>
      <c r="GD1594" t="e">
        <v>#N/A</v>
      </c>
      <c r="GE1594" t="e">
        <v>#N/A</v>
      </c>
      <c r="GF1594" t="e">
        <v>#N/A</v>
      </c>
      <c r="GG1594" t="e">
        <v>#N/A</v>
      </c>
      <c r="GH1594" t="e">
        <v>#N/A</v>
      </c>
      <c r="GI1594" t="e">
        <v>#N/A</v>
      </c>
      <c r="GJ1594" t="e">
        <v>#N/A</v>
      </c>
      <c r="GK1594" t="e">
        <v>#N/A</v>
      </c>
      <c r="GP1594" s="4">
        <v>44224</v>
      </c>
      <c r="GQ1594" t="s">
        <v>103</v>
      </c>
      <c r="GR1594" t="s">
        <v>104</v>
      </c>
      <c r="GS1594" t="s">
        <v>105</v>
      </c>
      <c r="GT1594" t="s">
        <v>106</v>
      </c>
      <c r="GU1594" t="s">
        <v>107</v>
      </c>
      <c r="GV1594" t="s">
        <v>108</v>
      </c>
      <c r="GW1594" t="s">
        <v>109</v>
      </c>
      <c r="GX1594" t="s">
        <v>110</v>
      </c>
      <c r="GY1594" t="s">
        <v>111</v>
      </c>
      <c r="GZ1594" t="s">
        <v>112</v>
      </c>
      <c r="HA1594" t="s">
        <v>113</v>
      </c>
      <c r="HB1594" t="s">
        <v>114</v>
      </c>
      <c r="HC1594" t="s">
        <v>115</v>
      </c>
      <c r="HD1594" t="s">
        <v>116</v>
      </c>
    </row>
    <row r="1595" spans="4:212" x14ac:dyDescent="0.25">
      <c r="D1595" s="2">
        <v>44225</v>
      </c>
      <c r="E1595" t="e">
        <v>#N/A</v>
      </c>
      <c r="F1595">
        <v>52.2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>
        <v>52.2</v>
      </c>
      <c r="O1595">
        <v>52.2</v>
      </c>
      <c r="P1595">
        <v>52.2</v>
      </c>
      <c r="Q1595">
        <v>52.2</v>
      </c>
      <c r="R1595">
        <v>53.11</v>
      </c>
      <c r="S1595">
        <v>52.08</v>
      </c>
      <c r="T1595">
        <v>53.11</v>
      </c>
      <c r="U1595">
        <v>0</v>
      </c>
      <c r="V1595" t="e">
        <v>#N/A</v>
      </c>
      <c r="W1595">
        <v>52.14</v>
      </c>
      <c r="X1595">
        <v>52.2</v>
      </c>
      <c r="Y1595">
        <v>52.16</v>
      </c>
      <c r="Z1595">
        <v>52.12</v>
      </c>
      <c r="AA1595">
        <v>53.25</v>
      </c>
      <c r="AB1595">
        <v>51.93</v>
      </c>
      <c r="AC1595">
        <v>52.15</v>
      </c>
      <c r="AD1595">
        <v>410914</v>
      </c>
      <c r="AE1595">
        <v>433690</v>
      </c>
      <c r="AF1595">
        <v>52.22</v>
      </c>
      <c r="AG1595">
        <v>52.08</v>
      </c>
      <c r="AH1595">
        <v>52.49</v>
      </c>
      <c r="AI1595">
        <v>51.95</v>
      </c>
      <c r="AJ1595">
        <v>53.13</v>
      </c>
      <c r="AK1595">
        <v>51.85</v>
      </c>
      <c r="AL1595">
        <v>52.03</v>
      </c>
      <c r="AM1595">
        <v>99597</v>
      </c>
      <c r="AN1595">
        <v>228679</v>
      </c>
      <c r="AO1595">
        <v>51.92</v>
      </c>
      <c r="AP1595">
        <v>51.88</v>
      </c>
      <c r="AQ1595">
        <v>52.26</v>
      </c>
      <c r="AR1595">
        <v>51.58</v>
      </c>
      <c r="AS1595">
        <v>52.92</v>
      </c>
      <c r="AT1595">
        <v>51.69</v>
      </c>
      <c r="AU1595">
        <v>51.89</v>
      </c>
      <c r="AV1595">
        <v>47061</v>
      </c>
      <c r="AW1595">
        <v>158924</v>
      </c>
      <c r="AX1595">
        <v>51.74</v>
      </c>
      <c r="AY1595">
        <v>51.63</v>
      </c>
      <c r="AZ1595">
        <v>52</v>
      </c>
      <c r="BA1595">
        <v>51.48</v>
      </c>
      <c r="BB1595">
        <v>52.65</v>
      </c>
      <c r="BC1595">
        <v>51.46</v>
      </c>
      <c r="BD1595">
        <v>51.63</v>
      </c>
      <c r="BE1595">
        <v>57299</v>
      </c>
      <c r="BF1595">
        <v>263900</v>
      </c>
      <c r="BG1595">
        <v>51.73</v>
      </c>
      <c r="BH1595">
        <v>51.34</v>
      </c>
      <c r="BI1595">
        <v>52.36</v>
      </c>
      <c r="BJ1595">
        <v>51.1</v>
      </c>
      <c r="BK1595">
        <v>52.3</v>
      </c>
      <c r="BL1595">
        <v>51.2</v>
      </c>
      <c r="BM1595">
        <v>51.36</v>
      </c>
      <c r="BN1595">
        <v>17143</v>
      </c>
      <c r="BO1595">
        <v>114063</v>
      </c>
      <c r="BP1595">
        <v>51.59</v>
      </c>
      <c r="BQ1595">
        <v>51</v>
      </c>
      <c r="BR1595">
        <v>52.5</v>
      </c>
      <c r="BS1595">
        <v>50.68</v>
      </c>
      <c r="BT1595">
        <v>51.95</v>
      </c>
      <c r="BU1595">
        <v>50.95</v>
      </c>
      <c r="BV1595">
        <v>51.09</v>
      </c>
      <c r="BW1595">
        <v>10420</v>
      </c>
      <c r="BX1595">
        <v>66257</v>
      </c>
      <c r="BY1595" t="e">
        <v>#N/A</v>
      </c>
      <c r="BZ1595">
        <v>50.67</v>
      </c>
      <c r="CA1595">
        <v>52</v>
      </c>
      <c r="CB1595">
        <v>50</v>
      </c>
      <c r="CC1595">
        <v>51.53</v>
      </c>
      <c r="CD1595">
        <v>50.58</v>
      </c>
      <c r="CE1595">
        <v>50.66</v>
      </c>
      <c r="CF1595">
        <v>12501</v>
      </c>
      <c r="CG1595">
        <v>94699</v>
      </c>
      <c r="CH1595" t="e">
        <v>#N/A</v>
      </c>
      <c r="CI1595">
        <v>50.34</v>
      </c>
      <c r="CJ1595">
        <v>51.9</v>
      </c>
      <c r="CK1595">
        <v>50.1</v>
      </c>
      <c r="CL1595">
        <v>51.21</v>
      </c>
      <c r="CM1595">
        <v>50.29</v>
      </c>
      <c r="CN1595">
        <v>50.54</v>
      </c>
      <c r="CO1595">
        <v>2421</v>
      </c>
      <c r="CP1595">
        <v>56049</v>
      </c>
      <c r="CQ1595" t="e">
        <v>#N/A</v>
      </c>
      <c r="CR1595">
        <v>50.02</v>
      </c>
      <c r="CS1595">
        <v>51.27</v>
      </c>
      <c r="CT1595" t="e">
        <v>#N/A</v>
      </c>
      <c r="CU1595">
        <v>50.87</v>
      </c>
      <c r="CV1595">
        <v>49.95</v>
      </c>
      <c r="CW1595">
        <v>50.27</v>
      </c>
      <c r="CX1595">
        <v>5616</v>
      </c>
      <c r="CY1595">
        <v>57158</v>
      </c>
      <c r="CZ1595" t="e">
        <v>#N/A</v>
      </c>
      <c r="DA1595">
        <v>49.73</v>
      </c>
      <c r="DB1595">
        <v>49.83</v>
      </c>
      <c r="DC1595">
        <v>49.6</v>
      </c>
      <c r="DD1595">
        <v>50.58</v>
      </c>
      <c r="DE1595">
        <v>49.65</v>
      </c>
      <c r="DF1595">
        <v>49.72</v>
      </c>
      <c r="DG1595">
        <v>42483</v>
      </c>
      <c r="DH1595">
        <v>300600</v>
      </c>
      <c r="DI1595" t="e">
        <v>#N/A</v>
      </c>
      <c r="DJ1595">
        <v>49.45</v>
      </c>
      <c r="DK1595" t="e">
        <v>#N/A</v>
      </c>
      <c r="DL1595">
        <v>40.01</v>
      </c>
      <c r="DM1595">
        <v>50.25</v>
      </c>
      <c r="DN1595">
        <v>49.39</v>
      </c>
      <c r="DO1595">
        <v>49.52</v>
      </c>
      <c r="DP1595">
        <v>2515</v>
      </c>
      <c r="DQ1595">
        <v>43028</v>
      </c>
      <c r="DR1595" t="e">
        <v>#N/A</v>
      </c>
      <c r="DS1595">
        <v>49.19</v>
      </c>
      <c r="DT1595" t="e">
        <v>#N/A</v>
      </c>
      <c r="DU1595">
        <v>43</v>
      </c>
      <c r="DV1595">
        <v>49.95</v>
      </c>
      <c r="DW1595">
        <v>49.16</v>
      </c>
      <c r="DX1595">
        <v>49.19</v>
      </c>
      <c r="DY1595">
        <v>2612</v>
      </c>
      <c r="DZ1595">
        <v>31292</v>
      </c>
      <c r="EA1595" t="e">
        <v>#N/A</v>
      </c>
      <c r="EB1595">
        <v>48.97</v>
      </c>
      <c r="EC1595" t="e">
        <v>#N/A</v>
      </c>
      <c r="ED1595">
        <v>48.85</v>
      </c>
      <c r="EE1595">
        <v>49.45</v>
      </c>
      <c r="EF1595">
        <v>48.92</v>
      </c>
      <c r="EG1595">
        <v>48.92</v>
      </c>
      <c r="EH1595">
        <v>1994</v>
      </c>
      <c r="EI1595">
        <v>32802</v>
      </c>
      <c r="EJ1595" t="e">
        <v>#N/A</v>
      </c>
      <c r="EK1595">
        <v>48.77</v>
      </c>
      <c r="EL1595">
        <v>56.76</v>
      </c>
      <c r="EM1595" t="e">
        <v>#N/A</v>
      </c>
      <c r="EN1595" t="e">
        <v>#N/A</v>
      </c>
      <c r="EO1595" t="e">
        <v>#N/A</v>
      </c>
      <c r="EP1595" t="e">
        <v>#N/A</v>
      </c>
      <c r="EQ1595">
        <v>674</v>
      </c>
      <c r="ER1595">
        <v>14936</v>
      </c>
      <c r="ES1595" t="e">
        <v>#N/A</v>
      </c>
      <c r="ET1595">
        <v>48.59</v>
      </c>
      <c r="EU1595" t="e">
        <v>#N/A</v>
      </c>
      <c r="EV1595" t="e">
        <v>#N/A</v>
      </c>
      <c r="EW1595" t="e">
        <v>#N/A</v>
      </c>
      <c r="EX1595" t="e">
        <v>#N/A</v>
      </c>
      <c r="EY1595" t="e">
        <v>#N/A</v>
      </c>
      <c r="EZ1595">
        <v>317</v>
      </c>
      <c r="FA1595">
        <v>16342</v>
      </c>
      <c r="FB1595" t="e">
        <v>#N/A</v>
      </c>
      <c r="FC1595">
        <v>48.44</v>
      </c>
      <c r="FD1595">
        <v>49.23</v>
      </c>
      <c r="FE1595">
        <v>48.36</v>
      </c>
      <c r="FF1595">
        <v>49.15</v>
      </c>
      <c r="FG1595">
        <v>48.38</v>
      </c>
      <c r="FH1595">
        <v>48.43</v>
      </c>
      <c r="FI1595">
        <v>8891</v>
      </c>
      <c r="FJ1595">
        <v>92416</v>
      </c>
      <c r="FK1595" t="e">
        <v>#N/A</v>
      </c>
      <c r="FL1595" t="e">
        <v>#N/A</v>
      </c>
      <c r="FM1595" t="e">
        <v>#N/A</v>
      </c>
      <c r="FN1595" t="e">
        <v>#N/A</v>
      </c>
      <c r="FO1595" t="e">
        <v>#N/A</v>
      </c>
      <c r="FP1595" t="e">
        <v>#N/A</v>
      </c>
      <c r="FQ1595" t="e">
        <v>#N/A</v>
      </c>
      <c r="FR1595" t="e">
        <v>#N/A</v>
      </c>
      <c r="FS1595" t="e">
        <v>#N/A</v>
      </c>
      <c r="FT1595" t="e">
        <v>#N/A</v>
      </c>
      <c r="FU1595" t="e">
        <v>#N/A</v>
      </c>
      <c r="FV1595" t="e">
        <v>#N/A</v>
      </c>
      <c r="FW1595" t="e">
        <v>#N/A</v>
      </c>
      <c r="FX1595" t="e">
        <v>#N/A</v>
      </c>
      <c r="FY1595" t="e">
        <v>#N/A</v>
      </c>
      <c r="FZ1595" t="e">
        <v>#N/A</v>
      </c>
      <c r="GA1595" t="e">
        <v>#N/A</v>
      </c>
      <c r="GB1595" t="e">
        <v>#N/A</v>
      </c>
      <c r="GC1595" t="e">
        <v>#N/A</v>
      </c>
      <c r="GD1595" t="e">
        <v>#N/A</v>
      </c>
      <c r="GE1595" t="e">
        <v>#N/A</v>
      </c>
      <c r="GF1595" t="e">
        <v>#N/A</v>
      </c>
      <c r="GG1595" t="e">
        <v>#N/A</v>
      </c>
      <c r="GH1595" t="e">
        <v>#N/A</v>
      </c>
      <c r="GI1595" t="e">
        <v>#N/A</v>
      </c>
      <c r="GJ1595" t="e">
        <v>#N/A</v>
      </c>
      <c r="GK1595" t="e">
        <v>#N/A</v>
      </c>
      <c r="GP1595" s="4">
        <v>44225</v>
      </c>
      <c r="GQ1595" t="s">
        <v>103</v>
      </c>
      <c r="GR1595" t="s">
        <v>104</v>
      </c>
      <c r="GS1595" t="s">
        <v>105</v>
      </c>
      <c r="GT1595" t="s">
        <v>106</v>
      </c>
      <c r="GU1595" t="s">
        <v>107</v>
      </c>
      <c r="GV1595" t="s">
        <v>108</v>
      </c>
      <c r="GW1595" t="s">
        <v>109</v>
      </c>
      <c r="GX1595" t="s">
        <v>110</v>
      </c>
      <c r="GY1595" t="s">
        <v>111</v>
      </c>
      <c r="GZ1595" t="s">
        <v>112</v>
      </c>
      <c r="HA1595" t="s">
        <v>113</v>
      </c>
      <c r="HB1595" t="s">
        <v>114</v>
      </c>
      <c r="HC1595" t="s">
        <v>115</v>
      </c>
      <c r="HD1595" t="s">
        <v>116</v>
      </c>
    </row>
    <row r="1596" spans="4:212" x14ac:dyDescent="0.25">
      <c r="D1596" s="2">
        <v>44228</v>
      </c>
      <c r="E1596" t="e">
        <v>#N/A</v>
      </c>
      <c r="F1596">
        <v>53.55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>
        <v>53.55</v>
      </c>
      <c r="O1596">
        <v>53.55</v>
      </c>
      <c r="P1596">
        <v>53.55</v>
      </c>
      <c r="Q1596">
        <v>53.55</v>
      </c>
      <c r="R1596">
        <v>53.55</v>
      </c>
      <c r="S1596">
        <v>52.66</v>
      </c>
      <c r="T1596">
        <v>52.66</v>
      </c>
      <c r="U1596">
        <v>0</v>
      </c>
      <c r="V1596" t="e">
        <v>#N/A</v>
      </c>
      <c r="W1596">
        <v>53.54</v>
      </c>
      <c r="X1596">
        <v>53.55</v>
      </c>
      <c r="Y1596">
        <v>53.55</v>
      </c>
      <c r="Z1596">
        <v>53.53</v>
      </c>
      <c r="AA1596">
        <v>53.74</v>
      </c>
      <c r="AB1596">
        <v>51.64</v>
      </c>
      <c r="AC1596">
        <v>51.99</v>
      </c>
      <c r="AD1596">
        <v>416067</v>
      </c>
      <c r="AE1596">
        <v>431212</v>
      </c>
      <c r="AF1596">
        <v>53.35</v>
      </c>
      <c r="AG1596">
        <v>53.42</v>
      </c>
      <c r="AH1596">
        <v>53.51</v>
      </c>
      <c r="AI1596">
        <v>53.18</v>
      </c>
      <c r="AJ1596">
        <v>53.6</v>
      </c>
      <c r="AK1596">
        <v>51.53</v>
      </c>
      <c r="AL1596">
        <v>51.9</v>
      </c>
      <c r="AM1596">
        <v>126458</v>
      </c>
      <c r="AN1596">
        <v>238397</v>
      </c>
      <c r="AO1596">
        <v>53.08</v>
      </c>
      <c r="AP1596">
        <v>53.19</v>
      </c>
      <c r="AQ1596">
        <v>53.4</v>
      </c>
      <c r="AR1596">
        <v>52.76</v>
      </c>
      <c r="AS1596">
        <v>53.38</v>
      </c>
      <c r="AT1596">
        <v>51.37</v>
      </c>
      <c r="AU1596">
        <v>51.67</v>
      </c>
      <c r="AV1596">
        <v>60267</v>
      </c>
      <c r="AW1596">
        <v>163603</v>
      </c>
      <c r="AX1596">
        <v>52.99</v>
      </c>
      <c r="AY1596">
        <v>52.9</v>
      </c>
      <c r="AZ1596">
        <v>53.48</v>
      </c>
      <c r="BA1596">
        <v>52.5</v>
      </c>
      <c r="BB1596">
        <v>53.08</v>
      </c>
      <c r="BC1596">
        <v>51.13</v>
      </c>
      <c r="BD1596">
        <v>51.41</v>
      </c>
      <c r="BE1596">
        <v>78829</v>
      </c>
      <c r="BF1596">
        <v>263786</v>
      </c>
      <c r="BG1596">
        <v>52.63</v>
      </c>
      <c r="BH1596">
        <v>52.57</v>
      </c>
      <c r="BI1596">
        <v>53</v>
      </c>
      <c r="BJ1596">
        <v>52.25</v>
      </c>
      <c r="BK1596">
        <v>52.75</v>
      </c>
      <c r="BL1596">
        <v>50.85</v>
      </c>
      <c r="BM1596">
        <v>51.14</v>
      </c>
      <c r="BN1596">
        <v>17758</v>
      </c>
      <c r="BO1596">
        <v>113508</v>
      </c>
      <c r="BP1596">
        <v>52</v>
      </c>
      <c r="BQ1596">
        <v>52.22</v>
      </c>
      <c r="BR1596">
        <v>52.5</v>
      </c>
      <c r="BS1596">
        <v>51.5</v>
      </c>
      <c r="BT1596">
        <v>52.38</v>
      </c>
      <c r="BU1596">
        <v>50.65</v>
      </c>
      <c r="BV1596">
        <v>50.88</v>
      </c>
      <c r="BW1596">
        <v>15732</v>
      </c>
      <c r="BX1596">
        <v>64574</v>
      </c>
      <c r="BY1596" t="e">
        <v>#N/A</v>
      </c>
      <c r="BZ1596">
        <v>51.87</v>
      </c>
      <c r="CA1596">
        <v>52.5</v>
      </c>
      <c r="CB1596">
        <v>50</v>
      </c>
      <c r="CC1596">
        <v>52.03</v>
      </c>
      <c r="CD1596">
        <v>50.32</v>
      </c>
      <c r="CE1596">
        <v>50.5</v>
      </c>
      <c r="CF1596">
        <v>25048</v>
      </c>
      <c r="CG1596">
        <v>98192</v>
      </c>
      <c r="CH1596" t="e">
        <v>#N/A</v>
      </c>
      <c r="CI1596">
        <v>51.51</v>
      </c>
      <c r="CJ1596">
        <v>51.9</v>
      </c>
      <c r="CK1596">
        <v>50.05</v>
      </c>
      <c r="CL1596">
        <v>51.6</v>
      </c>
      <c r="CM1596">
        <v>49.99</v>
      </c>
      <c r="CN1596">
        <v>50.1</v>
      </c>
      <c r="CO1596">
        <v>4425</v>
      </c>
      <c r="CP1596">
        <v>57212</v>
      </c>
      <c r="CQ1596" t="e">
        <v>#N/A</v>
      </c>
      <c r="CR1596">
        <v>51.18</v>
      </c>
      <c r="CS1596">
        <v>51.5</v>
      </c>
      <c r="CT1596" t="e">
        <v>#N/A</v>
      </c>
      <c r="CU1596">
        <v>51.26</v>
      </c>
      <c r="CV1596">
        <v>49.93</v>
      </c>
      <c r="CW1596">
        <v>49.96</v>
      </c>
      <c r="CX1596">
        <v>3325</v>
      </c>
      <c r="CY1596">
        <v>57480</v>
      </c>
      <c r="CZ1596" t="e">
        <v>#N/A</v>
      </c>
      <c r="DA1596">
        <v>50.86</v>
      </c>
      <c r="DB1596">
        <v>51.15</v>
      </c>
      <c r="DC1596">
        <v>50.66</v>
      </c>
      <c r="DD1596">
        <v>51</v>
      </c>
      <c r="DE1596">
        <v>49.33</v>
      </c>
      <c r="DF1596">
        <v>49.59</v>
      </c>
      <c r="DG1596">
        <v>56089</v>
      </c>
      <c r="DH1596">
        <v>300375</v>
      </c>
      <c r="DI1596" t="e">
        <v>#N/A</v>
      </c>
      <c r="DJ1596">
        <v>50.54</v>
      </c>
      <c r="DK1596">
        <v>51.5</v>
      </c>
      <c r="DL1596">
        <v>40.01</v>
      </c>
      <c r="DM1596">
        <v>50.65</v>
      </c>
      <c r="DN1596">
        <v>49.12</v>
      </c>
      <c r="DO1596">
        <v>49.25</v>
      </c>
      <c r="DP1596">
        <v>4223</v>
      </c>
      <c r="DQ1596">
        <v>43874</v>
      </c>
      <c r="DR1596" t="e">
        <v>#N/A</v>
      </c>
      <c r="DS1596">
        <v>50.26</v>
      </c>
      <c r="DT1596" t="e">
        <v>#N/A</v>
      </c>
      <c r="DU1596">
        <v>43</v>
      </c>
      <c r="DV1596">
        <v>50.36</v>
      </c>
      <c r="DW1596">
        <v>49.4</v>
      </c>
      <c r="DX1596">
        <v>49.4</v>
      </c>
      <c r="DY1596">
        <v>1848</v>
      </c>
      <c r="DZ1596">
        <v>31352</v>
      </c>
      <c r="EA1596" t="e">
        <v>#N/A</v>
      </c>
      <c r="EB1596">
        <v>50.02</v>
      </c>
      <c r="EC1596">
        <v>50.51</v>
      </c>
      <c r="ED1596" t="e">
        <v>#N/A</v>
      </c>
      <c r="EE1596">
        <v>49.7</v>
      </c>
      <c r="EF1596">
        <v>48.85</v>
      </c>
      <c r="EG1596">
        <v>48.85</v>
      </c>
      <c r="EH1596">
        <v>1558</v>
      </c>
      <c r="EI1596">
        <v>32841</v>
      </c>
      <c r="EJ1596" t="e">
        <v>#N/A</v>
      </c>
      <c r="EK1596">
        <v>49.8</v>
      </c>
      <c r="EL1596">
        <v>56.76</v>
      </c>
      <c r="EM1596" t="e">
        <v>#N/A</v>
      </c>
      <c r="EN1596" t="e">
        <v>#N/A</v>
      </c>
      <c r="EO1596" t="e">
        <v>#N/A</v>
      </c>
      <c r="EP1596" t="e">
        <v>#N/A</v>
      </c>
      <c r="EQ1596">
        <v>51</v>
      </c>
      <c r="ER1596">
        <v>14937</v>
      </c>
      <c r="ES1596" t="e">
        <v>#N/A</v>
      </c>
      <c r="ET1596">
        <v>49.6</v>
      </c>
      <c r="EU1596" t="e">
        <v>#N/A</v>
      </c>
      <c r="EV1596" t="e">
        <v>#N/A</v>
      </c>
      <c r="EW1596" t="e">
        <v>#N/A</v>
      </c>
      <c r="EX1596" t="e">
        <v>#N/A</v>
      </c>
      <c r="EY1596" t="e">
        <v>#N/A</v>
      </c>
      <c r="EZ1596">
        <v>698</v>
      </c>
      <c r="FA1596">
        <v>16842</v>
      </c>
      <c r="FB1596" t="e">
        <v>#N/A</v>
      </c>
      <c r="FC1596">
        <v>49.42</v>
      </c>
      <c r="FD1596">
        <v>49.78</v>
      </c>
      <c r="FE1596">
        <v>48.1</v>
      </c>
      <c r="FF1596">
        <v>49.52</v>
      </c>
      <c r="FG1596">
        <v>48.09</v>
      </c>
      <c r="FH1596">
        <v>48.36</v>
      </c>
      <c r="FI1596">
        <v>9851</v>
      </c>
      <c r="FJ1596">
        <v>94336</v>
      </c>
      <c r="FK1596" t="e">
        <v>#N/A</v>
      </c>
      <c r="FL1596" t="e">
        <v>#N/A</v>
      </c>
      <c r="FM1596" t="e">
        <v>#N/A</v>
      </c>
      <c r="FN1596" t="e">
        <v>#N/A</v>
      </c>
      <c r="FO1596" t="e">
        <v>#N/A</v>
      </c>
      <c r="FP1596" t="e">
        <v>#N/A</v>
      </c>
      <c r="FQ1596" t="e">
        <v>#N/A</v>
      </c>
      <c r="FR1596" t="e">
        <v>#N/A</v>
      </c>
      <c r="FS1596" t="e">
        <v>#N/A</v>
      </c>
      <c r="FT1596" t="e">
        <v>#N/A</v>
      </c>
      <c r="FU1596" t="e">
        <v>#N/A</v>
      </c>
      <c r="FV1596" t="e">
        <v>#N/A</v>
      </c>
      <c r="FW1596" t="e">
        <v>#N/A</v>
      </c>
      <c r="FX1596" t="e">
        <v>#N/A</v>
      </c>
      <c r="FY1596" t="e">
        <v>#N/A</v>
      </c>
      <c r="FZ1596" t="e">
        <v>#N/A</v>
      </c>
      <c r="GA1596" t="e">
        <v>#N/A</v>
      </c>
      <c r="GB1596" t="e">
        <v>#N/A</v>
      </c>
      <c r="GC1596" t="e">
        <v>#N/A</v>
      </c>
      <c r="GD1596" t="e">
        <v>#N/A</v>
      </c>
      <c r="GE1596" t="e">
        <v>#N/A</v>
      </c>
      <c r="GF1596" t="e">
        <v>#N/A</v>
      </c>
      <c r="GG1596" t="e">
        <v>#N/A</v>
      </c>
      <c r="GH1596" t="e">
        <v>#N/A</v>
      </c>
      <c r="GI1596" t="e">
        <v>#N/A</v>
      </c>
      <c r="GJ1596" t="e">
        <v>#N/A</v>
      </c>
      <c r="GK1596" t="e">
        <v>#N/A</v>
      </c>
      <c r="GP1596" s="4">
        <v>44228</v>
      </c>
      <c r="GQ1596" t="s">
        <v>103</v>
      </c>
      <c r="GR1596" t="s">
        <v>104</v>
      </c>
      <c r="GS1596" t="s">
        <v>105</v>
      </c>
      <c r="GT1596" t="s">
        <v>106</v>
      </c>
      <c r="GU1596" t="s">
        <v>107</v>
      </c>
      <c r="GV1596" t="s">
        <v>108</v>
      </c>
      <c r="GW1596" t="s">
        <v>109</v>
      </c>
      <c r="GX1596" t="s">
        <v>110</v>
      </c>
      <c r="GY1596" t="s">
        <v>111</v>
      </c>
      <c r="GZ1596" t="s">
        <v>112</v>
      </c>
      <c r="HA1596" t="s">
        <v>113</v>
      </c>
      <c r="HB1596" t="s">
        <v>114</v>
      </c>
      <c r="HC1596" t="s">
        <v>115</v>
      </c>
      <c r="HD1596" t="s">
        <v>116</v>
      </c>
    </row>
    <row r="1597" spans="4:212" x14ac:dyDescent="0.25">
      <c r="D1597" s="2">
        <v>44229</v>
      </c>
      <c r="E1597" t="e">
        <v>#N/A</v>
      </c>
      <c r="F1597">
        <v>54.76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  <c r="M1597" t="e">
        <v>#N/A</v>
      </c>
      <c r="N1597">
        <v>54.76</v>
      </c>
      <c r="O1597">
        <v>54.76</v>
      </c>
      <c r="P1597">
        <v>54.76</v>
      </c>
      <c r="Q1597">
        <v>54.76</v>
      </c>
      <c r="R1597">
        <v>55.09</v>
      </c>
      <c r="S1597">
        <v>54.76</v>
      </c>
      <c r="T1597">
        <v>55.09</v>
      </c>
      <c r="U1597">
        <v>0</v>
      </c>
      <c r="V1597" t="e">
        <v>#N/A</v>
      </c>
      <c r="W1597">
        <v>55.04</v>
      </c>
      <c r="X1597">
        <v>54.76</v>
      </c>
      <c r="Y1597">
        <v>55.06</v>
      </c>
      <c r="Z1597">
        <v>55.02</v>
      </c>
      <c r="AA1597">
        <v>55.26</v>
      </c>
      <c r="AB1597">
        <v>53.45</v>
      </c>
      <c r="AC1597">
        <v>53.48</v>
      </c>
      <c r="AD1597">
        <v>463718</v>
      </c>
      <c r="AE1597">
        <v>422200</v>
      </c>
      <c r="AF1597">
        <v>54.89</v>
      </c>
      <c r="AG1597">
        <v>54.62</v>
      </c>
      <c r="AH1597">
        <v>55.03</v>
      </c>
      <c r="AI1597">
        <v>54.75</v>
      </c>
      <c r="AJ1597">
        <v>55.09</v>
      </c>
      <c r="AK1597">
        <v>53.32</v>
      </c>
      <c r="AL1597">
        <v>53.35</v>
      </c>
      <c r="AM1597">
        <v>182834</v>
      </c>
      <c r="AN1597">
        <v>241595</v>
      </c>
      <c r="AO1597">
        <v>54.54</v>
      </c>
      <c r="AP1597">
        <v>54.36</v>
      </c>
      <c r="AQ1597">
        <v>54.77</v>
      </c>
      <c r="AR1597">
        <v>54.3</v>
      </c>
      <c r="AS1597">
        <v>54.78</v>
      </c>
      <c r="AT1597">
        <v>53.09</v>
      </c>
      <c r="AU1597">
        <v>53.09</v>
      </c>
      <c r="AV1597">
        <v>117286</v>
      </c>
      <c r="AW1597">
        <v>167921</v>
      </c>
      <c r="AX1597">
        <v>54.31</v>
      </c>
      <c r="AY1597">
        <v>54.01</v>
      </c>
      <c r="AZ1597">
        <v>54.5</v>
      </c>
      <c r="BA1597">
        <v>54.12</v>
      </c>
      <c r="BB1597">
        <v>54.4</v>
      </c>
      <c r="BC1597">
        <v>52.78</v>
      </c>
      <c r="BD1597">
        <v>52.83</v>
      </c>
      <c r="BE1597">
        <v>111254</v>
      </c>
      <c r="BF1597">
        <v>262047</v>
      </c>
      <c r="BG1597">
        <v>53.5</v>
      </c>
      <c r="BH1597">
        <v>53.62</v>
      </c>
      <c r="BI1597">
        <v>54</v>
      </c>
      <c r="BJ1597">
        <v>53</v>
      </c>
      <c r="BK1597">
        <v>53.98</v>
      </c>
      <c r="BL1597">
        <v>52.44</v>
      </c>
      <c r="BM1597">
        <v>52.49</v>
      </c>
      <c r="BN1597">
        <v>43018</v>
      </c>
      <c r="BO1597">
        <v>123054</v>
      </c>
      <c r="BP1597">
        <v>53.25</v>
      </c>
      <c r="BQ1597">
        <v>53.22</v>
      </c>
      <c r="BR1597">
        <v>54</v>
      </c>
      <c r="BS1597">
        <v>52.5</v>
      </c>
      <c r="BT1597">
        <v>53.56</v>
      </c>
      <c r="BU1597">
        <v>52.12</v>
      </c>
      <c r="BV1597">
        <v>52.13</v>
      </c>
      <c r="BW1597">
        <v>27057</v>
      </c>
      <c r="BX1597">
        <v>63656</v>
      </c>
      <c r="BY1597" t="e">
        <v>#N/A</v>
      </c>
      <c r="BZ1597">
        <v>52.84</v>
      </c>
      <c r="CA1597">
        <v>55</v>
      </c>
      <c r="CB1597">
        <v>52.52</v>
      </c>
      <c r="CC1597">
        <v>53.12</v>
      </c>
      <c r="CD1597">
        <v>51.73</v>
      </c>
      <c r="CE1597">
        <v>51.73</v>
      </c>
      <c r="CF1597">
        <v>30598</v>
      </c>
      <c r="CG1597">
        <v>102020</v>
      </c>
      <c r="CH1597" t="e">
        <v>#N/A</v>
      </c>
      <c r="CI1597">
        <v>52.46</v>
      </c>
      <c r="CJ1597">
        <v>69.59</v>
      </c>
      <c r="CK1597">
        <v>50.05</v>
      </c>
      <c r="CL1597">
        <v>52.71</v>
      </c>
      <c r="CM1597">
        <v>51.36</v>
      </c>
      <c r="CN1597">
        <v>51.36</v>
      </c>
      <c r="CO1597">
        <v>7551</v>
      </c>
      <c r="CP1597">
        <v>56810</v>
      </c>
      <c r="CQ1597" t="e">
        <v>#N/A</v>
      </c>
      <c r="CR1597">
        <v>52.1</v>
      </c>
      <c r="CS1597" t="e">
        <v>#N/A</v>
      </c>
      <c r="CT1597">
        <v>51.8</v>
      </c>
      <c r="CU1597">
        <v>52.29</v>
      </c>
      <c r="CV1597">
        <v>51.06</v>
      </c>
      <c r="CW1597">
        <v>51.06</v>
      </c>
      <c r="CX1597">
        <v>5121</v>
      </c>
      <c r="CY1597">
        <v>56905</v>
      </c>
      <c r="CZ1597" t="e">
        <v>#N/A</v>
      </c>
      <c r="DA1597">
        <v>51.77</v>
      </c>
      <c r="DB1597">
        <v>52.09</v>
      </c>
      <c r="DC1597">
        <v>51.88</v>
      </c>
      <c r="DD1597">
        <v>52.02</v>
      </c>
      <c r="DE1597">
        <v>50.7</v>
      </c>
      <c r="DF1597">
        <v>50.74</v>
      </c>
      <c r="DG1597">
        <v>83077</v>
      </c>
      <c r="DH1597">
        <v>298271</v>
      </c>
      <c r="DI1597" t="e">
        <v>#N/A</v>
      </c>
      <c r="DJ1597">
        <v>51.44</v>
      </c>
      <c r="DK1597" t="e">
        <v>#N/A</v>
      </c>
      <c r="DL1597">
        <v>40.01</v>
      </c>
      <c r="DM1597">
        <v>51.61</v>
      </c>
      <c r="DN1597">
        <v>50.74</v>
      </c>
      <c r="DO1597">
        <v>50.91</v>
      </c>
      <c r="DP1597">
        <v>14824</v>
      </c>
      <c r="DQ1597">
        <v>46371</v>
      </c>
      <c r="DR1597" t="e">
        <v>#N/A</v>
      </c>
      <c r="DS1597">
        <v>51.14</v>
      </c>
      <c r="DT1597" t="e">
        <v>#N/A</v>
      </c>
      <c r="DU1597">
        <v>43</v>
      </c>
      <c r="DV1597">
        <v>51.21</v>
      </c>
      <c r="DW1597">
        <v>51.04</v>
      </c>
      <c r="DX1597">
        <v>51.12</v>
      </c>
      <c r="DY1597">
        <v>5031</v>
      </c>
      <c r="DZ1597">
        <v>31458</v>
      </c>
      <c r="EA1597" t="e">
        <v>#N/A</v>
      </c>
      <c r="EB1597">
        <v>50.87</v>
      </c>
      <c r="EC1597" t="e">
        <v>#N/A</v>
      </c>
      <c r="ED1597" t="e">
        <v>#N/A</v>
      </c>
      <c r="EE1597">
        <v>51.36</v>
      </c>
      <c r="EF1597">
        <v>50.51</v>
      </c>
      <c r="EG1597">
        <v>50.51</v>
      </c>
      <c r="EH1597">
        <v>4450</v>
      </c>
      <c r="EI1597">
        <v>33439</v>
      </c>
      <c r="EJ1597" t="e">
        <v>#N/A</v>
      </c>
      <c r="EK1597">
        <v>50.62</v>
      </c>
      <c r="EL1597">
        <v>56.76</v>
      </c>
      <c r="EM1597" t="e">
        <v>#N/A</v>
      </c>
      <c r="EN1597">
        <v>50.68</v>
      </c>
      <c r="EO1597">
        <v>50.6</v>
      </c>
      <c r="EP1597">
        <v>50.62</v>
      </c>
      <c r="EQ1597">
        <v>905</v>
      </c>
      <c r="ER1597">
        <v>14926</v>
      </c>
      <c r="ES1597" t="e">
        <v>#N/A</v>
      </c>
      <c r="ET1597">
        <v>50.39</v>
      </c>
      <c r="EU1597" t="e">
        <v>#N/A</v>
      </c>
      <c r="EV1597" t="e">
        <v>#N/A</v>
      </c>
      <c r="EW1597" t="e">
        <v>#N/A</v>
      </c>
      <c r="EX1597" t="e">
        <v>#N/A</v>
      </c>
      <c r="EY1597" t="e">
        <v>#N/A</v>
      </c>
      <c r="EZ1597">
        <v>3167</v>
      </c>
      <c r="FA1597">
        <v>18674</v>
      </c>
      <c r="FB1597" t="e">
        <v>#N/A</v>
      </c>
      <c r="FC1597">
        <v>50.18</v>
      </c>
      <c r="FD1597">
        <v>50.6</v>
      </c>
      <c r="FE1597">
        <v>48.5</v>
      </c>
      <c r="FF1597">
        <v>50.35</v>
      </c>
      <c r="FG1597">
        <v>49.59</v>
      </c>
      <c r="FH1597">
        <v>49.59</v>
      </c>
      <c r="FI1597">
        <v>27505</v>
      </c>
      <c r="FJ1597">
        <v>100735</v>
      </c>
      <c r="FK1597" t="e">
        <v>#N/A</v>
      </c>
      <c r="FL1597" t="e">
        <v>#N/A</v>
      </c>
      <c r="FM1597" t="e">
        <v>#N/A</v>
      </c>
      <c r="FN1597" t="e">
        <v>#N/A</v>
      </c>
      <c r="FO1597" t="e">
        <v>#N/A</v>
      </c>
      <c r="FP1597" t="e">
        <v>#N/A</v>
      </c>
      <c r="FQ1597" t="e">
        <v>#N/A</v>
      </c>
      <c r="FR1597" t="e">
        <v>#N/A</v>
      </c>
      <c r="FS1597" t="e">
        <v>#N/A</v>
      </c>
      <c r="FT1597" t="e">
        <v>#N/A</v>
      </c>
      <c r="FU1597" t="e">
        <v>#N/A</v>
      </c>
      <c r="FV1597" t="e">
        <v>#N/A</v>
      </c>
      <c r="FW1597" t="e">
        <v>#N/A</v>
      </c>
      <c r="FX1597" t="e">
        <v>#N/A</v>
      </c>
      <c r="FY1597" t="e">
        <v>#N/A</v>
      </c>
      <c r="FZ1597" t="e">
        <v>#N/A</v>
      </c>
      <c r="GA1597" t="e">
        <v>#N/A</v>
      </c>
      <c r="GB1597" t="e">
        <v>#N/A</v>
      </c>
      <c r="GC1597" t="e">
        <v>#N/A</v>
      </c>
      <c r="GD1597" t="e">
        <v>#N/A</v>
      </c>
      <c r="GE1597" t="e">
        <v>#N/A</v>
      </c>
      <c r="GF1597" t="e">
        <v>#N/A</v>
      </c>
      <c r="GG1597" t="e">
        <v>#N/A</v>
      </c>
      <c r="GH1597" t="e">
        <v>#N/A</v>
      </c>
      <c r="GI1597" t="e">
        <v>#N/A</v>
      </c>
      <c r="GJ1597" t="e">
        <v>#N/A</v>
      </c>
      <c r="GK1597" t="e">
        <v>#N/A</v>
      </c>
      <c r="GP1597" s="4">
        <v>44229</v>
      </c>
      <c r="GQ1597" t="s">
        <v>103</v>
      </c>
      <c r="GR1597" t="s">
        <v>104</v>
      </c>
      <c r="GS1597" t="s">
        <v>105</v>
      </c>
      <c r="GT1597" t="s">
        <v>106</v>
      </c>
      <c r="GU1597" t="s">
        <v>107</v>
      </c>
      <c r="GV1597" t="s">
        <v>108</v>
      </c>
      <c r="GW1597" t="s">
        <v>109</v>
      </c>
      <c r="GX1597" t="s">
        <v>110</v>
      </c>
      <c r="GY1597" t="s">
        <v>111</v>
      </c>
      <c r="GZ1597" t="s">
        <v>112</v>
      </c>
      <c r="HA1597" t="s">
        <v>113</v>
      </c>
      <c r="HB1597" t="s">
        <v>114</v>
      </c>
      <c r="HC1597" t="s">
        <v>115</v>
      </c>
      <c r="HD1597" t="s">
        <v>116</v>
      </c>
    </row>
    <row r="1598" spans="4:212" x14ac:dyDescent="0.25">
      <c r="D1598" s="2">
        <v>44230</v>
      </c>
      <c r="E1598" t="e">
        <v>#N/A</v>
      </c>
      <c r="F1598">
        <v>55.69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  <c r="M1598" t="e">
        <v>#N/A</v>
      </c>
      <c r="N1598">
        <v>55.69</v>
      </c>
      <c r="O1598">
        <v>55.69</v>
      </c>
      <c r="P1598">
        <v>55.69</v>
      </c>
      <c r="Q1598">
        <v>55.69</v>
      </c>
      <c r="R1598">
        <v>56.2</v>
      </c>
      <c r="S1598">
        <v>55.41</v>
      </c>
      <c r="T1598">
        <v>55.41</v>
      </c>
      <c r="U1598">
        <v>0</v>
      </c>
      <c r="V1598" t="e">
        <v>#N/A</v>
      </c>
      <c r="W1598">
        <v>55.94</v>
      </c>
      <c r="X1598">
        <v>55.69</v>
      </c>
      <c r="Y1598">
        <v>55.95</v>
      </c>
      <c r="Z1598">
        <v>55.93</v>
      </c>
      <c r="AA1598">
        <v>56.33</v>
      </c>
      <c r="AB1598">
        <v>54.81</v>
      </c>
      <c r="AC1598">
        <v>55.05</v>
      </c>
      <c r="AD1598">
        <v>448693</v>
      </c>
      <c r="AE1598">
        <v>421967</v>
      </c>
      <c r="AF1598">
        <v>55.81</v>
      </c>
      <c r="AG1598">
        <v>55.54</v>
      </c>
      <c r="AH1598">
        <v>55.9</v>
      </c>
      <c r="AI1598">
        <v>55.71</v>
      </c>
      <c r="AJ1598">
        <v>56.16</v>
      </c>
      <c r="AK1598">
        <v>54.66</v>
      </c>
      <c r="AL1598">
        <v>54.96</v>
      </c>
      <c r="AM1598">
        <v>173146</v>
      </c>
      <c r="AN1598">
        <v>258221</v>
      </c>
      <c r="AO1598">
        <v>55.67</v>
      </c>
      <c r="AP1598">
        <v>55.28</v>
      </c>
      <c r="AQ1598">
        <v>55.94</v>
      </c>
      <c r="AR1598">
        <v>55.4</v>
      </c>
      <c r="AS1598">
        <v>55.86</v>
      </c>
      <c r="AT1598">
        <v>54.39</v>
      </c>
      <c r="AU1598">
        <v>54.67</v>
      </c>
      <c r="AV1598">
        <v>119387</v>
      </c>
      <c r="AW1598">
        <v>195320</v>
      </c>
      <c r="AX1598">
        <v>55.11</v>
      </c>
      <c r="AY1598">
        <v>54.92</v>
      </c>
      <c r="AZ1598">
        <v>55.23</v>
      </c>
      <c r="BA1598">
        <v>55</v>
      </c>
      <c r="BB1598">
        <v>55.44</v>
      </c>
      <c r="BC1598">
        <v>54.04</v>
      </c>
      <c r="BD1598">
        <v>54.27</v>
      </c>
      <c r="BE1598">
        <v>118518</v>
      </c>
      <c r="BF1598">
        <v>251200</v>
      </c>
      <c r="BG1598">
        <v>54.4</v>
      </c>
      <c r="BH1598">
        <v>54.5</v>
      </c>
      <c r="BI1598">
        <v>55</v>
      </c>
      <c r="BJ1598">
        <v>53.8</v>
      </c>
      <c r="BK1598">
        <v>54.96</v>
      </c>
      <c r="BL1598">
        <v>53.66</v>
      </c>
      <c r="BM1598">
        <v>53.8</v>
      </c>
      <c r="BN1598">
        <v>50746</v>
      </c>
      <c r="BO1598">
        <v>132328</v>
      </c>
      <c r="BP1598">
        <v>54.05</v>
      </c>
      <c r="BQ1598">
        <v>54.06</v>
      </c>
      <c r="BR1598">
        <v>54.5</v>
      </c>
      <c r="BS1598">
        <v>53.6</v>
      </c>
      <c r="BT1598">
        <v>54.48</v>
      </c>
      <c r="BU1598">
        <v>53.25</v>
      </c>
      <c r="BV1598">
        <v>53.39</v>
      </c>
      <c r="BW1598">
        <v>34766</v>
      </c>
      <c r="BX1598">
        <v>68641</v>
      </c>
      <c r="BY1598" t="e">
        <v>#N/A</v>
      </c>
      <c r="BZ1598">
        <v>53.63</v>
      </c>
      <c r="CA1598">
        <v>56</v>
      </c>
      <c r="CB1598">
        <v>53.02</v>
      </c>
      <c r="CC1598">
        <v>54.02</v>
      </c>
      <c r="CD1598">
        <v>52.88</v>
      </c>
      <c r="CE1598">
        <v>53.1</v>
      </c>
      <c r="CF1598">
        <v>35203</v>
      </c>
      <c r="CG1598">
        <v>107341</v>
      </c>
      <c r="CH1598" t="e">
        <v>#N/A</v>
      </c>
      <c r="CI1598">
        <v>53.22</v>
      </c>
      <c r="CJ1598">
        <v>53.5</v>
      </c>
      <c r="CK1598">
        <v>52.33</v>
      </c>
      <c r="CL1598">
        <v>53.51</v>
      </c>
      <c r="CM1598">
        <v>52.49</v>
      </c>
      <c r="CN1598">
        <v>52.59</v>
      </c>
      <c r="CO1598">
        <v>9867</v>
      </c>
      <c r="CP1598">
        <v>56801</v>
      </c>
      <c r="CQ1598" t="e">
        <v>#N/A</v>
      </c>
      <c r="CR1598">
        <v>52.83</v>
      </c>
      <c r="CS1598" t="e">
        <v>#N/A</v>
      </c>
      <c r="CT1598">
        <v>51.25</v>
      </c>
      <c r="CU1598">
        <v>53.13</v>
      </c>
      <c r="CV1598">
        <v>52.11</v>
      </c>
      <c r="CW1598">
        <v>52.22</v>
      </c>
      <c r="CX1598">
        <v>6970</v>
      </c>
      <c r="CY1598">
        <v>57139</v>
      </c>
      <c r="CZ1598" t="e">
        <v>#N/A</v>
      </c>
      <c r="DA1598">
        <v>52.46</v>
      </c>
      <c r="DB1598">
        <v>52.9</v>
      </c>
      <c r="DC1598">
        <v>52.55</v>
      </c>
      <c r="DD1598">
        <v>52.78</v>
      </c>
      <c r="DE1598">
        <v>51.71</v>
      </c>
      <c r="DF1598">
        <v>51.86</v>
      </c>
      <c r="DG1598">
        <v>84330</v>
      </c>
      <c r="DH1598">
        <v>294313</v>
      </c>
      <c r="DI1598" t="e">
        <v>#N/A</v>
      </c>
      <c r="DJ1598">
        <v>52.11</v>
      </c>
      <c r="DK1598" t="e">
        <v>#N/A</v>
      </c>
      <c r="DL1598">
        <v>52.03</v>
      </c>
      <c r="DM1598">
        <v>52.34</v>
      </c>
      <c r="DN1598">
        <v>51.49</v>
      </c>
      <c r="DO1598">
        <v>51.62</v>
      </c>
      <c r="DP1598">
        <v>9392</v>
      </c>
      <c r="DQ1598">
        <v>47597</v>
      </c>
      <c r="DR1598" t="e">
        <v>#N/A</v>
      </c>
      <c r="DS1598">
        <v>51.77</v>
      </c>
      <c r="DT1598" t="e">
        <v>#N/A</v>
      </c>
      <c r="DU1598" t="e">
        <v>#N/A</v>
      </c>
      <c r="DV1598">
        <v>51.86</v>
      </c>
      <c r="DW1598">
        <v>51.19</v>
      </c>
      <c r="DX1598">
        <v>51.19</v>
      </c>
      <c r="DY1598">
        <v>3034</v>
      </c>
      <c r="DZ1598">
        <v>32924</v>
      </c>
      <c r="EA1598" t="e">
        <v>#N/A</v>
      </c>
      <c r="EB1598">
        <v>51.47</v>
      </c>
      <c r="EC1598" t="e">
        <v>#N/A</v>
      </c>
      <c r="ED1598" t="e">
        <v>#N/A</v>
      </c>
      <c r="EE1598">
        <v>51.41</v>
      </c>
      <c r="EF1598">
        <v>51.15</v>
      </c>
      <c r="EG1598">
        <v>51.15</v>
      </c>
      <c r="EH1598">
        <v>3399</v>
      </c>
      <c r="EI1598">
        <v>33974</v>
      </c>
      <c r="EJ1598" t="e">
        <v>#N/A</v>
      </c>
      <c r="EK1598">
        <v>51.19</v>
      </c>
      <c r="EL1598">
        <v>61.76</v>
      </c>
      <c r="EM1598" t="e">
        <v>#N/A</v>
      </c>
      <c r="EN1598">
        <v>51</v>
      </c>
      <c r="EO1598">
        <v>51</v>
      </c>
      <c r="EP1598">
        <v>51</v>
      </c>
      <c r="EQ1598">
        <v>1322</v>
      </c>
      <c r="ER1598">
        <v>15126</v>
      </c>
      <c r="ES1598" t="e">
        <v>#N/A</v>
      </c>
      <c r="ET1598">
        <v>50.92</v>
      </c>
      <c r="EU1598" t="e">
        <v>#N/A</v>
      </c>
      <c r="EV1598" t="e">
        <v>#N/A</v>
      </c>
      <c r="EW1598" t="e">
        <v>#N/A</v>
      </c>
      <c r="EX1598" t="e">
        <v>#N/A</v>
      </c>
      <c r="EY1598" t="e">
        <v>#N/A</v>
      </c>
      <c r="EZ1598">
        <v>1085</v>
      </c>
      <c r="FA1598">
        <v>18471</v>
      </c>
      <c r="FB1598" t="e">
        <v>#N/A</v>
      </c>
      <c r="FC1598">
        <v>50.68</v>
      </c>
      <c r="FD1598">
        <v>51.7</v>
      </c>
      <c r="FE1598">
        <v>48.5</v>
      </c>
      <c r="FF1598">
        <v>50.92</v>
      </c>
      <c r="FG1598">
        <v>50.1</v>
      </c>
      <c r="FH1598">
        <v>50.1</v>
      </c>
      <c r="FI1598">
        <v>17947</v>
      </c>
      <c r="FJ1598">
        <v>101189</v>
      </c>
      <c r="FK1598" t="e">
        <v>#N/A</v>
      </c>
      <c r="FL1598" t="e">
        <v>#N/A</v>
      </c>
      <c r="FM1598" t="e">
        <v>#N/A</v>
      </c>
      <c r="FN1598" t="e">
        <v>#N/A</v>
      </c>
      <c r="FO1598" t="e">
        <v>#N/A</v>
      </c>
      <c r="FP1598" t="e">
        <v>#N/A</v>
      </c>
      <c r="FQ1598" t="e">
        <v>#N/A</v>
      </c>
      <c r="FR1598" t="e">
        <v>#N/A</v>
      </c>
      <c r="FS1598" t="e">
        <v>#N/A</v>
      </c>
      <c r="FT1598" t="e">
        <v>#N/A</v>
      </c>
      <c r="FU1598" t="e">
        <v>#N/A</v>
      </c>
      <c r="FV1598" t="e">
        <v>#N/A</v>
      </c>
      <c r="FW1598" t="e">
        <v>#N/A</v>
      </c>
      <c r="FX1598" t="e">
        <v>#N/A</v>
      </c>
      <c r="FY1598" t="e">
        <v>#N/A</v>
      </c>
      <c r="FZ1598" t="e">
        <v>#N/A</v>
      </c>
      <c r="GA1598" t="e">
        <v>#N/A</v>
      </c>
      <c r="GB1598" t="e">
        <v>#N/A</v>
      </c>
      <c r="GC1598" t="e">
        <v>#N/A</v>
      </c>
      <c r="GD1598" t="e">
        <v>#N/A</v>
      </c>
      <c r="GE1598" t="e">
        <v>#N/A</v>
      </c>
      <c r="GF1598" t="e">
        <v>#N/A</v>
      </c>
      <c r="GG1598" t="e">
        <v>#N/A</v>
      </c>
      <c r="GH1598" t="e">
        <v>#N/A</v>
      </c>
      <c r="GI1598" t="e">
        <v>#N/A</v>
      </c>
      <c r="GJ1598" t="e">
        <v>#N/A</v>
      </c>
      <c r="GK1598" t="e">
        <v>#N/A</v>
      </c>
      <c r="GP1598" s="4">
        <v>44230</v>
      </c>
      <c r="GQ1598" t="s">
        <v>103</v>
      </c>
      <c r="GR1598" t="s">
        <v>104</v>
      </c>
      <c r="GS1598" t="s">
        <v>105</v>
      </c>
      <c r="GT1598" t="s">
        <v>106</v>
      </c>
      <c r="GU1598" t="s">
        <v>107</v>
      </c>
      <c r="GV1598" t="s">
        <v>108</v>
      </c>
      <c r="GW1598" t="s">
        <v>109</v>
      </c>
      <c r="GX1598" t="s">
        <v>110</v>
      </c>
      <c r="GY1598" t="s">
        <v>111</v>
      </c>
      <c r="GZ1598" t="s">
        <v>112</v>
      </c>
      <c r="HA1598" t="s">
        <v>113</v>
      </c>
      <c r="HB1598" t="s">
        <v>114</v>
      </c>
      <c r="HC1598" t="s">
        <v>115</v>
      </c>
      <c r="HD1598" t="s">
        <v>116</v>
      </c>
    </row>
    <row r="1599" spans="4:212" x14ac:dyDescent="0.25">
      <c r="D1599" s="2">
        <v>44231</v>
      </c>
      <c r="E1599" t="e">
        <v>#N/A</v>
      </c>
      <c r="F1599">
        <v>56.23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>
        <v>56.23</v>
      </c>
      <c r="O1599">
        <v>56.23</v>
      </c>
      <c r="P1599">
        <v>56.23</v>
      </c>
      <c r="Q1599">
        <v>56.23</v>
      </c>
      <c r="R1599">
        <v>56.27</v>
      </c>
      <c r="S1599">
        <v>56.01</v>
      </c>
      <c r="T1599">
        <v>56.06</v>
      </c>
      <c r="U1599">
        <v>0</v>
      </c>
      <c r="V1599" t="e">
        <v>#N/A</v>
      </c>
      <c r="W1599">
        <v>56.47</v>
      </c>
      <c r="X1599">
        <v>56.23</v>
      </c>
      <c r="Y1599">
        <v>56.48</v>
      </c>
      <c r="Z1599">
        <v>56.46</v>
      </c>
      <c r="AA1599">
        <v>56.58</v>
      </c>
      <c r="AB1599">
        <v>55.3</v>
      </c>
      <c r="AC1599">
        <v>55.96</v>
      </c>
      <c r="AD1599">
        <v>381404</v>
      </c>
      <c r="AE1599">
        <v>405717</v>
      </c>
      <c r="AF1599">
        <v>56.31</v>
      </c>
      <c r="AG1599">
        <v>56.07</v>
      </c>
      <c r="AH1599">
        <v>56.36</v>
      </c>
      <c r="AI1599">
        <v>56.25</v>
      </c>
      <c r="AJ1599">
        <v>56.41</v>
      </c>
      <c r="AK1599">
        <v>55.16</v>
      </c>
      <c r="AL1599">
        <v>55.8</v>
      </c>
      <c r="AM1599">
        <v>147926</v>
      </c>
      <c r="AN1599">
        <v>265937</v>
      </c>
      <c r="AO1599">
        <v>55.91</v>
      </c>
      <c r="AP1599">
        <v>55.8</v>
      </c>
      <c r="AQ1599">
        <v>56.05</v>
      </c>
      <c r="AR1599">
        <v>55.77</v>
      </c>
      <c r="AS1599">
        <v>56.12</v>
      </c>
      <c r="AT1599">
        <v>54.93</v>
      </c>
      <c r="AU1599">
        <v>55.57</v>
      </c>
      <c r="AV1599">
        <v>81490</v>
      </c>
      <c r="AW1599">
        <v>204073</v>
      </c>
      <c r="AX1599">
        <v>55.68</v>
      </c>
      <c r="AY1599">
        <v>55.42</v>
      </c>
      <c r="AZ1599">
        <v>55.9</v>
      </c>
      <c r="BA1599">
        <v>55.46</v>
      </c>
      <c r="BB1599">
        <v>55.71</v>
      </c>
      <c r="BC1599">
        <v>54.6</v>
      </c>
      <c r="BD1599">
        <v>55.15</v>
      </c>
      <c r="BE1599">
        <v>97401</v>
      </c>
      <c r="BF1599">
        <v>253909</v>
      </c>
      <c r="BG1599">
        <v>55</v>
      </c>
      <c r="BH1599">
        <v>54.98</v>
      </c>
      <c r="BI1599">
        <v>55.5</v>
      </c>
      <c r="BJ1599">
        <v>54.5</v>
      </c>
      <c r="BK1599">
        <v>55.25</v>
      </c>
      <c r="BL1599">
        <v>54.23</v>
      </c>
      <c r="BM1599">
        <v>54.74</v>
      </c>
      <c r="BN1599">
        <v>36464</v>
      </c>
      <c r="BO1599">
        <v>138258</v>
      </c>
      <c r="BP1599">
        <v>54.25</v>
      </c>
      <c r="BQ1599">
        <v>54.51</v>
      </c>
      <c r="BR1599">
        <v>55</v>
      </c>
      <c r="BS1599">
        <v>53.5</v>
      </c>
      <c r="BT1599">
        <v>54.75</v>
      </c>
      <c r="BU1599">
        <v>53.79</v>
      </c>
      <c r="BV1599">
        <v>54.32</v>
      </c>
      <c r="BW1599">
        <v>21488</v>
      </c>
      <c r="BX1599">
        <v>70632</v>
      </c>
      <c r="BY1599" t="e">
        <v>#N/A</v>
      </c>
      <c r="BZ1599">
        <v>54.04</v>
      </c>
      <c r="CA1599">
        <v>54.26</v>
      </c>
      <c r="CB1599">
        <v>52.66</v>
      </c>
      <c r="CC1599">
        <v>54.27</v>
      </c>
      <c r="CD1599">
        <v>53.4</v>
      </c>
      <c r="CE1599">
        <v>54.04</v>
      </c>
      <c r="CF1599">
        <v>33310</v>
      </c>
      <c r="CG1599">
        <v>113958</v>
      </c>
      <c r="CH1599" t="e">
        <v>#N/A</v>
      </c>
      <c r="CI1599">
        <v>53.6</v>
      </c>
      <c r="CJ1599">
        <v>69.59</v>
      </c>
      <c r="CK1599">
        <v>50.05</v>
      </c>
      <c r="CL1599">
        <v>53.79</v>
      </c>
      <c r="CM1599">
        <v>53.02</v>
      </c>
      <c r="CN1599">
        <v>53.42</v>
      </c>
      <c r="CO1599">
        <v>6314</v>
      </c>
      <c r="CP1599">
        <v>57069</v>
      </c>
      <c r="CQ1599" t="e">
        <v>#N/A</v>
      </c>
      <c r="CR1599">
        <v>53.19</v>
      </c>
      <c r="CS1599" t="e">
        <v>#N/A</v>
      </c>
      <c r="CT1599">
        <v>51.25</v>
      </c>
      <c r="CU1599">
        <v>53.37</v>
      </c>
      <c r="CV1599">
        <v>52.68</v>
      </c>
      <c r="CW1599">
        <v>52.96</v>
      </c>
      <c r="CX1599">
        <v>6158</v>
      </c>
      <c r="CY1599">
        <v>57824</v>
      </c>
      <c r="CZ1599" t="e">
        <v>#N/A</v>
      </c>
      <c r="DA1599">
        <v>52.81</v>
      </c>
      <c r="DB1599">
        <v>53.9</v>
      </c>
      <c r="DC1599">
        <v>52.89</v>
      </c>
      <c r="DD1599">
        <v>53.01</v>
      </c>
      <c r="DE1599">
        <v>52.26</v>
      </c>
      <c r="DF1599">
        <v>52.75</v>
      </c>
      <c r="DG1599">
        <v>72404</v>
      </c>
      <c r="DH1599">
        <v>294422</v>
      </c>
      <c r="DI1599" t="e">
        <v>#N/A</v>
      </c>
      <c r="DJ1599">
        <v>52.46</v>
      </c>
      <c r="DK1599" t="e">
        <v>#N/A</v>
      </c>
      <c r="DL1599">
        <v>40.01</v>
      </c>
      <c r="DM1599">
        <v>52.59</v>
      </c>
      <c r="DN1599">
        <v>51.97</v>
      </c>
      <c r="DO1599">
        <v>52.26</v>
      </c>
      <c r="DP1599">
        <v>8596</v>
      </c>
      <c r="DQ1599">
        <v>48642</v>
      </c>
      <c r="DR1599" t="e">
        <v>#N/A</v>
      </c>
      <c r="DS1599">
        <v>52.12</v>
      </c>
      <c r="DT1599" t="e">
        <v>#N/A</v>
      </c>
      <c r="DU1599">
        <v>43</v>
      </c>
      <c r="DV1599">
        <v>52.2</v>
      </c>
      <c r="DW1599">
        <v>51.81</v>
      </c>
      <c r="DX1599">
        <v>51.96</v>
      </c>
      <c r="DY1599">
        <v>2123</v>
      </c>
      <c r="DZ1599">
        <v>33231</v>
      </c>
      <c r="EA1599" t="e">
        <v>#N/A</v>
      </c>
      <c r="EB1599">
        <v>51.8</v>
      </c>
      <c r="EC1599" t="e">
        <v>#N/A</v>
      </c>
      <c r="ED1599" t="e">
        <v>#N/A</v>
      </c>
      <c r="EE1599">
        <v>51.95</v>
      </c>
      <c r="EF1599">
        <v>51.95</v>
      </c>
      <c r="EG1599">
        <v>51.95</v>
      </c>
      <c r="EH1599">
        <v>3423</v>
      </c>
      <c r="EI1599">
        <v>34502</v>
      </c>
      <c r="EJ1599" t="e">
        <v>#N/A</v>
      </c>
      <c r="EK1599">
        <v>51.5</v>
      </c>
      <c r="EL1599">
        <v>61.76</v>
      </c>
      <c r="EM1599" t="e">
        <v>#N/A</v>
      </c>
      <c r="EN1599">
        <v>51.4</v>
      </c>
      <c r="EO1599">
        <v>51.4</v>
      </c>
      <c r="EP1599">
        <v>51.4</v>
      </c>
      <c r="EQ1599">
        <v>539</v>
      </c>
      <c r="ER1599">
        <v>15230</v>
      </c>
      <c r="ES1599" t="e">
        <v>#N/A</v>
      </c>
      <c r="ET1599">
        <v>51.22</v>
      </c>
      <c r="EU1599" t="e">
        <v>#N/A</v>
      </c>
      <c r="EV1599" t="e">
        <v>#N/A</v>
      </c>
      <c r="EW1599" t="e">
        <v>#N/A</v>
      </c>
      <c r="EX1599" t="e">
        <v>#N/A</v>
      </c>
      <c r="EY1599" t="e">
        <v>#N/A</v>
      </c>
      <c r="EZ1599">
        <v>2433</v>
      </c>
      <c r="FA1599">
        <v>16700</v>
      </c>
      <c r="FB1599" t="e">
        <v>#N/A</v>
      </c>
      <c r="FC1599">
        <v>50.96</v>
      </c>
      <c r="FD1599">
        <v>51.5</v>
      </c>
      <c r="FE1599">
        <v>50.48</v>
      </c>
      <c r="FF1599">
        <v>51.13</v>
      </c>
      <c r="FG1599">
        <v>50.64</v>
      </c>
      <c r="FH1599">
        <v>50.7</v>
      </c>
      <c r="FI1599">
        <v>17242</v>
      </c>
      <c r="FJ1599">
        <v>98272</v>
      </c>
      <c r="FK1599" t="e">
        <v>#N/A</v>
      </c>
      <c r="FL1599" t="e">
        <v>#N/A</v>
      </c>
      <c r="FM1599" t="e">
        <v>#N/A</v>
      </c>
      <c r="FN1599" t="e">
        <v>#N/A</v>
      </c>
      <c r="FO1599" t="e">
        <v>#N/A</v>
      </c>
      <c r="FP1599" t="e">
        <v>#N/A</v>
      </c>
      <c r="FQ1599" t="e">
        <v>#N/A</v>
      </c>
      <c r="FR1599" t="e">
        <v>#N/A</v>
      </c>
      <c r="FS1599" t="e">
        <v>#N/A</v>
      </c>
      <c r="FT1599" t="e">
        <v>#N/A</v>
      </c>
      <c r="FU1599" t="e">
        <v>#N/A</v>
      </c>
      <c r="FV1599" t="e">
        <v>#N/A</v>
      </c>
      <c r="FW1599" t="e">
        <v>#N/A</v>
      </c>
      <c r="FX1599" t="e">
        <v>#N/A</v>
      </c>
      <c r="FY1599" t="e">
        <v>#N/A</v>
      </c>
      <c r="FZ1599" t="e">
        <v>#N/A</v>
      </c>
      <c r="GA1599" t="e">
        <v>#N/A</v>
      </c>
      <c r="GB1599" t="e">
        <v>#N/A</v>
      </c>
      <c r="GC1599" t="e">
        <v>#N/A</v>
      </c>
      <c r="GD1599" t="e">
        <v>#N/A</v>
      </c>
      <c r="GE1599" t="e">
        <v>#N/A</v>
      </c>
      <c r="GF1599" t="e">
        <v>#N/A</v>
      </c>
      <c r="GG1599" t="e">
        <v>#N/A</v>
      </c>
      <c r="GH1599" t="e">
        <v>#N/A</v>
      </c>
      <c r="GI1599" t="e">
        <v>#N/A</v>
      </c>
      <c r="GJ1599" t="e">
        <v>#N/A</v>
      </c>
      <c r="GK1599" t="e">
        <v>#N/A</v>
      </c>
      <c r="GP1599" s="4">
        <v>44231</v>
      </c>
      <c r="GQ1599" t="s">
        <v>103</v>
      </c>
      <c r="GR1599" t="s">
        <v>104</v>
      </c>
      <c r="GS1599" t="s">
        <v>105</v>
      </c>
      <c r="GT1599" t="s">
        <v>106</v>
      </c>
      <c r="GU1599" t="s">
        <v>107</v>
      </c>
      <c r="GV1599" t="s">
        <v>108</v>
      </c>
      <c r="GW1599" t="s">
        <v>109</v>
      </c>
      <c r="GX1599" t="s">
        <v>110</v>
      </c>
      <c r="GY1599" t="s">
        <v>111</v>
      </c>
      <c r="GZ1599" t="s">
        <v>112</v>
      </c>
      <c r="HA1599" t="s">
        <v>113</v>
      </c>
      <c r="HB1599" t="s">
        <v>114</v>
      </c>
      <c r="HC1599" t="s">
        <v>115</v>
      </c>
      <c r="HD1599" t="s">
        <v>116</v>
      </c>
    </row>
    <row r="1600" spans="4:212" x14ac:dyDescent="0.25">
      <c r="D1600" s="2">
        <v>44232</v>
      </c>
      <c r="E1600" t="e">
        <v>#N/A</v>
      </c>
      <c r="F1600">
        <v>56.85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>
        <v>56.85</v>
      </c>
      <c r="O1600">
        <v>56.85</v>
      </c>
      <c r="P1600">
        <v>56.85</v>
      </c>
      <c r="Q1600">
        <v>56.85</v>
      </c>
      <c r="R1600">
        <v>57.07</v>
      </c>
      <c r="S1600">
        <v>56.68</v>
      </c>
      <c r="T1600">
        <v>56.68</v>
      </c>
      <c r="U1600">
        <v>0</v>
      </c>
      <c r="V1600" t="e">
        <v>#N/A</v>
      </c>
      <c r="W1600">
        <v>57.08</v>
      </c>
      <c r="X1600">
        <v>56.85</v>
      </c>
      <c r="Y1600">
        <v>57.09</v>
      </c>
      <c r="Z1600">
        <v>57.06</v>
      </c>
      <c r="AA1600">
        <v>57.29</v>
      </c>
      <c r="AB1600">
        <v>56.43</v>
      </c>
      <c r="AC1600">
        <v>56.46</v>
      </c>
      <c r="AD1600">
        <v>400833</v>
      </c>
      <c r="AE1600">
        <v>365668</v>
      </c>
      <c r="AF1600">
        <v>56.93</v>
      </c>
      <c r="AG1600">
        <v>56.7</v>
      </c>
      <c r="AH1600">
        <v>57</v>
      </c>
      <c r="AI1600">
        <v>56.86</v>
      </c>
      <c r="AJ1600">
        <v>57.11</v>
      </c>
      <c r="AK1600">
        <v>56.32</v>
      </c>
      <c r="AL1600">
        <v>56.32</v>
      </c>
      <c r="AM1600">
        <v>170654</v>
      </c>
      <c r="AN1600">
        <v>274078</v>
      </c>
      <c r="AO1600">
        <v>56.41</v>
      </c>
      <c r="AP1600">
        <v>56.4</v>
      </c>
      <c r="AQ1600">
        <v>56.8</v>
      </c>
      <c r="AR1600">
        <v>56.02</v>
      </c>
      <c r="AS1600">
        <v>56.81</v>
      </c>
      <c r="AT1600">
        <v>56.02</v>
      </c>
      <c r="AU1600">
        <v>56.04</v>
      </c>
      <c r="AV1600">
        <v>87823</v>
      </c>
      <c r="AW1600">
        <v>211560</v>
      </c>
      <c r="AX1600">
        <v>56.05</v>
      </c>
      <c r="AY1600">
        <v>56.01</v>
      </c>
      <c r="AZ1600">
        <v>56.4</v>
      </c>
      <c r="BA1600">
        <v>55.7</v>
      </c>
      <c r="BB1600">
        <v>56.39</v>
      </c>
      <c r="BC1600">
        <v>55.61</v>
      </c>
      <c r="BD1600">
        <v>55.61</v>
      </c>
      <c r="BE1600">
        <v>75605</v>
      </c>
      <c r="BF1600">
        <v>257140</v>
      </c>
      <c r="BG1600">
        <v>55.35</v>
      </c>
      <c r="BH1600">
        <v>55.56</v>
      </c>
      <c r="BI1600">
        <v>56</v>
      </c>
      <c r="BJ1600">
        <v>54.7</v>
      </c>
      <c r="BK1600">
        <v>55.9</v>
      </c>
      <c r="BL1600">
        <v>55.17</v>
      </c>
      <c r="BM1600">
        <v>55.17</v>
      </c>
      <c r="BN1600">
        <v>24291</v>
      </c>
      <c r="BO1600">
        <v>140971</v>
      </c>
      <c r="BP1600">
        <v>54.42</v>
      </c>
      <c r="BQ1600">
        <v>55.07</v>
      </c>
      <c r="BR1600">
        <v>55.34</v>
      </c>
      <c r="BS1600">
        <v>53.5</v>
      </c>
      <c r="BT1600">
        <v>55.39</v>
      </c>
      <c r="BU1600">
        <v>54.74</v>
      </c>
      <c r="BV1600">
        <v>54.74</v>
      </c>
      <c r="BW1600">
        <v>17544</v>
      </c>
      <c r="BX1600">
        <v>71577</v>
      </c>
      <c r="BY1600" t="e">
        <v>#N/A</v>
      </c>
      <c r="BZ1600">
        <v>54.58</v>
      </c>
      <c r="CA1600">
        <v>55.35</v>
      </c>
      <c r="CB1600">
        <v>52.65</v>
      </c>
      <c r="CC1600">
        <v>54.88</v>
      </c>
      <c r="CD1600">
        <v>54.23</v>
      </c>
      <c r="CE1600">
        <v>54.26</v>
      </c>
      <c r="CF1600">
        <v>20190</v>
      </c>
      <c r="CG1600">
        <v>115033</v>
      </c>
      <c r="CH1600" t="e">
        <v>#N/A</v>
      </c>
      <c r="CI1600">
        <v>54.1</v>
      </c>
      <c r="CJ1600">
        <v>54.84</v>
      </c>
      <c r="CK1600">
        <v>49.67</v>
      </c>
      <c r="CL1600">
        <v>54.39</v>
      </c>
      <c r="CM1600">
        <v>53.77</v>
      </c>
      <c r="CN1600">
        <v>53.81</v>
      </c>
      <c r="CO1600">
        <v>9061</v>
      </c>
      <c r="CP1600">
        <v>57821</v>
      </c>
      <c r="CQ1600" t="e">
        <v>#N/A</v>
      </c>
      <c r="CR1600">
        <v>53.67</v>
      </c>
      <c r="CS1600">
        <v>54.35</v>
      </c>
      <c r="CT1600">
        <v>51.25</v>
      </c>
      <c r="CU1600">
        <v>53.96</v>
      </c>
      <c r="CV1600">
        <v>53.37</v>
      </c>
      <c r="CW1600">
        <v>53.39</v>
      </c>
      <c r="CX1600">
        <v>6376</v>
      </c>
      <c r="CY1600">
        <v>59070</v>
      </c>
      <c r="CZ1600" t="e">
        <v>#N/A</v>
      </c>
      <c r="DA1600">
        <v>53.27</v>
      </c>
      <c r="DB1600">
        <v>53.49</v>
      </c>
      <c r="DC1600">
        <v>53.28</v>
      </c>
      <c r="DD1600">
        <v>53.55</v>
      </c>
      <c r="DE1600">
        <v>52.95</v>
      </c>
      <c r="DF1600">
        <v>52.99</v>
      </c>
      <c r="DG1600">
        <v>66701</v>
      </c>
      <c r="DH1600">
        <v>292795</v>
      </c>
      <c r="DI1600" t="e">
        <v>#N/A</v>
      </c>
      <c r="DJ1600">
        <v>52.89</v>
      </c>
      <c r="DK1600" t="e">
        <v>#N/A</v>
      </c>
      <c r="DL1600">
        <v>40.01</v>
      </c>
      <c r="DM1600">
        <v>53.14</v>
      </c>
      <c r="DN1600">
        <v>52.58</v>
      </c>
      <c r="DO1600">
        <v>52.63</v>
      </c>
      <c r="DP1600">
        <v>8418</v>
      </c>
      <c r="DQ1600">
        <v>49687</v>
      </c>
      <c r="DR1600" t="e">
        <v>#N/A</v>
      </c>
      <c r="DS1600">
        <v>52.52</v>
      </c>
      <c r="DT1600" t="e">
        <v>#N/A</v>
      </c>
      <c r="DU1600">
        <v>43</v>
      </c>
      <c r="DV1600">
        <v>52.69</v>
      </c>
      <c r="DW1600">
        <v>52.22</v>
      </c>
      <c r="DX1600">
        <v>52.22</v>
      </c>
      <c r="DY1600">
        <v>4313</v>
      </c>
      <c r="DZ1600">
        <v>33849</v>
      </c>
      <c r="EA1600" t="e">
        <v>#N/A</v>
      </c>
      <c r="EB1600">
        <v>52.18</v>
      </c>
      <c r="EC1600" t="e">
        <v>#N/A</v>
      </c>
      <c r="ED1600" t="e">
        <v>#N/A</v>
      </c>
      <c r="EE1600" t="e">
        <v>#N/A</v>
      </c>
      <c r="EF1600" t="e">
        <v>#N/A</v>
      </c>
      <c r="EG1600" t="e">
        <v>#N/A</v>
      </c>
      <c r="EH1600">
        <v>5332</v>
      </c>
      <c r="EI1600">
        <v>35095</v>
      </c>
      <c r="EJ1600" t="e">
        <v>#N/A</v>
      </c>
      <c r="EK1600">
        <v>51.86</v>
      </c>
      <c r="EL1600">
        <v>61.76</v>
      </c>
      <c r="EM1600" t="e">
        <v>#N/A</v>
      </c>
      <c r="EN1600" t="e">
        <v>#N/A</v>
      </c>
      <c r="EO1600" t="e">
        <v>#N/A</v>
      </c>
      <c r="EP1600" t="e">
        <v>#N/A</v>
      </c>
      <c r="EQ1600">
        <v>786</v>
      </c>
      <c r="ER1600">
        <v>15179</v>
      </c>
      <c r="ES1600" t="e">
        <v>#N/A</v>
      </c>
      <c r="ET1600">
        <v>51.56</v>
      </c>
      <c r="EU1600" t="e">
        <v>#N/A</v>
      </c>
      <c r="EV1600" t="e">
        <v>#N/A</v>
      </c>
      <c r="EW1600" t="e">
        <v>#N/A</v>
      </c>
      <c r="EX1600" t="e">
        <v>#N/A</v>
      </c>
      <c r="EY1600" t="e">
        <v>#N/A</v>
      </c>
      <c r="EZ1600">
        <v>454</v>
      </c>
      <c r="FA1600">
        <v>16736</v>
      </c>
      <c r="FB1600" t="e">
        <v>#N/A</v>
      </c>
      <c r="FC1600">
        <v>51.29</v>
      </c>
      <c r="FD1600">
        <v>51.83</v>
      </c>
      <c r="FE1600">
        <v>50.48</v>
      </c>
      <c r="FF1600">
        <v>51.55</v>
      </c>
      <c r="FG1600">
        <v>51.06</v>
      </c>
      <c r="FH1600">
        <v>51.06</v>
      </c>
      <c r="FI1600">
        <v>15770</v>
      </c>
      <c r="FJ1600">
        <v>99052</v>
      </c>
      <c r="FK1600" t="e">
        <v>#N/A</v>
      </c>
      <c r="FL1600" t="e">
        <v>#N/A</v>
      </c>
      <c r="FM1600" t="e">
        <v>#N/A</v>
      </c>
      <c r="FN1600" t="e">
        <v>#N/A</v>
      </c>
      <c r="FO1600" t="e">
        <v>#N/A</v>
      </c>
      <c r="FP1600" t="e">
        <v>#N/A</v>
      </c>
      <c r="FQ1600" t="e">
        <v>#N/A</v>
      </c>
      <c r="FR1600" t="e">
        <v>#N/A</v>
      </c>
      <c r="FS1600" t="e">
        <v>#N/A</v>
      </c>
      <c r="FT1600" t="e">
        <v>#N/A</v>
      </c>
      <c r="FU1600" t="e">
        <v>#N/A</v>
      </c>
      <c r="FV1600" t="e">
        <v>#N/A</v>
      </c>
      <c r="FW1600" t="e">
        <v>#N/A</v>
      </c>
      <c r="FX1600" t="e">
        <v>#N/A</v>
      </c>
      <c r="FY1600" t="e">
        <v>#N/A</v>
      </c>
      <c r="FZ1600" t="e">
        <v>#N/A</v>
      </c>
      <c r="GA1600" t="e">
        <v>#N/A</v>
      </c>
      <c r="GB1600" t="e">
        <v>#N/A</v>
      </c>
      <c r="GC1600" t="e">
        <v>#N/A</v>
      </c>
      <c r="GD1600" t="e">
        <v>#N/A</v>
      </c>
      <c r="GE1600" t="e">
        <v>#N/A</v>
      </c>
      <c r="GF1600" t="e">
        <v>#N/A</v>
      </c>
      <c r="GG1600" t="e">
        <v>#N/A</v>
      </c>
      <c r="GH1600" t="e">
        <v>#N/A</v>
      </c>
      <c r="GI1600" t="e">
        <v>#N/A</v>
      </c>
      <c r="GJ1600" t="e">
        <v>#N/A</v>
      </c>
      <c r="GK1600" t="e">
        <v>#N/A</v>
      </c>
      <c r="GP1600" s="4">
        <v>44232</v>
      </c>
      <c r="GQ1600" t="s">
        <v>103</v>
      </c>
      <c r="GR1600" t="s">
        <v>104</v>
      </c>
      <c r="GS1600" t="s">
        <v>105</v>
      </c>
      <c r="GT1600" t="s">
        <v>106</v>
      </c>
      <c r="GU1600" t="s">
        <v>107</v>
      </c>
      <c r="GV1600" t="s">
        <v>108</v>
      </c>
      <c r="GW1600" t="s">
        <v>109</v>
      </c>
      <c r="GX1600" t="s">
        <v>110</v>
      </c>
      <c r="GY1600" t="s">
        <v>111</v>
      </c>
      <c r="GZ1600" t="s">
        <v>112</v>
      </c>
      <c r="HA1600" t="s">
        <v>113</v>
      </c>
      <c r="HB1600" t="s">
        <v>114</v>
      </c>
      <c r="HC1600" t="s">
        <v>115</v>
      </c>
      <c r="HD1600" t="s">
        <v>116</v>
      </c>
    </row>
    <row r="1601" spans="4:212" x14ac:dyDescent="0.25">
      <c r="D1601" s="2">
        <v>44235</v>
      </c>
      <c r="E1601" t="e">
        <v>#N/A</v>
      </c>
      <c r="F1601">
        <v>57.97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>
        <v>57.97</v>
      </c>
      <c r="O1601">
        <v>57.97</v>
      </c>
      <c r="P1601">
        <v>57.97</v>
      </c>
      <c r="Q1601">
        <v>57.97</v>
      </c>
      <c r="R1601">
        <v>57.97</v>
      </c>
      <c r="S1601">
        <v>57.54</v>
      </c>
      <c r="T1601">
        <v>57.54</v>
      </c>
      <c r="U1601">
        <v>0</v>
      </c>
      <c r="V1601" t="e">
        <v>#N/A</v>
      </c>
      <c r="W1601">
        <v>58.09</v>
      </c>
      <c r="X1601">
        <v>57.97</v>
      </c>
      <c r="Y1601">
        <v>58.1</v>
      </c>
      <c r="Z1601">
        <v>58.08</v>
      </c>
      <c r="AA1601">
        <v>58.14</v>
      </c>
      <c r="AB1601">
        <v>57</v>
      </c>
      <c r="AC1601">
        <v>57.06</v>
      </c>
      <c r="AD1601">
        <v>399724</v>
      </c>
      <c r="AE1601">
        <v>322624</v>
      </c>
      <c r="AF1601">
        <v>57.96</v>
      </c>
      <c r="AG1601">
        <v>57.83</v>
      </c>
      <c r="AH1601">
        <v>57.98</v>
      </c>
      <c r="AI1601">
        <v>57.93</v>
      </c>
      <c r="AJ1601">
        <v>57.98</v>
      </c>
      <c r="AK1601">
        <v>56.86</v>
      </c>
      <c r="AL1601">
        <v>56.95</v>
      </c>
      <c r="AM1601">
        <v>152373</v>
      </c>
      <c r="AN1601">
        <v>285101</v>
      </c>
      <c r="AO1601">
        <v>57.71</v>
      </c>
      <c r="AP1601">
        <v>57.55</v>
      </c>
      <c r="AQ1601">
        <v>57.85</v>
      </c>
      <c r="AR1601">
        <v>57.57</v>
      </c>
      <c r="AS1601">
        <v>57.69</v>
      </c>
      <c r="AT1601">
        <v>56.54</v>
      </c>
      <c r="AU1601">
        <v>56.57</v>
      </c>
      <c r="AV1601">
        <v>81293</v>
      </c>
      <c r="AW1601">
        <v>225749</v>
      </c>
      <c r="AX1601">
        <v>57.26</v>
      </c>
      <c r="AY1601">
        <v>57.15</v>
      </c>
      <c r="AZ1601">
        <v>57.3</v>
      </c>
      <c r="BA1601">
        <v>57.21</v>
      </c>
      <c r="BB1601">
        <v>57.28</v>
      </c>
      <c r="BC1601">
        <v>56.15</v>
      </c>
      <c r="BD1601">
        <v>56.16</v>
      </c>
      <c r="BE1601">
        <v>87265</v>
      </c>
      <c r="BF1601">
        <v>253423</v>
      </c>
      <c r="BG1601">
        <v>56.75</v>
      </c>
      <c r="BH1601">
        <v>56.68</v>
      </c>
      <c r="BI1601">
        <v>57</v>
      </c>
      <c r="BJ1601">
        <v>56.5</v>
      </c>
      <c r="BK1601">
        <v>56.8</v>
      </c>
      <c r="BL1601">
        <v>55.79</v>
      </c>
      <c r="BM1601">
        <v>55.79</v>
      </c>
      <c r="BN1601">
        <v>24504</v>
      </c>
      <c r="BO1601">
        <v>145094</v>
      </c>
      <c r="BP1601">
        <v>54.99</v>
      </c>
      <c r="BQ1601">
        <v>56.15</v>
      </c>
      <c r="BR1601">
        <v>56.48</v>
      </c>
      <c r="BS1601">
        <v>53.5</v>
      </c>
      <c r="BT1601">
        <v>56.26</v>
      </c>
      <c r="BU1601">
        <v>55.25</v>
      </c>
      <c r="BV1601">
        <v>55.25</v>
      </c>
      <c r="BW1601">
        <v>21567</v>
      </c>
      <c r="BX1601">
        <v>74879</v>
      </c>
      <c r="BY1601" t="e">
        <v>#N/A</v>
      </c>
      <c r="BZ1601">
        <v>55.61</v>
      </c>
      <c r="CA1601">
        <v>55.85</v>
      </c>
      <c r="CB1601">
        <v>52.65</v>
      </c>
      <c r="CC1601">
        <v>55.72</v>
      </c>
      <c r="CD1601">
        <v>54.74</v>
      </c>
      <c r="CE1601">
        <v>54.74</v>
      </c>
      <c r="CF1601">
        <v>31243</v>
      </c>
      <c r="CG1601">
        <v>115989</v>
      </c>
      <c r="CH1601" t="e">
        <v>#N/A</v>
      </c>
      <c r="CI1601">
        <v>55.1</v>
      </c>
      <c r="CJ1601">
        <v>69.59</v>
      </c>
      <c r="CK1601">
        <v>49.67</v>
      </c>
      <c r="CL1601">
        <v>55.16</v>
      </c>
      <c r="CM1601">
        <v>54.25</v>
      </c>
      <c r="CN1601">
        <v>54.25</v>
      </c>
      <c r="CO1601">
        <v>10454</v>
      </c>
      <c r="CP1601">
        <v>59471</v>
      </c>
      <c r="CQ1601" t="e">
        <v>#N/A</v>
      </c>
      <c r="CR1601">
        <v>54.64</v>
      </c>
      <c r="CS1601">
        <v>57.17</v>
      </c>
      <c r="CT1601">
        <v>51.25</v>
      </c>
      <c r="CU1601">
        <v>54.69</v>
      </c>
      <c r="CV1601">
        <v>53.96</v>
      </c>
      <c r="CW1601">
        <v>53.96</v>
      </c>
      <c r="CX1601">
        <v>6122</v>
      </c>
      <c r="CY1601">
        <v>60199</v>
      </c>
      <c r="CZ1601" t="e">
        <v>#N/A</v>
      </c>
      <c r="DA1601">
        <v>54.23</v>
      </c>
      <c r="DB1601">
        <v>54.36</v>
      </c>
      <c r="DC1601">
        <v>54.26</v>
      </c>
      <c r="DD1601">
        <v>54.32</v>
      </c>
      <c r="DE1601">
        <v>53.37</v>
      </c>
      <c r="DF1601">
        <v>53.47</v>
      </c>
      <c r="DG1601">
        <v>75940</v>
      </c>
      <c r="DH1601">
        <v>297451</v>
      </c>
      <c r="DI1601" t="e">
        <v>#N/A</v>
      </c>
      <c r="DJ1601">
        <v>53.82</v>
      </c>
      <c r="DK1601" t="e">
        <v>#N/A</v>
      </c>
      <c r="DL1601">
        <v>40.01</v>
      </c>
      <c r="DM1601">
        <v>53.89</v>
      </c>
      <c r="DN1601">
        <v>53.03</v>
      </c>
      <c r="DO1601">
        <v>53.03</v>
      </c>
      <c r="DP1601">
        <v>10413</v>
      </c>
      <c r="DQ1601">
        <v>49842</v>
      </c>
      <c r="DR1601" t="e">
        <v>#N/A</v>
      </c>
      <c r="DS1601">
        <v>53.43</v>
      </c>
      <c r="DT1601" t="e">
        <v>#N/A</v>
      </c>
      <c r="DU1601">
        <v>43</v>
      </c>
      <c r="DV1601">
        <v>53.49</v>
      </c>
      <c r="DW1601">
        <v>53.1</v>
      </c>
      <c r="DX1601">
        <v>53.1</v>
      </c>
      <c r="DY1601">
        <v>3065</v>
      </c>
      <c r="DZ1601">
        <v>34288</v>
      </c>
      <c r="EA1601" t="e">
        <v>#N/A</v>
      </c>
      <c r="EB1601">
        <v>53.08</v>
      </c>
      <c r="EC1601" t="e">
        <v>#N/A</v>
      </c>
      <c r="ED1601" t="e">
        <v>#N/A</v>
      </c>
      <c r="EE1601">
        <v>53.08</v>
      </c>
      <c r="EF1601">
        <v>52.5</v>
      </c>
      <c r="EG1601">
        <v>52.5</v>
      </c>
      <c r="EH1601">
        <v>4370</v>
      </c>
      <c r="EI1601">
        <v>35753</v>
      </c>
      <c r="EJ1601" t="e">
        <v>#N/A</v>
      </c>
      <c r="EK1601">
        <v>52.75</v>
      </c>
      <c r="EL1601">
        <v>61.76</v>
      </c>
      <c r="EM1601" t="e">
        <v>#N/A</v>
      </c>
      <c r="EN1601" t="e">
        <v>#N/A</v>
      </c>
      <c r="EO1601" t="e">
        <v>#N/A</v>
      </c>
      <c r="EP1601" t="e">
        <v>#N/A</v>
      </c>
      <c r="EQ1601">
        <v>1107</v>
      </c>
      <c r="ER1601">
        <v>15389</v>
      </c>
      <c r="ES1601" t="e">
        <v>#N/A</v>
      </c>
      <c r="ET1601">
        <v>52.44</v>
      </c>
      <c r="EU1601" t="e">
        <v>#N/A</v>
      </c>
      <c r="EV1601" t="e">
        <v>#N/A</v>
      </c>
      <c r="EW1601" t="e">
        <v>#N/A</v>
      </c>
      <c r="EX1601" t="e">
        <v>#N/A</v>
      </c>
      <c r="EY1601" t="e">
        <v>#N/A</v>
      </c>
      <c r="EZ1601">
        <v>917</v>
      </c>
      <c r="FA1601">
        <v>16921</v>
      </c>
      <c r="FB1601" t="e">
        <v>#N/A</v>
      </c>
      <c r="FC1601">
        <v>52.16</v>
      </c>
      <c r="FD1601" t="e">
        <v>#N/A</v>
      </c>
      <c r="FE1601">
        <v>51.76</v>
      </c>
      <c r="FF1601">
        <v>52.19</v>
      </c>
      <c r="FG1601">
        <v>51.47</v>
      </c>
      <c r="FH1601">
        <v>51.51</v>
      </c>
      <c r="FI1601">
        <v>15029</v>
      </c>
      <c r="FJ1601">
        <v>98842</v>
      </c>
      <c r="FK1601" t="e">
        <v>#N/A</v>
      </c>
      <c r="FL1601" t="e">
        <v>#N/A</v>
      </c>
      <c r="FM1601" t="e">
        <v>#N/A</v>
      </c>
      <c r="FN1601" t="e">
        <v>#N/A</v>
      </c>
      <c r="FO1601" t="e">
        <v>#N/A</v>
      </c>
      <c r="FP1601" t="e">
        <v>#N/A</v>
      </c>
      <c r="FQ1601" t="e">
        <v>#N/A</v>
      </c>
      <c r="FR1601" t="e">
        <v>#N/A</v>
      </c>
      <c r="FS1601" t="e">
        <v>#N/A</v>
      </c>
      <c r="FT1601" t="e">
        <v>#N/A</v>
      </c>
      <c r="FU1601" t="e">
        <v>#N/A</v>
      </c>
      <c r="FV1601" t="e">
        <v>#N/A</v>
      </c>
      <c r="FW1601" t="e">
        <v>#N/A</v>
      </c>
      <c r="FX1601" t="e">
        <v>#N/A</v>
      </c>
      <c r="FY1601" t="e">
        <v>#N/A</v>
      </c>
      <c r="FZ1601" t="e">
        <v>#N/A</v>
      </c>
      <c r="GA1601" t="e">
        <v>#N/A</v>
      </c>
      <c r="GB1601" t="e">
        <v>#N/A</v>
      </c>
      <c r="GC1601" t="e">
        <v>#N/A</v>
      </c>
      <c r="GD1601" t="e">
        <v>#N/A</v>
      </c>
      <c r="GE1601" t="e">
        <v>#N/A</v>
      </c>
      <c r="GF1601" t="e">
        <v>#N/A</v>
      </c>
      <c r="GG1601" t="e">
        <v>#N/A</v>
      </c>
      <c r="GH1601" t="e">
        <v>#N/A</v>
      </c>
      <c r="GI1601" t="e">
        <v>#N/A</v>
      </c>
      <c r="GJ1601" t="e">
        <v>#N/A</v>
      </c>
      <c r="GK1601" t="e">
        <v>#N/A</v>
      </c>
      <c r="GP1601" s="4">
        <v>44235</v>
      </c>
      <c r="GQ1601" t="s">
        <v>103</v>
      </c>
      <c r="GR1601" t="s">
        <v>104</v>
      </c>
      <c r="GS1601" t="s">
        <v>105</v>
      </c>
      <c r="GT1601" t="s">
        <v>106</v>
      </c>
      <c r="GU1601" t="s">
        <v>107</v>
      </c>
      <c r="GV1601" t="s">
        <v>108</v>
      </c>
      <c r="GW1601" t="s">
        <v>109</v>
      </c>
      <c r="GX1601" t="s">
        <v>110</v>
      </c>
      <c r="GY1601" t="s">
        <v>111</v>
      </c>
      <c r="GZ1601" t="s">
        <v>112</v>
      </c>
      <c r="HA1601" t="s">
        <v>113</v>
      </c>
      <c r="HB1601" t="s">
        <v>114</v>
      </c>
      <c r="HC1601" t="s">
        <v>115</v>
      </c>
      <c r="HD1601" t="s">
        <v>116</v>
      </c>
    </row>
    <row r="1602" spans="4:212" x14ac:dyDescent="0.25">
      <c r="D1602" s="2">
        <v>44236</v>
      </c>
      <c r="E1602" t="e">
        <v>#N/A</v>
      </c>
      <c r="F1602">
        <v>58.36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>
        <v>58.4</v>
      </c>
      <c r="O1602">
        <v>58.4</v>
      </c>
      <c r="P1602">
        <v>58.4</v>
      </c>
      <c r="Q1602">
        <v>58.4</v>
      </c>
      <c r="R1602">
        <v>58.4</v>
      </c>
      <c r="S1602">
        <v>57.81</v>
      </c>
      <c r="T1602">
        <v>57.81</v>
      </c>
      <c r="U1602">
        <v>0</v>
      </c>
      <c r="V1602" t="e">
        <v>#N/A</v>
      </c>
      <c r="W1602">
        <v>58.4</v>
      </c>
      <c r="X1602">
        <v>58.36</v>
      </c>
      <c r="Y1602">
        <v>58.42</v>
      </c>
      <c r="Z1602">
        <v>58.38</v>
      </c>
      <c r="AA1602">
        <v>58.62</v>
      </c>
      <c r="AB1602">
        <v>57.27</v>
      </c>
      <c r="AC1602">
        <v>58.11</v>
      </c>
      <c r="AD1602">
        <v>514698</v>
      </c>
      <c r="AE1602">
        <v>284191</v>
      </c>
      <c r="AF1602">
        <v>58.27</v>
      </c>
      <c r="AG1602">
        <v>58.25</v>
      </c>
      <c r="AH1602">
        <v>58.36</v>
      </c>
      <c r="AI1602">
        <v>58.17</v>
      </c>
      <c r="AJ1602">
        <v>58.49</v>
      </c>
      <c r="AK1602">
        <v>57.17</v>
      </c>
      <c r="AL1602">
        <v>57.99</v>
      </c>
      <c r="AM1602">
        <v>246490</v>
      </c>
      <c r="AN1602">
        <v>303807</v>
      </c>
      <c r="AO1602">
        <v>58</v>
      </c>
      <c r="AP1602">
        <v>57.97</v>
      </c>
      <c r="AQ1602">
        <v>58.13</v>
      </c>
      <c r="AR1602">
        <v>57.87</v>
      </c>
      <c r="AS1602">
        <v>58.2</v>
      </c>
      <c r="AT1602">
        <v>56.93</v>
      </c>
      <c r="AU1602">
        <v>57.68</v>
      </c>
      <c r="AV1602">
        <v>137995</v>
      </c>
      <c r="AW1602">
        <v>238597</v>
      </c>
      <c r="AX1602">
        <v>57.53</v>
      </c>
      <c r="AY1602">
        <v>57.56</v>
      </c>
      <c r="AZ1602">
        <v>57.79</v>
      </c>
      <c r="BA1602">
        <v>57.27</v>
      </c>
      <c r="BB1602">
        <v>57.8</v>
      </c>
      <c r="BC1602">
        <v>56.58</v>
      </c>
      <c r="BD1602">
        <v>57.28</v>
      </c>
      <c r="BE1602">
        <v>135703</v>
      </c>
      <c r="BF1602">
        <v>248022</v>
      </c>
      <c r="BG1602">
        <v>57.17</v>
      </c>
      <c r="BH1602">
        <v>57.06</v>
      </c>
      <c r="BI1602">
        <v>57.4</v>
      </c>
      <c r="BJ1602">
        <v>56.94</v>
      </c>
      <c r="BK1602">
        <v>57.23</v>
      </c>
      <c r="BL1602">
        <v>56.16</v>
      </c>
      <c r="BM1602">
        <v>56.74</v>
      </c>
      <c r="BN1602">
        <v>48761</v>
      </c>
      <c r="BO1602">
        <v>139498</v>
      </c>
      <c r="BP1602">
        <v>56.44</v>
      </c>
      <c r="BQ1602">
        <v>56.53</v>
      </c>
      <c r="BR1602">
        <v>57.12</v>
      </c>
      <c r="BS1602">
        <v>55.75</v>
      </c>
      <c r="BT1602">
        <v>56.71</v>
      </c>
      <c r="BU1602">
        <v>55.69</v>
      </c>
      <c r="BV1602">
        <v>56.19</v>
      </c>
      <c r="BW1602">
        <v>27592</v>
      </c>
      <c r="BX1602">
        <v>82722</v>
      </c>
      <c r="BY1602" t="e">
        <v>#N/A</v>
      </c>
      <c r="BZ1602">
        <v>55.97</v>
      </c>
      <c r="CA1602">
        <v>58</v>
      </c>
      <c r="CB1602">
        <v>55.25</v>
      </c>
      <c r="CC1602">
        <v>56.13</v>
      </c>
      <c r="CD1602">
        <v>55.19</v>
      </c>
      <c r="CE1602">
        <v>55.69</v>
      </c>
      <c r="CF1602">
        <v>37922</v>
      </c>
      <c r="CG1602">
        <v>117354</v>
      </c>
      <c r="CH1602" t="e">
        <v>#N/A</v>
      </c>
      <c r="CI1602">
        <v>55.44</v>
      </c>
      <c r="CJ1602">
        <v>56.37</v>
      </c>
      <c r="CK1602">
        <v>49.67</v>
      </c>
      <c r="CL1602">
        <v>55.57</v>
      </c>
      <c r="CM1602">
        <v>54.75</v>
      </c>
      <c r="CN1602">
        <v>55.15</v>
      </c>
      <c r="CO1602">
        <v>13843</v>
      </c>
      <c r="CP1602">
        <v>60330</v>
      </c>
      <c r="CQ1602" t="e">
        <v>#N/A</v>
      </c>
      <c r="CR1602">
        <v>54.96</v>
      </c>
      <c r="CS1602">
        <v>57.5</v>
      </c>
      <c r="CT1602">
        <v>51.25</v>
      </c>
      <c r="CU1602">
        <v>55.12</v>
      </c>
      <c r="CV1602">
        <v>54.46</v>
      </c>
      <c r="CW1602">
        <v>54.85</v>
      </c>
      <c r="CX1602">
        <v>10164</v>
      </c>
      <c r="CY1602">
        <v>62276</v>
      </c>
      <c r="CZ1602" t="e">
        <v>#N/A</v>
      </c>
      <c r="DA1602">
        <v>54.52</v>
      </c>
      <c r="DB1602">
        <v>54.8</v>
      </c>
      <c r="DC1602">
        <v>54.51</v>
      </c>
      <c r="DD1602">
        <v>54.78</v>
      </c>
      <c r="DE1602">
        <v>53.9</v>
      </c>
      <c r="DF1602">
        <v>54.23</v>
      </c>
      <c r="DG1602">
        <v>80351</v>
      </c>
      <c r="DH1602">
        <v>296688</v>
      </c>
      <c r="DI1602" t="e">
        <v>#N/A</v>
      </c>
      <c r="DJ1602">
        <v>54.1</v>
      </c>
      <c r="DK1602" t="e">
        <v>#N/A</v>
      </c>
      <c r="DL1602">
        <v>52.88</v>
      </c>
      <c r="DM1602">
        <v>54.3</v>
      </c>
      <c r="DN1602">
        <v>53.7</v>
      </c>
      <c r="DO1602">
        <v>53.96</v>
      </c>
      <c r="DP1602">
        <v>11149</v>
      </c>
      <c r="DQ1602">
        <v>50464</v>
      </c>
      <c r="DR1602" t="e">
        <v>#N/A</v>
      </c>
      <c r="DS1602">
        <v>53.7</v>
      </c>
      <c r="DT1602" t="e">
        <v>#N/A</v>
      </c>
      <c r="DU1602">
        <v>43</v>
      </c>
      <c r="DV1602">
        <v>53.81</v>
      </c>
      <c r="DW1602">
        <v>53.22</v>
      </c>
      <c r="DX1602">
        <v>53.68</v>
      </c>
      <c r="DY1602">
        <v>4046</v>
      </c>
      <c r="DZ1602">
        <v>35955</v>
      </c>
      <c r="EA1602" t="e">
        <v>#N/A</v>
      </c>
      <c r="EB1602">
        <v>53.34</v>
      </c>
      <c r="EC1602" t="e">
        <v>#N/A</v>
      </c>
      <c r="ED1602" t="e">
        <v>#N/A</v>
      </c>
      <c r="EE1602">
        <v>53.87</v>
      </c>
      <c r="EF1602">
        <v>52.87</v>
      </c>
      <c r="EG1602">
        <v>53.2</v>
      </c>
      <c r="EH1602">
        <v>7697</v>
      </c>
      <c r="EI1602">
        <v>38315</v>
      </c>
      <c r="EJ1602" t="e">
        <v>#N/A</v>
      </c>
      <c r="EK1602">
        <v>53</v>
      </c>
      <c r="EL1602">
        <v>61.76</v>
      </c>
      <c r="EM1602" t="e">
        <v>#N/A</v>
      </c>
      <c r="EN1602">
        <v>52.94</v>
      </c>
      <c r="EO1602">
        <v>52.9</v>
      </c>
      <c r="EP1602">
        <v>52.94</v>
      </c>
      <c r="EQ1602">
        <v>469</v>
      </c>
      <c r="ER1602">
        <v>15549</v>
      </c>
      <c r="ES1602" t="e">
        <v>#N/A</v>
      </c>
      <c r="ET1602">
        <v>52.69</v>
      </c>
      <c r="EU1602" t="e">
        <v>#N/A</v>
      </c>
      <c r="EV1602" t="e">
        <v>#N/A</v>
      </c>
      <c r="EW1602" t="e">
        <v>#N/A</v>
      </c>
      <c r="EX1602" t="e">
        <v>#N/A</v>
      </c>
      <c r="EY1602" t="e">
        <v>#N/A</v>
      </c>
      <c r="EZ1602">
        <v>381</v>
      </c>
      <c r="FA1602">
        <v>17022</v>
      </c>
      <c r="FB1602" t="e">
        <v>#N/A</v>
      </c>
      <c r="FC1602">
        <v>52.4</v>
      </c>
      <c r="FD1602">
        <v>52.5</v>
      </c>
      <c r="FE1602">
        <v>51.76</v>
      </c>
      <c r="FF1602">
        <v>52.5</v>
      </c>
      <c r="FG1602">
        <v>51.98</v>
      </c>
      <c r="FH1602">
        <v>52.26</v>
      </c>
      <c r="FI1602">
        <v>15802</v>
      </c>
      <c r="FJ1602">
        <v>99898</v>
      </c>
      <c r="FK1602" t="e">
        <v>#N/A</v>
      </c>
      <c r="FL1602" t="e">
        <v>#N/A</v>
      </c>
      <c r="FM1602" t="e">
        <v>#N/A</v>
      </c>
      <c r="FN1602" t="e">
        <v>#N/A</v>
      </c>
      <c r="FO1602" t="e">
        <v>#N/A</v>
      </c>
      <c r="FP1602" t="e">
        <v>#N/A</v>
      </c>
      <c r="FQ1602" t="e">
        <v>#N/A</v>
      </c>
      <c r="FR1602" t="e">
        <v>#N/A</v>
      </c>
      <c r="FS1602" t="e">
        <v>#N/A</v>
      </c>
      <c r="FT1602" t="e">
        <v>#N/A</v>
      </c>
      <c r="FU1602" t="e">
        <v>#N/A</v>
      </c>
      <c r="FV1602" t="e">
        <v>#N/A</v>
      </c>
      <c r="FW1602" t="e">
        <v>#N/A</v>
      </c>
      <c r="FX1602" t="e">
        <v>#N/A</v>
      </c>
      <c r="FY1602" t="e">
        <v>#N/A</v>
      </c>
      <c r="FZ1602" t="e">
        <v>#N/A</v>
      </c>
      <c r="GA1602" t="e">
        <v>#N/A</v>
      </c>
      <c r="GB1602" t="e">
        <v>#N/A</v>
      </c>
      <c r="GC1602" t="e">
        <v>#N/A</v>
      </c>
      <c r="GD1602" t="e">
        <v>#N/A</v>
      </c>
      <c r="GE1602" t="e">
        <v>#N/A</v>
      </c>
      <c r="GF1602" t="e">
        <v>#N/A</v>
      </c>
      <c r="GG1602" t="e">
        <v>#N/A</v>
      </c>
      <c r="GH1602" t="e">
        <v>#N/A</v>
      </c>
      <c r="GI1602" t="e">
        <v>#N/A</v>
      </c>
      <c r="GJ1602" t="e">
        <v>#N/A</v>
      </c>
      <c r="GK1602" t="e">
        <v>#N/A</v>
      </c>
      <c r="GP1602" s="4">
        <v>44236</v>
      </c>
      <c r="GQ1602" t="s">
        <v>103</v>
      </c>
      <c r="GR1602" t="s">
        <v>104</v>
      </c>
      <c r="GS1602" t="s">
        <v>105</v>
      </c>
      <c r="GT1602" t="s">
        <v>106</v>
      </c>
      <c r="GU1602" t="s">
        <v>107</v>
      </c>
      <c r="GV1602" t="s">
        <v>108</v>
      </c>
      <c r="GW1602" t="s">
        <v>109</v>
      </c>
      <c r="GX1602" t="s">
        <v>110</v>
      </c>
      <c r="GY1602" t="s">
        <v>111</v>
      </c>
      <c r="GZ1602" t="s">
        <v>112</v>
      </c>
      <c r="HA1602" t="s">
        <v>113</v>
      </c>
      <c r="HB1602" t="s">
        <v>114</v>
      </c>
      <c r="HC1602" t="s">
        <v>115</v>
      </c>
      <c r="HD1602" t="s">
        <v>116</v>
      </c>
    </row>
    <row r="1603" spans="4:212" x14ac:dyDescent="0.25">
      <c r="D1603" s="2">
        <v>44237</v>
      </c>
      <c r="E1603" t="e">
        <v>#N/A</v>
      </c>
      <c r="F1603">
        <v>58.68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>
        <v>58.68</v>
      </c>
      <c r="O1603">
        <v>58.68</v>
      </c>
      <c r="P1603">
        <v>58.68</v>
      </c>
      <c r="Q1603">
        <v>58.68</v>
      </c>
      <c r="R1603">
        <v>58.83</v>
      </c>
      <c r="S1603">
        <v>58.62</v>
      </c>
      <c r="T1603">
        <v>58.62</v>
      </c>
      <c r="U1603">
        <v>0</v>
      </c>
      <c r="V1603" t="e">
        <v>#N/A</v>
      </c>
      <c r="W1603">
        <v>58.39</v>
      </c>
      <c r="X1603">
        <v>58.68</v>
      </c>
      <c r="Y1603">
        <v>58.4</v>
      </c>
      <c r="Z1603">
        <v>58.38</v>
      </c>
      <c r="AA1603">
        <v>58.91</v>
      </c>
      <c r="AB1603">
        <v>58.08</v>
      </c>
      <c r="AC1603">
        <v>58.45</v>
      </c>
      <c r="AD1603">
        <v>457535</v>
      </c>
      <c r="AE1603">
        <v>246603</v>
      </c>
      <c r="AF1603">
        <v>58.27</v>
      </c>
      <c r="AG1603">
        <v>58.57</v>
      </c>
      <c r="AH1603">
        <v>58.28</v>
      </c>
      <c r="AI1603">
        <v>58.25</v>
      </c>
      <c r="AJ1603">
        <v>58.77</v>
      </c>
      <c r="AK1603">
        <v>57.98</v>
      </c>
      <c r="AL1603">
        <v>58.33</v>
      </c>
      <c r="AM1603">
        <v>186034</v>
      </c>
      <c r="AN1603">
        <v>322679</v>
      </c>
      <c r="AO1603">
        <v>58.12</v>
      </c>
      <c r="AP1603">
        <v>58.31</v>
      </c>
      <c r="AQ1603">
        <v>58.34</v>
      </c>
      <c r="AR1603">
        <v>57.9</v>
      </c>
      <c r="AS1603">
        <v>58.47</v>
      </c>
      <c r="AT1603">
        <v>57.71</v>
      </c>
      <c r="AU1603">
        <v>58.02</v>
      </c>
      <c r="AV1603">
        <v>100939</v>
      </c>
      <c r="AW1603">
        <v>249307</v>
      </c>
      <c r="AX1603">
        <v>57.57</v>
      </c>
      <c r="AY1603">
        <v>57.91</v>
      </c>
      <c r="AZ1603">
        <v>57.63</v>
      </c>
      <c r="BA1603">
        <v>57.51</v>
      </c>
      <c r="BB1603">
        <v>58.04</v>
      </c>
      <c r="BC1603">
        <v>57.31</v>
      </c>
      <c r="BD1603">
        <v>57.62</v>
      </c>
      <c r="BE1603">
        <v>89526</v>
      </c>
      <c r="BF1603">
        <v>245231</v>
      </c>
      <c r="BG1603">
        <v>57.09</v>
      </c>
      <c r="BH1603">
        <v>57.42</v>
      </c>
      <c r="BI1603">
        <v>57.15</v>
      </c>
      <c r="BJ1603">
        <v>57.03</v>
      </c>
      <c r="BK1603">
        <v>57.5</v>
      </c>
      <c r="BL1603">
        <v>56.87</v>
      </c>
      <c r="BM1603">
        <v>57.15</v>
      </c>
      <c r="BN1603">
        <v>34605</v>
      </c>
      <c r="BO1603">
        <v>146074</v>
      </c>
      <c r="BP1603">
        <v>56.31</v>
      </c>
      <c r="BQ1603">
        <v>56.86</v>
      </c>
      <c r="BR1603">
        <v>56.62</v>
      </c>
      <c r="BS1603">
        <v>56</v>
      </c>
      <c r="BT1603">
        <v>56.93</v>
      </c>
      <c r="BU1603">
        <v>56.34</v>
      </c>
      <c r="BV1603">
        <v>56.61</v>
      </c>
      <c r="BW1603">
        <v>25118</v>
      </c>
      <c r="BX1603">
        <v>82815</v>
      </c>
      <c r="BY1603" t="e">
        <v>#N/A</v>
      </c>
      <c r="BZ1603">
        <v>56.28</v>
      </c>
      <c r="CA1603">
        <v>56.06</v>
      </c>
      <c r="CB1603">
        <v>53.5</v>
      </c>
      <c r="CC1603">
        <v>56.35</v>
      </c>
      <c r="CD1603">
        <v>55.75</v>
      </c>
      <c r="CE1603">
        <v>55.99</v>
      </c>
      <c r="CF1603">
        <v>37302</v>
      </c>
      <c r="CG1603">
        <v>113553</v>
      </c>
      <c r="CH1603" t="e">
        <v>#N/A</v>
      </c>
      <c r="CI1603">
        <v>55.73</v>
      </c>
      <c r="CJ1603">
        <v>55.5</v>
      </c>
      <c r="CK1603">
        <v>49.67</v>
      </c>
      <c r="CL1603">
        <v>55.8</v>
      </c>
      <c r="CM1603">
        <v>55.22</v>
      </c>
      <c r="CN1603">
        <v>55.34</v>
      </c>
      <c r="CO1603">
        <v>16544</v>
      </c>
      <c r="CP1603">
        <v>61385</v>
      </c>
      <c r="CQ1603" t="e">
        <v>#N/A</v>
      </c>
      <c r="CR1603">
        <v>55.24</v>
      </c>
      <c r="CS1603" t="e">
        <v>#N/A</v>
      </c>
      <c r="CT1603">
        <v>51.25</v>
      </c>
      <c r="CU1603">
        <v>55.31</v>
      </c>
      <c r="CV1603">
        <v>54.84</v>
      </c>
      <c r="CW1603">
        <v>54.97</v>
      </c>
      <c r="CX1603">
        <v>11003</v>
      </c>
      <c r="CY1603">
        <v>62956</v>
      </c>
      <c r="CZ1603" t="e">
        <v>#N/A</v>
      </c>
      <c r="DA1603">
        <v>54.79</v>
      </c>
      <c r="DB1603">
        <v>54.77</v>
      </c>
      <c r="DC1603">
        <v>54.3</v>
      </c>
      <c r="DD1603">
        <v>54.88</v>
      </c>
      <c r="DE1603">
        <v>54.3</v>
      </c>
      <c r="DF1603">
        <v>54.57</v>
      </c>
      <c r="DG1603">
        <v>76650</v>
      </c>
      <c r="DH1603">
        <v>304100</v>
      </c>
      <c r="DI1603" t="e">
        <v>#N/A</v>
      </c>
      <c r="DJ1603">
        <v>54.35</v>
      </c>
      <c r="DK1603" t="e">
        <v>#N/A</v>
      </c>
      <c r="DL1603">
        <v>40.01</v>
      </c>
      <c r="DM1603">
        <v>54.41</v>
      </c>
      <c r="DN1603">
        <v>53.94</v>
      </c>
      <c r="DO1603">
        <v>54.1</v>
      </c>
      <c r="DP1603">
        <v>3914</v>
      </c>
      <c r="DQ1603">
        <v>50459</v>
      </c>
      <c r="DR1603" t="e">
        <v>#N/A</v>
      </c>
      <c r="DS1603">
        <v>53.95</v>
      </c>
      <c r="DT1603" t="e">
        <v>#N/A</v>
      </c>
      <c r="DU1603" t="e">
        <v>#N/A</v>
      </c>
      <c r="DV1603">
        <v>54.03</v>
      </c>
      <c r="DW1603">
        <v>53.71</v>
      </c>
      <c r="DX1603">
        <v>53.85</v>
      </c>
      <c r="DY1603">
        <v>2018</v>
      </c>
      <c r="DZ1603">
        <v>36369</v>
      </c>
      <c r="EA1603" t="e">
        <v>#N/A</v>
      </c>
      <c r="EB1603">
        <v>53.59</v>
      </c>
      <c r="EC1603" t="e">
        <v>#N/A</v>
      </c>
      <c r="ED1603" t="e">
        <v>#N/A</v>
      </c>
      <c r="EE1603">
        <v>53.66</v>
      </c>
      <c r="EF1603">
        <v>53.3</v>
      </c>
      <c r="EG1603">
        <v>53.5</v>
      </c>
      <c r="EH1603">
        <v>9798</v>
      </c>
      <c r="EI1603">
        <v>39900</v>
      </c>
      <c r="EJ1603" t="e">
        <v>#N/A</v>
      </c>
      <c r="EK1603">
        <v>53.26</v>
      </c>
      <c r="EL1603" t="e">
        <v>#N/A</v>
      </c>
      <c r="EM1603" t="e">
        <v>#N/A</v>
      </c>
      <c r="EN1603">
        <v>53.24</v>
      </c>
      <c r="EO1603">
        <v>53.24</v>
      </c>
      <c r="EP1603">
        <v>53.24</v>
      </c>
      <c r="EQ1603">
        <v>880</v>
      </c>
      <c r="ER1603">
        <v>15924</v>
      </c>
      <c r="ES1603" t="e">
        <v>#N/A</v>
      </c>
      <c r="ET1603">
        <v>52.95</v>
      </c>
      <c r="EU1603" t="e">
        <v>#N/A</v>
      </c>
      <c r="EV1603" t="e">
        <v>#N/A</v>
      </c>
      <c r="EW1603" t="e">
        <v>#N/A</v>
      </c>
      <c r="EX1603" t="e">
        <v>#N/A</v>
      </c>
      <c r="EY1603" t="e">
        <v>#N/A</v>
      </c>
      <c r="EZ1603">
        <v>756</v>
      </c>
      <c r="FA1603">
        <v>17073</v>
      </c>
      <c r="FB1603" t="e">
        <v>#N/A</v>
      </c>
      <c r="FC1603">
        <v>52.67</v>
      </c>
      <c r="FD1603" t="e">
        <v>#N/A</v>
      </c>
      <c r="FE1603">
        <v>51.76</v>
      </c>
      <c r="FF1603">
        <v>52.75</v>
      </c>
      <c r="FG1603">
        <v>52.19</v>
      </c>
      <c r="FH1603">
        <v>52.3</v>
      </c>
      <c r="FI1603">
        <v>16597</v>
      </c>
      <c r="FJ1603">
        <v>101379</v>
      </c>
      <c r="FK1603" t="e">
        <v>#N/A</v>
      </c>
      <c r="FL1603" t="e">
        <v>#N/A</v>
      </c>
      <c r="FM1603" t="e">
        <v>#N/A</v>
      </c>
      <c r="FN1603" t="e">
        <v>#N/A</v>
      </c>
      <c r="FO1603" t="e">
        <v>#N/A</v>
      </c>
      <c r="FP1603" t="e">
        <v>#N/A</v>
      </c>
      <c r="FQ1603" t="e">
        <v>#N/A</v>
      </c>
      <c r="FR1603" t="e">
        <v>#N/A</v>
      </c>
      <c r="FS1603" t="e">
        <v>#N/A</v>
      </c>
      <c r="FT1603" t="e">
        <v>#N/A</v>
      </c>
      <c r="FU1603" t="e">
        <v>#N/A</v>
      </c>
      <c r="FV1603" t="e">
        <v>#N/A</v>
      </c>
      <c r="FW1603" t="e">
        <v>#N/A</v>
      </c>
      <c r="FX1603" t="e">
        <v>#N/A</v>
      </c>
      <c r="FY1603" t="e">
        <v>#N/A</v>
      </c>
      <c r="FZ1603" t="e">
        <v>#N/A</v>
      </c>
      <c r="GA1603" t="e">
        <v>#N/A</v>
      </c>
      <c r="GB1603" t="e">
        <v>#N/A</v>
      </c>
      <c r="GC1603" t="e">
        <v>#N/A</v>
      </c>
      <c r="GD1603" t="e">
        <v>#N/A</v>
      </c>
      <c r="GE1603" t="e">
        <v>#N/A</v>
      </c>
      <c r="GF1603" t="e">
        <v>#N/A</v>
      </c>
      <c r="GG1603" t="e">
        <v>#N/A</v>
      </c>
      <c r="GH1603" t="e">
        <v>#N/A</v>
      </c>
      <c r="GI1603" t="e">
        <v>#N/A</v>
      </c>
      <c r="GJ1603" t="e">
        <v>#N/A</v>
      </c>
      <c r="GK1603" t="e">
        <v>#N/A</v>
      </c>
      <c r="GP1603" s="4">
        <v>44237</v>
      </c>
      <c r="GQ1603" t="s">
        <v>103</v>
      </c>
      <c r="GR1603" t="s">
        <v>104</v>
      </c>
      <c r="GS1603" t="s">
        <v>105</v>
      </c>
      <c r="GT1603" t="s">
        <v>106</v>
      </c>
      <c r="GU1603" t="s">
        <v>107</v>
      </c>
      <c r="GV1603" t="s">
        <v>108</v>
      </c>
      <c r="GW1603" t="s">
        <v>109</v>
      </c>
      <c r="GX1603" t="s">
        <v>110</v>
      </c>
      <c r="GY1603" t="s">
        <v>111</v>
      </c>
      <c r="GZ1603" t="s">
        <v>112</v>
      </c>
      <c r="HA1603" t="s">
        <v>113</v>
      </c>
      <c r="HB1603" t="s">
        <v>114</v>
      </c>
      <c r="HC1603" t="s">
        <v>115</v>
      </c>
      <c r="HD1603" t="s">
        <v>116</v>
      </c>
    </row>
    <row r="1604" spans="4:212" x14ac:dyDescent="0.25">
      <c r="D1604" s="2">
        <v>44238</v>
      </c>
      <c r="E1604" t="e">
        <v>#N/A</v>
      </c>
      <c r="F1604">
        <v>58.24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>
        <v>58.24</v>
      </c>
      <c r="O1604">
        <v>58.24</v>
      </c>
      <c r="P1604">
        <v>58.24</v>
      </c>
      <c r="Q1604">
        <v>58.24</v>
      </c>
      <c r="R1604">
        <v>58.55</v>
      </c>
      <c r="S1604">
        <v>58.24</v>
      </c>
      <c r="T1604">
        <v>58.55</v>
      </c>
      <c r="U1604">
        <v>0</v>
      </c>
      <c r="V1604" t="e">
        <v>#N/A</v>
      </c>
      <c r="W1604">
        <v>57.91</v>
      </c>
      <c r="X1604">
        <v>58.24</v>
      </c>
      <c r="Y1604">
        <v>57.92</v>
      </c>
      <c r="Z1604">
        <v>57.89</v>
      </c>
      <c r="AA1604">
        <v>58.71</v>
      </c>
      <c r="AB1604">
        <v>57.84</v>
      </c>
      <c r="AC1604">
        <v>58.4</v>
      </c>
      <c r="AD1604">
        <v>380445</v>
      </c>
      <c r="AE1604">
        <v>211344</v>
      </c>
      <c r="AF1604">
        <v>57.82</v>
      </c>
      <c r="AG1604">
        <v>58.14</v>
      </c>
      <c r="AH1604">
        <v>57.85</v>
      </c>
      <c r="AI1604">
        <v>57.79</v>
      </c>
      <c r="AJ1604">
        <v>58.57</v>
      </c>
      <c r="AK1604">
        <v>57.75</v>
      </c>
      <c r="AL1604">
        <v>58.26</v>
      </c>
      <c r="AM1604">
        <v>187764</v>
      </c>
      <c r="AN1604">
        <v>355107</v>
      </c>
      <c r="AO1604">
        <v>57.56</v>
      </c>
      <c r="AP1604">
        <v>57.88</v>
      </c>
      <c r="AQ1604">
        <v>57.7</v>
      </c>
      <c r="AR1604">
        <v>57.41</v>
      </c>
      <c r="AS1604">
        <v>58.29</v>
      </c>
      <c r="AT1604">
        <v>57.49</v>
      </c>
      <c r="AU1604">
        <v>58.06</v>
      </c>
      <c r="AV1604">
        <v>107921</v>
      </c>
      <c r="AW1604">
        <v>256902</v>
      </c>
      <c r="AX1604">
        <v>57.4</v>
      </c>
      <c r="AY1604">
        <v>57.49</v>
      </c>
      <c r="AZ1604">
        <v>57.7</v>
      </c>
      <c r="BA1604">
        <v>57.1</v>
      </c>
      <c r="BB1604">
        <v>57.89</v>
      </c>
      <c r="BC1604">
        <v>57.11</v>
      </c>
      <c r="BD1604">
        <v>57.63</v>
      </c>
      <c r="BE1604">
        <v>96812</v>
      </c>
      <c r="BF1604">
        <v>248589</v>
      </c>
      <c r="BG1604">
        <v>57.13</v>
      </c>
      <c r="BH1604">
        <v>57.01</v>
      </c>
      <c r="BI1604">
        <v>57.75</v>
      </c>
      <c r="BJ1604">
        <v>56.5</v>
      </c>
      <c r="BK1604">
        <v>57.37</v>
      </c>
      <c r="BL1604">
        <v>56.65</v>
      </c>
      <c r="BM1604">
        <v>57.15</v>
      </c>
      <c r="BN1604">
        <v>35035</v>
      </c>
      <c r="BO1604">
        <v>151249</v>
      </c>
      <c r="BP1604">
        <v>56.45</v>
      </c>
      <c r="BQ1604">
        <v>56.48</v>
      </c>
      <c r="BR1604">
        <v>56.9</v>
      </c>
      <c r="BS1604">
        <v>56</v>
      </c>
      <c r="BT1604">
        <v>56.82</v>
      </c>
      <c r="BU1604">
        <v>56.15</v>
      </c>
      <c r="BV1604">
        <v>56.62</v>
      </c>
      <c r="BW1604">
        <v>19724</v>
      </c>
      <c r="BX1604">
        <v>82095</v>
      </c>
      <c r="BY1604" t="e">
        <v>#N/A</v>
      </c>
      <c r="BZ1604">
        <v>55.93</v>
      </c>
      <c r="CA1604">
        <v>56.26</v>
      </c>
      <c r="CB1604">
        <v>55.49</v>
      </c>
      <c r="CC1604">
        <v>56.27</v>
      </c>
      <c r="CD1604">
        <v>55.61</v>
      </c>
      <c r="CE1604">
        <v>56.06</v>
      </c>
      <c r="CF1604">
        <v>23588</v>
      </c>
      <c r="CG1604">
        <v>116236</v>
      </c>
      <c r="CH1604" t="e">
        <v>#N/A</v>
      </c>
      <c r="CI1604">
        <v>55.4</v>
      </c>
      <c r="CJ1604">
        <v>55.79</v>
      </c>
      <c r="CK1604">
        <v>49.67</v>
      </c>
      <c r="CL1604">
        <v>55.73</v>
      </c>
      <c r="CM1604">
        <v>55.13</v>
      </c>
      <c r="CN1604">
        <v>55.5</v>
      </c>
      <c r="CO1604">
        <v>7213</v>
      </c>
      <c r="CP1604">
        <v>61396</v>
      </c>
      <c r="CQ1604" t="e">
        <v>#N/A</v>
      </c>
      <c r="CR1604">
        <v>54.93</v>
      </c>
      <c r="CS1604" t="e">
        <v>#N/A</v>
      </c>
      <c r="CT1604">
        <v>51.25</v>
      </c>
      <c r="CU1604">
        <v>55.23</v>
      </c>
      <c r="CV1604">
        <v>54.64</v>
      </c>
      <c r="CW1604">
        <v>55.01</v>
      </c>
      <c r="CX1604">
        <v>6966</v>
      </c>
      <c r="CY1604">
        <v>63914</v>
      </c>
      <c r="CZ1604" t="e">
        <v>#N/A</v>
      </c>
      <c r="DA1604">
        <v>54.49</v>
      </c>
      <c r="DB1604">
        <v>54.4</v>
      </c>
      <c r="DC1604">
        <v>54.2</v>
      </c>
      <c r="DD1604">
        <v>54.81</v>
      </c>
      <c r="DE1604">
        <v>54.2</v>
      </c>
      <c r="DF1604">
        <v>54.63</v>
      </c>
      <c r="DG1604">
        <v>57889</v>
      </c>
      <c r="DH1604">
        <v>304707</v>
      </c>
      <c r="DI1604" t="e">
        <v>#N/A</v>
      </c>
      <c r="DJ1604">
        <v>54.07</v>
      </c>
      <c r="DK1604" t="e">
        <v>#N/A</v>
      </c>
      <c r="DL1604">
        <v>49.55</v>
      </c>
      <c r="DM1604">
        <v>54.36</v>
      </c>
      <c r="DN1604">
        <v>53.83</v>
      </c>
      <c r="DO1604">
        <v>54.12</v>
      </c>
      <c r="DP1604">
        <v>2446</v>
      </c>
      <c r="DQ1604">
        <v>50498</v>
      </c>
      <c r="DR1604" t="e">
        <v>#N/A</v>
      </c>
      <c r="DS1604">
        <v>53.68</v>
      </c>
      <c r="DT1604" t="e">
        <v>#N/A</v>
      </c>
      <c r="DU1604">
        <v>43</v>
      </c>
      <c r="DV1604">
        <v>53.94</v>
      </c>
      <c r="DW1604">
        <v>53.51</v>
      </c>
      <c r="DX1604">
        <v>53.79</v>
      </c>
      <c r="DY1604">
        <v>1792</v>
      </c>
      <c r="DZ1604">
        <v>36830</v>
      </c>
      <c r="EA1604" t="e">
        <v>#N/A</v>
      </c>
      <c r="EB1604">
        <v>53.33</v>
      </c>
      <c r="EC1604" t="e">
        <v>#N/A</v>
      </c>
      <c r="ED1604" t="e">
        <v>#N/A</v>
      </c>
      <c r="EE1604">
        <v>53.57</v>
      </c>
      <c r="EF1604">
        <v>53.57</v>
      </c>
      <c r="EG1604">
        <v>53.57</v>
      </c>
      <c r="EH1604">
        <v>4067</v>
      </c>
      <c r="EI1604">
        <v>40185</v>
      </c>
      <c r="EJ1604" t="e">
        <v>#N/A</v>
      </c>
      <c r="EK1604">
        <v>53.01</v>
      </c>
      <c r="EL1604" t="e">
        <v>#N/A</v>
      </c>
      <c r="EM1604" t="e">
        <v>#N/A</v>
      </c>
      <c r="EN1604" t="e">
        <v>#N/A</v>
      </c>
      <c r="EO1604" t="e">
        <v>#N/A</v>
      </c>
      <c r="EP1604" t="e">
        <v>#N/A</v>
      </c>
      <c r="EQ1604">
        <v>717</v>
      </c>
      <c r="ER1604">
        <v>16112</v>
      </c>
      <c r="ES1604" t="e">
        <v>#N/A</v>
      </c>
      <c r="ET1604">
        <v>52.72</v>
      </c>
      <c r="EU1604" t="e">
        <v>#N/A</v>
      </c>
      <c r="EV1604" t="e">
        <v>#N/A</v>
      </c>
      <c r="EW1604" t="e">
        <v>#N/A</v>
      </c>
      <c r="EX1604" t="e">
        <v>#N/A</v>
      </c>
      <c r="EY1604" t="e">
        <v>#N/A</v>
      </c>
      <c r="EZ1604">
        <v>542</v>
      </c>
      <c r="FA1604">
        <v>17132</v>
      </c>
      <c r="FB1604" t="e">
        <v>#N/A</v>
      </c>
      <c r="FC1604">
        <v>52.45</v>
      </c>
      <c r="FD1604">
        <v>52.71</v>
      </c>
      <c r="FE1604">
        <v>51.75</v>
      </c>
      <c r="FF1604">
        <v>52.72</v>
      </c>
      <c r="FG1604">
        <v>52.23</v>
      </c>
      <c r="FH1604">
        <v>52.49</v>
      </c>
      <c r="FI1604">
        <v>12560</v>
      </c>
      <c r="FJ1604">
        <v>100394</v>
      </c>
      <c r="FK1604" t="e">
        <v>#N/A</v>
      </c>
      <c r="FL1604" t="e">
        <v>#N/A</v>
      </c>
      <c r="FM1604" t="e">
        <v>#N/A</v>
      </c>
      <c r="FN1604" t="e">
        <v>#N/A</v>
      </c>
      <c r="FO1604" t="e">
        <v>#N/A</v>
      </c>
      <c r="FP1604" t="e">
        <v>#N/A</v>
      </c>
      <c r="FQ1604" t="e">
        <v>#N/A</v>
      </c>
      <c r="FR1604" t="e">
        <v>#N/A</v>
      </c>
      <c r="FS1604" t="e">
        <v>#N/A</v>
      </c>
      <c r="FT1604" t="e">
        <v>#N/A</v>
      </c>
      <c r="FU1604" t="e">
        <v>#N/A</v>
      </c>
      <c r="FV1604" t="e">
        <v>#N/A</v>
      </c>
      <c r="FW1604" t="e">
        <v>#N/A</v>
      </c>
      <c r="FX1604" t="e">
        <v>#N/A</v>
      </c>
      <c r="FY1604" t="e">
        <v>#N/A</v>
      </c>
      <c r="FZ1604" t="e">
        <v>#N/A</v>
      </c>
      <c r="GA1604" t="e">
        <v>#N/A</v>
      </c>
      <c r="GB1604" t="e">
        <v>#N/A</v>
      </c>
      <c r="GC1604" t="e">
        <v>#N/A</v>
      </c>
      <c r="GD1604" t="e">
        <v>#N/A</v>
      </c>
      <c r="GE1604" t="e">
        <v>#N/A</v>
      </c>
      <c r="GF1604" t="e">
        <v>#N/A</v>
      </c>
      <c r="GG1604" t="e">
        <v>#N/A</v>
      </c>
      <c r="GH1604" t="e">
        <v>#N/A</v>
      </c>
      <c r="GI1604" t="e">
        <v>#N/A</v>
      </c>
      <c r="GJ1604" t="e">
        <v>#N/A</v>
      </c>
      <c r="GK1604" t="e">
        <v>#N/A</v>
      </c>
      <c r="GP1604" s="4">
        <v>44238</v>
      </c>
      <c r="GQ1604" t="s">
        <v>103</v>
      </c>
      <c r="GR1604" t="s">
        <v>104</v>
      </c>
      <c r="GS1604" t="s">
        <v>105</v>
      </c>
      <c r="GT1604" t="s">
        <v>106</v>
      </c>
      <c r="GU1604" t="s">
        <v>107</v>
      </c>
      <c r="GV1604" t="s">
        <v>108</v>
      </c>
      <c r="GW1604" t="s">
        <v>109</v>
      </c>
      <c r="GX1604" t="s">
        <v>110</v>
      </c>
      <c r="GY1604" t="s">
        <v>111</v>
      </c>
      <c r="GZ1604" t="s">
        <v>112</v>
      </c>
      <c r="HA1604" t="s">
        <v>113</v>
      </c>
      <c r="HB1604" t="s">
        <v>114</v>
      </c>
      <c r="HC1604" t="s">
        <v>115</v>
      </c>
      <c r="HD1604" t="s">
        <v>116</v>
      </c>
    </row>
    <row r="1605" spans="4:212" x14ac:dyDescent="0.25">
      <c r="D1605" s="2">
        <v>44239</v>
      </c>
      <c r="E1605" t="e">
        <v>#N/A</v>
      </c>
      <c r="F1605">
        <v>59.47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>
        <v>59.47</v>
      </c>
      <c r="O1605">
        <v>59.47</v>
      </c>
      <c r="P1605">
        <v>59.47</v>
      </c>
      <c r="Q1605">
        <v>59.47</v>
      </c>
      <c r="R1605">
        <v>59.59</v>
      </c>
      <c r="S1605">
        <v>58.24</v>
      </c>
      <c r="T1605">
        <v>58.24</v>
      </c>
      <c r="U1605">
        <v>0</v>
      </c>
      <c r="V1605" t="e">
        <v>#N/A</v>
      </c>
      <c r="W1605">
        <v>59.71</v>
      </c>
      <c r="X1605">
        <v>59.47</v>
      </c>
      <c r="Y1605">
        <v>59.73</v>
      </c>
      <c r="Z1605">
        <v>59.68</v>
      </c>
      <c r="AA1605">
        <v>59.82</v>
      </c>
      <c r="AB1605">
        <v>57.41</v>
      </c>
      <c r="AC1605">
        <v>57.94</v>
      </c>
      <c r="AD1605">
        <v>480822</v>
      </c>
      <c r="AE1605">
        <v>177448</v>
      </c>
      <c r="AF1605">
        <v>59.61</v>
      </c>
      <c r="AG1605">
        <v>59.38</v>
      </c>
      <c r="AH1605">
        <v>59.65</v>
      </c>
      <c r="AI1605">
        <v>59.56</v>
      </c>
      <c r="AJ1605">
        <v>59.72</v>
      </c>
      <c r="AK1605">
        <v>57.31</v>
      </c>
      <c r="AL1605">
        <v>57.82</v>
      </c>
      <c r="AM1605">
        <v>272114</v>
      </c>
      <c r="AN1605">
        <v>391272</v>
      </c>
      <c r="AO1605">
        <v>59.55</v>
      </c>
      <c r="AP1605">
        <v>59.06</v>
      </c>
      <c r="AQ1605">
        <v>60.1</v>
      </c>
      <c r="AR1605">
        <v>59</v>
      </c>
      <c r="AS1605">
        <v>59.38</v>
      </c>
      <c r="AT1605">
        <v>57.06</v>
      </c>
      <c r="AU1605">
        <v>57.57</v>
      </c>
      <c r="AV1605">
        <v>150998</v>
      </c>
      <c r="AW1605">
        <v>272867</v>
      </c>
      <c r="AX1605">
        <v>58.88</v>
      </c>
      <c r="AY1605">
        <v>58.6</v>
      </c>
      <c r="AZ1605">
        <v>59.1</v>
      </c>
      <c r="BA1605">
        <v>58.66</v>
      </c>
      <c r="BB1605">
        <v>58.91</v>
      </c>
      <c r="BC1605">
        <v>56.69</v>
      </c>
      <c r="BD1605">
        <v>57.18</v>
      </c>
      <c r="BE1605">
        <v>134747</v>
      </c>
      <c r="BF1605">
        <v>243332</v>
      </c>
      <c r="BG1605" t="e">
        <v>#N/A</v>
      </c>
      <c r="BH1605">
        <v>58.05</v>
      </c>
      <c r="BI1605" t="e">
        <v>#N/A</v>
      </c>
      <c r="BJ1605">
        <v>57.6</v>
      </c>
      <c r="BK1605">
        <v>58.36</v>
      </c>
      <c r="BL1605">
        <v>56.25</v>
      </c>
      <c r="BM1605">
        <v>56.71</v>
      </c>
      <c r="BN1605">
        <v>43499</v>
      </c>
      <c r="BO1605">
        <v>154274</v>
      </c>
      <c r="BP1605">
        <v>57.47</v>
      </c>
      <c r="BQ1605">
        <v>57.46</v>
      </c>
      <c r="BR1605">
        <v>58.44</v>
      </c>
      <c r="BS1605">
        <v>56.5</v>
      </c>
      <c r="BT1605">
        <v>57.79</v>
      </c>
      <c r="BU1605">
        <v>55.79</v>
      </c>
      <c r="BV1605">
        <v>56.22</v>
      </c>
      <c r="BW1605">
        <v>27555</v>
      </c>
      <c r="BX1605">
        <v>84462</v>
      </c>
      <c r="BY1605" t="e">
        <v>#N/A</v>
      </c>
      <c r="BZ1605">
        <v>56.86</v>
      </c>
      <c r="CA1605">
        <v>57.38</v>
      </c>
      <c r="CB1605">
        <v>55.48</v>
      </c>
      <c r="CC1605">
        <v>57.18</v>
      </c>
      <c r="CD1605">
        <v>55.28</v>
      </c>
      <c r="CE1605">
        <v>55.68</v>
      </c>
      <c r="CF1605">
        <v>37145</v>
      </c>
      <c r="CG1605">
        <v>117767</v>
      </c>
      <c r="CH1605" t="e">
        <v>#N/A</v>
      </c>
      <c r="CI1605">
        <v>56.28</v>
      </c>
      <c r="CJ1605">
        <v>56.6</v>
      </c>
      <c r="CK1605">
        <v>49.67</v>
      </c>
      <c r="CL1605">
        <v>56.55</v>
      </c>
      <c r="CM1605">
        <v>54.81</v>
      </c>
      <c r="CN1605">
        <v>55.03</v>
      </c>
      <c r="CO1605">
        <v>9733</v>
      </c>
      <c r="CP1605">
        <v>61698</v>
      </c>
      <c r="CQ1605" t="e">
        <v>#N/A</v>
      </c>
      <c r="CR1605">
        <v>55.76</v>
      </c>
      <c r="CS1605" t="e">
        <v>#N/A</v>
      </c>
      <c r="CT1605">
        <v>51.25</v>
      </c>
      <c r="CU1605">
        <v>56.08</v>
      </c>
      <c r="CV1605">
        <v>54.37</v>
      </c>
      <c r="CW1605">
        <v>54.72</v>
      </c>
      <c r="CX1605">
        <v>8645</v>
      </c>
      <c r="CY1605">
        <v>63437</v>
      </c>
      <c r="CZ1605" t="e">
        <v>#N/A</v>
      </c>
      <c r="DA1605">
        <v>55.29</v>
      </c>
      <c r="DB1605">
        <v>55.99</v>
      </c>
      <c r="DC1605">
        <v>54.91</v>
      </c>
      <c r="DD1605">
        <v>55.63</v>
      </c>
      <c r="DE1605">
        <v>53.91</v>
      </c>
      <c r="DF1605">
        <v>54.25</v>
      </c>
      <c r="DG1605">
        <v>81615</v>
      </c>
      <c r="DH1605">
        <v>305403</v>
      </c>
      <c r="DI1605" t="e">
        <v>#N/A</v>
      </c>
      <c r="DJ1605">
        <v>54.83</v>
      </c>
      <c r="DK1605" t="e">
        <v>#N/A</v>
      </c>
      <c r="DL1605">
        <v>40.01</v>
      </c>
      <c r="DM1605">
        <v>55.09</v>
      </c>
      <c r="DN1605">
        <v>53.56</v>
      </c>
      <c r="DO1605">
        <v>53.75</v>
      </c>
      <c r="DP1605">
        <v>5068</v>
      </c>
      <c r="DQ1605">
        <v>49688</v>
      </c>
      <c r="DR1605" t="e">
        <v>#N/A</v>
      </c>
      <c r="DS1605">
        <v>54.41</v>
      </c>
      <c r="DT1605" t="e">
        <v>#N/A</v>
      </c>
      <c r="DU1605">
        <v>43</v>
      </c>
      <c r="DV1605">
        <v>54.67</v>
      </c>
      <c r="DW1605">
        <v>53.17</v>
      </c>
      <c r="DX1605">
        <v>53.51</v>
      </c>
      <c r="DY1605">
        <v>3748</v>
      </c>
      <c r="DZ1605">
        <v>38662</v>
      </c>
      <c r="EA1605" t="e">
        <v>#N/A</v>
      </c>
      <c r="EB1605">
        <v>54.03</v>
      </c>
      <c r="EC1605" t="e">
        <v>#N/A</v>
      </c>
      <c r="ED1605" t="e">
        <v>#N/A</v>
      </c>
      <c r="EE1605">
        <v>53.5</v>
      </c>
      <c r="EF1605">
        <v>53.5</v>
      </c>
      <c r="EG1605">
        <v>53.5</v>
      </c>
      <c r="EH1605">
        <v>7565</v>
      </c>
      <c r="EI1605">
        <v>41409</v>
      </c>
      <c r="EJ1605" t="e">
        <v>#N/A</v>
      </c>
      <c r="EK1605">
        <v>53.68</v>
      </c>
      <c r="EL1605">
        <v>61.76</v>
      </c>
      <c r="EM1605" t="e">
        <v>#N/A</v>
      </c>
      <c r="EN1605" t="e">
        <v>#N/A</v>
      </c>
      <c r="EO1605" t="e">
        <v>#N/A</v>
      </c>
      <c r="EP1605" t="e">
        <v>#N/A</v>
      </c>
      <c r="EQ1605">
        <v>528</v>
      </c>
      <c r="ER1605">
        <v>16280</v>
      </c>
      <c r="ES1605" t="e">
        <v>#N/A</v>
      </c>
      <c r="ET1605">
        <v>53.35</v>
      </c>
      <c r="EU1605" t="e">
        <v>#N/A</v>
      </c>
      <c r="EV1605" t="e">
        <v>#N/A</v>
      </c>
      <c r="EW1605" t="e">
        <v>#N/A</v>
      </c>
      <c r="EX1605" t="e">
        <v>#N/A</v>
      </c>
      <c r="EY1605" t="e">
        <v>#N/A</v>
      </c>
      <c r="EZ1605">
        <v>1611</v>
      </c>
      <c r="FA1605">
        <v>17090</v>
      </c>
      <c r="FB1605" t="e">
        <v>#N/A</v>
      </c>
      <c r="FC1605">
        <v>53.06</v>
      </c>
      <c r="FD1605">
        <v>53.29</v>
      </c>
      <c r="FE1605">
        <v>51.75</v>
      </c>
      <c r="FF1605">
        <v>53.34</v>
      </c>
      <c r="FG1605">
        <v>52</v>
      </c>
      <c r="FH1605">
        <v>52.2</v>
      </c>
      <c r="FI1605">
        <v>15298</v>
      </c>
      <c r="FJ1605">
        <v>102000</v>
      </c>
      <c r="FK1605" t="e">
        <v>#N/A</v>
      </c>
      <c r="FL1605" t="e">
        <v>#N/A</v>
      </c>
      <c r="FM1605" t="e">
        <v>#N/A</v>
      </c>
      <c r="FN1605" t="e">
        <v>#N/A</v>
      </c>
      <c r="FO1605" t="e">
        <v>#N/A</v>
      </c>
      <c r="FP1605" t="e">
        <v>#N/A</v>
      </c>
      <c r="FQ1605" t="e">
        <v>#N/A</v>
      </c>
      <c r="FR1605" t="e">
        <v>#N/A</v>
      </c>
      <c r="FS1605" t="e">
        <v>#N/A</v>
      </c>
      <c r="FT1605" t="e">
        <v>#N/A</v>
      </c>
      <c r="FU1605" t="e">
        <v>#N/A</v>
      </c>
      <c r="FV1605" t="e">
        <v>#N/A</v>
      </c>
      <c r="FW1605" t="e">
        <v>#N/A</v>
      </c>
      <c r="FX1605" t="e">
        <v>#N/A</v>
      </c>
      <c r="FY1605" t="e">
        <v>#N/A</v>
      </c>
      <c r="FZ1605" t="e">
        <v>#N/A</v>
      </c>
      <c r="GA1605" t="e">
        <v>#N/A</v>
      </c>
      <c r="GB1605" t="e">
        <v>#N/A</v>
      </c>
      <c r="GC1605" t="e">
        <v>#N/A</v>
      </c>
      <c r="GD1605" t="e">
        <v>#N/A</v>
      </c>
      <c r="GE1605" t="e">
        <v>#N/A</v>
      </c>
      <c r="GF1605" t="e">
        <v>#N/A</v>
      </c>
      <c r="GG1605" t="e">
        <v>#N/A</v>
      </c>
      <c r="GH1605" t="e">
        <v>#N/A</v>
      </c>
      <c r="GI1605" t="e">
        <v>#N/A</v>
      </c>
      <c r="GJ1605" t="e">
        <v>#N/A</v>
      </c>
      <c r="GK1605" t="e">
        <v>#N/A</v>
      </c>
      <c r="GP1605" s="4">
        <v>44239</v>
      </c>
      <c r="GQ1605" t="s">
        <v>103</v>
      </c>
      <c r="GR1605" t="s">
        <v>104</v>
      </c>
      <c r="GS1605" t="s">
        <v>105</v>
      </c>
      <c r="GT1605" t="s">
        <v>106</v>
      </c>
      <c r="GU1605" t="s">
        <v>107</v>
      </c>
      <c r="GV1605" t="s">
        <v>108</v>
      </c>
      <c r="GW1605" t="s">
        <v>109</v>
      </c>
      <c r="GX1605" t="s">
        <v>110</v>
      </c>
      <c r="GY1605" t="s">
        <v>111</v>
      </c>
      <c r="GZ1605" t="s">
        <v>112</v>
      </c>
      <c r="HA1605" t="s">
        <v>113</v>
      </c>
      <c r="HB1605" t="s">
        <v>114</v>
      </c>
      <c r="HC1605" t="s">
        <v>115</v>
      </c>
      <c r="HD1605" t="s">
        <v>116</v>
      </c>
    </row>
    <row r="1606" spans="4:212" x14ac:dyDescent="0.25">
      <c r="D1606" s="2">
        <v>44242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 t="e">
        <v>#N/A</v>
      </c>
      <c r="S1606" t="e">
        <v>#N/A</v>
      </c>
      <c r="T1606" t="e">
        <v>#N/A</v>
      </c>
      <c r="U1606" t="e">
        <v>#N/A</v>
      </c>
      <c r="V1606" t="e">
        <v>#N/A</v>
      </c>
      <c r="W1606" t="e">
        <v>#N/A</v>
      </c>
      <c r="X1606" t="e">
        <v>#N/A</v>
      </c>
      <c r="Y1606" t="e">
        <v>#N/A</v>
      </c>
      <c r="Z1606" t="e">
        <v>#N/A</v>
      </c>
      <c r="AA1606" t="e">
        <v>#N/A</v>
      </c>
      <c r="AB1606" t="e">
        <v>#N/A</v>
      </c>
      <c r="AC1606" t="e">
        <v>#N/A</v>
      </c>
      <c r="AD1606" t="e">
        <v>#N/A</v>
      </c>
      <c r="AE1606" t="e">
        <v>#N/A</v>
      </c>
      <c r="AF1606" t="e">
        <v>#N/A</v>
      </c>
      <c r="AG1606" t="e">
        <v>#N/A</v>
      </c>
      <c r="AH1606" t="e">
        <v>#N/A</v>
      </c>
      <c r="AI1606" t="e">
        <v>#N/A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e">
        <v>#N/A</v>
      </c>
      <c r="AP1606" t="e">
        <v>#N/A</v>
      </c>
      <c r="AQ1606" t="e">
        <v>#N/A</v>
      </c>
      <c r="AR1606" t="e">
        <v>#N/A</v>
      </c>
      <c r="AS1606" t="e">
        <v>#N/A</v>
      </c>
      <c r="AT1606" t="e">
        <v>#N/A</v>
      </c>
      <c r="AU1606" t="e">
        <v>#N/A</v>
      </c>
      <c r="AV1606" t="e">
        <v>#N/A</v>
      </c>
      <c r="AW1606" t="e">
        <v>#N/A</v>
      </c>
      <c r="AX1606" t="e">
        <v>#N/A</v>
      </c>
      <c r="AY1606" t="e">
        <v>#N/A</v>
      </c>
      <c r="AZ1606" t="e">
        <v>#N/A</v>
      </c>
      <c r="BA1606" t="e">
        <v>#N/A</v>
      </c>
      <c r="BB1606" t="e">
        <v>#N/A</v>
      </c>
      <c r="BC1606" t="e">
        <v>#N/A</v>
      </c>
      <c r="BD1606" t="e">
        <v>#N/A</v>
      </c>
      <c r="BE1606" t="e">
        <v>#N/A</v>
      </c>
      <c r="BF1606" t="e">
        <v>#N/A</v>
      </c>
      <c r="BG1606" t="e">
        <v>#N/A</v>
      </c>
      <c r="BH1606" t="e">
        <v>#N/A</v>
      </c>
      <c r="BI1606" t="e">
        <v>#N/A</v>
      </c>
      <c r="BJ1606" t="e">
        <v>#N/A</v>
      </c>
      <c r="BK1606" t="e">
        <v>#N/A</v>
      </c>
      <c r="BL1606" t="e">
        <v>#N/A</v>
      </c>
      <c r="BM1606" t="e">
        <v>#N/A</v>
      </c>
      <c r="BN1606" t="e">
        <v>#N/A</v>
      </c>
      <c r="BO1606" t="e">
        <v>#N/A</v>
      </c>
      <c r="BP1606" t="e">
        <v>#N/A</v>
      </c>
      <c r="BQ1606" t="e">
        <v>#N/A</v>
      </c>
      <c r="BR1606" t="e">
        <v>#N/A</v>
      </c>
      <c r="BS1606" t="e">
        <v>#N/A</v>
      </c>
      <c r="BT1606" t="e">
        <v>#N/A</v>
      </c>
      <c r="BU1606" t="e">
        <v>#N/A</v>
      </c>
      <c r="BV1606" t="e">
        <v>#N/A</v>
      </c>
      <c r="BW1606" t="e">
        <v>#N/A</v>
      </c>
      <c r="BX1606" t="e">
        <v>#N/A</v>
      </c>
      <c r="BY1606" t="e">
        <v>#N/A</v>
      </c>
      <c r="BZ1606" t="e">
        <v>#N/A</v>
      </c>
      <c r="CA1606" t="e">
        <v>#N/A</v>
      </c>
      <c r="CB1606" t="e">
        <v>#N/A</v>
      </c>
      <c r="CC1606" t="e">
        <v>#N/A</v>
      </c>
      <c r="CD1606" t="e">
        <v>#N/A</v>
      </c>
      <c r="CE1606" t="e">
        <v>#N/A</v>
      </c>
      <c r="CF1606" t="e">
        <v>#N/A</v>
      </c>
      <c r="CG1606" t="e">
        <v>#N/A</v>
      </c>
      <c r="CH1606" t="e">
        <v>#N/A</v>
      </c>
      <c r="CI1606" t="e">
        <v>#N/A</v>
      </c>
      <c r="CJ1606" t="e">
        <v>#N/A</v>
      </c>
      <c r="CK1606" t="e">
        <v>#N/A</v>
      </c>
      <c r="CL1606" t="e">
        <v>#N/A</v>
      </c>
      <c r="CM1606" t="e">
        <v>#N/A</v>
      </c>
      <c r="CN1606" t="e">
        <v>#N/A</v>
      </c>
      <c r="CO1606" t="e">
        <v>#N/A</v>
      </c>
      <c r="CP1606" t="e">
        <v>#N/A</v>
      </c>
      <c r="CQ1606" t="e">
        <v>#N/A</v>
      </c>
      <c r="CR1606" t="e">
        <v>#N/A</v>
      </c>
      <c r="CS1606" t="e">
        <v>#N/A</v>
      </c>
      <c r="CT1606" t="e">
        <v>#N/A</v>
      </c>
      <c r="CU1606" t="e">
        <v>#N/A</v>
      </c>
      <c r="CV1606" t="e">
        <v>#N/A</v>
      </c>
      <c r="CW1606" t="e">
        <v>#N/A</v>
      </c>
      <c r="CX1606" t="e">
        <v>#N/A</v>
      </c>
      <c r="CY1606" t="e">
        <v>#N/A</v>
      </c>
      <c r="CZ1606" t="e">
        <v>#N/A</v>
      </c>
      <c r="DA1606" t="e">
        <v>#N/A</v>
      </c>
      <c r="DB1606" t="e">
        <v>#N/A</v>
      </c>
      <c r="DC1606" t="e">
        <v>#N/A</v>
      </c>
      <c r="DD1606" t="e">
        <v>#N/A</v>
      </c>
      <c r="DE1606" t="e">
        <v>#N/A</v>
      </c>
      <c r="DF1606" t="e">
        <v>#N/A</v>
      </c>
      <c r="DG1606" t="e">
        <v>#N/A</v>
      </c>
      <c r="DH1606" t="e">
        <v>#N/A</v>
      </c>
      <c r="DI1606" t="e">
        <v>#N/A</v>
      </c>
      <c r="DJ1606" t="e">
        <v>#N/A</v>
      </c>
      <c r="DK1606" t="e">
        <v>#N/A</v>
      </c>
      <c r="DL1606" t="e">
        <v>#N/A</v>
      </c>
      <c r="DM1606" t="e">
        <v>#N/A</v>
      </c>
      <c r="DN1606" t="e">
        <v>#N/A</v>
      </c>
      <c r="DO1606" t="e">
        <v>#N/A</v>
      </c>
      <c r="DP1606" t="e">
        <v>#N/A</v>
      </c>
      <c r="DQ1606" t="e">
        <v>#N/A</v>
      </c>
      <c r="DR1606" t="e">
        <v>#N/A</v>
      </c>
      <c r="DS1606" t="e">
        <v>#N/A</v>
      </c>
      <c r="DT1606" t="e">
        <v>#N/A</v>
      </c>
      <c r="DU1606" t="e">
        <v>#N/A</v>
      </c>
      <c r="DV1606" t="e">
        <v>#N/A</v>
      </c>
      <c r="DW1606" t="e">
        <v>#N/A</v>
      </c>
      <c r="DX1606" t="e">
        <v>#N/A</v>
      </c>
      <c r="DY1606" t="e">
        <v>#N/A</v>
      </c>
      <c r="DZ1606" t="e">
        <v>#N/A</v>
      </c>
      <c r="EA1606" t="e">
        <v>#N/A</v>
      </c>
      <c r="EB1606" t="e">
        <v>#N/A</v>
      </c>
      <c r="EC1606" t="e">
        <v>#N/A</v>
      </c>
      <c r="ED1606" t="e">
        <v>#N/A</v>
      </c>
      <c r="EE1606" t="e">
        <v>#N/A</v>
      </c>
      <c r="EF1606" t="e">
        <v>#N/A</v>
      </c>
      <c r="EG1606" t="e">
        <v>#N/A</v>
      </c>
      <c r="EH1606" t="e">
        <v>#N/A</v>
      </c>
      <c r="EI1606" t="e">
        <v>#N/A</v>
      </c>
      <c r="EJ1606" t="e">
        <v>#N/A</v>
      </c>
      <c r="EK1606" t="e">
        <v>#N/A</v>
      </c>
      <c r="EL1606" t="e">
        <v>#N/A</v>
      </c>
      <c r="EM1606" t="e">
        <v>#N/A</v>
      </c>
      <c r="EN1606" t="e">
        <v>#N/A</v>
      </c>
      <c r="EO1606" t="e">
        <v>#N/A</v>
      </c>
      <c r="EP1606" t="e">
        <v>#N/A</v>
      </c>
      <c r="EQ1606" t="e">
        <v>#N/A</v>
      </c>
      <c r="ER1606" t="e">
        <v>#N/A</v>
      </c>
      <c r="ES1606" t="e">
        <v>#N/A</v>
      </c>
      <c r="ET1606" t="e">
        <v>#N/A</v>
      </c>
      <c r="EU1606" t="e">
        <v>#N/A</v>
      </c>
      <c r="EV1606" t="e">
        <v>#N/A</v>
      </c>
      <c r="EW1606" t="e">
        <v>#N/A</v>
      </c>
      <c r="EX1606" t="e">
        <v>#N/A</v>
      </c>
      <c r="EY1606" t="e">
        <v>#N/A</v>
      </c>
      <c r="EZ1606" t="e">
        <v>#N/A</v>
      </c>
      <c r="FA1606" t="e">
        <v>#N/A</v>
      </c>
      <c r="FB1606" t="e">
        <v>#N/A</v>
      </c>
      <c r="FC1606" t="e">
        <v>#N/A</v>
      </c>
      <c r="FD1606" t="e">
        <v>#N/A</v>
      </c>
      <c r="FE1606" t="e">
        <v>#N/A</v>
      </c>
      <c r="FF1606" t="e">
        <v>#N/A</v>
      </c>
      <c r="FG1606" t="e">
        <v>#N/A</v>
      </c>
      <c r="FH1606" t="e">
        <v>#N/A</v>
      </c>
      <c r="FI1606" t="e">
        <v>#N/A</v>
      </c>
      <c r="FJ1606" t="e">
        <v>#N/A</v>
      </c>
      <c r="FK1606" t="e">
        <v>#N/A</v>
      </c>
      <c r="FL1606" t="e">
        <v>#N/A</v>
      </c>
      <c r="FM1606" t="e">
        <v>#N/A</v>
      </c>
      <c r="FN1606" t="e">
        <v>#N/A</v>
      </c>
      <c r="FO1606" t="e">
        <v>#N/A</v>
      </c>
      <c r="FP1606" t="e">
        <v>#N/A</v>
      </c>
      <c r="FQ1606" t="e">
        <v>#N/A</v>
      </c>
      <c r="FR1606" t="e">
        <v>#N/A</v>
      </c>
      <c r="FS1606" t="e">
        <v>#N/A</v>
      </c>
      <c r="FT1606" t="e">
        <v>#N/A</v>
      </c>
      <c r="FU1606" t="e">
        <v>#N/A</v>
      </c>
      <c r="FV1606" t="e">
        <v>#N/A</v>
      </c>
      <c r="FW1606" t="e">
        <v>#N/A</v>
      </c>
      <c r="FX1606" t="e">
        <v>#N/A</v>
      </c>
      <c r="FY1606" t="e">
        <v>#N/A</v>
      </c>
      <c r="FZ1606" t="e">
        <v>#N/A</v>
      </c>
      <c r="GA1606" t="e">
        <v>#N/A</v>
      </c>
      <c r="GB1606" t="e">
        <v>#N/A</v>
      </c>
      <c r="GC1606" t="e">
        <v>#N/A</v>
      </c>
      <c r="GD1606" t="e">
        <v>#N/A</v>
      </c>
      <c r="GE1606" t="e">
        <v>#N/A</v>
      </c>
      <c r="GF1606" t="e">
        <v>#N/A</v>
      </c>
      <c r="GG1606" t="e">
        <v>#N/A</v>
      </c>
      <c r="GH1606" t="e">
        <v>#N/A</v>
      </c>
      <c r="GI1606" t="e">
        <v>#N/A</v>
      </c>
      <c r="GJ1606" t="e">
        <v>#N/A</v>
      </c>
      <c r="GK1606" t="e">
        <v>#N/A</v>
      </c>
      <c r="GP1606" s="4">
        <v>44242</v>
      </c>
      <c r="GQ1606" t="s">
        <v>29</v>
      </c>
      <c r="GR1606" t="s">
        <v>29</v>
      </c>
      <c r="GS1606" t="s">
        <v>29</v>
      </c>
      <c r="GT1606" t="s">
        <v>29</v>
      </c>
      <c r="GU1606" t="s">
        <v>29</v>
      </c>
      <c r="GV1606" t="s">
        <v>29</v>
      </c>
      <c r="GW1606" t="s">
        <v>29</v>
      </c>
      <c r="GX1606" t="s">
        <v>29</v>
      </c>
      <c r="GY1606" t="s">
        <v>29</v>
      </c>
      <c r="GZ1606" t="s">
        <v>29</v>
      </c>
      <c r="HA1606" t="s">
        <v>29</v>
      </c>
      <c r="HB1606" t="s">
        <v>29</v>
      </c>
      <c r="HC1606" t="s">
        <v>29</v>
      </c>
      <c r="HD1606" t="s">
        <v>29</v>
      </c>
    </row>
    <row r="1607" spans="4:212" x14ac:dyDescent="0.25">
      <c r="D1607" s="2">
        <v>44243</v>
      </c>
      <c r="E1607" t="e">
        <v>#N/A</v>
      </c>
      <c r="F1607">
        <v>60.05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>
        <v>60.05</v>
      </c>
      <c r="O1607">
        <v>60.05</v>
      </c>
      <c r="P1607">
        <v>60.05</v>
      </c>
      <c r="Q1607">
        <v>60.05</v>
      </c>
      <c r="R1607">
        <v>60.1</v>
      </c>
      <c r="S1607">
        <v>59.7</v>
      </c>
      <c r="T1607">
        <v>60.1</v>
      </c>
      <c r="U1607">
        <v>0</v>
      </c>
      <c r="V1607" t="e">
        <v>#N/A</v>
      </c>
      <c r="W1607">
        <v>60.15</v>
      </c>
      <c r="X1607">
        <v>60.05</v>
      </c>
      <c r="Y1607">
        <v>60.17</v>
      </c>
      <c r="Z1607">
        <v>60.13</v>
      </c>
      <c r="AA1607">
        <v>60.33</v>
      </c>
      <c r="AB1607">
        <v>59.33</v>
      </c>
      <c r="AC1607">
        <v>59.98</v>
      </c>
      <c r="AD1607">
        <v>602332</v>
      </c>
      <c r="AE1607">
        <v>143369</v>
      </c>
      <c r="AF1607">
        <v>60.18</v>
      </c>
      <c r="AG1607">
        <v>60.08</v>
      </c>
      <c r="AH1607">
        <v>60.2</v>
      </c>
      <c r="AI1607">
        <v>60.15</v>
      </c>
      <c r="AJ1607">
        <v>60.3</v>
      </c>
      <c r="AK1607">
        <v>59.34</v>
      </c>
      <c r="AL1607">
        <v>59.83</v>
      </c>
      <c r="AM1607">
        <v>485734</v>
      </c>
      <c r="AN1607">
        <v>418085</v>
      </c>
      <c r="AO1607">
        <v>59.79</v>
      </c>
      <c r="AP1607">
        <v>59.78</v>
      </c>
      <c r="AQ1607">
        <v>60</v>
      </c>
      <c r="AR1607">
        <v>59.58</v>
      </c>
      <c r="AS1607">
        <v>60.02</v>
      </c>
      <c r="AT1607">
        <v>59.09</v>
      </c>
      <c r="AU1607">
        <v>59.46</v>
      </c>
      <c r="AV1607">
        <v>276467</v>
      </c>
      <c r="AW1607">
        <v>278728</v>
      </c>
      <c r="AX1607">
        <v>59.43</v>
      </c>
      <c r="AY1607">
        <v>59.32</v>
      </c>
      <c r="AZ1607">
        <v>59.7</v>
      </c>
      <c r="BA1607">
        <v>59.16</v>
      </c>
      <c r="BB1607">
        <v>59.57</v>
      </c>
      <c r="BC1607">
        <v>58.65</v>
      </c>
      <c r="BD1607">
        <v>58.97</v>
      </c>
      <c r="BE1607">
        <v>187986</v>
      </c>
      <c r="BF1607">
        <v>242293</v>
      </c>
      <c r="BG1607">
        <v>58.87</v>
      </c>
      <c r="BH1607">
        <v>58.76</v>
      </c>
      <c r="BI1607">
        <v>59.74</v>
      </c>
      <c r="BJ1607">
        <v>58</v>
      </c>
      <c r="BK1607">
        <v>59.17</v>
      </c>
      <c r="BL1607">
        <v>58.15</v>
      </c>
      <c r="BM1607">
        <v>58.46</v>
      </c>
      <c r="BN1607">
        <v>72764</v>
      </c>
      <c r="BO1607">
        <v>147816</v>
      </c>
      <c r="BP1607">
        <v>58.3</v>
      </c>
      <c r="BQ1607">
        <v>58.16</v>
      </c>
      <c r="BR1607">
        <v>59.1</v>
      </c>
      <c r="BS1607">
        <v>57.5</v>
      </c>
      <c r="BT1607">
        <v>58.52</v>
      </c>
      <c r="BU1607">
        <v>57.59</v>
      </c>
      <c r="BV1607">
        <v>57.88</v>
      </c>
      <c r="BW1607">
        <v>43620</v>
      </c>
      <c r="BX1607">
        <v>89325</v>
      </c>
      <c r="BY1607" t="e">
        <v>#N/A</v>
      </c>
      <c r="BZ1607">
        <v>57.56</v>
      </c>
      <c r="CA1607">
        <v>58.01</v>
      </c>
      <c r="CB1607">
        <v>57.14</v>
      </c>
      <c r="CC1607">
        <v>57.89</v>
      </c>
      <c r="CD1607">
        <v>56.98</v>
      </c>
      <c r="CE1607">
        <v>57.21</v>
      </c>
      <c r="CF1607">
        <v>48488</v>
      </c>
      <c r="CG1607">
        <v>119193</v>
      </c>
      <c r="CH1607" t="e">
        <v>#N/A</v>
      </c>
      <c r="CI1607">
        <v>56.98</v>
      </c>
      <c r="CJ1607">
        <v>57.26</v>
      </c>
      <c r="CK1607">
        <v>49.67</v>
      </c>
      <c r="CL1607">
        <v>57.26</v>
      </c>
      <c r="CM1607">
        <v>56.44</v>
      </c>
      <c r="CN1607">
        <v>56.6</v>
      </c>
      <c r="CO1607">
        <v>11185</v>
      </c>
      <c r="CP1607">
        <v>62941</v>
      </c>
      <c r="CQ1607" t="e">
        <v>#N/A</v>
      </c>
      <c r="CR1607">
        <v>56.46</v>
      </c>
      <c r="CS1607" t="e">
        <v>#N/A</v>
      </c>
      <c r="CT1607">
        <v>51.25</v>
      </c>
      <c r="CU1607">
        <v>56.71</v>
      </c>
      <c r="CV1607">
        <v>55.93</v>
      </c>
      <c r="CW1607">
        <v>56.25</v>
      </c>
      <c r="CX1607">
        <v>10557</v>
      </c>
      <c r="CY1607">
        <v>62938</v>
      </c>
      <c r="CZ1607" t="e">
        <v>#N/A</v>
      </c>
      <c r="DA1607">
        <v>55.98</v>
      </c>
      <c r="DB1607">
        <v>56.25</v>
      </c>
      <c r="DC1607">
        <v>55.3</v>
      </c>
      <c r="DD1607">
        <v>56.25</v>
      </c>
      <c r="DE1607">
        <v>55.4</v>
      </c>
      <c r="DF1607">
        <v>55.64</v>
      </c>
      <c r="DG1607">
        <v>90917</v>
      </c>
      <c r="DH1607">
        <v>309964</v>
      </c>
      <c r="DI1607" t="e">
        <v>#N/A</v>
      </c>
      <c r="DJ1607">
        <v>55.52</v>
      </c>
      <c r="DK1607" t="e">
        <v>#N/A</v>
      </c>
      <c r="DL1607">
        <v>54.76</v>
      </c>
      <c r="DM1607">
        <v>55.67</v>
      </c>
      <c r="DN1607">
        <v>55.01</v>
      </c>
      <c r="DO1607">
        <v>55.26</v>
      </c>
      <c r="DP1607">
        <v>6831</v>
      </c>
      <c r="DQ1607">
        <v>50746</v>
      </c>
      <c r="DR1607" t="e">
        <v>#N/A</v>
      </c>
      <c r="DS1607">
        <v>55.09</v>
      </c>
      <c r="DT1607" t="e">
        <v>#N/A</v>
      </c>
      <c r="DU1607">
        <v>43</v>
      </c>
      <c r="DV1607">
        <v>55.1</v>
      </c>
      <c r="DW1607">
        <v>54.6</v>
      </c>
      <c r="DX1607">
        <v>55.1</v>
      </c>
      <c r="DY1607">
        <v>5441</v>
      </c>
      <c r="DZ1607">
        <v>39137</v>
      </c>
      <c r="EA1607" t="e">
        <v>#N/A</v>
      </c>
      <c r="EB1607">
        <v>54.71</v>
      </c>
      <c r="EC1607" t="e">
        <v>#N/A</v>
      </c>
      <c r="ED1607" t="e">
        <v>#N/A</v>
      </c>
      <c r="EE1607" t="e">
        <v>#N/A</v>
      </c>
      <c r="EF1607" t="e">
        <v>#N/A</v>
      </c>
      <c r="EG1607" t="e">
        <v>#N/A</v>
      </c>
      <c r="EH1607">
        <v>7937</v>
      </c>
      <c r="EI1607">
        <v>42783</v>
      </c>
      <c r="EJ1607" t="e">
        <v>#N/A</v>
      </c>
      <c r="EK1607">
        <v>54.35</v>
      </c>
      <c r="EL1607">
        <v>61.76</v>
      </c>
      <c r="EM1607" t="e">
        <v>#N/A</v>
      </c>
      <c r="EN1607">
        <v>54.91</v>
      </c>
      <c r="EO1607">
        <v>54.26</v>
      </c>
      <c r="EP1607">
        <v>54.4</v>
      </c>
      <c r="EQ1607">
        <v>2011</v>
      </c>
      <c r="ER1607">
        <v>17269</v>
      </c>
      <c r="ES1607" t="e">
        <v>#N/A</v>
      </c>
      <c r="ET1607">
        <v>54.02</v>
      </c>
      <c r="EU1607" t="e">
        <v>#N/A</v>
      </c>
      <c r="EV1607" t="e">
        <v>#N/A</v>
      </c>
      <c r="EW1607" t="e">
        <v>#N/A</v>
      </c>
      <c r="EX1607" t="e">
        <v>#N/A</v>
      </c>
      <c r="EY1607" t="e">
        <v>#N/A</v>
      </c>
      <c r="EZ1607">
        <v>1177</v>
      </c>
      <c r="FA1607">
        <v>17310</v>
      </c>
      <c r="FB1607" t="e">
        <v>#N/A</v>
      </c>
      <c r="FC1607">
        <v>53.72</v>
      </c>
      <c r="FD1607">
        <v>54.98</v>
      </c>
      <c r="FE1607">
        <v>53.03</v>
      </c>
      <c r="FF1607">
        <v>53.89</v>
      </c>
      <c r="FG1607">
        <v>53.22</v>
      </c>
      <c r="FH1607">
        <v>53.29</v>
      </c>
      <c r="FI1607">
        <v>13286</v>
      </c>
      <c r="FJ1607">
        <v>101763</v>
      </c>
      <c r="FK1607" t="e">
        <v>#N/A</v>
      </c>
      <c r="FL1607" t="e">
        <v>#N/A</v>
      </c>
      <c r="FM1607" t="e">
        <v>#N/A</v>
      </c>
      <c r="FN1607" t="e">
        <v>#N/A</v>
      </c>
      <c r="FO1607" t="e">
        <v>#N/A</v>
      </c>
      <c r="FP1607" t="e">
        <v>#N/A</v>
      </c>
      <c r="FQ1607" t="e">
        <v>#N/A</v>
      </c>
      <c r="FR1607" t="e">
        <v>#N/A</v>
      </c>
      <c r="FS1607" t="e">
        <v>#N/A</v>
      </c>
      <c r="FT1607" t="e">
        <v>#N/A</v>
      </c>
      <c r="FU1607" t="e">
        <v>#N/A</v>
      </c>
      <c r="FV1607" t="e">
        <v>#N/A</v>
      </c>
      <c r="FW1607" t="e">
        <v>#N/A</v>
      </c>
      <c r="FX1607" t="e">
        <v>#N/A</v>
      </c>
      <c r="FY1607" t="e">
        <v>#N/A</v>
      </c>
      <c r="FZ1607" t="e">
        <v>#N/A</v>
      </c>
      <c r="GA1607" t="e">
        <v>#N/A</v>
      </c>
      <c r="GB1607" t="e">
        <v>#N/A</v>
      </c>
      <c r="GC1607" t="e">
        <v>#N/A</v>
      </c>
      <c r="GD1607" t="e">
        <v>#N/A</v>
      </c>
      <c r="GE1607" t="e">
        <v>#N/A</v>
      </c>
      <c r="GF1607" t="e">
        <v>#N/A</v>
      </c>
      <c r="GG1607" t="e">
        <v>#N/A</v>
      </c>
      <c r="GH1607" t="e">
        <v>#N/A</v>
      </c>
      <c r="GI1607" t="e">
        <v>#N/A</v>
      </c>
      <c r="GJ1607" t="e">
        <v>#N/A</v>
      </c>
      <c r="GK1607" t="e">
        <v>#N/A</v>
      </c>
      <c r="GP1607" s="4">
        <v>44243</v>
      </c>
      <c r="GQ1607" t="s">
        <v>103</v>
      </c>
      <c r="GR1607" t="s">
        <v>104</v>
      </c>
      <c r="GS1607" t="s">
        <v>105</v>
      </c>
      <c r="GT1607" t="s">
        <v>106</v>
      </c>
      <c r="GU1607" t="s">
        <v>107</v>
      </c>
      <c r="GV1607" t="s">
        <v>108</v>
      </c>
      <c r="GW1607" t="s">
        <v>109</v>
      </c>
      <c r="GX1607" t="s">
        <v>110</v>
      </c>
      <c r="GY1607" t="s">
        <v>111</v>
      </c>
      <c r="GZ1607" t="s">
        <v>112</v>
      </c>
      <c r="HA1607" t="s">
        <v>113</v>
      </c>
      <c r="HB1607" t="s">
        <v>114</v>
      </c>
      <c r="HC1607" t="s">
        <v>115</v>
      </c>
      <c r="HD1607" t="s">
        <v>116</v>
      </c>
    </row>
    <row r="1608" spans="4:212" x14ac:dyDescent="0.25">
      <c r="D1608" s="2">
        <v>44244</v>
      </c>
      <c r="E1608" t="e">
        <v>#N/A</v>
      </c>
      <c r="F1608">
        <v>61.14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>
        <v>61.14</v>
      </c>
      <c r="O1608">
        <v>61.14</v>
      </c>
      <c r="P1608">
        <v>61.14</v>
      </c>
      <c r="Q1608">
        <v>61.14</v>
      </c>
      <c r="R1608">
        <v>61.14</v>
      </c>
      <c r="S1608">
        <v>60.36</v>
      </c>
      <c r="T1608">
        <v>60.71</v>
      </c>
      <c r="U1608">
        <v>0</v>
      </c>
      <c r="V1608" t="e">
        <v>#N/A</v>
      </c>
      <c r="W1608">
        <v>61.6</v>
      </c>
      <c r="X1608">
        <v>61.14</v>
      </c>
      <c r="Y1608">
        <v>61.74</v>
      </c>
      <c r="Z1608">
        <v>61.45</v>
      </c>
      <c r="AA1608">
        <v>61.73</v>
      </c>
      <c r="AB1608">
        <v>59.43</v>
      </c>
      <c r="AC1608">
        <v>60.24</v>
      </c>
      <c r="AD1608">
        <v>335419</v>
      </c>
      <c r="AE1608">
        <v>84307</v>
      </c>
      <c r="AF1608">
        <v>61.73</v>
      </c>
      <c r="AG1608">
        <v>61.16</v>
      </c>
      <c r="AH1608">
        <v>61.75</v>
      </c>
      <c r="AI1608">
        <v>61.71</v>
      </c>
      <c r="AJ1608">
        <v>61.75</v>
      </c>
      <c r="AK1608">
        <v>59.56</v>
      </c>
      <c r="AL1608">
        <v>60.28</v>
      </c>
      <c r="AM1608">
        <v>383871</v>
      </c>
      <c r="AN1608">
        <v>441689</v>
      </c>
      <c r="AO1608">
        <v>61.04</v>
      </c>
      <c r="AP1608">
        <v>60.76</v>
      </c>
      <c r="AQ1608">
        <v>61.3</v>
      </c>
      <c r="AR1608">
        <v>60.78</v>
      </c>
      <c r="AS1608">
        <v>61.27</v>
      </c>
      <c r="AT1608">
        <v>59.28</v>
      </c>
      <c r="AU1608">
        <v>59.97</v>
      </c>
      <c r="AV1608">
        <v>197337</v>
      </c>
      <c r="AW1608">
        <v>289307</v>
      </c>
      <c r="AX1608">
        <v>60.9</v>
      </c>
      <c r="AY1608">
        <v>60.18</v>
      </c>
      <c r="AZ1608">
        <v>61.3</v>
      </c>
      <c r="BA1608">
        <v>60.49</v>
      </c>
      <c r="BB1608">
        <v>60.66</v>
      </c>
      <c r="BC1608">
        <v>58.84</v>
      </c>
      <c r="BD1608">
        <v>59.54</v>
      </c>
      <c r="BE1608">
        <v>143522</v>
      </c>
      <c r="BF1608">
        <v>250711</v>
      </c>
      <c r="BG1608">
        <v>59.25</v>
      </c>
      <c r="BH1608">
        <v>59.52</v>
      </c>
      <c r="BI1608">
        <v>60</v>
      </c>
      <c r="BJ1608">
        <v>58.5</v>
      </c>
      <c r="BK1608">
        <v>59.96</v>
      </c>
      <c r="BL1608">
        <v>58.36</v>
      </c>
      <c r="BM1608">
        <v>58.94</v>
      </c>
      <c r="BN1608">
        <v>48959</v>
      </c>
      <c r="BO1608">
        <v>147045</v>
      </c>
      <c r="BP1608">
        <v>58.5</v>
      </c>
      <c r="BQ1608">
        <v>58.83</v>
      </c>
      <c r="BR1608">
        <v>59.5</v>
      </c>
      <c r="BS1608">
        <v>57.5</v>
      </c>
      <c r="BT1608">
        <v>59.22</v>
      </c>
      <c r="BU1608">
        <v>57.72</v>
      </c>
      <c r="BV1608">
        <v>58.34</v>
      </c>
      <c r="BW1608">
        <v>29692</v>
      </c>
      <c r="BX1608">
        <v>88474</v>
      </c>
      <c r="BY1608" t="e">
        <v>#N/A</v>
      </c>
      <c r="BZ1608">
        <v>58.15</v>
      </c>
      <c r="CA1608">
        <v>58.84</v>
      </c>
      <c r="CB1608">
        <v>57.9</v>
      </c>
      <c r="CC1608">
        <v>58.53</v>
      </c>
      <c r="CD1608">
        <v>57.14</v>
      </c>
      <c r="CE1608">
        <v>57.72</v>
      </c>
      <c r="CF1608">
        <v>40697</v>
      </c>
      <c r="CG1608">
        <v>117821</v>
      </c>
      <c r="CH1608" t="e">
        <v>#N/A</v>
      </c>
      <c r="CI1608">
        <v>57.5</v>
      </c>
      <c r="CJ1608">
        <v>57.9</v>
      </c>
      <c r="CK1608">
        <v>55.75</v>
      </c>
      <c r="CL1608">
        <v>57.88</v>
      </c>
      <c r="CM1608">
        <v>56.63</v>
      </c>
      <c r="CN1608">
        <v>56.84</v>
      </c>
      <c r="CO1608">
        <v>14164</v>
      </c>
      <c r="CP1608">
        <v>64403</v>
      </c>
      <c r="CQ1608" t="e">
        <v>#N/A</v>
      </c>
      <c r="CR1608">
        <v>56.93</v>
      </c>
      <c r="CS1608" t="e">
        <v>#N/A</v>
      </c>
      <c r="CT1608">
        <v>55.25</v>
      </c>
      <c r="CU1608">
        <v>57.32</v>
      </c>
      <c r="CV1608">
        <v>56.1</v>
      </c>
      <c r="CW1608">
        <v>56.5</v>
      </c>
      <c r="CX1608">
        <v>9624</v>
      </c>
      <c r="CY1608">
        <v>64473</v>
      </c>
      <c r="CZ1608" t="e">
        <v>#N/A</v>
      </c>
      <c r="DA1608">
        <v>56.42</v>
      </c>
      <c r="DB1608">
        <v>56.88</v>
      </c>
      <c r="DC1608">
        <v>55.99</v>
      </c>
      <c r="DD1608">
        <v>56.82</v>
      </c>
      <c r="DE1608">
        <v>55.56</v>
      </c>
      <c r="DF1608">
        <v>56.25</v>
      </c>
      <c r="DG1608">
        <v>82819</v>
      </c>
      <c r="DH1608">
        <v>310547</v>
      </c>
      <c r="DI1608" t="e">
        <v>#N/A</v>
      </c>
      <c r="DJ1608">
        <v>55.93</v>
      </c>
      <c r="DK1608" t="e">
        <v>#N/A</v>
      </c>
      <c r="DL1608">
        <v>54.59</v>
      </c>
      <c r="DM1608">
        <v>56.31</v>
      </c>
      <c r="DN1608">
        <v>55.18</v>
      </c>
      <c r="DO1608">
        <v>55.31</v>
      </c>
      <c r="DP1608">
        <v>8986</v>
      </c>
      <c r="DQ1608">
        <v>52918</v>
      </c>
      <c r="DR1608" t="e">
        <v>#N/A</v>
      </c>
      <c r="DS1608">
        <v>55.48</v>
      </c>
      <c r="DT1608" t="e">
        <v>#N/A</v>
      </c>
      <c r="DU1608">
        <v>54</v>
      </c>
      <c r="DV1608">
        <v>55.73</v>
      </c>
      <c r="DW1608">
        <v>54.79</v>
      </c>
      <c r="DX1608">
        <v>54.79</v>
      </c>
      <c r="DY1608">
        <v>3152</v>
      </c>
      <c r="DZ1608">
        <v>39926</v>
      </c>
      <c r="EA1608" t="e">
        <v>#N/A</v>
      </c>
      <c r="EB1608">
        <v>55.07</v>
      </c>
      <c r="EC1608" t="e">
        <v>#N/A</v>
      </c>
      <c r="ED1608" t="e">
        <v>#N/A</v>
      </c>
      <c r="EE1608">
        <v>54.9</v>
      </c>
      <c r="EF1608">
        <v>54.59</v>
      </c>
      <c r="EG1608">
        <v>54.9</v>
      </c>
      <c r="EH1608">
        <v>4861</v>
      </c>
      <c r="EI1608">
        <v>43347</v>
      </c>
      <c r="EJ1608" t="e">
        <v>#N/A</v>
      </c>
      <c r="EK1608">
        <v>54.68</v>
      </c>
      <c r="EL1608">
        <v>61.76</v>
      </c>
      <c r="EM1608" t="e">
        <v>#N/A</v>
      </c>
      <c r="EN1608">
        <v>54.6</v>
      </c>
      <c r="EO1608">
        <v>54.6</v>
      </c>
      <c r="EP1608">
        <v>54.6</v>
      </c>
      <c r="EQ1608">
        <v>543</v>
      </c>
      <c r="ER1608">
        <v>17202</v>
      </c>
      <c r="ES1608" t="e">
        <v>#N/A</v>
      </c>
      <c r="ET1608">
        <v>54.33</v>
      </c>
      <c r="EU1608" t="e">
        <v>#N/A</v>
      </c>
      <c r="EV1608" t="e">
        <v>#N/A</v>
      </c>
      <c r="EW1608" t="e">
        <v>#N/A</v>
      </c>
      <c r="EX1608" t="e">
        <v>#N/A</v>
      </c>
      <c r="EY1608" t="e">
        <v>#N/A</v>
      </c>
      <c r="EZ1608">
        <v>431</v>
      </c>
      <c r="FA1608">
        <v>17438</v>
      </c>
      <c r="FB1608" t="e">
        <v>#N/A</v>
      </c>
      <c r="FC1608">
        <v>54.01</v>
      </c>
      <c r="FD1608">
        <v>54.98</v>
      </c>
      <c r="FE1608">
        <v>53.03</v>
      </c>
      <c r="FF1608">
        <v>54.4</v>
      </c>
      <c r="FG1608">
        <v>53.37</v>
      </c>
      <c r="FH1608">
        <v>53.84</v>
      </c>
      <c r="FI1608">
        <v>13300</v>
      </c>
      <c r="FJ1608">
        <v>102103</v>
      </c>
      <c r="FK1608" t="e">
        <v>#N/A</v>
      </c>
      <c r="FL1608" t="e">
        <v>#N/A</v>
      </c>
      <c r="FM1608" t="e">
        <v>#N/A</v>
      </c>
      <c r="FN1608" t="e">
        <v>#N/A</v>
      </c>
      <c r="FO1608" t="e">
        <v>#N/A</v>
      </c>
      <c r="FP1608" t="e">
        <v>#N/A</v>
      </c>
      <c r="FQ1608" t="e">
        <v>#N/A</v>
      </c>
      <c r="FR1608" t="e">
        <v>#N/A</v>
      </c>
      <c r="FS1608" t="e">
        <v>#N/A</v>
      </c>
      <c r="FT1608" t="e">
        <v>#N/A</v>
      </c>
      <c r="FU1608" t="e">
        <v>#N/A</v>
      </c>
      <c r="FV1608" t="e">
        <v>#N/A</v>
      </c>
      <c r="FW1608" t="e">
        <v>#N/A</v>
      </c>
      <c r="FX1608" t="e">
        <v>#N/A</v>
      </c>
      <c r="FY1608" t="e">
        <v>#N/A</v>
      </c>
      <c r="FZ1608" t="e">
        <v>#N/A</v>
      </c>
      <c r="GA1608" t="e">
        <v>#N/A</v>
      </c>
      <c r="GB1608" t="e">
        <v>#N/A</v>
      </c>
      <c r="GC1608" t="e">
        <v>#N/A</v>
      </c>
      <c r="GD1608" t="e">
        <v>#N/A</v>
      </c>
      <c r="GE1608" t="e">
        <v>#N/A</v>
      </c>
      <c r="GF1608" t="e">
        <v>#N/A</v>
      </c>
      <c r="GG1608" t="e">
        <v>#N/A</v>
      </c>
      <c r="GH1608" t="e">
        <v>#N/A</v>
      </c>
      <c r="GI1608" t="e">
        <v>#N/A</v>
      </c>
      <c r="GJ1608" t="e">
        <v>#N/A</v>
      </c>
      <c r="GK1608" t="e">
        <v>#N/A</v>
      </c>
      <c r="GP1608" s="4">
        <v>44244</v>
      </c>
      <c r="GQ1608" t="s">
        <v>103</v>
      </c>
      <c r="GR1608" t="s">
        <v>104</v>
      </c>
      <c r="GS1608" t="s">
        <v>105</v>
      </c>
      <c r="GT1608" t="s">
        <v>106</v>
      </c>
      <c r="GU1608" t="s">
        <v>107</v>
      </c>
      <c r="GV1608" t="s">
        <v>108</v>
      </c>
      <c r="GW1608" t="s">
        <v>109</v>
      </c>
      <c r="GX1608" t="s">
        <v>110</v>
      </c>
      <c r="GY1608" t="s">
        <v>111</v>
      </c>
      <c r="GZ1608" t="s">
        <v>112</v>
      </c>
      <c r="HA1608" t="s">
        <v>113</v>
      </c>
      <c r="HB1608" t="s">
        <v>114</v>
      </c>
      <c r="HC1608" t="s">
        <v>115</v>
      </c>
      <c r="HD1608" t="s">
        <v>116</v>
      </c>
    </row>
    <row r="1609" spans="4:212" x14ac:dyDescent="0.25">
      <c r="D1609" s="2">
        <v>44245</v>
      </c>
      <c r="E1609" t="e">
        <v>#N/A</v>
      </c>
      <c r="F1609">
        <v>60.52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>
        <v>60.52</v>
      </c>
      <c r="O1609">
        <v>60.52</v>
      </c>
      <c r="P1609">
        <v>60.52</v>
      </c>
      <c r="Q1609">
        <v>60.52</v>
      </c>
      <c r="R1609">
        <v>61.55</v>
      </c>
      <c r="S1609">
        <v>60.32</v>
      </c>
      <c r="T1609">
        <v>61.55</v>
      </c>
      <c r="U1609">
        <v>0</v>
      </c>
      <c r="V1609" t="e">
        <v>#N/A</v>
      </c>
      <c r="W1609">
        <v>60.19</v>
      </c>
      <c r="X1609">
        <v>60.52</v>
      </c>
      <c r="Y1609">
        <v>60.42</v>
      </c>
      <c r="Z1609">
        <v>59.95</v>
      </c>
      <c r="AA1609">
        <v>62.26</v>
      </c>
      <c r="AB1609">
        <v>59.79</v>
      </c>
      <c r="AC1609">
        <v>61.68</v>
      </c>
      <c r="AD1609">
        <v>132035</v>
      </c>
      <c r="AE1609">
        <v>65720</v>
      </c>
      <c r="AF1609">
        <v>60.27</v>
      </c>
      <c r="AG1609">
        <v>60.53</v>
      </c>
      <c r="AH1609">
        <v>60.28</v>
      </c>
      <c r="AI1609">
        <v>60.26</v>
      </c>
      <c r="AJ1609">
        <v>62.29</v>
      </c>
      <c r="AK1609">
        <v>59.81</v>
      </c>
      <c r="AL1609">
        <v>61.71</v>
      </c>
      <c r="AM1609">
        <v>538433</v>
      </c>
      <c r="AN1609">
        <v>462049</v>
      </c>
      <c r="AO1609">
        <v>59.99</v>
      </c>
      <c r="AP1609">
        <v>60.19</v>
      </c>
      <c r="AQ1609">
        <v>60.05</v>
      </c>
      <c r="AR1609">
        <v>59.92</v>
      </c>
      <c r="AS1609">
        <v>61.79</v>
      </c>
      <c r="AT1609">
        <v>59.52</v>
      </c>
      <c r="AU1609">
        <v>61.28</v>
      </c>
      <c r="AV1609">
        <v>189231</v>
      </c>
      <c r="AW1609">
        <v>285598</v>
      </c>
      <c r="AX1609">
        <v>59.42</v>
      </c>
      <c r="AY1609">
        <v>59.67</v>
      </c>
      <c r="AZ1609">
        <v>59.84</v>
      </c>
      <c r="BA1609">
        <v>59</v>
      </c>
      <c r="BB1609">
        <v>61.14</v>
      </c>
      <c r="BC1609">
        <v>59.02</v>
      </c>
      <c r="BD1609">
        <v>60.58</v>
      </c>
      <c r="BE1609">
        <v>158200</v>
      </c>
      <c r="BF1609">
        <v>258174</v>
      </c>
      <c r="BG1609">
        <v>58.6</v>
      </c>
      <c r="BH1609">
        <v>59.05</v>
      </c>
      <c r="BI1609">
        <v>58.9</v>
      </c>
      <c r="BJ1609">
        <v>58.3</v>
      </c>
      <c r="BK1609">
        <v>60.41</v>
      </c>
      <c r="BL1609">
        <v>58.44</v>
      </c>
      <c r="BM1609">
        <v>59.81</v>
      </c>
      <c r="BN1609">
        <v>64683</v>
      </c>
      <c r="BO1609">
        <v>151118</v>
      </c>
      <c r="BP1609">
        <v>58.88</v>
      </c>
      <c r="BQ1609">
        <v>58.39</v>
      </c>
      <c r="BR1609">
        <v>60</v>
      </c>
      <c r="BS1609">
        <v>57.75</v>
      </c>
      <c r="BT1609">
        <v>59.68</v>
      </c>
      <c r="BU1609">
        <v>57.84</v>
      </c>
      <c r="BV1609">
        <v>59.19</v>
      </c>
      <c r="BW1609">
        <v>39061</v>
      </c>
      <c r="BX1609">
        <v>92608</v>
      </c>
      <c r="BY1609" t="e">
        <v>#N/A</v>
      </c>
      <c r="BZ1609">
        <v>57.74</v>
      </c>
      <c r="CA1609">
        <v>58.49</v>
      </c>
      <c r="CB1609">
        <v>57</v>
      </c>
      <c r="CC1609">
        <v>58.96</v>
      </c>
      <c r="CD1609">
        <v>57.19</v>
      </c>
      <c r="CE1609">
        <v>58.37</v>
      </c>
      <c r="CF1609">
        <v>41331</v>
      </c>
      <c r="CG1609">
        <v>117346</v>
      </c>
      <c r="CH1609" t="e">
        <v>#N/A</v>
      </c>
      <c r="CI1609">
        <v>57.12</v>
      </c>
      <c r="CJ1609">
        <v>57.66</v>
      </c>
      <c r="CK1609">
        <v>56.25</v>
      </c>
      <c r="CL1609">
        <v>58.25</v>
      </c>
      <c r="CM1609">
        <v>56.7</v>
      </c>
      <c r="CN1609">
        <v>57.81</v>
      </c>
      <c r="CO1609">
        <v>14807</v>
      </c>
      <c r="CP1609">
        <v>67591</v>
      </c>
      <c r="CQ1609" t="e">
        <v>#N/A</v>
      </c>
      <c r="CR1609">
        <v>56.58</v>
      </c>
      <c r="CS1609">
        <v>57.1</v>
      </c>
      <c r="CT1609">
        <v>55.75</v>
      </c>
      <c r="CU1609">
        <v>57.67</v>
      </c>
      <c r="CV1609">
        <v>56.08</v>
      </c>
      <c r="CW1609">
        <v>57.18</v>
      </c>
      <c r="CX1609">
        <v>16588</v>
      </c>
      <c r="CY1609">
        <v>68084</v>
      </c>
      <c r="CZ1609" t="e">
        <v>#N/A</v>
      </c>
      <c r="DA1609">
        <v>56.1</v>
      </c>
      <c r="DB1609">
        <v>56.5</v>
      </c>
      <c r="DC1609">
        <v>55.81</v>
      </c>
      <c r="DD1609">
        <v>57.2</v>
      </c>
      <c r="DE1609">
        <v>55.58</v>
      </c>
      <c r="DF1609">
        <v>56.72</v>
      </c>
      <c r="DG1609">
        <v>95232</v>
      </c>
      <c r="DH1609">
        <v>312756</v>
      </c>
      <c r="DI1609" t="e">
        <v>#N/A</v>
      </c>
      <c r="DJ1609">
        <v>55.63</v>
      </c>
      <c r="DK1609">
        <v>56.58</v>
      </c>
      <c r="DL1609">
        <v>54.5</v>
      </c>
      <c r="DM1609">
        <v>56.45</v>
      </c>
      <c r="DN1609">
        <v>55.22</v>
      </c>
      <c r="DO1609">
        <v>56.18</v>
      </c>
      <c r="DP1609">
        <v>11972</v>
      </c>
      <c r="DQ1609">
        <v>57153</v>
      </c>
      <c r="DR1609" t="e">
        <v>#N/A</v>
      </c>
      <c r="DS1609">
        <v>55.2</v>
      </c>
      <c r="DT1609">
        <v>56.08</v>
      </c>
      <c r="DU1609">
        <v>54</v>
      </c>
      <c r="DV1609">
        <v>55.98</v>
      </c>
      <c r="DW1609">
        <v>54.74</v>
      </c>
      <c r="DX1609">
        <v>55.63</v>
      </c>
      <c r="DY1609">
        <v>3267</v>
      </c>
      <c r="DZ1609">
        <v>40624</v>
      </c>
      <c r="EA1609" t="e">
        <v>#N/A</v>
      </c>
      <c r="EB1609">
        <v>54.81</v>
      </c>
      <c r="EC1609" t="e">
        <v>#N/A</v>
      </c>
      <c r="ED1609" t="e">
        <v>#N/A</v>
      </c>
      <c r="EE1609">
        <v>55.2</v>
      </c>
      <c r="EF1609">
        <v>55.2</v>
      </c>
      <c r="EG1609">
        <v>55.2</v>
      </c>
      <c r="EH1609">
        <v>4616</v>
      </c>
      <c r="EI1609">
        <v>43962</v>
      </c>
      <c r="EJ1609" t="e">
        <v>#N/A</v>
      </c>
      <c r="EK1609">
        <v>54.44</v>
      </c>
      <c r="EL1609">
        <v>61.76</v>
      </c>
      <c r="EM1609" t="e">
        <v>#N/A</v>
      </c>
      <c r="EN1609" t="e">
        <v>#N/A</v>
      </c>
      <c r="EO1609" t="e">
        <v>#N/A</v>
      </c>
      <c r="EP1609" t="e">
        <v>#N/A</v>
      </c>
      <c r="EQ1609">
        <v>488</v>
      </c>
      <c r="ER1609">
        <v>17054</v>
      </c>
      <c r="ES1609" t="e">
        <v>#N/A</v>
      </c>
      <c r="ET1609">
        <v>54.11</v>
      </c>
      <c r="EU1609" t="e">
        <v>#N/A</v>
      </c>
      <c r="EV1609" t="e">
        <v>#N/A</v>
      </c>
      <c r="EW1609" t="e">
        <v>#N/A</v>
      </c>
      <c r="EX1609" t="e">
        <v>#N/A</v>
      </c>
      <c r="EY1609" t="e">
        <v>#N/A</v>
      </c>
      <c r="EZ1609">
        <v>722</v>
      </c>
      <c r="FA1609">
        <v>17450</v>
      </c>
      <c r="FB1609" t="e">
        <v>#N/A</v>
      </c>
      <c r="FC1609">
        <v>53.8</v>
      </c>
      <c r="FD1609">
        <v>54.58</v>
      </c>
      <c r="FE1609">
        <v>53.03</v>
      </c>
      <c r="FF1609">
        <v>54.53</v>
      </c>
      <c r="FG1609">
        <v>53.36</v>
      </c>
      <c r="FH1609">
        <v>54.22</v>
      </c>
      <c r="FI1609">
        <v>16578</v>
      </c>
      <c r="FJ1609">
        <v>101362</v>
      </c>
      <c r="FK1609" t="e">
        <v>#N/A</v>
      </c>
      <c r="FL1609" t="e">
        <v>#N/A</v>
      </c>
      <c r="FM1609" t="e">
        <v>#N/A</v>
      </c>
      <c r="FN1609" t="e">
        <v>#N/A</v>
      </c>
      <c r="FO1609" t="e">
        <v>#N/A</v>
      </c>
      <c r="FP1609" t="e">
        <v>#N/A</v>
      </c>
      <c r="FQ1609" t="e">
        <v>#N/A</v>
      </c>
      <c r="FR1609" t="e">
        <v>#N/A</v>
      </c>
      <c r="FS1609" t="e">
        <v>#N/A</v>
      </c>
      <c r="FT1609" t="e">
        <v>#N/A</v>
      </c>
      <c r="FU1609" t="e">
        <v>#N/A</v>
      </c>
      <c r="FV1609" t="e">
        <v>#N/A</v>
      </c>
      <c r="FW1609" t="e">
        <v>#N/A</v>
      </c>
      <c r="FX1609" t="e">
        <v>#N/A</v>
      </c>
      <c r="FY1609" t="e">
        <v>#N/A</v>
      </c>
      <c r="FZ1609" t="e">
        <v>#N/A</v>
      </c>
      <c r="GA1609" t="e">
        <v>#N/A</v>
      </c>
      <c r="GB1609" t="e">
        <v>#N/A</v>
      </c>
      <c r="GC1609" t="e">
        <v>#N/A</v>
      </c>
      <c r="GD1609" t="e">
        <v>#N/A</v>
      </c>
      <c r="GE1609" t="e">
        <v>#N/A</v>
      </c>
      <c r="GF1609" t="e">
        <v>#N/A</v>
      </c>
      <c r="GG1609" t="e">
        <v>#N/A</v>
      </c>
      <c r="GH1609" t="e">
        <v>#N/A</v>
      </c>
      <c r="GI1609" t="e">
        <v>#N/A</v>
      </c>
      <c r="GJ1609" t="e">
        <v>#N/A</v>
      </c>
      <c r="GK1609" t="e">
        <v>#N/A</v>
      </c>
      <c r="GP1609" s="4">
        <v>44245</v>
      </c>
      <c r="GQ1609" t="s">
        <v>103</v>
      </c>
      <c r="GR1609" t="s">
        <v>104</v>
      </c>
      <c r="GS1609" t="s">
        <v>105</v>
      </c>
      <c r="GT1609" t="s">
        <v>106</v>
      </c>
      <c r="GU1609" t="s">
        <v>107</v>
      </c>
      <c r="GV1609" t="s">
        <v>108</v>
      </c>
      <c r="GW1609" t="s">
        <v>109</v>
      </c>
      <c r="GX1609" t="s">
        <v>110</v>
      </c>
      <c r="GY1609" t="s">
        <v>111</v>
      </c>
      <c r="GZ1609" t="s">
        <v>112</v>
      </c>
      <c r="HA1609" t="s">
        <v>113</v>
      </c>
      <c r="HB1609" t="s">
        <v>114</v>
      </c>
      <c r="HC1609" t="s">
        <v>115</v>
      </c>
      <c r="HD1609" t="s">
        <v>116</v>
      </c>
    </row>
    <row r="1610" spans="4:212" x14ac:dyDescent="0.25">
      <c r="D1610" s="2">
        <v>44246</v>
      </c>
      <c r="E1610" t="e">
        <v>#N/A</v>
      </c>
      <c r="F1610">
        <v>59.24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>
        <v>59.24</v>
      </c>
      <c r="O1610">
        <v>59.24</v>
      </c>
      <c r="P1610">
        <v>59.24</v>
      </c>
      <c r="Q1610">
        <v>59.24</v>
      </c>
      <c r="R1610">
        <v>59.81</v>
      </c>
      <c r="S1610">
        <v>59.24</v>
      </c>
      <c r="T1610">
        <v>59.81</v>
      </c>
      <c r="U1610">
        <v>0</v>
      </c>
      <c r="V1610" t="e">
        <v>#N/A</v>
      </c>
      <c r="W1610">
        <v>59.54</v>
      </c>
      <c r="X1610">
        <v>59.24</v>
      </c>
      <c r="Y1610">
        <v>60.53</v>
      </c>
      <c r="Z1610">
        <v>58.55</v>
      </c>
      <c r="AA1610">
        <v>60.29</v>
      </c>
      <c r="AB1610">
        <v>58.59</v>
      </c>
      <c r="AC1610">
        <v>60.2</v>
      </c>
      <c r="AD1610">
        <v>102427</v>
      </c>
      <c r="AE1610">
        <v>27854</v>
      </c>
      <c r="AF1610">
        <v>59.05</v>
      </c>
      <c r="AG1610">
        <v>59.26</v>
      </c>
      <c r="AH1610">
        <v>59.25</v>
      </c>
      <c r="AI1610">
        <v>58.84</v>
      </c>
      <c r="AJ1610">
        <v>60.32</v>
      </c>
      <c r="AK1610">
        <v>58.6</v>
      </c>
      <c r="AL1610">
        <v>60.18</v>
      </c>
      <c r="AM1610">
        <v>608592</v>
      </c>
      <c r="AN1610">
        <v>448700</v>
      </c>
      <c r="AO1610">
        <v>58.85</v>
      </c>
      <c r="AP1610">
        <v>59.06</v>
      </c>
      <c r="AQ1610">
        <v>59.09</v>
      </c>
      <c r="AR1610">
        <v>58.6</v>
      </c>
      <c r="AS1610">
        <v>60.05</v>
      </c>
      <c r="AT1610">
        <v>58.36</v>
      </c>
      <c r="AU1610">
        <v>59.85</v>
      </c>
      <c r="AV1610">
        <v>235305</v>
      </c>
      <c r="AW1610">
        <v>265295</v>
      </c>
      <c r="AX1610">
        <v>58.4</v>
      </c>
      <c r="AY1610">
        <v>58.66</v>
      </c>
      <c r="AZ1610">
        <v>58.8</v>
      </c>
      <c r="BA1610">
        <v>58</v>
      </c>
      <c r="BB1610">
        <v>59.59</v>
      </c>
      <c r="BC1610">
        <v>57.95</v>
      </c>
      <c r="BD1610">
        <v>59.33</v>
      </c>
      <c r="BE1610">
        <v>213989</v>
      </c>
      <c r="BF1610">
        <v>261663</v>
      </c>
      <c r="BG1610">
        <v>58.41</v>
      </c>
      <c r="BH1610">
        <v>58.12</v>
      </c>
      <c r="BI1610">
        <v>59.5</v>
      </c>
      <c r="BJ1610">
        <v>57.32</v>
      </c>
      <c r="BK1610">
        <v>59.01</v>
      </c>
      <c r="BL1610">
        <v>57.47</v>
      </c>
      <c r="BM1610">
        <v>58.59</v>
      </c>
      <c r="BN1610">
        <v>91313</v>
      </c>
      <c r="BO1610">
        <v>160865</v>
      </c>
      <c r="BP1610">
        <v>57.5</v>
      </c>
      <c r="BQ1610">
        <v>57.52</v>
      </c>
      <c r="BR1610">
        <v>58.5</v>
      </c>
      <c r="BS1610">
        <v>56.5</v>
      </c>
      <c r="BT1610">
        <v>58.4</v>
      </c>
      <c r="BU1610">
        <v>56.87</v>
      </c>
      <c r="BV1610">
        <v>57.96</v>
      </c>
      <c r="BW1610">
        <v>51096</v>
      </c>
      <c r="BX1610">
        <v>90866</v>
      </c>
      <c r="BY1610" t="e">
        <v>#N/A</v>
      </c>
      <c r="BZ1610">
        <v>56.92</v>
      </c>
      <c r="CA1610">
        <v>58.49</v>
      </c>
      <c r="CB1610">
        <v>55.37</v>
      </c>
      <c r="CC1610">
        <v>57.77</v>
      </c>
      <c r="CD1610">
        <v>56.36</v>
      </c>
      <c r="CE1610">
        <v>57.21</v>
      </c>
      <c r="CF1610">
        <v>63826</v>
      </c>
      <c r="CG1610">
        <v>113157</v>
      </c>
      <c r="CH1610" t="e">
        <v>#N/A</v>
      </c>
      <c r="CI1610">
        <v>56.35</v>
      </c>
      <c r="CJ1610">
        <v>57.66</v>
      </c>
      <c r="CK1610">
        <v>49.67</v>
      </c>
      <c r="CL1610">
        <v>57.15</v>
      </c>
      <c r="CM1610">
        <v>55.73</v>
      </c>
      <c r="CN1610">
        <v>56.7</v>
      </c>
      <c r="CO1610">
        <v>22398</v>
      </c>
      <c r="CP1610">
        <v>67577</v>
      </c>
      <c r="CQ1610" t="e">
        <v>#N/A</v>
      </c>
      <c r="CR1610">
        <v>55.85</v>
      </c>
      <c r="CS1610">
        <v>57.1</v>
      </c>
      <c r="CT1610">
        <v>55.25</v>
      </c>
      <c r="CU1610">
        <v>56.63</v>
      </c>
      <c r="CV1610">
        <v>55.37</v>
      </c>
      <c r="CW1610">
        <v>56.23</v>
      </c>
      <c r="CX1610">
        <v>10803</v>
      </c>
      <c r="CY1610">
        <v>68193</v>
      </c>
      <c r="CZ1610" t="e">
        <v>#N/A</v>
      </c>
      <c r="DA1610">
        <v>55.41</v>
      </c>
      <c r="DB1610">
        <v>56.25</v>
      </c>
      <c r="DC1610">
        <v>55.02</v>
      </c>
      <c r="DD1610">
        <v>56.2</v>
      </c>
      <c r="DE1610">
        <v>54.8</v>
      </c>
      <c r="DF1610">
        <v>55.84</v>
      </c>
      <c r="DG1610">
        <v>103565</v>
      </c>
      <c r="DH1610">
        <v>313093</v>
      </c>
      <c r="DI1610" t="e">
        <v>#N/A</v>
      </c>
      <c r="DJ1610">
        <v>54.99</v>
      </c>
      <c r="DK1610">
        <v>56.58</v>
      </c>
      <c r="DL1610">
        <v>54.2</v>
      </c>
      <c r="DM1610">
        <v>55.66</v>
      </c>
      <c r="DN1610">
        <v>54.52</v>
      </c>
      <c r="DO1610">
        <v>55.31</v>
      </c>
      <c r="DP1610">
        <v>5948</v>
      </c>
      <c r="DQ1610">
        <v>56180</v>
      </c>
      <c r="DR1610" t="e">
        <v>#N/A</v>
      </c>
      <c r="DS1610">
        <v>54.61</v>
      </c>
      <c r="DT1610">
        <v>56.08</v>
      </c>
      <c r="DU1610">
        <v>53.5</v>
      </c>
      <c r="DV1610">
        <v>55.26</v>
      </c>
      <c r="DW1610">
        <v>54.1</v>
      </c>
      <c r="DX1610">
        <v>54.85</v>
      </c>
      <c r="DY1610">
        <v>3974</v>
      </c>
      <c r="DZ1610">
        <v>42492</v>
      </c>
      <c r="EA1610" t="e">
        <v>#N/A</v>
      </c>
      <c r="EB1610">
        <v>54.25</v>
      </c>
      <c r="EC1610" t="e">
        <v>#N/A</v>
      </c>
      <c r="ED1610" t="e">
        <v>#N/A</v>
      </c>
      <c r="EE1610" t="e">
        <v>#N/A</v>
      </c>
      <c r="EF1610" t="e">
        <v>#N/A</v>
      </c>
      <c r="EG1610" t="e">
        <v>#N/A</v>
      </c>
      <c r="EH1610">
        <v>6653</v>
      </c>
      <c r="EI1610">
        <v>45192</v>
      </c>
      <c r="EJ1610" t="e">
        <v>#N/A</v>
      </c>
      <c r="EK1610">
        <v>53.93</v>
      </c>
      <c r="EL1610">
        <v>61.76</v>
      </c>
      <c r="EM1610" t="e">
        <v>#N/A</v>
      </c>
      <c r="EN1610" t="e">
        <v>#N/A</v>
      </c>
      <c r="EO1610" t="e">
        <v>#N/A</v>
      </c>
      <c r="EP1610" t="e">
        <v>#N/A</v>
      </c>
      <c r="EQ1610">
        <v>1238</v>
      </c>
      <c r="ER1610">
        <v>17249</v>
      </c>
      <c r="ES1610" t="e">
        <v>#N/A</v>
      </c>
      <c r="ET1610">
        <v>53.63</v>
      </c>
      <c r="EU1610" t="e">
        <v>#N/A</v>
      </c>
      <c r="EV1610" t="e">
        <v>#N/A</v>
      </c>
      <c r="EW1610" t="e">
        <v>#N/A</v>
      </c>
      <c r="EX1610" t="e">
        <v>#N/A</v>
      </c>
      <c r="EY1610" t="e">
        <v>#N/A</v>
      </c>
      <c r="EZ1610">
        <v>527</v>
      </c>
      <c r="FA1610">
        <v>17422</v>
      </c>
      <c r="FB1610" t="e">
        <v>#N/A</v>
      </c>
      <c r="FC1610">
        <v>53.35</v>
      </c>
      <c r="FD1610">
        <v>54.58</v>
      </c>
      <c r="FE1610">
        <v>51.67</v>
      </c>
      <c r="FF1610">
        <v>53.9</v>
      </c>
      <c r="FG1610">
        <v>52.92</v>
      </c>
      <c r="FH1610">
        <v>53.53</v>
      </c>
      <c r="FI1610">
        <v>17890</v>
      </c>
      <c r="FJ1610">
        <v>103615</v>
      </c>
      <c r="FK1610" t="e">
        <v>#N/A</v>
      </c>
      <c r="FL1610" t="e">
        <v>#N/A</v>
      </c>
      <c r="FM1610" t="e">
        <v>#N/A</v>
      </c>
      <c r="FN1610" t="e">
        <v>#N/A</v>
      </c>
      <c r="FO1610" t="e">
        <v>#N/A</v>
      </c>
      <c r="FP1610" t="e">
        <v>#N/A</v>
      </c>
      <c r="FQ1610" t="e">
        <v>#N/A</v>
      </c>
      <c r="FR1610" t="e">
        <v>#N/A</v>
      </c>
      <c r="FS1610" t="e">
        <v>#N/A</v>
      </c>
      <c r="FT1610" t="e">
        <v>#N/A</v>
      </c>
      <c r="FU1610" t="e">
        <v>#N/A</v>
      </c>
      <c r="FV1610" t="e">
        <v>#N/A</v>
      </c>
      <c r="FW1610" t="e">
        <v>#N/A</v>
      </c>
      <c r="FX1610" t="e">
        <v>#N/A</v>
      </c>
      <c r="FY1610" t="e">
        <v>#N/A</v>
      </c>
      <c r="FZ1610" t="e">
        <v>#N/A</v>
      </c>
      <c r="GA1610" t="e">
        <v>#N/A</v>
      </c>
      <c r="GB1610" t="e">
        <v>#N/A</v>
      </c>
      <c r="GC1610" t="e">
        <v>#N/A</v>
      </c>
      <c r="GD1610" t="e">
        <v>#N/A</v>
      </c>
      <c r="GE1610" t="e">
        <v>#N/A</v>
      </c>
      <c r="GF1610" t="e">
        <v>#N/A</v>
      </c>
      <c r="GG1610" t="e">
        <v>#N/A</v>
      </c>
      <c r="GH1610" t="e">
        <v>#N/A</v>
      </c>
      <c r="GI1610" t="e">
        <v>#N/A</v>
      </c>
      <c r="GJ1610" t="e">
        <v>#N/A</v>
      </c>
      <c r="GK1610" t="e">
        <v>#N/A</v>
      </c>
      <c r="GP1610" s="4">
        <v>44246</v>
      </c>
      <c r="GQ1610" t="s">
        <v>103</v>
      </c>
      <c r="GR1610" t="s">
        <v>104</v>
      </c>
      <c r="GS1610" t="s">
        <v>105</v>
      </c>
      <c r="GT1610" t="s">
        <v>106</v>
      </c>
      <c r="GU1610" t="s">
        <v>107</v>
      </c>
      <c r="GV1610" t="s">
        <v>108</v>
      </c>
      <c r="GW1610" t="s">
        <v>109</v>
      </c>
      <c r="GX1610" t="s">
        <v>110</v>
      </c>
      <c r="GY1610" t="s">
        <v>111</v>
      </c>
      <c r="GZ1610" t="s">
        <v>112</v>
      </c>
      <c r="HA1610" t="s">
        <v>113</v>
      </c>
      <c r="HB1610" t="s">
        <v>114</v>
      </c>
      <c r="HC1610" t="s">
        <v>115</v>
      </c>
      <c r="HD1610" t="s">
        <v>116</v>
      </c>
    </row>
    <row r="1611" spans="4:212" x14ac:dyDescent="0.25">
      <c r="D1611" s="2">
        <v>44249</v>
      </c>
      <c r="E1611" t="e">
        <v>#N/A</v>
      </c>
      <c r="F1611">
        <v>61.49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  <c r="M1611" t="e">
        <v>#N/A</v>
      </c>
      <c r="N1611">
        <v>61.49</v>
      </c>
      <c r="O1611">
        <v>61.49</v>
      </c>
      <c r="P1611">
        <v>61.49</v>
      </c>
      <c r="Q1611">
        <v>61.49</v>
      </c>
      <c r="R1611">
        <v>61.49</v>
      </c>
      <c r="S1611">
        <v>60.51</v>
      </c>
      <c r="T1611">
        <v>60.51</v>
      </c>
      <c r="U1611">
        <v>0</v>
      </c>
      <c r="V1611" t="e">
        <v>#N/A</v>
      </c>
      <c r="W1611">
        <v>62.19</v>
      </c>
      <c r="X1611">
        <v>61.7</v>
      </c>
      <c r="Y1611">
        <v>62.2</v>
      </c>
      <c r="Z1611">
        <v>62.17</v>
      </c>
      <c r="AA1611">
        <v>62.22</v>
      </c>
      <c r="AB1611">
        <v>58.82</v>
      </c>
      <c r="AC1611">
        <v>58.93</v>
      </c>
      <c r="AD1611">
        <v>505773</v>
      </c>
      <c r="AE1611">
        <v>452697</v>
      </c>
      <c r="AF1611">
        <v>61.93</v>
      </c>
      <c r="AG1611">
        <v>61.4</v>
      </c>
      <c r="AH1611">
        <v>61.95</v>
      </c>
      <c r="AI1611">
        <v>61.9</v>
      </c>
      <c r="AJ1611">
        <v>61.93</v>
      </c>
      <c r="AK1611">
        <v>58.62</v>
      </c>
      <c r="AL1611">
        <v>58.82</v>
      </c>
      <c r="AM1611">
        <v>158361</v>
      </c>
      <c r="AN1611">
        <v>261212</v>
      </c>
      <c r="AO1611">
        <v>61</v>
      </c>
      <c r="AP1611">
        <v>60.9</v>
      </c>
      <c r="AQ1611">
        <v>61.5</v>
      </c>
      <c r="AR1611">
        <v>60.5</v>
      </c>
      <c r="AS1611">
        <v>61.42</v>
      </c>
      <c r="AT1611">
        <v>58.24</v>
      </c>
      <c r="AU1611">
        <v>58.28</v>
      </c>
      <c r="AV1611">
        <v>127356</v>
      </c>
      <c r="AW1611">
        <v>268757</v>
      </c>
      <c r="AX1611">
        <v>60.58</v>
      </c>
      <c r="AY1611">
        <v>60.27</v>
      </c>
      <c r="AZ1611">
        <v>60.95</v>
      </c>
      <c r="BA1611">
        <v>60.2</v>
      </c>
      <c r="BB1611">
        <v>60.77</v>
      </c>
      <c r="BC1611">
        <v>57.81</v>
      </c>
      <c r="BD1611">
        <v>57.81</v>
      </c>
      <c r="BE1611">
        <v>39812</v>
      </c>
      <c r="BF1611">
        <v>160151</v>
      </c>
      <c r="BG1611">
        <v>59.91</v>
      </c>
      <c r="BH1611">
        <v>59.59</v>
      </c>
      <c r="BI1611">
        <v>60.41</v>
      </c>
      <c r="BJ1611">
        <v>59.4</v>
      </c>
      <c r="BK1611">
        <v>60</v>
      </c>
      <c r="BL1611">
        <v>57.17</v>
      </c>
      <c r="BM1611">
        <v>57.17</v>
      </c>
      <c r="BN1611">
        <v>35589</v>
      </c>
      <c r="BO1611">
        <v>96478</v>
      </c>
      <c r="BP1611">
        <v>59</v>
      </c>
      <c r="BQ1611">
        <v>58.91</v>
      </c>
      <c r="BR1611">
        <v>60</v>
      </c>
      <c r="BS1611">
        <v>58</v>
      </c>
      <c r="BT1611">
        <v>59.39</v>
      </c>
      <c r="BU1611">
        <v>56.58</v>
      </c>
      <c r="BV1611">
        <v>56.58</v>
      </c>
      <c r="BW1611">
        <v>44441</v>
      </c>
      <c r="BX1611">
        <v>114631</v>
      </c>
      <c r="BY1611" t="e">
        <v>#N/A</v>
      </c>
      <c r="BZ1611">
        <v>58.28</v>
      </c>
      <c r="CA1611">
        <v>69.59</v>
      </c>
      <c r="CB1611">
        <v>49.67</v>
      </c>
      <c r="CC1611">
        <v>58.75</v>
      </c>
      <c r="CD1611">
        <v>56.44</v>
      </c>
      <c r="CE1611">
        <v>56.44</v>
      </c>
      <c r="CF1611">
        <v>12244</v>
      </c>
      <c r="CG1611">
        <v>67391</v>
      </c>
      <c r="CH1611" t="e">
        <v>#N/A</v>
      </c>
      <c r="CI1611">
        <v>57.72</v>
      </c>
      <c r="CJ1611" t="e">
        <v>#N/A</v>
      </c>
      <c r="CK1611">
        <v>55.25</v>
      </c>
      <c r="CL1611">
        <v>58.18</v>
      </c>
      <c r="CM1611">
        <v>55.95</v>
      </c>
      <c r="CN1611">
        <v>56.07</v>
      </c>
      <c r="CO1611">
        <v>8188</v>
      </c>
      <c r="CP1611">
        <v>68619</v>
      </c>
      <c r="CQ1611" t="e">
        <v>#N/A</v>
      </c>
      <c r="CR1611">
        <v>57.21</v>
      </c>
      <c r="CS1611">
        <v>57.79</v>
      </c>
      <c r="CT1611">
        <v>57.63</v>
      </c>
      <c r="CU1611">
        <v>57.72</v>
      </c>
      <c r="CV1611">
        <v>55.02</v>
      </c>
      <c r="CW1611">
        <v>55.02</v>
      </c>
      <c r="CX1611">
        <v>79565</v>
      </c>
      <c r="CY1611">
        <v>314732</v>
      </c>
      <c r="CZ1611" t="e">
        <v>#N/A</v>
      </c>
      <c r="DA1611">
        <v>56.73</v>
      </c>
      <c r="DB1611">
        <v>57.75</v>
      </c>
      <c r="DC1611">
        <v>54.2</v>
      </c>
      <c r="DD1611">
        <v>57.02</v>
      </c>
      <c r="DE1611">
        <v>55.05</v>
      </c>
      <c r="DF1611">
        <v>55.05</v>
      </c>
      <c r="DG1611">
        <v>4651</v>
      </c>
      <c r="DH1611">
        <v>57246</v>
      </c>
      <c r="DI1611" t="e">
        <v>#N/A</v>
      </c>
      <c r="DJ1611">
        <v>56.29</v>
      </c>
      <c r="DK1611" t="e">
        <v>#N/A</v>
      </c>
      <c r="DL1611">
        <v>53.5</v>
      </c>
      <c r="DM1611">
        <v>56.54</v>
      </c>
      <c r="DN1611">
        <v>54.66</v>
      </c>
      <c r="DO1611">
        <v>54.67</v>
      </c>
      <c r="DP1611">
        <v>1933</v>
      </c>
      <c r="DQ1611">
        <v>42671</v>
      </c>
      <c r="DR1611" t="e">
        <v>#N/A</v>
      </c>
      <c r="DS1611">
        <v>55.87</v>
      </c>
      <c r="DT1611" t="e">
        <v>#N/A</v>
      </c>
      <c r="DU1611" t="e">
        <v>#N/A</v>
      </c>
      <c r="DV1611">
        <v>55.62</v>
      </c>
      <c r="DW1611">
        <v>54.25</v>
      </c>
      <c r="DX1611">
        <v>54.25</v>
      </c>
      <c r="DY1611">
        <v>5274</v>
      </c>
      <c r="DZ1611">
        <v>45778</v>
      </c>
      <c r="EA1611" t="e">
        <v>#N/A</v>
      </c>
      <c r="EB1611">
        <v>55.5</v>
      </c>
      <c r="EC1611">
        <v>61.76</v>
      </c>
      <c r="ED1611" t="e">
        <v>#N/A</v>
      </c>
      <c r="EE1611">
        <v>55.59</v>
      </c>
      <c r="EF1611">
        <v>54.59</v>
      </c>
      <c r="EG1611">
        <v>54.59</v>
      </c>
      <c r="EH1611">
        <v>893</v>
      </c>
      <c r="EI1611">
        <v>17780</v>
      </c>
      <c r="EJ1611" t="e">
        <v>#N/A</v>
      </c>
      <c r="EK1611">
        <v>55.15</v>
      </c>
      <c r="EL1611" t="e">
        <v>#N/A</v>
      </c>
      <c r="EM1611" t="e">
        <v>#N/A</v>
      </c>
      <c r="EN1611">
        <v>54.01</v>
      </c>
      <c r="EO1611">
        <v>54.01</v>
      </c>
      <c r="EP1611">
        <v>54.01</v>
      </c>
      <c r="EQ1611">
        <v>301</v>
      </c>
      <c r="ER1611">
        <v>17444</v>
      </c>
      <c r="ES1611" t="e">
        <v>#N/A</v>
      </c>
      <c r="ET1611">
        <v>54.82</v>
      </c>
      <c r="EU1611">
        <v>55.99</v>
      </c>
      <c r="EV1611">
        <v>53.02</v>
      </c>
      <c r="EW1611">
        <v>55.3</v>
      </c>
      <c r="EX1611">
        <v>53.01</v>
      </c>
      <c r="EY1611">
        <v>53.12</v>
      </c>
      <c r="EZ1611">
        <v>14218</v>
      </c>
      <c r="FA1611">
        <v>104898</v>
      </c>
      <c r="FB1611" t="e">
        <v>#N/A</v>
      </c>
      <c r="FC1611">
        <v>54.48</v>
      </c>
      <c r="FD1611" t="e">
        <v>#N/A</v>
      </c>
      <c r="FE1611" t="e">
        <v>#N/A</v>
      </c>
      <c r="FF1611">
        <v>53.36</v>
      </c>
      <c r="FG1611">
        <v>53.35</v>
      </c>
      <c r="FH1611">
        <v>53.36</v>
      </c>
      <c r="FI1611">
        <v>284</v>
      </c>
      <c r="FJ1611">
        <v>20714</v>
      </c>
      <c r="FK1611" t="e">
        <v>#N/A</v>
      </c>
      <c r="FL1611" t="e">
        <v>#N/A</v>
      </c>
      <c r="FM1611" t="e">
        <v>#N/A</v>
      </c>
      <c r="FN1611" t="e">
        <v>#N/A</v>
      </c>
      <c r="FO1611" t="e">
        <v>#N/A</v>
      </c>
      <c r="FP1611" t="e">
        <v>#N/A</v>
      </c>
      <c r="FQ1611" t="e">
        <v>#N/A</v>
      </c>
      <c r="FR1611" t="e">
        <v>#N/A</v>
      </c>
      <c r="FS1611" t="e">
        <v>#N/A</v>
      </c>
      <c r="FT1611" t="e">
        <v>#N/A</v>
      </c>
      <c r="FU1611" t="e">
        <v>#N/A</v>
      </c>
      <c r="FV1611" t="e">
        <v>#N/A</v>
      </c>
      <c r="FW1611" t="e">
        <v>#N/A</v>
      </c>
      <c r="FX1611" t="e">
        <v>#N/A</v>
      </c>
      <c r="FY1611" t="e">
        <v>#N/A</v>
      </c>
      <c r="FZ1611" t="e">
        <v>#N/A</v>
      </c>
      <c r="GA1611" t="e">
        <v>#N/A</v>
      </c>
      <c r="GB1611" t="e">
        <v>#N/A</v>
      </c>
      <c r="GC1611" t="e">
        <v>#N/A</v>
      </c>
      <c r="GD1611" t="e">
        <v>#N/A</v>
      </c>
      <c r="GE1611" t="e">
        <v>#N/A</v>
      </c>
      <c r="GF1611" t="e">
        <v>#N/A</v>
      </c>
      <c r="GG1611" t="e">
        <v>#N/A</v>
      </c>
      <c r="GH1611" t="e">
        <v>#N/A</v>
      </c>
      <c r="GI1611" t="e">
        <v>#N/A</v>
      </c>
      <c r="GJ1611" t="e">
        <v>#N/A</v>
      </c>
      <c r="GK1611" t="e">
        <v>#N/A</v>
      </c>
      <c r="GP1611" s="4">
        <v>44249</v>
      </c>
      <c r="GQ1611" t="s">
        <v>104</v>
      </c>
      <c r="GR1611" t="s">
        <v>105</v>
      </c>
      <c r="GS1611" t="s">
        <v>106</v>
      </c>
      <c r="GT1611" t="s">
        <v>107</v>
      </c>
      <c r="GU1611" t="s">
        <v>108</v>
      </c>
      <c r="GV1611" t="s">
        <v>109</v>
      </c>
      <c r="GW1611" t="s">
        <v>110</v>
      </c>
      <c r="GX1611" t="s">
        <v>111</v>
      </c>
      <c r="GY1611" t="s">
        <v>112</v>
      </c>
      <c r="GZ1611" t="s">
        <v>113</v>
      </c>
      <c r="HA1611" t="s">
        <v>114</v>
      </c>
      <c r="HB1611" t="s">
        <v>115</v>
      </c>
      <c r="HC1611" t="s">
        <v>116</v>
      </c>
      <c r="HD1611" t="s">
        <v>117</v>
      </c>
    </row>
    <row r="1612" spans="4:212" x14ac:dyDescent="0.25">
      <c r="D1612" s="2">
        <v>44250</v>
      </c>
      <c r="E1612" t="e">
        <v>#N/A</v>
      </c>
      <c r="F1612">
        <v>61.62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>
        <v>61.62</v>
      </c>
      <c r="O1612">
        <v>61.62</v>
      </c>
      <c r="P1612">
        <v>61.62</v>
      </c>
      <c r="Q1612">
        <v>61.62</v>
      </c>
      <c r="R1612">
        <v>61.7</v>
      </c>
      <c r="S1612">
        <v>61.59</v>
      </c>
      <c r="T1612">
        <v>61.7</v>
      </c>
      <c r="U1612">
        <v>0</v>
      </c>
      <c r="V1612" t="e">
        <v>#N/A</v>
      </c>
      <c r="W1612">
        <v>61.21</v>
      </c>
      <c r="X1612">
        <v>61.67</v>
      </c>
      <c r="Y1612">
        <v>61.23</v>
      </c>
      <c r="Z1612">
        <v>61.19</v>
      </c>
      <c r="AA1612">
        <v>63</v>
      </c>
      <c r="AB1612">
        <v>60.67</v>
      </c>
      <c r="AC1612">
        <v>62.16</v>
      </c>
      <c r="AD1612">
        <v>570677</v>
      </c>
      <c r="AE1612">
        <v>444616</v>
      </c>
      <c r="AF1612">
        <v>61.02</v>
      </c>
      <c r="AG1612">
        <v>61.43</v>
      </c>
      <c r="AH1612">
        <v>61.06</v>
      </c>
      <c r="AI1612">
        <v>60.98</v>
      </c>
      <c r="AJ1612">
        <v>62.71</v>
      </c>
      <c r="AK1612">
        <v>60.44</v>
      </c>
      <c r="AL1612">
        <v>61.9</v>
      </c>
      <c r="AM1612">
        <v>150924</v>
      </c>
      <c r="AN1612">
        <v>258657</v>
      </c>
      <c r="AO1612">
        <v>60.89</v>
      </c>
      <c r="AP1612">
        <v>60.96</v>
      </c>
      <c r="AQ1612">
        <v>61.3</v>
      </c>
      <c r="AR1612">
        <v>60.47</v>
      </c>
      <c r="AS1612">
        <v>62.2</v>
      </c>
      <c r="AT1612">
        <v>59.99</v>
      </c>
      <c r="AU1612">
        <v>61.44</v>
      </c>
      <c r="AV1612">
        <v>131364</v>
      </c>
      <c r="AW1612">
        <v>267741</v>
      </c>
      <c r="AX1612">
        <v>60.48</v>
      </c>
      <c r="AY1612">
        <v>60.37</v>
      </c>
      <c r="AZ1612">
        <v>61.45</v>
      </c>
      <c r="BA1612">
        <v>59.5</v>
      </c>
      <c r="BB1612">
        <v>61.53</v>
      </c>
      <c r="BC1612">
        <v>59.41</v>
      </c>
      <c r="BD1612">
        <v>60.75</v>
      </c>
      <c r="BE1612">
        <v>32029</v>
      </c>
      <c r="BF1612">
        <v>161888</v>
      </c>
      <c r="BG1612">
        <v>59.39</v>
      </c>
      <c r="BH1612">
        <v>59.72</v>
      </c>
      <c r="BI1612">
        <v>60.28</v>
      </c>
      <c r="BJ1612">
        <v>58.5</v>
      </c>
      <c r="BK1612">
        <v>60.8</v>
      </c>
      <c r="BL1612">
        <v>58.83</v>
      </c>
      <c r="BM1612">
        <v>60.02</v>
      </c>
      <c r="BN1612">
        <v>24180</v>
      </c>
      <c r="BO1612">
        <v>98367</v>
      </c>
      <c r="BP1612">
        <v>59.31</v>
      </c>
      <c r="BQ1612">
        <v>59.07</v>
      </c>
      <c r="BR1612">
        <v>60</v>
      </c>
      <c r="BS1612">
        <v>58.62</v>
      </c>
      <c r="BT1612">
        <v>60.09</v>
      </c>
      <c r="BU1612">
        <v>58.14</v>
      </c>
      <c r="BV1612">
        <v>59.29</v>
      </c>
      <c r="BW1612">
        <v>32571</v>
      </c>
      <c r="BX1612">
        <v>113295</v>
      </c>
      <c r="BY1612" t="e">
        <v>#N/A</v>
      </c>
      <c r="BZ1612">
        <v>58.46</v>
      </c>
      <c r="CA1612">
        <v>59.6</v>
      </c>
      <c r="CB1612">
        <v>49.67</v>
      </c>
      <c r="CC1612">
        <v>59.44</v>
      </c>
      <c r="CD1612">
        <v>57.55</v>
      </c>
      <c r="CE1612">
        <v>58.43</v>
      </c>
      <c r="CF1612">
        <v>6547</v>
      </c>
      <c r="CG1612">
        <v>69211</v>
      </c>
      <c r="CH1612" t="e">
        <v>#N/A</v>
      </c>
      <c r="CI1612">
        <v>57.91</v>
      </c>
      <c r="CJ1612">
        <v>65.5</v>
      </c>
      <c r="CK1612">
        <v>55.25</v>
      </c>
      <c r="CL1612">
        <v>58.56</v>
      </c>
      <c r="CM1612">
        <v>57.1</v>
      </c>
      <c r="CN1612">
        <v>57.95</v>
      </c>
      <c r="CO1612">
        <v>5323</v>
      </c>
      <c r="CP1612">
        <v>69299</v>
      </c>
      <c r="CQ1612" t="e">
        <v>#N/A</v>
      </c>
      <c r="CR1612">
        <v>57.43</v>
      </c>
      <c r="CS1612">
        <v>57.9</v>
      </c>
      <c r="CT1612">
        <v>57</v>
      </c>
      <c r="CU1612">
        <v>58.41</v>
      </c>
      <c r="CV1612">
        <v>56.53</v>
      </c>
      <c r="CW1612">
        <v>57.75</v>
      </c>
      <c r="CX1612">
        <v>73003</v>
      </c>
      <c r="CY1612">
        <v>316953</v>
      </c>
      <c r="CZ1612" t="e">
        <v>#N/A</v>
      </c>
      <c r="DA1612">
        <v>56.95</v>
      </c>
      <c r="DB1612" t="e">
        <v>#N/A</v>
      </c>
      <c r="DC1612">
        <v>55.08</v>
      </c>
      <c r="DD1612">
        <v>57.85</v>
      </c>
      <c r="DE1612">
        <v>56.14</v>
      </c>
      <c r="DF1612">
        <v>57</v>
      </c>
      <c r="DG1612">
        <v>3121</v>
      </c>
      <c r="DH1612">
        <v>56896</v>
      </c>
      <c r="DI1612" t="e">
        <v>#N/A</v>
      </c>
      <c r="DJ1612">
        <v>56.51</v>
      </c>
      <c r="DK1612" t="e">
        <v>#N/A</v>
      </c>
      <c r="DL1612">
        <v>53.57</v>
      </c>
      <c r="DM1612">
        <v>57.24</v>
      </c>
      <c r="DN1612">
        <v>55.79</v>
      </c>
      <c r="DO1612">
        <v>56.44</v>
      </c>
      <c r="DP1612">
        <v>3112</v>
      </c>
      <c r="DQ1612">
        <v>42947</v>
      </c>
      <c r="DR1612" t="e">
        <v>#N/A</v>
      </c>
      <c r="DS1612">
        <v>56.11</v>
      </c>
      <c r="DT1612" t="e">
        <v>#N/A</v>
      </c>
      <c r="DU1612" t="e">
        <v>#N/A</v>
      </c>
      <c r="DV1612">
        <v>56.87</v>
      </c>
      <c r="DW1612">
        <v>55.78</v>
      </c>
      <c r="DX1612">
        <v>56.58</v>
      </c>
      <c r="DY1612">
        <v>4106</v>
      </c>
      <c r="DZ1612">
        <v>46582</v>
      </c>
      <c r="EA1612" t="e">
        <v>#N/A</v>
      </c>
      <c r="EB1612">
        <v>55.73</v>
      </c>
      <c r="EC1612">
        <v>61.76</v>
      </c>
      <c r="ED1612" t="e">
        <v>#N/A</v>
      </c>
      <c r="EE1612">
        <v>55.5</v>
      </c>
      <c r="EF1612">
        <v>55.5</v>
      </c>
      <c r="EG1612">
        <v>55.5</v>
      </c>
      <c r="EH1612">
        <v>570</v>
      </c>
      <c r="EI1612">
        <v>17931</v>
      </c>
      <c r="EJ1612" t="e">
        <v>#N/A</v>
      </c>
      <c r="EK1612">
        <v>55.38</v>
      </c>
      <c r="EL1612" t="e">
        <v>#N/A</v>
      </c>
      <c r="EM1612" t="e">
        <v>#N/A</v>
      </c>
      <c r="EN1612" t="e">
        <v>#N/A</v>
      </c>
      <c r="EO1612" t="e">
        <v>#N/A</v>
      </c>
      <c r="EP1612" t="e">
        <v>#N/A</v>
      </c>
      <c r="EQ1612">
        <v>433</v>
      </c>
      <c r="ER1612">
        <v>17470</v>
      </c>
      <c r="ES1612" t="e">
        <v>#N/A</v>
      </c>
      <c r="ET1612">
        <v>55.05</v>
      </c>
      <c r="EU1612">
        <v>56.76</v>
      </c>
      <c r="EV1612">
        <v>53.02</v>
      </c>
      <c r="EW1612">
        <v>55.89</v>
      </c>
      <c r="EX1612">
        <v>54.27</v>
      </c>
      <c r="EY1612">
        <v>55.11</v>
      </c>
      <c r="EZ1612">
        <v>14439</v>
      </c>
      <c r="FA1612">
        <v>103606</v>
      </c>
      <c r="FB1612" t="e">
        <v>#N/A</v>
      </c>
      <c r="FC1612">
        <v>54.71</v>
      </c>
      <c r="FD1612" t="e">
        <v>#N/A</v>
      </c>
      <c r="FE1612" t="e">
        <v>#N/A</v>
      </c>
      <c r="FF1612" t="e">
        <v>#N/A</v>
      </c>
      <c r="FG1612" t="e">
        <v>#N/A</v>
      </c>
      <c r="FH1612" t="e">
        <v>#N/A</v>
      </c>
      <c r="FI1612">
        <v>709</v>
      </c>
      <c r="FJ1612">
        <v>20994</v>
      </c>
      <c r="FK1612" t="e">
        <v>#N/A</v>
      </c>
      <c r="FL1612" t="e">
        <v>#N/A</v>
      </c>
      <c r="FM1612" t="e">
        <v>#N/A</v>
      </c>
      <c r="FN1612" t="e">
        <v>#N/A</v>
      </c>
      <c r="FO1612" t="e">
        <v>#N/A</v>
      </c>
      <c r="FP1612" t="e">
        <v>#N/A</v>
      </c>
      <c r="FQ1612" t="e">
        <v>#N/A</v>
      </c>
      <c r="FR1612" t="e">
        <v>#N/A</v>
      </c>
      <c r="FS1612" t="e">
        <v>#N/A</v>
      </c>
      <c r="FT1612" t="e">
        <v>#N/A</v>
      </c>
      <c r="FU1612" t="e">
        <v>#N/A</v>
      </c>
      <c r="FV1612" t="e">
        <v>#N/A</v>
      </c>
      <c r="FW1612" t="e">
        <v>#N/A</v>
      </c>
      <c r="FX1612" t="e">
        <v>#N/A</v>
      </c>
      <c r="FY1612" t="e">
        <v>#N/A</v>
      </c>
      <c r="FZ1612" t="e">
        <v>#N/A</v>
      </c>
      <c r="GA1612" t="e">
        <v>#N/A</v>
      </c>
      <c r="GB1612" t="e">
        <v>#N/A</v>
      </c>
      <c r="GC1612" t="e">
        <v>#N/A</v>
      </c>
      <c r="GD1612" t="e">
        <v>#N/A</v>
      </c>
      <c r="GE1612" t="e">
        <v>#N/A</v>
      </c>
      <c r="GF1612" t="e">
        <v>#N/A</v>
      </c>
      <c r="GG1612" t="e">
        <v>#N/A</v>
      </c>
      <c r="GH1612" t="e">
        <v>#N/A</v>
      </c>
      <c r="GI1612" t="e">
        <v>#N/A</v>
      </c>
      <c r="GJ1612" t="e">
        <v>#N/A</v>
      </c>
      <c r="GK1612" t="e">
        <v>#N/A</v>
      </c>
      <c r="GP1612" s="4">
        <v>44250</v>
      </c>
      <c r="GQ1612" t="s">
        <v>104</v>
      </c>
      <c r="GR1612" t="s">
        <v>105</v>
      </c>
      <c r="GS1612" t="s">
        <v>106</v>
      </c>
      <c r="GT1612" t="s">
        <v>107</v>
      </c>
      <c r="GU1612" t="s">
        <v>108</v>
      </c>
      <c r="GV1612" t="s">
        <v>109</v>
      </c>
      <c r="GW1612" t="s">
        <v>110</v>
      </c>
      <c r="GX1612" t="s">
        <v>111</v>
      </c>
      <c r="GY1612" t="s">
        <v>112</v>
      </c>
      <c r="GZ1612" t="s">
        <v>113</v>
      </c>
      <c r="HA1612" t="s">
        <v>114</v>
      </c>
      <c r="HB1612" t="s">
        <v>115</v>
      </c>
      <c r="HC1612" t="s">
        <v>116</v>
      </c>
      <c r="HD1612" t="s">
        <v>117</v>
      </c>
    </row>
    <row r="1613" spans="4:212" x14ac:dyDescent="0.25">
      <c r="D1613" s="2">
        <v>44251</v>
      </c>
      <c r="E1613" t="e">
        <v>#N/A</v>
      </c>
      <c r="F1613">
        <v>63.18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>
        <v>63.18</v>
      </c>
      <c r="O1613">
        <v>63.18</v>
      </c>
      <c r="P1613">
        <v>63.18</v>
      </c>
      <c r="Q1613">
        <v>63.18</v>
      </c>
      <c r="R1613">
        <v>63.23</v>
      </c>
      <c r="S1613">
        <v>62.04</v>
      </c>
      <c r="T1613">
        <v>62.04</v>
      </c>
      <c r="U1613">
        <v>0</v>
      </c>
      <c r="V1613" t="e">
        <v>#N/A</v>
      </c>
      <c r="W1613">
        <v>63.46</v>
      </c>
      <c r="X1613">
        <v>63.22</v>
      </c>
      <c r="Y1613">
        <v>63.48</v>
      </c>
      <c r="Z1613">
        <v>63.44</v>
      </c>
      <c r="AA1613">
        <v>63.51</v>
      </c>
      <c r="AB1613">
        <v>60.97</v>
      </c>
      <c r="AC1613">
        <v>61.29</v>
      </c>
      <c r="AD1613">
        <v>489933</v>
      </c>
      <c r="AE1613">
        <v>448812</v>
      </c>
      <c r="AF1613">
        <v>63.23</v>
      </c>
      <c r="AG1613">
        <v>63</v>
      </c>
      <c r="AH1613">
        <v>63.29</v>
      </c>
      <c r="AI1613">
        <v>63.17</v>
      </c>
      <c r="AJ1613">
        <v>63.28</v>
      </c>
      <c r="AK1613">
        <v>60.77</v>
      </c>
      <c r="AL1613">
        <v>61.07</v>
      </c>
      <c r="AM1613">
        <v>149428</v>
      </c>
      <c r="AN1613">
        <v>276868</v>
      </c>
      <c r="AO1613">
        <v>62.58</v>
      </c>
      <c r="AP1613">
        <v>62.52</v>
      </c>
      <c r="AQ1613">
        <v>63</v>
      </c>
      <c r="AR1613">
        <v>62.15</v>
      </c>
      <c r="AS1613">
        <v>62.79</v>
      </c>
      <c r="AT1613">
        <v>60.34</v>
      </c>
      <c r="AU1613">
        <v>60.64</v>
      </c>
      <c r="AV1613">
        <v>115384</v>
      </c>
      <c r="AW1613">
        <v>261372</v>
      </c>
      <c r="AX1613">
        <v>61.78</v>
      </c>
      <c r="AY1613">
        <v>61.93</v>
      </c>
      <c r="AZ1613">
        <v>62.5</v>
      </c>
      <c r="BA1613">
        <v>61.05</v>
      </c>
      <c r="BB1613">
        <v>62.18</v>
      </c>
      <c r="BC1613">
        <v>59.8</v>
      </c>
      <c r="BD1613">
        <v>60.06</v>
      </c>
      <c r="BE1613">
        <v>32223</v>
      </c>
      <c r="BF1613">
        <v>164643</v>
      </c>
      <c r="BG1613">
        <v>61.58</v>
      </c>
      <c r="BH1613">
        <v>61.29</v>
      </c>
      <c r="BI1613">
        <v>62</v>
      </c>
      <c r="BJ1613">
        <v>61.16</v>
      </c>
      <c r="BK1613">
        <v>61.53</v>
      </c>
      <c r="BL1613">
        <v>59.2</v>
      </c>
      <c r="BM1613">
        <v>59.56</v>
      </c>
      <c r="BN1613">
        <v>21050</v>
      </c>
      <c r="BO1613">
        <v>98701</v>
      </c>
      <c r="BP1613">
        <v>62.2</v>
      </c>
      <c r="BQ1613">
        <v>60.64</v>
      </c>
      <c r="BR1613">
        <v>65</v>
      </c>
      <c r="BS1613">
        <v>59.4</v>
      </c>
      <c r="BT1613">
        <v>60.87</v>
      </c>
      <c r="BU1613">
        <v>58.6</v>
      </c>
      <c r="BV1613">
        <v>58.84</v>
      </c>
      <c r="BW1613">
        <v>30202</v>
      </c>
      <c r="BX1613">
        <v>113316</v>
      </c>
      <c r="BY1613" t="e">
        <v>#N/A</v>
      </c>
      <c r="BZ1613">
        <v>60.03</v>
      </c>
      <c r="CA1613">
        <v>65.5</v>
      </c>
      <c r="CB1613">
        <v>49.67</v>
      </c>
      <c r="CC1613">
        <v>60.23</v>
      </c>
      <c r="CD1613">
        <v>58.03</v>
      </c>
      <c r="CE1613">
        <v>58.2</v>
      </c>
      <c r="CF1613">
        <v>7656</v>
      </c>
      <c r="CG1613">
        <v>69176</v>
      </c>
      <c r="CH1613" t="e">
        <v>#N/A</v>
      </c>
      <c r="CI1613">
        <v>59.47</v>
      </c>
      <c r="CJ1613">
        <v>65.5</v>
      </c>
      <c r="CK1613">
        <v>55.25</v>
      </c>
      <c r="CL1613">
        <v>59.65</v>
      </c>
      <c r="CM1613">
        <v>57.52</v>
      </c>
      <c r="CN1613">
        <v>57.53</v>
      </c>
      <c r="CO1613">
        <v>6943</v>
      </c>
      <c r="CP1613">
        <v>70072</v>
      </c>
      <c r="CQ1613" t="e">
        <v>#N/A</v>
      </c>
      <c r="CR1613">
        <v>58.98</v>
      </c>
      <c r="CS1613">
        <v>59.2</v>
      </c>
      <c r="CT1613">
        <v>58.96</v>
      </c>
      <c r="CU1613">
        <v>59.19</v>
      </c>
      <c r="CV1613">
        <v>57.04</v>
      </c>
      <c r="CW1613">
        <v>57.29</v>
      </c>
      <c r="CX1613">
        <v>73161</v>
      </c>
      <c r="CY1613">
        <v>319737</v>
      </c>
      <c r="CZ1613" t="e">
        <v>#N/A</v>
      </c>
      <c r="DA1613">
        <v>58.5</v>
      </c>
      <c r="DB1613">
        <v>58.75</v>
      </c>
      <c r="DC1613">
        <v>54.2</v>
      </c>
      <c r="DD1613">
        <v>58.68</v>
      </c>
      <c r="DE1613">
        <v>56.61</v>
      </c>
      <c r="DF1613">
        <v>56.85</v>
      </c>
      <c r="DG1613">
        <v>3435</v>
      </c>
      <c r="DH1613">
        <v>56920</v>
      </c>
      <c r="DI1613" t="e">
        <v>#N/A</v>
      </c>
      <c r="DJ1613">
        <v>58.05</v>
      </c>
      <c r="DK1613" t="e">
        <v>#N/A</v>
      </c>
      <c r="DL1613">
        <v>53.57</v>
      </c>
      <c r="DM1613">
        <v>58.22</v>
      </c>
      <c r="DN1613">
        <v>56.19</v>
      </c>
      <c r="DO1613">
        <v>56.38</v>
      </c>
      <c r="DP1613">
        <v>2581</v>
      </c>
      <c r="DQ1613">
        <v>43060</v>
      </c>
      <c r="DR1613" t="e">
        <v>#N/A</v>
      </c>
      <c r="DS1613">
        <v>57.63</v>
      </c>
      <c r="DT1613" t="e">
        <v>#N/A</v>
      </c>
      <c r="DU1613" t="e">
        <v>#N/A</v>
      </c>
      <c r="DV1613">
        <v>57.51</v>
      </c>
      <c r="DW1613">
        <v>56.54</v>
      </c>
      <c r="DX1613">
        <v>56.65</v>
      </c>
      <c r="DY1613">
        <v>4274</v>
      </c>
      <c r="DZ1613">
        <v>46776</v>
      </c>
      <c r="EA1613" t="e">
        <v>#N/A</v>
      </c>
      <c r="EB1613">
        <v>57.24</v>
      </c>
      <c r="EC1613">
        <v>61.76</v>
      </c>
      <c r="ED1613" t="e">
        <v>#N/A</v>
      </c>
      <c r="EE1613">
        <v>57.07</v>
      </c>
      <c r="EF1613">
        <v>57.07</v>
      </c>
      <c r="EG1613">
        <v>57.07</v>
      </c>
      <c r="EH1613">
        <v>795</v>
      </c>
      <c r="EI1613">
        <v>18174</v>
      </c>
      <c r="EJ1613" t="e">
        <v>#N/A</v>
      </c>
      <c r="EK1613">
        <v>56.87</v>
      </c>
      <c r="EL1613" t="e">
        <v>#N/A</v>
      </c>
      <c r="EM1613" t="e">
        <v>#N/A</v>
      </c>
      <c r="EN1613" t="e">
        <v>#N/A</v>
      </c>
      <c r="EO1613" t="e">
        <v>#N/A</v>
      </c>
      <c r="EP1613" t="e">
        <v>#N/A</v>
      </c>
      <c r="EQ1613">
        <v>841</v>
      </c>
      <c r="ER1613">
        <v>17950</v>
      </c>
      <c r="ES1613" t="e">
        <v>#N/A</v>
      </c>
      <c r="ET1613">
        <v>56.53</v>
      </c>
      <c r="EU1613">
        <v>56.98</v>
      </c>
      <c r="EV1613">
        <v>53.02</v>
      </c>
      <c r="EW1613">
        <v>56.67</v>
      </c>
      <c r="EX1613">
        <v>54.78</v>
      </c>
      <c r="EY1613">
        <v>54.98</v>
      </c>
      <c r="EZ1613">
        <v>17948</v>
      </c>
      <c r="FA1613">
        <v>102906</v>
      </c>
      <c r="FB1613" t="e">
        <v>#N/A</v>
      </c>
      <c r="FC1613">
        <v>56.18</v>
      </c>
      <c r="FD1613" t="e">
        <v>#N/A</v>
      </c>
      <c r="FE1613" t="e">
        <v>#N/A</v>
      </c>
      <c r="FF1613" t="e">
        <v>#N/A</v>
      </c>
      <c r="FG1613" t="e">
        <v>#N/A</v>
      </c>
      <c r="FH1613" t="e">
        <v>#N/A</v>
      </c>
      <c r="FI1613">
        <v>482</v>
      </c>
      <c r="FJ1613">
        <v>21134</v>
      </c>
      <c r="FK1613" t="e">
        <v>#N/A</v>
      </c>
      <c r="FL1613" t="e">
        <v>#N/A</v>
      </c>
      <c r="FM1613" t="e">
        <v>#N/A</v>
      </c>
      <c r="FN1613" t="e">
        <v>#N/A</v>
      </c>
      <c r="FO1613" t="e">
        <v>#N/A</v>
      </c>
      <c r="FP1613" t="e">
        <v>#N/A</v>
      </c>
      <c r="FQ1613" t="e">
        <v>#N/A</v>
      </c>
      <c r="FR1613" t="e">
        <v>#N/A</v>
      </c>
      <c r="FS1613" t="e">
        <v>#N/A</v>
      </c>
      <c r="FT1613" t="e">
        <v>#N/A</v>
      </c>
      <c r="FU1613" t="e">
        <v>#N/A</v>
      </c>
      <c r="FV1613" t="e">
        <v>#N/A</v>
      </c>
      <c r="FW1613" t="e">
        <v>#N/A</v>
      </c>
      <c r="FX1613" t="e">
        <v>#N/A</v>
      </c>
      <c r="FY1613" t="e">
        <v>#N/A</v>
      </c>
      <c r="FZ1613" t="e">
        <v>#N/A</v>
      </c>
      <c r="GA1613" t="e">
        <v>#N/A</v>
      </c>
      <c r="GB1613" t="e">
        <v>#N/A</v>
      </c>
      <c r="GC1613" t="e">
        <v>#N/A</v>
      </c>
      <c r="GD1613" t="e">
        <v>#N/A</v>
      </c>
      <c r="GE1613" t="e">
        <v>#N/A</v>
      </c>
      <c r="GF1613" t="e">
        <v>#N/A</v>
      </c>
      <c r="GG1613" t="e">
        <v>#N/A</v>
      </c>
      <c r="GH1613" t="e">
        <v>#N/A</v>
      </c>
      <c r="GI1613" t="e">
        <v>#N/A</v>
      </c>
      <c r="GJ1613" t="e">
        <v>#N/A</v>
      </c>
      <c r="GK1613" t="e">
        <v>#N/A</v>
      </c>
      <c r="GP1613" s="4">
        <v>44251</v>
      </c>
      <c r="GQ1613" t="s">
        <v>104</v>
      </c>
      <c r="GR1613" t="s">
        <v>105</v>
      </c>
      <c r="GS1613" t="s">
        <v>106</v>
      </c>
      <c r="GT1613" t="s">
        <v>107</v>
      </c>
      <c r="GU1613" t="s">
        <v>108</v>
      </c>
      <c r="GV1613" t="s">
        <v>109</v>
      </c>
      <c r="GW1613" t="s">
        <v>110</v>
      </c>
      <c r="GX1613" t="s">
        <v>111</v>
      </c>
      <c r="GY1613" t="s">
        <v>112</v>
      </c>
      <c r="GZ1613" t="s">
        <v>113</v>
      </c>
      <c r="HA1613" t="s">
        <v>114</v>
      </c>
      <c r="HB1613" t="s">
        <v>115</v>
      </c>
      <c r="HC1613" t="s">
        <v>116</v>
      </c>
      <c r="HD1613" t="s">
        <v>117</v>
      </c>
    </row>
    <row r="1614" spans="4:212" x14ac:dyDescent="0.25">
      <c r="D1614" s="2">
        <v>44252</v>
      </c>
      <c r="E1614" t="e">
        <v>#N/A</v>
      </c>
      <c r="F1614">
        <v>63.57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>
        <v>63.57</v>
      </c>
      <c r="O1614">
        <v>63.57</v>
      </c>
      <c r="P1614">
        <v>63.57</v>
      </c>
      <c r="Q1614">
        <v>63.57</v>
      </c>
      <c r="R1614">
        <v>63.57</v>
      </c>
      <c r="S1614">
        <v>63.13</v>
      </c>
      <c r="T1614">
        <v>63.2</v>
      </c>
      <c r="U1614">
        <v>0</v>
      </c>
      <c r="V1614" t="e">
        <v>#N/A</v>
      </c>
      <c r="W1614">
        <v>63.47</v>
      </c>
      <c r="X1614">
        <v>63.53</v>
      </c>
      <c r="Y1614">
        <v>63.49</v>
      </c>
      <c r="Z1614">
        <v>63.45</v>
      </c>
      <c r="AA1614">
        <v>63.81</v>
      </c>
      <c r="AB1614">
        <v>62.65</v>
      </c>
      <c r="AC1614">
        <v>63.39</v>
      </c>
      <c r="AD1614">
        <v>510357</v>
      </c>
      <c r="AE1614">
        <v>435623</v>
      </c>
      <c r="AF1614">
        <v>63.17</v>
      </c>
      <c r="AG1614">
        <v>63.22</v>
      </c>
      <c r="AH1614">
        <v>63.19</v>
      </c>
      <c r="AI1614">
        <v>63.14</v>
      </c>
      <c r="AJ1614">
        <v>63.56</v>
      </c>
      <c r="AK1614">
        <v>62.45</v>
      </c>
      <c r="AL1614">
        <v>63.22</v>
      </c>
      <c r="AM1614">
        <v>180375</v>
      </c>
      <c r="AN1614">
        <v>286249</v>
      </c>
      <c r="AO1614">
        <v>62.71</v>
      </c>
      <c r="AP1614">
        <v>62.7</v>
      </c>
      <c r="AQ1614">
        <v>63</v>
      </c>
      <c r="AR1614">
        <v>62.42</v>
      </c>
      <c r="AS1614">
        <v>63.09</v>
      </c>
      <c r="AT1614">
        <v>62.03</v>
      </c>
      <c r="AU1614">
        <v>62.74</v>
      </c>
      <c r="AV1614">
        <v>130238</v>
      </c>
      <c r="AW1614">
        <v>265036</v>
      </c>
      <c r="AX1614">
        <v>62</v>
      </c>
      <c r="AY1614">
        <v>62.07</v>
      </c>
      <c r="AZ1614">
        <v>62.5</v>
      </c>
      <c r="BA1614">
        <v>61.5</v>
      </c>
      <c r="BB1614">
        <v>62.47</v>
      </c>
      <c r="BC1614">
        <v>61.48</v>
      </c>
      <c r="BD1614">
        <v>62.13</v>
      </c>
      <c r="BE1614">
        <v>49713</v>
      </c>
      <c r="BF1614">
        <v>163457</v>
      </c>
      <c r="BG1614">
        <v>61.25</v>
      </c>
      <c r="BH1614">
        <v>61.39</v>
      </c>
      <c r="BI1614">
        <v>62</v>
      </c>
      <c r="BJ1614">
        <v>60.5</v>
      </c>
      <c r="BK1614">
        <v>61.82</v>
      </c>
      <c r="BL1614">
        <v>60.85</v>
      </c>
      <c r="BM1614">
        <v>61.45</v>
      </c>
      <c r="BN1614">
        <v>47878</v>
      </c>
      <c r="BO1614">
        <v>105038</v>
      </c>
      <c r="BP1614">
        <v>61.71</v>
      </c>
      <c r="BQ1614">
        <v>60.74</v>
      </c>
      <c r="BR1614">
        <v>64.260000000000005</v>
      </c>
      <c r="BS1614">
        <v>59.15</v>
      </c>
      <c r="BT1614">
        <v>61.17</v>
      </c>
      <c r="BU1614">
        <v>60.24</v>
      </c>
      <c r="BV1614">
        <v>60.75</v>
      </c>
      <c r="BW1614">
        <v>29831</v>
      </c>
      <c r="BX1614">
        <v>116654</v>
      </c>
      <c r="BY1614" t="e">
        <v>#N/A</v>
      </c>
      <c r="BZ1614">
        <v>60.12</v>
      </c>
      <c r="CA1614">
        <v>65.5</v>
      </c>
      <c r="CB1614">
        <v>59</v>
      </c>
      <c r="CC1614">
        <v>60.55</v>
      </c>
      <c r="CD1614">
        <v>59.67</v>
      </c>
      <c r="CE1614">
        <v>60.25</v>
      </c>
      <c r="CF1614">
        <v>8080</v>
      </c>
      <c r="CG1614">
        <v>70399</v>
      </c>
      <c r="CH1614" t="e">
        <v>#N/A</v>
      </c>
      <c r="CI1614">
        <v>59.56</v>
      </c>
      <c r="CJ1614">
        <v>65.5</v>
      </c>
      <c r="CK1614">
        <v>57.45</v>
      </c>
      <c r="CL1614">
        <v>59.82</v>
      </c>
      <c r="CM1614">
        <v>59.16</v>
      </c>
      <c r="CN1614">
        <v>59.6</v>
      </c>
      <c r="CO1614">
        <v>7578</v>
      </c>
      <c r="CP1614">
        <v>70931</v>
      </c>
      <c r="CQ1614" t="e">
        <v>#N/A</v>
      </c>
      <c r="CR1614">
        <v>59.05</v>
      </c>
      <c r="CS1614">
        <v>59.85</v>
      </c>
      <c r="CT1614">
        <v>58.74</v>
      </c>
      <c r="CU1614">
        <v>59.52</v>
      </c>
      <c r="CV1614">
        <v>58.67</v>
      </c>
      <c r="CW1614">
        <v>59.1</v>
      </c>
      <c r="CX1614">
        <v>74897</v>
      </c>
      <c r="CY1614">
        <v>324535</v>
      </c>
      <c r="CZ1614" t="e">
        <v>#N/A</v>
      </c>
      <c r="DA1614">
        <v>58.56</v>
      </c>
      <c r="DB1614" t="e">
        <v>#N/A</v>
      </c>
      <c r="DC1614">
        <v>57</v>
      </c>
      <c r="DD1614">
        <v>59</v>
      </c>
      <c r="DE1614">
        <v>58.22</v>
      </c>
      <c r="DF1614">
        <v>58.55</v>
      </c>
      <c r="DG1614">
        <v>3416</v>
      </c>
      <c r="DH1614">
        <v>57583</v>
      </c>
      <c r="DI1614" t="e">
        <v>#N/A</v>
      </c>
      <c r="DJ1614">
        <v>58.11</v>
      </c>
      <c r="DK1614" t="e">
        <v>#N/A</v>
      </c>
      <c r="DL1614">
        <v>53.57</v>
      </c>
      <c r="DM1614">
        <v>58.51</v>
      </c>
      <c r="DN1614">
        <v>57.79</v>
      </c>
      <c r="DO1614">
        <v>58.17</v>
      </c>
      <c r="DP1614">
        <v>2300</v>
      </c>
      <c r="DQ1614">
        <v>43258</v>
      </c>
      <c r="DR1614" t="e">
        <v>#N/A</v>
      </c>
      <c r="DS1614">
        <v>57.68</v>
      </c>
      <c r="DT1614" t="e">
        <v>#N/A</v>
      </c>
      <c r="DU1614" t="e">
        <v>#N/A</v>
      </c>
      <c r="DV1614" t="e">
        <v>#N/A</v>
      </c>
      <c r="DW1614" t="e">
        <v>#N/A</v>
      </c>
      <c r="DX1614" t="e">
        <v>#N/A</v>
      </c>
      <c r="DY1614">
        <v>4998</v>
      </c>
      <c r="DZ1614">
        <v>46350</v>
      </c>
      <c r="EA1614" t="e">
        <v>#N/A</v>
      </c>
      <c r="EB1614">
        <v>57.28</v>
      </c>
      <c r="EC1614">
        <v>61.76</v>
      </c>
      <c r="ED1614" t="e">
        <v>#N/A</v>
      </c>
      <c r="EE1614" t="e">
        <v>#N/A</v>
      </c>
      <c r="EF1614" t="e">
        <v>#N/A</v>
      </c>
      <c r="EG1614" t="e">
        <v>#N/A</v>
      </c>
      <c r="EH1614">
        <v>1565</v>
      </c>
      <c r="EI1614">
        <v>18286</v>
      </c>
      <c r="EJ1614" t="e">
        <v>#N/A</v>
      </c>
      <c r="EK1614">
        <v>56.91</v>
      </c>
      <c r="EL1614" t="e">
        <v>#N/A</v>
      </c>
      <c r="EM1614" t="e">
        <v>#N/A</v>
      </c>
      <c r="EN1614" t="e">
        <v>#N/A</v>
      </c>
      <c r="EO1614" t="e">
        <v>#N/A</v>
      </c>
      <c r="EP1614" t="e">
        <v>#N/A</v>
      </c>
      <c r="EQ1614">
        <v>1776</v>
      </c>
      <c r="ER1614">
        <v>18908</v>
      </c>
      <c r="ES1614" t="e">
        <v>#N/A</v>
      </c>
      <c r="ET1614">
        <v>56.57</v>
      </c>
      <c r="EU1614" t="e">
        <v>#N/A</v>
      </c>
      <c r="EV1614">
        <v>54.02</v>
      </c>
      <c r="EW1614">
        <v>56.98</v>
      </c>
      <c r="EX1614">
        <v>56.27</v>
      </c>
      <c r="EY1614">
        <v>56.64</v>
      </c>
      <c r="EZ1614">
        <v>21727</v>
      </c>
      <c r="FA1614">
        <v>104079</v>
      </c>
      <c r="FB1614" t="e">
        <v>#N/A</v>
      </c>
      <c r="FC1614">
        <v>56.22</v>
      </c>
      <c r="FD1614" t="e">
        <v>#N/A</v>
      </c>
      <c r="FE1614" t="e">
        <v>#N/A</v>
      </c>
      <c r="FF1614" t="e">
        <v>#N/A</v>
      </c>
      <c r="FG1614" t="e">
        <v>#N/A</v>
      </c>
      <c r="FH1614" t="e">
        <v>#N/A</v>
      </c>
      <c r="FI1614">
        <v>4610</v>
      </c>
      <c r="FJ1614">
        <v>22217</v>
      </c>
      <c r="FK1614" t="e">
        <v>#N/A</v>
      </c>
      <c r="FL1614" t="e">
        <v>#N/A</v>
      </c>
      <c r="FM1614" t="e">
        <v>#N/A</v>
      </c>
      <c r="FN1614" t="e">
        <v>#N/A</v>
      </c>
      <c r="FO1614" t="e">
        <v>#N/A</v>
      </c>
      <c r="FP1614" t="e">
        <v>#N/A</v>
      </c>
      <c r="FQ1614" t="e">
        <v>#N/A</v>
      </c>
      <c r="FR1614" t="e">
        <v>#N/A</v>
      </c>
      <c r="FS1614" t="e">
        <v>#N/A</v>
      </c>
      <c r="FT1614" t="e">
        <v>#N/A</v>
      </c>
      <c r="FU1614" t="e">
        <v>#N/A</v>
      </c>
      <c r="FV1614" t="e">
        <v>#N/A</v>
      </c>
      <c r="FW1614" t="e">
        <v>#N/A</v>
      </c>
      <c r="FX1614" t="e">
        <v>#N/A</v>
      </c>
      <c r="FY1614" t="e">
        <v>#N/A</v>
      </c>
      <c r="FZ1614" t="e">
        <v>#N/A</v>
      </c>
      <c r="GA1614" t="e">
        <v>#N/A</v>
      </c>
      <c r="GB1614" t="e">
        <v>#N/A</v>
      </c>
      <c r="GC1614" t="e">
        <v>#N/A</v>
      </c>
      <c r="GD1614" t="e">
        <v>#N/A</v>
      </c>
      <c r="GE1614" t="e">
        <v>#N/A</v>
      </c>
      <c r="GF1614" t="e">
        <v>#N/A</v>
      </c>
      <c r="GG1614" t="e">
        <v>#N/A</v>
      </c>
      <c r="GH1614" t="e">
        <v>#N/A</v>
      </c>
      <c r="GI1614" t="e">
        <v>#N/A</v>
      </c>
      <c r="GJ1614" t="e">
        <v>#N/A</v>
      </c>
      <c r="GK1614" t="e">
        <v>#N/A</v>
      </c>
      <c r="GP1614" s="4">
        <v>44252</v>
      </c>
      <c r="GQ1614" t="s">
        <v>104</v>
      </c>
      <c r="GR1614" t="s">
        <v>105</v>
      </c>
      <c r="GS1614" t="s">
        <v>106</v>
      </c>
      <c r="GT1614" t="s">
        <v>107</v>
      </c>
      <c r="GU1614" t="s">
        <v>108</v>
      </c>
      <c r="GV1614" t="s">
        <v>109</v>
      </c>
      <c r="GW1614" t="s">
        <v>110</v>
      </c>
      <c r="GX1614" t="s">
        <v>111</v>
      </c>
      <c r="GY1614" t="s">
        <v>112</v>
      </c>
      <c r="GZ1614" t="s">
        <v>113</v>
      </c>
      <c r="HA1614" t="s">
        <v>114</v>
      </c>
      <c r="HB1614" t="s">
        <v>115</v>
      </c>
      <c r="HC1614" t="s">
        <v>116</v>
      </c>
      <c r="HD1614" t="s">
        <v>117</v>
      </c>
    </row>
    <row r="1615" spans="4:212" x14ac:dyDescent="0.25">
      <c r="D1615" s="2">
        <v>44253</v>
      </c>
      <c r="E1615" t="e">
        <v>#N/A</v>
      </c>
      <c r="F1615">
        <v>61.5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>
        <v>61.5</v>
      </c>
      <c r="O1615">
        <v>61.5</v>
      </c>
      <c r="P1615">
        <v>61.5</v>
      </c>
      <c r="Q1615">
        <v>61.5</v>
      </c>
      <c r="R1615">
        <v>62.47</v>
      </c>
      <c r="S1615">
        <v>61.5</v>
      </c>
      <c r="T1615">
        <v>62.47</v>
      </c>
      <c r="U1615">
        <v>0</v>
      </c>
      <c r="V1615" t="e">
        <v>#N/A</v>
      </c>
      <c r="W1615">
        <v>61.63</v>
      </c>
      <c r="X1615">
        <v>61.5</v>
      </c>
      <c r="Y1615">
        <v>61.68</v>
      </c>
      <c r="Z1615">
        <v>61.58</v>
      </c>
      <c r="AA1615">
        <v>63.57</v>
      </c>
      <c r="AB1615">
        <v>61.34</v>
      </c>
      <c r="AC1615">
        <v>63.46</v>
      </c>
      <c r="AD1615">
        <v>472723</v>
      </c>
      <c r="AE1615">
        <v>424066</v>
      </c>
      <c r="AF1615">
        <v>61.39</v>
      </c>
      <c r="AG1615">
        <v>61.23</v>
      </c>
      <c r="AH1615">
        <v>61.46</v>
      </c>
      <c r="AI1615">
        <v>61.31</v>
      </c>
      <c r="AJ1615">
        <v>63.24</v>
      </c>
      <c r="AK1615">
        <v>61.04</v>
      </c>
      <c r="AL1615">
        <v>63.17</v>
      </c>
      <c r="AM1615">
        <v>124256</v>
      </c>
      <c r="AN1615">
        <v>284806</v>
      </c>
      <c r="AO1615">
        <v>61.18</v>
      </c>
      <c r="AP1615">
        <v>60.74</v>
      </c>
      <c r="AQ1615">
        <v>61.85</v>
      </c>
      <c r="AR1615">
        <v>60.5</v>
      </c>
      <c r="AS1615">
        <v>62.68</v>
      </c>
      <c r="AT1615">
        <v>60.5</v>
      </c>
      <c r="AU1615">
        <v>62.57</v>
      </c>
      <c r="AV1615">
        <v>101796</v>
      </c>
      <c r="AW1615">
        <v>271186</v>
      </c>
      <c r="AX1615">
        <v>60.7</v>
      </c>
      <c r="AY1615">
        <v>60.12</v>
      </c>
      <c r="AZ1615">
        <v>61.5</v>
      </c>
      <c r="BA1615">
        <v>59.9</v>
      </c>
      <c r="BB1615">
        <v>62.05</v>
      </c>
      <c r="BC1615">
        <v>59.92</v>
      </c>
      <c r="BD1615">
        <v>61.83</v>
      </c>
      <c r="BE1615">
        <v>31159</v>
      </c>
      <c r="BF1615">
        <v>164951</v>
      </c>
      <c r="BG1615">
        <v>60</v>
      </c>
      <c r="BH1615">
        <v>59.46</v>
      </c>
      <c r="BI1615">
        <v>61.5</v>
      </c>
      <c r="BJ1615">
        <v>58.5</v>
      </c>
      <c r="BK1615">
        <v>61.25</v>
      </c>
      <c r="BL1615">
        <v>59.31</v>
      </c>
      <c r="BM1615">
        <v>61.14</v>
      </c>
      <c r="BN1615">
        <v>27820</v>
      </c>
      <c r="BO1615">
        <v>108593</v>
      </c>
      <c r="BP1615">
        <v>58.19</v>
      </c>
      <c r="BQ1615">
        <v>58.81</v>
      </c>
      <c r="BR1615">
        <v>61</v>
      </c>
      <c r="BS1615">
        <v>55.37</v>
      </c>
      <c r="BT1615">
        <v>60.66</v>
      </c>
      <c r="BU1615">
        <v>58.65</v>
      </c>
      <c r="BV1615">
        <v>60.53</v>
      </c>
      <c r="BW1615">
        <v>23018</v>
      </c>
      <c r="BX1615">
        <v>115902</v>
      </c>
      <c r="BY1615" t="e">
        <v>#N/A</v>
      </c>
      <c r="BZ1615">
        <v>58.2</v>
      </c>
      <c r="CA1615">
        <v>59.5</v>
      </c>
      <c r="CB1615">
        <v>49.67</v>
      </c>
      <c r="CC1615">
        <v>60.02</v>
      </c>
      <c r="CD1615">
        <v>58.08</v>
      </c>
      <c r="CE1615">
        <v>59.83</v>
      </c>
      <c r="CF1615">
        <v>7815</v>
      </c>
      <c r="CG1615">
        <v>70101</v>
      </c>
      <c r="CH1615" t="e">
        <v>#N/A</v>
      </c>
      <c r="CI1615">
        <v>57.67</v>
      </c>
      <c r="CJ1615">
        <v>65.5</v>
      </c>
      <c r="CK1615">
        <v>54</v>
      </c>
      <c r="CL1615">
        <v>59.45</v>
      </c>
      <c r="CM1615">
        <v>57.54</v>
      </c>
      <c r="CN1615">
        <v>59.35</v>
      </c>
      <c r="CO1615">
        <v>4450</v>
      </c>
      <c r="CP1615">
        <v>70886</v>
      </c>
      <c r="CQ1615" t="e">
        <v>#N/A</v>
      </c>
      <c r="CR1615">
        <v>57.2</v>
      </c>
      <c r="CS1615">
        <v>58.5</v>
      </c>
      <c r="CT1615">
        <v>57</v>
      </c>
      <c r="CU1615">
        <v>58.99</v>
      </c>
      <c r="CV1615">
        <v>56.98</v>
      </c>
      <c r="CW1615">
        <v>58.99</v>
      </c>
      <c r="CX1615">
        <v>62066</v>
      </c>
      <c r="CY1615">
        <v>321672</v>
      </c>
      <c r="CZ1615" t="e">
        <v>#N/A</v>
      </c>
      <c r="DA1615">
        <v>56.74</v>
      </c>
      <c r="DB1615" t="e">
        <v>#N/A</v>
      </c>
      <c r="DC1615">
        <v>55</v>
      </c>
      <c r="DD1615">
        <v>58.46</v>
      </c>
      <c r="DE1615">
        <v>56.61</v>
      </c>
      <c r="DF1615">
        <v>58.32</v>
      </c>
      <c r="DG1615">
        <v>1338</v>
      </c>
      <c r="DH1615">
        <v>57576</v>
      </c>
      <c r="DI1615" t="e">
        <v>#N/A</v>
      </c>
      <c r="DJ1615">
        <v>56.32</v>
      </c>
      <c r="DK1615" t="e">
        <v>#N/A</v>
      </c>
      <c r="DL1615">
        <v>53.57</v>
      </c>
      <c r="DM1615">
        <v>57.99</v>
      </c>
      <c r="DN1615">
        <v>56.4</v>
      </c>
      <c r="DO1615">
        <v>57.89</v>
      </c>
      <c r="DP1615">
        <v>2243</v>
      </c>
      <c r="DQ1615">
        <v>44368</v>
      </c>
      <c r="DR1615" t="e">
        <v>#N/A</v>
      </c>
      <c r="DS1615">
        <v>55.92</v>
      </c>
      <c r="DT1615" t="e">
        <v>#N/A</v>
      </c>
      <c r="DU1615" t="e">
        <v>#N/A</v>
      </c>
      <c r="DV1615">
        <v>56.9</v>
      </c>
      <c r="DW1615">
        <v>56.3</v>
      </c>
      <c r="DX1615">
        <v>56.9</v>
      </c>
      <c r="DY1615">
        <v>4004</v>
      </c>
      <c r="DZ1615">
        <v>46720</v>
      </c>
      <c r="EA1615" t="e">
        <v>#N/A</v>
      </c>
      <c r="EB1615">
        <v>55.56</v>
      </c>
      <c r="EC1615">
        <v>61.76</v>
      </c>
      <c r="ED1615" t="e">
        <v>#N/A</v>
      </c>
      <c r="EE1615">
        <v>56.5</v>
      </c>
      <c r="EF1615">
        <v>55.75</v>
      </c>
      <c r="EG1615">
        <v>56.5</v>
      </c>
      <c r="EH1615">
        <v>388</v>
      </c>
      <c r="EI1615">
        <v>18348</v>
      </c>
      <c r="EJ1615" t="e">
        <v>#N/A</v>
      </c>
      <c r="EK1615">
        <v>55.22</v>
      </c>
      <c r="EL1615" t="e">
        <v>#N/A</v>
      </c>
      <c r="EM1615" t="e">
        <v>#N/A</v>
      </c>
      <c r="EN1615" t="e">
        <v>#N/A</v>
      </c>
      <c r="EO1615" t="e">
        <v>#N/A</v>
      </c>
      <c r="EP1615" t="e">
        <v>#N/A</v>
      </c>
      <c r="EQ1615">
        <v>935</v>
      </c>
      <c r="ER1615">
        <v>18860</v>
      </c>
      <c r="ES1615" t="e">
        <v>#N/A</v>
      </c>
      <c r="ET1615">
        <v>54.9</v>
      </c>
      <c r="EU1615">
        <v>55.9</v>
      </c>
      <c r="EV1615">
        <v>53.87</v>
      </c>
      <c r="EW1615">
        <v>56.25</v>
      </c>
      <c r="EX1615">
        <v>54.75</v>
      </c>
      <c r="EY1615">
        <v>56.16</v>
      </c>
      <c r="EZ1615">
        <v>14556</v>
      </c>
      <c r="FA1615">
        <v>105027</v>
      </c>
      <c r="FB1615" t="e">
        <v>#N/A</v>
      </c>
      <c r="FC1615">
        <v>54.57</v>
      </c>
      <c r="FD1615" t="e">
        <v>#N/A</v>
      </c>
      <c r="FE1615" t="e">
        <v>#N/A</v>
      </c>
      <c r="FF1615">
        <v>54.97</v>
      </c>
      <c r="FG1615">
        <v>54.97</v>
      </c>
      <c r="FH1615">
        <v>54.97</v>
      </c>
      <c r="FI1615">
        <v>276</v>
      </c>
      <c r="FJ1615">
        <v>22042</v>
      </c>
      <c r="FK1615" t="e">
        <v>#N/A</v>
      </c>
      <c r="FL1615" t="e">
        <v>#N/A</v>
      </c>
      <c r="FM1615" t="e">
        <v>#N/A</v>
      </c>
      <c r="FN1615" t="e">
        <v>#N/A</v>
      </c>
      <c r="FO1615" t="e">
        <v>#N/A</v>
      </c>
      <c r="FP1615" t="e">
        <v>#N/A</v>
      </c>
      <c r="FQ1615" t="e">
        <v>#N/A</v>
      </c>
      <c r="FR1615" t="e">
        <v>#N/A</v>
      </c>
      <c r="FS1615" t="e">
        <v>#N/A</v>
      </c>
      <c r="FT1615" t="e">
        <v>#N/A</v>
      </c>
      <c r="FU1615" t="e">
        <v>#N/A</v>
      </c>
      <c r="FV1615" t="e">
        <v>#N/A</v>
      </c>
      <c r="FW1615" t="e">
        <v>#N/A</v>
      </c>
      <c r="FX1615" t="e">
        <v>#N/A</v>
      </c>
      <c r="FY1615" t="e">
        <v>#N/A</v>
      </c>
      <c r="FZ1615" t="e">
        <v>#N/A</v>
      </c>
      <c r="GA1615" t="e">
        <v>#N/A</v>
      </c>
      <c r="GB1615" t="e">
        <v>#N/A</v>
      </c>
      <c r="GC1615" t="e">
        <v>#N/A</v>
      </c>
      <c r="GD1615" t="e">
        <v>#N/A</v>
      </c>
      <c r="GE1615" t="e">
        <v>#N/A</v>
      </c>
      <c r="GF1615" t="e">
        <v>#N/A</v>
      </c>
      <c r="GG1615" t="e">
        <v>#N/A</v>
      </c>
      <c r="GH1615" t="e">
        <v>#N/A</v>
      </c>
      <c r="GI1615" t="e">
        <v>#N/A</v>
      </c>
      <c r="GJ1615" t="e">
        <v>#N/A</v>
      </c>
      <c r="GK1615" t="e">
        <v>#N/A</v>
      </c>
      <c r="GP1615" s="4">
        <v>44253</v>
      </c>
      <c r="GQ1615" t="s">
        <v>104</v>
      </c>
      <c r="GR1615" t="s">
        <v>105</v>
      </c>
      <c r="GS1615" t="s">
        <v>106</v>
      </c>
      <c r="GT1615" t="s">
        <v>107</v>
      </c>
      <c r="GU1615" t="s">
        <v>108</v>
      </c>
      <c r="GV1615" t="s">
        <v>109</v>
      </c>
      <c r="GW1615" t="s">
        <v>110</v>
      </c>
      <c r="GX1615" t="s">
        <v>111</v>
      </c>
      <c r="GY1615" t="s">
        <v>112</v>
      </c>
      <c r="GZ1615" t="s">
        <v>113</v>
      </c>
      <c r="HA1615" t="s">
        <v>114</v>
      </c>
      <c r="HB1615" t="s">
        <v>115</v>
      </c>
      <c r="HC1615" t="s">
        <v>116</v>
      </c>
      <c r="HD1615" t="s">
        <v>117</v>
      </c>
    </row>
    <row r="1616" spans="4:212" x14ac:dyDescent="0.25">
      <c r="D1616" s="2">
        <v>44256</v>
      </c>
      <c r="E1616" t="e">
        <v>#N/A</v>
      </c>
      <c r="F1616">
        <v>60.64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>
        <v>60.64</v>
      </c>
      <c r="O1616">
        <v>60.64</v>
      </c>
      <c r="P1616">
        <v>60.64</v>
      </c>
      <c r="Q1616">
        <v>60.64</v>
      </c>
      <c r="R1616">
        <v>61.75</v>
      </c>
      <c r="S1616">
        <v>60.64</v>
      </c>
      <c r="T1616">
        <v>61.75</v>
      </c>
      <c r="U1616">
        <v>0</v>
      </c>
      <c r="V1616" t="e">
        <v>#N/A</v>
      </c>
      <c r="W1616">
        <v>60.22</v>
      </c>
      <c r="X1616">
        <v>60.64</v>
      </c>
      <c r="Y1616">
        <v>60.23</v>
      </c>
      <c r="Z1616">
        <v>60.2</v>
      </c>
      <c r="AA1616">
        <v>62.92</v>
      </c>
      <c r="AB1616">
        <v>59.96</v>
      </c>
      <c r="AC1616">
        <v>61.95</v>
      </c>
      <c r="AD1616">
        <v>456679</v>
      </c>
      <c r="AE1616">
        <v>398080</v>
      </c>
      <c r="AF1616">
        <v>60</v>
      </c>
      <c r="AG1616">
        <v>60.42</v>
      </c>
      <c r="AH1616">
        <v>60.02</v>
      </c>
      <c r="AI1616">
        <v>59.98</v>
      </c>
      <c r="AJ1616">
        <v>62.67</v>
      </c>
      <c r="AK1616">
        <v>59.77</v>
      </c>
      <c r="AL1616">
        <v>61.42</v>
      </c>
      <c r="AM1616">
        <v>153327</v>
      </c>
      <c r="AN1616">
        <v>295738</v>
      </c>
      <c r="AO1616">
        <v>59.75</v>
      </c>
      <c r="AP1616">
        <v>59.96</v>
      </c>
      <c r="AQ1616">
        <v>60.2</v>
      </c>
      <c r="AR1616">
        <v>59.3</v>
      </c>
      <c r="AS1616">
        <v>62.17</v>
      </c>
      <c r="AT1616">
        <v>59.34</v>
      </c>
      <c r="AU1616">
        <v>61.15</v>
      </c>
      <c r="AV1616">
        <v>125475</v>
      </c>
      <c r="AW1616">
        <v>282357</v>
      </c>
      <c r="AX1616">
        <v>58.72</v>
      </c>
      <c r="AY1616">
        <v>59.38</v>
      </c>
      <c r="AZ1616">
        <v>58.93</v>
      </c>
      <c r="BA1616">
        <v>58.5</v>
      </c>
      <c r="BB1616">
        <v>61.54</v>
      </c>
      <c r="BC1616">
        <v>58.81</v>
      </c>
      <c r="BD1616">
        <v>60.56</v>
      </c>
      <c r="BE1616">
        <v>41940</v>
      </c>
      <c r="BF1616">
        <v>173913</v>
      </c>
      <c r="BG1616">
        <v>58.5</v>
      </c>
      <c r="BH1616">
        <v>58.74</v>
      </c>
      <c r="BI1616">
        <v>59.5</v>
      </c>
      <c r="BJ1616">
        <v>57.5</v>
      </c>
      <c r="BK1616">
        <v>60.68</v>
      </c>
      <c r="BL1616">
        <v>58.22</v>
      </c>
      <c r="BM1616">
        <v>59.99</v>
      </c>
      <c r="BN1616">
        <v>23784</v>
      </c>
      <c r="BO1616">
        <v>113316</v>
      </c>
      <c r="BP1616">
        <v>58.69</v>
      </c>
      <c r="BQ1616">
        <v>58.11</v>
      </c>
      <c r="BR1616">
        <v>62</v>
      </c>
      <c r="BS1616">
        <v>55.37</v>
      </c>
      <c r="BT1616">
        <v>60.17</v>
      </c>
      <c r="BU1616">
        <v>57.64</v>
      </c>
      <c r="BV1616">
        <v>59.36</v>
      </c>
      <c r="BW1616">
        <v>32455</v>
      </c>
      <c r="BX1616">
        <v>115053</v>
      </c>
      <c r="BY1616" t="e">
        <v>#N/A</v>
      </c>
      <c r="BZ1616">
        <v>57.52</v>
      </c>
      <c r="CA1616">
        <v>58.4</v>
      </c>
      <c r="CB1616">
        <v>49.67</v>
      </c>
      <c r="CC1616">
        <v>59.52</v>
      </c>
      <c r="CD1616">
        <v>57.08</v>
      </c>
      <c r="CE1616">
        <v>58.8</v>
      </c>
      <c r="CF1616">
        <v>8360</v>
      </c>
      <c r="CG1616">
        <v>71735</v>
      </c>
      <c r="CH1616" t="e">
        <v>#N/A</v>
      </c>
      <c r="CI1616">
        <v>57</v>
      </c>
      <c r="CJ1616">
        <v>57.51</v>
      </c>
      <c r="CK1616">
        <v>56</v>
      </c>
      <c r="CL1616">
        <v>58.99</v>
      </c>
      <c r="CM1616">
        <v>56.49</v>
      </c>
      <c r="CN1616">
        <v>58.2</v>
      </c>
      <c r="CO1616">
        <v>7359</v>
      </c>
      <c r="CP1616">
        <v>71004</v>
      </c>
      <c r="CQ1616" t="e">
        <v>#N/A</v>
      </c>
      <c r="CR1616">
        <v>56.52</v>
      </c>
      <c r="CS1616">
        <v>57.05</v>
      </c>
      <c r="CT1616">
        <v>55.99</v>
      </c>
      <c r="CU1616">
        <v>58.53</v>
      </c>
      <c r="CV1616">
        <v>56</v>
      </c>
      <c r="CW1616">
        <v>57.62</v>
      </c>
      <c r="CX1616">
        <v>67090</v>
      </c>
      <c r="CY1616">
        <v>327759</v>
      </c>
      <c r="CZ1616" t="e">
        <v>#N/A</v>
      </c>
      <c r="DA1616">
        <v>56.07</v>
      </c>
      <c r="DB1616" t="e">
        <v>#N/A</v>
      </c>
      <c r="DC1616">
        <v>55</v>
      </c>
      <c r="DD1616">
        <v>57.83</v>
      </c>
      <c r="DE1616">
        <v>55.59</v>
      </c>
      <c r="DF1616">
        <v>57.54</v>
      </c>
      <c r="DG1616">
        <v>3311</v>
      </c>
      <c r="DH1616">
        <v>56982</v>
      </c>
      <c r="DI1616" t="e">
        <v>#N/A</v>
      </c>
      <c r="DJ1616">
        <v>55.67</v>
      </c>
      <c r="DK1616">
        <v>58.55</v>
      </c>
      <c r="DL1616">
        <v>43</v>
      </c>
      <c r="DM1616">
        <v>57.53</v>
      </c>
      <c r="DN1616">
        <v>55.27</v>
      </c>
      <c r="DO1616">
        <v>56.97</v>
      </c>
      <c r="DP1616">
        <v>1750</v>
      </c>
      <c r="DQ1616">
        <v>43764</v>
      </c>
      <c r="DR1616" t="e">
        <v>#N/A</v>
      </c>
      <c r="DS1616">
        <v>55.3</v>
      </c>
      <c r="DT1616" t="e">
        <v>#N/A</v>
      </c>
      <c r="DU1616" t="e">
        <v>#N/A</v>
      </c>
      <c r="DV1616">
        <v>57</v>
      </c>
      <c r="DW1616">
        <v>55.07</v>
      </c>
      <c r="DX1616">
        <v>56.55</v>
      </c>
      <c r="DY1616">
        <v>6338</v>
      </c>
      <c r="DZ1616">
        <v>47286</v>
      </c>
      <c r="EA1616" t="e">
        <v>#N/A</v>
      </c>
      <c r="EB1616">
        <v>54.96</v>
      </c>
      <c r="EC1616">
        <v>61.76</v>
      </c>
      <c r="ED1616" t="e">
        <v>#N/A</v>
      </c>
      <c r="EE1616">
        <v>55.63</v>
      </c>
      <c r="EF1616">
        <v>55.63</v>
      </c>
      <c r="EG1616">
        <v>55.63</v>
      </c>
      <c r="EH1616">
        <v>678</v>
      </c>
      <c r="EI1616">
        <v>18823</v>
      </c>
      <c r="EJ1616" t="e">
        <v>#N/A</v>
      </c>
      <c r="EK1616">
        <v>54.64</v>
      </c>
      <c r="EL1616" t="e">
        <v>#N/A</v>
      </c>
      <c r="EM1616" t="e">
        <v>#N/A</v>
      </c>
      <c r="EN1616">
        <v>55.22</v>
      </c>
      <c r="EO1616">
        <v>55.22</v>
      </c>
      <c r="EP1616">
        <v>55.22</v>
      </c>
      <c r="EQ1616">
        <v>689</v>
      </c>
      <c r="ER1616">
        <v>18895</v>
      </c>
      <c r="ES1616" t="e">
        <v>#N/A</v>
      </c>
      <c r="ET1616">
        <v>54.34</v>
      </c>
      <c r="EU1616">
        <v>56.94</v>
      </c>
      <c r="EV1616">
        <v>53.02</v>
      </c>
      <c r="EW1616">
        <v>56.09</v>
      </c>
      <c r="EX1616">
        <v>53.89</v>
      </c>
      <c r="EY1616">
        <v>55.34</v>
      </c>
      <c r="EZ1616">
        <v>14087</v>
      </c>
      <c r="FA1616">
        <v>104429</v>
      </c>
      <c r="FB1616" t="e">
        <v>#N/A</v>
      </c>
      <c r="FC1616">
        <v>54.03</v>
      </c>
      <c r="FD1616" t="e">
        <v>#N/A</v>
      </c>
      <c r="FE1616" t="e">
        <v>#N/A</v>
      </c>
      <c r="FF1616" t="e">
        <v>#N/A</v>
      </c>
      <c r="FG1616" t="e">
        <v>#N/A</v>
      </c>
      <c r="FH1616" t="e">
        <v>#N/A</v>
      </c>
      <c r="FI1616">
        <v>428</v>
      </c>
      <c r="FJ1616">
        <v>22075</v>
      </c>
      <c r="FK1616" t="e">
        <v>#N/A</v>
      </c>
      <c r="FL1616" t="e">
        <v>#N/A</v>
      </c>
      <c r="FM1616" t="e">
        <v>#N/A</v>
      </c>
      <c r="FN1616" t="e">
        <v>#N/A</v>
      </c>
      <c r="FO1616" t="e">
        <v>#N/A</v>
      </c>
      <c r="FP1616" t="e">
        <v>#N/A</v>
      </c>
      <c r="FQ1616" t="e">
        <v>#N/A</v>
      </c>
      <c r="FR1616" t="e">
        <v>#N/A</v>
      </c>
      <c r="FS1616" t="e">
        <v>#N/A</v>
      </c>
      <c r="FT1616" t="e">
        <v>#N/A</v>
      </c>
      <c r="FU1616" t="e">
        <v>#N/A</v>
      </c>
      <c r="FV1616" t="e">
        <v>#N/A</v>
      </c>
      <c r="FW1616" t="e">
        <v>#N/A</v>
      </c>
      <c r="FX1616" t="e">
        <v>#N/A</v>
      </c>
      <c r="FY1616" t="e">
        <v>#N/A</v>
      </c>
      <c r="FZ1616" t="e">
        <v>#N/A</v>
      </c>
      <c r="GA1616" t="e">
        <v>#N/A</v>
      </c>
      <c r="GB1616" t="e">
        <v>#N/A</v>
      </c>
      <c r="GC1616" t="e">
        <v>#N/A</v>
      </c>
      <c r="GD1616" t="e">
        <v>#N/A</v>
      </c>
      <c r="GE1616" t="e">
        <v>#N/A</v>
      </c>
      <c r="GF1616" t="e">
        <v>#N/A</v>
      </c>
      <c r="GG1616" t="e">
        <v>#N/A</v>
      </c>
      <c r="GH1616" t="e">
        <v>#N/A</v>
      </c>
      <c r="GI1616" t="e">
        <v>#N/A</v>
      </c>
      <c r="GJ1616" t="e">
        <v>#N/A</v>
      </c>
      <c r="GK1616" t="e">
        <v>#N/A</v>
      </c>
      <c r="GP1616" s="4">
        <v>44256</v>
      </c>
      <c r="GQ1616" t="s">
        <v>104</v>
      </c>
      <c r="GR1616" t="s">
        <v>105</v>
      </c>
      <c r="GS1616" t="s">
        <v>106</v>
      </c>
      <c r="GT1616" t="s">
        <v>107</v>
      </c>
      <c r="GU1616" t="s">
        <v>108</v>
      </c>
      <c r="GV1616" t="s">
        <v>109</v>
      </c>
      <c r="GW1616" t="s">
        <v>110</v>
      </c>
      <c r="GX1616" t="s">
        <v>111</v>
      </c>
      <c r="GY1616" t="s">
        <v>112</v>
      </c>
      <c r="GZ1616" t="s">
        <v>113</v>
      </c>
      <c r="HA1616" t="s">
        <v>114</v>
      </c>
      <c r="HB1616" t="s">
        <v>115</v>
      </c>
      <c r="HC1616" t="s">
        <v>116</v>
      </c>
      <c r="HD1616" t="s">
        <v>117</v>
      </c>
    </row>
    <row r="1617" spans="4:212" x14ac:dyDescent="0.25">
      <c r="D1617" s="2">
        <v>44257</v>
      </c>
      <c r="E1617" t="e">
        <v>#N/A</v>
      </c>
      <c r="F1617">
        <v>59.75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>
        <v>59.75</v>
      </c>
      <c r="O1617">
        <v>59.75</v>
      </c>
      <c r="P1617">
        <v>59.75</v>
      </c>
      <c r="Q1617">
        <v>59.75</v>
      </c>
      <c r="R1617">
        <v>60.91</v>
      </c>
      <c r="S1617">
        <v>59.75</v>
      </c>
      <c r="T1617">
        <v>60.91</v>
      </c>
      <c r="U1617">
        <v>0</v>
      </c>
      <c r="V1617" t="e">
        <v>#N/A</v>
      </c>
      <c r="W1617">
        <v>59.47</v>
      </c>
      <c r="X1617">
        <v>59.75</v>
      </c>
      <c r="Y1617">
        <v>59.49</v>
      </c>
      <c r="Z1617">
        <v>59.44</v>
      </c>
      <c r="AA1617">
        <v>61.21</v>
      </c>
      <c r="AB1617">
        <v>59.38</v>
      </c>
      <c r="AC1617">
        <v>60.23</v>
      </c>
      <c r="AD1617">
        <v>464133</v>
      </c>
      <c r="AE1617">
        <v>374043</v>
      </c>
      <c r="AF1617">
        <v>59.28</v>
      </c>
      <c r="AG1617">
        <v>59.57</v>
      </c>
      <c r="AH1617">
        <v>59.33</v>
      </c>
      <c r="AI1617">
        <v>59.23</v>
      </c>
      <c r="AJ1617">
        <v>60.98</v>
      </c>
      <c r="AK1617">
        <v>59.2</v>
      </c>
      <c r="AL1617">
        <v>60.04</v>
      </c>
      <c r="AM1617">
        <v>149340</v>
      </c>
      <c r="AN1617">
        <v>290897</v>
      </c>
      <c r="AO1617">
        <v>59.35</v>
      </c>
      <c r="AP1617">
        <v>59.17</v>
      </c>
      <c r="AQ1617">
        <v>60</v>
      </c>
      <c r="AR1617">
        <v>58.69</v>
      </c>
      <c r="AS1617">
        <v>60.51</v>
      </c>
      <c r="AT1617">
        <v>58.77</v>
      </c>
      <c r="AU1617">
        <v>59.5</v>
      </c>
      <c r="AV1617">
        <v>121789</v>
      </c>
      <c r="AW1617">
        <v>290860</v>
      </c>
      <c r="AX1617">
        <v>58.88</v>
      </c>
      <c r="AY1617">
        <v>58.65</v>
      </c>
      <c r="AZ1617">
        <v>59.5</v>
      </c>
      <c r="BA1617">
        <v>58.25</v>
      </c>
      <c r="BB1617">
        <v>59.91</v>
      </c>
      <c r="BC1617">
        <v>58.2</v>
      </c>
      <c r="BD1617">
        <v>58.99</v>
      </c>
      <c r="BE1617">
        <v>37447</v>
      </c>
      <c r="BF1617">
        <v>178559</v>
      </c>
      <c r="BG1617">
        <v>58.5</v>
      </c>
      <c r="BH1617">
        <v>58.08</v>
      </c>
      <c r="BI1617">
        <v>59.5</v>
      </c>
      <c r="BJ1617">
        <v>57.5</v>
      </c>
      <c r="BK1617">
        <v>59.29</v>
      </c>
      <c r="BL1617">
        <v>57.59</v>
      </c>
      <c r="BM1617">
        <v>58.4</v>
      </c>
      <c r="BN1617">
        <v>25952</v>
      </c>
      <c r="BO1617">
        <v>107861</v>
      </c>
      <c r="BP1617">
        <v>59.11</v>
      </c>
      <c r="BQ1617">
        <v>57.51</v>
      </c>
      <c r="BR1617">
        <v>62</v>
      </c>
      <c r="BS1617">
        <v>56.23</v>
      </c>
      <c r="BT1617">
        <v>58.7</v>
      </c>
      <c r="BU1617">
        <v>56.97</v>
      </c>
      <c r="BV1617">
        <v>57.71</v>
      </c>
      <c r="BW1617">
        <v>30233</v>
      </c>
      <c r="BX1617">
        <v>112245</v>
      </c>
      <c r="BY1617" t="e">
        <v>#N/A</v>
      </c>
      <c r="BZ1617">
        <v>56.97</v>
      </c>
      <c r="CA1617">
        <v>58.4</v>
      </c>
      <c r="CB1617">
        <v>49.67</v>
      </c>
      <c r="CC1617">
        <v>58.14</v>
      </c>
      <c r="CD1617">
        <v>56.4</v>
      </c>
      <c r="CE1617">
        <v>57.13</v>
      </c>
      <c r="CF1617">
        <v>10806</v>
      </c>
      <c r="CG1617">
        <v>74313</v>
      </c>
      <c r="CH1617" t="e">
        <v>#N/A</v>
      </c>
      <c r="CI1617">
        <v>56.49</v>
      </c>
      <c r="CJ1617">
        <v>64.34</v>
      </c>
      <c r="CK1617">
        <v>55.68</v>
      </c>
      <c r="CL1617">
        <v>57.62</v>
      </c>
      <c r="CM1617">
        <v>56</v>
      </c>
      <c r="CN1617">
        <v>56.34</v>
      </c>
      <c r="CO1617">
        <v>9227</v>
      </c>
      <c r="CP1617">
        <v>69727</v>
      </c>
      <c r="CQ1617" t="e">
        <v>#N/A</v>
      </c>
      <c r="CR1617">
        <v>56.06</v>
      </c>
      <c r="CS1617">
        <v>56.95</v>
      </c>
      <c r="CT1617">
        <v>55.5</v>
      </c>
      <c r="CU1617">
        <v>57.19</v>
      </c>
      <c r="CV1617">
        <v>55.43</v>
      </c>
      <c r="CW1617">
        <v>56.2</v>
      </c>
      <c r="CX1617">
        <v>81792</v>
      </c>
      <c r="CY1617">
        <v>320851</v>
      </c>
      <c r="CZ1617" t="e">
        <v>#N/A</v>
      </c>
      <c r="DA1617">
        <v>55.65</v>
      </c>
      <c r="DB1617">
        <v>55.79</v>
      </c>
      <c r="DC1617">
        <v>55.41</v>
      </c>
      <c r="DD1617">
        <v>56.72</v>
      </c>
      <c r="DE1617">
        <v>55.01</v>
      </c>
      <c r="DF1617">
        <v>55.66</v>
      </c>
      <c r="DG1617">
        <v>5730</v>
      </c>
      <c r="DH1617">
        <v>56883</v>
      </c>
      <c r="DI1617" t="e">
        <v>#N/A</v>
      </c>
      <c r="DJ1617">
        <v>55.29</v>
      </c>
      <c r="DK1617">
        <v>63.17</v>
      </c>
      <c r="DL1617">
        <v>50.22</v>
      </c>
      <c r="DM1617">
        <v>56.36</v>
      </c>
      <c r="DN1617">
        <v>54.7</v>
      </c>
      <c r="DO1617">
        <v>55.32</v>
      </c>
      <c r="DP1617">
        <v>3853</v>
      </c>
      <c r="DQ1617">
        <v>44170</v>
      </c>
      <c r="DR1617" t="e">
        <v>#N/A</v>
      </c>
      <c r="DS1617">
        <v>54.95</v>
      </c>
      <c r="DT1617" t="e">
        <v>#N/A</v>
      </c>
      <c r="DU1617" t="e">
        <v>#N/A</v>
      </c>
      <c r="DV1617">
        <v>55.93</v>
      </c>
      <c r="DW1617">
        <v>54.42</v>
      </c>
      <c r="DX1617">
        <v>54.63</v>
      </c>
      <c r="DY1617">
        <v>10502</v>
      </c>
      <c r="DZ1617">
        <v>46431</v>
      </c>
      <c r="EA1617" t="e">
        <v>#N/A</v>
      </c>
      <c r="EB1617">
        <v>54.64</v>
      </c>
      <c r="EC1617">
        <v>61.76</v>
      </c>
      <c r="ED1617" t="e">
        <v>#N/A</v>
      </c>
      <c r="EE1617">
        <v>55.47</v>
      </c>
      <c r="EF1617">
        <v>55.39</v>
      </c>
      <c r="EG1617">
        <v>55.39</v>
      </c>
      <c r="EH1617">
        <v>1324</v>
      </c>
      <c r="EI1617">
        <v>18629</v>
      </c>
      <c r="EJ1617" t="e">
        <v>#N/A</v>
      </c>
      <c r="EK1617">
        <v>54.36</v>
      </c>
      <c r="EL1617" t="e">
        <v>#N/A</v>
      </c>
      <c r="EM1617" t="e">
        <v>#N/A</v>
      </c>
      <c r="EN1617" t="e">
        <v>#N/A</v>
      </c>
      <c r="EO1617" t="e">
        <v>#N/A</v>
      </c>
      <c r="EP1617" t="e">
        <v>#N/A</v>
      </c>
      <c r="EQ1617">
        <v>442</v>
      </c>
      <c r="ER1617">
        <v>18538</v>
      </c>
      <c r="ES1617" t="e">
        <v>#N/A</v>
      </c>
      <c r="ET1617">
        <v>54.11</v>
      </c>
      <c r="EU1617">
        <v>55.05</v>
      </c>
      <c r="EV1617">
        <v>53.03</v>
      </c>
      <c r="EW1617">
        <v>55.12</v>
      </c>
      <c r="EX1617">
        <v>53.41</v>
      </c>
      <c r="EY1617">
        <v>53.99</v>
      </c>
      <c r="EZ1617">
        <v>28514</v>
      </c>
      <c r="FA1617">
        <v>109630</v>
      </c>
      <c r="FB1617" t="e">
        <v>#N/A</v>
      </c>
      <c r="FC1617">
        <v>53.83</v>
      </c>
      <c r="FD1617" t="e">
        <v>#N/A</v>
      </c>
      <c r="FE1617" t="e">
        <v>#N/A</v>
      </c>
      <c r="FF1617" t="e">
        <v>#N/A</v>
      </c>
      <c r="FG1617" t="e">
        <v>#N/A</v>
      </c>
      <c r="FH1617" t="e">
        <v>#N/A</v>
      </c>
      <c r="FI1617">
        <v>246</v>
      </c>
      <c r="FJ1617">
        <v>21951</v>
      </c>
      <c r="FK1617" t="e">
        <v>#N/A</v>
      </c>
      <c r="FL1617" t="e">
        <v>#N/A</v>
      </c>
      <c r="FM1617" t="e">
        <v>#N/A</v>
      </c>
      <c r="FN1617" t="e">
        <v>#N/A</v>
      </c>
      <c r="FO1617" t="e">
        <v>#N/A</v>
      </c>
      <c r="FP1617" t="e">
        <v>#N/A</v>
      </c>
      <c r="FQ1617" t="e">
        <v>#N/A</v>
      </c>
      <c r="FR1617" t="e">
        <v>#N/A</v>
      </c>
      <c r="FS1617" t="e">
        <v>#N/A</v>
      </c>
      <c r="FT1617" t="e">
        <v>#N/A</v>
      </c>
      <c r="FU1617" t="e">
        <v>#N/A</v>
      </c>
      <c r="FV1617" t="e">
        <v>#N/A</v>
      </c>
      <c r="FW1617" t="e">
        <v>#N/A</v>
      </c>
      <c r="FX1617" t="e">
        <v>#N/A</v>
      </c>
      <c r="FY1617" t="e">
        <v>#N/A</v>
      </c>
      <c r="FZ1617" t="e">
        <v>#N/A</v>
      </c>
      <c r="GA1617" t="e">
        <v>#N/A</v>
      </c>
      <c r="GB1617" t="e">
        <v>#N/A</v>
      </c>
      <c r="GC1617" t="e">
        <v>#N/A</v>
      </c>
      <c r="GD1617" t="e">
        <v>#N/A</v>
      </c>
      <c r="GE1617" t="e">
        <v>#N/A</v>
      </c>
      <c r="GF1617" t="e">
        <v>#N/A</v>
      </c>
      <c r="GG1617" t="e">
        <v>#N/A</v>
      </c>
      <c r="GH1617" t="e">
        <v>#N/A</v>
      </c>
      <c r="GI1617" t="e">
        <v>#N/A</v>
      </c>
      <c r="GJ1617" t="e">
        <v>#N/A</v>
      </c>
      <c r="GK1617" t="e">
        <v>#N/A</v>
      </c>
      <c r="GP1617" s="4">
        <v>44257</v>
      </c>
      <c r="GQ1617" t="s">
        <v>104</v>
      </c>
      <c r="GR1617" t="s">
        <v>105</v>
      </c>
      <c r="GS1617" t="s">
        <v>106</v>
      </c>
      <c r="GT1617" t="s">
        <v>107</v>
      </c>
      <c r="GU1617" t="s">
        <v>108</v>
      </c>
      <c r="GV1617" t="s">
        <v>109</v>
      </c>
      <c r="GW1617" t="s">
        <v>110</v>
      </c>
      <c r="GX1617" t="s">
        <v>111</v>
      </c>
      <c r="GY1617" t="s">
        <v>112</v>
      </c>
      <c r="GZ1617" t="s">
        <v>113</v>
      </c>
      <c r="HA1617" t="s">
        <v>114</v>
      </c>
      <c r="HB1617" t="s">
        <v>115</v>
      </c>
      <c r="HC1617" t="s">
        <v>116</v>
      </c>
      <c r="HD1617" t="s">
        <v>117</v>
      </c>
    </row>
    <row r="1618" spans="4:212" x14ac:dyDescent="0.25">
      <c r="D1618" s="2">
        <v>44258</v>
      </c>
      <c r="E1618" t="e">
        <v>#N/A</v>
      </c>
      <c r="F1618">
        <v>61.28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  <c r="M1618" t="e">
        <v>#N/A</v>
      </c>
      <c r="N1618">
        <v>61.28</v>
      </c>
      <c r="O1618">
        <v>61.28</v>
      </c>
      <c r="P1618">
        <v>61.28</v>
      </c>
      <c r="Q1618">
        <v>61.28</v>
      </c>
      <c r="R1618">
        <v>61.39</v>
      </c>
      <c r="S1618">
        <v>60.91</v>
      </c>
      <c r="T1618">
        <v>60.91</v>
      </c>
      <c r="U1618">
        <v>0</v>
      </c>
      <c r="V1618" t="e">
        <v>#N/A</v>
      </c>
      <c r="W1618">
        <v>61.05</v>
      </c>
      <c r="X1618">
        <v>61.28</v>
      </c>
      <c r="Y1618">
        <v>61.14</v>
      </c>
      <c r="Z1618">
        <v>60.95</v>
      </c>
      <c r="AA1618">
        <v>61.99</v>
      </c>
      <c r="AB1618">
        <v>59.24</v>
      </c>
      <c r="AC1618">
        <v>59.55</v>
      </c>
      <c r="AD1618">
        <v>465311</v>
      </c>
      <c r="AE1618">
        <v>358391</v>
      </c>
      <c r="AF1618">
        <v>61.1</v>
      </c>
      <c r="AG1618">
        <v>61.1</v>
      </c>
      <c r="AH1618">
        <v>61.48</v>
      </c>
      <c r="AI1618">
        <v>60.71</v>
      </c>
      <c r="AJ1618">
        <v>61.75</v>
      </c>
      <c r="AK1618">
        <v>59.08</v>
      </c>
      <c r="AL1618">
        <v>59.4</v>
      </c>
      <c r="AM1618">
        <v>170700</v>
      </c>
      <c r="AN1618">
        <v>289658</v>
      </c>
      <c r="AO1618">
        <v>60.65</v>
      </c>
      <c r="AP1618">
        <v>60.69</v>
      </c>
      <c r="AQ1618">
        <v>61.1</v>
      </c>
      <c r="AR1618">
        <v>60.2</v>
      </c>
      <c r="AS1618">
        <v>61.3</v>
      </c>
      <c r="AT1618">
        <v>58.69</v>
      </c>
      <c r="AU1618">
        <v>58.9</v>
      </c>
      <c r="AV1618">
        <v>149563</v>
      </c>
      <c r="AW1618">
        <v>308162</v>
      </c>
      <c r="AX1618">
        <v>60.1</v>
      </c>
      <c r="AY1618">
        <v>60.15</v>
      </c>
      <c r="AZ1618">
        <v>60.7</v>
      </c>
      <c r="BA1618">
        <v>59.5</v>
      </c>
      <c r="BB1618">
        <v>60.71</v>
      </c>
      <c r="BC1618">
        <v>58.21</v>
      </c>
      <c r="BD1618">
        <v>58.43</v>
      </c>
      <c r="BE1618">
        <v>56504</v>
      </c>
      <c r="BF1618">
        <v>178396</v>
      </c>
      <c r="BG1618">
        <v>59.03</v>
      </c>
      <c r="BH1618">
        <v>59.55</v>
      </c>
      <c r="BI1618">
        <v>59.55</v>
      </c>
      <c r="BJ1618">
        <v>58.5</v>
      </c>
      <c r="BK1618">
        <v>60.07</v>
      </c>
      <c r="BL1618">
        <v>57.68</v>
      </c>
      <c r="BM1618">
        <v>57.96</v>
      </c>
      <c r="BN1618">
        <v>34731</v>
      </c>
      <c r="BO1618">
        <v>113618</v>
      </c>
      <c r="BP1618">
        <v>57.73</v>
      </c>
      <c r="BQ1618">
        <v>58.94</v>
      </c>
      <c r="BR1618">
        <v>59.23</v>
      </c>
      <c r="BS1618">
        <v>56.23</v>
      </c>
      <c r="BT1618">
        <v>59.47</v>
      </c>
      <c r="BU1618">
        <v>57.11</v>
      </c>
      <c r="BV1618">
        <v>57.13</v>
      </c>
      <c r="BW1618">
        <v>32081</v>
      </c>
      <c r="BX1618">
        <v>113358</v>
      </c>
      <c r="BY1618" t="e">
        <v>#N/A</v>
      </c>
      <c r="BZ1618">
        <v>58.37</v>
      </c>
      <c r="CA1618">
        <v>60.4</v>
      </c>
      <c r="CB1618" t="e">
        <v>#N/A</v>
      </c>
      <c r="CC1618">
        <v>58.86</v>
      </c>
      <c r="CD1618">
        <v>56.6</v>
      </c>
      <c r="CE1618">
        <v>56.6</v>
      </c>
      <c r="CF1618">
        <v>7496</v>
      </c>
      <c r="CG1618">
        <v>74969</v>
      </c>
      <c r="CH1618" t="e">
        <v>#N/A</v>
      </c>
      <c r="CI1618">
        <v>57.86</v>
      </c>
      <c r="CJ1618">
        <v>58.5</v>
      </c>
      <c r="CK1618">
        <v>54</v>
      </c>
      <c r="CL1618">
        <v>58.26</v>
      </c>
      <c r="CM1618">
        <v>56.09</v>
      </c>
      <c r="CN1618">
        <v>56.39</v>
      </c>
      <c r="CO1618">
        <v>4315</v>
      </c>
      <c r="CP1618">
        <v>69496</v>
      </c>
      <c r="CQ1618" t="e">
        <v>#N/A</v>
      </c>
      <c r="CR1618">
        <v>57.4</v>
      </c>
      <c r="CS1618">
        <v>57.55</v>
      </c>
      <c r="CT1618">
        <v>56.95</v>
      </c>
      <c r="CU1618">
        <v>57.89</v>
      </c>
      <c r="CV1618">
        <v>55.62</v>
      </c>
      <c r="CW1618">
        <v>55.94</v>
      </c>
      <c r="CX1618">
        <v>82996</v>
      </c>
      <c r="CY1618">
        <v>318930</v>
      </c>
      <c r="CZ1618" t="e">
        <v>#N/A</v>
      </c>
      <c r="DA1618">
        <v>56.97</v>
      </c>
      <c r="DB1618">
        <v>63.53</v>
      </c>
      <c r="DC1618">
        <v>56.5</v>
      </c>
      <c r="DD1618">
        <v>57.4</v>
      </c>
      <c r="DE1618">
        <v>55.29</v>
      </c>
      <c r="DF1618">
        <v>55.55</v>
      </c>
      <c r="DG1618">
        <v>4638</v>
      </c>
      <c r="DH1618">
        <v>58405</v>
      </c>
      <c r="DI1618" t="e">
        <v>#N/A</v>
      </c>
      <c r="DJ1618">
        <v>56.57</v>
      </c>
      <c r="DK1618">
        <v>63.17</v>
      </c>
      <c r="DL1618">
        <v>43</v>
      </c>
      <c r="DM1618">
        <v>57</v>
      </c>
      <c r="DN1618">
        <v>55.48</v>
      </c>
      <c r="DO1618">
        <v>55.48</v>
      </c>
      <c r="DP1618">
        <v>2563</v>
      </c>
      <c r="DQ1618">
        <v>44950</v>
      </c>
      <c r="DR1618" t="e">
        <v>#N/A</v>
      </c>
      <c r="DS1618">
        <v>56.19</v>
      </c>
      <c r="DT1618" t="e">
        <v>#N/A</v>
      </c>
      <c r="DU1618" t="e">
        <v>#N/A</v>
      </c>
      <c r="DV1618">
        <v>56.54</v>
      </c>
      <c r="DW1618">
        <v>54.61</v>
      </c>
      <c r="DX1618">
        <v>54.61</v>
      </c>
      <c r="DY1618">
        <v>5373</v>
      </c>
      <c r="DZ1618">
        <v>46808</v>
      </c>
      <c r="EA1618" t="e">
        <v>#N/A</v>
      </c>
      <c r="EB1618">
        <v>55.86</v>
      </c>
      <c r="EC1618">
        <v>61.76</v>
      </c>
      <c r="ED1618" t="e">
        <v>#N/A</v>
      </c>
      <c r="EE1618" t="e">
        <v>#N/A</v>
      </c>
      <c r="EF1618" t="e">
        <v>#N/A</v>
      </c>
      <c r="EG1618" t="e">
        <v>#N/A</v>
      </c>
      <c r="EH1618">
        <v>497</v>
      </c>
      <c r="EI1618">
        <v>18667</v>
      </c>
      <c r="EJ1618" t="e">
        <v>#N/A</v>
      </c>
      <c r="EK1618">
        <v>55.55</v>
      </c>
      <c r="EL1618" t="e">
        <v>#N/A</v>
      </c>
      <c r="EM1618" t="e">
        <v>#N/A</v>
      </c>
      <c r="EN1618">
        <v>55.93</v>
      </c>
      <c r="EO1618">
        <v>55.78</v>
      </c>
      <c r="EP1618">
        <v>55.79</v>
      </c>
      <c r="EQ1618">
        <v>382</v>
      </c>
      <c r="ER1618">
        <v>18529</v>
      </c>
      <c r="ES1618" t="e">
        <v>#N/A</v>
      </c>
      <c r="ET1618">
        <v>55.27</v>
      </c>
      <c r="EU1618">
        <v>55.68</v>
      </c>
      <c r="EV1618">
        <v>53.03</v>
      </c>
      <c r="EW1618">
        <v>55.71</v>
      </c>
      <c r="EX1618">
        <v>53.74</v>
      </c>
      <c r="EY1618">
        <v>54</v>
      </c>
      <c r="EZ1618">
        <v>27114</v>
      </c>
      <c r="FA1618">
        <v>114434</v>
      </c>
      <c r="FB1618" t="e">
        <v>#N/A</v>
      </c>
      <c r="FC1618">
        <v>54.97</v>
      </c>
      <c r="FD1618" t="e">
        <v>#N/A</v>
      </c>
      <c r="FE1618" t="e">
        <v>#N/A</v>
      </c>
      <c r="FF1618">
        <v>55.25</v>
      </c>
      <c r="FG1618">
        <v>55.2</v>
      </c>
      <c r="FH1618">
        <v>55.2</v>
      </c>
      <c r="FI1618">
        <v>1300</v>
      </c>
      <c r="FJ1618">
        <v>22070</v>
      </c>
      <c r="FK1618" t="e">
        <v>#N/A</v>
      </c>
      <c r="FL1618" t="e">
        <v>#N/A</v>
      </c>
      <c r="FM1618" t="e">
        <v>#N/A</v>
      </c>
      <c r="FN1618" t="e">
        <v>#N/A</v>
      </c>
      <c r="FO1618" t="e">
        <v>#N/A</v>
      </c>
      <c r="FP1618" t="e">
        <v>#N/A</v>
      </c>
      <c r="FQ1618" t="e">
        <v>#N/A</v>
      </c>
      <c r="FR1618" t="e">
        <v>#N/A</v>
      </c>
      <c r="FS1618" t="e">
        <v>#N/A</v>
      </c>
      <c r="FT1618" t="e">
        <v>#N/A</v>
      </c>
      <c r="FU1618" t="e">
        <v>#N/A</v>
      </c>
      <c r="FV1618" t="e">
        <v>#N/A</v>
      </c>
      <c r="FW1618" t="e">
        <v>#N/A</v>
      </c>
      <c r="FX1618" t="e">
        <v>#N/A</v>
      </c>
      <c r="FY1618" t="e">
        <v>#N/A</v>
      </c>
      <c r="FZ1618" t="e">
        <v>#N/A</v>
      </c>
      <c r="GA1618" t="e">
        <v>#N/A</v>
      </c>
      <c r="GB1618" t="e">
        <v>#N/A</v>
      </c>
      <c r="GC1618" t="e">
        <v>#N/A</v>
      </c>
      <c r="GD1618" t="e">
        <v>#N/A</v>
      </c>
      <c r="GE1618" t="e">
        <v>#N/A</v>
      </c>
      <c r="GF1618" t="e">
        <v>#N/A</v>
      </c>
      <c r="GG1618" t="e">
        <v>#N/A</v>
      </c>
      <c r="GH1618" t="e">
        <v>#N/A</v>
      </c>
      <c r="GI1618" t="e">
        <v>#N/A</v>
      </c>
      <c r="GJ1618" t="e">
        <v>#N/A</v>
      </c>
      <c r="GK1618" t="e">
        <v>#N/A</v>
      </c>
      <c r="GP1618" s="4">
        <v>44258</v>
      </c>
      <c r="GQ1618" t="s">
        <v>104</v>
      </c>
      <c r="GR1618" t="s">
        <v>105</v>
      </c>
      <c r="GS1618" t="s">
        <v>106</v>
      </c>
      <c r="GT1618" t="s">
        <v>107</v>
      </c>
      <c r="GU1618" t="s">
        <v>108</v>
      </c>
      <c r="GV1618" t="s">
        <v>109</v>
      </c>
      <c r="GW1618" t="s">
        <v>110</v>
      </c>
      <c r="GX1618" t="s">
        <v>111</v>
      </c>
      <c r="GY1618" t="s">
        <v>112</v>
      </c>
      <c r="GZ1618" t="s">
        <v>113</v>
      </c>
      <c r="HA1618" t="s">
        <v>114</v>
      </c>
      <c r="HB1618" t="s">
        <v>115</v>
      </c>
      <c r="HC1618" t="s">
        <v>116</v>
      </c>
      <c r="HD1618" t="s">
        <v>117</v>
      </c>
    </row>
    <row r="1619" spans="4:212" x14ac:dyDescent="0.25">
      <c r="D1619" s="2">
        <v>44259</v>
      </c>
      <c r="E1619" t="e">
        <v>#N/A</v>
      </c>
      <c r="F1619">
        <v>63.83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t="e">
        <v>#N/A</v>
      </c>
      <c r="N1619">
        <v>63.83</v>
      </c>
      <c r="O1619">
        <v>63.83</v>
      </c>
      <c r="P1619">
        <v>63.83</v>
      </c>
      <c r="Q1619">
        <v>63.83</v>
      </c>
      <c r="R1619">
        <v>64.08</v>
      </c>
      <c r="S1619">
        <v>62.42</v>
      </c>
      <c r="T1619">
        <v>62.42</v>
      </c>
      <c r="U1619">
        <v>0</v>
      </c>
      <c r="V1619" t="e">
        <v>#N/A</v>
      </c>
      <c r="W1619">
        <v>64</v>
      </c>
      <c r="X1619">
        <v>63.83</v>
      </c>
      <c r="Y1619">
        <v>64.14</v>
      </c>
      <c r="Z1619">
        <v>63.85</v>
      </c>
      <c r="AA1619">
        <v>64.86</v>
      </c>
      <c r="AB1619">
        <v>60.52</v>
      </c>
      <c r="AC1619">
        <v>61.08</v>
      </c>
      <c r="AD1619">
        <v>694628</v>
      </c>
      <c r="AE1619">
        <v>337565</v>
      </c>
      <c r="AF1619">
        <v>64.010000000000005</v>
      </c>
      <c r="AG1619">
        <v>63.62</v>
      </c>
      <c r="AH1619">
        <v>64.2</v>
      </c>
      <c r="AI1619">
        <v>63.81</v>
      </c>
      <c r="AJ1619">
        <v>64.62</v>
      </c>
      <c r="AK1619">
        <v>60.36</v>
      </c>
      <c r="AL1619">
        <v>60.93</v>
      </c>
      <c r="AM1619">
        <v>241244</v>
      </c>
      <c r="AN1619">
        <v>299696</v>
      </c>
      <c r="AO1619">
        <v>63.4</v>
      </c>
      <c r="AP1619">
        <v>63.15</v>
      </c>
      <c r="AQ1619">
        <v>63.7</v>
      </c>
      <c r="AR1619">
        <v>63.09</v>
      </c>
      <c r="AS1619">
        <v>64.11</v>
      </c>
      <c r="AT1619">
        <v>59.97</v>
      </c>
      <c r="AU1619">
        <v>60.52</v>
      </c>
      <c r="AV1619">
        <v>224961</v>
      </c>
      <c r="AW1619">
        <v>311677</v>
      </c>
      <c r="AX1619">
        <v>62.75</v>
      </c>
      <c r="AY1619">
        <v>62.52</v>
      </c>
      <c r="AZ1619">
        <v>63.5</v>
      </c>
      <c r="BA1619">
        <v>62</v>
      </c>
      <c r="BB1619">
        <v>63.44</v>
      </c>
      <c r="BC1619">
        <v>59.47</v>
      </c>
      <c r="BD1619">
        <v>59.91</v>
      </c>
      <c r="BE1619">
        <v>100425</v>
      </c>
      <c r="BF1619">
        <v>169826</v>
      </c>
      <c r="BG1619">
        <v>62.91</v>
      </c>
      <c r="BH1619">
        <v>61.8</v>
      </c>
      <c r="BI1619">
        <v>64</v>
      </c>
      <c r="BJ1619">
        <v>61.81</v>
      </c>
      <c r="BK1619">
        <v>62.7</v>
      </c>
      <c r="BL1619">
        <v>58.92</v>
      </c>
      <c r="BM1619">
        <v>59.23</v>
      </c>
      <c r="BN1619">
        <v>59823</v>
      </c>
      <c r="BO1619">
        <v>119071</v>
      </c>
      <c r="BP1619">
        <v>61.28</v>
      </c>
      <c r="BQ1619">
        <v>61.07</v>
      </c>
      <c r="BR1619">
        <v>62</v>
      </c>
      <c r="BS1619">
        <v>60.55</v>
      </c>
      <c r="BT1619">
        <v>61.94</v>
      </c>
      <c r="BU1619">
        <v>58.34</v>
      </c>
      <c r="BV1619">
        <v>58.5</v>
      </c>
      <c r="BW1619">
        <v>68917</v>
      </c>
      <c r="BX1619">
        <v>108928</v>
      </c>
      <c r="BY1619" t="e">
        <v>#N/A</v>
      </c>
      <c r="BZ1619">
        <v>60.38</v>
      </c>
      <c r="CA1619">
        <v>62</v>
      </c>
      <c r="CB1619">
        <v>59.2</v>
      </c>
      <c r="CC1619">
        <v>61.17</v>
      </c>
      <c r="CD1619">
        <v>57.87</v>
      </c>
      <c r="CE1619">
        <v>58.21</v>
      </c>
      <c r="CF1619">
        <v>23981</v>
      </c>
      <c r="CG1619">
        <v>75098</v>
      </c>
      <c r="CH1619" t="e">
        <v>#N/A</v>
      </c>
      <c r="CI1619">
        <v>59.77</v>
      </c>
      <c r="CJ1619">
        <v>64.17</v>
      </c>
      <c r="CK1619">
        <v>59.22</v>
      </c>
      <c r="CL1619">
        <v>60.56</v>
      </c>
      <c r="CM1619">
        <v>57.3</v>
      </c>
      <c r="CN1619">
        <v>57.71</v>
      </c>
      <c r="CO1619">
        <v>12882</v>
      </c>
      <c r="CP1619">
        <v>70509</v>
      </c>
      <c r="CQ1619" t="e">
        <v>#N/A</v>
      </c>
      <c r="CR1619">
        <v>59.21</v>
      </c>
      <c r="CS1619">
        <v>59.88</v>
      </c>
      <c r="CT1619">
        <v>58.55</v>
      </c>
      <c r="CU1619">
        <v>60.02</v>
      </c>
      <c r="CV1619">
        <v>56.75</v>
      </c>
      <c r="CW1619">
        <v>57.2</v>
      </c>
      <c r="CX1619">
        <v>152436</v>
      </c>
      <c r="CY1619">
        <v>313055</v>
      </c>
      <c r="CZ1619" t="e">
        <v>#N/A</v>
      </c>
      <c r="DA1619">
        <v>58.69</v>
      </c>
      <c r="DB1619" t="e">
        <v>#N/A</v>
      </c>
      <c r="DC1619">
        <v>57</v>
      </c>
      <c r="DD1619">
        <v>59.45</v>
      </c>
      <c r="DE1619">
        <v>56.42</v>
      </c>
      <c r="DF1619">
        <v>56.65</v>
      </c>
      <c r="DG1619">
        <v>17660</v>
      </c>
      <c r="DH1619">
        <v>58427</v>
      </c>
      <c r="DI1619" t="e">
        <v>#N/A</v>
      </c>
      <c r="DJ1619">
        <v>58.2</v>
      </c>
      <c r="DK1619" t="e">
        <v>#N/A</v>
      </c>
      <c r="DL1619">
        <v>43</v>
      </c>
      <c r="DM1619">
        <v>58.96</v>
      </c>
      <c r="DN1619">
        <v>55.98</v>
      </c>
      <c r="DO1619">
        <v>56.03</v>
      </c>
      <c r="DP1619">
        <v>6481</v>
      </c>
      <c r="DQ1619">
        <v>45470</v>
      </c>
      <c r="DR1619" t="e">
        <v>#N/A</v>
      </c>
      <c r="DS1619">
        <v>57.76</v>
      </c>
      <c r="DT1619" t="e">
        <v>#N/A</v>
      </c>
      <c r="DU1619" t="e">
        <v>#N/A</v>
      </c>
      <c r="DV1619">
        <v>58.43</v>
      </c>
      <c r="DW1619">
        <v>55.68</v>
      </c>
      <c r="DX1619">
        <v>55.68</v>
      </c>
      <c r="DY1619">
        <v>8367</v>
      </c>
      <c r="DZ1619">
        <v>47246</v>
      </c>
      <c r="EA1619" t="e">
        <v>#N/A</v>
      </c>
      <c r="EB1619">
        <v>57.36</v>
      </c>
      <c r="EC1619">
        <v>65.760000000000005</v>
      </c>
      <c r="ED1619" t="e">
        <v>#N/A</v>
      </c>
      <c r="EE1619" t="e">
        <v>#N/A</v>
      </c>
      <c r="EF1619" t="e">
        <v>#N/A</v>
      </c>
      <c r="EG1619" t="e">
        <v>#N/A</v>
      </c>
      <c r="EH1619">
        <v>1510</v>
      </c>
      <c r="EI1619">
        <v>19503</v>
      </c>
      <c r="EJ1619" t="e">
        <v>#N/A</v>
      </c>
      <c r="EK1619">
        <v>56.98</v>
      </c>
      <c r="EL1619" t="e">
        <v>#N/A</v>
      </c>
      <c r="EM1619" t="e">
        <v>#N/A</v>
      </c>
      <c r="EN1619" t="e">
        <v>#N/A</v>
      </c>
      <c r="EO1619" t="e">
        <v>#N/A</v>
      </c>
      <c r="EP1619" t="e">
        <v>#N/A</v>
      </c>
      <c r="EQ1619">
        <v>1239</v>
      </c>
      <c r="ER1619">
        <v>18881</v>
      </c>
      <c r="ES1619" t="e">
        <v>#N/A</v>
      </c>
      <c r="ET1619">
        <v>56.63</v>
      </c>
      <c r="EU1619">
        <v>56.99</v>
      </c>
      <c r="EV1619">
        <v>53.03</v>
      </c>
      <c r="EW1619">
        <v>57.34</v>
      </c>
      <c r="EX1619">
        <v>54.7</v>
      </c>
      <c r="EY1619">
        <v>54.91</v>
      </c>
      <c r="EZ1619">
        <v>42544</v>
      </c>
      <c r="FA1619">
        <v>109938</v>
      </c>
      <c r="FB1619" t="e">
        <v>#N/A</v>
      </c>
      <c r="FC1619">
        <v>56.27</v>
      </c>
      <c r="FD1619" t="e">
        <v>#N/A</v>
      </c>
      <c r="FE1619">
        <v>48.5</v>
      </c>
      <c r="FF1619">
        <v>56.81</v>
      </c>
      <c r="FG1619">
        <v>56.74</v>
      </c>
      <c r="FH1619">
        <v>56.81</v>
      </c>
      <c r="FI1619">
        <v>1349</v>
      </c>
      <c r="FJ1619">
        <v>22629</v>
      </c>
      <c r="FK1619" t="e">
        <v>#N/A</v>
      </c>
      <c r="FL1619" t="e">
        <v>#N/A</v>
      </c>
      <c r="FM1619" t="e">
        <v>#N/A</v>
      </c>
      <c r="FN1619" t="e">
        <v>#N/A</v>
      </c>
      <c r="FO1619" t="e">
        <v>#N/A</v>
      </c>
      <c r="FP1619" t="e">
        <v>#N/A</v>
      </c>
      <c r="FQ1619" t="e">
        <v>#N/A</v>
      </c>
      <c r="FR1619" t="e">
        <v>#N/A</v>
      </c>
      <c r="FS1619" t="e">
        <v>#N/A</v>
      </c>
      <c r="FT1619" t="e">
        <v>#N/A</v>
      </c>
      <c r="FU1619" t="e">
        <v>#N/A</v>
      </c>
      <c r="FV1619" t="e">
        <v>#N/A</v>
      </c>
      <c r="FW1619" t="e">
        <v>#N/A</v>
      </c>
      <c r="FX1619" t="e">
        <v>#N/A</v>
      </c>
      <c r="FY1619" t="e">
        <v>#N/A</v>
      </c>
      <c r="FZ1619" t="e">
        <v>#N/A</v>
      </c>
      <c r="GA1619" t="e">
        <v>#N/A</v>
      </c>
      <c r="GB1619" t="e">
        <v>#N/A</v>
      </c>
      <c r="GC1619" t="e">
        <v>#N/A</v>
      </c>
      <c r="GD1619" t="e">
        <v>#N/A</v>
      </c>
      <c r="GE1619" t="e">
        <v>#N/A</v>
      </c>
      <c r="GF1619" t="e">
        <v>#N/A</v>
      </c>
      <c r="GG1619" t="e">
        <v>#N/A</v>
      </c>
      <c r="GH1619" t="e">
        <v>#N/A</v>
      </c>
      <c r="GI1619" t="e">
        <v>#N/A</v>
      </c>
      <c r="GJ1619" t="e">
        <v>#N/A</v>
      </c>
      <c r="GK1619" t="e">
        <v>#N/A</v>
      </c>
      <c r="GP1619" s="4">
        <v>44259</v>
      </c>
      <c r="GQ1619" t="s">
        <v>104</v>
      </c>
      <c r="GR1619" t="s">
        <v>105</v>
      </c>
      <c r="GS1619" t="s">
        <v>106</v>
      </c>
      <c r="GT1619" t="s">
        <v>107</v>
      </c>
      <c r="GU1619" t="s">
        <v>108</v>
      </c>
      <c r="GV1619" t="s">
        <v>109</v>
      </c>
      <c r="GW1619" t="s">
        <v>110</v>
      </c>
      <c r="GX1619" t="s">
        <v>111</v>
      </c>
      <c r="GY1619" t="s">
        <v>112</v>
      </c>
      <c r="GZ1619" t="s">
        <v>113</v>
      </c>
      <c r="HA1619" t="s">
        <v>114</v>
      </c>
      <c r="HB1619" t="s">
        <v>115</v>
      </c>
      <c r="HC1619" t="s">
        <v>116</v>
      </c>
      <c r="HD1619" t="s">
        <v>117</v>
      </c>
    </row>
    <row r="1620" spans="4:212" x14ac:dyDescent="0.25">
      <c r="D1620" s="2">
        <v>44260</v>
      </c>
      <c r="E1620" t="e">
        <v>#N/A</v>
      </c>
      <c r="F1620">
        <v>66.09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>
        <v>66.09</v>
      </c>
      <c r="O1620">
        <v>66.09</v>
      </c>
      <c r="P1620">
        <v>66.09</v>
      </c>
      <c r="Q1620">
        <v>66.09</v>
      </c>
      <c r="R1620">
        <v>66.25</v>
      </c>
      <c r="S1620">
        <v>65.13</v>
      </c>
      <c r="T1620">
        <v>65.13</v>
      </c>
      <c r="U1620">
        <v>0</v>
      </c>
      <c r="V1620" t="e">
        <v>#N/A</v>
      </c>
      <c r="W1620">
        <v>66.28</v>
      </c>
      <c r="X1620">
        <v>66.09</v>
      </c>
      <c r="Y1620">
        <v>66.319999999999993</v>
      </c>
      <c r="Z1620">
        <v>66.239999999999995</v>
      </c>
      <c r="AA1620">
        <v>66.42</v>
      </c>
      <c r="AB1620">
        <v>63.82</v>
      </c>
      <c r="AC1620">
        <v>64.16</v>
      </c>
      <c r="AD1620">
        <v>573168</v>
      </c>
      <c r="AE1620">
        <v>315138</v>
      </c>
      <c r="AF1620">
        <v>66.09</v>
      </c>
      <c r="AG1620">
        <v>65.92</v>
      </c>
      <c r="AH1620">
        <v>66.17</v>
      </c>
      <c r="AI1620">
        <v>66</v>
      </c>
      <c r="AJ1620">
        <v>66.23</v>
      </c>
      <c r="AK1620">
        <v>63.59</v>
      </c>
      <c r="AL1620">
        <v>63.94</v>
      </c>
      <c r="AM1620">
        <v>231057</v>
      </c>
      <c r="AN1620">
        <v>309331</v>
      </c>
      <c r="AO1620">
        <v>65.28</v>
      </c>
      <c r="AP1620">
        <v>65.45</v>
      </c>
      <c r="AQ1620">
        <v>65.8</v>
      </c>
      <c r="AR1620">
        <v>64.75</v>
      </c>
      <c r="AS1620">
        <v>65.75</v>
      </c>
      <c r="AT1620">
        <v>63.1</v>
      </c>
      <c r="AU1620">
        <v>63.49</v>
      </c>
      <c r="AV1620">
        <v>157801</v>
      </c>
      <c r="AW1620">
        <v>318896</v>
      </c>
      <c r="AX1620">
        <v>64.41</v>
      </c>
      <c r="AY1620">
        <v>64.81</v>
      </c>
      <c r="AZ1620">
        <v>65.33</v>
      </c>
      <c r="BA1620">
        <v>63.5</v>
      </c>
      <c r="BB1620">
        <v>65.03</v>
      </c>
      <c r="BC1620">
        <v>62.46</v>
      </c>
      <c r="BD1620">
        <v>62.74</v>
      </c>
      <c r="BE1620">
        <v>59736</v>
      </c>
      <c r="BF1620">
        <v>171640</v>
      </c>
      <c r="BG1620">
        <v>64.709999999999994</v>
      </c>
      <c r="BH1620">
        <v>64.069999999999993</v>
      </c>
      <c r="BI1620">
        <v>65.91</v>
      </c>
      <c r="BJ1620">
        <v>63.5</v>
      </c>
      <c r="BK1620">
        <v>64.31</v>
      </c>
      <c r="BL1620">
        <v>61.71</v>
      </c>
      <c r="BM1620">
        <v>62.02</v>
      </c>
      <c r="BN1620">
        <v>45330</v>
      </c>
      <c r="BO1620">
        <v>113381</v>
      </c>
      <c r="BP1620">
        <v>63.12</v>
      </c>
      <c r="BQ1620">
        <v>63.3</v>
      </c>
      <c r="BR1620">
        <v>64.48</v>
      </c>
      <c r="BS1620">
        <v>61.75</v>
      </c>
      <c r="BT1620">
        <v>63.5</v>
      </c>
      <c r="BU1620">
        <v>61</v>
      </c>
      <c r="BV1620">
        <v>61.24</v>
      </c>
      <c r="BW1620">
        <v>47220</v>
      </c>
      <c r="BX1620">
        <v>109957</v>
      </c>
      <c r="BY1620" t="e">
        <v>#N/A</v>
      </c>
      <c r="BZ1620">
        <v>62.54</v>
      </c>
      <c r="CA1620">
        <v>62.99</v>
      </c>
      <c r="CB1620" t="e">
        <v>#N/A</v>
      </c>
      <c r="CC1620">
        <v>62.68</v>
      </c>
      <c r="CD1620">
        <v>60.43</v>
      </c>
      <c r="CE1620">
        <v>60.51</v>
      </c>
      <c r="CF1620">
        <v>21251</v>
      </c>
      <c r="CG1620">
        <v>76642</v>
      </c>
      <c r="CH1620" t="e">
        <v>#N/A</v>
      </c>
      <c r="CI1620">
        <v>61.85</v>
      </c>
      <c r="CJ1620">
        <v>64.17</v>
      </c>
      <c r="CK1620">
        <v>58.95</v>
      </c>
      <c r="CL1620">
        <v>62.03</v>
      </c>
      <c r="CM1620">
        <v>59.93</v>
      </c>
      <c r="CN1620">
        <v>59.93</v>
      </c>
      <c r="CO1620">
        <v>15907</v>
      </c>
      <c r="CP1620">
        <v>69749</v>
      </c>
      <c r="CQ1620" t="e">
        <v>#N/A</v>
      </c>
      <c r="CR1620">
        <v>61.22</v>
      </c>
      <c r="CS1620">
        <v>61.47</v>
      </c>
      <c r="CT1620">
        <v>60.3</v>
      </c>
      <c r="CU1620">
        <v>61.45</v>
      </c>
      <c r="CV1620">
        <v>59.06</v>
      </c>
      <c r="CW1620">
        <v>59.39</v>
      </c>
      <c r="CX1620">
        <v>104138</v>
      </c>
      <c r="CY1620">
        <v>317761</v>
      </c>
      <c r="CZ1620" t="e">
        <v>#N/A</v>
      </c>
      <c r="DA1620">
        <v>60.63</v>
      </c>
      <c r="DB1620" t="e">
        <v>#N/A</v>
      </c>
      <c r="DC1620">
        <v>60.63</v>
      </c>
      <c r="DD1620">
        <v>60.82</v>
      </c>
      <c r="DE1620">
        <v>58.65</v>
      </c>
      <c r="DF1620">
        <v>58.78</v>
      </c>
      <c r="DG1620">
        <v>7017</v>
      </c>
      <c r="DH1620">
        <v>58491</v>
      </c>
      <c r="DI1620" t="e">
        <v>#N/A</v>
      </c>
      <c r="DJ1620">
        <v>60.09</v>
      </c>
      <c r="DK1620" t="e">
        <v>#N/A</v>
      </c>
      <c r="DL1620">
        <v>56.24</v>
      </c>
      <c r="DM1620">
        <v>60.23</v>
      </c>
      <c r="DN1620">
        <v>58.03</v>
      </c>
      <c r="DO1620">
        <v>58.39</v>
      </c>
      <c r="DP1620">
        <v>5581</v>
      </c>
      <c r="DQ1620">
        <v>47339</v>
      </c>
      <c r="DR1620" t="e">
        <v>#N/A</v>
      </c>
      <c r="DS1620">
        <v>59.59</v>
      </c>
      <c r="DT1620" t="e">
        <v>#N/A</v>
      </c>
      <c r="DU1620" t="e">
        <v>#N/A</v>
      </c>
      <c r="DV1620">
        <v>59.65</v>
      </c>
      <c r="DW1620">
        <v>58.32</v>
      </c>
      <c r="DX1620">
        <v>58.42</v>
      </c>
      <c r="DY1620">
        <v>11852</v>
      </c>
      <c r="DZ1620">
        <v>47589</v>
      </c>
      <c r="EA1620" t="e">
        <v>#N/A</v>
      </c>
      <c r="EB1620">
        <v>59.14</v>
      </c>
      <c r="EC1620">
        <v>65.760000000000005</v>
      </c>
      <c r="ED1620" t="e">
        <v>#N/A</v>
      </c>
      <c r="EE1620">
        <v>59.08</v>
      </c>
      <c r="EF1620">
        <v>59.08</v>
      </c>
      <c r="EG1620">
        <v>59.08</v>
      </c>
      <c r="EH1620">
        <v>1768</v>
      </c>
      <c r="EI1620">
        <v>20574</v>
      </c>
      <c r="EJ1620" t="e">
        <v>#N/A</v>
      </c>
      <c r="EK1620">
        <v>58.73</v>
      </c>
      <c r="EL1620" t="e">
        <v>#N/A</v>
      </c>
      <c r="EM1620" t="e">
        <v>#N/A</v>
      </c>
      <c r="EN1620">
        <v>59.26</v>
      </c>
      <c r="EO1620">
        <v>56.98</v>
      </c>
      <c r="EP1620">
        <v>57</v>
      </c>
      <c r="EQ1620">
        <v>2006</v>
      </c>
      <c r="ER1620">
        <v>19304</v>
      </c>
      <c r="ES1620" t="e">
        <v>#N/A</v>
      </c>
      <c r="ET1620">
        <v>58.35</v>
      </c>
      <c r="EU1620">
        <v>58.62</v>
      </c>
      <c r="EV1620">
        <v>56.95</v>
      </c>
      <c r="EW1620">
        <v>58.51</v>
      </c>
      <c r="EX1620">
        <v>56.51</v>
      </c>
      <c r="EY1620">
        <v>56.64</v>
      </c>
      <c r="EZ1620">
        <v>28887</v>
      </c>
      <c r="FA1620">
        <v>113301</v>
      </c>
      <c r="FB1620" t="e">
        <v>#N/A</v>
      </c>
      <c r="FC1620">
        <v>57.95</v>
      </c>
      <c r="FD1620" t="e">
        <v>#N/A</v>
      </c>
      <c r="FE1620">
        <v>48.5</v>
      </c>
      <c r="FF1620" t="e">
        <v>#N/A</v>
      </c>
      <c r="FG1620" t="e">
        <v>#N/A</v>
      </c>
      <c r="FH1620" t="e">
        <v>#N/A</v>
      </c>
      <c r="FI1620">
        <v>1074</v>
      </c>
      <c r="FJ1620">
        <v>22860</v>
      </c>
      <c r="FK1620" t="e">
        <v>#N/A</v>
      </c>
      <c r="FL1620" t="e">
        <v>#N/A</v>
      </c>
      <c r="FM1620" t="e">
        <v>#N/A</v>
      </c>
      <c r="FN1620" t="e">
        <v>#N/A</v>
      </c>
      <c r="FO1620" t="e">
        <v>#N/A</v>
      </c>
      <c r="FP1620" t="e">
        <v>#N/A</v>
      </c>
      <c r="FQ1620" t="e">
        <v>#N/A</v>
      </c>
      <c r="FR1620" t="e">
        <v>#N/A</v>
      </c>
      <c r="FS1620" t="e">
        <v>#N/A</v>
      </c>
      <c r="FT1620" t="e">
        <v>#N/A</v>
      </c>
      <c r="FU1620" t="e">
        <v>#N/A</v>
      </c>
      <c r="FV1620" t="e">
        <v>#N/A</v>
      </c>
      <c r="FW1620" t="e">
        <v>#N/A</v>
      </c>
      <c r="FX1620" t="e">
        <v>#N/A</v>
      </c>
      <c r="FY1620" t="e">
        <v>#N/A</v>
      </c>
      <c r="FZ1620" t="e">
        <v>#N/A</v>
      </c>
      <c r="GA1620" t="e">
        <v>#N/A</v>
      </c>
      <c r="GB1620" t="e">
        <v>#N/A</v>
      </c>
      <c r="GC1620" t="e">
        <v>#N/A</v>
      </c>
      <c r="GD1620" t="e">
        <v>#N/A</v>
      </c>
      <c r="GE1620" t="e">
        <v>#N/A</v>
      </c>
      <c r="GF1620" t="e">
        <v>#N/A</v>
      </c>
      <c r="GG1620" t="e">
        <v>#N/A</v>
      </c>
      <c r="GH1620" t="e">
        <v>#N/A</v>
      </c>
      <c r="GI1620" t="e">
        <v>#N/A</v>
      </c>
      <c r="GJ1620" t="e">
        <v>#N/A</v>
      </c>
      <c r="GK1620" t="e">
        <v>#N/A</v>
      </c>
      <c r="GP1620" s="4">
        <v>44260</v>
      </c>
      <c r="GQ1620" t="s">
        <v>104</v>
      </c>
      <c r="GR1620" t="s">
        <v>105</v>
      </c>
      <c r="GS1620" t="s">
        <v>106</v>
      </c>
      <c r="GT1620" t="s">
        <v>107</v>
      </c>
      <c r="GU1620" t="s">
        <v>108</v>
      </c>
      <c r="GV1620" t="s">
        <v>109</v>
      </c>
      <c r="GW1620" t="s">
        <v>110</v>
      </c>
      <c r="GX1620" t="s">
        <v>111</v>
      </c>
      <c r="GY1620" t="s">
        <v>112</v>
      </c>
      <c r="GZ1620" t="s">
        <v>113</v>
      </c>
      <c r="HA1620" t="s">
        <v>114</v>
      </c>
      <c r="HB1620" t="s">
        <v>115</v>
      </c>
      <c r="HC1620" t="s">
        <v>116</v>
      </c>
      <c r="HD1620" t="s">
        <v>117</v>
      </c>
    </row>
    <row r="1621" spans="4:212" x14ac:dyDescent="0.25">
      <c r="D1621" s="2">
        <v>44263</v>
      </c>
      <c r="E1621" t="e">
        <v>#N/A</v>
      </c>
      <c r="F1621">
        <v>65.05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>
        <v>65.05</v>
      </c>
      <c r="O1621">
        <v>65.05</v>
      </c>
      <c r="P1621">
        <v>65.05</v>
      </c>
      <c r="Q1621">
        <v>65.05</v>
      </c>
      <c r="R1621">
        <v>65.91</v>
      </c>
      <c r="S1621">
        <v>64.680000000000007</v>
      </c>
      <c r="T1621">
        <v>65.91</v>
      </c>
      <c r="U1621">
        <v>0</v>
      </c>
      <c r="V1621" t="e">
        <v>#N/A</v>
      </c>
      <c r="W1621">
        <v>64.67</v>
      </c>
      <c r="X1621">
        <v>65.05</v>
      </c>
      <c r="Y1621">
        <v>64.680000000000007</v>
      </c>
      <c r="Z1621">
        <v>64.650000000000006</v>
      </c>
      <c r="AA1621">
        <v>67.98</v>
      </c>
      <c r="AB1621">
        <v>64.569999999999993</v>
      </c>
      <c r="AC1621">
        <v>66.680000000000007</v>
      </c>
      <c r="AD1621">
        <v>533376</v>
      </c>
      <c r="AE1621">
        <v>284085</v>
      </c>
      <c r="AF1621">
        <v>64.569999999999993</v>
      </c>
      <c r="AG1621">
        <v>64.930000000000007</v>
      </c>
      <c r="AH1621">
        <v>64.599999999999994</v>
      </c>
      <c r="AI1621">
        <v>64.53</v>
      </c>
      <c r="AJ1621">
        <v>67.790000000000006</v>
      </c>
      <c r="AK1621">
        <v>64.45</v>
      </c>
      <c r="AL1621">
        <v>66.5</v>
      </c>
      <c r="AM1621">
        <v>203123</v>
      </c>
      <c r="AN1621">
        <v>315940</v>
      </c>
      <c r="AO1621">
        <v>64.7</v>
      </c>
      <c r="AP1621">
        <v>64.52</v>
      </c>
      <c r="AQ1621">
        <v>65.400000000000006</v>
      </c>
      <c r="AR1621">
        <v>64</v>
      </c>
      <c r="AS1621">
        <v>67.290000000000006</v>
      </c>
      <c r="AT1621">
        <v>64.040000000000006</v>
      </c>
      <c r="AU1621">
        <v>66</v>
      </c>
      <c r="AV1621">
        <v>138492</v>
      </c>
      <c r="AW1621">
        <v>328019</v>
      </c>
      <c r="AX1621">
        <v>63.8</v>
      </c>
      <c r="AY1621">
        <v>63.94</v>
      </c>
      <c r="AZ1621">
        <v>64.2</v>
      </c>
      <c r="BA1621">
        <v>63.4</v>
      </c>
      <c r="BB1621">
        <v>66.61</v>
      </c>
      <c r="BC1621">
        <v>63.45</v>
      </c>
      <c r="BD1621">
        <v>65.36</v>
      </c>
      <c r="BE1621">
        <v>57495</v>
      </c>
      <c r="BF1621">
        <v>175141</v>
      </c>
      <c r="BG1621">
        <v>62.97</v>
      </c>
      <c r="BH1621">
        <v>63.27</v>
      </c>
      <c r="BI1621">
        <v>63.44</v>
      </c>
      <c r="BJ1621">
        <v>62.5</v>
      </c>
      <c r="BK1621">
        <v>65.81</v>
      </c>
      <c r="BL1621">
        <v>62.79</v>
      </c>
      <c r="BM1621">
        <v>64.55</v>
      </c>
      <c r="BN1621">
        <v>31824</v>
      </c>
      <c r="BO1621">
        <v>116945</v>
      </c>
      <c r="BP1621">
        <v>61.24</v>
      </c>
      <c r="BQ1621">
        <v>62.55</v>
      </c>
      <c r="BR1621">
        <v>63.87</v>
      </c>
      <c r="BS1621">
        <v>58.6</v>
      </c>
      <c r="BT1621">
        <v>64.94</v>
      </c>
      <c r="BU1621">
        <v>62.08</v>
      </c>
      <c r="BV1621">
        <v>63.77</v>
      </c>
      <c r="BW1621">
        <v>28131</v>
      </c>
      <c r="BX1621">
        <v>110467</v>
      </c>
      <c r="BY1621" t="e">
        <v>#N/A</v>
      </c>
      <c r="BZ1621">
        <v>61.85</v>
      </c>
      <c r="CA1621">
        <v>64.73</v>
      </c>
      <c r="CB1621" t="e">
        <v>#N/A</v>
      </c>
      <c r="CC1621">
        <v>64.17</v>
      </c>
      <c r="CD1621">
        <v>61.39</v>
      </c>
      <c r="CE1621">
        <v>62.99</v>
      </c>
      <c r="CF1621">
        <v>12176</v>
      </c>
      <c r="CG1621">
        <v>78235</v>
      </c>
      <c r="CH1621" t="e">
        <v>#N/A</v>
      </c>
      <c r="CI1621">
        <v>61.21</v>
      </c>
      <c r="CJ1621">
        <v>64.17</v>
      </c>
      <c r="CK1621">
        <v>58.95</v>
      </c>
      <c r="CL1621">
        <v>63.28</v>
      </c>
      <c r="CM1621">
        <v>60.72</v>
      </c>
      <c r="CN1621">
        <v>62.39</v>
      </c>
      <c r="CO1621">
        <v>11489</v>
      </c>
      <c r="CP1621">
        <v>69916</v>
      </c>
      <c r="CQ1621" t="e">
        <v>#N/A</v>
      </c>
      <c r="CR1621">
        <v>60.61</v>
      </c>
      <c r="CS1621">
        <v>60.73</v>
      </c>
      <c r="CT1621">
        <v>60.2</v>
      </c>
      <c r="CU1621">
        <v>62.74</v>
      </c>
      <c r="CV1621">
        <v>60.11</v>
      </c>
      <c r="CW1621">
        <v>61.67</v>
      </c>
      <c r="CX1621">
        <v>80726</v>
      </c>
      <c r="CY1621">
        <v>312089</v>
      </c>
      <c r="CZ1621" t="e">
        <v>#N/A</v>
      </c>
      <c r="DA1621">
        <v>60.06</v>
      </c>
      <c r="DB1621" t="e">
        <v>#N/A</v>
      </c>
      <c r="DC1621">
        <v>58.7</v>
      </c>
      <c r="DD1621">
        <v>62.09</v>
      </c>
      <c r="DE1621">
        <v>59.58</v>
      </c>
      <c r="DF1621">
        <v>61.45</v>
      </c>
      <c r="DG1621">
        <v>7832</v>
      </c>
      <c r="DH1621">
        <v>58597</v>
      </c>
      <c r="DI1621" t="e">
        <v>#N/A</v>
      </c>
      <c r="DJ1621">
        <v>59.54</v>
      </c>
      <c r="DK1621" t="e">
        <v>#N/A</v>
      </c>
      <c r="DL1621">
        <v>56.24</v>
      </c>
      <c r="DM1621">
        <v>61.5</v>
      </c>
      <c r="DN1621">
        <v>59.16</v>
      </c>
      <c r="DO1621">
        <v>61.01</v>
      </c>
      <c r="DP1621">
        <v>3057</v>
      </c>
      <c r="DQ1621">
        <v>47959</v>
      </c>
      <c r="DR1621" t="e">
        <v>#N/A</v>
      </c>
      <c r="DS1621">
        <v>59.06</v>
      </c>
      <c r="DT1621" t="e">
        <v>#N/A</v>
      </c>
      <c r="DU1621" t="e">
        <v>#N/A</v>
      </c>
      <c r="DV1621">
        <v>60.6</v>
      </c>
      <c r="DW1621">
        <v>58.73</v>
      </c>
      <c r="DX1621">
        <v>60.56</v>
      </c>
      <c r="DY1621">
        <v>5860</v>
      </c>
      <c r="DZ1621">
        <v>48103</v>
      </c>
      <c r="EA1621" t="e">
        <v>#N/A</v>
      </c>
      <c r="EB1621">
        <v>58.62</v>
      </c>
      <c r="EC1621">
        <v>65.760000000000005</v>
      </c>
      <c r="ED1621" t="e">
        <v>#N/A</v>
      </c>
      <c r="EE1621">
        <v>58.76</v>
      </c>
      <c r="EF1621">
        <v>58.2</v>
      </c>
      <c r="EG1621">
        <v>58.2</v>
      </c>
      <c r="EH1621">
        <v>1605</v>
      </c>
      <c r="EI1621">
        <v>21280</v>
      </c>
      <c r="EJ1621" t="e">
        <v>#N/A</v>
      </c>
      <c r="EK1621">
        <v>58.23</v>
      </c>
      <c r="EL1621" t="e">
        <v>#N/A</v>
      </c>
      <c r="EM1621" t="e">
        <v>#N/A</v>
      </c>
      <c r="EN1621">
        <v>59.55</v>
      </c>
      <c r="EO1621">
        <v>57.88</v>
      </c>
      <c r="EP1621">
        <v>59.5</v>
      </c>
      <c r="EQ1621">
        <v>984</v>
      </c>
      <c r="ER1621">
        <v>19895</v>
      </c>
      <c r="ES1621" t="e">
        <v>#N/A</v>
      </c>
      <c r="ET1621">
        <v>57.87</v>
      </c>
      <c r="EU1621">
        <v>59.48</v>
      </c>
      <c r="EV1621">
        <v>57.4</v>
      </c>
      <c r="EW1621">
        <v>59.63</v>
      </c>
      <c r="EX1621">
        <v>57.44</v>
      </c>
      <c r="EY1621">
        <v>58.83</v>
      </c>
      <c r="EZ1621">
        <v>17711</v>
      </c>
      <c r="FA1621">
        <v>112405</v>
      </c>
      <c r="FB1621" t="e">
        <v>#N/A</v>
      </c>
      <c r="FC1621">
        <v>57.49</v>
      </c>
      <c r="FD1621" t="e">
        <v>#N/A</v>
      </c>
      <c r="FE1621">
        <v>48.5</v>
      </c>
      <c r="FF1621">
        <v>58.73</v>
      </c>
      <c r="FG1621">
        <v>57.25</v>
      </c>
      <c r="FH1621">
        <v>58.73</v>
      </c>
      <c r="FI1621">
        <v>422</v>
      </c>
      <c r="FJ1621">
        <v>23150</v>
      </c>
      <c r="FK1621" t="e">
        <v>#N/A</v>
      </c>
      <c r="FL1621" t="e">
        <v>#N/A</v>
      </c>
      <c r="FM1621" t="e">
        <v>#N/A</v>
      </c>
      <c r="FN1621" t="e">
        <v>#N/A</v>
      </c>
      <c r="FO1621" t="e">
        <v>#N/A</v>
      </c>
      <c r="FP1621" t="e">
        <v>#N/A</v>
      </c>
      <c r="FQ1621" t="e">
        <v>#N/A</v>
      </c>
      <c r="FR1621" t="e">
        <v>#N/A</v>
      </c>
      <c r="FS1621" t="e">
        <v>#N/A</v>
      </c>
      <c r="FT1621" t="e">
        <v>#N/A</v>
      </c>
      <c r="FU1621" t="e">
        <v>#N/A</v>
      </c>
      <c r="FV1621" t="e">
        <v>#N/A</v>
      </c>
      <c r="FW1621" t="e">
        <v>#N/A</v>
      </c>
      <c r="FX1621" t="e">
        <v>#N/A</v>
      </c>
      <c r="FY1621" t="e">
        <v>#N/A</v>
      </c>
      <c r="FZ1621" t="e">
        <v>#N/A</v>
      </c>
      <c r="GA1621" t="e">
        <v>#N/A</v>
      </c>
      <c r="GB1621" t="e">
        <v>#N/A</v>
      </c>
      <c r="GC1621" t="e">
        <v>#N/A</v>
      </c>
      <c r="GD1621" t="e">
        <v>#N/A</v>
      </c>
      <c r="GE1621" t="e">
        <v>#N/A</v>
      </c>
      <c r="GF1621" t="e">
        <v>#N/A</v>
      </c>
      <c r="GG1621" t="e">
        <v>#N/A</v>
      </c>
      <c r="GH1621" t="e">
        <v>#N/A</v>
      </c>
      <c r="GI1621" t="e">
        <v>#N/A</v>
      </c>
      <c r="GJ1621" t="e">
        <v>#N/A</v>
      </c>
      <c r="GK1621" t="e">
        <v>#N/A</v>
      </c>
      <c r="GP1621" s="4">
        <v>44263</v>
      </c>
      <c r="GQ1621" t="s">
        <v>104</v>
      </c>
      <c r="GR1621" t="s">
        <v>105</v>
      </c>
      <c r="GS1621" t="s">
        <v>106</v>
      </c>
      <c r="GT1621" t="s">
        <v>107</v>
      </c>
      <c r="GU1621" t="s">
        <v>108</v>
      </c>
      <c r="GV1621" t="s">
        <v>109</v>
      </c>
      <c r="GW1621" t="s">
        <v>110</v>
      </c>
      <c r="GX1621" t="s">
        <v>111</v>
      </c>
      <c r="GY1621" t="s">
        <v>112</v>
      </c>
      <c r="GZ1621" t="s">
        <v>113</v>
      </c>
      <c r="HA1621" t="s">
        <v>114</v>
      </c>
      <c r="HB1621" t="s">
        <v>115</v>
      </c>
      <c r="HC1621" t="s">
        <v>116</v>
      </c>
      <c r="HD1621" t="s">
        <v>117</v>
      </c>
    </row>
    <row r="1622" spans="4:212" x14ac:dyDescent="0.25">
      <c r="D1622" s="2">
        <v>44264</v>
      </c>
      <c r="E1622" t="e">
        <v>#N/A</v>
      </c>
      <c r="F1622">
        <v>64.010000000000005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>
        <v>64.010000000000005</v>
      </c>
      <c r="O1622">
        <v>64.010000000000005</v>
      </c>
      <c r="P1622">
        <v>64.010000000000005</v>
      </c>
      <c r="Q1622">
        <v>64.010000000000005</v>
      </c>
      <c r="R1622">
        <v>65.03</v>
      </c>
      <c r="S1622">
        <v>63.98</v>
      </c>
      <c r="T1622">
        <v>65.03</v>
      </c>
      <c r="U1622">
        <v>0</v>
      </c>
      <c r="V1622" t="e">
        <v>#N/A</v>
      </c>
      <c r="W1622">
        <v>63.82</v>
      </c>
      <c r="X1622">
        <v>64.010000000000005</v>
      </c>
      <c r="Y1622">
        <v>63.83</v>
      </c>
      <c r="Z1622">
        <v>63.8</v>
      </c>
      <c r="AA1622">
        <v>65.98</v>
      </c>
      <c r="AB1622">
        <v>63.63</v>
      </c>
      <c r="AC1622">
        <v>64.73</v>
      </c>
      <c r="AD1622">
        <v>554564</v>
      </c>
      <c r="AE1622">
        <v>245616</v>
      </c>
      <c r="AF1622">
        <v>63.73</v>
      </c>
      <c r="AG1622">
        <v>63.99</v>
      </c>
      <c r="AH1622">
        <v>63.85</v>
      </c>
      <c r="AI1622">
        <v>63.61</v>
      </c>
      <c r="AJ1622">
        <v>65.87</v>
      </c>
      <c r="AK1622">
        <v>63.6</v>
      </c>
      <c r="AL1622">
        <v>64.599999999999994</v>
      </c>
      <c r="AM1622">
        <v>275957</v>
      </c>
      <c r="AN1622">
        <v>329020</v>
      </c>
      <c r="AO1622">
        <v>63.58</v>
      </c>
      <c r="AP1622">
        <v>63.69</v>
      </c>
      <c r="AQ1622">
        <v>63.89</v>
      </c>
      <c r="AR1622">
        <v>63.27</v>
      </c>
      <c r="AS1622">
        <v>65.459999999999994</v>
      </c>
      <c r="AT1622">
        <v>63.3</v>
      </c>
      <c r="AU1622">
        <v>64.180000000000007</v>
      </c>
      <c r="AV1622">
        <v>186590</v>
      </c>
      <c r="AW1622">
        <v>337161</v>
      </c>
      <c r="AX1622">
        <v>63.45</v>
      </c>
      <c r="AY1622">
        <v>63.2</v>
      </c>
      <c r="AZ1622">
        <v>64.099999999999994</v>
      </c>
      <c r="BA1622">
        <v>62.8</v>
      </c>
      <c r="BB1622">
        <v>64.86</v>
      </c>
      <c r="BC1622">
        <v>62.82</v>
      </c>
      <c r="BD1622">
        <v>63.66</v>
      </c>
      <c r="BE1622">
        <v>81521</v>
      </c>
      <c r="BF1622">
        <v>182549</v>
      </c>
      <c r="BG1622">
        <v>62.52</v>
      </c>
      <c r="BH1622">
        <v>62.61</v>
      </c>
      <c r="BI1622">
        <v>63.03</v>
      </c>
      <c r="BJ1622">
        <v>62</v>
      </c>
      <c r="BK1622">
        <v>64.14</v>
      </c>
      <c r="BL1622">
        <v>62.3</v>
      </c>
      <c r="BM1622">
        <v>63.1</v>
      </c>
      <c r="BN1622">
        <v>52954</v>
      </c>
      <c r="BO1622">
        <v>118345</v>
      </c>
      <c r="BP1622">
        <v>61.8</v>
      </c>
      <c r="BQ1622">
        <v>61.96</v>
      </c>
      <c r="BR1622">
        <v>65</v>
      </c>
      <c r="BS1622">
        <v>58.6</v>
      </c>
      <c r="BT1622">
        <v>63.38</v>
      </c>
      <c r="BU1622">
        <v>61.62</v>
      </c>
      <c r="BV1622">
        <v>62.32</v>
      </c>
      <c r="BW1622">
        <v>45655</v>
      </c>
      <c r="BX1622">
        <v>113967</v>
      </c>
      <c r="BY1622" t="e">
        <v>#N/A</v>
      </c>
      <c r="BZ1622">
        <v>61.3</v>
      </c>
      <c r="CA1622">
        <v>64.73</v>
      </c>
      <c r="CB1622" t="e">
        <v>#N/A</v>
      </c>
      <c r="CC1622">
        <v>62.68</v>
      </c>
      <c r="CD1622">
        <v>60.98</v>
      </c>
      <c r="CE1622">
        <v>61.65</v>
      </c>
      <c r="CF1622">
        <v>13770</v>
      </c>
      <c r="CG1622">
        <v>78951</v>
      </c>
      <c r="CH1622" t="e">
        <v>#N/A</v>
      </c>
      <c r="CI1622">
        <v>60.69</v>
      </c>
      <c r="CJ1622">
        <v>64.17</v>
      </c>
      <c r="CK1622" t="e">
        <v>#N/A</v>
      </c>
      <c r="CL1622">
        <v>62.01</v>
      </c>
      <c r="CM1622">
        <v>60.39</v>
      </c>
      <c r="CN1622">
        <v>61.14</v>
      </c>
      <c r="CO1622">
        <v>9451</v>
      </c>
      <c r="CP1622">
        <v>68507</v>
      </c>
      <c r="CQ1622" t="e">
        <v>#N/A</v>
      </c>
      <c r="CR1622">
        <v>60.13</v>
      </c>
      <c r="CS1622">
        <v>60.2</v>
      </c>
      <c r="CT1622">
        <v>59.52</v>
      </c>
      <c r="CU1622">
        <v>61.48</v>
      </c>
      <c r="CV1622">
        <v>59.7</v>
      </c>
      <c r="CW1622">
        <v>60.48</v>
      </c>
      <c r="CX1622">
        <v>69616</v>
      </c>
      <c r="CY1622">
        <v>315743</v>
      </c>
      <c r="CZ1622" t="e">
        <v>#N/A</v>
      </c>
      <c r="DA1622">
        <v>59.6</v>
      </c>
      <c r="DB1622" t="e">
        <v>#N/A</v>
      </c>
      <c r="DC1622">
        <v>59.05</v>
      </c>
      <c r="DD1622">
        <v>60.83</v>
      </c>
      <c r="DE1622">
        <v>59.38</v>
      </c>
      <c r="DF1622">
        <v>59.98</v>
      </c>
      <c r="DG1622">
        <v>9996</v>
      </c>
      <c r="DH1622">
        <v>54609</v>
      </c>
      <c r="DI1622" t="e">
        <v>#N/A</v>
      </c>
      <c r="DJ1622">
        <v>59.1</v>
      </c>
      <c r="DK1622" t="e">
        <v>#N/A</v>
      </c>
      <c r="DL1622">
        <v>56.24</v>
      </c>
      <c r="DM1622">
        <v>60.26</v>
      </c>
      <c r="DN1622">
        <v>58.7</v>
      </c>
      <c r="DO1622">
        <v>59.46</v>
      </c>
      <c r="DP1622">
        <v>3605</v>
      </c>
      <c r="DQ1622">
        <v>49942</v>
      </c>
      <c r="DR1622" t="e">
        <v>#N/A</v>
      </c>
      <c r="DS1622">
        <v>58.63</v>
      </c>
      <c r="DT1622" t="e">
        <v>#N/A</v>
      </c>
      <c r="DU1622" t="e">
        <v>#N/A</v>
      </c>
      <c r="DV1622">
        <v>59.73</v>
      </c>
      <c r="DW1622">
        <v>58.43</v>
      </c>
      <c r="DX1622">
        <v>58.95</v>
      </c>
      <c r="DY1622">
        <v>4263</v>
      </c>
      <c r="DZ1622">
        <v>48570</v>
      </c>
      <c r="EA1622" t="e">
        <v>#N/A</v>
      </c>
      <c r="EB1622">
        <v>58.21</v>
      </c>
      <c r="EC1622" t="e">
        <v>#N/A</v>
      </c>
      <c r="ED1622" t="e">
        <v>#N/A</v>
      </c>
      <c r="EE1622">
        <v>58.72</v>
      </c>
      <c r="EF1622">
        <v>58.48</v>
      </c>
      <c r="EG1622">
        <v>58.72</v>
      </c>
      <c r="EH1622">
        <v>495</v>
      </c>
      <c r="EI1622">
        <v>21553</v>
      </c>
      <c r="EJ1622" t="e">
        <v>#N/A</v>
      </c>
      <c r="EK1622">
        <v>57.83</v>
      </c>
      <c r="EL1622" t="e">
        <v>#N/A</v>
      </c>
      <c r="EM1622" t="e">
        <v>#N/A</v>
      </c>
      <c r="EN1622" t="e">
        <v>#N/A</v>
      </c>
      <c r="EO1622" t="e">
        <v>#N/A</v>
      </c>
      <c r="EP1622" t="e">
        <v>#N/A</v>
      </c>
      <c r="EQ1622">
        <v>249</v>
      </c>
      <c r="ER1622">
        <v>19885</v>
      </c>
      <c r="ES1622" t="e">
        <v>#N/A</v>
      </c>
      <c r="ET1622">
        <v>57.48</v>
      </c>
      <c r="EU1622">
        <v>58.8</v>
      </c>
      <c r="EV1622">
        <v>56.12</v>
      </c>
      <c r="EW1622">
        <v>58.58</v>
      </c>
      <c r="EX1622">
        <v>57.01</v>
      </c>
      <c r="EY1622">
        <v>57.8</v>
      </c>
      <c r="EZ1622">
        <v>16313</v>
      </c>
      <c r="FA1622">
        <v>110889</v>
      </c>
      <c r="FB1622" t="e">
        <v>#N/A</v>
      </c>
      <c r="FC1622">
        <v>57.11</v>
      </c>
      <c r="FD1622" t="e">
        <v>#N/A</v>
      </c>
      <c r="FE1622" t="e">
        <v>#N/A</v>
      </c>
      <c r="FF1622" t="e">
        <v>#N/A</v>
      </c>
      <c r="FG1622" t="e">
        <v>#N/A</v>
      </c>
      <c r="FH1622" t="e">
        <v>#N/A</v>
      </c>
      <c r="FI1622">
        <v>231</v>
      </c>
      <c r="FJ1622">
        <v>23246</v>
      </c>
      <c r="FK1622" t="e">
        <v>#N/A</v>
      </c>
      <c r="FL1622" t="e">
        <v>#N/A</v>
      </c>
      <c r="FM1622" t="e">
        <v>#N/A</v>
      </c>
      <c r="FN1622" t="e">
        <v>#N/A</v>
      </c>
      <c r="FO1622" t="e">
        <v>#N/A</v>
      </c>
      <c r="FP1622" t="e">
        <v>#N/A</v>
      </c>
      <c r="FQ1622" t="e">
        <v>#N/A</v>
      </c>
      <c r="FR1622" t="e">
        <v>#N/A</v>
      </c>
      <c r="FS1622" t="e">
        <v>#N/A</v>
      </c>
      <c r="FT1622" t="e">
        <v>#N/A</v>
      </c>
      <c r="FU1622" t="e">
        <v>#N/A</v>
      </c>
      <c r="FV1622" t="e">
        <v>#N/A</v>
      </c>
      <c r="FW1622" t="e">
        <v>#N/A</v>
      </c>
      <c r="FX1622" t="e">
        <v>#N/A</v>
      </c>
      <c r="FY1622" t="e">
        <v>#N/A</v>
      </c>
      <c r="FZ1622" t="e">
        <v>#N/A</v>
      </c>
      <c r="GA1622" t="e">
        <v>#N/A</v>
      </c>
      <c r="GB1622" t="e">
        <v>#N/A</v>
      </c>
      <c r="GC1622" t="e">
        <v>#N/A</v>
      </c>
      <c r="GD1622" t="e">
        <v>#N/A</v>
      </c>
      <c r="GE1622" t="e">
        <v>#N/A</v>
      </c>
      <c r="GF1622" t="e">
        <v>#N/A</v>
      </c>
      <c r="GG1622" t="e">
        <v>#N/A</v>
      </c>
      <c r="GH1622" t="e">
        <v>#N/A</v>
      </c>
      <c r="GI1622" t="e">
        <v>#N/A</v>
      </c>
      <c r="GJ1622" t="e">
        <v>#N/A</v>
      </c>
      <c r="GK1622" t="e">
        <v>#N/A</v>
      </c>
      <c r="GP1622" s="4">
        <v>44264</v>
      </c>
      <c r="GQ1622" t="s">
        <v>104</v>
      </c>
      <c r="GR1622" t="s">
        <v>105</v>
      </c>
      <c r="GS1622" t="s">
        <v>106</v>
      </c>
      <c r="GT1622" t="s">
        <v>107</v>
      </c>
      <c r="GU1622" t="s">
        <v>108</v>
      </c>
      <c r="GV1622" t="s">
        <v>109</v>
      </c>
      <c r="GW1622" t="s">
        <v>110</v>
      </c>
      <c r="GX1622" t="s">
        <v>111</v>
      </c>
      <c r="GY1622" t="s">
        <v>112</v>
      </c>
      <c r="GZ1622" t="s">
        <v>113</v>
      </c>
      <c r="HA1622" t="s">
        <v>114</v>
      </c>
      <c r="HB1622" t="s">
        <v>115</v>
      </c>
      <c r="HC1622" t="s">
        <v>116</v>
      </c>
      <c r="HD1622" t="s">
        <v>117</v>
      </c>
    </row>
    <row r="1623" spans="4:212" x14ac:dyDescent="0.25">
      <c r="D1623" s="2">
        <v>44265</v>
      </c>
      <c r="E1623" t="e">
        <v>#N/A</v>
      </c>
      <c r="F1623">
        <v>64.44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>
        <v>64.44</v>
      </c>
      <c r="O1623">
        <v>64.44</v>
      </c>
      <c r="P1623">
        <v>64.44</v>
      </c>
      <c r="Q1623">
        <v>64.44</v>
      </c>
      <c r="R1623">
        <v>64.44</v>
      </c>
      <c r="S1623">
        <v>63.55</v>
      </c>
      <c r="T1623">
        <v>64.42</v>
      </c>
      <c r="U1623">
        <v>0</v>
      </c>
      <c r="V1623" t="e">
        <v>#N/A</v>
      </c>
      <c r="W1623">
        <v>64.69</v>
      </c>
      <c r="X1623">
        <v>64.44</v>
      </c>
      <c r="Y1623">
        <v>64.709999999999994</v>
      </c>
      <c r="Z1623">
        <v>64.680000000000007</v>
      </c>
      <c r="AA1623">
        <v>64.959999999999994</v>
      </c>
      <c r="AB1623">
        <v>63.13</v>
      </c>
      <c r="AC1623">
        <v>63.84</v>
      </c>
      <c r="AD1623">
        <v>498488</v>
      </c>
      <c r="AE1623">
        <v>215531</v>
      </c>
      <c r="AF1623">
        <v>64.66</v>
      </c>
      <c r="AG1623">
        <v>64.42</v>
      </c>
      <c r="AH1623">
        <v>64.67</v>
      </c>
      <c r="AI1623">
        <v>64.64</v>
      </c>
      <c r="AJ1623">
        <v>64.900000000000006</v>
      </c>
      <c r="AK1623">
        <v>63.1</v>
      </c>
      <c r="AL1623">
        <v>63.81</v>
      </c>
      <c r="AM1623">
        <v>217195</v>
      </c>
      <c r="AN1623">
        <v>345254</v>
      </c>
      <c r="AO1623">
        <v>64.400000000000006</v>
      </c>
      <c r="AP1623">
        <v>64.09</v>
      </c>
      <c r="AQ1623">
        <v>64.989999999999995</v>
      </c>
      <c r="AR1623">
        <v>63.8</v>
      </c>
      <c r="AS1623">
        <v>64.55</v>
      </c>
      <c r="AT1623">
        <v>62.8</v>
      </c>
      <c r="AU1623">
        <v>63.48</v>
      </c>
      <c r="AV1623">
        <v>161584</v>
      </c>
      <c r="AW1623">
        <v>345155</v>
      </c>
      <c r="AX1623">
        <v>63.61</v>
      </c>
      <c r="AY1623">
        <v>63.58</v>
      </c>
      <c r="AZ1623">
        <v>64</v>
      </c>
      <c r="BA1623">
        <v>63.21</v>
      </c>
      <c r="BB1623">
        <v>64.010000000000005</v>
      </c>
      <c r="BC1623">
        <v>62.33</v>
      </c>
      <c r="BD1623">
        <v>62.96</v>
      </c>
      <c r="BE1623">
        <v>55913</v>
      </c>
      <c r="BF1623">
        <v>185249</v>
      </c>
      <c r="BG1623">
        <v>62.5</v>
      </c>
      <c r="BH1623">
        <v>62.96</v>
      </c>
      <c r="BI1623">
        <v>63.5</v>
      </c>
      <c r="BJ1623">
        <v>61.5</v>
      </c>
      <c r="BK1623">
        <v>63.38</v>
      </c>
      <c r="BL1623">
        <v>61.82</v>
      </c>
      <c r="BM1623">
        <v>62.49</v>
      </c>
      <c r="BN1623">
        <v>33325</v>
      </c>
      <c r="BO1623">
        <v>119621</v>
      </c>
      <c r="BP1623">
        <v>61.72</v>
      </c>
      <c r="BQ1623">
        <v>62.28</v>
      </c>
      <c r="BR1623">
        <v>64.84</v>
      </c>
      <c r="BS1623">
        <v>58.6</v>
      </c>
      <c r="BT1623">
        <v>62.69</v>
      </c>
      <c r="BU1623">
        <v>61.15</v>
      </c>
      <c r="BV1623">
        <v>61.79</v>
      </c>
      <c r="BW1623">
        <v>36576</v>
      </c>
      <c r="BX1623">
        <v>117176</v>
      </c>
      <c r="BY1623" t="e">
        <v>#N/A</v>
      </c>
      <c r="BZ1623">
        <v>61.6</v>
      </c>
      <c r="CA1623">
        <v>62.88</v>
      </c>
      <c r="CB1623">
        <v>59.48</v>
      </c>
      <c r="CC1623">
        <v>61.99</v>
      </c>
      <c r="CD1623">
        <v>60.48</v>
      </c>
      <c r="CE1623">
        <v>61.25</v>
      </c>
      <c r="CF1623">
        <v>13153</v>
      </c>
      <c r="CG1623">
        <v>81003</v>
      </c>
      <c r="CH1623" t="e">
        <v>#N/A</v>
      </c>
      <c r="CI1623">
        <v>60.97</v>
      </c>
      <c r="CJ1623">
        <v>64.17</v>
      </c>
      <c r="CK1623">
        <v>58.95</v>
      </c>
      <c r="CL1623">
        <v>61.31</v>
      </c>
      <c r="CM1623">
        <v>60.1</v>
      </c>
      <c r="CN1623">
        <v>60.5</v>
      </c>
      <c r="CO1623">
        <v>8541</v>
      </c>
      <c r="CP1623">
        <v>69037</v>
      </c>
      <c r="CQ1623" t="e">
        <v>#N/A</v>
      </c>
      <c r="CR1623">
        <v>60.38</v>
      </c>
      <c r="CS1623">
        <v>61.2</v>
      </c>
      <c r="CT1623">
        <v>60</v>
      </c>
      <c r="CU1623">
        <v>60.75</v>
      </c>
      <c r="CV1623">
        <v>59.33</v>
      </c>
      <c r="CW1623">
        <v>59.98</v>
      </c>
      <c r="CX1623">
        <v>71998</v>
      </c>
      <c r="CY1623">
        <v>315897</v>
      </c>
      <c r="CZ1623" t="e">
        <v>#N/A</v>
      </c>
      <c r="DA1623">
        <v>59.81</v>
      </c>
      <c r="DB1623">
        <v>60.8</v>
      </c>
      <c r="DC1623">
        <v>58.7</v>
      </c>
      <c r="DD1623">
        <v>60.17</v>
      </c>
      <c r="DE1623">
        <v>58.85</v>
      </c>
      <c r="DF1623">
        <v>59.45</v>
      </c>
      <c r="DG1623">
        <v>5886</v>
      </c>
      <c r="DH1623">
        <v>54219</v>
      </c>
      <c r="DI1623" t="e">
        <v>#N/A</v>
      </c>
      <c r="DJ1623">
        <v>59.29</v>
      </c>
      <c r="DK1623" t="e">
        <v>#N/A</v>
      </c>
      <c r="DL1623">
        <v>57.02</v>
      </c>
      <c r="DM1623">
        <v>59.62</v>
      </c>
      <c r="DN1623">
        <v>58.35</v>
      </c>
      <c r="DO1623">
        <v>58.98</v>
      </c>
      <c r="DP1623">
        <v>2931</v>
      </c>
      <c r="DQ1623">
        <v>50408</v>
      </c>
      <c r="DR1623" t="e">
        <v>#N/A</v>
      </c>
      <c r="DS1623">
        <v>58.8</v>
      </c>
      <c r="DT1623" t="e">
        <v>#N/A</v>
      </c>
      <c r="DU1623" t="e">
        <v>#N/A</v>
      </c>
      <c r="DV1623">
        <v>59.1</v>
      </c>
      <c r="DW1623">
        <v>57.91</v>
      </c>
      <c r="DX1623">
        <v>58.21</v>
      </c>
      <c r="DY1623">
        <v>5019</v>
      </c>
      <c r="DZ1623">
        <v>48547</v>
      </c>
      <c r="EA1623" t="e">
        <v>#N/A</v>
      </c>
      <c r="EB1623">
        <v>58.35</v>
      </c>
      <c r="EC1623">
        <v>65.760000000000005</v>
      </c>
      <c r="ED1623" t="e">
        <v>#N/A</v>
      </c>
      <c r="EE1623" t="e">
        <v>#N/A</v>
      </c>
      <c r="EF1623" t="e">
        <v>#N/A</v>
      </c>
      <c r="EG1623" t="e">
        <v>#N/A</v>
      </c>
      <c r="EH1623">
        <v>668</v>
      </c>
      <c r="EI1623">
        <v>22028</v>
      </c>
      <c r="EJ1623" t="e">
        <v>#N/A</v>
      </c>
      <c r="EK1623">
        <v>57.95</v>
      </c>
      <c r="EL1623" t="e">
        <v>#N/A</v>
      </c>
      <c r="EM1623" t="e">
        <v>#N/A</v>
      </c>
      <c r="EN1623" t="e">
        <v>#N/A</v>
      </c>
      <c r="EO1623" t="e">
        <v>#N/A</v>
      </c>
      <c r="EP1623" t="e">
        <v>#N/A</v>
      </c>
      <c r="EQ1623">
        <v>555</v>
      </c>
      <c r="ER1623">
        <v>20300</v>
      </c>
      <c r="ES1623" t="e">
        <v>#N/A</v>
      </c>
      <c r="ET1623">
        <v>57.59</v>
      </c>
      <c r="EU1623">
        <v>58.8</v>
      </c>
      <c r="EV1623">
        <v>57</v>
      </c>
      <c r="EW1623">
        <v>57.91</v>
      </c>
      <c r="EX1623">
        <v>56.76</v>
      </c>
      <c r="EY1623">
        <v>57.31</v>
      </c>
      <c r="EZ1623">
        <v>14503</v>
      </c>
      <c r="FA1623">
        <v>110917</v>
      </c>
      <c r="FB1623" t="e">
        <v>#N/A</v>
      </c>
      <c r="FC1623">
        <v>57.21</v>
      </c>
      <c r="FD1623" t="e">
        <v>#N/A</v>
      </c>
      <c r="FE1623">
        <v>48.5</v>
      </c>
      <c r="FF1623" t="e">
        <v>#N/A</v>
      </c>
      <c r="FG1623" t="e">
        <v>#N/A</v>
      </c>
      <c r="FH1623" t="e">
        <v>#N/A</v>
      </c>
      <c r="FI1623">
        <v>813</v>
      </c>
      <c r="FJ1623">
        <v>23685</v>
      </c>
      <c r="FK1623" t="e">
        <v>#N/A</v>
      </c>
      <c r="FL1623" t="e">
        <v>#N/A</v>
      </c>
      <c r="FM1623" t="e">
        <v>#N/A</v>
      </c>
      <c r="FN1623" t="e">
        <v>#N/A</v>
      </c>
      <c r="FO1623" t="e">
        <v>#N/A</v>
      </c>
      <c r="FP1623" t="e">
        <v>#N/A</v>
      </c>
      <c r="FQ1623" t="e">
        <v>#N/A</v>
      </c>
      <c r="FR1623" t="e">
        <v>#N/A</v>
      </c>
      <c r="FS1623" t="e">
        <v>#N/A</v>
      </c>
      <c r="FT1623" t="e">
        <v>#N/A</v>
      </c>
      <c r="FU1623" t="e">
        <v>#N/A</v>
      </c>
      <c r="FV1623" t="e">
        <v>#N/A</v>
      </c>
      <c r="FW1623" t="e">
        <v>#N/A</v>
      </c>
      <c r="FX1623" t="e">
        <v>#N/A</v>
      </c>
      <c r="FY1623" t="e">
        <v>#N/A</v>
      </c>
      <c r="FZ1623" t="e">
        <v>#N/A</v>
      </c>
      <c r="GA1623" t="e">
        <v>#N/A</v>
      </c>
      <c r="GB1623" t="e">
        <v>#N/A</v>
      </c>
      <c r="GC1623" t="e">
        <v>#N/A</v>
      </c>
      <c r="GD1623" t="e">
        <v>#N/A</v>
      </c>
      <c r="GE1623" t="e">
        <v>#N/A</v>
      </c>
      <c r="GF1623" t="e">
        <v>#N/A</v>
      </c>
      <c r="GG1623" t="e">
        <v>#N/A</v>
      </c>
      <c r="GH1623" t="e">
        <v>#N/A</v>
      </c>
      <c r="GI1623" t="e">
        <v>#N/A</v>
      </c>
      <c r="GJ1623" t="e">
        <v>#N/A</v>
      </c>
      <c r="GK1623" t="e">
        <v>#N/A</v>
      </c>
      <c r="GP1623" s="4">
        <v>44265</v>
      </c>
      <c r="GQ1623" t="s">
        <v>104</v>
      </c>
      <c r="GR1623" t="s">
        <v>105</v>
      </c>
      <c r="GS1623" t="s">
        <v>106</v>
      </c>
      <c r="GT1623" t="s">
        <v>107</v>
      </c>
      <c r="GU1623" t="s">
        <v>108</v>
      </c>
      <c r="GV1623" t="s">
        <v>109</v>
      </c>
      <c r="GW1623" t="s">
        <v>110</v>
      </c>
      <c r="GX1623" t="s">
        <v>111</v>
      </c>
      <c r="GY1623" t="s">
        <v>112</v>
      </c>
      <c r="GZ1623" t="s">
        <v>113</v>
      </c>
      <c r="HA1623" t="s">
        <v>114</v>
      </c>
      <c r="HB1623" t="s">
        <v>115</v>
      </c>
      <c r="HC1623" t="s">
        <v>116</v>
      </c>
      <c r="HD1623" t="s">
        <v>117</v>
      </c>
    </row>
    <row r="1624" spans="4:212" x14ac:dyDescent="0.25">
      <c r="D1624" s="2">
        <v>44266</v>
      </c>
      <c r="E1624" t="e">
        <v>#N/A</v>
      </c>
      <c r="F1624">
        <v>66.02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>
        <v>66.02</v>
      </c>
      <c r="O1624">
        <v>66.02</v>
      </c>
      <c r="P1624">
        <v>66.02</v>
      </c>
      <c r="Q1624">
        <v>66.02</v>
      </c>
      <c r="R1624">
        <v>66.13</v>
      </c>
      <c r="S1624">
        <v>65.430000000000007</v>
      </c>
      <c r="T1624">
        <v>65.430000000000007</v>
      </c>
      <c r="U1624">
        <v>0</v>
      </c>
      <c r="V1624" t="e">
        <v>#N/A</v>
      </c>
      <c r="W1624">
        <v>65.91</v>
      </c>
      <c r="X1624">
        <v>66.02</v>
      </c>
      <c r="Y1624">
        <v>65.930000000000007</v>
      </c>
      <c r="Z1624">
        <v>65.88</v>
      </c>
      <c r="AA1624">
        <v>66.209999999999994</v>
      </c>
      <c r="AB1624">
        <v>64.540000000000006</v>
      </c>
      <c r="AC1624">
        <v>64.7</v>
      </c>
      <c r="AD1624">
        <v>441063</v>
      </c>
      <c r="AE1624">
        <v>198494</v>
      </c>
      <c r="AF1624">
        <v>65.91</v>
      </c>
      <c r="AG1624">
        <v>66</v>
      </c>
      <c r="AH1624">
        <v>65.94</v>
      </c>
      <c r="AI1624">
        <v>65.87</v>
      </c>
      <c r="AJ1624">
        <v>66.17</v>
      </c>
      <c r="AK1624">
        <v>64.489999999999995</v>
      </c>
      <c r="AL1624">
        <v>64.62</v>
      </c>
      <c r="AM1624">
        <v>217426</v>
      </c>
      <c r="AN1624">
        <v>366290</v>
      </c>
      <c r="AO1624">
        <v>65.59</v>
      </c>
      <c r="AP1624">
        <v>65.66</v>
      </c>
      <c r="AQ1624">
        <v>65.930000000000007</v>
      </c>
      <c r="AR1624">
        <v>65.25</v>
      </c>
      <c r="AS1624">
        <v>65.819999999999993</v>
      </c>
      <c r="AT1624">
        <v>64.180000000000007</v>
      </c>
      <c r="AU1624">
        <v>64.319999999999993</v>
      </c>
      <c r="AV1624">
        <v>120186</v>
      </c>
      <c r="AW1624">
        <v>355427</v>
      </c>
      <c r="AX1624">
        <v>64.88</v>
      </c>
      <c r="AY1624">
        <v>65.11</v>
      </c>
      <c r="AZ1624">
        <v>65.03</v>
      </c>
      <c r="BA1624">
        <v>64.73</v>
      </c>
      <c r="BB1624">
        <v>65.25</v>
      </c>
      <c r="BC1624">
        <v>63.66</v>
      </c>
      <c r="BD1624">
        <v>63.76</v>
      </c>
      <c r="BE1624">
        <v>61430</v>
      </c>
      <c r="BF1624">
        <v>185614</v>
      </c>
      <c r="BG1624">
        <v>64.13</v>
      </c>
      <c r="BH1624">
        <v>64.430000000000007</v>
      </c>
      <c r="BI1624">
        <v>64.77</v>
      </c>
      <c r="BJ1624">
        <v>63.48</v>
      </c>
      <c r="BK1624">
        <v>64.569999999999993</v>
      </c>
      <c r="BL1624">
        <v>63.09</v>
      </c>
      <c r="BM1624">
        <v>63.2</v>
      </c>
      <c r="BN1624">
        <v>41585</v>
      </c>
      <c r="BO1624">
        <v>127500</v>
      </c>
      <c r="BP1624">
        <v>63.8</v>
      </c>
      <c r="BQ1624">
        <v>63.7</v>
      </c>
      <c r="BR1624">
        <v>64.84</v>
      </c>
      <c r="BS1624">
        <v>62.75</v>
      </c>
      <c r="BT1624">
        <v>63.82</v>
      </c>
      <c r="BU1624">
        <v>62.44</v>
      </c>
      <c r="BV1624">
        <v>62.47</v>
      </c>
      <c r="BW1624">
        <v>31108</v>
      </c>
      <c r="BX1624">
        <v>119685</v>
      </c>
      <c r="BY1624" t="e">
        <v>#N/A</v>
      </c>
      <c r="BZ1624">
        <v>62.97</v>
      </c>
      <c r="CA1624">
        <v>64.73</v>
      </c>
      <c r="CB1624" t="e">
        <v>#N/A</v>
      </c>
      <c r="CC1624">
        <v>63.07</v>
      </c>
      <c r="CD1624">
        <v>61.79</v>
      </c>
      <c r="CE1624">
        <v>61.8</v>
      </c>
      <c r="CF1624">
        <v>6589</v>
      </c>
      <c r="CG1624">
        <v>82434</v>
      </c>
      <c r="CH1624" t="e">
        <v>#N/A</v>
      </c>
      <c r="CI1624">
        <v>62.28</v>
      </c>
      <c r="CJ1624">
        <v>64.17</v>
      </c>
      <c r="CK1624">
        <v>58.95</v>
      </c>
      <c r="CL1624">
        <v>62.39</v>
      </c>
      <c r="CM1624">
        <v>61.14</v>
      </c>
      <c r="CN1624">
        <v>61.14</v>
      </c>
      <c r="CO1624">
        <v>4651</v>
      </c>
      <c r="CP1624">
        <v>68692</v>
      </c>
      <c r="CQ1624" t="e">
        <v>#N/A</v>
      </c>
      <c r="CR1624">
        <v>61.64</v>
      </c>
      <c r="CS1624">
        <v>62</v>
      </c>
      <c r="CT1624">
        <v>61.16</v>
      </c>
      <c r="CU1624">
        <v>61.78</v>
      </c>
      <c r="CV1624">
        <v>60.47</v>
      </c>
      <c r="CW1624">
        <v>60.62</v>
      </c>
      <c r="CX1624">
        <v>54071</v>
      </c>
      <c r="CY1624">
        <v>314550</v>
      </c>
      <c r="CZ1624" t="e">
        <v>#N/A</v>
      </c>
      <c r="DA1624">
        <v>61.04</v>
      </c>
      <c r="DB1624">
        <v>61.05</v>
      </c>
      <c r="DC1624">
        <v>60.25</v>
      </c>
      <c r="DD1624">
        <v>61.15</v>
      </c>
      <c r="DE1624">
        <v>59.95</v>
      </c>
      <c r="DF1624">
        <v>59.95</v>
      </c>
      <c r="DG1624">
        <v>3600</v>
      </c>
      <c r="DH1624">
        <v>54218</v>
      </c>
      <c r="DI1624" t="e">
        <v>#N/A</v>
      </c>
      <c r="DJ1624">
        <v>60.48</v>
      </c>
      <c r="DK1624" t="e">
        <v>#N/A</v>
      </c>
      <c r="DL1624">
        <v>57.02</v>
      </c>
      <c r="DM1624">
        <v>60.55</v>
      </c>
      <c r="DN1624">
        <v>59.43</v>
      </c>
      <c r="DO1624">
        <v>59.43</v>
      </c>
      <c r="DP1624">
        <v>1033</v>
      </c>
      <c r="DQ1624">
        <v>50349</v>
      </c>
      <c r="DR1624" t="e">
        <v>#N/A</v>
      </c>
      <c r="DS1624">
        <v>59.95</v>
      </c>
      <c r="DT1624" t="e">
        <v>#N/A</v>
      </c>
      <c r="DU1624">
        <v>58.4</v>
      </c>
      <c r="DV1624">
        <v>60.08</v>
      </c>
      <c r="DW1624">
        <v>59.14</v>
      </c>
      <c r="DX1624">
        <v>59.21</v>
      </c>
      <c r="DY1624">
        <v>4967</v>
      </c>
      <c r="DZ1624">
        <v>49269</v>
      </c>
      <c r="EA1624" t="e">
        <v>#N/A</v>
      </c>
      <c r="EB1624">
        <v>59.47</v>
      </c>
      <c r="EC1624">
        <v>66.760000000000005</v>
      </c>
      <c r="ED1624" t="e">
        <v>#N/A</v>
      </c>
      <c r="EE1624" t="e">
        <v>#N/A</v>
      </c>
      <c r="EF1624" t="e">
        <v>#N/A</v>
      </c>
      <c r="EG1624" t="e">
        <v>#N/A</v>
      </c>
      <c r="EH1624">
        <v>353</v>
      </c>
      <c r="EI1624">
        <v>22109</v>
      </c>
      <c r="EJ1624" t="e">
        <v>#N/A</v>
      </c>
      <c r="EK1624">
        <v>59.03</v>
      </c>
      <c r="EL1624" t="e">
        <v>#N/A</v>
      </c>
      <c r="EM1624" t="e">
        <v>#N/A</v>
      </c>
      <c r="EN1624" t="e">
        <v>#N/A</v>
      </c>
      <c r="EO1624" t="e">
        <v>#N/A</v>
      </c>
      <c r="EP1624" t="e">
        <v>#N/A</v>
      </c>
      <c r="EQ1624">
        <v>203</v>
      </c>
      <c r="ER1624">
        <v>20427</v>
      </c>
      <c r="ES1624" t="e">
        <v>#N/A</v>
      </c>
      <c r="ET1624">
        <v>58.63</v>
      </c>
      <c r="EU1624">
        <v>58.8</v>
      </c>
      <c r="EV1624">
        <v>57</v>
      </c>
      <c r="EW1624">
        <v>58.74</v>
      </c>
      <c r="EX1624">
        <v>57.71</v>
      </c>
      <c r="EY1624">
        <v>57.88</v>
      </c>
      <c r="EZ1624">
        <v>15428</v>
      </c>
      <c r="FA1624">
        <v>112091</v>
      </c>
      <c r="FB1624" t="e">
        <v>#N/A</v>
      </c>
      <c r="FC1624">
        <v>58.21</v>
      </c>
      <c r="FD1624" t="e">
        <v>#N/A</v>
      </c>
      <c r="FE1624">
        <v>48.5</v>
      </c>
      <c r="FF1624" t="e">
        <v>#N/A</v>
      </c>
      <c r="FG1624" t="e">
        <v>#N/A</v>
      </c>
      <c r="FH1624" t="e">
        <v>#N/A</v>
      </c>
      <c r="FI1624">
        <v>523</v>
      </c>
      <c r="FJ1624">
        <v>23760</v>
      </c>
      <c r="FK1624" t="e">
        <v>#N/A</v>
      </c>
      <c r="FL1624" t="e">
        <v>#N/A</v>
      </c>
      <c r="FM1624" t="e">
        <v>#N/A</v>
      </c>
      <c r="FN1624" t="e">
        <v>#N/A</v>
      </c>
      <c r="FO1624" t="e">
        <v>#N/A</v>
      </c>
      <c r="FP1624" t="e">
        <v>#N/A</v>
      </c>
      <c r="FQ1624" t="e">
        <v>#N/A</v>
      </c>
      <c r="FR1624" t="e">
        <v>#N/A</v>
      </c>
      <c r="FS1624" t="e">
        <v>#N/A</v>
      </c>
      <c r="FT1624" t="e">
        <v>#N/A</v>
      </c>
      <c r="FU1624" t="e">
        <v>#N/A</v>
      </c>
      <c r="FV1624" t="e">
        <v>#N/A</v>
      </c>
      <c r="FW1624" t="e">
        <v>#N/A</v>
      </c>
      <c r="FX1624" t="e">
        <v>#N/A</v>
      </c>
      <c r="FY1624" t="e">
        <v>#N/A</v>
      </c>
      <c r="FZ1624" t="e">
        <v>#N/A</v>
      </c>
      <c r="GA1624" t="e">
        <v>#N/A</v>
      </c>
      <c r="GB1624" t="e">
        <v>#N/A</v>
      </c>
      <c r="GC1624" t="e">
        <v>#N/A</v>
      </c>
      <c r="GD1624" t="e">
        <v>#N/A</v>
      </c>
      <c r="GE1624" t="e">
        <v>#N/A</v>
      </c>
      <c r="GF1624" t="e">
        <v>#N/A</v>
      </c>
      <c r="GG1624" t="e">
        <v>#N/A</v>
      </c>
      <c r="GH1624" t="e">
        <v>#N/A</v>
      </c>
      <c r="GI1624" t="e">
        <v>#N/A</v>
      </c>
      <c r="GJ1624" t="e">
        <v>#N/A</v>
      </c>
      <c r="GK1624" t="e">
        <v>#N/A</v>
      </c>
      <c r="GP1624" s="4">
        <v>44266</v>
      </c>
      <c r="GQ1624" t="s">
        <v>104</v>
      </c>
      <c r="GR1624" t="s">
        <v>105</v>
      </c>
      <c r="GS1624" t="s">
        <v>106</v>
      </c>
      <c r="GT1624" t="s">
        <v>107</v>
      </c>
      <c r="GU1624" t="s">
        <v>108</v>
      </c>
      <c r="GV1624" t="s">
        <v>109</v>
      </c>
      <c r="GW1624" t="s">
        <v>110</v>
      </c>
      <c r="GX1624" t="s">
        <v>111</v>
      </c>
      <c r="GY1624" t="s">
        <v>112</v>
      </c>
      <c r="GZ1624" t="s">
        <v>113</v>
      </c>
      <c r="HA1624" t="s">
        <v>114</v>
      </c>
      <c r="HB1624" t="s">
        <v>115</v>
      </c>
      <c r="HC1624" t="s">
        <v>116</v>
      </c>
      <c r="HD1624" t="s">
        <v>117</v>
      </c>
    </row>
    <row r="1625" spans="4:212" x14ac:dyDescent="0.25">
      <c r="D1625" s="2">
        <v>44267</v>
      </c>
      <c r="E1625" t="e">
        <v>#N/A</v>
      </c>
      <c r="F1625">
        <v>65.61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  <c r="M1625" t="e">
        <v>#N/A</v>
      </c>
      <c r="N1625">
        <v>65.61</v>
      </c>
      <c r="O1625">
        <v>65.61</v>
      </c>
      <c r="P1625">
        <v>65.61</v>
      </c>
      <c r="Q1625">
        <v>65.61</v>
      </c>
      <c r="R1625">
        <v>66.099999999999994</v>
      </c>
      <c r="S1625">
        <v>65.58</v>
      </c>
      <c r="T1625">
        <v>65.849999999999994</v>
      </c>
      <c r="U1625">
        <v>0</v>
      </c>
      <c r="V1625" t="e">
        <v>#N/A</v>
      </c>
      <c r="W1625">
        <v>65.569999999999993</v>
      </c>
      <c r="X1625">
        <v>65.61</v>
      </c>
      <c r="Y1625">
        <v>65.59</v>
      </c>
      <c r="Z1625">
        <v>65.55</v>
      </c>
      <c r="AA1625">
        <v>66.239999999999995</v>
      </c>
      <c r="AB1625">
        <v>65.41</v>
      </c>
      <c r="AC1625">
        <v>65.959999999999994</v>
      </c>
      <c r="AD1625">
        <v>321714</v>
      </c>
      <c r="AE1625">
        <v>168790</v>
      </c>
      <c r="AF1625">
        <v>65.58</v>
      </c>
      <c r="AG1625">
        <v>65.64</v>
      </c>
      <c r="AH1625">
        <v>65.64</v>
      </c>
      <c r="AI1625">
        <v>65.52</v>
      </c>
      <c r="AJ1625">
        <v>66.22</v>
      </c>
      <c r="AK1625">
        <v>65.400000000000006</v>
      </c>
      <c r="AL1625">
        <v>65.95</v>
      </c>
      <c r="AM1625">
        <v>166572</v>
      </c>
      <c r="AN1625">
        <v>377846</v>
      </c>
      <c r="AO1625">
        <v>65.58</v>
      </c>
      <c r="AP1625">
        <v>65.36</v>
      </c>
      <c r="AQ1625">
        <v>66</v>
      </c>
      <c r="AR1625">
        <v>65.150000000000006</v>
      </c>
      <c r="AS1625">
        <v>65.86</v>
      </c>
      <c r="AT1625">
        <v>65.06</v>
      </c>
      <c r="AU1625">
        <v>65.61</v>
      </c>
      <c r="AV1625">
        <v>94385</v>
      </c>
      <c r="AW1625">
        <v>370580</v>
      </c>
      <c r="AX1625">
        <v>64.75</v>
      </c>
      <c r="AY1625">
        <v>64.84</v>
      </c>
      <c r="AZ1625">
        <v>65.5</v>
      </c>
      <c r="BA1625">
        <v>64</v>
      </c>
      <c r="BB1625">
        <v>65.27</v>
      </c>
      <c r="BC1625">
        <v>64.52</v>
      </c>
      <c r="BD1625">
        <v>65.03</v>
      </c>
      <c r="BE1625">
        <v>44601</v>
      </c>
      <c r="BF1625">
        <v>187529</v>
      </c>
      <c r="BG1625">
        <v>64.63</v>
      </c>
      <c r="BH1625">
        <v>64.19</v>
      </c>
      <c r="BI1625">
        <v>65.5</v>
      </c>
      <c r="BJ1625">
        <v>63.75</v>
      </c>
      <c r="BK1625">
        <v>64.569999999999993</v>
      </c>
      <c r="BL1625">
        <v>63.86</v>
      </c>
      <c r="BM1625">
        <v>64.319999999999993</v>
      </c>
      <c r="BN1625">
        <v>26820</v>
      </c>
      <c r="BO1625">
        <v>133867</v>
      </c>
      <c r="BP1625">
        <v>63.96</v>
      </c>
      <c r="BQ1625">
        <v>63.48</v>
      </c>
      <c r="BR1625">
        <v>64.66</v>
      </c>
      <c r="BS1625">
        <v>63.25</v>
      </c>
      <c r="BT1625">
        <v>63.82</v>
      </c>
      <c r="BU1625">
        <v>63.16</v>
      </c>
      <c r="BV1625">
        <v>63.6</v>
      </c>
      <c r="BW1625">
        <v>21193</v>
      </c>
      <c r="BX1625">
        <v>121922</v>
      </c>
      <c r="BY1625" t="e">
        <v>#N/A</v>
      </c>
      <c r="BZ1625">
        <v>62.76</v>
      </c>
      <c r="CA1625">
        <v>64.73</v>
      </c>
      <c r="CB1625" t="e">
        <v>#N/A</v>
      </c>
      <c r="CC1625">
        <v>63.08</v>
      </c>
      <c r="CD1625">
        <v>62.52</v>
      </c>
      <c r="CE1625">
        <v>62.84</v>
      </c>
      <c r="CF1625">
        <v>5853</v>
      </c>
      <c r="CG1625">
        <v>83600</v>
      </c>
      <c r="CH1625" t="e">
        <v>#N/A</v>
      </c>
      <c r="CI1625">
        <v>62.09</v>
      </c>
      <c r="CJ1625">
        <v>64.17</v>
      </c>
      <c r="CK1625">
        <v>60.48</v>
      </c>
      <c r="CL1625">
        <v>62.38</v>
      </c>
      <c r="CM1625">
        <v>61.82</v>
      </c>
      <c r="CN1625">
        <v>62.03</v>
      </c>
      <c r="CO1625">
        <v>5755</v>
      </c>
      <c r="CP1625">
        <v>68118</v>
      </c>
      <c r="CQ1625" t="e">
        <v>#N/A</v>
      </c>
      <c r="CR1625">
        <v>61.46</v>
      </c>
      <c r="CS1625">
        <v>62</v>
      </c>
      <c r="CT1625">
        <v>61.36</v>
      </c>
      <c r="CU1625">
        <v>61.76</v>
      </c>
      <c r="CV1625">
        <v>61.16</v>
      </c>
      <c r="CW1625">
        <v>61.58</v>
      </c>
      <c r="CX1625">
        <v>35748</v>
      </c>
      <c r="CY1625">
        <v>313702</v>
      </c>
      <c r="CZ1625" t="e">
        <v>#N/A</v>
      </c>
      <c r="DA1625">
        <v>60.86</v>
      </c>
      <c r="DB1625" t="e">
        <v>#N/A</v>
      </c>
      <c r="DC1625">
        <v>60.25</v>
      </c>
      <c r="DD1625">
        <v>61.1</v>
      </c>
      <c r="DE1625">
        <v>60.62</v>
      </c>
      <c r="DF1625">
        <v>60.95</v>
      </c>
      <c r="DG1625">
        <v>3745</v>
      </c>
      <c r="DH1625">
        <v>52828</v>
      </c>
      <c r="DI1625" t="e">
        <v>#N/A</v>
      </c>
      <c r="DJ1625">
        <v>60.31</v>
      </c>
      <c r="DK1625" t="e">
        <v>#N/A</v>
      </c>
      <c r="DL1625">
        <v>57.02</v>
      </c>
      <c r="DM1625">
        <v>60.53</v>
      </c>
      <c r="DN1625">
        <v>60.1</v>
      </c>
      <c r="DO1625">
        <v>60.39</v>
      </c>
      <c r="DP1625">
        <v>2121</v>
      </c>
      <c r="DQ1625">
        <v>49625</v>
      </c>
      <c r="DR1625" t="e">
        <v>#N/A</v>
      </c>
      <c r="DS1625">
        <v>59.79</v>
      </c>
      <c r="DT1625">
        <v>60.12</v>
      </c>
      <c r="DU1625">
        <v>58.4</v>
      </c>
      <c r="DV1625">
        <v>60.02</v>
      </c>
      <c r="DW1625">
        <v>59.7</v>
      </c>
      <c r="DX1625">
        <v>59.79</v>
      </c>
      <c r="DY1625">
        <v>4093</v>
      </c>
      <c r="DZ1625">
        <v>49974</v>
      </c>
      <c r="EA1625" t="e">
        <v>#N/A</v>
      </c>
      <c r="EB1625">
        <v>59.32</v>
      </c>
      <c r="EC1625">
        <v>66.760000000000005</v>
      </c>
      <c r="ED1625" t="e">
        <v>#N/A</v>
      </c>
      <c r="EE1625" t="e">
        <v>#N/A</v>
      </c>
      <c r="EF1625" t="e">
        <v>#N/A</v>
      </c>
      <c r="EG1625" t="e">
        <v>#N/A</v>
      </c>
      <c r="EH1625">
        <v>1328</v>
      </c>
      <c r="EI1625">
        <v>23179</v>
      </c>
      <c r="EJ1625" t="e">
        <v>#N/A</v>
      </c>
      <c r="EK1625">
        <v>58.88</v>
      </c>
      <c r="EL1625" t="e">
        <v>#N/A</v>
      </c>
      <c r="EM1625" t="e">
        <v>#N/A</v>
      </c>
      <c r="EN1625" t="e">
        <v>#N/A</v>
      </c>
      <c r="EO1625" t="e">
        <v>#N/A</v>
      </c>
      <c r="EP1625" t="e">
        <v>#N/A</v>
      </c>
      <c r="EQ1625">
        <v>269</v>
      </c>
      <c r="ER1625">
        <v>20524</v>
      </c>
      <c r="ES1625" t="e">
        <v>#N/A</v>
      </c>
      <c r="ET1625">
        <v>58.48</v>
      </c>
      <c r="EU1625">
        <v>58.75</v>
      </c>
      <c r="EV1625">
        <v>57.4</v>
      </c>
      <c r="EW1625">
        <v>58.71</v>
      </c>
      <c r="EX1625">
        <v>58.26</v>
      </c>
      <c r="EY1625">
        <v>58.4</v>
      </c>
      <c r="EZ1625">
        <v>10086</v>
      </c>
      <c r="FA1625">
        <v>111104</v>
      </c>
      <c r="FB1625" t="e">
        <v>#N/A</v>
      </c>
      <c r="FC1625">
        <v>58.07</v>
      </c>
      <c r="FD1625" t="e">
        <v>#N/A</v>
      </c>
      <c r="FE1625">
        <v>48.5</v>
      </c>
      <c r="FF1625" t="e">
        <v>#N/A</v>
      </c>
      <c r="FG1625" t="e">
        <v>#N/A</v>
      </c>
      <c r="FH1625" t="e">
        <v>#N/A</v>
      </c>
      <c r="FI1625">
        <v>161</v>
      </c>
      <c r="FJ1625">
        <v>23777</v>
      </c>
      <c r="FK1625" t="e">
        <v>#N/A</v>
      </c>
      <c r="FL1625" t="e">
        <v>#N/A</v>
      </c>
      <c r="FM1625" t="e">
        <v>#N/A</v>
      </c>
      <c r="FN1625" t="e">
        <v>#N/A</v>
      </c>
      <c r="FO1625" t="e">
        <v>#N/A</v>
      </c>
      <c r="FP1625" t="e">
        <v>#N/A</v>
      </c>
      <c r="FQ1625" t="e">
        <v>#N/A</v>
      </c>
      <c r="FR1625" t="e">
        <v>#N/A</v>
      </c>
      <c r="FS1625" t="e">
        <v>#N/A</v>
      </c>
      <c r="FT1625" t="e">
        <v>#N/A</v>
      </c>
      <c r="FU1625" t="e">
        <v>#N/A</v>
      </c>
      <c r="FV1625" t="e">
        <v>#N/A</v>
      </c>
      <c r="FW1625" t="e">
        <v>#N/A</v>
      </c>
      <c r="FX1625" t="e">
        <v>#N/A</v>
      </c>
      <c r="FY1625" t="e">
        <v>#N/A</v>
      </c>
      <c r="FZ1625" t="e">
        <v>#N/A</v>
      </c>
      <c r="GA1625" t="e">
        <v>#N/A</v>
      </c>
      <c r="GB1625" t="e">
        <v>#N/A</v>
      </c>
      <c r="GC1625" t="e">
        <v>#N/A</v>
      </c>
      <c r="GD1625" t="e">
        <v>#N/A</v>
      </c>
      <c r="GE1625" t="e">
        <v>#N/A</v>
      </c>
      <c r="GF1625" t="e">
        <v>#N/A</v>
      </c>
      <c r="GG1625" t="e">
        <v>#N/A</v>
      </c>
      <c r="GH1625" t="e">
        <v>#N/A</v>
      </c>
      <c r="GI1625" t="e">
        <v>#N/A</v>
      </c>
      <c r="GJ1625" t="e">
        <v>#N/A</v>
      </c>
      <c r="GK1625" t="e">
        <v>#N/A</v>
      </c>
      <c r="GP1625" s="4">
        <v>44267</v>
      </c>
      <c r="GQ1625" t="s">
        <v>104</v>
      </c>
      <c r="GR1625" t="s">
        <v>105</v>
      </c>
      <c r="GS1625" t="s">
        <v>106</v>
      </c>
      <c r="GT1625" t="s">
        <v>107</v>
      </c>
      <c r="GU1625" t="s">
        <v>108</v>
      </c>
      <c r="GV1625" t="s">
        <v>109</v>
      </c>
      <c r="GW1625" t="s">
        <v>110</v>
      </c>
      <c r="GX1625" t="s">
        <v>111</v>
      </c>
      <c r="GY1625" t="s">
        <v>112</v>
      </c>
      <c r="GZ1625" t="s">
        <v>113</v>
      </c>
      <c r="HA1625" t="s">
        <v>114</v>
      </c>
      <c r="HB1625" t="s">
        <v>115</v>
      </c>
      <c r="HC1625" t="s">
        <v>116</v>
      </c>
      <c r="HD1625" t="s">
        <v>117</v>
      </c>
    </row>
    <row r="1626" spans="4:212" x14ac:dyDescent="0.25">
      <c r="D1626" s="2">
        <v>44270</v>
      </c>
      <c r="E1626" t="e">
        <v>#N/A</v>
      </c>
      <c r="F1626">
        <v>65.39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>
        <v>65.39</v>
      </c>
      <c r="O1626">
        <v>65.39</v>
      </c>
      <c r="P1626">
        <v>65.39</v>
      </c>
      <c r="Q1626">
        <v>65.39</v>
      </c>
      <c r="R1626">
        <v>65.39</v>
      </c>
      <c r="S1626">
        <v>64.53</v>
      </c>
      <c r="T1626">
        <v>65.22</v>
      </c>
      <c r="U1626">
        <v>0</v>
      </c>
      <c r="V1626" t="e">
        <v>#N/A</v>
      </c>
      <c r="W1626">
        <v>65.28</v>
      </c>
      <c r="X1626">
        <v>65.39</v>
      </c>
      <c r="Y1626">
        <v>65.290000000000006</v>
      </c>
      <c r="Z1626">
        <v>65.27</v>
      </c>
      <c r="AA1626">
        <v>66.400000000000006</v>
      </c>
      <c r="AB1626">
        <v>64.13</v>
      </c>
      <c r="AC1626">
        <v>65.56</v>
      </c>
      <c r="AD1626">
        <v>378009</v>
      </c>
      <c r="AE1626">
        <v>134277</v>
      </c>
      <c r="AF1626">
        <v>65.3</v>
      </c>
      <c r="AG1626">
        <v>65.44</v>
      </c>
      <c r="AH1626">
        <v>65.33</v>
      </c>
      <c r="AI1626">
        <v>65.27</v>
      </c>
      <c r="AJ1626">
        <v>66.44</v>
      </c>
      <c r="AK1626">
        <v>64.22</v>
      </c>
      <c r="AL1626">
        <v>65.56</v>
      </c>
      <c r="AM1626">
        <v>193966</v>
      </c>
      <c r="AN1626">
        <v>403761</v>
      </c>
      <c r="AO1626">
        <v>64.849999999999994</v>
      </c>
      <c r="AP1626">
        <v>65.2</v>
      </c>
      <c r="AQ1626">
        <v>65.400000000000006</v>
      </c>
      <c r="AR1626">
        <v>64.3</v>
      </c>
      <c r="AS1626">
        <v>66.150000000000006</v>
      </c>
      <c r="AT1626">
        <v>64.010000000000005</v>
      </c>
      <c r="AU1626">
        <v>65.31</v>
      </c>
      <c r="AV1626">
        <v>102930</v>
      </c>
      <c r="AW1626">
        <v>370803</v>
      </c>
      <c r="AX1626">
        <v>64.28</v>
      </c>
      <c r="AY1626">
        <v>64.709999999999994</v>
      </c>
      <c r="AZ1626">
        <v>65.06</v>
      </c>
      <c r="BA1626">
        <v>63.5</v>
      </c>
      <c r="BB1626">
        <v>65.62</v>
      </c>
      <c r="BC1626">
        <v>63.57</v>
      </c>
      <c r="BD1626">
        <v>64.78</v>
      </c>
      <c r="BE1626">
        <v>44226</v>
      </c>
      <c r="BF1626">
        <v>186003</v>
      </c>
      <c r="BG1626">
        <v>63.5</v>
      </c>
      <c r="BH1626">
        <v>64.069999999999993</v>
      </c>
      <c r="BI1626">
        <v>64.5</v>
      </c>
      <c r="BJ1626">
        <v>62.5</v>
      </c>
      <c r="BK1626">
        <v>64.900000000000006</v>
      </c>
      <c r="BL1626">
        <v>63</v>
      </c>
      <c r="BM1626">
        <v>64.34</v>
      </c>
      <c r="BN1626">
        <v>21265</v>
      </c>
      <c r="BO1626">
        <v>134664</v>
      </c>
      <c r="BP1626">
        <v>61.63</v>
      </c>
      <c r="BQ1626">
        <v>63.36</v>
      </c>
      <c r="BR1626">
        <v>64.66</v>
      </c>
      <c r="BS1626">
        <v>58.6</v>
      </c>
      <c r="BT1626">
        <v>64.209999999999994</v>
      </c>
      <c r="BU1626">
        <v>62.35</v>
      </c>
      <c r="BV1626">
        <v>63.49</v>
      </c>
      <c r="BW1626">
        <v>22844</v>
      </c>
      <c r="BX1626">
        <v>125273</v>
      </c>
      <c r="BY1626" t="e">
        <v>#N/A</v>
      </c>
      <c r="BZ1626">
        <v>62.65</v>
      </c>
      <c r="CA1626">
        <v>64.73</v>
      </c>
      <c r="CB1626">
        <v>60</v>
      </c>
      <c r="CC1626">
        <v>63.44</v>
      </c>
      <c r="CD1626">
        <v>61.7</v>
      </c>
      <c r="CE1626">
        <v>62.9</v>
      </c>
      <c r="CF1626">
        <v>12029</v>
      </c>
      <c r="CG1626">
        <v>85752</v>
      </c>
      <c r="CH1626" t="e">
        <v>#N/A</v>
      </c>
      <c r="CI1626">
        <v>61.98</v>
      </c>
      <c r="CJ1626">
        <v>64.17</v>
      </c>
      <c r="CK1626">
        <v>60.42</v>
      </c>
      <c r="CL1626">
        <v>62.78</v>
      </c>
      <c r="CM1626">
        <v>61.08</v>
      </c>
      <c r="CN1626">
        <v>62.17</v>
      </c>
      <c r="CO1626">
        <v>9369</v>
      </c>
      <c r="CP1626">
        <v>68826</v>
      </c>
      <c r="CQ1626" t="e">
        <v>#N/A</v>
      </c>
      <c r="CR1626">
        <v>61.35</v>
      </c>
      <c r="CS1626">
        <v>61.35</v>
      </c>
      <c r="CT1626">
        <v>61.04</v>
      </c>
      <c r="CU1626">
        <v>62.16</v>
      </c>
      <c r="CV1626">
        <v>60.41</v>
      </c>
      <c r="CW1626">
        <v>61.46</v>
      </c>
      <c r="CX1626">
        <v>41814</v>
      </c>
      <c r="CY1626">
        <v>311884</v>
      </c>
      <c r="CZ1626" t="e">
        <v>#N/A</v>
      </c>
      <c r="DA1626">
        <v>60.76</v>
      </c>
      <c r="DB1626">
        <v>60.95</v>
      </c>
      <c r="DC1626">
        <v>58.8</v>
      </c>
      <c r="DD1626">
        <v>61.52</v>
      </c>
      <c r="DE1626">
        <v>59.99</v>
      </c>
      <c r="DF1626">
        <v>61.39</v>
      </c>
      <c r="DG1626">
        <v>4377</v>
      </c>
      <c r="DH1626">
        <v>53485</v>
      </c>
      <c r="DI1626" t="e">
        <v>#N/A</v>
      </c>
      <c r="DJ1626">
        <v>60.2</v>
      </c>
      <c r="DK1626" t="e">
        <v>#N/A</v>
      </c>
      <c r="DL1626">
        <v>43</v>
      </c>
      <c r="DM1626">
        <v>60.95</v>
      </c>
      <c r="DN1626">
        <v>59.41</v>
      </c>
      <c r="DO1626">
        <v>60.39</v>
      </c>
      <c r="DP1626">
        <v>2206</v>
      </c>
      <c r="DQ1626">
        <v>49148</v>
      </c>
      <c r="DR1626" t="e">
        <v>#N/A</v>
      </c>
      <c r="DS1626">
        <v>59.69</v>
      </c>
      <c r="DT1626">
        <v>60.41</v>
      </c>
      <c r="DU1626">
        <v>58.4</v>
      </c>
      <c r="DV1626">
        <v>60.39</v>
      </c>
      <c r="DW1626">
        <v>58.91</v>
      </c>
      <c r="DX1626">
        <v>60.12</v>
      </c>
      <c r="DY1626">
        <v>4900</v>
      </c>
      <c r="DZ1626">
        <v>50210</v>
      </c>
      <c r="EA1626" t="e">
        <v>#N/A</v>
      </c>
      <c r="EB1626">
        <v>59.22</v>
      </c>
      <c r="EC1626">
        <v>66.760000000000005</v>
      </c>
      <c r="ED1626" t="e">
        <v>#N/A</v>
      </c>
      <c r="EE1626" t="e">
        <v>#N/A</v>
      </c>
      <c r="EF1626" t="e">
        <v>#N/A</v>
      </c>
      <c r="EG1626" t="e">
        <v>#N/A</v>
      </c>
      <c r="EH1626">
        <v>1469</v>
      </c>
      <c r="EI1626">
        <v>24467</v>
      </c>
      <c r="EJ1626" t="e">
        <v>#N/A</v>
      </c>
      <c r="EK1626">
        <v>58.79</v>
      </c>
      <c r="EL1626" t="e">
        <v>#N/A</v>
      </c>
      <c r="EM1626" t="e">
        <v>#N/A</v>
      </c>
      <c r="EN1626" t="e">
        <v>#N/A</v>
      </c>
      <c r="EO1626" t="e">
        <v>#N/A</v>
      </c>
      <c r="EP1626" t="e">
        <v>#N/A</v>
      </c>
      <c r="EQ1626">
        <v>366</v>
      </c>
      <c r="ER1626">
        <v>20787</v>
      </c>
      <c r="ES1626" t="e">
        <v>#N/A</v>
      </c>
      <c r="ET1626">
        <v>58.4</v>
      </c>
      <c r="EU1626">
        <v>59.68</v>
      </c>
      <c r="EV1626">
        <v>58.1</v>
      </c>
      <c r="EW1626">
        <v>59.06</v>
      </c>
      <c r="EX1626">
        <v>57.66</v>
      </c>
      <c r="EY1626">
        <v>58.66</v>
      </c>
      <c r="EZ1626">
        <v>8176</v>
      </c>
      <c r="FA1626">
        <v>112193</v>
      </c>
      <c r="FB1626" t="e">
        <v>#N/A</v>
      </c>
      <c r="FC1626">
        <v>58</v>
      </c>
      <c r="FD1626" t="e">
        <v>#N/A</v>
      </c>
      <c r="FE1626">
        <v>48.5</v>
      </c>
      <c r="FF1626" t="e">
        <v>#N/A</v>
      </c>
      <c r="FG1626" t="e">
        <v>#N/A</v>
      </c>
      <c r="FH1626" t="e">
        <v>#N/A</v>
      </c>
      <c r="FI1626">
        <v>33</v>
      </c>
      <c r="FJ1626">
        <v>23782</v>
      </c>
      <c r="FK1626" t="e">
        <v>#N/A</v>
      </c>
      <c r="FL1626" t="e">
        <v>#N/A</v>
      </c>
      <c r="FM1626" t="e">
        <v>#N/A</v>
      </c>
      <c r="FN1626" t="e">
        <v>#N/A</v>
      </c>
      <c r="FO1626" t="e">
        <v>#N/A</v>
      </c>
      <c r="FP1626" t="e">
        <v>#N/A</v>
      </c>
      <c r="FQ1626" t="e">
        <v>#N/A</v>
      </c>
      <c r="FR1626" t="e">
        <v>#N/A</v>
      </c>
      <c r="FS1626" t="e">
        <v>#N/A</v>
      </c>
      <c r="FT1626" t="e">
        <v>#N/A</v>
      </c>
      <c r="FU1626" t="e">
        <v>#N/A</v>
      </c>
      <c r="FV1626" t="e">
        <v>#N/A</v>
      </c>
      <c r="FW1626" t="e">
        <v>#N/A</v>
      </c>
      <c r="FX1626" t="e">
        <v>#N/A</v>
      </c>
      <c r="FY1626" t="e">
        <v>#N/A</v>
      </c>
      <c r="FZ1626" t="e">
        <v>#N/A</v>
      </c>
      <c r="GA1626" t="e">
        <v>#N/A</v>
      </c>
      <c r="GB1626" t="e">
        <v>#N/A</v>
      </c>
      <c r="GC1626" t="e">
        <v>#N/A</v>
      </c>
      <c r="GD1626" t="e">
        <v>#N/A</v>
      </c>
      <c r="GE1626" t="e">
        <v>#N/A</v>
      </c>
      <c r="GF1626" t="e">
        <v>#N/A</v>
      </c>
      <c r="GG1626" t="e">
        <v>#N/A</v>
      </c>
      <c r="GH1626" t="e">
        <v>#N/A</v>
      </c>
      <c r="GI1626" t="e">
        <v>#N/A</v>
      </c>
      <c r="GJ1626" t="e">
        <v>#N/A</v>
      </c>
      <c r="GK1626" t="e">
        <v>#N/A</v>
      </c>
      <c r="GP1626" s="4">
        <v>44270</v>
      </c>
      <c r="GQ1626" t="s">
        <v>104</v>
      </c>
      <c r="GR1626" t="s">
        <v>105</v>
      </c>
      <c r="GS1626" t="s">
        <v>106</v>
      </c>
      <c r="GT1626" t="s">
        <v>107</v>
      </c>
      <c r="GU1626" t="s">
        <v>108</v>
      </c>
      <c r="GV1626" t="s">
        <v>109</v>
      </c>
      <c r="GW1626" t="s">
        <v>110</v>
      </c>
      <c r="GX1626" t="s">
        <v>111</v>
      </c>
      <c r="GY1626" t="s">
        <v>112</v>
      </c>
      <c r="GZ1626" t="s">
        <v>113</v>
      </c>
      <c r="HA1626" t="s">
        <v>114</v>
      </c>
      <c r="HB1626" t="s">
        <v>115</v>
      </c>
      <c r="HC1626" t="s">
        <v>116</v>
      </c>
      <c r="HD1626" t="s">
        <v>117</v>
      </c>
    </row>
    <row r="1627" spans="4:212" x14ac:dyDescent="0.25">
      <c r="D1627" s="2">
        <v>44271</v>
      </c>
      <c r="E1627" t="e">
        <v>#N/A</v>
      </c>
      <c r="F1627">
        <v>64.8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>
        <v>64.8</v>
      </c>
      <c r="O1627">
        <v>64.8</v>
      </c>
      <c r="P1627">
        <v>64.8</v>
      </c>
      <c r="Q1627">
        <v>64.8</v>
      </c>
      <c r="R1627">
        <v>64.819999999999993</v>
      </c>
      <c r="S1627">
        <v>64.28</v>
      </c>
      <c r="T1627">
        <v>64.430000000000007</v>
      </c>
      <c r="U1627">
        <v>0</v>
      </c>
      <c r="V1627" t="e">
        <v>#N/A</v>
      </c>
      <c r="W1627">
        <v>64.959999999999994</v>
      </c>
      <c r="X1627">
        <v>64.8</v>
      </c>
      <c r="Y1627">
        <v>64.97</v>
      </c>
      <c r="Z1627">
        <v>64.94</v>
      </c>
      <c r="AA1627">
        <v>65.430000000000007</v>
      </c>
      <c r="AB1627">
        <v>63.8</v>
      </c>
      <c r="AC1627">
        <v>65.33</v>
      </c>
      <c r="AD1627">
        <v>317537</v>
      </c>
      <c r="AE1627">
        <v>104786</v>
      </c>
      <c r="AF1627">
        <v>65.010000000000005</v>
      </c>
      <c r="AG1627">
        <v>64.86</v>
      </c>
      <c r="AH1627">
        <v>65.05</v>
      </c>
      <c r="AI1627">
        <v>64.959999999999994</v>
      </c>
      <c r="AJ1627">
        <v>65.48</v>
      </c>
      <c r="AK1627">
        <v>63.87</v>
      </c>
      <c r="AL1627">
        <v>65.34</v>
      </c>
      <c r="AM1627">
        <v>213769</v>
      </c>
      <c r="AN1627">
        <v>424688</v>
      </c>
      <c r="AO1627">
        <v>64.69</v>
      </c>
      <c r="AP1627">
        <v>64.680000000000007</v>
      </c>
      <c r="AQ1627">
        <v>65</v>
      </c>
      <c r="AR1627">
        <v>64.37</v>
      </c>
      <c r="AS1627">
        <v>65.239999999999995</v>
      </c>
      <c r="AT1627">
        <v>63.68</v>
      </c>
      <c r="AU1627">
        <v>65.06</v>
      </c>
      <c r="AV1627">
        <v>127299</v>
      </c>
      <c r="AW1627">
        <v>369203</v>
      </c>
      <c r="AX1627">
        <v>64.5</v>
      </c>
      <c r="AY1627">
        <v>64.25</v>
      </c>
      <c r="AZ1627">
        <v>65.5</v>
      </c>
      <c r="BA1627">
        <v>63.5</v>
      </c>
      <c r="BB1627">
        <v>64.739999999999995</v>
      </c>
      <c r="BC1627">
        <v>63.25</v>
      </c>
      <c r="BD1627">
        <v>64.63</v>
      </c>
      <c r="BE1627">
        <v>58044</v>
      </c>
      <c r="BF1627">
        <v>185005</v>
      </c>
      <c r="BG1627">
        <v>63.43</v>
      </c>
      <c r="BH1627">
        <v>63.68</v>
      </c>
      <c r="BI1627">
        <v>64.099999999999994</v>
      </c>
      <c r="BJ1627">
        <v>62.75</v>
      </c>
      <c r="BK1627">
        <v>64.05</v>
      </c>
      <c r="BL1627">
        <v>62.7</v>
      </c>
      <c r="BM1627">
        <v>63.98</v>
      </c>
      <c r="BN1627">
        <v>29774</v>
      </c>
      <c r="BO1627">
        <v>129272</v>
      </c>
      <c r="BP1627">
        <v>61.63</v>
      </c>
      <c r="BQ1627">
        <v>63.02</v>
      </c>
      <c r="BR1627">
        <v>64.66</v>
      </c>
      <c r="BS1627">
        <v>58.6</v>
      </c>
      <c r="BT1627">
        <v>63.34</v>
      </c>
      <c r="BU1627">
        <v>62.04</v>
      </c>
      <c r="BV1627">
        <v>63.29</v>
      </c>
      <c r="BW1627">
        <v>27845</v>
      </c>
      <c r="BX1627">
        <v>124544</v>
      </c>
      <c r="BY1627" t="e">
        <v>#N/A</v>
      </c>
      <c r="BZ1627">
        <v>62.35</v>
      </c>
      <c r="CA1627">
        <v>64.48</v>
      </c>
      <c r="CB1627">
        <v>61.88</v>
      </c>
      <c r="CC1627">
        <v>62.58</v>
      </c>
      <c r="CD1627">
        <v>61.4</v>
      </c>
      <c r="CE1627">
        <v>62.57</v>
      </c>
      <c r="CF1627">
        <v>13035</v>
      </c>
      <c r="CG1627">
        <v>87681</v>
      </c>
      <c r="CH1627" t="e">
        <v>#N/A</v>
      </c>
      <c r="CI1627">
        <v>61.71</v>
      </c>
      <c r="CJ1627">
        <v>64.17</v>
      </c>
      <c r="CK1627">
        <v>59.25</v>
      </c>
      <c r="CL1627">
        <v>61.97</v>
      </c>
      <c r="CM1627">
        <v>60.82</v>
      </c>
      <c r="CN1627">
        <v>61.97</v>
      </c>
      <c r="CO1627">
        <v>5591</v>
      </c>
      <c r="CP1627">
        <v>68660</v>
      </c>
      <c r="CQ1627" t="e">
        <v>#N/A</v>
      </c>
      <c r="CR1627">
        <v>61.1</v>
      </c>
      <c r="CS1627">
        <v>61.36</v>
      </c>
      <c r="CT1627">
        <v>61.1</v>
      </c>
      <c r="CU1627">
        <v>61.37</v>
      </c>
      <c r="CV1627">
        <v>60.14</v>
      </c>
      <c r="CW1627">
        <v>61.32</v>
      </c>
      <c r="CX1627">
        <v>53476</v>
      </c>
      <c r="CY1627">
        <v>310310</v>
      </c>
      <c r="CZ1627" t="e">
        <v>#N/A</v>
      </c>
      <c r="DA1627">
        <v>60.52</v>
      </c>
      <c r="DB1627">
        <v>62.25</v>
      </c>
      <c r="DC1627">
        <v>58.8</v>
      </c>
      <c r="DD1627">
        <v>60.66</v>
      </c>
      <c r="DE1627">
        <v>59.65</v>
      </c>
      <c r="DF1627">
        <v>60.35</v>
      </c>
      <c r="DG1627">
        <v>2967</v>
      </c>
      <c r="DH1627">
        <v>53161</v>
      </c>
      <c r="DI1627" t="e">
        <v>#N/A</v>
      </c>
      <c r="DJ1627">
        <v>59.98</v>
      </c>
      <c r="DK1627" t="e">
        <v>#N/A</v>
      </c>
      <c r="DL1627">
        <v>43</v>
      </c>
      <c r="DM1627">
        <v>60.1</v>
      </c>
      <c r="DN1627">
        <v>59.11</v>
      </c>
      <c r="DO1627">
        <v>59.72</v>
      </c>
      <c r="DP1627">
        <v>1286</v>
      </c>
      <c r="DQ1627">
        <v>49190</v>
      </c>
      <c r="DR1627" t="e">
        <v>#N/A</v>
      </c>
      <c r="DS1627">
        <v>59.48</v>
      </c>
      <c r="DT1627">
        <v>60.45</v>
      </c>
      <c r="DU1627">
        <v>58.4</v>
      </c>
      <c r="DV1627">
        <v>59.49</v>
      </c>
      <c r="DW1627">
        <v>58.66</v>
      </c>
      <c r="DX1627">
        <v>59.49</v>
      </c>
      <c r="DY1627">
        <v>4097</v>
      </c>
      <c r="DZ1627">
        <v>50908</v>
      </c>
      <c r="EA1627" t="e">
        <v>#N/A</v>
      </c>
      <c r="EB1627">
        <v>59.02</v>
      </c>
      <c r="EC1627">
        <v>66.760000000000005</v>
      </c>
      <c r="ED1627" t="e">
        <v>#N/A</v>
      </c>
      <c r="EE1627" t="e">
        <v>#N/A</v>
      </c>
      <c r="EF1627" t="e">
        <v>#N/A</v>
      </c>
      <c r="EG1627" t="e">
        <v>#N/A</v>
      </c>
      <c r="EH1627">
        <v>517</v>
      </c>
      <c r="EI1627">
        <v>24668</v>
      </c>
      <c r="EJ1627" t="e">
        <v>#N/A</v>
      </c>
      <c r="EK1627">
        <v>58.59</v>
      </c>
      <c r="EL1627" t="e">
        <v>#N/A</v>
      </c>
      <c r="EM1627" t="e">
        <v>#N/A</v>
      </c>
      <c r="EN1627" t="e">
        <v>#N/A</v>
      </c>
      <c r="EO1627" t="e">
        <v>#N/A</v>
      </c>
      <c r="EP1627" t="e">
        <v>#N/A</v>
      </c>
      <c r="EQ1627">
        <v>178</v>
      </c>
      <c r="ER1627">
        <v>20781</v>
      </c>
      <c r="ES1627" t="e">
        <v>#N/A</v>
      </c>
      <c r="ET1627">
        <v>58.2</v>
      </c>
      <c r="EU1627">
        <v>58.6</v>
      </c>
      <c r="EV1627">
        <v>56.33</v>
      </c>
      <c r="EW1627">
        <v>58.38</v>
      </c>
      <c r="EX1627">
        <v>57.35</v>
      </c>
      <c r="EY1627">
        <v>58.1</v>
      </c>
      <c r="EZ1627">
        <v>11536</v>
      </c>
      <c r="FA1627">
        <v>110424</v>
      </c>
      <c r="FB1627" t="e">
        <v>#N/A</v>
      </c>
      <c r="FC1627">
        <v>57.8</v>
      </c>
      <c r="FD1627" t="e">
        <v>#N/A</v>
      </c>
      <c r="FE1627">
        <v>48.5</v>
      </c>
      <c r="FF1627">
        <v>57.46</v>
      </c>
      <c r="FG1627">
        <v>57.24</v>
      </c>
      <c r="FH1627">
        <v>57.24</v>
      </c>
      <c r="FI1627">
        <v>40</v>
      </c>
      <c r="FJ1627">
        <v>23755</v>
      </c>
      <c r="FK1627" t="e">
        <v>#N/A</v>
      </c>
      <c r="FL1627" t="e">
        <v>#N/A</v>
      </c>
      <c r="FM1627" t="e">
        <v>#N/A</v>
      </c>
      <c r="FN1627" t="e">
        <v>#N/A</v>
      </c>
      <c r="FO1627" t="e">
        <v>#N/A</v>
      </c>
      <c r="FP1627" t="e">
        <v>#N/A</v>
      </c>
      <c r="FQ1627" t="e">
        <v>#N/A</v>
      </c>
      <c r="FR1627" t="e">
        <v>#N/A</v>
      </c>
      <c r="FS1627" t="e">
        <v>#N/A</v>
      </c>
      <c r="FT1627" t="e">
        <v>#N/A</v>
      </c>
      <c r="FU1627" t="e">
        <v>#N/A</v>
      </c>
      <c r="FV1627" t="e">
        <v>#N/A</v>
      </c>
      <c r="FW1627" t="e">
        <v>#N/A</v>
      </c>
      <c r="FX1627" t="e">
        <v>#N/A</v>
      </c>
      <c r="FY1627" t="e">
        <v>#N/A</v>
      </c>
      <c r="FZ1627" t="e">
        <v>#N/A</v>
      </c>
      <c r="GA1627" t="e">
        <v>#N/A</v>
      </c>
      <c r="GB1627" t="e">
        <v>#N/A</v>
      </c>
      <c r="GC1627" t="e">
        <v>#N/A</v>
      </c>
      <c r="GD1627" t="e">
        <v>#N/A</v>
      </c>
      <c r="GE1627" t="e">
        <v>#N/A</v>
      </c>
      <c r="GF1627" t="e">
        <v>#N/A</v>
      </c>
      <c r="GG1627" t="e">
        <v>#N/A</v>
      </c>
      <c r="GH1627" t="e">
        <v>#N/A</v>
      </c>
      <c r="GI1627" t="e">
        <v>#N/A</v>
      </c>
      <c r="GJ1627" t="e">
        <v>#N/A</v>
      </c>
      <c r="GK1627" t="e">
        <v>#N/A</v>
      </c>
      <c r="GP1627" s="4">
        <v>44271</v>
      </c>
      <c r="GQ1627" t="s">
        <v>104</v>
      </c>
      <c r="GR1627" t="s">
        <v>105</v>
      </c>
      <c r="GS1627" t="s">
        <v>106</v>
      </c>
      <c r="GT1627" t="s">
        <v>107</v>
      </c>
      <c r="GU1627" t="s">
        <v>108</v>
      </c>
      <c r="GV1627" t="s">
        <v>109</v>
      </c>
      <c r="GW1627" t="s">
        <v>110</v>
      </c>
      <c r="GX1627" t="s">
        <v>111</v>
      </c>
      <c r="GY1627" t="s">
        <v>112</v>
      </c>
      <c r="GZ1627" t="s">
        <v>113</v>
      </c>
      <c r="HA1627" t="s">
        <v>114</v>
      </c>
      <c r="HB1627" t="s">
        <v>115</v>
      </c>
      <c r="HC1627" t="s">
        <v>116</v>
      </c>
      <c r="HD1627" t="s">
        <v>117</v>
      </c>
    </row>
    <row r="1628" spans="4:212" x14ac:dyDescent="0.25">
      <c r="D1628" s="2">
        <v>44272</v>
      </c>
      <c r="E1628" t="e">
        <v>#N/A</v>
      </c>
      <c r="F1628">
        <v>64.599999999999994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>
        <v>64.599999999999994</v>
      </c>
      <c r="O1628">
        <v>64.599999999999994</v>
      </c>
      <c r="P1628">
        <v>64.599999999999994</v>
      </c>
      <c r="Q1628">
        <v>64.599999999999994</v>
      </c>
      <c r="R1628">
        <v>64.599999999999994</v>
      </c>
      <c r="S1628">
        <v>64.010000000000005</v>
      </c>
      <c r="T1628">
        <v>64.010000000000005</v>
      </c>
      <c r="U1628">
        <v>0</v>
      </c>
      <c r="V1628" t="e">
        <v>#N/A</v>
      </c>
      <c r="W1628">
        <v>64.44</v>
      </c>
      <c r="X1628">
        <v>64.599999999999994</v>
      </c>
      <c r="Y1628">
        <v>64.459999999999994</v>
      </c>
      <c r="Z1628">
        <v>64.430000000000007</v>
      </c>
      <c r="AA1628">
        <v>65.34</v>
      </c>
      <c r="AB1628">
        <v>63.6</v>
      </c>
      <c r="AC1628">
        <v>64.75</v>
      </c>
      <c r="AD1628">
        <v>254724</v>
      </c>
      <c r="AE1628">
        <v>71615</v>
      </c>
      <c r="AF1628">
        <v>64.459999999999994</v>
      </c>
      <c r="AG1628">
        <v>64.63</v>
      </c>
      <c r="AH1628">
        <v>64.48</v>
      </c>
      <c r="AI1628">
        <v>64.430000000000007</v>
      </c>
      <c r="AJ1628">
        <v>65.400000000000006</v>
      </c>
      <c r="AK1628">
        <v>63.64</v>
      </c>
      <c r="AL1628">
        <v>64.87</v>
      </c>
      <c r="AM1628">
        <v>300152</v>
      </c>
      <c r="AN1628">
        <v>426213</v>
      </c>
      <c r="AO1628">
        <v>64.44</v>
      </c>
      <c r="AP1628">
        <v>64.45</v>
      </c>
      <c r="AQ1628">
        <v>64.72</v>
      </c>
      <c r="AR1628">
        <v>64.16</v>
      </c>
      <c r="AS1628">
        <v>65.2</v>
      </c>
      <c r="AT1628">
        <v>63.5</v>
      </c>
      <c r="AU1628">
        <v>64.680000000000007</v>
      </c>
      <c r="AV1628">
        <v>178105</v>
      </c>
      <c r="AW1628">
        <v>355676</v>
      </c>
      <c r="AX1628">
        <v>63.56</v>
      </c>
      <c r="AY1628">
        <v>64.05</v>
      </c>
      <c r="AZ1628">
        <v>64.12</v>
      </c>
      <c r="BA1628">
        <v>63</v>
      </c>
      <c r="BB1628">
        <v>64.760000000000005</v>
      </c>
      <c r="BC1628">
        <v>63.18</v>
      </c>
      <c r="BD1628">
        <v>64.42</v>
      </c>
      <c r="BE1628">
        <v>99238</v>
      </c>
      <c r="BF1628">
        <v>183041</v>
      </c>
      <c r="BG1628">
        <v>63.75</v>
      </c>
      <c r="BH1628">
        <v>63.5</v>
      </c>
      <c r="BI1628">
        <v>64.5</v>
      </c>
      <c r="BJ1628">
        <v>62.99</v>
      </c>
      <c r="BK1628">
        <v>64.17</v>
      </c>
      <c r="BL1628">
        <v>62.69</v>
      </c>
      <c r="BM1628">
        <v>63.82</v>
      </c>
      <c r="BN1628">
        <v>47424</v>
      </c>
      <c r="BO1628">
        <v>127693</v>
      </c>
      <c r="BP1628">
        <v>62.58</v>
      </c>
      <c r="BQ1628">
        <v>62.88</v>
      </c>
      <c r="BR1628">
        <v>64.66</v>
      </c>
      <c r="BS1628">
        <v>60.5</v>
      </c>
      <c r="BT1628">
        <v>63.51</v>
      </c>
      <c r="BU1628">
        <v>62.12</v>
      </c>
      <c r="BV1628">
        <v>63.28</v>
      </c>
      <c r="BW1628">
        <v>47476</v>
      </c>
      <c r="BX1628">
        <v>121628</v>
      </c>
      <c r="BY1628" t="e">
        <v>#N/A</v>
      </c>
      <c r="BZ1628">
        <v>62.24</v>
      </c>
      <c r="CA1628">
        <v>64.73</v>
      </c>
      <c r="CB1628">
        <v>60</v>
      </c>
      <c r="CC1628">
        <v>62.83</v>
      </c>
      <c r="CD1628">
        <v>61.6</v>
      </c>
      <c r="CE1628">
        <v>62.47</v>
      </c>
      <c r="CF1628">
        <v>16451</v>
      </c>
      <c r="CG1628">
        <v>91245</v>
      </c>
      <c r="CH1628" t="e">
        <v>#N/A</v>
      </c>
      <c r="CI1628">
        <v>61.62</v>
      </c>
      <c r="CJ1628">
        <v>64.17</v>
      </c>
      <c r="CK1628">
        <v>58.95</v>
      </c>
      <c r="CL1628">
        <v>62.19</v>
      </c>
      <c r="CM1628">
        <v>61</v>
      </c>
      <c r="CN1628">
        <v>61.86</v>
      </c>
      <c r="CO1628">
        <v>7873</v>
      </c>
      <c r="CP1628">
        <v>67695</v>
      </c>
      <c r="CQ1628" t="e">
        <v>#N/A</v>
      </c>
      <c r="CR1628">
        <v>61.05</v>
      </c>
      <c r="CS1628">
        <v>61.4</v>
      </c>
      <c r="CT1628">
        <v>60.83</v>
      </c>
      <c r="CU1628">
        <v>61.6</v>
      </c>
      <c r="CV1628">
        <v>60.42</v>
      </c>
      <c r="CW1628">
        <v>61.12</v>
      </c>
      <c r="CX1628">
        <v>65603</v>
      </c>
      <c r="CY1628">
        <v>310717</v>
      </c>
      <c r="CZ1628" t="e">
        <v>#N/A</v>
      </c>
      <c r="DA1628">
        <v>60.5</v>
      </c>
      <c r="DB1628">
        <v>62.25</v>
      </c>
      <c r="DC1628">
        <v>59.33</v>
      </c>
      <c r="DD1628">
        <v>60.96</v>
      </c>
      <c r="DE1628">
        <v>59.92</v>
      </c>
      <c r="DF1628">
        <v>60.63</v>
      </c>
      <c r="DG1628">
        <v>3373</v>
      </c>
      <c r="DH1628">
        <v>53086</v>
      </c>
      <c r="DI1628" t="e">
        <v>#N/A</v>
      </c>
      <c r="DJ1628">
        <v>59.98</v>
      </c>
      <c r="DK1628">
        <v>59.88</v>
      </c>
      <c r="DL1628">
        <v>43</v>
      </c>
      <c r="DM1628">
        <v>60.2</v>
      </c>
      <c r="DN1628">
        <v>59.43</v>
      </c>
      <c r="DO1628">
        <v>60.2</v>
      </c>
      <c r="DP1628">
        <v>2130</v>
      </c>
      <c r="DQ1628">
        <v>49357</v>
      </c>
      <c r="DR1628" t="e">
        <v>#N/A</v>
      </c>
      <c r="DS1628">
        <v>59.5</v>
      </c>
      <c r="DT1628">
        <v>60.9</v>
      </c>
      <c r="DU1628">
        <v>58.4</v>
      </c>
      <c r="DV1628">
        <v>59.89</v>
      </c>
      <c r="DW1628">
        <v>58.96</v>
      </c>
      <c r="DX1628">
        <v>59.41</v>
      </c>
      <c r="DY1628">
        <v>4869</v>
      </c>
      <c r="DZ1628">
        <v>50694</v>
      </c>
      <c r="EA1628" t="e">
        <v>#N/A</v>
      </c>
      <c r="EB1628">
        <v>59.06</v>
      </c>
      <c r="EC1628">
        <v>66.760000000000005</v>
      </c>
      <c r="ED1628" t="e">
        <v>#N/A</v>
      </c>
      <c r="EE1628">
        <v>59.07</v>
      </c>
      <c r="EF1628">
        <v>59.07</v>
      </c>
      <c r="EG1628">
        <v>59.07</v>
      </c>
      <c r="EH1628">
        <v>1787</v>
      </c>
      <c r="EI1628">
        <v>25746</v>
      </c>
      <c r="EJ1628" t="e">
        <v>#N/A</v>
      </c>
      <c r="EK1628">
        <v>58.66</v>
      </c>
      <c r="EL1628" t="e">
        <v>#N/A</v>
      </c>
      <c r="EM1628" t="e">
        <v>#N/A</v>
      </c>
      <c r="EN1628" t="e">
        <v>#N/A</v>
      </c>
      <c r="EO1628" t="e">
        <v>#N/A</v>
      </c>
      <c r="EP1628" t="e">
        <v>#N/A</v>
      </c>
      <c r="EQ1628">
        <v>372</v>
      </c>
      <c r="ER1628">
        <v>20942</v>
      </c>
      <c r="ES1628" t="e">
        <v>#N/A</v>
      </c>
      <c r="ET1628">
        <v>58.3</v>
      </c>
      <c r="EU1628">
        <v>59.22</v>
      </c>
      <c r="EV1628">
        <v>57.77</v>
      </c>
      <c r="EW1628">
        <v>58.63</v>
      </c>
      <c r="EX1628">
        <v>57.75</v>
      </c>
      <c r="EY1628">
        <v>58.32</v>
      </c>
      <c r="EZ1628">
        <v>13246</v>
      </c>
      <c r="FA1628">
        <v>111018</v>
      </c>
      <c r="FB1628" t="e">
        <v>#N/A</v>
      </c>
      <c r="FC1628">
        <v>57.92</v>
      </c>
      <c r="FD1628" t="e">
        <v>#N/A</v>
      </c>
      <c r="FE1628">
        <v>48.5</v>
      </c>
      <c r="FF1628" t="e">
        <v>#N/A</v>
      </c>
      <c r="FG1628" t="e">
        <v>#N/A</v>
      </c>
      <c r="FH1628" t="e">
        <v>#N/A</v>
      </c>
      <c r="FI1628">
        <v>143</v>
      </c>
      <c r="FJ1628">
        <v>23767</v>
      </c>
      <c r="FK1628" t="e">
        <v>#N/A</v>
      </c>
      <c r="FL1628" t="e">
        <v>#N/A</v>
      </c>
      <c r="FM1628" t="e">
        <v>#N/A</v>
      </c>
      <c r="FN1628" t="e">
        <v>#N/A</v>
      </c>
      <c r="FO1628" t="e">
        <v>#N/A</v>
      </c>
      <c r="FP1628" t="e">
        <v>#N/A</v>
      </c>
      <c r="FQ1628" t="e">
        <v>#N/A</v>
      </c>
      <c r="FR1628" t="e">
        <v>#N/A</v>
      </c>
      <c r="FS1628" t="e">
        <v>#N/A</v>
      </c>
      <c r="FT1628" t="e">
        <v>#N/A</v>
      </c>
      <c r="FU1628" t="e">
        <v>#N/A</v>
      </c>
      <c r="FV1628" t="e">
        <v>#N/A</v>
      </c>
      <c r="FW1628" t="e">
        <v>#N/A</v>
      </c>
      <c r="FX1628" t="e">
        <v>#N/A</v>
      </c>
      <c r="FY1628" t="e">
        <v>#N/A</v>
      </c>
      <c r="FZ1628" t="e">
        <v>#N/A</v>
      </c>
      <c r="GA1628" t="e">
        <v>#N/A</v>
      </c>
      <c r="GB1628" t="e">
        <v>#N/A</v>
      </c>
      <c r="GC1628" t="e">
        <v>#N/A</v>
      </c>
      <c r="GD1628" t="e">
        <v>#N/A</v>
      </c>
      <c r="GE1628" t="e">
        <v>#N/A</v>
      </c>
      <c r="GF1628" t="e">
        <v>#N/A</v>
      </c>
      <c r="GG1628" t="e">
        <v>#N/A</v>
      </c>
      <c r="GH1628" t="e">
        <v>#N/A</v>
      </c>
      <c r="GI1628" t="e">
        <v>#N/A</v>
      </c>
      <c r="GJ1628" t="e">
        <v>#N/A</v>
      </c>
      <c r="GK1628" t="e">
        <v>#N/A</v>
      </c>
      <c r="GP1628" s="4">
        <v>44272</v>
      </c>
      <c r="GQ1628" t="s">
        <v>104</v>
      </c>
      <c r="GR1628" t="s">
        <v>105</v>
      </c>
      <c r="GS1628" t="s">
        <v>106</v>
      </c>
      <c r="GT1628" t="s">
        <v>107</v>
      </c>
      <c r="GU1628" t="s">
        <v>108</v>
      </c>
      <c r="GV1628" t="s">
        <v>109</v>
      </c>
      <c r="GW1628" t="s">
        <v>110</v>
      </c>
      <c r="GX1628" t="s">
        <v>111</v>
      </c>
      <c r="GY1628" t="s">
        <v>112</v>
      </c>
      <c r="GZ1628" t="s">
        <v>113</v>
      </c>
      <c r="HA1628" t="s">
        <v>114</v>
      </c>
      <c r="HB1628" t="s">
        <v>115</v>
      </c>
      <c r="HC1628" t="s">
        <v>116</v>
      </c>
      <c r="HD1628" t="s">
        <v>117</v>
      </c>
    </row>
    <row r="1629" spans="4:212" x14ac:dyDescent="0.25">
      <c r="D1629" s="2">
        <v>44273</v>
      </c>
      <c r="E1629" t="e">
        <v>#N/A</v>
      </c>
      <c r="F1629">
        <v>60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>
        <v>60</v>
      </c>
      <c r="O1629">
        <v>60</v>
      </c>
      <c r="P1629">
        <v>60</v>
      </c>
      <c r="Q1629">
        <v>60</v>
      </c>
      <c r="R1629">
        <v>63.43</v>
      </c>
      <c r="S1629">
        <v>60</v>
      </c>
      <c r="T1629">
        <v>63.43</v>
      </c>
      <c r="U1629">
        <v>0</v>
      </c>
      <c r="V1629" t="e">
        <v>#N/A</v>
      </c>
      <c r="W1629">
        <v>59.38</v>
      </c>
      <c r="X1629">
        <v>60</v>
      </c>
      <c r="Y1629">
        <v>59.98</v>
      </c>
      <c r="Z1629">
        <v>58.78</v>
      </c>
      <c r="AA1629">
        <v>64.819999999999993</v>
      </c>
      <c r="AB1629">
        <v>58.2</v>
      </c>
      <c r="AC1629">
        <v>64.42</v>
      </c>
      <c r="AD1629">
        <v>143597</v>
      </c>
      <c r="AE1629">
        <v>52233</v>
      </c>
      <c r="AF1629">
        <v>59.6</v>
      </c>
      <c r="AG1629">
        <v>60.06</v>
      </c>
      <c r="AH1629">
        <v>59.64</v>
      </c>
      <c r="AI1629">
        <v>59.55</v>
      </c>
      <c r="AJ1629">
        <v>64.88</v>
      </c>
      <c r="AK1629">
        <v>58.28</v>
      </c>
      <c r="AL1629">
        <v>64.44</v>
      </c>
      <c r="AM1629">
        <v>728880</v>
      </c>
      <c r="AN1629">
        <v>434709</v>
      </c>
      <c r="AO1629">
        <v>59.3</v>
      </c>
      <c r="AP1629">
        <v>59.94</v>
      </c>
      <c r="AQ1629">
        <v>59.89</v>
      </c>
      <c r="AR1629">
        <v>58.7</v>
      </c>
      <c r="AS1629">
        <v>64.680000000000007</v>
      </c>
      <c r="AT1629">
        <v>58.2</v>
      </c>
      <c r="AU1629">
        <v>64.260000000000005</v>
      </c>
      <c r="AV1629">
        <v>298304</v>
      </c>
      <c r="AW1629">
        <v>330644</v>
      </c>
      <c r="AX1629">
        <v>59.25</v>
      </c>
      <c r="AY1629">
        <v>59.66</v>
      </c>
      <c r="AZ1629">
        <v>60.5</v>
      </c>
      <c r="BA1629">
        <v>58</v>
      </c>
      <c r="BB1629">
        <v>64.25</v>
      </c>
      <c r="BC1629">
        <v>57.91</v>
      </c>
      <c r="BD1629">
        <v>63.92</v>
      </c>
      <c r="BE1629">
        <v>148804</v>
      </c>
      <c r="BF1629">
        <v>171535</v>
      </c>
      <c r="BG1629">
        <v>58.58</v>
      </c>
      <c r="BH1629">
        <v>59.25</v>
      </c>
      <c r="BI1629">
        <v>59.65</v>
      </c>
      <c r="BJ1629">
        <v>57.5</v>
      </c>
      <c r="BK1629">
        <v>63.63</v>
      </c>
      <c r="BL1629">
        <v>57.64</v>
      </c>
      <c r="BM1629">
        <v>63.41</v>
      </c>
      <c r="BN1629">
        <v>72181</v>
      </c>
      <c r="BO1629">
        <v>122033</v>
      </c>
      <c r="BP1629">
        <v>54.6</v>
      </c>
      <c r="BQ1629">
        <v>58.78</v>
      </c>
      <c r="BR1629">
        <v>59.2</v>
      </c>
      <c r="BS1629">
        <v>50</v>
      </c>
      <c r="BT1629">
        <v>63.05</v>
      </c>
      <c r="BU1629">
        <v>57.18</v>
      </c>
      <c r="BV1629">
        <v>62.82</v>
      </c>
      <c r="BW1629">
        <v>64721</v>
      </c>
      <c r="BX1629">
        <v>122342</v>
      </c>
      <c r="BY1629" t="e">
        <v>#N/A</v>
      </c>
      <c r="BZ1629">
        <v>58.3</v>
      </c>
      <c r="CA1629">
        <v>58.72</v>
      </c>
      <c r="CB1629" t="e">
        <v>#N/A</v>
      </c>
      <c r="CC1629">
        <v>62.31</v>
      </c>
      <c r="CD1629">
        <v>56.77</v>
      </c>
      <c r="CE1629">
        <v>62.13</v>
      </c>
      <c r="CF1629">
        <v>24971</v>
      </c>
      <c r="CG1629">
        <v>94973</v>
      </c>
      <c r="CH1629" t="e">
        <v>#N/A</v>
      </c>
      <c r="CI1629">
        <v>57.82</v>
      </c>
      <c r="CJ1629">
        <v>58.26</v>
      </c>
      <c r="CK1629">
        <v>51.25</v>
      </c>
      <c r="CL1629">
        <v>61.79</v>
      </c>
      <c r="CM1629">
        <v>56.65</v>
      </c>
      <c r="CN1629">
        <v>61.52</v>
      </c>
      <c r="CO1629">
        <v>12607</v>
      </c>
      <c r="CP1629">
        <v>68339</v>
      </c>
      <c r="CQ1629" t="e">
        <v>#N/A</v>
      </c>
      <c r="CR1629">
        <v>57.39</v>
      </c>
      <c r="CS1629">
        <v>57.4</v>
      </c>
      <c r="CT1629">
        <v>56.92</v>
      </c>
      <c r="CU1629">
        <v>61.22</v>
      </c>
      <c r="CV1629">
        <v>55.81</v>
      </c>
      <c r="CW1629">
        <v>60.94</v>
      </c>
      <c r="CX1629">
        <v>119804</v>
      </c>
      <c r="CY1629">
        <v>306189</v>
      </c>
      <c r="CZ1629" t="e">
        <v>#N/A</v>
      </c>
      <c r="DA1629">
        <v>56.97</v>
      </c>
      <c r="DB1629">
        <v>57.45</v>
      </c>
      <c r="DC1629">
        <v>54.15</v>
      </c>
      <c r="DD1629">
        <v>60.39</v>
      </c>
      <c r="DE1629">
        <v>55.7</v>
      </c>
      <c r="DF1629">
        <v>60.12</v>
      </c>
      <c r="DG1629">
        <v>7388</v>
      </c>
      <c r="DH1629">
        <v>52543</v>
      </c>
      <c r="DI1629" t="e">
        <v>#N/A</v>
      </c>
      <c r="DJ1629">
        <v>56.59</v>
      </c>
      <c r="DK1629">
        <v>57.08</v>
      </c>
      <c r="DL1629">
        <v>43</v>
      </c>
      <c r="DM1629">
        <v>60.09</v>
      </c>
      <c r="DN1629">
        <v>55.62</v>
      </c>
      <c r="DO1629">
        <v>59.88</v>
      </c>
      <c r="DP1629">
        <v>5866</v>
      </c>
      <c r="DQ1629">
        <v>48667</v>
      </c>
      <c r="DR1629" t="e">
        <v>#N/A</v>
      </c>
      <c r="DS1629">
        <v>56.23</v>
      </c>
      <c r="DT1629">
        <v>60.9</v>
      </c>
      <c r="DU1629" t="e">
        <v>#N/A</v>
      </c>
      <c r="DV1629">
        <v>59.63</v>
      </c>
      <c r="DW1629">
        <v>54.85</v>
      </c>
      <c r="DX1629">
        <v>59.42</v>
      </c>
      <c r="DY1629">
        <v>8817</v>
      </c>
      <c r="DZ1629">
        <v>51766</v>
      </c>
      <c r="EA1629" t="e">
        <v>#N/A</v>
      </c>
      <c r="EB1629">
        <v>55.9</v>
      </c>
      <c r="EC1629">
        <v>66.760000000000005</v>
      </c>
      <c r="ED1629" t="e">
        <v>#N/A</v>
      </c>
      <c r="EE1629" t="e">
        <v>#N/A</v>
      </c>
      <c r="EF1629" t="e">
        <v>#N/A</v>
      </c>
      <c r="EG1629" t="e">
        <v>#N/A</v>
      </c>
      <c r="EH1629">
        <v>1696</v>
      </c>
      <c r="EI1629">
        <v>26166</v>
      </c>
      <c r="EJ1629" t="e">
        <v>#N/A</v>
      </c>
      <c r="EK1629">
        <v>55.61</v>
      </c>
      <c r="EL1629" t="e">
        <v>#N/A</v>
      </c>
      <c r="EM1629" t="e">
        <v>#N/A</v>
      </c>
      <c r="EN1629" t="e">
        <v>#N/A</v>
      </c>
      <c r="EO1629" t="e">
        <v>#N/A</v>
      </c>
      <c r="EP1629" t="e">
        <v>#N/A</v>
      </c>
      <c r="EQ1629">
        <v>1608</v>
      </c>
      <c r="ER1629">
        <v>21317</v>
      </c>
      <c r="ES1629" t="e">
        <v>#N/A</v>
      </c>
      <c r="ET1629">
        <v>55.36</v>
      </c>
      <c r="EU1629">
        <v>55.67</v>
      </c>
      <c r="EV1629">
        <v>54.6</v>
      </c>
      <c r="EW1629">
        <v>58.49</v>
      </c>
      <c r="EX1629">
        <v>54</v>
      </c>
      <c r="EY1629">
        <v>58.25</v>
      </c>
      <c r="EZ1629">
        <v>34481</v>
      </c>
      <c r="FA1629">
        <v>108017</v>
      </c>
      <c r="FB1629" t="e">
        <v>#N/A</v>
      </c>
      <c r="FC1629">
        <v>55.09</v>
      </c>
      <c r="FD1629" t="e">
        <v>#N/A</v>
      </c>
      <c r="FE1629" t="e">
        <v>#N/A</v>
      </c>
      <c r="FF1629" t="e">
        <v>#N/A</v>
      </c>
      <c r="FG1629" t="e">
        <v>#N/A</v>
      </c>
      <c r="FH1629" t="e">
        <v>#N/A</v>
      </c>
      <c r="FI1629">
        <v>2078</v>
      </c>
      <c r="FJ1629">
        <v>24365</v>
      </c>
      <c r="FK1629" t="e">
        <v>#N/A</v>
      </c>
      <c r="FL1629" t="e">
        <v>#N/A</v>
      </c>
      <c r="FM1629" t="e">
        <v>#N/A</v>
      </c>
      <c r="FN1629" t="e">
        <v>#N/A</v>
      </c>
      <c r="FO1629" t="e">
        <v>#N/A</v>
      </c>
      <c r="FP1629" t="e">
        <v>#N/A</v>
      </c>
      <c r="FQ1629" t="e">
        <v>#N/A</v>
      </c>
      <c r="FR1629" t="e">
        <v>#N/A</v>
      </c>
      <c r="FS1629" t="e">
        <v>#N/A</v>
      </c>
      <c r="FT1629" t="e">
        <v>#N/A</v>
      </c>
      <c r="FU1629" t="e">
        <v>#N/A</v>
      </c>
      <c r="FV1629" t="e">
        <v>#N/A</v>
      </c>
      <c r="FW1629" t="e">
        <v>#N/A</v>
      </c>
      <c r="FX1629" t="e">
        <v>#N/A</v>
      </c>
      <c r="FY1629" t="e">
        <v>#N/A</v>
      </c>
      <c r="FZ1629" t="e">
        <v>#N/A</v>
      </c>
      <c r="GA1629" t="e">
        <v>#N/A</v>
      </c>
      <c r="GB1629" t="e">
        <v>#N/A</v>
      </c>
      <c r="GC1629" t="e">
        <v>#N/A</v>
      </c>
      <c r="GD1629" t="e">
        <v>#N/A</v>
      </c>
      <c r="GE1629" t="e">
        <v>#N/A</v>
      </c>
      <c r="GF1629" t="e">
        <v>#N/A</v>
      </c>
      <c r="GG1629" t="e">
        <v>#N/A</v>
      </c>
      <c r="GH1629" t="e">
        <v>#N/A</v>
      </c>
      <c r="GI1629" t="e">
        <v>#N/A</v>
      </c>
      <c r="GJ1629" t="e">
        <v>#N/A</v>
      </c>
      <c r="GK1629" t="e">
        <v>#N/A</v>
      </c>
      <c r="GP1629" s="4">
        <v>44273</v>
      </c>
      <c r="GQ1629" t="s">
        <v>104</v>
      </c>
      <c r="GR1629" t="s">
        <v>105</v>
      </c>
      <c r="GS1629" t="s">
        <v>106</v>
      </c>
      <c r="GT1629" t="s">
        <v>107</v>
      </c>
      <c r="GU1629" t="s">
        <v>108</v>
      </c>
      <c r="GV1629" t="s">
        <v>109</v>
      </c>
      <c r="GW1629" t="s">
        <v>110</v>
      </c>
      <c r="GX1629" t="s">
        <v>111</v>
      </c>
      <c r="GY1629" t="s">
        <v>112</v>
      </c>
      <c r="GZ1629" t="s">
        <v>113</v>
      </c>
      <c r="HA1629" t="s">
        <v>114</v>
      </c>
      <c r="HB1629" t="s">
        <v>115</v>
      </c>
      <c r="HC1629" t="s">
        <v>116</v>
      </c>
      <c r="HD1629" t="s">
        <v>117</v>
      </c>
    </row>
    <row r="1630" spans="4:212" x14ac:dyDescent="0.25">
      <c r="D1630" s="2">
        <v>44274</v>
      </c>
      <c r="E1630" t="e">
        <v>#N/A</v>
      </c>
      <c r="F1630">
        <v>61.42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>
        <v>61.42</v>
      </c>
      <c r="O1630">
        <v>61.42</v>
      </c>
      <c r="P1630">
        <v>61.42</v>
      </c>
      <c r="Q1630">
        <v>61.42</v>
      </c>
      <c r="R1630">
        <v>61.42</v>
      </c>
      <c r="S1630">
        <v>59.71</v>
      </c>
      <c r="T1630">
        <v>59.71</v>
      </c>
      <c r="U1630">
        <v>0</v>
      </c>
      <c r="V1630" t="e">
        <v>#N/A</v>
      </c>
      <c r="W1630">
        <v>61.25</v>
      </c>
      <c r="X1630">
        <v>61.42</v>
      </c>
      <c r="Y1630">
        <v>63.95</v>
      </c>
      <c r="Z1630">
        <v>58.55</v>
      </c>
      <c r="AA1630">
        <v>61.72</v>
      </c>
      <c r="AB1630">
        <v>58.94</v>
      </c>
      <c r="AC1630">
        <v>59.56</v>
      </c>
      <c r="AD1630">
        <v>84171</v>
      </c>
      <c r="AE1630">
        <v>21784</v>
      </c>
      <c r="AF1630">
        <v>61.5</v>
      </c>
      <c r="AG1630">
        <v>61.44</v>
      </c>
      <c r="AH1630">
        <v>61.52</v>
      </c>
      <c r="AI1630">
        <v>61.48</v>
      </c>
      <c r="AJ1630">
        <v>61.8</v>
      </c>
      <c r="AK1630">
        <v>59.01</v>
      </c>
      <c r="AL1630">
        <v>59.65</v>
      </c>
      <c r="AM1630">
        <v>723883</v>
      </c>
      <c r="AN1630">
        <v>414244</v>
      </c>
      <c r="AO1630">
        <v>60.95</v>
      </c>
      <c r="AP1630">
        <v>61.31</v>
      </c>
      <c r="AQ1630">
        <v>61.39</v>
      </c>
      <c r="AR1630">
        <v>60.5</v>
      </c>
      <c r="AS1630">
        <v>61.64</v>
      </c>
      <c r="AT1630">
        <v>58.96</v>
      </c>
      <c r="AU1630">
        <v>59.54</v>
      </c>
      <c r="AV1630">
        <v>244739</v>
      </c>
      <c r="AW1630">
        <v>314653</v>
      </c>
      <c r="AX1630">
        <v>61.19</v>
      </c>
      <c r="AY1630">
        <v>61.01</v>
      </c>
      <c r="AZ1630">
        <v>61.5</v>
      </c>
      <c r="BA1630">
        <v>60.88</v>
      </c>
      <c r="BB1630">
        <v>61.33</v>
      </c>
      <c r="BC1630">
        <v>58.75</v>
      </c>
      <c r="BD1630">
        <v>59.27</v>
      </c>
      <c r="BE1630">
        <v>119409</v>
      </c>
      <c r="BF1630">
        <v>167516</v>
      </c>
      <c r="BG1630">
        <v>60.44</v>
      </c>
      <c r="BH1630">
        <v>60.57</v>
      </c>
      <c r="BI1630">
        <v>61</v>
      </c>
      <c r="BJ1630">
        <v>59.88</v>
      </c>
      <c r="BK1630">
        <v>60.88</v>
      </c>
      <c r="BL1630">
        <v>58.39</v>
      </c>
      <c r="BM1630">
        <v>58.87</v>
      </c>
      <c r="BN1630">
        <v>69287</v>
      </c>
      <c r="BO1630">
        <v>116259</v>
      </c>
      <c r="BP1630">
        <v>60.5</v>
      </c>
      <c r="BQ1630">
        <v>60.05</v>
      </c>
      <c r="BR1630">
        <v>62</v>
      </c>
      <c r="BS1630">
        <v>58.99</v>
      </c>
      <c r="BT1630">
        <v>60.34</v>
      </c>
      <c r="BU1630">
        <v>58</v>
      </c>
      <c r="BV1630">
        <v>58.5</v>
      </c>
      <c r="BW1630">
        <v>61755</v>
      </c>
      <c r="BX1630">
        <v>123451</v>
      </c>
      <c r="BY1630" t="e">
        <v>#N/A</v>
      </c>
      <c r="BZ1630">
        <v>59.5</v>
      </c>
      <c r="CA1630">
        <v>64.73</v>
      </c>
      <c r="CB1630" t="e">
        <v>#N/A</v>
      </c>
      <c r="CC1630">
        <v>59.78</v>
      </c>
      <c r="CD1630">
        <v>57.57</v>
      </c>
      <c r="CE1630">
        <v>58.18</v>
      </c>
      <c r="CF1630">
        <v>32226</v>
      </c>
      <c r="CG1630">
        <v>100021</v>
      </c>
      <c r="CH1630" t="e">
        <v>#N/A</v>
      </c>
      <c r="CI1630">
        <v>58.97</v>
      </c>
      <c r="CJ1630">
        <v>63</v>
      </c>
      <c r="CK1630">
        <v>51.75</v>
      </c>
      <c r="CL1630">
        <v>59.25</v>
      </c>
      <c r="CM1630">
        <v>57.19</v>
      </c>
      <c r="CN1630">
        <v>57.27</v>
      </c>
      <c r="CO1630">
        <v>14030</v>
      </c>
      <c r="CP1630">
        <v>68303</v>
      </c>
      <c r="CQ1630" t="e">
        <v>#N/A</v>
      </c>
      <c r="CR1630">
        <v>58.47</v>
      </c>
      <c r="CS1630">
        <v>58.9</v>
      </c>
      <c r="CT1630">
        <v>58.42</v>
      </c>
      <c r="CU1630">
        <v>58.78</v>
      </c>
      <c r="CV1630">
        <v>56.66</v>
      </c>
      <c r="CW1630">
        <v>57.27</v>
      </c>
      <c r="CX1630">
        <v>86982</v>
      </c>
      <c r="CY1630">
        <v>308598</v>
      </c>
      <c r="CZ1630" t="e">
        <v>#N/A</v>
      </c>
      <c r="DA1630">
        <v>57.99</v>
      </c>
      <c r="DB1630">
        <v>60.6</v>
      </c>
      <c r="DC1630">
        <v>54.15</v>
      </c>
      <c r="DD1630">
        <v>58.26</v>
      </c>
      <c r="DE1630">
        <v>56.42</v>
      </c>
      <c r="DF1630">
        <v>56.86</v>
      </c>
      <c r="DG1630">
        <v>6718</v>
      </c>
      <c r="DH1630">
        <v>53465</v>
      </c>
      <c r="DI1630" t="e">
        <v>#N/A</v>
      </c>
      <c r="DJ1630">
        <v>57.55</v>
      </c>
      <c r="DK1630">
        <v>59.59</v>
      </c>
      <c r="DL1630">
        <v>43</v>
      </c>
      <c r="DM1630">
        <v>57.74</v>
      </c>
      <c r="DN1630">
        <v>56.02</v>
      </c>
      <c r="DO1630">
        <v>56.16</v>
      </c>
      <c r="DP1630">
        <v>5659</v>
      </c>
      <c r="DQ1630">
        <v>47663</v>
      </c>
      <c r="DR1630" t="e">
        <v>#N/A</v>
      </c>
      <c r="DS1630">
        <v>57.15</v>
      </c>
      <c r="DT1630">
        <v>60.48</v>
      </c>
      <c r="DU1630" t="e">
        <v>#N/A</v>
      </c>
      <c r="DV1630">
        <v>57.42</v>
      </c>
      <c r="DW1630">
        <v>55.62</v>
      </c>
      <c r="DX1630">
        <v>56.11</v>
      </c>
      <c r="DY1630">
        <v>11032</v>
      </c>
      <c r="DZ1630">
        <v>51088</v>
      </c>
      <c r="EA1630" t="e">
        <v>#N/A</v>
      </c>
      <c r="EB1630">
        <v>56.79</v>
      </c>
      <c r="EC1630">
        <v>66.760000000000005</v>
      </c>
      <c r="ED1630" t="e">
        <v>#N/A</v>
      </c>
      <c r="EE1630">
        <v>56.8</v>
      </c>
      <c r="EF1630">
        <v>55.4</v>
      </c>
      <c r="EG1630">
        <v>55.9</v>
      </c>
      <c r="EH1630">
        <v>2133</v>
      </c>
      <c r="EI1630">
        <v>26765</v>
      </c>
      <c r="EJ1630" t="e">
        <v>#N/A</v>
      </c>
      <c r="EK1630">
        <v>56.47</v>
      </c>
      <c r="EL1630" t="e">
        <v>#N/A</v>
      </c>
      <c r="EM1630" t="e">
        <v>#N/A</v>
      </c>
      <c r="EN1630" t="e">
        <v>#N/A</v>
      </c>
      <c r="EO1630" t="e">
        <v>#N/A</v>
      </c>
      <c r="EP1630" t="e">
        <v>#N/A</v>
      </c>
      <c r="EQ1630">
        <v>5444</v>
      </c>
      <c r="ER1630">
        <v>23497</v>
      </c>
      <c r="ES1630" t="e">
        <v>#N/A</v>
      </c>
      <c r="ET1630">
        <v>56.19</v>
      </c>
      <c r="EU1630">
        <v>56.98</v>
      </c>
      <c r="EV1630">
        <v>54.75</v>
      </c>
      <c r="EW1630">
        <v>56.46</v>
      </c>
      <c r="EX1630">
        <v>54.81</v>
      </c>
      <c r="EY1630">
        <v>55.28</v>
      </c>
      <c r="EZ1630">
        <v>18954</v>
      </c>
      <c r="FA1630">
        <v>109729</v>
      </c>
      <c r="FB1630" t="e">
        <v>#N/A</v>
      </c>
      <c r="FC1630">
        <v>55.89</v>
      </c>
      <c r="FD1630" t="e">
        <v>#N/A</v>
      </c>
      <c r="FE1630" t="e">
        <v>#N/A</v>
      </c>
      <c r="FF1630" t="e">
        <v>#N/A</v>
      </c>
      <c r="FG1630" t="e">
        <v>#N/A</v>
      </c>
      <c r="FH1630" t="e">
        <v>#N/A</v>
      </c>
      <c r="FI1630">
        <v>4243</v>
      </c>
      <c r="FJ1630">
        <v>24132</v>
      </c>
      <c r="FK1630" t="e">
        <v>#N/A</v>
      </c>
      <c r="FL1630" t="e">
        <v>#N/A</v>
      </c>
      <c r="FM1630" t="e">
        <v>#N/A</v>
      </c>
      <c r="FN1630" t="e">
        <v>#N/A</v>
      </c>
      <c r="FO1630" t="e">
        <v>#N/A</v>
      </c>
      <c r="FP1630" t="e">
        <v>#N/A</v>
      </c>
      <c r="FQ1630" t="e">
        <v>#N/A</v>
      </c>
      <c r="FR1630" t="e">
        <v>#N/A</v>
      </c>
      <c r="FS1630" t="e">
        <v>#N/A</v>
      </c>
      <c r="FT1630" t="e">
        <v>#N/A</v>
      </c>
      <c r="FU1630" t="e">
        <v>#N/A</v>
      </c>
      <c r="FV1630" t="e">
        <v>#N/A</v>
      </c>
      <c r="FW1630" t="e">
        <v>#N/A</v>
      </c>
      <c r="FX1630" t="e">
        <v>#N/A</v>
      </c>
      <c r="FY1630" t="e">
        <v>#N/A</v>
      </c>
      <c r="FZ1630" t="e">
        <v>#N/A</v>
      </c>
      <c r="GA1630" t="e">
        <v>#N/A</v>
      </c>
      <c r="GB1630" t="e">
        <v>#N/A</v>
      </c>
      <c r="GC1630" t="e">
        <v>#N/A</v>
      </c>
      <c r="GD1630" t="e">
        <v>#N/A</v>
      </c>
      <c r="GE1630" t="e">
        <v>#N/A</v>
      </c>
      <c r="GF1630" t="e">
        <v>#N/A</v>
      </c>
      <c r="GG1630" t="e">
        <v>#N/A</v>
      </c>
      <c r="GH1630" t="e">
        <v>#N/A</v>
      </c>
      <c r="GI1630" t="e">
        <v>#N/A</v>
      </c>
      <c r="GJ1630" t="e">
        <v>#N/A</v>
      </c>
      <c r="GK1630" t="e">
        <v>#N/A</v>
      </c>
      <c r="GP1630" s="4">
        <v>44274</v>
      </c>
      <c r="GQ1630" t="s">
        <v>104</v>
      </c>
      <c r="GR1630" t="s">
        <v>105</v>
      </c>
      <c r="GS1630" t="s">
        <v>106</v>
      </c>
      <c r="GT1630" t="s">
        <v>107</v>
      </c>
      <c r="GU1630" t="s">
        <v>108</v>
      </c>
      <c r="GV1630" t="s">
        <v>109</v>
      </c>
      <c r="GW1630" t="s">
        <v>110</v>
      </c>
      <c r="GX1630" t="s">
        <v>111</v>
      </c>
      <c r="GY1630" t="s">
        <v>112</v>
      </c>
      <c r="GZ1630" t="s">
        <v>113</v>
      </c>
      <c r="HA1630" t="s">
        <v>114</v>
      </c>
      <c r="HB1630" t="s">
        <v>115</v>
      </c>
      <c r="HC1630" t="s">
        <v>116</v>
      </c>
      <c r="HD1630" t="s">
        <v>117</v>
      </c>
    </row>
    <row r="1631" spans="4:212" x14ac:dyDescent="0.25">
      <c r="D1631" s="2">
        <v>44277</v>
      </c>
      <c r="E1631" t="e">
        <v>#N/A</v>
      </c>
      <c r="F1631">
        <v>61.55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>
        <v>61.55</v>
      </c>
      <c r="O1631">
        <v>61.55</v>
      </c>
      <c r="P1631">
        <v>61.55</v>
      </c>
      <c r="Q1631">
        <v>61.55</v>
      </c>
      <c r="R1631">
        <v>61.55</v>
      </c>
      <c r="S1631">
        <v>61.18</v>
      </c>
      <c r="T1631">
        <v>61.18</v>
      </c>
      <c r="U1631">
        <v>0</v>
      </c>
      <c r="V1631" t="e">
        <v>#N/A</v>
      </c>
      <c r="W1631">
        <v>61.3</v>
      </c>
      <c r="X1631">
        <v>61.56</v>
      </c>
      <c r="Y1631">
        <v>61.31</v>
      </c>
      <c r="Z1631">
        <v>61.28</v>
      </c>
      <c r="AA1631">
        <v>62.04</v>
      </c>
      <c r="AB1631">
        <v>60.35</v>
      </c>
      <c r="AC1631">
        <v>61.6</v>
      </c>
      <c r="AD1631">
        <v>404370</v>
      </c>
      <c r="AE1631">
        <v>420437</v>
      </c>
      <c r="AF1631">
        <v>61.21</v>
      </c>
      <c r="AG1631">
        <v>61.49</v>
      </c>
      <c r="AH1631">
        <v>61.27</v>
      </c>
      <c r="AI1631">
        <v>61.15</v>
      </c>
      <c r="AJ1631">
        <v>61.91</v>
      </c>
      <c r="AK1631">
        <v>60.27</v>
      </c>
      <c r="AL1631">
        <v>61.48</v>
      </c>
      <c r="AM1631">
        <v>135786</v>
      </c>
      <c r="AN1631">
        <v>310887</v>
      </c>
      <c r="AO1631">
        <v>60.93</v>
      </c>
      <c r="AP1631">
        <v>61.23</v>
      </c>
      <c r="AQ1631">
        <v>61.1</v>
      </c>
      <c r="AR1631">
        <v>60.75</v>
      </c>
      <c r="AS1631">
        <v>61.62</v>
      </c>
      <c r="AT1631">
        <v>60.02</v>
      </c>
      <c r="AU1631">
        <v>61.07</v>
      </c>
      <c r="AV1631">
        <v>61775</v>
      </c>
      <c r="AW1631">
        <v>168243</v>
      </c>
      <c r="AX1631">
        <v>60.5</v>
      </c>
      <c r="AY1631">
        <v>60.81</v>
      </c>
      <c r="AZ1631">
        <v>61.5</v>
      </c>
      <c r="BA1631">
        <v>59.5</v>
      </c>
      <c r="BB1631">
        <v>61.18</v>
      </c>
      <c r="BC1631">
        <v>59.72</v>
      </c>
      <c r="BD1631">
        <v>60.6</v>
      </c>
      <c r="BE1631">
        <v>22026</v>
      </c>
      <c r="BF1631">
        <v>114773</v>
      </c>
      <c r="BG1631">
        <v>60.5</v>
      </c>
      <c r="BH1631">
        <v>60.3</v>
      </c>
      <c r="BI1631">
        <v>62</v>
      </c>
      <c r="BJ1631">
        <v>58.99</v>
      </c>
      <c r="BK1631">
        <v>60.62</v>
      </c>
      <c r="BL1631">
        <v>59.18</v>
      </c>
      <c r="BM1631">
        <v>60.21</v>
      </c>
      <c r="BN1631">
        <v>27772</v>
      </c>
      <c r="BO1631">
        <v>122641</v>
      </c>
      <c r="BP1631" t="e">
        <v>#N/A</v>
      </c>
      <c r="BQ1631">
        <v>59.76</v>
      </c>
      <c r="BR1631">
        <v>64.73</v>
      </c>
      <c r="BS1631" t="e">
        <v>#N/A</v>
      </c>
      <c r="BT1631">
        <v>60.09</v>
      </c>
      <c r="BU1631">
        <v>58.66</v>
      </c>
      <c r="BV1631">
        <v>59.55</v>
      </c>
      <c r="BW1631">
        <v>14822</v>
      </c>
      <c r="BX1631">
        <v>101591</v>
      </c>
      <c r="BY1631" t="e">
        <v>#N/A</v>
      </c>
      <c r="BZ1631">
        <v>59.22</v>
      </c>
      <c r="CA1631">
        <v>63</v>
      </c>
      <c r="CB1631">
        <v>51.75</v>
      </c>
      <c r="CC1631">
        <v>59.41</v>
      </c>
      <c r="CD1631">
        <v>58.31</v>
      </c>
      <c r="CE1631">
        <v>59.19</v>
      </c>
      <c r="CF1631">
        <v>7432</v>
      </c>
      <c r="CG1631">
        <v>68639</v>
      </c>
      <c r="CH1631" t="e">
        <v>#N/A</v>
      </c>
      <c r="CI1631">
        <v>58.71</v>
      </c>
      <c r="CJ1631">
        <v>59</v>
      </c>
      <c r="CK1631">
        <v>58.01</v>
      </c>
      <c r="CL1631">
        <v>59.04</v>
      </c>
      <c r="CM1631">
        <v>57.71</v>
      </c>
      <c r="CN1631">
        <v>58.69</v>
      </c>
      <c r="CO1631">
        <v>51538</v>
      </c>
      <c r="CP1631">
        <v>306960</v>
      </c>
      <c r="CQ1631" t="e">
        <v>#N/A</v>
      </c>
      <c r="CR1631">
        <v>58.24</v>
      </c>
      <c r="CS1631">
        <v>60.6</v>
      </c>
      <c r="CT1631">
        <v>54.15</v>
      </c>
      <c r="CU1631">
        <v>58.38</v>
      </c>
      <c r="CV1631">
        <v>57.31</v>
      </c>
      <c r="CW1631">
        <v>58.08</v>
      </c>
      <c r="CX1631">
        <v>7510</v>
      </c>
      <c r="CY1631">
        <v>52608</v>
      </c>
      <c r="CZ1631" t="e">
        <v>#N/A</v>
      </c>
      <c r="DA1631">
        <v>57.77</v>
      </c>
      <c r="DB1631">
        <v>57.75</v>
      </c>
      <c r="DC1631">
        <v>43</v>
      </c>
      <c r="DD1631">
        <v>57.97</v>
      </c>
      <c r="DE1631">
        <v>57.1</v>
      </c>
      <c r="DF1631">
        <v>57.21</v>
      </c>
      <c r="DG1631">
        <v>5311</v>
      </c>
      <c r="DH1631">
        <v>46559</v>
      </c>
      <c r="DI1631" t="e">
        <v>#N/A</v>
      </c>
      <c r="DJ1631">
        <v>57.38</v>
      </c>
      <c r="DK1631">
        <v>60.48</v>
      </c>
      <c r="DL1631" t="e">
        <v>#N/A</v>
      </c>
      <c r="DM1631">
        <v>57.65</v>
      </c>
      <c r="DN1631">
        <v>56.5</v>
      </c>
      <c r="DO1631">
        <v>57.18</v>
      </c>
      <c r="DP1631">
        <v>11076</v>
      </c>
      <c r="DQ1631">
        <v>48012</v>
      </c>
      <c r="DR1631" t="e">
        <v>#N/A</v>
      </c>
      <c r="DS1631">
        <v>57.02</v>
      </c>
      <c r="DT1631">
        <v>66.760000000000005</v>
      </c>
      <c r="DU1631" t="e">
        <v>#N/A</v>
      </c>
      <c r="DV1631" t="e">
        <v>#N/A</v>
      </c>
      <c r="DW1631" t="e">
        <v>#N/A</v>
      </c>
      <c r="DX1631" t="e">
        <v>#N/A</v>
      </c>
      <c r="DY1631">
        <v>5933</v>
      </c>
      <c r="DZ1631">
        <v>29167</v>
      </c>
      <c r="EA1631" t="e">
        <v>#N/A</v>
      </c>
      <c r="EB1631">
        <v>56.69</v>
      </c>
      <c r="EC1631" t="e">
        <v>#N/A</v>
      </c>
      <c r="ED1631" t="e">
        <v>#N/A</v>
      </c>
      <c r="EE1631" t="e">
        <v>#N/A</v>
      </c>
      <c r="EF1631" t="e">
        <v>#N/A</v>
      </c>
      <c r="EG1631" t="e">
        <v>#N/A</v>
      </c>
      <c r="EH1631">
        <v>3544</v>
      </c>
      <c r="EI1631">
        <v>25422</v>
      </c>
      <c r="EJ1631" t="e">
        <v>#N/A</v>
      </c>
      <c r="EK1631">
        <v>56.42</v>
      </c>
      <c r="EL1631">
        <v>56.3</v>
      </c>
      <c r="EM1631">
        <v>54.75</v>
      </c>
      <c r="EN1631">
        <v>56.69</v>
      </c>
      <c r="EO1631">
        <v>55.72</v>
      </c>
      <c r="EP1631">
        <v>56.3</v>
      </c>
      <c r="EQ1631">
        <v>10867</v>
      </c>
      <c r="ER1631">
        <v>110484</v>
      </c>
      <c r="ES1631" t="e">
        <v>#N/A</v>
      </c>
      <c r="ET1631">
        <v>56.12</v>
      </c>
      <c r="EU1631" t="e">
        <v>#N/A</v>
      </c>
      <c r="EV1631" t="e">
        <v>#N/A</v>
      </c>
      <c r="EW1631" t="e">
        <v>#N/A</v>
      </c>
      <c r="EX1631" t="e">
        <v>#N/A</v>
      </c>
      <c r="EY1631" t="e">
        <v>#N/A</v>
      </c>
      <c r="EZ1631">
        <v>3451</v>
      </c>
      <c r="FA1631">
        <v>23578</v>
      </c>
      <c r="FB1631" t="e">
        <v>#N/A</v>
      </c>
      <c r="FC1631">
        <v>55.83</v>
      </c>
      <c r="FD1631" t="e">
        <v>#N/A</v>
      </c>
      <c r="FE1631" t="e">
        <v>#N/A</v>
      </c>
      <c r="FF1631" t="e">
        <v>#N/A</v>
      </c>
      <c r="FG1631" t="e">
        <v>#N/A</v>
      </c>
      <c r="FH1631" t="e">
        <v>#N/A</v>
      </c>
      <c r="FI1631">
        <v>1045</v>
      </c>
      <c r="FJ1631">
        <v>15652</v>
      </c>
      <c r="FK1631" t="e">
        <v>#N/A</v>
      </c>
      <c r="FL1631" t="e">
        <v>#N/A</v>
      </c>
      <c r="FM1631" t="e">
        <v>#N/A</v>
      </c>
      <c r="FN1631" t="e">
        <v>#N/A</v>
      </c>
      <c r="FO1631" t="e">
        <v>#N/A</v>
      </c>
      <c r="FP1631" t="e">
        <v>#N/A</v>
      </c>
      <c r="FQ1631" t="e">
        <v>#N/A</v>
      </c>
      <c r="FR1631" t="e">
        <v>#N/A</v>
      </c>
      <c r="FS1631" t="e">
        <v>#N/A</v>
      </c>
      <c r="FT1631" t="e">
        <v>#N/A</v>
      </c>
      <c r="FU1631" t="e">
        <v>#N/A</v>
      </c>
      <c r="FV1631" t="e">
        <v>#N/A</v>
      </c>
      <c r="FW1631" t="e">
        <v>#N/A</v>
      </c>
      <c r="FX1631" t="e">
        <v>#N/A</v>
      </c>
      <c r="FY1631" t="e">
        <v>#N/A</v>
      </c>
      <c r="FZ1631" t="e">
        <v>#N/A</v>
      </c>
      <c r="GA1631" t="e">
        <v>#N/A</v>
      </c>
      <c r="GB1631" t="e">
        <v>#N/A</v>
      </c>
      <c r="GC1631" t="e">
        <v>#N/A</v>
      </c>
      <c r="GD1631" t="e">
        <v>#N/A</v>
      </c>
      <c r="GE1631" t="e">
        <v>#N/A</v>
      </c>
      <c r="GF1631" t="e">
        <v>#N/A</v>
      </c>
      <c r="GG1631" t="e">
        <v>#N/A</v>
      </c>
      <c r="GH1631" t="e">
        <v>#N/A</v>
      </c>
      <c r="GI1631" t="e">
        <v>#N/A</v>
      </c>
      <c r="GJ1631" t="e">
        <v>#N/A</v>
      </c>
      <c r="GK1631" t="e">
        <v>#N/A</v>
      </c>
      <c r="GP1631" s="4">
        <v>44277</v>
      </c>
      <c r="GQ1631" t="s">
        <v>105</v>
      </c>
      <c r="GR1631" t="s">
        <v>106</v>
      </c>
      <c r="GS1631" t="s">
        <v>107</v>
      </c>
      <c r="GT1631" t="s">
        <v>108</v>
      </c>
      <c r="GU1631" t="s">
        <v>109</v>
      </c>
      <c r="GV1631" t="s">
        <v>110</v>
      </c>
      <c r="GW1631" t="s">
        <v>111</v>
      </c>
      <c r="GX1631" t="s">
        <v>112</v>
      </c>
      <c r="GY1631" t="s">
        <v>113</v>
      </c>
      <c r="GZ1631" t="s">
        <v>114</v>
      </c>
      <c r="HA1631" t="s">
        <v>115</v>
      </c>
      <c r="HB1631" t="s">
        <v>116</v>
      </c>
      <c r="HC1631" t="s">
        <v>117</v>
      </c>
      <c r="HD1631" t="s">
        <v>118</v>
      </c>
    </row>
    <row r="1632" spans="4:212" x14ac:dyDescent="0.25">
      <c r="D1632" s="2">
        <v>44278</v>
      </c>
      <c r="E1632" t="e">
        <v>#N/A</v>
      </c>
      <c r="F1632">
        <v>57.71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  <c r="M1632" t="e">
        <v>#N/A</v>
      </c>
      <c r="N1632">
        <v>57.71</v>
      </c>
      <c r="O1632">
        <v>57.71</v>
      </c>
      <c r="P1632">
        <v>57.71</v>
      </c>
      <c r="Q1632">
        <v>57.71</v>
      </c>
      <c r="R1632">
        <v>59.08</v>
      </c>
      <c r="S1632">
        <v>57.71</v>
      </c>
      <c r="T1632">
        <v>58.96</v>
      </c>
      <c r="U1632">
        <v>0</v>
      </c>
      <c r="V1632" t="e">
        <v>#N/A</v>
      </c>
      <c r="W1632">
        <v>57.39</v>
      </c>
      <c r="X1632">
        <v>57.76</v>
      </c>
      <c r="Y1632">
        <v>57.4</v>
      </c>
      <c r="Z1632">
        <v>57.38</v>
      </c>
      <c r="AA1632">
        <v>61.35</v>
      </c>
      <c r="AB1632">
        <v>57.25</v>
      </c>
      <c r="AC1632">
        <v>61.28</v>
      </c>
      <c r="AD1632">
        <v>712317</v>
      </c>
      <c r="AE1632">
        <v>416273</v>
      </c>
      <c r="AF1632">
        <v>57.43</v>
      </c>
      <c r="AG1632">
        <v>57.78</v>
      </c>
      <c r="AH1632">
        <v>57.45</v>
      </c>
      <c r="AI1632">
        <v>57.4</v>
      </c>
      <c r="AJ1632">
        <v>61.25</v>
      </c>
      <c r="AK1632">
        <v>57.29</v>
      </c>
      <c r="AL1632">
        <v>61.18</v>
      </c>
      <c r="AM1632">
        <v>310147</v>
      </c>
      <c r="AN1632">
        <v>297697</v>
      </c>
      <c r="AO1632">
        <v>57.6</v>
      </c>
      <c r="AP1632">
        <v>57.64</v>
      </c>
      <c r="AQ1632">
        <v>58.5</v>
      </c>
      <c r="AR1632">
        <v>56.7</v>
      </c>
      <c r="AS1632">
        <v>60.98</v>
      </c>
      <c r="AT1632">
        <v>57.18</v>
      </c>
      <c r="AU1632">
        <v>60.92</v>
      </c>
      <c r="AV1632">
        <v>164432</v>
      </c>
      <c r="AW1632">
        <v>165821</v>
      </c>
      <c r="AX1632">
        <v>58</v>
      </c>
      <c r="AY1632">
        <v>57.38</v>
      </c>
      <c r="AZ1632">
        <v>59.5</v>
      </c>
      <c r="BA1632">
        <v>56.5</v>
      </c>
      <c r="BB1632">
        <v>60.62</v>
      </c>
      <c r="BC1632">
        <v>56.92</v>
      </c>
      <c r="BD1632">
        <v>60.55</v>
      </c>
      <c r="BE1632">
        <v>100615</v>
      </c>
      <c r="BF1632">
        <v>112546</v>
      </c>
      <c r="BG1632">
        <v>57.29</v>
      </c>
      <c r="BH1632">
        <v>57.03</v>
      </c>
      <c r="BI1632">
        <v>58</v>
      </c>
      <c r="BJ1632">
        <v>56.58</v>
      </c>
      <c r="BK1632">
        <v>60.04</v>
      </c>
      <c r="BL1632">
        <v>56.62</v>
      </c>
      <c r="BM1632">
        <v>60.04</v>
      </c>
      <c r="BN1632">
        <v>65681</v>
      </c>
      <c r="BO1632">
        <v>123379</v>
      </c>
      <c r="BP1632" t="e">
        <v>#N/A</v>
      </c>
      <c r="BQ1632">
        <v>56.64</v>
      </c>
      <c r="BR1632">
        <v>64.73</v>
      </c>
      <c r="BS1632" t="e">
        <v>#N/A</v>
      </c>
      <c r="BT1632">
        <v>59.43</v>
      </c>
      <c r="BU1632">
        <v>56.24</v>
      </c>
      <c r="BV1632">
        <v>59.41</v>
      </c>
      <c r="BW1632">
        <v>27300</v>
      </c>
      <c r="BX1632">
        <v>101054</v>
      </c>
      <c r="BY1632" t="e">
        <v>#N/A</v>
      </c>
      <c r="BZ1632">
        <v>56.27</v>
      </c>
      <c r="CA1632">
        <v>64.17</v>
      </c>
      <c r="CB1632">
        <v>52.05</v>
      </c>
      <c r="CC1632">
        <v>58.85</v>
      </c>
      <c r="CD1632">
        <v>55.91</v>
      </c>
      <c r="CE1632">
        <v>58.85</v>
      </c>
      <c r="CF1632">
        <v>15791</v>
      </c>
      <c r="CG1632">
        <v>70308</v>
      </c>
      <c r="CH1632" t="e">
        <v>#N/A</v>
      </c>
      <c r="CI1632">
        <v>55.93</v>
      </c>
      <c r="CJ1632">
        <v>56.24</v>
      </c>
      <c r="CK1632">
        <v>55.52</v>
      </c>
      <c r="CL1632">
        <v>58.48</v>
      </c>
      <c r="CM1632">
        <v>55.54</v>
      </c>
      <c r="CN1632">
        <v>58.36</v>
      </c>
      <c r="CO1632">
        <v>116074</v>
      </c>
      <c r="CP1632">
        <v>308471</v>
      </c>
      <c r="CQ1632" t="e">
        <v>#N/A</v>
      </c>
      <c r="CR1632">
        <v>55.59</v>
      </c>
      <c r="CS1632">
        <v>60.6</v>
      </c>
      <c r="CT1632">
        <v>54.15</v>
      </c>
      <c r="CU1632">
        <v>57.89</v>
      </c>
      <c r="CV1632">
        <v>55.3</v>
      </c>
      <c r="CW1632">
        <v>57.89</v>
      </c>
      <c r="CX1632">
        <v>18124</v>
      </c>
      <c r="CY1632">
        <v>50720</v>
      </c>
      <c r="CZ1632" t="e">
        <v>#N/A</v>
      </c>
      <c r="DA1632">
        <v>55.27</v>
      </c>
      <c r="DB1632">
        <v>57.64</v>
      </c>
      <c r="DC1632">
        <v>43</v>
      </c>
      <c r="DD1632">
        <v>57.48</v>
      </c>
      <c r="DE1632">
        <v>54.98</v>
      </c>
      <c r="DF1632">
        <v>57.46</v>
      </c>
      <c r="DG1632">
        <v>11375</v>
      </c>
      <c r="DH1632">
        <v>48621</v>
      </c>
      <c r="DI1632" t="e">
        <v>#N/A</v>
      </c>
      <c r="DJ1632">
        <v>54.97</v>
      </c>
      <c r="DK1632">
        <v>60.48</v>
      </c>
      <c r="DL1632" t="e">
        <v>#N/A</v>
      </c>
      <c r="DM1632">
        <v>57.11</v>
      </c>
      <c r="DN1632">
        <v>54.64</v>
      </c>
      <c r="DO1632">
        <v>57.11</v>
      </c>
      <c r="DP1632">
        <v>19532</v>
      </c>
      <c r="DQ1632">
        <v>49976</v>
      </c>
      <c r="DR1632" t="e">
        <v>#N/A</v>
      </c>
      <c r="DS1632">
        <v>54.69</v>
      </c>
      <c r="DT1632">
        <v>66.760000000000005</v>
      </c>
      <c r="DU1632" t="e">
        <v>#N/A</v>
      </c>
      <c r="DV1632">
        <v>55.3</v>
      </c>
      <c r="DW1632">
        <v>54.09</v>
      </c>
      <c r="DX1632">
        <v>54.69</v>
      </c>
      <c r="DY1632">
        <v>9115</v>
      </c>
      <c r="DZ1632">
        <v>29624</v>
      </c>
      <c r="EA1632" t="e">
        <v>#N/A</v>
      </c>
      <c r="EB1632">
        <v>54.45</v>
      </c>
      <c r="EC1632" t="e">
        <v>#N/A</v>
      </c>
      <c r="ED1632" t="e">
        <v>#N/A</v>
      </c>
      <c r="EE1632" t="e">
        <v>#N/A</v>
      </c>
      <c r="EF1632" t="e">
        <v>#N/A</v>
      </c>
      <c r="EG1632" t="e">
        <v>#N/A</v>
      </c>
      <c r="EH1632">
        <v>6542</v>
      </c>
      <c r="EI1632">
        <v>26155</v>
      </c>
      <c r="EJ1632" t="e">
        <v>#N/A</v>
      </c>
      <c r="EK1632">
        <v>54.23</v>
      </c>
      <c r="EL1632">
        <v>54.6</v>
      </c>
      <c r="EM1632">
        <v>53.75</v>
      </c>
      <c r="EN1632">
        <v>56.16</v>
      </c>
      <c r="EO1632">
        <v>53.9</v>
      </c>
      <c r="EP1632">
        <v>56.04</v>
      </c>
      <c r="EQ1632">
        <v>34313</v>
      </c>
      <c r="ER1632">
        <v>108712</v>
      </c>
      <c r="ES1632" t="e">
        <v>#N/A</v>
      </c>
      <c r="ET1632">
        <v>53.99</v>
      </c>
      <c r="EU1632" t="e">
        <v>#N/A</v>
      </c>
      <c r="EV1632" t="e">
        <v>#N/A</v>
      </c>
      <c r="EW1632">
        <v>54.39</v>
      </c>
      <c r="EX1632">
        <v>54.39</v>
      </c>
      <c r="EY1632">
        <v>54.39</v>
      </c>
      <c r="EZ1632">
        <v>6620</v>
      </c>
      <c r="FA1632">
        <v>18820</v>
      </c>
      <c r="FB1632" t="e">
        <v>#N/A</v>
      </c>
      <c r="FC1632">
        <v>53.77</v>
      </c>
      <c r="FD1632" t="e">
        <v>#N/A</v>
      </c>
      <c r="FE1632" t="e">
        <v>#N/A</v>
      </c>
      <c r="FF1632" t="e">
        <v>#N/A</v>
      </c>
      <c r="FG1632" t="e">
        <v>#N/A</v>
      </c>
      <c r="FH1632" t="e">
        <v>#N/A</v>
      </c>
      <c r="FI1632">
        <v>2627</v>
      </c>
      <c r="FJ1632">
        <v>16519</v>
      </c>
      <c r="FK1632" t="e">
        <v>#N/A</v>
      </c>
      <c r="FL1632" t="e">
        <v>#N/A</v>
      </c>
      <c r="FM1632" t="e">
        <v>#N/A</v>
      </c>
      <c r="FN1632" t="e">
        <v>#N/A</v>
      </c>
      <c r="FO1632" t="e">
        <v>#N/A</v>
      </c>
      <c r="FP1632" t="e">
        <v>#N/A</v>
      </c>
      <c r="FQ1632" t="e">
        <v>#N/A</v>
      </c>
      <c r="FR1632" t="e">
        <v>#N/A</v>
      </c>
      <c r="FS1632" t="e">
        <v>#N/A</v>
      </c>
      <c r="FT1632" t="e">
        <v>#N/A</v>
      </c>
      <c r="FU1632" t="e">
        <v>#N/A</v>
      </c>
      <c r="FV1632" t="e">
        <v>#N/A</v>
      </c>
      <c r="FW1632" t="e">
        <v>#N/A</v>
      </c>
      <c r="FX1632" t="e">
        <v>#N/A</v>
      </c>
      <c r="FY1632" t="e">
        <v>#N/A</v>
      </c>
      <c r="FZ1632" t="e">
        <v>#N/A</v>
      </c>
      <c r="GA1632" t="e">
        <v>#N/A</v>
      </c>
      <c r="GB1632" t="e">
        <v>#N/A</v>
      </c>
      <c r="GC1632" t="e">
        <v>#N/A</v>
      </c>
      <c r="GD1632" t="e">
        <v>#N/A</v>
      </c>
      <c r="GE1632" t="e">
        <v>#N/A</v>
      </c>
      <c r="GF1632" t="e">
        <v>#N/A</v>
      </c>
      <c r="GG1632" t="e">
        <v>#N/A</v>
      </c>
      <c r="GH1632" t="e">
        <v>#N/A</v>
      </c>
      <c r="GI1632" t="e">
        <v>#N/A</v>
      </c>
      <c r="GJ1632" t="e">
        <v>#N/A</v>
      </c>
      <c r="GK1632" t="e">
        <v>#N/A</v>
      </c>
      <c r="GP1632" s="4">
        <v>44278</v>
      </c>
      <c r="GQ1632" t="s">
        <v>105</v>
      </c>
      <c r="GR1632" t="s">
        <v>106</v>
      </c>
      <c r="GS1632" t="s">
        <v>107</v>
      </c>
      <c r="GT1632" t="s">
        <v>108</v>
      </c>
      <c r="GU1632" t="s">
        <v>109</v>
      </c>
      <c r="GV1632" t="s">
        <v>110</v>
      </c>
      <c r="GW1632" t="s">
        <v>111</v>
      </c>
      <c r="GX1632" t="s">
        <v>112</v>
      </c>
      <c r="GY1632" t="s">
        <v>113</v>
      </c>
      <c r="GZ1632" t="s">
        <v>114</v>
      </c>
      <c r="HA1632" t="s">
        <v>115</v>
      </c>
      <c r="HB1632" t="s">
        <v>116</v>
      </c>
      <c r="HC1632" t="s">
        <v>117</v>
      </c>
      <c r="HD1632" t="s">
        <v>118</v>
      </c>
    </row>
    <row r="1633" spans="4:212" x14ac:dyDescent="0.25">
      <c r="D1633" s="2">
        <v>44279</v>
      </c>
      <c r="E1633" t="e">
        <v>#N/A</v>
      </c>
      <c r="F1633">
        <v>61.13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  <c r="M1633" t="e">
        <v>#N/A</v>
      </c>
      <c r="N1633">
        <v>61.13</v>
      </c>
      <c r="O1633">
        <v>61.13</v>
      </c>
      <c r="P1633">
        <v>61.13</v>
      </c>
      <c r="Q1633">
        <v>61.13</v>
      </c>
      <c r="R1633">
        <v>61.13</v>
      </c>
      <c r="S1633">
        <v>59.26</v>
      </c>
      <c r="T1633">
        <v>59.26</v>
      </c>
      <c r="U1633">
        <v>0</v>
      </c>
      <c r="V1633" t="e">
        <v>#N/A</v>
      </c>
      <c r="W1633">
        <v>60.85</v>
      </c>
      <c r="X1633">
        <v>61.18</v>
      </c>
      <c r="Y1633">
        <v>60.87</v>
      </c>
      <c r="Z1633">
        <v>60.83</v>
      </c>
      <c r="AA1633">
        <v>61.34</v>
      </c>
      <c r="AB1633">
        <v>57.29</v>
      </c>
      <c r="AC1633">
        <v>57.4</v>
      </c>
      <c r="AD1633">
        <v>566291</v>
      </c>
      <c r="AE1633">
        <v>413026</v>
      </c>
      <c r="AF1633">
        <v>60.83</v>
      </c>
      <c r="AG1633">
        <v>61.16</v>
      </c>
      <c r="AH1633">
        <v>60.91</v>
      </c>
      <c r="AI1633">
        <v>60.76</v>
      </c>
      <c r="AJ1633">
        <v>61.31</v>
      </c>
      <c r="AK1633">
        <v>57.33</v>
      </c>
      <c r="AL1633">
        <v>57.42</v>
      </c>
      <c r="AM1633">
        <v>190274</v>
      </c>
      <c r="AN1633">
        <v>307178</v>
      </c>
      <c r="AO1633">
        <v>60.69</v>
      </c>
      <c r="AP1633">
        <v>60.96</v>
      </c>
      <c r="AQ1633">
        <v>60.99</v>
      </c>
      <c r="AR1633">
        <v>60.38</v>
      </c>
      <c r="AS1633">
        <v>61.11</v>
      </c>
      <c r="AT1633">
        <v>57.28</v>
      </c>
      <c r="AU1633">
        <v>57.3</v>
      </c>
      <c r="AV1633">
        <v>101493</v>
      </c>
      <c r="AW1633">
        <v>176102</v>
      </c>
      <c r="AX1633">
        <v>60.3</v>
      </c>
      <c r="AY1633">
        <v>60.6</v>
      </c>
      <c r="AZ1633">
        <v>61.1</v>
      </c>
      <c r="BA1633">
        <v>59.5</v>
      </c>
      <c r="BB1633">
        <v>60.73</v>
      </c>
      <c r="BC1633">
        <v>56.98</v>
      </c>
      <c r="BD1633">
        <v>56.99</v>
      </c>
      <c r="BE1633">
        <v>72543</v>
      </c>
      <c r="BF1633">
        <v>115395</v>
      </c>
      <c r="BG1633">
        <v>59.55</v>
      </c>
      <c r="BH1633">
        <v>60.12</v>
      </c>
      <c r="BI1633">
        <v>60.6</v>
      </c>
      <c r="BJ1633">
        <v>58.5</v>
      </c>
      <c r="BK1633">
        <v>60.25</v>
      </c>
      <c r="BL1633">
        <v>56.71</v>
      </c>
      <c r="BM1633">
        <v>56.71</v>
      </c>
      <c r="BN1633">
        <v>56050</v>
      </c>
      <c r="BO1633">
        <v>118885</v>
      </c>
      <c r="BP1633" t="e">
        <v>#N/A</v>
      </c>
      <c r="BQ1633">
        <v>59.61</v>
      </c>
      <c r="BR1633">
        <v>64.73</v>
      </c>
      <c r="BS1633" t="e">
        <v>#N/A</v>
      </c>
      <c r="BT1633">
        <v>59.72</v>
      </c>
      <c r="BU1633">
        <v>56.37</v>
      </c>
      <c r="BV1633">
        <v>56.37</v>
      </c>
      <c r="BW1633">
        <v>21174</v>
      </c>
      <c r="BX1633">
        <v>103713</v>
      </c>
      <c r="BY1633" t="e">
        <v>#N/A</v>
      </c>
      <c r="BZ1633">
        <v>59.1</v>
      </c>
      <c r="CA1633">
        <v>60.1</v>
      </c>
      <c r="CB1633">
        <v>55.4</v>
      </c>
      <c r="CC1633">
        <v>59.16</v>
      </c>
      <c r="CD1633">
        <v>55.95</v>
      </c>
      <c r="CE1633">
        <v>55.95</v>
      </c>
      <c r="CF1633">
        <v>14178</v>
      </c>
      <c r="CG1633">
        <v>72138</v>
      </c>
      <c r="CH1633" t="e">
        <v>#N/A</v>
      </c>
      <c r="CI1633">
        <v>58.62</v>
      </c>
      <c r="CJ1633">
        <v>58.69</v>
      </c>
      <c r="CK1633">
        <v>58.34</v>
      </c>
      <c r="CL1633">
        <v>58.71</v>
      </c>
      <c r="CM1633">
        <v>55.62</v>
      </c>
      <c r="CN1633">
        <v>55.62</v>
      </c>
      <c r="CO1633">
        <v>108417</v>
      </c>
      <c r="CP1633">
        <v>302398</v>
      </c>
      <c r="CQ1633" t="e">
        <v>#N/A</v>
      </c>
      <c r="CR1633">
        <v>58.15</v>
      </c>
      <c r="CS1633">
        <v>60.6</v>
      </c>
      <c r="CT1633">
        <v>54.15</v>
      </c>
      <c r="CU1633">
        <v>58.22</v>
      </c>
      <c r="CV1633">
        <v>55.72</v>
      </c>
      <c r="CW1633">
        <v>55.73</v>
      </c>
      <c r="CX1633">
        <v>10610</v>
      </c>
      <c r="CY1633">
        <v>49531</v>
      </c>
      <c r="CZ1633" t="e">
        <v>#N/A</v>
      </c>
      <c r="DA1633">
        <v>57.73</v>
      </c>
      <c r="DB1633">
        <v>60.5</v>
      </c>
      <c r="DC1633">
        <v>43</v>
      </c>
      <c r="DD1633">
        <v>57.8</v>
      </c>
      <c r="DE1633">
        <v>55.11</v>
      </c>
      <c r="DF1633">
        <v>55.11</v>
      </c>
      <c r="DG1633">
        <v>6303</v>
      </c>
      <c r="DH1633">
        <v>48262</v>
      </c>
      <c r="DI1633" t="e">
        <v>#N/A</v>
      </c>
      <c r="DJ1633">
        <v>57.35</v>
      </c>
      <c r="DK1633">
        <v>60.48</v>
      </c>
      <c r="DL1633" t="e">
        <v>#N/A</v>
      </c>
      <c r="DM1633">
        <v>57.37</v>
      </c>
      <c r="DN1633">
        <v>54.91</v>
      </c>
      <c r="DO1633">
        <v>54.96</v>
      </c>
      <c r="DP1633">
        <v>13995</v>
      </c>
      <c r="DQ1633">
        <v>50896</v>
      </c>
      <c r="DR1633" t="e">
        <v>#N/A</v>
      </c>
      <c r="DS1633">
        <v>56.99</v>
      </c>
      <c r="DT1633">
        <v>66.760000000000005</v>
      </c>
      <c r="DU1633" t="e">
        <v>#N/A</v>
      </c>
      <c r="DV1633">
        <v>56.97</v>
      </c>
      <c r="DW1633">
        <v>56.55</v>
      </c>
      <c r="DX1633">
        <v>56.57</v>
      </c>
      <c r="DY1633">
        <v>3091</v>
      </c>
      <c r="DZ1633">
        <v>29312</v>
      </c>
      <c r="EA1633" t="e">
        <v>#N/A</v>
      </c>
      <c r="EB1633">
        <v>56.67</v>
      </c>
      <c r="EC1633" t="e">
        <v>#N/A</v>
      </c>
      <c r="ED1633" t="e">
        <v>#N/A</v>
      </c>
      <c r="EE1633">
        <v>56.24</v>
      </c>
      <c r="EF1633">
        <v>53.99</v>
      </c>
      <c r="EG1633">
        <v>53.99</v>
      </c>
      <c r="EH1633">
        <v>975</v>
      </c>
      <c r="EI1633">
        <v>25986</v>
      </c>
      <c r="EJ1633" t="e">
        <v>#N/A</v>
      </c>
      <c r="EK1633">
        <v>56.37</v>
      </c>
      <c r="EL1633">
        <v>56.65</v>
      </c>
      <c r="EM1633">
        <v>54</v>
      </c>
      <c r="EN1633">
        <v>56.41</v>
      </c>
      <c r="EO1633">
        <v>54.17</v>
      </c>
      <c r="EP1633">
        <v>54.17</v>
      </c>
      <c r="EQ1633">
        <v>20945</v>
      </c>
      <c r="ER1633">
        <v>109716</v>
      </c>
      <c r="ES1633" t="e">
        <v>#N/A</v>
      </c>
      <c r="ET1633">
        <v>56.05</v>
      </c>
      <c r="EU1633" t="e">
        <v>#N/A</v>
      </c>
      <c r="EV1633" t="e">
        <v>#N/A</v>
      </c>
      <c r="EW1633" t="e">
        <v>#N/A</v>
      </c>
      <c r="EX1633" t="e">
        <v>#N/A</v>
      </c>
      <c r="EY1633" t="e">
        <v>#N/A</v>
      </c>
      <c r="EZ1633">
        <v>261</v>
      </c>
      <c r="FA1633">
        <v>18733</v>
      </c>
      <c r="FB1633" t="e">
        <v>#N/A</v>
      </c>
      <c r="FC1633">
        <v>55.75</v>
      </c>
      <c r="FD1633" t="e">
        <v>#N/A</v>
      </c>
      <c r="FE1633" t="e">
        <v>#N/A</v>
      </c>
      <c r="FF1633" t="e">
        <v>#N/A</v>
      </c>
      <c r="FG1633" t="e">
        <v>#N/A</v>
      </c>
      <c r="FH1633" t="e">
        <v>#N/A</v>
      </c>
      <c r="FI1633">
        <v>446</v>
      </c>
      <c r="FJ1633">
        <v>16479</v>
      </c>
      <c r="FK1633" t="e">
        <v>#N/A</v>
      </c>
      <c r="FL1633" t="e">
        <v>#N/A</v>
      </c>
      <c r="FM1633" t="e">
        <v>#N/A</v>
      </c>
      <c r="FN1633" t="e">
        <v>#N/A</v>
      </c>
      <c r="FO1633" t="e">
        <v>#N/A</v>
      </c>
      <c r="FP1633" t="e">
        <v>#N/A</v>
      </c>
      <c r="FQ1633" t="e">
        <v>#N/A</v>
      </c>
      <c r="FR1633" t="e">
        <v>#N/A</v>
      </c>
      <c r="FS1633" t="e">
        <v>#N/A</v>
      </c>
      <c r="FT1633" t="e">
        <v>#N/A</v>
      </c>
      <c r="FU1633" t="e">
        <v>#N/A</v>
      </c>
      <c r="FV1633" t="e">
        <v>#N/A</v>
      </c>
      <c r="FW1633" t="e">
        <v>#N/A</v>
      </c>
      <c r="FX1633" t="e">
        <v>#N/A</v>
      </c>
      <c r="FY1633" t="e">
        <v>#N/A</v>
      </c>
      <c r="FZ1633" t="e">
        <v>#N/A</v>
      </c>
      <c r="GA1633" t="e">
        <v>#N/A</v>
      </c>
      <c r="GB1633" t="e">
        <v>#N/A</v>
      </c>
      <c r="GC1633" t="e">
        <v>#N/A</v>
      </c>
      <c r="GD1633" t="e">
        <v>#N/A</v>
      </c>
      <c r="GE1633" t="e">
        <v>#N/A</v>
      </c>
      <c r="GF1633" t="e">
        <v>#N/A</v>
      </c>
      <c r="GG1633" t="e">
        <v>#N/A</v>
      </c>
      <c r="GH1633" t="e">
        <v>#N/A</v>
      </c>
      <c r="GI1633" t="e">
        <v>#N/A</v>
      </c>
      <c r="GJ1633" t="e">
        <v>#N/A</v>
      </c>
      <c r="GK1633" t="e">
        <v>#N/A</v>
      </c>
      <c r="GP1633" s="4">
        <v>44279</v>
      </c>
      <c r="GQ1633" t="s">
        <v>105</v>
      </c>
      <c r="GR1633" t="s">
        <v>106</v>
      </c>
      <c r="GS1633" t="s">
        <v>107</v>
      </c>
      <c r="GT1633" t="s">
        <v>108</v>
      </c>
      <c r="GU1633" t="s">
        <v>109</v>
      </c>
      <c r="GV1633" t="s">
        <v>110</v>
      </c>
      <c r="GW1633" t="s">
        <v>111</v>
      </c>
      <c r="GX1633" t="s">
        <v>112</v>
      </c>
      <c r="GY1633" t="s">
        <v>113</v>
      </c>
      <c r="GZ1633" t="s">
        <v>114</v>
      </c>
      <c r="HA1633" t="s">
        <v>115</v>
      </c>
      <c r="HB1633" t="s">
        <v>116</v>
      </c>
      <c r="HC1633" t="s">
        <v>117</v>
      </c>
      <c r="HD1633" t="s">
        <v>118</v>
      </c>
    </row>
    <row r="1634" spans="4:212" x14ac:dyDescent="0.25">
      <c r="D1634" s="2">
        <v>44280</v>
      </c>
      <c r="E1634" t="e">
        <v>#N/A</v>
      </c>
      <c r="F1634">
        <v>58.49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>
        <v>58.49</v>
      </c>
      <c r="O1634">
        <v>58.49</v>
      </c>
      <c r="P1634">
        <v>58.49</v>
      </c>
      <c r="Q1634">
        <v>58.49</v>
      </c>
      <c r="R1634">
        <v>59.34</v>
      </c>
      <c r="S1634">
        <v>57.96</v>
      </c>
      <c r="T1634">
        <v>59.34</v>
      </c>
      <c r="U1634">
        <v>0</v>
      </c>
      <c r="V1634" t="e">
        <v>#N/A</v>
      </c>
      <c r="W1634">
        <v>58.34</v>
      </c>
      <c r="X1634">
        <v>58.56</v>
      </c>
      <c r="Y1634">
        <v>58.35</v>
      </c>
      <c r="Z1634">
        <v>58.32</v>
      </c>
      <c r="AA1634">
        <v>60.86</v>
      </c>
      <c r="AB1634">
        <v>57.44</v>
      </c>
      <c r="AC1634">
        <v>60.8</v>
      </c>
      <c r="AD1634">
        <v>580105</v>
      </c>
      <c r="AE1634">
        <v>397386</v>
      </c>
      <c r="AF1634">
        <v>58.35</v>
      </c>
      <c r="AG1634">
        <v>58.57</v>
      </c>
      <c r="AH1634">
        <v>58.41</v>
      </c>
      <c r="AI1634">
        <v>58.29</v>
      </c>
      <c r="AJ1634">
        <v>60.84</v>
      </c>
      <c r="AK1634">
        <v>57.46</v>
      </c>
      <c r="AL1634">
        <v>60.8</v>
      </c>
      <c r="AM1634">
        <v>198965</v>
      </c>
      <c r="AN1634">
        <v>307457</v>
      </c>
      <c r="AO1634">
        <v>58.11</v>
      </c>
      <c r="AP1634">
        <v>58.4</v>
      </c>
      <c r="AQ1634">
        <v>58.5</v>
      </c>
      <c r="AR1634">
        <v>57.73</v>
      </c>
      <c r="AS1634">
        <v>60.63</v>
      </c>
      <c r="AT1634">
        <v>57.34</v>
      </c>
      <c r="AU1634">
        <v>60.55</v>
      </c>
      <c r="AV1634">
        <v>77995</v>
      </c>
      <c r="AW1634">
        <v>175324</v>
      </c>
      <c r="AX1634">
        <v>58.35</v>
      </c>
      <c r="AY1634">
        <v>58.07</v>
      </c>
      <c r="AZ1634">
        <v>59.5</v>
      </c>
      <c r="BA1634">
        <v>57.2</v>
      </c>
      <c r="BB1634">
        <v>60.29</v>
      </c>
      <c r="BC1634">
        <v>57.07</v>
      </c>
      <c r="BD1634">
        <v>60.26</v>
      </c>
      <c r="BE1634">
        <v>50536</v>
      </c>
      <c r="BF1634">
        <v>114014</v>
      </c>
      <c r="BG1634">
        <v>58.44</v>
      </c>
      <c r="BH1634">
        <v>57.66</v>
      </c>
      <c r="BI1634">
        <v>59.88</v>
      </c>
      <c r="BJ1634">
        <v>57</v>
      </c>
      <c r="BK1634">
        <v>59.82</v>
      </c>
      <c r="BL1634">
        <v>56.72</v>
      </c>
      <c r="BM1634">
        <v>59.82</v>
      </c>
      <c r="BN1634">
        <v>38840</v>
      </c>
      <c r="BO1634">
        <v>114966</v>
      </c>
      <c r="BP1634" t="e">
        <v>#N/A</v>
      </c>
      <c r="BQ1634">
        <v>57.22</v>
      </c>
      <c r="BR1634">
        <v>64.73</v>
      </c>
      <c r="BS1634" t="e">
        <v>#N/A</v>
      </c>
      <c r="BT1634">
        <v>59.26</v>
      </c>
      <c r="BU1634">
        <v>56.33</v>
      </c>
      <c r="BV1634">
        <v>59.18</v>
      </c>
      <c r="BW1634">
        <v>19668</v>
      </c>
      <c r="BX1634">
        <v>104344</v>
      </c>
      <c r="BY1634" t="e">
        <v>#N/A</v>
      </c>
      <c r="BZ1634">
        <v>56.79</v>
      </c>
      <c r="CA1634">
        <v>60.1</v>
      </c>
      <c r="CB1634">
        <v>55.4</v>
      </c>
      <c r="CC1634">
        <v>58.73</v>
      </c>
      <c r="CD1634">
        <v>55.94</v>
      </c>
      <c r="CE1634">
        <v>58.73</v>
      </c>
      <c r="CF1634">
        <v>11397</v>
      </c>
      <c r="CG1634">
        <v>71651</v>
      </c>
      <c r="CH1634" t="e">
        <v>#N/A</v>
      </c>
      <c r="CI1634">
        <v>56.36</v>
      </c>
      <c r="CJ1634">
        <v>56.91</v>
      </c>
      <c r="CK1634">
        <v>55.97</v>
      </c>
      <c r="CL1634">
        <v>58.39</v>
      </c>
      <c r="CM1634">
        <v>55.58</v>
      </c>
      <c r="CN1634">
        <v>58.37</v>
      </c>
      <c r="CO1634">
        <v>68358</v>
      </c>
      <c r="CP1634">
        <v>303308</v>
      </c>
      <c r="CQ1634" t="e">
        <v>#N/A</v>
      </c>
      <c r="CR1634">
        <v>55.97</v>
      </c>
      <c r="CS1634">
        <v>60.6</v>
      </c>
      <c r="CT1634">
        <v>54.15</v>
      </c>
      <c r="CU1634">
        <v>57.86</v>
      </c>
      <c r="CV1634">
        <v>55.35</v>
      </c>
      <c r="CW1634">
        <v>57.73</v>
      </c>
      <c r="CX1634">
        <v>5313</v>
      </c>
      <c r="CY1634">
        <v>49868</v>
      </c>
      <c r="CZ1634" t="e">
        <v>#N/A</v>
      </c>
      <c r="DA1634">
        <v>55.6</v>
      </c>
      <c r="DB1634">
        <v>70</v>
      </c>
      <c r="DC1634">
        <v>43</v>
      </c>
      <c r="DD1634">
        <v>57.48</v>
      </c>
      <c r="DE1634">
        <v>55.06</v>
      </c>
      <c r="DF1634">
        <v>57.32</v>
      </c>
      <c r="DG1634">
        <v>3150</v>
      </c>
      <c r="DH1634">
        <v>48199</v>
      </c>
      <c r="DI1634" t="e">
        <v>#N/A</v>
      </c>
      <c r="DJ1634">
        <v>55.26</v>
      </c>
      <c r="DK1634">
        <v>60.71</v>
      </c>
      <c r="DL1634" t="e">
        <v>#N/A</v>
      </c>
      <c r="DM1634">
        <v>57.04</v>
      </c>
      <c r="DN1634">
        <v>54.68</v>
      </c>
      <c r="DO1634">
        <v>57.04</v>
      </c>
      <c r="DP1634">
        <v>6837</v>
      </c>
      <c r="DQ1634">
        <v>50515</v>
      </c>
      <c r="DR1634" t="e">
        <v>#N/A</v>
      </c>
      <c r="DS1634">
        <v>54.94</v>
      </c>
      <c r="DT1634">
        <v>66.760000000000005</v>
      </c>
      <c r="DU1634" t="e">
        <v>#N/A</v>
      </c>
      <c r="DV1634">
        <v>54.87</v>
      </c>
      <c r="DW1634">
        <v>54.59</v>
      </c>
      <c r="DX1634">
        <v>54.87</v>
      </c>
      <c r="DY1634">
        <v>1309</v>
      </c>
      <c r="DZ1634">
        <v>29505</v>
      </c>
      <c r="EA1634" t="e">
        <v>#N/A</v>
      </c>
      <c r="EB1634">
        <v>54.66</v>
      </c>
      <c r="EC1634" t="e">
        <v>#N/A</v>
      </c>
      <c r="ED1634" t="e">
        <v>#N/A</v>
      </c>
      <c r="EE1634">
        <v>54.5</v>
      </c>
      <c r="EF1634">
        <v>54.5</v>
      </c>
      <c r="EG1634">
        <v>54.5</v>
      </c>
      <c r="EH1634">
        <v>1214</v>
      </c>
      <c r="EI1634">
        <v>25384</v>
      </c>
      <c r="EJ1634" t="e">
        <v>#N/A</v>
      </c>
      <c r="EK1634">
        <v>54.4</v>
      </c>
      <c r="EL1634">
        <v>56.65</v>
      </c>
      <c r="EM1634">
        <v>53.8</v>
      </c>
      <c r="EN1634">
        <v>56.18</v>
      </c>
      <c r="EO1634">
        <v>53.79</v>
      </c>
      <c r="EP1634">
        <v>56.18</v>
      </c>
      <c r="EQ1634">
        <v>15806</v>
      </c>
      <c r="ER1634">
        <v>110576</v>
      </c>
      <c r="ES1634" t="e">
        <v>#N/A</v>
      </c>
      <c r="ET1634">
        <v>54.12</v>
      </c>
      <c r="EU1634" t="e">
        <v>#N/A</v>
      </c>
      <c r="EV1634" t="e">
        <v>#N/A</v>
      </c>
      <c r="EW1634" t="e">
        <v>#N/A</v>
      </c>
      <c r="EX1634" t="e">
        <v>#N/A</v>
      </c>
      <c r="EY1634" t="e">
        <v>#N/A</v>
      </c>
      <c r="EZ1634">
        <v>85</v>
      </c>
      <c r="FA1634">
        <v>18712</v>
      </c>
      <c r="FB1634" t="e">
        <v>#N/A</v>
      </c>
      <c r="FC1634">
        <v>53.85</v>
      </c>
      <c r="FD1634" t="e">
        <v>#N/A</v>
      </c>
      <c r="FE1634" t="e">
        <v>#N/A</v>
      </c>
      <c r="FF1634">
        <v>53.8</v>
      </c>
      <c r="FG1634">
        <v>53.3</v>
      </c>
      <c r="FH1634">
        <v>53.8</v>
      </c>
      <c r="FI1634">
        <v>493</v>
      </c>
      <c r="FJ1634">
        <v>16432</v>
      </c>
      <c r="FK1634" t="e">
        <v>#N/A</v>
      </c>
      <c r="FL1634" t="e">
        <v>#N/A</v>
      </c>
      <c r="FM1634" t="e">
        <v>#N/A</v>
      </c>
      <c r="FN1634" t="e">
        <v>#N/A</v>
      </c>
      <c r="FO1634" t="e">
        <v>#N/A</v>
      </c>
      <c r="FP1634" t="e">
        <v>#N/A</v>
      </c>
      <c r="FQ1634" t="e">
        <v>#N/A</v>
      </c>
      <c r="FR1634" t="e">
        <v>#N/A</v>
      </c>
      <c r="FS1634" t="e">
        <v>#N/A</v>
      </c>
      <c r="FT1634" t="e">
        <v>#N/A</v>
      </c>
      <c r="FU1634" t="e">
        <v>#N/A</v>
      </c>
      <c r="FV1634" t="e">
        <v>#N/A</v>
      </c>
      <c r="FW1634" t="e">
        <v>#N/A</v>
      </c>
      <c r="FX1634" t="e">
        <v>#N/A</v>
      </c>
      <c r="FY1634" t="e">
        <v>#N/A</v>
      </c>
      <c r="FZ1634" t="e">
        <v>#N/A</v>
      </c>
      <c r="GA1634" t="e">
        <v>#N/A</v>
      </c>
      <c r="GB1634" t="e">
        <v>#N/A</v>
      </c>
      <c r="GC1634" t="e">
        <v>#N/A</v>
      </c>
      <c r="GD1634" t="e">
        <v>#N/A</v>
      </c>
      <c r="GE1634" t="e">
        <v>#N/A</v>
      </c>
      <c r="GF1634" t="e">
        <v>#N/A</v>
      </c>
      <c r="GG1634" t="e">
        <v>#N/A</v>
      </c>
      <c r="GH1634" t="e">
        <v>#N/A</v>
      </c>
      <c r="GI1634" t="e">
        <v>#N/A</v>
      </c>
      <c r="GJ1634" t="e">
        <v>#N/A</v>
      </c>
      <c r="GK1634" t="e">
        <v>#N/A</v>
      </c>
      <c r="GP1634" s="4">
        <v>44280</v>
      </c>
      <c r="GQ1634" t="s">
        <v>105</v>
      </c>
      <c r="GR1634" t="s">
        <v>106</v>
      </c>
      <c r="GS1634" t="s">
        <v>107</v>
      </c>
      <c r="GT1634" t="s">
        <v>108</v>
      </c>
      <c r="GU1634" t="s">
        <v>109</v>
      </c>
      <c r="GV1634" t="s">
        <v>110</v>
      </c>
      <c r="GW1634" t="s">
        <v>111</v>
      </c>
      <c r="GX1634" t="s">
        <v>112</v>
      </c>
      <c r="GY1634" t="s">
        <v>113</v>
      </c>
      <c r="GZ1634" t="s">
        <v>114</v>
      </c>
      <c r="HA1634" t="s">
        <v>115</v>
      </c>
      <c r="HB1634" t="s">
        <v>116</v>
      </c>
      <c r="HC1634" t="s">
        <v>117</v>
      </c>
      <c r="HD1634" t="s">
        <v>118</v>
      </c>
    </row>
    <row r="1635" spans="4:212" x14ac:dyDescent="0.25">
      <c r="D1635" s="2">
        <v>44281</v>
      </c>
      <c r="E1635" t="e">
        <v>#N/A</v>
      </c>
      <c r="F1635">
        <v>60.97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>
        <v>60.97</v>
      </c>
      <c r="O1635">
        <v>60.97</v>
      </c>
      <c r="P1635">
        <v>60.97</v>
      </c>
      <c r="Q1635">
        <v>60.97</v>
      </c>
      <c r="R1635">
        <v>61.17</v>
      </c>
      <c r="S1635">
        <v>59.89</v>
      </c>
      <c r="T1635">
        <v>59.89</v>
      </c>
      <c r="U1635">
        <v>0</v>
      </c>
      <c r="V1635" t="e">
        <v>#N/A</v>
      </c>
      <c r="W1635">
        <v>60.74</v>
      </c>
      <c r="X1635">
        <v>60.97</v>
      </c>
      <c r="Y1635">
        <v>60.77</v>
      </c>
      <c r="Z1635">
        <v>60.7</v>
      </c>
      <c r="AA1635">
        <v>61.36</v>
      </c>
      <c r="AB1635">
        <v>58.32</v>
      </c>
      <c r="AC1635">
        <v>58.48</v>
      </c>
      <c r="AD1635">
        <v>471996</v>
      </c>
      <c r="AE1635">
        <v>388073</v>
      </c>
      <c r="AF1635">
        <v>60.76</v>
      </c>
      <c r="AG1635">
        <v>60.96</v>
      </c>
      <c r="AH1635">
        <v>60.82</v>
      </c>
      <c r="AI1635">
        <v>60.7</v>
      </c>
      <c r="AJ1635">
        <v>61.34</v>
      </c>
      <c r="AK1635">
        <v>58.33</v>
      </c>
      <c r="AL1635">
        <v>58.44</v>
      </c>
      <c r="AM1635">
        <v>183899</v>
      </c>
      <c r="AN1635">
        <v>313567</v>
      </c>
      <c r="AO1635">
        <v>60.46</v>
      </c>
      <c r="AP1635">
        <v>60.76</v>
      </c>
      <c r="AQ1635">
        <v>61.4</v>
      </c>
      <c r="AR1635">
        <v>59.52</v>
      </c>
      <c r="AS1635">
        <v>61.12</v>
      </c>
      <c r="AT1635">
        <v>58.22</v>
      </c>
      <c r="AU1635">
        <v>58.22</v>
      </c>
      <c r="AV1635">
        <v>97649</v>
      </c>
      <c r="AW1635">
        <v>179298</v>
      </c>
      <c r="AX1635">
        <v>60.55</v>
      </c>
      <c r="AY1635">
        <v>60.4</v>
      </c>
      <c r="AZ1635">
        <v>61.1</v>
      </c>
      <c r="BA1635">
        <v>60</v>
      </c>
      <c r="BB1635">
        <v>60.72</v>
      </c>
      <c r="BC1635">
        <v>57.89</v>
      </c>
      <c r="BD1635">
        <v>57.95</v>
      </c>
      <c r="BE1635">
        <v>33219</v>
      </c>
      <c r="BF1635">
        <v>110860</v>
      </c>
      <c r="BG1635">
        <v>59.9</v>
      </c>
      <c r="BH1635">
        <v>59.93</v>
      </c>
      <c r="BI1635">
        <v>62</v>
      </c>
      <c r="BJ1635">
        <v>57.8</v>
      </c>
      <c r="BK1635">
        <v>60.24</v>
      </c>
      <c r="BL1635">
        <v>57.49</v>
      </c>
      <c r="BM1635">
        <v>57.49</v>
      </c>
      <c r="BN1635">
        <v>42010</v>
      </c>
      <c r="BO1635">
        <v>117807</v>
      </c>
      <c r="BP1635" t="e">
        <v>#N/A</v>
      </c>
      <c r="BQ1635">
        <v>59.42</v>
      </c>
      <c r="BR1635">
        <v>64.73</v>
      </c>
      <c r="BS1635" t="e">
        <v>#N/A</v>
      </c>
      <c r="BT1635">
        <v>59.69</v>
      </c>
      <c r="BU1635">
        <v>57.03</v>
      </c>
      <c r="BV1635">
        <v>57.03</v>
      </c>
      <c r="BW1635">
        <v>21000</v>
      </c>
      <c r="BX1635">
        <v>102475</v>
      </c>
      <c r="BY1635" t="e">
        <v>#N/A</v>
      </c>
      <c r="BZ1635">
        <v>58.92</v>
      </c>
      <c r="CA1635">
        <v>60.1</v>
      </c>
      <c r="CB1635">
        <v>55.4</v>
      </c>
      <c r="CC1635">
        <v>59.16</v>
      </c>
      <c r="CD1635">
        <v>56.76</v>
      </c>
      <c r="CE1635">
        <v>56.76</v>
      </c>
      <c r="CF1635">
        <v>11075</v>
      </c>
      <c r="CG1635">
        <v>72832</v>
      </c>
      <c r="CH1635" t="e">
        <v>#N/A</v>
      </c>
      <c r="CI1635">
        <v>58.44</v>
      </c>
      <c r="CJ1635">
        <v>58.6</v>
      </c>
      <c r="CK1635">
        <v>58.25</v>
      </c>
      <c r="CL1635">
        <v>58.73</v>
      </c>
      <c r="CM1635">
        <v>56.15</v>
      </c>
      <c r="CN1635">
        <v>56.15</v>
      </c>
      <c r="CO1635">
        <v>53780</v>
      </c>
      <c r="CP1635">
        <v>300681</v>
      </c>
      <c r="CQ1635" t="e">
        <v>#N/A</v>
      </c>
      <c r="CR1635">
        <v>57.98</v>
      </c>
      <c r="CS1635">
        <v>60.6</v>
      </c>
      <c r="CT1635">
        <v>54.15</v>
      </c>
      <c r="CU1635">
        <v>58.24</v>
      </c>
      <c r="CV1635">
        <v>55.96</v>
      </c>
      <c r="CW1635">
        <v>55.96</v>
      </c>
      <c r="CX1635">
        <v>5340</v>
      </c>
      <c r="CY1635">
        <v>49458</v>
      </c>
      <c r="CZ1635" t="e">
        <v>#N/A</v>
      </c>
      <c r="DA1635">
        <v>57.56</v>
      </c>
      <c r="DB1635">
        <v>70</v>
      </c>
      <c r="DC1635">
        <v>43</v>
      </c>
      <c r="DD1635">
        <v>57.76</v>
      </c>
      <c r="DE1635">
        <v>55.8</v>
      </c>
      <c r="DF1635">
        <v>55.8</v>
      </c>
      <c r="DG1635">
        <v>4759</v>
      </c>
      <c r="DH1635">
        <v>47429</v>
      </c>
      <c r="DI1635" t="e">
        <v>#N/A</v>
      </c>
      <c r="DJ1635">
        <v>57.17</v>
      </c>
      <c r="DK1635">
        <v>60.71</v>
      </c>
      <c r="DL1635" t="e">
        <v>#N/A</v>
      </c>
      <c r="DM1635">
        <v>57.43</v>
      </c>
      <c r="DN1635">
        <v>55.41</v>
      </c>
      <c r="DO1635">
        <v>55.42</v>
      </c>
      <c r="DP1635">
        <v>8075</v>
      </c>
      <c r="DQ1635">
        <v>49853</v>
      </c>
      <c r="DR1635" t="e">
        <v>#N/A</v>
      </c>
      <c r="DS1635">
        <v>56.8</v>
      </c>
      <c r="DT1635">
        <v>66.760000000000005</v>
      </c>
      <c r="DU1635" t="e">
        <v>#N/A</v>
      </c>
      <c r="DV1635">
        <v>56.41</v>
      </c>
      <c r="DW1635">
        <v>56.41</v>
      </c>
      <c r="DX1635">
        <v>56.41</v>
      </c>
      <c r="DY1635">
        <v>1990</v>
      </c>
      <c r="DZ1635">
        <v>30178</v>
      </c>
      <c r="EA1635" t="e">
        <v>#N/A</v>
      </c>
      <c r="EB1635">
        <v>56.47</v>
      </c>
      <c r="EC1635" t="e">
        <v>#N/A</v>
      </c>
      <c r="ED1635" t="e">
        <v>#N/A</v>
      </c>
      <c r="EE1635" t="e">
        <v>#N/A</v>
      </c>
      <c r="EF1635" t="e">
        <v>#N/A</v>
      </c>
      <c r="EG1635" t="e">
        <v>#N/A</v>
      </c>
      <c r="EH1635">
        <v>336</v>
      </c>
      <c r="EI1635">
        <v>25233</v>
      </c>
      <c r="EJ1635" t="e">
        <v>#N/A</v>
      </c>
      <c r="EK1635">
        <v>56.17</v>
      </c>
      <c r="EL1635">
        <v>56.65</v>
      </c>
      <c r="EM1635">
        <v>53.8</v>
      </c>
      <c r="EN1635">
        <v>56.41</v>
      </c>
      <c r="EO1635">
        <v>54.44</v>
      </c>
      <c r="EP1635">
        <v>54.44</v>
      </c>
      <c r="EQ1635">
        <v>11664</v>
      </c>
      <c r="ER1635">
        <v>110443</v>
      </c>
      <c r="ES1635" t="e">
        <v>#N/A</v>
      </c>
      <c r="ET1635">
        <v>55.84</v>
      </c>
      <c r="EU1635" t="e">
        <v>#N/A</v>
      </c>
      <c r="EV1635" t="e">
        <v>#N/A</v>
      </c>
      <c r="EW1635" t="e">
        <v>#N/A</v>
      </c>
      <c r="EX1635" t="e">
        <v>#N/A</v>
      </c>
      <c r="EY1635" t="e">
        <v>#N/A</v>
      </c>
      <c r="EZ1635">
        <v>1303</v>
      </c>
      <c r="FA1635">
        <v>19845</v>
      </c>
      <c r="FB1635" t="e">
        <v>#N/A</v>
      </c>
      <c r="FC1635">
        <v>55.53</v>
      </c>
      <c r="FD1635" t="e">
        <v>#N/A</v>
      </c>
      <c r="FE1635" t="e">
        <v>#N/A</v>
      </c>
      <c r="FF1635" t="e">
        <v>#N/A</v>
      </c>
      <c r="FG1635" t="e">
        <v>#N/A</v>
      </c>
      <c r="FH1635" t="e">
        <v>#N/A</v>
      </c>
      <c r="FI1635">
        <v>513</v>
      </c>
      <c r="FJ1635">
        <v>16432</v>
      </c>
      <c r="FK1635" t="e">
        <v>#N/A</v>
      </c>
      <c r="FL1635" t="e">
        <v>#N/A</v>
      </c>
      <c r="FM1635" t="e">
        <v>#N/A</v>
      </c>
      <c r="FN1635" t="e">
        <v>#N/A</v>
      </c>
      <c r="FO1635" t="e">
        <v>#N/A</v>
      </c>
      <c r="FP1635" t="e">
        <v>#N/A</v>
      </c>
      <c r="FQ1635" t="e">
        <v>#N/A</v>
      </c>
      <c r="FR1635" t="e">
        <v>#N/A</v>
      </c>
      <c r="FS1635" t="e">
        <v>#N/A</v>
      </c>
      <c r="FT1635" t="e">
        <v>#N/A</v>
      </c>
      <c r="FU1635" t="e">
        <v>#N/A</v>
      </c>
      <c r="FV1635" t="e">
        <v>#N/A</v>
      </c>
      <c r="FW1635" t="e">
        <v>#N/A</v>
      </c>
      <c r="FX1635" t="e">
        <v>#N/A</v>
      </c>
      <c r="FY1635" t="e">
        <v>#N/A</v>
      </c>
      <c r="FZ1635" t="e">
        <v>#N/A</v>
      </c>
      <c r="GA1635" t="e">
        <v>#N/A</v>
      </c>
      <c r="GB1635" t="e">
        <v>#N/A</v>
      </c>
      <c r="GC1635" t="e">
        <v>#N/A</v>
      </c>
      <c r="GD1635" t="e">
        <v>#N/A</v>
      </c>
      <c r="GE1635" t="e">
        <v>#N/A</v>
      </c>
      <c r="GF1635" t="e">
        <v>#N/A</v>
      </c>
      <c r="GG1635" t="e">
        <v>#N/A</v>
      </c>
      <c r="GH1635" t="e">
        <v>#N/A</v>
      </c>
      <c r="GI1635" t="e">
        <v>#N/A</v>
      </c>
      <c r="GJ1635" t="e">
        <v>#N/A</v>
      </c>
      <c r="GK1635" t="e">
        <v>#N/A</v>
      </c>
      <c r="GP1635" s="4">
        <v>44281</v>
      </c>
      <c r="GQ1635" t="s">
        <v>105</v>
      </c>
      <c r="GR1635" t="s">
        <v>106</v>
      </c>
      <c r="GS1635" t="s">
        <v>107</v>
      </c>
      <c r="GT1635" t="s">
        <v>108</v>
      </c>
      <c r="GU1635" t="s">
        <v>109</v>
      </c>
      <c r="GV1635" t="s">
        <v>110</v>
      </c>
      <c r="GW1635" t="s">
        <v>111</v>
      </c>
      <c r="GX1635" t="s">
        <v>112</v>
      </c>
      <c r="GY1635" t="s">
        <v>113</v>
      </c>
      <c r="GZ1635" t="s">
        <v>114</v>
      </c>
      <c r="HA1635" t="s">
        <v>115</v>
      </c>
      <c r="HB1635" t="s">
        <v>116</v>
      </c>
      <c r="HC1635" t="s">
        <v>117</v>
      </c>
      <c r="HD1635" t="s">
        <v>118</v>
      </c>
    </row>
    <row r="1636" spans="4:212" x14ac:dyDescent="0.25">
      <c r="D1636" s="2">
        <v>44284</v>
      </c>
      <c r="E1636" t="e">
        <v>#N/A</v>
      </c>
      <c r="F1636">
        <v>61.56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>
        <v>61.56</v>
      </c>
      <c r="O1636">
        <v>61.56</v>
      </c>
      <c r="P1636">
        <v>61.56</v>
      </c>
      <c r="Q1636">
        <v>61.56</v>
      </c>
      <c r="R1636">
        <v>61.56</v>
      </c>
      <c r="S1636">
        <v>61.12</v>
      </c>
      <c r="T1636">
        <v>61.22</v>
      </c>
      <c r="U1636">
        <v>0</v>
      </c>
      <c r="V1636" t="e">
        <v>#N/A</v>
      </c>
      <c r="W1636">
        <v>61.61</v>
      </c>
      <c r="X1636">
        <v>61.56</v>
      </c>
      <c r="Y1636">
        <v>61.62</v>
      </c>
      <c r="Z1636">
        <v>61.6</v>
      </c>
      <c r="AA1636">
        <v>61.77</v>
      </c>
      <c r="AB1636">
        <v>59.41</v>
      </c>
      <c r="AC1636">
        <v>60.93</v>
      </c>
      <c r="AD1636">
        <v>449360</v>
      </c>
      <c r="AE1636">
        <v>386937</v>
      </c>
      <c r="AF1636">
        <v>61.56</v>
      </c>
      <c r="AG1636">
        <v>61.53</v>
      </c>
      <c r="AH1636">
        <v>61.62</v>
      </c>
      <c r="AI1636">
        <v>61.49</v>
      </c>
      <c r="AJ1636">
        <v>61.74</v>
      </c>
      <c r="AK1636">
        <v>59.42</v>
      </c>
      <c r="AL1636">
        <v>60.94</v>
      </c>
      <c r="AM1636">
        <v>142055</v>
      </c>
      <c r="AN1636">
        <v>319214</v>
      </c>
      <c r="AO1636">
        <v>60.73</v>
      </c>
      <c r="AP1636">
        <v>61.3</v>
      </c>
      <c r="AQ1636">
        <v>61.5</v>
      </c>
      <c r="AR1636">
        <v>59.95</v>
      </c>
      <c r="AS1636">
        <v>61.51</v>
      </c>
      <c r="AT1636">
        <v>59.26</v>
      </c>
      <c r="AU1636">
        <v>60.68</v>
      </c>
      <c r="AV1636">
        <v>81080</v>
      </c>
      <c r="AW1636">
        <v>184307</v>
      </c>
      <c r="AX1636">
        <v>60.45</v>
      </c>
      <c r="AY1636">
        <v>60.87</v>
      </c>
      <c r="AZ1636">
        <v>61</v>
      </c>
      <c r="BA1636">
        <v>59.9</v>
      </c>
      <c r="BB1636">
        <v>61.1</v>
      </c>
      <c r="BC1636">
        <v>58.96</v>
      </c>
      <c r="BD1636">
        <v>60.37</v>
      </c>
      <c r="BE1636">
        <v>40187</v>
      </c>
      <c r="BF1636">
        <v>110657</v>
      </c>
      <c r="BG1636">
        <v>59.9</v>
      </c>
      <c r="BH1636">
        <v>60.33</v>
      </c>
      <c r="BI1636">
        <v>60.55</v>
      </c>
      <c r="BJ1636">
        <v>59.24</v>
      </c>
      <c r="BK1636">
        <v>60.59</v>
      </c>
      <c r="BL1636">
        <v>58.47</v>
      </c>
      <c r="BM1636">
        <v>59.83</v>
      </c>
      <c r="BN1636">
        <v>36031</v>
      </c>
      <c r="BO1636">
        <v>118093</v>
      </c>
      <c r="BP1636" t="e">
        <v>#N/A</v>
      </c>
      <c r="BQ1636">
        <v>59.75</v>
      </c>
      <c r="BR1636">
        <v>59.99</v>
      </c>
      <c r="BS1636" t="e">
        <v>#N/A</v>
      </c>
      <c r="BT1636">
        <v>60</v>
      </c>
      <c r="BU1636">
        <v>58.01</v>
      </c>
      <c r="BV1636">
        <v>59.25</v>
      </c>
      <c r="BW1636">
        <v>13812</v>
      </c>
      <c r="BX1636">
        <v>102889</v>
      </c>
      <c r="BY1636" t="e">
        <v>#N/A</v>
      </c>
      <c r="BZ1636">
        <v>59.21</v>
      </c>
      <c r="CA1636">
        <v>59.45</v>
      </c>
      <c r="CB1636">
        <v>55.4</v>
      </c>
      <c r="CC1636">
        <v>59.51</v>
      </c>
      <c r="CD1636">
        <v>57.66</v>
      </c>
      <c r="CE1636">
        <v>58.51</v>
      </c>
      <c r="CF1636">
        <v>7765</v>
      </c>
      <c r="CG1636">
        <v>73344</v>
      </c>
      <c r="CH1636" t="e">
        <v>#N/A</v>
      </c>
      <c r="CI1636">
        <v>58.68</v>
      </c>
      <c r="CJ1636">
        <v>59</v>
      </c>
      <c r="CK1636">
        <v>58.6</v>
      </c>
      <c r="CL1636">
        <v>59.08</v>
      </c>
      <c r="CM1636">
        <v>57.12</v>
      </c>
      <c r="CN1636">
        <v>58.51</v>
      </c>
      <c r="CO1636">
        <v>47626</v>
      </c>
      <c r="CP1636">
        <v>302549</v>
      </c>
      <c r="CQ1636" t="e">
        <v>#N/A</v>
      </c>
      <c r="CR1636">
        <v>58.19</v>
      </c>
      <c r="CS1636">
        <v>59</v>
      </c>
      <c r="CT1636">
        <v>58</v>
      </c>
      <c r="CU1636">
        <v>58.51</v>
      </c>
      <c r="CV1636">
        <v>56.75</v>
      </c>
      <c r="CW1636">
        <v>57.8</v>
      </c>
      <c r="CX1636">
        <v>4795</v>
      </c>
      <c r="CY1636">
        <v>51332</v>
      </c>
      <c r="CZ1636" t="e">
        <v>#N/A</v>
      </c>
      <c r="DA1636">
        <v>57.74</v>
      </c>
      <c r="DB1636">
        <v>60</v>
      </c>
      <c r="DC1636">
        <v>57.7</v>
      </c>
      <c r="DD1636">
        <v>58.06</v>
      </c>
      <c r="DE1636">
        <v>56.36</v>
      </c>
      <c r="DF1636">
        <v>57.3</v>
      </c>
      <c r="DG1636">
        <v>5331</v>
      </c>
      <c r="DH1636">
        <v>49131</v>
      </c>
      <c r="DI1636" t="e">
        <v>#N/A</v>
      </c>
      <c r="DJ1636">
        <v>57.33</v>
      </c>
      <c r="DK1636">
        <v>60.48</v>
      </c>
      <c r="DL1636" t="e">
        <v>#N/A</v>
      </c>
      <c r="DM1636">
        <v>57.65</v>
      </c>
      <c r="DN1636">
        <v>55.97</v>
      </c>
      <c r="DO1636">
        <v>57.2</v>
      </c>
      <c r="DP1636">
        <v>3889</v>
      </c>
      <c r="DQ1636">
        <v>49748</v>
      </c>
      <c r="DR1636" t="e">
        <v>#N/A</v>
      </c>
      <c r="DS1636">
        <v>56.94</v>
      </c>
      <c r="DT1636">
        <v>66.760000000000005</v>
      </c>
      <c r="DU1636" t="e">
        <v>#N/A</v>
      </c>
      <c r="DV1636">
        <v>56.88</v>
      </c>
      <c r="DW1636">
        <v>56.5</v>
      </c>
      <c r="DX1636">
        <v>56.88</v>
      </c>
      <c r="DY1636">
        <v>1468</v>
      </c>
      <c r="DZ1636">
        <v>29982</v>
      </c>
      <c r="EA1636" t="e">
        <v>#N/A</v>
      </c>
      <c r="EB1636">
        <v>56.59</v>
      </c>
      <c r="EC1636" t="e">
        <v>#N/A</v>
      </c>
      <c r="ED1636" t="e">
        <v>#N/A</v>
      </c>
      <c r="EE1636">
        <v>56.58</v>
      </c>
      <c r="EF1636">
        <v>56.41</v>
      </c>
      <c r="EG1636">
        <v>56.46</v>
      </c>
      <c r="EH1636">
        <v>1348</v>
      </c>
      <c r="EI1636">
        <v>25273</v>
      </c>
      <c r="EJ1636" t="e">
        <v>#N/A</v>
      </c>
      <c r="EK1636">
        <v>56.27</v>
      </c>
      <c r="EL1636">
        <v>57.11</v>
      </c>
      <c r="EM1636">
        <v>54.76</v>
      </c>
      <c r="EN1636">
        <v>56.68</v>
      </c>
      <c r="EO1636">
        <v>55.08</v>
      </c>
      <c r="EP1636">
        <v>56.02</v>
      </c>
      <c r="EQ1636">
        <v>10295</v>
      </c>
      <c r="ER1636">
        <v>110582</v>
      </c>
      <c r="ES1636" t="e">
        <v>#N/A</v>
      </c>
      <c r="ET1636">
        <v>55.92</v>
      </c>
      <c r="EU1636" t="e">
        <v>#N/A</v>
      </c>
      <c r="EV1636" t="e">
        <v>#N/A</v>
      </c>
      <c r="EW1636">
        <v>55.92</v>
      </c>
      <c r="EX1636">
        <v>55.92</v>
      </c>
      <c r="EY1636">
        <v>55.92</v>
      </c>
      <c r="EZ1636">
        <v>921</v>
      </c>
      <c r="FA1636">
        <v>20224</v>
      </c>
      <c r="FB1636" t="e">
        <v>#N/A</v>
      </c>
      <c r="FC1636">
        <v>55.59</v>
      </c>
      <c r="FD1636" t="e">
        <v>#N/A</v>
      </c>
      <c r="FE1636" t="e">
        <v>#N/A</v>
      </c>
      <c r="FF1636" t="e">
        <v>#N/A</v>
      </c>
      <c r="FG1636" t="e">
        <v>#N/A</v>
      </c>
      <c r="FH1636" t="e">
        <v>#N/A</v>
      </c>
      <c r="FI1636">
        <v>157</v>
      </c>
      <c r="FJ1636">
        <v>16432</v>
      </c>
      <c r="FK1636" t="e">
        <v>#N/A</v>
      </c>
      <c r="FL1636" t="e">
        <v>#N/A</v>
      </c>
      <c r="FM1636" t="e">
        <v>#N/A</v>
      </c>
      <c r="FN1636" t="e">
        <v>#N/A</v>
      </c>
      <c r="FO1636" t="e">
        <v>#N/A</v>
      </c>
      <c r="FP1636" t="e">
        <v>#N/A</v>
      </c>
      <c r="FQ1636" t="e">
        <v>#N/A</v>
      </c>
      <c r="FR1636" t="e">
        <v>#N/A</v>
      </c>
      <c r="FS1636" t="e">
        <v>#N/A</v>
      </c>
      <c r="FT1636" t="e">
        <v>#N/A</v>
      </c>
      <c r="FU1636" t="e">
        <v>#N/A</v>
      </c>
      <c r="FV1636" t="e">
        <v>#N/A</v>
      </c>
      <c r="FW1636" t="e">
        <v>#N/A</v>
      </c>
      <c r="FX1636" t="e">
        <v>#N/A</v>
      </c>
      <c r="FY1636" t="e">
        <v>#N/A</v>
      </c>
      <c r="FZ1636" t="e">
        <v>#N/A</v>
      </c>
      <c r="GA1636" t="e">
        <v>#N/A</v>
      </c>
      <c r="GB1636" t="e">
        <v>#N/A</v>
      </c>
      <c r="GC1636" t="e">
        <v>#N/A</v>
      </c>
      <c r="GD1636" t="e">
        <v>#N/A</v>
      </c>
      <c r="GE1636" t="e">
        <v>#N/A</v>
      </c>
      <c r="GF1636" t="e">
        <v>#N/A</v>
      </c>
      <c r="GG1636" t="e">
        <v>#N/A</v>
      </c>
      <c r="GH1636" t="e">
        <v>#N/A</v>
      </c>
      <c r="GI1636" t="e">
        <v>#N/A</v>
      </c>
      <c r="GJ1636" t="e">
        <v>#N/A</v>
      </c>
      <c r="GK1636" t="e">
        <v>#N/A</v>
      </c>
      <c r="GP1636" s="4">
        <v>44284</v>
      </c>
      <c r="GQ1636" t="s">
        <v>105</v>
      </c>
      <c r="GR1636" t="s">
        <v>106</v>
      </c>
      <c r="GS1636" t="s">
        <v>107</v>
      </c>
      <c r="GT1636" t="s">
        <v>108</v>
      </c>
      <c r="GU1636" t="s">
        <v>109</v>
      </c>
      <c r="GV1636" t="s">
        <v>110</v>
      </c>
      <c r="GW1636" t="s">
        <v>111</v>
      </c>
      <c r="GX1636" t="s">
        <v>112</v>
      </c>
      <c r="GY1636" t="s">
        <v>113</v>
      </c>
      <c r="GZ1636" t="s">
        <v>114</v>
      </c>
      <c r="HA1636" t="s">
        <v>115</v>
      </c>
      <c r="HB1636" t="s">
        <v>116</v>
      </c>
      <c r="HC1636" t="s">
        <v>117</v>
      </c>
      <c r="HD1636" t="s">
        <v>118</v>
      </c>
    </row>
    <row r="1637" spans="4:212" x14ac:dyDescent="0.25">
      <c r="D1637" s="2">
        <v>44285</v>
      </c>
      <c r="E1637" t="e">
        <v>#N/A</v>
      </c>
      <c r="F1637">
        <v>60.55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>
        <v>60.55</v>
      </c>
      <c r="O1637">
        <v>60.55</v>
      </c>
      <c r="P1637">
        <v>60.55</v>
      </c>
      <c r="Q1637">
        <v>60.55</v>
      </c>
      <c r="R1637">
        <v>60.56</v>
      </c>
      <c r="S1637">
        <v>60.32</v>
      </c>
      <c r="T1637">
        <v>60.49</v>
      </c>
      <c r="U1637">
        <v>0</v>
      </c>
      <c r="V1637" t="e">
        <v>#N/A</v>
      </c>
      <c r="W1637">
        <v>60.42</v>
      </c>
      <c r="X1637">
        <v>60.55</v>
      </c>
      <c r="Y1637">
        <v>60.44</v>
      </c>
      <c r="Z1637">
        <v>60.39</v>
      </c>
      <c r="AA1637">
        <v>62.27</v>
      </c>
      <c r="AB1637">
        <v>59.94</v>
      </c>
      <c r="AC1637">
        <v>61.96</v>
      </c>
      <c r="AD1637">
        <v>388188</v>
      </c>
      <c r="AE1637">
        <v>380516</v>
      </c>
      <c r="AF1637">
        <v>60.39</v>
      </c>
      <c r="AG1637">
        <v>60.56</v>
      </c>
      <c r="AH1637">
        <v>60.43</v>
      </c>
      <c r="AI1637">
        <v>60.35</v>
      </c>
      <c r="AJ1637">
        <v>62.22</v>
      </c>
      <c r="AK1637">
        <v>59.95</v>
      </c>
      <c r="AL1637">
        <v>61.92</v>
      </c>
      <c r="AM1637">
        <v>134605</v>
      </c>
      <c r="AN1637">
        <v>318491</v>
      </c>
      <c r="AO1637">
        <v>60.39</v>
      </c>
      <c r="AP1637">
        <v>60.35</v>
      </c>
      <c r="AQ1637">
        <v>60.65</v>
      </c>
      <c r="AR1637">
        <v>60.12</v>
      </c>
      <c r="AS1637">
        <v>61.99</v>
      </c>
      <c r="AT1637">
        <v>59.75</v>
      </c>
      <c r="AU1637">
        <v>61.63</v>
      </c>
      <c r="AV1637">
        <v>68563</v>
      </c>
      <c r="AW1637">
        <v>188749</v>
      </c>
      <c r="AX1637">
        <v>59.68</v>
      </c>
      <c r="AY1637">
        <v>59.94</v>
      </c>
      <c r="AZ1637">
        <v>59.85</v>
      </c>
      <c r="BA1637">
        <v>59.5</v>
      </c>
      <c r="BB1637">
        <v>61.5</v>
      </c>
      <c r="BC1637">
        <v>59.36</v>
      </c>
      <c r="BD1637">
        <v>61.09</v>
      </c>
      <c r="BE1637">
        <v>32184</v>
      </c>
      <c r="BF1637">
        <v>108723</v>
      </c>
      <c r="BG1637">
        <v>59.88</v>
      </c>
      <c r="BH1637">
        <v>59.42</v>
      </c>
      <c r="BI1637">
        <v>60.96</v>
      </c>
      <c r="BJ1637">
        <v>58.8</v>
      </c>
      <c r="BK1637">
        <v>60.92</v>
      </c>
      <c r="BL1637">
        <v>58.88</v>
      </c>
      <c r="BM1637">
        <v>60.55</v>
      </c>
      <c r="BN1637">
        <v>24285</v>
      </c>
      <c r="BO1637">
        <v>119642</v>
      </c>
      <c r="BP1637">
        <v>60.87</v>
      </c>
      <c r="BQ1637">
        <v>58.87</v>
      </c>
      <c r="BR1637">
        <v>64.73</v>
      </c>
      <c r="BS1637">
        <v>57</v>
      </c>
      <c r="BT1637">
        <v>60.3</v>
      </c>
      <c r="BU1637">
        <v>58.4</v>
      </c>
      <c r="BV1637">
        <v>59.99</v>
      </c>
      <c r="BW1637">
        <v>16212</v>
      </c>
      <c r="BX1637">
        <v>105720</v>
      </c>
      <c r="BY1637" t="e">
        <v>#N/A</v>
      </c>
      <c r="BZ1637">
        <v>58.35</v>
      </c>
      <c r="CA1637">
        <v>64.17</v>
      </c>
      <c r="CB1637">
        <v>55.4</v>
      </c>
      <c r="CC1637">
        <v>59.68</v>
      </c>
      <c r="CD1637">
        <v>57.9</v>
      </c>
      <c r="CE1637">
        <v>59.45</v>
      </c>
      <c r="CF1637">
        <v>11558</v>
      </c>
      <c r="CG1637">
        <v>71571</v>
      </c>
      <c r="CH1637" t="e">
        <v>#N/A</v>
      </c>
      <c r="CI1637">
        <v>57.85</v>
      </c>
      <c r="CJ1637">
        <v>57.87</v>
      </c>
      <c r="CK1637">
        <v>57.28</v>
      </c>
      <c r="CL1637">
        <v>59.23</v>
      </c>
      <c r="CM1637">
        <v>57.37</v>
      </c>
      <c r="CN1637">
        <v>59.02</v>
      </c>
      <c r="CO1637">
        <v>45515</v>
      </c>
      <c r="CP1637">
        <v>304240</v>
      </c>
      <c r="CQ1637" t="e">
        <v>#N/A</v>
      </c>
      <c r="CR1637">
        <v>57.38</v>
      </c>
      <c r="CS1637">
        <v>59</v>
      </c>
      <c r="CT1637">
        <v>54.15</v>
      </c>
      <c r="CU1637">
        <v>58.69</v>
      </c>
      <c r="CV1637">
        <v>56.94</v>
      </c>
      <c r="CW1637">
        <v>58.51</v>
      </c>
      <c r="CX1637">
        <v>7577</v>
      </c>
      <c r="CY1637">
        <v>51802</v>
      </c>
      <c r="CZ1637" t="e">
        <v>#N/A</v>
      </c>
      <c r="DA1637">
        <v>56.94</v>
      </c>
      <c r="DB1637">
        <v>58</v>
      </c>
      <c r="DC1637">
        <v>43</v>
      </c>
      <c r="DD1637">
        <v>58.23</v>
      </c>
      <c r="DE1637">
        <v>56.52</v>
      </c>
      <c r="DF1637">
        <v>57.85</v>
      </c>
      <c r="DG1637">
        <v>5248</v>
      </c>
      <c r="DH1637">
        <v>50322</v>
      </c>
      <c r="DI1637" t="e">
        <v>#N/A</v>
      </c>
      <c r="DJ1637">
        <v>56.54</v>
      </c>
      <c r="DK1637">
        <v>60.48</v>
      </c>
      <c r="DL1637" t="e">
        <v>#N/A</v>
      </c>
      <c r="DM1637">
        <v>57.72</v>
      </c>
      <c r="DN1637">
        <v>56.24</v>
      </c>
      <c r="DO1637">
        <v>57.43</v>
      </c>
      <c r="DP1637">
        <v>3912</v>
      </c>
      <c r="DQ1637">
        <v>48385</v>
      </c>
      <c r="DR1637" t="e">
        <v>#N/A</v>
      </c>
      <c r="DS1637">
        <v>56.16</v>
      </c>
      <c r="DT1637">
        <v>66.760000000000005</v>
      </c>
      <c r="DU1637" t="e">
        <v>#N/A</v>
      </c>
      <c r="DV1637">
        <v>56.28</v>
      </c>
      <c r="DW1637">
        <v>55.87</v>
      </c>
      <c r="DX1637">
        <v>56.13</v>
      </c>
      <c r="DY1637">
        <v>1932</v>
      </c>
      <c r="DZ1637">
        <v>30313</v>
      </c>
      <c r="EA1637" t="e">
        <v>#N/A</v>
      </c>
      <c r="EB1637">
        <v>55.83</v>
      </c>
      <c r="EC1637" t="e">
        <v>#N/A</v>
      </c>
      <c r="ED1637" t="e">
        <v>#N/A</v>
      </c>
      <c r="EE1637">
        <v>55.9</v>
      </c>
      <c r="EF1637">
        <v>55.9</v>
      </c>
      <c r="EG1637">
        <v>55.9</v>
      </c>
      <c r="EH1637">
        <v>420</v>
      </c>
      <c r="EI1637">
        <v>25153</v>
      </c>
      <c r="EJ1637" t="e">
        <v>#N/A</v>
      </c>
      <c r="EK1637">
        <v>55.53</v>
      </c>
      <c r="EL1637">
        <v>57.11</v>
      </c>
      <c r="EM1637">
        <v>54.76</v>
      </c>
      <c r="EN1637">
        <v>56.62</v>
      </c>
      <c r="EO1637">
        <v>55.15</v>
      </c>
      <c r="EP1637">
        <v>56.34</v>
      </c>
      <c r="EQ1637">
        <v>7513</v>
      </c>
      <c r="ER1637">
        <v>110206</v>
      </c>
      <c r="ES1637" t="e">
        <v>#N/A</v>
      </c>
      <c r="ET1637">
        <v>55.2</v>
      </c>
      <c r="EU1637" t="e">
        <v>#N/A</v>
      </c>
      <c r="EV1637" t="e">
        <v>#N/A</v>
      </c>
      <c r="EW1637" t="e">
        <v>#N/A</v>
      </c>
      <c r="EX1637" t="e">
        <v>#N/A</v>
      </c>
      <c r="EY1637" t="e">
        <v>#N/A</v>
      </c>
      <c r="EZ1637">
        <v>267</v>
      </c>
      <c r="FA1637">
        <v>20131</v>
      </c>
      <c r="FB1637" t="e">
        <v>#N/A</v>
      </c>
      <c r="FC1637">
        <v>54.88</v>
      </c>
      <c r="FD1637" t="e">
        <v>#N/A</v>
      </c>
      <c r="FE1637" t="e">
        <v>#N/A</v>
      </c>
      <c r="FF1637" t="e">
        <v>#N/A</v>
      </c>
      <c r="FG1637" t="e">
        <v>#N/A</v>
      </c>
      <c r="FH1637" t="e">
        <v>#N/A</v>
      </c>
      <c r="FI1637">
        <v>258</v>
      </c>
      <c r="FJ1637">
        <v>16443</v>
      </c>
      <c r="FK1637" t="e">
        <v>#N/A</v>
      </c>
      <c r="FL1637" t="e">
        <v>#N/A</v>
      </c>
      <c r="FM1637" t="e">
        <v>#N/A</v>
      </c>
      <c r="FN1637" t="e">
        <v>#N/A</v>
      </c>
      <c r="FO1637" t="e">
        <v>#N/A</v>
      </c>
      <c r="FP1637" t="e">
        <v>#N/A</v>
      </c>
      <c r="FQ1637" t="e">
        <v>#N/A</v>
      </c>
      <c r="FR1637" t="e">
        <v>#N/A</v>
      </c>
      <c r="FS1637" t="e">
        <v>#N/A</v>
      </c>
      <c r="FT1637" t="e">
        <v>#N/A</v>
      </c>
      <c r="FU1637" t="e">
        <v>#N/A</v>
      </c>
      <c r="FV1637" t="e">
        <v>#N/A</v>
      </c>
      <c r="FW1637" t="e">
        <v>#N/A</v>
      </c>
      <c r="FX1637" t="e">
        <v>#N/A</v>
      </c>
      <c r="FY1637" t="e">
        <v>#N/A</v>
      </c>
      <c r="FZ1637" t="e">
        <v>#N/A</v>
      </c>
      <c r="GA1637" t="e">
        <v>#N/A</v>
      </c>
      <c r="GB1637" t="e">
        <v>#N/A</v>
      </c>
      <c r="GC1637" t="e">
        <v>#N/A</v>
      </c>
      <c r="GD1637" t="e">
        <v>#N/A</v>
      </c>
      <c r="GE1637" t="e">
        <v>#N/A</v>
      </c>
      <c r="GF1637" t="e">
        <v>#N/A</v>
      </c>
      <c r="GG1637" t="e">
        <v>#N/A</v>
      </c>
      <c r="GH1637" t="e">
        <v>#N/A</v>
      </c>
      <c r="GI1637" t="e">
        <v>#N/A</v>
      </c>
      <c r="GJ1637" t="e">
        <v>#N/A</v>
      </c>
      <c r="GK1637" t="e">
        <v>#N/A</v>
      </c>
      <c r="GP1637" s="4">
        <v>44285</v>
      </c>
      <c r="GQ1637" t="s">
        <v>105</v>
      </c>
      <c r="GR1637" t="s">
        <v>106</v>
      </c>
      <c r="GS1637" t="s">
        <v>107</v>
      </c>
      <c r="GT1637" t="s">
        <v>108</v>
      </c>
      <c r="GU1637" t="s">
        <v>109</v>
      </c>
      <c r="GV1637" t="s">
        <v>110</v>
      </c>
      <c r="GW1637" t="s">
        <v>111</v>
      </c>
      <c r="GX1637" t="s">
        <v>112</v>
      </c>
      <c r="GY1637" t="s">
        <v>113</v>
      </c>
      <c r="GZ1637" t="s">
        <v>114</v>
      </c>
      <c r="HA1637" t="s">
        <v>115</v>
      </c>
      <c r="HB1637" t="s">
        <v>116</v>
      </c>
      <c r="HC1637" t="s">
        <v>117</v>
      </c>
      <c r="HD1637" t="s">
        <v>118</v>
      </c>
    </row>
    <row r="1638" spans="4:212" x14ac:dyDescent="0.25">
      <c r="D1638" s="2">
        <v>44286</v>
      </c>
      <c r="E1638" t="e">
        <v>#N/A</v>
      </c>
      <c r="F1638">
        <v>59.16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>
        <v>59.16</v>
      </c>
      <c r="O1638">
        <v>59.16</v>
      </c>
      <c r="P1638">
        <v>59.16</v>
      </c>
      <c r="Q1638">
        <v>59.16</v>
      </c>
      <c r="R1638">
        <v>60.83</v>
      </c>
      <c r="S1638">
        <v>59.16</v>
      </c>
      <c r="T1638">
        <v>60.45</v>
      </c>
      <c r="U1638">
        <v>0</v>
      </c>
      <c r="V1638" t="e">
        <v>#N/A</v>
      </c>
      <c r="W1638">
        <v>59.46</v>
      </c>
      <c r="X1638">
        <v>59.16</v>
      </c>
      <c r="Y1638">
        <v>59.51</v>
      </c>
      <c r="Z1638">
        <v>59.4</v>
      </c>
      <c r="AA1638">
        <v>61.17</v>
      </c>
      <c r="AB1638">
        <v>58.85</v>
      </c>
      <c r="AC1638">
        <v>60.45</v>
      </c>
      <c r="AD1638">
        <v>414162</v>
      </c>
      <c r="AE1638">
        <v>376380</v>
      </c>
      <c r="AF1638">
        <v>59.36</v>
      </c>
      <c r="AG1638">
        <v>59.18</v>
      </c>
      <c r="AH1638">
        <v>59.5</v>
      </c>
      <c r="AI1638">
        <v>59.23</v>
      </c>
      <c r="AJ1638">
        <v>61.17</v>
      </c>
      <c r="AK1638">
        <v>58.88</v>
      </c>
      <c r="AL1638">
        <v>60.4</v>
      </c>
      <c r="AM1638">
        <v>145015</v>
      </c>
      <c r="AN1638">
        <v>328849</v>
      </c>
      <c r="AO1638">
        <v>59.45</v>
      </c>
      <c r="AP1638">
        <v>59.03</v>
      </c>
      <c r="AQ1638">
        <v>59.89</v>
      </c>
      <c r="AR1638">
        <v>59</v>
      </c>
      <c r="AS1638">
        <v>60.98</v>
      </c>
      <c r="AT1638">
        <v>58.75</v>
      </c>
      <c r="AU1638">
        <v>60.31</v>
      </c>
      <c r="AV1638">
        <v>81340</v>
      </c>
      <c r="AW1638">
        <v>194508</v>
      </c>
      <c r="AX1638">
        <v>59.32</v>
      </c>
      <c r="AY1638">
        <v>58.69</v>
      </c>
      <c r="AZ1638">
        <v>60.63</v>
      </c>
      <c r="BA1638">
        <v>58</v>
      </c>
      <c r="BB1638">
        <v>60.58</v>
      </c>
      <c r="BC1638">
        <v>58.45</v>
      </c>
      <c r="BD1638">
        <v>59.85</v>
      </c>
      <c r="BE1638">
        <v>48320</v>
      </c>
      <c r="BF1638">
        <v>114124</v>
      </c>
      <c r="BG1638">
        <v>58.18</v>
      </c>
      <c r="BH1638">
        <v>58.24</v>
      </c>
      <c r="BI1638">
        <v>58.7</v>
      </c>
      <c r="BJ1638">
        <v>57.65</v>
      </c>
      <c r="BK1638">
        <v>60.06</v>
      </c>
      <c r="BL1638">
        <v>57.98</v>
      </c>
      <c r="BM1638">
        <v>59.35</v>
      </c>
      <c r="BN1638">
        <v>43677</v>
      </c>
      <c r="BO1638">
        <v>123239</v>
      </c>
      <c r="BP1638">
        <v>60.95</v>
      </c>
      <c r="BQ1638">
        <v>57.76</v>
      </c>
      <c r="BR1638">
        <v>64.89</v>
      </c>
      <c r="BS1638">
        <v>57</v>
      </c>
      <c r="BT1638">
        <v>59.52</v>
      </c>
      <c r="BU1638">
        <v>57.54</v>
      </c>
      <c r="BV1638">
        <v>58.84</v>
      </c>
      <c r="BW1638">
        <v>20011</v>
      </c>
      <c r="BX1638">
        <v>102796</v>
      </c>
      <c r="BY1638" t="e">
        <v>#N/A</v>
      </c>
      <c r="BZ1638">
        <v>57.29</v>
      </c>
      <c r="CA1638">
        <v>64.849999999999994</v>
      </c>
      <c r="CB1638">
        <v>55.4</v>
      </c>
      <c r="CC1638">
        <v>59</v>
      </c>
      <c r="CD1638">
        <v>57.16</v>
      </c>
      <c r="CE1638">
        <v>58.27</v>
      </c>
      <c r="CF1638">
        <v>13408</v>
      </c>
      <c r="CG1638">
        <v>71464</v>
      </c>
      <c r="CH1638" t="e">
        <v>#N/A</v>
      </c>
      <c r="CI1638">
        <v>56.85</v>
      </c>
      <c r="CJ1638">
        <v>57.25</v>
      </c>
      <c r="CK1638">
        <v>56.7</v>
      </c>
      <c r="CL1638">
        <v>58.5</v>
      </c>
      <c r="CM1638">
        <v>56.61</v>
      </c>
      <c r="CN1638">
        <v>57.77</v>
      </c>
      <c r="CO1638">
        <v>53920</v>
      </c>
      <c r="CP1638">
        <v>304490</v>
      </c>
      <c r="CQ1638" t="e">
        <v>#N/A</v>
      </c>
      <c r="CR1638">
        <v>56.42</v>
      </c>
      <c r="CS1638">
        <v>59</v>
      </c>
      <c r="CT1638">
        <v>54.15</v>
      </c>
      <c r="CU1638">
        <v>57.92</v>
      </c>
      <c r="CV1638">
        <v>56.23</v>
      </c>
      <c r="CW1638">
        <v>57.47</v>
      </c>
      <c r="CX1638">
        <v>3349</v>
      </c>
      <c r="CY1638">
        <v>51635</v>
      </c>
      <c r="CZ1638" t="e">
        <v>#N/A</v>
      </c>
      <c r="DA1638">
        <v>56.02</v>
      </c>
      <c r="DB1638">
        <v>57.2</v>
      </c>
      <c r="DC1638">
        <v>43</v>
      </c>
      <c r="DD1638">
        <v>57.5</v>
      </c>
      <c r="DE1638">
        <v>55.83</v>
      </c>
      <c r="DF1638">
        <v>57.13</v>
      </c>
      <c r="DG1638">
        <v>3170</v>
      </c>
      <c r="DH1638">
        <v>50892</v>
      </c>
      <c r="DI1638" t="e">
        <v>#N/A</v>
      </c>
      <c r="DJ1638">
        <v>55.65</v>
      </c>
      <c r="DK1638">
        <v>60.48</v>
      </c>
      <c r="DL1638" t="e">
        <v>#N/A</v>
      </c>
      <c r="DM1638">
        <v>57.15</v>
      </c>
      <c r="DN1638">
        <v>55.53</v>
      </c>
      <c r="DO1638">
        <v>56.37</v>
      </c>
      <c r="DP1638">
        <v>4424</v>
      </c>
      <c r="DQ1638">
        <v>49134</v>
      </c>
      <c r="DR1638" t="e">
        <v>#N/A</v>
      </c>
      <c r="DS1638">
        <v>55.31</v>
      </c>
      <c r="DT1638">
        <v>66.760000000000005</v>
      </c>
      <c r="DU1638" t="e">
        <v>#N/A</v>
      </c>
      <c r="DV1638">
        <v>56.53</v>
      </c>
      <c r="DW1638">
        <v>55.28</v>
      </c>
      <c r="DX1638">
        <v>56.37</v>
      </c>
      <c r="DY1638">
        <v>828</v>
      </c>
      <c r="DZ1638">
        <v>30457</v>
      </c>
      <c r="EA1638" t="e">
        <v>#N/A</v>
      </c>
      <c r="EB1638">
        <v>55.01</v>
      </c>
      <c r="EC1638" t="e">
        <v>#N/A</v>
      </c>
      <c r="ED1638" t="e">
        <v>#N/A</v>
      </c>
      <c r="EE1638" t="e">
        <v>#N/A</v>
      </c>
      <c r="EF1638" t="e">
        <v>#N/A</v>
      </c>
      <c r="EG1638" t="e">
        <v>#N/A</v>
      </c>
      <c r="EH1638">
        <v>1004</v>
      </c>
      <c r="EI1638">
        <v>25134</v>
      </c>
      <c r="EJ1638" t="e">
        <v>#N/A</v>
      </c>
      <c r="EK1638">
        <v>54.72</v>
      </c>
      <c r="EL1638">
        <v>55</v>
      </c>
      <c r="EM1638">
        <v>54.58</v>
      </c>
      <c r="EN1638">
        <v>56.1</v>
      </c>
      <c r="EO1638">
        <v>54.5</v>
      </c>
      <c r="EP1638">
        <v>55.38</v>
      </c>
      <c r="EQ1638">
        <v>11038</v>
      </c>
      <c r="ER1638">
        <v>111037</v>
      </c>
      <c r="ES1638" t="e">
        <v>#N/A</v>
      </c>
      <c r="ET1638">
        <v>54.41</v>
      </c>
      <c r="EU1638" t="e">
        <v>#N/A</v>
      </c>
      <c r="EV1638" t="e">
        <v>#N/A</v>
      </c>
      <c r="EW1638" t="e">
        <v>#N/A</v>
      </c>
      <c r="EX1638" t="e">
        <v>#N/A</v>
      </c>
      <c r="EY1638" t="e">
        <v>#N/A</v>
      </c>
      <c r="EZ1638">
        <v>998</v>
      </c>
      <c r="FA1638">
        <v>19287</v>
      </c>
      <c r="FB1638" t="e">
        <v>#N/A</v>
      </c>
      <c r="FC1638">
        <v>54.11</v>
      </c>
      <c r="FD1638" t="e">
        <v>#N/A</v>
      </c>
      <c r="FE1638" t="e">
        <v>#N/A</v>
      </c>
      <c r="FF1638" t="e">
        <v>#N/A</v>
      </c>
      <c r="FG1638" t="e">
        <v>#N/A</v>
      </c>
      <c r="FH1638" t="e">
        <v>#N/A</v>
      </c>
      <c r="FI1638">
        <v>860</v>
      </c>
      <c r="FJ1638">
        <v>17086</v>
      </c>
      <c r="FK1638" t="e">
        <v>#N/A</v>
      </c>
      <c r="FL1638" t="e">
        <v>#N/A</v>
      </c>
      <c r="FM1638" t="e">
        <v>#N/A</v>
      </c>
      <c r="FN1638" t="e">
        <v>#N/A</v>
      </c>
      <c r="FO1638" t="e">
        <v>#N/A</v>
      </c>
      <c r="FP1638" t="e">
        <v>#N/A</v>
      </c>
      <c r="FQ1638" t="e">
        <v>#N/A</v>
      </c>
      <c r="FR1638" t="e">
        <v>#N/A</v>
      </c>
      <c r="FS1638" t="e">
        <v>#N/A</v>
      </c>
      <c r="FT1638" t="e">
        <v>#N/A</v>
      </c>
      <c r="FU1638" t="e">
        <v>#N/A</v>
      </c>
      <c r="FV1638" t="e">
        <v>#N/A</v>
      </c>
      <c r="FW1638" t="e">
        <v>#N/A</v>
      </c>
      <c r="FX1638" t="e">
        <v>#N/A</v>
      </c>
      <c r="FY1638" t="e">
        <v>#N/A</v>
      </c>
      <c r="FZ1638" t="e">
        <v>#N/A</v>
      </c>
      <c r="GA1638" t="e">
        <v>#N/A</v>
      </c>
      <c r="GB1638" t="e">
        <v>#N/A</v>
      </c>
      <c r="GC1638" t="e">
        <v>#N/A</v>
      </c>
      <c r="GD1638" t="e">
        <v>#N/A</v>
      </c>
      <c r="GE1638" t="e">
        <v>#N/A</v>
      </c>
      <c r="GF1638" t="e">
        <v>#N/A</v>
      </c>
      <c r="GG1638" t="e">
        <v>#N/A</v>
      </c>
      <c r="GH1638" t="e">
        <v>#N/A</v>
      </c>
      <c r="GI1638" t="e">
        <v>#N/A</v>
      </c>
      <c r="GJ1638" t="e">
        <v>#N/A</v>
      </c>
      <c r="GK1638" t="e">
        <v>#N/A</v>
      </c>
      <c r="GP1638" s="4">
        <v>44286</v>
      </c>
      <c r="GQ1638" t="s">
        <v>105</v>
      </c>
      <c r="GR1638" t="s">
        <v>106</v>
      </c>
      <c r="GS1638" t="s">
        <v>107</v>
      </c>
      <c r="GT1638" t="s">
        <v>108</v>
      </c>
      <c r="GU1638" t="s">
        <v>109</v>
      </c>
      <c r="GV1638" t="s">
        <v>110</v>
      </c>
      <c r="GW1638" t="s">
        <v>111</v>
      </c>
      <c r="GX1638" t="s">
        <v>112</v>
      </c>
      <c r="GY1638" t="s">
        <v>113</v>
      </c>
      <c r="GZ1638" t="s">
        <v>114</v>
      </c>
      <c r="HA1638" t="s">
        <v>115</v>
      </c>
      <c r="HB1638" t="s">
        <v>116</v>
      </c>
      <c r="HC1638" t="s">
        <v>117</v>
      </c>
      <c r="HD1638" t="s">
        <v>118</v>
      </c>
    </row>
    <row r="1639" spans="4:212" x14ac:dyDescent="0.25">
      <c r="D1639" s="2">
        <v>44287</v>
      </c>
      <c r="E1639" t="e">
        <v>#N/A</v>
      </c>
      <c r="F1639">
        <v>61.45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  <c r="M1639" t="e">
        <v>#N/A</v>
      </c>
      <c r="N1639">
        <v>61.45</v>
      </c>
      <c r="O1639">
        <v>61.45</v>
      </c>
      <c r="P1639">
        <v>61.45</v>
      </c>
      <c r="Q1639">
        <v>61.45</v>
      </c>
      <c r="R1639">
        <v>61.46</v>
      </c>
      <c r="S1639">
        <v>59.37</v>
      </c>
      <c r="T1639">
        <v>60.45</v>
      </c>
      <c r="U1639">
        <v>0</v>
      </c>
      <c r="V1639" t="e">
        <v>#N/A</v>
      </c>
      <c r="W1639">
        <v>61.33</v>
      </c>
      <c r="X1639">
        <v>61.45</v>
      </c>
      <c r="Y1639">
        <v>61.49</v>
      </c>
      <c r="Z1639">
        <v>61.17</v>
      </c>
      <c r="AA1639">
        <v>61.75</v>
      </c>
      <c r="AB1639">
        <v>58.86</v>
      </c>
      <c r="AC1639">
        <v>59.49</v>
      </c>
      <c r="AD1639">
        <v>605567</v>
      </c>
      <c r="AE1639">
        <v>359445</v>
      </c>
      <c r="AF1639">
        <v>61.49</v>
      </c>
      <c r="AG1639">
        <v>61.48</v>
      </c>
      <c r="AH1639">
        <v>61.98</v>
      </c>
      <c r="AI1639">
        <v>60.99</v>
      </c>
      <c r="AJ1639">
        <v>61.75</v>
      </c>
      <c r="AK1639">
        <v>58.91</v>
      </c>
      <c r="AL1639">
        <v>59.48</v>
      </c>
      <c r="AM1639">
        <v>224076</v>
      </c>
      <c r="AN1639">
        <v>336161</v>
      </c>
      <c r="AO1639">
        <v>61.05</v>
      </c>
      <c r="AP1639">
        <v>61.35</v>
      </c>
      <c r="AQ1639">
        <v>61.6</v>
      </c>
      <c r="AR1639">
        <v>60.5</v>
      </c>
      <c r="AS1639">
        <v>61.58</v>
      </c>
      <c r="AT1639">
        <v>58.8</v>
      </c>
      <c r="AU1639">
        <v>59.36</v>
      </c>
      <c r="AV1639">
        <v>113465</v>
      </c>
      <c r="AW1639">
        <v>202077</v>
      </c>
      <c r="AX1639">
        <v>60.7</v>
      </c>
      <c r="AY1639">
        <v>61.04</v>
      </c>
      <c r="AZ1639">
        <v>61.4</v>
      </c>
      <c r="BA1639">
        <v>60</v>
      </c>
      <c r="BB1639">
        <v>61.25</v>
      </c>
      <c r="BC1639">
        <v>58.53</v>
      </c>
      <c r="BD1639">
        <v>59.1</v>
      </c>
      <c r="BE1639">
        <v>70441</v>
      </c>
      <c r="BF1639">
        <v>117487</v>
      </c>
      <c r="BG1639">
        <v>60.68</v>
      </c>
      <c r="BH1639">
        <v>60.62</v>
      </c>
      <c r="BI1639">
        <v>61.36</v>
      </c>
      <c r="BJ1639">
        <v>60</v>
      </c>
      <c r="BK1639">
        <v>60.8</v>
      </c>
      <c r="BL1639">
        <v>58.14</v>
      </c>
      <c r="BM1639">
        <v>58.61</v>
      </c>
      <c r="BN1639">
        <v>68274</v>
      </c>
      <c r="BO1639">
        <v>126709</v>
      </c>
      <c r="BP1639">
        <v>60.25</v>
      </c>
      <c r="BQ1639">
        <v>60.17</v>
      </c>
      <c r="BR1639">
        <v>63.5</v>
      </c>
      <c r="BS1639">
        <v>57</v>
      </c>
      <c r="BT1639">
        <v>60.32</v>
      </c>
      <c r="BU1639">
        <v>57.7</v>
      </c>
      <c r="BV1639">
        <v>58.21</v>
      </c>
      <c r="BW1639">
        <v>33243</v>
      </c>
      <c r="BX1639">
        <v>101106</v>
      </c>
      <c r="BY1639" t="e">
        <v>#N/A</v>
      </c>
      <c r="BZ1639">
        <v>59.72</v>
      </c>
      <c r="CA1639">
        <v>64.849999999999994</v>
      </c>
      <c r="CB1639">
        <v>55.4</v>
      </c>
      <c r="CC1639">
        <v>59.85</v>
      </c>
      <c r="CD1639">
        <v>57.38</v>
      </c>
      <c r="CE1639">
        <v>57.61</v>
      </c>
      <c r="CF1639">
        <v>19726</v>
      </c>
      <c r="CG1639">
        <v>71244</v>
      </c>
      <c r="CH1639" t="e">
        <v>#N/A</v>
      </c>
      <c r="CI1639">
        <v>59.29</v>
      </c>
      <c r="CJ1639">
        <v>59.35</v>
      </c>
      <c r="CK1639">
        <v>58.5</v>
      </c>
      <c r="CL1639">
        <v>59.41</v>
      </c>
      <c r="CM1639">
        <v>56.82</v>
      </c>
      <c r="CN1639">
        <v>57.16</v>
      </c>
      <c r="CO1639">
        <v>129330</v>
      </c>
      <c r="CP1639">
        <v>305379</v>
      </c>
      <c r="CQ1639" t="e">
        <v>#N/A</v>
      </c>
      <c r="CR1639">
        <v>58.89</v>
      </c>
      <c r="CS1639">
        <v>59</v>
      </c>
      <c r="CT1639">
        <v>54.15</v>
      </c>
      <c r="CU1639">
        <v>58.94</v>
      </c>
      <c r="CV1639">
        <v>56.45</v>
      </c>
      <c r="CW1639">
        <v>56.81</v>
      </c>
      <c r="CX1639">
        <v>8650</v>
      </c>
      <c r="CY1639">
        <v>51641</v>
      </c>
      <c r="CZ1639" t="e">
        <v>#N/A</v>
      </c>
      <c r="DA1639">
        <v>58.5</v>
      </c>
      <c r="DB1639">
        <v>63.55</v>
      </c>
      <c r="DC1639">
        <v>43</v>
      </c>
      <c r="DD1639">
        <v>58.55</v>
      </c>
      <c r="DE1639">
        <v>56.12</v>
      </c>
      <c r="DF1639">
        <v>56.32</v>
      </c>
      <c r="DG1639">
        <v>6300</v>
      </c>
      <c r="DH1639">
        <v>51374</v>
      </c>
      <c r="DI1639" t="e">
        <v>#N/A</v>
      </c>
      <c r="DJ1639">
        <v>58.15</v>
      </c>
      <c r="DK1639">
        <v>60.83</v>
      </c>
      <c r="DL1639" t="e">
        <v>#N/A</v>
      </c>
      <c r="DM1639">
        <v>58.18</v>
      </c>
      <c r="DN1639">
        <v>55.75</v>
      </c>
      <c r="DO1639">
        <v>56.02</v>
      </c>
      <c r="DP1639">
        <v>12543</v>
      </c>
      <c r="DQ1639">
        <v>49831</v>
      </c>
      <c r="DR1639" t="e">
        <v>#N/A</v>
      </c>
      <c r="DS1639">
        <v>57.8</v>
      </c>
      <c r="DT1639">
        <v>66.760000000000005</v>
      </c>
      <c r="DU1639" t="e">
        <v>#N/A</v>
      </c>
      <c r="DV1639">
        <v>57.52</v>
      </c>
      <c r="DW1639">
        <v>55.9</v>
      </c>
      <c r="DX1639">
        <v>55.94</v>
      </c>
      <c r="DY1639">
        <v>2682</v>
      </c>
      <c r="DZ1639">
        <v>30679</v>
      </c>
      <c r="EA1639" t="e">
        <v>#N/A</v>
      </c>
      <c r="EB1639">
        <v>57.49</v>
      </c>
      <c r="EC1639" t="e">
        <v>#N/A</v>
      </c>
      <c r="ED1639" t="e">
        <v>#N/A</v>
      </c>
      <c r="EE1639">
        <v>57.25</v>
      </c>
      <c r="EF1639">
        <v>57.25</v>
      </c>
      <c r="EG1639">
        <v>57.25</v>
      </c>
      <c r="EH1639">
        <v>2799</v>
      </c>
      <c r="EI1639">
        <v>25363</v>
      </c>
      <c r="EJ1639" t="e">
        <v>#N/A</v>
      </c>
      <c r="EK1639">
        <v>57.18</v>
      </c>
      <c r="EL1639">
        <v>57.66</v>
      </c>
      <c r="EM1639">
        <v>54.5</v>
      </c>
      <c r="EN1639">
        <v>57.26</v>
      </c>
      <c r="EO1639">
        <v>54.85</v>
      </c>
      <c r="EP1639">
        <v>54.99</v>
      </c>
      <c r="EQ1639">
        <v>33646</v>
      </c>
      <c r="ER1639">
        <v>111378</v>
      </c>
      <c r="ES1639" t="e">
        <v>#N/A</v>
      </c>
      <c r="ET1639">
        <v>56.86</v>
      </c>
      <c r="EU1639" t="e">
        <v>#N/A</v>
      </c>
      <c r="EV1639" t="e">
        <v>#N/A</v>
      </c>
      <c r="EW1639" t="e">
        <v>#N/A</v>
      </c>
      <c r="EX1639" t="e">
        <v>#N/A</v>
      </c>
      <c r="EY1639" t="e">
        <v>#N/A</v>
      </c>
      <c r="EZ1639">
        <v>1348</v>
      </c>
      <c r="FA1639">
        <v>18772</v>
      </c>
      <c r="FB1639" t="e">
        <v>#N/A</v>
      </c>
      <c r="FC1639">
        <v>56.56</v>
      </c>
      <c r="FD1639" t="e">
        <v>#N/A</v>
      </c>
      <c r="FE1639" t="e">
        <v>#N/A</v>
      </c>
      <c r="FF1639" t="e">
        <v>#N/A</v>
      </c>
      <c r="FG1639" t="e">
        <v>#N/A</v>
      </c>
      <c r="FH1639" t="e">
        <v>#N/A</v>
      </c>
      <c r="FI1639">
        <v>1122</v>
      </c>
      <c r="FJ1639">
        <v>17350</v>
      </c>
      <c r="FK1639" t="e">
        <v>#N/A</v>
      </c>
      <c r="FL1639" t="e">
        <v>#N/A</v>
      </c>
      <c r="FM1639" t="e">
        <v>#N/A</v>
      </c>
      <c r="FN1639" t="e">
        <v>#N/A</v>
      </c>
      <c r="FO1639" t="e">
        <v>#N/A</v>
      </c>
      <c r="FP1639" t="e">
        <v>#N/A</v>
      </c>
      <c r="FQ1639" t="e">
        <v>#N/A</v>
      </c>
      <c r="FR1639" t="e">
        <v>#N/A</v>
      </c>
      <c r="FS1639" t="e">
        <v>#N/A</v>
      </c>
      <c r="FT1639" t="e">
        <v>#N/A</v>
      </c>
      <c r="FU1639" t="e">
        <v>#N/A</v>
      </c>
      <c r="FV1639" t="e">
        <v>#N/A</v>
      </c>
      <c r="FW1639" t="e">
        <v>#N/A</v>
      </c>
      <c r="FX1639" t="e">
        <v>#N/A</v>
      </c>
      <c r="FY1639" t="e">
        <v>#N/A</v>
      </c>
      <c r="FZ1639" t="e">
        <v>#N/A</v>
      </c>
      <c r="GA1639" t="e">
        <v>#N/A</v>
      </c>
      <c r="GB1639" t="e">
        <v>#N/A</v>
      </c>
      <c r="GC1639" t="e">
        <v>#N/A</v>
      </c>
      <c r="GD1639" t="e">
        <v>#N/A</v>
      </c>
      <c r="GE1639" t="e">
        <v>#N/A</v>
      </c>
      <c r="GF1639" t="e">
        <v>#N/A</v>
      </c>
      <c r="GG1639" t="e">
        <v>#N/A</v>
      </c>
      <c r="GH1639" t="e">
        <v>#N/A</v>
      </c>
      <c r="GI1639" t="e">
        <v>#N/A</v>
      </c>
      <c r="GJ1639" t="e">
        <v>#N/A</v>
      </c>
      <c r="GK1639" t="e">
        <v>#N/A</v>
      </c>
      <c r="GP1639" s="4">
        <v>44287</v>
      </c>
      <c r="GQ1639" t="s">
        <v>105</v>
      </c>
      <c r="GR1639" t="s">
        <v>106</v>
      </c>
      <c r="GS1639" t="s">
        <v>107</v>
      </c>
      <c r="GT1639" t="s">
        <v>108</v>
      </c>
      <c r="GU1639" t="s">
        <v>109</v>
      </c>
      <c r="GV1639" t="s">
        <v>110</v>
      </c>
      <c r="GW1639" t="s">
        <v>111</v>
      </c>
      <c r="GX1639" t="s">
        <v>112</v>
      </c>
      <c r="GY1639" t="s">
        <v>113</v>
      </c>
      <c r="GZ1639" t="s">
        <v>114</v>
      </c>
      <c r="HA1639" t="s">
        <v>115</v>
      </c>
      <c r="HB1639" t="s">
        <v>116</v>
      </c>
      <c r="HC1639" t="s">
        <v>117</v>
      </c>
      <c r="HD1639" t="s">
        <v>118</v>
      </c>
    </row>
    <row r="1640" spans="4:212" x14ac:dyDescent="0.25">
      <c r="D1640" s="2">
        <v>44288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 t="e">
        <v>#N/A</v>
      </c>
      <c r="R1640" t="e">
        <v>#N/A</v>
      </c>
      <c r="S1640" t="e">
        <v>#N/A</v>
      </c>
      <c r="T1640" t="e">
        <v>#N/A</v>
      </c>
      <c r="U1640" t="e">
        <v>#N/A</v>
      </c>
      <c r="V1640" t="e">
        <v>#N/A</v>
      </c>
      <c r="W1640">
        <v>61.33</v>
      </c>
      <c r="X1640">
        <v>61.45</v>
      </c>
      <c r="Y1640">
        <v>61.49</v>
      </c>
      <c r="Z1640">
        <v>61.17</v>
      </c>
      <c r="AA1640" t="e">
        <v>#N/A</v>
      </c>
      <c r="AB1640" t="e">
        <v>#N/A</v>
      </c>
      <c r="AC1640" t="e">
        <v>#N/A</v>
      </c>
      <c r="AD1640" t="e">
        <v>#N/A</v>
      </c>
      <c r="AE1640">
        <v>359421</v>
      </c>
      <c r="AF1640">
        <v>61.49</v>
      </c>
      <c r="AG1640">
        <v>61.48</v>
      </c>
      <c r="AH1640">
        <v>61.98</v>
      </c>
      <c r="AI1640">
        <v>60.99</v>
      </c>
      <c r="AJ1640" t="e">
        <v>#N/A</v>
      </c>
      <c r="AK1640" t="e">
        <v>#N/A</v>
      </c>
      <c r="AL1640" t="e">
        <v>#N/A</v>
      </c>
      <c r="AM1640" t="e">
        <v>#N/A</v>
      </c>
      <c r="AN1640">
        <v>336151</v>
      </c>
      <c r="AO1640">
        <v>61.05</v>
      </c>
      <c r="AP1640">
        <v>61.35</v>
      </c>
      <c r="AQ1640">
        <v>61.6</v>
      </c>
      <c r="AR1640">
        <v>60.5</v>
      </c>
      <c r="AS1640" t="e">
        <v>#N/A</v>
      </c>
      <c r="AT1640" t="e">
        <v>#N/A</v>
      </c>
      <c r="AU1640" t="e">
        <v>#N/A</v>
      </c>
      <c r="AV1640" t="e">
        <v>#N/A</v>
      </c>
      <c r="AW1640">
        <v>201877</v>
      </c>
      <c r="AX1640">
        <v>60.7</v>
      </c>
      <c r="AY1640">
        <v>61.04</v>
      </c>
      <c r="AZ1640">
        <v>61.4</v>
      </c>
      <c r="BA1640">
        <v>60</v>
      </c>
      <c r="BB1640" t="e">
        <v>#N/A</v>
      </c>
      <c r="BC1640" t="e">
        <v>#N/A</v>
      </c>
      <c r="BD1640" t="e">
        <v>#N/A</v>
      </c>
      <c r="BE1640" t="e">
        <v>#N/A</v>
      </c>
      <c r="BF1640">
        <v>116705</v>
      </c>
      <c r="BG1640">
        <v>60.68</v>
      </c>
      <c r="BH1640">
        <v>60.62</v>
      </c>
      <c r="BI1640">
        <v>61.36</v>
      </c>
      <c r="BJ1640">
        <v>60</v>
      </c>
      <c r="BK1640" t="e">
        <v>#N/A</v>
      </c>
      <c r="BL1640" t="e">
        <v>#N/A</v>
      </c>
      <c r="BM1640" t="e">
        <v>#N/A</v>
      </c>
      <c r="BN1640" t="e">
        <v>#N/A</v>
      </c>
      <c r="BO1640">
        <v>126709</v>
      </c>
      <c r="BP1640">
        <v>60.25</v>
      </c>
      <c r="BQ1640">
        <v>60.17</v>
      </c>
      <c r="BR1640">
        <v>63.5</v>
      </c>
      <c r="BS1640">
        <v>57</v>
      </c>
      <c r="BT1640" t="e">
        <v>#N/A</v>
      </c>
      <c r="BU1640" t="e">
        <v>#N/A</v>
      </c>
      <c r="BV1640" t="e">
        <v>#N/A</v>
      </c>
      <c r="BW1640" t="e">
        <v>#N/A</v>
      </c>
      <c r="BX1640">
        <v>101106</v>
      </c>
      <c r="BY1640" t="e">
        <v>#N/A</v>
      </c>
      <c r="BZ1640">
        <v>59.72</v>
      </c>
      <c r="CA1640">
        <v>64.849999999999994</v>
      </c>
      <c r="CB1640">
        <v>55.4</v>
      </c>
      <c r="CC1640" t="e">
        <v>#N/A</v>
      </c>
      <c r="CD1640" t="e">
        <v>#N/A</v>
      </c>
      <c r="CE1640" t="e">
        <v>#N/A</v>
      </c>
      <c r="CF1640" t="e">
        <v>#N/A</v>
      </c>
      <c r="CG1640">
        <v>71244</v>
      </c>
      <c r="CH1640" t="e">
        <v>#N/A</v>
      </c>
      <c r="CI1640">
        <v>59.29</v>
      </c>
      <c r="CJ1640">
        <v>59.35</v>
      </c>
      <c r="CK1640">
        <v>58.5</v>
      </c>
      <c r="CL1640" t="e">
        <v>#N/A</v>
      </c>
      <c r="CM1640" t="e">
        <v>#N/A</v>
      </c>
      <c r="CN1640" t="e">
        <v>#N/A</v>
      </c>
      <c r="CO1640" t="e">
        <v>#N/A</v>
      </c>
      <c r="CP1640">
        <v>305378</v>
      </c>
      <c r="CQ1640" t="e">
        <v>#N/A</v>
      </c>
      <c r="CR1640">
        <v>58.89</v>
      </c>
      <c r="CS1640">
        <v>59</v>
      </c>
      <c r="CT1640">
        <v>54.15</v>
      </c>
      <c r="CU1640" t="e">
        <v>#N/A</v>
      </c>
      <c r="CV1640" t="e">
        <v>#N/A</v>
      </c>
      <c r="CW1640" t="e">
        <v>#N/A</v>
      </c>
      <c r="CX1640" t="e">
        <v>#N/A</v>
      </c>
      <c r="CY1640">
        <v>51641</v>
      </c>
      <c r="CZ1640" t="e">
        <v>#N/A</v>
      </c>
      <c r="DA1640">
        <v>58.5</v>
      </c>
      <c r="DB1640">
        <v>63.55</v>
      </c>
      <c r="DC1640">
        <v>43</v>
      </c>
      <c r="DD1640" t="e">
        <v>#N/A</v>
      </c>
      <c r="DE1640" t="e">
        <v>#N/A</v>
      </c>
      <c r="DF1640" t="e">
        <v>#N/A</v>
      </c>
      <c r="DG1640" t="e">
        <v>#N/A</v>
      </c>
      <c r="DH1640">
        <v>51374</v>
      </c>
      <c r="DI1640" t="e">
        <v>#N/A</v>
      </c>
      <c r="DJ1640">
        <v>58.15</v>
      </c>
      <c r="DK1640">
        <v>60.83</v>
      </c>
      <c r="DL1640" t="e">
        <v>#N/A</v>
      </c>
      <c r="DM1640" t="e">
        <v>#N/A</v>
      </c>
      <c r="DN1640" t="e">
        <v>#N/A</v>
      </c>
      <c r="DO1640" t="e">
        <v>#N/A</v>
      </c>
      <c r="DP1640" t="e">
        <v>#N/A</v>
      </c>
      <c r="DQ1640">
        <v>49831</v>
      </c>
      <c r="DR1640" t="e">
        <v>#N/A</v>
      </c>
      <c r="DS1640">
        <v>57.8</v>
      </c>
      <c r="DT1640">
        <v>66.760000000000005</v>
      </c>
      <c r="DU1640" t="e">
        <v>#N/A</v>
      </c>
      <c r="DV1640" t="e">
        <v>#N/A</v>
      </c>
      <c r="DW1640" t="e">
        <v>#N/A</v>
      </c>
      <c r="DX1640" t="e">
        <v>#N/A</v>
      </c>
      <c r="DY1640" t="e">
        <v>#N/A</v>
      </c>
      <c r="DZ1640">
        <v>30679</v>
      </c>
      <c r="EA1640" t="e">
        <v>#N/A</v>
      </c>
      <c r="EB1640">
        <v>57.49</v>
      </c>
      <c r="EC1640" t="e">
        <v>#N/A</v>
      </c>
      <c r="ED1640" t="e">
        <v>#N/A</v>
      </c>
      <c r="EE1640" t="e">
        <v>#N/A</v>
      </c>
      <c r="EF1640" t="e">
        <v>#N/A</v>
      </c>
      <c r="EG1640" t="e">
        <v>#N/A</v>
      </c>
      <c r="EH1640" t="e">
        <v>#N/A</v>
      </c>
      <c r="EI1640">
        <v>25363</v>
      </c>
      <c r="EJ1640" t="e">
        <v>#N/A</v>
      </c>
      <c r="EK1640">
        <v>57.18</v>
      </c>
      <c r="EL1640">
        <v>57.66</v>
      </c>
      <c r="EM1640">
        <v>54.5</v>
      </c>
      <c r="EN1640" t="e">
        <v>#N/A</v>
      </c>
      <c r="EO1640" t="e">
        <v>#N/A</v>
      </c>
      <c r="EP1640" t="e">
        <v>#N/A</v>
      </c>
      <c r="EQ1640" t="e">
        <v>#N/A</v>
      </c>
      <c r="ER1640">
        <v>111378</v>
      </c>
      <c r="ES1640" t="e">
        <v>#N/A</v>
      </c>
      <c r="ET1640">
        <v>56.86</v>
      </c>
      <c r="EU1640" t="e">
        <v>#N/A</v>
      </c>
      <c r="EV1640" t="e">
        <v>#N/A</v>
      </c>
      <c r="EW1640" t="e">
        <v>#N/A</v>
      </c>
      <c r="EX1640" t="e">
        <v>#N/A</v>
      </c>
      <c r="EY1640" t="e">
        <v>#N/A</v>
      </c>
      <c r="EZ1640" t="e">
        <v>#N/A</v>
      </c>
      <c r="FA1640">
        <v>18772</v>
      </c>
      <c r="FB1640" t="e">
        <v>#N/A</v>
      </c>
      <c r="FC1640">
        <v>56.56</v>
      </c>
      <c r="FD1640" t="e">
        <v>#N/A</v>
      </c>
      <c r="FE1640" t="e">
        <v>#N/A</v>
      </c>
      <c r="FF1640" t="e">
        <v>#N/A</v>
      </c>
      <c r="FG1640" t="e">
        <v>#N/A</v>
      </c>
      <c r="FH1640" t="e">
        <v>#N/A</v>
      </c>
      <c r="FI1640" t="e">
        <v>#N/A</v>
      </c>
      <c r="FJ1640">
        <v>17350</v>
      </c>
      <c r="FK1640" t="e">
        <v>#N/A</v>
      </c>
      <c r="FL1640" t="e">
        <v>#N/A</v>
      </c>
      <c r="FM1640" t="e">
        <v>#N/A</v>
      </c>
      <c r="FN1640" t="e">
        <v>#N/A</v>
      </c>
      <c r="FO1640" t="e">
        <v>#N/A</v>
      </c>
      <c r="FP1640" t="e">
        <v>#N/A</v>
      </c>
      <c r="FQ1640" t="e">
        <v>#N/A</v>
      </c>
      <c r="FR1640" t="e">
        <v>#N/A</v>
      </c>
      <c r="FS1640" t="e">
        <v>#N/A</v>
      </c>
      <c r="FT1640" t="e">
        <v>#N/A</v>
      </c>
      <c r="FU1640" t="e">
        <v>#N/A</v>
      </c>
      <c r="FV1640" t="e">
        <v>#N/A</v>
      </c>
      <c r="FW1640" t="e">
        <v>#N/A</v>
      </c>
      <c r="FX1640" t="e">
        <v>#N/A</v>
      </c>
      <c r="FY1640" t="e">
        <v>#N/A</v>
      </c>
      <c r="FZ1640" t="e">
        <v>#N/A</v>
      </c>
      <c r="GA1640" t="e">
        <v>#N/A</v>
      </c>
      <c r="GB1640" t="e">
        <v>#N/A</v>
      </c>
      <c r="GC1640" t="e">
        <v>#N/A</v>
      </c>
      <c r="GD1640" t="e">
        <v>#N/A</v>
      </c>
      <c r="GE1640" t="e">
        <v>#N/A</v>
      </c>
      <c r="GF1640" t="e">
        <v>#N/A</v>
      </c>
      <c r="GG1640" t="e">
        <v>#N/A</v>
      </c>
      <c r="GH1640" t="e">
        <v>#N/A</v>
      </c>
      <c r="GI1640" t="e">
        <v>#N/A</v>
      </c>
      <c r="GJ1640" t="e">
        <v>#N/A</v>
      </c>
      <c r="GK1640" t="e">
        <v>#N/A</v>
      </c>
      <c r="GP1640" s="4">
        <v>44288</v>
      </c>
      <c r="GQ1640" t="s">
        <v>105</v>
      </c>
      <c r="GR1640" t="s">
        <v>106</v>
      </c>
      <c r="GS1640" t="s">
        <v>107</v>
      </c>
      <c r="GT1640" t="s">
        <v>108</v>
      </c>
      <c r="GU1640" t="s">
        <v>109</v>
      </c>
      <c r="GV1640" t="s">
        <v>110</v>
      </c>
      <c r="GW1640" t="s">
        <v>111</v>
      </c>
      <c r="GX1640" t="s">
        <v>112</v>
      </c>
      <c r="GY1640" t="s">
        <v>113</v>
      </c>
      <c r="GZ1640" t="s">
        <v>114</v>
      </c>
      <c r="HA1640" t="s">
        <v>115</v>
      </c>
      <c r="HB1640" t="s">
        <v>116</v>
      </c>
      <c r="HC1640" t="s">
        <v>117</v>
      </c>
      <c r="HD1640" t="s">
        <v>118</v>
      </c>
    </row>
    <row r="1641" spans="4:212" x14ac:dyDescent="0.25">
      <c r="D1641" s="2">
        <v>44291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>
        <v>58.65</v>
      </c>
      <c r="O1641">
        <v>58.65</v>
      </c>
      <c r="P1641">
        <v>58.65</v>
      </c>
      <c r="Q1641">
        <v>58.65</v>
      </c>
      <c r="R1641">
        <v>60.18</v>
      </c>
      <c r="S1641">
        <v>57.92</v>
      </c>
      <c r="T1641">
        <v>60.18</v>
      </c>
      <c r="U1641">
        <v>0</v>
      </c>
      <c r="V1641" t="e">
        <v>#N/A</v>
      </c>
      <c r="W1641">
        <v>58.81</v>
      </c>
      <c r="X1641">
        <v>58.65</v>
      </c>
      <c r="Y1641">
        <v>58.82</v>
      </c>
      <c r="Z1641">
        <v>58.79</v>
      </c>
      <c r="AA1641">
        <v>61.5</v>
      </c>
      <c r="AB1641">
        <v>57.63</v>
      </c>
      <c r="AC1641">
        <v>61.5</v>
      </c>
      <c r="AD1641">
        <v>438864</v>
      </c>
      <c r="AE1641">
        <v>355893</v>
      </c>
      <c r="AF1641">
        <v>58.82</v>
      </c>
      <c r="AG1641">
        <v>58.68</v>
      </c>
      <c r="AH1641">
        <v>58.84</v>
      </c>
      <c r="AI1641">
        <v>58.79</v>
      </c>
      <c r="AJ1641">
        <v>61.48</v>
      </c>
      <c r="AK1641">
        <v>57.68</v>
      </c>
      <c r="AL1641">
        <v>61.48</v>
      </c>
      <c r="AM1641">
        <v>162507</v>
      </c>
      <c r="AN1641">
        <v>338590</v>
      </c>
      <c r="AO1641">
        <v>58.55</v>
      </c>
      <c r="AP1641">
        <v>58.61</v>
      </c>
      <c r="AQ1641">
        <v>59.05</v>
      </c>
      <c r="AR1641">
        <v>58.05</v>
      </c>
      <c r="AS1641">
        <v>61.35</v>
      </c>
      <c r="AT1641">
        <v>57.63</v>
      </c>
      <c r="AU1641">
        <v>61.25</v>
      </c>
      <c r="AV1641">
        <v>92041</v>
      </c>
      <c r="AW1641">
        <v>203952</v>
      </c>
      <c r="AX1641">
        <v>58.22</v>
      </c>
      <c r="AY1641">
        <v>58.39</v>
      </c>
      <c r="AZ1641">
        <v>59.02</v>
      </c>
      <c r="BA1641">
        <v>57.41</v>
      </c>
      <c r="BB1641">
        <v>60.96</v>
      </c>
      <c r="BC1641">
        <v>57.42</v>
      </c>
      <c r="BD1641">
        <v>60.55</v>
      </c>
      <c r="BE1641">
        <v>60161</v>
      </c>
      <c r="BF1641">
        <v>112144</v>
      </c>
      <c r="BG1641">
        <v>58.74</v>
      </c>
      <c r="BH1641">
        <v>58.08</v>
      </c>
      <c r="BI1641">
        <v>60.38</v>
      </c>
      <c r="BJ1641">
        <v>57.1</v>
      </c>
      <c r="BK1641">
        <v>60.54</v>
      </c>
      <c r="BL1641">
        <v>57.14</v>
      </c>
      <c r="BM1641">
        <v>60.18</v>
      </c>
      <c r="BN1641">
        <v>49993</v>
      </c>
      <c r="BO1641">
        <v>134467</v>
      </c>
      <c r="BP1641" t="e">
        <v>#N/A</v>
      </c>
      <c r="BQ1641">
        <v>57.74</v>
      </c>
      <c r="BR1641">
        <v>60</v>
      </c>
      <c r="BS1641" t="e">
        <v>#N/A</v>
      </c>
      <c r="BT1641">
        <v>60.05</v>
      </c>
      <c r="BU1641">
        <v>56.8</v>
      </c>
      <c r="BV1641">
        <v>59.74</v>
      </c>
      <c r="BW1641">
        <v>30358</v>
      </c>
      <c r="BX1641">
        <v>100903</v>
      </c>
      <c r="BY1641" t="e">
        <v>#N/A</v>
      </c>
      <c r="BZ1641">
        <v>57.4</v>
      </c>
      <c r="CA1641">
        <v>64.849999999999994</v>
      </c>
      <c r="CB1641">
        <v>55.4</v>
      </c>
      <c r="CC1641">
        <v>59.65</v>
      </c>
      <c r="CD1641">
        <v>56.5</v>
      </c>
      <c r="CE1641">
        <v>59.51</v>
      </c>
      <c r="CF1641">
        <v>16644</v>
      </c>
      <c r="CG1641">
        <v>72479</v>
      </c>
      <c r="CH1641" t="e">
        <v>#N/A</v>
      </c>
      <c r="CI1641">
        <v>57.07</v>
      </c>
      <c r="CJ1641">
        <v>57.29</v>
      </c>
      <c r="CK1641">
        <v>56.6</v>
      </c>
      <c r="CL1641">
        <v>59.26</v>
      </c>
      <c r="CM1641">
        <v>56.15</v>
      </c>
      <c r="CN1641">
        <v>59.04</v>
      </c>
      <c r="CO1641">
        <v>68597</v>
      </c>
      <c r="CP1641">
        <v>304765</v>
      </c>
      <c r="CQ1641" t="e">
        <v>#N/A</v>
      </c>
      <c r="CR1641">
        <v>56.75</v>
      </c>
      <c r="CS1641">
        <v>57.64</v>
      </c>
      <c r="CT1641">
        <v>54.15</v>
      </c>
      <c r="CU1641">
        <v>58.81</v>
      </c>
      <c r="CV1641">
        <v>55.98</v>
      </c>
      <c r="CW1641">
        <v>58.45</v>
      </c>
      <c r="CX1641">
        <v>11911</v>
      </c>
      <c r="CY1641">
        <v>49777</v>
      </c>
      <c r="CZ1641" t="e">
        <v>#N/A</v>
      </c>
      <c r="DA1641">
        <v>56.46</v>
      </c>
      <c r="DB1641">
        <v>58.2</v>
      </c>
      <c r="DC1641">
        <v>43</v>
      </c>
      <c r="DD1641">
        <v>58.4</v>
      </c>
      <c r="DE1641">
        <v>55.68</v>
      </c>
      <c r="DF1641">
        <v>58.25</v>
      </c>
      <c r="DG1641">
        <v>11213</v>
      </c>
      <c r="DH1641">
        <v>48076</v>
      </c>
      <c r="DI1641" t="e">
        <v>#N/A</v>
      </c>
      <c r="DJ1641">
        <v>56.18</v>
      </c>
      <c r="DK1641">
        <v>60.88</v>
      </c>
      <c r="DL1641">
        <v>53</v>
      </c>
      <c r="DM1641">
        <v>58.03</v>
      </c>
      <c r="DN1641">
        <v>55.3</v>
      </c>
      <c r="DO1641">
        <v>58.01</v>
      </c>
      <c r="DP1641">
        <v>12616</v>
      </c>
      <c r="DQ1641">
        <v>48965</v>
      </c>
      <c r="DR1641" t="e">
        <v>#N/A</v>
      </c>
      <c r="DS1641">
        <v>55.92</v>
      </c>
      <c r="DT1641">
        <v>66.760000000000005</v>
      </c>
      <c r="DU1641" t="e">
        <v>#N/A</v>
      </c>
      <c r="DV1641">
        <v>56.57</v>
      </c>
      <c r="DW1641">
        <v>56.56</v>
      </c>
      <c r="DX1641">
        <v>56.57</v>
      </c>
      <c r="DY1641">
        <v>1037</v>
      </c>
      <c r="DZ1641">
        <v>31079</v>
      </c>
      <c r="EA1641" t="e">
        <v>#N/A</v>
      </c>
      <c r="EB1641">
        <v>55.69</v>
      </c>
      <c r="EC1641" t="e">
        <v>#N/A</v>
      </c>
      <c r="ED1641" t="e">
        <v>#N/A</v>
      </c>
      <c r="EE1641">
        <v>56.65</v>
      </c>
      <c r="EF1641">
        <v>55.1</v>
      </c>
      <c r="EG1641">
        <v>56.2</v>
      </c>
      <c r="EH1641">
        <v>511</v>
      </c>
      <c r="EI1641">
        <v>25192</v>
      </c>
      <c r="EJ1641" t="e">
        <v>#N/A</v>
      </c>
      <c r="EK1641">
        <v>55.47</v>
      </c>
      <c r="EL1641">
        <v>57.66</v>
      </c>
      <c r="EM1641">
        <v>54.47</v>
      </c>
      <c r="EN1641">
        <v>57.07</v>
      </c>
      <c r="EO1641">
        <v>54.58</v>
      </c>
      <c r="EP1641">
        <v>57.04</v>
      </c>
      <c r="EQ1641">
        <v>13115</v>
      </c>
      <c r="ER1641">
        <v>109659</v>
      </c>
      <c r="ES1641" t="e">
        <v>#N/A</v>
      </c>
      <c r="ET1641">
        <v>55.23</v>
      </c>
      <c r="EU1641" t="e">
        <v>#N/A</v>
      </c>
      <c r="EV1641" t="e">
        <v>#N/A</v>
      </c>
      <c r="EW1641" t="e">
        <v>#N/A</v>
      </c>
      <c r="EX1641" t="e">
        <v>#N/A</v>
      </c>
      <c r="EY1641" t="e">
        <v>#N/A</v>
      </c>
      <c r="EZ1641">
        <v>310</v>
      </c>
      <c r="FA1641">
        <v>18624</v>
      </c>
      <c r="FB1641" t="e">
        <v>#N/A</v>
      </c>
      <c r="FC1641">
        <v>55</v>
      </c>
      <c r="FD1641" t="e">
        <v>#N/A</v>
      </c>
      <c r="FE1641" t="e">
        <v>#N/A</v>
      </c>
      <c r="FF1641" t="e">
        <v>#N/A</v>
      </c>
      <c r="FG1641" t="e">
        <v>#N/A</v>
      </c>
      <c r="FH1641" t="e">
        <v>#N/A</v>
      </c>
      <c r="FI1641">
        <v>232</v>
      </c>
      <c r="FJ1641">
        <v>17385</v>
      </c>
      <c r="FK1641" t="e">
        <v>#N/A</v>
      </c>
      <c r="FL1641" t="e">
        <v>#N/A</v>
      </c>
      <c r="FM1641" t="e">
        <v>#N/A</v>
      </c>
      <c r="FN1641" t="e">
        <v>#N/A</v>
      </c>
      <c r="FO1641" t="e">
        <v>#N/A</v>
      </c>
      <c r="FP1641" t="e">
        <v>#N/A</v>
      </c>
      <c r="FQ1641" t="e">
        <v>#N/A</v>
      </c>
      <c r="FR1641" t="e">
        <v>#N/A</v>
      </c>
      <c r="FS1641" t="e">
        <v>#N/A</v>
      </c>
      <c r="FT1641" t="e">
        <v>#N/A</v>
      </c>
      <c r="FU1641" t="e">
        <v>#N/A</v>
      </c>
      <c r="FV1641" t="e">
        <v>#N/A</v>
      </c>
      <c r="FW1641" t="e">
        <v>#N/A</v>
      </c>
      <c r="FX1641" t="e">
        <v>#N/A</v>
      </c>
      <c r="FY1641" t="e">
        <v>#N/A</v>
      </c>
      <c r="FZ1641" t="e">
        <v>#N/A</v>
      </c>
      <c r="GA1641" t="e">
        <v>#N/A</v>
      </c>
      <c r="GB1641" t="e">
        <v>#N/A</v>
      </c>
      <c r="GC1641" t="e">
        <v>#N/A</v>
      </c>
      <c r="GD1641" t="e">
        <v>#N/A</v>
      </c>
      <c r="GE1641" t="e">
        <v>#N/A</v>
      </c>
      <c r="GF1641" t="e">
        <v>#N/A</v>
      </c>
      <c r="GG1641" t="e">
        <v>#N/A</v>
      </c>
      <c r="GH1641" t="e">
        <v>#N/A</v>
      </c>
      <c r="GI1641" t="e">
        <v>#N/A</v>
      </c>
      <c r="GJ1641" t="e">
        <v>#N/A</v>
      </c>
      <c r="GK1641" t="e">
        <v>#N/A</v>
      </c>
      <c r="GP1641" s="4">
        <v>44291</v>
      </c>
      <c r="GQ1641" t="s">
        <v>105</v>
      </c>
      <c r="GR1641" t="s">
        <v>106</v>
      </c>
      <c r="GS1641" t="s">
        <v>107</v>
      </c>
      <c r="GT1641" t="s">
        <v>108</v>
      </c>
      <c r="GU1641" t="s">
        <v>109</v>
      </c>
      <c r="GV1641" t="s">
        <v>110</v>
      </c>
      <c r="GW1641" t="s">
        <v>111</v>
      </c>
      <c r="GX1641" t="s">
        <v>112</v>
      </c>
      <c r="GY1641" t="s">
        <v>113</v>
      </c>
      <c r="GZ1641" t="s">
        <v>114</v>
      </c>
      <c r="HA1641" t="s">
        <v>115</v>
      </c>
      <c r="HB1641" t="s">
        <v>116</v>
      </c>
      <c r="HC1641" t="s">
        <v>117</v>
      </c>
      <c r="HD1641" t="s">
        <v>118</v>
      </c>
    </row>
    <row r="1642" spans="4:212" x14ac:dyDescent="0.25">
      <c r="D1642" s="2">
        <v>44292</v>
      </c>
      <c r="E1642" t="e">
        <v>#N/A</v>
      </c>
      <c r="F1642">
        <v>59.33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>
        <v>59.33</v>
      </c>
      <c r="O1642">
        <v>59.33</v>
      </c>
      <c r="P1642">
        <v>59.33</v>
      </c>
      <c r="Q1642">
        <v>59.33</v>
      </c>
      <c r="R1642">
        <v>59.89</v>
      </c>
      <c r="S1642">
        <v>59.23</v>
      </c>
      <c r="T1642">
        <v>59.47</v>
      </c>
      <c r="U1642">
        <v>0</v>
      </c>
      <c r="V1642" t="e">
        <v>#N/A</v>
      </c>
      <c r="W1642">
        <v>59.2</v>
      </c>
      <c r="X1642">
        <v>59.33</v>
      </c>
      <c r="Y1642">
        <v>59.21</v>
      </c>
      <c r="Z1642">
        <v>59.19</v>
      </c>
      <c r="AA1642">
        <v>60.9</v>
      </c>
      <c r="AB1642">
        <v>58.62</v>
      </c>
      <c r="AC1642">
        <v>58.8</v>
      </c>
      <c r="AD1642">
        <v>457348</v>
      </c>
      <c r="AE1642">
        <v>330443</v>
      </c>
      <c r="AF1642">
        <v>59.21</v>
      </c>
      <c r="AG1642">
        <v>59.37</v>
      </c>
      <c r="AH1642">
        <v>59.27</v>
      </c>
      <c r="AI1642">
        <v>59.15</v>
      </c>
      <c r="AJ1642">
        <v>60.89</v>
      </c>
      <c r="AK1642">
        <v>58.66</v>
      </c>
      <c r="AL1642">
        <v>58.87</v>
      </c>
      <c r="AM1642">
        <v>211411</v>
      </c>
      <c r="AN1642">
        <v>353487</v>
      </c>
      <c r="AO1642">
        <v>59.5</v>
      </c>
      <c r="AP1642">
        <v>59.32</v>
      </c>
      <c r="AQ1642">
        <v>60</v>
      </c>
      <c r="AR1642">
        <v>59</v>
      </c>
      <c r="AS1642">
        <v>60.79</v>
      </c>
      <c r="AT1642">
        <v>58.58</v>
      </c>
      <c r="AU1642">
        <v>58.77</v>
      </c>
      <c r="AV1642">
        <v>106195</v>
      </c>
      <c r="AW1642">
        <v>207135</v>
      </c>
      <c r="AX1642">
        <v>59.89</v>
      </c>
      <c r="AY1642">
        <v>59.13</v>
      </c>
      <c r="AZ1642">
        <v>60.97</v>
      </c>
      <c r="BA1642">
        <v>58.8</v>
      </c>
      <c r="BB1642">
        <v>60.51</v>
      </c>
      <c r="BC1642">
        <v>58.4</v>
      </c>
      <c r="BD1642">
        <v>58.51</v>
      </c>
      <c r="BE1642">
        <v>44316</v>
      </c>
      <c r="BF1642">
        <v>115407</v>
      </c>
      <c r="BG1642">
        <v>58.79</v>
      </c>
      <c r="BH1642">
        <v>58.84</v>
      </c>
      <c r="BI1642">
        <v>60.38</v>
      </c>
      <c r="BJ1642">
        <v>57.2</v>
      </c>
      <c r="BK1642">
        <v>60.21</v>
      </c>
      <c r="BL1642">
        <v>58.07</v>
      </c>
      <c r="BM1642">
        <v>58.4</v>
      </c>
      <c r="BN1642">
        <v>41810</v>
      </c>
      <c r="BO1642">
        <v>133304</v>
      </c>
      <c r="BP1642" t="e">
        <v>#N/A</v>
      </c>
      <c r="BQ1642">
        <v>58.51</v>
      </c>
      <c r="BR1642">
        <v>60</v>
      </c>
      <c r="BS1642" t="e">
        <v>#N/A</v>
      </c>
      <c r="BT1642">
        <v>59.78</v>
      </c>
      <c r="BU1642">
        <v>57.75</v>
      </c>
      <c r="BV1642">
        <v>57.95</v>
      </c>
      <c r="BW1642">
        <v>16692</v>
      </c>
      <c r="BX1642">
        <v>100635</v>
      </c>
      <c r="BY1642" t="e">
        <v>#N/A</v>
      </c>
      <c r="BZ1642">
        <v>58.18</v>
      </c>
      <c r="CA1642">
        <v>64.849999999999994</v>
      </c>
      <c r="CB1642">
        <v>55.4</v>
      </c>
      <c r="CC1642">
        <v>59.37</v>
      </c>
      <c r="CD1642">
        <v>57.54</v>
      </c>
      <c r="CE1642">
        <v>57.61</v>
      </c>
      <c r="CF1642">
        <v>9454</v>
      </c>
      <c r="CG1642">
        <v>73735</v>
      </c>
      <c r="CH1642" t="e">
        <v>#N/A</v>
      </c>
      <c r="CI1642">
        <v>57.84</v>
      </c>
      <c r="CJ1642">
        <v>57.98</v>
      </c>
      <c r="CK1642">
        <v>57.51</v>
      </c>
      <c r="CL1642">
        <v>59.04</v>
      </c>
      <c r="CM1642">
        <v>57.07</v>
      </c>
      <c r="CN1642">
        <v>57.28</v>
      </c>
      <c r="CO1642">
        <v>63153</v>
      </c>
      <c r="CP1642">
        <v>303044</v>
      </c>
      <c r="CQ1642" t="e">
        <v>#N/A</v>
      </c>
      <c r="CR1642">
        <v>57.51</v>
      </c>
      <c r="CS1642">
        <v>58.87</v>
      </c>
      <c r="CT1642">
        <v>57.21</v>
      </c>
      <c r="CU1642">
        <v>58.54</v>
      </c>
      <c r="CV1642">
        <v>56.88</v>
      </c>
      <c r="CW1642">
        <v>57.01</v>
      </c>
      <c r="CX1642">
        <v>7069</v>
      </c>
      <c r="CY1642">
        <v>50183</v>
      </c>
      <c r="CZ1642" t="e">
        <v>#N/A</v>
      </c>
      <c r="DA1642">
        <v>57.2</v>
      </c>
      <c r="DB1642">
        <v>63.55</v>
      </c>
      <c r="DC1642">
        <v>43</v>
      </c>
      <c r="DD1642">
        <v>58.26</v>
      </c>
      <c r="DE1642">
        <v>56.53</v>
      </c>
      <c r="DF1642">
        <v>56.74</v>
      </c>
      <c r="DG1642">
        <v>6091</v>
      </c>
      <c r="DH1642">
        <v>47383</v>
      </c>
      <c r="DI1642" t="e">
        <v>#N/A</v>
      </c>
      <c r="DJ1642">
        <v>56.93</v>
      </c>
      <c r="DK1642">
        <v>60.88</v>
      </c>
      <c r="DL1642" t="e">
        <v>#N/A</v>
      </c>
      <c r="DM1642">
        <v>57.94</v>
      </c>
      <c r="DN1642">
        <v>56.26</v>
      </c>
      <c r="DO1642">
        <v>56.57</v>
      </c>
      <c r="DP1642">
        <v>11254</v>
      </c>
      <c r="DQ1642">
        <v>48310</v>
      </c>
      <c r="DR1642" t="e">
        <v>#N/A</v>
      </c>
      <c r="DS1642">
        <v>56.67</v>
      </c>
      <c r="DT1642">
        <v>66.760000000000005</v>
      </c>
      <c r="DU1642" t="e">
        <v>#N/A</v>
      </c>
      <c r="DV1642">
        <v>56.81</v>
      </c>
      <c r="DW1642">
        <v>56.63</v>
      </c>
      <c r="DX1642">
        <v>56.81</v>
      </c>
      <c r="DY1642">
        <v>1756</v>
      </c>
      <c r="DZ1642">
        <v>31082</v>
      </c>
      <c r="EA1642" t="e">
        <v>#N/A</v>
      </c>
      <c r="EB1642">
        <v>56.45</v>
      </c>
      <c r="EC1642" t="e">
        <v>#N/A</v>
      </c>
      <c r="ED1642" t="e">
        <v>#N/A</v>
      </c>
      <c r="EE1642">
        <v>56.9</v>
      </c>
      <c r="EF1642">
        <v>56.9</v>
      </c>
      <c r="EG1642">
        <v>56.9</v>
      </c>
      <c r="EH1642">
        <v>1840</v>
      </c>
      <c r="EI1642">
        <v>25553</v>
      </c>
      <c r="EJ1642" t="e">
        <v>#N/A</v>
      </c>
      <c r="EK1642">
        <v>56.23</v>
      </c>
      <c r="EL1642">
        <v>57.2</v>
      </c>
      <c r="EM1642">
        <v>55.5</v>
      </c>
      <c r="EN1642">
        <v>57.19</v>
      </c>
      <c r="EO1642">
        <v>55.57</v>
      </c>
      <c r="EP1642">
        <v>55.82</v>
      </c>
      <c r="EQ1642">
        <v>11633</v>
      </c>
      <c r="ER1642">
        <v>109768</v>
      </c>
      <c r="ES1642" t="e">
        <v>#N/A</v>
      </c>
      <c r="ET1642">
        <v>55.99</v>
      </c>
      <c r="EU1642" t="e">
        <v>#N/A</v>
      </c>
      <c r="EV1642" t="e">
        <v>#N/A</v>
      </c>
      <c r="EW1642" t="e">
        <v>#N/A</v>
      </c>
      <c r="EX1642" t="e">
        <v>#N/A</v>
      </c>
      <c r="EY1642" t="e">
        <v>#N/A</v>
      </c>
      <c r="EZ1642">
        <v>652</v>
      </c>
      <c r="FA1642">
        <v>18616</v>
      </c>
      <c r="FB1642" t="e">
        <v>#N/A</v>
      </c>
      <c r="FC1642">
        <v>55.75</v>
      </c>
      <c r="FD1642" t="e">
        <v>#N/A</v>
      </c>
      <c r="FE1642" t="e">
        <v>#N/A</v>
      </c>
      <c r="FF1642" t="e">
        <v>#N/A</v>
      </c>
      <c r="FG1642" t="e">
        <v>#N/A</v>
      </c>
      <c r="FH1642" t="e">
        <v>#N/A</v>
      </c>
      <c r="FI1642">
        <v>1040</v>
      </c>
      <c r="FJ1642">
        <v>17683</v>
      </c>
      <c r="FK1642" t="e">
        <v>#N/A</v>
      </c>
      <c r="FL1642" t="e">
        <v>#N/A</v>
      </c>
      <c r="FM1642" t="e">
        <v>#N/A</v>
      </c>
      <c r="FN1642" t="e">
        <v>#N/A</v>
      </c>
      <c r="FO1642" t="e">
        <v>#N/A</v>
      </c>
      <c r="FP1642" t="e">
        <v>#N/A</v>
      </c>
      <c r="FQ1642" t="e">
        <v>#N/A</v>
      </c>
      <c r="FR1642" t="e">
        <v>#N/A</v>
      </c>
      <c r="FS1642" t="e">
        <v>#N/A</v>
      </c>
      <c r="FT1642" t="e">
        <v>#N/A</v>
      </c>
      <c r="FU1642" t="e">
        <v>#N/A</v>
      </c>
      <c r="FV1642" t="e">
        <v>#N/A</v>
      </c>
      <c r="FW1642" t="e">
        <v>#N/A</v>
      </c>
      <c r="FX1642" t="e">
        <v>#N/A</v>
      </c>
      <c r="FY1642" t="e">
        <v>#N/A</v>
      </c>
      <c r="FZ1642" t="e">
        <v>#N/A</v>
      </c>
      <c r="GA1642" t="e">
        <v>#N/A</v>
      </c>
      <c r="GB1642" t="e">
        <v>#N/A</v>
      </c>
      <c r="GC1642" t="e">
        <v>#N/A</v>
      </c>
      <c r="GD1642" t="e">
        <v>#N/A</v>
      </c>
      <c r="GE1642" t="e">
        <v>#N/A</v>
      </c>
      <c r="GF1642" t="e">
        <v>#N/A</v>
      </c>
      <c r="GG1642" t="e">
        <v>#N/A</v>
      </c>
      <c r="GH1642" t="e">
        <v>#N/A</v>
      </c>
      <c r="GI1642" t="e">
        <v>#N/A</v>
      </c>
      <c r="GJ1642" t="e">
        <v>#N/A</v>
      </c>
      <c r="GK1642" t="e">
        <v>#N/A</v>
      </c>
      <c r="GP1642" s="4">
        <v>44292</v>
      </c>
      <c r="GQ1642" t="s">
        <v>105</v>
      </c>
      <c r="GR1642" t="s">
        <v>106</v>
      </c>
      <c r="GS1642" t="s">
        <v>107</v>
      </c>
      <c r="GT1642" t="s">
        <v>108</v>
      </c>
      <c r="GU1642" t="s">
        <v>109</v>
      </c>
      <c r="GV1642" t="s">
        <v>110</v>
      </c>
      <c r="GW1642" t="s">
        <v>111</v>
      </c>
      <c r="GX1642" t="s">
        <v>112</v>
      </c>
      <c r="GY1642" t="s">
        <v>113</v>
      </c>
      <c r="GZ1642" t="s">
        <v>114</v>
      </c>
      <c r="HA1642" t="s">
        <v>115</v>
      </c>
      <c r="HB1642" t="s">
        <v>116</v>
      </c>
      <c r="HC1642" t="s">
        <v>117</v>
      </c>
      <c r="HD1642" t="s">
        <v>118</v>
      </c>
    </row>
    <row r="1643" spans="4:212" x14ac:dyDescent="0.25">
      <c r="D1643" s="2">
        <v>44293</v>
      </c>
      <c r="E1643" t="e">
        <v>#N/A</v>
      </c>
      <c r="F1643">
        <v>59.77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>
        <v>59.77</v>
      </c>
      <c r="O1643">
        <v>59.77</v>
      </c>
      <c r="P1643">
        <v>59.77</v>
      </c>
      <c r="Q1643">
        <v>59.77</v>
      </c>
      <c r="R1643">
        <v>59.77</v>
      </c>
      <c r="S1643">
        <v>58.27</v>
      </c>
      <c r="T1643">
        <v>59.37</v>
      </c>
      <c r="U1643">
        <v>0</v>
      </c>
      <c r="V1643" t="e">
        <v>#N/A</v>
      </c>
      <c r="W1643">
        <v>59.56</v>
      </c>
      <c r="X1643">
        <v>59.77</v>
      </c>
      <c r="Y1643">
        <v>59.57</v>
      </c>
      <c r="Z1643">
        <v>59.55</v>
      </c>
      <c r="AA1643">
        <v>60.04</v>
      </c>
      <c r="AB1643">
        <v>58.12</v>
      </c>
      <c r="AC1643">
        <v>59.26</v>
      </c>
      <c r="AD1643">
        <v>475537</v>
      </c>
      <c r="AE1643">
        <v>312954</v>
      </c>
      <c r="AF1643">
        <v>59.6</v>
      </c>
      <c r="AG1643">
        <v>59.81</v>
      </c>
      <c r="AH1643">
        <v>59.63</v>
      </c>
      <c r="AI1643">
        <v>59.57</v>
      </c>
      <c r="AJ1643">
        <v>60.06</v>
      </c>
      <c r="AK1643">
        <v>58.16</v>
      </c>
      <c r="AL1643">
        <v>59.28</v>
      </c>
      <c r="AM1643">
        <v>193627</v>
      </c>
      <c r="AN1643">
        <v>356904</v>
      </c>
      <c r="AO1643">
        <v>59.5</v>
      </c>
      <c r="AP1643">
        <v>59.73</v>
      </c>
      <c r="AQ1643">
        <v>60</v>
      </c>
      <c r="AR1643">
        <v>59</v>
      </c>
      <c r="AS1643">
        <v>59.99</v>
      </c>
      <c r="AT1643">
        <v>58.13</v>
      </c>
      <c r="AU1643">
        <v>59.28</v>
      </c>
      <c r="AV1643">
        <v>124256</v>
      </c>
      <c r="AW1643">
        <v>212331</v>
      </c>
      <c r="AX1643">
        <v>58.65</v>
      </c>
      <c r="AY1643">
        <v>59.5</v>
      </c>
      <c r="AZ1643">
        <v>59.8</v>
      </c>
      <c r="BA1643">
        <v>57.5</v>
      </c>
      <c r="BB1643">
        <v>59.78</v>
      </c>
      <c r="BC1643">
        <v>57.97</v>
      </c>
      <c r="BD1643">
        <v>59.08</v>
      </c>
      <c r="BE1643">
        <v>74410</v>
      </c>
      <c r="BF1643">
        <v>112487</v>
      </c>
      <c r="BG1643">
        <v>59.17</v>
      </c>
      <c r="BH1643">
        <v>59.19</v>
      </c>
      <c r="BI1643">
        <v>60.38</v>
      </c>
      <c r="BJ1643">
        <v>57.95</v>
      </c>
      <c r="BK1643">
        <v>59.5</v>
      </c>
      <c r="BL1643">
        <v>57.77</v>
      </c>
      <c r="BM1643">
        <v>58.85</v>
      </c>
      <c r="BN1643">
        <v>68299</v>
      </c>
      <c r="BO1643">
        <v>141244</v>
      </c>
      <c r="BP1643">
        <v>58.71</v>
      </c>
      <c r="BQ1643">
        <v>58.83</v>
      </c>
      <c r="BR1643">
        <v>60</v>
      </c>
      <c r="BS1643">
        <v>57.42</v>
      </c>
      <c r="BT1643">
        <v>59.12</v>
      </c>
      <c r="BU1643">
        <v>57.46</v>
      </c>
      <c r="BV1643">
        <v>58.4</v>
      </c>
      <c r="BW1643">
        <v>21983</v>
      </c>
      <c r="BX1643">
        <v>102782</v>
      </c>
      <c r="BY1643" t="e">
        <v>#N/A</v>
      </c>
      <c r="BZ1643">
        <v>58.48</v>
      </c>
      <c r="CA1643">
        <v>64.849999999999994</v>
      </c>
      <c r="CB1643">
        <v>55.7</v>
      </c>
      <c r="CC1643">
        <v>58.8</v>
      </c>
      <c r="CD1643">
        <v>57.22</v>
      </c>
      <c r="CE1643">
        <v>58.43</v>
      </c>
      <c r="CF1643">
        <v>12584</v>
      </c>
      <c r="CG1643">
        <v>75084</v>
      </c>
      <c r="CH1643" t="e">
        <v>#N/A</v>
      </c>
      <c r="CI1643">
        <v>58.13</v>
      </c>
      <c r="CJ1643">
        <v>58.49</v>
      </c>
      <c r="CK1643">
        <v>57.05</v>
      </c>
      <c r="CL1643">
        <v>58.47</v>
      </c>
      <c r="CM1643">
        <v>56.88</v>
      </c>
      <c r="CN1643">
        <v>57.75</v>
      </c>
      <c r="CO1643">
        <v>78279</v>
      </c>
      <c r="CP1643">
        <v>305155</v>
      </c>
      <c r="CQ1643" t="e">
        <v>#N/A</v>
      </c>
      <c r="CR1643">
        <v>57.78</v>
      </c>
      <c r="CS1643">
        <v>63.96</v>
      </c>
      <c r="CT1643">
        <v>55.96</v>
      </c>
      <c r="CU1643">
        <v>58.1</v>
      </c>
      <c r="CV1643">
        <v>56.62</v>
      </c>
      <c r="CW1643">
        <v>57.38</v>
      </c>
      <c r="CX1643">
        <v>6671</v>
      </c>
      <c r="CY1643">
        <v>50564</v>
      </c>
      <c r="CZ1643" t="e">
        <v>#N/A</v>
      </c>
      <c r="DA1643">
        <v>57.46</v>
      </c>
      <c r="DB1643">
        <v>63.55</v>
      </c>
      <c r="DC1643">
        <v>43</v>
      </c>
      <c r="DD1643">
        <v>57.7</v>
      </c>
      <c r="DE1643">
        <v>56.39</v>
      </c>
      <c r="DF1643">
        <v>57.21</v>
      </c>
      <c r="DG1643">
        <v>5125</v>
      </c>
      <c r="DH1643">
        <v>48171</v>
      </c>
      <c r="DI1643" t="e">
        <v>#N/A</v>
      </c>
      <c r="DJ1643">
        <v>57.17</v>
      </c>
      <c r="DK1643">
        <v>60.88</v>
      </c>
      <c r="DL1643" t="e">
        <v>#N/A</v>
      </c>
      <c r="DM1643">
        <v>57.4</v>
      </c>
      <c r="DN1643">
        <v>56.1</v>
      </c>
      <c r="DO1643">
        <v>56.9</v>
      </c>
      <c r="DP1643">
        <v>10806</v>
      </c>
      <c r="DQ1643">
        <v>48516</v>
      </c>
      <c r="DR1643" t="e">
        <v>#N/A</v>
      </c>
      <c r="DS1643">
        <v>56.92</v>
      </c>
      <c r="DT1643">
        <v>66.760000000000005</v>
      </c>
      <c r="DU1643" t="e">
        <v>#N/A</v>
      </c>
      <c r="DV1643">
        <v>56.97</v>
      </c>
      <c r="DW1643">
        <v>55.89</v>
      </c>
      <c r="DX1643">
        <v>56.57</v>
      </c>
      <c r="DY1643">
        <v>7313</v>
      </c>
      <c r="DZ1643">
        <v>32332</v>
      </c>
      <c r="EA1643" t="e">
        <v>#N/A</v>
      </c>
      <c r="EB1643">
        <v>56.69</v>
      </c>
      <c r="EC1643" t="e">
        <v>#N/A</v>
      </c>
      <c r="ED1643" t="e">
        <v>#N/A</v>
      </c>
      <c r="EE1643" t="e">
        <v>#N/A</v>
      </c>
      <c r="EF1643" t="e">
        <v>#N/A</v>
      </c>
      <c r="EG1643" t="e">
        <v>#N/A</v>
      </c>
      <c r="EH1643">
        <v>2262</v>
      </c>
      <c r="EI1643">
        <v>25945</v>
      </c>
      <c r="EJ1643" t="e">
        <v>#N/A</v>
      </c>
      <c r="EK1643">
        <v>56.48</v>
      </c>
      <c r="EL1643">
        <v>57.2</v>
      </c>
      <c r="EM1643">
        <v>55.6</v>
      </c>
      <c r="EN1643">
        <v>56.75</v>
      </c>
      <c r="EO1643">
        <v>55.44</v>
      </c>
      <c r="EP1643">
        <v>56.17</v>
      </c>
      <c r="EQ1643">
        <v>17350</v>
      </c>
      <c r="ER1643">
        <v>111626</v>
      </c>
      <c r="ES1643" t="e">
        <v>#N/A</v>
      </c>
      <c r="ET1643">
        <v>56.24</v>
      </c>
      <c r="EU1643" t="e">
        <v>#N/A</v>
      </c>
      <c r="EV1643" t="e">
        <v>#N/A</v>
      </c>
      <c r="EW1643" t="e">
        <v>#N/A</v>
      </c>
      <c r="EX1643" t="e">
        <v>#N/A</v>
      </c>
      <c r="EY1643" t="e">
        <v>#N/A</v>
      </c>
      <c r="EZ1643">
        <v>5785</v>
      </c>
      <c r="FA1643">
        <v>20456</v>
      </c>
      <c r="FB1643" t="e">
        <v>#N/A</v>
      </c>
      <c r="FC1643">
        <v>56.01</v>
      </c>
      <c r="FD1643" t="e">
        <v>#N/A</v>
      </c>
      <c r="FE1643" t="e">
        <v>#N/A</v>
      </c>
      <c r="FF1643" t="e">
        <v>#N/A</v>
      </c>
      <c r="FG1643" t="e">
        <v>#N/A</v>
      </c>
      <c r="FH1643" t="e">
        <v>#N/A</v>
      </c>
      <c r="FI1643">
        <v>4762</v>
      </c>
      <c r="FJ1643">
        <v>16640</v>
      </c>
      <c r="FK1643" t="e">
        <v>#N/A</v>
      </c>
      <c r="FL1643" t="e">
        <v>#N/A</v>
      </c>
      <c r="FM1643" t="e">
        <v>#N/A</v>
      </c>
      <c r="FN1643" t="e">
        <v>#N/A</v>
      </c>
      <c r="FO1643" t="e">
        <v>#N/A</v>
      </c>
      <c r="FP1643" t="e">
        <v>#N/A</v>
      </c>
      <c r="FQ1643" t="e">
        <v>#N/A</v>
      </c>
      <c r="FR1643" t="e">
        <v>#N/A</v>
      </c>
      <c r="FS1643" t="e">
        <v>#N/A</v>
      </c>
      <c r="FT1643" t="e">
        <v>#N/A</v>
      </c>
      <c r="FU1643" t="e">
        <v>#N/A</v>
      </c>
      <c r="FV1643" t="e">
        <v>#N/A</v>
      </c>
      <c r="FW1643" t="e">
        <v>#N/A</v>
      </c>
      <c r="FX1643" t="e">
        <v>#N/A</v>
      </c>
      <c r="FY1643" t="e">
        <v>#N/A</v>
      </c>
      <c r="FZ1643" t="e">
        <v>#N/A</v>
      </c>
      <c r="GA1643" t="e">
        <v>#N/A</v>
      </c>
      <c r="GB1643" t="e">
        <v>#N/A</v>
      </c>
      <c r="GC1643" t="e">
        <v>#N/A</v>
      </c>
      <c r="GD1643" t="e">
        <v>#N/A</v>
      </c>
      <c r="GE1643" t="e">
        <v>#N/A</v>
      </c>
      <c r="GF1643" t="e">
        <v>#N/A</v>
      </c>
      <c r="GG1643" t="e">
        <v>#N/A</v>
      </c>
      <c r="GH1643" t="e">
        <v>#N/A</v>
      </c>
      <c r="GI1643" t="e">
        <v>#N/A</v>
      </c>
      <c r="GJ1643" t="e">
        <v>#N/A</v>
      </c>
      <c r="GK1643" t="e">
        <v>#N/A</v>
      </c>
      <c r="GP1643" s="4">
        <v>44293</v>
      </c>
      <c r="GQ1643" t="s">
        <v>105</v>
      </c>
      <c r="GR1643" t="s">
        <v>106</v>
      </c>
      <c r="GS1643" t="s">
        <v>107</v>
      </c>
      <c r="GT1643" t="s">
        <v>108</v>
      </c>
      <c r="GU1643" t="s">
        <v>109</v>
      </c>
      <c r="GV1643" t="s">
        <v>110</v>
      </c>
      <c r="GW1643" t="s">
        <v>111</v>
      </c>
      <c r="GX1643" t="s">
        <v>112</v>
      </c>
      <c r="GY1643" t="s">
        <v>113</v>
      </c>
      <c r="GZ1643" t="s">
        <v>114</v>
      </c>
      <c r="HA1643" t="s">
        <v>115</v>
      </c>
      <c r="HB1643" t="s">
        <v>116</v>
      </c>
      <c r="HC1643" t="s">
        <v>117</v>
      </c>
      <c r="HD1643" t="s">
        <v>118</v>
      </c>
    </row>
    <row r="1644" spans="4:212" x14ac:dyDescent="0.25">
      <c r="D1644" s="2">
        <v>44294</v>
      </c>
      <c r="E1644" t="e">
        <v>#N/A</v>
      </c>
      <c r="F1644">
        <v>59.6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>
        <v>59.6</v>
      </c>
      <c r="O1644">
        <v>59.6</v>
      </c>
      <c r="P1644">
        <v>59.6</v>
      </c>
      <c r="Q1644">
        <v>59.6</v>
      </c>
      <c r="R1644">
        <v>59.69</v>
      </c>
      <c r="S1644">
        <v>59.34</v>
      </c>
      <c r="T1644">
        <v>59.34</v>
      </c>
      <c r="U1644">
        <v>0</v>
      </c>
      <c r="V1644" t="e">
        <v>#N/A</v>
      </c>
      <c r="W1644">
        <v>59.79</v>
      </c>
      <c r="X1644">
        <v>59.6</v>
      </c>
      <c r="Y1644">
        <v>59.8</v>
      </c>
      <c r="Z1644">
        <v>59.78</v>
      </c>
      <c r="AA1644">
        <v>59.93</v>
      </c>
      <c r="AB1644">
        <v>58.82</v>
      </c>
      <c r="AC1644">
        <v>59.52</v>
      </c>
      <c r="AD1644">
        <v>419913</v>
      </c>
      <c r="AE1644">
        <v>279785</v>
      </c>
      <c r="AF1644">
        <v>59.79</v>
      </c>
      <c r="AG1644">
        <v>59.63</v>
      </c>
      <c r="AH1644">
        <v>59.81</v>
      </c>
      <c r="AI1644">
        <v>59.76</v>
      </c>
      <c r="AJ1644">
        <v>59.93</v>
      </c>
      <c r="AK1644">
        <v>58.85</v>
      </c>
      <c r="AL1644">
        <v>59.56</v>
      </c>
      <c r="AM1644">
        <v>232130</v>
      </c>
      <c r="AN1644">
        <v>364653</v>
      </c>
      <c r="AO1644">
        <v>59.74</v>
      </c>
      <c r="AP1644">
        <v>59.52</v>
      </c>
      <c r="AQ1644">
        <v>60</v>
      </c>
      <c r="AR1644">
        <v>59.47</v>
      </c>
      <c r="AS1644">
        <v>59.79</v>
      </c>
      <c r="AT1644">
        <v>58.76</v>
      </c>
      <c r="AU1644">
        <v>59.5</v>
      </c>
      <c r="AV1644">
        <v>120263</v>
      </c>
      <c r="AW1644">
        <v>215660</v>
      </c>
      <c r="AX1644">
        <v>59.57</v>
      </c>
      <c r="AY1644">
        <v>59.25</v>
      </c>
      <c r="AZ1644">
        <v>60</v>
      </c>
      <c r="BA1644">
        <v>59.14</v>
      </c>
      <c r="BB1644">
        <v>59.47</v>
      </c>
      <c r="BC1644">
        <v>58.52</v>
      </c>
      <c r="BD1644">
        <v>59.25</v>
      </c>
      <c r="BE1644">
        <v>74478</v>
      </c>
      <c r="BF1644">
        <v>100181</v>
      </c>
      <c r="BG1644">
        <v>58.75</v>
      </c>
      <c r="BH1644">
        <v>58.89</v>
      </c>
      <c r="BI1644">
        <v>59.5</v>
      </c>
      <c r="BJ1644">
        <v>58</v>
      </c>
      <c r="BK1644">
        <v>59.11</v>
      </c>
      <c r="BL1644">
        <v>58.23</v>
      </c>
      <c r="BM1644">
        <v>58.93</v>
      </c>
      <c r="BN1644">
        <v>57064</v>
      </c>
      <c r="BO1644">
        <v>144710</v>
      </c>
      <c r="BP1644">
        <v>58.81</v>
      </c>
      <c r="BQ1644">
        <v>58.49</v>
      </c>
      <c r="BR1644">
        <v>60</v>
      </c>
      <c r="BS1644">
        <v>57.62</v>
      </c>
      <c r="BT1644">
        <v>58.77</v>
      </c>
      <c r="BU1644">
        <v>57.82</v>
      </c>
      <c r="BV1644">
        <v>58.56</v>
      </c>
      <c r="BW1644">
        <v>27550</v>
      </c>
      <c r="BX1644">
        <v>112762</v>
      </c>
      <c r="BY1644" t="e">
        <v>#N/A</v>
      </c>
      <c r="BZ1644">
        <v>58.09</v>
      </c>
      <c r="CA1644">
        <v>64.849999999999994</v>
      </c>
      <c r="CB1644">
        <v>55.7</v>
      </c>
      <c r="CC1644">
        <v>58.28</v>
      </c>
      <c r="CD1644">
        <v>57.48</v>
      </c>
      <c r="CE1644">
        <v>58.21</v>
      </c>
      <c r="CF1644">
        <v>20326</v>
      </c>
      <c r="CG1644">
        <v>76419</v>
      </c>
      <c r="CH1644" t="e">
        <v>#N/A</v>
      </c>
      <c r="CI1644">
        <v>57.69</v>
      </c>
      <c r="CJ1644">
        <v>57.85</v>
      </c>
      <c r="CK1644">
        <v>57.05</v>
      </c>
      <c r="CL1644">
        <v>58.02</v>
      </c>
      <c r="CM1644">
        <v>57.07</v>
      </c>
      <c r="CN1644">
        <v>57.9</v>
      </c>
      <c r="CO1644">
        <v>77833</v>
      </c>
      <c r="CP1644">
        <v>307070</v>
      </c>
      <c r="CQ1644" t="e">
        <v>#N/A</v>
      </c>
      <c r="CR1644">
        <v>57.31</v>
      </c>
      <c r="CS1644">
        <v>63.96</v>
      </c>
      <c r="CT1644">
        <v>55.04</v>
      </c>
      <c r="CU1644">
        <v>57.6</v>
      </c>
      <c r="CV1644">
        <v>56.9</v>
      </c>
      <c r="CW1644">
        <v>57.59</v>
      </c>
      <c r="CX1644">
        <v>6830</v>
      </c>
      <c r="CY1644">
        <v>49990</v>
      </c>
      <c r="CZ1644" t="e">
        <v>#N/A</v>
      </c>
      <c r="DA1644">
        <v>56.95</v>
      </c>
      <c r="DB1644">
        <v>57.2</v>
      </c>
      <c r="DC1644">
        <v>43</v>
      </c>
      <c r="DD1644">
        <v>57.26</v>
      </c>
      <c r="DE1644">
        <v>56.4</v>
      </c>
      <c r="DF1644">
        <v>57.26</v>
      </c>
      <c r="DG1644">
        <v>5228</v>
      </c>
      <c r="DH1644">
        <v>48644</v>
      </c>
      <c r="DI1644" t="e">
        <v>#N/A</v>
      </c>
      <c r="DJ1644">
        <v>56.63</v>
      </c>
      <c r="DK1644">
        <v>58.69</v>
      </c>
      <c r="DL1644" t="e">
        <v>#N/A</v>
      </c>
      <c r="DM1644">
        <v>57.04</v>
      </c>
      <c r="DN1644">
        <v>56.26</v>
      </c>
      <c r="DO1644">
        <v>56.91</v>
      </c>
      <c r="DP1644">
        <v>8925</v>
      </c>
      <c r="DQ1644">
        <v>48480</v>
      </c>
      <c r="DR1644" t="e">
        <v>#N/A</v>
      </c>
      <c r="DS1644">
        <v>56.33</v>
      </c>
      <c r="DT1644">
        <v>66.760000000000005</v>
      </c>
      <c r="DU1644" t="e">
        <v>#N/A</v>
      </c>
      <c r="DV1644">
        <v>56.41</v>
      </c>
      <c r="DW1644">
        <v>56.12</v>
      </c>
      <c r="DX1644">
        <v>56.12</v>
      </c>
      <c r="DY1644">
        <v>1618</v>
      </c>
      <c r="DZ1644">
        <v>32433</v>
      </c>
      <c r="EA1644" t="e">
        <v>#N/A</v>
      </c>
      <c r="EB1644">
        <v>56.07</v>
      </c>
      <c r="EC1644" t="e">
        <v>#N/A</v>
      </c>
      <c r="ED1644" t="e">
        <v>#N/A</v>
      </c>
      <c r="EE1644">
        <v>55.7</v>
      </c>
      <c r="EF1644">
        <v>55.7</v>
      </c>
      <c r="EG1644">
        <v>55.7</v>
      </c>
      <c r="EH1644">
        <v>1623</v>
      </c>
      <c r="EI1644">
        <v>25386</v>
      </c>
      <c r="EJ1644" t="e">
        <v>#N/A</v>
      </c>
      <c r="EK1644">
        <v>55.83</v>
      </c>
      <c r="EL1644">
        <v>56.15</v>
      </c>
      <c r="EM1644">
        <v>55.19</v>
      </c>
      <c r="EN1644">
        <v>56.32</v>
      </c>
      <c r="EO1644">
        <v>55.42</v>
      </c>
      <c r="EP1644">
        <v>56.3</v>
      </c>
      <c r="EQ1644">
        <v>14645</v>
      </c>
      <c r="ER1644">
        <v>111312</v>
      </c>
      <c r="ES1644" t="e">
        <v>#N/A</v>
      </c>
      <c r="ET1644">
        <v>55.57</v>
      </c>
      <c r="EU1644" t="e">
        <v>#N/A</v>
      </c>
      <c r="EV1644" t="e">
        <v>#N/A</v>
      </c>
      <c r="EW1644" t="e">
        <v>#N/A</v>
      </c>
      <c r="EX1644" t="e">
        <v>#N/A</v>
      </c>
      <c r="EY1644" t="e">
        <v>#N/A</v>
      </c>
      <c r="EZ1644">
        <v>1504</v>
      </c>
      <c r="FA1644">
        <v>21492</v>
      </c>
      <c r="FB1644" t="e">
        <v>#N/A</v>
      </c>
      <c r="FC1644">
        <v>55.32</v>
      </c>
      <c r="FD1644" t="e">
        <v>#N/A</v>
      </c>
      <c r="FE1644" t="e">
        <v>#N/A</v>
      </c>
      <c r="FF1644" t="e">
        <v>#N/A</v>
      </c>
      <c r="FG1644" t="e">
        <v>#N/A</v>
      </c>
      <c r="FH1644" t="e">
        <v>#N/A</v>
      </c>
      <c r="FI1644">
        <v>2985</v>
      </c>
      <c r="FJ1644">
        <v>16038</v>
      </c>
      <c r="FK1644" t="e">
        <v>#N/A</v>
      </c>
      <c r="FL1644" t="e">
        <v>#N/A</v>
      </c>
      <c r="FM1644" t="e">
        <v>#N/A</v>
      </c>
      <c r="FN1644" t="e">
        <v>#N/A</v>
      </c>
      <c r="FO1644" t="e">
        <v>#N/A</v>
      </c>
      <c r="FP1644" t="e">
        <v>#N/A</v>
      </c>
      <c r="FQ1644" t="e">
        <v>#N/A</v>
      </c>
      <c r="FR1644" t="e">
        <v>#N/A</v>
      </c>
      <c r="FS1644" t="e">
        <v>#N/A</v>
      </c>
      <c r="FT1644" t="e">
        <v>#N/A</v>
      </c>
      <c r="FU1644" t="e">
        <v>#N/A</v>
      </c>
      <c r="FV1644" t="e">
        <v>#N/A</v>
      </c>
      <c r="FW1644" t="e">
        <v>#N/A</v>
      </c>
      <c r="FX1644" t="e">
        <v>#N/A</v>
      </c>
      <c r="FY1644" t="e">
        <v>#N/A</v>
      </c>
      <c r="FZ1644" t="e">
        <v>#N/A</v>
      </c>
      <c r="GA1644" t="e">
        <v>#N/A</v>
      </c>
      <c r="GB1644" t="e">
        <v>#N/A</v>
      </c>
      <c r="GC1644" t="e">
        <v>#N/A</v>
      </c>
      <c r="GD1644" t="e">
        <v>#N/A</v>
      </c>
      <c r="GE1644" t="e">
        <v>#N/A</v>
      </c>
      <c r="GF1644" t="e">
        <v>#N/A</v>
      </c>
      <c r="GG1644" t="e">
        <v>#N/A</v>
      </c>
      <c r="GH1644" t="e">
        <v>#N/A</v>
      </c>
      <c r="GI1644" t="e">
        <v>#N/A</v>
      </c>
      <c r="GJ1644" t="e">
        <v>#N/A</v>
      </c>
      <c r="GK1644" t="e">
        <v>#N/A</v>
      </c>
      <c r="GP1644" s="4">
        <v>44294</v>
      </c>
      <c r="GQ1644" t="s">
        <v>105</v>
      </c>
      <c r="GR1644" t="s">
        <v>106</v>
      </c>
      <c r="GS1644" t="s">
        <v>107</v>
      </c>
      <c r="GT1644" t="s">
        <v>108</v>
      </c>
      <c r="GU1644" t="s">
        <v>109</v>
      </c>
      <c r="GV1644" t="s">
        <v>110</v>
      </c>
      <c r="GW1644" t="s">
        <v>111</v>
      </c>
      <c r="GX1644" t="s">
        <v>112</v>
      </c>
      <c r="GY1644" t="s">
        <v>113</v>
      </c>
      <c r="GZ1644" t="s">
        <v>114</v>
      </c>
      <c r="HA1644" t="s">
        <v>115</v>
      </c>
      <c r="HB1644" t="s">
        <v>116</v>
      </c>
      <c r="HC1644" t="s">
        <v>117</v>
      </c>
      <c r="HD1644" t="s">
        <v>118</v>
      </c>
    </row>
    <row r="1645" spans="4:212" x14ac:dyDescent="0.25">
      <c r="D1645" s="2">
        <v>44295</v>
      </c>
      <c r="E1645" t="e">
        <v>#N/A</v>
      </c>
      <c r="F1645">
        <v>59.32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>
        <v>59.32</v>
      </c>
      <c r="O1645">
        <v>59.32</v>
      </c>
      <c r="P1645">
        <v>59.32</v>
      </c>
      <c r="Q1645">
        <v>59.32</v>
      </c>
      <c r="R1645">
        <v>59.41</v>
      </c>
      <c r="S1645">
        <v>59.31</v>
      </c>
      <c r="T1645">
        <v>59.41</v>
      </c>
      <c r="U1645">
        <v>0</v>
      </c>
      <c r="V1645" t="e">
        <v>#N/A</v>
      </c>
      <c r="W1645">
        <v>59.34</v>
      </c>
      <c r="X1645">
        <v>59.32</v>
      </c>
      <c r="Y1645">
        <v>59.35</v>
      </c>
      <c r="Z1645">
        <v>59.32</v>
      </c>
      <c r="AA1645">
        <v>59.95</v>
      </c>
      <c r="AB1645">
        <v>59.1</v>
      </c>
      <c r="AC1645">
        <v>59.76</v>
      </c>
      <c r="AD1645">
        <v>351436</v>
      </c>
      <c r="AE1645">
        <v>246588</v>
      </c>
      <c r="AF1645">
        <v>59.41</v>
      </c>
      <c r="AG1645">
        <v>59.35</v>
      </c>
      <c r="AH1645">
        <v>59.44</v>
      </c>
      <c r="AI1645">
        <v>59.37</v>
      </c>
      <c r="AJ1645">
        <v>59.94</v>
      </c>
      <c r="AK1645">
        <v>59.13</v>
      </c>
      <c r="AL1645">
        <v>59.78</v>
      </c>
      <c r="AM1645">
        <v>207853</v>
      </c>
      <c r="AN1645">
        <v>378288</v>
      </c>
      <c r="AO1645">
        <v>59.31</v>
      </c>
      <c r="AP1645">
        <v>59.27</v>
      </c>
      <c r="AQ1645">
        <v>59.5</v>
      </c>
      <c r="AR1645">
        <v>59.11</v>
      </c>
      <c r="AS1645">
        <v>59.8</v>
      </c>
      <c r="AT1645">
        <v>59.01</v>
      </c>
      <c r="AU1645">
        <v>59.65</v>
      </c>
      <c r="AV1645">
        <v>112697</v>
      </c>
      <c r="AW1645">
        <v>227845</v>
      </c>
      <c r="AX1645">
        <v>59.25</v>
      </c>
      <c r="AY1645">
        <v>59.04</v>
      </c>
      <c r="AZ1645">
        <v>60</v>
      </c>
      <c r="BA1645">
        <v>58.5</v>
      </c>
      <c r="BB1645">
        <v>59.45</v>
      </c>
      <c r="BC1645">
        <v>58.75</v>
      </c>
      <c r="BD1645">
        <v>59.39</v>
      </c>
      <c r="BE1645">
        <v>60022</v>
      </c>
      <c r="BF1645">
        <v>104550</v>
      </c>
      <c r="BG1645">
        <v>58.75</v>
      </c>
      <c r="BH1645">
        <v>58.71</v>
      </c>
      <c r="BI1645">
        <v>59.5</v>
      </c>
      <c r="BJ1645">
        <v>58</v>
      </c>
      <c r="BK1645">
        <v>59.08</v>
      </c>
      <c r="BL1645">
        <v>58.4</v>
      </c>
      <c r="BM1645">
        <v>58.97</v>
      </c>
      <c r="BN1645">
        <v>54832</v>
      </c>
      <c r="BO1645">
        <v>151695</v>
      </c>
      <c r="BP1645">
        <v>59</v>
      </c>
      <c r="BQ1645">
        <v>58.34</v>
      </c>
      <c r="BR1645">
        <v>60</v>
      </c>
      <c r="BS1645">
        <v>58</v>
      </c>
      <c r="BT1645">
        <v>58.65</v>
      </c>
      <c r="BU1645">
        <v>58.02</v>
      </c>
      <c r="BV1645">
        <v>58.56</v>
      </c>
      <c r="BW1645">
        <v>22679</v>
      </c>
      <c r="BX1645">
        <v>112633</v>
      </c>
      <c r="BY1645" t="e">
        <v>#N/A</v>
      </c>
      <c r="BZ1645">
        <v>57.97</v>
      </c>
      <c r="CA1645">
        <v>64.849999999999994</v>
      </c>
      <c r="CB1645">
        <v>55.7</v>
      </c>
      <c r="CC1645">
        <v>58.19</v>
      </c>
      <c r="CD1645">
        <v>57.65</v>
      </c>
      <c r="CE1645">
        <v>57.95</v>
      </c>
      <c r="CF1645">
        <v>14551</v>
      </c>
      <c r="CG1645">
        <v>76059</v>
      </c>
      <c r="CH1645" t="e">
        <v>#N/A</v>
      </c>
      <c r="CI1645">
        <v>57.6</v>
      </c>
      <c r="CJ1645">
        <v>58.46</v>
      </c>
      <c r="CK1645">
        <v>57.01</v>
      </c>
      <c r="CL1645">
        <v>57.82</v>
      </c>
      <c r="CM1645">
        <v>57.12</v>
      </c>
      <c r="CN1645">
        <v>57.7</v>
      </c>
      <c r="CO1645">
        <v>56538</v>
      </c>
      <c r="CP1645">
        <v>307974</v>
      </c>
      <c r="CQ1645" t="e">
        <v>#N/A</v>
      </c>
      <c r="CR1645">
        <v>57.24</v>
      </c>
      <c r="CS1645">
        <v>63.96</v>
      </c>
      <c r="CT1645">
        <v>55.04</v>
      </c>
      <c r="CU1645">
        <v>57.4</v>
      </c>
      <c r="CV1645">
        <v>56.84</v>
      </c>
      <c r="CW1645">
        <v>57.28</v>
      </c>
      <c r="CX1645">
        <v>3853</v>
      </c>
      <c r="CY1645">
        <v>50492</v>
      </c>
      <c r="CZ1645" t="e">
        <v>#N/A</v>
      </c>
      <c r="DA1645">
        <v>56.91</v>
      </c>
      <c r="DB1645">
        <v>63.55</v>
      </c>
      <c r="DC1645">
        <v>43</v>
      </c>
      <c r="DD1645">
        <v>57.03</v>
      </c>
      <c r="DE1645">
        <v>56.44</v>
      </c>
      <c r="DF1645">
        <v>57.01</v>
      </c>
      <c r="DG1645">
        <v>1989</v>
      </c>
      <c r="DH1645">
        <v>48685</v>
      </c>
      <c r="DI1645" t="e">
        <v>#N/A</v>
      </c>
      <c r="DJ1645">
        <v>56.62</v>
      </c>
      <c r="DK1645">
        <v>58.69</v>
      </c>
      <c r="DL1645" t="e">
        <v>#N/A</v>
      </c>
      <c r="DM1645">
        <v>56.74</v>
      </c>
      <c r="DN1645">
        <v>56.21</v>
      </c>
      <c r="DO1645">
        <v>56.59</v>
      </c>
      <c r="DP1645">
        <v>5531</v>
      </c>
      <c r="DQ1645">
        <v>48696</v>
      </c>
      <c r="DR1645" t="e">
        <v>#N/A</v>
      </c>
      <c r="DS1645">
        <v>56.34</v>
      </c>
      <c r="DT1645">
        <v>66.760000000000005</v>
      </c>
      <c r="DU1645" t="e">
        <v>#N/A</v>
      </c>
      <c r="DV1645">
        <v>56.45</v>
      </c>
      <c r="DW1645">
        <v>56.27</v>
      </c>
      <c r="DX1645">
        <v>56.28</v>
      </c>
      <c r="DY1645">
        <v>498</v>
      </c>
      <c r="DZ1645">
        <v>32296</v>
      </c>
      <c r="EA1645" t="e">
        <v>#N/A</v>
      </c>
      <c r="EB1645">
        <v>56.11</v>
      </c>
      <c r="EC1645" t="e">
        <v>#N/A</v>
      </c>
      <c r="ED1645" t="e">
        <v>#N/A</v>
      </c>
      <c r="EE1645">
        <v>56.02</v>
      </c>
      <c r="EF1645">
        <v>56.02</v>
      </c>
      <c r="EG1645">
        <v>56.02</v>
      </c>
      <c r="EH1645">
        <v>1972</v>
      </c>
      <c r="EI1645">
        <v>25307</v>
      </c>
      <c r="EJ1645" t="e">
        <v>#N/A</v>
      </c>
      <c r="EK1645">
        <v>55.89</v>
      </c>
      <c r="EL1645">
        <v>57.2</v>
      </c>
      <c r="EM1645">
        <v>55.19</v>
      </c>
      <c r="EN1645">
        <v>55.98</v>
      </c>
      <c r="EO1645">
        <v>55.31</v>
      </c>
      <c r="EP1645">
        <v>55.75</v>
      </c>
      <c r="EQ1645">
        <v>17839</v>
      </c>
      <c r="ER1645">
        <v>116576</v>
      </c>
      <c r="ES1645" t="e">
        <v>#N/A</v>
      </c>
      <c r="ET1645">
        <v>55.64</v>
      </c>
      <c r="EU1645" t="e">
        <v>#N/A</v>
      </c>
      <c r="EV1645" t="e">
        <v>#N/A</v>
      </c>
      <c r="EW1645" t="e">
        <v>#N/A</v>
      </c>
      <c r="EX1645" t="e">
        <v>#N/A</v>
      </c>
      <c r="EY1645" t="e">
        <v>#N/A</v>
      </c>
      <c r="EZ1645">
        <v>990</v>
      </c>
      <c r="FA1645">
        <v>21868</v>
      </c>
      <c r="FB1645" t="e">
        <v>#N/A</v>
      </c>
      <c r="FC1645">
        <v>55.41</v>
      </c>
      <c r="FD1645" t="e">
        <v>#N/A</v>
      </c>
      <c r="FE1645" t="e">
        <v>#N/A</v>
      </c>
      <c r="FF1645" t="e">
        <v>#N/A</v>
      </c>
      <c r="FG1645" t="e">
        <v>#N/A</v>
      </c>
      <c r="FH1645" t="e">
        <v>#N/A</v>
      </c>
      <c r="FI1645">
        <v>872</v>
      </c>
      <c r="FJ1645">
        <v>15478</v>
      </c>
      <c r="FK1645" t="e">
        <v>#N/A</v>
      </c>
      <c r="FL1645" t="e">
        <v>#N/A</v>
      </c>
      <c r="FM1645" t="e">
        <v>#N/A</v>
      </c>
      <c r="FN1645" t="e">
        <v>#N/A</v>
      </c>
      <c r="FO1645" t="e">
        <v>#N/A</v>
      </c>
      <c r="FP1645" t="e">
        <v>#N/A</v>
      </c>
      <c r="FQ1645" t="e">
        <v>#N/A</v>
      </c>
      <c r="FR1645" t="e">
        <v>#N/A</v>
      </c>
      <c r="FS1645" t="e">
        <v>#N/A</v>
      </c>
      <c r="FT1645" t="e">
        <v>#N/A</v>
      </c>
      <c r="FU1645" t="e">
        <v>#N/A</v>
      </c>
      <c r="FV1645" t="e">
        <v>#N/A</v>
      </c>
      <c r="FW1645" t="e">
        <v>#N/A</v>
      </c>
      <c r="FX1645" t="e">
        <v>#N/A</v>
      </c>
      <c r="FY1645" t="e">
        <v>#N/A</v>
      </c>
      <c r="FZ1645" t="e">
        <v>#N/A</v>
      </c>
      <c r="GA1645" t="e">
        <v>#N/A</v>
      </c>
      <c r="GB1645" t="e">
        <v>#N/A</v>
      </c>
      <c r="GC1645" t="e">
        <v>#N/A</v>
      </c>
      <c r="GD1645" t="e">
        <v>#N/A</v>
      </c>
      <c r="GE1645" t="e">
        <v>#N/A</v>
      </c>
      <c r="GF1645" t="e">
        <v>#N/A</v>
      </c>
      <c r="GG1645" t="e">
        <v>#N/A</v>
      </c>
      <c r="GH1645" t="e">
        <v>#N/A</v>
      </c>
      <c r="GI1645" t="e">
        <v>#N/A</v>
      </c>
      <c r="GJ1645" t="e">
        <v>#N/A</v>
      </c>
      <c r="GK1645" t="e">
        <v>#N/A</v>
      </c>
      <c r="GP1645" s="4">
        <v>44295</v>
      </c>
      <c r="GQ1645" t="s">
        <v>105</v>
      </c>
      <c r="GR1645" t="s">
        <v>106</v>
      </c>
      <c r="GS1645" t="s">
        <v>107</v>
      </c>
      <c r="GT1645" t="s">
        <v>108</v>
      </c>
      <c r="GU1645" t="s">
        <v>109</v>
      </c>
      <c r="GV1645" t="s">
        <v>110</v>
      </c>
      <c r="GW1645" t="s">
        <v>111</v>
      </c>
      <c r="GX1645" t="s">
        <v>112</v>
      </c>
      <c r="GY1645" t="s">
        <v>113</v>
      </c>
      <c r="GZ1645" t="s">
        <v>114</v>
      </c>
      <c r="HA1645" t="s">
        <v>115</v>
      </c>
      <c r="HB1645" t="s">
        <v>116</v>
      </c>
      <c r="HC1645" t="s">
        <v>117</v>
      </c>
      <c r="HD1645" t="s">
        <v>118</v>
      </c>
    </row>
    <row r="1646" spans="4:212" x14ac:dyDescent="0.25">
      <c r="D1646" s="2">
        <v>44298</v>
      </c>
      <c r="E1646" t="e">
        <v>#N/A</v>
      </c>
      <c r="F1646">
        <v>59.7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>
        <v>59.7</v>
      </c>
      <c r="O1646">
        <v>59.7</v>
      </c>
      <c r="P1646">
        <v>59.7</v>
      </c>
      <c r="Q1646">
        <v>59.7</v>
      </c>
      <c r="R1646">
        <v>60.03</v>
      </c>
      <c r="S1646">
        <v>59.7</v>
      </c>
      <c r="T1646">
        <v>60.03</v>
      </c>
      <c r="U1646">
        <v>0</v>
      </c>
      <c r="V1646" t="e">
        <v>#N/A</v>
      </c>
      <c r="W1646">
        <v>59.63</v>
      </c>
      <c r="X1646">
        <v>59.7</v>
      </c>
      <c r="Y1646">
        <v>59.64</v>
      </c>
      <c r="Z1646">
        <v>59.62</v>
      </c>
      <c r="AA1646">
        <v>60.77</v>
      </c>
      <c r="AB1646">
        <v>58.73</v>
      </c>
      <c r="AC1646">
        <v>59.35</v>
      </c>
      <c r="AD1646">
        <v>410218</v>
      </c>
      <c r="AE1646">
        <v>199986</v>
      </c>
      <c r="AF1646">
        <v>59.69</v>
      </c>
      <c r="AG1646">
        <v>59.75</v>
      </c>
      <c r="AH1646">
        <v>59.72</v>
      </c>
      <c r="AI1646">
        <v>59.66</v>
      </c>
      <c r="AJ1646">
        <v>60.78</v>
      </c>
      <c r="AK1646">
        <v>58.77</v>
      </c>
      <c r="AL1646">
        <v>59.43</v>
      </c>
      <c r="AM1646">
        <v>200507</v>
      </c>
      <c r="AN1646">
        <v>390564</v>
      </c>
      <c r="AO1646">
        <v>59.63</v>
      </c>
      <c r="AP1646">
        <v>59.69</v>
      </c>
      <c r="AQ1646">
        <v>59.95</v>
      </c>
      <c r="AR1646">
        <v>59.3</v>
      </c>
      <c r="AS1646">
        <v>60.68</v>
      </c>
      <c r="AT1646">
        <v>58.7</v>
      </c>
      <c r="AU1646">
        <v>59.33</v>
      </c>
      <c r="AV1646">
        <v>100680</v>
      </c>
      <c r="AW1646">
        <v>238414</v>
      </c>
      <c r="AX1646">
        <v>59.59</v>
      </c>
      <c r="AY1646">
        <v>59.48</v>
      </c>
      <c r="AZ1646">
        <v>60.1</v>
      </c>
      <c r="BA1646">
        <v>59.08</v>
      </c>
      <c r="BB1646">
        <v>60.4</v>
      </c>
      <c r="BC1646">
        <v>58.5</v>
      </c>
      <c r="BD1646">
        <v>59.13</v>
      </c>
      <c r="BE1646">
        <v>38877</v>
      </c>
      <c r="BF1646">
        <v>110084</v>
      </c>
      <c r="BG1646">
        <v>59.44</v>
      </c>
      <c r="BH1646">
        <v>59.17</v>
      </c>
      <c r="BI1646">
        <v>60.38</v>
      </c>
      <c r="BJ1646">
        <v>58.5</v>
      </c>
      <c r="BK1646">
        <v>60.05</v>
      </c>
      <c r="BL1646">
        <v>58.3</v>
      </c>
      <c r="BM1646">
        <v>58.94</v>
      </c>
      <c r="BN1646">
        <v>38757</v>
      </c>
      <c r="BO1646">
        <v>148470</v>
      </c>
      <c r="BP1646">
        <v>58.91</v>
      </c>
      <c r="BQ1646">
        <v>58.82</v>
      </c>
      <c r="BR1646">
        <v>60</v>
      </c>
      <c r="BS1646">
        <v>57.82</v>
      </c>
      <c r="BT1646">
        <v>59.58</v>
      </c>
      <c r="BU1646">
        <v>57.88</v>
      </c>
      <c r="BV1646">
        <v>58.55</v>
      </c>
      <c r="BW1646">
        <v>16939</v>
      </c>
      <c r="BX1646">
        <v>113035</v>
      </c>
      <c r="BY1646" t="e">
        <v>#N/A</v>
      </c>
      <c r="BZ1646">
        <v>58.46</v>
      </c>
      <c r="CA1646">
        <v>64.849999999999994</v>
      </c>
      <c r="CB1646">
        <v>56.72</v>
      </c>
      <c r="CC1646">
        <v>59.17</v>
      </c>
      <c r="CD1646">
        <v>57.55</v>
      </c>
      <c r="CE1646">
        <v>58.17</v>
      </c>
      <c r="CF1646">
        <v>14718</v>
      </c>
      <c r="CG1646">
        <v>77568</v>
      </c>
      <c r="CH1646" t="e">
        <v>#N/A</v>
      </c>
      <c r="CI1646">
        <v>58.09</v>
      </c>
      <c r="CJ1646">
        <v>58.6</v>
      </c>
      <c r="CK1646">
        <v>57.8</v>
      </c>
      <c r="CL1646">
        <v>58.8</v>
      </c>
      <c r="CM1646">
        <v>57.15</v>
      </c>
      <c r="CN1646">
        <v>57.66</v>
      </c>
      <c r="CO1646">
        <v>50977</v>
      </c>
      <c r="CP1646">
        <v>305143</v>
      </c>
      <c r="CQ1646" t="e">
        <v>#N/A</v>
      </c>
      <c r="CR1646">
        <v>57.75</v>
      </c>
      <c r="CS1646">
        <v>62.6</v>
      </c>
      <c r="CT1646">
        <v>55.04</v>
      </c>
      <c r="CU1646">
        <v>58.36</v>
      </c>
      <c r="CV1646">
        <v>56.84</v>
      </c>
      <c r="CW1646">
        <v>57.43</v>
      </c>
      <c r="CX1646">
        <v>4205</v>
      </c>
      <c r="CY1646">
        <v>50794</v>
      </c>
      <c r="CZ1646" t="e">
        <v>#N/A</v>
      </c>
      <c r="DA1646">
        <v>57.42</v>
      </c>
      <c r="DB1646">
        <v>63.55</v>
      </c>
      <c r="DC1646">
        <v>43</v>
      </c>
      <c r="DD1646">
        <v>57.79</v>
      </c>
      <c r="DE1646">
        <v>56.59</v>
      </c>
      <c r="DF1646">
        <v>57.04</v>
      </c>
      <c r="DG1646">
        <v>1237</v>
      </c>
      <c r="DH1646">
        <v>48617</v>
      </c>
      <c r="DI1646" t="e">
        <v>#N/A</v>
      </c>
      <c r="DJ1646">
        <v>57.13</v>
      </c>
      <c r="DK1646">
        <v>58.69</v>
      </c>
      <c r="DL1646" t="e">
        <v>#N/A</v>
      </c>
      <c r="DM1646">
        <v>57.67</v>
      </c>
      <c r="DN1646">
        <v>56.27</v>
      </c>
      <c r="DO1646">
        <v>56.83</v>
      </c>
      <c r="DP1646">
        <v>6606</v>
      </c>
      <c r="DQ1646">
        <v>49481</v>
      </c>
      <c r="DR1646" t="e">
        <v>#N/A</v>
      </c>
      <c r="DS1646">
        <v>56.86</v>
      </c>
      <c r="DT1646">
        <v>66.760000000000005</v>
      </c>
      <c r="DU1646" t="e">
        <v>#N/A</v>
      </c>
      <c r="DV1646">
        <v>57.29</v>
      </c>
      <c r="DW1646">
        <v>56.74</v>
      </c>
      <c r="DX1646">
        <v>57.19</v>
      </c>
      <c r="DY1646">
        <v>931</v>
      </c>
      <c r="DZ1646">
        <v>32162</v>
      </c>
      <c r="EA1646" t="e">
        <v>#N/A</v>
      </c>
      <c r="EB1646">
        <v>56.63</v>
      </c>
      <c r="EC1646" t="e">
        <v>#N/A</v>
      </c>
      <c r="ED1646" t="e">
        <v>#N/A</v>
      </c>
      <c r="EE1646">
        <v>57.45</v>
      </c>
      <c r="EF1646">
        <v>57.45</v>
      </c>
      <c r="EG1646">
        <v>57.45</v>
      </c>
      <c r="EH1646">
        <v>1082</v>
      </c>
      <c r="EI1646">
        <v>25484</v>
      </c>
      <c r="EJ1646" t="e">
        <v>#N/A</v>
      </c>
      <c r="EK1646">
        <v>56.39</v>
      </c>
      <c r="EL1646">
        <v>57.2</v>
      </c>
      <c r="EM1646">
        <v>55.19</v>
      </c>
      <c r="EN1646">
        <v>56.89</v>
      </c>
      <c r="EO1646">
        <v>55.53</v>
      </c>
      <c r="EP1646">
        <v>56.04</v>
      </c>
      <c r="EQ1646">
        <v>10480</v>
      </c>
      <c r="ER1646">
        <v>116299</v>
      </c>
      <c r="ES1646" t="e">
        <v>#N/A</v>
      </c>
      <c r="ET1646">
        <v>56.15</v>
      </c>
      <c r="EU1646" t="e">
        <v>#N/A</v>
      </c>
      <c r="EV1646" t="e">
        <v>#N/A</v>
      </c>
      <c r="EW1646" t="e">
        <v>#N/A</v>
      </c>
      <c r="EX1646" t="e">
        <v>#N/A</v>
      </c>
      <c r="EY1646" t="e">
        <v>#N/A</v>
      </c>
      <c r="EZ1646">
        <v>260</v>
      </c>
      <c r="FA1646">
        <v>21995</v>
      </c>
      <c r="FB1646" t="e">
        <v>#N/A</v>
      </c>
      <c r="FC1646">
        <v>55.92</v>
      </c>
      <c r="FD1646" t="e">
        <v>#N/A</v>
      </c>
      <c r="FE1646" t="e">
        <v>#N/A</v>
      </c>
      <c r="FF1646" t="e">
        <v>#N/A</v>
      </c>
      <c r="FG1646" t="e">
        <v>#N/A</v>
      </c>
      <c r="FH1646" t="e">
        <v>#N/A</v>
      </c>
      <c r="FI1646">
        <v>789</v>
      </c>
      <c r="FJ1646">
        <v>15222</v>
      </c>
      <c r="FK1646" t="e">
        <v>#N/A</v>
      </c>
      <c r="FL1646" t="e">
        <v>#N/A</v>
      </c>
      <c r="FM1646" t="e">
        <v>#N/A</v>
      </c>
      <c r="FN1646" t="e">
        <v>#N/A</v>
      </c>
      <c r="FO1646" t="e">
        <v>#N/A</v>
      </c>
      <c r="FP1646" t="e">
        <v>#N/A</v>
      </c>
      <c r="FQ1646" t="e">
        <v>#N/A</v>
      </c>
      <c r="FR1646" t="e">
        <v>#N/A</v>
      </c>
      <c r="FS1646" t="e">
        <v>#N/A</v>
      </c>
      <c r="FT1646" t="e">
        <v>#N/A</v>
      </c>
      <c r="FU1646" t="e">
        <v>#N/A</v>
      </c>
      <c r="FV1646" t="e">
        <v>#N/A</v>
      </c>
      <c r="FW1646" t="e">
        <v>#N/A</v>
      </c>
      <c r="FX1646" t="e">
        <v>#N/A</v>
      </c>
      <c r="FY1646" t="e">
        <v>#N/A</v>
      </c>
      <c r="FZ1646" t="e">
        <v>#N/A</v>
      </c>
      <c r="GA1646" t="e">
        <v>#N/A</v>
      </c>
      <c r="GB1646" t="e">
        <v>#N/A</v>
      </c>
      <c r="GC1646" t="e">
        <v>#N/A</v>
      </c>
      <c r="GD1646" t="e">
        <v>#N/A</v>
      </c>
      <c r="GE1646" t="e">
        <v>#N/A</v>
      </c>
      <c r="GF1646" t="e">
        <v>#N/A</v>
      </c>
      <c r="GG1646" t="e">
        <v>#N/A</v>
      </c>
      <c r="GH1646" t="e">
        <v>#N/A</v>
      </c>
      <c r="GI1646" t="e">
        <v>#N/A</v>
      </c>
      <c r="GJ1646" t="e">
        <v>#N/A</v>
      </c>
      <c r="GK1646" t="e">
        <v>#N/A</v>
      </c>
      <c r="GP1646" s="4">
        <v>44298</v>
      </c>
      <c r="GQ1646" t="s">
        <v>105</v>
      </c>
      <c r="GR1646" t="s">
        <v>106</v>
      </c>
      <c r="GS1646" t="s">
        <v>107</v>
      </c>
      <c r="GT1646" t="s">
        <v>108</v>
      </c>
      <c r="GU1646" t="s">
        <v>109</v>
      </c>
      <c r="GV1646" t="s">
        <v>110</v>
      </c>
      <c r="GW1646" t="s">
        <v>111</v>
      </c>
      <c r="GX1646" t="s">
        <v>112</v>
      </c>
      <c r="GY1646" t="s">
        <v>113</v>
      </c>
      <c r="GZ1646" t="s">
        <v>114</v>
      </c>
      <c r="HA1646" t="s">
        <v>115</v>
      </c>
      <c r="HB1646" t="s">
        <v>116</v>
      </c>
      <c r="HC1646" t="s">
        <v>117</v>
      </c>
      <c r="HD1646" t="s">
        <v>118</v>
      </c>
    </row>
    <row r="1647" spans="4:212" x14ac:dyDescent="0.25">
      <c r="D1647" s="2">
        <v>44299</v>
      </c>
      <c r="E1647" t="e">
        <v>#N/A</v>
      </c>
      <c r="F1647">
        <v>60.18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  <c r="N1647">
        <v>60.18</v>
      </c>
      <c r="O1647">
        <v>60.18</v>
      </c>
      <c r="P1647">
        <v>60.18</v>
      </c>
      <c r="Q1647">
        <v>60.18</v>
      </c>
      <c r="R1647">
        <v>60.33</v>
      </c>
      <c r="S1647">
        <v>60.14</v>
      </c>
      <c r="T1647">
        <v>60.33</v>
      </c>
      <c r="U1647">
        <v>0</v>
      </c>
      <c r="V1647" t="e">
        <v>#N/A</v>
      </c>
      <c r="W1647">
        <v>60.46</v>
      </c>
      <c r="X1647">
        <v>60.18</v>
      </c>
      <c r="Y1647">
        <v>60.49</v>
      </c>
      <c r="Z1647">
        <v>60.43</v>
      </c>
      <c r="AA1647">
        <v>60.59</v>
      </c>
      <c r="AB1647">
        <v>59.64</v>
      </c>
      <c r="AC1647">
        <v>59.64</v>
      </c>
      <c r="AD1647">
        <v>349733</v>
      </c>
      <c r="AE1647">
        <v>158120</v>
      </c>
      <c r="AF1647">
        <v>60.5</v>
      </c>
      <c r="AG1647">
        <v>60.24</v>
      </c>
      <c r="AH1647">
        <v>60.55</v>
      </c>
      <c r="AI1647">
        <v>60.45</v>
      </c>
      <c r="AJ1647">
        <v>60.63</v>
      </c>
      <c r="AK1647">
        <v>59.69</v>
      </c>
      <c r="AL1647">
        <v>59.69</v>
      </c>
      <c r="AM1647">
        <v>198232</v>
      </c>
      <c r="AN1647">
        <v>404680</v>
      </c>
      <c r="AO1647">
        <v>60.41</v>
      </c>
      <c r="AP1647">
        <v>60.19</v>
      </c>
      <c r="AQ1647">
        <v>60.78</v>
      </c>
      <c r="AR1647">
        <v>60.04</v>
      </c>
      <c r="AS1647">
        <v>60.55</v>
      </c>
      <c r="AT1647">
        <v>59.65</v>
      </c>
      <c r="AU1647">
        <v>59.68</v>
      </c>
      <c r="AV1647">
        <v>107552</v>
      </c>
      <c r="AW1647">
        <v>245618</v>
      </c>
      <c r="AX1647">
        <v>60.18</v>
      </c>
      <c r="AY1647">
        <v>60</v>
      </c>
      <c r="AZ1647">
        <v>60.5</v>
      </c>
      <c r="BA1647">
        <v>59.85</v>
      </c>
      <c r="BB1647">
        <v>60.29</v>
      </c>
      <c r="BC1647">
        <v>59.45</v>
      </c>
      <c r="BD1647">
        <v>59.45</v>
      </c>
      <c r="BE1647">
        <v>38850</v>
      </c>
      <c r="BF1647">
        <v>115575</v>
      </c>
      <c r="BG1647">
        <v>59.79</v>
      </c>
      <c r="BH1647">
        <v>59.71</v>
      </c>
      <c r="BI1647">
        <v>60.08</v>
      </c>
      <c r="BJ1647">
        <v>59.5</v>
      </c>
      <c r="BK1647">
        <v>60.02</v>
      </c>
      <c r="BL1647">
        <v>59.15</v>
      </c>
      <c r="BM1647">
        <v>59.18</v>
      </c>
      <c r="BN1647">
        <v>37716</v>
      </c>
      <c r="BO1647">
        <v>149328</v>
      </c>
      <c r="BP1647" t="e">
        <v>#N/A</v>
      </c>
      <c r="BQ1647">
        <v>59.38</v>
      </c>
      <c r="BR1647">
        <v>60</v>
      </c>
      <c r="BS1647" t="e">
        <v>#N/A</v>
      </c>
      <c r="BT1647">
        <v>59.66</v>
      </c>
      <c r="BU1647">
        <v>58.82</v>
      </c>
      <c r="BV1647">
        <v>58.94</v>
      </c>
      <c r="BW1647">
        <v>19980</v>
      </c>
      <c r="BX1647">
        <v>115294</v>
      </c>
      <c r="BY1647" t="e">
        <v>#N/A</v>
      </c>
      <c r="BZ1647">
        <v>59.03</v>
      </c>
      <c r="CA1647">
        <v>64.849999999999994</v>
      </c>
      <c r="CB1647">
        <v>56.72</v>
      </c>
      <c r="CC1647">
        <v>59.3</v>
      </c>
      <c r="CD1647">
        <v>58.5</v>
      </c>
      <c r="CE1647">
        <v>58.66</v>
      </c>
      <c r="CF1647">
        <v>16718</v>
      </c>
      <c r="CG1647">
        <v>79335</v>
      </c>
      <c r="CH1647" t="e">
        <v>#N/A</v>
      </c>
      <c r="CI1647">
        <v>58.68</v>
      </c>
      <c r="CJ1647">
        <v>59</v>
      </c>
      <c r="CK1647">
        <v>58.71</v>
      </c>
      <c r="CL1647">
        <v>58.95</v>
      </c>
      <c r="CM1647">
        <v>58.07</v>
      </c>
      <c r="CN1647">
        <v>58.09</v>
      </c>
      <c r="CO1647">
        <v>55814</v>
      </c>
      <c r="CP1647">
        <v>302549</v>
      </c>
      <c r="CQ1647" t="e">
        <v>#N/A</v>
      </c>
      <c r="CR1647">
        <v>58.33</v>
      </c>
      <c r="CS1647">
        <v>62.6</v>
      </c>
      <c r="CT1647">
        <v>58.45</v>
      </c>
      <c r="CU1647">
        <v>58.57</v>
      </c>
      <c r="CV1647">
        <v>57.83</v>
      </c>
      <c r="CW1647">
        <v>57.83</v>
      </c>
      <c r="CX1647">
        <v>7835</v>
      </c>
      <c r="CY1647">
        <v>49956</v>
      </c>
      <c r="CZ1647" t="e">
        <v>#N/A</v>
      </c>
      <c r="DA1647">
        <v>58</v>
      </c>
      <c r="DB1647">
        <v>63.55</v>
      </c>
      <c r="DC1647">
        <v>43</v>
      </c>
      <c r="DD1647">
        <v>58.15</v>
      </c>
      <c r="DE1647">
        <v>57.43</v>
      </c>
      <c r="DF1647">
        <v>57.43</v>
      </c>
      <c r="DG1647">
        <v>5672</v>
      </c>
      <c r="DH1647">
        <v>50603</v>
      </c>
      <c r="DI1647" t="e">
        <v>#N/A</v>
      </c>
      <c r="DJ1647">
        <v>57.69</v>
      </c>
      <c r="DK1647">
        <v>58.69</v>
      </c>
      <c r="DL1647" t="e">
        <v>#N/A</v>
      </c>
      <c r="DM1647">
        <v>57.84</v>
      </c>
      <c r="DN1647">
        <v>57.21</v>
      </c>
      <c r="DO1647">
        <v>57.22</v>
      </c>
      <c r="DP1647">
        <v>7961</v>
      </c>
      <c r="DQ1647">
        <v>47688</v>
      </c>
      <c r="DR1647" t="e">
        <v>#N/A</v>
      </c>
      <c r="DS1647">
        <v>57.41</v>
      </c>
      <c r="DT1647">
        <v>66.760000000000005</v>
      </c>
      <c r="DU1647" t="e">
        <v>#N/A</v>
      </c>
      <c r="DV1647">
        <v>57.58</v>
      </c>
      <c r="DW1647">
        <v>57.27</v>
      </c>
      <c r="DX1647">
        <v>57.44</v>
      </c>
      <c r="DY1647">
        <v>1991</v>
      </c>
      <c r="DZ1647">
        <v>31487</v>
      </c>
      <c r="EA1647" t="e">
        <v>#N/A</v>
      </c>
      <c r="EB1647">
        <v>57.17</v>
      </c>
      <c r="EC1647" t="e">
        <v>#N/A</v>
      </c>
      <c r="ED1647" t="e">
        <v>#N/A</v>
      </c>
      <c r="EE1647">
        <v>57.12</v>
      </c>
      <c r="EF1647">
        <v>57.12</v>
      </c>
      <c r="EG1647">
        <v>57.12</v>
      </c>
      <c r="EH1647">
        <v>1081</v>
      </c>
      <c r="EI1647">
        <v>25502</v>
      </c>
      <c r="EJ1647" t="e">
        <v>#N/A</v>
      </c>
      <c r="EK1647">
        <v>56.94</v>
      </c>
      <c r="EL1647">
        <v>57.98</v>
      </c>
      <c r="EM1647">
        <v>55</v>
      </c>
      <c r="EN1647">
        <v>57.15</v>
      </c>
      <c r="EO1647">
        <v>56.41</v>
      </c>
      <c r="EP1647">
        <v>56.66</v>
      </c>
      <c r="EQ1647">
        <v>9734</v>
      </c>
      <c r="ER1647">
        <v>115751</v>
      </c>
      <c r="ES1647" t="e">
        <v>#N/A</v>
      </c>
      <c r="ET1647">
        <v>56.68</v>
      </c>
      <c r="EU1647" t="e">
        <v>#N/A</v>
      </c>
      <c r="EV1647" t="e">
        <v>#N/A</v>
      </c>
      <c r="EW1647" t="e">
        <v>#N/A</v>
      </c>
      <c r="EX1647" t="e">
        <v>#N/A</v>
      </c>
      <c r="EY1647" t="e">
        <v>#N/A</v>
      </c>
      <c r="EZ1647">
        <v>1505</v>
      </c>
      <c r="FA1647">
        <v>22122</v>
      </c>
      <c r="FB1647" t="e">
        <v>#N/A</v>
      </c>
      <c r="FC1647">
        <v>56.44</v>
      </c>
      <c r="FD1647" t="e">
        <v>#N/A</v>
      </c>
      <c r="FE1647" t="e">
        <v>#N/A</v>
      </c>
      <c r="FF1647" t="e">
        <v>#N/A</v>
      </c>
      <c r="FG1647" t="e">
        <v>#N/A</v>
      </c>
      <c r="FH1647" t="e">
        <v>#N/A</v>
      </c>
      <c r="FI1647">
        <v>623</v>
      </c>
      <c r="FJ1647">
        <v>15265</v>
      </c>
      <c r="FK1647" t="e">
        <v>#N/A</v>
      </c>
      <c r="FL1647" t="e">
        <v>#N/A</v>
      </c>
      <c r="FM1647" t="e">
        <v>#N/A</v>
      </c>
      <c r="FN1647" t="e">
        <v>#N/A</v>
      </c>
      <c r="FO1647" t="e">
        <v>#N/A</v>
      </c>
      <c r="FP1647" t="e">
        <v>#N/A</v>
      </c>
      <c r="FQ1647" t="e">
        <v>#N/A</v>
      </c>
      <c r="FR1647" t="e">
        <v>#N/A</v>
      </c>
      <c r="FS1647" t="e">
        <v>#N/A</v>
      </c>
      <c r="FT1647" t="e">
        <v>#N/A</v>
      </c>
      <c r="FU1647" t="e">
        <v>#N/A</v>
      </c>
      <c r="FV1647" t="e">
        <v>#N/A</v>
      </c>
      <c r="FW1647" t="e">
        <v>#N/A</v>
      </c>
      <c r="FX1647" t="e">
        <v>#N/A</v>
      </c>
      <c r="FY1647" t="e">
        <v>#N/A</v>
      </c>
      <c r="FZ1647" t="e">
        <v>#N/A</v>
      </c>
      <c r="GA1647" t="e">
        <v>#N/A</v>
      </c>
      <c r="GB1647" t="e">
        <v>#N/A</v>
      </c>
      <c r="GC1647" t="e">
        <v>#N/A</v>
      </c>
      <c r="GD1647" t="e">
        <v>#N/A</v>
      </c>
      <c r="GE1647" t="e">
        <v>#N/A</v>
      </c>
      <c r="GF1647" t="e">
        <v>#N/A</v>
      </c>
      <c r="GG1647" t="e">
        <v>#N/A</v>
      </c>
      <c r="GH1647" t="e">
        <v>#N/A</v>
      </c>
      <c r="GI1647" t="e">
        <v>#N/A</v>
      </c>
      <c r="GJ1647" t="e">
        <v>#N/A</v>
      </c>
      <c r="GK1647" t="e">
        <v>#N/A</v>
      </c>
      <c r="GP1647" s="4">
        <v>44299</v>
      </c>
      <c r="GQ1647" t="s">
        <v>105</v>
      </c>
      <c r="GR1647" t="s">
        <v>106</v>
      </c>
      <c r="GS1647" t="s">
        <v>107</v>
      </c>
      <c r="GT1647" t="s">
        <v>108</v>
      </c>
      <c r="GU1647" t="s">
        <v>109</v>
      </c>
      <c r="GV1647" t="s">
        <v>110</v>
      </c>
      <c r="GW1647" t="s">
        <v>111</v>
      </c>
      <c r="GX1647" t="s">
        <v>112</v>
      </c>
      <c r="GY1647" t="s">
        <v>113</v>
      </c>
      <c r="GZ1647" t="s">
        <v>114</v>
      </c>
      <c r="HA1647" t="s">
        <v>115</v>
      </c>
      <c r="HB1647" t="s">
        <v>116</v>
      </c>
      <c r="HC1647" t="s">
        <v>117</v>
      </c>
      <c r="HD1647" t="s">
        <v>118</v>
      </c>
    </row>
    <row r="1648" spans="4:212" x14ac:dyDescent="0.25">
      <c r="D1648" s="2">
        <v>44300</v>
      </c>
      <c r="E1648" t="e">
        <v>#N/A</v>
      </c>
      <c r="F1648">
        <v>63.15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>
        <v>63.15</v>
      </c>
      <c r="O1648">
        <v>63.15</v>
      </c>
      <c r="P1648">
        <v>63.15</v>
      </c>
      <c r="Q1648">
        <v>63.15</v>
      </c>
      <c r="R1648">
        <v>63.15</v>
      </c>
      <c r="S1648">
        <v>60.98</v>
      </c>
      <c r="T1648">
        <v>60.98</v>
      </c>
      <c r="U1648">
        <v>0</v>
      </c>
      <c r="V1648" t="e">
        <v>#N/A</v>
      </c>
      <c r="W1648">
        <v>62.75</v>
      </c>
      <c r="X1648">
        <v>63.15</v>
      </c>
      <c r="Y1648">
        <v>62.77</v>
      </c>
      <c r="Z1648">
        <v>62.73</v>
      </c>
      <c r="AA1648">
        <v>63.44</v>
      </c>
      <c r="AB1648">
        <v>60.38</v>
      </c>
      <c r="AC1648">
        <v>60.44</v>
      </c>
      <c r="AD1648">
        <v>419813</v>
      </c>
      <c r="AE1648">
        <v>118238</v>
      </c>
      <c r="AF1648">
        <v>62.82</v>
      </c>
      <c r="AG1648">
        <v>63.22</v>
      </c>
      <c r="AH1648">
        <v>62.84</v>
      </c>
      <c r="AI1648">
        <v>62.8</v>
      </c>
      <c r="AJ1648">
        <v>63.51</v>
      </c>
      <c r="AK1648">
        <v>60.43</v>
      </c>
      <c r="AL1648">
        <v>60.52</v>
      </c>
      <c r="AM1648">
        <v>318175</v>
      </c>
      <c r="AN1648">
        <v>435901</v>
      </c>
      <c r="AO1648">
        <v>62.89</v>
      </c>
      <c r="AP1648">
        <v>63.12</v>
      </c>
      <c r="AQ1648">
        <v>63.2</v>
      </c>
      <c r="AR1648">
        <v>62.58</v>
      </c>
      <c r="AS1648">
        <v>63.4</v>
      </c>
      <c r="AT1648">
        <v>60.38</v>
      </c>
      <c r="AU1648">
        <v>60.46</v>
      </c>
      <c r="AV1648">
        <v>141275</v>
      </c>
      <c r="AW1648">
        <v>252114</v>
      </c>
      <c r="AX1648">
        <v>62.63</v>
      </c>
      <c r="AY1648">
        <v>62.85</v>
      </c>
      <c r="AZ1648">
        <v>63.5</v>
      </c>
      <c r="BA1648">
        <v>61.76</v>
      </c>
      <c r="BB1648">
        <v>63.11</v>
      </c>
      <c r="BC1648">
        <v>60.19</v>
      </c>
      <c r="BD1648">
        <v>60.3</v>
      </c>
      <c r="BE1648">
        <v>76762</v>
      </c>
      <c r="BF1648">
        <v>125690</v>
      </c>
      <c r="BG1648">
        <v>62.5</v>
      </c>
      <c r="BH1648">
        <v>62.47</v>
      </c>
      <c r="BI1648">
        <v>63.5</v>
      </c>
      <c r="BJ1648">
        <v>61.5</v>
      </c>
      <c r="BK1648">
        <v>62.69</v>
      </c>
      <c r="BL1648">
        <v>59.92</v>
      </c>
      <c r="BM1648">
        <v>60</v>
      </c>
      <c r="BN1648">
        <v>74728</v>
      </c>
      <c r="BO1648">
        <v>159197</v>
      </c>
      <c r="BP1648">
        <v>62.15</v>
      </c>
      <c r="BQ1648">
        <v>62.03</v>
      </c>
      <c r="BR1648">
        <v>63</v>
      </c>
      <c r="BS1648">
        <v>61.3</v>
      </c>
      <c r="BT1648">
        <v>62.2</v>
      </c>
      <c r="BU1648">
        <v>59.63</v>
      </c>
      <c r="BV1648">
        <v>59.68</v>
      </c>
      <c r="BW1648">
        <v>35139</v>
      </c>
      <c r="BX1648">
        <v>118821</v>
      </c>
      <c r="BY1648" t="e">
        <v>#N/A</v>
      </c>
      <c r="BZ1648">
        <v>61.58</v>
      </c>
      <c r="CA1648">
        <v>64.849999999999994</v>
      </c>
      <c r="CB1648">
        <v>56.72</v>
      </c>
      <c r="CC1648">
        <v>61.71</v>
      </c>
      <c r="CD1648">
        <v>59.29</v>
      </c>
      <c r="CE1648">
        <v>59.3</v>
      </c>
      <c r="CF1648">
        <v>22143</v>
      </c>
      <c r="CG1648">
        <v>81828</v>
      </c>
      <c r="CH1648" t="e">
        <v>#N/A</v>
      </c>
      <c r="CI1648">
        <v>61.12</v>
      </c>
      <c r="CJ1648">
        <v>61.35</v>
      </c>
      <c r="CK1648">
        <v>59.97</v>
      </c>
      <c r="CL1648">
        <v>61.29</v>
      </c>
      <c r="CM1648">
        <v>58.86</v>
      </c>
      <c r="CN1648">
        <v>58.93</v>
      </c>
      <c r="CO1648">
        <v>109435</v>
      </c>
      <c r="CP1648">
        <v>306923</v>
      </c>
      <c r="CQ1648" t="e">
        <v>#N/A</v>
      </c>
      <c r="CR1648">
        <v>60.67</v>
      </c>
      <c r="CS1648">
        <v>60.9</v>
      </c>
      <c r="CT1648">
        <v>59.58</v>
      </c>
      <c r="CU1648">
        <v>60.77</v>
      </c>
      <c r="CV1648">
        <v>58.58</v>
      </c>
      <c r="CW1648">
        <v>58.64</v>
      </c>
      <c r="CX1648">
        <v>18786</v>
      </c>
      <c r="CY1648">
        <v>50106</v>
      </c>
      <c r="CZ1648" t="e">
        <v>#N/A</v>
      </c>
      <c r="DA1648">
        <v>60.24</v>
      </c>
      <c r="DB1648">
        <v>62</v>
      </c>
      <c r="DC1648">
        <v>43</v>
      </c>
      <c r="DD1648">
        <v>60.36</v>
      </c>
      <c r="DE1648">
        <v>58.25</v>
      </c>
      <c r="DF1648">
        <v>58.25</v>
      </c>
      <c r="DG1648">
        <v>10430</v>
      </c>
      <c r="DH1648">
        <v>49852</v>
      </c>
      <c r="DI1648" t="e">
        <v>#N/A</v>
      </c>
      <c r="DJ1648">
        <v>59.84</v>
      </c>
      <c r="DK1648">
        <v>60.9</v>
      </c>
      <c r="DL1648" t="e">
        <v>#N/A</v>
      </c>
      <c r="DM1648">
        <v>59.98</v>
      </c>
      <c r="DN1648">
        <v>57.9</v>
      </c>
      <c r="DO1648">
        <v>57.9</v>
      </c>
      <c r="DP1648">
        <v>15556</v>
      </c>
      <c r="DQ1648">
        <v>48084</v>
      </c>
      <c r="DR1648" t="e">
        <v>#N/A</v>
      </c>
      <c r="DS1648">
        <v>59.46</v>
      </c>
      <c r="DT1648">
        <v>66.760000000000005</v>
      </c>
      <c r="DU1648" t="e">
        <v>#N/A</v>
      </c>
      <c r="DV1648">
        <v>59.52</v>
      </c>
      <c r="DW1648">
        <v>58.49</v>
      </c>
      <c r="DX1648">
        <v>58.53</v>
      </c>
      <c r="DY1648">
        <v>3967</v>
      </c>
      <c r="DZ1648">
        <v>33035</v>
      </c>
      <c r="EA1648" t="e">
        <v>#N/A</v>
      </c>
      <c r="EB1648">
        <v>59.13</v>
      </c>
      <c r="EC1648" t="e">
        <v>#N/A</v>
      </c>
      <c r="ED1648" t="e">
        <v>#N/A</v>
      </c>
      <c r="EE1648">
        <v>58.2</v>
      </c>
      <c r="EF1648">
        <v>58</v>
      </c>
      <c r="EG1648">
        <v>58</v>
      </c>
      <c r="EH1648">
        <v>4000</v>
      </c>
      <c r="EI1648">
        <v>26895</v>
      </c>
      <c r="EJ1648" t="e">
        <v>#N/A</v>
      </c>
      <c r="EK1648">
        <v>58.81</v>
      </c>
      <c r="EL1648">
        <v>58.98</v>
      </c>
      <c r="EM1648">
        <v>58</v>
      </c>
      <c r="EN1648">
        <v>58.95</v>
      </c>
      <c r="EO1648">
        <v>57.1</v>
      </c>
      <c r="EP1648">
        <v>57.1</v>
      </c>
      <c r="EQ1648">
        <v>27213</v>
      </c>
      <c r="ER1648">
        <v>114857</v>
      </c>
      <c r="ES1648" t="e">
        <v>#N/A</v>
      </c>
      <c r="ET1648">
        <v>58.48</v>
      </c>
      <c r="EU1648" t="e">
        <v>#N/A</v>
      </c>
      <c r="EV1648" t="e">
        <v>#N/A</v>
      </c>
      <c r="EW1648">
        <v>58.22</v>
      </c>
      <c r="EX1648">
        <v>58.22</v>
      </c>
      <c r="EY1648">
        <v>58.22</v>
      </c>
      <c r="EZ1648">
        <v>3508</v>
      </c>
      <c r="FA1648">
        <v>22368</v>
      </c>
      <c r="FB1648" t="e">
        <v>#N/A</v>
      </c>
      <c r="FC1648">
        <v>58.17</v>
      </c>
      <c r="FD1648" t="e">
        <v>#N/A</v>
      </c>
      <c r="FE1648" t="e">
        <v>#N/A</v>
      </c>
      <c r="FF1648" t="e">
        <v>#N/A</v>
      </c>
      <c r="FG1648" t="e">
        <v>#N/A</v>
      </c>
      <c r="FH1648" t="e">
        <v>#N/A</v>
      </c>
      <c r="FI1648">
        <v>2400</v>
      </c>
      <c r="FJ1648">
        <v>16545</v>
      </c>
      <c r="FK1648" t="e">
        <v>#N/A</v>
      </c>
      <c r="FL1648" t="e">
        <v>#N/A</v>
      </c>
      <c r="FM1648" t="e">
        <v>#N/A</v>
      </c>
      <c r="FN1648" t="e">
        <v>#N/A</v>
      </c>
      <c r="FO1648" t="e">
        <v>#N/A</v>
      </c>
      <c r="FP1648" t="e">
        <v>#N/A</v>
      </c>
      <c r="FQ1648" t="e">
        <v>#N/A</v>
      </c>
      <c r="FR1648" t="e">
        <v>#N/A</v>
      </c>
      <c r="FS1648" t="e">
        <v>#N/A</v>
      </c>
      <c r="FT1648" t="e">
        <v>#N/A</v>
      </c>
      <c r="FU1648" t="e">
        <v>#N/A</v>
      </c>
      <c r="FV1648" t="e">
        <v>#N/A</v>
      </c>
      <c r="FW1648" t="e">
        <v>#N/A</v>
      </c>
      <c r="FX1648" t="e">
        <v>#N/A</v>
      </c>
      <c r="FY1648" t="e">
        <v>#N/A</v>
      </c>
      <c r="FZ1648" t="e">
        <v>#N/A</v>
      </c>
      <c r="GA1648" t="e">
        <v>#N/A</v>
      </c>
      <c r="GB1648" t="e">
        <v>#N/A</v>
      </c>
      <c r="GC1648" t="e">
        <v>#N/A</v>
      </c>
      <c r="GD1648" t="e">
        <v>#N/A</v>
      </c>
      <c r="GE1648" t="e">
        <v>#N/A</v>
      </c>
      <c r="GF1648" t="e">
        <v>#N/A</v>
      </c>
      <c r="GG1648" t="e">
        <v>#N/A</v>
      </c>
      <c r="GH1648" t="e">
        <v>#N/A</v>
      </c>
      <c r="GI1648" t="e">
        <v>#N/A</v>
      </c>
      <c r="GJ1648" t="e">
        <v>#N/A</v>
      </c>
      <c r="GK1648" t="e">
        <v>#N/A</v>
      </c>
      <c r="GP1648" s="4">
        <v>44300</v>
      </c>
      <c r="GQ1648" t="s">
        <v>105</v>
      </c>
      <c r="GR1648" t="s">
        <v>106</v>
      </c>
      <c r="GS1648" t="s">
        <v>107</v>
      </c>
      <c r="GT1648" t="s">
        <v>108</v>
      </c>
      <c r="GU1648" t="s">
        <v>109</v>
      </c>
      <c r="GV1648" t="s">
        <v>110</v>
      </c>
      <c r="GW1648" t="s">
        <v>111</v>
      </c>
      <c r="GX1648" t="s">
        <v>112</v>
      </c>
      <c r="GY1648" t="s">
        <v>113</v>
      </c>
      <c r="GZ1648" t="s">
        <v>114</v>
      </c>
      <c r="HA1648" t="s">
        <v>115</v>
      </c>
      <c r="HB1648" t="s">
        <v>116</v>
      </c>
      <c r="HC1648" t="s">
        <v>117</v>
      </c>
      <c r="HD1648" t="s">
        <v>118</v>
      </c>
    </row>
    <row r="1649" spans="4:212" x14ac:dyDescent="0.25">
      <c r="D1649" s="2">
        <v>44301</v>
      </c>
      <c r="E1649" t="e">
        <v>#N/A</v>
      </c>
      <c r="F1649">
        <v>63.46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>
        <v>63.46</v>
      </c>
      <c r="O1649">
        <v>63.46</v>
      </c>
      <c r="P1649">
        <v>63.46</v>
      </c>
      <c r="Q1649">
        <v>63.46</v>
      </c>
      <c r="R1649">
        <v>63.46</v>
      </c>
      <c r="S1649">
        <v>62.8</v>
      </c>
      <c r="T1649">
        <v>62.8</v>
      </c>
      <c r="U1649">
        <v>0</v>
      </c>
      <c r="V1649" t="e">
        <v>#N/A</v>
      </c>
      <c r="W1649">
        <v>63.32</v>
      </c>
      <c r="X1649">
        <v>63.46</v>
      </c>
      <c r="Y1649">
        <v>63.34</v>
      </c>
      <c r="Z1649">
        <v>63.3</v>
      </c>
      <c r="AA1649">
        <v>63.57</v>
      </c>
      <c r="AB1649">
        <v>62.53</v>
      </c>
      <c r="AC1649">
        <v>62.83</v>
      </c>
      <c r="AD1649">
        <v>243370</v>
      </c>
      <c r="AE1649">
        <v>76968</v>
      </c>
      <c r="AF1649">
        <v>63.39</v>
      </c>
      <c r="AG1649">
        <v>63.51</v>
      </c>
      <c r="AH1649">
        <v>63.41</v>
      </c>
      <c r="AI1649">
        <v>63.36</v>
      </c>
      <c r="AJ1649">
        <v>63.62</v>
      </c>
      <c r="AK1649">
        <v>62.61</v>
      </c>
      <c r="AL1649">
        <v>62.97</v>
      </c>
      <c r="AM1649">
        <v>243643</v>
      </c>
      <c r="AN1649">
        <v>445823</v>
      </c>
      <c r="AO1649">
        <v>63.5</v>
      </c>
      <c r="AP1649">
        <v>63.4</v>
      </c>
      <c r="AQ1649">
        <v>63.9</v>
      </c>
      <c r="AR1649">
        <v>63.1</v>
      </c>
      <c r="AS1649">
        <v>63.51</v>
      </c>
      <c r="AT1649">
        <v>62.51</v>
      </c>
      <c r="AU1649">
        <v>62.87</v>
      </c>
      <c r="AV1649">
        <v>93144</v>
      </c>
      <c r="AW1649">
        <v>259717</v>
      </c>
      <c r="AX1649">
        <v>63.18</v>
      </c>
      <c r="AY1649">
        <v>63.11</v>
      </c>
      <c r="AZ1649">
        <v>63.5</v>
      </c>
      <c r="BA1649">
        <v>62.85</v>
      </c>
      <c r="BB1649">
        <v>63.21</v>
      </c>
      <c r="BC1649">
        <v>62.22</v>
      </c>
      <c r="BD1649">
        <v>62.51</v>
      </c>
      <c r="BE1649">
        <v>54437</v>
      </c>
      <c r="BF1649">
        <v>135478</v>
      </c>
      <c r="BG1649">
        <v>62.33</v>
      </c>
      <c r="BH1649">
        <v>62.67</v>
      </c>
      <c r="BI1649">
        <v>63.15</v>
      </c>
      <c r="BJ1649">
        <v>61.5</v>
      </c>
      <c r="BK1649">
        <v>62.78</v>
      </c>
      <c r="BL1649">
        <v>61.84</v>
      </c>
      <c r="BM1649">
        <v>62.23</v>
      </c>
      <c r="BN1649">
        <v>40590</v>
      </c>
      <c r="BO1649">
        <v>160185</v>
      </c>
      <c r="BP1649">
        <v>62.15</v>
      </c>
      <c r="BQ1649">
        <v>62.15</v>
      </c>
      <c r="BR1649">
        <v>63</v>
      </c>
      <c r="BS1649">
        <v>61.3</v>
      </c>
      <c r="BT1649">
        <v>62.28</v>
      </c>
      <c r="BU1649">
        <v>61.37</v>
      </c>
      <c r="BV1649">
        <v>61.69</v>
      </c>
      <c r="BW1649">
        <v>21197</v>
      </c>
      <c r="BX1649">
        <v>124604</v>
      </c>
      <c r="BY1649" t="e">
        <v>#N/A</v>
      </c>
      <c r="BZ1649">
        <v>61.65</v>
      </c>
      <c r="CA1649">
        <v>63</v>
      </c>
      <c r="CB1649">
        <v>56.72</v>
      </c>
      <c r="CC1649">
        <v>61.71</v>
      </c>
      <c r="CD1649">
        <v>61.05</v>
      </c>
      <c r="CE1649">
        <v>61.33</v>
      </c>
      <c r="CF1649">
        <v>9412</v>
      </c>
      <c r="CG1649">
        <v>82552</v>
      </c>
      <c r="CH1649" t="e">
        <v>#N/A</v>
      </c>
      <c r="CI1649">
        <v>61.15</v>
      </c>
      <c r="CJ1649">
        <v>61.3</v>
      </c>
      <c r="CK1649">
        <v>60.94</v>
      </c>
      <c r="CL1649">
        <v>61.32</v>
      </c>
      <c r="CM1649">
        <v>60.44</v>
      </c>
      <c r="CN1649">
        <v>60.85</v>
      </c>
      <c r="CO1649">
        <v>57776</v>
      </c>
      <c r="CP1649">
        <v>305180</v>
      </c>
      <c r="CQ1649" t="e">
        <v>#N/A</v>
      </c>
      <c r="CR1649">
        <v>60.65</v>
      </c>
      <c r="CS1649">
        <v>61</v>
      </c>
      <c r="CT1649">
        <v>59.76</v>
      </c>
      <c r="CU1649">
        <v>60.75</v>
      </c>
      <c r="CV1649">
        <v>60.14</v>
      </c>
      <c r="CW1649">
        <v>60.35</v>
      </c>
      <c r="CX1649">
        <v>13204</v>
      </c>
      <c r="CY1649">
        <v>50560</v>
      </c>
      <c r="CZ1649" t="e">
        <v>#N/A</v>
      </c>
      <c r="DA1649">
        <v>60.17</v>
      </c>
      <c r="DB1649">
        <v>63.55</v>
      </c>
      <c r="DC1649">
        <v>43</v>
      </c>
      <c r="DD1649">
        <v>60.36</v>
      </c>
      <c r="DE1649">
        <v>59.61</v>
      </c>
      <c r="DF1649">
        <v>59.96</v>
      </c>
      <c r="DG1649">
        <v>6641</v>
      </c>
      <c r="DH1649">
        <v>48851</v>
      </c>
      <c r="DI1649" t="e">
        <v>#N/A</v>
      </c>
      <c r="DJ1649">
        <v>59.73</v>
      </c>
      <c r="DK1649">
        <v>59.74</v>
      </c>
      <c r="DL1649" t="e">
        <v>#N/A</v>
      </c>
      <c r="DM1649">
        <v>59.95</v>
      </c>
      <c r="DN1649">
        <v>59.12</v>
      </c>
      <c r="DO1649">
        <v>59.63</v>
      </c>
      <c r="DP1649">
        <v>6018</v>
      </c>
      <c r="DQ1649">
        <v>48225</v>
      </c>
      <c r="DR1649" t="e">
        <v>#N/A</v>
      </c>
      <c r="DS1649">
        <v>59.33</v>
      </c>
      <c r="DT1649">
        <v>66.760000000000005</v>
      </c>
      <c r="DU1649" t="e">
        <v>#N/A</v>
      </c>
      <c r="DV1649">
        <v>59.19</v>
      </c>
      <c r="DW1649">
        <v>59.15</v>
      </c>
      <c r="DX1649">
        <v>59.19</v>
      </c>
      <c r="DY1649">
        <v>748</v>
      </c>
      <c r="DZ1649">
        <v>32888</v>
      </c>
      <c r="EA1649" t="e">
        <v>#N/A</v>
      </c>
      <c r="EB1649">
        <v>58.97</v>
      </c>
      <c r="EC1649" t="e">
        <v>#N/A</v>
      </c>
      <c r="ED1649" t="e">
        <v>#N/A</v>
      </c>
      <c r="EE1649">
        <v>59.1</v>
      </c>
      <c r="EF1649">
        <v>58.78</v>
      </c>
      <c r="EG1649">
        <v>59.1</v>
      </c>
      <c r="EH1649">
        <v>3173</v>
      </c>
      <c r="EI1649">
        <v>28291</v>
      </c>
      <c r="EJ1649" t="e">
        <v>#N/A</v>
      </c>
      <c r="EK1649">
        <v>58.63</v>
      </c>
      <c r="EL1649">
        <v>58.98</v>
      </c>
      <c r="EM1649">
        <v>57.65</v>
      </c>
      <c r="EN1649">
        <v>58.86</v>
      </c>
      <c r="EO1649">
        <v>58.08</v>
      </c>
      <c r="EP1649">
        <v>58.54</v>
      </c>
      <c r="EQ1649">
        <v>11456</v>
      </c>
      <c r="ER1649">
        <v>114754</v>
      </c>
      <c r="ES1649" t="e">
        <v>#N/A</v>
      </c>
      <c r="ET1649">
        <v>58.27</v>
      </c>
      <c r="EU1649" t="e">
        <v>#N/A</v>
      </c>
      <c r="EV1649" t="e">
        <v>#N/A</v>
      </c>
      <c r="EW1649" t="e">
        <v>#N/A</v>
      </c>
      <c r="EX1649" t="e">
        <v>#N/A</v>
      </c>
      <c r="EY1649" t="e">
        <v>#N/A</v>
      </c>
      <c r="EZ1649">
        <v>673</v>
      </c>
      <c r="FA1649">
        <v>22415</v>
      </c>
      <c r="FB1649" t="e">
        <v>#N/A</v>
      </c>
      <c r="FC1649">
        <v>57.94</v>
      </c>
      <c r="FD1649" t="e">
        <v>#N/A</v>
      </c>
      <c r="FE1649" t="e">
        <v>#N/A</v>
      </c>
      <c r="FF1649" t="e">
        <v>#N/A</v>
      </c>
      <c r="FG1649" t="e">
        <v>#N/A</v>
      </c>
      <c r="FH1649" t="e">
        <v>#N/A</v>
      </c>
      <c r="FI1649">
        <v>74</v>
      </c>
      <c r="FJ1649">
        <v>16564</v>
      </c>
      <c r="FK1649" t="e">
        <v>#N/A</v>
      </c>
      <c r="FL1649" t="e">
        <v>#N/A</v>
      </c>
      <c r="FM1649" t="e">
        <v>#N/A</v>
      </c>
      <c r="FN1649" t="e">
        <v>#N/A</v>
      </c>
      <c r="FO1649" t="e">
        <v>#N/A</v>
      </c>
      <c r="FP1649" t="e">
        <v>#N/A</v>
      </c>
      <c r="FQ1649" t="e">
        <v>#N/A</v>
      </c>
      <c r="FR1649" t="e">
        <v>#N/A</v>
      </c>
      <c r="FS1649" t="e">
        <v>#N/A</v>
      </c>
      <c r="FT1649" t="e">
        <v>#N/A</v>
      </c>
      <c r="FU1649" t="e">
        <v>#N/A</v>
      </c>
      <c r="FV1649" t="e">
        <v>#N/A</v>
      </c>
      <c r="FW1649" t="e">
        <v>#N/A</v>
      </c>
      <c r="FX1649" t="e">
        <v>#N/A</v>
      </c>
      <c r="FY1649" t="e">
        <v>#N/A</v>
      </c>
      <c r="FZ1649" t="e">
        <v>#N/A</v>
      </c>
      <c r="GA1649" t="e">
        <v>#N/A</v>
      </c>
      <c r="GB1649" t="e">
        <v>#N/A</v>
      </c>
      <c r="GC1649" t="e">
        <v>#N/A</v>
      </c>
      <c r="GD1649" t="e">
        <v>#N/A</v>
      </c>
      <c r="GE1649" t="e">
        <v>#N/A</v>
      </c>
      <c r="GF1649" t="e">
        <v>#N/A</v>
      </c>
      <c r="GG1649" t="e">
        <v>#N/A</v>
      </c>
      <c r="GH1649" t="e">
        <v>#N/A</v>
      </c>
      <c r="GI1649" t="e">
        <v>#N/A</v>
      </c>
      <c r="GJ1649" t="e">
        <v>#N/A</v>
      </c>
      <c r="GK1649" t="e">
        <v>#N/A</v>
      </c>
      <c r="GP1649" s="4">
        <v>44301</v>
      </c>
      <c r="GQ1649" t="s">
        <v>105</v>
      </c>
      <c r="GR1649" t="s">
        <v>106</v>
      </c>
      <c r="GS1649" t="s">
        <v>107</v>
      </c>
      <c r="GT1649" t="s">
        <v>108</v>
      </c>
      <c r="GU1649" t="s">
        <v>109</v>
      </c>
      <c r="GV1649" t="s">
        <v>110</v>
      </c>
      <c r="GW1649" t="s">
        <v>111</v>
      </c>
      <c r="GX1649" t="s">
        <v>112</v>
      </c>
      <c r="GY1649" t="s">
        <v>113</v>
      </c>
      <c r="GZ1649" t="s">
        <v>114</v>
      </c>
      <c r="HA1649" t="s">
        <v>115</v>
      </c>
      <c r="HB1649" t="s">
        <v>116</v>
      </c>
      <c r="HC1649" t="s">
        <v>117</v>
      </c>
      <c r="HD1649" t="s">
        <v>118</v>
      </c>
    </row>
    <row r="1650" spans="4:212" x14ac:dyDescent="0.25">
      <c r="D1650" s="2">
        <v>44302</v>
      </c>
      <c r="E1650" t="e">
        <v>#N/A</v>
      </c>
      <c r="F1650">
        <v>63.13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>
        <v>63.13</v>
      </c>
      <c r="O1650">
        <v>63.13</v>
      </c>
      <c r="P1650">
        <v>63.13</v>
      </c>
      <c r="Q1650">
        <v>63.13</v>
      </c>
      <c r="R1650">
        <v>63.58</v>
      </c>
      <c r="S1650">
        <v>63.13</v>
      </c>
      <c r="T1650">
        <v>63.58</v>
      </c>
      <c r="U1650">
        <v>0</v>
      </c>
      <c r="V1650" t="e">
        <v>#N/A</v>
      </c>
      <c r="W1650">
        <v>63.04</v>
      </c>
      <c r="X1650">
        <v>63.13</v>
      </c>
      <c r="Y1650">
        <v>63.09</v>
      </c>
      <c r="Z1650">
        <v>62.98</v>
      </c>
      <c r="AA1650">
        <v>63.88</v>
      </c>
      <c r="AB1650">
        <v>62.83</v>
      </c>
      <c r="AC1650">
        <v>63.32</v>
      </c>
      <c r="AD1650">
        <v>87795</v>
      </c>
      <c r="AE1650">
        <v>54874</v>
      </c>
      <c r="AF1650">
        <v>63.13</v>
      </c>
      <c r="AG1650">
        <v>63.19</v>
      </c>
      <c r="AH1650">
        <v>63.15</v>
      </c>
      <c r="AI1650">
        <v>63.1</v>
      </c>
      <c r="AJ1650">
        <v>63.94</v>
      </c>
      <c r="AK1650">
        <v>62.88</v>
      </c>
      <c r="AL1650">
        <v>63.35</v>
      </c>
      <c r="AM1650">
        <v>265797</v>
      </c>
      <c r="AN1650">
        <v>452692</v>
      </c>
      <c r="AO1650">
        <v>63.22</v>
      </c>
      <c r="AP1650">
        <v>63.09</v>
      </c>
      <c r="AQ1650">
        <v>63.5</v>
      </c>
      <c r="AR1650">
        <v>62.93</v>
      </c>
      <c r="AS1650">
        <v>63.82</v>
      </c>
      <c r="AT1650">
        <v>62.81</v>
      </c>
      <c r="AU1650">
        <v>63.31</v>
      </c>
      <c r="AV1650">
        <v>65665</v>
      </c>
      <c r="AW1650">
        <v>260846</v>
      </c>
      <c r="AX1650">
        <v>63.25</v>
      </c>
      <c r="AY1650">
        <v>62.81</v>
      </c>
      <c r="AZ1650">
        <v>64</v>
      </c>
      <c r="BA1650">
        <v>62.5</v>
      </c>
      <c r="BB1650">
        <v>63.52</v>
      </c>
      <c r="BC1650">
        <v>62.57</v>
      </c>
      <c r="BD1650">
        <v>63.04</v>
      </c>
      <c r="BE1650">
        <v>35410</v>
      </c>
      <c r="BF1650">
        <v>144821</v>
      </c>
      <c r="BG1650">
        <v>62.33</v>
      </c>
      <c r="BH1650">
        <v>62.38</v>
      </c>
      <c r="BI1650">
        <v>63.15</v>
      </c>
      <c r="BJ1650">
        <v>61.5</v>
      </c>
      <c r="BK1650">
        <v>63.07</v>
      </c>
      <c r="BL1650">
        <v>62.17</v>
      </c>
      <c r="BM1650">
        <v>62.59</v>
      </c>
      <c r="BN1650">
        <v>36427</v>
      </c>
      <c r="BO1650">
        <v>161108</v>
      </c>
      <c r="BP1650">
        <v>62.15</v>
      </c>
      <c r="BQ1650">
        <v>61.88</v>
      </c>
      <c r="BR1650">
        <v>63</v>
      </c>
      <c r="BS1650">
        <v>61.3</v>
      </c>
      <c r="BT1650">
        <v>62.57</v>
      </c>
      <c r="BU1650">
        <v>61.67</v>
      </c>
      <c r="BV1650">
        <v>62.13</v>
      </c>
      <c r="BW1650">
        <v>14736</v>
      </c>
      <c r="BX1650">
        <v>123040</v>
      </c>
      <c r="BY1650" t="e">
        <v>#N/A</v>
      </c>
      <c r="BZ1650">
        <v>61.37</v>
      </c>
      <c r="CA1650">
        <v>62.08</v>
      </c>
      <c r="CB1650">
        <v>56.72</v>
      </c>
      <c r="CC1650">
        <v>62.02</v>
      </c>
      <c r="CD1650">
        <v>61.19</v>
      </c>
      <c r="CE1650">
        <v>61.6</v>
      </c>
      <c r="CF1650">
        <v>10934</v>
      </c>
      <c r="CG1650">
        <v>81249</v>
      </c>
      <c r="CH1650" t="e">
        <v>#N/A</v>
      </c>
      <c r="CI1650">
        <v>60.85</v>
      </c>
      <c r="CJ1650">
        <v>60.96</v>
      </c>
      <c r="CK1650">
        <v>60.5</v>
      </c>
      <c r="CL1650">
        <v>61.56</v>
      </c>
      <c r="CM1650">
        <v>60.71</v>
      </c>
      <c r="CN1650">
        <v>61.02</v>
      </c>
      <c r="CO1650">
        <v>52133</v>
      </c>
      <c r="CP1650">
        <v>304227</v>
      </c>
      <c r="CQ1650" t="e">
        <v>#N/A</v>
      </c>
      <c r="CR1650">
        <v>60.35</v>
      </c>
      <c r="CS1650">
        <v>61.9</v>
      </c>
      <c r="CT1650">
        <v>59.49</v>
      </c>
      <c r="CU1650">
        <v>61.05</v>
      </c>
      <c r="CV1650">
        <v>60.25</v>
      </c>
      <c r="CW1650">
        <v>60.6</v>
      </c>
      <c r="CX1650">
        <v>7841</v>
      </c>
      <c r="CY1650">
        <v>50682</v>
      </c>
      <c r="CZ1650" t="e">
        <v>#N/A</v>
      </c>
      <c r="DA1650">
        <v>59.88</v>
      </c>
      <c r="DB1650">
        <v>63.55</v>
      </c>
      <c r="DC1650">
        <v>43</v>
      </c>
      <c r="DD1650">
        <v>60.53</v>
      </c>
      <c r="DE1650">
        <v>59.84</v>
      </c>
      <c r="DF1650">
        <v>60.1</v>
      </c>
      <c r="DG1650">
        <v>4477</v>
      </c>
      <c r="DH1650">
        <v>46666</v>
      </c>
      <c r="DI1650" t="e">
        <v>#N/A</v>
      </c>
      <c r="DJ1650">
        <v>59.44</v>
      </c>
      <c r="DK1650">
        <v>60.9</v>
      </c>
      <c r="DL1650" t="e">
        <v>#N/A</v>
      </c>
      <c r="DM1650">
        <v>60.1</v>
      </c>
      <c r="DN1650">
        <v>59.39</v>
      </c>
      <c r="DO1650">
        <v>59.67</v>
      </c>
      <c r="DP1650">
        <v>5225</v>
      </c>
      <c r="DQ1650">
        <v>48526</v>
      </c>
      <c r="DR1650" t="e">
        <v>#N/A</v>
      </c>
      <c r="DS1650">
        <v>59.03</v>
      </c>
      <c r="DT1650">
        <v>66.760000000000005</v>
      </c>
      <c r="DU1650" t="e">
        <v>#N/A</v>
      </c>
      <c r="DV1650">
        <v>59.72</v>
      </c>
      <c r="DW1650">
        <v>59.02</v>
      </c>
      <c r="DX1650">
        <v>59.17</v>
      </c>
      <c r="DY1650">
        <v>4000</v>
      </c>
      <c r="DZ1650">
        <v>34012</v>
      </c>
      <c r="EA1650" t="e">
        <v>#N/A</v>
      </c>
      <c r="EB1650">
        <v>58.67</v>
      </c>
      <c r="EC1650" t="e">
        <v>#N/A</v>
      </c>
      <c r="ED1650" t="e">
        <v>#N/A</v>
      </c>
      <c r="EE1650">
        <v>58.9</v>
      </c>
      <c r="EF1650">
        <v>58.75</v>
      </c>
      <c r="EG1650">
        <v>58.9</v>
      </c>
      <c r="EH1650">
        <v>6237</v>
      </c>
      <c r="EI1650">
        <v>30199</v>
      </c>
      <c r="EJ1650" t="e">
        <v>#N/A</v>
      </c>
      <c r="EK1650">
        <v>58.33</v>
      </c>
      <c r="EL1650">
        <v>59.08</v>
      </c>
      <c r="EM1650">
        <v>58</v>
      </c>
      <c r="EN1650">
        <v>59</v>
      </c>
      <c r="EO1650">
        <v>58.26</v>
      </c>
      <c r="EP1650">
        <v>58.46</v>
      </c>
      <c r="EQ1650">
        <v>12598</v>
      </c>
      <c r="ER1650">
        <v>116723</v>
      </c>
      <c r="ES1650" t="e">
        <v>#N/A</v>
      </c>
      <c r="ET1650">
        <v>57.98</v>
      </c>
      <c r="EU1650" t="e">
        <v>#N/A</v>
      </c>
      <c r="EV1650" t="e">
        <v>#N/A</v>
      </c>
      <c r="EW1650" t="e">
        <v>#N/A</v>
      </c>
      <c r="EX1650" t="e">
        <v>#N/A</v>
      </c>
      <c r="EY1650" t="e">
        <v>#N/A</v>
      </c>
      <c r="EZ1650">
        <v>2756</v>
      </c>
      <c r="FA1650">
        <v>22549</v>
      </c>
      <c r="FB1650" t="e">
        <v>#N/A</v>
      </c>
      <c r="FC1650">
        <v>57.65</v>
      </c>
      <c r="FD1650" t="e">
        <v>#N/A</v>
      </c>
      <c r="FE1650" t="e">
        <v>#N/A</v>
      </c>
      <c r="FF1650" t="e">
        <v>#N/A</v>
      </c>
      <c r="FG1650" t="e">
        <v>#N/A</v>
      </c>
      <c r="FH1650" t="e">
        <v>#N/A</v>
      </c>
      <c r="FI1650">
        <v>3334</v>
      </c>
      <c r="FJ1650">
        <v>17051</v>
      </c>
      <c r="FK1650" t="e">
        <v>#N/A</v>
      </c>
      <c r="FL1650" t="e">
        <v>#N/A</v>
      </c>
      <c r="FM1650" t="e">
        <v>#N/A</v>
      </c>
      <c r="FN1650" t="e">
        <v>#N/A</v>
      </c>
      <c r="FO1650" t="e">
        <v>#N/A</v>
      </c>
      <c r="FP1650" t="e">
        <v>#N/A</v>
      </c>
      <c r="FQ1650" t="e">
        <v>#N/A</v>
      </c>
      <c r="FR1650" t="e">
        <v>#N/A</v>
      </c>
      <c r="FS1650" t="e">
        <v>#N/A</v>
      </c>
      <c r="FT1650" t="e">
        <v>#N/A</v>
      </c>
      <c r="FU1650" t="e">
        <v>#N/A</v>
      </c>
      <c r="FV1650" t="e">
        <v>#N/A</v>
      </c>
      <c r="FW1650" t="e">
        <v>#N/A</v>
      </c>
      <c r="FX1650" t="e">
        <v>#N/A</v>
      </c>
      <c r="FY1650" t="e">
        <v>#N/A</v>
      </c>
      <c r="FZ1650" t="e">
        <v>#N/A</v>
      </c>
      <c r="GA1650" t="e">
        <v>#N/A</v>
      </c>
      <c r="GB1650" t="e">
        <v>#N/A</v>
      </c>
      <c r="GC1650" t="e">
        <v>#N/A</v>
      </c>
      <c r="GD1650" t="e">
        <v>#N/A</v>
      </c>
      <c r="GE1650" t="e">
        <v>#N/A</v>
      </c>
      <c r="GF1650" t="e">
        <v>#N/A</v>
      </c>
      <c r="GG1650" t="e">
        <v>#N/A</v>
      </c>
      <c r="GH1650" t="e">
        <v>#N/A</v>
      </c>
      <c r="GI1650" t="e">
        <v>#N/A</v>
      </c>
      <c r="GJ1650" t="e">
        <v>#N/A</v>
      </c>
      <c r="GK1650" t="e">
        <v>#N/A</v>
      </c>
      <c r="GP1650" s="4">
        <v>44302</v>
      </c>
      <c r="GQ1650" t="s">
        <v>105</v>
      </c>
      <c r="GR1650" t="s">
        <v>106</v>
      </c>
      <c r="GS1650" t="s">
        <v>107</v>
      </c>
      <c r="GT1650" t="s">
        <v>108</v>
      </c>
      <c r="GU1650" t="s">
        <v>109</v>
      </c>
      <c r="GV1650" t="s">
        <v>110</v>
      </c>
      <c r="GW1650" t="s">
        <v>111</v>
      </c>
      <c r="GX1650" t="s">
        <v>112</v>
      </c>
      <c r="GY1650" t="s">
        <v>113</v>
      </c>
      <c r="GZ1650" t="s">
        <v>114</v>
      </c>
      <c r="HA1650" t="s">
        <v>115</v>
      </c>
      <c r="HB1650" t="s">
        <v>116</v>
      </c>
      <c r="HC1650" t="s">
        <v>117</v>
      </c>
      <c r="HD1650" t="s">
        <v>118</v>
      </c>
    </row>
    <row r="1651" spans="4:212" x14ac:dyDescent="0.25">
      <c r="D1651" s="2">
        <v>44305</v>
      </c>
      <c r="E1651" t="e">
        <v>#N/A</v>
      </c>
      <c r="F1651">
        <v>63.38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>
        <v>63.38</v>
      </c>
      <c r="O1651">
        <v>63.38</v>
      </c>
      <c r="P1651">
        <v>63.38</v>
      </c>
      <c r="Q1651">
        <v>63.38</v>
      </c>
      <c r="R1651">
        <v>63.45</v>
      </c>
      <c r="S1651">
        <v>63.19</v>
      </c>
      <c r="T1651">
        <v>63.19</v>
      </c>
      <c r="U1651">
        <v>0</v>
      </c>
      <c r="V1651" t="e">
        <v>#N/A</v>
      </c>
      <c r="W1651">
        <v>62.96</v>
      </c>
      <c r="X1651">
        <v>63.38</v>
      </c>
      <c r="Y1651">
        <v>63.55</v>
      </c>
      <c r="Z1651">
        <v>62.36</v>
      </c>
      <c r="AA1651">
        <v>63.63</v>
      </c>
      <c r="AB1651">
        <v>62.63</v>
      </c>
      <c r="AC1651">
        <v>62.98</v>
      </c>
      <c r="AD1651">
        <v>74384</v>
      </c>
      <c r="AE1651">
        <v>20309</v>
      </c>
      <c r="AF1651">
        <v>63.54</v>
      </c>
      <c r="AG1651">
        <v>63.43</v>
      </c>
      <c r="AH1651">
        <v>63.55</v>
      </c>
      <c r="AI1651">
        <v>63.52</v>
      </c>
      <c r="AJ1651">
        <v>63.69</v>
      </c>
      <c r="AK1651">
        <v>62.67</v>
      </c>
      <c r="AL1651">
        <v>63.01</v>
      </c>
      <c r="AM1651">
        <v>279370</v>
      </c>
      <c r="AN1651">
        <v>455009</v>
      </c>
      <c r="AO1651">
        <v>63.43</v>
      </c>
      <c r="AP1651">
        <v>63.31</v>
      </c>
      <c r="AQ1651">
        <v>63.47</v>
      </c>
      <c r="AR1651">
        <v>63.38</v>
      </c>
      <c r="AS1651">
        <v>63.6</v>
      </c>
      <c r="AT1651">
        <v>62.6</v>
      </c>
      <c r="AU1651">
        <v>62.93</v>
      </c>
      <c r="AV1651">
        <v>76850</v>
      </c>
      <c r="AW1651">
        <v>268073</v>
      </c>
      <c r="AX1651">
        <v>62.98</v>
      </c>
      <c r="AY1651">
        <v>63</v>
      </c>
      <c r="AZ1651">
        <v>63.2</v>
      </c>
      <c r="BA1651">
        <v>62.75</v>
      </c>
      <c r="BB1651">
        <v>63.3</v>
      </c>
      <c r="BC1651">
        <v>62.37</v>
      </c>
      <c r="BD1651">
        <v>62.66</v>
      </c>
      <c r="BE1651">
        <v>37399</v>
      </c>
      <c r="BF1651">
        <v>153907</v>
      </c>
      <c r="BG1651">
        <v>62.25</v>
      </c>
      <c r="BH1651">
        <v>62.53</v>
      </c>
      <c r="BI1651">
        <v>63</v>
      </c>
      <c r="BJ1651">
        <v>61.5</v>
      </c>
      <c r="BK1651">
        <v>62.83</v>
      </c>
      <c r="BL1651">
        <v>61.95</v>
      </c>
      <c r="BM1651">
        <v>62.34</v>
      </c>
      <c r="BN1651">
        <v>32692</v>
      </c>
      <c r="BO1651">
        <v>164128</v>
      </c>
      <c r="BP1651">
        <v>62.15</v>
      </c>
      <c r="BQ1651">
        <v>62</v>
      </c>
      <c r="BR1651">
        <v>63</v>
      </c>
      <c r="BS1651">
        <v>61.3</v>
      </c>
      <c r="BT1651">
        <v>62.3</v>
      </c>
      <c r="BU1651">
        <v>61.48</v>
      </c>
      <c r="BV1651">
        <v>61.74</v>
      </c>
      <c r="BW1651">
        <v>16377</v>
      </c>
      <c r="BX1651">
        <v>124731</v>
      </c>
      <c r="BY1651" t="e">
        <v>#N/A</v>
      </c>
      <c r="BZ1651">
        <v>61.47</v>
      </c>
      <c r="CA1651">
        <v>62.08</v>
      </c>
      <c r="CB1651">
        <v>56.72</v>
      </c>
      <c r="CC1651">
        <v>61.74</v>
      </c>
      <c r="CD1651">
        <v>61</v>
      </c>
      <c r="CE1651">
        <v>61.25</v>
      </c>
      <c r="CF1651">
        <v>9862</v>
      </c>
      <c r="CG1651">
        <v>80087</v>
      </c>
      <c r="CH1651" t="e">
        <v>#N/A</v>
      </c>
      <c r="CI1651">
        <v>60.93</v>
      </c>
      <c r="CJ1651">
        <v>61.26</v>
      </c>
      <c r="CK1651">
        <v>60.71</v>
      </c>
      <c r="CL1651">
        <v>61.3</v>
      </c>
      <c r="CM1651">
        <v>60.48</v>
      </c>
      <c r="CN1651">
        <v>60.76</v>
      </c>
      <c r="CO1651">
        <v>46839</v>
      </c>
      <c r="CP1651">
        <v>307486</v>
      </c>
      <c r="CQ1651" t="e">
        <v>#N/A</v>
      </c>
      <c r="CR1651">
        <v>60.41</v>
      </c>
      <c r="CS1651">
        <v>61.9</v>
      </c>
      <c r="CT1651">
        <v>54.15</v>
      </c>
      <c r="CU1651">
        <v>60.58</v>
      </c>
      <c r="CV1651">
        <v>60</v>
      </c>
      <c r="CW1651">
        <v>60.17</v>
      </c>
      <c r="CX1651">
        <v>4121</v>
      </c>
      <c r="CY1651">
        <v>50920</v>
      </c>
      <c r="CZ1651" t="e">
        <v>#N/A</v>
      </c>
      <c r="DA1651">
        <v>59.91</v>
      </c>
      <c r="DB1651">
        <v>63.55</v>
      </c>
      <c r="DC1651">
        <v>59.38</v>
      </c>
      <c r="DD1651">
        <v>60.18</v>
      </c>
      <c r="DE1651">
        <v>59.6</v>
      </c>
      <c r="DF1651">
        <v>59.68</v>
      </c>
      <c r="DG1651">
        <v>2591</v>
      </c>
      <c r="DH1651">
        <v>46594</v>
      </c>
      <c r="DI1651" t="e">
        <v>#N/A</v>
      </c>
      <c r="DJ1651">
        <v>59.47</v>
      </c>
      <c r="DK1651">
        <v>60.15</v>
      </c>
      <c r="DL1651" t="e">
        <v>#N/A</v>
      </c>
      <c r="DM1651">
        <v>59.82</v>
      </c>
      <c r="DN1651">
        <v>59.22</v>
      </c>
      <c r="DO1651">
        <v>59.29</v>
      </c>
      <c r="DP1651">
        <v>5569</v>
      </c>
      <c r="DQ1651">
        <v>48959</v>
      </c>
      <c r="DR1651" t="e">
        <v>#N/A</v>
      </c>
      <c r="DS1651">
        <v>59.06</v>
      </c>
      <c r="DT1651">
        <v>66.760000000000005</v>
      </c>
      <c r="DU1651" t="e">
        <v>#N/A</v>
      </c>
      <c r="DV1651">
        <v>59.39</v>
      </c>
      <c r="DW1651">
        <v>58.9</v>
      </c>
      <c r="DX1651">
        <v>58.99</v>
      </c>
      <c r="DY1651">
        <v>5334</v>
      </c>
      <c r="DZ1651">
        <v>35958</v>
      </c>
      <c r="EA1651" t="e">
        <v>#N/A</v>
      </c>
      <c r="EB1651">
        <v>58.69</v>
      </c>
      <c r="EC1651" t="e">
        <v>#N/A</v>
      </c>
      <c r="ED1651" t="e">
        <v>#N/A</v>
      </c>
      <c r="EE1651">
        <v>58.75</v>
      </c>
      <c r="EF1651">
        <v>58.75</v>
      </c>
      <c r="EG1651">
        <v>58.75</v>
      </c>
      <c r="EH1651">
        <v>4610</v>
      </c>
      <c r="EI1651">
        <v>29592</v>
      </c>
      <c r="EJ1651" t="e">
        <v>#N/A</v>
      </c>
      <c r="EK1651">
        <v>58.35</v>
      </c>
      <c r="EL1651">
        <v>58.77</v>
      </c>
      <c r="EM1651">
        <v>58.1</v>
      </c>
      <c r="EN1651">
        <v>58.77</v>
      </c>
      <c r="EO1651">
        <v>58.05</v>
      </c>
      <c r="EP1651">
        <v>58.2</v>
      </c>
      <c r="EQ1651">
        <v>11055</v>
      </c>
      <c r="ER1651">
        <v>118102</v>
      </c>
      <c r="ES1651" t="e">
        <v>#N/A</v>
      </c>
      <c r="ET1651">
        <v>57.99</v>
      </c>
      <c r="EU1651" t="e">
        <v>#N/A</v>
      </c>
      <c r="EV1651" t="e">
        <v>#N/A</v>
      </c>
      <c r="EW1651">
        <v>58</v>
      </c>
      <c r="EX1651">
        <v>58</v>
      </c>
      <c r="EY1651">
        <v>58</v>
      </c>
      <c r="EZ1651">
        <v>696</v>
      </c>
      <c r="FA1651">
        <v>22566</v>
      </c>
      <c r="FB1651" t="e">
        <v>#N/A</v>
      </c>
      <c r="FC1651">
        <v>57.65</v>
      </c>
      <c r="FD1651" t="e">
        <v>#N/A</v>
      </c>
      <c r="FE1651" t="e">
        <v>#N/A</v>
      </c>
      <c r="FF1651" t="e">
        <v>#N/A</v>
      </c>
      <c r="FG1651" t="e">
        <v>#N/A</v>
      </c>
      <c r="FH1651" t="e">
        <v>#N/A</v>
      </c>
      <c r="FI1651">
        <v>172</v>
      </c>
      <c r="FJ1651">
        <v>17040</v>
      </c>
      <c r="FK1651" t="e">
        <v>#N/A</v>
      </c>
      <c r="FL1651" t="e">
        <v>#N/A</v>
      </c>
      <c r="FM1651" t="e">
        <v>#N/A</v>
      </c>
      <c r="FN1651" t="e">
        <v>#N/A</v>
      </c>
      <c r="FO1651" t="e">
        <v>#N/A</v>
      </c>
      <c r="FP1651" t="e">
        <v>#N/A</v>
      </c>
      <c r="FQ1651" t="e">
        <v>#N/A</v>
      </c>
      <c r="FR1651" t="e">
        <v>#N/A</v>
      </c>
      <c r="FS1651" t="e">
        <v>#N/A</v>
      </c>
      <c r="FT1651" t="e">
        <v>#N/A</v>
      </c>
      <c r="FU1651" t="e">
        <v>#N/A</v>
      </c>
      <c r="FV1651" t="e">
        <v>#N/A</v>
      </c>
      <c r="FW1651" t="e">
        <v>#N/A</v>
      </c>
      <c r="FX1651" t="e">
        <v>#N/A</v>
      </c>
      <c r="FY1651" t="e">
        <v>#N/A</v>
      </c>
      <c r="FZ1651" t="e">
        <v>#N/A</v>
      </c>
      <c r="GA1651" t="e">
        <v>#N/A</v>
      </c>
      <c r="GB1651" t="e">
        <v>#N/A</v>
      </c>
      <c r="GC1651" t="e">
        <v>#N/A</v>
      </c>
      <c r="GD1651" t="e">
        <v>#N/A</v>
      </c>
      <c r="GE1651" t="e">
        <v>#N/A</v>
      </c>
      <c r="GF1651" t="e">
        <v>#N/A</v>
      </c>
      <c r="GG1651" t="e">
        <v>#N/A</v>
      </c>
      <c r="GH1651" t="e">
        <v>#N/A</v>
      </c>
      <c r="GI1651" t="e">
        <v>#N/A</v>
      </c>
      <c r="GJ1651" t="e">
        <v>#N/A</v>
      </c>
      <c r="GK1651" t="e">
        <v>#N/A</v>
      </c>
      <c r="GP1651" s="4">
        <v>44305</v>
      </c>
      <c r="GQ1651" t="s">
        <v>105</v>
      </c>
      <c r="GR1651" t="s">
        <v>106</v>
      </c>
      <c r="GS1651" t="s">
        <v>107</v>
      </c>
      <c r="GT1651" t="s">
        <v>108</v>
      </c>
      <c r="GU1651" t="s">
        <v>109</v>
      </c>
      <c r="GV1651" t="s">
        <v>110</v>
      </c>
      <c r="GW1651" t="s">
        <v>111</v>
      </c>
      <c r="GX1651" t="s">
        <v>112</v>
      </c>
      <c r="GY1651" t="s">
        <v>113</v>
      </c>
      <c r="GZ1651" t="s">
        <v>114</v>
      </c>
      <c r="HA1651" t="s">
        <v>115</v>
      </c>
      <c r="HB1651" t="s">
        <v>116</v>
      </c>
      <c r="HC1651" t="s">
        <v>117</v>
      </c>
      <c r="HD1651" t="s">
        <v>118</v>
      </c>
    </row>
    <row r="1652" spans="4:212" x14ac:dyDescent="0.25">
      <c r="D1652" s="2">
        <v>44306</v>
      </c>
      <c r="E1652" t="e">
        <v>#N/A</v>
      </c>
      <c r="F1652">
        <v>62.44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>
        <v>62.44</v>
      </c>
      <c r="O1652">
        <v>62.44</v>
      </c>
      <c r="P1652">
        <v>62.44</v>
      </c>
      <c r="Q1652">
        <v>62.44</v>
      </c>
      <c r="R1652">
        <v>63.68</v>
      </c>
      <c r="S1652">
        <v>62.39</v>
      </c>
      <c r="T1652">
        <v>63.68</v>
      </c>
      <c r="U1652">
        <v>0</v>
      </c>
      <c r="V1652" t="e">
        <v>#N/A</v>
      </c>
      <c r="W1652">
        <v>62.4</v>
      </c>
      <c r="X1652">
        <v>62.67</v>
      </c>
      <c r="Y1652">
        <v>62.44</v>
      </c>
      <c r="Z1652">
        <v>62.36</v>
      </c>
      <c r="AA1652">
        <v>64.38</v>
      </c>
      <c r="AB1652">
        <v>61.49</v>
      </c>
      <c r="AC1652">
        <v>63.53</v>
      </c>
      <c r="AD1652">
        <v>476046</v>
      </c>
      <c r="AE1652">
        <v>465223</v>
      </c>
      <c r="AF1652">
        <v>62.35</v>
      </c>
      <c r="AG1652">
        <v>62.6</v>
      </c>
      <c r="AH1652">
        <v>62.43</v>
      </c>
      <c r="AI1652">
        <v>62.27</v>
      </c>
      <c r="AJ1652">
        <v>64.25</v>
      </c>
      <c r="AK1652">
        <v>61.44</v>
      </c>
      <c r="AL1652">
        <v>63.42</v>
      </c>
      <c r="AM1652">
        <v>141634</v>
      </c>
      <c r="AN1652">
        <v>273762</v>
      </c>
      <c r="AO1652">
        <v>61.5</v>
      </c>
      <c r="AP1652">
        <v>62.31</v>
      </c>
      <c r="AQ1652">
        <v>62.5</v>
      </c>
      <c r="AR1652">
        <v>60.5</v>
      </c>
      <c r="AS1652">
        <v>63.88</v>
      </c>
      <c r="AT1652">
        <v>61.21</v>
      </c>
      <c r="AU1652">
        <v>63.14</v>
      </c>
      <c r="AV1652">
        <v>84654</v>
      </c>
      <c r="AW1652">
        <v>168293</v>
      </c>
      <c r="AX1652">
        <v>61.83</v>
      </c>
      <c r="AY1652">
        <v>61.87</v>
      </c>
      <c r="AZ1652">
        <v>62.5</v>
      </c>
      <c r="BA1652">
        <v>61.15</v>
      </c>
      <c r="BB1652">
        <v>63.39</v>
      </c>
      <c r="BC1652">
        <v>60.82</v>
      </c>
      <c r="BD1652">
        <v>62.68</v>
      </c>
      <c r="BE1652">
        <v>59287</v>
      </c>
      <c r="BF1652">
        <v>169927</v>
      </c>
      <c r="BG1652">
        <v>61</v>
      </c>
      <c r="BH1652">
        <v>61.33</v>
      </c>
      <c r="BI1652">
        <v>62</v>
      </c>
      <c r="BJ1652">
        <v>60</v>
      </c>
      <c r="BK1652">
        <v>62.81</v>
      </c>
      <c r="BL1652">
        <v>60.37</v>
      </c>
      <c r="BM1652">
        <v>62.1</v>
      </c>
      <c r="BN1652">
        <v>28762</v>
      </c>
      <c r="BO1652">
        <v>126040</v>
      </c>
      <c r="BP1652">
        <v>59.86</v>
      </c>
      <c r="BQ1652">
        <v>60.8</v>
      </c>
      <c r="BR1652">
        <v>63</v>
      </c>
      <c r="BS1652">
        <v>56.72</v>
      </c>
      <c r="BT1652">
        <v>62.22</v>
      </c>
      <c r="BU1652">
        <v>59.88</v>
      </c>
      <c r="BV1652">
        <v>61.61</v>
      </c>
      <c r="BW1652">
        <v>15997</v>
      </c>
      <c r="BX1652">
        <v>80620</v>
      </c>
      <c r="BY1652" t="e">
        <v>#N/A</v>
      </c>
      <c r="BZ1652">
        <v>60.27</v>
      </c>
      <c r="CA1652">
        <v>60.33</v>
      </c>
      <c r="CB1652">
        <v>59.5</v>
      </c>
      <c r="CC1652">
        <v>61.67</v>
      </c>
      <c r="CD1652">
        <v>59.35</v>
      </c>
      <c r="CE1652">
        <v>60.98</v>
      </c>
      <c r="CF1652">
        <v>67753</v>
      </c>
      <c r="CG1652">
        <v>310994</v>
      </c>
      <c r="CH1652" t="e">
        <v>#N/A</v>
      </c>
      <c r="CI1652">
        <v>59.76</v>
      </c>
      <c r="CJ1652">
        <v>61.5</v>
      </c>
      <c r="CK1652">
        <v>55.43</v>
      </c>
      <c r="CL1652">
        <v>61.11</v>
      </c>
      <c r="CM1652">
        <v>58.92</v>
      </c>
      <c r="CN1652">
        <v>60.5</v>
      </c>
      <c r="CO1652">
        <v>8519</v>
      </c>
      <c r="CP1652">
        <v>50368</v>
      </c>
      <c r="CQ1652" t="e">
        <v>#N/A</v>
      </c>
      <c r="CR1652">
        <v>59.27</v>
      </c>
      <c r="CS1652">
        <v>60.59</v>
      </c>
      <c r="CT1652">
        <v>43</v>
      </c>
      <c r="CU1652">
        <v>60.56</v>
      </c>
      <c r="CV1652">
        <v>58.59</v>
      </c>
      <c r="CW1652">
        <v>59.95</v>
      </c>
      <c r="CX1652">
        <v>4481</v>
      </c>
      <c r="CY1652">
        <v>47912</v>
      </c>
      <c r="CZ1652" t="e">
        <v>#N/A</v>
      </c>
      <c r="DA1652">
        <v>58.83</v>
      </c>
      <c r="DB1652">
        <v>60.09</v>
      </c>
      <c r="DC1652" t="e">
        <v>#N/A</v>
      </c>
      <c r="DD1652">
        <v>60.12</v>
      </c>
      <c r="DE1652">
        <v>58.11</v>
      </c>
      <c r="DF1652">
        <v>59.56</v>
      </c>
      <c r="DG1652">
        <v>8467</v>
      </c>
      <c r="DH1652">
        <v>50242</v>
      </c>
      <c r="DI1652" t="e">
        <v>#N/A</v>
      </c>
      <c r="DJ1652">
        <v>58.42</v>
      </c>
      <c r="DK1652">
        <v>66.760000000000005</v>
      </c>
      <c r="DL1652" t="e">
        <v>#N/A</v>
      </c>
      <c r="DM1652">
        <v>59.66</v>
      </c>
      <c r="DN1652">
        <v>57.72</v>
      </c>
      <c r="DO1652">
        <v>59.11</v>
      </c>
      <c r="DP1652">
        <v>2497</v>
      </c>
      <c r="DQ1652">
        <v>36586</v>
      </c>
      <c r="DR1652" t="e">
        <v>#N/A</v>
      </c>
      <c r="DS1652">
        <v>58.05</v>
      </c>
      <c r="DT1652" t="e">
        <v>#N/A</v>
      </c>
      <c r="DU1652" t="e">
        <v>#N/A</v>
      </c>
      <c r="DV1652">
        <v>58.25</v>
      </c>
      <c r="DW1652">
        <v>58.25</v>
      </c>
      <c r="DX1652">
        <v>58.25</v>
      </c>
      <c r="DY1652">
        <v>1612</v>
      </c>
      <c r="DZ1652">
        <v>29484</v>
      </c>
      <c r="EA1652" t="e">
        <v>#N/A</v>
      </c>
      <c r="EB1652">
        <v>57.73</v>
      </c>
      <c r="EC1652">
        <v>58.94</v>
      </c>
      <c r="ED1652">
        <v>56</v>
      </c>
      <c r="EE1652">
        <v>58.94</v>
      </c>
      <c r="EF1652">
        <v>56.94</v>
      </c>
      <c r="EG1652">
        <v>58.4</v>
      </c>
      <c r="EH1652">
        <v>17782</v>
      </c>
      <c r="EI1652">
        <v>119040</v>
      </c>
      <c r="EJ1652" t="e">
        <v>#N/A</v>
      </c>
      <c r="EK1652">
        <v>57.38</v>
      </c>
      <c r="EL1652" t="e">
        <v>#N/A</v>
      </c>
      <c r="EM1652" t="e">
        <v>#N/A</v>
      </c>
      <c r="EN1652" t="e">
        <v>#N/A</v>
      </c>
      <c r="EO1652" t="e">
        <v>#N/A</v>
      </c>
      <c r="EP1652" t="e">
        <v>#N/A</v>
      </c>
      <c r="EQ1652">
        <v>1403</v>
      </c>
      <c r="ER1652">
        <v>22539</v>
      </c>
      <c r="ES1652" t="e">
        <v>#N/A</v>
      </c>
      <c r="ET1652">
        <v>57.05</v>
      </c>
      <c r="EU1652" t="e">
        <v>#N/A</v>
      </c>
      <c r="EV1652" t="e">
        <v>#N/A</v>
      </c>
      <c r="EW1652" t="e">
        <v>#N/A</v>
      </c>
      <c r="EX1652" t="e">
        <v>#N/A</v>
      </c>
      <c r="EY1652" t="e">
        <v>#N/A</v>
      </c>
      <c r="EZ1652">
        <v>295</v>
      </c>
      <c r="FA1652">
        <v>16930</v>
      </c>
      <c r="FB1652" t="e">
        <v>#N/A</v>
      </c>
      <c r="FC1652">
        <v>56.74</v>
      </c>
      <c r="FD1652">
        <v>58.98</v>
      </c>
      <c r="FE1652">
        <v>56.02</v>
      </c>
      <c r="FF1652" t="e">
        <v>#N/A</v>
      </c>
      <c r="FG1652" t="e">
        <v>#N/A</v>
      </c>
      <c r="FH1652" t="e">
        <v>#N/A</v>
      </c>
      <c r="FI1652">
        <v>2586</v>
      </c>
      <c r="FJ1652">
        <v>24949</v>
      </c>
      <c r="FK1652" t="e">
        <v>#N/A</v>
      </c>
      <c r="FL1652" t="e">
        <v>#N/A</v>
      </c>
      <c r="FM1652" t="e">
        <v>#N/A</v>
      </c>
      <c r="FN1652" t="e">
        <v>#N/A</v>
      </c>
      <c r="FO1652" t="e">
        <v>#N/A</v>
      </c>
      <c r="FP1652" t="e">
        <v>#N/A</v>
      </c>
      <c r="FQ1652" t="e">
        <v>#N/A</v>
      </c>
      <c r="FR1652" t="e">
        <v>#N/A</v>
      </c>
      <c r="FS1652" t="e">
        <v>#N/A</v>
      </c>
      <c r="FT1652" t="e">
        <v>#N/A</v>
      </c>
      <c r="FU1652" t="e">
        <v>#N/A</v>
      </c>
      <c r="FV1652" t="e">
        <v>#N/A</v>
      </c>
      <c r="FW1652" t="e">
        <v>#N/A</v>
      </c>
      <c r="FX1652" t="e">
        <v>#N/A</v>
      </c>
      <c r="FY1652" t="e">
        <v>#N/A</v>
      </c>
      <c r="FZ1652" t="e">
        <v>#N/A</v>
      </c>
      <c r="GA1652" t="e">
        <v>#N/A</v>
      </c>
      <c r="GB1652" t="e">
        <v>#N/A</v>
      </c>
      <c r="GC1652" t="e">
        <v>#N/A</v>
      </c>
      <c r="GD1652" t="e">
        <v>#N/A</v>
      </c>
      <c r="GE1652" t="e">
        <v>#N/A</v>
      </c>
      <c r="GF1652" t="e">
        <v>#N/A</v>
      </c>
      <c r="GG1652" t="e">
        <v>#N/A</v>
      </c>
      <c r="GH1652" t="e">
        <v>#N/A</v>
      </c>
      <c r="GI1652" t="e">
        <v>#N/A</v>
      </c>
      <c r="GJ1652" t="e">
        <v>#N/A</v>
      </c>
      <c r="GK1652" t="e">
        <v>#N/A</v>
      </c>
      <c r="GP1652" s="4">
        <v>44306</v>
      </c>
      <c r="GQ1652" t="s">
        <v>106</v>
      </c>
      <c r="GR1652" t="s">
        <v>107</v>
      </c>
      <c r="GS1652" t="s">
        <v>108</v>
      </c>
      <c r="GT1652" t="s">
        <v>109</v>
      </c>
      <c r="GU1652" t="s">
        <v>110</v>
      </c>
      <c r="GV1652" t="s">
        <v>111</v>
      </c>
      <c r="GW1652" t="s">
        <v>112</v>
      </c>
      <c r="GX1652" t="s">
        <v>113</v>
      </c>
      <c r="GY1652" t="s">
        <v>114</v>
      </c>
      <c r="GZ1652" t="s">
        <v>115</v>
      </c>
      <c r="HA1652" t="s">
        <v>116</v>
      </c>
      <c r="HB1652" t="s">
        <v>117</v>
      </c>
      <c r="HC1652" t="s">
        <v>118</v>
      </c>
      <c r="HD1652" t="s">
        <v>119</v>
      </c>
    </row>
    <row r="1653" spans="4:212" x14ac:dyDescent="0.25">
      <c r="D1653" s="2">
        <v>44307</v>
      </c>
      <c r="E1653" t="e">
        <v>#N/A</v>
      </c>
      <c r="F1653">
        <v>61.35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  <c r="L1653" t="e">
        <v>#N/A</v>
      </c>
      <c r="M1653" t="e">
        <v>#N/A</v>
      </c>
      <c r="N1653">
        <v>61.35</v>
      </c>
      <c r="O1653">
        <v>61.35</v>
      </c>
      <c r="P1653">
        <v>61.35</v>
      </c>
      <c r="Q1653">
        <v>61.35</v>
      </c>
      <c r="R1653">
        <v>61.93</v>
      </c>
      <c r="S1653">
        <v>61.24</v>
      </c>
      <c r="T1653">
        <v>61.27</v>
      </c>
      <c r="U1653">
        <v>0</v>
      </c>
      <c r="V1653" t="e">
        <v>#N/A</v>
      </c>
      <c r="W1653">
        <v>61.08</v>
      </c>
      <c r="X1653">
        <v>61.35</v>
      </c>
      <c r="Y1653">
        <v>61.1</v>
      </c>
      <c r="Z1653">
        <v>61.06</v>
      </c>
      <c r="AA1653">
        <v>62.56</v>
      </c>
      <c r="AB1653">
        <v>60.86</v>
      </c>
      <c r="AC1653">
        <v>62.39</v>
      </c>
      <c r="AD1653">
        <v>431486</v>
      </c>
      <c r="AE1653">
        <v>453926</v>
      </c>
      <c r="AF1653">
        <v>61.03</v>
      </c>
      <c r="AG1653">
        <v>61.27</v>
      </c>
      <c r="AH1653">
        <v>61.07</v>
      </c>
      <c r="AI1653">
        <v>60.98</v>
      </c>
      <c r="AJ1653">
        <v>62.47</v>
      </c>
      <c r="AK1653">
        <v>60.79</v>
      </c>
      <c r="AL1653">
        <v>62.33</v>
      </c>
      <c r="AM1653">
        <v>123245</v>
      </c>
      <c r="AN1653">
        <v>277567</v>
      </c>
      <c r="AO1653">
        <v>60.75</v>
      </c>
      <c r="AP1653">
        <v>61.01</v>
      </c>
      <c r="AQ1653">
        <v>61</v>
      </c>
      <c r="AR1653">
        <v>60.5</v>
      </c>
      <c r="AS1653">
        <v>62.14</v>
      </c>
      <c r="AT1653">
        <v>60.55</v>
      </c>
      <c r="AU1653">
        <v>62.04</v>
      </c>
      <c r="AV1653">
        <v>64268</v>
      </c>
      <c r="AW1653">
        <v>166859</v>
      </c>
      <c r="AX1653">
        <v>61.28</v>
      </c>
      <c r="AY1653">
        <v>60.63</v>
      </c>
      <c r="AZ1653">
        <v>62.5</v>
      </c>
      <c r="BA1653">
        <v>60.05</v>
      </c>
      <c r="BB1653">
        <v>61.71</v>
      </c>
      <c r="BC1653">
        <v>60.15</v>
      </c>
      <c r="BD1653">
        <v>61.55</v>
      </c>
      <c r="BE1653">
        <v>53996</v>
      </c>
      <c r="BF1653">
        <v>168371</v>
      </c>
      <c r="BG1653">
        <v>60</v>
      </c>
      <c r="BH1653">
        <v>60.17</v>
      </c>
      <c r="BI1653">
        <v>61</v>
      </c>
      <c r="BJ1653">
        <v>59</v>
      </c>
      <c r="BK1653">
        <v>61.16</v>
      </c>
      <c r="BL1653">
        <v>59.7</v>
      </c>
      <c r="BM1653">
        <v>61.13</v>
      </c>
      <c r="BN1653">
        <v>27933</v>
      </c>
      <c r="BO1653">
        <v>128442</v>
      </c>
      <c r="BP1653">
        <v>59.86</v>
      </c>
      <c r="BQ1653">
        <v>59.71</v>
      </c>
      <c r="BR1653">
        <v>63</v>
      </c>
      <c r="BS1653">
        <v>56.72</v>
      </c>
      <c r="BT1653">
        <v>60.62</v>
      </c>
      <c r="BU1653">
        <v>59.23</v>
      </c>
      <c r="BV1653">
        <v>60.62</v>
      </c>
      <c r="BW1653">
        <v>14274</v>
      </c>
      <c r="BX1653">
        <v>81502</v>
      </c>
      <c r="BY1653" t="e">
        <v>#N/A</v>
      </c>
      <c r="BZ1653">
        <v>59.26</v>
      </c>
      <c r="CA1653">
        <v>59.56</v>
      </c>
      <c r="CB1653">
        <v>58.7</v>
      </c>
      <c r="CC1653">
        <v>60.11</v>
      </c>
      <c r="CD1653">
        <v>58.73</v>
      </c>
      <c r="CE1653">
        <v>59.99</v>
      </c>
      <c r="CF1653">
        <v>67925</v>
      </c>
      <c r="CG1653">
        <v>311326</v>
      </c>
      <c r="CH1653" t="e">
        <v>#N/A</v>
      </c>
      <c r="CI1653">
        <v>58.81</v>
      </c>
      <c r="CJ1653">
        <v>61.5</v>
      </c>
      <c r="CK1653">
        <v>55.02</v>
      </c>
      <c r="CL1653">
        <v>59.56</v>
      </c>
      <c r="CM1653">
        <v>58.31</v>
      </c>
      <c r="CN1653">
        <v>59.4</v>
      </c>
      <c r="CO1653">
        <v>8910</v>
      </c>
      <c r="CP1653">
        <v>50585</v>
      </c>
      <c r="CQ1653" t="e">
        <v>#N/A</v>
      </c>
      <c r="CR1653">
        <v>58.38</v>
      </c>
      <c r="CS1653">
        <v>60.59</v>
      </c>
      <c r="CT1653" t="e">
        <v>#N/A</v>
      </c>
      <c r="CU1653">
        <v>59.06</v>
      </c>
      <c r="CV1653">
        <v>57.93</v>
      </c>
      <c r="CW1653">
        <v>58.93</v>
      </c>
      <c r="CX1653">
        <v>5570</v>
      </c>
      <c r="CY1653">
        <v>47554</v>
      </c>
      <c r="CZ1653" t="e">
        <v>#N/A</v>
      </c>
      <c r="DA1653">
        <v>57.99</v>
      </c>
      <c r="DB1653">
        <v>60.9</v>
      </c>
      <c r="DC1653" t="e">
        <v>#N/A</v>
      </c>
      <c r="DD1653">
        <v>58.66</v>
      </c>
      <c r="DE1653">
        <v>57.46</v>
      </c>
      <c r="DF1653">
        <v>58.48</v>
      </c>
      <c r="DG1653">
        <v>9360</v>
      </c>
      <c r="DH1653">
        <v>48089</v>
      </c>
      <c r="DI1653" t="e">
        <v>#N/A</v>
      </c>
      <c r="DJ1653">
        <v>57.62</v>
      </c>
      <c r="DK1653" t="e">
        <v>#N/A</v>
      </c>
      <c r="DL1653" t="e">
        <v>#N/A</v>
      </c>
      <c r="DM1653">
        <v>58.2</v>
      </c>
      <c r="DN1653">
        <v>57.1</v>
      </c>
      <c r="DO1653">
        <v>58.11</v>
      </c>
      <c r="DP1653">
        <v>4014</v>
      </c>
      <c r="DQ1653">
        <v>38343</v>
      </c>
      <c r="DR1653" t="e">
        <v>#N/A</v>
      </c>
      <c r="DS1653">
        <v>57.28</v>
      </c>
      <c r="DT1653" t="e">
        <v>#N/A</v>
      </c>
      <c r="DU1653" t="e">
        <v>#N/A</v>
      </c>
      <c r="DV1653">
        <v>57.75</v>
      </c>
      <c r="DW1653">
        <v>57.36</v>
      </c>
      <c r="DX1653">
        <v>57.36</v>
      </c>
      <c r="DY1653">
        <v>2422</v>
      </c>
      <c r="DZ1653">
        <v>30965</v>
      </c>
      <c r="EA1653" t="e">
        <v>#N/A</v>
      </c>
      <c r="EB1653">
        <v>56.99</v>
      </c>
      <c r="EC1653">
        <v>57.3</v>
      </c>
      <c r="ED1653">
        <v>56.18</v>
      </c>
      <c r="EE1653">
        <v>57.52</v>
      </c>
      <c r="EF1653">
        <v>56.43</v>
      </c>
      <c r="EG1653">
        <v>57.42</v>
      </c>
      <c r="EH1653">
        <v>16855</v>
      </c>
      <c r="EI1653">
        <v>120016</v>
      </c>
      <c r="EJ1653" t="e">
        <v>#N/A</v>
      </c>
      <c r="EK1653">
        <v>56.66</v>
      </c>
      <c r="EL1653" t="e">
        <v>#N/A</v>
      </c>
      <c r="EM1653" t="e">
        <v>#N/A</v>
      </c>
      <c r="EN1653" t="e">
        <v>#N/A</v>
      </c>
      <c r="EO1653" t="e">
        <v>#N/A</v>
      </c>
      <c r="EP1653" t="e">
        <v>#N/A</v>
      </c>
      <c r="EQ1653">
        <v>455</v>
      </c>
      <c r="ER1653">
        <v>22447</v>
      </c>
      <c r="ES1653" t="e">
        <v>#N/A</v>
      </c>
      <c r="ET1653">
        <v>56.35</v>
      </c>
      <c r="EU1653" t="e">
        <v>#N/A</v>
      </c>
      <c r="EV1653" t="e">
        <v>#N/A</v>
      </c>
      <c r="EW1653" t="e">
        <v>#N/A</v>
      </c>
      <c r="EX1653" t="e">
        <v>#N/A</v>
      </c>
      <c r="EY1653" t="e">
        <v>#N/A</v>
      </c>
      <c r="EZ1653">
        <v>322</v>
      </c>
      <c r="FA1653">
        <v>16891</v>
      </c>
      <c r="FB1653" t="e">
        <v>#N/A</v>
      </c>
      <c r="FC1653">
        <v>56.07</v>
      </c>
      <c r="FD1653">
        <v>56.98</v>
      </c>
      <c r="FE1653" t="e">
        <v>#N/A</v>
      </c>
      <c r="FF1653">
        <v>56.02</v>
      </c>
      <c r="FG1653">
        <v>56.02</v>
      </c>
      <c r="FH1653">
        <v>56.02</v>
      </c>
      <c r="FI1653">
        <v>2759</v>
      </c>
      <c r="FJ1653">
        <v>25711</v>
      </c>
      <c r="FK1653" t="e">
        <v>#N/A</v>
      </c>
      <c r="FL1653" t="e">
        <v>#N/A</v>
      </c>
      <c r="FM1653" t="e">
        <v>#N/A</v>
      </c>
      <c r="FN1653" t="e">
        <v>#N/A</v>
      </c>
      <c r="FO1653" t="e">
        <v>#N/A</v>
      </c>
      <c r="FP1653" t="e">
        <v>#N/A</v>
      </c>
      <c r="FQ1653" t="e">
        <v>#N/A</v>
      </c>
      <c r="FR1653" t="e">
        <v>#N/A</v>
      </c>
      <c r="FS1653" t="e">
        <v>#N/A</v>
      </c>
      <c r="FT1653" t="e">
        <v>#N/A</v>
      </c>
      <c r="FU1653" t="e">
        <v>#N/A</v>
      </c>
      <c r="FV1653" t="e">
        <v>#N/A</v>
      </c>
      <c r="FW1653" t="e">
        <v>#N/A</v>
      </c>
      <c r="FX1653" t="e">
        <v>#N/A</v>
      </c>
      <c r="FY1653" t="e">
        <v>#N/A</v>
      </c>
      <c r="FZ1653" t="e">
        <v>#N/A</v>
      </c>
      <c r="GA1653" t="e">
        <v>#N/A</v>
      </c>
      <c r="GB1653" t="e">
        <v>#N/A</v>
      </c>
      <c r="GC1653" t="e">
        <v>#N/A</v>
      </c>
      <c r="GD1653" t="e">
        <v>#N/A</v>
      </c>
      <c r="GE1653" t="e">
        <v>#N/A</v>
      </c>
      <c r="GF1653" t="e">
        <v>#N/A</v>
      </c>
      <c r="GG1653" t="e">
        <v>#N/A</v>
      </c>
      <c r="GH1653" t="e">
        <v>#N/A</v>
      </c>
      <c r="GI1653" t="e">
        <v>#N/A</v>
      </c>
      <c r="GJ1653" t="e">
        <v>#N/A</v>
      </c>
      <c r="GK1653" t="e">
        <v>#N/A</v>
      </c>
      <c r="GP1653" s="4">
        <v>44307</v>
      </c>
      <c r="GQ1653" t="s">
        <v>106</v>
      </c>
      <c r="GR1653" t="s">
        <v>107</v>
      </c>
      <c r="GS1653" t="s">
        <v>108</v>
      </c>
      <c r="GT1653" t="s">
        <v>109</v>
      </c>
      <c r="GU1653" t="s">
        <v>110</v>
      </c>
      <c r="GV1653" t="s">
        <v>111</v>
      </c>
      <c r="GW1653" t="s">
        <v>112</v>
      </c>
      <c r="GX1653" t="s">
        <v>113</v>
      </c>
      <c r="GY1653" t="s">
        <v>114</v>
      </c>
      <c r="GZ1653" t="s">
        <v>115</v>
      </c>
      <c r="HA1653" t="s">
        <v>116</v>
      </c>
      <c r="HB1653" t="s">
        <v>117</v>
      </c>
      <c r="HC1653" t="s">
        <v>118</v>
      </c>
      <c r="HD1653" t="s">
        <v>119</v>
      </c>
    </row>
    <row r="1654" spans="4:212" x14ac:dyDescent="0.25">
      <c r="D1654" s="2">
        <v>44308</v>
      </c>
      <c r="E1654" t="e">
        <v>#N/A</v>
      </c>
      <c r="F1654">
        <v>61.46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>
        <v>61.46</v>
      </c>
      <c r="O1654">
        <v>61.46</v>
      </c>
      <c r="P1654">
        <v>61.46</v>
      </c>
      <c r="Q1654">
        <v>61.46</v>
      </c>
      <c r="R1654">
        <v>61.69</v>
      </c>
      <c r="S1654">
        <v>61.2</v>
      </c>
      <c r="T1654">
        <v>61.69</v>
      </c>
      <c r="U1654">
        <v>0</v>
      </c>
      <c r="V1654" t="e">
        <v>#N/A</v>
      </c>
      <c r="W1654">
        <v>61.67</v>
      </c>
      <c r="X1654">
        <v>61.43</v>
      </c>
      <c r="Y1654">
        <v>61.68</v>
      </c>
      <c r="Z1654">
        <v>61.65</v>
      </c>
      <c r="AA1654">
        <v>61.87</v>
      </c>
      <c r="AB1654">
        <v>60.61</v>
      </c>
      <c r="AC1654">
        <v>61.11</v>
      </c>
      <c r="AD1654">
        <v>344700</v>
      </c>
      <c r="AE1654">
        <v>444517</v>
      </c>
      <c r="AF1654">
        <v>61.55</v>
      </c>
      <c r="AG1654">
        <v>61.34</v>
      </c>
      <c r="AH1654">
        <v>61.6</v>
      </c>
      <c r="AI1654">
        <v>61.5</v>
      </c>
      <c r="AJ1654">
        <v>61.79</v>
      </c>
      <c r="AK1654">
        <v>60.55</v>
      </c>
      <c r="AL1654">
        <v>61.05</v>
      </c>
      <c r="AM1654">
        <v>99265</v>
      </c>
      <c r="AN1654">
        <v>283417</v>
      </c>
      <c r="AO1654">
        <v>61.38</v>
      </c>
      <c r="AP1654">
        <v>61.07</v>
      </c>
      <c r="AQ1654">
        <v>61.85</v>
      </c>
      <c r="AR1654">
        <v>60.9</v>
      </c>
      <c r="AS1654">
        <v>61.52</v>
      </c>
      <c r="AT1654">
        <v>60.32</v>
      </c>
      <c r="AU1654">
        <v>60.82</v>
      </c>
      <c r="AV1654">
        <v>62807</v>
      </c>
      <c r="AW1654">
        <v>157442</v>
      </c>
      <c r="AX1654">
        <v>60.65</v>
      </c>
      <c r="AY1654">
        <v>60.7</v>
      </c>
      <c r="AZ1654">
        <v>61.45</v>
      </c>
      <c r="BA1654">
        <v>59.85</v>
      </c>
      <c r="BB1654">
        <v>61.15</v>
      </c>
      <c r="BC1654">
        <v>60.02</v>
      </c>
      <c r="BD1654">
        <v>60.47</v>
      </c>
      <c r="BE1654">
        <v>38260</v>
      </c>
      <c r="BF1654">
        <v>165910</v>
      </c>
      <c r="BG1654">
        <v>60</v>
      </c>
      <c r="BH1654">
        <v>60.29</v>
      </c>
      <c r="BI1654">
        <v>61</v>
      </c>
      <c r="BJ1654">
        <v>59</v>
      </c>
      <c r="BK1654">
        <v>60.7</v>
      </c>
      <c r="BL1654">
        <v>59.56</v>
      </c>
      <c r="BM1654">
        <v>60.09</v>
      </c>
      <c r="BN1654">
        <v>17332</v>
      </c>
      <c r="BO1654">
        <v>128824</v>
      </c>
      <c r="BP1654">
        <v>58.67</v>
      </c>
      <c r="BQ1654">
        <v>59.87</v>
      </c>
      <c r="BR1654">
        <v>60.62</v>
      </c>
      <c r="BS1654">
        <v>56.72</v>
      </c>
      <c r="BT1654">
        <v>60.25</v>
      </c>
      <c r="BU1654">
        <v>59.2</v>
      </c>
      <c r="BV1654">
        <v>59.59</v>
      </c>
      <c r="BW1654">
        <v>9360</v>
      </c>
      <c r="BX1654">
        <v>82612</v>
      </c>
      <c r="BY1654" t="e">
        <v>#N/A</v>
      </c>
      <c r="BZ1654">
        <v>59.46</v>
      </c>
      <c r="CA1654">
        <v>60</v>
      </c>
      <c r="CB1654">
        <v>59.01</v>
      </c>
      <c r="CC1654">
        <v>59.82</v>
      </c>
      <c r="CD1654">
        <v>58.74</v>
      </c>
      <c r="CE1654">
        <v>59.15</v>
      </c>
      <c r="CF1654">
        <v>43124</v>
      </c>
      <c r="CG1654">
        <v>313309</v>
      </c>
      <c r="CH1654" t="e">
        <v>#N/A</v>
      </c>
      <c r="CI1654">
        <v>59.03</v>
      </c>
      <c r="CJ1654">
        <v>59.75</v>
      </c>
      <c r="CK1654">
        <v>54.15</v>
      </c>
      <c r="CL1654">
        <v>59.34</v>
      </c>
      <c r="CM1654">
        <v>58.46</v>
      </c>
      <c r="CN1654">
        <v>58.72</v>
      </c>
      <c r="CO1654">
        <v>4680</v>
      </c>
      <c r="CP1654">
        <v>50252</v>
      </c>
      <c r="CQ1654" t="e">
        <v>#N/A</v>
      </c>
      <c r="CR1654">
        <v>58.63</v>
      </c>
      <c r="CS1654">
        <v>59.6</v>
      </c>
      <c r="CT1654">
        <v>43</v>
      </c>
      <c r="CU1654">
        <v>58.95</v>
      </c>
      <c r="CV1654">
        <v>57.93</v>
      </c>
      <c r="CW1654">
        <v>58.33</v>
      </c>
      <c r="CX1654">
        <v>1416</v>
      </c>
      <c r="CY1654">
        <v>47576</v>
      </c>
      <c r="CZ1654" t="e">
        <v>#N/A</v>
      </c>
      <c r="DA1654">
        <v>58.26</v>
      </c>
      <c r="DB1654">
        <v>58.97</v>
      </c>
      <c r="DC1654" t="e">
        <v>#N/A</v>
      </c>
      <c r="DD1654">
        <v>58.52</v>
      </c>
      <c r="DE1654">
        <v>57.68</v>
      </c>
      <c r="DF1654">
        <v>57.88</v>
      </c>
      <c r="DG1654">
        <v>4054</v>
      </c>
      <c r="DH1654">
        <v>48030</v>
      </c>
      <c r="DI1654" t="e">
        <v>#N/A</v>
      </c>
      <c r="DJ1654">
        <v>57.92</v>
      </c>
      <c r="DK1654">
        <v>66.760000000000005</v>
      </c>
      <c r="DL1654" t="e">
        <v>#N/A</v>
      </c>
      <c r="DM1654">
        <v>58.15</v>
      </c>
      <c r="DN1654">
        <v>57.27</v>
      </c>
      <c r="DO1654">
        <v>57.59</v>
      </c>
      <c r="DP1654">
        <v>1012</v>
      </c>
      <c r="DQ1654">
        <v>38339</v>
      </c>
      <c r="DR1654" t="e">
        <v>#N/A</v>
      </c>
      <c r="DS1654">
        <v>57.61</v>
      </c>
      <c r="DT1654" t="e">
        <v>#N/A</v>
      </c>
      <c r="DU1654" t="e">
        <v>#N/A</v>
      </c>
      <c r="DV1654">
        <v>58.29</v>
      </c>
      <c r="DW1654">
        <v>57.84</v>
      </c>
      <c r="DX1654">
        <v>58.29</v>
      </c>
      <c r="DY1654">
        <v>1132</v>
      </c>
      <c r="DZ1654">
        <v>30786</v>
      </c>
      <c r="EA1654" t="e">
        <v>#N/A</v>
      </c>
      <c r="EB1654">
        <v>57.34</v>
      </c>
      <c r="EC1654">
        <v>58.94</v>
      </c>
      <c r="ED1654">
        <v>57.25</v>
      </c>
      <c r="EE1654">
        <v>57.57</v>
      </c>
      <c r="EF1654">
        <v>56.65</v>
      </c>
      <c r="EG1654">
        <v>57.01</v>
      </c>
      <c r="EH1654">
        <v>11810</v>
      </c>
      <c r="EI1654">
        <v>120669</v>
      </c>
      <c r="EJ1654" t="e">
        <v>#N/A</v>
      </c>
      <c r="EK1654">
        <v>57.04</v>
      </c>
      <c r="EL1654" t="e">
        <v>#N/A</v>
      </c>
      <c r="EM1654" t="e">
        <v>#N/A</v>
      </c>
      <c r="EN1654" t="e">
        <v>#N/A</v>
      </c>
      <c r="EO1654" t="e">
        <v>#N/A</v>
      </c>
      <c r="EP1654" t="e">
        <v>#N/A</v>
      </c>
      <c r="EQ1654">
        <v>1337</v>
      </c>
      <c r="ER1654">
        <v>22380</v>
      </c>
      <c r="ES1654" t="e">
        <v>#N/A</v>
      </c>
      <c r="ET1654">
        <v>56.75</v>
      </c>
      <c r="EU1654" t="e">
        <v>#N/A</v>
      </c>
      <c r="EV1654" t="e">
        <v>#N/A</v>
      </c>
      <c r="EW1654" t="e">
        <v>#N/A</v>
      </c>
      <c r="EX1654" t="e">
        <v>#N/A</v>
      </c>
      <c r="EY1654" t="e">
        <v>#N/A</v>
      </c>
      <c r="EZ1654">
        <v>1695</v>
      </c>
      <c r="FA1654">
        <v>17077</v>
      </c>
      <c r="FB1654" t="e">
        <v>#N/A</v>
      </c>
      <c r="FC1654">
        <v>56.48</v>
      </c>
      <c r="FD1654">
        <v>56.88</v>
      </c>
      <c r="FE1654">
        <v>53.52</v>
      </c>
      <c r="FF1654" t="e">
        <v>#N/A</v>
      </c>
      <c r="FG1654" t="e">
        <v>#N/A</v>
      </c>
      <c r="FH1654" t="e">
        <v>#N/A</v>
      </c>
      <c r="FI1654">
        <v>2430</v>
      </c>
      <c r="FJ1654">
        <v>26045</v>
      </c>
      <c r="FK1654" t="e">
        <v>#N/A</v>
      </c>
      <c r="FL1654" t="e">
        <v>#N/A</v>
      </c>
      <c r="FM1654" t="e">
        <v>#N/A</v>
      </c>
      <c r="FN1654" t="e">
        <v>#N/A</v>
      </c>
      <c r="FO1654" t="e">
        <v>#N/A</v>
      </c>
      <c r="FP1654" t="e">
        <v>#N/A</v>
      </c>
      <c r="FQ1654" t="e">
        <v>#N/A</v>
      </c>
      <c r="FR1654" t="e">
        <v>#N/A</v>
      </c>
      <c r="FS1654" t="e">
        <v>#N/A</v>
      </c>
      <c r="FT1654" t="e">
        <v>#N/A</v>
      </c>
      <c r="FU1654" t="e">
        <v>#N/A</v>
      </c>
      <c r="FV1654" t="e">
        <v>#N/A</v>
      </c>
      <c r="FW1654" t="e">
        <v>#N/A</v>
      </c>
      <c r="FX1654" t="e">
        <v>#N/A</v>
      </c>
      <c r="FY1654" t="e">
        <v>#N/A</v>
      </c>
      <c r="FZ1654" t="e">
        <v>#N/A</v>
      </c>
      <c r="GA1654" t="e">
        <v>#N/A</v>
      </c>
      <c r="GB1654" t="e">
        <v>#N/A</v>
      </c>
      <c r="GC1654" t="e">
        <v>#N/A</v>
      </c>
      <c r="GD1654" t="e">
        <v>#N/A</v>
      </c>
      <c r="GE1654" t="e">
        <v>#N/A</v>
      </c>
      <c r="GF1654" t="e">
        <v>#N/A</v>
      </c>
      <c r="GG1654" t="e">
        <v>#N/A</v>
      </c>
      <c r="GH1654" t="e">
        <v>#N/A</v>
      </c>
      <c r="GI1654" t="e">
        <v>#N/A</v>
      </c>
      <c r="GJ1654" t="e">
        <v>#N/A</v>
      </c>
      <c r="GK1654" t="e">
        <v>#N/A</v>
      </c>
      <c r="GP1654" s="4">
        <v>44308</v>
      </c>
      <c r="GQ1654" t="s">
        <v>106</v>
      </c>
      <c r="GR1654" t="s">
        <v>107</v>
      </c>
      <c r="GS1654" t="s">
        <v>108</v>
      </c>
      <c r="GT1654" t="s">
        <v>109</v>
      </c>
      <c r="GU1654" t="s">
        <v>110</v>
      </c>
      <c r="GV1654" t="s">
        <v>111</v>
      </c>
      <c r="GW1654" t="s">
        <v>112</v>
      </c>
      <c r="GX1654" t="s">
        <v>113</v>
      </c>
      <c r="GY1654" t="s">
        <v>114</v>
      </c>
      <c r="GZ1654" t="s">
        <v>115</v>
      </c>
      <c r="HA1654" t="s">
        <v>116</v>
      </c>
      <c r="HB1654" t="s">
        <v>117</v>
      </c>
      <c r="HC1654" t="s">
        <v>118</v>
      </c>
      <c r="HD1654" t="s">
        <v>119</v>
      </c>
    </row>
    <row r="1655" spans="4:212" x14ac:dyDescent="0.25">
      <c r="D1655" s="2">
        <v>44309</v>
      </c>
      <c r="E1655" t="e">
        <v>#N/A</v>
      </c>
      <c r="F1655">
        <v>62.18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>
        <v>62.18</v>
      </c>
      <c r="O1655">
        <v>62.18</v>
      </c>
      <c r="P1655">
        <v>62.18</v>
      </c>
      <c r="Q1655">
        <v>62.18</v>
      </c>
      <c r="R1655">
        <v>62.18</v>
      </c>
      <c r="S1655">
        <v>61.58</v>
      </c>
      <c r="T1655">
        <v>61.58</v>
      </c>
      <c r="U1655">
        <v>0</v>
      </c>
      <c r="V1655" t="e">
        <v>#N/A</v>
      </c>
      <c r="W1655">
        <v>62.06</v>
      </c>
      <c r="X1655">
        <v>62.14</v>
      </c>
      <c r="Y1655">
        <v>62.08</v>
      </c>
      <c r="Z1655">
        <v>62.03</v>
      </c>
      <c r="AA1655">
        <v>62.43</v>
      </c>
      <c r="AB1655">
        <v>61.25</v>
      </c>
      <c r="AC1655">
        <v>61.65</v>
      </c>
      <c r="AD1655">
        <v>345407</v>
      </c>
      <c r="AE1655">
        <v>440919</v>
      </c>
      <c r="AF1655">
        <v>61.95</v>
      </c>
      <c r="AG1655">
        <v>62.02</v>
      </c>
      <c r="AH1655">
        <v>62.04</v>
      </c>
      <c r="AI1655">
        <v>61.85</v>
      </c>
      <c r="AJ1655">
        <v>62.3</v>
      </c>
      <c r="AK1655">
        <v>61.14</v>
      </c>
      <c r="AL1655">
        <v>61.56</v>
      </c>
      <c r="AM1655">
        <v>104730</v>
      </c>
      <c r="AN1655">
        <v>289093</v>
      </c>
      <c r="AO1655">
        <v>61.8</v>
      </c>
      <c r="AP1655">
        <v>61.72</v>
      </c>
      <c r="AQ1655">
        <v>62</v>
      </c>
      <c r="AR1655">
        <v>61.6</v>
      </c>
      <c r="AS1655">
        <v>61.97</v>
      </c>
      <c r="AT1655">
        <v>60.84</v>
      </c>
      <c r="AU1655">
        <v>61.31</v>
      </c>
      <c r="AV1655">
        <v>56836</v>
      </c>
      <c r="AW1655">
        <v>157367</v>
      </c>
      <c r="AX1655">
        <v>61.51</v>
      </c>
      <c r="AY1655">
        <v>61.34</v>
      </c>
      <c r="AZ1655">
        <v>62.5</v>
      </c>
      <c r="BA1655">
        <v>60.51</v>
      </c>
      <c r="BB1655">
        <v>61.55</v>
      </c>
      <c r="BC1655">
        <v>60.45</v>
      </c>
      <c r="BD1655">
        <v>61</v>
      </c>
      <c r="BE1655">
        <v>48440</v>
      </c>
      <c r="BF1655">
        <v>166512</v>
      </c>
      <c r="BG1655">
        <v>61</v>
      </c>
      <c r="BH1655">
        <v>60.92</v>
      </c>
      <c r="BI1655">
        <v>62</v>
      </c>
      <c r="BJ1655">
        <v>60</v>
      </c>
      <c r="BK1655">
        <v>61.06</v>
      </c>
      <c r="BL1655">
        <v>60.02</v>
      </c>
      <c r="BM1655">
        <v>60.54</v>
      </c>
      <c r="BN1655">
        <v>20885</v>
      </c>
      <c r="BO1655">
        <v>131672</v>
      </c>
      <c r="BP1655">
        <v>58.8</v>
      </c>
      <c r="BQ1655">
        <v>60.5</v>
      </c>
      <c r="BR1655">
        <v>60.88</v>
      </c>
      <c r="BS1655">
        <v>56.72</v>
      </c>
      <c r="BT1655">
        <v>60.55</v>
      </c>
      <c r="BU1655">
        <v>59.61</v>
      </c>
      <c r="BV1655">
        <v>60.36</v>
      </c>
      <c r="BW1655">
        <v>11888</v>
      </c>
      <c r="BX1655">
        <v>82938</v>
      </c>
      <c r="BY1655" t="e">
        <v>#N/A</v>
      </c>
      <c r="BZ1655">
        <v>60.07</v>
      </c>
      <c r="CA1655">
        <v>60.5</v>
      </c>
      <c r="CB1655">
        <v>59.89</v>
      </c>
      <c r="CC1655">
        <v>60.19</v>
      </c>
      <c r="CD1655">
        <v>59.16</v>
      </c>
      <c r="CE1655">
        <v>59.63</v>
      </c>
      <c r="CF1655">
        <v>45524</v>
      </c>
      <c r="CG1655">
        <v>312534</v>
      </c>
      <c r="CH1655" t="e">
        <v>#N/A</v>
      </c>
      <c r="CI1655">
        <v>59.65</v>
      </c>
      <c r="CJ1655">
        <v>61.5</v>
      </c>
      <c r="CK1655">
        <v>54.15</v>
      </c>
      <c r="CL1655">
        <v>59.71</v>
      </c>
      <c r="CM1655">
        <v>58.76</v>
      </c>
      <c r="CN1655">
        <v>59.22</v>
      </c>
      <c r="CO1655">
        <v>5755</v>
      </c>
      <c r="CP1655">
        <v>50784</v>
      </c>
      <c r="CQ1655" t="e">
        <v>#N/A</v>
      </c>
      <c r="CR1655">
        <v>59.24</v>
      </c>
      <c r="CS1655">
        <v>60.59</v>
      </c>
      <c r="CT1655">
        <v>43</v>
      </c>
      <c r="CU1655">
        <v>59.27</v>
      </c>
      <c r="CV1655">
        <v>58.35</v>
      </c>
      <c r="CW1655">
        <v>58.85</v>
      </c>
      <c r="CX1655">
        <v>2920</v>
      </c>
      <c r="CY1655">
        <v>48017</v>
      </c>
      <c r="CZ1655" t="e">
        <v>#N/A</v>
      </c>
      <c r="DA1655">
        <v>58.86</v>
      </c>
      <c r="DB1655">
        <v>60.9</v>
      </c>
      <c r="DC1655" t="e">
        <v>#N/A</v>
      </c>
      <c r="DD1655">
        <v>58.89</v>
      </c>
      <c r="DE1655">
        <v>58</v>
      </c>
      <c r="DF1655">
        <v>58.48</v>
      </c>
      <c r="DG1655">
        <v>3607</v>
      </c>
      <c r="DH1655">
        <v>48527</v>
      </c>
      <c r="DI1655" t="e">
        <v>#N/A</v>
      </c>
      <c r="DJ1655">
        <v>58.51</v>
      </c>
      <c r="DK1655">
        <v>66.760000000000005</v>
      </c>
      <c r="DL1655" t="e">
        <v>#N/A</v>
      </c>
      <c r="DM1655">
        <v>58.52</v>
      </c>
      <c r="DN1655">
        <v>57.7</v>
      </c>
      <c r="DO1655">
        <v>58.17</v>
      </c>
      <c r="DP1655">
        <v>818</v>
      </c>
      <c r="DQ1655">
        <v>38229</v>
      </c>
      <c r="DR1655" t="e">
        <v>#N/A</v>
      </c>
      <c r="DS1655">
        <v>58.19</v>
      </c>
      <c r="DT1655" t="e">
        <v>#N/A</v>
      </c>
      <c r="DU1655" t="e">
        <v>#N/A</v>
      </c>
      <c r="DV1655">
        <v>57.94</v>
      </c>
      <c r="DW1655">
        <v>57.94</v>
      </c>
      <c r="DX1655">
        <v>57.94</v>
      </c>
      <c r="DY1655">
        <v>448</v>
      </c>
      <c r="DZ1655">
        <v>30807</v>
      </c>
      <c r="EA1655" t="e">
        <v>#N/A</v>
      </c>
      <c r="EB1655">
        <v>57.91</v>
      </c>
      <c r="EC1655">
        <v>58.8</v>
      </c>
      <c r="ED1655">
        <v>57.36</v>
      </c>
      <c r="EE1655">
        <v>57.98</v>
      </c>
      <c r="EF1655">
        <v>57.05</v>
      </c>
      <c r="EG1655">
        <v>57.5</v>
      </c>
      <c r="EH1655">
        <v>7732</v>
      </c>
      <c r="EI1655">
        <v>121517</v>
      </c>
      <c r="EJ1655" t="e">
        <v>#N/A</v>
      </c>
      <c r="EK1655">
        <v>57.6</v>
      </c>
      <c r="EL1655" t="e">
        <v>#N/A</v>
      </c>
      <c r="EM1655" t="e">
        <v>#N/A</v>
      </c>
      <c r="EN1655" t="e">
        <v>#N/A</v>
      </c>
      <c r="EO1655" t="e">
        <v>#N/A</v>
      </c>
      <c r="EP1655" t="e">
        <v>#N/A</v>
      </c>
      <c r="EQ1655">
        <v>124</v>
      </c>
      <c r="ER1655">
        <v>22422</v>
      </c>
      <c r="ES1655" t="e">
        <v>#N/A</v>
      </c>
      <c r="ET1655">
        <v>57.3</v>
      </c>
      <c r="EU1655" t="e">
        <v>#N/A</v>
      </c>
      <c r="EV1655" t="e">
        <v>#N/A</v>
      </c>
      <c r="EW1655" t="e">
        <v>#N/A</v>
      </c>
      <c r="EX1655" t="e">
        <v>#N/A</v>
      </c>
      <c r="EY1655" t="e">
        <v>#N/A</v>
      </c>
      <c r="EZ1655">
        <v>86</v>
      </c>
      <c r="FA1655">
        <v>17095</v>
      </c>
      <c r="FB1655" t="e">
        <v>#N/A</v>
      </c>
      <c r="FC1655">
        <v>57.02</v>
      </c>
      <c r="FD1655">
        <v>58.98</v>
      </c>
      <c r="FE1655">
        <v>53.52</v>
      </c>
      <c r="FF1655">
        <v>56.88</v>
      </c>
      <c r="FG1655">
        <v>56.88</v>
      </c>
      <c r="FH1655">
        <v>56.88</v>
      </c>
      <c r="FI1655">
        <v>530</v>
      </c>
      <c r="FJ1655">
        <v>26118</v>
      </c>
      <c r="FK1655" t="e">
        <v>#N/A</v>
      </c>
      <c r="FL1655" t="e">
        <v>#N/A</v>
      </c>
      <c r="FM1655" t="e">
        <v>#N/A</v>
      </c>
      <c r="FN1655" t="e">
        <v>#N/A</v>
      </c>
      <c r="FO1655" t="e">
        <v>#N/A</v>
      </c>
      <c r="FP1655" t="e">
        <v>#N/A</v>
      </c>
      <c r="FQ1655" t="e">
        <v>#N/A</v>
      </c>
      <c r="FR1655" t="e">
        <v>#N/A</v>
      </c>
      <c r="FS1655" t="e">
        <v>#N/A</v>
      </c>
      <c r="FT1655" t="e">
        <v>#N/A</v>
      </c>
      <c r="FU1655" t="e">
        <v>#N/A</v>
      </c>
      <c r="FV1655" t="e">
        <v>#N/A</v>
      </c>
      <c r="FW1655" t="e">
        <v>#N/A</v>
      </c>
      <c r="FX1655" t="e">
        <v>#N/A</v>
      </c>
      <c r="FY1655" t="e">
        <v>#N/A</v>
      </c>
      <c r="FZ1655" t="e">
        <v>#N/A</v>
      </c>
      <c r="GA1655" t="e">
        <v>#N/A</v>
      </c>
      <c r="GB1655" t="e">
        <v>#N/A</v>
      </c>
      <c r="GC1655" t="e">
        <v>#N/A</v>
      </c>
      <c r="GD1655" t="e">
        <v>#N/A</v>
      </c>
      <c r="GE1655" t="e">
        <v>#N/A</v>
      </c>
      <c r="GF1655" t="e">
        <v>#N/A</v>
      </c>
      <c r="GG1655" t="e">
        <v>#N/A</v>
      </c>
      <c r="GH1655" t="e">
        <v>#N/A</v>
      </c>
      <c r="GI1655" t="e">
        <v>#N/A</v>
      </c>
      <c r="GJ1655" t="e">
        <v>#N/A</v>
      </c>
      <c r="GK1655" t="e">
        <v>#N/A</v>
      </c>
      <c r="GP1655" s="4">
        <v>44309</v>
      </c>
      <c r="GQ1655" t="s">
        <v>106</v>
      </c>
      <c r="GR1655" t="s">
        <v>107</v>
      </c>
      <c r="GS1655" t="s">
        <v>108</v>
      </c>
      <c r="GT1655" t="s">
        <v>109</v>
      </c>
      <c r="GU1655" t="s">
        <v>110</v>
      </c>
      <c r="GV1655" t="s">
        <v>111</v>
      </c>
      <c r="GW1655" t="s">
        <v>112</v>
      </c>
      <c r="GX1655" t="s">
        <v>113</v>
      </c>
      <c r="GY1655" t="s">
        <v>114</v>
      </c>
      <c r="GZ1655" t="s">
        <v>115</v>
      </c>
      <c r="HA1655" t="s">
        <v>116</v>
      </c>
      <c r="HB1655" t="s">
        <v>117</v>
      </c>
      <c r="HC1655" t="s">
        <v>118</v>
      </c>
      <c r="HD1655" t="s">
        <v>119</v>
      </c>
    </row>
    <row r="1656" spans="4:212" x14ac:dyDescent="0.25">
      <c r="D1656" s="2">
        <v>44312</v>
      </c>
      <c r="E1656" t="e">
        <v>#N/A</v>
      </c>
      <c r="F1656">
        <v>61.91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>
        <v>61.91</v>
      </c>
      <c r="O1656">
        <v>61.91</v>
      </c>
      <c r="P1656">
        <v>61.91</v>
      </c>
      <c r="Q1656">
        <v>61.91</v>
      </c>
      <c r="R1656">
        <v>62.1</v>
      </c>
      <c r="S1656">
        <v>60.99</v>
      </c>
      <c r="T1656">
        <v>60.99</v>
      </c>
      <c r="U1656">
        <v>0</v>
      </c>
      <c r="V1656" t="e">
        <v>#N/A</v>
      </c>
      <c r="W1656">
        <v>61.98</v>
      </c>
      <c r="X1656">
        <v>61.91</v>
      </c>
      <c r="Y1656">
        <v>61.99</v>
      </c>
      <c r="Z1656">
        <v>61.96</v>
      </c>
      <c r="AA1656">
        <v>62.31</v>
      </c>
      <c r="AB1656">
        <v>60.66</v>
      </c>
      <c r="AC1656">
        <v>62.06</v>
      </c>
      <c r="AD1656">
        <v>366865</v>
      </c>
      <c r="AE1656">
        <v>437040</v>
      </c>
      <c r="AF1656">
        <v>61.86</v>
      </c>
      <c r="AG1656">
        <v>61.8</v>
      </c>
      <c r="AH1656">
        <v>61.91</v>
      </c>
      <c r="AI1656">
        <v>61.82</v>
      </c>
      <c r="AJ1656">
        <v>62.18</v>
      </c>
      <c r="AK1656">
        <v>60.56</v>
      </c>
      <c r="AL1656">
        <v>62.03</v>
      </c>
      <c r="AM1656">
        <v>103527</v>
      </c>
      <c r="AN1656">
        <v>293251</v>
      </c>
      <c r="AO1656">
        <v>61.4</v>
      </c>
      <c r="AP1656">
        <v>61.52</v>
      </c>
      <c r="AQ1656">
        <v>61.65</v>
      </c>
      <c r="AR1656">
        <v>61.15</v>
      </c>
      <c r="AS1656">
        <v>61.89</v>
      </c>
      <c r="AT1656">
        <v>60.28</v>
      </c>
      <c r="AU1656">
        <v>61.69</v>
      </c>
      <c r="AV1656">
        <v>39243</v>
      </c>
      <c r="AW1656">
        <v>155650</v>
      </c>
      <c r="AX1656">
        <v>60.68</v>
      </c>
      <c r="AY1656">
        <v>61.14</v>
      </c>
      <c r="AZ1656">
        <v>61.5</v>
      </c>
      <c r="BA1656">
        <v>59.85</v>
      </c>
      <c r="BB1656">
        <v>61.43</v>
      </c>
      <c r="BC1656">
        <v>59.92</v>
      </c>
      <c r="BD1656">
        <v>61.39</v>
      </c>
      <c r="BE1656">
        <v>35679</v>
      </c>
      <c r="BF1656">
        <v>167734</v>
      </c>
      <c r="BG1656">
        <v>60.5</v>
      </c>
      <c r="BH1656">
        <v>60.71</v>
      </c>
      <c r="BI1656">
        <v>61</v>
      </c>
      <c r="BJ1656">
        <v>60</v>
      </c>
      <c r="BK1656">
        <v>61</v>
      </c>
      <c r="BL1656">
        <v>59.61</v>
      </c>
      <c r="BM1656">
        <v>60.94</v>
      </c>
      <c r="BN1656">
        <v>28130</v>
      </c>
      <c r="BO1656">
        <v>134097</v>
      </c>
      <c r="BP1656">
        <v>60.19</v>
      </c>
      <c r="BQ1656">
        <v>60.28</v>
      </c>
      <c r="BR1656">
        <v>60.88</v>
      </c>
      <c r="BS1656">
        <v>59.5</v>
      </c>
      <c r="BT1656">
        <v>60.61</v>
      </c>
      <c r="BU1656">
        <v>59.23</v>
      </c>
      <c r="BV1656">
        <v>60.51</v>
      </c>
      <c r="BW1656">
        <v>8957</v>
      </c>
      <c r="BX1656">
        <v>83888</v>
      </c>
      <c r="BY1656" t="e">
        <v>#N/A</v>
      </c>
      <c r="BZ1656">
        <v>59.86</v>
      </c>
      <c r="CA1656">
        <v>60.32</v>
      </c>
      <c r="CB1656">
        <v>59.84</v>
      </c>
      <c r="CC1656">
        <v>60.22</v>
      </c>
      <c r="CD1656">
        <v>58.74</v>
      </c>
      <c r="CE1656">
        <v>59.99</v>
      </c>
      <c r="CF1656">
        <v>49247</v>
      </c>
      <c r="CG1656">
        <v>312907</v>
      </c>
      <c r="CH1656" t="e">
        <v>#N/A</v>
      </c>
      <c r="CI1656">
        <v>59.44</v>
      </c>
      <c r="CJ1656">
        <v>61.5</v>
      </c>
      <c r="CK1656">
        <v>58.05</v>
      </c>
      <c r="CL1656">
        <v>59.67</v>
      </c>
      <c r="CM1656">
        <v>58.56</v>
      </c>
      <c r="CN1656">
        <v>59.66</v>
      </c>
      <c r="CO1656">
        <v>4236</v>
      </c>
      <c r="CP1656">
        <v>51111</v>
      </c>
      <c r="CQ1656" t="e">
        <v>#N/A</v>
      </c>
      <c r="CR1656">
        <v>59.05</v>
      </c>
      <c r="CS1656">
        <v>60.64</v>
      </c>
      <c r="CT1656">
        <v>43</v>
      </c>
      <c r="CU1656">
        <v>59.27</v>
      </c>
      <c r="CV1656">
        <v>58.19</v>
      </c>
      <c r="CW1656">
        <v>59.27</v>
      </c>
      <c r="CX1656">
        <v>2417</v>
      </c>
      <c r="CY1656">
        <v>47680</v>
      </c>
      <c r="CZ1656" t="e">
        <v>#N/A</v>
      </c>
      <c r="DA1656">
        <v>58.69</v>
      </c>
      <c r="DB1656">
        <v>60.9</v>
      </c>
      <c r="DC1656" t="e">
        <v>#N/A</v>
      </c>
      <c r="DD1656">
        <v>58.95</v>
      </c>
      <c r="DE1656">
        <v>57.73</v>
      </c>
      <c r="DF1656">
        <v>58.92</v>
      </c>
      <c r="DG1656">
        <v>3765</v>
      </c>
      <c r="DH1656">
        <v>48537</v>
      </c>
      <c r="DI1656" t="e">
        <v>#N/A</v>
      </c>
      <c r="DJ1656">
        <v>58.35</v>
      </c>
      <c r="DK1656">
        <v>66.760000000000005</v>
      </c>
      <c r="DL1656" t="e">
        <v>#N/A</v>
      </c>
      <c r="DM1656">
        <v>58.53</v>
      </c>
      <c r="DN1656">
        <v>57.4</v>
      </c>
      <c r="DO1656">
        <v>58.3</v>
      </c>
      <c r="DP1656">
        <v>868</v>
      </c>
      <c r="DQ1656">
        <v>38335</v>
      </c>
      <c r="DR1656" t="e">
        <v>#N/A</v>
      </c>
      <c r="DS1656">
        <v>58.05</v>
      </c>
      <c r="DT1656" t="e">
        <v>#N/A</v>
      </c>
      <c r="DU1656" t="e">
        <v>#N/A</v>
      </c>
      <c r="DV1656">
        <v>58.06</v>
      </c>
      <c r="DW1656">
        <v>57.09</v>
      </c>
      <c r="DX1656">
        <v>57.22</v>
      </c>
      <c r="DY1656">
        <v>1510</v>
      </c>
      <c r="DZ1656">
        <v>31031</v>
      </c>
      <c r="EA1656" t="e">
        <v>#N/A</v>
      </c>
      <c r="EB1656">
        <v>57.79</v>
      </c>
      <c r="EC1656">
        <v>58.8</v>
      </c>
      <c r="ED1656">
        <v>56.5</v>
      </c>
      <c r="EE1656">
        <v>58</v>
      </c>
      <c r="EF1656">
        <v>56.8</v>
      </c>
      <c r="EG1656">
        <v>57.97</v>
      </c>
      <c r="EH1656">
        <v>9584</v>
      </c>
      <c r="EI1656">
        <v>123491</v>
      </c>
      <c r="EJ1656" t="e">
        <v>#N/A</v>
      </c>
      <c r="EK1656">
        <v>57.49</v>
      </c>
      <c r="EL1656" t="e">
        <v>#N/A</v>
      </c>
      <c r="EM1656" t="e">
        <v>#N/A</v>
      </c>
      <c r="EN1656" t="e">
        <v>#N/A</v>
      </c>
      <c r="EO1656" t="e">
        <v>#N/A</v>
      </c>
      <c r="EP1656" t="e">
        <v>#N/A</v>
      </c>
      <c r="EQ1656">
        <v>813</v>
      </c>
      <c r="ER1656">
        <v>22473</v>
      </c>
      <c r="ES1656" t="e">
        <v>#N/A</v>
      </c>
      <c r="ET1656">
        <v>57.2</v>
      </c>
      <c r="EU1656" t="e">
        <v>#N/A</v>
      </c>
      <c r="EV1656" t="e">
        <v>#N/A</v>
      </c>
      <c r="EW1656" t="e">
        <v>#N/A</v>
      </c>
      <c r="EX1656" t="e">
        <v>#N/A</v>
      </c>
      <c r="EY1656" t="e">
        <v>#N/A</v>
      </c>
      <c r="EZ1656">
        <v>191</v>
      </c>
      <c r="FA1656">
        <v>17042</v>
      </c>
      <c r="FB1656" t="e">
        <v>#N/A</v>
      </c>
      <c r="FC1656">
        <v>56.94</v>
      </c>
      <c r="FD1656">
        <v>58.98</v>
      </c>
      <c r="FE1656">
        <v>56.06</v>
      </c>
      <c r="FF1656">
        <v>56.98</v>
      </c>
      <c r="FG1656">
        <v>56.02</v>
      </c>
      <c r="FH1656">
        <v>56.02</v>
      </c>
      <c r="FI1656">
        <v>591</v>
      </c>
      <c r="FJ1656">
        <v>26095</v>
      </c>
      <c r="FK1656" t="e">
        <v>#N/A</v>
      </c>
      <c r="FL1656" t="e">
        <v>#N/A</v>
      </c>
      <c r="FM1656" t="e">
        <v>#N/A</v>
      </c>
      <c r="FN1656" t="e">
        <v>#N/A</v>
      </c>
      <c r="FO1656" t="e">
        <v>#N/A</v>
      </c>
      <c r="FP1656" t="e">
        <v>#N/A</v>
      </c>
      <c r="FQ1656" t="e">
        <v>#N/A</v>
      </c>
      <c r="FR1656" t="e">
        <v>#N/A</v>
      </c>
      <c r="FS1656" t="e">
        <v>#N/A</v>
      </c>
      <c r="FT1656" t="e">
        <v>#N/A</v>
      </c>
      <c r="FU1656" t="e">
        <v>#N/A</v>
      </c>
      <c r="FV1656" t="e">
        <v>#N/A</v>
      </c>
      <c r="FW1656" t="e">
        <v>#N/A</v>
      </c>
      <c r="FX1656" t="e">
        <v>#N/A</v>
      </c>
      <c r="FY1656" t="e">
        <v>#N/A</v>
      </c>
      <c r="FZ1656" t="e">
        <v>#N/A</v>
      </c>
      <c r="GA1656" t="e">
        <v>#N/A</v>
      </c>
      <c r="GB1656" t="e">
        <v>#N/A</v>
      </c>
      <c r="GC1656" t="e">
        <v>#N/A</v>
      </c>
      <c r="GD1656" t="e">
        <v>#N/A</v>
      </c>
      <c r="GE1656" t="e">
        <v>#N/A</v>
      </c>
      <c r="GF1656" t="e">
        <v>#N/A</v>
      </c>
      <c r="GG1656" t="e">
        <v>#N/A</v>
      </c>
      <c r="GH1656" t="e">
        <v>#N/A</v>
      </c>
      <c r="GI1656" t="e">
        <v>#N/A</v>
      </c>
      <c r="GJ1656" t="e">
        <v>#N/A</v>
      </c>
      <c r="GK1656" t="e">
        <v>#N/A</v>
      </c>
      <c r="GP1656" s="4">
        <v>44312</v>
      </c>
      <c r="GQ1656" t="s">
        <v>106</v>
      </c>
      <c r="GR1656" t="s">
        <v>107</v>
      </c>
      <c r="GS1656" t="s">
        <v>108</v>
      </c>
      <c r="GT1656" t="s">
        <v>109</v>
      </c>
      <c r="GU1656" t="s">
        <v>110</v>
      </c>
      <c r="GV1656" t="s">
        <v>111</v>
      </c>
      <c r="GW1656" t="s">
        <v>112</v>
      </c>
      <c r="GX1656" t="s">
        <v>113</v>
      </c>
      <c r="GY1656" t="s">
        <v>114</v>
      </c>
      <c r="GZ1656" t="s">
        <v>115</v>
      </c>
      <c r="HA1656" t="s">
        <v>116</v>
      </c>
      <c r="HB1656" t="s">
        <v>117</v>
      </c>
      <c r="HC1656" t="s">
        <v>118</v>
      </c>
      <c r="HD1656" t="s">
        <v>119</v>
      </c>
    </row>
    <row r="1657" spans="4:212" x14ac:dyDescent="0.25">
      <c r="D1657" s="2">
        <v>44313</v>
      </c>
      <c r="E1657" t="e">
        <v>#N/A</v>
      </c>
      <c r="F1657">
        <v>62.94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>
        <v>62.94</v>
      </c>
      <c r="O1657">
        <v>62.94</v>
      </c>
      <c r="P1657">
        <v>62.94</v>
      </c>
      <c r="Q1657">
        <v>62.94</v>
      </c>
      <c r="R1657">
        <v>62.94</v>
      </c>
      <c r="S1657">
        <v>62.43</v>
      </c>
      <c r="T1657">
        <v>62.62</v>
      </c>
      <c r="U1657">
        <v>0</v>
      </c>
      <c r="V1657" t="e">
        <v>#N/A</v>
      </c>
      <c r="W1657">
        <v>63.03</v>
      </c>
      <c r="X1657">
        <v>62.94</v>
      </c>
      <c r="Y1657">
        <v>63.04</v>
      </c>
      <c r="Z1657">
        <v>63.01</v>
      </c>
      <c r="AA1657">
        <v>63.3</v>
      </c>
      <c r="AB1657">
        <v>61.91</v>
      </c>
      <c r="AC1657">
        <v>61.97</v>
      </c>
      <c r="AD1657">
        <v>361536</v>
      </c>
      <c r="AE1657">
        <v>434736</v>
      </c>
      <c r="AF1657">
        <v>62.93</v>
      </c>
      <c r="AG1657">
        <v>62.8</v>
      </c>
      <c r="AH1657">
        <v>63.02</v>
      </c>
      <c r="AI1657">
        <v>62.84</v>
      </c>
      <c r="AJ1657">
        <v>63.15</v>
      </c>
      <c r="AK1657">
        <v>61.8</v>
      </c>
      <c r="AL1657">
        <v>61.8</v>
      </c>
      <c r="AM1657">
        <v>111617</v>
      </c>
      <c r="AN1657">
        <v>298545</v>
      </c>
      <c r="AO1657">
        <v>62.69</v>
      </c>
      <c r="AP1657">
        <v>62.48</v>
      </c>
      <c r="AQ1657">
        <v>63.28</v>
      </c>
      <c r="AR1657">
        <v>62.1</v>
      </c>
      <c r="AS1657">
        <v>62.83</v>
      </c>
      <c r="AT1657">
        <v>61.58</v>
      </c>
      <c r="AU1657">
        <v>61.58</v>
      </c>
      <c r="AV1657">
        <v>55552</v>
      </c>
      <c r="AW1657">
        <v>157810</v>
      </c>
      <c r="AX1657">
        <v>61.5</v>
      </c>
      <c r="AY1657">
        <v>62.06</v>
      </c>
      <c r="AZ1657">
        <v>62.5</v>
      </c>
      <c r="BA1657">
        <v>60.5</v>
      </c>
      <c r="BB1657">
        <v>62.38</v>
      </c>
      <c r="BC1657">
        <v>61.18</v>
      </c>
      <c r="BD1657">
        <v>61.23</v>
      </c>
      <c r="BE1657">
        <v>35286</v>
      </c>
      <c r="BF1657">
        <v>164041</v>
      </c>
      <c r="BG1657">
        <v>61</v>
      </c>
      <c r="BH1657">
        <v>61.59</v>
      </c>
      <c r="BI1657">
        <v>62</v>
      </c>
      <c r="BJ1657">
        <v>60</v>
      </c>
      <c r="BK1657">
        <v>61.88</v>
      </c>
      <c r="BL1657">
        <v>60.74</v>
      </c>
      <c r="BM1657">
        <v>60.74</v>
      </c>
      <c r="BN1657">
        <v>17267</v>
      </c>
      <c r="BO1657">
        <v>136870</v>
      </c>
      <c r="BP1657">
        <v>60.75</v>
      </c>
      <c r="BQ1657">
        <v>61.13</v>
      </c>
      <c r="BR1657">
        <v>62</v>
      </c>
      <c r="BS1657">
        <v>59.5</v>
      </c>
      <c r="BT1657">
        <v>61.41</v>
      </c>
      <c r="BU1657">
        <v>60.33</v>
      </c>
      <c r="BV1657">
        <v>60.33</v>
      </c>
      <c r="BW1657">
        <v>11485</v>
      </c>
      <c r="BX1657">
        <v>83464</v>
      </c>
      <c r="BY1657" t="e">
        <v>#N/A</v>
      </c>
      <c r="BZ1657">
        <v>60.68</v>
      </c>
      <c r="CA1657">
        <v>61</v>
      </c>
      <c r="CB1657">
        <v>60.69</v>
      </c>
      <c r="CC1657">
        <v>60.95</v>
      </c>
      <c r="CD1657">
        <v>59.86</v>
      </c>
      <c r="CE1657">
        <v>59.87</v>
      </c>
      <c r="CF1657">
        <v>50347</v>
      </c>
      <c r="CG1657">
        <v>310910</v>
      </c>
      <c r="CH1657" t="e">
        <v>#N/A</v>
      </c>
      <c r="CI1657">
        <v>60.24</v>
      </c>
      <c r="CJ1657">
        <v>61.5</v>
      </c>
      <c r="CK1657">
        <v>59.96</v>
      </c>
      <c r="CL1657">
        <v>60.42</v>
      </c>
      <c r="CM1657">
        <v>59.48</v>
      </c>
      <c r="CN1657">
        <v>59.48</v>
      </c>
      <c r="CO1657">
        <v>4288</v>
      </c>
      <c r="CP1657">
        <v>51049</v>
      </c>
      <c r="CQ1657" t="e">
        <v>#N/A</v>
      </c>
      <c r="CR1657">
        <v>59.83</v>
      </c>
      <c r="CS1657">
        <v>60.64</v>
      </c>
      <c r="CT1657">
        <v>58.92</v>
      </c>
      <c r="CU1657">
        <v>60.01</v>
      </c>
      <c r="CV1657">
        <v>59.3</v>
      </c>
      <c r="CW1657">
        <v>59.34</v>
      </c>
      <c r="CX1657">
        <v>3298</v>
      </c>
      <c r="CY1657">
        <v>46627</v>
      </c>
      <c r="CZ1657" t="e">
        <v>#N/A</v>
      </c>
      <c r="DA1657">
        <v>59.45</v>
      </c>
      <c r="DB1657">
        <v>60.9</v>
      </c>
      <c r="DC1657" t="e">
        <v>#N/A</v>
      </c>
      <c r="DD1657">
        <v>59.58</v>
      </c>
      <c r="DE1657">
        <v>58.73</v>
      </c>
      <c r="DF1657">
        <v>58.73</v>
      </c>
      <c r="DG1657">
        <v>7024</v>
      </c>
      <c r="DH1657">
        <v>48735</v>
      </c>
      <c r="DI1657" t="e">
        <v>#N/A</v>
      </c>
      <c r="DJ1657">
        <v>59.09</v>
      </c>
      <c r="DK1657">
        <v>66.760000000000005</v>
      </c>
      <c r="DL1657" t="e">
        <v>#N/A</v>
      </c>
      <c r="DM1657">
        <v>59.21</v>
      </c>
      <c r="DN1657">
        <v>58.6</v>
      </c>
      <c r="DO1657">
        <v>58.6</v>
      </c>
      <c r="DP1657">
        <v>1331</v>
      </c>
      <c r="DQ1657">
        <v>37932</v>
      </c>
      <c r="DR1657" t="e">
        <v>#N/A</v>
      </c>
      <c r="DS1657">
        <v>58.77</v>
      </c>
      <c r="DT1657" t="e">
        <v>#N/A</v>
      </c>
      <c r="DU1657" t="e">
        <v>#N/A</v>
      </c>
      <c r="DV1657">
        <v>58.84</v>
      </c>
      <c r="DW1657">
        <v>58.45</v>
      </c>
      <c r="DX1657">
        <v>58.48</v>
      </c>
      <c r="DY1657">
        <v>713</v>
      </c>
      <c r="DZ1657">
        <v>31023</v>
      </c>
      <c r="EA1657" t="e">
        <v>#N/A</v>
      </c>
      <c r="EB1657">
        <v>58.49</v>
      </c>
      <c r="EC1657">
        <v>58.94</v>
      </c>
      <c r="ED1657">
        <v>58.41</v>
      </c>
      <c r="EE1657">
        <v>58.68</v>
      </c>
      <c r="EF1657">
        <v>57.75</v>
      </c>
      <c r="EG1657">
        <v>57.75</v>
      </c>
      <c r="EH1657">
        <v>14361</v>
      </c>
      <c r="EI1657">
        <v>124559</v>
      </c>
      <c r="EJ1657" t="e">
        <v>#N/A</v>
      </c>
      <c r="EK1657">
        <v>58.17</v>
      </c>
      <c r="EL1657" t="e">
        <v>#N/A</v>
      </c>
      <c r="EM1657" t="e">
        <v>#N/A</v>
      </c>
      <c r="EN1657" t="e">
        <v>#N/A</v>
      </c>
      <c r="EO1657" t="e">
        <v>#N/A</v>
      </c>
      <c r="EP1657" t="e">
        <v>#N/A</v>
      </c>
      <c r="EQ1657">
        <v>537</v>
      </c>
      <c r="ER1657">
        <v>22585</v>
      </c>
      <c r="ES1657" t="e">
        <v>#N/A</v>
      </c>
      <c r="ET1657">
        <v>57.87</v>
      </c>
      <c r="EU1657" t="e">
        <v>#N/A</v>
      </c>
      <c r="EV1657" t="e">
        <v>#N/A</v>
      </c>
      <c r="EW1657" t="e">
        <v>#N/A</v>
      </c>
      <c r="EX1657" t="e">
        <v>#N/A</v>
      </c>
      <c r="EY1657" t="e">
        <v>#N/A</v>
      </c>
      <c r="EZ1657">
        <v>4832</v>
      </c>
      <c r="FA1657">
        <v>15472</v>
      </c>
      <c r="FB1657" t="e">
        <v>#N/A</v>
      </c>
      <c r="FC1657">
        <v>57.6</v>
      </c>
      <c r="FD1657">
        <v>57.98</v>
      </c>
      <c r="FE1657">
        <v>56.06</v>
      </c>
      <c r="FF1657" t="e">
        <v>#N/A</v>
      </c>
      <c r="FG1657" t="e">
        <v>#N/A</v>
      </c>
      <c r="FH1657" t="e">
        <v>#N/A</v>
      </c>
      <c r="FI1657">
        <v>6256</v>
      </c>
      <c r="FJ1657">
        <v>27269</v>
      </c>
      <c r="FK1657" t="e">
        <v>#N/A</v>
      </c>
      <c r="FL1657" t="e">
        <v>#N/A</v>
      </c>
      <c r="FM1657" t="e">
        <v>#N/A</v>
      </c>
      <c r="FN1657" t="e">
        <v>#N/A</v>
      </c>
      <c r="FO1657" t="e">
        <v>#N/A</v>
      </c>
      <c r="FP1657" t="e">
        <v>#N/A</v>
      </c>
      <c r="FQ1657" t="e">
        <v>#N/A</v>
      </c>
      <c r="FR1657" t="e">
        <v>#N/A</v>
      </c>
      <c r="FS1657" t="e">
        <v>#N/A</v>
      </c>
      <c r="FT1657" t="e">
        <v>#N/A</v>
      </c>
      <c r="FU1657" t="e">
        <v>#N/A</v>
      </c>
      <c r="FV1657" t="e">
        <v>#N/A</v>
      </c>
      <c r="FW1657" t="e">
        <v>#N/A</v>
      </c>
      <c r="FX1657" t="e">
        <v>#N/A</v>
      </c>
      <c r="FY1657" t="e">
        <v>#N/A</v>
      </c>
      <c r="FZ1657" t="e">
        <v>#N/A</v>
      </c>
      <c r="GA1657" t="e">
        <v>#N/A</v>
      </c>
      <c r="GB1657" t="e">
        <v>#N/A</v>
      </c>
      <c r="GC1657" t="e">
        <v>#N/A</v>
      </c>
      <c r="GD1657" t="e">
        <v>#N/A</v>
      </c>
      <c r="GE1657" t="e">
        <v>#N/A</v>
      </c>
      <c r="GF1657" t="e">
        <v>#N/A</v>
      </c>
      <c r="GG1657" t="e">
        <v>#N/A</v>
      </c>
      <c r="GH1657" t="e">
        <v>#N/A</v>
      </c>
      <c r="GI1657" t="e">
        <v>#N/A</v>
      </c>
      <c r="GJ1657" t="e">
        <v>#N/A</v>
      </c>
      <c r="GK1657" t="e">
        <v>#N/A</v>
      </c>
      <c r="GP1657" s="4">
        <v>44313</v>
      </c>
      <c r="GQ1657" t="s">
        <v>106</v>
      </c>
      <c r="GR1657" t="s">
        <v>107</v>
      </c>
      <c r="GS1657" t="s">
        <v>108</v>
      </c>
      <c r="GT1657" t="s">
        <v>109</v>
      </c>
      <c r="GU1657" t="s">
        <v>110</v>
      </c>
      <c r="GV1657" t="s">
        <v>111</v>
      </c>
      <c r="GW1657" t="s">
        <v>112</v>
      </c>
      <c r="GX1657" t="s">
        <v>113</v>
      </c>
      <c r="GY1657" t="s">
        <v>114</v>
      </c>
      <c r="GZ1657" t="s">
        <v>115</v>
      </c>
      <c r="HA1657" t="s">
        <v>116</v>
      </c>
      <c r="HB1657" t="s">
        <v>117</v>
      </c>
      <c r="HC1657" t="s">
        <v>118</v>
      </c>
      <c r="HD1657" t="s">
        <v>119</v>
      </c>
    </row>
    <row r="1658" spans="4:212" x14ac:dyDescent="0.25">
      <c r="D1658" s="2">
        <v>44314</v>
      </c>
      <c r="E1658" t="e">
        <v>#N/A</v>
      </c>
      <c r="F1658">
        <v>63.86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>
        <v>63.86</v>
      </c>
      <c r="O1658">
        <v>63.86</v>
      </c>
      <c r="P1658">
        <v>63.86</v>
      </c>
      <c r="Q1658">
        <v>63.86</v>
      </c>
      <c r="R1658">
        <v>64.27</v>
      </c>
      <c r="S1658">
        <v>63.51</v>
      </c>
      <c r="T1658">
        <v>63.51</v>
      </c>
      <c r="U1658">
        <v>0</v>
      </c>
      <c r="V1658" t="e">
        <v>#N/A</v>
      </c>
      <c r="W1658">
        <v>63.66</v>
      </c>
      <c r="X1658">
        <v>63.86</v>
      </c>
      <c r="Y1658">
        <v>63.68</v>
      </c>
      <c r="Z1658">
        <v>63.64</v>
      </c>
      <c r="AA1658">
        <v>64.53</v>
      </c>
      <c r="AB1658">
        <v>62.67</v>
      </c>
      <c r="AC1658">
        <v>63.04</v>
      </c>
      <c r="AD1658">
        <v>387683</v>
      </c>
      <c r="AE1658">
        <v>430013</v>
      </c>
      <c r="AF1658">
        <v>63.53</v>
      </c>
      <c r="AG1658">
        <v>63.75</v>
      </c>
      <c r="AH1658">
        <v>63.58</v>
      </c>
      <c r="AI1658">
        <v>63.47</v>
      </c>
      <c r="AJ1658">
        <v>64.37</v>
      </c>
      <c r="AK1658">
        <v>62.54</v>
      </c>
      <c r="AL1658">
        <v>62.92</v>
      </c>
      <c r="AM1658">
        <v>127265</v>
      </c>
      <c r="AN1658">
        <v>296097</v>
      </c>
      <c r="AO1658">
        <v>63.01</v>
      </c>
      <c r="AP1658">
        <v>63.44</v>
      </c>
      <c r="AQ1658">
        <v>63.35</v>
      </c>
      <c r="AR1658">
        <v>62.66</v>
      </c>
      <c r="AS1658">
        <v>64.02</v>
      </c>
      <c r="AT1658">
        <v>62.23</v>
      </c>
      <c r="AU1658">
        <v>62.57</v>
      </c>
      <c r="AV1658">
        <v>71112</v>
      </c>
      <c r="AW1658">
        <v>163619</v>
      </c>
      <c r="AX1658">
        <v>62.49</v>
      </c>
      <c r="AY1658">
        <v>63</v>
      </c>
      <c r="AZ1658">
        <v>63.48</v>
      </c>
      <c r="BA1658">
        <v>61.5</v>
      </c>
      <c r="BB1658">
        <v>63.52</v>
      </c>
      <c r="BC1658">
        <v>61.81</v>
      </c>
      <c r="BD1658">
        <v>62.17</v>
      </c>
      <c r="BE1658">
        <v>47323</v>
      </c>
      <c r="BF1658">
        <v>163579</v>
      </c>
      <c r="BG1658">
        <v>62</v>
      </c>
      <c r="BH1658">
        <v>62.48</v>
      </c>
      <c r="BI1658">
        <v>63</v>
      </c>
      <c r="BJ1658">
        <v>61</v>
      </c>
      <c r="BK1658">
        <v>62.98</v>
      </c>
      <c r="BL1658">
        <v>61.38</v>
      </c>
      <c r="BM1658">
        <v>61.69</v>
      </c>
      <c r="BN1658">
        <v>22759</v>
      </c>
      <c r="BO1658">
        <v>137389</v>
      </c>
      <c r="BP1658">
        <v>63.08</v>
      </c>
      <c r="BQ1658">
        <v>61.96</v>
      </c>
      <c r="BR1658">
        <v>64.849999999999994</v>
      </c>
      <c r="BS1658">
        <v>61.3</v>
      </c>
      <c r="BT1658">
        <v>62.39</v>
      </c>
      <c r="BU1658">
        <v>60.89</v>
      </c>
      <c r="BV1658">
        <v>61.14</v>
      </c>
      <c r="BW1658">
        <v>9979</v>
      </c>
      <c r="BX1658">
        <v>84388</v>
      </c>
      <c r="BY1658" t="e">
        <v>#N/A</v>
      </c>
      <c r="BZ1658">
        <v>61.45</v>
      </c>
      <c r="CA1658">
        <v>61.42</v>
      </c>
      <c r="CB1658">
        <v>61.15</v>
      </c>
      <c r="CC1658">
        <v>61.91</v>
      </c>
      <c r="CD1658">
        <v>60.36</v>
      </c>
      <c r="CE1658">
        <v>60.73</v>
      </c>
      <c r="CF1658">
        <v>57216</v>
      </c>
      <c r="CG1658">
        <v>313864</v>
      </c>
      <c r="CH1658" t="e">
        <v>#N/A</v>
      </c>
      <c r="CI1658">
        <v>60.96</v>
      </c>
      <c r="CJ1658">
        <v>63.85</v>
      </c>
      <c r="CK1658">
        <v>59.45</v>
      </c>
      <c r="CL1658">
        <v>61.33</v>
      </c>
      <c r="CM1658">
        <v>59.98</v>
      </c>
      <c r="CN1658">
        <v>60.07</v>
      </c>
      <c r="CO1658">
        <v>5620</v>
      </c>
      <c r="CP1658">
        <v>52661</v>
      </c>
      <c r="CQ1658" t="e">
        <v>#N/A</v>
      </c>
      <c r="CR1658">
        <v>60.5</v>
      </c>
      <c r="CS1658">
        <v>63.55</v>
      </c>
      <c r="CT1658">
        <v>59.2</v>
      </c>
      <c r="CU1658">
        <v>60.85</v>
      </c>
      <c r="CV1658">
        <v>59.54</v>
      </c>
      <c r="CW1658">
        <v>59.85</v>
      </c>
      <c r="CX1658">
        <v>3882</v>
      </c>
      <c r="CY1658">
        <v>46584</v>
      </c>
      <c r="CZ1658" t="e">
        <v>#N/A</v>
      </c>
      <c r="DA1658">
        <v>60.07</v>
      </c>
      <c r="DB1658">
        <v>60.9</v>
      </c>
      <c r="DC1658" t="e">
        <v>#N/A</v>
      </c>
      <c r="DD1658">
        <v>60.45</v>
      </c>
      <c r="DE1658">
        <v>59.18</v>
      </c>
      <c r="DF1658">
        <v>59.32</v>
      </c>
      <c r="DG1658">
        <v>6300</v>
      </c>
      <c r="DH1658">
        <v>49267</v>
      </c>
      <c r="DI1658" t="e">
        <v>#N/A</v>
      </c>
      <c r="DJ1658">
        <v>59.68</v>
      </c>
      <c r="DK1658">
        <v>66.760000000000005</v>
      </c>
      <c r="DL1658" t="e">
        <v>#N/A</v>
      </c>
      <c r="DM1658">
        <v>59.94</v>
      </c>
      <c r="DN1658">
        <v>59.46</v>
      </c>
      <c r="DO1658">
        <v>59.51</v>
      </c>
      <c r="DP1658">
        <v>1243</v>
      </c>
      <c r="DQ1658">
        <v>38028</v>
      </c>
      <c r="DR1658" t="e">
        <v>#N/A</v>
      </c>
      <c r="DS1658">
        <v>59.33</v>
      </c>
      <c r="DT1658" t="e">
        <v>#N/A</v>
      </c>
      <c r="DU1658" t="e">
        <v>#N/A</v>
      </c>
      <c r="DV1658">
        <v>59.55</v>
      </c>
      <c r="DW1658">
        <v>59.11</v>
      </c>
      <c r="DX1658">
        <v>59.11</v>
      </c>
      <c r="DY1658">
        <v>791</v>
      </c>
      <c r="DZ1658">
        <v>31030</v>
      </c>
      <c r="EA1658" t="e">
        <v>#N/A</v>
      </c>
      <c r="EB1658">
        <v>59.03</v>
      </c>
      <c r="EC1658">
        <v>59.28</v>
      </c>
      <c r="ED1658">
        <v>58.65</v>
      </c>
      <c r="EE1658">
        <v>59.4</v>
      </c>
      <c r="EF1658">
        <v>58.24</v>
      </c>
      <c r="EG1658">
        <v>58.5</v>
      </c>
      <c r="EH1658">
        <v>17641</v>
      </c>
      <c r="EI1658">
        <v>126117</v>
      </c>
      <c r="EJ1658" t="e">
        <v>#N/A</v>
      </c>
      <c r="EK1658">
        <v>58.69</v>
      </c>
      <c r="EL1658" t="e">
        <v>#N/A</v>
      </c>
      <c r="EM1658" t="e">
        <v>#N/A</v>
      </c>
      <c r="EN1658">
        <v>58.9</v>
      </c>
      <c r="EO1658">
        <v>58.87</v>
      </c>
      <c r="EP1658">
        <v>58.9</v>
      </c>
      <c r="EQ1658">
        <v>511</v>
      </c>
      <c r="ER1658">
        <v>22575</v>
      </c>
      <c r="ES1658" t="e">
        <v>#N/A</v>
      </c>
      <c r="ET1658">
        <v>58.37</v>
      </c>
      <c r="EU1658" t="e">
        <v>#N/A</v>
      </c>
      <c r="EV1658" t="e">
        <v>#N/A</v>
      </c>
      <c r="EW1658" t="e">
        <v>#N/A</v>
      </c>
      <c r="EX1658" t="e">
        <v>#N/A</v>
      </c>
      <c r="EY1658" t="e">
        <v>#N/A</v>
      </c>
      <c r="EZ1658">
        <v>426</v>
      </c>
      <c r="FA1658">
        <v>15553</v>
      </c>
      <c r="FB1658" t="e">
        <v>#N/A</v>
      </c>
      <c r="FC1658">
        <v>58.07</v>
      </c>
      <c r="FD1658">
        <v>58.98</v>
      </c>
      <c r="FE1658">
        <v>56.56</v>
      </c>
      <c r="FF1658">
        <v>57.94</v>
      </c>
      <c r="FG1658">
        <v>57.94</v>
      </c>
      <c r="FH1658">
        <v>57.94</v>
      </c>
      <c r="FI1658">
        <v>1069</v>
      </c>
      <c r="FJ1658">
        <v>27598</v>
      </c>
      <c r="FK1658" t="e">
        <v>#N/A</v>
      </c>
      <c r="FL1658" t="e">
        <v>#N/A</v>
      </c>
      <c r="FM1658" t="e">
        <v>#N/A</v>
      </c>
      <c r="FN1658" t="e">
        <v>#N/A</v>
      </c>
      <c r="FO1658" t="e">
        <v>#N/A</v>
      </c>
      <c r="FP1658" t="e">
        <v>#N/A</v>
      </c>
      <c r="FQ1658" t="e">
        <v>#N/A</v>
      </c>
      <c r="FR1658" t="e">
        <v>#N/A</v>
      </c>
      <c r="FS1658" t="e">
        <v>#N/A</v>
      </c>
      <c r="FT1658" t="e">
        <v>#N/A</v>
      </c>
      <c r="FU1658" t="e">
        <v>#N/A</v>
      </c>
      <c r="FV1658" t="e">
        <v>#N/A</v>
      </c>
      <c r="FW1658" t="e">
        <v>#N/A</v>
      </c>
      <c r="FX1658" t="e">
        <v>#N/A</v>
      </c>
      <c r="FY1658" t="e">
        <v>#N/A</v>
      </c>
      <c r="FZ1658" t="e">
        <v>#N/A</v>
      </c>
      <c r="GA1658" t="e">
        <v>#N/A</v>
      </c>
      <c r="GB1658" t="e">
        <v>#N/A</v>
      </c>
      <c r="GC1658" t="e">
        <v>#N/A</v>
      </c>
      <c r="GD1658" t="e">
        <v>#N/A</v>
      </c>
      <c r="GE1658" t="e">
        <v>#N/A</v>
      </c>
      <c r="GF1658" t="e">
        <v>#N/A</v>
      </c>
      <c r="GG1658" t="e">
        <v>#N/A</v>
      </c>
      <c r="GH1658" t="e">
        <v>#N/A</v>
      </c>
      <c r="GI1658" t="e">
        <v>#N/A</v>
      </c>
      <c r="GJ1658" t="e">
        <v>#N/A</v>
      </c>
      <c r="GK1658" t="e">
        <v>#N/A</v>
      </c>
      <c r="GP1658" s="4">
        <v>44314</v>
      </c>
      <c r="GQ1658" t="s">
        <v>106</v>
      </c>
      <c r="GR1658" t="s">
        <v>107</v>
      </c>
      <c r="GS1658" t="s">
        <v>108</v>
      </c>
      <c r="GT1658" t="s">
        <v>109</v>
      </c>
      <c r="GU1658" t="s">
        <v>110</v>
      </c>
      <c r="GV1658" t="s">
        <v>111</v>
      </c>
      <c r="GW1658" t="s">
        <v>112</v>
      </c>
      <c r="GX1658" t="s">
        <v>113</v>
      </c>
      <c r="GY1658" t="s">
        <v>114</v>
      </c>
      <c r="GZ1658" t="s">
        <v>115</v>
      </c>
      <c r="HA1658" t="s">
        <v>116</v>
      </c>
      <c r="HB1658" t="s">
        <v>117</v>
      </c>
      <c r="HC1658" t="s">
        <v>118</v>
      </c>
      <c r="HD1658" t="s">
        <v>119</v>
      </c>
    </row>
    <row r="1659" spans="4:212" x14ac:dyDescent="0.25">
      <c r="D1659" s="2">
        <v>44315</v>
      </c>
      <c r="E1659" t="e">
        <v>#N/A</v>
      </c>
      <c r="F1659">
        <v>65.010000000000005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>
        <v>65.010000000000005</v>
      </c>
      <c r="O1659">
        <v>65.010000000000005</v>
      </c>
      <c r="P1659">
        <v>65.010000000000005</v>
      </c>
      <c r="Q1659">
        <v>65.010000000000005</v>
      </c>
      <c r="R1659">
        <v>65.010000000000005</v>
      </c>
      <c r="S1659">
        <v>64.67</v>
      </c>
      <c r="T1659">
        <v>64.98</v>
      </c>
      <c r="U1659">
        <v>0</v>
      </c>
      <c r="V1659" t="e">
        <v>#N/A</v>
      </c>
      <c r="W1659">
        <v>64.86</v>
      </c>
      <c r="X1659">
        <v>65.010000000000005</v>
      </c>
      <c r="Y1659">
        <v>64.88</v>
      </c>
      <c r="Z1659">
        <v>64.849999999999994</v>
      </c>
      <c r="AA1659">
        <v>65.47</v>
      </c>
      <c r="AB1659">
        <v>63.65</v>
      </c>
      <c r="AC1659">
        <v>63.7</v>
      </c>
      <c r="AD1659">
        <v>384489</v>
      </c>
      <c r="AE1659">
        <v>421089</v>
      </c>
      <c r="AF1659">
        <v>64.72</v>
      </c>
      <c r="AG1659">
        <v>64.88</v>
      </c>
      <c r="AH1659">
        <v>64.77</v>
      </c>
      <c r="AI1659">
        <v>64.66</v>
      </c>
      <c r="AJ1659">
        <v>65.319999999999993</v>
      </c>
      <c r="AK1659">
        <v>63.53</v>
      </c>
      <c r="AL1659">
        <v>63.59</v>
      </c>
      <c r="AM1659">
        <v>119345</v>
      </c>
      <c r="AN1659">
        <v>294117</v>
      </c>
      <c r="AO1659">
        <v>64.400000000000006</v>
      </c>
      <c r="AP1659">
        <v>64.52</v>
      </c>
      <c r="AQ1659">
        <v>64.599999999999994</v>
      </c>
      <c r="AR1659">
        <v>64.2</v>
      </c>
      <c r="AS1659">
        <v>64.959999999999994</v>
      </c>
      <c r="AT1659">
        <v>63.19</v>
      </c>
      <c r="AU1659">
        <v>63.19</v>
      </c>
      <c r="AV1659">
        <v>68285</v>
      </c>
      <c r="AW1659">
        <v>177117</v>
      </c>
      <c r="AX1659">
        <v>63.5</v>
      </c>
      <c r="AY1659">
        <v>64.02</v>
      </c>
      <c r="AZ1659">
        <v>64</v>
      </c>
      <c r="BA1659">
        <v>63</v>
      </c>
      <c r="BB1659">
        <v>64.430000000000007</v>
      </c>
      <c r="BC1659">
        <v>62.9</v>
      </c>
      <c r="BD1659">
        <v>62.9</v>
      </c>
      <c r="BE1659">
        <v>48589</v>
      </c>
      <c r="BF1659">
        <v>161321</v>
      </c>
      <c r="BG1659">
        <v>62.93</v>
      </c>
      <c r="BH1659">
        <v>63.45</v>
      </c>
      <c r="BI1659">
        <v>63.85</v>
      </c>
      <c r="BJ1659">
        <v>62</v>
      </c>
      <c r="BK1659">
        <v>63.86</v>
      </c>
      <c r="BL1659">
        <v>62.55</v>
      </c>
      <c r="BM1659">
        <v>62.55</v>
      </c>
      <c r="BN1659">
        <v>23252</v>
      </c>
      <c r="BO1659">
        <v>140563</v>
      </c>
      <c r="BP1659">
        <v>63.43</v>
      </c>
      <c r="BQ1659">
        <v>62.9</v>
      </c>
      <c r="BR1659">
        <v>64.849999999999994</v>
      </c>
      <c r="BS1659">
        <v>62</v>
      </c>
      <c r="BT1659">
        <v>63.3</v>
      </c>
      <c r="BU1659">
        <v>61.9</v>
      </c>
      <c r="BV1659">
        <v>61.9</v>
      </c>
      <c r="BW1659">
        <v>12028</v>
      </c>
      <c r="BX1659">
        <v>83843</v>
      </c>
      <c r="BY1659" t="e">
        <v>#N/A</v>
      </c>
      <c r="BZ1659">
        <v>62.36</v>
      </c>
      <c r="CA1659">
        <v>62.99</v>
      </c>
      <c r="CB1659">
        <v>62.15</v>
      </c>
      <c r="CC1659">
        <v>62.76</v>
      </c>
      <c r="CD1659">
        <v>61.36</v>
      </c>
      <c r="CE1659">
        <v>61.36</v>
      </c>
      <c r="CF1659">
        <v>58234</v>
      </c>
      <c r="CG1659">
        <v>314945</v>
      </c>
      <c r="CH1659" t="e">
        <v>#N/A</v>
      </c>
      <c r="CI1659">
        <v>61.84</v>
      </c>
      <c r="CJ1659">
        <v>63.85</v>
      </c>
      <c r="CK1659">
        <v>59.66</v>
      </c>
      <c r="CL1659">
        <v>62.2</v>
      </c>
      <c r="CM1659">
        <v>60.76</v>
      </c>
      <c r="CN1659">
        <v>60.76</v>
      </c>
      <c r="CO1659">
        <v>4984</v>
      </c>
      <c r="CP1659">
        <v>52746</v>
      </c>
      <c r="CQ1659" t="e">
        <v>#N/A</v>
      </c>
      <c r="CR1659">
        <v>61.34</v>
      </c>
      <c r="CS1659">
        <v>63.55</v>
      </c>
      <c r="CT1659">
        <v>60.4</v>
      </c>
      <c r="CU1659">
        <v>61.67</v>
      </c>
      <c r="CV1659">
        <v>60.7</v>
      </c>
      <c r="CW1659">
        <v>60.8</v>
      </c>
      <c r="CX1659">
        <v>4598</v>
      </c>
      <c r="CY1659">
        <v>48002</v>
      </c>
      <c r="CZ1659" t="e">
        <v>#N/A</v>
      </c>
      <c r="DA1659">
        <v>60.88</v>
      </c>
      <c r="DB1659">
        <v>61.4</v>
      </c>
      <c r="DC1659">
        <v>59.96</v>
      </c>
      <c r="DD1659">
        <v>61.26</v>
      </c>
      <c r="DE1659">
        <v>60.06</v>
      </c>
      <c r="DF1659">
        <v>60.06</v>
      </c>
      <c r="DG1659">
        <v>7094</v>
      </c>
      <c r="DH1659">
        <v>49989</v>
      </c>
      <c r="DI1659" t="e">
        <v>#N/A</v>
      </c>
      <c r="DJ1659">
        <v>60.46</v>
      </c>
      <c r="DK1659">
        <v>66.760000000000005</v>
      </c>
      <c r="DL1659" t="e">
        <v>#N/A</v>
      </c>
      <c r="DM1659">
        <v>60.81</v>
      </c>
      <c r="DN1659">
        <v>59.72</v>
      </c>
      <c r="DO1659">
        <v>59.72</v>
      </c>
      <c r="DP1659">
        <v>1956</v>
      </c>
      <c r="DQ1659">
        <v>38067</v>
      </c>
      <c r="DR1659" t="e">
        <v>#N/A</v>
      </c>
      <c r="DS1659">
        <v>60.08</v>
      </c>
      <c r="DT1659">
        <v>61.27</v>
      </c>
      <c r="DU1659" t="e">
        <v>#N/A</v>
      </c>
      <c r="DV1659">
        <v>60.1</v>
      </c>
      <c r="DW1659">
        <v>59.64</v>
      </c>
      <c r="DX1659">
        <v>59.64</v>
      </c>
      <c r="DY1659">
        <v>3626</v>
      </c>
      <c r="DZ1659">
        <v>31947</v>
      </c>
      <c r="EA1659" t="e">
        <v>#N/A</v>
      </c>
      <c r="EB1659">
        <v>59.75</v>
      </c>
      <c r="EC1659">
        <v>60.23</v>
      </c>
      <c r="ED1659">
        <v>59.2</v>
      </c>
      <c r="EE1659">
        <v>60.12</v>
      </c>
      <c r="EF1659">
        <v>58.98</v>
      </c>
      <c r="EG1659">
        <v>58.98</v>
      </c>
      <c r="EH1659">
        <v>19549</v>
      </c>
      <c r="EI1659">
        <v>128838</v>
      </c>
      <c r="EJ1659" t="e">
        <v>#N/A</v>
      </c>
      <c r="EK1659">
        <v>59.38</v>
      </c>
      <c r="EL1659" t="e">
        <v>#N/A</v>
      </c>
      <c r="EM1659" t="e">
        <v>#N/A</v>
      </c>
      <c r="EN1659" t="e">
        <v>#N/A</v>
      </c>
      <c r="EO1659" t="e">
        <v>#N/A</v>
      </c>
      <c r="EP1659" t="e">
        <v>#N/A</v>
      </c>
      <c r="EQ1659">
        <v>2005</v>
      </c>
      <c r="ER1659">
        <v>22270</v>
      </c>
      <c r="ES1659" t="e">
        <v>#N/A</v>
      </c>
      <c r="ET1659">
        <v>59.03</v>
      </c>
      <c r="EU1659">
        <v>59.5</v>
      </c>
      <c r="EV1659" t="e">
        <v>#N/A</v>
      </c>
      <c r="EW1659" t="e">
        <v>#N/A</v>
      </c>
      <c r="EX1659" t="e">
        <v>#N/A</v>
      </c>
      <c r="EY1659" t="e">
        <v>#N/A</v>
      </c>
      <c r="EZ1659">
        <v>504</v>
      </c>
      <c r="FA1659">
        <v>15549</v>
      </c>
      <c r="FB1659" t="e">
        <v>#N/A</v>
      </c>
      <c r="FC1659">
        <v>58.72</v>
      </c>
      <c r="FD1659">
        <v>59.98</v>
      </c>
      <c r="FE1659">
        <v>57.52</v>
      </c>
      <c r="FF1659">
        <v>58.98</v>
      </c>
      <c r="FG1659">
        <v>58.97</v>
      </c>
      <c r="FH1659">
        <v>58.97</v>
      </c>
      <c r="FI1659">
        <v>2274</v>
      </c>
      <c r="FJ1659">
        <v>27178</v>
      </c>
      <c r="FK1659" t="e">
        <v>#N/A</v>
      </c>
      <c r="FL1659" t="e">
        <v>#N/A</v>
      </c>
      <c r="FM1659" t="e">
        <v>#N/A</v>
      </c>
      <c r="FN1659" t="e">
        <v>#N/A</v>
      </c>
      <c r="FO1659" t="e">
        <v>#N/A</v>
      </c>
      <c r="FP1659" t="e">
        <v>#N/A</v>
      </c>
      <c r="FQ1659" t="e">
        <v>#N/A</v>
      </c>
      <c r="FR1659" t="e">
        <v>#N/A</v>
      </c>
      <c r="FS1659" t="e">
        <v>#N/A</v>
      </c>
      <c r="FT1659" t="e">
        <v>#N/A</v>
      </c>
      <c r="FU1659" t="e">
        <v>#N/A</v>
      </c>
      <c r="FV1659" t="e">
        <v>#N/A</v>
      </c>
      <c r="FW1659" t="e">
        <v>#N/A</v>
      </c>
      <c r="FX1659" t="e">
        <v>#N/A</v>
      </c>
      <c r="FY1659" t="e">
        <v>#N/A</v>
      </c>
      <c r="FZ1659" t="e">
        <v>#N/A</v>
      </c>
      <c r="GA1659" t="e">
        <v>#N/A</v>
      </c>
      <c r="GB1659" t="e">
        <v>#N/A</v>
      </c>
      <c r="GC1659" t="e">
        <v>#N/A</v>
      </c>
      <c r="GD1659" t="e">
        <v>#N/A</v>
      </c>
      <c r="GE1659" t="e">
        <v>#N/A</v>
      </c>
      <c r="GF1659" t="e">
        <v>#N/A</v>
      </c>
      <c r="GG1659" t="e">
        <v>#N/A</v>
      </c>
      <c r="GH1659" t="e">
        <v>#N/A</v>
      </c>
      <c r="GI1659" t="e">
        <v>#N/A</v>
      </c>
      <c r="GJ1659" t="e">
        <v>#N/A</v>
      </c>
      <c r="GK1659" t="e">
        <v>#N/A</v>
      </c>
      <c r="GP1659" s="4">
        <v>44315</v>
      </c>
      <c r="GQ1659" t="s">
        <v>106</v>
      </c>
      <c r="GR1659" t="s">
        <v>107</v>
      </c>
      <c r="GS1659" t="s">
        <v>108</v>
      </c>
      <c r="GT1659" t="s">
        <v>109</v>
      </c>
      <c r="GU1659" t="s">
        <v>110</v>
      </c>
      <c r="GV1659" t="s">
        <v>111</v>
      </c>
      <c r="GW1659" t="s">
        <v>112</v>
      </c>
      <c r="GX1659" t="s">
        <v>113</v>
      </c>
      <c r="GY1659" t="s">
        <v>114</v>
      </c>
      <c r="GZ1659" t="s">
        <v>115</v>
      </c>
      <c r="HA1659" t="s">
        <v>116</v>
      </c>
      <c r="HB1659" t="s">
        <v>117</v>
      </c>
      <c r="HC1659" t="s">
        <v>118</v>
      </c>
      <c r="HD1659" t="s">
        <v>119</v>
      </c>
    </row>
    <row r="1660" spans="4:212" x14ac:dyDescent="0.25">
      <c r="D1660" s="2">
        <v>44316</v>
      </c>
      <c r="E1660" t="e">
        <v>#N/A</v>
      </c>
      <c r="F1660">
        <v>63.58</v>
      </c>
      <c r="G1660" t="e">
        <v>#N/A</v>
      </c>
      <c r="H1660" t="e">
        <v>#N/A</v>
      </c>
      <c r="I1660" t="e">
        <v>#N/A</v>
      </c>
      <c r="J1660" t="e">
        <v>#N/A</v>
      </c>
      <c r="K1660" t="e">
        <v>#N/A</v>
      </c>
      <c r="L1660" t="e">
        <v>#N/A</v>
      </c>
      <c r="M1660" t="e">
        <v>#N/A</v>
      </c>
      <c r="N1660">
        <v>63.58</v>
      </c>
      <c r="O1660">
        <v>63.58</v>
      </c>
      <c r="P1660">
        <v>63.58</v>
      </c>
      <c r="Q1660">
        <v>63.58</v>
      </c>
      <c r="R1660">
        <v>63.71</v>
      </c>
      <c r="S1660">
        <v>63.4</v>
      </c>
      <c r="T1660">
        <v>63.63</v>
      </c>
      <c r="U1660">
        <v>0</v>
      </c>
      <c r="V1660" t="e">
        <v>#N/A</v>
      </c>
      <c r="W1660">
        <v>63.48</v>
      </c>
      <c r="X1660">
        <v>63.58</v>
      </c>
      <c r="Y1660">
        <v>63.49</v>
      </c>
      <c r="Z1660">
        <v>63.46</v>
      </c>
      <c r="AA1660">
        <v>64.95</v>
      </c>
      <c r="AB1660">
        <v>63.08</v>
      </c>
      <c r="AC1660">
        <v>64.88</v>
      </c>
      <c r="AD1660">
        <v>400515</v>
      </c>
      <c r="AE1660">
        <v>406581</v>
      </c>
      <c r="AF1660">
        <v>63.45</v>
      </c>
      <c r="AG1660">
        <v>63.48</v>
      </c>
      <c r="AH1660">
        <v>63.58</v>
      </c>
      <c r="AI1660">
        <v>63.32</v>
      </c>
      <c r="AJ1660">
        <v>64.83</v>
      </c>
      <c r="AK1660">
        <v>63</v>
      </c>
      <c r="AL1660">
        <v>64.760000000000005</v>
      </c>
      <c r="AM1660">
        <v>159451</v>
      </c>
      <c r="AN1660">
        <v>288366</v>
      </c>
      <c r="AO1660">
        <v>63.04</v>
      </c>
      <c r="AP1660">
        <v>63.14</v>
      </c>
      <c r="AQ1660">
        <v>63.58</v>
      </c>
      <c r="AR1660">
        <v>62.5</v>
      </c>
      <c r="AS1660">
        <v>64.430000000000007</v>
      </c>
      <c r="AT1660">
        <v>62.69</v>
      </c>
      <c r="AU1660">
        <v>64.42</v>
      </c>
      <c r="AV1660">
        <v>64221</v>
      </c>
      <c r="AW1660">
        <v>187561</v>
      </c>
      <c r="AX1660">
        <v>62.5</v>
      </c>
      <c r="AY1660">
        <v>62.65</v>
      </c>
      <c r="AZ1660">
        <v>63.5</v>
      </c>
      <c r="BA1660">
        <v>61.5</v>
      </c>
      <c r="BB1660">
        <v>64.010000000000005</v>
      </c>
      <c r="BC1660">
        <v>62.25</v>
      </c>
      <c r="BD1660">
        <v>64.010000000000005</v>
      </c>
      <c r="BE1660">
        <v>50995</v>
      </c>
      <c r="BF1660">
        <v>164653</v>
      </c>
      <c r="BG1660">
        <v>62</v>
      </c>
      <c r="BH1660">
        <v>62.1</v>
      </c>
      <c r="BI1660">
        <v>63</v>
      </c>
      <c r="BJ1660">
        <v>61</v>
      </c>
      <c r="BK1660">
        <v>63.42</v>
      </c>
      <c r="BL1660">
        <v>61.75</v>
      </c>
      <c r="BM1660">
        <v>63.42</v>
      </c>
      <c r="BN1660">
        <v>28130</v>
      </c>
      <c r="BO1660">
        <v>145862</v>
      </c>
      <c r="BP1660">
        <v>62.76</v>
      </c>
      <c r="BQ1660">
        <v>61.55</v>
      </c>
      <c r="BR1660">
        <v>64.98</v>
      </c>
      <c r="BS1660">
        <v>60.54</v>
      </c>
      <c r="BT1660">
        <v>62.89</v>
      </c>
      <c r="BU1660">
        <v>61.2</v>
      </c>
      <c r="BV1660">
        <v>62.89</v>
      </c>
      <c r="BW1660">
        <v>23220</v>
      </c>
      <c r="BX1660">
        <v>82950</v>
      </c>
      <c r="BY1660" t="e">
        <v>#N/A</v>
      </c>
      <c r="BZ1660">
        <v>61.03</v>
      </c>
      <c r="CA1660">
        <v>61.55</v>
      </c>
      <c r="CB1660">
        <v>60.8</v>
      </c>
      <c r="CC1660">
        <v>62.39</v>
      </c>
      <c r="CD1660">
        <v>60.7</v>
      </c>
      <c r="CE1660">
        <v>62.38</v>
      </c>
      <c r="CF1660">
        <v>65037</v>
      </c>
      <c r="CG1660">
        <v>320823</v>
      </c>
      <c r="CH1660" t="e">
        <v>#N/A</v>
      </c>
      <c r="CI1660">
        <v>60.53</v>
      </c>
      <c r="CJ1660">
        <v>63.85</v>
      </c>
      <c r="CK1660">
        <v>54.15</v>
      </c>
      <c r="CL1660">
        <v>61.83</v>
      </c>
      <c r="CM1660">
        <v>60.29</v>
      </c>
      <c r="CN1660">
        <v>61.83</v>
      </c>
      <c r="CO1660">
        <v>7710</v>
      </c>
      <c r="CP1660">
        <v>53351</v>
      </c>
      <c r="CQ1660" t="e">
        <v>#N/A</v>
      </c>
      <c r="CR1660">
        <v>60.05</v>
      </c>
      <c r="CS1660">
        <v>63.46</v>
      </c>
      <c r="CT1660">
        <v>43</v>
      </c>
      <c r="CU1660">
        <v>61.35</v>
      </c>
      <c r="CV1660">
        <v>59.86</v>
      </c>
      <c r="CW1660">
        <v>61.35</v>
      </c>
      <c r="CX1660">
        <v>3281</v>
      </c>
      <c r="CY1660">
        <v>47237</v>
      </c>
      <c r="CZ1660" t="e">
        <v>#N/A</v>
      </c>
      <c r="DA1660">
        <v>59.61</v>
      </c>
      <c r="DB1660">
        <v>61.4</v>
      </c>
      <c r="DC1660" t="e">
        <v>#N/A</v>
      </c>
      <c r="DD1660">
        <v>60.75</v>
      </c>
      <c r="DE1660">
        <v>59.46</v>
      </c>
      <c r="DF1660">
        <v>60.72</v>
      </c>
      <c r="DG1660">
        <v>5879</v>
      </c>
      <c r="DH1660">
        <v>50933</v>
      </c>
      <c r="DI1660" t="e">
        <v>#N/A</v>
      </c>
      <c r="DJ1660">
        <v>59.21</v>
      </c>
      <c r="DK1660">
        <v>66.760000000000005</v>
      </c>
      <c r="DL1660" t="e">
        <v>#N/A</v>
      </c>
      <c r="DM1660">
        <v>60.51</v>
      </c>
      <c r="DN1660">
        <v>59.09</v>
      </c>
      <c r="DO1660">
        <v>60.51</v>
      </c>
      <c r="DP1660">
        <v>1158</v>
      </c>
      <c r="DQ1660">
        <v>38167</v>
      </c>
      <c r="DR1660" t="e">
        <v>#N/A</v>
      </c>
      <c r="DS1660">
        <v>58.85</v>
      </c>
      <c r="DT1660">
        <v>61.27</v>
      </c>
      <c r="DU1660" t="e">
        <v>#N/A</v>
      </c>
      <c r="DV1660">
        <v>59.1</v>
      </c>
      <c r="DW1660">
        <v>58.77</v>
      </c>
      <c r="DX1660">
        <v>59.1</v>
      </c>
      <c r="DY1660">
        <v>1435</v>
      </c>
      <c r="DZ1660">
        <v>32688</v>
      </c>
      <c r="EA1660" t="e">
        <v>#N/A</v>
      </c>
      <c r="EB1660">
        <v>58.53</v>
      </c>
      <c r="EC1660">
        <v>60.09</v>
      </c>
      <c r="ED1660">
        <v>57.5</v>
      </c>
      <c r="EE1660">
        <v>59.79</v>
      </c>
      <c r="EF1660">
        <v>58.3</v>
      </c>
      <c r="EG1660">
        <v>59.79</v>
      </c>
      <c r="EH1660">
        <v>12929</v>
      </c>
      <c r="EI1660">
        <v>128600</v>
      </c>
      <c r="EJ1660" t="e">
        <v>#N/A</v>
      </c>
      <c r="EK1660">
        <v>58.18</v>
      </c>
      <c r="EL1660" t="e">
        <v>#N/A</v>
      </c>
      <c r="EM1660" t="e">
        <v>#N/A</v>
      </c>
      <c r="EN1660" t="e">
        <v>#N/A</v>
      </c>
      <c r="EO1660" t="e">
        <v>#N/A</v>
      </c>
      <c r="EP1660" t="e">
        <v>#N/A</v>
      </c>
      <c r="EQ1660">
        <v>966</v>
      </c>
      <c r="ER1660">
        <v>21923</v>
      </c>
      <c r="ES1660" t="e">
        <v>#N/A</v>
      </c>
      <c r="ET1660">
        <v>57.86</v>
      </c>
      <c r="EU1660" t="e">
        <v>#N/A</v>
      </c>
      <c r="EV1660" t="e">
        <v>#N/A</v>
      </c>
      <c r="EW1660" t="e">
        <v>#N/A</v>
      </c>
      <c r="EX1660" t="e">
        <v>#N/A</v>
      </c>
      <c r="EY1660" t="e">
        <v>#N/A</v>
      </c>
      <c r="EZ1660">
        <v>339</v>
      </c>
      <c r="FA1660">
        <v>15646</v>
      </c>
      <c r="FB1660" t="e">
        <v>#N/A</v>
      </c>
      <c r="FC1660">
        <v>57.56</v>
      </c>
      <c r="FD1660">
        <v>58.98</v>
      </c>
      <c r="FE1660">
        <v>57.02</v>
      </c>
      <c r="FF1660">
        <v>57.86</v>
      </c>
      <c r="FG1660">
        <v>57.49</v>
      </c>
      <c r="FH1660">
        <v>57.86</v>
      </c>
      <c r="FI1660">
        <v>719</v>
      </c>
      <c r="FJ1660">
        <v>27389</v>
      </c>
      <c r="FK1660" t="e">
        <v>#N/A</v>
      </c>
      <c r="FL1660" t="e">
        <v>#N/A</v>
      </c>
      <c r="FM1660" t="e">
        <v>#N/A</v>
      </c>
      <c r="FN1660" t="e">
        <v>#N/A</v>
      </c>
      <c r="FO1660" t="e">
        <v>#N/A</v>
      </c>
      <c r="FP1660" t="e">
        <v>#N/A</v>
      </c>
      <c r="FQ1660" t="e">
        <v>#N/A</v>
      </c>
      <c r="FR1660" t="e">
        <v>#N/A</v>
      </c>
      <c r="FS1660" t="e">
        <v>#N/A</v>
      </c>
      <c r="FT1660" t="e">
        <v>#N/A</v>
      </c>
      <c r="FU1660" t="e">
        <v>#N/A</v>
      </c>
      <c r="FV1660" t="e">
        <v>#N/A</v>
      </c>
      <c r="FW1660" t="e">
        <v>#N/A</v>
      </c>
      <c r="FX1660" t="e">
        <v>#N/A</v>
      </c>
      <c r="FY1660" t="e">
        <v>#N/A</v>
      </c>
      <c r="FZ1660" t="e">
        <v>#N/A</v>
      </c>
      <c r="GA1660" t="e">
        <v>#N/A</v>
      </c>
      <c r="GB1660" t="e">
        <v>#N/A</v>
      </c>
      <c r="GC1660" t="e">
        <v>#N/A</v>
      </c>
      <c r="GD1660" t="e">
        <v>#N/A</v>
      </c>
      <c r="GE1660" t="e">
        <v>#N/A</v>
      </c>
      <c r="GF1660" t="e">
        <v>#N/A</v>
      </c>
      <c r="GG1660" t="e">
        <v>#N/A</v>
      </c>
      <c r="GH1660" t="e">
        <v>#N/A</v>
      </c>
      <c r="GI1660" t="e">
        <v>#N/A</v>
      </c>
      <c r="GJ1660" t="e">
        <v>#N/A</v>
      </c>
      <c r="GK1660" t="e">
        <v>#N/A</v>
      </c>
      <c r="GP1660" s="4">
        <v>44316</v>
      </c>
      <c r="GQ1660" t="s">
        <v>106</v>
      </c>
      <c r="GR1660" t="s">
        <v>107</v>
      </c>
      <c r="GS1660" t="s">
        <v>108</v>
      </c>
      <c r="GT1660" t="s">
        <v>109</v>
      </c>
      <c r="GU1660" t="s">
        <v>110</v>
      </c>
      <c r="GV1660" t="s">
        <v>111</v>
      </c>
      <c r="GW1660" t="s">
        <v>112</v>
      </c>
      <c r="GX1660" t="s">
        <v>113</v>
      </c>
      <c r="GY1660" t="s">
        <v>114</v>
      </c>
      <c r="GZ1660" t="s">
        <v>115</v>
      </c>
      <c r="HA1660" t="s">
        <v>116</v>
      </c>
      <c r="HB1660" t="s">
        <v>117</v>
      </c>
      <c r="HC1660" t="s">
        <v>118</v>
      </c>
      <c r="HD1660" t="s">
        <v>119</v>
      </c>
    </row>
    <row r="1661" spans="4:212" x14ac:dyDescent="0.25">
      <c r="D1661" s="2">
        <v>44319</v>
      </c>
      <c r="E1661" t="e">
        <v>#N/A</v>
      </c>
      <c r="F1661">
        <v>64.489999999999995</v>
      </c>
      <c r="G1661" t="e">
        <v>#N/A</v>
      </c>
      <c r="H1661" t="e">
        <v>#N/A</v>
      </c>
      <c r="I1661" t="e">
        <v>#N/A</v>
      </c>
      <c r="J1661" t="e">
        <v>#N/A</v>
      </c>
      <c r="K1661" t="e">
        <v>#N/A</v>
      </c>
      <c r="L1661" t="e">
        <v>#N/A</v>
      </c>
      <c r="M1661" t="e">
        <v>#N/A</v>
      </c>
      <c r="N1661">
        <v>64.489999999999995</v>
      </c>
      <c r="O1661">
        <v>64.489999999999995</v>
      </c>
      <c r="P1661">
        <v>64.489999999999995</v>
      </c>
      <c r="Q1661">
        <v>64.489999999999995</v>
      </c>
      <c r="R1661">
        <v>64.55</v>
      </c>
      <c r="S1661">
        <v>63.88</v>
      </c>
      <c r="T1661">
        <v>63.88</v>
      </c>
      <c r="U1661">
        <v>0</v>
      </c>
      <c r="V1661" t="e">
        <v>#N/A</v>
      </c>
      <c r="W1661">
        <v>64.5</v>
      </c>
      <c r="X1661">
        <v>64.489999999999995</v>
      </c>
      <c r="Y1661">
        <v>64.510000000000005</v>
      </c>
      <c r="Z1661">
        <v>64.489999999999995</v>
      </c>
      <c r="AA1661">
        <v>64.680000000000007</v>
      </c>
      <c r="AB1661">
        <v>62.91</v>
      </c>
      <c r="AC1661">
        <v>63.64</v>
      </c>
      <c r="AD1661">
        <v>285969</v>
      </c>
      <c r="AE1661">
        <v>394350</v>
      </c>
      <c r="AF1661">
        <v>64.41</v>
      </c>
      <c r="AG1661">
        <v>64.41</v>
      </c>
      <c r="AH1661">
        <v>64.48</v>
      </c>
      <c r="AI1661">
        <v>64.349999999999994</v>
      </c>
      <c r="AJ1661">
        <v>64.58</v>
      </c>
      <c r="AK1661">
        <v>62.82</v>
      </c>
      <c r="AL1661">
        <v>63.48</v>
      </c>
      <c r="AM1661">
        <v>86696</v>
      </c>
      <c r="AN1661">
        <v>295371</v>
      </c>
      <c r="AO1661">
        <v>64.209999999999994</v>
      </c>
      <c r="AP1661">
        <v>64.099999999999994</v>
      </c>
      <c r="AQ1661">
        <v>64.430000000000007</v>
      </c>
      <c r="AR1661">
        <v>63.98</v>
      </c>
      <c r="AS1661">
        <v>64.23</v>
      </c>
      <c r="AT1661">
        <v>62.48</v>
      </c>
      <c r="AU1661">
        <v>63.16</v>
      </c>
      <c r="AV1661">
        <v>46302</v>
      </c>
      <c r="AW1661">
        <v>194924</v>
      </c>
      <c r="AX1661">
        <v>63.87</v>
      </c>
      <c r="AY1661">
        <v>63.62</v>
      </c>
      <c r="AZ1661">
        <v>64.5</v>
      </c>
      <c r="BA1661">
        <v>63.24</v>
      </c>
      <c r="BB1661">
        <v>63.71</v>
      </c>
      <c r="BC1661">
        <v>62</v>
      </c>
      <c r="BD1661">
        <v>62.65</v>
      </c>
      <c r="BE1661">
        <v>22654</v>
      </c>
      <c r="BF1661">
        <v>166157</v>
      </c>
      <c r="BG1661">
        <v>62.64</v>
      </c>
      <c r="BH1661">
        <v>63.07</v>
      </c>
      <c r="BI1661">
        <v>63.27</v>
      </c>
      <c r="BJ1661">
        <v>62</v>
      </c>
      <c r="BK1661">
        <v>63.13</v>
      </c>
      <c r="BL1661">
        <v>61.5</v>
      </c>
      <c r="BM1661">
        <v>62.13</v>
      </c>
      <c r="BN1661">
        <v>20604</v>
      </c>
      <c r="BO1661">
        <v>150518</v>
      </c>
      <c r="BP1661">
        <v>61.92</v>
      </c>
      <c r="BQ1661">
        <v>62.53</v>
      </c>
      <c r="BR1661">
        <v>63.3</v>
      </c>
      <c r="BS1661">
        <v>60.54</v>
      </c>
      <c r="BT1661">
        <v>62.58</v>
      </c>
      <c r="BU1661">
        <v>61</v>
      </c>
      <c r="BV1661">
        <v>61.55</v>
      </c>
      <c r="BW1661">
        <v>8525</v>
      </c>
      <c r="BX1661">
        <v>83694</v>
      </c>
      <c r="BY1661" t="e">
        <v>#N/A</v>
      </c>
      <c r="BZ1661">
        <v>62</v>
      </c>
      <c r="CA1661">
        <v>62.2</v>
      </c>
      <c r="CB1661">
        <v>61.35</v>
      </c>
      <c r="CC1661">
        <v>62.07</v>
      </c>
      <c r="CD1661">
        <v>60.43</v>
      </c>
      <c r="CE1661">
        <v>61.02</v>
      </c>
      <c r="CF1661">
        <v>32462</v>
      </c>
      <c r="CG1661">
        <v>322291</v>
      </c>
      <c r="CH1661" t="e">
        <v>#N/A</v>
      </c>
      <c r="CI1661">
        <v>61.5</v>
      </c>
      <c r="CJ1661">
        <v>63.85</v>
      </c>
      <c r="CK1661">
        <v>54.15</v>
      </c>
      <c r="CL1661">
        <v>61.54</v>
      </c>
      <c r="CM1661">
        <v>60.01</v>
      </c>
      <c r="CN1661">
        <v>60.61</v>
      </c>
      <c r="CO1661">
        <v>2804</v>
      </c>
      <c r="CP1661">
        <v>53184</v>
      </c>
      <c r="CQ1661" t="e">
        <v>#N/A</v>
      </c>
      <c r="CR1661">
        <v>61.01</v>
      </c>
      <c r="CS1661">
        <v>63.46</v>
      </c>
      <c r="CT1661">
        <v>43</v>
      </c>
      <c r="CU1661">
        <v>61.01</v>
      </c>
      <c r="CV1661">
        <v>59.61</v>
      </c>
      <c r="CW1661">
        <v>59.74</v>
      </c>
      <c r="CX1661">
        <v>1071</v>
      </c>
      <c r="CY1661">
        <v>47240</v>
      </c>
      <c r="CZ1661" t="e">
        <v>#N/A</v>
      </c>
      <c r="DA1661">
        <v>60.55</v>
      </c>
      <c r="DB1661">
        <v>61.4</v>
      </c>
      <c r="DC1661" t="e">
        <v>#N/A</v>
      </c>
      <c r="DD1661">
        <v>60.57</v>
      </c>
      <c r="DE1661">
        <v>59.23</v>
      </c>
      <c r="DF1661">
        <v>59.87</v>
      </c>
      <c r="DG1661">
        <v>3206</v>
      </c>
      <c r="DH1661">
        <v>51531</v>
      </c>
      <c r="DI1661" t="e">
        <v>#N/A</v>
      </c>
      <c r="DJ1661">
        <v>60.13</v>
      </c>
      <c r="DK1661">
        <v>66.760000000000005</v>
      </c>
      <c r="DL1661" t="e">
        <v>#N/A</v>
      </c>
      <c r="DM1661">
        <v>60.15</v>
      </c>
      <c r="DN1661">
        <v>59.16</v>
      </c>
      <c r="DO1661">
        <v>59.28</v>
      </c>
      <c r="DP1661">
        <v>726</v>
      </c>
      <c r="DQ1661">
        <v>38289</v>
      </c>
      <c r="DR1661" t="e">
        <v>#N/A</v>
      </c>
      <c r="DS1661">
        <v>59.75</v>
      </c>
      <c r="DT1661">
        <v>61.27</v>
      </c>
      <c r="DU1661" t="e">
        <v>#N/A</v>
      </c>
      <c r="DV1661">
        <v>59.75</v>
      </c>
      <c r="DW1661">
        <v>59.36</v>
      </c>
      <c r="DX1661">
        <v>59.36</v>
      </c>
      <c r="DY1661">
        <v>453</v>
      </c>
      <c r="DZ1661">
        <v>32830</v>
      </c>
      <c r="EA1661" t="e">
        <v>#N/A</v>
      </c>
      <c r="EB1661">
        <v>59.41</v>
      </c>
      <c r="EC1661">
        <v>60.18</v>
      </c>
      <c r="ED1661">
        <v>57.98</v>
      </c>
      <c r="EE1661">
        <v>59.47</v>
      </c>
      <c r="EF1661">
        <v>58.06</v>
      </c>
      <c r="EG1661">
        <v>58.67</v>
      </c>
      <c r="EH1661">
        <v>9750</v>
      </c>
      <c r="EI1661">
        <v>129331</v>
      </c>
      <c r="EJ1661" t="e">
        <v>#N/A</v>
      </c>
      <c r="EK1661">
        <v>59.04</v>
      </c>
      <c r="EL1661" t="e">
        <v>#N/A</v>
      </c>
      <c r="EM1661" t="e">
        <v>#N/A</v>
      </c>
      <c r="EN1661" t="e">
        <v>#N/A</v>
      </c>
      <c r="EO1661" t="e">
        <v>#N/A</v>
      </c>
      <c r="EP1661" t="e">
        <v>#N/A</v>
      </c>
      <c r="EQ1661">
        <v>269</v>
      </c>
      <c r="ER1661">
        <v>22077</v>
      </c>
      <c r="ES1661" t="e">
        <v>#N/A</v>
      </c>
      <c r="ET1661">
        <v>58.69</v>
      </c>
      <c r="EU1661" t="e">
        <v>#N/A</v>
      </c>
      <c r="EV1661">
        <v>55.8</v>
      </c>
      <c r="EW1661" t="e">
        <v>#N/A</v>
      </c>
      <c r="EX1661" t="e">
        <v>#N/A</v>
      </c>
      <c r="EY1661" t="e">
        <v>#N/A</v>
      </c>
      <c r="EZ1661">
        <v>151</v>
      </c>
      <c r="FA1661">
        <v>15708</v>
      </c>
      <c r="FB1661" t="e">
        <v>#N/A</v>
      </c>
      <c r="FC1661">
        <v>58.38</v>
      </c>
      <c r="FD1661">
        <v>58.98</v>
      </c>
      <c r="FE1661">
        <v>57.02</v>
      </c>
      <c r="FF1661" t="e">
        <v>#N/A</v>
      </c>
      <c r="FG1661" t="e">
        <v>#N/A</v>
      </c>
      <c r="FH1661" t="e">
        <v>#N/A</v>
      </c>
      <c r="FI1661">
        <v>1167</v>
      </c>
      <c r="FJ1661">
        <v>27982</v>
      </c>
      <c r="FK1661" t="e">
        <v>#N/A</v>
      </c>
      <c r="FL1661" t="e">
        <v>#N/A</v>
      </c>
      <c r="FM1661" t="e">
        <v>#N/A</v>
      </c>
      <c r="FN1661" t="e">
        <v>#N/A</v>
      </c>
      <c r="FO1661" t="e">
        <v>#N/A</v>
      </c>
      <c r="FP1661" t="e">
        <v>#N/A</v>
      </c>
      <c r="FQ1661" t="e">
        <v>#N/A</v>
      </c>
      <c r="FR1661" t="e">
        <v>#N/A</v>
      </c>
      <c r="FS1661" t="e">
        <v>#N/A</v>
      </c>
      <c r="FT1661" t="e">
        <v>#N/A</v>
      </c>
      <c r="FU1661" t="e">
        <v>#N/A</v>
      </c>
      <c r="FV1661" t="e">
        <v>#N/A</v>
      </c>
      <c r="FW1661" t="e">
        <v>#N/A</v>
      </c>
      <c r="FX1661" t="e">
        <v>#N/A</v>
      </c>
      <c r="FY1661" t="e">
        <v>#N/A</v>
      </c>
      <c r="FZ1661" t="e">
        <v>#N/A</v>
      </c>
      <c r="GA1661" t="e">
        <v>#N/A</v>
      </c>
      <c r="GB1661" t="e">
        <v>#N/A</v>
      </c>
      <c r="GC1661" t="e">
        <v>#N/A</v>
      </c>
      <c r="GD1661" t="e">
        <v>#N/A</v>
      </c>
      <c r="GE1661" t="e">
        <v>#N/A</v>
      </c>
      <c r="GF1661" t="e">
        <v>#N/A</v>
      </c>
      <c r="GG1661" t="e">
        <v>#N/A</v>
      </c>
      <c r="GH1661" t="e">
        <v>#N/A</v>
      </c>
      <c r="GI1661" t="e">
        <v>#N/A</v>
      </c>
      <c r="GJ1661" t="e">
        <v>#N/A</v>
      </c>
      <c r="GK1661" t="e">
        <v>#N/A</v>
      </c>
      <c r="GP1661" s="4">
        <v>44319</v>
      </c>
      <c r="GQ1661" t="s">
        <v>106</v>
      </c>
      <c r="GR1661" t="s">
        <v>107</v>
      </c>
      <c r="GS1661" t="s">
        <v>108</v>
      </c>
      <c r="GT1661" t="s">
        <v>109</v>
      </c>
      <c r="GU1661" t="s">
        <v>110</v>
      </c>
      <c r="GV1661" t="s">
        <v>111</v>
      </c>
      <c r="GW1661" t="s">
        <v>112</v>
      </c>
      <c r="GX1661" t="s">
        <v>113</v>
      </c>
      <c r="GY1661" t="s">
        <v>114</v>
      </c>
      <c r="GZ1661" t="s">
        <v>115</v>
      </c>
      <c r="HA1661" t="s">
        <v>116</v>
      </c>
      <c r="HB1661" t="s">
        <v>117</v>
      </c>
      <c r="HC1661" t="s">
        <v>118</v>
      </c>
      <c r="HD1661" t="s">
        <v>119</v>
      </c>
    </row>
    <row r="1662" spans="4:212" x14ac:dyDescent="0.25">
      <c r="D1662" s="2">
        <v>44320</v>
      </c>
      <c r="E1662" t="e">
        <v>#N/A</v>
      </c>
      <c r="F1662">
        <v>65.69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>
        <v>65.69</v>
      </c>
      <c r="O1662">
        <v>65.69</v>
      </c>
      <c r="P1662">
        <v>65.69</v>
      </c>
      <c r="Q1662">
        <v>65.69</v>
      </c>
      <c r="R1662">
        <v>65.69</v>
      </c>
      <c r="S1662">
        <v>65.31</v>
      </c>
      <c r="T1662">
        <v>65.31</v>
      </c>
      <c r="U1662">
        <v>0</v>
      </c>
      <c r="V1662" t="e">
        <v>#N/A</v>
      </c>
      <c r="W1662">
        <v>66.13</v>
      </c>
      <c r="X1662">
        <v>65.69</v>
      </c>
      <c r="Y1662">
        <v>66.150000000000006</v>
      </c>
      <c r="Z1662">
        <v>66.099999999999994</v>
      </c>
      <c r="AA1662">
        <v>66.19</v>
      </c>
      <c r="AB1662">
        <v>64.290000000000006</v>
      </c>
      <c r="AC1662">
        <v>64.53</v>
      </c>
      <c r="AD1662">
        <v>370208</v>
      </c>
      <c r="AE1662">
        <v>377079</v>
      </c>
      <c r="AF1662">
        <v>66.06</v>
      </c>
      <c r="AG1662">
        <v>65.61</v>
      </c>
      <c r="AH1662">
        <v>66.12</v>
      </c>
      <c r="AI1662">
        <v>66</v>
      </c>
      <c r="AJ1662">
        <v>66.12</v>
      </c>
      <c r="AK1662">
        <v>64.209999999999994</v>
      </c>
      <c r="AL1662">
        <v>64.430000000000007</v>
      </c>
      <c r="AM1662">
        <v>148653</v>
      </c>
      <c r="AN1662">
        <v>302350</v>
      </c>
      <c r="AO1662">
        <v>65.790000000000006</v>
      </c>
      <c r="AP1662">
        <v>65.33</v>
      </c>
      <c r="AQ1662">
        <v>65.989999999999995</v>
      </c>
      <c r="AR1662">
        <v>65.599999999999994</v>
      </c>
      <c r="AS1662">
        <v>65.8</v>
      </c>
      <c r="AT1662">
        <v>63.91</v>
      </c>
      <c r="AU1662">
        <v>64.09</v>
      </c>
      <c r="AV1662">
        <v>93902</v>
      </c>
      <c r="AW1662">
        <v>217492</v>
      </c>
      <c r="AX1662">
        <v>64.91</v>
      </c>
      <c r="AY1662">
        <v>64.87</v>
      </c>
      <c r="AZ1662">
        <v>65.5</v>
      </c>
      <c r="BA1662">
        <v>64.319999999999993</v>
      </c>
      <c r="BB1662">
        <v>65.349999999999994</v>
      </c>
      <c r="BC1662">
        <v>63.44</v>
      </c>
      <c r="BD1662">
        <v>63.73</v>
      </c>
      <c r="BE1662">
        <v>49239</v>
      </c>
      <c r="BF1662">
        <v>169631</v>
      </c>
      <c r="BG1662">
        <v>64.42</v>
      </c>
      <c r="BH1662">
        <v>64.33</v>
      </c>
      <c r="BI1662">
        <v>65</v>
      </c>
      <c r="BJ1662">
        <v>63.84</v>
      </c>
      <c r="BK1662">
        <v>64.739999999999995</v>
      </c>
      <c r="BL1662">
        <v>62.98</v>
      </c>
      <c r="BM1662">
        <v>63.27</v>
      </c>
      <c r="BN1662">
        <v>28371</v>
      </c>
      <c r="BO1662">
        <v>153381</v>
      </c>
      <c r="BP1662">
        <v>64.44</v>
      </c>
      <c r="BQ1662">
        <v>63.78</v>
      </c>
      <c r="BR1662">
        <v>64.98</v>
      </c>
      <c r="BS1662">
        <v>63.9</v>
      </c>
      <c r="BT1662">
        <v>64.14</v>
      </c>
      <c r="BU1662">
        <v>62.41</v>
      </c>
      <c r="BV1662">
        <v>62.61</v>
      </c>
      <c r="BW1662">
        <v>15005</v>
      </c>
      <c r="BX1662">
        <v>84186</v>
      </c>
      <c r="BY1662" t="e">
        <v>#N/A</v>
      </c>
      <c r="BZ1662">
        <v>63.26</v>
      </c>
      <c r="CA1662">
        <v>63.67</v>
      </c>
      <c r="CB1662">
        <v>63.26</v>
      </c>
      <c r="CC1662">
        <v>63.65</v>
      </c>
      <c r="CD1662">
        <v>61.84</v>
      </c>
      <c r="CE1662">
        <v>62.12</v>
      </c>
      <c r="CF1662">
        <v>58003</v>
      </c>
      <c r="CG1662">
        <v>322540</v>
      </c>
      <c r="CH1662" t="e">
        <v>#N/A</v>
      </c>
      <c r="CI1662">
        <v>62.74</v>
      </c>
      <c r="CJ1662">
        <v>63.5</v>
      </c>
      <c r="CK1662">
        <v>54.15</v>
      </c>
      <c r="CL1662">
        <v>62.93</v>
      </c>
      <c r="CM1662">
        <v>61.39</v>
      </c>
      <c r="CN1662">
        <v>61.58</v>
      </c>
      <c r="CO1662">
        <v>5546</v>
      </c>
      <c r="CP1662">
        <v>54609</v>
      </c>
      <c r="CQ1662" t="e">
        <v>#N/A</v>
      </c>
      <c r="CR1662">
        <v>62.25</v>
      </c>
      <c r="CS1662">
        <v>63.46</v>
      </c>
      <c r="CT1662">
        <v>43</v>
      </c>
      <c r="CU1662">
        <v>62.4</v>
      </c>
      <c r="CV1662">
        <v>60.91</v>
      </c>
      <c r="CW1662">
        <v>61.09</v>
      </c>
      <c r="CX1662">
        <v>3966</v>
      </c>
      <c r="CY1662">
        <v>46805</v>
      </c>
      <c r="CZ1662" t="e">
        <v>#N/A</v>
      </c>
      <c r="DA1662">
        <v>61.78</v>
      </c>
      <c r="DB1662">
        <v>62.4</v>
      </c>
      <c r="DC1662" t="e">
        <v>#N/A</v>
      </c>
      <c r="DD1662">
        <v>62.07</v>
      </c>
      <c r="DE1662">
        <v>60.42</v>
      </c>
      <c r="DF1662">
        <v>60.63</v>
      </c>
      <c r="DG1662">
        <v>8610</v>
      </c>
      <c r="DH1662">
        <v>51262</v>
      </c>
      <c r="DI1662" t="e">
        <v>#N/A</v>
      </c>
      <c r="DJ1662">
        <v>61.34</v>
      </c>
      <c r="DK1662">
        <v>66.760000000000005</v>
      </c>
      <c r="DL1662" t="e">
        <v>#N/A</v>
      </c>
      <c r="DM1662">
        <v>61.58</v>
      </c>
      <c r="DN1662">
        <v>60.21</v>
      </c>
      <c r="DO1662">
        <v>60.21</v>
      </c>
      <c r="DP1662">
        <v>1155</v>
      </c>
      <c r="DQ1662">
        <v>38360</v>
      </c>
      <c r="DR1662" t="e">
        <v>#N/A</v>
      </c>
      <c r="DS1662">
        <v>60.93</v>
      </c>
      <c r="DT1662">
        <v>63.77</v>
      </c>
      <c r="DU1662" t="e">
        <v>#N/A</v>
      </c>
      <c r="DV1662">
        <v>61.16</v>
      </c>
      <c r="DW1662">
        <v>59.9</v>
      </c>
      <c r="DX1662">
        <v>59.9</v>
      </c>
      <c r="DY1662">
        <v>1034</v>
      </c>
      <c r="DZ1662">
        <v>32842</v>
      </c>
      <c r="EA1662" t="e">
        <v>#N/A</v>
      </c>
      <c r="EB1662">
        <v>60.57</v>
      </c>
      <c r="EC1662">
        <v>61.45</v>
      </c>
      <c r="ED1662">
        <v>58.39</v>
      </c>
      <c r="EE1662">
        <v>60.82</v>
      </c>
      <c r="EF1662">
        <v>59.28</v>
      </c>
      <c r="EG1662">
        <v>59.47</v>
      </c>
      <c r="EH1662">
        <v>16020</v>
      </c>
      <c r="EI1662">
        <v>129748</v>
      </c>
      <c r="EJ1662" t="e">
        <v>#N/A</v>
      </c>
      <c r="EK1662">
        <v>60.17</v>
      </c>
      <c r="EL1662" t="e">
        <v>#N/A</v>
      </c>
      <c r="EM1662" t="e">
        <v>#N/A</v>
      </c>
      <c r="EN1662">
        <v>60.09</v>
      </c>
      <c r="EO1662">
        <v>60.06</v>
      </c>
      <c r="EP1662">
        <v>60.08</v>
      </c>
      <c r="EQ1662">
        <v>509</v>
      </c>
      <c r="ER1662">
        <v>22338</v>
      </c>
      <c r="ES1662" t="e">
        <v>#N/A</v>
      </c>
      <c r="ET1662">
        <v>59.79</v>
      </c>
      <c r="EU1662" t="e">
        <v>#N/A</v>
      </c>
      <c r="EV1662">
        <v>55.8</v>
      </c>
      <c r="EW1662" t="e">
        <v>#N/A</v>
      </c>
      <c r="EX1662" t="e">
        <v>#N/A</v>
      </c>
      <c r="EY1662" t="e">
        <v>#N/A</v>
      </c>
      <c r="EZ1662">
        <v>345</v>
      </c>
      <c r="FA1662">
        <v>15811</v>
      </c>
      <c r="FB1662" t="e">
        <v>#N/A</v>
      </c>
      <c r="FC1662">
        <v>59.45</v>
      </c>
      <c r="FD1662">
        <v>59.98</v>
      </c>
      <c r="FE1662">
        <v>57.02</v>
      </c>
      <c r="FF1662">
        <v>59.24</v>
      </c>
      <c r="FG1662">
        <v>58.98</v>
      </c>
      <c r="FH1662">
        <v>58.98</v>
      </c>
      <c r="FI1662">
        <v>1343</v>
      </c>
      <c r="FJ1662">
        <v>28047</v>
      </c>
      <c r="FK1662" t="e">
        <v>#N/A</v>
      </c>
      <c r="FL1662" t="e">
        <v>#N/A</v>
      </c>
      <c r="FM1662" t="e">
        <v>#N/A</v>
      </c>
      <c r="FN1662" t="e">
        <v>#N/A</v>
      </c>
      <c r="FO1662" t="e">
        <v>#N/A</v>
      </c>
      <c r="FP1662" t="e">
        <v>#N/A</v>
      </c>
      <c r="FQ1662" t="e">
        <v>#N/A</v>
      </c>
      <c r="FR1662" t="e">
        <v>#N/A</v>
      </c>
      <c r="FS1662" t="e">
        <v>#N/A</v>
      </c>
      <c r="FT1662" t="e">
        <v>#N/A</v>
      </c>
      <c r="FU1662" t="e">
        <v>#N/A</v>
      </c>
      <c r="FV1662" t="e">
        <v>#N/A</v>
      </c>
      <c r="FW1662" t="e">
        <v>#N/A</v>
      </c>
      <c r="FX1662" t="e">
        <v>#N/A</v>
      </c>
      <c r="FY1662" t="e">
        <v>#N/A</v>
      </c>
      <c r="FZ1662" t="e">
        <v>#N/A</v>
      </c>
      <c r="GA1662" t="e">
        <v>#N/A</v>
      </c>
      <c r="GB1662" t="e">
        <v>#N/A</v>
      </c>
      <c r="GC1662" t="e">
        <v>#N/A</v>
      </c>
      <c r="GD1662" t="e">
        <v>#N/A</v>
      </c>
      <c r="GE1662" t="e">
        <v>#N/A</v>
      </c>
      <c r="GF1662" t="e">
        <v>#N/A</v>
      </c>
      <c r="GG1662" t="e">
        <v>#N/A</v>
      </c>
      <c r="GH1662" t="e">
        <v>#N/A</v>
      </c>
      <c r="GI1662" t="e">
        <v>#N/A</v>
      </c>
      <c r="GJ1662" t="e">
        <v>#N/A</v>
      </c>
      <c r="GK1662" t="e">
        <v>#N/A</v>
      </c>
      <c r="GP1662" s="4">
        <v>44320</v>
      </c>
      <c r="GQ1662" t="s">
        <v>106</v>
      </c>
      <c r="GR1662" t="s">
        <v>107</v>
      </c>
      <c r="GS1662" t="s">
        <v>108</v>
      </c>
      <c r="GT1662" t="s">
        <v>109</v>
      </c>
      <c r="GU1662" t="s">
        <v>110</v>
      </c>
      <c r="GV1662" t="s">
        <v>111</v>
      </c>
      <c r="GW1662" t="s">
        <v>112</v>
      </c>
      <c r="GX1662" t="s">
        <v>113</v>
      </c>
      <c r="GY1662" t="s">
        <v>114</v>
      </c>
      <c r="GZ1662" t="s">
        <v>115</v>
      </c>
      <c r="HA1662" t="s">
        <v>116</v>
      </c>
      <c r="HB1662" t="s">
        <v>117</v>
      </c>
      <c r="HC1662" t="s">
        <v>118</v>
      </c>
      <c r="HD1662" t="s">
        <v>119</v>
      </c>
    </row>
    <row r="1663" spans="4:212" x14ac:dyDescent="0.25">
      <c r="D1663" s="2">
        <v>44321</v>
      </c>
      <c r="E1663" t="e">
        <v>#N/A</v>
      </c>
      <c r="F1663">
        <v>65.63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>
        <v>65.63</v>
      </c>
      <c r="O1663">
        <v>65.63</v>
      </c>
      <c r="P1663">
        <v>65.63</v>
      </c>
      <c r="Q1663">
        <v>65.63</v>
      </c>
      <c r="R1663">
        <v>66.5</v>
      </c>
      <c r="S1663">
        <v>65.400000000000006</v>
      </c>
      <c r="T1663">
        <v>66.5</v>
      </c>
      <c r="U1663">
        <v>0</v>
      </c>
      <c r="V1663" t="e">
        <v>#N/A</v>
      </c>
      <c r="W1663">
        <v>65.31</v>
      </c>
      <c r="X1663">
        <v>65.63</v>
      </c>
      <c r="Y1663">
        <v>65.319999999999993</v>
      </c>
      <c r="Z1663">
        <v>65.290000000000006</v>
      </c>
      <c r="AA1663">
        <v>66.760000000000005</v>
      </c>
      <c r="AB1663">
        <v>64.92</v>
      </c>
      <c r="AC1663">
        <v>66.45</v>
      </c>
      <c r="AD1663">
        <v>460066</v>
      </c>
      <c r="AE1663">
        <v>358138</v>
      </c>
      <c r="AF1663">
        <v>65.27</v>
      </c>
      <c r="AG1663">
        <v>65.59</v>
      </c>
      <c r="AH1663">
        <v>65.31</v>
      </c>
      <c r="AI1663">
        <v>65.23</v>
      </c>
      <c r="AJ1663">
        <v>66.67</v>
      </c>
      <c r="AK1663">
        <v>64.89</v>
      </c>
      <c r="AL1663">
        <v>66.2</v>
      </c>
      <c r="AM1663">
        <v>187509</v>
      </c>
      <c r="AN1663">
        <v>312646</v>
      </c>
      <c r="AO1663">
        <v>64.97</v>
      </c>
      <c r="AP1663">
        <v>65.349999999999994</v>
      </c>
      <c r="AQ1663">
        <v>65.2</v>
      </c>
      <c r="AR1663">
        <v>64.75</v>
      </c>
      <c r="AS1663">
        <v>66.38</v>
      </c>
      <c r="AT1663">
        <v>64.67</v>
      </c>
      <c r="AU1663">
        <v>65.930000000000007</v>
      </c>
      <c r="AV1663">
        <v>127076</v>
      </c>
      <c r="AW1663">
        <v>243927</v>
      </c>
      <c r="AX1663">
        <v>64.75</v>
      </c>
      <c r="AY1663">
        <v>64.91</v>
      </c>
      <c r="AZ1663">
        <v>65.5</v>
      </c>
      <c r="BA1663">
        <v>64</v>
      </c>
      <c r="BB1663">
        <v>65.87</v>
      </c>
      <c r="BC1663">
        <v>64.23</v>
      </c>
      <c r="BD1663">
        <v>65.45</v>
      </c>
      <c r="BE1663">
        <v>73478</v>
      </c>
      <c r="BF1663">
        <v>174644</v>
      </c>
      <c r="BG1663" t="e">
        <v>#N/A</v>
      </c>
      <c r="BH1663">
        <v>64.37</v>
      </c>
      <c r="BI1663">
        <v>64.55</v>
      </c>
      <c r="BJ1663" t="e">
        <v>#N/A</v>
      </c>
      <c r="BK1663">
        <v>65.2</v>
      </c>
      <c r="BL1663">
        <v>63.75</v>
      </c>
      <c r="BM1663">
        <v>64.790000000000006</v>
      </c>
      <c r="BN1663">
        <v>33007</v>
      </c>
      <c r="BO1663">
        <v>157427</v>
      </c>
      <c r="BP1663">
        <v>60.85</v>
      </c>
      <c r="BQ1663">
        <v>63.83</v>
      </c>
      <c r="BR1663">
        <v>64.98</v>
      </c>
      <c r="BS1663">
        <v>56.72</v>
      </c>
      <c r="BT1663">
        <v>64.7</v>
      </c>
      <c r="BU1663">
        <v>63.23</v>
      </c>
      <c r="BV1663">
        <v>64.28</v>
      </c>
      <c r="BW1663">
        <v>18636</v>
      </c>
      <c r="BX1663">
        <v>84424</v>
      </c>
      <c r="BY1663" t="e">
        <v>#N/A</v>
      </c>
      <c r="BZ1663">
        <v>63.31</v>
      </c>
      <c r="CA1663">
        <v>63.93</v>
      </c>
      <c r="CB1663">
        <v>62.8</v>
      </c>
      <c r="CC1663">
        <v>64.13</v>
      </c>
      <c r="CD1663">
        <v>62.7</v>
      </c>
      <c r="CE1663">
        <v>63.75</v>
      </c>
      <c r="CF1663">
        <v>76125</v>
      </c>
      <c r="CG1663">
        <v>323662</v>
      </c>
      <c r="CH1663" t="e">
        <v>#N/A</v>
      </c>
      <c r="CI1663">
        <v>62.8</v>
      </c>
      <c r="CJ1663">
        <v>63.85</v>
      </c>
      <c r="CK1663">
        <v>54.15</v>
      </c>
      <c r="CL1663">
        <v>63.57</v>
      </c>
      <c r="CM1663">
        <v>62.26</v>
      </c>
      <c r="CN1663">
        <v>63.12</v>
      </c>
      <c r="CO1663">
        <v>7657</v>
      </c>
      <c r="CP1663">
        <v>54716</v>
      </c>
      <c r="CQ1663" t="e">
        <v>#N/A</v>
      </c>
      <c r="CR1663">
        <v>62.31</v>
      </c>
      <c r="CS1663">
        <v>63.46</v>
      </c>
      <c r="CT1663">
        <v>43</v>
      </c>
      <c r="CU1663">
        <v>62.95</v>
      </c>
      <c r="CV1663">
        <v>61.82</v>
      </c>
      <c r="CW1663">
        <v>62.63</v>
      </c>
      <c r="CX1663">
        <v>7830</v>
      </c>
      <c r="CY1663">
        <v>46609</v>
      </c>
      <c r="CZ1663" t="e">
        <v>#N/A</v>
      </c>
      <c r="DA1663">
        <v>61.84</v>
      </c>
      <c r="DB1663">
        <v>62.53</v>
      </c>
      <c r="DC1663" t="e">
        <v>#N/A</v>
      </c>
      <c r="DD1663">
        <v>62.55</v>
      </c>
      <c r="DE1663">
        <v>61.35</v>
      </c>
      <c r="DF1663">
        <v>62.18</v>
      </c>
      <c r="DG1663">
        <v>12006</v>
      </c>
      <c r="DH1663">
        <v>52832</v>
      </c>
      <c r="DI1663" t="e">
        <v>#N/A</v>
      </c>
      <c r="DJ1663">
        <v>61.41</v>
      </c>
      <c r="DK1663">
        <v>66.760000000000005</v>
      </c>
      <c r="DL1663" t="e">
        <v>#N/A</v>
      </c>
      <c r="DM1663">
        <v>62.07</v>
      </c>
      <c r="DN1663">
        <v>60.93</v>
      </c>
      <c r="DO1663">
        <v>61.69</v>
      </c>
      <c r="DP1663">
        <v>1581</v>
      </c>
      <c r="DQ1663">
        <v>38550</v>
      </c>
      <c r="DR1663" t="e">
        <v>#N/A</v>
      </c>
      <c r="DS1663">
        <v>61</v>
      </c>
      <c r="DT1663">
        <v>63.77</v>
      </c>
      <c r="DU1663" t="e">
        <v>#N/A</v>
      </c>
      <c r="DV1663">
        <v>61.51</v>
      </c>
      <c r="DW1663">
        <v>61.2</v>
      </c>
      <c r="DX1663">
        <v>61.39</v>
      </c>
      <c r="DY1663">
        <v>1045</v>
      </c>
      <c r="DZ1663">
        <v>32707</v>
      </c>
      <c r="EA1663" t="e">
        <v>#N/A</v>
      </c>
      <c r="EB1663">
        <v>60.63</v>
      </c>
      <c r="EC1663">
        <v>61.06</v>
      </c>
      <c r="ED1663">
        <v>58.39</v>
      </c>
      <c r="EE1663">
        <v>61.25</v>
      </c>
      <c r="EF1663">
        <v>60.16</v>
      </c>
      <c r="EG1663">
        <v>60.77</v>
      </c>
      <c r="EH1663">
        <v>19610</v>
      </c>
      <c r="EI1663">
        <v>129852</v>
      </c>
      <c r="EJ1663" t="e">
        <v>#N/A</v>
      </c>
      <c r="EK1663">
        <v>60.23</v>
      </c>
      <c r="EL1663" t="e">
        <v>#N/A</v>
      </c>
      <c r="EM1663" t="e">
        <v>#N/A</v>
      </c>
      <c r="EN1663">
        <v>60.7</v>
      </c>
      <c r="EO1663">
        <v>60.7</v>
      </c>
      <c r="EP1663">
        <v>60.7</v>
      </c>
      <c r="EQ1663">
        <v>336</v>
      </c>
      <c r="ER1663">
        <v>22587</v>
      </c>
      <c r="ES1663" t="e">
        <v>#N/A</v>
      </c>
      <c r="ET1663">
        <v>59.85</v>
      </c>
      <c r="EU1663" t="e">
        <v>#N/A</v>
      </c>
      <c r="EV1663">
        <v>55.8</v>
      </c>
      <c r="EW1663">
        <v>60.29</v>
      </c>
      <c r="EX1663">
        <v>60.29</v>
      </c>
      <c r="EY1663">
        <v>60.29</v>
      </c>
      <c r="EZ1663">
        <v>469</v>
      </c>
      <c r="FA1663">
        <v>16077</v>
      </c>
      <c r="FB1663" t="e">
        <v>#N/A</v>
      </c>
      <c r="FC1663">
        <v>59.51</v>
      </c>
      <c r="FD1663">
        <v>61.77</v>
      </c>
      <c r="FE1663">
        <v>58.02</v>
      </c>
      <c r="FF1663">
        <v>59.7</v>
      </c>
      <c r="FG1663">
        <v>59.62</v>
      </c>
      <c r="FH1663">
        <v>59.67</v>
      </c>
      <c r="FI1663">
        <v>1204</v>
      </c>
      <c r="FJ1663">
        <v>28159</v>
      </c>
      <c r="FK1663" t="e">
        <v>#N/A</v>
      </c>
      <c r="FL1663" t="e">
        <v>#N/A</v>
      </c>
      <c r="FM1663" t="e">
        <v>#N/A</v>
      </c>
      <c r="FN1663" t="e">
        <v>#N/A</v>
      </c>
      <c r="FO1663" t="e">
        <v>#N/A</v>
      </c>
      <c r="FP1663" t="e">
        <v>#N/A</v>
      </c>
      <c r="FQ1663" t="e">
        <v>#N/A</v>
      </c>
      <c r="FR1663" t="e">
        <v>#N/A</v>
      </c>
      <c r="FS1663" t="e">
        <v>#N/A</v>
      </c>
      <c r="FT1663" t="e">
        <v>#N/A</v>
      </c>
      <c r="FU1663" t="e">
        <v>#N/A</v>
      </c>
      <c r="FV1663" t="e">
        <v>#N/A</v>
      </c>
      <c r="FW1663" t="e">
        <v>#N/A</v>
      </c>
      <c r="FX1663" t="e">
        <v>#N/A</v>
      </c>
      <c r="FY1663" t="e">
        <v>#N/A</v>
      </c>
      <c r="FZ1663" t="e">
        <v>#N/A</v>
      </c>
      <c r="GA1663" t="e">
        <v>#N/A</v>
      </c>
      <c r="GB1663" t="e">
        <v>#N/A</v>
      </c>
      <c r="GC1663" t="e">
        <v>#N/A</v>
      </c>
      <c r="GD1663" t="e">
        <v>#N/A</v>
      </c>
      <c r="GE1663" t="e">
        <v>#N/A</v>
      </c>
      <c r="GF1663" t="e">
        <v>#N/A</v>
      </c>
      <c r="GG1663" t="e">
        <v>#N/A</v>
      </c>
      <c r="GH1663" t="e">
        <v>#N/A</v>
      </c>
      <c r="GI1663" t="e">
        <v>#N/A</v>
      </c>
      <c r="GJ1663" t="e">
        <v>#N/A</v>
      </c>
      <c r="GK1663" t="e">
        <v>#N/A</v>
      </c>
      <c r="GP1663" s="4">
        <v>44321</v>
      </c>
      <c r="GQ1663" t="s">
        <v>106</v>
      </c>
      <c r="GR1663" t="s">
        <v>107</v>
      </c>
      <c r="GS1663" t="s">
        <v>108</v>
      </c>
      <c r="GT1663" t="s">
        <v>109</v>
      </c>
      <c r="GU1663" t="s">
        <v>110</v>
      </c>
      <c r="GV1663" t="s">
        <v>111</v>
      </c>
      <c r="GW1663" t="s">
        <v>112</v>
      </c>
      <c r="GX1663" t="s">
        <v>113</v>
      </c>
      <c r="GY1663" t="s">
        <v>114</v>
      </c>
      <c r="GZ1663" t="s">
        <v>115</v>
      </c>
      <c r="HA1663" t="s">
        <v>116</v>
      </c>
      <c r="HB1663" t="s">
        <v>117</v>
      </c>
      <c r="HC1663" t="s">
        <v>118</v>
      </c>
      <c r="HD1663" t="s">
        <v>119</v>
      </c>
    </row>
    <row r="1664" spans="4:212" x14ac:dyDescent="0.25">
      <c r="D1664" s="2">
        <v>44322</v>
      </c>
      <c r="E1664" t="e">
        <v>#N/A</v>
      </c>
      <c r="F1664">
        <v>64.709999999999994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>
        <v>64.709999999999994</v>
      </c>
      <c r="O1664">
        <v>64.709999999999994</v>
      </c>
      <c r="P1664">
        <v>64.709999999999994</v>
      </c>
      <c r="Q1664">
        <v>64.709999999999994</v>
      </c>
      <c r="R1664">
        <v>65.3</v>
      </c>
      <c r="S1664">
        <v>64.709999999999994</v>
      </c>
      <c r="T1664">
        <v>65.3</v>
      </c>
      <c r="U1664">
        <v>0</v>
      </c>
      <c r="V1664" t="e">
        <v>#N/A</v>
      </c>
      <c r="W1664">
        <v>64.86</v>
      </c>
      <c r="X1664">
        <v>64.709999999999994</v>
      </c>
      <c r="Y1664">
        <v>64.87</v>
      </c>
      <c r="Z1664">
        <v>64.84</v>
      </c>
      <c r="AA1664">
        <v>65.98</v>
      </c>
      <c r="AB1664">
        <v>64.5</v>
      </c>
      <c r="AC1664">
        <v>65.27</v>
      </c>
      <c r="AD1664">
        <v>389214</v>
      </c>
      <c r="AE1664">
        <v>343450</v>
      </c>
      <c r="AF1664">
        <v>64.83</v>
      </c>
      <c r="AG1664">
        <v>64.67</v>
      </c>
      <c r="AH1664">
        <v>64.849999999999994</v>
      </c>
      <c r="AI1664">
        <v>64.81</v>
      </c>
      <c r="AJ1664">
        <v>65.930000000000007</v>
      </c>
      <c r="AK1664">
        <v>64.47</v>
      </c>
      <c r="AL1664">
        <v>65.260000000000005</v>
      </c>
      <c r="AM1664">
        <v>117491</v>
      </c>
      <c r="AN1664">
        <v>321960</v>
      </c>
      <c r="AO1664">
        <v>64.599999999999994</v>
      </c>
      <c r="AP1664">
        <v>64.47</v>
      </c>
      <c r="AQ1664">
        <v>64.8</v>
      </c>
      <c r="AR1664">
        <v>64.400000000000006</v>
      </c>
      <c r="AS1664">
        <v>65.680000000000007</v>
      </c>
      <c r="AT1664">
        <v>64.27</v>
      </c>
      <c r="AU1664">
        <v>65.03</v>
      </c>
      <c r="AV1664">
        <v>80013</v>
      </c>
      <c r="AW1664">
        <v>246163</v>
      </c>
      <c r="AX1664">
        <v>64.25</v>
      </c>
      <c r="AY1664">
        <v>64.11</v>
      </c>
      <c r="AZ1664">
        <v>64.75</v>
      </c>
      <c r="BA1664">
        <v>63.75</v>
      </c>
      <c r="BB1664">
        <v>65.260000000000005</v>
      </c>
      <c r="BC1664">
        <v>63.9</v>
      </c>
      <c r="BD1664">
        <v>64.62</v>
      </c>
      <c r="BE1664">
        <v>49078</v>
      </c>
      <c r="BF1664">
        <v>174168</v>
      </c>
      <c r="BG1664" t="e">
        <v>#N/A</v>
      </c>
      <c r="BH1664">
        <v>63.66</v>
      </c>
      <c r="BI1664">
        <v>64.45</v>
      </c>
      <c r="BJ1664" t="e">
        <v>#N/A</v>
      </c>
      <c r="BK1664">
        <v>64.67</v>
      </c>
      <c r="BL1664">
        <v>63.43</v>
      </c>
      <c r="BM1664">
        <v>63.94</v>
      </c>
      <c r="BN1664">
        <v>27115</v>
      </c>
      <c r="BO1664">
        <v>159524</v>
      </c>
      <c r="BP1664">
        <v>60.85</v>
      </c>
      <c r="BQ1664">
        <v>63.19</v>
      </c>
      <c r="BR1664">
        <v>64.98</v>
      </c>
      <c r="BS1664">
        <v>56.72</v>
      </c>
      <c r="BT1664">
        <v>64.17</v>
      </c>
      <c r="BU1664">
        <v>62.95</v>
      </c>
      <c r="BV1664">
        <v>63.5</v>
      </c>
      <c r="BW1664">
        <v>18374</v>
      </c>
      <c r="BX1664">
        <v>88092</v>
      </c>
      <c r="BY1664" t="e">
        <v>#N/A</v>
      </c>
      <c r="BZ1664">
        <v>62.71</v>
      </c>
      <c r="CA1664">
        <v>63.05</v>
      </c>
      <c r="CB1664">
        <v>62.51</v>
      </c>
      <c r="CC1664">
        <v>63.67</v>
      </c>
      <c r="CD1664">
        <v>62.47</v>
      </c>
      <c r="CE1664">
        <v>62.99</v>
      </c>
      <c r="CF1664">
        <v>58015</v>
      </c>
      <c r="CG1664">
        <v>325960</v>
      </c>
      <c r="CH1664" t="e">
        <v>#N/A</v>
      </c>
      <c r="CI1664">
        <v>62.25</v>
      </c>
      <c r="CJ1664">
        <v>63.85</v>
      </c>
      <c r="CK1664">
        <v>62</v>
      </c>
      <c r="CL1664">
        <v>63.14</v>
      </c>
      <c r="CM1664">
        <v>62.03</v>
      </c>
      <c r="CN1664">
        <v>62.47</v>
      </c>
      <c r="CO1664">
        <v>6004</v>
      </c>
      <c r="CP1664">
        <v>54743</v>
      </c>
      <c r="CQ1664" t="e">
        <v>#N/A</v>
      </c>
      <c r="CR1664">
        <v>61.8</v>
      </c>
      <c r="CS1664">
        <v>62.56</v>
      </c>
      <c r="CT1664">
        <v>61.6</v>
      </c>
      <c r="CU1664">
        <v>62.55</v>
      </c>
      <c r="CV1664">
        <v>61.68</v>
      </c>
      <c r="CW1664">
        <v>61.9</v>
      </c>
      <c r="CX1664">
        <v>4764</v>
      </c>
      <c r="CY1664">
        <v>45539</v>
      </c>
      <c r="CZ1664" t="e">
        <v>#N/A</v>
      </c>
      <c r="DA1664">
        <v>61.38</v>
      </c>
      <c r="DB1664">
        <v>62.53</v>
      </c>
      <c r="DC1664" t="e">
        <v>#N/A</v>
      </c>
      <c r="DD1664">
        <v>62.1</v>
      </c>
      <c r="DE1664">
        <v>61.24</v>
      </c>
      <c r="DF1664">
        <v>61.51</v>
      </c>
      <c r="DG1664">
        <v>6934</v>
      </c>
      <c r="DH1664">
        <v>53819</v>
      </c>
      <c r="DI1664" t="e">
        <v>#N/A</v>
      </c>
      <c r="DJ1664">
        <v>60.99</v>
      </c>
      <c r="DK1664">
        <v>66.760000000000005</v>
      </c>
      <c r="DL1664" t="e">
        <v>#N/A</v>
      </c>
      <c r="DM1664">
        <v>61.71</v>
      </c>
      <c r="DN1664">
        <v>60.89</v>
      </c>
      <c r="DO1664">
        <v>60.89</v>
      </c>
      <c r="DP1664">
        <v>2716</v>
      </c>
      <c r="DQ1664">
        <v>40323</v>
      </c>
      <c r="DR1664" t="e">
        <v>#N/A</v>
      </c>
      <c r="DS1664">
        <v>60.62</v>
      </c>
      <c r="DT1664">
        <v>63.77</v>
      </c>
      <c r="DU1664" t="e">
        <v>#N/A</v>
      </c>
      <c r="DV1664">
        <v>61.14</v>
      </c>
      <c r="DW1664">
        <v>60.5</v>
      </c>
      <c r="DX1664">
        <v>61.05</v>
      </c>
      <c r="DY1664">
        <v>913</v>
      </c>
      <c r="DZ1664">
        <v>32766</v>
      </c>
      <c r="EA1664" t="e">
        <v>#N/A</v>
      </c>
      <c r="EB1664">
        <v>60.29</v>
      </c>
      <c r="EC1664">
        <v>60.6</v>
      </c>
      <c r="ED1664">
        <v>59.9</v>
      </c>
      <c r="EE1664">
        <v>60.94</v>
      </c>
      <c r="EF1664">
        <v>60.07</v>
      </c>
      <c r="EG1664">
        <v>60.28</v>
      </c>
      <c r="EH1664">
        <v>16417</v>
      </c>
      <c r="EI1664">
        <v>130902</v>
      </c>
      <c r="EJ1664" t="e">
        <v>#N/A</v>
      </c>
      <c r="EK1664">
        <v>59.92</v>
      </c>
      <c r="EL1664" t="e">
        <v>#N/A</v>
      </c>
      <c r="EM1664" t="e">
        <v>#N/A</v>
      </c>
      <c r="EN1664">
        <v>60.35</v>
      </c>
      <c r="EO1664">
        <v>60.35</v>
      </c>
      <c r="EP1664">
        <v>60.35</v>
      </c>
      <c r="EQ1664">
        <v>286</v>
      </c>
      <c r="ER1664">
        <v>22636</v>
      </c>
      <c r="ES1664" t="e">
        <v>#N/A</v>
      </c>
      <c r="ET1664">
        <v>59.58</v>
      </c>
      <c r="EU1664" t="e">
        <v>#N/A</v>
      </c>
      <c r="EV1664">
        <v>55.8</v>
      </c>
      <c r="EW1664">
        <v>60</v>
      </c>
      <c r="EX1664">
        <v>59.99</v>
      </c>
      <c r="EY1664">
        <v>60</v>
      </c>
      <c r="EZ1664">
        <v>531</v>
      </c>
      <c r="FA1664">
        <v>16067</v>
      </c>
      <c r="FB1664" t="e">
        <v>#N/A</v>
      </c>
      <c r="FC1664">
        <v>59.27</v>
      </c>
      <c r="FD1664">
        <v>61.77</v>
      </c>
      <c r="FE1664">
        <v>58.02</v>
      </c>
      <c r="FF1664">
        <v>59.72</v>
      </c>
      <c r="FG1664">
        <v>59.48</v>
      </c>
      <c r="FH1664">
        <v>59.72</v>
      </c>
      <c r="FI1664">
        <v>826</v>
      </c>
      <c r="FJ1664">
        <v>28386</v>
      </c>
      <c r="FK1664" t="e">
        <v>#N/A</v>
      </c>
      <c r="FL1664" t="e">
        <v>#N/A</v>
      </c>
      <c r="FM1664" t="e">
        <v>#N/A</v>
      </c>
      <c r="FN1664" t="e">
        <v>#N/A</v>
      </c>
      <c r="FO1664" t="e">
        <v>#N/A</v>
      </c>
      <c r="FP1664" t="e">
        <v>#N/A</v>
      </c>
      <c r="FQ1664" t="e">
        <v>#N/A</v>
      </c>
      <c r="FR1664" t="e">
        <v>#N/A</v>
      </c>
      <c r="FS1664" t="e">
        <v>#N/A</v>
      </c>
      <c r="FT1664" t="e">
        <v>#N/A</v>
      </c>
      <c r="FU1664" t="e">
        <v>#N/A</v>
      </c>
      <c r="FV1664" t="e">
        <v>#N/A</v>
      </c>
      <c r="FW1664" t="e">
        <v>#N/A</v>
      </c>
      <c r="FX1664" t="e">
        <v>#N/A</v>
      </c>
      <c r="FY1664" t="e">
        <v>#N/A</v>
      </c>
      <c r="FZ1664" t="e">
        <v>#N/A</v>
      </c>
      <c r="GA1664" t="e">
        <v>#N/A</v>
      </c>
      <c r="GB1664" t="e">
        <v>#N/A</v>
      </c>
      <c r="GC1664" t="e">
        <v>#N/A</v>
      </c>
      <c r="GD1664" t="e">
        <v>#N/A</v>
      </c>
      <c r="GE1664" t="e">
        <v>#N/A</v>
      </c>
      <c r="GF1664" t="e">
        <v>#N/A</v>
      </c>
      <c r="GG1664" t="e">
        <v>#N/A</v>
      </c>
      <c r="GH1664" t="e">
        <v>#N/A</v>
      </c>
      <c r="GI1664" t="e">
        <v>#N/A</v>
      </c>
      <c r="GJ1664" t="e">
        <v>#N/A</v>
      </c>
      <c r="GK1664" t="e">
        <v>#N/A</v>
      </c>
      <c r="GP1664" s="4">
        <v>44322</v>
      </c>
      <c r="GQ1664" t="s">
        <v>106</v>
      </c>
      <c r="GR1664" t="s">
        <v>107</v>
      </c>
      <c r="GS1664" t="s">
        <v>108</v>
      </c>
      <c r="GT1664" t="s">
        <v>109</v>
      </c>
      <c r="GU1664" t="s">
        <v>110</v>
      </c>
      <c r="GV1664" t="s">
        <v>111</v>
      </c>
      <c r="GW1664" t="s">
        <v>112</v>
      </c>
      <c r="GX1664" t="s">
        <v>113</v>
      </c>
      <c r="GY1664" t="s">
        <v>114</v>
      </c>
      <c r="GZ1664" t="s">
        <v>115</v>
      </c>
      <c r="HA1664" t="s">
        <v>116</v>
      </c>
      <c r="HB1664" t="s">
        <v>117</v>
      </c>
      <c r="HC1664" t="s">
        <v>118</v>
      </c>
      <c r="HD1664" t="s">
        <v>119</v>
      </c>
    </row>
    <row r="1665" spans="4:212" x14ac:dyDescent="0.25">
      <c r="D1665" s="2">
        <v>44323</v>
      </c>
      <c r="E1665" t="e">
        <v>#N/A</v>
      </c>
      <c r="F1665">
        <v>64.900000000000006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>
        <v>64.900000000000006</v>
      </c>
      <c r="O1665">
        <v>64.900000000000006</v>
      </c>
      <c r="P1665">
        <v>64.900000000000006</v>
      </c>
      <c r="Q1665">
        <v>64.900000000000006</v>
      </c>
      <c r="R1665">
        <v>64.94</v>
      </c>
      <c r="S1665">
        <v>64.290000000000006</v>
      </c>
      <c r="T1665">
        <v>64.290000000000006</v>
      </c>
      <c r="U1665">
        <v>0</v>
      </c>
      <c r="V1665" t="e">
        <v>#N/A</v>
      </c>
      <c r="W1665">
        <v>64.83</v>
      </c>
      <c r="X1665">
        <v>64.900000000000006</v>
      </c>
      <c r="Y1665">
        <v>64.849999999999994</v>
      </c>
      <c r="Z1665">
        <v>64.81</v>
      </c>
      <c r="AA1665">
        <v>65.239999999999995</v>
      </c>
      <c r="AB1665">
        <v>63.9</v>
      </c>
      <c r="AC1665">
        <v>64.900000000000006</v>
      </c>
      <c r="AD1665">
        <v>431417</v>
      </c>
      <c r="AE1665">
        <v>317262</v>
      </c>
      <c r="AF1665">
        <v>64.819999999999993</v>
      </c>
      <c r="AG1665">
        <v>64.88</v>
      </c>
      <c r="AH1665">
        <v>64.849999999999994</v>
      </c>
      <c r="AI1665">
        <v>64.790000000000006</v>
      </c>
      <c r="AJ1665">
        <v>65.2</v>
      </c>
      <c r="AK1665">
        <v>63.89</v>
      </c>
      <c r="AL1665">
        <v>64.86</v>
      </c>
      <c r="AM1665">
        <v>168369</v>
      </c>
      <c r="AN1665">
        <v>335046</v>
      </c>
      <c r="AO1665">
        <v>64.400000000000006</v>
      </c>
      <c r="AP1665">
        <v>64.709999999999994</v>
      </c>
      <c r="AQ1665">
        <v>65</v>
      </c>
      <c r="AR1665">
        <v>63.8</v>
      </c>
      <c r="AS1665">
        <v>65</v>
      </c>
      <c r="AT1665">
        <v>63.72</v>
      </c>
      <c r="AU1665">
        <v>64.650000000000006</v>
      </c>
      <c r="AV1665">
        <v>86019</v>
      </c>
      <c r="AW1665">
        <v>256092</v>
      </c>
      <c r="AX1665">
        <v>64.13</v>
      </c>
      <c r="AY1665">
        <v>64.38</v>
      </c>
      <c r="AZ1665">
        <v>64.75</v>
      </c>
      <c r="BA1665">
        <v>63.5</v>
      </c>
      <c r="BB1665">
        <v>64.63</v>
      </c>
      <c r="BC1665">
        <v>63.4</v>
      </c>
      <c r="BD1665">
        <v>64.319999999999993</v>
      </c>
      <c r="BE1665">
        <v>59717</v>
      </c>
      <c r="BF1665">
        <v>174172</v>
      </c>
      <c r="BG1665" t="e">
        <v>#N/A</v>
      </c>
      <c r="BH1665">
        <v>63.97</v>
      </c>
      <c r="BI1665">
        <v>64.5</v>
      </c>
      <c r="BJ1665" t="e">
        <v>#N/A</v>
      </c>
      <c r="BK1665">
        <v>64.17</v>
      </c>
      <c r="BL1665">
        <v>63</v>
      </c>
      <c r="BM1665">
        <v>63.9</v>
      </c>
      <c r="BN1665">
        <v>37781</v>
      </c>
      <c r="BO1665">
        <v>154248</v>
      </c>
      <c r="BP1665">
        <v>60.24</v>
      </c>
      <c r="BQ1665">
        <v>63.53</v>
      </c>
      <c r="BR1665">
        <v>63.75</v>
      </c>
      <c r="BS1665">
        <v>56.72</v>
      </c>
      <c r="BT1665">
        <v>63.68</v>
      </c>
      <c r="BU1665">
        <v>62.59</v>
      </c>
      <c r="BV1665">
        <v>63.37</v>
      </c>
      <c r="BW1665">
        <v>28002</v>
      </c>
      <c r="BX1665">
        <v>92685</v>
      </c>
      <c r="BY1665" t="e">
        <v>#N/A</v>
      </c>
      <c r="BZ1665">
        <v>63.07</v>
      </c>
      <c r="CA1665">
        <v>63.2</v>
      </c>
      <c r="CB1665">
        <v>62.12</v>
      </c>
      <c r="CC1665">
        <v>63.27</v>
      </c>
      <c r="CD1665">
        <v>62.12</v>
      </c>
      <c r="CE1665">
        <v>62.96</v>
      </c>
      <c r="CF1665">
        <v>61578</v>
      </c>
      <c r="CG1665">
        <v>328278</v>
      </c>
      <c r="CH1665" t="e">
        <v>#N/A</v>
      </c>
      <c r="CI1665">
        <v>62.61</v>
      </c>
      <c r="CJ1665">
        <v>63.85</v>
      </c>
      <c r="CK1665">
        <v>54.15</v>
      </c>
      <c r="CL1665">
        <v>62.8</v>
      </c>
      <c r="CM1665">
        <v>61.88</v>
      </c>
      <c r="CN1665">
        <v>62.61</v>
      </c>
      <c r="CO1665">
        <v>9296</v>
      </c>
      <c r="CP1665">
        <v>54302</v>
      </c>
      <c r="CQ1665" t="e">
        <v>#N/A</v>
      </c>
      <c r="CR1665">
        <v>62.17</v>
      </c>
      <c r="CS1665">
        <v>62.29</v>
      </c>
      <c r="CT1665">
        <v>43</v>
      </c>
      <c r="CU1665">
        <v>62.31</v>
      </c>
      <c r="CV1665">
        <v>61.33</v>
      </c>
      <c r="CW1665">
        <v>62.05</v>
      </c>
      <c r="CX1665">
        <v>6808</v>
      </c>
      <c r="CY1665">
        <v>44196</v>
      </c>
      <c r="CZ1665" t="e">
        <v>#N/A</v>
      </c>
      <c r="DA1665">
        <v>61.75</v>
      </c>
      <c r="DB1665">
        <v>61.7</v>
      </c>
      <c r="DC1665" t="e">
        <v>#N/A</v>
      </c>
      <c r="DD1665">
        <v>61.89</v>
      </c>
      <c r="DE1665">
        <v>60.88</v>
      </c>
      <c r="DF1665">
        <v>61.51</v>
      </c>
      <c r="DG1665">
        <v>9884</v>
      </c>
      <c r="DH1665">
        <v>52330</v>
      </c>
      <c r="DI1665" t="e">
        <v>#N/A</v>
      </c>
      <c r="DJ1665">
        <v>61.36</v>
      </c>
      <c r="DK1665">
        <v>61.48</v>
      </c>
      <c r="DL1665" t="e">
        <v>#N/A</v>
      </c>
      <c r="DM1665">
        <v>61.39</v>
      </c>
      <c r="DN1665">
        <v>60.5</v>
      </c>
      <c r="DO1665">
        <v>61.2</v>
      </c>
      <c r="DP1665">
        <v>1829</v>
      </c>
      <c r="DQ1665">
        <v>40264</v>
      </c>
      <c r="DR1665" t="e">
        <v>#N/A</v>
      </c>
      <c r="DS1665">
        <v>60.99</v>
      </c>
      <c r="DT1665">
        <v>61.11</v>
      </c>
      <c r="DU1665" t="e">
        <v>#N/A</v>
      </c>
      <c r="DV1665">
        <v>61.13</v>
      </c>
      <c r="DW1665">
        <v>60.52</v>
      </c>
      <c r="DX1665">
        <v>60.9</v>
      </c>
      <c r="DY1665">
        <v>1451</v>
      </c>
      <c r="DZ1665">
        <v>32780</v>
      </c>
      <c r="EA1665" t="e">
        <v>#N/A</v>
      </c>
      <c r="EB1665">
        <v>60.67</v>
      </c>
      <c r="EC1665">
        <v>61.13</v>
      </c>
      <c r="ED1665">
        <v>59.7</v>
      </c>
      <c r="EE1665">
        <v>60.82</v>
      </c>
      <c r="EF1665">
        <v>59.85</v>
      </c>
      <c r="EG1665">
        <v>60.41</v>
      </c>
      <c r="EH1665">
        <v>14887</v>
      </c>
      <c r="EI1665">
        <v>131184</v>
      </c>
      <c r="EJ1665" t="e">
        <v>#N/A</v>
      </c>
      <c r="EK1665">
        <v>60.31</v>
      </c>
      <c r="EL1665" t="e">
        <v>#N/A</v>
      </c>
      <c r="EM1665" t="e">
        <v>#N/A</v>
      </c>
      <c r="EN1665" t="e">
        <v>#N/A</v>
      </c>
      <c r="EO1665" t="e">
        <v>#N/A</v>
      </c>
      <c r="EP1665" t="e">
        <v>#N/A</v>
      </c>
      <c r="EQ1665">
        <v>163</v>
      </c>
      <c r="ER1665">
        <v>22601</v>
      </c>
      <c r="ES1665" t="e">
        <v>#N/A</v>
      </c>
      <c r="ET1665">
        <v>59.97</v>
      </c>
      <c r="EU1665" t="e">
        <v>#N/A</v>
      </c>
      <c r="EV1665">
        <v>55.8</v>
      </c>
      <c r="EW1665">
        <v>59.95</v>
      </c>
      <c r="EX1665">
        <v>59.95</v>
      </c>
      <c r="EY1665">
        <v>59.95</v>
      </c>
      <c r="EZ1665">
        <v>349</v>
      </c>
      <c r="FA1665">
        <v>16151</v>
      </c>
      <c r="FB1665" t="e">
        <v>#N/A</v>
      </c>
      <c r="FC1665">
        <v>59.65</v>
      </c>
      <c r="FD1665">
        <v>59.98</v>
      </c>
      <c r="FE1665">
        <v>59.05</v>
      </c>
      <c r="FF1665" t="e">
        <v>#N/A</v>
      </c>
      <c r="FG1665" t="e">
        <v>#N/A</v>
      </c>
      <c r="FH1665" t="e">
        <v>#N/A</v>
      </c>
      <c r="FI1665">
        <v>1233</v>
      </c>
      <c r="FJ1665">
        <v>28535</v>
      </c>
      <c r="FK1665" t="e">
        <v>#N/A</v>
      </c>
      <c r="FL1665" t="e">
        <v>#N/A</v>
      </c>
      <c r="FM1665" t="e">
        <v>#N/A</v>
      </c>
      <c r="FN1665" t="e">
        <v>#N/A</v>
      </c>
      <c r="FO1665" t="e">
        <v>#N/A</v>
      </c>
      <c r="FP1665" t="e">
        <v>#N/A</v>
      </c>
      <c r="FQ1665" t="e">
        <v>#N/A</v>
      </c>
      <c r="FR1665" t="e">
        <v>#N/A</v>
      </c>
      <c r="FS1665" t="e">
        <v>#N/A</v>
      </c>
      <c r="FT1665" t="e">
        <v>#N/A</v>
      </c>
      <c r="FU1665" t="e">
        <v>#N/A</v>
      </c>
      <c r="FV1665" t="e">
        <v>#N/A</v>
      </c>
      <c r="FW1665" t="e">
        <v>#N/A</v>
      </c>
      <c r="FX1665" t="e">
        <v>#N/A</v>
      </c>
      <c r="FY1665" t="e">
        <v>#N/A</v>
      </c>
      <c r="FZ1665" t="e">
        <v>#N/A</v>
      </c>
      <c r="GA1665" t="e">
        <v>#N/A</v>
      </c>
      <c r="GB1665" t="e">
        <v>#N/A</v>
      </c>
      <c r="GC1665" t="e">
        <v>#N/A</v>
      </c>
      <c r="GD1665" t="e">
        <v>#N/A</v>
      </c>
      <c r="GE1665" t="e">
        <v>#N/A</v>
      </c>
      <c r="GF1665" t="e">
        <v>#N/A</v>
      </c>
      <c r="GG1665" t="e">
        <v>#N/A</v>
      </c>
      <c r="GH1665" t="e">
        <v>#N/A</v>
      </c>
      <c r="GI1665" t="e">
        <v>#N/A</v>
      </c>
      <c r="GJ1665" t="e">
        <v>#N/A</v>
      </c>
      <c r="GK1665" t="e">
        <v>#N/A</v>
      </c>
      <c r="GP1665" s="4">
        <v>44323</v>
      </c>
      <c r="GQ1665" t="s">
        <v>106</v>
      </c>
      <c r="GR1665" t="s">
        <v>107</v>
      </c>
      <c r="GS1665" t="s">
        <v>108</v>
      </c>
      <c r="GT1665" t="s">
        <v>109</v>
      </c>
      <c r="GU1665" t="s">
        <v>110</v>
      </c>
      <c r="GV1665" t="s">
        <v>111</v>
      </c>
      <c r="GW1665" t="s">
        <v>112</v>
      </c>
      <c r="GX1665" t="s">
        <v>113</v>
      </c>
      <c r="GY1665" t="s">
        <v>114</v>
      </c>
      <c r="GZ1665" t="s">
        <v>115</v>
      </c>
      <c r="HA1665" t="s">
        <v>116</v>
      </c>
      <c r="HB1665" t="s">
        <v>117</v>
      </c>
      <c r="HC1665" t="s">
        <v>118</v>
      </c>
      <c r="HD1665" t="s">
        <v>119</v>
      </c>
    </row>
    <row r="1666" spans="4:212" x14ac:dyDescent="0.25">
      <c r="D1666" s="2">
        <v>44326</v>
      </c>
      <c r="E1666" t="e">
        <v>#N/A</v>
      </c>
      <c r="F1666">
        <v>64.92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>
        <v>64.92</v>
      </c>
      <c r="O1666">
        <v>64.92</v>
      </c>
      <c r="P1666">
        <v>64.92</v>
      </c>
      <c r="Q1666">
        <v>64.92</v>
      </c>
      <c r="R1666">
        <v>65.27</v>
      </c>
      <c r="S1666">
        <v>64.790000000000006</v>
      </c>
      <c r="T1666">
        <v>65.27</v>
      </c>
      <c r="U1666">
        <v>0</v>
      </c>
      <c r="V1666" t="e">
        <v>#N/A</v>
      </c>
      <c r="W1666">
        <v>64.87</v>
      </c>
      <c r="X1666">
        <v>64.92</v>
      </c>
      <c r="Y1666">
        <v>64.89</v>
      </c>
      <c r="Z1666">
        <v>64.849999999999994</v>
      </c>
      <c r="AA1666">
        <v>65.75</v>
      </c>
      <c r="AB1666">
        <v>63.95</v>
      </c>
      <c r="AC1666">
        <v>65.569999999999993</v>
      </c>
      <c r="AD1666">
        <v>448337</v>
      </c>
      <c r="AE1666">
        <v>287303</v>
      </c>
      <c r="AF1666">
        <v>64.900000000000006</v>
      </c>
      <c r="AG1666">
        <v>64.930000000000007</v>
      </c>
      <c r="AH1666">
        <v>64.92</v>
      </c>
      <c r="AI1666">
        <v>64.87</v>
      </c>
      <c r="AJ1666">
        <v>66</v>
      </c>
      <c r="AK1666">
        <v>63.96</v>
      </c>
      <c r="AL1666">
        <v>65.25</v>
      </c>
      <c r="AM1666">
        <v>193198</v>
      </c>
      <c r="AN1666">
        <v>353264</v>
      </c>
      <c r="AO1666">
        <v>64.959999999999994</v>
      </c>
      <c r="AP1666">
        <v>64.78</v>
      </c>
      <c r="AQ1666">
        <v>65.5</v>
      </c>
      <c r="AR1666">
        <v>64.41</v>
      </c>
      <c r="AS1666">
        <v>65.599999999999994</v>
      </c>
      <c r="AT1666">
        <v>63.82</v>
      </c>
      <c r="AU1666">
        <v>65</v>
      </c>
      <c r="AV1666">
        <v>81350</v>
      </c>
      <c r="AW1666">
        <v>259270</v>
      </c>
      <c r="AX1666">
        <v>64.55</v>
      </c>
      <c r="AY1666">
        <v>64.48</v>
      </c>
      <c r="AZ1666">
        <v>65</v>
      </c>
      <c r="BA1666">
        <v>64.099999999999994</v>
      </c>
      <c r="BB1666">
        <v>65.19</v>
      </c>
      <c r="BC1666">
        <v>63.53</v>
      </c>
      <c r="BD1666">
        <v>64.75</v>
      </c>
      <c r="BE1666">
        <v>57301</v>
      </c>
      <c r="BF1666">
        <v>177061</v>
      </c>
      <c r="BG1666" t="e">
        <v>#N/A</v>
      </c>
      <c r="BH1666">
        <v>64.09</v>
      </c>
      <c r="BI1666">
        <v>65</v>
      </c>
      <c r="BJ1666" t="e">
        <v>#N/A</v>
      </c>
      <c r="BK1666">
        <v>64.739999999999995</v>
      </c>
      <c r="BL1666">
        <v>63.16</v>
      </c>
      <c r="BM1666">
        <v>64.430000000000007</v>
      </c>
      <c r="BN1666">
        <v>32701</v>
      </c>
      <c r="BO1666">
        <v>153601</v>
      </c>
      <c r="BP1666">
        <v>60.85</v>
      </c>
      <c r="BQ1666">
        <v>63.66</v>
      </c>
      <c r="BR1666">
        <v>64.98</v>
      </c>
      <c r="BS1666">
        <v>56.72</v>
      </c>
      <c r="BT1666">
        <v>64.209999999999994</v>
      </c>
      <c r="BU1666">
        <v>62.82</v>
      </c>
      <c r="BV1666">
        <v>63.75</v>
      </c>
      <c r="BW1666">
        <v>16522</v>
      </c>
      <c r="BX1666">
        <v>93335</v>
      </c>
      <c r="BY1666" t="e">
        <v>#N/A</v>
      </c>
      <c r="BZ1666">
        <v>63.22</v>
      </c>
      <c r="CA1666">
        <v>63.28</v>
      </c>
      <c r="CB1666">
        <v>62.51</v>
      </c>
      <c r="CC1666">
        <v>63.8</v>
      </c>
      <c r="CD1666">
        <v>62.29</v>
      </c>
      <c r="CE1666">
        <v>63.37</v>
      </c>
      <c r="CF1666">
        <v>59768</v>
      </c>
      <c r="CG1666">
        <v>331614</v>
      </c>
      <c r="CH1666" t="e">
        <v>#N/A</v>
      </c>
      <c r="CI1666">
        <v>62.78</v>
      </c>
      <c r="CJ1666">
        <v>63.85</v>
      </c>
      <c r="CK1666">
        <v>54.15</v>
      </c>
      <c r="CL1666">
        <v>63.32</v>
      </c>
      <c r="CM1666">
        <v>62.12</v>
      </c>
      <c r="CN1666">
        <v>63.08</v>
      </c>
      <c r="CO1666">
        <v>6527</v>
      </c>
      <c r="CP1666">
        <v>54846</v>
      </c>
      <c r="CQ1666" t="e">
        <v>#N/A</v>
      </c>
      <c r="CR1666">
        <v>62.34</v>
      </c>
      <c r="CS1666">
        <v>62.97</v>
      </c>
      <c r="CT1666">
        <v>43</v>
      </c>
      <c r="CU1666">
        <v>62.81</v>
      </c>
      <c r="CV1666">
        <v>61.78</v>
      </c>
      <c r="CW1666">
        <v>62.29</v>
      </c>
      <c r="CX1666">
        <v>3714</v>
      </c>
      <c r="CY1666">
        <v>44156</v>
      </c>
      <c r="CZ1666" t="e">
        <v>#N/A</v>
      </c>
      <c r="DA1666">
        <v>61.94</v>
      </c>
      <c r="DB1666">
        <v>61.99</v>
      </c>
      <c r="DC1666" t="e">
        <v>#N/A</v>
      </c>
      <c r="DD1666">
        <v>62.44</v>
      </c>
      <c r="DE1666">
        <v>61.24</v>
      </c>
      <c r="DF1666">
        <v>61.87</v>
      </c>
      <c r="DG1666">
        <v>7642</v>
      </c>
      <c r="DH1666">
        <v>53006</v>
      </c>
      <c r="DI1666" t="e">
        <v>#N/A</v>
      </c>
      <c r="DJ1666">
        <v>61.55</v>
      </c>
      <c r="DK1666">
        <v>66.760000000000005</v>
      </c>
      <c r="DL1666" t="e">
        <v>#N/A</v>
      </c>
      <c r="DM1666">
        <v>61.98</v>
      </c>
      <c r="DN1666">
        <v>61.07</v>
      </c>
      <c r="DO1666">
        <v>61.48</v>
      </c>
      <c r="DP1666">
        <v>1605</v>
      </c>
      <c r="DQ1666">
        <v>40306</v>
      </c>
      <c r="DR1666" t="e">
        <v>#N/A</v>
      </c>
      <c r="DS1666">
        <v>61.2</v>
      </c>
      <c r="DT1666">
        <v>63.77</v>
      </c>
      <c r="DU1666" t="e">
        <v>#N/A</v>
      </c>
      <c r="DV1666">
        <v>61.56</v>
      </c>
      <c r="DW1666">
        <v>60.9</v>
      </c>
      <c r="DX1666">
        <v>61.11</v>
      </c>
      <c r="DY1666">
        <v>1153</v>
      </c>
      <c r="DZ1666">
        <v>32898</v>
      </c>
      <c r="EA1666" t="e">
        <v>#N/A</v>
      </c>
      <c r="EB1666">
        <v>60.88</v>
      </c>
      <c r="EC1666">
        <v>61.45</v>
      </c>
      <c r="ED1666">
        <v>59.85</v>
      </c>
      <c r="EE1666">
        <v>61.39</v>
      </c>
      <c r="EF1666">
        <v>60.08</v>
      </c>
      <c r="EG1666">
        <v>60.91</v>
      </c>
      <c r="EH1666">
        <v>19894</v>
      </c>
      <c r="EI1666">
        <v>134415</v>
      </c>
      <c r="EJ1666" t="e">
        <v>#N/A</v>
      </c>
      <c r="EK1666">
        <v>60.52</v>
      </c>
      <c r="EL1666" t="e">
        <v>#N/A</v>
      </c>
      <c r="EM1666" t="e">
        <v>#N/A</v>
      </c>
      <c r="EN1666">
        <v>60.3</v>
      </c>
      <c r="EO1666">
        <v>60.3</v>
      </c>
      <c r="EP1666">
        <v>60.3</v>
      </c>
      <c r="EQ1666">
        <v>696</v>
      </c>
      <c r="ER1666">
        <v>23110</v>
      </c>
      <c r="ES1666" t="e">
        <v>#N/A</v>
      </c>
      <c r="ET1666">
        <v>60.18</v>
      </c>
      <c r="EU1666" t="e">
        <v>#N/A</v>
      </c>
      <c r="EV1666">
        <v>55.8</v>
      </c>
      <c r="EW1666">
        <v>60.6</v>
      </c>
      <c r="EX1666">
        <v>60.6</v>
      </c>
      <c r="EY1666">
        <v>60.6</v>
      </c>
      <c r="EZ1666">
        <v>2539</v>
      </c>
      <c r="FA1666">
        <v>16772</v>
      </c>
      <c r="FB1666" t="e">
        <v>#N/A</v>
      </c>
      <c r="FC1666">
        <v>59.87</v>
      </c>
      <c r="FD1666">
        <v>60.98</v>
      </c>
      <c r="FE1666">
        <v>59.05</v>
      </c>
      <c r="FF1666">
        <v>60</v>
      </c>
      <c r="FG1666">
        <v>60</v>
      </c>
      <c r="FH1666">
        <v>60</v>
      </c>
      <c r="FI1666">
        <v>4715</v>
      </c>
      <c r="FJ1666">
        <v>29348</v>
      </c>
      <c r="FK1666" t="e">
        <v>#N/A</v>
      </c>
      <c r="FL1666" t="e">
        <v>#N/A</v>
      </c>
      <c r="FM1666" t="e">
        <v>#N/A</v>
      </c>
      <c r="FN1666" t="e">
        <v>#N/A</v>
      </c>
      <c r="FO1666" t="e">
        <v>#N/A</v>
      </c>
      <c r="FP1666" t="e">
        <v>#N/A</v>
      </c>
      <c r="FQ1666" t="e">
        <v>#N/A</v>
      </c>
      <c r="FR1666" t="e">
        <v>#N/A</v>
      </c>
      <c r="FS1666" t="e">
        <v>#N/A</v>
      </c>
      <c r="FT1666" t="e">
        <v>#N/A</v>
      </c>
      <c r="FU1666" t="e">
        <v>#N/A</v>
      </c>
      <c r="FV1666" t="e">
        <v>#N/A</v>
      </c>
      <c r="FW1666" t="e">
        <v>#N/A</v>
      </c>
      <c r="FX1666" t="e">
        <v>#N/A</v>
      </c>
      <c r="FY1666" t="e">
        <v>#N/A</v>
      </c>
      <c r="FZ1666" t="e">
        <v>#N/A</v>
      </c>
      <c r="GA1666" t="e">
        <v>#N/A</v>
      </c>
      <c r="GB1666" t="e">
        <v>#N/A</v>
      </c>
      <c r="GC1666" t="e">
        <v>#N/A</v>
      </c>
      <c r="GD1666" t="e">
        <v>#N/A</v>
      </c>
      <c r="GE1666" t="e">
        <v>#N/A</v>
      </c>
      <c r="GF1666" t="e">
        <v>#N/A</v>
      </c>
      <c r="GG1666" t="e">
        <v>#N/A</v>
      </c>
      <c r="GH1666" t="e">
        <v>#N/A</v>
      </c>
      <c r="GI1666" t="e">
        <v>#N/A</v>
      </c>
      <c r="GJ1666" t="e">
        <v>#N/A</v>
      </c>
      <c r="GK1666" t="e">
        <v>#N/A</v>
      </c>
      <c r="GP1666" s="4">
        <v>44326</v>
      </c>
      <c r="GQ1666" t="s">
        <v>106</v>
      </c>
      <c r="GR1666" t="s">
        <v>107</v>
      </c>
      <c r="GS1666" t="s">
        <v>108</v>
      </c>
      <c r="GT1666" t="s">
        <v>109</v>
      </c>
      <c r="GU1666" t="s">
        <v>110</v>
      </c>
      <c r="GV1666" t="s">
        <v>111</v>
      </c>
      <c r="GW1666" t="s">
        <v>112</v>
      </c>
      <c r="GX1666" t="s">
        <v>113</v>
      </c>
      <c r="GY1666" t="s">
        <v>114</v>
      </c>
      <c r="GZ1666" t="s">
        <v>115</v>
      </c>
      <c r="HA1666" t="s">
        <v>116</v>
      </c>
      <c r="HB1666" t="s">
        <v>117</v>
      </c>
      <c r="HC1666" t="s">
        <v>118</v>
      </c>
      <c r="HD1666" t="s">
        <v>119</v>
      </c>
    </row>
    <row r="1667" spans="4:212" x14ac:dyDescent="0.25">
      <c r="D1667" s="2">
        <v>44327</v>
      </c>
      <c r="E1667" t="e">
        <v>#N/A</v>
      </c>
      <c r="F1667">
        <v>65.28</v>
      </c>
      <c r="G1667" t="e">
        <v>#N/A</v>
      </c>
      <c r="H1667" t="e">
        <v>#N/A</v>
      </c>
      <c r="I1667" t="e">
        <v>#N/A</v>
      </c>
      <c r="J1667" t="e">
        <v>#N/A</v>
      </c>
      <c r="K1667" t="e">
        <v>#N/A</v>
      </c>
      <c r="L1667" t="e">
        <v>#N/A</v>
      </c>
      <c r="M1667" t="e">
        <v>#N/A</v>
      </c>
      <c r="N1667">
        <v>65.28</v>
      </c>
      <c r="O1667">
        <v>65.28</v>
      </c>
      <c r="P1667">
        <v>65.28</v>
      </c>
      <c r="Q1667">
        <v>65.28</v>
      </c>
      <c r="R1667">
        <v>65.33</v>
      </c>
      <c r="S1667">
        <v>64.06</v>
      </c>
      <c r="T1667">
        <v>64.06</v>
      </c>
      <c r="U1667">
        <v>0</v>
      </c>
      <c r="V1667" t="e">
        <v>#N/A</v>
      </c>
      <c r="W1667">
        <v>65.44</v>
      </c>
      <c r="X1667">
        <v>65.28</v>
      </c>
      <c r="Y1667">
        <v>65.459999999999994</v>
      </c>
      <c r="Z1667">
        <v>65.42</v>
      </c>
      <c r="AA1667">
        <v>65.5</v>
      </c>
      <c r="AB1667">
        <v>63.68</v>
      </c>
      <c r="AC1667">
        <v>64.900000000000006</v>
      </c>
      <c r="AD1667">
        <v>514949</v>
      </c>
      <c r="AE1667">
        <v>261026</v>
      </c>
      <c r="AF1667">
        <v>65.44</v>
      </c>
      <c r="AG1667">
        <v>65.3</v>
      </c>
      <c r="AH1667">
        <v>65.459999999999994</v>
      </c>
      <c r="AI1667">
        <v>65.41</v>
      </c>
      <c r="AJ1667">
        <v>65.510000000000005</v>
      </c>
      <c r="AK1667">
        <v>63.71</v>
      </c>
      <c r="AL1667">
        <v>64.94</v>
      </c>
      <c r="AM1667">
        <v>195317</v>
      </c>
      <c r="AN1667">
        <v>365387</v>
      </c>
      <c r="AO1667">
        <v>65.22</v>
      </c>
      <c r="AP1667">
        <v>65.150000000000006</v>
      </c>
      <c r="AQ1667">
        <v>65.400000000000006</v>
      </c>
      <c r="AR1667">
        <v>65.03</v>
      </c>
      <c r="AS1667">
        <v>65.33</v>
      </c>
      <c r="AT1667">
        <v>63.59</v>
      </c>
      <c r="AU1667">
        <v>64.8</v>
      </c>
      <c r="AV1667">
        <v>89939</v>
      </c>
      <c r="AW1667">
        <v>259802</v>
      </c>
      <c r="AX1667">
        <v>64.97</v>
      </c>
      <c r="AY1667">
        <v>64.86</v>
      </c>
      <c r="AZ1667">
        <v>65.3</v>
      </c>
      <c r="BA1667">
        <v>64.650000000000006</v>
      </c>
      <c r="BB1667">
        <v>65.02</v>
      </c>
      <c r="BC1667">
        <v>63.32</v>
      </c>
      <c r="BD1667">
        <v>64.510000000000005</v>
      </c>
      <c r="BE1667">
        <v>67506</v>
      </c>
      <c r="BF1667">
        <v>173753</v>
      </c>
      <c r="BG1667" t="e">
        <v>#N/A</v>
      </c>
      <c r="BH1667">
        <v>64.489999999999995</v>
      </c>
      <c r="BI1667">
        <v>65.67</v>
      </c>
      <c r="BJ1667" t="e">
        <v>#N/A</v>
      </c>
      <c r="BK1667">
        <v>64.62</v>
      </c>
      <c r="BL1667">
        <v>63.12</v>
      </c>
      <c r="BM1667">
        <v>64.040000000000006</v>
      </c>
      <c r="BN1667">
        <v>32696</v>
      </c>
      <c r="BO1667">
        <v>154007</v>
      </c>
      <c r="BP1667">
        <v>60.99</v>
      </c>
      <c r="BQ1667">
        <v>64.08</v>
      </c>
      <c r="BR1667">
        <v>65.25</v>
      </c>
      <c r="BS1667">
        <v>56.72</v>
      </c>
      <c r="BT1667">
        <v>64.2</v>
      </c>
      <c r="BU1667">
        <v>62.61</v>
      </c>
      <c r="BV1667">
        <v>63.62</v>
      </c>
      <c r="BW1667">
        <v>17206</v>
      </c>
      <c r="BX1667">
        <v>92142</v>
      </c>
      <c r="BY1667" t="e">
        <v>#N/A</v>
      </c>
      <c r="BZ1667">
        <v>63.66</v>
      </c>
      <c r="CA1667">
        <v>64</v>
      </c>
      <c r="CB1667">
        <v>63.33</v>
      </c>
      <c r="CC1667">
        <v>63.8</v>
      </c>
      <c r="CD1667">
        <v>62.2</v>
      </c>
      <c r="CE1667">
        <v>63.23</v>
      </c>
      <c r="CF1667">
        <v>64000</v>
      </c>
      <c r="CG1667">
        <v>333183</v>
      </c>
      <c r="CH1667" t="e">
        <v>#N/A</v>
      </c>
      <c r="CI1667">
        <v>63.23</v>
      </c>
      <c r="CJ1667">
        <v>63.85</v>
      </c>
      <c r="CK1667">
        <v>54.15</v>
      </c>
      <c r="CL1667">
        <v>63.29</v>
      </c>
      <c r="CM1667">
        <v>62</v>
      </c>
      <c r="CN1667">
        <v>62.39</v>
      </c>
      <c r="CO1667">
        <v>7459</v>
      </c>
      <c r="CP1667">
        <v>54501</v>
      </c>
      <c r="CQ1667" t="e">
        <v>#N/A</v>
      </c>
      <c r="CR1667">
        <v>62.81</v>
      </c>
      <c r="CS1667">
        <v>62.94</v>
      </c>
      <c r="CT1667">
        <v>61.22</v>
      </c>
      <c r="CU1667">
        <v>62.86</v>
      </c>
      <c r="CV1667">
        <v>61.56</v>
      </c>
      <c r="CW1667">
        <v>62.34</v>
      </c>
      <c r="CX1667">
        <v>2545</v>
      </c>
      <c r="CY1667">
        <v>43799</v>
      </c>
      <c r="CZ1667" t="e">
        <v>#N/A</v>
      </c>
      <c r="DA1667">
        <v>62.41</v>
      </c>
      <c r="DB1667">
        <v>62.99</v>
      </c>
      <c r="DC1667" t="e">
        <v>#N/A</v>
      </c>
      <c r="DD1667">
        <v>62.5</v>
      </c>
      <c r="DE1667">
        <v>61.23</v>
      </c>
      <c r="DF1667">
        <v>61.99</v>
      </c>
      <c r="DG1667">
        <v>10095</v>
      </c>
      <c r="DH1667">
        <v>51536</v>
      </c>
      <c r="DI1667" t="e">
        <v>#N/A</v>
      </c>
      <c r="DJ1667">
        <v>62.03</v>
      </c>
      <c r="DK1667">
        <v>66.760000000000005</v>
      </c>
      <c r="DL1667" t="e">
        <v>#N/A</v>
      </c>
      <c r="DM1667">
        <v>62.08</v>
      </c>
      <c r="DN1667">
        <v>60.7</v>
      </c>
      <c r="DO1667">
        <v>61.47</v>
      </c>
      <c r="DP1667">
        <v>2145</v>
      </c>
      <c r="DQ1667">
        <v>40538</v>
      </c>
      <c r="DR1667" t="e">
        <v>#N/A</v>
      </c>
      <c r="DS1667">
        <v>61.65</v>
      </c>
      <c r="DT1667">
        <v>63.77</v>
      </c>
      <c r="DU1667" t="e">
        <v>#N/A</v>
      </c>
      <c r="DV1667">
        <v>61.71</v>
      </c>
      <c r="DW1667">
        <v>60.62</v>
      </c>
      <c r="DX1667">
        <v>60.75</v>
      </c>
      <c r="DY1667">
        <v>1042</v>
      </c>
      <c r="DZ1667">
        <v>33031</v>
      </c>
      <c r="EA1667" t="e">
        <v>#N/A</v>
      </c>
      <c r="EB1667">
        <v>61.33</v>
      </c>
      <c r="EC1667">
        <v>61.59</v>
      </c>
      <c r="ED1667">
        <v>59.8</v>
      </c>
      <c r="EE1667">
        <v>61.45</v>
      </c>
      <c r="EF1667">
        <v>60.03</v>
      </c>
      <c r="EG1667">
        <v>60.91</v>
      </c>
      <c r="EH1667">
        <v>19407</v>
      </c>
      <c r="EI1667">
        <v>137105</v>
      </c>
      <c r="EJ1667" t="e">
        <v>#N/A</v>
      </c>
      <c r="EK1667">
        <v>60.97</v>
      </c>
      <c r="EL1667" t="e">
        <v>#N/A</v>
      </c>
      <c r="EM1667" t="e">
        <v>#N/A</v>
      </c>
      <c r="EN1667">
        <v>60.68</v>
      </c>
      <c r="EO1667">
        <v>60.68</v>
      </c>
      <c r="EP1667">
        <v>60.68</v>
      </c>
      <c r="EQ1667">
        <v>671</v>
      </c>
      <c r="ER1667">
        <v>22989</v>
      </c>
      <c r="ES1667" t="e">
        <v>#N/A</v>
      </c>
      <c r="ET1667">
        <v>60.63</v>
      </c>
      <c r="EU1667" t="e">
        <v>#N/A</v>
      </c>
      <c r="EV1667">
        <v>55.8</v>
      </c>
      <c r="EW1667">
        <v>60.36</v>
      </c>
      <c r="EX1667">
        <v>60.36</v>
      </c>
      <c r="EY1667">
        <v>60.36</v>
      </c>
      <c r="EZ1667">
        <v>734</v>
      </c>
      <c r="FA1667">
        <v>17005</v>
      </c>
      <c r="FB1667" t="e">
        <v>#N/A</v>
      </c>
      <c r="FC1667">
        <v>60.32</v>
      </c>
      <c r="FD1667">
        <v>60.98</v>
      </c>
      <c r="FE1667">
        <v>59.05</v>
      </c>
      <c r="FF1667">
        <v>60.06</v>
      </c>
      <c r="FG1667">
        <v>60.02</v>
      </c>
      <c r="FH1667">
        <v>60.06</v>
      </c>
      <c r="FI1667">
        <v>3299</v>
      </c>
      <c r="FJ1667">
        <v>30291</v>
      </c>
      <c r="FK1667" t="e">
        <v>#N/A</v>
      </c>
      <c r="FL1667" t="e">
        <v>#N/A</v>
      </c>
      <c r="FM1667" t="e">
        <v>#N/A</v>
      </c>
      <c r="FN1667" t="e">
        <v>#N/A</v>
      </c>
      <c r="FO1667" t="e">
        <v>#N/A</v>
      </c>
      <c r="FP1667" t="e">
        <v>#N/A</v>
      </c>
      <c r="FQ1667" t="e">
        <v>#N/A</v>
      </c>
      <c r="FR1667" t="e">
        <v>#N/A</v>
      </c>
      <c r="FS1667" t="e">
        <v>#N/A</v>
      </c>
      <c r="FT1667" t="e">
        <v>#N/A</v>
      </c>
      <c r="FU1667" t="e">
        <v>#N/A</v>
      </c>
      <c r="FV1667" t="e">
        <v>#N/A</v>
      </c>
      <c r="FW1667" t="e">
        <v>#N/A</v>
      </c>
      <c r="FX1667" t="e">
        <v>#N/A</v>
      </c>
      <c r="FY1667" t="e">
        <v>#N/A</v>
      </c>
      <c r="FZ1667" t="e">
        <v>#N/A</v>
      </c>
      <c r="GA1667" t="e">
        <v>#N/A</v>
      </c>
      <c r="GB1667" t="e">
        <v>#N/A</v>
      </c>
      <c r="GC1667" t="e">
        <v>#N/A</v>
      </c>
      <c r="GD1667" t="e">
        <v>#N/A</v>
      </c>
      <c r="GE1667" t="e">
        <v>#N/A</v>
      </c>
      <c r="GF1667" t="e">
        <v>#N/A</v>
      </c>
      <c r="GG1667" t="e">
        <v>#N/A</v>
      </c>
      <c r="GH1667" t="e">
        <v>#N/A</v>
      </c>
      <c r="GI1667" t="e">
        <v>#N/A</v>
      </c>
      <c r="GJ1667" t="e">
        <v>#N/A</v>
      </c>
      <c r="GK1667" t="e">
        <v>#N/A</v>
      </c>
      <c r="GP1667" s="4">
        <v>44327</v>
      </c>
      <c r="GQ1667" t="s">
        <v>106</v>
      </c>
      <c r="GR1667" t="s">
        <v>107</v>
      </c>
      <c r="GS1667" t="s">
        <v>108</v>
      </c>
      <c r="GT1667" t="s">
        <v>109</v>
      </c>
      <c r="GU1667" t="s">
        <v>110</v>
      </c>
      <c r="GV1667" t="s">
        <v>111</v>
      </c>
      <c r="GW1667" t="s">
        <v>112</v>
      </c>
      <c r="GX1667" t="s">
        <v>113</v>
      </c>
      <c r="GY1667" t="s">
        <v>114</v>
      </c>
      <c r="GZ1667" t="s">
        <v>115</v>
      </c>
      <c r="HA1667" t="s">
        <v>116</v>
      </c>
      <c r="HB1667" t="s">
        <v>117</v>
      </c>
      <c r="HC1667" t="s">
        <v>118</v>
      </c>
      <c r="HD1667" t="s">
        <v>119</v>
      </c>
    </row>
    <row r="1668" spans="4:212" x14ac:dyDescent="0.25">
      <c r="D1668" s="2">
        <v>44328</v>
      </c>
      <c r="E1668" t="e">
        <v>#N/A</v>
      </c>
      <c r="F1668">
        <v>66.08</v>
      </c>
      <c r="G1668" t="e">
        <v>#N/A</v>
      </c>
      <c r="H1668" t="e">
        <v>#N/A</v>
      </c>
      <c r="I1668" t="e">
        <v>#N/A</v>
      </c>
      <c r="J1668" t="e">
        <v>#N/A</v>
      </c>
      <c r="K1668" t="e">
        <v>#N/A</v>
      </c>
      <c r="L1668" t="e">
        <v>#N/A</v>
      </c>
      <c r="M1668" t="e">
        <v>#N/A</v>
      </c>
      <c r="N1668">
        <v>66.08</v>
      </c>
      <c r="O1668">
        <v>66.08</v>
      </c>
      <c r="P1668">
        <v>66.08</v>
      </c>
      <c r="Q1668">
        <v>66.08</v>
      </c>
      <c r="R1668">
        <v>66.260000000000005</v>
      </c>
      <c r="S1668">
        <v>66.03</v>
      </c>
      <c r="T1668">
        <v>66.150000000000006</v>
      </c>
      <c r="U1668">
        <v>0</v>
      </c>
      <c r="V1668" t="e">
        <v>#N/A</v>
      </c>
      <c r="W1668">
        <v>65.709999999999994</v>
      </c>
      <c r="X1668">
        <v>66.08</v>
      </c>
      <c r="Y1668">
        <v>65.73</v>
      </c>
      <c r="Z1668">
        <v>65.69</v>
      </c>
      <c r="AA1668">
        <v>66.63</v>
      </c>
      <c r="AB1668">
        <v>64.97</v>
      </c>
      <c r="AC1668">
        <v>65.459999999999994</v>
      </c>
      <c r="AD1668">
        <v>508519</v>
      </c>
      <c r="AE1668">
        <v>227675</v>
      </c>
      <c r="AF1668">
        <v>65.75</v>
      </c>
      <c r="AG1668">
        <v>66.099999999999994</v>
      </c>
      <c r="AH1668">
        <v>65.790000000000006</v>
      </c>
      <c r="AI1668">
        <v>65.709999999999994</v>
      </c>
      <c r="AJ1668">
        <v>66.63</v>
      </c>
      <c r="AK1668">
        <v>64.98</v>
      </c>
      <c r="AL1668">
        <v>65.44</v>
      </c>
      <c r="AM1668">
        <v>256699</v>
      </c>
      <c r="AN1668">
        <v>406461</v>
      </c>
      <c r="AO1668">
        <v>65.62</v>
      </c>
      <c r="AP1668">
        <v>65.95</v>
      </c>
      <c r="AQ1668">
        <v>65.8</v>
      </c>
      <c r="AR1668">
        <v>65.44</v>
      </c>
      <c r="AS1668">
        <v>66.459999999999994</v>
      </c>
      <c r="AT1668">
        <v>64.849999999999994</v>
      </c>
      <c r="AU1668">
        <v>65.349999999999994</v>
      </c>
      <c r="AV1668">
        <v>100687</v>
      </c>
      <c r="AW1668">
        <v>263965</v>
      </c>
      <c r="AX1668">
        <v>65.03</v>
      </c>
      <c r="AY1668">
        <v>65.650000000000006</v>
      </c>
      <c r="AZ1668">
        <v>65.31</v>
      </c>
      <c r="BA1668">
        <v>64.75</v>
      </c>
      <c r="BB1668">
        <v>66.13</v>
      </c>
      <c r="BC1668">
        <v>64.55</v>
      </c>
      <c r="BD1668">
        <v>65.06</v>
      </c>
      <c r="BE1668">
        <v>73585</v>
      </c>
      <c r="BF1668">
        <v>177458</v>
      </c>
      <c r="BG1668" t="e">
        <v>#N/A</v>
      </c>
      <c r="BH1668">
        <v>65.28</v>
      </c>
      <c r="BI1668">
        <v>65.31</v>
      </c>
      <c r="BJ1668" t="e">
        <v>#N/A</v>
      </c>
      <c r="BK1668">
        <v>65.73</v>
      </c>
      <c r="BL1668">
        <v>64.239999999999995</v>
      </c>
      <c r="BM1668">
        <v>64.69</v>
      </c>
      <c r="BN1668">
        <v>35378</v>
      </c>
      <c r="BO1668">
        <v>155495</v>
      </c>
      <c r="BP1668">
        <v>64.67</v>
      </c>
      <c r="BQ1668">
        <v>64.87</v>
      </c>
      <c r="BR1668">
        <v>65.25</v>
      </c>
      <c r="BS1668">
        <v>64.09</v>
      </c>
      <c r="BT1668">
        <v>65.28</v>
      </c>
      <c r="BU1668">
        <v>63.86</v>
      </c>
      <c r="BV1668">
        <v>64.239999999999995</v>
      </c>
      <c r="BW1668">
        <v>16819</v>
      </c>
      <c r="BX1668">
        <v>91697</v>
      </c>
      <c r="BY1668" t="e">
        <v>#N/A</v>
      </c>
      <c r="BZ1668">
        <v>64.45</v>
      </c>
      <c r="CA1668">
        <v>64.650000000000006</v>
      </c>
      <c r="CB1668">
        <v>63.3</v>
      </c>
      <c r="CC1668">
        <v>64.849999999999994</v>
      </c>
      <c r="CD1668">
        <v>63.39</v>
      </c>
      <c r="CE1668">
        <v>63.81</v>
      </c>
      <c r="CF1668">
        <v>78843</v>
      </c>
      <c r="CG1668">
        <v>328963</v>
      </c>
      <c r="CH1668" t="e">
        <v>#N/A</v>
      </c>
      <c r="CI1668">
        <v>64.010000000000005</v>
      </c>
      <c r="CJ1668">
        <v>64.5</v>
      </c>
      <c r="CK1668">
        <v>58.7</v>
      </c>
      <c r="CL1668">
        <v>64.319999999999993</v>
      </c>
      <c r="CM1668">
        <v>63.13</v>
      </c>
      <c r="CN1668">
        <v>63.34</v>
      </c>
      <c r="CO1668">
        <v>6787</v>
      </c>
      <c r="CP1668">
        <v>54860</v>
      </c>
      <c r="CQ1668" t="e">
        <v>#N/A</v>
      </c>
      <c r="CR1668">
        <v>63.58</v>
      </c>
      <c r="CS1668" t="e">
        <v>#N/A</v>
      </c>
      <c r="CT1668">
        <v>62.18</v>
      </c>
      <c r="CU1668">
        <v>63.93</v>
      </c>
      <c r="CV1668">
        <v>62.68</v>
      </c>
      <c r="CW1668">
        <v>62.94</v>
      </c>
      <c r="CX1668">
        <v>5013</v>
      </c>
      <c r="CY1668">
        <v>43315</v>
      </c>
      <c r="CZ1668" t="e">
        <v>#N/A</v>
      </c>
      <c r="DA1668">
        <v>63.17</v>
      </c>
      <c r="DB1668">
        <v>63.9</v>
      </c>
      <c r="DC1668" t="e">
        <v>#N/A</v>
      </c>
      <c r="DD1668">
        <v>63.53</v>
      </c>
      <c r="DE1668">
        <v>62.23</v>
      </c>
      <c r="DF1668">
        <v>62.61</v>
      </c>
      <c r="DG1668">
        <v>10579</v>
      </c>
      <c r="DH1668">
        <v>50956</v>
      </c>
      <c r="DI1668" t="e">
        <v>#N/A</v>
      </c>
      <c r="DJ1668">
        <v>62.79</v>
      </c>
      <c r="DK1668" t="e">
        <v>#N/A</v>
      </c>
      <c r="DL1668" t="e">
        <v>#N/A</v>
      </c>
      <c r="DM1668">
        <v>63.05</v>
      </c>
      <c r="DN1668">
        <v>61.98</v>
      </c>
      <c r="DO1668">
        <v>62.05</v>
      </c>
      <c r="DP1668">
        <v>2652</v>
      </c>
      <c r="DQ1668">
        <v>40243</v>
      </c>
      <c r="DR1668" t="e">
        <v>#N/A</v>
      </c>
      <c r="DS1668">
        <v>62.44</v>
      </c>
      <c r="DT1668">
        <v>63.77</v>
      </c>
      <c r="DU1668" t="e">
        <v>#N/A</v>
      </c>
      <c r="DV1668">
        <v>62.6</v>
      </c>
      <c r="DW1668">
        <v>61.88</v>
      </c>
      <c r="DX1668">
        <v>62.35</v>
      </c>
      <c r="DY1668">
        <v>3690</v>
      </c>
      <c r="DZ1668">
        <v>33106</v>
      </c>
      <c r="EA1668" t="e">
        <v>#N/A</v>
      </c>
      <c r="EB1668">
        <v>62.12</v>
      </c>
      <c r="EC1668">
        <v>62.65</v>
      </c>
      <c r="ED1668">
        <v>59.96</v>
      </c>
      <c r="EE1668">
        <v>62.46</v>
      </c>
      <c r="EF1668">
        <v>61.13</v>
      </c>
      <c r="EG1668">
        <v>61.41</v>
      </c>
      <c r="EH1668">
        <v>27523</v>
      </c>
      <c r="EI1668">
        <v>138585</v>
      </c>
      <c r="EJ1668" t="e">
        <v>#N/A</v>
      </c>
      <c r="EK1668">
        <v>61.76</v>
      </c>
      <c r="EL1668" t="e">
        <v>#N/A</v>
      </c>
      <c r="EM1668" t="e">
        <v>#N/A</v>
      </c>
      <c r="EN1668">
        <v>61.85</v>
      </c>
      <c r="EO1668">
        <v>61.83</v>
      </c>
      <c r="EP1668">
        <v>61.85</v>
      </c>
      <c r="EQ1668">
        <v>1436</v>
      </c>
      <c r="ER1668">
        <v>22630</v>
      </c>
      <c r="ES1668" t="e">
        <v>#N/A</v>
      </c>
      <c r="ET1668">
        <v>61.42</v>
      </c>
      <c r="EU1668" t="e">
        <v>#N/A</v>
      </c>
      <c r="EV1668">
        <v>55.8</v>
      </c>
      <c r="EW1668">
        <v>61.48</v>
      </c>
      <c r="EX1668">
        <v>61.48</v>
      </c>
      <c r="EY1668">
        <v>61.48</v>
      </c>
      <c r="EZ1668">
        <v>991</v>
      </c>
      <c r="FA1668">
        <v>17403</v>
      </c>
      <c r="FB1668" t="e">
        <v>#N/A</v>
      </c>
      <c r="FC1668">
        <v>61.1</v>
      </c>
      <c r="FD1668">
        <v>61.77</v>
      </c>
      <c r="FE1668">
        <v>60.02</v>
      </c>
      <c r="FF1668">
        <v>61.23</v>
      </c>
      <c r="FG1668">
        <v>60.98</v>
      </c>
      <c r="FH1668">
        <v>60.98</v>
      </c>
      <c r="FI1668">
        <v>1693</v>
      </c>
      <c r="FJ1668">
        <v>30326</v>
      </c>
      <c r="FK1668" t="e">
        <v>#N/A</v>
      </c>
      <c r="FL1668" t="e">
        <v>#N/A</v>
      </c>
      <c r="FM1668" t="e">
        <v>#N/A</v>
      </c>
      <c r="FN1668" t="e">
        <v>#N/A</v>
      </c>
      <c r="FO1668" t="e">
        <v>#N/A</v>
      </c>
      <c r="FP1668" t="e">
        <v>#N/A</v>
      </c>
      <c r="FQ1668" t="e">
        <v>#N/A</v>
      </c>
      <c r="FR1668" t="e">
        <v>#N/A</v>
      </c>
      <c r="FS1668" t="e">
        <v>#N/A</v>
      </c>
      <c r="FT1668" t="e">
        <v>#N/A</v>
      </c>
      <c r="FU1668" t="e">
        <v>#N/A</v>
      </c>
      <c r="FV1668" t="e">
        <v>#N/A</v>
      </c>
      <c r="FW1668" t="e">
        <v>#N/A</v>
      </c>
      <c r="FX1668" t="e">
        <v>#N/A</v>
      </c>
      <c r="FY1668" t="e">
        <v>#N/A</v>
      </c>
      <c r="FZ1668" t="e">
        <v>#N/A</v>
      </c>
      <c r="GA1668" t="e">
        <v>#N/A</v>
      </c>
      <c r="GB1668" t="e">
        <v>#N/A</v>
      </c>
      <c r="GC1668" t="e">
        <v>#N/A</v>
      </c>
      <c r="GD1668" t="e">
        <v>#N/A</v>
      </c>
      <c r="GE1668" t="e">
        <v>#N/A</v>
      </c>
      <c r="GF1668" t="e">
        <v>#N/A</v>
      </c>
      <c r="GG1668" t="e">
        <v>#N/A</v>
      </c>
      <c r="GH1668" t="e">
        <v>#N/A</v>
      </c>
      <c r="GI1668" t="e">
        <v>#N/A</v>
      </c>
      <c r="GJ1668" t="e">
        <v>#N/A</v>
      </c>
      <c r="GK1668" t="e">
        <v>#N/A</v>
      </c>
      <c r="GP1668" s="4">
        <v>44328</v>
      </c>
      <c r="GQ1668" t="s">
        <v>106</v>
      </c>
      <c r="GR1668" t="s">
        <v>107</v>
      </c>
      <c r="GS1668" t="s">
        <v>108</v>
      </c>
      <c r="GT1668" t="s">
        <v>109</v>
      </c>
      <c r="GU1668" t="s">
        <v>110</v>
      </c>
      <c r="GV1668" t="s">
        <v>111</v>
      </c>
      <c r="GW1668" t="s">
        <v>112</v>
      </c>
      <c r="GX1668" t="s">
        <v>113</v>
      </c>
      <c r="GY1668" t="s">
        <v>114</v>
      </c>
      <c r="GZ1668" t="s">
        <v>115</v>
      </c>
      <c r="HA1668" t="s">
        <v>116</v>
      </c>
      <c r="HB1668" t="s">
        <v>117</v>
      </c>
      <c r="HC1668" t="s">
        <v>118</v>
      </c>
      <c r="HD1668" t="s">
        <v>119</v>
      </c>
    </row>
    <row r="1669" spans="4:212" x14ac:dyDescent="0.25">
      <c r="D1669" s="2">
        <v>44329</v>
      </c>
      <c r="E1669" t="e">
        <v>#N/A</v>
      </c>
      <c r="F1669">
        <v>63.82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>
        <v>63.82</v>
      </c>
      <c r="O1669">
        <v>63.82</v>
      </c>
      <c r="P1669">
        <v>63.82</v>
      </c>
      <c r="Q1669">
        <v>63.82</v>
      </c>
      <c r="R1669">
        <v>64.63</v>
      </c>
      <c r="S1669">
        <v>63.8</v>
      </c>
      <c r="T1669">
        <v>64.63</v>
      </c>
      <c r="U1669">
        <v>0</v>
      </c>
      <c r="V1669" t="e">
        <v>#N/A</v>
      </c>
      <c r="W1669">
        <v>63.79</v>
      </c>
      <c r="X1669">
        <v>63.82</v>
      </c>
      <c r="Y1669">
        <v>63.8</v>
      </c>
      <c r="Z1669">
        <v>63.77</v>
      </c>
      <c r="AA1669">
        <v>65.81</v>
      </c>
      <c r="AB1669">
        <v>63.09</v>
      </c>
      <c r="AC1669">
        <v>65.75</v>
      </c>
      <c r="AD1669">
        <v>547691</v>
      </c>
      <c r="AE1669">
        <v>189454</v>
      </c>
      <c r="AF1669">
        <v>63.8</v>
      </c>
      <c r="AG1669">
        <v>63.84</v>
      </c>
      <c r="AH1669">
        <v>63.82</v>
      </c>
      <c r="AI1669">
        <v>63.77</v>
      </c>
      <c r="AJ1669">
        <v>65.83</v>
      </c>
      <c r="AK1669">
        <v>63.12</v>
      </c>
      <c r="AL1669">
        <v>65.78</v>
      </c>
      <c r="AM1669">
        <v>247675</v>
      </c>
      <c r="AN1669">
        <v>426579</v>
      </c>
      <c r="AO1669">
        <v>63.15</v>
      </c>
      <c r="AP1669">
        <v>63.69</v>
      </c>
      <c r="AQ1669">
        <v>63.7</v>
      </c>
      <c r="AR1669">
        <v>62.6</v>
      </c>
      <c r="AS1669">
        <v>65.67</v>
      </c>
      <c r="AT1669">
        <v>62.98</v>
      </c>
      <c r="AU1669">
        <v>65.650000000000006</v>
      </c>
      <c r="AV1669">
        <v>92592</v>
      </c>
      <c r="AW1669">
        <v>261399</v>
      </c>
      <c r="AX1669">
        <v>63.05</v>
      </c>
      <c r="AY1669">
        <v>63.4</v>
      </c>
      <c r="AZ1669">
        <v>63.41</v>
      </c>
      <c r="BA1669">
        <v>62.68</v>
      </c>
      <c r="BB1669">
        <v>65.36</v>
      </c>
      <c r="BC1669">
        <v>62.7</v>
      </c>
      <c r="BD1669">
        <v>65.36</v>
      </c>
      <c r="BE1669">
        <v>60533</v>
      </c>
      <c r="BF1669">
        <v>177740</v>
      </c>
      <c r="BG1669" t="e">
        <v>#N/A</v>
      </c>
      <c r="BH1669">
        <v>63.04</v>
      </c>
      <c r="BI1669">
        <v>65</v>
      </c>
      <c r="BJ1669" t="e">
        <v>#N/A</v>
      </c>
      <c r="BK1669">
        <v>64.900000000000006</v>
      </c>
      <c r="BL1669">
        <v>62.37</v>
      </c>
      <c r="BM1669">
        <v>64.73</v>
      </c>
      <c r="BN1669">
        <v>36047</v>
      </c>
      <c r="BO1669">
        <v>159412</v>
      </c>
      <c r="BP1669">
        <v>60.99</v>
      </c>
      <c r="BQ1669">
        <v>62.65</v>
      </c>
      <c r="BR1669">
        <v>65.25</v>
      </c>
      <c r="BS1669">
        <v>56.72</v>
      </c>
      <c r="BT1669">
        <v>64.5</v>
      </c>
      <c r="BU1669">
        <v>61.98</v>
      </c>
      <c r="BV1669">
        <v>64.47</v>
      </c>
      <c r="BW1669">
        <v>19601</v>
      </c>
      <c r="BX1669">
        <v>91094</v>
      </c>
      <c r="BY1669" t="e">
        <v>#N/A</v>
      </c>
      <c r="BZ1669">
        <v>62.24</v>
      </c>
      <c r="CA1669">
        <v>62.5</v>
      </c>
      <c r="CB1669">
        <v>62.16</v>
      </c>
      <c r="CC1669">
        <v>64.12</v>
      </c>
      <c r="CD1669">
        <v>61.57</v>
      </c>
      <c r="CE1669">
        <v>64</v>
      </c>
      <c r="CF1669">
        <v>63766</v>
      </c>
      <c r="CG1669">
        <v>330209</v>
      </c>
      <c r="CH1669" t="e">
        <v>#N/A</v>
      </c>
      <c r="CI1669">
        <v>61.82</v>
      </c>
      <c r="CJ1669">
        <v>64.5</v>
      </c>
      <c r="CK1669">
        <v>58.7</v>
      </c>
      <c r="CL1669">
        <v>63.58</v>
      </c>
      <c r="CM1669">
        <v>61.16</v>
      </c>
      <c r="CN1669">
        <v>63.58</v>
      </c>
      <c r="CO1669">
        <v>9006</v>
      </c>
      <c r="CP1669">
        <v>55691</v>
      </c>
      <c r="CQ1669" t="e">
        <v>#N/A</v>
      </c>
      <c r="CR1669">
        <v>61.41</v>
      </c>
      <c r="CS1669" t="e">
        <v>#N/A</v>
      </c>
      <c r="CT1669">
        <v>43</v>
      </c>
      <c r="CU1669">
        <v>63.21</v>
      </c>
      <c r="CV1669">
        <v>60.8</v>
      </c>
      <c r="CW1669">
        <v>63.08</v>
      </c>
      <c r="CX1669">
        <v>4834</v>
      </c>
      <c r="CY1669">
        <v>43337</v>
      </c>
      <c r="CZ1669" t="e">
        <v>#N/A</v>
      </c>
      <c r="DA1669">
        <v>61.02</v>
      </c>
      <c r="DB1669">
        <v>63.9</v>
      </c>
      <c r="DC1669" t="e">
        <v>#N/A</v>
      </c>
      <c r="DD1669">
        <v>62.85</v>
      </c>
      <c r="DE1669">
        <v>60.48</v>
      </c>
      <c r="DF1669">
        <v>62.85</v>
      </c>
      <c r="DG1669">
        <v>8219</v>
      </c>
      <c r="DH1669">
        <v>51585</v>
      </c>
      <c r="DI1669" t="e">
        <v>#N/A</v>
      </c>
      <c r="DJ1669">
        <v>60.66</v>
      </c>
      <c r="DK1669" t="e">
        <v>#N/A</v>
      </c>
      <c r="DL1669" t="e">
        <v>#N/A</v>
      </c>
      <c r="DM1669">
        <v>62.17</v>
      </c>
      <c r="DN1669">
        <v>60.1</v>
      </c>
      <c r="DO1669">
        <v>62.17</v>
      </c>
      <c r="DP1669">
        <v>2662</v>
      </c>
      <c r="DQ1669">
        <v>40819</v>
      </c>
      <c r="DR1669" t="e">
        <v>#N/A</v>
      </c>
      <c r="DS1669">
        <v>60.33</v>
      </c>
      <c r="DT1669">
        <v>63.77</v>
      </c>
      <c r="DU1669" t="e">
        <v>#N/A</v>
      </c>
      <c r="DV1669">
        <v>61.72</v>
      </c>
      <c r="DW1669">
        <v>59.85</v>
      </c>
      <c r="DX1669">
        <v>61.72</v>
      </c>
      <c r="DY1669">
        <v>3433</v>
      </c>
      <c r="DZ1669">
        <v>33219</v>
      </c>
      <c r="EA1669" t="e">
        <v>#N/A</v>
      </c>
      <c r="EB1669">
        <v>60.02</v>
      </c>
      <c r="EC1669">
        <v>60.5</v>
      </c>
      <c r="ED1669">
        <v>59.42</v>
      </c>
      <c r="EE1669">
        <v>61.79</v>
      </c>
      <c r="EF1669">
        <v>59.42</v>
      </c>
      <c r="EG1669">
        <v>61.79</v>
      </c>
      <c r="EH1669">
        <v>27328</v>
      </c>
      <c r="EI1669">
        <v>139719</v>
      </c>
      <c r="EJ1669" t="e">
        <v>#N/A</v>
      </c>
      <c r="EK1669">
        <v>59.67</v>
      </c>
      <c r="EL1669" t="e">
        <v>#N/A</v>
      </c>
      <c r="EM1669" t="e">
        <v>#N/A</v>
      </c>
      <c r="EN1669" t="e">
        <v>#N/A</v>
      </c>
      <c r="EO1669" t="e">
        <v>#N/A</v>
      </c>
      <c r="EP1669" t="e">
        <v>#N/A</v>
      </c>
      <c r="EQ1669">
        <v>1825</v>
      </c>
      <c r="ER1669">
        <v>21994</v>
      </c>
      <c r="ES1669" t="e">
        <v>#N/A</v>
      </c>
      <c r="ET1669">
        <v>59.35</v>
      </c>
      <c r="EU1669" t="e">
        <v>#N/A</v>
      </c>
      <c r="EV1669">
        <v>55.8</v>
      </c>
      <c r="EW1669" t="e">
        <v>#N/A</v>
      </c>
      <c r="EX1669" t="e">
        <v>#N/A</v>
      </c>
      <c r="EY1669" t="e">
        <v>#N/A</v>
      </c>
      <c r="EZ1669">
        <v>2388</v>
      </c>
      <c r="FA1669">
        <v>18987</v>
      </c>
      <c r="FB1669" t="e">
        <v>#N/A</v>
      </c>
      <c r="FC1669">
        <v>59.05</v>
      </c>
      <c r="FD1669">
        <v>61.77</v>
      </c>
      <c r="FE1669">
        <v>58.02</v>
      </c>
      <c r="FF1669">
        <v>60.02</v>
      </c>
      <c r="FG1669">
        <v>59.02</v>
      </c>
      <c r="FH1669">
        <v>60.02</v>
      </c>
      <c r="FI1669">
        <v>5609</v>
      </c>
      <c r="FJ1669">
        <v>30369</v>
      </c>
      <c r="FK1669" t="e">
        <v>#N/A</v>
      </c>
      <c r="FL1669" t="e">
        <v>#N/A</v>
      </c>
      <c r="FM1669" t="e">
        <v>#N/A</v>
      </c>
      <c r="FN1669" t="e">
        <v>#N/A</v>
      </c>
      <c r="FO1669" t="e">
        <v>#N/A</v>
      </c>
      <c r="FP1669" t="e">
        <v>#N/A</v>
      </c>
      <c r="FQ1669" t="e">
        <v>#N/A</v>
      </c>
      <c r="FR1669" t="e">
        <v>#N/A</v>
      </c>
      <c r="FS1669" t="e">
        <v>#N/A</v>
      </c>
      <c r="FT1669" t="e">
        <v>#N/A</v>
      </c>
      <c r="FU1669" t="e">
        <v>#N/A</v>
      </c>
      <c r="FV1669" t="e">
        <v>#N/A</v>
      </c>
      <c r="FW1669" t="e">
        <v>#N/A</v>
      </c>
      <c r="FX1669" t="e">
        <v>#N/A</v>
      </c>
      <c r="FY1669" t="e">
        <v>#N/A</v>
      </c>
      <c r="FZ1669" t="e">
        <v>#N/A</v>
      </c>
      <c r="GA1669" t="e">
        <v>#N/A</v>
      </c>
      <c r="GB1669" t="e">
        <v>#N/A</v>
      </c>
      <c r="GC1669" t="e">
        <v>#N/A</v>
      </c>
      <c r="GD1669" t="e">
        <v>#N/A</v>
      </c>
      <c r="GE1669" t="e">
        <v>#N/A</v>
      </c>
      <c r="GF1669" t="e">
        <v>#N/A</v>
      </c>
      <c r="GG1669" t="e">
        <v>#N/A</v>
      </c>
      <c r="GH1669" t="e">
        <v>#N/A</v>
      </c>
      <c r="GI1669" t="e">
        <v>#N/A</v>
      </c>
      <c r="GJ1669" t="e">
        <v>#N/A</v>
      </c>
      <c r="GK1669" t="e">
        <v>#N/A</v>
      </c>
      <c r="GP1669" s="4">
        <v>44329</v>
      </c>
      <c r="GQ1669" t="s">
        <v>106</v>
      </c>
      <c r="GR1669" t="s">
        <v>107</v>
      </c>
      <c r="GS1669" t="s">
        <v>108</v>
      </c>
      <c r="GT1669" t="s">
        <v>109</v>
      </c>
      <c r="GU1669" t="s">
        <v>110</v>
      </c>
      <c r="GV1669" t="s">
        <v>111</v>
      </c>
      <c r="GW1669" t="s">
        <v>112</v>
      </c>
      <c r="GX1669" t="s">
        <v>113</v>
      </c>
      <c r="GY1669" t="s">
        <v>114</v>
      </c>
      <c r="GZ1669" t="s">
        <v>115</v>
      </c>
      <c r="HA1669" t="s">
        <v>116</v>
      </c>
      <c r="HB1669" t="s">
        <v>117</v>
      </c>
      <c r="HC1669" t="s">
        <v>118</v>
      </c>
      <c r="HD1669" t="s">
        <v>119</v>
      </c>
    </row>
    <row r="1670" spans="4:212" x14ac:dyDescent="0.25">
      <c r="D1670" s="2">
        <v>44330</v>
      </c>
      <c r="E1670" t="e">
        <v>#N/A</v>
      </c>
      <c r="F1670">
        <v>65.37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>
        <v>65.37</v>
      </c>
      <c r="O1670">
        <v>65.37</v>
      </c>
      <c r="P1670">
        <v>65.37</v>
      </c>
      <c r="Q1670">
        <v>65.37</v>
      </c>
      <c r="R1670">
        <v>65.37</v>
      </c>
      <c r="S1670">
        <v>64.41</v>
      </c>
      <c r="T1670">
        <v>64.41</v>
      </c>
      <c r="U1670">
        <v>0</v>
      </c>
      <c r="V1670" t="e">
        <v>#N/A</v>
      </c>
      <c r="W1670">
        <v>65.52</v>
      </c>
      <c r="X1670">
        <v>65.37</v>
      </c>
      <c r="Y1670">
        <v>65.55</v>
      </c>
      <c r="Z1670">
        <v>65.48</v>
      </c>
      <c r="AA1670">
        <v>65.62</v>
      </c>
      <c r="AB1670">
        <v>63.33</v>
      </c>
      <c r="AC1670">
        <v>63.83</v>
      </c>
      <c r="AD1670">
        <v>383749</v>
      </c>
      <c r="AE1670">
        <v>151904</v>
      </c>
      <c r="AF1670">
        <v>65.510000000000005</v>
      </c>
      <c r="AG1670">
        <v>65.36</v>
      </c>
      <c r="AH1670">
        <v>65.540000000000006</v>
      </c>
      <c r="AI1670">
        <v>65.48</v>
      </c>
      <c r="AJ1670">
        <v>65.599999999999994</v>
      </c>
      <c r="AK1670">
        <v>63.35</v>
      </c>
      <c r="AL1670">
        <v>63.84</v>
      </c>
      <c r="AM1670">
        <v>246223</v>
      </c>
      <c r="AN1670">
        <v>455207</v>
      </c>
      <c r="AO1670">
        <v>65.069999999999993</v>
      </c>
      <c r="AP1670">
        <v>65.16</v>
      </c>
      <c r="AQ1670">
        <v>65.400000000000006</v>
      </c>
      <c r="AR1670">
        <v>64.73</v>
      </c>
      <c r="AS1670">
        <v>65.36</v>
      </c>
      <c r="AT1670">
        <v>63.19</v>
      </c>
      <c r="AU1670">
        <v>63.69</v>
      </c>
      <c r="AV1670">
        <v>100358</v>
      </c>
      <c r="AW1670">
        <v>286540</v>
      </c>
      <c r="AX1670">
        <v>64.75</v>
      </c>
      <c r="AY1670">
        <v>64.8</v>
      </c>
      <c r="AZ1670">
        <v>65</v>
      </c>
      <c r="BA1670">
        <v>64.5</v>
      </c>
      <c r="BB1670">
        <v>64.97</v>
      </c>
      <c r="BC1670">
        <v>62.91</v>
      </c>
      <c r="BD1670">
        <v>63.34</v>
      </c>
      <c r="BE1670">
        <v>56064</v>
      </c>
      <c r="BF1670">
        <v>189878</v>
      </c>
      <c r="BG1670" t="e">
        <v>#N/A</v>
      </c>
      <c r="BH1670">
        <v>64.36</v>
      </c>
      <c r="BI1670">
        <v>64.88</v>
      </c>
      <c r="BJ1670" t="e">
        <v>#N/A</v>
      </c>
      <c r="BK1670">
        <v>64.45</v>
      </c>
      <c r="BL1670">
        <v>62.59</v>
      </c>
      <c r="BM1670">
        <v>63.02</v>
      </c>
      <c r="BN1670">
        <v>24843</v>
      </c>
      <c r="BO1670">
        <v>159712</v>
      </c>
      <c r="BP1670">
        <v>60.99</v>
      </c>
      <c r="BQ1670">
        <v>63.89</v>
      </c>
      <c r="BR1670">
        <v>65.25</v>
      </c>
      <c r="BS1670">
        <v>56.72</v>
      </c>
      <c r="BT1670">
        <v>63.94</v>
      </c>
      <c r="BU1670">
        <v>62.19</v>
      </c>
      <c r="BV1670">
        <v>62.66</v>
      </c>
      <c r="BW1670">
        <v>13435</v>
      </c>
      <c r="BX1670">
        <v>92026</v>
      </c>
      <c r="BY1670" t="e">
        <v>#N/A</v>
      </c>
      <c r="BZ1670">
        <v>63.42</v>
      </c>
      <c r="CA1670">
        <v>63.65</v>
      </c>
      <c r="CB1670">
        <v>62.78</v>
      </c>
      <c r="CC1670">
        <v>63.54</v>
      </c>
      <c r="CD1670">
        <v>61.77</v>
      </c>
      <c r="CE1670">
        <v>62.21</v>
      </c>
      <c r="CF1670">
        <v>60228</v>
      </c>
      <c r="CG1670">
        <v>325106</v>
      </c>
      <c r="CH1670" t="e">
        <v>#N/A</v>
      </c>
      <c r="CI1670">
        <v>62.95</v>
      </c>
      <c r="CJ1670">
        <v>64.5</v>
      </c>
      <c r="CK1670">
        <v>62.28</v>
      </c>
      <c r="CL1670">
        <v>63.02</v>
      </c>
      <c r="CM1670">
        <v>61.41</v>
      </c>
      <c r="CN1670">
        <v>61.78</v>
      </c>
      <c r="CO1670">
        <v>6485</v>
      </c>
      <c r="CP1670">
        <v>55322</v>
      </c>
      <c r="CQ1670" t="e">
        <v>#N/A</v>
      </c>
      <c r="CR1670">
        <v>62.5</v>
      </c>
      <c r="CS1670" t="e">
        <v>#N/A</v>
      </c>
      <c r="CT1670">
        <v>43</v>
      </c>
      <c r="CU1670">
        <v>62.55</v>
      </c>
      <c r="CV1670">
        <v>61.09</v>
      </c>
      <c r="CW1670">
        <v>61.42</v>
      </c>
      <c r="CX1670">
        <v>5481</v>
      </c>
      <c r="CY1670">
        <v>44905</v>
      </c>
      <c r="CZ1670" t="e">
        <v>#N/A</v>
      </c>
      <c r="DA1670">
        <v>62.07</v>
      </c>
      <c r="DB1670">
        <v>63.77</v>
      </c>
      <c r="DC1670" t="e">
        <v>#N/A</v>
      </c>
      <c r="DD1670">
        <v>62.1</v>
      </c>
      <c r="DE1670">
        <v>60.65</v>
      </c>
      <c r="DF1670">
        <v>61.04</v>
      </c>
      <c r="DG1670">
        <v>5389</v>
      </c>
      <c r="DH1670">
        <v>51442</v>
      </c>
      <c r="DI1670" t="e">
        <v>#N/A</v>
      </c>
      <c r="DJ1670">
        <v>61.67</v>
      </c>
      <c r="DK1670" t="e">
        <v>#N/A</v>
      </c>
      <c r="DL1670" t="e">
        <v>#N/A</v>
      </c>
      <c r="DM1670">
        <v>61.69</v>
      </c>
      <c r="DN1670">
        <v>60.53</v>
      </c>
      <c r="DO1670">
        <v>60.54</v>
      </c>
      <c r="DP1670">
        <v>1905</v>
      </c>
      <c r="DQ1670">
        <v>40109</v>
      </c>
      <c r="DR1670" t="e">
        <v>#N/A</v>
      </c>
      <c r="DS1670">
        <v>61.3</v>
      </c>
      <c r="DT1670">
        <v>63.01</v>
      </c>
      <c r="DU1670" t="e">
        <v>#N/A</v>
      </c>
      <c r="DV1670">
        <v>61.25</v>
      </c>
      <c r="DW1670">
        <v>60.85</v>
      </c>
      <c r="DX1670">
        <v>60.9</v>
      </c>
      <c r="DY1670">
        <v>1339</v>
      </c>
      <c r="DZ1670">
        <v>33220</v>
      </c>
      <c r="EA1670" t="e">
        <v>#N/A</v>
      </c>
      <c r="EB1670">
        <v>60.96</v>
      </c>
      <c r="EC1670">
        <v>62.65</v>
      </c>
      <c r="ED1670">
        <v>60.04</v>
      </c>
      <c r="EE1670">
        <v>61.04</v>
      </c>
      <c r="EF1670">
        <v>59.66</v>
      </c>
      <c r="EG1670">
        <v>60.11</v>
      </c>
      <c r="EH1670">
        <v>20173</v>
      </c>
      <c r="EI1670">
        <v>138430</v>
      </c>
      <c r="EJ1670" t="e">
        <v>#N/A</v>
      </c>
      <c r="EK1670">
        <v>60.59</v>
      </c>
      <c r="EL1670" t="e">
        <v>#N/A</v>
      </c>
      <c r="EM1670" t="e">
        <v>#N/A</v>
      </c>
      <c r="EN1670">
        <v>60.22</v>
      </c>
      <c r="EO1670">
        <v>60.2</v>
      </c>
      <c r="EP1670">
        <v>60.2</v>
      </c>
      <c r="EQ1670">
        <v>319</v>
      </c>
      <c r="ER1670">
        <v>22008</v>
      </c>
      <c r="ES1670" t="e">
        <v>#N/A</v>
      </c>
      <c r="ET1670">
        <v>60.25</v>
      </c>
      <c r="EU1670" t="e">
        <v>#N/A</v>
      </c>
      <c r="EV1670">
        <v>55.8</v>
      </c>
      <c r="EW1670" t="e">
        <v>#N/A</v>
      </c>
      <c r="EX1670" t="e">
        <v>#N/A</v>
      </c>
      <c r="EY1670" t="e">
        <v>#N/A</v>
      </c>
      <c r="EZ1670">
        <v>221</v>
      </c>
      <c r="FA1670">
        <v>18944</v>
      </c>
      <c r="FB1670" t="e">
        <v>#N/A</v>
      </c>
      <c r="FC1670">
        <v>59.93</v>
      </c>
      <c r="FD1670">
        <v>59.98</v>
      </c>
      <c r="FE1670">
        <v>58.02</v>
      </c>
      <c r="FF1670" t="e">
        <v>#N/A</v>
      </c>
      <c r="FG1670" t="e">
        <v>#N/A</v>
      </c>
      <c r="FH1670" t="e">
        <v>#N/A</v>
      </c>
      <c r="FI1670">
        <v>2736</v>
      </c>
      <c r="FJ1670">
        <v>31576</v>
      </c>
      <c r="FK1670" t="e">
        <v>#N/A</v>
      </c>
      <c r="FL1670" t="e">
        <v>#N/A</v>
      </c>
      <c r="FM1670" t="e">
        <v>#N/A</v>
      </c>
      <c r="FN1670" t="e">
        <v>#N/A</v>
      </c>
      <c r="FO1670" t="e">
        <v>#N/A</v>
      </c>
      <c r="FP1670" t="e">
        <v>#N/A</v>
      </c>
      <c r="FQ1670" t="e">
        <v>#N/A</v>
      </c>
      <c r="FR1670" t="e">
        <v>#N/A</v>
      </c>
      <c r="FS1670" t="e">
        <v>#N/A</v>
      </c>
      <c r="FT1670" t="e">
        <v>#N/A</v>
      </c>
      <c r="FU1670" t="e">
        <v>#N/A</v>
      </c>
      <c r="FV1670" t="e">
        <v>#N/A</v>
      </c>
      <c r="FW1670" t="e">
        <v>#N/A</v>
      </c>
      <c r="FX1670" t="e">
        <v>#N/A</v>
      </c>
      <c r="FY1670" t="e">
        <v>#N/A</v>
      </c>
      <c r="FZ1670" t="e">
        <v>#N/A</v>
      </c>
      <c r="GA1670" t="e">
        <v>#N/A</v>
      </c>
      <c r="GB1670" t="e">
        <v>#N/A</v>
      </c>
      <c r="GC1670" t="e">
        <v>#N/A</v>
      </c>
      <c r="GD1670" t="e">
        <v>#N/A</v>
      </c>
      <c r="GE1670" t="e">
        <v>#N/A</v>
      </c>
      <c r="GF1670" t="e">
        <v>#N/A</v>
      </c>
      <c r="GG1670" t="e">
        <v>#N/A</v>
      </c>
      <c r="GH1670" t="e">
        <v>#N/A</v>
      </c>
      <c r="GI1670" t="e">
        <v>#N/A</v>
      </c>
      <c r="GJ1670" t="e">
        <v>#N/A</v>
      </c>
      <c r="GK1670" t="e">
        <v>#N/A</v>
      </c>
      <c r="GP1670" s="4">
        <v>44330</v>
      </c>
      <c r="GQ1670" t="s">
        <v>106</v>
      </c>
      <c r="GR1670" t="s">
        <v>107</v>
      </c>
      <c r="GS1670" t="s">
        <v>108</v>
      </c>
      <c r="GT1670" t="s">
        <v>109</v>
      </c>
      <c r="GU1670" t="s">
        <v>110</v>
      </c>
      <c r="GV1670" t="s">
        <v>111</v>
      </c>
      <c r="GW1670" t="s">
        <v>112</v>
      </c>
      <c r="GX1670" t="s">
        <v>113</v>
      </c>
      <c r="GY1670" t="s">
        <v>114</v>
      </c>
      <c r="GZ1670" t="s">
        <v>115</v>
      </c>
      <c r="HA1670" t="s">
        <v>116</v>
      </c>
      <c r="HB1670" t="s">
        <v>117</v>
      </c>
      <c r="HC1670" t="s">
        <v>118</v>
      </c>
      <c r="HD1670" t="s">
        <v>119</v>
      </c>
    </row>
    <row r="1671" spans="4:212" x14ac:dyDescent="0.25">
      <c r="D1671" s="2">
        <v>44333</v>
      </c>
      <c r="E1671" t="e">
        <v>#N/A</v>
      </c>
      <c r="F1671">
        <v>66.27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>
        <v>66.27</v>
      </c>
      <c r="O1671">
        <v>66.27</v>
      </c>
      <c r="P1671">
        <v>66.27</v>
      </c>
      <c r="Q1671">
        <v>66.27</v>
      </c>
      <c r="R1671">
        <v>66.27</v>
      </c>
      <c r="S1671">
        <v>64.94</v>
      </c>
      <c r="T1671">
        <v>64.94</v>
      </c>
      <c r="U1671">
        <v>0</v>
      </c>
      <c r="V1671" t="e">
        <v>#N/A</v>
      </c>
      <c r="W1671">
        <v>66.39</v>
      </c>
      <c r="X1671">
        <v>66.27</v>
      </c>
      <c r="Y1671">
        <v>66.400000000000006</v>
      </c>
      <c r="Z1671">
        <v>66.37</v>
      </c>
      <c r="AA1671">
        <v>66.430000000000007</v>
      </c>
      <c r="AB1671">
        <v>64.83</v>
      </c>
      <c r="AC1671">
        <v>65.5</v>
      </c>
      <c r="AD1671">
        <v>268476</v>
      </c>
      <c r="AE1671">
        <v>100676</v>
      </c>
      <c r="AF1671">
        <v>66.38</v>
      </c>
      <c r="AG1671">
        <v>66.28</v>
      </c>
      <c r="AH1671">
        <v>66.42</v>
      </c>
      <c r="AI1671">
        <v>66.34</v>
      </c>
      <c r="AJ1671">
        <v>66.42</v>
      </c>
      <c r="AK1671">
        <v>64.83</v>
      </c>
      <c r="AL1671">
        <v>65.44</v>
      </c>
      <c r="AM1671">
        <v>229561</v>
      </c>
      <c r="AN1671">
        <v>463674</v>
      </c>
      <c r="AO1671">
        <v>66.19</v>
      </c>
      <c r="AP1671">
        <v>66.069999999999993</v>
      </c>
      <c r="AQ1671">
        <v>66.260000000000005</v>
      </c>
      <c r="AR1671">
        <v>66.12</v>
      </c>
      <c r="AS1671">
        <v>66.209999999999994</v>
      </c>
      <c r="AT1671">
        <v>64.66</v>
      </c>
      <c r="AU1671">
        <v>65.209999999999994</v>
      </c>
      <c r="AV1671">
        <v>65149</v>
      </c>
      <c r="AW1671">
        <v>295701</v>
      </c>
      <c r="AX1671">
        <v>65.89</v>
      </c>
      <c r="AY1671">
        <v>65.680000000000007</v>
      </c>
      <c r="AZ1671">
        <v>66.180000000000007</v>
      </c>
      <c r="BA1671">
        <v>65.59</v>
      </c>
      <c r="BB1671">
        <v>65.790000000000006</v>
      </c>
      <c r="BC1671">
        <v>64.34</v>
      </c>
      <c r="BD1671">
        <v>64.87</v>
      </c>
      <c r="BE1671">
        <v>48295</v>
      </c>
      <c r="BF1671">
        <v>193809</v>
      </c>
      <c r="BG1671">
        <v>65.680000000000007</v>
      </c>
      <c r="BH1671">
        <v>65.180000000000007</v>
      </c>
      <c r="BI1671">
        <v>66.5</v>
      </c>
      <c r="BJ1671">
        <v>64.849999999999994</v>
      </c>
      <c r="BK1671">
        <v>65.27</v>
      </c>
      <c r="BL1671">
        <v>63.88</v>
      </c>
      <c r="BM1671">
        <v>64.37</v>
      </c>
      <c r="BN1671">
        <v>24501</v>
      </c>
      <c r="BO1671">
        <v>157616</v>
      </c>
      <c r="BP1671">
        <v>62.99</v>
      </c>
      <c r="BQ1671">
        <v>64.66</v>
      </c>
      <c r="BR1671">
        <v>65.25</v>
      </c>
      <c r="BS1671">
        <v>60.73</v>
      </c>
      <c r="BT1671">
        <v>64.77</v>
      </c>
      <c r="BU1671">
        <v>63.44</v>
      </c>
      <c r="BV1671">
        <v>63.89</v>
      </c>
      <c r="BW1671">
        <v>13805</v>
      </c>
      <c r="BX1671">
        <v>91546</v>
      </c>
      <c r="BY1671" t="e">
        <v>#N/A</v>
      </c>
      <c r="BZ1671">
        <v>64.150000000000006</v>
      </c>
      <c r="CA1671">
        <v>64.25</v>
      </c>
      <c r="CB1671">
        <v>63.95</v>
      </c>
      <c r="CC1671">
        <v>64.239999999999995</v>
      </c>
      <c r="CD1671">
        <v>62.95</v>
      </c>
      <c r="CE1671">
        <v>63.38</v>
      </c>
      <c r="CF1671">
        <v>56719</v>
      </c>
      <c r="CG1671">
        <v>324892</v>
      </c>
      <c r="CH1671" t="e">
        <v>#N/A</v>
      </c>
      <c r="CI1671">
        <v>63.64</v>
      </c>
      <c r="CJ1671">
        <v>64.5</v>
      </c>
      <c r="CK1671">
        <v>62.92</v>
      </c>
      <c r="CL1671">
        <v>63.69</v>
      </c>
      <c r="CM1671">
        <v>62.57</v>
      </c>
      <c r="CN1671">
        <v>62.73</v>
      </c>
      <c r="CO1671">
        <v>5060</v>
      </c>
      <c r="CP1671">
        <v>55281</v>
      </c>
      <c r="CQ1671" t="e">
        <v>#N/A</v>
      </c>
      <c r="CR1671">
        <v>63.16</v>
      </c>
      <c r="CS1671" t="e">
        <v>#N/A</v>
      </c>
      <c r="CT1671">
        <v>43</v>
      </c>
      <c r="CU1671">
        <v>63.19</v>
      </c>
      <c r="CV1671">
        <v>62.2</v>
      </c>
      <c r="CW1671">
        <v>62.51</v>
      </c>
      <c r="CX1671">
        <v>3208</v>
      </c>
      <c r="CY1671">
        <v>45600</v>
      </c>
      <c r="CZ1671" t="e">
        <v>#N/A</v>
      </c>
      <c r="DA1671">
        <v>62.69</v>
      </c>
      <c r="DB1671">
        <v>63.77</v>
      </c>
      <c r="DC1671" t="e">
        <v>#N/A</v>
      </c>
      <c r="DD1671">
        <v>62.74</v>
      </c>
      <c r="DE1671">
        <v>61.69</v>
      </c>
      <c r="DF1671">
        <v>62.15</v>
      </c>
      <c r="DG1671">
        <v>8573</v>
      </c>
      <c r="DH1671">
        <v>52794</v>
      </c>
      <c r="DI1671" t="e">
        <v>#N/A</v>
      </c>
      <c r="DJ1671">
        <v>62.26</v>
      </c>
      <c r="DK1671" t="e">
        <v>#N/A</v>
      </c>
      <c r="DL1671" t="e">
        <v>#N/A</v>
      </c>
      <c r="DM1671">
        <v>62.3</v>
      </c>
      <c r="DN1671">
        <v>61.29</v>
      </c>
      <c r="DO1671">
        <v>61.42</v>
      </c>
      <c r="DP1671">
        <v>1485</v>
      </c>
      <c r="DQ1671">
        <v>40109</v>
      </c>
      <c r="DR1671" t="e">
        <v>#N/A</v>
      </c>
      <c r="DS1671">
        <v>61.86</v>
      </c>
      <c r="DT1671">
        <v>63.01</v>
      </c>
      <c r="DU1671" t="e">
        <v>#N/A</v>
      </c>
      <c r="DV1671">
        <v>61.87</v>
      </c>
      <c r="DW1671">
        <v>60.92</v>
      </c>
      <c r="DX1671">
        <v>60.92</v>
      </c>
      <c r="DY1671">
        <v>1380</v>
      </c>
      <c r="DZ1671">
        <v>32984</v>
      </c>
      <c r="EA1671" t="e">
        <v>#N/A</v>
      </c>
      <c r="EB1671">
        <v>61.5</v>
      </c>
      <c r="EC1671">
        <v>61.9</v>
      </c>
      <c r="ED1671">
        <v>60.09</v>
      </c>
      <c r="EE1671">
        <v>61.54</v>
      </c>
      <c r="EF1671">
        <v>60.53</v>
      </c>
      <c r="EG1671">
        <v>60.95</v>
      </c>
      <c r="EH1671">
        <v>19105</v>
      </c>
      <c r="EI1671">
        <v>137791</v>
      </c>
      <c r="EJ1671" t="e">
        <v>#N/A</v>
      </c>
      <c r="EK1671">
        <v>61.1</v>
      </c>
      <c r="EL1671" t="e">
        <v>#N/A</v>
      </c>
      <c r="EM1671" t="e">
        <v>#N/A</v>
      </c>
      <c r="EN1671">
        <v>60.95</v>
      </c>
      <c r="EO1671">
        <v>60.94</v>
      </c>
      <c r="EP1671">
        <v>60.95</v>
      </c>
      <c r="EQ1671">
        <v>318</v>
      </c>
      <c r="ER1671">
        <v>22037</v>
      </c>
      <c r="ES1671" t="e">
        <v>#N/A</v>
      </c>
      <c r="ET1671">
        <v>60.72</v>
      </c>
      <c r="EU1671" t="e">
        <v>#N/A</v>
      </c>
      <c r="EV1671">
        <v>55.8</v>
      </c>
      <c r="EW1671">
        <v>60.57</v>
      </c>
      <c r="EX1671">
        <v>60.56</v>
      </c>
      <c r="EY1671">
        <v>60.57</v>
      </c>
      <c r="EZ1671">
        <v>1131</v>
      </c>
      <c r="FA1671">
        <v>19450</v>
      </c>
      <c r="FB1671" t="e">
        <v>#N/A</v>
      </c>
      <c r="FC1671">
        <v>60.38</v>
      </c>
      <c r="FD1671">
        <v>61.77</v>
      </c>
      <c r="FE1671">
        <v>59.02</v>
      </c>
      <c r="FF1671">
        <v>60.22</v>
      </c>
      <c r="FG1671">
        <v>59.98</v>
      </c>
      <c r="FH1671">
        <v>59.98</v>
      </c>
      <c r="FI1671">
        <v>1394</v>
      </c>
      <c r="FJ1671">
        <v>31443</v>
      </c>
      <c r="FK1671" t="e">
        <v>#N/A</v>
      </c>
      <c r="FL1671" t="e">
        <v>#N/A</v>
      </c>
      <c r="FM1671" t="e">
        <v>#N/A</v>
      </c>
      <c r="FN1671" t="e">
        <v>#N/A</v>
      </c>
      <c r="FO1671" t="e">
        <v>#N/A</v>
      </c>
      <c r="FP1671" t="e">
        <v>#N/A</v>
      </c>
      <c r="FQ1671" t="e">
        <v>#N/A</v>
      </c>
      <c r="FR1671" t="e">
        <v>#N/A</v>
      </c>
      <c r="FS1671" t="e">
        <v>#N/A</v>
      </c>
      <c r="FT1671" t="e">
        <v>#N/A</v>
      </c>
      <c r="FU1671" t="e">
        <v>#N/A</v>
      </c>
      <c r="FV1671" t="e">
        <v>#N/A</v>
      </c>
      <c r="FW1671" t="e">
        <v>#N/A</v>
      </c>
      <c r="FX1671" t="e">
        <v>#N/A</v>
      </c>
      <c r="FY1671" t="e">
        <v>#N/A</v>
      </c>
      <c r="FZ1671" t="e">
        <v>#N/A</v>
      </c>
      <c r="GA1671" t="e">
        <v>#N/A</v>
      </c>
      <c r="GB1671" t="e">
        <v>#N/A</v>
      </c>
      <c r="GC1671" t="e">
        <v>#N/A</v>
      </c>
      <c r="GD1671" t="e">
        <v>#N/A</v>
      </c>
      <c r="GE1671" t="e">
        <v>#N/A</v>
      </c>
      <c r="GF1671" t="e">
        <v>#N/A</v>
      </c>
      <c r="GG1671" t="e">
        <v>#N/A</v>
      </c>
      <c r="GH1671" t="e">
        <v>#N/A</v>
      </c>
      <c r="GI1671" t="e">
        <v>#N/A</v>
      </c>
      <c r="GJ1671" t="e">
        <v>#N/A</v>
      </c>
      <c r="GK1671" t="e">
        <v>#N/A</v>
      </c>
      <c r="GP1671" s="4">
        <v>44333</v>
      </c>
      <c r="GQ1671" t="s">
        <v>106</v>
      </c>
      <c r="GR1671" t="s">
        <v>107</v>
      </c>
      <c r="GS1671" t="s">
        <v>108</v>
      </c>
      <c r="GT1671" t="s">
        <v>109</v>
      </c>
      <c r="GU1671" t="s">
        <v>110</v>
      </c>
      <c r="GV1671" t="s">
        <v>111</v>
      </c>
      <c r="GW1671" t="s">
        <v>112</v>
      </c>
      <c r="GX1671" t="s">
        <v>113</v>
      </c>
      <c r="GY1671" t="s">
        <v>114</v>
      </c>
      <c r="GZ1671" t="s">
        <v>115</v>
      </c>
      <c r="HA1671" t="s">
        <v>116</v>
      </c>
      <c r="HB1671" t="s">
        <v>117</v>
      </c>
      <c r="HC1671" t="s">
        <v>118</v>
      </c>
      <c r="HD1671" t="s">
        <v>119</v>
      </c>
    </row>
    <row r="1672" spans="4:212" x14ac:dyDescent="0.25">
      <c r="D1672" s="2">
        <v>44334</v>
      </c>
      <c r="E1672" t="e">
        <v>#N/A</v>
      </c>
      <c r="F1672">
        <v>65.489999999999995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>
        <v>65.489999999999995</v>
      </c>
      <c r="O1672">
        <v>65.489999999999995</v>
      </c>
      <c r="P1672">
        <v>65.489999999999995</v>
      </c>
      <c r="Q1672">
        <v>65.489999999999995</v>
      </c>
      <c r="R1672">
        <v>66.569999999999993</v>
      </c>
      <c r="S1672">
        <v>64.430000000000007</v>
      </c>
      <c r="T1672">
        <v>66.569999999999993</v>
      </c>
      <c r="U1672">
        <v>0</v>
      </c>
      <c r="V1672" t="e">
        <v>#N/A</v>
      </c>
      <c r="W1672">
        <v>65.260000000000005</v>
      </c>
      <c r="X1672">
        <v>65.489999999999995</v>
      </c>
      <c r="Y1672">
        <v>65.47</v>
      </c>
      <c r="Z1672">
        <v>65.05</v>
      </c>
      <c r="AA1672">
        <v>67.010000000000005</v>
      </c>
      <c r="AB1672">
        <v>64.11</v>
      </c>
      <c r="AC1672">
        <v>66.33</v>
      </c>
      <c r="AD1672">
        <v>167348</v>
      </c>
      <c r="AE1672">
        <v>62966</v>
      </c>
      <c r="AF1672">
        <v>65.28</v>
      </c>
      <c r="AG1672">
        <v>65.5</v>
      </c>
      <c r="AH1672">
        <v>65.31</v>
      </c>
      <c r="AI1672">
        <v>65.25</v>
      </c>
      <c r="AJ1672">
        <v>67.02</v>
      </c>
      <c r="AK1672">
        <v>64.14</v>
      </c>
      <c r="AL1672">
        <v>66.31</v>
      </c>
      <c r="AM1672">
        <v>484415</v>
      </c>
      <c r="AN1672">
        <v>472903</v>
      </c>
      <c r="AO1672">
        <v>65.13</v>
      </c>
      <c r="AP1672">
        <v>65.33</v>
      </c>
      <c r="AQ1672">
        <v>65.349999999999994</v>
      </c>
      <c r="AR1672">
        <v>64.900000000000006</v>
      </c>
      <c r="AS1672">
        <v>66.8</v>
      </c>
      <c r="AT1672">
        <v>63.98</v>
      </c>
      <c r="AU1672">
        <v>66.12</v>
      </c>
      <c r="AV1672">
        <v>93986</v>
      </c>
      <c r="AW1672">
        <v>302504</v>
      </c>
      <c r="AX1672">
        <v>64.95</v>
      </c>
      <c r="AY1672">
        <v>64.97</v>
      </c>
      <c r="AZ1672">
        <v>65.5</v>
      </c>
      <c r="BA1672">
        <v>64.400000000000006</v>
      </c>
      <c r="BB1672">
        <v>66.38</v>
      </c>
      <c r="BC1672">
        <v>63.64</v>
      </c>
      <c r="BD1672">
        <v>65.69</v>
      </c>
      <c r="BE1672">
        <v>58875</v>
      </c>
      <c r="BF1672">
        <v>206395</v>
      </c>
      <c r="BG1672">
        <v>65.19</v>
      </c>
      <c r="BH1672">
        <v>64.489999999999995</v>
      </c>
      <c r="BI1672">
        <v>66.5</v>
      </c>
      <c r="BJ1672">
        <v>63.88</v>
      </c>
      <c r="BK1672">
        <v>65.81</v>
      </c>
      <c r="BL1672">
        <v>63.2</v>
      </c>
      <c r="BM1672">
        <v>65.239999999999995</v>
      </c>
      <c r="BN1672">
        <v>27474</v>
      </c>
      <c r="BO1672">
        <v>164766</v>
      </c>
      <c r="BP1672">
        <v>63.67</v>
      </c>
      <c r="BQ1672">
        <v>63.99</v>
      </c>
      <c r="BR1672">
        <v>64.34</v>
      </c>
      <c r="BS1672">
        <v>63</v>
      </c>
      <c r="BT1672">
        <v>65.27</v>
      </c>
      <c r="BU1672">
        <v>62.86</v>
      </c>
      <c r="BV1672">
        <v>64.66</v>
      </c>
      <c r="BW1672">
        <v>18403</v>
      </c>
      <c r="BX1672">
        <v>91840</v>
      </c>
      <c r="BY1672" t="e">
        <v>#N/A</v>
      </c>
      <c r="BZ1672">
        <v>63.51</v>
      </c>
      <c r="CA1672">
        <v>63.95</v>
      </c>
      <c r="CB1672">
        <v>63.01</v>
      </c>
      <c r="CC1672">
        <v>64.78</v>
      </c>
      <c r="CD1672">
        <v>62.25</v>
      </c>
      <c r="CE1672">
        <v>64.14</v>
      </c>
      <c r="CF1672">
        <v>80601</v>
      </c>
      <c r="CG1672">
        <v>330706</v>
      </c>
      <c r="CH1672" t="e">
        <v>#N/A</v>
      </c>
      <c r="CI1672">
        <v>63.03</v>
      </c>
      <c r="CJ1672">
        <v>64.5</v>
      </c>
      <c r="CK1672">
        <v>62.33</v>
      </c>
      <c r="CL1672">
        <v>64.239999999999995</v>
      </c>
      <c r="CM1672">
        <v>61.86</v>
      </c>
      <c r="CN1672">
        <v>63.67</v>
      </c>
      <c r="CO1672">
        <v>6421</v>
      </c>
      <c r="CP1672">
        <v>54976</v>
      </c>
      <c r="CQ1672" t="e">
        <v>#N/A</v>
      </c>
      <c r="CR1672">
        <v>62.57</v>
      </c>
      <c r="CS1672">
        <v>63.7</v>
      </c>
      <c r="CT1672">
        <v>43</v>
      </c>
      <c r="CU1672">
        <v>63.7</v>
      </c>
      <c r="CV1672">
        <v>61.38</v>
      </c>
      <c r="CW1672">
        <v>63.11</v>
      </c>
      <c r="CX1672">
        <v>4617</v>
      </c>
      <c r="CY1672">
        <v>45313</v>
      </c>
      <c r="CZ1672" t="e">
        <v>#N/A</v>
      </c>
      <c r="DA1672">
        <v>62.13</v>
      </c>
      <c r="DB1672">
        <v>63.77</v>
      </c>
      <c r="DC1672" t="e">
        <v>#N/A</v>
      </c>
      <c r="DD1672">
        <v>63.25</v>
      </c>
      <c r="DE1672">
        <v>61.14</v>
      </c>
      <c r="DF1672">
        <v>62.8</v>
      </c>
      <c r="DG1672">
        <v>11660</v>
      </c>
      <c r="DH1672">
        <v>55162</v>
      </c>
      <c r="DI1672" t="e">
        <v>#N/A</v>
      </c>
      <c r="DJ1672">
        <v>61.72</v>
      </c>
      <c r="DK1672" t="e">
        <v>#N/A</v>
      </c>
      <c r="DL1672">
        <v>61.33</v>
      </c>
      <c r="DM1672">
        <v>62.78</v>
      </c>
      <c r="DN1672">
        <v>60.71</v>
      </c>
      <c r="DO1672">
        <v>62.41</v>
      </c>
      <c r="DP1672">
        <v>3078</v>
      </c>
      <c r="DQ1672">
        <v>39611</v>
      </c>
      <c r="DR1672" t="e">
        <v>#N/A</v>
      </c>
      <c r="DS1672">
        <v>61.34</v>
      </c>
      <c r="DT1672">
        <v>63.01</v>
      </c>
      <c r="DU1672" t="e">
        <v>#N/A</v>
      </c>
      <c r="DV1672">
        <v>62.35</v>
      </c>
      <c r="DW1672">
        <v>60.27</v>
      </c>
      <c r="DX1672">
        <v>61.99</v>
      </c>
      <c r="DY1672">
        <v>2456</v>
      </c>
      <c r="DZ1672">
        <v>33310</v>
      </c>
      <c r="EA1672" t="e">
        <v>#N/A</v>
      </c>
      <c r="EB1672">
        <v>61</v>
      </c>
      <c r="EC1672">
        <v>61.76</v>
      </c>
      <c r="ED1672">
        <v>59.1</v>
      </c>
      <c r="EE1672">
        <v>62.03</v>
      </c>
      <c r="EF1672">
        <v>59.89</v>
      </c>
      <c r="EG1672">
        <v>61.44</v>
      </c>
      <c r="EH1672">
        <v>16860</v>
      </c>
      <c r="EI1672">
        <v>136882</v>
      </c>
      <c r="EJ1672" t="e">
        <v>#N/A</v>
      </c>
      <c r="EK1672">
        <v>60.62</v>
      </c>
      <c r="EL1672" t="e">
        <v>#N/A</v>
      </c>
      <c r="EM1672" t="e">
        <v>#N/A</v>
      </c>
      <c r="EN1672" t="e">
        <v>#N/A</v>
      </c>
      <c r="EO1672" t="e">
        <v>#N/A</v>
      </c>
      <c r="EP1672" t="e">
        <v>#N/A</v>
      </c>
      <c r="EQ1672">
        <v>344</v>
      </c>
      <c r="ER1672">
        <v>21970</v>
      </c>
      <c r="ES1672" t="e">
        <v>#N/A</v>
      </c>
      <c r="ET1672">
        <v>60.26</v>
      </c>
      <c r="EU1672" t="e">
        <v>#N/A</v>
      </c>
      <c r="EV1672">
        <v>55.8</v>
      </c>
      <c r="EW1672" t="e">
        <v>#N/A</v>
      </c>
      <c r="EX1672" t="e">
        <v>#N/A</v>
      </c>
      <c r="EY1672" t="e">
        <v>#N/A</v>
      </c>
      <c r="EZ1672">
        <v>1085</v>
      </c>
      <c r="FA1672">
        <v>18982</v>
      </c>
      <c r="FB1672" t="e">
        <v>#N/A</v>
      </c>
      <c r="FC1672">
        <v>59.93</v>
      </c>
      <c r="FD1672">
        <v>60.24</v>
      </c>
      <c r="FE1672">
        <v>58.02</v>
      </c>
      <c r="FF1672">
        <v>59.02</v>
      </c>
      <c r="FG1672">
        <v>59.02</v>
      </c>
      <c r="FH1672">
        <v>59.02</v>
      </c>
      <c r="FI1672">
        <v>2508</v>
      </c>
      <c r="FJ1672">
        <v>31672</v>
      </c>
      <c r="FK1672" t="e">
        <v>#N/A</v>
      </c>
      <c r="FL1672" t="e">
        <v>#N/A</v>
      </c>
      <c r="FM1672" t="e">
        <v>#N/A</v>
      </c>
      <c r="FN1672" t="e">
        <v>#N/A</v>
      </c>
      <c r="FO1672" t="e">
        <v>#N/A</v>
      </c>
      <c r="FP1672" t="e">
        <v>#N/A</v>
      </c>
      <c r="FQ1672" t="e">
        <v>#N/A</v>
      </c>
      <c r="FR1672" t="e">
        <v>#N/A</v>
      </c>
      <c r="FS1672" t="e">
        <v>#N/A</v>
      </c>
      <c r="FT1672" t="e">
        <v>#N/A</v>
      </c>
      <c r="FU1672" t="e">
        <v>#N/A</v>
      </c>
      <c r="FV1672" t="e">
        <v>#N/A</v>
      </c>
      <c r="FW1672" t="e">
        <v>#N/A</v>
      </c>
      <c r="FX1672" t="e">
        <v>#N/A</v>
      </c>
      <c r="FY1672" t="e">
        <v>#N/A</v>
      </c>
      <c r="FZ1672" t="e">
        <v>#N/A</v>
      </c>
      <c r="GA1672" t="e">
        <v>#N/A</v>
      </c>
      <c r="GB1672" t="e">
        <v>#N/A</v>
      </c>
      <c r="GC1672" t="e">
        <v>#N/A</v>
      </c>
      <c r="GD1672" t="e">
        <v>#N/A</v>
      </c>
      <c r="GE1672" t="e">
        <v>#N/A</v>
      </c>
      <c r="GF1672" t="e">
        <v>#N/A</v>
      </c>
      <c r="GG1672" t="e">
        <v>#N/A</v>
      </c>
      <c r="GH1672" t="e">
        <v>#N/A</v>
      </c>
      <c r="GI1672" t="e">
        <v>#N/A</v>
      </c>
      <c r="GJ1672" t="e">
        <v>#N/A</v>
      </c>
      <c r="GK1672" t="e">
        <v>#N/A</v>
      </c>
      <c r="GP1672" s="4">
        <v>44334</v>
      </c>
      <c r="GQ1672" t="s">
        <v>106</v>
      </c>
      <c r="GR1672" t="s">
        <v>107</v>
      </c>
      <c r="GS1672" t="s">
        <v>108</v>
      </c>
      <c r="GT1672" t="s">
        <v>109</v>
      </c>
      <c r="GU1672" t="s">
        <v>110</v>
      </c>
      <c r="GV1672" t="s">
        <v>111</v>
      </c>
      <c r="GW1672" t="s">
        <v>112</v>
      </c>
      <c r="GX1672" t="s">
        <v>113</v>
      </c>
      <c r="GY1672" t="s">
        <v>114</v>
      </c>
      <c r="GZ1672" t="s">
        <v>115</v>
      </c>
      <c r="HA1672" t="s">
        <v>116</v>
      </c>
      <c r="HB1672" t="s">
        <v>117</v>
      </c>
      <c r="HC1672" t="s">
        <v>118</v>
      </c>
      <c r="HD1672" t="s">
        <v>119</v>
      </c>
    </row>
    <row r="1673" spans="4:212" x14ac:dyDescent="0.25">
      <c r="D1673" s="2">
        <v>44335</v>
      </c>
      <c r="E1673" t="e">
        <v>#N/A</v>
      </c>
      <c r="F1673">
        <v>63.36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>
        <v>63.36</v>
      </c>
      <c r="O1673">
        <v>63.36</v>
      </c>
      <c r="P1673">
        <v>63.36</v>
      </c>
      <c r="Q1673">
        <v>63.36</v>
      </c>
      <c r="R1673">
        <v>64.180000000000007</v>
      </c>
      <c r="S1673">
        <v>63.07</v>
      </c>
      <c r="T1673">
        <v>64.180000000000007</v>
      </c>
      <c r="U1673">
        <v>0</v>
      </c>
      <c r="V1673" t="e">
        <v>#N/A</v>
      </c>
      <c r="W1673">
        <v>63.58</v>
      </c>
      <c r="X1673">
        <v>63.36</v>
      </c>
      <c r="Y1673">
        <v>63.99</v>
      </c>
      <c r="Z1673">
        <v>63.17</v>
      </c>
      <c r="AA1673">
        <v>65.349999999999994</v>
      </c>
      <c r="AB1673">
        <v>61.95</v>
      </c>
      <c r="AC1673">
        <v>65.28</v>
      </c>
      <c r="AD1673">
        <v>101902</v>
      </c>
      <c r="AE1673">
        <v>21920</v>
      </c>
      <c r="AF1673">
        <v>63.36</v>
      </c>
      <c r="AG1673">
        <v>63.35</v>
      </c>
      <c r="AH1673">
        <v>63.37</v>
      </c>
      <c r="AI1673">
        <v>63.34</v>
      </c>
      <c r="AJ1673">
        <v>65.349999999999994</v>
      </c>
      <c r="AK1673">
        <v>61.95</v>
      </c>
      <c r="AL1673">
        <v>65.3</v>
      </c>
      <c r="AM1673">
        <v>615261</v>
      </c>
      <c r="AN1673">
        <v>496486</v>
      </c>
      <c r="AO1673">
        <v>63.12</v>
      </c>
      <c r="AP1673">
        <v>63.18</v>
      </c>
      <c r="AQ1673">
        <v>63.21</v>
      </c>
      <c r="AR1673">
        <v>63.03</v>
      </c>
      <c r="AS1673">
        <v>65.19</v>
      </c>
      <c r="AT1673">
        <v>61.83</v>
      </c>
      <c r="AU1673">
        <v>65.150000000000006</v>
      </c>
      <c r="AV1673">
        <v>135526</v>
      </c>
      <c r="AW1673">
        <v>305404</v>
      </c>
      <c r="AX1673">
        <v>62.4</v>
      </c>
      <c r="AY1673">
        <v>62.84</v>
      </c>
      <c r="AZ1673">
        <v>63.3</v>
      </c>
      <c r="BA1673">
        <v>61.5</v>
      </c>
      <c r="BB1673">
        <v>64.81</v>
      </c>
      <c r="BC1673">
        <v>61.54</v>
      </c>
      <c r="BD1673">
        <v>64.8</v>
      </c>
      <c r="BE1673">
        <v>93039</v>
      </c>
      <c r="BF1673">
        <v>202377</v>
      </c>
      <c r="BG1673" t="e">
        <v>#N/A</v>
      </c>
      <c r="BH1673">
        <v>62.41</v>
      </c>
      <c r="BI1673">
        <v>62.52</v>
      </c>
      <c r="BJ1673" t="e">
        <v>#N/A</v>
      </c>
      <c r="BK1673">
        <v>64.28</v>
      </c>
      <c r="BL1673">
        <v>61.17</v>
      </c>
      <c r="BM1673">
        <v>64.2</v>
      </c>
      <c r="BN1673">
        <v>39306</v>
      </c>
      <c r="BO1673">
        <v>161845</v>
      </c>
      <c r="BP1673">
        <v>61.61</v>
      </c>
      <c r="BQ1673">
        <v>61.96</v>
      </c>
      <c r="BR1673">
        <v>62.72</v>
      </c>
      <c r="BS1673">
        <v>60.5</v>
      </c>
      <c r="BT1673">
        <v>63.75</v>
      </c>
      <c r="BU1673">
        <v>60.77</v>
      </c>
      <c r="BV1673">
        <v>63.75</v>
      </c>
      <c r="BW1673">
        <v>29990</v>
      </c>
      <c r="BX1673">
        <v>96842</v>
      </c>
      <c r="BY1673" t="e">
        <v>#N/A</v>
      </c>
      <c r="BZ1673">
        <v>61.52</v>
      </c>
      <c r="CA1673">
        <v>61.86</v>
      </c>
      <c r="CB1673">
        <v>61.3</v>
      </c>
      <c r="CC1673">
        <v>63.28</v>
      </c>
      <c r="CD1673">
        <v>60.31</v>
      </c>
      <c r="CE1673">
        <v>63.28</v>
      </c>
      <c r="CF1673">
        <v>82586</v>
      </c>
      <c r="CG1673">
        <v>329311</v>
      </c>
      <c r="CH1673" t="e">
        <v>#N/A</v>
      </c>
      <c r="CI1673">
        <v>61.07</v>
      </c>
      <c r="CJ1673">
        <v>61.75</v>
      </c>
      <c r="CK1673">
        <v>58.7</v>
      </c>
      <c r="CL1673">
        <v>62.54</v>
      </c>
      <c r="CM1673">
        <v>60.02</v>
      </c>
      <c r="CN1673">
        <v>62.54</v>
      </c>
      <c r="CO1673">
        <v>6204</v>
      </c>
      <c r="CP1673">
        <v>55635</v>
      </c>
      <c r="CQ1673" t="e">
        <v>#N/A</v>
      </c>
      <c r="CR1673">
        <v>60.63</v>
      </c>
      <c r="CS1673">
        <v>63.45</v>
      </c>
      <c r="CT1673">
        <v>43</v>
      </c>
      <c r="CU1673">
        <v>62.15</v>
      </c>
      <c r="CV1673">
        <v>59.6</v>
      </c>
      <c r="CW1673">
        <v>62.15</v>
      </c>
      <c r="CX1673">
        <v>5474</v>
      </c>
      <c r="CY1673">
        <v>44776</v>
      </c>
      <c r="CZ1673" t="e">
        <v>#N/A</v>
      </c>
      <c r="DA1673">
        <v>60.23</v>
      </c>
      <c r="DB1673">
        <v>63.77</v>
      </c>
      <c r="DC1673" t="e">
        <v>#N/A</v>
      </c>
      <c r="DD1673">
        <v>61.65</v>
      </c>
      <c r="DE1673">
        <v>59.32</v>
      </c>
      <c r="DF1673">
        <v>61.55</v>
      </c>
      <c r="DG1673">
        <v>10646</v>
      </c>
      <c r="DH1673">
        <v>54391</v>
      </c>
      <c r="DI1673" t="e">
        <v>#N/A</v>
      </c>
      <c r="DJ1673">
        <v>59.86</v>
      </c>
      <c r="DK1673" t="e">
        <v>#N/A</v>
      </c>
      <c r="DL1673" t="e">
        <v>#N/A</v>
      </c>
      <c r="DM1673">
        <v>61.45</v>
      </c>
      <c r="DN1673">
        <v>58.87</v>
      </c>
      <c r="DO1673">
        <v>61.45</v>
      </c>
      <c r="DP1673">
        <v>3894</v>
      </c>
      <c r="DQ1673">
        <v>40331</v>
      </c>
      <c r="DR1673" t="e">
        <v>#N/A</v>
      </c>
      <c r="DS1673">
        <v>59.52</v>
      </c>
      <c r="DT1673">
        <v>63.01</v>
      </c>
      <c r="DU1673" t="e">
        <v>#N/A</v>
      </c>
      <c r="DV1673">
        <v>60.9</v>
      </c>
      <c r="DW1673">
        <v>58.72</v>
      </c>
      <c r="DX1673">
        <v>60.87</v>
      </c>
      <c r="DY1673">
        <v>3380</v>
      </c>
      <c r="DZ1673">
        <v>33252</v>
      </c>
      <c r="EA1673" t="e">
        <v>#N/A</v>
      </c>
      <c r="EB1673">
        <v>59.21</v>
      </c>
      <c r="EC1673">
        <v>59.23</v>
      </c>
      <c r="ED1673">
        <v>58.5</v>
      </c>
      <c r="EE1673">
        <v>60.66</v>
      </c>
      <c r="EF1673">
        <v>58.16</v>
      </c>
      <c r="EG1673">
        <v>60.66</v>
      </c>
      <c r="EH1673">
        <v>21214</v>
      </c>
      <c r="EI1673">
        <v>138565</v>
      </c>
      <c r="EJ1673" t="e">
        <v>#N/A</v>
      </c>
      <c r="EK1673">
        <v>58.86</v>
      </c>
      <c r="EL1673" t="e">
        <v>#N/A</v>
      </c>
      <c r="EM1673" t="e">
        <v>#N/A</v>
      </c>
      <c r="EN1673" t="e">
        <v>#N/A</v>
      </c>
      <c r="EO1673" t="e">
        <v>#N/A</v>
      </c>
      <c r="EP1673" t="e">
        <v>#N/A</v>
      </c>
      <c r="EQ1673">
        <v>273</v>
      </c>
      <c r="ER1673">
        <v>21934</v>
      </c>
      <c r="ES1673" t="e">
        <v>#N/A</v>
      </c>
      <c r="ET1673">
        <v>58.54</v>
      </c>
      <c r="EU1673" t="e">
        <v>#N/A</v>
      </c>
      <c r="EV1673">
        <v>57.1</v>
      </c>
      <c r="EW1673" t="e">
        <v>#N/A</v>
      </c>
      <c r="EX1673" t="e">
        <v>#N/A</v>
      </c>
      <c r="EY1673" t="e">
        <v>#N/A</v>
      </c>
      <c r="EZ1673">
        <v>659</v>
      </c>
      <c r="FA1673">
        <v>18723</v>
      </c>
      <c r="FB1673" t="e">
        <v>#N/A</v>
      </c>
      <c r="FC1673">
        <v>58.25</v>
      </c>
      <c r="FD1673">
        <v>59.98</v>
      </c>
      <c r="FE1673" t="e">
        <v>#N/A</v>
      </c>
      <c r="FF1673">
        <v>58.02</v>
      </c>
      <c r="FG1673">
        <v>58.02</v>
      </c>
      <c r="FH1673">
        <v>58.02</v>
      </c>
      <c r="FI1673">
        <v>2010</v>
      </c>
      <c r="FJ1673">
        <v>31353</v>
      </c>
      <c r="FK1673" t="e">
        <v>#N/A</v>
      </c>
      <c r="FL1673" t="e">
        <v>#N/A</v>
      </c>
      <c r="FM1673" t="e">
        <v>#N/A</v>
      </c>
      <c r="FN1673" t="e">
        <v>#N/A</v>
      </c>
      <c r="FO1673" t="e">
        <v>#N/A</v>
      </c>
      <c r="FP1673" t="e">
        <v>#N/A</v>
      </c>
      <c r="FQ1673" t="e">
        <v>#N/A</v>
      </c>
      <c r="FR1673" t="e">
        <v>#N/A</v>
      </c>
      <c r="FS1673" t="e">
        <v>#N/A</v>
      </c>
      <c r="FT1673" t="e">
        <v>#N/A</v>
      </c>
      <c r="FU1673" t="e">
        <v>#N/A</v>
      </c>
      <c r="FV1673" t="e">
        <v>#N/A</v>
      </c>
      <c r="FW1673" t="e">
        <v>#N/A</v>
      </c>
      <c r="FX1673" t="e">
        <v>#N/A</v>
      </c>
      <c r="FY1673" t="e">
        <v>#N/A</v>
      </c>
      <c r="FZ1673" t="e">
        <v>#N/A</v>
      </c>
      <c r="GA1673" t="e">
        <v>#N/A</v>
      </c>
      <c r="GB1673" t="e">
        <v>#N/A</v>
      </c>
      <c r="GC1673" t="e">
        <v>#N/A</v>
      </c>
      <c r="GD1673" t="e">
        <v>#N/A</v>
      </c>
      <c r="GE1673" t="e">
        <v>#N/A</v>
      </c>
      <c r="GF1673" t="e">
        <v>#N/A</v>
      </c>
      <c r="GG1673" t="e">
        <v>#N/A</v>
      </c>
      <c r="GH1673" t="e">
        <v>#N/A</v>
      </c>
      <c r="GI1673" t="e">
        <v>#N/A</v>
      </c>
      <c r="GJ1673" t="e">
        <v>#N/A</v>
      </c>
      <c r="GK1673" t="e">
        <v>#N/A</v>
      </c>
      <c r="GP1673" s="4">
        <v>44335</v>
      </c>
      <c r="GQ1673" t="s">
        <v>106</v>
      </c>
      <c r="GR1673" t="s">
        <v>107</v>
      </c>
      <c r="GS1673" t="s">
        <v>108</v>
      </c>
      <c r="GT1673" t="s">
        <v>109</v>
      </c>
      <c r="GU1673" t="s">
        <v>110</v>
      </c>
      <c r="GV1673" t="s">
        <v>111</v>
      </c>
      <c r="GW1673" t="s">
        <v>112</v>
      </c>
      <c r="GX1673" t="s">
        <v>113</v>
      </c>
      <c r="GY1673" t="s">
        <v>114</v>
      </c>
      <c r="GZ1673" t="s">
        <v>115</v>
      </c>
      <c r="HA1673" t="s">
        <v>116</v>
      </c>
      <c r="HB1673" t="s">
        <v>117</v>
      </c>
      <c r="HC1673" t="s">
        <v>118</v>
      </c>
      <c r="HD1673" t="s">
        <v>119</v>
      </c>
    </row>
    <row r="1674" spans="4:212" x14ac:dyDescent="0.25">
      <c r="D1674" s="2">
        <v>44336</v>
      </c>
      <c r="E1674" t="e">
        <v>#N/A</v>
      </c>
      <c r="F1674">
        <v>62.05</v>
      </c>
      <c r="G1674" t="e">
        <v>#N/A</v>
      </c>
      <c r="H1674" t="e">
        <v>#N/A</v>
      </c>
      <c r="I1674" t="e">
        <v>#N/A</v>
      </c>
      <c r="J1674" t="e">
        <v>#N/A</v>
      </c>
      <c r="K1674" t="e">
        <v>#N/A</v>
      </c>
      <c r="L1674" t="e">
        <v>#N/A</v>
      </c>
      <c r="M1674" t="e">
        <v>#N/A</v>
      </c>
      <c r="N1674">
        <v>62.05</v>
      </c>
      <c r="O1674">
        <v>62.05</v>
      </c>
      <c r="P1674">
        <v>62.05</v>
      </c>
      <c r="Q1674">
        <v>62.05</v>
      </c>
      <c r="R1674">
        <v>63.17</v>
      </c>
      <c r="S1674">
        <v>62.05</v>
      </c>
      <c r="T1674">
        <v>62.97</v>
      </c>
      <c r="U1674">
        <v>0</v>
      </c>
      <c r="V1674" t="e">
        <v>#N/A</v>
      </c>
      <c r="W1674">
        <v>61.82</v>
      </c>
      <c r="X1674">
        <v>61.94</v>
      </c>
      <c r="Y1674">
        <v>61.84</v>
      </c>
      <c r="Z1674">
        <v>61.79</v>
      </c>
      <c r="AA1674">
        <v>63.95</v>
      </c>
      <c r="AB1674">
        <v>61.67</v>
      </c>
      <c r="AC1674">
        <v>63.35</v>
      </c>
      <c r="AD1674">
        <v>524168</v>
      </c>
      <c r="AE1674">
        <v>498802</v>
      </c>
      <c r="AF1674">
        <v>61.61</v>
      </c>
      <c r="AG1674">
        <v>61.79</v>
      </c>
      <c r="AH1674">
        <v>61.66</v>
      </c>
      <c r="AI1674">
        <v>61.55</v>
      </c>
      <c r="AJ1674">
        <v>63.74</v>
      </c>
      <c r="AK1674">
        <v>61.51</v>
      </c>
      <c r="AL1674">
        <v>63.18</v>
      </c>
      <c r="AM1674">
        <v>131999</v>
      </c>
      <c r="AN1674">
        <v>295562</v>
      </c>
      <c r="AO1674">
        <v>61.5</v>
      </c>
      <c r="AP1674">
        <v>61.49</v>
      </c>
      <c r="AQ1674">
        <v>61.81</v>
      </c>
      <c r="AR1674">
        <v>61.18</v>
      </c>
      <c r="AS1674">
        <v>63.38</v>
      </c>
      <c r="AT1674">
        <v>61.22</v>
      </c>
      <c r="AU1674">
        <v>62.85</v>
      </c>
      <c r="AV1674">
        <v>78676</v>
      </c>
      <c r="AW1674">
        <v>206454</v>
      </c>
      <c r="AX1674">
        <v>61.22</v>
      </c>
      <c r="AY1674">
        <v>61.11</v>
      </c>
      <c r="AZ1674">
        <v>62.43</v>
      </c>
      <c r="BA1674">
        <v>60</v>
      </c>
      <c r="BB1674">
        <v>62.86</v>
      </c>
      <c r="BC1674">
        <v>60.84</v>
      </c>
      <c r="BD1674">
        <v>62.5</v>
      </c>
      <c r="BE1674">
        <v>30681</v>
      </c>
      <c r="BF1674">
        <v>159379</v>
      </c>
      <c r="BG1674">
        <v>56.78</v>
      </c>
      <c r="BH1674">
        <v>60.7</v>
      </c>
      <c r="BI1674">
        <v>61.5</v>
      </c>
      <c r="BJ1674">
        <v>52.05</v>
      </c>
      <c r="BK1674">
        <v>62.42</v>
      </c>
      <c r="BL1674">
        <v>60.45</v>
      </c>
      <c r="BM1674">
        <v>61.95</v>
      </c>
      <c r="BN1674">
        <v>21176</v>
      </c>
      <c r="BO1674">
        <v>102027</v>
      </c>
      <c r="BP1674">
        <v>60.48</v>
      </c>
      <c r="BQ1674">
        <v>60.31</v>
      </c>
      <c r="BR1674">
        <v>60.95</v>
      </c>
      <c r="BS1674">
        <v>60</v>
      </c>
      <c r="BT1674">
        <v>61.98</v>
      </c>
      <c r="BU1674">
        <v>60.01</v>
      </c>
      <c r="BV1674">
        <v>61.54</v>
      </c>
      <c r="BW1674">
        <v>76248</v>
      </c>
      <c r="BX1674">
        <v>326882</v>
      </c>
      <c r="BY1674" t="e">
        <v>#N/A</v>
      </c>
      <c r="BZ1674">
        <v>59.9</v>
      </c>
      <c r="CA1674">
        <v>61.65</v>
      </c>
      <c r="CB1674">
        <v>58.7</v>
      </c>
      <c r="CC1674">
        <v>61.41</v>
      </c>
      <c r="CD1674">
        <v>59.63</v>
      </c>
      <c r="CE1674">
        <v>61.12</v>
      </c>
      <c r="CF1674">
        <v>5812</v>
      </c>
      <c r="CG1674">
        <v>56071</v>
      </c>
      <c r="CH1674" t="e">
        <v>#N/A</v>
      </c>
      <c r="CI1674">
        <v>59.51</v>
      </c>
      <c r="CJ1674">
        <v>63.42</v>
      </c>
      <c r="CK1674">
        <v>43</v>
      </c>
      <c r="CL1674">
        <v>61.04</v>
      </c>
      <c r="CM1674">
        <v>59.26</v>
      </c>
      <c r="CN1674">
        <v>60.63</v>
      </c>
      <c r="CO1674">
        <v>4860</v>
      </c>
      <c r="CP1674">
        <v>45073</v>
      </c>
      <c r="CQ1674" t="e">
        <v>#N/A</v>
      </c>
      <c r="CR1674">
        <v>59.15</v>
      </c>
      <c r="CS1674">
        <v>59.5</v>
      </c>
      <c r="CT1674" t="e">
        <v>#N/A</v>
      </c>
      <c r="CU1674">
        <v>60.55</v>
      </c>
      <c r="CV1674">
        <v>59.01</v>
      </c>
      <c r="CW1674">
        <v>60.28</v>
      </c>
      <c r="CX1674">
        <v>6090</v>
      </c>
      <c r="CY1674">
        <v>54227</v>
      </c>
      <c r="CZ1674" t="e">
        <v>#N/A</v>
      </c>
      <c r="DA1674">
        <v>58.82</v>
      </c>
      <c r="DB1674" t="e">
        <v>#N/A</v>
      </c>
      <c r="DC1674" t="e">
        <v>#N/A</v>
      </c>
      <c r="DD1674">
        <v>60.17</v>
      </c>
      <c r="DE1674">
        <v>58.51</v>
      </c>
      <c r="DF1674">
        <v>59.89</v>
      </c>
      <c r="DG1674">
        <v>1733</v>
      </c>
      <c r="DH1674">
        <v>40231</v>
      </c>
      <c r="DI1674" t="e">
        <v>#N/A</v>
      </c>
      <c r="DJ1674">
        <v>58.52</v>
      </c>
      <c r="DK1674">
        <v>63.01</v>
      </c>
      <c r="DL1674" t="e">
        <v>#N/A</v>
      </c>
      <c r="DM1674">
        <v>59.88</v>
      </c>
      <c r="DN1674">
        <v>58.17</v>
      </c>
      <c r="DO1674">
        <v>59.55</v>
      </c>
      <c r="DP1674">
        <v>1608</v>
      </c>
      <c r="DQ1674">
        <v>33575</v>
      </c>
      <c r="DR1674" t="e">
        <v>#N/A</v>
      </c>
      <c r="DS1674">
        <v>58.24</v>
      </c>
      <c r="DT1674">
        <v>58.6</v>
      </c>
      <c r="DU1674">
        <v>57.78</v>
      </c>
      <c r="DV1674">
        <v>59.56</v>
      </c>
      <c r="DW1674">
        <v>57.88</v>
      </c>
      <c r="DX1674">
        <v>59.23</v>
      </c>
      <c r="DY1674">
        <v>19011</v>
      </c>
      <c r="DZ1674">
        <v>138813</v>
      </c>
      <c r="EA1674" t="e">
        <v>#N/A</v>
      </c>
      <c r="EB1674">
        <v>57.93</v>
      </c>
      <c r="EC1674" t="e">
        <v>#N/A</v>
      </c>
      <c r="ED1674" t="e">
        <v>#N/A</v>
      </c>
      <c r="EE1674" t="e">
        <v>#N/A</v>
      </c>
      <c r="EF1674" t="e">
        <v>#N/A</v>
      </c>
      <c r="EG1674" t="e">
        <v>#N/A</v>
      </c>
      <c r="EH1674">
        <v>793</v>
      </c>
      <c r="EI1674">
        <v>21630</v>
      </c>
      <c r="EJ1674" t="e">
        <v>#N/A</v>
      </c>
      <c r="EK1674">
        <v>57.63</v>
      </c>
      <c r="EL1674" t="e">
        <v>#N/A</v>
      </c>
      <c r="EM1674">
        <v>57.1</v>
      </c>
      <c r="EN1674" t="e">
        <v>#N/A</v>
      </c>
      <c r="EO1674" t="e">
        <v>#N/A</v>
      </c>
      <c r="EP1674" t="e">
        <v>#N/A</v>
      </c>
      <c r="EQ1674">
        <v>518</v>
      </c>
      <c r="ER1674">
        <v>18693</v>
      </c>
      <c r="ES1674" t="e">
        <v>#N/A</v>
      </c>
      <c r="ET1674">
        <v>57.36</v>
      </c>
      <c r="EU1674">
        <v>59.98</v>
      </c>
      <c r="EV1674" t="e">
        <v>#N/A</v>
      </c>
      <c r="EW1674">
        <v>58.25</v>
      </c>
      <c r="EX1674">
        <v>57.39</v>
      </c>
      <c r="EY1674">
        <v>58.25</v>
      </c>
      <c r="EZ1674">
        <v>1878</v>
      </c>
      <c r="FA1674">
        <v>31383</v>
      </c>
      <c r="FB1674" t="e">
        <v>#N/A</v>
      </c>
      <c r="FC1674">
        <v>57.11</v>
      </c>
      <c r="FD1674" t="e">
        <v>#N/A</v>
      </c>
      <c r="FE1674" t="e">
        <v>#N/A</v>
      </c>
      <c r="FF1674" t="e">
        <v>#N/A</v>
      </c>
      <c r="FG1674" t="e">
        <v>#N/A</v>
      </c>
      <c r="FH1674" t="e">
        <v>#N/A</v>
      </c>
      <c r="FI1674">
        <v>65</v>
      </c>
      <c r="FJ1674">
        <v>14780</v>
      </c>
      <c r="FK1674" t="e">
        <v>#N/A</v>
      </c>
      <c r="FL1674" t="e">
        <v>#N/A</v>
      </c>
      <c r="FM1674" t="e">
        <v>#N/A</v>
      </c>
      <c r="FN1674" t="e">
        <v>#N/A</v>
      </c>
      <c r="FO1674" t="e">
        <v>#N/A</v>
      </c>
      <c r="FP1674" t="e">
        <v>#N/A</v>
      </c>
      <c r="FQ1674" t="e">
        <v>#N/A</v>
      </c>
      <c r="FR1674" t="e">
        <v>#N/A</v>
      </c>
      <c r="FS1674" t="e">
        <v>#N/A</v>
      </c>
      <c r="FT1674" t="e">
        <v>#N/A</v>
      </c>
      <c r="FU1674" t="e">
        <v>#N/A</v>
      </c>
      <c r="FV1674" t="e">
        <v>#N/A</v>
      </c>
      <c r="FW1674" t="e">
        <v>#N/A</v>
      </c>
      <c r="FX1674" t="e">
        <v>#N/A</v>
      </c>
      <c r="FY1674" t="e">
        <v>#N/A</v>
      </c>
      <c r="FZ1674" t="e">
        <v>#N/A</v>
      </c>
      <c r="GA1674" t="e">
        <v>#N/A</v>
      </c>
      <c r="GB1674" t="e">
        <v>#N/A</v>
      </c>
      <c r="GC1674" t="e">
        <v>#N/A</v>
      </c>
      <c r="GD1674" t="e">
        <v>#N/A</v>
      </c>
      <c r="GE1674" t="e">
        <v>#N/A</v>
      </c>
      <c r="GF1674" t="e">
        <v>#N/A</v>
      </c>
      <c r="GG1674" t="e">
        <v>#N/A</v>
      </c>
      <c r="GH1674" t="e">
        <v>#N/A</v>
      </c>
      <c r="GI1674" t="e">
        <v>#N/A</v>
      </c>
      <c r="GJ1674" t="e">
        <v>#N/A</v>
      </c>
      <c r="GK1674" t="e">
        <v>#N/A</v>
      </c>
      <c r="GP1674" s="4">
        <v>44336</v>
      </c>
      <c r="GQ1674" t="s">
        <v>107</v>
      </c>
      <c r="GR1674" t="s">
        <v>108</v>
      </c>
      <c r="GS1674" t="s">
        <v>109</v>
      </c>
      <c r="GT1674" t="s">
        <v>110</v>
      </c>
      <c r="GU1674" t="s">
        <v>111</v>
      </c>
      <c r="GV1674" t="s">
        <v>112</v>
      </c>
      <c r="GW1674" t="s">
        <v>113</v>
      </c>
      <c r="GX1674" t="s">
        <v>114</v>
      </c>
      <c r="GY1674" t="s">
        <v>115</v>
      </c>
      <c r="GZ1674" t="s">
        <v>116</v>
      </c>
      <c r="HA1674" t="s">
        <v>117</v>
      </c>
      <c r="HB1674" t="s">
        <v>118</v>
      </c>
      <c r="HC1674" t="s">
        <v>119</v>
      </c>
      <c r="HD1674" t="s">
        <v>120</v>
      </c>
    </row>
    <row r="1675" spans="4:212" x14ac:dyDescent="0.25">
      <c r="D1675" s="2">
        <v>44337</v>
      </c>
      <c r="E1675" t="e">
        <v>#N/A</v>
      </c>
      <c r="F1675">
        <v>63.7</v>
      </c>
      <c r="G1675" t="e">
        <v>#N/A</v>
      </c>
      <c r="H1675" t="e">
        <v>#N/A</v>
      </c>
      <c r="I1675" t="e">
        <v>#N/A</v>
      </c>
      <c r="J1675" t="e">
        <v>#N/A</v>
      </c>
      <c r="K1675" t="e">
        <v>#N/A</v>
      </c>
      <c r="L1675" t="e">
        <v>#N/A</v>
      </c>
      <c r="M1675" t="e">
        <v>#N/A</v>
      </c>
      <c r="N1675">
        <v>63.7</v>
      </c>
      <c r="O1675">
        <v>63.7</v>
      </c>
      <c r="P1675">
        <v>63.7</v>
      </c>
      <c r="Q1675">
        <v>63.7</v>
      </c>
      <c r="R1675">
        <v>64.09</v>
      </c>
      <c r="S1675">
        <v>63.15</v>
      </c>
      <c r="T1675">
        <v>63.15</v>
      </c>
      <c r="U1675">
        <v>0</v>
      </c>
      <c r="V1675" t="e">
        <v>#N/A</v>
      </c>
      <c r="W1675">
        <v>63.88</v>
      </c>
      <c r="X1675">
        <v>63.58</v>
      </c>
      <c r="Y1675">
        <v>63.9</v>
      </c>
      <c r="Z1675">
        <v>63.86</v>
      </c>
      <c r="AA1675">
        <v>64.069999999999993</v>
      </c>
      <c r="AB1675">
        <v>61.56</v>
      </c>
      <c r="AC1675">
        <v>61.89</v>
      </c>
      <c r="AD1675">
        <v>530831</v>
      </c>
      <c r="AE1675">
        <v>485249</v>
      </c>
      <c r="AF1675">
        <v>63.6</v>
      </c>
      <c r="AG1675">
        <v>63.36</v>
      </c>
      <c r="AH1675">
        <v>63.78</v>
      </c>
      <c r="AI1675">
        <v>63.41</v>
      </c>
      <c r="AJ1675">
        <v>63.82</v>
      </c>
      <c r="AK1675">
        <v>61.36</v>
      </c>
      <c r="AL1675">
        <v>61.73</v>
      </c>
      <c r="AM1675">
        <v>187393</v>
      </c>
      <c r="AN1675">
        <v>309341</v>
      </c>
      <c r="AO1675">
        <v>62.53</v>
      </c>
      <c r="AP1675">
        <v>62.99</v>
      </c>
      <c r="AQ1675">
        <v>63.44</v>
      </c>
      <c r="AR1675">
        <v>61.61</v>
      </c>
      <c r="AS1675">
        <v>63.4</v>
      </c>
      <c r="AT1675">
        <v>61.06</v>
      </c>
      <c r="AU1675">
        <v>61.42</v>
      </c>
      <c r="AV1675">
        <v>114210</v>
      </c>
      <c r="AW1675">
        <v>197881</v>
      </c>
      <c r="AX1675">
        <v>63.72</v>
      </c>
      <c r="AY1675">
        <v>62.54</v>
      </c>
      <c r="AZ1675">
        <v>65.25</v>
      </c>
      <c r="BA1675">
        <v>62.18</v>
      </c>
      <c r="BB1675">
        <v>62.92</v>
      </c>
      <c r="BC1675">
        <v>60.68</v>
      </c>
      <c r="BD1675">
        <v>61.02</v>
      </c>
      <c r="BE1675">
        <v>38658</v>
      </c>
      <c r="BF1675">
        <v>158225</v>
      </c>
      <c r="BG1675">
        <v>61.67</v>
      </c>
      <c r="BH1675">
        <v>62.09</v>
      </c>
      <c r="BI1675">
        <v>62.72</v>
      </c>
      <c r="BJ1675">
        <v>60.62</v>
      </c>
      <c r="BK1675">
        <v>62.46</v>
      </c>
      <c r="BL1675">
        <v>60.43</v>
      </c>
      <c r="BM1675">
        <v>60.67</v>
      </c>
      <c r="BN1675">
        <v>24468</v>
      </c>
      <c r="BO1675">
        <v>107094</v>
      </c>
      <c r="BP1675">
        <v>61.92</v>
      </c>
      <c r="BQ1675">
        <v>61.65</v>
      </c>
      <c r="BR1675">
        <v>62.03</v>
      </c>
      <c r="BS1675">
        <v>61.8</v>
      </c>
      <c r="BT1675">
        <v>62.01</v>
      </c>
      <c r="BU1675">
        <v>59.83</v>
      </c>
      <c r="BV1675">
        <v>60.21</v>
      </c>
      <c r="BW1675">
        <v>81850</v>
      </c>
      <c r="BX1675">
        <v>329438</v>
      </c>
      <c r="BY1675" t="e">
        <v>#N/A</v>
      </c>
      <c r="BZ1675">
        <v>61.2</v>
      </c>
      <c r="CA1675">
        <v>64.5</v>
      </c>
      <c r="CB1675">
        <v>60.66</v>
      </c>
      <c r="CC1675">
        <v>61.5</v>
      </c>
      <c r="CD1675">
        <v>59.75</v>
      </c>
      <c r="CE1675">
        <v>59.89</v>
      </c>
      <c r="CF1675">
        <v>6227</v>
      </c>
      <c r="CG1675">
        <v>56068</v>
      </c>
      <c r="CH1675" t="e">
        <v>#N/A</v>
      </c>
      <c r="CI1675">
        <v>60.78</v>
      </c>
      <c r="CJ1675">
        <v>63.36</v>
      </c>
      <c r="CK1675">
        <v>43</v>
      </c>
      <c r="CL1675">
        <v>61.12</v>
      </c>
      <c r="CM1675">
        <v>59.22</v>
      </c>
      <c r="CN1675">
        <v>59.63</v>
      </c>
      <c r="CO1675">
        <v>3452</v>
      </c>
      <c r="CP1675">
        <v>45311</v>
      </c>
      <c r="CQ1675" t="e">
        <v>#N/A</v>
      </c>
      <c r="CR1675">
        <v>60.41</v>
      </c>
      <c r="CS1675">
        <v>61</v>
      </c>
      <c r="CT1675" t="e">
        <v>#N/A</v>
      </c>
      <c r="CU1675">
        <v>60.68</v>
      </c>
      <c r="CV1675">
        <v>58.86</v>
      </c>
      <c r="CW1675">
        <v>59.01</v>
      </c>
      <c r="CX1675">
        <v>9413</v>
      </c>
      <c r="CY1675">
        <v>53732</v>
      </c>
      <c r="CZ1675" t="e">
        <v>#N/A</v>
      </c>
      <c r="DA1675">
        <v>60.04</v>
      </c>
      <c r="DB1675" t="e">
        <v>#N/A</v>
      </c>
      <c r="DC1675" t="e">
        <v>#N/A</v>
      </c>
      <c r="DD1675">
        <v>60.32</v>
      </c>
      <c r="DE1675">
        <v>58.59</v>
      </c>
      <c r="DF1675">
        <v>58.85</v>
      </c>
      <c r="DG1675">
        <v>1588</v>
      </c>
      <c r="DH1675">
        <v>40201</v>
      </c>
      <c r="DI1675" t="e">
        <v>#N/A</v>
      </c>
      <c r="DJ1675">
        <v>59.7</v>
      </c>
      <c r="DK1675">
        <v>63.01</v>
      </c>
      <c r="DL1675" t="e">
        <v>#N/A</v>
      </c>
      <c r="DM1675">
        <v>59.95</v>
      </c>
      <c r="DN1675">
        <v>58.27</v>
      </c>
      <c r="DO1675">
        <v>58.32</v>
      </c>
      <c r="DP1675">
        <v>1796</v>
      </c>
      <c r="DQ1675">
        <v>33961</v>
      </c>
      <c r="DR1675" t="e">
        <v>#N/A</v>
      </c>
      <c r="DS1675">
        <v>59.39</v>
      </c>
      <c r="DT1675">
        <v>61.81</v>
      </c>
      <c r="DU1675">
        <v>57.78</v>
      </c>
      <c r="DV1675">
        <v>59.74</v>
      </c>
      <c r="DW1675">
        <v>57.88</v>
      </c>
      <c r="DX1675">
        <v>58</v>
      </c>
      <c r="DY1675">
        <v>20946</v>
      </c>
      <c r="DZ1675">
        <v>140996</v>
      </c>
      <c r="EA1675" t="e">
        <v>#N/A</v>
      </c>
      <c r="EB1675">
        <v>59.05</v>
      </c>
      <c r="EC1675" t="e">
        <v>#N/A</v>
      </c>
      <c r="ED1675" t="e">
        <v>#N/A</v>
      </c>
      <c r="EE1675" t="e">
        <v>#N/A</v>
      </c>
      <c r="EF1675" t="e">
        <v>#N/A</v>
      </c>
      <c r="EG1675" t="e">
        <v>#N/A</v>
      </c>
      <c r="EH1675">
        <v>697</v>
      </c>
      <c r="EI1675">
        <v>21625</v>
      </c>
      <c r="EJ1675" t="e">
        <v>#N/A</v>
      </c>
      <c r="EK1675">
        <v>58.73</v>
      </c>
      <c r="EL1675" t="e">
        <v>#N/A</v>
      </c>
      <c r="EM1675">
        <v>57.1</v>
      </c>
      <c r="EN1675">
        <v>58.7</v>
      </c>
      <c r="EO1675">
        <v>57.5</v>
      </c>
      <c r="EP1675">
        <v>57.5</v>
      </c>
      <c r="EQ1675">
        <v>265</v>
      </c>
      <c r="ER1675">
        <v>18613</v>
      </c>
      <c r="ES1675" t="e">
        <v>#N/A</v>
      </c>
      <c r="ET1675">
        <v>58.44</v>
      </c>
      <c r="EU1675">
        <v>59.98</v>
      </c>
      <c r="EV1675" t="e">
        <v>#N/A</v>
      </c>
      <c r="EW1675" t="e">
        <v>#N/A</v>
      </c>
      <c r="EX1675" t="e">
        <v>#N/A</v>
      </c>
      <c r="EY1675" t="e">
        <v>#N/A</v>
      </c>
      <c r="EZ1675">
        <v>2050</v>
      </c>
      <c r="FA1675">
        <v>30991</v>
      </c>
      <c r="FB1675" t="e">
        <v>#N/A</v>
      </c>
      <c r="FC1675">
        <v>58.17</v>
      </c>
      <c r="FD1675" t="e">
        <v>#N/A</v>
      </c>
      <c r="FE1675" t="e">
        <v>#N/A</v>
      </c>
      <c r="FF1675" t="e">
        <v>#N/A</v>
      </c>
      <c r="FG1675" t="e">
        <v>#N/A</v>
      </c>
      <c r="FH1675" t="e">
        <v>#N/A</v>
      </c>
      <c r="FI1675">
        <v>230</v>
      </c>
      <c r="FJ1675">
        <v>14831</v>
      </c>
      <c r="FK1675" t="e">
        <v>#N/A</v>
      </c>
      <c r="FL1675" t="e">
        <v>#N/A</v>
      </c>
      <c r="FM1675" t="e">
        <v>#N/A</v>
      </c>
      <c r="FN1675" t="e">
        <v>#N/A</v>
      </c>
      <c r="FO1675" t="e">
        <v>#N/A</v>
      </c>
      <c r="FP1675" t="e">
        <v>#N/A</v>
      </c>
      <c r="FQ1675" t="e">
        <v>#N/A</v>
      </c>
      <c r="FR1675" t="e">
        <v>#N/A</v>
      </c>
      <c r="FS1675" t="e">
        <v>#N/A</v>
      </c>
      <c r="FT1675" t="e">
        <v>#N/A</v>
      </c>
      <c r="FU1675" t="e">
        <v>#N/A</v>
      </c>
      <c r="FV1675" t="e">
        <v>#N/A</v>
      </c>
      <c r="FW1675" t="e">
        <v>#N/A</v>
      </c>
      <c r="FX1675" t="e">
        <v>#N/A</v>
      </c>
      <c r="FY1675" t="e">
        <v>#N/A</v>
      </c>
      <c r="FZ1675" t="e">
        <v>#N/A</v>
      </c>
      <c r="GA1675" t="e">
        <v>#N/A</v>
      </c>
      <c r="GB1675" t="e">
        <v>#N/A</v>
      </c>
      <c r="GC1675" t="e">
        <v>#N/A</v>
      </c>
      <c r="GD1675" t="e">
        <v>#N/A</v>
      </c>
      <c r="GE1675" t="e">
        <v>#N/A</v>
      </c>
      <c r="GF1675" t="e">
        <v>#N/A</v>
      </c>
      <c r="GG1675" t="e">
        <v>#N/A</v>
      </c>
      <c r="GH1675" t="e">
        <v>#N/A</v>
      </c>
      <c r="GI1675" t="e">
        <v>#N/A</v>
      </c>
      <c r="GJ1675" t="e">
        <v>#N/A</v>
      </c>
      <c r="GK1675" t="e">
        <v>#N/A</v>
      </c>
      <c r="GP1675" s="4">
        <v>44337</v>
      </c>
      <c r="GQ1675" t="s">
        <v>107</v>
      </c>
      <c r="GR1675" t="s">
        <v>108</v>
      </c>
      <c r="GS1675" t="s">
        <v>109</v>
      </c>
      <c r="GT1675" t="s">
        <v>110</v>
      </c>
      <c r="GU1675" t="s">
        <v>111</v>
      </c>
      <c r="GV1675" t="s">
        <v>112</v>
      </c>
      <c r="GW1675" t="s">
        <v>113</v>
      </c>
      <c r="GX1675" t="s">
        <v>114</v>
      </c>
      <c r="GY1675" t="s">
        <v>115</v>
      </c>
      <c r="GZ1675" t="s">
        <v>116</v>
      </c>
      <c r="HA1675" t="s">
        <v>117</v>
      </c>
      <c r="HB1675" t="s">
        <v>118</v>
      </c>
      <c r="HC1675" t="s">
        <v>119</v>
      </c>
      <c r="HD1675" t="s">
        <v>120</v>
      </c>
    </row>
    <row r="1676" spans="4:212" x14ac:dyDescent="0.25">
      <c r="D1676" s="2">
        <v>44340</v>
      </c>
      <c r="E1676" t="e">
        <v>#N/A</v>
      </c>
      <c r="F1676">
        <v>66.2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>
        <v>66.2</v>
      </c>
      <c r="O1676">
        <v>66.2</v>
      </c>
      <c r="P1676">
        <v>66.2</v>
      </c>
      <c r="Q1676">
        <v>66.2</v>
      </c>
      <c r="R1676">
        <v>66.2</v>
      </c>
      <c r="S1676">
        <v>64.540000000000006</v>
      </c>
      <c r="T1676">
        <v>64.540000000000006</v>
      </c>
      <c r="U1676">
        <v>0</v>
      </c>
      <c r="V1676" t="e">
        <v>#N/A</v>
      </c>
      <c r="W1676">
        <v>66.040000000000006</v>
      </c>
      <c r="X1676">
        <v>66.05</v>
      </c>
      <c r="Y1676">
        <v>66.06</v>
      </c>
      <c r="Z1676">
        <v>66.02</v>
      </c>
      <c r="AA1676">
        <v>66.14</v>
      </c>
      <c r="AB1676">
        <v>63.63</v>
      </c>
      <c r="AC1676">
        <v>63.87</v>
      </c>
      <c r="AD1676">
        <v>466647</v>
      </c>
      <c r="AE1676">
        <v>486207</v>
      </c>
      <c r="AF1676">
        <v>65.77</v>
      </c>
      <c r="AG1676">
        <v>65.78</v>
      </c>
      <c r="AH1676">
        <v>65.849999999999994</v>
      </c>
      <c r="AI1676">
        <v>65.69</v>
      </c>
      <c r="AJ1676">
        <v>65.87</v>
      </c>
      <c r="AK1676">
        <v>63.45</v>
      </c>
      <c r="AL1676">
        <v>63.61</v>
      </c>
      <c r="AM1676">
        <v>155499</v>
      </c>
      <c r="AN1676">
        <v>318949</v>
      </c>
      <c r="AO1676">
        <v>65.25</v>
      </c>
      <c r="AP1676">
        <v>65.319999999999993</v>
      </c>
      <c r="AQ1676">
        <v>65.5</v>
      </c>
      <c r="AR1676">
        <v>65</v>
      </c>
      <c r="AS1676">
        <v>65.42</v>
      </c>
      <c r="AT1676">
        <v>63.1</v>
      </c>
      <c r="AU1676">
        <v>63.26</v>
      </c>
      <c r="AV1676">
        <v>92629</v>
      </c>
      <c r="AW1676">
        <v>195127</v>
      </c>
      <c r="AX1676">
        <v>64.48</v>
      </c>
      <c r="AY1676">
        <v>64.790000000000006</v>
      </c>
      <c r="AZ1676">
        <v>64.790000000000006</v>
      </c>
      <c r="BA1676">
        <v>64.17</v>
      </c>
      <c r="BB1676">
        <v>64.89</v>
      </c>
      <c r="BC1676">
        <v>62.65</v>
      </c>
      <c r="BD1676">
        <v>62.78</v>
      </c>
      <c r="BE1676">
        <v>46070</v>
      </c>
      <c r="BF1676">
        <v>160919</v>
      </c>
      <c r="BG1676">
        <v>64.180000000000007</v>
      </c>
      <c r="BH1676">
        <v>64.25</v>
      </c>
      <c r="BI1676">
        <v>64.5</v>
      </c>
      <c r="BJ1676">
        <v>63.85</v>
      </c>
      <c r="BK1676">
        <v>64.34</v>
      </c>
      <c r="BL1676">
        <v>62.2</v>
      </c>
      <c r="BM1676">
        <v>62.2</v>
      </c>
      <c r="BN1676">
        <v>19365</v>
      </c>
      <c r="BO1676">
        <v>105657</v>
      </c>
      <c r="BP1676">
        <v>63.61</v>
      </c>
      <c r="BQ1676">
        <v>63.73</v>
      </c>
      <c r="BR1676">
        <v>63.73</v>
      </c>
      <c r="BS1676">
        <v>63.5</v>
      </c>
      <c r="BT1676">
        <v>63.85</v>
      </c>
      <c r="BU1676">
        <v>61.73</v>
      </c>
      <c r="BV1676">
        <v>61.89</v>
      </c>
      <c r="BW1676">
        <v>78547</v>
      </c>
      <c r="BX1676">
        <v>323163</v>
      </c>
      <c r="BY1676" t="e">
        <v>#N/A</v>
      </c>
      <c r="BZ1676">
        <v>63.23</v>
      </c>
      <c r="CA1676">
        <v>64.5</v>
      </c>
      <c r="CB1676">
        <v>60.66</v>
      </c>
      <c r="CC1676">
        <v>63.3</v>
      </c>
      <c r="CD1676">
        <v>61.37</v>
      </c>
      <c r="CE1676">
        <v>61.39</v>
      </c>
      <c r="CF1676">
        <v>9201</v>
      </c>
      <c r="CG1676">
        <v>56614</v>
      </c>
      <c r="CH1676" t="e">
        <v>#N/A</v>
      </c>
      <c r="CI1676">
        <v>62.75</v>
      </c>
      <c r="CJ1676">
        <v>63</v>
      </c>
      <c r="CK1676">
        <v>43</v>
      </c>
      <c r="CL1676">
        <v>62.84</v>
      </c>
      <c r="CM1676">
        <v>60.99</v>
      </c>
      <c r="CN1676">
        <v>60.99</v>
      </c>
      <c r="CO1676">
        <v>6331</v>
      </c>
      <c r="CP1676">
        <v>45316</v>
      </c>
      <c r="CQ1676" t="e">
        <v>#N/A</v>
      </c>
      <c r="CR1676">
        <v>62.3</v>
      </c>
      <c r="CS1676">
        <v>62.5</v>
      </c>
      <c r="CT1676" t="e">
        <v>#N/A</v>
      </c>
      <c r="CU1676">
        <v>62.38</v>
      </c>
      <c r="CV1676">
        <v>60.7</v>
      </c>
      <c r="CW1676">
        <v>60.7</v>
      </c>
      <c r="CX1676">
        <v>9320</v>
      </c>
      <c r="CY1676">
        <v>54255</v>
      </c>
      <c r="CZ1676" t="e">
        <v>#N/A</v>
      </c>
      <c r="DA1676">
        <v>61.89</v>
      </c>
      <c r="DB1676" t="e">
        <v>#N/A</v>
      </c>
      <c r="DC1676" t="e">
        <v>#N/A</v>
      </c>
      <c r="DD1676">
        <v>62</v>
      </c>
      <c r="DE1676">
        <v>60.62</v>
      </c>
      <c r="DF1676">
        <v>60.62</v>
      </c>
      <c r="DG1676">
        <v>2187</v>
      </c>
      <c r="DH1676">
        <v>40512</v>
      </c>
      <c r="DI1676" t="e">
        <v>#N/A</v>
      </c>
      <c r="DJ1676">
        <v>61.51</v>
      </c>
      <c r="DK1676">
        <v>63.15</v>
      </c>
      <c r="DL1676" t="e">
        <v>#N/A</v>
      </c>
      <c r="DM1676">
        <v>61.55</v>
      </c>
      <c r="DN1676">
        <v>60.22</v>
      </c>
      <c r="DO1676">
        <v>60.23</v>
      </c>
      <c r="DP1676">
        <v>2621</v>
      </c>
      <c r="DQ1676">
        <v>34061</v>
      </c>
      <c r="DR1676" t="e">
        <v>#N/A</v>
      </c>
      <c r="DS1676">
        <v>61.16</v>
      </c>
      <c r="DT1676">
        <v>61.18</v>
      </c>
      <c r="DU1676">
        <v>57.78</v>
      </c>
      <c r="DV1676">
        <v>61.28</v>
      </c>
      <c r="DW1676">
        <v>59.61</v>
      </c>
      <c r="DX1676">
        <v>59.61</v>
      </c>
      <c r="DY1676">
        <v>19667</v>
      </c>
      <c r="DZ1676">
        <v>140902</v>
      </c>
      <c r="EA1676" t="e">
        <v>#N/A</v>
      </c>
      <c r="EB1676">
        <v>60.78</v>
      </c>
      <c r="EC1676" t="e">
        <v>#N/A</v>
      </c>
      <c r="ED1676" t="e">
        <v>#N/A</v>
      </c>
      <c r="EE1676" t="e">
        <v>#N/A</v>
      </c>
      <c r="EF1676" t="e">
        <v>#N/A</v>
      </c>
      <c r="EG1676" t="e">
        <v>#N/A</v>
      </c>
      <c r="EH1676">
        <v>949</v>
      </c>
      <c r="EI1676">
        <v>21474</v>
      </c>
      <c r="EJ1676" t="e">
        <v>#N/A</v>
      </c>
      <c r="EK1676">
        <v>60.42</v>
      </c>
      <c r="EL1676" t="e">
        <v>#N/A</v>
      </c>
      <c r="EM1676">
        <v>57.1</v>
      </c>
      <c r="EN1676" t="e">
        <v>#N/A</v>
      </c>
      <c r="EO1676" t="e">
        <v>#N/A</v>
      </c>
      <c r="EP1676" t="e">
        <v>#N/A</v>
      </c>
      <c r="EQ1676">
        <v>145</v>
      </c>
      <c r="ER1676">
        <v>18624</v>
      </c>
      <c r="ES1676" t="e">
        <v>#N/A</v>
      </c>
      <c r="ET1676">
        <v>60.1</v>
      </c>
      <c r="EU1676">
        <v>60.49</v>
      </c>
      <c r="EV1676" t="e">
        <v>#N/A</v>
      </c>
      <c r="EW1676">
        <v>59.98</v>
      </c>
      <c r="EX1676">
        <v>59.98</v>
      </c>
      <c r="EY1676">
        <v>59.98</v>
      </c>
      <c r="EZ1676">
        <v>582</v>
      </c>
      <c r="FA1676">
        <v>30996</v>
      </c>
      <c r="FB1676" t="e">
        <v>#N/A</v>
      </c>
      <c r="FC1676">
        <v>59.79</v>
      </c>
      <c r="FD1676" t="e">
        <v>#N/A</v>
      </c>
      <c r="FE1676" t="e">
        <v>#N/A</v>
      </c>
      <c r="FF1676" t="e">
        <v>#N/A</v>
      </c>
      <c r="FG1676" t="e">
        <v>#N/A</v>
      </c>
      <c r="FH1676" t="e">
        <v>#N/A</v>
      </c>
      <c r="FI1676">
        <v>418</v>
      </c>
      <c r="FJ1676">
        <v>15080</v>
      </c>
      <c r="FK1676" t="e">
        <v>#N/A</v>
      </c>
      <c r="FL1676" t="e">
        <v>#N/A</v>
      </c>
      <c r="FM1676" t="e">
        <v>#N/A</v>
      </c>
      <c r="FN1676" t="e">
        <v>#N/A</v>
      </c>
      <c r="FO1676" t="e">
        <v>#N/A</v>
      </c>
      <c r="FP1676" t="e">
        <v>#N/A</v>
      </c>
      <c r="FQ1676" t="e">
        <v>#N/A</v>
      </c>
      <c r="FR1676" t="e">
        <v>#N/A</v>
      </c>
      <c r="FS1676" t="e">
        <v>#N/A</v>
      </c>
      <c r="FT1676" t="e">
        <v>#N/A</v>
      </c>
      <c r="FU1676" t="e">
        <v>#N/A</v>
      </c>
      <c r="FV1676" t="e">
        <v>#N/A</v>
      </c>
      <c r="FW1676" t="e">
        <v>#N/A</v>
      </c>
      <c r="FX1676" t="e">
        <v>#N/A</v>
      </c>
      <c r="FY1676" t="e">
        <v>#N/A</v>
      </c>
      <c r="FZ1676" t="e">
        <v>#N/A</v>
      </c>
      <c r="GA1676" t="e">
        <v>#N/A</v>
      </c>
      <c r="GB1676" t="e">
        <v>#N/A</v>
      </c>
      <c r="GC1676" t="e">
        <v>#N/A</v>
      </c>
      <c r="GD1676" t="e">
        <v>#N/A</v>
      </c>
      <c r="GE1676" t="e">
        <v>#N/A</v>
      </c>
      <c r="GF1676" t="e">
        <v>#N/A</v>
      </c>
      <c r="GG1676" t="e">
        <v>#N/A</v>
      </c>
      <c r="GH1676" t="e">
        <v>#N/A</v>
      </c>
      <c r="GI1676" t="e">
        <v>#N/A</v>
      </c>
      <c r="GJ1676" t="e">
        <v>#N/A</v>
      </c>
      <c r="GK1676" t="e">
        <v>#N/A</v>
      </c>
      <c r="GP1676" s="4">
        <v>44340</v>
      </c>
      <c r="GQ1676" t="s">
        <v>107</v>
      </c>
      <c r="GR1676" t="s">
        <v>108</v>
      </c>
      <c r="GS1676" t="s">
        <v>109</v>
      </c>
      <c r="GT1676" t="s">
        <v>110</v>
      </c>
      <c r="GU1676" t="s">
        <v>111</v>
      </c>
      <c r="GV1676" t="s">
        <v>112</v>
      </c>
      <c r="GW1676" t="s">
        <v>113</v>
      </c>
      <c r="GX1676" t="s">
        <v>114</v>
      </c>
      <c r="GY1676" t="s">
        <v>115</v>
      </c>
      <c r="GZ1676" t="s">
        <v>116</v>
      </c>
      <c r="HA1676" t="s">
        <v>117</v>
      </c>
      <c r="HB1676" t="s">
        <v>118</v>
      </c>
      <c r="HC1676" t="s">
        <v>119</v>
      </c>
      <c r="HD1676" t="s">
        <v>120</v>
      </c>
    </row>
    <row r="1677" spans="4:212" x14ac:dyDescent="0.25">
      <c r="D1677" s="2">
        <v>44341</v>
      </c>
      <c r="E1677" t="e">
        <v>#N/A</v>
      </c>
      <c r="F1677">
        <v>66.27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>
        <v>66.27</v>
      </c>
      <c r="O1677">
        <v>66.27</v>
      </c>
      <c r="P1677">
        <v>66.27</v>
      </c>
      <c r="Q1677">
        <v>66.27</v>
      </c>
      <c r="R1677">
        <v>66.400000000000006</v>
      </c>
      <c r="S1677">
        <v>66.19</v>
      </c>
      <c r="T1677">
        <v>66.19</v>
      </c>
      <c r="U1677">
        <v>0</v>
      </c>
      <c r="V1677" t="e">
        <v>#N/A</v>
      </c>
      <c r="W1677">
        <v>66.010000000000005</v>
      </c>
      <c r="X1677">
        <v>66.069999999999993</v>
      </c>
      <c r="Y1677">
        <v>66.03</v>
      </c>
      <c r="Z1677">
        <v>65.989999999999995</v>
      </c>
      <c r="AA1677">
        <v>66.510000000000005</v>
      </c>
      <c r="AB1677">
        <v>65.41</v>
      </c>
      <c r="AC1677">
        <v>66.02</v>
      </c>
      <c r="AD1677">
        <v>497394</v>
      </c>
      <c r="AE1677">
        <v>484305</v>
      </c>
      <c r="AF1677">
        <v>65.709999999999994</v>
      </c>
      <c r="AG1677">
        <v>65.790000000000006</v>
      </c>
      <c r="AH1677">
        <v>65.849999999999994</v>
      </c>
      <c r="AI1677">
        <v>65.56</v>
      </c>
      <c r="AJ1677">
        <v>66.180000000000007</v>
      </c>
      <c r="AK1677">
        <v>65.14</v>
      </c>
      <c r="AL1677">
        <v>65.760000000000005</v>
      </c>
      <c r="AM1677">
        <v>229423</v>
      </c>
      <c r="AN1677">
        <v>317796</v>
      </c>
      <c r="AO1677">
        <v>65.09</v>
      </c>
      <c r="AP1677">
        <v>65.319999999999993</v>
      </c>
      <c r="AQ1677">
        <v>65.349999999999994</v>
      </c>
      <c r="AR1677">
        <v>64.83</v>
      </c>
      <c r="AS1677">
        <v>65.650000000000006</v>
      </c>
      <c r="AT1677">
        <v>64.7</v>
      </c>
      <c r="AU1677">
        <v>65.22</v>
      </c>
      <c r="AV1677">
        <v>165155</v>
      </c>
      <c r="AW1677">
        <v>197308</v>
      </c>
      <c r="AX1677">
        <v>64.47</v>
      </c>
      <c r="AY1677">
        <v>64.78</v>
      </c>
      <c r="AZ1677">
        <v>66.69</v>
      </c>
      <c r="BA1677">
        <v>62.25</v>
      </c>
      <c r="BB1677">
        <v>65.05</v>
      </c>
      <c r="BC1677">
        <v>64.180000000000007</v>
      </c>
      <c r="BD1677">
        <v>64.790000000000006</v>
      </c>
      <c r="BE1677">
        <v>53889</v>
      </c>
      <c r="BF1677">
        <v>164038</v>
      </c>
      <c r="BG1677">
        <v>63.41</v>
      </c>
      <c r="BH1677">
        <v>64.25</v>
      </c>
      <c r="BI1677">
        <v>64.33</v>
      </c>
      <c r="BJ1677">
        <v>62.48</v>
      </c>
      <c r="BK1677">
        <v>64.48</v>
      </c>
      <c r="BL1677">
        <v>63.69</v>
      </c>
      <c r="BM1677">
        <v>64.16</v>
      </c>
      <c r="BN1677">
        <v>25343</v>
      </c>
      <c r="BO1677">
        <v>104547</v>
      </c>
      <c r="BP1677">
        <v>63.54</v>
      </c>
      <c r="BQ1677">
        <v>63.72</v>
      </c>
      <c r="BR1677">
        <v>63.9</v>
      </c>
      <c r="BS1677">
        <v>63.18</v>
      </c>
      <c r="BT1677">
        <v>63.94</v>
      </c>
      <c r="BU1677">
        <v>63.13</v>
      </c>
      <c r="BV1677">
        <v>63.73</v>
      </c>
      <c r="BW1677">
        <v>96744</v>
      </c>
      <c r="BX1677">
        <v>321744</v>
      </c>
      <c r="BY1677" t="e">
        <v>#N/A</v>
      </c>
      <c r="BZ1677">
        <v>63.22</v>
      </c>
      <c r="CA1677">
        <v>64.5</v>
      </c>
      <c r="CB1677">
        <v>60.66</v>
      </c>
      <c r="CC1677">
        <v>63.4</v>
      </c>
      <c r="CD1677">
        <v>62.75</v>
      </c>
      <c r="CE1677">
        <v>63.2</v>
      </c>
      <c r="CF1677">
        <v>12937</v>
      </c>
      <c r="CG1677">
        <v>56319</v>
      </c>
      <c r="CH1677" t="e">
        <v>#N/A</v>
      </c>
      <c r="CI1677">
        <v>62.74</v>
      </c>
      <c r="CJ1677">
        <v>63</v>
      </c>
      <c r="CK1677">
        <v>43</v>
      </c>
      <c r="CL1677">
        <v>62.9</v>
      </c>
      <c r="CM1677">
        <v>62.32</v>
      </c>
      <c r="CN1677">
        <v>62.7</v>
      </c>
      <c r="CO1677">
        <v>6618</v>
      </c>
      <c r="CP1677">
        <v>45460</v>
      </c>
      <c r="CQ1677" t="e">
        <v>#N/A</v>
      </c>
      <c r="CR1677">
        <v>62.29</v>
      </c>
      <c r="CS1677">
        <v>62.5</v>
      </c>
      <c r="CT1677">
        <v>60.07</v>
      </c>
      <c r="CU1677">
        <v>62.45</v>
      </c>
      <c r="CV1677">
        <v>61.91</v>
      </c>
      <c r="CW1677">
        <v>62.27</v>
      </c>
      <c r="CX1677">
        <v>11849</v>
      </c>
      <c r="CY1677">
        <v>56229</v>
      </c>
      <c r="CZ1677" t="e">
        <v>#N/A</v>
      </c>
      <c r="DA1677">
        <v>61.88</v>
      </c>
      <c r="DB1677" t="e">
        <v>#N/A</v>
      </c>
      <c r="DC1677" t="e">
        <v>#N/A</v>
      </c>
      <c r="DD1677">
        <v>62.06</v>
      </c>
      <c r="DE1677">
        <v>61.44</v>
      </c>
      <c r="DF1677">
        <v>61.9</v>
      </c>
      <c r="DG1677">
        <v>2209</v>
      </c>
      <c r="DH1677">
        <v>40059</v>
      </c>
      <c r="DI1677" t="e">
        <v>#N/A</v>
      </c>
      <c r="DJ1677">
        <v>61.51</v>
      </c>
      <c r="DK1677">
        <v>62.45</v>
      </c>
      <c r="DL1677" t="e">
        <v>#N/A</v>
      </c>
      <c r="DM1677">
        <v>61.68</v>
      </c>
      <c r="DN1677">
        <v>61</v>
      </c>
      <c r="DO1677">
        <v>61.51</v>
      </c>
      <c r="DP1677">
        <v>2396</v>
      </c>
      <c r="DQ1677">
        <v>34445</v>
      </c>
      <c r="DR1677" t="e">
        <v>#N/A</v>
      </c>
      <c r="DS1677">
        <v>61.16</v>
      </c>
      <c r="DT1677">
        <v>61.39</v>
      </c>
      <c r="DU1677">
        <v>60.47</v>
      </c>
      <c r="DV1677">
        <v>61.35</v>
      </c>
      <c r="DW1677">
        <v>60.69</v>
      </c>
      <c r="DX1677">
        <v>61.16</v>
      </c>
      <c r="DY1677">
        <v>24451</v>
      </c>
      <c r="DZ1677">
        <v>142348</v>
      </c>
      <c r="EA1677" t="e">
        <v>#N/A</v>
      </c>
      <c r="EB1677">
        <v>60.78</v>
      </c>
      <c r="EC1677" t="e">
        <v>#N/A</v>
      </c>
      <c r="ED1677" t="e">
        <v>#N/A</v>
      </c>
      <c r="EE1677" t="e">
        <v>#N/A</v>
      </c>
      <c r="EF1677" t="e">
        <v>#N/A</v>
      </c>
      <c r="EG1677" t="e">
        <v>#N/A</v>
      </c>
      <c r="EH1677">
        <v>1008</v>
      </c>
      <c r="EI1677">
        <v>21598</v>
      </c>
      <c r="EJ1677" t="e">
        <v>#N/A</v>
      </c>
      <c r="EK1677">
        <v>60.42</v>
      </c>
      <c r="EL1677" t="e">
        <v>#N/A</v>
      </c>
      <c r="EM1677">
        <v>57.1</v>
      </c>
      <c r="EN1677" t="e">
        <v>#N/A</v>
      </c>
      <c r="EO1677" t="e">
        <v>#N/A</v>
      </c>
      <c r="EP1677" t="e">
        <v>#N/A</v>
      </c>
      <c r="EQ1677">
        <v>328</v>
      </c>
      <c r="ER1677">
        <v>18623</v>
      </c>
      <c r="ES1677" t="e">
        <v>#N/A</v>
      </c>
      <c r="ET1677">
        <v>60.09</v>
      </c>
      <c r="EU1677">
        <v>60.49</v>
      </c>
      <c r="EV1677">
        <v>57.3</v>
      </c>
      <c r="EW1677" t="e">
        <v>#N/A</v>
      </c>
      <c r="EX1677" t="e">
        <v>#N/A</v>
      </c>
      <c r="EY1677" t="e">
        <v>#N/A</v>
      </c>
      <c r="EZ1677">
        <v>1350</v>
      </c>
      <c r="FA1677">
        <v>31186</v>
      </c>
      <c r="FB1677" t="e">
        <v>#N/A</v>
      </c>
      <c r="FC1677">
        <v>59.77</v>
      </c>
      <c r="FD1677" t="e">
        <v>#N/A</v>
      </c>
      <c r="FE1677" t="e">
        <v>#N/A</v>
      </c>
      <c r="FF1677" t="e">
        <v>#N/A</v>
      </c>
      <c r="FG1677" t="e">
        <v>#N/A</v>
      </c>
      <c r="FH1677" t="e">
        <v>#N/A</v>
      </c>
      <c r="FI1677">
        <v>82</v>
      </c>
      <c r="FJ1677">
        <v>15085</v>
      </c>
      <c r="FK1677" t="e">
        <v>#N/A</v>
      </c>
      <c r="FL1677" t="e">
        <v>#N/A</v>
      </c>
      <c r="FM1677" t="e">
        <v>#N/A</v>
      </c>
      <c r="FN1677" t="e">
        <v>#N/A</v>
      </c>
      <c r="FO1677" t="e">
        <v>#N/A</v>
      </c>
      <c r="FP1677" t="e">
        <v>#N/A</v>
      </c>
      <c r="FQ1677" t="e">
        <v>#N/A</v>
      </c>
      <c r="FR1677" t="e">
        <v>#N/A</v>
      </c>
      <c r="FS1677" t="e">
        <v>#N/A</v>
      </c>
      <c r="FT1677" t="e">
        <v>#N/A</v>
      </c>
      <c r="FU1677" t="e">
        <v>#N/A</v>
      </c>
      <c r="FV1677" t="e">
        <v>#N/A</v>
      </c>
      <c r="FW1677" t="e">
        <v>#N/A</v>
      </c>
      <c r="FX1677" t="e">
        <v>#N/A</v>
      </c>
      <c r="FY1677" t="e">
        <v>#N/A</v>
      </c>
      <c r="FZ1677" t="e">
        <v>#N/A</v>
      </c>
      <c r="GA1677" t="e">
        <v>#N/A</v>
      </c>
      <c r="GB1677" t="e">
        <v>#N/A</v>
      </c>
      <c r="GC1677" t="e">
        <v>#N/A</v>
      </c>
      <c r="GD1677" t="e">
        <v>#N/A</v>
      </c>
      <c r="GE1677" t="e">
        <v>#N/A</v>
      </c>
      <c r="GF1677" t="e">
        <v>#N/A</v>
      </c>
      <c r="GG1677" t="e">
        <v>#N/A</v>
      </c>
      <c r="GH1677" t="e">
        <v>#N/A</v>
      </c>
      <c r="GI1677" t="e">
        <v>#N/A</v>
      </c>
      <c r="GJ1677" t="e">
        <v>#N/A</v>
      </c>
      <c r="GK1677" t="e">
        <v>#N/A</v>
      </c>
      <c r="GP1677" s="4">
        <v>44341</v>
      </c>
      <c r="GQ1677" t="s">
        <v>107</v>
      </c>
      <c r="GR1677" t="s">
        <v>108</v>
      </c>
      <c r="GS1677" t="s">
        <v>109</v>
      </c>
      <c r="GT1677" t="s">
        <v>110</v>
      </c>
      <c r="GU1677" t="s">
        <v>111</v>
      </c>
      <c r="GV1677" t="s">
        <v>112</v>
      </c>
      <c r="GW1677" t="s">
        <v>113</v>
      </c>
      <c r="GX1677" t="s">
        <v>114</v>
      </c>
      <c r="GY1677" t="s">
        <v>115</v>
      </c>
      <c r="GZ1677" t="s">
        <v>116</v>
      </c>
      <c r="HA1677" t="s">
        <v>117</v>
      </c>
      <c r="HB1677" t="s">
        <v>118</v>
      </c>
      <c r="HC1677" t="s">
        <v>119</v>
      </c>
      <c r="HD1677" t="s">
        <v>120</v>
      </c>
    </row>
    <row r="1678" spans="4:212" x14ac:dyDescent="0.25">
      <c r="D1678" s="2">
        <v>44342</v>
      </c>
      <c r="E1678" t="e">
        <v>#N/A</v>
      </c>
      <c r="F1678">
        <v>66.209999999999994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>
        <v>66.209999999999994</v>
      </c>
      <c r="O1678">
        <v>66.209999999999994</v>
      </c>
      <c r="P1678">
        <v>66.209999999999994</v>
      </c>
      <c r="Q1678">
        <v>66.209999999999994</v>
      </c>
      <c r="R1678">
        <v>66.290000000000006</v>
      </c>
      <c r="S1678">
        <v>65.55</v>
      </c>
      <c r="T1678">
        <v>65.55</v>
      </c>
      <c r="U1678">
        <v>0</v>
      </c>
      <c r="V1678" t="e">
        <v>#N/A</v>
      </c>
      <c r="W1678">
        <v>66.14</v>
      </c>
      <c r="X1678">
        <v>66.209999999999994</v>
      </c>
      <c r="Y1678">
        <v>66.16</v>
      </c>
      <c r="Z1678">
        <v>66.12</v>
      </c>
      <c r="AA1678">
        <v>66.430000000000007</v>
      </c>
      <c r="AB1678">
        <v>65.25</v>
      </c>
      <c r="AC1678">
        <v>66.040000000000006</v>
      </c>
      <c r="AD1678">
        <v>376207</v>
      </c>
      <c r="AE1678">
        <v>492923</v>
      </c>
      <c r="AF1678">
        <v>65.91</v>
      </c>
      <c r="AG1678">
        <v>65.959999999999994</v>
      </c>
      <c r="AH1678">
        <v>65.95</v>
      </c>
      <c r="AI1678">
        <v>65.87</v>
      </c>
      <c r="AJ1678">
        <v>66.150000000000006</v>
      </c>
      <c r="AK1678">
        <v>65.02</v>
      </c>
      <c r="AL1678">
        <v>65.75</v>
      </c>
      <c r="AM1678">
        <v>122471</v>
      </c>
      <c r="AN1678">
        <v>322338</v>
      </c>
      <c r="AO1678">
        <v>65.38</v>
      </c>
      <c r="AP1678">
        <v>65.510000000000005</v>
      </c>
      <c r="AQ1678">
        <v>65.650000000000006</v>
      </c>
      <c r="AR1678">
        <v>65.099999999999994</v>
      </c>
      <c r="AS1678">
        <v>65.650000000000006</v>
      </c>
      <c r="AT1678">
        <v>64.599999999999994</v>
      </c>
      <c r="AU1678">
        <v>65.3</v>
      </c>
      <c r="AV1678">
        <v>73885</v>
      </c>
      <c r="AW1678">
        <v>214100</v>
      </c>
      <c r="AX1678">
        <v>64.72</v>
      </c>
      <c r="AY1678">
        <v>64.98</v>
      </c>
      <c r="AZ1678">
        <v>65.25</v>
      </c>
      <c r="BA1678">
        <v>64.2</v>
      </c>
      <c r="BB1678">
        <v>65.12</v>
      </c>
      <c r="BC1678">
        <v>64.099999999999994</v>
      </c>
      <c r="BD1678">
        <v>64.709999999999994</v>
      </c>
      <c r="BE1678">
        <v>25109</v>
      </c>
      <c r="BF1678">
        <v>168908</v>
      </c>
      <c r="BG1678">
        <v>64.010000000000005</v>
      </c>
      <c r="BH1678">
        <v>64.459999999999994</v>
      </c>
      <c r="BI1678">
        <v>64.900000000000006</v>
      </c>
      <c r="BJ1678">
        <v>63.12</v>
      </c>
      <c r="BK1678">
        <v>64.56</v>
      </c>
      <c r="BL1678">
        <v>63.64</v>
      </c>
      <c r="BM1678">
        <v>64.14</v>
      </c>
      <c r="BN1678">
        <v>32538</v>
      </c>
      <c r="BO1678">
        <v>111946</v>
      </c>
      <c r="BP1678">
        <v>63.72</v>
      </c>
      <c r="BQ1678">
        <v>63.94</v>
      </c>
      <c r="BR1678">
        <v>64.09</v>
      </c>
      <c r="BS1678">
        <v>63.35</v>
      </c>
      <c r="BT1678">
        <v>64.040000000000006</v>
      </c>
      <c r="BU1678">
        <v>63.1</v>
      </c>
      <c r="BV1678">
        <v>63.66</v>
      </c>
      <c r="BW1678">
        <v>52482</v>
      </c>
      <c r="BX1678">
        <v>321405</v>
      </c>
      <c r="BY1678" t="e">
        <v>#N/A</v>
      </c>
      <c r="BZ1678">
        <v>63.43</v>
      </c>
      <c r="CA1678">
        <v>64.5</v>
      </c>
      <c r="CB1678">
        <v>62.2</v>
      </c>
      <c r="CC1678">
        <v>63.52</v>
      </c>
      <c r="CD1678">
        <v>62.68</v>
      </c>
      <c r="CE1678">
        <v>63.15</v>
      </c>
      <c r="CF1678">
        <v>10779</v>
      </c>
      <c r="CG1678">
        <v>53163</v>
      </c>
      <c r="CH1678" t="e">
        <v>#N/A</v>
      </c>
      <c r="CI1678">
        <v>62.94</v>
      </c>
      <c r="CJ1678">
        <v>63.09</v>
      </c>
      <c r="CK1678">
        <v>43</v>
      </c>
      <c r="CL1678">
        <v>63.02</v>
      </c>
      <c r="CM1678">
        <v>62.2</v>
      </c>
      <c r="CN1678">
        <v>62.65</v>
      </c>
      <c r="CO1678">
        <v>4177</v>
      </c>
      <c r="CP1678">
        <v>45575</v>
      </c>
      <c r="CQ1678" t="e">
        <v>#N/A</v>
      </c>
      <c r="CR1678">
        <v>62.5</v>
      </c>
      <c r="CS1678">
        <v>62.6</v>
      </c>
      <c r="CT1678" t="e">
        <v>#N/A</v>
      </c>
      <c r="CU1678">
        <v>62.57</v>
      </c>
      <c r="CV1678">
        <v>61.74</v>
      </c>
      <c r="CW1678">
        <v>62.13</v>
      </c>
      <c r="CX1678">
        <v>6714</v>
      </c>
      <c r="CY1678">
        <v>56141</v>
      </c>
      <c r="CZ1678" t="e">
        <v>#N/A</v>
      </c>
      <c r="DA1678">
        <v>62.09</v>
      </c>
      <c r="DB1678" t="e">
        <v>#N/A</v>
      </c>
      <c r="DC1678" t="e">
        <v>#N/A</v>
      </c>
      <c r="DD1678">
        <v>62.07</v>
      </c>
      <c r="DE1678">
        <v>61.41</v>
      </c>
      <c r="DF1678">
        <v>61.9</v>
      </c>
      <c r="DG1678">
        <v>1163</v>
      </c>
      <c r="DH1678">
        <v>40120</v>
      </c>
      <c r="DI1678" t="e">
        <v>#N/A</v>
      </c>
      <c r="DJ1678">
        <v>61.71</v>
      </c>
      <c r="DK1678">
        <v>62.45</v>
      </c>
      <c r="DL1678" t="e">
        <v>#N/A</v>
      </c>
      <c r="DM1678">
        <v>61.77</v>
      </c>
      <c r="DN1678">
        <v>61.03</v>
      </c>
      <c r="DO1678">
        <v>61.44</v>
      </c>
      <c r="DP1678">
        <v>1842</v>
      </c>
      <c r="DQ1678">
        <v>34328</v>
      </c>
      <c r="DR1678" t="e">
        <v>#N/A</v>
      </c>
      <c r="DS1678">
        <v>61.37</v>
      </c>
      <c r="DT1678">
        <v>61.64</v>
      </c>
      <c r="DU1678">
        <v>60.64</v>
      </c>
      <c r="DV1678">
        <v>61.47</v>
      </c>
      <c r="DW1678">
        <v>60.65</v>
      </c>
      <c r="DX1678">
        <v>61.09</v>
      </c>
      <c r="DY1678">
        <v>10462</v>
      </c>
      <c r="DZ1678">
        <v>141717</v>
      </c>
      <c r="EA1678" t="e">
        <v>#N/A</v>
      </c>
      <c r="EB1678">
        <v>60.99</v>
      </c>
      <c r="EC1678" t="e">
        <v>#N/A</v>
      </c>
      <c r="ED1678" t="e">
        <v>#N/A</v>
      </c>
      <c r="EE1678" t="e">
        <v>#N/A</v>
      </c>
      <c r="EF1678" t="e">
        <v>#N/A</v>
      </c>
      <c r="EG1678" t="e">
        <v>#N/A</v>
      </c>
      <c r="EH1678">
        <v>483</v>
      </c>
      <c r="EI1678">
        <v>21746</v>
      </c>
      <c r="EJ1678" t="e">
        <v>#N/A</v>
      </c>
      <c r="EK1678">
        <v>60.63</v>
      </c>
      <c r="EL1678" t="e">
        <v>#N/A</v>
      </c>
      <c r="EM1678">
        <v>55.8</v>
      </c>
      <c r="EN1678" t="e">
        <v>#N/A</v>
      </c>
      <c r="EO1678" t="e">
        <v>#N/A</v>
      </c>
      <c r="EP1678" t="e">
        <v>#N/A</v>
      </c>
      <c r="EQ1678">
        <v>324</v>
      </c>
      <c r="ER1678">
        <v>18580</v>
      </c>
      <c r="ES1678" t="e">
        <v>#N/A</v>
      </c>
      <c r="ET1678">
        <v>60.3</v>
      </c>
      <c r="EU1678">
        <v>60.57</v>
      </c>
      <c r="EV1678">
        <v>57.3</v>
      </c>
      <c r="EW1678">
        <v>60.32</v>
      </c>
      <c r="EX1678">
        <v>60.32</v>
      </c>
      <c r="EY1678">
        <v>60.32</v>
      </c>
      <c r="EZ1678">
        <v>1091</v>
      </c>
      <c r="FA1678">
        <v>31324</v>
      </c>
      <c r="FB1678" t="e">
        <v>#N/A</v>
      </c>
      <c r="FC1678">
        <v>59.99</v>
      </c>
      <c r="FD1678" t="e">
        <v>#N/A</v>
      </c>
      <c r="FE1678" t="e">
        <v>#N/A</v>
      </c>
      <c r="FF1678" t="e">
        <v>#N/A</v>
      </c>
      <c r="FG1678" t="e">
        <v>#N/A</v>
      </c>
      <c r="FH1678" t="e">
        <v>#N/A</v>
      </c>
      <c r="FI1678">
        <v>257</v>
      </c>
      <c r="FJ1678">
        <v>15110</v>
      </c>
      <c r="FK1678" t="e">
        <v>#N/A</v>
      </c>
      <c r="FL1678" t="e">
        <v>#N/A</v>
      </c>
      <c r="FM1678" t="e">
        <v>#N/A</v>
      </c>
      <c r="FN1678" t="e">
        <v>#N/A</v>
      </c>
      <c r="FO1678" t="e">
        <v>#N/A</v>
      </c>
      <c r="FP1678" t="e">
        <v>#N/A</v>
      </c>
      <c r="FQ1678" t="e">
        <v>#N/A</v>
      </c>
      <c r="FR1678" t="e">
        <v>#N/A</v>
      </c>
      <c r="FS1678" t="e">
        <v>#N/A</v>
      </c>
      <c r="FT1678" t="e">
        <v>#N/A</v>
      </c>
      <c r="FU1678" t="e">
        <v>#N/A</v>
      </c>
      <c r="FV1678" t="e">
        <v>#N/A</v>
      </c>
      <c r="FW1678" t="e">
        <v>#N/A</v>
      </c>
      <c r="FX1678" t="e">
        <v>#N/A</v>
      </c>
      <c r="FY1678" t="e">
        <v>#N/A</v>
      </c>
      <c r="FZ1678" t="e">
        <v>#N/A</v>
      </c>
      <c r="GA1678" t="e">
        <v>#N/A</v>
      </c>
      <c r="GB1678" t="e">
        <v>#N/A</v>
      </c>
      <c r="GC1678" t="e">
        <v>#N/A</v>
      </c>
      <c r="GD1678" t="e">
        <v>#N/A</v>
      </c>
      <c r="GE1678" t="e">
        <v>#N/A</v>
      </c>
      <c r="GF1678" t="e">
        <v>#N/A</v>
      </c>
      <c r="GG1678" t="e">
        <v>#N/A</v>
      </c>
      <c r="GH1678" t="e">
        <v>#N/A</v>
      </c>
      <c r="GI1678" t="e">
        <v>#N/A</v>
      </c>
      <c r="GJ1678" t="e">
        <v>#N/A</v>
      </c>
      <c r="GK1678" t="e">
        <v>#N/A</v>
      </c>
      <c r="GP1678" s="4">
        <v>44342</v>
      </c>
      <c r="GQ1678" t="s">
        <v>107</v>
      </c>
      <c r="GR1678" t="s">
        <v>108</v>
      </c>
      <c r="GS1678" t="s">
        <v>109</v>
      </c>
      <c r="GT1678" t="s">
        <v>110</v>
      </c>
      <c r="GU1678" t="s">
        <v>111</v>
      </c>
      <c r="GV1678" t="s">
        <v>112</v>
      </c>
      <c r="GW1678" t="s">
        <v>113</v>
      </c>
      <c r="GX1678" t="s">
        <v>114</v>
      </c>
      <c r="GY1678" t="s">
        <v>115</v>
      </c>
      <c r="GZ1678" t="s">
        <v>116</v>
      </c>
      <c r="HA1678" t="s">
        <v>117</v>
      </c>
      <c r="HB1678" t="s">
        <v>118</v>
      </c>
      <c r="HC1678" t="s">
        <v>119</v>
      </c>
      <c r="HD1678" t="s">
        <v>120</v>
      </c>
    </row>
    <row r="1679" spans="4:212" x14ac:dyDescent="0.25">
      <c r="D1679" s="2">
        <v>44343</v>
      </c>
      <c r="E1679" t="e">
        <v>#N/A</v>
      </c>
      <c r="F1679">
        <v>66.849999999999994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>
        <v>66.849999999999994</v>
      </c>
      <c r="O1679">
        <v>66.849999999999994</v>
      </c>
      <c r="P1679">
        <v>66.849999999999994</v>
      </c>
      <c r="Q1679">
        <v>66.849999999999994</v>
      </c>
      <c r="R1679">
        <v>66.849999999999994</v>
      </c>
      <c r="S1679">
        <v>65.739999999999995</v>
      </c>
      <c r="T1679">
        <v>65.739999999999995</v>
      </c>
      <c r="U1679">
        <v>0</v>
      </c>
      <c r="V1679" t="e">
        <v>#N/A</v>
      </c>
      <c r="W1679">
        <v>66.87</v>
      </c>
      <c r="X1679">
        <v>66.849999999999994</v>
      </c>
      <c r="Y1679">
        <v>66.89</v>
      </c>
      <c r="Z1679">
        <v>66.849999999999994</v>
      </c>
      <c r="AA1679">
        <v>66.92</v>
      </c>
      <c r="AB1679">
        <v>65.47</v>
      </c>
      <c r="AC1679">
        <v>66.16</v>
      </c>
      <c r="AD1679">
        <v>337542</v>
      </c>
      <c r="AE1679">
        <v>490223</v>
      </c>
      <c r="AF1679">
        <v>66.64</v>
      </c>
      <c r="AG1679">
        <v>66.599999999999994</v>
      </c>
      <c r="AH1679">
        <v>66.680000000000007</v>
      </c>
      <c r="AI1679">
        <v>66.59</v>
      </c>
      <c r="AJ1679">
        <v>66.66</v>
      </c>
      <c r="AK1679">
        <v>65.23</v>
      </c>
      <c r="AL1679">
        <v>65.930000000000007</v>
      </c>
      <c r="AM1679">
        <v>113058</v>
      </c>
      <c r="AN1679">
        <v>321838</v>
      </c>
      <c r="AO1679">
        <v>66.02</v>
      </c>
      <c r="AP1679">
        <v>66.12</v>
      </c>
      <c r="AQ1679">
        <v>66.2</v>
      </c>
      <c r="AR1679">
        <v>65.83</v>
      </c>
      <c r="AS1679">
        <v>66.16</v>
      </c>
      <c r="AT1679">
        <v>64.790000000000006</v>
      </c>
      <c r="AU1679">
        <v>65.489999999999995</v>
      </c>
      <c r="AV1679">
        <v>69063</v>
      </c>
      <c r="AW1679">
        <v>224085</v>
      </c>
      <c r="AX1679">
        <v>65.319999999999993</v>
      </c>
      <c r="AY1679">
        <v>65.56</v>
      </c>
      <c r="AZ1679">
        <v>65.930000000000007</v>
      </c>
      <c r="BA1679">
        <v>64.7</v>
      </c>
      <c r="BB1679">
        <v>65.59</v>
      </c>
      <c r="BC1679">
        <v>64.3</v>
      </c>
      <c r="BD1679">
        <v>64.989999999999995</v>
      </c>
      <c r="BE1679">
        <v>22356</v>
      </c>
      <c r="BF1679">
        <v>167300</v>
      </c>
      <c r="BG1679">
        <v>64.510000000000005</v>
      </c>
      <c r="BH1679">
        <v>65</v>
      </c>
      <c r="BI1679">
        <v>65.209999999999994</v>
      </c>
      <c r="BJ1679">
        <v>63.8</v>
      </c>
      <c r="BK1679">
        <v>65.03</v>
      </c>
      <c r="BL1679">
        <v>63.78</v>
      </c>
      <c r="BM1679">
        <v>64.349999999999994</v>
      </c>
      <c r="BN1679">
        <v>12870</v>
      </c>
      <c r="BO1679">
        <v>110922</v>
      </c>
      <c r="BP1679">
        <v>63.89</v>
      </c>
      <c r="BQ1679">
        <v>64.45</v>
      </c>
      <c r="BR1679">
        <v>64.48</v>
      </c>
      <c r="BS1679">
        <v>63.3</v>
      </c>
      <c r="BT1679">
        <v>64.48</v>
      </c>
      <c r="BU1679">
        <v>63.29</v>
      </c>
      <c r="BV1679">
        <v>63.92</v>
      </c>
      <c r="BW1679">
        <v>55636</v>
      </c>
      <c r="BX1679">
        <v>322402</v>
      </c>
      <c r="BY1679" t="e">
        <v>#N/A</v>
      </c>
      <c r="BZ1679">
        <v>63.9</v>
      </c>
      <c r="CA1679">
        <v>64.5</v>
      </c>
      <c r="CB1679">
        <v>62.6</v>
      </c>
      <c r="CC1679">
        <v>63.91</v>
      </c>
      <c r="CD1679">
        <v>62.85</v>
      </c>
      <c r="CE1679">
        <v>63.23</v>
      </c>
      <c r="CF1679">
        <v>4587</v>
      </c>
      <c r="CG1679">
        <v>53796</v>
      </c>
      <c r="CH1679" t="e">
        <v>#N/A</v>
      </c>
      <c r="CI1679">
        <v>63.39</v>
      </c>
      <c r="CJ1679">
        <v>63.64</v>
      </c>
      <c r="CK1679">
        <v>43</v>
      </c>
      <c r="CL1679">
        <v>63.4</v>
      </c>
      <c r="CM1679">
        <v>62.37</v>
      </c>
      <c r="CN1679">
        <v>62.88</v>
      </c>
      <c r="CO1679">
        <v>2623</v>
      </c>
      <c r="CP1679">
        <v>45401</v>
      </c>
      <c r="CQ1679" t="e">
        <v>#N/A</v>
      </c>
      <c r="CR1679">
        <v>62.93</v>
      </c>
      <c r="CS1679">
        <v>63.16</v>
      </c>
      <c r="CT1679" t="e">
        <v>#N/A</v>
      </c>
      <c r="CU1679">
        <v>62.91</v>
      </c>
      <c r="CV1679">
        <v>62.05</v>
      </c>
      <c r="CW1679">
        <v>62.13</v>
      </c>
      <c r="CX1679">
        <v>6824</v>
      </c>
      <c r="CY1679">
        <v>56375</v>
      </c>
      <c r="CZ1679" t="e">
        <v>#N/A</v>
      </c>
      <c r="DA1679">
        <v>62.5</v>
      </c>
      <c r="DB1679">
        <v>62.74</v>
      </c>
      <c r="DC1679">
        <v>61.64</v>
      </c>
      <c r="DD1679">
        <v>62.51</v>
      </c>
      <c r="DE1679">
        <v>61.56</v>
      </c>
      <c r="DF1679">
        <v>61.64</v>
      </c>
      <c r="DG1679">
        <v>1309</v>
      </c>
      <c r="DH1679">
        <v>40445</v>
      </c>
      <c r="DI1679" t="e">
        <v>#N/A</v>
      </c>
      <c r="DJ1679">
        <v>62.1</v>
      </c>
      <c r="DK1679">
        <v>62.35</v>
      </c>
      <c r="DL1679" t="e">
        <v>#N/A</v>
      </c>
      <c r="DM1679">
        <v>62.1</v>
      </c>
      <c r="DN1679">
        <v>61.29</v>
      </c>
      <c r="DO1679">
        <v>61.39</v>
      </c>
      <c r="DP1679">
        <v>1356</v>
      </c>
      <c r="DQ1679">
        <v>34260</v>
      </c>
      <c r="DR1679" t="e">
        <v>#N/A</v>
      </c>
      <c r="DS1679">
        <v>61.74</v>
      </c>
      <c r="DT1679">
        <v>61.85</v>
      </c>
      <c r="DU1679">
        <v>60.64</v>
      </c>
      <c r="DV1679">
        <v>61.76</v>
      </c>
      <c r="DW1679">
        <v>60.84</v>
      </c>
      <c r="DX1679">
        <v>61.35</v>
      </c>
      <c r="DY1679">
        <v>15890</v>
      </c>
      <c r="DZ1679">
        <v>142713</v>
      </c>
      <c r="EA1679" t="e">
        <v>#N/A</v>
      </c>
      <c r="EB1679">
        <v>61.34</v>
      </c>
      <c r="EC1679" t="e">
        <v>#N/A</v>
      </c>
      <c r="ED1679" t="e">
        <v>#N/A</v>
      </c>
      <c r="EE1679">
        <v>61.68</v>
      </c>
      <c r="EF1679">
        <v>61.68</v>
      </c>
      <c r="EG1679">
        <v>61.68</v>
      </c>
      <c r="EH1679">
        <v>645</v>
      </c>
      <c r="EI1679">
        <v>21949</v>
      </c>
      <c r="EJ1679" t="e">
        <v>#N/A</v>
      </c>
      <c r="EK1679">
        <v>60.96</v>
      </c>
      <c r="EL1679" t="e">
        <v>#N/A</v>
      </c>
      <c r="EM1679">
        <v>55.8</v>
      </c>
      <c r="EN1679" t="e">
        <v>#N/A</v>
      </c>
      <c r="EO1679" t="e">
        <v>#N/A</v>
      </c>
      <c r="EP1679" t="e">
        <v>#N/A</v>
      </c>
      <c r="EQ1679">
        <v>713</v>
      </c>
      <c r="ER1679">
        <v>18974</v>
      </c>
      <c r="ES1679" t="e">
        <v>#N/A</v>
      </c>
      <c r="ET1679">
        <v>60.61</v>
      </c>
      <c r="EU1679">
        <v>60.98</v>
      </c>
      <c r="EV1679">
        <v>57.3</v>
      </c>
      <c r="EW1679">
        <v>60.53</v>
      </c>
      <c r="EX1679">
        <v>60.52</v>
      </c>
      <c r="EY1679">
        <v>60.53</v>
      </c>
      <c r="EZ1679">
        <v>1670</v>
      </c>
      <c r="FA1679">
        <v>31784</v>
      </c>
      <c r="FB1679" t="e">
        <v>#N/A</v>
      </c>
      <c r="FC1679">
        <v>60.28</v>
      </c>
      <c r="FD1679" t="e">
        <v>#N/A</v>
      </c>
      <c r="FE1679" t="e">
        <v>#N/A</v>
      </c>
      <c r="FF1679" t="e">
        <v>#N/A</v>
      </c>
      <c r="FG1679" t="e">
        <v>#N/A</v>
      </c>
      <c r="FH1679" t="e">
        <v>#N/A</v>
      </c>
      <c r="FI1679">
        <v>540</v>
      </c>
      <c r="FJ1679">
        <v>15131</v>
      </c>
      <c r="FK1679" t="e">
        <v>#N/A</v>
      </c>
      <c r="FL1679" t="e">
        <v>#N/A</v>
      </c>
      <c r="FM1679" t="e">
        <v>#N/A</v>
      </c>
      <c r="FN1679" t="e">
        <v>#N/A</v>
      </c>
      <c r="FO1679" t="e">
        <v>#N/A</v>
      </c>
      <c r="FP1679" t="e">
        <v>#N/A</v>
      </c>
      <c r="FQ1679" t="e">
        <v>#N/A</v>
      </c>
      <c r="FR1679" t="e">
        <v>#N/A</v>
      </c>
      <c r="FS1679" t="e">
        <v>#N/A</v>
      </c>
      <c r="FT1679" t="e">
        <v>#N/A</v>
      </c>
      <c r="FU1679" t="e">
        <v>#N/A</v>
      </c>
      <c r="FV1679" t="e">
        <v>#N/A</v>
      </c>
      <c r="FW1679" t="e">
        <v>#N/A</v>
      </c>
      <c r="FX1679" t="e">
        <v>#N/A</v>
      </c>
      <c r="FY1679" t="e">
        <v>#N/A</v>
      </c>
      <c r="FZ1679" t="e">
        <v>#N/A</v>
      </c>
      <c r="GA1679" t="e">
        <v>#N/A</v>
      </c>
      <c r="GB1679" t="e">
        <v>#N/A</v>
      </c>
      <c r="GC1679" t="e">
        <v>#N/A</v>
      </c>
      <c r="GD1679" t="e">
        <v>#N/A</v>
      </c>
      <c r="GE1679" t="e">
        <v>#N/A</v>
      </c>
      <c r="GF1679" t="e">
        <v>#N/A</v>
      </c>
      <c r="GG1679" t="e">
        <v>#N/A</v>
      </c>
      <c r="GH1679" t="e">
        <v>#N/A</v>
      </c>
      <c r="GI1679" t="e">
        <v>#N/A</v>
      </c>
      <c r="GJ1679" t="e">
        <v>#N/A</v>
      </c>
      <c r="GK1679" t="e">
        <v>#N/A</v>
      </c>
      <c r="GP1679" s="4">
        <v>44343</v>
      </c>
      <c r="GQ1679" t="s">
        <v>107</v>
      </c>
      <c r="GR1679" t="s">
        <v>108</v>
      </c>
      <c r="GS1679" t="s">
        <v>109</v>
      </c>
      <c r="GT1679" t="s">
        <v>110</v>
      </c>
      <c r="GU1679" t="s">
        <v>111</v>
      </c>
      <c r="GV1679" t="s">
        <v>112</v>
      </c>
      <c r="GW1679" t="s">
        <v>113</v>
      </c>
      <c r="GX1679" t="s">
        <v>114</v>
      </c>
      <c r="GY1679" t="s">
        <v>115</v>
      </c>
      <c r="GZ1679" t="s">
        <v>116</v>
      </c>
      <c r="HA1679" t="s">
        <v>117</v>
      </c>
      <c r="HB1679" t="s">
        <v>118</v>
      </c>
      <c r="HC1679" t="s">
        <v>119</v>
      </c>
      <c r="HD1679" t="s">
        <v>120</v>
      </c>
    </row>
    <row r="1680" spans="4:212" x14ac:dyDescent="0.25">
      <c r="D1680" s="2">
        <v>44344</v>
      </c>
      <c r="E1680" t="e">
        <v>#N/A</v>
      </c>
      <c r="F1680">
        <v>66.319999999999993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>
        <v>66.319999999999993</v>
      </c>
      <c r="O1680">
        <v>66.319999999999993</v>
      </c>
      <c r="P1680">
        <v>66.319999999999993</v>
      </c>
      <c r="Q1680">
        <v>66.319999999999993</v>
      </c>
      <c r="R1680">
        <v>67.33</v>
      </c>
      <c r="S1680">
        <v>66.319999999999993</v>
      </c>
      <c r="T1680">
        <v>67.319999999999993</v>
      </c>
      <c r="U1680">
        <v>0</v>
      </c>
      <c r="V1680" t="e">
        <v>#N/A</v>
      </c>
      <c r="W1680">
        <v>66.650000000000006</v>
      </c>
      <c r="X1680">
        <v>66.319999999999993</v>
      </c>
      <c r="Y1680">
        <v>66.69</v>
      </c>
      <c r="Z1680">
        <v>66.61</v>
      </c>
      <c r="AA1680">
        <v>67.52</v>
      </c>
      <c r="AB1680">
        <v>66.17</v>
      </c>
      <c r="AC1680">
        <v>66.95</v>
      </c>
      <c r="AD1680">
        <v>390461</v>
      </c>
      <c r="AE1680">
        <v>479286</v>
      </c>
      <c r="AF1680">
        <v>66.430000000000007</v>
      </c>
      <c r="AG1680">
        <v>66.099999999999994</v>
      </c>
      <c r="AH1680">
        <v>66.489999999999995</v>
      </c>
      <c r="AI1680">
        <v>66.36</v>
      </c>
      <c r="AJ1680">
        <v>67.28</v>
      </c>
      <c r="AK1680">
        <v>65.95</v>
      </c>
      <c r="AL1680">
        <v>66.680000000000007</v>
      </c>
      <c r="AM1680">
        <v>186237</v>
      </c>
      <c r="AN1680">
        <v>295477</v>
      </c>
      <c r="AO1680">
        <v>65.66</v>
      </c>
      <c r="AP1680">
        <v>65.599999999999994</v>
      </c>
      <c r="AQ1680">
        <v>66</v>
      </c>
      <c r="AR1680">
        <v>65.319999999999993</v>
      </c>
      <c r="AS1680">
        <v>66.739999999999995</v>
      </c>
      <c r="AT1680">
        <v>65.48</v>
      </c>
      <c r="AU1680">
        <v>66.2</v>
      </c>
      <c r="AV1680">
        <v>134428</v>
      </c>
      <c r="AW1680">
        <v>261705</v>
      </c>
      <c r="AX1680">
        <v>65.5</v>
      </c>
      <c r="AY1680">
        <v>65.02</v>
      </c>
      <c r="AZ1680">
        <v>66.5</v>
      </c>
      <c r="BA1680">
        <v>64.5</v>
      </c>
      <c r="BB1680">
        <v>66.11</v>
      </c>
      <c r="BC1680">
        <v>64.900000000000006</v>
      </c>
      <c r="BD1680">
        <v>65.62</v>
      </c>
      <c r="BE1680">
        <v>53713</v>
      </c>
      <c r="BF1680">
        <v>173954</v>
      </c>
      <c r="BG1680">
        <v>64.88</v>
      </c>
      <c r="BH1680">
        <v>64.45</v>
      </c>
      <c r="BI1680">
        <v>65.5</v>
      </c>
      <c r="BJ1680">
        <v>64.25</v>
      </c>
      <c r="BK1680">
        <v>65.489999999999995</v>
      </c>
      <c r="BL1680">
        <v>64.349999999999994</v>
      </c>
      <c r="BM1680">
        <v>65.209999999999994</v>
      </c>
      <c r="BN1680">
        <v>27904</v>
      </c>
      <c r="BO1680">
        <v>110479</v>
      </c>
      <c r="BP1680">
        <v>64.099999999999994</v>
      </c>
      <c r="BQ1680">
        <v>63.91</v>
      </c>
      <c r="BR1680">
        <v>64.45</v>
      </c>
      <c r="BS1680">
        <v>63.75</v>
      </c>
      <c r="BT1680">
        <v>64.900000000000006</v>
      </c>
      <c r="BU1680">
        <v>63.81</v>
      </c>
      <c r="BV1680">
        <v>64.48</v>
      </c>
      <c r="BW1680">
        <v>72670</v>
      </c>
      <c r="BX1680">
        <v>318964</v>
      </c>
      <c r="BY1680" t="e">
        <v>#N/A</v>
      </c>
      <c r="BZ1680">
        <v>63.37</v>
      </c>
      <c r="CA1680">
        <v>64.5</v>
      </c>
      <c r="CB1680">
        <v>60.66</v>
      </c>
      <c r="CC1680">
        <v>64.31</v>
      </c>
      <c r="CD1680">
        <v>63.3</v>
      </c>
      <c r="CE1680">
        <v>64.09</v>
      </c>
      <c r="CF1680">
        <v>9337</v>
      </c>
      <c r="CG1680">
        <v>56194</v>
      </c>
      <c r="CH1680" t="e">
        <v>#N/A</v>
      </c>
      <c r="CI1680">
        <v>62.86</v>
      </c>
      <c r="CJ1680" t="e">
        <v>#N/A</v>
      </c>
      <c r="CK1680">
        <v>43</v>
      </c>
      <c r="CL1680">
        <v>63.79</v>
      </c>
      <c r="CM1680">
        <v>62.81</v>
      </c>
      <c r="CN1680">
        <v>63.48</v>
      </c>
      <c r="CO1680">
        <v>4962</v>
      </c>
      <c r="CP1680">
        <v>45349</v>
      </c>
      <c r="CQ1680" t="e">
        <v>#N/A</v>
      </c>
      <c r="CR1680">
        <v>62.4</v>
      </c>
      <c r="CS1680">
        <v>63.21</v>
      </c>
      <c r="CT1680" t="e">
        <v>#N/A</v>
      </c>
      <c r="CU1680">
        <v>63.29</v>
      </c>
      <c r="CV1680">
        <v>62.35</v>
      </c>
      <c r="CW1680">
        <v>63.08</v>
      </c>
      <c r="CX1680">
        <v>10739</v>
      </c>
      <c r="CY1680">
        <v>57435</v>
      </c>
      <c r="CZ1680" t="e">
        <v>#N/A</v>
      </c>
      <c r="DA1680">
        <v>61.97</v>
      </c>
      <c r="DB1680" t="e">
        <v>#N/A</v>
      </c>
      <c r="DC1680">
        <v>61.62</v>
      </c>
      <c r="DD1680">
        <v>62.79</v>
      </c>
      <c r="DE1680">
        <v>61.94</v>
      </c>
      <c r="DF1680">
        <v>62.61</v>
      </c>
      <c r="DG1680">
        <v>2766</v>
      </c>
      <c r="DH1680">
        <v>40468</v>
      </c>
      <c r="DI1680" t="e">
        <v>#N/A</v>
      </c>
      <c r="DJ1680">
        <v>61.58</v>
      </c>
      <c r="DK1680">
        <v>63.15</v>
      </c>
      <c r="DL1680" t="e">
        <v>#N/A</v>
      </c>
      <c r="DM1680">
        <v>62.45</v>
      </c>
      <c r="DN1680">
        <v>61.58</v>
      </c>
      <c r="DO1680">
        <v>62.23</v>
      </c>
      <c r="DP1680">
        <v>3033</v>
      </c>
      <c r="DQ1680">
        <v>33607</v>
      </c>
      <c r="DR1680" t="e">
        <v>#N/A</v>
      </c>
      <c r="DS1680">
        <v>61.22</v>
      </c>
      <c r="DT1680">
        <v>62.39</v>
      </c>
      <c r="DU1680">
        <v>61.17</v>
      </c>
      <c r="DV1680">
        <v>62.09</v>
      </c>
      <c r="DW1680">
        <v>61.18</v>
      </c>
      <c r="DX1680">
        <v>61.77</v>
      </c>
      <c r="DY1680">
        <v>21743</v>
      </c>
      <c r="DZ1680">
        <v>142711</v>
      </c>
      <c r="EA1680" t="e">
        <v>#N/A</v>
      </c>
      <c r="EB1680">
        <v>60.83</v>
      </c>
      <c r="EC1680" t="e">
        <v>#N/A</v>
      </c>
      <c r="ED1680" t="e">
        <v>#N/A</v>
      </c>
      <c r="EE1680" t="e">
        <v>#N/A</v>
      </c>
      <c r="EF1680" t="e">
        <v>#N/A</v>
      </c>
      <c r="EG1680" t="e">
        <v>#N/A</v>
      </c>
      <c r="EH1680">
        <v>1029</v>
      </c>
      <c r="EI1680">
        <v>21889</v>
      </c>
      <c r="EJ1680" t="e">
        <v>#N/A</v>
      </c>
      <c r="EK1680">
        <v>60.45</v>
      </c>
      <c r="EL1680" t="e">
        <v>#N/A</v>
      </c>
      <c r="EM1680">
        <v>55.8</v>
      </c>
      <c r="EN1680">
        <v>60.94</v>
      </c>
      <c r="EO1680">
        <v>60.47</v>
      </c>
      <c r="EP1680">
        <v>60.94</v>
      </c>
      <c r="EQ1680">
        <v>827</v>
      </c>
      <c r="ER1680">
        <v>19383</v>
      </c>
      <c r="ES1680" t="e">
        <v>#N/A</v>
      </c>
      <c r="ET1680">
        <v>60.09</v>
      </c>
      <c r="EU1680">
        <v>60.98</v>
      </c>
      <c r="EV1680">
        <v>57.3</v>
      </c>
      <c r="EW1680">
        <v>60.86</v>
      </c>
      <c r="EX1680">
        <v>60.61</v>
      </c>
      <c r="EY1680">
        <v>60.61</v>
      </c>
      <c r="EZ1680">
        <v>5761</v>
      </c>
      <c r="FA1680">
        <v>32025</v>
      </c>
      <c r="FB1680" t="e">
        <v>#N/A</v>
      </c>
      <c r="FC1680">
        <v>59.76</v>
      </c>
      <c r="FD1680" t="e">
        <v>#N/A</v>
      </c>
      <c r="FE1680" t="e">
        <v>#N/A</v>
      </c>
      <c r="FF1680" t="e">
        <v>#N/A</v>
      </c>
      <c r="FG1680" t="e">
        <v>#N/A</v>
      </c>
      <c r="FH1680" t="e">
        <v>#N/A</v>
      </c>
      <c r="FI1680">
        <v>420</v>
      </c>
      <c r="FJ1680">
        <v>15081</v>
      </c>
      <c r="FK1680" t="e">
        <v>#N/A</v>
      </c>
      <c r="FL1680" t="e">
        <v>#N/A</v>
      </c>
      <c r="FM1680" t="e">
        <v>#N/A</v>
      </c>
      <c r="FN1680" t="e">
        <v>#N/A</v>
      </c>
      <c r="FO1680" t="e">
        <v>#N/A</v>
      </c>
      <c r="FP1680" t="e">
        <v>#N/A</v>
      </c>
      <c r="FQ1680" t="e">
        <v>#N/A</v>
      </c>
      <c r="FR1680" t="e">
        <v>#N/A</v>
      </c>
      <c r="FS1680" t="e">
        <v>#N/A</v>
      </c>
      <c r="FT1680" t="e">
        <v>#N/A</v>
      </c>
      <c r="FU1680" t="e">
        <v>#N/A</v>
      </c>
      <c r="FV1680" t="e">
        <v>#N/A</v>
      </c>
      <c r="FW1680" t="e">
        <v>#N/A</v>
      </c>
      <c r="FX1680" t="e">
        <v>#N/A</v>
      </c>
      <c r="FY1680" t="e">
        <v>#N/A</v>
      </c>
      <c r="FZ1680" t="e">
        <v>#N/A</v>
      </c>
      <c r="GA1680" t="e">
        <v>#N/A</v>
      </c>
      <c r="GB1680" t="e">
        <v>#N/A</v>
      </c>
      <c r="GC1680" t="e">
        <v>#N/A</v>
      </c>
      <c r="GD1680" t="e">
        <v>#N/A</v>
      </c>
      <c r="GE1680" t="e">
        <v>#N/A</v>
      </c>
      <c r="GF1680" t="e">
        <v>#N/A</v>
      </c>
      <c r="GG1680" t="e">
        <v>#N/A</v>
      </c>
      <c r="GH1680" t="e">
        <v>#N/A</v>
      </c>
      <c r="GI1680" t="e">
        <v>#N/A</v>
      </c>
      <c r="GJ1680" t="e">
        <v>#N/A</v>
      </c>
      <c r="GK1680" t="e">
        <v>#N/A</v>
      </c>
      <c r="GP1680" s="4">
        <v>44344</v>
      </c>
      <c r="GQ1680" t="s">
        <v>107</v>
      </c>
      <c r="GR1680" t="s">
        <v>108</v>
      </c>
      <c r="GS1680" t="s">
        <v>109</v>
      </c>
      <c r="GT1680" t="s">
        <v>110</v>
      </c>
      <c r="GU1680" t="s">
        <v>111</v>
      </c>
      <c r="GV1680" t="s">
        <v>112</v>
      </c>
      <c r="GW1680" t="s">
        <v>113</v>
      </c>
      <c r="GX1680" t="s">
        <v>114</v>
      </c>
      <c r="GY1680" t="s">
        <v>115</v>
      </c>
      <c r="GZ1680" t="s">
        <v>116</v>
      </c>
      <c r="HA1680" t="s">
        <v>117</v>
      </c>
      <c r="HB1680" t="s">
        <v>118</v>
      </c>
      <c r="HC1680" t="s">
        <v>119</v>
      </c>
      <c r="HD1680" t="s">
        <v>120</v>
      </c>
    </row>
    <row r="1681" spans="4:212" x14ac:dyDescent="0.25">
      <c r="D1681" s="2">
        <v>44347</v>
      </c>
      <c r="E1681" t="e">
        <v>#N/A</v>
      </c>
      <c r="F1681" t="e">
        <v>#N/A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 t="e">
        <v>#N/A</v>
      </c>
      <c r="R1681" t="e">
        <v>#N/A</v>
      </c>
      <c r="S1681" t="e">
        <v>#N/A</v>
      </c>
      <c r="T1681" t="e">
        <v>#N/A</v>
      </c>
      <c r="U1681" t="e">
        <v>#N/A</v>
      </c>
      <c r="V1681" t="e">
        <v>#N/A</v>
      </c>
      <c r="W1681" t="e">
        <v>#N/A</v>
      </c>
      <c r="X1681" t="e">
        <v>#N/A</v>
      </c>
      <c r="Y1681" t="e">
        <v>#N/A</v>
      </c>
      <c r="Z1681" t="e">
        <v>#N/A</v>
      </c>
      <c r="AA1681" t="e">
        <v>#N/A</v>
      </c>
      <c r="AB1681" t="e">
        <v>#N/A</v>
      </c>
      <c r="AC1681" t="e">
        <v>#N/A</v>
      </c>
      <c r="AD1681" t="e">
        <v>#N/A</v>
      </c>
      <c r="AE1681" t="e">
        <v>#N/A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e">
        <v>#N/A</v>
      </c>
      <c r="AP1681" t="e">
        <v>#N/A</v>
      </c>
      <c r="AQ1681" t="e">
        <v>#N/A</v>
      </c>
      <c r="AR1681" t="e">
        <v>#N/A</v>
      </c>
      <c r="AS1681" t="e">
        <v>#N/A</v>
      </c>
      <c r="AT1681" t="e">
        <v>#N/A</v>
      </c>
      <c r="AU1681" t="e">
        <v>#N/A</v>
      </c>
      <c r="AV1681" t="e">
        <v>#N/A</v>
      </c>
      <c r="AW1681" t="e">
        <v>#N/A</v>
      </c>
      <c r="AX1681" t="e">
        <v>#N/A</v>
      </c>
      <c r="AY1681" t="e">
        <v>#N/A</v>
      </c>
      <c r="AZ1681" t="e">
        <v>#N/A</v>
      </c>
      <c r="BA1681" t="e">
        <v>#N/A</v>
      </c>
      <c r="BB1681" t="e">
        <v>#N/A</v>
      </c>
      <c r="BC1681" t="e">
        <v>#N/A</v>
      </c>
      <c r="BD1681" t="e">
        <v>#N/A</v>
      </c>
      <c r="BE1681" t="e">
        <v>#N/A</v>
      </c>
      <c r="BF1681" t="e">
        <v>#N/A</v>
      </c>
      <c r="BG1681" t="e">
        <v>#N/A</v>
      </c>
      <c r="BH1681" t="e">
        <v>#N/A</v>
      </c>
      <c r="BI1681" t="e">
        <v>#N/A</v>
      </c>
      <c r="BJ1681" t="e">
        <v>#N/A</v>
      </c>
      <c r="BK1681" t="e">
        <v>#N/A</v>
      </c>
      <c r="BL1681" t="e">
        <v>#N/A</v>
      </c>
      <c r="BM1681" t="e">
        <v>#N/A</v>
      </c>
      <c r="BN1681" t="e">
        <v>#N/A</v>
      </c>
      <c r="BO1681" t="e">
        <v>#N/A</v>
      </c>
      <c r="BP1681" t="e">
        <v>#N/A</v>
      </c>
      <c r="BQ1681" t="e">
        <v>#N/A</v>
      </c>
      <c r="BR1681" t="e">
        <v>#N/A</v>
      </c>
      <c r="BS1681" t="e">
        <v>#N/A</v>
      </c>
      <c r="BT1681" t="e">
        <v>#N/A</v>
      </c>
      <c r="BU1681" t="e">
        <v>#N/A</v>
      </c>
      <c r="BV1681" t="e">
        <v>#N/A</v>
      </c>
      <c r="BW1681" t="e">
        <v>#N/A</v>
      </c>
      <c r="BX1681" t="e">
        <v>#N/A</v>
      </c>
      <c r="BY1681" t="e">
        <v>#N/A</v>
      </c>
      <c r="BZ1681" t="e">
        <v>#N/A</v>
      </c>
      <c r="CA1681" t="e">
        <v>#N/A</v>
      </c>
      <c r="CB1681" t="e">
        <v>#N/A</v>
      </c>
      <c r="CC1681" t="e">
        <v>#N/A</v>
      </c>
      <c r="CD1681" t="e">
        <v>#N/A</v>
      </c>
      <c r="CE1681" t="e">
        <v>#N/A</v>
      </c>
      <c r="CF1681" t="e">
        <v>#N/A</v>
      </c>
      <c r="CG1681" t="e">
        <v>#N/A</v>
      </c>
      <c r="CH1681" t="e">
        <v>#N/A</v>
      </c>
      <c r="CI1681" t="e">
        <v>#N/A</v>
      </c>
      <c r="CJ1681" t="e">
        <v>#N/A</v>
      </c>
      <c r="CK1681" t="e">
        <v>#N/A</v>
      </c>
      <c r="CL1681" t="e">
        <v>#N/A</v>
      </c>
      <c r="CM1681" t="e">
        <v>#N/A</v>
      </c>
      <c r="CN1681" t="e">
        <v>#N/A</v>
      </c>
      <c r="CO1681" t="e">
        <v>#N/A</v>
      </c>
      <c r="CP1681" t="e">
        <v>#N/A</v>
      </c>
      <c r="CQ1681" t="e">
        <v>#N/A</v>
      </c>
      <c r="CR1681" t="e">
        <v>#N/A</v>
      </c>
      <c r="CS1681" t="e">
        <v>#N/A</v>
      </c>
      <c r="CT1681" t="e">
        <v>#N/A</v>
      </c>
      <c r="CU1681" t="e">
        <v>#N/A</v>
      </c>
      <c r="CV1681" t="e">
        <v>#N/A</v>
      </c>
      <c r="CW1681" t="e">
        <v>#N/A</v>
      </c>
      <c r="CX1681" t="e">
        <v>#N/A</v>
      </c>
      <c r="CY1681" t="e">
        <v>#N/A</v>
      </c>
      <c r="CZ1681" t="e">
        <v>#N/A</v>
      </c>
      <c r="DA1681" t="e">
        <v>#N/A</v>
      </c>
      <c r="DB1681" t="e">
        <v>#N/A</v>
      </c>
      <c r="DC1681" t="e">
        <v>#N/A</v>
      </c>
      <c r="DD1681" t="e">
        <v>#N/A</v>
      </c>
      <c r="DE1681" t="e">
        <v>#N/A</v>
      </c>
      <c r="DF1681" t="e">
        <v>#N/A</v>
      </c>
      <c r="DG1681" t="e">
        <v>#N/A</v>
      </c>
      <c r="DH1681" t="e">
        <v>#N/A</v>
      </c>
      <c r="DI1681" t="e">
        <v>#N/A</v>
      </c>
      <c r="DJ1681" t="e">
        <v>#N/A</v>
      </c>
      <c r="DK1681" t="e">
        <v>#N/A</v>
      </c>
      <c r="DL1681" t="e">
        <v>#N/A</v>
      </c>
      <c r="DM1681" t="e">
        <v>#N/A</v>
      </c>
      <c r="DN1681" t="e">
        <v>#N/A</v>
      </c>
      <c r="DO1681" t="e">
        <v>#N/A</v>
      </c>
      <c r="DP1681" t="e">
        <v>#N/A</v>
      </c>
      <c r="DQ1681" t="e">
        <v>#N/A</v>
      </c>
      <c r="DR1681" t="e">
        <v>#N/A</v>
      </c>
      <c r="DS1681" t="e">
        <v>#N/A</v>
      </c>
      <c r="DT1681" t="e">
        <v>#N/A</v>
      </c>
      <c r="DU1681" t="e">
        <v>#N/A</v>
      </c>
      <c r="DV1681" t="e">
        <v>#N/A</v>
      </c>
      <c r="DW1681" t="e">
        <v>#N/A</v>
      </c>
      <c r="DX1681" t="e">
        <v>#N/A</v>
      </c>
      <c r="DY1681" t="e">
        <v>#N/A</v>
      </c>
      <c r="DZ1681" t="e">
        <v>#N/A</v>
      </c>
      <c r="EA1681" t="e">
        <v>#N/A</v>
      </c>
      <c r="EB1681" t="e">
        <v>#N/A</v>
      </c>
      <c r="EC1681" t="e">
        <v>#N/A</v>
      </c>
      <c r="ED1681" t="e">
        <v>#N/A</v>
      </c>
      <c r="EE1681" t="e">
        <v>#N/A</v>
      </c>
      <c r="EF1681" t="e">
        <v>#N/A</v>
      </c>
      <c r="EG1681" t="e">
        <v>#N/A</v>
      </c>
      <c r="EH1681" t="e">
        <v>#N/A</v>
      </c>
      <c r="EI1681" t="e">
        <v>#N/A</v>
      </c>
      <c r="EJ1681" t="e">
        <v>#N/A</v>
      </c>
      <c r="EK1681" t="e">
        <v>#N/A</v>
      </c>
      <c r="EL1681" t="e">
        <v>#N/A</v>
      </c>
      <c r="EM1681" t="e">
        <v>#N/A</v>
      </c>
      <c r="EN1681" t="e">
        <v>#N/A</v>
      </c>
      <c r="EO1681" t="e">
        <v>#N/A</v>
      </c>
      <c r="EP1681" t="e">
        <v>#N/A</v>
      </c>
      <c r="EQ1681" t="e">
        <v>#N/A</v>
      </c>
      <c r="ER1681" t="e">
        <v>#N/A</v>
      </c>
      <c r="ES1681" t="e">
        <v>#N/A</v>
      </c>
      <c r="ET1681" t="e">
        <v>#N/A</v>
      </c>
      <c r="EU1681" t="e">
        <v>#N/A</v>
      </c>
      <c r="EV1681" t="e">
        <v>#N/A</v>
      </c>
      <c r="EW1681" t="e">
        <v>#N/A</v>
      </c>
      <c r="EX1681" t="e">
        <v>#N/A</v>
      </c>
      <c r="EY1681" t="e">
        <v>#N/A</v>
      </c>
      <c r="EZ1681" t="e">
        <v>#N/A</v>
      </c>
      <c r="FA1681" t="e">
        <v>#N/A</v>
      </c>
      <c r="FB1681" t="e">
        <v>#N/A</v>
      </c>
      <c r="FC1681" t="e">
        <v>#N/A</v>
      </c>
      <c r="FD1681" t="e">
        <v>#N/A</v>
      </c>
      <c r="FE1681" t="e">
        <v>#N/A</v>
      </c>
      <c r="FF1681" t="e">
        <v>#N/A</v>
      </c>
      <c r="FG1681" t="e">
        <v>#N/A</v>
      </c>
      <c r="FH1681" t="e">
        <v>#N/A</v>
      </c>
      <c r="FI1681" t="e">
        <v>#N/A</v>
      </c>
      <c r="FJ1681" t="e">
        <v>#N/A</v>
      </c>
      <c r="FK1681" t="e">
        <v>#N/A</v>
      </c>
      <c r="FL1681" t="e">
        <v>#N/A</v>
      </c>
      <c r="FM1681" t="e">
        <v>#N/A</v>
      </c>
      <c r="FN1681" t="e">
        <v>#N/A</v>
      </c>
      <c r="FO1681" t="e">
        <v>#N/A</v>
      </c>
      <c r="FP1681" t="e">
        <v>#N/A</v>
      </c>
      <c r="FQ1681" t="e">
        <v>#N/A</v>
      </c>
      <c r="FR1681" t="e">
        <v>#N/A</v>
      </c>
      <c r="FS1681" t="e">
        <v>#N/A</v>
      </c>
      <c r="FT1681" t="e">
        <v>#N/A</v>
      </c>
      <c r="FU1681" t="e">
        <v>#N/A</v>
      </c>
      <c r="FV1681" t="e">
        <v>#N/A</v>
      </c>
      <c r="FW1681" t="e">
        <v>#N/A</v>
      </c>
      <c r="FX1681" t="e">
        <v>#N/A</v>
      </c>
      <c r="FY1681" t="e">
        <v>#N/A</v>
      </c>
      <c r="FZ1681" t="e">
        <v>#N/A</v>
      </c>
      <c r="GA1681" t="e">
        <v>#N/A</v>
      </c>
      <c r="GB1681" t="e">
        <v>#N/A</v>
      </c>
      <c r="GC1681" t="e">
        <v>#N/A</v>
      </c>
      <c r="GD1681" t="e">
        <v>#N/A</v>
      </c>
      <c r="GE1681" t="e">
        <v>#N/A</v>
      </c>
      <c r="GF1681" t="e">
        <v>#N/A</v>
      </c>
      <c r="GG1681" t="e">
        <v>#N/A</v>
      </c>
      <c r="GH1681" t="e">
        <v>#N/A</v>
      </c>
      <c r="GI1681" t="e">
        <v>#N/A</v>
      </c>
      <c r="GJ1681" t="e">
        <v>#N/A</v>
      </c>
      <c r="GK1681" t="e">
        <v>#N/A</v>
      </c>
      <c r="GP1681" s="4">
        <v>44347</v>
      </c>
      <c r="GQ1681" t="s">
        <v>29</v>
      </c>
      <c r="GR1681" t="s">
        <v>29</v>
      </c>
      <c r="GS1681" t="s">
        <v>29</v>
      </c>
      <c r="GT1681" t="s">
        <v>29</v>
      </c>
      <c r="GU1681" t="s">
        <v>29</v>
      </c>
      <c r="GV1681" t="s">
        <v>29</v>
      </c>
      <c r="GW1681" t="s">
        <v>29</v>
      </c>
      <c r="GX1681" t="s">
        <v>29</v>
      </c>
      <c r="GY1681" t="s">
        <v>29</v>
      </c>
      <c r="GZ1681" t="s">
        <v>29</v>
      </c>
      <c r="HA1681" t="s">
        <v>29</v>
      </c>
      <c r="HB1681" t="s">
        <v>29</v>
      </c>
      <c r="HC1681" t="s">
        <v>29</v>
      </c>
      <c r="HD1681" t="s">
        <v>29</v>
      </c>
    </row>
    <row r="1682" spans="4:212" x14ac:dyDescent="0.25">
      <c r="D1682" s="2">
        <v>44348</v>
      </c>
      <c r="E1682" t="e">
        <v>#N/A</v>
      </c>
      <c r="F1682">
        <v>67.72</v>
      </c>
      <c r="G1682" t="e">
        <v>#N/A</v>
      </c>
      <c r="H1682" t="e">
        <v>#N/A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>
        <v>67.72</v>
      </c>
      <c r="O1682">
        <v>67.72</v>
      </c>
      <c r="P1682">
        <v>67.72</v>
      </c>
      <c r="Q1682">
        <v>67.72</v>
      </c>
      <c r="R1682">
        <v>68.55</v>
      </c>
      <c r="S1682">
        <v>67.7</v>
      </c>
      <c r="T1682">
        <v>68.55</v>
      </c>
      <c r="U1682">
        <v>0</v>
      </c>
      <c r="V1682" t="e">
        <v>#N/A</v>
      </c>
      <c r="W1682">
        <v>67.989999999999995</v>
      </c>
      <c r="X1682">
        <v>67.72</v>
      </c>
      <c r="Y1682">
        <v>68.010000000000005</v>
      </c>
      <c r="Z1682">
        <v>67.97</v>
      </c>
      <c r="AA1682">
        <v>68.87</v>
      </c>
      <c r="AB1682">
        <v>66.41</v>
      </c>
      <c r="AC1682">
        <v>66.680000000000007</v>
      </c>
      <c r="AD1682">
        <v>570985</v>
      </c>
      <c r="AE1682">
        <v>468919</v>
      </c>
      <c r="AF1682">
        <v>67.790000000000006</v>
      </c>
      <c r="AG1682">
        <v>67.52</v>
      </c>
      <c r="AH1682">
        <v>67.849999999999994</v>
      </c>
      <c r="AI1682">
        <v>67.73</v>
      </c>
      <c r="AJ1682">
        <v>68.64</v>
      </c>
      <c r="AK1682">
        <v>66.19</v>
      </c>
      <c r="AL1682">
        <v>66.45</v>
      </c>
      <c r="AM1682">
        <v>148833</v>
      </c>
      <c r="AN1682">
        <v>298802</v>
      </c>
      <c r="AO1682">
        <v>67.03</v>
      </c>
      <c r="AP1682">
        <v>67.06</v>
      </c>
      <c r="AQ1682">
        <v>67.45</v>
      </c>
      <c r="AR1682">
        <v>66.599999999999994</v>
      </c>
      <c r="AS1682">
        <v>68.14</v>
      </c>
      <c r="AT1682">
        <v>66.209999999999994</v>
      </c>
      <c r="AU1682">
        <v>65.989999999999995</v>
      </c>
      <c r="AV1682">
        <v>101786</v>
      </c>
      <c r="AW1682">
        <v>274008</v>
      </c>
      <c r="AX1682">
        <v>66.77</v>
      </c>
      <c r="AY1682">
        <v>66.47</v>
      </c>
      <c r="AZ1682">
        <v>67.53</v>
      </c>
      <c r="BA1682">
        <v>66</v>
      </c>
      <c r="BB1682">
        <v>67.510000000000005</v>
      </c>
      <c r="BC1682">
        <v>65.09</v>
      </c>
      <c r="BD1682">
        <v>65.39</v>
      </c>
      <c r="BE1682">
        <v>36978</v>
      </c>
      <c r="BF1682">
        <v>172720</v>
      </c>
      <c r="BG1682">
        <v>65.88</v>
      </c>
      <c r="BH1682">
        <v>65.87</v>
      </c>
      <c r="BI1682">
        <v>67.5</v>
      </c>
      <c r="BJ1682">
        <v>64.25</v>
      </c>
      <c r="BK1682">
        <v>66.83</v>
      </c>
      <c r="BL1682">
        <v>64.540000000000006</v>
      </c>
      <c r="BM1682">
        <v>64.540000000000006</v>
      </c>
      <c r="BN1682">
        <v>24779</v>
      </c>
      <c r="BO1682">
        <v>111621</v>
      </c>
      <c r="BP1682">
        <v>65.56</v>
      </c>
      <c r="BQ1682">
        <v>65.290000000000006</v>
      </c>
      <c r="BR1682">
        <v>65.650000000000006</v>
      </c>
      <c r="BS1682">
        <v>65.47</v>
      </c>
      <c r="BT1682">
        <v>66.27</v>
      </c>
      <c r="BU1682">
        <v>63.97</v>
      </c>
      <c r="BV1682">
        <v>64.28</v>
      </c>
      <c r="BW1682">
        <v>85048</v>
      </c>
      <c r="BX1682">
        <v>320013</v>
      </c>
      <c r="BY1682" t="e">
        <v>#N/A</v>
      </c>
      <c r="BZ1682">
        <v>64.739999999999995</v>
      </c>
      <c r="CA1682">
        <v>70</v>
      </c>
      <c r="CB1682">
        <v>63.5</v>
      </c>
      <c r="CC1682">
        <v>65.67</v>
      </c>
      <c r="CD1682">
        <v>63.48</v>
      </c>
      <c r="CE1682">
        <v>63.69</v>
      </c>
      <c r="CF1682">
        <v>8851</v>
      </c>
      <c r="CG1682">
        <v>57419</v>
      </c>
      <c r="CH1682" t="e">
        <v>#N/A</v>
      </c>
      <c r="CI1682">
        <v>64.2</v>
      </c>
      <c r="CJ1682" t="e">
        <v>#N/A</v>
      </c>
      <c r="CK1682">
        <v>62.95</v>
      </c>
      <c r="CL1682">
        <v>65.03</v>
      </c>
      <c r="CM1682">
        <v>63.03</v>
      </c>
      <c r="CN1682">
        <v>63.1</v>
      </c>
      <c r="CO1682">
        <v>8195</v>
      </c>
      <c r="CP1682">
        <v>45648</v>
      </c>
      <c r="CQ1682" t="e">
        <v>#N/A</v>
      </c>
      <c r="CR1682">
        <v>63.71</v>
      </c>
      <c r="CS1682">
        <v>65</v>
      </c>
      <c r="CT1682" t="e">
        <v>#N/A</v>
      </c>
      <c r="CU1682">
        <v>64.540000000000006</v>
      </c>
      <c r="CV1682">
        <v>62.64</v>
      </c>
      <c r="CW1682">
        <v>62.64</v>
      </c>
      <c r="CX1682">
        <v>12569</v>
      </c>
      <c r="CY1682">
        <v>59908</v>
      </c>
      <c r="CZ1682" t="e">
        <v>#N/A</v>
      </c>
      <c r="DA1682">
        <v>63.25</v>
      </c>
      <c r="DB1682" t="e">
        <v>#N/A</v>
      </c>
      <c r="DC1682">
        <v>61.72</v>
      </c>
      <c r="DD1682">
        <v>64.06</v>
      </c>
      <c r="DE1682">
        <v>62.03</v>
      </c>
      <c r="DF1682">
        <v>62.06</v>
      </c>
      <c r="DG1682">
        <v>2637</v>
      </c>
      <c r="DH1682">
        <v>41245</v>
      </c>
      <c r="DI1682" t="e">
        <v>#N/A</v>
      </c>
      <c r="DJ1682">
        <v>62.83</v>
      </c>
      <c r="DK1682" t="e">
        <v>#N/A</v>
      </c>
      <c r="DL1682" t="e">
        <v>#N/A</v>
      </c>
      <c r="DM1682">
        <v>63.65</v>
      </c>
      <c r="DN1682">
        <v>61.8</v>
      </c>
      <c r="DO1682">
        <v>61.81</v>
      </c>
      <c r="DP1682">
        <v>2328</v>
      </c>
      <c r="DQ1682">
        <v>33509</v>
      </c>
      <c r="DR1682" t="e">
        <v>#N/A</v>
      </c>
      <c r="DS1682">
        <v>62.44</v>
      </c>
      <c r="DT1682">
        <v>63.25</v>
      </c>
      <c r="DU1682">
        <v>62.15</v>
      </c>
      <c r="DV1682">
        <v>63.25</v>
      </c>
      <c r="DW1682">
        <v>61.27</v>
      </c>
      <c r="DX1682">
        <v>61.44</v>
      </c>
      <c r="DY1682">
        <v>28645</v>
      </c>
      <c r="DZ1682">
        <v>143133</v>
      </c>
      <c r="EA1682" t="e">
        <v>#N/A</v>
      </c>
      <c r="EB1682">
        <v>62.02</v>
      </c>
      <c r="EC1682" t="e">
        <v>#N/A</v>
      </c>
      <c r="ED1682">
        <v>62.02</v>
      </c>
      <c r="EE1682" t="e">
        <v>#N/A</v>
      </c>
      <c r="EF1682" t="e">
        <v>#N/A</v>
      </c>
      <c r="EG1682" t="e">
        <v>#N/A</v>
      </c>
      <c r="EH1682">
        <v>1349</v>
      </c>
      <c r="EI1682">
        <v>22396</v>
      </c>
      <c r="EJ1682" t="e">
        <v>#N/A</v>
      </c>
      <c r="EK1682">
        <v>61.6</v>
      </c>
      <c r="EL1682" t="e">
        <v>#N/A</v>
      </c>
      <c r="EM1682">
        <v>55.8</v>
      </c>
      <c r="EN1682">
        <v>62.25</v>
      </c>
      <c r="EO1682">
        <v>61.53</v>
      </c>
      <c r="EP1682">
        <v>61.53</v>
      </c>
      <c r="EQ1682">
        <v>2155</v>
      </c>
      <c r="ER1682">
        <v>19950</v>
      </c>
      <c r="ES1682" t="e">
        <v>#N/A</v>
      </c>
      <c r="ET1682">
        <v>61.22</v>
      </c>
      <c r="EU1682">
        <v>62.12</v>
      </c>
      <c r="EV1682" t="e">
        <v>#N/A</v>
      </c>
      <c r="EW1682">
        <v>61.97</v>
      </c>
      <c r="EX1682">
        <v>60.98</v>
      </c>
      <c r="EY1682">
        <v>60.98</v>
      </c>
      <c r="EZ1682">
        <v>6575</v>
      </c>
      <c r="FA1682">
        <v>32476</v>
      </c>
      <c r="FB1682" t="e">
        <v>#N/A</v>
      </c>
      <c r="FC1682">
        <v>60.86</v>
      </c>
      <c r="FD1682" t="e">
        <v>#N/A</v>
      </c>
      <c r="FE1682" t="e">
        <v>#N/A</v>
      </c>
      <c r="FF1682" t="e">
        <v>#N/A</v>
      </c>
      <c r="FG1682" t="e">
        <v>#N/A</v>
      </c>
      <c r="FH1682" t="e">
        <v>#N/A</v>
      </c>
      <c r="FI1682">
        <v>874</v>
      </c>
      <c r="FJ1682">
        <v>15345</v>
      </c>
      <c r="FK1682" t="e">
        <v>#N/A</v>
      </c>
      <c r="FL1682" t="e">
        <v>#N/A</v>
      </c>
      <c r="FM1682" t="e">
        <v>#N/A</v>
      </c>
      <c r="FN1682" t="e">
        <v>#N/A</v>
      </c>
      <c r="FO1682" t="e">
        <v>#N/A</v>
      </c>
      <c r="FP1682" t="e">
        <v>#N/A</v>
      </c>
      <c r="FQ1682" t="e">
        <v>#N/A</v>
      </c>
      <c r="FR1682" t="e">
        <v>#N/A</v>
      </c>
      <c r="FS1682" t="e">
        <v>#N/A</v>
      </c>
      <c r="FT1682" t="e">
        <v>#N/A</v>
      </c>
      <c r="FU1682" t="e">
        <v>#N/A</v>
      </c>
      <c r="FV1682" t="e">
        <v>#N/A</v>
      </c>
      <c r="FW1682" t="e">
        <v>#N/A</v>
      </c>
      <c r="FX1682" t="e">
        <v>#N/A</v>
      </c>
      <c r="FY1682" t="e">
        <v>#N/A</v>
      </c>
      <c r="FZ1682" t="e">
        <v>#N/A</v>
      </c>
      <c r="GA1682" t="e">
        <v>#N/A</v>
      </c>
      <c r="GB1682" t="e">
        <v>#N/A</v>
      </c>
      <c r="GC1682" t="e">
        <v>#N/A</v>
      </c>
      <c r="GD1682" t="e">
        <v>#N/A</v>
      </c>
      <c r="GE1682" t="e">
        <v>#N/A</v>
      </c>
      <c r="GF1682" t="e">
        <v>#N/A</v>
      </c>
      <c r="GG1682" t="e">
        <v>#N/A</v>
      </c>
      <c r="GH1682" t="e">
        <v>#N/A</v>
      </c>
      <c r="GI1682" t="e">
        <v>#N/A</v>
      </c>
      <c r="GJ1682" t="e">
        <v>#N/A</v>
      </c>
      <c r="GK1682" t="e">
        <v>#N/A</v>
      </c>
      <c r="GP1682" s="4">
        <v>44348</v>
      </c>
      <c r="GQ1682" t="s">
        <v>107</v>
      </c>
      <c r="GR1682" t="s">
        <v>108</v>
      </c>
      <c r="GS1682" t="s">
        <v>109</v>
      </c>
      <c r="GT1682" t="s">
        <v>110</v>
      </c>
      <c r="GU1682" t="s">
        <v>111</v>
      </c>
      <c r="GV1682" t="s">
        <v>112</v>
      </c>
      <c r="GW1682" t="s">
        <v>113</v>
      </c>
      <c r="GX1682" t="s">
        <v>114</v>
      </c>
      <c r="GY1682" t="s">
        <v>115</v>
      </c>
      <c r="GZ1682" t="s">
        <v>116</v>
      </c>
      <c r="HA1682" t="s">
        <v>117</v>
      </c>
      <c r="HB1682" t="s">
        <v>118</v>
      </c>
      <c r="HC1682" t="s">
        <v>119</v>
      </c>
      <c r="HD1682" t="s">
        <v>120</v>
      </c>
    </row>
    <row r="1683" spans="4:212" x14ac:dyDescent="0.25">
      <c r="D1683" s="2">
        <v>44349</v>
      </c>
      <c r="E1683" t="e">
        <v>#N/A</v>
      </c>
      <c r="F1683">
        <v>68.83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>
        <v>68.83</v>
      </c>
      <c r="O1683">
        <v>68.83</v>
      </c>
      <c r="P1683">
        <v>68.83</v>
      </c>
      <c r="Q1683">
        <v>68.83</v>
      </c>
      <c r="R1683">
        <v>68.83</v>
      </c>
      <c r="S1683">
        <v>68.3</v>
      </c>
      <c r="T1683">
        <v>68.3</v>
      </c>
      <c r="U1683">
        <v>0</v>
      </c>
      <c r="V1683" t="e">
        <v>#N/A</v>
      </c>
      <c r="W1683">
        <v>68.77</v>
      </c>
      <c r="X1683">
        <v>68.83</v>
      </c>
      <c r="Y1683">
        <v>68.8</v>
      </c>
      <c r="Z1683">
        <v>68.739999999999995</v>
      </c>
      <c r="AA1683">
        <v>69</v>
      </c>
      <c r="AB1683">
        <v>67.78</v>
      </c>
      <c r="AC1683">
        <v>67.989999999999995</v>
      </c>
      <c r="AD1683">
        <v>332995</v>
      </c>
      <c r="AE1683">
        <v>458753</v>
      </c>
      <c r="AF1683">
        <v>68.569999999999993</v>
      </c>
      <c r="AG1683">
        <v>68.63</v>
      </c>
      <c r="AH1683">
        <v>68.680000000000007</v>
      </c>
      <c r="AI1683">
        <v>68.459999999999994</v>
      </c>
      <c r="AJ1683">
        <v>68.77</v>
      </c>
      <c r="AK1683">
        <v>67.59</v>
      </c>
      <c r="AL1683">
        <v>67.8</v>
      </c>
      <c r="AM1683">
        <v>110807</v>
      </c>
      <c r="AN1683">
        <v>293283</v>
      </c>
      <c r="AO1683">
        <v>68.02</v>
      </c>
      <c r="AP1683">
        <v>68.17</v>
      </c>
      <c r="AQ1683">
        <v>68.33</v>
      </c>
      <c r="AR1683">
        <v>67.7</v>
      </c>
      <c r="AS1683">
        <v>68.28</v>
      </c>
      <c r="AT1683">
        <v>67.150000000000006</v>
      </c>
      <c r="AU1683">
        <v>67.290000000000006</v>
      </c>
      <c r="AV1683">
        <v>82726</v>
      </c>
      <c r="AW1683">
        <v>284614</v>
      </c>
      <c r="AX1683">
        <v>67.09</v>
      </c>
      <c r="AY1683">
        <v>67.55</v>
      </c>
      <c r="AZ1683">
        <v>67.680000000000007</v>
      </c>
      <c r="BA1683">
        <v>66.5</v>
      </c>
      <c r="BB1683">
        <v>67.63</v>
      </c>
      <c r="BC1683">
        <v>66.56</v>
      </c>
      <c r="BD1683">
        <v>66.66</v>
      </c>
      <c r="BE1683">
        <v>23919</v>
      </c>
      <c r="BF1683">
        <v>174627</v>
      </c>
      <c r="BG1683">
        <v>66.25</v>
      </c>
      <c r="BH1683">
        <v>66.92</v>
      </c>
      <c r="BI1683">
        <v>67.489999999999995</v>
      </c>
      <c r="BJ1683">
        <v>65</v>
      </c>
      <c r="BK1683">
        <v>66.989999999999995</v>
      </c>
      <c r="BL1683">
        <v>66.06</v>
      </c>
      <c r="BM1683">
        <v>66.16</v>
      </c>
      <c r="BN1683">
        <v>16616</v>
      </c>
      <c r="BO1683">
        <v>111123</v>
      </c>
      <c r="BP1683">
        <v>66.22</v>
      </c>
      <c r="BQ1683">
        <v>66.3</v>
      </c>
      <c r="BR1683">
        <v>66.33</v>
      </c>
      <c r="BS1683">
        <v>66.12</v>
      </c>
      <c r="BT1683">
        <v>66.36</v>
      </c>
      <c r="BU1683">
        <v>65.38</v>
      </c>
      <c r="BV1683">
        <v>65.650000000000006</v>
      </c>
      <c r="BW1683">
        <v>59155</v>
      </c>
      <c r="BX1683">
        <v>317234</v>
      </c>
      <c r="BY1683" t="e">
        <v>#N/A</v>
      </c>
      <c r="BZ1683">
        <v>65.709999999999994</v>
      </c>
      <c r="CA1683">
        <v>70</v>
      </c>
      <c r="CB1683">
        <v>65</v>
      </c>
      <c r="CC1683">
        <v>65.73</v>
      </c>
      <c r="CD1683">
        <v>64.87</v>
      </c>
      <c r="CE1683">
        <v>64.87</v>
      </c>
      <c r="CF1683">
        <v>9613</v>
      </c>
      <c r="CG1683">
        <v>58436</v>
      </c>
      <c r="CH1683" t="e">
        <v>#N/A</v>
      </c>
      <c r="CI1683">
        <v>65.14</v>
      </c>
      <c r="CJ1683" t="e">
        <v>#N/A</v>
      </c>
      <c r="CK1683">
        <v>63.2</v>
      </c>
      <c r="CL1683">
        <v>65.14</v>
      </c>
      <c r="CM1683">
        <v>64.36</v>
      </c>
      <c r="CN1683">
        <v>64.63</v>
      </c>
      <c r="CO1683">
        <v>4108</v>
      </c>
      <c r="CP1683">
        <v>45986</v>
      </c>
      <c r="CQ1683" t="e">
        <v>#N/A</v>
      </c>
      <c r="CR1683">
        <v>64.61</v>
      </c>
      <c r="CS1683">
        <v>64.849999999999994</v>
      </c>
      <c r="CT1683" t="e">
        <v>#N/A</v>
      </c>
      <c r="CU1683">
        <v>64.62</v>
      </c>
      <c r="CV1683">
        <v>63.84</v>
      </c>
      <c r="CW1683">
        <v>64.010000000000005</v>
      </c>
      <c r="CX1683">
        <v>9693</v>
      </c>
      <c r="CY1683">
        <v>61779</v>
      </c>
      <c r="CZ1683" t="e">
        <v>#N/A</v>
      </c>
      <c r="DA1683">
        <v>64.13</v>
      </c>
      <c r="DB1683" t="e">
        <v>#N/A</v>
      </c>
      <c r="DC1683">
        <v>61.94</v>
      </c>
      <c r="DD1683">
        <v>64.13</v>
      </c>
      <c r="DE1683">
        <v>63.41</v>
      </c>
      <c r="DF1683">
        <v>63.45</v>
      </c>
      <c r="DG1683">
        <v>2846</v>
      </c>
      <c r="DH1683">
        <v>41582</v>
      </c>
      <c r="DI1683" t="e">
        <v>#N/A</v>
      </c>
      <c r="DJ1683">
        <v>63.67</v>
      </c>
      <c r="DK1683" t="e">
        <v>#N/A</v>
      </c>
      <c r="DL1683" t="e">
        <v>#N/A</v>
      </c>
      <c r="DM1683">
        <v>63.68</v>
      </c>
      <c r="DN1683">
        <v>62.92</v>
      </c>
      <c r="DO1683">
        <v>62.93</v>
      </c>
      <c r="DP1683">
        <v>2061</v>
      </c>
      <c r="DQ1683">
        <v>33723</v>
      </c>
      <c r="DR1683" t="e">
        <v>#N/A</v>
      </c>
      <c r="DS1683">
        <v>63.23</v>
      </c>
      <c r="DT1683">
        <v>63.25</v>
      </c>
      <c r="DU1683">
        <v>62.15</v>
      </c>
      <c r="DV1683">
        <v>63.25</v>
      </c>
      <c r="DW1683">
        <v>62.51</v>
      </c>
      <c r="DX1683">
        <v>62.56</v>
      </c>
      <c r="DY1683">
        <v>18614</v>
      </c>
      <c r="DZ1683">
        <v>144125</v>
      </c>
      <c r="EA1683" t="e">
        <v>#N/A</v>
      </c>
      <c r="EB1683">
        <v>62.78</v>
      </c>
      <c r="EC1683" t="e">
        <v>#N/A</v>
      </c>
      <c r="ED1683">
        <v>62.38</v>
      </c>
      <c r="EE1683" t="e">
        <v>#N/A</v>
      </c>
      <c r="EF1683" t="e">
        <v>#N/A</v>
      </c>
      <c r="EG1683" t="e">
        <v>#N/A</v>
      </c>
      <c r="EH1683">
        <v>902</v>
      </c>
      <c r="EI1683">
        <v>22563</v>
      </c>
      <c r="EJ1683" t="e">
        <v>#N/A</v>
      </c>
      <c r="EK1683">
        <v>62.35</v>
      </c>
      <c r="EL1683" t="e">
        <v>#N/A</v>
      </c>
      <c r="EM1683">
        <v>60.1</v>
      </c>
      <c r="EN1683">
        <v>62.35</v>
      </c>
      <c r="EO1683">
        <v>61.95</v>
      </c>
      <c r="EP1683">
        <v>62.34</v>
      </c>
      <c r="EQ1683">
        <v>2164</v>
      </c>
      <c r="ER1683">
        <v>20927</v>
      </c>
      <c r="ES1683" t="e">
        <v>#N/A</v>
      </c>
      <c r="ET1683">
        <v>61.94</v>
      </c>
      <c r="EU1683">
        <v>62.12</v>
      </c>
      <c r="EV1683" t="e">
        <v>#N/A</v>
      </c>
      <c r="EW1683">
        <v>61.4</v>
      </c>
      <c r="EX1683">
        <v>61.4</v>
      </c>
      <c r="EY1683">
        <v>61.4</v>
      </c>
      <c r="EZ1683">
        <v>1683</v>
      </c>
      <c r="FA1683">
        <v>32661</v>
      </c>
      <c r="FB1683" t="e">
        <v>#N/A</v>
      </c>
      <c r="FC1683">
        <v>61.56</v>
      </c>
      <c r="FD1683" t="e">
        <v>#N/A</v>
      </c>
      <c r="FE1683" t="e">
        <v>#N/A</v>
      </c>
      <c r="FF1683" t="e">
        <v>#N/A</v>
      </c>
      <c r="FG1683" t="e">
        <v>#N/A</v>
      </c>
      <c r="FH1683" t="e">
        <v>#N/A</v>
      </c>
      <c r="FI1683">
        <v>699</v>
      </c>
      <c r="FJ1683">
        <v>15335</v>
      </c>
      <c r="FK1683" t="e">
        <v>#N/A</v>
      </c>
      <c r="FL1683" t="e">
        <v>#N/A</v>
      </c>
      <c r="FM1683" t="e">
        <v>#N/A</v>
      </c>
      <c r="FN1683" t="e">
        <v>#N/A</v>
      </c>
      <c r="FO1683" t="e">
        <v>#N/A</v>
      </c>
      <c r="FP1683" t="e">
        <v>#N/A</v>
      </c>
      <c r="FQ1683" t="e">
        <v>#N/A</v>
      </c>
      <c r="FR1683" t="e">
        <v>#N/A</v>
      </c>
      <c r="FS1683" t="e">
        <v>#N/A</v>
      </c>
      <c r="FT1683" t="e">
        <v>#N/A</v>
      </c>
      <c r="FU1683" t="e">
        <v>#N/A</v>
      </c>
      <c r="FV1683" t="e">
        <v>#N/A</v>
      </c>
      <c r="FW1683" t="e">
        <v>#N/A</v>
      </c>
      <c r="FX1683" t="e">
        <v>#N/A</v>
      </c>
      <c r="FY1683" t="e">
        <v>#N/A</v>
      </c>
      <c r="FZ1683" t="e">
        <v>#N/A</v>
      </c>
      <c r="GA1683" t="e">
        <v>#N/A</v>
      </c>
      <c r="GB1683" t="e">
        <v>#N/A</v>
      </c>
      <c r="GC1683" t="e">
        <v>#N/A</v>
      </c>
      <c r="GD1683" t="e">
        <v>#N/A</v>
      </c>
      <c r="GE1683" t="e">
        <v>#N/A</v>
      </c>
      <c r="GF1683" t="e">
        <v>#N/A</v>
      </c>
      <c r="GG1683" t="e">
        <v>#N/A</v>
      </c>
      <c r="GH1683" t="e">
        <v>#N/A</v>
      </c>
      <c r="GI1683" t="e">
        <v>#N/A</v>
      </c>
      <c r="GJ1683" t="e">
        <v>#N/A</v>
      </c>
      <c r="GK1683" t="e">
        <v>#N/A</v>
      </c>
      <c r="GP1683" s="4">
        <v>44349</v>
      </c>
      <c r="GQ1683" t="s">
        <v>107</v>
      </c>
      <c r="GR1683" t="s">
        <v>108</v>
      </c>
      <c r="GS1683" t="s">
        <v>109</v>
      </c>
      <c r="GT1683" t="s">
        <v>110</v>
      </c>
      <c r="GU1683" t="s">
        <v>111</v>
      </c>
      <c r="GV1683" t="s">
        <v>112</v>
      </c>
      <c r="GW1683" t="s">
        <v>113</v>
      </c>
      <c r="GX1683" t="s">
        <v>114</v>
      </c>
      <c r="GY1683" t="s">
        <v>115</v>
      </c>
      <c r="GZ1683" t="s">
        <v>116</v>
      </c>
      <c r="HA1683" t="s">
        <v>117</v>
      </c>
      <c r="HB1683" t="s">
        <v>118</v>
      </c>
      <c r="HC1683" t="s">
        <v>119</v>
      </c>
      <c r="HD1683" t="s">
        <v>120</v>
      </c>
    </row>
    <row r="1684" spans="4:212" x14ac:dyDescent="0.25">
      <c r="D1684" s="2">
        <v>44350</v>
      </c>
      <c r="E1684" t="e">
        <v>#N/A</v>
      </c>
      <c r="F1684">
        <v>68.81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>
        <v>68.81</v>
      </c>
      <c r="O1684">
        <v>68.81</v>
      </c>
      <c r="P1684">
        <v>68.81</v>
      </c>
      <c r="Q1684">
        <v>68.81</v>
      </c>
      <c r="R1684">
        <v>68.989999999999995</v>
      </c>
      <c r="S1684">
        <v>68.66</v>
      </c>
      <c r="T1684">
        <v>68.989999999999995</v>
      </c>
      <c r="U1684">
        <v>0</v>
      </c>
      <c r="V1684" t="e">
        <v>#N/A</v>
      </c>
      <c r="W1684">
        <v>68.94</v>
      </c>
      <c r="X1684">
        <v>68.81</v>
      </c>
      <c r="Y1684">
        <v>68.959999999999994</v>
      </c>
      <c r="Z1684">
        <v>68.92</v>
      </c>
      <c r="AA1684">
        <v>69.400000000000006</v>
      </c>
      <c r="AB1684">
        <v>68.19</v>
      </c>
      <c r="AC1684">
        <v>68.760000000000005</v>
      </c>
      <c r="AD1684">
        <v>351367</v>
      </c>
      <c r="AE1684">
        <v>453902</v>
      </c>
      <c r="AF1684">
        <v>68.69</v>
      </c>
      <c r="AG1684">
        <v>68.599999999999994</v>
      </c>
      <c r="AH1684">
        <v>68.739999999999995</v>
      </c>
      <c r="AI1684">
        <v>68.63</v>
      </c>
      <c r="AJ1684">
        <v>69.180000000000007</v>
      </c>
      <c r="AK1684">
        <v>67.98</v>
      </c>
      <c r="AL1684">
        <v>68.59</v>
      </c>
      <c r="AM1684">
        <v>108641</v>
      </c>
      <c r="AN1684">
        <v>299885</v>
      </c>
      <c r="AO1684">
        <v>67.97</v>
      </c>
      <c r="AP1684">
        <v>68.14</v>
      </c>
      <c r="AQ1684">
        <v>68.45</v>
      </c>
      <c r="AR1684">
        <v>67.5</v>
      </c>
      <c r="AS1684">
        <v>68.7</v>
      </c>
      <c r="AT1684">
        <v>67.53</v>
      </c>
      <c r="AU1684">
        <v>68.099999999999994</v>
      </c>
      <c r="AV1684">
        <v>56645</v>
      </c>
      <c r="AW1684">
        <v>293655</v>
      </c>
      <c r="AX1684">
        <v>67.31</v>
      </c>
      <c r="AY1684">
        <v>67.53</v>
      </c>
      <c r="AZ1684">
        <v>68.12</v>
      </c>
      <c r="BA1684">
        <v>66.5</v>
      </c>
      <c r="BB1684">
        <v>68.069999999999993</v>
      </c>
      <c r="BC1684">
        <v>66.91</v>
      </c>
      <c r="BD1684">
        <v>67.510000000000005</v>
      </c>
      <c r="BE1684">
        <v>23224</v>
      </c>
      <c r="BF1684">
        <v>174385</v>
      </c>
      <c r="BG1684">
        <v>67.06</v>
      </c>
      <c r="BH1684">
        <v>66.900000000000006</v>
      </c>
      <c r="BI1684">
        <v>67.3</v>
      </c>
      <c r="BJ1684">
        <v>66.81</v>
      </c>
      <c r="BK1684">
        <v>67.400000000000006</v>
      </c>
      <c r="BL1684">
        <v>66.34</v>
      </c>
      <c r="BM1684">
        <v>66.849999999999994</v>
      </c>
      <c r="BN1684">
        <v>18139</v>
      </c>
      <c r="BO1684">
        <v>111300</v>
      </c>
      <c r="BP1684">
        <v>66.459999999999994</v>
      </c>
      <c r="BQ1684">
        <v>66.28</v>
      </c>
      <c r="BR1684">
        <v>66.680000000000007</v>
      </c>
      <c r="BS1684">
        <v>66.239999999999995</v>
      </c>
      <c r="BT1684">
        <v>66.78</v>
      </c>
      <c r="BU1684">
        <v>65.680000000000007</v>
      </c>
      <c r="BV1684">
        <v>66.25</v>
      </c>
      <c r="BW1684">
        <v>46758</v>
      </c>
      <c r="BX1684">
        <v>315974</v>
      </c>
      <c r="BY1684" t="e">
        <v>#N/A</v>
      </c>
      <c r="BZ1684">
        <v>65.69</v>
      </c>
      <c r="CA1684">
        <v>70</v>
      </c>
      <c r="CB1684">
        <v>65.55</v>
      </c>
      <c r="CC1684">
        <v>66.010000000000005</v>
      </c>
      <c r="CD1684">
        <v>65.150000000000006</v>
      </c>
      <c r="CE1684">
        <v>65.89</v>
      </c>
      <c r="CF1684">
        <v>8588</v>
      </c>
      <c r="CG1684">
        <v>57355</v>
      </c>
      <c r="CH1684" t="e">
        <v>#N/A</v>
      </c>
      <c r="CI1684">
        <v>65.12</v>
      </c>
      <c r="CJ1684" t="e">
        <v>#N/A</v>
      </c>
      <c r="CK1684">
        <v>43</v>
      </c>
      <c r="CL1684">
        <v>65.430000000000007</v>
      </c>
      <c r="CM1684">
        <v>64.599999999999994</v>
      </c>
      <c r="CN1684">
        <v>65.06</v>
      </c>
      <c r="CO1684">
        <v>3018</v>
      </c>
      <c r="CP1684">
        <v>46681</v>
      </c>
      <c r="CQ1684" t="e">
        <v>#N/A</v>
      </c>
      <c r="CR1684">
        <v>64.59</v>
      </c>
      <c r="CS1684">
        <v>64.88</v>
      </c>
      <c r="CT1684" t="e">
        <v>#N/A</v>
      </c>
      <c r="CU1684">
        <v>65</v>
      </c>
      <c r="CV1684">
        <v>64.05</v>
      </c>
      <c r="CW1684">
        <v>64.63</v>
      </c>
      <c r="CX1684">
        <v>6730</v>
      </c>
      <c r="CY1684">
        <v>62519</v>
      </c>
      <c r="CZ1684" t="e">
        <v>#N/A</v>
      </c>
      <c r="DA1684">
        <v>64.099999999999994</v>
      </c>
      <c r="DB1684" t="e">
        <v>#N/A</v>
      </c>
      <c r="DC1684">
        <v>61.02</v>
      </c>
      <c r="DD1684">
        <v>64.44</v>
      </c>
      <c r="DE1684">
        <v>63.67</v>
      </c>
      <c r="DF1684">
        <v>64.13</v>
      </c>
      <c r="DG1684">
        <v>1522</v>
      </c>
      <c r="DH1684">
        <v>42186</v>
      </c>
      <c r="DI1684" t="e">
        <v>#N/A</v>
      </c>
      <c r="DJ1684">
        <v>63.64</v>
      </c>
      <c r="DK1684" t="e">
        <v>#N/A</v>
      </c>
      <c r="DL1684" t="e">
        <v>#N/A</v>
      </c>
      <c r="DM1684">
        <v>63.97</v>
      </c>
      <c r="DN1684">
        <v>63.24</v>
      </c>
      <c r="DO1684">
        <v>63.63</v>
      </c>
      <c r="DP1684">
        <v>1301</v>
      </c>
      <c r="DQ1684">
        <v>33852</v>
      </c>
      <c r="DR1684" t="e">
        <v>#N/A</v>
      </c>
      <c r="DS1684">
        <v>63.22</v>
      </c>
      <c r="DT1684">
        <v>63.85</v>
      </c>
      <c r="DU1684">
        <v>62.18</v>
      </c>
      <c r="DV1684">
        <v>63.59</v>
      </c>
      <c r="DW1684">
        <v>62.66</v>
      </c>
      <c r="DX1684">
        <v>63.23</v>
      </c>
      <c r="DY1684">
        <v>11799</v>
      </c>
      <c r="DZ1684">
        <v>144288</v>
      </c>
      <c r="EA1684" t="e">
        <v>#N/A</v>
      </c>
      <c r="EB1684">
        <v>62.77</v>
      </c>
      <c r="EC1684" t="e">
        <v>#N/A</v>
      </c>
      <c r="ED1684" t="e">
        <v>#N/A</v>
      </c>
      <c r="EE1684">
        <v>62.8</v>
      </c>
      <c r="EF1684">
        <v>62.38</v>
      </c>
      <c r="EG1684">
        <v>62.8</v>
      </c>
      <c r="EH1684">
        <v>990</v>
      </c>
      <c r="EI1684">
        <v>23084</v>
      </c>
      <c r="EJ1684" t="e">
        <v>#N/A</v>
      </c>
      <c r="EK1684">
        <v>62.34</v>
      </c>
      <c r="EL1684" t="e">
        <v>#N/A</v>
      </c>
      <c r="EM1684">
        <v>55.8</v>
      </c>
      <c r="EN1684">
        <v>62.25</v>
      </c>
      <c r="EO1684">
        <v>62.25</v>
      </c>
      <c r="EP1684">
        <v>62.25</v>
      </c>
      <c r="EQ1684">
        <v>927</v>
      </c>
      <c r="ER1684">
        <v>21253</v>
      </c>
      <c r="ES1684" t="e">
        <v>#N/A</v>
      </c>
      <c r="ET1684">
        <v>61.93</v>
      </c>
      <c r="EU1684">
        <v>62.27</v>
      </c>
      <c r="EV1684" t="e">
        <v>#N/A</v>
      </c>
      <c r="EW1684">
        <v>62.22</v>
      </c>
      <c r="EX1684">
        <v>62.12</v>
      </c>
      <c r="EY1684">
        <v>62.12</v>
      </c>
      <c r="EZ1684">
        <v>1336</v>
      </c>
      <c r="FA1684">
        <v>32984</v>
      </c>
      <c r="FB1684" t="e">
        <v>#N/A</v>
      </c>
      <c r="FC1684">
        <v>61.55</v>
      </c>
      <c r="FD1684" t="e">
        <v>#N/A</v>
      </c>
      <c r="FE1684" t="e">
        <v>#N/A</v>
      </c>
      <c r="FF1684" t="e">
        <v>#N/A</v>
      </c>
      <c r="FG1684" t="e">
        <v>#N/A</v>
      </c>
      <c r="FH1684" t="e">
        <v>#N/A</v>
      </c>
      <c r="FI1684">
        <v>103</v>
      </c>
      <c r="FJ1684">
        <v>15357</v>
      </c>
      <c r="FK1684" t="e">
        <v>#N/A</v>
      </c>
      <c r="FL1684" t="e">
        <v>#N/A</v>
      </c>
      <c r="FM1684" t="e">
        <v>#N/A</v>
      </c>
      <c r="FN1684" t="e">
        <v>#N/A</v>
      </c>
      <c r="FO1684" t="e">
        <v>#N/A</v>
      </c>
      <c r="FP1684" t="e">
        <v>#N/A</v>
      </c>
      <c r="FQ1684" t="e">
        <v>#N/A</v>
      </c>
      <c r="FR1684" t="e">
        <v>#N/A</v>
      </c>
      <c r="FS1684" t="e">
        <v>#N/A</v>
      </c>
      <c r="FT1684" t="e">
        <v>#N/A</v>
      </c>
      <c r="FU1684" t="e">
        <v>#N/A</v>
      </c>
      <c r="FV1684" t="e">
        <v>#N/A</v>
      </c>
      <c r="FW1684" t="e">
        <v>#N/A</v>
      </c>
      <c r="FX1684" t="e">
        <v>#N/A</v>
      </c>
      <c r="FY1684" t="e">
        <v>#N/A</v>
      </c>
      <c r="FZ1684" t="e">
        <v>#N/A</v>
      </c>
      <c r="GA1684" t="e">
        <v>#N/A</v>
      </c>
      <c r="GB1684" t="e">
        <v>#N/A</v>
      </c>
      <c r="GC1684" t="e">
        <v>#N/A</v>
      </c>
      <c r="GD1684" t="e">
        <v>#N/A</v>
      </c>
      <c r="GE1684" t="e">
        <v>#N/A</v>
      </c>
      <c r="GF1684" t="e">
        <v>#N/A</v>
      </c>
      <c r="GG1684" t="e">
        <v>#N/A</v>
      </c>
      <c r="GH1684" t="e">
        <v>#N/A</v>
      </c>
      <c r="GI1684" t="e">
        <v>#N/A</v>
      </c>
      <c r="GJ1684" t="e">
        <v>#N/A</v>
      </c>
      <c r="GK1684" t="e">
        <v>#N/A</v>
      </c>
      <c r="GP1684" s="4">
        <v>44350</v>
      </c>
      <c r="GQ1684" t="s">
        <v>107</v>
      </c>
      <c r="GR1684" t="s">
        <v>108</v>
      </c>
      <c r="GS1684" t="s">
        <v>109</v>
      </c>
      <c r="GT1684" t="s">
        <v>110</v>
      </c>
      <c r="GU1684" t="s">
        <v>111</v>
      </c>
      <c r="GV1684" t="s">
        <v>112</v>
      </c>
      <c r="GW1684" t="s">
        <v>113</v>
      </c>
      <c r="GX1684" t="s">
        <v>114</v>
      </c>
      <c r="GY1684" t="s">
        <v>115</v>
      </c>
      <c r="GZ1684" t="s">
        <v>116</v>
      </c>
      <c r="HA1684" t="s">
        <v>117</v>
      </c>
      <c r="HB1684" t="s">
        <v>118</v>
      </c>
      <c r="HC1684" t="s">
        <v>119</v>
      </c>
      <c r="HD1684" t="s">
        <v>120</v>
      </c>
    </row>
    <row r="1685" spans="4:212" x14ac:dyDescent="0.25">
      <c r="D1685" s="2">
        <v>44351</v>
      </c>
      <c r="E1685" t="e">
        <v>#N/A</v>
      </c>
      <c r="F1685">
        <v>69.62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>
        <v>69.62</v>
      </c>
      <c r="O1685">
        <v>69.62</v>
      </c>
      <c r="P1685">
        <v>69.62</v>
      </c>
      <c r="Q1685">
        <v>69.62</v>
      </c>
      <c r="R1685">
        <v>69.62</v>
      </c>
      <c r="S1685">
        <v>69.239999999999995</v>
      </c>
      <c r="T1685">
        <v>69.239999999999995</v>
      </c>
      <c r="U1685">
        <v>0</v>
      </c>
      <c r="V1685" t="e">
        <v>#N/A</v>
      </c>
      <c r="W1685">
        <v>69.400000000000006</v>
      </c>
      <c r="X1685">
        <v>69.62</v>
      </c>
      <c r="Y1685">
        <v>69.430000000000007</v>
      </c>
      <c r="Z1685">
        <v>69.37</v>
      </c>
      <c r="AA1685">
        <v>69.760000000000005</v>
      </c>
      <c r="AB1685">
        <v>68.33</v>
      </c>
      <c r="AC1685">
        <v>68.91</v>
      </c>
      <c r="AD1685">
        <v>326250</v>
      </c>
      <c r="AE1685">
        <v>440521</v>
      </c>
      <c r="AF1685">
        <v>69.180000000000007</v>
      </c>
      <c r="AG1685">
        <v>69.39</v>
      </c>
      <c r="AH1685">
        <v>69.239999999999995</v>
      </c>
      <c r="AI1685">
        <v>69.11</v>
      </c>
      <c r="AJ1685">
        <v>69.510000000000005</v>
      </c>
      <c r="AK1685">
        <v>68.12</v>
      </c>
      <c r="AL1685">
        <v>68.709999999999994</v>
      </c>
      <c r="AM1685">
        <v>138054</v>
      </c>
      <c r="AN1685">
        <v>306206</v>
      </c>
      <c r="AO1685">
        <v>68.75</v>
      </c>
      <c r="AP1685">
        <v>68.89</v>
      </c>
      <c r="AQ1685">
        <v>69.03</v>
      </c>
      <c r="AR1685">
        <v>68.459999999999994</v>
      </c>
      <c r="AS1685">
        <v>69.02</v>
      </c>
      <c r="AT1685">
        <v>67.67</v>
      </c>
      <c r="AU1685">
        <v>68.23</v>
      </c>
      <c r="AV1685">
        <v>88681</v>
      </c>
      <c r="AW1685">
        <v>310548</v>
      </c>
      <c r="AX1685">
        <v>67.95</v>
      </c>
      <c r="AY1685">
        <v>68.23</v>
      </c>
      <c r="AZ1685">
        <v>68.400000000000006</v>
      </c>
      <c r="BA1685">
        <v>67.5</v>
      </c>
      <c r="BB1685">
        <v>68.36</v>
      </c>
      <c r="BC1685">
        <v>67.08</v>
      </c>
      <c r="BD1685">
        <v>67.569999999999993</v>
      </c>
      <c r="BE1685">
        <v>40142</v>
      </c>
      <c r="BF1685">
        <v>168024</v>
      </c>
      <c r="BG1685">
        <v>66.650000000000006</v>
      </c>
      <c r="BH1685">
        <v>67.569999999999993</v>
      </c>
      <c r="BI1685">
        <v>67.8</v>
      </c>
      <c r="BJ1685">
        <v>65.5</v>
      </c>
      <c r="BK1685">
        <v>67.69</v>
      </c>
      <c r="BL1685">
        <v>66.459999999999994</v>
      </c>
      <c r="BM1685">
        <v>66.94</v>
      </c>
      <c r="BN1685">
        <v>20849</v>
      </c>
      <c r="BO1685">
        <v>113172</v>
      </c>
      <c r="BP1685">
        <v>66.77</v>
      </c>
      <c r="BQ1685">
        <v>66.930000000000007</v>
      </c>
      <c r="BR1685">
        <v>67.09</v>
      </c>
      <c r="BS1685">
        <v>66.45</v>
      </c>
      <c r="BT1685">
        <v>67.040000000000006</v>
      </c>
      <c r="BU1685">
        <v>65.84</v>
      </c>
      <c r="BV1685">
        <v>66.319999999999993</v>
      </c>
      <c r="BW1685">
        <v>50973</v>
      </c>
      <c r="BX1685">
        <v>315259</v>
      </c>
      <c r="BY1685" t="e">
        <v>#N/A</v>
      </c>
      <c r="BZ1685">
        <v>66.319999999999993</v>
      </c>
      <c r="CA1685">
        <v>70</v>
      </c>
      <c r="CB1685">
        <v>65.75</v>
      </c>
      <c r="CC1685">
        <v>66.41</v>
      </c>
      <c r="CD1685">
        <v>65.39</v>
      </c>
      <c r="CE1685">
        <v>65.39</v>
      </c>
      <c r="CF1685">
        <v>5410</v>
      </c>
      <c r="CG1685">
        <v>57635</v>
      </c>
      <c r="CH1685" t="e">
        <v>#N/A</v>
      </c>
      <c r="CI1685">
        <v>65.739999999999995</v>
      </c>
      <c r="CJ1685">
        <v>65.8</v>
      </c>
      <c r="CK1685">
        <v>43</v>
      </c>
      <c r="CL1685">
        <v>65.81</v>
      </c>
      <c r="CM1685">
        <v>64.760000000000005</v>
      </c>
      <c r="CN1685">
        <v>64.760000000000005</v>
      </c>
      <c r="CO1685">
        <v>2678</v>
      </c>
      <c r="CP1685">
        <v>47339</v>
      </c>
      <c r="CQ1685" t="e">
        <v>#N/A</v>
      </c>
      <c r="CR1685">
        <v>65.2</v>
      </c>
      <c r="CS1685">
        <v>65.260000000000005</v>
      </c>
      <c r="CT1685" t="e">
        <v>#N/A</v>
      </c>
      <c r="CU1685">
        <v>65.27</v>
      </c>
      <c r="CV1685">
        <v>64.55</v>
      </c>
      <c r="CW1685">
        <v>64.55</v>
      </c>
      <c r="CX1685">
        <v>8190</v>
      </c>
      <c r="CY1685">
        <v>64055</v>
      </c>
      <c r="CZ1685" t="e">
        <v>#N/A</v>
      </c>
      <c r="DA1685">
        <v>64.7</v>
      </c>
      <c r="DB1685">
        <v>64.739999999999995</v>
      </c>
      <c r="DC1685">
        <v>61.02</v>
      </c>
      <c r="DD1685">
        <v>64.75</v>
      </c>
      <c r="DE1685">
        <v>64.069999999999993</v>
      </c>
      <c r="DF1685">
        <v>64.069999999999993</v>
      </c>
      <c r="DG1685">
        <v>2012</v>
      </c>
      <c r="DH1685">
        <v>42456</v>
      </c>
      <c r="DI1685" t="e">
        <v>#N/A</v>
      </c>
      <c r="DJ1685">
        <v>64.23</v>
      </c>
      <c r="DK1685">
        <v>64.260000000000005</v>
      </c>
      <c r="DL1685">
        <v>62.7</v>
      </c>
      <c r="DM1685">
        <v>64.27</v>
      </c>
      <c r="DN1685">
        <v>63.3</v>
      </c>
      <c r="DO1685">
        <v>63.65</v>
      </c>
      <c r="DP1685">
        <v>1673</v>
      </c>
      <c r="DQ1685">
        <v>34197</v>
      </c>
      <c r="DR1685" t="e">
        <v>#N/A</v>
      </c>
      <c r="DS1685">
        <v>63.8</v>
      </c>
      <c r="DT1685">
        <v>63.85</v>
      </c>
      <c r="DU1685">
        <v>62.75</v>
      </c>
      <c r="DV1685">
        <v>63.84</v>
      </c>
      <c r="DW1685">
        <v>62.85</v>
      </c>
      <c r="DX1685">
        <v>63.22</v>
      </c>
      <c r="DY1685">
        <v>15217</v>
      </c>
      <c r="DZ1685">
        <v>144154</v>
      </c>
      <c r="EA1685" t="e">
        <v>#N/A</v>
      </c>
      <c r="EB1685">
        <v>63.34</v>
      </c>
      <c r="EC1685" t="e">
        <v>#N/A</v>
      </c>
      <c r="ED1685" t="e">
        <v>#N/A</v>
      </c>
      <c r="EE1685">
        <v>62.61</v>
      </c>
      <c r="EF1685">
        <v>62.61</v>
      </c>
      <c r="EG1685">
        <v>62.61</v>
      </c>
      <c r="EH1685">
        <v>889</v>
      </c>
      <c r="EI1685">
        <v>23276</v>
      </c>
      <c r="EJ1685" t="e">
        <v>#N/A</v>
      </c>
      <c r="EK1685">
        <v>62.89</v>
      </c>
      <c r="EL1685" t="e">
        <v>#N/A</v>
      </c>
      <c r="EM1685">
        <v>55.8</v>
      </c>
      <c r="EN1685" t="e">
        <v>#N/A</v>
      </c>
      <c r="EO1685" t="e">
        <v>#N/A</v>
      </c>
      <c r="EP1685" t="e">
        <v>#N/A</v>
      </c>
      <c r="EQ1685">
        <v>631</v>
      </c>
      <c r="ER1685">
        <v>21570</v>
      </c>
      <c r="ES1685" t="e">
        <v>#N/A</v>
      </c>
      <c r="ET1685">
        <v>62.47</v>
      </c>
      <c r="EU1685">
        <v>62.99</v>
      </c>
      <c r="EV1685" t="e">
        <v>#N/A</v>
      </c>
      <c r="EW1685">
        <v>62.44</v>
      </c>
      <c r="EX1685">
        <v>62.27</v>
      </c>
      <c r="EY1685">
        <v>62.27</v>
      </c>
      <c r="EZ1685">
        <v>1022</v>
      </c>
      <c r="FA1685">
        <v>33126</v>
      </c>
      <c r="FB1685" t="e">
        <v>#N/A</v>
      </c>
      <c r="FC1685">
        <v>62.08</v>
      </c>
      <c r="FD1685" t="e">
        <v>#N/A</v>
      </c>
      <c r="FE1685" t="e">
        <v>#N/A</v>
      </c>
      <c r="FF1685" t="e">
        <v>#N/A</v>
      </c>
      <c r="FG1685" t="e">
        <v>#N/A</v>
      </c>
      <c r="FH1685" t="e">
        <v>#N/A</v>
      </c>
      <c r="FI1685">
        <v>138</v>
      </c>
      <c r="FJ1685">
        <v>15352</v>
      </c>
      <c r="FK1685" t="e">
        <v>#N/A</v>
      </c>
      <c r="FL1685" t="e">
        <v>#N/A</v>
      </c>
      <c r="FM1685" t="e">
        <v>#N/A</v>
      </c>
      <c r="FN1685" t="e">
        <v>#N/A</v>
      </c>
      <c r="FO1685" t="e">
        <v>#N/A</v>
      </c>
      <c r="FP1685" t="e">
        <v>#N/A</v>
      </c>
      <c r="FQ1685" t="e">
        <v>#N/A</v>
      </c>
      <c r="FR1685" t="e">
        <v>#N/A</v>
      </c>
      <c r="FS1685" t="e">
        <v>#N/A</v>
      </c>
      <c r="FT1685" t="e">
        <v>#N/A</v>
      </c>
      <c r="FU1685" t="e">
        <v>#N/A</v>
      </c>
      <c r="FV1685" t="e">
        <v>#N/A</v>
      </c>
      <c r="FW1685" t="e">
        <v>#N/A</v>
      </c>
      <c r="FX1685" t="e">
        <v>#N/A</v>
      </c>
      <c r="FY1685" t="e">
        <v>#N/A</v>
      </c>
      <c r="FZ1685" t="e">
        <v>#N/A</v>
      </c>
      <c r="GA1685" t="e">
        <v>#N/A</v>
      </c>
      <c r="GB1685" t="e">
        <v>#N/A</v>
      </c>
      <c r="GC1685" t="e">
        <v>#N/A</v>
      </c>
      <c r="GD1685" t="e">
        <v>#N/A</v>
      </c>
      <c r="GE1685" t="e">
        <v>#N/A</v>
      </c>
      <c r="GF1685" t="e">
        <v>#N/A</v>
      </c>
      <c r="GG1685" t="e">
        <v>#N/A</v>
      </c>
      <c r="GH1685" t="e">
        <v>#N/A</v>
      </c>
      <c r="GI1685" t="e">
        <v>#N/A</v>
      </c>
      <c r="GJ1685" t="e">
        <v>#N/A</v>
      </c>
      <c r="GK1685" t="e">
        <v>#N/A</v>
      </c>
      <c r="GP1685" s="4">
        <v>44351</v>
      </c>
      <c r="GQ1685" t="s">
        <v>107</v>
      </c>
      <c r="GR1685" t="s">
        <v>108</v>
      </c>
      <c r="GS1685" t="s">
        <v>109</v>
      </c>
      <c r="GT1685" t="s">
        <v>110</v>
      </c>
      <c r="GU1685" t="s">
        <v>111</v>
      </c>
      <c r="GV1685" t="s">
        <v>112</v>
      </c>
      <c r="GW1685" t="s">
        <v>113</v>
      </c>
      <c r="GX1685" t="s">
        <v>114</v>
      </c>
      <c r="GY1685" t="s">
        <v>115</v>
      </c>
      <c r="GZ1685" t="s">
        <v>116</v>
      </c>
      <c r="HA1685" t="s">
        <v>117</v>
      </c>
      <c r="HB1685" t="s">
        <v>118</v>
      </c>
      <c r="HC1685" t="s">
        <v>119</v>
      </c>
      <c r="HD1685" t="s">
        <v>120</v>
      </c>
    </row>
    <row r="1686" spans="4:212" x14ac:dyDescent="0.25">
      <c r="D1686" s="2">
        <v>44354</v>
      </c>
      <c r="E1686" t="e">
        <v>#N/A</v>
      </c>
      <c r="F1686">
        <v>69.23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>
        <v>69.23</v>
      </c>
      <c r="O1686">
        <v>69.23</v>
      </c>
      <c r="P1686">
        <v>69.23</v>
      </c>
      <c r="Q1686">
        <v>69.23</v>
      </c>
      <c r="R1686">
        <v>69.489999999999995</v>
      </c>
      <c r="S1686">
        <v>69.23</v>
      </c>
      <c r="T1686">
        <v>69.45</v>
      </c>
      <c r="U1686">
        <v>0</v>
      </c>
      <c r="V1686" t="e">
        <v>#N/A</v>
      </c>
      <c r="W1686">
        <v>69.22</v>
      </c>
      <c r="X1686">
        <v>69.23</v>
      </c>
      <c r="Y1686">
        <v>69.23</v>
      </c>
      <c r="Z1686">
        <v>69.2</v>
      </c>
      <c r="AA1686">
        <v>70</v>
      </c>
      <c r="AB1686">
        <v>68.930000000000007</v>
      </c>
      <c r="AC1686">
        <v>69.52</v>
      </c>
      <c r="AD1686">
        <v>365621</v>
      </c>
      <c r="AE1686">
        <v>404390</v>
      </c>
      <c r="AF1686">
        <v>69.06</v>
      </c>
      <c r="AG1686">
        <v>69.040000000000006</v>
      </c>
      <c r="AH1686">
        <v>69.11</v>
      </c>
      <c r="AI1686">
        <v>69</v>
      </c>
      <c r="AJ1686">
        <v>69.760000000000005</v>
      </c>
      <c r="AK1686">
        <v>68.709999999999994</v>
      </c>
      <c r="AL1686">
        <v>69.25</v>
      </c>
      <c r="AM1686">
        <v>156702</v>
      </c>
      <c r="AN1686">
        <v>308680</v>
      </c>
      <c r="AO1686">
        <v>68.55</v>
      </c>
      <c r="AP1686">
        <v>68.59</v>
      </c>
      <c r="AQ1686">
        <v>68.8</v>
      </c>
      <c r="AR1686">
        <v>68.3</v>
      </c>
      <c r="AS1686">
        <v>69.260000000000005</v>
      </c>
      <c r="AT1686">
        <v>68.209999999999994</v>
      </c>
      <c r="AU1686">
        <v>68.75</v>
      </c>
      <c r="AV1686">
        <v>85660</v>
      </c>
      <c r="AW1686">
        <v>321247</v>
      </c>
      <c r="AX1686">
        <v>68.25</v>
      </c>
      <c r="AY1686">
        <v>67.97</v>
      </c>
      <c r="AZ1686">
        <v>69</v>
      </c>
      <c r="BA1686">
        <v>67.5</v>
      </c>
      <c r="BB1686">
        <v>68.53</v>
      </c>
      <c r="BC1686">
        <v>67.55</v>
      </c>
      <c r="BD1686">
        <v>68.180000000000007</v>
      </c>
      <c r="BE1686">
        <v>30963</v>
      </c>
      <c r="BF1686">
        <v>169374</v>
      </c>
      <c r="BG1686">
        <v>67.58</v>
      </c>
      <c r="BH1686">
        <v>67.36</v>
      </c>
      <c r="BI1686">
        <v>68</v>
      </c>
      <c r="BJ1686">
        <v>67.150000000000006</v>
      </c>
      <c r="BK1686">
        <v>67.88</v>
      </c>
      <c r="BL1686">
        <v>66.94</v>
      </c>
      <c r="BM1686">
        <v>67.52</v>
      </c>
      <c r="BN1686">
        <v>18709</v>
      </c>
      <c r="BO1686">
        <v>116027</v>
      </c>
      <c r="BP1686">
        <v>66.58</v>
      </c>
      <c r="BQ1686">
        <v>66.760000000000005</v>
      </c>
      <c r="BR1686">
        <v>66.849999999999994</v>
      </c>
      <c r="BS1686">
        <v>66.31</v>
      </c>
      <c r="BT1686">
        <v>67.290000000000006</v>
      </c>
      <c r="BU1686">
        <v>66.28</v>
      </c>
      <c r="BV1686">
        <v>66.760000000000005</v>
      </c>
      <c r="BW1686">
        <v>46434</v>
      </c>
      <c r="BX1686">
        <v>313322</v>
      </c>
      <c r="BY1686" t="e">
        <v>#N/A</v>
      </c>
      <c r="BZ1686">
        <v>66.19</v>
      </c>
      <c r="CA1686">
        <v>70</v>
      </c>
      <c r="CB1686">
        <v>65</v>
      </c>
      <c r="CC1686">
        <v>66.45</v>
      </c>
      <c r="CD1686">
        <v>65.7</v>
      </c>
      <c r="CE1686">
        <v>66.27</v>
      </c>
      <c r="CF1686">
        <v>9784</v>
      </c>
      <c r="CG1686">
        <v>57267</v>
      </c>
      <c r="CH1686" t="e">
        <v>#N/A</v>
      </c>
      <c r="CI1686">
        <v>65.64</v>
      </c>
      <c r="CJ1686" t="e">
        <v>#N/A</v>
      </c>
      <c r="CK1686">
        <v>43</v>
      </c>
      <c r="CL1686">
        <v>65.900000000000006</v>
      </c>
      <c r="CM1686">
        <v>65.16</v>
      </c>
      <c r="CN1686">
        <v>65.8</v>
      </c>
      <c r="CO1686">
        <v>3518</v>
      </c>
      <c r="CP1686">
        <v>47021</v>
      </c>
      <c r="CQ1686" t="e">
        <v>#N/A</v>
      </c>
      <c r="CR1686">
        <v>65.14</v>
      </c>
      <c r="CS1686">
        <v>68.5</v>
      </c>
      <c r="CT1686" t="e">
        <v>#N/A</v>
      </c>
      <c r="CU1686">
        <v>65.349999999999994</v>
      </c>
      <c r="CV1686">
        <v>64.73</v>
      </c>
      <c r="CW1686">
        <v>65.239999999999995</v>
      </c>
      <c r="CX1686">
        <v>7785</v>
      </c>
      <c r="CY1686">
        <v>64574</v>
      </c>
      <c r="CZ1686" t="e">
        <v>#N/A</v>
      </c>
      <c r="DA1686">
        <v>64.66</v>
      </c>
      <c r="DB1686" t="e">
        <v>#N/A</v>
      </c>
      <c r="DC1686">
        <v>61.02</v>
      </c>
      <c r="DD1686">
        <v>64.88</v>
      </c>
      <c r="DE1686">
        <v>64.31</v>
      </c>
      <c r="DF1686">
        <v>64.739999999999995</v>
      </c>
      <c r="DG1686">
        <v>1994</v>
      </c>
      <c r="DH1686">
        <v>42805</v>
      </c>
      <c r="DI1686" t="e">
        <v>#N/A</v>
      </c>
      <c r="DJ1686">
        <v>64.209999999999994</v>
      </c>
      <c r="DK1686" t="e">
        <v>#N/A</v>
      </c>
      <c r="DL1686">
        <v>62.7</v>
      </c>
      <c r="DM1686">
        <v>64.48</v>
      </c>
      <c r="DN1686">
        <v>63.65</v>
      </c>
      <c r="DO1686">
        <v>64.260000000000005</v>
      </c>
      <c r="DP1686">
        <v>1197</v>
      </c>
      <c r="DQ1686">
        <v>34246</v>
      </c>
      <c r="DR1686" t="e">
        <v>#N/A</v>
      </c>
      <c r="DS1686">
        <v>63.8</v>
      </c>
      <c r="DT1686">
        <v>66</v>
      </c>
      <c r="DU1686">
        <v>63.3</v>
      </c>
      <c r="DV1686">
        <v>64.06</v>
      </c>
      <c r="DW1686">
        <v>63.24</v>
      </c>
      <c r="DX1686">
        <v>63.67</v>
      </c>
      <c r="DY1686">
        <v>13498</v>
      </c>
      <c r="DZ1686">
        <v>143532</v>
      </c>
      <c r="EA1686" t="e">
        <v>#N/A</v>
      </c>
      <c r="EB1686">
        <v>63.36</v>
      </c>
      <c r="EC1686" t="e">
        <v>#N/A</v>
      </c>
      <c r="ED1686">
        <v>63.1</v>
      </c>
      <c r="EE1686" t="e">
        <v>#N/A</v>
      </c>
      <c r="EF1686" t="e">
        <v>#N/A</v>
      </c>
      <c r="EG1686" t="e">
        <v>#N/A</v>
      </c>
      <c r="EH1686">
        <v>381</v>
      </c>
      <c r="EI1686">
        <v>23543</v>
      </c>
      <c r="EJ1686" t="e">
        <v>#N/A</v>
      </c>
      <c r="EK1686">
        <v>62.93</v>
      </c>
      <c r="EL1686" t="e">
        <v>#N/A</v>
      </c>
      <c r="EM1686">
        <v>55.8</v>
      </c>
      <c r="EN1686">
        <v>63</v>
      </c>
      <c r="EO1686">
        <v>62.93</v>
      </c>
      <c r="EP1686">
        <v>63</v>
      </c>
      <c r="EQ1686">
        <v>516</v>
      </c>
      <c r="ER1686">
        <v>21865</v>
      </c>
      <c r="ES1686" t="e">
        <v>#N/A</v>
      </c>
      <c r="ET1686">
        <v>62.53</v>
      </c>
      <c r="EU1686">
        <v>62.99</v>
      </c>
      <c r="EV1686" t="e">
        <v>#N/A</v>
      </c>
      <c r="EW1686" t="e">
        <v>#N/A</v>
      </c>
      <c r="EX1686" t="e">
        <v>#N/A</v>
      </c>
      <c r="EY1686" t="e">
        <v>#N/A</v>
      </c>
      <c r="EZ1686">
        <v>464</v>
      </c>
      <c r="FA1686">
        <v>33084</v>
      </c>
      <c r="FB1686" t="e">
        <v>#N/A</v>
      </c>
      <c r="FC1686">
        <v>62.15</v>
      </c>
      <c r="FD1686" t="e">
        <v>#N/A</v>
      </c>
      <c r="FE1686" t="e">
        <v>#N/A</v>
      </c>
      <c r="FF1686" t="e">
        <v>#N/A</v>
      </c>
      <c r="FG1686" t="e">
        <v>#N/A</v>
      </c>
      <c r="FH1686" t="e">
        <v>#N/A</v>
      </c>
      <c r="FI1686">
        <v>146</v>
      </c>
      <c r="FJ1686">
        <v>15404</v>
      </c>
      <c r="FK1686" t="e">
        <v>#N/A</v>
      </c>
      <c r="FL1686" t="e">
        <v>#N/A</v>
      </c>
      <c r="FM1686" t="e">
        <v>#N/A</v>
      </c>
      <c r="FN1686" t="e">
        <v>#N/A</v>
      </c>
      <c r="FO1686" t="e">
        <v>#N/A</v>
      </c>
      <c r="FP1686" t="e">
        <v>#N/A</v>
      </c>
      <c r="FQ1686" t="e">
        <v>#N/A</v>
      </c>
      <c r="FR1686" t="e">
        <v>#N/A</v>
      </c>
      <c r="FS1686" t="e">
        <v>#N/A</v>
      </c>
      <c r="FT1686" t="e">
        <v>#N/A</v>
      </c>
      <c r="FU1686" t="e">
        <v>#N/A</v>
      </c>
      <c r="FV1686" t="e">
        <v>#N/A</v>
      </c>
      <c r="FW1686" t="e">
        <v>#N/A</v>
      </c>
      <c r="FX1686" t="e">
        <v>#N/A</v>
      </c>
      <c r="FY1686" t="e">
        <v>#N/A</v>
      </c>
      <c r="FZ1686" t="e">
        <v>#N/A</v>
      </c>
      <c r="GA1686" t="e">
        <v>#N/A</v>
      </c>
      <c r="GB1686" t="e">
        <v>#N/A</v>
      </c>
      <c r="GC1686" t="e">
        <v>#N/A</v>
      </c>
      <c r="GD1686" t="e">
        <v>#N/A</v>
      </c>
      <c r="GE1686" t="e">
        <v>#N/A</v>
      </c>
      <c r="GF1686" t="e">
        <v>#N/A</v>
      </c>
      <c r="GG1686" t="e">
        <v>#N/A</v>
      </c>
      <c r="GH1686" t="e">
        <v>#N/A</v>
      </c>
      <c r="GI1686" t="e">
        <v>#N/A</v>
      </c>
      <c r="GJ1686" t="e">
        <v>#N/A</v>
      </c>
      <c r="GK1686" t="e">
        <v>#N/A</v>
      </c>
      <c r="GP1686" s="4">
        <v>44354</v>
      </c>
      <c r="GQ1686" t="s">
        <v>107</v>
      </c>
      <c r="GR1686" t="s">
        <v>108</v>
      </c>
      <c r="GS1686" t="s">
        <v>109</v>
      </c>
      <c r="GT1686" t="s">
        <v>110</v>
      </c>
      <c r="GU1686" t="s">
        <v>111</v>
      </c>
      <c r="GV1686" t="s">
        <v>112</v>
      </c>
      <c r="GW1686" t="s">
        <v>113</v>
      </c>
      <c r="GX1686" t="s">
        <v>114</v>
      </c>
      <c r="GY1686" t="s">
        <v>115</v>
      </c>
      <c r="GZ1686" t="s">
        <v>116</v>
      </c>
      <c r="HA1686" t="s">
        <v>117</v>
      </c>
      <c r="HB1686" t="s">
        <v>118</v>
      </c>
      <c r="HC1686" t="s">
        <v>119</v>
      </c>
      <c r="HD1686" t="s">
        <v>120</v>
      </c>
    </row>
    <row r="1687" spans="4:212" x14ac:dyDescent="0.25">
      <c r="D1687" s="2">
        <v>44355</v>
      </c>
      <c r="E1687" t="e">
        <v>#N/A</v>
      </c>
      <c r="F1687">
        <v>70.05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>
        <v>70.05</v>
      </c>
      <c r="O1687">
        <v>70.05</v>
      </c>
      <c r="P1687">
        <v>70.05</v>
      </c>
      <c r="Q1687">
        <v>70.05</v>
      </c>
      <c r="R1687">
        <v>70.05</v>
      </c>
      <c r="S1687">
        <v>69.27</v>
      </c>
      <c r="T1687">
        <v>69.27</v>
      </c>
      <c r="U1687">
        <v>0</v>
      </c>
      <c r="V1687" t="e">
        <v>#N/A</v>
      </c>
      <c r="W1687">
        <v>70.040000000000006</v>
      </c>
      <c r="X1687">
        <v>70.05</v>
      </c>
      <c r="Y1687">
        <v>70.05</v>
      </c>
      <c r="Z1687">
        <v>70.02</v>
      </c>
      <c r="AA1687">
        <v>70.27</v>
      </c>
      <c r="AB1687">
        <v>68.47</v>
      </c>
      <c r="AC1687">
        <v>69.290000000000006</v>
      </c>
      <c r="AD1687">
        <v>441302</v>
      </c>
      <c r="AE1687">
        <v>362531</v>
      </c>
      <c r="AF1687">
        <v>69.849999999999994</v>
      </c>
      <c r="AG1687">
        <v>69.87</v>
      </c>
      <c r="AH1687">
        <v>69.89</v>
      </c>
      <c r="AI1687">
        <v>69.8</v>
      </c>
      <c r="AJ1687">
        <v>70.08</v>
      </c>
      <c r="AK1687">
        <v>68.290000000000006</v>
      </c>
      <c r="AL1687">
        <v>69.08</v>
      </c>
      <c r="AM1687">
        <v>166360</v>
      </c>
      <c r="AN1687">
        <v>312628</v>
      </c>
      <c r="AO1687">
        <v>69.430000000000007</v>
      </c>
      <c r="AP1687">
        <v>69.400000000000006</v>
      </c>
      <c r="AQ1687">
        <v>69.599999999999994</v>
      </c>
      <c r="AR1687">
        <v>69.25</v>
      </c>
      <c r="AS1687">
        <v>69.59</v>
      </c>
      <c r="AT1687">
        <v>67.84</v>
      </c>
      <c r="AU1687">
        <v>68.64</v>
      </c>
      <c r="AV1687">
        <v>102792</v>
      </c>
      <c r="AW1687">
        <v>338655</v>
      </c>
      <c r="AX1687">
        <v>68.650000000000006</v>
      </c>
      <c r="AY1687">
        <v>68.75</v>
      </c>
      <c r="AZ1687">
        <v>69</v>
      </c>
      <c r="BA1687">
        <v>68.3</v>
      </c>
      <c r="BB1687">
        <v>68.900000000000006</v>
      </c>
      <c r="BC1687">
        <v>67.28</v>
      </c>
      <c r="BD1687">
        <v>67.989999999999995</v>
      </c>
      <c r="BE1687">
        <v>36393</v>
      </c>
      <c r="BF1687">
        <v>173491</v>
      </c>
      <c r="BG1687">
        <v>68.45</v>
      </c>
      <c r="BH1687">
        <v>68.11</v>
      </c>
      <c r="BI1687">
        <v>69.5</v>
      </c>
      <c r="BJ1687">
        <v>67.400000000000006</v>
      </c>
      <c r="BK1687">
        <v>68.27</v>
      </c>
      <c r="BL1687">
        <v>66.680000000000007</v>
      </c>
      <c r="BM1687">
        <v>67.36</v>
      </c>
      <c r="BN1687">
        <v>24463</v>
      </c>
      <c r="BO1687">
        <v>116114</v>
      </c>
      <c r="BP1687">
        <v>67.41</v>
      </c>
      <c r="BQ1687">
        <v>67.48</v>
      </c>
      <c r="BR1687">
        <v>67.760000000000005</v>
      </c>
      <c r="BS1687">
        <v>67.069999999999993</v>
      </c>
      <c r="BT1687">
        <v>67.62</v>
      </c>
      <c r="BU1687">
        <v>66.099999999999994</v>
      </c>
      <c r="BV1687">
        <v>66.84</v>
      </c>
      <c r="BW1687">
        <v>62913</v>
      </c>
      <c r="BX1687">
        <v>311406</v>
      </c>
      <c r="BY1687" t="e">
        <v>#N/A</v>
      </c>
      <c r="BZ1687">
        <v>66.88</v>
      </c>
      <c r="CA1687">
        <v>70</v>
      </c>
      <c r="CB1687">
        <v>64.61</v>
      </c>
      <c r="CC1687">
        <v>67</v>
      </c>
      <c r="CD1687">
        <v>65.59</v>
      </c>
      <c r="CE1687">
        <v>65.8</v>
      </c>
      <c r="CF1687">
        <v>9480</v>
      </c>
      <c r="CG1687">
        <v>56892</v>
      </c>
      <c r="CH1687" t="e">
        <v>#N/A</v>
      </c>
      <c r="CI1687">
        <v>66.31</v>
      </c>
      <c r="CJ1687">
        <v>66.790000000000006</v>
      </c>
      <c r="CK1687">
        <v>43</v>
      </c>
      <c r="CL1687">
        <v>66.42</v>
      </c>
      <c r="CM1687">
        <v>65.069999999999993</v>
      </c>
      <c r="CN1687">
        <v>65.44</v>
      </c>
      <c r="CO1687">
        <v>4083</v>
      </c>
      <c r="CP1687">
        <v>47007</v>
      </c>
      <c r="CQ1687" t="e">
        <v>#N/A</v>
      </c>
      <c r="CR1687">
        <v>65.790000000000006</v>
      </c>
      <c r="CS1687">
        <v>66.23</v>
      </c>
      <c r="CT1687" t="e">
        <v>#N/A</v>
      </c>
      <c r="CU1687">
        <v>65.900000000000006</v>
      </c>
      <c r="CV1687">
        <v>64.55</v>
      </c>
      <c r="CW1687">
        <v>65.09</v>
      </c>
      <c r="CX1687">
        <v>8927</v>
      </c>
      <c r="CY1687">
        <v>66589</v>
      </c>
      <c r="CZ1687" t="e">
        <v>#N/A</v>
      </c>
      <c r="DA1687">
        <v>65.3</v>
      </c>
      <c r="DB1687">
        <v>65.8</v>
      </c>
      <c r="DC1687">
        <v>61.02</v>
      </c>
      <c r="DD1687">
        <v>65.400000000000006</v>
      </c>
      <c r="DE1687">
        <v>64.17</v>
      </c>
      <c r="DF1687">
        <v>64.7</v>
      </c>
      <c r="DG1687">
        <v>1549</v>
      </c>
      <c r="DH1687">
        <v>42959</v>
      </c>
      <c r="DI1687" t="e">
        <v>#N/A</v>
      </c>
      <c r="DJ1687">
        <v>64.83</v>
      </c>
      <c r="DK1687">
        <v>65.3</v>
      </c>
      <c r="DL1687">
        <v>64.5</v>
      </c>
      <c r="DM1687">
        <v>64.91</v>
      </c>
      <c r="DN1687">
        <v>63.71</v>
      </c>
      <c r="DO1687">
        <v>64.209999999999994</v>
      </c>
      <c r="DP1687">
        <v>1810</v>
      </c>
      <c r="DQ1687">
        <v>34513</v>
      </c>
      <c r="DR1687" t="e">
        <v>#N/A</v>
      </c>
      <c r="DS1687">
        <v>64.400000000000006</v>
      </c>
      <c r="DT1687">
        <v>64.62</v>
      </c>
      <c r="DU1687">
        <v>63.25</v>
      </c>
      <c r="DV1687">
        <v>64.5</v>
      </c>
      <c r="DW1687">
        <v>63.25</v>
      </c>
      <c r="DX1687">
        <v>63.8</v>
      </c>
      <c r="DY1687">
        <v>16092</v>
      </c>
      <c r="DZ1687">
        <v>145644</v>
      </c>
      <c r="EA1687" t="e">
        <v>#N/A</v>
      </c>
      <c r="EB1687">
        <v>63.95</v>
      </c>
      <c r="EC1687" t="e">
        <v>#N/A</v>
      </c>
      <c r="ED1687" t="e">
        <v>#N/A</v>
      </c>
      <c r="EE1687">
        <v>63.81</v>
      </c>
      <c r="EF1687">
        <v>63.1</v>
      </c>
      <c r="EG1687">
        <v>63.1</v>
      </c>
      <c r="EH1687">
        <v>1290</v>
      </c>
      <c r="EI1687">
        <v>23823</v>
      </c>
      <c r="EJ1687" t="e">
        <v>#N/A</v>
      </c>
      <c r="EK1687">
        <v>63.51</v>
      </c>
      <c r="EL1687" t="e">
        <v>#N/A</v>
      </c>
      <c r="EM1687">
        <v>59.45</v>
      </c>
      <c r="EN1687">
        <v>63.38</v>
      </c>
      <c r="EO1687">
        <v>63.36</v>
      </c>
      <c r="EP1687">
        <v>63.36</v>
      </c>
      <c r="EQ1687">
        <v>1113</v>
      </c>
      <c r="ER1687">
        <v>22351</v>
      </c>
      <c r="ES1687" t="e">
        <v>#N/A</v>
      </c>
      <c r="ET1687">
        <v>63.09</v>
      </c>
      <c r="EU1687">
        <v>69.3</v>
      </c>
      <c r="EV1687" t="e">
        <v>#N/A</v>
      </c>
      <c r="EW1687">
        <v>62.99</v>
      </c>
      <c r="EX1687">
        <v>62.95</v>
      </c>
      <c r="EY1687">
        <v>62.95</v>
      </c>
      <c r="EZ1687">
        <v>1306</v>
      </c>
      <c r="FA1687">
        <v>33360</v>
      </c>
      <c r="FB1687" t="e">
        <v>#N/A</v>
      </c>
      <c r="FC1687">
        <v>62.7</v>
      </c>
      <c r="FD1687" t="e">
        <v>#N/A</v>
      </c>
      <c r="FE1687" t="e">
        <v>#N/A</v>
      </c>
      <c r="FF1687" t="e">
        <v>#N/A</v>
      </c>
      <c r="FG1687" t="e">
        <v>#N/A</v>
      </c>
      <c r="FH1687" t="e">
        <v>#N/A</v>
      </c>
      <c r="FI1687">
        <v>467</v>
      </c>
      <c r="FJ1687">
        <v>15583</v>
      </c>
      <c r="FK1687" t="e">
        <v>#N/A</v>
      </c>
      <c r="FL1687" t="e">
        <v>#N/A</v>
      </c>
      <c r="FM1687" t="e">
        <v>#N/A</v>
      </c>
      <c r="FN1687" t="e">
        <v>#N/A</v>
      </c>
      <c r="FO1687" t="e">
        <v>#N/A</v>
      </c>
      <c r="FP1687" t="e">
        <v>#N/A</v>
      </c>
      <c r="FQ1687" t="e">
        <v>#N/A</v>
      </c>
      <c r="FR1687" t="e">
        <v>#N/A</v>
      </c>
      <c r="FS1687" t="e">
        <v>#N/A</v>
      </c>
      <c r="FT1687" t="e">
        <v>#N/A</v>
      </c>
      <c r="FU1687" t="e">
        <v>#N/A</v>
      </c>
      <c r="FV1687" t="e">
        <v>#N/A</v>
      </c>
      <c r="FW1687" t="e">
        <v>#N/A</v>
      </c>
      <c r="FX1687" t="e">
        <v>#N/A</v>
      </c>
      <c r="FY1687" t="e">
        <v>#N/A</v>
      </c>
      <c r="FZ1687" t="e">
        <v>#N/A</v>
      </c>
      <c r="GA1687" t="e">
        <v>#N/A</v>
      </c>
      <c r="GB1687" t="e">
        <v>#N/A</v>
      </c>
      <c r="GC1687" t="e">
        <v>#N/A</v>
      </c>
      <c r="GD1687" t="e">
        <v>#N/A</v>
      </c>
      <c r="GE1687" t="e">
        <v>#N/A</v>
      </c>
      <c r="GF1687" t="e">
        <v>#N/A</v>
      </c>
      <c r="GG1687" t="e">
        <v>#N/A</v>
      </c>
      <c r="GH1687" t="e">
        <v>#N/A</v>
      </c>
      <c r="GI1687" t="e">
        <v>#N/A</v>
      </c>
      <c r="GJ1687" t="e">
        <v>#N/A</v>
      </c>
      <c r="GK1687" t="e">
        <v>#N/A</v>
      </c>
      <c r="GP1687" s="4">
        <v>44355</v>
      </c>
      <c r="GQ1687" t="s">
        <v>107</v>
      </c>
      <c r="GR1687" t="s">
        <v>108</v>
      </c>
      <c r="GS1687" t="s">
        <v>109</v>
      </c>
      <c r="GT1687" t="s">
        <v>110</v>
      </c>
      <c r="GU1687" t="s">
        <v>111</v>
      </c>
      <c r="GV1687" t="s">
        <v>112</v>
      </c>
      <c r="GW1687" t="s">
        <v>113</v>
      </c>
      <c r="GX1687" t="s">
        <v>114</v>
      </c>
      <c r="GY1687" t="s">
        <v>115</v>
      </c>
      <c r="GZ1687" t="s">
        <v>116</v>
      </c>
      <c r="HA1687" t="s">
        <v>117</v>
      </c>
      <c r="HB1687" t="s">
        <v>118</v>
      </c>
      <c r="HC1687" t="s">
        <v>119</v>
      </c>
      <c r="HD1687" t="s">
        <v>120</v>
      </c>
    </row>
    <row r="1688" spans="4:212" x14ac:dyDescent="0.25">
      <c r="D1688" s="2">
        <v>44356</v>
      </c>
      <c r="E1688" t="e">
        <v>#N/A</v>
      </c>
      <c r="F1688">
        <v>69.959999999999994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>
        <v>69.959999999999994</v>
      </c>
      <c r="O1688">
        <v>69.959999999999994</v>
      </c>
      <c r="P1688">
        <v>69.959999999999994</v>
      </c>
      <c r="Q1688">
        <v>69.959999999999994</v>
      </c>
      <c r="R1688">
        <v>70.349999999999994</v>
      </c>
      <c r="S1688">
        <v>69.739999999999995</v>
      </c>
      <c r="T1688">
        <v>70.349999999999994</v>
      </c>
      <c r="U1688">
        <v>0</v>
      </c>
      <c r="V1688" t="e">
        <v>#N/A</v>
      </c>
      <c r="W1688">
        <v>69.75</v>
      </c>
      <c r="X1688">
        <v>69.959999999999994</v>
      </c>
      <c r="Y1688">
        <v>69.77</v>
      </c>
      <c r="Z1688">
        <v>69.72</v>
      </c>
      <c r="AA1688">
        <v>70.62</v>
      </c>
      <c r="AB1688">
        <v>69.459999999999994</v>
      </c>
      <c r="AC1688">
        <v>70.010000000000005</v>
      </c>
      <c r="AD1688">
        <v>410820</v>
      </c>
      <c r="AE1688">
        <v>321584</v>
      </c>
      <c r="AF1688">
        <v>69.599999999999994</v>
      </c>
      <c r="AG1688">
        <v>69.790000000000006</v>
      </c>
      <c r="AH1688">
        <v>69.64</v>
      </c>
      <c r="AI1688">
        <v>69.55</v>
      </c>
      <c r="AJ1688">
        <v>70.430000000000007</v>
      </c>
      <c r="AK1688">
        <v>69.290000000000006</v>
      </c>
      <c r="AL1688">
        <v>69.81</v>
      </c>
      <c r="AM1688">
        <v>168120</v>
      </c>
      <c r="AN1688">
        <v>318544</v>
      </c>
      <c r="AO1688">
        <v>69.03</v>
      </c>
      <c r="AP1688">
        <v>69.33</v>
      </c>
      <c r="AQ1688">
        <v>69.25</v>
      </c>
      <c r="AR1688">
        <v>68.8</v>
      </c>
      <c r="AS1688">
        <v>69.94</v>
      </c>
      <c r="AT1688">
        <v>68.84</v>
      </c>
      <c r="AU1688">
        <v>69.34</v>
      </c>
      <c r="AV1688">
        <v>89033</v>
      </c>
      <c r="AW1688">
        <v>350320</v>
      </c>
      <c r="AX1688">
        <v>68.72</v>
      </c>
      <c r="AY1688">
        <v>68.680000000000007</v>
      </c>
      <c r="AZ1688">
        <v>69.3</v>
      </c>
      <c r="BA1688">
        <v>68.150000000000006</v>
      </c>
      <c r="BB1688">
        <v>69.27</v>
      </c>
      <c r="BC1688">
        <v>68.23</v>
      </c>
      <c r="BD1688">
        <v>68.66</v>
      </c>
      <c r="BE1688">
        <v>44338</v>
      </c>
      <c r="BF1688">
        <v>169707</v>
      </c>
      <c r="BG1688">
        <v>67.849999999999994</v>
      </c>
      <c r="BH1688">
        <v>68.05</v>
      </c>
      <c r="BI1688">
        <v>68.2</v>
      </c>
      <c r="BJ1688">
        <v>67.5</v>
      </c>
      <c r="BK1688">
        <v>68.61</v>
      </c>
      <c r="BL1688">
        <v>67.63</v>
      </c>
      <c r="BM1688">
        <v>68.05</v>
      </c>
      <c r="BN1688">
        <v>28302</v>
      </c>
      <c r="BO1688">
        <v>118053</v>
      </c>
      <c r="BP1688">
        <v>66.95</v>
      </c>
      <c r="BQ1688">
        <v>67.44</v>
      </c>
      <c r="BR1688">
        <v>67.400000000000006</v>
      </c>
      <c r="BS1688">
        <v>66.5</v>
      </c>
      <c r="BT1688">
        <v>67.97</v>
      </c>
      <c r="BU1688">
        <v>66.97</v>
      </c>
      <c r="BV1688">
        <v>67.44</v>
      </c>
      <c r="BW1688">
        <v>62408</v>
      </c>
      <c r="BX1688">
        <v>307092</v>
      </c>
      <c r="BY1688" t="e">
        <v>#N/A</v>
      </c>
      <c r="BZ1688">
        <v>66.86</v>
      </c>
      <c r="CA1688">
        <v>70</v>
      </c>
      <c r="CB1688">
        <v>66</v>
      </c>
      <c r="CC1688">
        <v>67.36</v>
      </c>
      <c r="CD1688">
        <v>66.39</v>
      </c>
      <c r="CE1688">
        <v>66.819999999999993</v>
      </c>
      <c r="CF1688">
        <v>11615</v>
      </c>
      <c r="CG1688">
        <v>58744</v>
      </c>
      <c r="CH1688" t="e">
        <v>#N/A</v>
      </c>
      <c r="CI1688">
        <v>66.31</v>
      </c>
      <c r="CJ1688">
        <v>66.77</v>
      </c>
      <c r="CK1688">
        <v>43</v>
      </c>
      <c r="CL1688">
        <v>66.77</v>
      </c>
      <c r="CM1688">
        <v>65.84</v>
      </c>
      <c r="CN1688">
        <v>66.260000000000005</v>
      </c>
      <c r="CO1688">
        <v>6403</v>
      </c>
      <c r="CP1688">
        <v>46400</v>
      </c>
      <c r="CQ1688" t="e">
        <v>#N/A</v>
      </c>
      <c r="CR1688">
        <v>65.8</v>
      </c>
      <c r="CS1688">
        <v>66.22</v>
      </c>
      <c r="CT1688" t="e">
        <v>#N/A</v>
      </c>
      <c r="CU1688">
        <v>66.23</v>
      </c>
      <c r="CV1688">
        <v>65.31</v>
      </c>
      <c r="CW1688">
        <v>65.84</v>
      </c>
      <c r="CX1688">
        <v>14425</v>
      </c>
      <c r="CY1688">
        <v>69647</v>
      </c>
      <c r="CZ1688" t="e">
        <v>#N/A</v>
      </c>
      <c r="DA1688">
        <v>65.319999999999993</v>
      </c>
      <c r="DB1688">
        <v>65.72</v>
      </c>
      <c r="DC1688">
        <v>61.02</v>
      </c>
      <c r="DD1688">
        <v>65.73</v>
      </c>
      <c r="DE1688">
        <v>64.84</v>
      </c>
      <c r="DF1688">
        <v>65.599999999999994</v>
      </c>
      <c r="DG1688">
        <v>3089</v>
      </c>
      <c r="DH1688">
        <v>42955</v>
      </c>
      <c r="DI1688" t="e">
        <v>#N/A</v>
      </c>
      <c r="DJ1688">
        <v>64.87</v>
      </c>
      <c r="DK1688">
        <v>65.290000000000006</v>
      </c>
      <c r="DL1688" t="e">
        <v>#N/A</v>
      </c>
      <c r="DM1688">
        <v>65.2</v>
      </c>
      <c r="DN1688">
        <v>64.47</v>
      </c>
      <c r="DO1688">
        <v>64.72</v>
      </c>
      <c r="DP1688">
        <v>3289</v>
      </c>
      <c r="DQ1688">
        <v>34567</v>
      </c>
      <c r="DR1688" t="e">
        <v>#N/A</v>
      </c>
      <c r="DS1688">
        <v>64.45</v>
      </c>
      <c r="DT1688">
        <v>64.900000000000006</v>
      </c>
      <c r="DU1688">
        <v>63.5</v>
      </c>
      <c r="DV1688">
        <v>64.81</v>
      </c>
      <c r="DW1688">
        <v>63.96</v>
      </c>
      <c r="DX1688">
        <v>64.290000000000006</v>
      </c>
      <c r="DY1688">
        <v>21665</v>
      </c>
      <c r="DZ1688">
        <v>145138</v>
      </c>
      <c r="EA1688" t="e">
        <v>#N/A</v>
      </c>
      <c r="EB1688">
        <v>64.010000000000005</v>
      </c>
      <c r="EC1688">
        <v>64.900000000000006</v>
      </c>
      <c r="ED1688">
        <v>63.6</v>
      </c>
      <c r="EE1688">
        <v>64.27</v>
      </c>
      <c r="EF1688">
        <v>64.010000000000005</v>
      </c>
      <c r="EG1688">
        <v>64.27</v>
      </c>
      <c r="EH1688">
        <v>1610</v>
      </c>
      <c r="EI1688">
        <v>24683</v>
      </c>
      <c r="EJ1688" t="e">
        <v>#N/A</v>
      </c>
      <c r="EK1688">
        <v>63.57</v>
      </c>
      <c r="EL1688">
        <v>64.45</v>
      </c>
      <c r="EM1688">
        <v>58.2</v>
      </c>
      <c r="EN1688">
        <v>63.76</v>
      </c>
      <c r="EO1688">
        <v>63.6</v>
      </c>
      <c r="EP1688">
        <v>63.6</v>
      </c>
      <c r="EQ1688">
        <v>332</v>
      </c>
      <c r="ER1688">
        <v>22335</v>
      </c>
      <c r="ES1688" t="e">
        <v>#N/A</v>
      </c>
      <c r="ET1688">
        <v>63.16</v>
      </c>
      <c r="EU1688">
        <v>69.3</v>
      </c>
      <c r="EV1688" t="e">
        <v>#N/A</v>
      </c>
      <c r="EW1688">
        <v>63.34</v>
      </c>
      <c r="EX1688">
        <v>62.95</v>
      </c>
      <c r="EY1688">
        <v>63.33</v>
      </c>
      <c r="EZ1688">
        <v>7070</v>
      </c>
      <c r="FA1688">
        <v>33919</v>
      </c>
      <c r="FB1688" t="e">
        <v>#N/A</v>
      </c>
      <c r="FC1688">
        <v>62.78</v>
      </c>
      <c r="FD1688" t="e">
        <v>#N/A</v>
      </c>
      <c r="FE1688" t="e">
        <v>#N/A</v>
      </c>
      <c r="FF1688">
        <v>62.94</v>
      </c>
      <c r="FG1688">
        <v>62.93</v>
      </c>
      <c r="FH1688">
        <v>62.94</v>
      </c>
      <c r="FI1688">
        <v>201</v>
      </c>
      <c r="FJ1688">
        <v>15651</v>
      </c>
      <c r="FK1688" t="e">
        <v>#N/A</v>
      </c>
      <c r="FL1688" t="e">
        <v>#N/A</v>
      </c>
      <c r="FM1688" t="e">
        <v>#N/A</v>
      </c>
      <c r="FN1688" t="e">
        <v>#N/A</v>
      </c>
      <c r="FO1688" t="e">
        <v>#N/A</v>
      </c>
      <c r="FP1688" t="e">
        <v>#N/A</v>
      </c>
      <c r="FQ1688" t="e">
        <v>#N/A</v>
      </c>
      <c r="FR1688" t="e">
        <v>#N/A</v>
      </c>
      <c r="FS1688" t="e">
        <v>#N/A</v>
      </c>
      <c r="FT1688" t="e">
        <v>#N/A</v>
      </c>
      <c r="FU1688" t="e">
        <v>#N/A</v>
      </c>
      <c r="FV1688" t="e">
        <v>#N/A</v>
      </c>
      <c r="FW1688" t="e">
        <v>#N/A</v>
      </c>
      <c r="FX1688" t="e">
        <v>#N/A</v>
      </c>
      <c r="FY1688" t="e">
        <v>#N/A</v>
      </c>
      <c r="FZ1688" t="e">
        <v>#N/A</v>
      </c>
      <c r="GA1688" t="e">
        <v>#N/A</v>
      </c>
      <c r="GB1688" t="e">
        <v>#N/A</v>
      </c>
      <c r="GC1688" t="e">
        <v>#N/A</v>
      </c>
      <c r="GD1688" t="e">
        <v>#N/A</v>
      </c>
      <c r="GE1688" t="e">
        <v>#N/A</v>
      </c>
      <c r="GF1688" t="e">
        <v>#N/A</v>
      </c>
      <c r="GG1688" t="e">
        <v>#N/A</v>
      </c>
      <c r="GH1688" t="e">
        <v>#N/A</v>
      </c>
      <c r="GI1688" t="e">
        <v>#N/A</v>
      </c>
      <c r="GJ1688" t="e">
        <v>#N/A</v>
      </c>
      <c r="GK1688" t="e">
        <v>#N/A</v>
      </c>
      <c r="GP1688" s="4">
        <v>44356</v>
      </c>
      <c r="GQ1688" t="s">
        <v>107</v>
      </c>
      <c r="GR1688" t="s">
        <v>108</v>
      </c>
      <c r="GS1688" t="s">
        <v>109</v>
      </c>
      <c r="GT1688" t="s">
        <v>110</v>
      </c>
      <c r="GU1688" t="s">
        <v>111</v>
      </c>
      <c r="GV1688" t="s">
        <v>112</v>
      </c>
      <c r="GW1688" t="s">
        <v>113</v>
      </c>
      <c r="GX1688" t="s">
        <v>114</v>
      </c>
      <c r="GY1688" t="s">
        <v>115</v>
      </c>
      <c r="GZ1688" t="s">
        <v>116</v>
      </c>
      <c r="HA1688" t="s">
        <v>117</v>
      </c>
      <c r="HB1688" t="s">
        <v>118</v>
      </c>
      <c r="HC1688" t="s">
        <v>119</v>
      </c>
      <c r="HD1688" t="s">
        <v>120</v>
      </c>
    </row>
    <row r="1689" spans="4:212" x14ac:dyDescent="0.25">
      <c r="D1689" s="2">
        <v>44357</v>
      </c>
      <c r="E1689" t="e">
        <v>#N/A</v>
      </c>
      <c r="F1689">
        <v>70.290000000000006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>
        <v>70.290000000000006</v>
      </c>
      <c r="O1689">
        <v>70.290000000000006</v>
      </c>
      <c r="P1689">
        <v>70.290000000000006</v>
      </c>
      <c r="Q1689">
        <v>70.290000000000006</v>
      </c>
      <c r="R1689">
        <v>70.290000000000006</v>
      </c>
      <c r="S1689">
        <v>69.89</v>
      </c>
      <c r="T1689">
        <v>70.260000000000005</v>
      </c>
      <c r="U1689">
        <v>0</v>
      </c>
      <c r="V1689" t="e">
        <v>#N/A</v>
      </c>
      <c r="W1689">
        <v>70.09</v>
      </c>
      <c r="X1689">
        <v>70.290000000000006</v>
      </c>
      <c r="Y1689">
        <v>70.11</v>
      </c>
      <c r="Z1689">
        <v>70.069999999999993</v>
      </c>
      <c r="AA1689">
        <v>70.650000000000006</v>
      </c>
      <c r="AB1689">
        <v>68.680000000000007</v>
      </c>
      <c r="AC1689">
        <v>69.760000000000005</v>
      </c>
      <c r="AD1689">
        <v>492464</v>
      </c>
      <c r="AE1689">
        <v>285113</v>
      </c>
      <c r="AF1689">
        <v>69.88</v>
      </c>
      <c r="AG1689">
        <v>70.09</v>
      </c>
      <c r="AH1689">
        <v>69.91</v>
      </c>
      <c r="AI1689">
        <v>69.86</v>
      </c>
      <c r="AJ1689">
        <v>70.459999999999994</v>
      </c>
      <c r="AK1689">
        <v>68.510000000000005</v>
      </c>
      <c r="AL1689">
        <v>69.61</v>
      </c>
      <c r="AM1689">
        <v>205077</v>
      </c>
      <c r="AN1689">
        <v>331575</v>
      </c>
      <c r="AO1689">
        <v>68.8</v>
      </c>
      <c r="AP1689">
        <v>69.58</v>
      </c>
      <c r="AQ1689">
        <v>69.8</v>
      </c>
      <c r="AR1689">
        <v>67.8</v>
      </c>
      <c r="AS1689">
        <v>69.959999999999994</v>
      </c>
      <c r="AT1689">
        <v>68.05</v>
      </c>
      <c r="AU1689">
        <v>69.150000000000006</v>
      </c>
      <c r="AV1689">
        <v>136459</v>
      </c>
      <c r="AW1689">
        <v>360127</v>
      </c>
      <c r="AX1689">
        <v>68.099999999999994</v>
      </c>
      <c r="AY1689">
        <v>68.89</v>
      </c>
      <c r="AZ1689">
        <v>68.89</v>
      </c>
      <c r="BA1689">
        <v>67.3</v>
      </c>
      <c r="BB1689">
        <v>69.28</v>
      </c>
      <c r="BC1689">
        <v>67.430000000000007</v>
      </c>
      <c r="BD1689">
        <v>68.44</v>
      </c>
      <c r="BE1689">
        <v>52962</v>
      </c>
      <c r="BF1689">
        <v>166844</v>
      </c>
      <c r="BG1689">
        <v>68.45</v>
      </c>
      <c r="BH1689">
        <v>68.239999999999995</v>
      </c>
      <c r="BI1689">
        <v>69.5</v>
      </c>
      <c r="BJ1689">
        <v>67.400000000000006</v>
      </c>
      <c r="BK1689">
        <v>68.61</v>
      </c>
      <c r="BL1689">
        <v>66.95</v>
      </c>
      <c r="BM1689">
        <v>67.83</v>
      </c>
      <c r="BN1689">
        <v>28925</v>
      </c>
      <c r="BO1689">
        <v>120170</v>
      </c>
      <c r="BP1689">
        <v>67.02</v>
      </c>
      <c r="BQ1689">
        <v>67.61</v>
      </c>
      <c r="BR1689">
        <v>67.8</v>
      </c>
      <c r="BS1689">
        <v>66.239999999999995</v>
      </c>
      <c r="BT1689">
        <v>67.98</v>
      </c>
      <c r="BU1689">
        <v>66.239999999999995</v>
      </c>
      <c r="BV1689">
        <v>67.2</v>
      </c>
      <c r="BW1689">
        <v>71953</v>
      </c>
      <c r="BX1689">
        <v>303844</v>
      </c>
      <c r="BY1689" t="e">
        <v>#N/A</v>
      </c>
      <c r="BZ1689">
        <v>67.02</v>
      </c>
      <c r="CA1689">
        <v>70</v>
      </c>
      <c r="CB1689">
        <v>66</v>
      </c>
      <c r="CC1689">
        <v>67.319999999999993</v>
      </c>
      <c r="CD1689">
        <v>65.739999999999995</v>
      </c>
      <c r="CE1689">
        <v>66.650000000000006</v>
      </c>
      <c r="CF1689">
        <v>7839</v>
      </c>
      <c r="CG1689">
        <v>58921</v>
      </c>
      <c r="CH1689" t="e">
        <v>#N/A</v>
      </c>
      <c r="CI1689">
        <v>66.47</v>
      </c>
      <c r="CJ1689">
        <v>66.77</v>
      </c>
      <c r="CK1689">
        <v>66</v>
      </c>
      <c r="CL1689">
        <v>66.77</v>
      </c>
      <c r="CM1689">
        <v>65.209999999999994</v>
      </c>
      <c r="CN1689">
        <v>66.099999999999994</v>
      </c>
      <c r="CO1689">
        <v>4095</v>
      </c>
      <c r="CP1689">
        <v>46855</v>
      </c>
      <c r="CQ1689" t="e">
        <v>#N/A</v>
      </c>
      <c r="CR1689">
        <v>65.959999999999994</v>
      </c>
      <c r="CS1689">
        <v>66.23</v>
      </c>
      <c r="CT1689">
        <v>63.67</v>
      </c>
      <c r="CU1689">
        <v>66.23</v>
      </c>
      <c r="CV1689">
        <v>64.680000000000007</v>
      </c>
      <c r="CW1689">
        <v>65.23</v>
      </c>
      <c r="CX1689">
        <v>15408</v>
      </c>
      <c r="CY1689">
        <v>73712</v>
      </c>
      <c r="CZ1689" t="e">
        <v>#N/A</v>
      </c>
      <c r="DA1689">
        <v>65.47</v>
      </c>
      <c r="DB1689">
        <v>65.739999999999995</v>
      </c>
      <c r="DC1689">
        <v>61.02</v>
      </c>
      <c r="DD1689">
        <v>65.739999999999995</v>
      </c>
      <c r="DE1689">
        <v>64.290000000000006</v>
      </c>
      <c r="DF1689">
        <v>64.760000000000005</v>
      </c>
      <c r="DG1689">
        <v>2312</v>
      </c>
      <c r="DH1689">
        <v>42939</v>
      </c>
      <c r="DI1689" t="e">
        <v>#N/A</v>
      </c>
      <c r="DJ1689">
        <v>65.02</v>
      </c>
      <c r="DK1689">
        <v>65.28</v>
      </c>
      <c r="DL1689">
        <v>64.5</v>
      </c>
      <c r="DM1689">
        <v>65.25</v>
      </c>
      <c r="DN1689">
        <v>63.78</v>
      </c>
      <c r="DO1689">
        <v>64.45</v>
      </c>
      <c r="DP1689">
        <v>2693</v>
      </c>
      <c r="DQ1689">
        <v>34560</v>
      </c>
      <c r="DR1689" t="e">
        <v>#N/A</v>
      </c>
      <c r="DS1689">
        <v>64.599999999999994</v>
      </c>
      <c r="DT1689">
        <v>64.7</v>
      </c>
      <c r="DU1689">
        <v>62.74</v>
      </c>
      <c r="DV1689">
        <v>64.83</v>
      </c>
      <c r="DW1689">
        <v>63.37</v>
      </c>
      <c r="DX1689">
        <v>64.260000000000005</v>
      </c>
      <c r="DY1689">
        <v>25430</v>
      </c>
      <c r="DZ1689">
        <v>145831</v>
      </c>
      <c r="EA1689" t="e">
        <v>#N/A</v>
      </c>
      <c r="EB1689">
        <v>64.150000000000006</v>
      </c>
      <c r="EC1689">
        <v>64.900000000000006</v>
      </c>
      <c r="ED1689" t="e">
        <v>#N/A</v>
      </c>
      <c r="EE1689">
        <v>64.25</v>
      </c>
      <c r="EF1689">
        <v>63.6</v>
      </c>
      <c r="EG1689">
        <v>63.6</v>
      </c>
      <c r="EH1689">
        <v>914</v>
      </c>
      <c r="EI1689">
        <v>25040</v>
      </c>
      <c r="EJ1689" t="e">
        <v>#N/A</v>
      </c>
      <c r="EK1689">
        <v>63.71</v>
      </c>
      <c r="EL1689">
        <v>64.45</v>
      </c>
      <c r="EM1689">
        <v>58.2</v>
      </c>
      <c r="EN1689">
        <v>63.06</v>
      </c>
      <c r="EO1689">
        <v>63.06</v>
      </c>
      <c r="EP1689">
        <v>63.06</v>
      </c>
      <c r="EQ1689">
        <v>170</v>
      </c>
      <c r="ER1689">
        <v>22328</v>
      </c>
      <c r="ES1689" t="e">
        <v>#N/A</v>
      </c>
      <c r="ET1689">
        <v>63.29</v>
      </c>
      <c r="EU1689">
        <v>69.3</v>
      </c>
      <c r="EV1689" t="e">
        <v>#N/A</v>
      </c>
      <c r="EW1689">
        <v>63.1</v>
      </c>
      <c r="EX1689">
        <v>62.62</v>
      </c>
      <c r="EY1689">
        <v>63.1</v>
      </c>
      <c r="EZ1689">
        <v>8020</v>
      </c>
      <c r="FA1689">
        <v>34373</v>
      </c>
      <c r="FB1689" t="e">
        <v>#N/A</v>
      </c>
      <c r="FC1689">
        <v>62.9</v>
      </c>
      <c r="FD1689" t="e">
        <v>#N/A</v>
      </c>
      <c r="FE1689" t="e">
        <v>#N/A</v>
      </c>
      <c r="FF1689" t="e">
        <v>#N/A</v>
      </c>
      <c r="FG1689" t="e">
        <v>#N/A</v>
      </c>
      <c r="FH1689" t="e">
        <v>#N/A</v>
      </c>
      <c r="FI1689">
        <v>228</v>
      </c>
      <c r="FJ1689">
        <v>15749</v>
      </c>
      <c r="FK1689" t="e">
        <v>#N/A</v>
      </c>
      <c r="FL1689" t="e">
        <v>#N/A</v>
      </c>
      <c r="FM1689" t="e">
        <v>#N/A</v>
      </c>
      <c r="FN1689" t="e">
        <v>#N/A</v>
      </c>
      <c r="FO1689" t="e">
        <v>#N/A</v>
      </c>
      <c r="FP1689" t="e">
        <v>#N/A</v>
      </c>
      <c r="FQ1689" t="e">
        <v>#N/A</v>
      </c>
      <c r="FR1689" t="e">
        <v>#N/A</v>
      </c>
      <c r="FS1689" t="e">
        <v>#N/A</v>
      </c>
      <c r="FT1689" t="e">
        <v>#N/A</v>
      </c>
      <c r="FU1689" t="e">
        <v>#N/A</v>
      </c>
      <c r="FV1689" t="e">
        <v>#N/A</v>
      </c>
      <c r="FW1689" t="e">
        <v>#N/A</v>
      </c>
      <c r="FX1689" t="e">
        <v>#N/A</v>
      </c>
      <c r="FY1689" t="e">
        <v>#N/A</v>
      </c>
      <c r="FZ1689" t="e">
        <v>#N/A</v>
      </c>
      <c r="GA1689" t="e">
        <v>#N/A</v>
      </c>
      <c r="GB1689" t="e">
        <v>#N/A</v>
      </c>
      <c r="GC1689" t="e">
        <v>#N/A</v>
      </c>
      <c r="GD1689" t="e">
        <v>#N/A</v>
      </c>
      <c r="GE1689" t="e">
        <v>#N/A</v>
      </c>
      <c r="GF1689" t="e">
        <v>#N/A</v>
      </c>
      <c r="GG1689" t="e">
        <v>#N/A</v>
      </c>
      <c r="GH1689" t="e">
        <v>#N/A</v>
      </c>
      <c r="GI1689" t="e">
        <v>#N/A</v>
      </c>
      <c r="GJ1689" t="e">
        <v>#N/A</v>
      </c>
      <c r="GK1689" t="e">
        <v>#N/A</v>
      </c>
      <c r="GP1689" s="4">
        <v>44357</v>
      </c>
      <c r="GQ1689" t="s">
        <v>107</v>
      </c>
      <c r="GR1689" t="s">
        <v>108</v>
      </c>
      <c r="GS1689" t="s">
        <v>109</v>
      </c>
      <c r="GT1689" t="s">
        <v>110</v>
      </c>
      <c r="GU1689" t="s">
        <v>111</v>
      </c>
      <c r="GV1689" t="s">
        <v>112</v>
      </c>
      <c r="GW1689" t="s">
        <v>113</v>
      </c>
      <c r="GX1689" t="s">
        <v>114</v>
      </c>
      <c r="GY1689" t="s">
        <v>115</v>
      </c>
      <c r="GZ1689" t="s">
        <v>116</v>
      </c>
      <c r="HA1689" t="s">
        <v>117</v>
      </c>
      <c r="HB1689" t="s">
        <v>118</v>
      </c>
      <c r="HC1689" t="s">
        <v>119</v>
      </c>
      <c r="HD1689" t="s">
        <v>120</v>
      </c>
    </row>
    <row r="1690" spans="4:212" x14ac:dyDescent="0.25">
      <c r="D1690" s="2">
        <v>44358</v>
      </c>
      <c r="E1690" t="e">
        <v>#N/A</v>
      </c>
      <c r="F1690">
        <v>70.91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>
        <v>70.91</v>
      </c>
      <c r="O1690">
        <v>70.91</v>
      </c>
      <c r="P1690">
        <v>70.91</v>
      </c>
      <c r="Q1690">
        <v>70.91</v>
      </c>
      <c r="R1690">
        <v>71.12</v>
      </c>
      <c r="S1690">
        <v>70.22</v>
      </c>
      <c r="T1690">
        <v>70.22</v>
      </c>
      <c r="U1690">
        <v>0</v>
      </c>
      <c r="V1690" t="e">
        <v>#N/A</v>
      </c>
      <c r="W1690">
        <v>70.81</v>
      </c>
      <c r="X1690">
        <v>70.91</v>
      </c>
      <c r="Y1690">
        <v>70.86</v>
      </c>
      <c r="Z1690">
        <v>70.760000000000005</v>
      </c>
      <c r="AA1690">
        <v>71.239999999999995</v>
      </c>
      <c r="AB1690">
        <v>69.680000000000007</v>
      </c>
      <c r="AC1690">
        <v>70.099999999999994</v>
      </c>
      <c r="AD1690">
        <v>563575</v>
      </c>
      <c r="AE1690">
        <v>249601</v>
      </c>
      <c r="AF1690">
        <v>70.52</v>
      </c>
      <c r="AG1690">
        <v>70.599999999999994</v>
      </c>
      <c r="AH1690">
        <v>70.56</v>
      </c>
      <c r="AI1690">
        <v>70.47</v>
      </c>
      <c r="AJ1690">
        <v>70.86</v>
      </c>
      <c r="AK1690">
        <v>69.47</v>
      </c>
      <c r="AL1690">
        <v>69.91</v>
      </c>
      <c r="AM1690">
        <v>396286</v>
      </c>
      <c r="AN1690">
        <v>333240</v>
      </c>
      <c r="AO1690">
        <v>69.86</v>
      </c>
      <c r="AP1690">
        <v>69.92</v>
      </c>
      <c r="AQ1690">
        <v>70.069999999999993</v>
      </c>
      <c r="AR1690">
        <v>69.650000000000006</v>
      </c>
      <c r="AS1690">
        <v>70.150000000000006</v>
      </c>
      <c r="AT1690">
        <v>68.97</v>
      </c>
      <c r="AU1690">
        <v>69.400000000000006</v>
      </c>
      <c r="AV1690">
        <v>254070</v>
      </c>
      <c r="AW1690">
        <v>363738</v>
      </c>
      <c r="AX1690">
        <v>68.78</v>
      </c>
      <c r="AY1690">
        <v>69.16</v>
      </c>
      <c r="AZ1690">
        <v>69.5</v>
      </c>
      <c r="BA1690">
        <v>68.05</v>
      </c>
      <c r="BB1690">
        <v>69.37</v>
      </c>
      <c r="BC1690">
        <v>68.31</v>
      </c>
      <c r="BD1690">
        <v>68.739999999999995</v>
      </c>
      <c r="BE1690">
        <v>122605</v>
      </c>
      <c r="BF1690">
        <v>168687</v>
      </c>
      <c r="BG1690">
        <v>68.069999999999993</v>
      </c>
      <c r="BH1690">
        <v>68.48</v>
      </c>
      <c r="BI1690">
        <v>68.88</v>
      </c>
      <c r="BJ1690">
        <v>67.25</v>
      </c>
      <c r="BK1690">
        <v>68.63</v>
      </c>
      <c r="BL1690">
        <v>67.75</v>
      </c>
      <c r="BM1690">
        <v>68.05</v>
      </c>
      <c r="BN1690">
        <v>73803</v>
      </c>
      <c r="BO1690">
        <v>127319</v>
      </c>
      <c r="BP1690">
        <v>67.59</v>
      </c>
      <c r="BQ1690">
        <v>67.84</v>
      </c>
      <c r="BR1690">
        <v>67.97</v>
      </c>
      <c r="BS1690">
        <v>67.2</v>
      </c>
      <c r="BT1690">
        <v>67.97</v>
      </c>
      <c r="BU1690">
        <v>67.040000000000006</v>
      </c>
      <c r="BV1690">
        <v>67.459999999999994</v>
      </c>
      <c r="BW1690">
        <v>101178</v>
      </c>
      <c r="BX1690">
        <v>300340</v>
      </c>
      <c r="BY1690" t="e">
        <v>#N/A</v>
      </c>
      <c r="BZ1690">
        <v>67.239999999999995</v>
      </c>
      <c r="CA1690">
        <v>70</v>
      </c>
      <c r="CB1690">
        <v>65.5</v>
      </c>
      <c r="CC1690">
        <v>67.31</v>
      </c>
      <c r="CD1690">
        <v>66.599999999999994</v>
      </c>
      <c r="CE1690">
        <v>66.7</v>
      </c>
      <c r="CF1690">
        <v>11703</v>
      </c>
      <c r="CG1690">
        <v>58855</v>
      </c>
      <c r="CH1690" t="e">
        <v>#N/A</v>
      </c>
      <c r="CI1690">
        <v>66.680000000000007</v>
      </c>
      <c r="CJ1690">
        <v>66.77</v>
      </c>
      <c r="CK1690">
        <v>43</v>
      </c>
      <c r="CL1690">
        <v>66.77</v>
      </c>
      <c r="CM1690">
        <v>66</v>
      </c>
      <c r="CN1690">
        <v>66.02</v>
      </c>
      <c r="CO1690">
        <v>9064</v>
      </c>
      <c r="CP1690">
        <v>47618</v>
      </c>
      <c r="CQ1690" t="e">
        <v>#N/A</v>
      </c>
      <c r="CR1690">
        <v>66.17</v>
      </c>
      <c r="CS1690">
        <v>66.239999999999995</v>
      </c>
      <c r="CT1690" t="e">
        <v>#N/A</v>
      </c>
      <c r="CU1690">
        <v>66.23</v>
      </c>
      <c r="CV1690">
        <v>65.67</v>
      </c>
      <c r="CW1690">
        <v>65.89</v>
      </c>
      <c r="CX1690">
        <v>19824</v>
      </c>
      <c r="CY1690">
        <v>74969</v>
      </c>
      <c r="CZ1690" t="e">
        <v>#N/A</v>
      </c>
      <c r="DA1690">
        <v>65.67</v>
      </c>
      <c r="DB1690">
        <v>65.739999999999995</v>
      </c>
      <c r="DC1690">
        <v>61.02</v>
      </c>
      <c r="DD1690">
        <v>65.739999999999995</v>
      </c>
      <c r="DE1690">
        <v>65.349999999999994</v>
      </c>
      <c r="DF1690">
        <v>65.36</v>
      </c>
      <c r="DG1690">
        <v>3631</v>
      </c>
      <c r="DH1690">
        <v>43463</v>
      </c>
      <c r="DI1690" t="e">
        <v>#N/A</v>
      </c>
      <c r="DJ1690">
        <v>65.2</v>
      </c>
      <c r="DK1690">
        <v>65.28</v>
      </c>
      <c r="DL1690" t="e">
        <v>#N/A</v>
      </c>
      <c r="DM1690">
        <v>65.260000000000005</v>
      </c>
      <c r="DN1690">
        <v>64.81</v>
      </c>
      <c r="DO1690">
        <v>64.81</v>
      </c>
      <c r="DP1690">
        <v>3514</v>
      </c>
      <c r="DQ1690">
        <v>34597</v>
      </c>
      <c r="DR1690" t="e">
        <v>#N/A</v>
      </c>
      <c r="DS1690">
        <v>64.760000000000005</v>
      </c>
      <c r="DT1690">
        <v>65</v>
      </c>
      <c r="DU1690">
        <v>62.84</v>
      </c>
      <c r="DV1690">
        <v>64.84</v>
      </c>
      <c r="DW1690">
        <v>64.11</v>
      </c>
      <c r="DX1690">
        <v>64.349999999999994</v>
      </c>
      <c r="DY1690">
        <v>27765</v>
      </c>
      <c r="DZ1690">
        <v>143957</v>
      </c>
      <c r="EA1690" t="e">
        <v>#N/A</v>
      </c>
      <c r="EB1690">
        <v>64.3</v>
      </c>
      <c r="EC1690" t="e">
        <v>#N/A</v>
      </c>
      <c r="ED1690" t="e">
        <v>#N/A</v>
      </c>
      <c r="EE1690">
        <v>64.52</v>
      </c>
      <c r="EF1690">
        <v>64.05</v>
      </c>
      <c r="EG1690">
        <v>64.05</v>
      </c>
      <c r="EH1690">
        <v>996</v>
      </c>
      <c r="EI1690">
        <v>24555</v>
      </c>
      <c r="EJ1690" t="e">
        <v>#N/A</v>
      </c>
      <c r="EK1690">
        <v>63.85</v>
      </c>
      <c r="EL1690" t="e">
        <v>#N/A</v>
      </c>
      <c r="EM1690">
        <v>58.2</v>
      </c>
      <c r="EN1690">
        <v>63.85</v>
      </c>
      <c r="EO1690">
        <v>63.75</v>
      </c>
      <c r="EP1690">
        <v>63.75</v>
      </c>
      <c r="EQ1690">
        <v>641</v>
      </c>
      <c r="ER1690">
        <v>22688</v>
      </c>
      <c r="ES1690" t="e">
        <v>#N/A</v>
      </c>
      <c r="ET1690">
        <v>63.42</v>
      </c>
      <c r="EU1690">
        <v>69.3</v>
      </c>
      <c r="EV1690" t="e">
        <v>#N/A</v>
      </c>
      <c r="EW1690">
        <v>63.35</v>
      </c>
      <c r="EX1690">
        <v>63</v>
      </c>
      <c r="EY1690">
        <v>63</v>
      </c>
      <c r="EZ1690">
        <v>2322</v>
      </c>
      <c r="FA1690">
        <v>34776</v>
      </c>
      <c r="FB1690" t="e">
        <v>#N/A</v>
      </c>
      <c r="FC1690">
        <v>63.02</v>
      </c>
      <c r="FD1690" t="e">
        <v>#N/A</v>
      </c>
      <c r="FE1690" t="e">
        <v>#N/A</v>
      </c>
      <c r="FF1690" t="e">
        <v>#N/A</v>
      </c>
      <c r="FG1690" t="e">
        <v>#N/A</v>
      </c>
      <c r="FH1690" t="e">
        <v>#N/A</v>
      </c>
      <c r="FI1690">
        <v>237</v>
      </c>
      <c r="FJ1690">
        <v>15751</v>
      </c>
      <c r="FK1690" t="e">
        <v>#N/A</v>
      </c>
      <c r="FL1690" t="e">
        <v>#N/A</v>
      </c>
      <c r="FM1690" t="e">
        <v>#N/A</v>
      </c>
      <c r="FN1690" t="e">
        <v>#N/A</v>
      </c>
      <c r="FO1690" t="e">
        <v>#N/A</v>
      </c>
      <c r="FP1690" t="e">
        <v>#N/A</v>
      </c>
      <c r="FQ1690" t="e">
        <v>#N/A</v>
      </c>
      <c r="FR1690" t="e">
        <v>#N/A</v>
      </c>
      <c r="FS1690" t="e">
        <v>#N/A</v>
      </c>
      <c r="FT1690" t="e">
        <v>#N/A</v>
      </c>
      <c r="FU1690" t="e">
        <v>#N/A</v>
      </c>
      <c r="FV1690" t="e">
        <v>#N/A</v>
      </c>
      <c r="FW1690" t="e">
        <v>#N/A</v>
      </c>
      <c r="FX1690" t="e">
        <v>#N/A</v>
      </c>
      <c r="FY1690" t="e">
        <v>#N/A</v>
      </c>
      <c r="FZ1690" t="e">
        <v>#N/A</v>
      </c>
      <c r="GA1690" t="e">
        <v>#N/A</v>
      </c>
      <c r="GB1690" t="e">
        <v>#N/A</v>
      </c>
      <c r="GC1690" t="e">
        <v>#N/A</v>
      </c>
      <c r="GD1690" t="e">
        <v>#N/A</v>
      </c>
      <c r="GE1690" t="e">
        <v>#N/A</v>
      </c>
      <c r="GF1690" t="e">
        <v>#N/A</v>
      </c>
      <c r="GG1690" t="e">
        <v>#N/A</v>
      </c>
      <c r="GH1690" t="e">
        <v>#N/A</v>
      </c>
      <c r="GI1690" t="e">
        <v>#N/A</v>
      </c>
      <c r="GJ1690" t="e">
        <v>#N/A</v>
      </c>
      <c r="GK1690" t="e">
        <v>#N/A</v>
      </c>
      <c r="GP1690" s="4">
        <v>44358</v>
      </c>
      <c r="GQ1690" t="s">
        <v>107</v>
      </c>
      <c r="GR1690" t="s">
        <v>108</v>
      </c>
      <c r="GS1690" t="s">
        <v>109</v>
      </c>
      <c r="GT1690" t="s">
        <v>110</v>
      </c>
      <c r="GU1690" t="s">
        <v>111</v>
      </c>
      <c r="GV1690" t="s">
        <v>112</v>
      </c>
      <c r="GW1690" t="s">
        <v>113</v>
      </c>
      <c r="GX1690" t="s">
        <v>114</v>
      </c>
      <c r="GY1690" t="s">
        <v>115</v>
      </c>
      <c r="GZ1690" t="s">
        <v>116</v>
      </c>
      <c r="HA1690" t="s">
        <v>117</v>
      </c>
      <c r="HB1690" t="s">
        <v>118</v>
      </c>
      <c r="HC1690" t="s">
        <v>119</v>
      </c>
      <c r="HD1690" t="s">
        <v>120</v>
      </c>
    </row>
    <row r="1691" spans="4:212" x14ac:dyDescent="0.25">
      <c r="D1691" s="2">
        <v>44361</v>
      </c>
      <c r="E1691" t="e">
        <v>#N/A</v>
      </c>
      <c r="F1691">
        <v>70.88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>
        <v>70.88</v>
      </c>
      <c r="O1691">
        <v>70.88</v>
      </c>
      <c r="P1691">
        <v>70.88</v>
      </c>
      <c r="Q1691">
        <v>70.88</v>
      </c>
      <c r="R1691">
        <v>71.489999999999995</v>
      </c>
      <c r="S1691">
        <v>70.739999999999995</v>
      </c>
      <c r="T1691">
        <v>71.489999999999995</v>
      </c>
      <c r="U1691">
        <v>0</v>
      </c>
      <c r="V1691" t="e">
        <v>#N/A</v>
      </c>
      <c r="W1691">
        <v>71.19</v>
      </c>
      <c r="X1691">
        <v>70.88</v>
      </c>
      <c r="Y1691">
        <v>71.22</v>
      </c>
      <c r="Z1691">
        <v>71.17</v>
      </c>
      <c r="AA1691">
        <v>71.78</v>
      </c>
      <c r="AB1691">
        <v>70.650000000000006</v>
      </c>
      <c r="AC1691">
        <v>70.650000000000006</v>
      </c>
      <c r="AD1691">
        <v>319639</v>
      </c>
      <c r="AE1691">
        <v>220371</v>
      </c>
      <c r="AF1691">
        <v>70.91</v>
      </c>
      <c r="AG1691">
        <v>70.63</v>
      </c>
      <c r="AH1691">
        <v>70.959999999999994</v>
      </c>
      <c r="AI1691">
        <v>70.87</v>
      </c>
      <c r="AJ1691">
        <v>71.400000000000006</v>
      </c>
      <c r="AK1691">
        <v>70.36</v>
      </c>
      <c r="AL1691">
        <v>70.36</v>
      </c>
      <c r="AM1691">
        <v>163554</v>
      </c>
      <c r="AN1691">
        <v>340478</v>
      </c>
      <c r="AO1691">
        <v>70.150000000000006</v>
      </c>
      <c r="AP1691">
        <v>70</v>
      </c>
      <c r="AQ1691">
        <v>70.64</v>
      </c>
      <c r="AR1691">
        <v>69.650000000000006</v>
      </c>
      <c r="AS1691">
        <v>70.680000000000007</v>
      </c>
      <c r="AT1691">
        <v>69.739999999999995</v>
      </c>
      <c r="AU1691">
        <v>69.739999999999995</v>
      </c>
      <c r="AV1691">
        <v>98117</v>
      </c>
      <c r="AW1691">
        <v>366405</v>
      </c>
      <c r="AX1691">
        <v>69.569999999999993</v>
      </c>
      <c r="AY1691">
        <v>69.290000000000006</v>
      </c>
      <c r="AZ1691">
        <v>70.33</v>
      </c>
      <c r="BA1691">
        <v>68.8</v>
      </c>
      <c r="BB1691">
        <v>69.849999999999994</v>
      </c>
      <c r="BC1691">
        <v>69.03</v>
      </c>
      <c r="BD1691">
        <v>69.08</v>
      </c>
      <c r="BE1691">
        <v>43288</v>
      </c>
      <c r="BF1691">
        <v>169024</v>
      </c>
      <c r="BG1691">
        <v>68.430000000000007</v>
      </c>
      <c r="BH1691">
        <v>68.63</v>
      </c>
      <c r="BI1691">
        <v>69.180000000000007</v>
      </c>
      <c r="BJ1691">
        <v>67.680000000000007</v>
      </c>
      <c r="BK1691">
        <v>69.11</v>
      </c>
      <c r="BL1691">
        <v>68.349999999999994</v>
      </c>
      <c r="BM1691">
        <v>68.349999999999994</v>
      </c>
      <c r="BN1691">
        <v>25030</v>
      </c>
      <c r="BO1691">
        <v>123728</v>
      </c>
      <c r="BP1691">
        <v>68.209999999999994</v>
      </c>
      <c r="BQ1691">
        <v>68</v>
      </c>
      <c r="BR1691">
        <v>68.42</v>
      </c>
      <c r="BS1691">
        <v>68</v>
      </c>
      <c r="BT1691">
        <v>68.45</v>
      </c>
      <c r="BU1691">
        <v>67.599999999999994</v>
      </c>
      <c r="BV1691">
        <v>67.61</v>
      </c>
      <c r="BW1691">
        <v>60276</v>
      </c>
      <c r="BX1691">
        <v>298406</v>
      </c>
      <c r="BY1691" t="e">
        <v>#N/A</v>
      </c>
      <c r="BZ1691">
        <v>67.41</v>
      </c>
      <c r="CA1691">
        <v>70</v>
      </c>
      <c r="CB1691">
        <v>60.66</v>
      </c>
      <c r="CC1691">
        <v>67.81</v>
      </c>
      <c r="CD1691">
        <v>67.14</v>
      </c>
      <c r="CE1691">
        <v>67.150000000000006</v>
      </c>
      <c r="CF1691">
        <v>8105</v>
      </c>
      <c r="CG1691">
        <v>60418</v>
      </c>
      <c r="CH1691" t="e">
        <v>#N/A</v>
      </c>
      <c r="CI1691">
        <v>66.849999999999994</v>
      </c>
      <c r="CJ1691">
        <v>67.849999999999994</v>
      </c>
      <c r="CK1691">
        <v>43</v>
      </c>
      <c r="CL1691">
        <v>67.2</v>
      </c>
      <c r="CM1691">
        <v>66.55</v>
      </c>
      <c r="CN1691">
        <v>66.55</v>
      </c>
      <c r="CO1691">
        <v>4716</v>
      </c>
      <c r="CP1691">
        <v>47797</v>
      </c>
      <c r="CQ1691" t="e">
        <v>#N/A</v>
      </c>
      <c r="CR1691">
        <v>66.319999999999993</v>
      </c>
      <c r="CS1691">
        <v>67.239999999999995</v>
      </c>
      <c r="CT1691">
        <v>60</v>
      </c>
      <c r="CU1691">
        <v>66.67</v>
      </c>
      <c r="CV1691">
        <v>66.05</v>
      </c>
      <c r="CW1691">
        <v>66.14</v>
      </c>
      <c r="CX1691">
        <v>10573</v>
      </c>
      <c r="CY1691">
        <v>75346</v>
      </c>
      <c r="CZ1691" t="e">
        <v>#N/A</v>
      </c>
      <c r="DA1691">
        <v>65.819999999999993</v>
      </c>
      <c r="DB1691">
        <v>66.819999999999993</v>
      </c>
      <c r="DC1691">
        <v>61.02</v>
      </c>
      <c r="DD1691">
        <v>66.08</v>
      </c>
      <c r="DE1691">
        <v>65.62</v>
      </c>
      <c r="DF1691">
        <v>65.62</v>
      </c>
      <c r="DG1691">
        <v>2645</v>
      </c>
      <c r="DH1691">
        <v>43829</v>
      </c>
      <c r="DI1691" t="e">
        <v>#N/A</v>
      </c>
      <c r="DJ1691">
        <v>65.34</v>
      </c>
      <c r="DK1691">
        <v>66.34</v>
      </c>
      <c r="DL1691" t="e">
        <v>#N/A</v>
      </c>
      <c r="DM1691">
        <v>65.650000000000006</v>
      </c>
      <c r="DN1691">
        <v>65.06</v>
      </c>
      <c r="DO1691">
        <v>65.06</v>
      </c>
      <c r="DP1691">
        <v>1859</v>
      </c>
      <c r="DQ1691">
        <v>34916</v>
      </c>
      <c r="DR1691" t="e">
        <v>#N/A</v>
      </c>
      <c r="DS1691">
        <v>64.89</v>
      </c>
      <c r="DT1691">
        <v>65.239999999999995</v>
      </c>
      <c r="DU1691">
        <v>64.55</v>
      </c>
      <c r="DV1691">
        <v>65.23</v>
      </c>
      <c r="DW1691">
        <v>64.53</v>
      </c>
      <c r="DX1691">
        <v>64.55</v>
      </c>
      <c r="DY1691">
        <v>17326</v>
      </c>
      <c r="DZ1691">
        <v>140859</v>
      </c>
      <c r="EA1691" t="e">
        <v>#N/A</v>
      </c>
      <c r="EB1691">
        <v>64.430000000000007</v>
      </c>
      <c r="EC1691">
        <v>64.77</v>
      </c>
      <c r="ED1691" t="e">
        <v>#N/A</v>
      </c>
      <c r="EE1691">
        <v>64.64</v>
      </c>
      <c r="EF1691">
        <v>64.45</v>
      </c>
      <c r="EG1691">
        <v>64.64</v>
      </c>
      <c r="EH1691">
        <v>951</v>
      </c>
      <c r="EI1691">
        <v>24778</v>
      </c>
      <c r="EJ1691" t="e">
        <v>#N/A</v>
      </c>
      <c r="EK1691">
        <v>63.98</v>
      </c>
      <c r="EL1691">
        <v>64.3</v>
      </c>
      <c r="EM1691">
        <v>63.8</v>
      </c>
      <c r="EN1691">
        <v>64.180000000000007</v>
      </c>
      <c r="EO1691">
        <v>64.180000000000007</v>
      </c>
      <c r="EP1691">
        <v>64.180000000000007</v>
      </c>
      <c r="EQ1691">
        <v>596</v>
      </c>
      <c r="ER1691">
        <v>22621</v>
      </c>
      <c r="ES1691" t="e">
        <v>#N/A</v>
      </c>
      <c r="ET1691">
        <v>63.55</v>
      </c>
      <c r="EU1691">
        <v>65.36</v>
      </c>
      <c r="EV1691">
        <v>63</v>
      </c>
      <c r="EW1691">
        <v>63.73</v>
      </c>
      <c r="EX1691">
        <v>63.45</v>
      </c>
      <c r="EY1691">
        <v>63.73</v>
      </c>
      <c r="EZ1691">
        <v>1343</v>
      </c>
      <c r="FA1691">
        <v>34785</v>
      </c>
      <c r="FB1691" t="e">
        <v>#N/A</v>
      </c>
      <c r="FC1691">
        <v>63.14</v>
      </c>
      <c r="FD1691" t="e">
        <v>#N/A</v>
      </c>
      <c r="FE1691" t="e">
        <v>#N/A</v>
      </c>
      <c r="FF1691">
        <v>63.23</v>
      </c>
      <c r="FG1691">
        <v>63.23</v>
      </c>
      <c r="FH1691">
        <v>63.23</v>
      </c>
      <c r="FI1691">
        <v>274</v>
      </c>
      <c r="FJ1691">
        <v>15757</v>
      </c>
      <c r="FK1691" t="e">
        <v>#N/A</v>
      </c>
      <c r="FL1691" t="e">
        <v>#N/A</v>
      </c>
      <c r="FM1691" t="e">
        <v>#N/A</v>
      </c>
      <c r="FN1691" t="e">
        <v>#N/A</v>
      </c>
      <c r="FO1691" t="e">
        <v>#N/A</v>
      </c>
      <c r="FP1691" t="e">
        <v>#N/A</v>
      </c>
      <c r="FQ1691" t="e">
        <v>#N/A</v>
      </c>
      <c r="FR1691" t="e">
        <v>#N/A</v>
      </c>
      <c r="FS1691" t="e">
        <v>#N/A</v>
      </c>
      <c r="FT1691" t="e">
        <v>#N/A</v>
      </c>
      <c r="FU1691" t="e">
        <v>#N/A</v>
      </c>
      <c r="FV1691" t="e">
        <v>#N/A</v>
      </c>
      <c r="FW1691" t="e">
        <v>#N/A</v>
      </c>
      <c r="FX1691" t="e">
        <v>#N/A</v>
      </c>
      <c r="FY1691" t="e">
        <v>#N/A</v>
      </c>
      <c r="FZ1691" t="e">
        <v>#N/A</v>
      </c>
      <c r="GA1691" t="e">
        <v>#N/A</v>
      </c>
      <c r="GB1691" t="e">
        <v>#N/A</v>
      </c>
      <c r="GC1691" t="e">
        <v>#N/A</v>
      </c>
      <c r="GD1691" t="e">
        <v>#N/A</v>
      </c>
      <c r="GE1691" t="e">
        <v>#N/A</v>
      </c>
      <c r="GF1691" t="e">
        <v>#N/A</v>
      </c>
      <c r="GG1691" t="e">
        <v>#N/A</v>
      </c>
      <c r="GH1691" t="e">
        <v>#N/A</v>
      </c>
      <c r="GI1691" t="e">
        <v>#N/A</v>
      </c>
      <c r="GJ1691" t="e">
        <v>#N/A</v>
      </c>
      <c r="GK1691" t="e">
        <v>#N/A</v>
      </c>
      <c r="GP1691" s="4">
        <v>44361</v>
      </c>
      <c r="GQ1691" t="s">
        <v>107</v>
      </c>
      <c r="GR1691" t="s">
        <v>108</v>
      </c>
      <c r="GS1691" t="s">
        <v>109</v>
      </c>
      <c r="GT1691" t="s">
        <v>110</v>
      </c>
      <c r="GU1691" t="s">
        <v>111</v>
      </c>
      <c r="GV1691" t="s">
        <v>112</v>
      </c>
      <c r="GW1691" t="s">
        <v>113</v>
      </c>
      <c r="GX1691" t="s">
        <v>114</v>
      </c>
      <c r="GY1691" t="s">
        <v>115</v>
      </c>
      <c r="GZ1691" t="s">
        <v>116</v>
      </c>
      <c r="HA1691" t="s">
        <v>117</v>
      </c>
      <c r="HB1691" t="s">
        <v>118</v>
      </c>
      <c r="HC1691" t="s">
        <v>119</v>
      </c>
      <c r="HD1691" t="s">
        <v>120</v>
      </c>
    </row>
    <row r="1692" spans="4:212" x14ac:dyDescent="0.25">
      <c r="D1692" s="2">
        <v>44362</v>
      </c>
      <c r="E1692" t="e">
        <v>#N/A</v>
      </c>
      <c r="F1692">
        <v>72.12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>
        <v>72.12</v>
      </c>
      <c r="O1692">
        <v>72.12</v>
      </c>
      <c r="P1692">
        <v>72.12</v>
      </c>
      <c r="Q1692">
        <v>72.12</v>
      </c>
      <c r="R1692">
        <v>72.12</v>
      </c>
      <c r="S1692">
        <v>71.69</v>
      </c>
      <c r="T1692">
        <v>71.739999999999995</v>
      </c>
      <c r="U1692">
        <v>0</v>
      </c>
      <c r="V1692" t="e">
        <v>#N/A</v>
      </c>
      <c r="W1692">
        <v>72.48</v>
      </c>
      <c r="X1692">
        <v>72.12</v>
      </c>
      <c r="Y1692">
        <v>72.5</v>
      </c>
      <c r="Z1692">
        <v>72.459999999999994</v>
      </c>
      <c r="AA1692">
        <v>72.489999999999995</v>
      </c>
      <c r="AB1692">
        <v>70.81</v>
      </c>
      <c r="AC1692">
        <v>71.16</v>
      </c>
      <c r="AD1692">
        <v>336035</v>
      </c>
      <c r="AE1692">
        <v>189823</v>
      </c>
      <c r="AF1692">
        <v>72.19</v>
      </c>
      <c r="AG1692">
        <v>71.86</v>
      </c>
      <c r="AH1692">
        <v>72.22</v>
      </c>
      <c r="AI1692">
        <v>72.150000000000006</v>
      </c>
      <c r="AJ1692">
        <v>72.2</v>
      </c>
      <c r="AK1692">
        <v>70.540000000000006</v>
      </c>
      <c r="AL1692">
        <v>70.91</v>
      </c>
      <c r="AM1692">
        <v>195703</v>
      </c>
      <c r="AN1692">
        <v>374822</v>
      </c>
      <c r="AO1692">
        <v>71.42</v>
      </c>
      <c r="AP1692">
        <v>71.14</v>
      </c>
      <c r="AQ1692">
        <v>71.5</v>
      </c>
      <c r="AR1692">
        <v>71.34</v>
      </c>
      <c r="AS1692">
        <v>71.45</v>
      </c>
      <c r="AT1692">
        <v>69.900000000000006</v>
      </c>
      <c r="AU1692">
        <v>70.209999999999994</v>
      </c>
      <c r="AV1692">
        <v>107902</v>
      </c>
      <c r="AW1692">
        <v>378236</v>
      </c>
      <c r="AX1692">
        <v>70.349999999999994</v>
      </c>
      <c r="AY1692">
        <v>70.319999999999993</v>
      </c>
      <c r="AZ1692">
        <v>71</v>
      </c>
      <c r="BA1692">
        <v>69.7</v>
      </c>
      <c r="BB1692">
        <v>70.61</v>
      </c>
      <c r="BC1692">
        <v>69.17</v>
      </c>
      <c r="BD1692">
        <v>69.47</v>
      </c>
      <c r="BE1692">
        <v>51417</v>
      </c>
      <c r="BF1692">
        <v>174198</v>
      </c>
      <c r="BG1692">
        <v>69.290000000000006</v>
      </c>
      <c r="BH1692">
        <v>69.58</v>
      </c>
      <c r="BI1692">
        <v>69.98</v>
      </c>
      <c r="BJ1692">
        <v>68.599999999999994</v>
      </c>
      <c r="BK1692">
        <v>69.849999999999994</v>
      </c>
      <c r="BL1692">
        <v>68.55</v>
      </c>
      <c r="BM1692">
        <v>68.7</v>
      </c>
      <c r="BN1692">
        <v>28787</v>
      </c>
      <c r="BO1692">
        <v>125532</v>
      </c>
      <c r="BP1692">
        <v>69.180000000000007</v>
      </c>
      <c r="BQ1692">
        <v>68.88</v>
      </c>
      <c r="BR1692">
        <v>69.44</v>
      </c>
      <c r="BS1692">
        <v>68.91</v>
      </c>
      <c r="BT1692">
        <v>69.16</v>
      </c>
      <c r="BU1692">
        <v>67.87</v>
      </c>
      <c r="BV1692">
        <v>68.11</v>
      </c>
      <c r="BW1692">
        <v>80788</v>
      </c>
      <c r="BX1692">
        <v>300590</v>
      </c>
      <c r="BY1692" t="e">
        <v>#N/A</v>
      </c>
      <c r="BZ1692">
        <v>68.22</v>
      </c>
      <c r="CA1692">
        <v>70</v>
      </c>
      <c r="CB1692">
        <v>65</v>
      </c>
      <c r="CC1692">
        <v>68.45</v>
      </c>
      <c r="CD1692">
        <v>67.349999999999994</v>
      </c>
      <c r="CE1692">
        <v>67.87</v>
      </c>
      <c r="CF1692">
        <v>9072</v>
      </c>
      <c r="CG1692">
        <v>61057</v>
      </c>
      <c r="CH1692" t="e">
        <v>#N/A</v>
      </c>
      <c r="CI1692">
        <v>67.599999999999994</v>
      </c>
      <c r="CJ1692" t="e">
        <v>#N/A</v>
      </c>
      <c r="CK1692">
        <v>43</v>
      </c>
      <c r="CL1692">
        <v>67.84</v>
      </c>
      <c r="CM1692">
        <v>66.87</v>
      </c>
      <c r="CN1692">
        <v>66.91</v>
      </c>
      <c r="CO1692">
        <v>5776</v>
      </c>
      <c r="CP1692">
        <v>48163</v>
      </c>
      <c r="CQ1692" t="e">
        <v>#N/A</v>
      </c>
      <c r="CR1692">
        <v>67.02</v>
      </c>
      <c r="CS1692">
        <v>67.239999999999995</v>
      </c>
      <c r="CT1692">
        <v>60</v>
      </c>
      <c r="CU1692">
        <v>67.25</v>
      </c>
      <c r="CV1692">
        <v>66.290000000000006</v>
      </c>
      <c r="CW1692">
        <v>66.67</v>
      </c>
      <c r="CX1692">
        <v>16422</v>
      </c>
      <c r="CY1692">
        <v>74774</v>
      </c>
      <c r="CZ1692" t="e">
        <v>#N/A</v>
      </c>
      <c r="DA1692">
        <v>66.48</v>
      </c>
      <c r="DB1692">
        <v>66.709999999999994</v>
      </c>
      <c r="DC1692">
        <v>61.02</v>
      </c>
      <c r="DD1692">
        <v>66.69</v>
      </c>
      <c r="DE1692">
        <v>65.790000000000006</v>
      </c>
      <c r="DF1692">
        <v>66.2</v>
      </c>
      <c r="DG1692">
        <v>2425</v>
      </c>
      <c r="DH1692">
        <v>43691</v>
      </c>
      <c r="DI1692" t="e">
        <v>#N/A</v>
      </c>
      <c r="DJ1692">
        <v>65.959999999999994</v>
      </c>
      <c r="DK1692" t="e">
        <v>#N/A</v>
      </c>
      <c r="DL1692" t="e">
        <v>#N/A</v>
      </c>
      <c r="DM1692">
        <v>66.14</v>
      </c>
      <c r="DN1692">
        <v>65.150000000000006</v>
      </c>
      <c r="DO1692">
        <v>65.39</v>
      </c>
      <c r="DP1692">
        <v>1812</v>
      </c>
      <c r="DQ1692">
        <v>35356</v>
      </c>
      <c r="DR1692" t="e">
        <v>#N/A</v>
      </c>
      <c r="DS1692">
        <v>65.48</v>
      </c>
      <c r="DT1692">
        <v>65.7</v>
      </c>
      <c r="DU1692">
        <v>64.900000000000006</v>
      </c>
      <c r="DV1692">
        <v>65.69</v>
      </c>
      <c r="DW1692">
        <v>64.7</v>
      </c>
      <c r="DX1692">
        <v>64.94</v>
      </c>
      <c r="DY1692">
        <v>26625</v>
      </c>
      <c r="DZ1692">
        <v>142729</v>
      </c>
      <c r="EA1692" t="e">
        <v>#N/A</v>
      </c>
      <c r="EB1692">
        <v>64.989999999999995</v>
      </c>
      <c r="EC1692" t="e">
        <v>#N/A</v>
      </c>
      <c r="ED1692" t="e">
        <v>#N/A</v>
      </c>
      <c r="EE1692">
        <v>64.81</v>
      </c>
      <c r="EF1692">
        <v>64.77</v>
      </c>
      <c r="EG1692">
        <v>64.77</v>
      </c>
      <c r="EH1692">
        <v>2157</v>
      </c>
      <c r="EI1692">
        <v>25318</v>
      </c>
      <c r="EJ1692" t="e">
        <v>#N/A</v>
      </c>
      <c r="EK1692">
        <v>64.510000000000005</v>
      </c>
      <c r="EL1692" t="e">
        <v>#N/A</v>
      </c>
      <c r="EM1692">
        <v>64.510000000000005</v>
      </c>
      <c r="EN1692">
        <v>64.45</v>
      </c>
      <c r="EO1692">
        <v>64.02</v>
      </c>
      <c r="EP1692">
        <v>64.02</v>
      </c>
      <c r="EQ1692">
        <v>765</v>
      </c>
      <c r="ER1692">
        <v>22801</v>
      </c>
      <c r="ES1692" t="e">
        <v>#N/A</v>
      </c>
      <c r="ET1692">
        <v>64.06</v>
      </c>
      <c r="EU1692">
        <v>65.959999999999994</v>
      </c>
      <c r="EV1692">
        <v>63</v>
      </c>
      <c r="EW1692">
        <v>64.099999999999994</v>
      </c>
      <c r="EX1692">
        <v>63.79</v>
      </c>
      <c r="EY1692">
        <v>63.82</v>
      </c>
      <c r="EZ1692">
        <v>4025</v>
      </c>
      <c r="FA1692">
        <v>35787</v>
      </c>
      <c r="FB1692" t="e">
        <v>#N/A</v>
      </c>
      <c r="FC1692">
        <v>63.64</v>
      </c>
      <c r="FD1692" t="e">
        <v>#N/A</v>
      </c>
      <c r="FE1692" t="e">
        <v>#N/A</v>
      </c>
      <c r="FF1692">
        <v>63.51</v>
      </c>
      <c r="FG1692">
        <v>63.44</v>
      </c>
      <c r="FH1692">
        <v>63.51</v>
      </c>
      <c r="FI1692">
        <v>586</v>
      </c>
      <c r="FJ1692">
        <v>15968</v>
      </c>
      <c r="FK1692" t="e">
        <v>#N/A</v>
      </c>
      <c r="FL1692" t="e">
        <v>#N/A</v>
      </c>
      <c r="FM1692" t="e">
        <v>#N/A</v>
      </c>
      <c r="FN1692" t="e">
        <v>#N/A</v>
      </c>
      <c r="FO1692" t="e">
        <v>#N/A</v>
      </c>
      <c r="FP1692" t="e">
        <v>#N/A</v>
      </c>
      <c r="FQ1692" t="e">
        <v>#N/A</v>
      </c>
      <c r="FR1692" t="e">
        <v>#N/A</v>
      </c>
      <c r="FS1692" t="e">
        <v>#N/A</v>
      </c>
      <c r="FT1692" t="e">
        <v>#N/A</v>
      </c>
      <c r="FU1692" t="e">
        <v>#N/A</v>
      </c>
      <c r="FV1692" t="e">
        <v>#N/A</v>
      </c>
      <c r="FW1692" t="e">
        <v>#N/A</v>
      </c>
      <c r="FX1692" t="e">
        <v>#N/A</v>
      </c>
      <c r="FY1692" t="e">
        <v>#N/A</v>
      </c>
      <c r="FZ1692" t="e">
        <v>#N/A</v>
      </c>
      <c r="GA1692" t="e">
        <v>#N/A</v>
      </c>
      <c r="GB1692" t="e">
        <v>#N/A</v>
      </c>
      <c r="GC1692" t="e">
        <v>#N/A</v>
      </c>
      <c r="GD1692" t="e">
        <v>#N/A</v>
      </c>
      <c r="GE1692" t="e">
        <v>#N/A</v>
      </c>
      <c r="GF1692" t="e">
        <v>#N/A</v>
      </c>
      <c r="GG1692" t="e">
        <v>#N/A</v>
      </c>
      <c r="GH1692" t="e">
        <v>#N/A</v>
      </c>
      <c r="GI1692" t="e">
        <v>#N/A</v>
      </c>
      <c r="GJ1692" t="e">
        <v>#N/A</v>
      </c>
      <c r="GK1692" t="e">
        <v>#N/A</v>
      </c>
      <c r="GP1692" s="4">
        <v>44362</v>
      </c>
      <c r="GQ1692" t="s">
        <v>107</v>
      </c>
      <c r="GR1692" t="s">
        <v>108</v>
      </c>
      <c r="GS1692" t="s">
        <v>109</v>
      </c>
      <c r="GT1692" t="s">
        <v>110</v>
      </c>
      <c r="GU1692" t="s">
        <v>111</v>
      </c>
      <c r="GV1692" t="s">
        <v>112</v>
      </c>
      <c r="GW1692" t="s">
        <v>113</v>
      </c>
      <c r="GX1692" t="s">
        <v>114</v>
      </c>
      <c r="GY1692" t="s">
        <v>115</v>
      </c>
      <c r="GZ1692" t="s">
        <v>116</v>
      </c>
      <c r="HA1692" t="s">
        <v>117</v>
      </c>
      <c r="HB1692" t="s">
        <v>118</v>
      </c>
      <c r="HC1692" t="s">
        <v>119</v>
      </c>
      <c r="HD1692" t="s">
        <v>120</v>
      </c>
    </row>
    <row r="1693" spans="4:212" x14ac:dyDescent="0.25">
      <c r="D1693" s="2">
        <v>44363</v>
      </c>
      <c r="E1693" t="e">
        <v>#N/A</v>
      </c>
      <c r="F1693">
        <v>72.150000000000006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>
        <v>72.150000000000006</v>
      </c>
      <c r="O1693">
        <v>72.150000000000006</v>
      </c>
      <c r="P1693">
        <v>72.150000000000006</v>
      </c>
      <c r="Q1693">
        <v>72.150000000000006</v>
      </c>
      <c r="R1693">
        <v>72.760000000000005</v>
      </c>
      <c r="S1693">
        <v>72.06</v>
      </c>
      <c r="T1693">
        <v>72.2</v>
      </c>
      <c r="U1693">
        <v>0</v>
      </c>
      <c r="V1693" t="e">
        <v>#N/A</v>
      </c>
      <c r="W1693">
        <v>71.66</v>
      </c>
      <c r="X1693">
        <v>72.150000000000006</v>
      </c>
      <c r="Y1693">
        <v>71.680000000000007</v>
      </c>
      <c r="Z1693">
        <v>71.64</v>
      </c>
      <c r="AA1693">
        <v>72.989999999999995</v>
      </c>
      <c r="AB1693">
        <v>71.61</v>
      </c>
      <c r="AC1693">
        <v>72.45</v>
      </c>
      <c r="AD1693">
        <v>426775</v>
      </c>
      <c r="AE1693">
        <v>144550</v>
      </c>
      <c r="AF1693">
        <v>71.459999999999994</v>
      </c>
      <c r="AG1693">
        <v>71.95</v>
      </c>
      <c r="AH1693">
        <v>71.510000000000005</v>
      </c>
      <c r="AI1693">
        <v>71.400000000000006</v>
      </c>
      <c r="AJ1693">
        <v>72.739999999999995</v>
      </c>
      <c r="AK1693">
        <v>71.42</v>
      </c>
      <c r="AL1693">
        <v>72.13</v>
      </c>
      <c r="AM1693">
        <v>281177</v>
      </c>
      <c r="AN1693">
        <v>413403</v>
      </c>
      <c r="AO1693">
        <v>70.739999999999995</v>
      </c>
      <c r="AP1693">
        <v>71.27</v>
      </c>
      <c r="AQ1693">
        <v>70.959999999999994</v>
      </c>
      <c r="AR1693">
        <v>70.510000000000005</v>
      </c>
      <c r="AS1693">
        <v>71.989999999999995</v>
      </c>
      <c r="AT1693">
        <v>70.75</v>
      </c>
      <c r="AU1693">
        <v>71.36</v>
      </c>
      <c r="AV1693">
        <v>115067</v>
      </c>
      <c r="AW1693">
        <v>381140</v>
      </c>
      <c r="AX1693">
        <v>70.09</v>
      </c>
      <c r="AY1693">
        <v>70.47</v>
      </c>
      <c r="AZ1693">
        <v>70.48</v>
      </c>
      <c r="BA1693">
        <v>69.7</v>
      </c>
      <c r="BB1693">
        <v>71.13</v>
      </c>
      <c r="BC1693">
        <v>69.95</v>
      </c>
      <c r="BD1693">
        <v>70.53</v>
      </c>
      <c r="BE1693">
        <v>50207</v>
      </c>
      <c r="BF1693">
        <v>175790</v>
      </c>
      <c r="BG1693">
        <v>70.25</v>
      </c>
      <c r="BH1693">
        <v>69.709999999999994</v>
      </c>
      <c r="BI1693">
        <v>71.5</v>
      </c>
      <c r="BJ1693">
        <v>69</v>
      </c>
      <c r="BK1693">
        <v>70.34</v>
      </c>
      <c r="BL1693">
        <v>69.25</v>
      </c>
      <c r="BM1693">
        <v>69.760000000000005</v>
      </c>
      <c r="BN1693">
        <v>32887</v>
      </c>
      <c r="BO1693">
        <v>126293</v>
      </c>
      <c r="BP1693">
        <v>68.77</v>
      </c>
      <c r="BQ1693">
        <v>69.02</v>
      </c>
      <c r="BR1693">
        <v>69.5</v>
      </c>
      <c r="BS1693">
        <v>68.040000000000006</v>
      </c>
      <c r="BT1693">
        <v>69.63</v>
      </c>
      <c r="BU1693">
        <v>68.52</v>
      </c>
      <c r="BV1693">
        <v>69.13</v>
      </c>
      <c r="BW1693">
        <v>95563</v>
      </c>
      <c r="BX1693">
        <v>304640</v>
      </c>
      <c r="BY1693" t="e">
        <v>#N/A</v>
      </c>
      <c r="BZ1693">
        <v>68.36</v>
      </c>
      <c r="CA1693">
        <v>70</v>
      </c>
      <c r="CB1693">
        <v>65</v>
      </c>
      <c r="CC1693">
        <v>68.88</v>
      </c>
      <c r="CD1693">
        <v>67.94</v>
      </c>
      <c r="CE1693">
        <v>68.459999999999994</v>
      </c>
      <c r="CF1693">
        <v>11061</v>
      </c>
      <c r="CG1693">
        <v>62485</v>
      </c>
      <c r="CH1693" t="e">
        <v>#N/A</v>
      </c>
      <c r="CI1693">
        <v>67.739999999999995</v>
      </c>
      <c r="CJ1693" t="e">
        <v>#N/A</v>
      </c>
      <c r="CK1693">
        <v>43</v>
      </c>
      <c r="CL1693">
        <v>68.209999999999994</v>
      </c>
      <c r="CM1693">
        <v>67.430000000000007</v>
      </c>
      <c r="CN1693">
        <v>67.78</v>
      </c>
      <c r="CO1693">
        <v>5978</v>
      </c>
      <c r="CP1693">
        <v>48206</v>
      </c>
      <c r="CQ1693" t="e">
        <v>#N/A</v>
      </c>
      <c r="CR1693">
        <v>67.16</v>
      </c>
      <c r="CS1693">
        <v>68.5</v>
      </c>
      <c r="CT1693" t="e">
        <v>#N/A</v>
      </c>
      <c r="CU1693">
        <v>67.650000000000006</v>
      </c>
      <c r="CV1693">
        <v>66.75</v>
      </c>
      <c r="CW1693">
        <v>67.239999999999995</v>
      </c>
      <c r="CX1693">
        <v>16091</v>
      </c>
      <c r="CY1693">
        <v>76398</v>
      </c>
      <c r="CZ1693" t="e">
        <v>#N/A</v>
      </c>
      <c r="DA1693">
        <v>66.61</v>
      </c>
      <c r="DB1693" t="e">
        <v>#N/A</v>
      </c>
      <c r="DC1693" t="e">
        <v>#N/A</v>
      </c>
      <c r="DD1693">
        <v>67.010000000000005</v>
      </c>
      <c r="DE1693">
        <v>66.28</v>
      </c>
      <c r="DF1693">
        <v>66.680000000000007</v>
      </c>
      <c r="DG1693">
        <v>3544</v>
      </c>
      <c r="DH1693">
        <v>44591</v>
      </c>
      <c r="DI1693" t="e">
        <v>#N/A</v>
      </c>
      <c r="DJ1693">
        <v>66.099999999999994</v>
      </c>
      <c r="DK1693">
        <v>67.95</v>
      </c>
      <c r="DL1693" t="e">
        <v>#N/A</v>
      </c>
      <c r="DM1693">
        <v>66.53</v>
      </c>
      <c r="DN1693">
        <v>65.72</v>
      </c>
      <c r="DO1693">
        <v>66.099999999999994</v>
      </c>
      <c r="DP1693">
        <v>2748</v>
      </c>
      <c r="DQ1693">
        <v>36205</v>
      </c>
      <c r="DR1693" t="e">
        <v>#N/A</v>
      </c>
      <c r="DS1693">
        <v>65.62</v>
      </c>
      <c r="DT1693">
        <v>66</v>
      </c>
      <c r="DU1693">
        <v>64.55</v>
      </c>
      <c r="DV1693">
        <v>66.06</v>
      </c>
      <c r="DW1693">
        <v>65.260000000000005</v>
      </c>
      <c r="DX1693">
        <v>65.66</v>
      </c>
      <c r="DY1693">
        <v>19309</v>
      </c>
      <c r="DZ1693">
        <v>143271</v>
      </c>
      <c r="EA1693" t="e">
        <v>#N/A</v>
      </c>
      <c r="EB1693">
        <v>65.13</v>
      </c>
      <c r="EC1693" t="e">
        <v>#N/A</v>
      </c>
      <c r="ED1693" t="e">
        <v>#N/A</v>
      </c>
      <c r="EE1693">
        <v>65.12</v>
      </c>
      <c r="EF1693">
        <v>65.010000000000005</v>
      </c>
      <c r="EG1693">
        <v>65.12</v>
      </c>
      <c r="EH1693">
        <v>1214</v>
      </c>
      <c r="EI1693">
        <v>25721</v>
      </c>
      <c r="EJ1693" t="e">
        <v>#N/A</v>
      </c>
      <c r="EK1693">
        <v>64.66</v>
      </c>
      <c r="EL1693" t="e">
        <v>#N/A</v>
      </c>
      <c r="EM1693">
        <v>55.8</v>
      </c>
      <c r="EN1693">
        <v>64.650000000000006</v>
      </c>
      <c r="EO1693">
        <v>64.510000000000005</v>
      </c>
      <c r="EP1693">
        <v>64.59</v>
      </c>
      <c r="EQ1693">
        <v>944</v>
      </c>
      <c r="ER1693">
        <v>22975</v>
      </c>
      <c r="ES1693" t="e">
        <v>#N/A</v>
      </c>
      <c r="ET1693">
        <v>64.22</v>
      </c>
      <c r="EU1693">
        <v>65.959999999999994</v>
      </c>
      <c r="EV1693">
        <v>63</v>
      </c>
      <c r="EW1693">
        <v>64.099999999999994</v>
      </c>
      <c r="EX1693">
        <v>64.099999999999994</v>
      </c>
      <c r="EY1693">
        <v>64.099999999999994</v>
      </c>
      <c r="EZ1693">
        <v>4223</v>
      </c>
      <c r="FA1693">
        <v>35551</v>
      </c>
      <c r="FB1693" t="e">
        <v>#N/A</v>
      </c>
      <c r="FC1693">
        <v>63.79</v>
      </c>
      <c r="FD1693" t="e">
        <v>#N/A</v>
      </c>
      <c r="FE1693" t="e">
        <v>#N/A</v>
      </c>
      <c r="FF1693">
        <v>63.65</v>
      </c>
      <c r="FG1693">
        <v>63.65</v>
      </c>
      <c r="FH1693">
        <v>63.65</v>
      </c>
      <c r="FI1693">
        <v>520</v>
      </c>
      <c r="FJ1693">
        <v>16124</v>
      </c>
      <c r="FK1693" t="e">
        <v>#N/A</v>
      </c>
      <c r="FL1693" t="e">
        <v>#N/A</v>
      </c>
      <c r="FM1693" t="e">
        <v>#N/A</v>
      </c>
      <c r="FN1693" t="e">
        <v>#N/A</v>
      </c>
      <c r="FO1693" t="e">
        <v>#N/A</v>
      </c>
      <c r="FP1693" t="e">
        <v>#N/A</v>
      </c>
      <c r="FQ1693" t="e">
        <v>#N/A</v>
      </c>
      <c r="FR1693" t="e">
        <v>#N/A</v>
      </c>
      <c r="FS1693" t="e">
        <v>#N/A</v>
      </c>
      <c r="FT1693" t="e">
        <v>#N/A</v>
      </c>
      <c r="FU1693" t="e">
        <v>#N/A</v>
      </c>
      <c r="FV1693" t="e">
        <v>#N/A</v>
      </c>
      <c r="FW1693" t="e">
        <v>#N/A</v>
      </c>
      <c r="FX1693" t="e">
        <v>#N/A</v>
      </c>
      <c r="FY1693" t="e">
        <v>#N/A</v>
      </c>
      <c r="FZ1693" t="e">
        <v>#N/A</v>
      </c>
      <c r="GA1693" t="e">
        <v>#N/A</v>
      </c>
      <c r="GB1693" t="e">
        <v>#N/A</v>
      </c>
      <c r="GC1693" t="e">
        <v>#N/A</v>
      </c>
      <c r="GD1693" t="e">
        <v>#N/A</v>
      </c>
      <c r="GE1693" t="e">
        <v>#N/A</v>
      </c>
      <c r="GF1693" t="e">
        <v>#N/A</v>
      </c>
      <c r="GG1693" t="e">
        <v>#N/A</v>
      </c>
      <c r="GH1693" t="e">
        <v>#N/A</v>
      </c>
      <c r="GI1693" t="e">
        <v>#N/A</v>
      </c>
      <c r="GJ1693" t="e">
        <v>#N/A</v>
      </c>
      <c r="GK1693" t="e">
        <v>#N/A</v>
      </c>
      <c r="GP1693" s="4">
        <v>44363</v>
      </c>
      <c r="GQ1693" t="s">
        <v>107</v>
      </c>
      <c r="GR1693" t="s">
        <v>108</v>
      </c>
      <c r="GS1693" t="s">
        <v>109</v>
      </c>
      <c r="GT1693" t="s">
        <v>110</v>
      </c>
      <c r="GU1693" t="s">
        <v>111</v>
      </c>
      <c r="GV1693" t="s">
        <v>112</v>
      </c>
      <c r="GW1693" t="s">
        <v>113</v>
      </c>
      <c r="GX1693" t="s">
        <v>114</v>
      </c>
      <c r="GY1693" t="s">
        <v>115</v>
      </c>
      <c r="GZ1693" t="s">
        <v>116</v>
      </c>
      <c r="HA1693" t="s">
        <v>117</v>
      </c>
      <c r="HB1693" t="s">
        <v>118</v>
      </c>
      <c r="HC1693" t="s">
        <v>119</v>
      </c>
      <c r="HD1693" t="s">
        <v>120</v>
      </c>
    </row>
    <row r="1694" spans="4:212" x14ac:dyDescent="0.25">
      <c r="D1694" s="2">
        <v>44364</v>
      </c>
      <c r="E1694" t="e">
        <v>#N/A</v>
      </c>
      <c r="F1694">
        <v>71.040000000000006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>
        <v>71.040000000000006</v>
      </c>
      <c r="O1694">
        <v>71.040000000000006</v>
      </c>
      <c r="P1694">
        <v>71.040000000000006</v>
      </c>
      <c r="Q1694">
        <v>71.040000000000006</v>
      </c>
      <c r="R1694">
        <v>71.900000000000006</v>
      </c>
      <c r="S1694">
        <v>70.33</v>
      </c>
      <c r="T1694">
        <v>71.900000000000006</v>
      </c>
      <c r="U1694">
        <v>0</v>
      </c>
      <c r="V1694" t="e">
        <v>#N/A</v>
      </c>
      <c r="W1694">
        <v>71.06</v>
      </c>
      <c r="X1694">
        <v>71.040000000000006</v>
      </c>
      <c r="Y1694">
        <v>71.099999999999994</v>
      </c>
      <c r="Z1694">
        <v>71.02</v>
      </c>
      <c r="AA1694">
        <v>72.3</v>
      </c>
      <c r="AB1694">
        <v>69.77</v>
      </c>
      <c r="AC1694">
        <v>71.650000000000006</v>
      </c>
      <c r="AD1694">
        <v>373780</v>
      </c>
      <c r="AE1694">
        <v>89424</v>
      </c>
      <c r="AF1694">
        <v>70.760000000000005</v>
      </c>
      <c r="AG1694">
        <v>70.78</v>
      </c>
      <c r="AH1694">
        <v>70.790000000000006</v>
      </c>
      <c r="AI1694">
        <v>70.72</v>
      </c>
      <c r="AJ1694">
        <v>72.099999999999994</v>
      </c>
      <c r="AK1694">
        <v>69.540000000000006</v>
      </c>
      <c r="AL1694">
        <v>71.48</v>
      </c>
      <c r="AM1694">
        <v>343666</v>
      </c>
      <c r="AN1694">
        <v>425074</v>
      </c>
      <c r="AO1694">
        <v>69.87</v>
      </c>
      <c r="AP1694">
        <v>70.03</v>
      </c>
      <c r="AQ1694">
        <v>70.23</v>
      </c>
      <c r="AR1694">
        <v>69.5</v>
      </c>
      <c r="AS1694">
        <v>71.400000000000006</v>
      </c>
      <c r="AT1694">
        <v>68.86</v>
      </c>
      <c r="AU1694">
        <v>70.790000000000006</v>
      </c>
      <c r="AV1694">
        <v>118957</v>
      </c>
      <c r="AW1694">
        <v>378079</v>
      </c>
      <c r="AX1694">
        <v>68.849999999999994</v>
      </c>
      <c r="AY1694">
        <v>69.180000000000007</v>
      </c>
      <c r="AZ1694">
        <v>69.709999999999994</v>
      </c>
      <c r="BA1694">
        <v>68</v>
      </c>
      <c r="BB1694">
        <v>70.55</v>
      </c>
      <c r="BC1694">
        <v>68.03</v>
      </c>
      <c r="BD1694">
        <v>70.010000000000005</v>
      </c>
      <c r="BE1694">
        <v>48425</v>
      </c>
      <c r="BF1694">
        <v>177174</v>
      </c>
      <c r="BG1694">
        <v>68.38</v>
      </c>
      <c r="BH1694">
        <v>68.41</v>
      </c>
      <c r="BI1694">
        <v>69.5</v>
      </c>
      <c r="BJ1694">
        <v>67.25</v>
      </c>
      <c r="BK1694">
        <v>69.75</v>
      </c>
      <c r="BL1694">
        <v>67.37</v>
      </c>
      <c r="BM1694">
        <v>69.28</v>
      </c>
      <c r="BN1694">
        <v>27535</v>
      </c>
      <c r="BO1694">
        <v>125848</v>
      </c>
      <c r="BP1694">
        <v>67.25</v>
      </c>
      <c r="BQ1694">
        <v>67.72</v>
      </c>
      <c r="BR1694">
        <v>67.709999999999994</v>
      </c>
      <c r="BS1694">
        <v>66.790000000000006</v>
      </c>
      <c r="BT1694">
        <v>69.09</v>
      </c>
      <c r="BU1694">
        <v>66.66</v>
      </c>
      <c r="BV1694">
        <v>68.52</v>
      </c>
      <c r="BW1694">
        <v>94983</v>
      </c>
      <c r="BX1694">
        <v>296856</v>
      </c>
      <c r="BY1694" t="e">
        <v>#N/A</v>
      </c>
      <c r="BZ1694">
        <v>67.06</v>
      </c>
      <c r="CA1694">
        <v>70.209999999999994</v>
      </c>
      <c r="CB1694">
        <v>60.66</v>
      </c>
      <c r="CC1694">
        <v>68.400000000000006</v>
      </c>
      <c r="CD1694">
        <v>66.069999999999993</v>
      </c>
      <c r="CE1694">
        <v>67.81</v>
      </c>
      <c r="CF1694">
        <v>10858</v>
      </c>
      <c r="CG1694">
        <v>62245</v>
      </c>
      <c r="CH1694" t="e">
        <v>#N/A</v>
      </c>
      <c r="CI1694">
        <v>66.45</v>
      </c>
      <c r="CJ1694" t="e">
        <v>#N/A</v>
      </c>
      <c r="CK1694">
        <v>43</v>
      </c>
      <c r="CL1694">
        <v>67.73</v>
      </c>
      <c r="CM1694">
        <v>65.52</v>
      </c>
      <c r="CN1694">
        <v>67.180000000000007</v>
      </c>
      <c r="CO1694">
        <v>8848</v>
      </c>
      <c r="CP1694">
        <v>50534</v>
      </c>
      <c r="CQ1694" t="e">
        <v>#N/A</v>
      </c>
      <c r="CR1694">
        <v>65.88</v>
      </c>
      <c r="CS1694">
        <v>67.12</v>
      </c>
      <c r="CT1694" t="e">
        <v>#N/A</v>
      </c>
      <c r="CU1694">
        <v>67.14</v>
      </c>
      <c r="CV1694">
        <v>64.98</v>
      </c>
      <c r="CW1694">
        <v>66.569999999999993</v>
      </c>
      <c r="CX1694">
        <v>12672</v>
      </c>
      <c r="CY1694">
        <v>77597</v>
      </c>
      <c r="CZ1694" t="e">
        <v>#N/A</v>
      </c>
      <c r="DA1694">
        <v>65.34</v>
      </c>
      <c r="DB1694" t="e">
        <v>#N/A</v>
      </c>
      <c r="DC1694" t="e">
        <v>#N/A</v>
      </c>
      <c r="DD1694">
        <v>66.650000000000006</v>
      </c>
      <c r="DE1694">
        <v>64.48</v>
      </c>
      <c r="DF1694">
        <v>66.040000000000006</v>
      </c>
      <c r="DG1694">
        <v>2107</v>
      </c>
      <c r="DH1694">
        <v>44804</v>
      </c>
      <c r="DI1694" t="e">
        <v>#N/A</v>
      </c>
      <c r="DJ1694">
        <v>64.84</v>
      </c>
      <c r="DK1694">
        <v>67.95</v>
      </c>
      <c r="DL1694" t="e">
        <v>#N/A</v>
      </c>
      <c r="DM1694">
        <v>66.069999999999993</v>
      </c>
      <c r="DN1694">
        <v>63.97</v>
      </c>
      <c r="DO1694">
        <v>65.59</v>
      </c>
      <c r="DP1694">
        <v>2814</v>
      </c>
      <c r="DQ1694">
        <v>36696</v>
      </c>
      <c r="DR1694" t="e">
        <v>#N/A</v>
      </c>
      <c r="DS1694">
        <v>64.38</v>
      </c>
      <c r="DT1694">
        <v>66.8</v>
      </c>
      <c r="DU1694">
        <v>63.5</v>
      </c>
      <c r="DV1694">
        <v>65.66</v>
      </c>
      <c r="DW1694">
        <v>63.36</v>
      </c>
      <c r="DX1694">
        <v>65.23</v>
      </c>
      <c r="DY1694">
        <v>25656</v>
      </c>
      <c r="DZ1694">
        <v>143617</v>
      </c>
      <c r="EA1694" t="e">
        <v>#N/A</v>
      </c>
      <c r="EB1694">
        <v>63.9</v>
      </c>
      <c r="EC1694" t="e">
        <v>#N/A</v>
      </c>
      <c r="ED1694" t="e">
        <v>#N/A</v>
      </c>
      <c r="EE1694">
        <v>65.44</v>
      </c>
      <c r="EF1694">
        <v>65.44</v>
      </c>
      <c r="EG1694">
        <v>65.44</v>
      </c>
      <c r="EH1694">
        <v>1295</v>
      </c>
      <c r="EI1694">
        <v>26019</v>
      </c>
      <c r="EJ1694" t="e">
        <v>#N/A</v>
      </c>
      <c r="EK1694">
        <v>63.43</v>
      </c>
      <c r="EL1694" t="e">
        <v>#N/A</v>
      </c>
      <c r="EM1694">
        <v>55.8</v>
      </c>
      <c r="EN1694">
        <v>64.599999999999994</v>
      </c>
      <c r="EO1694">
        <v>63.7</v>
      </c>
      <c r="EP1694">
        <v>64.599999999999994</v>
      </c>
      <c r="EQ1694">
        <v>1412</v>
      </c>
      <c r="ER1694">
        <v>23427</v>
      </c>
      <c r="ES1694" t="e">
        <v>#N/A</v>
      </c>
      <c r="ET1694">
        <v>62.99</v>
      </c>
      <c r="EU1694">
        <v>65.959999999999994</v>
      </c>
      <c r="EV1694" t="e">
        <v>#N/A</v>
      </c>
      <c r="EW1694">
        <v>64.2</v>
      </c>
      <c r="EX1694">
        <v>63.4</v>
      </c>
      <c r="EY1694">
        <v>64.2</v>
      </c>
      <c r="EZ1694">
        <v>6637</v>
      </c>
      <c r="FA1694">
        <v>36538</v>
      </c>
      <c r="FB1694" t="e">
        <v>#N/A</v>
      </c>
      <c r="FC1694">
        <v>62.56</v>
      </c>
      <c r="FD1694" t="e">
        <v>#N/A</v>
      </c>
      <c r="FE1694" t="e">
        <v>#N/A</v>
      </c>
      <c r="FF1694">
        <v>63.79</v>
      </c>
      <c r="FG1694">
        <v>63.48</v>
      </c>
      <c r="FH1694">
        <v>63.79</v>
      </c>
      <c r="FI1694">
        <v>784</v>
      </c>
      <c r="FJ1694">
        <v>16251</v>
      </c>
      <c r="FK1694" t="e">
        <v>#N/A</v>
      </c>
      <c r="FL1694" t="e">
        <v>#N/A</v>
      </c>
      <c r="FM1694" t="e">
        <v>#N/A</v>
      </c>
      <c r="FN1694" t="e">
        <v>#N/A</v>
      </c>
      <c r="FO1694" t="e">
        <v>#N/A</v>
      </c>
      <c r="FP1694" t="e">
        <v>#N/A</v>
      </c>
      <c r="FQ1694" t="e">
        <v>#N/A</v>
      </c>
      <c r="FR1694" t="e">
        <v>#N/A</v>
      </c>
      <c r="FS1694" t="e">
        <v>#N/A</v>
      </c>
      <c r="FT1694" t="e">
        <v>#N/A</v>
      </c>
      <c r="FU1694" t="e">
        <v>#N/A</v>
      </c>
      <c r="FV1694" t="e">
        <v>#N/A</v>
      </c>
      <c r="FW1694" t="e">
        <v>#N/A</v>
      </c>
      <c r="FX1694" t="e">
        <v>#N/A</v>
      </c>
      <c r="FY1694" t="e">
        <v>#N/A</v>
      </c>
      <c r="FZ1694" t="e">
        <v>#N/A</v>
      </c>
      <c r="GA1694" t="e">
        <v>#N/A</v>
      </c>
      <c r="GB1694" t="e">
        <v>#N/A</v>
      </c>
      <c r="GC1694" t="e">
        <v>#N/A</v>
      </c>
      <c r="GD1694" t="e">
        <v>#N/A</v>
      </c>
      <c r="GE1694" t="e">
        <v>#N/A</v>
      </c>
      <c r="GF1694" t="e">
        <v>#N/A</v>
      </c>
      <c r="GG1694" t="e">
        <v>#N/A</v>
      </c>
      <c r="GH1694" t="e">
        <v>#N/A</v>
      </c>
      <c r="GI1694" t="e">
        <v>#N/A</v>
      </c>
      <c r="GJ1694" t="e">
        <v>#N/A</v>
      </c>
      <c r="GK1694" t="e">
        <v>#N/A</v>
      </c>
      <c r="GP1694" s="4">
        <v>44364</v>
      </c>
      <c r="GQ1694" t="s">
        <v>107</v>
      </c>
      <c r="GR1694" t="s">
        <v>108</v>
      </c>
      <c r="GS1694" t="s">
        <v>109</v>
      </c>
      <c r="GT1694" t="s">
        <v>110</v>
      </c>
      <c r="GU1694" t="s">
        <v>111</v>
      </c>
      <c r="GV1694" t="s">
        <v>112</v>
      </c>
      <c r="GW1694" t="s">
        <v>113</v>
      </c>
      <c r="GX1694" t="s">
        <v>114</v>
      </c>
      <c r="GY1694" t="s">
        <v>115</v>
      </c>
      <c r="GZ1694" t="s">
        <v>116</v>
      </c>
      <c r="HA1694" t="s">
        <v>117</v>
      </c>
      <c r="HB1694" t="s">
        <v>118</v>
      </c>
      <c r="HC1694" t="s">
        <v>119</v>
      </c>
      <c r="HD1694" t="s">
        <v>120</v>
      </c>
    </row>
    <row r="1695" spans="4:212" x14ac:dyDescent="0.25">
      <c r="D1695" s="2">
        <v>44365</v>
      </c>
      <c r="E1695" t="e">
        <v>#N/A</v>
      </c>
      <c r="F1695">
        <v>71.64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>
        <v>71.64</v>
      </c>
      <c r="O1695">
        <v>71.64</v>
      </c>
      <c r="P1695">
        <v>71.64</v>
      </c>
      <c r="Q1695">
        <v>71.64</v>
      </c>
      <c r="R1695">
        <v>71.930000000000007</v>
      </c>
      <c r="S1695">
        <v>70.8</v>
      </c>
      <c r="T1695">
        <v>70.8</v>
      </c>
      <c r="U1695">
        <v>0</v>
      </c>
      <c r="V1695" t="e">
        <v>#N/A</v>
      </c>
      <c r="W1695">
        <v>71.69</v>
      </c>
      <c r="X1695">
        <v>71.64</v>
      </c>
      <c r="Y1695">
        <v>72.09</v>
      </c>
      <c r="Z1695">
        <v>71.3</v>
      </c>
      <c r="AA1695">
        <v>72.17</v>
      </c>
      <c r="AB1695">
        <v>70.16</v>
      </c>
      <c r="AC1695">
        <v>71.099999999999994</v>
      </c>
      <c r="AD1695">
        <v>139584</v>
      </c>
      <c r="AE1695">
        <v>59274</v>
      </c>
      <c r="AF1695">
        <v>71.069999999999993</v>
      </c>
      <c r="AG1695">
        <v>71.290000000000006</v>
      </c>
      <c r="AH1695">
        <v>71.150000000000006</v>
      </c>
      <c r="AI1695">
        <v>70.989999999999995</v>
      </c>
      <c r="AJ1695">
        <v>71.819999999999993</v>
      </c>
      <c r="AK1695">
        <v>69.87</v>
      </c>
      <c r="AL1695">
        <v>70.8</v>
      </c>
      <c r="AM1695">
        <v>420105</v>
      </c>
      <c r="AN1695">
        <v>429278</v>
      </c>
      <c r="AO1695">
        <v>70.38</v>
      </c>
      <c r="AP1695">
        <v>70.45</v>
      </c>
      <c r="AQ1695">
        <v>70.72</v>
      </c>
      <c r="AR1695">
        <v>70.05</v>
      </c>
      <c r="AS1695">
        <v>70.900000000000006</v>
      </c>
      <c r="AT1695">
        <v>69.11</v>
      </c>
      <c r="AU1695">
        <v>70.03</v>
      </c>
      <c r="AV1695">
        <v>160990</v>
      </c>
      <c r="AW1695">
        <v>371036</v>
      </c>
      <c r="AX1695">
        <v>69.5</v>
      </c>
      <c r="AY1695">
        <v>69.56</v>
      </c>
      <c r="AZ1695">
        <v>70</v>
      </c>
      <c r="BA1695">
        <v>69</v>
      </c>
      <c r="BB1695">
        <v>69.959999999999994</v>
      </c>
      <c r="BC1695">
        <v>68.290000000000006</v>
      </c>
      <c r="BD1695">
        <v>69.16</v>
      </c>
      <c r="BE1695">
        <v>65444</v>
      </c>
      <c r="BF1695">
        <v>170484</v>
      </c>
      <c r="BG1695">
        <v>68.38</v>
      </c>
      <c r="BH1695">
        <v>68.77</v>
      </c>
      <c r="BI1695">
        <v>69.5</v>
      </c>
      <c r="BJ1695">
        <v>67.25</v>
      </c>
      <c r="BK1695">
        <v>69.12</v>
      </c>
      <c r="BL1695">
        <v>67.56</v>
      </c>
      <c r="BM1695">
        <v>68.39</v>
      </c>
      <c r="BN1695">
        <v>26606</v>
      </c>
      <c r="BO1695">
        <v>125496</v>
      </c>
      <c r="BP1695">
        <v>67.709999999999994</v>
      </c>
      <c r="BQ1695">
        <v>68.069999999999993</v>
      </c>
      <c r="BR1695">
        <v>67.989999999999995</v>
      </c>
      <c r="BS1695">
        <v>67.42</v>
      </c>
      <c r="BT1695">
        <v>68.41</v>
      </c>
      <c r="BU1695">
        <v>66.900000000000006</v>
      </c>
      <c r="BV1695">
        <v>67.72</v>
      </c>
      <c r="BW1695">
        <v>71926</v>
      </c>
      <c r="BX1695">
        <v>302523</v>
      </c>
      <c r="BY1695" t="e">
        <v>#N/A</v>
      </c>
      <c r="BZ1695">
        <v>67.400000000000006</v>
      </c>
      <c r="CA1695">
        <v>70.209999999999994</v>
      </c>
      <c r="CB1695">
        <v>60.66</v>
      </c>
      <c r="CC1695">
        <v>67.709999999999994</v>
      </c>
      <c r="CD1695">
        <v>66.34</v>
      </c>
      <c r="CE1695">
        <v>66.98</v>
      </c>
      <c r="CF1695">
        <v>7454</v>
      </c>
      <c r="CG1695">
        <v>62508</v>
      </c>
      <c r="CH1695" t="e">
        <v>#N/A</v>
      </c>
      <c r="CI1695">
        <v>66.78</v>
      </c>
      <c r="CJ1695" t="e">
        <v>#N/A</v>
      </c>
      <c r="CK1695">
        <v>43</v>
      </c>
      <c r="CL1695">
        <v>67.069999999999993</v>
      </c>
      <c r="CM1695">
        <v>65.7</v>
      </c>
      <c r="CN1695">
        <v>66.290000000000006</v>
      </c>
      <c r="CO1695">
        <v>3320</v>
      </c>
      <c r="CP1695">
        <v>50188</v>
      </c>
      <c r="CQ1695" t="e">
        <v>#N/A</v>
      </c>
      <c r="CR1695">
        <v>66.209999999999994</v>
      </c>
      <c r="CS1695">
        <v>67.650000000000006</v>
      </c>
      <c r="CT1695" t="e">
        <v>#N/A</v>
      </c>
      <c r="CU1695">
        <v>66.41</v>
      </c>
      <c r="CV1695">
        <v>65.2</v>
      </c>
      <c r="CW1695">
        <v>65.72</v>
      </c>
      <c r="CX1695">
        <v>8188</v>
      </c>
      <c r="CY1695">
        <v>79184</v>
      </c>
      <c r="CZ1695" t="e">
        <v>#N/A</v>
      </c>
      <c r="DA1695">
        <v>65.680000000000007</v>
      </c>
      <c r="DB1695" t="e">
        <v>#N/A</v>
      </c>
      <c r="DC1695" t="e">
        <v>#N/A</v>
      </c>
      <c r="DD1695">
        <v>65.87</v>
      </c>
      <c r="DE1695">
        <v>64.73</v>
      </c>
      <c r="DF1695">
        <v>64.95</v>
      </c>
      <c r="DG1695">
        <v>1314</v>
      </c>
      <c r="DH1695">
        <v>44777</v>
      </c>
      <c r="DI1695" t="e">
        <v>#N/A</v>
      </c>
      <c r="DJ1695">
        <v>65.180000000000007</v>
      </c>
      <c r="DK1695">
        <v>67.95</v>
      </c>
      <c r="DL1695" t="e">
        <v>#N/A</v>
      </c>
      <c r="DM1695">
        <v>65.36</v>
      </c>
      <c r="DN1695">
        <v>64.22</v>
      </c>
      <c r="DO1695">
        <v>64.349999999999994</v>
      </c>
      <c r="DP1695">
        <v>1133</v>
      </c>
      <c r="DQ1695">
        <v>36623</v>
      </c>
      <c r="DR1695" t="e">
        <v>#N/A</v>
      </c>
      <c r="DS1695">
        <v>64.72</v>
      </c>
      <c r="DT1695">
        <v>65.58</v>
      </c>
      <c r="DU1695">
        <v>63.02</v>
      </c>
      <c r="DV1695">
        <v>64.95</v>
      </c>
      <c r="DW1695">
        <v>63.66</v>
      </c>
      <c r="DX1695">
        <v>64.290000000000006</v>
      </c>
      <c r="DY1695">
        <v>14592</v>
      </c>
      <c r="DZ1695">
        <v>143726</v>
      </c>
      <c r="EA1695" t="e">
        <v>#N/A</v>
      </c>
      <c r="EB1695">
        <v>64.239999999999995</v>
      </c>
      <c r="EC1695" t="e">
        <v>#N/A</v>
      </c>
      <c r="ED1695" t="e">
        <v>#N/A</v>
      </c>
      <c r="EE1695">
        <v>64.39</v>
      </c>
      <c r="EF1695">
        <v>64.25</v>
      </c>
      <c r="EG1695">
        <v>64.290000000000006</v>
      </c>
      <c r="EH1695">
        <v>670</v>
      </c>
      <c r="EI1695">
        <v>26134</v>
      </c>
      <c r="EJ1695" t="e">
        <v>#N/A</v>
      </c>
      <c r="EK1695">
        <v>63.77</v>
      </c>
      <c r="EL1695" t="e">
        <v>#N/A</v>
      </c>
      <c r="EM1695">
        <v>55.8</v>
      </c>
      <c r="EN1695" t="e">
        <v>#N/A</v>
      </c>
      <c r="EO1695" t="e">
        <v>#N/A</v>
      </c>
      <c r="EP1695" t="e">
        <v>#N/A</v>
      </c>
      <c r="EQ1695">
        <v>327</v>
      </c>
      <c r="ER1695">
        <v>23445</v>
      </c>
      <c r="ES1695" t="e">
        <v>#N/A</v>
      </c>
      <c r="ET1695">
        <v>63.32</v>
      </c>
      <c r="EU1695">
        <v>65.959999999999994</v>
      </c>
      <c r="EV1695" t="e">
        <v>#N/A</v>
      </c>
      <c r="EW1695">
        <v>63.46</v>
      </c>
      <c r="EX1695">
        <v>63.44</v>
      </c>
      <c r="EY1695">
        <v>63.46</v>
      </c>
      <c r="EZ1695">
        <v>3210</v>
      </c>
      <c r="FA1695">
        <v>36952</v>
      </c>
      <c r="FB1695" t="e">
        <v>#N/A</v>
      </c>
      <c r="FC1695">
        <v>62.9</v>
      </c>
      <c r="FD1695" t="e">
        <v>#N/A</v>
      </c>
      <c r="FE1695" t="e">
        <v>#N/A</v>
      </c>
      <c r="FF1695">
        <v>63.1</v>
      </c>
      <c r="FG1695">
        <v>63.03</v>
      </c>
      <c r="FH1695">
        <v>63.1</v>
      </c>
      <c r="FI1695">
        <v>250</v>
      </c>
      <c r="FJ1695">
        <v>16359</v>
      </c>
      <c r="FK1695" t="e">
        <v>#N/A</v>
      </c>
      <c r="FL1695" t="e">
        <v>#N/A</v>
      </c>
      <c r="FM1695" t="e">
        <v>#N/A</v>
      </c>
      <c r="FN1695" t="e">
        <v>#N/A</v>
      </c>
      <c r="FO1695" t="e">
        <v>#N/A</v>
      </c>
      <c r="FP1695" t="e">
        <v>#N/A</v>
      </c>
      <c r="FQ1695" t="e">
        <v>#N/A</v>
      </c>
      <c r="FR1695" t="e">
        <v>#N/A</v>
      </c>
      <c r="FS1695" t="e">
        <v>#N/A</v>
      </c>
      <c r="FT1695" t="e">
        <v>#N/A</v>
      </c>
      <c r="FU1695" t="e">
        <v>#N/A</v>
      </c>
      <c r="FV1695" t="e">
        <v>#N/A</v>
      </c>
      <c r="FW1695" t="e">
        <v>#N/A</v>
      </c>
      <c r="FX1695" t="e">
        <v>#N/A</v>
      </c>
      <c r="FY1695" t="e">
        <v>#N/A</v>
      </c>
      <c r="FZ1695" t="e">
        <v>#N/A</v>
      </c>
      <c r="GA1695" t="e">
        <v>#N/A</v>
      </c>
      <c r="GB1695" t="e">
        <v>#N/A</v>
      </c>
      <c r="GC1695" t="e">
        <v>#N/A</v>
      </c>
      <c r="GD1695" t="e">
        <v>#N/A</v>
      </c>
      <c r="GE1695" t="e">
        <v>#N/A</v>
      </c>
      <c r="GF1695" t="e">
        <v>#N/A</v>
      </c>
      <c r="GG1695" t="e">
        <v>#N/A</v>
      </c>
      <c r="GH1695" t="e">
        <v>#N/A</v>
      </c>
      <c r="GI1695" t="e">
        <v>#N/A</v>
      </c>
      <c r="GJ1695" t="e">
        <v>#N/A</v>
      </c>
      <c r="GK1695" t="e">
        <v>#N/A</v>
      </c>
      <c r="GP1695" s="4">
        <v>44365</v>
      </c>
      <c r="GQ1695" t="s">
        <v>107</v>
      </c>
      <c r="GR1695" t="s">
        <v>108</v>
      </c>
      <c r="GS1695" t="s">
        <v>109</v>
      </c>
      <c r="GT1695" t="s">
        <v>110</v>
      </c>
      <c r="GU1695" t="s">
        <v>111</v>
      </c>
      <c r="GV1695" t="s">
        <v>112</v>
      </c>
      <c r="GW1695" t="s">
        <v>113</v>
      </c>
      <c r="GX1695" t="s">
        <v>114</v>
      </c>
      <c r="GY1695" t="s">
        <v>115</v>
      </c>
      <c r="GZ1695" t="s">
        <v>116</v>
      </c>
      <c r="HA1695" t="s">
        <v>117</v>
      </c>
      <c r="HB1695" t="s">
        <v>118</v>
      </c>
      <c r="HC1695" t="s">
        <v>119</v>
      </c>
      <c r="HD1695" t="s">
        <v>120</v>
      </c>
    </row>
    <row r="1696" spans="4:212" x14ac:dyDescent="0.25">
      <c r="D1696" s="2">
        <v>44368</v>
      </c>
      <c r="E1696" t="e">
        <v>#N/A</v>
      </c>
      <c r="F1696">
        <v>73.66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>
        <v>73.66</v>
      </c>
      <c r="O1696">
        <v>73.66</v>
      </c>
      <c r="P1696">
        <v>73.66</v>
      </c>
      <c r="Q1696">
        <v>73.66</v>
      </c>
      <c r="R1696">
        <v>73.69</v>
      </c>
      <c r="S1696">
        <v>71.239999999999995</v>
      </c>
      <c r="T1696">
        <v>71.239999999999995</v>
      </c>
      <c r="U1696">
        <v>0</v>
      </c>
      <c r="V1696" t="e">
        <v>#N/A</v>
      </c>
      <c r="W1696">
        <v>73.45</v>
      </c>
      <c r="X1696">
        <v>73.66</v>
      </c>
      <c r="Y1696">
        <v>73.75</v>
      </c>
      <c r="Z1696">
        <v>73.150000000000006</v>
      </c>
      <c r="AA1696">
        <v>73.959999999999994</v>
      </c>
      <c r="AB1696">
        <v>71.150000000000006</v>
      </c>
      <c r="AC1696">
        <v>71.52</v>
      </c>
      <c r="AD1696">
        <v>123662</v>
      </c>
      <c r="AE1696">
        <v>21423</v>
      </c>
      <c r="AF1696">
        <v>73.069999999999993</v>
      </c>
      <c r="AG1696">
        <v>73.12</v>
      </c>
      <c r="AH1696">
        <v>73.09</v>
      </c>
      <c r="AI1696">
        <v>73.05</v>
      </c>
      <c r="AJ1696">
        <v>73.28</v>
      </c>
      <c r="AK1696">
        <v>70.78</v>
      </c>
      <c r="AL1696">
        <v>71.150000000000006</v>
      </c>
      <c r="AM1696">
        <v>591306</v>
      </c>
      <c r="AN1696">
        <v>432437</v>
      </c>
      <c r="AO1696">
        <v>71.959999999999994</v>
      </c>
      <c r="AP1696">
        <v>72.03</v>
      </c>
      <c r="AQ1696">
        <v>72.02</v>
      </c>
      <c r="AR1696">
        <v>71.900000000000006</v>
      </c>
      <c r="AS1696">
        <v>72.099999999999994</v>
      </c>
      <c r="AT1696">
        <v>69.930000000000007</v>
      </c>
      <c r="AU1696">
        <v>70.260000000000005</v>
      </c>
      <c r="AV1696">
        <v>252018</v>
      </c>
      <c r="AW1696">
        <v>367571</v>
      </c>
      <c r="AX1696">
        <v>70.75</v>
      </c>
      <c r="AY1696">
        <v>70.97</v>
      </c>
      <c r="AZ1696">
        <v>71</v>
      </c>
      <c r="BA1696">
        <v>70.5</v>
      </c>
      <c r="BB1696">
        <v>71</v>
      </c>
      <c r="BC1696">
        <v>69.02</v>
      </c>
      <c r="BD1696">
        <v>69.38</v>
      </c>
      <c r="BE1696">
        <v>121997</v>
      </c>
      <c r="BF1696">
        <v>157873</v>
      </c>
      <c r="BG1696">
        <v>70.11</v>
      </c>
      <c r="BH1696">
        <v>70.069999999999993</v>
      </c>
      <c r="BI1696">
        <v>71.22</v>
      </c>
      <c r="BJ1696">
        <v>69</v>
      </c>
      <c r="BK1696">
        <v>70.08</v>
      </c>
      <c r="BL1696">
        <v>68.239999999999995</v>
      </c>
      <c r="BM1696">
        <v>68.709999999999994</v>
      </c>
      <c r="BN1696">
        <v>56179</v>
      </c>
      <c r="BO1696">
        <v>127010</v>
      </c>
      <c r="BP1696">
        <v>69.180000000000007</v>
      </c>
      <c r="BQ1696">
        <v>69.28</v>
      </c>
      <c r="BR1696">
        <v>69.22</v>
      </c>
      <c r="BS1696">
        <v>69.14</v>
      </c>
      <c r="BT1696">
        <v>69.31</v>
      </c>
      <c r="BU1696">
        <v>67.56</v>
      </c>
      <c r="BV1696">
        <v>67.84</v>
      </c>
      <c r="BW1696">
        <v>115258</v>
      </c>
      <c r="BX1696">
        <v>308887</v>
      </c>
      <c r="BY1696" t="e">
        <v>#N/A</v>
      </c>
      <c r="BZ1696">
        <v>68.55</v>
      </c>
      <c r="CA1696">
        <v>69</v>
      </c>
      <c r="CB1696">
        <v>66.69</v>
      </c>
      <c r="CC1696">
        <v>68.58</v>
      </c>
      <c r="CD1696">
        <v>66.930000000000007</v>
      </c>
      <c r="CE1696">
        <v>67.39</v>
      </c>
      <c r="CF1696">
        <v>16233</v>
      </c>
      <c r="CG1696">
        <v>64224</v>
      </c>
      <c r="CH1696" t="e">
        <v>#N/A</v>
      </c>
      <c r="CI1696">
        <v>67.89</v>
      </c>
      <c r="CJ1696">
        <v>69.14</v>
      </c>
      <c r="CK1696">
        <v>43</v>
      </c>
      <c r="CL1696">
        <v>67.900000000000006</v>
      </c>
      <c r="CM1696">
        <v>66.510000000000005</v>
      </c>
      <c r="CN1696">
        <v>66.760000000000005</v>
      </c>
      <c r="CO1696">
        <v>7229</v>
      </c>
      <c r="CP1696">
        <v>50574</v>
      </c>
      <c r="CQ1696" t="e">
        <v>#N/A</v>
      </c>
      <c r="CR1696">
        <v>67.28</v>
      </c>
      <c r="CS1696">
        <v>68.5</v>
      </c>
      <c r="CT1696">
        <v>65.599999999999994</v>
      </c>
      <c r="CU1696">
        <v>67.31</v>
      </c>
      <c r="CV1696">
        <v>65.77</v>
      </c>
      <c r="CW1696">
        <v>66.3</v>
      </c>
      <c r="CX1696">
        <v>10683</v>
      </c>
      <c r="CY1696">
        <v>79463</v>
      </c>
      <c r="CZ1696" t="e">
        <v>#N/A</v>
      </c>
      <c r="DA1696">
        <v>66.709999999999994</v>
      </c>
      <c r="DB1696">
        <v>68.010000000000005</v>
      </c>
      <c r="DC1696" t="e">
        <v>#N/A</v>
      </c>
      <c r="DD1696">
        <v>66.739999999999995</v>
      </c>
      <c r="DE1696">
        <v>65.31</v>
      </c>
      <c r="DF1696">
        <v>65.75</v>
      </c>
      <c r="DG1696">
        <v>2606</v>
      </c>
      <c r="DH1696">
        <v>44625</v>
      </c>
      <c r="DI1696" t="e">
        <v>#N/A</v>
      </c>
      <c r="DJ1696">
        <v>66.180000000000007</v>
      </c>
      <c r="DK1696" t="e">
        <v>#N/A</v>
      </c>
      <c r="DL1696">
        <v>65.39</v>
      </c>
      <c r="DM1696">
        <v>66.22</v>
      </c>
      <c r="DN1696">
        <v>64.81</v>
      </c>
      <c r="DO1696">
        <v>65.39</v>
      </c>
      <c r="DP1696">
        <v>1508</v>
      </c>
      <c r="DQ1696">
        <v>36777</v>
      </c>
      <c r="DR1696" t="e">
        <v>#N/A</v>
      </c>
      <c r="DS1696">
        <v>65.7</v>
      </c>
      <c r="DT1696">
        <v>66.099999999999994</v>
      </c>
      <c r="DU1696">
        <v>63.02</v>
      </c>
      <c r="DV1696">
        <v>65.73</v>
      </c>
      <c r="DW1696">
        <v>64.319999999999993</v>
      </c>
      <c r="DX1696">
        <v>64.67</v>
      </c>
      <c r="DY1696">
        <v>21117</v>
      </c>
      <c r="DZ1696">
        <v>143892</v>
      </c>
      <c r="EA1696" t="e">
        <v>#N/A</v>
      </c>
      <c r="EB1696">
        <v>65.19</v>
      </c>
      <c r="EC1696" t="e">
        <v>#N/A</v>
      </c>
      <c r="ED1696" t="e">
        <v>#N/A</v>
      </c>
      <c r="EE1696">
        <v>65.67</v>
      </c>
      <c r="EF1696">
        <v>65.67</v>
      </c>
      <c r="EG1696">
        <v>65.67</v>
      </c>
      <c r="EH1696">
        <v>750</v>
      </c>
      <c r="EI1696">
        <v>26244</v>
      </c>
      <c r="EJ1696" t="e">
        <v>#N/A</v>
      </c>
      <c r="EK1696">
        <v>64.709999999999994</v>
      </c>
      <c r="EL1696" t="e">
        <v>#N/A</v>
      </c>
      <c r="EM1696">
        <v>55.8</v>
      </c>
      <c r="EN1696">
        <v>63.78</v>
      </c>
      <c r="EO1696">
        <v>63.78</v>
      </c>
      <c r="EP1696">
        <v>63.78</v>
      </c>
      <c r="EQ1696">
        <v>647</v>
      </c>
      <c r="ER1696">
        <v>23647</v>
      </c>
      <c r="ES1696" t="e">
        <v>#N/A</v>
      </c>
      <c r="ET1696">
        <v>64.239999999999995</v>
      </c>
      <c r="EU1696">
        <v>64.989999999999995</v>
      </c>
      <c r="EV1696" t="e">
        <v>#N/A</v>
      </c>
      <c r="EW1696">
        <v>63.9</v>
      </c>
      <c r="EX1696">
        <v>63.9</v>
      </c>
      <c r="EY1696">
        <v>63.9</v>
      </c>
      <c r="EZ1696">
        <v>3097</v>
      </c>
      <c r="FA1696">
        <v>37658</v>
      </c>
      <c r="FB1696" t="e">
        <v>#N/A</v>
      </c>
      <c r="FC1696">
        <v>63.8</v>
      </c>
      <c r="FD1696" t="e">
        <v>#N/A</v>
      </c>
      <c r="FE1696" t="e">
        <v>#N/A</v>
      </c>
      <c r="FF1696" t="e">
        <v>#N/A</v>
      </c>
      <c r="FG1696" t="e">
        <v>#N/A</v>
      </c>
      <c r="FH1696" t="e">
        <v>#N/A</v>
      </c>
      <c r="FI1696">
        <v>833</v>
      </c>
      <c r="FJ1696">
        <v>16646</v>
      </c>
      <c r="FK1696" t="e">
        <v>#N/A</v>
      </c>
      <c r="FL1696" t="e">
        <v>#N/A</v>
      </c>
      <c r="FM1696" t="e">
        <v>#N/A</v>
      </c>
      <c r="FN1696" t="e">
        <v>#N/A</v>
      </c>
      <c r="FO1696" t="e">
        <v>#N/A</v>
      </c>
      <c r="FP1696" t="e">
        <v>#N/A</v>
      </c>
      <c r="FQ1696" t="e">
        <v>#N/A</v>
      </c>
      <c r="FR1696" t="e">
        <v>#N/A</v>
      </c>
      <c r="FS1696" t="e">
        <v>#N/A</v>
      </c>
      <c r="FT1696" t="e">
        <v>#N/A</v>
      </c>
      <c r="FU1696" t="e">
        <v>#N/A</v>
      </c>
      <c r="FV1696" t="e">
        <v>#N/A</v>
      </c>
      <c r="FW1696" t="e">
        <v>#N/A</v>
      </c>
      <c r="FX1696" t="e">
        <v>#N/A</v>
      </c>
      <c r="FY1696" t="e">
        <v>#N/A</v>
      </c>
      <c r="FZ1696" t="e">
        <v>#N/A</v>
      </c>
      <c r="GA1696" t="e">
        <v>#N/A</v>
      </c>
      <c r="GB1696" t="e">
        <v>#N/A</v>
      </c>
      <c r="GC1696" t="e">
        <v>#N/A</v>
      </c>
      <c r="GD1696" t="e">
        <v>#N/A</v>
      </c>
      <c r="GE1696" t="e">
        <v>#N/A</v>
      </c>
      <c r="GF1696" t="e">
        <v>#N/A</v>
      </c>
      <c r="GG1696" t="e">
        <v>#N/A</v>
      </c>
      <c r="GH1696" t="e">
        <v>#N/A</v>
      </c>
      <c r="GI1696" t="e">
        <v>#N/A</v>
      </c>
      <c r="GJ1696" t="e">
        <v>#N/A</v>
      </c>
      <c r="GK1696" t="e">
        <v>#N/A</v>
      </c>
      <c r="GP1696" s="4">
        <v>44368</v>
      </c>
      <c r="GQ1696" t="s">
        <v>107</v>
      </c>
      <c r="GR1696" t="s">
        <v>108</v>
      </c>
      <c r="GS1696" t="s">
        <v>109</v>
      </c>
      <c r="GT1696" t="s">
        <v>110</v>
      </c>
      <c r="GU1696" t="s">
        <v>111</v>
      </c>
      <c r="GV1696" t="s">
        <v>112</v>
      </c>
      <c r="GW1696" t="s">
        <v>113</v>
      </c>
      <c r="GX1696" t="s">
        <v>114</v>
      </c>
      <c r="GY1696" t="s">
        <v>115</v>
      </c>
      <c r="GZ1696" t="s">
        <v>116</v>
      </c>
      <c r="HA1696" t="s">
        <v>117</v>
      </c>
      <c r="HB1696" t="s">
        <v>118</v>
      </c>
      <c r="HC1696" t="s">
        <v>119</v>
      </c>
      <c r="HD1696" t="s">
        <v>120</v>
      </c>
    </row>
    <row r="1697" spans="4:212" x14ac:dyDescent="0.25">
      <c r="D1697" s="2">
        <v>44369</v>
      </c>
      <c r="E1697" t="e">
        <v>#N/A</v>
      </c>
      <c r="F1697">
        <v>73.06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>
        <v>73.06</v>
      </c>
      <c r="O1697">
        <v>73.06</v>
      </c>
      <c r="P1697">
        <v>73.06</v>
      </c>
      <c r="Q1697">
        <v>73.06</v>
      </c>
      <c r="R1697">
        <v>73.239999999999995</v>
      </c>
      <c r="S1697">
        <v>73.06</v>
      </c>
      <c r="T1697">
        <v>73.239999999999995</v>
      </c>
      <c r="U1697">
        <v>0</v>
      </c>
      <c r="V1697" t="e">
        <v>#N/A</v>
      </c>
      <c r="W1697">
        <v>73.099999999999994</v>
      </c>
      <c r="X1697">
        <v>72.849999999999994</v>
      </c>
      <c r="Y1697">
        <v>73.13</v>
      </c>
      <c r="Z1697">
        <v>73.06</v>
      </c>
      <c r="AA1697">
        <v>73.47</v>
      </c>
      <c r="AB1697">
        <v>72.47</v>
      </c>
      <c r="AC1697">
        <v>73.040000000000006</v>
      </c>
      <c r="AD1697">
        <v>498555</v>
      </c>
      <c r="AE1697">
        <v>426766</v>
      </c>
      <c r="AF1697">
        <v>72.260000000000005</v>
      </c>
      <c r="AG1697">
        <v>72.05</v>
      </c>
      <c r="AH1697">
        <v>72.34</v>
      </c>
      <c r="AI1697">
        <v>72.17</v>
      </c>
      <c r="AJ1697">
        <v>72.430000000000007</v>
      </c>
      <c r="AK1697">
        <v>71.5</v>
      </c>
      <c r="AL1697">
        <v>71.930000000000007</v>
      </c>
      <c r="AM1697">
        <v>216177</v>
      </c>
      <c r="AN1697">
        <v>359602</v>
      </c>
      <c r="AO1697">
        <v>71.05</v>
      </c>
      <c r="AP1697">
        <v>71.06</v>
      </c>
      <c r="AQ1697">
        <v>71.5</v>
      </c>
      <c r="AR1697">
        <v>70.599999999999994</v>
      </c>
      <c r="AS1697">
        <v>71.400000000000006</v>
      </c>
      <c r="AT1697">
        <v>70.48</v>
      </c>
      <c r="AU1697">
        <v>70.77</v>
      </c>
      <c r="AV1697">
        <v>98395</v>
      </c>
      <c r="AW1697">
        <v>152667</v>
      </c>
      <c r="AX1697">
        <v>70.239999999999995</v>
      </c>
      <c r="AY1697">
        <v>70.180000000000007</v>
      </c>
      <c r="AZ1697">
        <v>70.58</v>
      </c>
      <c r="BA1697">
        <v>69.900000000000006</v>
      </c>
      <c r="BB1697">
        <v>70.48</v>
      </c>
      <c r="BC1697">
        <v>69.58</v>
      </c>
      <c r="BD1697">
        <v>69.92</v>
      </c>
      <c r="BE1697">
        <v>48176</v>
      </c>
      <c r="BF1697">
        <v>130133</v>
      </c>
      <c r="BG1697">
        <v>69.599999999999994</v>
      </c>
      <c r="BH1697">
        <v>69.42</v>
      </c>
      <c r="BI1697">
        <v>69.8</v>
      </c>
      <c r="BJ1697">
        <v>69.400000000000006</v>
      </c>
      <c r="BK1697">
        <v>69.75</v>
      </c>
      <c r="BL1697">
        <v>68.8</v>
      </c>
      <c r="BM1697">
        <v>69.12</v>
      </c>
      <c r="BN1697">
        <v>92048</v>
      </c>
      <c r="BO1697">
        <v>306068</v>
      </c>
      <c r="BP1697" t="e">
        <v>#N/A</v>
      </c>
      <c r="BQ1697">
        <v>68.72</v>
      </c>
      <c r="BR1697" t="e">
        <v>#N/A</v>
      </c>
      <c r="BS1697">
        <v>66.69</v>
      </c>
      <c r="BT1697">
        <v>69</v>
      </c>
      <c r="BU1697">
        <v>68.14</v>
      </c>
      <c r="BV1697">
        <v>68.349999999999994</v>
      </c>
      <c r="BW1697">
        <v>11342</v>
      </c>
      <c r="BX1697">
        <v>64229</v>
      </c>
      <c r="BY1697" t="e">
        <v>#N/A</v>
      </c>
      <c r="BZ1697">
        <v>68.09</v>
      </c>
      <c r="CA1697">
        <v>69.14</v>
      </c>
      <c r="CB1697" t="e">
        <v>#N/A</v>
      </c>
      <c r="CC1697">
        <v>68.3</v>
      </c>
      <c r="CD1697">
        <v>67.56</v>
      </c>
      <c r="CE1697">
        <v>67.64</v>
      </c>
      <c r="CF1697">
        <v>5113</v>
      </c>
      <c r="CG1697">
        <v>51124</v>
      </c>
      <c r="CH1697" t="e">
        <v>#N/A</v>
      </c>
      <c r="CI1697">
        <v>67.510000000000005</v>
      </c>
      <c r="CJ1697">
        <v>68.5</v>
      </c>
      <c r="CK1697">
        <v>65.75</v>
      </c>
      <c r="CL1697">
        <v>67.739999999999995</v>
      </c>
      <c r="CM1697">
        <v>66.98</v>
      </c>
      <c r="CN1697">
        <v>67.099999999999994</v>
      </c>
      <c r="CO1697">
        <v>12889</v>
      </c>
      <c r="CP1697">
        <v>80400</v>
      </c>
      <c r="CQ1697" t="e">
        <v>#N/A</v>
      </c>
      <c r="CR1697">
        <v>66.959999999999994</v>
      </c>
      <c r="CS1697">
        <v>68.010000000000005</v>
      </c>
      <c r="CT1697" t="e">
        <v>#N/A</v>
      </c>
      <c r="CU1697">
        <v>67.13</v>
      </c>
      <c r="CV1697">
        <v>66.45</v>
      </c>
      <c r="CW1697">
        <v>66.790000000000006</v>
      </c>
      <c r="CX1697">
        <v>2383</v>
      </c>
      <c r="CY1697">
        <v>44382</v>
      </c>
      <c r="CZ1697" t="e">
        <v>#N/A</v>
      </c>
      <c r="DA1697">
        <v>66.44</v>
      </c>
      <c r="DB1697" t="e">
        <v>#N/A</v>
      </c>
      <c r="DC1697" t="e">
        <v>#N/A</v>
      </c>
      <c r="DD1697">
        <v>66.489999999999995</v>
      </c>
      <c r="DE1697">
        <v>65.87</v>
      </c>
      <c r="DF1697">
        <v>66.14</v>
      </c>
      <c r="DG1697">
        <v>1117</v>
      </c>
      <c r="DH1697">
        <v>37004</v>
      </c>
      <c r="DI1697" t="e">
        <v>#N/A</v>
      </c>
      <c r="DJ1697">
        <v>65.959999999999994</v>
      </c>
      <c r="DK1697">
        <v>66.430000000000007</v>
      </c>
      <c r="DL1697">
        <v>64.7</v>
      </c>
      <c r="DM1697">
        <v>66.2</v>
      </c>
      <c r="DN1697">
        <v>65.34</v>
      </c>
      <c r="DO1697">
        <v>65.510000000000005</v>
      </c>
      <c r="DP1697">
        <v>18905</v>
      </c>
      <c r="DQ1697">
        <v>143753</v>
      </c>
      <c r="DR1697" t="e">
        <v>#N/A</v>
      </c>
      <c r="DS1697">
        <v>65.45</v>
      </c>
      <c r="DT1697" t="e">
        <v>#N/A</v>
      </c>
      <c r="DU1697" t="e">
        <v>#N/A</v>
      </c>
      <c r="DV1697">
        <v>65.19</v>
      </c>
      <c r="DW1697">
        <v>65.19</v>
      </c>
      <c r="DX1697">
        <v>65.19</v>
      </c>
      <c r="DY1697">
        <v>1299</v>
      </c>
      <c r="DZ1697">
        <v>26793</v>
      </c>
      <c r="EA1697" t="e">
        <v>#N/A</v>
      </c>
      <c r="EB1697">
        <v>64.98</v>
      </c>
      <c r="EC1697" t="e">
        <v>#N/A</v>
      </c>
      <c r="ED1697">
        <v>55.8</v>
      </c>
      <c r="EE1697">
        <v>64.819999999999993</v>
      </c>
      <c r="EF1697">
        <v>64.819999999999993</v>
      </c>
      <c r="EG1697">
        <v>64.819999999999993</v>
      </c>
      <c r="EH1697">
        <v>512</v>
      </c>
      <c r="EI1697">
        <v>23709</v>
      </c>
      <c r="EJ1697" t="e">
        <v>#N/A</v>
      </c>
      <c r="EK1697">
        <v>64.52</v>
      </c>
      <c r="EL1697">
        <v>64.97</v>
      </c>
      <c r="EM1697" t="e">
        <v>#N/A</v>
      </c>
      <c r="EN1697">
        <v>64.3</v>
      </c>
      <c r="EO1697">
        <v>64.3</v>
      </c>
      <c r="EP1697">
        <v>64.3</v>
      </c>
      <c r="EQ1697">
        <v>2237</v>
      </c>
      <c r="ER1697">
        <v>38115</v>
      </c>
      <c r="ES1697" t="e">
        <v>#N/A</v>
      </c>
      <c r="ET1697">
        <v>64.09</v>
      </c>
      <c r="EU1697" t="e">
        <v>#N/A</v>
      </c>
      <c r="EV1697" t="e">
        <v>#N/A</v>
      </c>
      <c r="EW1697">
        <v>63.85</v>
      </c>
      <c r="EX1697">
        <v>63.85</v>
      </c>
      <c r="EY1697">
        <v>63.85</v>
      </c>
      <c r="EZ1697">
        <v>596</v>
      </c>
      <c r="FA1697">
        <v>16744</v>
      </c>
      <c r="FB1697" t="e">
        <v>#N/A</v>
      </c>
      <c r="FC1697">
        <v>63.7</v>
      </c>
      <c r="FD1697" t="e">
        <v>#N/A</v>
      </c>
      <c r="FE1697" t="e">
        <v>#N/A</v>
      </c>
      <c r="FF1697" t="e">
        <v>#N/A</v>
      </c>
      <c r="FG1697" t="e">
        <v>#N/A</v>
      </c>
      <c r="FH1697" t="e">
        <v>#N/A</v>
      </c>
      <c r="FI1697">
        <v>760</v>
      </c>
      <c r="FJ1697">
        <v>20021</v>
      </c>
      <c r="FK1697" t="e">
        <v>#N/A</v>
      </c>
      <c r="FL1697" t="e">
        <v>#N/A</v>
      </c>
      <c r="FM1697" t="e">
        <v>#N/A</v>
      </c>
      <c r="FN1697" t="e">
        <v>#N/A</v>
      </c>
      <c r="FO1697" t="e">
        <v>#N/A</v>
      </c>
      <c r="FP1697" t="e">
        <v>#N/A</v>
      </c>
      <c r="FQ1697" t="e">
        <v>#N/A</v>
      </c>
      <c r="FR1697" t="e">
        <v>#N/A</v>
      </c>
      <c r="FS1697" t="e">
        <v>#N/A</v>
      </c>
      <c r="FT1697" t="e">
        <v>#N/A</v>
      </c>
      <c r="FU1697" t="e">
        <v>#N/A</v>
      </c>
      <c r="FV1697" t="e">
        <v>#N/A</v>
      </c>
      <c r="FW1697" t="e">
        <v>#N/A</v>
      </c>
      <c r="FX1697" t="e">
        <v>#N/A</v>
      </c>
      <c r="FY1697" t="e">
        <v>#N/A</v>
      </c>
      <c r="FZ1697" t="e">
        <v>#N/A</v>
      </c>
      <c r="GA1697" t="e">
        <v>#N/A</v>
      </c>
      <c r="GB1697" t="e">
        <v>#N/A</v>
      </c>
      <c r="GC1697" t="e">
        <v>#N/A</v>
      </c>
      <c r="GD1697" t="e">
        <v>#N/A</v>
      </c>
      <c r="GE1697" t="e">
        <v>#N/A</v>
      </c>
      <c r="GF1697" t="e">
        <v>#N/A</v>
      </c>
      <c r="GG1697" t="e">
        <v>#N/A</v>
      </c>
      <c r="GH1697" t="e">
        <v>#N/A</v>
      </c>
      <c r="GI1697" t="e">
        <v>#N/A</v>
      </c>
      <c r="GJ1697" t="e">
        <v>#N/A</v>
      </c>
      <c r="GK1697" t="e">
        <v>#N/A</v>
      </c>
      <c r="GP1697" s="4">
        <v>44369</v>
      </c>
      <c r="GQ1697" t="s">
        <v>108</v>
      </c>
      <c r="GR1697" t="s">
        <v>109</v>
      </c>
      <c r="GS1697" t="s">
        <v>110</v>
      </c>
      <c r="GT1697" t="s">
        <v>111</v>
      </c>
      <c r="GU1697" t="s">
        <v>112</v>
      </c>
      <c r="GV1697" t="s">
        <v>113</v>
      </c>
      <c r="GW1697" t="s">
        <v>114</v>
      </c>
      <c r="GX1697" t="s">
        <v>115</v>
      </c>
      <c r="GY1697" t="s">
        <v>116</v>
      </c>
      <c r="GZ1697" t="s">
        <v>117</v>
      </c>
      <c r="HA1697" t="s">
        <v>118</v>
      </c>
      <c r="HB1697" t="s">
        <v>119</v>
      </c>
      <c r="HC1697" t="s">
        <v>120</v>
      </c>
      <c r="HD1697" t="s">
        <v>121</v>
      </c>
    </row>
    <row r="1698" spans="4:212" x14ac:dyDescent="0.25">
      <c r="D1698" s="2">
        <v>44370</v>
      </c>
      <c r="E1698" t="e">
        <v>#N/A</v>
      </c>
      <c r="F1698">
        <v>73.28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>
        <v>73.28</v>
      </c>
      <c r="O1698">
        <v>73.28</v>
      </c>
      <c r="P1698">
        <v>73.28</v>
      </c>
      <c r="Q1698">
        <v>73.28</v>
      </c>
      <c r="R1698">
        <v>73.94</v>
      </c>
      <c r="S1698">
        <v>73.28</v>
      </c>
      <c r="T1698">
        <v>73.8</v>
      </c>
      <c r="U1698">
        <v>0</v>
      </c>
      <c r="V1698" t="e">
        <v>#N/A</v>
      </c>
      <c r="W1698">
        <v>73.27</v>
      </c>
      <c r="X1698">
        <v>73.08</v>
      </c>
      <c r="Y1698">
        <v>73.290000000000006</v>
      </c>
      <c r="Z1698">
        <v>73.25</v>
      </c>
      <c r="AA1698">
        <v>74.25</v>
      </c>
      <c r="AB1698">
        <v>72.819999999999993</v>
      </c>
      <c r="AC1698">
        <v>72.91</v>
      </c>
      <c r="AD1698">
        <v>429207</v>
      </c>
      <c r="AE1698">
        <v>426977</v>
      </c>
      <c r="AF1698">
        <v>72.5</v>
      </c>
      <c r="AG1698">
        <v>72.36</v>
      </c>
      <c r="AH1698">
        <v>72.569999999999993</v>
      </c>
      <c r="AI1698">
        <v>72.430000000000007</v>
      </c>
      <c r="AJ1698">
        <v>73.33</v>
      </c>
      <c r="AK1698">
        <v>72.010000000000005</v>
      </c>
      <c r="AL1698">
        <v>72.099999999999994</v>
      </c>
      <c r="AM1698">
        <v>170185</v>
      </c>
      <c r="AN1698">
        <v>368138</v>
      </c>
      <c r="AO1698">
        <v>71.849999999999994</v>
      </c>
      <c r="AP1698">
        <v>71.44</v>
      </c>
      <c r="AQ1698">
        <v>72.349999999999994</v>
      </c>
      <c r="AR1698">
        <v>71.349999999999994</v>
      </c>
      <c r="AS1698">
        <v>72.260000000000005</v>
      </c>
      <c r="AT1698">
        <v>71.06</v>
      </c>
      <c r="AU1698">
        <v>71.099999999999994</v>
      </c>
      <c r="AV1698">
        <v>72340</v>
      </c>
      <c r="AW1698">
        <v>148075</v>
      </c>
      <c r="AX1698">
        <v>69.63</v>
      </c>
      <c r="AY1698">
        <v>70.599999999999994</v>
      </c>
      <c r="AZ1698">
        <v>71.38</v>
      </c>
      <c r="BA1698">
        <v>67.89</v>
      </c>
      <c r="BB1698">
        <v>71.319999999999993</v>
      </c>
      <c r="BC1698">
        <v>70.17</v>
      </c>
      <c r="BD1698">
        <v>70.2</v>
      </c>
      <c r="BE1698">
        <v>37192</v>
      </c>
      <c r="BF1698">
        <v>129090</v>
      </c>
      <c r="BG1698">
        <v>70.14</v>
      </c>
      <c r="BH1698">
        <v>69.83</v>
      </c>
      <c r="BI1698">
        <v>70.48</v>
      </c>
      <c r="BJ1698">
        <v>69.8</v>
      </c>
      <c r="BK1698">
        <v>70.52</v>
      </c>
      <c r="BL1698">
        <v>69.37</v>
      </c>
      <c r="BM1698">
        <v>69.48</v>
      </c>
      <c r="BN1698">
        <v>76402</v>
      </c>
      <c r="BO1698">
        <v>308857</v>
      </c>
      <c r="BP1698" t="e">
        <v>#N/A</v>
      </c>
      <c r="BQ1698">
        <v>69.13</v>
      </c>
      <c r="BR1698" t="e">
        <v>#N/A</v>
      </c>
      <c r="BS1698">
        <v>66.69</v>
      </c>
      <c r="BT1698">
        <v>69.760000000000005</v>
      </c>
      <c r="BU1698">
        <v>68.709999999999994</v>
      </c>
      <c r="BV1698">
        <v>68.709999999999994</v>
      </c>
      <c r="BW1698">
        <v>13224</v>
      </c>
      <c r="BX1698">
        <v>64803</v>
      </c>
      <c r="BY1698" t="e">
        <v>#N/A</v>
      </c>
      <c r="BZ1698">
        <v>68.489999999999995</v>
      </c>
      <c r="CA1698">
        <v>69.14</v>
      </c>
      <c r="CB1698" t="e">
        <v>#N/A</v>
      </c>
      <c r="CC1698">
        <v>69.08</v>
      </c>
      <c r="CD1698">
        <v>68.09</v>
      </c>
      <c r="CE1698">
        <v>68.09</v>
      </c>
      <c r="CF1698">
        <v>7647</v>
      </c>
      <c r="CG1698">
        <v>52961</v>
      </c>
      <c r="CH1698" t="e">
        <v>#N/A</v>
      </c>
      <c r="CI1698">
        <v>67.900000000000006</v>
      </c>
      <c r="CJ1698">
        <v>69.180000000000007</v>
      </c>
      <c r="CK1698">
        <v>66.63</v>
      </c>
      <c r="CL1698">
        <v>68.48</v>
      </c>
      <c r="CM1698">
        <v>67.47</v>
      </c>
      <c r="CN1698">
        <v>67.47</v>
      </c>
      <c r="CO1698">
        <v>17102</v>
      </c>
      <c r="CP1698">
        <v>80981</v>
      </c>
      <c r="CQ1698" t="e">
        <v>#N/A</v>
      </c>
      <c r="CR1698">
        <v>67.34</v>
      </c>
      <c r="CS1698">
        <v>68.010000000000005</v>
      </c>
      <c r="CT1698" t="e">
        <v>#N/A</v>
      </c>
      <c r="CU1698">
        <v>67.87</v>
      </c>
      <c r="CV1698">
        <v>66.959999999999994</v>
      </c>
      <c r="CW1698">
        <v>66.959999999999994</v>
      </c>
      <c r="CX1698">
        <v>2264</v>
      </c>
      <c r="CY1698">
        <v>44163</v>
      </c>
      <c r="CZ1698" t="e">
        <v>#N/A</v>
      </c>
      <c r="DA1698">
        <v>66.83</v>
      </c>
      <c r="DB1698" t="e">
        <v>#N/A</v>
      </c>
      <c r="DC1698">
        <v>66.2</v>
      </c>
      <c r="DD1698">
        <v>67.39</v>
      </c>
      <c r="DE1698">
        <v>66.75</v>
      </c>
      <c r="DF1698">
        <v>66.760000000000005</v>
      </c>
      <c r="DG1698">
        <v>1472</v>
      </c>
      <c r="DH1698">
        <v>36980</v>
      </c>
      <c r="DI1698" t="e">
        <v>#N/A</v>
      </c>
      <c r="DJ1698">
        <v>66.349999999999994</v>
      </c>
      <c r="DK1698">
        <v>66.680000000000007</v>
      </c>
      <c r="DL1698">
        <v>66</v>
      </c>
      <c r="DM1698">
        <v>66.92</v>
      </c>
      <c r="DN1698">
        <v>65.92</v>
      </c>
      <c r="DO1698">
        <v>65.92</v>
      </c>
      <c r="DP1698">
        <v>19905</v>
      </c>
      <c r="DQ1698">
        <v>145961</v>
      </c>
      <c r="DR1698" t="e">
        <v>#N/A</v>
      </c>
      <c r="DS1698">
        <v>65.84</v>
      </c>
      <c r="DT1698" t="e">
        <v>#N/A</v>
      </c>
      <c r="DU1698" t="e">
        <v>#N/A</v>
      </c>
      <c r="DV1698">
        <v>66.38</v>
      </c>
      <c r="DW1698">
        <v>65.19</v>
      </c>
      <c r="DX1698">
        <v>65.19</v>
      </c>
      <c r="DY1698">
        <v>1276</v>
      </c>
      <c r="DZ1698">
        <v>27468</v>
      </c>
      <c r="EA1698" t="e">
        <v>#N/A</v>
      </c>
      <c r="EB1698">
        <v>65.37</v>
      </c>
      <c r="EC1698" t="e">
        <v>#N/A</v>
      </c>
      <c r="ED1698">
        <v>55.8</v>
      </c>
      <c r="EE1698" t="e">
        <v>#N/A</v>
      </c>
      <c r="EF1698" t="e">
        <v>#N/A</v>
      </c>
      <c r="EG1698" t="e">
        <v>#N/A</v>
      </c>
      <c r="EH1698">
        <v>434</v>
      </c>
      <c r="EI1698">
        <v>23876</v>
      </c>
      <c r="EJ1698" t="e">
        <v>#N/A</v>
      </c>
      <c r="EK1698">
        <v>64.91</v>
      </c>
      <c r="EL1698">
        <v>66.040000000000006</v>
      </c>
      <c r="EM1698" t="e">
        <v>#N/A</v>
      </c>
      <c r="EN1698">
        <v>65.39</v>
      </c>
      <c r="EO1698">
        <v>64.959999999999994</v>
      </c>
      <c r="EP1698">
        <v>64.959999999999994</v>
      </c>
      <c r="EQ1698">
        <v>2713</v>
      </c>
      <c r="ER1698">
        <v>38083</v>
      </c>
      <c r="ES1698" t="e">
        <v>#N/A</v>
      </c>
      <c r="ET1698">
        <v>64.47</v>
      </c>
      <c r="EU1698" t="e">
        <v>#N/A</v>
      </c>
      <c r="EV1698" t="e">
        <v>#N/A</v>
      </c>
      <c r="EW1698" t="e">
        <v>#N/A</v>
      </c>
      <c r="EX1698" t="e">
        <v>#N/A</v>
      </c>
      <c r="EY1698" t="e">
        <v>#N/A</v>
      </c>
      <c r="EZ1698">
        <v>1081</v>
      </c>
      <c r="FA1698">
        <v>16917</v>
      </c>
      <c r="FB1698" t="e">
        <v>#N/A</v>
      </c>
      <c r="FC1698">
        <v>64.06</v>
      </c>
      <c r="FD1698" t="e">
        <v>#N/A</v>
      </c>
      <c r="FE1698" t="e">
        <v>#N/A</v>
      </c>
      <c r="FF1698" t="e">
        <v>#N/A</v>
      </c>
      <c r="FG1698" t="e">
        <v>#N/A</v>
      </c>
      <c r="FH1698" t="e">
        <v>#N/A</v>
      </c>
      <c r="FI1698">
        <v>1128</v>
      </c>
      <c r="FJ1698">
        <v>20252</v>
      </c>
      <c r="FK1698" t="e">
        <v>#N/A</v>
      </c>
      <c r="FL1698" t="e">
        <v>#N/A</v>
      </c>
      <c r="FM1698" t="e">
        <v>#N/A</v>
      </c>
      <c r="FN1698" t="e">
        <v>#N/A</v>
      </c>
      <c r="FO1698" t="e">
        <v>#N/A</v>
      </c>
      <c r="FP1698" t="e">
        <v>#N/A</v>
      </c>
      <c r="FQ1698" t="e">
        <v>#N/A</v>
      </c>
      <c r="FR1698" t="e">
        <v>#N/A</v>
      </c>
      <c r="FS1698" t="e">
        <v>#N/A</v>
      </c>
      <c r="FT1698" t="e">
        <v>#N/A</v>
      </c>
      <c r="FU1698" t="e">
        <v>#N/A</v>
      </c>
      <c r="FV1698" t="e">
        <v>#N/A</v>
      </c>
      <c r="FW1698" t="e">
        <v>#N/A</v>
      </c>
      <c r="FX1698" t="e">
        <v>#N/A</v>
      </c>
      <c r="FY1698" t="e">
        <v>#N/A</v>
      </c>
      <c r="FZ1698" t="e">
        <v>#N/A</v>
      </c>
      <c r="GA1698" t="e">
        <v>#N/A</v>
      </c>
      <c r="GB1698" t="e">
        <v>#N/A</v>
      </c>
      <c r="GC1698" t="e">
        <v>#N/A</v>
      </c>
      <c r="GD1698" t="e">
        <v>#N/A</v>
      </c>
      <c r="GE1698" t="e">
        <v>#N/A</v>
      </c>
      <c r="GF1698" t="e">
        <v>#N/A</v>
      </c>
      <c r="GG1698" t="e">
        <v>#N/A</v>
      </c>
      <c r="GH1698" t="e">
        <v>#N/A</v>
      </c>
      <c r="GI1698" t="e">
        <v>#N/A</v>
      </c>
      <c r="GJ1698" t="e">
        <v>#N/A</v>
      </c>
      <c r="GK1698" t="e">
        <v>#N/A</v>
      </c>
      <c r="GP1698" s="4">
        <v>44370</v>
      </c>
      <c r="GQ1698" t="s">
        <v>108</v>
      </c>
      <c r="GR1698" t="s">
        <v>109</v>
      </c>
      <c r="GS1698" t="s">
        <v>110</v>
      </c>
      <c r="GT1698" t="s">
        <v>111</v>
      </c>
      <c r="GU1698" t="s">
        <v>112</v>
      </c>
      <c r="GV1698" t="s">
        <v>113</v>
      </c>
      <c r="GW1698" t="s">
        <v>114</v>
      </c>
      <c r="GX1698" t="s">
        <v>115</v>
      </c>
      <c r="GY1698" t="s">
        <v>116</v>
      </c>
      <c r="GZ1698" t="s">
        <v>117</v>
      </c>
      <c r="HA1698" t="s">
        <v>118</v>
      </c>
      <c r="HB1698" t="s">
        <v>119</v>
      </c>
      <c r="HC1698" t="s">
        <v>120</v>
      </c>
      <c r="HD1698" t="s">
        <v>121</v>
      </c>
    </row>
    <row r="1699" spans="4:212" x14ac:dyDescent="0.25">
      <c r="D1699" s="2">
        <v>44371</v>
      </c>
      <c r="E1699" t="e">
        <v>#N/A</v>
      </c>
      <c r="F1699">
        <v>73.45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>
        <v>73.45</v>
      </c>
      <c r="O1699">
        <v>73.45</v>
      </c>
      <c r="P1699">
        <v>73.45</v>
      </c>
      <c r="Q1699">
        <v>73.45</v>
      </c>
      <c r="R1699">
        <v>73.45</v>
      </c>
      <c r="S1699">
        <v>72.98</v>
      </c>
      <c r="T1699">
        <v>72.98</v>
      </c>
      <c r="U1699">
        <v>0</v>
      </c>
      <c r="V1699" t="e">
        <v>#N/A</v>
      </c>
      <c r="W1699">
        <v>73.34</v>
      </c>
      <c r="X1699">
        <v>73.3</v>
      </c>
      <c r="Y1699">
        <v>73.36</v>
      </c>
      <c r="Z1699">
        <v>73.31</v>
      </c>
      <c r="AA1699">
        <v>73.61</v>
      </c>
      <c r="AB1699">
        <v>72.319999999999993</v>
      </c>
      <c r="AC1699">
        <v>73.28</v>
      </c>
      <c r="AD1699">
        <v>334833</v>
      </c>
      <c r="AE1699">
        <v>427257</v>
      </c>
      <c r="AF1699">
        <v>72.66</v>
      </c>
      <c r="AG1699">
        <v>72.63</v>
      </c>
      <c r="AH1699">
        <v>72.73</v>
      </c>
      <c r="AI1699">
        <v>72.599999999999994</v>
      </c>
      <c r="AJ1699">
        <v>72.86</v>
      </c>
      <c r="AK1699">
        <v>71.64</v>
      </c>
      <c r="AL1699">
        <v>72.56</v>
      </c>
      <c r="AM1699">
        <v>131482</v>
      </c>
      <c r="AN1699">
        <v>371603</v>
      </c>
      <c r="AO1699">
        <v>71.180000000000007</v>
      </c>
      <c r="AP1699">
        <v>71.77</v>
      </c>
      <c r="AQ1699">
        <v>71.900000000000006</v>
      </c>
      <c r="AR1699">
        <v>70.45</v>
      </c>
      <c r="AS1699">
        <v>71.91</v>
      </c>
      <c r="AT1699">
        <v>70.8</v>
      </c>
      <c r="AU1699">
        <v>71.64</v>
      </c>
      <c r="AV1699">
        <v>60757</v>
      </c>
      <c r="AW1699">
        <v>146390</v>
      </c>
      <c r="AX1699">
        <v>70.55</v>
      </c>
      <c r="AY1699">
        <v>70.959999999999994</v>
      </c>
      <c r="AZ1699">
        <v>71.099999999999994</v>
      </c>
      <c r="BA1699">
        <v>70</v>
      </c>
      <c r="BB1699">
        <v>71.02</v>
      </c>
      <c r="BC1699">
        <v>70.069999999999993</v>
      </c>
      <c r="BD1699">
        <v>70.77</v>
      </c>
      <c r="BE1699">
        <v>28383</v>
      </c>
      <c r="BF1699">
        <v>129873</v>
      </c>
      <c r="BG1699">
        <v>69.92</v>
      </c>
      <c r="BH1699">
        <v>70.22</v>
      </c>
      <c r="BI1699">
        <v>70.48</v>
      </c>
      <c r="BJ1699">
        <v>69.36</v>
      </c>
      <c r="BK1699">
        <v>70.28</v>
      </c>
      <c r="BL1699">
        <v>69.290000000000006</v>
      </c>
      <c r="BM1699">
        <v>69.97</v>
      </c>
      <c r="BN1699">
        <v>51586</v>
      </c>
      <c r="BO1699">
        <v>309924</v>
      </c>
      <c r="BP1699" t="e">
        <v>#N/A</v>
      </c>
      <c r="BQ1699">
        <v>69.53</v>
      </c>
      <c r="BR1699" t="e">
        <v>#N/A</v>
      </c>
      <c r="BS1699">
        <v>66.69</v>
      </c>
      <c r="BT1699">
        <v>69.58</v>
      </c>
      <c r="BU1699">
        <v>68.64</v>
      </c>
      <c r="BV1699">
        <v>69.209999999999994</v>
      </c>
      <c r="BW1699">
        <v>11161</v>
      </c>
      <c r="BX1699">
        <v>65544</v>
      </c>
      <c r="BY1699" t="e">
        <v>#N/A</v>
      </c>
      <c r="BZ1699">
        <v>68.89</v>
      </c>
      <c r="CA1699">
        <v>69.14</v>
      </c>
      <c r="CB1699" t="e">
        <v>#N/A</v>
      </c>
      <c r="CC1699">
        <v>68.900000000000006</v>
      </c>
      <c r="CD1699">
        <v>68.14</v>
      </c>
      <c r="CE1699">
        <v>68.569999999999993</v>
      </c>
      <c r="CF1699">
        <v>4189</v>
      </c>
      <c r="CG1699">
        <v>54016</v>
      </c>
      <c r="CH1699" t="e">
        <v>#N/A</v>
      </c>
      <c r="CI1699">
        <v>68.290000000000006</v>
      </c>
      <c r="CJ1699">
        <v>69.5</v>
      </c>
      <c r="CK1699">
        <v>66.91</v>
      </c>
      <c r="CL1699">
        <v>68.3</v>
      </c>
      <c r="CM1699">
        <v>67.45</v>
      </c>
      <c r="CN1699">
        <v>67.75</v>
      </c>
      <c r="CO1699">
        <v>6008</v>
      </c>
      <c r="CP1699">
        <v>80413</v>
      </c>
      <c r="CQ1699" t="e">
        <v>#N/A</v>
      </c>
      <c r="CR1699">
        <v>67.73</v>
      </c>
      <c r="CS1699">
        <v>68.010000000000005</v>
      </c>
      <c r="CT1699" t="e">
        <v>#N/A</v>
      </c>
      <c r="CU1699">
        <v>67.739999999999995</v>
      </c>
      <c r="CV1699">
        <v>67.03</v>
      </c>
      <c r="CW1699">
        <v>67.349999999999994</v>
      </c>
      <c r="CX1699">
        <v>1222</v>
      </c>
      <c r="CY1699">
        <v>44228</v>
      </c>
      <c r="CZ1699" t="e">
        <v>#N/A</v>
      </c>
      <c r="DA1699">
        <v>67.2</v>
      </c>
      <c r="DB1699" t="e">
        <v>#N/A</v>
      </c>
      <c r="DC1699">
        <v>66.2</v>
      </c>
      <c r="DD1699">
        <v>67.209999999999994</v>
      </c>
      <c r="DE1699">
        <v>66.52</v>
      </c>
      <c r="DF1699">
        <v>67.13</v>
      </c>
      <c r="DG1699">
        <v>3498</v>
      </c>
      <c r="DH1699">
        <v>38132</v>
      </c>
      <c r="DI1699" t="e">
        <v>#N/A</v>
      </c>
      <c r="DJ1699">
        <v>66.709999999999994</v>
      </c>
      <c r="DK1699">
        <v>67.02</v>
      </c>
      <c r="DL1699">
        <v>65.760000000000005</v>
      </c>
      <c r="DM1699">
        <v>66.73</v>
      </c>
      <c r="DN1699">
        <v>65.97</v>
      </c>
      <c r="DO1699">
        <v>66.400000000000006</v>
      </c>
      <c r="DP1699">
        <v>13266</v>
      </c>
      <c r="DQ1699">
        <v>146166</v>
      </c>
      <c r="DR1699" t="e">
        <v>#N/A</v>
      </c>
      <c r="DS1699">
        <v>66.19</v>
      </c>
      <c r="DT1699" t="e">
        <v>#N/A</v>
      </c>
      <c r="DU1699" t="e">
        <v>#N/A</v>
      </c>
      <c r="DV1699">
        <v>65.8</v>
      </c>
      <c r="DW1699">
        <v>65.8</v>
      </c>
      <c r="DX1699">
        <v>65.8</v>
      </c>
      <c r="DY1699">
        <v>1375</v>
      </c>
      <c r="DZ1699">
        <v>27977</v>
      </c>
      <c r="EA1699" t="e">
        <v>#N/A</v>
      </c>
      <c r="EB1699">
        <v>65.709999999999994</v>
      </c>
      <c r="EC1699" t="e">
        <v>#N/A</v>
      </c>
      <c r="ED1699">
        <v>55.8</v>
      </c>
      <c r="EE1699" t="e">
        <v>#N/A</v>
      </c>
      <c r="EF1699" t="e">
        <v>#N/A</v>
      </c>
      <c r="EG1699" t="e">
        <v>#N/A</v>
      </c>
      <c r="EH1699">
        <v>383</v>
      </c>
      <c r="EI1699">
        <v>24100</v>
      </c>
      <c r="EJ1699" t="e">
        <v>#N/A</v>
      </c>
      <c r="EK1699">
        <v>65.239999999999995</v>
      </c>
      <c r="EL1699">
        <v>66.14</v>
      </c>
      <c r="EM1699" t="e">
        <v>#N/A</v>
      </c>
      <c r="EN1699">
        <v>65.19</v>
      </c>
      <c r="EO1699">
        <v>65.09</v>
      </c>
      <c r="EP1699">
        <v>65.09</v>
      </c>
      <c r="EQ1699">
        <v>1849</v>
      </c>
      <c r="ER1699">
        <v>38270</v>
      </c>
      <c r="ES1699" t="e">
        <v>#N/A</v>
      </c>
      <c r="ET1699">
        <v>64.790000000000006</v>
      </c>
      <c r="EU1699" t="e">
        <v>#N/A</v>
      </c>
      <c r="EV1699" t="e">
        <v>#N/A</v>
      </c>
      <c r="EW1699" t="e">
        <v>#N/A</v>
      </c>
      <c r="EX1699" t="e">
        <v>#N/A</v>
      </c>
      <c r="EY1699" t="e">
        <v>#N/A</v>
      </c>
      <c r="EZ1699">
        <v>541</v>
      </c>
      <c r="FA1699">
        <v>16904</v>
      </c>
      <c r="FB1699" t="e">
        <v>#N/A</v>
      </c>
      <c r="FC1699">
        <v>64.38</v>
      </c>
      <c r="FD1699" t="e">
        <v>#N/A</v>
      </c>
      <c r="FE1699" t="e">
        <v>#N/A</v>
      </c>
      <c r="FF1699" t="e">
        <v>#N/A</v>
      </c>
      <c r="FG1699" t="e">
        <v>#N/A</v>
      </c>
      <c r="FH1699" t="e">
        <v>#N/A</v>
      </c>
      <c r="FI1699">
        <v>876</v>
      </c>
      <c r="FJ1699">
        <v>20672</v>
      </c>
      <c r="FK1699" t="e">
        <v>#N/A</v>
      </c>
      <c r="FL1699" t="e">
        <v>#N/A</v>
      </c>
      <c r="FM1699" t="e">
        <v>#N/A</v>
      </c>
      <c r="FN1699" t="e">
        <v>#N/A</v>
      </c>
      <c r="FO1699" t="e">
        <v>#N/A</v>
      </c>
      <c r="FP1699" t="e">
        <v>#N/A</v>
      </c>
      <c r="FQ1699" t="e">
        <v>#N/A</v>
      </c>
      <c r="FR1699" t="e">
        <v>#N/A</v>
      </c>
      <c r="FS1699" t="e">
        <v>#N/A</v>
      </c>
      <c r="FT1699" t="e">
        <v>#N/A</v>
      </c>
      <c r="FU1699" t="e">
        <v>#N/A</v>
      </c>
      <c r="FV1699" t="e">
        <v>#N/A</v>
      </c>
      <c r="FW1699" t="e">
        <v>#N/A</v>
      </c>
      <c r="FX1699" t="e">
        <v>#N/A</v>
      </c>
      <c r="FY1699" t="e">
        <v>#N/A</v>
      </c>
      <c r="FZ1699" t="e">
        <v>#N/A</v>
      </c>
      <c r="GA1699" t="e">
        <v>#N/A</v>
      </c>
      <c r="GB1699" t="e">
        <v>#N/A</v>
      </c>
      <c r="GC1699" t="e">
        <v>#N/A</v>
      </c>
      <c r="GD1699" t="e">
        <v>#N/A</v>
      </c>
      <c r="GE1699" t="e">
        <v>#N/A</v>
      </c>
      <c r="GF1699" t="e">
        <v>#N/A</v>
      </c>
      <c r="GG1699" t="e">
        <v>#N/A</v>
      </c>
      <c r="GH1699" t="e">
        <v>#N/A</v>
      </c>
      <c r="GI1699" t="e">
        <v>#N/A</v>
      </c>
      <c r="GJ1699" t="e">
        <v>#N/A</v>
      </c>
      <c r="GK1699" t="e">
        <v>#N/A</v>
      </c>
      <c r="GP1699" s="4">
        <v>44371</v>
      </c>
      <c r="GQ1699" t="s">
        <v>108</v>
      </c>
      <c r="GR1699" t="s">
        <v>109</v>
      </c>
      <c r="GS1699" t="s">
        <v>110</v>
      </c>
      <c r="GT1699" t="s">
        <v>111</v>
      </c>
      <c r="GU1699" t="s">
        <v>112</v>
      </c>
      <c r="GV1699" t="s">
        <v>113</v>
      </c>
      <c r="GW1699" t="s">
        <v>114</v>
      </c>
      <c r="GX1699" t="s">
        <v>115</v>
      </c>
      <c r="GY1699" t="s">
        <v>116</v>
      </c>
      <c r="GZ1699" t="s">
        <v>117</v>
      </c>
      <c r="HA1699" t="s">
        <v>118</v>
      </c>
      <c r="HB1699" t="s">
        <v>119</v>
      </c>
      <c r="HC1699" t="s">
        <v>120</v>
      </c>
      <c r="HD1699" t="s">
        <v>121</v>
      </c>
    </row>
    <row r="1700" spans="4:212" x14ac:dyDescent="0.25">
      <c r="D1700" s="2">
        <v>44372</v>
      </c>
      <c r="E1700" t="e">
        <v>#N/A</v>
      </c>
      <c r="F1700">
        <v>74.25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>
        <v>74.25</v>
      </c>
      <c r="O1700">
        <v>74.25</v>
      </c>
      <c r="P1700">
        <v>74.25</v>
      </c>
      <c r="Q1700">
        <v>74.25</v>
      </c>
      <c r="R1700">
        <v>74.28</v>
      </c>
      <c r="S1700">
        <v>73.56</v>
      </c>
      <c r="T1700">
        <v>73.56</v>
      </c>
      <c r="U1700">
        <v>0</v>
      </c>
      <c r="V1700" t="e">
        <v>#N/A</v>
      </c>
      <c r="W1700">
        <v>74</v>
      </c>
      <c r="X1700">
        <v>74.05</v>
      </c>
      <c r="Y1700">
        <v>74.03</v>
      </c>
      <c r="Z1700">
        <v>73.97</v>
      </c>
      <c r="AA1700">
        <v>74.180000000000007</v>
      </c>
      <c r="AB1700">
        <v>72.849999999999994</v>
      </c>
      <c r="AC1700">
        <v>73.319999999999993</v>
      </c>
      <c r="AD1700">
        <v>364721</v>
      </c>
      <c r="AE1700">
        <v>416743</v>
      </c>
      <c r="AF1700">
        <v>73.290000000000006</v>
      </c>
      <c r="AG1700">
        <v>73.33</v>
      </c>
      <c r="AH1700">
        <v>73.42</v>
      </c>
      <c r="AI1700">
        <v>73.16</v>
      </c>
      <c r="AJ1700">
        <v>73.400000000000006</v>
      </c>
      <c r="AK1700">
        <v>72.11</v>
      </c>
      <c r="AL1700">
        <v>72.650000000000006</v>
      </c>
      <c r="AM1700">
        <v>144564</v>
      </c>
      <c r="AN1700">
        <v>366622</v>
      </c>
      <c r="AO1700">
        <v>72.25</v>
      </c>
      <c r="AP1700">
        <v>72.400000000000006</v>
      </c>
      <c r="AQ1700">
        <v>72.5</v>
      </c>
      <c r="AR1700">
        <v>71.989999999999995</v>
      </c>
      <c r="AS1700">
        <v>72.44</v>
      </c>
      <c r="AT1700">
        <v>71.2</v>
      </c>
      <c r="AU1700">
        <v>71.75</v>
      </c>
      <c r="AV1700">
        <v>64729</v>
      </c>
      <c r="AW1700">
        <v>142635</v>
      </c>
      <c r="AX1700">
        <v>70.790000000000006</v>
      </c>
      <c r="AY1700">
        <v>71.52</v>
      </c>
      <c r="AZ1700">
        <v>71.58</v>
      </c>
      <c r="BA1700">
        <v>70</v>
      </c>
      <c r="BB1700">
        <v>71.53</v>
      </c>
      <c r="BC1700">
        <v>70.36</v>
      </c>
      <c r="BD1700">
        <v>70.930000000000007</v>
      </c>
      <c r="BE1700">
        <v>25106</v>
      </c>
      <c r="BF1700">
        <v>133010</v>
      </c>
      <c r="BG1700">
        <v>70.63</v>
      </c>
      <c r="BH1700">
        <v>70.739999999999995</v>
      </c>
      <c r="BI1700">
        <v>70.8</v>
      </c>
      <c r="BJ1700">
        <v>70.47</v>
      </c>
      <c r="BK1700">
        <v>70.760000000000005</v>
      </c>
      <c r="BL1700">
        <v>69.58</v>
      </c>
      <c r="BM1700">
        <v>70.180000000000007</v>
      </c>
      <c r="BN1700">
        <v>69834</v>
      </c>
      <c r="BO1700">
        <v>312241</v>
      </c>
      <c r="BP1700" t="e">
        <v>#N/A</v>
      </c>
      <c r="BQ1700">
        <v>70.02</v>
      </c>
      <c r="BR1700" t="e">
        <v>#N/A</v>
      </c>
      <c r="BS1700">
        <v>68.75</v>
      </c>
      <c r="BT1700">
        <v>70.03</v>
      </c>
      <c r="BU1700">
        <v>68.900000000000006</v>
      </c>
      <c r="BV1700">
        <v>69.62</v>
      </c>
      <c r="BW1700">
        <v>12623</v>
      </c>
      <c r="BX1700">
        <v>65157</v>
      </c>
      <c r="BY1700" t="e">
        <v>#N/A</v>
      </c>
      <c r="BZ1700">
        <v>69.36</v>
      </c>
      <c r="CA1700" t="e">
        <v>#N/A</v>
      </c>
      <c r="CB1700" t="e">
        <v>#N/A</v>
      </c>
      <c r="CC1700">
        <v>69.34</v>
      </c>
      <c r="CD1700">
        <v>68.5</v>
      </c>
      <c r="CE1700">
        <v>68.97</v>
      </c>
      <c r="CF1700">
        <v>3932</v>
      </c>
      <c r="CG1700">
        <v>54646</v>
      </c>
      <c r="CH1700" t="e">
        <v>#N/A</v>
      </c>
      <c r="CI1700">
        <v>68.75</v>
      </c>
      <c r="CJ1700">
        <v>69.25</v>
      </c>
      <c r="CK1700">
        <v>66.91</v>
      </c>
      <c r="CL1700">
        <v>68.73</v>
      </c>
      <c r="CM1700">
        <v>67.819999999999993</v>
      </c>
      <c r="CN1700">
        <v>68.349999999999994</v>
      </c>
      <c r="CO1700">
        <v>6292</v>
      </c>
      <c r="CP1700">
        <v>80281</v>
      </c>
      <c r="CQ1700" t="e">
        <v>#N/A</v>
      </c>
      <c r="CR1700">
        <v>68.17</v>
      </c>
      <c r="CS1700" t="e">
        <v>#N/A</v>
      </c>
      <c r="CT1700" t="e">
        <v>#N/A</v>
      </c>
      <c r="CU1700">
        <v>68.180000000000007</v>
      </c>
      <c r="CV1700">
        <v>67.25</v>
      </c>
      <c r="CW1700">
        <v>67.78</v>
      </c>
      <c r="CX1700">
        <v>2405</v>
      </c>
      <c r="CY1700">
        <v>44389</v>
      </c>
      <c r="CZ1700" t="e">
        <v>#N/A</v>
      </c>
      <c r="DA1700">
        <v>67.64</v>
      </c>
      <c r="DB1700" t="e">
        <v>#N/A</v>
      </c>
      <c r="DC1700">
        <v>66.2</v>
      </c>
      <c r="DD1700">
        <v>67.599999999999994</v>
      </c>
      <c r="DE1700">
        <v>66.849999999999994</v>
      </c>
      <c r="DF1700">
        <v>67.239999999999995</v>
      </c>
      <c r="DG1700">
        <v>3779</v>
      </c>
      <c r="DH1700">
        <v>39543</v>
      </c>
      <c r="DI1700" t="e">
        <v>#N/A</v>
      </c>
      <c r="DJ1700">
        <v>67.14</v>
      </c>
      <c r="DK1700">
        <v>67.09</v>
      </c>
      <c r="DL1700">
        <v>66.010000000000005</v>
      </c>
      <c r="DM1700">
        <v>67.150000000000006</v>
      </c>
      <c r="DN1700">
        <v>66.03</v>
      </c>
      <c r="DO1700">
        <v>66.7</v>
      </c>
      <c r="DP1700">
        <v>25214</v>
      </c>
      <c r="DQ1700">
        <v>147895</v>
      </c>
      <c r="DR1700" t="e">
        <v>#N/A</v>
      </c>
      <c r="DS1700">
        <v>66.59</v>
      </c>
      <c r="DT1700" t="e">
        <v>#N/A</v>
      </c>
      <c r="DU1700" t="e">
        <v>#N/A</v>
      </c>
      <c r="DV1700">
        <v>66.260000000000005</v>
      </c>
      <c r="DW1700">
        <v>66.2</v>
      </c>
      <c r="DX1700">
        <v>66.2</v>
      </c>
      <c r="DY1700">
        <v>1292</v>
      </c>
      <c r="DZ1700">
        <v>28105</v>
      </c>
      <c r="EA1700" t="e">
        <v>#N/A</v>
      </c>
      <c r="EB1700">
        <v>66.099999999999994</v>
      </c>
      <c r="EC1700" t="e">
        <v>#N/A</v>
      </c>
      <c r="ED1700">
        <v>65.69</v>
      </c>
      <c r="EE1700">
        <v>65.78</v>
      </c>
      <c r="EF1700">
        <v>65.75</v>
      </c>
      <c r="EG1700">
        <v>65.75</v>
      </c>
      <c r="EH1700">
        <v>1454</v>
      </c>
      <c r="EI1700">
        <v>24581</v>
      </c>
      <c r="EJ1700" t="e">
        <v>#N/A</v>
      </c>
      <c r="EK1700">
        <v>65.61</v>
      </c>
      <c r="EL1700">
        <v>66.14</v>
      </c>
      <c r="EM1700" t="e">
        <v>#N/A</v>
      </c>
      <c r="EN1700">
        <v>65.540000000000006</v>
      </c>
      <c r="EO1700">
        <v>65.239999999999995</v>
      </c>
      <c r="EP1700">
        <v>65.25</v>
      </c>
      <c r="EQ1700">
        <v>5085</v>
      </c>
      <c r="ER1700">
        <v>38321</v>
      </c>
      <c r="ES1700" t="e">
        <v>#N/A</v>
      </c>
      <c r="ET1700">
        <v>65.150000000000006</v>
      </c>
      <c r="EU1700" t="e">
        <v>#N/A</v>
      </c>
      <c r="EV1700" t="e">
        <v>#N/A</v>
      </c>
      <c r="EW1700" t="e">
        <v>#N/A</v>
      </c>
      <c r="EX1700" t="e">
        <v>#N/A</v>
      </c>
      <c r="EY1700" t="e">
        <v>#N/A</v>
      </c>
      <c r="EZ1700">
        <v>3601</v>
      </c>
      <c r="FA1700">
        <v>18356</v>
      </c>
      <c r="FB1700" t="e">
        <v>#N/A</v>
      </c>
      <c r="FC1700">
        <v>64.739999999999995</v>
      </c>
      <c r="FD1700" t="e">
        <v>#N/A</v>
      </c>
      <c r="FE1700" t="e">
        <v>#N/A</v>
      </c>
      <c r="FF1700" t="e">
        <v>#N/A</v>
      </c>
      <c r="FG1700" t="e">
        <v>#N/A</v>
      </c>
      <c r="FH1700" t="e">
        <v>#N/A</v>
      </c>
      <c r="FI1700">
        <v>3859</v>
      </c>
      <c r="FJ1700">
        <v>21297</v>
      </c>
      <c r="FK1700" t="e">
        <v>#N/A</v>
      </c>
      <c r="FL1700" t="e">
        <v>#N/A</v>
      </c>
      <c r="FM1700" t="e">
        <v>#N/A</v>
      </c>
      <c r="FN1700" t="e">
        <v>#N/A</v>
      </c>
      <c r="FO1700" t="e">
        <v>#N/A</v>
      </c>
      <c r="FP1700" t="e">
        <v>#N/A</v>
      </c>
      <c r="FQ1700" t="e">
        <v>#N/A</v>
      </c>
      <c r="FR1700" t="e">
        <v>#N/A</v>
      </c>
      <c r="FS1700" t="e">
        <v>#N/A</v>
      </c>
      <c r="FT1700" t="e">
        <v>#N/A</v>
      </c>
      <c r="FU1700" t="e">
        <v>#N/A</v>
      </c>
      <c r="FV1700" t="e">
        <v>#N/A</v>
      </c>
      <c r="FW1700" t="e">
        <v>#N/A</v>
      </c>
      <c r="FX1700" t="e">
        <v>#N/A</v>
      </c>
      <c r="FY1700" t="e">
        <v>#N/A</v>
      </c>
      <c r="FZ1700" t="e">
        <v>#N/A</v>
      </c>
      <c r="GA1700" t="e">
        <v>#N/A</v>
      </c>
      <c r="GB1700" t="e">
        <v>#N/A</v>
      </c>
      <c r="GC1700" t="e">
        <v>#N/A</v>
      </c>
      <c r="GD1700" t="e">
        <v>#N/A</v>
      </c>
      <c r="GE1700" t="e">
        <v>#N/A</v>
      </c>
      <c r="GF1700" t="e">
        <v>#N/A</v>
      </c>
      <c r="GG1700" t="e">
        <v>#N/A</v>
      </c>
      <c r="GH1700" t="e">
        <v>#N/A</v>
      </c>
      <c r="GI1700" t="e">
        <v>#N/A</v>
      </c>
      <c r="GJ1700" t="e">
        <v>#N/A</v>
      </c>
      <c r="GK1700" t="e">
        <v>#N/A</v>
      </c>
      <c r="GP1700" s="4">
        <v>44372</v>
      </c>
      <c r="GQ1700" t="s">
        <v>108</v>
      </c>
      <c r="GR1700" t="s">
        <v>109</v>
      </c>
      <c r="GS1700" t="s">
        <v>110</v>
      </c>
      <c r="GT1700" t="s">
        <v>111</v>
      </c>
      <c r="GU1700" t="s">
        <v>112</v>
      </c>
      <c r="GV1700" t="s">
        <v>113</v>
      </c>
      <c r="GW1700" t="s">
        <v>114</v>
      </c>
      <c r="GX1700" t="s">
        <v>115</v>
      </c>
      <c r="GY1700" t="s">
        <v>116</v>
      </c>
      <c r="GZ1700" t="s">
        <v>117</v>
      </c>
      <c r="HA1700" t="s">
        <v>118</v>
      </c>
      <c r="HB1700" t="s">
        <v>119</v>
      </c>
      <c r="HC1700" t="s">
        <v>120</v>
      </c>
      <c r="HD1700" t="s">
        <v>121</v>
      </c>
    </row>
    <row r="1701" spans="4:212" x14ac:dyDescent="0.25">
      <c r="D1701" s="2">
        <v>44375</v>
      </c>
      <c r="E1701" t="e">
        <v>#N/A</v>
      </c>
      <c r="F1701">
        <v>72.91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>
        <v>72.91</v>
      </c>
      <c r="O1701">
        <v>72.91</v>
      </c>
      <c r="P1701">
        <v>72.91</v>
      </c>
      <c r="Q1701">
        <v>72.91</v>
      </c>
      <c r="R1701">
        <v>73.349999999999994</v>
      </c>
      <c r="S1701">
        <v>72.91</v>
      </c>
      <c r="T1701">
        <v>73.349999999999994</v>
      </c>
      <c r="U1701">
        <v>0</v>
      </c>
      <c r="V1701" t="e">
        <v>#N/A</v>
      </c>
      <c r="W1701">
        <v>72.77</v>
      </c>
      <c r="X1701">
        <v>72.91</v>
      </c>
      <c r="Y1701">
        <v>72.790000000000006</v>
      </c>
      <c r="Z1701">
        <v>72.75</v>
      </c>
      <c r="AA1701">
        <v>74.45</v>
      </c>
      <c r="AB1701">
        <v>72.62</v>
      </c>
      <c r="AC1701">
        <v>73.989999999999995</v>
      </c>
      <c r="AD1701">
        <v>354701</v>
      </c>
      <c r="AE1701">
        <v>407860</v>
      </c>
      <c r="AF1701">
        <v>72.069999999999993</v>
      </c>
      <c r="AG1701">
        <v>72.2</v>
      </c>
      <c r="AH1701">
        <v>72.099999999999994</v>
      </c>
      <c r="AI1701">
        <v>72.040000000000006</v>
      </c>
      <c r="AJ1701">
        <v>73.7</v>
      </c>
      <c r="AK1701">
        <v>71.92</v>
      </c>
      <c r="AL1701">
        <v>73.27</v>
      </c>
      <c r="AM1701">
        <v>104663</v>
      </c>
      <c r="AN1701">
        <v>365908</v>
      </c>
      <c r="AO1701">
        <v>71.78</v>
      </c>
      <c r="AP1701">
        <v>71.31</v>
      </c>
      <c r="AQ1701">
        <v>72.55</v>
      </c>
      <c r="AR1701">
        <v>71</v>
      </c>
      <c r="AS1701">
        <v>72.77</v>
      </c>
      <c r="AT1701">
        <v>71.06</v>
      </c>
      <c r="AU1701">
        <v>72.319999999999993</v>
      </c>
      <c r="AV1701">
        <v>48679</v>
      </c>
      <c r="AW1701">
        <v>140169</v>
      </c>
      <c r="AX1701">
        <v>70.400000000000006</v>
      </c>
      <c r="AY1701">
        <v>70.510000000000005</v>
      </c>
      <c r="AZ1701">
        <v>70.8</v>
      </c>
      <c r="BA1701">
        <v>70</v>
      </c>
      <c r="BB1701">
        <v>71.84</v>
      </c>
      <c r="BC1701">
        <v>70.25</v>
      </c>
      <c r="BD1701">
        <v>71.5</v>
      </c>
      <c r="BE1701">
        <v>23832</v>
      </c>
      <c r="BF1701">
        <v>134283</v>
      </c>
      <c r="BG1701">
        <v>69.819999999999993</v>
      </c>
      <c r="BH1701">
        <v>69.78</v>
      </c>
      <c r="BI1701">
        <v>70.05</v>
      </c>
      <c r="BJ1701">
        <v>69.599999999999994</v>
      </c>
      <c r="BK1701">
        <v>71.069999999999993</v>
      </c>
      <c r="BL1701">
        <v>69.53</v>
      </c>
      <c r="BM1701">
        <v>70.73</v>
      </c>
      <c r="BN1701">
        <v>58245</v>
      </c>
      <c r="BO1701">
        <v>313276</v>
      </c>
      <c r="BP1701" t="e">
        <v>#N/A</v>
      </c>
      <c r="BQ1701">
        <v>69.11</v>
      </c>
      <c r="BR1701" t="e">
        <v>#N/A</v>
      </c>
      <c r="BS1701">
        <v>68.5</v>
      </c>
      <c r="BT1701">
        <v>70.209999999999994</v>
      </c>
      <c r="BU1701">
        <v>68.87</v>
      </c>
      <c r="BV1701">
        <v>69.98</v>
      </c>
      <c r="BW1701">
        <v>7231</v>
      </c>
      <c r="BX1701">
        <v>65985</v>
      </c>
      <c r="BY1701" t="e">
        <v>#N/A</v>
      </c>
      <c r="BZ1701">
        <v>68.489999999999995</v>
      </c>
      <c r="CA1701" t="e">
        <v>#N/A</v>
      </c>
      <c r="CB1701" t="e">
        <v>#N/A</v>
      </c>
      <c r="CC1701">
        <v>69.510000000000005</v>
      </c>
      <c r="CD1701">
        <v>68.239999999999995</v>
      </c>
      <c r="CE1701">
        <v>69.459999999999994</v>
      </c>
      <c r="CF1701">
        <v>4460</v>
      </c>
      <c r="CG1701">
        <v>55950</v>
      </c>
      <c r="CH1701" t="e">
        <v>#N/A</v>
      </c>
      <c r="CI1701">
        <v>67.91</v>
      </c>
      <c r="CJ1701">
        <v>69.25</v>
      </c>
      <c r="CK1701" t="e">
        <v>#N/A</v>
      </c>
      <c r="CL1701">
        <v>69</v>
      </c>
      <c r="CM1701">
        <v>67.66</v>
      </c>
      <c r="CN1701">
        <v>68.7</v>
      </c>
      <c r="CO1701">
        <v>6480</v>
      </c>
      <c r="CP1701">
        <v>79966</v>
      </c>
      <c r="CQ1701" t="e">
        <v>#N/A</v>
      </c>
      <c r="CR1701">
        <v>67.36</v>
      </c>
      <c r="CS1701" t="e">
        <v>#N/A</v>
      </c>
      <c r="CT1701" t="e">
        <v>#N/A</v>
      </c>
      <c r="CU1701">
        <v>68.23</v>
      </c>
      <c r="CV1701">
        <v>67.150000000000006</v>
      </c>
      <c r="CW1701">
        <v>68.23</v>
      </c>
      <c r="CX1701">
        <v>2011</v>
      </c>
      <c r="CY1701">
        <v>44167</v>
      </c>
      <c r="CZ1701" t="e">
        <v>#N/A</v>
      </c>
      <c r="DA1701">
        <v>66.84</v>
      </c>
      <c r="DB1701" t="e">
        <v>#N/A</v>
      </c>
      <c r="DC1701">
        <v>66.2</v>
      </c>
      <c r="DD1701">
        <v>67.78</v>
      </c>
      <c r="DE1701">
        <v>66.61</v>
      </c>
      <c r="DF1701">
        <v>67.650000000000006</v>
      </c>
      <c r="DG1701">
        <v>1880</v>
      </c>
      <c r="DH1701">
        <v>39170</v>
      </c>
      <c r="DI1701" t="e">
        <v>#N/A</v>
      </c>
      <c r="DJ1701">
        <v>66.349999999999994</v>
      </c>
      <c r="DK1701">
        <v>67.52</v>
      </c>
      <c r="DL1701">
        <v>66</v>
      </c>
      <c r="DM1701">
        <v>67.28</v>
      </c>
      <c r="DN1701">
        <v>66.12</v>
      </c>
      <c r="DO1701">
        <v>67.09</v>
      </c>
      <c r="DP1701">
        <v>13982</v>
      </c>
      <c r="DQ1701">
        <v>147136</v>
      </c>
      <c r="DR1701" t="e">
        <v>#N/A</v>
      </c>
      <c r="DS1701">
        <v>65.84</v>
      </c>
      <c r="DT1701" t="e">
        <v>#N/A</v>
      </c>
      <c r="DU1701" t="e">
        <v>#N/A</v>
      </c>
      <c r="DV1701">
        <v>66.48</v>
      </c>
      <c r="DW1701">
        <v>65.92</v>
      </c>
      <c r="DX1701">
        <v>66.430000000000007</v>
      </c>
      <c r="DY1701">
        <v>1002</v>
      </c>
      <c r="DZ1701">
        <v>28427</v>
      </c>
      <c r="EA1701" t="e">
        <v>#N/A</v>
      </c>
      <c r="EB1701">
        <v>65.349999999999994</v>
      </c>
      <c r="EC1701" t="e">
        <v>#N/A</v>
      </c>
      <c r="ED1701">
        <v>55.8</v>
      </c>
      <c r="EE1701">
        <v>66.099999999999994</v>
      </c>
      <c r="EF1701">
        <v>66.099999999999994</v>
      </c>
      <c r="EG1701">
        <v>66.099999999999994</v>
      </c>
      <c r="EH1701">
        <v>652</v>
      </c>
      <c r="EI1701">
        <v>24870</v>
      </c>
      <c r="EJ1701" t="e">
        <v>#N/A</v>
      </c>
      <c r="EK1701">
        <v>64.89</v>
      </c>
      <c r="EL1701">
        <v>66.19</v>
      </c>
      <c r="EM1701" t="e">
        <v>#N/A</v>
      </c>
      <c r="EN1701">
        <v>65.19</v>
      </c>
      <c r="EO1701">
        <v>65.19</v>
      </c>
      <c r="EP1701">
        <v>65.19</v>
      </c>
      <c r="EQ1701">
        <v>1204</v>
      </c>
      <c r="ER1701">
        <v>38408</v>
      </c>
      <c r="ES1701" t="e">
        <v>#N/A</v>
      </c>
      <c r="ET1701">
        <v>64.45</v>
      </c>
      <c r="EU1701" t="e">
        <v>#N/A</v>
      </c>
      <c r="EV1701">
        <v>62.04</v>
      </c>
      <c r="EW1701">
        <v>64.5</v>
      </c>
      <c r="EX1701">
        <v>64.5</v>
      </c>
      <c r="EY1701">
        <v>64.5</v>
      </c>
      <c r="EZ1701">
        <v>308</v>
      </c>
      <c r="FA1701">
        <v>18515</v>
      </c>
      <c r="FB1701" t="e">
        <v>#N/A</v>
      </c>
      <c r="FC1701">
        <v>64.05</v>
      </c>
      <c r="FD1701" t="e">
        <v>#N/A</v>
      </c>
      <c r="FE1701" t="e">
        <v>#N/A</v>
      </c>
      <c r="FF1701">
        <v>64.150000000000006</v>
      </c>
      <c r="FG1701">
        <v>64.14</v>
      </c>
      <c r="FH1701">
        <v>64.150000000000006</v>
      </c>
      <c r="FI1701">
        <v>464</v>
      </c>
      <c r="FJ1701">
        <v>21496</v>
      </c>
      <c r="FK1701" t="e">
        <v>#N/A</v>
      </c>
      <c r="FL1701" t="e">
        <v>#N/A</v>
      </c>
      <c r="FM1701" t="e">
        <v>#N/A</v>
      </c>
      <c r="FN1701" t="e">
        <v>#N/A</v>
      </c>
      <c r="FO1701" t="e">
        <v>#N/A</v>
      </c>
      <c r="FP1701" t="e">
        <v>#N/A</v>
      </c>
      <c r="FQ1701" t="e">
        <v>#N/A</v>
      </c>
      <c r="FR1701" t="e">
        <v>#N/A</v>
      </c>
      <c r="FS1701" t="e">
        <v>#N/A</v>
      </c>
      <c r="FT1701" t="e">
        <v>#N/A</v>
      </c>
      <c r="FU1701" t="e">
        <v>#N/A</v>
      </c>
      <c r="FV1701" t="e">
        <v>#N/A</v>
      </c>
      <c r="FW1701" t="e">
        <v>#N/A</v>
      </c>
      <c r="FX1701" t="e">
        <v>#N/A</v>
      </c>
      <c r="FY1701" t="e">
        <v>#N/A</v>
      </c>
      <c r="FZ1701" t="e">
        <v>#N/A</v>
      </c>
      <c r="GA1701" t="e">
        <v>#N/A</v>
      </c>
      <c r="GB1701" t="e">
        <v>#N/A</v>
      </c>
      <c r="GC1701" t="e">
        <v>#N/A</v>
      </c>
      <c r="GD1701" t="e">
        <v>#N/A</v>
      </c>
      <c r="GE1701" t="e">
        <v>#N/A</v>
      </c>
      <c r="GF1701" t="e">
        <v>#N/A</v>
      </c>
      <c r="GG1701" t="e">
        <v>#N/A</v>
      </c>
      <c r="GH1701" t="e">
        <v>#N/A</v>
      </c>
      <c r="GI1701" t="e">
        <v>#N/A</v>
      </c>
      <c r="GJ1701" t="e">
        <v>#N/A</v>
      </c>
      <c r="GK1701" t="e">
        <v>#N/A</v>
      </c>
      <c r="GP1701" s="4">
        <v>44375</v>
      </c>
      <c r="GQ1701" t="s">
        <v>108</v>
      </c>
      <c r="GR1701" t="s">
        <v>109</v>
      </c>
      <c r="GS1701" t="s">
        <v>110</v>
      </c>
      <c r="GT1701" t="s">
        <v>111</v>
      </c>
      <c r="GU1701" t="s">
        <v>112</v>
      </c>
      <c r="GV1701" t="s">
        <v>113</v>
      </c>
      <c r="GW1701" t="s">
        <v>114</v>
      </c>
      <c r="GX1701" t="s">
        <v>115</v>
      </c>
      <c r="GY1701" t="s">
        <v>116</v>
      </c>
      <c r="GZ1701" t="s">
        <v>117</v>
      </c>
      <c r="HA1701" t="s">
        <v>118</v>
      </c>
      <c r="HB1701" t="s">
        <v>119</v>
      </c>
      <c r="HC1701" t="s">
        <v>120</v>
      </c>
      <c r="HD1701" t="s">
        <v>121</v>
      </c>
    </row>
    <row r="1702" spans="4:212" x14ac:dyDescent="0.25">
      <c r="D1702" s="2">
        <v>44376</v>
      </c>
      <c r="E1702" t="e">
        <v>#N/A</v>
      </c>
      <c r="F1702">
        <v>72.98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>
        <v>72.98</v>
      </c>
      <c r="O1702">
        <v>72.98</v>
      </c>
      <c r="P1702">
        <v>72.98</v>
      </c>
      <c r="Q1702">
        <v>72.98</v>
      </c>
      <c r="R1702">
        <v>73.37</v>
      </c>
      <c r="S1702">
        <v>72.77</v>
      </c>
      <c r="T1702">
        <v>73.239999999999995</v>
      </c>
      <c r="U1702">
        <v>0</v>
      </c>
      <c r="V1702" t="e">
        <v>#N/A</v>
      </c>
      <c r="W1702">
        <v>73.459999999999994</v>
      </c>
      <c r="X1702">
        <v>72.98</v>
      </c>
      <c r="Y1702">
        <v>73.48</v>
      </c>
      <c r="Z1702">
        <v>73.430000000000007</v>
      </c>
      <c r="AA1702">
        <v>73.81</v>
      </c>
      <c r="AB1702">
        <v>71.97</v>
      </c>
      <c r="AC1702">
        <v>72.78</v>
      </c>
      <c r="AD1702">
        <v>321448</v>
      </c>
      <c r="AE1702">
        <v>404126</v>
      </c>
      <c r="AF1702">
        <v>72.73</v>
      </c>
      <c r="AG1702">
        <v>72.31</v>
      </c>
      <c r="AH1702">
        <v>72.790000000000006</v>
      </c>
      <c r="AI1702">
        <v>72.67</v>
      </c>
      <c r="AJ1702">
        <v>73.069999999999993</v>
      </c>
      <c r="AK1702">
        <v>71.28</v>
      </c>
      <c r="AL1702">
        <v>72.040000000000006</v>
      </c>
      <c r="AM1702">
        <v>113118</v>
      </c>
      <c r="AN1702">
        <v>369377</v>
      </c>
      <c r="AO1702">
        <v>71.75</v>
      </c>
      <c r="AP1702">
        <v>71.41</v>
      </c>
      <c r="AQ1702">
        <v>72.5</v>
      </c>
      <c r="AR1702">
        <v>71</v>
      </c>
      <c r="AS1702">
        <v>72.12</v>
      </c>
      <c r="AT1702">
        <v>70.430000000000007</v>
      </c>
      <c r="AU1702">
        <v>71.16</v>
      </c>
      <c r="AV1702">
        <v>34918</v>
      </c>
      <c r="AW1702">
        <v>141994</v>
      </c>
      <c r="AX1702">
        <v>71.19</v>
      </c>
      <c r="AY1702">
        <v>70.62</v>
      </c>
      <c r="AZ1702">
        <v>71.88</v>
      </c>
      <c r="BA1702">
        <v>70.5</v>
      </c>
      <c r="BB1702">
        <v>71.25</v>
      </c>
      <c r="BC1702">
        <v>69.709999999999994</v>
      </c>
      <c r="BD1702">
        <v>70.430000000000007</v>
      </c>
      <c r="BE1702">
        <v>19339</v>
      </c>
      <c r="BF1702">
        <v>135124</v>
      </c>
      <c r="BG1702">
        <v>70.06</v>
      </c>
      <c r="BH1702">
        <v>69.91</v>
      </c>
      <c r="BI1702">
        <v>70.319999999999993</v>
      </c>
      <c r="BJ1702">
        <v>69.8</v>
      </c>
      <c r="BK1702">
        <v>70.569999999999993</v>
      </c>
      <c r="BL1702">
        <v>68.989999999999995</v>
      </c>
      <c r="BM1702">
        <v>69.599999999999994</v>
      </c>
      <c r="BN1702">
        <v>50923</v>
      </c>
      <c r="BO1702">
        <v>316168</v>
      </c>
      <c r="BP1702" t="e">
        <v>#N/A</v>
      </c>
      <c r="BQ1702">
        <v>69.239999999999995</v>
      </c>
      <c r="BR1702" t="e">
        <v>#N/A</v>
      </c>
      <c r="BS1702">
        <v>68</v>
      </c>
      <c r="BT1702">
        <v>69.84</v>
      </c>
      <c r="BU1702">
        <v>68.34</v>
      </c>
      <c r="BV1702">
        <v>68.97</v>
      </c>
      <c r="BW1702">
        <v>9210</v>
      </c>
      <c r="BX1702">
        <v>66189</v>
      </c>
      <c r="BY1702" t="e">
        <v>#N/A</v>
      </c>
      <c r="BZ1702">
        <v>68.61</v>
      </c>
      <c r="CA1702" t="e">
        <v>#N/A</v>
      </c>
      <c r="CB1702" t="e">
        <v>#N/A</v>
      </c>
      <c r="CC1702">
        <v>69.16</v>
      </c>
      <c r="CD1702">
        <v>67.72</v>
      </c>
      <c r="CE1702">
        <v>68.38</v>
      </c>
      <c r="CF1702">
        <v>4891</v>
      </c>
      <c r="CG1702">
        <v>56592</v>
      </c>
      <c r="CH1702" t="e">
        <v>#N/A</v>
      </c>
      <c r="CI1702">
        <v>68.010000000000005</v>
      </c>
      <c r="CJ1702">
        <v>69.5</v>
      </c>
      <c r="CK1702" t="e">
        <v>#N/A</v>
      </c>
      <c r="CL1702">
        <v>68.56</v>
      </c>
      <c r="CM1702">
        <v>67.180000000000007</v>
      </c>
      <c r="CN1702">
        <v>67.63</v>
      </c>
      <c r="CO1702">
        <v>5487</v>
      </c>
      <c r="CP1702">
        <v>79839</v>
      </c>
      <c r="CQ1702" t="e">
        <v>#N/A</v>
      </c>
      <c r="CR1702">
        <v>67.44</v>
      </c>
      <c r="CS1702" t="e">
        <v>#N/A</v>
      </c>
      <c r="CT1702" t="e">
        <v>#N/A</v>
      </c>
      <c r="CU1702">
        <v>67.94</v>
      </c>
      <c r="CV1702">
        <v>66.75</v>
      </c>
      <c r="CW1702">
        <v>67.27</v>
      </c>
      <c r="CX1702">
        <v>1658</v>
      </c>
      <c r="CY1702">
        <v>43931</v>
      </c>
      <c r="CZ1702" t="e">
        <v>#N/A</v>
      </c>
      <c r="DA1702">
        <v>66.91</v>
      </c>
      <c r="DB1702" t="e">
        <v>#N/A</v>
      </c>
      <c r="DC1702" t="e">
        <v>#N/A</v>
      </c>
      <c r="DD1702">
        <v>67.44</v>
      </c>
      <c r="DE1702">
        <v>66.17</v>
      </c>
      <c r="DF1702">
        <v>66.819999999999993</v>
      </c>
      <c r="DG1702">
        <v>1718</v>
      </c>
      <c r="DH1702">
        <v>39547</v>
      </c>
      <c r="DI1702" t="e">
        <v>#N/A</v>
      </c>
      <c r="DJ1702">
        <v>66.41</v>
      </c>
      <c r="DK1702">
        <v>67.56</v>
      </c>
      <c r="DL1702">
        <v>66.25</v>
      </c>
      <c r="DM1702">
        <v>67.05</v>
      </c>
      <c r="DN1702">
        <v>65.7</v>
      </c>
      <c r="DO1702">
        <v>66.27</v>
      </c>
      <c r="DP1702">
        <v>14003</v>
      </c>
      <c r="DQ1702">
        <v>146545</v>
      </c>
      <c r="DR1702" t="e">
        <v>#N/A</v>
      </c>
      <c r="DS1702">
        <v>65.89</v>
      </c>
      <c r="DT1702" t="e">
        <v>#N/A</v>
      </c>
      <c r="DU1702" t="e">
        <v>#N/A</v>
      </c>
      <c r="DV1702">
        <v>66.41</v>
      </c>
      <c r="DW1702">
        <v>65.86</v>
      </c>
      <c r="DX1702">
        <v>66.22</v>
      </c>
      <c r="DY1702">
        <v>1592</v>
      </c>
      <c r="DZ1702">
        <v>28673</v>
      </c>
      <c r="EA1702" t="e">
        <v>#N/A</v>
      </c>
      <c r="EB1702">
        <v>65.39</v>
      </c>
      <c r="EC1702" t="e">
        <v>#N/A</v>
      </c>
      <c r="ED1702">
        <v>55.8</v>
      </c>
      <c r="EE1702">
        <v>65.900000000000006</v>
      </c>
      <c r="EF1702">
        <v>65.67</v>
      </c>
      <c r="EG1702">
        <v>65.900000000000006</v>
      </c>
      <c r="EH1702">
        <v>406</v>
      </c>
      <c r="EI1702">
        <v>24972</v>
      </c>
      <c r="EJ1702" t="e">
        <v>#N/A</v>
      </c>
      <c r="EK1702">
        <v>64.92</v>
      </c>
      <c r="EL1702">
        <v>66.19</v>
      </c>
      <c r="EM1702" t="e">
        <v>#N/A</v>
      </c>
      <c r="EN1702" t="e">
        <v>#N/A</v>
      </c>
      <c r="EO1702" t="e">
        <v>#N/A</v>
      </c>
      <c r="EP1702" t="e">
        <v>#N/A</v>
      </c>
      <c r="EQ1702">
        <v>2198</v>
      </c>
      <c r="ER1702">
        <v>39415</v>
      </c>
      <c r="ES1702" t="e">
        <v>#N/A</v>
      </c>
      <c r="ET1702">
        <v>64.48</v>
      </c>
      <c r="EU1702" t="e">
        <v>#N/A</v>
      </c>
      <c r="EV1702">
        <v>62.04</v>
      </c>
      <c r="EW1702">
        <v>64.89</v>
      </c>
      <c r="EX1702">
        <v>64.89</v>
      </c>
      <c r="EY1702">
        <v>64.89</v>
      </c>
      <c r="EZ1702">
        <v>169</v>
      </c>
      <c r="FA1702">
        <v>18560</v>
      </c>
      <c r="FB1702" t="e">
        <v>#N/A</v>
      </c>
      <c r="FC1702">
        <v>64.069999999999993</v>
      </c>
      <c r="FD1702" t="e">
        <v>#N/A</v>
      </c>
      <c r="FE1702" t="e">
        <v>#N/A</v>
      </c>
      <c r="FF1702">
        <v>64.150000000000006</v>
      </c>
      <c r="FG1702">
        <v>63.98</v>
      </c>
      <c r="FH1702">
        <v>64.150000000000006</v>
      </c>
      <c r="FI1702">
        <v>1126</v>
      </c>
      <c r="FJ1702">
        <v>21675</v>
      </c>
      <c r="FK1702" t="e">
        <v>#N/A</v>
      </c>
      <c r="FL1702" t="e">
        <v>#N/A</v>
      </c>
      <c r="FM1702" t="e">
        <v>#N/A</v>
      </c>
      <c r="FN1702" t="e">
        <v>#N/A</v>
      </c>
      <c r="FO1702" t="e">
        <v>#N/A</v>
      </c>
      <c r="FP1702" t="e">
        <v>#N/A</v>
      </c>
      <c r="FQ1702" t="e">
        <v>#N/A</v>
      </c>
      <c r="FR1702" t="e">
        <v>#N/A</v>
      </c>
      <c r="FS1702" t="e">
        <v>#N/A</v>
      </c>
      <c r="FT1702" t="e">
        <v>#N/A</v>
      </c>
      <c r="FU1702" t="e">
        <v>#N/A</v>
      </c>
      <c r="FV1702" t="e">
        <v>#N/A</v>
      </c>
      <c r="FW1702" t="e">
        <v>#N/A</v>
      </c>
      <c r="FX1702" t="e">
        <v>#N/A</v>
      </c>
      <c r="FY1702" t="e">
        <v>#N/A</v>
      </c>
      <c r="FZ1702" t="e">
        <v>#N/A</v>
      </c>
      <c r="GA1702" t="e">
        <v>#N/A</v>
      </c>
      <c r="GB1702" t="e">
        <v>#N/A</v>
      </c>
      <c r="GC1702" t="e">
        <v>#N/A</v>
      </c>
      <c r="GD1702" t="e">
        <v>#N/A</v>
      </c>
      <c r="GE1702" t="e">
        <v>#N/A</v>
      </c>
      <c r="GF1702" t="e">
        <v>#N/A</v>
      </c>
      <c r="GG1702" t="e">
        <v>#N/A</v>
      </c>
      <c r="GH1702" t="e">
        <v>#N/A</v>
      </c>
      <c r="GI1702" t="e">
        <v>#N/A</v>
      </c>
      <c r="GJ1702" t="e">
        <v>#N/A</v>
      </c>
      <c r="GK1702" t="e">
        <v>#N/A</v>
      </c>
      <c r="GP1702" s="4">
        <v>44376</v>
      </c>
      <c r="GQ1702" t="s">
        <v>108</v>
      </c>
      <c r="GR1702" t="s">
        <v>109</v>
      </c>
      <c r="GS1702" t="s">
        <v>110</v>
      </c>
      <c r="GT1702" t="s">
        <v>111</v>
      </c>
      <c r="GU1702" t="s">
        <v>112</v>
      </c>
      <c r="GV1702" t="s">
        <v>113</v>
      </c>
      <c r="GW1702" t="s">
        <v>114</v>
      </c>
      <c r="GX1702" t="s">
        <v>115</v>
      </c>
      <c r="GY1702" t="s">
        <v>116</v>
      </c>
      <c r="GZ1702" t="s">
        <v>117</v>
      </c>
      <c r="HA1702" t="s">
        <v>118</v>
      </c>
      <c r="HB1702" t="s">
        <v>119</v>
      </c>
      <c r="HC1702" t="s">
        <v>120</v>
      </c>
      <c r="HD1702" t="s">
        <v>121</v>
      </c>
    </row>
    <row r="1703" spans="4:212" x14ac:dyDescent="0.25">
      <c r="D1703" s="2">
        <v>44377</v>
      </c>
      <c r="E1703" t="e">
        <v>#N/A</v>
      </c>
      <c r="F1703">
        <v>73.47</v>
      </c>
      <c r="G1703" t="e">
        <v>#N/A</v>
      </c>
      <c r="H1703" t="e">
        <v>#N/A</v>
      </c>
      <c r="I1703" t="e">
        <v>#N/A</v>
      </c>
      <c r="J1703" t="e">
        <v>#N/A</v>
      </c>
      <c r="K1703" t="e">
        <v>#N/A</v>
      </c>
      <c r="L1703" t="e">
        <v>#N/A</v>
      </c>
      <c r="M1703" t="e">
        <v>#N/A</v>
      </c>
      <c r="N1703">
        <v>73.47</v>
      </c>
      <c r="O1703">
        <v>73.47</v>
      </c>
      <c r="P1703">
        <v>73.47</v>
      </c>
      <c r="Q1703">
        <v>73.47</v>
      </c>
      <c r="R1703">
        <v>73.819999999999993</v>
      </c>
      <c r="S1703">
        <v>73.47</v>
      </c>
      <c r="T1703">
        <v>73.739999999999995</v>
      </c>
      <c r="U1703">
        <v>0</v>
      </c>
      <c r="V1703" t="e">
        <v>#N/A</v>
      </c>
      <c r="W1703">
        <v>73.510000000000005</v>
      </c>
      <c r="X1703">
        <v>73.47</v>
      </c>
      <c r="Y1703">
        <v>73.56</v>
      </c>
      <c r="Z1703">
        <v>73.45</v>
      </c>
      <c r="AA1703">
        <v>74.14</v>
      </c>
      <c r="AB1703">
        <v>72.819999999999993</v>
      </c>
      <c r="AC1703">
        <v>73.47</v>
      </c>
      <c r="AD1703">
        <v>383626</v>
      </c>
      <c r="AE1703">
        <v>399213</v>
      </c>
      <c r="AF1703">
        <v>72.81</v>
      </c>
      <c r="AG1703">
        <v>72.77</v>
      </c>
      <c r="AH1703">
        <v>72.98</v>
      </c>
      <c r="AI1703">
        <v>72.63</v>
      </c>
      <c r="AJ1703">
        <v>73.45</v>
      </c>
      <c r="AK1703">
        <v>72.099999999999994</v>
      </c>
      <c r="AL1703">
        <v>72.77</v>
      </c>
      <c r="AM1703">
        <v>146950</v>
      </c>
      <c r="AN1703">
        <v>380790</v>
      </c>
      <c r="AO1703">
        <v>71.39</v>
      </c>
      <c r="AP1703">
        <v>71.760000000000005</v>
      </c>
      <c r="AQ1703">
        <v>71.78</v>
      </c>
      <c r="AR1703">
        <v>71</v>
      </c>
      <c r="AS1703">
        <v>72.459999999999994</v>
      </c>
      <c r="AT1703">
        <v>71.19</v>
      </c>
      <c r="AU1703">
        <v>71.84</v>
      </c>
      <c r="AV1703">
        <v>53081</v>
      </c>
      <c r="AW1703">
        <v>144944</v>
      </c>
      <c r="AX1703">
        <v>70.599999999999994</v>
      </c>
      <c r="AY1703">
        <v>70.89</v>
      </c>
      <c r="AZ1703">
        <v>71.7</v>
      </c>
      <c r="BA1703">
        <v>69.5</v>
      </c>
      <c r="BB1703">
        <v>71.62</v>
      </c>
      <c r="BC1703">
        <v>70.38</v>
      </c>
      <c r="BD1703">
        <v>70.930000000000007</v>
      </c>
      <c r="BE1703">
        <v>32349</v>
      </c>
      <c r="BF1703">
        <v>136598</v>
      </c>
      <c r="BG1703">
        <v>70.239999999999995</v>
      </c>
      <c r="BH1703">
        <v>70.13</v>
      </c>
      <c r="BI1703">
        <v>70.41</v>
      </c>
      <c r="BJ1703">
        <v>70.069999999999993</v>
      </c>
      <c r="BK1703">
        <v>70.89</v>
      </c>
      <c r="BL1703">
        <v>69.680000000000007</v>
      </c>
      <c r="BM1703">
        <v>70.23</v>
      </c>
      <c r="BN1703">
        <v>65968</v>
      </c>
      <c r="BO1703">
        <v>320308</v>
      </c>
      <c r="BP1703" t="e">
        <v>#N/A</v>
      </c>
      <c r="BQ1703">
        <v>69.430000000000007</v>
      </c>
      <c r="BR1703" t="e">
        <v>#N/A</v>
      </c>
      <c r="BS1703">
        <v>64.099999999999994</v>
      </c>
      <c r="BT1703">
        <v>70.16</v>
      </c>
      <c r="BU1703">
        <v>69.06</v>
      </c>
      <c r="BV1703">
        <v>69.55</v>
      </c>
      <c r="BW1703">
        <v>15219</v>
      </c>
      <c r="BX1703">
        <v>65857</v>
      </c>
      <c r="BY1703" t="e">
        <v>#N/A</v>
      </c>
      <c r="BZ1703">
        <v>68.78</v>
      </c>
      <c r="CA1703" t="e">
        <v>#N/A</v>
      </c>
      <c r="CB1703" t="e">
        <v>#N/A</v>
      </c>
      <c r="CC1703">
        <v>69.41</v>
      </c>
      <c r="CD1703">
        <v>68.61</v>
      </c>
      <c r="CE1703">
        <v>68.94</v>
      </c>
      <c r="CF1703">
        <v>6300</v>
      </c>
      <c r="CG1703">
        <v>58833</v>
      </c>
      <c r="CH1703" t="e">
        <v>#N/A</v>
      </c>
      <c r="CI1703">
        <v>68.17</v>
      </c>
      <c r="CJ1703">
        <v>69.5</v>
      </c>
      <c r="CK1703" t="e">
        <v>#N/A</v>
      </c>
      <c r="CL1703">
        <v>68.790000000000006</v>
      </c>
      <c r="CM1703">
        <v>67.91</v>
      </c>
      <c r="CN1703">
        <v>68.34</v>
      </c>
      <c r="CO1703">
        <v>7201</v>
      </c>
      <c r="CP1703">
        <v>79560</v>
      </c>
      <c r="CQ1703" t="e">
        <v>#N/A</v>
      </c>
      <c r="CR1703">
        <v>67.599999999999994</v>
      </c>
      <c r="CS1703" t="e">
        <v>#N/A</v>
      </c>
      <c r="CT1703" t="e">
        <v>#N/A</v>
      </c>
      <c r="CU1703">
        <v>68.23</v>
      </c>
      <c r="CV1703">
        <v>67.47</v>
      </c>
      <c r="CW1703">
        <v>67.900000000000006</v>
      </c>
      <c r="CX1703">
        <v>941</v>
      </c>
      <c r="CY1703">
        <v>44082</v>
      </c>
      <c r="CZ1703" t="e">
        <v>#N/A</v>
      </c>
      <c r="DA1703">
        <v>67.05</v>
      </c>
      <c r="DB1703" t="e">
        <v>#N/A</v>
      </c>
      <c r="DC1703" t="e">
        <v>#N/A</v>
      </c>
      <c r="DD1703">
        <v>67.63</v>
      </c>
      <c r="DE1703">
        <v>66.89</v>
      </c>
      <c r="DF1703">
        <v>67.17</v>
      </c>
      <c r="DG1703">
        <v>2158</v>
      </c>
      <c r="DH1703">
        <v>39839</v>
      </c>
      <c r="DI1703" t="e">
        <v>#N/A</v>
      </c>
      <c r="DJ1703">
        <v>66.540000000000006</v>
      </c>
      <c r="DK1703">
        <v>67.069999999999993</v>
      </c>
      <c r="DL1703">
        <v>65.510000000000005</v>
      </c>
      <c r="DM1703">
        <v>67.23</v>
      </c>
      <c r="DN1703">
        <v>66.23</v>
      </c>
      <c r="DO1703">
        <v>66.66</v>
      </c>
      <c r="DP1703">
        <v>13573</v>
      </c>
      <c r="DQ1703">
        <v>146063</v>
      </c>
      <c r="DR1703" t="e">
        <v>#N/A</v>
      </c>
      <c r="DS1703">
        <v>66.010000000000005</v>
      </c>
      <c r="DT1703" t="e">
        <v>#N/A</v>
      </c>
      <c r="DU1703" t="e">
        <v>#N/A</v>
      </c>
      <c r="DV1703">
        <v>66.52</v>
      </c>
      <c r="DW1703">
        <v>66.23</v>
      </c>
      <c r="DX1703">
        <v>66.37</v>
      </c>
      <c r="DY1703">
        <v>1596</v>
      </c>
      <c r="DZ1703">
        <v>28817</v>
      </c>
      <c r="EA1703" t="e">
        <v>#N/A</v>
      </c>
      <c r="EB1703">
        <v>65.5</v>
      </c>
      <c r="EC1703" t="e">
        <v>#N/A</v>
      </c>
      <c r="ED1703">
        <v>55.8</v>
      </c>
      <c r="EE1703" t="e">
        <v>#N/A</v>
      </c>
      <c r="EF1703" t="e">
        <v>#N/A</v>
      </c>
      <c r="EG1703" t="e">
        <v>#N/A</v>
      </c>
      <c r="EH1703">
        <v>299</v>
      </c>
      <c r="EI1703">
        <v>25055</v>
      </c>
      <c r="EJ1703" t="e">
        <v>#N/A</v>
      </c>
      <c r="EK1703">
        <v>65.02</v>
      </c>
      <c r="EL1703">
        <v>66.19</v>
      </c>
      <c r="EM1703" t="e">
        <v>#N/A</v>
      </c>
      <c r="EN1703">
        <v>64.91</v>
      </c>
      <c r="EO1703">
        <v>64.81</v>
      </c>
      <c r="EP1703">
        <v>64.91</v>
      </c>
      <c r="EQ1703">
        <v>2022</v>
      </c>
      <c r="ER1703">
        <v>40027</v>
      </c>
      <c r="ES1703" t="e">
        <v>#N/A</v>
      </c>
      <c r="ET1703">
        <v>64.569999999999993</v>
      </c>
      <c r="EU1703" t="e">
        <v>#N/A</v>
      </c>
      <c r="EV1703">
        <v>62.04</v>
      </c>
      <c r="EW1703">
        <v>64.83</v>
      </c>
      <c r="EX1703">
        <v>64.58</v>
      </c>
      <c r="EY1703">
        <v>64.58</v>
      </c>
      <c r="EZ1703">
        <v>315</v>
      </c>
      <c r="FA1703">
        <v>18640</v>
      </c>
      <c r="FB1703" t="e">
        <v>#N/A</v>
      </c>
      <c r="FC1703">
        <v>64.16</v>
      </c>
      <c r="FD1703" t="e">
        <v>#N/A</v>
      </c>
      <c r="FE1703" t="e">
        <v>#N/A</v>
      </c>
      <c r="FF1703">
        <v>64.489999999999995</v>
      </c>
      <c r="FG1703">
        <v>63.85</v>
      </c>
      <c r="FH1703">
        <v>63.85</v>
      </c>
      <c r="FI1703">
        <v>992</v>
      </c>
      <c r="FJ1703">
        <v>22326</v>
      </c>
      <c r="FK1703" t="e">
        <v>#N/A</v>
      </c>
      <c r="FL1703" t="e">
        <v>#N/A</v>
      </c>
      <c r="FM1703" t="e">
        <v>#N/A</v>
      </c>
      <c r="FN1703" t="e">
        <v>#N/A</v>
      </c>
      <c r="FO1703" t="e">
        <v>#N/A</v>
      </c>
      <c r="FP1703" t="e">
        <v>#N/A</v>
      </c>
      <c r="FQ1703" t="e">
        <v>#N/A</v>
      </c>
      <c r="FR1703" t="e">
        <v>#N/A</v>
      </c>
      <c r="FS1703" t="e">
        <v>#N/A</v>
      </c>
      <c r="FT1703" t="e">
        <v>#N/A</v>
      </c>
      <c r="FU1703" t="e">
        <v>#N/A</v>
      </c>
      <c r="FV1703" t="e">
        <v>#N/A</v>
      </c>
      <c r="FW1703" t="e">
        <v>#N/A</v>
      </c>
      <c r="FX1703" t="e">
        <v>#N/A</v>
      </c>
      <c r="FY1703" t="e">
        <v>#N/A</v>
      </c>
      <c r="FZ1703" t="e">
        <v>#N/A</v>
      </c>
      <c r="GA1703" t="e">
        <v>#N/A</v>
      </c>
      <c r="GB1703" t="e">
        <v>#N/A</v>
      </c>
      <c r="GC1703" t="e">
        <v>#N/A</v>
      </c>
      <c r="GD1703" t="e">
        <v>#N/A</v>
      </c>
      <c r="GE1703" t="e">
        <v>#N/A</v>
      </c>
      <c r="GF1703" t="e">
        <v>#N/A</v>
      </c>
      <c r="GG1703" t="e">
        <v>#N/A</v>
      </c>
      <c r="GH1703" t="e">
        <v>#N/A</v>
      </c>
      <c r="GI1703" t="e">
        <v>#N/A</v>
      </c>
      <c r="GJ1703" t="e">
        <v>#N/A</v>
      </c>
      <c r="GK1703" t="e">
        <v>#N/A</v>
      </c>
      <c r="GP1703" s="4">
        <v>44377</v>
      </c>
      <c r="GQ1703" t="s">
        <v>108</v>
      </c>
      <c r="GR1703" t="s">
        <v>109</v>
      </c>
      <c r="GS1703" t="s">
        <v>110</v>
      </c>
      <c r="GT1703" t="s">
        <v>111</v>
      </c>
      <c r="GU1703" t="s">
        <v>112</v>
      </c>
      <c r="GV1703" t="s">
        <v>113</v>
      </c>
      <c r="GW1703" t="s">
        <v>114</v>
      </c>
      <c r="GX1703" t="s">
        <v>115</v>
      </c>
      <c r="GY1703" t="s">
        <v>116</v>
      </c>
      <c r="GZ1703" t="s">
        <v>117</v>
      </c>
      <c r="HA1703" t="s">
        <v>118</v>
      </c>
      <c r="HB1703" t="s">
        <v>119</v>
      </c>
      <c r="HC1703" t="s">
        <v>120</v>
      </c>
      <c r="HD1703" t="s">
        <v>121</v>
      </c>
    </row>
    <row r="1704" spans="4:212" x14ac:dyDescent="0.25">
      <c r="D1704" s="2">
        <v>44378</v>
      </c>
      <c r="E1704" t="e">
        <v>#N/A</v>
      </c>
      <c r="F1704">
        <v>75.23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>
        <v>75.23</v>
      </c>
      <c r="O1704">
        <v>75.23</v>
      </c>
      <c r="P1704">
        <v>75.23</v>
      </c>
      <c r="Q1704">
        <v>75.23</v>
      </c>
      <c r="R1704">
        <v>76.05</v>
      </c>
      <c r="S1704">
        <v>74.86</v>
      </c>
      <c r="T1704">
        <v>76.05</v>
      </c>
      <c r="U1704">
        <v>0</v>
      </c>
      <c r="V1704" t="e">
        <v>#N/A</v>
      </c>
      <c r="W1704">
        <v>74.959999999999994</v>
      </c>
      <c r="X1704">
        <v>75.23</v>
      </c>
      <c r="Y1704">
        <v>75.02</v>
      </c>
      <c r="Z1704">
        <v>74.900000000000006</v>
      </c>
      <c r="AA1704">
        <v>76.22</v>
      </c>
      <c r="AB1704">
        <v>73.39</v>
      </c>
      <c r="AC1704">
        <v>73.5</v>
      </c>
      <c r="AD1704">
        <v>615678</v>
      </c>
      <c r="AE1704">
        <v>397615</v>
      </c>
      <c r="AF1704">
        <v>74.069999999999993</v>
      </c>
      <c r="AG1704">
        <v>74.33</v>
      </c>
      <c r="AH1704">
        <v>74.33</v>
      </c>
      <c r="AI1704">
        <v>73.8</v>
      </c>
      <c r="AJ1704">
        <v>75.23</v>
      </c>
      <c r="AK1704">
        <v>72.66</v>
      </c>
      <c r="AL1704">
        <v>72.78</v>
      </c>
      <c r="AM1704">
        <v>289381</v>
      </c>
      <c r="AN1704">
        <v>392933</v>
      </c>
      <c r="AO1704">
        <v>72.900000000000006</v>
      </c>
      <c r="AP1704">
        <v>73.06</v>
      </c>
      <c r="AQ1704">
        <v>73.8</v>
      </c>
      <c r="AR1704">
        <v>72</v>
      </c>
      <c r="AS1704">
        <v>73.95</v>
      </c>
      <c r="AT1704">
        <v>71.66</v>
      </c>
      <c r="AU1704">
        <v>71.790000000000006</v>
      </c>
      <c r="AV1704">
        <v>146363</v>
      </c>
      <c r="AW1704">
        <v>146307</v>
      </c>
      <c r="AX1704">
        <v>71.95</v>
      </c>
      <c r="AY1704">
        <v>72.05</v>
      </c>
      <c r="AZ1704">
        <v>72.7</v>
      </c>
      <c r="BA1704">
        <v>71.2</v>
      </c>
      <c r="BB1704">
        <v>72.88</v>
      </c>
      <c r="BC1704">
        <v>70.89</v>
      </c>
      <c r="BD1704">
        <v>70.89</v>
      </c>
      <c r="BE1704">
        <v>75611</v>
      </c>
      <c r="BF1704">
        <v>131462</v>
      </c>
      <c r="BG1704">
        <v>71.069999999999993</v>
      </c>
      <c r="BH1704">
        <v>71.22</v>
      </c>
      <c r="BI1704">
        <v>71.27</v>
      </c>
      <c r="BJ1704">
        <v>70.86</v>
      </c>
      <c r="BK1704">
        <v>72.03</v>
      </c>
      <c r="BL1704">
        <v>70</v>
      </c>
      <c r="BM1704">
        <v>70.16</v>
      </c>
      <c r="BN1704">
        <v>145617</v>
      </c>
      <c r="BO1704">
        <v>325196</v>
      </c>
      <c r="BP1704">
        <v>67.25</v>
      </c>
      <c r="BQ1704">
        <v>70.48</v>
      </c>
      <c r="BR1704">
        <v>70.400000000000006</v>
      </c>
      <c r="BS1704">
        <v>64.099999999999994</v>
      </c>
      <c r="BT1704">
        <v>71.23</v>
      </c>
      <c r="BU1704">
        <v>69.34</v>
      </c>
      <c r="BV1704">
        <v>69.45</v>
      </c>
      <c r="BW1704">
        <v>21324</v>
      </c>
      <c r="BX1704">
        <v>67994</v>
      </c>
      <c r="BY1704" t="e">
        <v>#N/A</v>
      </c>
      <c r="BZ1704">
        <v>69.8</v>
      </c>
      <c r="CA1704" t="e">
        <v>#N/A</v>
      </c>
      <c r="CB1704" t="e">
        <v>#N/A</v>
      </c>
      <c r="CC1704">
        <v>70.430000000000007</v>
      </c>
      <c r="CD1704">
        <v>68.760000000000005</v>
      </c>
      <c r="CE1704">
        <v>68.78</v>
      </c>
      <c r="CF1704">
        <v>12277</v>
      </c>
      <c r="CG1704">
        <v>58521</v>
      </c>
      <c r="CH1704" t="e">
        <v>#N/A</v>
      </c>
      <c r="CI1704">
        <v>69.16</v>
      </c>
      <c r="CJ1704" t="e">
        <v>#N/A</v>
      </c>
      <c r="CK1704" t="e">
        <v>#N/A</v>
      </c>
      <c r="CL1704">
        <v>69.87</v>
      </c>
      <c r="CM1704">
        <v>68.13</v>
      </c>
      <c r="CN1704">
        <v>68.13</v>
      </c>
      <c r="CO1704">
        <v>21077</v>
      </c>
      <c r="CP1704">
        <v>79066</v>
      </c>
      <c r="CQ1704" t="e">
        <v>#N/A</v>
      </c>
      <c r="CR1704">
        <v>68.56</v>
      </c>
      <c r="CS1704" t="e">
        <v>#N/A</v>
      </c>
      <c r="CT1704" t="e">
        <v>#N/A</v>
      </c>
      <c r="CU1704">
        <v>69.16</v>
      </c>
      <c r="CV1704">
        <v>67.790000000000006</v>
      </c>
      <c r="CW1704">
        <v>67.790000000000006</v>
      </c>
      <c r="CX1704">
        <v>2531</v>
      </c>
      <c r="CY1704">
        <v>44527</v>
      </c>
      <c r="CZ1704" t="e">
        <v>#N/A</v>
      </c>
      <c r="DA1704">
        <v>68</v>
      </c>
      <c r="DB1704" t="e">
        <v>#N/A</v>
      </c>
      <c r="DC1704" t="e">
        <v>#N/A</v>
      </c>
      <c r="DD1704">
        <v>68.489999999999995</v>
      </c>
      <c r="DE1704">
        <v>67.09</v>
      </c>
      <c r="DF1704">
        <v>67.38</v>
      </c>
      <c r="DG1704">
        <v>1459</v>
      </c>
      <c r="DH1704">
        <v>39988</v>
      </c>
      <c r="DI1704" t="e">
        <v>#N/A</v>
      </c>
      <c r="DJ1704">
        <v>67.459999999999994</v>
      </c>
      <c r="DK1704">
        <v>68.59</v>
      </c>
      <c r="DL1704">
        <v>66.790000000000006</v>
      </c>
      <c r="DM1704">
        <v>68.14</v>
      </c>
      <c r="DN1704">
        <v>66.48</v>
      </c>
      <c r="DO1704">
        <v>66.56</v>
      </c>
      <c r="DP1704">
        <v>27896</v>
      </c>
      <c r="DQ1704">
        <v>148187</v>
      </c>
      <c r="DR1704" t="e">
        <v>#N/A</v>
      </c>
      <c r="DS1704">
        <v>66.900000000000006</v>
      </c>
      <c r="DT1704" t="e">
        <v>#N/A</v>
      </c>
      <c r="DU1704" t="e">
        <v>#N/A</v>
      </c>
      <c r="DV1704">
        <v>67.45</v>
      </c>
      <c r="DW1704">
        <v>66.010000000000005</v>
      </c>
      <c r="DX1704">
        <v>66.010000000000005</v>
      </c>
      <c r="DY1704">
        <v>1188</v>
      </c>
      <c r="DZ1704">
        <v>28866</v>
      </c>
      <c r="EA1704" t="e">
        <v>#N/A</v>
      </c>
      <c r="EB1704">
        <v>66.37</v>
      </c>
      <c r="EC1704" t="e">
        <v>#N/A</v>
      </c>
      <c r="ED1704">
        <v>55.8</v>
      </c>
      <c r="EE1704" t="e">
        <v>#N/A</v>
      </c>
      <c r="EF1704" t="e">
        <v>#N/A</v>
      </c>
      <c r="EG1704" t="e">
        <v>#N/A</v>
      </c>
      <c r="EH1704">
        <v>661</v>
      </c>
      <c r="EI1704">
        <v>25205</v>
      </c>
      <c r="EJ1704" t="e">
        <v>#N/A</v>
      </c>
      <c r="EK1704">
        <v>65.86</v>
      </c>
      <c r="EL1704">
        <v>67.09</v>
      </c>
      <c r="EM1704" t="e">
        <v>#N/A</v>
      </c>
      <c r="EN1704">
        <v>66.19</v>
      </c>
      <c r="EO1704">
        <v>66.19</v>
      </c>
      <c r="EP1704">
        <v>66.19</v>
      </c>
      <c r="EQ1704">
        <v>4851</v>
      </c>
      <c r="ER1704">
        <v>41107</v>
      </c>
      <c r="ES1704" t="e">
        <v>#N/A</v>
      </c>
      <c r="ET1704">
        <v>65.38</v>
      </c>
      <c r="EU1704" t="e">
        <v>#N/A</v>
      </c>
      <c r="EV1704">
        <v>62.04</v>
      </c>
      <c r="EW1704" t="e">
        <v>#N/A</v>
      </c>
      <c r="EX1704" t="e">
        <v>#N/A</v>
      </c>
      <c r="EY1704" t="e">
        <v>#N/A</v>
      </c>
      <c r="EZ1704">
        <v>545</v>
      </c>
      <c r="FA1704">
        <v>18600</v>
      </c>
      <c r="FB1704" t="e">
        <v>#N/A</v>
      </c>
      <c r="FC1704">
        <v>64.930000000000007</v>
      </c>
      <c r="FD1704" t="e">
        <v>#N/A</v>
      </c>
      <c r="FE1704">
        <v>63.2</v>
      </c>
      <c r="FF1704" t="e">
        <v>#N/A</v>
      </c>
      <c r="FG1704" t="e">
        <v>#N/A</v>
      </c>
      <c r="FH1704" t="e">
        <v>#N/A</v>
      </c>
      <c r="FI1704">
        <v>954</v>
      </c>
      <c r="FJ1704">
        <v>22721</v>
      </c>
      <c r="FK1704" t="e">
        <v>#N/A</v>
      </c>
      <c r="FL1704" t="e">
        <v>#N/A</v>
      </c>
      <c r="FM1704" t="e">
        <v>#N/A</v>
      </c>
      <c r="FN1704" t="e">
        <v>#N/A</v>
      </c>
      <c r="FO1704" t="e">
        <v>#N/A</v>
      </c>
      <c r="FP1704" t="e">
        <v>#N/A</v>
      </c>
      <c r="FQ1704" t="e">
        <v>#N/A</v>
      </c>
      <c r="FR1704" t="e">
        <v>#N/A</v>
      </c>
      <c r="FS1704" t="e">
        <v>#N/A</v>
      </c>
      <c r="FT1704" t="e">
        <v>#N/A</v>
      </c>
      <c r="FU1704" t="e">
        <v>#N/A</v>
      </c>
      <c r="FV1704" t="e">
        <v>#N/A</v>
      </c>
      <c r="FW1704" t="e">
        <v>#N/A</v>
      </c>
      <c r="FX1704" t="e">
        <v>#N/A</v>
      </c>
      <c r="FY1704" t="e">
        <v>#N/A</v>
      </c>
      <c r="FZ1704" t="e">
        <v>#N/A</v>
      </c>
      <c r="GA1704" t="e">
        <v>#N/A</v>
      </c>
      <c r="GB1704" t="e">
        <v>#N/A</v>
      </c>
      <c r="GC1704" t="e">
        <v>#N/A</v>
      </c>
      <c r="GD1704" t="e">
        <v>#N/A</v>
      </c>
      <c r="GE1704" t="e">
        <v>#N/A</v>
      </c>
      <c r="GF1704" t="e">
        <v>#N/A</v>
      </c>
      <c r="GG1704" t="e">
        <v>#N/A</v>
      </c>
      <c r="GH1704" t="e">
        <v>#N/A</v>
      </c>
      <c r="GI1704" t="e">
        <v>#N/A</v>
      </c>
      <c r="GJ1704" t="e">
        <v>#N/A</v>
      </c>
      <c r="GK1704" t="e">
        <v>#N/A</v>
      </c>
      <c r="GP1704" s="4">
        <v>44378</v>
      </c>
      <c r="GQ1704" t="s">
        <v>108</v>
      </c>
      <c r="GR1704" t="s">
        <v>109</v>
      </c>
      <c r="GS1704" t="s">
        <v>110</v>
      </c>
      <c r="GT1704" t="s">
        <v>111</v>
      </c>
      <c r="GU1704" t="s">
        <v>112</v>
      </c>
      <c r="GV1704" t="s">
        <v>113</v>
      </c>
      <c r="GW1704" t="s">
        <v>114</v>
      </c>
      <c r="GX1704" t="s">
        <v>115</v>
      </c>
      <c r="GY1704" t="s">
        <v>116</v>
      </c>
      <c r="GZ1704" t="s">
        <v>117</v>
      </c>
      <c r="HA1704" t="s">
        <v>118</v>
      </c>
      <c r="HB1704" t="s">
        <v>119</v>
      </c>
      <c r="HC1704" t="s">
        <v>120</v>
      </c>
      <c r="HD1704" t="s">
        <v>121</v>
      </c>
    </row>
    <row r="1705" spans="4:212" x14ac:dyDescent="0.25">
      <c r="D1705" s="2">
        <v>44379</v>
      </c>
      <c r="E1705" t="e">
        <v>#N/A</v>
      </c>
      <c r="F1705">
        <v>75.16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>
        <v>75.16</v>
      </c>
      <c r="O1705">
        <v>75.16</v>
      </c>
      <c r="P1705">
        <v>75.16</v>
      </c>
      <c r="Q1705">
        <v>75.16</v>
      </c>
      <c r="R1705">
        <v>75.25</v>
      </c>
      <c r="S1705">
        <v>74.94</v>
      </c>
      <c r="T1705">
        <v>75.25</v>
      </c>
      <c r="U1705">
        <v>0</v>
      </c>
      <c r="V1705" t="e">
        <v>#N/A</v>
      </c>
      <c r="W1705">
        <v>75.180000000000007</v>
      </c>
      <c r="X1705">
        <v>75.16</v>
      </c>
      <c r="Y1705">
        <v>75.3</v>
      </c>
      <c r="Z1705">
        <v>75.05</v>
      </c>
      <c r="AA1705">
        <v>75.62</v>
      </c>
      <c r="AB1705">
        <v>74.41</v>
      </c>
      <c r="AC1705">
        <v>75.02</v>
      </c>
      <c r="AD1705">
        <v>377531</v>
      </c>
      <c r="AE1705">
        <v>388168</v>
      </c>
      <c r="AF1705">
        <v>74.459999999999994</v>
      </c>
      <c r="AG1705">
        <v>74.36</v>
      </c>
      <c r="AH1705">
        <v>74.72</v>
      </c>
      <c r="AI1705">
        <v>74.19</v>
      </c>
      <c r="AJ1705">
        <v>74.67</v>
      </c>
      <c r="AK1705">
        <v>73.569999999999993</v>
      </c>
      <c r="AL1705">
        <v>74.069999999999993</v>
      </c>
      <c r="AM1705">
        <v>163674</v>
      </c>
      <c r="AN1705">
        <v>392417</v>
      </c>
      <c r="AO1705">
        <v>73.22</v>
      </c>
      <c r="AP1705">
        <v>73.25</v>
      </c>
      <c r="AQ1705">
        <v>73.8</v>
      </c>
      <c r="AR1705">
        <v>72.63</v>
      </c>
      <c r="AS1705">
        <v>73.5</v>
      </c>
      <c r="AT1705">
        <v>72.349999999999994</v>
      </c>
      <c r="AU1705">
        <v>72.790000000000006</v>
      </c>
      <c r="AV1705">
        <v>97815</v>
      </c>
      <c r="AW1705">
        <v>161296</v>
      </c>
      <c r="AX1705">
        <v>71.91</v>
      </c>
      <c r="AY1705">
        <v>72.27</v>
      </c>
      <c r="AZ1705">
        <v>72.5</v>
      </c>
      <c r="BA1705">
        <v>71.319999999999993</v>
      </c>
      <c r="BB1705">
        <v>72.44</v>
      </c>
      <c r="BC1705">
        <v>71.38</v>
      </c>
      <c r="BD1705">
        <v>71.84</v>
      </c>
      <c r="BE1705">
        <v>47914</v>
      </c>
      <c r="BF1705">
        <v>135728</v>
      </c>
      <c r="BG1705">
        <v>71.27</v>
      </c>
      <c r="BH1705">
        <v>71.45</v>
      </c>
      <c r="BI1705">
        <v>71.650000000000006</v>
      </c>
      <c r="BJ1705">
        <v>70.89</v>
      </c>
      <c r="BK1705">
        <v>71.64</v>
      </c>
      <c r="BL1705">
        <v>70.56</v>
      </c>
      <c r="BM1705">
        <v>71.069999999999993</v>
      </c>
      <c r="BN1705">
        <v>77321</v>
      </c>
      <c r="BO1705">
        <v>321088</v>
      </c>
      <c r="BP1705" t="e">
        <v>#N/A</v>
      </c>
      <c r="BQ1705">
        <v>70.709999999999994</v>
      </c>
      <c r="BR1705" t="e">
        <v>#N/A</v>
      </c>
      <c r="BS1705">
        <v>70</v>
      </c>
      <c r="BT1705">
        <v>70.84</v>
      </c>
      <c r="BU1705">
        <v>69.89</v>
      </c>
      <c r="BV1705">
        <v>70.290000000000006</v>
      </c>
      <c r="BW1705">
        <v>17441</v>
      </c>
      <c r="BX1705">
        <v>69125</v>
      </c>
      <c r="BY1705" t="e">
        <v>#N/A</v>
      </c>
      <c r="BZ1705">
        <v>70.02</v>
      </c>
      <c r="CA1705" t="e">
        <v>#N/A</v>
      </c>
      <c r="CB1705" t="e">
        <v>#N/A</v>
      </c>
      <c r="CC1705">
        <v>70.12</v>
      </c>
      <c r="CD1705">
        <v>69.17</v>
      </c>
      <c r="CE1705">
        <v>69.63</v>
      </c>
      <c r="CF1705">
        <v>7668</v>
      </c>
      <c r="CG1705">
        <v>57475</v>
      </c>
      <c r="CH1705" t="e">
        <v>#N/A</v>
      </c>
      <c r="CI1705">
        <v>69.39</v>
      </c>
      <c r="CJ1705" t="e">
        <v>#N/A</v>
      </c>
      <c r="CK1705">
        <v>68.150000000000006</v>
      </c>
      <c r="CL1705">
        <v>69.510000000000005</v>
      </c>
      <c r="CM1705">
        <v>68.569999999999993</v>
      </c>
      <c r="CN1705">
        <v>69</v>
      </c>
      <c r="CO1705">
        <v>13937</v>
      </c>
      <c r="CP1705">
        <v>79094</v>
      </c>
      <c r="CQ1705" t="e">
        <v>#N/A</v>
      </c>
      <c r="CR1705">
        <v>68.8</v>
      </c>
      <c r="CS1705" t="e">
        <v>#N/A</v>
      </c>
      <c r="CT1705" t="e">
        <v>#N/A</v>
      </c>
      <c r="CU1705">
        <v>68.900000000000006</v>
      </c>
      <c r="CV1705">
        <v>67.97</v>
      </c>
      <c r="CW1705">
        <v>68.55</v>
      </c>
      <c r="CX1705">
        <v>3069</v>
      </c>
      <c r="CY1705">
        <v>44924</v>
      </c>
      <c r="CZ1705" t="e">
        <v>#N/A</v>
      </c>
      <c r="DA1705">
        <v>68.23</v>
      </c>
      <c r="DB1705" t="e">
        <v>#N/A</v>
      </c>
      <c r="DC1705" t="e">
        <v>#N/A</v>
      </c>
      <c r="DD1705">
        <v>68.33</v>
      </c>
      <c r="DE1705">
        <v>67.41</v>
      </c>
      <c r="DF1705">
        <v>67.87</v>
      </c>
      <c r="DG1705">
        <v>2027</v>
      </c>
      <c r="DH1705">
        <v>39944</v>
      </c>
      <c r="DI1705" t="e">
        <v>#N/A</v>
      </c>
      <c r="DJ1705">
        <v>67.69</v>
      </c>
      <c r="DK1705">
        <v>67.84</v>
      </c>
      <c r="DL1705">
        <v>66.38</v>
      </c>
      <c r="DM1705">
        <v>67.819999999999993</v>
      </c>
      <c r="DN1705">
        <v>66.84</v>
      </c>
      <c r="DO1705">
        <v>67.3</v>
      </c>
      <c r="DP1705">
        <v>16925</v>
      </c>
      <c r="DQ1705">
        <v>148653</v>
      </c>
      <c r="DR1705" t="e">
        <v>#N/A</v>
      </c>
      <c r="DS1705">
        <v>67.13</v>
      </c>
      <c r="DT1705">
        <v>72.23</v>
      </c>
      <c r="DU1705" t="e">
        <v>#N/A</v>
      </c>
      <c r="DV1705">
        <v>66.98</v>
      </c>
      <c r="DW1705">
        <v>66.430000000000007</v>
      </c>
      <c r="DX1705">
        <v>66.8</v>
      </c>
      <c r="DY1705">
        <v>1661</v>
      </c>
      <c r="DZ1705">
        <v>29167</v>
      </c>
      <c r="EA1705" t="e">
        <v>#N/A</v>
      </c>
      <c r="EB1705">
        <v>66.59</v>
      </c>
      <c r="EC1705" t="e">
        <v>#N/A</v>
      </c>
      <c r="ED1705">
        <v>65.599999999999994</v>
      </c>
      <c r="EE1705" t="e">
        <v>#N/A</v>
      </c>
      <c r="EF1705" t="e">
        <v>#N/A</v>
      </c>
      <c r="EG1705" t="e">
        <v>#N/A</v>
      </c>
      <c r="EH1705">
        <v>270</v>
      </c>
      <c r="EI1705">
        <v>25230</v>
      </c>
      <c r="EJ1705" t="e">
        <v>#N/A</v>
      </c>
      <c r="EK1705">
        <v>66.08</v>
      </c>
      <c r="EL1705">
        <v>67.14</v>
      </c>
      <c r="EM1705" t="e">
        <v>#N/A</v>
      </c>
      <c r="EN1705" t="e">
        <v>#N/A</v>
      </c>
      <c r="EO1705" t="e">
        <v>#N/A</v>
      </c>
      <c r="EP1705" t="e">
        <v>#N/A</v>
      </c>
      <c r="EQ1705">
        <v>1266</v>
      </c>
      <c r="ER1705">
        <v>41636</v>
      </c>
      <c r="ES1705" t="e">
        <v>#N/A</v>
      </c>
      <c r="ET1705">
        <v>65.599999999999994</v>
      </c>
      <c r="EU1705" t="e">
        <v>#N/A</v>
      </c>
      <c r="EV1705">
        <v>62.04</v>
      </c>
      <c r="EW1705" t="e">
        <v>#N/A</v>
      </c>
      <c r="EX1705" t="e">
        <v>#N/A</v>
      </c>
      <c r="EY1705" t="e">
        <v>#N/A</v>
      </c>
      <c r="EZ1705">
        <v>231</v>
      </c>
      <c r="FA1705">
        <v>18623</v>
      </c>
      <c r="FB1705" t="e">
        <v>#N/A</v>
      </c>
      <c r="FC1705">
        <v>65.150000000000006</v>
      </c>
      <c r="FD1705" t="e">
        <v>#N/A</v>
      </c>
      <c r="FE1705">
        <v>63.1</v>
      </c>
      <c r="FF1705" t="e">
        <v>#N/A</v>
      </c>
      <c r="FG1705" t="e">
        <v>#N/A</v>
      </c>
      <c r="FH1705" t="e">
        <v>#N/A</v>
      </c>
      <c r="FI1705">
        <v>423</v>
      </c>
      <c r="FJ1705">
        <v>22742</v>
      </c>
      <c r="FK1705" t="e">
        <v>#N/A</v>
      </c>
      <c r="FL1705" t="e">
        <v>#N/A</v>
      </c>
      <c r="FM1705" t="e">
        <v>#N/A</v>
      </c>
      <c r="FN1705" t="e">
        <v>#N/A</v>
      </c>
      <c r="FO1705" t="e">
        <v>#N/A</v>
      </c>
      <c r="FP1705" t="e">
        <v>#N/A</v>
      </c>
      <c r="FQ1705" t="e">
        <v>#N/A</v>
      </c>
      <c r="FR1705" t="e">
        <v>#N/A</v>
      </c>
      <c r="FS1705" t="e">
        <v>#N/A</v>
      </c>
      <c r="FT1705" t="e">
        <v>#N/A</v>
      </c>
      <c r="FU1705" t="e">
        <v>#N/A</v>
      </c>
      <c r="FV1705" t="e">
        <v>#N/A</v>
      </c>
      <c r="FW1705" t="e">
        <v>#N/A</v>
      </c>
      <c r="FX1705" t="e">
        <v>#N/A</v>
      </c>
      <c r="FY1705" t="e">
        <v>#N/A</v>
      </c>
      <c r="FZ1705" t="e">
        <v>#N/A</v>
      </c>
      <c r="GA1705" t="e">
        <v>#N/A</v>
      </c>
      <c r="GB1705" t="e">
        <v>#N/A</v>
      </c>
      <c r="GC1705" t="e">
        <v>#N/A</v>
      </c>
      <c r="GD1705" t="e">
        <v>#N/A</v>
      </c>
      <c r="GE1705" t="e">
        <v>#N/A</v>
      </c>
      <c r="GF1705" t="e">
        <v>#N/A</v>
      </c>
      <c r="GG1705" t="e">
        <v>#N/A</v>
      </c>
      <c r="GH1705" t="e">
        <v>#N/A</v>
      </c>
      <c r="GI1705" t="e">
        <v>#N/A</v>
      </c>
      <c r="GJ1705" t="e">
        <v>#N/A</v>
      </c>
      <c r="GK1705" t="e">
        <v>#N/A</v>
      </c>
      <c r="GP1705" s="4">
        <v>44379</v>
      </c>
      <c r="GQ1705" t="s">
        <v>108</v>
      </c>
      <c r="GR1705" t="s">
        <v>109</v>
      </c>
      <c r="GS1705" t="s">
        <v>110</v>
      </c>
      <c r="GT1705" t="s">
        <v>111</v>
      </c>
      <c r="GU1705" t="s">
        <v>112</v>
      </c>
      <c r="GV1705" t="s">
        <v>113</v>
      </c>
      <c r="GW1705" t="s">
        <v>114</v>
      </c>
      <c r="GX1705" t="s">
        <v>115</v>
      </c>
      <c r="GY1705" t="s">
        <v>116</v>
      </c>
      <c r="GZ1705" t="s">
        <v>117</v>
      </c>
      <c r="HA1705" t="s">
        <v>118</v>
      </c>
      <c r="HB1705" t="s">
        <v>119</v>
      </c>
      <c r="HC1705" t="s">
        <v>120</v>
      </c>
      <c r="HD1705" t="s">
        <v>121</v>
      </c>
    </row>
    <row r="1706" spans="4:212" x14ac:dyDescent="0.25">
      <c r="D1706" s="2">
        <v>44382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  <c r="Z1706" t="e">
        <v>#N/A</v>
      </c>
      <c r="AA1706" t="e">
        <v>#N/A</v>
      </c>
      <c r="AB1706" t="e">
        <v>#N/A</v>
      </c>
      <c r="AC1706" t="e">
        <v>#N/A</v>
      </c>
      <c r="AD1706" t="e">
        <v>#N/A</v>
      </c>
      <c r="AE1706" t="e">
        <v>#N/A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e">
        <v>#N/A</v>
      </c>
      <c r="AP1706" t="e">
        <v>#N/A</v>
      </c>
      <c r="AQ1706" t="e">
        <v>#N/A</v>
      </c>
      <c r="AR1706" t="e">
        <v>#N/A</v>
      </c>
      <c r="AS1706" t="e">
        <v>#N/A</v>
      </c>
      <c r="AT1706" t="e">
        <v>#N/A</v>
      </c>
      <c r="AU1706" t="e">
        <v>#N/A</v>
      </c>
      <c r="AV1706" t="e">
        <v>#N/A</v>
      </c>
      <c r="AW1706" t="e">
        <v>#N/A</v>
      </c>
      <c r="AX1706" t="e">
        <v>#N/A</v>
      </c>
      <c r="AY1706" t="e">
        <v>#N/A</v>
      </c>
      <c r="AZ1706" t="e">
        <v>#N/A</v>
      </c>
      <c r="BA1706" t="e">
        <v>#N/A</v>
      </c>
      <c r="BB1706" t="e">
        <v>#N/A</v>
      </c>
      <c r="BC1706" t="e">
        <v>#N/A</v>
      </c>
      <c r="BD1706" t="e">
        <v>#N/A</v>
      </c>
      <c r="BE1706" t="e">
        <v>#N/A</v>
      </c>
      <c r="BF1706" t="e">
        <v>#N/A</v>
      </c>
      <c r="BG1706" t="e">
        <v>#N/A</v>
      </c>
      <c r="BH1706" t="e">
        <v>#N/A</v>
      </c>
      <c r="BI1706" t="e">
        <v>#N/A</v>
      </c>
      <c r="BJ1706" t="e">
        <v>#N/A</v>
      </c>
      <c r="BK1706" t="e">
        <v>#N/A</v>
      </c>
      <c r="BL1706" t="e">
        <v>#N/A</v>
      </c>
      <c r="BM1706" t="e">
        <v>#N/A</v>
      </c>
      <c r="BN1706" t="e">
        <v>#N/A</v>
      </c>
      <c r="BO1706" t="e">
        <v>#N/A</v>
      </c>
      <c r="BP1706" t="e">
        <v>#N/A</v>
      </c>
      <c r="BQ1706" t="e">
        <v>#N/A</v>
      </c>
      <c r="BR1706" t="e">
        <v>#N/A</v>
      </c>
      <c r="BS1706" t="e">
        <v>#N/A</v>
      </c>
      <c r="BT1706" t="e">
        <v>#N/A</v>
      </c>
      <c r="BU1706" t="e">
        <v>#N/A</v>
      </c>
      <c r="BV1706" t="e">
        <v>#N/A</v>
      </c>
      <c r="BW1706" t="e">
        <v>#N/A</v>
      </c>
      <c r="BX1706" t="e">
        <v>#N/A</v>
      </c>
      <c r="BY1706" t="e">
        <v>#N/A</v>
      </c>
      <c r="BZ1706" t="e">
        <v>#N/A</v>
      </c>
      <c r="CA1706" t="e">
        <v>#N/A</v>
      </c>
      <c r="CB1706" t="e">
        <v>#N/A</v>
      </c>
      <c r="CC1706" t="e">
        <v>#N/A</v>
      </c>
      <c r="CD1706" t="e">
        <v>#N/A</v>
      </c>
      <c r="CE1706" t="e">
        <v>#N/A</v>
      </c>
      <c r="CF1706" t="e">
        <v>#N/A</v>
      </c>
      <c r="CG1706" t="e">
        <v>#N/A</v>
      </c>
      <c r="CH1706" t="e">
        <v>#N/A</v>
      </c>
      <c r="CI1706" t="e">
        <v>#N/A</v>
      </c>
      <c r="CJ1706" t="e">
        <v>#N/A</v>
      </c>
      <c r="CK1706" t="e">
        <v>#N/A</v>
      </c>
      <c r="CL1706" t="e">
        <v>#N/A</v>
      </c>
      <c r="CM1706" t="e">
        <v>#N/A</v>
      </c>
      <c r="CN1706" t="e">
        <v>#N/A</v>
      </c>
      <c r="CO1706" t="e">
        <v>#N/A</v>
      </c>
      <c r="CP1706" t="e">
        <v>#N/A</v>
      </c>
      <c r="CQ1706" t="e">
        <v>#N/A</v>
      </c>
      <c r="CR1706" t="e">
        <v>#N/A</v>
      </c>
      <c r="CS1706" t="e">
        <v>#N/A</v>
      </c>
      <c r="CT1706" t="e">
        <v>#N/A</v>
      </c>
      <c r="CU1706" t="e">
        <v>#N/A</v>
      </c>
      <c r="CV1706" t="e">
        <v>#N/A</v>
      </c>
      <c r="CW1706" t="e">
        <v>#N/A</v>
      </c>
      <c r="CX1706" t="e">
        <v>#N/A</v>
      </c>
      <c r="CY1706" t="e">
        <v>#N/A</v>
      </c>
      <c r="CZ1706" t="e">
        <v>#N/A</v>
      </c>
      <c r="DA1706" t="e">
        <v>#N/A</v>
      </c>
      <c r="DB1706" t="e">
        <v>#N/A</v>
      </c>
      <c r="DC1706" t="e">
        <v>#N/A</v>
      </c>
      <c r="DD1706" t="e">
        <v>#N/A</v>
      </c>
      <c r="DE1706" t="e">
        <v>#N/A</v>
      </c>
      <c r="DF1706" t="e">
        <v>#N/A</v>
      </c>
      <c r="DG1706" t="e">
        <v>#N/A</v>
      </c>
      <c r="DH1706" t="e">
        <v>#N/A</v>
      </c>
      <c r="DI1706" t="e">
        <v>#N/A</v>
      </c>
      <c r="DJ1706" t="e">
        <v>#N/A</v>
      </c>
      <c r="DK1706" t="e">
        <v>#N/A</v>
      </c>
      <c r="DL1706" t="e">
        <v>#N/A</v>
      </c>
      <c r="DM1706" t="e">
        <v>#N/A</v>
      </c>
      <c r="DN1706" t="e">
        <v>#N/A</v>
      </c>
      <c r="DO1706" t="e">
        <v>#N/A</v>
      </c>
      <c r="DP1706" t="e">
        <v>#N/A</v>
      </c>
      <c r="DQ1706" t="e">
        <v>#N/A</v>
      </c>
      <c r="DR1706" t="e">
        <v>#N/A</v>
      </c>
      <c r="DS1706" t="e">
        <v>#N/A</v>
      </c>
      <c r="DT1706" t="e">
        <v>#N/A</v>
      </c>
      <c r="DU1706" t="e">
        <v>#N/A</v>
      </c>
      <c r="DV1706" t="e">
        <v>#N/A</v>
      </c>
      <c r="DW1706" t="e">
        <v>#N/A</v>
      </c>
      <c r="DX1706" t="e">
        <v>#N/A</v>
      </c>
      <c r="DY1706" t="e">
        <v>#N/A</v>
      </c>
      <c r="DZ1706" t="e">
        <v>#N/A</v>
      </c>
      <c r="EA1706" t="e">
        <v>#N/A</v>
      </c>
      <c r="EB1706" t="e">
        <v>#N/A</v>
      </c>
      <c r="EC1706" t="e">
        <v>#N/A</v>
      </c>
      <c r="ED1706" t="e">
        <v>#N/A</v>
      </c>
      <c r="EE1706" t="e">
        <v>#N/A</v>
      </c>
      <c r="EF1706" t="e">
        <v>#N/A</v>
      </c>
      <c r="EG1706" t="e">
        <v>#N/A</v>
      </c>
      <c r="EH1706" t="e">
        <v>#N/A</v>
      </c>
      <c r="EI1706" t="e">
        <v>#N/A</v>
      </c>
      <c r="EJ1706" t="e">
        <v>#N/A</v>
      </c>
      <c r="EK1706" t="e">
        <v>#N/A</v>
      </c>
      <c r="EL1706" t="e">
        <v>#N/A</v>
      </c>
      <c r="EM1706" t="e">
        <v>#N/A</v>
      </c>
      <c r="EN1706" t="e">
        <v>#N/A</v>
      </c>
      <c r="EO1706" t="e">
        <v>#N/A</v>
      </c>
      <c r="EP1706" t="e">
        <v>#N/A</v>
      </c>
      <c r="EQ1706" t="e">
        <v>#N/A</v>
      </c>
      <c r="ER1706" t="e">
        <v>#N/A</v>
      </c>
      <c r="ES1706" t="e">
        <v>#N/A</v>
      </c>
      <c r="ET1706" t="e">
        <v>#N/A</v>
      </c>
      <c r="EU1706" t="e">
        <v>#N/A</v>
      </c>
      <c r="EV1706" t="e">
        <v>#N/A</v>
      </c>
      <c r="EW1706" t="e">
        <v>#N/A</v>
      </c>
      <c r="EX1706" t="e">
        <v>#N/A</v>
      </c>
      <c r="EY1706" t="e">
        <v>#N/A</v>
      </c>
      <c r="EZ1706" t="e">
        <v>#N/A</v>
      </c>
      <c r="FA1706" t="e">
        <v>#N/A</v>
      </c>
      <c r="FB1706" t="e">
        <v>#N/A</v>
      </c>
      <c r="FC1706" t="e">
        <v>#N/A</v>
      </c>
      <c r="FD1706" t="e">
        <v>#N/A</v>
      </c>
      <c r="FE1706" t="e">
        <v>#N/A</v>
      </c>
      <c r="FF1706" t="e">
        <v>#N/A</v>
      </c>
      <c r="FG1706" t="e">
        <v>#N/A</v>
      </c>
      <c r="FH1706" t="e">
        <v>#N/A</v>
      </c>
      <c r="FI1706" t="e">
        <v>#N/A</v>
      </c>
      <c r="FJ1706" t="e">
        <v>#N/A</v>
      </c>
      <c r="FK1706" t="e">
        <v>#N/A</v>
      </c>
      <c r="FL1706" t="e">
        <v>#N/A</v>
      </c>
      <c r="FM1706" t="e">
        <v>#N/A</v>
      </c>
      <c r="FN1706" t="e">
        <v>#N/A</v>
      </c>
      <c r="FO1706" t="e">
        <v>#N/A</v>
      </c>
      <c r="FP1706" t="e">
        <v>#N/A</v>
      </c>
      <c r="FQ1706" t="e">
        <v>#N/A</v>
      </c>
      <c r="FR1706" t="e">
        <v>#N/A</v>
      </c>
      <c r="FS1706" t="e">
        <v>#N/A</v>
      </c>
      <c r="FT1706" t="e">
        <v>#N/A</v>
      </c>
      <c r="FU1706" t="e">
        <v>#N/A</v>
      </c>
      <c r="FV1706" t="e">
        <v>#N/A</v>
      </c>
      <c r="FW1706" t="e">
        <v>#N/A</v>
      </c>
      <c r="FX1706" t="e">
        <v>#N/A</v>
      </c>
      <c r="FY1706" t="e">
        <v>#N/A</v>
      </c>
      <c r="FZ1706" t="e">
        <v>#N/A</v>
      </c>
      <c r="GA1706" t="e">
        <v>#N/A</v>
      </c>
      <c r="GB1706" t="e">
        <v>#N/A</v>
      </c>
      <c r="GC1706" t="e">
        <v>#N/A</v>
      </c>
      <c r="GD1706" t="e">
        <v>#N/A</v>
      </c>
      <c r="GE1706" t="e">
        <v>#N/A</v>
      </c>
      <c r="GF1706" t="e">
        <v>#N/A</v>
      </c>
      <c r="GG1706" t="e">
        <v>#N/A</v>
      </c>
      <c r="GH1706" t="e">
        <v>#N/A</v>
      </c>
      <c r="GI1706" t="e">
        <v>#N/A</v>
      </c>
      <c r="GJ1706" t="e">
        <v>#N/A</v>
      </c>
      <c r="GK1706" t="e">
        <v>#N/A</v>
      </c>
      <c r="GP1706" s="4">
        <v>44382</v>
      </c>
      <c r="GQ1706" t="s">
        <v>29</v>
      </c>
      <c r="GR1706" t="s">
        <v>29</v>
      </c>
      <c r="GS1706" t="s">
        <v>29</v>
      </c>
      <c r="GT1706" t="s">
        <v>29</v>
      </c>
      <c r="GU1706" t="s">
        <v>29</v>
      </c>
      <c r="GV1706" t="s">
        <v>29</v>
      </c>
      <c r="GW1706" t="s">
        <v>29</v>
      </c>
      <c r="GX1706" t="s">
        <v>29</v>
      </c>
      <c r="GY1706" t="s">
        <v>29</v>
      </c>
      <c r="GZ1706" t="s">
        <v>29</v>
      </c>
      <c r="HA1706" t="s">
        <v>29</v>
      </c>
      <c r="HB1706" t="s">
        <v>29</v>
      </c>
      <c r="HC1706" t="s">
        <v>29</v>
      </c>
      <c r="HD1706" t="s">
        <v>29</v>
      </c>
    </row>
    <row r="1707" spans="4:212" x14ac:dyDescent="0.25">
      <c r="D1707" s="2">
        <v>44383</v>
      </c>
      <c r="E1707" t="e">
        <v>#N/A</v>
      </c>
      <c r="F1707">
        <v>73.37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>
        <v>73.37</v>
      </c>
      <c r="O1707">
        <v>73.37</v>
      </c>
      <c r="P1707">
        <v>73.37</v>
      </c>
      <c r="Q1707">
        <v>73.37</v>
      </c>
      <c r="R1707">
        <v>74.78</v>
      </c>
      <c r="S1707">
        <v>73.37</v>
      </c>
      <c r="T1707">
        <v>74.78</v>
      </c>
      <c r="U1707">
        <v>0</v>
      </c>
      <c r="V1707" t="e">
        <v>#N/A</v>
      </c>
      <c r="W1707">
        <v>73.8</v>
      </c>
      <c r="X1707">
        <v>73.37</v>
      </c>
      <c r="Y1707">
        <v>73.84</v>
      </c>
      <c r="Z1707">
        <v>73.75</v>
      </c>
      <c r="AA1707">
        <v>76.98</v>
      </c>
      <c r="AB1707">
        <v>72.94</v>
      </c>
      <c r="AC1707">
        <v>75.349999999999994</v>
      </c>
      <c r="AD1707">
        <v>714044</v>
      </c>
      <c r="AE1707">
        <v>354925</v>
      </c>
      <c r="AF1707">
        <v>72.959999999999994</v>
      </c>
      <c r="AG1707">
        <v>72.58</v>
      </c>
      <c r="AH1707">
        <v>73.05</v>
      </c>
      <c r="AI1707">
        <v>72.86</v>
      </c>
      <c r="AJ1707">
        <v>76.069999999999993</v>
      </c>
      <c r="AK1707">
        <v>72.16</v>
      </c>
      <c r="AL1707">
        <v>74.430000000000007</v>
      </c>
      <c r="AM1707">
        <v>254305</v>
      </c>
      <c r="AN1707">
        <v>392147</v>
      </c>
      <c r="AO1707">
        <v>71.72</v>
      </c>
      <c r="AP1707">
        <v>71.459999999999994</v>
      </c>
      <c r="AQ1707">
        <v>72.349999999999994</v>
      </c>
      <c r="AR1707">
        <v>71.099999999999994</v>
      </c>
      <c r="AS1707">
        <v>74.77</v>
      </c>
      <c r="AT1707">
        <v>71.02</v>
      </c>
      <c r="AU1707">
        <v>73.22</v>
      </c>
      <c r="AV1707">
        <v>119353</v>
      </c>
      <c r="AW1707">
        <v>181454</v>
      </c>
      <c r="AX1707">
        <v>70.25</v>
      </c>
      <c r="AY1707">
        <v>70.430000000000007</v>
      </c>
      <c r="AZ1707">
        <v>71</v>
      </c>
      <c r="BA1707">
        <v>69.5</v>
      </c>
      <c r="BB1707">
        <v>73.58</v>
      </c>
      <c r="BC1707">
        <v>70.010000000000005</v>
      </c>
      <c r="BD1707">
        <v>72.2</v>
      </c>
      <c r="BE1707">
        <v>69499</v>
      </c>
      <c r="BF1707">
        <v>141054</v>
      </c>
      <c r="BG1707">
        <v>70.040000000000006</v>
      </c>
      <c r="BH1707">
        <v>69.58</v>
      </c>
      <c r="BI1707">
        <v>70.680000000000007</v>
      </c>
      <c r="BJ1707">
        <v>69.400000000000006</v>
      </c>
      <c r="BK1707">
        <v>72.61</v>
      </c>
      <c r="BL1707">
        <v>69.17</v>
      </c>
      <c r="BM1707">
        <v>71.540000000000006</v>
      </c>
      <c r="BN1707">
        <v>162953</v>
      </c>
      <c r="BO1707">
        <v>313100</v>
      </c>
      <c r="BP1707">
        <v>82.25</v>
      </c>
      <c r="BQ1707">
        <v>68.819999999999993</v>
      </c>
      <c r="BR1707">
        <v>100.4</v>
      </c>
      <c r="BS1707">
        <v>64.099999999999994</v>
      </c>
      <c r="BT1707">
        <v>71.709999999999994</v>
      </c>
      <c r="BU1707">
        <v>68.44</v>
      </c>
      <c r="BV1707">
        <v>70.63</v>
      </c>
      <c r="BW1707">
        <v>39260</v>
      </c>
      <c r="BX1707">
        <v>72726</v>
      </c>
      <c r="BY1707" t="e">
        <v>#N/A</v>
      </c>
      <c r="BZ1707">
        <v>68.12</v>
      </c>
      <c r="CA1707" t="e">
        <v>#N/A</v>
      </c>
      <c r="CB1707" t="e">
        <v>#N/A</v>
      </c>
      <c r="CC1707">
        <v>70.959999999999994</v>
      </c>
      <c r="CD1707">
        <v>67.77</v>
      </c>
      <c r="CE1707">
        <v>69.66</v>
      </c>
      <c r="CF1707">
        <v>13474</v>
      </c>
      <c r="CG1707">
        <v>56874</v>
      </c>
      <c r="CH1707" t="e">
        <v>#N/A</v>
      </c>
      <c r="CI1707">
        <v>67.48</v>
      </c>
      <c r="CJ1707" t="e">
        <v>#N/A</v>
      </c>
      <c r="CK1707" t="e">
        <v>#N/A</v>
      </c>
      <c r="CL1707">
        <v>70.239999999999995</v>
      </c>
      <c r="CM1707">
        <v>67.069999999999993</v>
      </c>
      <c r="CN1707">
        <v>69.42</v>
      </c>
      <c r="CO1707">
        <v>24862</v>
      </c>
      <c r="CP1707">
        <v>83402</v>
      </c>
      <c r="CQ1707" t="e">
        <v>#N/A</v>
      </c>
      <c r="CR1707">
        <v>66.88</v>
      </c>
      <c r="CS1707" t="e">
        <v>#N/A</v>
      </c>
      <c r="CT1707" t="e">
        <v>#N/A</v>
      </c>
      <c r="CU1707">
        <v>69.59</v>
      </c>
      <c r="CV1707">
        <v>66.599999999999994</v>
      </c>
      <c r="CW1707">
        <v>68.489999999999995</v>
      </c>
      <c r="CX1707">
        <v>4815</v>
      </c>
      <c r="CY1707">
        <v>45146</v>
      </c>
      <c r="CZ1707" t="e">
        <v>#N/A</v>
      </c>
      <c r="DA1707">
        <v>66.319999999999993</v>
      </c>
      <c r="DB1707" t="e">
        <v>#N/A</v>
      </c>
      <c r="DC1707" t="e">
        <v>#N/A</v>
      </c>
      <c r="DD1707">
        <v>68.930000000000007</v>
      </c>
      <c r="DE1707">
        <v>65.95</v>
      </c>
      <c r="DF1707">
        <v>67.86</v>
      </c>
      <c r="DG1707">
        <v>3337</v>
      </c>
      <c r="DH1707">
        <v>39817</v>
      </c>
      <c r="DI1707" t="e">
        <v>#N/A</v>
      </c>
      <c r="DJ1707">
        <v>65.77</v>
      </c>
      <c r="DK1707">
        <v>67.069999999999993</v>
      </c>
      <c r="DL1707">
        <v>65</v>
      </c>
      <c r="DM1707">
        <v>68.400000000000006</v>
      </c>
      <c r="DN1707">
        <v>65.38</v>
      </c>
      <c r="DO1707">
        <v>67.680000000000007</v>
      </c>
      <c r="DP1707">
        <v>41124</v>
      </c>
      <c r="DQ1707">
        <v>144413</v>
      </c>
      <c r="DR1707" t="e">
        <v>#N/A</v>
      </c>
      <c r="DS1707">
        <v>65.209999999999994</v>
      </c>
      <c r="DT1707">
        <v>72.23</v>
      </c>
      <c r="DU1707" t="e">
        <v>#N/A</v>
      </c>
      <c r="DV1707">
        <v>67.75</v>
      </c>
      <c r="DW1707">
        <v>65.099999999999994</v>
      </c>
      <c r="DX1707">
        <v>67.37</v>
      </c>
      <c r="DY1707">
        <v>2157</v>
      </c>
      <c r="DZ1707">
        <v>29191</v>
      </c>
      <c r="EA1707" t="e">
        <v>#N/A</v>
      </c>
      <c r="EB1707">
        <v>64.680000000000007</v>
      </c>
      <c r="EC1707">
        <v>74</v>
      </c>
      <c r="ED1707">
        <v>55.8</v>
      </c>
      <c r="EE1707">
        <v>66.69</v>
      </c>
      <c r="EF1707">
        <v>64.849999999999994</v>
      </c>
      <c r="EG1707">
        <v>66.69</v>
      </c>
      <c r="EH1707">
        <v>1719</v>
      </c>
      <c r="EI1707">
        <v>25632</v>
      </c>
      <c r="EJ1707" t="e">
        <v>#N/A</v>
      </c>
      <c r="EK1707">
        <v>64.180000000000007</v>
      </c>
      <c r="EL1707">
        <v>67.14</v>
      </c>
      <c r="EM1707" t="e">
        <v>#N/A</v>
      </c>
      <c r="EN1707">
        <v>66.3</v>
      </c>
      <c r="EO1707">
        <v>64.16</v>
      </c>
      <c r="EP1707">
        <v>66.28</v>
      </c>
      <c r="EQ1707">
        <v>9563</v>
      </c>
      <c r="ER1707">
        <v>43613</v>
      </c>
      <c r="ES1707" t="e">
        <v>#N/A</v>
      </c>
      <c r="ET1707">
        <v>63.71</v>
      </c>
      <c r="EU1707" t="e">
        <v>#N/A</v>
      </c>
      <c r="EV1707">
        <v>62.04</v>
      </c>
      <c r="EW1707" t="e">
        <v>#N/A</v>
      </c>
      <c r="EX1707" t="e">
        <v>#N/A</v>
      </c>
      <c r="EY1707" t="e">
        <v>#N/A</v>
      </c>
      <c r="EZ1707">
        <v>566</v>
      </c>
      <c r="FA1707">
        <v>18532</v>
      </c>
      <c r="FB1707" t="e">
        <v>#N/A</v>
      </c>
      <c r="FC1707">
        <v>63.27</v>
      </c>
      <c r="FD1707" t="e">
        <v>#N/A</v>
      </c>
      <c r="FE1707" t="e">
        <v>#N/A</v>
      </c>
      <c r="FF1707">
        <v>63.85</v>
      </c>
      <c r="FG1707">
        <v>63.85</v>
      </c>
      <c r="FH1707">
        <v>63.85</v>
      </c>
      <c r="FI1707">
        <v>924</v>
      </c>
      <c r="FJ1707">
        <v>22985</v>
      </c>
      <c r="FK1707" t="e">
        <v>#N/A</v>
      </c>
      <c r="FL1707" t="e">
        <v>#N/A</v>
      </c>
      <c r="FM1707" t="e">
        <v>#N/A</v>
      </c>
      <c r="FN1707" t="e">
        <v>#N/A</v>
      </c>
      <c r="FO1707" t="e">
        <v>#N/A</v>
      </c>
      <c r="FP1707" t="e">
        <v>#N/A</v>
      </c>
      <c r="FQ1707" t="e">
        <v>#N/A</v>
      </c>
      <c r="FR1707" t="e">
        <v>#N/A</v>
      </c>
      <c r="FS1707" t="e">
        <v>#N/A</v>
      </c>
      <c r="FT1707" t="e">
        <v>#N/A</v>
      </c>
      <c r="FU1707" t="e">
        <v>#N/A</v>
      </c>
      <c r="FV1707" t="e">
        <v>#N/A</v>
      </c>
      <c r="FW1707" t="e">
        <v>#N/A</v>
      </c>
      <c r="FX1707" t="e">
        <v>#N/A</v>
      </c>
      <c r="FY1707" t="e">
        <v>#N/A</v>
      </c>
      <c r="FZ1707" t="e">
        <v>#N/A</v>
      </c>
      <c r="GA1707" t="e">
        <v>#N/A</v>
      </c>
      <c r="GB1707" t="e">
        <v>#N/A</v>
      </c>
      <c r="GC1707" t="e">
        <v>#N/A</v>
      </c>
      <c r="GD1707" t="e">
        <v>#N/A</v>
      </c>
      <c r="GE1707" t="e">
        <v>#N/A</v>
      </c>
      <c r="GF1707" t="e">
        <v>#N/A</v>
      </c>
      <c r="GG1707" t="e">
        <v>#N/A</v>
      </c>
      <c r="GH1707" t="e">
        <v>#N/A</v>
      </c>
      <c r="GI1707" t="e">
        <v>#N/A</v>
      </c>
      <c r="GJ1707" t="e">
        <v>#N/A</v>
      </c>
      <c r="GK1707" t="e">
        <v>#N/A</v>
      </c>
      <c r="GP1707" s="4">
        <v>44383</v>
      </c>
      <c r="GQ1707" t="s">
        <v>108</v>
      </c>
      <c r="GR1707" t="s">
        <v>109</v>
      </c>
      <c r="GS1707" t="s">
        <v>110</v>
      </c>
      <c r="GT1707" t="s">
        <v>111</v>
      </c>
      <c r="GU1707" t="s">
        <v>112</v>
      </c>
      <c r="GV1707" t="s">
        <v>113</v>
      </c>
      <c r="GW1707" t="s">
        <v>114</v>
      </c>
      <c r="GX1707" t="s">
        <v>115</v>
      </c>
      <c r="GY1707" t="s">
        <v>116</v>
      </c>
      <c r="GZ1707" t="s">
        <v>117</v>
      </c>
      <c r="HA1707" t="s">
        <v>118</v>
      </c>
      <c r="HB1707" t="s">
        <v>119</v>
      </c>
      <c r="HC1707" t="s">
        <v>120</v>
      </c>
      <c r="HD1707" t="s">
        <v>121</v>
      </c>
    </row>
    <row r="1708" spans="4:212" x14ac:dyDescent="0.25">
      <c r="D1708" s="2">
        <v>44384</v>
      </c>
      <c r="E1708" t="e">
        <v>#N/A</v>
      </c>
      <c r="F1708">
        <v>72.2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>
        <v>72.2</v>
      </c>
      <c r="O1708">
        <v>72.2</v>
      </c>
      <c r="P1708">
        <v>72.2</v>
      </c>
      <c r="Q1708">
        <v>72.2</v>
      </c>
      <c r="R1708">
        <v>73.849999999999994</v>
      </c>
      <c r="S1708">
        <v>72.02</v>
      </c>
      <c r="T1708">
        <v>73.849999999999994</v>
      </c>
      <c r="U1708">
        <v>0</v>
      </c>
      <c r="V1708" t="e">
        <v>#N/A</v>
      </c>
      <c r="W1708">
        <v>72.13</v>
      </c>
      <c r="X1708">
        <v>72.2</v>
      </c>
      <c r="Y1708">
        <v>72.150000000000006</v>
      </c>
      <c r="Z1708">
        <v>72.099999999999994</v>
      </c>
      <c r="AA1708">
        <v>74.86</v>
      </c>
      <c r="AB1708">
        <v>71.069999999999993</v>
      </c>
      <c r="AC1708">
        <v>73.849999999999994</v>
      </c>
      <c r="AD1708">
        <v>607971</v>
      </c>
      <c r="AE1708">
        <v>324636</v>
      </c>
      <c r="AF1708">
        <v>71.45</v>
      </c>
      <c r="AG1708">
        <v>71.5</v>
      </c>
      <c r="AH1708">
        <v>71.510000000000005</v>
      </c>
      <c r="AI1708">
        <v>71.39</v>
      </c>
      <c r="AJ1708">
        <v>74.06</v>
      </c>
      <c r="AK1708">
        <v>70.44</v>
      </c>
      <c r="AL1708">
        <v>73</v>
      </c>
      <c r="AM1708">
        <v>223714</v>
      </c>
      <c r="AN1708">
        <v>402769</v>
      </c>
      <c r="AO1708">
        <v>70.48</v>
      </c>
      <c r="AP1708">
        <v>70.42</v>
      </c>
      <c r="AQ1708">
        <v>71.25</v>
      </c>
      <c r="AR1708">
        <v>69.709999999999994</v>
      </c>
      <c r="AS1708">
        <v>72.94</v>
      </c>
      <c r="AT1708">
        <v>69.44</v>
      </c>
      <c r="AU1708">
        <v>71.709999999999994</v>
      </c>
      <c r="AV1708">
        <v>86357</v>
      </c>
      <c r="AW1708">
        <v>183342</v>
      </c>
      <c r="AX1708">
        <v>69.75</v>
      </c>
      <c r="AY1708">
        <v>69.45</v>
      </c>
      <c r="AZ1708">
        <v>71.5</v>
      </c>
      <c r="BA1708">
        <v>68</v>
      </c>
      <c r="BB1708">
        <v>71.900000000000006</v>
      </c>
      <c r="BC1708">
        <v>68.569999999999993</v>
      </c>
      <c r="BD1708">
        <v>70.77</v>
      </c>
      <c r="BE1708">
        <v>47838</v>
      </c>
      <c r="BF1708">
        <v>144129</v>
      </c>
      <c r="BG1708">
        <v>68.44</v>
      </c>
      <c r="BH1708">
        <v>68.64</v>
      </c>
      <c r="BI1708">
        <v>68.84</v>
      </c>
      <c r="BJ1708">
        <v>68.05</v>
      </c>
      <c r="BK1708">
        <v>71.03</v>
      </c>
      <c r="BL1708">
        <v>67.739999999999995</v>
      </c>
      <c r="BM1708">
        <v>70.040000000000006</v>
      </c>
      <c r="BN1708">
        <v>110744</v>
      </c>
      <c r="BO1708">
        <v>310760</v>
      </c>
      <c r="BP1708">
        <v>82.25</v>
      </c>
      <c r="BQ1708">
        <v>67.89</v>
      </c>
      <c r="BR1708">
        <v>100.4</v>
      </c>
      <c r="BS1708">
        <v>64.099999999999994</v>
      </c>
      <c r="BT1708">
        <v>70.2</v>
      </c>
      <c r="BU1708">
        <v>67.09</v>
      </c>
      <c r="BV1708">
        <v>69.19</v>
      </c>
      <c r="BW1708">
        <v>27352</v>
      </c>
      <c r="BX1708">
        <v>71388</v>
      </c>
      <c r="BY1708" t="e">
        <v>#N/A</v>
      </c>
      <c r="BZ1708">
        <v>67.2</v>
      </c>
      <c r="CA1708" t="e">
        <v>#N/A</v>
      </c>
      <c r="CB1708" t="e">
        <v>#N/A</v>
      </c>
      <c r="CC1708">
        <v>69.430000000000007</v>
      </c>
      <c r="CD1708">
        <v>66.430000000000007</v>
      </c>
      <c r="CE1708">
        <v>68.150000000000006</v>
      </c>
      <c r="CF1708">
        <v>12676</v>
      </c>
      <c r="CG1708">
        <v>58634</v>
      </c>
      <c r="CH1708" t="e">
        <v>#N/A</v>
      </c>
      <c r="CI1708">
        <v>66.569999999999993</v>
      </c>
      <c r="CJ1708" t="e">
        <v>#N/A</v>
      </c>
      <c r="CK1708" t="e">
        <v>#N/A</v>
      </c>
      <c r="CL1708">
        <v>68.75</v>
      </c>
      <c r="CM1708">
        <v>65.8</v>
      </c>
      <c r="CN1708">
        <v>67.81</v>
      </c>
      <c r="CO1708">
        <v>11805</v>
      </c>
      <c r="CP1708">
        <v>83886</v>
      </c>
      <c r="CQ1708" t="e">
        <v>#N/A</v>
      </c>
      <c r="CR1708">
        <v>65.98</v>
      </c>
      <c r="CS1708" t="e">
        <v>#N/A</v>
      </c>
      <c r="CT1708" t="e">
        <v>#N/A</v>
      </c>
      <c r="CU1708">
        <v>67.95</v>
      </c>
      <c r="CV1708">
        <v>65.23</v>
      </c>
      <c r="CW1708">
        <v>66.900000000000006</v>
      </c>
      <c r="CX1708">
        <v>2240</v>
      </c>
      <c r="CY1708">
        <v>45519</v>
      </c>
      <c r="CZ1708" t="e">
        <v>#N/A</v>
      </c>
      <c r="DA1708">
        <v>65.42</v>
      </c>
      <c r="DB1708" t="e">
        <v>#N/A</v>
      </c>
      <c r="DC1708" t="e">
        <v>#N/A</v>
      </c>
      <c r="DD1708">
        <v>67.599999999999994</v>
      </c>
      <c r="DE1708">
        <v>64.78</v>
      </c>
      <c r="DF1708">
        <v>66.33</v>
      </c>
      <c r="DG1708">
        <v>2152</v>
      </c>
      <c r="DH1708">
        <v>39980</v>
      </c>
      <c r="DI1708" t="e">
        <v>#N/A</v>
      </c>
      <c r="DJ1708">
        <v>64.89</v>
      </c>
      <c r="DK1708">
        <v>65.33</v>
      </c>
      <c r="DL1708">
        <v>63.51</v>
      </c>
      <c r="DM1708">
        <v>67.040000000000006</v>
      </c>
      <c r="DN1708">
        <v>64.13</v>
      </c>
      <c r="DO1708">
        <v>66.209999999999994</v>
      </c>
      <c r="DP1708">
        <v>24253</v>
      </c>
      <c r="DQ1708">
        <v>143345</v>
      </c>
      <c r="DR1708" t="e">
        <v>#N/A</v>
      </c>
      <c r="DS1708">
        <v>64.34</v>
      </c>
      <c r="DT1708" t="e">
        <v>#N/A</v>
      </c>
      <c r="DU1708" t="e">
        <v>#N/A</v>
      </c>
      <c r="DV1708">
        <v>66.22</v>
      </c>
      <c r="DW1708">
        <v>63.69</v>
      </c>
      <c r="DX1708">
        <v>65.41</v>
      </c>
      <c r="DY1708">
        <v>2721</v>
      </c>
      <c r="DZ1708">
        <v>29680</v>
      </c>
      <c r="EA1708" t="e">
        <v>#N/A</v>
      </c>
      <c r="EB1708">
        <v>63.82</v>
      </c>
      <c r="EC1708">
        <v>74</v>
      </c>
      <c r="ED1708">
        <v>55.8</v>
      </c>
      <c r="EE1708">
        <v>65.25</v>
      </c>
      <c r="EF1708">
        <v>63.19</v>
      </c>
      <c r="EG1708">
        <v>65.25</v>
      </c>
      <c r="EH1708">
        <v>1350</v>
      </c>
      <c r="EI1708">
        <v>26072</v>
      </c>
      <c r="EJ1708" t="e">
        <v>#N/A</v>
      </c>
      <c r="EK1708">
        <v>63.33</v>
      </c>
      <c r="EL1708">
        <v>67.239999999999995</v>
      </c>
      <c r="EM1708" t="e">
        <v>#N/A</v>
      </c>
      <c r="EN1708">
        <v>64.13</v>
      </c>
      <c r="EO1708">
        <v>64.13</v>
      </c>
      <c r="EP1708">
        <v>64.13</v>
      </c>
      <c r="EQ1708">
        <v>2823</v>
      </c>
      <c r="ER1708">
        <v>43571</v>
      </c>
      <c r="ES1708" t="e">
        <v>#N/A</v>
      </c>
      <c r="ET1708">
        <v>62.86</v>
      </c>
      <c r="EU1708" t="e">
        <v>#N/A</v>
      </c>
      <c r="EV1708">
        <v>62.04</v>
      </c>
      <c r="EW1708" t="e">
        <v>#N/A</v>
      </c>
      <c r="EX1708" t="e">
        <v>#N/A</v>
      </c>
      <c r="EY1708" t="e">
        <v>#N/A</v>
      </c>
      <c r="EZ1708">
        <v>453</v>
      </c>
      <c r="FA1708">
        <v>18594</v>
      </c>
      <c r="FB1708" t="e">
        <v>#N/A</v>
      </c>
      <c r="FC1708">
        <v>62.42</v>
      </c>
      <c r="FD1708">
        <v>65.47</v>
      </c>
      <c r="FE1708" t="e">
        <v>#N/A</v>
      </c>
      <c r="FF1708" t="e">
        <v>#N/A</v>
      </c>
      <c r="FG1708" t="e">
        <v>#N/A</v>
      </c>
      <c r="FH1708" t="e">
        <v>#N/A</v>
      </c>
      <c r="FI1708">
        <v>383</v>
      </c>
      <c r="FJ1708">
        <v>23079</v>
      </c>
      <c r="FK1708" t="e">
        <v>#N/A</v>
      </c>
      <c r="FL1708" t="e">
        <v>#N/A</v>
      </c>
      <c r="FM1708" t="e">
        <v>#N/A</v>
      </c>
      <c r="FN1708" t="e">
        <v>#N/A</v>
      </c>
      <c r="FO1708" t="e">
        <v>#N/A</v>
      </c>
      <c r="FP1708" t="e">
        <v>#N/A</v>
      </c>
      <c r="FQ1708" t="e">
        <v>#N/A</v>
      </c>
      <c r="FR1708" t="e">
        <v>#N/A</v>
      </c>
      <c r="FS1708" t="e">
        <v>#N/A</v>
      </c>
      <c r="FT1708" t="e">
        <v>#N/A</v>
      </c>
      <c r="FU1708" t="e">
        <v>#N/A</v>
      </c>
      <c r="FV1708" t="e">
        <v>#N/A</v>
      </c>
      <c r="FW1708" t="e">
        <v>#N/A</v>
      </c>
      <c r="FX1708" t="e">
        <v>#N/A</v>
      </c>
      <c r="FY1708" t="e">
        <v>#N/A</v>
      </c>
      <c r="FZ1708" t="e">
        <v>#N/A</v>
      </c>
      <c r="GA1708" t="e">
        <v>#N/A</v>
      </c>
      <c r="GB1708" t="e">
        <v>#N/A</v>
      </c>
      <c r="GC1708" t="e">
        <v>#N/A</v>
      </c>
      <c r="GD1708" t="e">
        <v>#N/A</v>
      </c>
      <c r="GE1708" t="e">
        <v>#N/A</v>
      </c>
      <c r="GF1708" t="e">
        <v>#N/A</v>
      </c>
      <c r="GG1708" t="e">
        <v>#N/A</v>
      </c>
      <c r="GH1708" t="e">
        <v>#N/A</v>
      </c>
      <c r="GI1708" t="e">
        <v>#N/A</v>
      </c>
      <c r="GJ1708" t="e">
        <v>#N/A</v>
      </c>
      <c r="GK1708" t="e">
        <v>#N/A</v>
      </c>
      <c r="GP1708" s="4">
        <v>44384</v>
      </c>
      <c r="GQ1708" t="s">
        <v>108</v>
      </c>
      <c r="GR1708" t="s">
        <v>109</v>
      </c>
      <c r="GS1708" t="s">
        <v>110</v>
      </c>
      <c r="GT1708" t="s">
        <v>111</v>
      </c>
      <c r="GU1708" t="s">
        <v>112</v>
      </c>
      <c r="GV1708" t="s">
        <v>113</v>
      </c>
      <c r="GW1708" t="s">
        <v>114</v>
      </c>
      <c r="GX1708" t="s">
        <v>115</v>
      </c>
      <c r="GY1708" t="s">
        <v>116</v>
      </c>
      <c r="GZ1708" t="s">
        <v>117</v>
      </c>
      <c r="HA1708" t="s">
        <v>118</v>
      </c>
      <c r="HB1708" t="s">
        <v>119</v>
      </c>
      <c r="HC1708" t="s">
        <v>120</v>
      </c>
      <c r="HD1708" t="s">
        <v>121</v>
      </c>
    </row>
    <row r="1709" spans="4:212" x14ac:dyDescent="0.25">
      <c r="D1709" s="2">
        <v>44385</v>
      </c>
      <c r="E1709" t="e">
        <v>#N/A</v>
      </c>
      <c r="F1709">
        <v>72.94</v>
      </c>
      <c r="G1709" t="e">
        <v>#N/A</v>
      </c>
      <c r="H1709" t="e">
        <v>#N/A</v>
      </c>
      <c r="I1709" t="e">
        <v>#N/A</v>
      </c>
      <c r="J1709" t="e">
        <v>#N/A</v>
      </c>
      <c r="K1709" t="e">
        <v>#N/A</v>
      </c>
      <c r="L1709" t="e">
        <v>#N/A</v>
      </c>
      <c r="M1709" t="e">
        <v>#N/A</v>
      </c>
      <c r="N1709">
        <v>72.94</v>
      </c>
      <c r="O1709">
        <v>72.94</v>
      </c>
      <c r="P1709">
        <v>72.94</v>
      </c>
      <c r="Q1709">
        <v>72.94</v>
      </c>
      <c r="R1709">
        <v>72.94</v>
      </c>
      <c r="S1709">
        <v>71.849999999999994</v>
      </c>
      <c r="T1709">
        <v>71.849999999999994</v>
      </c>
      <c r="U1709">
        <v>0</v>
      </c>
      <c r="V1709" t="e">
        <v>#N/A</v>
      </c>
      <c r="W1709">
        <v>73.25</v>
      </c>
      <c r="X1709">
        <v>72.94</v>
      </c>
      <c r="Y1709">
        <v>73.27</v>
      </c>
      <c r="Z1709">
        <v>73.22</v>
      </c>
      <c r="AA1709">
        <v>73.260000000000005</v>
      </c>
      <c r="AB1709">
        <v>70.760000000000005</v>
      </c>
      <c r="AC1709">
        <v>72.17</v>
      </c>
      <c r="AD1709">
        <v>529690</v>
      </c>
      <c r="AE1709">
        <v>284862</v>
      </c>
      <c r="AF1709">
        <v>72.47</v>
      </c>
      <c r="AG1709">
        <v>72.22</v>
      </c>
      <c r="AH1709">
        <v>72.510000000000005</v>
      </c>
      <c r="AI1709">
        <v>72.430000000000007</v>
      </c>
      <c r="AJ1709">
        <v>72.510000000000005</v>
      </c>
      <c r="AK1709">
        <v>70.099999999999994</v>
      </c>
      <c r="AL1709">
        <v>71.55</v>
      </c>
      <c r="AM1709">
        <v>247361</v>
      </c>
      <c r="AN1709">
        <v>416741</v>
      </c>
      <c r="AO1709">
        <v>70.97</v>
      </c>
      <c r="AP1709">
        <v>71.17</v>
      </c>
      <c r="AQ1709">
        <v>71.5</v>
      </c>
      <c r="AR1709">
        <v>70.45</v>
      </c>
      <c r="AS1709">
        <v>71.430000000000007</v>
      </c>
      <c r="AT1709">
        <v>69.099999999999994</v>
      </c>
      <c r="AU1709">
        <v>70.44</v>
      </c>
      <c r="AV1709">
        <v>86615</v>
      </c>
      <c r="AW1709">
        <v>185073</v>
      </c>
      <c r="AX1709">
        <v>70.66</v>
      </c>
      <c r="AY1709">
        <v>70.19</v>
      </c>
      <c r="AZ1709">
        <v>71.13</v>
      </c>
      <c r="BA1709">
        <v>70.19</v>
      </c>
      <c r="BB1709">
        <v>70.430000000000007</v>
      </c>
      <c r="BC1709">
        <v>68.22</v>
      </c>
      <c r="BD1709">
        <v>69.510000000000005</v>
      </c>
      <c r="BE1709">
        <v>39357</v>
      </c>
      <c r="BF1709">
        <v>145109</v>
      </c>
      <c r="BG1709">
        <v>69.63</v>
      </c>
      <c r="BH1709">
        <v>69.36</v>
      </c>
      <c r="BI1709">
        <v>69.790000000000006</v>
      </c>
      <c r="BJ1709">
        <v>69.47</v>
      </c>
      <c r="BK1709">
        <v>69.62</v>
      </c>
      <c r="BL1709">
        <v>67.42</v>
      </c>
      <c r="BM1709">
        <v>68.66</v>
      </c>
      <c r="BN1709">
        <v>85018</v>
      </c>
      <c r="BO1709">
        <v>313127</v>
      </c>
      <c r="BP1709">
        <v>82.25</v>
      </c>
      <c r="BQ1709">
        <v>68.61</v>
      </c>
      <c r="BR1709">
        <v>100.4</v>
      </c>
      <c r="BS1709">
        <v>64.099999999999994</v>
      </c>
      <c r="BT1709">
        <v>68.84</v>
      </c>
      <c r="BU1709">
        <v>66.760000000000005</v>
      </c>
      <c r="BV1709">
        <v>68.010000000000005</v>
      </c>
      <c r="BW1709">
        <v>19246</v>
      </c>
      <c r="BX1709">
        <v>72245</v>
      </c>
      <c r="BY1709" t="e">
        <v>#N/A</v>
      </c>
      <c r="BZ1709">
        <v>67.91</v>
      </c>
      <c r="CA1709" t="e">
        <v>#N/A</v>
      </c>
      <c r="CB1709" t="e">
        <v>#N/A</v>
      </c>
      <c r="CC1709">
        <v>68.099999999999994</v>
      </c>
      <c r="CD1709">
        <v>66.31</v>
      </c>
      <c r="CE1709">
        <v>67.239999999999995</v>
      </c>
      <c r="CF1709">
        <v>7654</v>
      </c>
      <c r="CG1709">
        <v>58953</v>
      </c>
      <c r="CH1709" t="e">
        <v>#N/A</v>
      </c>
      <c r="CI1709">
        <v>67.27</v>
      </c>
      <c r="CJ1709">
        <v>67.569999999999993</v>
      </c>
      <c r="CK1709" t="e">
        <v>#N/A</v>
      </c>
      <c r="CL1709">
        <v>67.42</v>
      </c>
      <c r="CM1709">
        <v>65.489999999999995</v>
      </c>
      <c r="CN1709">
        <v>66.58</v>
      </c>
      <c r="CO1709">
        <v>9465</v>
      </c>
      <c r="CP1709">
        <v>83589</v>
      </c>
      <c r="CQ1709" t="e">
        <v>#N/A</v>
      </c>
      <c r="CR1709">
        <v>66.66</v>
      </c>
      <c r="CS1709" t="e">
        <v>#N/A</v>
      </c>
      <c r="CT1709" t="e">
        <v>#N/A</v>
      </c>
      <c r="CU1709">
        <v>66.81</v>
      </c>
      <c r="CV1709">
        <v>65.12</v>
      </c>
      <c r="CW1709">
        <v>66.040000000000006</v>
      </c>
      <c r="CX1709">
        <v>2130</v>
      </c>
      <c r="CY1709">
        <v>45499</v>
      </c>
      <c r="CZ1709" t="e">
        <v>#N/A</v>
      </c>
      <c r="DA1709">
        <v>66.08</v>
      </c>
      <c r="DB1709" t="e">
        <v>#N/A</v>
      </c>
      <c r="DC1709" t="e">
        <v>#N/A</v>
      </c>
      <c r="DD1709">
        <v>65.91</v>
      </c>
      <c r="DE1709">
        <v>64.47</v>
      </c>
      <c r="DF1709">
        <v>65.400000000000006</v>
      </c>
      <c r="DG1709">
        <v>1858</v>
      </c>
      <c r="DH1709">
        <v>39605</v>
      </c>
      <c r="DI1709" t="e">
        <v>#N/A</v>
      </c>
      <c r="DJ1709">
        <v>65.53</v>
      </c>
      <c r="DK1709">
        <v>65.989999999999995</v>
      </c>
      <c r="DL1709">
        <v>64.5</v>
      </c>
      <c r="DM1709">
        <v>65.75</v>
      </c>
      <c r="DN1709">
        <v>63.89</v>
      </c>
      <c r="DO1709">
        <v>65.010000000000005</v>
      </c>
      <c r="DP1709">
        <v>19660</v>
      </c>
      <c r="DQ1709">
        <v>144073</v>
      </c>
      <c r="DR1709" t="e">
        <v>#N/A</v>
      </c>
      <c r="DS1709">
        <v>64.97</v>
      </c>
      <c r="DT1709" t="e">
        <v>#N/A</v>
      </c>
      <c r="DU1709">
        <v>64.25</v>
      </c>
      <c r="DV1709">
        <v>64.84</v>
      </c>
      <c r="DW1709">
        <v>63.45</v>
      </c>
      <c r="DX1709">
        <v>63.7</v>
      </c>
      <c r="DY1709">
        <v>954</v>
      </c>
      <c r="DZ1709">
        <v>29723</v>
      </c>
      <c r="EA1709" t="e">
        <v>#N/A</v>
      </c>
      <c r="EB1709">
        <v>64.430000000000007</v>
      </c>
      <c r="EC1709">
        <v>74</v>
      </c>
      <c r="ED1709">
        <v>55.8</v>
      </c>
      <c r="EE1709">
        <v>64.319999999999993</v>
      </c>
      <c r="EF1709">
        <v>63.03</v>
      </c>
      <c r="EG1709">
        <v>63.03</v>
      </c>
      <c r="EH1709">
        <v>382</v>
      </c>
      <c r="EI1709">
        <v>26000</v>
      </c>
      <c r="EJ1709" t="e">
        <v>#N/A</v>
      </c>
      <c r="EK1709">
        <v>63.93</v>
      </c>
      <c r="EL1709">
        <v>67.239999999999995</v>
      </c>
      <c r="EM1709" t="e">
        <v>#N/A</v>
      </c>
      <c r="EN1709" t="e">
        <v>#N/A</v>
      </c>
      <c r="EO1709" t="e">
        <v>#N/A</v>
      </c>
      <c r="EP1709" t="e">
        <v>#N/A</v>
      </c>
      <c r="EQ1709">
        <v>2864</v>
      </c>
      <c r="ER1709">
        <v>45045</v>
      </c>
      <c r="ES1709" t="e">
        <v>#N/A</v>
      </c>
      <c r="ET1709">
        <v>63.44</v>
      </c>
      <c r="EU1709" t="e">
        <v>#N/A</v>
      </c>
      <c r="EV1709">
        <v>61.87</v>
      </c>
      <c r="EW1709">
        <v>62.04</v>
      </c>
      <c r="EX1709">
        <v>62.04</v>
      </c>
      <c r="EY1709">
        <v>62.04</v>
      </c>
      <c r="EZ1709">
        <v>396</v>
      </c>
      <c r="FA1709">
        <v>18752</v>
      </c>
      <c r="FB1709" t="e">
        <v>#N/A</v>
      </c>
      <c r="FC1709">
        <v>62.99</v>
      </c>
      <c r="FD1709">
        <v>65.47</v>
      </c>
      <c r="FE1709" t="e">
        <v>#N/A</v>
      </c>
      <c r="FF1709" t="e">
        <v>#N/A</v>
      </c>
      <c r="FG1709" t="e">
        <v>#N/A</v>
      </c>
      <c r="FH1709" t="e">
        <v>#N/A</v>
      </c>
      <c r="FI1709">
        <v>589</v>
      </c>
      <c r="FJ1709">
        <v>23280</v>
      </c>
      <c r="FK1709" t="e">
        <v>#N/A</v>
      </c>
      <c r="FL1709" t="e">
        <v>#N/A</v>
      </c>
      <c r="FM1709" t="e">
        <v>#N/A</v>
      </c>
      <c r="FN1709" t="e">
        <v>#N/A</v>
      </c>
      <c r="FO1709" t="e">
        <v>#N/A</v>
      </c>
      <c r="FP1709" t="e">
        <v>#N/A</v>
      </c>
      <c r="FQ1709" t="e">
        <v>#N/A</v>
      </c>
      <c r="FR1709" t="e">
        <v>#N/A</v>
      </c>
      <c r="FS1709" t="e">
        <v>#N/A</v>
      </c>
      <c r="FT1709" t="e">
        <v>#N/A</v>
      </c>
      <c r="FU1709" t="e">
        <v>#N/A</v>
      </c>
      <c r="FV1709" t="e">
        <v>#N/A</v>
      </c>
      <c r="FW1709" t="e">
        <v>#N/A</v>
      </c>
      <c r="FX1709" t="e">
        <v>#N/A</v>
      </c>
      <c r="FY1709" t="e">
        <v>#N/A</v>
      </c>
      <c r="FZ1709" t="e">
        <v>#N/A</v>
      </c>
      <c r="GA1709" t="e">
        <v>#N/A</v>
      </c>
      <c r="GB1709" t="e">
        <v>#N/A</v>
      </c>
      <c r="GC1709" t="e">
        <v>#N/A</v>
      </c>
      <c r="GD1709" t="e">
        <v>#N/A</v>
      </c>
      <c r="GE1709" t="e">
        <v>#N/A</v>
      </c>
      <c r="GF1709" t="e">
        <v>#N/A</v>
      </c>
      <c r="GG1709" t="e">
        <v>#N/A</v>
      </c>
      <c r="GH1709" t="e">
        <v>#N/A</v>
      </c>
      <c r="GI1709" t="e">
        <v>#N/A</v>
      </c>
      <c r="GJ1709" t="e">
        <v>#N/A</v>
      </c>
      <c r="GK1709" t="e">
        <v>#N/A</v>
      </c>
      <c r="GP1709" s="4">
        <v>44385</v>
      </c>
      <c r="GQ1709" t="s">
        <v>108</v>
      </c>
      <c r="GR1709" t="s">
        <v>109</v>
      </c>
      <c r="GS1709" t="s">
        <v>110</v>
      </c>
      <c r="GT1709" t="s">
        <v>111</v>
      </c>
      <c r="GU1709" t="s">
        <v>112</v>
      </c>
      <c r="GV1709" t="s">
        <v>113</v>
      </c>
      <c r="GW1709" t="s">
        <v>114</v>
      </c>
      <c r="GX1709" t="s">
        <v>115</v>
      </c>
      <c r="GY1709" t="s">
        <v>116</v>
      </c>
      <c r="GZ1709" t="s">
        <v>117</v>
      </c>
      <c r="HA1709" t="s">
        <v>118</v>
      </c>
      <c r="HB1709" t="s">
        <v>119</v>
      </c>
      <c r="HC1709" t="s">
        <v>120</v>
      </c>
      <c r="HD1709" t="s">
        <v>121</v>
      </c>
    </row>
    <row r="1710" spans="4:212" x14ac:dyDescent="0.25">
      <c r="D1710" s="2">
        <v>44386</v>
      </c>
      <c r="E1710" t="e">
        <v>#N/A</v>
      </c>
      <c r="F1710">
        <v>74.56</v>
      </c>
      <c r="G1710" t="e">
        <v>#N/A</v>
      </c>
      <c r="H1710" t="e">
        <v>#N/A</v>
      </c>
      <c r="I1710" t="e">
        <v>#N/A</v>
      </c>
      <c r="J1710" t="e">
        <v>#N/A</v>
      </c>
      <c r="K1710" t="e">
        <v>#N/A</v>
      </c>
      <c r="L1710" t="e">
        <v>#N/A</v>
      </c>
      <c r="M1710" t="e">
        <v>#N/A</v>
      </c>
      <c r="N1710">
        <v>74.56</v>
      </c>
      <c r="O1710">
        <v>74.56</v>
      </c>
      <c r="P1710">
        <v>74.56</v>
      </c>
      <c r="Q1710">
        <v>74.56</v>
      </c>
      <c r="R1710">
        <v>74.56</v>
      </c>
      <c r="S1710">
        <v>73.849999999999994</v>
      </c>
      <c r="T1710">
        <v>73.849999999999994</v>
      </c>
      <c r="U1710">
        <v>0</v>
      </c>
      <c r="V1710" t="e">
        <v>#N/A</v>
      </c>
      <c r="W1710">
        <v>74.64</v>
      </c>
      <c r="X1710">
        <v>74.56</v>
      </c>
      <c r="Y1710">
        <v>74.680000000000007</v>
      </c>
      <c r="Z1710">
        <v>74.599999999999994</v>
      </c>
      <c r="AA1710">
        <v>74.760000000000005</v>
      </c>
      <c r="AB1710">
        <v>72.72</v>
      </c>
      <c r="AC1710">
        <v>73.260000000000005</v>
      </c>
      <c r="AD1710">
        <v>422154</v>
      </c>
      <c r="AE1710">
        <v>263878</v>
      </c>
      <c r="AF1710">
        <v>73.849999999999994</v>
      </c>
      <c r="AG1710">
        <v>73.81</v>
      </c>
      <c r="AH1710">
        <v>73.91</v>
      </c>
      <c r="AI1710">
        <v>73.790000000000006</v>
      </c>
      <c r="AJ1710">
        <v>73.98</v>
      </c>
      <c r="AK1710">
        <v>71.97</v>
      </c>
      <c r="AL1710">
        <v>72.510000000000005</v>
      </c>
      <c r="AM1710">
        <v>185309</v>
      </c>
      <c r="AN1710">
        <v>424785</v>
      </c>
      <c r="AO1710">
        <v>72.569999999999993</v>
      </c>
      <c r="AP1710">
        <v>72.680000000000007</v>
      </c>
      <c r="AQ1710">
        <v>72.849999999999994</v>
      </c>
      <c r="AR1710">
        <v>72.3</v>
      </c>
      <c r="AS1710">
        <v>72.84</v>
      </c>
      <c r="AT1710">
        <v>70.91</v>
      </c>
      <c r="AU1710">
        <v>71.45</v>
      </c>
      <c r="AV1710">
        <v>79741</v>
      </c>
      <c r="AW1710">
        <v>189848</v>
      </c>
      <c r="AX1710">
        <v>70.75</v>
      </c>
      <c r="AY1710">
        <v>71.64</v>
      </c>
      <c r="AZ1710">
        <v>71.86</v>
      </c>
      <c r="BA1710">
        <v>69.64</v>
      </c>
      <c r="BB1710">
        <v>71.8</v>
      </c>
      <c r="BC1710">
        <v>69.94</v>
      </c>
      <c r="BD1710">
        <v>70.39</v>
      </c>
      <c r="BE1710">
        <v>28031</v>
      </c>
      <c r="BF1710">
        <v>146007</v>
      </c>
      <c r="BG1710">
        <v>70.819999999999993</v>
      </c>
      <c r="BH1710">
        <v>70.790000000000006</v>
      </c>
      <c r="BI1710">
        <v>70.959999999999994</v>
      </c>
      <c r="BJ1710">
        <v>70.680000000000007</v>
      </c>
      <c r="BK1710">
        <v>70.94</v>
      </c>
      <c r="BL1710">
        <v>69.11</v>
      </c>
      <c r="BM1710">
        <v>69.61</v>
      </c>
      <c r="BN1710">
        <v>73342</v>
      </c>
      <c r="BO1710">
        <v>309082</v>
      </c>
      <c r="BP1710">
        <v>82.25</v>
      </c>
      <c r="BQ1710">
        <v>70.010000000000005</v>
      </c>
      <c r="BR1710">
        <v>100.4</v>
      </c>
      <c r="BS1710">
        <v>64.099999999999994</v>
      </c>
      <c r="BT1710">
        <v>70.17</v>
      </c>
      <c r="BU1710">
        <v>68.41</v>
      </c>
      <c r="BV1710">
        <v>68.83</v>
      </c>
      <c r="BW1710">
        <v>16276</v>
      </c>
      <c r="BX1710">
        <v>73601</v>
      </c>
      <c r="BY1710" t="e">
        <v>#N/A</v>
      </c>
      <c r="BZ1710">
        <v>69.3</v>
      </c>
      <c r="CA1710" t="e">
        <v>#N/A</v>
      </c>
      <c r="CB1710" t="e">
        <v>#N/A</v>
      </c>
      <c r="CC1710">
        <v>69.44</v>
      </c>
      <c r="CD1710">
        <v>67.739999999999995</v>
      </c>
      <c r="CE1710">
        <v>68.19</v>
      </c>
      <c r="CF1710">
        <v>6735</v>
      </c>
      <c r="CG1710">
        <v>58522</v>
      </c>
      <c r="CH1710" t="e">
        <v>#N/A</v>
      </c>
      <c r="CI1710">
        <v>68.64</v>
      </c>
      <c r="CJ1710">
        <v>68.989999999999995</v>
      </c>
      <c r="CK1710" t="e">
        <v>#N/A</v>
      </c>
      <c r="CL1710">
        <v>68.78</v>
      </c>
      <c r="CM1710">
        <v>67.180000000000007</v>
      </c>
      <c r="CN1710">
        <v>67.569999999999993</v>
      </c>
      <c r="CO1710">
        <v>8152</v>
      </c>
      <c r="CP1710">
        <v>83177</v>
      </c>
      <c r="CQ1710" t="e">
        <v>#N/A</v>
      </c>
      <c r="CR1710">
        <v>68.010000000000005</v>
      </c>
      <c r="CS1710" t="e">
        <v>#N/A</v>
      </c>
      <c r="CT1710" t="e">
        <v>#N/A</v>
      </c>
      <c r="CU1710">
        <v>68.099999999999994</v>
      </c>
      <c r="CV1710">
        <v>66.81</v>
      </c>
      <c r="CW1710">
        <v>66.930000000000007</v>
      </c>
      <c r="CX1710">
        <v>1491</v>
      </c>
      <c r="CY1710">
        <v>45461</v>
      </c>
      <c r="CZ1710" t="e">
        <v>#N/A</v>
      </c>
      <c r="DA1710">
        <v>67.41</v>
      </c>
      <c r="DB1710" t="e">
        <v>#N/A</v>
      </c>
      <c r="DC1710" t="e">
        <v>#N/A</v>
      </c>
      <c r="DD1710">
        <v>67.47</v>
      </c>
      <c r="DE1710">
        <v>66.09</v>
      </c>
      <c r="DF1710">
        <v>66.27</v>
      </c>
      <c r="DG1710">
        <v>946</v>
      </c>
      <c r="DH1710">
        <v>39706</v>
      </c>
      <c r="DI1710" t="e">
        <v>#N/A</v>
      </c>
      <c r="DJ1710">
        <v>66.84</v>
      </c>
      <c r="DK1710">
        <v>66.989999999999995</v>
      </c>
      <c r="DL1710">
        <v>66</v>
      </c>
      <c r="DM1710">
        <v>67.010000000000005</v>
      </c>
      <c r="DN1710">
        <v>65.349999999999994</v>
      </c>
      <c r="DO1710">
        <v>65.680000000000007</v>
      </c>
      <c r="DP1710">
        <v>18077</v>
      </c>
      <c r="DQ1710">
        <v>143992</v>
      </c>
      <c r="DR1710" t="e">
        <v>#N/A</v>
      </c>
      <c r="DS1710">
        <v>66.260000000000005</v>
      </c>
      <c r="DT1710">
        <v>67.25</v>
      </c>
      <c r="DU1710">
        <v>65.05</v>
      </c>
      <c r="DV1710">
        <v>66.31</v>
      </c>
      <c r="DW1710">
        <v>64.930000000000007</v>
      </c>
      <c r="DX1710">
        <v>65.150000000000006</v>
      </c>
      <c r="DY1710">
        <v>1048</v>
      </c>
      <c r="DZ1710">
        <v>30135</v>
      </c>
      <c r="EA1710" t="e">
        <v>#N/A</v>
      </c>
      <c r="EB1710">
        <v>65.709999999999994</v>
      </c>
      <c r="EC1710">
        <v>74</v>
      </c>
      <c r="ED1710">
        <v>55.8</v>
      </c>
      <c r="EE1710">
        <v>65.760000000000005</v>
      </c>
      <c r="EF1710">
        <v>65.349999999999994</v>
      </c>
      <c r="EG1710">
        <v>65.349999999999994</v>
      </c>
      <c r="EH1710">
        <v>966</v>
      </c>
      <c r="EI1710">
        <v>25874</v>
      </c>
      <c r="EJ1710" t="e">
        <v>#N/A</v>
      </c>
      <c r="EK1710">
        <v>65.180000000000007</v>
      </c>
      <c r="EL1710">
        <v>65.489999999999995</v>
      </c>
      <c r="EM1710" t="e">
        <v>#N/A</v>
      </c>
      <c r="EN1710">
        <v>65.28</v>
      </c>
      <c r="EO1710">
        <v>64.849999999999994</v>
      </c>
      <c r="EP1710">
        <v>64.849999999999994</v>
      </c>
      <c r="EQ1710">
        <v>5153</v>
      </c>
      <c r="ER1710">
        <v>45374</v>
      </c>
      <c r="ES1710" t="e">
        <v>#N/A</v>
      </c>
      <c r="ET1710">
        <v>64.69</v>
      </c>
      <c r="EU1710" t="e">
        <v>#N/A</v>
      </c>
      <c r="EV1710">
        <v>62.49</v>
      </c>
      <c r="EW1710">
        <v>64.8</v>
      </c>
      <c r="EX1710">
        <v>64.400000000000006</v>
      </c>
      <c r="EY1710">
        <v>64.400000000000006</v>
      </c>
      <c r="EZ1710">
        <v>3029</v>
      </c>
      <c r="FA1710">
        <v>20244</v>
      </c>
      <c r="FB1710" t="e">
        <v>#N/A</v>
      </c>
      <c r="FC1710">
        <v>64.23</v>
      </c>
      <c r="FD1710">
        <v>65.47</v>
      </c>
      <c r="FE1710" t="e">
        <v>#N/A</v>
      </c>
      <c r="FF1710">
        <v>64.069999999999993</v>
      </c>
      <c r="FG1710">
        <v>63</v>
      </c>
      <c r="FH1710">
        <v>63</v>
      </c>
      <c r="FI1710">
        <v>2969</v>
      </c>
      <c r="FJ1710">
        <v>24348</v>
      </c>
      <c r="FK1710" t="e">
        <v>#N/A</v>
      </c>
      <c r="FL1710" t="e">
        <v>#N/A</v>
      </c>
      <c r="FM1710" t="e">
        <v>#N/A</v>
      </c>
      <c r="FN1710" t="e">
        <v>#N/A</v>
      </c>
      <c r="FO1710" t="e">
        <v>#N/A</v>
      </c>
      <c r="FP1710" t="e">
        <v>#N/A</v>
      </c>
      <c r="FQ1710" t="e">
        <v>#N/A</v>
      </c>
      <c r="FR1710" t="e">
        <v>#N/A</v>
      </c>
      <c r="FS1710" t="e">
        <v>#N/A</v>
      </c>
      <c r="FT1710" t="e">
        <v>#N/A</v>
      </c>
      <c r="FU1710" t="e">
        <v>#N/A</v>
      </c>
      <c r="FV1710" t="e">
        <v>#N/A</v>
      </c>
      <c r="FW1710" t="e">
        <v>#N/A</v>
      </c>
      <c r="FX1710" t="e">
        <v>#N/A</v>
      </c>
      <c r="FY1710" t="e">
        <v>#N/A</v>
      </c>
      <c r="FZ1710" t="e">
        <v>#N/A</v>
      </c>
      <c r="GA1710" t="e">
        <v>#N/A</v>
      </c>
      <c r="GB1710" t="e">
        <v>#N/A</v>
      </c>
      <c r="GC1710" t="e">
        <v>#N/A</v>
      </c>
      <c r="GD1710" t="e">
        <v>#N/A</v>
      </c>
      <c r="GE1710" t="e">
        <v>#N/A</v>
      </c>
      <c r="GF1710" t="e">
        <v>#N/A</v>
      </c>
      <c r="GG1710" t="e">
        <v>#N/A</v>
      </c>
      <c r="GH1710" t="e">
        <v>#N/A</v>
      </c>
      <c r="GI1710" t="e">
        <v>#N/A</v>
      </c>
      <c r="GJ1710" t="e">
        <v>#N/A</v>
      </c>
      <c r="GK1710" t="e">
        <v>#N/A</v>
      </c>
      <c r="GP1710" s="4">
        <v>44386</v>
      </c>
      <c r="GQ1710" t="s">
        <v>108</v>
      </c>
      <c r="GR1710" t="s">
        <v>109</v>
      </c>
      <c r="GS1710" t="s">
        <v>110</v>
      </c>
      <c r="GT1710" t="s">
        <v>111</v>
      </c>
      <c r="GU1710" t="s">
        <v>112</v>
      </c>
      <c r="GV1710" t="s">
        <v>113</v>
      </c>
      <c r="GW1710" t="s">
        <v>114</v>
      </c>
      <c r="GX1710" t="s">
        <v>115</v>
      </c>
      <c r="GY1710" t="s">
        <v>116</v>
      </c>
      <c r="GZ1710" t="s">
        <v>117</v>
      </c>
      <c r="HA1710" t="s">
        <v>118</v>
      </c>
      <c r="HB1710" t="s">
        <v>119</v>
      </c>
      <c r="HC1710" t="s">
        <v>120</v>
      </c>
      <c r="HD1710" t="s">
        <v>121</v>
      </c>
    </row>
    <row r="1711" spans="4:212" x14ac:dyDescent="0.25">
      <c r="D1711" s="2">
        <v>44389</v>
      </c>
      <c r="E1711" t="e">
        <v>#N/A</v>
      </c>
      <c r="F1711">
        <v>74.099999999999994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>
        <v>74.099999999999994</v>
      </c>
      <c r="O1711">
        <v>74.099999999999994</v>
      </c>
      <c r="P1711">
        <v>74.099999999999994</v>
      </c>
      <c r="Q1711">
        <v>74.099999999999994</v>
      </c>
      <c r="R1711">
        <v>74.099999999999994</v>
      </c>
      <c r="S1711">
        <v>73.73</v>
      </c>
      <c r="T1711">
        <v>73.73</v>
      </c>
      <c r="U1711">
        <v>0</v>
      </c>
      <c r="V1711" t="e">
        <v>#N/A</v>
      </c>
      <c r="W1711">
        <v>74.17</v>
      </c>
      <c r="X1711">
        <v>74.099999999999994</v>
      </c>
      <c r="Y1711">
        <v>74.19</v>
      </c>
      <c r="Z1711">
        <v>74.150000000000006</v>
      </c>
      <c r="AA1711">
        <v>74.930000000000007</v>
      </c>
      <c r="AB1711">
        <v>73.16</v>
      </c>
      <c r="AC1711">
        <v>74.739999999999995</v>
      </c>
      <c r="AD1711">
        <v>397931</v>
      </c>
      <c r="AE1711">
        <v>229425</v>
      </c>
      <c r="AF1711">
        <v>73.52</v>
      </c>
      <c r="AG1711">
        <v>73.44</v>
      </c>
      <c r="AH1711">
        <v>73.58</v>
      </c>
      <c r="AI1711">
        <v>73.45</v>
      </c>
      <c r="AJ1711">
        <v>74.150000000000006</v>
      </c>
      <c r="AK1711">
        <v>72.45</v>
      </c>
      <c r="AL1711">
        <v>73.92</v>
      </c>
      <c r="AM1711">
        <v>221741</v>
      </c>
      <c r="AN1711">
        <v>439723</v>
      </c>
      <c r="AO1711">
        <v>72.680000000000007</v>
      </c>
      <c r="AP1711">
        <v>72.36</v>
      </c>
      <c r="AQ1711">
        <v>73</v>
      </c>
      <c r="AR1711">
        <v>72.349999999999994</v>
      </c>
      <c r="AS1711">
        <v>72.959999999999994</v>
      </c>
      <c r="AT1711">
        <v>71.36</v>
      </c>
      <c r="AU1711">
        <v>72.83</v>
      </c>
      <c r="AV1711">
        <v>71984</v>
      </c>
      <c r="AW1711">
        <v>205523</v>
      </c>
      <c r="AX1711">
        <v>71.67</v>
      </c>
      <c r="AY1711">
        <v>71.39</v>
      </c>
      <c r="AZ1711">
        <v>71.959999999999994</v>
      </c>
      <c r="BA1711">
        <v>71.38</v>
      </c>
      <c r="BB1711">
        <v>71.91</v>
      </c>
      <c r="BC1711">
        <v>70.400000000000006</v>
      </c>
      <c r="BD1711">
        <v>71.760000000000005</v>
      </c>
      <c r="BE1711">
        <v>31956</v>
      </c>
      <c r="BF1711">
        <v>146901</v>
      </c>
      <c r="BG1711">
        <v>70.819999999999993</v>
      </c>
      <c r="BH1711">
        <v>70.58</v>
      </c>
      <c r="BI1711">
        <v>71.08</v>
      </c>
      <c r="BJ1711">
        <v>70.56</v>
      </c>
      <c r="BK1711">
        <v>71.02</v>
      </c>
      <c r="BL1711">
        <v>69.55</v>
      </c>
      <c r="BM1711">
        <v>70.8</v>
      </c>
      <c r="BN1711">
        <v>66779</v>
      </c>
      <c r="BO1711">
        <v>311691</v>
      </c>
      <c r="BP1711">
        <v>82.25</v>
      </c>
      <c r="BQ1711">
        <v>69.83</v>
      </c>
      <c r="BR1711">
        <v>100.4</v>
      </c>
      <c r="BS1711">
        <v>64.099999999999994</v>
      </c>
      <c r="BT1711">
        <v>70.239999999999995</v>
      </c>
      <c r="BU1711">
        <v>68.87</v>
      </c>
      <c r="BV1711">
        <v>70.150000000000006</v>
      </c>
      <c r="BW1711">
        <v>22351</v>
      </c>
      <c r="BX1711">
        <v>78852</v>
      </c>
      <c r="BY1711" t="e">
        <v>#N/A</v>
      </c>
      <c r="BZ1711">
        <v>69.14</v>
      </c>
      <c r="CA1711" t="e">
        <v>#N/A</v>
      </c>
      <c r="CB1711">
        <v>68.5</v>
      </c>
      <c r="CC1711">
        <v>69.27</v>
      </c>
      <c r="CD1711">
        <v>68.16</v>
      </c>
      <c r="CE1711">
        <v>69.13</v>
      </c>
      <c r="CF1711">
        <v>11190</v>
      </c>
      <c r="CG1711">
        <v>62018</v>
      </c>
      <c r="CH1711" t="e">
        <v>#N/A</v>
      </c>
      <c r="CI1711">
        <v>68.510000000000005</v>
      </c>
      <c r="CJ1711">
        <v>68.989999999999995</v>
      </c>
      <c r="CK1711" t="e">
        <v>#N/A</v>
      </c>
      <c r="CL1711">
        <v>68.709999999999994</v>
      </c>
      <c r="CM1711">
        <v>67.62</v>
      </c>
      <c r="CN1711">
        <v>68.709999999999994</v>
      </c>
      <c r="CO1711">
        <v>11755</v>
      </c>
      <c r="CP1711">
        <v>82164</v>
      </c>
      <c r="CQ1711" t="e">
        <v>#N/A</v>
      </c>
      <c r="CR1711">
        <v>67.91</v>
      </c>
      <c r="CS1711" t="e">
        <v>#N/A</v>
      </c>
      <c r="CT1711" t="e">
        <v>#N/A</v>
      </c>
      <c r="CU1711">
        <v>68.010000000000005</v>
      </c>
      <c r="CV1711">
        <v>66.959999999999994</v>
      </c>
      <c r="CW1711">
        <v>67.989999999999995</v>
      </c>
      <c r="CX1711">
        <v>2953</v>
      </c>
      <c r="CY1711">
        <v>46765</v>
      </c>
      <c r="CZ1711" t="e">
        <v>#N/A</v>
      </c>
      <c r="DA1711">
        <v>67.33</v>
      </c>
      <c r="DB1711" t="e">
        <v>#N/A</v>
      </c>
      <c r="DC1711" t="e">
        <v>#N/A</v>
      </c>
      <c r="DD1711">
        <v>67.400000000000006</v>
      </c>
      <c r="DE1711">
        <v>66.45</v>
      </c>
      <c r="DF1711">
        <v>67.400000000000006</v>
      </c>
      <c r="DG1711">
        <v>1620</v>
      </c>
      <c r="DH1711">
        <v>40152</v>
      </c>
      <c r="DI1711" t="e">
        <v>#N/A</v>
      </c>
      <c r="DJ1711">
        <v>66.790000000000006</v>
      </c>
      <c r="DK1711">
        <v>66.989999999999995</v>
      </c>
      <c r="DL1711">
        <v>66.25</v>
      </c>
      <c r="DM1711">
        <v>66.989999999999995</v>
      </c>
      <c r="DN1711">
        <v>65.84</v>
      </c>
      <c r="DO1711">
        <v>66.959999999999994</v>
      </c>
      <c r="DP1711">
        <v>16374</v>
      </c>
      <c r="DQ1711">
        <v>144755</v>
      </c>
      <c r="DR1711" t="e">
        <v>#N/A</v>
      </c>
      <c r="DS1711">
        <v>66.23</v>
      </c>
      <c r="DT1711">
        <v>67.25</v>
      </c>
      <c r="DU1711">
        <v>65.05</v>
      </c>
      <c r="DV1711">
        <v>66.22</v>
      </c>
      <c r="DW1711">
        <v>65.34</v>
      </c>
      <c r="DX1711">
        <v>65.790000000000006</v>
      </c>
      <c r="DY1711">
        <v>1721</v>
      </c>
      <c r="DZ1711">
        <v>29982</v>
      </c>
      <c r="EA1711" t="e">
        <v>#N/A</v>
      </c>
      <c r="EB1711">
        <v>65.69</v>
      </c>
      <c r="EC1711">
        <v>74</v>
      </c>
      <c r="ED1711">
        <v>55.8</v>
      </c>
      <c r="EE1711">
        <v>65.55</v>
      </c>
      <c r="EF1711">
        <v>65.05</v>
      </c>
      <c r="EG1711">
        <v>65.08</v>
      </c>
      <c r="EH1711">
        <v>1217</v>
      </c>
      <c r="EI1711">
        <v>26578</v>
      </c>
      <c r="EJ1711" t="e">
        <v>#N/A</v>
      </c>
      <c r="EK1711">
        <v>65.180000000000007</v>
      </c>
      <c r="EL1711">
        <v>65.489999999999995</v>
      </c>
      <c r="EM1711" t="e">
        <v>#N/A</v>
      </c>
      <c r="EN1711" t="e">
        <v>#N/A</v>
      </c>
      <c r="EO1711" t="e">
        <v>#N/A</v>
      </c>
      <c r="EP1711" t="e">
        <v>#N/A</v>
      </c>
      <c r="EQ1711">
        <v>750</v>
      </c>
      <c r="ER1711">
        <v>45383</v>
      </c>
      <c r="ES1711" t="e">
        <v>#N/A</v>
      </c>
      <c r="ET1711">
        <v>64.69</v>
      </c>
      <c r="EU1711" t="e">
        <v>#N/A</v>
      </c>
      <c r="EV1711">
        <v>62.49</v>
      </c>
      <c r="EW1711" t="e">
        <v>#N/A</v>
      </c>
      <c r="EX1711" t="e">
        <v>#N/A</v>
      </c>
      <c r="EY1711" t="e">
        <v>#N/A</v>
      </c>
      <c r="EZ1711">
        <v>156</v>
      </c>
      <c r="FA1711">
        <v>20236</v>
      </c>
      <c r="FB1711" t="e">
        <v>#N/A</v>
      </c>
      <c r="FC1711">
        <v>64.239999999999995</v>
      </c>
      <c r="FD1711">
        <v>65.47</v>
      </c>
      <c r="FE1711" t="e">
        <v>#N/A</v>
      </c>
      <c r="FF1711" t="e">
        <v>#N/A</v>
      </c>
      <c r="FG1711" t="e">
        <v>#N/A</v>
      </c>
      <c r="FH1711" t="e">
        <v>#N/A</v>
      </c>
      <c r="FI1711">
        <v>701</v>
      </c>
      <c r="FJ1711">
        <v>24607</v>
      </c>
      <c r="FK1711" t="e">
        <v>#N/A</v>
      </c>
      <c r="FL1711" t="e">
        <v>#N/A</v>
      </c>
      <c r="FM1711" t="e">
        <v>#N/A</v>
      </c>
      <c r="FN1711" t="e">
        <v>#N/A</v>
      </c>
      <c r="FO1711" t="e">
        <v>#N/A</v>
      </c>
      <c r="FP1711" t="e">
        <v>#N/A</v>
      </c>
      <c r="FQ1711" t="e">
        <v>#N/A</v>
      </c>
      <c r="FR1711" t="e">
        <v>#N/A</v>
      </c>
      <c r="FS1711" t="e">
        <v>#N/A</v>
      </c>
      <c r="FT1711" t="e">
        <v>#N/A</v>
      </c>
      <c r="FU1711" t="e">
        <v>#N/A</v>
      </c>
      <c r="FV1711" t="e">
        <v>#N/A</v>
      </c>
      <c r="FW1711" t="e">
        <v>#N/A</v>
      </c>
      <c r="FX1711" t="e">
        <v>#N/A</v>
      </c>
      <c r="FY1711" t="e">
        <v>#N/A</v>
      </c>
      <c r="FZ1711" t="e">
        <v>#N/A</v>
      </c>
      <c r="GA1711" t="e">
        <v>#N/A</v>
      </c>
      <c r="GB1711" t="e">
        <v>#N/A</v>
      </c>
      <c r="GC1711" t="e">
        <v>#N/A</v>
      </c>
      <c r="GD1711" t="e">
        <v>#N/A</v>
      </c>
      <c r="GE1711" t="e">
        <v>#N/A</v>
      </c>
      <c r="GF1711" t="e">
        <v>#N/A</v>
      </c>
      <c r="GG1711" t="e">
        <v>#N/A</v>
      </c>
      <c r="GH1711" t="e">
        <v>#N/A</v>
      </c>
      <c r="GI1711" t="e">
        <v>#N/A</v>
      </c>
      <c r="GJ1711" t="e">
        <v>#N/A</v>
      </c>
      <c r="GK1711" t="e">
        <v>#N/A</v>
      </c>
      <c r="GP1711" s="4">
        <v>44389</v>
      </c>
      <c r="GQ1711" t="s">
        <v>108</v>
      </c>
      <c r="GR1711" t="s">
        <v>109</v>
      </c>
      <c r="GS1711" t="s">
        <v>110</v>
      </c>
      <c r="GT1711" t="s">
        <v>111</v>
      </c>
      <c r="GU1711" t="s">
        <v>112</v>
      </c>
      <c r="GV1711" t="s">
        <v>113</v>
      </c>
      <c r="GW1711" t="s">
        <v>114</v>
      </c>
      <c r="GX1711" t="s">
        <v>115</v>
      </c>
      <c r="GY1711" t="s">
        <v>116</v>
      </c>
      <c r="GZ1711" t="s">
        <v>117</v>
      </c>
      <c r="HA1711" t="s">
        <v>118</v>
      </c>
      <c r="HB1711" t="s">
        <v>119</v>
      </c>
      <c r="HC1711" t="s">
        <v>120</v>
      </c>
      <c r="HD1711" t="s">
        <v>121</v>
      </c>
    </row>
    <row r="1712" spans="4:212" x14ac:dyDescent="0.25">
      <c r="D1712" s="2">
        <v>44390</v>
      </c>
      <c r="E1712" t="e">
        <v>#N/A</v>
      </c>
      <c r="F1712">
        <v>75.25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>
        <v>75.25</v>
      </c>
      <c r="O1712">
        <v>75.25</v>
      </c>
      <c r="P1712">
        <v>75.25</v>
      </c>
      <c r="Q1712">
        <v>75.25</v>
      </c>
      <c r="R1712">
        <v>75.33</v>
      </c>
      <c r="S1712">
        <v>74.22</v>
      </c>
      <c r="T1712">
        <v>74.22</v>
      </c>
      <c r="U1712">
        <v>0</v>
      </c>
      <c r="V1712" t="e">
        <v>#N/A</v>
      </c>
      <c r="W1712">
        <v>75.22</v>
      </c>
      <c r="X1712">
        <v>75.25</v>
      </c>
      <c r="Y1712">
        <v>75.25</v>
      </c>
      <c r="Z1712">
        <v>75.2</v>
      </c>
      <c r="AA1712">
        <v>75.52</v>
      </c>
      <c r="AB1712">
        <v>73.680000000000007</v>
      </c>
      <c r="AC1712">
        <v>74.180000000000007</v>
      </c>
      <c r="AD1712">
        <v>444078</v>
      </c>
      <c r="AE1712">
        <v>197888</v>
      </c>
      <c r="AF1712">
        <v>74.67</v>
      </c>
      <c r="AG1712">
        <v>74.69</v>
      </c>
      <c r="AH1712">
        <v>74.75</v>
      </c>
      <c r="AI1712">
        <v>74.59</v>
      </c>
      <c r="AJ1712">
        <v>74.900000000000006</v>
      </c>
      <c r="AK1712">
        <v>73.069999999999993</v>
      </c>
      <c r="AL1712">
        <v>73.510000000000005</v>
      </c>
      <c r="AM1712">
        <v>286330</v>
      </c>
      <c r="AN1712">
        <v>468118</v>
      </c>
      <c r="AO1712">
        <v>73.23</v>
      </c>
      <c r="AP1712">
        <v>73.69</v>
      </c>
      <c r="AQ1712">
        <v>73.959999999999994</v>
      </c>
      <c r="AR1712">
        <v>72.5</v>
      </c>
      <c r="AS1712">
        <v>73.83</v>
      </c>
      <c r="AT1712">
        <v>72.069999999999993</v>
      </c>
      <c r="AU1712">
        <v>72.44</v>
      </c>
      <c r="AV1712">
        <v>98126</v>
      </c>
      <c r="AW1712">
        <v>220753</v>
      </c>
      <c r="AX1712">
        <v>72.150000000000006</v>
      </c>
      <c r="AY1712">
        <v>72.739999999999995</v>
      </c>
      <c r="AZ1712">
        <v>72.89</v>
      </c>
      <c r="BA1712">
        <v>71.400000000000006</v>
      </c>
      <c r="BB1712">
        <v>72.87</v>
      </c>
      <c r="BC1712">
        <v>71.150000000000006</v>
      </c>
      <c r="BD1712">
        <v>71.47</v>
      </c>
      <c r="BE1712">
        <v>45821</v>
      </c>
      <c r="BF1712">
        <v>147368</v>
      </c>
      <c r="BG1712">
        <v>71.900000000000006</v>
      </c>
      <c r="BH1712">
        <v>71.900000000000006</v>
      </c>
      <c r="BI1712">
        <v>72</v>
      </c>
      <c r="BJ1712">
        <v>71.8</v>
      </c>
      <c r="BK1712">
        <v>72.03</v>
      </c>
      <c r="BL1712">
        <v>70.349999999999994</v>
      </c>
      <c r="BM1712">
        <v>70.64</v>
      </c>
      <c r="BN1712">
        <v>96992</v>
      </c>
      <c r="BO1712">
        <v>313453</v>
      </c>
      <c r="BP1712">
        <v>84.2</v>
      </c>
      <c r="BQ1712">
        <v>71.13</v>
      </c>
      <c r="BR1712">
        <v>100.4</v>
      </c>
      <c r="BS1712">
        <v>68</v>
      </c>
      <c r="BT1712">
        <v>71.27</v>
      </c>
      <c r="BU1712">
        <v>69.66</v>
      </c>
      <c r="BV1712">
        <v>69.92</v>
      </c>
      <c r="BW1712">
        <v>21802</v>
      </c>
      <c r="BX1712">
        <v>77597</v>
      </c>
      <c r="BY1712" t="e">
        <v>#N/A</v>
      </c>
      <c r="BZ1712">
        <v>70.430000000000007</v>
      </c>
      <c r="CA1712" t="e">
        <v>#N/A</v>
      </c>
      <c r="CB1712">
        <v>68.5</v>
      </c>
      <c r="CC1712">
        <v>70.540000000000006</v>
      </c>
      <c r="CD1712">
        <v>69.040000000000006</v>
      </c>
      <c r="CE1712">
        <v>69.349999999999994</v>
      </c>
      <c r="CF1712">
        <v>7088</v>
      </c>
      <c r="CG1712">
        <v>61723</v>
      </c>
      <c r="CH1712" t="e">
        <v>#N/A</v>
      </c>
      <c r="CI1712">
        <v>69.790000000000006</v>
      </c>
      <c r="CJ1712" t="e">
        <v>#N/A</v>
      </c>
      <c r="CK1712" t="e">
        <v>#N/A</v>
      </c>
      <c r="CL1712">
        <v>69.91</v>
      </c>
      <c r="CM1712">
        <v>68.41</v>
      </c>
      <c r="CN1712">
        <v>68.849999999999994</v>
      </c>
      <c r="CO1712">
        <v>15037</v>
      </c>
      <c r="CP1712">
        <v>79569</v>
      </c>
      <c r="CQ1712" t="e">
        <v>#N/A</v>
      </c>
      <c r="CR1712">
        <v>69.17</v>
      </c>
      <c r="CS1712" t="e">
        <v>#N/A</v>
      </c>
      <c r="CT1712" t="e">
        <v>#N/A</v>
      </c>
      <c r="CU1712">
        <v>69.22</v>
      </c>
      <c r="CV1712">
        <v>67.790000000000006</v>
      </c>
      <c r="CW1712">
        <v>68.17</v>
      </c>
      <c r="CX1712">
        <v>7949</v>
      </c>
      <c r="CY1712">
        <v>45497</v>
      </c>
      <c r="CZ1712" t="e">
        <v>#N/A</v>
      </c>
      <c r="DA1712">
        <v>68.59</v>
      </c>
      <c r="DB1712" t="e">
        <v>#N/A</v>
      </c>
      <c r="DC1712" t="e">
        <v>#N/A</v>
      </c>
      <c r="DD1712">
        <v>68.64</v>
      </c>
      <c r="DE1712">
        <v>67.2</v>
      </c>
      <c r="DF1712">
        <v>67.430000000000007</v>
      </c>
      <c r="DG1712">
        <v>4359</v>
      </c>
      <c r="DH1712">
        <v>41566</v>
      </c>
      <c r="DI1712" t="e">
        <v>#N/A</v>
      </c>
      <c r="DJ1712">
        <v>68.02</v>
      </c>
      <c r="DK1712">
        <v>68.52</v>
      </c>
      <c r="DL1712">
        <v>67</v>
      </c>
      <c r="DM1712">
        <v>68.14</v>
      </c>
      <c r="DN1712">
        <v>66.67</v>
      </c>
      <c r="DO1712">
        <v>66.89</v>
      </c>
      <c r="DP1712">
        <v>24868</v>
      </c>
      <c r="DQ1712">
        <v>144164</v>
      </c>
      <c r="DR1712" t="e">
        <v>#N/A</v>
      </c>
      <c r="DS1712">
        <v>67.45</v>
      </c>
      <c r="DT1712">
        <v>70.45</v>
      </c>
      <c r="DU1712">
        <v>65.05</v>
      </c>
      <c r="DV1712">
        <v>67.48</v>
      </c>
      <c r="DW1712">
        <v>66.150000000000006</v>
      </c>
      <c r="DX1712">
        <v>66.55</v>
      </c>
      <c r="DY1712">
        <v>1682</v>
      </c>
      <c r="DZ1712">
        <v>30050</v>
      </c>
      <c r="EA1712" t="e">
        <v>#N/A</v>
      </c>
      <c r="EB1712">
        <v>66.91</v>
      </c>
      <c r="EC1712">
        <v>74</v>
      </c>
      <c r="ED1712">
        <v>55.8</v>
      </c>
      <c r="EE1712" t="e">
        <v>#N/A</v>
      </c>
      <c r="EF1712" t="e">
        <v>#N/A</v>
      </c>
      <c r="EG1712" t="e">
        <v>#N/A</v>
      </c>
      <c r="EH1712">
        <v>769</v>
      </c>
      <c r="EI1712">
        <v>26615</v>
      </c>
      <c r="EJ1712" t="e">
        <v>#N/A</v>
      </c>
      <c r="EK1712">
        <v>66.39</v>
      </c>
      <c r="EL1712">
        <v>66.92</v>
      </c>
      <c r="EM1712" t="e">
        <v>#N/A</v>
      </c>
      <c r="EN1712">
        <v>66.45</v>
      </c>
      <c r="EO1712">
        <v>65.489999999999995</v>
      </c>
      <c r="EP1712">
        <v>65.489999999999995</v>
      </c>
      <c r="EQ1712">
        <v>7278</v>
      </c>
      <c r="ER1712">
        <v>47075</v>
      </c>
      <c r="ES1712" t="e">
        <v>#N/A</v>
      </c>
      <c r="ET1712">
        <v>65.900000000000006</v>
      </c>
      <c r="EU1712" t="e">
        <v>#N/A</v>
      </c>
      <c r="EV1712">
        <v>62.49</v>
      </c>
      <c r="EW1712">
        <v>65.06</v>
      </c>
      <c r="EX1712">
        <v>65.05</v>
      </c>
      <c r="EY1712">
        <v>65.06</v>
      </c>
      <c r="EZ1712">
        <v>1660</v>
      </c>
      <c r="FA1712">
        <v>21135</v>
      </c>
      <c r="FB1712" t="e">
        <v>#N/A</v>
      </c>
      <c r="FC1712">
        <v>65.45</v>
      </c>
      <c r="FD1712" t="e">
        <v>#N/A</v>
      </c>
      <c r="FE1712" t="e">
        <v>#N/A</v>
      </c>
      <c r="FF1712">
        <v>65.47</v>
      </c>
      <c r="FG1712">
        <v>65.47</v>
      </c>
      <c r="FH1712">
        <v>65.47</v>
      </c>
      <c r="FI1712">
        <v>1800</v>
      </c>
      <c r="FJ1712">
        <v>26092</v>
      </c>
      <c r="FK1712" t="e">
        <v>#N/A</v>
      </c>
      <c r="FL1712" t="e">
        <v>#N/A</v>
      </c>
      <c r="FM1712" t="e">
        <v>#N/A</v>
      </c>
      <c r="FN1712" t="e">
        <v>#N/A</v>
      </c>
      <c r="FO1712" t="e">
        <v>#N/A</v>
      </c>
      <c r="FP1712" t="e">
        <v>#N/A</v>
      </c>
      <c r="FQ1712" t="e">
        <v>#N/A</v>
      </c>
      <c r="FR1712" t="e">
        <v>#N/A</v>
      </c>
      <c r="FS1712" t="e">
        <v>#N/A</v>
      </c>
      <c r="FT1712" t="e">
        <v>#N/A</v>
      </c>
      <c r="FU1712" t="e">
        <v>#N/A</v>
      </c>
      <c r="FV1712" t="e">
        <v>#N/A</v>
      </c>
      <c r="FW1712" t="e">
        <v>#N/A</v>
      </c>
      <c r="FX1712" t="e">
        <v>#N/A</v>
      </c>
      <c r="FY1712" t="e">
        <v>#N/A</v>
      </c>
      <c r="FZ1712" t="e">
        <v>#N/A</v>
      </c>
      <c r="GA1712" t="e">
        <v>#N/A</v>
      </c>
      <c r="GB1712" t="e">
        <v>#N/A</v>
      </c>
      <c r="GC1712" t="e">
        <v>#N/A</v>
      </c>
      <c r="GD1712" t="e">
        <v>#N/A</v>
      </c>
      <c r="GE1712" t="e">
        <v>#N/A</v>
      </c>
      <c r="GF1712" t="e">
        <v>#N/A</v>
      </c>
      <c r="GG1712" t="e">
        <v>#N/A</v>
      </c>
      <c r="GH1712" t="e">
        <v>#N/A</v>
      </c>
      <c r="GI1712" t="e">
        <v>#N/A</v>
      </c>
      <c r="GJ1712" t="e">
        <v>#N/A</v>
      </c>
      <c r="GK1712" t="e">
        <v>#N/A</v>
      </c>
      <c r="GP1712" s="4">
        <v>44390</v>
      </c>
      <c r="GQ1712" t="s">
        <v>108</v>
      </c>
      <c r="GR1712" t="s">
        <v>109</v>
      </c>
      <c r="GS1712" t="s">
        <v>110</v>
      </c>
      <c r="GT1712" t="s">
        <v>111</v>
      </c>
      <c r="GU1712" t="s">
        <v>112</v>
      </c>
      <c r="GV1712" t="s">
        <v>113</v>
      </c>
      <c r="GW1712" t="s">
        <v>114</v>
      </c>
      <c r="GX1712" t="s">
        <v>115</v>
      </c>
      <c r="GY1712" t="s">
        <v>116</v>
      </c>
      <c r="GZ1712" t="s">
        <v>117</v>
      </c>
      <c r="HA1712" t="s">
        <v>118</v>
      </c>
      <c r="HB1712" t="s">
        <v>119</v>
      </c>
      <c r="HC1712" t="s">
        <v>120</v>
      </c>
      <c r="HD1712" t="s">
        <v>121</v>
      </c>
    </row>
    <row r="1713" spans="4:212" x14ac:dyDescent="0.25">
      <c r="D1713" s="2">
        <v>44391</v>
      </c>
      <c r="E1713" t="e">
        <v>#N/A</v>
      </c>
      <c r="F1713">
        <v>73.13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>
        <v>73.13</v>
      </c>
      <c r="O1713">
        <v>73.13</v>
      </c>
      <c r="P1713">
        <v>73.13</v>
      </c>
      <c r="Q1713">
        <v>73.13</v>
      </c>
      <c r="R1713">
        <v>75.12</v>
      </c>
      <c r="S1713">
        <v>73.13</v>
      </c>
      <c r="T1713">
        <v>75.12</v>
      </c>
      <c r="U1713">
        <v>0</v>
      </c>
      <c r="V1713" t="e">
        <v>#N/A</v>
      </c>
      <c r="W1713">
        <v>72.92</v>
      </c>
      <c r="X1713">
        <v>73.13</v>
      </c>
      <c r="Y1713">
        <v>72.94</v>
      </c>
      <c r="Z1713">
        <v>72.900000000000006</v>
      </c>
      <c r="AA1713">
        <v>75.44</v>
      </c>
      <c r="AB1713">
        <v>72.209999999999994</v>
      </c>
      <c r="AC1713">
        <v>75.17</v>
      </c>
      <c r="AD1713">
        <v>528360</v>
      </c>
      <c r="AE1713">
        <v>150335</v>
      </c>
      <c r="AF1713">
        <v>72.459999999999994</v>
      </c>
      <c r="AG1713">
        <v>72.64</v>
      </c>
      <c r="AH1713">
        <v>72.510000000000005</v>
      </c>
      <c r="AI1713">
        <v>72.400000000000006</v>
      </c>
      <c r="AJ1713">
        <v>74.89</v>
      </c>
      <c r="AK1713">
        <v>71.7</v>
      </c>
      <c r="AL1713">
        <v>74.58</v>
      </c>
      <c r="AM1713">
        <v>375426</v>
      </c>
      <c r="AN1713">
        <v>480874</v>
      </c>
      <c r="AO1713">
        <v>71.62</v>
      </c>
      <c r="AP1713">
        <v>71.81</v>
      </c>
      <c r="AQ1713">
        <v>72.349999999999994</v>
      </c>
      <c r="AR1713">
        <v>70.89</v>
      </c>
      <c r="AS1713">
        <v>73.930000000000007</v>
      </c>
      <c r="AT1713">
        <v>70.86</v>
      </c>
      <c r="AU1713">
        <v>73.55</v>
      </c>
      <c r="AV1713">
        <v>132264</v>
      </c>
      <c r="AW1713">
        <v>215034</v>
      </c>
      <c r="AX1713">
        <v>70.790000000000006</v>
      </c>
      <c r="AY1713">
        <v>70.959999999999994</v>
      </c>
      <c r="AZ1713">
        <v>71.58</v>
      </c>
      <c r="BA1713">
        <v>70</v>
      </c>
      <c r="BB1713">
        <v>73</v>
      </c>
      <c r="BC1713">
        <v>70.16</v>
      </c>
      <c r="BD1713">
        <v>72.599999999999994</v>
      </c>
      <c r="BE1713">
        <v>52773</v>
      </c>
      <c r="BF1713">
        <v>147533</v>
      </c>
      <c r="BG1713">
        <v>69.92</v>
      </c>
      <c r="BH1713">
        <v>70.209999999999994</v>
      </c>
      <c r="BI1713">
        <v>70.39</v>
      </c>
      <c r="BJ1713">
        <v>69.45</v>
      </c>
      <c r="BK1713">
        <v>72.17</v>
      </c>
      <c r="BL1713">
        <v>69.27</v>
      </c>
      <c r="BM1713">
        <v>71.77</v>
      </c>
      <c r="BN1713">
        <v>104572</v>
      </c>
      <c r="BO1713">
        <v>310381</v>
      </c>
      <c r="BP1713">
        <v>68.849999999999994</v>
      </c>
      <c r="BQ1713">
        <v>69.52</v>
      </c>
      <c r="BR1713">
        <v>69.7</v>
      </c>
      <c r="BS1713">
        <v>68</v>
      </c>
      <c r="BT1713">
        <v>71.36</v>
      </c>
      <c r="BU1713">
        <v>68.67</v>
      </c>
      <c r="BV1713">
        <v>71.02</v>
      </c>
      <c r="BW1713">
        <v>21864</v>
      </c>
      <c r="BX1713">
        <v>78967</v>
      </c>
      <c r="BY1713" t="e">
        <v>#N/A</v>
      </c>
      <c r="BZ1713">
        <v>68.88</v>
      </c>
      <c r="CA1713" t="e">
        <v>#N/A</v>
      </c>
      <c r="CB1713">
        <v>64</v>
      </c>
      <c r="CC1713">
        <v>70.7</v>
      </c>
      <c r="CD1713">
        <v>68.010000000000005</v>
      </c>
      <c r="CE1713">
        <v>70.22</v>
      </c>
      <c r="CF1713">
        <v>7041</v>
      </c>
      <c r="CG1713">
        <v>62002</v>
      </c>
      <c r="CH1713" t="e">
        <v>#N/A</v>
      </c>
      <c r="CI1713">
        <v>68.290000000000006</v>
      </c>
      <c r="CJ1713">
        <v>70.489999999999995</v>
      </c>
      <c r="CK1713">
        <v>66.7</v>
      </c>
      <c r="CL1713">
        <v>70.010000000000005</v>
      </c>
      <c r="CM1713">
        <v>67.430000000000007</v>
      </c>
      <c r="CN1713">
        <v>69.58</v>
      </c>
      <c r="CO1713">
        <v>14083</v>
      </c>
      <c r="CP1713">
        <v>80070</v>
      </c>
      <c r="CQ1713" t="e">
        <v>#N/A</v>
      </c>
      <c r="CR1713">
        <v>67.72</v>
      </c>
      <c r="CS1713" t="e">
        <v>#N/A</v>
      </c>
      <c r="CT1713" t="e">
        <v>#N/A</v>
      </c>
      <c r="CU1713">
        <v>69.349999999999994</v>
      </c>
      <c r="CV1713">
        <v>67.23</v>
      </c>
      <c r="CW1713">
        <v>68.94</v>
      </c>
      <c r="CX1713">
        <v>14261</v>
      </c>
      <c r="CY1713">
        <v>45153</v>
      </c>
      <c r="CZ1713" t="e">
        <v>#N/A</v>
      </c>
      <c r="DA1713">
        <v>67.16</v>
      </c>
      <c r="DB1713" t="e">
        <v>#N/A</v>
      </c>
      <c r="DC1713" t="e">
        <v>#N/A</v>
      </c>
      <c r="DD1713">
        <v>68.67</v>
      </c>
      <c r="DE1713">
        <v>66.849999999999994</v>
      </c>
      <c r="DF1713">
        <v>68.349999999999994</v>
      </c>
      <c r="DG1713">
        <v>2703</v>
      </c>
      <c r="DH1713">
        <v>40866</v>
      </c>
      <c r="DI1713" t="e">
        <v>#N/A</v>
      </c>
      <c r="DJ1713">
        <v>66.63</v>
      </c>
      <c r="DK1713">
        <v>66.989999999999995</v>
      </c>
      <c r="DL1713">
        <v>65.319999999999993</v>
      </c>
      <c r="DM1713">
        <v>68.239999999999995</v>
      </c>
      <c r="DN1713">
        <v>65.760000000000005</v>
      </c>
      <c r="DO1713">
        <v>67.92</v>
      </c>
      <c r="DP1713">
        <v>25349</v>
      </c>
      <c r="DQ1713">
        <v>142021</v>
      </c>
      <c r="DR1713" t="e">
        <v>#N/A</v>
      </c>
      <c r="DS1713">
        <v>66.09</v>
      </c>
      <c r="DT1713">
        <v>70.45</v>
      </c>
      <c r="DU1713">
        <v>65.400000000000006</v>
      </c>
      <c r="DV1713">
        <v>67.44</v>
      </c>
      <c r="DW1713">
        <v>65.900000000000006</v>
      </c>
      <c r="DX1713">
        <v>67.400000000000006</v>
      </c>
      <c r="DY1713">
        <v>4227</v>
      </c>
      <c r="DZ1713">
        <v>30478</v>
      </c>
      <c r="EA1713" t="e">
        <v>#N/A</v>
      </c>
      <c r="EB1713">
        <v>65.59</v>
      </c>
      <c r="EC1713">
        <v>74</v>
      </c>
      <c r="ED1713">
        <v>56.51</v>
      </c>
      <c r="EE1713">
        <v>66.75</v>
      </c>
      <c r="EF1713">
        <v>65.22</v>
      </c>
      <c r="EG1713">
        <v>66.59</v>
      </c>
      <c r="EH1713">
        <v>1909</v>
      </c>
      <c r="EI1713">
        <v>26326</v>
      </c>
      <c r="EJ1713" t="e">
        <v>#N/A</v>
      </c>
      <c r="EK1713">
        <v>65.11</v>
      </c>
      <c r="EL1713">
        <v>66.92</v>
      </c>
      <c r="EM1713" t="e">
        <v>#N/A</v>
      </c>
      <c r="EN1713">
        <v>64.81</v>
      </c>
      <c r="EO1713">
        <v>64.81</v>
      </c>
      <c r="EP1713">
        <v>64.81</v>
      </c>
      <c r="EQ1713">
        <v>3417</v>
      </c>
      <c r="ER1713">
        <v>48184</v>
      </c>
      <c r="ES1713" t="e">
        <v>#N/A</v>
      </c>
      <c r="ET1713">
        <v>64.66</v>
      </c>
      <c r="EU1713" t="e">
        <v>#N/A</v>
      </c>
      <c r="EV1713">
        <v>62.49</v>
      </c>
      <c r="EW1713" t="e">
        <v>#N/A</v>
      </c>
      <c r="EX1713" t="e">
        <v>#N/A</v>
      </c>
      <c r="EY1713" t="e">
        <v>#N/A</v>
      </c>
      <c r="EZ1713">
        <v>782</v>
      </c>
      <c r="FA1713">
        <v>21751</v>
      </c>
      <c r="FB1713" t="e">
        <v>#N/A</v>
      </c>
      <c r="FC1713">
        <v>64.239999999999995</v>
      </c>
      <c r="FD1713" t="e">
        <v>#N/A</v>
      </c>
      <c r="FE1713" t="e">
        <v>#N/A</v>
      </c>
      <c r="FF1713" t="e">
        <v>#N/A</v>
      </c>
      <c r="FG1713" t="e">
        <v>#N/A</v>
      </c>
      <c r="FH1713" t="e">
        <v>#N/A</v>
      </c>
      <c r="FI1713">
        <v>1525</v>
      </c>
      <c r="FJ1713">
        <v>26654</v>
      </c>
      <c r="FK1713" t="e">
        <v>#N/A</v>
      </c>
      <c r="FL1713" t="e">
        <v>#N/A</v>
      </c>
      <c r="FM1713" t="e">
        <v>#N/A</v>
      </c>
      <c r="FN1713" t="e">
        <v>#N/A</v>
      </c>
      <c r="FO1713" t="e">
        <v>#N/A</v>
      </c>
      <c r="FP1713" t="e">
        <v>#N/A</v>
      </c>
      <c r="FQ1713" t="e">
        <v>#N/A</v>
      </c>
      <c r="FR1713" t="e">
        <v>#N/A</v>
      </c>
      <c r="FS1713" t="e">
        <v>#N/A</v>
      </c>
      <c r="FT1713" t="e">
        <v>#N/A</v>
      </c>
      <c r="FU1713" t="e">
        <v>#N/A</v>
      </c>
      <c r="FV1713" t="e">
        <v>#N/A</v>
      </c>
      <c r="FW1713" t="e">
        <v>#N/A</v>
      </c>
      <c r="FX1713" t="e">
        <v>#N/A</v>
      </c>
      <c r="FY1713" t="e">
        <v>#N/A</v>
      </c>
      <c r="FZ1713" t="e">
        <v>#N/A</v>
      </c>
      <c r="GA1713" t="e">
        <v>#N/A</v>
      </c>
      <c r="GB1713" t="e">
        <v>#N/A</v>
      </c>
      <c r="GC1713" t="e">
        <v>#N/A</v>
      </c>
      <c r="GD1713" t="e">
        <v>#N/A</v>
      </c>
      <c r="GE1713" t="e">
        <v>#N/A</v>
      </c>
      <c r="GF1713" t="e">
        <v>#N/A</v>
      </c>
      <c r="GG1713" t="e">
        <v>#N/A</v>
      </c>
      <c r="GH1713" t="e">
        <v>#N/A</v>
      </c>
      <c r="GI1713" t="e">
        <v>#N/A</v>
      </c>
      <c r="GJ1713" t="e">
        <v>#N/A</v>
      </c>
      <c r="GK1713" t="e">
        <v>#N/A</v>
      </c>
      <c r="GP1713" s="4">
        <v>44391</v>
      </c>
      <c r="GQ1713" t="s">
        <v>108</v>
      </c>
      <c r="GR1713" t="s">
        <v>109</v>
      </c>
      <c r="GS1713" t="s">
        <v>110</v>
      </c>
      <c r="GT1713" t="s">
        <v>111</v>
      </c>
      <c r="GU1713" t="s">
        <v>112</v>
      </c>
      <c r="GV1713" t="s">
        <v>113</v>
      </c>
      <c r="GW1713" t="s">
        <v>114</v>
      </c>
      <c r="GX1713" t="s">
        <v>115</v>
      </c>
      <c r="GY1713" t="s">
        <v>116</v>
      </c>
      <c r="GZ1713" t="s">
        <v>117</v>
      </c>
      <c r="HA1713" t="s">
        <v>118</v>
      </c>
      <c r="HB1713" t="s">
        <v>119</v>
      </c>
      <c r="HC1713" t="s">
        <v>120</v>
      </c>
      <c r="HD1713" t="s">
        <v>121</v>
      </c>
    </row>
    <row r="1714" spans="4:212" x14ac:dyDescent="0.25">
      <c r="D1714" s="2">
        <v>44392</v>
      </c>
      <c r="E1714" t="e">
        <v>#N/A</v>
      </c>
      <c r="F1714">
        <v>71.650000000000006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>
        <v>71.650000000000006</v>
      </c>
      <c r="O1714">
        <v>71.650000000000006</v>
      </c>
      <c r="P1714">
        <v>71.650000000000006</v>
      </c>
      <c r="Q1714">
        <v>71.650000000000006</v>
      </c>
      <c r="R1714">
        <v>72.489999999999995</v>
      </c>
      <c r="S1714">
        <v>71.650000000000006</v>
      </c>
      <c r="T1714">
        <v>71.69</v>
      </c>
      <c r="U1714">
        <v>0</v>
      </c>
      <c r="V1714" t="e">
        <v>#N/A</v>
      </c>
      <c r="W1714">
        <v>71.47</v>
      </c>
      <c r="X1714">
        <v>71.650000000000006</v>
      </c>
      <c r="Y1714">
        <v>71.5</v>
      </c>
      <c r="Z1714">
        <v>71.45</v>
      </c>
      <c r="AA1714">
        <v>72.959999999999994</v>
      </c>
      <c r="AB1714">
        <v>71.400000000000006</v>
      </c>
      <c r="AC1714">
        <v>72.959999999999994</v>
      </c>
      <c r="AD1714">
        <v>368679</v>
      </c>
      <c r="AE1714">
        <v>89375</v>
      </c>
      <c r="AF1714">
        <v>71.19</v>
      </c>
      <c r="AG1714">
        <v>71.38</v>
      </c>
      <c r="AH1714">
        <v>71.209999999999994</v>
      </c>
      <c r="AI1714">
        <v>71.16</v>
      </c>
      <c r="AJ1714">
        <v>72.48</v>
      </c>
      <c r="AK1714">
        <v>71.02</v>
      </c>
      <c r="AL1714">
        <v>72.430000000000007</v>
      </c>
      <c r="AM1714">
        <v>329013</v>
      </c>
      <c r="AN1714">
        <v>469522</v>
      </c>
      <c r="AO1714">
        <v>70.47</v>
      </c>
      <c r="AP1714">
        <v>70.64</v>
      </c>
      <c r="AQ1714">
        <v>70.64</v>
      </c>
      <c r="AR1714">
        <v>70.3</v>
      </c>
      <c r="AS1714">
        <v>71.709999999999994</v>
      </c>
      <c r="AT1714">
        <v>70.25</v>
      </c>
      <c r="AU1714">
        <v>71.64</v>
      </c>
      <c r="AV1714">
        <v>115091</v>
      </c>
      <c r="AW1714">
        <v>215466</v>
      </c>
      <c r="AX1714">
        <v>69.91</v>
      </c>
      <c r="AY1714">
        <v>69.86</v>
      </c>
      <c r="AZ1714">
        <v>70.8</v>
      </c>
      <c r="BA1714">
        <v>69.03</v>
      </c>
      <c r="BB1714">
        <v>70.8</v>
      </c>
      <c r="BC1714">
        <v>69.459999999999994</v>
      </c>
      <c r="BD1714">
        <v>70.8</v>
      </c>
      <c r="BE1714">
        <v>43096</v>
      </c>
      <c r="BF1714">
        <v>148739</v>
      </c>
      <c r="BG1714">
        <v>68.989999999999995</v>
      </c>
      <c r="BH1714">
        <v>69.16</v>
      </c>
      <c r="BI1714">
        <v>69.06</v>
      </c>
      <c r="BJ1714">
        <v>68.91</v>
      </c>
      <c r="BK1714">
        <v>70.13</v>
      </c>
      <c r="BL1714">
        <v>68.739999999999995</v>
      </c>
      <c r="BM1714">
        <v>70</v>
      </c>
      <c r="BN1714">
        <v>95010</v>
      </c>
      <c r="BO1714">
        <v>308677</v>
      </c>
      <c r="BP1714">
        <v>68.22</v>
      </c>
      <c r="BQ1714">
        <v>68.52</v>
      </c>
      <c r="BR1714">
        <v>68.75</v>
      </c>
      <c r="BS1714">
        <v>67.7</v>
      </c>
      <c r="BT1714">
        <v>69.42</v>
      </c>
      <c r="BU1714">
        <v>68.11</v>
      </c>
      <c r="BV1714">
        <v>69.42</v>
      </c>
      <c r="BW1714">
        <v>17397</v>
      </c>
      <c r="BX1714">
        <v>81609</v>
      </c>
      <c r="BY1714" t="e">
        <v>#N/A</v>
      </c>
      <c r="BZ1714">
        <v>67.94</v>
      </c>
      <c r="CA1714">
        <v>69.09</v>
      </c>
      <c r="CB1714" t="e">
        <v>#N/A</v>
      </c>
      <c r="CC1714">
        <v>68.78</v>
      </c>
      <c r="CD1714">
        <v>67.510000000000005</v>
      </c>
      <c r="CE1714">
        <v>68.78</v>
      </c>
      <c r="CF1714">
        <v>7704</v>
      </c>
      <c r="CG1714">
        <v>64943</v>
      </c>
      <c r="CH1714" t="e">
        <v>#N/A</v>
      </c>
      <c r="CI1714">
        <v>67.39</v>
      </c>
      <c r="CJ1714">
        <v>70.489999999999995</v>
      </c>
      <c r="CK1714" t="e">
        <v>#N/A</v>
      </c>
      <c r="CL1714">
        <v>67.97</v>
      </c>
      <c r="CM1714">
        <v>66.930000000000007</v>
      </c>
      <c r="CN1714">
        <v>67.959999999999994</v>
      </c>
      <c r="CO1714">
        <v>15818</v>
      </c>
      <c r="CP1714">
        <v>85887</v>
      </c>
      <c r="CQ1714" t="e">
        <v>#N/A</v>
      </c>
      <c r="CR1714">
        <v>66.87</v>
      </c>
      <c r="CS1714" t="e">
        <v>#N/A</v>
      </c>
      <c r="CT1714" t="e">
        <v>#N/A</v>
      </c>
      <c r="CU1714">
        <v>67.349999999999994</v>
      </c>
      <c r="CV1714">
        <v>66.37</v>
      </c>
      <c r="CW1714">
        <v>67.2</v>
      </c>
      <c r="CX1714">
        <v>4603</v>
      </c>
      <c r="CY1714">
        <v>46594</v>
      </c>
      <c r="CZ1714" t="e">
        <v>#N/A</v>
      </c>
      <c r="DA1714">
        <v>66.36</v>
      </c>
      <c r="DB1714" t="e">
        <v>#N/A</v>
      </c>
      <c r="DC1714" t="e">
        <v>#N/A</v>
      </c>
      <c r="DD1714">
        <v>66.77</v>
      </c>
      <c r="DE1714">
        <v>65.89</v>
      </c>
      <c r="DF1714">
        <v>66.260000000000005</v>
      </c>
      <c r="DG1714">
        <v>2473</v>
      </c>
      <c r="DH1714">
        <v>40288</v>
      </c>
      <c r="DI1714" t="e">
        <v>#N/A</v>
      </c>
      <c r="DJ1714">
        <v>65.86</v>
      </c>
      <c r="DK1714">
        <v>66.8</v>
      </c>
      <c r="DL1714">
        <v>65.02</v>
      </c>
      <c r="DM1714">
        <v>66.58</v>
      </c>
      <c r="DN1714">
        <v>65.34</v>
      </c>
      <c r="DO1714">
        <v>66.58</v>
      </c>
      <c r="DP1714">
        <v>21210</v>
      </c>
      <c r="DQ1714">
        <v>142327</v>
      </c>
      <c r="DR1714" t="e">
        <v>#N/A</v>
      </c>
      <c r="DS1714">
        <v>65.36</v>
      </c>
      <c r="DT1714">
        <v>66.22</v>
      </c>
      <c r="DU1714" t="e">
        <v>#N/A</v>
      </c>
      <c r="DV1714">
        <v>65.62</v>
      </c>
      <c r="DW1714">
        <v>65</v>
      </c>
      <c r="DX1714">
        <v>65.400000000000006</v>
      </c>
      <c r="DY1714">
        <v>2530</v>
      </c>
      <c r="DZ1714">
        <v>31058</v>
      </c>
      <c r="EA1714" t="e">
        <v>#N/A</v>
      </c>
      <c r="EB1714">
        <v>64.900000000000006</v>
      </c>
      <c r="EC1714">
        <v>74</v>
      </c>
      <c r="ED1714">
        <v>56.51</v>
      </c>
      <c r="EE1714" t="e">
        <v>#N/A</v>
      </c>
      <c r="EF1714" t="e">
        <v>#N/A</v>
      </c>
      <c r="EG1714" t="e">
        <v>#N/A</v>
      </c>
      <c r="EH1714">
        <v>1012</v>
      </c>
      <c r="EI1714">
        <v>26433</v>
      </c>
      <c r="EJ1714" t="e">
        <v>#N/A</v>
      </c>
      <c r="EK1714">
        <v>64.44</v>
      </c>
      <c r="EL1714">
        <v>65.8</v>
      </c>
      <c r="EM1714" t="e">
        <v>#N/A</v>
      </c>
      <c r="EN1714" t="e">
        <v>#N/A</v>
      </c>
      <c r="EO1714" t="e">
        <v>#N/A</v>
      </c>
      <c r="EP1714" t="e">
        <v>#N/A</v>
      </c>
      <c r="EQ1714">
        <v>4704</v>
      </c>
      <c r="ER1714">
        <v>49244</v>
      </c>
      <c r="ES1714" t="e">
        <v>#N/A</v>
      </c>
      <c r="ET1714">
        <v>64.03</v>
      </c>
      <c r="EU1714" t="e">
        <v>#N/A</v>
      </c>
      <c r="EV1714">
        <v>62.49</v>
      </c>
      <c r="EW1714">
        <v>64.3</v>
      </c>
      <c r="EX1714">
        <v>64.3</v>
      </c>
      <c r="EY1714">
        <v>64.3</v>
      </c>
      <c r="EZ1714">
        <v>770</v>
      </c>
      <c r="FA1714">
        <v>21741</v>
      </c>
      <c r="FB1714" t="e">
        <v>#N/A</v>
      </c>
      <c r="FC1714">
        <v>63.65</v>
      </c>
      <c r="FD1714" t="e">
        <v>#N/A</v>
      </c>
      <c r="FE1714" t="e">
        <v>#N/A</v>
      </c>
      <c r="FF1714">
        <v>63.06</v>
      </c>
      <c r="FG1714">
        <v>63.06</v>
      </c>
      <c r="FH1714">
        <v>63.06</v>
      </c>
      <c r="FI1714">
        <v>2199</v>
      </c>
      <c r="FJ1714">
        <v>27626</v>
      </c>
      <c r="FK1714" t="e">
        <v>#N/A</v>
      </c>
      <c r="FL1714" t="e">
        <v>#N/A</v>
      </c>
      <c r="FM1714" t="e">
        <v>#N/A</v>
      </c>
      <c r="FN1714" t="e">
        <v>#N/A</v>
      </c>
      <c r="FO1714" t="e">
        <v>#N/A</v>
      </c>
      <c r="FP1714" t="e">
        <v>#N/A</v>
      </c>
      <c r="FQ1714" t="e">
        <v>#N/A</v>
      </c>
      <c r="FR1714" t="e">
        <v>#N/A</v>
      </c>
      <c r="FS1714" t="e">
        <v>#N/A</v>
      </c>
      <c r="FT1714" t="e">
        <v>#N/A</v>
      </c>
      <c r="FU1714" t="e">
        <v>#N/A</v>
      </c>
      <c r="FV1714" t="e">
        <v>#N/A</v>
      </c>
      <c r="FW1714" t="e">
        <v>#N/A</v>
      </c>
      <c r="FX1714" t="e">
        <v>#N/A</v>
      </c>
      <c r="FY1714" t="e">
        <v>#N/A</v>
      </c>
      <c r="FZ1714" t="e">
        <v>#N/A</v>
      </c>
      <c r="GA1714" t="e">
        <v>#N/A</v>
      </c>
      <c r="GB1714" t="e">
        <v>#N/A</v>
      </c>
      <c r="GC1714" t="e">
        <v>#N/A</v>
      </c>
      <c r="GD1714" t="e">
        <v>#N/A</v>
      </c>
      <c r="GE1714" t="e">
        <v>#N/A</v>
      </c>
      <c r="GF1714" t="e">
        <v>#N/A</v>
      </c>
      <c r="GG1714" t="e">
        <v>#N/A</v>
      </c>
      <c r="GH1714" t="e">
        <v>#N/A</v>
      </c>
      <c r="GI1714" t="e">
        <v>#N/A</v>
      </c>
      <c r="GJ1714" t="e">
        <v>#N/A</v>
      </c>
      <c r="GK1714" t="e">
        <v>#N/A</v>
      </c>
      <c r="GP1714" s="4">
        <v>44392</v>
      </c>
      <c r="GQ1714" t="s">
        <v>108</v>
      </c>
      <c r="GR1714" t="s">
        <v>109</v>
      </c>
      <c r="GS1714" t="s">
        <v>110</v>
      </c>
      <c r="GT1714" t="s">
        <v>111</v>
      </c>
      <c r="GU1714" t="s">
        <v>112</v>
      </c>
      <c r="GV1714" t="s">
        <v>113</v>
      </c>
      <c r="GW1714" t="s">
        <v>114</v>
      </c>
      <c r="GX1714" t="s">
        <v>115</v>
      </c>
      <c r="GY1714" t="s">
        <v>116</v>
      </c>
      <c r="GZ1714" t="s">
        <v>117</v>
      </c>
      <c r="HA1714" t="s">
        <v>118</v>
      </c>
      <c r="HB1714" t="s">
        <v>119</v>
      </c>
      <c r="HC1714" t="s">
        <v>120</v>
      </c>
      <c r="HD1714" t="s">
        <v>121</v>
      </c>
    </row>
    <row r="1715" spans="4:212" x14ac:dyDescent="0.25">
      <c r="D1715" s="2">
        <v>44393</v>
      </c>
      <c r="E1715" t="e">
        <v>#N/A</v>
      </c>
      <c r="F1715">
        <v>71.81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>
        <v>71.81</v>
      </c>
      <c r="O1715">
        <v>71.81</v>
      </c>
      <c r="P1715">
        <v>71.81</v>
      </c>
      <c r="Q1715">
        <v>71.81</v>
      </c>
      <c r="R1715">
        <v>72.09</v>
      </c>
      <c r="S1715">
        <v>71.81</v>
      </c>
      <c r="T1715">
        <v>71.89</v>
      </c>
      <c r="U1715">
        <v>0</v>
      </c>
      <c r="V1715" t="e">
        <v>#N/A</v>
      </c>
      <c r="W1715">
        <v>71.53</v>
      </c>
      <c r="X1715">
        <v>71.81</v>
      </c>
      <c r="Y1715">
        <v>71.81</v>
      </c>
      <c r="Z1715">
        <v>71.25</v>
      </c>
      <c r="AA1715">
        <v>72.3</v>
      </c>
      <c r="AB1715">
        <v>70.41</v>
      </c>
      <c r="AC1715">
        <v>71.48</v>
      </c>
      <c r="AD1715">
        <v>133926</v>
      </c>
      <c r="AE1715">
        <v>64944</v>
      </c>
      <c r="AF1715">
        <v>71.19</v>
      </c>
      <c r="AG1715">
        <v>71.56</v>
      </c>
      <c r="AH1715">
        <v>71.23</v>
      </c>
      <c r="AI1715">
        <v>71.16</v>
      </c>
      <c r="AJ1715">
        <v>72.040000000000006</v>
      </c>
      <c r="AK1715">
        <v>70.16</v>
      </c>
      <c r="AL1715">
        <v>71.209999999999994</v>
      </c>
      <c r="AM1715">
        <v>359206</v>
      </c>
      <c r="AN1715">
        <v>478088</v>
      </c>
      <c r="AO1715">
        <v>70.680000000000007</v>
      </c>
      <c r="AP1715">
        <v>70.819999999999993</v>
      </c>
      <c r="AQ1715">
        <v>71.28</v>
      </c>
      <c r="AR1715">
        <v>70.069999999999993</v>
      </c>
      <c r="AS1715">
        <v>71.28</v>
      </c>
      <c r="AT1715">
        <v>69.48</v>
      </c>
      <c r="AU1715">
        <v>70.47</v>
      </c>
      <c r="AV1715">
        <v>72833</v>
      </c>
      <c r="AW1715">
        <v>217162</v>
      </c>
      <c r="AX1715">
        <v>69.760000000000005</v>
      </c>
      <c r="AY1715">
        <v>70.069999999999993</v>
      </c>
      <c r="AZ1715">
        <v>70.5</v>
      </c>
      <c r="BA1715">
        <v>69.010000000000005</v>
      </c>
      <c r="BB1715">
        <v>70.47</v>
      </c>
      <c r="BC1715">
        <v>68.73</v>
      </c>
      <c r="BD1715">
        <v>69.63</v>
      </c>
      <c r="BE1715">
        <v>36217</v>
      </c>
      <c r="BF1715">
        <v>148439</v>
      </c>
      <c r="BG1715">
        <v>68.94</v>
      </c>
      <c r="BH1715">
        <v>69.41</v>
      </c>
      <c r="BI1715">
        <v>69.010000000000005</v>
      </c>
      <c r="BJ1715">
        <v>68.86</v>
      </c>
      <c r="BK1715">
        <v>69.760000000000005</v>
      </c>
      <c r="BL1715">
        <v>68.06</v>
      </c>
      <c r="BM1715">
        <v>68.95</v>
      </c>
      <c r="BN1715">
        <v>72260</v>
      </c>
      <c r="BO1715">
        <v>307543</v>
      </c>
      <c r="BP1715">
        <v>69.3</v>
      </c>
      <c r="BQ1715">
        <v>68.81</v>
      </c>
      <c r="BR1715">
        <v>71.2</v>
      </c>
      <c r="BS1715">
        <v>67.400000000000006</v>
      </c>
      <c r="BT1715">
        <v>69.09</v>
      </c>
      <c r="BU1715">
        <v>67.5</v>
      </c>
      <c r="BV1715">
        <v>68.36</v>
      </c>
      <c r="BW1715">
        <v>18929</v>
      </c>
      <c r="BX1715">
        <v>81084</v>
      </c>
      <c r="BY1715" t="e">
        <v>#N/A</v>
      </c>
      <c r="BZ1715">
        <v>68.25</v>
      </c>
      <c r="CA1715">
        <v>68.8</v>
      </c>
      <c r="CB1715" t="e">
        <v>#N/A</v>
      </c>
      <c r="CC1715">
        <v>68.44</v>
      </c>
      <c r="CD1715">
        <v>66.98</v>
      </c>
      <c r="CE1715">
        <v>67.69</v>
      </c>
      <c r="CF1715">
        <v>8617</v>
      </c>
      <c r="CG1715">
        <v>63804</v>
      </c>
      <c r="CH1715" t="e">
        <v>#N/A</v>
      </c>
      <c r="CI1715">
        <v>67.73</v>
      </c>
      <c r="CJ1715">
        <v>70</v>
      </c>
      <c r="CK1715">
        <v>66</v>
      </c>
      <c r="CL1715">
        <v>67.900000000000006</v>
      </c>
      <c r="CM1715">
        <v>66.5</v>
      </c>
      <c r="CN1715">
        <v>67.150000000000006</v>
      </c>
      <c r="CO1715">
        <v>10470</v>
      </c>
      <c r="CP1715">
        <v>84113</v>
      </c>
      <c r="CQ1715" t="e">
        <v>#N/A</v>
      </c>
      <c r="CR1715">
        <v>67.22</v>
      </c>
      <c r="CS1715" t="e">
        <v>#N/A</v>
      </c>
      <c r="CT1715" t="e">
        <v>#N/A</v>
      </c>
      <c r="CU1715">
        <v>67.319999999999993</v>
      </c>
      <c r="CV1715">
        <v>66.09</v>
      </c>
      <c r="CW1715">
        <v>67.319999999999993</v>
      </c>
      <c r="CX1715">
        <v>2881</v>
      </c>
      <c r="CY1715">
        <v>46617</v>
      </c>
      <c r="CZ1715" t="e">
        <v>#N/A</v>
      </c>
      <c r="DA1715">
        <v>66.73</v>
      </c>
      <c r="DB1715" t="e">
        <v>#N/A</v>
      </c>
      <c r="DC1715">
        <v>65</v>
      </c>
      <c r="DD1715">
        <v>66.88</v>
      </c>
      <c r="DE1715">
        <v>65.459999999999994</v>
      </c>
      <c r="DF1715">
        <v>66.36</v>
      </c>
      <c r="DG1715">
        <v>1576</v>
      </c>
      <c r="DH1715">
        <v>40225</v>
      </c>
      <c r="DI1715" t="e">
        <v>#N/A</v>
      </c>
      <c r="DJ1715">
        <v>66.25</v>
      </c>
      <c r="DK1715">
        <v>66.349999999999994</v>
      </c>
      <c r="DL1715">
        <v>65.02</v>
      </c>
      <c r="DM1715">
        <v>66.459999999999994</v>
      </c>
      <c r="DN1715">
        <v>64.959999999999994</v>
      </c>
      <c r="DO1715">
        <v>65.650000000000006</v>
      </c>
      <c r="DP1715">
        <v>17618</v>
      </c>
      <c r="DQ1715">
        <v>141074</v>
      </c>
      <c r="DR1715" t="e">
        <v>#N/A</v>
      </c>
      <c r="DS1715">
        <v>65.760000000000005</v>
      </c>
      <c r="DT1715">
        <v>65.900000000000006</v>
      </c>
      <c r="DU1715" t="e">
        <v>#N/A</v>
      </c>
      <c r="DV1715">
        <v>65.94</v>
      </c>
      <c r="DW1715">
        <v>64.78</v>
      </c>
      <c r="DX1715">
        <v>65.709999999999994</v>
      </c>
      <c r="DY1715">
        <v>853</v>
      </c>
      <c r="DZ1715">
        <v>31162</v>
      </c>
      <c r="EA1715" t="e">
        <v>#N/A</v>
      </c>
      <c r="EB1715">
        <v>65.31</v>
      </c>
      <c r="EC1715">
        <v>74</v>
      </c>
      <c r="ED1715">
        <v>56.51</v>
      </c>
      <c r="EE1715">
        <v>65.64</v>
      </c>
      <c r="EF1715">
        <v>64.22</v>
      </c>
      <c r="EG1715">
        <v>64.27</v>
      </c>
      <c r="EH1715">
        <v>283</v>
      </c>
      <c r="EI1715">
        <v>26474</v>
      </c>
      <c r="EJ1715" t="e">
        <v>#N/A</v>
      </c>
      <c r="EK1715">
        <v>64.89</v>
      </c>
      <c r="EL1715">
        <v>65.8</v>
      </c>
      <c r="EM1715" t="e">
        <v>#N/A</v>
      </c>
      <c r="EN1715">
        <v>64.94</v>
      </c>
      <c r="EO1715">
        <v>64.930000000000007</v>
      </c>
      <c r="EP1715">
        <v>64.930000000000007</v>
      </c>
      <c r="EQ1715">
        <v>2367</v>
      </c>
      <c r="ER1715">
        <v>49407</v>
      </c>
      <c r="ES1715" t="e">
        <v>#N/A</v>
      </c>
      <c r="ET1715">
        <v>64.489999999999995</v>
      </c>
      <c r="EU1715" t="e">
        <v>#N/A</v>
      </c>
      <c r="EV1715">
        <v>62.49</v>
      </c>
      <c r="EW1715" t="e">
        <v>#N/A</v>
      </c>
      <c r="EX1715" t="e">
        <v>#N/A</v>
      </c>
      <c r="EY1715" t="e">
        <v>#N/A</v>
      </c>
      <c r="EZ1715">
        <v>422</v>
      </c>
      <c r="FA1715">
        <v>21695</v>
      </c>
      <c r="FB1715" t="e">
        <v>#N/A</v>
      </c>
      <c r="FC1715">
        <v>64.12</v>
      </c>
      <c r="FD1715" t="e">
        <v>#N/A</v>
      </c>
      <c r="FE1715" t="e">
        <v>#N/A</v>
      </c>
      <c r="FF1715" t="e">
        <v>#N/A</v>
      </c>
      <c r="FG1715" t="e">
        <v>#N/A</v>
      </c>
      <c r="FH1715" t="e">
        <v>#N/A</v>
      </c>
      <c r="FI1715">
        <v>241</v>
      </c>
      <c r="FJ1715">
        <v>27589</v>
      </c>
      <c r="FK1715" t="e">
        <v>#N/A</v>
      </c>
      <c r="FL1715" t="e">
        <v>#N/A</v>
      </c>
      <c r="FM1715" t="e">
        <v>#N/A</v>
      </c>
      <c r="FN1715" t="e">
        <v>#N/A</v>
      </c>
      <c r="FO1715" t="e">
        <v>#N/A</v>
      </c>
      <c r="FP1715" t="e">
        <v>#N/A</v>
      </c>
      <c r="FQ1715" t="e">
        <v>#N/A</v>
      </c>
      <c r="FR1715" t="e">
        <v>#N/A</v>
      </c>
      <c r="FS1715" t="e">
        <v>#N/A</v>
      </c>
      <c r="FT1715" t="e">
        <v>#N/A</v>
      </c>
      <c r="FU1715" t="e">
        <v>#N/A</v>
      </c>
      <c r="FV1715" t="e">
        <v>#N/A</v>
      </c>
      <c r="FW1715" t="e">
        <v>#N/A</v>
      </c>
      <c r="FX1715" t="e">
        <v>#N/A</v>
      </c>
      <c r="FY1715" t="e">
        <v>#N/A</v>
      </c>
      <c r="FZ1715" t="e">
        <v>#N/A</v>
      </c>
      <c r="GA1715" t="e">
        <v>#N/A</v>
      </c>
      <c r="GB1715" t="e">
        <v>#N/A</v>
      </c>
      <c r="GC1715" t="e">
        <v>#N/A</v>
      </c>
      <c r="GD1715" t="e">
        <v>#N/A</v>
      </c>
      <c r="GE1715" t="e">
        <v>#N/A</v>
      </c>
      <c r="GF1715" t="e">
        <v>#N/A</v>
      </c>
      <c r="GG1715" t="e">
        <v>#N/A</v>
      </c>
      <c r="GH1715" t="e">
        <v>#N/A</v>
      </c>
      <c r="GI1715" t="e">
        <v>#N/A</v>
      </c>
      <c r="GJ1715" t="e">
        <v>#N/A</v>
      </c>
      <c r="GK1715" t="e">
        <v>#N/A</v>
      </c>
      <c r="GP1715" s="4">
        <v>44393</v>
      </c>
      <c r="GQ1715" t="s">
        <v>108</v>
      </c>
      <c r="GR1715" t="s">
        <v>109</v>
      </c>
      <c r="GS1715" t="s">
        <v>110</v>
      </c>
      <c r="GT1715" t="s">
        <v>111</v>
      </c>
      <c r="GU1715" t="s">
        <v>112</v>
      </c>
      <c r="GV1715" t="s">
        <v>113</v>
      </c>
      <c r="GW1715" t="s">
        <v>114</v>
      </c>
      <c r="GX1715" t="s">
        <v>115</v>
      </c>
      <c r="GY1715" t="s">
        <v>116</v>
      </c>
      <c r="GZ1715" t="s">
        <v>117</v>
      </c>
      <c r="HA1715" t="s">
        <v>118</v>
      </c>
      <c r="HB1715" t="s">
        <v>119</v>
      </c>
      <c r="HC1715" t="s">
        <v>120</v>
      </c>
      <c r="HD1715" t="s">
        <v>121</v>
      </c>
    </row>
    <row r="1716" spans="4:212" x14ac:dyDescent="0.25">
      <c r="D1716" s="2">
        <v>44396</v>
      </c>
      <c r="E1716" t="e">
        <v>#N/A</v>
      </c>
      <c r="F1716">
        <v>66.42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>
        <v>66.42</v>
      </c>
      <c r="O1716">
        <v>66.42</v>
      </c>
      <c r="P1716">
        <v>66.42</v>
      </c>
      <c r="Q1716">
        <v>66.42</v>
      </c>
      <c r="R1716">
        <v>69.25</v>
      </c>
      <c r="S1716">
        <v>66.06</v>
      </c>
      <c r="T1716">
        <v>69.25</v>
      </c>
      <c r="U1716">
        <v>0</v>
      </c>
      <c r="V1716" t="e">
        <v>#N/A</v>
      </c>
      <c r="W1716">
        <v>68.400000000000006</v>
      </c>
      <c r="X1716">
        <v>66.42</v>
      </c>
      <c r="Y1716">
        <v>72.5</v>
      </c>
      <c r="Z1716">
        <v>64.3</v>
      </c>
      <c r="AA1716">
        <v>71.67</v>
      </c>
      <c r="AB1716">
        <v>65.63</v>
      </c>
      <c r="AC1716">
        <v>71.489999999999995</v>
      </c>
      <c r="AD1716">
        <v>82565</v>
      </c>
      <c r="AE1716">
        <v>24379</v>
      </c>
      <c r="AF1716">
        <v>66.540000000000006</v>
      </c>
      <c r="AG1716">
        <v>66.349999999999994</v>
      </c>
      <c r="AH1716">
        <v>66.56</v>
      </c>
      <c r="AI1716">
        <v>66.510000000000005</v>
      </c>
      <c r="AJ1716">
        <v>71.400000000000006</v>
      </c>
      <c r="AK1716">
        <v>65.56</v>
      </c>
      <c r="AL1716">
        <v>71.09</v>
      </c>
      <c r="AM1716">
        <v>731958</v>
      </c>
      <c r="AN1716">
        <v>482804</v>
      </c>
      <c r="AO1716">
        <v>66</v>
      </c>
      <c r="AP1716">
        <v>65.760000000000005</v>
      </c>
      <c r="AQ1716">
        <v>66.12</v>
      </c>
      <c r="AR1716">
        <v>65.87</v>
      </c>
      <c r="AS1716">
        <v>70.599999999999994</v>
      </c>
      <c r="AT1716">
        <v>65.010000000000005</v>
      </c>
      <c r="AU1716">
        <v>70.2</v>
      </c>
      <c r="AV1716">
        <v>157547</v>
      </c>
      <c r="AW1716">
        <v>216451</v>
      </c>
      <c r="AX1716">
        <v>65.25</v>
      </c>
      <c r="AY1716">
        <v>65.12</v>
      </c>
      <c r="AZ1716">
        <v>67</v>
      </c>
      <c r="BA1716">
        <v>63.5</v>
      </c>
      <c r="BB1716">
        <v>69.8</v>
      </c>
      <c r="BC1716">
        <v>64.42</v>
      </c>
      <c r="BD1716">
        <v>69.44</v>
      </c>
      <c r="BE1716">
        <v>64512</v>
      </c>
      <c r="BF1716">
        <v>149794</v>
      </c>
      <c r="BG1716">
        <v>64.75</v>
      </c>
      <c r="BH1716">
        <v>64.55</v>
      </c>
      <c r="BI1716">
        <v>64.86</v>
      </c>
      <c r="BJ1716">
        <v>64.64</v>
      </c>
      <c r="BK1716">
        <v>69.12</v>
      </c>
      <c r="BL1716">
        <v>63.84</v>
      </c>
      <c r="BM1716">
        <v>68.94</v>
      </c>
      <c r="BN1716">
        <v>133887</v>
      </c>
      <c r="BO1716">
        <v>307550</v>
      </c>
      <c r="BP1716">
        <v>62.85</v>
      </c>
      <c r="BQ1716">
        <v>64.040000000000006</v>
      </c>
      <c r="BR1716">
        <v>67</v>
      </c>
      <c r="BS1716">
        <v>58.7</v>
      </c>
      <c r="BT1716">
        <v>68.47</v>
      </c>
      <c r="BU1716">
        <v>63.43</v>
      </c>
      <c r="BV1716">
        <v>68.17</v>
      </c>
      <c r="BW1716">
        <v>37308</v>
      </c>
      <c r="BX1716">
        <v>74783</v>
      </c>
      <c r="BY1716" t="e">
        <v>#N/A</v>
      </c>
      <c r="BZ1716">
        <v>63.57</v>
      </c>
      <c r="CA1716">
        <v>65.52</v>
      </c>
      <c r="CB1716" t="e">
        <v>#N/A</v>
      </c>
      <c r="CC1716">
        <v>67.91</v>
      </c>
      <c r="CD1716">
        <v>62.99</v>
      </c>
      <c r="CE1716">
        <v>67.63</v>
      </c>
      <c r="CF1716">
        <v>13160</v>
      </c>
      <c r="CG1716">
        <v>64435</v>
      </c>
      <c r="CH1716" t="e">
        <v>#N/A</v>
      </c>
      <c r="CI1716">
        <v>63.12</v>
      </c>
      <c r="CJ1716">
        <v>69</v>
      </c>
      <c r="CK1716">
        <v>62</v>
      </c>
      <c r="CL1716">
        <v>67.180000000000007</v>
      </c>
      <c r="CM1716">
        <v>62.46</v>
      </c>
      <c r="CN1716">
        <v>67.11</v>
      </c>
      <c r="CO1716">
        <v>22761</v>
      </c>
      <c r="CP1716">
        <v>86415</v>
      </c>
      <c r="CQ1716" t="e">
        <v>#N/A</v>
      </c>
      <c r="CR1716">
        <v>62.7</v>
      </c>
      <c r="CS1716" t="e">
        <v>#N/A</v>
      </c>
      <c r="CT1716" t="e">
        <v>#N/A</v>
      </c>
      <c r="CU1716">
        <v>66.680000000000007</v>
      </c>
      <c r="CV1716">
        <v>62.15</v>
      </c>
      <c r="CW1716">
        <v>66.680000000000007</v>
      </c>
      <c r="CX1716">
        <v>9098</v>
      </c>
      <c r="CY1716">
        <v>45137</v>
      </c>
      <c r="CZ1716" t="e">
        <v>#N/A</v>
      </c>
      <c r="DA1716">
        <v>62.29</v>
      </c>
      <c r="DB1716" t="e">
        <v>#N/A</v>
      </c>
      <c r="DC1716" t="e">
        <v>#N/A</v>
      </c>
      <c r="DD1716">
        <v>66.2</v>
      </c>
      <c r="DE1716">
        <v>61.74</v>
      </c>
      <c r="DF1716">
        <v>65.7</v>
      </c>
      <c r="DG1716">
        <v>9663</v>
      </c>
      <c r="DH1716">
        <v>39446</v>
      </c>
      <c r="DI1716" t="e">
        <v>#N/A</v>
      </c>
      <c r="DJ1716">
        <v>61.89</v>
      </c>
      <c r="DK1716">
        <v>64.150000000000006</v>
      </c>
      <c r="DL1716">
        <v>62</v>
      </c>
      <c r="DM1716">
        <v>65.95</v>
      </c>
      <c r="DN1716">
        <v>61.28</v>
      </c>
      <c r="DO1716">
        <v>65.95</v>
      </c>
      <c r="DP1716">
        <v>44605</v>
      </c>
      <c r="DQ1716">
        <v>140935</v>
      </c>
      <c r="DR1716" t="e">
        <v>#N/A</v>
      </c>
      <c r="DS1716">
        <v>61.47</v>
      </c>
      <c r="DT1716">
        <v>65.900000000000006</v>
      </c>
      <c r="DU1716" t="e">
        <v>#N/A</v>
      </c>
      <c r="DV1716">
        <v>65.34</v>
      </c>
      <c r="DW1716">
        <v>61</v>
      </c>
      <c r="DX1716">
        <v>65.34</v>
      </c>
      <c r="DY1716">
        <v>5608</v>
      </c>
      <c r="DZ1716">
        <v>32125</v>
      </c>
      <c r="EA1716" t="e">
        <v>#N/A</v>
      </c>
      <c r="EB1716">
        <v>61.09</v>
      </c>
      <c r="EC1716" t="e">
        <v>#N/A</v>
      </c>
      <c r="ED1716">
        <v>56.51</v>
      </c>
      <c r="EE1716">
        <v>64.760000000000005</v>
      </c>
      <c r="EF1716">
        <v>60.63</v>
      </c>
      <c r="EG1716">
        <v>64.709999999999994</v>
      </c>
      <c r="EH1716">
        <v>1760</v>
      </c>
      <c r="EI1716">
        <v>26425</v>
      </c>
      <c r="EJ1716" t="e">
        <v>#N/A</v>
      </c>
      <c r="EK1716">
        <v>60.72</v>
      </c>
      <c r="EL1716">
        <v>65.8</v>
      </c>
      <c r="EM1716" t="e">
        <v>#N/A</v>
      </c>
      <c r="EN1716">
        <v>64.89</v>
      </c>
      <c r="EO1716">
        <v>60.7</v>
      </c>
      <c r="EP1716">
        <v>64.89</v>
      </c>
      <c r="EQ1716">
        <v>8859</v>
      </c>
      <c r="ER1716">
        <v>51273</v>
      </c>
      <c r="ES1716" t="e">
        <v>#N/A</v>
      </c>
      <c r="ET1716">
        <v>60.38</v>
      </c>
      <c r="EU1716" t="e">
        <v>#N/A</v>
      </c>
      <c r="EV1716" t="e">
        <v>#N/A</v>
      </c>
      <c r="EW1716">
        <v>62.49</v>
      </c>
      <c r="EX1716">
        <v>61.87</v>
      </c>
      <c r="EY1716">
        <v>62.49</v>
      </c>
      <c r="EZ1716">
        <v>1082</v>
      </c>
      <c r="FA1716">
        <v>22155</v>
      </c>
      <c r="FB1716" t="e">
        <v>#N/A</v>
      </c>
      <c r="FC1716">
        <v>60.07</v>
      </c>
      <c r="FD1716" t="e">
        <v>#N/A</v>
      </c>
      <c r="FE1716" t="e">
        <v>#N/A</v>
      </c>
      <c r="FF1716" t="e">
        <v>#N/A</v>
      </c>
      <c r="FG1716" t="e">
        <v>#N/A</v>
      </c>
      <c r="FH1716" t="e">
        <v>#N/A</v>
      </c>
      <c r="FI1716">
        <v>917</v>
      </c>
      <c r="FJ1716">
        <v>27902</v>
      </c>
      <c r="FK1716" t="e">
        <v>#N/A</v>
      </c>
      <c r="FL1716" t="e">
        <v>#N/A</v>
      </c>
      <c r="FM1716" t="e">
        <v>#N/A</v>
      </c>
      <c r="FN1716" t="e">
        <v>#N/A</v>
      </c>
      <c r="FO1716" t="e">
        <v>#N/A</v>
      </c>
      <c r="FP1716" t="e">
        <v>#N/A</v>
      </c>
      <c r="FQ1716" t="e">
        <v>#N/A</v>
      </c>
      <c r="FR1716" t="e">
        <v>#N/A</v>
      </c>
      <c r="FS1716" t="e">
        <v>#N/A</v>
      </c>
      <c r="FT1716" t="e">
        <v>#N/A</v>
      </c>
      <c r="FU1716" t="e">
        <v>#N/A</v>
      </c>
      <c r="FV1716" t="e">
        <v>#N/A</v>
      </c>
      <c r="FW1716" t="e">
        <v>#N/A</v>
      </c>
      <c r="FX1716" t="e">
        <v>#N/A</v>
      </c>
      <c r="FY1716" t="e">
        <v>#N/A</v>
      </c>
      <c r="FZ1716" t="e">
        <v>#N/A</v>
      </c>
      <c r="GA1716" t="e">
        <v>#N/A</v>
      </c>
      <c r="GB1716" t="e">
        <v>#N/A</v>
      </c>
      <c r="GC1716" t="e">
        <v>#N/A</v>
      </c>
      <c r="GD1716" t="e">
        <v>#N/A</v>
      </c>
      <c r="GE1716" t="e">
        <v>#N/A</v>
      </c>
      <c r="GF1716" t="e">
        <v>#N/A</v>
      </c>
      <c r="GG1716" t="e">
        <v>#N/A</v>
      </c>
      <c r="GH1716" t="e">
        <v>#N/A</v>
      </c>
      <c r="GI1716" t="e">
        <v>#N/A</v>
      </c>
      <c r="GJ1716" t="e">
        <v>#N/A</v>
      </c>
      <c r="GK1716" t="e">
        <v>#N/A</v>
      </c>
      <c r="GP1716" s="4">
        <v>44396</v>
      </c>
      <c r="GQ1716" t="s">
        <v>108</v>
      </c>
      <c r="GR1716" t="s">
        <v>109</v>
      </c>
      <c r="GS1716" t="s">
        <v>110</v>
      </c>
      <c r="GT1716" t="s">
        <v>111</v>
      </c>
      <c r="GU1716" t="s">
        <v>112</v>
      </c>
      <c r="GV1716" t="s">
        <v>113</v>
      </c>
      <c r="GW1716" t="s">
        <v>114</v>
      </c>
      <c r="GX1716" t="s">
        <v>115</v>
      </c>
      <c r="GY1716" t="s">
        <v>116</v>
      </c>
      <c r="GZ1716" t="s">
        <v>117</v>
      </c>
      <c r="HA1716" t="s">
        <v>118</v>
      </c>
      <c r="HB1716" t="s">
        <v>119</v>
      </c>
      <c r="HC1716" t="s">
        <v>120</v>
      </c>
      <c r="HD1716" t="s">
        <v>121</v>
      </c>
    </row>
    <row r="1717" spans="4:212" x14ac:dyDescent="0.25">
      <c r="D1717" s="2">
        <v>44397</v>
      </c>
      <c r="E1717" t="e">
        <v>#N/A</v>
      </c>
      <c r="F1717">
        <v>67.42</v>
      </c>
      <c r="G1717" t="e">
        <v>#N/A</v>
      </c>
      <c r="H1717" t="e">
        <v>#N/A</v>
      </c>
      <c r="I1717" t="e">
        <v>#N/A</v>
      </c>
      <c r="J1717" t="e">
        <v>#N/A</v>
      </c>
      <c r="K1717" t="e">
        <v>#N/A</v>
      </c>
      <c r="L1717" t="e">
        <v>#N/A</v>
      </c>
      <c r="M1717" t="e">
        <v>#N/A</v>
      </c>
      <c r="N1717">
        <v>67.42</v>
      </c>
      <c r="O1717">
        <v>67.42</v>
      </c>
      <c r="P1717">
        <v>67.42</v>
      </c>
      <c r="Q1717">
        <v>67.42</v>
      </c>
      <c r="R1717">
        <v>67.42</v>
      </c>
      <c r="S1717">
        <v>66.06</v>
      </c>
      <c r="T1717">
        <v>66.06</v>
      </c>
      <c r="U1717">
        <v>0</v>
      </c>
      <c r="V1717" t="e">
        <v>#N/A</v>
      </c>
      <c r="W1717">
        <v>66.42</v>
      </c>
      <c r="X1717">
        <v>67.2</v>
      </c>
      <c r="Y1717">
        <v>66.45</v>
      </c>
      <c r="Z1717">
        <v>66.39</v>
      </c>
      <c r="AA1717">
        <v>67.61</v>
      </c>
      <c r="AB1717">
        <v>65.010000000000005</v>
      </c>
      <c r="AC1717">
        <v>66.61</v>
      </c>
      <c r="AD1717">
        <v>561629</v>
      </c>
      <c r="AE1717">
        <v>475478</v>
      </c>
      <c r="AF1717">
        <v>65.88</v>
      </c>
      <c r="AG1717">
        <v>66.62</v>
      </c>
      <c r="AH1717">
        <v>66.02</v>
      </c>
      <c r="AI1717">
        <v>65.73</v>
      </c>
      <c r="AJ1717">
        <v>66.95</v>
      </c>
      <c r="AK1717">
        <v>64.489999999999995</v>
      </c>
      <c r="AL1717">
        <v>66.010000000000005</v>
      </c>
      <c r="AM1717">
        <v>149477</v>
      </c>
      <c r="AN1717">
        <v>220490</v>
      </c>
      <c r="AO1717">
        <v>65.099999999999994</v>
      </c>
      <c r="AP1717">
        <v>65.95</v>
      </c>
      <c r="AQ1717">
        <v>66.709999999999994</v>
      </c>
      <c r="AR1717">
        <v>63.5</v>
      </c>
      <c r="AS1717">
        <v>66.22</v>
      </c>
      <c r="AT1717">
        <v>63.96</v>
      </c>
      <c r="AU1717">
        <v>65.42</v>
      </c>
      <c r="AV1717">
        <v>95939</v>
      </c>
      <c r="AW1717">
        <v>148626</v>
      </c>
      <c r="AX1717">
        <v>64.88</v>
      </c>
      <c r="AY1717">
        <v>65.34</v>
      </c>
      <c r="AZ1717">
        <v>65.3</v>
      </c>
      <c r="BA1717">
        <v>64.45</v>
      </c>
      <c r="BB1717">
        <v>65.58</v>
      </c>
      <c r="BC1717">
        <v>63.37</v>
      </c>
      <c r="BD1717">
        <v>64.760000000000005</v>
      </c>
      <c r="BE1717">
        <v>122473</v>
      </c>
      <c r="BF1717">
        <v>303947</v>
      </c>
      <c r="BG1717">
        <v>63.35</v>
      </c>
      <c r="BH1717">
        <v>64.78</v>
      </c>
      <c r="BI1717">
        <v>68</v>
      </c>
      <c r="BJ1717">
        <v>58.7</v>
      </c>
      <c r="BK1717">
        <v>65</v>
      </c>
      <c r="BL1717">
        <v>63.02</v>
      </c>
      <c r="BM1717">
        <v>64.28</v>
      </c>
      <c r="BN1717">
        <v>39148</v>
      </c>
      <c r="BO1717">
        <v>78282</v>
      </c>
      <c r="BP1717" t="e">
        <v>#N/A</v>
      </c>
      <c r="BQ1717">
        <v>64.27</v>
      </c>
      <c r="BR1717">
        <v>65.52</v>
      </c>
      <c r="BS1717" t="e">
        <v>#N/A</v>
      </c>
      <c r="BT1717">
        <v>64.45</v>
      </c>
      <c r="BU1717">
        <v>62.45</v>
      </c>
      <c r="BV1717">
        <v>63.75</v>
      </c>
      <c r="BW1717">
        <v>13021</v>
      </c>
      <c r="BX1717">
        <v>62050</v>
      </c>
      <c r="BY1717" t="e">
        <v>#N/A</v>
      </c>
      <c r="BZ1717">
        <v>63.8</v>
      </c>
      <c r="CA1717">
        <v>64.180000000000007</v>
      </c>
      <c r="CB1717">
        <v>59</v>
      </c>
      <c r="CC1717">
        <v>63.96</v>
      </c>
      <c r="CD1717">
        <v>62</v>
      </c>
      <c r="CE1717">
        <v>63.38</v>
      </c>
      <c r="CF1717">
        <v>19083</v>
      </c>
      <c r="CG1717">
        <v>85924</v>
      </c>
      <c r="CH1717" t="e">
        <v>#N/A</v>
      </c>
      <c r="CI1717">
        <v>63.34</v>
      </c>
      <c r="CJ1717" t="e">
        <v>#N/A</v>
      </c>
      <c r="CK1717" t="e">
        <v>#N/A</v>
      </c>
      <c r="CL1717">
        <v>63.48</v>
      </c>
      <c r="CM1717">
        <v>61.75</v>
      </c>
      <c r="CN1717">
        <v>63.15</v>
      </c>
      <c r="CO1717">
        <v>7466</v>
      </c>
      <c r="CP1717">
        <v>46633</v>
      </c>
      <c r="CQ1717" t="e">
        <v>#N/A</v>
      </c>
      <c r="CR1717">
        <v>62.9</v>
      </c>
      <c r="CS1717" t="e">
        <v>#N/A</v>
      </c>
      <c r="CT1717" t="e">
        <v>#N/A</v>
      </c>
      <c r="CU1717">
        <v>63.06</v>
      </c>
      <c r="CV1717">
        <v>61.46</v>
      </c>
      <c r="CW1717">
        <v>62.6</v>
      </c>
      <c r="CX1717">
        <v>4054</v>
      </c>
      <c r="CY1717">
        <v>39362</v>
      </c>
      <c r="CZ1717" t="e">
        <v>#N/A</v>
      </c>
      <c r="DA1717">
        <v>62.47</v>
      </c>
      <c r="DB1717">
        <v>62.89</v>
      </c>
      <c r="DC1717">
        <v>61.02</v>
      </c>
      <c r="DD1717">
        <v>62.75</v>
      </c>
      <c r="DE1717">
        <v>60.81</v>
      </c>
      <c r="DF1717">
        <v>62.13</v>
      </c>
      <c r="DG1717">
        <v>28831</v>
      </c>
      <c r="DH1717">
        <v>140678</v>
      </c>
      <c r="DI1717" t="e">
        <v>#N/A</v>
      </c>
      <c r="DJ1717">
        <v>62.03</v>
      </c>
      <c r="DK1717">
        <v>65.900000000000006</v>
      </c>
      <c r="DL1717" t="e">
        <v>#N/A</v>
      </c>
      <c r="DM1717">
        <v>62.29</v>
      </c>
      <c r="DN1717">
        <v>60.73</v>
      </c>
      <c r="DO1717">
        <v>62.01</v>
      </c>
      <c r="DP1717">
        <v>3132</v>
      </c>
      <c r="DQ1717">
        <v>32800</v>
      </c>
      <c r="DR1717" t="e">
        <v>#N/A</v>
      </c>
      <c r="DS1717">
        <v>61.61</v>
      </c>
      <c r="DT1717" t="e">
        <v>#N/A</v>
      </c>
      <c r="DU1717">
        <v>56.51</v>
      </c>
      <c r="DV1717">
        <v>61.01</v>
      </c>
      <c r="DW1717">
        <v>61.01</v>
      </c>
      <c r="DX1717">
        <v>61.01</v>
      </c>
      <c r="DY1717">
        <v>2817</v>
      </c>
      <c r="DZ1717">
        <v>26921</v>
      </c>
      <c r="EA1717" t="e">
        <v>#N/A</v>
      </c>
      <c r="EB1717">
        <v>61.22</v>
      </c>
      <c r="EC1717">
        <v>65.8</v>
      </c>
      <c r="ED1717" t="e">
        <v>#N/A</v>
      </c>
      <c r="EE1717">
        <v>61.21</v>
      </c>
      <c r="EF1717">
        <v>59.7</v>
      </c>
      <c r="EG1717">
        <v>61.21</v>
      </c>
      <c r="EH1717">
        <v>2492</v>
      </c>
      <c r="EI1717">
        <v>51574</v>
      </c>
      <c r="EJ1717" t="e">
        <v>#N/A</v>
      </c>
      <c r="EK1717">
        <v>60.85</v>
      </c>
      <c r="EL1717" t="e">
        <v>#N/A</v>
      </c>
      <c r="EM1717" t="e">
        <v>#N/A</v>
      </c>
      <c r="EN1717" t="e">
        <v>#N/A</v>
      </c>
      <c r="EO1717" t="e">
        <v>#N/A</v>
      </c>
      <c r="EP1717" t="e">
        <v>#N/A</v>
      </c>
      <c r="EQ1717">
        <v>377</v>
      </c>
      <c r="ER1717">
        <v>22195</v>
      </c>
      <c r="ES1717" t="e">
        <v>#N/A</v>
      </c>
      <c r="ET1717">
        <v>60.51</v>
      </c>
      <c r="EU1717" t="e">
        <v>#N/A</v>
      </c>
      <c r="EV1717" t="e">
        <v>#N/A</v>
      </c>
      <c r="EW1717" t="e">
        <v>#N/A</v>
      </c>
      <c r="EX1717" t="e">
        <v>#N/A</v>
      </c>
      <c r="EY1717" t="e">
        <v>#N/A</v>
      </c>
      <c r="EZ1717">
        <v>600</v>
      </c>
      <c r="FA1717">
        <v>27853</v>
      </c>
      <c r="FB1717" t="e">
        <v>#N/A</v>
      </c>
      <c r="FC1717">
        <v>60.19</v>
      </c>
      <c r="FD1717">
        <v>61</v>
      </c>
      <c r="FE1717">
        <v>59.5</v>
      </c>
      <c r="FF1717">
        <v>60.55</v>
      </c>
      <c r="FG1717">
        <v>58.74</v>
      </c>
      <c r="FH1717">
        <v>60.01</v>
      </c>
      <c r="FI1717">
        <v>30374</v>
      </c>
      <c r="FJ1717">
        <v>181573</v>
      </c>
      <c r="FK1717" t="e">
        <v>#N/A</v>
      </c>
      <c r="FL1717" t="e">
        <v>#N/A</v>
      </c>
      <c r="FM1717" t="e">
        <v>#N/A</v>
      </c>
      <c r="FN1717" t="e">
        <v>#N/A</v>
      </c>
      <c r="FO1717" t="e">
        <v>#N/A</v>
      </c>
      <c r="FP1717" t="e">
        <v>#N/A</v>
      </c>
      <c r="FQ1717" t="e">
        <v>#N/A</v>
      </c>
      <c r="FR1717" t="e">
        <v>#N/A</v>
      </c>
      <c r="FS1717" t="e">
        <v>#N/A</v>
      </c>
      <c r="FT1717" t="e">
        <v>#N/A</v>
      </c>
      <c r="FU1717" t="e">
        <v>#N/A</v>
      </c>
      <c r="FV1717" t="e">
        <v>#N/A</v>
      </c>
      <c r="FW1717" t="e">
        <v>#N/A</v>
      </c>
      <c r="FX1717" t="e">
        <v>#N/A</v>
      </c>
      <c r="FY1717" t="e">
        <v>#N/A</v>
      </c>
      <c r="FZ1717" t="e">
        <v>#N/A</v>
      </c>
      <c r="GA1717" t="e">
        <v>#N/A</v>
      </c>
      <c r="GB1717" t="e">
        <v>#N/A</v>
      </c>
      <c r="GC1717" t="e">
        <v>#N/A</v>
      </c>
      <c r="GD1717" t="e">
        <v>#N/A</v>
      </c>
      <c r="GE1717" t="e">
        <v>#N/A</v>
      </c>
      <c r="GF1717" t="e">
        <v>#N/A</v>
      </c>
      <c r="GG1717" t="e">
        <v>#N/A</v>
      </c>
      <c r="GH1717" t="e">
        <v>#N/A</v>
      </c>
      <c r="GI1717" t="e">
        <v>#N/A</v>
      </c>
      <c r="GJ1717" t="e">
        <v>#N/A</v>
      </c>
      <c r="GK1717" t="e">
        <v>#N/A</v>
      </c>
      <c r="GP1717" s="4">
        <v>44397</v>
      </c>
      <c r="GQ1717" t="s">
        <v>109</v>
      </c>
      <c r="GR1717" t="s">
        <v>110</v>
      </c>
      <c r="GS1717" t="s">
        <v>111</v>
      </c>
      <c r="GT1717" t="s">
        <v>112</v>
      </c>
      <c r="GU1717" t="s">
        <v>113</v>
      </c>
      <c r="GV1717" t="s">
        <v>114</v>
      </c>
      <c r="GW1717" t="s">
        <v>115</v>
      </c>
      <c r="GX1717" t="s">
        <v>116</v>
      </c>
      <c r="GY1717" t="s">
        <v>117</v>
      </c>
      <c r="GZ1717" t="s">
        <v>118</v>
      </c>
      <c r="HA1717" t="s">
        <v>119</v>
      </c>
      <c r="HB1717" t="s">
        <v>120</v>
      </c>
      <c r="HC1717" t="s">
        <v>121</v>
      </c>
      <c r="HD1717" t="s">
        <v>122</v>
      </c>
    </row>
    <row r="1718" spans="4:212" x14ac:dyDescent="0.25">
      <c r="D1718" s="2">
        <v>44398</v>
      </c>
      <c r="E1718" t="e">
        <v>#N/A</v>
      </c>
      <c r="F1718">
        <v>70.55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>
        <v>70.55</v>
      </c>
      <c r="O1718">
        <v>70.55</v>
      </c>
      <c r="P1718">
        <v>70.55</v>
      </c>
      <c r="Q1718">
        <v>70.55</v>
      </c>
      <c r="R1718">
        <v>70.58</v>
      </c>
      <c r="S1718">
        <v>68.569999999999993</v>
      </c>
      <c r="T1718">
        <v>68.569999999999993</v>
      </c>
      <c r="U1718">
        <v>0</v>
      </c>
      <c r="V1718" t="e">
        <v>#N/A</v>
      </c>
      <c r="W1718">
        <v>70.23</v>
      </c>
      <c r="X1718">
        <v>70.3</v>
      </c>
      <c r="Y1718">
        <v>70.25</v>
      </c>
      <c r="Z1718">
        <v>70.209999999999994</v>
      </c>
      <c r="AA1718">
        <v>70.510000000000005</v>
      </c>
      <c r="AB1718">
        <v>66.44</v>
      </c>
      <c r="AC1718">
        <v>66.45</v>
      </c>
      <c r="AD1718">
        <v>503030</v>
      </c>
      <c r="AE1718">
        <v>461813</v>
      </c>
      <c r="AF1718">
        <v>69.48</v>
      </c>
      <c r="AG1718">
        <v>69.569999999999993</v>
      </c>
      <c r="AH1718">
        <v>69.52</v>
      </c>
      <c r="AI1718">
        <v>69.44</v>
      </c>
      <c r="AJ1718">
        <v>69.75</v>
      </c>
      <c r="AK1718">
        <v>65.86</v>
      </c>
      <c r="AL1718">
        <v>65.86</v>
      </c>
      <c r="AM1718">
        <v>151825</v>
      </c>
      <c r="AN1718">
        <v>229294</v>
      </c>
      <c r="AO1718">
        <v>68.83</v>
      </c>
      <c r="AP1718">
        <v>68.78</v>
      </c>
      <c r="AQ1718">
        <v>69.41</v>
      </c>
      <c r="AR1718">
        <v>68.25</v>
      </c>
      <c r="AS1718">
        <v>68.91</v>
      </c>
      <c r="AT1718">
        <v>65.2</v>
      </c>
      <c r="AU1718">
        <v>65.33</v>
      </c>
      <c r="AV1718">
        <v>77018</v>
      </c>
      <c r="AW1718">
        <v>149956</v>
      </c>
      <c r="AX1718">
        <v>68.010000000000005</v>
      </c>
      <c r="AY1718">
        <v>68.05</v>
      </c>
      <c r="AZ1718">
        <v>68.150000000000006</v>
      </c>
      <c r="BA1718">
        <v>67.86</v>
      </c>
      <c r="BB1718">
        <v>68.16</v>
      </c>
      <c r="BC1718">
        <v>64.510000000000005</v>
      </c>
      <c r="BD1718">
        <v>64.510000000000005</v>
      </c>
      <c r="BE1718">
        <v>110121</v>
      </c>
      <c r="BF1718">
        <v>301206</v>
      </c>
      <c r="BG1718">
        <v>67.069999999999993</v>
      </c>
      <c r="BH1718">
        <v>67.38</v>
      </c>
      <c r="BI1718">
        <v>67.55</v>
      </c>
      <c r="BJ1718">
        <v>66.599999999999994</v>
      </c>
      <c r="BK1718">
        <v>67.489999999999995</v>
      </c>
      <c r="BL1718">
        <v>64.14</v>
      </c>
      <c r="BM1718">
        <v>64.25</v>
      </c>
      <c r="BN1718">
        <v>43618</v>
      </c>
      <c r="BO1718">
        <v>81310</v>
      </c>
      <c r="BP1718">
        <v>66.88</v>
      </c>
      <c r="BQ1718">
        <v>66.8</v>
      </c>
      <c r="BR1718">
        <v>68.8</v>
      </c>
      <c r="BS1718">
        <v>64.95</v>
      </c>
      <c r="BT1718">
        <v>66.88</v>
      </c>
      <c r="BU1718">
        <v>63.66</v>
      </c>
      <c r="BV1718">
        <v>63.87</v>
      </c>
      <c r="BW1718">
        <v>15339</v>
      </c>
      <c r="BX1718">
        <v>60366</v>
      </c>
      <c r="BY1718" t="e">
        <v>#N/A</v>
      </c>
      <c r="BZ1718">
        <v>66.28</v>
      </c>
      <c r="CA1718">
        <v>69</v>
      </c>
      <c r="CB1718">
        <v>65.58</v>
      </c>
      <c r="CC1718">
        <v>66.349999999999994</v>
      </c>
      <c r="CD1718">
        <v>63.12</v>
      </c>
      <c r="CE1718">
        <v>63.39</v>
      </c>
      <c r="CF1718">
        <v>16486</v>
      </c>
      <c r="CG1718">
        <v>87480</v>
      </c>
      <c r="CH1718" t="e">
        <v>#N/A</v>
      </c>
      <c r="CI1718">
        <v>65.790000000000006</v>
      </c>
      <c r="CJ1718" t="e">
        <v>#N/A</v>
      </c>
      <c r="CK1718" t="e">
        <v>#N/A</v>
      </c>
      <c r="CL1718">
        <v>65.849999999999994</v>
      </c>
      <c r="CM1718">
        <v>63.25</v>
      </c>
      <c r="CN1718">
        <v>63.25</v>
      </c>
      <c r="CO1718">
        <v>11020</v>
      </c>
      <c r="CP1718">
        <v>46988</v>
      </c>
      <c r="CQ1718" t="e">
        <v>#N/A</v>
      </c>
      <c r="CR1718">
        <v>65.31</v>
      </c>
      <c r="CS1718" t="e">
        <v>#N/A</v>
      </c>
      <c r="CT1718" t="e">
        <v>#N/A</v>
      </c>
      <c r="CU1718">
        <v>65.36</v>
      </c>
      <c r="CV1718">
        <v>62.45</v>
      </c>
      <c r="CW1718">
        <v>62.45</v>
      </c>
      <c r="CX1718">
        <v>4535</v>
      </c>
      <c r="CY1718">
        <v>38667</v>
      </c>
      <c r="CZ1718" t="e">
        <v>#N/A</v>
      </c>
      <c r="DA1718">
        <v>64.849999999999994</v>
      </c>
      <c r="DB1718">
        <v>65.87</v>
      </c>
      <c r="DC1718">
        <v>63.7</v>
      </c>
      <c r="DD1718">
        <v>64.91</v>
      </c>
      <c r="DE1718">
        <v>61.72</v>
      </c>
      <c r="DF1718">
        <v>62.02</v>
      </c>
      <c r="DG1718">
        <v>27328</v>
      </c>
      <c r="DH1718">
        <v>143741</v>
      </c>
      <c r="DI1718" t="e">
        <v>#N/A</v>
      </c>
      <c r="DJ1718">
        <v>64.37</v>
      </c>
      <c r="DK1718">
        <v>65.900000000000006</v>
      </c>
      <c r="DL1718" t="e">
        <v>#N/A</v>
      </c>
      <c r="DM1718">
        <v>64.37</v>
      </c>
      <c r="DN1718">
        <v>61.55</v>
      </c>
      <c r="DO1718">
        <v>61.55</v>
      </c>
      <c r="DP1718">
        <v>4160</v>
      </c>
      <c r="DQ1718">
        <v>33358</v>
      </c>
      <c r="DR1718" t="e">
        <v>#N/A</v>
      </c>
      <c r="DS1718">
        <v>63.91</v>
      </c>
      <c r="DT1718" t="e">
        <v>#N/A</v>
      </c>
      <c r="DU1718">
        <v>56.51</v>
      </c>
      <c r="DV1718">
        <v>63.92</v>
      </c>
      <c r="DW1718">
        <v>63.1</v>
      </c>
      <c r="DX1718">
        <v>63.11</v>
      </c>
      <c r="DY1718">
        <v>2328</v>
      </c>
      <c r="DZ1718">
        <v>27939</v>
      </c>
      <c r="EA1718" t="e">
        <v>#N/A</v>
      </c>
      <c r="EB1718">
        <v>63.49</v>
      </c>
      <c r="EC1718">
        <v>66.8</v>
      </c>
      <c r="ED1718" t="e">
        <v>#N/A</v>
      </c>
      <c r="EE1718">
        <v>63.51</v>
      </c>
      <c r="EF1718">
        <v>62.01</v>
      </c>
      <c r="EG1718">
        <v>62.09</v>
      </c>
      <c r="EH1718">
        <v>2033</v>
      </c>
      <c r="EI1718">
        <v>52122</v>
      </c>
      <c r="EJ1718" t="e">
        <v>#N/A</v>
      </c>
      <c r="EK1718">
        <v>63.08</v>
      </c>
      <c r="EL1718" t="e">
        <v>#N/A</v>
      </c>
      <c r="EM1718" t="e">
        <v>#N/A</v>
      </c>
      <c r="EN1718" t="e">
        <v>#N/A</v>
      </c>
      <c r="EO1718" t="e">
        <v>#N/A</v>
      </c>
      <c r="EP1718" t="e">
        <v>#N/A</v>
      </c>
      <c r="EQ1718">
        <v>278</v>
      </c>
      <c r="ER1718">
        <v>22185</v>
      </c>
      <c r="ES1718" t="e">
        <v>#N/A</v>
      </c>
      <c r="ET1718">
        <v>62.71</v>
      </c>
      <c r="EU1718" t="e">
        <v>#N/A</v>
      </c>
      <c r="EV1718" t="e">
        <v>#N/A</v>
      </c>
      <c r="EW1718">
        <v>62.67</v>
      </c>
      <c r="EX1718">
        <v>62.5</v>
      </c>
      <c r="EY1718">
        <v>62.65</v>
      </c>
      <c r="EZ1718">
        <v>702</v>
      </c>
      <c r="FA1718">
        <v>27874</v>
      </c>
      <c r="FB1718" t="e">
        <v>#N/A</v>
      </c>
      <c r="FC1718">
        <v>62.36</v>
      </c>
      <c r="FD1718">
        <v>62.5</v>
      </c>
      <c r="FE1718">
        <v>61.98</v>
      </c>
      <c r="FF1718">
        <v>62.41</v>
      </c>
      <c r="FG1718">
        <v>59.51</v>
      </c>
      <c r="FH1718">
        <v>59.91</v>
      </c>
      <c r="FI1718">
        <v>24681</v>
      </c>
      <c r="FJ1718">
        <v>180750</v>
      </c>
      <c r="FK1718" t="e">
        <v>#N/A</v>
      </c>
      <c r="FL1718" t="e">
        <v>#N/A</v>
      </c>
      <c r="FM1718" t="e">
        <v>#N/A</v>
      </c>
      <c r="FN1718" t="e">
        <v>#N/A</v>
      </c>
      <c r="FO1718" t="e">
        <v>#N/A</v>
      </c>
      <c r="FP1718" t="e">
        <v>#N/A</v>
      </c>
      <c r="FQ1718" t="e">
        <v>#N/A</v>
      </c>
      <c r="FR1718" t="e">
        <v>#N/A</v>
      </c>
      <c r="FS1718" t="e">
        <v>#N/A</v>
      </c>
      <c r="FT1718" t="e">
        <v>#N/A</v>
      </c>
      <c r="FU1718" t="e">
        <v>#N/A</v>
      </c>
      <c r="FV1718" t="e">
        <v>#N/A</v>
      </c>
      <c r="FW1718" t="e">
        <v>#N/A</v>
      </c>
      <c r="FX1718" t="e">
        <v>#N/A</v>
      </c>
      <c r="FY1718" t="e">
        <v>#N/A</v>
      </c>
      <c r="FZ1718" t="e">
        <v>#N/A</v>
      </c>
      <c r="GA1718" t="e">
        <v>#N/A</v>
      </c>
      <c r="GB1718" t="e">
        <v>#N/A</v>
      </c>
      <c r="GC1718" t="e">
        <v>#N/A</v>
      </c>
      <c r="GD1718" t="e">
        <v>#N/A</v>
      </c>
      <c r="GE1718" t="e">
        <v>#N/A</v>
      </c>
      <c r="GF1718" t="e">
        <v>#N/A</v>
      </c>
      <c r="GG1718" t="e">
        <v>#N/A</v>
      </c>
      <c r="GH1718" t="e">
        <v>#N/A</v>
      </c>
      <c r="GI1718" t="e">
        <v>#N/A</v>
      </c>
      <c r="GJ1718" t="e">
        <v>#N/A</v>
      </c>
      <c r="GK1718" t="e">
        <v>#N/A</v>
      </c>
      <c r="GP1718" s="4">
        <v>44398</v>
      </c>
      <c r="GQ1718" t="s">
        <v>109</v>
      </c>
      <c r="GR1718" t="s">
        <v>110</v>
      </c>
      <c r="GS1718" t="s">
        <v>111</v>
      </c>
      <c r="GT1718" t="s">
        <v>112</v>
      </c>
      <c r="GU1718" t="s">
        <v>113</v>
      </c>
      <c r="GV1718" t="s">
        <v>114</v>
      </c>
      <c r="GW1718" t="s">
        <v>115</v>
      </c>
      <c r="GX1718" t="s">
        <v>116</v>
      </c>
      <c r="GY1718" t="s">
        <v>117</v>
      </c>
      <c r="GZ1718" t="s">
        <v>118</v>
      </c>
      <c r="HA1718" t="s">
        <v>119</v>
      </c>
      <c r="HB1718" t="s">
        <v>120</v>
      </c>
      <c r="HC1718" t="s">
        <v>121</v>
      </c>
      <c r="HD1718" t="s">
        <v>122</v>
      </c>
    </row>
    <row r="1719" spans="4:212" x14ac:dyDescent="0.25">
      <c r="D1719" s="2">
        <v>44399</v>
      </c>
      <c r="E1719" t="e">
        <v>#N/A</v>
      </c>
      <c r="F1719">
        <v>72.06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>
        <v>72.06</v>
      </c>
      <c r="O1719">
        <v>72.06</v>
      </c>
      <c r="P1719">
        <v>72.06</v>
      </c>
      <c r="Q1719">
        <v>72.06</v>
      </c>
      <c r="R1719">
        <v>72.06</v>
      </c>
      <c r="S1719">
        <v>70.87</v>
      </c>
      <c r="T1719">
        <v>70.87</v>
      </c>
      <c r="U1719">
        <v>0</v>
      </c>
      <c r="V1719" t="e">
        <v>#N/A</v>
      </c>
      <c r="W1719">
        <v>71.72</v>
      </c>
      <c r="X1719">
        <v>71.91</v>
      </c>
      <c r="Y1719">
        <v>71.73</v>
      </c>
      <c r="Z1719">
        <v>71.7</v>
      </c>
      <c r="AA1719">
        <v>72.03</v>
      </c>
      <c r="AB1719">
        <v>69.86</v>
      </c>
      <c r="AC1719">
        <v>70.22</v>
      </c>
      <c r="AD1719">
        <v>435181</v>
      </c>
      <c r="AE1719">
        <v>475384</v>
      </c>
      <c r="AF1719">
        <v>70.94</v>
      </c>
      <c r="AG1719">
        <v>71.14</v>
      </c>
      <c r="AH1719">
        <v>71</v>
      </c>
      <c r="AI1719">
        <v>70.88</v>
      </c>
      <c r="AJ1719">
        <v>71.260000000000005</v>
      </c>
      <c r="AK1719">
        <v>69.11</v>
      </c>
      <c r="AL1719">
        <v>69.5</v>
      </c>
      <c r="AM1719">
        <v>134223</v>
      </c>
      <c r="AN1719">
        <v>244184</v>
      </c>
      <c r="AO1719">
        <v>70.3</v>
      </c>
      <c r="AP1719">
        <v>70.260000000000005</v>
      </c>
      <c r="AQ1719">
        <v>71</v>
      </c>
      <c r="AR1719">
        <v>69.599999999999994</v>
      </c>
      <c r="AS1719">
        <v>70.36</v>
      </c>
      <c r="AT1719">
        <v>68.3</v>
      </c>
      <c r="AU1719">
        <v>68.7</v>
      </c>
      <c r="AV1719">
        <v>64748</v>
      </c>
      <c r="AW1719">
        <v>153963</v>
      </c>
      <c r="AX1719">
        <v>69.58</v>
      </c>
      <c r="AY1719">
        <v>69.400000000000006</v>
      </c>
      <c r="AZ1719">
        <v>70</v>
      </c>
      <c r="BA1719">
        <v>69.16</v>
      </c>
      <c r="BB1719">
        <v>69.510000000000005</v>
      </c>
      <c r="BC1719">
        <v>67.56</v>
      </c>
      <c r="BD1719">
        <v>67.98</v>
      </c>
      <c r="BE1719">
        <v>94425</v>
      </c>
      <c r="BF1719">
        <v>295896</v>
      </c>
      <c r="BG1719">
        <v>68</v>
      </c>
      <c r="BH1719">
        <v>68.63</v>
      </c>
      <c r="BI1719">
        <v>68.8</v>
      </c>
      <c r="BJ1719">
        <v>67.2</v>
      </c>
      <c r="BK1719">
        <v>68.73</v>
      </c>
      <c r="BL1719">
        <v>66.900000000000006</v>
      </c>
      <c r="BM1719">
        <v>67.349999999999994</v>
      </c>
      <c r="BN1719">
        <v>30772</v>
      </c>
      <c r="BO1719">
        <v>81618</v>
      </c>
      <c r="BP1719">
        <v>66.88</v>
      </c>
      <c r="BQ1719">
        <v>67.97</v>
      </c>
      <c r="BR1719">
        <v>68.8</v>
      </c>
      <c r="BS1719">
        <v>64.95</v>
      </c>
      <c r="BT1719">
        <v>68.010000000000005</v>
      </c>
      <c r="BU1719">
        <v>66.41</v>
      </c>
      <c r="BV1719">
        <v>66.66</v>
      </c>
      <c r="BW1719">
        <v>14812</v>
      </c>
      <c r="BX1719">
        <v>62247</v>
      </c>
      <c r="BY1719" t="e">
        <v>#N/A</v>
      </c>
      <c r="BZ1719">
        <v>67.39</v>
      </c>
      <c r="CA1719">
        <v>69</v>
      </c>
      <c r="CB1719">
        <v>65.05</v>
      </c>
      <c r="CC1719">
        <v>67.459999999999994</v>
      </c>
      <c r="CD1719">
        <v>65.83</v>
      </c>
      <c r="CE1719">
        <v>66.16</v>
      </c>
      <c r="CF1719">
        <v>15705</v>
      </c>
      <c r="CG1719">
        <v>90540</v>
      </c>
      <c r="CH1719" t="e">
        <v>#N/A</v>
      </c>
      <c r="CI1719">
        <v>66.849999999999994</v>
      </c>
      <c r="CJ1719" t="e">
        <v>#N/A</v>
      </c>
      <c r="CK1719" t="e">
        <v>#N/A</v>
      </c>
      <c r="CL1719">
        <v>66.87</v>
      </c>
      <c r="CM1719">
        <v>65.39</v>
      </c>
      <c r="CN1719">
        <v>65.61</v>
      </c>
      <c r="CO1719">
        <v>9297</v>
      </c>
      <c r="CP1719">
        <v>46626</v>
      </c>
      <c r="CQ1719" t="e">
        <v>#N/A</v>
      </c>
      <c r="CR1719">
        <v>66.319999999999993</v>
      </c>
      <c r="CS1719" t="e">
        <v>#N/A</v>
      </c>
      <c r="CT1719" t="e">
        <v>#N/A</v>
      </c>
      <c r="CU1719">
        <v>66.23</v>
      </c>
      <c r="CV1719">
        <v>64.97</v>
      </c>
      <c r="CW1719">
        <v>65</v>
      </c>
      <c r="CX1719">
        <v>5401</v>
      </c>
      <c r="CY1719">
        <v>38461</v>
      </c>
      <c r="CZ1719" t="e">
        <v>#N/A</v>
      </c>
      <c r="DA1719">
        <v>65.819999999999993</v>
      </c>
      <c r="DB1719">
        <v>66.3</v>
      </c>
      <c r="DC1719">
        <v>63.7</v>
      </c>
      <c r="DD1719">
        <v>65.89</v>
      </c>
      <c r="DE1719">
        <v>64.400000000000006</v>
      </c>
      <c r="DF1719">
        <v>64.680000000000007</v>
      </c>
      <c r="DG1719">
        <v>23735</v>
      </c>
      <c r="DH1719">
        <v>145444</v>
      </c>
      <c r="DI1719" t="e">
        <v>#N/A</v>
      </c>
      <c r="DJ1719">
        <v>65.3</v>
      </c>
      <c r="DK1719">
        <v>66.08</v>
      </c>
      <c r="DL1719" t="e">
        <v>#N/A</v>
      </c>
      <c r="DM1719">
        <v>65.28</v>
      </c>
      <c r="DN1719">
        <v>63.96</v>
      </c>
      <c r="DO1719">
        <v>64.08</v>
      </c>
      <c r="DP1719">
        <v>3072</v>
      </c>
      <c r="DQ1719">
        <v>34113</v>
      </c>
      <c r="DR1719" t="e">
        <v>#N/A</v>
      </c>
      <c r="DS1719">
        <v>64.8</v>
      </c>
      <c r="DT1719" t="e">
        <v>#N/A</v>
      </c>
      <c r="DU1719">
        <v>56.51</v>
      </c>
      <c r="DV1719">
        <v>64.86</v>
      </c>
      <c r="DW1719">
        <v>63.81</v>
      </c>
      <c r="DX1719">
        <v>64.02</v>
      </c>
      <c r="DY1719">
        <v>1982</v>
      </c>
      <c r="DZ1719">
        <v>28695</v>
      </c>
      <c r="EA1719" t="e">
        <v>#N/A</v>
      </c>
      <c r="EB1719">
        <v>64.33</v>
      </c>
      <c r="EC1719">
        <v>66.8</v>
      </c>
      <c r="ED1719" t="e">
        <v>#N/A</v>
      </c>
      <c r="EE1719">
        <v>63.68</v>
      </c>
      <c r="EF1719">
        <v>63.35</v>
      </c>
      <c r="EG1719">
        <v>63.35</v>
      </c>
      <c r="EH1719">
        <v>1872</v>
      </c>
      <c r="EI1719">
        <v>52572</v>
      </c>
      <c r="EJ1719" t="e">
        <v>#N/A</v>
      </c>
      <c r="EK1719">
        <v>63.88</v>
      </c>
      <c r="EL1719" t="e">
        <v>#N/A</v>
      </c>
      <c r="EM1719" t="e">
        <v>#N/A</v>
      </c>
      <c r="EN1719">
        <v>63.49</v>
      </c>
      <c r="EO1719">
        <v>63.49</v>
      </c>
      <c r="EP1719">
        <v>63.49</v>
      </c>
      <c r="EQ1719">
        <v>149</v>
      </c>
      <c r="ER1719">
        <v>22159</v>
      </c>
      <c r="ES1719" t="e">
        <v>#N/A</v>
      </c>
      <c r="ET1719">
        <v>63.47</v>
      </c>
      <c r="EU1719" t="e">
        <v>#N/A</v>
      </c>
      <c r="EV1719" t="e">
        <v>#N/A</v>
      </c>
      <c r="EW1719" t="e">
        <v>#N/A</v>
      </c>
      <c r="EX1719" t="e">
        <v>#N/A</v>
      </c>
      <c r="EY1719" t="e">
        <v>#N/A</v>
      </c>
      <c r="EZ1719">
        <v>331</v>
      </c>
      <c r="FA1719">
        <v>27867</v>
      </c>
      <c r="FB1719" t="e">
        <v>#N/A</v>
      </c>
      <c r="FC1719">
        <v>63.09</v>
      </c>
      <c r="FD1719">
        <v>63.05</v>
      </c>
      <c r="FE1719">
        <v>61.99</v>
      </c>
      <c r="FF1719">
        <v>63.16</v>
      </c>
      <c r="FG1719">
        <v>61.9</v>
      </c>
      <c r="FH1719">
        <v>62.2</v>
      </c>
      <c r="FI1719">
        <v>21079</v>
      </c>
      <c r="FJ1719">
        <v>179861</v>
      </c>
      <c r="FK1719" t="e">
        <v>#N/A</v>
      </c>
      <c r="FL1719" t="e">
        <v>#N/A</v>
      </c>
      <c r="FM1719" t="e">
        <v>#N/A</v>
      </c>
      <c r="FN1719" t="e">
        <v>#N/A</v>
      </c>
      <c r="FO1719" t="e">
        <v>#N/A</v>
      </c>
      <c r="FP1719" t="e">
        <v>#N/A</v>
      </c>
      <c r="FQ1719" t="e">
        <v>#N/A</v>
      </c>
      <c r="FR1719" t="e">
        <v>#N/A</v>
      </c>
      <c r="FS1719" t="e">
        <v>#N/A</v>
      </c>
      <c r="FT1719" t="e">
        <v>#N/A</v>
      </c>
      <c r="FU1719" t="e">
        <v>#N/A</v>
      </c>
      <c r="FV1719" t="e">
        <v>#N/A</v>
      </c>
      <c r="FW1719" t="e">
        <v>#N/A</v>
      </c>
      <c r="FX1719" t="e">
        <v>#N/A</v>
      </c>
      <c r="FY1719" t="e">
        <v>#N/A</v>
      </c>
      <c r="FZ1719" t="e">
        <v>#N/A</v>
      </c>
      <c r="GA1719" t="e">
        <v>#N/A</v>
      </c>
      <c r="GB1719" t="e">
        <v>#N/A</v>
      </c>
      <c r="GC1719" t="e">
        <v>#N/A</v>
      </c>
      <c r="GD1719" t="e">
        <v>#N/A</v>
      </c>
      <c r="GE1719" t="e">
        <v>#N/A</v>
      </c>
      <c r="GF1719" t="e">
        <v>#N/A</v>
      </c>
      <c r="GG1719" t="e">
        <v>#N/A</v>
      </c>
      <c r="GH1719" t="e">
        <v>#N/A</v>
      </c>
      <c r="GI1719" t="e">
        <v>#N/A</v>
      </c>
      <c r="GJ1719" t="e">
        <v>#N/A</v>
      </c>
      <c r="GK1719" t="e">
        <v>#N/A</v>
      </c>
      <c r="GP1719" s="4">
        <v>44399</v>
      </c>
      <c r="GQ1719" t="s">
        <v>109</v>
      </c>
      <c r="GR1719" t="s">
        <v>110</v>
      </c>
      <c r="GS1719" t="s">
        <v>111</v>
      </c>
      <c r="GT1719" t="s">
        <v>112</v>
      </c>
      <c r="GU1719" t="s">
        <v>113</v>
      </c>
      <c r="GV1719" t="s">
        <v>114</v>
      </c>
      <c r="GW1719" t="s">
        <v>115</v>
      </c>
      <c r="GX1719" t="s">
        <v>116</v>
      </c>
      <c r="GY1719" t="s">
        <v>117</v>
      </c>
      <c r="GZ1719" t="s">
        <v>118</v>
      </c>
      <c r="HA1719" t="s">
        <v>119</v>
      </c>
      <c r="HB1719" t="s">
        <v>120</v>
      </c>
      <c r="HC1719" t="s">
        <v>121</v>
      </c>
      <c r="HD1719" t="s">
        <v>122</v>
      </c>
    </row>
    <row r="1720" spans="4:212" x14ac:dyDescent="0.25">
      <c r="D1720" s="2">
        <v>44400</v>
      </c>
      <c r="E1720" t="e">
        <v>#N/A</v>
      </c>
      <c r="F1720">
        <v>72.27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>
        <v>72.27</v>
      </c>
      <c r="O1720">
        <v>72.27</v>
      </c>
      <c r="P1720">
        <v>72.27</v>
      </c>
      <c r="Q1720">
        <v>72.27</v>
      </c>
      <c r="R1720">
        <v>72.27</v>
      </c>
      <c r="S1720">
        <v>71.88</v>
      </c>
      <c r="T1720">
        <v>71.88</v>
      </c>
      <c r="U1720">
        <v>0</v>
      </c>
      <c r="V1720" t="e">
        <v>#N/A</v>
      </c>
      <c r="W1720">
        <v>72.19</v>
      </c>
      <c r="X1720">
        <v>72.069999999999993</v>
      </c>
      <c r="Y1720">
        <v>72.2</v>
      </c>
      <c r="Z1720">
        <v>72.17</v>
      </c>
      <c r="AA1720">
        <v>72.209999999999994</v>
      </c>
      <c r="AB1720">
        <v>71.39</v>
      </c>
      <c r="AC1720">
        <v>71.709999999999994</v>
      </c>
      <c r="AD1720">
        <v>274778</v>
      </c>
      <c r="AE1720">
        <v>475745</v>
      </c>
      <c r="AF1720">
        <v>71.45</v>
      </c>
      <c r="AG1720">
        <v>71.38</v>
      </c>
      <c r="AH1720">
        <v>71.5</v>
      </c>
      <c r="AI1720">
        <v>71.400000000000006</v>
      </c>
      <c r="AJ1720">
        <v>71.48</v>
      </c>
      <c r="AK1720">
        <v>70.69</v>
      </c>
      <c r="AL1720">
        <v>70.97</v>
      </c>
      <c r="AM1720">
        <v>73538</v>
      </c>
      <c r="AN1720">
        <v>247565</v>
      </c>
      <c r="AO1720">
        <v>70.349999999999994</v>
      </c>
      <c r="AP1720">
        <v>70.52</v>
      </c>
      <c r="AQ1720">
        <v>70.7</v>
      </c>
      <c r="AR1720">
        <v>70</v>
      </c>
      <c r="AS1720">
        <v>70.599999999999994</v>
      </c>
      <c r="AT1720">
        <v>69.84</v>
      </c>
      <c r="AU1720">
        <v>70.11</v>
      </c>
      <c r="AV1720">
        <v>31537</v>
      </c>
      <c r="AW1720">
        <v>155373</v>
      </c>
      <c r="AX1720">
        <v>69.760000000000005</v>
      </c>
      <c r="AY1720">
        <v>69.66</v>
      </c>
      <c r="AZ1720">
        <v>69.900000000000006</v>
      </c>
      <c r="BA1720">
        <v>69.61</v>
      </c>
      <c r="BB1720">
        <v>69.73</v>
      </c>
      <c r="BC1720">
        <v>68.959999999999994</v>
      </c>
      <c r="BD1720">
        <v>69.260000000000005</v>
      </c>
      <c r="BE1720">
        <v>51709</v>
      </c>
      <c r="BF1720">
        <v>291835</v>
      </c>
      <c r="BG1720">
        <v>68.55</v>
      </c>
      <c r="BH1720">
        <v>68.88</v>
      </c>
      <c r="BI1720">
        <v>69</v>
      </c>
      <c r="BJ1720">
        <v>68.099999999999994</v>
      </c>
      <c r="BK1720">
        <v>68.94</v>
      </c>
      <c r="BL1720">
        <v>68.2</v>
      </c>
      <c r="BM1720">
        <v>68.459999999999994</v>
      </c>
      <c r="BN1720">
        <v>20126</v>
      </c>
      <c r="BO1720">
        <v>83204</v>
      </c>
      <c r="BP1720">
        <v>66.930000000000007</v>
      </c>
      <c r="BQ1720">
        <v>68.209999999999994</v>
      </c>
      <c r="BR1720">
        <v>68.91</v>
      </c>
      <c r="BS1720">
        <v>64.95</v>
      </c>
      <c r="BT1720">
        <v>68.260000000000005</v>
      </c>
      <c r="BU1720">
        <v>67.55</v>
      </c>
      <c r="BV1720">
        <v>67.81</v>
      </c>
      <c r="BW1720">
        <v>11721</v>
      </c>
      <c r="BX1720">
        <v>64160</v>
      </c>
      <c r="BY1720" t="e">
        <v>#N/A</v>
      </c>
      <c r="BZ1720">
        <v>67.62</v>
      </c>
      <c r="CA1720">
        <v>69</v>
      </c>
      <c r="CB1720">
        <v>66.5</v>
      </c>
      <c r="CC1720">
        <v>67.62</v>
      </c>
      <c r="CD1720">
        <v>67.02</v>
      </c>
      <c r="CE1720">
        <v>67.209999999999994</v>
      </c>
      <c r="CF1720">
        <v>22547</v>
      </c>
      <c r="CG1720">
        <v>95410</v>
      </c>
      <c r="CH1720" t="e">
        <v>#N/A</v>
      </c>
      <c r="CI1720">
        <v>67.06</v>
      </c>
      <c r="CJ1720" t="e">
        <v>#N/A</v>
      </c>
      <c r="CK1720" t="e">
        <v>#N/A</v>
      </c>
      <c r="CL1720">
        <v>67.09</v>
      </c>
      <c r="CM1720">
        <v>66.52</v>
      </c>
      <c r="CN1720">
        <v>66.55</v>
      </c>
      <c r="CO1720">
        <v>27250</v>
      </c>
      <c r="CP1720">
        <v>44505</v>
      </c>
      <c r="CQ1720" t="e">
        <v>#N/A</v>
      </c>
      <c r="CR1720">
        <v>66.53</v>
      </c>
      <c r="CS1720" t="e">
        <v>#N/A</v>
      </c>
      <c r="CT1720" t="e">
        <v>#N/A</v>
      </c>
      <c r="CU1720">
        <v>66.569999999999993</v>
      </c>
      <c r="CV1720">
        <v>65.95</v>
      </c>
      <c r="CW1720">
        <v>66.31</v>
      </c>
      <c r="CX1720">
        <v>19833</v>
      </c>
      <c r="CY1720">
        <v>52640</v>
      </c>
      <c r="CZ1720" t="e">
        <v>#N/A</v>
      </c>
      <c r="DA1720">
        <v>66.02</v>
      </c>
      <c r="DB1720">
        <v>66.3</v>
      </c>
      <c r="DC1720">
        <v>65</v>
      </c>
      <c r="DD1720">
        <v>66.09</v>
      </c>
      <c r="DE1720">
        <v>65.42</v>
      </c>
      <c r="DF1720">
        <v>65.67</v>
      </c>
      <c r="DG1720">
        <v>30895</v>
      </c>
      <c r="DH1720">
        <v>145010</v>
      </c>
      <c r="DI1720" t="e">
        <v>#N/A</v>
      </c>
      <c r="DJ1720">
        <v>65.489999999999995</v>
      </c>
      <c r="DK1720">
        <v>66.08</v>
      </c>
      <c r="DL1720" t="e">
        <v>#N/A</v>
      </c>
      <c r="DM1720">
        <v>65.53</v>
      </c>
      <c r="DN1720">
        <v>65</v>
      </c>
      <c r="DO1720">
        <v>65.16</v>
      </c>
      <c r="DP1720">
        <v>13733</v>
      </c>
      <c r="DQ1720">
        <v>38418</v>
      </c>
      <c r="DR1720" t="e">
        <v>#N/A</v>
      </c>
      <c r="DS1720">
        <v>64.98</v>
      </c>
      <c r="DT1720">
        <v>65.459999999999994</v>
      </c>
      <c r="DU1720">
        <v>56.51</v>
      </c>
      <c r="DV1720">
        <v>65.3</v>
      </c>
      <c r="DW1720">
        <v>64.569999999999993</v>
      </c>
      <c r="DX1720">
        <v>64.8</v>
      </c>
      <c r="DY1720">
        <v>2964</v>
      </c>
      <c r="DZ1720">
        <v>29131</v>
      </c>
      <c r="EA1720" t="e">
        <v>#N/A</v>
      </c>
      <c r="EB1720">
        <v>64.5</v>
      </c>
      <c r="EC1720">
        <v>66.8</v>
      </c>
      <c r="ED1720" t="e">
        <v>#N/A</v>
      </c>
      <c r="EE1720">
        <v>64.33</v>
      </c>
      <c r="EF1720">
        <v>64.010000000000005</v>
      </c>
      <c r="EG1720">
        <v>64.33</v>
      </c>
      <c r="EH1720">
        <v>2720</v>
      </c>
      <c r="EI1720">
        <v>53541</v>
      </c>
      <c r="EJ1720" t="e">
        <v>#N/A</v>
      </c>
      <c r="EK1720">
        <v>64.040000000000006</v>
      </c>
      <c r="EL1720" t="e">
        <v>#N/A</v>
      </c>
      <c r="EM1720" t="e">
        <v>#N/A</v>
      </c>
      <c r="EN1720" t="e">
        <v>#N/A</v>
      </c>
      <c r="EO1720" t="e">
        <v>#N/A</v>
      </c>
      <c r="EP1720" t="e">
        <v>#N/A</v>
      </c>
      <c r="EQ1720">
        <v>467</v>
      </c>
      <c r="ER1720">
        <v>22334</v>
      </c>
      <c r="ES1720" t="e">
        <v>#N/A</v>
      </c>
      <c r="ET1720">
        <v>63.62</v>
      </c>
      <c r="EU1720" t="e">
        <v>#N/A</v>
      </c>
      <c r="EV1720" t="e">
        <v>#N/A</v>
      </c>
      <c r="EW1720">
        <v>63.48</v>
      </c>
      <c r="EX1720">
        <v>63.45</v>
      </c>
      <c r="EY1720">
        <v>63.48</v>
      </c>
      <c r="EZ1720">
        <v>557</v>
      </c>
      <c r="FA1720">
        <v>27833</v>
      </c>
      <c r="FB1720" t="e">
        <v>#N/A</v>
      </c>
      <c r="FC1720">
        <v>63.22</v>
      </c>
      <c r="FD1720">
        <v>63.32</v>
      </c>
      <c r="FE1720">
        <v>63.16</v>
      </c>
      <c r="FF1720">
        <v>63.3</v>
      </c>
      <c r="FG1720">
        <v>62.69</v>
      </c>
      <c r="FH1720">
        <v>62.93</v>
      </c>
      <c r="FI1720">
        <v>14709</v>
      </c>
      <c r="FJ1720">
        <v>179817</v>
      </c>
      <c r="FK1720" t="e">
        <v>#N/A</v>
      </c>
      <c r="FL1720" t="e">
        <v>#N/A</v>
      </c>
      <c r="FM1720" t="e">
        <v>#N/A</v>
      </c>
      <c r="FN1720" t="e">
        <v>#N/A</v>
      </c>
      <c r="FO1720" t="e">
        <v>#N/A</v>
      </c>
      <c r="FP1720" t="e">
        <v>#N/A</v>
      </c>
      <c r="FQ1720" t="e">
        <v>#N/A</v>
      </c>
      <c r="FR1720" t="e">
        <v>#N/A</v>
      </c>
      <c r="FS1720" t="e">
        <v>#N/A</v>
      </c>
      <c r="FT1720" t="e">
        <v>#N/A</v>
      </c>
      <c r="FU1720" t="e">
        <v>#N/A</v>
      </c>
      <c r="FV1720" t="e">
        <v>#N/A</v>
      </c>
      <c r="FW1720" t="e">
        <v>#N/A</v>
      </c>
      <c r="FX1720" t="e">
        <v>#N/A</v>
      </c>
      <c r="FY1720" t="e">
        <v>#N/A</v>
      </c>
      <c r="FZ1720" t="e">
        <v>#N/A</v>
      </c>
      <c r="GA1720" t="e">
        <v>#N/A</v>
      </c>
      <c r="GB1720" t="e">
        <v>#N/A</v>
      </c>
      <c r="GC1720" t="e">
        <v>#N/A</v>
      </c>
      <c r="GD1720" t="e">
        <v>#N/A</v>
      </c>
      <c r="GE1720" t="e">
        <v>#N/A</v>
      </c>
      <c r="GF1720" t="e">
        <v>#N/A</v>
      </c>
      <c r="GG1720" t="e">
        <v>#N/A</v>
      </c>
      <c r="GH1720" t="e">
        <v>#N/A</v>
      </c>
      <c r="GI1720" t="e">
        <v>#N/A</v>
      </c>
      <c r="GJ1720" t="e">
        <v>#N/A</v>
      </c>
      <c r="GK1720" t="e">
        <v>#N/A</v>
      </c>
      <c r="GP1720" s="4">
        <v>44400</v>
      </c>
      <c r="GQ1720" t="s">
        <v>109</v>
      </c>
      <c r="GR1720" t="s">
        <v>110</v>
      </c>
      <c r="GS1720" t="s">
        <v>111</v>
      </c>
      <c r="GT1720" t="s">
        <v>112</v>
      </c>
      <c r="GU1720" t="s">
        <v>113</v>
      </c>
      <c r="GV1720" t="s">
        <v>114</v>
      </c>
      <c r="GW1720" t="s">
        <v>115</v>
      </c>
      <c r="GX1720" t="s">
        <v>116</v>
      </c>
      <c r="GY1720" t="s">
        <v>117</v>
      </c>
      <c r="GZ1720" t="s">
        <v>118</v>
      </c>
      <c r="HA1720" t="s">
        <v>119</v>
      </c>
      <c r="HB1720" t="s">
        <v>120</v>
      </c>
      <c r="HC1720" t="s">
        <v>121</v>
      </c>
      <c r="HD1720" t="s">
        <v>122</v>
      </c>
    </row>
    <row r="1721" spans="4:212" x14ac:dyDescent="0.25">
      <c r="D1721" s="2">
        <v>44403</v>
      </c>
      <c r="E1721" t="e">
        <v>#N/A</v>
      </c>
      <c r="F1721">
        <v>71.91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>
        <v>71.91</v>
      </c>
      <c r="O1721">
        <v>71.91</v>
      </c>
      <c r="P1721">
        <v>71.91</v>
      </c>
      <c r="Q1721">
        <v>71.91</v>
      </c>
      <c r="R1721">
        <v>71.91</v>
      </c>
      <c r="S1721">
        <v>71.81</v>
      </c>
      <c r="T1721">
        <v>71.81</v>
      </c>
      <c r="U1721">
        <v>0</v>
      </c>
      <c r="V1721" t="e">
        <v>#N/A</v>
      </c>
      <c r="W1721">
        <v>72.19</v>
      </c>
      <c r="X1721">
        <v>71.91</v>
      </c>
      <c r="Y1721">
        <v>72.2</v>
      </c>
      <c r="Z1721">
        <v>72.17</v>
      </c>
      <c r="AA1721">
        <v>72.430000000000007</v>
      </c>
      <c r="AB1721">
        <v>70.56</v>
      </c>
      <c r="AC1721">
        <v>72.180000000000007</v>
      </c>
      <c r="AD1721">
        <v>395743</v>
      </c>
      <c r="AE1721">
        <v>479199</v>
      </c>
      <c r="AF1721">
        <v>71.62</v>
      </c>
      <c r="AG1721">
        <v>71.34</v>
      </c>
      <c r="AH1721">
        <v>71.67</v>
      </c>
      <c r="AI1721">
        <v>71.56</v>
      </c>
      <c r="AJ1721">
        <v>71.709999999999994</v>
      </c>
      <c r="AK1721">
        <v>69.900000000000006</v>
      </c>
      <c r="AL1721">
        <v>71.459999999999994</v>
      </c>
      <c r="AM1721">
        <v>105905</v>
      </c>
      <c r="AN1721">
        <v>252844</v>
      </c>
      <c r="AO1721">
        <v>70.489999999999995</v>
      </c>
      <c r="AP1721">
        <v>70.569999999999993</v>
      </c>
      <c r="AQ1721">
        <v>70.900000000000006</v>
      </c>
      <c r="AR1721">
        <v>70.069999999999993</v>
      </c>
      <c r="AS1721">
        <v>70.86</v>
      </c>
      <c r="AT1721">
        <v>69.099999999999994</v>
      </c>
      <c r="AU1721">
        <v>70.7</v>
      </c>
      <c r="AV1721">
        <v>45602</v>
      </c>
      <c r="AW1721">
        <v>154034</v>
      </c>
      <c r="AX1721">
        <v>69.8</v>
      </c>
      <c r="AY1721">
        <v>69.739999999999995</v>
      </c>
      <c r="AZ1721">
        <v>70.069999999999993</v>
      </c>
      <c r="BA1721">
        <v>69.53</v>
      </c>
      <c r="BB1721">
        <v>70.040000000000006</v>
      </c>
      <c r="BC1721">
        <v>68.260000000000005</v>
      </c>
      <c r="BD1721">
        <v>69.63</v>
      </c>
      <c r="BE1721">
        <v>66768</v>
      </c>
      <c r="BF1721">
        <v>293386</v>
      </c>
      <c r="BG1721">
        <v>68.7</v>
      </c>
      <c r="BH1721">
        <v>68.98</v>
      </c>
      <c r="BI1721">
        <v>69.3</v>
      </c>
      <c r="BJ1721">
        <v>68.099999999999994</v>
      </c>
      <c r="BK1721">
        <v>69.239999999999995</v>
      </c>
      <c r="BL1721">
        <v>67.58</v>
      </c>
      <c r="BM1721">
        <v>69</v>
      </c>
      <c r="BN1721">
        <v>24210</v>
      </c>
      <c r="BO1721">
        <v>84044</v>
      </c>
      <c r="BP1721">
        <v>68.099999999999994</v>
      </c>
      <c r="BQ1721">
        <v>68.3</v>
      </c>
      <c r="BR1721">
        <v>68.599999999999994</v>
      </c>
      <c r="BS1721">
        <v>67.599999999999994</v>
      </c>
      <c r="BT1721">
        <v>68.58</v>
      </c>
      <c r="BU1721">
        <v>66.92</v>
      </c>
      <c r="BV1721">
        <v>68.34</v>
      </c>
      <c r="BW1721">
        <v>10111</v>
      </c>
      <c r="BX1721">
        <v>65470</v>
      </c>
      <c r="BY1721" t="e">
        <v>#N/A</v>
      </c>
      <c r="BZ1721">
        <v>67.709999999999994</v>
      </c>
      <c r="CA1721">
        <v>69</v>
      </c>
      <c r="CB1721">
        <v>65.05</v>
      </c>
      <c r="CC1721">
        <v>67.98</v>
      </c>
      <c r="CD1721">
        <v>66.39</v>
      </c>
      <c r="CE1721">
        <v>67.790000000000006</v>
      </c>
      <c r="CF1721">
        <v>11642</v>
      </c>
      <c r="CG1721">
        <v>96150</v>
      </c>
      <c r="CH1721" t="e">
        <v>#N/A</v>
      </c>
      <c r="CI1721">
        <v>67.16</v>
      </c>
      <c r="CJ1721" t="e">
        <v>#N/A</v>
      </c>
      <c r="CK1721" t="e">
        <v>#N/A</v>
      </c>
      <c r="CL1721">
        <v>67.34</v>
      </c>
      <c r="CM1721">
        <v>66.3</v>
      </c>
      <c r="CN1721">
        <v>67.260000000000005</v>
      </c>
      <c r="CO1721">
        <v>4929</v>
      </c>
      <c r="CP1721">
        <v>43333</v>
      </c>
      <c r="CQ1721" t="e">
        <v>#N/A</v>
      </c>
      <c r="CR1721">
        <v>66.62</v>
      </c>
      <c r="CS1721" t="e">
        <v>#N/A</v>
      </c>
      <c r="CT1721">
        <v>63</v>
      </c>
      <c r="CU1721">
        <v>66.849999999999994</v>
      </c>
      <c r="CV1721">
        <v>65.47</v>
      </c>
      <c r="CW1721">
        <v>66.77</v>
      </c>
      <c r="CX1721">
        <v>5496</v>
      </c>
      <c r="CY1721">
        <v>52771</v>
      </c>
      <c r="CZ1721" t="e">
        <v>#N/A</v>
      </c>
      <c r="DA1721">
        <v>66.09</v>
      </c>
      <c r="DB1721">
        <v>66.87</v>
      </c>
      <c r="DC1721">
        <v>65.02</v>
      </c>
      <c r="DD1721">
        <v>66.349999999999994</v>
      </c>
      <c r="DE1721">
        <v>64.849999999999994</v>
      </c>
      <c r="DF1721">
        <v>66.19</v>
      </c>
      <c r="DG1721">
        <v>19840</v>
      </c>
      <c r="DH1721">
        <v>145000</v>
      </c>
      <c r="DI1721" t="e">
        <v>#N/A</v>
      </c>
      <c r="DJ1721">
        <v>65.55</v>
      </c>
      <c r="DK1721">
        <v>66.03</v>
      </c>
      <c r="DL1721" t="e">
        <v>#N/A</v>
      </c>
      <c r="DM1721">
        <v>65.819999999999993</v>
      </c>
      <c r="DN1721">
        <v>65.11</v>
      </c>
      <c r="DO1721">
        <v>65.11</v>
      </c>
      <c r="DP1721">
        <v>6806</v>
      </c>
      <c r="DQ1721">
        <v>38092</v>
      </c>
      <c r="DR1721" t="e">
        <v>#N/A</v>
      </c>
      <c r="DS1721">
        <v>65.03</v>
      </c>
      <c r="DT1721" t="e">
        <v>#N/A</v>
      </c>
      <c r="DU1721">
        <v>56.51</v>
      </c>
      <c r="DV1721">
        <v>65.28</v>
      </c>
      <c r="DW1721">
        <v>64.58</v>
      </c>
      <c r="DX1721">
        <v>64.58</v>
      </c>
      <c r="DY1721">
        <v>2280</v>
      </c>
      <c r="DZ1721">
        <v>29847</v>
      </c>
      <c r="EA1721" t="e">
        <v>#N/A</v>
      </c>
      <c r="EB1721">
        <v>64.55</v>
      </c>
      <c r="EC1721">
        <v>66.8</v>
      </c>
      <c r="ED1721" t="e">
        <v>#N/A</v>
      </c>
      <c r="EE1721">
        <v>64.55</v>
      </c>
      <c r="EF1721">
        <v>64.319999999999993</v>
      </c>
      <c r="EG1721">
        <v>64.55</v>
      </c>
      <c r="EH1721">
        <v>1888</v>
      </c>
      <c r="EI1721">
        <v>53968</v>
      </c>
      <c r="EJ1721" t="e">
        <v>#N/A</v>
      </c>
      <c r="EK1721">
        <v>64.09</v>
      </c>
      <c r="EL1721" t="e">
        <v>#N/A</v>
      </c>
      <c r="EM1721" t="e">
        <v>#N/A</v>
      </c>
      <c r="EN1721">
        <v>64</v>
      </c>
      <c r="EO1721">
        <v>64</v>
      </c>
      <c r="EP1721">
        <v>64</v>
      </c>
      <c r="EQ1721">
        <v>208</v>
      </c>
      <c r="ER1721">
        <v>22321</v>
      </c>
      <c r="ES1721" t="e">
        <v>#N/A</v>
      </c>
      <c r="ET1721">
        <v>63.66</v>
      </c>
      <c r="EU1721" t="e">
        <v>#N/A</v>
      </c>
      <c r="EV1721" t="e">
        <v>#N/A</v>
      </c>
      <c r="EW1721" t="e">
        <v>#N/A</v>
      </c>
      <c r="EX1721" t="e">
        <v>#N/A</v>
      </c>
      <c r="EY1721" t="e">
        <v>#N/A</v>
      </c>
      <c r="EZ1721">
        <v>335</v>
      </c>
      <c r="FA1721">
        <v>27948</v>
      </c>
      <c r="FB1721" t="e">
        <v>#N/A</v>
      </c>
      <c r="FC1721">
        <v>63.25</v>
      </c>
      <c r="FD1721">
        <v>63.55</v>
      </c>
      <c r="FE1721">
        <v>63.4</v>
      </c>
      <c r="FF1721">
        <v>63.56</v>
      </c>
      <c r="FG1721">
        <v>62.2</v>
      </c>
      <c r="FH1721">
        <v>63.32</v>
      </c>
      <c r="FI1721">
        <v>19695</v>
      </c>
      <c r="FJ1721">
        <v>180815</v>
      </c>
      <c r="FK1721" t="e">
        <v>#N/A</v>
      </c>
      <c r="FL1721" t="e">
        <v>#N/A</v>
      </c>
      <c r="FM1721" t="e">
        <v>#N/A</v>
      </c>
      <c r="FN1721" t="e">
        <v>#N/A</v>
      </c>
      <c r="FO1721" t="e">
        <v>#N/A</v>
      </c>
      <c r="FP1721" t="e">
        <v>#N/A</v>
      </c>
      <c r="FQ1721" t="e">
        <v>#N/A</v>
      </c>
      <c r="FR1721" t="e">
        <v>#N/A</v>
      </c>
      <c r="FS1721" t="e">
        <v>#N/A</v>
      </c>
      <c r="FT1721" t="e">
        <v>#N/A</v>
      </c>
      <c r="FU1721" t="e">
        <v>#N/A</v>
      </c>
      <c r="FV1721" t="e">
        <v>#N/A</v>
      </c>
      <c r="FW1721" t="e">
        <v>#N/A</v>
      </c>
      <c r="FX1721" t="e">
        <v>#N/A</v>
      </c>
      <c r="FY1721" t="e">
        <v>#N/A</v>
      </c>
      <c r="FZ1721" t="e">
        <v>#N/A</v>
      </c>
      <c r="GA1721" t="e">
        <v>#N/A</v>
      </c>
      <c r="GB1721" t="e">
        <v>#N/A</v>
      </c>
      <c r="GC1721" t="e">
        <v>#N/A</v>
      </c>
      <c r="GD1721" t="e">
        <v>#N/A</v>
      </c>
      <c r="GE1721" t="e">
        <v>#N/A</v>
      </c>
      <c r="GF1721" t="e">
        <v>#N/A</v>
      </c>
      <c r="GG1721" t="e">
        <v>#N/A</v>
      </c>
      <c r="GH1721" t="e">
        <v>#N/A</v>
      </c>
      <c r="GI1721" t="e">
        <v>#N/A</v>
      </c>
      <c r="GJ1721" t="e">
        <v>#N/A</v>
      </c>
      <c r="GK1721" t="e">
        <v>#N/A</v>
      </c>
      <c r="GP1721" s="4">
        <v>44403</v>
      </c>
      <c r="GQ1721" t="s">
        <v>109</v>
      </c>
      <c r="GR1721" t="s">
        <v>110</v>
      </c>
      <c r="GS1721" t="s">
        <v>111</v>
      </c>
      <c r="GT1721" t="s">
        <v>112</v>
      </c>
      <c r="GU1721" t="s">
        <v>113</v>
      </c>
      <c r="GV1721" t="s">
        <v>114</v>
      </c>
      <c r="GW1721" t="s">
        <v>115</v>
      </c>
      <c r="GX1721" t="s">
        <v>116</v>
      </c>
      <c r="GY1721" t="s">
        <v>117</v>
      </c>
      <c r="GZ1721" t="s">
        <v>118</v>
      </c>
      <c r="HA1721" t="s">
        <v>119</v>
      </c>
      <c r="HB1721" t="s">
        <v>120</v>
      </c>
      <c r="HC1721" t="s">
        <v>121</v>
      </c>
      <c r="HD1721" t="s">
        <v>122</v>
      </c>
    </row>
    <row r="1722" spans="4:212" x14ac:dyDescent="0.25">
      <c r="D1722" s="2">
        <v>44404</v>
      </c>
      <c r="E1722" t="e">
        <v>#N/A</v>
      </c>
      <c r="F1722">
        <v>71.650000000000006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>
        <v>71.650000000000006</v>
      </c>
      <c r="O1722">
        <v>71.650000000000006</v>
      </c>
      <c r="P1722">
        <v>71.650000000000006</v>
      </c>
      <c r="Q1722">
        <v>71.650000000000006</v>
      </c>
      <c r="R1722">
        <v>71.83</v>
      </c>
      <c r="S1722">
        <v>71.510000000000005</v>
      </c>
      <c r="T1722">
        <v>71.83</v>
      </c>
      <c r="U1722">
        <v>0</v>
      </c>
      <c r="V1722" t="e">
        <v>#N/A</v>
      </c>
      <c r="W1722">
        <v>71.900000000000006</v>
      </c>
      <c r="X1722">
        <v>71.650000000000006</v>
      </c>
      <c r="Y1722">
        <v>71.91</v>
      </c>
      <c r="Z1722">
        <v>71.88</v>
      </c>
      <c r="AA1722">
        <v>72.33</v>
      </c>
      <c r="AB1722">
        <v>71.08</v>
      </c>
      <c r="AC1722">
        <v>72.22</v>
      </c>
      <c r="AD1722">
        <v>333123</v>
      </c>
      <c r="AE1722">
        <v>476958</v>
      </c>
      <c r="AF1722">
        <v>71.37</v>
      </c>
      <c r="AG1722">
        <v>71.14</v>
      </c>
      <c r="AH1722">
        <v>71.5</v>
      </c>
      <c r="AI1722">
        <v>71.23</v>
      </c>
      <c r="AJ1722">
        <v>71.760000000000005</v>
      </c>
      <c r="AK1722">
        <v>70.62</v>
      </c>
      <c r="AL1722">
        <v>71.61</v>
      </c>
      <c r="AM1722">
        <v>114128</v>
      </c>
      <c r="AN1722">
        <v>258193</v>
      </c>
      <c r="AO1722">
        <v>70.11</v>
      </c>
      <c r="AP1722">
        <v>70.42</v>
      </c>
      <c r="AQ1722">
        <v>70.77</v>
      </c>
      <c r="AR1722">
        <v>69.45</v>
      </c>
      <c r="AS1722">
        <v>71.010000000000005</v>
      </c>
      <c r="AT1722">
        <v>69.95</v>
      </c>
      <c r="AU1722">
        <v>70.81</v>
      </c>
      <c r="AV1722">
        <v>51309</v>
      </c>
      <c r="AW1722">
        <v>158669</v>
      </c>
      <c r="AX1722">
        <v>69.84</v>
      </c>
      <c r="AY1722">
        <v>69.599999999999994</v>
      </c>
      <c r="AZ1722">
        <v>69.989999999999995</v>
      </c>
      <c r="BA1722">
        <v>69.680000000000007</v>
      </c>
      <c r="BB1722">
        <v>70.19</v>
      </c>
      <c r="BC1722">
        <v>69.12</v>
      </c>
      <c r="BD1722">
        <v>70.02</v>
      </c>
      <c r="BE1722">
        <v>63059</v>
      </c>
      <c r="BF1722">
        <v>292590</v>
      </c>
      <c r="BG1722">
        <v>68.8</v>
      </c>
      <c r="BH1722">
        <v>68.849999999999994</v>
      </c>
      <c r="BI1722">
        <v>69.5</v>
      </c>
      <c r="BJ1722">
        <v>68.099999999999994</v>
      </c>
      <c r="BK1722">
        <v>69.400000000000006</v>
      </c>
      <c r="BL1722">
        <v>68.41</v>
      </c>
      <c r="BM1722">
        <v>69.3</v>
      </c>
      <c r="BN1722">
        <v>26936</v>
      </c>
      <c r="BO1722">
        <v>83285</v>
      </c>
      <c r="BP1722">
        <v>68.099999999999994</v>
      </c>
      <c r="BQ1722">
        <v>68.17</v>
      </c>
      <c r="BR1722">
        <v>68.599999999999994</v>
      </c>
      <c r="BS1722">
        <v>67.599999999999994</v>
      </c>
      <c r="BT1722">
        <v>68.73</v>
      </c>
      <c r="BU1722">
        <v>67.760000000000005</v>
      </c>
      <c r="BV1722">
        <v>68.599999999999994</v>
      </c>
      <c r="BW1722">
        <v>13695</v>
      </c>
      <c r="BX1722">
        <v>66429</v>
      </c>
      <c r="BY1722" t="e">
        <v>#N/A</v>
      </c>
      <c r="BZ1722">
        <v>67.569999999999993</v>
      </c>
      <c r="CA1722">
        <v>69</v>
      </c>
      <c r="CB1722">
        <v>63</v>
      </c>
      <c r="CC1722">
        <v>68.05</v>
      </c>
      <c r="CD1722">
        <v>67.209999999999994</v>
      </c>
      <c r="CE1722">
        <v>67.95</v>
      </c>
      <c r="CF1722">
        <v>16325</v>
      </c>
      <c r="CG1722">
        <v>94961</v>
      </c>
      <c r="CH1722" t="e">
        <v>#N/A</v>
      </c>
      <c r="CI1722">
        <v>67.010000000000005</v>
      </c>
      <c r="CJ1722" t="e">
        <v>#N/A</v>
      </c>
      <c r="CK1722" t="e">
        <v>#N/A</v>
      </c>
      <c r="CL1722">
        <v>67.31</v>
      </c>
      <c r="CM1722">
        <v>66.739999999999995</v>
      </c>
      <c r="CN1722">
        <v>67.11</v>
      </c>
      <c r="CO1722">
        <v>6638</v>
      </c>
      <c r="CP1722">
        <v>42604</v>
      </c>
      <c r="CQ1722" t="e">
        <v>#N/A</v>
      </c>
      <c r="CR1722">
        <v>66.48</v>
      </c>
      <c r="CS1722" t="e">
        <v>#N/A</v>
      </c>
      <c r="CT1722">
        <v>65</v>
      </c>
      <c r="CU1722">
        <v>66.95</v>
      </c>
      <c r="CV1722">
        <v>66.11</v>
      </c>
      <c r="CW1722">
        <v>66.94</v>
      </c>
      <c r="CX1722">
        <v>6257</v>
      </c>
      <c r="CY1722">
        <v>51967</v>
      </c>
      <c r="CZ1722" t="e">
        <v>#N/A</v>
      </c>
      <c r="DA1722">
        <v>65.97</v>
      </c>
      <c r="DB1722">
        <v>66.87</v>
      </c>
      <c r="DC1722">
        <v>65.02</v>
      </c>
      <c r="DD1722">
        <v>66.52</v>
      </c>
      <c r="DE1722">
        <v>65.61</v>
      </c>
      <c r="DF1722">
        <v>66.44</v>
      </c>
      <c r="DG1722">
        <v>16254</v>
      </c>
      <c r="DH1722">
        <v>144550</v>
      </c>
      <c r="DI1722" t="e">
        <v>#N/A</v>
      </c>
      <c r="DJ1722">
        <v>65.44</v>
      </c>
      <c r="DK1722">
        <v>66.349999999999994</v>
      </c>
      <c r="DL1722" t="e">
        <v>#N/A</v>
      </c>
      <c r="DM1722">
        <v>65.67</v>
      </c>
      <c r="DN1722">
        <v>65.22</v>
      </c>
      <c r="DO1722">
        <v>65.67</v>
      </c>
      <c r="DP1722">
        <v>2152</v>
      </c>
      <c r="DQ1722">
        <v>37778</v>
      </c>
      <c r="DR1722" t="e">
        <v>#N/A</v>
      </c>
      <c r="DS1722">
        <v>64.930000000000007</v>
      </c>
      <c r="DT1722">
        <v>65.88</v>
      </c>
      <c r="DU1722">
        <v>56.51</v>
      </c>
      <c r="DV1722">
        <v>65.12</v>
      </c>
      <c r="DW1722">
        <v>64.63</v>
      </c>
      <c r="DX1722">
        <v>65.12</v>
      </c>
      <c r="DY1722">
        <v>1728</v>
      </c>
      <c r="DZ1722">
        <v>30329</v>
      </c>
      <c r="EA1722" t="e">
        <v>#N/A</v>
      </c>
      <c r="EB1722">
        <v>64.459999999999994</v>
      </c>
      <c r="EC1722">
        <v>66.8</v>
      </c>
      <c r="ED1722">
        <v>60.01</v>
      </c>
      <c r="EE1722">
        <v>64.62</v>
      </c>
      <c r="EF1722">
        <v>64.180000000000007</v>
      </c>
      <c r="EG1722">
        <v>64.62</v>
      </c>
      <c r="EH1722">
        <v>1475</v>
      </c>
      <c r="EI1722">
        <v>54207</v>
      </c>
      <c r="EJ1722" t="e">
        <v>#N/A</v>
      </c>
      <c r="EK1722">
        <v>64</v>
      </c>
      <c r="EL1722" t="e">
        <v>#N/A</v>
      </c>
      <c r="EM1722" t="e">
        <v>#N/A</v>
      </c>
      <c r="EN1722" t="e">
        <v>#N/A</v>
      </c>
      <c r="EO1722" t="e">
        <v>#N/A</v>
      </c>
      <c r="EP1722" t="e">
        <v>#N/A</v>
      </c>
      <c r="EQ1722">
        <v>292</v>
      </c>
      <c r="ER1722">
        <v>22374</v>
      </c>
      <c r="ES1722" t="e">
        <v>#N/A</v>
      </c>
      <c r="ET1722">
        <v>63.56</v>
      </c>
      <c r="EU1722" t="e">
        <v>#N/A</v>
      </c>
      <c r="EV1722" t="e">
        <v>#N/A</v>
      </c>
      <c r="EW1722" t="e">
        <v>#N/A</v>
      </c>
      <c r="EX1722" t="e">
        <v>#N/A</v>
      </c>
      <c r="EY1722" t="e">
        <v>#N/A</v>
      </c>
      <c r="EZ1722">
        <v>295</v>
      </c>
      <c r="FA1722">
        <v>27954</v>
      </c>
      <c r="FB1722" t="e">
        <v>#N/A</v>
      </c>
      <c r="FC1722">
        <v>63.16</v>
      </c>
      <c r="FD1722">
        <v>63.75</v>
      </c>
      <c r="FE1722">
        <v>63.22</v>
      </c>
      <c r="FF1722">
        <v>63.67</v>
      </c>
      <c r="FG1722">
        <v>62.84</v>
      </c>
      <c r="FH1722">
        <v>63.32</v>
      </c>
      <c r="FI1722">
        <v>13394</v>
      </c>
      <c r="FJ1722">
        <v>181052</v>
      </c>
      <c r="FK1722" t="e">
        <v>#N/A</v>
      </c>
      <c r="FL1722" t="e">
        <v>#N/A</v>
      </c>
      <c r="FM1722" t="e">
        <v>#N/A</v>
      </c>
      <c r="FN1722" t="e">
        <v>#N/A</v>
      </c>
      <c r="FO1722" t="e">
        <v>#N/A</v>
      </c>
      <c r="FP1722" t="e">
        <v>#N/A</v>
      </c>
      <c r="FQ1722" t="e">
        <v>#N/A</v>
      </c>
      <c r="FR1722" t="e">
        <v>#N/A</v>
      </c>
      <c r="FS1722" t="e">
        <v>#N/A</v>
      </c>
      <c r="FT1722" t="e">
        <v>#N/A</v>
      </c>
      <c r="FU1722" t="e">
        <v>#N/A</v>
      </c>
      <c r="FV1722" t="e">
        <v>#N/A</v>
      </c>
      <c r="FW1722" t="e">
        <v>#N/A</v>
      </c>
      <c r="FX1722" t="e">
        <v>#N/A</v>
      </c>
      <c r="FY1722" t="e">
        <v>#N/A</v>
      </c>
      <c r="FZ1722" t="e">
        <v>#N/A</v>
      </c>
      <c r="GA1722" t="e">
        <v>#N/A</v>
      </c>
      <c r="GB1722" t="e">
        <v>#N/A</v>
      </c>
      <c r="GC1722" t="e">
        <v>#N/A</v>
      </c>
      <c r="GD1722" t="e">
        <v>#N/A</v>
      </c>
      <c r="GE1722" t="e">
        <v>#N/A</v>
      </c>
      <c r="GF1722" t="e">
        <v>#N/A</v>
      </c>
      <c r="GG1722" t="e">
        <v>#N/A</v>
      </c>
      <c r="GH1722" t="e">
        <v>#N/A</v>
      </c>
      <c r="GI1722" t="e">
        <v>#N/A</v>
      </c>
      <c r="GJ1722" t="e">
        <v>#N/A</v>
      </c>
      <c r="GK1722" t="e">
        <v>#N/A</v>
      </c>
      <c r="GP1722" s="4">
        <v>44404</v>
      </c>
      <c r="GQ1722" t="s">
        <v>109</v>
      </c>
      <c r="GR1722" t="s">
        <v>110</v>
      </c>
      <c r="GS1722" t="s">
        <v>111</v>
      </c>
      <c r="GT1722" t="s">
        <v>112</v>
      </c>
      <c r="GU1722" t="s">
        <v>113</v>
      </c>
      <c r="GV1722" t="s">
        <v>114</v>
      </c>
      <c r="GW1722" t="s">
        <v>115</v>
      </c>
      <c r="GX1722" t="s">
        <v>116</v>
      </c>
      <c r="GY1722" t="s">
        <v>117</v>
      </c>
      <c r="GZ1722" t="s">
        <v>118</v>
      </c>
      <c r="HA1722" t="s">
        <v>119</v>
      </c>
      <c r="HB1722" t="s">
        <v>120</v>
      </c>
      <c r="HC1722" t="s">
        <v>121</v>
      </c>
      <c r="HD1722" t="s">
        <v>122</v>
      </c>
    </row>
    <row r="1723" spans="4:212" x14ac:dyDescent="0.25">
      <c r="D1723" s="2">
        <v>44405</v>
      </c>
      <c r="E1723" t="e">
        <v>#N/A</v>
      </c>
      <c r="F1723">
        <v>72.39</v>
      </c>
      <c r="G1723" t="e">
        <v>#N/A</v>
      </c>
      <c r="H1723" t="e">
        <v>#N/A</v>
      </c>
      <c r="I1723" t="e">
        <v>#N/A</v>
      </c>
      <c r="J1723" t="e">
        <v>#N/A</v>
      </c>
      <c r="K1723" t="e">
        <v>#N/A</v>
      </c>
      <c r="L1723" t="e">
        <v>#N/A</v>
      </c>
      <c r="M1723" t="e">
        <v>#N/A</v>
      </c>
      <c r="N1723">
        <v>72.39</v>
      </c>
      <c r="O1723">
        <v>72.39</v>
      </c>
      <c r="P1723">
        <v>72.39</v>
      </c>
      <c r="Q1723">
        <v>72.39</v>
      </c>
      <c r="R1723">
        <v>72.39</v>
      </c>
      <c r="S1723">
        <v>72.16</v>
      </c>
      <c r="T1723">
        <v>72.16</v>
      </c>
      <c r="U1723">
        <v>0</v>
      </c>
      <c r="V1723" t="e">
        <v>#N/A</v>
      </c>
      <c r="W1723">
        <v>72.38</v>
      </c>
      <c r="X1723">
        <v>72.39</v>
      </c>
      <c r="Y1723">
        <v>72.400000000000006</v>
      </c>
      <c r="Z1723">
        <v>72.36</v>
      </c>
      <c r="AA1723">
        <v>72.599999999999994</v>
      </c>
      <c r="AB1723">
        <v>71.7</v>
      </c>
      <c r="AC1723">
        <v>71.900000000000006</v>
      </c>
      <c r="AD1723">
        <v>318911</v>
      </c>
      <c r="AE1723">
        <v>463368</v>
      </c>
      <c r="AF1723">
        <v>71.760000000000005</v>
      </c>
      <c r="AG1723">
        <v>71.790000000000006</v>
      </c>
      <c r="AH1723">
        <v>71.78</v>
      </c>
      <c r="AI1723">
        <v>71.739999999999995</v>
      </c>
      <c r="AJ1723">
        <v>72</v>
      </c>
      <c r="AK1723">
        <v>71.16</v>
      </c>
      <c r="AL1723">
        <v>71.36</v>
      </c>
      <c r="AM1723">
        <v>96970</v>
      </c>
      <c r="AN1723">
        <v>262125</v>
      </c>
      <c r="AO1723">
        <v>70.989999999999995</v>
      </c>
      <c r="AP1723">
        <v>71.02</v>
      </c>
      <c r="AQ1723">
        <v>71.3</v>
      </c>
      <c r="AR1723">
        <v>70.680000000000007</v>
      </c>
      <c r="AS1723">
        <v>71.239999999999995</v>
      </c>
      <c r="AT1723">
        <v>70.44</v>
      </c>
      <c r="AU1723">
        <v>70.64</v>
      </c>
      <c r="AV1723">
        <v>42116</v>
      </c>
      <c r="AW1723">
        <v>160821</v>
      </c>
      <c r="AX1723">
        <v>70.069999999999993</v>
      </c>
      <c r="AY1723">
        <v>70.17</v>
      </c>
      <c r="AZ1723">
        <v>70.25</v>
      </c>
      <c r="BA1723">
        <v>69.89</v>
      </c>
      <c r="BB1723">
        <v>70.41</v>
      </c>
      <c r="BC1723">
        <v>69.59</v>
      </c>
      <c r="BD1723">
        <v>69.8</v>
      </c>
      <c r="BE1723">
        <v>56246</v>
      </c>
      <c r="BF1723">
        <v>293014</v>
      </c>
      <c r="BG1723">
        <v>68.900000000000006</v>
      </c>
      <c r="BH1723">
        <v>69.41</v>
      </c>
      <c r="BI1723">
        <v>69.7</v>
      </c>
      <c r="BJ1723">
        <v>68.099999999999994</v>
      </c>
      <c r="BK1723">
        <v>69.62</v>
      </c>
      <c r="BL1723">
        <v>68.87</v>
      </c>
      <c r="BM1723">
        <v>68.989999999999995</v>
      </c>
      <c r="BN1723">
        <v>11339</v>
      </c>
      <c r="BO1723">
        <v>82494</v>
      </c>
      <c r="BP1723">
        <v>68.8</v>
      </c>
      <c r="BQ1723">
        <v>68.72</v>
      </c>
      <c r="BR1723">
        <v>69</v>
      </c>
      <c r="BS1723">
        <v>68.599999999999994</v>
      </c>
      <c r="BT1723">
        <v>68.94</v>
      </c>
      <c r="BU1723">
        <v>68.2</v>
      </c>
      <c r="BV1723">
        <v>68.52</v>
      </c>
      <c r="BW1723">
        <v>8524</v>
      </c>
      <c r="BX1723">
        <v>64873</v>
      </c>
      <c r="BY1723" t="e">
        <v>#N/A</v>
      </c>
      <c r="BZ1723">
        <v>68.13</v>
      </c>
      <c r="CA1723">
        <v>68.5</v>
      </c>
      <c r="CB1723">
        <v>64</v>
      </c>
      <c r="CC1723">
        <v>68.3</v>
      </c>
      <c r="CD1723">
        <v>67.760000000000005</v>
      </c>
      <c r="CE1723">
        <v>67.790000000000006</v>
      </c>
      <c r="CF1723">
        <v>10420</v>
      </c>
      <c r="CG1723">
        <v>95979</v>
      </c>
      <c r="CH1723" t="e">
        <v>#N/A</v>
      </c>
      <c r="CI1723">
        <v>67.569999999999993</v>
      </c>
      <c r="CJ1723" t="e">
        <v>#N/A</v>
      </c>
      <c r="CK1723" t="e">
        <v>#N/A</v>
      </c>
      <c r="CL1723">
        <v>67.73</v>
      </c>
      <c r="CM1723">
        <v>67.23</v>
      </c>
      <c r="CN1723">
        <v>67.23</v>
      </c>
      <c r="CO1723">
        <v>3192</v>
      </c>
      <c r="CP1723">
        <v>42951</v>
      </c>
      <c r="CQ1723" t="e">
        <v>#N/A</v>
      </c>
      <c r="CR1723">
        <v>67.03</v>
      </c>
      <c r="CS1723" t="e">
        <v>#N/A</v>
      </c>
      <c r="CT1723">
        <v>65</v>
      </c>
      <c r="CU1723">
        <v>67.23</v>
      </c>
      <c r="CV1723">
        <v>66.62</v>
      </c>
      <c r="CW1723">
        <v>66.72</v>
      </c>
      <c r="CX1723">
        <v>2688</v>
      </c>
      <c r="CY1723">
        <v>50980</v>
      </c>
      <c r="CZ1723" t="e">
        <v>#N/A</v>
      </c>
      <c r="DA1723">
        <v>66.52</v>
      </c>
      <c r="DB1723">
        <v>66.87</v>
      </c>
      <c r="DC1723">
        <v>66</v>
      </c>
      <c r="DD1723">
        <v>66.739999999999995</v>
      </c>
      <c r="DE1723">
        <v>66.02</v>
      </c>
      <c r="DF1723">
        <v>66.2</v>
      </c>
      <c r="DG1723">
        <v>14384</v>
      </c>
      <c r="DH1723">
        <v>144328</v>
      </c>
      <c r="DI1723" t="e">
        <v>#N/A</v>
      </c>
      <c r="DJ1723">
        <v>66</v>
      </c>
      <c r="DK1723">
        <v>66.55</v>
      </c>
      <c r="DL1723" t="e">
        <v>#N/A</v>
      </c>
      <c r="DM1723">
        <v>66.06</v>
      </c>
      <c r="DN1723">
        <v>65.64</v>
      </c>
      <c r="DO1723">
        <v>65.64</v>
      </c>
      <c r="DP1723">
        <v>1111</v>
      </c>
      <c r="DQ1723">
        <v>37788</v>
      </c>
      <c r="DR1723" t="e">
        <v>#N/A</v>
      </c>
      <c r="DS1723">
        <v>65.489999999999995</v>
      </c>
      <c r="DT1723">
        <v>65.88</v>
      </c>
      <c r="DU1723">
        <v>56.51</v>
      </c>
      <c r="DV1723">
        <v>65.680000000000007</v>
      </c>
      <c r="DW1723">
        <v>65.28</v>
      </c>
      <c r="DX1723">
        <v>65.28</v>
      </c>
      <c r="DY1723">
        <v>2005</v>
      </c>
      <c r="DZ1723">
        <v>31045</v>
      </c>
      <c r="EA1723" t="e">
        <v>#N/A</v>
      </c>
      <c r="EB1723">
        <v>65.010000000000005</v>
      </c>
      <c r="EC1723">
        <v>66.88</v>
      </c>
      <c r="ED1723">
        <v>60.01</v>
      </c>
      <c r="EE1723">
        <v>64.84</v>
      </c>
      <c r="EF1723">
        <v>64.739999999999995</v>
      </c>
      <c r="EG1723">
        <v>64.84</v>
      </c>
      <c r="EH1723">
        <v>1333</v>
      </c>
      <c r="EI1723">
        <v>54225</v>
      </c>
      <c r="EJ1723" t="e">
        <v>#N/A</v>
      </c>
      <c r="EK1723">
        <v>64.56</v>
      </c>
      <c r="EL1723" t="e">
        <v>#N/A</v>
      </c>
      <c r="EM1723" t="e">
        <v>#N/A</v>
      </c>
      <c r="EN1723">
        <v>64.19</v>
      </c>
      <c r="EO1723">
        <v>64.19</v>
      </c>
      <c r="EP1723">
        <v>64.19</v>
      </c>
      <c r="EQ1723">
        <v>190</v>
      </c>
      <c r="ER1723">
        <v>22372</v>
      </c>
      <c r="ES1723" t="e">
        <v>#N/A</v>
      </c>
      <c r="ET1723">
        <v>64.13</v>
      </c>
      <c r="EU1723" t="e">
        <v>#N/A</v>
      </c>
      <c r="EV1723" t="e">
        <v>#N/A</v>
      </c>
      <c r="EW1723" t="e">
        <v>#N/A</v>
      </c>
      <c r="EX1723" t="e">
        <v>#N/A</v>
      </c>
      <c r="EY1723" t="e">
        <v>#N/A</v>
      </c>
      <c r="EZ1723">
        <v>413</v>
      </c>
      <c r="FA1723">
        <v>28022</v>
      </c>
      <c r="FB1723" t="e">
        <v>#N/A</v>
      </c>
      <c r="FC1723">
        <v>63.71</v>
      </c>
      <c r="FD1723">
        <v>64</v>
      </c>
      <c r="FE1723">
        <v>63.56</v>
      </c>
      <c r="FF1723">
        <v>63.95</v>
      </c>
      <c r="FG1723">
        <v>63.27</v>
      </c>
      <c r="FH1723">
        <v>63.38</v>
      </c>
      <c r="FI1723">
        <v>18305</v>
      </c>
      <c r="FJ1723">
        <v>180453</v>
      </c>
      <c r="FK1723" t="e">
        <v>#N/A</v>
      </c>
      <c r="FL1723" t="e">
        <v>#N/A</v>
      </c>
      <c r="FM1723" t="e">
        <v>#N/A</v>
      </c>
      <c r="FN1723" t="e">
        <v>#N/A</v>
      </c>
      <c r="FO1723" t="e">
        <v>#N/A</v>
      </c>
      <c r="FP1723" t="e">
        <v>#N/A</v>
      </c>
      <c r="FQ1723" t="e">
        <v>#N/A</v>
      </c>
      <c r="FR1723" t="e">
        <v>#N/A</v>
      </c>
      <c r="FS1723" t="e">
        <v>#N/A</v>
      </c>
      <c r="FT1723" t="e">
        <v>#N/A</v>
      </c>
      <c r="FU1723" t="e">
        <v>#N/A</v>
      </c>
      <c r="FV1723" t="e">
        <v>#N/A</v>
      </c>
      <c r="FW1723" t="e">
        <v>#N/A</v>
      </c>
      <c r="FX1723" t="e">
        <v>#N/A</v>
      </c>
      <c r="FY1723" t="e">
        <v>#N/A</v>
      </c>
      <c r="FZ1723" t="e">
        <v>#N/A</v>
      </c>
      <c r="GA1723" t="e">
        <v>#N/A</v>
      </c>
      <c r="GB1723" t="e">
        <v>#N/A</v>
      </c>
      <c r="GC1723" t="e">
        <v>#N/A</v>
      </c>
      <c r="GD1723" t="e">
        <v>#N/A</v>
      </c>
      <c r="GE1723" t="e">
        <v>#N/A</v>
      </c>
      <c r="GF1723" t="e">
        <v>#N/A</v>
      </c>
      <c r="GG1723" t="e">
        <v>#N/A</v>
      </c>
      <c r="GH1723" t="e">
        <v>#N/A</v>
      </c>
      <c r="GI1723" t="e">
        <v>#N/A</v>
      </c>
      <c r="GJ1723" t="e">
        <v>#N/A</v>
      </c>
      <c r="GK1723" t="e">
        <v>#N/A</v>
      </c>
      <c r="GP1723" s="4">
        <v>44405</v>
      </c>
      <c r="GQ1723" t="s">
        <v>109</v>
      </c>
      <c r="GR1723" t="s">
        <v>110</v>
      </c>
      <c r="GS1723" t="s">
        <v>111</v>
      </c>
      <c r="GT1723" t="s">
        <v>112</v>
      </c>
      <c r="GU1723" t="s">
        <v>113</v>
      </c>
      <c r="GV1723" t="s">
        <v>114</v>
      </c>
      <c r="GW1723" t="s">
        <v>115</v>
      </c>
      <c r="GX1723" t="s">
        <v>116</v>
      </c>
      <c r="GY1723" t="s">
        <v>117</v>
      </c>
      <c r="GZ1723" t="s">
        <v>118</v>
      </c>
      <c r="HA1723" t="s">
        <v>119</v>
      </c>
      <c r="HB1723" t="s">
        <v>120</v>
      </c>
      <c r="HC1723" t="s">
        <v>121</v>
      </c>
      <c r="HD1723" t="s">
        <v>122</v>
      </c>
    </row>
    <row r="1724" spans="4:212" x14ac:dyDescent="0.25">
      <c r="D1724" s="2">
        <v>44406</v>
      </c>
      <c r="E1724" t="e">
        <v>#N/A</v>
      </c>
      <c r="F1724">
        <v>73.62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>
        <v>73.62</v>
      </c>
      <c r="O1724">
        <v>73.62</v>
      </c>
      <c r="P1724">
        <v>73.62</v>
      </c>
      <c r="Q1724">
        <v>73.62</v>
      </c>
      <c r="R1724">
        <v>73.62</v>
      </c>
      <c r="S1724">
        <v>72.53</v>
      </c>
      <c r="T1724">
        <v>72.53</v>
      </c>
      <c r="U1724">
        <v>0</v>
      </c>
      <c r="V1724" t="e">
        <v>#N/A</v>
      </c>
      <c r="W1724">
        <v>73.41</v>
      </c>
      <c r="X1724">
        <v>73.62</v>
      </c>
      <c r="Y1724">
        <v>73.42</v>
      </c>
      <c r="Z1724">
        <v>73.39</v>
      </c>
      <c r="AA1724">
        <v>73.680000000000007</v>
      </c>
      <c r="AB1724">
        <v>72.260000000000005</v>
      </c>
      <c r="AC1724">
        <v>72.400000000000006</v>
      </c>
      <c r="AD1724">
        <v>294462</v>
      </c>
      <c r="AE1724">
        <v>458109</v>
      </c>
      <c r="AF1724">
        <v>72.760000000000005</v>
      </c>
      <c r="AG1724">
        <v>72.98</v>
      </c>
      <c r="AH1724">
        <v>72.790000000000006</v>
      </c>
      <c r="AI1724">
        <v>72.73</v>
      </c>
      <c r="AJ1724">
        <v>73.02</v>
      </c>
      <c r="AK1724">
        <v>71.66</v>
      </c>
      <c r="AL1724">
        <v>71.8</v>
      </c>
      <c r="AM1724">
        <v>110603</v>
      </c>
      <c r="AN1724">
        <v>257210</v>
      </c>
      <c r="AO1724">
        <v>71.81</v>
      </c>
      <c r="AP1724">
        <v>72.209999999999994</v>
      </c>
      <c r="AQ1724">
        <v>72.319999999999993</v>
      </c>
      <c r="AR1724">
        <v>71.3</v>
      </c>
      <c r="AS1724">
        <v>72.239999999999995</v>
      </c>
      <c r="AT1724">
        <v>70.89</v>
      </c>
      <c r="AU1724">
        <v>71.03</v>
      </c>
      <c r="AV1724">
        <v>53129</v>
      </c>
      <c r="AW1724">
        <v>161423</v>
      </c>
      <c r="AX1724">
        <v>71.150000000000006</v>
      </c>
      <c r="AY1724">
        <v>71.38</v>
      </c>
      <c r="AZ1724">
        <v>71.180000000000007</v>
      </c>
      <c r="BA1724">
        <v>71.11</v>
      </c>
      <c r="BB1724">
        <v>71.41</v>
      </c>
      <c r="BC1724">
        <v>70.03</v>
      </c>
      <c r="BD1724">
        <v>70.19</v>
      </c>
      <c r="BE1724">
        <v>63242</v>
      </c>
      <c r="BF1724">
        <v>295595</v>
      </c>
      <c r="BG1724">
        <v>69.45</v>
      </c>
      <c r="BH1724">
        <v>70.62</v>
      </c>
      <c r="BI1724">
        <v>70.7</v>
      </c>
      <c r="BJ1724">
        <v>68.2</v>
      </c>
      <c r="BK1724">
        <v>70.650000000000006</v>
      </c>
      <c r="BL1724">
        <v>69.31</v>
      </c>
      <c r="BM1724">
        <v>69.36</v>
      </c>
      <c r="BN1724">
        <v>15789</v>
      </c>
      <c r="BO1724">
        <v>82830</v>
      </c>
      <c r="BP1724">
        <v>74.489999999999995</v>
      </c>
      <c r="BQ1724">
        <v>69.92</v>
      </c>
      <c r="BR1724">
        <v>80</v>
      </c>
      <c r="BS1724">
        <v>68.98</v>
      </c>
      <c r="BT1724">
        <v>69.92</v>
      </c>
      <c r="BU1724">
        <v>68.73</v>
      </c>
      <c r="BV1724">
        <v>68.73</v>
      </c>
      <c r="BW1724">
        <v>6426</v>
      </c>
      <c r="BX1724">
        <v>65432</v>
      </c>
      <c r="BY1724" t="e">
        <v>#N/A</v>
      </c>
      <c r="BZ1724">
        <v>69.319999999999993</v>
      </c>
      <c r="CA1724">
        <v>69.5</v>
      </c>
      <c r="CB1724">
        <v>68.900000000000006</v>
      </c>
      <c r="CC1724">
        <v>69.33</v>
      </c>
      <c r="CD1724">
        <v>68.31</v>
      </c>
      <c r="CE1724">
        <v>68.34</v>
      </c>
      <c r="CF1724">
        <v>9870</v>
      </c>
      <c r="CG1724">
        <v>96930</v>
      </c>
      <c r="CH1724" t="e">
        <v>#N/A</v>
      </c>
      <c r="CI1724">
        <v>68.739999999999995</v>
      </c>
      <c r="CJ1724" t="e">
        <v>#N/A</v>
      </c>
      <c r="CK1724" t="e">
        <v>#N/A</v>
      </c>
      <c r="CL1724">
        <v>68.73</v>
      </c>
      <c r="CM1724">
        <v>67.88</v>
      </c>
      <c r="CN1724">
        <v>67.88</v>
      </c>
      <c r="CO1724">
        <v>1981</v>
      </c>
      <c r="CP1724">
        <v>42848</v>
      </c>
      <c r="CQ1724" t="e">
        <v>#N/A</v>
      </c>
      <c r="CR1724">
        <v>68.180000000000007</v>
      </c>
      <c r="CS1724" t="e">
        <v>#N/A</v>
      </c>
      <c r="CT1724">
        <v>65</v>
      </c>
      <c r="CU1724">
        <v>68.180000000000007</v>
      </c>
      <c r="CV1724">
        <v>67.239999999999995</v>
      </c>
      <c r="CW1724">
        <v>67.290000000000006</v>
      </c>
      <c r="CX1724">
        <v>2858</v>
      </c>
      <c r="CY1724">
        <v>50546</v>
      </c>
      <c r="CZ1724" t="e">
        <v>#N/A</v>
      </c>
      <c r="DA1724">
        <v>67.64</v>
      </c>
      <c r="DB1724">
        <v>67.959999999999994</v>
      </c>
      <c r="DC1724">
        <v>67</v>
      </c>
      <c r="DD1724">
        <v>67.680000000000007</v>
      </c>
      <c r="DE1724">
        <v>66.400000000000006</v>
      </c>
      <c r="DF1724">
        <v>66.47</v>
      </c>
      <c r="DG1724">
        <v>20210</v>
      </c>
      <c r="DH1724">
        <v>143707</v>
      </c>
      <c r="DI1724" t="e">
        <v>#N/A</v>
      </c>
      <c r="DJ1724">
        <v>67.09</v>
      </c>
      <c r="DK1724" t="e">
        <v>#N/A</v>
      </c>
      <c r="DL1724">
        <v>66.5</v>
      </c>
      <c r="DM1724">
        <v>67.11</v>
      </c>
      <c r="DN1724">
        <v>66.25</v>
      </c>
      <c r="DO1724">
        <v>66.25</v>
      </c>
      <c r="DP1724">
        <v>1518</v>
      </c>
      <c r="DQ1724">
        <v>37988</v>
      </c>
      <c r="DR1724" t="e">
        <v>#N/A</v>
      </c>
      <c r="DS1724">
        <v>66.569999999999993</v>
      </c>
      <c r="DT1724" t="e">
        <v>#N/A</v>
      </c>
      <c r="DU1724">
        <v>56.51</v>
      </c>
      <c r="DV1724">
        <v>66.44</v>
      </c>
      <c r="DW1724">
        <v>65.88</v>
      </c>
      <c r="DX1724">
        <v>65.88</v>
      </c>
      <c r="DY1724">
        <v>683</v>
      </c>
      <c r="DZ1724">
        <v>31321</v>
      </c>
      <c r="EA1724" t="e">
        <v>#N/A</v>
      </c>
      <c r="EB1724">
        <v>66.08</v>
      </c>
      <c r="EC1724">
        <v>66.88</v>
      </c>
      <c r="ED1724">
        <v>60.01</v>
      </c>
      <c r="EE1724">
        <v>66.12</v>
      </c>
      <c r="EF1724">
        <v>65.41</v>
      </c>
      <c r="EG1724">
        <v>65.41</v>
      </c>
      <c r="EH1724">
        <v>3259</v>
      </c>
      <c r="EI1724">
        <v>54605</v>
      </c>
      <c r="EJ1724" t="e">
        <v>#N/A</v>
      </c>
      <c r="EK1724">
        <v>65.61</v>
      </c>
      <c r="EL1724" t="e">
        <v>#N/A</v>
      </c>
      <c r="EM1724" t="e">
        <v>#N/A</v>
      </c>
      <c r="EN1724">
        <v>65.59</v>
      </c>
      <c r="EO1724">
        <v>65.59</v>
      </c>
      <c r="EP1724">
        <v>65.59</v>
      </c>
      <c r="EQ1724">
        <v>359</v>
      </c>
      <c r="ER1724">
        <v>22268</v>
      </c>
      <c r="ES1724" t="e">
        <v>#N/A</v>
      </c>
      <c r="ET1724">
        <v>65.17</v>
      </c>
      <c r="EU1724" t="e">
        <v>#N/A</v>
      </c>
      <c r="EV1724" t="e">
        <v>#N/A</v>
      </c>
      <c r="EW1724" t="e">
        <v>#N/A</v>
      </c>
      <c r="EX1724" t="e">
        <v>#N/A</v>
      </c>
      <c r="EY1724" t="e">
        <v>#N/A</v>
      </c>
      <c r="EZ1724">
        <v>316</v>
      </c>
      <c r="FA1724">
        <v>28099</v>
      </c>
      <c r="FB1724" t="e">
        <v>#N/A</v>
      </c>
      <c r="FC1724">
        <v>64.75</v>
      </c>
      <c r="FD1724">
        <v>64.849999999999994</v>
      </c>
      <c r="FE1724">
        <v>64.48</v>
      </c>
      <c r="FF1724">
        <v>64.77</v>
      </c>
      <c r="FG1724">
        <v>63.55</v>
      </c>
      <c r="FH1724">
        <v>63.62</v>
      </c>
      <c r="FI1724">
        <v>20121</v>
      </c>
      <c r="FJ1724">
        <v>182148</v>
      </c>
      <c r="FK1724" t="e">
        <v>#N/A</v>
      </c>
      <c r="FL1724" t="e">
        <v>#N/A</v>
      </c>
      <c r="FM1724" t="e">
        <v>#N/A</v>
      </c>
      <c r="FN1724" t="e">
        <v>#N/A</v>
      </c>
      <c r="FO1724" t="e">
        <v>#N/A</v>
      </c>
      <c r="FP1724" t="e">
        <v>#N/A</v>
      </c>
      <c r="FQ1724" t="e">
        <v>#N/A</v>
      </c>
      <c r="FR1724" t="e">
        <v>#N/A</v>
      </c>
      <c r="FS1724" t="e">
        <v>#N/A</v>
      </c>
      <c r="FT1724" t="e">
        <v>#N/A</v>
      </c>
      <c r="FU1724" t="e">
        <v>#N/A</v>
      </c>
      <c r="FV1724" t="e">
        <v>#N/A</v>
      </c>
      <c r="FW1724" t="e">
        <v>#N/A</v>
      </c>
      <c r="FX1724" t="e">
        <v>#N/A</v>
      </c>
      <c r="FY1724" t="e">
        <v>#N/A</v>
      </c>
      <c r="FZ1724" t="e">
        <v>#N/A</v>
      </c>
      <c r="GA1724" t="e">
        <v>#N/A</v>
      </c>
      <c r="GB1724" t="e">
        <v>#N/A</v>
      </c>
      <c r="GC1724" t="e">
        <v>#N/A</v>
      </c>
      <c r="GD1724" t="e">
        <v>#N/A</v>
      </c>
      <c r="GE1724" t="e">
        <v>#N/A</v>
      </c>
      <c r="GF1724" t="e">
        <v>#N/A</v>
      </c>
      <c r="GG1724" t="e">
        <v>#N/A</v>
      </c>
      <c r="GH1724" t="e">
        <v>#N/A</v>
      </c>
      <c r="GI1724" t="e">
        <v>#N/A</v>
      </c>
      <c r="GJ1724" t="e">
        <v>#N/A</v>
      </c>
      <c r="GK1724" t="e">
        <v>#N/A</v>
      </c>
      <c r="GP1724" s="4">
        <v>44406</v>
      </c>
      <c r="GQ1724" t="s">
        <v>109</v>
      </c>
      <c r="GR1724" t="s">
        <v>110</v>
      </c>
      <c r="GS1724" t="s">
        <v>111</v>
      </c>
      <c r="GT1724" t="s">
        <v>112</v>
      </c>
      <c r="GU1724" t="s">
        <v>113</v>
      </c>
      <c r="GV1724" t="s">
        <v>114</v>
      </c>
      <c r="GW1724" t="s">
        <v>115</v>
      </c>
      <c r="GX1724" t="s">
        <v>116</v>
      </c>
      <c r="GY1724" t="s">
        <v>117</v>
      </c>
      <c r="GZ1724" t="s">
        <v>118</v>
      </c>
      <c r="HA1724" t="s">
        <v>119</v>
      </c>
      <c r="HB1724" t="s">
        <v>120</v>
      </c>
      <c r="HC1724" t="s">
        <v>121</v>
      </c>
      <c r="HD1724" t="s">
        <v>122</v>
      </c>
    </row>
    <row r="1725" spans="4:212" x14ac:dyDescent="0.25">
      <c r="D1725" s="2">
        <v>44407</v>
      </c>
      <c r="E1725" t="e">
        <v>#N/A</v>
      </c>
      <c r="F1725">
        <v>73.95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>
        <v>73.95</v>
      </c>
      <c r="O1725">
        <v>73.95</v>
      </c>
      <c r="P1725">
        <v>73.95</v>
      </c>
      <c r="Q1725">
        <v>73.95</v>
      </c>
      <c r="R1725">
        <v>74.150000000000006</v>
      </c>
      <c r="S1725">
        <v>73.349999999999994</v>
      </c>
      <c r="T1725">
        <v>73.349999999999994</v>
      </c>
      <c r="U1725">
        <v>0</v>
      </c>
      <c r="V1725" t="e">
        <v>#N/A</v>
      </c>
      <c r="W1725">
        <v>73.790000000000006</v>
      </c>
      <c r="X1725">
        <v>73.95</v>
      </c>
      <c r="Y1725">
        <v>73.819999999999993</v>
      </c>
      <c r="Z1725">
        <v>73.760000000000005</v>
      </c>
      <c r="AA1725">
        <v>74.23</v>
      </c>
      <c r="AB1725">
        <v>72.930000000000007</v>
      </c>
      <c r="AC1725">
        <v>73.41</v>
      </c>
      <c r="AD1725">
        <v>303700</v>
      </c>
      <c r="AE1725">
        <v>458700</v>
      </c>
      <c r="AF1725">
        <v>72.97</v>
      </c>
      <c r="AG1725">
        <v>73.23</v>
      </c>
      <c r="AH1725">
        <v>73.08</v>
      </c>
      <c r="AI1725">
        <v>72.87</v>
      </c>
      <c r="AJ1725">
        <v>73.52</v>
      </c>
      <c r="AK1725">
        <v>72.3</v>
      </c>
      <c r="AL1725">
        <v>72.75</v>
      </c>
      <c r="AM1725">
        <v>97779</v>
      </c>
      <c r="AN1725">
        <v>255626</v>
      </c>
      <c r="AO1725">
        <v>71.83</v>
      </c>
      <c r="AP1725">
        <v>72.430000000000007</v>
      </c>
      <c r="AQ1725">
        <v>72.36</v>
      </c>
      <c r="AR1725">
        <v>71.3</v>
      </c>
      <c r="AS1725">
        <v>72.709999999999994</v>
      </c>
      <c r="AT1725">
        <v>71.55</v>
      </c>
      <c r="AU1725">
        <v>72</v>
      </c>
      <c r="AV1725">
        <v>44636</v>
      </c>
      <c r="AW1725">
        <v>162883</v>
      </c>
      <c r="AX1725">
        <v>71.31</v>
      </c>
      <c r="AY1725">
        <v>71.569999999999993</v>
      </c>
      <c r="AZ1725">
        <v>71.599999999999994</v>
      </c>
      <c r="BA1725">
        <v>71.010000000000005</v>
      </c>
      <c r="BB1725">
        <v>71.849999999999994</v>
      </c>
      <c r="BC1725">
        <v>70.73</v>
      </c>
      <c r="BD1725">
        <v>71.17</v>
      </c>
      <c r="BE1725">
        <v>66073</v>
      </c>
      <c r="BF1725">
        <v>295091</v>
      </c>
      <c r="BG1725">
        <v>69.650000000000006</v>
      </c>
      <c r="BH1725">
        <v>70.8</v>
      </c>
      <c r="BI1725">
        <v>71.099999999999994</v>
      </c>
      <c r="BJ1725">
        <v>68.2</v>
      </c>
      <c r="BK1725">
        <v>71.069999999999993</v>
      </c>
      <c r="BL1725">
        <v>69.989999999999995</v>
      </c>
      <c r="BM1725">
        <v>70.41</v>
      </c>
      <c r="BN1725">
        <v>20463</v>
      </c>
      <c r="BO1725">
        <v>84669</v>
      </c>
      <c r="BP1725">
        <v>69.95</v>
      </c>
      <c r="BQ1725">
        <v>70.099999999999994</v>
      </c>
      <c r="BR1725">
        <v>70.400000000000006</v>
      </c>
      <c r="BS1725">
        <v>69.5</v>
      </c>
      <c r="BT1725">
        <v>70.37</v>
      </c>
      <c r="BU1725">
        <v>69.33</v>
      </c>
      <c r="BV1725">
        <v>69.489999999999995</v>
      </c>
      <c r="BW1725">
        <v>6397</v>
      </c>
      <c r="BX1725">
        <v>65447</v>
      </c>
      <c r="BY1725" t="e">
        <v>#N/A</v>
      </c>
      <c r="BZ1725">
        <v>69.459999999999994</v>
      </c>
      <c r="CA1725">
        <v>69.64</v>
      </c>
      <c r="CB1725">
        <v>59</v>
      </c>
      <c r="CC1725">
        <v>69.73</v>
      </c>
      <c r="CD1725">
        <v>68.760000000000005</v>
      </c>
      <c r="CE1725">
        <v>69.12</v>
      </c>
      <c r="CF1725">
        <v>9513</v>
      </c>
      <c r="CG1725">
        <v>98689</v>
      </c>
      <c r="CH1725" t="e">
        <v>#N/A</v>
      </c>
      <c r="CI1725">
        <v>68.87</v>
      </c>
      <c r="CJ1725" t="e">
        <v>#N/A</v>
      </c>
      <c r="CK1725" t="e">
        <v>#N/A</v>
      </c>
      <c r="CL1725">
        <v>69.14</v>
      </c>
      <c r="CM1725">
        <v>68.39</v>
      </c>
      <c r="CN1725">
        <v>68.39</v>
      </c>
      <c r="CO1725">
        <v>1789</v>
      </c>
      <c r="CP1725">
        <v>42754</v>
      </c>
      <c r="CQ1725" t="e">
        <v>#N/A</v>
      </c>
      <c r="CR1725">
        <v>68.3</v>
      </c>
      <c r="CS1725" t="e">
        <v>#N/A</v>
      </c>
      <c r="CT1725">
        <v>65</v>
      </c>
      <c r="CU1725">
        <v>68.569999999999993</v>
      </c>
      <c r="CV1725">
        <v>67.86</v>
      </c>
      <c r="CW1725">
        <v>67.92</v>
      </c>
      <c r="CX1725">
        <v>2373</v>
      </c>
      <c r="CY1725">
        <v>49792</v>
      </c>
      <c r="CZ1725" t="e">
        <v>#N/A</v>
      </c>
      <c r="DA1725">
        <v>67.739999999999995</v>
      </c>
      <c r="DB1725">
        <v>68.150000000000006</v>
      </c>
      <c r="DC1725">
        <v>66.78</v>
      </c>
      <c r="DD1725">
        <v>68.02</v>
      </c>
      <c r="DE1725">
        <v>67.11</v>
      </c>
      <c r="DF1725">
        <v>67.510000000000005</v>
      </c>
      <c r="DG1725">
        <v>18854</v>
      </c>
      <c r="DH1725">
        <v>143230</v>
      </c>
      <c r="DI1725" t="e">
        <v>#N/A</v>
      </c>
      <c r="DJ1725">
        <v>67.180000000000007</v>
      </c>
      <c r="DK1725" t="e">
        <v>#N/A</v>
      </c>
      <c r="DL1725">
        <v>66.650000000000006</v>
      </c>
      <c r="DM1725">
        <v>67.37</v>
      </c>
      <c r="DN1725">
        <v>66.599999999999994</v>
      </c>
      <c r="DO1725">
        <v>66.650000000000006</v>
      </c>
      <c r="DP1725">
        <v>1398</v>
      </c>
      <c r="DQ1725">
        <v>37821</v>
      </c>
      <c r="DR1725" t="e">
        <v>#N/A</v>
      </c>
      <c r="DS1725">
        <v>66.650000000000006</v>
      </c>
      <c r="DT1725" t="e">
        <v>#N/A</v>
      </c>
      <c r="DU1725">
        <v>56.51</v>
      </c>
      <c r="DV1725">
        <v>66.83</v>
      </c>
      <c r="DW1725">
        <v>66.33</v>
      </c>
      <c r="DX1725">
        <v>66.53</v>
      </c>
      <c r="DY1725">
        <v>1534</v>
      </c>
      <c r="DZ1725">
        <v>31609</v>
      </c>
      <c r="EA1725" t="e">
        <v>#N/A</v>
      </c>
      <c r="EB1725">
        <v>66.16</v>
      </c>
      <c r="EC1725">
        <v>66.88</v>
      </c>
      <c r="ED1725">
        <v>60.01</v>
      </c>
      <c r="EE1725">
        <v>65.89</v>
      </c>
      <c r="EF1725">
        <v>65.510000000000005</v>
      </c>
      <c r="EG1725">
        <v>65.510000000000005</v>
      </c>
      <c r="EH1725">
        <v>1638</v>
      </c>
      <c r="EI1725">
        <v>55012</v>
      </c>
      <c r="EJ1725" t="e">
        <v>#N/A</v>
      </c>
      <c r="EK1725">
        <v>65.680000000000007</v>
      </c>
      <c r="EL1725">
        <v>65.94</v>
      </c>
      <c r="EM1725">
        <v>63.59</v>
      </c>
      <c r="EN1725" t="e">
        <v>#N/A</v>
      </c>
      <c r="EO1725" t="e">
        <v>#N/A</v>
      </c>
      <c r="EP1725" t="e">
        <v>#N/A</v>
      </c>
      <c r="EQ1725">
        <v>73</v>
      </c>
      <c r="ER1725">
        <v>22277</v>
      </c>
      <c r="ES1725" t="e">
        <v>#N/A</v>
      </c>
      <c r="ET1725">
        <v>65.23</v>
      </c>
      <c r="EU1725" t="e">
        <v>#N/A</v>
      </c>
      <c r="EV1725" t="e">
        <v>#N/A</v>
      </c>
      <c r="EW1725" t="e">
        <v>#N/A</v>
      </c>
      <c r="EX1725" t="e">
        <v>#N/A</v>
      </c>
      <c r="EY1725" t="e">
        <v>#N/A</v>
      </c>
      <c r="EZ1725">
        <v>269</v>
      </c>
      <c r="FA1725">
        <v>28147</v>
      </c>
      <c r="FB1725" t="e">
        <v>#N/A</v>
      </c>
      <c r="FC1725">
        <v>64.790000000000006</v>
      </c>
      <c r="FD1725">
        <v>65.06</v>
      </c>
      <c r="FE1725">
        <v>64.599999999999994</v>
      </c>
      <c r="FF1725">
        <v>65.069999999999993</v>
      </c>
      <c r="FG1725">
        <v>64.25</v>
      </c>
      <c r="FH1725">
        <v>64.55</v>
      </c>
      <c r="FI1725">
        <v>19461</v>
      </c>
      <c r="FJ1725">
        <v>183810</v>
      </c>
      <c r="FK1725" t="e">
        <v>#N/A</v>
      </c>
      <c r="FL1725" t="e">
        <v>#N/A</v>
      </c>
      <c r="FM1725" t="e">
        <v>#N/A</v>
      </c>
      <c r="FN1725" t="e">
        <v>#N/A</v>
      </c>
      <c r="FO1725" t="e">
        <v>#N/A</v>
      </c>
      <c r="FP1725" t="e">
        <v>#N/A</v>
      </c>
      <c r="FQ1725" t="e">
        <v>#N/A</v>
      </c>
      <c r="FR1725" t="e">
        <v>#N/A</v>
      </c>
      <c r="FS1725" t="e">
        <v>#N/A</v>
      </c>
      <c r="FT1725" t="e">
        <v>#N/A</v>
      </c>
      <c r="FU1725" t="e">
        <v>#N/A</v>
      </c>
      <c r="FV1725" t="e">
        <v>#N/A</v>
      </c>
      <c r="FW1725" t="e">
        <v>#N/A</v>
      </c>
      <c r="FX1725" t="e">
        <v>#N/A</v>
      </c>
      <c r="FY1725" t="e">
        <v>#N/A</v>
      </c>
      <c r="FZ1725" t="e">
        <v>#N/A</v>
      </c>
      <c r="GA1725" t="e">
        <v>#N/A</v>
      </c>
      <c r="GB1725" t="e">
        <v>#N/A</v>
      </c>
      <c r="GC1725" t="e">
        <v>#N/A</v>
      </c>
      <c r="GD1725" t="e">
        <v>#N/A</v>
      </c>
      <c r="GE1725" t="e">
        <v>#N/A</v>
      </c>
      <c r="GF1725" t="e">
        <v>#N/A</v>
      </c>
      <c r="GG1725" t="e">
        <v>#N/A</v>
      </c>
      <c r="GH1725" t="e">
        <v>#N/A</v>
      </c>
      <c r="GI1725" t="e">
        <v>#N/A</v>
      </c>
      <c r="GJ1725" t="e">
        <v>#N/A</v>
      </c>
      <c r="GK1725" t="e">
        <v>#N/A</v>
      </c>
      <c r="GP1725" s="4">
        <v>44407</v>
      </c>
      <c r="GQ1725" t="s">
        <v>109</v>
      </c>
      <c r="GR1725" t="s">
        <v>110</v>
      </c>
      <c r="GS1725" t="s">
        <v>111</v>
      </c>
      <c r="GT1725" t="s">
        <v>112</v>
      </c>
      <c r="GU1725" t="s">
        <v>113</v>
      </c>
      <c r="GV1725" t="s">
        <v>114</v>
      </c>
      <c r="GW1725" t="s">
        <v>115</v>
      </c>
      <c r="GX1725" t="s">
        <v>116</v>
      </c>
      <c r="GY1725" t="s">
        <v>117</v>
      </c>
      <c r="GZ1725" t="s">
        <v>118</v>
      </c>
      <c r="HA1725" t="s">
        <v>119</v>
      </c>
      <c r="HB1725" t="s">
        <v>120</v>
      </c>
      <c r="HC1725" t="s">
        <v>121</v>
      </c>
      <c r="HD1725" t="s">
        <v>122</v>
      </c>
    </row>
    <row r="1726" spans="4:212" x14ac:dyDescent="0.25">
      <c r="D1726" s="2">
        <v>44410</v>
      </c>
      <c r="E1726" t="e">
        <v>#N/A</v>
      </c>
      <c r="F1726">
        <v>71.260000000000005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>
        <v>71.260000000000005</v>
      </c>
      <c r="O1726">
        <v>71.260000000000005</v>
      </c>
      <c r="P1726">
        <v>71.260000000000005</v>
      </c>
      <c r="Q1726">
        <v>71.260000000000005</v>
      </c>
      <c r="R1726">
        <v>73.260000000000005</v>
      </c>
      <c r="S1726">
        <v>70.94</v>
      </c>
      <c r="T1726">
        <v>73.260000000000005</v>
      </c>
      <c r="U1726">
        <v>0</v>
      </c>
      <c r="V1726" t="e">
        <v>#N/A</v>
      </c>
      <c r="W1726">
        <v>71.489999999999995</v>
      </c>
      <c r="X1726">
        <v>71.260000000000005</v>
      </c>
      <c r="Y1726">
        <v>71.5</v>
      </c>
      <c r="Z1726">
        <v>71.47</v>
      </c>
      <c r="AA1726">
        <v>73.95</v>
      </c>
      <c r="AB1726">
        <v>70.55</v>
      </c>
      <c r="AC1726">
        <v>73.91</v>
      </c>
      <c r="AD1726">
        <v>448200</v>
      </c>
      <c r="AE1726">
        <v>450594</v>
      </c>
      <c r="AF1726">
        <v>70.819999999999993</v>
      </c>
      <c r="AG1726">
        <v>70.61</v>
      </c>
      <c r="AH1726">
        <v>70.849999999999994</v>
      </c>
      <c r="AI1726">
        <v>70.8</v>
      </c>
      <c r="AJ1726">
        <v>73.19</v>
      </c>
      <c r="AK1726">
        <v>69.959999999999994</v>
      </c>
      <c r="AL1726">
        <v>73.11</v>
      </c>
      <c r="AM1726">
        <v>138722</v>
      </c>
      <c r="AN1726">
        <v>259160</v>
      </c>
      <c r="AO1726">
        <v>70.510000000000005</v>
      </c>
      <c r="AP1726">
        <v>69.91</v>
      </c>
      <c r="AQ1726">
        <v>72.2</v>
      </c>
      <c r="AR1726">
        <v>68.81</v>
      </c>
      <c r="AS1726">
        <v>72.37</v>
      </c>
      <c r="AT1726">
        <v>69.290000000000006</v>
      </c>
      <c r="AU1726">
        <v>72.260000000000005</v>
      </c>
      <c r="AV1726">
        <v>56375</v>
      </c>
      <c r="AW1726">
        <v>162411</v>
      </c>
      <c r="AX1726">
        <v>69.459999999999994</v>
      </c>
      <c r="AY1726">
        <v>69.150000000000006</v>
      </c>
      <c r="AZ1726">
        <v>69.599999999999994</v>
      </c>
      <c r="BA1726">
        <v>69.31</v>
      </c>
      <c r="BB1726">
        <v>71.53</v>
      </c>
      <c r="BC1726">
        <v>68.52</v>
      </c>
      <c r="BD1726">
        <v>71.44</v>
      </c>
      <c r="BE1726">
        <v>74048</v>
      </c>
      <c r="BF1726">
        <v>296025</v>
      </c>
      <c r="BG1726">
        <v>69.45</v>
      </c>
      <c r="BH1726">
        <v>68.459999999999994</v>
      </c>
      <c r="BI1726">
        <v>71.099999999999994</v>
      </c>
      <c r="BJ1726">
        <v>67.8</v>
      </c>
      <c r="BK1726">
        <v>70.709999999999994</v>
      </c>
      <c r="BL1726">
        <v>67.819999999999993</v>
      </c>
      <c r="BM1726">
        <v>70.650000000000006</v>
      </c>
      <c r="BN1726">
        <v>20186</v>
      </c>
      <c r="BO1726">
        <v>85139</v>
      </c>
      <c r="BP1726" t="e">
        <v>#N/A</v>
      </c>
      <c r="BQ1726">
        <v>67.819999999999993</v>
      </c>
      <c r="BR1726">
        <v>70.400000000000006</v>
      </c>
      <c r="BS1726" t="e">
        <v>#N/A</v>
      </c>
      <c r="BT1726">
        <v>70.010000000000005</v>
      </c>
      <c r="BU1726">
        <v>67.34</v>
      </c>
      <c r="BV1726">
        <v>69.98</v>
      </c>
      <c r="BW1726">
        <v>8578</v>
      </c>
      <c r="BX1726">
        <v>65178</v>
      </c>
      <c r="BY1726" t="e">
        <v>#N/A</v>
      </c>
      <c r="BZ1726">
        <v>67.239999999999995</v>
      </c>
      <c r="CA1726">
        <v>68.3</v>
      </c>
      <c r="CB1726">
        <v>59</v>
      </c>
      <c r="CC1726">
        <v>69.11</v>
      </c>
      <c r="CD1726">
        <v>66.67</v>
      </c>
      <c r="CE1726">
        <v>69.11</v>
      </c>
      <c r="CF1726">
        <v>14868</v>
      </c>
      <c r="CG1726">
        <v>100241</v>
      </c>
      <c r="CH1726" t="e">
        <v>#N/A</v>
      </c>
      <c r="CI1726">
        <v>66.680000000000007</v>
      </c>
      <c r="CJ1726" t="e">
        <v>#N/A</v>
      </c>
      <c r="CK1726" t="e">
        <v>#N/A</v>
      </c>
      <c r="CL1726">
        <v>68.33</v>
      </c>
      <c r="CM1726">
        <v>66.09</v>
      </c>
      <c r="CN1726">
        <v>68.14</v>
      </c>
      <c r="CO1726">
        <v>3546</v>
      </c>
      <c r="CP1726">
        <v>42837</v>
      </c>
      <c r="CQ1726" t="e">
        <v>#N/A</v>
      </c>
      <c r="CR1726">
        <v>66.150000000000006</v>
      </c>
      <c r="CS1726" t="e">
        <v>#N/A</v>
      </c>
      <c r="CT1726" t="e">
        <v>#N/A</v>
      </c>
      <c r="CU1726">
        <v>68.11</v>
      </c>
      <c r="CV1726">
        <v>65.680000000000007</v>
      </c>
      <c r="CW1726">
        <v>68.11</v>
      </c>
      <c r="CX1726">
        <v>2514</v>
      </c>
      <c r="CY1726">
        <v>49908</v>
      </c>
      <c r="CZ1726" t="e">
        <v>#N/A</v>
      </c>
      <c r="DA1726">
        <v>65.64</v>
      </c>
      <c r="DB1726">
        <v>66.400000000000006</v>
      </c>
      <c r="DC1726">
        <v>65.02</v>
      </c>
      <c r="DD1726">
        <v>67.72</v>
      </c>
      <c r="DE1726">
        <v>65.010000000000005</v>
      </c>
      <c r="DF1726">
        <v>67.709999999999994</v>
      </c>
      <c r="DG1726">
        <v>20890</v>
      </c>
      <c r="DH1726">
        <v>142815</v>
      </c>
      <c r="DI1726" t="e">
        <v>#N/A</v>
      </c>
      <c r="DJ1726">
        <v>65.11</v>
      </c>
      <c r="DK1726" t="e">
        <v>#N/A</v>
      </c>
      <c r="DL1726" t="e">
        <v>#N/A</v>
      </c>
      <c r="DM1726">
        <v>67.290000000000006</v>
      </c>
      <c r="DN1726">
        <v>64.599999999999994</v>
      </c>
      <c r="DO1726">
        <v>67.290000000000006</v>
      </c>
      <c r="DP1726">
        <v>956</v>
      </c>
      <c r="DQ1726">
        <v>37720</v>
      </c>
      <c r="DR1726" t="e">
        <v>#N/A</v>
      </c>
      <c r="DS1726">
        <v>64.61</v>
      </c>
      <c r="DT1726" t="e">
        <v>#N/A</v>
      </c>
      <c r="DU1726">
        <v>56.51</v>
      </c>
      <c r="DV1726">
        <v>66.209999999999994</v>
      </c>
      <c r="DW1726">
        <v>64.09</v>
      </c>
      <c r="DX1726">
        <v>65.94</v>
      </c>
      <c r="DY1726">
        <v>1657</v>
      </c>
      <c r="DZ1726">
        <v>31766</v>
      </c>
      <c r="EA1726" t="e">
        <v>#N/A</v>
      </c>
      <c r="EB1726">
        <v>64.150000000000006</v>
      </c>
      <c r="EC1726">
        <v>66.88</v>
      </c>
      <c r="ED1726">
        <v>60.01</v>
      </c>
      <c r="EE1726">
        <v>63.93</v>
      </c>
      <c r="EF1726">
        <v>63.9</v>
      </c>
      <c r="EG1726">
        <v>63.93</v>
      </c>
      <c r="EH1726">
        <v>4962</v>
      </c>
      <c r="EI1726">
        <v>55614</v>
      </c>
      <c r="EJ1726" t="e">
        <v>#N/A</v>
      </c>
      <c r="EK1726">
        <v>63.7</v>
      </c>
      <c r="EL1726">
        <v>64.87</v>
      </c>
      <c r="EM1726" t="e">
        <v>#N/A</v>
      </c>
      <c r="EN1726">
        <v>63.59</v>
      </c>
      <c r="EO1726">
        <v>63.47</v>
      </c>
      <c r="EP1726">
        <v>63.59</v>
      </c>
      <c r="EQ1726">
        <v>2889</v>
      </c>
      <c r="ER1726">
        <v>20198</v>
      </c>
      <c r="ES1726" t="e">
        <v>#N/A</v>
      </c>
      <c r="ET1726">
        <v>63.28</v>
      </c>
      <c r="EU1726" t="e">
        <v>#N/A</v>
      </c>
      <c r="EV1726" t="e">
        <v>#N/A</v>
      </c>
      <c r="EW1726">
        <v>63.5</v>
      </c>
      <c r="EX1726">
        <v>62.85</v>
      </c>
      <c r="EY1726">
        <v>63.5</v>
      </c>
      <c r="EZ1726">
        <v>4810</v>
      </c>
      <c r="FA1726">
        <v>26523</v>
      </c>
      <c r="FB1726" t="e">
        <v>#N/A</v>
      </c>
      <c r="FC1726">
        <v>62.88</v>
      </c>
      <c r="FD1726">
        <v>63.15</v>
      </c>
      <c r="FE1726">
        <v>62.95</v>
      </c>
      <c r="FF1726">
        <v>64.75</v>
      </c>
      <c r="FG1726">
        <v>62.26</v>
      </c>
      <c r="FH1726">
        <v>64.75</v>
      </c>
      <c r="FI1726">
        <v>29167</v>
      </c>
      <c r="FJ1726">
        <v>183030</v>
      </c>
      <c r="FK1726" t="e">
        <v>#N/A</v>
      </c>
      <c r="FL1726" t="e">
        <v>#N/A</v>
      </c>
      <c r="FM1726" t="e">
        <v>#N/A</v>
      </c>
      <c r="FN1726" t="e">
        <v>#N/A</v>
      </c>
      <c r="FO1726" t="e">
        <v>#N/A</v>
      </c>
      <c r="FP1726" t="e">
        <v>#N/A</v>
      </c>
      <c r="FQ1726" t="e">
        <v>#N/A</v>
      </c>
      <c r="FR1726" t="e">
        <v>#N/A</v>
      </c>
      <c r="FS1726" t="e">
        <v>#N/A</v>
      </c>
      <c r="FT1726" t="e">
        <v>#N/A</v>
      </c>
      <c r="FU1726" t="e">
        <v>#N/A</v>
      </c>
      <c r="FV1726" t="e">
        <v>#N/A</v>
      </c>
      <c r="FW1726" t="e">
        <v>#N/A</v>
      </c>
      <c r="FX1726" t="e">
        <v>#N/A</v>
      </c>
      <c r="FY1726" t="e">
        <v>#N/A</v>
      </c>
      <c r="FZ1726" t="e">
        <v>#N/A</v>
      </c>
      <c r="GA1726" t="e">
        <v>#N/A</v>
      </c>
      <c r="GB1726" t="e">
        <v>#N/A</v>
      </c>
      <c r="GC1726" t="e">
        <v>#N/A</v>
      </c>
      <c r="GD1726" t="e">
        <v>#N/A</v>
      </c>
      <c r="GE1726" t="e">
        <v>#N/A</v>
      </c>
      <c r="GF1726" t="e">
        <v>#N/A</v>
      </c>
      <c r="GG1726" t="e">
        <v>#N/A</v>
      </c>
      <c r="GH1726" t="e">
        <v>#N/A</v>
      </c>
      <c r="GI1726" t="e">
        <v>#N/A</v>
      </c>
      <c r="GJ1726" t="e">
        <v>#N/A</v>
      </c>
      <c r="GK1726" t="e">
        <v>#N/A</v>
      </c>
      <c r="GP1726" s="4">
        <v>44410</v>
      </c>
      <c r="GQ1726" t="s">
        <v>109</v>
      </c>
      <c r="GR1726" t="s">
        <v>110</v>
      </c>
      <c r="GS1726" t="s">
        <v>111</v>
      </c>
      <c r="GT1726" t="s">
        <v>112</v>
      </c>
      <c r="GU1726" t="s">
        <v>113</v>
      </c>
      <c r="GV1726" t="s">
        <v>114</v>
      </c>
      <c r="GW1726" t="s">
        <v>115</v>
      </c>
      <c r="GX1726" t="s">
        <v>116</v>
      </c>
      <c r="GY1726" t="s">
        <v>117</v>
      </c>
      <c r="GZ1726" t="s">
        <v>118</v>
      </c>
      <c r="HA1726" t="s">
        <v>119</v>
      </c>
      <c r="HB1726" t="s">
        <v>120</v>
      </c>
      <c r="HC1726" t="s">
        <v>121</v>
      </c>
      <c r="HD1726" t="s">
        <v>122</v>
      </c>
    </row>
    <row r="1727" spans="4:212" x14ac:dyDescent="0.25">
      <c r="D1727" s="2">
        <v>44411</v>
      </c>
      <c r="E1727" t="e">
        <v>#N/A</v>
      </c>
      <c r="F1727">
        <v>70.56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>
        <v>70.56</v>
      </c>
      <c r="O1727">
        <v>70.56</v>
      </c>
      <c r="P1727">
        <v>70.56</v>
      </c>
      <c r="Q1727">
        <v>70.56</v>
      </c>
      <c r="R1727">
        <v>70.709999999999994</v>
      </c>
      <c r="S1727">
        <v>69.48</v>
      </c>
      <c r="T1727">
        <v>69.48</v>
      </c>
      <c r="U1727">
        <v>0</v>
      </c>
      <c r="V1727" t="e">
        <v>#N/A</v>
      </c>
      <c r="W1727">
        <v>70.209999999999994</v>
      </c>
      <c r="X1727">
        <v>70.56</v>
      </c>
      <c r="Y1727">
        <v>70.23</v>
      </c>
      <c r="Z1727">
        <v>70.19</v>
      </c>
      <c r="AA1727">
        <v>71.959999999999994</v>
      </c>
      <c r="AB1727">
        <v>69.19</v>
      </c>
      <c r="AC1727">
        <v>71.52</v>
      </c>
      <c r="AD1727">
        <v>509938</v>
      </c>
      <c r="AE1727">
        <v>430727</v>
      </c>
      <c r="AF1727">
        <v>69.77</v>
      </c>
      <c r="AG1727">
        <v>70.03</v>
      </c>
      <c r="AH1727">
        <v>69.88</v>
      </c>
      <c r="AI1727">
        <v>69.66</v>
      </c>
      <c r="AJ1727">
        <v>71.290000000000006</v>
      </c>
      <c r="AK1727">
        <v>68.650000000000006</v>
      </c>
      <c r="AL1727">
        <v>70.86</v>
      </c>
      <c r="AM1727">
        <v>174906</v>
      </c>
      <c r="AN1727">
        <v>270092</v>
      </c>
      <c r="AO1727">
        <v>68.849999999999994</v>
      </c>
      <c r="AP1727">
        <v>69.44</v>
      </c>
      <c r="AQ1727">
        <v>69.7</v>
      </c>
      <c r="AR1727">
        <v>68</v>
      </c>
      <c r="AS1727">
        <v>70.58</v>
      </c>
      <c r="AT1727">
        <v>68.05</v>
      </c>
      <c r="AU1727">
        <v>70.27</v>
      </c>
      <c r="AV1727">
        <v>77858</v>
      </c>
      <c r="AW1727">
        <v>166302</v>
      </c>
      <c r="AX1727">
        <v>68.52</v>
      </c>
      <c r="AY1727">
        <v>68.790000000000006</v>
      </c>
      <c r="AZ1727">
        <v>69</v>
      </c>
      <c r="BA1727">
        <v>68.040000000000006</v>
      </c>
      <c r="BB1727">
        <v>69.84</v>
      </c>
      <c r="BC1727">
        <v>67.41</v>
      </c>
      <c r="BD1727">
        <v>69.53</v>
      </c>
      <c r="BE1727">
        <v>98019</v>
      </c>
      <c r="BF1727">
        <v>288264</v>
      </c>
      <c r="BG1727">
        <v>67.88</v>
      </c>
      <c r="BH1727">
        <v>68.17</v>
      </c>
      <c r="BI1727">
        <v>69</v>
      </c>
      <c r="BJ1727">
        <v>66.77</v>
      </c>
      <c r="BK1727">
        <v>69.13</v>
      </c>
      <c r="BL1727">
        <v>66.83</v>
      </c>
      <c r="BM1727">
        <v>68.72</v>
      </c>
      <c r="BN1727">
        <v>28750</v>
      </c>
      <c r="BO1727">
        <v>88071</v>
      </c>
      <c r="BP1727">
        <v>68.2</v>
      </c>
      <c r="BQ1727">
        <v>67.58</v>
      </c>
      <c r="BR1727">
        <v>70.400000000000006</v>
      </c>
      <c r="BS1727">
        <v>66</v>
      </c>
      <c r="BT1727">
        <v>68.489999999999995</v>
      </c>
      <c r="BU1727">
        <v>66.28</v>
      </c>
      <c r="BV1727">
        <v>68.099999999999994</v>
      </c>
      <c r="BW1727">
        <v>12538</v>
      </c>
      <c r="BX1727">
        <v>64762</v>
      </c>
      <c r="BY1727" t="e">
        <v>#N/A</v>
      </c>
      <c r="BZ1727">
        <v>67.03</v>
      </c>
      <c r="CA1727">
        <v>67.319999999999993</v>
      </c>
      <c r="CB1727">
        <v>59</v>
      </c>
      <c r="CC1727">
        <v>67.77</v>
      </c>
      <c r="CD1727">
        <v>65.75</v>
      </c>
      <c r="CE1727">
        <v>67.48</v>
      </c>
      <c r="CF1727">
        <v>20919</v>
      </c>
      <c r="CG1727">
        <v>101034</v>
      </c>
      <c r="CH1727" t="e">
        <v>#N/A</v>
      </c>
      <c r="CI1727">
        <v>66.5</v>
      </c>
      <c r="CJ1727" t="e">
        <v>#N/A</v>
      </c>
      <c r="CK1727" t="e">
        <v>#N/A</v>
      </c>
      <c r="CL1727">
        <v>67.06</v>
      </c>
      <c r="CM1727">
        <v>65.25</v>
      </c>
      <c r="CN1727">
        <v>66.95</v>
      </c>
      <c r="CO1727">
        <v>6763</v>
      </c>
      <c r="CP1727">
        <v>42257</v>
      </c>
      <c r="CQ1727" t="e">
        <v>#N/A</v>
      </c>
      <c r="CR1727">
        <v>66</v>
      </c>
      <c r="CS1727" t="e">
        <v>#N/A</v>
      </c>
      <c r="CT1727" t="e">
        <v>#N/A</v>
      </c>
      <c r="CU1727">
        <v>66.510000000000005</v>
      </c>
      <c r="CV1727">
        <v>64.72</v>
      </c>
      <c r="CW1727">
        <v>66.400000000000006</v>
      </c>
      <c r="CX1727">
        <v>4220</v>
      </c>
      <c r="CY1727">
        <v>50178</v>
      </c>
      <c r="CZ1727" t="e">
        <v>#N/A</v>
      </c>
      <c r="DA1727">
        <v>65.510000000000005</v>
      </c>
      <c r="DB1727">
        <v>66.33</v>
      </c>
      <c r="DC1727">
        <v>64.52</v>
      </c>
      <c r="DD1727">
        <v>66.3</v>
      </c>
      <c r="DE1727">
        <v>64.27</v>
      </c>
      <c r="DF1727">
        <v>65.959999999999994</v>
      </c>
      <c r="DG1727">
        <v>25928</v>
      </c>
      <c r="DH1727">
        <v>146041</v>
      </c>
      <c r="DI1727" t="e">
        <v>#N/A</v>
      </c>
      <c r="DJ1727">
        <v>65</v>
      </c>
      <c r="DK1727">
        <v>66.25</v>
      </c>
      <c r="DL1727" t="e">
        <v>#N/A</v>
      </c>
      <c r="DM1727">
        <v>65.56</v>
      </c>
      <c r="DN1727">
        <v>63.87</v>
      </c>
      <c r="DO1727">
        <v>65.39</v>
      </c>
      <c r="DP1727">
        <v>2192</v>
      </c>
      <c r="DQ1727">
        <v>37560</v>
      </c>
      <c r="DR1727" t="e">
        <v>#N/A</v>
      </c>
      <c r="DS1727">
        <v>64.510000000000005</v>
      </c>
      <c r="DT1727" t="e">
        <v>#N/A</v>
      </c>
      <c r="DU1727">
        <v>56.51</v>
      </c>
      <c r="DV1727">
        <v>64.900000000000006</v>
      </c>
      <c r="DW1727">
        <v>63.41</v>
      </c>
      <c r="DX1727">
        <v>64.900000000000006</v>
      </c>
      <c r="DY1727">
        <v>1675</v>
      </c>
      <c r="DZ1727">
        <v>32331</v>
      </c>
      <c r="EA1727" t="e">
        <v>#N/A</v>
      </c>
      <c r="EB1727">
        <v>64.06</v>
      </c>
      <c r="EC1727">
        <v>66.88</v>
      </c>
      <c r="ED1727">
        <v>61.5</v>
      </c>
      <c r="EE1727" t="e">
        <v>#N/A</v>
      </c>
      <c r="EF1727" t="e">
        <v>#N/A</v>
      </c>
      <c r="EG1727" t="e">
        <v>#N/A</v>
      </c>
      <c r="EH1727">
        <v>3371</v>
      </c>
      <c r="EI1727">
        <v>55457</v>
      </c>
      <c r="EJ1727" t="e">
        <v>#N/A</v>
      </c>
      <c r="EK1727">
        <v>63.63</v>
      </c>
      <c r="EL1727">
        <v>64.87</v>
      </c>
      <c r="EM1727">
        <v>59.84</v>
      </c>
      <c r="EN1727">
        <v>63</v>
      </c>
      <c r="EO1727">
        <v>62.5</v>
      </c>
      <c r="EP1727">
        <v>63</v>
      </c>
      <c r="EQ1727">
        <v>381</v>
      </c>
      <c r="ER1727">
        <v>20220</v>
      </c>
      <c r="ES1727" t="e">
        <v>#N/A</v>
      </c>
      <c r="ET1727">
        <v>63.22</v>
      </c>
      <c r="EU1727" t="e">
        <v>#N/A</v>
      </c>
      <c r="EV1727" t="e">
        <v>#N/A</v>
      </c>
      <c r="EW1727">
        <v>63.31</v>
      </c>
      <c r="EX1727">
        <v>62.2</v>
      </c>
      <c r="EY1727">
        <v>63.1</v>
      </c>
      <c r="EZ1727">
        <v>783</v>
      </c>
      <c r="FA1727">
        <v>26382</v>
      </c>
      <c r="FB1727" t="e">
        <v>#N/A</v>
      </c>
      <c r="FC1727">
        <v>62.83</v>
      </c>
      <c r="FD1727">
        <v>62.97</v>
      </c>
      <c r="FE1727">
        <v>61.8</v>
      </c>
      <c r="FF1727">
        <v>63.47</v>
      </c>
      <c r="FG1727">
        <v>61.71</v>
      </c>
      <c r="FH1727">
        <v>63.09</v>
      </c>
      <c r="FI1727">
        <v>21439</v>
      </c>
      <c r="FJ1727">
        <v>184413</v>
      </c>
      <c r="FK1727" t="e">
        <v>#N/A</v>
      </c>
      <c r="FL1727" t="e">
        <v>#N/A</v>
      </c>
      <c r="FM1727" t="e">
        <v>#N/A</v>
      </c>
      <c r="FN1727" t="e">
        <v>#N/A</v>
      </c>
      <c r="FO1727" t="e">
        <v>#N/A</v>
      </c>
      <c r="FP1727" t="e">
        <v>#N/A</v>
      </c>
      <c r="FQ1727" t="e">
        <v>#N/A</v>
      </c>
      <c r="FR1727" t="e">
        <v>#N/A</v>
      </c>
      <c r="FS1727" t="e">
        <v>#N/A</v>
      </c>
      <c r="FT1727" t="e">
        <v>#N/A</v>
      </c>
      <c r="FU1727" t="e">
        <v>#N/A</v>
      </c>
      <c r="FV1727" t="e">
        <v>#N/A</v>
      </c>
      <c r="FW1727" t="e">
        <v>#N/A</v>
      </c>
      <c r="FX1727" t="e">
        <v>#N/A</v>
      </c>
      <c r="FY1727" t="e">
        <v>#N/A</v>
      </c>
      <c r="FZ1727" t="e">
        <v>#N/A</v>
      </c>
      <c r="GA1727" t="e">
        <v>#N/A</v>
      </c>
      <c r="GB1727" t="e">
        <v>#N/A</v>
      </c>
      <c r="GC1727" t="e">
        <v>#N/A</v>
      </c>
      <c r="GD1727" t="e">
        <v>#N/A</v>
      </c>
      <c r="GE1727" t="e">
        <v>#N/A</v>
      </c>
      <c r="GF1727" t="e">
        <v>#N/A</v>
      </c>
      <c r="GG1727" t="e">
        <v>#N/A</v>
      </c>
      <c r="GH1727" t="e">
        <v>#N/A</v>
      </c>
      <c r="GI1727" t="e">
        <v>#N/A</v>
      </c>
      <c r="GJ1727" t="e">
        <v>#N/A</v>
      </c>
      <c r="GK1727" t="e">
        <v>#N/A</v>
      </c>
      <c r="GP1727" s="4">
        <v>44411</v>
      </c>
      <c r="GQ1727" t="s">
        <v>109</v>
      </c>
      <c r="GR1727" t="s">
        <v>110</v>
      </c>
      <c r="GS1727" t="s">
        <v>111</v>
      </c>
      <c r="GT1727" t="s">
        <v>112</v>
      </c>
      <c r="GU1727" t="s">
        <v>113</v>
      </c>
      <c r="GV1727" t="s">
        <v>114</v>
      </c>
      <c r="GW1727" t="s">
        <v>115</v>
      </c>
      <c r="GX1727" t="s">
        <v>116</v>
      </c>
      <c r="GY1727" t="s">
        <v>117</v>
      </c>
      <c r="GZ1727" t="s">
        <v>118</v>
      </c>
      <c r="HA1727" t="s">
        <v>119</v>
      </c>
      <c r="HB1727" t="s">
        <v>120</v>
      </c>
      <c r="HC1727" t="s">
        <v>121</v>
      </c>
      <c r="HD1727" t="s">
        <v>122</v>
      </c>
    </row>
    <row r="1728" spans="4:212" x14ac:dyDescent="0.25">
      <c r="D1728" s="2">
        <v>44412</v>
      </c>
      <c r="E1728" t="e">
        <v>#N/A</v>
      </c>
      <c r="F1728">
        <v>68.150000000000006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>
        <v>68.150000000000006</v>
      </c>
      <c r="O1728">
        <v>68.150000000000006</v>
      </c>
      <c r="P1728">
        <v>68.150000000000006</v>
      </c>
      <c r="Q1728">
        <v>68.150000000000006</v>
      </c>
      <c r="R1728">
        <v>68.91</v>
      </c>
      <c r="S1728">
        <v>67.989999999999995</v>
      </c>
      <c r="T1728">
        <v>68.91</v>
      </c>
      <c r="U1728">
        <v>0</v>
      </c>
      <c r="V1728" t="e">
        <v>#N/A</v>
      </c>
      <c r="W1728">
        <v>68.02</v>
      </c>
      <c r="X1728">
        <v>68.150000000000006</v>
      </c>
      <c r="Y1728">
        <v>68.040000000000006</v>
      </c>
      <c r="Z1728">
        <v>68</v>
      </c>
      <c r="AA1728">
        <v>70.81</v>
      </c>
      <c r="AB1728">
        <v>67.849999999999994</v>
      </c>
      <c r="AC1728">
        <v>70.319999999999993</v>
      </c>
      <c r="AD1728">
        <v>582924</v>
      </c>
      <c r="AE1728">
        <v>407100</v>
      </c>
      <c r="AF1728">
        <v>67.64</v>
      </c>
      <c r="AG1728">
        <v>67.790000000000006</v>
      </c>
      <c r="AH1728">
        <v>67.67</v>
      </c>
      <c r="AI1728">
        <v>67.61</v>
      </c>
      <c r="AJ1728">
        <v>70.31</v>
      </c>
      <c r="AK1728">
        <v>67.52</v>
      </c>
      <c r="AL1728">
        <v>69.88</v>
      </c>
      <c r="AM1728">
        <v>243596</v>
      </c>
      <c r="AN1728">
        <v>271493</v>
      </c>
      <c r="AO1728">
        <v>67.180000000000007</v>
      </c>
      <c r="AP1728">
        <v>67.349999999999994</v>
      </c>
      <c r="AQ1728">
        <v>67.349999999999994</v>
      </c>
      <c r="AR1728">
        <v>67.010000000000005</v>
      </c>
      <c r="AS1728">
        <v>69.72</v>
      </c>
      <c r="AT1728">
        <v>67.099999999999994</v>
      </c>
      <c r="AU1728">
        <v>69.44</v>
      </c>
      <c r="AV1728">
        <v>114429</v>
      </c>
      <c r="AW1728">
        <v>162383</v>
      </c>
      <c r="AX1728">
        <v>66.75</v>
      </c>
      <c r="AY1728">
        <v>66.84</v>
      </c>
      <c r="AZ1728">
        <v>67</v>
      </c>
      <c r="BA1728">
        <v>66.5</v>
      </c>
      <c r="BB1728">
        <v>69.11</v>
      </c>
      <c r="BC1728">
        <v>66.59</v>
      </c>
      <c r="BD1728">
        <v>68.790000000000006</v>
      </c>
      <c r="BE1728">
        <v>138548</v>
      </c>
      <c r="BF1728">
        <v>273887</v>
      </c>
      <c r="BG1728">
        <v>67.3</v>
      </c>
      <c r="BH1728">
        <v>66.33</v>
      </c>
      <c r="BI1728">
        <v>68.599999999999994</v>
      </c>
      <c r="BJ1728">
        <v>66</v>
      </c>
      <c r="BK1728">
        <v>68.5</v>
      </c>
      <c r="BL1728">
        <v>66.09</v>
      </c>
      <c r="BM1728">
        <v>68.040000000000006</v>
      </c>
      <c r="BN1728">
        <v>47374</v>
      </c>
      <c r="BO1728">
        <v>95544</v>
      </c>
      <c r="BP1728">
        <v>64.63</v>
      </c>
      <c r="BQ1728">
        <v>65.83</v>
      </c>
      <c r="BR1728">
        <v>66.75</v>
      </c>
      <c r="BS1728">
        <v>62.5</v>
      </c>
      <c r="BT1728">
        <v>67.849999999999994</v>
      </c>
      <c r="BU1728">
        <v>65.61</v>
      </c>
      <c r="BV1728">
        <v>67.28</v>
      </c>
      <c r="BW1728">
        <v>19091</v>
      </c>
      <c r="BX1728">
        <v>63974</v>
      </c>
      <c r="BY1728" t="e">
        <v>#N/A</v>
      </c>
      <c r="BZ1728">
        <v>65.37</v>
      </c>
      <c r="CA1728">
        <v>65.599999999999994</v>
      </c>
      <c r="CB1728">
        <v>62.5</v>
      </c>
      <c r="CC1728">
        <v>67.290000000000006</v>
      </c>
      <c r="CD1728">
        <v>65.16</v>
      </c>
      <c r="CE1728">
        <v>66.95</v>
      </c>
      <c r="CF1728">
        <v>30287</v>
      </c>
      <c r="CG1728">
        <v>103335</v>
      </c>
      <c r="CH1728" t="e">
        <v>#N/A</v>
      </c>
      <c r="CI1728">
        <v>64.92</v>
      </c>
      <c r="CJ1728" t="e">
        <v>#N/A</v>
      </c>
      <c r="CK1728" t="e">
        <v>#N/A</v>
      </c>
      <c r="CL1728">
        <v>66.37</v>
      </c>
      <c r="CM1728">
        <v>64.680000000000007</v>
      </c>
      <c r="CN1728">
        <v>66.37</v>
      </c>
      <c r="CO1728">
        <v>7641</v>
      </c>
      <c r="CP1728">
        <v>41895</v>
      </c>
      <c r="CQ1728" t="e">
        <v>#N/A</v>
      </c>
      <c r="CR1728">
        <v>64.47</v>
      </c>
      <c r="CS1728" t="e">
        <v>#N/A</v>
      </c>
      <c r="CT1728" t="e">
        <v>#N/A</v>
      </c>
      <c r="CU1728">
        <v>65.430000000000007</v>
      </c>
      <c r="CV1728">
        <v>64.290000000000006</v>
      </c>
      <c r="CW1728">
        <v>65.34</v>
      </c>
      <c r="CX1728">
        <v>6539</v>
      </c>
      <c r="CY1728">
        <v>50381</v>
      </c>
      <c r="CZ1728" t="e">
        <v>#N/A</v>
      </c>
      <c r="DA1728">
        <v>64.040000000000006</v>
      </c>
      <c r="DB1728">
        <v>64.08</v>
      </c>
      <c r="DC1728">
        <v>63.02</v>
      </c>
      <c r="DD1728">
        <v>65.77</v>
      </c>
      <c r="DE1728">
        <v>63.79</v>
      </c>
      <c r="DF1728">
        <v>65.430000000000007</v>
      </c>
      <c r="DG1728">
        <v>31750</v>
      </c>
      <c r="DH1728">
        <v>148532</v>
      </c>
      <c r="DI1728" t="e">
        <v>#N/A</v>
      </c>
      <c r="DJ1728">
        <v>63.59</v>
      </c>
      <c r="DK1728">
        <v>70.28</v>
      </c>
      <c r="DL1728" t="e">
        <v>#N/A</v>
      </c>
      <c r="DM1728">
        <v>65</v>
      </c>
      <c r="DN1728">
        <v>63.39</v>
      </c>
      <c r="DO1728">
        <v>65</v>
      </c>
      <c r="DP1728">
        <v>3220</v>
      </c>
      <c r="DQ1728">
        <v>37415</v>
      </c>
      <c r="DR1728" t="e">
        <v>#N/A</v>
      </c>
      <c r="DS1728">
        <v>63.16</v>
      </c>
      <c r="DT1728" t="e">
        <v>#N/A</v>
      </c>
      <c r="DU1728">
        <v>56.51</v>
      </c>
      <c r="DV1728">
        <v>64.540000000000006</v>
      </c>
      <c r="DW1728">
        <v>63.11</v>
      </c>
      <c r="DX1728">
        <v>64.540000000000006</v>
      </c>
      <c r="DY1728">
        <v>2801</v>
      </c>
      <c r="DZ1728">
        <v>33811</v>
      </c>
      <c r="EA1728" t="e">
        <v>#N/A</v>
      </c>
      <c r="EB1728">
        <v>62.76</v>
      </c>
      <c r="EC1728">
        <v>66.88</v>
      </c>
      <c r="ED1728">
        <v>61.5</v>
      </c>
      <c r="EE1728" t="e">
        <v>#N/A</v>
      </c>
      <c r="EF1728" t="e">
        <v>#N/A</v>
      </c>
      <c r="EG1728" t="e">
        <v>#N/A</v>
      </c>
      <c r="EH1728">
        <v>4425</v>
      </c>
      <c r="EI1728">
        <v>56432</v>
      </c>
      <c r="EJ1728" t="e">
        <v>#N/A</v>
      </c>
      <c r="EK1728">
        <v>62.36</v>
      </c>
      <c r="EL1728">
        <v>64.87</v>
      </c>
      <c r="EM1728">
        <v>59.24</v>
      </c>
      <c r="EN1728" t="e">
        <v>#N/A</v>
      </c>
      <c r="EO1728" t="e">
        <v>#N/A</v>
      </c>
      <c r="EP1728" t="e">
        <v>#N/A</v>
      </c>
      <c r="EQ1728">
        <v>350</v>
      </c>
      <c r="ER1728">
        <v>20245</v>
      </c>
      <c r="ES1728" t="e">
        <v>#N/A</v>
      </c>
      <c r="ET1728">
        <v>61.99</v>
      </c>
      <c r="EU1728" t="e">
        <v>#N/A</v>
      </c>
      <c r="EV1728" t="e">
        <v>#N/A</v>
      </c>
      <c r="EW1728">
        <v>62.76</v>
      </c>
      <c r="EX1728">
        <v>61.9</v>
      </c>
      <c r="EY1728">
        <v>62.4</v>
      </c>
      <c r="EZ1728">
        <v>749</v>
      </c>
      <c r="FA1728">
        <v>26662</v>
      </c>
      <c r="FB1728" t="e">
        <v>#N/A</v>
      </c>
      <c r="FC1728">
        <v>61.64</v>
      </c>
      <c r="FD1728">
        <v>61.7</v>
      </c>
      <c r="FE1728">
        <v>61.1</v>
      </c>
      <c r="FF1728">
        <v>63.12</v>
      </c>
      <c r="FG1728">
        <v>61.41</v>
      </c>
      <c r="FH1728">
        <v>62.78</v>
      </c>
      <c r="FI1728">
        <v>36867</v>
      </c>
      <c r="FJ1728">
        <v>181280</v>
      </c>
      <c r="FK1728" t="e">
        <v>#N/A</v>
      </c>
      <c r="FL1728" t="e">
        <v>#N/A</v>
      </c>
      <c r="FM1728" t="e">
        <v>#N/A</v>
      </c>
      <c r="FN1728" t="e">
        <v>#N/A</v>
      </c>
      <c r="FO1728" t="e">
        <v>#N/A</v>
      </c>
      <c r="FP1728" t="e">
        <v>#N/A</v>
      </c>
      <c r="FQ1728" t="e">
        <v>#N/A</v>
      </c>
      <c r="FR1728" t="e">
        <v>#N/A</v>
      </c>
      <c r="FS1728" t="e">
        <v>#N/A</v>
      </c>
      <c r="FT1728" t="e">
        <v>#N/A</v>
      </c>
      <c r="FU1728" t="e">
        <v>#N/A</v>
      </c>
      <c r="FV1728" t="e">
        <v>#N/A</v>
      </c>
      <c r="FW1728" t="e">
        <v>#N/A</v>
      </c>
      <c r="FX1728" t="e">
        <v>#N/A</v>
      </c>
      <c r="FY1728" t="e">
        <v>#N/A</v>
      </c>
      <c r="FZ1728" t="e">
        <v>#N/A</v>
      </c>
      <c r="GA1728" t="e">
        <v>#N/A</v>
      </c>
      <c r="GB1728" t="e">
        <v>#N/A</v>
      </c>
      <c r="GC1728" t="e">
        <v>#N/A</v>
      </c>
      <c r="GD1728" t="e">
        <v>#N/A</v>
      </c>
      <c r="GE1728" t="e">
        <v>#N/A</v>
      </c>
      <c r="GF1728" t="e">
        <v>#N/A</v>
      </c>
      <c r="GG1728" t="e">
        <v>#N/A</v>
      </c>
      <c r="GH1728" t="e">
        <v>#N/A</v>
      </c>
      <c r="GI1728" t="e">
        <v>#N/A</v>
      </c>
      <c r="GJ1728" t="e">
        <v>#N/A</v>
      </c>
      <c r="GK1728" t="e">
        <v>#N/A</v>
      </c>
      <c r="GP1728" s="4">
        <v>44412</v>
      </c>
      <c r="GQ1728" t="s">
        <v>109</v>
      </c>
      <c r="GR1728" t="s">
        <v>110</v>
      </c>
      <c r="GS1728" t="s">
        <v>111</v>
      </c>
      <c r="GT1728" t="s">
        <v>112</v>
      </c>
      <c r="GU1728" t="s">
        <v>113</v>
      </c>
      <c r="GV1728" t="s">
        <v>114</v>
      </c>
      <c r="GW1728" t="s">
        <v>115</v>
      </c>
      <c r="GX1728" t="s">
        <v>116</v>
      </c>
      <c r="GY1728" t="s">
        <v>117</v>
      </c>
      <c r="GZ1728" t="s">
        <v>118</v>
      </c>
      <c r="HA1728" t="s">
        <v>119</v>
      </c>
      <c r="HB1728" t="s">
        <v>120</v>
      </c>
      <c r="HC1728" t="s">
        <v>121</v>
      </c>
      <c r="HD1728" t="s">
        <v>122</v>
      </c>
    </row>
    <row r="1729" spans="4:212" x14ac:dyDescent="0.25">
      <c r="D1729" s="2">
        <v>44413</v>
      </c>
      <c r="E1729" t="e">
        <v>#N/A</v>
      </c>
      <c r="F1729">
        <v>69.09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>
        <v>69.09</v>
      </c>
      <c r="O1729">
        <v>69.09</v>
      </c>
      <c r="P1729">
        <v>69.09</v>
      </c>
      <c r="Q1729">
        <v>69.09</v>
      </c>
      <c r="R1729">
        <v>69.09</v>
      </c>
      <c r="S1729">
        <v>68.11</v>
      </c>
      <c r="T1729">
        <v>68.11</v>
      </c>
      <c r="U1729">
        <v>0</v>
      </c>
      <c r="V1729" t="e">
        <v>#N/A</v>
      </c>
      <c r="W1729">
        <v>69.11</v>
      </c>
      <c r="X1729">
        <v>69.09</v>
      </c>
      <c r="Y1729">
        <v>69.13</v>
      </c>
      <c r="Z1729">
        <v>69.099999999999994</v>
      </c>
      <c r="AA1729">
        <v>69.349999999999994</v>
      </c>
      <c r="AB1729">
        <v>67.61</v>
      </c>
      <c r="AC1729">
        <v>68.06</v>
      </c>
      <c r="AD1729">
        <v>416331</v>
      </c>
      <c r="AE1729">
        <v>392102</v>
      </c>
      <c r="AF1729">
        <v>68.739999999999995</v>
      </c>
      <c r="AG1729">
        <v>68.739999999999995</v>
      </c>
      <c r="AH1729">
        <v>68.78</v>
      </c>
      <c r="AI1729">
        <v>68.7</v>
      </c>
      <c r="AJ1729">
        <v>68.97</v>
      </c>
      <c r="AK1729">
        <v>67.22</v>
      </c>
      <c r="AL1729">
        <v>67.64</v>
      </c>
      <c r="AM1729">
        <v>146618</v>
      </c>
      <c r="AN1729">
        <v>280519</v>
      </c>
      <c r="AO1729">
        <v>68.19</v>
      </c>
      <c r="AP1729">
        <v>68.319999999999993</v>
      </c>
      <c r="AQ1729">
        <v>68.58</v>
      </c>
      <c r="AR1729">
        <v>67.8</v>
      </c>
      <c r="AS1729">
        <v>68.489999999999995</v>
      </c>
      <c r="AT1729">
        <v>66.8</v>
      </c>
      <c r="AU1729">
        <v>67.23</v>
      </c>
      <c r="AV1729">
        <v>68154</v>
      </c>
      <c r="AW1729">
        <v>161957</v>
      </c>
      <c r="AX1729">
        <v>67.7</v>
      </c>
      <c r="AY1729">
        <v>67.84</v>
      </c>
      <c r="AZ1729">
        <v>68</v>
      </c>
      <c r="BA1729">
        <v>67.400000000000006</v>
      </c>
      <c r="BB1729">
        <v>67.97</v>
      </c>
      <c r="BC1729">
        <v>66.319999999999993</v>
      </c>
      <c r="BD1729">
        <v>66.77</v>
      </c>
      <c r="BE1729">
        <v>81324</v>
      </c>
      <c r="BF1729">
        <v>271109</v>
      </c>
      <c r="BG1729">
        <v>66.95</v>
      </c>
      <c r="BH1729">
        <v>67.34</v>
      </c>
      <c r="BI1729">
        <v>68.599999999999994</v>
      </c>
      <c r="BJ1729">
        <v>65.3</v>
      </c>
      <c r="BK1729">
        <v>67.44</v>
      </c>
      <c r="BL1729">
        <v>65.86</v>
      </c>
      <c r="BM1729">
        <v>66.27</v>
      </c>
      <c r="BN1729">
        <v>24420</v>
      </c>
      <c r="BO1729">
        <v>94806</v>
      </c>
      <c r="BP1729">
        <v>66.45</v>
      </c>
      <c r="BQ1729">
        <v>66.849999999999994</v>
      </c>
      <c r="BR1729">
        <v>70.400000000000006</v>
      </c>
      <c r="BS1729">
        <v>62.5</v>
      </c>
      <c r="BT1729">
        <v>66.92</v>
      </c>
      <c r="BU1729">
        <v>65.39</v>
      </c>
      <c r="BV1729">
        <v>65.760000000000005</v>
      </c>
      <c r="BW1729">
        <v>11821</v>
      </c>
      <c r="BX1729">
        <v>63057</v>
      </c>
      <c r="BY1729" t="e">
        <v>#N/A</v>
      </c>
      <c r="BZ1729">
        <v>66.37</v>
      </c>
      <c r="CA1729">
        <v>70.489999999999995</v>
      </c>
      <c r="CB1729">
        <v>66</v>
      </c>
      <c r="CC1729">
        <v>66.45</v>
      </c>
      <c r="CD1729">
        <v>64.95</v>
      </c>
      <c r="CE1729">
        <v>65.510000000000005</v>
      </c>
      <c r="CF1729">
        <v>16504</v>
      </c>
      <c r="CG1729">
        <v>103349</v>
      </c>
      <c r="CH1729" t="e">
        <v>#N/A</v>
      </c>
      <c r="CI1729">
        <v>65.91</v>
      </c>
      <c r="CJ1729" t="e">
        <v>#N/A</v>
      </c>
      <c r="CK1729" t="e">
        <v>#N/A</v>
      </c>
      <c r="CL1729">
        <v>65.959999999999994</v>
      </c>
      <c r="CM1729">
        <v>64.489999999999995</v>
      </c>
      <c r="CN1729">
        <v>65.08</v>
      </c>
      <c r="CO1729">
        <v>2787</v>
      </c>
      <c r="CP1729">
        <v>42094</v>
      </c>
      <c r="CQ1729" t="e">
        <v>#N/A</v>
      </c>
      <c r="CR1729">
        <v>65.47</v>
      </c>
      <c r="CS1729" t="e">
        <v>#N/A</v>
      </c>
      <c r="CT1729" t="e">
        <v>#N/A</v>
      </c>
      <c r="CU1729">
        <v>65.42</v>
      </c>
      <c r="CV1729">
        <v>64.22</v>
      </c>
      <c r="CW1729">
        <v>64.7</v>
      </c>
      <c r="CX1729">
        <v>2342</v>
      </c>
      <c r="CY1729">
        <v>50538</v>
      </c>
      <c r="CZ1729" t="e">
        <v>#N/A</v>
      </c>
      <c r="DA1729">
        <v>65.02</v>
      </c>
      <c r="DB1729">
        <v>66.650000000000006</v>
      </c>
      <c r="DC1729">
        <v>64.06</v>
      </c>
      <c r="DD1729">
        <v>65.09</v>
      </c>
      <c r="DE1729">
        <v>63.63</v>
      </c>
      <c r="DF1729">
        <v>63.92</v>
      </c>
      <c r="DG1729">
        <v>21217</v>
      </c>
      <c r="DH1729">
        <v>149870</v>
      </c>
      <c r="DI1729" t="e">
        <v>#N/A</v>
      </c>
      <c r="DJ1729">
        <v>64.569999999999993</v>
      </c>
      <c r="DK1729">
        <v>70.28</v>
      </c>
      <c r="DL1729">
        <v>63.7</v>
      </c>
      <c r="DM1729">
        <v>64.63</v>
      </c>
      <c r="DN1729">
        <v>63.43</v>
      </c>
      <c r="DO1729">
        <v>63.43</v>
      </c>
      <c r="DP1729">
        <v>794</v>
      </c>
      <c r="DQ1729">
        <v>37332</v>
      </c>
      <c r="DR1729" t="e">
        <v>#N/A</v>
      </c>
      <c r="DS1729">
        <v>64.14</v>
      </c>
      <c r="DT1729" t="e">
        <v>#N/A</v>
      </c>
      <c r="DU1729">
        <v>56.51</v>
      </c>
      <c r="DV1729">
        <v>64</v>
      </c>
      <c r="DW1729">
        <v>62.78</v>
      </c>
      <c r="DX1729">
        <v>62.78</v>
      </c>
      <c r="DY1729">
        <v>759</v>
      </c>
      <c r="DZ1729">
        <v>33714</v>
      </c>
      <c r="EA1729" t="e">
        <v>#N/A</v>
      </c>
      <c r="EB1729">
        <v>63.73</v>
      </c>
      <c r="EC1729">
        <v>66.88</v>
      </c>
      <c r="ED1729">
        <v>61.5</v>
      </c>
      <c r="EE1729">
        <v>63.13</v>
      </c>
      <c r="EF1729">
        <v>63.1</v>
      </c>
      <c r="EG1729">
        <v>63.13</v>
      </c>
      <c r="EH1729">
        <v>2029</v>
      </c>
      <c r="EI1729">
        <v>56665</v>
      </c>
      <c r="EJ1729" t="e">
        <v>#N/A</v>
      </c>
      <c r="EK1729">
        <v>63.34</v>
      </c>
      <c r="EL1729">
        <v>64.87</v>
      </c>
      <c r="EM1729">
        <v>59.24</v>
      </c>
      <c r="EN1729">
        <v>62.73</v>
      </c>
      <c r="EO1729">
        <v>62.65</v>
      </c>
      <c r="EP1729">
        <v>62.65</v>
      </c>
      <c r="EQ1729">
        <v>238</v>
      </c>
      <c r="ER1729">
        <v>20219</v>
      </c>
      <c r="ES1729" t="e">
        <v>#N/A</v>
      </c>
      <c r="ET1729">
        <v>62.96</v>
      </c>
      <c r="EU1729" t="e">
        <v>#N/A</v>
      </c>
      <c r="EV1729" t="e">
        <v>#N/A</v>
      </c>
      <c r="EW1729">
        <v>62.5</v>
      </c>
      <c r="EX1729">
        <v>62.14</v>
      </c>
      <c r="EY1729">
        <v>62.23</v>
      </c>
      <c r="EZ1729">
        <v>364</v>
      </c>
      <c r="FA1729">
        <v>26849</v>
      </c>
      <c r="FB1729" t="e">
        <v>#N/A</v>
      </c>
      <c r="FC1729">
        <v>62.6</v>
      </c>
      <c r="FD1729">
        <v>62.8</v>
      </c>
      <c r="FE1729">
        <v>62.4</v>
      </c>
      <c r="FF1729">
        <v>62.64</v>
      </c>
      <c r="FG1729">
        <v>61.27</v>
      </c>
      <c r="FH1729">
        <v>61.51</v>
      </c>
      <c r="FI1729">
        <v>22809</v>
      </c>
      <c r="FJ1729">
        <v>180947</v>
      </c>
      <c r="FK1729" t="e">
        <v>#N/A</v>
      </c>
      <c r="FL1729" t="e">
        <v>#N/A</v>
      </c>
      <c r="FM1729" t="e">
        <v>#N/A</v>
      </c>
      <c r="FN1729" t="e">
        <v>#N/A</v>
      </c>
      <c r="FO1729" t="e">
        <v>#N/A</v>
      </c>
      <c r="FP1729" t="e">
        <v>#N/A</v>
      </c>
      <c r="FQ1729" t="e">
        <v>#N/A</v>
      </c>
      <c r="FR1729" t="e">
        <v>#N/A</v>
      </c>
      <c r="FS1729" t="e">
        <v>#N/A</v>
      </c>
      <c r="FT1729" t="e">
        <v>#N/A</v>
      </c>
      <c r="FU1729" t="e">
        <v>#N/A</v>
      </c>
      <c r="FV1729" t="e">
        <v>#N/A</v>
      </c>
      <c r="FW1729" t="e">
        <v>#N/A</v>
      </c>
      <c r="FX1729" t="e">
        <v>#N/A</v>
      </c>
      <c r="FY1729" t="e">
        <v>#N/A</v>
      </c>
      <c r="FZ1729" t="e">
        <v>#N/A</v>
      </c>
      <c r="GA1729" t="e">
        <v>#N/A</v>
      </c>
      <c r="GB1729" t="e">
        <v>#N/A</v>
      </c>
      <c r="GC1729" t="e">
        <v>#N/A</v>
      </c>
      <c r="GD1729" t="e">
        <v>#N/A</v>
      </c>
      <c r="GE1729" t="e">
        <v>#N/A</v>
      </c>
      <c r="GF1729" t="e">
        <v>#N/A</v>
      </c>
      <c r="GG1729" t="e">
        <v>#N/A</v>
      </c>
      <c r="GH1729" t="e">
        <v>#N/A</v>
      </c>
      <c r="GI1729" t="e">
        <v>#N/A</v>
      </c>
      <c r="GJ1729" t="e">
        <v>#N/A</v>
      </c>
      <c r="GK1729" t="e">
        <v>#N/A</v>
      </c>
      <c r="GP1729" s="4">
        <v>44413</v>
      </c>
      <c r="GQ1729" t="s">
        <v>109</v>
      </c>
      <c r="GR1729" t="s">
        <v>110</v>
      </c>
      <c r="GS1729" t="s">
        <v>111</v>
      </c>
      <c r="GT1729" t="s">
        <v>112</v>
      </c>
      <c r="GU1729" t="s">
        <v>113</v>
      </c>
      <c r="GV1729" t="s">
        <v>114</v>
      </c>
      <c r="GW1729" t="s">
        <v>115</v>
      </c>
      <c r="GX1729" t="s">
        <v>116</v>
      </c>
      <c r="GY1729" t="s">
        <v>117</v>
      </c>
      <c r="GZ1729" t="s">
        <v>118</v>
      </c>
      <c r="HA1729" t="s">
        <v>119</v>
      </c>
      <c r="HB1729" t="s">
        <v>120</v>
      </c>
      <c r="HC1729" t="s">
        <v>121</v>
      </c>
      <c r="HD1729" t="s">
        <v>122</v>
      </c>
    </row>
    <row r="1730" spans="4:212" x14ac:dyDescent="0.25">
      <c r="D1730" s="2">
        <v>44414</v>
      </c>
      <c r="E1730" t="e">
        <v>#N/A</v>
      </c>
      <c r="F1730">
        <v>68.28</v>
      </c>
      <c r="G1730" t="e">
        <v>#N/A</v>
      </c>
      <c r="H1730" t="e">
        <v>#N/A</v>
      </c>
      <c r="I1730" t="e">
        <v>#N/A</v>
      </c>
      <c r="J1730" t="e">
        <v>#N/A</v>
      </c>
      <c r="K1730" t="e">
        <v>#N/A</v>
      </c>
      <c r="L1730" t="e">
        <v>#N/A</v>
      </c>
      <c r="M1730" t="e">
        <v>#N/A</v>
      </c>
      <c r="N1730">
        <v>68.28</v>
      </c>
      <c r="O1730">
        <v>68.28</v>
      </c>
      <c r="P1730">
        <v>68.28</v>
      </c>
      <c r="Q1730">
        <v>68.28</v>
      </c>
      <c r="R1730">
        <v>69.790000000000006</v>
      </c>
      <c r="S1730">
        <v>68.28</v>
      </c>
      <c r="T1730">
        <v>69.790000000000006</v>
      </c>
      <c r="U1730">
        <v>0</v>
      </c>
      <c r="V1730" t="e">
        <v>#N/A</v>
      </c>
      <c r="W1730">
        <v>67.849999999999994</v>
      </c>
      <c r="X1730">
        <v>68.28</v>
      </c>
      <c r="Y1730">
        <v>67.88</v>
      </c>
      <c r="Z1730">
        <v>67.83</v>
      </c>
      <c r="AA1730">
        <v>70.180000000000007</v>
      </c>
      <c r="AB1730">
        <v>67.8</v>
      </c>
      <c r="AC1730">
        <v>69.14</v>
      </c>
      <c r="AD1730">
        <v>537136</v>
      </c>
      <c r="AE1730">
        <v>342438</v>
      </c>
      <c r="AF1730">
        <v>67.69</v>
      </c>
      <c r="AG1730">
        <v>68.099999999999994</v>
      </c>
      <c r="AH1730">
        <v>67.73</v>
      </c>
      <c r="AI1730">
        <v>67.64</v>
      </c>
      <c r="AJ1730">
        <v>69.87</v>
      </c>
      <c r="AK1730">
        <v>67.62</v>
      </c>
      <c r="AL1730">
        <v>68.77</v>
      </c>
      <c r="AM1730">
        <v>273908</v>
      </c>
      <c r="AN1730">
        <v>284243</v>
      </c>
      <c r="AO1730">
        <v>67.69</v>
      </c>
      <c r="AP1730">
        <v>67.760000000000005</v>
      </c>
      <c r="AQ1730">
        <v>68.180000000000007</v>
      </c>
      <c r="AR1730">
        <v>67.209999999999994</v>
      </c>
      <c r="AS1730">
        <v>69.44</v>
      </c>
      <c r="AT1730">
        <v>67.290000000000006</v>
      </c>
      <c r="AU1730">
        <v>68.290000000000006</v>
      </c>
      <c r="AV1730">
        <v>112788</v>
      </c>
      <c r="AW1730">
        <v>166568</v>
      </c>
      <c r="AX1730">
        <v>67.2</v>
      </c>
      <c r="AY1730">
        <v>67.37</v>
      </c>
      <c r="AZ1730">
        <v>67.599999999999994</v>
      </c>
      <c r="BA1730">
        <v>66.8</v>
      </c>
      <c r="BB1730">
        <v>68.95</v>
      </c>
      <c r="BC1730">
        <v>66.88</v>
      </c>
      <c r="BD1730">
        <v>67.87</v>
      </c>
      <c r="BE1730">
        <v>109275</v>
      </c>
      <c r="BF1730">
        <v>276377</v>
      </c>
      <c r="BG1730">
        <v>66.7</v>
      </c>
      <c r="BH1730">
        <v>66.95</v>
      </c>
      <c r="BI1730">
        <v>68.099999999999994</v>
      </c>
      <c r="BJ1730">
        <v>65.3</v>
      </c>
      <c r="BK1730">
        <v>68.42</v>
      </c>
      <c r="BL1730">
        <v>66.459999999999994</v>
      </c>
      <c r="BM1730">
        <v>67.319999999999993</v>
      </c>
      <c r="BN1730">
        <v>45998</v>
      </c>
      <c r="BO1730">
        <v>97780</v>
      </c>
      <c r="BP1730">
        <v>66.45</v>
      </c>
      <c r="BQ1730">
        <v>66.489999999999995</v>
      </c>
      <c r="BR1730">
        <v>70.400000000000006</v>
      </c>
      <c r="BS1730">
        <v>62.5</v>
      </c>
      <c r="BT1730">
        <v>67.89</v>
      </c>
      <c r="BU1730">
        <v>66.08</v>
      </c>
      <c r="BV1730">
        <v>66.78</v>
      </c>
      <c r="BW1730">
        <v>18619</v>
      </c>
      <c r="BX1730">
        <v>61974</v>
      </c>
      <c r="BY1730" t="e">
        <v>#N/A</v>
      </c>
      <c r="BZ1730">
        <v>66.040000000000006</v>
      </c>
      <c r="CA1730">
        <v>66.5</v>
      </c>
      <c r="CB1730">
        <v>62.5</v>
      </c>
      <c r="CC1730">
        <v>67.349999999999994</v>
      </c>
      <c r="CD1730">
        <v>65.569999999999993</v>
      </c>
      <c r="CE1730">
        <v>66.290000000000006</v>
      </c>
      <c r="CF1730">
        <v>17865</v>
      </c>
      <c r="CG1730">
        <v>104426</v>
      </c>
      <c r="CH1730" t="e">
        <v>#N/A</v>
      </c>
      <c r="CI1730">
        <v>65.61</v>
      </c>
      <c r="CJ1730" t="e">
        <v>#N/A</v>
      </c>
      <c r="CK1730" t="e">
        <v>#N/A</v>
      </c>
      <c r="CL1730">
        <v>66.91</v>
      </c>
      <c r="CM1730">
        <v>65.16</v>
      </c>
      <c r="CN1730">
        <v>66.180000000000007</v>
      </c>
      <c r="CO1730">
        <v>4801</v>
      </c>
      <c r="CP1730">
        <v>42002</v>
      </c>
      <c r="CQ1730" t="e">
        <v>#N/A</v>
      </c>
      <c r="CR1730">
        <v>65.19</v>
      </c>
      <c r="CS1730" t="e">
        <v>#N/A</v>
      </c>
      <c r="CT1730" t="e">
        <v>#N/A</v>
      </c>
      <c r="CU1730">
        <v>66.290000000000006</v>
      </c>
      <c r="CV1730">
        <v>64.84</v>
      </c>
      <c r="CW1730">
        <v>65.48</v>
      </c>
      <c r="CX1730">
        <v>5168</v>
      </c>
      <c r="CY1730">
        <v>52133</v>
      </c>
      <c r="CZ1730" t="e">
        <v>#N/A</v>
      </c>
      <c r="DA1730">
        <v>64.78</v>
      </c>
      <c r="DB1730">
        <v>66.150000000000006</v>
      </c>
      <c r="DC1730">
        <v>64.06</v>
      </c>
      <c r="DD1730">
        <v>66</v>
      </c>
      <c r="DE1730">
        <v>64.290000000000006</v>
      </c>
      <c r="DF1730">
        <v>64.849999999999994</v>
      </c>
      <c r="DG1730">
        <v>26473</v>
      </c>
      <c r="DH1730">
        <v>151089</v>
      </c>
      <c r="DI1730" t="e">
        <v>#N/A</v>
      </c>
      <c r="DJ1730">
        <v>64.36</v>
      </c>
      <c r="DK1730">
        <v>70.28</v>
      </c>
      <c r="DL1730">
        <v>63.73</v>
      </c>
      <c r="DM1730">
        <v>65.510000000000005</v>
      </c>
      <c r="DN1730">
        <v>64.06</v>
      </c>
      <c r="DO1730">
        <v>64.489999999999995</v>
      </c>
      <c r="DP1730">
        <v>1256</v>
      </c>
      <c r="DQ1730">
        <v>37527</v>
      </c>
      <c r="DR1730" t="e">
        <v>#N/A</v>
      </c>
      <c r="DS1730">
        <v>63.93</v>
      </c>
      <c r="DT1730">
        <v>64.38</v>
      </c>
      <c r="DU1730">
        <v>63.35</v>
      </c>
      <c r="DV1730">
        <v>64.53</v>
      </c>
      <c r="DW1730">
        <v>63.6</v>
      </c>
      <c r="DX1730">
        <v>63.85</v>
      </c>
      <c r="DY1730">
        <v>1058</v>
      </c>
      <c r="DZ1730">
        <v>33592</v>
      </c>
      <c r="EA1730" t="e">
        <v>#N/A</v>
      </c>
      <c r="EB1730">
        <v>63.55</v>
      </c>
      <c r="EC1730">
        <v>66.88</v>
      </c>
      <c r="ED1730">
        <v>61.5</v>
      </c>
      <c r="EE1730">
        <v>63.39</v>
      </c>
      <c r="EF1730">
        <v>63.39</v>
      </c>
      <c r="EG1730">
        <v>63.39</v>
      </c>
      <c r="EH1730">
        <v>3006</v>
      </c>
      <c r="EI1730">
        <v>56317</v>
      </c>
      <c r="EJ1730" t="e">
        <v>#N/A</v>
      </c>
      <c r="EK1730">
        <v>63.16</v>
      </c>
      <c r="EL1730">
        <v>64.87</v>
      </c>
      <c r="EM1730">
        <v>59.24</v>
      </c>
      <c r="EN1730" t="e">
        <v>#N/A</v>
      </c>
      <c r="EO1730" t="e">
        <v>#N/A</v>
      </c>
      <c r="EP1730" t="e">
        <v>#N/A</v>
      </c>
      <c r="EQ1730">
        <v>546</v>
      </c>
      <c r="ER1730">
        <v>20036</v>
      </c>
      <c r="ES1730" t="e">
        <v>#N/A</v>
      </c>
      <c r="ET1730">
        <v>62.81</v>
      </c>
      <c r="EU1730" t="e">
        <v>#N/A</v>
      </c>
      <c r="EV1730" t="e">
        <v>#N/A</v>
      </c>
      <c r="EW1730" t="e">
        <v>#N/A</v>
      </c>
      <c r="EX1730" t="e">
        <v>#N/A</v>
      </c>
      <c r="EY1730" t="e">
        <v>#N/A</v>
      </c>
      <c r="EZ1730">
        <v>265</v>
      </c>
      <c r="FA1730">
        <v>26842</v>
      </c>
      <c r="FB1730" t="e">
        <v>#N/A</v>
      </c>
      <c r="FC1730">
        <v>62.48</v>
      </c>
      <c r="FD1730">
        <v>63.1</v>
      </c>
      <c r="FE1730">
        <v>61.85</v>
      </c>
      <c r="FF1730">
        <v>63.53</v>
      </c>
      <c r="FG1730">
        <v>62</v>
      </c>
      <c r="FH1730">
        <v>62.56</v>
      </c>
      <c r="FI1730">
        <v>26522</v>
      </c>
      <c r="FJ1730">
        <v>180761</v>
      </c>
      <c r="FK1730" t="e">
        <v>#N/A</v>
      </c>
      <c r="FL1730" t="e">
        <v>#N/A</v>
      </c>
      <c r="FM1730" t="e">
        <v>#N/A</v>
      </c>
      <c r="FN1730" t="e">
        <v>#N/A</v>
      </c>
      <c r="FO1730" t="e">
        <v>#N/A</v>
      </c>
      <c r="FP1730" t="e">
        <v>#N/A</v>
      </c>
      <c r="FQ1730" t="e">
        <v>#N/A</v>
      </c>
      <c r="FR1730" t="e">
        <v>#N/A</v>
      </c>
      <c r="FS1730" t="e">
        <v>#N/A</v>
      </c>
      <c r="FT1730" t="e">
        <v>#N/A</v>
      </c>
      <c r="FU1730" t="e">
        <v>#N/A</v>
      </c>
      <c r="FV1730" t="e">
        <v>#N/A</v>
      </c>
      <c r="FW1730" t="e">
        <v>#N/A</v>
      </c>
      <c r="FX1730" t="e">
        <v>#N/A</v>
      </c>
      <c r="FY1730" t="e">
        <v>#N/A</v>
      </c>
      <c r="FZ1730" t="e">
        <v>#N/A</v>
      </c>
      <c r="GA1730" t="e">
        <v>#N/A</v>
      </c>
      <c r="GB1730" t="e">
        <v>#N/A</v>
      </c>
      <c r="GC1730" t="e">
        <v>#N/A</v>
      </c>
      <c r="GD1730" t="e">
        <v>#N/A</v>
      </c>
      <c r="GE1730" t="e">
        <v>#N/A</v>
      </c>
      <c r="GF1730" t="e">
        <v>#N/A</v>
      </c>
      <c r="GG1730" t="e">
        <v>#N/A</v>
      </c>
      <c r="GH1730" t="e">
        <v>#N/A</v>
      </c>
      <c r="GI1730" t="e">
        <v>#N/A</v>
      </c>
      <c r="GJ1730" t="e">
        <v>#N/A</v>
      </c>
      <c r="GK1730" t="e">
        <v>#N/A</v>
      </c>
      <c r="GP1730" s="4">
        <v>44414</v>
      </c>
      <c r="GQ1730" t="s">
        <v>109</v>
      </c>
      <c r="GR1730" t="s">
        <v>110</v>
      </c>
      <c r="GS1730" t="s">
        <v>111</v>
      </c>
      <c r="GT1730" t="s">
        <v>112</v>
      </c>
      <c r="GU1730" t="s">
        <v>113</v>
      </c>
      <c r="GV1730" t="s">
        <v>114</v>
      </c>
      <c r="GW1730" t="s">
        <v>115</v>
      </c>
      <c r="GX1730" t="s">
        <v>116</v>
      </c>
      <c r="GY1730" t="s">
        <v>117</v>
      </c>
      <c r="GZ1730" t="s">
        <v>118</v>
      </c>
      <c r="HA1730" t="s">
        <v>119</v>
      </c>
      <c r="HB1730" t="s">
        <v>120</v>
      </c>
      <c r="HC1730" t="s">
        <v>121</v>
      </c>
      <c r="HD1730" t="s">
        <v>122</v>
      </c>
    </row>
    <row r="1731" spans="4:212" x14ac:dyDescent="0.25">
      <c r="D1731" s="2">
        <v>44417</v>
      </c>
      <c r="E1731" t="e">
        <v>#N/A</v>
      </c>
      <c r="F1731">
        <v>66.48</v>
      </c>
      <c r="G1731" t="e">
        <v>#N/A</v>
      </c>
      <c r="H1731" t="e">
        <v>#N/A</v>
      </c>
      <c r="I1731" t="e">
        <v>#N/A</v>
      </c>
      <c r="J1731" t="e">
        <v>#N/A</v>
      </c>
      <c r="K1731" t="e">
        <v>#N/A</v>
      </c>
      <c r="L1731" t="e">
        <v>#N/A</v>
      </c>
      <c r="M1731" t="e">
        <v>#N/A</v>
      </c>
      <c r="N1731">
        <v>66.48</v>
      </c>
      <c r="O1731">
        <v>66.48</v>
      </c>
      <c r="P1731">
        <v>66.48</v>
      </c>
      <c r="Q1731">
        <v>66.48</v>
      </c>
      <c r="R1731">
        <v>66.69</v>
      </c>
      <c r="S1731">
        <v>65.819999999999993</v>
      </c>
      <c r="T1731">
        <v>65.819999999999993</v>
      </c>
      <c r="U1731">
        <v>0</v>
      </c>
      <c r="V1731" t="e">
        <v>#N/A</v>
      </c>
      <c r="W1731">
        <v>66.84</v>
      </c>
      <c r="X1731">
        <v>66.48</v>
      </c>
      <c r="Y1731">
        <v>66.86</v>
      </c>
      <c r="Z1731">
        <v>66.81</v>
      </c>
      <c r="AA1731">
        <v>67.900000000000006</v>
      </c>
      <c r="AB1731">
        <v>65.150000000000006</v>
      </c>
      <c r="AC1731">
        <v>67.88</v>
      </c>
      <c r="AD1731">
        <v>598381</v>
      </c>
      <c r="AE1731">
        <v>305299</v>
      </c>
      <c r="AF1731">
        <v>66.599999999999994</v>
      </c>
      <c r="AG1731">
        <v>66.3</v>
      </c>
      <c r="AH1731">
        <v>66.62</v>
      </c>
      <c r="AI1731">
        <v>66.58</v>
      </c>
      <c r="AJ1731">
        <v>67.67</v>
      </c>
      <c r="AK1731">
        <v>65</v>
      </c>
      <c r="AL1731">
        <v>67.62</v>
      </c>
      <c r="AM1731">
        <v>247218</v>
      </c>
      <c r="AN1731">
        <v>294437</v>
      </c>
      <c r="AO1731">
        <v>65.69</v>
      </c>
      <c r="AP1731">
        <v>65.989999999999995</v>
      </c>
      <c r="AQ1731">
        <v>66.38</v>
      </c>
      <c r="AR1731">
        <v>65</v>
      </c>
      <c r="AS1731">
        <v>67.33</v>
      </c>
      <c r="AT1731">
        <v>64.73</v>
      </c>
      <c r="AU1731">
        <v>67.28</v>
      </c>
      <c r="AV1731">
        <v>113981</v>
      </c>
      <c r="AW1731">
        <v>177594</v>
      </c>
      <c r="AX1731">
        <v>65.63</v>
      </c>
      <c r="AY1731">
        <v>65.62</v>
      </c>
      <c r="AZ1731">
        <v>66</v>
      </c>
      <c r="BA1731">
        <v>65.25</v>
      </c>
      <c r="BB1731">
        <v>66.91</v>
      </c>
      <c r="BC1731">
        <v>64.39</v>
      </c>
      <c r="BD1731">
        <v>66.91</v>
      </c>
      <c r="BE1731">
        <v>118105</v>
      </c>
      <c r="BF1731">
        <v>276451</v>
      </c>
      <c r="BG1731">
        <v>66.5</v>
      </c>
      <c r="BH1731">
        <v>65.23</v>
      </c>
      <c r="BI1731">
        <v>69</v>
      </c>
      <c r="BJ1731">
        <v>64</v>
      </c>
      <c r="BK1731">
        <v>66.19</v>
      </c>
      <c r="BL1731">
        <v>64.03</v>
      </c>
      <c r="BM1731">
        <v>66.02</v>
      </c>
      <c r="BN1731">
        <v>38127</v>
      </c>
      <c r="BO1731">
        <v>99108</v>
      </c>
      <c r="BP1731">
        <v>67.5</v>
      </c>
      <c r="BQ1731">
        <v>64.81</v>
      </c>
      <c r="BR1731">
        <v>72.5</v>
      </c>
      <c r="BS1731">
        <v>62.5</v>
      </c>
      <c r="BT1731">
        <v>65.66</v>
      </c>
      <c r="BU1731">
        <v>63.65</v>
      </c>
      <c r="BV1731">
        <v>65.569999999999993</v>
      </c>
      <c r="BW1731">
        <v>15330</v>
      </c>
      <c r="BX1731">
        <v>62750</v>
      </c>
      <c r="BY1731" t="e">
        <v>#N/A</v>
      </c>
      <c r="BZ1731">
        <v>64.41</v>
      </c>
      <c r="CA1731">
        <v>70.489999999999995</v>
      </c>
      <c r="CB1731">
        <v>62.5</v>
      </c>
      <c r="CC1731">
        <v>65.06</v>
      </c>
      <c r="CD1731">
        <v>63.3</v>
      </c>
      <c r="CE1731">
        <v>64.84</v>
      </c>
      <c r="CF1731">
        <v>25334</v>
      </c>
      <c r="CG1731">
        <v>104382</v>
      </c>
      <c r="CH1731" t="e">
        <v>#N/A</v>
      </c>
      <c r="CI1731">
        <v>64.02</v>
      </c>
      <c r="CJ1731">
        <v>64.62</v>
      </c>
      <c r="CK1731" t="e">
        <v>#N/A</v>
      </c>
      <c r="CL1731">
        <v>64.62</v>
      </c>
      <c r="CM1731">
        <v>62.89</v>
      </c>
      <c r="CN1731">
        <v>64.33</v>
      </c>
      <c r="CO1731">
        <v>5520</v>
      </c>
      <c r="CP1731">
        <v>41769</v>
      </c>
      <c r="CQ1731" t="e">
        <v>#N/A</v>
      </c>
      <c r="CR1731">
        <v>63.64</v>
      </c>
      <c r="CS1731" t="e">
        <v>#N/A</v>
      </c>
      <c r="CT1731" t="e">
        <v>#N/A</v>
      </c>
      <c r="CU1731">
        <v>64.31</v>
      </c>
      <c r="CV1731">
        <v>62.66</v>
      </c>
      <c r="CW1731">
        <v>64.3</v>
      </c>
      <c r="CX1731">
        <v>6163</v>
      </c>
      <c r="CY1731">
        <v>54274</v>
      </c>
      <c r="CZ1731" t="e">
        <v>#N/A</v>
      </c>
      <c r="DA1731">
        <v>63.27</v>
      </c>
      <c r="DB1731">
        <v>63.52</v>
      </c>
      <c r="DC1731">
        <v>62.56</v>
      </c>
      <c r="DD1731">
        <v>64.19</v>
      </c>
      <c r="DE1731">
        <v>62.19</v>
      </c>
      <c r="DF1731">
        <v>64.19</v>
      </c>
      <c r="DG1731">
        <v>27364</v>
      </c>
      <c r="DH1731">
        <v>150264</v>
      </c>
      <c r="DI1731" t="e">
        <v>#N/A</v>
      </c>
      <c r="DJ1731">
        <v>62.88</v>
      </c>
      <c r="DK1731">
        <v>70.28</v>
      </c>
      <c r="DL1731" t="e">
        <v>#N/A</v>
      </c>
      <c r="DM1731">
        <v>63.73</v>
      </c>
      <c r="DN1731">
        <v>62.09</v>
      </c>
      <c r="DO1731">
        <v>63.73</v>
      </c>
      <c r="DP1731">
        <v>3302</v>
      </c>
      <c r="DQ1731">
        <v>36912</v>
      </c>
      <c r="DR1731" t="e">
        <v>#N/A</v>
      </c>
      <c r="DS1731">
        <v>62.5</v>
      </c>
      <c r="DT1731">
        <v>63</v>
      </c>
      <c r="DU1731">
        <v>57.5</v>
      </c>
      <c r="DV1731">
        <v>63.35</v>
      </c>
      <c r="DW1731">
        <v>61.47</v>
      </c>
      <c r="DX1731">
        <v>63.35</v>
      </c>
      <c r="DY1731">
        <v>3446</v>
      </c>
      <c r="DZ1731">
        <v>34766</v>
      </c>
      <c r="EA1731" t="e">
        <v>#N/A</v>
      </c>
      <c r="EB1731">
        <v>62.16</v>
      </c>
      <c r="EC1731">
        <v>66.88</v>
      </c>
      <c r="ED1731">
        <v>60.5</v>
      </c>
      <c r="EE1731">
        <v>62.1</v>
      </c>
      <c r="EF1731">
        <v>60.76</v>
      </c>
      <c r="EG1731">
        <v>61.5</v>
      </c>
      <c r="EH1731">
        <v>4327</v>
      </c>
      <c r="EI1731">
        <v>56111</v>
      </c>
      <c r="EJ1731" t="e">
        <v>#N/A</v>
      </c>
      <c r="EK1731">
        <v>61.83</v>
      </c>
      <c r="EL1731">
        <v>64.87</v>
      </c>
      <c r="EM1731">
        <v>58.24</v>
      </c>
      <c r="EN1731">
        <v>61.8</v>
      </c>
      <c r="EO1731">
        <v>61.15</v>
      </c>
      <c r="EP1731">
        <v>61.75</v>
      </c>
      <c r="EQ1731">
        <v>917</v>
      </c>
      <c r="ER1731">
        <v>19977</v>
      </c>
      <c r="ES1731" t="e">
        <v>#N/A</v>
      </c>
      <c r="ET1731">
        <v>61.51</v>
      </c>
      <c r="EU1731" t="e">
        <v>#N/A</v>
      </c>
      <c r="EV1731" t="e">
        <v>#N/A</v>
      </c>
      <c r="EW1731">
        <v>61.43</v>
      </c>
      <c r="EX1731">
        <v>60.67</v>
      </c>
      <c r="EY1731">
        <v>60.75</v>
      </c>
      <c r="EZ1731">
        <v>708</v>
      </c>
      <c r="FA1731">
        <v>27096</v>
      </c>
      <c r="FB1731" t="e">
        <v>#N/A</v>
      </c>
      <c r="FC1731">
        <v>61.22</v>
      </c>
      <c r="FD1731">
        <v>61.5</v>
      </c>
      <c r="FE1731">
        <v>61.19</v>
      </c>
      <c r="FF1731">
        <v>61.99</v>
      </c>
      <c r="FG1731">
        <v>60.18</v>
      </c>
      <c r="FH1731">
        <v>61.99</v>
      </c>
      <c r="FI1731">
        <v>32106</v>
      </c>
      <c r="FJ1731">
        <v>178579</v>
      </c>
      <c r="FK1731" t="e">
        <v>#N/A</v>
      </c>
      <c r="FL1731" t="e">
        <v>#N/A</v>
      </c>
      <c r="FM1731" t="e">
        <v>#N/A</v>
      </c>
      <c r="FN1731" t="e">
        <v>#N/A</v>
      </c>
      <c r="FO1731" t="e">
        <v>#N/A</v>
      </c>
      <c r="FP1731" t="e">
        <v>#N/A</v>
      </c>
      <c r="FQ1731" t="e">
        <v>#N/A</v>
      </c>
      <c r="FR1731" t="e">
        <v>#N/A</v>
      </c>
      <c r="FS1731" t="e">
        <v>#N/A</v>
      </c>
      <c r="FT1731" t="e">
        <v>#N/A</v>
      </c>
      <c r="FU1731" t="e">
        <v>#N/A</v>
      </c>
      <c r="FV1731" t="e">
        <v>#N/A</v>
      </c>
      <c r="FW1731" t="e">
        <v>#N/A</v>
      </c>
      <c r="FX1731" t="e">
        <v>#N/A</v>
      </c>
      <c r="FY1731" t="e">
        <v>#N/A</v>
      </c>
      <c r="FZ1731" t="e">
        <v>#N/A</v>
      </c>
      <c r="GA1731" t="e">
        <v>#N/A</v>
      </c>
      <c r="GB1731" t="e">
        <v>#N/A</v>
      </c>
      <c r="GC1731" t="e">
        <v>#N/A</v>
      </c>
      <c r="GD1731" t="e">
        <v>#N/A</v>
      </c>
      <c r="GE1731" t="e">
        <v>#N/A</v>
      </c>
      <c r="GF1731" t="e">
        <v>#N/A</v>
      </c>
      <c r="GG1731" t="e">
        <v>#N/A</v>
      </c>
      <c r="GH1731" t="e">
        <v>#N/A</v>
      </c>
      <c r="GI1731" t="e">
        <v>#N/A</v>
      </c>
      <c r="GJ1731" t="e">
        <v>#N/A</v>
      </c>
      <c r="GK1731" t="e">
        <v>#N/A</v>
      </c>
      <c r="GP1731" s="4">
        <v>44417</v>
      </c>
      <c r="GQ1731" t="s">
        <v>109</v>
      </c>
      <c r="GR1731" t="s">
        <v>110</v>
      </c>
      <c r="GS1731" t="s">
        <v>111</v>
      </c>
      <c r="GT1731" t="s">
        <v>112</v>
      </c>
      <c r="GU1731" t="s">
        <v>113</v>
      </c>
      <c r="GV1731" t="s">
        <v>114</v>
      </c>
      <c r="GW1731" t="s">
        <v>115</v>
      </c>
      <c r="GX1731" t="s">
        <v>116</v>
      </c>
      <c r="GY1731" t="s">
        <v>117</v>
      </c>
      <c r="GZ1731" t="s">
        <v>118</v>
      </c>
      <c r="HA1731" t="s">
        <v>119</v>
      </c>
      <c r="HB1731" t="s">
        <v>120</v>
      </c>
      <c r="HC1731" t="s">
        <v>121</v>
      </c>
      <c r="HD1731" t="s">
        <v>122</v>
      </c>
    </row>
    <row r="1732" spans="4:212" x14ac:dyDescent="0.25">
      <c r="D1732" s="2">
        <v>44418</v>
      </c>
      <c r="E1732" t="e">
        <v>#N/A</v>
      </c>
      <c r="F1732">
        <v>68.290000000000006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>
        <v>68.290000000000006</v>
      </c>
      <c r="O1732">
        <v>68.290000000000006</v>
      </c>
      <c r="P1732">
        <v>68.290000000000006</v>
      </c>
      <c r="Q1732">
        <v>68.290000000000006</v>
      </c>
      <c r="R1732">
        <v>68.48</v>
      </c>
      <c r="S1732">
        <v>67.14</v>
      </c>
      <c r="T1732">
        <v>67.14</v>
      </c>
      <c r="U1732">
        <v>0</v>
      </c>
      <c r="V1732" t="e">
        <v>#N/A</v>
      </c>
      <c r="W1732">
        <v>68.510000000000005</v>
      </c>
      <c r="X1732">
        <v>68.290000000000006</v>
      </c>
      <c r="Y1732">
        <v>68.53</v>
      </c>
      <c r="Z1732">
        <v>68.489999999999995</v>
      </c>
      <c r="AA1732">
        <v>68.900000000000006</v>
      </c>
      <c r="AB1732">
        <v>66.56</v>
      </c>
      <c r="AC1732">
        <v>66.849999999999994</v>
      </c>
      <c r="AD1732">
        <v>452126</v>
      </c>
      <c r="AE1732">
        <v>253744</v>
      </c>
      <c r="AF1732">
        <v>68.209999999999994</v>
      </c>
      <c r="AG1732">
        <v>68.06</v>
      </c>
      <c r="AH1732">
        <v>68.319999999999993</v>
      </c>
      <c r="AI1732">
        <v>68.099999999999994</v>
      </c>
      <c r="AJ1732">
        <v>68.66</v>
      </c>
      <c r="AK1732">
        <v>66.290000000000006</v>
      </c>
      <c r="AL1732">
        <v>66.62</v>
      </c>
      <c r="AM1732">
        <v>188988</v>
      </c>
      <c r="AN1732">
        <v>301753</v>
      </c>
      <c r="AO1732">
        <v>67.959999999999994</v>
      </c>
      <c r="AP1732">
        <v>67.69</v>
      </c>
      <c r="AQ1732">
        <v>68.38</v>
      </c>
      <c r="AR1732">
        <v>67.53</v>
      </c>
      <c r="AS1732">
        <v>68.260000000000005</v>
      </c>
      <c r="AT1732">
        <v>65.95</v>
      </c>
      <c r="AU1732">
        <v>66.28</v>
      </c>
      <c r="AV1732">
        <v>89796</v>
      </c>
      <c r="AW1732">
        <v>184002</v>
      </c>
      <c r="AX1732">
        <v>67.62</v>
      </c>
      <c r="AY1732">
        <v>67.239999999999995</v>
      </c>
      <c r="AZ1732">
        <v>68</v>
      </c>
      <c r="BA1732">
        <v>67.239999999999995</v>
      </c>
      <c r="BB1732">
        <v>67.790000000000006</v>
      </c>
      <c r="BC1732">
        <v>65.56</v>
      </c>
      <c r="BD1732">
        <v>65.95</v>
      </c>
      <c r="BE1732">
        <v>91677</v>
      </c>
      <c r="BF1732">
        <v>271776</v>
      </c>
      <c r="BG1732">
        <v>67.69</v>
      </c>
      <c r="BH1732">
        <v>66.8</v>
      </c>
      <c r="BI1732">
        <v>68.680000000000007</v>
      </c>
      <c r="BJ1732">
        <v>66.7</v>
      </c>
      <c r="BK1732">
        <v>67.319999999999993</v>
      </c>
      <c r="BL1732">
        <v>65.17</v>
      </c>
      <c r="BM1732">
        <v>65.569999999999993</v>
      </c>
      <c r="BN1732">
        <v>31900</v>
      </c>
      <c r="BO1732">
        <v>100847</v>
      </c>
      <c r="BP1732">
        <v>64.63</v>
      </c>
      <c r="BQ1732">
        <v>66.34</v>
      </c>
      <c r="BR1732">
        <v>66.77</v>
      </c>
      <c r="BS1732">
        <v>62.5</v>
      </c>
      <c r="BT1732">
        <v>66.81</v>
      </c>
      <c r="BU1732">
        <v>64.760000000000005</v>
      </c>
      <c r="BV1732">
        <v>65.13</v>
      </c>
      <c r="BW1732">
        <v>8210</v>
      </c>
      <c r="BX1732">
        <v>63123</v>
      </c>
      <c r="BY1732" t="e">
        <v>#N/A</v>
      </c>
      <c r="BZ1732">
        <v>65.91</v>
      </c>
      <c r="CA1732">
        <v>70.489999999999995</v>
      </c>
      <c r="CB1732">
        <v>64.599999999999994</v>
      </c>
      <c r="CC1732">
        <v>66.36</v>
      </c>
      <c r="CD1732">
        <v>64.599999999999994</v>
      </c>
      <c r="CE1732">
        <v>64.73</v>
      </c>
      <c r="CF1732">
        <v>16112</v>
      </c>
      <c r="CG1732">
        <v>102244</v>
      </c>
      <c r="CH1732" t="e">
        <v>#N/A</v>
      </c>
      <c r="CI1732">
        <v>65.489999999999995</v>
      </c>
      <c r="CJ1732" t="e">
        <v>#N/A</v>
      </c>
      <c r="CK1732" t="e">
        <v>#N/A</v>
      </c>
      <c r="CL1732">
        <v>65.91</v>
      </c>
      <c r="CM1732">
        <v>64.09</v>
      </c>
      <c r="CN1732">
        <v>64.28</v>
      </c>
      <c r="CO1732">
        <v>4397</v>
      </c>
      <c r="CP1732">
        <v>42670</v>
      </c>
      <c r="CQ1732" t="e">
        <v>#N/A</v>
      </c>
      <c r="CR1732">
        <v>65.08</v>
      </c>
      <c r="CS1732" t="e">
        <v>#N/A</v>
      </c>
      <c r="CT1732" t="e">
        <v>#N/A</v>
      </c>
      <c r="CU1732">
        <v>65.489999999999995</v>
      </c>
      <c r="CV1732">
        <v>64.069999999999993</v>
      </c>
      <c r="CW1732">
        <v>64.27</v>
      </c>
      <c r="CX1732">
        <v>6641</v>
      </c>
      <c r="CY1732">
        <v>56046</v>
      </c>
      <c r="CZ1732" t="e">
        <v>#N/A</v>
      </c>
      <c r="DA1732">
        <v>64.67</v>
      </c>
      <c r="DB1732">
        <v>65.61</v>
      </c>
      <c r="DC1732">
        <v>64.010000000000005</v>
      </c>
      <c r="DD1732">
        <v>65.06</v>
      </c>
      <c r="DE1732">
        <v>63.17</v>
      </c>
      <c r="DF1732">
        <v>63.52</v>
      </c>
      <c r="DG1732">
        <v>22974</v>
      </c>
      <c r="DH1732">
        <v>149599</v>
      </c>
      <c r="DI1732" t="e">
        <v>#N/A</v>
      </c>
      <c r="DJ1732">
        <v>64.25</v>
      </c>
      <c r="DK1732" t="e">
        <v>#N/A</v>
      </c>
      <c r="DL1732" t="e">
        <v>#N/A</v>
      </c>
      <c r="DM1732">
        <v>64.53</v>
      </c>
      <c r="DN1732">
        <v>63.03</v>
      </c>
      <c r="DO1732">
        <v>63.11</v>
      </c>
      <c r="DP1732">
        <v>3443</v>
      </c>
      <c r="DQ1732">
        <v>37618</v>
      </c>
      <c r="DR1732" t="e">
        <v>#N/A</v>
      </c>
      <c r="DS1732">
        <v>63.84</v>
      </c>
      <c r="DT1732" t="e">
        <v>#N/A</v>
      </c>
      <c r="DU1732">
        <v>62.48</v>
      </c>
      <c r="DV1732">
        <v>64.16</v>
      </c>
      <c r="DW1732">
        <v>62.99</v>
      </c>
      <c r="DX1732">
        <v>63</v>
      </c>
      <c r="DY1732">
        <v>2054</v>
      </c>
      <c r="DZ1732">
        <v>35103</v>
      </c>
      <c r="EA1732" t="e">
        <v>#N/A</v>
      </c>
      <c r="EB1732">
        <v>63.46</v>
      </c>
      <c r="EC1732">
        <v>66.88</v>
      </c>
      <c r="ED1732">
        <v>60.5</v>
      </c>
      <c r="EE1732">
        <v>62.71</v>
      </c>
      <c r="EF1732">
        <v>62.71</v>
      </c>
      <c r="EG1732">
        <v>62.71</v>
      </c>
      <c r="EH1732">
        <v>2427</v>
      </c>
      <c r="EI1732">
        <v>56307</v>
      </c>
      <c r="EJ1732" t="e">
        <v>#N/A</v>
      </c>
      <c r="EK1732">
        <v>63.1</v>
      </c>
      <c r="EL1732">
        <v>63.89</v>
      </c>
      <c r="EM1732">
        <v>58.24</v>
      </c>
      <c r="EN1732">
        <v>63.39</v>
      </c>
      <c r="EO1732">
        <v>63.39</v>
      </c>
      <c r="EP1732">
        <v>63.39</v>
      </c>
      <c r="EQ1732">
        <v>727</v>
      </c>
      <c r="ER1732">
        <v>20198</v>
      </c>
      <c r="ES1732" t="e">
        <v>#N/A</v>
      </c>
      <c r="ET1732">
        <v>62.76</v>
      </c>
      <c r="EU1732" t="e">
        <v>#N/A</v>
      </c>
      <c r="EV1732" t="e">
        <v>#N/A</v>
      </c>
      <c r="EW1732" t="e">
        <v>#N/A</v>
      </c>
      <c r="EX1732" t="e">
        <v>#N/A</v>
      </c>
      <c r="EY1732" t="e">
        <v>#N/A</v>
      </c>
      <c r="EZ1732">
        <v>664</v>
      </c>
      <c r="FA1732">
        <v>27462</v>
      </c>
      <c r="FB1732" t="e">
        <v>#N/A</v>
      </c>
      <c r="FC1732">
        <v>62.43</v>
      </c>
      <c r="FD1732">
        <v>62.8</v>
      </c>
      <c r="FE1732">
        <v>62</v>
      </c>
      <c r="FF1732">
        <v>62.79</v>
      </c>
      <c r="FG1732">
        <v>61.06</v>
      </c>
      <c r="FH1732">
        <v>61.47</v>
      </c>
      <c r="FI1732">
        <v>25884</v>
      </c>
      <c r="FJ1732">
        <v>180887</v>
      </c>
      <c r="FK1732" t="e">
        <v>#N/A</v>
      </c>
      <c r="FL1732" t="e">
        <v>#N/A</v>
      </c>
      <c r="FM1732" t="e">
        <v>#N/A</v>
      </c>
      <c r="FN1732" t="e">
        <v>#N/A</v>
      </c>
      <c r="FO1732" t="e">
        <v>#N/A</v>
      </c>
      <c r="FP1732" t="e">
        <v>#N/A</v>
      </c>
      <c r="FQ1732" t="e">
        <v>#N/A</v>
      </c>
      <c r="FR1732" t="e">
        <v>#N/A</v>
      </c>
      <c r="FS1732" t="e">
        <v>#N/A</v>
      </c>
      <c r="FT1732" t="e">
        <v>#N/A</v>
      </c>
      <c r="FU1732" t="e">
        <v>#N/A</v>
      </c>
      <c r="FV1732" t="e">
        <v>#N/A</v>
      </c>
      <c r="FW1732" t="e">
        <v>#N/A</v>
      </c>
      <c r="FX1732" t="e">
        <v>#N/A</v>
      </c>
      <c r="FY1732" t="e">
        <v>#N/A</v>
      </c>
      <c r="FZ1732" t="e">
        <v>#N/A</v>
      </c>
      <c r="GA1732" t="e">
        <v>#N/A</v>
      </c>
      <c r="GB1732" t="e">
        <v>#N/A</v>
      </c>
      <c r="GC1732" t="e">
        <v>#N/A</v>
      </c>
      <c r="GD1732" t="e">
        <v>#N/A</v>
      </c>
      <c r="GE1732" t="e">
        <v>#N/A</v>
      </c>
      <c r="GF1732" t="e">
        <v>#N/A</v>
      </c>
      <c r="GG1732" t="e">
        <v>#N/A</v>
      </c>
      <c r="GH1732" t="e">
        <v>#N/A</v>
      </c>
      <c r="GI1732" t="e">
        <v>#N/A</v>
      </c>
      <c r="GJ1732" t="e">
        <v>#N/A</v>
      </c>
      <c r="GK1732" t="e">
        <v>#N/A</v>
      </c>
      <c r="GP1732" s="4">
        <v>44418</v>
      </c>
      <c r="GQ1732" t="s">
        <v>109</v>
      </c>
      <c r="GR1732" t="s">
        <v>110</v>
      </c>
      <c r="GS1732" t="s">
        <v>111</v>
      </c>
      <c r="GT1732" t="s">
        <v>112</v>
      </c>
      <c r="GU1732" t="s">
        <v>113</v>
      </c>
      <c r="GV1732" t="s">
        <v>114</v>
      </c>
      <c r="GW1732" t="s">
        <v>115</v>
      </c>
      <c r="GX1732" t="s">
        <v>116</v>
      </c>
      <c r="GY1732" t="s">
        <v>117</v>
      </c>
      <c r="GZ1732" t="s">
        <v>118</v>
      </c>
      <c r="HA1732" t="s">
        <v>119</v>
      </c>
      <c r="HB1732" t="s">
        <v>120</v>
      </c>
      <c r="HC1732" t="s">
        <v>121</v>
      </c>
      <c r="HD1732" t="s">
        <v>122</v>
      </c>
    </row>
    <row r="1733" spans="4:212" x14ac:dyDescent="0.25">
      <c r="D1733" s="2">
        <v>44419</v>
      </c>
      <c r="E1733" t="e">
        <v>#N/A</v>
      </c>
      <c r="F1733">
        <v>69.25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>
        <v>69.25</v>
      </c>
      <c r="O1733">
        <v>69.25</v>
      </c>
      <c r="P1733">
        <v>69.25</v>
      </c>
      <c r="Q1733">
        <v>69.25</v>
      </c>
      <c r="R1733">
        <v>69.25</v>
      </c>
      <c r="S1733">
        <v>67.37</v>
      </c>
      <c r="T1733">
        <v>67.37</v>
      </c>
      <c r="U1733">
        <v>0</v>
      </c>
      <c r="V1733" t="e">
        <v>#N/A</v>
      </c>
      <c r="W1733">
        <v>69.37</v>
      </c>
      <c r="X1733">
        <v>69.25</v>
      </c>
      <c r="Y1733">
        <v>69.39</v>
      </c>
      <c r="Z1733">
        <v>69.349999999999994</v>
      </c>
      <c r="AA1733">
        <v>69.45</v>
      </c>
      <c r="AB1733">
        <v>66.67</v>
      </c>
      <c r="AC1733">
        <v>68.510000000000005</v>
      </c>
      <c r="AD1733">
        <v>513292</v>
      </c>
      <c r="AE1733">
        <v>217660</v>
      </c>
      <c r="AF1733">
        <v>69.19</v>
      </c>
      <c r="AG1733">
        <v>69.02</v>
      </c>
      <c r="AH1733">
        <v>69.22</v>
      </c>
      <c r="AI1733">
        <v>69.150000000000006</v>
      </c>
      <c r="AJ1733">
        <v>69.19</v>
      </c>
      <c r="AK1733">
        <v>66.47</v>
      </c>
      <c r="AL1733">
        <v>68.28</v>
      </c>
      <c r="AM1733">
        <v>223823</v>
      </c>
      <c r="AN1733">
        <v>311146</v>
      </c>
      <c r="AO1733">
        <v>68.489999999999995</v>
      </c>
      <c r="AP1733">
        <v>68.650000000000006</v>
      </c>
      <c r="AQ1733">
        <v>68.88</v>
      </c>
      <c r="AR1733">
        <v>68.099999999999994</v>
      </c>
      <c r="AS1733">
        <v>68.81</v>
      </c>
      <c r="AT1733">
        <v>66.150000000000006</v>
      </c>
      <c r="AU1733">
        <v>67.89</v>
      </c>
      <c r="AV1733">
        <v>93681</v>
      </c>
      <c r="AW1733">
        <v>197247</v>
      </c>
      <c r="AX1733">
        <v>68.239999999999995</v>
      </c>
      <c r="AY1733">
        <v>68.180000000000007</v>
      </c>
      <c r="AZ1733">
        <v>68.48</v>
      </c>
      <c r="BA1733">
        <v>68</v>
      </c>
      <c r="BB1733">
        <v>68.319999999999993</v>
      </c>
      <c r="BC1733">
        <v>65.73</v>
      </c>
      <c r="BD1733">
        <v>67.42</v>
      </c>
      <c r="BE1733">
        <v>87757</v>
      </c>
      <c r="BF1733">
        <v>274247</v>
      </c>
      <c r="BG1733">
        <v>66.34</v>
      </c>
      <c r="BH1733">
        <v>67.709999999999994</v>
      </c>
      <c r="BI1733">
        <v>68.680000000000007</v>
      </c>
      <c r="BJ1733">
        <v>64</v>
      </c>
      <c r="BK1733">
        <v>67.84</v>
      </c>
      <c r="BL1733">
        <v>65.34</v>
      </c>
      <c r="BM1733">
        <v>66.94</v>
      </c>
      <c r="BN1733">
        <v>34644</v>
      </c>
      <c r="BO1733">
        <v>100982</v>
      </c>
      <c r="BP1733">
        <v>67.5</v>
      </c>
      <c r="BQ1733">
        <v>67.23</v>
      </c>
      <c r="BR1733">
        <v>72.5</v>
      </c>
      <c r="BS1733">
        <v>62.5</v>
      </c>
      <c r="BT1733">
        <v>67.34</v>
      </c>
      <c r="BU1733">
        <v>64.98</v>
      </c>
      <c r="BV1733">
        <v>66.430000000000007</v>
      </c>
      <c r="BW1733">
        <v>12580</v>
      </c>
      <c r="BX1733">
        <v>64528</v>
      </c>
      <c r="BY1733" t="e">
        <v>#N/A</v>
      </c>
      <c r="BZ1733">
        <v>66.78</v>
      </c>
      <c r="CA1733">
        <v>70.489999999999995</v>
      </c>
      <c r="CB1733">
        <v>65.7</v>
      </c>
      <c r="CC1733">
        <v>66.88</v>
      </c>
      <c r="CD1733">
        <v>64.569999999999993</v>
      </c>
      <c r="CE1733">
        <v>66.03</v>
      </c>
      <c r="CF1733">
        <v>20315</v>
      </c>
      <c r="CG1733">
        <v>102733</v>
      </c>
      <c r="CH1733" t="e">
        <v>#N/A</v>
      </c>
      <c r="CI1733">
        <v>66.349999999999994</v>
      </c>
      <c r="CJ1733" t="e">
        <v>#N/A</v>
      </c>
      <c r="CK1733" t="e">
        <v>#N/A</v>
      </c>
      <c r="CL1733">
        <v>66.41</v>
      </c>
      <c r="CM1733">
        <v>64.17</v>
      </c>
      <c r="CN1733">
        <v>65.36</v>
      </c>
      <c r="CO1733">
        <v>9948</v>
      </c>
      <c r="CP1733">
        <v>44309</v>
      </c>
      <c r="CQ1733" t="e">
        <v>#N/A</v>
      </c>
      <c r="CR1733">
        <v>65.930000000000007</v>
      </c>
      <c r="CS1733" t="e">
        <v>#N/A</v>
      </c>
      <c r="CT1733" t="e">
        <v>#N/A</v>
      </c>
      <c r="CU1733">
        <v>66</v>
      </c>
      <c r="CV1733">
        <v>63.98</v>
      </c>
      <c r="CW1733">
        <v>64.92</v>
      </c>
      <c r="CX1733">
        <v>17706</v>
      </c>
      <c r="CY1733">
        <v>53504</v>
      </c>
      <c r="CZ1733" t="e">
        <v>#N/A</v>
      </c>
      <c r="DA1733">
        <v>65.510000000000005</v>
      </c>
      <c r="DB1733">
        <v>66.150000000000006</v>
      </c>
      <c r="DC1733">
        <v>65.17</v>
      </c>
      <c r="DD1733">
        <v>65.61</v>
      </c>
      <c r="DE1733">
        <v>63.34</v>
      </c>
      <c r="DF1733">
        <v>64.75</v>
      </c>
      <c r="DG1733">
        <v>25839</v>
      </c>
      <c r="DH1733">
        <v>147433</v>
      </c>
      <c r="DI1733" t="e">
        <v>#N/A</v>
      </c>
      <c r="DJ1733">
        <v>65.069999999999993</v>
      </c>
      <c r="DK1733">
        <v>69.69</v>
      </c>
      <c r="DL1733">
        <v>63</v>
      </c>
      <c r="DM1733">
        <v>65.09</v>
      </c>
      <c r="DN1733">
        <v>63.34</v>
      </c>
      <c r="DO1733">
        <v>64.45</v>
      </c>
      <c r="DP1733">
        <v>2601</v>
      </c>
      <c r="DQ1733">
        <v>37637</v>
      </c>
      <c r="DR1733" t="e">
        <v>#N/A</v>
      </c>
      <c r="DS1733">
        <v>64.650000000000006</v>
      </c>
      <c r="DT1733" t="e">
        <v>#N/A</v>
      </c>
      <c r="DU1733">
        <v>62.48</v>
      </c>
      <c r="DV1733">
        <v>64.66</v>
      </c>
      <c r="DW1733">
        <v>62.81</v>
      </c>
      <c r="DX1733">
        <v>63.21</v>
      </c>
      <c r="DY1733">
        <v>1329</v>
      </c>
      <c r="DZ1733">
        <v>35140</v>
      </c>
      <c r="EA1733" t="e">
        <v>#N/A</v>
      </c>
      <c r="EB1733">
        <v>64.25</v>
      </c>
      <c r="EC1733">
        <v>66.88</v>
      </c>
      <c r="ED1733">
        <v>60.5</v>
      </c>
      <c r="EE1733">
        <v>64.180000000000007</v>
      </c>
      <c r="EF1733">
        <v>64.010000000000005</v>
      </c>
      <c r="EG1733">
        <v>64.180000000000007</v>
      </c>
      <c r="EH1733">
        <v>2568</v>
      </c>
      <c r="EI1733">
        <v>56453</v>
      </c>
      <c r="EJ1733" t="e">
        <v>#N/A</v>
      </c>
      <c r="EK1733">
        <v>63.87</v>
      </c>
      <c r="EL1733">
        <v>64.87</v>
      </c>
      <c r="EM1733">
        <v>58.24</v>
      </c>
      <c r="EN1733">
        <v>63.89</v>
      </c>
      <c r="EO1733">
        <v>63.89</v>
      </c>
      <c r="EP1733">
        <v>63.89</v>
      </c>
      <c r="EQ1733">
        <v>235</v>
      </c>
      <c r="ER1733">
        <v>20226</v>
      </c>
      <c r="ES1733" t="e">
        <v>#N/A</v>
      </c>
      <c r="ET1733">
        <v>63.51</v>
      </c>
      <c r="EU1733" t="e">
        <v>#N/A</v>
      </c>
      <c r="EV1733">
        <v>59.65</v>
      </c>
      <c r="EW1733">
        <v>62.69</v>
      </c>
      <c r="EX1733">
        <v>62.69</v>
      </c>
      <c r="EY1733">
        <v>62.69</v>
      </c>
      <c r="EZ1733">
        <v>336</v>
      </c>
      <c r="FA1733">
        <v>27532</v>
      </c>
      <c r="FB1733" t="e">
        <v>#N/A</v>
      </c>
      <c r="FC1733">
        <v>63.17</v>
      </c>
      <c r="FD1733">
        <v>63.5</v>
      </c>
      <c r="FE1733">
        <v>63.14</v>
      </c>
      <c r="FF1733">
        <v>63.25</v>
      </c>
      <c r="FG1733">
        <v>61.26</v>
      </c>
      <c r="FH1733">
        <v>62.47</v>
      </c>
      <c r="FI1733">
        <v>23792</v>
      </c>
      <c r="FJ1733">
        <v>181031</v>
      </c>
      <c r="FK1733" t="e">
        <v>#N/A</v>
      </c>
      <c r="FL1733" t="e">
        <v>#N/A</v>
      </c>
      <c r="FM1733" t="e">
        <v>#N/A</v>
      </c>
      <c r="FN1733" t="e">
        <v>#N/A</v>
      </c>
      <c r="FO1733" t="e">
        <v>#N/A</v>
      </c>
      <c r="FP1733" t="e">
        <v>#N/A</v>
      </c>
      <c r="FQ1733" t="e">
        <v>#N/A</v>
      </c>
      <c r="FR1733" t="e">
        <v>#N/A</v>
      </c>
      <c r="FS1733" t="e">
        <v>#N/A</v>
      </c>
      <c r="FT1733" t="e">
        <v>#N/A</v>
      </c>
      <c r="FU1733" t="e">
        <v>#N/A</v>
      </c>
      <c r="FV1733" t="e">
        <v>#N/A</v>
      </c>
      <c r="FW1733" t="e">
        <v>#N/A</v>
      </c>
      <c r="FX1733" t="e">
        <v>#N/A</v>
      </c>
      <c r="FY1733" t="e">
        <v>#N/A</v>
      </c>
      <c r="FZ1733" t="e">
        <v>#N/A</v>
      </c>
      <c r="GA1733" t="e">
        <v>#N/A</v>
      </c>
      <c r="GB1733" t="e">
        <v>#N/A</v>
      </c>
      <c r="GC1733" t="e">
        <v>#N/A</v>
      </c>
      <c r="GD1733" t="e">
        <v>#N/A</v>
      </c>
      <c r="GE1733" t="e">
        <v>#N/A</v>
      </c>
      <c r="GF1733" t="e">
        <v>#N/A</v>
      </c>
      <c r="GG1733" t="e">
        <v>#N/A</v>
      </c>
      <c r="GH1733" t="e">
        <v>#N/A</v>
      </c>
      <c r="GI1733" t="e">
        <v>#N/A</v>
      </c>
      <c r="GJ1733" t="e">
        <v>#N/A</v>
      </c>
      <c r="GK1733" t="e">
        <v>#N/A</v>
      </c>
      <c r="GP1733" s="4">
        <v>44419</v>
      </c>
      <c r="GQ1733" t="s">
        <v>109</v>
      </c>
      <c r="GR1733" t="s">
        <v>110</v>
      </c>
      <c r="GS1733" t="s">
        <v>111</v>
      </c>
      <c r="GT1733" t="s">
        <v>112</v>
      </c>
      <c r="GU1733" t="s">
        <v>113</v>
      </c>
      <c r="GV1733" t="s">
        <v>114</v>
      </c>
      <c r="GW1733" t="s">
        <v>115</v>
      </c>
      <c r="GX1733" t="s">
        <v>116</v>
      </c>
      <c r="GY1733" t="s">
        <v>117</v>
      </c>
      <c r="GZ1733" t="s">
        <v>118</v>
      </c>
      <c r="HA1733" t="s">
        <v>119</v>
      </c>
      <c r="HB1733" t="s">
        <v>120</v>
      </c>
      <c r="HC1733" t="s">
        <v>121</v>
      </c>
      <c r="HD1733" t="s">
        <v>122</v>
      </c>
    </row>
    <row r="1734" spans="4:212" x14ac:dyDescent="0.25">
      <c r="D1734" s="2">
        <v>44420</v>
      </c>
      <c r="E1734" t="e">
        <v>#N/A</v>
      </c>
      <c r="F1734">
        <v>69.09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>
        <v>69.09</v>
      </c>
      <c r="O1734">
        <v>69.09</v>
      </c>
      <c r="P1734">
        <v>69.09</v>
      </c>
      <c r="Q1734">
        <v>69.09</v>
      </c>
      <c r="R1734">
        <v>69.150000000000006</v>
      </c>
      <c r="S1734">
        <v>68.930000000000007</v>
      </c>
      <c r="T1734">
        <v>68.930000000000007</v>
      </c>
      <c r="U1734">
        <v>0</v>
      </c>
      <c r="V1734" t="e">
        <v>#N/A</v>
      </c>
      <c r="W1734">
        <v>68.91</v>
      </c>
      <c r="X1734">
        <v>69.09</v>
      </c>
      <c r="Y1734">
        <v>68.94</v>
      </c>
      <c r="Z1734">
        <v>68.89</v>
      </c>
      <c r="AA1734">
        <v>69.62</v>
      </c>
      <c r="AB1734">
        <v>68.459999999999994</v>
      </c>
      <c r="AC1734">
        <v>69.36</v>
      </c>
      <c r="AD1734">
        <v>352465</v>
      </c>
      <c r="AE1734">
        <v>188826</v>
      </c>
      <c r="AF1734">
        <v>68.73</v>
      </c>
      <c r="AG1734">
        <v>68.900000000000006</v>
      </c>
      <c r="AH1734">
        <v>68.78</v>
      </c>
      <c r="AI1734">
        <v>68.680000000000007</v>
      </c>
      <c r="AJ1734">
        <v>69.39</v>
      </c>
      <c r="AK1734">
        <v>68.239999999999995</v>
      </c>
      <c r="AL1734">
        <v>69.150000000000006</v>
      </c>
      <c r="AM1734">
        <v>182538</v>
      </c>
      <c r="AN1734">
        <v>332058</v>
      </c>
      <c r="AO1734">
        <v>68.430000000000007</v>
      </c>
      <c r="AP1734">
        <v>68.55</v>
      </c>
      <c r="AQ1734">
        <v>68.64</v>
      </c>
      <c r="AR1734">
        <v>68.209999999999994</v>
      </c>
      <c r="AS1734">
        <v>69</v>
      </c>
      <c r="AT1734">
        <v>67.86</v>
      </c>
      <c r="AU1734">
        <v>68.709999999999994</v>
      </c>
      <c r="AV1734">
        <v>79283</v>
      </c>
      <c r="AW1734">
        <v>206553</v>
      </c>
      <c r="AX1734">
        <v>68.09</v>
      </c>
      <c r="AY1734">
        <v>68.11</v>
      </c>
      <c r="AZ1734">
        <v>68.38</v>
      </c>
      <c r="BA1734">
        <v>67.8</v>
      </c>
      <c r="BB1734">
        <v>68.52</v>
      </c>
      <c r="BC1734">
        <v>67.38</v>
      </c>
      <c r="BD1734">
        <v>68.34</v>
      </c>
      <c r="BE1734">
        <v>70195</v>
      </c>
      <c r="BF1734">
        <v>275700</v>
      </c>
      <c r="BG1734">
        <v>67.53</v>
      </c>
      <c r="BH1734">
        <v>67.66</v>
      </c>
      <c r="BI1734">
        <v>68.05</v>
      </c>
      <c r="BJ1734">
        <v>67</v>
      </c>
      <c r="BK1734">
        <v>68.02</v>
      </c>
      <c r="BL1734">
        <v>66.95</v>
      </c>
      <c r="BM1734">
        <v>67.81</v>
      </c>
      <c r="BN1734">
        <v>26397</v>
      </c>
      <c r="BO1734">
        <v>103569</v>
      </c>
      <c r="BP1734">
        <v>69.45</v>
      </c>
      <c r="BQ1734">
        <v>67.19</v>
      </c>
      <c r="BR1734">
        <v>72.5</v>
      </c>
      <c r="BS1734">
        <v>66.400000000000006</v>
      </c>
      <c r="BT1734">
        <v>67.44</v>
      </c>
      <c r="BU1734">
        <v>66.47</v>
      </c>
      <c r="BV1734">
        <v>67.27</v>
      </c>
      <c r="BW1734">
        <v>8720</v>
      </c>
      <c r="BX1734">
        <v>63817</v>
      </c>
      <c r="BY1734" t="e">
        <v>#N/A</v>
      </c>
      <c r="BZ1734">
        <v>66.75</v>
      </c>
      <c r="CA1734">
        <v>67.2</v>
      </c>
      <c r="CB1734">
        <v>65.95</v>
      </c>
      <c r="CC1734">
        <v>66.89</v>
      </c>
      <c r="CD1734">
        <v>66.03</v>
      </c>
      <c r="CE1734">
        <v>66.89</v>
      </c>
      <c r="CF1734">
        <v>15817</v>
      </c>
      <c r="CG1734">
        <v>103147</v>
      </c>
      <c r="CH1734" t="e">
        <v>#N/A</v>
      </c>
      <c r="CI1734">
        <v>66.319999999999993</v>
      </c>
      <c r="CJ1734" t="e">
        <v>#N/A</v>
      </c>
      <c r="CK1734" t="e">
        <v>#N/A</v>
      </c>
      <c r="CL1734">
        <v>66.47</v>
      </c>
      <c r="CM1734">
        <v>65.86</v>
      </c>
      <c r="CN1734">
        <v>66.47</v>
      </c>
      <c r="CO1734">
        <v>2884</v>
      </c>
      <c r="CP1734">
        <v>44304</v>
      </c>
      <c r="CQ1734" t="e">
        <v>#N/A</v>
      </c>
      <c r="CR1734">
        <v>65.900000000000006</v>
      </c>
      <c r="CS1734" t="e">
        <v>#N/A</v>
      </c>
      <c r="CT1734" t="e">
        <v>#N/A</v>
      </c>
      <c r="CU1734">
        <v>66.19</v>
      </c>
      <c r="CV1734">
        <v>65.16</v>
      </c>
      <c r="CW1734">
        <v>66.099999999999994</v>
      </c>
      <c r="CX1734">
        <v>5607</v>
      </c>
      <c r="CY1734">
        <v>53282</v>
      </c>
      <c r="CZ1734" t="e">
        <v>#N/A</v>
      </c>
      <c r="DA1734">
        <v>65.489999999999995</v>
      </c>
      <c r="DB1734">
        <v>66.150000000000006</v>
      </c>
      <c r="DC1734">
        <v>64.010000000000005</v>
      </c>
      <c r="DD1734">
        <v>65.7</v>
      </c>
      <c r="DE1734">
        <v>64.760000000000005</v>
      </c>
      <c r="DF1734">
        <v>65.55</v>
      </c>
      <c r="DG1734">
        <v>15906</v>
      </c>
      <c r="DH1734">
        <v>148302</v>
      </c>
      <c r="DI1734" t="e">
        <v>#N/A</v>
      </c>
      <c r="DJ1734">
        <v>65.06</v>
      </c>
      <c r="DK1734">
        <v>69.69</v>
      </c>
      <c r="DL1734">
        <v>63</v>
      </c>
      <c r="DM1734">
        <v>65.11</v>
      </c>
      <c r="DN1734">
        <v>64.61</v>
      </c>
      <c r="DO1734">
        <v>65.010000000000005</v>
      </c>
      <c r="DP1734">
        <v>2525</v>
      </c>
      <c r="DQ1734">
        <v>37961</v>
      </c>
      <c r="DR1734" t="e">
        <v>#N/A</v>
      </c>
      <c r="DS1734">
        <v>64.63</v>
      </c>
      <c r="DT1734" t="e">
        <v>#N/A</v>
      </c>
      <c r="DU1734">
        <v>62.48</v>
      </c>
      <c r="DV1734">
        <v>64.52</v>
      </c>
      <c r="DW1734">
        <v>64.319999999999993</v>
      </c>
      <c r="DX1734">
        <v>64.52</v>
      </c>
      <c r="DY1734">
        <v>1991</v>
      </c>
      <c r="DZ1734">
        <v>35359</v>
      </c>
      <c r="EA1734" t="e">
        <v>#N/A</v>
      </c>
      <c r="EB1734">
        <v>64.23</v>
      </c>
      <c r="EC1734">
        <v>66.88</v>
      </c>
      <c r="ED1734">
        <v>60.5</v>
      </c>
      <c r="EE1734" t="e">
        <v>#N/A</v>
      </c>
      <c r="EF1734" t="e">
        <v>#N/A</v>
      </c>
      <c r="EG1734" t="e">
        <v>#N/A</v>
      </c>
      <c r="EH1734">
        <v>1566</v>
      </c>
      <c r="EI1734">
        <v>56481</v>
      </c>
      <c r="EJ1734" t="e">
        <v>#N/A</v>
      </c>
      <c r="EK1734">
        <v>63.85</v>
      </c>
      <c r="EL1734">
        <v>64.37</v>
      </c>
      <c r="EM1734">
        <v>58.24</v>
      </c>
      <c r="EN1734" t="e">
        <v>#N/A</v>
      </c>
      <c r="EO1734" t="e">
        <v>#N/A</v>
      </c>
      <c r="EP1734" t="e">
        <v>#N/A</v>
      </c>
      <c r="EQ1734">
        <v>294</v>
      </c>
      <c r="ER1734">
        <v>20182</v>
      </c>
      <c r="ES1734" t="e">
        <v>#N/A</v>
      </c>
      <c r="ET1734">
        <v>63.48</v>
      </c>
      <c r="EU1734" t="e">
        <v>#N/A</v>
      </c>
      <c r="EV1734">
        <v>59.65</v>
      </c>
      <c r="EW1734" t="e">
        <v>#N/A</v>
      </c>
      <c r="EX1734" t="e">
        <v>#N/A</v>
      </c>
      <c r="EY1734" t="e">
        <v>#N/A</v>
      </c>
      <c r="EZ1734">
        <v>134</v>
      </c>
      <c r="FA1734">
        <v>27536</v>
      </c>
      <c r="FB1734" t="e">
        <v>#N/A</v>
      </c>
      <c r="FC1734">
        <v>63.14</v>
      </c>
      <c r="FD1734">
        <v>63.5</v>
      </c>
      <c r="FE1734">
        <v>62.85</v>
      </c>
      <c r="FF1734">
        <v>63.34</v>
      </c>
      <c r="FG1734">
        <v>62.44</v>
      </c>
      <c r="FH1734">
        <v>63.18</v>
      </c>
      <c r="FI1734">
        <v>11880</v>
      </c>
      <c r="FJ1734">
        <v>180199</v>
      </c>
      <c r="FK1734" t="e">
        <v>#N/A</v>
      </c>
      <c r="FL1734" t="e">
        <v>#N/A</v>
      </c>
      <c r="FM1734" t="e">
        <v>#N/A</v>
      </c>
      <c r="FN1734" t="e">
        <v>#N/A</v>
      </c>
      <c r="FO1734" t="e">
        <v>#N/A</v>
      </c>
      <c r="FP1734" t="e">
        <v>#N/A</v>
      </c>
      <c r="FQ1734" t="e">
        <v>#N/A</v>
      </c>
      <c r="FR1734" t="e">
        <v>#N/A</v>
      </c>
      <c r="FS1734" t="e">
        <v>#N/A</v>
      </c>
      <c r="FT1734" t="e">
        <v>#N/A</v>
      </c>
      <c r="FU1734" t="e">
        <v>#N/A</v>
      </c>
      <c r="FV1734" t="e">
        <v>#N/A</v>
      </c>
      <c r="FW1734" t="e">
        <v>#N/A</v>
      </c>
      <c r="FX1734" t="e">
        <v>#N/A</v>
      </c>
      <c r="FY1734" t="e">
        <v>#N/A</v>
      </c>
      <c r="FZ1734" t="e">
        <v>#N/A</v>
      </c>
      <c r="GA1734" t="e">
        <v>#N/A</v>
      </c>
      <c r="GB1734" t="e">
        <v>#N/A</v>
      </c>
      <c r="GC1734" t="e">
        <v>#N/A</v>
      </c>
      <c r="GD1734" t="e">
        <v>#N/A</v>
      </c>
      <c r="GE1734" t="e">
        <v>#N/A</v>
      </c>
      <c r="GF1734" t="e">
        <v>#N/A</v>
      </c>
      <c r="GG1734" t="e">
        <v>#N/A</v>
      </c>
      <c r="GH1734" t="e">
        <v>#N/A</v>
      </c>
      <c r="GI1734" t="e">
        <v>#N/A</v>
      </c>
      <c r="GJ1734" t="e">
        <v>#N/A</v>
      </c>
      <c r="GK1734" t="e">
        <v>#N/A</v>
      </c>
      <c r="GP1734" s="4">
        <v>44420</v>
      </c>
      <c r="GQ1734" t="s">
        <v>109</v>
      </c>
      <c r="GR1734" t="s">
        <v>110</v>
      </c>
      <c r="GS1734" t="s">
        <v>111</v>
      </c>
      <c r="GT1734" t="s">
        <v>112</v>
      </c>
      <c r="GU1734" t="s">
        <v>113</v>
      </c>
      <c r="GV1734" t="s">
        <v>114</v>
      </c>
      <c r="GW1734" t="s">
        <v>115</v>
      </c>
      <c r="GX1734" t="s">
        <v>116</v>
      </c>
      <c r="GY1734" t="s">
        <v>117</v>
      </c>
      <c r="GZ1734" t="s">
        <v>118</v>
      </c>
      <c r="HA1734" t="s">
        <v>119</v>
      </c>
      <c r="HB1734" t="s">
        <v>120</v>
      </c>
      <c r="HC1734" t="s">
        <v>121</v>
      </c>
      <c r="HD1734" t="s">
        <v>122</v>
      </c>
    </row>
    <row r="1735" spans="4:212" x14ac:dyDescent="0.25">
      <c r="D1735" s="2">
        <v>44421</v>
      </c>
      <c r="E1735" t="e">
        <v>#N/A</v>
      </c>
      <c r="F1735">
        <v>68.44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>
        <v>68.44</v>
      </c>
      <c r="O1735">
        <v>68.44</v>
      </c>
      <c r="P1735">
        <v>68.44</v>
      </c>
      <c r="Q1735">
        <v>68.44</v>
      </c>
      <c r="R1735">
        <v>68.97</v>
      </c>
      <c r="S1735">
        <v>68.44</v>
      </c>
      <c r="T1735">
        <v>68.87</v>
      </c>
      <c r="U1735">
        <v>0</v>
      </c>
      <c r="V1735" t="e">
        <v>#N/A</v>
      </c>
      <c r="W1735">
        <v>68.03</v>
      </c>
      <c r="X1735">
        <v>68.44</v>
      </c>
      <c r="Y1735">
        <v>68.05</v>
      </c>
      <c r="Z1735">
        <v>68</v>
      </c>
      <c r="AA1735">
        <v>69.22</v>
      </c>
      <c r="AB1735">
        <v>67.77</v>
      </c>
      <c r="AC1735">
        <v>68.91</v>
      </c>
      <c r="AD1735">
        <v>272033</v>
      </c>
      <c r="AE1735">
        <v>160215</v>
      </c>
      <c r="AF1735">
        <v>67.81</v>
      </c>
      <c r="AG1735">
        <v>68.209999999999994</v>
      </c>
      <c r="AH1735">
        <v>67.89</v>
      </c>
      <c r="AI1735">
        <v>67.73</v>
      </c>
      <c r="AJ1735">
        <v>68.989999999999995</v>
      </c>
      <c r="AK1735">
        <v>67.55</v>
      </c>
      <c r="AL1735">
        <v>68.75</v>
      </c>
      <c r="AM1735">
        <v>145274</v>
      </c>
      <c r="AN1735">
        <v>334118</v>
      </c>
      <c r="AO1735">
        <v>67.510000000000005</v>
      </c>
      <c r="AP1735">
        <v>67.84</v>
      </c>
      <c r="AQ1735">
        <v>68</v>
      </c>
      <c r="AR1735">
        <v>67.010000000000005</v>
      </c>
      <c r="AS1735">
        <v>68.62</v>
      </c>
      <c r="AT1735">
        <v>67.23</v>
      </c>
      <c r="AU1735">
        <v>68.42</v>
      </c>
      <c r="AV1735">
        <v>62436</v>
      </c>
      <c r="AW1735">
        <v>211711</v>
      </c>
      <c r="AX1735">
        <v>67.3</v>
      </c>
      <c r="AY1735">
        <v>67.41</v>
      </c>
      <c r="AZ1735">
        <v>67.8</v>
      </c>
      <c r="BA1735">
        <v>66.8</v>
      </c>
      <c r="BB1735">
        <v>68.17</v>
      </c>
      <c r="BC1735">
        <v>66.790000000000006</v>
      </c>
      <c r="BD1735">
        <v>67.959999999999994</v>
      </c>
      <c r="BE1735">
        <v>58746</v>
      </c>
      <c r="BF1735">
        <v>277331</v>
      </c>
      <c r="BG1735">
        <v>65.84</v>
      </c>
      <c r="BH1735">
        <v>66.98</v>
      </c>
      <c r="BI1735">
        <v>67.680000000000007</v>
      </c>
      <c r="BJ1735">
        <v>64</v>
      </c>
      <c r="BK1735">
        <v>67.7</v>
      </c>
      <c r="BL1735">
        <v>66.44</v>
      </c>
      <c r="BM1735">
        <v>67.459999999999994</v>
      </c>
      <c r="BN1735">
        <v>17515</v>
      </c>
      <c r="BO1735">
        <v>103321</v>
      </c>
      <c r="BP1735">
        <v>67.5</v>
      </c>
      <c r="BQ1735">
        <v>66.540000000000006</v>
      </c>
      <c r="BR1735">
        <v>72.5</v>
      </c>
      <c r="BS1735">
        <v>62.5</v>
      </c>
      <c r="BT1735">
        <v>67.239999999999995</v>
      </c>
      <c r="BU1735">
        <v>65.98</v>
      </c>
      <c r="BV1735">
        <v>67.05</v>
      </c>
      <c r="BW1735">
        <v>7181</v>
      </c>
      <c r="BX1735">
        <v>64908</v>
      </c>
      <c r="BY1735" t="e">
        <v>#N/A</v>
      </c>
      <c r="BZ1735">
        <v>66.13</v>
      </c>
      <c r="CA1735">
        <v>67.3</v>
      </c>
      <c r="CB1735">
        <v>62.5</v>
      </c>
      <c r="CC1735">
        <v>66.78</v>
      </c>
      <c r="CD1735">
        <v>65.58</v>
      </c>
      <c r="CE1735">
        <v>66.48</v>
      </c>
      <c r="CF1735">
        <v>11148</v>
      </c>
      <c r="CG1735">
        <v>103197</v>
      </c>
      <c r="CH1735" t="e">
        <v>#N/A</v>
      </c>
      <c r="CI1735">
        <v>65.73</v>
      </c>
      <c r="CJ1735" t="e">
        <v>#N/A</v>
      </c>
      <c r="CK1735" t="e">
        <v>#N/A</v>
      </c>
      <c r="CL1735">
        <v>66.33</v>
      </c>
      <c r="CM1735">
        <v>65.22</v>
      </c>
      <c r="CN1735">
        <v>66.05</v>
      </c>
      <c r="CO1735">
        <v>5382</v>
      </c>
      <c r="CP1735">
        <v>44149</v>
      </c>
      <c r="CQ1735" t="e">
        <v>#N/A</v>
      </c>
      <c r="CR1735">
        <v>65.34</v>
      </c>
      <c r="CS1735" t="e">
        <v>#N/A</v>
      </c>
      <c r="CT1735" t="e">
        <v>#N/A</v>
      </c>
      <c r="CU1735">
        <v>65.97</v>
      </c>
      <c r="CV1735">
        <v>64.819999999999993</v>
      </c>
      <c r="CW1735">
        <v>65.64</v>
      </c>
      <c r="CX1735">
        <v>5671</v>
      </c>
      <c r="CY1735">
        <v>53687</v>
      </c>
      <c r="CZ1735" t="e">
        <v>#N/A</v>
      </c>
      <c r="DA1735">
        <v>64.94</v>
      </c>
      <c r="DB1735">
        <v>65.88</v>
      </c>
      <c r="DC1735">
        <v>64.010000000000005</v>
      </c>
      <c r="DD1735">
        <v>65.55</v>
      </c>
      <c r="DE1735">
        <v>64.41</v>
      </c>
      <c r="DF1735">
        <v>65.3</v>
      </c>
      <c r="DG1735">
        <v>13672</v>
      </c>
      <c r="DH1735">
        <v>149112</v>
      </c>
      <c r="DI1735" t="e">
        <v>#N/A</v>
      </c>
      <c r="DJ1735">
        <v>64.52</v>
      </c>
      <c r="DK1735">
        <v>69.69</v>
      </c>
      <c r="DL1735">
        <v>63</v>
      </c>
      <c r="DM1735">
        <v>65.09</v>
      </c>
      <c r="DN1735">
        <v>64.13</v>
      </c>
      <c r="DO1735">
        <v>64.66</v>
      </c>
      <c r="DP1735">
        <v>1251</v>
      </c>
      <c r="DQ1735">
        <v>38080</v>
      </c>
      <c r="DR1735" t="e">
        <v>#N/A</v>
      </c>
      <c r="DS1735">
        <v>64.11</v>
      </c>
      <c r="DT1735" t="e">
        <v>#N/A</v>
      </c>
      <c r="DU1735">
        <v>62.48</v>
      </c>
      <c r="DV1735">
        <v>64.64</v>
      </c>
      <c r="DW1735">
        <v>63.73</v>
      </c>
      <c r="DX1735">
        <v>64.3</v>
      </c>
      <c r="DY1735">
        <v>1697</v>
      </c>
      <c r="DZ1735">
        <v>35532</v>
      </c>
      <c r="EA1735" t="e">
        <v>#N/A</v>
      </c>
      <c r="EB1735">
        <v>63.73</v>
      </c>
      <c r="EC1735">
        <v>66.88</v>
      </c>
      <c r="ED1735">
        <v>60.5</v>
      </c>
      <c r="EE1735">
        <v>64.13</v>
      </c>
      <c r="EF1735">
        <v>63.84</v>
      </c>
      <c r="EG1735">
        <v>64.010000000000005</v>
      </c>
      <c r="EH1735">
        <v>2528</v>
      </c>
      <c r="EI1735">
        <v>56549</v>
      </c>
      <c r="EJ1735" t="e">
        <v>#N/A</v>
      </c>
      <c r="EK1735">
        <v>63.35</v>
      </c>
      <c r="EL1735">
        <v>64.37</v>
      </c>
      <c r="EM1735">
        <v>58.24</v>
      </c>
      <c r="EN1735">
        <v>63.5</v>
      </c>
      <c r="EO1735">
        <v>63.22</v>
      </c>
      <c r="EP1735">
        <v>63.22</v>
      </c>
      <c r="EQ1735">
        <v>429</v>
      </c>
      <c r="ER1735">
        <v>20239</v>
      </c>
      <c r="ES1735" t="e">
        <v>#N/A</v>
      </c>
      <c r="ET1735">
        <v>62.99</v>
      </c>
      <c r="EU1735" t="e">
        <v>#N/A</v>
      </c>
      <c r="EV1735">
        <v>60.51</v>
      </c>
      <c r="EW1735">
        <v>63</v>
      </c>
      <c r="EX1735">
        <v>62.98</v>
      </c>
      <c r="EY1735">
        <v>62.98</v>
      </c>
      <c r="EZ1735">
        <v>269</v>
      </c>
      <c r="FA1735">
        <v>27583</v>
      </c>
      <c r="FB1735" t="e">
        <v>#N/A</v>
      </c>
      <c r="FC1735">
        <v>62.66</v>
      </c>
      <c r="FD1735">
        <v>62.78</v>
      </c>
      <c r="FE1735">
        <v>62.28</v>
      </c>
      <c r="FF1735">
        <v>63.17</v>
      </c>
      <c r="FG1735">
        <v>62.2</v>
      </c>
      <c r="FH1735">
        <v>62.9</v>
      </c>
      <c r="FI1735">
        <v>16230</v>
      </c>
      <c r="FJ1735">
        <v>179597</v>
      </c>
      <c r="FK1735" t="e">
        <v>#N/A</v>
      </c>
      <c r="FL1735" t="e">
        <v>#N/A</v>
      </c>
      <c r="FM1735" t="e">
        <v>#N/A</v>
      </c>
      <c r="FN1735" t="e">
        <v>#N/A</v>
      </c>
      <c r="FO1735" t="e">
        <v>#N/A</v>
      </c>
      <c r="FP1735" t="e">
        <v>#N/A</v>
      </c>
      <c r="FQ1735" t="e">
        <v>#N/A</v>
      </c>
      <c r="FR1735" t="e">
        <v>#N/A</v>
      </c>
      <c r="FS1735" t="e">
        <v>#N/A</v>
      </c>
      <c r="FT1735" t="e">
        <v>#N/A</v>
      </c>
      <c r="FU1735" t="e">
        <v>#N/A</v>
      </c>
      <c r="FV1735" t="e">
        <v>#N/A</v>
      </c>
      <c r="FW1735" t="e">
        <v>#N/A</v>
      </c>
      <c r="FX1735" t="e">
        <v>#N/A</v>
      </c>
      <c r="FY1735" t="e">
        <v>#N/A</v>
      </c>
      <c r="FZ1735" t="e">
        <v>#N/A</v>
      </c>
      <c r="GA1735" t="e">
        <v>#N/A</v>
      </c>
      <c r="GB1735" t="e">
        <v>#N/A</v>
      </c>
      <c r="GC1735" t="e">
        <v>#N/A</v>
      </c>
      <c r="GD1735" t="e">
        <v>#N/A</v>
      </c>
      <c r="GE1735" t="e">
        <v>#N/A</v>
      </c>
      <c r="GF1735" t="e">
        <v>#N/A</v>
      </c>
      <c r="GG1735" t="e">
        <v>#N/A</v>
      </c>
      <c r="GH1735" t="e">
        <v>#N/A</v>
      </c>
      <c r="GI1735" t="e">
        <v>#N/A</v>
      </c>
      <c r="GJ1735" t="e">
        <v>#N/A</v>
      </c>
      <c r="GK1735" t="e">
        <v>#N/A</v>
      </c>
      <c r="GP1735" s="4">
        <v>44421</v>
      </c>
      <c r="GQ1735" t="s">
        <v>109</v>
      </c>
      <c r="GR1735" t="s">
        <v>110</v>
      </c>
      <c r="GS1735" t="s">
        <v>111</v>
      </c>
      <c r="GT1735" t="s">
        <v>112</v>
      </c>
      <c r="GU1735" t="s">
        <v>113</v>
      </c>
      <c r="GV1735" t="s">
        <v>114</v>
      </c>
      <c r="GW1735" t="s">
        <v>115</v>
      </c>
      <c r="GX1735" t="s">
        <v>116</v>
      </c>
      <c r="GY1735" t="s">
        <v>117</v>
      </c>
      <c r="GZ1735" t="s">
        <v>118</v>
      </c>
      <c r="HA1735" t="s">
        <v>119</v>
      </c>
      <c r="HB1735" t="s">
        <v>120</v>
      </c>
      <c r="HC1735" t="s">
        <v>121</v>
      </c>
      <c r="HD1735" t="s">
        <v>122</v>
      </c>
    </row>
    <row r="1736" spans="4:212" x14ac:dyDescent="0.25">
      <c r="D1736" s="2">
        <v>44424</v>
      </c>
      <c r="E1736" t="e">
        <v>#N/A</v>
      </c>
      <c r="F1736">
        <v>67.290000000000006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>
        <v>67.290000000000006</v>
      </c>
      <c r="O1736">
        <v>67.290000000000006</v>
      </c>
      <c r="P1736">
        <v>67.290000000000006</v>
      </c>
      <c r="Q1736">
        <v>67.290000000000006</v>
      </c>
      <c r="R1736">
        <v>67.709999999999994</v>
      </c>
      <c r="S1736">
        <v>66.45</v>
      </c>
      <c r="T1736">
        <v>66.45</v>
      </c>
      <c r="U1736">
        <v>0</v>
      </c>
      <c r="V1736" t="e">
        <v>#N/A</v>
      </c>
      <c r="W1736">
        <v>67.47</v>
      </c>
      <c r="X1736">
        <v>67.290000000000006</v>
      </c>
      <c r="Y1736">
        <v>67.489999999999995</v>
      </c>
      <c r="Z1736">
        <v>67.44</v>
      </c>
      <c r="AA1736">
        <v>68.27</v>
      </c>
      <c r="AB1736">
        <v>65.73</v>
      </c>
      <c r="AC1736">
        <v>67.709999999999994</v>
      </c>
      <c r="AD1736">
        <v>334844</v>
      </c>
      <c r="AE1736">
        <v>133988</v>
      </c>
      <c r="AF1736">
        <v>67.22</v>
      </c>
      <c r="AG1736">
        <v>67.05</v>
      </c>
      <c r="AH1736">
        <v>67.260000000000005</v>
      </c>
      <c r="AI1736">
        <v>67.180000000000007</v>
      </c>
      <c r="AJ1736">
        <v>68.03</v>
      </c>
      <c r="AK1736">
        <v>65.510000000000005</v>
      </c>
      <c r="AL1736">
        <v>67.63</v>
      </c>
      <c r="AM1736">
        <v>205578</v>
      </c>
      <c r="AN1736">
        <v>345341</v>
      </c>
      <c r="AO1736">
        <v>66.8</v>
      </c>
      <c r="AP1736">
        <v>66.7</v>
      </c>
      <c r="AQ1736">
        <v>66.900000000000006</v>
      </c>
      <c r="AR1736">
        <v>66.7</v>
      </c>
      <c r="AS1736">
        <v>67.64</v>
      </c>
      <c r="AT1736">
        <v>65.209999999999994</v>
      </c>
      <c r="AU1736">
        <v>67.209999999999994</v>
      </c>
      <c r="AV1736">
        <v>65014</v>
      </c>
      <c r="AW1736">
        <v>218196</v>
      </c>
      <c r="AX1736">
        <v>66.63</v>
      </c>
      <c r="AY1736">
        <v>66.290000000000006</v>
      </c>
      <c r="AZ1736">
        <v>66.89</v>
      </c>
      <c r="BA1736">
        <v>66.37</v>
      </c>
      <c r="BB1736">
        <v>67.22</v>
      </c>
      <c r="BC1736">
        <v>64.849999999999994</v>
      </c>
      <c r="BD1736">
        <v>66.78</v>
      </c>
      <c r="BE1736">
        <v>71712</v>
      </c>
      <c r="BF1736">
        <v>277405</v>
      </c>
      <c r="BG1736">
        <v>65.17</v>
      </c>
      <c r="BH1736">
        <v>65.89</v>
      </c>
      <c r="BI1736">
        <v>66.34</v>
      </c>
      <c r="BJ1736">
        <v>64</v>
      </c>
      <c r="BK1736">
        <v>66.75</v>
      </c>
      <c r="BL1736">
        <v>64.5</v>
      </c>
      <c r="BM1736">
        <v>66.52</v>
      </c>
      <c r="BN1736">
        <v>21259</v>
      </c>
      <c r="BO1736">
        <v>101508</v>
      </c>
      <c r="BP1736">
        <v>67.900000000000006</v>
      </c>
      <c r="BQ1736">
        <v>65.48</v>
      </c>
      <c r="BR1736">
        <v>72.5</v>
      </c>
      <c r="BS1736">
        <v>63.3</v>
      </c>
      <c r="BT1736">
        <v>66.349999999999994</v>
      </c>
      <c r="BU1736">
        <v>64.150000000000006</v>
      </c>
      <c r="BV1736">
        <v>66.08</v>
      </c>
      <c r="BW1736">
        <v>11130</v>
      </c>
      <c r="BX1736">
        <v>64576</v>
      </c>
      <c r="BY1736" t="e">
        <v>#N/A</v>
      </c>
      <c r="BZ1736">
        <v>65.09</v>
      </c>
      <c r="CA1736">
        <v>65.599999999999994</v>
      </c>
      <c r="CB1736">
        <v>62.9</v>
      </c>
      <c r="CC1736">
        <v>65.900000000000006</v>
      </c>
      <c r="CD1736">
        <v>63.73</v>
      </c>
      <c r="CE1736">
        <v>65.55</v>
      </c>
      <c r="CF1736">
        <v>22268</v>
      </c>
      <c r="CG1736">
        <v>101607</v>
      </c>
      <c r="CH1736" t="e">
        <v>#N/A</v>
      </c>
      <c r="CI1736">
        <v>64.709999999999994</v>
      </c>
      <c r="CJ1736" t="e">
        <v>#N/A</v>
      </c>
      <c r="CK1736">
        <v>62.5</v>
      </c>
      <c r="CL1736">
        <v>65.09</v>
      </c>
      <c r="CM1736">
        <v>63.4</v>
      </c>
      <c r="CN1736">
        <v>65.09</v>
      </c>
      <c r="CO1736">
        <v>7426</v>
      </c>
      <c r="CP1736">
        <v>44192</v>
      </c>
      <c r="CQ1736" t="e">
        <v>#N/A</v>
      </c>
      <c r="CR1736">
        <v>64.34</v>
      </c>
      <c r="CS1736" t="e">
        <v>#N/A</v>
      </c>
      <c r="CT1736">
        <v>62.11</v>
      </c>
      <c r="CU1736">
        <v>64.94</v>
      </c>
      <c r="CV1736">
        <v>63.25</v>
      </c>
      <c r="CW1736">
        <v>64.61</v>
      </c>
      <c r="CX1736">
        <v>6614</v>
      </c>
      <c r="CY1736">
        <v>53535</v>
      </c>
      <c r="CZ1736" t="e">
        <v>#N/A</v>
      </c>
      <c r="DA1736">
        <v>63.97</v>
      </c>
      <c r="DB1736">
        <v>64.48</v>
      </c>
      <c r="DC1736">
        <v>63.01</v>
      </c>
      <c r="DD1736">
        <v>64.7</v>
      </c>
      <c r="DE1736">
        <v>62.66</v>
      </c>
      <c r="DF1736">
        <v>64.430000000000007</v>
      </c>
      <c r="DG1736">
        <v>19524</v>
      </c>
      <c r="DH1736">
        <v>148637</v>
      </c>
      <c r="DI1736" t="e">
        <v>#N/A</v>
      </c>
      <c r="DJ1736">
        <v>63.58</v>
      </c>
      <c r="DK1736">
        <v>66</v>
      </c>
      <c r="DL1736" t="e">
        <v>#N/A</v>
      </c>
      <c r="DM1736">
        <v>63.95</v>
      </c>
      <c r="DN1736">
        <v>62.42</v>
      </c>
      <c r="DO1736">
        <v>63.95</v>
      </c>
      <c r="DP1736">
        <v>7085</v>
      </c>
      <c r="DQ1736">
        <v>41353</v>
      </c>
      <c r="DR1736" t="e">
        <v>#N/A</v>
      </c>
      <c r="DS1736">
        <v>63.2</v>
      </c>
      <c r="DT1736" t="e">
        <v>#N/A</v>
      </c>
      <c r="DU1736">
        <v>62.1</v>
      </c>
      <c r="DV1736">
        <v>63.5</v>
      </c>
      <c r="DW1736">
        <v>62.34</v>
      </c>
      <c r="DX1736">
        <v>63.5</v>
      </c>
      <c r="DY1736">
        <v>4770</v>
      </c>
      <c r="DZ1736">
        <v>37824</v>
      </c>
      <c r="EA1736" t="e">
        <v>#N/A</v>
      </c>
      <c r="EB1736">
        <v>62.84</v>
      </c>
      <c r="EC1736">
        <v>66.88</v>
      </c>
      <c r="ED1736">
        <v>60.5</v>
      </c>
      <c r="EE1736">
        <v>62.81</v>
      </c>
      <c r="EF1736">
        <v>61.76</v>
      </c>
      <c r="EG1736">
        <v>62.81</v>
      </c>
      <c r="EH1736">
        <v>3200</v>
      </c>
      <c r="EI1736">
        <v>56363</v>
      </c>
      <c r="EJ1736" t="e">
        <v>#N/A</v>
      </c>
      <c r="EK1736">
        <v>62.49</v>
      </c>
      <c r="EL1736">
        <v>64.37</v>
      </c>
      <c r="EM1736">
        <v>58.24</v>
      </c>
      <c r="EN1736" t="e">
        <v>#N/A</v>
      </c>
      <c r="EO1736" t="e">
        <v>#N/A</v>
      </c>
      <c r="EP1736" t="e">
        <v>#N/A</v>
      </c>
      <c r="EQ1736">
        <v>294</v>
      </c>
      <c r="ER1736">
        <v>20339</v>
      </c>
      <c r="ES1736" t="e">
        <v>#N/A</v>
      </c>
      <c r="ET1736">
        <v>62.15</v>
      </c>
      <c r="EU1736">
        <v>62.75</v>
      </c>
      <c r="EV1736" t="e">
        <v>#N/A</v>
      </c>
      <c r="EW1736">
        <v>62.31</v>
      </c>
      <c r="EX1736">
        <v>60.92</v>
      </c>
      <c r="EY1736">
        <v>61.58</v>
      </c>
      <c r="EZ1736">
        <v>618</v>
      </c>
      <c r="FA1736">
        <v>27730</v>
      </c>
      <c r="FB1736" t="e">
        <v>#N/A</v>
      </c>
      <c r="FC1736">
        <v>61.84</v>
      </c>
      <c r="FD1736">
        <v>62.2</v>
      </c>
      <c r="FE1736">
        <v>60.9</v>
      </c>
      <c r="FF1736">
        <v>62.45</v>
      </c>
      <c r="FG1736">
        <v>60.61</v>
      </c>
      <c r="FH1736">
        <v>62.22</v>
      </c>
      <c r="FI1736">
        <v>21035</v>
      </c>
      <c r="FJ1736">
        <v>180118</v>
      </c>
      <c r="FK1736" t="e">
        <v>#N/A</v>
      </c>
      <c r="FL1736" t="e">
        <v>#N/A</v>
      </c>
      <c r="FM1736" t="e">
        <v>#N/A</v>
      </c>
      <c r="FN1736" t="e">
        <v>#N/A</v>
      </c>
      <c r="FO1736" t="e">
        <v>#N/A</v>
      </c>
      <c r="FP1736" t="e">
        <v>#N/A</v>
      </c>
      <c r="FQ1736" t="e">
        <v>#N/A</v>
      </c>
      <c r="FR1736" t="e">
        <v>#N/A</v>
      </c>
      <c r="FS1736" t="e">
        <v>#N/A</v>
      </c>
      <c r="FT1736" t="e">
        <v>#N/A</v>
      </c>
      <c r="FU1736" t="e">
        <v>#N/A</v>
      </c>
      <c r="FV1736" t="e">
        <v>#N/A</v>
      </c>
      <c r="FW1736" t="e">
        <v>#N/A</v>
      </c>
      <c r="FX1736" t="e">
        <v>#N/A</v>
      </c>
      <c r="FY1736" t="e">
        <v>#N/A</v>
      </c>
      <c r="FZ1736" t="e">
        <v>#N/A</v>
      </c>
      <c r="GA1736" t="e">
        <v>#N/A</v>
      </c>
      <c r="GB1736" t="e">
        <v>#N/A</v>
      </c>
      <c r="GC1736" t="e">
        <v>#N/A</v>
      </c>
      <c r="GD1736" t="e">
        <v>#N/A</v>
      </c>
      <c r="GE1736" t="e">
        <v>#N/A</v>
      </c>
      <c r="GF1736" t="e">
        <v>#N/A</v>
      </c>
      <c r="GG1736" t="e">
        <v>#N/A</v>
      </c>
      <c r="GH1736" t="e">
        <v>#N/A</v>
      </c>
      <c r="GI1736" t="e">
        <v>#N/A</v>
      </c>
      <c r="GJ1736" t="e">
        <v>#N/A</v>
      </c>
      <c r="GK1736" t="e">
        <v>#N/A</v>
      </c>
      <c r="GP1736" s="4">
        <v>44424</v>
      </c>
      <c r="GQ1736" t="s">
        <v>109</v>
      </c>
      <c r="GR1736" t="s">
        <v>110</v>
      </c>
      <c r="GS1736" t="s">
        <v>111</v>
      </c>
      <c r="GT1736" t="s">
        <v>112</v>
      </c>
      <c r="GU1736" t="s">
        <v>113</v>
      </c>
      <c r="GV1736" t="s">
        <v>114</v>
      </c>
      <c r="GW1736" t="s">
        <v>115</v>
      </c>
      <c r="GX1736" t="s">
        <v>116</v>
      </c>
      <c r="GY1736" t="s">
        <v>117</v>
      </c>
      <c r="GZ1736" t="s">
        <v>118</v>
      </c>
      <c r="HA1736" t="s">
        <v>119</v>
      </c>
      <c r="HB1736" t="s">
        <v>120</v>
      </c>
      <c r="HC1736" t="s">
        <v>121</v>
      </c>
      <c r="HD1736" t="s">
        <v>122</v>
      </c>
    </row>
    <row r="1737" spans="4:212" x14ac:dyDescent="0.25">
      <c r="D1737" s="2">
        <v>44425</v>
      </c>
      <c r="E1737" t="e">
        <v>#N/A</v>
      </c>
      <c r="F1737">
        <v>66.59</v>
      </c>
      <c r="G1737" t="e">
        <v>#N/A</v>
      </c>
      <c r="H1737" t="e">
        <v>#N/A</v>
      </c>
      <c r="I1737" t="e">
        <v>#N/A</v>
      </c>
      <c r="J1737" t="e">
        <v>#N/A</v>
      </c>
      <c r="K1737" t="e">
        <v>#N/A</v>
      </c>
      <c r="L1737" t="e">
        <v>#N/A</v>
      </c>
      <c r="M1737" t="e">
        <v>#N/A</v>
      </c>
      <c r="N1737">
        <v>66.59</v>
      </c>
      <c r="O1737">
        <v>66.59</v>
      </c>
      <c r="P1737">
        <v>66.59</v>
      </c>
      <c r="Q1737">
        <v>66.59</v>
      </c>
      <c r="R1737">
        <v>67.08</v>
      </c>
      <c r="S1737">
        <v>66.58</v>
      </c>
      <c r="T1737">
        <v>67.08</v>
      </c>
      <c r="U1737">
        <v>0</v>
      </c>
      <c r="V1737" t="e">
        <v>#N/A</v>
      </c>
      <c r="W1737">
        <v>66.56</v>
      </c>
      <c r="X1737">
        <v>66.59</v>
      </c>
      <c r="Y1737">
        <v>66.59</v>
      </c>
      <c r="Z1737">
        <v>66.52</v>
      </c>
      <c r="AA1737">
        <v>67.72</v>
      </c>
      <c r="AB1737">
        <v>66.33</v>
      </c>
      <c r="AC1737">
        <v>67.430000000000007</v>
      </c>
      <c r="AD1737">
        <v>235303</v>
      </c>
      <c r="AE1737">
        <v>87281</v>
      </c>
      <c r="AF1737">
        <v>66.28</v>
      </c>
      <c r="AG1737">
        <v>66.34</v>
      </c>
      <c r="AH1737">
        <v>66.34</v>
      </c>
      <c r="AI1737">
        <v>66.22</v>
      </c>
      <c r="AJ1737">
        <v>67.459999999999994</v>
      </c>
      <c r="AK1737">
        <v>66.09</v>
      </c>
      <c r="AL1737">
        <v>67.17</v>
      </c>
      <c r="AM1737">
        <v>232410</v>
      </c>
      <c r="AN1737">
        <v>360784</v>
      </c>
      <c r="AO1737">
        <v>65.760000000000005</v>
      </c>
      <c r="AP1737">
        <v>65.989999999999995</v>
      </c>
      <c r="AQ1737">
        <v>66</v>
      </c>
      <c r="AR1737">
        <v>65.52</v>
      </c>
      <c r="AS1737">
        <v>67.099999999999994</v>
      </c>
      <c r="AT1737">
        <v>65.760000000000005</v>
      </c>
      <c r="AU1737">
        <v>66.819999999999993</v>
      </c>
      <c r="AV1737">
        <v>71199</v>
      </c>
      <c r="AW1737">
        <v>226576</v>
      </c>
      <c r="AX1737">
        <v>65.56</v>
      </c>
      <c r="AY1737">
        <v>65.599999999999994</v>
      </c>
      <c r="AZ1737">
        <v>65.72</v>
      </c>
      <c r="BA1737">
        <v>65.400000000000006</v>
      </c>
      <c r="BB1737">
        <v>66.66</v>
      </c>
      <c r="BC1737">
        <v>65.39</v>
      </c>
      <c r="BD1737">
        <v>66.430000000000007</v>
      </c>
      <c r="BE1737">
        <v>66470</v>
      </c>
      <c r="BF1737">
        <v>275633</v>
      </c>
      <c r="BG1737">
        <v>65.569999999999993</v>
      </c>
      <c r="BH1737">
        <v>65.209999999999994</v>
      </c>
      <c r="BI1737">
        <v>66.34</v>
      </c>
      <c r="BJ1737">
        <v>64.8</v>
      </c>
      <c r="BK1737">
        <v>66.2</v>
      </c>
      <c r="BL1737">
        <v>65.05</v>
      </c>
      <c r="BM1737">
        <v>66.069999999999993</v>
      </c>
      <c r="BN1737">
        <v>26242</v>
      </c>
      <c r="BO1737">
        <v>100382</v>
      </c>
      <c r="BP1737">
        <v>67.900000000000006</v>
      </c>
      <c r="BQ1737">
        <v>64.8</v>
      </c>
      <c r="BR1737">
        <v>72.5</v>
      </c>
      <c r="BS1737">
        <v>63.3</v>
      </c>
      <c r="BT1737">
        <v>65.739999999999995</v>
      </c>
      <c r="BU1737">
        <v>64.680000000000007</v>
      </c>
      <c r="BV1737">
        <v>65.62</v>
      </c>
      <c r="BW1737">
        <v>11347</v>
      </c>
      <c r="BX1737">
        <v>64004</v>
      </c>
      <c r="BY1737" t="e">
        <v>#N/A</v>
      </c>
      <c r="BZ1737">
        <v>64.42</v>
      </c>
      <c r="CA1737">
        <v>65.400000000000006</v>
      </c>
      <c r="CB1737">
        <v>62.9</v>
      </c>
      <c r="CC1737">
        <v>65.36</v>
      </c>
      <c r="CD1737">
        <v>64.27</v>
      </c>
      <c r="CE1737">
        <v>65.3</v>
      </c>
      <c r="CF1737">
        <v>17030</v>
      </c>
      <c r="CG1737">
        <v>100329</v>
      </c>
      <c r="CH1737" t="e">
        <v>#N/A</v>
      </c>
      <c r="CI1737">
        <v>64.040000000000006</v>
      </c>
      <c r="CJ1737" t="e">
        <v>#N/A</v>
      </c>
      <c r="CK1737">
        <v>62.5</v>
      </c>
      <c r="CL1737">
        <v>64.97</v>
      </c>
      <c r="CM1737">
        <v>63.94</v>
      </c>
      <c r="CN1737">
        <v>64.27</v>
      </c>
      <c r="CO1737">
        <v>3964</v>
      </c>
      <c r="CP1737">
        <v>44287</v>
      </c>
      <c r="CQ1737" t="e">
        <v>#N/A</v>
      </c>
      <c r="CR1737">
        <v>63.67</v>
      </c>
      <c r="CS1737" t="e">
        <v>#N/A</v>
      </c>
      <c r="CT1737">
        <v>62.11</v>
      </c>
      <c r="CU1737">
        <v>64.59</v>
      </c>
      <c r="CV1737">
        <v>63.54</v>
      </c>
      <c r="CW1737">
        <v>64.55</v>
      </c>
      <c r="CX1737">
        <v>5720</v>
      </c>
      <c r="CY1737">
        <v>53224</v>
      </c>
      <c r="CZ1737" t="e">
        <v>#N/A</v>
      </c>
      <c r="DA1737">
        <v>63.29</v>
      </c>
      <c r="DB1737">
        <v>64.3</v>
      </c>
      <c r="DC1737">
        <v>63.01</v>
      </c>
      <c r="DD1737">
        <v>64.23</v>
      </c>
      <c r="DE1737">
        <v>63.18</v>
      </c>
      <c r="DF1737">
        <v>64.12</v>
      </c>
      <c r="DG1737">
        <v>14503</v>
      </c>
      <c r="DH1737">
        <v>147869</v>
      </c>
      <c r="DI1737" t="e">
        <v>#N/A</v>
      </c>
      <c r="DJ1737">
        <v>62.91</v>
      </c>
      <c r="DK1737" t="e">
        <v>#N/A</v>
      </c>
      <c r="DL1737" t="e">
        <v>#N/A</v>
      </c>
      <c r="DM1737">
        <v>63.77</v>
      </c>
      <c r="DN1737">
        <v>62.84</v>
      </c>
      <c r="DO1737">
        <v>63.74</v>
      </c>
      <c r="DP1737">
        <v>1708</v>
      </c>
      <c r="DQ1737">
        <v>41319</v>
      </c>
      <c r="DR1737" t="e">
        <v>#N/A</v>
      </c>
      <c r="DS1737">
        <v>62.52</v>
      </c>
      <c r="DT1737" t="e">
        <v>#N/A</v>
      </c>
      <c r="DU1737">
        <v>62</v>
      </c>
      <c r="DV1737">
        <v>63.26</v>
      </c>
      <c r="DW1737">
        <v>62.57</v>
      </c>
      <c r="DX1737">
        <v>63.26</v>
      </c>
      <c r="DY1737">
        <v>775</v>
      </c>
      <c r="DZ1737">
        <v>37884</v>
      </c>
      <c r="EA1737" t="e">
        <v>#N/A</v>
      </c>
      <c r="EB1737">
        <v>62.16</v>
      </c>
      <c r="EC1737">
        <v>66.88</v>
      </c>
      <c r="ED1737">
        <v>60.5</v>
      </c>
      <c r="EE1737">
        <v>62.31</v>
      </c>
      <c r="EF1737">
        <v>62.25</v>
      </c>
      <c r="EG1737">
        <v>62.25</v>
      </c>
      <c r="EH1737">
        <v>2702</v>
      </c>
      <c r="EI1737">
        <v>56206</v>
      </c>
      <c r="EJ1737" t="e">
        <v>#N/A</v>
      </c>
      <c r="EK1737">
        <v>61.82</v>
      </c>
      <c r="EL1737">
        <v>64.37</v>
      </c>
      <c r="EM1737">
        <v>58.24</v>
      </c>
      <c r="EN1737" t="e">
        <v>#N/A</v>
      </c>
      <c r="EO1737" t="e">
        <v>#N/A</v>
      </c>
      <c r="EP1737" t="e">
        <v>#N/A</v>
      </c>
      <c r="EQ1737">
        <v>296</v>
      </c>
      <c r="ER1737">
        <v>20407</v>
      </c>
      <c r="ES1737" t="e">
        <v>#N/A</v>
      </c>
      <c r="ET1737">
        <v>61.49</v>
      </c>
      <c r="EU1737">
        <v>62.75</v>
      </c>
      <c r="EV1737" t="e">
        <v>#N/A</v>
      </c>
      <c r="EW1737" t="e">
        <v>#N/A</v>
      </c>
      <c r="EX1737" t="e">
        <v>#N/A</v>
      </c>
      <c r="EY1737" t="e">
        <v>#N/A</v>
      </c>
      <c r="EZ1737">
        <v>283</v>
      </c>
      <c r="FA1737">
        <v>27830</v>
      </c>
      <c r="FB1737" t="e">
        <v>#N/A</v>
      </c>
      <c r="FC1737">
        <v>61.18</v>
      </c>
      <c r="FD1737">
        <v>62.2</v>
      </c>
      <c r="FE1737">
        <v>61.02</v>
      </c>
      <c r="FF1737">
        <v>62.07</v>
      </c>
      <c r="FG1737">
        <v>61.03</v>
      </c>
      <c r="FH1737">
        <v>62</v>
      </c>
      <c r="FI1737">
        <v>20551</v>
      </c>
      <c r="FJ1737">
        <v>179889</v>
      </c>
      <c r="FK1737" t="e">
        <v>#N/A</v>
      </c>
      <c r="FL1737" t="e">
        <v>#N/A</v>
      </c>
      <c r="FM1737" t="e">
        <v>#N/A</v>
      </c>
      <c r="FN1737" t="e">
        <v>#N/A</v>
      </c>
      <c r="FO1737" t="e">
        <v>#N/A</v>
      </c>
      <c r="FP1737" t="e">
        <v>#N/A</v>
      </c>
      <c r="FQ1737" t="e">
        <v>#N/A</v>
      </c>
      <c r="FR1737" t="e">
        <v>#N/A</v>
      </c>
      <c r="FS1737" t="e">
        <v>#N/A</v>
      </c>
      <c r="FT1737" t="e">
        <v>#N/A</v>
      </c>
      <c r="FU1737" t="e">
        <v>#N/A</v>
      </c>
      <c r="FV1737" t="e">
        <v>#N/A</v>
      </c>
      <c r="FW1737" t="e">
        <v>#N/A</v>
      </c>
      <c r="FX1737" t="e">
        <v>#N/A</v>
      </c>
      <c r="FY1737" t="e">
        <v>#N/A</v>
      </c>
      <c r="FZ1737" t="e">
        <v>#N/A</v>
      </c>
      <c r="GA1737" t="e">
        <v>#N/A</v>
      </c>
      <c r="GB1737" t="e">
        <v>#N/A</v>
      </c>
      <c r="GC1737" t="e">
        <v>#N/A</v>
      </c>
      <c r="GD1737" t="e">
        <v>#N/A</v>
      </c>
      <c r="GE1737" t="e">
        <v>#N/A</v>
      </c>
      <c r="GF1737" t="e">
        <v>#N/A</v>
      </c>
      <c r="GG1737" t="e">
        <v>#N/A</v>
      </c>
      <c r="GH1737" t="e">
        <v>#N/A</v>
      </c>
      <c r="GI1737" t="e">
        <v>#N/A</v>
      </c>
      <c r="GJ1737" t="e">
        <v>#N/A</v>
      </c>
      <c r="GK1737" t="e">
        <v>#N/A</v>
      </c>
      <c r="GP1737" s="4">
        <v>44425</v>
      </c>
      <c r="GQ1737" t="s">
        <v>109</v>
      </c>
      <c r="GR1737" t="s">
        <v>110</v>
      </c>
      <c r="GS1737" t="s">
        <v>111</v>
      </c>
      <c r="GT1737" t="s">
        <v>112</v>
      </c>
      <c r="GU1737" t="s">
        <v>113</v>
      </c>
      <c r="GV1737" t="s">
        <v>114</v>
      </c>
      <c r="GW1737" t="s">
        <v>115</v>
      </c>
      <c r="GX1737" t="s">
        <v>116</v>
      </c>
      <c r="GY1737" t="s">
        <v>117</v>
      </c>
      <c r="GZ1737" t="s">
        <v>118</v>
      </c>
      <c r="HA1737" t="s">
        <v>119</v>
      </c>
      <c r="HB1737" t="s">
        <v>120</v>
      </c>
      <c r="HC1737" t="s">
        <v>121</v>
      </c>
      <c r="HD1737" t="s">
        <v>122</v>
      </c>
    </row>
    <row r="1738" spans="4:212" x14ac:dyDescent="0.25">
      <c r="D1738" s="2">
        <v>44426</v>
      </c>
      <c r="E1738" t="e">
        <v>#N/A</v>
      </c>
      <c r="F1738">
        <v>65.459999999999994</v>
      </c>
      <c r="G1738" t="e">
        <v>#N/A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t="e">
        <v>#N/A</v>
      </c>
      <c r="N1738">
        <v>65.459999999999994</v>
      </c>
      <c r="O1738">
        <v>65.459999999999994</v>
      </c>
      <c r="P1738">
        <v>65.459999999999994</v>
      </c>
      <c r="Q1738">
        <v>65.459999999999994</v>
      </c>
      <c r="R1738">
        <v>67.14</v>
      </c>
      <c r="S1738">
        <v>65.459999999999994</v>
      </c>
      <c r="T1738">
        <v>67.14</v>
      </c>
      <c r="U1738">
        <v>0</v>
      </c>
      <c r="V1738" t="e">
        <v>#N/A</v>
      </c>
      <c r="W1738">
        <v>64.73</v>
      </c>
      <c r="X1738">
        <v>65.459999999999994</v>
      </c>
      <c r="Y1738">
        <v>65.099999999999994</v>
      </c>
      <c r="Z1738">
        <v>64.36</v>
      </c>
      <c r="AA1738">
        <v>67.48</v>
      </c>
      <c r="AB1738">
        <v>64.34</v>
      </c>
      <c r="AC1738">
        <v>66.58</v>
      </c>
      <c r="AD1738">
        <v>121197</v>
      </c>
      <c r="AE1738">
        <v>57276</v>
      </c>
      <c r="AF1738">
        <v>64.260000000000005</v>
      </c>
      <c r="AG1738">
        <v>65.209999999999994</v>
      </c>
      <c r="AH1738">
        <v>64.31</v>
      </c>
      <c r="AI1738">
        <v>64.2</v>
      </c>
      <c r="AJ1738">
        <v>67.23</v>
      </c>
      <c r="AK1738">
        <v>64.17</v>
      </c>
      <c r="AL1738">
        <v>66.34</v>
      </c>
      <c r="AM1738">
        <v>386357</v>
      </c>
      <c r="AN1738">
        <v>370758</v>
      </c>
      <c r="AO1738">
        <v>64.06</v>
      </c>
      <c r="AP1738">
        <v>64.87</v>
      </c>
      <c r="AQ1738">
        <v>64.61</v>
      </c>
      <c r="AR1738">
        <v>63.5</v>
      </c>
      <c r="AS1738">
        <v>66.849999999999994</v>
      </c>
      <c r="AT1738">
        <v>63.86</v>
      </c>
      <c r="AU1738">
        <v>65.98</v>
      </c>
      <c r="AV1738">
        <v>85449</v>
      </c>
      <c r="AW1738">
        <v>224188</v>
      </c>
      <c r="AX1738">
        <v>64.099999999999994</v>
      </c>
      <c r="AY1738">
        <v>64.510000000000005</v>
      </c>
      <c r="AZ1738">
        <v>64.69</v>
      </c>
      <c r="BA1738">
        <v>63.5</v>
      </c>
      <c r="BB1738">
        <v>66.45</v>
      </c>
      <c r="BC1738">
        <v>63.53</v>
      </c>
      <c r="BD1738">
        <v>65.72</v>
      </c>
      <c r="BE1738">
        <v>96460</v>
      </c>
      <c r="BF1738">
        <v>274039</v>
      </c>
      <c r="BG1738">
        <v>63.54</v>
      </c>
      <c r="BH1738">
        <v>64.150000000000006</v>
      </c>
      <c r="BI1738">
        <v>64.08</v>
      </c>
      <c r="BJ1738">
        <v>63</v>
      </c>
      <c r="BK1738">
        <v>66.040000000000006</v>
      </c>
      <c r="BL1738">
        <v>63.19</v>
      </c>
      <c r="BM1738">
        <v>65.290000000000006</v>
      </c>
      <c r="BN1738">
        <v>29235</v>
      </c>
      <c r="BO1738">
        <v>101085</v>
      </c>
      <c r="BP1738">
        <v>67.5</v>
      </c>
      <c r="BQ1738">
        <v>63.77</v>
      </c>
      <c r="BR1738">
        <v>72.5</v>
      </c>
      <c r="BS1738">
        <v>62.5</v>
      </c>
      <c r="BT1738">
        <v>65.63</v>
      </c>
      <c r="BU1738">
        <v>62.86</v>
      </c>
      <c r="BV1738">
        <v>64.8</v>
      </c>
      <c r="BW1738">
        <v>16066</v>
      </c>
      <c r="BX1738">
        <v>61911</v>
      </c>
      <c r="BY1738" t="e">
        <v>#N/A</v>
      </c>
      <c r="BZ1738">
        <v>63.42</v>
      </c>
      <c r="CA1738">
        <v>67.650000000000006</v>
      </c>
      <c r="CB1738">
        <v>62.5</v>
      </c>
      <c r="CC1738">
        <v>65.2</v>
      </c>
      <c r="CD1738">
        <v>62.6</v>
      </c>
      <c r="CE1738">
        <v>64.52</v>
      </c>
      <c r="CF1738">
        <v>26262</v>
      </c>
      <c r="CG1738">
        <v>103421</v>
      </c>
      <c r="CH1738" t="e">
        <v>#N/A</v>
      </c>
      <c r="CI1738">
        <v>63.07</v>
      </c>
      <c r="CJ1738" t="e">
        <v>#N/A</v>
      </c>
      <c r="CK1738">
        <v>61.5</v>
      </c>
      <c r="CL1738">
        <v>64.650000000000006</v>
      </c>
      <c r="CM1738">
        <v>62.27</v>
      </c>
      <c r="CN1738">
        <v>64.47</v>
      </c>
      <c r="CO1738">
        <v>11518</v>
      </c>
      <c r="CP1738">
        <v>45388</v>
      </c>
      <c r="CQ1738" t="e">
        <v>#N/A</v>
      </c>
      <c r="CR1738">
        <v>62.72</v>
      </c>
      <c r="CS1738">
        <v>63.5</v>
      </c>
      <c r="CT1738">
        <v>61.11</v>
      </c>
      <c r="CU1738">
        <v>64.41</v>
      </c>
      <c r="CV1738">
        <v>61.94</v>
      </c>
      <c r="CW1738">
        <v>63.75</v>
      </c>
      <c r="CX1738">
        <v>11615</v>
      </c>
      <c r="CY1738">
        <v>49990</v>
      </c>
      <c r="CZ1738" t="e">
        <v>#N/A</v>
      </c>
      <c r="DA1738">
        <v>62.39</v>
      </c>
      <c r="DB1738">
        <v>63.88</v>
      </c>
      <c r="DC1738">
        <v>60.23</v>
      </c>
      <c r="DD1738">
        <v>64.010000000000005</v>
      </c>
      <c r="DE1738">
        <v>61.56</v>
      </c>
      <c r="DF1738">
        <v>63.42</v>
      </c>
      <c r="DG1738">
        <v>24633</v>
      </c>
      <c r="DH1738">
        <v>147126</v>
      </c>
      <c r="DI1738" t="e">
        <v>#N/A</v>
      </c>
      <c r="DJ1738">
        <v>62.02</v>
      </c>
      <c r="DK1738">
        <v>65.45</v>
      </c>
      <c r="DL1738">
        <v>57.67</v>
      </c>
      <c r="DM1738">
        <v>63.59</v>
      </c>
      <c r="DN1738">
        <v>61.34</v>
      </c>
      <c r="DO1738">
        <v>62.77</v>
      </c>
      <c r="DP1738">
        <v>2125</v>
      </c>
      <c r="DQ1738">
        <v>41307</v>
      </c>
      <c r="DR1738" t="e">
        <v>#N/A</v>
      </c>
      <c r="DS1738">
        <v>61.66</v>
      </c>
      <c r="DT1738">
        <v>62.75</v>
      </c>
      <c r="DU1738">
        <v>57.5</v>
      </c>
      <c r="DV1738">
        <v>63.09</v>
      </c>
      <c r="DW1738">
        <v>60.99</v>
      </c>
      <c r="DX1738">
        <v>62.64</v>
      </c>
      <c r="DY1738">
        <v>1655</v>
      </c>
      <c r="DZ1738">
        <v>38407</v>
      </c>
      <c r="EA1738" t="e">
        <v>#N/A</v>
      </c>
      <c r="EB1738">
        <v>61.32</v>
      </c>
      <c r="EC1738">
        <v>66.88</v>
      </c>
      <c r="ED1738">
        <v>60.5</v>
      </c>
      <c r="EE1738">
        <v>62.5</v>
      </c>
      <c r="EF1738">
        <v>61</v>
      </c>
      <c r="EG1738">
        <v>62.5</v>
      </c>
      <c r="EH1738">
        <v>3285</v>
      </c>
      <c r="EI1738">
        <v>55935</v>
      </c>
      <c r="EJ1738" t="e">
        <v>#N/A</v>
      </c>
      <c r="EK1738">
        <v>61</v>
      </c>
      <c r="EL1738">
        <v>64.37</v>
      </c>
      <c r="EM1738">
        <v>58.24</v>
      </c>
      <c r="EN1738">
        <v>61.74</v>
      </c>
      <c r="EO1738">
        <v>61.19</v>
      </c>
      <c r="EP1738">
        <v>61.74</v>
      </c>
      <c r="EQ1738">
        <v>279</v>
      </c>
      <c r="ER1738">
        <v>20411</v>
      </c>
      <c r="ES1738" t="e">
        <v>#N/A</v>
      </c>
      <c r="ET1738">
        <v>60.7</v>
      </c>
      <c r="EU1738">
        <v>62.75</v>
      </c>
      <c r="EV1738" t="e">
        <v>#N/A</v>
      </c>
      <c r="EW1738" t="e">
        <v>#N/A</v>
      </c>
      <c r="EX1738" t="e">
        <v>#N/A</v>
      </c>
      <c r="EY1738" t="e">
        <v>#N/A</v>
      </c>
      <c r="EZ1738">
        <v>403</v>
      </c>
      <c r="FA1738">
        <v>27969</v>
      </c>
      <c r="FB1738" t="e">
        <v>#N/A</v>
      </c>
      <c r="FC1738">
        <v>60.42</v>
      </c>
      <c r="FD1738">
        <v>60.24</v>
      </c>
      <c r="FE1738">
        <v>59.67</v>
      </c>
      <c r="FF1738">
        <v>61.8</v>
      </c>
      <c r="FG1738">
        <v>59.67</v>
      </c>
      <c r="FH1738">
        <v>61.2</v>
      </c>
      <c r="FI1738">
        <v>28620</v>
      </c>
      <c r="FJ1738">
        <v>181813</v>
      </c>
      <c r="FK1738" t="e">
        <v>#N/A</v>
      </c>
      <c r="FL1738" t="e">
        <v>#N/A</v>
      </c>
      <c r="FM1738" t="e">
        <v>#N/A</v>
      </c>
      <c r="FN1738" t="e">
        <v>#N/A</v>
      </c>
      <c r="FO1738" t="e">
        <v>#N/A</v>
      </c>
      <c r="FP1738" t="e">
        <v>#N/A</v>
      </c>
      <c r="FQ1738" t="e">
        <v>#N/A</v>
      </c>
      <c r="FR1738" t="e">
        <v>#N/A</v>
      </c>
      <c r="FS1738" t="e">
        <v>#N/A</v>
      </c>
      <c r="FT1738" t="e">
        <v>#N/A</v>
      </c>
      <c r="FU1738" t="e">
        <v>#N/A</v>
      </c>
      <c r="FV1738" t="e">
        <v>#N/A</v>
      </c>
      <c r="FW1738" t="e">
        <v>#N/A</v>
      </c>
      <c r="FX1738" t="e">
        <v>#N/A</v>
      </c>
      <c r="FY1738" t="e">
        <v>#N/A</v>
      </c>
      <c r="FZ1738" t="e">
        <v>#N/A</v>
      </c>
      <c r="GA1738" t="e">
        <v>#N/A</v>
      </c>
      <c r="GB1738" t="e">
        <v>#N/A</v>
      </c>
      <c r="GC1738" t="e">
        <v>#N/A</v>
      </c>
      <c r="GD1738" t="e">
        <v>#N/A</v>
      </c>
      <c r="GE1738" t="e">
        <v>#N/A</v>
      </c>
      <c r="GF1738" t="e">
        <v>#N/A</v>
      </c>
      <c r="GG1738" t="e">
        <v>#N/A</v>
      </c>
      <c r="GH1738" t="e">
        <v>#N/A</v>
      </c>
      <c r="GI1738" t="e">
        <v>#N/A</v>
      </c>
      <c r="GJ1738" t="e">
        <v>#N/A</v>
      </c>
      <c r="GK1738" t="e">
        <v>#N/A</v>
      </c>
      <c r="GP1738" s="4">
        <v>44426</v>
      </c>
      <c r="GQ1738" t="s">
        <v>109</v>
      </c>
      <c r="GR1738" t="s">
        <v>110</v>
      </c>
      <c r="GS1738" t="s">
        <v>111</v>
      </c>
      <c r="GT1738" t="s">
        <v>112</v>
      </c>
      <c r="GU1738" t="s">
        <v>113</v>
      </c>
      <c r="GV1738" t="s">
        <v>114</v>
      </c>
      <c r="GW1738" t="s">
        <v>115</v>
      </c>
      <c r="GX1738" t="s">
        <v>116</v>
      </c>
      <c r="GY1738" t="s">
        <v>117</v>
      </c>
      <c r="GZ1738" t="s">
        <v>118</v>
      </c>
      <c r="HA1738" t="s">
        <v>119</v>
      </c>
      <c r="HB1738" t="s">
        <v>120</v>
      </c>
      <c r="HC1738" t="s">
        <v>121</v>
      </c>
      <c r="HD1738" t="s">
        <v>122</v>
      </c>
    </row>
    <row r="1739" spans="4:212" x14ac:dyDescent="0.25">
      <c r="D1739" s="2">
        <v>44427</v>
      </c>
      <c r="E1739" t="e">
        <v>#N/A</v>
      </c>
      <c r="F1739">
        <v>63.69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>
        <v>63.69</v>
      </c>
      <c r="O1739">
        <v>63.69</v>
      </c>
      <c r="P1739">
        <v>63.69</v>
      </c>
      <c r="Q1739">
        <v>63.69</v>
      </c>
      <c r="R1739">
        <v>63.69</v>
      </c>
      <c r="S1739">
        <v>63.23</v>
      </c>
      <c r="T1739">
        <v>63.23</v>
      </c>
      <c r="U1739">
        <v>0</v>
      </c>
      <c r="V1739" t="e">
        <v>#N/A</v>
      </c>
      <c r="W1739">
        <v>64.03</v>
      </c>
      <c r="X1739">
        <v>63.69</v>
      </c>
      <c r="Y1739">
        <v>65.55</v>
      </c>
      <c r="Z1739">
        <v>62.5</v>
      </c>
      <c r="AA1739">
        <v>64.760000000000005</v>
      </c>
      <c r="AB1739">
        <v>62.63</v>
      </c>
      <c r="AC1739">
        <v>64.58</v>
      </c>
      <c r="AD1739">
        <v>88237</v>
      </c>
      <c r="AE1739">
        <v>21932</v>
      </c>
      <c r="AF1739">
        <v>63.69</v>
      </c>
      <c r="AG1739">
        <v>63.5</v>
      </c>
      <c r="AH1739">
        <v>63.71</v>
      </c>
      <c r="AI1739">
        <v>63.66</v>
      </c>
      <c r="AJ1739">
        <v>64.569999999999993</v>
      </c>
      <c r="AK1739">
        <v>62.41</v>
      </c>
      <c r="AL1739">
        <v>64.45</v>
      </c>
      <c r="AM1739">
        <v>494970</v>
      </c>
      <c r="AN1739">
        <v>371728</v>
      </c>
      <c r="AO1739">
        <v>63.36</v>
      </c>
      <c r="AP1739">
        <v>63.15</v>
      </c>
      <c r="AQ1739">
        <v>63.44</v>
      </c>
      <c r="AR1739">
        <v>63.27</v>
      </c>
      <c r="AS1739">
        <v>64.25</v>
      </c>
      <c r="AT1739">
        <v>62.13</v>
      </c>
      <c r="AU1739">
        <v>64.11</v>
      </c>
      <c r="AV1739">
        <v>107549</v>
      </c>
      <c r="AW1739">
        <v>226337</v>
      </c>
      <c r="AX1739">
        <v>63.1</v>
      </c>
      <c r="AY1739">
        <v>62.78</v>
      </c>
      <c r="AZ1739">
        <v>63.3</v>
      </c>
      <c r="BA1739">
        <v>62.9</v>
      </c>
      <c r="BB1739">
        <v>63.92</v>
      </c>
      <c r="BC1739">
        <v>61.77</v>
      </c>
      <c r="BD1739">
        <v>63.77</v>
      </c>
      <c r="BE1739">
        <v>118869</v>
      </c>
      <c r="BF1739">
        <v>271500</v>
      </c>
      <c r="BG1739">
        <v>63.38</v>
      </c>
      <c r="BH1739">
        <v>62.42</v>
      </c>
      <c r="BI1739">
        <v>65.5</v>
      </c>
      <c r="BJ1739">
        <v>61.25</v>
      </c>
      <c r="BK1739">
        <v>63.56</v>
      </c>
      <c r="BL1739">
        <v>61.48</v>
      </c>
      <c r="BM1739">
        <v>63.4</v>
      </c>
      <c r="BN1739">
        <v>37700</v>
      </c>
      <c r="BO1739">
        <v>100844</v>
      </c>
      <c r="BP1739">
        <v>66.400000000000006</v>
      </c>
      <c r="BQ1739">
        <v>62.06</v>
      </c>
      <c r="BR1739">
        <v>72.5</v>
      </c>
      <c r="BS1739">
        <v>60.3</v>
      </c>
      <c r="BT1739">
        <v>63.11</v>
      </c>
      <c r="BU1739">
        <v>61.12</v>
      </c>
      <c r="BV1739">
        <v>63.11</v>
      </c>
      <c r="BW1739">
        <v>21773</v>
      </c>
      <c r="BX1739">
        <v>64815</v>
      </c>
      <c r="BY1739" t="e">
        <v>#N/A</v>
      </c>
      <c r="BZ1739">
        <v>61.73</v>
      </c>
      <c r="CA1739">
        <v>67.650000000000006</v>
      </c>
      <c r="CB1739">
        <v>60</v>
      </c>
      <c r="CC1739">
        <v>62.82</v>
      </c>
      <c r="CD1739">
        <v>60.82</v>
      </c>
      <c r="CE1739">
        <v>62.78</v>
      </c>
      <c r="CF1739">
        <v>28805</v>
      </c>
      <c r="CG1739">
        <v>105731</v>
      </c>
      <c r="CH1739" t="e">
        <v>#N/A</v>
      </c>
      <c r="CI1739">
        <v>61.41</v>
      </c>
      <c r="CJ1739" t="e">
        <v>#N/A</v>
      </c>
      <c r="CK1739">
        <v>59.5</v>
      </c>
      <c r="CL1739">
        <v>62.46</v>
      </c>
      <c r="CM1739">
        <v>60.5</v>
      </c>
      <c r="CN1739">
        <v>62.37</v>
      </c>
      <c r="CO1739">
        <v>5698</v>
      </c>
      <c r="CP1739">
        <v>45058</v>
      </c>
      <c r="CQ1739" t="e">
        <v>#N/A</v>
      </c>
      <c r="CR1739">
        <v>61.1</v>
      </c>
      <c r="CS1739" t="e">
        <v>#N/A</v>
      </c>
      <c r="CT1739">
        <v>60.11</v>
      </c>
      <c r="CU1739">
        <v>62.02</v>
      </c>
      <c r="CV1739">
        <v>60.25</v>
      </c>
      <c r="CW1739">
        <v>61.98</v>
      </c>
      <c r="CX1739">
        <v>6718</v>
      </c>
      <c r="CY1739">
        <v>50762</v>
      </c>
      <c r="CZ1739" t="e">
        <v>#N/A</v>
      </c>
      <c r="DA1739">
        <v>60.79</v>
      </c>
      <c r="DB1739">
        <v>61.33</v>
      </c>
      <c r="DC1739">
        <v>60.03</v>
      </c>
      <c r="DD1739">
        <v>61.89</v>
      </c>
      <c r="DE1739">
        <v>59.88</v>
      </c>
      <c r="DF1739">
        <v>61.71</v>
      </c>
      <c r="DG1739">
        <v>31913</v>
      </c>
      <c r="DH1739">
        <v>143590</v>
      </c>
      <c r="DI1739" t="e">
        <v>#N/A</v>
      </c>
      <c r="DJ1739">
        <v>60.46</v>
      </c>
      <c r="DK1739">
        <v>65.45</v>
      </c>
      <c r="DL1739">
        <v>57.67</v>
      </c>
      <c r="DM1739">
        <v>61.34</v>
      </c>
      <c r="DN1739">
        <v>59.58</v>
      </c>
      <c r="DO1739">
        <v>61.34</v>
      </c>
      <c r="DP1739">
        <v>2725</v>
      </c>
      <c r="DQ1739">
        <v>40986</v>
      </c>
      <c r="DR1739" t="e">
        <v>#N/A</v>
      </c>
      <c r="DS1739">
        <v>60.14</v>
      </c>
      <c r="DT1739">
        <v>62.75</v>
      </c>
      <c r="DU1739">
        <v>57.5</v>
      </c>
      <c r="DV1739">
        <v>60.45</v>
      </c>
      <c r="DW1739">
        <v>59.33</v>
      </c>
      <c r="DX1739">
        <v>60.35</v>
      </c>
      <c r="DY1739">
        <v>3066</v>
      </c>
      <c r="DZ1739">
        <v>38461</v>
      </c>
      <c r="EA1739" t="e">
        <v>#N/A</v>
      </c>
      <c r="EB1739">
        <v>59.83</v>
      </c>
      <c r="EC1739">
        <v>66.88</v>
      </c>
      <c r="ED1739">
        <v>58</v>
      </c>
      <c r="EE1739">
        <v>60.5</v>
      </c>
      <c r="EF1739">
        <v>59.1</v>
      </c>
      <c r="EG1739">
        <v>60.5</v>
      </c>
      <c r="EH1739">
        <v>4224</v>
      </c>
      <c r="EI1739">
        <v>55277</v>
      </c>
      <c r="EJ1739" t="e">
        <v>#N/A</v>
      </c>
      <c r="EK1739">
        <v>59.53</v>
      </c>
      <c r="EL1739">
        <v>64.37</v>
      </c>
      <c r="EM1739">
        <v>58.24</v>
      </c>
      <c r="EN1739" t="e">
        <v>#N/A</v>
      </c>
      <c r="EO1739" t="e">
        <v>#N/A</v>
      </c>
      <c r="EP1739" t="e">
        <v>#N/A</v>
      </c>
      <c r="EQ1739">
        <v>322</v>
      </c>
      <c r="ER1739">
        <v>20446</v>
      </c>
      <c r="ES1739" t="e">
        <v>#N/A</v>
      </c>
      <c r="ET1739">
        <v>59.25</v>
      </c>
      <c r="EU1739">
        <v>62.75</v>
      </c>
      <c r="EV1739" t="e">
        <v>#N/A</v>
      </c>
      <c r="EW1739">
        <v>59.24</v>
      </c>
      <c r="EX1739">
        <v>59.24</v>
      </c>
      <c r="EY1739">
        <v>59.24</v>
      </c>
      <c r="EZ1739">
        <v>619</v>
      </c>
      <c r="FA1739">
        <v>28204</v>
      </c>
      <c r="FB1739" t="e">
        <v>#N/A</v>
      </c>
      <c r="FC1739">
        <v>59</v>
      </c>
      <c r="FD1739">
        <v>59.21</v>
      </c>
      <c r="FE1739">
        <v>58.85</v>
      </c>
      <c r="FF1739">
        <v>60</v>
      </c>
      <c r="FG1739">
        <v>58.13</v>
      </c>
      <c r="FH1739">
        <v>59.8</v>
      </c>
      <c r="FI1739">
        <v>39574</v>
      </c>
      <c r="FJ1739">
        <v>184649</v>
      </c>
      <c r="FK1739" t="e">
        <v>#N/A</v>
      </c>
      <c r="FL1739" t="e">
        <v>#N/A</v>
      </c>
      <c r="FM1739" t="e">
        <v>#N/A</v>
      </c>
      <c r="FN1739" t="e">
        <v>#N/A</v>
      </c>
      <c r="FO1739" t="e">
        <v>#N/A</v>
      </c>
      <c r="FP1739" t="e">
        <v>#N/A</v>
      </c>
      <c r="FQ1739" t="e">
        <v>#N/A</v>
      </c>
      <c r="FR1739" t="e">
        <v>#N/A</v>
      </c>
      <c r="FS1739" t="e">
        <v>#N/A</v>
      </c>
      <c r="FT1739" t="e">
        <v>#N/A</v>
      </c>
      <c r="FU1739" t="e">
        <v>#N/A</v>
      </c>
      <c r="FV1739" t="e">
        <v>#N/A</v>
      </c>
      <c r="FW1739" t="e">
        <v>#N/A</v>
      </c>
      <c r="FX1739" t="e">
        <v>#N/A</v>
      </c>
      <c r="FY1739" t="e">
        <v>#N/A</v>
      </c>
      <c r="FZ1739" t="e">
        <v>#N/A</v>
      </c>
      <c r="GA1739" t="e">
        <v>#N/A</v>
      </c>
      <c r="GB1739" t="e">
        <v>#N/A</v>
      </c>
      <c r="GC1739" t="e">
        <v>#N/A</v>
      </c>
      <c r="GD1739" t="e">
        <v>#N/A</v>
      </c>
      <c r="GE1739" t="e">
        <v>#N/A</v>
      </c>
      <c r="GF1739" t="e">
        <v>#N/A</v>
      </c>
      <c r="GG1739" t="e">
        <v>#N/A</v>
      </c>
      <c r="GH1739" t="e">
        <v>#N/A</v>
      </c>
      <c r="GI1739" t="e">
        <v>#N/A</v>
      </c>
      <c r="GJ1739" t="e">
        <v>#N/A</v>
      </c>
      <c r="GK1739" t="e">
        <v>#N/A</v>
      </c>
      <c r="GP1739" s="4">
        <v>44427</v>
      </c>
      <c r="GQ1739" t="s">
        <v>109</v>
      </c>
      <c r="GR1739" t="s">
        <v>110</v>
      </c>
      <c r="GS1739" t="s">
        <v>111</v>
      </c>
      <c r="GT1739" t="s">
        <v>112</v>
      </c>
      <c r="GU1739" t="s">
        <v>113</v>
      </c>
      <c r="GV1739" t="s">
        <v>114</v>
      </c>
      <c r="GW1739" t="s">
        <v>115</v>
      </c>
      <c r="GX1739" t="s">
        <v>116</v>
      </c>
      <c r="GY1739" t="s">
        <v>117</v>
      </c>
      <c r="GZ1739" t="s">
        <v>118</v>
      </c>
      <c r="HA1739" t="s">
        <v>119</v>
      </c>
      <c r="HB1739" t="s">
        <v>120</v>
      </c>
      <c r="HC1739" t="s">
        <v>121</v>
      </c>
      <c r="HD1739" t="s">
        <v>122</v>
      </c>
    </row>
    <row r="1740" spans="4:212" x14ac:dyDescent="0.25">
      <c r="D1740" s="2">
        <v>44428</v>
      </c>
      <c r="E1740" t="e">
        <v>#N/A</v>
      </c>
      <c r="F1740">
        <v>62.32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>
        <v>62.32</v>
      </c>
      <c r="O1740">
        <v>62.32</v>
      </c>
      <c r="P1740">
        <v>62.32</v>
      </c>
      <c r="Q1740">
        <v>62.32</v>
      </c>
      <c r="R1740">
        <v>63.04</v>
      </c>
      <c r="S1740">
        <v>62.32</v>
      </c>
      <c r="T1740">
        <v>63.04</v>
      </c>
      <c r="U1740">
        <v>0</v>
      </c>
      <c r="V1740" t="e">
        <v>#N/A</v>
      </c>
      <c r="W1740">
        <v>61.85</v>
      </c>
      <c r="X1740">
        <v>62.14</v>
      </c>
      <c r="Y1740">
        <v>61.88</v>
      </c>
      <c r="Z1740">
        <v>61.82</v>
      </c>
      <c r="AA1740">
        <v>64.040000000000006</v>
      </c>
      <c r="AB1740">
        <v>61.82</v>
      </c>
      <c r="AC1740">
        <v>63.65</v>
      </c>
      <c r="AD1740">
        <v>365009</v>
      </c>
      <c r="AE1740">
        <v>374723</v>
      </c>
      <c r="AF1740">
        <v>61.61</v>
      </c>
      <c r="AG1740">
        <v>61.84</v>
      </c>
      <c r="AH1740">
        <v>61.72</v>
      </c>
      <c r="AI1740">
        <v>61.5</v>
      </c>
      <c r="AJ1740">
        <v>63.69</v>
      </c>
      <c r="AK1740">
        <v>61.55</v>
      </c>
      <c r="AL1740">
        <v>63.28</v>
      </c>
      <c r="AM1740">
        <v>82527</v>
      </c>
      <c r="AN1740">
        <v>234037</v>
      </c>
      <c r="AO1740">
        <v>61.75</v>
      </c>
      <c r="AP1740">
        <v>61.49</v>
      </c>
      <c r="AQ1740">
        <v>62.5</v>
      </c>
      <c r="AR1740">
        <v>61</v>
      </c>
      <c r="AS1740">
        <v>63.29</v>
      </c>
      <c r="AT1740">
        <v>61.19</v>
      </c>
      <c r="AU1740">
        <v>62.9</v>
      </c>
      <c r="AV1740">
        <v>88790</v>
      </c>
      <c r="AW1740">
        <v>266186</v>
      </c>
      <c r="AX1740">
        <v>61.63</v>
      </c>
      <c r="AY1740">
        <v>61.14</v>
      </c>
      <c r="AZ1740">
        <v>63</v>
      </c>
      <c r="BA1740">
        <v>60.25</v>
      </c>
      <c r="BB1740">
        <v>62.9</v>
      </c>
      <c r="BC1740">
        <v>60.85</v>
      </c>
      <c r="BD1740">
        <v>62.76</v>
      </c>
      <c r="BE1740">
        <v>29282</v>
      </c>
      <c r="BF1740">
        <v>101472</v>
      </c>
      <c r="BG1740">
        <v>60.72</v>
      </c>
      <c r="BH1740">
        <v>60.79</v>
      </c>
      <c r="BI1740">
        <v>61.15</v>
      </c>
      <c r="BJ1740">
        <v>60.3</v>
      </c>
      <c r="BK1740">
        <v>62.44</v>
      </c>
      <c r="BL1740">
        <v>60.52</v>
      </c>
      <c r="BM1740">
        <v>62.41</v>
      </c>
      <c r="BN1740">
        <v>15958</v>
      </c>
      <c r="BO1740">
        <v>66058</v>
      </c>
      <c r="BP1740">
        <v>60.33</v>
      </c>
      <c r="BQ1740">
        <v>60.46</v>
      </c>
      <c r="BR1740">
        <v>60.76</v>
      </c>
      <c r="BS1740">
        <v>59.9</v>
      </c>
      <c r="BT1740">
        <v>62.1</v>
      </c>
      <c r="BU1740">
        <v>60.21</v>
      </c>
      <c r="BV1740">
        <v>62.05</v>
      </c>
      <c r="BW1740">
        <v>16120</v>
      </c>
      <c r="BX1740">
        <v>105403</v>
      </c>
      <c r="BY1740" t="e">
        <v>#N/A</v>
      </c>
      <c r="BZ1740">
        <v>60.13</v>
      </c>
      <c r="CA1740" t="e">
        <v>#N/A</v>
      </c>
      <c r="CB1740">
        <v>59.5</v>
      </c>
      <c r="CC1740">
        <v>61.49</v>
      </c>
      <c r="CD1740">
        <v>59.94</v>
      </c>
      <c r="CE1740">
        <v>61.45</v>
      </c>
      <c r="CF1740">
        <v>2565</v>
      </c>
      <c r="CG1740">
        <v>44758</v>
      </c>
      <c r="CH1740" t="e">
        <v>#N/A</v>
      </c>
      <c r="CI1740">
        <v>59.81</v>
      </c>
      <c r="CJ1740" t="e">
        <v>#N/A</v>
      </c>
      <c r="CK1740">
        <v>59.11</v>
      </c>
      <c r="CL1740">
        <v>61.31</v>
      </c>
      <c r="CM1740">
        <v>59.62</v>
      </c>
      <c r="CN1740">
        <v>61.2</v>
      </c>
      <c r="CO1740">
        <v>4026</v>
      </c>
      <c r="CP1740">
        <v>50952</v>
      </c>
      <c r="CQ1740" t="e">
        <v>#N/A</v>
      </c>
      <c r="CR1740">
        <v>59.51</v>
      </c>
      <c r="CS1740">
        <v>60.98</v>
      </c>
      <c r="CT1740">
        <v>55</v>
      </c>
      <c r="CU1740">
        <v>61.18</v>
      </c>
      <c r="CV1740">
        <v>59.26</v>
      </c>
      <c r="CW1740">
        <v>60.99</v>
      </c>
      <c r="CX1740">
        <v>19814</v>
      </c>
      <c r="CY1740">
        <v>142286</v>
      </c>
      <c r="CZ1740" t="e">
        <v>#N/A</v>
      </c>
      <c r="DA1740">
        <v>59.18</v>
      </c>
      <c r="DB1740">
        <v>64</v>
      </c>
      <c r="DC1740">
        <v>57.67</v>
      </c>
      <c r="DD1740">
        <v>60.49</v>
      </c>
      <c r="DE1740">
        <v>58.97</v>
      </c>
      <c r="DF1740">
        <v>60.49</v>
      </c>
      <c r="DG1740">
        <v>798</v>
      </c>
      <c r="DH1740">
        <v>40967</v>
      </c>
      <c r="DI1740" t="e">
        <v>#N/A</v>
      </c>
      <c r="DJ1740">
        <v>58.86</v>
      </c>
      <c r="DK1740">
        <v>62.75</v>
      </c>
      <c r="DL1740">
        <v>57.5</v>
      </c>
      <c r="DM1740">
        <v>59.89</v>
      </c>
      <c r="DN1740">
        <v>58.79</v>
      </c>
      <c r="DO1740">
        <v>59.89</v>
      </c>
      <c r="DP1740">
        <v>1114</v>
      </c>
      <c r="DQ1740">
        <v>38707</v>
      </c>
      <c r="DR1740" t="e">
        <v>#N/A</v>
      </c>
      <c r="DS1740">
        <v>58.55</v>
      </c>
      <c r="DT1740">
        <v>66.88</v>
      </c>
      <c r="DU1740">
        <v>58</v>
      </c>
      <c r="DV1740">
        <v>58.6</v>
      </c>
      <c r="DW1740">
        <v>58.4</v>
      </c>
      <c r="DX1740">
        <v>58.6</v>
      </c>
      <c r="DY1740">
        <v>4421</v>
      </c>
      <c r="DZ1740">
        <v>55089</v>
      </c>
      <c r="EA1740" t="e">
        <v>#N/A</v>
      </c>
      <c r="EB1740">
        <v>58.26</v>
      </c>
      <c r="EC1740">
        <v>64.37</v>
      </c>
      <c r="ED1740" t="e">
        <v>#N/A</v>
      </c>
      <c r="EE1740">
        <v>58.24</v>
      </c>
      <c r="EF1740">
        <v>58.24</v>
      </c>
      <c r="EG1740">
        <v>58.24</v>
      </c>
      <c r="EH1740">
        <v>96</v>
      </c>
      <c r="EI1740">
        <v>20434</v>
      </c>
      <c r="EJ1740" t="e">
        <v>#N/A</v>
      </c>
      <c r="EK1740">
        <v>58</v>
      </c>
      <c r="EL1740">
        <v>62.75</v>
      </c>
      <c r="EM1740" t="e">
        <v>#N/A</v>
      </c>
      <c r="EN1740" t="e">
        <v>#N/A</v>
      </c>
      <c r="EO1740" t="e">
        <v>#N/A</v>
      </c>
      <c r="EP1740" t="e">
        <v>#N/A</v>
      </c>
      <c r="EQ1740">
        <v>97</v>
      </c>
      <c r="ER1740">
        <v>28204</v>
      </c>
      <c r="ES1740" t="e">
        <v>#N/A</v>
      </c>
      <c r="ET1740">
        <v>57.76</v>
      </c>
      <c r="EU1740">
        <v>58.2</v>
      </c>
      <c r="EV1740">
        <v>57.5</v>
      </c>
      <c r="EW1740">
        <v>59.3</v>
      </c>
      <c r="EX1740">
        <v>57.52</v>
      </c>
      <c r="EY1740">
        <v>59.2</v>
      </c>
      <c r="EZ1740">
        <v>24046</v>
      </c>
      <c r="FA1740">
        <v>182727</v>
      </c>
      <c r="FB1740" t="e">
        <v>#N/A</v>
      </c>
      <c r="FC1740">
        <v>57.46</v>
      </c>
      <c r="FD1740" t="e">
        <v>#N/A</v>
      </c>
      <c r="FE1740">
        <v>50.06</v>
      </c>
      <c r="FF1740" t="e">
        <v>#N/A</v>
      </c>
      <c r="FG1740" t="e">
        <v>#N/A</v>
      </c>
      <c r="FH1740" t="e">
        <v>#N/A</v>
      </c>
      <c r="FI1740">
        <v>313</v>
      </c>
      <c r="FJ1740">
        <v>18439</v>
      </c>
      <c r="FK1740" t="e">
        <v>#N/A</v>
      </c>
      <c r="FL1740" t="e">
        <v>#N/A</v>
      </c>
      <c r="FM1740" t="e">
        <v>#N/A</v>
      </c>
      <c r="FN1740" t="e">
        <v>#N/A</v>
      </c>
      <c r="FO1740" t="e">
        <v>#N/A</v>
      </c>
      <c r="FP1740" t="e">
        <v>#N/A</v>
      </c>
      <c r="FQ1740" t="e">
        <v>#N/A</v>
      </c>
      <c r="FR1740" t="e">
        <v>#N/A</v>
      </c>
      <c r="FS1740" t="e">
        <v>#N/A</v>
      </c>
      <c r="FT1740" t="e">
        <v>#N/A</v>
      </c>
      <c r="FU1740" t="e">
        <v>#N/A</v>
      </c>
      <c r="FV1740" t="e">
        <v>#N/A</v>
      </c>
      <c r="FW1740" t="e">
        <v>#N/A</v>
      </c>
      <c r="FX1740" t="e">
        <v>#N/A</v>
      </c>
      <c r="FY1740" t="e">
        <v>#N/A</v>
      </c>
      <c r="FZ1740" t="e">
        <v>#N/A</v>
      </c>
      <c r="GA1740" t="e">
        <v>#N/A</v>
      </c>
      <c r="GB1740" t="e">
        <v>#N/A</v>
      </c>
      <c r="GC1740" t="e">
        <v>#N/A</v>
      </c>
      <c r="GD1740" t="e">
        <v>#N/A</v>
      </c>
      <c r="GE1740" t="e">
        <v>#N/A</v>
      </c>
      <c r="GF1740" t="e">
        <v>#N/A</v>
      </c>
      <c r="GG1740" t="e">
        <v>#N/A</v>
      </c>
      <c r="GH1740" t="e">
        <v>#N/A</v>
      </c>
      <c r="GI1740" t="e">
        <v>#N/A</v>
      </c>
      <c r="GJ1740" t="e">
        <v>#N/A</v>
      </c>
      <c r="GK1740" t="e">
        <v>#N/A</v>
      </c>
      <c r="GP1740" s="4">
        <v>44428</v>
      </c>
      <c r="GQ1740" t="s">
        <v>110</v>
      </c>
      <c r="GR1740" t="s">
        <v>111</v>
      </c>
      <c r="GS1740" t="s">
        <v>112</v>
      </c>
      <c r="GT1740" t="s">
        <v>113</v>
      </c>
      <c r="GU1740" t="s">
        <v>114</v>
      </c>
      <c r="GV1740" t="s">
        <v>115</v>
      </c>
      <c r="GW1740" t="s">
        <v>116</v>
      </c>
      <c r="GX1740" t="s">
        <v>117</v>
      </c>
      <c r="GY1740" t="s">
        <v>118</v>
      </c>
      <c r="GZ1740" t="s">
        <v>119</v>
      </c>
      <c r="HA1740" t="s">
        <v>120</v>
      </c>
      <c r="HB1740" t="s">
        <v>121</v>
      </c>
      <c r="HC1740" t="s">
        <v>122</v>
      </c>
      <c r="HD1740" t="s">
        <v>123</v>
      </c>
    </row>
    <row r="1741" spans="4:212" x14ac:dyDescent="0.25">
      <c r="D1741" s="2">
        <v>44431</v>
      </c>
      <c r="E1741" t="e">
        <v>#N/A</v>
      </c>
      <c r="F1741">
        <v>65.81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>
        <v>65.81</v>
      </c>
      <c r="O1741">
        <v>65.81</v>
      </c>
      <c r="P1741">
        <v>65.81</v>
      </c>
      <c r="Q1741">
        <v>65.81</v>
      </c>
      <c r="R1741">
        <v>65.930000000000007</v>
      </c>
      <c r="S1741">
        <v>64.23</v>
      </c>
      <c r="T1741">
        <v>64.23</v>
      </c>
      <c r="U1741">
        <v>0</v>
      </c>
      <c r="V1741" t="e">
        <v>#N/A</v>
      </c>
      <c r="W1741">
        <v>65.540000000000006</v>
      </c>
      <c r="X1741">
        <v>65.64</v>
      </c>
      <c r="Y1741">
        <v>65.56</v>
      </c>
      <c r="Z1741">
        <v>65.52</v>
      </c>
      <c r="AA1741">
        <v>66</v>
      </c>
      <c r="AB1741">
        <v>61.74</v>
      </c>
      <c r="AC1741">
        <v>61.96</v>
      </c>
      <c r="AD1741">
        <v>397290</v>
      </c>
      <c r="AE1741">
        <v>360507</v>
      </c>
      <c r="AF1741">
        <v>65.23</v>
      </c>
      <c r="AG1741">
        <v>65.34</v>
      </c>
      <c r="AH1741">
        <v>65.34</v>
      </c>
      <c r="AI1741">
        <v>65.12</v>
      </c>
      <c r="AJ1741">
        <v>65.66</v>
      </c>
      <c r="AK1741">
        <v>61.5</v>
      </c>
      <c r="AL1741">
        <v>61.75</v>
      </c>
      <c r="AM1741">
        <v>106604</v>
      </c>
      <c r="AN1741">
        <v>241110</v>
      </c>
      <c r="AO1741">
        <v>64.78</v>
      </c>
      <c r="AP1741">
        <v>64.959999999999994</v>
      </c>
      <c r="AQ1741">
        <v>64.95</v>
      </c>
      <c r="AR1741">
        <v>64.599999999999994</v>
      </c>
      <c r="AS1741">
        <v>65.23</v>
      </c>
      <c r="AT1741">
        <v>61.11</v>
      </c>
      <c r="AU1741">
        <v>61.11</v>
      </c>
      <c r="AV1741">
        <v>115164</v>
      </c>
      <c r="AW1741">
        <v>258864</v>
      </c>
      <c r="AX1741">
        <v>64.099999999999994</v>
      </c>
      <c r="AY1741">
        <v>64.569999999999993</v>
      </c>
      <c r="AZ1741">
        <v>64.8</v>
      </c>
      <c r="BA1741">
        <v>63.41</v>
      </c>
      <c r="BB1741">
        <v>64.78</v>
      </c>
      <c r="BC1741">
        <v>60.77</v>
      </c>
      <c r="BD1741">
        <v>60.77</v>
      </c>
      <c r="BE1741">
        <v>46447</v>
      </c>
      <c r="BF1741">
        <v>104693</v>
      </c>
      <c r="BG1741">
        <v>66.63</v>
      </c>
      <c r="BH1741">
        <v>64.150000000000006</v>
      </c>
      <c r="BI1741">
        <v>70</v>
      </c>
      <c r="BJ1741">
        <v>63.25</v>
      </c>
      <c r="BK1741">
        <v>64.31</v>
      </c>
      <c r="BL1741">
        <v>60.68</v>
      </c>
      <c r="BM1741">
        <v>60.68</v>
      </c>
      <c r="BN1741">
        <v>27037</v>
      </c>
      <c r="BO1741">
        <v>63695</v>
      </c>
      <c r="BP1741">
        <v>61.6</v>
      </c>
      <c r="BQ1741">
        <v>63.75</v>
      </c>
      <c r="BR1741">
        <v>63.7</v>
      </c>
      <c r="BS1741">
        <v>59.5</v>
      </c>
      <c r="BT1741">
        <v>63.93</v>
      </c>
      <c r="BU1741">
        <v>60.64</v>
      </c>
      <c r="BV1741">
        <v>60.67</v>
      </c>
      <c r="BW1741">
        <v>26769</v>
      </c>
      <c r="BX1741">
        <v>104871</v>
      </c>
      <c r="BY1741" t="e">
        <v>#N/A</v>
      </c>
      <c r="BZ1741">
        <v>63.36</v>
      </c>
      <c r="CA1741" t="e">
        <v>#N/A</v>
      </c>
      <c r="CB1741" t="e">
        <v>#N/A</v>
      </c>
      <c r="CC1741">
        <v>63.51</v>
      </c>
      <c r="CD1741">
        <v>60.12</v>
      </c>
      <c r="CE1741">
        <v>60.12</v>
      </c>
      <c r="CF1741">
        <v>5693</v>
      </c>
      <c r="CG1741">
        <v>44909</v>
      </c>
      <c r="CH1741" t="e">
        <v>#N/A</v>
      </c>
      <c r="CI1741">
        <v>62.99</v>
      </c>
      <c r="CJ1741" t="e">
        <v>#N/A</v>
      </c>
      <c r="CK1741" t="e">
        <v>#N/A</v>
      </c>
      <c r="CL1741">
        <v>63.13</v>
      </c>
      <c r="CM1741">
        <v>59.97</v>
      </c>
      <c r="CN1741">
        <v>59.97</v>
      </c>
      <c r="CO1741">
        <v>6421</v>
      </c>
      <c r="CP1741">
        <v>51717</v>
      </c>
      <c r="CQ1741" t="e">
        <v>#N/A</v>
      </c>
      <c r="CR1741">
        <v>62.62</v>
      </c>
      <c r="CS1741">
        <v>63.88</v>
      </c>
      <c r="CT1741">
        <v>62.2</v>
      </c>
      <c r="CU1741">
        <v>62.79</v>
      </c>
      <c r="CV1741">
        <v>59.19</v>
      </c>
      <c r="CW1741">
        <v>59.25</v>
      </c>
      <c r="CX1741">
        <v>27604</v>
      </c>
      <c r="CY1741">
        <v>139900</v>
      </c>
      <c r="CZ1741" t="e">
        <v>#N/A</v>
      </c>
      <c r="DA1741">
        <v>62.23</v>
      </c>
      <c r="DB1741" t="e">
        <v>#N/A</v>
      </c>
      <c r="DC1741">
        <v>61.4</v>
      </c>
      <c r="DD1741">
        <v>62.33</v>
      </c>
      <c r="DE1741">
        <v>58.94</v>
      </c>
      <c r="DF1741">
        <v>58.94</v>
      </c>
      <c r="DG1741">
        <v>1890</v>
      </c>
      <c r="DH1741">
        <v>41211</v>
      </c>
      <c r="DI1741" t="e">
        <v>#N/A</v>
      </c>
      <c r="DJ1741">
        <v>61.86</v>
      </c>
      <c r="DK1741">
        <v>62.72</v>
      </c>
      <c r="DL1741">
        <v>57.5</v>
      </c>
      <c r="DM1741">
        <v>61.91</v>
      </c>
      <c r="DN1741">
        <v>59.07</v>
      </c>
      <c r="DO1741">
        <v>59.07</v>
      </c>
      <c r="DP1741">
        <v>1541</v>
      </c>
      <c r="DQ1741">
        <v>38928</v>
      </c>
      <c r="DR1741" t="e">
        <v>#N/A</v>
      </c>
      <c r="DS1741">
        <v>61.51</v>
      </c>
      <c r="DT1741">
        <v>66.88</v>
      </c>
      <c r="DU1741">
        <v>58</v>
      </c>
      <c r="DV1741">
        <v>61.58</v>
      </c>
      <c r="DW1741">
        <v>58.9</v>
      </c>
      <c r="DX1741">
        <v>59.02</v>
      </c>
      <c r="DY1741">
        <v>5848</v>
      </c>
      <c r="DZ1741">
        <v>54772</v>
      </c>
      <c r="EA1741" t="e">
        <v>#N/A</v>
      </c>
      <c r="EB1741">
        <v>61.17</v>
      </c>
      <c r="EC1741">
        <v>64.37</v>
      </c>
      <c r="ED1741" t="e">
        <v>#N/A</v>
      </c>
      <c r="EE1741" t="e">
        <v>#N/A</v>
      </c>
      <c r="EF1741" t="e">
        <v>#N/A</v>
      </c>
      <c r="EG1741" t="e">
        <v>#N/A</v>
      </c>
      <c r="EH1741">
        <v>619</v>
      </c>
      <c r="EI1741">
        <v>20284</v>
      </c>
      <c r="EJ1741" t="e">
        <v>#N/A</v>
      </c>
      <c r="EK1741">
        <v>60.85</v>
      </c>
      <c r="EL1741">
        <v>62.75</v>
      </c>
      <c r="EM1741" t="e">
        <v>#N/A</v>
      </c>
      <c r="EN1741" t="e">
        <v>#N/A</v>
      </c>
      <c r="EO1741" t="e">
        <v>#N/A</v>
      </c>
      <c r="EP1741" t="e">
        <v>#N/A</v>
      </c>
      <c r="EQ1741">
        <v>407</v>
      </c>
      <c r="ER1741">
        <v>28290</v>
      </c>
      <c r="ES1741" t="e">
        <v>#N/A</v>
      </c>
      <c r="ET1741">
        <v>60.56</v>
      </c>
      <c r="EU1741">
        <v>60.95</v>
      </c>
      <c r="EV1741">
        <v>60.39</v>
      </c>
      <c r="EW1741">
        <v>60.73</v>
      </c>
      <c r="EX1741">
        <v>57.5</v>
      </c>
      <c r="EY1741">
        <v>57.5</v>
      </c>
      <c r="EZ1741">
        <v>31265</v>
      </c>
      <c r="FA1741">
        <v>180192</v>
      </c>
      <c r="FB1741" t="e">
        <v>#N/A</v>
      </c>
      <c r="FC1741">
        <v>60.21</v>
      </c>
      <c r="FD1741" t="e">
        <v>#N/A</v>
      </c>
      <c r="FE1741">
        <v>50.06</v>
      </c>
      <c r="FF1741">
        <v>58.8</v>
      </c>
      <c r="FG1741">
        <v>58.8</v>
      </c>
      <c r="FH1741">
        <v>58.8</v>
      </c>
      <c r="FI1741">
        <v>361</v>
      </c>
      <c r="FJ1741">
        <v>18543</v>
      </c>
      <c r="FK1741" t="e">
        <v>#N/A</v>
      </c>
      <c r="FL1741" t="e">
        <v>#N/A</v>
      </c>
      <c r="FM1741" t="e">
        <v>#N/A</v>
      </c>
      <c r="FN1741" t="e">
        <v>#N/A</v>
      </c>
      <c r="FO1741" t="e">
        <v>#N/A</v>
      </c>
      <c r="FP1741" t="e">
        <v>#N/A</v>
      </c>
      <c r="FQ1741" t="e">
        <v>#N/A</v>
      </c>
      <c r="FR1741" t="e">
        <v>#N/A</v>
      </c>
      <c r="FS1741" t="e">
        <v>#N/A</v>
      </c>
      <c r="FT1741" t="e">
        <v>#N/A</v>
      </c>
      <c r="FU1741" t="e">
        <v>#N/A</v>
      </c>
      <c r="FV1741" t="e">
        <v>#N/A</v>
      </c>
      <c r="FW1741" t="e">
        <v>#N/A</v>
      </c>
      <c r="FX1741" t="e">
        <v>#N/A</v>
      </c>
      <c r="FY1741" t="e">
        <v>#N/A</v>
      </c>
      <c r="FZ1741" t="e">
        <v>#N/A</v>
      </c>
      <c r="GA1741" t="e">
        <v>#N/A</v>
      </c>
      <c r="GB1741" t="e">
        <v>#N/A</v>
      </c>
      <c r="GC1741" t="e">
        <v>#N/A</v>
      </c>
      <c r="GD1741" t="e">
        <v>#N/A</v>
      </c>
      <c r="GE1741" t="e">
        <v>#N/A</v>
      </c>
      <c r="GF1741" t="e">
        <v>#N/A</v>
      </c>
      <c r="GG1741" t="e">
        <v>#N/A</v>
      </c>
      <c r="GH1741" t="e">
        <v>#N/A</v>
      </c>
      <c r="GI1741" t="e">
        <v>#N/A</v>
      </c>
      <c r="GJ1741" t="e">
        <v>#N/A</v>
      </c>
      <c r="GK1741" t="e">
        <v>#N/A</v>
      </c>
      <c r="GP1741" s="4">
        <v>44431</v>
      </c>
      <c r="GQ1741" t="s">
        <v>110</v>
      </c>
      <c r="GR1741" t="s">
        <v>111</v>
      </c>
      <c r="GS1741" t="s">
        <v>112</v>
      </c>
      <c r="GT1741" t="s">
        <v>113</v>
      </c>
      <c r="GU1741" t="s">
        <v>114</v>
      </c>
      <c r="GV1741" t="s">
        <v>115</v>
      </c>
      <c r="GW1741" t="s">
        <v>116</v>
      </c>
      <c r="GX1741" t="s">
        <v>117</v>
      </c>
      <c r="GY1741" t="s">
        <v>118</v>
      </c>
      <c r="GZ1741" t="s">
        <v>119</v>
      </c>
      <c r="HA1741" t="s">
        <v>120</v>
      </c>
      <c r="HB1741" t="s">
        <v>121</v>
      </c>
      <c r="HC1741" t="s">
        <v>122</v>
      </c>
      <c r="HD1741" t="s">
        <v>123</v>
      </c>
    </row>
    <row r="1742" spans="4:212" x14ac:dyDescent="0.25">
      <c r="D1742" s="2">
        <v>44432</v>
      </c>
      <c r="E1742" t="e">
        <v>#N/A</v>
      </c>
      <c r="F1742">
        <v>67.67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>
        <v>67.67</v>
      </c>
      <c r="O1742">
        <v>67.67</v>
      </c>
      <c r="P1742">
        <v>67.67</v>
      </c>
      <c r="Q1742">
        <v>67.67</v>
      </c>
      <c r="R1742">
        <v>67.7</v>
      </c>
      <c r="S1742">
        <v>66.709999999999994</v>
      </c>
      <c r="T1742">
        <v>66.709999999999994</v>
      </c>
      <c r="U1742">
        <v>0</v>
      </c>
      <c r="V1742" t="e">
        <v>#N/A</v>
      </c>
      <c r="W1742">
        <v>67.650000000000006</v>
      </c>
      <c r="X1742">
        <v>67.540000000000006</v>
      </c>
      <c r="Y1742">
        <v>67.67</v>
      </c>
      <c r="Z1742">
        <v>67.63</v>
      </c>
      <c r="AA1742">
        <v>67.8</v>
      </c>
      <c r="AB1742">
        <v>65.41</v>
      </c>
      <c r="AC1742">
        <v>65.540000000000006</v>
      </c>
      <c r="AD1742">
        <v>335888</v>
      </c>
      <c r="AE1742">
        <v>355251</v>
      </c>
      <c r="AF1742">
        <v>67.31</v>
      </c>
      <c r="AG1742">
        <v>67.25</v>
      </c>
      <c r="AH1742">
        <v>67.42</v>
      </c>
      <c r="AI1742">
        <v>67.2</v>
      </c>
      <c r="AJ1742">
        <v>67.489999999999995</v>
      </c>
      <c r="AK1742">
        <v>65.150000000000006</v>
      </c>
      <c r="AL1742">
        <v>65.239999999999995</v>
      </c>
      <c r="AM1742">
        <v>91594</v>
      </c>
      <c r="AN1742">
        <v>243456</v>
      </c>
      <c r="AO1742">
        <v>66.900000000000006</v>
      </c>
      <c r="AP1742">
        <v>66.86</v>
      </c>
      <c r="AQ1742">
        <v>67</v>
      </c>
      <c r="AR1742">
        <v>66.8</v>
      </c>
      <c r="AS1742">
        <v>67.069999999999993</v>
      </c>
      <c r="AT1742">
        <v>64.75</v>
      </c>
      <c r="AU1742">
        <v>64.930000000000007</v>
      </c>
      <c r="AV1742">
        <v>93408</v>
      </c>
      <c r="AW1742">
        <v>255127</v>
      </c>
      <c r="AX1742">
        <v>65.75</v>
      </c>
      <c r="AY1742">
        <v>66.44</v>
      </c>
      <c r="AZ1742">
        <v>67</v>
      </c>
      <c r="BA1742">
        <v>64.5</v>
      </c>
      <c r="BB1742">
        <v>66.64</v>
      </c>
      <c r="BC1742">
        <v>64.39</v>
      </c>
      <c r="BD1742">
        <v>64.52</v>
      </c>
      <c r="BE1742">
        <v>34832</v>
      </c>
      <c r="BF1742">
        <v>104457</v>
      </c>
      <c r="BG1742">
        <v>64.78</v>
      </c>
      <c r="BH1742">
        <v>66</v>
      </c>
      <c r="BI1742">
        <v>66.31</v>
      </c>
      <c r="BJ1742">
        <v>63.25</v>
      </c>
      <c r="BK1742">
        <v>66.16</v>
      </c>
      <c r="BL1742">
        <v>64.010000000000005</v>
      </c>
      <c r="BM1742">
        <v>64.17</v>
      </c>
      <c r="BN1742">
        <v>17534</v>
      </c>
      <c r="BO1742">
        <v>62979</v>
      </c>
      <c r="BP1742">
        <v>65.55</v>
      </c>
      <c r="BQ1742">
        <v>65.58</v>
      </c>
      <c r="BR1742">
        <v>65.8</v>
      </c>
      <c r="BS1742">
        <v>65.3</v>
      </c>
      <c r="BT1742">
        <v>65.739999999999995</v>
      </c>
      <c r="BU1742">
        <v>63.7</v>
      </c>
      <c r="BV1742">
        <v>63.7</v>
      </c>
      <c r="BW1742">
        <v>17841</v>
      </c>
      <c r="BX1742">
        <v>106280</v>
      </c>
      <c r="BY1742" t="e">
        <v>#N/A</v>
      </c>
      <c r="BZ1742">
        <v>65.17</v>
      </c>
      <c r="CA1742" t="e">
        <v>#N/A</v>
      </c>
      <c r="CB1742" t="e">
        <v>#N/A</v>
      </c>
      <c r="CC1742">
        <v>65.28</v>
      </c>
      <c r="CD1742">
        <v>63.48</v>
      </c>
      <c r="CE1742">
        <v>63.48</v>
      </c>
      <c r="CF1742">
        <v>2855</v>
      </c>
      <c r="CG1742">
        <v>44950</v>
      </c>
      <c r="CH1742" t="e">
        <v>#N/A</v>
      </c>
      <c r="CI1742">
        <v>64.77</v>
      </c>
      <c r="CJ1742" t="e">
        <v>#N/A</v>
      </c>
      <c r="CK1742">
        <v>63.8</v>
      </c>
      <c r="CL1742">
        <v>64.91</v>
      </c>
      <c r="CM1742">
        <v>63.04</v>
      </c>
      <c r="CN1742">
        <v>63.04</v>
      </c>
      <c r="CO1742">
        <v>3962</v>
      </c>
      <c r="CP1742">
        <v>52727</v>
      </c>
      <c r="CQ1742" t="e">
        <v>#N/A</v>
      </c>
      <c r="CR1742">
        <v>64.36</v>
      </c>
      <c r="CS1742">
        <v>64.88</v>
      </c>
      <c r="CT1742">
        <v>63.75</v>
      </c>
      <c r="CU1742">
        <v>64.5</v>
      </c>
      <c r="CV1742">
        <v>62.49</v>
      </c>
      <c r="CW1742">
        <v>62.67</v>
      </c>
      <c r="CX1742">
        <v>21209</v>
      </c>
      <c r="CY1742">
        <v>141731</v>
      </c>
      <c r="CZ1742" t="e">
        <v>#N/A</v>
      </c>
      <c r="DA1742">
        <v>63.95</v>
      </c>
      <c r="DB1742">
        <v>64.38</v>
      </c>
      <c r="DC1742">
        <v>63.5</v>
      </c>
      <c r="DD1742">
        <v>64.069999999999993</v>
      </c>
      <c r="DE1742">
        <v>62.69</v>
      </c>
      <c r="DF1742">
        <v>62.69</v>
      </c>
      <c r="DG1742">
        <v>865</v>
      </c>
      <c r="DH1742">
        <v>41243</v>
      </c>
      <c r="DI1742" t="e">
        <v>#N/A</v>
      </c>
      <c r="DJ1742">
        <v>63.54</v>
      </c>
      <c r="DK1742" t="e">
        <v>#N/A</v>
      </c>
      <c r="DL1742">
        <v>61.5</v>
      </c>
      <c r="DM1742">
        <v>63.6</v>
      </c>
      <c r="DN1742">
        <v>62.21</v>
      </c>
      <c r="DO1742">
        <v>62.21</v>
      </c>
      <c r="DP1742">
        <v>1826</v>
      </c>
      <c r="DQ1742">
        <v>38208</v>
      </c>
      <c r="DR1742" t="e">
        <v>#N/A</v>
      </c>
      <c r="DS1742">
        <v>63.16</v>
      </c>
      <c r="DT1742">
        <v>66.88</v>
      </c>
      <c r="DU1742">
        <v>58</v>
      </c>
      <c r="DV1742">
        <v>63.23</v>
      </c>
      <c r="DW1742">
        <v>61.77</v>
      </c>
      <c r="DX1742">
        <v>61.77</v>
      </c>
      <c r="DY1742">
        <v>4707</v>
      </c>
      <c r="DZ1742">
        <v>55280</v>
      </c>
      <c r="EA1742" t="e">
        <v>#N/A</v>
      </c>
      <c r="EB1742">
        <v>62.79</v>
      </c>
      <c r="EC1742" t="e">
        <v>#N/A</v>
      </c>
      <c r="ED1742" t="e">
        <v>#N/A</v>
      </c>
      <c r="EE1742" t="e">
        <v>#N/A</v>
      </c>
      <c r="EF1742" t="e">
        <v>#N/A</v>
      </c>
      <c r="EG1742" t="e">
        <v>#N/A</v>
      </c>
      <c r="EH1742">
        <v>243</v>
      </c>
      <c r="EI1742">
        <v>20299</v>
      </c>
      <c r="EJ1742" t="e">
        <v>#N/A</v>
      </c>
      <c r="EK1742">
        <v>62.45</v>
      </c>
      <c r="EL1742">
        <v>62.75</v>
      </c>
      <c r="EM1742" t="e">
        <v>#N/A</v>
      </c>
      <c r="EN1742">
        <v>62.4</v>
      </c>
      <c r="EO1742">
        <v>62.4</v>
      </c>
      <c r="EP1742">
        <v>62.4</v>
      </c>
      <c r="EQ1742">
        <v>168</v>
      </c>
      <c r="ER1742">
        <v>28325</v>
      </c>
      <c r="ES1742" t="e">
        <v>#N/A</v>
      </c>
      <c r="ET1742">
        <v>62.12</v>
      </c>
      <c r="EU1742">
        <v>62.5</v>
      </c>
      <c r="EV1742">
        <v>62.02</v>
      </c>
      <c r="EW1742">
        <v>62.23</v>
      </c>
      <c r="EX1742">
        <v>60.44</v>
      </c>
      <c r="EY1742">
        <v>60.62</v>
      </c>
      <c r="EZ1742">
        <v>19974</v>
      </c>
      <c r="FA1742">
        <v>181178</v>
      </c>
      <c r="FB1742" t="e">
        <v>#N/A</v>
      </c>
      <c r="FC1742">
        <v>61.74</v>
      </c>
      <c r="FD1742" t="e">
        <v>#N/A</v>
      </c>
      <c r="FE1742">
        <v>50.06</v>
      </c>
      <c r="FF1742" t="e">
        <v>#N/A</v>
      </c>
      <c r="FG1742" t="e">
        <v>#N/A</v>
      </c>
      <c r="FH1742" t="e">
        <v>#N/A</v>
      </c>
      <c r="FI1742">
        <v>103</v>
      </c>
      <c r="FJ1742">
        <v>18589</v>
      </c>
      <c r="FK1742" t="e">
        <v>#N/A</v>
      </c>
      <c r="FL1742" t="e">
        <v>#N/A</v>
      </c>
      <c r="FM1742" t="e">
        <v>#N/A</v>
      </c>
      <c r="FN1742" t="e">
        <v>#N/A</v>
      </c>
      <c r="FO1742" t="e">
        <v>#N/A</v>
      </c>
      <c r="FP1742" t="e">
        <v>#N/A</v>
      </c>
      <c r="FQ1742" t="e">
        <v>#N/A</v>
      </c>
      <c r="FR1742" t="e">
        <v>#N/A</v>
      </c>
      <c r="FS1742" t="e">
        <v>#N/A</v>
      </c>
      <c r="FT1742" t="e">
        <v>#N/A</v>
      </c>
      <c r="FU1742" t="e">
        <v>#N/A</v>
      </c>
      <c r="FV1742" t="e">
        <v>#N/A</v>
      </c>
      <c r="FW1742" t="e">
        <v>#N/A</v>
      </c>
      <c r="FX1742" t="e">
        <v>#N/A</v>
      </c>
      <c r="FY1742" t="e">
        <v>#N/A</v>
      </c>
      <c r="FZ1742" t="e">
        <v>#N/A</v>
      </c>
      <c r="GA1742" t="e">
        <v>#N/A</v>
      </c>
      <c r="GB1742" t="e">
        <v>#N/A</v>
      </c>
      <c r="GC1742" t="e">
        <v>#N/A</v>
      </c>
      <c r="GD1742" t="e">
        <v>#N/A</v>
      </c>
      <c r="GE1742" t="e">
        <v>#N/A</v>
      </c>
      <c r="GF1742" t="e">
        <v>#N/A</v>
      </c>
      <c r="GG1742" t="e">
        <v>#N/A</v>
      </c>
      <c r="GH1742" t="e">
        <v>#N/A</v>
      </c>
      <c r="GI1742" t="e">
        <v>#N/A</v>
      </c>
      <c r="GJ1742" t="e">
        <v>#N/A</v>
      </c>
      <c r="GK1742" t="e">
        <v>#N/A</v>
      </c>
      <c r="GP1742" s="4">
        <v>44432</v>
      </c>
      <c r="GQ1742" t="s">
        <v>110</v>
      </c>
      <c r="GR1742" t="s">
        <v>111</v>
      </c>
      <c r="GS1742" t="s">
        <v>112</v>
      </c>
      <c r="GT1742" t="s">
        <v>113</v>
      </c>
      <c r="GU1742" t="s">
        <v>114</v>
      </c>
      <c r="GV1742" t="s">
        <v>115</v>
      </c>
      <c r="GW1742" t="s">
        <v>116</v>
      </c>
      <c r="GX1742" t="s">
        <v>117</v>
      </c>
      <c r="GY1742" t="s">
        <v>118</v>
      </c>
      <c r="GZ1742" t="s">
        <v>119</v>
      </c>
      <c r="HA1742" t="s">
        <v>120</v>
      </c>
      <c r="HB1742" t="s">
        <v>121</v>
      </c>
      <c r="HC1742" t="s">
        <v>122</v>
      </c>
      <c r="HD1742" t="s">
        <v>123</v>
      </c>
    </row>
    <row r="1743" spans="4:212" x14ac:dyDescent="0.25">
      <c r="D1743" s="2">
        <v>44433</v>
      </c>
      <c r="E1743" t="e">
        <v>#N/A</v>
      </c>
      <c r="F1743">
        <v>68.41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>
        <v>68.41</v>
      </c>
      <c r="O1743">
        <v>68.41</v>
      </c>
      <c r="P1743">
        <v>68.41</v>
      </c>
      <c r="Q1743">
        <v>68.41</v>
      </c>
      <c r="R1743">
        <v>68.41</v>
      </c>
      <c r="S1743">
        <v>68.02</v>
      </c>
      <c r="T1743">
        <v>68.22</v>
      </c>
      <c r="U1743">
        <v>0</v>
      </c>
      <c r="V1743" t="e">
        <v>#N/A</v>
      </c>
      <c r="W1743">
        <v>67.98</v>
      </c>
      <c r="X1743">
        <v>68.36</v>
      </c>
      <c r="Y1743">
        <v>68</v>
      </c>
      <c r="Z1743">
        <v>67.959999999999994</v>
      </c>
      <c r="AA1743">
        <v>68.540000000000006</v>
      </c>
      <c r="AB1743">
        <v>66.92</v>
      </c>
      <c r="AC1743">
        <v>67.63</v>
      </c>
      <c r="AD1743">
        <v>353742</v>
      </c>
      <c r="AE1743">
        <v>356949</v>
      </c>
      <c r="AF1743">
        <v>67.7</v>
      </c>
      <c r="AG1743">
        <v>68.06</v>
      </c>
      <c r="AH1743">
        <v>67.849999999999994</v>
      </c>
      <c r="AI1743">
        <v>67.55</v>
      </c>
      <c r="AJ1743">
        <v>68.23</v>
      </c>
      <c r="AK1743">
        <v>66.63</v>
      </c>
      <c r="AL1743">
        <v>67.33</v>
      </c>
      <c r="AM1743">
        <v>107202</v>
      </c>
      <c r="AN1743">
        <v>246747</v>
      </c>
      <c r="AO1743">
        <v>67.48</v>
      </c>
      <c r="AP1743">
        <v>67.66</v>
      </c>
      <c r="AQ1743">
        <v>67.75</v>
      </c>
      <c r="AR1743">
        <v>67.209999999999994</v>
      </c>
      <c r="AS1743">
        <v>67.8</v>
      </c>
      <c r="AT1743">
        <v>66.25</v>
      </c>
      <c r="AU1743">
        <v>66.95</v>
      </c>
      <c r="AV1743">
        <v>100402</v>
      </c>
      <c r="AW1743">
        <v>254944</v>
      </c>
      <c r="AX1743">
        <v>67.63</v>
      </c>
      <c r="AY1743">
        <v>67.23</v>
      </c>
      <c r="AZ1743">
        <v>68.75</v>
      </c>
      <c r="BA1743">
        <v>66.5</v>
      </c>
      <c r="BB1743">
        <v>67.37</v>
      </c>
      <c r="BC1743">
        <v>65.88</v>
      </c>
      <c r="BD1743">
        <v>66.61</v>
      </c>
      <c r="BE1743">
        <v>26563</v>
      </c>
      <c r="BF1743">
        <v>106374</v>
      </c>
      <c r="BG1743">
        <v>66.63</v>
      </c>
      <c r="BH1743">
        <v>66.78</v>
      </c>
      <c r="BI1743">
        <v>70</v>
      </c>
      <c r="BJ1743">
        <v>63.25</v>
      </c>
      <c r="BK1743">
        <v>66.849999999999994</v>
      </c>
      <c r="BL1743">
        <v>65.45</v>
      </c>
      <c r="BM1743">
        <v>65.989999999999995</v>
      </c>
      <c r="BN1743">
        <v>15304</v>
      </c>
      <c r="BO1743">
        <v>63880</v>
      </c>
      <c r="BP1743">
        <v>65.819999999999993</v>
      </c>
      <c r="BQ1743">
        <v>66.349999999999994</v>
      </c>
      <c r="BR1743">
        <v>66.239999999999995</v>
      </c>
      <c r="BS1743">
        <v>65.400000000000006</v>
      </c>
      <c r="BT1743">
        <v>66.48</v>
      </c>
      <c r="BU1743">
        <v>65.010000000000005</v>
      </c>
      <c r="BV1743">
        <v>65.56</v>
      </c>
      <c r="BW1743">
        <v>21035</v>
      </c>
      <c r="BX1743">
        <v>106522</v>
      </c>
      <c r="BY1743" t="e">
        <v>#N/A</v>
      </c>
      <c r="BZ1743">
        <v>65.930000000000007</v>
      </c>
      <c r="CA1743" t="e">
        <v>#N/A</v>
      </c>
      <c r="CB1743" t="e">
        <v>#N/A</v>
      </c>
      <c r="CC1743">
        <v>66.040000000000006</v>
      </c>
      <c r="CD1743">
        <v>64.66</v>
      </c>
      <c r="CE1743">
        <v>65</v>
      </c>
      <c r="CF1743">
        <v>4642</v>
      </c>
      <c r="CG1743">
        <v>45203</v>
      </c>
      <c r="CH1743" t="e">
        <v>#N/A</v>
      </c>
      <c r="CI1743">
        <v>65.52</v>
      </c>
      <c r="CJ1743" t="e">
        <v>#N/A</v>
      </c>
      <c r="CK1743">
        <v>63.8</v>
      </c>
      <c r="CL1743">
        <v>65.55</v>
      </c>
      <c r="CM1743">
        <v>64.28</v>
      </c>
      <c r="CN1743">
        <v>64.53</v>
      </c>
      <c r="CO1743">
        <v>4966</v>
      </c>
      <c r="CP1743">
        <v>53306</v>
      </c>
      <c r="CQ1743" t="e">
        <v>#N/A</v>
      </c>
      <c r="CR1743">
        <v>65.099999999999994</v>
      </c>
      <c r="CS1743">
        <v>66</v>
      </c>
      <c r="CT1743">
        <v>64.28</v>
      </c>
      <c r="CU1743">
        <v>65.2</v>
      </c>
      <c r="CV1743">
        <v>63.86</v>
      </c>
      <c r="CW1743">
        <v>64.319999999999993</v>
      </c>
      <c r="CX1743">
        <v>27844</v>
      </c>
      <c r="CY1743">
        <v>142257</v>
      </c>
      <c r="CZ1743" t="e">
        <v>#N/A</v>
      </c>
      <c r="DA1743">
        <v>64.67</v>
      </c>
      <c r="DB1743">
        <v>65.2</v>
      </c>
      <c r="DC1743">
        <v>57.67</v>
      </c>
      <c r="DD1743">
        <v>64.760000000000005</v>
      </c>
      <c r="DE1743">
        <v>63.5</v>
      </c>
      <c r="DF1743">
        <v>63.78</v>
      </c>
      <c r="DG1743">
        <v>4076</v>
      </c>
      <c r="DH1743">
        <v>42639</v>
      </c>
      <c r="DI1743" t="e">
        <v>#N/A</v>
      </c>
      <c r="DJ1743">
        <v>64.25</v>
      </c>
      <c r="DK1743" t="e">
        <v>#N/A</v>
      </c>
      <c r="DL1743">
        <v>61.8</v>
      </c>
      <c r="DM1743">
        <v>64.28</v>
      </c>
      <c r="DN1743">
        <v>63.15</v>
      </c>
      <c r="DO1743">
        <v>63.15</v>
      </c>
      <c r="DP1743">
        <v>1867</v>
      </c>
      <c r="DQ1743">
        <v>38053</v>
      </c>
      <c r="DR1743" t="e">
        <v>#N/A</v>
      </c>
      <c r="DS1743">
        <v>63.85</v>
      </c>
      <c r="DT1743">
        <v>65.89</v>
      </c>
      <c r="DU1743">
        <v>58</v>
      </c>
      <c r="DV1743">
        <v>63.74</v>
      </c>
      <c r="DW1743">
        <v>62.77</v>
      </c>
      <c r="DX1743">
        <v>62.97</v>
      </c>
      <c r="DY1743">
        <v>4991</v>
      </c>
      <c r="DZ1743">
        <v>56505</v>
      </c>
      <c r="EA1743" t="e">
        <v>#N/A</v>
      </c>
      <c r="EB1743">
        <v>63.47</v>
      </c>
      <c r="EC1743" t="e">
        <v>#N/A</v>
      </c>
      <c r="ED1743" t="e">
        <v>#N/A</v>
      </c>
      <c r="EE1743">
        <v>63.48</v>
      </c>
      <c r="EF1743">
        <v>63.09</v>
      </c>
      <c r="EG1743">
        <v>63.09</v>
      </c>
      <c r="EH1743">
        <v>1404</v>
      </c>
      <c r="EI1743">
        <v>20102</v>
      </c>
      <c r="EJ1743" t="e">
        <v>#N/A</v>
      </c>
      <c r="EK1743">
        <v>63.11</v>
      </c>
      <c r="EL1743" t="e">
        <v>#N/A</v>
      </c>
      <c r="EM1743" t="e">
        <v>#N/A</v>
      </c>
      <c r="EN1743">
        <v>62.45</v>
      </c>
      <c r="EO1743">
        <v>62.45</v>
      </c>
      <c r="EP1743">
        <v>62.45</v>
      </c>
      <c r="EQ1743">
        <v>1429</v>
      </c>
      <c r="ER1743">
        <v>28322</v>
      </c>
      <c r="ES1743" t="e">
        <v>#N/A</v>
      </c>
      <c r="ET1743">
        <v>62.78</v>
      </c>
      <c r="EU1743">
        <v>62.85</v>
      </c>
      <c r="EV1743">
        <v>62.32</v>
      </c>
      <c r="EW1743">
        <v>62.89</v>
      </c>
      <c r="EX1743">
        <v>61.65</v>
      </c>
      <c r="EY1743">
        <v>62.2</v>
      </c>
      <c r="EZ1743">
        <v>24228</v>
      </c>
      <c r="FA1743">
        <v>180329</v>
      </c>
      <c r="FB1743" t="e">
        <v>#N/A</v>
      </c>
      <c r="FC1743">
        <v>62.38</v>
      </c>
      <c r="FD1743" t="e">
        <v>#N/A</v>
      </c>
      <c r="FE1743">
        <v>50.06</v>
      </c>
      <c r="FF1743" t="e">
        <v>#N/A</v>
      </c>
      <c r="FG1743" t="e">
        <v>#N/A</v>
      </c>
      <c r="FH1743" t="e">
        <v>#N/A</v>
      </c>
      <c r="FI1743">
        <v>205</v>
      </c>
      <c r="FJ1743">
        <v>18603</v>
      </c>
      <c r="FK1743" t="e">
        <v>#N/A</v>
      </c>
      <c r="FL1743" t="e">
        <v>#N/A</v>
      </c>
      <c r="FM1743" t="e">
        <v>#N/A</v>
      </c>
      <c r="FN1743" t="e">
        <v>#N/A</v>
      </c>
      <c r="FO1743" t="e">
        <v>#N/A</v>
      </c>
      <c r="FP1743" t="e">
        <v>#N/A</v>
      </c>
      <c r="FQ1743" t="e">
        <v>#N/A</v>
      </c>
      <c r="FR1743" t="e">
        <v>#N/A</v>
      </c>
      <c r="FS1743" t="e">
        <v>#N/A</v>
      </c>
      <c r="FT1743" t="e">
        <v>#N/A</v>
      </c>
      <c r="FU1743" t="e">
        <v>#N/A</v>
      </c>
      <c r="FV1743" t="e">
        <v>#N/A</v>
      </c>
      <c r="FW1743" t="e">
        <v>#N/A</v>
      </c>
      <c r="FX1743" t="e">
        <v>#N/A</v>
      </c>
      <c r="FY1743" t="e">
        <v>#N/A</v>
      </c>
      <c r="FZ1743" t="e">
        <v>#N/A</v>
      </c>
      <c r="GA1743" t="e">
        <v>#N/A</v>
      </c>
      <c r="GB1743" t="e">
        <v>#N/A</v>
      </c>
      <c r="GC1743" t="e">
        <v>#N/A</v>
      </c>
      <c r="GD1743" t="e">
        <v>#N/A</v>
      </c>
      <c r="GE1743" t="e">
        <v>#N/A</v>
      </c>
      <c r="GF1743" t="e">
        <v>#N/A</v>
      </c>
      <c r="GG1743" t="e">
        <v>#N/A</v>
      </c>
      <c r="GH1743" t="e">
        <v>#N/A</v>
      </c>
      <c r="GI1743" t="e">
        <v>#N/A</v>
      </c>
      <c r="GJ1743" t="e">
        <v>#N/A</v>
      </c>
      <c r="GK1743" t="e">
        <v>#N/A</v>
      </c>
      <c r="GP1743" s="4">
        <v>44433</v>
      </c>
      <c r="GQ1743" t="s">
        <v>110</v>
      </c>
      <c r="GR1743" t="s">
        <v>111</v>
      </c>
      <c r="GS1743" t="s">
        <v>112</v>
      </c>
      <c r="GT1743" t="s">
        <v>113</v>
      </c>
      <c r="GU1743" t="s">
        <v>114</v>
      </c>
      <c r="GV1743" t="s">
        <v>115</v>
      </c>
      <c r="GW1743" t="s">
        <v>116</v>
      </c>
      <c r="GX1743" t="s">
        <v>117</v>
      </c>
      <c r="GY1743" t="s">
        <v>118</v>
      </c>
      <c r="GZ1743" t="s">
        <v>119</v>
      </c>
      <c r="HA1743" t="s">
        <v>120</v>
      </c>
      <c r="HB1743" t="s">
        <v>121</v>
      </c>
      <c r="HC1743" t="s">
        <v>122</v>
      </c>
      <c r="HD1743" t="s">
        <v>123</v>
      </c>
    </row>
    <row r="1744" spans="4:212" x14ac:dyDescent="0.25">
      <c r="D1744" s="2">
        <v>44434</v>
      </c>
      <c r="E1744" t="e">
        <v>#N/A</v>
      </c>
      <c r="F1744">
        <v>67.42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>
        <v>67.42</v>
      </c>
      <c r="O1744">
        <v>67.42</v>
      </c>
      <c r="P1744">
        <v>67.42</v>
      </c>
      <c r="Q1744">
        <v>67.42</v>
      </c>
      <c r="R1744">
        <v>67.88</v>
      </c>
      <c r="S1744">
        <v>67.42</v>
      </c>
      <c r="T1744">
        <v>67.69</v>
      </c>
      <c r="U1744">
        <v>0</v>
      </c>
      <c r="V1744" t="e">
        <v>#N/A</v>
      </c>
      <c r="W1744">
        <v>67.78</v>
      </c>
      <c r="X1744">
        <v>67.42</v>
      </c>
      <c r="Y1744">
        <v>67.8</v>
      </c>
      <c r="Z1744">
        <v>67.75</v>
      </c>
      <c r="AA1744">
        <v>68.31</v>
      </c>
      <c r="AB1744">
        <v>67.02</v>
      </c>
      <c r="AC1744">
        <v>68</v>
      </c>
      <c r="AD1744">
        <v>344286</v>
      </c>
      <c r="AE1744">
        <v>354034</v>
      </c>
      <c r="AF1744">
        <v>67.400000000000006</v>
      </c>
      <c r="AG1744">
        <v>67.099999999999994</v>
      </c>
      <c r="AH1744">
        <v>67.48</v>
      </c>
      <c r="AI1744">
        <v>67.31</v>
      </c>
      <c r="AJ1744">
        <v>67.97</v>
      </c>
      <c r="AK1744">
        <v>66.709999999999994</v>
      </c>
      <c r="AL1744">
        <v>67.78</v>
      </c>
      <c r="AM1744">
        <v>101995</v>
      </c>
      <c r="AN1744">
        <v>245706</v>
      </c>
      <c r="AO1744">
        <v>66.98</v>
      </c>
      <c r="AP1744">
        <v>66.69</v>
      </c>
      <c r="AQ1744">
        <v>67.3</v>
      </c>
      <c r="AR1744">
        <v>66.66</v>
      </c>
      <c r="AS1744">
        <v>67.56</v>
      </c>
      <c r="AT1744">
        <v>66.319999999999993</v>
      </c>
      <c r="AU1744">
        <v>67.37</v>
      </c>
      <c r="AV1744">
        <v>93825</v>
      </c>
      <c r="AW1744">
        <v>258349</v>
      </c>
      <c r="AX1744">
        <v>66.7</v>
      </c>
      <c r="AY1744">
        <v>66.28</v>
      </c>
      <c r="AZ1744">
        <v>67.3</v>
      </c>
      <c r="BA1744">
        <v>66.099999999999994</v>
      </c>
      <c r="BB1744">
        <v>67.12</v>
      </c>
      <c r="BC1744">
        <v>65.94</v>
      </c>
      <c r="BD1744">
        <v>66.92</v>
      </c>
      <c r="BE1744">
        <v>22733</v>
      </c>
      <c r="BF1744">
        <v>109598</v>
      </c>
      <c r="BG1744">
        <v>67.33</v>
      </c>
      <c r="BH1744">
        <v>65.849999999999994</v>
      </c>
      <c r="BI1744">
        <v>70</v>
      </c>
      <c r="BJ1744">
        <v>64.66</v>
      </c>
      <c r="BK1744">
        <v>66.650000000000006</v>
      </c>
      <c r="BL1744">
        <v>65.540000000000006</v>
      </c>
      <c r="BM1744">
        <v>66.489999999999995</v>
      </c>
      <c r="BN1744">
        <v>17561</v>
      </c>
      <c r="BO1744">
        <v>65373</v>
      </c>
      <c r="BP1744">
        <v>65.72</v>
      </c>
      <c r="BQ1744">
        <v>65.44</v>
      </c>
      <c r="BR1744">
        <v>66.3</v>
      </c>
      <c r="BS1744">
        <v>65.13</v>
      </c>
      <c r="BT1744">
        <v>66.2</v>
      </c>
      <c r="BU1744">
        <v>65.11</v>
      </c>
      <c r="BV1744">
        <v>66.05</v>
      </c>
      <c r="BW1744">
        <v>20105</v>
      </c>
      <c r="BX1744">
        <v>105246</v>
      </c>
      <c r="BY1744" t="e">
        <v>#N/A</v>
      </c>
      <c r="BZ1744">
        <v>65.02</v>
      </c>
      <c r="CA1744" t="e">
        <v>#N/A</v>
      </c>
      <c r="CB1744" t="e">
        <v>#N/A</v>
      </c>
      <c r="CC1744">
        <v>65.77</v>
      </c>
      <c r="CD1744">
        <v>64.97</v>
      </c>
      <c r="CE1744">
        <v>65.430000000000007</v>
      </c>
      <c r="CF1744">
        <v>3347</v>
      </c>
      <c r="CG1744">
        <v>44933</v>
      </c>
      <c r="CH1744" t="e">
        <v>#N/A</v>
      </c>
      <c r="CI1744">
        <v>64.62</v>
      </c>
      <c r="CJ1744" t="e">
        <v>#N/A</v>
      </c>
      <c r="CK1744">
        <v>62.52</v>
      </c>
      <c r="CL1744">
        <v>65.25</v>
      </c>
      <c r="CM1744">
        <v>64.31</v>
      </c>
      <c r="CN1744">
        <v>65</v>
      </c>
      <c r="CO1744">
        <v>3660</v>
      </c>
      <c r="CP1744">
        <v>53532</v>
      </c>
      <c r="CQ1744" t="e">
        <v>#N/A</v>
      </c>
      <c r="CR1744">
        <v>64.2</v>
      </c>
      <c r="CS1744">
        <v>65.75</v>
      </c>
      <c r="CT1744">
        <v>63.7</v>
      </c>
      <c r="CU1744">
        <v>64.900000000000006</v>
      </c>
      <c r="CV1744">
        <v>63.9</v>
      </c>
      <c r="CW1744">
        <v>64.83</v>
      </c>
      <c r="CX1744">
        <v>16656</v>
      </c>
      <c r="CY1744">
        <v>142068</v>
      </c>
      <c r="CZ1744" t="e">
        <v>#N/A</v>
      </c>
      <c r="DA1744">
        <v>63.78</v>
      </c>
      <c r="DB1744">
        <v>65.2</v>
      </c>
      <c r="DC1744">
        <v>57.67</v>
      </c>
      <c r="DD1744">
        <v>64.430000000000007</v>
      </c>
      <c r="DE1744">
        <v>63.83</v>
      </c>
      <c r="DF1744">
        <v>64.31</v>
      </c>
      <c r="DG1744">
        <v>976</v>
      </c>
      <c r="DH1744">
        <v>42575</v>
      </c>
      <c r="DI1744" t="e">
        <v>#N/A</v>
      </c>
      <c r="DJ1744">
        <v>63.38</v>
      </c>
      <c r="DK1744" t="e">
        <v>#N/A</v>
      </c>
      <c r="DL1744">
        <v>62</v>
      </c>
      <c r="DM1744">
        <v>63.95</v>
      </c>
      <c r="DN1744">
        <v>63.09</v>
      </c>
      <c r="DO1744">
        <v>63.92</v>
      </c>
      <c r="DP1744">
        <v>592</v>
      </c>
      <c r="DQ1744">
        <v>38077</v>
      </c>
      <c r="DR1744" t="e">
        <v>#N/A</v>
      </c>
      <c r="DS1744">
        <v>63</v>
      </c>
      <c r="DT1744">
        <v>65.89</v>
      </c>
      <c r="DU1744">
        <v>58</v>
      </c>
      <c r="DV1744">
        <v>63.59</v>
      </c>
      <c r="DW1744">
        <v>62.74</v>
      </c>
      <c r="DX1744">
        <v>63.39</v>
      </c>
      <c r="DY1744">
        <v>4337</v>
      </c>
      <c r="DZ1744">
        <v>55111</v>
      </c>
      <c r="EA1744" t="e">
        <v>#N/A</v>
      </c>
      <c r="EB1744">
        <v>62.63</v>
      </c>
      <c r="EC1744" t="e">
        <v>#N/A</v>
      </c>
      <c r="ED1744" t="e">
        <v>#N/A</v>
      </c>
      <c r="EE1744">
        <v>62.95</v>
      </c>
      <c r="EF1744">
        <v>62.95</v>
      </c>
      <c r="EG1744">
        <v>62.95</v>
      </c>
      <c r="EH1744">
        <v>852</v>
      </c>
      <c r="EI1744">
        <v>20152</v>
      </c>
      <c r="EJ1744" t="e">
        <v>#N/A</v>
      </c>
      <c r="EK1744">
        <v>62.28</v>
      </c>
      <c r="EL1744" t="e">
        <v>#N/A</v>
      </c>
      <c r="EM1744">
        <v>60.85</v>
      </c>
      <c r="EN1744" t="e">
        <v>#N/A</v>
      </c>
      <c r="EO1744" t="e">
        <v>#N/A</v>
      </c>
      <c r="EP1744" t="e">
        <v>#N/A</v>
      </c>
      <c r="EQ1744">
        <v>1298</v>
      </c>
      <c r="ER1744">
        <v>28718</v>
      </c>
      <c r="ES1744" t="e">
        <v>#N/A</v>
      </c>
      <c r="ET1744">
        <v>61.96</v>
      </c>
      <c r="EU1744">
        <v>62.75</v>
      </c>
      <c r="EV1744">
        <v>62.15</v>
      </c>
      <c r="EW1744">
        <v>62.59</v>
      </c>
      <c r="EX1744">
        <v>61.7</v>
      </c>
      <c r="EY1744">
        <v>62.51</v>
      </c>
      <c r="EZ1744">
        <v>26501</v>
      </c>
      <c r="FA1744">
        <v>182019</v>
      </c>
      <c r="FB1744" t="e">
        <v>#N/A</v>
      </c>
      <c r="FC1744">
        <v>61.58</v>
      </c>
      <c r="FD1744" t="e">
        <v>#N/A</v>
      </c>
      <c r="FE1744">
        <v>50.06</v>
      </c>
      <c r="FF1744" t="e">
        <v>#N/A</v>
      </c>
      <c r="FG1744" t="e">
        <v>#N/A</v>
      </c>
      <c r="FH1744" t="e">
        <v>#N/A</v>
      </c>
      <c r="FI1744">
        <v>622</v>
      </c>
      <c r="FJ1744">
        <v>19080</v>
      </c>
      <c r="FK1744" t="e">
        <v>#N/A</v>
      </c>
      <c r="FL1744" t="e">
        <v>#N/A</v>
      </c>
      <c r="FM1744" t="e">
        <v>#N/A</v>
      </c>
      <c r="FN1744" t="e">
        <v>#N/A</v>
      </c>
      <c r="FO1744" t="e">
        <v>#N/A</v>
      </c>
      <c r="FP1744" t="e">
        <v>#N/A</v>
      </c>
      <c r="FQ1744" t="e">
        <v>#N/A</v>
      </c>
      <c r="FR1744" t="e">
        <v>#N/A</v>
      </c>
      <c r="FS1744" t="e">
        <v>#N/A</v>
      </c>
      <c r="FT1744" t="e">
        <v>#N/A</v>
      </c>
      <c r="FU1744" t="e">
        <v>#N/A</v>
      </c>
      <c r="FV1744" t="e">
        <v>#N/A</v>
      </c>
      <c r="FW1744" t="e">
        <v>#N/A</v>
      </c>
      <c r="FX1744" t="e">
        <v>#N/A</v>
      </c>
      <c r="FY1744" t="e">
        <v>#N/A</v>
      </c>
      <c r="FZ1744" t="e">
        <v>#N/A</v>
      </c>
      <c r="GA1744" t="e">
        <v>#N/A</v>
      </c>
      <c r="GB1744" t="e">
        <v>#N/A</v>
      </c>
      <c r="GC1744" t="e">
        <v>#N/A</v>
      </c>
      <c r="GD1744" t="e">
        <v>#N/A</v>
      </c>
      <c r="GE1744" t="e">
        <v>#N/A</v>
      </c>
      <c r="GF1744" t="e">
        <v>#N/A</v>
      </c>
      <c r="GG1744" t="e">
        <v>#N/A</v>
      </c>
      <c r="GH1744" t="e">
        <v>#N/A</v>
      </c>
      <c r="GI1744" t="e">
        <v>#N/A</v>
      </c>
      <c r="GJ1744" t="e">
        <v>#N/A</v>
      </c>
      <c r="GK1744" t="e">
        <v>#N/A</v>
      </c>
      <c r="GP1744" s="4">
        <v>44434</v>
      </c>
      <c r="GQ1744" t="s">
        <v>110</v>
      </c>
      <c r="GR1744" t="s">
        <v>111</v>
      </c>
      <c r="GS1744" t="s">
        <v>112</v>
      </c>
      <c r="GT1744" t="s">
        <v>113</v>
      </c>
      <c r="GU1744" t="s">
        <v>114</v>
      </c>
      <c r="GV1744" t="s">
        <v>115</v>
      </c>
      <c r="GW1744" t="s">
        <v>116</v>
      </c>
      <c r="GX1744" t="s">
        <v>117</v>
      </c>
      <c r="GY1744" t="s">
        <v>118</v>
      </c>
      <c r="GZ1744" t="s">
        <v>119</v>
      </c>
      <c r="HA1744" t="s">
        <v>120</v>
      </c>
      <c r="HB1744" t="s">
        <v>121</v>
      </c>
      <c r="HC1744" t="s">
        <v>122</v>
      </c>
      <c r="HD1744" t="s">
        <v>123</v>
      </c>
    </row>
    <row r="1745" spans="4:212" x14ac:dyDescent="0.25">
      <c r="D1745" s="2">
        <v>44435</v>
      </c>
      <c r="E1745" t="e">
        <v>#N/A</v>
      </c>
      <c r="F1745">
        <v>68.739999999999995</v>
      </c>
      <c r="G1745" t="e">
        <v>#N/A</v>
      </c>
      <c r="H1745" t="e">
        <v>#N/A</v>
      </c>
      <c r="I1745" t="e">
        <v>#N/A</v>
      </c>
      <c r="J1745" t="e">
        <v>#N/A</v>
      </c>
      <c r="K1745" t="e">
        <v>#N/A</v>
      </c>
      <c r="L1745" t="e">
        <v>#N/A</v>
      </c>
      <c r="M1745" t="e">
        <v>#N/A</v>
      </c>
      <c r="N1745">
        <v>68.739999999999995</v>
      </c>
      <c r="O1745">
        <v>68.739999999999995</v>
      </c>
      <c r="P1745">
        <v>68.739999999999995</v>
      </c>
      <c r="Q1745">
        <v>68.739999999999995</v>
      </c>
      <c r="R1745">
        <v>68.92</v>
      </c>
      <c r="S1745">
        <v>68.72</v>
      </c>
      <c r="T1745">
        <v>68.92</v>
      </c>
      <c r="U1745">
        <v>0</v>
      </c>
      <c r="V1745" t="e">
        <v>#N/A</v>
      </c>
      <c r="W1745">
        <v>68.67</v>
      </c>
      <c r="X1745">
        <v>68.739999999999995</v>
      </c>
      <c r="Y1745">
        <v>68.680000000000007</v>
      </c>
      <c r="Z1745">
        <v>68.650000000000006</v>
      </c>
      <c r="AA1745">
        <v>69.05</v>
      </c>
      <c r="AB1745">
        <v>67.52</v>
      </c>
      <c r="AC1745">
        <v>67.75</v>
      </c>
      <c r="AD1745">
        <v>326056</v>
      </c>
      <c r="AE1745">
        <v>352147</v>
      </c>
      <c r="AF1745">
        <v>68.349999999999994</v>
      </c>
      <c r="AG1745">
        <v>68.48</v>
      </c>
      <c r="AH1745">
        <v>68.459999999999994</v>
      </c>
      <c r="AI1745">
        <v>68.25</v>
      </c>
      <c r="AJ1745">
        <v>68.69</v>
      </c>
      <c r="AK1745">
        <v>67.180000000000007</v>
      </c>
      <c r="AL1745">
        <v>67.47</v>
      </c>
      <c r="AM1745">
        <v>107406</v>
      </c>
      <c r="AN1745">
        <v>241928</v>
      </c>
      <c r="AO1745">
        <v>68.040000000000006</v>
      </c>
      <c r="AP1745">
        <v>68.11</v>
      </c>
      <c r="AQ1745">
        <v>68.19</v>
      </c>
      <c r="AR1745">
        <v>67.88</v>
      </c>
      <c r="AS1745">
        <v>68.239999999999995</v>
      </c>
      <c r="AT1745">
        <v>66.78</v>
      </c>
      <c r="AU1745">
        <v>67.08</v>
      </c>
      <c r="AV1745">
        <v>96086</v>
      </c>
      <c r="AW1745">
        <v>262080</v>
      </c>
      <c r="AX1745">
        <v>67.69</v>
      </c>
      <c r="AY1745">
        <v>67.7</v>
      </c>
      <c r="AZ1745">
        <v>67.900000000000006</v>
      </c>
      <c r="BA1745">
        <v>67.48</v>
      </c>
      <c r="BB1745">
        <v>67.8</v>
      </c>
      <c r="BC1745">
        <v>66.39</v>
      </c>
      <c r="BD1745">
        <v>66.650000000000006</v>
      </c>
      <c r="BE1745">
        <v>24486</v>
      </c>
      <c r="BF1745">
        <v>112436</v>
      </c>
      <c r="BG1745">
        <v>67.33</v>
      </c>
      <c r="BH1745">
        <v>67.25</v>
      </c>
      <c r="BI1745">
        <v>70</v>
      </c>
      <c r="BJ1745">
        <v>64.66</v>
      </c>
      <c r="BK1745">
        <v>67.319999999999993</v>
      </c>
      <c r="BL1745">
        <v>66.06</v>
      </c>
      <c r="BM1745">
        <v>66.06</v>
      </c>
      <c r="BN1745">
        <v>16282</v>
      </c>
      <c r="BO1745">
        <v>65943</v>
      </c>
      <c r="BP1745">
        <v>66.25</v>
      </c>
      <c r="BQ1745">
        <v>66.819999999999993</v>
      </c>
      <c r="BR1745">
        <v>67.5</v>
      </c>
      <c r="BS1745">
        <v>65</v>
      </c>
      <c r="BT1745">
        <v>66.88</v>
      </c>
      <c r="BU1745">
        <v>65.78</v>
      </c>
      <c r="BV1745">
        <v>65.81</v>
      </c>
      <c r="BW1745">
        <v>27746</v>
      </c>
      <c r="BX1745">
        <v>105028</v>
      </c>
      <c r="BY1745" t="e">
        <v>#N/A</v>
      </c>
      <c r="BZ1745">
        <v>66.39</v>
      </c>
      <c r="CA1745" t="e">
        <v>#N/A</v>
      </c>
      <c r="CB1745" t="e">
        <v>#N/A</v>
      </c>
      <c r="CC1745">
        <v>66.400000000000006</v>
      </c>
      <c r="CD1745">
        <v>65.3</v>
      </c>
      <c r="CE1745">
        <v>65.3</v>
      </c>
      <c r="CF1745">
        <v>4519</v>
      </c>
      <c r="CG1745">
        <v>45004</v>
      </c>
      <c r="CH1745" t="e">
        <v>#N/A</v>
      </c>
      <c r="CI1745">
        <v>65.97</v>
      </c>
      <c r="CJ1745" t="e">
        <v>#N/A</v>
      </c>
      <c r="CK1745">
        <v>62.52</v>
      </c>
      <c r="CL1745">
        <v>65.989999999999995</v>
      </c>
      <c r="CM1745">
        <v>64.709999999999994</v>
      </c>
      <c r="CN1745">
        <v>64.709999999999994</v>
      </c>
      <c r="CO1745">
        <v>5695</v>
      </c>
      <c r="CP1745">
        <v>54224</v>
      </c>
      <c r="CQ1745" t="e">
        <v>#N/A</v>
      </c>
      <c r="CR1745">
        <v>65.540000000000006</v>
      </c>
      <c r="CS1745">
        <v>65.650000000000006</v>
      </c>
      <c r="CT1745">
        <v>63.7</v>
      </c>
      <c r="CU1745">
        <v>65.58</v>
      </c>
      <c r="CV1745">
        <v>64.3</v>
      </c>
      <c r="CW1745">
        <v>64.61</v>
      </c>
      <c r="CX1745">
        <v>18629</v>
      </c>
      <c r="CY1745">
        <v>142158</v>
      </c>
      <c r="CZ1745" t="e">
        <v>#N/A</v>
      </c>
      <c r="DA1745">
        <v>65.099999999999994</v>
      </c>
      <c r="DB1745">
        <v>65.349999999999994</v>
      </c>
      <c r="DC1745" t="e">
        <v>#N/A</v>
      </c>
      <c r="DD1745">
        <v>65.05</v>
      </c>
      <c r="DE1745">
        <v>64.2</v>
      </c>
      <c r="DF1745">
        <v>64.2</v>
      </c>
      <c r="DG1745">
        <v>2417</v>
      </c>
      <c r="DH1745">
        <v>42685</v>
      </c>
      <c r="DI1745" t="e">
        <v>#N/A</v>
      </c>
      <c r="DJ1745">
        <v>64.67</v>
      </c>
      <c r="DK1745" t="e">
        <v>#N/A</v>
      </c>
      <c r="DL1745">
        <v>62</v>
      </c>
      <c r="DM1745">
        <v>64.650000000000006</v>
      </c>
      <c r="DN1745">
        <v>63.77</v>
      </c>
      <c r="DO1745">
        <v>63.77</v>
      </c>
      <c r="DP1745">
        <v>1714</v>
      </c>
      <c r="DQ1745">
        <v>38028</v>
      </c>
      <c r="DR1745" t="e">
        <v>#N/A</v>
      </c>
      <c r="DS1745">
        <v>64.260000000000005</v>
      </c>
      <c r="DT1745">
        <v>65.89</v>
      </c>
      <c r="DU1745">
        <v>58</v>
      </c>
      <c r="DV1745">
        <v>64.25</v>
      </c>
      <c r="DW1745">
        <v>63.86</v>
      </c>
      <c r="DX1745">
        <v>63.95</v>
      </c>
      <c r="DY1745">
        <v>4142</v>
      </c>
      <c r="DZ1745">
        <v>55916</v>
      </c>
      <c r="EA1745" t="e">
        <v>#N/A</v>
      </c>
      <c r="EB1745">
        <v>63.87</v>
      </c>
      <c r="EC1745" t="e">
        <v>#N/A</v>
      </c>
      <c r="ED1745" t="e">
        <v>#N/A</v>
      </c>
      <c r="EE1745" t="e">
        <v>#N/A</v>
      </c>
      <c r="EF1745" t="e">
        <v>#N/A</v>
      </c>
      <c r="EG1745" t="e">
        <v>#N/A</v>
      </c>
      <c r="EH1745">
        <v>681</v>
      </c>
      <c r="EI1745">
        <v>20260</v>
      </c>
      <c r="EJ1745" t="e">
        <v>#N/A</v>
      </c>
      <c r="EK1745">
        <v>63.51</v>
      </c>
      <c r="EL1745" t="e">
        <v>#N/A</v>
      </c>
      <c r="EM1745">
        <v>60.85</v>
      </c>
      <c r="EN1745">
        <v>63.4</v>
      </c>
      <c r="EO1745">
        <v>63.4</v>
      </c>
      <c r="EP1745">
        <v>63.4</v>
      </c>
      <c r="EQ1745">
        <v>502</v>
      </c>
      <c r="ER1745">
        <v>28843</v>
      </c>
      <c r="ES1745" t="e">
        <v>#N/A</v>
      </c>
      <c r="ET1745">
        <v>63.16</v>
      </c>
      <c r="EU1745">
        <v>63.45</v>
      </c>
      <c r="EV1745">
        <v>62.94</v>
      </c>
      <c r="EW1745">
        <v>63.18</v>
      </c>
      <c r="EX1745">
        <v>62</v>
      </c>
      <c r="EY1745">
        <v>62.32</v>
      </c>
      <c r="EZ1745">
        <v>21787</v>
      </c>
      <c r="FA1745">
        <v>182206</v>
      </c>
      <c r="FB1745" t="e">
        <v>#N/A</v>
      </c>
      <c r="FC1745">
        <v>62.75</v>
      </c>
      <c r="FD1745" t="e">
        <v>#N/A</v>
      </c>
      <c r="FE1745">
        <v>50.06</v>
      </c>
      <c r="FF1745" t="e">
        <v>#N/A</v>
      </c>
      <c r="FG1745" t="e">
        <v>#N/A</v>
      </c>
      <c r="FH1745" t="e">
        <v>#N/A</v>
      </c>
      <c r="FI1745">
        <v>314</v>
      </c>
      <c r="FJ1745">
        <v>19185</v>
      </c>
      <c r="FK1745" t="e">
        <v>#N/A</v>
      </c>
      <c r="FL1745" t="e">
        <v>#N/A</v>
      </c>
      <c r="FM1745" t="e">
        <v>#N/A</v>
      </c>
      <c r="FN1745" t="e">
        <v>#N/A</v>
      </c>
      <c r="FO1745" t="e">
        <v>#N/A</v>
      </c>
      <c r="FP1745" t="e">
        <v>#N/A</v>
      </c>
      <c r="FQ1745" t="e">
        <v>#N/A</v>
      </c>
      <c r="FR1745" t="e">
        <v>#N/A</v>
      </c>
      <c r="FS1745" t="e">
        <v>#N/A</v>
      </c>
      <c r="FT1745" t="e">
        <v>#N/A</v>
      </c>
      <c r="FU1745" t="e">
        <v>#N/A</v>
      </c>
      <c r="FV1745" t="e">
        <v>#N/A</v>
      </c>
      <c r="FW1745" t="e">
        <v>#N/A</v>
      </c>
      <c r="FX1745" t="e">
        <v>#N/A</v>
      </c>
      <c r="FY1745" t="e">
        <v>#N/A</v>
      </c>
      <c r="FZ1745" t="e">
        <v>#N/A</v>
      </c>
      <c r="GA1745" t="e">
        <v>#N/A</v>
      </c>
      <c r="GB1745" t="e">
        <v>#N/A</v>
      </c>
      <c r="GC1745" t="e">
        <v>#N/A</v>
      </c>
      <c r="GD1745" t="e">
        <v>#N/A</v>
      </c>
      <c r="GE1745" t="e">
        <v>#N/A</v>
      </c>
      <c r="GF1745" t="e">
        <v>#N/A</v>
      </c>
      <c r="GG1745" t="e">
        <v>#N/A</v>
      </c>
      <c r="GH1745" t="e">
        <v>#N/A</v>
      </c>
      <c r="GI1745" t="e">
        <v>#N/A</v>
      </c>
      <c r="GJ1745" t="e">
        <v>#N/A</v>
      </c>
      <c r="GK1745" t="e">
        <v>#N/A</v>
      </c>
      <c r="GP1745" s="4">
        <v>44435</v>
      </c>
      <c r="GQ1745" t="s">
        <v>110</v>
      </c>
      <c r="GR1745" t="s">
        <v>111</v>
      </c>
      <c r="GS1745" t="s">
        <v>112</v>
      </c>
      <c r="GT1745" t="s">
        <v>113</v>
      </c>
      <c r="GU1745" t="s">
        <v>114</v>
      </c>
      <c r="GV1745" t="s">
        <v>115</v>
      </c>
      <c r="GW1745" t="s">
        <v>116</v>
      </c>
      <c r="GX1745" t="s">
        <v>117</v>
      </c>
      <c r="GY1745" t="s">
        <v>118</v>
      </c>
      <c r="GZ1745" t="s">
        <v>119</v>
      </c>
      <c r="HA1745" t="s">
        <v>120</v>
      </c>
      <c r="HB1745" t="s">
        <v>121</v>
      </c>
      <c r="HC1745" t="s">
        <v>122</v>
      </c>
      <c r="HD1745" t="s">
        <v>123</v>
      </c>
    </row>
    <row r="1746" spans="4:212" x14ac:dyDescent="0.25">
      <c r="D1746" s="2">
        <v>44438</v>
      </c>
      <c r="E1746" t="e">
        <v>#N/A</v>
      </c>
      <c r="F1746">
        <v>69.209999999999994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>
        <v>69.209999999999994</v>
      </c>
      <c r="O1746">
        <v>69.209999999999994</v>
      </c>
      <c r="P1746">
        <v>69.209999999999994</v>
      </c>
      <c r="Q1746">
        <v>69.209999999999994</v>
      </c>
      <c r="R1746">
        <v>69.31</v>
      </c>
      <c r="S1746">
        <v>68.95</v>
      </c>
      <c r="T1746">
        <v>68.98</v>
      </c>
      <c r="U1746">
        <v>0</v>
      </c>
      <c r="V1746" t="e">
        <v>#N/A</v>
      </c>
      <c r="W1746">
        <v>69.13</v>
      </c>
      <c r="X1746">
        <v>69.209999999999994</v>
      </c>
      <c r="Y1746">
        <v>69.150000000000006</v>
      </c>
      <c r="Z1746">
        <v>69.11</v>
      </c>
      <c r="AA1746">
        <v>69.64</v>
      </c>
      <c r="AB1746">
        <v>67.67</v>
      </c>
      <c r="AC1746">
        <v>69.3</v>
      </c>
      <c r="AD1746">
        <v>360797</v>
      </c>
      <c r="AE1746">
        <v>354990</v>
      </c>
      <c r="AF1746">
        <v>68.87</v>
      </c>
      <c r="AG1746">
        <v>68.930000000000007</v>
      </c>
      <c r="AH1746">
        <v>68.89</v>
      </c>
      <c r="AI1746">
        <v>68.84</v>
      </c>
      <c r="AJ1746">
        <v>69.36</v>
      </c>
      <c r="AK1746">
        <v>67.53</v>
      </c>
      <c r="AL1746">
        <v>68.94</v>
      </c>
      <c r="AM1746">
        <v>129085</v>
      </c>
      <c r="AN1746">
        <v>244147</v>
      </c>
      <c r="AO1746">
        <v>68.34</v>
      </c>
      <c r="AP1746">
        <v>68.56</v>
      </c>
      <c r="AQ1746">
        <v>68.63</v>
      </c>
      <c r="AR1746">
        <v>68.040000000000006</v>
      </c>
      <c r="AS1746">
        <v>68.97</v>
      </c>
      <c r="AT1746">
        <v>67.23</v>
      </c>
      <c r="AU1746">
        <v>68.599999999999994</v>
      </c>
      <c r="AV1746">
        <v>94420</v>
      </c>
      <c r="AW1746">
        <v>264920</v>
      </c>
      <c r="AX1746">
        <v>67.150000000000006</v>
      </c>
      <c r="AY1746">
        <v>68.16</v>
      </c>
      <c r="AZ1746">
        <v>68.3</v>
      </c>
      <c r="BA1746">
        <v>66</v>
      </c>
      <c r="BB1746">
        <v>68.53</v>
      </c>
      <c r="BC1746">
        <v>66.88</v>
      </c>
      <c r="BD1746">
        <v>68.099999999999994</v>
      </c>
      <c r="BE1746">
        <v>27984</v>
      </c>
      <c r="BF1746">
        <v>113674</v>
      </c>
      <c r="BG1746">
        <v>66.38</v>
      </c>
      <c r="BH1746">
        <v>67.709999999999994</v>
      </c>
      <c r="BI1746">
        <v>68.099999999999994</v>
      </c>
      <c r="BJ1746">
        <v>64.66</v>
      </c>
      <c r="BK1746">
        <v>67.89</v>
      </c>
      <c r="BL1746">
        <v>66.5</v>
      </c>
      <c r="BM1746">
        <v>67.790000000000006</v>
      </c>
      <c r="BN1746">
        <v>15982</v>
      </c>
      <c r="BO1746">
        <v>66157</v>
      </c>
      <c r="BP1746">
        <v>67.290000000000006</v>
      </c>
      <c r="BQ1746">
        <v>67.260000000000005</v>
      </c>
      <c r="BR1746">
        <v>67.67</v>
      </c>
      <c r="BS1746">
        <v>66.900000000000006</v>
      </c>
      <c r="BT1746">
        <v>67.56</v>
      </c>
      <c r="BU1746">
        <v>66.09</v>
      </c>
      <c r="BV1746">
        <v>67.5</v>
      </c>
      <c r="BW1746">
        <v>18679</v>
      </c>
      <c r="BX1746">
        <v>104650</v>
      </c>
      <c r="BY1746" t="e">
        <v>#N/A</v>
      </c>
      <c r="BZ1746">
        <v>66.81</v>
      </c>
      <c r="CA1746">
        <v>67</v>
      </c>
      <c r="CB1746" t="e">
        <v>#N/A</v>
      </c>
      <c r="CC1746">
        <v>67.02</v>
      </c>
      <c r="CD1746">
        <v>65.790000000000006</v>
      </c>
      <c r="CE1746">
        <v>66.709999999999994</v>
      </c>
      <c r="CF1746">
        <v>3386</v>
      </c>
      <c r="CG1746">
        <v>45235</v>
      </c>
      <c r="CH1746" t="e">
        <v>#N/A</v>
      </c>
      <c r="CI1746">
        <v>66.36</v>
      </c>
      <c r="CJ1746" t="e">
        <v>#N/A</v>
      </c>
      <c r="CK1746">
        <v>62.52</v>
      </c>
      <c r="CL1746">
        <v>66.63</v>
      </c>
      <c r="CM1746">
        <v>65.680000000000007</v>
      </c>
      <c r="CN1746">
        <v>66.459999999999994</v>
      </c>
      <c r="CO1746">
        <v>3799</v>
      </c>
      <c r="CP1746">
        <v>54389</v>
      </c>
      <c r="CQ1746" t="e">
        <v>#N/A</v>
      </c>
      <c r="CR1746">
        <v>65.91</v>
      </c>
      <c r="CS1746">
        <v>66.3</v>
      </c>
      <c r="CT1746">
        <v>65.38</v>
      </c>
      <c r="CU1746">
        <v>66.27</v>
      </c>
      <c r="CV1746">
        <v>64.87</v>
      </c>
      <c r="CW1746">
        <v>65.7</v>
      </c>
      <c r="CX1746">
        <v>17922</v>
      </c>
      <c r="CY1746">
        <v>141952</v>
      </c>
      <c r="CZ1746" t="e">
        <v>#N/A</v>
      </c>
      <c r="DA1746">
        <v>65.45</v>
      </c>
      <c r="DB1746">
        <v>66.2</v>
      </c>
      <c r="DC1746">
        <v>64.52</v>
      </c>
      <c r="DD1746">
        <v>65.739999999999995</v>
      </c>
      <c r="DE1746">
        <v>64.56</v>
      </c>
      <c r="DF1746">
        <v>65.36</v>
      </c>
      <c r="DG1746">
        <v>1722</v>
      </c>
      <c r="DH1746">
        <v>42460</v>
      </c>
      <c r="DI1746" t="e">
        <v>#N/A</v>
      </c>
      <c r="DJ1746">
        <v>65</v>
      </c>
      <c r="DK1746" t="e">
        <v>#N/A</v>
      </c>
      <c r="DL1746">
        <v>62.6</v>
      </c>
      <c r="DM1746">
        <v>65.28</v>
      </c>
      <c r="DN1746">
        <v>64.069999999999993</v>
      </c>
      <c r="DO1746">
        <v>64.900000000000006</v>
      </c>
      <c r="DP1746">
        <v>1595</v>
      </c>
      <c r="DQ1746">
        <v>38113</v>
      </c>
      <c r="DR1746" t="e">
        <v>#N/A</v>
      </c>
      <c r="DS1746">
        <v>64.56</v>
      </c>
      <c r="DT1746">
        <v>65.39</v>
      </c>
      <c r="DU1746">
        <v>58</v>
      </c>
      <c r="DV1746">
        <v>64.650000000000006</v>
      </c>
      <c r="DW1746">
        <v>63.84</v>
      </c>
      <c r="DX1746">
        <v>64.37</v>
      </c>
      <c r="DY1746">
        <v>2977</v>
      </c>
      <c r="DZ1746">
        <v>56148</v>
      </c>
      <c r="EA1746" t="e">
        <v>#N/A</v>
      </c>
      <c r="EB1746">
        <v>64.150000000000006</v>
      </c>
      <c r="EC1746" t="e">
        <v>#N/A</v>
      </c>
      <c r="ED1746" t="e">
        <v>#N/A</v>
      </c>
      <c r="EE1746">
        <v>63.98</v>
      </c>
      <c r="EF1746">
        <v>63.98</v>
      </c>
      <c r="EG1746">
        <v>63.98</v>
      </c>
      <c r="EH1746">
        <v>636</v>
      </c>
      <c r="EI1746">
        <v>20513</v>
      </c>
      <c r="EJ1746" t="e">
        <v>#N/A</v>
      </c>
      <c r="EK1746">
        <v>63.76</v>
      </c>
      <c r="EL1746" t="e">
        <v>#N/A</v>
      </c>
      <c r="EM1746">
        <v>60.85</v>
      </c>
      <c r="EN1746">
        <v>63.56</v>
      </c>
      <c r="EO1746">
        <v>63.5</v>
      </c>
      <c r="EP1746">
        <v>63.5</v>
      </c>
      <c r="EQ1746">
        <v>623</v>
      </c>
      <c r="ER1746">
        <v>29104</v>
      </c>
      <c r="ES1746" t="e">
        <v>#N/A</v>
      </c>
      <c r="ET1746">
        <v>63.39</v>
      </c>
      <c r="EU1746">
        <v>64.45</v>
      </c>
      <c r="EV1746">
        <v>63.1</v>
      </c>
      <c r="EW1746">
        <v>63.77</v>
      </c>
      <c r="EX1746">
        <v>62.6</v>
      </c>
      <c r="EY1746">
        <v>63.5</v>
      </c>
      <c r="EZ1746">
        <v>18717</v>
      </c>
      <c r="FA1746">
        <v>182532</v>
      </c>
      <c r="FB1746" t="e">
        <v>#N/A</v>
      </c>
      <c r="FC1746">
        <v>62.96</v>
      </c>
      <c r="FD1746" t="e">
        <v>#N/A</v>
      </c>
      <c r="FE1746">
        <v>50.06</v>
      </c>
      <c r="FF1746" t="e">
        <v>#N/A</v>
      </c>
      <c r="FG1746" t="e">
        <v>#N/A</v>
      </c>
      <c r="FH1746" t="e">
        <v>#N/A</v>
      </c>
      <c r="FI1746">
        <v>313</v>
      </c>
      <c r="FJ1746">
        <v>19189</v>
      </c>
      <c r="FK1746" t="e">
        <v>#N/A</v>
      </c>
      <c r="FL1746" t="e">
        <v>#N/A</v>
      </c>
      <c r="FM1746" t="e">
        <v>#N/A</v>
      </c>
      <c r="FN1746" t="e">
        <v>#N/A</v>
      </c>
      <c r="FO1746" t="e">
        <v>#N/A</v>
      </c>
      <c r="FP1746" t="e">
        <v>#N/A</v>
      </c>
      <c r="FQ1746" t="e">
        <v>#N/A</v>
      </c>
      <c r="FR1746" t="e">
        <v>#N/A</v>
      </c>
      <c r="FS1746" t="e">
        <v>#N/A</v>
      </c>
      <c r="FT1746" t="e">
        <v>#N/A</v>
      </c>
      <c r="FU1746" t="e">
        <v>#N/A</v>
      </c>
      <c r="FV1746" t="e">
        <v>#N/A</v>
      </c>
      <c r="FW1746" t="e">
        <v>#N/A</v>
      </c>
      <c r="FX1746" t="e">
        <v>#N/A</v>
      </c>
      <c r="FY1746" t="e">
        <v>#N/A</v>
      </c>
      <c r="FZ1746" t="e">
        <v>#N/A</v>
      </c>
      <c r="GA1746" t="e">
        <v>#N/A</v>
      </c>
      <c r="GB1746" t="e">
        <v>#N/A</v>
      </c>
      <c r="GC1746" t="e">
        <v>#N/A</v>
      </c>
      <c r="GD1746" t="e">
        <v>#N/A</v>
      </c>
      <c r="GE1746" t="e">
        <v>#N/A</v>
      </c>
      <c r="GF1746" t="e">
        <v>#N/A</v>
      </c>
      <c r="GG1746" t="e">
        <v>#N/A</v>
      </c>
      <c r="GH1746" t="e">
        <v>#N/A</v>
      </c>
      <c r="GI1746" t="e">
        <v>#N/A</v>
      </c>
      <c r="GJ1746" t="e">
        <v>#N/A</v>
      </c>
      <c r="GK1746" t="e">
        <v>#N/A</v>
      </c>
      <c r="GP1746" s="4">
        <v>44438</v>
      </c>
      <c r="GQ1746" t="s">
        <v>110</v>
      </c>
      <c r="GR1746" t="s">
        <v>111</v>
      </c>
      <c r="GS1746" t="s">
        <v>112</v>
      </c>
      <c r="GT1746" t="s">
        <v>113</v>
      </c>
      <c r="GU1746" t="s">
        <v>114</v>
      </c>
      <c r="GV1746" t="s">
        <v>115</v>
      </c>
      <c r="GW1746" t="s">
        <v>116</v>
      </c>
      <c r="GX1746" t="s">
        <v>117</v>
      </c>
      <c r="GY1746" t="s">
        <v>118</v>
      </c>
      <c r="GZ1746" t="s">
        <v>119</v>
      </c>
      <c r="HA1746" t="s">
        <v>120</v>
      </c>
      <c r="HB1746" t="s">
        <v>121</v>
      </c>
      <c r="HC1746" t="s">
        <v>122</v>
      </c>
      <c r="HD1746" t="s">
        <v>123</v>
      </c>
    </row>
    <row r="1747" spans="4:212" x14ac:dyDescent="0.25">
      <c r="D1747" s="2">
        <v>44439</v>
      </c>
      <c r="E1747" t="e">
        <v>#N/A</v>
      </c>
      <c r="F1747">
        <v>68.5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>
        <v>68.5</v>
      </c>
      <c r="O1747">
        <v>68.5</v>
      </c>
      <c r="P1747">
        <v>68.5</v>
      </c>
      <c r="Q1747">
        <v>68.5</v>
      </c>
      <c r="R1747">
        <v>68.88</v>
      </c>
      <c r="S1747">
        <v>68.5</v>
      </c>
      <c r="T1747">
        <v>68.510000000000005</v>
      </c>
      <c r="U1747">
        <v>0</v>
      </c>
      <c r="V1747" t="e">
        <v>#N/A</v>
      </c>
      <c r="W1747">
        <v>68.459999999999994</v>
      </c>
      <c r="X1747">
        <v>68.5</v>
      </c>
      <c r="Y1747">
        <v>68.53</v>
      </c>
      <c r="Z1747">
        <v>68.39</v>
      </c>
      <c r="AA1747">
        <v>69.34</v>
      </c>
      <c r="AB1747">
        <v>68.16</v>
      </c>
      <c r="AC1747">
        <v>69.180000000000007</v>
      </c>
      <c r="AD1747">
        <v>325853</v>
      </c>
      <c r="AE1747">
        <v>351028</v>
      </c>
      <c r="AF1747">
        <v>68.25</v>
      </c>
      <c r="AG1747">
        <v>68.260000000000005</v>
      </c>
      <c r="AH1747">
        <v>68.5</v>
      </c>
      <c r="AI1747">
        <v>68</v>
      </c>
      <c r="AJ1747">
        <v>69.069999999999993</v>
      </c>
      <c r="AK1747">
        <v>67.92</v>
      </c>
      <c r="AL1747">
        <v>68.89</v>
      </c>
      <c r="AM1747">
        <v>90702</v>
      </c>
      <c r="AN1747">
        <v>245537</v>
      </c>
      <c r="AO1747">
        <v>67.94</v>
      </c>
      <c r="AP1747">
        <v>67.94</v>
      </c>
      <c r="AQ1747">
        <v>68.08</v>
      </c>
      <c r="AR1747">
        <v>67.8</v>
      </c>
      <c r="AS1747">
        <v>68.7</v>
      </c>
      <c r="AT1747">
        <v>67.61</v>
      </c>
      <c r="AU1747">
        <v>68.45</v>
      </c>
      <c r="AV1747">
        <v>79145</v>
      </c>
      <c r="AW1747">
        <v>263166</v>
      </c>
      <c r="AX1747">
        <v>67.680000000000007</v>
      </c>
      <c r="AY1747">
        <v>67.599999999999994</v>
      </c>
      <c r="AZ1747">
        <v>68.3</v>
      </c>
      <c r="BA1747">
        <v>67.05</v>
      </c>
      <c r="BB1747">
        <v>68.3</v>
      </c>
      <c r="BC1747">
        <v>67.27</v>
      </c>
      <c r="BD1747">
        <v>68.08</v>
      </c>
      <c r="BE1747">
        <v>23144</v>
      </c>
      <c r="BF1747">
        <v>113363</v>
      </c>
      <c r="BG1747">
        <v>66.38</v>
      </c>
      <c r="BH1747">
        <v>67.209999999999994</v>
      </c>
      <c r="BI1747">
        <v>68.099999999999994</v>
      </c>
      <c r="BJ1747">
        <v>64.66</v>
      </c>
      <c r="BK1747">
        <v>67.760000000000005</v>
      </c>
      <c r="BL1747">
        <v>66.900000000000006</v>
      </c>
      <c r="BM1747">
        <v>67.62</v>
      </c>
      <c r="BN1747">
        <v>13583</v>
      </c>
      <c r="BO1747">
        <v>66638</v>
      </c>
      <c r="BP1747">
        <v>67.09</v>
      </c>
      <c r="BQ1747">
        <v>66.819999999999993</v>
      </c>
      <c r="BR1747">
        <v>67.67</v>
      </c>
      <c r="BS1747">
        <v>66.5</v>
      </c>
      <c r="BT1747">
        <v>67.31</v>
      </c>
      <c r="BU1747">
        <v>66.5</v>
      </c>
      <c r="BV1747">
        <v>67.11</v>
      </c>
      <c r="BW1747">
        <v>22976</v>
      </c>
      <c r="BX1747">
        <v>105403</v>
      </c>
      <c r="BY1747" t="e">
        <v>#N/A</v>
      </c>
      <c r="BZ1747">
        <v>66.42</v>
      </c>
      <c r="CA1747">
        <v>67</v>
      </c>
      <c r="CB1747" t="e">
        <v>#N/A</v>
      </c>
      <c r="CC1747">
        <v>66.900000000000006</v>
      </c>
      <c r="CD1747">
        <v>66.2</v>
      </c>
      <c r="CE1747">
        <v>66.900000000000006</v>
      </c>
      <c r="CF1747">
        <v>4840</v>
      </c>
      <c r="CG1747">
        <v>45532</v>
      </c>
      <c r="CH1747" t="e">
        <v>#N/A</v>
      </c>
      <c r="CI1747">
        <v>66.010000000000005</v>
      </c>
      <c r="CJ1747" t="e">
        <v>#N/A</v>
      </c>
      <c r="CK1747">
        <v>62.52</v>
      </c>
      <c r="CL1747">
        <v>66.38</v>
      </c>
      <c r="CM1747">
        <v>65.66</v>
      </c>
      <c r="CN1747">
        <v>66.290000000000006</v>
      </c>
      <c r="CO1747">
        <v>4796</v>
      </c>
      <c r="CP1747">
        <v>54123</v>
      </c>
      <c r="CQ1747" t="e">
        <v>#N/A</v>
      </c>
      <c r="CR1747">
        <v>65.59</v>
      </c>
      <c r="CS1747">
        <v>66</v>
      </c>
      <c r="CT1747">
        <v>65.25</v>
      </c>
      <c r="CU1747">
        <v>66</v>
      </c>
      <c r="CV1747">
        <v>65.22</v>
      </c>
      <c r="CW1747">
        <v>65.75</v>
      </c>
      <c r="CX1747">
        <v>22526</v>
      </c>
      <c r="CY1747">
        <v>142313</v>
      </c>
      <c r="CZ1747" t="e">
        <v>#N/A</v>
      </c>
      <c r="DA1747">
        <v>65.150000000000006</v>
      </c>
      <c r="DB1747">
        <v>66.2</v>
      </c>
      <c r="DC1747">
        <v>64.650000000000006</v>
      </c>
      <c r="DD1747">
        <v>65.47</v>
      </c>
      <c r="DE1747">
        <v>64.989999999999995</v>
      </c>
      <c r="DF1747">
        <v>65.28</v>
      </c>
      <c r="DG1747">
        <v>5092</v>
      </c>
      <c r="DH1747">
        <v>40945</v>
      </c>
      <c r="DI1747" t="e">
        <v>#N/A</v>
      </c>
      <c r="DJ1747">
        <v>64.72</v>
      </c>
      <c r="DK1747" t="e">
        <v>#N/A</v>
      </c>
      <c r="DL1747">
        <v>62.6</v>
      </c>
      <c r="DM1747">
        <v>65.06</v>
      </c>
      <c r="DN1747">
        <v>64.48</v>
      </c>
      <c r="DO1747">
        <v>64.819999999999993</v>
      </c>
      <c r="DP1747">
        <v>2957</v>
      </c>
      <c r="DQ1747">
        <v>36825</v>
      </c>
      <c r="DR1747" t="e">
        <v>#N/A</v>
      </c>
      <c r="DS1747">
        <v>64.3</v>
      </c>
      <c r="DT1747">
        <v>65.39</v>
      </c>
      <c r="DU1747">
        <v>58</v>
      </c>
      <c r="DV1747">
        <v>64.64</v>
      </c>
      <c r="DW1747">
        <v>64.06</v>
      </c>
      <c r="DX1747">
        <v>64.430000000000007</v>
      </c>
      <c r="DY1747">
        <v>4647</v>
      </c>
      <c r="DZ1747">
        <v>55531</v>
      </c>
      <c r="EA1747" t="e">
        <v>#N/A</v>
      </c>
      <c r="EB1747">
        <v>63.9</v>
      </c>
      <c r="EC1747" t="e">
        <v>#N/A</v>
      </c>
      <c r="ED1747" t="e">
        <v>#N/A</v>
      </c>
      <c r="EE1747" t="e">
        <v>#N/A</v>
      </c>
      <c r="EF1747" t="e">
        <v>#N/A</v>
      </c>
      <c r="EG1747" t="e">
        <v>#N/A</v>
      </c>
      <c r="EH1747">
        <v>703</v>
      </c>
      <c r="EI1747">
        <v>20523</v>
      </c>
      <c r="EJ1747" t="e">
        <v>#N/A</v>
      </c>
      <c r="EK1747">
        <v>63.53</v>
      </c>
      <c r="EL1747" t="e">
        <v>#N/A</v>
      </c>
      <c r="EM1747">
        <v>60.85</v>
      </c>
      <c r="EN1747" t="e">
        <v>#N/A</v>
      </c>
      <c r="EO1747" t="e">
        <v>#N/A</v>
      </c>
      <c r="EP1747" t="e">
        <v>#N/A</v>
      </c>
      <c r="EQ1747">
        <v>1341</v>
      </c>
      <c r="ER1747">
        <v>29106</v>
      </c>
      <c r="ES1747" t="e">
        <v>#N/A</v>
      </c>
      <c r="ET1747">
        <v>63.17</v>
      </c>
      <c r="EU1747">
        <v>64.45</v>
      </c>
      <c r="EV1747">
        <v>63.06</v>
      </c>
      <c r="EW1747">
        <v>63.53</v>
      </c>
      <c r="EX1747">
        <v>62.8</v>
      </c>
      <c r="EY1747">
        <v>63.24</v>
      </c>
      <c r="EZ1747">
        <v>24805</v>
      </c>
      <c r="FA1747">
        <v>182069</v>
      </c>
      <c r="FB1747" t="e">
        <v>#N/A</v>
      </c>
      <c r="FC1747">
        <v>62.74</v>
      </c>
      <c r="FD1747" t="e">
        <v>#N/A</v>
      </c>
      <c r="FE1747">
        <v>50.06</v>
      </c>
      <c r="FF1747" t="e">
        <v>#N/A</v>
      </c>
      <c r="FG1747" t="e">
        <v>#N/A</v>
      </c>
      <c r="FH1747" t="e">
        <v>#N/A</v>
      </c>
      <c r="FI1747">
        <v>305</v>
      </c>
      <c r="FJ1747">
        <v>19155</v>
      </c>
      <c r="FK1747" t="e">
        <v>#N/A</v>
      </c>
      <c r="FL1747" t="e">
        <v>#N/A</v>
      </c>
      <c r="FM1747" t="e">
        <v>#N/A</v>
      </c>
      <c r="FN1747" t="e">
        <v>#N/A</v>
      </c>
      <c r="FO1747" t="e">
        <v>#N/A</v>
      </c>
      <c r="FP1747" t="e">
        <v>#N/A</v>
      </c>
      <c r="FQ1747" t="e">
        <v>#N/A</v>
      </c>
      <c r="FR1747" t="e">
        <v>#N/A</v>
      </c>
      <c r="FS1747" t="e">
        <v>#N/A</v>
      </c>
      <c r="FT1747" t="e">
        <v>#N/A</v>
      </c>
      <c r="FU1747" t="e">
        <v>#N/A</v>
      </c>
      <c r="FV1747" t="e">
        <v>#N/A</v>
      </c>
      <c r="FW1747" t="e">
        <v>#N/A</v>
      </c>
      <c r="FX1747" t="e">
        <v>#N/A</v>
      </c>
      <c r="FY1747" t="e">
        <v>#N/A</v>
      </c>
      <c r="FZ1747" t="e">
        <v>#N/A</v>
      </c>
      <c r="GA1747" t="e">
        <v>#N/A</v>
      </c>
      <c r="GB1747" t="e">
        <v>#N/A</v>
      </c>
      <c r="GC1747" t="e">
        <v>#N/A</v>
      </c>
      <c r="GD1747" t="e">
        <v>#N/A</v>
      </c>
      <c r="GE1747" t="e">
        <v>#N/A</v>
      </c>
      <c r="GF1747" t="e">
        <v>#N/A</v>
      </c>
      <c r="GG1747" t="e">
        <v>#N/A</v>
      </c>
      <c r="GH1747" t="e">
        <v>#N/A</v>
      </c>
      <c r="GI1747" t="e">
        <v>#N/A</v>
      </c>
      <c r="GJ1747" t="e">
        <v>#N/A</v>
      </c>
      <c r="GK1747" t="e">
        <v>#N/A</v>
      </c>
      <c r="GP1747" s="4">
        <v>44439</v>
      </c>
      <c r="GQ1747" t="s">
        <v>110</v>
      </c>
      <c r="GR1747" t="s">
        <v>111</v>
      </c>
      <c r="GS1747" t="s">
        <v>112</v>
      </c>
      <c r="GT1747" t="s">
        <v>113</v>
      </c>
      <c r="GU1747" t="s">
        <v>114</v>
      </c>
      <c r="GV1747" t="s">
        <v>115</v>
      </c>
      <c r="GW1747" t="s">
        <v>116</v>
      </c>
      <c r="GX1747" t="s">
        <v>117</v>
      </c>
      <c r="GY1747" t="s">
        <v>118</v>
      </c>
      <c r="GZ1747" t="s">
        <v>119</v>
      </c>
      <c r="HA1747" t="s">
        <v>120</v>
      </c>
      <c r="HB1747" t="s">
        <v>121</v>
      </c>
      <c r="HC1747" t="s">
        <v>122</v>
      </c>
      <c r="HD1747" t="s">
        <v>123</v>
      </c>
    </row>
    <row r="1748" spans="4:212" x14ac:dyDescent="0.25">
      <c r="D1748" s="2">
        <v>44440</v>
      </c>
      <c r="E1748" t="e">
        <v>#N/A</v>
      </c>
      <c r="F1748">
        <v>68.59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>
        <v>68.59</v>
      </c>
      <c r="O1748">
        <v>68.59</v>
      </c>
      <c r="P1748">
        <v>68.59</v>
      </c>
      <c r="Q1748">
        <v>68.59</v>
      </c>
      <c r="R1748">
        <v>68.59</v>
      </c>
      <c r="S1748">
        <v>67.760000000000005</v>
      </c>
      <c r="T1748">
        <v>67.92</v>
      </c>
      <c r="U1748">
        <v>0</v>
      </c>
      <c r="V1748" t="e">
        <v>#N/A</v>
      </c>
      <c r="W1748">
        <v>68.23</v>
      </c>
      <c r="X1748">
        <v>68.59</v>
      </c>
      <c r="Y1748">
        <v>68.25</v>
      </c>
      <c r="Z1748">
        <v>68.209999999999994</v>
      </c>
      <c r="AA1748">
        <v>69.239999999999995</v>
      </c>
      <c r="AB1748">
        <v>67.12</v>
      </c>
      <c r="AC1748">
        <v>68.55</v>
      </c>
      <c r="AD1748">
        <v>399497</v>
      </c>
      <c r="AE1748">
        <v>339387</v>
      </c>
      <c r="AF1748">
        <v>67.97</v>
      </c>
      <c r="AG1748">
        <v>68.319999999999993</v>
      </c>
      <c r="AH1748">
        <v>68.010000000000005</v>
      </c>
      <c r="AI1748">
        <v>67.92</v>
      </c>
      <c r="AJ1748">
        <v>68.98</v>
      </c>
      <c r="AK1748">
        <v>66.92</v>
      </c>
      <c r="AL1748">
        <v>68.31</v>
      </c>
      <c r="AM1748">
        <v>124268</v>
      </c>
      <c r="AN1748">
        <v>250630</v>
      </c>
      <c r="AO1748">
        <v>67.59</v>
      </c>
      <c r="AP1748">
        <v>68</v>
      </c>
      <c r="AQ1748">
        <v>68</v>
      </c>
      <c r="AR1748">
        <v>67.17</v>
      </c>
      <c r="AS1748">
        <v>68.650000000000006</v>
      </c>
      <c r="AT1748">
        <v>66.650000000000006</v>
      </c>
      <c r="AU1748">
        <v>67.92</v>
      </c>
      <c r="AV1748">
        <v>114024</v>
      </c>
      <c r="AW1748">
        <v>272927</v>
      </c>
      <c r="AX1748">
        <v>66.989999999999995</v>
      </c>
      <c r="AY1748">
        <v>67.67</v>
      </c>
      <c r="AZ1748">
        <v>67.67</v>
      </c>
      <c r="BA1748">
        <v>66.3</v>
      </c>
      <c r="BB1748">
        <v>68.3</v>
      </c>
      <c r="BC1748">
        <v>66.349999999999994</v>
      </c>
      <c r="BD1748">
        <v>67.680000000000007</v>
      </c>
      <c r="BE1748">
        <v>37889</v>
      </c>
      <c r="BF1748">
        <v>122161</v>
      </c>
      <c r="BG1748">
        <v>66.38</v>
      </c>
      <c r="BH1748">
        <v>67.319999999999993</v>
      </c>
      <c r="BI1748">
        <v>68.099999999999994</v>
      </c>
      <c r="BJ1748">
        <v>64.66</v>
      </c>
      <c r="BK1748">
        <v>67.819999999999993</v>
      </c>
      <c r="BL1748">
        <v>66.05</v>
      </c>
      <c r="BM1748">
        <v>67.209999999999994</v>
      </c>
      <c r="BN1748">
        <v>39847</v>
      </c>
      <c r="BO1748">
        <v>69575</v>
      </c>
      <c r="BP1748">
        <v>66.599999999999994</v>
      </c>
      <c r="BQ1748">
        <v>66.97</v>
      </c>
      <c r="BR1748">
        <v>67.5</v>
      </c>
      <c r="BS1748">
        <v>65.7</v>
      </c>
      <c r="BT1748">
        <v>67.5</v>
      </c>
      <c r="BU1748">
        <v>65.7</v>
      </c>
      <c r="BV1748">
        <v>66.790000000000006</v>
      </c>
      <c r="BW1748">
        <v>39853</v>
      </c>
      <c r="BX1748">
        <v>104270</v>
      </c>
      <c r="BY1748" t="e">
        <v>#N/A</v>
      </c>
      <c r="BZ1748">
        <v>66.61</v>
      </c>
      <c r="CA1748">
        <v>66.8</v>
      </c>
      <c r="CB1748" t="e">
        <v>#N/A</v>
      </c>
      <c r="CC1748">
        <v>67.09</v>
      </c>
      <c r="CD1748">
        <v>65.3</v>
      </c>
      <c r="CE1748">
        <v>66.61</v>
      </c>
      <c r="CF1748">
        <v>10839</v>
      </c>
      <c r="CG1748">
        <v>47648</v>
      </c>
      <c r="CH1748" t="e">
        <v>#N/A</v>
      </c>
      <c r="CI1748">
        <v>66.22</v>
      </c>
      <c r="CJ1748" t="e">
        <v>#N/A</v>
      </c>
      <c r="CK1748">
        <v>62.52</v>
      </c>
      <c r="CL1748">
        <v>66.53</v>
      </c>
      <c r="CM1748">
        <v>64.95</v>
      </c>
      <c r="CN1748">
        <v>66.53</v>
      </c>
      <c r="CO1748">
        <v>4243</v>
      </c>
      <c r="CP1748">
        <v>53872</v>
      </c>
      <c r="CQ1748" t="e">
        <v>#N/A</v>
      </c>
      <c r="CR1748">
        <v>65.83</v>
      </c>
      <c r="CS1748">
        <v>66.23</v>
      </c>
      <c r="CT1748">
        <v>63.7</v>
      </c>
      <c r="CU1748">
        <v>66.23</v>
      </c>
      <c r="CV1748">
        <v>64.55</v>
      </c>
      <c r="CW1748">
        <v>65.599999999999994</v>
      </c>
      <c r="CX1748">
        <v>26520</v>
      </c>
      <c r="CY1748">
        <v>142294</v>
      </c>
      <c r="CZ1748" t="e">
        <v>#N/A</v>
      </c>
      <c r="DA1748">
        <v>65.41</v>
      </c>
      <c r="DB1748">
        <v>66.2</v>
      </c>
      <c r="DC1748">
        <v>59.85</v>
      </c>
      <c r="DD1748">
        <v>65.64</v>
      </c>
      <c r="DE1748">
        <v>64.22</v>
      </c>
      <c r="DF1748">
        <v>65.150000000000006</v>
      </c>
      <c r="DG1748">
        <v>6063</v>
      </c>
      <c r="DH1748">
        <v>40511</v>
      </c>
      <c r="DI1748" t="e">
        <v>#N/A</v>
      </c>
      <c r="DJ1748">
        <v>65</v>
      </c>
      <c r="DK1748" t="e">
        <v>#N/A</v>
      </c>
      <c r="DL1748">
        <v>64</v>
      </c>
      <c r="DM1748">
        <v>65.040000000000006</v>
      </c>
      <c r="DN1748">
        <v>63.88</v>
      </c>
      <c r="DO1748">
        <v>64.94</v>
      </c>
      <c r="DP1748">
        <v>4705</v>
      </c>
      <c r="DQ1748">
        <v>37180</v>
      </c>
      <c r="DR1748" t="e">
        <v>#N/A</v>
      </c>
      <c r="DS1748">
        <v>64.59</v>
      </c>
      <c r="DT1748">
        <v>65.39</v>
      </c>
      <c r="DU1748">
        <v>63.5</v>
      </c>
      <c r="DV1748">
        <v>64.67</v>
      </c>
      <c r="DW1748">
        <v>63.35</v>
      </c>
      <c r="DX1748">
        <v>64.31</v>
      </c>
      <c r="DY1748">
        <v>9898</v>
      </c>
      <c r="DZ1748">
        <v>55374</v>
      </c>
      <c r="EA1748" t="e">
        <v>#N/A</v>
      </c>
      <c r="EB1748">
        <v>64.19</v>
      </c>
      <c r="EC1748" t="e">
        <v>#N/A</v>
      </c>
      <c r="ED1748">
        <v>63.3</v>
      </c>
      <c r="EE1748">
        <v>63.93</v>
      </c>
      <c r="EF1748">
        <v>63.93</v>
      </c>
      <c r="EG1748">
        <v>63.93</v>
      </c>
      <c r="EH1748">
        <v>325</v>
      </c>
      <c r="EI1748">
        <v>20551</v>
      </c>
      <c r="EJ1748" t="e">
        <v>#N/A</v>
      </c>
      <c r="EK1748">
        <v>63.81</v>
      </c>
      <c r="EL1748" t="e">
        <v>#N/A</v>
      </c>
      <c r="EM1748">
        <v>60.85</v>
      </c>
      <c r="EN1748">
        <v>63.56</v>
      </c>
      <c r="EO1748">
        <v>63.55</v>
      </c>
      <c r="EP1748">
        <v>63.56</v>
      </c>
      <c r="EQ1748">
        <v>386</v>
      </c>
      <c r="ER1748">
        <v>29140</v>
      </c>
      <c r="ES1748" t="e">
        <v>#N/A</v>
      </c>
      <c r="ET1748">
        <v>63.45</v>
      </c>
      <c r="EU1748">
        <v>63.7</v>
      </c>
      <c r="EV1748">
        <v>63.05</v>
      </c>
      <c r="EW1748">
        <v>63.75</v>
      </c>
      <c r="EX1748">
        <v>62.23</v>
      </c>
      <c r="EY1748">
        <v>63.1</v>
      </c>
      <c r="EZ1748">
        <v>33213</v>
      </c>
      <c r="FA1748">
        <v>183402</v>
      </c>
      <c r="FB1748" t="e">
        <v>#N/A</v>
      </c>
      <c r="FC1748">
        <v>63.03</v>
      </c>
      <c r="FD1748" t="e">
        <v>#N/A</v>
      </c>
      <c r="FE1748">
        <v>50.06</v>
      </c>
      <c r="FF1748">
        <v>63.08</v>
      </c>
      <c r="FG1748">
        <v>62.8</v>
      </c>
      <c r="FH1748">
        <v>63</v>
      </c>
      <c r="FI1748">
        <v>235</v>
      </c>
      <c r="FJ1748">
        <v>19096</v>
      </c>
      <c r="FK1748" t="e">
        <v>#N/A</v>
      </c>
      <c r="FL1748" t="e">
        <v>#N/A</v>
      </c>
      <c r="FM1748" t="e">
        <v>#N/A</v>
      </c>
      <c r="FN1748" t="e">
        <v>#N/A</v>
      </c>
      <c r="FO1748" t="e">
        <v>#N/A</v>
      </c>
      <c r="FP1748" t="e">
        <v>#N/A</v>
      </c>
      <c r="FQ1748" t="e">
        <v>#N/A</v>
      </c>
      <c r="FR1748" t="e">
        <v>#N/A</v>
      </c>
      <c r="FS1748" t="e">
        <v>#N/A</v>
      </c>
      <c r="FT1748" t="e">
        <v>#N/A</v>
      </c>
      <c r="FU1748" t="e">
        <v>#N/A</v>
      </c>
      <c r="FV1748" t="e">
        <v>#N/A</v>
      </c>
      <c r="FW1748" t="e">
        <v>#N/A</v>
      </c>
      <c r="FX1748" t="e">
        <v>#N/A</v>
      </c>
      <c r="FY1748" t="e">
        <v>#N/A</v>
      </c>
      <c r="FZ1748" t="e">
        <v>#N/A</v>
      </c>
      <c r="GA1748" t="e">
        <v>#N/A</v>
      </c>
      <c r="GB1748" t="e">
        <v>#N/A</v>
      </c>
      <c r="GC1748" t="e">
        <v>#N/A</v>
      </c>
      <c r="GD1748" t="e">
        <v>#N/A</v>
      </c>
      <c r="GE1748" t="e">
        <v>#N/A</v>
      </c>
      <c r="GF1748" t="e">
        <v>#N/A</v>
      </c>
      <c r="GG1748" t="e">
        <v>#N/A</v>
      </c>
      <c r="GH1748" t="e">
        <v>#N/A</v>
      </c>
      <c r="GI1748" t="e">
        <v>#N/A</v>
      </c>
      <c r="GJ1748" t="e">
        <v>#N/A</v>
      </c>
      <c r="GK1748" t="e">
        <v>#N/A</v>
      </c>
      <c r="GP1748" s="4">
        <v>44440</v>
      </c>
      <c r="GQ1748" t="s">
        <v>110</v>
      </c>
      <c r="GR1748" t="s">
        <v>111</v>
      </c>
      <c r="GS1748" t="s">
        <v>112</v>
      </c>
      <c r="GT1748" t="s">
        <v>113</v>
      </c>
      <c r="GU1748" t="s">
        <v>114</v>
      </c>
      <c r="GV1748" t="s">
        <v>115</v>
      </c>
      <c r="GW1748" t="s">
        <v>116</v>
      </c>
      <c r="GX1748" t="s">
        <v>117</v>
      </c>
      <c r="GY1748" t="s">
        <v>118</v>
      </c>
      <c r="GZ1748" t="s">
        <v>119</v>
      </c>
      <c r="HA1748" t="s">
        <v>120</v>
      </c>
      <c r="HB1748" t="s">
        <v>121</v>
      </c>
      <c r="HC1748" t="s">
        <v>122</v>
      </c>
      <c r="HD1748" t="s">
        <v>123</v>
      </c>
    </row>
    <row r="1749" spans="4:212" x14ac:dyDescent="0.25">
      <c r="D1749" s="2">
        <v>44441</v>
      </c>
      <c r="E1749" t="e">
        <v>#N/A</v>
      </c>
      <c r="F1749">
        <v>69.989999999999995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>
        <v>69.989999999999995</v>
      </c>
      <c r="O1749">
        <v>69.989999999999995</v>
      </c>
      <c r="P1749">
        <v>69.989999999999995</v>
      </c>
      <c r="Q1749">
        <v>69.989999999999995</v>
      </c>
      <c r="R1749">
        <v>70.44</v>
      </c>
      <c r="S1749">
        <v>69.489999999999995</v>
      </c>
      <c r="T1749">
        <v>69.489999999999995</v>
      </c>
      <c r="U1749">
        <v>0</v>
      </c>
      <c r="V1749" t="e">
        <v>#N/A</v>
      </c>
      <c r="W1749">
        <v>69.78</v>
      </c>
      <c r="X1749">
        <v>69.989999999999995</v>
      </c>
      <c r="Y1749">
        <v>69.8</v>
      </c>
      <c r="Z1749">
        <v>69.760000000000005</v>
      </c>
      <c r="AA1749">
        <v>70.61</v>
      </c>
      <c r="AB1749">
        <v>67.84</v>
      </c>
      <c r="AC1749">
        <v>68.290000000000006</v>
      </c>
      <c r="AD1749">
        <v>403314</v>
      </c>
      <c r="AE1749">
        <v>332655</v>
      </c>
      <c r="AF1749">
        <v>69.5</v>
      </c>
      <c r="AG1749">
        <v>69.73</v>
      </c>
      <c r="AH1749">
        <v>69.58</v>
      </c>
      <c r="AI1749">
        <v>69.42</v>
      </c>
      <c r="AJ1749">
        <v>70.31</v>
      </c>
      <c r="AK1749">
        <v>67.58</v>
      </c>
      <c r="AL1749">
        <v>67.989999999999995</v>
      </c>
      <c r="AM1749">
        <v>137711</v>
      </c>
      <c r="AN1749">
        <v>254313</v>
      </c>
      <c r="AO1749">
        <v>69.33</v>
      </c>
      <c r="AP1749">
        <v>69.41</v>
      </c>
      <c r="AQ1749">
        <v>69.650000000000006</v>
      </c>
      <c r="AR1749">
        <v>69</v>
      </c>
      <c r="AS1749">
        <v>69.95</v>
      </c>
      <c r="AT1749">
        <v>67.260000000000005</v>
      </c>
      <c r="AU1749">
        <v>67.66</v>
      </c>
      <c r="AV1749">
        <v>145035</v>
      </c>
      <c r="AW1749">
        <v>288666</v>
      </c>
      <c r="AX1749">
        <v>69.06</v>
      </c>
      <c r="AY1749">
        <v>69.05</v>
      </c>
      <c r="AZ1749">
        <v>69.5</v>
      </c>
      <c r="BA1749">
        <v>68.62</v>
      </c>
      <c r="BB1749">
        <v>69.540000000000006</v>
      </c>
      <c r="BC1749">
        <v>66.94</v>
      </c>
      <c r="BD1749">
        <v>67.39</v>
      </c>
      <c r="BE1749">
        <v>37497</v>
      </c>
      <c r="BF1749">
        <v>121910</v>
      </c>
      <c r="BG1749">
        <v>68.45</v>
      </c>
      <c r="BH1749">
        <v>68.67</v>
      </c>
      <c r="BI1749">
        <v>69.2</v>
      </c>
      <c r="BJ1749">
        <v>67.7</v>
      </c>
      <c r="BK1749">
        <v>69.150000000000006</v>
      </c>
      <c r="BL1749">
        <v>66.8</v>
      </c>
      <c r="BM1749">
        <v>66.849999999999994</v>
      </c>
      <c r="BN1749">
        <v>27620</v>
      </c>
      <c r="BO1749">
        <v>68204</v>
      </c>
      <c r="BP1749">
        <v>68.510000000000005</v>
      </c>
      <c r="BQ1749">
        <v>68.290000000000006</v>
      </c>
      <c r="BR1749">
        <v>69.61</v>
      </c>
      <c r="BS1749">
        <v>67.400000000000006</v>
      </c>
      <c r="BT1749">
        <v>68.75</v>
      </c>
      <c r="BU1749">
        <v>66.38</v>
      </c>
      <c r="BV1749">
        <v>66.59</v>
      </c>
      <c r="BW1749">
        <v>40242</v>
      </c>
      <c r="BX1749">
        <v>101440</v>
      </c>
      <c r="BY1749" t="e">
        <v>#N/A</v>
      </c>
      <c r="BZ1749">
        <v>67.900000000000006</v>
      </c>
      <c r="CA1749">
        <v>68.400000000000006</v>
      </c>
      <c r="CB1749" t="e">
        <v>#N/A</v>
      </c>
      <c r="CC1749">
        <v>68.33</v>
      </c>
      <c r="CD1749">
        <v>66.28</v>
      </c>
      <c r="CE1749">
        <v>66.430000000000007</v>
      </c>
      <c r="CF1749">
        <v>8695</v>
      </c>
      <c r="CG1749">
        <v>47877</v>
      </c>
      <c r="CH1749" t="e">
        <v>#N/A</v>
      </c>
      <c r="CI1749">
        <v>67.489999999999995</v>
      </c>
      <c r="CJ1749" t="e">
        <v>#N/A</v>
      </c>
      <c r="CK1749">
        <v>62.52</v>
      </c>
      <c r="CL1749">
        <v>67.900000000000006</v>
      </c>
      <c r="CM1749">
        <v>65.7</v>
      </c>
      <c r="CN1749">
        <v>65.81</v>
      </c>
      <c r="CO1749">
        <v>8076</v>
      </c>
      <c r="CP1749">
        <v>53341</v>
      </c>
      <c r="CQ1749" t="e">
        <v>#N/A</v>
      </c>
      <c r="CR1749">
        <v>67.069999999999993</v>
      </c>
      <c r="CS1749">
        <v>67.75</v>
      </c>
      <c r="CT1749">
        <v>66</v>
      </c>
      <c r="CU1749">
        <v>67.48</v>
      </c>
      <c r="CV1749">
        <v>65.23</v>
      </c>
      <c r="CW1749">
        <v>65.53</v>
      </c>
      <c r="CX1749">
        <v>39915</v>
      </c>
      <c r="CY1749">
        <v>143206</v>
      </c>
      <c r="CZ1749" t="e">
        <v>#N/A</v>
      </c>
      <c r="DA1749">
        <v>66.63</v>
      </c>
      <c r="DB1749" t="e">
        <v>#N/A</v>
      </c>
      <c r="DC1749">
        <v>65.010000000000005</v>
      </c>
      <c r="DD1749">
        <v>66.95</v>
      </c>
      <c r="DE1749">
        <v>65.069999999999993</v>
      </c>
      <c r="DF1749">
        <v>65.28</v>
      </c>
      <c r="DG1749">
        <v>4192</v>
      </c>
      <c r="DH1749">
        <v>39771</v>
      </c>
      <c r="DI1749" t="e">
        <v>#N/A</v>
      </c>
      <c r="DJ1749">
        <v>66.19</v>
      </c>
      <c r="DK1749" t="e">
        <v>#N/A</v>
      </c>
      <c r="DL1749">
        <v>64</v>
      </c>
      <c r="DM1749">
        <v>66.53</v>
      </c>
      <c r="DN1749">
        <v>64.489999999999995</v>
      </c>
      <c r="DO1749">
        <v>64.680000000000007</v>
      </c>
      <c r="DP1749">
        <v>2595</v>
      </c>
      <c r="DQ1749">
        <v>36463</v>
      </c>
      <c r="DR1749" t="e">
        <v>#N/A</v>
      </c>
      <c r="DS1749">
        <v>65.760000000000005</v>
      </c>
      <c r="DT1749">
        <v>67.27</v>
      </c>
      <c r="DU1749">
        <v>63.5</v>
      </c>
      <c r="DV1749">
        <v>66.11</v>
      </c>
      <c r="DW1749">
        <v>64.86</v>
      </c>
      <c r="DX1749">
        <v>64.87</v>
      </c>
      <c r="DY1749">
        <v>12182</v>
      </c>
      <c r="DZ1749">
        <v>56643</v>
      </c>
      <c r="EA1749" t="e">
        <v>#N/A</v>
      </c>
      <c r="EB1749">
        <v>65.34</v>
      </c>
      <c r="EC1749" t="e">
        <v>#N/A</v>
      </c>
      <c r="ED1749" t="e">
        <v>#N/A</v>
      </c>
      <c r="EE1749">
        <v>65.569999999999993</v>
      </c>
      <c r="EF1749">
        <v>64.44</v>
      </c>
      <c r="EG1749">
        <v>64.44</v>
      </c>
      <c r="EH1749">
        <v>1063</v>
      </c>
      <c r="EI1749">
        <v>20653</v>
      </c>
      <c r="EJ1749" t="e">
        <v>#N/A</v>
      </c>
      <c r="EK1749">
        <v>64.94</v>
      </c>
      <c r="EL1749" t="e">
        <v>#N/A</v>
      </c>
      <c r="EM1749">
        <v>60.85</v>
      </c>
      <c r="EN1749">
        <v>64.87</v>
      </c>
      <c r="EO1749">
        <v>64.86</v>
      </c>
      <c r="EP1749">
        <v>64.87</v>
      </c>
      <c r="EQ1749">
        <v>957</v>
      </c>
      <c r="ER1749">
        <v>28884</v>
      </c>
      <c r="ES1749" t="e">
        <v>#N/A</v>
      </c>
      <c r="ET1749">
        <v>64.56</v>
      </c>
      <c r="EU1749">
        <v>64.599999999999994</v>
      </c>
      <c r="EV1749">
        <v>64.19</v>
      </c>
      <c r="EW1749">
        <v>64.900000000000006</v>
      </c>
      <c r="EX1749">
        <v>62.85</v>
      </c>
      <c r="EY1749">
        <v>63.15</v>
      </c>
      <c r="EZ1749">
        <v>46405</v>
      </c>
      <c r="FA1749">
        <v>189207</v>
      </c>
      <c r="FB1749" t="e">
        <v>#N/A</v>
      </c>
      <c r="FC1749">
        <v>64.11</v>
      </c>
      <c r="FD1749" t="e">
        <v>#N/A</v>
      </c>
      <c r="FE1749">
        <v>50.06</v>
      </c>
      <c r="FF1749" t="e">
        <v>#N/A</v>
      </c>
      <c r="FG1749" t="e">
        <v>#N/A</v>
      </c>
      <c r="FH1749" t="e">
        <v>#N/A</v>
      </c>
      <c r="FI1749">
        <v>515</v>
      </c>
      <c r="FJ1749">
        <v>18879</v>
      </c>
      <c r="FK1749" t="e">
        <v>#N/A</v>
      </c>
      <c r="FL1749" t="e">
        <v>#N/A</v>
      </c>
      <c r="FM1749" t="e">
        <v>#N/A</v>
      </c>
      <c r="FN1749" t="e">
        <v>#N/A</v>
      </c>
      <c r="FO1749" t="e">
        <v>#N/A</v>
      </c>
      <c r="FP1749" t="e">
        <v>#N/A</v>
      </c>
      <c r="FQ1749" t="e">
        <v>#N/A</v>
      </c>
      <c r="FR1749" t="e">
        <v>#N/A</v>
      </c>
      <c r="FS1749" t="e">
        <v>#N/A</v>
      </c>
      <c r="FT1749" t="e">
        <v>#N/A</v>
      </c>
      <c r="FU1749" t="e">
        <v>#N/A</v>
      </c>
      <c r="FV1749" t="e">
        <v>#N/A</v>
      </c>
      <c r="FW1749" t="e">
        <v>#N/A</v>
      </c>
      <c r="FX1749" t="e">
        <v>#N/A</v>
      </c>
      <c r="FY1749" t="e">
        <v>#N/A</v>
      </c>
      <c r="FZ1749" t="e">
        <v>#N/A</v>
      </c>
      <c r="GA1749" t="e">
        <v>#N/A</v>
      </c>
      <c r="GB1749" t="e">
        <v>#N/A</v>
      </c>
      <c r="GC1749" t="e">
        <v>#N/A</v>
      </c>
      <c r="GD1749" t="e">
        <v>#N/A</v>
      </c>
      <c r="GE1749" t="e">
        <v>#N/A</v>
      </c>
      <c r="GF1749" t="e">
        <v>#N/A</v>
      </c>
      <c r="GG1749" t="e">
        <v>#N/A</v>
      </c>
      <c r="GH1749" t="e">
        <v>#N/A</v>
      </c>
      <c r="GI1749" t="e">
        <v>#N/A</v>
      </c>
      <c r="GJ1749" t="e">
        <v>#N/A</v>
      </c>
      <c r="GK1749" t="e">
        <v>#N/A</v>
      </c>
      <c r="GP1749" s="4">
        <v>44441</v>
      </c>
      <c r="GQ1749" t="s">
        <v>110</v>
      </c>
      <c r="GR1749" t="s">
        <v>111</v>
      </c>
      <c r="GS1749" t="s">
        <v>112</v>
      </c>
      <c r="GT1749" t="s">
        <v>113</v>
      </c>
      <c r="GU1749" t="s">
        <v>114</v>
      </c>
      <c r="GV1749" t="s">
        <v>115</v>
      </c>
      <c r="GW1749" t="s">
        <v>116</v>
      </c>
      <c r="GX1749" t="s">
        <v>117</v>
      </c>
      <c r="GY1749" t="s">
        <v>118</v>
      </c>
      <c r="GZ1749" t="s">
        <v>119</v>
      </c>
      <c r="HA1749" t="s">
        <v>120</v>
      </c>
      <c r="HB1749" t="s">
        <v>121</v>
      </c>
      <c r="HC1749" t="s">
        <v>122</v>
      </c>
      <c r="HD1749" t="s">
        <v>123</v>
      </c>
    </row>
    <row r="1750" spans="4:212" x14ac:dyDescent="0.25">
      <c r="D1750" s="2">
        <v>44442</v>
      </c>
      <c r="E1750" t="e">
        <v>#N/A</v>
      </c>
      <c r="F1750">
        <v>69.290000000000006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>
        <v>69.290000000000006</v>
      </c>
      <c r="O1750">
        <v>69.290000000000006</v>
      </c>
      <c r="P1750">
        <v>69.290000000000006</v>
      </c>
      <c r="Q1750">
        <v>69.290000000000006</v>
      </c>
      <c r="R1750">
        <v>70.430000000000007</v>
      </c>
      <c r="S1750">
        <v>69.290000000000006</v>
      </c>
      <c r="T1750">
        <v>70.430000000000007</v>
      </c>
      <c r="U1750">
        <v>0</v>
      </c>
      <c r="V1750" t="e">
        <v>#N/A</v>
      </c>
      <c r="W1750">
        <v>69.08</v>
      </c>
      <c r="X1750">
        <v>69.290000000000006</v>
      </c>
      <c r="Y1750">
        <v>69.099999999999994</v>
      </c>
      <c r="Z1750">
        <v>69.06</v>
      </c>
      <c r="AA1750">
        <v>70.53</v>
      </c>
      <c r="AB1750">
        <v>69.05</v>
      </c>
      <c r="AC1750">
        <v>69.760000000000005</v>
      </c>
      <c r="AD1750">
        <v>313086</v>
      </c>
      <c r="AE1750">
        <v>319289</v>
      </c>
      <c r="AF1750">
        <v>68.900000000000006</v>
      </c>
      <c r="AG1750">
        <v>69.069999999999993</v>
      </c>
      <c r="AH1750">
        <v>68.959999999999994</v>
      </c>
      <c r="AI1750">
        <v>68.84</v>
      </c>
      <c r="AJ1750">
        <v>70.27</v>
      </c>
      <c r="AK1750">
        <v>68.87</v>
      </c>
      <c r="AL1750">
        <v>69.510000000000005</v>
      </c>
      <c r="AM1750">
        <v>101343</v>
      </c>
      <c r="AN1750">
        <v>259180</v>
      </c>
      <c r="AO1750">
        <v>68.72</v>
      </c>
      <c r="AP1750">
        <v>68.790000000000006</v>
      </c>
      <c r="AQ1750">
        <v>68.930000000000007</v>
      </c>
      <c r="AR1750">
        <v>68.5</v>
      </c>
      <c r="AS1750">
        <v>69.92</v>
      </c>
      <c r="AT1750">
        <v>68.58</v>
      </c>
      <c r="AU1750">
        <v>69.150000000000006</v>
      </c>
      <c r="AV1750">
        <v>97766</v>
      </c>
      <c r="AW1750">
        <v>293188</v>
      </c>
      <c r="AX1750">
        <v>68.569999999999993</v>
      </c>
      <c r="AY1750">
        <v>68.459999999999994</v>
      </c>
      <c r="AZ1750">
        <v>69.23</v>
      </c>
      <c r="BA1750">
        <v>67.900000000000006</v>
      </c>
      <c r="BB1750">
        <v>69.5</v>
      </c>
      <c r="BC1750">
        <v>68.25</v>
      </c>
      <c r="BD1750">
        <v>68.790000000000006</v>
      </c>
      <c r="BE1750">
        <v>28428</v>
      </c>
      <c r="BF1750">
        <v>119213</v>
      </c>
      <c r="BG1750">
        <v>67.11</v>
      </c>
      <c r="BH1750">
        <v>68.11</v>
      </c>
      <c r="BI1750">
        <v>68.900000000000006</v>
      </c>
      <c r="BJ1750">
        <v>65.31</v>
      </c>
      <c r="BK1750">
        <v>69.099999999999994</v>
      </c>
      <c r="BL1750">
        <v>67.94</v>
      </c>
      <c r="BM1750">
        <v>68.47</v>
      </c>
      <c r="BN1750">
        <v>23414</v>
      </c>
      <c r="BO1750">
        <v>68135</v>
      </c>
      <c r="BP1750">
        <v>67.88</v>
      </c>
      <c r="BQ1750">
        <v>67.75</v>
      </c>
      <c r="BR1750">
        <v>68.75</v>
      </c>
      <c r="BS1750">
        <v>67</v>
      </c>
      <c r="BT1750">
        <v>68.680000000000007</v>
      </c>
      <c r="BU1750">
        <v>67.59</v>
      </c>
      <c r="BV1750">
        <v>68.05</v>
      </c>
      <c r="BW1750">
        <v>22398</v>
      </c>
      <c r="BX1750">
        <v>101671</v>
      </c>
      <c r="BY1750" t="e">
        <v>#N/A</v>
      </c>
      <c r="BZ1750">
        <v>67.38</v>
      </c>
      <c r="CA1750">
        <v>68.400000000000006</v>
      </c>
      <c r="CB1750" t="e">
        <v>#N/A</v>
      </c>
      <c r="CC1750">
        <v>68.2</v>
      </c>
      <c r="CD1750">
        <v>67.209999999999994</v>
      </c>
      <c r="CE1750">
        <v>67.63</v>
      </c>
      <c r="CF1750">
        <v>5104</v>
      </c>
      <c r="CG1750">
        <v>48624</v>
      </c>
      <c r="CH1750" t="e">
        <v>#N/A</v>
      </c>
      <c r="CI1750">
        <v>66.989999999999995</v>
      </c>
      <c r="CJ1750" t="e">
        <v>#N/A</v>
      </c>
      <c r="CK1750">
        <v>62.52</v>
      </c>
      <c r="CL1750">
        <v>67.819999999999993</v>
      </c>
      <c r="CM1750">
        <v>66.83</v>
      </c>
      <c r="CN1750">
        <v>67.260000000000005</v>
      </c>
      <c r="CO1750">
        <v>4120</v>
      </c>
      <c r="CP1750">
        <v>53906</v>
      </c>
      <c r="CQ1750" t="e">
        <v>#N/A</v>
      </c>
      <c r="CR1750">
        <v>66.58</v>
      </c>
      <c r="CS1750">
        <v>67.45</v>
      </c>
      <c r="CT1750">
        <v>65.489999999999995</v>
      </c>
      <c r="CU1750">
        <v>67.45</v>
      </c>
      <c r="CV1750">
        <v>66.38</v>
      </c>
      <c r="CW1750">
        <v>66.849999999999994</v>
      </c>
      <c r="CX1750">
        <v>26410</v>
      </c>
      <c r="CY1750">
        <v>143902</v>
      </c>
      <c r="CZ1750" t="e">
        <v>#N/A</v>
      </c>
      <c r="DA1750">
        <v>66.16</v>
      </c>
      <c r="DB1750" t="e">
        <v>#N/A</v>
      </c>
      <c r="DC1750">
        <v>65.010000000000005</v>
      </c>
      <c r="DD1750">
        <v>66.930000000000007</v>
      </c>
      <c r="DE1750">
        <v>66.06</v>
      </c>
      <c r="DF1750">
        <v>66.62</v>
      </c>
      <c r="DG1750">
        <v>2325</v>
      </c>
      <c r="DH1750">
        <v>39976</v>
      </c>
      <c r="DI1750" t="e">
        <v>#N/A</v>
      </c>
      <c r="DJ1750">
        <v>65.73</v>
      </c>
      <c r="DK1750" t="e">
        <v>#N/A</v>
      </c>
      <c r="DL1750">
        <v>62.6</v>
      </c>
      <c r="DM1750">
        <v>66.38</v>
      </c>
      <c r="DN1750">
        <v>65.58</v>
      </c>
      <c r="DO1750">
        <v>66.38</v>
      </c>
      <c r="DP1750">
        <v>2316</v>
      </c>
      <c r="DQ1750">
        <v>36516</v>
      </c>
      <c r="DR1750" t="e">
        <v>#N/A</v>
      </c>
      <c r="DS1750">
        <v>65.319999999999993</v>
      </c>
      <c r="DT1750">
        <v>67.27</v>
      </c>
      <c r="DU1750" t="e">
        <v>#N/A</v>
      </c>
      <c r="DV1750">
        <v>66.03</v>
      </c>
      <c r="DW1750">
        <v>65.27</v>
      </c>
      <c r="DX1750">
        <v>65.52</v>
      </c>
      <c r="DY1750">
        <v>4236</v>
      </c>
      <c r="DZ1750">
        <v>57043</v>
      </c>
      <c r="EA1750" t="e">
        <v>#N/A</v>
      </c>
      <c r="EB1750">
        <v>64.92</v>
      </c>
      <c r="EC1750" t="e">
        <v>#N/A</v>
      </c>
      <c r="ED1750">
        <v>61.99</v>
      </c>
      <c r="EE1750" t="e">
        <v>#N/A</v>
      </c>
      <c r="EF1750" t="e">
        <v>#N/A</v>
      </c>
      <c r="EG1750" t="e">
        <v>#N/A</v>
      </c>
      <c r="EH1750">
        <v>795</v>
      </c>
      <c r="EI1750">
        <v>20777</v>
      </c>
      <c r="EJ1750" t="e">
        <v>#N/A</v>
      </c>
      <c r="EK1750">
        <v>64.540000000000006</v>
      </c>
      <c r="EL1750" t="e">
        <v>#N/A</v>
      </c>
      <c r="EM1750" t="e">
        <v>#N/A</v>
      </c>
      <c r="EN1750">
        <v>64.44</v>
      </c>
      <c r="EO1750">
        <v>64.36</v>
      </c>
      <c r="EP1750">
        <v>64.44</v>
      </c>
      <c r="EQ1750">
        <v>512</v>
      </c>
      <c r="ER1750">
        <v>29041</v>
      </c>
      <c r="ES1750" t="e">
        <v>#N/A</v>
      </c>
      <c r="ET1750">
        <v>64.17</v>
      </c>
      <c r="EU1750">
        <v>64.98</v>
      </c>
      <c r="EV1750">
        <v>63.9</v>
      </c>
      <c r="EW1750">
        <v>64.86</v>
      </c>
      <c r="EX1750">
        <v>63.96</v>
      </c>
      <c r="EY1750">
        <v>64.33</v>
      </c>
      <c r="EZ1750">
        <v>39788</v>
      </c>
      <c r="FA1750">
        <v>190475</v>
      </c>
      <c r="FB1750" t="e">
        <v>#N/A</v>
      </c>
      <c r="FC1750">
        <v>63.74</v>
      </c>
      <c r="FD1750" t="e">
        <v>#N/A</v>
      </c>
      <c r="FE1750">
        <v>50.06</v>
      </c>
      <c r="FF1750" t="e">
        <v>#N/A</v>
      </c>
      <c r="FG1750" t="e">
        <v>#N/A</v>
      </c>
      <c r="FH1750" t="e">
        <v>#N/A</v>
      </c>
      <c r="FI1750">
        <v>209</v>
      </c>
      <c r="FJ1750">
        <v>18853</v>
      </c>
      <c r="FK1750" t="e">
        <v>#N/A</v>
      </c>
      <c r="FL1750" t="e">
        <v>#N/A</v>
      </c>
      <c r="FM1750" t="e">
        <v>#N/A</v>
      </c>
      <c r="FN1750" t="e">
        <v>#N/A</v>
      </c>
      <c r="FO1750" t="e">
        <v>#N/A</v>
      </c>
      <c r="FP1750" t="e">
        <v>#N/A</v>
      </c>
      <c r="FQ1750" t="e">
        <v>#N/A</v>
      </c>
      <c r="FR1750" t="e">
        <v>#N/A</v>
      </c>
      <c r="FS1750" t="e">
        <v>#N/A</v>
      </c>
      <c r="FT1750" t="e">
        <v>#N/A</v>
      </c>
      <c r="FU1750" t="e">
        <v>#N/A</v>
      </c>
      <c r="FV1750" t="e">
        <v>#N/A</v>
      </c>
      <c r="FW1750" t="e">
        <v>#N/A</v>
      </c>
      <c r="FX1750" t="e">
        <v>#N/A</v>
      </c>
      <c r="FY1750" t="e">
        <v>#N/A</v>
      </c>
      <c r="FZ1750" t="e">
        <v>#N/A</v>
      </c>
      <c r="GA1750" t="e">
        <v>#N/A</v>
      </c>
      <c r="GB1750" t="e">
        <v>#N/A</v>
      </c>
      <c r="GC1750" t="e">
        <v>#N/A</v>
      </c>
      <c r="GD1750" t="e">
        <v>#N/A</v>
      </c>
      <c r="GE1750" t="e">
        <v>#N/A</v>
      </c>
      <c r="GF1750" t="e">
        <v>#N/A</v>
      </c>
      <c r="GG1750" t="e">
        <v>#N/A</v>
      </c>
      <c r="GH1750" t="e">
        <v>#N/A</v>
      </c>
      <c r="GI1750" t="e">
        <v>#N/A</v>
      </c>
      <c r="GJ1750" t="e">
        <v>#N/A</v>
      </c>
      <c r="GK1750" t="e">
        <v>#N/A</v>
      </c>
      <c r="GP1750" s="4">
        <v>44442</v>
      </c>
      <c r="GQ1750" t="s">
        <v>110</v>
      </c>
      <c r="GR1750" t="s">
        <v>111</v>
      </c>
      <c r="GS1750" t="s">
        <v>112</v>
      </c>
      <c r="GT1750" t="s">
        <v>113</v>
      </c>
      <c r="GU1750" t="s">
        <v>114</v>
      </c>
      <c r="GV1750" t="s">
        <v>115</v>
      </c>
      <c r="GW1750" t="s">
        <v>116</v>
      </c>
      <c r="GX1750" t="s">
        <v>117</v>
      </c>
      <c r="GY1750" t="s">
        <v>118</v>
      </c>
      <c r="GZ1750" t="s">
        <v>119</v>
      </c>
      <c r="HA1750" t="s">
        <v>120</v>
      </c>
      <c r="HB1750" t="s">
        <v>121</v>
      </c>
      <c r="HC1750" t="s">
        <v>122</v>
      </c>
      <c r="HD1750" t="s">
        <v>123</v>
      </c>
    </row>
    <row r="1751" spans="4:212" x14ac:dyDescent="0.25">
      <c r="D1751" s="2">
        <v>44445</v>
      </c>
      <c r="E1751" t="e">
        <v>#N/A</v>
      </c>
      <c r="F1751" t="e">
        <v>#N/A</v>
      </c>
      <c r="G1751" t="e">
        <v>#N/A</v>
      </c>
      <c r="H1751" t="e">
        <v>#N/A</v>
      </c>
      <c r="I1751" t="e">
        <v>#N/A</v>
      </c>
      <c r="J1751" t="e">
        <v>#N/A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  <c r="Q1751" t="e">
        <v>#N/A</v>
      </c>
      <c r="R1751" t="e">
        <v>#N/A</v>
      </c>
      <c r="S1751" t="e">
        <v>#N/A</v>
      </c>
      <c r="T1751" t="e">
        <v>#N/A</v>
      </c>
      <c r="U1751" t="e">
        <v>#N/A</v>
      </c>
      <c r="V1751" t="e">
        <v>#N/A</v>
      </c>
      <c r="W1751" t="e">
        <v>#N/A</v>
      </c>
      <c r="X1751" t="e">
        <v>#N/A</v>
      </c>
      <c r="Y1751" t="e">
        <v>#N/A</v>
      </c>
      <c r="Z1751" t="e">
        <v>#N/A</v>
      </c>
      <c r="AA1751" t="e">
        <v>#N/A</v>
      </c>
      <c r="AB1751" t="e">
        <v>#N/A</v>
      </c>
      <c r="AC1751" t="e">
        <v>#N/A</v>
      </c>
      <c r="AD1751" t="e">
        <v>#N/A</v>
      </c>
      <c r="AE1751" t="e">
        <v>#N/A</v>
      </c>
      <c r="AF1751" t="e">
        <v>#N/A</v>
      </c>
      <c r="AG1751" t="e">
        <v>#N/A</v>
      </c>
      <c r="AH1751" t="e">
        <v>#N/A</v>
      </c>
      <c r="AI1751" t="e">
        <v>#N/A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e">
        <v>#N/A</v>
      </c>
      <c r="AP1751" t="e">
        <v>#N/A</v>
      </c>
      <c r="AQ1751" t="e">
        <v>#N/A</v>
      </c>
      <c r="AR1751" t="e">
        <v>#N/A</v>
      </c>
      <c r="AS1751" t="e">
        <v>#N/A</v>
      </c>
      <c r="AT1751" t="e">
        <v>#N/A</v>
      </c>
      <c r="AU1751" t="e">
        <v>#N/A</v>
      </c>
      <c r="AV1751" t="e">
        <v>#N/A</v>
      </c>
      <c r="AW1751" t="e">
        <v>#N/A</v>
      </c>
      <c r="AX1751" t="e">
        <v>#N/A</v>
      </c>
      <c r="AY1751" t="e">
        <v>#N/A</v>
      </c>
      <c r="AZ1751" t="e">
        <v>#N/A</v>
      </c>
      <c r="BA1751" t="e">
        <v>#N/A</v>
      </c>
      <c r="BB1751" t="e">
        <v>#N/A</v>
      </c>
      <c r="BC1751" t="e">
        <v>#N/A</v>
      </c>
      <c r="BD1751" t="e">
        <v>#N/A</v>
      </c>
      <c r="BE1751" t="e">
        <v>#N/A</v>
      </c>
      <c r="BF1751" t="e">
        <v>#N/A</v>
      </c>
      <c r="BG1751" t="e">
        <v>#N/A</v>
      </c>
      <c r="BH1751" t="e">
        <v>#N/A</v>
      </c>
      <c r="BI1751" t="e">
        <v>#N/A</v>
      </c>
      <c r="BJ1751" t="e">
        <v>#N/A</v>
      </c>
      <c r="BK1751" t="e">
        <v>#N/A</v>
      </c>
      <c r="BL1751" t="e">
        <v>#N/A</v>
      </c>
      <c r="BM1751" t="e">
        <v>#N/A</v>
      </c>
      <c r="BN1751" t="e">
        <v>#N/A</v>
      </c>
      <c r="BO1751" t="e">
        <v>#N/A</v>
      </c>
      <c r="BP1751" t="e">
        <v>#N/A</v>
      </c>
      <c r="BQ1751" t="e">
        <v>#N/A</v>
      </c>
      <c r="BR1751" t="e">
        <v>#N/A</v>
      </c>
      <c r="BS1751" t="e">
        <v>#N/A</v>
      </c>
      <c r="BT1751" t="e">
        <v>#N/A</v>
      </c>
      <c r="BU1751" t="e">
        <v>#N/A</v>
      </c>
      <c r="BV1751" t="e">
        <v>#N/A</v>
      </c>
      <c r="BW1751" t="e">
        <v>#N/A</v>
      </c>
      <c r="BX1751" t="e">
        <v>#N/A</v>
      </c>
      <c r="BY1751" t="e">
        <v>#N/A</v>
      </c>
      <c r="BZ1751" t="e">
        <v>#N/A</v>
      </c>
      <c r="CA1751" t="e">
        <v>#N/A</v>
      </c>
      <c r="CB1751" t="e">
        <v>#N/A</v>
      </c>
      <c r="CC1751" t="e">
        <v>#N/A</v>
      </c>
      <c r="CD1751" t="e">
        <v>#N/A</v>
      </c>
      <c r="CE1751" t="e">
        <v>#N/A</v>
      </c>
      <c r="CF1751" t="e">
        <v>#N/A</v>
      </c>
      <c r="CG1751" t="e">
        <v>#N/A</v>
      </c>
      <c r="CH1751" t="e">
        <v>#N/A</v>
      </c>
      <c r="CI1751" t="e">
        <v>#N/A</v>
      </c>
      <c r="CJ1751" t="e">
        <v>#N/A</v>
      </c>
      <c r="CK1751" t="e">
        <v>#N/A</v>
      </c>
      <c r="CL1751" t="e">
        <v>#N/A</v>
      </c>
      <c r="CM1751" t="e">
        <v>#N/A</v>
      </c>
      <c r="CN1751" t="e">
        <v>#N/A</v>
      </c>
      <c r="CO1751" t="e">
        <v>#N/A</v>
      </c>
      <c r="CP1751" t="e">
        <v>#N/A</v>
      </c>
      <c r="CQ1751" t="e">
        <v>#N/A</v>
      </c>
      <c r="CR1751" t="e">
        <v>#N/A</v>
      </c>
      <c r="CS1751" t="e">
        <v>#N/A</v>
      </c>
      <c r="CT1751" t="e">
        <v>#N/A</v>
      </c>
      <c r="CU1751" t="e">
        <v>#N/A</v>
      </c>
      <c r="CV1751" t="e">
        <v>#N/A</v>
      </c>
      <c r="CW1751" t="e">
        <v>#N/A</v>
      </c>
      <c r="CX1751" t="e">
        <v>#N/A</v>
      </c>
      <c r="CY1751" t="e">
        <v>#N/A</v>
      </c>
      <c r="CZ1751" t="e">
        <v>#N/A</v>
      </c>
      <c r="DA1751" t="e">
        <v>#N/A</v>
      </c>
      <c r="DB1751" t="e">
        <v>#N/A</v>
      </c>
      <c r="DC1751" t="e">
        <v>#N/A</v>
      </c>
      <c r="DD1751" t="e">
        <v>#N/A</v>
      </c>
      <c r="DE1751" t="e">
        <v>#N/A</v>
      </c>
      <c r="DF1751" t="e">
        <v>#N/A</v>
      </c>
      <c r="DG1751" t="e">
        <v>#N/A</v>
      </c>
      <c r="DH1751" t="e">
        <v>#N/A</v>
      </c>
      <c r="DI1751" t="e">
        <v>#N/A</v>
      </c>
      <c r="DJ1751" t="e">
        <v>#N/A</v>
      </c>
      <c r="DK1751" t="e">
        <v>#N/A</v>
      </c>
      <c r="DL1751" t="e">
        <v>#N/A</v>
      </c>
      <c r="DM1751" t="e">
        <v>#N/A</v>
      </c>
      <c r="DN1751" t="e">
        <v>#N/A</v>
      </c>
      <c r="DO1751" t="e">
        <v>#N/A</v>
      </c>
      <c r="DP1751" t="e">
        <v>#N/A</v>
      </c>
      <c r="DQ1751" t="e">
        <v>#N/A</v>
      </c>
      <c r="DR1751" t="e">
        <v>#N/A</v>
      </c>
      <c r="DS1751" t="e">
        <v>#N/A</v>
      </c>
      <c r="DT1751" t="e">
        <v>#N/A</v>
      </c>
      <c r="DU1751" t="e">
        <v>#N/A</v>
      </c>
      <c r="DV1751" t="e">
        <v>#N/A</v>
      </c>
      <c r="DW1751" t="e">
        <v>#N/A</v>
      </c>
      <c r="DX1751" t="e">
        <v>#N/A</v>
      </c>
      <c r="DY1751" t="e">
        <v>#N/A</v>
      </c>
      <c r="DZ1751" t="e">
        <v>#N/A</v>
      </c>
      <c r="EA1751" t="e">
        <v>#N/A</v>
      </c>
      <c r="EB1751" t="e">
        <v>#N/A</v>
      </c>
      <c r="EC1751" t="e">
        <v>#N/A</v>
      </c>
      <c r="ED1751" t="e">
        <v>#N/A</v>
      </c>
      <c r="EE1751" t="e">
        <v>#N/A</v>
      </c>
      <c r="EF1751" t="e">
        <v>#N/A</v>
      </c>
      <c r="EG1751" t="e">
        <v>#N/A</v>
      </c>
      <c r="EH1751" t="e">
        <v>#N/A</v>
      </c>
      <c r="EI1751" t="e">
        <v>#N/A</v>
      </c>
      <c r="EJ1751" t="e">
        <v>#N/A</v>
      </c>
      <c r="EK1751" t="e">
        <v>#N/A</v>
      </c>
      <c r="EL1751" t="e">
        <v>#N/A</v>
      </c>
      <c r="EM1751" t="e">
        <v>#N/A</v>
      </c>
      <c r="EN1751" t="e">
        <v>#N/A</v>
      </c>
      <c r="EO1751" t="e">
        <v>#N/A</v>
      </c>
      <c r="EP1751" t="e">
        <v>#N/A</v>
      </c>
      <c r="EQ1751" t="e">
        <v>#N/A</v>
      </c>
      <c r="ER1751" t="e">
        <v>#N/A</v>
      </c>
      <c r="ES1751" t="e">
        <v>#N/A</v>
      </c>
      <c r="ET1751" t="e">
        <v>#N/A</v>
      </c>
      <c r="EU1751" t="e">
        <v>#N/A</v>
      </c>
      <c r="EV1751" t="e">
        <v>#N/A</v>
      </c>
      <c r="EW1751" t="e">
        <v>#N/A</v>
      </c>
      <c r="EX1751" t="e">
        <v>#N/A</v>
      </c>
      <c r="EY1751" t="e">
        <v>#N/A</v>
      </c>
      <c r="EZ1751" t="e">
        <v>#N/A</v>
      </c>
      <c r="FA1751" t="e">
        <v>#N/A</v>
      </c>
      <c r="FB1751" t="e">
        <v>#N/A</v>
      </c>
      <c r="FC1751" t="e">
        <v>#N/A</v>
      </c>
      <c r="FD1751" t="e">
        <v>#N/A</v>
      </c>
      <c r="FE1751" t="e">
        <v>#N/A</v>
      </c>
      <c r="FF1751" t="e">
        <v>#N/A</v>
      </c>
      <c r="FG1751" t="e">
        <v>#N/A</v>
      </c>
      <c r="FH1751" t="e">
        <v>#N/A</v>
      </c>
      <c r="FI1751" t="e">
        <v>#N/A</v>
      </c>
      <c r="FJ1751" t="e">
        <v>#N/A</v>
      </c>
      <c r="FK1751" t="e">
        <v>#N/A</v>
      </c>
      <c r="FL1751" t="e">
        <v>#N/A</v>
      </c>
      <c r="FM1751" t="e">
        <v>#N/A</v>
      </c>
      <c r="FN1751" t="e">
        <v>#N/A</v>
      </c>
      <c r="FO1751" t="e">
        <v>#N/A</v>
      </c>
      <c r="FP1751" t="e">
        <v>#N/A</v>
      </c>
      <c r="FQ1751" t="e">
        <v>#N/A</v>
      </c>
      <c r="FR1751" t="e">
        <v>#N/A</v>
      </c>
      <c r="FS1751" t="e">
        <v>#N/A</v>
      </c>
      <c r="FT1751" t="e">
        <v>#N/A</v>
      </c>
      <c r="FU1751" t="e">
        <v>#N/A</v>
      </c>
      <c r="FV1751" t="e">
        <v>#N/A</v>
      </c>
      <c r="FW1751" t="e">
        <v>#N/A</v>
      </c>
      <c r="FX1751" t="e">
        <v>#N/A</v>
      </c>
      <c r="FY1751" t="e">
        <v>#N/A</v>
      </c>
      <c r="FZ1751" t="e">
        <v>#N/A</v>
      </c>
      <c r="GA1751" t="e">
        <v>#N/A</v>
      </c>
      <c r="GB1751" t="e">
        <v>#N/A</v>
      </c>
      <c r="GC1751" t="e">
        <v>#N/A</v>
      </c>
      <c r="GD1751" t="e">
        <v>#N/A</v>
      </c>
      <c r="GE1751" t="e">
        <v>#N/A</v>
      </c>
      <c r="GF1751" t="e">
        <v>#N/A</v>
      </c>
      <c r="GG1751" t="e">
        <v>#N/A</v>
      </c>
      <c r="GH1751" t="e">
        <v>#N/A</v>
      </c>
      <c r="GI1751" t="e">
        <v>#N/A</v>
      </c>
      <c r="GJ1751" t="e">
        <v>#N/A</v>
      </c>
      <c r="GK1751" t="e">
        <v>#N/A</v>
      </c>
      <c r="GP1751" s="4">
        <v>44445</v>
      </c>
      <c r="GQ1751" t="s">
        <v>29</v>
      </c>
      <c r="GR1751" t="s">
        <v>29</v>
      </c>
      <c r="GS1751" t="s">
        <v>29</v>
      </c>
      <c r="GT1751" t="s">
        <v>29</v>
      </c>
      <c r="GU1751" t="s">
        <v>29</v>
      </c>
      <c r="GV1751" t="s">
        <v>29</v>
      </c>
      <c r="GW1751" t="s">
        <v>29</v>
      </c>
      <c r="GX1751" t="s">
        <v>29</v>
      </c>
      <c r="GY1751" t="s">
        <v>29</v>
      </c>
      <c r="GZ1751" t="s">
        <v>29</v>
      </c>
      <c r="HA1751" t="s">
        <v>29</v>
      </c>
      <c r="HB1751" t="s">
        <v>29</v>
      </c>
      <c r="HC1751" t="s">
        <v>29</v>
      </c>
      <c r="HD1751" t="s">
        <v>29</v>
      </c>
    </row>
    <row r="1752" spans="4:212" x14ac:dyDescent="0.25">
      <c r="D1752" s="2">
        <v>44446</v>
      </c>
      <c r="E1752" t="e">
        <v>#N/A</v>
      </c>
      <c r="F1752">
        <v>68.349999999999994</v>
      </c>
      <c r="G1752" t="e">
        <v>#N/A</v>
      </c>
      <c r="H1752" t="e">
        <v>#N/A</v>
      </c>
      <c r="I1752" t="e">
        <v>#N/A</v>
      </c>
      <c r="J1752" t="e">
        <v>#N/A</v>
      </c>
      <c r="K1752" t="e">
        <v>#N/A</v>
      </c>
      <c r="L1752" t="e">
        <v>#N/A</v>
      </c>
      <c r="M1752" t="e">
        <v>#N/A</v>
      </c>
      <c r="N1752">
        <v>68.349999999999994</v>
      </c>
      <c r="O1752">
        <v>68.349999999999994</v>
      </c>
      <c r="P1752">
        <v>68.349999999999994</v>
      </c>
      <c r="Q1752">
        <v>68.349999999999994</v>
      </c>
      <c r="R1752">
        <v>68.349999999999994</v>
      </c>
      <c r="S1752">
        <v>68.150000000000006</v>
      </c>
      <c r="T1752">
        <v>68.150000000000006</v>
      </c>
      <c r="U1752">
        <v>0</v>
      </c>
      <c r="V1752" t="e">
        <v>#N/A</v>
      </c>
      <c r="W1752">
        <v>68.38</v>
      </c>
      <c r="X1752">
        <v>68.349999999999994</v>
      </c>
      <c r="Y1752">
        <v>68.400000000000006</v>
      </c>
      <c r="Z1752">
        <v>68.36</v>
      </c>
      <c r="AA1752">
        <v>69.48</v>
      </c>
      <c r="AB1752">
        <v>67.64</v>
      </c>
      <c r="AC1752">
        <v>69.11</v>
      </c>
      <c r="AD1752">
        <v>481704</v>
      </c>
      <c r="AE1752">
        <v>314960</v>
      </c>
      <c r="AF1752">
        <v>68.14</v>
      </c>
      <c r="AG1752">
        <v>68.13</v>
      </c>
      <c r="AH1752">
        <v>68.17</v>
      </c>
      <c r="AI1752">
        <v>68.11</v>
      </c>
      <c r="AJ1752">
        <v>69.239999999999995</v>
      </c>
      <c r="AK1752">
        <v>67.44</v>
      </c>
      <c r="AL1752">
        <v>68.900000000000006</v>
      </c>
      <c r="AM1752">
        <v>139432</v>
      </c>
      <c r="AN1752">
        <v>261287</v>
      </c>
      <c r="AO1752">
        <v>67.92</v>
      </c>
      <c r="AP1752">
        <v>67.849999999999994</v>
      </c>
      <c r="AQ1752">
        <v>68.099999999999994</v>
      </c>
      <c r="AR1752">
        <v>67.739999999999995</v>
      </c>
      <c r="AS1752">
        <v>68.959999999999994</v>
      </c>
      <c r="AT1752">
        <v>67.19</v>
      </c>
      <c r="AU1752">
        <v>68.59</v>
      </c>
      <c r="AV1752">
        <v>115671</v>
      </c>
      <c r="AW1752">
        <v>292461</v>
      </c>
      <c r="AX1752">
        <v>67.650000000000006</v>
      </c>
      <c r="AY1752">
        <v>67.53</v>
      </c>
      <c r="AZ1752">
        <v>68.5</v>
      </c>
      <c r="BA1752">
        <v>66.8</v>
      </c>
      <c r="BB1752">
        <v>68.569999999999993</v>
      </c>
      <c r="BC1752">
        <v>66.91</v>
      </c>
      <c r="BD1752">
        <v>68.37</v>
      </c>
      <c r="BE1752">
        <v>41785</v>
      </c>
      <c r="BF1752">
        <v>119326</v>
      </c>
      <c r="BG1752">
        <v>67.58</v>
      </c>
      <c r="BH1752">
        <v>67.2</v>
      </c>
      <c r="BI1752">
        <v>68.45</v>
      </c>
      <c r="BJ1752">
        <v>66.7</v>
      </c>
      <c r="BK1752">
        <v>68.209999999999994</v>
      </c>
      <c r="BL1752">
        <v>66.599999999999994</v>
      </c>
      <c r="BM1752">
        <v>67.97</v>
      </c>
      <c r="BN1752">
        <v>23399</v>
      </c>
      <c r="BO1752">
        <v>69423</v>
      </c>
      <c r="BP1752">
        <v>66.97</v>
      </c>
      <c r="BQ1752">
        <v>66.86</v>
      </c>
      <c r="BR1752">
        <v>67.88</v>
      </c>
      <c r="BS1752">
        <v>66.06</v>
      </c>
      <c r="BT1752">
        <v>67.78</v>
      </c>
      <c r="BU1752">
        <v>66.3</v>
      </c>
      <c r="BV1752">
        <v>67.22</v>
      </c>
      <c r="BW1752">
        <v>26423</v>
      </c>
      <c r="BX1752">
        <v>105337</v>
      </c>
      <c r="BY1752" t="e">
        <v>#N/A</v>
      </c>
      <c r="BZ1752">
        <v>66.52</v>
      </c>
      <c r="CA1752">
        <v>67.7</v>
      </c>
      <c r="CB1752" t="e">
        <v>#N/A</v>
      </c>
      <c r="CC1752">
        <v>67.44</v>
      </c>
      <c r="CD1752">
        <v>65.959999999999994</v>
      </c>
      <c r="CE1752">
        <v>67.05</v>
      </c>
      <c r="CF1752">
        <v>6666</v>
      </c>
      <c r="CG1752">
        <v>48494</v>
      </c>
      <c r="CH1752" t="e">
        <v>#N/A</v>
      </c>
      <c r="CI1752">
        <v>66.16</v>
      </c>
      <c r="CJ1752" t="e">
        <v>#N/A</v>
      </c>
      <c r="CK1752">
        <v>62.52</v>
      </c>
      <c r="CL1752">
        <v>67.05</v>
      </c>
      <c r="CM1752">
        <v>65.61</v>
      </c>
      <c r="CN1752">
        <v>66.75</v>
      </c>
      <c r="CO1752">
        <v>7327</v>
      </c>
      <c r="CP1752">
        <v>54697</v>
      </c>
      <c r="CQ1752" t="e">
        <v>#N/A</v>
      </c>
      <c r="CR1752">
        <v>65.78</v>
      </c>
      <c r="CS1752">
        <v>67.25</v>
      </c>
      <c r="CT1752">
        <v>65.010000000000005</v>
      </c>
      <c r="CU1752">
        <v>66.72</v>
      </c>
      <c r="CV1752">
        <v>65.209999999999994</v>
      </c>
      <c r="CW1752">
        <v>66.400000000000006</v>
      </c>
      <c r="CX1752">
        <v>26776</v>
      </c>
      <c r="CY1752">
        <v>143155</v>
      </c>
      <c r="CZ1752" t="e">
        <v>#N/A</v>
      </c>
      <c r="DA1752">
        <v>65.39</v>
      </c>
      <c r="DB1752">
        <v>65.88</v>
      </c>
      <c r="DC1752">
        <v>59.85</v>
      </c>
      <c r="DD1752">
        <v>66.12</v>
      </c>
      <c r="DE1752">
        <v>65.010000000000005</v>
      </c>
      <c r="DF1752">
        <v>65.55</v>
      </c>
      <c r="DG1752">
        <v>4376</v>
      </c>
      <c r="DH1752">
        <v>40791</v>
      </c>
      <c r="DI1752" t="e">
        <v>#N/A</v>
      </c>
      <c r="DJ1752">
        <v>65.010000000000005</v>
      </c>
      <c r="DK1752" t="e">
        <v>#N/A</v>
      </c>
      <c r="DL1752">
        <v>62.6</v>
      </c>
      <c r="DM1752">
        <v>65.66</v>
      </c>
      <c r="DN1752">
        <v>64.650000000000006</v>
      </c>
      <c r="DO1752">
        <v>65.27</v>
      </c>
      <c r="DP1752">
        <v>3144</v>
      </c>
      <c r="DQ1752">
        <v>36693</v>
      </c>
      <c r="DR1752" t="e">
        <v>#N/A</v>
      </c>
      <c r="DS1752">
        <v>64.63</v>
      </c>
      <c r="DT1752">
        <v>67.27</v>
      </c>
      <c r="DU1752" t="e">
        <v>#N/A</v>
      </c>
      <c r="DV1752">
        <v>65.400000000000006</v>
      </c>
      <c r="DW1752">
        <v>64.260000000000005</v>
      </c>
      <c r="DX1752">
        <v>64.72</v>
      </c>
      <c r="DY1752">
        <v>4916</v>
      </c>
      <c r="DZ1752">
        <v>56087</v>
      </c>
      <c r="EA1752" t="e">
        <v>#N/A</v>
      </c>
      <c r="EB1752">
        <v>64.260000000000005</v>
      </c>
      <c r="EC1752" t="e">
        <v>#N/A</v>
      </c>
      <c r="ED1752">
        <v>61.99</v>
      </c>
      <c r="EE1752" t="e">
        <v>#N/A</v>
      </c>
      <c r="EF1752" t="e">
        <v>#N/A</v>
      </c>
      <c r="EG1752" t="e">
        <v>#N/A</v>
      </c>
      <c r="EH1752">
        <v>921</v>
      </c>
      <c r="EI1752">
        <v>20861</v>
      </c>
      <c r="EJ1752" t="e">
        <v>#N/A</v>
      </c>
      <c r="EK1752">
        <v>63.9</v>
      </c>
      <c r="EL1752" t="e">
        <v>#N/A</v>
      </c>
      <c r="EM1752" t="e">
        <v>#N/A</v>
      </c>
      <c r="EN1752" t="e">
        <v>#N/A</v>
      </c>
      <c r="EO1752" t="e">
        <v>#N/A</v>
      </c>
      <c r="EP1752" t="e">
        <v>#N/A</v>
      </c>
      <c r="EQ1752">
        <v>266</v>
      </c>
      <c r="ER1752">
        <v>29041</v>
      </c>
      <c r="ES1752" t="e">
        <v>#N/A</v>
      </c>
      <c r="ET1752">
        <v>63.57</v>
      </c>
      <c r="EU1752">
        <v>63.98</v>
      </c>
      <c r="EV1752">
        <v>63.31</v>
      </c>
      <c r="EW1752">
        <v>64.349999999999994</v>
      </c>
      <c r="EX1752">
        <v>63.03</v>
      </c>
      <c r="EY1752">
        <v>64</v>
      </c>
      <c r="EZ1752">
        <v>32012</v>
      </c>
      <c r="FA1752">
        <v>188045</v>
      </c>
      <c r="FB1752" t="e">
        <v>#N/A</v>
      </c>
      <c r="FC1752">
        <v>63.18</v>
      </c>
      <c r="FD1752" t="e">
        <v>#N/A</v>
      </c>
      <c r="FE1752">
        <v>50.06</v>
      </c>
      <c r="FF1752">
        <v>63.4</v>
      </c>
      <c r="FG1752">
        <v>63.4</v>
      </c>
      <c r="FH1752">
        <v>63.4</v>
      </c>
      <c r="FI1752">
        <v>3566</v>
      </c>
      <c r="FJ1752">
        <v>20087</v>
      </c>
      <c r="FK1752" t="e">
        <v>#N/A</v>
      </c>
      <c r="FL1752" t="e">
        <v>#N/A</v>
      </c>
      <c r="FM1752" t="e">
        <v>#N/A</v>
      </c>
      <c r="FN1752" t="e">
        <v>#N/A</v>
      </c>
      <c r="FO1752" t="e">
        <v>#N/A</v>
      </c>
      <c r="FP1752" t="e">
        <v>#N/A</v>
      </c>
      <c r="FQ1752" t="e">
        <v>#N/A</v>
      </c>
      <c r="FR1752" t="e">
        <v>#N/A</v>
      </c>
      <c r="FS1752" t="e">
        <v>#N/A</v>
      </c>
      <c r="FT1752" t="e">
        <v>#N/A</v>
      </c>
      <c r="FU1752" t="e">
        <v>#N/A</v>
      </c>
      <c r="FV1752" t="e">
        <v>#N/A</v>
      </c>
      <c r="FW1752" t="e">
        <v>#N/A</v>
      </c>
      <c r="FX1752" t="e">
        <v>#N/A</v>
      </c>
      <c r="FY1752" t="e">
        <v>#N/A</v>
      </c>
      <c r="FZ1752" t="e">
        <v>#N/A</v>
      </c>
      <c r="GA1752" t="e">
        <v>#N/A</v>
      </c>
      <c r="GB1752" t="e">
        <v>#N/A</v>
      </c>
      <c r="GC1752" t="e">
        <v>#N/A</v>
      </c>
      <c r="GD1752" t="e">
        <v>#N/A</v>
      </c>
      <c r="GE1752" t="e">
        <v>#N/A</v>
      </c>
      <c r="GF1752" t="e">
        <v>#N/A</v>
      </c>
      <c r="GG1752" t="e">
        <v>#N/A</v>
      </c>
      <c r="GH1752" t="e">
        <v>#N/A</v>
      </c>
      <c r="GI1752" t="e">
        <v>#N/A</v>
      </c>
      <c r="GJ1752" t="e">
        <v>#N/A</v>
      </c>
      <c r="GK1752" t="e">
        <v>#N/A</v>
      </c>
      <c r="GP1752" s="4">
        <v>44446</v>
      </c>
      <c r="GQ1752" t="s">
        <v>110</v>
      </c>
      <c r="GR1752" t="s">
        <v>111</v>
      </c>
      <c r="GS1752" t="s">
        <v>112</v>
      </c>
      <c r="GT1752" t="s">
        <v>113</v>
      </c>
      <c r="GU1752" t="s">
        <v>114</v>
      </c>
      <c r="GV1752" t="s">
        <v>115</v>
      </c>
      <c r="GW1752" t="s">
        <v>116</v>
      </c>
      <c r="GX1752" t="s">
        <v>117</v>
      </c>
      <c r="GY1752" t="s">
        <v>118</v>
      </c>
      <c r="GZ1752" t="s">
        <v>119</v>
      </c>
      <c r="HA1752" t="s">
        <v>120</v>
      </c>
      <c r="HB1752" t="s">
        <v>121</v>
      </c>
      <c r="HC1752" t="s">
        <v>122</v>
      </c>
      <c r="HD1752" t="s">
        <v>123</v>
      </c>
    </row>
    <row r="1753" spans="4:212" x14ac:dyDescent="0.25">
      <c r="D1753" s="2">
        <v>44447</v>
      </c>
      <c r="E1753" t="e">
        <v>#N/A</v>
      </c>
      <c r="F1753">
        <v>69.3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>
        <v>69.3</v>
      </c>
      <c r="O1753">
        <v>69.3</v>
      </c>
      <c r="P1753">
        <v>69.3</v>
      </c>
      <c r="Q1753">
        <v>69.3</v>
      </c>
      <c r="R1753">
        <v>69.31</v>
      </c>
      <c r="S1753">
        <v>69.17</v>
      </c>
      <c r="T1753">
        <v>69.31</v>
      </c>
      <c r="U1753">
        <v>0</v>
      </c>
      <c r="V1753" t="e">
        <v>#N/A</v>
      </c>
      <c r="W1753">
        <v>69.400000000000006</v>
      </c>
      <c r="X1753">
        <v>69.3</v>
      </c>
      <c r="Y1753">
        <v>69.42</v>
      </c>
      <c r="Z1753">
        <v>69.38</v>
      </c>
      <c r="AA1753">
        <v>69.75</v>
      </c>
      <c r="AB1753">
        <v>68.31</v>
      </c>
      <c r="AC1753">
        <v>68.37</v>
      </c>
      <c r="AD1753">
        <v>389325</v>
      </c>
      <c r="AE1753">
        <v>297139</v>
      </c>
      <c r="AF1753">
        <v>69.099999999999994</v>
      </c>
      <c r="AG1753">
        <v>69.05</v>
      </c>
      <c r="AH1753">
        <v>69.16</v>
      </c>
      <c r="AI1753">
        <v>69.05</v>
      </c>
      <c r="AJ1753">
        <v>69.489999999999995</v>
      </c>
      <c r="AK1753">
        <v>68.08</v>
      </c>
      <c r="AL1753">
        <v>68.13</v>
      </c>
      <c r="AM1753">
        <v>186533</v>
      </c>
      <c r="AN1753">
        <v>283390</v>
      </c>
      <c r="AO1753">
        <v>68.77</v>
      </c>
      <c r="AP1753">
        <v>68.7</v>
      </c>
      <c r="AQ1753">
        <v>68.86</v>
      </c>
      <c r="AR1753">
        <v>68.680000000000007</v>
      </c>
      <c r="AS1753">
        <v>69.16</v>
      </c>
      <c r="AT1753">
        <v>67.8</v>
      </c>
      <c r="AU1753">
        <v>67.83</v>
      </c>
      <c r="AV1753">
        <v>143827</v>
      </c>
      <c r="AW1753">
        <v>298610</v>
      </c>
      <c r="AX1753">
        <v>68.05</v>
      </c>
      <c r="AY1753">
        <v>68.31</v>
      </c>
      <c r="AZ1753">
        <v>68.599999999999994</v>
      </c>
      <c r="BA1753">
        <v>67.5</v>
      </c>
      <c r="BB1753">
        <v>68.77</v>
      </c>
      <c r="BC1753">
        <v>67.48</v>
      </c>
      <c r="BD1753">
        <v>67.5</v>
      </c>
      <c r="BE1753">
        <v>60779</v>
      </c>
      <c r="BF1753">
        <v>128302</v>
      </c>
      <c r="BG1753">
        <v>67.22</v>
      </c>
      <c r="BH1753">
        <v>67.91</v>
      </c>
      <c r="BI1753">
        <v>68.45</v>
      </c>
      <c r="BJ1753">
        <v>66</v>
      </c>
      <c r="BK1753">
        <v>68.34</v>
      </c>
      <c r="BL1753">
        <v>67.11</v>
      </c>
      <c r="BM1753">
        <v>67.16</v>
      </c>
      <c r="BN1753">
        <v>30269</v>
      </c>
      <c r="BO1753">
        <v>70866</v>
      </c>
      <c r="BP1753">
        <v>67.510000000000005</v>
      </c>
      <c r="BQ1753">
        <v>67.5</v>
      </c>
      <c r="BR1753">
        <v>68.02</v>
      </c>
      <c r="BS1753">
        <v>67</v>
      </c>
      <c r="BT1753">
        <v>67.989999999999995</v>
      </c>
      <c r="BU1753">
        <v>66.790000000000006</v>
      </c>
      <c r="BV1753">
        <v>66.790000000000006</v>
      </c>
      <c r="BW1753">
        <v>35129</v>
      </c>
      <c r="BX1753">
        <v>108131</v>
      </c>
      <c r="BY1753" t="e">
        <v>#N/A</v>
      </c>
      <c r="BZ1753">
        <v>67.099999999999994</v>
      </c>
      <c r="CA1753">
        <v>67.599999999999994</v>
      </c>
      <c r="CB1753" t="e">
        <v>#N/A</v>
      </c>
      <c r="CC1753">
        <v>67.55</v>
      </c>
      <c r="CD1753">
        <v>66.41</v>
      </c>
      <c r="CE1753">
        <v>66.53</v>
      </c>
      <c r="CF1753">
        <v>10393</v>
      </c>
      <c r="CG1753">
        <v>47850</v>
      </c>
      <c r="CH1753" t="e">
        <v>#N/A</v>
      </c>
      <c r="CI1753">
        <v>66.69</v>
      </c>
      <c r="CJ1753" t="e">
        <v>#N/A</v>
      </c>
      <c r="CK1753">
        <v>62.52</v>
      </c>
      <c r="CL1753">
        <v>67.180000000000007</v>
      </c>
      <c r="CM1753">
        <v>66.12</v>
      </c>
      <c r="CN1753">
        <v>66.12</v>
      </c>
      <c r="CO1753">
        <v>12771</v>
      </c>
      <c r="CP1753">
        <v>56781</v>
      </c>
      <c r="CQ1753" t="e">
        <v>#N/A</v>
      </c>
      <c r="CR1753">
        <v>66.27</v>
      </c>
      <c r="CS1753">
        <v>67.98</v>
      </c>
      <c r="CT1753">
        <v>65.8</v>
      </c>
      <c r="CU1753">
        <v>66.760000000000005</v>
      </c>
      <c r="CV1753">
        <v>65.709999999999994</v>
      </c>
      <c r="CW1753">
        <v>65.709999999999994</v>
      </c>
      <c r="CX1753">
        <v>44787</v>
      </c>
      <c r="CY1753">
        <v>144039</v>
      </c>
      <c r="CZ1753" t="e">
        <v>#N/A</v>
      </c>
      <c r="DA1753">
        <v>65.84</v>
      </c>
      <c r="DB1753" t="e">
        <v>#N/A</v>
      </c>
      <c r="DC1753">
        <v>59.85</v>
      </c>
      <c r="DD1753">
        <v>66.239999999999995</v>
      </c>
      <c r="DE1753">
        <v>65.31</v>
      </c>
      <c r="DF1753">
        <v>65.31</v>
      </c>
      <c r="DG1753">
        <v>5573</v>
      </c>
      <c r="DH1753">
        <v>40814</v>
      </c>
      <c r="DI1753" t="e">
        <v>#N/A</v>
      </c>
      <c r="DJ1753">
        <v>65.42</v>
      </c>
      <c r="DK1753" t="e">
        <v>#N/A</v>
      </c>
      <c r="DL1753">
        <v>62.6</v>
      </c>
      <c r="DM1753">
        <v>65.819999999999993</v>
      </c>
      <c r="DN1753">
        <v>65.17</v>
      </c>
      <c r="DO1753">
        <v>65.290000000000006</v>
      </c>
      <c r="DP1753">
        <v>4845</v>
      </c>
      <c r="DQ1753">
        <v>37361</v>
      </c>
      <c r="DR1753" t="e">
        <v>#N/A</v>
      </c>
      <c r="DS1753">
        <v>65.010000000000005</v>
      </c>
      <c r="DT1753">
        <v>67.27</v>
      </c>
      <c r="DU1753" t="e">
        <v>#N/A</v>
      </c>
      <c r="DV1753">
        <v>65.400000000000006</v>
      </c>
      <c r="DW1753">
        <v>64.53</v>
      </c>
      <c r="DX1753">
        <v>64.53</v>
      </c>
      <c r="DY1753">
        <v>6536</v>
      </c>
      <c r="DZ1753">
        <v>56619</v>
      </c>
      <c r="EA1753" t="e">
        <v>#N/A</v>
      </c>
      <c r="EB1753">
        <v>64.62</v>
      </c>
      <c r="EC1753" t="e">
        <v>#N/A</v>
      </c>
      <c r="ED1753">
        <v>61.99</v>
      </c>
      <c r="EE1753">
        <v>64.77</v>
      </c>
      <c r="EF1753">
        <v>64.58</v>
      </c>
      <c r="EG1753">
        <v>64.77</v>
      </c>
      <c r="EH1753">
        <v>3426</v>
      </c>
      <c r="EI1753">
        <v>22430</v>
      </c>
      <c r="EJ1753" t="e">
        <v>#N/A</v>
      </c>
      <c r="EK1753">
        <v>64.25</v>
      </c>
      <c r="EL1753" t="e">
        <v>#N/A</v>
      </c>
      <c r="EM1753" t="e">
        <v>#N/A</v>
      </c>
      <c r="EN1753">
        <v>64.5</v>
      </c>
      <c r="EO1753">
        <v>64.05</v>
      </c>
      <c r="EP1753">
        <v>64.5</v>
      </c>
      <c r="EQ1753">
        <v>1865</v>
      </c>
      <c r="ER1753">
        <v>29549</v>
      </c>
      <c r="ES1753" t="e">
        <v>#N/A</v>
      </c>
      <c r="ET1753">
        <v>63.9</v>
      </c>
      <c r="EU1753">
        <v>63.96</v>
      </c>
      <c r="EV1753">
        <v>63.77</v>
      </c>
      <c r="EW1753">
        <v>64.37</v>
      </c>
      <c r="EX1753">
        <v>63.46</v>
      </c>
      <c r="EY1753">
        <v>63.48</v>
      </c>
      <c r="EZ1753">
        <v>40935</v>
      </c>
      <c r="FA1753">
        <v>188140</v>
      </c>
      <c r="FB1753" t="e">
        <v>#N/A</v>
      </c>
      <c r="FC1753">
        <v>63.5</v>
      </c>
      <c r="FD1753" t="e">
        <v>#N/A</v>
      </c>
      <c r="FE1753">
        <v>50.06</v>
      </c>
      <c r="FF1753">
        <v>63.72</v>
      </c>
      <c r="FG1753">
        <v>63.41</v>
      </c>
      <c r="FH1753">
        <v>63.72</v>
      </c>
      <c r="FI1753">
        <v>6901</v>
      </c>
      <c r="FJ1753">
        <v>23055</v>
      </c>
      <c r="FK1753" t="e">
        <v>#N/A</v>
      </c>
      <c r="FL1753" t="e">
        <v>#N/A</v>
      </c>
      <c r="FM1753" t="e">
        <v>#N/A</v>
      </c>
      <c r="FN1753" t="e">
        <v>#N/A</v>
      </c>
      <c r="FO1753" t="e">
        <v>#N/A</v>
      </c>
      <c r="FP1753" t="e">
        <v>#N/A</v>
      </c>
      <c r="FQ1753" t="e">
        <v>#N/A</v>
      </c>
      <c r="FR1753" t="e">
        <v>#N/A</v>
      </c>
      <c r="FS1753" t="e">
        <v>#N/A</v>
      </c>
      <c r="FT1753" t="e">
        <v>#N/A</v>
      </c>
      <c r="FU1753" t="e">
        <v>#N/A</v>
      </c>
      <c r="FV1753" t="e">
        <v>#N/A</v>
      </c>
      <c r="FW1753" t="e">
        <v>#N/A</v>
      </c>
      <c r="FX1753" t="e">
        <v>#N/A</v>
      </c>
      <c r="FY1753" t="e">
        <v>#N/A</v>
      </c>
      <c r="FZ1753" t="e">
        <v>#N/A</v>
      </c>
      <c r="GA1753" t="e">
        <v>#N/A</v>
      </c>
      <c r="GB1753" t="e">
        <v>#N/A</v>
      </c>
      <c r="GC1753" t="e">
        <v>#N/A</v>
      </c>
      <c r="GD1753" t="e">
        <v>#N/A</v>
      </c>
      <c r="GE1753" t="e">
        <v>#N/A</v>
      </c>
      <c r="GF1753" t="e">
        <v>#N/A</v>
      </c>
      <c r="GG1753" t="e">
        <v>#N/A</v>
      </c>
      <c r="GH1753" t="e">
        <v>#N/A</v>
      </c>
      <c r="GI1753" t="e">
        <v>#N/A</v>
      </c>
      <c r="GJ1753" t="e">
        <v>#N/A</v>
      </c>
      <c r="GK1753" t="e">
        <v>#N/A</v>
      </c>
      <c r="GP1753" s="4">
        <v>44447</v>
      </c>
      <c r="GQ1753" t="s">
        <v>110</v>
      </c>
      <c r="GR1753" t="s">
        <v>111</v>
      </c>
      <c r="GS1753" t="s">
        <v>112</v>
      </c>
      <c r="GT1753" t="s">
        <v>113</v>
      </c>
      <c r="GU1753" t="s">
        <v>114</v>
      </c>
      <c r="GV1753" t="s">
        <v>115</v>
      </c>
      <c r="GW1753" t="s">
        <v>116</v>
      </c>
      <c r="GX1753" t="s">
        <v>117</v>
      </c>
      <c r="GY1753" t="s">
        <v>118</v>
      </c>
      <c r="GZ1753" t="s">
        <v>119</v>
      </c>
      <c r="HA1753" t="s">
        <v>120</v>
      </c>
      <c r="HB1753" t="s">
        <v>121</v>
      </c>
      <c r="HC1753" t="s">
        <v>122</v>
      </c>
      <c r="HD1753" t="s">
        <v>123</v>
      </c>
    </row>
    <row r="1754" spans="4:212" x14ac:dyDescent="0.25">
      <c r="D1754" s="2">
        <v>44448</v>
      </c>
      <c r="E1754" t="e">
        <v>#N/A</v>
      </c>
      <c r="F1754">
        <v>68.14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>
        <v>68.14</v>
      </c>
      <c r="O1754">
        <v>68.14</v>
      </c>
      <c r="P1754">
        <v>68.14</v>
      </c>
      <c r="Q1754">
        <v>68.14</v>
      </c>
      <c r="R1754">
        <v>69.06</v>
      </c>
      <c r="S1754">
        <v>68.14</v>
      </c>
      <c r="T1754">
        <v>68.8</v>
      </c>
      <c r="U1754">
        <v>0</v>
      </c>
      <c r="V1754" t="e">
        <v>#N/A</v>
      </c>
      <c r="W1754">
        <v>67.91</v>
      </c>
      <c r="X1754">
        <v>68.14</v>
      </c>
      <c r="Y1754">
        <v>67.930000000000007</v>
      </c>
      <c r="Z1754">
        <v>67.89</v>
      </c>
      <c r="AA1754">
        <v>69.89</v>
      </c>
      <c r="AB1754">
        <v>67.56</v>
      </c>
      <c r="AC1754">
        <v>69.36</v>
      </c>
      <c r="AD1754">
        <v>556451</v>
      </c>
      <c r="AE1754">
        <v>274667</v>
      </c>
      <c r="AF1754">
        <v>67.67</v>
      </c>
      <c r="AG1754">
        <v>67.92</v>
      </c>
      <c r="AH1754">
        <v>67.739999999999995</v>
      </c>
      <c r="AI1754">
        <v>67.599999999999994</v>
      </c>
      <c r="AJ1754">
        <v>69.61</v>
      </c>
      <c r="AK1754">
        <v>67.349999999999994</v>
      </c>
      <c r="AL1754">
        <v>69.11</v>
      </c>
      <c r="AM1754">
        <v>238497</v>
      </c>
      <c r="AN1754">
        <v>308231</v>
      </c>
      <c r="AO1754">
        <v>67.38</v>
      </c>
      <c r="AP1754">
        <v>67.61</v>
      </c>
      <c r="AQ1754">
        <v>67.62</v>
      </c>
      <c r="AR1754">
        <v>67.13</v>
      </c>
      <c r="AS1754">
        <v>69.239999999999995</v>
      </c>
      <c r="AT1754">
        <v>67.040000000000006</v>
      </c>
      <c r="AU1754">
        <v>68.739999999999995</v>
      </c>
      <c r="AV1754">
        <v>158884</v>
      </c>
      <c r="AW1754">
        <v>300134</v>
      </c>
      <c r="AX1754">
        <v>65.38</v>
      </c>
      <c r="AY1754">
        <v>67.239999999999995</v>
      </c>
      <c r="AZ1754">
        <v>67.25</v>
      </c>
      <c r="BA1754">
        <v>63.5</v>
      </c>
      <c r="BB1754">
        <v>68.819999999999993</v>
      </c>
      <c r="BC1754">
        <v>66.67</v>
      </c>
      <c r="BD1754">
        <v>68.31</v>
      </c>
      <c r="BE1754">
        <v>51355</v>
      </c>
      <c r="BF1754">
        <v>133287</v>
      </c>
      <c r="BG1754">
        <v>66.88</v>
      </c>
      <c r="BH1754">
        <v>66.88</v>
      </c>
      <c r="BI1754">
        <v>68.45</v>
      </c>
      <c r="BJ1754">
        <v>65.31</v>
      </c>
      <c r="BK1754">
        <v>68.41</v>
      </c>
      <c r="BL1754">
        <v>66.33</v>
      </c>
      <c r="BM1754">
        <v>67.849999999999994</v>
      </c>
      <c r="BN1754">
        <v>35630</v>
      </c>
      <c r="BO1754">
        <v>68456</v>
      </c>
      <c r="BP1754">
        <v>65.42</v>
      </c>
      <c r="BQ1754">
        <v>66.52</v>
      </c>
      <c r="BR1754">
        <v>68.34</v>
      </c>
      <c r="BS1754">
        <v>62.5</v>
      </c>
      <c r="BT1754">
        <v>67.959999999999994</v>
      </c>
      <c r="BU1754">
        <v>66</v>
      </c>
      <c r="BV1754">
        <v>67.41</v>
      </c>
      <c r="BW1754">
        <v>42792</v>
      </c>
      <c r="BX1754">
        <v>108612</v>
      </c>
      <c r="BY1754" t="e">
        <v>#N/A</v>
      </c>
      <c r="BZ1754">
        <v>66.150000000000006</v>
      </c>
      <c r="CA1754">
        <v>67.599999999999994</v>
      </c>
      <c r="CB1754" t="e">
        <v>#N/A</v>
      </c>
      <c r="CC1754">
        <v>67.55</v>
      </c>
      <c r="CD1754">
        <v>65.64</v>
      </c>
      <c r="CE1754">
        <v>67.010000000000005</v>
      </c>
      <c r="CF1754">
        <v>8765</v>
      </c>
      <c r="CG1754">
        <v>46816</v>
      </c>
      <c r="CH1754" t="e">
        <v>#N/A</v>
      </c>
      <c r="CI1754">
        <v>65.78</v>
      </c>
      <c r="CJ1754">
        <v>67.67</v>
      </c>
      <c r="CK1754">
        <v>62</v>
      </c>
      <c r="CL1754">
        <v>67.12</v>
      </c>
      <c r="CM1754">
        <v>65.180000000000007</v>
      </c>
      <c r="CN1754">
        <v>66.64</v>
      </c>
      <c r="CO1754">
        <v>9592</v>
      </c>
      <c r="CP1754">
        <v>57463</v>
      </c>
      <c r="CQ1754" t="e">
        <v>#N/A</v>
      </c>
      <c r="CR1754">
        <v>65.39</v>
      </c>
      <c r="CS1754">
        <v>66.5</v>
      </c>
      <c r="CT1754">
        <v>63.7</v>
      </c>
      <c r="CU1754">
        <v>66.709999999999994</v>
      </c>
      <c r="CV1754">
        <v>64.8</v>
      </c>
      <c r="CW1754">
        <v>66.28</v>
      </c>
      <c r="CX1754">
        <v>35903</v>
      </c>
      <c r="CY1754">
        <v>145897</v>
      </c>
      <c r="CZ1754" t="e">
        <v>#N/A</v>
      </c>
      <c r="DA1754">
        <v>64.989999999999995</v>
      </c>
      <c r="DB1754">
        <v>66.849999999999994</v>
      </c>
      <c r="DC1754">
        <v>59.85</v>
      </c>
      <c r="DD1754">
        <v>66.16</v>
      </c>
      <c r="DE1754">
        <v>64.64</v>
      </c>
      <c r="DF1754">
        <v>65.78</v>
      </c>
      <c r="DG1754">
        <v>3132</v>
      </c>
      <c r="DH1754">
        <v>41370</v>
      </c>
      <c r="DI1754" t="e">
        <v>#N/A</v>
      </c>
      <c r="DJ1754">
        <v>64.599999999999994</v>
      </c>
      <c r="DK1754">
        <v>66.45</v>
      </c>
      <c r="DL1754">
        <v>62.6</v>
      </c>
      <c r="DM1754">
        <v>65.59</v>
      </c>
      <c r="DN1754">
        <v>64.040000000000006</v>
      </c>
      <c r="DO1754">
        <v>65.34</v>
      </c>
      <c r="DP1754">
        <v>2016</v>
      </c>
      <c r="DQ1754">
        <v>37304</v>
      </c>
      <c r="DR1754" t="e">
        <v>#N/A</v>
      </c>
      <c r="DS1754">
        <v>64.2</v>
      </c>
      <c r="DT1754">
        <v>66.05</v>
      </c>
      <c r="DU1754" t="e">
        <v>#N/A</v>
      </c>
      <c r="DV1754">
        <v>65.209999999999994</v>
      </c>
      <c r="DW1754">
        <v>63.84</v>
      </c>
      <c r="DX1754">
        <v>64.849999999999994</v>
      </c>
      <c r="DY1754">
        <v>4892</v>
      </c>
      <c r="DZ1754">
        <v>56761</v>
      </c>
      <c r="EA1754" t="e">
        <v>#N/A</v>
      </c>
      <c r="EB1754">
        <v>63.83</v>
      </c>
      <c r="EC1754" t="e">
        <v>#N/A</v>
      </c>
      <c r="ED1754">
        <v>61.99</v>
      </c>
      <c r="EE1754">
        <v>64.400000000000006</v>
      </c>
      <c r="EF1754">
        <v>64.400000000000006</v>
      </c>
      <c r="EG1754">
        <v>64.400000000000006</v>
      </c>
      <c r="EH1754">
        <v>1098</v>
      </c>
      <c r="EI1754">
        <v>22573</v>
      </c>
      <c r="EJ1754" t="e">
        <v>#N/A</v>
      </c>
      <c r="EK1754">
        <v>63.46</v>
      </c>
      <c r="EL1754" t="e">
        <v>#N/A</v>
      </c>
      <c r="EM1754" t="e">
        <v>#N/A</v>
      </c>
      <c r="EN1754" t="e">
        <v>#N/A</v>
      </c>
      <c r="EO1754" t="e">
        <v>#N/A</v>
      </c>
      <c r="EP1754" t="e">
        <v>#N/A</v>
      </c>
      <c r="EQ1754">
        <v>795</v>
      </c>
      <c r="ER1754">
        <v>29382</v>
      </c>
      <c r="ES1754" t="e">
        <v>#N/A</v>
      </c>
      <c r="ET1754">
        <v>63.13</v>
      </c>
      <c r="EU1754">
        <v>63.25</v>
      </c>
      <c r="EV1754">
        <v>62.7</v>
      </c>
      <c r="EW1754">
        <v>64.27</v>
      </c>
      <c r="EX1754">
        <v>62.58</v>
      </c>
      <c r="EY1754">
        <v>63.9</v>
      </c>
      <c r="EZ1754">
        <v>39912</v>
      </c>
      <c r="FA1754">
        <v>188354</v>
      </c>
      <c r="FB1754" t="e">
        <v>#N/A</v>
      </c>
      <c r="FC1754">
        <v>62.75</v>
      </c>
      <c r="FD1754" t="e">
        <v>#N/A</v>
      </c>
      <c r="FE1754">
        <v>50.06</v>
      </c>
      <c r="FF1754">
        <v>63.23</v>
      </c>
      <c r="FG1754">
        <v>62.85</v>
      </c>
      <c r="FH1754">
        <v>63.23</v>
      </c>
      <c r="FI1754">
        <v>5658</v>
      </c>
      <c r="FJ1754">
        <v>24560</v>
      </c>
      <c r="FK1754" t="e">
        <v>#N/A</v>
      </c>
      <c r="FL1754" t="e">
        <v>#N/A</v>
      </c>
      <c r="FM1754" t="e">
        <v>#N/A</v>
      </c>
      <c r="FN1754" t="e">
        <v>#N/A</v>
      </c>
      <c r="FO1754" t="e">
        <v>#N/A</v>
      </c>
      <c r="FP1754" t="e">
        <v>#N/A</v>
      </c>
      <c r="FQ1754" t="e">
        <v>#N/A</v>
      </c>
      <c r="FR1754" t="e">
        <v>#N/A</v>
      </c>
      <c r="FS1754" t="e">
        <v>#N/A</v>
      </c>
      <c r="FT1754" t="e">
        <v>#N/A</v>
      </c>
      <c r="FU1754" t="e">
        <v>#N/A</v>
      </c>
      <c r="FV1754" t="e">
        <v>#N/A</v>
      </c>
      <c r="FW1754" t="e">
        <v>#N/A</v>
      </c>
      <c r="FX1754" t="e">
        <v>#N/A</v>
      </c>
      <c r="FY1754" t="e">
        <v>#N/A</v>
      </c>
      <c r="FZ1754" t="e">
        <v>#N/A</v>
      </c>
      <c r="GA1754" t="e">
        <v>#N/A</v>
      </c>
      <c r="GB1754" t="e">
        <v>#N/A</v>
      </c>
      <c r="GC1754" t="e">
        <v>#N/A</v>
      </c>
      <c r="GD1754" t="e">
        <v>#N/A</v>
      </c>
      <c r="GE1754" t="e">
        <v>#N/A</v>
      </c>
      <c r="GF1754" t="e">
        <v>#N/A</v>
      </c>
      <c r="GG1754" t="e">
        <v>#N/A</v>
      </c>
      <c r="GH1754" t="e">
        <v>#N/A</v>
      </c>
      <c r="GI1754" t="e">
        <v>#N/A</v>
      </c>
      <c r="GJ1754" t="e">
        <v>#N/A</v>
      </c>
      <c r="GK1754" t="e">
        <v>#N/A</v>
      </c>
      <c r="GP1754" s="4">
        <v>44448</v>
      </c>
      <c r="GQ1754" t="s">
        <v>110</v>
      </c>
      <c r="GR1754" t="s">
        <v>111</v>
      </c>
      <c r="GS1754" t="s">
        <v>112</v>
      </c>
      <c r="GT1754" t="s">
        <v>113</v>
      </c>
      <c r="GU1754" t="s">
        <v>114</v>
      </c>
      <c r="GV1754" t="s">
        <v>115</v>
      </c>
      <c r="GW1754" t="s">
        <v>116</v>
      </c>
      <c r="GX1754" t="s">
        <v>117</v>
      </c>
      <c r="GY1754" t="s">
        <v>118</v>
      </c>
      <c r="GZ1754" t="s">
        <v>119</v>
      </c>
      <c r="HA1754" t="s">
        <v>120</v>
      </c>
      <c r="HB1754" t="s">
        <v>121</v>
      </c>
      <c r="HC1754" t="s">
        <v>122</v>
      </c>
      <c r="HD1754" t="s">
        <v>123</v>
      </c>
    </row>
    <row r="1755" spans="4:212" x14ac:dyDescent="0.25">
      <c r="D1755" s="2">
        <v>44449</v>
      </c>
      <c r="E1755" t="e">
        <v>#N/A</v>
      </c>
      <c r="F1755">
        <v>69.72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>
        <v>69.72</v>
      </c>
      <c r="O1755">
        <v>69.72</v>
      </c>
      <c r="P1755">
        <v>69.72</v>
      </c>
      <c r="Q1755">
        <v>69.72</v>
      </c>
      <c r="R1755">
        <v>69.72</v>
      </c>
      <c r="S1755">
        <v>69.5</v>
      </c>
      <c r="T1755">
        <v>69.5</v>
      </c>
      <c r="U1755">
        <v>0</v>
      </c>
      <c r="V1755" t="e">
        <v>#N/A</v>
      </c>
      <c r="W1755">
        <v>69.7</v>
      </c>
      <c r="X1755">
        <v>69.72</v>
      </c>
      <c r="Y1755">
        <v>69.72</v>
      </c>
      <c r="Z1755">
        <v>69.680000000000007</v>
      </c>
      <c r="AA1755">
        <v>69.959999999999994</v>
      </c>
      <c r="AB1755">
        <v>67.680000000000007</v>
      </c>
      <c r="AC1755">
        <v>67.97</v>
      </c>
      <c r="AD1755">
        <v>411079</v>
      </c>
      <c r="AE1755">
        <v>241588</v>
      </c>
      <c r="AF1755">
        <v>69.400000000000006</v>
      </c>
      <c r="AG1755">
        <v>69.47</v>
      </c>
      <c r="AH1755">
        <v>69.5</v>
      </c>
      <c r="AI1755">
        <v>69.3</v>
      </c>
      <c r="AJ1755">
        <v>69.709999999999994</v>
      </c>
      <c r="AK1755">
        <v>67.48</v>
      </c>
      <c r="AL1755">
        <v>67.73</v>
      </c>
      <c r="AM1755">
        <v>199522</v>
      </c>
      <c r="AN1755">
        <v>328204</v>
      </c>
      <c r="AO1755">
        <v>68.989999999999995</v>
      </c>
      <c r="AP1755">
        <v>69.13</v>
      </c>
      <c r="AQ1755">
        <v>69.19</v>
      </c>
      <c r="AR1755">
        <v>68.790000000000006</v>
      </c>
      <c r="AS1755">
        <v>69.349999999999994</v>
      </c>
      <c r="AT1755">
        <v>67.16</v>
      </c>
      <c r="AU1755">
        <v>67.47</v>
      </c>
      <c r="AV1755">
        <v>113915</v>
      </c>
      <c r="AW1755">
        <v>309416</v>
      </c>
      <c r="AX1755">
        <v>68.650000000000006</v>
      </c>
      <c r="AY1755">
        <v>68.72</v>
      </c>
      <c r="AZ1755">
        <v>68.900000000000006</v>
      </c>
      <c r="BA1755">
        <v>68.400000000000006</v>
      </c>
      <c r="BB1755">
        <v>68.92</v>
      </c>
      <c r="BC1755">
        <v>66.819999999999993</v>
      </c>
      <c r="BD1755">
        <v>67.040000000000006</v>
      </c>
      <c r="BE1755">
        <v>35997</v>
      </c>
      <c r="BF1755">
        <v>131197</v>
      </c>
      <c r="BG1755">
        <v>68.150000000000006</v>
      </c>
      <c r="BH1755">
        <v>68.33</v>
      </c>
      <c r="BI1755">
        <v>68.599999999999994</v>
      </c>
      <c r="BJ1755">
        <v>67.7</v>
      </c>
      <c r="BK1755">
        <v>68.48</v>
      </c>
      <c r="BL1755">
        <v>66.430000000000007</v>
      </c>
      <c r="BM1755">
        <v>66.72</v>
      </c>
      <c r="BN1755">
        <v>24108</v>
      </c>
      <c r="BO1755">
        <v>68733</v>
      </c>
      <c r="BP1755">
        <v>67.650000000000006</v>
      </c>
      <c r="BQ1755">
        <v>67.95</v>
      </c>
      <c r="BR1755">
        <v>68.75</v>
      </c>
      <c r="BS1755">
        <v>66.55</v>
      </c>
      <c r="BT1755">
        <v>68.09</v>
      </c>
      <c r="BU1755">
        <v>66.290000000000006</v>
      </c>
      <c r="BV1755">
        <v>66.290000000000006</v>
      </c>
      <c r="BW1755">
        <v>24593</v>
      </c>
      <c r="BX1755">
        <v>109603</v>
      </c>
      <c r="BY1755" t="e">
        <v>#N/A</v>
      </c>
      <c r="BZ1755">
        <v>67.569999999999993</v>
      </c>
      <c r="CA1755">
        <v>67.7</v>
      </c>
      <c r="CB1755">
        <v>66.599999999999994</v>
      </c>
      <c r="CC1755">
        <v>67.64</v>
      </c>
      <c r="CD1755">
        <v>66.08</v>
      </c>
      <c r="CE1755">
        <v>66.08</v>
      </c>
      <c r="CF1755">
        <v>5954</v>
      </c>
      <c r="CG1755">
        <v>46897</v>
      </c>
      <c r="CH1755" t="e">
        <v>#N/A</v>
      </c>
      <c r="CI1755">
        <v>67.180000000000007</v>
      </c>
      <c r="CJ1755" t="e">
        <v>#N/A</v>
      </c>
      <c r="CK1755">
        <v>62</v>
      </c>
      <c r="CL1755">
        <v>67.23</v>
      </c>
      <c r="CM1755">
        <v>65.95</v>
      </c>
      <c r="CN1755">
        <v>65.95</v>
      </c>
      <c r="CO1755">
        <v>5651</v>
      </c>
      <c r="CP1755">
        <v>58376</v>
      </c>
      <c r="CQ1755" t="e">
        <v>#N/A</v>
      </c>
      <c r="CR1755">
        <v>66.77</v>
      </c>
      <c r="CS1755">
        <v>67.98</v>
      </c>
      <c r="CT1755">
        <v>65</v>
      </c>
      <c r="CU1755">
        <v>66.83</v>
      </c>
      <c r="CV1755">
        <v>64.959999999999994</v>
      </c>
      <c r="CW1755">
        <v>65.12</v>
      </c>
      <c r="CX1755">
        <v>23973</v>
      </c>
      <c r="CY1755">
        <v>146756</v>
      </c>
      <c r="CZ1755" t="e">
        <v>#N/A</v>
      </c>
      <c r="DA1755">
        <v>66.349999999999994</v>
      </c>
      <c r="DB1755" t="e">
        <v>#N/A</v>
      </c>
      <c r="DC1755">
        <v>59.85</v>
      </c>
      <c r="DD1755">
        <v>66.349999999999994</v>
      </c>
      <c r="DE1755">
        <v>64.739999999999995</v>
      </c>
      <c r="DF1755">
        <v>64.88</v>
      </c>
      <c r="DG1755">
        <v>2666</v>
      </c>
      <c r="DH1755">
        <v>40729</v>
      </c>
      <c r="DI1755" t="e">
        <v>#N/A</v>
      </c>
      <c r="DJ1755">
        <v>65.94</v>
      </c>
      <c r="DK1755" t="e">
        <v>#N/A</v>
      </c>
      <c r="DL1755">
        <v>62.6</v>
      </c>
      <c r="DM1755">
        <v>65.94</v>
      </c>
      <c r="DN1755">
        <v>64.28</v>
      </c>
      <c r="DO1755">
        <v>64.44</v>
      </c>
      <c r="DP1755">
        <v>1827</v>
      </c>
      <c r="DQ1755">
        <v>37240</v>
      </c>
      <c r="DR1755" t="e">
        <v>#N/A</v>
      </c>
      <c r="DS1755">
        <v>65.53</v>
      </c>
      <c r="DT1755">
        <v>67.37</v>
      </c>
      <c r="DU1755" t="e">
        <v>#N/A</v>
      </c>
      <c r="DV1755">
        <v>65.55</v>
      </c>
      <c r="DW1755">
        <v>64.63</v>
      </c>
      <c r="DX1755">
        <v>64.66</v>
      </c>
      <c r="DY1755">
        <v>2854</v>
      </c>
      <c r="DZ1755">
        <v>56673</v>
      </c>
      <c r="EA1755" t="e">
        <v>#N/A</v>
      </c>
      <c r="EB1755">
        <v>65.14</v>
      </c>
      <c r="EC1755" t="e">
        <v>#N/A</v>
      </c>
      <c r="ED1755">
        <v>61.99</v>
      </c>
      <c r="EE1755" t="e">
        <v>#N/A</v>
      </c>
      <c r="EF1755" t="e">
        <v>#N/A</v>
      </c>
      <c r="EG1755" t="e">
        <v>#N/A</v>
      </c>
      <c r="EH1755">
        <v>831</v>
      </c>
      <c r="EI1755">
        <v>22708</v>
      </c>
      <c r="EJ1755" t="e">
        <v>#N/A</v>
      </c>
      <c r="EK1755">
        <v>64.77</v>
      </c>
      <c r="EL1755" t="e">
        <v>#N/A</v>
      </c>
      <c r="EM1755">
        <v>63.92</v>
      </c>
      <c r="EN1755">
        <v>64.02</v>
      </c>
      <c r="EO1755">
        <v>64.02</v>
      </c>
      <c r="EP1755">
        <v>64.02</v>
      </c>
      <c r="EQ1755">
        <v>1109</v>
      </c>
      <c r="ER1755">
        <v>29662</v>
      </c>
      <c r="ES1755" t="e">
        <v>#N/A</v>
      </c>
      <c r="ET1755">
        <v>64.42</v>
      </c>
      <c r="EU1755">
        <v>64.98</v>
      </c>
      <c r="EV1755">
        <v>64.19</v>
      </c>
      <c r="EW1755">
        <v>64.45</v>
      </c>
      <c r="EX1755">
        <v>62.86</v>
      </c>
      <c r="EY1755">
        <v>63.04</v>
      </c>
      <c r="EZ1755">
        <v>28477</v>
      </c>
      <c r="FA1755">
        <v>190678</v>
      </c>
      <c r="FB1755" t="e">
        <v>#N/A</v>
      </c>
      <c r="FC1755">
        <v>64.02</v>
      </c>
      <c r="FD1755" t="e">
        <v>#N/A</v>
      </c>
      <c r="FE1755">
        <v>50.06</v>
      </c>
      <c r="FF1755">
        <v>64.319999999999993</v>
      </c>
      <c r="FG1755">
        <v>64</v>
      </c>
      <c r="FH1755">
        <v>64</v>
      </c>
      <c r="FI1755">
        <v>5143</v>
      </c>
      <c r="FJ1755">
        <v>25682</v>
      </c>
      <c r="FK1755" t="e">
        <v>#N/A</v>
      </c>
      <c r="FL1755" t="e">
        <v>#N/A</v>
      </c>
      <c r="FM1755" t="e">
        <v>#N/A</v>
      </c>
      <c r="FN1755" t="e">
        <v>#N/A</v>
      </c>
      <c r="FO1755" t="e">
        <v>#N/A</v>
      </c>
      <c r="FP1755" t="e">
        <v>#N/A</v>
      </c>
      <c r="FQ1755" t="e">
        <v>#N/A</v>
      </c>
      <c r="FR1755" t="e">
        <v>#N/A</v>
      </c>
      <c r="FS1755" t="e">
        <v>#N/A</v>
      </c>
      <c r="FT1755" t="e">
        <v>#N/A</v>
      </c>
      <c r="FU1755" t="e">
        <v>#N/A</v>
      </c>
      <c r="FV1755" t="e">
        <v>#N/A</v>
      </c>
      <c r="FW1755" t="e">
        <v>#N/A</v>
      </c>
      <c r="FX1755" t="e">
        <v>#N/A</v>
      </c>
      <c r="FY1755" t="e">
        <v>#N/A</v>
      </c>
      <c r="FZ1755" t="e">
        <v>#N/A</v>
      </c>
      <c r="GA1755" t="e">
        <v>#N/A</v>
      </c>
      <c r="GB1755" t="e">
        <v>#N/A</v>
      </c>
      <c r="GC1755" t="e">
        <v>#N/A</v>
      </c>
      <c r="GD1755" t="e">
        <v>#N/A</v>
      </c>
      <c r="GE1755" t="e">
        <v>#N/A</v>
      </c>
      <c r="GF1755" t="e">
        <v>#N/A</v>
      </c>
      <c r="GG1755" t="e">
        <v>#N/A</v>
      </c>
      <c r="GH1755" t="e">
        <v>#N/A</v>
      </c>
      <c r="GI1755" t="e">
        <v>#N/A</v>
      </c>
      <c r="GJ1755" t="e">
        <v>#N/A</v>
      </c>
      <c r="GK1755" t="e">
        <v>#N/A</v>
      </c>
      <c r="GP1755" s="4">
        <v>44449</v>
      </c>
      <c r="GQ1755" t="s">
        <v>110</v>
      </c>
      <c r="GR1755" t="s">
        <v>111</v>
      </c>
      <c r="GS1755" t="s">
        <v>112</v>
      </c>
      <c r="GT1755" t="s">
        <v>113</v>
      </c>
      <c r="GU1755" t="s">
        <v>114</v>
      </c>
      <c r="GV1755" t="s">
        <v>115</v>
      </c>
      <c r="GW1755" t="s">
        <v>116</v>
      </c>
      <c r="GX1755" t="s">
        <v>117</v>
      </c>
      <c r="GY1755" t="s">
        <v>118</v>
      </c>
      <c r="GZ1755" t="s">
        <v>119</v>
      </c>
      <c r="HA1755" t="s">
        <v>120</v>
      </c>
      <c r="HB1755" t="s">
        <v>121</v>
      </c>
      <c r="HC1755" t="s">
        <v>122</v>
      </c>
      <c r="HD1755" t="s">
        <v>123</v>
      </c>
    </row>
    <row r="1756" spans="4:212" x14ac:dyDescent="0.25">
      <c r="D1756" s="2">
        <v>44452</v>
      </c>
      <c r="E1756" t="e">
        <v>#N/A</v>
      </c>
      <c r="F1756">
        <v>70.45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>
        <v>70.45</v>
      </c>
      <c r="O1756">
        <v>70.45</v>
      </c>
      <c r="P1756">
        <v>70.45</v>
      </c>
      <c r="Q1756">
        <v>70.45</v>
      </c>
      <c r="R1756">
        <v>70.67</v>
      </c>
      <c r="S1756">
        <v>70.31</v>
      </c>
      <c r="T1756">
        <v>70.67</v>
      </c>
      <c r="U1756">
        <v>0</v>
      </c>
      <c r="V1756" t="e">
        <v>#N/A</v>
      </c>
      <c r="W1756">
        <v>70.66</v>
      </c>
      <c r="X1756">
        <v>70.45</v>
      </c>
      <c r="Y1756">
        <v>70.67</v>
      </c>
      <c r="Z1756">
        <v>70.650000000000006</v>
      </c>
      <c r="AA1756">
        <v>70.97</v>
      </c>
      <c r="AB1756">
        <v>69.510000000000005</v>
      </c>
      <c r="AC1756">
        <v>69.739999999999995</v>
      </c>
      <c r="AD1756">
        <v>390939</v>
      </c>
      <c r="AE1756">
        <v>208490</v>
      </c>
      <c r="AF1756">
        <v>70.400000000000006</v>
      </c>
      <c r="AG1756">
        <v>70.19</v>
      </c>
      <c r="AH1756">
        <v>70.44</v>
      </c>
      <c r="AI1756">
        <v>70.36</v>
      </c>
      <c r="AJ1756">
        <v>70.680000000000007</v>
      </c>
      <c r="AK1756">
        <v>69.260000000000005</v>
      </c>
      <c r="AL1756">
        <v>69.349999999999994</v>
      </c>
      <c r="AM1756">
        <v>194027</v>
      </c>
      <c r="AN1756">
        <v>350482</v>
      </c>
      <c r="AO1756">
        <v>69.87</v>
      </c>
      <c r="AP1756">
        <v>69.81</v>
      </c>
      <c r="AQ1756">
        <v>70.16</v>
      </c>
      <c r="AR1756">
        <v>69.58</v>
      </c>
      <c r="AS1756">
        <v>70.28</v>
      </c>
      <c r="AT1756">
        <v>68.89</v>
      </c>
      <c r="AU1756">
        <v>69.099999999999994</v>
      </c>
      <c r="AV1756">
        <v>127740</v>
      </c>
      <c r="AW1756">
        <v>303573</v>
      </c>
      <c r="AX1756">
        <v>69.47</v>
      </c>
      <c r="AY1756">
        <v>69.37</v>
      </c>
      <c r="AZ1756">
        <v>69.58</v>
      </c>
      <c r="BA1756">
        <v>69.349999999999994</v>
      </c>
      <c r="BB1756">
        <v>69.83</v>
      </c>
      <c r="BC1756">
        <v>68.540000000000006</v>
      </c>
      <c r="BD1756">
        <v>68.56</v>
      </c>
      <c r="BE1756">
        <v>50851</v>
      </c>
      <c r="BF1756">
        <v>131779</v>
      </c>
      <c r="BG1756">
        <v>68.849999999999994</v>
      </c>
      <c r="BH1756">
        <v>68.94</v>
      </c>
      <c r="BI1756">
        <v>69.400000000000006</v>
      </c>
      <c r="BJ1756">
        <v>68.290000000000006</v>
      </c>
      <c r="BK1756">
        <v>69.38</v>
      </c>
      <c r="BL1756">
        <v>68.150000000000006</v>
      </c>
      <c r="BM1756">
        <v>68.150000000000006</v>
      </c>
      <c r="BN1756">
        <v>25372</v>
      </c>
      <c r="BO1756">
        <v>67024</v>
      </c>
      <c r="BP1756">
        <v>68.88</v>
      </c>
      <c r="BQ1756">
        <v>68.53</v>
      </c>
      <c r="BR1756">
        <v>70</v>
      </c>
      <c r="BS1756">
        <v>67.75</v>
      </c>
      <c r="BT1756">
        <v>68.959999999999994</v>
      </c>
      <c r="BU1756">
        <v>67.89</v>
      </c>
      <c r="BV1756">
        <v>67.89</v>
      </c>
      <c r="BW1756">
        <v>28182</v>
      </c>
      <c r="BX1756">
        <v>107702</v>
      </c>
      <c r="BY1756" t="e">
        <v>#N/A</v>
      </c>
      <c r="BZ1756">
        <v>68.13</v>
      </c>
      <c r="CA1756">
        <v>68.599999999999994</v>
      </c>
      <c r="CB1756" t="e">
        <v>#N/A</v>
      </c>
      <c r="CC1756">
        <v>68.540000000000006</v>
      </c>
      <c r="CD1756">
        <v>67.680000000000007</v>
      </c>
      <c r="CE1756">
        <v>67.7</v>
      </c>
      <c r="CF1756">
        <v>8323</v>
      </c>
      <c r="CG1756">
        <v>46593</v>
      </c>
      <c r="CH1756" t="e">
        <v>#N/A</v>
      </c>
      <c r="CI1756">
        <v>67.73</v>
      </c>
      <c r="CJ1756" t="e">
        <v>#N/A</v>
      </c>
      <c r="CK1756" t="e">
        <v>#N/A</v>
      </c>
      <c r="CL1756">
        <v>68.08</v>
      </c>
      <c r="CM1756">
        <v>67.260000000000005</v>
      </c>
      <c r="CN1756">
        <v>67.489999999999995</v>
      </c>
      <c r="CO1756">
        <v>12237</v>
      </c>
      <c r="CP1756">
        <v>55125</v>
      </c>
      <c r="CQ1756" t="e">
        <v>#N/A</v>
      </c>
      <c r="CR1756">
        <v>67.3</v>
      </c>
      <c r="CS1756">
        <v>68</v>
      </c>
      <c r="CT1756">
        <v>65.78</v>
      </c>
      <c r="CU1756">
        <v>67.67</v>
      </c>
      <c r="CV1756">
        <v>66.569999999999993</v>
      </c>
      <c r="CW1756">
        <v>66.62</v>
      </c>
      <c r="CX1756">
        <v>29595</v>
      </c>
      <c r="CY1756">
        <v>147026</v>
      </c>
      <c r="CZ1756" t="e">
        <v>#N/A</v>
      </c>
      <c r="DA1756">
        <v>66.87</v>
      </c>
      <c r="DB1756" t="e">
        <v>#N/A</v>
      </c>
      <c r="DC1756">
        <v>59.85</v>
      </c>
      <c r="DD1756">
        <v>67.03</v>
      </c>
      <c r="DE1756">
        <v>66.55</v>
      </c>
      <c r="DF1756">
        <v>66.63</v>
      </c>
      <c r="DG1756">
        <v>4871</v>
      </c>
      <c r="DH1756">
        <v>40146</v>
      </c>
      <c r="DI1756" t="e">
        <v>#N/A</v>
      </c>
      <c r="DJ1756">
        <v>66.44</v>
      </c>
      <c r="DK1756" t="e">
        <v>#N/A</v>
      </c>
      <c r="DL1756">
        <v>62.6</v>
      </c>
      <c r="DM1756">
        <v>66.58</v>
      </c>
      <c r="DN1756">
        <v>65.98</v>
      </c>
      <c r="DO1756">
        <v>65.98</v>
      </c>
      <c r="DP1756">
        <v>3254</v>
      </c>
      <c r="DQ1756">
        <v>38075</v>
      </c>
      <c r="DR1756" t="e">
        <v>#N/A</v>
      </c>
      <c r="DS1756">
        <v>66.02</v>
      </c>
      <c r="DT1756">
        <v>67.459999999999994</v>
      </c>
      <c r="DU1756" t="e">
        <v>#N/A</v>
      </c>
      <c r="DV1756">
        <v>66.31</v>
      </c>
      <c r="DW1756">
        <v>65.86</v>
      </c>
      <c r="DX1756">
        <v>66.31</v>
      </c>
      <c r="DY1756">
        <v>6087</v>
      </c>
      <c r="DZ1756">
        <v>57307</v>
      </c>
      <c r="EA1756" t="e">
        <v>#N/A</v>
      </c>
      <c r="EB1756">
        <v>65.61</v>
      </c>
      <c r="EC1756" t="e">
        <v>#N/A</v>
      </c>
      <c r="ED1756">
        <v>61.99</v>
      </c>
      <c r="EE1756">
        <v>65.62</v>
      </c>
      <c r="EF1756">
        <v>65.58</v>
      </c>
      <c r="EG1756">
        <v>65.61</v>
      </c>
      <c r="EH1756">
        <v>6018</v>
      </c>
      <c r="EI1756">
        <v>24668</v>
      </c>
      <c r="EJ1756" t="e">
        <v>#N/A</v>
      </c>
      <c r="EK1756">
        <v>65.22</v>
      </c>
      <c r="EL1756" t="e">
        <v>#N/A</v>
      </c>
      <c r="EM1756">
        <v>63.92</v>
      </c>
      <c r="EN1756">
        <v>65.239999999999995</v>
      </c>
      <c r="EO1756">
        <v>65.239999999999995</v>
      </c>
      <c r="EP1756">
        <v>65.239999999999995</v>
      </c>
      <c r="EQ1756">
        <v>8125</v>
      </c>
      <c r="ER1756">
        <v>34175</v>
      </c>
      <c r="ES1756" t="e">
        <v>#N/A</v>
      </c>
      <c r="ET1756">
        <v>64.849999999999994</v>
      </c>
      <c r="EU1756">
        <v>65</v>
      </c>
      <c r="EV1756">
        <v>64.8</v>
      </c>
      <c r="EW1756">
        <v>65.16</v>
      </c>
      <c r="EX1756">
        <v>64.3</v>
      </c>
      <c r="EY1756">
        <v>64.3</v>
      </c>
      <c r="EZ1756">
        <v>40434</v>
      </c>
      <c r="FA1756">
        <v>188649</v>
      </c>
      <c r="FB1756" t="e">
        <v>#N/A</v>
      </c>
      <c r="FC1756">
        <v>64.42</v>
      </c>
      <c r="FD1756" t="e">
        <v>#N/A</v>
      </c>
      <c r="FE1756">
        <v>50.06</v>
      </c>
      <c r="FF1756">
        <v>64.92</v>
      </c>
      <c r="FG1756">
        <v>64.2</v>
      </c>
      <c r="FH1756">
        <v>64.2</v>
      </c>
      <c r="FI1756">
        <v>11599</v>
      </c>
      <c r="FJ1756">
        <v>21861</v>
      </c>
      <c r="FK1756" t="e">
        <v>#N/A</v>
      </c>
      <c r="FL1756" t="e">
        <v>#N/A</v>
      </c>
      <c r="FM1756" t="e">
        <v>#N/A</v>
      </c>
      <c r="FN1756" t="e">
        <v>#N/A</v>
      </c>
      <c r="FO1756" t="e">
        <v>#N/A</v>
      </c>
      <c r="FP1756" t="e">
        <v>#N/A</v>
      </c>
      <c r="FQ1756" t="e">
        <v>#N/A</v>
      </c>
      <c r="FR1756" t="e">
        <v>#N/A</v>
      </c>
      <c r="FS1756" t="e">
        <v>#N/A</v>
      </c>
      <c r="FT1756" t="e">
        <v>#N/A</v>
      </c>
      <c r="FU1756" t="e">
        <v>#N/A</v>
      </c>
      <c r="FV1756" t="e">
        <v>#N/A</v>
      </c>
      <c r="FW1756" t="e">
        <v>#N/A</v>
      </c>
      <c r="FX1756" t="e">
        <v>#N/A</v>
      </c>
      <c r="FY1756" t="e">
        <v>#N/A</v>
      </c>
      <c r="FZ1756" t="e">
        <v>#N/A</v>
      </c>
      <c r="GA1756" t="e">
        <v>#N/A</v>
      </c>
      <c r="GB1756" t="e">
        <v>#N/A</v>
      </c>
      <c r="GC1756" t="e">
        <v>#N/A</v>
      </c>
      <c r="GD1756" t="e">
        <v>#N/A</v>
      </c>
      <c r="GE1756" t="e">
        <v>#N/A</v>
      </c>
      <c r="GF1756" t="e">
        <v>#N/A</v>
      </c>
      <c r="GG1756" t="e">
        <v>#N/A</v>
      </c>
      <c r="GH1756" t="e">
        <v>#N/A</v>
      </c>
      <c r="GI1756" t="e">
        <v>#N/A</v>
      </c>
      <c r="GJ1756" t="e">
        <v>#N/A</v>
      </c>
      <c r="GK1756" t="e">
        <v>#N/A</v>
      </c>
      <c r="GP1756" s="4">
        <v>44452</v>
      </c>
      <c r="GQ1756" t="s">
        <v>110</v>
      </c>
      <c r="GR1756" t="s">
        <v>111</v>
      </c>
      <c r="GS1756" t="s">
        <v>112</v>
      </c>
      <c r="GT1756" t="s">
        <v>113</v>
      </c>
      <c r="GU1756" t="s">
        <v>114</v>
      </c>
      <c r="GV1756" t="s">
        <v>115</v>
      </c>
      <c r="GW1756" t="s">
        <v>116</v>
      </c>
      <c r="GX1756" t="s">
        <v>117</v>
      </c>
      <c r="GY1756" t="s">
        <v>118</v>
      </c>
      <c r="GZ1756" t="s">
        <v>119</v>
      </c>
      <c r="HA1756" t="s">
        <v>120</v>
      </c>
      <c r="HB1756" t="s">
        <v>121</v>
      </c>
      <c r="HC1756" t="s">
        <v>122</v>
      </c>
      <c r="HD1756" t="s">
        <v>123</v>
      </c>
    </row>
    <row r="1757" spans="4:212" x14ac:dyDescent="0.25">
      <c r="D1757" s="2">
        <v>44453</v>
      </c>
      <c r="E1757" t="e">
        <v>#N/A</v>
      </c>
      <c r="F1757">
        <v>70.459999999999994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>
        <v>70.459999999999994</v>
      </c>
      <c r="O1757">
        <v>70.459999999999994</v>
      </c>
      <c r="P1757">
        <v>70.459999999999994</v>
      </c>
      <c r="Q1757">
        <v>70.459999999999994</v>
      </c>
      <c r="R1757">
        <v>70.95</v>
      </c>
      <c r="S1757">
        <v>70.38</v>
      </c>
      <c r="T1757">
        <v>70.95</v>
      </c>
      <c r="U1757">
        <v>0</v>
      </c>
      <c r="V1757" t="e">
        <v>#N/A</v>
      </c>
      <c r="W1757">
        <v>70.78</v>
      </c>
      <c r="X1757">
        <v>70.459999999999994</v>
      </c>
      <c r="Y1757">
        <v>70.8</v>
      </c>
      <c r="Z1757">
        <v>70.760000000000005</v>
      </c>
      <c r="AA1757">
        <v>71.22</v>
      </c>
      <c r="AB1757">
        <v>69.98</v>
      </c>
      <c r="AC1757">
        <v>70.64</v>
      </c>
      <c r="AD1757">
        <v>414231</v>
      </c>
      <c r="AE1757">
        <v>171139</v>
      </c>
      <c r="AF1757">
        <v>70.52</v>
      </c>
      <c r="AG1757">
        <v>70.23</v>
      </c>
      <c r="AH1757">
        <v>70.569999999999993</v>
      </c>
      <c r="AI1757">
        <v>70.47</v>
      </c>
      <c r="AJ1757">
        <v>70.97</v>
      </c>
      <c r="AK1757">
        <v>69.75</v>
      </c>
      <c r="AL1757">
        <v>70.38</v>
      </c>
      <c r="AM1757">
        <v>242418</v>
      </c>
      <c r="AN1757">
        <v>376080</v>
      </c>
      <c r="AO1757">
        <v>69.8</v>
      </c>
      <c r="AP1757">
        <v>69.83</v>
      </c>
      <c r="AQ1757">
        <v>70.2</v>
      </c>
      <c r="AR1757">
        <v>69.400000000000006</v>
      </c>
      <c r="AS1757">
        <v>70.55</v>
      </c>
      <c r="AT1757">
        <v>69.37</v>
      </c>
      <c r="AU1757">
        <v>69.95</v>
      </c>
      <c r="AV1757">
        <v>126178</v>
      </c>
      <c r="AW1757">
        <v>307790</v>
      </c>
      <c r="AX1757">
        <v>69.150000000000006</v>
      </c>
      <c r="AY1757">
        <v>69.38</v>
      </c>
      <c r="AZ1757">
        <v>69.8</v>
      </c>
      <c r="BA1757">
        <v>68.5</v>
      </c>
      <c r="BB1757">
        <v>70.09</v>
      </c>
      <c r="BC1757">
        <v>68.94</v>
      </c>
      <c r="BD1757">
        <v>69.47</v>
      </c>
      <c r="BE1757">
        <v>45601</v>
      </c>
      <c r="BF1757">
        <v>134650</v>
      </c>
      <c r="BG1757">
        <v>69.099999999999994</v>
      </c>
      <c r="BH1757">
        <v>68.930000000000007</v>
      </c>
      <c r="BI1757">
        <v>69.7</v>
      </c>
      <c r="BJ1757">
        <v>68.5</v>
      </c>
      <c r="BK1757">
        <v>69.62</v>
      </c>
      <c r="BL1757">
        <v>68.489999999999995</v>
      </c>
      <c r="BM1757">
        <v>69.13</v>
      </c>
      <c r="BN1757">
        <v>26429</v>
      </c>
      <c r="BO1757">
        <v>68781</v>
      </c>
      <c r="BP1757">
        <v>68.5</v>
      </c>
      <c r="BQ1757">
        <v>68.489999999999995</v>
      </c>
      <c r="BR1757">
        <v>69.099999999999994</v>
      </c>
      <c r="BS1757">
        <v>67.900000000000006</v>
      </c>
      <c r="BT1757">
        <v>69.17</v>
      </c>
      <c r="BU1757">
        <v>68.069999999999993</v>
      </c>
      <c r="BV1757">
        <v>68.680000000000007</v>
      </c>
      <c r="BW1757">
        <v>27659</v>
      </c>
      <c r="BX1757">
        <v>109967</v>
      </c>
      <c r="BY1757" t="e">
        <v>#N/A</v>
      </c>
      <c r="BZ1757">
        <v>68.069999999999993</v>
      </c>
      <c r="CA1757">
        <v>68.8</v>
      </c>
      <c r="CB1757" t="e">
        <v>#N/A</v>
      </c>
      <c r="CC1757">
        <v>68.7</v>
      </c>
      <c r="CD1757">
        <v>67.7</v>
      </c>
      <c r="CE1757">
        <v>68.400000000000006</v>
      </c>
      <c r="CF1757">
        <v>6135</v>
      </c>
      <c r="CG1757">
        <v>46619</v>
      </c>
      <c r="CH1757" t="e">
        <v>#N/A</v>
      </c>
      <c r="CI1757">
        <v>67.650000000000006</v>
      </c>
      <c r="CJ1757" t="e">
        <v>#N/A</v>
      </c>
      <c r="CK1757" t="e">
        <v>#N/A</v>
      </c>
      <c r="CL1757">
        <v>68.239999999999995</v>
      </c>
      <c r="CM1757">
        <v>67.28</v>
      </c>
      <c r="CN1757">
        <v>67.89</v>
      </c>
      <c r="CO1757">
        <v>9048</v>
      </c>
      <c r="CP1757">
        <v>54106</v>
      </c>
      <c r="CQ1757" t="e">
        <v>#N/A</v>
      </c>
      <c r="CR1757">
        <v>67.209999999999994</v>
      </c>
      <c r="CS1757">
        <v>67.989999999999995</v>
      </c>
      <c r="CT1757">
        <v>66.849999999999994</v>
      </c>
      <c r="CU1757">
        <v>67.849999999999994</v>
      </c>
      <c r="CV1757">
        <v>66.849999999999994</v>
      </c>
      <c r="CW1757">
        <v>67.459999999999994</v>
      </c>
      <c r="CX1757">
        <v>25636</v>
      </c>
      <c r="CY1757">
        <v>146795</v>
      </c>
      <c r="CZ1757" t="e">
        <v>#N/A</v>
      </c>
      <c r="DA1757">
        <v>66.760000000000005</v>
      </c>
      <c r="DB1757" t="e">
        <v>#N/A</v>
      </c>
      <c r="DC1757" t="e">
        <v>#N/A</v>
      </c>
      <c r="DD1757">
        <v>67.34</v>
      </c>
      <c r="DE1757">
        <v>66.400000000000006</v>
      </c>
      <c r="DF1757">
        <v>67.010000000000005</v>
      </c>
      <c r="DG1757">
        <v>5057</v>
      </c>
      <c r="DH1757">
        <v>40169</v>
      </c>
      <c r="DI1757" t="e">
        <v>#N/A</v>
      </c>
      <c r="DJ1757">
        <v>66.319999999999993</v>
      </c>
      <c r="DK1757" t="e">
        <v>#N/A</v>
      </c>
      <c r="DL1757">
        <v>62.6</v>
      </c>
      <c r="DM1757">
        <v>66.89</v>
      </c>
      <c r="DN1757">
        <v>65.98</v>
      </c>
      <c r="DO1757">
        <v>66.569999999999993</v>
      </c>
      <c r="DP1757">
        <v>6504</v>
      </c>
      <c r="DQ1757">
        <v>36618</v>
      </c>
      <c r="DR1757" t="e">
        <v>#N/A</v>
      </c>
      <c r="DS1757">
        <v>65.88</v>
      </c>
      <c r="DT1757">
        <v>67.459999999999994</v>
      </c>
      <c r="DU1757" t="e">
        <v>#N/A</v>
      </c>
      <c r="DV1757">
        <v>66.44</v>
      </c>
      <c r="DW1757">
        <v>65.61</v>
      </c>
      <c r="DX1757">
        <v>66.3</v>
      </c>
      <c r="DY1757">
        <v>5769</v>
      </c>
      <c r="DZ1757">
        <v>59372</v>
      </c>
      <c r="EA1757" t="e">
        <v>#N/A</v>
      </c>
      <c r="EB1757">
        <v>65.459999999999994</v>
      </c>
      <c r="EC1757" t="e">
        <v>#N/A</v>
      </c>
      <c r="ED1757">
        <v>61.99</v>
      </c>
      <c r="EE1757">
        <v>65.599999999999994</v>
      </c>
      <c r="EF1757">
        <v>65.2</v>
      </c>
      <c r="EG1757">
        <v>65.599999999999994</v>
      </c>
      <c r="EH1757">
        <v>2635</v>
      </c>
      <c r="EI1757">
        <v>26090</v>
      </c>
      <c r="EJ1757" t="e">
        <v>#N/A</v>
      </c>
      <c r="EK1757">
        <v>65.069999999999993</v>
      </c>
      <c r="EL1757" t="e">
        <v>#N/A</v>
      </c>
      <c r="EM1757">
        <v>63.92</v>
      </c>
      <c r="EN1757">
        <v>65.22</v>
      </c>
      <c r="EO1757">
        <v>64.81</v>
      </c>
      <c r="EP1757">
        <v>65.22</v>
      </c>
      <c r="EQ1757">
        <v>2953</v>
      </c>
      <c r="ER1757">
        <v>35504</v>
      </c>
      <c r="ES1757" t="e">
        <v>#N/A</v>
      </c>
      <c r="ET1757">
        <v>64.7</v>
      </c>
      <c r="EU1757">
        <v>65.22</v>
      </c>
      <c r="EV1757">
        <v>64.7</v>
      </c>
      <c r="EW1757">
        <v>65.319999999999993</v>
      </c>
      <c r="EX1757">
        <v>64.34</v>
      </c>
      <c r="EY1757">
        <v>64.959999999999994</v>
      </c>
      <c r="EZ1757">
        <v>30845</v>
      </c>
      <c r="FA1757">
        <v>188493</v>
      </c>
      <c r="FB1757" t="e">
        <v>#N/A</v>
      </c>
      <c r="FC1757">
        <v>64.28</v>
      </c>
      <c r="FD1757" t="e">
        <v>#N/A</v>
      </c>
      <c r="FE1757">
        <v>50.06</v>
      </c>
      <c r="FF1757">
        <v>64.73</v>
      </c>
      <c r="FG1757">
        <v>64.06</v>
      </c>
      <c r="FH1757">
        <v>64.28</v>
      </c>
      <c r="FI1757">
        <v>6658</v>
      </c>
      <c r="FJ1757">
        <v>24245</v>
      </c>
      <c r="FK1757" t="e">
        <v>#N/A</v>
      </c>
      <c r="FL1757" t="e">
        <v>#N/A</v>
      </c>
      <c r="FM1757" t="e">
        <v>#N/A</v>
      </c>
      <c r="FN1757" t="e">
        <v>#N/A</v>
      </c>
      <c r="FO1757" t="e">
        <v>#N/A</v>
      </c>
      <c r="FP1757" t="e">
        <v>#N/A</v>
      </c>
      <c r="FQ1757" t="e">
        <v>#N/A</v>
      </c>
      <c r="FR1757" t="e">
        <v>#N/A</v>
      </c>
      <c r="FS1757" t="e">
        <v>#N/A</v>
      </c>
      <c r="FT1757" t="e">
        <v>#N/A</v>
      </c>
      <c r="FU1757" t="e">
        <v>#N/A</v>
      </c>
      <c r="FV1757" t="e">
        <v>#N/A</v>
      </c>
      <c r="FW1757" t="e">
        <v>#N/A</v>
      </c>
      <c r="FX1757" t="e">
        <v>#N/A</v>
      </c>
      <c r="FY1757" t="e">
        <v>#N/A</v>
      </c>
      <c r="FZ1757" t="e">
        <v>#N/A</v>
      </c>
      <c r="GA1757" t="e">
        <v>#N/A</v>
      </c>
      <c r="GB1757" t="e">
        <v>#N/A</v>
      </c>
      <c r="GC1757" t="e">
        <v>#N/A</v>
      </c>
      <c r="GD1757" t="e">
        <v>#N/A</v>
      </c>
      <c r="GE1757" t="e">
        <v>#N/A</v>
      </c>
      <c r="GF1757" t="e">
        <v>#N/A</v>
      </c>
      <c r="GG1757" t="e">
        <v>#N/A</v>
      </c>
      <c r="GH1757" t="e">
        <v>#N/A</v>
      </c>
      <c r="GI1757" t="e">
        <v>#N/A</v>
      </c>
      <c r="GJ1757" t="e">
        <v>#N/A</v>
      </c>
      <c r="GK1757" t="e">
        <v>#N/A</v>
      </c>
      <c r="GP1757" s="4">
        <v>44453</v>
      </c>
      <c r="GQ1757" t="s">
        <v>110</v>
      </c>
      <c r="GR1757" t="s">
        <v>111</v>
      </c>
      <c r="GS1757" t="s">
        <v>112</v>
      </c>
      <c r="GT1757" t="s">
        <v>113</v>
      </c>
      <c r="GU1757" t="s">
        <v>114</v>
      </c>
      <c r="GV1757" t="s">
        <v>115</v>
      </c>
      <c r="GW1757" t="s">
        <v>116</v>
      </c>
      <c r="GX1757" t="s">
        <v>117</v>
      </c>
      <c r="GY1757" t="s">
        <v>118</v>
      </c>
      <c r="GZ1757" t="s">
        <v>119</v>
      </c>
      <c r="HA1757" t="s">
        <v>120</v>
      </c>
      <c r="HB1757" t="s">
        <v>121</v>
      </c>
      <c r="HC1757" t="s">
        <v>122</v>
      </c>
      <c r="HD1757" t="s">
        <v>123</v>
      </c>
    </row>
    <row r="1758" spans="4:212" x14ac:dyDescent="0.25">
      <c r="D1758" s="2">
        <v>44454</v>
      </c>
      <c r="E1758" t="e">
        <v>#N/A</v>
      </c>
      <c r="F1758">
        <v>72.61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>
        <v>72.61</v>
      </c>
      <c r="O1758">
        <v>72.61</v>
      </c>
      <c r="P1758">
        <v>72.61</v>
      </c>
      <c r="Q1758">
        <v>72.61</v>
      </c>
      <c r="R1758">
        <v>72.63</v>
      </c>
      <c r="S1758">
        <v>71.77</v>
      </c>
      <c r="T1758">
        <v>71.77</v>
      </c>
      <c r="U1758">
        <v>0</v>
      </c>
      <c r="V1758" t="e">
        <v>#N/A</v>
      </c>
      <c r="W1758">
        <v>72.64</v>
      </c>
      <c r="X1758">
        <v>72.61</v>
      </c>
      <c r="Y1758">
        <v>72.650000000000006</v>
      </c>
      <c r="Z1758">
        <v>72.62</v>
      </c>
      <c r="AA1758">
        <v>73.14</v>
      </c>
      <c r="AB1758">
        <v>70.650000000000006</v>
      </c>
      <c r="AC1758">
        <v>70.760000000000005</v>
      </c>
      <c r="AD1758">
        <v>418665</v>
      </c>
      <c r="AE1758">
        <v>143700</v>
      </c>
      <c r="AF1758">
        <v>72.349999999999994</v>
      </c>
      <c r="AG1758">
        <v>72.33</v>
      </c>
      <c r="AH1758">
        <v>72.400000000000006</v>
      </c>
      <c r="AI1758">
        <v>72.3</v>
      </c>
      <c r="AJ1758">
        <v>72.87</v>
      </c>
      <c r="AK1758">
        <v>70.430000000000007</v>
      </c>
      <c r="AL1758">
        <v>70.47</v>
      </c>
      <c r="AM1758">
        <v>268425</v>
      </c>
      <c r="AN1758">
        <v>398366</v>
      </c>
      <c r="AO1758">
        <v>71.87</v>
      </c>
      <c r="AP1758">
        <v>71.84</v>
      </c>
      <c r="AQ1758">
        <v>72</v>
      </c>
      <c r="AR1758">
        <v>71.73</v>
      </c>
      <c r="AS1758">
        <v>72.39</v>
      </c>
      <c r="AT1758">
        <v>70.03</v>
      </c>
      <c r="AU1758">
        <v>70.150000000000006</v>
      </c>
      <c r="AV1758">
        <v>177875</v>
      </c>
      <c r="AW1758">
        <v>315903</v>
      </c>
      <c r="AX1758">
        <v>71.45</v>
      </c>
      <c r="AY1758">
        <v>71.260000000000005</v>
      </c>
      <c r="AZ1758">
        <v>71.900000000000006</v>
      </c>
      <c r="BA1758">
        <v>71</v>
      </c>
      <c r="BB1758">
        <v>71.84</v>
      </c>
      <c r="BC1758">
        <v>69.59</v>
      </c>
      <c r="BD1758">
        <v>69.67</v>
      </c>
      <c r="BE1758">
        <v>69285</v>
      </c>
      <c r="BF1758">
        <v>134016</v>
      </c>
      <c r="BG1758">
        <v>82.39</v>
      </c>
      <c r="BH1758">
        <v>70.69</v>
      </c>
      <c r="BI1758">
        <v>94.77</v>
      </c>
      <c r="BJ1758">
        <v>70</v>
      </c>
      <c r="BK1758">
        <v>71.28</v>
      </c>
      <c r="BL1758">
        <v>69.19</v>
      </c>
      <c r="BM1758">
        <v>69.19</v>
      </c>
      <c r="BN1758">
        <v>44297</v>
      </c>
      <c r="BO1758">
        <v>75605</v>
      </c>
      <c r="BP1758" t="e">
        <v>#N/A</v>
      </c>
      <c r="BQ1758">
        <v>70.14</v>
      </c>
      <c r="BR1758" t="e">
        <v>#N/A</v>
      </c>
      <c r="BS1758">
        <v>69.75</v>
      </c>
      <c r="BT1758">
        <v>70.739999999999995</v>
      </c>
      <c r="BU1758">
        <v>68.69</v>
      </c>
      <c r="BV1758">
        <v>68.73</v>
      </c>
      <c r="BW1758">
        <v>50768</v>
      </c>
      <c r="BX1758">
        <v>113709</v>
      </c>
      <c r="BY1758" t="e">
        <v>#N/A</v>
      </c>
      <c r="BZ1758">
        <v>69.599999999999994</v>
      </c>
      <c r="CA1758" t="e">
        <v>#N/A</v>
      </c>
      <c r="CB1758" t="e">
        <v>#N/A</v>
      </c>
      <c r="CC1758">
        <v>70.19</v>
      </c>
      <c r="CD1758">
        <v>68.260000000000005</v>
      </c>
      <c r="CE1758">
        <v>68.260000000000005</v>
      </c>
      <c r="CF1758">
        <v>13029</v>
      </c>
      <c r="CG1758">
        <v>49538</v>
      </c>
      <c r="CH1758" t="e">
        <v>#N/A</v>
      </c>
      <c r="CI1758">
        <v>69.069999999999993</v>
      </c>
      <c r="CJ1758" t="e">
        <v>#N/A</v>
      </c>
      <c r="CK1758" t="e">
        <v>#N/A</v>
      </c>
      <c r="CL1758">
        <v>69.680000000000007</v>
      </c>
      <c r="CM1758">
        <v>68.150000000000006</v>
      </c>
      <c r="CN1758">
        <v>68.25</v>
      </c>
      <c r="CO1758">
        <v>12583</v>
      </c>
      <c r="CP1758">
        <v>51635</v>
      </c>
      <c r="CQ1758" t="e">
        <v>#N/A</v>
      </c>
      <c r="CR1758">
        <v>68.55</v>
      </c>
      <c r="CS1758">
        <v>68.95</v>
      </c>
      <c r="CT1758">
        <v>67.38</v>
      </c>
      <c r="CU1758">
        <v>69.180000000000007</v>
      </c>
      <c r="CV1758">
        <v>67.400000000000006</v>
      </c>
      <c r="CW1758">
        <v>67.44</v>
      </c>
      <c r="CX1758">
        <v>68025</v>
      </c>
      <c r="CY1758">
        <v>149841</v>
      </c>
      <c r="CZ1758" t="e">
        <v>#N/A</v>
      </c>
      <c r="DA1758">
        <v>68</v>
      </c>
      <c r="DB1758" t="e">
        <v>#N/A</v>
      </c>
      <c r="DC1758" t="e">
        <v>#N/A</v>
      </c>
      <c r="DD1758">
        <v>68.62</v>
      </c>
      <c r="DE1758">
        <v>66.900000000000006</v>
      </c>
      <c r="DF1758">
        <v>66.900000000000006</v>
      </c>
      <c r="DG1758">
        <v>4953</v>
      </c>
      <c r="DH1758">
        <v>39098</v>
      </c>
      <c r="DI1758" t="e">
        <v>#N/A</v>
      </c>
      <c r="DJ1758">
        <v>67.489999999999995</v>
      </c>
      <c r="DK1758" t="e">
        <v>#N/A</v>
      </c>
      <c r="DL1758">
        <v>62.6</v>
      </c>
      <c r="DM1758">
        <v>68.099999999999994</v>
      </c>
      <c r="DN1758">
        <v>66.66</v>
      </c>
      <c r="DO1758">
        <v>66.69</v>
      </c>
      <c r="DP1758">
        <v>2626</v>
      </c>
      <c r="DQ1758">
        <v>36990</v>
      </c>
      <c r="DR1758" t="e">
        <v>#N/A</v>
      </c>
      <c r="DS1758">
        <v>66.98</v>
      </c>
      <c r="DT1758">
        <v>68.260000000000005</v>
      </c>
      <c r="DU1758">
        <v>66.23</v>
      </c>
      <c r="DV1758">
        <v>67.63</v>
      </c>
      <c r="DW1758">
        <v>66.05</v>
      </c>
      <c r="DX1758">
        <v>66.06</v>
      </c>
      <c r="DY1758">
        <v>15214</v>
      </c>
      <c r="DZ1758">
        <v>59992</v>
      </c>
      <c r="EA1758" t="e">
        <v>#N/A</v>
      </c>
      <c r="EB1758">
        <v>66.5</v>
      </c>
      <c r="EC1758" t="e">
        <v>#N/A</v>
      </c>
      <c r="ED1758">
        <v>61.99</v>
      </c>
      <c r="EE1758">
        <v>67.010000000000005</v>
      </c>
      <c r="EF1758">
        <v>67.010000000000005</v>
      </c>
      <c r="EG1758">
        <v>67.010000000000005</v>
      </c>
      <c r="EH1758">
        <v>3595</v>
      </c>
      <c r="EI1758">
        <v>27641</v>
      </c>
      <c r="EJ1758" t="e">
        <v>#N/A</v>
      </c>
      <c r="EK1758">
        <v>66.040000000000006</v>
      </c>
      <c r="EL1758" t="e">
        <v>#N/A</v>
      </c>
      <c r="EM1758">
        <v>63.92</v>
      </c>
      <c r="EN1758">
        <v>66.62</v>
      </c>
      <c r="EO1758">
        <v>66.55</v>
      </c>
      <c r="EP1758">
        <v>66.62</v>
      </c>
      <c r="EQ1758">
        <v>1358</v>
      </c>
      <c r="ER1758">
        <v>35191</v>
      </c>
      <c r="ES1758" t="e">
        <v>#N/A</v>
      </c>
      <c r="ET1758">
        <v>65.61</v>
      </c>
      <c r="EU1758">
        <v>65.97</v>
      </c>
      <c r="EV1758">
        <v>65.5</v>
      </c>
      <c r="EW1758">
        <v>66.27</v>
      </c>
      <c r="EX1758">
        <v>64.89</v>
      </c>
      <c r="EY1758">
        <v>64.91</v>
      </c>
      <c r="EZ1758">
        <v>71998</v>
      </c>
      <c r="FA1758">
        <v>188997</v>
      </c>
      <c r="FB1758" t="e">
        <v>#N/A</v>
      </c>
      <c r="FC1758">
        <v>65.14</v>
      </c>
      <c r="FD1758" t="e">
        <v>#N/A</v>
      </c>
      <c r="FE1758">
        <v>50.06</v>
      </c>
      <c r="FF1758" t="e">
        <v>#N/A</v>
      </c>
      <c r="FG1758" t="e">
        <v>#N/A</v>
      </c>
      <c r="FH1758" t="e">
        <v>#N/A</v>
      </c>
      <c r="FI1758">
        <v>915</v>
      </c>
      <c r="FJ1758">
        <v>24594</v>
      </c>
      <c r="FK1758" t="e">
        <v>#N/A</v>
      </c>
      <c r="FL1758" t="e">
        <v>#N/A</v>
      </c>
      <c r="FM1758" t="e">
        <v>#N/A</v>
      </c>
      <c r="FN1758" t="e">
        <v>#N/A</v>
      </c>
      <c r="FO1758" t="e">
        <v>#N/A</v>
      </c>
      <c r="FP1758" t="e">
        <v>#N/A</v>
      </c>
      <c r="FQ1758" t="e">
        <v>#N/A</v>
      </c>
      <c r="FR1758" t="e">
        <v>#N/A</v>
      </c>
      <c r="FS1758" t="e">
        <v>#N/A</v>
      </c>
      <c r="FT1758" t="e">
        <v>#N/A</v>
      </c>
      <c r="FU1758" t="e">
        <v>#N/A</v>
      </c>
      <c r="FV1758" t="e">
        <v>#N/A</v>
      </c>
      <c r="FW1758" t="e">
        <v>#N/A</v>
      </c>
      <c r="FX1758" t="e">
        <v>#N/A</v>
      </c>
      <c r="FY1758" t="e">
        <v>#N/A</v>
      </c>
      <c r="FZ1758" t="e">
        <v>#N/A</v>
      </c>
      <c r="GA1758" t="e">
        <v>#N/A</v>
      </c>
      <c r="GB1758" t="e">
        <v>#N/A</v>
      </c>
      <c r="GC1758" t="e">
        <v>#N/A</v>
      </c>
      <c r="GD1758" t="e">
        <v>#N/A</v>
      </c>
      <c r="GE1758" t="e">
        <v>#N/A</v>
      </c>
      <c r="GF1758" t="e">
        <v>#N/A</v>
      </c>
      <c r="GG1758" t="e">
        <v>#N/A</v>
      </c>
      <c r="GH1758" t="e">
        <v>#N/A</v>
      </c>
      <c r="GI1758" t="e">
        <v>#N/A</v>
      </c>
      <c r="GJ1758" t="e">
        <v>#N/A</v>
      </c>
      <c r="GK1758" t="e">
        <v>#N/A</v>
      </c>
      <c r="GP1758" s="4">
        <v>44454</v>
      </c>
      <c r="GQ1758" t="s">
        <v>110</v>
      </c>
      <c r="GR1758" t="s">
        <v>111</v>
      </c>
      <c r="GS1758" t="s">
        <v>112</v>
      </c>
      <c r="GT1758" t="s">
        <v>113</v>
      </c>
      <c r="GU1758" t="s">
        <v>114</v>
      </c>
      <c r="GV1758" t="s">
        <v>115</v>
      </c>
      <c r="GW1758" t="s">
        <v>116</v>
      </c>
      <c r="GX1758" t="s">
        <v>117</v>
      </c>
      <c r="GY1758" t="s">
        <v>118</v>
      </c>
      <c r="GZ1758" t="s">
        <v>119</v>
      </c>
      <c r="HA1758" t="s">
        <v>120</v>
      </c>
      <c r="HB1758" t="s">
        <v>121</v>
      </c>
      <c r="HC1758" t="s">
        <v>122</v>
      </c>
      <c r="HD1758" t="s">
        <v>123</v>
      </c>
    </row>
    <row r="1759" spans="4:212" x14ac:dyDescent="0.25">
      <c r="D1759" s="2">
        <v>44455</v>
      </c>
      <c r="E1759" t="e">
        <v>#N/A</v>
      </c>
      <c r="F1759">
        <v>72.61</v>
      </c>
      <c r="G1759" t="e">
        <v>#N/A</v>
      </c>
      <c r="H1759" t="e">
        <v>#N/A</v>
      </c>
      <c r="I1759" t="e">
        <v>#N/A</v>
      </c>
      <c r="J1759" t="e">
        <v>#N/A</v>
      </c>
      <c r="K1759" t="e">
        <v>#N/A</v>
      </c>
      <c r="L1759" t="e">
        <v>#N/A</v>
      </c>
      <c r="M1759" t="e">
        <v>#N/A</v>
      </c>
      <c r="N1759">
        <v>72.61</v>
      </c>
      <c r="O1759">
        <v>72.61</v>
      </c>
      <c r="P1759">
        <v>72.61</v>
      </c>
      <c r="Q1759">
        <v>72.61</v>
      </c>
      <c r="R1759">
        <v>72.73</v>
      </c>
      <c r="S1759">
        <v>72.23</v>
      </c>
      <c r="T1759">
        <v>72.23</v>
      </c>
      <c r="U1759">
        <v>0</v>
      </c>
      <c r="V1759" t="e">
        <v>#N/A</v>
      </c>
      <c r="W1759">
        <v>72.569999999999993</v>
      </c>
      <c r="X1759">
        <v>72.61</v>
      </c>
      <c r="Y1759">
        <v>72.59</v>
      </c>
      <c r="Z1759">
        <v>72.55</v>
      </c>
      <c r="AA1759">
        <v>72.989999999999995</v>
      </c>
      <c r="AB1759">
        <v>71.53</v>
      </c>
      <c r="AC1759">
        <v>72.650000000000006</v>
      </c>
      <c r="AD1759">
        <v>298412</v>
      </c>
      <c r="AE1759">
        <v>94289</v>
      </c>
      <c r="AF1759">
        <v>72.349999999999994</v>
      </c>
      <c r="AG1759">
        <v>72.37</v>
      </c>
      <c r="AH1759">
        <v>72.400000000000006</v>
      </c>
      <c r="AI1759">
        <v>72.3</v>
      </c>
      <c r="AJ1759">
        <v>72.72</v>
      </c>
      <c r="AK1759">
        <v>71.290000000000006</v>
      </c>
      <c r="AL1759">
        <v>72.42</v>
      </c>
      <c r="AM1759">
        <v>232723</v>
      </c>
      <c r="AN1759">
        <v>420489</v>
      </c>
      <c r="AO1759">
        <v>71.92</v>
      </c>
      <c r="AP1759">
        <v>71.91</v>
      </c>
      <c r="AQ1759">
        <v>72.12</v>
      </c>
      <c r="AR1759">
        <v>71.72</v>
      </c>
      <c r="AS1759">
        <v>72.22</v>
      </c>
      <c r="AT1759">
        <v>70.87</v>
      </c>
      <c r="AU1759">
        <v>71.89</v>
      </c>
      <c r="AV1759">
        <v>119383</v>
      </c>
      <c r="AW1759">
        <v>311585</v>
      </c>
      <c r="AX1759">
        <v>70.91</v>
      </c>
      <c r="AY1759">
        <v>71.33</v>
      </c>
      <c r="AZ1759">
        <v>71.53</v>
      </c>
      <c r="BA1759">
        <v>70.3</v>
      </c>
      <c r="BB1759">
        <v>71.62</v>
      </c>
      <c r="BC1759">
        <v>70.34</v>
      </c>
      <c r="BD1759">
        <v>71.28</v>
      </c>
      <c r="BE1759">
        <v>40394</v>
      </c>
      <c r="BF1759">
        <v>136518</v>
      </c>
      <c r="BG1759">
        <v>70.92</v>
      </c>
      <c r="BH1759">
        <v>70.73</v>
      </c>
      <c r="BI1759">
        <v>71.430000000000007</v>
      </c>
      <c r="BJ1759">
        <v>70.400000000000006</v>
      </c>
      <c r="BK1759">
        <v>70.95</v>
      </c>
      <c r="BL1759">
        <v>69.81</v>
      </c>
      <c r="BM1759">
        <v>70.680000000000007</v>
      </c>
      <c r="BN1759">
        <v>27832</v>
      </c>
      <c r="BO1759">
        <v>79974</v>
      </c>
      <c r="BP1759">
        <v>69.95</v>
      </c>
      <c r="BQ1759">
        <v>70.17</v>
      </c>
      <c r="BR1759">
        <v>72</v>
      </c>
      <c r="BS1759">
        <v>67.900000000000006</v>
      </c>
      <c r="BT1759">
        <v>70.42</v>
      </c>
      <c r="BU1759">
        <v>69.3</v>
      </c>
      <c r="BV1759">
        <v>69.989999999999995</v>
      </c>
      <c r="BW1759">
        <v>34845</v>
      </c>
      <c r="BX1759">
        <v>113101</v>
      </c>
      <c r="BY1759" t="e">
        <v>#N/A</v>
      </c>
      <c r="BZ1759">
        <v>69.62</v>
      </c>
      <c r="CA1759" t="e">
        <v>#N/A</v>
      </c>
      <c r="CB1759">
        <v>68</v>
      </c>
      <c r="CC1759">
        <v>69.83</v>
      </c>
      <c r="CD1759">
        <v>68.849999999999994</v>
      </c>
      <c r="CE1759">
        <v>69.38</v>
      </c>
      <c r="CF1759">
        <v>6615</v>
      </c>
      <c r="CG1759">
        <v>49417</v>
      </c>
      <c r="CH1759" t="e">
        <v>#N/A</v>
      </c>
      <c r="CI1759">
        <v>69.08</v>
      </c>
      <c r="CJ1759" t="e">
        <v>#N/A</v>
      </c>
      <c r="CK1759" t="e">
        <v>#N/A</v>
      </c>
      <c r="CL1759">
        <v>69.34</v>
      </c>
      <c r="CM1759">
        <v>68.260000000000005</v>
      </c>
      <c r="CN1759">
        <v>68.989999999999995</v>
      </c>
      <c r="CO1759">
        <v>6026</v>
      </c>
      <c r="CP1759">
        <v>50358</v>
      </c>
      <c r="CQ1759" t="e">
        <v>#N/A</v>
      </c>
      <c r="CR1759">
        <v>68.55</v>
      </c>
      <c r="CS1759">
        <v>68.59</v>
      </c>
      <c r="CT1759">
        <v>66.849999999999994</v>
      </c>
      <c r="CU1759">
        <v>68.819999999999993</v>
      </c>
      <c r="CV1759">
        <v>67.72</v>
      </c>
      <c r="CW1759">
        <v>68.5</v>
      </c>
      <c r="CX1759">
        <v>30486</v>
      </c>
      <c r="CY1759">
        <v>149092</v>
      </c>
      <c r="CZ1759" t="e">
        <v>#N/A</v>
      </c>
      <c r="DA1759">
        <v>68</v>
      </c>
      <c r="DB1759">
        <v>68.8</v>
      </c>
      <c r="DC1759" t="e">
        <v>#N/A</v>
      </c>
      <c r="DD1759">
        <v>68.180000000000007</v>
      </c>
      <c r="DE1759">
        <v>67.23</v>
      </c>
      <c r="DF1759">
        <v>67.98</v>
      </c>
      <c r="DG1759">
        <v>3588</v>
      </c>
      <c r="DH1759">
        <v>38971</v>
      </c>
      <c r="DI1759" t="e">
        <v>#N/A</v>
      </c>
      <c r="DJ1759">
        <v>67.48</v>
      </c>
      <c r="DK1759" t="e">
        <v>#N/A</v>
      </c>
      <c r="DL1759">
        <v>62.6</v>
      </c>
      <c r="DM1759">
        <v>67.7</v>
      </c>
      <c r="DN1759">
        <v>66.819999999999993</v>
      </c>
      <c r="DO1759">
        <v>67.290000000000006</v>
      </c>
      <c r="DP1759">
        <v>1618</v>
      </c>
      <c r="DQ1759">
        <v>37096</v>
      </c>
      <c r="DR1759" t="e">
        <v>#N/A</v>
      </c>
      <c r="DS1759">
        <v>66.97</v>
      </c>
      <c r="DT1759">
        <v>68.260000000000005</v>
      </c>
      <c r="DU1759" t="e">
        <v>#N/A</v>
      </c>
      <c r="DV1759">
        <v>67.150000000000006</v>
      </c>
      <c r="DW1759">
        <v>66.23</v>
      </c>
      <c r="DX1759">
        <v>67.069999999999993</v>
      </c>
      <c r="DY1759">
        <v>4812</v>
      </c>
      <c r="DZ1759">
        <v>60149</v>
      </c>
      <c r="EA1759" t="e">
        <v>#N/A</v>
      </c>
      <c r="EB1759">
        <v>66.489999999999995</v>
      </c>
      <c r="EC1759" t="e">
        <v>#N/A</v>
      </c>
      <c r="ED1759">
        <v>61.99</v>
      </c>
      <c r="EE1759">
        <v>66.31</v>
      </c>
      <c r="EF1759">
        <v>66.010000000000005</v>
      </c>
      <c r="EG1759">
        <v>66.010000000000005</v>
      </c>
      <c r="EH1759">
        <v>2002</v>
      </c>
      <c r="EI1759">
        <v>28766</v>
      </c>
      <c r="EJ1759" t="e">
        <v>#N/A</v>
      </c>
      <c r="EK1759">
        <v>66.040000000000006</v>
      </c>
      <c r="EL1759" t="e">
        <v>#N/A</v>
      </c>
      <c r="EM1759">
        <v>63.92</v>
      </c>
      <c r="EN1759">
        <v>65.87</v>
      </c>
      <c r="EO1759">
        <v>65.53</v>
      </c>
      <c r="EP1759">
        <v>65.53</v>
      </c>
      <c r="EQ1759">
        <v>405</v>
      </c>
      <c r="ER1759">
        <v>35174</v>
      </c>
      <c r="ES1759" t="e">
        <v>#N/A</v>
      </c>
      <c r="ET1759">
        <v>65.62</v>
      </c>
      <c r="EU1759">
        <v>65.97</v>
      </c>
      <c r="EV1759">
        <v>65</v>
      </c>
      <c r="EW1759">
        <v>65.849999999999994</v>
      </c>
      <c r="EX1759">
        <v>64.87</v>
      </c>
      <c r="EY1759">
        <v>65.569999999999993</v>
      </c>
      <c r="EZ1759">
        <v>31594</v>
      </c>
      <c r="FA1759">
        <v>190184</v>
      </c>
      <c r="FB1759" t="e">
        <v>#N/A</v>
      </c>
      <c r="FC1759">
        <v>65.150000000000006</v>
      </c>
      <c r="FD1759" t="e">
        <v>#N/A</v>
      </c>
      <c r="FE1759">
        <v>50.06</v>
      </c>
      <c r="FF1759" t="e">
        <v>#N/A</v>
      </c>
      <c r="FG1759" t="e">
        <v>#N/A</v>
      </c>
      <c r="FH1759" t="e">
        <v>#N/A</v>
      </c>
      <c r="FI1759">
        <v>317</v>
      </c>
      <c r="FJ1759">
        <v>24625</v>
      </c>
      <c r="FK1759" t="e">
        <v>#N/A</v>
      </c>
      <c r="FL1759" t="e">
        <v>#N/A</v>
      </c>
      <c r="FM1759" t="e">
        <v>#N/A</v>
      </c>
      <c r="FN1759" t="e">
        <v>#N/A</v>
      </c>
      <c r="FO1759" t="e">
        <v>#N/A</v>
      </c>
      <c r="FP1759" t="e">
        <v>#N/A</v>
      </c>
      <c r="FQ1759" t="e">
        <v>#N/A</v>
      </c>
      <c r="FR1759" t="e">
        <v>#N/A</v>
      </c>
      <c r="FS1759" t="e">
        <v>#N/A</v>
      </c>
      <c r="FT1759" t="e">
        <v>#N/A</v>
      </c>
      <c r="FU1759" t="e">
        <v>#N/A</v>
      </c>
      <c r="FV1759" t="e">
        <v>#N/A</v>
      </c>
      <c r="FW1759" t="e">
        <v>#N/A</v>
      </c>
      <c r="FX1759" t="e">
        <v>#N/A</v>
      </c>
      <c r="FY1759" t="e">
        <v>#N/A</v>
      </c>
      <c r="FZ1759" t="e">
        <v>#N/A</v>
      </c>
      <c r="GA1759" t="e">
        <v>#N/A</v>
      </c>
      <c r="GB1759" t="e">
        <v>#N/A</v>
      </c>
      <c r="GC1759" t="e">
        <v>#N/A</v>
      </c>
      <c r="GD1759" t="e">
        <v>#N/A</v>
      </c>
      <c r="GE1759" t="e">
        <v>#N/A</v>
      </c>
      <c r="GF1759" t="e">
        <v>#N/A</v>
      </c>
      <c r="GG1759" t="e">
        <v>#N/A</v>
      </c>
      <c r="GH1759" t="e">
        <v>#N/A</v>
      </c>
      <c r="GI1759" t="e">
        <v>#N/A</v>
      </c>
      <c r="GJ1759" t="e">
        <v>#N/A</v>
      </c>
      <c r="GK1759" t="e">
        <v>#N/A</v>
      </c>
      <c r="GP1759" s="4">
        <v>44455</v>
      </c>
      <c r="GQ1759" t="s">
        <v>110</v>
      </c>
      <c r="GR1759" t="s">
        <v>111</v>
      </c>
      <c r="GS1759" t="s">
        <v>112</v>
      </c>
      <c r="GT1759" t="s">
        <v>113</v>
      </c>
      <c r="GU1759" t="s">
        <v>114</v>
      </c>
      <c r="GV1759" t="s">
        <v>115</v>
      </c>
      <c r="GW1759" t="s">
        <v>116</v>
      </c>
      <c r="GX1759" t="s">
        <v>117</v>
      </c>
      <c r="GY1759" t="s">
        <v>118</v>
      </c>
      <c r="GZ1759" t="s">
        <v>119</v>
      </c>
      <c r="HA1759" t="s">
        <v>120</v>
      </c>
      <c r="HB1759" t="s">
        <v>121</v>
      </c>
      <c r="HC1759" t="s">
        <v>122</v>
      </c>
      <c r="HD1759" t="s">
        <v>123</v>
      </c>
    </row>
    <row r="1760" spans="4:212" x14ac:dyDescent="0.25">
      <c r="D1760" s="2">
        <v>44456</v>
      </c>
      <c r="E1760" t="e">
        <v>#N/A</v>
      </c>
      <c r="F1760">
        <v>71.97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>
        <v>71.97</v>
      </c>
      <c r="O1760">
        <v>71.97</v>
      </c>
      <c r="P1760">
        <v>71.97</v>
      </c>
      <c r="Q1760">
        <v>71.97</v>
      </c>
      <c r="R1760">
        <v>71.97</v>
      </c>
      <c r="S1760">
        <v>71.599999999999994</v>
      </c>
      <c r="T1760">
        <v>71.760000000000005</v>
      </c>
      <c r="U1760">
        <v>0</v>
      </c>
      <c r="V1760" t="e">
        <v>#N/A</v>
      </c>
      <c r="W1760">
        <v>71.900000000000006</v>
      </c>
      <c r="X1760">
        <v>71.97</v>
      </c>
      <c r="Y1760">
        <v>72.2</v>
      </c>
      <c r="Z1760">
        <v>71.59</v>
      </c>
      <c r="AA1760">
        <v>72.72</v>
      </c>
      <c r="AB1760">
        <v>71.209999999999994</v>
      </c>
      <c r="AC1760">
        <v>72.62</v>
      </c>
      <c r="AD1760">
        <v>119933</v>
      </c>
      <c r="AE1760">
        <v>63827</v>
      </c>
      <c r="AF1760">
        <v>71.8</v>
      </c>
      <c r="AG1760">
        <v>71.819999999999993</v>
      </c>
      <c r="AH1760">
        <v>71.83</v>
      </c>
      <c r="AI1760">
        <v>71.760000000000005</v>
      </c>
      <c r="AJ1760">
        <v>72.5</v>
      </c>
      <c r="AK1760">
        <v>71.03</v>
      </c>
      <c r="AL1760">
        <v>72.33</v>
      </c>
      <c r="AM1760">
        <v>288461</v>
      </c>
      <c r="AN1760">
        <v>436205</v>
      </c>
      <c r="AO1760">
        <v>71.38</v>
      </c>
      <c r="AP1760">
        <v>71.38</v>
      </c>
      <c r="AQ1760">
        <v>71.47</v>
      </c>
      <c r="AR1760">
        <v>71.3</v>
      </c>
      <c r="AS1760">
        <v>72.040000000000006</v>
      </c>
      <c r="AT1760">
        <v>70.64</v>
      </c>
      <c r="AU1760">
        <v>71.900000000000006</v>
      </c>
      <c r="AV1760">
        <v>107631</v>
      </c>
      <c r="AW1760">
        <v>310701</v>
      </c>
      <c r="AX1760">
        <v>70.680000000000007</v>
      </c>
      <c r="AY1760">
        <v>70.81</v>
      </c>
      <c r="AZ1760">
        <v>71.25</v>
      </c>
      <c r="BA1760">
        <v>70.099999999999994</v>
      </c>
      <c r="BB1760">
        <v>71.430000000000007</v>
      </c>
      <c r="BC1760">
        <v>70.13</v>
      </c>
      <c r="BD1760">
        <v>71.239999999999995</v>
      </c>
      <c r="BE1760">
        <v>39716</v>
      </c>
      <c r="BF1760">
        <v>138902</v>
      </c>
      <c r="BG1760">
        <v>70</v>
      </c>
      <c r="BH1760">
        <v>70.22</v>
      </c>
      <c r="BI1760">
        <v>70.5</v>
      </c>
      <c r="BJ1760">
        <v>69.5</v>
      </c>
      <c r="BK1760">
        <v>70.81</v>
      </c>
      <c r="BL1760">
        <v>69.599999999999994</v>
      </c>
      <c r="BM1760">
        <v>70.72</v>
      </c>
      <c r="BN1760">
        <v>28227</v>
      </c>
      <c r="BO1760">
        <v>80078</v>
      </c>
      <c r="BP1760">
        <v>69.150000000000006</v>
      </c>
      <c r="BQ1760">
        <v>69.650000000000006</v>
      </c>
      <c r="BR1760">
        <v>70.400000000000006</v>
      </c>
      <c r="BS1760">
        <v>67.900000000000006</v>
      </c>
      <c r="BT1760">
        <v>70.28</v>
      </c>
      <c r="BU1760">
        <v>69.099999999999994</v>
      </c>
      <c r="BV1760">
        <v>70.19</v>
      </c>
      <c r="BW1760">
        <v>30979</v>
      </c>
      <c r="BX1760">
        <v>114307</v>
      </c>
      <c r="BY1760" t="e">
        <v>#N/A</v>
      </c>
      <c r="BZ1760">
        <v>69.09</v>
      </c>
      <c r="CA1760" t="e">
        <v>#N/A</v>
      </c>
      <c r="CB1760" t="e">
        <v>#N/A</v>
      </c>
      <c r="CC1760">
        <v>69.66</v>
      </c>
      <c r="CD1760">
        <v>68.61</v>
      </c>
      <c r="CE1760">
        <v>69.66</v>
      </c>
      <c r="CF1760">
        <v>7496</v>
      </c>
      <c r="CG1760">
        <v>49693</v>
      </c>
      <c r="CH1760" t="e">
        <v>#N/A</v>
      </c>
      <c r="CI1760">
        <v>68.540000000000006</v>
      </c>
      <c r="CJ1760" t="e">
        <v>#N/A</v>
      </c>
      <c r="CK1760" t="e">
        <v>#N/A</v>
      </c>
      <c r="CL1760">
        <v>69.13</v>
      </c>
      <c r="CM1760">
        <v>68.150000000000006</v>
      </c>
      <c r="CN1760">
        <v>69.11</v>
      </c>
      <c r="CO1760">
        <v>7018</v>
      </c>
      <c r="CP1760">
        <v>50060</v>
      </c>
      <c r="CQ1760" t="e">
        <v>#N/A</v>
      </c>
      <c r="CR1760">
        <v>68.010000000000005</v>
      </c>
      <c r="CS1760">
        <v>69.2</v>
      </c>
      <c r="CT1760">
        <v>67.260000000000005</v>
      </c>
      <c r="CU1760">
        <v>68.61</v>
      </c>
      <c r="CV1760">
        <v>67.569999999999993</v>
      </c>
      <c r="CW1760">
        <v>68.42</v>
      </c>
      <c r="CX1760">
        <v>27297</v>
      </c>
      <c r="CY1760">
        <v>149237</v>
      </c>
      <c r="CZ1760" t="e">
        <v>#N/A</v>
      </c>
      <c r="DA1760">
        <v>67.459999999999994</v>
      </c>
      <c r="DB1760">
        <v>68.5</v>
      </c>
      <c r="DC1760" t="e">
        <v>#N/A</v>
      </c>
      <c r="DD1760">
        <v>67.91</v>
      </c>
      <c r="DE1760">
        <v>67.17</v>
      </c>
      <c r="DF1760">
        <v>67.760000000000005</v>
      </c>
      <c r="DG1760">
        <v>4365</v>
      </c>
      <c r="DH1760">
        <v>38723</v>
      </c>
      <c r="DI1760" t="e">
        <v>#N/A</v>
      </c>
      <c r="DJ1760">
        <v>66.92</v>
      </c>
      <c r="DK1760" t="e">
        <v>#N/A</v>
      </c>
      <c r="DL1760">
        <v>62.6</v>
      </c>
      <c r="DM1760">
        <v>67.39</v>
      </c>
      <c r="DN1760">
        <v>66.63</v>
      </c>
      <c r="DO1760">
        <v>67.06</v>
      </c>
      <c r="DP1760">
        <v>1788</v>
      </c>
      <c r="DQ1760">
        <v>37038</v>
      </c>
      <c r="DR1760" t="e">
        <v>#N/A</v>
      </c>
      <c r="DS1760">
        <v>66.42</v>
      </c>
      <c r="DT1760">
        <v>68.260000000000005</v>
      </c>
      <c r="DU1760" t="e">
        <v>#N/A</v>
      </c>
      <c r="DV1760">
        <v>66.97</v>
      </c>
      <c r="DW1760">
        <v>66.12</v>
      </c>
      <c r="DX1760">
        <v>66.97</v>
      </c>
      <c r="DY1760">
        <v>4571</v>
      </c>
      <c r="DZ1760">
        <v>59941</v>
      </c>
      <c r="EA1760" t="e">
        <v>#N/A</v>
      </c>
      <c r="EB1760">
        <v>65.930000000000007</v>
      </c>
      <c r="EC1760" t="e">
        <v>#N/A</v>
      </c>
      <c r="ED1760">
        <v>61.99</v>
      </c>
      <c r="EE1760">
        <v>65.989999999999995</v>
      </c>
      <c r="EF1760">
        <v>65.8</v>
      </c>
      <c r="EG1760">
        <v>65.8</v>
      </c>
      <c r="EH1760">
        <v>1991</v>
      </c>
      <c r="EI1760">
        <v>28768</v>
      </c>
      <c r="EJ1760" t="e">
        <v>#N/A</v>
      </c>
      <c r="EK1760">
        <v>65.47</v>
      </c>
      <c r="EL1760" t="e">
        <v>#N/A</v>
      </c>
      <c r="EM1760" t="e">
        <v>#N/A</v>
      </c>
      <c r="EN1760">
        <v>65.930000000000007</v>
      </c>
      <c r="EO1760">
        <v>65.430000000000007</v>
      </c>
      <c r="EP1760">
        <v>65.510000000000005</v>
      </c>
      <c r="EQ1760">
        <v>1921</v>
      </c>
      <c r="ER1760">
        <v>36291</v>
      </c>
      <c r="ES1760" t="e">
        <v>#N/A</v>
      </c>
      <c r="ET1760">
        <v>65.040000000000006</v>
      </c>
      <c r="EU1760">
        <v>65.16</v>
      </c>
      <c r="EV1760">
        <v>64.959999999999994</v>
      </c>
      <c r="EW1760">
        <v>65.61</v>
      </c>
      <c r="EX1760">
        <v>64.78</v>
      </c>
      <c r="EY1760">
        <v>65.510000000000005</v>
      </c>
      <c r="EZ1760">
        <v>24799</v>
      </c>
      <c r="FA1760">
        <v>190485</v>
      </c>
      <c r="FB1760" t="e">
        <v>#N/A</v>
      </c>
      <c r="FC1760">
        <v>64.55</v>
      </c>
      <c r="FD1760" t="e">
        <v>#N/A</v>
      </c>
      <c r="FE1760">
        <v>50.06</v>
      </c>
      <c r="FF1760" t="e">
        <v>#N/A</v>
      </c>
      <c r="FG1760" t="e">
        <v>#N/A</v>
      </c>
      <c r="FH1760" t="e">
        <v>#N/A</v>
      </c>
      <c r="FI1760">
        <v>1283</v>
      </c>
      <c r="FJ1760">
        <v>24978</v>
      </c>
      <c r="FK1760" t="e">
        <v>#N/A</v>
      </c>
      <c r="FL1760" t="e">
        <v>#N/A</v>
      </c>
      <c r="FM1760" t="e">
        <v>#N/A</v>
      </c>
      <c r="FN1760" t="e">
        <v>#N/A</v>
      </c>
      <c r="FO1760" t="e">
        <v>#N/A</v>
      </c>
      <c r="FP1760" t="e">
        <v>#N/A</v>
      </c>
      <c r="FQ1760" t="e">
        <v>#N/A</v>
      </c>
      <c r="FR1760" t="e">
        <v>#N/A</v>
      </c>
      <c r="FS1760" t="e">
        <v>#N/A</v>
      </c>
      <c r="FT1760" t="e">
        <v>#N/A</v>
      </c>
      <c r="FU1760" t="e">
        <v>#N/A</v>
      </c>
      <c r="FV1760" t="e">
        <v>#N/A</v>
      </c>
      <c r="FW1760" t="e">
        <v>#N/A</v>
      </c>
      <c r="FX1760" t="e">
        <v>#N/A</v>
      </c>
      <c r="FY1760" t="e">
        <v>#N/A</v>
      </c>
      <c r="FZ1760" t="e">
        <v>#N/A</v>
      </c>
      <c r="GA1760" t="e">
        <v>#N/A</v>
      </c>
      <c r="GB1760" t="e">
        <v>#N/A</v>
      </c>
      <c r="GC1760" t="e">
        <v>#N/A</v>
      </c>
      <c r="GD1760" t="e">
        <v>#N/A</v>
      </c>
      <c r="GE1760" t="e">
        <v>#N/A</v>
      </c>
      <c r="GF1760" t="e">
        <v>#N/A</v>
      </c>
      <c r="GG1760" t="e">
        <v>#N/A</v>
      </c>
      <c r="GH1760" t="e">
        <v>#N/A</v>
      </c>
      <c r="GI1760" t="e">
        <v>#N/A</v>
      </c>
      <c r="GJ1760" t="e">
        <v>#N/A</v>
      </c>
      <c r="GK1760" t="e">
        <v>#N/A</v>
      </c>
      <c r="GP1760" s="4">
        <v>44456</v>
      </c>
      <c r="GQ1760" t="s">
        <v>110</v>
      </c>
      <c r="GR1760" t="s">
        <v>111</v>
      </c>
      <c r="GS1760" t="s">
        <v>112</v>
      </c>
      <c r="GT1760" t="s">
        <v>113</v>
      </c>
      <c r="GU1760" t="s">
        <v>114</v>
      </c>
      <c r="GV1760" t="s">
        <v>115</v>
      </c>
      <c r="GW1760" t="s">
        <v>116</v>
      </c>
      <c r="GX1760" t="s">
        <v>117</v>
      </c>
      <c r="GY1760" t="s">
        <v>118</v>
      </c>
      <c r="GZ1760" t="s">
        <v>119</v>
      </c>
      <c r="HA1760" t="s">
        <v>120</v>
      </c>
      <c r="HB1760" t="s">
        <v>121</v>
      </c>
      <c r="HC1760" t="s">
        <v>122</v>
      </c>
      <c r="HD1760" t="s">
        <v>123</v>
      </c>
    </row>
    <row r="1761" spans="4:212" x14ac:dyDescent="0.25">
      <c r="D1761" s="2">
        <v>44459</v>
      </c>
      <c r="E1761" t="e">
        <v>#N/A</v>
      </c>
      <c r="F1761">
        <v>70.290000000000006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>
        <v>70.290000000000006</v>
      </c>
      <c r="O1761">
        <v>70.290000000000006</v>
      </c>
      <c r="P1761">
        <v>70.290000000000006</v>
      </c>
      <c r="Q1761">
        <v>70.290000000000006</v>
      </c>
      <c r="R1761">
        <v>70.87</v>
      </c>
      <c r="S1761">
        <v>70.290000000000006</v>
      </c>
      <c r="T1761">
        <v>70.87</v>
      </c>
      <c r="U1761">
        <v>0</v>
      </c>
      <c r="V1761" t="e">
        <v>#N/A</v>
      </c>
      <c r="W1761">
        <v>71.19</v>
      </c>
      <c r="X1761">
        <v>70.290000000000006</v>
      </c>
      <c r="Y1761">
        <v>72.88</v>
      </c>
      <c r="Z1761">
        <v>69.5</v>
      </c>
      <c r="AA1761">
        <v>72.08</v>
      </c>
      <c r="AB1761">
        <v>69.86</v>
      </c>
      <c r="AC1761">
        <v>71.92</v>
      </c>
      <c r="AD1761">
        <v>75837</v>
      </c>
      <c r="AE1761">
        <v>28585</v>
      </c>
      <c r="AF1761">
        <v>70.430000000000007</v>
      </c>
      <c r="AG1761">
        <v>70.14</v>
      </c>
      <c r="AH1761">
        <v>70.44</v>
      </c>
      <c r="AI1761">
        <v>70.41</v>
      </c>
      <c r="AJ1761">
        <v>71.930000000000007</v>
      </c>
      <c r="AK1761">
        <v>69.709999999999994</v>
      </c>
      <c r="AL1761">
        <v>71.81</v>
      </c>
      <c r="AM1761">
        <v>377947</v>
      </c>
      <c r="AN1761">
        <v>450195</v>
      </c>
      <c r="AO1761">
        <v>70</v>
      </c>
      <c r="AP1761">
        <v>69.73</v>
      </c>
      <c r="AQ1761">
        <v>70.06</v>
      </c>
      <c r="AR1761">
        <v>69.930000000000007</v>
      </c>
      <c r="AS1761">
        <v>71.48</v>
      </c>
      <c r="AT1761">
        <v>69.31</v>
      </c>
      <c r="AU1761">
        <v>71.38</v>
      </c>
      <c r="AV1761">
        <v>121075</v>
      </c>
      <c r="AW1761">
        <v>310578</v>
      </c>
      <c r="AX1761">
        <v>69.599999999999994</v>
      </c>
      <c r="AY1761">
        <v>69.209999999999994</v>
      </c>
      <c r="AZ1761">
        <v>70.900000000000006</v>
      </c>
      <c r="BA1761">
        <v>68.3</v>
      </c>
      <c r="BB1761">
        <v>70.91</v>
      </c>
      <c r="BC1761">
        <v>68.81</v>
      </c>
      <c r="BD1761">
        <v>70.760000000000005</v>
      </c>
      <c r="BE1761">
        <v>39160</v>
      </c>
      <c r="BF1761">
        <v>138204</v>
      </c>
      <c r="BG1761">
        <v>69.27</v>
      </c>
      <c r="BH1761">
        <v>68.650000000000006</v>
      </c>
      <c r="BI1761">
        <v>70.08</v>
      </c>
      <c r="BJ1761">
        <v>68.45</v>
      </c>
      <c r="BK1761">
        <v>70.27</v>
      </c>
      <c r="BL1761">
        <v>68.290000000000006</v>
      </c>
      <c r="BM1761">
        <v>70.27</v>
      </c>
      <c r="BN1761">
        <v>18859</v>
      </c>
      <c r="BO1761">
        <v>81191</v>
      </c>
      <c r="BP1761">
        <v>68.930000000000007</v>
      </c>
      <c r="BQ1761">
        <v>68.08</v>
      </c>
      <c r="BR1761">
        <v>70.25</v>
      </c>
      <c r="BS1761">
        <v>67.599999999999994</v>
      </c>
      <c r="BT1761">
        <v>69.64</v>
      </c>
      <c r="BU1761">
        <v>67.7</v>
      </c>
      <c r="BV1761">
        <v>69.61</v>
      </c>
      <c r="BW1761">
        <v>27013</v>
      </c>
      <c r="BX1761">
        <v>114838</v>
      </c>
      <c r="BY1761" t="e">
        <v>#N/A</v>
      </c>
      <c r="BZ1761">
        <v>67.55</v>
      </c>
      <c r="CA1761" t="e">
        <v>#N/A</v>
      </c>
      <c r="CB1761">
        <v>66.37</v>
      </c>
      <c r="CC1761">
        <v>68.739999999999995</v>
      </c>
      <c r="CD1761">
        <v>67.180000000000007</v>
      </c>
      <c r="CE1761">
        <v>68.739999999999995</v>
      </c>
      <c r="CF1761">
        <v>4823</v>
      </c>
      <c r="CG1761">
        <v>49651</v>
      </c>
      <c r="CH1761" t="e">
        <v>#N/A</v>
      </c>
      <c r="CI1761">
        <v>67.03</v>
      </c>
      <c r="CJ1761" t="e">
        <v>#N/A</v>
      </c>
      <c r="CK1761" t="e">
        <v>#N/A</v>
      </c>
      <c r="CL1761">
        <v>68.34</v>
      </c>
      <c r="CM1761">
        <v>66.75</v>
      </c>
      <c r="CN1761">
        <v>68.34</v>
      </c>
      <c r="CO1761">
        <v>4968</v>
      </c>
      <c r="CP1761">
        <v>49235</v>
      </c>
      <c r="CQ1761" t="e">
        <v>#N/A</v>
      </c>
      <c r="CR1761">
        <v>66.5</v>
      </c>
      <c r="CS1761">
        <v>68</v>
      </c>
      <c r="CT1761">
        <v>63.02</v>
      </c>
      <c r="CU1761">
        <v>67.89</v>
      </c>
      <c r="CV1761">
        <v>66.150000000000006</v>
      </c>
      <c r="CW1761">
        <v>67.89</v>
      </c>
      <c r="CX1761">
        <v>23268</v>
      </c>
      <c r="CY1761">
        <v>149462</v>
      </c>
      <c r="CZ1761" t="e">
        <v>#N/A</v>
      </c>
      <c r="DA1761">
        <v>65.989999999999995</v>
      </c>
      <c r="DB1761">
        <v>68.25</v>
      </c>
      <c r="DC1761" t="e">
        <v>#N/A</v>
      </c>
      <c r="DD1761">
        <v>67.260000000000005</v>
      </c>
      <c r="DE1761">
        <v>65.86</v>
      </c>
      <c r="DF1761">
        <v>67.260000000000005</v>
      </c>
      <c r="DG1761">
        <v>4554</v>
      </c>
      <c r="DH1761">
        <v>40033</v>
      </c>
      <c r="DI1761" t="e">
        <v>#N/A</v>
      </c>
      <c r="DJ1761">
        <v>65.47</v>
      </c>
      <c r="DK1761">
        <v>67</v>
      </c>
      <c r="DL1761">
        <v>62.6</v>
      </c>
      <c r="DM1761">
        <v>66.91</v>
      </c>
      <c r="DN1761">
        <v>65.489999999999995</v>
      </c>
      <c r="DO1761">
        <v>66.91</v>
      </c>
      <c r="DP1761">
        <v>1766</v>
      </c>
      <c r="DQ1761">
        <v>36698</v>
      </c>
      <c r="DR1761" t="e">
        <v>#N/A</v>
      </c>
      <c r="DS1761">
        <v>64.98</v>
      </c>
      <c r="DT1761">
        <v>68.260000000000005</v>
      </c>
      <c r="DU1761" t="e">
        <v>#N/A</v>
      </c>
      <c r="DV1761">
        <v>66.25</v>
      </c>
      <c r="DW1761">
        <v>64.900000000000006</v>
      </c>
      <c r="DX1761">
        <v>66.25</v>
      </c>
      <c r="DY1761">
        <v>5883</v>
      </c>
      <c r="DZ1761">
        <v>60082</v>
      </c>
      <c r="EA1761" t="e">
        <v>#N/A</v>
      </c>
      <c r="EB1761">
        <v>64.52</v>
      </c>
      <c r="EC1761" t="e">
        <v>#N/A</v>
      </c>
      <c r="ED1761">
        <v>61.99</v>
      </c>
      <c r="EE1761">
        <v>65.03</v>
      </c>
      <c r="EF1761">
        <v>64.61</v>
      </c>
      <c r="EG1761">
        <v>65.03</v>
      </c>
      <c r="EH1761">
        <v>1646</v>
      </c>
      <c r="EI1761">
        <v>28710</v>
      </c>
      <c r="EJ1761" t="e">
        <v>#N/A</v>
      </c>
      <c r="EK1761">
        <v>64.09</v>
      </c>
      <c r="EL1761" t="e">
        <v>#N/A</v>
      </c>
      <c r="EM1761" t="e">
        <v>#N/A</v>
      </c>
      <c r="EN1761">
        <v>64.459999999999994</v>
      </c>
      <c r="EO1761">
        <v>64.27</v>
      </c>
      <c r="EP1761">
        <v>64.459999999999994</v>
      </c>
      <c r="EQ1761">
        <v>2380</v>
      </c>
      <c r="ER1761">
        <v>36328</v>
      </c>
      <c r="ES1761" t="e">
        <v>#N/A</v>
      </c>
      <c r="ET1761">
        <v>63.69</v>
      </c>
      <c r="EU1761">
        <v>64.5</v>
      </c>
      <c r="EV1761">
        <v>63.83</v>
      </c>
      <c r="EW1761">
        <v>65.03</v>
      </c>
      <c r="EX1761">
        <v>63.39</v>
      </c>
      <c r="EY1761">
        <v>65.03</v>
      </c>
      <c r="EZ1761">
        <v>31071</v>
      </c>
      <c r="FA1761">
        <v>188477</v>
      </c>
      <c r="FB1761" t="e">
        <v>#N/A</v>
      </c>
      <c r="FC1761">
        <v>63.23</v>
      </c>
      <c r="FD1761" t="e">
        <v>#N/A</v>
      </c>
      <c r="FE1761">
        <v>50.06</v>
      </c>
      <c r="FF1761">
        <v>63.88</v>
      </c>
      <c r="FG1761">
        <v>63.2</v>
      </c>
      <c r="FH1761">
        <v>63.88</v>
      </c>
      <c r="FI1761">
        <v>1119</v>
      </c>
      <c r="FJ1761">
        <v>25296</v>
      </c>
      <c r="FK1761" t="e">
        <v>#N/A</v>
      </c>
      <c r="FL1761" t="e">
        <v>#N/A</v>
      </c>
      <c r="FM1761" t="e">
        <v>#N/A</v>
      </c>
      <c r="FN1761" t="e">
        <v>#N/A</v>
      </c>
      <c r="FO1761" t="e">
        <v>#N/A</v>
      </c>
      <c r="FP1761" t="e">
        <v>#N/A</v>
      </c>
      <c r="FQ1761" t="e">
        <v>#N/A</v>
      </c>
      <c r="FR1761" t="e">
        <v>#N/A</v>
      </c>
      <c r="FS1761" t="e">
        <v>#N/A</v>
      </c>
      <c r="FT1761" t="e">
        <v>#N/A</v>
      </c>
      <c r="FU1761" t="e">
        <v>#N/A</v>
      </c>
      <c r="FV1761" t="e">
        <v>#N/A</v>
      </c>
      <c r="FW1761" t="e">
        <v>#N/A</v>
      </c>
      <c r="FX1761" t="e">
        <v>#N/A</v>
      </c>
      <c r="FY1761" t="e">
        <v>#N/A</v>
      </c>
      <c r="FZ1761" t="e">
        <v>#N/A</v>
      </c>
      <c r="GA1761" t="e">
        <v>#N/A</v>
      </c>
      <c r="GB1761" t="e">
        <v>#N/A</v>
      </c>
      <c r="GC1761" t="e">
        <v>#N/A</v>
      </c>
      <c r="GD1761" t="e">
        <v>#N/A</v>
      </c>
      <c r="GE1761" t="e">
        <v>#N/A</v>
      </c>
      <c r="GF1761" t="e">
        <v>#N/A</v>
      </c>
      <c r="GG1761" t="e">
        <v>#N/A</v>
      </c>
      <c r="GH1761" t="e">
        <v>#N/A</v>
      </c>
      <c r="GI1761" t="e">
        <v>#N/A</v>
      </c>
      <c r="GJ1761" t="e">
        <v>#N/A</v>
      </c>
      <c r="GK1761" t="e">
        <v>#N/A</v>
      </c>
      <c r="GP1761" s="4">
        <v>44459</v>
      </c>
      <c r="GQ1761" t="s">
        <v>110</v>
      </c>
      <c r="GR1761" t="s">
        <v>111</v>
      </c>
      <c r="GS1761" t="s">
        <v>112</v>
      </c>
      <c r="GT1761" t="s">
        <v>113</v>
      </c>
      <c r="GU1761" t="s">
        <v>114</v>
      </c>
      <c r="GV1761" t="s">
        <v>115</v>
      </c>
      <c r="GW1761" t="s">
        <v>116</v>
      </c>
      <c r="GX1761" t="s">
        <v>117</v>
      </c>
      <c r="GY1761" t="s">
        <v>118</v>
      </c>
      <c r="GZ1761" t="s">
        <v>119</v>
      </c>
      <c r="HA1761" t="s">
        <v>120</v>
      </c>
      <c r="HB1761" t="s">
        <v>121</v>
      </c>
      <c r="HC1761" t="s">
        <v>122</v>
      </c>
      <c r="HD1761" t="s">
        <v>123</v>
      </c>
    </row>
    <row r="1762" spans="4:212" x14ac:dyDescent="0.25">
      <c r="D1762" s="2">
        <v>44460</v>
      </c>
      <c r="E1762" t="e">
        <v>#N/A</v>
      </c>
      <c r="F1762">
        <v>70.56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>
        <v>70.56</v>
      </c>
      <c r="O1762">
        <v>70.56</v>
      </c>
      <c r="P1762">
        <v>70.56</v>
      </c>
      <c r="Q1762">
        <v>70.56</v>
      </c>
      <c r="R1762">
        <v>71</v>
      </c>
      <c r="S1762">
        <v>70.430000000000007</v>
      </c>
      <c r="T1762">
        <v>71</v>
      </c>
      <c r="U1762">
        <v>0</v>
      </c>
      <c r="V1762" t="e">
        <v>#N/A</v>
      </c>
      <c r="W1762">
        <v>70.84</v>
      </c>
      <c r="X1762">
        <v>70.489999999999995</v>
      </c>
      <c r="Y1762">
        <v>70.86</v>
      </c>
      <c r="Z1762">
        <v>70.81</v>
      </c>
      <c r="AA1762">
        <v>71.48</v>
      </c>
      <c r="AB1762">
        <v>69.39</v>
      </c>
      <c r="AC1762">
        <v>70.430000000000007</v>
      </c>
      <c r="AD1762">
        <v>393403</v>
      </c>
      <c r="AE1762">
        <v>457547</v>
      </c>
      <c r="AF1762">
        <v>70.489999999999995</v>
      </c>
      <c r="AG1762">
        <v>70.14</v>
      </c>
      <c r="AH1762">
        <v>70.55</v>
      </c>
      <c r="AI1762">
        <v>70.42</v>
      </c>
      <c r="AJ1762">
        <v>71.069999999999993</v>
      </c>
      <c r="AK1762">
        <v>69.05</v>
      </c>
      <c r="AL1762">
        <v>70.040000000000006</v>
      </c>
      <c r="AM1762">
        <v>134274</v>
      </c>
      <c r="AN1762">
        <v>314898</v>
      </c>
      <c r="AO1762">
        <v>69.650000000000006</v>
      </c>
      <c r="AP1762">
        <v>69.67</v>
      </c>
      <c r="AQ1762">
        <v>70.989999999999995</v>
      </c>
      <c r="AR1762">
        <v>68.3</v>
      </c>
      <c r="AS1762">
        <v>70.52</v>
      </c>
      <c r="AT1762">
        <v>68.61</v>
      </c>
      <c r="AU1762">
        <v>69.48</v>
      </c>
      <c r="AV1762">
        <v>42573</v>
      </c>
      <c r="AW1762">
        <v>139069</v>
      </c>
      <c r="AX1762">
        <v>69.55</v>
      </c>
      <c r="AY1762">
        <v>69.14</v>
      </c>
      <c r="AZ1762">
        <v>70</v>
      </c>
      <c r="BA1762">
        <v>69.099999999999994</v>
      </c>
      <c r="BB1762">
        <v>69.930000000000007</v>
      </c>
      <c r="BC1762">
        <v>68.13</v>
      </c>
      <c r="BD1762">
        <v>68.98</v>
      </c>
      <c r="BE1762">
        <v>17078</v>
      </c>
      <c r="BF1762">
        <v>82545</v>
      </c>
      <c r="BG1762">
        <v>68.849999999999994</v>
      </c>
      <c r="BH1762">
        <v>68.599999999999994</v>
      </c>
      <c r="BI1762">
        <v>69.540000000000006</v>
      </c>
      <c r="BJ1762">
        <v>68.150000000000006</v>
      </c>
      <c r="BK1762">
        <v>69.349999999999994</v>
      </c>
      <c r="BL1762">
        <v>67.599999999999994</v>
      </c>
      <c r="BM1762">
        <v>68.430000000000007</v>
      </c>
      <c r="BN1762">
        <v>21696</v>
      </c>
      <c r="BO1762">
        <v>116929</v>
      </c>
      <c r="BP1762">
        <v>68</v>
      </c>
      <c r="BQ1762">
        <v>68.06</v>
      </c>
      <c r="BR1762">
        <v>68.989999999999995</v>
      </c>
      <c r="BS1762">
        <v>67.010000000000005</v>
      </c>
      <c r="BT1762">
        <v>68.77</v>
      </c>
      <c r="BU1762">
        <v>67.08</v>
      </c>
      <c r="BV1762">
        <v>67.87</v>
      </c>
      <c r="BW1762">
        <v>5572</v>
      </c>
      <c r="BX1762">
        <v>49875</v>
      </c>
      <c r="BY1762" t="e">
        <v>#N/A</v>
      </c>
      <c r="BZ1762">
        <v>67.53</v>
      </c>
      <c r="CA1762" t="e">
        <v>#N/A</v>
      </c>
      <c r="CB1762" t="e">
        <v>#N/A</v>
      </c>
      <c r="CC1762">
        <v>67.98</v>
      </c>
      <c r="CD1762">
        <v>66.709999999999994</v>
      </c>
      <c r="CE1762">
        <v>67.36</v>
      </c>
      <c r="CF1762">
        <v>3994</v>
      </c>
      <c r="CG1762">
        <v>49042</v>
      </c>
      <c r="CH1762" t="e">
        <v>#N/A</v>
      </c>
      <c r="CI1762">
        <v>67</v>
      </c>
      <c r="CJ1762">
        <v>68.2</v>
      </c>
      <c r="CK1762">
        <v>66.58</v>
      </c>
      <c r="CL1762">
        <v>67.72</v>
      </c>
      <c r="CM1762">
        <v>66.069999999999993</v>
      </c>
      <c r="CN1762">
        <v>66.87</v>
      </c>
      <c r="CO1762">
        <v>27017</v>
      </c>
      <c r="CP1762">
        <v>151540</v>
      </c>
      <c r="CQ1762" t="e">
        <v>#N/A</v>
      </c>
      <c r="CR1762">
        <v>66.47</v>
      </c>
      <c r="CS1762">
        <v>68.099999999999994</v>
      </c>
      <c r="CT1762">
        <v>65.95</v>
      </c>
      <c r="CU1762">
        <v>66.84</v>
      </c>
      <c r="CV1762">
        <v>65.69</v>
      </c>
      <c r="CW1762">
        <v>65.91</v>
      </c>
      <c r="CX1762">
        <v>5460</v>
      </c>
      <c r="CY1762">
        <v>39856</v>
      </c>
      <c r="CZ1762" t="e">
        <v>#N/A</v>
      </c>
      <c r="DA1762">
        <v>65.95</v>
      </c>
      <c r="DB1762" t="e">
        <v>#N/A</v>
      </c>
      <c r="DC1762">
        <v>62.6</v>
      </c>
      <c r="DD1762">
        <v>66.36</v>
      </c>
      <c r="DE1762">
        <v>65.33</v>
      </c>
      <c r="DF1762">
        <v>65.819999999999993</v>
      </c>
      <c r="DG1762">
        <v>2564</v>
      </c>
      <c r="DH1762">
        <v>36388</v>
      </c>
      <c r="DI1762" t="e">
        <v>#N/A</v>
      </c>
      <c r="DJ1762">
        <v>65.47</v>
      </c>
      <c r="DK1762">
        <v>68.260000000000005</v>
      </c>
      <c r="DL1762" t="e">
        <v>#N/A</v>
      </c>
      <c r="DM1762">
        <v>66.03</v>
      </c>
      <c r="DN1762">
        <v>64.760000000000005</v>
      </c>
      <c r="DO1762">
        <v>65.37</v>
      </c>
      <c r="DP1762">
        <v>3932</v>
      </c>
      <c r="DQ1762">
        <v>60724</v>
      </c>
      <c r="DR1762" t="e">
        <v>#N/A</v>
      </c>
      <c r="DS1762">
        <v>65</v>
      </c>
      <c r="DT1762" t="e">
        <v>#N/A</v>
      </c>
      <c r="DU1762">
        <v>61.99</v>
      </c>
      <c r="DV1762" t="e">
        <v>#N/A</v>
      </c>
      <c r="DW1762" t="e">
        <v>#N/A</v>
      </c>
      <c r="DX1762" t="e">
        <v>#N/A</v>
      </c>
      <c r="DY1762">
        <v>811</v>
      </c>
      <c r="DZ1762">
        <v>28829</v>
      </c>
      <c r="EA1762" t="e">
        <v>#N/A</v>
      </c>
      <c r="EB1762">
        <v>64.59</v>
      </c>
      <c r="EC1762" t="e">
        <v>#N/A</v>
      </c>
      <c r="ED1762" t="e">
        <v>#N/A</v>
      </c>
      <c r="EE1762" t="e">
        <v>#N/A</v>
      </c>
      <c r="EF1762" t="e">
        <v>#N/A</v>
      </c>
      <c r="EG1762" t="e">
        <v>#N/A</v>
      </c>
      <c r="EH1762">
        <v>1385</v>
      </c>
      <c r="EI1762">
        <v>36449</v>
      </c>
      <c r="EJ1762" t="e">
        <v>#N/A</v>
      </c>
      <c r="EK1762">
        <v>64.180000000000007</v>
      </c>
      <c r="EL1762">
        <v>64.599999999999994</v>
      </c>
      <c r="EM1762">
        <v>63.25</v>
      </c>
      <c r="EN1762">
        <v>64.83</v>
      </c>
      <c r="EO1762">
        <v>63.4</v>
      </c>
      <c r="EP1762">
        <v>64.010000000000005</v>
      </c>
      <c r="EQ1762">
        <v>26100</v>
      </c>
      <c r="ER1762">
        <v>187833</v>
      </c>
      <c r="ES1762" t="e">
        <v>#N/A</v>
      </c>
      <c r="ET1762">
        <v>63.72</v>
      </c>
      <c r="EU1762" t="e">
        <v>#N/A</v>
      </c>
      <c r="EV1762">
        <v>50.06</v>
      </c>
      <c r="EW1762" t="e">
        <v>#N/A</v>
      </c>
      <c r="EX1762" t="e">
        <v>#N/A</v>
      </c>
      <c r="EY1762" t="e">
        <v>#N/A</v>
      </c>
      <c r="EZ1762">
        <v>894</v>
      </c>
      <c r="FA1762">
        <v>25180</v>
      </c>
      <c r="FB1762" t="e">
        <v>#N/A</v>
      </c>
      <c r="FC1762">
        <v>63.28</v>
      </c>
      <c r="FD1762" t="e">
        <v>#N/A</v>
      </c>
      <c r="FE1762" t="e">
        <v>#N/A</v>
      </c>
      <c r="FF1762" t="e">
        <v>#N/A</v>
      </c>
      <c r="FG1762" t="e">
        <v>#N/A</v>
      </c>
      <c r="FH1762" t="e">
        <v>#N/A</v>
      </c>
      <c r="FI1762">
        <v>252</v>
      </c>
      <c r="FJ1762">
        <v>16113</v>
      </c>
      <c r="FK1762" t="e">
        <v>#N/A</v>
      </c>
      <c r="FL1762" t="e">
        <v>#N/A</v>
      </c>
      <c r="FM1762" t="e">
        <v>#N/A</v>
      </c>
      <c r="FN1762" t="e">
        <v>#N/A</v>
      </c>
      <c r="FO1762" t="e">
        <v>#N/A</v>
      </c>
      <c r="FP1762" t="e">
        <v>#N/A</v>
      </c>
      <c r="FQ1762" t="e">
        <v>#N/A</v>
      </c>
      <c r="FR1762" t="e">
        <v>#N/A</v>
      </c>
      <c r="FS1762" t="e">
        <v>#N/A</v>
      </c>
      <c r="FT1762" t="e">
        <v>#N/A</v>
      </c>
      <c r="FU1762" t="e">
        <v>#N/A</v>
      </c>
      <c r="FV1762" t="e">
        <v>#N/A</v>
      </c>
      <c r="FW1762" t="e">
        <v>#N/A</v>
      </c>
      <c r="FX1762" t="e">
        <v>#N/A</v>
      </c>
      <c r="FY1762" t="e">
        <v>#N/A</v>
      </c>
      <c r="FZ1762" t="e">
        <v>#N/A</v>
      </c>
      <c r="GA1762" t="e">
        <v>#N/A</v>
      </c>
      <c r="GB1762" t="e">
        <v>#N/A</v>
      </c>
      <c r="GC1762" t="e">
        <v>#N/A</v>
      </c>
      <c r="GD1762" t="e">
        <v>#N/A</v>
      </c>
      <c r="GE1762" t="e">
        <v>#N/A</v>
      </c>
      <c r="GF1762" t="e">
        <v>#N/A</v>
      </c>
      <c r="GG1762" t="e">
        <v>#N/A</v>
      </c>
      <c r="GH1762" t="e">
        <v>#N/A</v>
      </c>
      <c r="GI1762" t="e">
        <v>#N/A</v>
      </c>
      <c r="GJ1762" t="e">
        <v>#N/A</v>
      </c>
      <c r="GK1762" t="e">
        <v>#N/A</v>
      </c>
      <c r="GP1762" s="4">
        <v>44460</v>
      </c>
      <c r="GQ1762" t="s">
        <v>111</v>
      </c>
      <c r="GR1762" t="s">
        <v>112</v>
      </c>
      <c r="GS1762" t="s">
        <v>113</v>
      </c>
      <c r="GT1762" t="s">
        <v>114</v>
      </c>
      <c r="GU1762" t="s">
        <v>115</v>
      </c>
      <c r="GV1762" t="s">
        <v>116</v>
      </c>
      <c r="GW1762" t="s">
        <v>117</v>
      </c>
      <c r="GX1762" t="s">
        <v>118</v>
      </c>
      <c r="GY1762" t="s">
        <v>119</v>
      </c>
      <c r="GZ1762" t="s">
        <v>120</v>
      </c>
      <c r="HA1762" t="s">
        <v>121</v>
      </c>
      <c r="HB1762" t="s">
        <v>122</v>
      </c>
      <c r="HC1762" t="s">
        <v>123</v>
      </c>
      <c r="HD1762" t="s">
        <v>124</v>
      </c>
    </row>
    <row r="1763" spans="4:212" x14ac:dyDescent="0.25">
      <c r="D1763" s="2">
        <v>44461</v>
      </c>
      <c r="E1763" t="e">
        <v>#N/A</v>
      </c>
      <c r="F1763">
        <v>72.33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>
        <v>72.33</v>
      </c>
      <c r="O1763">
        <v>72.33</v>
      </c>
      <c r="P1763">
        <v>72.33</v>
      </c>
      <c r="Q1763">
        <v>72.33</v>
      </c>
      <c r="R1763">
        <v>72.33</v>
      </c>
      <c r="S1763">
        <v>71.790000000000006</v>
      </c>
      <c r="T1763">
        <v>71.790000000000006</v>
      </c>
      <c r="U1763">
        <v>0</v>
      </c>
      <c r="V1763" t="e">
        <v>#N/A</v>
      </c>
      <c r="W1763">
        <v>71.989999999999995</v>
      </c>
      <c r="X1763">
        <v>72.23</v>
      </c>
      <c r="Y1763">
        <v>72.010000000000005</v>
      </c>
      <c r="Z1763">
        <v>71.97</v>
      </c>
      <c r="AA1763">
        <v>72.3</v>
      </c>
      <c r="AB1763">
        <v>70.64</v>
      </c>
      <c r="AC1763">
        <v>70.849999999999994</v>
      </c>
      <c r="AD1763">
        <v>381061</v>
      </c>
      <c r="AE1763">
        <v>457949</v>
      </c>
      <c r="AF1763">
        <v>71.650000000000006</v>
      </c>
      <c r="AG1763">
        <v>71.89</v>
      </c>
      <c r="AH1763">
        <v>71.7</v>
      </c>
      <c r="AI1763">
        <v>71.599999999999994</v>
      </c>
      <c r="AJ1763">
        <v>71.959999999999994</v>
      </c>
      <c r="AK1763">
        <v>70.27</v>
      </c>
      <c r="AL1763">
        <v>70.48</v>
      </c>
      <c r="AM1763">
        <v>146899</v>
      </c>
      <c r="AN1763">
        <v>321237</v>
      </c>
      <c r="AO1763">
        <v>70.98</v>
      </c>
      <c r="AP1763">
        <v>71.400000000000006</v>
      </c>
      <c r="AQ1763">
        <v>71.38</v>
      </c>
      <c r="AR1763">
        <v>70.58</v>
      </c>
      <c r="AS1763">
        <v>71.47</v>
      </c>
      <c r="AT1763">
        <v>69.84</v>
      </c>
      <c r="AU1763">
        <v>70.03</v>
      </c>
      <c r="AV1763">
        <v>50992</v>
      </c>
      <c r="AW1763">
        <v>140037</v>
      </c>
      <c r="AX1763">
        <v>70.7</v>
      </c>
      <c r="AY1763">
        <v>70.83</v>
      </c>
      <c r="AZ1763">
        <v>70.900000000000006</v>
      </c>
      <c r="BA1763">
        <v>70.5</v>
      </c>
      <c r="BB1763">
        <v>70.87</v>
      </c>
      <c r="BC1763">
        <v>69.38</v>
      </c>
      <c r="BD1763">
        <v>69.45</v>
      </c>
      <c r="BE1763">
        <v>20129</v>
      </c>
      <c r="BF1763">
        <v>81225</v>
      </c>
      <c r="BG1763">
        <v>70.25</v>
      </c>
      <c r="BH1763">
        <v>70.239999999999995</v>
      </c>
      <c r="BI1763">
        <v>72</v>
      </c>
      <c r="BJ1763">
        <v>68.5</v>
      </c>
      <c r="BK1763">
        <v>70.290000000000006</v>
      </c>
      <c r="BL1763">
        <v>68.81</v>
      </c>
      <c r="BM1763">
        <v>68.849999999999994</v>
      </c>
      <c r="BN1763">
        <v>30268</v>
      </c>
      <c r="BO1763">
        <v>112647</v>
      </c>
      <c r="BP1763">
        <v>68.66</v>
      </c>
      <c r="BQ1763">
        <v>69.66</v>
      </c>
      <c r="BR1763">
        <v>69.69</v>
      </c>
      <c r="BS1763">
        <v>67.62</v>
      </c>
      <c r="BT1763">
        <v>69.709999999999994</v>
      </c>
      <c r="BU1763">
        <v>68.23</v>
      </c>
      <c r="BV1763">
        <v>68.290000000000006</v>
      </c>
      <c r="BW1763">
        <v>7058</v>
      </c>
      <c r="BX1763">
        <v>50949</v>
      </c>
      <c r="BY1763" t="e">
        <v>#N/A</v>
      </c>
      <c r="BZ1763">
        <v>69.099999999999994</v>
      </c>
      <c r="CA1763" t="e">
        <v>#N/A</v>
      </c>
      <c r="CB1763">
        <v>65.95</v>
      </c>
      <c r="CC1763">
        <v>69.12</v>
      </c>
      <c r="CD1763">
        <v>68.05</v>
      </c>
      <c r="CE1763">
        <v>68.05</v>
      </c>
      <c r="CF1763">
        <v>4723</v>
      </c>
      <c r="CG1763">
        <v>48471</v>
      </c>
      <c r="CH1763" t="e">
        <v>#N/A</v>
      </c>
      <c r="CI1763">
        <v>68.52</v>
      </c>
      <c r="CJ1763">
        <v>69.2</v>
      </c>
      <c r="CK1763">
        <v>67.7</v>
      </c>
      <c r="CL1763">
        <v>68.58</v>
      </c>
      <c r="CM1763">
        <v>67.28</v>
      </c>
      <c r="CN1763">
        <v>67.290000000000006</v>
      </c>
      <c r="CO1763">
        <v>31667</v>
      </c>
      <c r="CP1763">
        <v>155594</v>
      </c>
      <c r="CQ1763" t="e">
        <v>#N/A</v>
      </c>
      <c r="CR1763">
        <v>67.95</v>
      </c>
      <c r="CS1763">
        <v>68.13</v>
      </c>
      <c r="CT1763">
        <v>65.95</v>
      </c>
      <c r="CU1763">
        <v>67.819999999999993</v>
      </c>
      <c r="CV1763">
        <v>66.89</v>
      </c>
      <c r="CW1763">
        <v>67.06</v>
      </c>
      <c r="CX1763">
        <v>3190</v>
      </c>
      <c r="CY1763">
        <v>39745</v>
      </c>
      <c r="CZ1763" t="e">
        <v>#N/A</v>
      </c>
      <c r="DA1763">
        <v>67.38</v>
      </c>
      <c r="DB1763" t="e">
        <v>#N/A</v>
      </c>
      <c r="DC1763">
        <v>62.6</v>
      </c>
      <c r="DD1763">
        <v>67.260000000000005</v>
      </c>
      <c r="DE1763">
        <v>66.44</v>
      </c>
      <c r="DF1763">
        <v>66.44</v>
      </c>
      <c r="DG1763">
        <v>1560</v>
      </c>
      <c r="DH1763">
        <v>36594</v>
      </c>
      <c r="DI1763" t="e">
        <v>#N/A</v>
      </c>
      <c r="DJ1763">
        <v>66.849999999999994</v>
      </c>
      <c r="DK1763">
        <v>68.260000000000005</v>
      </c>
      <c r="DL1763" t="e">
        <v>#N/A</v>
      </c>
      <c r="DM1763">
        <v>66.8</v>
      </c>
      <c r="DN1763">
        <v>65.849999999999994</v>
      </c>
      <c r="DO1763">
        <v>65.849999999999994</v>
      </c>
      <c r="DP1763">
        <v>4168</v>
      </c>
      <c r="DQ1763">
        <v>61263</v>
      </c>
      <c r="DR1763" t="e">
        <v>#N/A</v>
      </c>
      <c r="DS1763">
        <v>66.33</v>
      </c>
      <c r="DT1763" t="e">
        <v>#N/A</v>
      </c>
      <c r="DU1763">
        <v>61.99</v>
      </c>
      <c r="DV1763">
        <v>66.06</v>
      </c>
      <c r="DW1763">
        <v>66.040000000000006</v>
      </c>
      <c r="DX1763">
        <v>66.040000000000006</v>
      </c>
      <c r="DY1763">
        <v>1045</v>
      </c>
      <c r="DZ1763">
        <v>28975</v>
      </c>
      <c r="EA1763" t="e">
        <v>#N/A</v>
      </c>
      <c r="EB1763">
        <v>65.87</v>
      </c>
      <c r="EC1763" t="e">
        <v>#N/A</v>
      </c>
      <c r="ED1763" t="e">
        <v>#N/A</v>
      </c>
      <c r="EE1763" t="e">
        <v>#N/A</v>
      </c>
      <c r="EF1763" t="e">
        <v>#N/A</v>
      </c>
      <c r="EG1763" t="e">
        <v>#N/A</v>
      </c>
      <c r="EH1763">
        <v>661</v>
      </c>
      <c r="EI1763">
        <v>36580</v>
      </c>
      <c r="EJ1763" t="e">
        <v>#N/A</v>
      </c>
      <c r="EK1763">
        <v>65.42</v>
      </c>
      <c r="EL1763">
        <v>65.25</v>
      </c>
      <c r="EM1763">
        <v>65.11</v>
      </c>
      <c r="EN1763">
        <v>65.47</v>
      </c>
      <c r="EO1763">
        <v>64.400000000000006</v>
      </c>
      <c r="EP1763">
        <v>64.5</v>
      </c>
      <c r="EQ1763">
        <v>29240</v>
      </c>
      <c r="ER1763">
        <v>189312</v>
      </c>
      <c r="ES1763" t="e">
        <v>#N/A</v>
      </c>
      <c r="ET1763">
        <v>64.92</v>
      </c>
      <c r="EU1763" t="e">
        <v>#N/A</v>
      </c>
      <c r="EV1763">
        <v>50.06</v>
      </c>
      <c r="EW1763" t="e">
        <v>#N/A</v>
      </c>
      <c r="EX1763" t="e">
        <v>#N/A</v>
      </c>
      <c r="EY1763" t="e">
        <v>#N/A</v>
      </c>
      <c r="EZ1763">
        <v>513</v>
      </c>
      <c r="FA1763">
        <v>25254</v>
      </c>
      <c r="FB1763" t="e">
        <v>#N/A</v>
      </c>
      <c r="FC1763">
        <v>64.430000000000007</v>
      </c>
      <c r="FD1763" t="e">
        <v>#N/A</v>
      </c>
      <c r="FE1763" t="e">
        <v>#N/A</v>
      </c>
      <c r="FF1763">
        <v>64.17</v>
      </c>
      <c r="FG1763">
        <v>64.16</v>
      </c>
      <c r="FH1763">
        <v>64.16</v>
      </c>
      <c r="FI1763">
        <v>261</v>
      </c>
      <c r="FJ1763">
        <v>16181</v>
      </c>
      <c r="FK1763" t="e">
        <v>#N/A</v>
      </c>
      <c r="FL1763" t="e">
        <v>#N/A</v>
      </c>
      <c r="FM1763" t="e">
        <v>#N/A</v>
      </c>
      <c r="FN1763" t="e">
        <v>#N/A</v>
      </c>
      <c r="FO1763" t="e">
        <v>#N/A</v>
      </c>
      <c r="FP1763" t="e">
        <v>#N/A</v>
      </c>
      <c r="FQ1763" t="e">
        <v>#N/A</v>
      </c>
      <c r="FR1763" t="e">
        <v>#N/A</v>
      </c>
      <c r="FS1763" t="e">
        <v>#N/A</v>
      </c>
      <c r="FT1763" t="e">
        <v>#N/A</v>
      </c>
      <c r="FU1763" t="e">
        <v>#N/A</v>
      </c>
      <c r="FV1763" t="e">
        <v>#N/A</v>
      </c>
      <c r="FW1763" t="e">
        <v>#N/A</v>
      </c>
      <c r="FX1763" t="e">
        <v>#N/A</v>
      </c>
      <c r="FY1763" t="e">
        <v>#N/A</v>
      </c>
      <c r="FZ1763" t="e">
        <v>#N/A</v>
      </c>
      <c r="GA1763" t="e">
        <v>#N/A</v>
      </c>
      <c r="GB1763" t="e">
        <v>#N/A</v>
      </c>
      <c r="GC1763" t="e">
        <v>#N/A</v>
      </c>
      <c r="GD1763" t="e">
        <v>#N/A</v>
      </c>
      <c r="GE1763" t="e">
        <v>#N/A</v>
      </c>
      <c r="GF1763" t="e">
        <v>#N/A</v>
      </c>
      <c r="GG1763" t="e">
        <v>#N/A</v>
      </c>
      <c r="GH1763" t="e">
        <v>#N/A</v>
      </c>
      <c r="GI1763" t="e">
        <v>#N/A</v>
      </c>
      <c r="GJ1763" t="e">
        <v>#N/A</v>
      </c>
      <c r="GK1763" t="e">
        <v>#N/A</v>
      </c>
      <c r="GP1763" s="4">
        <v>44461</v>
      </c>
      <c r="GQ1763" t="s">
        <v>111</v>
      </c>
      <c r="GR1763" t="s">
        <v>112</v>
      </c>
      <c r="GS1763" t="s">
        <v>113</v>
      </c>
      <c r="GT1763" t="s">
        <v>114</v>
      </c>
      <c r="GU1763" t="s">
        <v>115</v>
      </c>
      <c r="GV1763" t="s">
        <v>116</v>
      </c>
      <c r="GW1763" t="s">
        <v>117</v>
      </c>
      <c r="GX1763" t="s">
        <v>118</v>
      </c>
      <c r="GY1763" t="s">
        <v>119</v>
      </c>
      <c r="GZ1763" t="s">
        <v>120</v>
      </c>
      <c r="HA1763" t="s">
        <v>121</v>
      </c>
      <c r="HB1763" t="s">
        <v>122</v>
      </c>
      <c r="HC1763" t="s">
        <v>123</v>
      </c>
      <c r="HD1763" t="s">
        <v>124</v>
      </c>
    </row>
    <row r="1764" spans="4:212" x14ac:dyDescent="0.25">
      <c r="D1764" s="2">
        <v>44462</v>
      </c>
      <c r="E1764" t="e">
        <v>#N/A</v>
      </c>
      <c r="F1764">
        <v>73.45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  <c r="L1764" t="e">
        <v>#N/A</v>
      </c>
      <c r="M1764" t="e">
        <v>#N/A</v>
      </c>
      <c r="N1764">
        <v>73.45</v>
      </c>
      <c r="O1764">
        <v>73.45</v>
      </c>
      <c r="P1764">
        <v>73.45</v>
      </c>
      <c r="Q1764">
        <v>73.45</v>
      </c>
      <c r="R1764">
        <v>73.45</v>
      </c>
      <c r="S1764">
        <v>72.34</v>
      </c>
      <c r="T1764">
        <v>72.34</v>
      </c>
      <c r="U1764">
        <v>0</v>
      </c>
      <c r="V1764" t="e">
        <v>#N/A</v>
      </c>
      <c r="W1764">
        <v>73.22</v>
      </c>
      <c r="X1764">
        <v>73.3</v>
      </c>
      <c r="Y1764">
        <v>73.239999999999995</v>
      </c>
      <c r="Z1764">
        <v>73.209999999999994</v>
      </c>
      <c r="AA1764">
        <v>73.5</v>
      </c>
      <c r="AB1764">
        <v>71.61</v>
      </c>
      <c r="AC1764">
        <v>71.97</v>
      </c>
      <c r="AD1764">
        <v>403405</v>
      </c>
      <c r="AE1764">
        <v>465669</v>
      </c>
      <c r="AF1764">
        <v>72.88</v>
      </c>
      <c r="AG1764">
        <v>72.95</v>
      </c>
      <c r="AH1764">
        <v>72.92</v>
      </c>
      <c r="AI1764">
        <v>72.84</v>
      </c>
      <c r="AJ1764">
        <v>73.099999999999994</v>
      </c>
      <c r="AK1764">
        <v>71.290000000000006</v>
      </c>
      <c r="AL1764">
        <v>71.599999999999994</v>
      </c>
      <c r="AM1764">
        <v>185625</v>
      </c>
      <c r="AN1764">
        <v>330475</v>
      </c>
      <c r="AO1764">
        <v>72.28</v>
      </c>
      <c r="AP1764">
        <v>72.42</v>
      </c>
      <c r="AQ1764">
        <v>72.459999999999994</v>
      </c>
      <c r="AR1764">
        <v>72.099999999999994</v>
      </c>
      <c r="AS1764">
        <v>72.540000000000006</v>
      </c>
      <c r="AT1764">
        <v>70.81</v>
      </c>
      <c r="AU1764">
        <v>71.069999999999993</v>
      </c>
      <c r="AV1764">
        <v>78545</v>
      </c>
      <c r="AW1764">
        <v>138638</v>
      </c>
      <c r="AX1764">
        <v>71.209999999999994</v>
      </c>
      <c r="AY1764">
        <v>71.83</v>
      </c>
      <c r="AZ1764">
        <v>72</v>
      </c>
      <c r="BA1764">
        <v>70.41</v>
      </c>
      <c r="BB1764">
        <v>71.930000000000007</v>
      </c>
      <c r="BC1764">
        <v>70.27</v>
      </c>
      <c r="BD1764">
        <v>70.5</v>
      </c>
      <c r="BE1764">
        <v>27262</v>
      </c>
      <c r="BF1764">
        <v>84924</v>
      </c>
      <c r="BG1764">
        <v>71.2</v>
      </c>
      <c r="BH1764">
        <v>71.23</v>
      </c>
      <c r="BI1764">
        <v>72</v>
      </c>
      <c r="BJ1764">
        <v>70.400000000000006</v>
      </c>
      <c r="BK1764">
        <v>71.319999999999993</v>
      </c>
      <c r="BL1764">
        <v>69.75</v>
      </c>
      <c r="BM1764">
        <v>69.989999999999995</v>
      </c>
      <c r="BN1764">
        <v>43467</v>
      </c>
      <c r="BO1764">
        <v>115826</v>
      </c>
      <c r="BP1764" t="e">
        <v>#N/A</v>
      </c>
      <c r="BQ1764">
        <v>70.63</v>
      </c>
      <c r="BR1764" t="e">
        <v>#N/A</v>
      </c>
      <c r="BS1764">
        <v>69.2</v>
      </c>
      <c r="BT1764">
        <v>70.72</v>
      </c>
      <c r="BU1764">
        <v>69.16</v>
      </c>
      <c r="BV1764">
        <v>69.42</v>
      </c>
      <c r="BW1764">
        <v>13049</v>
      </c>
      <c r="BX1764">
        <v>53841</v>
      </c>
      <c r="BY1764" t="e">
        <v>#N/A</v>
      </c>
      <c r="BZ1764">
        <v>70.05</v>
      </c>
      <c r="CA1764" t="e">
        <v>#N/A</v>
      </c>
      <c r="CB1764">
        <v>69.290000000000006</v>
      </c>
      <c r="CC1764">
        <v>70.11</v>
      </c>
      <c r="CD1764">
        <v>68.73</v>
      </c>
      <c r="CE1764">
        <v>69.209999999999994</v>
      </c>
      <c r="CF1764">
        <v>10588</v>
      </c>
      <c r="CG1764">
        <v>48403</v>
      </c>
      <c r="CH1764" t="e">
        <v>#N/A</v>
      </c>
      <c r="CI1764">
        <v>69.459999999999994</v>
      </c>
      <c r="CJ1764">
        <v>69.8</v>
      </c>
      <c r="CK1764">
        <v>69</v>
      </c>
      <c r="CL1764">
        <v>69.52</v>
      </c>
      <c r="CM1764">
        <v>68.040000000000006</v>
      </c>
      <c r="CN1764">
        <v>68.3</v>
      </c>
      <c r="CO1764">
        <v>38336</v>
      </c>
      <c r="CP1764">
        <v>161122</v>
      </c>
      <c r="CQ1764" t="e">
        <v>#N/A</v>
      </c>
      <c r="CR1764">
        <v>68.87</v>
      </c>
      <c r="CS1764" t="e">
        <v>#N/A</v>
      </c>
      <c r="CT1764">
        <v>67.650000000000006</v>
      </c>
      <c r="CU1764">
        <v>68.87</v>
      </c>
      <c r="CV1764">
        <v>67.650000000000006</v>
      </c>
      <c r="CW1764">
        <v>67.72</v>
      </c>
      <c r="CX1764">
        <v>4475</v>
      </c>
      <c r="CY1764">
        <v>40271</v>
      </c>
      <c r="CZ1764" t="e">
        <v>#N/A</v>
      </c>
      <c r="DA1764">
        <v>68.28</v>
      </c>
      <c r="DB1764" t="e">
        <v>#N/A</v>
      </c>
      <c r="DC1764">
        <v>62.6</v>
      </c>
      <c r="DD1764">
        <v>68.290000000000006</v>
      </c>
      <c r="DE1764">
        <v>67.069999999999993</v>
      </c>
      <c r="DF1764">
        <v>67.25</v>
      </c>
      <c r="DG1764">
        <v>1558</v>
      </c>
      <c r="DH1764">
        <v>36493</v>
      </c>
      <c r="DI1764" t="e">
        <v>#N/A</v>
      </c>
      <c r="DJ1764">
        <v>67.7</v>
      </c>
      <c r="DK1764">
        <v>67.989999999999995</v>
      </c>
      <c r="DL1764" t="e">
        <v>#N/A</v>
      </c>
      <c r="DM1764">
        <v>67.72</v>
      </c>
      <c r="DN1764">
        <v>66.45</v>
      </c>
      <c r="DO1764">
        <v>66.66</v>
      </c>
      <c r="DP1764">
        <v>4531</v>
      </c>
      <c r="DQ1764">
        <v>62527</v>
      </c>
      <c r="DR1764" t="e">
        <v>#N/A</v>
      </c>
      <c r="DS1764">
        <v>67.16</v>
      </c>
      <c r="DT1764" t="e">
        <v>#N/A</v>
      </c>
      <c r="DU1764">
        <v>61.99</v>
      </c>
      <c r="DV1764">
        <v>67.09</v>
      </c>
      <c r="DW1764">
        <v>67.09</v>
      </c>
      <c r="DX1764">
        <v>67.09</v>
      </c>
      <c r="DY1764">
        <v>1083</v>
      </c>
      <c r="DZ1764">
        <v>29007</v>
      </c>
      <c r="EA1764" t="e">
        <v>#N/A</v>
      </c>
      <c r="EB1764">
        <v>66.680000000000007</v>
      </c>
      <c r="EC1764" t="e">
        <v>#N/A</v>
      </c>
      <c r="ED1764" t="e">
        <v>#N/A</v>
      </c>
      <c r="EE1764">
        <v>66.59</v>
      </c>
      <c r="EF1764">
        <v>66.59</v>
      </c>
      <c r="EG1764">
        <v>66.59</v>
      </c>
      <c r="EH1764">
        <v>2079</v>
      </c>
      <c r="EI1764">
        <v>36730</v>
      </c>
      <c r="EJ1764" t="e">
        <v>#N/A</v>
      </c>
      <c r="EK1764">
        <v>66.22</v>
      </c>
      <c r="EL1764">
        <v>66.3</v>
      </c>
      <c r="EM1764">
        <v>66.150000000000006</v>
      </c>
      <c r="EN1764">
        <v>66.28</v>
      </c>
      <c r="EO1764">
        <v>65</v>
      </c>
      <c r="EP1764">
        <v>65.25</v>
      </c>
      <c r="EQ1764">
        <v>33627</v>
      </c>
      <c r="ER1764">
        <v>187634</v>
      </c>
      <c r="ES1764" t="e">
        <v>#N/A</v>
      </c>
      <c r="ET1764">
        <v>65.7</v>
      </c>
      <c r="EU1764" t="e">
        <v>#N/A</v>
      </c>
      <c r="EV1764">
        <v>50.06</v>
      </c>
      <c r="EW1764">
        <v>65.72</v>
      </c>
      <c r="EX1764">
        <v>65.66</v>
      </c>
      <c r="EY1764">
        <v>65.67</v>
      </c>
      <c r="EZ1764">
        <v>2302</v>
      </c>
      <c r="FA1764">
        <v>26199</v>
      </c>
      <c r="FB1764" t="e">
        <v>#N/A</v>
      </c>
      <c r="FC1764">
        <v>65.2</v>
      </c>
      <c r="FD1764" t="e">
        <v>#N/A</v>
      </c>
      <c r="FE1764" t="e">
        <v>#N/A</v>
      </c>
      <c r="FF1764" t="e">
        <v>#N/A</v>
      </c>
      <c r="FG1764" t="e">
        <v>#N/A</v>
      </c>
      <c r="FH1764" t="e">
        <v>#N/A</v>
      </c>
      <c r="FI1764">
        <v>602</v>
      </c>
      <c r="FJ1764">
        <v>16437</v>
      </c>
      <c r="FK1764" t="e">
        <v>#N/A</v>
      </c>
      <c r="FL1764" t="e">
        <v>#N/A</v>
      </c>
      <c r="FM1764" t="e">
        <v>#N/A</v>
      </c>
      <c r="FN1764" t="e">
        <v>#N/A</v>
      </c>
      <c r="FO1764" t="e">
        <v>#N/A</v>
      </c>
      <c r="FP1764" t="e">
        <v>#N/A</v>
      </c>
      <c r="FQ1764" t="e">
        <v>#N/A</v>
      </c>
      <c r="FR1764" t="e">
        <v>#N/A</v>
      </c>
      <c r="FS1764" t="e">
        <v>#N/A</v>
      </c>
      <c r="FT1764" t="e">
        <v>#N/A</v>
      </c>
      <c r="FU1764" t="e">
        <v>#N/A</v>
      </c>
      <c r="FV1764" t="e">
        <v>#N/A</v>
      </c>
      <c r="FW1764" t="e">
        <v>#N/A</v>
      </c>
      <c r="FX1764" t="e">
        <v>#N/A</v>
      </c>
      <c r="FY1764" t="e">
        <v>#N/A</v>
      </c>
      <c r="FZ1764" t="e">
        <v>#N/A</v>
      </c>
      <c r="GA1764" t="e">
        <v>#N/A</v>
      </c>
      <c r="GB1764" t="e">
        <v>#N/A</v>
      </c>
      <c r="GC1764" t="e">
        <v>#N/A</v>
      </c>
      <c r="GD1764" t="e">
        <v>#N/A</v>
      </c>
      <c r="GE1764" t="e">
        <v>#N/A</v>
      </c>
      <c r="GF1764" t="e">
        <v>#N/A</v>
      </c>
      <c r="GG1764" t="e">
        <v>#N/A</v>
      </c>
      <c r="GH1764" t="e">
        <v>#N/A</v>
      </c>
      <c r="GI1764" t="e">
        <v>#N/A</v>
      </c>
      <c r="GJ1764" t="e">
        <v>#N/A</v>
      </c>
      <c r="GK1764" t="e">
        <v>#N/A</v>
      </c>
      <c r="GP1764" s="4">
        <v>44462</v>
      </c>
      <c r="GQ1764" t="s">
        <v>111</v>
      </c>
      <c r="GR1764" t="s">
        <v>112</v>
      </c>
      <c r="GS1764" t="s">
        <v>113</v>
      </c>
      <c r="GT1764" t="s">
        <v>114</v>
      </c>
      <c r="GU1764" t="s">
        <v>115</v>
      </c>
      <c r="GV1764" t="s">
        <v>116</v>
      </c>
      <c r="GW1764" t="s">
        <v>117</v>
      </c>
      <c r="GX1764" t="s">
        <v>118</v>
      </c>
      <c r="GY1764" t="s">
        <v>119</v>
      </c>
      <c r="GZ1764" t="s">
        <v>120</v>
      </c>
      <c r="HA1764" t="s">
        <v>121</v>
      </c>
      <c r="HB1764" t="s">
        <v>122</v>
      </c>
      <c r="HC1764" t="s">
        <v>123</v>
      </c>
      <c r="HD1764" t="s">
        <v>124</v>
      </c>
    </row>
    <row r="1765" spans="4:212" x14ac:dyDescent="0.25">
      <c r="D1765" s="2">
        <v>44463</v>
      </c>
      <c r="E1765" t="e">
        <v>#N/A</v>
      </c>
      <c r="F1765">
        <v>74.13</v>
      </c>
      <c r="G1765" t="e">
        <v>#N/A</v>
      </c>
      <c r="H1765" t="e">
        <v>#N/A</v>
      </c>
      <c r="I1765" t="e">
        <v>#N/A</v>
      </c>
      <c r="J1765" t="e">
        <v>#N/A</v>
      </c>
      <c r="K1765" t="e">
        <v>#N/A</v>
      </c>
      <c r="L1765" t="e">
        <v>#N/A</v>
      </c>
      <c r="M1765" t="e">
        <v>#N/A</v>
      </c>
      <c r="N1765">
        <v>74.13</v>
      </c>
      <c r="O1765">
        <v>74.13</v>
      </c>
      <c r="P1765">
        <v>74.13</v>
      </c>
      <c r="Q1765">
        <v>74.13</v>
      </c>
      <c r="R1765">
        <v>74.180000000000007</v>
      </c>
      <c r="S1765">
        <v>73.099999999999994</v>
      </c>
      <c r="T1765">
        <v>73.099999999999994</v>
      </c>
      <c r="U1765">
        <v>0</v>
      </c>
      <c r="V1765" t="e">
        <v>#N/A</v>
      </c>
      <c r="W1765">
        <v>73.97</v>
      </c>
      <c r="X1765">
        <v>73.98</v>
      </c>
      <c r="Y1765">
        <v>73.989999999999995</v>
      </c>
      <c r="Z1765">
        <v>73.94</v>
      </c>
      <c r="AA1765">
        <v>74.27</v>
      </c>
      <c r="AB1765">
        <v>72.81</v>
      </c>
      <c r="AC1765">
        <v>73.239999999999995</v>
      </c>
      <c r="AD1765">
        <v>350382</v>
      </c>
      <c r="AE1765">
        <v>461566</v>
      </c>
      <c r="AF1765">
        <v>73.59</v>
      </c>
      <c r="AG1765">
        <v>73.61</v>
      </c>
      <c r="AH1765">
        <v>73.650000000000006</v>
      </c>
      <c r="AI1765">
        <v>73.52</v>
      </c>
      <c r="AJ1765">
        <v>73.86</v>
      </c>
      <c r="AK1765">
        <v>72.47</v>
      </c>
      <c r="AL1765">
        <v>72.91</v>
      </c>
      <c r="AM1765">
        <v>152837</v>
      </c>
      <c r="AN1765">
        <v>338272</v>
      </c>
      <c r="AO1765">
        <v>73.13</v>
      </c>
      <c r="AP1765">
        <v>73.069999999999993</v>
      </c>
      <c r="AQ1765">
        <v>73.28</v>
      </c>
      <c r="AR1765">
        <v>72.98</v>
      </c>
      <c r="AS1765">
        <v>73.260000000000005</v>
      </c>
      <c r="AT1765">
        <v>71.97</v>
      </c>
      <c r="AU1765">
        <v>72.36</v>
      </c>
      <c r="AV1765">
        <v>50842</v>
      </c>
      <c r="AW1765">
        <v>138771</v>
      </c>
      <c r="AX1765">
        <v>71.87</v>
      </c>
      <c r="AY1765">
        <v>72.47</v>
      </c>
      <c r="AZ1765">
        <v>72.48</v>
      </c>
      <c r="BA1765">
        <v>71.25</v>
      </c>
      <c r="BB1765">
        <v>72.63</v>
      </c>
      <c r="BC1765">
        <v>71.400000000000006</v>
      </c>
      <c r="BD1765">
        <v>71.83</v>
      </c>
      <c r="BE1765">
        <v>18894</v>
      </c>
      <c r="BF1765">
        <v>85769</v>
      </c>
      <c r="BG1765">
        <v>71.7</v>
      </c>
      <c r="BH1765">
        <v>71.849999999999994</v>
      </c>
      <c r="BI1765">
        <v>72.400000000000006</v>
      </c>
      <c r="BJ1765">
        <v>71</v>
      </c>
      <c r="BK1765">
        <v>72</v>
      </c>
      <c r="BL1765">
        <v>70.84</v>
      </c>
      <c r="BM1765">
        <v>71.13</v>
      </c>
      <c r="BN1765">
        <v>24256</v>
      </c>
      <c r="BO1765">
        <v>115451</v>
      </c>
      <c r="BP1765" t="e">
        <v>#N/A</v>
      </c>
      <c r="BQ1765">
        <v>71.239999999999995</v>
      </c>
      <c r="BR1765" t="e">
        <v>#N/A</v>
      </c>
      <c r="BS1765">
        <v>67.62</v>
      </c>
      <c r="BT1765">
        <v>71.33</v>
      </c>
      <c r="BU1765">
        <v>70.28</v>
      </c>
      <c r="BV1765">
        <v>70.650000000000006</v>
      </c>
      <c r="BW1765">
        <v>8846</v>
      </c>
      <c r="BX1765">
        <v>54735</v>
      </c>
      <c r="BY1765" t="e">
        <v>#N/A</v>
      </c>
      <c r="BZ1765">
        <v>70.64</v>
      </c>
      <c r="CA1765" t="e">
        <v>#N/A</v>
      </c>
      <c r="CB1765">
        <v>69.290000000000006</v>
      </c>
      <c r="CC1765">
        <v>70.680000000000007</v>
      </c>
      <c r="CD1765">
        <v>69.78</v>
      </c>
      <c r="CE1765">
        <v>70.02</v>
      </c>
      <c r="CF1765">
        <v>6782</v>
      </c>
      <c r="CG1765">
        <v>47716</v>
      </c>
      <c r="CH1765" t="e">
        <v>#N/A</v>
      </c>
      <c r="CI1765">
        <v>70.02</v>
      </c>
      <c r="CJ1765">
        <v>70.47</v>
      </c>
      <c r="CK1765">
        <v>69</v>
      </c>
      <c r="CL1765">
        <v>70.14</v>
      </c>
      <c r="CM1765">
        <v>69.09</v>
      </c>
      <c r="CN1765">
        <v>69.47</v>
      </c>
      <c r="CO1765">
        <v>30888</v>
      </c>
      <c r="CP1765">
        <v>163422</v>
      </c>
      <c r="CQ1765" t="e">
        <v>#N/A</v>
      </c>
      <c r="CR1765">
        <v>69.400000000000006</v>
      </c>
      <c r="CS1765" t="e">
        <v>#N/A</v>
      </c>
      <c r="CT1765">
        <v>68.400000000000006</v>
      </c>
      <c r="CU1765">
        <v>69.430000000000007</v>
      </c>
      <c r="CV1765">
        <v>68.599999999999994</v>
      </c>
      <c r="CW1765">
        <v>68.8</v>
      </c>
      <c r="CX1765">
        <v>4878</v>
      </c>
      <c r="CY1765">
        <v>39554</v>
      </c>
      <c r="CZ1765" t="e">
        <v>#N/A</v>
      </c>
      <c r="DA1765">
        <v>68.78</v>
      </c>
      <c r="DB1765" t="e">
        <v>#N/A</v>
      </c>
      <c r="DC1765">
        <v>62.6</v>
      </c>
      <c r="DD1765">
        <v>68.849999999999994</v>
      </c>
      <c r="DE1765">
        <v>68.03</v>
      </c>
      <c r="DF1765">
        <v>68.31</v>
      </c>
      <c r="DG1765">
        <v>2972</v>
      </c>
      <c r="DH1765">
        <v>36038</v>
      </c>
      <c r="DI1765" t="e">
        <v>#N/A</v>
      </c>
      <c r="DJ1765">
        <v>68.19</v>
      </c>
      <c r="DK1765">
        <v>70.5</v>
      </c>
      <c r="DL1765" t="e">
        <v>#N/A</v>
      </c>
      <c r="DM1765">
        <v>68.22</v>
      </c>
      <c r="DN1765">
        <v>67.47</v>
      </c>
      <c r="DO1765">
        <v>67.61</v>
      </c>
      <c r="DP1765">
        <v>11435</v>
      </c>
      <c r="DQ1765">
        <v>62093</v>
      </c>
      <c r="DR1765" t="e">
        <v>#N/A</v>
      </c>
      <c r="DS1765">
        <v>67.63</v>
      </c>
      <c r="DT1765" t="e">
        <v>#N/A</v>
      </c>
      <c r="DU1765">
        <v>61.99</v>
      </c>
      <c r="DV1765">
        <v>67.5</v>
      </c>
      <c r="DW1765">
        <v>66.97</v>
      </c>
      <c r="DX1765">
        <v>67.12</v>
      </c>
      <c r="DY1765">
        <v>6922</v>
      </c>
      <c r="DZ1765">
        <v>28803</v>
      </c>
      <c r="EA1765" t="e">
        <v>#N/A</v>
      </c>
      <c r="EB1765">
        <v>67.12</v>
      </c>
      <c r="EC1765" t="e">
        <v>#N/A</v>
      </c>
      <c r="ED1765" t="e">
        <v>#N/A</v>
      </c>
      <c r="EE1765">
        <v>67.23</v>
      </c>
      <c r="EF1765">
        <v>66.3</v>
      </c>
      <c r="EG1765">
        <v>66.510000000000005</v>
      </c>
      <c r="EH1765">
        <v>3182</v>
      </c>
      <c r="EI1765">
        <v>38232</v>
      </c>
      <c r="EJ1765" t="e">
        <v>#N/A</v>
      </c>
      <c r="EK1765">
        <v>66.63</v>
      </c>
      <c r="EL1765">
        <v>66.959999999999994</v>
      </c>
      <c r="EM1765">
        <v>65.650000000000006</v>
      </c>
      <c r="EN1765">
        <v>66.73</v>
      </c>
      <c r="EO1765">
        <v>65.91</v>
      </c>
      <c r="EP1765">
        <v>66.25</v>
      </c>
      <c r="EQ1765">
        <v>38915</v>
      </c>
      <c r="ER1765">
        <v>189255</v>
      </c>
      <c r="ES1765" t="e">
        <v>#N/A</v>
      </c>
      <c r="ET1765">
        <v>66.09</v>
      </c>
      <c r="EU1765" t="e">
        <v>#N/A</v>
      </c>
      <c r="EV1765">
        <v>60.26</v>
      </c>
      <c r="EW1765">
        <v>66.489999999999995</v>
      </c>
      <c r="EX1765">
        <v>65.66</v>
      </c>
      <c r="EY1765">
        <v>65.72</v>
      </c>
      <c r="EZ1765">
        <v>1114</v>
      </c>
      <c r="FA1765">
        <v>26820</v>
      </c>
      <c r="FB1765" t="e">
        <v>#N/A</v>
      </c>
      <c r="FC1765">
        <v>65.56</v>
      </c>
      <c r="FD1765" t="e">
        <v>#N/A</v>
      </c>
      <c r="FE1765" t="e">
        <v>#N/A</v>
      </c>
      <c r="FF1765" t="e">
        <v>#N/A</v>
      </c>
      <c r="FG1765" t="e">
        <v>#N/A</v>
      </c>
      <c r="FH1765" t="e">
        <v>#N/A</v>
      </c>
      <c r="FI1765">
        <v>324</v>
      </c>
      <c r="FJ1765">
        <v>16555</v>
      </c>
      <c r="FK1765" t="e">
        <v>#N/A</v>
      </c>
      <c r="FL1765" t="e">
        <v>#N/A</v>
      </c>
      <c r="FM1765" t="e">
        <v>#N/A</v>
      </c>
      <c r="FN1765" t="e">
        <v>#N/A</v>
      </c>
      <c r="FO1765" t="e">
        <v>#N/A</v>
      </c>
      <c r="FP1765" t="e">
        <v>#N/A</v>
      </c>
      <c r="FQ1765" t="e">
        <v>#N/A</v>
      </c>
      <c r="FR1765" t="e">
        <v>#N/A</v>
      </c>
      <c r="FS1765" t="e">
        <v>#N/A</v>
      </c>
      <c r="FT1765" t="e">
        <v>#N/A</v>
      </c>
      <c r="FU1765" t="e">
        <v>#N/A</v>
      </c>
      <c r="FV1765" t="e">
        <v>#N/A</v>
      </c>
      <c r="FW1765" t="e">
        <v>#N/A</v>
      </c>
      <c r="FX1765" t="e">
        <v>#N/A</v>
      </c>
      <c r="FY1765" t="e">
        <v>#N/A</v>
      </c>
      <c r="FZ1765" t="e">
        <v>#N/A</v>
      </c>
      <c r="GA1765" t="e">
        <v>#N/A</v>
      </c>
      <c r="GB1765" t="e">
        <v>#N/A</v>
      </c>
      <c r="GC1765" t="e">
        <v>#N/A</v>
      </c>
      <c r="GD1765" t="e">
        <v>#N/A</v>
      </c>
      <c r="GE1765" t="e">
        <v>#N/A</v>
      </c>
      <c r="GF1765" t="e">
        <v>#N/A</v>
      </c>
      <c r="GG1765" t="e">
        <v>#N/A</v>
      </c>
      <c r="GH1765" t="e">
        <v>#N/A</v>
      </c>
      <c r="GI1765" t="e">
        <v>#N/A</v>
      </c>
      <c r="GJ1765" t="e">
        <v>#N/A</v>
      </c>
      <c r="GK1765" t="e">
        <v>#N/A</v>
      </c>
      <c r="GP1765" s="4">
        <v>44463</v>
      </c>
      <c r="GQ1765" t="s">
        <v>111</v>
      </c>
      <c r="GR1765" t="s">
        <v>112</v>
      </c>
      <c r="GS1765" t="s">
        <v>113</v>
      </c>
      <c r="GT1765" t="s">
        <v>114</v>
      </c>
      <c r="GU1765" t="s">
        <v>115</v>
      </c>
      <c r="GV1765" t="s">
        <v>116</v>
      </c>
      <c r="GW1765" t="s">
        <v>117</v>
      </c>
      <c r="GX1765" t="s">
        <v>118</v>
      </c>
      <c r="GY1765" t="s">
        <v>119</v>
      </c>
      <c r="GZ1765" t="s">
        <v>120</v>
      </c>
      <c r="HA1765" t="s">
        <v>121</v>
      </c>
      <c r="HB1765" t="s">
        <v>122</v>
      </c>
      <c r="HC1765" t="s">
        <v>123</v>
      </c>
      <c r="HD1765" t="s">
        <v>124</v>
      </c>
    </row>
    <row r="1766" spans="4:212" x14ac:dyDescent="0.25">
      <c r="D1766" s="2">
        <v>44466</v>
      </c>
      <c r="E1766" t="e">
        <v>#N/A</v>
      </c>
      <c r="F1766">
        <v>75.45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>
        <v>75.45</v>
      </c>
      <c r="O1766">
        <v>75.45</v>
      </c>
      <c r="P1766">
        <v>75.45</v>
      </c>
      <c r="Q1766">
        <v>75.45</v>
      </c>
      <c r="R1766">
        <v>75.599999999999994</v>
      </c>
      <c r="S1766">
        <v>75.23</v>
      </c>
      <c r="T1766">
        <v>75.599999999999994</v>
      </c>
      <c r="U1766">
        <v>0</v>
      </c>
      <c r="V1766" t="e">
        <v>#N/A</v>
      </c>
      <c r="W1766">
        <v>75.41</v>
      </c>
      <c r="X1766">
        <v>75.45</v>
      </c>
      <c r="Y1766">
        <v>75.430000000000007</v>
      </c>
      <c r="Z1766">
        <v>75.39</v>
      </c>
      <c r="AA1766">
        <v>75.75</v>
      </c>
      <c r="AB1766">
        <v>74.16</v>
      </c>
      <c r="AC1766">
        <v>74.19</v>
      </c>
      <c r="AD1766">
        <v>417829</v>
      </c>
      <c r="AE1766">
        <v>463469</v>
      </c>
      <c r="AF1766">
        <v>75.010000000000005</v>
      </c>
      <c r="AG1766">
        <v>75.08</v>
      </c>
      <c r="AH1766">
        <v>75.06</v>
      </c>
      <c r="AI1766">
        <v>74.959999999999994</v>
      </c>
      <c r="AJ1766">
        <v>75.349999999999994</v>
      </c>
      <c r="AK1766">
        <v>73.790000000000006</v>
      </c>
      <c r="AL1766">
        <v>73.83</v>
      </c>
      <c r="AM1766">
        <v>207113</v>
      </c>
      <c r="AN1766">
        <v>341738</v>
      </c>
      <c r="AO1766">
        <v>74.430000000000007</v>
      </c>
      <c r="AP1766">
        <v>74.53</v>
      </c>
      <c r="AQ1766">
        <v>74.61</v>
      </c>
      <c r="AR1766">
        <v>74.25</v>
      </c>
      <c r="AS1766">
        <v>74.77</v>
      </c>
      <c r="AT1766">
        <v>73.23</v>
      </c>
      <c r="AU1766">
        <v>73.239999999999995</v>
      </c>
      <c r="AV1766">
        <v>71925</v>
      </c>
      <c r="AW1766">
        <v>140061</v>
      </c>
      <c r="AX1766">
        <v>73.03</v>
      </c>
      <c r="AY1766">
        <v>73.92</v>
      </c>
      <c r="AZ1766">
        <v>74.5</v>
      </c>
      <c r="BA1766">
        <v>71.56</v>
      </c>
      <c r="BB1766">
        <v>74.150000000000006</v>
      </c>
      <c r="BC1766">
        <v>72.56</v>
      </c>
      <c r="BD1766">
        <v>72.56</v>
      </c>
      <c r="BE1766">
        <v>33040</v>
      </c>
      <c r="BF1766">
        <v>85422</v>
      </c>
      <c r="BG1766" t="e">
        <v>#N/A</v>
      </c>
      <c r="BH1766">
        <v>73.319999999999993</v>
      </c>
      <c r="BI1766" t="e">
        <v>#N/A</v>
      </c>
      <c r="BJ1766">
        <v>72.81</v>
      </c>
      <c r="BK1766">
        <v>73.540000000000006</v>
      </c>
      <c r="BL1766">
        <v>72.19</v>
      </c>
      <c r="BM1766">
        <v>72.239999999999995</v>
      </c>
      <c r="BN1766">
        <v>44192</v>
      </c>
      <c r="BO1766">
        <v>118087</v>
      </c>
      <c r="BP1766" t="e">
        <v>#N/A</v>
      </c>
      <c r="BQ1766">
        <v>72.709999999999994</v>
      </c>
      <c r="BR1766" t="e">
        <v>#N/A</v>
      </c>
      <c r="BS1766">
        <v>67.62</v>
      </c>
      <c r="BT1766">
        <v>72.89</v>
      </c>
      <c r="BU1766">
        <v>71.55</v>
      </c>
      <c r="BV1766">
        <v>71.55</v>
      </c>
      <c r="BW1766">
        <v>16215</v>
      </c>
      <c r="BX1766">
        <v>54238</v>
      </c>
      <c r="BY1766" t="e">
        <v>#N/A</v>
      </c>
      <c r="BZ1766">
        <v>72.099999999999994</v>
      </c>
      <c r="CA1766" t="e">
        <v>#N/A</v>
      </c>
      <c r="CB1766">
        <v>71.599999999999994</v>
      </c>
      <c r="CC1766">
        <v>72.290000000000006</v>
      </c>
      <c r="CD1766">
        <v>70.83</v>
      </c>
      <c r="CE1766">
        <v>71.040000000000006</v>
      </c>
      <c r="CF1766">
        <v>9803</v>
      </c>
      <c r="CG1766">
        <v>47227</v>
      </c>
      <c r="CH1766" t="e">
        <v>#N/A</v>
      </c>
      <c r="CI1766">
        <v>71.489999999999995</v>
      </c>
      <c r="CJ1766">
        <v>72.48</v>
      </c>
      <c r="CK1766">
        <v>71.010000000000005</v>
      </c>
      <c r="CL1766">
        <v>71.680000000000007</v>
      </c>
      <c r="CM1766">
        <v>70.17</v>
      </c>
      <c r="CN1766">
        <v>70.27</v>
      </c>
      <c r="CO1766">
        <v>40359</v>
      </c>
      <c r="CP1766">
        <v>164050</v>
      </c>
      <c r="CQ1766" t="e">
        <v>#N/A</v>
      </c>
      <c r="CR1766">
        <v>70.86</v>
      </c>
      <c r="CS1766" t="e">
        <v>#N/A</v>
      </c>
      <c r="CT1766">
        <v>67.650000000000006</v>
      </c>
      <c r="CU1766">
        <v>71.03</v>
      </c>
      <c r="CV1766">
        <v>69.989999999999995</v>
      </c>
      <c r="CW1766">
        <v>69.989999999999995</v>
      </c>
      <c r="CX1766">
        <v>5668</v>
      </c>
      <c r="CY1766">
        <v>39665</v>
      </c>
      <c r="CZ1766" t="e">
        <v>#N/A</v>
      </c>
      <c r="DA1766">
        <v>70.23</v>
      </c>
      <c r="DB1766" t="e">
        <v>#N/A</v>
      </c>
      <c r="DC1766">
        <v>62.6</v>
      </c>
      <c r="DD1766">
        <v>70.319999999999993</v>
      </c>
      <c r="DE1766">
        <v>69.040000000000006</v>
      </c>
      <c r="DF1766">
        <v>69.040000000000006</v>
      </c>
      <c r="DG1766">
        <v>2181</v>
      </c>
      <c r="DH1766">
        <v>36238</v>
      </c>
      <c r="DI1766" t="e">
        <v>#N/A</v>
      </c>
      <c r="DJ1766">
        <v>69.62</v>
      </c>
      <c r="DK1766">
        <v>70.5</v>
      </c>
      <c r="DL1766" t="e">
        <v>#N/A</v>
      </c>
      <c r="DM1766">
        <v>69.760000000000005</v>
      </c>
      <c r="DN1766">
        <v>68.33</v>
      </c>
      <c r="DO1766">
        <v>68.33</v>
      </c>
      <c r="DP1766">
        <v>14406</v>
      </c>
      <c r="DQ1766">
        <v>62222</v>
      </c>
      <c r="DR1766" t="e">
        <v>#N/A</v>
      </c>
      <c r="DS1766">
        <v>69.040000000000006</v>
      </c>
      <c r="DT1766" t="e">
        <v>#N/A</v>
      </c>
      <c r="DU1766">
        <v>61.99</v>
      </c>
      <c r="DV1766">
        <v>69.14</v>
      </c>
      <c r="DW1766">
        <v>68.33</v>
      </c>
      <c r="DX1766">
        <v>68.33</v>
      </c>
      <c r="DY1766">
        <v>2933</v>
      </c>
      <c r="DZ1766">
        <v>28956</v>
      </c>
      <c r="EA1766" t="e">
        <v>#N/A</v>
      </c>
      <c r="EB1766">
        <v>68.52</v>
      </c>
      <c r="EC1766" t="e">
        <v>#N/A</v>
      </c>
      <c r="ED1766" t="e">
        <v>#N/A</v>
      </c>
      <c r="EE1766">
        <v>68.849999999999994</v>
      </c>
      <c r="EF1766">
        <v>68.459999999999994</v>
      </c>
      <c r="EG1766">
        <v>68.459999999999994</v>
      </c>
      <c r="EH1766">
        <v>1924</v>
      </c>
      <c r="EI1766">
        <v>38631</v>
      </c>
      <c r="EJ1766" t="e">
        <v>#N/A</v>
      </c>
      <c r="EK1766">
        <v>68.03</v>
      </c>
      <c r="EL1766">
        <v>68.22</v>
      </c>
      <c r="EM1766">
        <v>67.819999999999993</v>
      </c>
      <c r="EN1766">
        <v>68.180000000000007</v>
      </c>
      <c r="EO1766">
        <v>66.739999999999995</v>
      </c>
      <c r="EP1766">
        <v>66.959999999999994</v>
      </c>
      <c r="EQ1766">
        <v>50266</v>
      </c>
      <c r="ER1766">
        <v>190955</v>
      </c>
      <c r="ES1766" t="e">
        <v>#N/A</v>
      </c>
      <c r="ET1766">
        <v>67.48</v>
      </c>
      <c r="EU1766" t="e">
        <v>#N/A</v>
      </c>
      <c r="EV1766">
        <v>60.26</v>
      </c>
      <c r="EW1766">
        <v>67.58</v>
      </c>
      <c r="EX1766">
        <v>66.75</v>
      </c>
      <c r="EY1766">
        <v>66.75</v>
      </c>
      <c r="EZ1766">
        <v>1375</v>
      </c>
      <c r="FA1766">
        <v>27138</v>
      </c>
      <c r="FB1766" t="e">
        <v>#N/A</v>
      </c>
      <c r="FC1766">
        <v>66.94</v>
      </c>
      <c r="FD1766" t="e">
        <v>#N/A</v>
      </c>
      <c r="FE1766" t="e">
        <v>#N/A</v>
      </c>
      <c r="FF1766" t="e">
        <v>#N/A</v>
      </c>
      <c r="FG1766" t="e">
        <v>#N/A</v>
      </c>
      <c r="FH1766" t="e">
        <v>#N/A</v>
      </c>
      <c r="FI1766">
        <v>627</v>
      </c>
      <c r="FJ1766">
        <v>16636</v>
      </c>
      <c r="FK1766" t="e">
        <v>#N/A</v>
      </c>
      <c r="FL1766" t="e">
        <v>#N/A</v>
      </c>
      <c r="FM1766" t="e">
        <v>#N/A</v>
      </c>
      <c r="FN1766" t="e">
        <v>#N/A</v>
      </c>
      <c r="FO1766" t="e">
        <v>#N/A</v>
      </c>
      <c r="FP1766" t="e">
        <v>#N/A</v>
      </c>
      <c r="FQ1766" t="e">
        <v>#N/A</v>
      </c>
      <c r="FR1766" t="e">
        <v>#N/A</v>
      </c>
      <c r="FS1766" t="e">
        <v>#N/A</v>
      </c>
      <c r="FT1766" t="e">
        <v>#N/A</v>
      </c>
      <c r="FU1766" t="e">
        <v>#N/A</v>
      </c>
      <c r="FV1766" t="e">
        <v>#N/A</v>
      </c>
      <c r="FW1766" t="e">
        <v>#N/A</v>
      </c>
      <c r="FX1766" t="e">
        <v>#N/A</v>
      </c>
      <c r="FY1766" t="e">
        <v>#N/A</v>
      </c>
      <c r="FZ1766" t="e">
        <v>#N/A</v>
      </c>
      <c r="GA1766" t="e">
        <v>#N/A</v>
      </c>
      <c r="GB1766" t="e">
        <v>#N/A</v>
      </c>
      <c r="GC1766" t="e">
        <v>#N/A</v>
      </c>
      <c r="GD1766" t="e">
        <v>#N/A</v>
      </c>
      <c r="GE1766" t="e">
        <v>#N/A</v>
      </c>
      <c r="GF1766" t="e">
        <v>#N/A</v>
      </c>
      <c r="GG1766" t="e">
        <v>#N/A</v>
      </c>
      <c r="GH1766" t="e">
        <v>#N/A</v>
      </c>
      <c r="GI1766" t="e">
        <v>#N/A</v>
      </c>
      <c r="GJ1766" t="e">
        <v>#N/A</v>
      </c>
      <c r="GK1766" t="e">
        <v>#N/A</v>
      </c>
      <c r="GP1766" s="4">
        <v>44466</v>
      </c>
      <c r="GQ1766" t="s">
        <v>111</v>
      </c>
      <c r="GR1766" t="s">
        <v>112</v>
      </c>
      <c r="GS1766" t="s">
        <v>113</v>
      </c>
      <c r="GT1766" t="s">
        <v>114</v>
      </c>
      <c r="GU1766" t="s">
        <v>115</v>
      </c>
      <c r="GV1766" t="s">
        <v>116</v>
      </c>
      <c r="GW1766" t="s">
        <v>117</v>
      </c>
      <c r="GX1766" t="s">
        <v>118</v>
      </c>
      <c r="GY1766" t="s">
        <v>119</v>
      </c>
      <c r="GZ1766" t="s">
        <v>120</v>
      </c>
      <c r="HA1766" t="s">
        <v>121</v>
      </c>
      <c r="HB1766" t="s">
        <v>122</v>
      </c>
      <c r="HC1766" t="s">
        <v>123</v>
      </c>
      <c r="HD1766" t="s">
        <v>124</v>
      </c>
    </row>
    <row r="1767" spans="4:212" x14ac:dyDescent="0.25">
      <c r="D1767" s="2">
        <v>44467</v>
      </c>
      <c r="E1767" t="e">
        <v>#N/A</v>
      </c>
      <c r="F1767">
        <v>75.290000000000006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>
        <v>75.290000000000006</v>
      </c>
      <c r="O1767">
        <v>75.290000000000006</v>
      </c>
      <c r="P1767">
        <v>75.290000000000006</v>
      </c>
      <c r="Q1767">
        <v>75.290000000000006</v>
      </c>
      <c r="R1767">
        <v>75.760000000000005</v>
      </c>
      <c r="S1767">
        <v>74.81</v>
      </c>
      <c r="T1767">
        <v>75.760000000000005</v>
      </c>
      <c r="U1767">
        <v>0</v>
      </c>
      <c r="V1767" t="e">
        <v>#N/A</v>
      </c>
      <c r="W1767">
        <v>74.33</v>
      </c>
      <c r="X1767">
        <v>75.290000000000006</v>
      </c>
      <c r="Y1767">
        <v>74.349999999999994</v>
      </c>
      <c r="Z1767">
        <v>74.31</v>
      </c>
      <c r="AA1767">
        <v>76.67</v>
      </c>
      <c r="AB1767">
        <v>74.239999999999995</v>
      </c>
      <c r="AC1767">
        <v>75.430000000000007</v>
      </c>
      <c r="AD1767">
        <v>476143</v>
      </c>
      <c r="AE1767">
        <v>455434</v>
      </c>
      <c r="AF1767">
        <v>73.930000000000007</v>
      </c>
      <c r="AG1767">
        <v>74.900000000000006</v>
      </c>
      <c r="AH1767">
        <v>74.010000000000005</v>
      </c>
      <c r="AI1767">
        <v>73.84</v>
      </c>
      <c r="AJ1767">
        <v>76.260000000000005</v>
      </c>
      <c r="AK1767">
        <v>73.86</v>
      </c>
      <c r="AL1767">
        <v>75.05</v>
      </c>
      <c r="AM1767">
        <v>177681</v>
      </c>
      <c r="AN1767">
        <v>345370</v>
      </c>
      <c r="AO1767">
        <v>73.53</v>
      </c>
      <c r="AP1767">
        <v>74.33</v>
      </c>
      <c r="AQ1767">
        <v>73.75</v>
      </c>
      <c r="AR1767">
        <v>73.3</v>
      </c>
      <c r="AS1767">
        <v>75.66</v>
      </c>
      <c r="AT1767">
        <v>73.31</v>
      </c>
      <c r="AU1767">
        <v>74.45</v>
      </c>
      <c r="AV1767">
        <v>64958</v>
      </c>
      <c r="AW1767">
        <v>142849</v>
      </c>
      <c r="AX1767">
        <v>73.28</v>
      </c>
      <c r="AY1767">
        <v>73.7</v>
      </c>
      <c r="AZ1767">
        <v>73.989999999999995</v>
      </c>
      <c r="BA1767">
        <v>72.569999999999993</v>
      </c>
      <c r="BB1767">
        <v>75.010000000000005</v>
      </c>
      <c r="BC1767">
        <v>72.78</v>
      </c>
      <c r="BD1767">
        <v>73.87</v>
      </c>
      <c r="BE1767">
        <v>29658</v>
      </c>
      <c r="BF1767">
        <v>86590</v>
      </c>
      <c r="BG1767" t="e">
        <v>#N/A</v>
      </c>
      <c r="BH1767">
        <v>73.09</v>
      </c>
      <c r="BI1767" t="e">
        <v>#N/A</v>
      </c>
      <c r="BJ1767">
        <v>71.75</v>
      </c>
      <c r="BK1767">
        <v>74.41</v>
      </c>
      <c r="BL1767">
        <v>72.12</v>
      </c>
      <c r="BM1767">
        <v>73.17</v>
      </c>
      <c r="BN1767">
        <v>27348</v>
      </c>
      <c r="BO1767">
        <v>118907</v>
      </c>
      <c r="BP1767">
        <v>70.510000000000005</v>
      </c>
      <c r="BQ1767">
        <v>72.48</v>
      </c>
      <c r="BR1767">
        <v>73.400000000000006</v>
      </c>
      <c r="BS1767">
        <v>67.62</v>
      </c>
      <c r="BT1767">
        <v>73.75</v>
      </c>
      <c r="BU1767">
        <v>71.64</v>
      </c>
      <c r="BV1767">
        <v>72.400000000000006</v>
      </c>
      <c r="BW1767">
        <v>11075</v>
      </c>
      <c r="BX1767">
        <v>54296</v>
      </c>
      <c r="BY1767" t="e">
        <v>#N/A</v>
      </c>
      <c r="BZ1767">
        <v>71.87</v>
      </c>
      <c r="CA1767" t="e">
        <v>#N/A</v>
      </c>
      <c r="CB1767">
        <v>70.900000000000006</v>
      </c>
      <c r="CC1767">
        <v>73.12</v>
      </c>
      <c r="CD1767">
        <v>71</v>
      </c>
      <c r="CE1767">
        <v>72.040000000000006</v>
      </c>
      <c r="CF1767">
        <v>6922</v>
      </c>
      <c r="CG1767">
        <v>47223</v>
      </c>
      <c r="CH1767" t="e">
        <v>#N/A</v>
      </c>
      <c r="CI1767">
        <v>71.27</v>
      </c>
      <c r="CJ1767">
        <v>72.959999999999994</v>
      </c>
      <c r="CK1767">
        <v>69.5</v>
      </c>
      <c r="CL1767">
        <v>72.5</v>
      </c>
      <c r="CM1767">
        <v>70.400000000000006</v>
      </c>
      <c r="CN1767">
        <v>71.39</v>
      </c>
      <c r="CO1767">
        <v>30472</v>
      </c>
      <c r="CP1767">
        <v>162856</v>
      </c>
      <c r="CQ1767" t="e">
        <v>#N/A</v>
      </c>
      <c r="CR1767">
        <v>70.64</v>
      </c>
      <c r="CS1767">
        <v>71.25</v>
      </c>
      <c r="CT1767">
        <v>67.650000000000006</v>
      </c>
      <c r="CU1767">
        <v>71.790000000000006</v>
      </c>
      <c r="CV1767">
        <v>69.81</v>
      </c>
      <c r="CW1767">
        <v>71.69</v>
      </c>
      <c r="CX1767">
        <v>3964</v>
      </c>
      <c r="CY1767">
        <v>39376</v>
      </c>
      <c r="CZ1767" t="e">
        <v>#N/A</v>
      </c>
      <c r="DA1767">
        <v>70</v>
      </c>
      <c r="DB1767" t="e">
        <v>#N/A</v>
      </c>
      <c r="DC1767">
        <v>62.6</v>
      </c>
      <c r="DD1767">
        <v>71.11</v>
      </c>
      <c r="DE1767">
        <v>69.56</v>
      </c>
      <c r="DF1767">
        <v>70.760000000000005</v>
      </c>
      <c r="DG1767">
        <v>2167</v>
      </c>
      <c r="DH1767">
        <v>35870</v>
      </c>
      <c r="DI1767" t="e">
        <v>#N/A</v>
      </c>
      <c r="DJ1767">
        <v>69.400000000000006</v>
      </c>
      <c r="DK1767">
        <v>71</v>
      </c>
      <c r="DL1767" t="e">
        <v>#N/A</v>
      </c>
      <c r="DM1767">
        <v>70.5</v>
      </c>
      <c r="DN1767">
        <v>68.849999999999994</v>
      </c>
      <c r="DO1767">
        <v>69.5</v>
      </c>
      <c r="DP1767">
        <v>6772</v>
      </c>
      <c r="DQ1767">
        <v>62902</v>
      </c>
      <c r="DR1767" t="e">
        <v>#N/A</v>
      </c>
      <c r="DS1767">
        <v>68.819999999999993</v>
      </c>
      <c r="DT1767" t="e">
        <v>#N/A</v>
      </c>
      <c r="DU1767">
        <v>61.99</v>
      </c>
      <c r="DV1767">
        <v>69.62</v>
      </c>
      <c r="DW1767">
        <v>68.33</v>
      </c>
      <c r="DX1767">
        <v>69.41</v>
      </c>
      <c r="DY1767">
        <v>1790</v>
      </c>
      <c r="DZ1767">
        <v>29256</v>
      </c>
      <c r="EA1767" t="e">
        <v>#N/A</v>
      </c>
      <c r="EB1767">
        <v>68.31</v>
      </c>
      <c r="EC1767" t="e">
        <v>#N/A</v>
      </c>
      <c r="ED1767" t="e">
        <v>#N/A</v>
      </c>
      <c r="EE1767">
        <v>68.09</v>
      </c>
      <c r="EF1767">
        <v>68.09</v>
      </c>
      <c r="EG1767">
        <v>68.09</v>
      </c>
      <c r="EH1767">
        <v>615</v>
      </c>
      <c r="EI1767">
        <v>38649</v>
      </c>
      <c r="EJ1767" t="e">
        <v>#N/A</v>
      </c>
      <c r="EK1767">
        <v>67.819999999999993</v>
      </c>
      <c r="EL1767">
        <v>68</v>
      </c>
      <c r="EM1767">
        <v>67.010000000000005</v>
      </c>
      <c r="EN1767">
        <v>68.87</v>
      </c>
      <c r="EO1767">
        <v>67.069999999999993</v>
      </c>
      <c r="EP1767">
        <v>67.959999999999994</v>
      </c>
      <c r="EQ1767">
        <v>39104</v>
      </c>
      <c r="ER1767">
        <v>192168</v>
      </c>
      <c r="ES1767" t="e">
        <v>#N/A</v>
      </c>
      <c r="ET1767">
        <v>67.27</v>
      </c>
      <c r="EU1767" t="e">
        <v>#N/A</v>
      </c>
      <c r="EV1767">
        <v>60.26</v>
      </c>
      <c r="EW1767" t="e">
        <v>#N/A</v>
      </c>
      <c r="EX1767" t="e">
        <v>#N/A</v>
      </c>
      <c r="EY1767" t="e">
        <v>#N/A</v>
      </c>
      <c r="EZ1767">
        <v>927</v>
      </c>
      <c r="FA1767">
        <v>27620</v>
      </c>
      <c r="FB1767" t="e">
        <v>#N/A</v>
      </c>
      <c r="FC1767">
        <v>66.739999999999995</v>
      </c>
      <c r="FD1767" t="e">
        <v>#N/A</v>
      </c>
      <c r="FE1767" t="e">
        <v>#N/A</v>
      </c>
      <c r="FF1767" t="e">
        <v>#N/A</v>
      </c>
      <c r="FG1767" t="e">
        <v>#N/A</v>
      </c>
      <c r="FH1767" t="e">
        <v>#N/A</v>
      </c>
      <c r="FI1767">
        <v>281</v>
      </c>
      <c r="FJ1767">
        <v>16644</v>
      </c>
      <c r="FK1767" t="e">
        <v>#N/A</v>
      </c>
      <c r="FL1767" t="e">
        <v>#N/A</v>
      </c>
      <c r="FM1767" t="e">
        <v>#N/A</v>
      </c>
      <c r="FN1767" t="e">
        <v>#N/A</v>
      </c>
      <c r="FO1767" t="e">
        <v>#N/A</v>
      </c>
      <c r="FP1767" t="e">
        <v>#N/A</v>
      </c>
      <c r="FQ1767" t="e">
        <v>#N/A</v>
      </c>
      <c r="FR1767" t="e">
        <v>#N/A</v>
      </c>
      <c r="FS1767" t="e">
        <v>#N/A</v>
      </c>
      <c r="FT1767" t="e">
        <v>#N/A</v>
      </c>
      <c r="FU1767" t="e">
        <v>#N/A</v>
      </c>
      <c r="FV1767" t="e">
        <v>#N/A</v>
      </c>
      <c r="FW1767" t="e">
        <v>#N/A</v>
      </c>
      <c r="FX1767" t="e">
        <v>#N/A</v>
      </c>
      <c r="FY1767" t="e">
        <v>#N/A</v>
      </c>
      <c r="FZ1767" t="e">
        <v>#N/A</v>
      </c>
      <c r="GA1767" t="e">
        <v>#N/A</v>
      </c>
      <c r="GB1767" t="e">
        <v>#N/A</v>
      </c>
      <c r="GC1767" t="e">
        <v>#N/A</v>
      </c>
      <c r="GD1767" t="e">
        <v>#N/A</v>
      </c>
      <c r="GE1767" t="e">
        <v>#N/A</v>
      </c>
      <c r="GF1767" t="e">
        <v>#N/A</v>
      </c>
      <c r="GG1767" t="e">
        <v>#N/A</v>
      </c>
      <c r="GH1767" t="e">
        <v>#N/A</v>
      </c>
      <c r="GI1767" t="e">
        <v>#N/A</v>
      </c>
      <c r="GJ1767" t="e">
        <v>#N/A</v>
      </c>
      <c r="GK1767" t="e">
        <v>#N/A</v>
      </c>
      <c r="GP1767" s="4">
        <v>44467</v>
      </c>
      <c r="GQ1767" t="s">
        <v>111</v>
      </c>
      <c r="GR1767" t="s">
        <v>112</v>
      </c>
      <c r="GS1767" t="s">
        <v>113</v>
      </c>
      <c r="GT1767" t="s">
        <v>114</v>
      </c>
      <c r="GU1767" t="s">
        <v>115</v>
      </c>
      <c r="GV1767" t="s">
        <v>116</v>
      </c>
      <c r="GW1767" t="s">
        <v>117</v>
      </c>
      <c r="GX1767" t="s">
        <v>118</v>
      </c>
      <c r="GY1767" t="s">
        <v>119</v>
      </c>
      <c r="GZ1767" t="s">
        <v>120</v>
      </c>
      <c r="HA1767" t="s">
        <v>121</v>
      </c>
      <c r="HB1767" t="s">
        <v>122</v>
      </c>
      <c r="HC1767" t="s">
        <v>123</v>
      </c>
      <c r="HD1767" t="s">
        <v>124</v>
      </c>
    </row>
    <row r="1768" spans="4:212" x14ac:dyDescent="0.25">
      <c r="D1768" s="2">
        <v>44468</v>
      </c>
      <c r="E1768" t="e">
        <v>#N/A</v>
      </c>
      <c r="F1768">
        <v>74.83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>
        <v>74.83</v>
      </c>
      <c r="O1768">
        <v>74.83</v>
      </c>
      <c r="P1768">
        <v>74.83</v>
      </c>
      <c r="Q1768">
        <v>74.83</v>
      </c>
      <c r="R1768">
        <v>75.349999999999994</v>
      </c>
      <c r="S1768">
        <v>74.790000000000006</v>
      </c>
      <c r="T1768">
        <v>74.790000000000006</v>
      </c>
      <c r="U1768">
        <v>0</v>
      </c>
      <c r="V1768" t="e">
        <v>#N/A</v>
      </c>
      <c r="W1768">
        <v>74.75</v>
      </c>
      <c r="X1768">
        <v>74.83</v>
      </c>
      <c r="Y1768">
        <v>74.77</v>
      </c>
      <c r="Z1768">
        <v>74.73</v>
      </c>
      <c r="AA1768">
        <v>75.790000000000006</v>
      </c>
      <c r="AB1768">
        <v>73.739999999999995</v>
      </c>
      <c r="AC1768">
        <v>74.38</v>
      </c>
      <c r="AD1768">
        <v>424193</v>
      </c>
      <c r="AE1768">
        <v>445136</v>
      </c>
      <c r="AF1768">
        <v>74.41</v>
      </c>
      <c r="AG1768">
        <v>74.5</v>
      </c>
      <c r="AH1768">
        <v>74.45</v>
      </c>
      <c r="AI1768">
        <v>74.36</v>
      </c>
      <c r="AJ1768">
        <v>75.39</v>
      </c>
      <c r="AK1768">
        <v>73.37</v>
      </c>
      <c r="AL1768">
        <v>73.95</v>
      </c>
      <c r="AM1768">
        <v>169908</v>
      </c>
      <c r="AN1768">
        <v>348862</v>
      </c>
      <c r="AO1768">
        <v>73.900000000000006</v>
      </c>
      <c r="AP1768">
        <v>73.989999999999995</v>
      </c>
      <c r="AQ1768">
        <v>74.2</v>
      </c>
      <c r="AR1768">
        <v>73.59</v>
      </c>
      <c r="AS1768">
        <v>74.81</v>
      </c>
      <c r="AT1768">
        <v>72.849999999999994</v>
      </c>
      <c r="AU1768">
        <v>73.47</v>
      </c>
      <c r="AV1768">
        <v>59398</v>
      </c>
      <c r="AW1768">
        <v>149096</v>
      </c>
      <c r="AX1768">
        <v>72.84</v>
      </c>
      <c r="AY1768">
        <v>73.41</v>
      </c>
      <c r="AZ1768">
        <v>74.430000000000007</v>
      </c>
      <c r="BA1768">
        <v>71.25</v>
      </c>
      <c r="BB1768">
        <v>74.180000000000007</v>
      </c>
      <c r="BC1768">
        <v>72.28</v>
      </c>
      <c r="BD1768">
        <v>72.930000000000007</v>
      </c>
      <c r="BE1768">
        <v>20484</v>
      </c>
      <c r="BF1768">
        <v>87262</v>
      </c>
      <c r="BG1768">
        <v>71.88</v>
      </c>
      <c r="BH1768">
        <v>72.84</v>
      </c>
      <c r="BI1768">
        <v>73.41</v>
      </c>
      <c r="BJ1768">
        <v>70.349999999999994</v>
      </c>
      <c r="BK1768">
        <v>73.540000000000006</v>
      </c>
      <c r="BL1768">
        <v>71.69</v>
      </c>
      <c r="BM1768">
        <v>72.27</v>
      </c>
      <c r="BN1768">
        <v>27233</v>
      </c>
      <c r="BO1768">
        <v>120098</v>
      </c>
      <c r="BP1768">
        <v>70.459999999999994</v>
      </c>
      <c r="BQ1768">
        <v>72.27</v>
      </c>
      <c r="BR1768">
        <v>73.3</v>
      </c>
      <c r="BS1768">
        <v>67.62</v>
      </c>
      <c r="BT1768">
        <v>72.91</v>
      </c>
      <c r="BU1768">
        <v>71.099999999999994</v>
      </c>
      <c r="BV1768">
        <v>71.73</v>
      </c>
      <c r="BW1768">
        <v>8061</v>
      </c>
      <c r="BX1768">
        <v>54375</v>
      </c>
      <c r="BY1768" t="e">
        <v>#N/A</v>
      </c>
      <c r="BZ1768">
        <v>71.7</v>
      </c>
      <c r="CA1768" t="e">
        <v>#N/A</v>
      </c>
      <c r="CB1768">
        <v>71.2</v>
      </c>
      <c r="CC1768">
        <v>72.36</v>
      </c>
      <c r="CD1768">
        <v>70.5</v>
      </c>
      <c r="CE1768">
        <v>71.11</v>
      </c>
      <c r="CF1768">
        <v>3672</v>
      </c>
      <c r="CG1768">
        <v>46874</v>
      </c>
      <c r="CH1768" t="e">
        <v>#N/A</v>
      </c>
      <c r="CI1768">
        <v>71.11</v>
      </c>
      <c r="CJ1768">
        <v>72</v>
      </c>
      <c r="CK1768">
        <v>70.75</v>
      </c>
      <c r="CL1768">
        <v>71.75</v>
      </c>
      <c r="CM1768">
        <v>69.87</v>
      </c>
      <c r="CN1768">
        <v>70.62</v>
      </c>
      <c r="CO1768">
        <v>24364</v>
      </c>
      <c r="CP1768">
        <v>164006</v>
      </c>
      <c r="CQ1768" t="e">
        <v>#N/A</v>
      </c>
      <c r="CR1768">
        <v>70.5</v>
      </c>
      <c r="CS1768">
        <v>71.75</v>
      </c>
      <c r="CT1768">
        <v>69</v>
      </c>
      <c r="CU1768">
        <v>71.08</v>
      </c>
      <c r="CV1768">
        <v>69.67</v>
      </c>
      <c r="CW1768">
        <v>70.09</v>
      </c>
      <c r="CX1768">
        <v>2387</v>
      </c>
      <c r="CY1768">
        <v>39058</v>
      </c>
      <c r="CZ1768" t="e">
        <v>#N/A</v>
      </c>
      <c r="DA1768">
        <v>69.900000000000006</v>
      </c>
      <c r="DB1768" t="e">
        <v>#N/A</v>
      </c>
      <c r="DC1768">
        <v>62.6</v>
      </c>
      <c r="DD1768">
        <v>70.3</v>
      </c>
      <c r="DE1768">
        <v>68.84</v>
      </c>
      <c r="DF1768">
        <v>69.36</v>
      </c>
      <c r="DG1768">
        <v>1990</v>
      </c>
      <c r="DH1768">
        <v>35483</v>
      </c>
      <c r="DI1768" t="e">
        <v>#N/A</v>
      </c>
      <c r="DJ1768">
        <v>69.319999999999993</v>
      </c>
      <c r="DK1768">
        <v>69.650000000000006</v>
      </c>
      <c r="DL1768" t="e">
        <v>#N/A</v>
      </c>
      <c r="DM1768">
        <v>69.87</v>
      </c>
      <c r="DN1768">
        <v>68.150000000000006</v>
      </c>
      <c r="DO1768">
        <v>68.680000000000007</v>
      </c>
      <c r="DP1768">
        <v>4762</v>
      </c>
      <c r="DQ1768">
        <v>63422</v>
      </c>
      <c r="DR1768" t="e">
        <v>#N/A</v>
      </c>
      <c r="DS1768">
        <v>68.760000000000005</v>
      </c>
      <c r="DT1768" t="e">
        <v>#N/A</v>
      </c>
      <c r="DU1768">
        <v>66.510000000000005</v>
      </c>
      <c r="DV1768">
        <v>68.87</v>
      </c>
      <c r="DW1768">
        <v>68.41</v>
      </c>
      <c r="DX1768">
        <v>68.66</v>
      </c>
      <c r="DY1768">
        <v>1204</v>
      </c>
      <c r="DZ1768">
        <v>29582</v>
      </c>
      <c r="EA1768" t="e">
        <v>#N/A</v>
      </c>
      <c r="EB1768">
        <v>68.27</v>
      </c>
      <c r="EC1768">
        <v>68.489999999999995</v>
      </c>
      <c r="ED1768" t="e">
        <v>#N/A</v>
      </c>
      <c r="EE1768">
        <v>68.78</v>
      </c>
      <c r="EF1768">
        <v>67.989999999999995</v>
      </c>
      <c r="EG1768">
        <v>67.989999999999995</v>
      </c>
      <c r="EH1768">
        <v>890</v>
      </c>
      <c r="EI1768">
        <v>38704</v>
      </c>
      <c r="EJ1768" t="e">
        <v>#N/A</v>
      </c>
      <c r="EK1768">
        <v>67.78</v>
      </c>
      <c r="EL1768">
        <v>67.95</v>
      </c>
      <c r="EM1768">
        <v>67.069999999999993</v>
      </c>
      <c r="EN1768">
        <v>68.33</v>
      </c>
      <c r="EO1768">
        <v>66.569999999999993</v>
      </c>
      <c r="EP1768">
        <v>67.28</v>
      </c>
      <c r="EQ1768">
        <v>28749</v>
      </c>
      <c r="ER1768">
        <v>192339</v>
      </c>
      <c r="ES1768" t="e">
        <v>#N/A</v>
      </c>
      <c r="ET1768">
        <v>67.260000000000005</v>
      </c>
      <c r="EU1768" t="e">
        <v>#N/A</v>
      </c>
      <c r="EV1768">
        <v>60.26</v>
      </c>
      <c r="EW1768">
        <v>67.27</v>
      </c>
      <c r="EX1768">
        <v>67</v>
      </c>
      <c r="EY1768">
        <v>67</v>
      </c>
      <c r="EZ1768">
        <v>611</v>
      </c>
      <c r="FA1768">
        <v>27796</v>
      </c>
      <c r="FB1768" t="e">
        <v>#N/A</v>
      </c>
      <c r="FC1768">
        <v>66.739999999999995</v>
      </c>
      <c r="FD1768" t="e">
        <v>#N/A</v>
      </c>
      <c r="FE1768" t="e">
        <v>#N/A</v>
      </c>
      <c r="FF1768" t="e">
        <v>#N/A</v>
      </c>
      <c r="FG1768" t="e">
        <v>#N/A</v>
      </c>
      <c r="FH1768" t="e">
        <v>#N/A</v>
      </c>
      <c r="FI1768">
        <v>506</v>
      </c>
      <c r="FJ1768">
        <v>16562</v>
      </c>
      <c r="FK1768" t="e">
        <v>#N/A</v>
      </c>
      <c r="FL1768" t="e">
        <v>#N/A</v>
      </c>
      <c r="FM1768" t="e">
        <v>#N/A</v>
      </c>
      <c r="FN1768" t="e">
        <v>#N/A</v>
      </c>
      <c r="FO1768" t="e">
        <v>#N/A</v>
      </c>
      <c r="FP1768" t="e">
        <v>#N/A</v>
      </c>
      <c r="FQ1768" t="e">
        <v>#N/A</v>
      </c>
      <c r="FR1768" t="e">
        <v>#N/A</v>
      </c>
      <c r="FS1768" t="e">
        <v>#N/A</v>
      </c>
      <c r="FT1768" t="e">
        <v>#N/A</v>
      </c>
      <c r="FU1768" t="e">
        <v>#N/A</v>
      </c>
      <c r="FV1768" t="e">
        <v>#N/A</v>
      </c>
      <c r="FW1768" t="e">
        <v>#N/A</v>
      </c>
      <c r="FX1768" t="e">
        <v>#N/A</v>
      </c>
      <c r="FY1768" t="e">
        <v>#N/A</v>
      </c>
      <c r="FZ1768" t="e">
        <v>#N/A</v>
      </c>
      <c r="GA1768" t="e">
        <v>#N/A</v>
      </c>
      <c r="GB1768" t="e">
        <v>#N/A</v>
      </c>
      <c r="GC1768" t="e">
        <v>#N/A</v>
      </c>
      <c r="GD1768" t="e">
        <v>#N/A</v>
      </c>
      <c r="GE1768" t="e">
        <v>#N/A</v>
      </c>
      <c r="GF1768" t="e">
        <v>#N/A</v>
      </c>
      <c r="GG1768" t="e">
        <v>#N/A</v>
      </c>
      <c r="GH1768" t="e">
        <v>#N/A</v>
      </c>
      <c r="GI1768" t="e">
        <v>#N/A</v>
      </c>
      <c r="GJ1768" t="e">
        <v>#N/A</v>
      </c>
      <c r="GK1768" t="e">
        <v>#N/A</v>
      </c>
      <c r="GP1768" s="4">
        <v>44468</v>
      </c>
      <c r="GQ1768" t="s">
        <v>111</v>
      </c>
      <c r="GR1768" t="s">
        <v>112</v>
      </c>
      <c r="GS1768" t="s">
        <v>113</v>
      </c>
      <c r="GT1768" t="s">
        <v>114</v>
      </c>
      <c r="GU1768" t="s">
        <v>115</v>
      </c>
      <c r="GV1768" t="s">
        <v>116</v>
      </c>
      <c r="GW1768" t="s">
        <v>117</v>
      </c>
      <c r="GX1768" t="s">
        <v>118</v>
      </c>
      <c r="GY1768" t="s">
        <v>119</v>
      </c>
      <c r="GZ1768" t="s">
        <v>120</v>
      </c>
      <c r="HA1768" t="s">
        <v>121</v>
      </c>
      <c r="HB1768" t="s">
        <v>122</v>
      </c>
      <c r="HC1768" t="s">
        <v>123</v>
      </c>
      <c r="HD1768" t="s">
        <v>124</v>
      </c>
    </row>
    <row r="1769" spans="4:212" x14ac:dyDescent="0.25">
      <c r="D1769" s="2">
        <v>44469</v>
      </c>
      <c r="E1769" t="e">
        <v>#N/A</v>
      </c>
      <c r="F1769">
        <v>75.03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>
        <v>75.03</v>
      </c>
      <c r="O1769">
        <v>75.03</v>
      </c>
      <c r="P1769">
        <v>75.03</v>
      </c>
      <c r="Q1769">
        <v>75.03</v>
      </c>
      <c r="R1769">
        <v>75.66</v>
      </c>
      <c r="S1769">
        <v>74.150000000000006</v>
      </c>
      <c r="T1769">
        <v>74.150000000000006</v>
      </c>
      <c r="U1769">
        <v>0</v>
      </c>
      <c r="V1769" t="e">
        <v>#N/A</v>
      </c>
      <c r="W1769">
        <v>75.12</v>
      </c>
      <c r="X1769">
        <v>75.03</v>
      </c>
      <c r="Y1769">
        <v>75.14</v>
      </c>
      <c r="Z1769">
        <v>75.099999999999994</v>
      </c>
      <c r="AA1769">
        <v>76.069999999999993</v>
      </c>
      <c r="AB1769">
        <v>73.14</v>
      </c>
      <c r="AC1769">
        <v>74.78</v>
      </c>
      <c r="AD1769">
        <v>583189</v>
      </c>
      <c r="AE1769">
        <v>433297</v>
      </c>
      <c r="AF1769">
        <v>74.760000000000005</v>
      </c>
      <c r="AG1769">
        <v>74.7</v>
      </c>
      <c r="AH1769">
        <v>74.84</v>
      </c>
      <c r="AI1769">
        <v>74.67</v>
      </c>
      <c r="AJ1769">
        <v>75.72</v>
      </c>
      <c r="AK1769">
        <v>72.819999999999993</v>
      </c>
      <c r="AL1769">
        <v>74.47</v>
      </c>
      <c r="AM1769">
        <v>239145</v>
      </c>
      <c r="AN1769">
        <v>347081</v>
      </c>
      <c r="AO1769">
        <v>74.13</v>
      </c>
      <c r="AP1769">
        <v>74.19</v>
      </c>
      <c r="AQ1769">
        <v>74.5</v>
      </c>
      <c r="AR1769">
        <v>73.760000000000005</v>
      </c>
      <c r="AS1769">
        <v>75.180000000000007</v>
      </c>
      <c r="AT1769">
        <v>72.36</v>
      </c>
      <c r="AU1769">
        <v>73.91</v>
      </c>
      <c r="AV1769">
        <v>86595</v>
      </c>
      <c r="AW1769">
        <v>153467</v>
      </c>
      <c r="AX1769">
        <v>73.5</v>
      </c>
      <c r="AY1769">
        <v>73.59</v>
      </c>
      <c r="AZ1769">
        <v>74</v>
      </c>
      <c r="BA1769">
        <v>73</v>
      </c>
      <c r="BB1769">
        <v>74.569999999999993</v>
      </c>
      <c r="BC1769">
        <v>71.83</v>
      </c>
      <c r="BD1769">
        <v>73.27</v>
      </c>
      <c r="BE1769">
        <v>32465</v>
      </c>
      <c r="BF1769">
        <v>88611</v>
      </c>
      <c r="BG1769">
        <v>72.180000000000007</v>
      </c>
      <c r="BH1769">
        <v>72.989999999999995</v>
      </c>
      <c r="BI1769">
        <v>74</v>
      </c>
      <c r="BJ1769">
        <v>70.349999999999994</v>
      </c>
      <c r="BK1769">
        <v>73.95</v>
      </c>
      <c r="BL1769">
        <v>71.31</v>
      </c>
      <c r="BM1769">
        <v>72.69</v>
      </c>
      <c r="BN1769">
        <v>33004</v>
      </c>
      <c r="BO1769">
        <v>120759</v>
      </c>
      <c r="BP1769" t="e">
        <v>#N/A</v>
      </c>
      <c r="BQ1769">
        <v>72.38</v>
      </c>
      <c r="BR1769" t="e">
        <v>#N/A</v>
      </c>
      <c r="BS1769">
        <v>70.7</v>
      </c>
      <c r="BT1769">
        <v>73.33</v>
      </c>
      <c r="BU1769">
        <v>70.790000000000006</v>
      </c>
      <c r="BV1769">
        <v>72.5</v>
      </c>
      <c r="BW1769">
        <v>11435</v>
      </c>
      <c r="BX1769">
        <v>54223</v>
      </c>
      <c r="BY1769" t="e">
        <v>#N/A</v>
      </c>
      <c r="BZ1769">
        <v>71.77</v>
      </c>
      <c r="CA1769">
        <v>72.8</v>
      </c>
      <c r="CB1769">
        <v>70.400000000000006</v>
      </c>
      <c r="CC1769">
        <v>72.709999999999994</v>
      </c>
      <c r="CD1769">
        <v>70.209999999999994</v>
      </c>
      <c r="CE1769">
        <v>71.48</v>
      </c>
      <c r="CF1769">
        <v>6794</v>
      </c>
      <c r="CG1769">
        <v>45338</v>
      </c>
      <c r="CH1769" t="e">
        <v>#N/A</v>
      </c>
      <c r="CI1769">
        <v>71.150000000000006</v>
      </c>
      <c r="CJ1769">
        <v>72.959999999999994</v>
      </c>
      <c r="CK1769">
        <v>71.05</v>
      </c>
      <c r="CL1769">
        <v>72.069999999999993</v>
      </c>
      <c r="CM1769">
        <v>69.64</v>
      </c>
      <c r="CN1769">
        <v>71</v>
      </c>
      <c r="CO1769">
        <v>37969</v>
      </c>
      <c r="CP1769">
        <v>163257</v>
      </c>
      <c r="CQ1769" t="e">
        <v>#N/A</v>
      </c>
      <c r="CR1769">
        <v>70.53</v>
      </c>
      <c r="CS1769">
        <v>71.75</v>
      </c>
      <c r="CT1769">
        <v>70</v>
      </c>
      <c r="CU1769">
        <v>71.41</v>
      </c>
      <c r="CV1769">
        <v>69.150000000000006</v>
      </c>
      <c r="CW1769">
        <v>70.27</v>
      </c>
      <c r="CX1769">
        <v>4606</v>
      </c>
      <c r="CY1769">
        <v>38028</v>
      </c>
      <c r="CZ1769" t="e">
        <v>#N/A</v>
      </c>
      <c r="DA1769">
        <v>69.900000000000006</v>
      </c>
      <c r="DB1769" t="e">
        <v>#N/A</v>
      </c>
      <c r="DC1769">
        <v>62.6</v>
      </c>
      <c r="DD1769">
        <v>70.66</v>
      </c>
      <c r="DE1769">
        <v>68.63</v>
      </c>
      <c r="DF1769">
        <v>69.819999999999993</v>
      </c>
      <c r="DG1769">
        <v>3520</v>
      </c>
      <c r="DH1769">
        <v>35694</v>
      </c>
      <c r="DI1769" t="e">
        <v>#N/A</v>
      </c>
      <c r="DJ1769">
        <v>69.290000000000006</v>
      </c>
      <c r="DK1769" t="e">
        <v>#N/A</v>
      </c>
      <c r="DL1769" t="e">
        <v>#N/A</v>
      </c>
      <c r="DM1769">
        <v>70.12</v>
      </c>
      <c r="DN1769">
        <v>67.94</v>
      </c>
      <c r="DO1769">
        <v>69.2</v>
      </c>
      <c r="DP1769">
        <v>12446</v>
      </c>
      <c r="DQ1769">
        <v>64968</v>
      </c>
      <c r="DR1769" t="e">
        <v>#N/A</v>
      </c>
      <c r="DS1769">
        <v>68.709999999999994</v>
      </c>
      <c r="DT1769" t="e">
        <v>#N/A</v>
      </c>
      <c r="DU1769">
        <v>66.510000000000005</v>
      </c>
      <c r="DV1769">
        <v>69.55</v>
      </c>
      <c r="DW1769">
        <v>67.73</v>
      </c>
      <c r="DX1769">
        <v>68.989999999999995</v>
      </c>
      <c r="DY1769">
        <v>2793</v>
      </c>
      <c r="DZ1769">
        <v>29817</v>
      </c>
      <c r="EA1769" t="e">
        <v>#N/A</v>
      </c>
      <c r="EB1769">
        <v>68.2</v>
      </c>
      <c r="EC1769" t="e">
        <v>#N/A</v>
      </c>
      <c r="ED1769" t="e">
        <v>#N/A</v>
      </c>
      <c r="EE1769">
        <v>68.489999999999995</v>
      </c>
      <c r="EF1769">
        <v>67.69</v>
      </c>
      <c r="EG1769">
        <v>68.489999999999995</v>
      </c>
      <c r="EH1769">
        <v>1985</v>
      </c>
      <c r="EI1769">
        <v>39178</v>
      </c>
      <c r="EJ1769" t="e">
        <v>#N/A</v>
      </c>
      <c r="EK1769">
        <v>67.7</v>
      </c>
      <c r="EL1769">
        <v>68.75</v>
      </c>
      <c r="EM1769">
        <v>67.66</v>
      </c>
      <c r="EN1769">
        <v>68.5</v>
      </c>
      <c r="EO1769">
        <v>66.400000000000006</v>
      </c>
      <c r="EP1769">
        <v>67.64</v>
      </c>
      <c r="EQ1769">
        <v>49766</v>
      </c>
      <c r="ER1769">
        <v>192006</v>
      </c>
      <c r="ES1769" t="e">
        <v>#N/A</v>
      </c>
      <c r="ET1769">
        <v>67.150000000000006</v>
      </c>
      <c r="EU1769" t="e">
        <v>#N/A</v>
      </c>
      <c r="EV1769">
        <v>60.26</v>
      </c>
      <c r="EW1769">
        <v>67.77</v>
      </c>
      <c r="EX1769">
        <v>66.040000000000006</v>
      </c>
      <c r="EY1769">
        <v>66.290000000000006</v>
      </c>
      <c r="EZ1769">
        <v>2305</v>
      </c>
      <c r="FA1769">
        <v>28886</v>
      </c>
      <c r="FB1769" t="e">
        <v>#N/A</v>
      </c>
      <c r="FC1769">
        <v>66.61</v>
      </c>
      <c r="FD1769" t="e">
        <v>#N/A</v>
      </c>
      <c r="FE1769" t="e">
        <v>#N/A</v>
      </c>
      <c r="FF1769">
        <v>66.78</v>
      </c>
      <c r="FG1769">
        <v>66.72</v>
      </c>
      <c r="FH1769">
        <v>66.72</v>
      </c>
      <c r="FI1769">
        <v>1726</v>
      </c>
      <c r="FJ1769">
        <v>17212</v>
      </c>
      <c r="FK1769" t="e">
        <v>#N/A</v>
      </c>
      <c r="FL1769" t="e">
        <v>#N/A</v>
      </c>
      <c r="FM1769" t="e">
        <v>#N/A</v>
      </c>
      <c r="FN1769" t="e">
        <v>#N/A</v>
      </c>
      <c r="FO1769" t="e">
        <v>#N/A</v>
      </c>
      <c r="FP1769" t="e">
        <v>#N/A</v>
      </c>
      <c r="FQ1769" t="e">
        <v>#N/A</v>
      </c>
      <c r="FR1769" t="e">
        <v>#N/A</v>
      </c>
      <c r="FS1769" t="e">
        <v>#N/A</v>
      </c>
      <c r="FT1769" t="e">
        <v>#N/A</v>
      </c>
      <c r="FU1769" t="e">
        <v>#N/A</v>
      </c>
      <c r="FV1769" t="e">
        <v>#N/A</v>
      </c>
      <c r="FW1769" t="e">
        <v>#N/A</v>
      </c>
      <c r="FX1769" t="e">
        <v>#N/A</v>
      </c>
      <c r="FY1769" t="e">
        <v>#N/A</v>
      </c>
      <c r="FZ1769" t="e">
        <v>#N/A</v>
      </c>
      <c r="GA1769" t="e">
        <v>#N/A</v>
      </c>
      <c r="GB1769" t="e">
        <v>#N/A</v>
      </c>
      <c r="GC1769" t="e">
        <v>#N/A</v>
      </c>
      <c r="GD1769" t="e">
        <v>#N/A</v>
      </c>
      <c r="GE1769" t="e">
        <v>#N/A</v>
      </c>
      <c r="GF1769" t="e">
        <v>#N/A</v>
      </c>
      <c r="GG1769" t="e">
        <v>#N/A</v>
      </c>
      <c r="GH1769" t="e">
        <v>#N/A</v>
      </c>
      <c r="GI1769" t="e">
        <v>#N/A</v>
      </c>
      <c r="GJ1769" t="e">
        <v>#N/A</v>
      </c>
      <c r="GK1769" t="e">
        <v>#N/A</v>
      </c>
      <c r="GP1769" s="4">
        <v>44469</v>
      </c>
      <c r="GQ1769" t="s">
        <v>111</v>
      </c>
      <c r="GR1769" t="s">
        <v>112</v>
      </c>
      <c r="GS1769" t="s">
        <v>113</v>
      </c>
      <c r="GT1769" t="s">
        <v>114</v>
      </c>
      <c r="GU1769" t="s">
        <v>115</v>
      </c>
      <c r="GV1769" t="s">
        <v>116</v>
      </c>
      <c r="GW1769" t="s">
        <v>117</v>
      </c>
      <c r="GX1769" t="s">
        <v>118</v>
      </c>
      <c r="GY1769" t="s">
        <v>119</v>
      </c>
      <c r="GZ1769" t="s">
        <v>120</v>
      </c>
      <c r="HA1769" t="s">
        <v>121</v>
      </c>
      <c r="HB1769" t="s">
        <v>122</v>
      </c>
      <c r="HC1769" t="s">
        <v>123</v>
      </c>
      <c r="HD1769" t="s">
        <v>124</v>
      </c>
    </row>
    <row r="1770" spans="4:212" x14ac:dyDescent="0.25">
      <c r="D1770" s="2">
        <v>44470</v>
      </c>
      <c r="E1770" t="e">
        <v>#N/A</v>
      </c>
      <c r="F1770">
        <v>75.88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>
        <v>75.88</v>
      </c>
      <c r="O1770">
        <v>75.88</v>
      </c>
      <c r="P1770">
        <v>75.88</v>
      </c>
      <c r="Q1770">
        <v>75.88</v>
      </c>
      <c r="R1770">
        <v>75.88</v>
      </c>
      <c r="S1770">
        <v>74.53</v>
      </c>
      <c r="T1770">
        <v>74.53</v>
      </c>
      <c r="U1770">
        <v>0</v>
      </c>
      <c r="V1770" t="e">
        <v>#N/A</v>
      </c>
      <c r="W1770">
        <v>75.83</v>
      </c>
      <c r="X1770">
        <v>75.88</v>
      </c>
      <c r="Y1770">
        <v>75.95</v>
      </c>
      <c r="Z1770">
        <v>75.7</v>
      </c>
      <c r="AA1770">
        <v>75.989999999999995</v>
      </c>
      <c r="AB1770">
        <v>74.23</v>
      </c>
      <c r="AC1770">
        <v>75.12</v>
      </c>
      <c r="AD1770">
        <v>388996</v>
      </c>
      <c r="AE1770">
        <v>421794</v>
      </c>
      <c r="AF1770">
        <v>75.55</v>
      </c>
      <c r="AG1770">
        <v>75.58</v>
      </c>
      <c r="AH1770">
        <v>75.790000000000006</v>
      </c>
      <c r="AI1770">
        <v>75.3</v>
      </c>
      <c r="AJ1770">
        <v>75.680000000000007</v>
      </c>
      <c r="AK1770">
        <v>73.92</v>
      </c>
      <c r="AL1770">
        <v>74.739999999999995</v>
      </c>
      <c r="AM1770">
        <v>169247</v>
      </c>
      <c r="AN1770">
        <v>344897</v>
      </c>
      <c r="AO1770">
        <v>75.239999999999995</v>
      </c>
      <c r="AP1770">
        <v>75.12</v>
      </c>
      <c r="AQ1770">
        <v>75.650000000000006</v>
      </c>
      <c r="AR1770">
        <v>74.83</v>
      </c>
      <c r="AS1770">
        <v>75.22</v>
      </c>
      <c r="AT1770">
        <v>73.430000000000007</v>
      </c>
      <c r="AU1770">
        <v>74.260000000000005</v>
      </c>
      <c r="AV1770">
        <v>81295</v>
      </c>
      <c r="AW1770">
        <v>160452</v>
      </c>
      <c r="AX1770">
        <v>73.75</v>
      </c>
      <c r="AY1770">
        <v>74.55</v>
      </c>
      <c r="AZ1770">
        <v>75.5</v>
      </c>
      <c r="BA1770">
        <v>72</v>
      </c>
      <c r="BB1770">
        <v>74.67</v>
      </c>
      <c r="BC1770">
        <v>72.900000000000006</v>
      </c>
      <c r="BD1770">
        <v>73.599999999999994</v>
      </c>
      <c r="BE1770">
        <v>25836</v>
      </c>
      <c r="BF1770">
        <v>89393</v>
      </c>
      <c r="BG1770" t="e">
        <v>#N/A</v>
      </c>
      <c r="BH1770">
        <v>73.98</v>
      </c>
      <c r="BI1770" t="e">
        <v>#N/A</v>
      </c>
      <c r="BJ1770">
        <v>70.349999999999994</v>
      </c>
      <c r="BK1770">
        <v>74.09</v>
      </c>
      <c r="BL1770">
        <v>72.3</v>
      </c>
      <c r="BM1770">
        <v>73.13</v>
      </c>
      <c r="BN1770">
        <v>31554</v>
      </c>
      <c r="BO1770">
        <v>119679</v>
      </c>
      <c r="BP1770" t="e">
        <v>#N/A</v>
      </c>
      <c r="BQ1770">
        <v>73.400000000000006</v>
      </c>
      <c r="BR1770" t="e">
        <v>#N/A</v>
      </c>
      <c r="BS1770">
        <v>72</v>
      </c>
      <c r="BT1770">
        <v>73.5</v>
      </c>
      <c r="BU1770">
        <v>71.790000000000006</v>
      </c>
      <c r="BV1770">
        <v>72.45</v>
      </c>
      <c r="BW1770">
        <v>12168</v>
      </c>
      <c r="BX1770">
        <v>53679</v>
      </c>
      <c r="BY1770" t="e">
        <v>#N/A</v>
      </c>
      <c r="BZ1770">
        <v>72.819999999999993</v>
      </c>
      <c r="CA1770">
        <v>72.989999999999995</v>
      </c>
      <c r="CB1770">
        <v>71.5</v>
      </c>
      <c r="CC1770">
        <v>72.930000000000007</v>
      </c>
      <c r="CD1770">
        <v>71.099999999999994</v>
      </c>
      <c r="CE1770">
        <v>71.88</v>
      </c>
      <c r="CF1770">
        <v>6144</v>
      </c>
      <c r="CG1770">
        <v>45145</v>
      </c>
      <c r="CH1770" t="e">
        <v>#N/A</v>
      </c>
      <c r="CI1770">
        <v>72.23</v>
      </c>
      <c r="CJ1770">
        <v>72.42</v>
      </c>
      <c r="CK1770">
        <v>70.2</v>
      </c>
      <c r="CL1770">
        <v>72.34</v>
      </c>
      <c r="CM1770">
        <v>70.5</v>
      </c>
      <c r="CN1770">
        <v>71.2</v>
      </c>
      <c r="CO1770">
        <v>32979</v>
      </c>
      <c r="CP1770">
        <v>166675</v>
      </c>
      <c r="CQ1770" t="e">
        <v>#N/A</v>
      </c>
      <c r="CR1770">
        <v>71.61</v>
      </c>
      <c r="CS1770">
        <v>71.75</v>
      </c>
      <c r="CT1770">
        <v>69.150000000000006</v>
      </c>
      <c r="CU1770">
        <v>71.72</v>
      </c>
      <c r="CV1770">
        <v>69.900000000000006</v>
      </c>
      <c r="CW1770">
        <v>70.69</v>
      </c>
      <c r="CX1770">
        <v>2898</v>
      </c>
      <c r="CY1770">
        <v>37986</v>
      </c>
      <c r="CZ1770" t="e">
        <v>#N/A</v>
      </c>
      <c r="DA1770">
        <v>71</v>
      </c>
      <c r="DB1770" t="e">
        <v>#N/A</v>
      </c>
      <c r="DC1770">
        <v>62.6</v>
      </c>
      <c r="DD1770">
        <v>71.040000000000006</v>
      </c>
      <c r="DE1770">
        <v>69.540000000000006</v>
      </c>
      <c r="DF1770">
        <v>69.819999999999993</v>
      </c>
      <c r="DG1770">
        <v>3385</v>
      </c>
      <c r="DH1770">
        <v>34804</v>
      </c>
      <c r="DI1770" t="e">
        <v>#N/A</v>
      </c>
      <c r="DJ1770">
        <v>70.400000000000006</v>
      </c>
      <c r="DK1770">
        <v>90.53</v>
      </c>
      <c r="DL1770" t="e">
        <v>#N/A</v>
      </c>
      <c r="DM1770">
        <v>70.44</v>
      </c>
      <c r="DN1770">
        <v>68.72</v>
      </c>
      <c r="DO1770">
        <v>69.34</v>
      </c>
      <c r="DP1770">
        <v>5806</v>
      </c>
      <c r="DQ1770">
        <v>65981</v>
      </c>
      <c r="DR1770" t="e">
        <v>#N/A</v>
      </c>
      <c r="DS1770">
        <v>69.819999999999993</v>
      </c>
      <c r="DT1770">
        <v>71.94</v>
      </c>
      <c r="DU1770">
        <v>66.510000000000005</v>
      </c>
      <c r="DV1770">
        <v>69.84</v>
      </c>
      <c r="DW1770">
        <v>68.739999999999995</v>
      </c>
      <c r="DX1770">
        <v>69.040000000000006</v>
      </c>
      <c r="DY1770">
        <v>1677</v>
      </c>
      <c r="DZ1770">
        <v>29878</v>
      </c>
      <c r="EA1770" t="e">
        <v>#N/A</v>
      </c>
      <c r="EB1770">
        <v>69.3</v>
      </c>
      <c r="EC1770" t="e">
        <v>#N/A</v>
      </c>
      <c r="ED1770" t="e">
        <v>#N/A</v>
      </c>
      <c r="EE1770">
        <v>69.16</v>
      </c>
      <c r="EF1770">
        <v>69.05</v>
      </c>
      <c r="EG1770">
        <v>69.05</v>
      </c>
      <c r="EH1770">
        <v>1325</v>
      </c>
      <c r="EI1770">
        <v>39238</v>
      </c>
      <c r="EJ1770" t="e">
        <v>#N/A</v>
      </c>
      <c r="EK1770">
        <v>68.81</v>
      </c>
      <c r="EL1770">
        <v>68.959999999999994</v>
      </c>
      <c r="EM1770">
        <v>68.55</v>
      </c>
      <c r="EN1770">
        <v>68.900000000000006</v>
      </c>
      <c r="EO1770">
        <v>67.2</v>
      </c>
      <c r="EP1770">
        <v>67.760000000000005</v>
      </c>
      <c r="EQ1770">
        <v>34862</v>
      </c>
      <c r="ER1770">
        <v>191373</v>
      </c>
      <c r="ES1770" t="e">
        <v>#N/A</v>
      </c>
      <c r="ET1770">
        <v>68.260000000000005</v>
      </c>
      <c r="EU1770" t="e">
        <v>#N/A</v>
      </c>
      <c r="EV1770">
        <v>50.06</v>
      </c>
      <c r="EW1770" t="e">
        <v>#N/A</v>
      </c>
      <c r="EX1770" t="e">
        <v>#N/A</v>
      </c>
      <c r="EY1770" t="e">
        <v>#N/A</v>
      </c>
      <c r="EZ1770">
        <v>1099</v>
      </c>
      <c r="FA1770">
        <v>28872</v>
      </c>
      <c r="FB1770" t="e">
        <v>#N/A</v>
      </c>
      <c r="FC1770">
        <v>67.73</v>
      </c>
      <c r="FD1770" t="e">
        <v>#N/A</v>
      </c>
      <c r="FE1770" t="e">
        <v>#N/A</v>
      </c>
      <c r="FF1770" t="e">
        <v>#N/A</v>
      </c>
      <c r="FG1770" t="e">
        <v>#N/A</v>
      </c>
      <c r="FH1770" t="e">
        <v>#N/A</v>
      </c>
      <c r="FI1770">
        <v>320</v>
      </c>
      <c r="FJ1770">
        <v>17264</v>
      </c>
      <c r="FK1770" t="e">
        <v>#N/A</v>
      </c>
      <c r="FL1770" t="e">
        <v>#N/A</v>
      </c>
      <c r="FM1770" t="e">
        <v>#N/A</v>
      </c>
      <c r="FN1770" t="e">
        <v>#N/A</v>
      </c>
      <c r="FO1770" t="e">
        <v>#N/A</v>
      </c>
      <c r="FP1770" t="e">
        <v>#N/A</v>
      </c>
      <c r="FQ1770" t="e">
        <v>#N/A</v>
      </c>
      <c r="FR1770" t="e">
        <v>#N/A</v>
      </c>
      <c r="FS1770" t="e">
        <v>#N/A</v>
      </c>
      <c r="FT1770" t="e">
        <v>#N/A</v>
      </c>
      <c r="FU1770" t="e">
        <v>#N/A</v>
      </c>
      <c r="FV1770" t="e">
        <v>#N/A</v>
      </c>
      <c r="FW1770" t="e">
        <v>#N/A</v>
      </c>
      <c r="FX1770" t="e">
        <v>#N/A</v>
      </c>
      <c r="FY1770" t="e">
        <v>#N/A</v>
      </c>
      <c r="FZ1770" t="e">
        <v>#N/A</v>
      </c>
      <c r="GA1770" t="e">
        <v>#N/A</v>
      </c>
      <c r="GB1770" t="e">
        <v>#N/A</v>
      </c>
      <c r="GC1770" t="e">
        <v>#N/A</v>
      </c>
      <c r="GD1770" t="e">
        <v>#N/A</v>
      </c>
      <c r="GE1770" t="e">
        <v>#N/A</v>
      </c>
      <c r="GF1770" t="e">
        <v>#N/A</v>
      </c>
      <c r="GG1770" t="e">
        <v>#N/A</v>
      </c>
      <c r="GH1770" t="e">
        <v>#N/A</v>
      </c>
      <c r="GI1770" t="e">
        <v>#N/A</v>
      </c>
      <c r="GJ1770" t="e">
        <v>#N/A</v>
      </c>
      <c r="GK1770" t="e">
        <v>#N/A</v>
      </c>
      <c r="GP1770" s="4">
        <v>44470</v>
      </c>
      <c r="GQ1770" t="s">
        <v>111</v>
      </c>
      <c r="GR1770" t="s">
        <v>112</v>
      </c>
      <c r="GS1770" t="s">
        <v>113</v>
      </c>
      <c r="GT1770" t="s">
        <v>114</v>
      </c>
      <c r="GU1770" t="s">
        <v>115</v>
      </c>
      <c r="GV1770" t="s">
        <v>116</v>
      </c>
      <c r="GW1770" t="s">
        <v>117</v>
      </c>
      <c r="GX1770" t="s">
        <v>118</v>
      </c>
      <c r="GY1770" t="s">
        <v>119</v>
      </c>
      <c r="GZ1770" t="s">
        <v>120</v>
      </c>
      <c r="HA1770" t="s">
        <v>121</v>
      </c>
      <c r="HB1770" t="s">
        <v>122</v>
      </c>
      <c r="HC1770" t="s">
        <v>123</v>
      </c>
      <c r="HD1770" t="s">
        <v>124</v>
      </c>
    </row>
    <row r="1771" spans="4:212" x14ac:dyDescent="0.25">
      <c r="D1771" s="2">
        <v>44473</v>
      </c>
      <c r="E1771" t="e">
        <v>#N/A</v>
      </c>
      <c r="F1771">
        <v>77.62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>
        <v>77.62</v>
      </c>
      <c r="O1771">
        <v>77.62</v>
      </c>
      <c r="P1771">
        <v>77.62</v>
      </c>
      <c r="Q1771">
        <v>77.62</v>
      </c>
      <c r="R1771">
        <v>77.98</v>
      </c>
      <c r="S1771">
        <v>77.069999999999993</v>
      </c>
      <c r="T1771">
        <v>77.069999999999993</v>
      </c>
      <c r="U1771">
        <v>0</v>
      </c>
      <c r="V1771" t="e">
        <v>#N/A</v>
      </c>
      <c r="W1771">
        <v>77.63</v>
      </c>
      <c r="X1771">
        <v>77.62</v>
      </c>
      <c r="Y1771">
        <v>77.7</v>
      </c>
      <c r="Z1771">
        <v>77.55</v>
      </c>
      <c r="AA1771">
        <v>78.38</v>
      </c>
      <c r="AB1771">
        <v>75.319999999999993</v>
      </c>
      <c r="AC1771">
        <v>75.900000000000006</v>
      </c>
      <c r="AD1771">
        <v>458006</v>
      </c>
      <c r="AE1771">
        <v>410814</v>
      </c>
      <c r="AF1771">
        <v>77.260000000000005</v>
      </c>
      <c r="AG1771">
        <v>77.33</v>
      </c>
      <c r="AH1771">
        <v>77.5</v>
      </c>
      <c r="AI1771">
        <v>77.02</v>
      </c>
      <c r="AJ1771">
        <v>78.069999999999993</v>
      </c>
      <c r="AK1771">
        <v>75.03</v>
      </c>
      <c r="AL1771">
        <v>75.63</v>
      </c>
      <c r="AM1771">
        <v>216820</v>
      </c>
      <c r="AN1771">
        <v>344317</v>
      </c>
      <c r="AO1771">
        <v>77.17</v>
      </c>
      <c r="AP1771">
        <v>76.88</v>
      </c>
      <c r="AQ1771">
        <v>77.540000000000006</v>
      </c>
      <c r="AR1771">
        <v>76.8</v>
      </c>
      <c r="AS1771">
        <v>77.58</v>
      </c>
      <c r="AT1771">
        <v>74.59</v>
      </c>
      <c r="AU1771">
        <v>75.209999999999994</v>
      </c>
      <c r="AV1771">
        <v>87532</v>
      </c>
      <c r="AW1771">
        <v>169103</v>
      </c>
      <c r="AX1771" t="e">
        <v>#N/A</v>
      </c>
      <c r="AY1771">
        <v>76.3</v>
      </c>
      <c r="AZ1771" t="e">
        <v>#N/A</v>
      </c>
      <c r="BA1771">
        <v>76.09</v>
      </c>
      <c r="BB1771">
        <v>76.959999999999994</v>
      </c>
      <c r="BC1771">
        <v>74.040000000000006</v>
      </c>
      <c r="BD1771">
        <v>74.680000000000007</v>
      </c>
      <c r="BE1771">
        <v>40505</v>
      </c>
      <c r="BF1771">
        <v>87293</v>
      </c>
      <c r="BG1771" t="e">
        <v>#N/A</v>
      </c>
      <c r="BH1771">
        <v>75.709999999999994</v>
      </c>
      <c r="BI1771" t="e">
        <v>#N/A</v>
      </c>
      <c r="BJ1771">
        <v>75.3</v>
      </c>
      <c r="BK1771">
        <v>76.34</v>
      </c>
      <c r="BL1771">
        <v>73.540000000000006</v>
      </c>
      <c r="BM1771">
        <v>74.12</v>
      </c>
      <c r="BN1771">
        <v>47435</v>
      </c>
      <c r="BO1771">
        <v>124012</v>
      </c>
      <c r="BP1771" t="e">
        <v>#N/A</v>
      </c>
      <c r="BQ1771">
        <v>75.09</v>
      </c>
      <c r="BR1771" t="e">
        <v>#N/A</v>
      </c>
      <c r="BS1771">
        <v>72.88</v>
      </c>
      <c r="BT1771">
        <v>75.72</v>
      </c>
      <c r="BU1771">
        <v>72.98</v>
      </c>
      <c r="BV1771">
        <v>73.61</v>
      </c>
      <c r="BW1771">
        <v>17793</v>
      </c>
      <c r="BX1771">
        <v>54139</v>
      </c>
      <c r="BY1771" t="e">
        <v>#N/A</v>
      </c>
      <c r="BZ1771">
        <v>74.47</v>
      </c>
      <c r="CA1771" t="e">
        <v>#N/A</v>
      </c>
      <c r="CB1771">
        <v>74.2</v>
      </c>
      <c r="CC1771">
        <v>75.099999999999994</v>
      </c>
      <c r="CD1771">
        <v>72.400000000000006</v>
      </c>
      <c r="CE1771">
        <v>72.989999999999995</v>
      </c>
      <c r="CF1771">
        <v>15161</v>
      </c>
      <c r="CG1771">
        <v>49366</v>
      </c>
      <c r="CH1771" t="e">
        <v>#N/A</v>
      </c>
      <c r="CI1771">
        <v>73.819999999999993</v>
      </c>
      <c r="CJ1771">
        <v>75</v>
      </c>
      <c r="CK1771">
        <v>72.37</v>
      </c>
      <c r="CL1771">
        <v>74.47</v>
      </c>
      <c r="CM1771">
        <v>71.790000000000006</v>
      </c>
      <c r="CN1771">
        <v>72.319999999999993</v>
      </c>
      <c r="CO1771">
        <v>42014</v>
      </c>
      <c r="CP1771">
        <v>170598</v>
      </c>
      <c r="CQ1771" t="e">
        <v>#N/A</v>
      </c>
      <c r="CR1771">
        <v>73.150000000000006</v>
      </c>
      <c r="CS1771">
        <v>75.790000000000006</v>
      </c>
      <c r="CT1771">
        <v>69.150000000000006</v>
      </c>
      <c r="CU1771">
        <v>73.72</v>
      </c>
      <c r="CV1771">
        <v>71.430000000000007</v>
      </c>
      <c r="CW1771">
        <v>71.75</v>
      </c>
      <c r="CX1771">
        <v>6793</v>
      </c>
      <c r="CY1771">
        <v>39414</v>
      </c>
      <c r="CZ1771" t="e">
        <v>#N/A</v>
      </c>
      <c r="DA1771">
        <v>72.48</v>
      </c>
      <c r="DB1771">
        <v>72.87</v>
      </c>
      <c r="DC1771">
        <v>62.6</v>
      </c>
      <c r="DD1771">
        <v>73</v>
      </c>
      <c r="DE1771">
        <v>70.650000000000006</v>
      </c>
      <c r="DF1771">
        <v>71.06</v>
      </c>
      <c r="DG1771">
        <v>5520</v>
      </c>
      <c r="DH1771">
        <v>35414</v>
      </c>
      <c r="DI1771" t="e">
        <v>#N/A</v>
      </c>
      <c r="DJ1771">
        <v>71.84</v>
      </c>
      <c r="DK1771">
        <v>90.53</v>
      </c>
      <c r="DL1771" t="e">
        <v>#N/A</v>
      </c>
      <c r="DM1771">
        <v>72.38</v>
      </c>
      <c r="DN1771">
        <v>70.040000000000006</v>
      </c>
      <c r="DO1771">
        <v>70.489999999999995</v>
      </c>
      <c r="DP1771">
        <v>9113</v>
      </c>
      <c r="DQ1771">
        <v>66407</v>
      </c>
      <c r="DR1771" t="e">
        <v>#N/A</v>
      </c>
      <c r="DS1771">
        <v>71.2</v>
      </c>
      <c r="DT1771">
        <v>71.94</v>
      </c>
      <c r="DU1771">
        <v>66.510000000000005</v>
      </c>
      <c r="DV1771">
        <v>71.599999999999994</v>
      </c>
      <c r="DW1771">
        <v>69.98</v>
      </c>
      <c r="DX1771">
        <v>69.98</v>
      </c>
      <c r="DY1771">
        <v>2258</v>
      </c>
      <c r="DZ1771">
        <v>30466</v>
      </c>
      <c r="EA1771" t="e">
        <v>#N/A</v>
      </c>
      <c r="EB1771">
        <v>70.63</v>
      </c>
      <c r="EC1771" t="e">
        <v>#N/A</v>
      </c>
      <c r="ED1771" t="e">
        <v>#N/A</v>
      </c>
      <c r="EE1771" t="e">
        <v>#N/A</v>
      </c>
      <c r="EF1771" t="e">
        <v>#N/A</v>
      </c>
      <c r="EG1771" t="e">
        <v>#N/A</v>
      </c>
      <c r="EH1771">
        <v>1183</v>
      </c>
      <c r="EI1771">
        <v>39539</v>
      </c>
      <c r="EJ1771" t="e">
        <v>#N/A</v>
      </c>
      <c r="EK1771">
        <v>70.08</v>
      </c>
      <c r="EL1771">
        <v>70.400000000000006</v>
      </c>
      <c r="EM1771">
        <v>69.98</v>
      </c>
      <c r="EN1771">
        <v>70.77</v>
      </c>
      <c r="EO1771">
        <v>68.39</v>
      </c>
      <c r="EP1771">
        <v>68.95</v>
      </c>
      <c r="EQ1771">
        <v>50828</v>
      </c>
      <c r="ER1771">
        <v>195224</v>
      </c>
      <c r="ES1771" t="e">
        <v>#N/A</v>
      </c>
      <c r="ET1771">
        <v>69.48</v>
      </c>
      <c r="EU1771" t="e">
        <v>#N/A</v>
      </c>
      <c r="EV1771">
        <v>50.06</v>
      </c>
      <c r="EW1771">
        <v>69.5</v>
      </c>
      <c r="EX1771">
        <v>68.28</v>
      </c>
      <c r="EY1771">
        <v>68.28</v>
      </c>
      <c r="EZ1771">
        <v>679</v>
      </c>
      <c r="FA1771">
        <v>28963</v>
      </c>
      <c r="FB1771" t="e">
        <v>#N/A</v>
      </c>
      <c r="FC1771">
        <v>68.900000000000006</v>
      </c>
      <c r="FD1771" t="e">
        <v>#N/A</v>
      </c>
      <c r="FE1771" t="e">
        <v>#N/A</v>
      </c>
      <c r="FF1771" t="e">
        <v>#N/A</v>
      </c>
      <c r="FG1771" t="e">
        <v>#N/A</v>
      </c>
      <c r="FH1771" t="e">
        <v>#N/A</v>
      </c>
      <c r="FI1771">
        <v>880</v>
      </c>
      <c r="FJ1771">
        <v>17473</v>
      </c>
      <c r="FK1771" t="e">
        <v>#N/A</v>
      </c>
      <c r="FL1771" t="e">
        <v>#N/A</v>
      </c>
      <c r="FM1771" t="e">
        <v>#N/A</v>
      </c>
      <c r="FN1771" t="e">
        <v>#N/A</v>
      </c>
      <c r="FO1771" t="e">
        <v>#N/A</v>
      </c>
      <c r="FP1771" t="e">
        <v>#N/A</v>
      </c>
      <c r="FQ1771" t="e">
        <v>#N/A</v>
      </c>
      <c r="FR1771" t="e">
        <v>#N/A</v>
      </c>
      <c r="FS1771" t="e">
        <v>#N/A</v>
      </c>
      <c r="FT1771" t="e">
        <v>#N/A</v>
      </c>
      <c r="FU1771" t="e">
        <v>#N/A</v>
      </c>
      <c r="FV1771" t="e">
        <v>#N/A</v>
      </c>
      <c r="FW1771" t="e">
        <v>#N/A</v>
      </c>
      <c r="FX1771" t="e">
        <v>#N/A</v>
      </c>
      <c r="FY1771" t="e">
        <v>#N/A</v>
      </c>
      <c r="FZ1771" t="e">
        <v>#N/A</v>
      </c>
      <c r="GA1771" t="e">
        <v>#N/A</v>
      </c>
      <c r="GB1771" t="e">
        <v>#N/A</v>
      </c>
      <c r="GC1771" t="e">
        <v>#N/A</v>
      </c>
      <c r="GD1771" t="e">
        <v>#N/A</v>
      </c>
      <c r="GE1771" t="e">
        <v>#N/A</v>
      </c>
      <c r="GF1771" t="e">
        <v>#N/A</v>
      </c>
      <c r="GG1771" t="e">
        <v>#N/A</v>
      </c>
      <c r="GH1771" t="e">
        <v>#N/A</v>
      </c>
      <c r="GI1771" t="e">
        <v>#N/A</v>
      </c>
      <c r="GJ1771" t="e">
        <v>#N/A</v>
      </c>
      <c r="GK1771" t="e">
        <v>#N/A</v>
      </c>
      <c r="GP1771" s="4">
        <v>44473</v>
      </c>
      <c r="GQ1771" t="s">
        <v>111</v>
      </c>
      <c r="GR1771" t="s">
        <v>112</v>
      </c>
      <c r="GS1771" t="s">
        <v>113</v>
      </c>
      <c r="GT1771" t="s">
        <v>114</v>
      </c>
      <c r="GU1771" t="s">
        <v>115</v>
      </c>
      <c r="GV1771" t="s">
        <v>116</v>
      </c>
      <c r="GW1771" t="s">
        <v>117</v>
      </c>
      <c r="GX1771" t="s">
        <v>118</v>
      </c>
      <c r="GY1771" t="s">
        <v>119</v>
      </c>
      <c r="GZ1771" t="s">
        <v>120</v>
      </c>
      <c r="HA1771" t="s">
        <v>121</v>
      </c>
      <c r="HB1771" t="s">
        <v>122</v>
      </c>
      <c r="HC1771" t="s">
        <v>123</v>
      </c>
      <c r="HD1771" t="s">
        <v>124</v>
      </c>
    </row>
    <row r="1772" spans="4:212" x14ac:dyDescent="0.25">
      <c r="D1772" s="2">
        <v>44474</v>
      </c>
      <c r="E1772" t="e">
        <v>#N/A</v>
      </c>
      <c r="F1772">
        <v>78.930000000000007</v>
      </c>
      <c r="G1772" t="e">
        <v>#N/A</v>
      </c>
      <c r="H1772" t="e">
        <v>#N/A</v>
      </c>
      <c r="I1772" t="e">
        <v>#N/A</v>
      </c>
      <c r="J1772" t="e">
        <v>#N/A</v>
      </c>
      <c r="K1772" t="e">
        <v>#N/A</v>
      </c>
      <c r="L1772" t="e">
        <v>#N/A</v>
      </c>
      <c r="M1772" t="e">
        <v>#N/A</v>
      </c>
      <c r="N1772">
        <v>78.930000000000007</v>
      </c>
      <c r="O1772">
        <v>78.930000000000007</v>
      </c>
      <c r="P1772">
        <v>78.930000000000007</v>
      </c>
      <c r="Q1772">
        <v>78.930000000000007</v>
      </c>
      <c r="R1772">
        <v>79.099999999999994</v>
      </c>
      <c r="S1772">
        <v>78.61</v>
      </c>
      <c r="T1772">
        <v>78.61</v>
      </c>
      <c r="U1772">
        <v>0</v>
      </c>
      <c r="V1772" t="e">
        <v>#N/A</v>
      </c>
      <c r="W1772">
        <v>79.069999999999993</v>
      </c>
      <c r="X1772">
        <v>78.930000000000007</v>
      </c>
      <c r="Y1772">
        <v>79.099999999999994</v>
      </c>
      <c r="Z1772">
        <v>79.05</v>
      </c>
      <c r="AA1772">
        <v>79.48</v>
      </c>
      <c r="AB1772">
        <v>77.47</v>
      </c>
      <c r="AC1772">
        <v>77.58</v>
      </c>
      <c r="AD1772">
        <v>449617</v>
      </c>
      <c r="AE1772">
        <v>396504</v>
      </c>
      <c r="AF1772">
        <v>78.7</v>
      </c>
      <c r="AG1772">
        <v>78.569999999999993</v>
      </c>
      <c r="AH1772">
        <v>78.75</v>
      </c>
      <c r="AI1772">
        <v>78.650000000000006</v>
      </c>
      <c r="AJ1772">
        <v>79.09</v>
      </c>
      <c r="AK1772">
        <v>77.17</v>
      </c>
      <c r="AL1772">
        <v>77.290000000000006</v>
      </c>
      <c r="AM1772">
        <v>238916</v>
      </c>
      <c r="AN1772">
        <v>347554</v>
      </c>
      <c r="AO1772">
        <v>78.16</v>
      </c>
      <c r="AP1772">
        <v>78.09</v>
      </c>
      <c r="AQ1772">
        <v>78.7</v>
      </c>
      <c r="AR1772">
        <v>77.62</v>
      </c>
      <c r="AS1772">
        <v>78.55</v>
      </c>
      <c r="AT1772">
        <v>76.72</v>
      </c>
      <c r="AU1772">
        <v>76.84</v>
      </c>
      <c r="AV1772">
        <v>117157</v>
      </c>
      <c r="AW1772">
        <v>183002</v>
      </c>
      <c r="AX1772">
        <v>77.040000000000006</v>
      </c>
      <c r="AY1772">
        <v>77.510000000000005</v>
      </c>
      <c r="AZ1772">
        <v>77.989999999999995</v>
      </c>
      <c r="BA1772">
        <v>76.09</v>
      </c>
      <c r="BB1772">
        <v>77.900000000000006</v>
      </c>
      <c r="BC1772">
        <v>76.16</v>
      </c>
      <c r="BD1772">
        <v>76.25</v>
      </c>
      <c r="BE1772">
        <v>73512</v>
      </c>
      <c r="BF1772">
        <v>88587</v>
      </c>
      <c r="BG1772">
        <v>76.88</v>
      </c>
      <c r="BH1772">
        <v>76.92</v>
      </c>
      <c r="BI1772">
        <v>77.5</v>
      </c>
      <c r="BJ1772">
        <v>76.25</v>
      </c>
      <c r="BK1772">
        <v>77.28</v>
      </c>
      <c r="BL1772">
        <v>75.56</v>
      </c>
      <c r="BM1772">
        <v>75.680000000000007</v>
      </c>
      <c r="BN1772">
        <v>65477</v>
      </c>
      <c r="BO1772">
        <v>127287</v>
      </c>
      <c r="BP1772" t="e">
        <v>#N/A</v>
      </c>
      <c r="BQ1772">
        <v>76.31</v>
      </c>
      <c r="BR1772" t="e">
        <v>#N/A</v>
      </c>
      <c r="BS1772">
        <v>75.209999999999994</v>
      </c>
      <c r="BT1772">
        <v>76.62</v>
      </c>
      <c r="BU1772">
        <v>74.989999999999995</v>
      </c>
      <c r="BV1772">
        <v>74.989999999999995</v>
      </c>
      <c r="BW1772">
        <v>24187</v>
      </c>
      <c r="BX1772">
        <v>56142</v>
      </c>
      <c r="BY1772" t="e">
        <v>#N/A</v>
      </c>
      <c r="BZ1772">
        <v>75.680000000000007</v>
      </c>
      <c r="CA1772" t="e">
        <v>#N/A</v>
      </c>
      <c r="CB1772">
        <v>73.95</v>
      </c>
      <c r="CC1772">
        <v>75.98</v>
      </c>
      <c r="CD1772">
        <v>74.3</v>
      </c>
      <c r="CE1772">
        <v>74.52</v>
      </c>
      <c r="CF1772">
        <v>14672</v>
      </c>
      <c r="CG1772">
        <v>53205</v>
      </c>
      <c r="CH1772" t="e">
        <v>#N/A</v>
      </c>
      <c r="CI1772">
        <v>75.02</v>
      </c>
      <c r="CJ1772">
        <v>75.5</v>
      </c>
      <c r="CK1772">
        <v>74.12</v>
      </c>
      <c r="CL1772">
        <v>75.290000000000006</v>
      </c>
      <c r="CM1772">
        <v>73.680000000000007</v>
      </c>
      <c r="CN1772">
        <v>73.78</v>
      </c>
      <c r="CO1772">
        <v>47079</v>
      </c>
      <c r="CP1772">
        <v>174792</v>
      </c>
      <c r="CQ1772" t="e">
        <v>#N/A</v>
      </c>
      <c r="CR1772">
        <v>74.33</v>
      </c>
      <c r="CS1772">
        <v>75.790000000000006</v>
      </c>
      <c r="CT1772">
        <v>71</v>
      </c>
      <c r="CU1772">
        <v>74.56</v>
      </c>
      <c r="CV1772">
        <v>73.040000000000006</v>
      </c>
      <c r="CW1772">
        <v>73.040000000000006</v>
      </c>
      <c r="CX1772">
        <v>7561</v>
      </c>
      <c r="CY1772">
        <v>39831</v>
      </c>
      <c r="CZ1772" t="e">
        <v>#N/A</v>
      </c>
      <c r="DA1772">
        <v>73.650000000000006</v>
      </c>
      <c r="DB1772">
        <v>78.08</v>
      </c>
      <c r="DC1772">
        <v>62.6</v>
      </c>
      <c r="DD1772">
        <v>73.819999999999993</v>
      </c>
      <c r="DE1772">
        <v>72.37</v>
      </c>
      <c r="DF1772">
        <v>72.37</v>
      </c>
      <c r="DG1772">
        <v>9805</v>
      </c>
      <c r="DH1772">
        <v>38007</v>
      </c>
      <c r="DI1772" t="e">
        <v>#N/A</v>
      </c>
      <c r="DJ1772">
        <v>72.98</v>
      </c>
      <c r="DK1772">
        <v>90.53</v>
      </c>
      <c r="DL1772" t="e">
        <v>#N/A</v>
      </c>
      <c r="DM1772">
        <v>73.150000000000006</v>
      </c>
      <c r="DN1772">
        <v>71.75</v>
      </c>
      <c r="DO1772">
        <v>71.77</v>
      </c>
      <c r="DP1772">
        <v>15299</v>
      </c>
      <c r="DQ1772">
        <v>69786</v>
      </c>
      <c r="DR1772" t="e">
        <v>#N/A</v>
      </c>
      <c r="DS1772">
        <v>72.319999999999993</v>
      </c>
      <c r="DT1772" t="e">
        <v>#N/A</v>
      </c>
      <c r="DU1772">
        <v>70.010000000000005</v>
      </c>
      <c r="DV1772">
        <v>72.5</v>
      </c>
      <c r="DW1772">
        <v>71.13</v>
      </c>
      <c r="DX1772">
        <v>71.14</v>
      </c>
      <c r="DY1772">
        <v>1901</v>
      </c>
      <c r="DZ1772">
        <v>30547</v>
      </c>
      <c r="EA1772" t="e">
        <v>#N/A</v>
      </c>
      <c r="EB1772">
        <v>71.72</v>
      </c>
      <c r="EC1772" t="e">
        <v>#N/A</v>
      </c>
      <c r="ED1772" t="e">
        <v>#N/A</v>
      </c>
      <c r="EE1772">
        <v>71.819999999999993</v>
      </c>
      <c r="EF1772">
        <v>70.75</v>
      </c>
      <c r="EG1772">
        <v>70.75</v>
      </c>
      <c r="EH1772">
        <v>1255</v>
      </c>
      <c r="EI1772">
        <v>40115</v>
      </c>
      <c r="EJ1772" t="e">
        <v>#N/A</v>
      </c>
      <c r="EK1772">
        <v>71.13</v>
      </c>
      <c r="EL1772">
        <v>71.5</v>
      </c>
      <c r="EM1772">
        <v>70.3</v>
      </c>
      <c r="EN1772">
        <v>71.31</v>
      </c>
      <c r="EO1772">
        <v>69.900000000000006</v>
      </c>
      <c r="EP1772">
        <v>69.98</v>
      </c>
      <c r="EQ1772">
        <v>43767</v>
      </c>
      <c r="ER1772">
        <v>196443</v>
      </c>
      <c r="ES1772" t="e">
        <v>#N/A</v>
      </c>
      <c r="ET1772">
        <v>70.5</v>
      </c>
      <c r="EU1772" t="e">
        <v>#N/A</v>
      </c>
      <c r="EV1772" t="e">
        <v>#N/A</v>
      </c>
      <c r="EW1772">
        <v>70.87</v>
      </c>
      <c r="EX1772">
        <v>70.12</v>
      </c>
      <c r="EY1772">
        <v>70.2</v>
      </c>
      <c r="EZ1772">
        <v>1559</v>
      </c>
      <c r="FA1772">
        <v>29247</v>
      </c>
      <c r="FB1772" t="e">
        <v>#N/A</v>
      </c>
      <c r="FC1772">
        <v>69.89</v>
      </c>
      <c r="FD1772" t="e">
        <v>#N/A</v>
      </c>
      <c r="FE1772" t="e">
        <v>#N/A</v>
      </c>
      <c r="FF1772">
        <v>70.010000000000005</v>
      </c>
      <c r="FG1772">
        <v>69.66</v>
      </c>
      <c r="FH1772">
        <v>69.66</v>
      </c>
      <c r="FI1772">
        <v>1004</v>
      </c>
      <c r="FJ1772">
        <v>17533</v>
      </c>
      <c r="FK1772" t="e">
        <v>#N/A</v>
      </c>
      <c r="FL1772" t="e">
        <v>#N/A</v>
      </c>
      <c r="FM1772" t="e">
        <v>#N/A</v>
      </c>
      <c r="FN1772" t="e">
        <v>#N/A</v>
      </c>
      <c r="FO1772" t="e">
        <v>#N/A</v>
      </c>
      <c r="FP1772" t="e">
        <v>#N/A</v>
      </c>
      <c r="FQ1772" t="e">
        <v>#N/A</v>
      </c>
      <c r="FR1772" t="e">
        <v>#N/A</v>
      </c>
      <c r="FS1772" t="e">
        <v>#N/A</v>
      </c>
      <c r="FT1772" t="e">
        <v>#N/A</v>
      </c>
      <c r="FU1772" t="e">
        <v>#N/A</v>
      </c>
      <c r="FV1772" t="e">
        <v>#N/A</v>
      </c>
      <c r="FW1772" t="e">
        <v>#N/A</v>
      </c>
      <c r="FX1772" t="e">
        <v>#N/A</v>
      </c>
      <c r="FY1772" t="e">
        <v>#N/A</v>
      </c>
      <c r="FZ1772" t="e">
        <v>#N/A</v>
      </c>
      <c r="GA1772" t="e">
        <v>#N/A</v>
      </c>
      <c r="GB1772" t="e">
        <v>#N/A</v>
      </c>
      <c r="GC1772" t="e">
        <v>#N/A</v>
      </c>
      <c r="GD1772" t="e">
        <v>#N/A</v>
      </c>
      <c r="GE1772" t="e">
        <v>#N/A</v>
      </c>
      <c r="GF1772" t="e">
        <v>#N/A</v>
      </c>
      <c r="GG1772" t="e">
        <v>#N/A</v>
      </c>
      <c r="GH1772" t="e">
        <v>#N/A</v>
      </c>
      <c r="GI1772" t="e">
        <v>#N/A</v>
      </c>
      <c r="GJ1772" t="e">
        <v>#N/A</v>
      </c>
      <c r="GK1772" t="e">
        <v>#N/A</v>
      </c>
      <c r="GP1772" s="4">
        <v>44474</v>
      </c>
      <c r="GQ1772" t="s">
        <v>111</v>
      </c>
      <c r="GR1772" t="s">
        <v>112</v>
      </c>
      <c r="GS1772" t="s">
        <v>113</v>
      </c>
      <c r="GT1772" t="s">
        <v>114</v>
      </c>
      <c r="GU1772" t="s">
        <v>115</v>
      </c>
      <c r="GV1772" t="s">
        <v>116</v>
      </c>
      <c r="GW1772" t="s">
        <v>117</v>
      </c>
      <c r="GX1772" t="s">
        <v>118</v>
      </c>
      <c r="GY1772" t="s">
        <v>119</v>
      </c>
      <c r="GZ1772" t="s">
        <v>120</v>
      </c>
      <c r="HA1772" t="s">
        <v>121</v>
      </c>
      <c r="HB1772" t="s">
        <v>122</v>
      </c>
      <c r="HC1772" t="s">
        <v>123</v>
      </c>
      <c r="HD1772" t="s">
        <v>124</v>
      </c>
    </row>
    <row r="1773" spans="4:212" x14ac:dyDescent="0.25">
      <c r="D1773" s="2">
        <v>44475</v>
      </c>
      <c r="E1773" t="e">
        <v>#N/A</v>
      </c>
      <c r="F1773">
        <v>77.430000000000007</v>
      </c>
      <c r="G1773" t="e">
        <v>#N/A</v>
      </c>
      <c r="H1773" t="e">
        <v>#N/A</v>
      </c>
      <c r="I1773" t="e">
        <v>#N/A</v>
      </c>
      <c r="J1773" t="e">
        <v>#N/A</v>
      </c>
      <c r="K1773" t="e">
        <v>#N/A</v>
      </c>
      <c r="L1773" t="e">
        <v>#N/A</v>
      </c>
      <c r="M1773" t="e">
        <v>#N/A</v>
      </c>
      <c r="N1773">
        <v>77.430000000000007</v>
      </c>
      <c r="O1773">
        <v>77.430000000000007</v>
      </c>
      <c r="P1773">
        <v>77.430000000000007</v>
      </c>
      <c r="Q1773">
        <v>77.430000000000007</v>
      </c>
      <c r="R1773">
        <v>78.11</v>
      </c>
      <c r="S1773">
        <v>77.430000000000007</v>
      </c>
      <c r="T1773">
        <v>78.11</v>
      </c>
      <c r="U1773">
        <v>0</v>
      </c>
      <c r="V1773" t="e">
        <v>#N/A</v>
      </c>
      <c r="W1773">
        <v>76.930000000000007</v>
      </c>
      <c r="X1773">
        <v>77.430000000000007</v>
      </c>
      <c r="Y1773">
        <v>76.95</v>
      </c>
      <c r="Z1773">
        <v>76.900000000000006</v>
      </c>
      <c r="AA1773">
        <v>79.78</v>
      </c>
      <c r="AB1773">
        <v>76.83</v>
      </c>
      <c r="AC1773">
        <v>79.040000000000006</v>
      </c>
      <c r="AD1773">
        <v>459055</v>
      </c>
      <c r="AE1773">
        <v>380142</v>
      </c>
      <c r="AF1773">
        <v>76.599999999999994</v>
      </c>
      <c r="AG1773">
        <v>77.06</v>
      </c>
      <c r="AH1773">
        <v>76.63</v>
      </c>
      <c r="AI1773">
        <v>76.569999999999993</v>
      </c>
      <c r="AJ1773">
        <v>79.39</v>
      </c>
      <c r="AK1773">
        <v>76.48</v>
      </c>
      <c r="AL1773">
        <v>78.58</v>
      </c>
      <c r="AM1773">
        <v>200174</v>
      </c>
      <c r="AN1773">
        <v>347364</v>
      </c>
      <c r="AO1773">
        <v>76.430000000000007</v>
      </c>
      <c r="AP1773">
        <v>76.59</v>
      </c>
      <c r="AQ1773">
        <v>76.75</v>
      </c>
      <c r="AR1773">
        <v>76.099999999999994</v>
      </c>
      <c r="AS1773">
        <v>78.86</v>
      </c>
      <c r="AT1773">
        <v>76.040000000000006</v>
      </c>
      <c r="AU1773">
        <v>78.209999999999994</v>
      </c>
      <c r="AV1773">
        <v>84840</v>
      </c>
      <c r="AW1773">
        <v>190035</v>
      </c>
      <c r="AX1773">
        <v>76.02</v>
      </c>
      <c r="AY1773">
        <v>76.040000000000006</v>
      </c>
      <c r="AZ1773">
        <v>76.78</v>
      </c>
      <c r="BA1773">
        <v>75.25</v>
      </c>
      <c r="BB1773">
        <v>78.209999999999994</v>
      </c>
      <c r="BC1773">
        <v>75.5</v>
      </c>
      <c r="BD1773">
        <v>77.59</v>
      </c>
      <c r="BE1773">
        <v>34580</v>
      </c>
      <c r="BF1773">
        <v>90067</v>
      </c>
      <c r="BG1773">
        <v>77.25</v>
      </c>
      <c r="BH1773">
        <v>75.47</v>
      </c>
      <c r="BI1773">
        <v>80</v>
      </c>
      <c r="BJ1773">
        <v>74.5</v>
      </c>
      <c r="BK1773">
        <v>77.599999999999994</v>
      </c>
      <c r="BL1773">
        <v>74.94</v>
      </c>
      <c r="BM1773">
        <v>76.98</v>
      </c>
      <c r="BN1773">
        <v>50740</v>
      </c>
      <c r="BO1773">
        <v>132516</v>
      </c>
      <c r="BP1773">
        <v>74.44</v>
      </c>
      <c r="BQ1773">
        <v>74.87</v>
      </c>
      <c r="BR1773">
        <v>75</v>
      </c>
      <c r="BS1773">
        <v>73.89</v>
      </c>
      <c r="BT1773">
        <v>76.849999999999994</v>
      </c>
      <c r="BU1773">
        <v>74.42</v>
      </c>
      <c r="BV1773">
        <v>76.459999999999994</v>
      </c>
      <c r="BW1773">
        <v>15526</v>
      </c>
      <c r="BX1773">
        <v>55766</v>
      </c>
      <c r="BY1773" t="e">
        <v>#N/A</v>
      </c>
      <c r="BZ1773">
        <v>74.260000000000005</v>
      </c>
      <c r="CA1773">
        <v>74.650000000000006</v>
      </c>
      <c r="CB1773">
        <v>68.7</v>
      </c>
      <c r="CC1773">
        <v>76.069999999999993</v>
      </c>
      <c r="CD1773">
        <v>73.84</v>
      </c>
      <c r="CE1773">
        <v>75.72</v>
      </c>
      <c r="CF1773">
        <v>11705</v>
      </c>
      <c r="CG1773">
        <v>55490</v>
      </c>
      <c r="CH1773" t="e">
        <v>#N/A</v>
      </c>
      <c r="CI1773">
        <v>73.62</v>
      </c>
      <c r="CJ1773">
        <v>73.849999999999994</v>
      </c>
      <c r="CK1773">
        <v>72.97</v>
      </c>
      <c r="CL1773">
        <v>75.62</v>
      </c>
      <c r="CM1773">
        <v>73.14</v>
      </c>
      <c r="CN1773">
        <v>75.14</v>
      </c>
      <c r="CO1773">
        <v>42083</v>
      </c>
      <c r="CP1773">
        <v>177349</v>
      </c>
      <c r="CQ1773" t="e">
        <v>#N/A</v>
      </c>
      <c r="CR1773">
        <v>72.959999999999994</v>
      </c>
      <c r="CS1773">
        <v>75.790000000000006</v>
      </c>
      <c r="CT1773">
        <v>71.8</v>
      </c>
      <c r="CU1773">
        <v>74.67</v>
      </c>
      <c r="CV1773">
        <v>72.53</v>
      </c>
      <c r="CW1773">
        <v>74.3</v>
      </c>
      <c r="CX1773">
        <v>8736</v>
      </c>
      <c r="CY1773">
        <v>41480</v>
      </c>
      <c r="CZ1773" t="e">
        <v>#N/A</v>
      </c>
      <c r="DA1773">
        <v>72.28</v>
      </c>
      <c r="DB1773">
        <v>74</v>
      </c>
      <c r="DC1773">
        <v>62.6</v>
      </c>
      <c r="DD1773">
        <v>74.040000000000006</v>
      </c>
      <c r="DE1773">
        <v>71.89</v>
      </c>
      <c r="DF1773">
        <v>73.64</v>
      </c>
      <c r="DG1773">
        <v>5685</v>
      </c>
      <c r="DH1773">
        <v>39014</v>
      </c>
      <c r="DI1773" t="e">
        <v>#N/A</v>
      </c>
      <c r="DJ1773">
        <v>71.61</v>
      </c>
      <c r="DK1773">
        <v>72.88</v>
      </c>
      <c r="DL1773">
        <v>69.930000000000007</v>
      </c>
      <c r="DM1773">
        <v>73.28</v>
      </c>
      <c r="DN1773">
        <v>71.19</v>
      </c>
      <c r="DO1773">
        <v>72.92</v>
      </c>
      <c r="DP1773">
        <v>10935</v>
      </c>
      <c r="DQ1773">
        <v>69829</v>
      </c>
      <c r="DR1773" t="e">
        <v>#N/A</v>
      </c>
      <c r="DS1773">
        <v>70.95</v>
      </c>
      <c r="DT1773" t="e">
        <v>#N/A</v>
      </c>
      <c r="DU1773">
        <v>70.010000000000005</v>
      </c>
      <c r="DV1773">
        <v>71.75</v>
      </c>
      <c r="DW1773">
        <v>70.72</v>
      </c>
      <c r="DX1773">
        <v>71.75</v>
      </c>
      <c r="DY1773">
        <v>4781</v>
      </c>
      <c r="DZ1773">
        <v>31408</v>
      </c>
      <c r="EA1773" t="e">
        <v>#N/A</v>
      </c>
      <c r="EB1773">
        <v>70.349999999999994</v>
      </c>
      <c r="EC1773" t="e">
        <v>#N/A</v>
      </c>
      <c r="ED1773" t="e">
        <v>#N/A</v>
      </c>
      <c r="EE1773">
        <v>70.37</v>
      </c>
      <c r="EF1773">
        <v>70.150000000000006</v>
      </c>
      <c r="EG1773">
        <v>70.37</v>
      </c>
      <c r="EH1773">
        <v>1973</v>
      </c>
      <c r="EI1773">
        <v>40674</v>
      </c>
      <c r="EJ1773" t="e">
        <v>#N/A</v>
      </c>
      <c r="EK1773">
        <v>69.77</v>
      </c>
      <c r="EL1773">
        <v>69.94</v>
      </c>
      <c r="EM1773">
        <v>69.3</v>
      </c>
      <c r="EN1773">
        <v>71.569999999999993</v>
      </c>
      <c r="EO1773">
        <v>69.33</v>
      </c>
      <c r="EP1773">
        <v>71.23</v>
      </c>
      <c r="EQ1773">
        <v>61518</v>
      </c>
      <c r="ER1773">
        <v>193365</v>
      </c>
      <c r="ES1773" t="e">
        <v>#N/A</v>
      </c>
      <c r="ET1773">
        <v>69.150000000000006</v>
      </c>
      <c r="EU1773" t="e">
        <v>#N/A</v>
      </c>
      <c r="EV1773" t="e">
        <v>#N/A</v>
      </c>
      <c r="EW1773">
        <v>69.62</v>
      </c>
      <c r="EX1773">
        <v>69.09</v>
      </c>
      <c r="EY1773">
        <v>69.510000000000005</v>
      </c>
      <c r="EZ1773">
        <v>3541</v>
      </c>
      <c r="FA1773">
        <v>31108</v>
      </c>
      <c r="FB1773" t="e">
        <v>#N/A</v>
      </c>
      <c r="FC1773">
        <v>68.540000000000006</v>
      </c>
      <c r="FD1773" t="e">
        <v>#N/A</v>
      </c>
      <c r="FE1773" t="e">
        <v>#N/A</v>
      </c>
      <c r="FF1773">
        <v>68.680000000000007</v>
      </c>
      <c r="FG1773">
        <v>68.510000000000005</v>
      </c>
      <c r="FH1773">
        <v>68.680000000000007</v>
      </c>
      <c r="FI1773">
        <v>1452</v>
      </c>
      <c r="FJ1773">
        <v>17628</v>
      </c>
      <c r="FK1773" t="e">
        <v>#N/A</v>
      </c>
      <c r="FL1773" t="e">
        <v>#N/A</v>
      </c>
      <c r="FM1773" t="e">
        <v>#N/A</v>
      </c>
      <c r="FN1773" t="e">
        <v>#N/A</v>
      </c>
      <c r="FO1773" t="e">
        <v>#N/A</v>
      </c>
      <c r="FP1773" t="e">
        <v>#N/A</v>
      </c>
      <c r="FQ1773" t="e">
        <v>#N/A</v>
      </c>
      <c r="FR1773" t="e">
        <v>#N/A</v>
      </c>
      <c r="FS1773" t="e">
        <v>#N/A</v>
      </c>
      <c r="FT1773" t="e">
        <v>#N/A</v>
      </c>
      <c r="FU1773" t="e">
        <v>#N/A</v>
      </c>
      <c r="FV1773" t="e">
        <v>#N/A</v>
      </c>
      <c r="FW1773" t="e">
        <v>#N/A</v>
      </c>
      <c r="FX1773" t="e">
        <v>#N/A</v>
      </c>
      <c r="FY1773" t="e">
        <v>#N/A</v>
      </c>
      <c r="FZ1773" t="e">
        <v>#N/A</v>
      </c>
      <c r="GA1773" t="e">
        <v>#N/A</v>
      </c>
      <c r="GB1773" t="e">
        <v>#N/A</v>
      </c>
      <c r="GC1773" t="e">
        <v>#N/A</v>
      </c>
      <c r="GD1773" t="e">
        <v>#N/A</v>
      </c>
      <c r="GE1773" t="e">
        <v>#N/A</v>
      </c>
      <c r="GF1773" t="e">
        <v>#N/A</v>
      </c>
      <c r="GG1773" t="e">
        <v>#N/A</v>
      </c>
      <c r="GH1773" t="e">
        <v>#N/A</v>
      </c>
      <c r="GI1773" t="e">
        <v>#N/A</v>
      </c>
      <c r="GJ1773" t="e">
        <v>#N/A</v>
      </c>
      <c r="GK1773" t="e">
        <v>#N/A</v>
      </c>
      <c r="GP1773" s="4">
        <v>44475</v>
      </c>
      <c r="GQ1773" t="s">
        <v>111</v>
      </c>
      <c r="GR1773" t="s">
        <v>112</v>
      </c>
      <c r="GS1773" t="s">
        <v>113</v>
      </c>
      <c r="GT1773" t="s">
        <v>114</v>
      </c>
      <c r="GU1773" t="s">
        <v>115</v>
      </c>
      <c r="GV1773" t="s">
        <v>116</v>
      </c>
      <c r="GW1773" t="s">
        <v>117</v>
      </c>
      <c r="GX1773" t="s">
        <v>118</v>
      </c>
      <c r="GY1773" t="s">
        <v>119</v>
      </c>
      <c r="GZ1773" t="s">
        <v>120</v>
      </c>
      <c r="HA1773" t="s">
        <v>121</v>
      </c>
      <c r="HB1773" t="s">
        <v>122</v>
      </c>
      <c r="HC1773" t="s">
        <v>123</v>
      </c>
      <c r="HD1773" t="s">
        <v>124</v>
      </c>
    </row>
    <row r="1774" spans="4:212" x14ac:dyDescent="0.25">
      <c r="D1774" s="2">
        <v>44476</v>
      </c>
      <c r="E1774" t="e">
        <v>#N/A</v>
      </c>
      <c r="F1774">
        <v>78.3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>
        <v>78.3</v>
      </c>
      <c r="O1774">
        <v>78.3</v>
      </c>
      <c r="P1774">
        <v>78.3</v>
      </c>
      <c r="Q1774">
        <v>78.3</v>
      </c>
      <c r="R1774">
        <v>78.37</v>
      </c>
      <c r="S1774">
        <v>76.91</v>
      </c>
      <c r="T1774">
        <v>76.91</v>
      </c>
      <c r="U1774">
        <v>0</v>
      </c>
      <c r="V1774" t="e">
        <v>#N/A</v>
      </c>
      <c r="W1774">
        <v>78.84</v>
      </c>
      <c r="X1774">
        <v>78.3</v>
      </c>
      <c r="Y1774">
        <v>78.86</v>
      </c>
      <c r="Z1774">
        <v>78.81</v>
      </c>
      <c r="AA1774">
        <v>78.89</v>
      </c>
      <c r="AB1774">
        <v>74.959999999999994</v>
      </c>
      <c r="AC1774">
        <v>77</v>
      </c>
      <c r="AD1774">
        <v>545008</v>
      </c>
      <c r="AE1774">
        <v>355887</v>
      </c>
      <c r="AF1774">
        <v>78.459999999999994</v>
      </c>
      <c r="AG1774">
        <v>77.959999999999994</v>
      </c>
      <c r="AH1774">
        <v>78.489999999999995</v>
      </c>
      <c r="AI1774">
        <v>78.42</v>
      </c>
      <c r="AJ1774">
        <v>78.540000000000006</v>
      </c>
      <c r="AK1774">
        <v>74.67</v>
      </c>
      <c r="AL1774">
        <v>76.63</v>
      </c>
      <c r="AM1774">
        <v>265132</v>
      </c>
      <c r="AN1774">
        <v>347664</v>
      </c>
      <c r="AO1774">
        <v>77.78</v>
      </c>
      <c r="AP1774">
        <v>77.45</v>
      </c>
      <c r="AQ1774">
        <v>78</v>
      </c>
      <c r="AR1774">
        <v>77.55</v>
      </c>
      <c r="AS1774">
        <v>77.989999999999995</v>
      </c>
      <c r="AT1774">
        <v>74.25</v>
      </c>
      <c r="AU1774">
        <v>76.19</v>
      </c>
      <c r="AV1774">
        <v>125997</v>
      </c>
      <c r="AW1774">
        <v>207518</v>
      </c>
      <c r="AX1774">
        <v>77.900000000000006</v>
      </c>
      <c r="AY1774">
        <v>76.87</v>
      </c>
      <c r="AZ1774">
        <v>78.7</v>
      </c>
      <c r="BA1774">
        <v>77.099999999999994</v>
      </c>
      <c r="BB1774">
        <v>77.39</v>
      </c>
      <c r="BC1774">
        <v>73.760000000000005</v>
      </c>
      <c r="BD1774">
        <v>75.72</v>
      </c>
      <c r="BE1774">
        <v>53784</v>
      </c>
      <c r="BF1774">
        <v>91600</v>
      </c>
      <c r="BG1774">
        <v>78.010000000000005</v>
      </c>
      <c r="BH1774">
        <v>76.28</v>
      </c>
      <c r="BI1774">
        <v>80</v>
      </c>
      <c r="BJ1774">
        <v>76.02</v>
      </c>
      <c r="BK1774">
        <v>76.790000000000006</v>
      </c>
      <c r="BL1774">
        <v>73.239999999999995</v>
      </c>
      <c r="BM1774">
        <v>75.22</v>
      </c>
      <c r="BN1774">
        <v>51471</v>
      </c>
      <c r="BO1774">
        <v>135735</v>
      </c>
      <c r="BP1774">
        <v>75.95</v>
      </c>
      <c r="BQ1774">
        <v>75.67</v>
      </c>
      <c r="BR1774">
        <v>76.400000000000006</v>
      </c>
      <c r="BS1774">
        <v>75.5</v>
      </c>
      <c r="BT1774">
        <v>76.16</v>
      </c>
      <c r="BU1774">
        <v>72.8</v>
      </c>
      <c r="BV1774">
        <v>74.77</v>
      </c>
      <c r="BW1774">
        <v>18062</v>
      </c>
      <c r="BX1774">
        <v>57788</v>
      </c>
      <c r="BY1774" t="e">
        <v>#N/A</v>
      </c>
      <c r="BZ1774">
        <v>75.05</v>
      </c>
      <c r="CA1774">
        <v>75.8</v>
      </c>
      <c r="CB1774">
        <v>68.7</v>
      </c>
      <c r="CC1774">
        <v>75.53</v>
      </c>
      <c r="CD1774">
        <v>72.239999999999995</v>
      </c>
      <c r="CE1774">
        <v>74.180000000000007</v>
      </c>
      <c r="CF1774">
        <v>11244</v>
      </c>
      <c r="CG1774">
        <v>56254</v>
      </c>
      <c r="CH1774" t="e">
        <v>#N/A</v>
      </c>
      <c r="CI1774">
        <v>74.41</v>
      </c>
      <c r="CJ1774">
        <v>75</v>
      </c>
      <c r="CK1774">
        <v>72.58</v>
      </c>
      <c r="CL1774">
        <v>74.91</v>
      </c>
      <c r="CM1774">
        <v>71.540000000000006</v>
      </c>
      <c r="CN1774">
        <v>73.44</v>
      </c>
      <c r="CO1774">
        <v>43736</v>
      </c>
      <c r="CP1774">
        <v>176895</v>
      </c>
      <c r="CQ1774" t="e">
        <v>#N/A</v>
      </c>
      <c r="CR1774">
        <v>73.739999999999995</v>
      </c>
      <c r="CS1774">
        <v>75.790000000000006</v>
      </c>
      <c r="CT1774">
        <v>72.25</v>
      </c>
      <c r="CU1774">
        <v>74.19</v>
      </c>
      <c r="CV1774">
        <v>70.989999999999995</v>
      </c>
      <c r="CW1774">
        <v>73</v>
      </c>
      <c r="CX1774">
        <v>18905</v>
      </c>
      <c r="CY1774">
        <v>44097</v>
      </c>
      <c r="CZ1774" t="e">
        <v>#N/A</v>
      </c>
      <c r="DA1774">
        <v>73.05</v>
      </c>
      <c r="DB1774" t="e">
        <v>#N/A</v>
      </c>
      <c r="DC1774">
        <v>62.6</v>
      </c>
      <c r="DD1774">
        <v>73.5</v>
      </c>
      <c r="DE1774">
        <v>70.760000000000005</v>
      </c>
      <c r="DF1774">
        <v>72.05</v>
      </c>
      <c r="DG1774">
        <v>10474</v>
      </c>
      <c r="DH1774">
        <v>38078</v>
      </c>
      <c r="DI1774" t="e">
        <v>#N/A</v>
      </c>
      <c r="DJ1774">
        <v>72.37</v>
      </c>
      <c r="DK1774">
        <v>72.88</v>
      </c>
      <c r="DL1774">
        <v>70.739999999999995</v>
      </c>
      <c r="DM1774">
        <v>72.83</v>
      </c>
      <c r="DN1774">
        <v>69.760000000000005</v>
      </c>
      <c r="DO1774">
        <v>71.59</v>
      </c>
      <c r="DP1774">
        <v>15751</v>
      </c>
      <c r="DQ1774">
        <v>69407</v>
      </c>
      <c r="DR1774" t="e">
        <v>#N/A</v>
      </c>
      <c r="DS1774">
        <v>71.7</v>
      </c>
      <c r="DT1774" t="e">
        <v>#N/A</v>
      </c>
      <c r="DU1774">
        <v>66.510000000000005</v>
      </c>
      <c r="DV1774">
        <v>72.16</v>
      </c>
      <c r="DW1774">
        <v>69.22</v>
      </c>
      <c r="DX1774">
        <v>70.75</v>
      </c>
      <c r="DY1774">
        <v>6491</v>
      </c>
      <c r="DZ1774">
        <v>31267</v>
      </c>
      <c r="EA1774" t="e">
        <v>#N/A</v>
      </c>
      <c r="EB1774">
        <v>71.069999999999993</v>
      </c>
      <c r="EC1774" t="e">
        <v>#N/A</v>
      </c>
      <c r="ED1774" t="e">
        <v>#N/A</v>
      </c>
      <c r="EE1774" t="e">
        <v>#N/A</v>
      </c>
      <c r="EF1774" t="e">
        <v>#N/A</v>
      </c>
      <c r="EG1774" t="e">
        <v>#N/A</v>
      </c>
      <c r="EH1774">
        <v>4800</v>
      </c>
      <c r="EI1774">
        <v>43429</v>
      </c>
      <c r="EJ1774" t="e">
        <v>#N/A</v>
      </c>
      <c r="EK1774">
        <v>70.48</v>
      </c>
      <c r="EL1774">
        <v>70.989999999999995</v>
      </c>
      <c r="EM1774">
        <v>70.81</v>
      </c>
      <c r="EN1774">
        <v>70.97</v>
      </c>
      <c r="EO1774">
        <v>67.91</v>
      </c>
      <c r="EP1774">
        <v>69.61</v>
      </c>
      <c r="EQ1774">
        <v>55208</v>
      </c>
      <c r="ER1774">
        <v>194404</v>
      </c>
      <c r="ES1774" t="e">
        <v>#N/A</v>
      </c>
      <c r="ET1774">
        <v>69.83</v>
      </c>
      <c r="EU1774" t="e">
        <v>#N/A</v>
      </c>
      <c r="EV1774" t="e">
        <v>#N/A</v>
      </c>
      <c r="EW1774">
        <v>69.92</v>
      </c>
      <c r="EX1774">
        <v>68.510000000000005</v>
      </c>
      <c r="EY1774">
        <v>68.64</v>
      </c>
      <c r="EZ1774">
        <v>8566</v>
      </c>
      <c r="FA1774">
        <v>32782</v>
      </c>
      <c r="FB1774" t="e">
        <v>#N/A</v>
      </c>
      <c r="FC1774">
        <v>69.2</v>
      </c>
      <c r="FD1774" t="e">
        <v>#N/A</v>
      </c>
      <c r="FE1774" t="e">
        <v>#N/A</v>
      </c>
      <c r="FF1774" t="e">
        <v>#N/A</v>
      </c>
      <c r="FG1774" t="e">
        <v>#N/A</v>
      </c>
      <c r="FH1774" t="e">
        <v>#N/A</v>
      </c>
      <c r="FI1774">
        <v>1033</v>
      </c>
      <c r="FJ1774">
        <v>17510</v>
      </c>
      <c r="FK1774" t="e">
        <v>#N/A</v>
      </c>
      <c r="FL1774" t="e">
        <v>#N/A</v>
      </c>
      <c r="FM1774" t="e">
        <v>#N/A</v>
      </c>
      <c r="FN1774" t="e">
        <v>#N/A</v>
      </c>
      <c r="FO1774" t="e">
        <v>#N/A</v>
      </c>
      <c r="FP1774" t="e">
        <v>#N/A</v>
      </c>
      <c r="FQ1774" t="e">
        <v>#N/A</v>
      </c>
      <c r="FR1774" t="e">
        <v>#N/A</v>
      </c>
      <c r="FS1774" t="e">
        <v>#N/A</v>
      </c>
      <c r="FT1774" t="e">
        <v>#N/A</v>
      </c>
      <c r="FU1774" t="e">
        <v>#N/A</v>
      </c>
      <c r="FV1774" t="e">
        <v>#N/A</v>
      </c>
      <c r="FW1774" t="e">
        <v>#N/A</v>
      </c>
      <c r="FX1774" t="e">
        <v>#N/A</v>
      </c>
      <c r="FY1774" t="e">
        <v>#N/A</v>
      </c>
      <c r="FZ1774" t="e">
        <v>#N/A</v>
      </c>
      <c r="GA1774" t="e">
        <v>#N/A</v>
      </c>
      <c r="GB1774" t="e">
        <v>#N/A</v>
      </c>
      <c r="GC1774" t="e">
        <v>#N/A</v>
      </c>
      <c r="GD1774" t="e">
        <v>#N/A</v>
      </c>
      <c r="GE1774" t="e">
        <v>#N/A</v>
      </c>
      <c r="GF1774" t="e">
        <v>#N/A</v>
      </c>
      <c r="GG1774" t="e">
        <v>#N/A</v>
      </c>
      <c r="GH1774" t="e">
        <v>#N/A</v>
      </c>
      <c r="GI1774" t="e">
        <v>#N/A</v>
      </c>
      <c r="GJ1774" t="e">
        <v>#N/A</v>
      </c>
      <c r="GK1774" t="e">
        <v>#N/A</v>
      </c>
      <c r="GP1774" s="4">
        <v>44476</v>
      </c>
      <c r="GQ1774" t="s">
        <v>111</v>
      </c>
      <c r="GR1774" t="s">
        <v>112</v>
      </c>
      <c r="GS1774" t="s">
        <v>113</v>
      </c>
      <c r="GT1774" t="s">
        <v>114</v>
      </c>
      <c r="GU1774" t="s">
        <v>115</v>
      </c>
      <c r="GV1774" t="s">
        <v>116</v>
      </c>
      <c r="GW1774" t="s">
        <v>117</v>
      </c>
      <c r="GX1774" t="s">
        <v>118</v>
      </c>
      <c r="GY1774" t="s">
        <v>119</v>
      </c>
      <c r="GZ1774" t="s">
        <v>120</v>
      </c>
      <c r="HA1774" t="s">
        <v>121</v>
      </c>
      <c r="HB1774" t="s">
        <v>122</v>
      </c>
      <c r="HC1774" t="s">
        <v>123</v>
      </c>
      <c r="HD1774" t="s">
        <v>124</v>
      </c>
    </row>
    <row r="1775" spans="4:212" x14ac:dyDescent="0.25">
      <c r="D1775" s="2">
        <v>44477</v>
      </c>
      <c r="E1775" t="e">
        <v>#N/A</v>
      </c>
      <c r="F1775">
        <v>79.349999999999994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>
        <v>79.349999999999994</v>
      </c>
      <c r="O1775">
        <v>79.349999999999994</v>
      </c>
      <c r="P1775">
        <v>79.349999999999994</v>
      </c>
      <c r="Q1775">
        <v>79.349999999999994</v>
      </c>
      <c r="R1775">
        <v>79.77</v>
      </c>
      <c r="S1775">
        <v>79.349999999999994</v>
      </c>
      <c r="T1775">
        <v>79.349999999999994</v>
      </c>
      <c r="U1775">
        <v>0</v>
      </c>
      <c r="V1775" t="e">
        <v>#N/A</v>
      </c>
      <c r="W1775">
        <v>79.599999999999994</v>
      </c>
      <c r="X1775">
        <v>79.349999999999994</v>
      </c>
      <c r="Y1775">
        <v>79.63</v>
      </c>
      <c r="Z1775">
        <v>79.58</v>
      </c>
      <c r="AA1775">
        <v>80.11</v>
      </c>
      <c r="AB1775">
        <v>78.63</v>
      </c>
      <c r="AC1775">
        <v>78.86</v>
      </c>
      <c r="AD1775">
        <v>662010</v>
      </c>
      <c r="AE1775">
        <v>315706</v>
      </c>
      <c r="AF1775">
        <v>78.930000000000007</v>
      </c>
      <c r="AG1775">
        <v>78.760000000000005</v>
      </c>
      <c r="AH1775">
        <v>78.989999999999995</v>
      </c>
      <c r="AI1775">
        <v>78.86</v>
      </c>
      <c r="AJ1775">
        <v>79.62</v>
      </c>
      <c r="AK1775">
        <v>78.2</v>
      </c>
      <c r="AL1775">
        <v>78.47</v>
      </c>
      <c r="AM1775">
        <v>446498</v>
      </c>
      <c r="AN1775">
        <v>333068</v>
      </c>
      <c r="AO1775">
        <v>78.5</v>
      </c>
      <c r="AP1775">
        <v>78.03</v>
      </c>
      <c r="AQ1775">
        <v>79</v>
      </c>
      <c r="AR1775">
        <v>78</v>
      </c>
      <c r="AS1775">
        <v>78.97</v>
      </c>
      <c r="AT1775">
        <v>77.59</v>
      </c>
      <c r="AU1775">
        <v>77.91</v>
      </c>
      <c r="AV1775">
        <v>203756</v>
      </c>
      <c r="AW1775">
        <v>228332</v>
      </c>
      <c r="AX1775">
        <v>77.75</v>
      </c>
      <c r="AY1775">
        <v>77.31</v>
      </c>
      <c r="AZ1775">
        <v>78.7</v>
      </c>
      <c r="BA1775">
        <v>76.8</v>
      </c>
      <c r="BB1775">
        <v>78.27</v>
      </c>
      <c r="BC1775">
        <v>76.97</v>
      </c>
      <c r="BD1775">
        <v>77.42</v>
      </c>
      <c r="BE1775">
        <v>67343</v>
      </c>
      <c r="BF1775">
        <v>93163</v>
      </c>
      <c r="BG1775">
        <v>77.94</v>
      </c>
      <c r="BH1775">
        <v>76.64</v>
      </c>
      <c r="BI1775">
        <v>79.55</v>
      </c>
      <c r="BJ1775">
        <v>76.319999999999993</v>
      </c>
      <c r="BK1775">
        <v>77.64</v>
      </c>
      <c r="BL1775">
        <v>76.3</v>
      </c>
      <c r="BM1775">
        <v>76.72</v>
      </c>
      <c r="BN1775">
        <v>94943</v>
      </c>
      <c r="BO1775">
        <v>143564</v>
      </c>
      <c r="BP1775">
        <v>76.19</v>
      </c>
      <c r="BQ1775">
        <v>75.989999999999995</v>
      </c>
      <c r="BR1775">
        <v>77.39</v>
      </c>
      <c r="BS1775">
        <v>75</v>
      </c>
      <c r="BT1775">
        <v>76.95</v>
      </c>
      <c r="BU1775">
        <v>75.78</v>
      </c>
      <c r="BV1775">
        <v>76.27</v>
      </c>
      <c r="BW1775">
        <v>26287</v>
      </c>
      <c r="BX1775">
        <v>60809</v>
      </c>
      <c r="BY1775" t="e">
        <v>#N/A</v>
      </c>
      <c r="BZ1775">
        <v>75.349999999999994</v>
      </c>
      <c r="CA1775" t="e">
        <v>#N/A</v>
      </c>
      <c r="CB1775">
        <v>75</v>
      </c>
      <c r="CC1775">
        <v>76.3</v>
      </c>
      <c r="CD1775">
        <v>75.05</v>
      </c>
      <c r="CE1775">
        <v>75.510000000000005</v>
      </c>
      <c r="CF1775">
        <v>16351</v>
      </c>
      <c r="CG1775">
        <v>54278</v>
      </c>
      <c r="CH1775" t="e">
        <v>#N/A</v>
      </c>
      <c r="CI1775">
        <v>74.709999999999994</v>
      </c>
      <c r="CJ1775">
        <v>75.98</v>
      </c>
      <c r="CK1775">
        <v>74</v>
      </c>
      <c r="CL1775">
        <v>75.67</v>
      </c>
      <c r="CM1775">
        <v>74.38</v>
      </c>
      <c r="CN1775">
        <v>74.87</v>
      </c>
      <c r="CO1775">
        <v>74998</v>
      </c>
      <c r="CP1775">
        <v>182360</v>
      </c>
      <c r="CQ1775" t="e">
        <v>#N/A</v>
      </c>
      <c r="CR1775">
        <v>74.05</v>
      </c>
      <c r="CS1775">
        <v>75.400000000000006</v>
      </c>
      <c r="CT1775">
        <v>72.25</v>
      </c>
      <c r="CU1775">
        <v>74.959999999999994</v>
      </c>
      <c r="CV1775">
        <v>73.739999999999995</v>
      </c>
      <c r="CW1775">
        <v>74.08</v>
      </c>
      <c r="CX1775">
        <v>16068</v>
      </c>
      <c r="CY1775">
        <v>43635</v>
      </c>
      <c r="CZ1775" t="e">
        <v>#N/A</v>
      </c>
      <c r="DA1775">
        <v>73.38</v>
      </c>
      <c r="DB1775" t="e">
        <v>#N/A</v>
      </c>
      <c r="DC1775">
        <v>62.6</v>
      </c>
      <c r="DD1775">
        <v>74.25</v>
      </c>
      <c r="DE1775">
        <v>73.09</v>
      </c>
      <c r="DF1775">
        <v>73.47</v>
      </c>
      <c r="DG1775">
        <v>5596</v>
      </c>
      <c r="DH1775">
        <v>37350</v>
      </c>
      <c r="DI1775" t="e">
        <v>#N/A</v>
      </c>
      <c r="DJ1775">
        <v>72.709999999999994</v>
      </c>
      <c r="DK1775">
        <v>73.77</v>
      </c>
      <c r="DL1775">
        <v>71.44</v>
      </c>
      <c r="DM1775">
        <v>73.569999999999993</v>
      </c>
      <c r="DN1775">
        <v>72.53</v>
      </c>
      <c r="DO1775">
        <v>72.88</v>
      </c>
      <c r="DP1775">
        <v>22181</v>
      </c>
      <c r="DQ1775">
        <v>69758</v>
      </c>
      <c r="DR1775" t="e">
        <v>#N/A</v>
      </c>
      <c r="DS1775">
        <v>72.05</v>
      </c>
      <c r="DT1775" t="e">
        <v>#N/A</v>
      </c>
      <c r="DU1775">
        <v>66.510000000000005</v>
      </c>
      <c r="DV1775">
        <v>72.81</v>
      </c>
      <c r="DW1775">
        <v>72</v>
      </c>
      <c r="DX1775">
        <v>72.400000000000006</v>
      </c>
      <c r="DY1775">
        <v>4708</v>
      </c>
      <c r="DZ1775">
        <v>31923</v>
      </c>
      <c r="EA1775" t="e">
        <v>#N/A</v>
      </c>
      <c r="EB1775">
        <v>71.430000000000007</v>
      </c>
      <c r="EC1775" t="e">
        <v>#N/A</v>
      </c>
      <c r="ED1775" t="e">
        <v>#N/A</v>
      </c>
      <c r="EE1775">
        <v>72.19</v>
      </c>
      <c r="EF1775">
        <v>71.52</v>
      </c>
      <c r="EG1775">
        <v>71.52</v>
      </c>
      <c r="EH1775">
        <v>2984</v>
      </c>
      <c r="EI1775">
        <v>43626</v>
      </c>
      <c r="EJ1775" t="e">
        <v>#N/A</v>
      </c>
      <c r="EK1775">
        <v>70.83</v>
      </c>
      <c r="EL1775">
        <v>72</v>
      </c>
      <c r="EM1775">
        <v>70.819999999999993</v>
      </c>
      <c r="EN1775">
        <v>71.66</v>
      </c>
      <c r="EO1775">
        <v>70.489999999999995</v>
      </c>
      <c r="EP1775">
        <v>70.97</v>
      </c>
      <c r="EQ1775">
        <v>58177</v>
      </c>
      <c r="ER1775">
        <v>195791</v>
      </c>
      <c r="ES1775" t="e">
        <v>#N/A</v>
      </c>
      <c r="ET1775">
        <v>70.17</v>
      </c>
      <c r="EU1775" t="e">
        <v>#N/A</v>
      </c>
      <c r="EV1775" t="e">
        <v>#N/A</v>
      </c>
      <c r="EW1775">
        <v>71.290000000000006</v>
      </c>
      <c r="EX1775">
        <v>70.11</v>
      </c>
      <c r="EY1775">
        <v>70.650000000000006</v>
      </c>
      <c r="EZ1775">
        <v>5306</v>
      </c>
      <c r="FA1775">
        <v>31838</v>
      </c>
      <c r="FB1775" t="e">
        <v>#N/A</v>
      </c>
      <c r="FC1775">
        <v>69.55</v>
      </c>
      <c r="FD1775" t="e">
        <v>#N/A</v>
      </c>
      <c r="FE1775" t="e">
        <v>#N/A</v>
      </c>
      <c r="FF1775" t="e">
        <v>#N/A</v>
      </c>
      <c r="FG1775" t="e">
        <v>#N/A</v>
      </c>
      <c r="FH1775" t="e">
        <v>#N/A</v>
      </c>
      <c r="FI1775">
        <v>1529</v>
      </c>
      <c r="FJ1775">
        <v>17991</v>
      </c>
      <c r="FK1775" t="e">
        <v>#N/A</v>
      </c>
      <c r="FL1775" t="e">
        <v>#N/A</v>
      </c>
      <c r="FM1775" t="e">
        <v>#N/A</v>
      </c>
      <c r="FN1775" t="e">
        <v>#N/A</v>
      </c>
      <c r="FO1775" t="e">
        <v>#N/A</v>
      </c>
      <c r="FP1775" t="e">
        <v>#N/A</v>
      </c>
      <c r="FQ1775" t="e">
        <v>#N/A</v>
      </c>
      <c r="FR1775" t="e">
        <v>#N/A</v>
      </c>
      <c r="FS1775" t="e">
        <v>#N/A</v>
      </c>
      <c r="FT1775" t="e">
        <v>#N/A</v>
      </c>
      <c r="FU1775" t="e">
        <v>#N/A</v>
      </c>
      <c r="FV1775" t="e">
        <v>#N/A</v>
      </c>
      <c r="FW1775" t="e">
        <v>#N/A</v>
      </c>
      <c r="FX1775" t="e">
        <v>#N/A</v>
      </c>
      <c r="FY1775" t="e">
        <v>#N/A</v>
      </c>
      <c r="FZ1775" t="e">
        <v>#N/A</v>
      </c>
      <c r="GA1775" t="e">
        <v>#N/A</v>
      </c>
      <c r="GB1775" t="e">
        <v>#N/A</v>
      </c>
      <c r="GC1775" t="e">
        <v>#N/A</v>
      </c>
      <c r="GD1775" t="e">
        <v>#N/A</v>
      </c>
      <c r="GE1775" t="e">
        <v>#N/A</v>
      </c>
      <c r="GF1775" t="e">
        <v>#N/A</v>
      </c>
      <c r="GG1775" t="e">
        <v>#N/A</v>
      </c>
      <c r="GH1775" t="e">
        <v>#N/A</v>
      </c>
      <c r="GI1775" t="e">
        <v>#N/A</v>
      </c>
      <c r="GJ1775" t="e">
        <v>#N/A</v>
      </c>
      <c r="GK1775" t="e">
        <v>#N/A</v>
      </c>
      <c r="GP1775" s="4">
        <v>44477</v>
      </c>
      <c r="GQ1775" t="s">
        <v>111</v>
      </c>
      <c r="GR1775" t="s">
        <v>112</v>
      </c>
      <c r="GS1775" t="s">
        <v>113</v>
      </c>
      <c r="GT1775" t="s">
        <v>114</v>
      </c>
      <c r="GU1775" t="s">
        <v>115</v>
      </c>
      <c r="GV1775" t="s">
        <v>116</v>
      </c>
      <c r="GW1775" t="s">
        <v>117</v>
      </c>
      <c r="GX1775" t="s">
        <v>118</v>
      </c>
      <c r="GY1775" t="s">
        <v>119</v>
      </c>
      <c r="GZ1775" t="s">
        <v>120</v>
      </c>
      <c r="HA1775" t="s">
        <v>121</v>
      </c>
      <c r="HB1775" t="s">
        <v>122</v>
      </c>
      <c r="HC1775" t="s">
        <v>123</v>
      </c>
      <c r="HD1775" t="s">
        <v>124</v>
      </c>
    </row>
    <row r="1776" spans="4:212" x14ac:dyDescent="0.25">
      <c r="D1776" s="2">
        <v>44480</v>
      </c>
      <c r="E1776" t="e">
        <v>#N/A</v>
      </c>
      <c r="F1776">
        <v>80.52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>
        <v>80.52</v>
      </c>
      <c r="O1776">
        <v>80.52</v>
      </c>
      <c r="P1776">
        <v>80.52</v>
      </c>
      <c r="Q1776">
        <v>80.52</v>
      </c>
      <c r="R1776">
        <v>81.239999999999995</v>
      </c>
      <c r="S1776">
        <v>80.52</v>
      </c>
      <c r="T1776">
        <v>80.900000000000006</v>
      </c>
      <c r="U1776">
        <v>0</v>
      </c>
      <c r="V1776" t="e">
        <v>#N/A</v>
      </c>
      <c r="W1776">
        <v>80.489999999999995</v>
      </c>
      <c r="X1776">
        <v>80.52</v>
      </c>
      <c r="Y1776">
        <v>80.510000000000005</v>
      </c>
      <c r="Z1776">
        <v>80.47</v>
      </c>
      <c r="AA1776">
        <v>82.18</v>
      </c>
      <c r="AB1776">
        <v>79.55</v>
      </c>
      <c r="AC1776">
        <v>79.59</v>
      </c>
      <c r="AD1776">
        <v>653756</v>
      </c>
      <c r="AE1776">
        <v>245635</v>
      </c>
      <c r="AF1776">
        <v>79.86</v>
      </c>
      <c r="AG1776">
        <v>79.92</v>
      </c>
      <c r="AH1776">
        <v>79.91</v>
      </c>
      <c r="AI1776">
        <v>79.819999999999993</v>
      </c>
      <c r="AJ1776">
        <v>81.08</v>
      </c>
      <c r="AK1776">
        <v>78.95</v>
      </c>
      <c r="AL1776">
        <v>79.010000000000005</v>
      </c>
      <c r="AM1776">
        <v>452229</v>
      </c>
      <c r="AN1776">
        <v>376766</v>
      </c>
      <c r="AO1776">
        <v>79.16</v>
      </c>
      <c r="AP1776">
        <v>79.25</v>
      </c>
      <c r="AQ1776">
        <v>79.260000000000005</v>
      </c>
      <c r="AR1776">
        <v>79.05</v>
      </c>
      <c r="AS1776">
        <v>80.180000000000007</v>
      </c>
      <c r="AT1776">
        <v>78.19</v>
      </c>
      <c r="AU1776">
        <v>78.25</v>
      </c>
      <c r="AV1776">
        <v>255143</v>
      </c>
      <c r="AW1776">
        <v>236484</v>
      </c>
      <c r="AX1776">
        <v>78.760000000000005</v>
      </c>
      <c r="AY1776">
        <v>78.56</v>
      </c>
      <c r="AZ1776">
        <v>79.27</v>
      </c>
      <c r="BA1776">
        <v>78.25</v>
      </c>
      <c r="BB1776">
        <v>79.38</v>
      </c>
      <c r="BC1776">
        <v>77.58</v>
      </c>
      <c r="BD1776">
        <v>77.58</v>
      </c>
      <c r="BE1776">
        <v>84214</v>
      </c>
      <c r="BF1776">
        <v>88227</v>
      </c>
      <c r="BG1776">
        <v>77.33</v>
      </c>
      <c r="BH1776">
        <v>77.88</v>
      </c>
      <c r="BI1776">
        <v>78.2</v>
      </c>
      <c r="BJ1776">
        <v>76.459999999999994</v>
      </c>
      <c r="BK1776">
        <v>78.66</v>
      </c>
      <c r="BL1776">
        <v>76.97</v>
      </c>
      <c r="BM1776">
        <v>76.97</v>
      </c>
      <c r="BN1776">
        <v>77309</v>
      </c>
      <c r="BO1776">
        <v>140119</v>
      </c>
      <c r="BP1776" t="e">
        <v>#N/A</v>
      </c>
      <c r="BQ1776">
        <v>77.22</v>
      </c>
      <c r="BR1776" t="e">
        <v>#N/A</v>
      </c>
      <c r="BS1776">
        <v>75</v>
      </c>
      <c r="BT1776">
        <v>77.94</v>
      </c>
      <c r="BU1776">
        <v>76.319999999999993</v>
      </c>
      <c r="BV1776">
        <v>76.319999999999993</v>
      </c>
      <c r="BW1776">
        <v>32879</v>
      </c>
      <c r="BX1776">
        <v>57529</v>
      </c>
      <c r="BY1776" t="e">
        <v>#N/A</v>
      </c>
      <c r="BZ1776">
        <v>76.569999999999993</v>
      </c>
      <c r="CA1776">
        <v>85</v>
      </c>
      <c r="CB1776">
        <v>76</v>
      </c>
      <c r="CC1776">
        <v>77.239999999999995</v>
      </c>
      <c r="CD1776">
        <v>76.150000000000006</v>
      </c>
      <c r="CE1776">
        <v>76.150000000000006</v>
      </c>
      <c r="CF1776">
        <v>13614</v>
      </c>
      <c r="CG1776">
        <v>53409</v>
      </c>
      <c r="CH1776" t="e">
        <v>#N/A</v>
      </c>
      <c r="CI1776">
        <v>75.92</v>
      </c>
      <c r="CJ1776">
        <v>76.760000000000005</v>
      </c>
      <c r="CK1776">
        <v>75.53</v>
      </c>
      <c r="CL1776">
        <v>76.64</v>
      </c>
      <c r="CM1776">
        <v>74.97</v>
      </c>
      <c r="CN1776">
        <v>75.06</v>
      </c>
      <c r="CO1776">
        <v>54449</v>
      </c>
      <c r="CP1776">
        <v>181363</v>
      </c>
      <c r="CQ1776" t="e">
        <v>#N/A</v>
      </c>
      <c r="CR1776">
        <v>75.25</v>
      </c>
      <c r="CS1776" t="e">
        <v>#N/A</v>
      </c>
      <c r="CT1776">
        <v>72.25</v>
      </c>
      <c r="CU1776">
        <v>75.88</v>
      </c>
      <c r="CV1776">
        <v>74.37</v>
      </c>
      <c r="CW1776">
        <v>74.37</v>
      </c>
      <c r="CX1776">
        <v>19659</v>
      </c>
      <c r="CY1776">
        <v>46319</v>
      </c>
      <c r="CZ1776" t="e">
        <v>#N/A</v>
      </c>
      <c r="DA1776">
        <v>74.56</v>
      </c>
      <c r="DB1776" t="e">
        <v>#N/A</v>
      </c>
      <c r="DC1776">
        <v>62.6</v>
      </c>
      <c r="DD1776">
        <v>75.17</v>
      </c>
      <c r="DE1776">
        <v>73.7</v>
      </c>
      <c r="DF1776">
        <v>73.7</v>
      </c>
      <c r="DG1776">
        <v>7113</v>
      </c>
      <c r="DH1776">
        <v>37174</v>
      </c>
      <c r="DI1776" t="e">
        <v>#N/A</v>
      </c>
      <c r="DJ1776">
        <v>73.88</v>
      </c>
      <c r="DK1776">
        <v>76.510000000000005</v>
      </c>
      <c r="DL1776">
        <v>73.44</v>
      </c>
      <c r="DM1776">
        <v>74.569999999999993</v>
      </c>
      <c r="DN1776">
        <v>73.05</v>
      </c>
      <c r="DO1776">
        <v>73.06</v>
      </c>
      <c r="DP1776">
        <v>14892</v>
      </c>
      <c r="DQ1776">
        <v>71095</v>
      </c>
      <c r="DR1776" t="e">
        <v>#N/A</v>
      </c>
      <c r="DS1776">
        <v>73.19</v>
      </c>
      <c r="DT1776" t="e">
        <v>#N/A</v>
      </c>
      <c r="DU1776">
        <v>71.900000000000006</v>
      </c>
      <c r="DV1776">
        <v>73.55</v>
      </c>
      <c r="DW1776">
        <v>73.099999999999994</v>
      </c>
      <c r="DX1776">
        <v>73.55</v>
      </c>
      <c r="DY1776">
        <v>5149</v>
      </c>
      <c r="DZ1776">
        <v>32240</v>
      </c>
      <c r="EA1776" t="e">
        <v>#N/A</v>
      </c>
      <c r="EB1776">
        <v>72.540000000000006</v>
      </c>
      <c r="EC1776" t="e">
        <v>#N/A</v>
      </c>
      <c r="ED1776" t="e">
        <v>#N/A</v>
      </c>
      <c r="EE1776">
        <v>72.48</v>
      </c>
      <c r="EF1776">
        <v>72.47</v>
      </c>
      <c r="EG1776">
        <v>72.48</v>
      </c>
      <c r="EH1776">
        <v>2366</v>
      </c>
      <c r="EI1776">
        <v>43824</v>
      </c>
      <c r="EJ1776" t="e">
        <v>#N/A</v>
      </c>
      <c r="EK1776">
        <v>71.91</v>
      </c>
      <c r="EL1776">
        <v>72.64</v>
      </c>
      <c r="EM1776">
        <v>71.709999999999994</v>
      </c>
      <c r="EN1776">
        <v>72.61</v>
      </c>
      <c r="EO1776">
        <v>71.150000000000006</v>
      </c>
      <c r="EP1776">
        <v>71.150000000000006</v>
      </c>
      <c r="EQ1776">
        <v>51746</v>
      </c>
      <c r="ER1776">
        <v>197439</v>
      </c>
      <c r="ES1776" t="e">
        <v>#N/A</v>
      </c>
      <c r="ET1776">
        <v>71.239999999999995</v>
      </c>
      <c r="EU1776" t="e">
        <v>#N/A</v>
      </c>
      <c r="EV1776" t="e">
        <v>#N/A</v>
      </c>
      <c r="EW1776">
        <v>71.290000000000006</v>
      </c>
      <c r="EX1776">
        <v>70.84</v>
      </c>
      <c r="EY1776">
        <v>71.290000000000006</v>
      </c>
      <c r="EZ1776">
        <v>6046</v>
      </c>
      <c r="FA1776">
        <v>31093</v>
      </c>
      <c r="FB1776" t="e">
        <v>#N/A</v>
      </c>
      <c r="FC1776">
        <v>70.599999999999994</v>
      </c>
      <c r="FD1776" t="e">
        <v>#N/A</v>
      </c>
      <c r="FE1776" t="e">
        <v>#N/A</v>
      </c>
      <c r="FF1776" t="e">
        <v>#N/A</v>
      </c>
      <c r="FG1776" t="e">
        <v>#N/A</v>
      </c>
      <c r="FH1776" t="e">
        <v>#N/A</v>
      </c>
      <c r="FI1776">
        <v>560</v>
      </c>
      <c r="FJ1776">
        <v>18052</v>
      </c>
      <c r="FK1776" t="e">
        <v>#N/A</v>
      </c>
      <c r="FL1776" t="e">
        <v>#N/A</v>
      </c>
      <c r="FM1776" t="e">
        <v>#N/A</v>
      </c>
      <c r="FN1776" t="e">
        <v>#N/A</v>
      </c>
      <c r="FO1776" t="e">
        <v>#N/A</v>
      </c>
      <c r="FP1776" t="e">
        <v>#N/A</v>
      </c>
      <c r="FQ1776" t="e">
        <v>#N/A</v>
      </c>
      <c r="FR1776" t="e">
        <v>#N/A</v>
      </c>
      <c r="FS1776" t="e">
        <v>#N/A</v>
      </c>
      <c r="FT1776" t="e">
        <v>#N/A</v>
      </c>
      <c r="FU1776" t="e">
        <v>#N/A</v>
      </c>
      <c r="FV1776" t="e">
        <v>#N/A</v>
      </c>
      <c r="FW1776" t="e">
        <v>#N/A</v>
      </c>
      <c r="FX1776" t="e">
        <v>#N/A</v>
      </c>
      <c r="FY1776" t="e">
        <v>#N/A</v>
      </c>
      <c r="FZ1776" t="e">
        <v>#N/A</v>
      </c>
      <c r="GA1776" t="e">
        <v>#N/A</v>
      </c>
      <c r="GB1776" t="e">
        <v>#N/A</v>
      </c>
      <c r="GC1776" t="e">
        <v>#N/A</v>
      </c>
      <c r="GD1776" t="e">
        <v>#N/A</v>
      </c>
      <c r="GE1776" t="e">
        <v>#N/A</v>
      </c>
      <c r="GF1776" t="e">
        <v>#N/A</v>
      </c>
      <c r="GG1776" t="e">
        <v>#N/A</v>
      </c>
      <c r="GH1776" t="e">
        <v>#N/A</v>
      </c>
      <c r="GI1776" t="e">
        <v>#N/A</v>
      </c>
      <c r="GJ1776" t="e">
        <v>#N/A</v>
      </c>
      <c r="GK1776" t="e">
        <v>#N/A</v>
      </c>
      <c r="GP1776" s="4">
        <v>44480</v>
      </c>
      <c r="GQ1776" t="s">
        <v>111</v>
      </c>
      <c r="GR1776" t="s">
        <v>112</v>
      </c>
      <c r="GS1776" t="s">
        <v>113</v>
      </c>
      <c r="GT1776" t="s">
        <v>114</v>
      </c>
      <c r="GU1776" t="s">
        <v>115</v>
      </c>
      <c r="GV1776" t="s">
        <v>116</v>
      </c>
      <c r="GW1776" t="s">
        <v>117</v>
      </c>
      <c r="GX1776" t="s">
        <v>118</v>
      </c>
      <c r="GY1776" t="s">
        <v>119</v>
      </c>
      <c r="GZ1776" t="s">
        <v>120</v>
      </c>
      <c r="HA1776" t="s">
        <v>121</v>
      </c>
      <c r="HB1776" t="s">
        <v>122</v>
      </c>
      <c r="HC1776" t="s">
        <v>123</v>
      </c>
      <c r="HD1776" t="s">
        <v>124</v>
      </c>
    </row>
    <row r="1777" spans="4:212" x14ac:dyDescent="0.25">
      <c r="D1777" s="2">
        <v>44481</v>
      </c>
      <c r="E1777" t="e">
        <v>#N/A</v>
      </c>
      <c r="F1777">
        <v>80.64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>
        <v>80.64</v>
      </c>
      <c r="O1777">
        <v>80.64</v>
      </c>
      <c r="P1777">
        <v>80.64</v>
      </c>
      <c r="Q1777">
        <v>80.64</v>
      </c>
      <c r="R1777">
        <v>80.819999999999993</v>
      </c>
      <c r="S1777">
        <v>80.239999999999995</v>
      </c>
      <c r="T1777">
        <v>80.239999999999995</v>
      </c>
      <c r="U1777">
        <v>0</v>
      </c>
      <c r="V1777" t="e">
        <v>#N/A</v>
      </c>
      <c r="W1777">
        <v>80.55</v>
      </c>
      <c r="X1777">
        <v>80.64</v>
      </c>
      <c r="Y1777">
        <v>80.569999999999993</v>
      </c>
      <c r="Z1777">
        <v>80.53</v>
      </c>
      <c r="AA1777">
        <v>81.62</v>
      </c>
      <c r="AB1777">
        <v>79.47</v>
      </c>
      <c r="AC1777">
        <v>80.5</v>
      </c>
      <c r="AD1777">
        <v>598181</v>
      </c>
      <c r="AE1777">
        <v>207644</v>
      </c>
      <c r="AF1777">
        <v>79.8</v>
      </c>
      <c r="AG1777">
        <v>79.92</v>
      </c>
      <c r="AH1777">
        <v>79.83</v>
      </c>
      <c r="AI1777">
        <v>79.760000000000005</v>
      </c>
      <c r="AJ1777">
        <v>80.790000000000006</v>
      </c>
      <c r="AK1777">
        <v>78.88</v>
      </c>
      <c r="AL1777">
        <v>79.89</v>
      </c>
      <c r="AM1777">
        <v>358195</v>
      </c>
      <c r="AN1777">
        <v>401747</v>
      </c>
      <c r="AO1777">
        <v>79.349999999999994</v>
      </c>
      <c r="AP1777">
        <v>79.19</v>
      </c>
      <c r="AQ1777">
        <v>79.989999999999995</v>
      </c>
      <c r="AR1777">
        <v>78.7</v>
      </c>
      <c r="AS1777">
        <v>79.97</v>
      </c>
      <c r="AT1777">
        <v>78.239999999999995</v>
      </c>
      <c r="AU1777">
        <v>79.150000000000006</v>
      </c>
      <c r="AV1777">
        <v>149828</v>
      </c>
      <c r="AW1777">
        <v>252636</v>
      </c>
      <c r="AX1777">
        <v>77.540000000000006</v>
      </c>
      <c r="AY1777">
        <v>78.47</v>
      </c>
      <c r="AZ1777">
        <v>78.64</v>
      </c>
      <c r="BA1777">
        <v>76.44</v>
      </c>
      <c r="BB1777">
        <v>79.180000000000007</v>
      </c>
      <c r="BC1777">
        <v>77.58</v>
      </c>
      <c r="BD1777">
        <v>78.42</v>
      </c>
      <c r="BE1777">
        <v>48636</v>
      </c>
      <c r="BF1777">
        <v>88817</v>
      </c>
      <c r="BG1777">
        <v>78.03</v>
      </c>
      <c r="BH1777">
        <v>77.790000000000006</v>
      </c>
      <c r="BI1777">
        <v>79.099999999999994</v>
      </c>
      <c r="BJ1777">
        <v>76.95</v>
      </c>
      <c r="BK1777">
        <v>78.44</v>
      </c>
      <c r="BL1777">
        <v>76.92</v>
      </c>
      <c r="BM1777">
        <v>77.760000000000005</v>
      </c>
      <c r="BN1777">
        <v>51913</v>
      </c>
      <c r="BO1777">
        <v>139889</v>
      </c>
      <c r="BP1777" t="e">
        <v>#N/A</v>
      </c>
      <c r="BQ1777">
        <v>77.14</v>
      </c>
      <c r="BR1777" t="e">
        <v>#N/A</v>
      </c>
      <c r="BS1777">
        <v>75</v>
      </c>
      <c r="BT1777">
        <v>77.739999999999995</v>
      </c>
      <c r="BU1777">
        <v>76.319999999999993</v>
      </c>
      <c r="BV1777">
        <v>76.98</v>
      </c>
      <c r="BW1777">
        <v>20563</v>
      </c>
      <c r="BX1777">
        <v>58579</v>
      </c>
      <c r="BY1777" t="e">
        <v>#N/A</v>
      </c>
      <c r="BZ1777">
        <v>76.510000000000005</v>
      </c>
      <c r="CA1777">
        <v>77.2</v>
      </c>
      <c r="CB1777">
        <v>75</v>
      </c>
      <c r="CC1777">
        <v>77.09</v>
      </c>
      <c r="CD1777">
        <v>75.650000000000006</v>
      </c>
      <c r="CE1777">
        <v>76.319999999999993</v>
      </c>
      <c r="CF1777">
        <v>15976</v>
      </c>
      <c r="CG1777">
        <v>54475</v>
      </c>
      <c r="CH1777" t="e">
        <v>#N/A</v>
      </c>
      <c r="CI1777">
        <v>75.89</v>
      </c>
      <c r="CJ1777">
        <v>76.680000000000007</v>
      </c>
      <c r="CK1777">
        <v>75.069999999999993</v>
      </c>
      <c r="CL1777">
        <v>76.41</v>
      </c>
      <c r="CM1777">
        <v>74.98</v>
      </c>
      <c r="CN1777">
        <v>75.72</v>
      </c>
      <c r="CO1777">
        <v>41864</v>
      </c>
      <c r="CP1777">
        <v>180960</v>
      </c>
      <c r="CQ1777" t="e">
        <v>#N/A</v>
      </c>
      <c r="CR1777">
        <v>75.239999999999995</v>
      </c>
      <c r="CS1777" t="e">
        <v>#N/A</v>
      </c>
      <c r="CT1777">
        <v>72.25</v>
      </c>
      <c r="CU1777">
        <v>75.67</v>
      </c>
      <c r="CV1777">
        <v>74.41</v>
      </c>
      <c r="CW1777">
        <v>74.95</v>
      </c>
      <c r="CX1777">
        <v>15536</v>
      </c>
      <c r="CY1777">
        <v>50108</v>
      </c>
      <c r="CZ1777" t="e">
        <v>#N/A</v>
      </c>
      <c r="DA1777">
        <v>74.58</v>
      </c>
      <c r="DB1777" t="e">
        <v>#N/A</v>
      </c>
      <c r="DC1777">
        <v>62.6</v>
      </c>
      <c r="DD1777">
        <v>74.87</v>
      </c>
      <c r="DE1777">
        <v>73.87</v>
      </c>
      <c r="DF1777">
        <v>74.180000000000007</v>
      </c>
      <c r="DG1777">
        <v>9593</v>
      </c>
      <c r="DH1777">
        <v>37986</v>
      </c>
      <c r="DI1777" t="e">
        <v>#N/A</v>
      </c>
      <c r="DJ1777">
        <v>73.92</v>
      </c>
      <c r="DK1777">
        <v>74.14</v>
      </c>
      <c r="DL1777">
        <v>71.44</v>
      </c>
      <c r="DM1777">
        <v>74.349999999999994</v>
      </c>
      <c r="DN1777">
        <v>73.11</v>
      </c>
      <c r="DO1777">
        <v>73.540000000000006</v>
      </c>
      <c r="DP1777">
        <v>18856</v>
      </c>
      <c r="DQ1777">
        <v>71288</v>
      </c>
      <c r="DR1777" t="e">
        <v>#N/A</v>
      </c>
      <c r="DS1777">
        <v>73.27</v>
      </c>
      <c r="DT1777" t="e">
        <v>#N/A</v>
      </c>
      <c r="DU1777">
        <v>71.849999999999994</v>
      </c>
      <c r="DV1777">
        <v>73.5</v>
      </c>
      <c r="DW1777">
        <v>72.77</v>
      </c>
      <c r="DX1777">
        <v>73.319999999999993</v>
      </c>
      <c r="DY1777">
        <v>11983</v>
      </c>
      <c r="DZ1777">
        <v>32610</v>
      </c>
      <c r="EA1777" t="e">
        <v>#N/A</v>
      </c>
      <c r="EB1777">
        <v>72.650000000000006</v>
      </c>
      <c r="EC1777" t="e">
        <v>#N/A</v>
      </c>
      <c r="ED1777" t="e">
        <v>#N/A</v>
      </c>
      <c r="EE1777">
        <v>73.099999999999994</v>
      </c>
      <c r="EF1777">
        <v>71.959999999999994</v>
      </c>
      <c r="EG1777">
        <v>72.5</v>
      </c>
      <c r="EH1777">
        <v>11092</v>
      </c>
      <c r="EI1777">
        <v>43152</v>
      </c>
      <c r="EJ1777" t="e">
        <v>#N/A</v>
      </c>
      <c r="EK1777">
        <v>72.040000000000006</v>
      </c>
      <c r="EL1777">
        <v>72.010000000000005</v>
      </c>
      <c r="EM1777">
        <v>71.06</v>
      </c>
      <c r="EN1777">
        <v>72.41</v>
      </c>
      <c r="EO1777">
        <v>71.099999999999994</v>
      </c>
      <c r="EP1777">
        <v>71.709999999999994</v>
      </c>
      <c r="EQ1777">
        <v>46023</v>
      </c>
      <c r="ER1777">
        <v>199125</v>
      </c>
      <c r="ES1777" t="e">
        <v>#N/A</v>
      </c>
      <c r="ET1777">
        <v>71.38</v>
      </c>
      <c r="EU1777" t="e">
        <v>#N/A</v>
      </c>
      <c r="EV1777" t="e">
        <v>#N/A</v>
      </c>
      <c r="EW1777">
        <v>71.510000000000005</v>
      </c>
      <c r="EX1777">
        <v>71.14</v>
      </c>
      <c r="EY1777">
        <v>71.14</v>
      </c>
      <c r="EZ1777">
        <v>5764</v>
      </c>
      <c r="FA1777">
        <v>29715</v>
      </c>
      <c r="FB1777" t="e">
        <v>#N/A</v>
      </c>
      <c r="FC1777">
        <v>70.760000000000005</v>
      </c>
      <c r="FD1777" t="e">
        <v>#N/A</v>
      </c>
      <c r="FE1777" t="e">
        <v>#N/A</v>
      </c>
      <c r="FF1777" t="e">
        <v>#N/A</v>
      </c>
      <c r="FG1777" t="e">
        <v>#N/A</v>
      </c>
      <c r="FH1777" t="e">
        <v>#N/A</v>
      </c>
      <c r="FI1777">
        <v>861</v>
      </c>
      <c r="FJ1777">
        <v>18294</v>
      </c>
      <c r="FK1777" t="e">
        <v>#N/A</v>
      </c>
      <c r="FL1777" t="e">
        <v>#N/A</v>
      </c>
      <c r="FM1777" t="e">
        <v>#N/A</v>
      </c>
      <c r="FN1777" t="e">
        <v>#N/A</v>
      </c>
      <c r="FO1777" t="e">
        <v>#N/A</v>
      </c>
      <c r="FP1777" t="e">
        <v>#N/A</v>
      </c>
      <c r="FQ1777" t="e">
        <v>#N/A</v>
      </c>
      <c r="FR1777" t="e">
        <v>#N/A</v>
      </c>
      <c r="FS1777" t="e">
        <v>#N/A</v>
      </c>
      <c r="FT1777" t="e">
        <v>#N/A</v>
      </c>
      <c r="FU1777" t="e">
        <v>#N/A</v>
      </c>
      <c r="FV1777" t="e">
        <v>#N/A</v>
      </c>
      <c r="FW1777" t="e">
        <v>#N/A</v>
      </c>
      <c r="FX1777" t="e">
        <v>#N/A</v>
      </c>
      <c r="FY1777" t="e">
        <v>#N/A</v>
      </c>
      <c r="FZ1777" t="e">
        <v>#N/A</v>
      </c>
      <c r="GA1777" t="e">
        <v>#N/A</v>
      </c>
      <c r="GB1777" t="e">
        <v>#N/A</v>
      </c>
      <c r="GC1777" t="e">
        <v>#N/A</v>
      </c>
      <c r="GD1777" t="e">
        <v>#N/A</v>
      </c>
      <c r="GE1777" t="e">
        <v>#N/A</v>
      </c>
      <c r="GF1777" t="e">
        <v>#N/A</v>
      </c>
      <c r="GG1777" t="e">
        <v>#N/A</v>
      </c>
      <c r="GH1777" t="e">
        <v>#N/A</v>
      </c>
      <c r="GI1777" t="e">
        <v>#N/A</v>
      </c>
      <c r="GJ1777" t="e">
        <v>#N/A</v>
      </c>
      <c r="GK1777" t="e">
        <v>#N/A</v>
      </c>
      <c r="GP1777" s="4">
        <v>44481</v>
      </c>
      <c r="GQ1777" t="s">
        <v>111</v>
      </c>
      <c r="GR1777" t="s">
        <v>112</v>
      </c>
      <c r="GS1777" t="s">
        <v>113</v>
      </c>
      <c r="GT1777" t="s">
        <v>114</v>
      </c>
      <c r="GU1777" t="s">
        <v>115</v>
      </c>
      <c r="GV1777" t="s">
        <v>116</v>
      </c>
      <c r="GW1777" t="s">
        <v>117</v>
      </c>
      <c r="GX1777" t="s">
        <v>118</v>
      </c>
      <c r="GY1777" t="s">
        <v>119</v>
      </c>
      <c r="GZ1777" t="s">
        <v>120</v>
      </c>
      <c r="HA1777" t="s">
        <v>121</v>
      </c>
      <c r="HB1777" t="s">
        <v>122</v>
      </c>
      <c r="HC1777" t="s">
        <v>123</v>
      </c>
      <c r="HD1777" t="s">
        <v>124</v>
      </c>
    </row>
    <row r="1778" spans="4:212" x14ac:dyDescent="0.25">
      <c r="D1778" s="2">
        <v>44482</v>
      </c>
      <c r="E1778" t="e">
        <v>#N/A</v>
      </c>
      <c r="F1778">
        <v>80.44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>
        <v>80.44</v>
      </c>
      <c r="O1778">
        <v>80.44</v>
      </c>
      <c r="P1778">
        <v>80.44</v>
      </c>
      <c r="Q1778">
        <v>80.44</v>
      </c>
      <c r="R1778">
        <v>80.64</v>
      </c>
      <c r="S1778">
        <v>79.95</v>
      </c>
      <c r="T1778">
        <v>79.95</v>
      </c>
      <c r="U1778">
        <v>0</v>
      </c>
      <c r="V1778" t="e">
        <v>#N/A</v>
      </c>
      <c r="W1778">
        <v>80.61</v>
      </c>
      <c r="X1778">
        <v>80.44</v>
      </c>
      <c r="Y1778">
        <v>80.63</v>
      </c>
      <c r="Z1778">
        <v>80.59</v>
      </c>
      <c r="AA1778">
        <v>81.040000000000006</v>
      </c>
      <c r="AB1778">
        <v>79.42</v>
      </c>
      <c r="AC1778">
        <v>80.58</v>
      </c>
      <c r="AD1778">
        <v>487220</v>
      </c>
      <c r="AE1778">
        <v>171311</v>
      </c>
      <c r="AF1778">
        <v>80</v>
      </c>
      <c r="AG1778">
        <v>79.819999999999993</v>
      </c>
      <c r="AH1778">
        <v>80.06</v>
      </c>
      <c r="AI1778">
        <v>79.930000000000007</v>
      </c>
      <c r="AJ1778">
        <v>80.36</v>
      </c>
      <c r="AK1778">
        <v>78.78</v>
      </c>
      <c r="AL1778">
        <v>79.83</v>
      </c>
      <c r="AM1778">
        <v>304956</v>
      </c>
      <c r="AN1778">
        <v>430140</v>
      </c>
      <c r="AO1778">
        <v>78.97</v>
      </c>
      <c r="AP1778">
        <v>79.12</v>
      </c>
      <c r="AQ1778">
        <v>79.650000000000006</v>
      </c>
      <c r="AR1778">
        <v>78.3</v>
      </c>
      <c r="AS1778">
        <v>79.59</v>
      </c>
      <c r="AT1778">
        <v>78.06</v>
      </c>
      <c r="AU1778">
        <v>78.989999999999995</v>
      </c>
      <c r="AV1778">
        <v>100867</v>
      </c>
      <c r="AW1778">
        <v>264966</v>
      </c>
      <c r="AX1778">
        <v>77.97</v>
      </c>
      <c r="AY1778">
        <v>78.38</v>
      </c>
      <c r="AZ1778">
        <v>78.94</v>
      </c>
      <c r="BA1778">
        <v>77.010000000000005</v>
      </c>
      <c r="BB1778">
        <v>78.819999999999993</v>
      </c>
      <c r="BC1778">
        <v>77.34</v>
      </c>
      <c r="BD1778">
        <v>78.239999999999995</v>
      </c>
      <c r="BE1778">
        <v>33443</v>
      </c>
      <c r="BF1778">
        <v>90701</v>
      </c>
      <c r="BG1778">
        <v>77.7</v>
      </c>
      <c r="BH1778">
        <v>77.709999999999994</v>
      </c>
      <c r="BI1778">
        <v>78</v>
      </c>
      <c r="BJ1778">
        <v>77.400000000000006</v>
      </c>
      <c r="BK1778">
        <v>78.13</v>
      </c>
      <c r="BL1778">
        <v>76.66</v>
      </c>
      <c r="BM1778">
        <v>77.510000000000005</v>
      </c>
      <c r="BN1778">
        <v>38426</v>
      </c>
      <c r="BO1778">
        <v>141276</v>
      </c>
      <c r="BP1778" t="e">
        <v>#N/A</v>
      </c>
      <c r="BQ1778">
        <v>77.069999999999993</v>
      </c>
      <c r="BR1778" t="e">
        <v>#N/A</v>
      </c>
      <c r="BS1778">
        <v>75.45</v>
      </c>
      <c r="BT1778">
        <v>77.42</v>
      </c>
      <c r="BU1778">
        <v>76.08</v>
      </c>
      <c r="BV1778">
        <v>76.8</v>
      </c>
      <c r="BW1778">
        <v>18288</v>
      </c>
      <c r="BX1778">
        <v>61560</v>
      </c>
      <c r="BY1778" t="e">
        <v>#N/A</v>
      </c>
      <c r="BZ1778">
        <v>76.459999999999994</v>
      </c>
      <c r="CA1778">
        <v>77.2</v>
      </c>
      <c r="CB1778">
        <v>75.75</v>
      </c>
      <c r="CC1778">
        <v>76.77</v>
      </c>
      <c r="CD1778">
        <v>75.510000000000005</v>
      </c>
      <c r="CE1778">
        <v>76.25</v>
      </c>
      <c r="CF1778">
        <v>11788</v>
      </c>
      <c r="CG1778">
        <v>54923</v>
      </c>
      <c r="CH1778" t="e">
        <v>#N/A</v>
      </c>
      <c r="CI1778">
        <v>75.86</v>
      </c>
      <c r="CJ1778">
        <v>76.680000000000007</v>
      </c>
      <c r="CK1778">
        <v>75.89</v>
      </c>
      <c r="CL1778">
        <v>76.180000000000007</v>
      </c>
      <c r="CM1778">
        <v>74.8</v>
      </c>
      <c r="CN1778">
        <v>75.59</v>
      </c>
      <c r="CO1778">
        <v>29947</v>
      </c>
      <c r="CP1778">
        <v>180613</v>
      </c>
      <c r="CQ1778" t="e">
        <v>#N/A</v>
      </c>
      <c r="CR1778">
        <v>75.23</v>
      </c>
      <c r="CS1778">
        <v>81.31</v>
      </c>
      <c r="CT1778">
        <v>72.25</v>
      </c>
      <c r="CU1778">
        <v>75.319999999999993</v>
      </c>
      <c r="CV1778">
        <v>74.19</v>
      </c>
      <c r="CW1778">
        <v>75.2</v>
      </c>
      <c r="CX1778">
        <v>8652</v>
      </c>
      <c r="CY1778">
        <v>53003</v>
      </c>
      <c r="CZ1778" t="e">
        <v>#N/A</v>
      </c>
      <c r="DA1778">
        <v>74.58</v>
      </c>
      <c r="DB1778" t="e">
        <v>#N/A</v>
      </c>
      <c r="DC1778">
        <v>62.6</v>
      </c>
      <c r="DD1778">
        <v>74.680000000000007</v>
      </c>
      <c r="DE1778">
        <v>73.64</v>
      </c>
      <c r="DF1778">
        <v>74.34</v>
      </c>
      <c r="DG1778">
        <v>3780</v>
      </c>
      <c r="DH1778">
        <v>37763</v>
      </c>
      <c r="DI1778" t="e">
        <v>#N/A</v>
      </c>
      <c r="DJ1778">
        <v>73.94</v>
      </c>
      <c r="DK1778">
        <v>76.510000000000005</v>
      </c>
      <c r="DL1778">
        <v>71.44</v>
      </c>
      <c r="DM1778">
        <v>74.17</v>
      </c>
      <c r="DN1778">
        <v>73.03</v>
      </c>
      <c r="DO1778">
        <v>73.41</v>
      </c>
      <c r="DP1778">
        <v>5964</v>
      </c>
      <c r="DQ1778">
        <v>71982</v>
      </c>
      <c r="DR1778" t="e">
        <v>#N/A</v>
      </c>
      <c r="DS1778">
        <v>73.3</v>
      </c>
      <c r="DT1778" t="e">
        <v>#N/A</v>
      </c>
      <c r="DU1778">
        <v>71.900000000000006</v>
      </c>
      <c r="DV1778">
        <v>73.38</v>
      </c>
      <c r="DW1778">
        <v>72.61</v>
      </c>
      <c r="DX1778">
        <v>73</v>
      </c>
      <c r="DY1778">
        <v>2704</v>
      </c>
      <c r="DZ1778">
        <v>32914</v>
      </c>
      <c r="EA1778" t="e">
        <v>#N/A</v>
      </c>
      <c r="EB1778">
        <v>72.69</v>
      </c>
      <c r="EC1778" t="e">
        <v>#N/A</v>
      </c>
      <c r="ED1778" t="e">
        <v>#N/A</v>
      </c>
      <c r="EE1778">
        <v>72.77</v>
      </c>
      <c r="EF1778">
        <v>72.290000000000006</v>
      </c>
      <c r="EG1778">
        <v>72.489999999999995</v>
      </c>
      <c r="EH1778">
        <v>2603</v>
      </c>
      <c r="EI1778">
        <v>42141</v>
      </c>
      <c r="EJ1778" t="e">
        <v>#N/A</v>
      </c>
      <c r="EK1778">
        <v>72.11</v>
      </c>
      <c r="EL1778">
        <v>72.56</v>
      </c>
      <c r="EM1778">
        <v>71.7</v>
      </c>
      <c r="EN1778">
        <v>72.349999999999994</v>
      </c>
      <c r="EO1778">
        <v>71.040000000000006</v>
      </c>
      <c r="EP1778">
        <v>71.790000000000006</v>
      </c>
      <c r="EQ1778">
        <v>34330</v>
      </c>
      <c r="ER1778">
        <v>198661</v>
      </c>
      <c r="ES1778" t="e">
        <v>#N/A</v>
      </c>
      <c r="ET1778">
        <v>71.459999999999994</v>
      </c>
      <c r="EU1778" t="e">
        <v>#N/A</v>
      </c>
      <c r="EV1778">
        <v>70.12</v>
      </c>
      <c r="EW1778">
        <v>71.53</v>
      </c>
      <c r="EX1778">
        <v>70.930000000000007</v>
      </c>
      <c r="EY1778">
        <v>71.39</v>
      </c>
      <c r="EZ1778">
        <v>4314</v>
      </c>
      <c r="FA1778">
        <v>29606</v>
      </c>
      <c r="FB1778" t="e">
        <v>#N/A</v>
      </c>
      <c r="FC1778">
        <v>70.849999999999994</v>
      </c>
      <c r="FD1778" t="e">
        <v>#N/A</v>
      </c>
      <c r="FE1778" t="e">
        <v>#N/A</v>
      </c>
      <c r="FF1778" t="e">
        <v>#N/A</v>
      </c>
      <c r="FG1778" t="e">
        <v>#N/A</v>
      </c>
      <c r="FH1778" t="e">
        <v>#N/A</v>
      </c>
      <c r="FI1778">
        <v>554</v>
      </c>
      <c r="FJ1778">
        <v>18432</v>
      </c>
      <c r="FK1778" t="e">
        <v>#N/A</v>
      </c>
      <c r="FL1778" t="e">
        <v>#N/A</v>
      </c>
      <c r="FM1778" t="e">
        <v>#N/A</v>
      </c>
      <c r="FN1778" t="e">
        <v>#N/A</v>
      </c>
      <c r="FO1778" t="e">
        <v>#N/A</v>
      </c>
      <c r="FP1778" t="e">
        <v>#N/A</v>
      </c>
      <c r="FQ1778" t="e">
        <v>#N/A</v>
      </c>
      <c r="FR1778" t="e">
        <v>#N/A</v>
      </c>
      <c r="FS1778" t="e">
        <v>#N/A</v>
      </c>
      <c r="FT1778" t="e">
        <v>#N/A</v>
      </c>
      <c r="FU1778" t="e">
        <v>#N/A</v>
      </c>
      <c r="FV1778" t="e">
        <v>#N/A</v>
      </c>
      <c r="FW1778" t="e">
        <v>#N/A</v>
      </c>
      <c r="FX1778" t="e">
        <v>#N/A</v>
      </c>
      <c r="FY1778" t="e">
        <v>#N/A</v>
      </c>
      <c r="FZ1778" t="e">
        <v>#N/A</v>
      </c>
      <c r="GA1778" t="e">
        <v>#N/A</v>
      </c>
      <c r="GB1778" t="e">
        <v>#N/A</v>
      </c>
      <c r="GC1778" t="e">
        <v>#N/A</v>
      </c>
      <c r="GD1778" t="e">
        <v>#N/A</v>
      </c>
      <c r="GE1778" t="e">
        <v>#N/A</v>
      </c>
      <c r="GF1778" t="e">
        <v>#N/A</v>
      </c>
      <c r="GG1778" t="e">
        <v>#N/A</v>
      </c>
      <c r="GH1778" t="e">
        <v>#N/A</v>
      </c>
      <c r="GI1778" t="e">
        <v>#N/A</v>
      </c>
      <c r="GJ1778" t="e">
        <v>#N/A</v>
      </c>
      <c r="GK1778" t="e">
        <v>#N/A</v>
      </c>
      <c r="GP1778" s="4">
        <v>44482</v>
      </c>
      <c r="GQ1778" t="s">
        <v>111</v>
      </c>
      <c r="GR1778" t="s">
        <v>112</v>
      </c>
      <c r="GS1778" t="s">
        <v>113</v>
      </c>
      <c r="GT1778" t="s">
        <v>114</v>
      </c>
      <c r="GU1778" t="s">
        <v>115</v>
      </c>
      <c r="GV1778" t="s">
        <v>116</v>
      </c>
      <c r="GW1778" t="s">
        <v>117</v>
      </c>
      <c r="GX1778" t="s">
        <v>118</v>
      </c>
      <c r="GY1778" t="s">
        <v>119</v>
      </c>
      <c r="GZ1778" t="s">
        <v>120</v>
      </c>
      <c r="HA1778" t="s">
        <v>121</v>
      </c>
      <c r="HB1778" t="s">
        <v>122</v>
      </c>
      <c r="HC1778" t="s">
        <v>123</v>
      </c>
      <c r="HD1778" t="s">
        <v>124</v>
      </c>
    </row>
    <row r="1779" spans="4:212" x14ac:dyDescent="0.25">
      <c r="D1779" s="2">
        <v>44483</v>
      </c>
      <c r="E1779" t="e">
        <v>#N/A</v>
      </c>
      <c r="F1779">
        <v>81.31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>
        <v>81.31</v>
      </c>
      <c r="O1779">
        <v>81.31</v>
      </c>
      <c r="P1779">
        <v>81.31</v>
      </c>
      <c r="Q1779">
        <v>81.31</v>
      </c>
      <c r="R1779">
        <v>81.36</v>
      </c>
      <c r="S1779">
        <v>80.7</v>
      </c>
      <c r="T1779">
        <v>81.27</v>
      </c>
      <c r="U1779">
        <v>0</v>
      </c>
      <c r="V1779" t="e">
        <v>#N/A</v>
      </c>
      <c r="W1779">
        <v>81.44</v>
      </c>
      <c r="X1779">
        <v>81.31</v>
      </c>
      <c r="Y1779">
        <v>81.47</v>
      </c>
      <c r="Z1779">
        <v>81.42</v>
      </c>
      <c r="AA1779">
        <v>81.680000000000007</v>
      </c>
      <c r="AB1779">
        <v>80.38</v>
      </c>
      <c r="AC1779">
        <v>80.59</v>
      </c>
      <c r="AD1779">
        <v>399813</v>
      </c>
      <c r="AE1779">
        <v>131989</v>
      </c>
      <c r="AF1779">
        <v>80.930000000000007</v>
      </c>
      <c r="AG1779">
        <v>80.77</v>
      </c>
      <c r="AH1779">
        <v>80.959999999999994</v>
      </c>
      <c r="AI1779">
        <v>80.900000000000006</v>
      </c>
      <c r="AJ1779">
        <v>81.14</v>
      </c>
      <c r="AK1779">
        <v>79.790000000000006</v>
      </c>
      <c r="AL1779">
        <v>79.94</v>
      </c>
      <c r="AM1779">
        <v>300565</v>
      </c>
      <c r="AN1779">
        <v>451310</v>
      </c>
      <c r="AO1779">
        <v>79.849999999999994</v>
      </c>
      <c r="AP1779">
        <v>80.05</v>
      </c>
      <c r="AQ1779">
        <v>80.3</v>
      </c>
      <c r="AR1779">
        <v>79.400000000000006</v>
      </c>
      <c r="AS1779">
        <v>80.400000000000006</v>
      </c>
      <c r="AT1779">
        <v>79.08</v>
      </c>
      <c r="AU1779">
        <v>79.260000000000005</v>
      </c>
      <c r="AV1779">
        <v>108436</v>
      </c>
      <c r="AW1779">
        <v>272052</v>
      </c>
      <c r="AX1779">
        <v>79.099999999999994</v>
      </c>
      <c r="AY1779">
        <v>79.27</v>
      </c>
      <c r="AZ1779">
        <v>79.5</v>
      </c>
      <c r="BA1779">
        <v>78.709999999999994</v>
      </c>
      <c r="BB1779">
        <v>79.59</v>
      </c>
      <c r="BC1779">
        <v>78.42</v>
      </c>
      <c r="BD1779">
        <v>78.53</v>
      </c>
      <c r="BE1779">
        <v>43912</v>
      </c>
      <c r="BF1779">
        <v>90948</v>
      </c>
      <c r="BG1779">
        <v>78.55</v>
      </c>
      <c r="BH1779">
        <v>78.53</v>
      </c>
      <c r="BI1779">
        <v>79.099999999999994</v>
      </c>
      <c r="BJ1779">
        <v>78</v>
      </c>
      <c r="BK1779">
        <v>78.83</v>
      </c>
      <c r="BL1779">
        <v>77.760000000000005</v>
      </c>
      <c r="BM1779">
        <v>77.92</v>
      </c>
      <c r="BN1779">
        <v>40659</v>
      </c>
      <c r="BO1779">
        <v>141355</v>
      </c>
      <c r="BP1779" t="e">
        <v>#N/A</v>
      </c>
      <c r="BQ1779">
        <v>77.83</v>
      </c>
      <c r="BR1779" t="e">
        <v>#N/A</v>
      </c>
      <c r="BS1779">
        <v>75.45</v>
      </c>
      <c r="BT1779">
        <v>78.13</v>
      </c>
      <c r="BU1779">
        <v>77.12</v>
      </c>
      <c r="BV1779">
        <v>77.27</v>
      </c>
      <c r="BW1779">
        <v>14769</v>
      </c>
      <c r="BX1779">
        <v>63489</v>
      </c>
      <c r="BY1779" t="e">
        <v>#N/A</v>
      </c>
      <c r="BZ1779">
        <v>77.16</v>
      </c>
      <c r="CA1779">
        <v>85</v>
      </c>
      <c r="CB1779">
        <v>75.75</v>
      </c>
      <c r="CC1779">
        <v>77.42</v>
      </c>
      <c r="CD1779">
        <v>76.47</v>
      </c>
      <c r="CE1779">
        <v>76.650000000000006</v>
      </c>
      <c r="CF1779">
        <v>8435</v>
      </c>
      <c r="CG1779">
        <v>53429</v>
      </c>
      <c r="CH1779" t="e">
        <v>#N/A</v>
      </c>
      <c r="CI1779">
        <v>76.510000000000005</v>
      </c>
      <c r="CJ1779">
        <v>76.98</v>
      </c>
      <c r="CK1779">
        <v>75.459999999999994</v>
      </c>
      <c r="CL1779">
        <v>76.83</v>
      </c>
      <c r="CM1779">
        <v>75.8</v>
      </c>
      <c r="CN1779">
        <v>76.05</v>
      </c>
      <c r="CO1779">
        <v>34392</v>
      </c>
      <c r="CP1779">
        <v>180469</v>
      </c>
      <c r="CQ1779" t="e">
        <v>#N/A</v>
      </c>
      <c r="CR1779">
        <v>75.849999999999994</v>
      </c>
      <c r="CS1779">
        <v>81.31</v>
      </c>
      <c r="CT1779">
        <v>72.25</v>
      </c>
      <c r="CU1779">
        <v>76.12</v>
      </c>
      <c r="CV1779">
        <v>75.17</v>
      </c>
      <c r="CW1779">
        <v>75.41</v>
      </c>
      <c r="CX1779">
        <v>6778</v>
      </c>
      <c r="CY1779">
        <v>54496</v>
      </c>
      <c r="CZ1779" t="e">
        <v>#N/A</v>
      </c>
      <c r="DA1779">
        <v>75.17</v>
      </c>
      <c r="DB1779">
        <v>75.430000000000007</v>
      </c>
      <c r="DC1779">
        <v>62.6</v>
      </c>
      <c r="DD1779">
        <v>75.430000000000007</v>
      </c>
      <c r="DE1779">
        <v>74.5</v>
      </c>
      <c r="DF1779">
        <v>75.09</v>
      </c>
      <c r="DG1779">
        <v>2649</v>
      </c>
      <c r="DH1779">
        <v>37521</v>
      </c>
      <c r="DI1779" t="e">
        <v>#N/A</v>
      </c>
      <c r="DJ1779">
        <v>74.5</v>
      </c>
      <c r="DK1779">
        <v>76.510000000000005</v>
      </c>
      <c r="DL1779">
        <v>73.239999999999995</v>
      </c>
      <c r="DM1779">
        <v>74.75</v>
      </c>
      <c r="DN1779">
        <v>73.91</v>
      </c>
      <c r="DO1779">
        <v>74.010000000000005</v>
      </c>
      <c r="DP1779">
        <v>8807</v>
      </c>
      <c r="DQ1779">
        <v>72611</v>
      </c>
      <c r="DR1779" t="e">
        <v>#N/A</v>
      </c>
      <c r="DS1779">
        <v>73.84</v>
      </c>
      <c r="DT1779" t="e">
        <v>#N/A</v>
      </c>
      <c r="DU1779">
        <v>71.900000000000006</v>
      </c>
      <c r="DV1779">
        <v>73.92</v>
      </c>
      <c r="DW1779">
        <v>73.31</v>
      </c>
      <c r="DX1779">
        <v>73.73</v>
      </c>
      <c r="DY1779">
        <v>1475</v>
      </c>
      <c r="DZ1779">
        <v>33204</v>
      </c>
      <c r="EA1779" t="e">
        <v>#N/A</v>
      </c>
      <c r="EB1779">
        <v>73.22</v>
      </c>
      <c r="EC1779" t="e">
        <v>#N/A</v>
      </c>
      <c r="ED1779" t="e">
        <v>#N/A</v>
      </c>
      <c r="EE1779">
        <v>73.55</v>
      </c>
      <c r="EF1779">
        <v>72.790000000000006</v>
      </c>
      <c r="EG1779">
        <v>73.12</v>
      </c>
      <c r="EH1779">
        <v>2854</v>
      </c>
      <c r="EI1779">
        <v>42282</v>
      </c>
      <c r="EJ1779" t="e">
        <v>#N/A</v>
      </c>
      <c r="EK1779">
        <v>72.61</v>
      </c>
      <c r="EL1779">
        <v>72.790000000000006</v>
      </c>
      <c r="EM1779">
        <v>72.569999999999993</v>
      </c>
      <c r="EN1779">
        <v>72.86</v>
      </c>
      <c r="EO1779">
        <v>71.900000000000006</v>
      </c>
      <c r="EP1779">
        <v>72.31</v>
      </c>
      <c r="EQ1779">
        <v>40953</v>
      </c>
      <c r="ER1779">
        <v>199273</v>
      </c>
      <c r="ES1779" t="e">
        <v>#N/A</v>
      </c>
      <c r="ET1779">
        <v>71.94</v>
      </c>
      <c r="EU1779" t="e">
        <v>#N/A</v>
      </c>
      <c r="EV1779">
        <v>70.44</v>
      </c>
      <c r="EW1779">
        <v>72.13</v>
      </c>
      <c r="EX1779">
        <v>71.37</v>
      </c>
      <c r="EY1779">
        <v>71.7</v>
      </c>
      <c r="EZ1779">
        <v>1040</v>
      </c>
      <c r="FA1779">
        <v>29440</v>
      </c>
      <c r="FB1779" t="e">
        <v>#N/A</v>
      </c>
      <c r="FC1779">
        <v>71.31</v>
      </c>
      <c r="FD1779" t="e">
        <v>#N/A</v>
      </c>
      <c r="FE1779" t="e">
        <v>#N/A</v>
      </c>
      <c r="FF1779" t="e">
        <v>#N/A</v>
      </c>
      <c r="FG1779" t="e">
        <v>#N/A</v>
      </c>
      <c r="FH1779" t="e">
        <v>#N/A</v>
      </c>
      <c r="FI1779">
        <v>661</v>
      </c>
      <c r="FJ1779">
        <v>18697</v>
      </c>
      <c r="FK1779" t="e">
        <v>#N/A</v>
      </c>
      <c r="FL1779" t="e">
        <v>#N/A</v>
      </c>
      <c r="FM1779" t="e">
        <v>#N/A</v>
      </c>
      <c r="FN1779" t="e">
        <v>#N/A</v>
      </c>
      <c r="FO1779" t="e">
        <v>#N/A</v>
      </c>
      <c r="FP1779" t="e">
        <v>#N/A</v>
      </c>
      <c r="FQ1779" t="e">
        <v>#N/A</v>
      </c>
      <c r="FR1779" t="e">
        <v>#N/A</v>
      </c>
      <c r="FS1779" t="e">
        <v>#N/A</v>
      </c>
      <c r="FT1779" t="e">
        <v>#N/A</v>
      </c>
      <c r="FU1779" t="e">
        <v>#N/A</v>
      </c>
      <c r="FV1779" t="e">
        <v>#N/A</v>
      </c>
      <c r="FW1779" t="e">
        <v>#N/A</v>
      </c>
      <c r="FX1779" t="e">
        <v>#N/A</v>
      </c>
      <c r="FY1779" t="e">
        <v>#N/A</v>
      </c>
      <c r="FZ1779" t="e">
        <v>#N/A</v>
      </c>
      <c r="GA1779" t="e">
        <v>#N/A</v>
      </c>
      <c r="GB1779" t="e">
        <v>#N/A</v>
      </c>
      <c r="GC1779" t="e">
        <v>#N/A</v>
      </c>
      <c r="GD1779" t="e">
        <v>#N/A</v>
      </c>
      <c r="GE1779" t="e">
        <v>#N/A</v>
      </c>
      <c r="GF1779" t="e">
        <v>#N/A</v>
      </c>
      <c r="GG1779" t="e">
        <v>#N/A</v>
      </c>
      <c r="GH1779" t="e">
        <v>#N/A</v>
      </c>
      <c r="GI1779" t="e">
        <v>#N/A</v>
      </c>
      <c r="GJ1779" t="e">
        <v>#N/A</v>
      </c>
      <c r="GK1779" t="e">
        <v>#N/A</v>
      </c>
      <c r="GP1779" s="4">
        <v>44483</v>
      </c>
      <c r="GQ1779" t="s">
        <v>111</v>
      </c>
      <c r="GR1779" t="s">
        <v>112</v>
      </c>
      <c r="GS1779" t="s">
        <v>113</v>
      </c>
      <c r="GT1779" t="s">
        <v>114</v>
      </c>
      <c r="GU1779" t="s">
        <v>115</v>
      </c>
      <c r="GV1779" t="s">
        <v>116</v>
      </c>
      <c r="GW1779" t="s">
        <v>117</v>
      </c>
      <c r="GX1779" t="s">
        <v>118</v>
      </c>
      <c r="GY1779" t="s">
        <v>119</v>
      </c>
      <c r="GZ1779" t="s">
        <v>120</v>
      </c>
      <c r="HA1779" t="s">
        <v>121</v>
      </c>
      <c r="HB1779" t="s">
        <v>122</v>
      </c>
      <c r="HC1779" t="s">
        <v>123</v>
      </c>
      <c r="HD1779" t="s">
        <v>124</v>
      </c>
    </row>
    <row r="1780" spans="4:212" x14ac:dyDescent="0.25">
      <c r="D1780" s="2">
        <v>44484</v>
      </c>
      <c r="E1780" t="e">
        <v>#N/A</v>
      </c>
      <c r="F1780">
        <v>82.28</v>
      </c>
      <c r="G1780" t="e">
        <v>#N/A</v>
      </c>
      <c r="H1780" t="e">
        <v>#N/A</v>
      </c>
      <c r="I1780" t="e">
        <v>#N/A</v>
      </c>
      <c r="J1780" t="e">
        <v>#N/A</v>
      </c>
      <c r="K1780" t="e">
        <v>#N/A</v>
      </c>
      <c r="L1780" t="e">
        <v>#N/A</v>
      </c>
      <c r="M1780" t="e">
        <v>#N/A</v>
      </c>
      <c r="N1780">
        <v>82.28</v>
      </c>
      <c r="O1780">
        <v>82.28</v>
      </c>
      <c r="P1780">
        <v>82.28</v>
      </c>
      <c r="Q1780">
        <v>82.28</v>
      </c>
      <c r="R1780">
        <v>82.28</v>
      </c>
      <c r="S1780">
        <v>81.92</v>
      </c>
      <c r="T1780">
        <v>81.92</v>
      </c>
      <c r="U1780">
        <v>0</v>
      </c>
      <c r="V1780" t="e">
        <v>#N/A</v>
      </c>
      <c r="W1780">
        <v>82.64</v>
      </c>
      <c r="X1780">
        <v>82.28</v>
      </c>
      <c r="Y1780">
        <v>82.67</v>
      </c>
      <c r="Z1780">
        <v>82.6</v>
      </c>
      <c r="AA1780">
        <v>82.66</v>
      </c>
      <c r="AB1780">
        <v>81.39</v>
      </c>
      <c r="AC1780">
        <v>81.48</v>
      </c>
      <c r="AD1780">
        <v>277953</v>
      </c>
      <c r="AE1780">
        <v>91213</v>
      </c>
      <c r="AF1780">
        <v>81.91</v>
      </c>
      <c r="AG1780">
        <v>81.73</v>
      </c>
      <c r="AH1780">
        <v>82</v>
      </c>
      <c r="AI1780">
        <v>81.83</v>
      </c>
      <c r="AJ1780">
        <v>82</v>
      </c>
      <c r="AK1780">
        <v>80.86</v>
      </c>
      <c r="AL1780">
        <v>80.930000000000007</v>
      </c>
      <c r="AM1780">
        <v>284728</v>
      </c>
      <c r="AN1780">
        <v>465906</v>
      </c>
      <c r="AO1780">
        <v>80.67</v>
      </c>
      <c r="AP1780">
        <v>80.88</v>
      </c>
      <c r="AQ1780">
        <v>81.150000000000006</v>
      </c>
      <c r="AR1780">
        <v>80.180000000000007</v>
      </c>
      <c r="AS1780">
        <v>81.150000000000006</v>
      </c>
      <c r="AT1780">
        <v>80.19</v>
      </c>
      <c r="AU1780">
        <v>80.19</v>
      </c>
      <c r="AV1780">
        <v>108374</v>
      </c>
      <c r="AW1780">
        <v>284627</v>
      </c>
      <c r="AX1780">
        <v>79.59</v>
      </c>
      <c r="AY1780">
        <v>79.97</v>
      </c>
      <c r="AZ1780">
        <v>80.16</v>
      </c>
      <c r="BA1780">
        <v>79.02</v>
      </c>
      <c r="BB1780">
        <v>80.209999999999994</v>
      </c>
      <c r="BC1780">
        <v>79.400000000000006</v>
      </c>
      <c r="BD1780">
        <v>79.400000000000006</v>
      </c>
      <c r="BE1780">
        <v>45254</v>
      </c>
      <c r="BF1780">
        <v>95445</v>
      </c>
      <c r="BG1780">
        <v>78.8</v>
      </c>
      <c r="BH1780">
        <v>79.13</v>
      </c>
      <c r="BI1780">
        <v>79.599999999999994</v>
      </c>
      <c r="BJ1780">
        <v>78</v>
      </c>
      <c r="BK1780">
        <v>79.44</v>
      </c>
      <c r="BL1780">
        <v>78.650000000000006</v>
      </c>
      <c r="BM1780">
        <v>78.69</v>
      </c>
      <c r="BN1780">
        <v>46111</v>
      </c>
      <c r="BO1780">
        <v>140540</v>
      </c>
      <c r="BP1780">
        <v>78.87</v>
      </c>
      <c r="BQ1780">
        <v>78.349999999999994</v>
      </c>
      <c r="BR1780">
        <v>79.78</v>
      </c>
      <c r="BS1780">
        <v>77.959999999999994</v>
      </c>
      <c r="BT1780">
        <v>78.680000000000007</v>
      </c>
      <c r="BU1780">
        <v>77.89</v>
      </c>
      <c r="BV1780">
        <v>77.89</v>
      </c>
      <c r="BW1780">
        <v>18229</v>
      </c>
      <c r="BX1780">
        <v>63017</v>
      </c>
      <c r="BY1780" t="e">
        <v>#N/A</v>
      </c>
      <c r="BZ1780">
        <v>77.63</v>
      </c>
      <c r="CA1780" t="e">
        <v>#N/A</v>
      </c>
      <c r="CB1780">
        <v>77.180000000000007</v>
      </c>
      <c r="CC1780">
        <v>77.97</v>
      </c>
      <c r="CD1780">
        <v>77.2</v>
      </c>
      <c r="CE1780">
        <v>77.260000000000005</v>
      </c>
      <c r="CF1780">
        <v>10154</v>
      </c>
      <c r="CG1780">
        <v>52631</v>
      </c>
      <c r="CH1780" t="e">
        <v>#N/A</v>
      </c>
      <c r="CI1780">
        <v>76.930000000000007</v>
      </c>
      <c r="CJ1780">
        <v>77.510000000000005</v>
      </c>
      <c r="CK1780">
        <v>75.459999999999994</v>
      </c>
      <c r="CL1780">
        <v>77.28</v>
      </c>
      <c r="CM1780">
        <v>76.52</v>
      </c>
      <c r="CN1780">
        <v>76.64</v>
      </c>
      <c r="CO1780">
        <v>42439</v>
      </c>
      <c r="CP1780">
        <v>177157</v>
      </c>
      <c r="CQ1780" t="e">
        <v>#N/A</v>
      </c>
      <c r="CR1780">
        <v>76.22</v>
      </c>
      <c r="CS1780">
        <v>81.31</v>
      </c>
      <c r="CT1780">
        <v>73.959999999999994</v>
      </c>
      <c r="CU1780">
        <v>76.52</v>
      </c>
      <c r="CV1780">
        <v>75.97</v>
      </c>
      <c r="CW1780">
        <v>75.97</v>
      </c>
      <c r="CX1780">
        <v>7775</v>
      </c>
      <c r="CY1780">
        <v>56803</v>
      </c>
      <c r="CZ1780" t="e">
        <v>#N/A</v>
      </c>
      <c r="DA1780">
        <v>75.5</v>
      </c>
      <c r="DB1780" t="e">
        <v>#N/A</v>
      </c>
      <c r="DC1780">
        <v>62.6</v>
      </c>
      <c r="DD1780">
        <v>75.86</v>
      </c>
      <c r="DE1780">
        <v>75.239999999999995</v>
      </c>
      <c r="DF1780">
        <v>75.430000000000007</v>
      </c>
      <c r="DG1780">
        <v>2659</v>
      </c>
      <c r="DH1780">
        <v>37727</v>
      </c>
      <c r="DI1780" t="e">
        <v>#N/A</v>
      </c>
      <c r="DJ1780">
        <v>74.790000000000006</v>
      </c>
      <c r="DK1780">
        <v>75.12</v>
      </c>
      <c r="DL1780">
        <v>73.239999999999995</v>
      </c>
      <c r="DM1780">
        <v>75.14</v>
      </c>
      <c r="DN1780">
        <v>74.45</v>
      </c>
      <c r="DO1780">
        <v>74.849999999999994</v>
      </c>
      <c r="DP1780">
        <v>8883</v>
      </c>
      <c r="DQ1780">
        <v>73064</v>
      </c>
      <c r="DR1780" t="e">
        <v>#N/A</v>
      </c>
      <c r="DS1780">
        <v>74.09</v>
      </c>
      <c r="DT1780" t="e">
        <v>#N/A</v>
      </c>
      <c r="DU1780">
        <v>71.900000000000006</v>
      </c>
      <c r="DV1780">
        <v>74.27</v>
      </c>
      <c r="DW1780">
        <v>74.02</v>
      </c>
      <c r="DX1780">
        <v>74.02</v>
      </c>
      <c r="DY1780">
        <v>2191</v>
      </c>
      <c r="DZ1780">
        <v>33680</v>
      </c>
      <c r="EA1780" t="e">
        <v>#N/A</v>
      </c>
      <c r="EB1780">
        <v>73.44</v>
      </c>
      <c r="EC1780" t="e">
        <v>#N/A</v>
      </c>
      <c r="ED1780" t="e">
        <v>#N/A</v>
      </c>
      <c r="EE1780">
        <v>73.63</v>
      </c>
      <c r="EF1780">
        <v>73.400000000000006</v>
      </c>
      <c r="EG1780">
        <v>73.62</v>
      </c>
      <c r="EH1780">
        <v>1981</v>
      </c>
      <c r="EI1780">
        <v>42766</v>
      </c>
      <c r="EJ1780" t="e">
        <v>#N/A</v>
      </c>
      <c r="EK1780">
        <v>72.790000000000006</v>
      </c>
      <c r="EL1780">
        <v>73.150000000000006</v>
      </c>
      <c r="EM1780">
        <v>72.02</v>
      </c>
      <c r="EN1780">
        <v>73.239999999999995</v>
      </c>
      <c r="EO1780">
        <v>72.5</v>
      </c>
      <c r="EP1780">
        <v>72.78</v>
      </c>
      <c r="EQ1780">
        <v>42263</v>
      </c>
      <c r="ER1780">
        <v>201307</v>
      </c>
      <c r="ES1780" t="e">
        <v>#N/A</v>
      </c>
      <c r="ET1780">
        <v>72.09</v>
      </c>
      <c r="EU1780" t="e">
        <v>#N/A</v>
      </c>
      <c r="EV1780">
        <v>70.44</v>
      </c>
      <c r="EW1780">
        <v>72.319999999999993</v>
      </c>
      <c r="EX1780">
        <v>72.02</v>
      </c>
      <c r="EY1780">
        <v>72.319999999999993</v>
      </c>
      <c r="EZ1780">
        <v>1874</v>
      </c>
      <c r="FA1780">
        <v>29060</v>
      </c>
      <c r="FB1780" t="e">
        <v>#N/A</v>
      </c>
      <c r="FC1780">
        <v>71.430000000000007</v>
      </c>
      <c r="FD1780" t="e">
        <v>#N/A</v>
      </c>
      <c r="FE1780" t="e">
        <v>#N/A</v>
      </c>
      <c r="FF1780" t="e">
        <v>#N/A</v>
      </c>
      <c r="FG1780" t="e">
        <v>#N/A</v>
      </c>
      <c r="FH1780" t="e">
        <v>#N/A</v>
      </c>
      <c r="FI1780">
        <v>260</v>
      </c>
      <c r="FJ1780">
        <v>18771</v>
      </c>
      <c r="FK1780" t="e">
        <v>#N/A</v>
      </c>
      <c r="FL1780" t="e">
        <v>#N/A</v>
      </c>
      <c r="FM1780" t="e">
        <v>#N/A</v>
      </c>
      <c r="FN1780" t="e">
        <v>#N/A</v>
      </c>
      <c r="FO1780" t="e">
        <v>#N/A</v>
      </c>
      <c r="FP1780" t="e">
        <v>#N/A</v>
      </c>
      <c r="FQ1780" t="e">
        <v>#N/A</v>
      </c>
      <c r="FR1780" t="e">
        <v>#N/A</v>
      </c>
      <c r="FS1780" t="e">
        <v>#N/A</v>
      </c>
      <c r="FT1780" t="e">
        <v>#N/A</v>
      </c>
      <c r="FU1780" t="e">
        <v>#N/A</v>
      </c>
      <c r="FV1780" t="e">
        <v>#N/A</v>
      </c>
      <c r="FW1780" t="e">
        <v>#N/A</v>
      </c>
      <c r="FX1780" t="e">
        <v>#N/A</v>
      </c>
      <c r="FY1780" t="e">
        <v>#N/A</v>
      </c>
      <c r="FZ1780" t="e">
        <v>#N/A</v>
      </c>
      <c r="GA1780" t="e">
        <v>#N/A</v>
      </c>
      <c r="GB1780" t="e">
        <v>#N/A</v>
      </c>
      <c r="GC1780" t="e">
        <v>#N/A</v>
      </c>
      <c r="GD1780" t="e">
        <v>#N/A</v>
      </c>
      <c r="GE1780" t="e">
        <v>#N/A</v>
      </c>
      <c r="GF1780" t="e">
        <v>#N/A</v>
      </c>
      <c r="GG1780" t="e">
        <v>#N/A</v>
      </c>
      <c r="GH1780" t="e">
        <v>#N/A</v>
      </c>
      <c r="GI1780" t="e">
        <v>#N/A</v>
      </c>
      <c r="GJ1780" t="e">
        <v>#N/A</v>
      </c>
      <c r="GK1780" t="e">
        <v>#N/A</v>
      </c>
      <c r="GP1780" s="4">
        <v>44484</v>
      </c>
      <c r="GQ1780" t="s">
        <v>111</v>
      </c>
      <c r="GR1780" t="s">
        <v>112</v>
      </c>
      <c r="GS1780" t="s">
        <v>113</v>
      </c>
      <c r="GT1780" t="s">
        <v>114</v>
      </c>
      <c r="GU1780" t="s">
        <v>115</v>
      </c>
      <c r="GV1780" t="s">
        <v>116</v>
      </c>
      <c r="GW1780" t="s">
        <v>117</v>
      </c>
      <c r="GX1780" t="s">
        <v>118</v>
      </c>
      <c r="GY1780" t="s">
        <v>119</v>
      </c>
      <c r="GZ1780" t="s">
        <v>120</v>
      </c>
      <c r="HA1780" t="s">
        <v>121</v>
      </c>
      <c r="HB1780" t="s">
        <v>122</v>
      </c>
      <c r="HC1780" t="s">
        <v>123</v>
      </c>
      <c r="HD1780" t="s">
        <v>124</v>
      </c>
    </row>
    <row r="1781" spans="4:212" x14ac:dyDescent="0.25">
      <c r="D1781" s="2">
        <v>44487</v>
      </c>
      <c r="E1781" t="e">
        <v>#N/A</v>
      </c>
      <c r="F1781">
        <v>82.44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>
        <v>82.44</v>
      </c>
      <c r="O1781">
        <v>82.44</v>
      </c>
      <c r="P1781">
        <v>82.44</v>
      </c>
      <c r="Q1781">
        <v>82.44</v>
      </c>
      <c r="R1781">
        <v>83.45</v>
      </c>
      <c r="S1781">
        <v>82.12</v>
      </c>
      <c r="T1781">
        <v>83.45</v>
      </c>
      <c r="U1781">
        <v>0</v>
      </c>
      <c r="V1781" t="e">
        <v>#N/A</v>
      </c>
      <c r="W1781">
        <v>82.52</v>
      </c>
      <c r="X1781">
        <v>82.44</v>
      </c>
      <c r="Y1781">
        <v>82.89</v>
      </c>
      <c r="Z1781">
        <v>82.14</v>
      </c>
      <c r="AA1781">
        <v>83.87</v>
      </c>
      <c r="AB1781">
        <v>81.84</v>
      </c>
      <c r="AC1781">
        <v>82.6</v>
      </c>
      <c r="AD1781">
        <v>134098</v>
      </c>
      <c r="AE1781">
        <v>53141</v>
      </c>
      <c r="AF1781">
        <v>81.53</v>
      </c>
      <c r="AG1781">
        <v>81.69</v>
      </c>
      <c r="AH1781">
        <v>81.569999999999993</v>
      </c>
      <c r="AI1781">
        <v>81.489999999999995</v>
      </c>
      <c r="AJ1781">
        <v>83.18</v>
      </c>
      <c r="AK1781">
        <v>81.209999999999994</v>
      </c>
      <c r="AL1781">
        <v>82</v>
      </c>
      <c r="AM1781">
        <v>501073</v>
      </c>
      <c r="AN1781">
        <v>481018</v>
      </c>
      <c r="AO1781">
        <v>80.569999999999993</v>
      </c>
      <c r="AP1781">
        <v>80.739999999999995</v>
      </c>
      <c r="AQ1781">
        <v>80.89</v>
      </c>
      <c r="AR1781">
        <v>80.25</v>
      </c>
      <c r="AS1781">
        <v>82.13</v>
      </c>
      <c r="AT1781">
        <v>80.31</v>
      </c>
      <c r="AU1781">
        <v>81.14</v>
      </c>
      <c r="AV1781">
        <v>157220</v>
      </c>
      <c r="AW1781">
        <v>291128</v>
      </c>
      <c r="AX1781">
        <v>79.75</v>
      </c>
      <c r="AY1781">
        <v>79.760000000000005</v>
      </c>
      <c r="AZ1781">
        <v>81.599999999999994</v>
      </c>
      <c r="BA1781">
        <v>77.89</v>
      </c>
      <c r="BB1781">
        <v>81.09</v>
      </c>
      <c r="BC1781">
        <v>79.349999999999994</v>
      </c>
      <c r="BD1781">
        <v>80.09</v>
      </c>
      <c r="BE1781">
        <v>56955</v>
      </c>
      <c r="BF1781">
        <v>91905</v>
      </c>
      <c r="BG1781">
        <v>79.650000000000006</v>
      </c>
      <c r="BH1781">
        <v>78.86</v>
      </c>
      <c r="BI1781">
        <v>80.94</v>
      </c>
      <c r="BJ1781">
        <v>78.349999999999994</v>
      </c>
      <c r="BK1781">
        <v>80.16</v>
      </c>
      <c r="BL1781">
        <v>78.45</v>
      </c>
      <c r="BM1781">
        <v>79.13</v>
      </c>
      <c r="BN1781">
        <v>61248</v>
      </c>
      <c r="BO1781">
        <v>139456</v>
      </c>
      <c r="BP1781">
        <v>77.3</v>
      </c>
      <c r="BQ1781">
        <v>78.05</v>
      </c>
      <c r="BR1781">
        <v>79.599999999999994</v>
      </c>
      <c r="BS1781">
        <v>75</v>
      </c>
      <c r="BT1781">
        <v>79.27</v>
      </c>
      <c r="BU1781">
        <v>77.680000000000007</v>
      </c>
      <c r="BV1781">
        <v>78.67</v>
      </c>
      <c r="BW1781">
        <v>25794</v>
      </c>
      <c r="BX1781">
        <v>64164</v>
      </c>
      <c r="BY1781" t="e">
        <v>#N/A</v>
      </c>
      <c r="BZ1781">
        <v>77.31</v>
      </c>
      <c r="CA1781">
        <v>78.2</v>
      </c>
      <c r="CB1781">
        <v>75.75</v>
      </c>
      <c r="CC1781">
        <v>78.510000000000005</v>
      </c>
      <c r="CD1781">
        <v>76.959999999999994</v>
      </c>
      <c r="CE1781">
        <v>77.91</v>
      </c>
      <c r="CF1781">
        <v>14563</v>
      </c>
      <c r="CG1781">
        <v>53687</v>
      </c>
      <c r="CH1781" t="e">
        <v>#N/A</v>
      </c>
      <c r="CI1781">
        <v>76.61</v>
      </c>
      <c r="CJ1781">
        <v>77.34</v>
      </c>
      <c r="CK1781">
        <v>76</v>
      </c>
      <c r="CL1781">
        <v>77.849999999999994</v>
      </c>
      <c r="CM1781">
        <v>76.209999999999994</v>
      </c>
      <c r="CN1781">
        <v>77.03</v>
      </c>
      <c r="CO1781">
        <v>59150</v>
      </c>
      <c r="CP1781">
        <v>175590</v>
      </c>
      <c r="CQ1781" t="e">
        <v>#N/A</v>
      </c>
      <c r="CR1781">
        <v>75.88</v>
      </c>
      <c r="CS1781">
        <v>81.31</v>
      </c>
      <c r="CT1781">
        <v>73.959999999999994</v>
      </c>
      <c r="CU1781">
        <v>77.11</v>
      </c>
      <c r="CV1781">
        <v>75.58</v>
      </c>
      <c r="CW1781">
        <v>76.459999999999994</v>
      </c>
      <c r="CX1781">
        <v>11355</v>
      </c>
      <c r="CY1781">
        <v>59291</v>
      </c>
      <c r="CZ1781" t="e">
        <v>#N/A</v>
      </c>
      <c r="DA1781">
        <v>75.150000000000006</v>
      </c>
      <c r="DB1781" t="e">
        <v>#N/A</v>
      </c>
      <c r="DC1781">
        <v>62.6</v>
      </c>
      <c r="DD1781">
        <v>76.260000000000005</v>
      </c>
      <c r="DE1781">
        <v>74.819999999999993</v>
      </c>
      <c r="DF1781">
        <v>75.95</v>
      </c>
      <c r="DG1781">
        <v>9198</v>
      </c>
      <c r="DH1781">
        <v>38315</v>
      </c>
      <c r="DI1781" t="e">
        <v>#N/A</v>
      </c>
      <c r="DJ1781">
        <v>74.45</v>
      </c>
      <c r="DK1781">
        <v>76.510000000000005</v>
      </c>
      <c r="DL1781">
        <v>71.44</v>
      </c>
      <c r="DM1781">
        <v>75.66</v>
      </c>
      <c r="DN1781">
        <v>74.09</v>
      </c>
      <c r="DO1781">
        <v>75.12</v>
      </c>
      <c r="DP1781">
        <v>21256</v>
      </c>
      <c r="DQ1781">
        <v>71279</v>
      </c>
      <c r="DR1781" t="e">
        <v>#N/A</v>
      </c>
      <c r="DS1781">
        <v>73.75</v>
      </c>
      <c r="DT1781" t="e">
        <v>#N/A</v>
      </c>
      <c r="DU1781">
        <v>71.900000000000006</v>
      </c>
      <c r="DV1781">
        <v>74.81</v>
      </c>
      <c r="DW1781">
        <v>73.48</v>
      </c>
      <c r="DX1781">
        <v>74.81</v>
      </c>
      <c r="DY1781">
        <v>4715</v>
      </c>
      <c r="DZ1781">
        <v>34556</v>
      </c>
      <c r="EA1781" t="e">
        <v>#N/A</v>
      </c>
      <c r="EB1781">
        <v>73.09</v>
      </c>
      <c r="EC1781" t="e">
        <v>#N/A</v>
      </c>
      <c r="ED1781" t="e">
        <v>#N/A</v>
      </c>
      <c r="EE1781">
        <v>74.459999999999994</v>
      </c>
      <c r="EF1781">
        <v>72.77</v>
      </c>
      <c r="EG1781">
        <v>74.459999999999994</v>
      </c>
      <c r="EH1781">
        <v>1609</v>
      </c>
      <c r="EI1781">
        <v>43647</v>
      </c>
      <c r="EJ1781" t="e">
        <v>#N/A</v>
      </c>
      <c r="EK1781">
        <v>72.44</v>
      </c>
      <c r="EL1781">
        <v>72.650000000000006</v>
      </c>
      <c r="EM1781">
        <v>72.2</v>
      </c>
      <c r="EN1781">
        <v>73.67</v>
      </c>
      <c r="EO1781">
        <v>72.02</v>
      </c>
      <c r="EP1781">
        <v>72.81</v>
      </c>
      <c r="EQ1781">
        <v>55460</v>
      </c>
      <c r="ER1781">
        <v>205744</v>
      </c>
      <c r="ES1781" t="e">
        <v>#N/A</v>
      </c>
      <c r="ET1781">
        <v>71.760000000000005</v>
      </c>
      <c r="EU1781" t="e">
        <v>#N/A</v>
      </c>
      <c r="EV1781">
        <v>70.44</v>
      </c>
      <c r="EW1781">
        <v>72.989999999999995</v>
      </c>
      <c r="EX1781">
        <v>71.34</v>
      </c>
      <c r="EY1781">
        <v>72.989999999999995</v>
      </c>
      <c r="EZ1781">
        <v>1000</v>
      </c>
      <c r="FA1781">
        <v>28909</v>
      </c>
      <c r="FB1781" t="e">
        <v>#N/A</v>
      </c>
      <c r="FC1781">
        <v>71.099999999999994</v>
      </c>
      <c r="FD1781" t="e">
        <v>#N/A</v>
      </c>
      <c r="FE1781" t="e">
        <v>#N/A</v>
      </c>
      <c r="FF1781" t="e">
        <v>#N/A</v>
      </c>
      <c r="FG1781" t="e">
        <v>#N/A</v>
      </c>
      <c r="FH1781" t="e">
        <v>#N/A</v>
      </c>
      <c r="FI1781">
        <v>373</v>
      </c>
      <c r="FJ1781">
        <v>18892</v>
      </c>
      <c r="FK1781" t="e">
        <v>#N/A</v>
      </c>
      <c r="FL1781" t="e">
        <v>#N/A</v>
      </c>
      <c r="FM1781" t="e">
        <v>#N/A</v>
      </c>
      <c r="FN1781" t="e">
        <v>#N/A</v>
      </c>
      <c r="FO1781" t="e">
        <v>#N/A</v>
      </c>
      <c r="FP1781" t="e">
        <v>#N/A</v>
      </c>
      <c r="FQ1781" t="e">
        <v>#N/A</v>
      </c>
      <c r="FR1781" t="e">
        <v>#N/A</v>
      </c>
      <c r="FS1781" t="e">
        <v>#N/A</v>
      </c>
      <c r="FT1781" t="e">
        <v>#N/A</v>
      </c>
      <c r="FU1781" t="e">
        <v>#N/A</v>
      </c>
      <c r="FV1781" t="e">
        <v>#N/A</v>
      </c>
      <c r="FW1781" t="e">
        <v>#N/A</v>
      </c>
      <c r="FX1781" t="e">
        <v>#N/A</v>
      </c>
      <c r="FY1781" t="e">
        <v>#N/A</v>
      </c>
      <c r="FZ1781" t="e">
        <v>#N/A</v>
      </c>
      <c r="GA1781" t="e">
        <v>#N/A</v>
      </c>
      <c r="GB1781" t="e">
        <v>#N/A</v>
      </c>
      <c r="GC1781" t="e">
        <v>#N/A</v>
      </c>
      <c r="GD1781" t="e">
        <v>#N/A</v>
      </c>
      <c r="GE1781" t="e">
        <v>#N/A</v>
      </c>
      <c r="GF1781" t="e">
        <v>#N/A</v>
      </c>
      <c r="GG1781" t="e">
        <v>#N/A</v>
      </c>
      <c r="GH1781" t="e">
        <v>#N/A</v>
      </c>
      <c r="GI1781" t="e">
        <v>#N/A</v>
      </c>
      <c r="GJ1781" t="e">
        <v>#N/A</v>
      </c>
      <c r="GK1781" t="e">
        <v>#N/A</v>
      </c>
      <c r="GP1781" s="4">
        <v>44487</v>
      </c>
      <c r="GQ1781" t="s">
        <v>111</v>
      </c>
      <c r="GR1781" t="s">
        <v>112</v>
      </c>
      <c r="GS1781" t="s">
        <v>113</v>
      </c>
      <c r="GT1781" t="s">
        <v>114</v>
      </c>
      <c r="GU1781" t="s">
        <v>115</v>
      </c>
      <c r="GV1781" t="s">
        <v>116</v>
      </c>
      <c r="GW1781" t="s">
        <v>117</v>
      </c>
      <c r="GX1781" t="s">
        <v>118</v>
      </c>
      <c r="GY1781" t="s">
        <v>119</v>
      </c>
      <c r="GZ1781" t="s">
        <v>120</v>
      </c>
      <c r="HA1781" t="s">
        <v>121</v>
      </c>
      <c r="HB1781" t="s">
        <v>122</v>
      </c>
      <c r="HC1781" t="s">
        <v>123</v>
      </c>
      <c r="HD1781" t="s">
        <v>124</v>
      </c>
    </row>
    <row r="1782" spans="4:212" x14ac:dyDescent="0.25">
      <c r="D1782" s="2">
        <v>44488</v>
      </c>
      <c r="E1782" t="e">
        <v>#N/A</v>
      </c>
      <c r="F1782">
        <v>82.96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>
        <v>82.96</v>
      </c>
      <c r="O1782">
        <v>82.96</v>
      </c>
      <c r="P1782">
        <v>82.96</v>
      </c>
      <c r="Q1782">
        <v>82.96</v>
      </c>
      <c r="R1782">
        <v>83.46</v>
      </c>
      <c r="S1782">
        <v>82.39</v>
      </c>
      <c r="T1782">
        <v>82.41</v>
      </c>
      <c r="U1782">
        <v>0</v>
      </c>
      <c r="V1782" t="e">
        <v>#N/A</v>
      </c>
      <c r="W1782">
        <v>83.16</v>
      </c>
      <c r="X1782">
        <v>82.96</v>
      </c>
      <c r="Y1782">
        <v>83.81</v>
      </c>
      <c r="Z1782">
        <v>82.5</v>
      </c>
      <c r="AA1782">
        <v>83.74</v>
      </c>
      <c r="AB1782">
        <v>81.8</v>
      </c>
      <c r="AC1782">
        <v>82.37</v>
      </c>
      <c r="AD1782">
        <v>82607</v>
      </c>
      <c r="AE1782">
        <v>17295</v>
      </c>
      <c r="AF1782">
        <v>82.46</v>
      </c>
      <c r="AG1782">
        <v>82.44</v>
      </c>
      <c r="AH1782">
        <v>82.48</v>
      </c>
      <c r="AI1782">
        <v>82.43</v>
      </c>
      <c r="AJ1782">
        <v>82.99</v>
      </c>
      <c r="AK1782">
        <v>81.08</v>
      </c>
      <c r="AL1782">
        <v>81.58</v>
      </c>
      <c r="AM1782">
        <v>531465</v>
      </c>
      <c r="AN1782">
        <v>482107</v>
      </c>
      <c r="AO1782">
        <v>81.44</v>
      </c>
      <c r="AP1782">
        <v>81.5</v>
      </c>
      <c r="AQ1782">
        <v>81.56</v>
      </c>
      <c r="AR1782">
        <v>81.33</v>
      </c>
      <c r="AS1782">
        <v>81.95</v>
      </c>
      <c r="AT1782">
        <v>80.180000000000007</v>
      </c>
      <c r="AU1782">
        <v>80.540000000000006</v>
      </c>
      <c r="AV1782">
        <v>188311</v>
      </c>
      <c r="AW1782">
        <v>293274</v>
      </c>
      <c r="AX1782">
        <v>80.739999999999995</v>
      </c>
      <c r="AY1782">
        <v>80.45</v>
      </c>
      <c r="AZ1782">
        <v>81.14</v>
      </c>
      <c r="BA1782">
        <v>80.33</v>
      </c>
      <c r="BB1782">
        <v>80.87</v>
      </c>
      <c r="BC1782">
        <v>79.239999999999995</v>
      </c>
      <c r="BD1782">
        <v>79.52</v>
      </c>
      <c r="BE1782">
        <v>73032</v>
      </c>
      <c r="BF1782">
        <v>87806</v>
      </c>
      <c r="BG1782">
        <v>79.34</v>
      </c>
      <c r="BH1782">
        <v>79.459999999999994</v>
      </c>
      <c r="BI1782">
        <v>79.98</v>
      </c>
      <c r="BJ1782">
        <v>78.7</v>
      </c>
      <c r="BK1782">
        <v>79.88</v>
      </c>
      <c r="BL1782">
        <v>78.349999999999994</v>
      </c>
      <c r="BM1782">
        <v>78.739999999999995</v>
      </c>
      <c r="BN1782">
        <v>65113</v>
      </c>
      <c r="BO1782">
        <v>136584</v>
      </c>
      <c r="BP1782">
        <v>77.3</v>
      </c>
      <c r="BQ1782">
        <v>78.569999999999993</v>
      </c>
      <c r="BR1782">
        <v>79.599999999999994</v>
      </c>
      <c r="BS1782">
        <v>75</v>
      </c>
      <c r="BT1782">
        <v>79</v>
      </c>
      <c r="BU1782">
        <v>77.56</v>
      </c>
      <c r="BV1782">
        <v>77.91</v>
      </c>
      <c r="BW1782">
        <v>27525</v>
      </c>
      <c r="BX1782">
        <v>64821</v>
      </c>
      <c r="BY1782" t="e">
        <v>#N/A</v>
      </c>
      <c r="BZ1782">
        <v>77.77</v>
      </c>
      <c r="CA1782">
        <v>77.95</v>
      </c>
      <c r="CB1782">
        <v>76</v>
      </c>
      <c r="CC1782">
        <v>78.23</v>
      </c>
      <c r="CD1782">
        <v>76.900000000000006</v>
      </c>
      <c r="CE1782">
        <v>77.180000000000007</v>
      </c>
      <c r="CF1782">
        <v>14422</v>
      </c>
      <c r="CG1782">
        <v>54253</v>
      </c>
      <c r="CH1782" t="e">
        <v>#N/A</v>
      </c>
      <c r="CI1782">
        <v>77.02</v>
      </c>
      <c r="CJ1782">
        <v>77.5</v>
      </c>
      <c r="CK1782">
        <v>76.75</v>
      </c>
      <c r="CL1782">
        <v>77.48</v>
      </c>
      <c r="CM1782">
        <v>76.099999999999994</v>
      </c>
      <c r="CN1782">
        <v>76.47</v>
      </c>
      <c r="CO1782">
        <v>48200</v>
      </c>
      <c r="CP1782">
        <v>177197</v>
      </c>
      <c r="CQ1782" t="e">
        <v>#N/A</v>
      </c>
      <c r="CR1782">
        <v>76.260000000000005</v>
      </c>
      <c r="CS1782">
        <v>81.31</v>
      </c>
      <c r="CT1782">
        <v>75.61</v>
      </c>
      <c r="CU1782">
        <v>76.7</v>
      </c>
      <c r="CV1782">
        <v>75.59</v>
      </c>
      <c r="CW1782">
        <v>75.75</v>
      </c>
      <c r="CX1782">
        <v>6111</v>
      </c>
      <c r="CY1782">
        <v>60657</v>
      </c>
      <c r="CZ1782" t="e">
        <v>#N/A</v>
      </c>
      <c r="DA1782">
        <v>75.510000000000005</v>
      </c>
      <c r="DB1782" t="e">
        <v>#N/A</v>
      </c>
      <c r="DC1782">
        <v>62.6</v>
      </c>
      <c r="DD1782">
        <v>75.98</v>
      </c>
      <c r="DE1782">
        <v>74.89</v>
      </c>
      <c r="DF1782">
        <v>74.89</v>
      </c>
      <c r="DG1782">
        <v>2750</v>
      </c>
      <c r="DH1782">
        <v>38594</v>
      </c>
      <c r="DI1782" t="e">
        <v>#N/A</v>
      </c>
      <c r="DJ1782">
        <v>74.790000000000006</v>
      </c>
      <c r="DK1782">
        <v>76.510000000000005</v>
      </c>
      <c r="DL1782">
        <v>71.44</v>
      </c>
      <c r="DM1782">
        <v>75.260000000000005</v>
      </c>
      <c r="DN1782">
        <v>74.040000000000006</v>
      </c>
      <c r="DO1782">
        <v>74.55</v>
      </c>
      <c r="DP1782">
        <v>11628</v>
      </c>
      <c r="DQ1782">
        <v>72217</v>
      </c>
      <c r="DR1782" t="e">
        <v>#N/A</v>
      </c>
      <c r="DS1782">
        <v>74.069999999999993</v>
      </c>
      <c r="DT1782" t="e">
        <v>#N/A</v>
      </c>
      <c r="DU1782">
        <v>71.900000000000006</v>
      </c>
      <c r="DV1782">
        <v>74.45</v>
      </c>
      <c r="DW1782">
        <v>73.510000000000005</v>
      </c>
      <c r="DX1782">
        <v>73.84</v>
      </c>
      <c r="DY1782">
        <v>2309</v>
      </c>
      <c r="DZ1782">
        <v>34881</v>
      </c>
      <c r="EA1782" t="e">
        <v>#N/A</v>
      </c>
      <c r="EB1782">
        <v>73.400000000000006</v>
      </c>
      <c r="EC1782" t="e">
        <v>#N/A</v>
      </c>
      <c r="ED1782">
        <v>63.69</v>
      </c>
      <c r="EE1782">
        <v>73.599999999999994</v>
      </c>
      <c r="EF1782">
        <v>72.81</v>
      </c>
      <c r="EG1782">
        <v>73.099999999999994</v>
      </c>
      <c r="EH1782">
        <v>1211</v>
      </c>
      <c r="EI1782">
        <v>43621</v>
      </c>
      <c r="EJ1782" t="e">
        <v>#N/A</v>
      </c>
      <c r="EK1782">
        <v>72.739999999999995</v>
      </c>
      <c r="EL1782">
        <v>73</v>
      </c>
      <c r="EM1782">
        <v>72</v>
      </c>
      <c r="EN1782">
        <v>73.23</v>
      </c>
      <c r="EO1782">
        <v>72</v>
      </c>
      <c r="EP1782">
        <v>72.41</v>
      </c>
      <c r="EQ1782">
        <v>44120</v>
      </c>
      <c r="ER1782">
        <v>209404</v>
      </c>
      <c r="ES1782" t="e">
        <v>#N/A</v>
      </c>
      <c r="ET1782">
        <v>72.03</v>
      </c>
      <c r="EU1782" t="e">
        <v>#N/A</v>
      </c>
      <c r="EV1782">
        <v>70.44</v>
      </c>
      <c r="EW1782">
        <v>72.430000000000007</v>
      </c>
      <c r="EX1782">
        <v>71.44</v>
      </c>
      <c r="EY1782">
        <v>71.44</v>
      </c>
      <c r="EZ1782">
        <v>702</v>
      </c>
      <c r="FA1782">
        <v>28951</v>
      </c>
      <c r="FB1782" t="e">
        <v>#N/A</v>
      </c>
      <c r="FC1782">
        <v>71.36</v>
      </c>
      <c r="FD1782" t="e">
        <v>#N/A</v>
      </c>
      <c r="FE1782" t="e">
        <v>#N/A</v>
      </c>
      <c r="FF1782">
        <v>71.56</v>
      </c>
      <c r="FG1782">
        <v>71.56</v>
      </c>
      <c r="FH1782">
        <v>71.56</v>
      </c>
      <c r="FI1782">
        <v>336</v>
      </c>
      <c r="FJ1782">
        <v>18835</v>
      </c>
      <c r="FK1782" t="e">
        <v>#N/A</v>
      </c>
      <c r="FL1782" t="e">
        <v>#N/A</v>
      </c>
      <c r="FM1782" t="e">
        <v>#N/A</v>
      </c>
      <c r="FN1782" t="e">
        <v>#N/A</v>
      </c>
      <c r="FO1782" t="e">
        <v>#N/A</v>
      </c>
      <c r="FP1782" t="e">
        <v>#N/A</v>
      </c>
      <c r="FQ1782" t="e">
        <v>#N/A</v>
      </c>
      <c r="FR1782" t="e">
        <v>#N/A</v>
      </c>
      <c r="FS1782" t="e">
        <v>#N/A</v>
      </c>
      <c r="FT1782" t="e">
        <v>#N/A</v>
      </c>
      <c r="FU1782" t="e">
        <v>#N/A</v>
      </c>
      <c r="FV1782" t="e">
        <v>#N/A</v>
      </c>
      <c r="FW1782" t="e">
        <v>#N/A</v>
      </c>
      <c r="FX1782" t="e">
        <v>#N/A</v>
      </c>
      <c r="FY1782" t="e">
        <v>#N/A</v>
      </c>
      <c r="FZ1782" t="e">
        <v>#N/A</v>
      </c>
      <c r="GA1782" t="e">
        <v>#N/A</v>
      </c>
      <c r="GB1782" t="e">
        <v>#N/A</v>
      </c>
      <c r="GC1782" t="e">
        <v>#N/A</v>
      </c>
      <c r="GD1782" t="e">
        <v>#N/A</v>
      </c>
      <c r="GE1782" t="e">
        <v>#N/A</v>
      </c>
      <c r="GF1782" t="e">
        <v>#N/A</v>
      </c>
      <c r="GG1782" t="e">
        <v>#N/A</v>
      </c>
      <c r="GH1782" t="e">
        <v>#N/A</v>
      </c>
      <c r="GI1782" t="e">
        <v>#N/A</v>
      </c>
      <c r="GJ1782" t="e">
        <v>#N/A</v>
      </c>
      <c r="GK1782" t="e">
        <v>#N/A</v>
      </c>
      <c r="GP1782" s="4">
        <v>44488</v>
      </c>
      <c r="GQ1782" t="s">
        <v>111</v>
      </c>
      <c r="GR1782" t="s">
        <v>112</v>
      </c>
      <c r="GS1782" t="s">
        <v>113</v>
      </c>
      <c r="GT1782" t="s">
        <v>114</v>
      </c>
      <c r="GU1782" t="s">
        <v>115</v>
      </c>
      <c r="GV1782" t="s">
        <v>116</v>
      </c>
      <c r="GW1782" t="s">
        <v>117</v>
      </c>
      <c r="GX1782" t="s">
        <v>118</v>
      </c>
      <c r="GY1782" t="s">
        <v>119</v>
      </c>
      <c r="GZ1782" t="s">
        <v>120</v>
      </c>
      <c r="HA1782" t="s">
        <v>121</v>
      </c>
      <c r="HB1782" t="s">
        <v>122</v>
      </c>
      <c r="HC1782" t="s">
        <v>123</v>
      </c>
      <c r="HD1782" t="s">
        <v>124</v>
      </c>
    </row>
    <row r="1783" spans="4:212" x14ac:dyDescent="0.25">
      <c r="D1783" s="2">
        <v>44489</v>
      </c>
      <c r="E1783" t="e">
        <v>#N/A</v>
      </c>
      <c r="F1783">
        <v>83.87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>
        <v>83.87</v>
      </c>
      <c r="O1783">
        <v>83.87</v>
      </c>
      <c r="P1783">
        <v>83.87</v>
      </c>
      <c r="Q1783">
        <v>83.87</v>
      </c>
      <c r="R1783">
        <v>83.87</v>
      </c>
      <c r="S1783">
        <v>82.12</v>
      </c>
      <c r="T1783">
        <v>82.12</v>
      </c>
      <c r="U1783">
        <v>0</v>
      </c>
      <c r="V1783" t="e">
        <v>#N/A</v>
      </c>
      <c r="W1783">
        <v>83.57</v>
      </c>
      <c r="X1783">
        <v>83.42</v>
      </c>
      <c r="Y1783">
        <v>83.59</v>
      </c>
      <c r="Z1783">
        <v>83.55</v>
      </c>
      <c r="AA1783">
        <v>83.65</v>
      </c>
      <c r="AB1783">
        <v>80.78</v>
      </c>
      <c r="AC1783">
        <v>82.46</v>
      </c>
      <c r="AD1783">
        <v>530693</v>
      </c>
      <c r="AE1783">
        <v>483475</v>
      </c>
      <c r="AF1783">
        <v>82.43</v>
      </c>
      <c r="AG1783">
        <v>82.38</v>
      </c>
      <c r="AH1783">
        <v>82.48</v>
      </c>
      <c r="AI1783">
        <v>82.37</v>
      </c>
      <c r="AJ1783">
        <v>82.48</v>
      </c>
      <c r="AK1783">
        <v>79.959999999999994</v>
      </c>
      <c r="AL1783">
        <v>81.48</v>
      </c>
      <c r="AM1783">
        <v>178419</v>
      </c>
      <c r="AN1783">
        <v>306349</v>
      </c>
      <c r="AO1783">
        <v>80.849999999999994</v>
      </c>
      <c r="AP1783">
        <v>81.290000000000006</v>
      </c>
      <c r="AQ1783">
        <v>81.7</v>
      </c>
      <c r="AR1783">
        <v>80</v>
      </c>
      <c r="AS1783">
        <v>81.36</v>
      </c>
      <c r="AT1783">
        <v>79.05</v>
      </c>
      <c r="AU1783">
        <v>80.45</v>
      </c>
      <c r="AV1783">
        <v>77444</v>
      </c>
      <c r="AW1783">
        <v>88826</v>
      </c>
      <c r="AX1783">
        <v>80.09</v>
      </c>
      <c r="AY1783">
        <v>80.3</v>
      </c>
      <c r="AZ1783">
        <v>80.41</v>
      </c>
      <c r="BA1783">
        <v>79.77</v>
      </c>
      <c r="BB1783">
        <v>80.34</v>
      </c>
      <c r="BC1783">
        <v>78.12</v>
      </c>
      <c r="BD1783">
        <v>79.48</v>
      </c>
      <c r="BE1783">
        <v>51911</v>
      </c>
      <c r="BF1783">
        <v>136814</v>
      </c>
      <c r="BG1783">
        <v>77.3</v>
      </c>
      <c r="BH1783">
        <v>79.400000000000006</v>
      </c>
      <c r="BI1783">
        <v>79.599999999999994</v>
      </c>
      <c r="BJ1783">
        <v>75</v>
      </c>
      <c r="BK1783">
        <v>79.430000000000007</v>
      </c>
      <c r="BL1783">
        <v>77.319999999999993</v>
      </c>
      <c r="BM1783">
        <v>78.59</v>
      </c>
      <c r="BN1783">
        <v>24047</v>
      </c>
      <c r="BO1783">
        <v>64669</v>
      </c>
      <c r="BP1783">
        <v>78.47</v>
      </c>
      <c r="BQ1783">
        <v>78.58</v>
      </c>
      <c r="BR1783">
        <v>78.650000000000006</v>
      </c>
      <c r="BS1783">
        <v>78.3</v>
      </c>
      <c r="BT1783">
        <v>78.62</v>
      </c>
      <c r="BU1783">
        <v>76.61</v>
      </c>
      <c r="BV1783">
        <v>77.83</v>
      </c>
      <c r="BW1783">
        <v>15835</v>
      </c>
      <c r="BX1783">
        <v>54289</v>
      </c>
      <c r="BY1783" t="e">
        <v>#N/A</v>
      </c>
      <c r="BZ1783">
        <v>77.83</v>
      </c>
      <c r="CA1783">
        <v>77.900000000000006</v>
      </c>
      <c r="CB1783">
        <v>76.900000000000006</v>
      </c>
      <c r="CC1783">
        <v>77.88</v>
      </c>
      <c r="CD1783">
        <v>75.84</v>
      </c>
      <c r="CE1783">
        <v>76.98</v>
      </c>
      <c r="CF1783">
        <v>45638</v>
      </c>
      <c r="CG1783">
        <v>177801</v>
      </c>
      <c r="CH1783" t="e">
        <v>#N/A</v>
      </c>
      <c r="CI1783">
        <v>77.069999999999993</v>
      </c>
      <c r="CJ1783">
        <v>81.31</v>
      </c>
      <c r="CK1783">
        <v>74.75</v>
      </c>
      <c r="CL1783">
        <v>77.11</v>
      </c>
      <c r="CM1783">
        <v>75.17</v>
      </c>
      <c r="CN1783">
        <v>76.069999999999993</v>
      </c>
      <c r="CO1783">
        <v>8375</v>
      </c>
      <c r="CP1783">
        <v>61064</v>
      </c>
      <c r="CQ1783" t="e">
        <v>#N/A</v>
      </c>
      <c r="CR1783">
        <v>76.319999999999993</v>
      </c>
      <c r="CS1783" t="e">
        <v>#N/A</v>
      </c>
      <c r="CT1783">
        <v>62.6</v>
      </c>
      <c r="CU1783">
        <v>76.36</v>
      </c>
      <c r="CV1783">
        <v>74.459999999999994</v>
      </c>
      <c r="CW1783">
        <v>75.53</v>
      </c>
      <c r="CX1783">
        <v>2676</v>
      </c>
      <c r="CY1783">
        <v>38517</v>
      </c>
      <c r="CZ1783" t="e">
        <v>#N/A</v>
      </c>
      <c r="DA1783">
        <v>75.59</v>
      </c>
      <c r="DB1783">
        <v>76.510000000000005</v>
      </c>
      <c r="DC1783">
        <v>71.44</v>
      </c>
      <c r="DD1783">
        <v>75.63</v>
      </c>
      <c r="DE1783">
        <v>74.08</v>
      </c>
      <c r="DF1783">
        <v>74.8</v>
      </c>
      <c r="DG1783">
        <v>8368</v>
      </c>
      <c r="DH1783">
        <v>72512</v>
      </c>
      <c r="DI1783" t="e">
        <v>#N/A</v>
      </c>
      <c r="DJ1783">
        <v>74.88</v>
      </c>
      <c r="DK1783" t="e">
        <v>#N/A</v>
      </c>
      <c r="DL1783">
        <v>71.900000000000006</v>
      </c>
      <c r="DM1783">
        <v>74.84</v>
      </c>
      <c r="DN1783">
        <v>73.33</v>
      </c>
      <c r="DO1783">
        <v>73.92</v>
      </c>
      <c r="DP1783">
        <v>1800</v>
      </c>
      <c r="DQ1783">
        <v>34859</v>
      </c>
      <c r="DR1783" t="e">
        <v>#N/A</v>
      </c>
      <c r="DS1783">
        <v>74.22</v>
      </c>
      <c r="DT1783" t="e">
        <v>#N/A</v>
      </c>
      <c r="DU1783">
        <v>63.69</v>
      </c>
      <c r="DV1783" t="e">
        <v>#N/A</v>
      </c>
      <c r="DW1783" t="e">
        <v>#N/A</v>
      </c>
      <c r="DX1783" t="e">
        <v>#N/A</v>
      </c>
      <c r="DY1783">
        <v>750</v>
      </c>
      <c r="DZ1783">
        <v>43578</v>
      </c>
      <c r="EA1783" t="e">
        <v>#N/A</v>
      </c>
      <c r="EB1783">
        <v>73.569999999999993</v>
      </c>
      <c r="EC1783">
        <v>73.75</v>
      </c>
      <c r="ED1783">
        <v>73.23</v>
      </c>
      <c r="EE1783">
        <v>73.63</v>
      </c>
      <c r="EF1783">
        <v>71.8</v>
      </c>
      <c r="EG1783">
        <v>72.760000000000005</v>
      </c>
      <c r="EH1783">
        <v>38489</v>
      </c>
      <c r="EI1783">
        <v>210439</v>
      </c>
      <c r="EJ1783" t="e">
        <v>#N/A</v>
      </c>
      <c r="EK1783">
        <v>72.87</v>
      </c>
      <c r="EL1783" t="e">
        <v>#N/A</v>
      </c>
      <c r="EM1783">
        <v>70.44</v>
      </c>
      <c r="EN1783">
        <v>71.150000000000006</v>
      </c>
      <c r="EO1783">
        <v>71.150000000000006</v>
      </c>
      <c r="EP1783">
        <v>71.150000000000006</v>
      </c>
      <c r="EQ1783">
        <v>461</v>
      </c>
      <c r="ER1783">
        <v>29037</v>
      </c>
      <c r="ES1783" t="e">
        <v>#N/A</v>
      </c>
      <c r="ET1783">
        <v>72.209999999999994</v>
      </c>
      <c r="EU1783" t="e">
        <v>#N/A</v>
      </c>
      <c r="EV1783" t="e">
        <v>#N/A</v>
      </c>
      <c r="EW1783" t="e">
        <v>#N/A</v>
      </c>
      <c r="EX1783" t="e">
        <v>#N/A</v>
      </c>
      <c r="EY1783" t="e">
        <v>#N/A</v>
      </c>
      <c r="EZ1783">
        <v>188</v>
      </c>
      <c r="FA1783">
        <v>18886</v>
      </c>
      <c r="FB1783" t="e">
        <v>#N/A</v>
      </c>
      <c r="FC1783">
        <v>71.58</v>
      </c>
      <c r="FD1783" t="e">
        <v>#N/A</v>
      </c>
      <c r="FE1783">
        <v>61</v>
      </c>
      <c r="FF1783">
        <v>70.16</v>
      </c>
      <c r="FG1783">
        <v>70.16</v>
      </c>
      <c r="FH1783">
        <v>70.16</v>
      </c>
      <c r="FI1783">
        <v>1031</v>
      </c>
      <c r="FJ1783">
        <v>22962</v>
      </c>
      <c r="FK1783" t="e">
        <v>#N/A</v>
      </c>
      <c r="FL1783" t="e">
        <v>#N/A</v>
      </c>
      <c r="FM1783" t="e">
        <v>#N/A</v>
      </c>
      <c r="FN1783" t="e">
        <v>#N/A</v>
      </c>
      <c r="FO1783" t="e">
        <v>#N/A</v>
      </c>
      <c r="FP1783" t="e">
        <v>#N/A</v>
      </c>
      <c r="FQ1783" t="e">
        <v>#N/A</v>
      </c>
      <c r="FR1783" t="e">
        <v>#N/A</v>
      </c>
      <c r="FS1783" t="e">
        <v>#N/A</v>
      </c>
      <c r="FT1783" t="e">
        <v>#N/A</v>
      </c>
      <c r="FU1783" t="e">
        <v>#N/A</v>
      </c>
      <c r="FV1783" t="e">
        <v>#N/A</v>
      </c>
      <c r="FW1783" t="e">
        <v>#N/A</v>
      </c>
      <c r="FX1783" t="e">
        <v>#N/A</v>
      </c>
      <c r="FY1783" t="e">
        <v>#N/A</v>
      </c>
      <c r="FZ1783" t="e">
        <v>#N/A</v>
      </c>
      <c r="GA1783" t="e">
        <v>#N/A</v>
      </c>
      <c r="GB1783" t="e">
        <v>#N/A</v>
      </c>
      <c r="GC1783" t="e">
        <v>#N/A</v>
      </c>
      <c r="GD1783" t="e">
        <v>#N/A</v>
      </c>
      <c r="GE1783" t="e">
        <v>#N/A</v>
      </c>
      <c r="GF1783" t="e">
        <v>#N/A</v>
      </c>
      <c r="GG1783" t="e">
        <v>#N/A</v>
      </c>
      <c r="GH1783" t="e">
        <v>#N/A</v>
      </c>
      <c r="GI1783" t="e">
        <v>#N/A</v>
      </c>
      <c r="GJ1783" t="e">
        <v>#N/A</v>
      </c>
      <c r="GK1783" t="e">
        <v>#N/A</v>
      </c>
      <c r="GP1783" s="4">
        <v>44489</v>
      </c>
      <c r="GQ1783" t="s">
        <v>112</v>
      </c>
      <c r="GR1783" t="s">
        <v>113</v>
      </c>
      <c r="GS1783" t="s">
        <v>114</v>
      </c>
      <c r="GT1783" t="s">
        <v>115</v>
      </c>
      <c r="GU1783" t="s">
        <v>116</v>
      </c>
      <c r="GV1783" t="s">
        <v>117</v>
      </c>
      <c r="GW1783" t="s">
        <v>118</v>
      </c>
      <c r="GX1783" t="s">
        <v>119</v>
      </c>
      <c r="GY1783" t="s">
        <v>120</v>
      </c>
      <c r="GZ1783" t="s">
        <v>121</v>
      </c>
      <c r="HA1783" t="s">
        <v>122</v>
      </c>
      <c r="HB1783" t="s">
        <v>123</v>
      </c>
      <c r="HC1783" t="s">
        <v>124</v>
      </c>
      <c r="HD1783" t="s">
        <v>125</v>
      </c>
    </row>
    <row r="1784" spans="4:212" x14ac:dyDescent="0.25">
      <c r="D1784" s="2">
        <v>44490</v>
      </c>
      <c r="E1784" t="e">
        <v>#N/A</v>
      </c>
      <c r="F1784">
        <v>83.25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>
        <v>83.25</v>
      </c>
      <c r="O1784">
        <v>83.25</v>
      </c>
      <c r="P1784">
        <v>83.25</v>
      </c>
      <c r="Q1784">
        <v>83.25</v>
      </c>
      <c r="R1784">
        <v>83.55</v>
      </c>
      <c r="S1784">
        <v>82</v>
      </c>
      <c r="T1784">
        <v>83.55</v>
      </c>
      <c r="U1784">
        <v>0</v>
      </c>
      <c r="V1784" t="e">
        <v>#N/A</v>
      </c>
      <c r="W1784">
        <v>82.63</v>
      </c>
      <c r="X1784">
        <v>82.5</v>
      </c>
      <c r="Y1784">
        <v>82.65</v>
      </c>
      <c r="Z1784">
        <v>82.6</v>
      </c>
      <c r="AA1784">
        <v>83.96</v>
      </c>
      <c r="AB1784">
        <v>80.790000000000006</v>
      </c>
      <c r="AC1784">
        <v>83.58</v>
      </c>
      <c r="AD1784">
        <v>567503</v>
      </c>
      <c r="AE1784">
        <v>453545</v>
      </c>
      <c r="AF1784">
        <v>81.48</v>
      </c>
      <c r="AG1784">
        <v>81.36</v>
      </c>
      <c r="AH1784">
        <v>81.53</v>
      </c>
      <c r="AI1784">
        <v>81.430000000000007</v>
      </c>
      <c r="AJ1784">
        <v>82.71</v>
      </c>
      <c r="AK1784">
        <v>79.790000000000006</v>
      </c>
      <c r="AL1784">
        <v>82.45</v>
      </c>
      <c r="AM1784">
        <v>169879</v>
      </c>
      <c r="AN1784">
        <v>306825</v>
      </c>
      <c r="AO1784">
        <v>80.12</v>
      </c>
      <c r="AP1784">
        <v>80.13</v>
      </c>
      <c r="AQ1784">
        <v>80.61</v>
      </c>
      <c r="AR1784">
        <v>79.63</v>
      </c>
      <c r="AS1784">
        <v>81.510000000000005</v>
      </c>
      <c r="AT1784">
        <v>78.75</v>
      </c>
      <c r="AU1784">
        <v>81.3</v>
      </c>
      <c r="AV1784">
        <v>81947</v>
      </c>
      <c r="AW1784">
        <v>90152</v>
      </c>
      <c r="AX1784">
        <v>79.040000000000006</v>
      </c>
      <c r="AY1784">
        <v>79.02</v>
      </c>
      <c r="AZ1784">
        <v>80.5</v>
      </c>
      <c r="BA1784">
        <v>77.58</v>
      </c>
      <c r="BB1784">
        <v>80.44</v>
      </c>
      <c r="BC1784">
        <v>77.760000000000005</v>
      </c>
      <c r="BD1784">
        <v>80.290000000000006</v>
      </c>
      <c r="BE1784">
        <v>83265</v>
      </c>
      <c r="BF1784">
        <v>128821</v>
      </c>
      <c r="BG1784">
        <v>77.77</v>
      </c>
      <c r="BH1784">
        <v>78.040000000000006</v>
      </c>
      <c r="BI1784">
        <v>78.5</v>
      </c>
      <c r="BJ1784">
        <v>77.03</v>
      </c>
      <c r="BK1784">
        <v>79.5</v>
      </c>
      <c r="BL1784">
        <v>77.010000000000005</v>
      </c>
      <c r="BM1784">
        <v>79.37</v>
      </c>
      <c r="BN1784">
        <v>31702</v>
      </c>
      <c r="BO1784">
        <v>67999</v>
      </c>
      <c r="BP1784">
        <v>77.53</v>
      </c>
      <c r="BQ1784">
        <v>77.180000000000007</v>
      </c>
      <c r="BR1784">
        <v>78.75</v>
      </c>
      <c r="BS1784">
        <v>76.3</v>
      </c>
      <c r="BT1784">
        <v>78.67</v>
      </c>
      <c r="BU1784">
        <v>76.239999999999995</v>
      </c>
      <c r="BV1784">
        <v>78.53</v>
      </c>
      <c r="BW1784">
        <v>21941</v>
      </c>
      <c r="BX1784">
        <v>56094</v>
      </c>
      <c r="BY1784" t="e">
        <v>#N/A</v>
      </c>
      <c r="BZ1784">
        <v>76.38</v>
      </c>
      <c r="CA1784">
        <v>76.98</v>
      </c>
      <c r="CB1784">
        <v>75.89</v>
      </c>
      <c r="CC1784">
        <v>77.900000000000006</v>
      </c>
      <c r="CD1784">
        <v>75.42</v>
      </c>
      <c r="CE1784">
        <v>77.77</v>
      </c>
      <c r="CF1784">
        <v>65391</v>
      </c>
      <c r="CG1784">
        <v>171367</v>
      </c>
      <c r="CH1784" t="e">
        <v>#N/A</v>
      </c>
      <c r="CI1784">
        <v>75.599999999999994</v>
      </c>
      <c r="CJ1784">
        <v>81.31</v>
      </c>
      <c r="CK1784">
        <v>74</v>
      </c>
      <c r="CL1784">
        <v>76.959999999999994</v>
      </c>
      <c r="CM1784">
        <v>74.86</v>
      </c>
      <c r="CN1784">
        <v>76.959999999999994</v>
      </c>
      <c r="CO1784">
        <v>13266</v>
      </c>
      <c r="CP1784">
        <v>63926</v>
      </c>
      <c r="CQ1784" t="e">
        <v>#N/A</v>
      </c>
      <c r="CR1784">
        <v>74.849999999999994</v>
      </c>
      <c r="CS1784" t="e">
        <v>#N/A</v>
      </c>
      <c r="CT1784">
        <v>62.6</v>
      </c>
      <c r="CU1784">
        <v>76.3</v>
      </c>
      <c r="CV1784">
        <v>74.180000000000007</v>
      </c>
      <c r="CW1784">
        <v>76.3</v>
      </c>
      <c r="CX1784">
        <v>3503</v>
      </c>
      <c r="CY1784">
        <v>38440</v>
      </c>
      <c r="CZ1784" t="e">
        <v>#N/A</v>
      </c>
      <c r="DA1784">
        <v>74.14</v>
      </c>
      <c r="DB1784">
        <v>76</v>
      </c>
      <c r="DC1784">
        <v>71.44</v>
      </c>
      <c r="DD1784">
        <v>75.64</v>
      </c>
      <c r="DE1784">
        <v>73.400000000000006</v>
      </c>
      <c r="DF1784">
        <v>75.5</v>
      </c>
      <c r="DG1784">
        <v>11784</v>
      </c>
      <c r="DH1784">
        <v>73843</v>
      </c>
      <c r="DI1784" t="e">
        <v>#N/A</v>
      </c>
      <c r="DJ1784">
        <v>73.45</v>
      </c>
      <c r="DK1784" t="e">
        <v>#N/A</v>
      </c>
      <c r="DL1784">
        <v>71.900000000000006</v>
      </c>
      <c r="DM1784">
        <v>74.849999999999994</v>
      </c>
      <c r="DN1784">
        <v>72.75</v>
      </c>
      <c r="DO1784">
        <v>74.739999999999995</v>
      </c>
      <c r="DP1784">
        <v>1736</v>
      </c>
      <c r="DQ1784">
        <v>34785</v>
      </c>
      <c r="DR1784" t="e">
        <v>#N/A</v>
      </c>
      <c r="DS1784">
        <v>72.8</v>
      </c>
      <c r="DT1784" t="e">
        <v>#N/A</v>
      </c>
      <c r="DU1784">
        <v>63.69</v>
      </c>
      <c r="DV1784">
        <v>73.69</v>
      </c>
      <c r="DW1784">
        <v>72.36</v>
      </c>
      <c r="DX1784">
        <v>73.39</v>
      </c>
      <c r="DY1784">
        <v>1639</v>
      </c>
      <c r="DZ1784">
        <v>43548</v>
      </c>
      <c r="EA1784" t="e">
        <v>#N/A</v>
      </c>
      <c r="EB1784">
        <v>72.180000000000007</v>
      </c>
      <c r="EC1784">
        <v>73.22</v>
      </c>
      <c r="ED1784">
        <v>71.099999999999994</v>
      </c>
      <c r="EE1784">
        <v>73.64</v>
      </c>
      <c r="EF1784">
        <v>71.400000000000006</v>
      </c>
      <c r="EG1784">
        <v>73.430000000000007</v>
      </c>
      <c r="EH1784">
        <v>57033</v>
      </c>
      <c r="EI1784">
        <v>211133</v>
      </c>
      <c r="EJ1784" t="e">
        <v>#N/A</v>
      </c>
      <c r="EK1784">
        <v>71.510000000000005</v>
      </c>
      <c r="EL1784" t="e">
        <v>#N/A</v>
      </c>
      <c r="EM1784">
        <v>70.44</v>
      </c>
      <c r="EN1784">
        <v>71.540000000000006</v>
      </c>
      <c r="EO1784">
        <v>71.16</v>
      </c>
      <c r="EP1784">
        <v>71.16</v>
      </c>
      <c r="EQ1784">
        <v>1392</v>
      </c>
      <c r="ER1784">
        <v>29402</v>
      </c>
      <c r="ES1784" t="e">
        <v>#N/A</v>
      </c>
      <c r="ET1784">
        <v>70.88</v>
      </c>
      <c r="EU1784" t="e">
        <v>#N/A</v>
      </c>
      <c r="EV1784" t="e">
        <v>#N/A</v>
      </c>
      <c r="EW1784">
        <v>71.709999999999994</v>
      </c>
      <c r="EX1784">
        <v>70.87</v>
      </c>
      <c r="EY1784">
        <v>71.709999999999994</v>
      </c>
      <c r="EZ1784">
        <v>623</v>
      </c>
      <c r="FA1784">
        <v>18865</v>
      </c>
      <c r="FB1784" t="e">
        <v>#N/A</v>
      </c>
      <c r="FC1784">
        <v>70.290000000000006</v>
      </c>
      <c r="FD1784" t="e">
        <v>#N/A</v>
      </c>
      <c r="FE1784">
        <v>61</v>
      </c>
      <c r="FF1784">
        <v>70.319999999999993</v>
      </c>
      <c r="FG1784">
        <v>70.319999999999993</v>
      </c>
      <c r="FH1784">
        <v>70.319999999999993</v>
      </c>
      <c r="FI1784">
        <v>2367</v>
      </c>
      <c r="FJ1784">
        <v>23176</v>
      </c>
      <c r="FK1784" t="e">
        <v>#N/A</v>
      </c>
      <c r="FL1784" t="e">
        <v>#N/A</v>
      </c>
      <c r="FM1784" t="e">
        <v>#N/A</v>
      </c>
      <c r="FN1784" t="e">
        <v>#N/A</v>
      </c>
      <c r="FO1784" t="e">
        <v>#N/A</v>
      </c>
      <c r="FP1784" t="e">
        <v>#N/A</v>
      </c>
      <c r="FQ1784" t="e">
        <v>#N/A</v>
      </c>
      <c r="FR1784" t="e">
        <v>#N/A</v>
      </c>
      <c r="FS1784" t="e">
        <v>#N/A</v>
      </c>
      <c r="FT1784" t="e">
        <v>#N/A</v>
      </c>
      <c r="FU1784" t="e">
        <v>#N/A</v>
      </c>
      <c r="FV1784" t="e">
        <v>#N/A</v>
      </c>
      <c r="FW1784" t="e">
        <v>#N/A</v>
      </c>
      <c r="FX1784" t="e">
        <v>#N/A</v>
      </c>
      <c r="FY1784" t="e">
        <v>#N/A</v>
      </c>
      <c r="FZ1784" t="e">
        <v>#N/A</v>
      </c>
      <c r="GA1784" t="e">
        <v>#N/A</v>
      </c>
      <c r="GB1784" t="e">
        <v>#N/A</v>
      </c>
      <c r="GC1784" t="e">
        <v>#N/A</v>
      </c>
      <c r="GD1784" t="e">
        <v>#N/A</v>
      </c>
      <c r="GE1784" t="e">
        <v>#N/A</v>
      </c>
      <c r="GF1784" t="e">
        <v>#N/A</v>
      </c>
      <c r="GG1784" t="e">
        <v>#N/A</v>
      </c>
      <c r="GH1784" t="e">
        <v>#N/A</v>
      </c>
      <c r="GI1784" t="e">
        <v>#N/A</v>
      </c>
      <c r="GJ1784" t="e">
        <v>#N/A</v>
      </c>
      <c r="GK1784" t="e">
        <v>#N/A</v>
      </c>
      <c r="GP1784" s="4">
        <v>44490</v>
      </c>
      <c r="GQ1784" t="s">
        <v>112</v>
      </c>
      <c r="GR1784" t="s">
        <v>113</v>
      </c>
      <c r="GS1784" t="s">
        <v>114</v>
      </c>
      <c r="GT1784" t="s">
        <v>115</v>
      </c>
      <c r="GU1784" t="s">
        <v>116</v>
      </c>
      <c r="GV1784" t="s">
        <v>117</v>
      </c>
      <c r="GW1784" t="s">
        <v>118</v>
      </c>
      <c r="GX1784" t="s">
        <v>119</v>
      </c>
      <c r="GY1784" t="s">
        <v>120</v>
      </c>
      <c r="GZ1784" t="s">
        <v>121</v>
      </c>
      <c r="HA1784" t="s">
        <v>122</v>
      </c>
      <c r="HB1784" t="s">
        <v>123</v>
      </c>
      <c r="HC1784" t="s">
        <v>124</v>
      </c>
      <c r="HD1784" t="s">
        <v>125</v>
      </c>
    </row>
    <row r="1785" spans="4:212" x14ac:dyDescent="0.25">
      <c r="D1785" s="2">
        <v>44491</v>
      </c>
      <c r="E1785" t="e">
        <v>#N/A</v>
      </c>
      <c r="F1785">
        <v>84.61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>
        <v>84.61</v>
      </c>
      <c r="O1785">
        <v>84.61</v>
      </c>
      <c r="P1785">
        <v>84.61</v>
      </c>
      <c r="Q1785">
        <v>84.61</v>
      </c>
      <c r="R1785">
        <v>84.72</v>
      </c>
      <c r="S1785">
        <v>83.32</v>
      </c>
      <c r="T1785">
        <v>83.94</v>
      </c>
      <c r="U1785">
        <v>0</v>
      </c>
      <c r="V1785" t="e">
        <v>#N/A</v>
      </c>
      <c r="W1785">
        <v>83.99</v>
      </c>
      <c r="X1785">
        <v>83.76</v>
      </c>
      <c r="Y1785">
        <v>84.01</v>
      </c>
      <c r="Z1785">
        <v>83.97</v>
      </c>
      <c r="AA1785">
        <v>84.22</v>
      </c>
      <c r="AB1785">
        <v>81.760000000000005</v>
      </c>
      <c r="AC1785">
        <v>82.61</v>
      </c>
      <c r="AD1785">
        <v>465355</v>
      </c>
      <c r="AE1785">
        <v>434946</v>
      </c>
      <c r="AF1785">
        <v>82.74</v>
      </c>
      <c r="AG1785">
        <v>82.5</v>
      </c>
      <c r="AH1785">
        <v>82.92</v>
      </c>
      <c r="AI1785">
        <v>82.56</v>
      </c>
      <c r="AJ1785">
        <v>82.92</v>
      </c>
      <c r="AK1785">
        <v>80.62</v>
      </c>
      <c r="AL1785">
        <v>81.430000000000007</v>
      </c>
      <c r="AM1785">
        <v>173247</v>
      </c>
      <c r="AN1785">
        <v>322578</v>
      </c>
      <c r="AO1785">
        <v>81.150000000000006</v>
      </c>
      <c r="AP1785">
        <v>80.98</v>
      </c>
      <c r="AQ1785">
        <v>81.5</v>
      </c>
      <c r="AR1785">
        <v>80.790000000000006</v>
      </c>
      <c r="AS1785">
        <v>81.31</v>
      </c>
      <c r="AT1785">
        <v>79.37</v>
      </c>
      <c r="AU1785">
        <v>80.09</v>
      </c>
      <c r="AV1785">
        <v>101506</v>
      </c>
      <c r="AW1785">
        <v>91005</v>
      </c>
      <c r="AX1785">
        <v>79.03</v>
      </c>
      <c r="AY1785">
        <v>79.62</v>
      </c>
      <c r="AZ1785">
        <v>80.48</v>
      </c>
      <c r="BA1785">
        <v>77.58</v>
      </c>
      <c r="BB1785">
        <v>79.94</v>
      </c>
      <c r="BC1785">
        <v>78.290000000000006</v>
      </c>
      <c r="BD1785">
        <v>79.010000000000005</v>
      </c>
      <c r="BE1785">
        <v>105972</v>
      </c>
      <c r="BF1785">
        <v>126037</v>
      </c>
      <c r="BG1785">
        <v>77.8</v>
      </c>
      <c r="BH1785">
        <v>78.42</v>
      </c>
      <c r="BI1785">
        <v>79.430000000000007</v>
      </c>
      <c r="BJ1785">
        <v>76.16</v>
      </c>
      <c r="BK1785">
        <v>78.760000000000005</v>
      </c>
      <c r="BL1785">
        <v>77.400000000000006</v>
      </c>
      <c r="BM1785">
        <v>78</v>
      </c>
      <c r="BN1785">
        <v>63226</v>
      </c>
      <c r="BO1785">
        <v>75476</v>
      </c>
      <c r="BP1785">
        <v>77.040000000000006</v>
      </c>
      <c r="BQ1785">
        <v>77.37</v>
      </c>
      <c r="BR1785">
        <v>77.78</v>
      </c>
      <c r="BS1785">
        <v>76.3</v>
      </c>
      <c r="BT1785">
        <v>77.81</v>
      </c>
      <c r="BU1785">
        <v>76.58</v>
      </c>
      <c r="BV1785">
        <v>77.13</v>
      </c>
      <c r="BW1785">
        <v>40626</v>
      </c>
      <c r="BX1785">
        <v>55696</v>
      </c>
      <c r="BY1785" t="e">
        <v>#N/A</v>
      </c>
      <c r="BZ1785">
        <v>76.44</v>
      </c>
      <c r="CA1785">
        <v>77.400000000000006</v>
      </c>
      <c r="CB1785">
        <v>75.8</v>
      </c>
      <c r="CC1785">
        <v>77.05</v>
      </c>
      <c r="CD1785">
        <v>75.709999999999994</v>
      </c>
      <c r="CE1785">
        <v>76.31</v>
      </c>
      <c r="CF1785">
        <v>98033</v>
      </c>
      <c r="CG1785">
        <v>155323</v>
      </c>
      <c r="CH1785" t="e">
        <v>#N/A</v>
      </c>
      <c r="CI1785">
        <v>75.58</v>
      </c>
      <c r="CJ1785">
        <v>76</v>
      </c>
      <c r="CK1785">
        <v>75.02</v>
      </c>
      <c r="CL1785">
        <v>76.09</v>
      </c>
      <c r="CM1785">
        <v>75</v>
      </c>
      <c r="CN1785">
        <v>75.510000000000005</v>
      </c>
      <c r="CO1785">
        <v>35095</v>
      </c>
      <c r="CP1785">
        <v>72608</v>
      </c>
      <c r="CQ1785" t="e">
        <v>#N/A</v>
      </c>
      <c r="CR1785">
        <v>74.77</v>
      </c>
      <c r="CS1785">
        <v>76</v>
      </c>
      <c r="CT1785">
        <v>62.6</v>
      </c>
      <c r="CU1785">
        <v>75.3</v>
      </c>
      <c r="CV1785">
        <v>74.209999999999994</v>
      </c>
      <c r="CW1785">
        <v>75.02</v>
      </c>
      <c r="CX1785">
        <v>17078</v>
      </c>
      <c r="CY1785">
        <v>38339</v>
      </c>
      <c r="CZ1785" t="e">
        <v>#N/A</v>
      </c>
      <c r="DA1785">
        <v>74.03</v>
      </c>
      <c r="DB1785">
        <v>75.33</v>
      </c>
      <c r="DC1785">
        <v>73.5</v>
      </c>
      <c r="DD1785">
        <v>74.69</v>
      </c>
      <c r="DE1785">
        <v>73.5</v>
      </c>
      <c r="DF1785">
        <v>74.010000000000005</v>
      </c>
      <c r="DG1785">
        <v>29332</v>
      </c>
      <c r="DH1785">
        <v>72831</v>
      </c>
      <c r="DI1785" t="e">
        <v>#N/A</v>
      </c>
      <c r="DJ1785">
        <v>73.33</v>
      </c>
      <c r="DK1785" t="e">
        <v>#N/A</v>
      </c>
      <c r="DL1785">
        <v>71.95</v>
      </c>
      <c r="DM1785">
        <v>73.959999999999994</v>
      </c>
      <c r="DN1785">
        <v>73.06</v>
      </c>
      <c r="DO1785">
        <v>73.56</v>
      </c>
      <c r="DP1785">
        <v>8331</v>
      </c>
      <c r="DQ1785">
        <v>33362</v>
      </c>
      <c r="DR1785" t="e">
        <v>#N/A</v>
      </c>
      <c r="DS1785">
        <v>72.67</v>
      </c>
      <c r="DT1785" t="e">
        <v>#N/A</v>
      </c>
      <c r="DU1785">
        <v>63.69</v>
      </c>
      <c r="DV1785">
        <v>72.77</v>
      </c>
      <c r="DW1785">
        <v>72.59</v>
      </c>
      <c r="DX1785">
        <v>72.599999999999994</v>
      </c>
      <c r="DY1785">
        <v>6292</v>
      </c>
      <c r="DZ1785">
        <v>44250</v>
      </c>
      <c r="EA1785" t="e">
        <v>#N/A</v>
      </c>
      <c r="EB1785">
        <v>72.06</v>
      </c>
      <c r="EC1785">
        <v>73.150000000000006</v>
      </c>
      <c r="ED1785">
        <v>72.3</v>
      </c>
      <c r="EE1785">
        <v>72.709999999999994</v>
      </c>
      <c r="EF1785">
        <v>71.56</v>
      </c>
      <c r="EG1785">
        <v>72.069999999999993</v>
      </c>
      <c r="EH1785">
        <v>66016</v>
      </c>
      <c r="EI1785">
        <v>206969</v>
      </c>
      <c r="EJ1785" t="e">
        <v>#N/A</v>
      </c>
      <c r="EK1785">
        <v>71.400000000000006</v>
      </c>
      <c r="EL1785" t="e">
        <v>#N/A</v>
      </c>
      <c r="EM1785">
        <v>70.44</v>
      </c>
      <c r="EN1785">
        <v>71.459999999999994</v>
      </c>
      <c r="EO1785">
        <v>71.28</v>
      </c>
      <c r="EP1785">
        <v>71.28</v>
      </c>
      <c r="EQ1785">
        <v>4893</v>
      </c>
      <c r="ER1785">
        <v>27886</v>
      </c>
      <c r="ES1785" t="e">
        <v>#N/A</v>
      </c>
      <c r="ET1785">
        <v>70.78</v>
      </c>
      <c r="EU1785" t="e">
        <v>#N/A</v>
      </c>
      <c r="EV1785" t="e">
        <v>#N/A</v>
      </c>
      <c r="EW1785" t="e">
        <v>#N/A</v>
      </c>
      <c r="EX1785" t="e">
        <v>#N/A</v>
      </c>
      <c r="EY1785" t="e">
        <v>#N/A</v>
      </c>
      <c r="EZ1785">
        <v>2556</v>
      </c>
      <c r="FA1785">
        <v>19010</v>
      </c>
      <c r="FB1785" t="e">
        <v>#N/A</v>
      </c>
      <c r="FC1785">
        <v>70.2</v>
      </c>
      <c r="FD1785" t="e">
        <v>#N/A</v>
      </c>
      <c r="FE1785">
        <v>61</v>
      </c>
      <c r="FF1785" t="e">
        <v>#N/A</v>
      </c>
      <c r="FG1785" t="e">
        <v>#N/A</v>
      </c>
      <c r="FH1785" t="e">
        <v>#N/A</v>
      </c>
      <c r="FI1785">
        <v>5905</v>
      </c>
      <c r="FJ1785">
        <v>24416</v>
      </c>
      <c r="FK1785" t="e">
        <v>#N/A</v>
      </c>
      <c r="FL1785" t="e">
        <v>#N/A</v>
      </c>
      <c r="FM1785" t="e">
        <v>#N/A</v>
      </c>
      <c r="FN1785" t="e">
        <v>#N/A</v>
      </c>
      <c r="FO1785" t="e">
        <v>#N/A</v>
      </c>
      <c r="FP1785" t="e">
        <v>#N/A</v>
      </c>
      <c r="FQ1785" t="e">
        <v>#N/A</v>
      </c>
      <c r="FR1785" t="e">
        <v>#N/A</v>
      </c>
      <c r="FS1785" t="e">
        <v>#N/A</v>
      </c>
      <c r="FT1785" t="e">
        <v>#N/A</v>
      </c>
      <c r="FU1785" t="e">
        <v>#N/A</v>
      </c>
      <c r="FV1785" t="e">
        <v>#N/A</v>
      </c>
      <c r="FW1785" t="e">
        <v>#N/A</v>
      </c>
      <c r="FX1785" t="e">
        <v>#N/A</v>
      </c>
      <c r="FY1785" t="e">
        <v>#N/A</v>
      </c>
      <c r="FZ1785" t="e">
        <v>#N/A</v>
      </c>
      <c r="GA1785" t="e">
        <v>#N/A</v>
      </c>
      <c r="GB1785" t="e">
        <v>#N/A</v>
      </c>
      <c r="GC1785" t="e">
        <v>#N/A</v>
      </c>
      <c r="GD1785" t="e">
        <v>#N/A</v>
      </c>
      <c r="GE1785" t="e">
        <v>#N/A</v>
      </c>
      <c r="GF1785" t="e">
        <v>#N/A</v>
      </c>
      <c r="GG1785" t="e">
        <v>#N/A</v>
      </c>
      <c r="GH1785" t="e">
        <v>#N/A</v>
      </c>
      <c r="GI1785" t="e">
        <v>#N/A</v>
      </c>
      <c r="GJ1785" t="e">
        <v>#N/A</v>
      </c>
      <c r="GK1785" t="e">
        <v>#N/A</v>
      </c>
      <c r="GP1785" s="4">
        <v>44491</v>
      </c>
      <c r="GQ1785" t="s">
        <v>112</v>
      </c>
      <c r="GR1785" t="s">
        <v>113</v>
      </c>
      <c r="GS1785" t="s">
        <v>114</v>
      </c>
      <c r="GT1785" t="s">
        <v>115</v>
      </c>
      <c r="GU1785" t="s">
        <v>116</v>
      </c>
      <c r="GV1785" t="s">
        <v>117</v>
      </c>
      <c r="GW1785" t="s">
        <v>118</v>
      </c>
      <c r="GX1785" t="s">
        <v>119</v>
      </c>
      <c r="GY1785" t="s">
        <v>120</v>
      </c>
      <c r="GZ1785" t="s">
        <v>121</v>
      </c>
      <c r="HA1785" t="s">
        <v>122</v>
      </c>
      <c r="HB1785" t="s">
        <v>123</v>
      </c>
      <c r="HC1785" t="s">
        <v>124</v>
      </c>
      <c r="HD1785" t="s">
        <v>125</v>
      </c>
    </row>
    <row r="1786" spans="4:212" x14ac:dyDescent="0.25">
      <c r="D1786" s="2">
        <v>44494</v>
      </c>
      <c r="E1786" t="e">
        <v>#N/A</v>
      </c>
      <c r="F1786">
        <v>84.26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>
        <v>84.26</v>
      </c>
      <c r="O1786">
        <v>84.26</v>
      </c>
      <c r="P1786">
        <v>84.26</v>
      </c>
      <c r="Q1786">
        <v>84.26</v>
      </c>
      <c r="R1786">
        <v>86.72</v>
      </c>
      <c r="S1786">
        <v>84.26</v>
      </c>
      <c r="T1786">
        <v>85.91</v>
      </c>
      <c r="U1786">
        <v>0</v>
      </c>
      <c r="V1786" t="e">
        <v>#N/A</v>
      </c>
      <c r="W1786">
        <v>83.71</v>
      </c>
      <c r="X1786">
        <v>83.76</v>
      </c>
      <c r="Y1786">
        <v>83.72</v>
      </c>
      <c r="Z1786">
        <v>83.7</v>
      </c>
      <c r="AA1786">
        <v>85.41</v>
      </c>
      <c r="AB1786">
        <v>83.39</v>
      </c>
      <c r="AC1786">
        <v>83.98</v>
      </c>
      <c r="AD1786">
        <v>568725</v>
      </c>
      <c r="AE1786">
        <v>415566</v>
      </c>
      <c r="AF1786">
        <v>82.54</v>
      </c>
      <c r="AG1786">
        <v>82.61</v>
      </c>
      <c r="AH1786">
        <v>82.6</v>
      </c>
      <c r="AI1786">
        <v>82.48</v>
      </c>
      <c r="AJ1786">
        <v>83.83</v>
      </c>
      <c r="AK1786">
        <v>82.24</v>
      </c>
      <c r="AL1786">
        <v>82.64</v>
      </c>
      <c r="AM1786">
        <v>255201</v>
      </c>
      <c r="AN1786">
        <v>314007</v>
      </c>
      <c r="AO1786">
        <v>81.48</v>
      </c>
      <c r="AP1786">
        <v>81.209999999999994</v>
      </c>
      <c r="AQ1786">
        <v>82.46</v>
      </c>
      <c r="AR1786">
        <v>80.5</v>
      </c>
      <c r="AS1786">
        <v>82.13</v>
      </c>
      <c r="AT1786">
        <v>80.86</v>
      </c>
      <c r="AU1786">
        <v>81.12</v>
      </c>
      <c r="AV1786">
        <v>142827</v>
      </c>
      <c r="AW1786">
        <v>94743</v>
      </c>
      <c r="AX1786">
        <v>79.77</v>
      </c>
      <c r="AY1786">
        <v>79.95</v>
      </c>
      <c r="AZ1786">
        <v>80.010000000000005</v>
      </c>
      <c r="BA1786">
        <v>79.52</v>
      </c>
      <c r="BB1786">
        <v>80.63</v>
      </c>
      <c r="BC1786">
        <v>79.430000000000007</v>
      </c>
      <c r="BD1786">
        <v>79.739999999999995</v>
      </c>
      <c r="BE1786">
        <v>118907</v>
      </c>
      <c r="BF1786">
        <v>122930</v>
      </c>
      <c r="BG1786">
        <v>78.41</v>
      </c>
      <c r="BH1786">
        <v>78.819999999999993</v>
      </c>
      <c r="BI1786">
        <v>79.58</v>
      </c>
      <c r="BJ1786">
        <v>77.25</v>
      </c>
      <c r="BK1786">
        <v>79.36</v>
      </c>
      <c r="BL1786">
        <v>78.36</v>
      </c>
      <c r="BM1786">
        <v>78.52</v>
      </c>
      <c r="BN1786">
        <v>70187</v>
      </c>
      <c r="BO1786">
        <v>75467</v>
      </c>
      <c r="BP1786" t="e">
        <v>#N/A</v>
      </c>
      <c r="BQ1786">
        <v>77.83</v>
      </c>
      <c r="BR1786" t="e">
        <v>#N/A</v>
      </c>
      <c r="BS1786">
        <v>76.3</v>
      </c>
      <c r="BT1786">
        <v>78.31</v>
      </c>
      <c r="BU1786">
        <v>77.239999999999995</v>
      </c>
      <c r="BV1786">
        <v>77.319999999999993</v>
      </c>
      <c r="BW1786">
        <v>41887</v>
      </c>
      <c r="BX1786">
        <v>58284</v>
      </c>
      <c r="BY1786" t="e">
        <v>#N/A</v>
      </c>
      <c r="BZ1786">
        <v>76.95</v>
      </c>
      <c r="CA1786">
        <v>77.5</v>
      </c>
      <c r="CB1786">
        <v>76</v>
      </c>
      <c r="CC1786">
        <v>77.39</v>
      </c>
      <c r="CD1786">
        <v>76.349999999999994</v>
      </c>
      <c r="CE1786">
        <v>76.67</v>
      </c>
      <c r="CF1786">
        <v>93061</v>
      </c>
      <c r="CG1786">
        <v>154715</v>
      </c>
      <c r="CH1786" t="e">
        <v>#N/A</v>
      </c>
      <c r="CI1786">
        <v>76.12</v>
      </c>
      <c r="CJ1786">
        <v>76.8</v>
      </c>
      <c r="CK1786">
        <v>74.86</v>
      </c>
      <c r="CL1786">
        <v>76.400000000000006</v>
      </c>
      <c r="CM1786">
        <v>75.64</v>
      </c>
      <c r="CN1786">
        <v>75.64</v>
      </c>
      <c r="CO1786">
        <v>23431</v>
      </c>
      <c r="CP1786">
        <v>71217</v>
      </c>
      <c r="CQ1786" t="e">
        <v>#N/A</v>
      </c>
      <c r="CR1786">
        <v>75.349999999999994</v>
      </c>
      <c r="CS1786">
        <v>76.05</v>
      </c>
      <c r="CT1786">
        <v>60.5</v>
      </c>
      <c r="CU1786">
        <v>75.569999999999993</v>
      </c>
      <c r="CV1786">
        <v>74.87</v>
      </c>
      <c r="CW1786">
        <v>74.87</v>
      </c>
      <c r="CX1786">
        <v>9072</v>
      </c>
      <c r="CY1786">
        <v>39626</v>
      </c>
      <c r="CZ1786" t="e">
        <v>#N/A</v>
      </c>
      <c r="DA1786">
        <v>74.64</v>
      </c>
      <c r="DB1786">
        <v>75.12</v>
      </c>
      <c r="DC1786">
        <v>73.5</v>
      </c>
      <c r="DD1786">
        <v>74.89</v>
      </c>
      <c r="DE1786">
        <v>74.010000000000005</v>
      </c>
      <c r="DF1786">
        <v>74.010000000000005</v>
      </c>
      <c r="DG1786">
        <v>28073</v>
      </c>
      <c r="DH1786">
        <v>70508</v>
      </c>
      <c r="DI1786" t="e">
        <v>#N/A</v>
      </c>
      <c r="DJ1786">
        <v>73.959999999999994</v>
      </c>
      <c r="DK1786" t="e">
        <v>#N/A</v>
      </c>
      <c r="DL1786">
        <v>71.900000000000006</v>
      </c>
      <c r="DM1786">
        <v>74.099999999999994</v>
      </c>
      <c r="DN1786">
        <v>73.819999999999993</v>
      </c>
      <c r="DO1786">
        <v>73.92</v>
      </c>
      <c r="DP1786">
        <v>9059</v>
      </c>
      <c r="DQ1786">
        <v>36943</v>
      </c>
      <c r="DR1786" t="e">
        <v>#N/A</v>
      </c>
      <c r="DS1786">
        <v>73.33</v>
      </c>
      <c r="DT1786" t="e">
        <v>#N/A</v>
      </c>
      <c r="DU1786">
        <v>63.69</v>
      </c>
      <c r="DV1786">
        <v>73.53</v>
      </c>
      <c r="DW1786">
        <v>73.13</v>
      </c>
      <c r="DX1786">
        <v>73.19</v>
      </c>
      <c r="DY1786">
        <v>9924</v>
      </c>
      <c r="DZ1786">
        <v>45702</v>
      </c>
      <c r="EA1786" t="e">
        <v>#N/A</v>
      </c>
      <c r="EB1786">
        <v>72.72</v>
      </c>
      <c r="EC1786">
        <v>73.14</v>
      </c>
      <c r="ED1786">
        <v>72.63</v>
      </c>
      <c r="EE1786">
        <v>73.06</v>
      </c>
      <c r="EF1786">
        <v>72.05</v>
      </c>
      <c r="EG1786">
        <v>72.3</v>
      </c>
      <c r="EH1786">
        <v>67952</v>
      </c>
      <c r="EI1786">
        <v>208372</v>
      </c>
      <c r="EJ1786" t="e">
        <v>#N/A</v>
      </c>
      <c r="EK1786">
        <v>72.05</v>
      </c>
      <c r="EL1786" t="e">
        <v>#N/A</v>
      </c>
      <c r="EM1786">
        <v>70.44</v>
      </c>
      <c r="EN1786">
        <v>72.22</v>
      </c>
      <c r="EO1786">
        <v>72.06</v>
      </c>
      <c r="EP1786">
        <v>72.22</v>
      </c>
      <c r="EQ1786">
        <v>4068</v>
      </c>
      <c r="ER1786">
        <v>27626</v>
      </c>
      <c r="ES1786" t="e">
        <v>#N/A</v>
      </c>
      <c r="ET1786">
        <v>71.430000000000007</v>
      </c>
      <c r="EU1786" t="e">
        <v>#N/A</v>
      </c>
      <c r="EV1786" t="e">
        <v>#N/A</v>
      </c>
      <c r="EW1786">
        <v>71.36</v>
      </c>
      <c r="EX1786">
        <v>71.36</v>
      </c>
      <c r="EY1786">
        <v>71.36</v>
      </c>
      <c r="EZ1786">
        <v>5226</v>
      </c>
      <c r="FA1786">
        <v>22708</v>
      </c>
      <c r="FB1786" t="e">
        <v>#N/A</v>
      </c>
      <c r="FC1786">
        <v>70.88</v>
      </c>
      <c r="FD1786" t="e">
        <v>#N/A</v>
      </c>
      <c r="FE1786">
        <v>61</v>
      </c>
      <c r="FF1786" t="e">
        <v>#N/A</v>
      </c>
      <c r="FG1786" t="e">
        <v>#N/A</v>
      </c>
      <c r="FH1786" t="e">
        <v>#N/A</v>
      </c>
      <c r="FI1786">
        <v>6489</v>
      </c>
      <c r="FJ1786">
        <v>23498</v>
      </c>
      <c r="FK1786" t="e">
        <v>#N/A</v>
      </c>
      <c r="FL1786" t="e">
        <v>#N/A</v>
      </c>
      <c r="FM1786" t="e">
        <v>#N/A</v>
      </c>
      <c r="FN1786" t="e">
        <v>#N/A</v>
      </c>
      <c r="FO1786" t="e">
        <v>#N/A</v>
      </c>
      <c r="FP1786" t="e">
        <v>#N/A</v>
      </c>
      <c r="FQ1786" t="e">
        <v>#N/A</v>
      </c>
      <c r="FR1786" t="e">
        <v>#N/A</v>
      </c>
      <c r="FS1786" t="e">
        <v>#N/A</v>
      </c>
      <c r="FT1786" t="e">
        <v>#N/A</v>
      </c>
      <c r="FU1786" t="e">
        <v>#N/A</v>
      </c>
      <c r="FV1786" t="e">
        <v>#N/A</v>
      </c>
      <c r="FW1786" t="e">
        <v>#N/A</v>
      </c>
      <c r="FX1786" t="e">
        <v>#N/A</v>
      </c>
      <c r="FY1786" t="e">
        <v>#N/A</v>
      </c>
      <c r="FZ1786" t="e">
        <v>#N/A</v>
      </c>
      <c r="GA1786" t="e">
        <v>#N/A</v>
      </c>
      <c r="GB1786" t="e">
        <v>#N/A</v>
      </c>
      <c r="GC1786" t="e">
        <v>#N/A</v>
      </c>
      <c r="GD1786" t="e">
        <v>#N/A</v>
      </c>
      <c r="GE1786" t="e">
        <v>#N/A</v>
      </c>
      <c r="GF1786" t="e">
        <v>#N/A</v>
      </c>
      <c r="GG1786" t="e">
        <v>#N/A</v>
      </c>
      <c r="GH1786" t="e">
        <v>#N/A</v>
      </c>
      <c r="GI1786" t="e">
        <v>#N/A</v>
      </c>
      <c r="GJ1786" t="e">
        <v>#N/A</v>
      </c>
      <c r="GK1786" t="e">
        <v>#N/A</v>
      </c>
      <c r="GP1786" s="4">
        <v>44494</v>
      </c>
      <c r="GQ1786" t="s">
        <v>112</v>
      </c>
      <c r="GR1786" t="s">
        <v>113</v>
      </c>
      <c r="GS1786" t="s">
        <v>114</v>
      </c>
      <c r="GT1786" t="s">
        <v>115</v>
      </c>
      <c r="GU1786" t="s">
        <v>116</v>
      </c>
      <c r="GV1786" t="s">
        <v>117</v>
      </c>
      <c r="GW1786" t="s">
        <v>118</v>
      </c>
      <c r="GX1786" t="s">
        <v>119</v>
      </c>
      <c r="GY1786" t="s">
        <v>120</v>
      </c>
      <c r="GZ1786" t="s">
        <v>121</v>
      </c>
      <c r="HA1786" t="s">
        <v>122</v>
      </c>
      <c r="HB1786" t="s">
        <v>123</v>
      </c>
      <c r="HC1786" t="s">
        <v>124</v>
      </c>
      <c r="HD1786" t="s">
        <v>125</v>
      </c>
    </row>
    <row r="1787" spans="4:212" x14ac:dyDescent="0.25">
      <c r="D1787" s="2">
        <v>44495</v>
      </c>
      <c r="E1787" t="e">
        <v>#N/A</v>
      </c>
      <c r="F1787">
        <v>84.65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>
        <v>84.65</v>
      </c>
      <c r="O1787">
        <v>84.65</v>
      </c>
      <c r="P1787">
        <v>84.65</v>
      </c>
      <c r="Q1787">
        <v>84.65</v>
      </c>
      <c r="R1787">
        <v>84.67</v>
      </c>
      <c r="S1787">
        <v>84.15</v>
      </c>
      <c r="T1787">
        <v>84.15</v>
      </c>
      <c r="U1787">
        <v>0</v>
      </c>
      <c r="V1787" t="e">
        <v>#N/A</v>
      </c>
      <c r="W1787">
        <v>84.46</v>
      </c>
      <c r="X1787">
        <v>84.65</v>
      </c>
      <c r="Y1787">
        <v>84.48</v>
      </c>
      <c r="Z1787">
        <v>84.43</v>
      </c>
      <c r="AA1787">
        <v>84.88</v>
      </c>
      <c r="AB1787">
        <v>82.97</v>
      </c>
      <c r="AC1787">
        <v>83.72</v>
      </c>
      <c r="AD1787">
        <v>467716</v>
      </c>
      <c r="AE1787">
        <v>404651</v>
      </c>
      <c r="AF1787">
        <v>83.17</v>
      </c>
      <c r="AG1787">
        <v>83.36</v>
      </c>
      <c r="AH1787">
        <v>83.25</v>
      </c>
      <c r="AI1787">
        <v>83.08</v>
      </c>
      <c r="AJ1787">
        <v>83.51</v>
      </c>
      <c r="AK1787">
        <v>81.97</v>
      </c>
      <c r="AL1787">
        <v>82.61</v>
      </c>
      <c r="AM1787">
        <v>171174</v>
      </c>
      <c r="AN1787">
        <v>297025</v>
      </c>
      <c r="AO1787">
        <v>81.709999999999994</v>
      </c>
      <c r="AP1787">
        <v>81.89</v>
      </c>
      <c r="AQ1787">
        <v>82.41</v>
      </c>
      <c r="AR1787">
        <v>81</v>
      </c>
      <c r="AS1787">
        <v>82.05</v>
      </c>
      <c r="AT1787">
        <v>80.69</v>
      </c>
      <c r="AU1787">
        <v>81.28</v>
      </c>
      <c r="AV1787">
        <v>77409</v>
      </c>
      <c r="AW1787">
        <v>101980</v>
      </c>
      <c r="AX1787">
        <v>80.510000000000005</v>
      </c>
      <c r="AY1787">
        <v>80.56</v>
      </c>
      <c r="AZ1787">
        <v>80.89</v>
      </c>
      <c r="BA1787">
        <v>80.13</v>
      </c>
      <c r="BB1787">
        <v>80.72</v>
      </c>
      <c r="BC1787">
        <v>79.52</v>
      </c>
      <c r="BD1787">
        <v>80.010000000000005</v>
      </c>
      <c r="BE1787">
        <v>48960</v>
      </c>
      <c r="BF1787">
        <v>126954</v>
      </c>
      <c r="BG1787">
        <v>78.75</v>
      </c>
      <c r="BH1787">
        <v>79.39</v>
      </c>
      <c r="BI1787">
        <v>79.58</v>
      </c>
      <c r="BJ1787">
        <v>77.92</v>
      </c>
      <c r="BK1787">
        <v>79.540000000000006</v>
      </c>
      <c r="BL1787">
        <v>78.45</v>
      </c>
      <c r="BM1787">
        <v>78.81</v>
      </c>
      <c r="BN1787">
        <v>30284</v>
      </c>
      <c r="BO1787">
        <v>75063</v>
      </c>
      <c r="BP1787" t="e">
        <v>#N/A</v>
      </c>
      <c r="BQ1787">
        <v>78.36</v>
      </c>
      <c r="BR1787" t="e">
        <v>#N/A</v>
      </c>
      <c r="BS1787">
        <v>76.81</v>
      </c>
      <c r="BT1787">
        <v>78.47</v>
      </c>
      <c r="BU1787">
        <v>77.58</v>
      </c>
      <c r="BV1787">
        <v>77.790000000000006</v>
      </c>
      <c r="BW1787">
        <v>21319</v>
      </c>
      <c r="BX1787">
        <v>56705</v>
      </c>
      <c r="BY1787" t="e">
        <v>#N/A</v>
      </c>
      <c r="BZ1787">
        <v>77.42</v>
      </c>
      <c r="CA1787">
        <v>77.599999999999994</v>
      </c>
      <c r="CB1787">
        <v>77</v>
      </c>
      <c r="CC1787">
        <v>77.59</v>
      </c>
      <c r="CD1787">
        <v>76.61</v>
      </c>
      <c r="CE1787">
        <v>76.89</v>
      </c>
      <c r="CF1787">
        <v>55628</v>
      </c>
      <c r="CG1787">
        <v>156932</v>
      </c>
      <c r="CH1787" t="e">
        <v>#N/A</v>
      </c>
      <c r="CI1787">
        <v>76.569999999999993</v>
      </c>
      <c r="CJ1787" t="e">
        <v>#N/A</v>
      </c>
      <c r="CK1787">
        <v>75.930000000000007</v>
      </c>
      <c r="CL1787">
        <v>76.69</v>
      </c>
      <c r="CM1787">
        <v>75.83</v>
      </c>
      <c r="CN1787">
        <v>76.260000000000005</v>
      </c>
      <c r="CO1787">
        <v>16515</v>
      </c>
      <c r="CP1787">
        <v>69808</v>
      </c>
      <c r="CQ1787" t="e">
        <v>#N/A</v>
      </c>
      <c r="CR1787">
        <v>75.77</v>
      </c>
      <c r="CS1787" t="e">
        <v>#N/A</v>
      </c>
      <c r="CT1787">
        <v>60.5</v>
      </c>
      <c r="CU1787">
        <v>75.900000000000006</v>
      </c>
      <c r="CV1787">
        <v>75.16</v>
      </c>
      <c r="CW1787">
        <v>75.349999999999994</v>
      </c>
      <c r="CX1787">
        <v>9773</v>
      </c>
      <c r="CY1787">
        <v>39838</v>
      </c>
      <c r="CZ1787" t="e">
        <v>#N/A</v>
      </c>
      <c r="DA1787">
        <v>75.03</v>
      </c>
      <c r="DB1787">
        <v>75.33</v>
      </c>
      <c r="DC1787">
        <v>70.22</v>
      </c>
      <c r="DD1787">
        <v>75.209999999999994</v>
      </c>
      <c r="DE1787">
        <v>74.36</v>
      </c>
      <c r="DF1787">
        <v>74.56</v>
      </c>
      <c r="DG1787">
        <v>11522</v>
      </c>
      <c r="DH1787">
        <v>70939</v>
      </c>
      <c r="DI1787" t="e">
        <v>#N/A</v>
      </c>
      <c r="DJ1787">
        <v>74.34</v>
      </c>
      <c r="DK1787">
        <v>74.78</v>
      </c>
      <c r="DL1787">
        <v>71.010000000000005</v>
      </c>
      <c r="DM1787">
        <v>74.510000000000005</v>
      </c>
      <c r="DN1787">
        <v>73.84</v>
      </c>
      <c r="DO1787">
        <v>73.91</v>
      </c>
      <c r="DP1787">
        <v>10523</v>
      </c>
      <c r="DQ1787">
        <v>37638</v>
      </c>
      <c r="DR1787" t="e">
        <v>#N/A</v>
      </c>
      <c r="DS1787">
        <v>73.69</v>
      </c>
      <c r="DT1787">
        <v>74.400000000000006</v>
      </c>
      <c r="DU1787">
        <v>63.69</v>
      </c>
      <c r="DV1787">
        <v>73.819999999999993</v>
      </c>
      <c r="DW1787">
        <v>73.27</v>
      </c>
      <c r="DX1787">
        <v>73.540000000000006</v>
      </c>
      <c r="DY1787">
        <v>8868</v>
      </c>
      <c r="DZ1787">
        <v>45960</v>
      </c>
      <c r="EA1787" t="e">
        <v>#N/A</v>
      </c>
      <c r="EB1787">
        <v>73.06</v>
      </c>
      <c r="EC1787">
        <v>73.099999999999994</v>
      </c>
      <c r="ED1787">
        <v>72.72</v>
      </c>
      <c r="EE1787">
        <v>73.25</v>
      </c>
      <c r="EF1787">
        <v>72.41</v>
      </c>
      <c r="EG1787">
        <v>72.760000000000005</v>
      </c>
      <c r="EH1787">
        <v>44885</v>
      </c>
      <c r="EI1787">
        <v>207517</v>
      </c>
      <c r="EJ1787" t="e">
        <v>#N/A</v>
      </c>
      <c r="EK1787">
        <v>72.39</v>
      </c>
      <c r="EL1787" t="e">
        <v>#N/A</v>
      </c>
      <c r="EM1787">
        <v>70.44</v>
      </c>
      <c r="EN1787">
        <v>72.52</v>
      </c>
      <c r="EO1787">
        <v>72.319999999999993</v>
      </c>
      <c r="EP1787">
        <v>72.5</v>
      </c>
      <c r="EQ1787">
        <v>5288</v>
      </c>
      <c r="ER1787">
        <v>28077</v>
      </c>
      <c r="ES1787" t="e">
        <v>#N/A</v>
      </c>
      <c r="ET1787">
        <v>71.760000000000005</v>
      </c>
      <c r="EU1787">
        <v>72.069999999999993</v>
      </c>
      <c r="EV1787" t="e">
        <v>#N/A</v>
      </c>
      <c r="EW1787">
        <v>71.91</v>
      </c>
      <c r="EX1787">
        <v>71.91</v>
      </c>
      <c r="EY1787">
        <v>71.91</v>
      </c>
      <c r="EZ1787">
        <v>3585</v>
      </c>
      <c r="FA1787">
        <v>24010</v>
      </c>
      <c r="FB1787" t="e">
        <v>#N/A</v>
      </c>
      <c r="FC1787">
        <v>71.17</v>
      </c>
      <c r="FD1787" t="e">
        <v>#N/A</v>
      </c>
      <c r="FE1787">
        <v>61</v>
      </c>
      <c r="FF1787">
        <v>71.489999999999995</v>
      </c>
      <c r="FG1787">
        <v>71.489999999999995</v>
      </c>
      <c r="FH1787">
        <v>71.489999999999995</v>
      </c>
      <c r="FI1787">
        <v>6829</v>
      </c>
      <c r="FJ1787">
        <v>25910</v>
      </c>
      <c r="FK1787" t="e">
        <v>#N/A</v>
      </c>
      <c r="FL1787" t="e">
        <v>#N/A</v>
      </c>
      <c r="FM1787" t="e">
        <v>#N/A</v>
      </c>
      <c r="FN1787" t="e">
        <v>#N/A</v>
      </c>
      <c r="FO1787" t="e">
        <v>#N/A</v>
      </c>
      <c r="FP1787" t="e">
        <v>#N/A</v>
      </c>
      <c r="FQ1787" t="e">
        <v>#N/A</v>
      </c>
      <c r="FR1787" t="e">
        <v>#N/A</v>
      </c>
      <c r="FS1787" t="e">
        <v>#N/A</v>
      </c>
      <c r="FT1787" t="e">
        <v>#N/A</v>
      </c>
      <c r="FU1787" t="e">
        <v>#N/A</v>
      </c>
      <c r="FV1787" t="e">
        <v>#N/A</v>
      </c>
      <c r="FW1787" t="e">
        <v>#N/A</v>
      </c>
      <c r="FX1787" t="e">
        <v>#N/A</v>
      </c>
      <c r="FY1787" t="e">
        <v>#N/A</v>
      </c>
      <c r="FZ1787" t="e">
        <v>#N/A</v>
      </c>
      <c r="GA1787" t="e">
        <v>#N/A</v>
      </c>
      <c r="GB1787" t="e">
        <v>#N/A</v>
      </c>
      <c r="GC1787" t="e">
        <v>#N/A</v>
      </c>
      <c r="GD1787" t="e">
        <v>#N/A</v>
      </c>
      <c r="GE1787" t="e">
        <v>#N/A</v>
      </c>
      <c r="GF1787" t="e">
        <v>#N/A</v>
      </c>
      <c r="GG1787" t="e">
        <v>#N/A</v>
      </c>
      <c r="GH1787" t="e">
        <v>#N/A</v>
      </c>
      <c r="GI1787" t="e">
        <v>#N/A</v>
      </c>
      <c r="GJ1787" t="e">
        <v>#N/A</v>
      </c>
      <c r="GK1787" t="e">
        <v>#N/A</v>
      </c>
      <c r="GP1787" s="4">
        <v>44495</v>
      </c>
      <c r="GQ1787" t="s">
        <v>112</v>
      </c>
      <c r="GR1787" t="s">
        <v>113</v>
      </c>
      <c r="GS1787" t="s">
        <v>114</v>
      </c>
      <c r="GT1787" t="s">
        <v>115</v>
      </c>
      <c r="GU1787" t="s">
        <v>116</v>
      </c>
      <c r="GV1787" t="s">
        <v>117</v>
      </c>
      <c r="GW1787" t="s">
        <v>118</v>
      </c>
      <c r="GX1787" t="s">
        <v>119</v>
      </c>
      <c r="GY1787" t="s">
        <v>120</v>
      </c>
      <c r="GZ1787" t="s">
        <v>121</v>
      </c>
      <c r="HA1787" t="s">
        <v>122</v>
      </c>
      <c r="HB1787" t="s">
        <v>123</v>
      </c>
      <c r="HC1787" t="s">
        <v>124</v>
      </c>
      <c r="HD1787" t="s">
        <v>125</v>
      </c>
    </row>
    <row r="1788" spans="4:212" x14ac:dyDescent="0.25">
      <c r="D1788" s="2">
        <v>44496</v>
      </c>
      <c r="E1788" t="e">
        <v>#N/A</v>
      </c>
      <c r="F1788">
        <v>82.66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>
        <v>82.66</v>
      </c>
      <c r="O1788">
        <v>82.66</v>
      </c>
      <c r="P1788">
        <v>82.66</v>
      </c>
      <c r="Q1788">
        <v>82.66</v>
      </c>
      <c r="R1788">
        <v>83.04</v>
      </c>
      <c r="S1788">
        <v>82.66</v>
      </c>
      <c r="T1788">
        <v>83.04</v>
      </c>
      <c r="U1788">
        <v>0</v>
      </c>
      <c r="V1788" t="e">
        <v>#N/A</v>
      </c>
      <c r="W1788">
        <v>82.05</v>
      </c>
      <c r="X1788">
        <v>82.66</v>
      </c>
      <c r="Y1788">
        <v>82.07</v>
      </c>
      <c r="Z1788">
        <v>82.03</v>
      </c>
      <c r="AA1788">
        <v>84.51</v>
      </c>
      <c r="AB1788">
        <v>82.01</v>
      </c>
      <c r="AC1788">
        <v>84.39</v>
      </c>
      <c r="AD1788">
        <v>529952</v>
      </c>
      <c r="AE1788">
        <v>393620</v>
      </c>
      <c r="AF1788">
        <v>80.88</v>
      </c>
      <c r="AG1788">
        <v>81.48</v>
      </c>
      <c r="AH1788">
        <v>80.92</v>
      </c>
      <c r="AI1788">
        <v>80.849999999999994</v>
      </c>
      <c r="AJ1788">
        <v>83.21</v>
      </c>
      <c r="AK1788">
        <v>80.84</v>
      </c>
      <c r="AL1788">
        <v>83.11</v>
      </c>
      <c r="AM1788">
        <v>142725</v>
      </c>
      <c r="AN1788">
        <v>295166</v>
      </c>
      <c r="AO1788">
        <v>79.52</v>
      </c>
      <c r="AP1788">
        <v>80.09</v>
      </c>
      <c r="AQ1788">
        <v>80.040000000000006</v>
      </c>
      <c r="AR1788">
        <v>79</v>
      </c>
      <c r="AS1788">
        <v>81.739999999999995</v>
      </c>
      <c r="AT1788">
        <v>79.5</v>
      </c>
      <c r="AU1788">
        <v>81.61</v>
      </c>
      <c r="AV1788">
        <v>70508</v>
      </c>
      <c r="AW1788">
        <v>107147</v>
      </c>
      <c r="AX1788">
        <v>78.75</v>
      </c>
      <c r="AY1788">
        <v>78.84</v>
      </c>
      <c r="AZ1788">
        <v>79.5</v>
      </c>
      <c r="BA1788">
        <v>78</v>
      </c>
      <c r="BB1788">
        <v>80.400000000000006</v>
      </c>
      <c r="BC1788">
        <v>78.319999999999993</v>
      </c>
      <c r="BD1788">
        <v>80.290000000000006</v>
      </c>
      <c r="BE1788">
        <v>49055</v>
      </c>
      <c r="BF1788">
        <v>130126</v>
      </c>
      <c r="BG1788">
        <v>78.31</v>
      </c>
      <c r="BH1788">
        <v>77.75</v>
      </c>
      <c r="BI1788">
        <v>79.599999999999994</v>
      </c>
      <c r="BJ1788">
        <v>77.02</v>
      </c>
      <c r="BK1788">
        <v>79.2</v>
      </c>
      <c r="BL1788">
        <v>77.260000000000005</v>
      </c>
      <c r="BM1788">
        <v>79.099999999999994</v>
      </c>
      <c r="BN1788">
        <v>24355</v>
      </c>
      <c r="BO1788">
        <v>74912</v>
      </c>
      <c r="BP1788">
        <v>76.88</v>
      </c>
      <c r="BQ1788">
        <v>76.790000000000006</v>
      </c>
      <c r="BR1788">
        <v>77.45</v>
      </c>
      <c r="BS1788">
        <v>76.3</v>
      </c>
      <c r="BT1788">
        <v>78.14</v>
      </c>
      <c r="BU1788">
        <v>76.38</v>
      </c>
      <c r="BV1788">
        <v>78.05</v>
      </c>
      <c r="BW1788">
        <v>17531</v>
      </c>
      <c r="BX1788">
        <v>57854</v>
      </c>
      <c r="BY1788" t="e">
        <v>#N/A</v>
      </c>
      <c r="BZ1788">
        <v>75.92</v>
      </c>
      <c r="CA1788">
        <v>76.319999999999993</v>
      </c>
      <c r="CB1788">
        <v>75.5</v>
      </c>
      <c r="CC1788">
        <v>77.260000000000005</v>
      </c>
      <c r="CD1788">
        <v>75.540000000000006</v>
      </c>
      <c r="CE1788">
        <v>77.209999999999994</v>
      </c>
      <c r="CF1788">
        <v>47260</v>
      </c>
      <c r="CG1788">
        <v>156468</v>
      </c>
      <c r="CH1788" t="e">
        <v>#N/A</v>
      </c>
      <c r="CI1788">
        <v>75.11</v>
      </c>
      <c r="CJ1788">
        <v>75.75</v>
      </c>
      <c r="CK1788">
        <v>74.5</v>
      </c>
      <c r="CL1788">
        <v>76.39</v>
      </c>
      <c r="CM1788">
        <v>74.75</v>
      </c>
      <c r="CN1788">
        <v>76.39</v>
      </c>
      <c r="CO1788">
        <v>15568</v>
      </c>
      <c r="CP1788">
        <v>65235</v>
      </c>
      <c r="CQ1788" t="e">
        <v>#N/A</v>
      </c>
      <c r="CR1788">
        <v>74.37</v>
      </c>
      <c r="CS1788" t="e">
        <v>#N/A</v>
      </c>
      <c r="CT1788">
        <v>60.5</v>
      </c>
      <c r="CU1788">
        <v>75.58</v>
      </c>
      <c r="CV1788">
        <v>74.09</v>
      </c>
      <c r="CW1788">
        <v>75.58</v>
      </c>
      <c r="CX1788">
        <v>4736</v>
      </c>
      <c r="CY1788">
        <v>40319</v>
      </c>
      <c r="CZ1788" t="e">
        <v>#N/A</v>
      </c>
      <c r="DA1788">
        <v>73.680000000000007</v>
      </c>
      <c r="DB1788">
        <v>75.14</v>
      </c>
      <c r="DC1788">
        <v>70.22</v>
      </c>
      <c r="DD1788">
        <v>74.8</v>
      </c>
      <c r="DE1788">
        <v>73.400000000000006</v>
      </c>
      <c r="DF1788">
        <v>74.8</v>
      </c>
      <c r="DG1788">
        <v>16113</v>
      </c>
      <c r="DH1788">
        <v>73784</v>
      </c>
      <c r="DI1788" t="e">
        <v>#N/A</v>
      </c>
      <c r="DJ1788">
        <v>73.03</v>
      </c>
      <c r="DK1788" t="e">
        <v>#N/A</v>
      </c>
      <c r="DL1788">
        <v>71.900000000000006</v>
      </c>
      <c r="DM1788">
        <v>73.75</v>
      </c>
      <c r="DN1788">
        <v>72.849999999999994</v>
      </c>
      <c r="DO1788">
        <v>73.540000000000006</v>
      </c>
      <c r="DP1788">
        <v>2818</v>
      </c>
      <c r="DQ1788">
        <v>37530</v>
      </c>
      <c r="DR1788" t="e">
        <v>#N/A</v>
      </c>
      <c r="DS1788">
        <v>72.44</v>
      </c>
      <c r="DT1788" t="e">
        <v>#N/A</v>
      </c>
      <c r="DU1788">
        <v>63.69</v>
      </c>
      <c r="DV1788">
        <v>73.34</v>
      </c>
      <c r="DW1788">
        <v>72.150000000000006</v>
      </c>
      <c r="DX1788">
        <v>73.34</v>
      </c>
      <c r="DY1788">
        <v>4062</v>
      </c>
      <c r="DZ1788">
        <v>43658</v>
      </c>
      <c r="EA1788" t="e">
        <v>#N/A</v>
      </c>
      <c r="EB1788">
        <v>71.86</v>
      </c>
      <c r="EC1788">
        <v>72.5</v>
      </c>
      <c r="ED1788">
        <v>71.510000000000005</v>
      </c>
      <c r="EE1788">
        <v>72.91</v>
      </c>
      <c r="EF1788">
        <v>71.53</v>
      </c>
      <c r="EG1788">
        <v>72.819999999999993</v>
      </c>
      <c r="EH1788">
        <v>40935</v>
      </c>
      <c r="EI1788">
        <v>207399</v>
      </c>
      <c r="EJ1788" t="e">
        <v>#N/A</v>
      </c>
      <c r="EK1788">
        <v>71.239999999999995</v>
      </c>
      <c r="EL1788">
        <v>72.87</v>
      </c>
      <c r="EM1788">
        <v>70.44</v>
      </c>
      <c r="EN1788" t="e">
        <v>#N/A</v>
      </c>
      <c r="EO1788" t="e">
        <v>#N/A</v>
      </c>
      <c r="EP1788" t="e">
        <v>#N/A</v>
      </c>
      <c r="EQ1788">
        <v>1606</v>
      </c>
      <c r="ER1788">
        <v>27885</v>
      </c>
      <c r="ES1788" t="e">
        <v>#N/A</v>
      </c>
      <c r="ET1788">
        <v>70.66</v>
      </c>
      <c r="EU1788" t="e">
        <v>#N/A</v>
      </c>
      <c r="EV1788" t="e">
        <v>#N/A</v>
      </c>
      <c r="EW1788">
        <v>70.45</v>
      </c>
      <c r="EX1788">
        <v>70.45</v>
      </c>
      <c r="EY1788">
        <v>70.45</v>
      </c>
      <c r="EZ1788">
        <v>630</v>
      </c>
      <c r="FA1788">
        <v>24272</v>
      </c>
      <c r="FB1788" t="e">
        <v>#N/A</v>
      </c>
      <c r="FC1788">
        <v>70.12</v>
      </c>
      <c r="FD1788" t="e">
        <v>#N/A</v>
      </c>
      <c r="FE1788">
        <v>61</v>
      </c>
      <c r="FF1788" t="e">
        <v>#N/A</v>
      </c>
      <c r="FG1788" t="e">
        <v>#N/A</v>
      </c>
      <c r="FH1788" t="e">
        <v>#N/A</v>
      </c>
      <c r="FI1788">
        <v>1649</v>
      </c>
      <c r="FJ1788">
        <v>25534</v>
      </c>
      <c r="FK1788" t="e">
        <v>#N/A</v>
      </c>
      <c r="FL1788" t="e">
        <v>#N/A</v>
      </c>
      <c r="FM1788" t="e">
        <v>#N/A</v>
      </c>
      <c r="FN1788" t="e">
        <v>#N/A</v>
      </c>
      <c r="FO1788" t="e">
        <v>#N/A</v>
      </c>
      <c r="FP1788" t="e">
        <v>#N/A</v>
      </c>
      <c r="FQ1788" t="e">
        <v>#N/A</v>
      </c>
      <c r="FR1788" t="e">
        <v>#N/A</v>
      </c>
      <c r="FS1788" t="e">
        <v>#N/A</v>
      </c>
      <c r="FT1788" t="e">
        <v>#N/A</v>
      </c>
      <c r="FU1788" t="e">
        <v>#N/A</v>
      </c>
      <c r="FV1788" t="e">
        <v>#N/A</v>
      </c>
      <c r="FW1788" t="e">
        <v>#N/A</v>
      </c>
      <c r="FX1788" t="e">
        <v>#N/A</v>
      </c>
      <c r="FY1788" t="e">
        <v>#N/A</v>
      </c>
      <c r="FZ1788" t="e">
        <v>#N/A</v>
      </c>
      <c r="GA1788" t="e">
        <v>#N/A</v>
      </c>
      <c r="GB1788" t="e">
        <v>#N/A</v>
      </c>
      <c r="GC1788" t="e">
        <v>#N/A</v>
      </c>
      <c r="GD1788" t="e">
        <v>#N/A</v>
      </c>
      <c r="GE1788" t="e">
        <v>#N/A</v>
      </c>
      <c r="GF1788" t="e">
        <v>#N/A</v>
      </c>
      <c r="GG1788" t="e">
        <v>#N/A</v>
      </c>
      <c r="GH1788" t="e">
        <v>#N/A</v>
      </c>
      <c r="GI1788" t="e">
        <v>#N/A</v>
      </c>
      <c r="GJ1788" t="e">
        <v>#N/A</v>
      </c>
      <c r="GK1788" t="e">
        <v>#N/A</v>
      </c>
      <c r="GP1788" s="4">
        <v>44496</v>
      </c>
      <c r="GQ1788" t="s">
        <v>112</v>
      </c>
      <c r="GR1788" t="s">
        <v>113</v>
      </c>
      <c r="GS1788" t="s">
        <v>114</v>
      </c>
      <c r="GT1788" t="s">
        <v>115</v>
      </c>
      <c r="GU1788" t="s">
        <v>116</v>
      </c>
      <c r="GV1788" t="s">
        <v>117</v>
      </c>
      <c r="GW1788" t="s">
        <v>118</v>
      </c>
      <c r="GX1788" t="s">
        <v>119</v>
      </c>
      <c r="GY1788" t="s">
        <v>120</v>
      </c>
      <c r="GZ1788" t="s">
        <v>121</v>
      </c>
      <c r="HA1788" t="s">
        <v>122</v>
      </c>
      <c r="HB1788" t="s">
        <v>123</v>
      </c>
      <c r="HC1788" t="s">
        <v>124</v>
      </c>
      <c r="HD1788" t="s">
        <v>125</v>
      </c>
    </row>
    <row r="1789" spans="4:212" x14ac:dyDescent="0.25">
      <c r="D1789" s="2">
        <v>44497</v>
      </c>
      <c r="E1789" t="e">
        <v>#N/A</v>
      </c>
      <c r="F1789">
        <v>82.81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t="e">
        <v>#N/A</v>
      </c>
      <c r="N1789">
        <v>82.81</v>
      </c>
      <c r="O1789">
        <v>82.81</v>
      </c>
      <c r="P1789">
        <v>82.81</v>
      </c>
      <c r="Q1789">
        <v>82.81</v>
      </c>
      <c r="R1789">
        <v>82.81</v>
      </c>
      <c r="S1789">
        <v>81.61</v>
      </c>
      <c r="T1789">
        <v>81.99</v>
      </c>
      <c r="U1789">
        <v>0</v>
      </c>
      <c r="V1789" t="e">
        <v>#N/A</v>
      </c>
      <c r="W1789">
        <v>83.06</v>
      </c>
      <c r="X1789">
        <v>82.81</v>
      </c>
      <c r="Y1789">
        <v>83.08</v>
      </c>
      <c r="Z1789">
        <v>83.03</v>
      </c>
      <c r="AA1789">
        <v>83.21</v>
      </c>
      <c r="AB1789">
        <v>80.58</v>
      </c>
      <c r="AC1789">
        <v>82.25</v>
      </c>
      <c r="AD1789">
        <v>491585</v>
      </c>
      <c r="AE1789">
        <v>392529</v>
      </c>
      <c r="AF1789">
        <v>81.69</v>
      </c>
      <c r="AG1789">
        <v>81.459999999999994</v>
      </c>
      <c r="AH1789">
        <v>81.75</v>
      </c>
      <c r="AI1789">
        <v>81.63</v>
      </c>
      <c r="AJ1789">
        <v>81.849999999999994</v>
      </c>
      <c r="AK1789">
        <v>79.37</v>
      </c>
      <c r="AL1789">
        <v>81.05</v>
      </c>
      <c r="AM1789">
        <v>155200</v>
      </c>
      <c r="AN1789">
        <v>297110</v>
      </c>
      <c r="AO1789">
        <v>80.11</v>
      </c>
      <c r="AP1789">
        <v>79.95</v>
      </c>
      <c r="AQ1789">
        <v>80.78</v>
      </c>
      <c r="AR1789">
        <v>79.44</v>
      </c>
      <c r="AS1789">
        <v>80.33</v>
      </c>
      <c r="AT1789">
        <v>78.010000000000005</v>
      </c>
      <c r="AU1789">
        <v>79.7</v>
      </c>
      <c r="AV1789">
        <v>67966</v>
      </c>
      <c r="AW1789">
        <v>108313</v>
      </c>
      <c r="AX1789">
        <v>78.39</v>
      </c>
      <c r="AY1789">
        <v>78.62</v>
      </c>
      <c r="AZ1789">
        <v>79.5</v>
      </c>
      <c r="BA1789">
        <v>77.28</v>
      </c>
      <c r="BB1789">
        <v>78.97</v>
      </c>
      <c r="BC1789">
        <v>76.86</v>
      </c>
      <c r="BD1789">
        <v>78.540000000000006</v>
      </c>
      <c r="BE1789">
        <v>51260</v>
      </c>
      <c r="BF1789">
        <v>131418</v>
      </c>
      <c r="BG1789">
        <v>77.25</v>
      </c>
      <c r="BH1789">
        <v>77.489999999999995</v>
      </c>
      <c r="BI1789">
        <v>79.099999999999994</v>
      </c>
      <c r="BJ1789">
        <v>75.400000000000006</v>
      </c>
      <c r="BK1789">
        <v>77.84</v>
      </c>
      <c r="BL1789">
        <v>75.81</v>
      </c>
      <c r="BM1789">
        <v>77.569999999999993</v>
      </c>
      <c r="BN1789">
        <v>30156</v>
      </c>
      <c r="BO1789">
        <v>72674</v>
      </c>
      <c r="BP1789">
        <v>76.099999999999994</v>
      </c>
      <c r="BQ1789">
        <v>76.53</v>
      </c>
      <c r="BR1789">
        <v>77.45</v>
      </c>
      <c r="BS1789">
        <v>74.75</v>
      </c>
      <c r="BT1789">
        <v>76.849999999999994</v>
      </c>
      <c r="BU1789">
        <v>74.75</v>
      </c>
      <c r="BV1789">
        <v>76.56</v>
      </c>
      <c r="BW1789">
        <v>18774</v>
      </c>
      <c r="BX1789">
        <v>59437</v>
      </c>
      <c r="BY1789" t="e">
        <v>#N/A</v>
      </c>
      <c r="BZ1789">
        <v>75.69</v>
      </c>
      <c r="CA1789">
        <v>76.45</v>
      </c>
      <c r="CB1789">
        <v>74.53</v>
      </c>
      <c r="CC1789">
        <v>76.05</v>
      </c>
      <c r="CD1789">
        <v>74</v>
      </c>
      <c r="CE1789">
        <v>75.78</v>
      </c>
      <c r="CF1789">
        <v>50946</v>
      </c>
      <c r="CG1789">
        <v>159364</v>
      </c>
      <c r="CH1789" t="e">
        <v>#N/A</v>
      </c>
      <c r="CI1789">
        <v>74.91</v>
      </c>
      <c r="CJ1789">
        <v>75.5</v>
      </c>
      <c r="CK1789">
        <v>10</v>
      </c>
      <c r="CL1789">
        <v>75.239999999999995</v>
      </c>
      <c r="CM1789">
        <v>73.27</v>
      </c>
      <c r="CN1789">
        <v>74.989999999999995</v>
      </c>
      <c r="CO1789">
        <v>18271</v>
      </c>
      <c r="CP1789">
        <v>59312</v>
      </c>
      <c r="CQ1789" t="e">
        <v>#N/A</v>
      </c>
      <c r="CR1789">
        <v>74.19</v>
      </c>
      <c r="CS1789" t="e">
        <v>#N/A</v>
      </c>
      <c r="CT1789">
        <v>60.5</v>
      </c>
      <c r="CU1789">
        <v>74.5</v>
      </c>
      <c r="CV1789">
        <v>72.84</v>
      </c>
      <c r="CW1789">
        <v>72.84</v>
      </c>
      <c r="CX1789">
        <v>10326</v>
      </c>
      <c r="CY1789">
        <v>41384</v>
      </c>
      <c r="CZ1789" t="e">
        <v>#N/A</v>
      </c>
      <c r="DA1789">
        <v>73.510000000000005</v>
      </c>
      <c r="DB1789">
        <v>74.959999999999994</v>
      </c>
      <c r="DC1789">
        <v>70.22</v>
      </c>
      <c r="DD1789">
        <v>73.77</v>
      </c>
      <c r="DE1789">
        <v>71.900000000000006</v>
      </c>
      <c r="DF1789">
        <v>73.459999999999994</v>
      </c>
      <c r="DG1789">
        <v>18628</v>
      </c>
      <c r="DH1789">
        <v>78789</v>
      </c>
      <c r="DI1789" t="e">
        <v>#N/A</v>
      </c>
      <c r="DJ1789">
        <v>72.86</v>
      </c>
      <c r="DK1789" t="e">
        <v>#N/A</v>
      </c>
      <c r="DL1789">
        <v>72.599999999999994</v>
      </c>
      <c r="DM1789">
        <v>72.81</v>
      </c>
      <c r="DN1789">
        <v>71.900000000000006</v>
      </c>
      <c r="DO1789">
        <v>72.38</v>
      </c>
      <c r="DP1789">
        <v>4273</v>
      </c>
      <c r="DQ1789">
        <v>37685</v>
      </c>
      <c r="DR1789" t="e">
        <v>#N/A</v>
      </c>
      <c r="DS1789">
        <v>72.260000000000005</v>
      </c>
      <c r="DT1789" t="e">
        <v>#N/A</v>
      </c>
      <c r="DU1789">
        <v>63.69</v>
      </c>
      <c r="DV1789">
        <v>72.540000000000006</v>
      </c>
      <c r="DW1789">
        <v>71</v>
      </c>
      <c r="DX1789">
        <v>71.25</v>
      </c>
      <c r="DY1789">
        <v>3841</v>
      </c>
      <c r="DZ1789">
        <v>42133</v>
      </c>
      <c r="EA1789" t="e">
        <v>#N/A</v>
      </c>
      <c r="EB1789">
        <v>71.69</v>
      </c>
      <c r="EC1789">
        <v>72.290000000000006</v>
      </c>
      <c r="ED1789">
        <v>71.05</v>
      </c>
      <c r="EE1789">
        <v>72.02</v>
      </c>
      <c r="EF1789">
        <v>70.03</v>
      </c>
      <c r="EG1789">
        <v>71.75</v>
      </c>
      <c r="EH1789">
        <v>41516</v>
      </c>
      <c r="EI1789">
        <v>206161</v>
      </c>
      <c r="EJ1789" t="e">
        <v>#N/A</v>
      </c>
      <c r="EK1789">
        <v>71.069999999999993</v>
      </c>
      <c r="EL1789">
        <v>72.87</v>
      </c>
      <c r="EM1789">
        <v>69.23</v>
      </c>
      <c r="EN1789">
        <v>70.63</v>
      </c>
      <c r="EO1789">
        <v>70.12</v>
      </c>
      <c r="EP1789">
        <v>70.44</v>
      </c>
      <c r="EQ1789">
        <v>1693</v>
      </c>
      <c r="ER1789">
        <v>28159</v>
      </c>
      <c r="ES1789" t="e">
        <v>#N/A</v>
      </c>
      <c r="ET1789">
        <v>70.48</v>
      </c>
      <c r="EU1789" t="e">
        <v>#N/A</v>
      </c>
      <c r="EV1789" t="e">
        <v>#N/A</v>
      </c>
      <c r="EW1789">
        <v>70.06</v>
      </c>
      <c r="EX1789">
        <v>69</v>
      </c>
      <c r="EY1789">
        <v>69</v>
      </c>
      <c r="EZ1789">
        <v>747</v>
      </c>
      <c r="FA1789">
        <v>24358</v>
      </c>
      <c r="FB1789" t="e">
        <v>#N/A</v>
      </c>
      <c r="FC1789">
        <v>69.94</v>
      </c>
      <c r="FD1789" t="e">
        <v>#N/A</v>
      </c>
      <c r="FE1789" t="e">
        <v>#N/A</v>
      </c>
      <c r="FF1789" t="e">
        <v>#N/A</v>
      </c>
      <c r="FG1789" t="e">
        <v>#N/A</v>
      </c>
      <c r="FH1789" t="e">
        <v>#N/A</v>
      </c>
      <c r="FI1789">
        <v>1662</v>
      </c>
      <c r="FJ1789">
        <v>25432</v>
      </c>
      <c r="FK1789" t="e">
        <v>#N/A</v>
      </c>
      <c r="FL1789" t="e">
        <v>#N/A</v>
      </c>
      <c r="FM1789" t="e">
        <v>#N/A</v>
      </c>
      <c r="FN1789" t="e">
        <v>#N/A</v>
      </c>
      <c r="FO1789" t="e">
        <v>#N/A</v>
      </c>
      <c r="FP1789" t="e">
        <v>#N/A</v>
      </c>
      <c r="FQ1789" t="e">
        <v>#N/A</v>
      </c>
      <c r="FR1789" t="e">
        <v>#N/A</v>
      </c>
      <c r="FS1789" t="e">
        <v>#N/A</v>
      </c>
      <c r="FT1789" t="e">
        <v>#N/A</v>
      </c>
      <c r="FU1789" t="e">
        <v>#N/A</v>
      </c>
      <c r="FV1789" t="e">
        <v>#N/A</v>
      </c>
      <c r="FW1789" t="e">
        <v>#N/A</v>
      </c>
      <c r="FX1789" t="e">
        <v>#N/A</v>
      </c>
      <c r="FY1789" t="e">
        <v>#N/A</v>
      </c>
      <c r="FZ1789" t="e">
        <v>#N/A</v>
      </c>
      <c r="GA1789" t="e">
        <v>#N/A</v>
      </c>
      <c r="GB1789" t="e">
        <v>#N/A</v>
      </c>
      <c r="GC1789" t="e">
        <v>#N/A</v>
      </c>
      <c r="GD1789" t="e">
        <v>#N/A</v>
      </c>
      <c r="GE1789" t="e">
        <v>#N/A</v>
      </c>
      <c r="GF1789" t="e">
        <v>#N/A</v>
      </c>
      <c r="GG1789" t="e">
        <v>#N/A</v>
      </c>
      <c r="GH1789" t="e">
        <v>#N/A</v>
      </c>
      <c r="GI1789" t="e">
        <v>#N/A</v>
      </c>
      <c r="GJ1789" t="e">
        <v>#N/A</v>
      </c>
      <c r="GK1789" t="e">
        <v>#N/A</v>
      </c>
      <c r="GP1789" s="4">
        <v>44497</v>
      </c>
      <c r="GQ1789" t="s">
        <v>112</v>
      </c>
      <c r="GR1789" t="s">
        <v>113</v>
      </c>
      <c r="GS1789" t="s">
        <v>114</v>
      </c>
      <c r="GT1789" t="s">
        <v>115</v>
      </c>
      <c r="GU1789" t="s">
        <v>116</v>
      </c>
      <c r="GV1789" t="s">
        <v>117</v>
      </c>
      <c r="GW1789" t="s">
        <v>118</v>
      </c>
      <c r="GX1789" t="s">
        <v>119</v>
      </c>
      <c r="GY1789" t="s">
        <v>120</v>
      </c>
      <c r="GZ1789" t="s">
        <v>121</v>
      </c>
      <c r="HA1789" t="s">
        <v>122</v>
      </c>
      <c r="HB1789" t="s">
        <v>123</v>
      </c>
      <c r="HC1789" t="s">
        <v>124</v>
      </c>
      <c r="HD1789" t="s">
        <v>125</v>
      </c>
    </row>
    <row r="1790" spans="4:212" x14ac:dyDescent="0.25">
      <c r="D1790" s="2">
        <v>44498</v>
      </c>
      <c r="E1790" t="e">
        <v>#N/A</v>
      </c>
      <c r="F1790">
        <v>83.57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>
        <v>83.57</v>
      </c>
      <c r="O1790">
        <v>83.57</v>
      </c>
      <c r="P1790">
        <v>83.57</v>
      </c>
      <c r="Q1790">
        <v>83.57</v>
      </c>
      <c r="R1790">
        <v>83.57</v>
      </c>
      <c r="S1790">
        <v>82.03</v>
      </c>
      <c r="T1790">
        <v>82.03</v>
      </c>
      <c r="U1790">
        <v>0</v>
      </c>
      <c r="V1790" t="e">
        <v>#N/A</v>
      </c>
      <c r="W1790">
        <v>83.23</v>
      </c>
      <c r="X1790">
        <v>83.57</v>
      </c>
      <c r="Y1790">
        <v>83.25</v>
      </c>
      <c r="Z1790">
        <v>83.2</v>
      </c>
      <c r="AA1790">
        <v>83.74</v>
      </c>
      <c r="AB1790">
        <v>81.41</v>
      </c>
      <c r="AC1790">
        <v>83.09</v>
      </c>
      <c r="AD1790">
        <v>507309</v>
      </c>
      <c r="AE1790">
        <v>378537</v>
      </c>
      <c r="AF1790">
        <v>81.58</v>
      </c>
      <c r="AG1790">
        <v>81.78</v>
      </c>
      <c r="AH1790">
        <v>81.75</v>
      </c>
      <c r="AI1790">
        <v>81.41</v>
      </c>
      <c r="AJ1790">
        <v>81.96</v>
      </c>
      <c r="AK1790">
        <v>80.14</v>
      </c>
      <c r="AL1790">
        <v>81.709999999999994</v>
      </c>
      <c r="AM1790">
        <v>173714</v>
      </c>
      <c r="AN1790">
        <v>287384</v>
      </c>
      <c r="AO1790">
        <v>79.58</v>
      </c>
      <c r="AP1790">
        <v>79.98</v>
      </c>
      <c r="AQ1790">
        <v>80.400000000000006</v>
      </c>
      <c r="AR1790">
        <v>78.75</v>
      </c>
      <c r="AS1790">
        <v>80.45</v>
      </c>
      <c r="AT1790">
        <v>78.7</v>
      </c>
      <c r="AU1790">
        <v>80.22</v>
      </c>
      <c r="AV1790">
        <v>81904</v>
      </c>
      <c r="AW1790">
        <v>109680</v>
      </c>
      <c r="AX1790">
        <v>78.81</v>
      </c>
      <c r="AY1790">
        <v>78.459999999999994</v>
      </c>
      <c r="AZ1790">
        <v>79.75</v>
      </c>
      <c r="BA1790">
        <v>77.86</v>
      </c>
      <c r="BB1790">
        <v>79.05</v>
      </c>
      <c r="BC1790">
        <v>77.430000000000007</v>
      </c>
      <c r="BD1790">
        <v>78.78</v>
      </c>
      <c r="BE1790">
        <v>56083</v>
      </c>
      <c r="BF1790">
        <v>132885</v>
      </c>
      <c r="BG1790">
        <v>77.25</v>
      </c>
      <c r="BH1790">
        <v>77.25</v>
      </c>
      <c r="BI1790">
        <v>79.099999999999994</v>
      </c>
      <c r="BJ1790">
        <v>75.400000000000006</v>
      </c>
      <c r="BK1790">
        <v>78.040000000000006</v>
      </c>
      <c r="BL1790">
        <v>76.36</v>
      </c>
      <c r="BM1790">
        <v>77.489999999999995</v>
      </c>
      <c r="BN1790">
        <v>23571</v>
      </c>
      <c r="BO1790">
        <v>75300</v>
      </c>
      <c r="BP1790">
        <v>76.03</v>
      </c>
      <c r="BQ1790">
        <v>76.27</v>
      </c>
      <c r="BR1790">
        <v>76.55</v>
      </c>
      <c r="BS1790">
        <v>75.5</v>
      </c>
      <c r="BT1790">
        <v>77.08</v>
      </c>
      <c r="BU1790">
        <v>75.47</v>
      </c>
      <c r="BV1790">
        <v>76.569999999999993</v>
      </c>
      <c r="BW1790">
        <v>18648</v>
      </c>
      <c r="BX1790">
        <v>62369</v>
      </c>
      <c r="BY1790" t="e">
        <v>#N/A</v>
      </c>
      <c r="BZ1790">
        <v>75.42</v>
      </c>
      <c r="CA1790">
        <v>76</v>
      </c>
      <c r="CB1790">
        <v>75</v>
      </c>
      <c r="CC1790">
        <v>76.2</v>
      </c>
      <c r="CD1790">
        <v>74.7</v>
      </c>
      <c r="CE1790">
        <v>75.81</v>
      </c>
      <c r="CF1790">
        <v>42902</v>
      </c>
      <c r="CG1790">
        <v>163126</v>
      </c>
      <c r="CH1790" t="e">
        <v>#N/A</v>
      </c>
      <c r="CI1790">
        <v>74.63</v>
      </c>
      <c r="CJ1790">
        <v>75.790000000000006</v>
      </c>
      <c r="CK1790">
        <v>10</v>
      </c>
      <c r="CL1790">
        <v>75.239999999999995</v>
      </c>
      <c r="CM1790">
        <v>74.09</v>
      </c>
      <c r="CN1790">
        <v>75.14</v>
      </c>
      <c r="CO1790">
        <v>12670</v>
      </c>
      <c r="CP1790">
        <v>56134</v>
      </c>
      <c r="CQ1790" t="e">
        <v>#N/A</v>
      </c>
      <c r="CR1790">
        <v>73.89</v>
      </c>
      <c r="CS1790" t="e">
        <v>#N/A</v>
      </c>
      <c r="CT1790">
        <v>60.5</v>
      </c>
      <c r="CU1790">
        <v>74.72</v>
      </c>
      <c r="CV1790">
        <v>73.58</v>
      </c>
      <c r="CW1790">
        <v>74.48</v>
      </c>
      <c r="CX1790">
        <v>5429</v>
      </c>
      <c r="CY1790">
        <v>42192</v>
      </c>
      <c r="CZ1790" t="e">
        <v>#N/A</v>
      </c>
      <c r="DA1790">
        <v>73.19</v>
      </c>
      <c r="DB1790">
        <v>74.489999999999995</v>
      </c>
      <c r="DC1790">
        <v>70.22</v>
      </c>
      <c r="DD1790">
        <v>74.02</v>
      </c>
      <c r="DE1790">
        <v>72.760000000000005</v>
      </c>
      <c r="DF1790">
        <v>73.58</v>
      </c>
      <c r="DG1790">
        <v>7294</v>
      </c>
      <c r="DH1790">
        <v>78918</v>
      </c>
      <c r="DI1790" t="e">
        <v>#N/A</v>
      </c>
      <c r="DJ1790">
        <v>72.540000000000006</v>
      </c>
      <c r="DK1790" t="e">
        <v>#N/A</v>
      </c>
      <c r="DL1790">
        <v>71.010000000000005</v>
      </c>
      <c r="DM1790">
        <v>73.2</v>
      </c>
      <c r="DN1790">
        <v>72.03</v>
      </c>
      <c r="DO1790">
        <v>73.010000000000005</v>
      </c>
      <c r="DP1790">
        <v>2925</v>
      </c>
      <c r="DQ1790">
        <v>37643</v>
      </c>
      <c r="DR1790" t="e">
        <v>#N/A</v>
      </c>
      <c r="DS1790">
        <v>71.92</v>
      </c>
      <c r="DT1790" t="e">
        <v>#N/A</v>
      </c>
      <c r="DU1790">
        <v>63.69</v>
      </c>
      <c r="DV1790">
        <v>72.540000000000006</v>
      </c>
      <c r="DW1790">
        <v>71.45</v>
      </c>
      <c r="DX1790">
        <v>72.540000000000006</v>
      </c>
      <c r="DY1790">
        <v>2825</v>
      </c>
      <c r="DZ1790">
        <v>41242</v>
      </c>
      <c r="EA1790" t="e">
        <v>#N/A</v>
      </c>
      <c r="EB1790">
        <v>71.33</v>
      </c>
      <c r="EC1790">
        <v>71.400000000000006</v>
      </c>
      <c r="ED1790">
        <v>71</v>
      </c>
      <c r="EE1790">
        <v>72.239999999999995</v>
      </c>
      <c r="EF1790">
        <v>70.88</v>
      </c>
      <c r="EG1790">
        <v>71.790000000000006</v>
      </c>
      <c r="EH1790">
        <v>33679</v>
      </c>
      <c r="EI1790">
        <v>207054</v>
      </c>
      <c r="EJ1790" t="e">
        <v>#N/A</v>
      </c>
      <c r="EK1790">
        <v>70.7</v>
      </c>
      <c r="EL1790">
        <v>72.87</v>
      </c>
      <c r="EM1790">
        <v>69.23</v>
      </c>
      <c r="EN1790">
        <v>71.17</v>
      </c>
      <c r="EO1790">
        <v>70.599999999999994</v>
      </c>
      <c r="EP1790">
        <v>70.599999999999994</v>
      </c>
      <c r="EQ1790">
        <v>2320</v>
      </c>
      <c r="ER1790">
        <v>28438</v>
      </c>
      <c r="ES1790" t="e">
        <v>#N/A</v>
      </c>
      <c r="ET1790">
        <v>70.099999999999994</v>
      </c>
      <c r="EU1790" t="e">
        <v>#N/A</v>
      </c>
      <c r="EV1790" t="e">
        <v>#N/A</v>
      </c>
      <c r="EW1790">
        <v>71</v>
      </c>
      <c r="EX1790">
        <v>71</v>
      </c>
      <c r="EY1790">
        <v>71</v>
      </c>
      <c r="EZ1790">
        <v>1692</v>
      </c>
      <c r="FA1790">
        <v>25130</v>
      </c>
      <c r="FB1790" t="e">
        <v>#N/A</v>
      </c>
      <c r="FC1790">
        <v>69.540000000000006</v>
      </c>
      <c r="FD1790" t="e">
        <v>#N/A</v>
      </c>
      <c r="FE1790" t="e">
        <v>#N/A</v>
      </c>
      <c r="FF1790">
        <v>69.58</v>
      </c>
      <c r="FG1790">
        <v>69.44</v>
      </c>
      <c r="FH1790">
        <v>69.58</v>
      </c>
      <c r="FI1790">
        <v>1762</v>
      </c>
      <c r="FJ1790">
        <v>25410</v>
      </c>
      <c r="FK1790" t="e">
        <v>#N/A</v>
      </c>
      <c r="FL1790" t="e">
        <v>#N/A</v>
      </c>
      <c r="FM1790" t="e">
        <v>#N/A</v>
      </c>
      <c r="FN1790" t="e">
        <v>#N/A</v>
      </c>
      <c r="FO1790" t="e">
        <v>#N/A</v>
      </c>
      <c r="FP1790" t="e">
        <v>#N/A</v>
      </c>
      <c r="FQ1790" t="e">
        <v>#N/A</v>
      </c>
      <c r="FR1790" t="e">
        <v>#N/A</v>
      </c>
      <c r="FS1790" t="e">
        <v>#N/A</v>
      </c>
      <c r="FT1790" t="e">
        <v>#N/A</v>
      </c>
      <c r="FU1790" t="e">
        <v>#N/A</v>
      </c>
      <c r="FV1790" t="e">
        <v>#N/A</v>
      </c>
      <c r="FW1790" t="e">
        <v>#N/A</v>
      </c>
      <c r="FX1790" t="e">
        <v>#N/A</v>
      </c>
      <c r="FY1790" t="e">
        <v>#N/A</v>
      </c>
      <c r="FZ1790" t="e">
        <v>#N/A</v>
      </c>
      <c r="GA1790" t="e">
        <v>#N/A</v>
      </c>
      <c r="GB1790" t="e">
        <v>#N/A</v>
      </c>
      <c r="GC1790" t="e">
        <v>#N/A</v>
      </c>
      <c r="GD1790" t="e">
        <v>#N/A</v>
      </c>
      <c r="GE1790" t="e">
        <v>#N/A</v>
      </c>
      <c r="GF1790" t="e">
        <v>#N/A</v>
      </c>
      <c r="GG1790" t="e">
        <v>#N/A</v>
      </c>
      <c r="GH1790" t="e">
        <v>#N/A</v>
      </c>
      <c r="GI1790" t="e">
        <v>#N/A</v>
      </c>
      <c r="GJ1790" t="e">
        <v>#N/A</v>
      </c>
      <c r="GK1790" t="e">
        <v>#N/A</v>
      </c>
      <c r="GP1790" s="4">
        <v>44498</v>
      </c>
      <c r="GQ1790" t="s">
        <v>112</v>
      </c>
      <c r="GR1790" t="s">
        <v>113</v>
      </c>
      <c r="GS1790" t="s">
        <v>114</v>
      </c>
      <c r="GT1790" t="s">
        <v>115</v>
      </c>
      <c r="GU1790" t="s">
        <v>116</v>
      </c>
      <c r="GV1790" t="s">
        <v>117</v>
      </c>
      <c r="GW1790" t="s">
        <v>118</v>
      </c>
      <c r="GX1790" t="s">
        <v>119</v>
      </c>
      <c r="GY1790" t="s">
        <v>120</v>
      </c>
      <c r="GZ1790" t="s">
        <v>121</v>
      </c>
      <c r="HA1790" t="s">
        <v>122</v>
      </c>
      <c r="HB1790" t="s">
        <v>123</v>
      </c>
      <c r="HC1790" t="s">
        <v>124</v>
      </c>
      <c r="HD1790" t="s">
        <v>125</v>
      </c>
    </row>
    <row r="1791" spans="4:212" x14ac:dyDescent="0.25">
      <c r="D1791" s="2">
        <v>44501</v>
      </c>
      <c r="E1791" t="e">
        <v>#N/A</v>
      </c>
      <c r="F1791">
        <v>84.05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>
        <v>84.05</v>
      </c>
      <c r="O1791">
        <v>84.05</v>
      </c>
      <c r="P1791">
        <v>84.05</v>
      </c>
      <c r="Q1791">
        <v>84.05</v>
      </c>
      <c r="R1791">
        <v>84.5</v>
      </c>
      <c r="S1791">
        <v>84.05</v>
      </c>
      <c r="T1791">
        <v>84.31</v>
      </c>
      <c r="U1791">
        <v>0</v>
      </c>
      <c r="V1791" t="e">
        <v>#N/A</v>
      </c>
      <c r="W1791">
        <v>83.85</v>
      </c>
      <c r="X1791">
        <v>84.05</v>
      </c>
      <c r="Y1791">
        <v>83.87</v>
      </c>
      <c r="Z1791">
        <v>83.82</v>
      </c>
      <c r="AA1791">
        <v>84.88</v>
      </c>
      <c r="AB1791">
        <v>82.74</v>
      </c>
      <c r="AC1791">
        <v>83.36</v>
      </c>
      <c r="AD1791">
        <v>412309</v>
      </c>
      <c r="AE1791">
        <v>358147</v>
      </c>
      <c r="AF1791">
        <v>82.26</v>
      </c>
      <c r="AG1791">
        <v>82.45</v>
      </c>
      <c r="AH1791">
        <v>82.31</v>
      </c>
      <c r="AI1791">
        <v>82.21</v>
      </c>
      <c r="AJ1791">
        <v>83.07</v>
      </c>
      <c r="AK1791">
        <v>81.05</v>
      </c>
      <c r="AL1791">
        <v>81.58</v>
      </c>
      <c r="AM1791">
        <v>150558</v>
      </c>
      <c r="AN1791">
        <v>296598</v>
      </c>
      <c r="AO1791">
        <v>80.650000000000006</v>
      </c>
      <c r="AP1791">
        <v>80.709999999999994</v>
      </c>
      <c r="AQ1791">
        <v>81.099999999999994</v>
      </c>
      <c r="AR1791">
        <v>80.2</v>
      </c>
      <c r="AS1791">
        <v>81.180000000000007</v>
      </c>
      <c r="AT1791">
        <v>79.28</v>
      </c>
      <c r="AU1791">
        <v>79.989999999999995</v>
      </c>
      <c r="AV1791">
        <v>76585</v>
      </c>
      <c r="AW1791">
        <v>116753</v>
      </c>
      <c r="AX1791">
        <v>79.319999999999993</v>
      </c>
      <c r="AY1791">
        <v>79.13</v>
      </c>
      <c r="AZ1791">
        <v>79.8</v>
      </c>
      <c r="BA1791">
        <v>78.849999999999994</v>
      </c>
      <c r="BB1791">
        <v>79.5</v>
      </c>
      <c r="BC1791">
        <v>77.8</v>
      </c>
      <c r="BD1791">
        <v>78.36</v>
      </c>
      <c r="BE1791">
        <v>58625</v>
      </c>
      <c r="BF1791">
        <v>132369</v>
      </c>
      <c r="BG1791">
        <v>76.75</v>
      </c>
      <c r="BH1791">
        <v>77.84</v>
      </c>
      <c r="BI1791">
        <v>78.099999999999994</v>
      </c>
      <c r="BJ1791">
        <v>75.400000000000006</v>
      </c>
      <c r="BK1791">
        <v>78.23</v>
      </c>
      <c r="BL1791">
        <v>76.59</v>
      </c>
      <c r="BM1791">
        <v>77.02</v>
      </c>
      <c r="BN1791">
        <v>37734</v>
      </c>
      <c r="BO1791">
        <v>77333</v>
      </c>
      <c r="BP1791">
        <v>76.099999999999994</v>
      </c>
      <c r="BQ1791">
        <v>76.81</v>
      </c>
      <c r="BR1791">
        <v>77.45</v>
      </c>
      <c r="BS1791">
        <v>74.75</v>
      </c>
      <c r="BT1791">
        <v>77.180000000000007</v>
      </c>
      <c r="BU1791">
        <v>75.7</v>
      </c>
      <c r="BV1791">
        <v>75.959999999999994</v>
      </c>
      <c r="BW1791">
        <v>35845</v>
      </c>
      <c r="BX1791">
        <v>60577</v>
      </c>
      <c r="BY1791" t="e">
        <v>#N/A</v>
      </c>
      <c r="BZ1791">
        <v>75.94</v>
      </c>
      <c r="CA1791">
        <v>77.400000000000006</v>
      </c>
      <c r="CB1791">
        <v>75.099999999999994</v>
      </c>
      <c r="CC1791">
        <v>76.33</v>
      </c>
      <c r="CD1791">
        <v>74.819999999999993</v>
      </c>
      <c r="CE1791">
        <v>75.319999999999993</v>
      </c>
      <c r="CF1791">
        <v>52513</v>
      </c>
      <c r="CG1791">
        <v>162640</v>
      </c>
      <c r="CH1791" t="e">
        <v>#N/A</v>
      </c>
      <c r="CI1791">
        <v>75.150000000000006</v>
      </c>
      <c r="CJ1791">
        <v>75.790000000000006</v>
      </c>
      <c r="CK1791">
        <v>10</v>
      </c>
      <c r="CL1791">
        <v>75.41</v>
      </c>
      <c r="CM1791">
        <v>74.16</v>
      </c>
      <c r="CN1791">
        <v>74.16</v>
      </c>
      <c r="CO1791">
        <v>15777</v>
      </c>
      <c r="CP1791">
        <v>53963</v>
      </c>
      <c r="CQ1791" t="e">
        <v>#N/A</v>
      </c>
      <c r="CR1791">
        <v>74.400000000000006</v>
      </c>
      <c r="CS1791" t="e">
        <v>#N/A</v>
      </c>
      <c r="CT1791">
        <v>60.5</v>
      </c>
      <c r="CU1791">
        <v>74.709999999999994</v>
      </c>
      <c r="CV1791">
        <v>74.09</v>
      </c>
      <c r="CW1791">
        <v>74.09</v>
      </c>
      <c r="CX1791">
        <v>5359</v>
      </c>
      <c r="CY1791">
        <v>43649</v>
      </c>
      <c r="CZ1791" t="e">
        <v>#N/A</v>
      </c>
      <c r="DA1791">
        <v>73.72</v>
      </c>
      <c r="DB1791">
        <v>74.489999999999995</v>
      </c>
      <c r="DC1791">
        <v>70.22</v>
      </c>
      <c r="DD1791">
        <v>74</v>
      </c>
      <c r="DE1791">
        <v>72.849999999999994</v>
      </c>
      <c r="DF1791">
        <v>72.849999999999994</v>
      </c>
      <c r="DG1791">
        <v>12557</v>
      </c>
      <c r="DH1791">
        <v>80351</v>
      </c>
      <c r="DI1791" t="e">
        <v>#N/A</v>
      </c>
      <c r="DJ1791">
        <v>73.06</v>
      </c>
      <c r="DK1791" t="e">
        <v>#N/A</v>
      </c>
      <c r="DL1791">
        <v>72.25</v>
      </c>
      <c r="DM1791">
        <v>73.27</v>
      </c>
      <c r="DN1791">
        <v>72.62</v>
      </c>
      <c r="DO1791">
        <v>72.62</v>
      </c>
      <c r="DP1791">
        <v>1266</v>
      </c>
      <c r="DQ1791">
        <v>37617</v>
      </c>
      <c r="DR1791" t="e">
        <v>#N/A</v>
      </c>
      <c r="DS1791">
        <v>72.44</v>
      </c>
      <c r="DT1791" t="e">
        <v>#N/A</v>
      </c>
      <c r="DU1791">
        <v>63.69</v>
      </c>
      <c r="DV1791">
        <v>72.709999999999994</v>
      </c>
      <c r="DW1791">
        <v>71.63</v>
      </c>
      <c r="DX1791">
        <v>71.63</v>
      </c>
      <c r="DY1791">
        <v>1370</v>
      </c>
      <c r="DZ1791">
        <v>41129</v>
      </c>
      <c r="EA1791" t="e">
        <v>#N/A</v>
      </c>
      <c r="EB1791">
        <v>71.84</v>
      </c>
      <c r="EC1791">
        <v>71.94</v>
      </c>
      <c r="ED1791">
        <v>71.400000000000006</v>
      </c>
      <c r="EE1791">
        <v>72.099999999999994</v>
      </c>
      <c r="EF1791">
        <v>70.77</v>
      </c>
      <c r="EG1791">
        <v>71.400000000000006</v>
      </c>
      <c r="EH1791">
        <v>32642</v>
      </c>
      <c r="EI1791">
        <v>208053</v>
      </c>
      <c r="EJ1791" t="e">
        <v>#N/A</v>
      </c>
      <c r="EK1791">
        <v>71.2</v>
      </c>
      <c r="EL1791">
        <v>72.87</v>
      </c>
      <c r="EM1791">
        <v>70.400000000000006</v>
      </c>
      <c r="EN1791">
        <v>71.37</v>
      </c>
      <c r="EO1791">
        <v>71.05</v>
      </c>
      <c r="EP1791">
        <v>71.209999999999994</v>
      </c>
      <c r="EQ1791">
        <v>594</v>
      </c>
      <c r="ER1791">
        <v>28489</v>
      </c>
      <c r="ES1791" t="e">
        <v>#N/A</v>
      </c>
      <c r="ET1791">
        <v>70.599999999999994</v>
      </c>
      <c r="EU1791" t="e">
        <v>#N/A</v>
      </c>
      <c r="EV1791" t="e">
        <v>#N/A</v>
      </c>
      <c r="EW1791">
        <v>70</v>
      </c>
      <c r="EX1791">
        <v>70</v>
      </c>
      <c r="EY1791">
        <v>70</v>
      </c>
      <c r="EZ1791">
        <v>910</v>
      </c>
      <c r="FA1791">
        <v>25675</v>
      </c>
      <c r="FB1791" t="e">
        <v>#N/A</v>
      </c>
      <c r="FC1791">
        <v>70.040000000000006</v>
      </c>
      <c r="FD1791">
        <v>72.52</v>
      </c>
      <c r="FE1791">
        <v>66.260000000000005</v>
      </c>
      <c r="FF1791">
        <v>69.25</v>
      </c>
      <c r="FG1791">
        <v>68.91</v>
      </c>
      <c r="FH1791">
        <v>68.91</v>
      </c>
      <c r="FI1791">
        <v>3100</v>
      </c>
      <c r="FJ1791">
        <v>25702</v>
      </c>
      <c r="FK1791" t="e">
        <v>#N/A</v>
      </c>
      <c r="FL1791" t="e">
        <v>#N/A</v>
      </c>
      <c r="FM1791" t="e">
        <v>#N/A</v>
      </c>
      <c r="FN1791" t="e">
        <v>#N/A</v>
      </c>
      <c r="FO1791" t="e">
        <v>#N/A</v>
      </c>
      <c r="FP1791" t="e">
        <v>#N/A</v>
      </c>
      <c r="FQ1791" t="e">
        <v>#N/A</v>
      </c>
      <c r="FR1791" t="e">
        <v>#N/A</v>
      </c>
      <c r="FS1791" t="e">
        <v>#N/A</v>
      </c>
      <c r="FT1791" t="e">
        <v>#N/A</v>
      </c>
      <c r="FU1791" t="e">
        <v>#N/A</v>
      </c>
      <c r="FV1791" t="e">
        <v>#N/A</v>
      </c>
      <c r="FW1791" t="e">
        <v>#N/A</v>
      </c>
      <c r="FX1791" t="e">
        <v>#N/A</v>
      </c>
      <c r="FY1791" t="e">
        <v>#N/A</v>
      </c>
      <c r="FZ1791" t="e">
        <v>#N/A</v>
      </c>
      <c r="GA1791" t="e">
        <v>#N/A</v>
      </c>
      <c r="GB1791" t="e">
        <v>#N/A</v>
      </c>
      <c r="GC1791" t="e">
        <v>#N/A</v>
      </c>
      <c r="GD1791" t="e">
        <v>#N/A</v>
      </c>
      <c r="GE1791" t="e">
        <v>#N/A</v>
      </c>
      <c r="GF1791" t="e">
        <v>#N/A</v>
      </c>
      <c r="GG1791" t="e">
        <v>#N/A</v>
      </c>
      <c r="GH1791" t="e">
        <v>#N/A</v>
      </c>
      <c r="GI1791" t="e">
        <v>#N/A</v>
      </c>
      <c r="GJ1791" t="e">
        <v>#N/A</v>
      </c>
      <c r="GK1791" t="e">
        <v>#N/A</v>
      </c>
      <c r="GP1791" s="4">
        <v>44501</v>
      </c>
      <c r="GQ1791" t="s">
        <v>112</v>
      </c>
      <c r="GR1791" t="s">
        <v>113</v>
      </c>
      <c r="GS1791" t="s">
        <v>114</v>
      </c>
      <c r="GT1791" t="s">
        <v>115</v>
      </c>
      <c r="GU1791" t="s">
        <v>116</v>
      </c>
      <c r="GV1791" t="s">
        <v>117</v>
      </c>
      <c r="GW1791" t="s">
        <v>118</v>
      </c>
      <c r="GX1791" t="s">
        <v>119</v>
      </c>
      <c r="GY1791" t="s">
        <v>120</v>
      </c>
      <c r="GZ1791" t="s">
        <v>121</v>
      </c>
      <c r="HA1791" t="s">
        <v>122</v>
      </c>
      <c r="HB1791" t="s">
        <v>123</v>
      </c>
      <c r="HC1791" t="s">
        <v>124</v>
      </c>
      <c r="HD1791" t="s">
        <v>125</v>
      </c>
    </row>
    <row r="1792" spans="4:212" x14ac:dyDescent="0.25">
      <c r="D1792" s="2">
        <v>44502</v>
      </c>
      <c r="E1792" t="e">
        <v>#N/A</v>
      </c>
      <c r="F1792">
        <v>83.91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  <c r="L1792" t="e">
        <v>#N/A</v>
      </c>
      <c r="M1792" t="e">
        <v>#N/A</v>
      </c>
      <c r="N1792">
        <v>83.91</v>
      </c>
      <c r="O1792">
        <v>83.91</v>
      </c>
      <c r="P1792">
        <v>83.91</v>
      </c>
      <c r="Q1792">
        <v>83.91</v>
      </c>
      <c r="R1792">
        <v>83.91</v>
      </c>
      <c r="S1792">
        <v>83.1</v>
      </c>
      <c r="T1792">
        <v>83.68</v>
      </c>
      <c r="U1792">
        <v>0</v>
      </c>
      <c r="V1792" t="e">
        <v>#N/A</v>
      </c>
      <c r="W1792">
        <v>82.97</v>
      </c>
      <c r="X1792">
        <v>83.91</v>
      </c>
      <c r="Y1792">
        <v>83</v>
      </c>
      <c r="Z1792">
        <v>82.94</v>
      </c>
      <c r="AA1792">
        <v>84.41</v>
      </c>
      <c r="AB1792">
        <v>82.92</v>
      </c>
      <c r="AC1792">
        <v>83.87</v>
      </c>
      <c r="AD1792">
        <v>429608</v>
      </c>
      <c r="AE1792">
        <v>343003</v>
      </c>
      <c r="AF1792">
        <v>81.66</v>
      </c>
      <c r="AG1792">
        <v>82.44</v>
      </c>
      <c r="AH1792">
        <v>81.8</v>
      </c>
      <c r="AI1792">
        <v>81.53</v>
      </c>
      <c r="AJ1792">
        <v>82.86</v>
      </c>
      <c r="AK1792">
        <v>81.489999999999995</v>
      </c>
      <c r="AL1792">
        <v>82.3</v>
      </c>
      <c r="AM1792">
        <v>147572</v>
      </c>
      <c r="AN1792">
        <v>295585</v>
      </c>
      <c r="AO1792">
        <v>80.55</v>
      </c>
      <c r="AP1792">
        <v>80.88</v>
      </c>
      <c r="AQ1792">
        <v>81.09</v>
      </c>
      <c r="AR1792">
        <v>80</v>
      </c>
      <c r="AS1792">
        <v>81.150000000000006</v>
      </c>
      <c r="AT1792">
        <v>79.92</v>
      </c>
      <c r="AU1792">
        <v>80.540000000000006</v>
      </c>
      <c r="AV1792">
        <v>83039</v>
      </c>
      <c r="AW1792">
        <v>118952</v>
      </c>
      <c r="AX1792">
        <v>79.12</v>
      </c>
      <c r="AY1792">
        <v>79.349999999999994</v>
      </c>
      <c r="AZ1792">
        <v>79.94</v>
      </c>
      <c r="BA1792">
        <v>78.3</v>
      </c>
      <c r="BB1792">
        <v>79.58</v>
      </c>
      <c r="BC1792">
        <v>78.400000000000006</v>
      </c>
      <c r="BD1792">
        <v>78.930000000000007</v>
      </c>
      <c r="BE1792">
        <v>56063</v>
      </c>
      <c r="BF1792">
        <v>135237</v>
      </c>
      <c r="BG1792">
        <v>78.349999999999994</v>
      </c>
      <c r="BH1792">
        <v>78.069999999999993</v>
      </c>
      <c r="BI1792">
        <v>79.599999999999994</v>
      </c>
      <c r="BJ1792">
        <v>77.099999999999994</v>
      </c>
      <c r="BK1792">
        <v>78.260000000000005</v>
      </c>
      <c r="BL1792">
        <v>77.16</v>
      </c>
      <c r="BM1792">
        <v>77.650000000000006</v>
      </c>
      <c r="BN1792">
        <v>32997</v>
      </c>
      <c r="BO1792">
        <v>81602</v>
      </c>
      <c r="BP1792">
        <v>75.97</v>
      </c>
      <c r="BQ1792">
        <v>77</v>
      </c>
      <c r="BR1792">
        <v>77.2</v>
      </c>
      <c r="BS1792">
        <v>74.75</v>
      </c>
      <c r="BT1792">
        <v>77.22</v>
      </c>
      <c r="BU1792">
        <v>76.19</v>
      </c>
      <c r="BV1792">
        <v>77</v>
      </c>
      <c r="BW1792">
        <v>20795</v>
      </c>
      <c r="BX1792">
        <v>60554</v>
      </c>
      <c r="BY1792" t="e">
        <v>#N/A</v>
      </c>
      <c r="BZ1792">
        <v>76.099999999999994</v>
      </c>
      <c r="CA1792">
        <v>76.459999999999994</v>
      </c>
      <c r="CB1792">
        <v>75</v>
      </c>
      <c r="CC1792">
        <v>76.33</v>
      </c>
      <c r="CD1792">
        <v>75.25</v>
      </c>
      <c r="CE1792">
        <v>75.709999999999994</v>
      </c>
      <c r="CF1792">
        <v>37509</v>
      </c>
      <c r="CG1792">
        <v>166592</v>
      </c>
      <c r="CH1792" t="e">
        <v>#N/A</v>
      </c>
      <c r="CI1792">
        <v>75.290000000000006</v>
      </c>
      <c r="CJ1792">
        <v>75.5</v>
      </c>
      <c r="CK1792">
        <v>70.5</v>
      </c>
      <c r="CL1792">
        <v>75.44</v>
      </c>
      <c r="CM1792">
        <v>74.459999999999994</v>
      </c>
      <c r="CN1792">
        <v>75.28</v>
      </c>
      <c r="CO1792">
        <v>9465</v>
      </c>
      <c r="CP1792">
        <v>54759</v>
      </c>
      <c r="CQ1792" t="e">
        <v>#N/A</v>
      </c>
      <c r="CR1792">
        <v>74.540000000000006</v>
      </c>
      <c r="CS1792" t="e">
        <v>#N/A</v>
      </c>
      <c r="CT1792">
        <v>60.5</v>
      </c>
      <c r="CU1792">
        <v>74.7</v>
      </c>
      <c r="CV1792">
        <v>73.87</v>
      </c>
      <c r="CW1792">
        <v>74.7</v>
      </c>
      <c r="CX1792">
        <v>3784</v>
      </c>
      <c r="CY1792">
        <v>44335</v>
      </c>
      <c r="CZ1792" t="e">
        <v>#N/A</v>
      </c>
      <c r="DA1792">
        <v>73.849999999999994</v>
      </c>
      <c r="DB1792">
        <v>74.489999999999995</v>
      </c>
      <c r="DC1792">
        <v>70.22</v>
      </c>
      <c r="DD1792">
        <v>74.05</v>
      </c>
      <c r="DE1792">
        <v>73.16</v>
      </c>
      <c r="DF1792">
        <v>73.48</v>
      </c>
      <c r="DG1792">
        <v>7840</v>
      </c>
      <c r="DH1792">
        <v>81716</v>
      </c>
      <c r="DI1792" t="e">
        <v>#N/A</v>
      </c>
      <c r="DJ1792">
        <v>73.19</v>
      </c>
      <c r="DK1792" t="e">
        <v>#N/A</v>
      </c>
      <c r="DL1792">
        <v>71.010000000000005</v>
      </c>
      <c r="DM1792">
        <v>73.209999999999994</v>
      </c>
      <c r="DN1792">
        <v>72.56</v>
      </c>
      <c r="DO1792">
        <v>73.180000000000007</v>
      </c>
      <c r="DP1792">
        <v>597</v>
      </c>
      <c r="DQ1792">
        <v>37737</v>
      </c>
      <c r="DR1792" t="e">
        <v>#N/A</v>
      </c>
      <c r="DS1792">
        <v>72.569999999999993</v>
      </c>
      <c r="DT1792" t="e">
        <v>#N/A</v>
      </c>
      <c r="DU1792">
        <v>63.69</v>
      </c>
      <c r="DV1792">
        <v>72.709999999999994</v>
      </c>
      <c r="DW1792">
        <v>72.2</v>
      </c>
      <c r="DX1792">
        <v>72.349999999999994</v>
      </c>
      <c r="DY1792">
        <v>809</v>
      </c>
      <c r="DZ1792">
        <v>40998</v>
      </c>
      <c r="EA1792" t="e">
        <v>#N/A</v>
      </c>
      <c r="EB1792">
        <v>71.98</v>
      </c>
      <c r="EC1792">
        <v>71.62</v>
      </c>
      <c r="ED1792">
        <v>71.459999999999994</v>
      </c>
      <c r="EE1792">
        <v>72.14</v>
      </c>
      <c r="EF1792">
        <v>71.28</v>
      </c>
      <c r="EG1792">
        <v>71.62</v>
      </c>
      <c r="EH1792">
        <v>26141</v>
      </c>
      <c r="EI1792">
        <v>208063</v>
      </c>
      <c r="EJ1792" t="e">
        <v>#N/A</v>
      </c>
      <c r="EK1792">
        <v>71.349999999999994</v>
      </c>
      <c r="EL1792">
        <v>73.05</v>
      </c>
      <c r="EM1792">
        <v>70.33</v>
      </c>
      <c r="EN1792">
        <v>71.19</v>
      </c>
      <c r="EO1792">
        <v>70.900000000000006</v>
      </c>
      <c r="EP1792">
        <v>70.900000000000006</v>
      </c>
      <c r="EQ1792">
        <v>947</v>
      </c>
      <c r="ER1792">
        <v>28425</v>
      </c>
      <c r="ES1792" t="e">
        <v>#N/A</v>
      </c>
      <c r="ET1792">
        <v>70.75</v>
      </c>
      <c r="EU1792" t="e">
        <v>#N/A</v>
      </c>
      <c r="EV1792" t="e">
        <v>#N/A</v>
      </c>
      <c r="EW1792" t="e">
        <v>#N/A</v>
      </c>
      <c r="EX1792" t="e">
        <v>#N/A</v>
      </c>
      <c r="EY1792" t="e">
        <v>#N/A</v>
      </c>
      <c r="EZ1792">
        <v>265</v>
      </c>
      <c r="FA1792">
        <v>25523</v>
      </c>
      <c r="FB1792" t="e">
        <v>#N/A</v>
      </c>
      <c r="FC1792">
        <v>70.19</v>
      </c>
      <c r="FD1792">
        <v>72.52</v>
      </c>
      <c r="FE1792">
        <v>66.459999999999994</v>
      </c>
      <c r="FF1792" t="e">
        <v>#N/A</v>
      </c>
      <c r="FG1792" t="e">
        <v>#N/A</v>
      </c>
      <c r="FH1792" t="e">
        <v>#N/A</v>
      </c>
      <c r="FI1792">
        <v>1155</v>
      </c>
      <c r="FJ1792">
        <v>25796</v>
      </c>
      <c r="FK1792" t="e">
        <v>#N/A</v>
      </c>
      <c r="FL1792" t="e">
        <v>#N/A</v>
      </c>
      <c r="FM1792" t="e">
        <v>#N/A</v>
      </c>
      <c r="FN1792" t="e">
        <v>#N/A</v>
      </c>
      <c r="FO1792" t="e">
        <v>#N/A</v>
      </c>
      <c r="FP1792" t="e">
        <v>#N/A</v>
      </c>
      <c r="FQ1792" t="e">
        <v>#N/A</v>
      </c>
      <c r="FR1792" t="e">
        <v>#N/A</v>
      </c>
      <c r="FS1792" t="e">
        <v>#N/A</v>
      </c>
      <c r="FT1792" t="e">
        <v>#N/A</v>
      </c>
      <c r="FU1792" t="e">
        <v>#N/A</v>
      </c>
      <c r="FV1792" t="e">
        <v>#N/A</v>
      </c>
      <c r="FW1792" t="e">
        <v>#N/A</v>
      </c>
      <c r="FX1792" t="e">
        <v>#N/A</v>
      </c>
      <c r="FY1792" t="e">
        <v>#N/A</v>
      </c>
      <c r="FZ1792" t="e">
        <v>#N/A</v>
      </c>
      <c r="GA1792" t="e">
        <v>#N/A</v>
      </c>
      <c r="GB1792" t="e">
        <v>#N/A</v>
      </c>
      <c r="GC1792" t="e">
        <v>#N/A</v>
      </c>
      <c r="GD1792" t="e">
        <v>#N/A</v>
      </c>
      <c r="GE1792" t="e">
        <v>#N/A</v>
      </c>
      <c r="GF1792" t="e">
        <v>#N/A</v>
      </c>
      <c r="GG1792" t="e">
        <v>#N/A</v>
      </c>
      <c r="GH1792" t="e">
        <v>#N/A</v>
      </c>
      <c r="GI1792" t="e">
        <v>#N/A</v>
      </c>
      <c r="GJ1792" t="e">
        <v>#N/A</v>
      </c>
      <c r="GK1792" t="e">
        <v>#N/A</v>
      </c>
      <c r="GP1792" s="4">
        <v>44502</v>
      </c>
      <c r="GQ1792" t="s">
        <v>112</v>
      </c>
      <c r="GR1792" t="s">
        <v>113</v>
      </c>
      <c r="GS1792" t="s">
        <v>114</v>
      </c>
      <c r="GT1792" t="s">
        <v>115</v>
      </c>
      <c r="GU1792" t="s">
        <v>116</v>
      </c>
      <c r="GV1792" t="s">
        <v>117</v>
      </c>
      <c r="GW1792" t="s">
        <v>118</v>
      </c>
      <c r="GX1792" t="s">
        <v>119</v>
      </c>
      <c r="GY1792" t="s">
        <v>120</v>
      </c>
      <c r="GZ1792" t="s">
        <v>121</v>
      </c>
      <c r="HA1792" t="s">
        <v>122</v>
      </c>
      <c r="HB1792" t="s">
        <v>123</v>
      </c>
      <c r="HC1792" t="s">
        <v>124</v>
      </c>
      <c r="HD1792" t="s">
        <v>125</v>
      </c>
    </row>
    <row r="1793" spans="4:212" x14ac:dyDescent="0.25">
      <c r="D1793" s="2">
        <v>44503</v>
      </c>
      <c r="E1793" t="e">
        <v>#N/A</v>
      </c>
      <c r="F1793">
        <v>80.86</v>
      </c>
      <c r="G1793" t="e">
        <v>#N/A</v>
      </c>
      <c r="H1793" t="e">
        <v>#N/A</v>
      </c>
      <c r="I1793" t="e">
        <v>#N/A</v>
      </c>
      <c r="J1793" t="e">
        <v>#N/A</v>
      </c>
      <c r="K1793" t="e">
        <v>#N/A</v>
      </c>
      <c r="L1793" t="e">
        <v>#N/A</v>
      </c>
      <c r="M1793" t="e">
        <v>#N/A</v>
      </c>
      <c r="N1793">
        <v>80.86</v>
      </c>
      <c r="O1793">
        <v>80.86</v>
      </c>
      <c r="P1793">
        <v>80.86</v>
      </c>
      <c r="Q1793">
        <v>80.86</v>
      </c>
      <c r="R1793">
        <v>81.42</v>
      </c>
      <c r="S1793">
        <v>80.86</v>
      </c>
      <c r="T1793">
        <v>81.42</v>
      </c>
      <c r="U1793">
        <v>0</v>
      </c>
      <c r="V1793" t="e">
        <v>#N/A</v>
      </c>
      <c r="W1793">
        <v>80.09</v>
      </c>
      <c r="X1793">
        <v>80.86</v>
      </c>
      <c r="Y1793">
        <v>80.16</v>
      </c>
      <c r="Z1793">
        <v>80.010000000000005</v>
      </c>
      <c r="AA1793">
        <v>83.08</v>
      </c>
      <c r="AB1793">
        <v>79.69</v>
      </c>
      <c r="AC1793">
        <v>83.07</v>
      </c>
      <c r="AD1793">
        <v>546577</v>
      </c>
      <c r="AE1793">
        <v>331155</v>
      </c>
      <c r="AF1793">
        <v>78.92</v>
      </c>
      <c r="AG1793">
        <v>79.569999999999993</v>
      </c>
      <c r="AH1793">
        <v>79.34</v>
      </c>
      <c r="AI1793">
        <v>78.5</v>
      </c>
      <c r="AJ1793">
        <v>81.7</v>
      </c>
      <c r="AK1793">
        <v>78.52</v>
      </c>
      <c r="AL1793">
        <v>81.7</v>
      </c>
      <c r="AM1793">
        <v>189152</v>
      </c>
      <c r="AN1793">
        <v>299081</v>
      </c>
      <c r="AO1793">
        <v>78</v>
      </c>
      <c r="AP1793">
        <v>78.209999999999994</v>
      </c>
      <c r="AQ1793">
        <v>79</v>
      </c>
      <c r="AR1793">
        <v>77</v>
      </c>
      <c r="AS1793">
        <v>80.19</v>
      </c>
      <c r="AT1793">
        <v>77.27</v>
      </c>
      <c r="AU1793">
        <v>80.17</v>
      </c>
      <c r="AV1793">
        <v>97111</v>
      </c>
      <c r="AW1793">
        <v>121216</v>
      </c>
      <c r="AX1793">
        <v>76.41</v>
      </c>
      <c r="AY1793">
        <v>76.790000000000006</v>
      </c>
      <c r="AZ1793">
        <v>77</v>
      </c>
      <c r="BA1793">
        <v>75.819999999999993</v>
      </c>
      <c r="BB1793">
        <v>78.72</v>
      </c>
      <c r="BC1793">
        <v>75.98</v>
      </c>
      <c r="BD1793">
        <v>78.650000000000006</v>
      </c>
      <c r="BE1793">
        <v>65369</v>
      </c>
      <c r="BF1793">
        <v>139665</v>
      </c>
      <c r="BG1793">
        <v>75.34</v>
      </c>
      <c r="BH1793">
        <v>75.599999999999994</v>
      </c>
      <c r="BI1793">
        <v>75.98</v>
      </c>
      <c r="BJ1793">
        <v>74.69</v>
      </c>
      <c r="BK1793">
        <v>77.47</v>
      </c>
      <c r="BL1793">
        <v>74.819999999999993</v>
      </c>
      <c r="BM1793">
        <v>77.41</v>
      </c>
      <c r="BN1793">
        <v>44464</v>
      </c>
      <c r="BO1793">
        <v>83955</v>
      </c>
      <c r="BP1793">
        <v>73.45</v>
      </c>
      <c r="BQ1793">
        <v>74.63</v>
      </c>
      <c r="BR1793">
        <v>74.900000000000006</v>
      </c>
      <c r="BS1793">
        <v>72</v>
      </c>
      <c r="BT1793">
        <v>76.510000000000005</v>
      </c>
      <c r="BU1793">
        <v>73.95</v>
      </c>
      <c r="BV1793">
        <v>76.510000000000005</v>
      </c>
      <c r="BW1793">
        <v>28065</v>
      </c>
      <c r="BX1793">
        <v>61022</v>
      </c>
      <c r="BY1793" t="e">
        <v>#N/A</v>
      </c>
      <c r="BZ1793">
        <v>73.81</v>
      </c>
      <c r="CA1793">
        <v>74.099999999999994</v>
      </c>
      <c r="CB1793">
        <v>73</v>
      </c>
      <c r="CC1793">
        <v>75.67</v>
      </c>
      <c r="CD1793">
        <v>73.05</v>
      </c>
      <c r="CE1793">
        <v>75.55</v>
      </c>
      <c r="CF1793">
        <v>67249</v>
      </c>
      <c r="CG1793">
        <v>171438</v>
      </c>
      <c r="CH1793" t="e">
        <v>#N/A</v>
      </c>
      <c r="CI1793">
        <v>73.06</v>
      </c>
      <c r="CJ1793">
        <v>75.5</v>
      </c>
      <c r="CK1793">
        <v>70.5</v>
      </c>
      <c r="CL1793">
        <v>74.8</v>
      </c>
      <c r="CM1793">
        <v>72.38</v>
      </c>
      <c r="CN1793">
        <v>74.8</v>
      </c>
      <c r="CO1793">
        <v>16272</v>
      </c>
      <c r="CP1793">
        <v>52426</v>
      </c>
      <c r="CQ1793" t="e">
        <v>#N/A</v>
      </c>
      <c r="CR1793">
        <v>72.36</v>
      </c>
      <c r="CS1793" t="e">
        <v>#N/A</v>
      </c>
      <c r="CT1793">
        <v>60.5</v>
      </c>
      <c r="CU1793">
        <v>74.040000000000006</v>
      </c>
      <c r="CV1793">
        <v>71.69</v>
      </c>
      <c r="CW1793">
        <v>74.040000000000006</v>
      </c>
      <c r="CX1793">
        <v>7202</v>
      </c>
      <c r="CY1793">
        <v>44270</v>
      </c>
      <c r="CZ1793" t="e">
        <v>#N/A</v>
      </c>
      <c r="DA1793">
        <v>71.739999999999995</v>
      </c>
      <c r="DB1793">
        <v>71.900000000000006</v>
      </c>
      <c r="DC1793">
        <v>70.22</v>
      </c>
      <c r="DD1793">
        <v>73.2</v>
      </c>
      <c r="DE1793">
        <v>71</v>
      </c>
      <c r="DF1793">
        <v>73.2</v>
      </c>
      <c r="DG1793">
        <v>20632</v>
      </c>
      <c r="DH1793">
        <v>78878</v>
      </c>
      <c r="DI1793" t="e">
        <v>#N/A</v>
      </c>
      <c r="DJ1793">
        <v>71.16</v>
      </c>
      <c r="DK1793" t="e">
        <v>#N/A</v>
      </c>
      <c r="DL1793">
        <v>68</v>
      </c>
      <c r="DM1793">
        <v>72.83</v>
      </c>
      <c r="DN1793">
        <v>70.48</v>
      </c>
      <c r="DO1793">
        <v>72.83</v>
      </c>
      <c r="DP1793">
        <v>2541</v>
      </c>
      <c r="DQ1793">
        <v>37215</v>
      </c>
      <c r="DR1793" t="e">
        <v>#N/A</v>
      </c>
      <c r="DS1793">
        <v>70.63</v>
      </c>
      <c r="DT1793" t="e">
        <v>#N/A</v>
      </c>
      <c r="DU1793">
        <v>63.69</v>
      </c>
      <c r="DV1793">
        <v>71.84</v>
      </c>
      <c r="DW1793">
        <v>70.13</v>
      </c>
      <c r="DX1793">
        <v>71.84</v>
      </c>
      <c r="DY1793">
        <v>2504</v>
      </c>
      <c r="DZ1793">
        <v>41097</v>
      </c>
      <c r="EA1793" t="e">
        <v>#N/A</v>
      </c>
      <c r="EB1793">
        <v>70.12</v>
      </c>
      <c r="EC1793">
        <v>70.12</v>
      </c>
      <c r="ED1793">
        <v>69.2</v>
      </c>
      <c r="EE1793">
        <v>71.66</v>
      </c>
      <c r="EF1793">
        <v>69.38</v>
      </c>
      <c r="EG1793">
        <v>71.540000000000006</v>
      </c>
      <c r="EH1793">
        <v>58982</v>
      </c>
      <c r="EI1793">
        <v>207710</v>
      </c>
      <c r="EJ1793" t="e">
        <v>#N/A</v>
      </c>
      <c r="EK1793">
        <v>69.58</v>
      </c>
      <c r="EL1793">
        <v>73.05</v>
      </c>
      <c r="EM1793" t="e">
        <v>#N/A</v>
      </c>
      <c r="EN1793">
        <v>70.010000000000005</v>
      </c>
      <c r="EO1793">
        <v>68.900000000000006</v>
      </c>
      <c r="EP1793">
        <v>70.010000000000005</v>
      </c>
      <c r="EQ1793">
        <v>2239</v>
      </c>
      <c r="ER1793">
        <v>29511</v>
      </c>
      <c r="ES1793" t="e">
        <v>#N/A</v>
      </c>
      <c r="ET1793">
        <v>69.069999999999993</v>
      </c>
      <c r="EU1793" t="e">
        <v>#N/A</v>
      </c>
      <c r="EV1793" t="e">
        <v>#N/A</v>
      </c>
      <c r="EW1793">
        <v>69.209999999999994</v>
      </c>
      <c r="EX1793">
        <v>69.209999999999994</v>
      </c>
      <c r="EY1793">
        <v>69.209999999999994</v>
      </c>
      <c r="EZ1793">
        <v>634</v>
      </c>
      <c r="FA1793">
        <v>25321</v>
      </c>
      <c r="FB1793" t="e">
        <v>#N/A</v>
      </c>
      <c r="FC1793">
        <v>68.59</v>
      </c>
      <c r="FD1793" t="e">
        <v>#N/A</v>
      </c>
      <c r="FE1793" t="e">
        <v>#N/A</v>
      </c>
      <c r="FF1793">
        <v>68.39</v>
      </c>
      <c r="FG1793">
        <v>68.39</v>
      </c>
      <c r="FH1793">
        <v>68.39</v>
      </c>
      <c r="FI1793">
        <v>1062</v>
      </c>
      <c r="FJ1793">
        <v>26002</v>
      </c>
      <c r="FK1793" t="e">
        <v>#N/A</v>
      </c>
      <c r="FL1793" t="e">
        <v>#N/A</v>
      </c>
      <c r="FM1793" t="e">
        <v>#N/A</v>
      </c>
      <c r="FN1793" t="e">
        <v>#N/A</v>
      </c>
      <c r="FO1793" t="e">
        <v>#N/A</v>
      </c>
      <c r="FP1793" t="e">
        <v>#N/A</v>
      </c>
      <c r="FQ1793" t="e">
        <v>#N/A</v>
      </c>
      <c r="FR1793" t="e">
        <v>#N/A</v>
      </c>
      <c r="FS1793" t="e">
        <v>#N/A</v>
      </c>
      <c r="FT1793" t="e">
        <v>#N/A</v>
      </c>
      <c r="FU1793" t="e">
        <v>#N/A</v>
      </c>
      <c r="FV1793" t="e">
        <v>#N/A</v>
      </c>
      <c r="FW1793" t="e">
        <v>#N/A</v>
      </c>
      <c r="FX1793" t="e">
        <v>#N/A</v>
      </c>
      <c r="FY1793" t="e">
        <v>#N/A</v>
      </c>
      <c r="FZ1793" t="e">
        <v>#N/A</v>
      </c>
      <c r="GA1793" t="e">
        <v>#N/A</v>
      </c>
      <c r="GB1793" t="e">
        <v>#N/A</v>
      </c>
      <c r="GC1793" t="e">
        <v>#N/A</v>
      </c>
      <c r="GD1793" t="e">
        <v>#N/A</v>
      </c>
      <c r="GE1793" t="e">
        <v>#N/A</v>
      </c>
      <c r="GF1793" t="e">
        <v>#N/A</v>
      </c>
      <c r="GG1793" t="e">
        <v>#N/A</v>
      </c>
      <c r="GH1793" t="e">
        <v>#N/A</v>
      </c>
      <c r="GI1793" t="e">
        <v>#N/A</v>
      </c>
      <c r="GJ1793" t="e">
        <v>#N/A</v>
      </c>
      <c r="GK1793" t="e">
        <v>#N/A</v>
      </c>
      <c r="GP1793" s="4">
        <v>44503</v>
      </c>
      <c r="GQ1793" t="s">
        <v>112</v>
      </c>
      <c r="GR1793" t="s">
        <v>113</v>
      </c>
      <c r="GS1793" t="s">
        <v>114</v>
      </c>
      <c r="GT1793" t="s">
        <v>115</v>
      </c>
      <c r="GU1793" t="s">
        <v>116</v>
      </c>
      <c r="GV1793" t="s">
        <v>117</v>
      </c>
      <c r="GW1793" t="s">
        <v>118</v>
      </c>
      <c r="GX1793" t="s">
        <v>119</v>
      </c>
      <c r="GY1793" t="s">
        <v>120</v>
      </c>
      <c r="GZ1793" t="s">
        <v>121</v>
      </c>
      <c r="HA1793" t="s">
        <v>122</v>
      </c>
      <c r="HB1793" t="s">
        <v>123</v>
      </c>
      <c r="HC1793" t="s">
        <v>124</v>
      </c>
      <c r="HD1793" t="s">
        <v>125</v>
      </c>
    </row>
    <row r="1794" spans="4:212" x14ac:dyDescent="0.25">
      <c r="D1794" s="2">
        <v>44504</v>
      </c>
      <c r="E1794" t="e">
        <v>#N/A</v>
      </c>
      <c r="F1794">
        <v>78.81</v>
      </c>
      <c r="G1794" t="e">
        <v>#N/A</v>
      </c>
      <c r="H1794" t="e">
        <v>#N/A</v>
      </c>
      <c r="I1794" t="e">
        <v>#N/A</v>
      </c>
      <c r="J1794" t="e">
        <v>#N/A</v>
      </c>
      <c r="K1794" t="e">
        <v>#N/A</v>
      </c>
      <c r="L1794" t="e">
        <v>#N/A</v>
      </c>
      <c r="M1794" t="e">
        <v>#N/A</v>
      </c>
      <c r="N1794">
        <v>78.81</v>
      </c>
      <c r="O1794">
        <v>78.81</v>
      </c>
      <c r="P1794">
        <v>78.81</v>
      </c>
      <c r="Q1794">
        <v>78.81</v>
      </c>
      <c r="R1794">
        <v>83.25</v>
      </c>
      <c r="S1794">
        <v>78.81</v>
      </c>
      <c r="T1794">
        <v>83.25</v>
      </c>
      <c r="U1794">
        <v>0</v>
      </c>
      <c r="V1794" t="e">
        <v>#N/A</v>
      </c>
      <c r="W1794">
        <v>79.34</v>
      </c>
      <c r="X1794">
        <v>78.81</v>
      </c>
      <c r="Y1794">
        <v>79.37</v>
      </c>
      <c r="Z1794">
        <v>79.31</v>
      </c>
      <c r="AA1794">
        <v>83.42</v>
      </c>
      <c r="AB1794">
        <v>78.25</v>
      </c>
      <c r="AC1794">
        <v>80.180000000000007</v>
      </c>
      <c r="AD1794">
        <v>701119</v>
      </c>
      <c r="AE1794">
        <v>323592</v>
      </c>
      <c r="AF1794">
        <v>78.209999999999994</v>
      </c>
      <c r="AG1794">
        <v>77.7</v>
      </c>
      <c r="AH1794">
        <v>78.28</v>
      </c>
      <c r="AI1794">
        <v>78.14</v>
      </c>
      <c r="AJ1794">
        <v>82.05</v>
      </c>
      <c r="AK1794">
        <v>77.23</v>
      </c>
      <c r="AL1794">
        <v>78.930000000000007</v>
      </c>
      <c r="AM1794">
        <v>249197</v>
      </c>
      <c r="AN1794">
        <v>307168</v>
      </c>
      <c r="AO1794">
        <v>77.27</v>
      </c>
      <c r="AP1794">
        <v>76.569999999999993</v>
      </c>
      <c r="AQ1794">
        <v>78</v>
      </c>
      <c r="AR1794">
        <v>76.540000000000006</v>
      </c>
      <c r="AS1794">
        <v>80.58</v>
      </c>
      <c r="AT1794">
        <v>76.2</v>
      </c>
      <c r="AU1794">
        <v>77.709999999999994</v>
      </c>
      <c r="AV1794">
        <v>119576</v>
      </c>
      <c r="AW1794">
        <v>127027</v>
      </c>
      <c r="AX1794">
        <v>76.040000000000006</v>
      </c>
      <c r="AY1794">
        <v>75.47</v>
      </c>
      <c r="AZ1794">
        <v>77</v>
      </c>
      <c r="BA1794">
        <v>75.069999999999993</v>
      </c>
      <c r="BB1794">
        <v>79.14</v>
      </c>
      <c r="BC1794">
        <v>75.17</v>
      </c>
      <c r="BD1794">
        <v>76.400000000000006</v>
      </c>
      <c r="BE1794">
        <v>102652</v>
      </c>
      <c r="BF1794">
        <v>145282</v>
      </c>
      <c r="BG1794">
        <v>74.05</v>
      </c>
      <c r="BH1794">
        <v>74.489999999999995</v>
      </c>
      <c r="BI1794">
        <v>76</v>
      </c>
      <c r="BJ1794">
        <v>72.09</v>
      </c>
      <c r="BK1794">
        <v>77.91</v>
      </c>
      <c r="BL1794">
        <v>74.260000000000005</v>
      </c>
      <c r="BM1794">
        <v>75.239999999999995</v>
      </c>
      <c r="BN1794">
        <v>67942</v>
      </c>
      <c r="BO1794">
        <v>88906</v>
      </c>
      <c r="BP1794">
        <v>74.22</v>
      </c>
      <c r="BQ1794">
        <v>73.69</v>
      </c>
      <c r="BR1794">
        <v>75.150000000000006</v>
      </c>
      <c r="BS1794">
        <v>73.3</v>
      </c>
      <c r="BT1794">
        <v>76.89</v>
      </c>
      <c r="BU1794">
        <v>73.400000000000006</v>
      </c>
      <c r="BV1794">
        <v>74.260000000000005</v>
      </c>
      <c r="BW1794">
        <v>40328</v>
      </c>
      <c r="BX1794">
        <v>61045</v>
      </c>
      <c r="BY1794" t="e">
        <v>#N/A</v>
      </c>
      <c r="BZ1794">
        <v>72.97</v>
      </c>
      <c r="CA1794">
        <v>73.510000000000005</v>
      </c>
      <c r="CB1794">
        <v>72.3</v>
      </c>
      <c r="CC1794">
        <v>76.03</v>
      </c>
      <c r="CD1794">
        <v>72.75</v>
      </c>
      <c r="CE1794">
        <v>73.44</v>
      </c>
      <c r="CF1794">
        <v>93135</v>
      </c>
      <c r="CG1794">
        <v>171221</v>
      </c>
      <c r="CH1794" t="e">
        <v>#N/A</v>
      </c>
      <c r="CI1794">
        <v>72.33</v>
      </c>
      <c r="CJ1794">
        <v>75.5</v>
      </c>
      <c r="CK1794">
        <v>10</v>
      </c>
      <c r="CL1794">
        <v>75.13</v>
      </c>
      <c r="CM1794">
        <v>72.180000000000007</v>
      </c>
      <c r="CN1794">
        <v>72.59</v>
      </c>
      <c r="CO1794">
        <v>12860</v>
      </c>
      <c r="CP1794">
        <v>52349</v>
      </c>
      <c r="CQ1794" t="e">
        <v>#N/A</v>
      </c>
      <c r="CR1794">
        <v>71.739999999999995</v>
      </c>
      <c r="CS1794">
        <v>75</v>
      </c>
      <c r="CT1794">
        <v>60.5</v>
      </c>
      <c r="CU1794">
        <v>74.400000000000006</v>
      </c>
      <c r="CV1794">
        <v>71.61</v>
      </c>
      <c r="CW1794">
        <v>71.849999999999994</v>
      </c>
      <c r="CX1794">
        <v>8536</v>
      </c>
      <c r="CY1794">
        <v>45813</v>
      </c>
      <c r="CZ1794" t="e">
        <v>#N/A</v>
      </c>
      <c r="DA1794">
        <v>71.209999999999994</v>
      </c>
      <c r="DB1794">
        <v>74.489999999999995</v>
      </c>
      <c r="DC1794">
        <v>70.22</v>
      </c>
      <c r="DD1794">
        <v>73.709999999999994</v>
      </c>
      <c r="DE1794">
        <v>71.010000000000005</v>
      </c>
      <c r="DF1794">
        <v>71.510000000000005</v>
      </c>
      <c r="DG1794">
        <v>44276</v>
      </c>
      <c r="DH1794">
        <v>77744</v>
      </c>
      <c r="DI1794" t="e">
        <v>#N/A</v>
      </c>
      <c r="DJ1794">
        <v>70.739999999999995</v>
      </c>
      <c r="DK1794" t="e">
        <v>#N/A</v>
      </c>
      <c r="DL1794">
        <v>66.510000000000005</v>
      </c>
      <c r="DM1794">
        <v>73.16</v>
      </c>
      <c r="DN1794">
        <v>70.55</v>
      </c>
      <c r="DO1794">
        <v>70.569999999999993</v>
      </c>
      <c r="DP1794">
        <v>11226</v>
      </c>
      <c r="DQ1794">
        <v>37721</v>
      </c>
      <c r="DR1794" t="e">
        <v>#N/A</v>
      </c>
      <c r="DS1794">
        <v>70.319999999999993</v>
      </c>
      <c r="DT1794">
        <v>72.5</v>
      </c>
      <c r="DU1794">
        <v>63.69</v>
      </c>
      <c r="DV1794">
        <v>72.58</v>
      </c>
      <c r="DW1794">
        <v>70.290000000000006</v>
      </c>
      <c r="DX1794">
        <v>70.41</v>
      </c>
      <c r="DY1794">
        <v>2173</v>
      </c>
      <c r="DZ1794">
        <v>41120</v>
      </c>
      <c r="EA1794" t="e">
        <v>#N/A</v>
      </c>
      <c r="EB1794">
        <v>69.91</v>
      </c>
      <c r="EC1794">
        <v>70.239999999999995</v>
      </c>
      <c r="ED1794">
        <v>69.83</v>
      </c>
      <c r="EE1794">
        <v>72.09</v>
      </c>
      <c r="EF1794">
        <v>69.53</v>
      </c>
      <c r="EG1794">
        <v>69.84</v>
      </c>
      <c r="EH1794">
        <v>94106</v>
      </c>
      <c r="EI1794">
        <v>206130</v>
      </c>
      <c r="EJ1794" t="e">
        <v>#N/A</v>
      </c>
      <c r="EK1794">
        <v>69.47</v>
      </c>
      <c r="EL1794">
        <v>73.05</v>
      </c>
      <c r="EM1794" t="e">
        <v>#N/A</v>
      </c>
      <c r="EN1794">
        <v>71.290000000000006</v>
      </c>
      <c r="EO1794">
        <v>69.209999999999994</v>
      </c>
      <c r="EP1794">
        <v>71</v>
      </c>
      <c r="EQ1794">
        <v>843</v>
      </c>
      <c r="ER1794">
        <v>29529</v>
      </c>
      <c r="ES1794" t="e">
        <v>#N/A</v>
      </c>
      <c r="ET1794">
        <v>69.05</v>
      </c>
      <c r="EU1794" t="e">
        <v>#N/A</v>
      </c>
      <c r="EV1794" t="e">
        <v>#N/A</v>
      </c>
      <c r="EW1794" t="e">
        <v>#N/A</v>
      </c>
      <c r="EX1794" t="e">
        <v>#N/A</v>
      </c>
      <c r="EY1794" t="e">
        <v>#N/A</v>
      </c>
      <c r="EZ1794">
        <v>434</v>
      </c>
      <c r="FA1794">
        <v>25135</v>
      </c>
      <c r="FB1794" t="e">
        <v>#N/A</v>
      </c>
      <c r="FC1794">
        <v>68.67</v>
      </c>
      <c r="FD1794" t="e">
        <v>#N/A</v>
      </c>
      <c r="FE1794" t="e">
        <v>#N/A</v>
      </c>
      <c r="FF1794" t="e">
        <v>#N/A</v>
      </c>
      <c r="FG1794" t="e">
        <v>#N/A</v>
      </c>
      <c r="FH1794" t="e">
        <v>#N/A</v>
      </c>
      <c r="FI1794">
        <v>6987</v>
      </c>
      <c r="FJ1794">
        <v>25763</v>
      </c>
      <c r="FK1794" t="e">
        <v>#N/A</v>
      </c>
      <c r="FL1794" t="e">
        <v>#N/A</v>
      </c>
      <c r="FM1794" t="e">
        <v>#N/A</v>
      </c>
      <c r="FN1794" t="e">
        <v>#N/A</v>
      </c>
      <c r="FO1794" t="e">
        <v>#N/A</v>
      </c>
      <c r="FP1794" t="e">
        <v>#N/A</v>
      </c>
      <c r="FQ1794" t="e">
        <v>#N/A</v>
      </c>
      <c r="FR1794" t="e">
        <v>#N/A</v>
      </c>
      <c r="FS1794" t="e">
        <v>#N/A</v>
      </c>
      <c r="FT1794" t="e">
        <v>#N/A</v>
      </c>
      <c r="FU1794" t="e">
        <v>#N/A</v>
      </c>
      <c r="FV1794" t="e">
        <v>#N/A</v>
      </c>
      <c r="FW1794" t="e">
        <v>#N/A</v>
      </c>
      <c r="FX1794" t="e">
        <v>#N/A</v>
      </c>
      <c r="FY1794" t="e">
        <v>#N/A</v>
      </c>
      <c r="FZ1794" t="e">
        <v>#N/A</v>
      </c>
      <c r="GA1794" t="e">
        <v>#N/A</v>
      </c>
      <c r="GB1794" t="e">
        <v>#N/A</v>
      </c>
      <c r="GC1794" t="e">
        <v>#N/A</v>
      </c>
      <c r="GD1794" t="e">
        <v>#N/A</v>
      </c>
      <c r="GE1794" t="e">
        <v>#N/A</v>
      </c>
      <c r="GF1794" t="e">
        <v>#N/A</v>
      </c>
      <c r="GG1794" t="e">
        <v>#N/A</v>
      </c>
      <c r="GH1794" t="e">
        <v>#N/A</v>
      </c>
      <c r="GI1794" t="e">
        <v>#N/A</v>
      </c>
      <c r="GJ1794" t="e">
        <v>#N/A</v>
      </c>
      <c r="GK1794" t="e">
        <v>#N/A</v>
      </c>
      <c r="GP1794" s="4">
        <v>44504</v>
      </c>
      <c r="GQ1794" t="s">
        <v>112</v>
      </c>
      <c r="GR1794" t="s">
        <v>113</v>
      </c>
      <c r="GS1794" t="s">
        <v>114</v>
      </c>
      <c r="GT1794" t="s">
        <v>115</v>
      </c>
      <c r="GU1794" t="s">
        <v>116</v>
      </c>
      <c r="GV1794" t="s">
        <v>117</v>
      </c>
      <c r="GW1794" t="s">
        <v>118</v>
      </c>
      <c r="GX1794" t="s">
        <v>119</v>
      </c>
      <c r="GY1794" t="s">
        <v>120</v>
      </c>
      <c r="GZ1794" t="s">
        <v>121</v>
      </c>
      <c r="HA1794" t="s">
        <v>122</v>
      </c>
      <c r="HB1794" t="s">
        <v>123</v>
      </c>
      <c r="HC1794" t="s">
        <v>124</v>
      </c>
      <c r="HD1794" t="s">
        <v>125</v>
      </c>
    </row>
    <row r="1795" spans="4:212" x14ac:dyDescent="0.25">
      <c r="D1795" s="2">
        <v>44505</v>
      </c>
      <c r="E1795" t="e">
        <v>#N/A</v>
      </c>
      <c r="F1795">
        <v>81.27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>
        <v>81.27</v>
      </c>
      <c r="O1795">
        <v>81.27</v>
      </c>
      <c r="P1795">
        <v>81.27</v>
      </c>
      <c r="Q1795">
        <v>81.27</v>
      </c>
      <c r="R1795">
        <v>81.540000000000006</v>
      </c>
      <c r="S1795">
        <v>79.81</v>
      </c>
      <c r="T1795">
        <v>79.81</v>
      </c>
      <c r="U1795">
        <v>0</v>
      </c>
      <c r="V1795" t="e">
        <v>#N/A</v>
      </c>
      <c r="W1795">
        <v>81.180000000000007</v>
      </c>
      <c r="X1795">
        <v>81.27</v>
      </c>
      <c r="Y1795">
        <v>81.209999999999994</v>
      </c>
      <c r="Z1795">
        <v>81.150000000000006</v>
      </c>
      <c r="AA1795">
        <v>81.8</v>
      </c>
      <c r="AB1795">
        <v>78.959999999999994</v>
      </c>
      <c r="AC1795">
        <v>79.37</v>
      </c>
      <c r="AD1795">
        <v>531054</v>
      </c>
      <c r="AE1795">
        <v>297245</v>
      </c>
      <c r="AF1795">
        <v>80.010000000000005</v>
      </c>
      <c r="AG1795">
        <v>80.13</v>
      </c>
      <c r="AH1795">
        <v>80.14</v>
      </c>
      <c r="AI1795">
        <v>79.87</v>
      </c>
      <c r="AJ1795">
        <v>80.510000000000005</v>
      </c>
      <c r="AK1795">
        <v>77.78</v>
      </c>
      <c r="AL1795">
        <v>78.319999999999993</v>
      </c>
      <c r="AM1795">
        <v>184244</v>
      </c>
      <c r="AN1795">
        <v>314442</v>
      </c>
      <c r="AO1795">
        <v>78.8</v>
      </c>
      <c r="AP1795">
        <v>79</v>
      </c>
      <c r="AQ1795">
        <v>79.5</v>
      </c>
      <c r="AR1795">
        <v>78.099999999999994</v>
      </c>
      <c r="AS1795">
        <v>79.3</v>
      </c>
      <c r="AT1795">
        <v>76.569999999999993</v>
      </c>
      <c r="AU1795">
        <v>77.08</v>
      </c>
      <c r="AV1795">
        <v>87392</v>
      </c>
      <c r="AW1795">
        <v>131026</v>
      </c>
      <c r="AX1795">
        <v>77.599999999999994</v>
      </c>
      <c r="AY1795">
        <v>77.86</v>
      </c>
      <c r="AZ1795">
        <v>78.2</v>
      </c>
      <c r="BA1795">
        <v>77</v>
      </c>
      <c r="BB1795">
        <v>78.11</v>
      </c>
      <c r="BC1795">
        <v>75.37</v>
      </c>
      <c r="BD1795">
        <v>75.91</v>
      </c>
      <c r="BE1795">
        <v>61392</v>
      </c>
      <c r="BF1795">
        <v>141816</v>
      </c>
      <c r="BG1795">
        <v>76.349999999999994</v>
      </c>
      <c r="BH1795">
        <v>76.89</v>
      </c>
      <c r="BI1795">
        <v>77.2</v>
      </c>
      <c r="BJ1795">
        <v>75.5</v>
      </c>
      <c r="BK1795">
        <v>77.099999999999994</v>
      </c>
      <c r="BL1795">
        <v>74.37</v>
      </c>
      <c r="BM1795">
        <v>74.83</v>
      </c>
      <c r="BN1795">
        <v>45006</v>
      </c>
      <c r="BO1795">
        <v>90229</v>
      </c>
      <c r="BP1795">
        <v>74.900000000000006</v>
      </c>
      <c r="BQ1795">
        <v>76.040000000000006</v>
      </c>
      <c r="BR1795">
        <v>76.5</v>
      </c>
      <c r="BS1795">
        <v>73.3</v>
      </c>
      <c r="BT1795">
        <v>76.2</v>
      </c>
      <c r="BU1795">
        <v>73.540000000000006</v>
      </c>
      <c r="BV1795">
        <v>74.08</v>
      </c>
      <c r="BW1795">
        <v>35761</v>
      </c>
      <c r="BX1795">
        <v>55745</v>
      </c>
      <c r="BY1795" t="e">
        <v>#N/A</v>
      </c>
      <c r="BZ1795">
        <v>75.27</v>
      </c>
      <c r="CA1795">
        <v>75.7</v>
      </c>
      <c r="CB1795">
        <v>74.069999999999993</v>
      </c>
      <c r="CC1795">
        <v>75.510000000000005</v>
      </c>
      <c r="CD1795">
        <v>72.849999999999994</v>
      </c>
      <c r="CE1795">
        <v>73.36</v>
      </c>
      <c r="CF1795">
        <v>68860</v>
      </c>
      <c r="CG1795">
        <v>173857</v>
      </c>
      <c r="CH1795" t="e">
        <v>#N/A</v>
      </c>
      <c r="CI1795">
        <v>74.569999999999993</v>
      </c>
      <c r="CJ1795">
        <v>75.790000000000006</v>
      </c>
      <c r="CK1795">
        <v>72.900000000000006</v>
      </c>
      <c r="CL1795">
        <v>74.739999999999995</v>
      </c>
      <c r="CM1795">
        <v>72.400000000000006</v>
      </c>
      <c r="CN1795">
        <v>72.959999999999994</v>
      </c>
      <c r="CO1795">
        <v>15882</v>
      </c>
      <c r="CP1795">
        <v>50445</v>
      </c>
      <c r="CQ1795" t="e">
        <v>#N/A</v>
      </c>
      <c r="CR1795">
        <v>73.94</v>
      </c>
      <c r="CS1795">
        <v>75</v>
      </c>
      <c r="CT1795">
        <v>60.5</v>
      </c>
      <c r="CU1795">
        <v>74.13</v>
      </c>
      <c r="CV1795">
        <v>72.13</v>
      </c>
      <c r="CW1795">
        <v>72.13</v>
      </c>
      <c r="CX1795">
        <v>9582</v>
      </c>
      <c r="CY1795">
        <v>44754</v>
      </c>
      <c r="CZ1795" t="e">
        <v>#N/A</v>
      </c>
      <c r="DA1795">
        <v>73.36</v>
      </c>
      <c r="DB1795">
        <v>73.819999999999993</v>
      </c>
      <c r="DC1795">
        <v>72.75</v>
      </c>
      <c r="DD1795">
        <v>73.599999999999994</v>
      </c>
      <c r="DE1795">
        <v>71.239999999999995</v>
      </c>
      <c r="DF1795">
        <v>71.599999999999994</v>
      </c>
      <c r="DG1795">
        <v>28923</v>
      </c>
      <c r="DH1795">
        <v>79800</v>
      </c>
      <c r="DI1795" t="e">
        <v>#N/A</v>
      </c>
      <c r="DJ1795">
        <v>72.849999999999994</v>
      </c>
      <c r="DK1795" t="e">
        <v>#N/A</v>
      </c>
      <c r="DL1795">
        <v>66.510000000000005</v>
      </c>
      <c r="DM1795">
        <v>72.900000000000006</v>
      </c>
      <c r="DN1795">
        <v>71.319999999999993</v>
      </c>
      <c r="DO1795">
        <v>71.42</v>
      </c>
      <c r="DP1795">
        <v>5076</v>
      </c>
      <c r="DQ1795">
        <v>37821</v>
      </c>
      <c r="DR1795" t="e">
        <v>#N/A</v>
      </c>
      <c r="DS1795">
        <v>72.38</v>
      </c>
      <c r="DT1795" t="e">
        <v>#N/A</v>
      </c>
      <c r="DU1795" t="e">
        <v>#N/A</v>
      </c>
      <c r="DV1795">
        <v>72.349999999999994</v>
      </c>
      <c r="DW1795">
        <v>70.760000000000005</v>
      </c>
      <c r="DX1795">
        <v>70.91</v>
      </c>
      <c r="DY1795">
        <v>2488</v>
      </c>
      <c r="DZ1795">
        <v>41539</v>
      </c>
      <c r="EA1795" t="e">
        <v>#N/A</v>
      </c>
      <c r="EB1795">
        <v>71.94</v>
      </c>
      <c r="EC1795">
        <v>71.95</v>
      </c>
      <c r="ED1795">
        <v>71.400000000000006</v>
      </c>
      <c r="EE1795">
        <v>72.150000000000006</v>
      </c>
      <c r="EF1795">
        <v>69.69</v>
      </c>
      <c r="EG1795">
        <v>70.209999999999994</v>
      </c>
      <c r="EH1795">
        <v>76518</v>
      </c>
      <c r="EI1795">
        <v>205995</v>
      </c>
      <c r="EJ1795" t="e">
        <v>#N/A</v>
      </c>
      <c r="EK1795">
        <v>71.45</v>
      </c>
      <c r="EL1795">
        <v>73.05</v>
      </c>
      <c r="EM1795">
        <v>69.5</v>
      </c>
      <c r="EN1795">
        <v>72.08</v>
      </c>
      <c r="EO1795">
        <v>71.239999999999995</v>
      </c>
      <c r="EP1795">
        <v>71.92</v>
      </c>
      <c r="EQ1795">
        <v>1669</v>
      </c>
      <c r="ER1795">
        <v>29537</v>
      </c>
      <c r="ES1795" t="e">
        <v>#N/A</v>
      </c>
      <c r="ET1795">
        <v>70.98</v>
      </c>
      <c r="EU1795" t="e">
        <v>#N/A</v>
      </c>
      <c r="EV1795" t="e">
        <v>#N/A</v>
      </c>
      <c r="EW1795" t="e">
        <v>#N/A</v>
      </c>
      <c r="EX1795" t="e">
        <v>#N/A</v>
      </c>
      <c r="EY1795" t="e">
        <v>#N/A</v>
      </c>
      <c r="EZ1795">
        <v>857</v>
      </c>
      <c r="FA1795">
        <v>25206</v>
      </c>
      <c r="FB1795" t="e">
        <v>#N/A</v>
      </c>
      <c r="FC1795">
        <v>70.540000000000006</v>
      </c>
      <c r="FD1795" t="e">
        <v>#N/A</v>
      </c>
      <c r="FE1795" t="e">
        <v>#N/A</v>
      </c>
      <c r="FF1795">
        <v>69.489999999999995</v>
      </c>
      <c r="FG1795">
        <v>69.19</v>
      </c>
      <c r="FH1795">
        <v>69.489999999999995</v>
      </c>
      <c r="FI1795">
        <v>2310</v>
      </c>
      <c r="FJ1795">
        <v>25804</v>
      </c>
      <c r="FK1795" t="e">
        <v>#N/A</v>
      </c>
      <c r="FL1795" t="e">
        <v>#N/A</v>
      </c>
      <c r="FM1795" t="e">
        <v>#N/A</v>
      </c>
      <c r="FN1795" t="e">
        <v>#N/A</v>
      </c>
      <c r="FO1795" t="e">
        <v>#N/A</v>
      </c>
      <c r="FP1795" t="e">
        <v>#N/A</v>
      </c>
      <c r="FQ1795" t="e">
        <v>#N/A</v>
      </c>
      <c r="FR1795" t="e">
        <v>#N/A</v>
      </c>
      <c r="FS1795" t="e">
        <v>#N/A</v>
      </c>
      <c r="FT1795" t="e">
        <v>#N/A</v>
      </c>
      <c r="FU1795" t="e">
        <v>#N/A</v>
      </c>
      <c r="FV1795" t="e">
        <v>#N/A</v>
      </c>
      <c r="FW1795" t="e">
        <v>#N/A</v>
      </c>
      <c r="FX1795" t="e">
        <v>#N/A</v>
      </c>
      <c r="FY1795" t="e">
        <v>#N/A</v>
      </c>
      <c r="FZ1795" t="e">
        <v>#N/A</v>
      </c>
      <c r="GA1795" t="e">
        <v>#N/A</v>
      </c>
      <c r="GB1795" t="e">
        <v>#N/A</v>
      </c>
      <c r="GC1795" t="e">
        <v>#N/A</v>
      </c>
      <c r="GD1795" t="e">
        <v>#N/A</v>
      </c>
      <c r="GE1795" t="e">
        <v>#N/A</v>
      </c>
      <c r="GF1795" t="e">
        <v>#N/A</v>
      </c>
      <c r="GG1795" t="e">
        <v>#N/A</v>
      </c>
      <c r="GH1795" t="e">
        <v>#N/A</v>
      </c>
      <c r="GI1795" t="e">
        <v>#N/A</v>
      </c>
      <c r="GJ1795" t="e">
        <v>#N/A</v>
      </c>
      <c r="GK1795" t="e">
        <v>#N/A</v>
      </c>
      <c r="GP1795" s="4">
        <v>44505</v>
      </c>
      <c r="GQ1795" t="s">
        <v>112</v>
      </c>
      <c r="GR1795" t="s">
        <v>113</v>
      </c>
      <c r="GS1795" t="s">
        <v>114</v>
      </c>
      <c r="GT1795" t="s">
        <v>115</v>
      </c>
      <c r="GU1795" t="s">
        <v>116</v>
      </c>
      <c r="GV1795" t="s">
        <v>117</v>
      </c>
      <c r="GW1795" t="s">
        <v>118</v>
      </c>
      <c r="GX1795" t="s">
        <v>119</v>
      </c>
      <c r="GY1795" t="s">
        <v>120</v>
      </c>
      <c r="GZ1795" t="s">
        <v>121</v>
      </c>
      <c r="HA1795" t="s">
        <v>122</v>
      </c>
      <c r="HB1795" t="s">
        <v>123</v>
      </c>
      <c r="HC1795" t="s">
        <v>124</v>
      </c>
      <c r="HD1795" t="s">
        <v>125</v>
      </c>
    </row>
    <row r="1796" spans="4:212" x14ac:dyDescent="0.25">
      <c r="D1796" s="2">
        <v>44508</v>
      </c>
      <c r="E1796" t="e">
        <v>#N/A</v>
      </c>
      <c r="F1796">
        <v>81.93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t="e">
        <v>#N/A</v>
      </c>
      <c r="N1796">
        <v>81.93</v>
      </c>
      <c r="O1796">
        <v>81.93</v>
      </c>
      <c r="P1796">
        <v>81.93</v>
      </c>
      <c r="Q1796">
        <v>81.93</v>
      </c>
      <c r="R1796">
        <v>82.07</v>
      </c>
      <c r="S1796">
        <v>81.569999999999993</v>
      </c>
      <c r="T1796">
        <v>81.78</v>
      </c>
      <c r="U1796">
        <v>0</v>
      </c>
      <c r="V1796" t="e">
        <v>#N/A</v>
      </c>
      <c r="W1796">
        <v>82.22</v>
      </c>
      <c r="X1796">
        <v>81.93</v>
      </c>
      <c r="Y1796">
        <v>82.24</v>
      </c>
      <c r="Z1796">
        <v>82.19</v>
      </c>
      <c r="AA1796">
        <v>82.67</v>
      </c>
      <c r="AB1796">
        <v>81.05</v>
      </c>
      <c r="AC1796">
        <v>81.13</v>
      </c>
      <c r="AD1796">
        <v>393953</v>
      </c>
      <c r="AE1796">
        <v>273545</v>
      </c>
      <c r="AF1796">
        <v>80.97</v>
      </c>
      <c r="AG1796">
        <v>80.739999999999995</v>
      </c>
      <c r="AH1796">
        <v>81.010000000000005</v>
      </c>
      <c r="AI1796">
        <v>80.92</v>
      </c>
      <c r="AJ1796">
        <v>81.42</v>
      </c>
      <c r="AK1796">
        <v>79.95</v>
      </c>
      <c r="AL1796">
        <v>80</v>
      </c>
      <c r="AM1796">
        <v>165373</v>
      </c>
      <c r="AN1796">
        <v>315693</v>
      </c>
      <c r="AO1796">
        <v>79.930000000000007</v>
      </c>
      <c r="AP1796">
        <v>79.569999999999993</v>
      </c>
      <c r="AQ1796">
        <v>80.3</v>
      </c>
      <c r="AR1796">
        <v>79.56</v>
      </c>
      <c r="AS1796">
        <v>80.19</v>
      </c>
      <c r="AT1796">
        <v>78.849999999999994</v>
      </c>
      <c r="AU1796">
        <v>78.86</v>
      </c>
      <c r="AV1796">
        <v>75800</v>
      </c>
      <c r="AW1796">
        <v>142469</v>
      </c>
      <c r="AX1796">
        <v>77.95</v>
      </c>
      <c r="AY1796">
        <v>78.400000000000006</v>
      </c>
      <c r="AZ1796">
        <v>78.900000000000006</v>
      </c>
      <c r="BA1796">
        <v>77</v>
      </c>
      <c r="BB1796">
        <v>78.94</v>
      </c>
      <c r="BC1796">
        <v>77.66</v>
      </c>
      <c r="BD1796">
        <v>77.7</v>
      </c>
      <c r="BE1796">
        <v>52638</v>
      </c>
      <c r="BF1796">
        <v>139689</v>
      </c>
      <c r="BG1796">
        <v>77.52</v>
      </c>
      <c r="BH1796">
        <v>77.42</v>
      </c>
      <c r="BI1796">
        <v>78.540000000000006</v>
      </c>
      <c r="BJ1796">
        <v>76.5</v>
      </c>
      <c r="BK1796">
        <v>77.87</v>
      </c>
      <c r="BL1796">
        <v>76.67</v>
      </c>
      <c r="BM1796">
        <v>76.67</v>
      </c>
      <c r="BN1796">
        <v>35390</v>
      </c>
      <c r="BO1796">
        <v>93466</v>
      </c>
      <c r="BP1796">
        <v>76.5</v>
      </c>
      <c r="BQ1796">
        <v>76.540000000000006</v>
      </c>
      <c r="BR1796">
        <v>77</v>
      </c>
      <c r="BS1796">
        <v>76</v>
      </c>
      <c r="BT1796">
        <v>76.930000000000007</v>
      </c>
      <c r="BU1796">
        <v>76.17</v>
      </c>
      <c r="BV1796">
        <v>76.44</v>
      </c>
      <c r="BW1796">
        <v>18758</v>
      </c>
      <c r="BX1796">
        <v>56408</v>
      </c>
      <c r="BY1796" t="e">
        <v>#N/A</v>
      </c>
      <c r="BZ1796">
        <v>75.739999999999995</v>
      </c>
      <c r="CA1796">
        <v>76.19</v>
      </c>
      <c r="CB1796">
        <v>75.88</v>
      </c>
      <c r="CC1796">
        <v>76.14</v>
      </c>
      <c r="CD1796">
        <v>74.959999999999994</v>
      </c>
      <c r="CE1796">
        <v>74.959999999999994</v>
      </c>
      <c r="CF1796">
        <v>40880</v>
      </c>
      <c r="CG1796">
        <v>175852</v>
      </c>
      <c r="CH1796" t="e">
        <v>#N/A</v>
      </c>
      <c r="CI1796">
        <v>75.03</v>
      </c>
      <c r="CJ1796">
        <v>75.790000000000006</v>
      </c>
      <c r="CK1796">
        <v>11</v>
      </c>
      <c r="CL1796">
        <v>75.36</v>
      </c>
      <c r="CM1796">
        <v>74.650000000000006</v>
      </c>
      <c r="CN1796">
        <v>74.7</v>
      </c>
      <c r="CO1796">
        <v>12223</v>
      </c>
      <c r="CP1796">
        <v>49422</v>
      </c>
      <c r="CQ1796" t="e">
        <v>#N/A</v>
      </c>
      <c r="CR1796">
        <v>74.400000000000006</v>
      </c>
      <c r="CS1796">
        <v>75</v>
      </c>
      <c r="CT1796">
        <v>60.5</v>
      </c>
      <c r="CU1796">
        <v>74.680000000000007</v>
      </c>
      <c r="CV1796">
        <v>74.069999999999993</v>
      </c>
      <c r="CW1796">
        <v>74.510000000000005</v>
      </c>
      <c r="CX1796">
        <v>5294</v>
      </c>
      <c r="CY1796">
        <v>44854</v>
      </c>
      <c r="CZ1796" t="e">
        <v>#N/A</v>
      </c>
      <c r="DA1796">
        <v>73.81</v>
      </c>
      <c r="DB1796">
        <v>74.489999999999995</v>
      </c>
      <c r="DC1796">
        <v>72.75</v>
      </c>
      <c r="DD1796">
        <v>74.14</v>
      </c>
      <c r="DE1796">
        <v>73.42</v>
      </c>
      <c r="DF1796">
        <v>73.42</v>
      </c>
      <c r="DG1796">
        <v>10408</v>
      </c>
      <c r="DH1796">
        <v>80907</v>
      </c>
      <c r="DI1796" t="e">
        <v>#N/A</v>
      </c>
      <c r="DJ1796">
        <v>73.31</v>
      </c>
      <c r="DK1796" t="e">
        <v>#N/A</v>
      </c>
      <c r="DL1796">
        <v>66.510000000000005</v>
      </c>
      <c r="DM1796">
        <v>73.540000000000006</v>
      </c>
      <c r="DN1796">
        <v>72.930000000000007</v>
      </c>
      <c r="DO1796">
        <v>72.930000000000007</v>
      </c>
      <c r="DP1796">
        <v>1365</v>
      </c>
      <c r="DQ1796">
        <v>37910</v>
      </c>
      <c r="DR1796" t="e">
        <v>#N/A</v>
      </c>
      <c r="DS1796">
        <v>72.84</v>
      </c>
      <c r="DT1796" t="e">
        <v>#N/A</v>
      </c>
      <c r="DU1796" t="e">
        <v>#N/A</v>
      </c>
      <c r="DV1796">
        <v>72.78</v>
      </c>
      <c r="DW1796">
        <v>72.77</v>
      </c>
      <c r="DX1796">
        <v>72.78</v>
      </c>
      <c r="DY1796">
        <v>1615</v>
      </c>
      <c r="DZ1796">
        <v>41829</v>
      </c>
      <c r="EA1796" t="e">
        <v>#N/A</v>
      </c>
      <c r="EB1796">
        <v>72.41</v>
      </c>
      <c r="EC1796">
        <v>72.75</v>
      </c>
      <c r="ED1796">
        <v>72.459999999999994</v>
      </c>
      <c r="EE1796">
        <v>72.72</v>
      </c>
      <c r="EF1796">
        <v>71.819999999999993</v>
      </c>
      <c r="EG1796">
        <v>71.900000000000006</v>
      </c>
      <c r="EH1796">
        <v>29404</v>
      </c>
      <c r="EI1796">
        <v>207649</v>
      </c>
      <c r="EJ1796" t="e">
        <v>#N/A</v>
      </c>
      <c r="EK1796">
        <v>71.92</v>
      </c>
      <c r="EL1796" t="e">
        <v>#N/A</v>
      </c>
      <c r="EM1796">
        <v>69.5</v>
      </c>
      <c r="EN1796">
        <v>72.569999999999993</v>
      </c>
      <c r="EO1796">
        <v>71.819999999999993</v>
      </c>
      <c r="EP1796">
        <v>71.87</v>
      </c>
      <c r="EQ1796">
        <v>661</v>
      </c>
      <c r="ER1796">
        <v>29776</v>
      </c>
      <c r="ES1796" t="e">
        <v>#N/A</v>
      </c>
      <c r="ET1796">
        <v>71.45</v>
      </c>
      <c r="EU1796" t="e">
        <v>#N/A</v>
      </c>
      <c r="EV1796" t="e">
        <v>#N/A</v>
      </c>
      <c r="EW1796" t="e">
        <v>#N/A</v>
      </c>
      <c r="EX1796" t="e">
        <v>#N/A</v>
      </c>
      <c r="EY1796" t="e">
        <v>#N/A</v>
      </c>
      <c r="EZ1796">
        <v>345</v>
      </c>
      <c r="FA1796">
        <v>25152</v>
      </c>
      <c r="FB1796" t="e">
        <v>#N/A</v>
      </c>
      <c r="FC1796">
        <v>71</v>
      </c>
      <c r="FD1796" t="e">
        <v>#N/A</v>
      </c>
      <c r="FE1796" t="e">
        <v>#N/A</v>
      </c>
      <c r="FF1796" t="e">
        <v>#N/A</v>
      </c>
      <c r="FG1796" t="e">
        <v>#N/A</v>
      </c>
      <c r="FH1796" t="e">
        <v>#N/A</v>
      </c>
      <c r="FI1796">
        <v>3091</v>
      </c>
      <c r="FJ1796">
        <v>27544</v>
      </c>
      <c r="FK1796" t="e">
        <v>#N/A</v>
      </c>
      <c r="FL1796" t="e">
        <v>#N/A</v>
      </c>
      <c r="FM1796" t="e">
        <v>#N/A</v>
      </c>
      <c r="FN1796" t="e">
        <v>#N/A</v>
      </c>
      <c r="FO1796" t="e">
        <v>#N/A</v>
      </c>
      <c r="FP1796" t="e">
        <v>#N/A</v>
      </c>
      <c r="FQ1796" t="e">
        <v>#N/A</v>
      </c>
      <c r="FR1796" t="e">
        <v>#N/A</v>
      </c>
      <c r="FS1796" t="e">
        <v>#N/A</v>
      </c>
      <c r="FT1796" t="e">
        <v>#N/A</v>
      </c>
      <c r="FU1796" t="e">
        <v>#N/A</v>
      </c>
      <c r="FV1796" t="e">
        <v>#N/A</v>
      </c>
      <c r="FW1796" t="e">
        <v>#N/A</v>
      </c>
      <c r="FX1796" t="e">
        <v>#N/A</v>
      </c>
      <c r="FY1796" t="e">
        <v>#N/A</v>
      </c>
      <c r="FZ1796" t="e">
        <v>#N/A</v>
      </c>
      <c r="GA1796" t="e">
        <v>#N/A</v>
      </c>
      <c r="GB1796" t="e">
        <v>#N/A</v>
      </c>
      <c r="GC1796" t="e">
        <v>#N/A</v>
      </c>
      <c r="GD1796" t="e">
        <v>#N/A</v>
      </c>
      <c r="GE1796" t="e">
        <v>#N/A</v>
      </c>
      <c r="GF1796" t="e">
        <v>#N/A</v>
      </c>
      <c r="GG1796" t="e">
        <v>#N/A</v>
      </c>
      <c r="GH1796" t="e">
        <v>#N/A</v>
      </c>
      <c r="GI1796" t="e">
        <v>#N/A</v>
      </c>
      <c r="GJ1796" t="e">
        <v>#N/A</v>
      </c>
      <c r="GK1796" t="e">
        <v>#N/A</v>
      </c>
      <c r="GP1796" s="4">
        <v>44508</v>
      </c>
      <c r="GQ1796" t="s">
        <v>112</v>
      </c>
      <c r="GR1796" t="s">
        <v>113</v>
      </c>
      <c r="GS1796" t="s">
        <v>114</v>
      </c>
      <c r="GT1796" t="s">
        <v>115</v>
      </c>
      <c r="GU1796" t="s">
        <v>116</v>
      </c>
      <c r="GV1796" t="s">
        <v>117</v>
      </c>
      <c r="GW1796" t="s">
        <v>118</v>
      </c>
      <c r="GX1796" t="s">
        <v>119</v>
      </c>
      <c r="GY1796" t="s">
        <v>120</v>
      </c>
      <c r="GZ1796" t="s">
        <v>121</v>
      </c>
      <c r="HA1796" t="s">
        <v>122</v>
      </c>
      <c r="HB1796" t="s">
        <v>123</v>
      </c>
      <c r="HC1796" t="s">
        <v>124</v>
      </c>
      <c r="HD1796" t="s">
        <v>125</v>
      </c>
    </row>
    <row r="1797" spans="4:212" x14ac:dyDescent="0.25">
      <c r="D1797" s="2">
        <v>44509</v>
      </c>
      <c r="E1797" t="e">
        <v>#N/A</v>
      </c>
      <c r="F1797">
        <v>84.15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>
        <v>84.15</v>
      </c>
      <c r="O1797">
        <v>84.15</v>
      </c>
      <c r="P1797">
        <v>84.15</v>
      </c>
      <c r="Q1797">
        <v>84.15</v>
      </c>
      <c r="R1797">
        <v>84.15</v>
      </c>
      <c r="S1797">
        <v>82.26</v>
      </c>
      <c r="T1797">
        <v>82.26</v>
      </c>
      <c r="U1797">
        <v>0</v>
      </c>
      <c r="V1797" t="e">
        <v>#N/A</v>
      </c>
      <c r="W1797">
        <v>84.56</v>
      </c>
      <c r="X1797">
        <v>84.15</v>
      </c>
      <c r="Y1797">
        <v>84.59</v>
      </c>
      <c r="Z1797">
        <v>84.53</v>
      </c>
      <c r="AA1797">
        <v>84.63</v>
      </c>
      <c r="AB1797">
        <v>81.78</v>
      </c>
      <c r="AC1797">
        <v>82.16</v>
      </c>
      <c r="AD1797">
        <v>504832</v>
      </c>
      <c r="AE1797">
        <v>252071</v>
      </c>
      <c r="AF1797">
        <v>82.88</v>
      </c>
      <c r="AG1797">
        <v>82.56</v>
      </c>
      <c r="AH1797">
        <v>83</v>
      </c>
      <c r="AI1797">
        <v>82.75</v>
      </c>
      <c r="AJ1797">
        <v>82.99</v>
      </c>
      <c r="AK1797">
        <v>80.56</v>
      </c>
      <c r="AL1797">
        <v>80.87</v>
      </c>
      <c r="AM1797">
        <v>249601</v>
      </c>
      <c r="AN1797">
        <v>315106</v>
      </c>
      <c r="AO1797">
        <v>81.510000000000005</v>
      </c>
      <c r="AP1797">
        <v>81.05</v>
      </c>
      <c r="AQ1797">
        <v>81.86</v>
      </c>
      <c r="AR1797">
        <v>81.150000000000006</v>
      </c>
      <c r="AS1797">
        <v>81.430000000000007</v>
      </c>
      <c r="AT1797">
        <v>79.41</v>
      </c>
      <c r="AU1797">
        <v>79.7</v>
      </c>
      <c r="AV1797">
        <v>127351</v>
      </c>
      <c r="AW1797">
        <v>145533</v>
      </c>
      <c r="AX1797">
        <v>79.709999999999994</v>
      </c>
      <c r="AY1797">
        <v>79.66</v>
      </c>
      <c r="AZ1797">
        <v>80.03</v>
      </c>
      <c r="BA1797">
        <v>79.39</v>
      </c>
      <c r="BB1797">
        <v>80.010000000000005</v>
      </c>
      <c r="BC1797">
        <v>78.25</v>
      </c>
      <c r="BD1797">
        <v>78.52</v>
      </c>
      <c r="BE1797">
        <v>84765</v>
      </c>
      <c r="BF1797">
        <v>138785</v>
      </c>
      <c r="BG1797">
        <v>78.25</v>
      </c>
      <c r="BH1797">
        <v>78.48</v>
      </c>
      <c r="BI1797">
        <v>79</v>
      </c>
      <c r="BJ1797">
        <v>77.5</v>
      </c>
      <c r="BK1797">
        <v>78.78</v>
      </c>
      <c r="BL1797">
        <v>77.3</v>
      </c>
      <c r="BM1797">
        <v>77.56</v>
      </c>
      <c r="BN1797">
        <v>44241</v>
      </c>
      <c r="BO1797">
        <v>93871</v>
      </c>
      <c r="BP1797">
        <v>77.959999999999994</v>
      </c>
      <c r="BQ1797">
        <v>77.45</v>
      </c>
      <c r="BR1797">
        <v>78.709999999999994</v>
      </c>
      <c r="BS1797">
        <v>77.2</v>
      </c>
      <c r="BT1797">
        <v>77.63</v>
      </c>
      <c r="BU1797">
        <v>76.400000000000006</v>
      </c>
      <c r="BV1797">
        <v>76.63</v>
      </c>
      <c r="BW1797">
        <v>23687</v>
      </c>
      <c r="BX1797">
        <v>56410</v>
      </c>
      <c r="BY1797" t="e">
        <v>#N/A</v>
      </c>
      <c r="BZ1797">
        <v>76.55</v>
      </c>
      <c r="CA1797">
        <v>76.790000000000006</v>
      </c>
      <c r="CB1797">
        <v>75.599999999999994</v>
      </c>
      <c r="CC1797">
        <v>76.8</v>
      </c>
      <c r="CD1797">
        <v>75.59</v>
      </c>
      <c r="CE1797">
        <v>75.88</v>
      </c>
      <c r="CF1797">
        <v>59283</v>
      </c>
      <c r="CG1797">
        <v>177946</v>
      </c>
      <c r="CH1797" t="e">
        <v>#N/A</v>
      </c>
      <c r="CI1797">
        <v>75.77</v>
      </c>
      <c r="CJ1797" t="e">
        <v>#N/A</v>
      </c>
      <c r="CK1797">
        <v>11</v>
      </c>
      <c r="CL1797">
        <v>75.97</v>
      </c>
      <c r="CM1797">
        <v>75.05</v>
      </c>
      <c r="CN1797">
        <v>75.11</v>
      </c>
      <c r="CO1797">
        <v>14655</v>
      </c>
      <c r="CP1797">
        <v>48448</v>
      </c>
      <c r="CQ1797" t="e">
        <v>#N/A</v>
      </c>
      <c r="CR1797">
        <v>75.099999999999994</v>
      </c>
      <c r="CS1797" t="e">
        <v>#N/A</v>
      </c>
      <c r="CT1797">
        <v>60.5</v>
      </c>
      <c r="CU1797">
        <v>75.27</v>
      </c>
      <c r="CV1797">
        <v>74.37</v>
      </c>
      <c r="CW1797">
        <v>74.38</v>
      </c>
      <c r="CX1797">
        <v>7151</v>
      </c>
      <c r="CY1797">
        <v>45491</v>
      </c>
      <c r="CZ1797" t="e">
        <v>#N/A</v>
      </c>
      <c r="DA1797">
        <v>74.47</v>
      </c>
      <c r="DB1797">
        <v>74.900000000000006</v>
      </c>
      <c r="DC1797">
        <v>72.7</v>
      </c>
      <c r="DD1797">
        <v>74.540000000000006</v>
      </c>
      <c r="DE1797">
        <v>73.77</v>
      </c>
      <c r="DF1797">
        <v>73.930000000000007</v>
      </c>
      <c r="DG1797">
        <v>9660</v>
      </c>
      <c r="DH1797">
        <v>82525</v>
      </c>
      <c r="DI1797" t="e">
        <v>#N/A</v>
      </c>
      <c r="DJ1797">
        <v>73.91</v>
      </c>
      <c r="DK1797" t="e">
        <v>#N/A</v>
      </c>
      <c r="DL1797">
        <v>72</v>
      </c>
      <c r="DM1797">
        <v>73.959999999999994</v>
      </c>
      <c r="DN1797">
        <v>73.36</v>
      </c>
      <c r="DO1797">
        <v>73.430000000000007</v>
      </c>
      <c r="DP1797">
        <v>1173</v>
      </c>
      <c r="DQ1797">
        <v>37988</v>
      </c>
      <c r="DR1797" t="e">
        <v>#N/A</v>
      </c>
      <c r="DS1797">
        <v>73.41</v>
      </c>
      <c r="DT1797" t="e">
        <v>#N/A</v>
      </c>
      <c r="DU1797" t="e">
        <v>#N/A</v>
      </c>
      <c r="DV1797">
        <v>73.25</v>
      </c>
      <c r="DW1797">
        <v>72.86</v>
      </c>
      <c r="DX1797">
        <v>73.03</v>
      </c>
      <c r="DY1797">
        <v>2004</v>
      </c>
      <c r="DZ1797">
        <v>42739</v>
      </c>
      <c r="EA1797" t="e">
        <v>#N/A</v>
      </c>
      <c r="EB1797">
        <v>72.94</v>
      </c>
      <c r="EC1797">
        <v>73.099999999999994</v>
      </c>
      <c r="ED1797">
        <v>72.349999999999994</v>
      </c>
      <c r="EE1797">
        <v>73.08</v>
      </c>
      <c r="EF1797">
        <v>72.23</v>
      </c>
      <c r="EG1797">
        <v>72.5</v>
      </c>
      <c r="EH1797">
        <v>40080</v>
      </c>
      <c r="EI1797">
        <v>209898</v>
      </c>
      <c r="EJ1797" t="e">
        <v>#N/A</v>
      </c>
      <c r="EK1797">
        <v>72.42</v>
      </c>
      <c r="EL1797">
        <v>73.48</v>
      </c>
      <c r="EM1797">
        <v>69.5</v>
      </c>
      <c r="EN1797">
        <v>72</v>
      </c>
      <c r="EO1797">
        <v>72</v>
      </c>
      <c r="EP1797">
        <v>72</v>
      </c>
      <c r="EQ1797">
        <v>256</v>
      </c>
      <c r="ER1797">
        <v>29889</v>
      </c>
      <c r="ES1797" t="e">
        <v>#N/A</v>
      </c>
      <c r="ET1797">
        <v>71.91</v>
      </c>
      <c r="EU1797" t="e">
        <v>#N/A</v>
      </c>
      <c r="EV1797" t="e">
        <v>#N/A</v>
      </c>
      <c r="EW1797" t="e">
        <v>#N/A</v>
      </c>
      <c r="EX1797" t="e">
        <v>#N/A</v>
      </c>
      <c r="EY1797" t="e">
        <v>#N/A</v>
      </c>
      <c r="EZ1797">
        <v>245</v>
      </c>
      <c r="FA1797">
        <v>25148</v>
      </c>
      <c r="FB1797" t="e">
        <v>#N/A</v>
      </c>
      <c r="FC1797">
        <v>71.430000000000007</v>
      </c>
      <c r="FD1797" t="e">
        <v>#N/A</v>
      </c>
      <c r="FE1797" t="e">
        <v>#N/A</v>
      </c>
      <c r="FF1797">
        <v>71.349999999999994</v>
      </c>
      <c r="FG1797">
        <v>70.959999999999994</v>
      </c>
      <c r="FH1797">
        <v>71</v>
      </c>
      <c r="FI1797">
        <v>2825</v>
      </c>
      <c r="FJ1797">
        <v>28627</v>
      </c>
      <c r="FK1797" t="e">
        <v>#N/A</v>
      </c>
      <c r="FL1797" t="e">
        <v>#N/A</v>
      </c>
      <c r="FM1797" t="e">
        <v>#N/A</v>
      </c>
      <c r="FN1797" t="e">
        <v>#N/A</v>
      </c>
      <c r="FO1797" t="e">
        <v>#N/A</v>
      </c>
      <c r="FP1797" t="e">
        <v>#N/A</v>
      </c>
      <c r="FQ1797" t="e">
        <v>#N/A</v>
      </c>
      <c r="FR1797" t="e">
        <v>#N/A</v>
      </c>
      <c r="FS1797" t="e">
        <v>#N/A</v>
      </c>
      <c r="FT1797" t="e">
        <v>#N/A</v>
      </c>
      <c r="FU1797" t="e">
        <v>#N/A</v>
      </c>
      <c r="FV1797" t="e">
        <v>#N/A</v>
      </c>
      <c r="FW1797" t="e">
        <v>#N/A</v>
      </c>
      <c r="FX1797" t="e">
        <v>#N/A</v>
      </c>
      <c r="FY1797" t="e">
        <v>#N/A</v>
      </c>
      <c r="FZ1797" t="e">
        <v>#N/A</v>
      </c>
      <c r="GA1797" t="e">
        <v>#N/A</v>
      </c>
      <c r="GB1797" t="e">
        <v>#N/A</v>
      </c>
      <c r="GC1797" t="e">
        <v>#N/A</v>
      </c>
      <c r="GD1797" t="e">
        <v>#N/A</v>
      </c>
      <c r="GE1797" t="e">
        <v>#N/A</v>
      </c>
      <c r="GF1797" t="e">
        <v>#N/A</v>
      </c>
      <c r="GG1797" t="e">
        <v>#N/A</v>
      </c>
      <c r="GH1797" t="e">
        <v>#N/A</v>
      </c>
      <c r="GI1797" t="e">
        <v>#N/A</v>
      </c>
      <c r="GJ1797" t="e">
        <v>#N/A</v>
      </c>
      <c r="GK1797" t="e">
        <v>#N/A</v>
      </c>
      <c r="GP1797" s="4">
        <v>44509</v>
      </c>
      <c r="GQ1797" t="s">
        <v>112</v>
      </c>
      <c r="GR1797" t="s">
        <v>113</v>
      </c>
      <c r="GS1797" t="s">
        <v>114</v>
      </c>
      <c r="GT1797" t="s">
        <v>115</v>
      </c>
      <c r="GU1797" t="s">
        <v>116</v>
      </c>
      <c r="GV1797" t="s">
        <v>117</v>
      </c>
      <c r="GW1797" t="s">
        <v>118</v>
      </c>
      <c r="GX1797" t="s">
        <v>119</v>
      </c>
      <c r="GY1797" t="s">
        <v>120</v>
      </c>
      <c r="GZ1797" t="s">
        <v>121</v>
      </c>
      <c r="HA1797" t="s">
        <v>122</v>
      </c>
      <c r="HB1797" t="s">
        <v>123</v>
      </c>
      <c r="HC1797" t="s">
        <v>124</v>
      </c>
      <c r="HD1797" t="s">
        <v>125</v>
      </c>
    </row>
    <row r="1798" spans="4:212" x14ac:dyDescent="0.25">
      <c r="D1798" s="2">
        <v>44510</v>
      </c>
      <c r="E1798" t="e">
        <v>#N/A</v>
      </c>
      <c r="F1798">
        <v>81.34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>
        <v>81.34</v>
      </c>
      <c r="O1798">
        <v>81.34</v>
      </c>
      <c r="P1798">
        <v>81.34</v>
      </c>
      <c r="Q1798">
        <v>81.34</v>
      </c>
      <c r="R1798">
        <v>84.18</v>
      </c>
      <c r="S1798">
        <v>81.34</v>
      </c>
      <c r="T1798">
        <v>84.18</v>
      </c>
      <c r="U1798">
        <v>0</v>
      </c>
      <c r="V1798" t="e">
        <v>#N/A</v>
      </c>
      <c r="W1798">
        <v>81.28</v>
      </c>
      <c r="X1798">
        <v>81.34</v>
      </c>
      <c r="Y1798">
        <v>81.31</v>
      </c>
      <c r="Z1798">
        <v>81.25</v>
      </c>
      <c r="AA1798">
        <v>84.97</v>
      </c>
      <c r="AB1798">
        <v>80.81</v>
      </c>
      <c r="AC1798">
        <v>84.53</v>
      </c>
      <c r="AD1798">
        <v>555215</v>
      </c>
      <c r="AE1798">
        <v>208865</v>
      </c>
      <c r="AF1798">
        <v>79.98</v>
      </c>
      <c r="AG1798">
        <v>80.06</v>
      </c>
      <c r="AH1798">
        <v>80.03</v>
      </c>
      <c r="AI1798">
        <v>79.930000000000007</v>
      </c>
      <c r="AJ1798">
        <v>83.3</v>
      </c>
      <c r="AK1798">
        <v>79.53</v>
      </c>
      <c r="AL1798">
        <v>82.89</v>
      </c>
      <c r="AM1798">
        <v>242719</v>
      </c>
      <c r="AN1798">
        <v>333483</v>
      </c>
      <c r="AO1798">
        <v>78.72</v>
      </c>
      <c r="AP1798">
        <v>78.739999999999995</v>
      </c>
      <c r="AQ1798">
        <v>79.45</v>
      </c>
      <c r="AR1798">
        <v>78</v>
      </c>
      <c r="AS1798">
        <v>81.73</v>
      </c>
      <c r="AT1798">
        <v>78.239999999999995</v>
      </c>
      <c r="AU1798">
        <v>81.34</v>
      </c>
      <c r="AV1798">
        <v>103085</v>
      </c>
      <c r="AW1798">
        <v>154611</v>
      </c>
      <c r="AX1798">
        <v>77.98</v>
      </c>
      <c r="AY1798">
        <v>77.5</v>
      </c>
      <c r="AZ1798">
        <v>78.959999999999994</v>
      </c>
      <c r="BA1798">
        <v>77</v>
      </c>
      <c r="BB1798">
        <v>80.25</v>
      </c>
      <c r="BC1798">
        <v>77</v>
      </c>
      <c r="BD1798">
        <v>79.959999999999994</v>
      </c>
      <c r="BE1798">
        <v>74412</v>
      </c>
      <c r="BF1798">
        <v>142075</v>
      </c>
      <c r="BG1798">
        <v>76.599999999999994</v>
      </c>
      <c r="BH1798">
        <v>76.42</v>
      </c>
      <c r="BI1798">
        <v>77.2</v>
      </c>
      <c r="BJ1798">
        <v>76</v>
      </c>
      <c r="BK1798">
        <v>79</v>
      </c>
      <c r="BL1798">
        <v>75.989999999999995</v>
      </c>
      <c r="BM1798">
        <v>78.75</v>
      </c>
      <c r="BN1798">
        <v>31250</v>
      </c>
      <c r="BO1798">
        <v>96010</v>
      </c>
      <c r="BP1798">
        <v>76.39</v>
      </c>
      <c r="BQ1798">
        <v>75.459999999999994</v>
      </c>
      <c r="BR1798">
        <v>77.78</v>
      </c>
      <c r="BS1798">
        <v>75</v>
      </c>
      <c r="BT1798">
        <v>77.87</v>
      </c>
      <c r="BU1798">
        <v>75.06</v>
      </c>
      <c r="BV1798">
        <v>77.73</v>
      </c>
      <c r="BW1798">
        <v>19235</v>
      </c>
      <c r="BX1798">
        <v>57736</v>
      </c>
      <c r="BY1798" t="e">
        <v>#N/A</v>
      </c>
      <c r="BZ1798">
        <v>74.62</v>
      </c>
      <c r="CA1798">
        <v>75.489999999999995</v>
      </c>
      <c r="CB1798">
        <v>74.099999999999994</v>
      </c>
      <c r="CC1798">
        <v>76.989999999999995</v>
      </c>
      <c r="CD1798">
        <v>74.23</v>
      </c>
      <c r="CE1798">
        <v>76.790000000000006</v>
      </c>
      <c r="CF1798">
        <v>55836</v>
      </c>
      <c r="CG1798">
        <v>177835</v>
      </c>
      <c r="CH1798" t="e">
        <v>#N/A</v>
      </c>
      <c r="CI1798">
        <v>73.89</v>
      </c>
      <c r="CJ1798">
        <v>75.900000000000006</v>
      </c>
      <c r="CK1798">
        <v>73.7</v>
      </c>
      <c r="CL1798">
        <v>76.16</v>
      </c>
      <c r="CM1798">
        <v>73.53</v>
      </c>
      <c r="CN1798">
        <v>75.989999999999995</v>
      </c>
      <c r="CO1798">
        <v>11452</v>
      </c>
      <c r="CP1798">
        <v>47068</v>
      </c>
      <c r="CQ1798" t="e">
        <v>#N/A</v>
      </c>
      <c r="CR1798">
        <v>73.260000000000005</v>
      </c>
      <c r="CS1798" t="e">
        <v>#N/A</v>
      </c>
      <c r="CT1798">
        <v>60.5</v>
      </c>
      <c r="CU1798">
        <v>75.459999999999994</v>
      </c>
      <c r="CV1798">
        <v>72.95</v>
      </c>
      <c r="CW1798">
        <v>75.25</v>
      </c>
      <c r="CX1798">
        <v>5864</v>
      </c>
      <c r="CY1798">
        <v>45325</v>
      </c>
      <c r="CZ1798" t="e">
        <v>#N/A</v>
      </c>
      <c r="DA1798">
        <v>72.7</v>
      </c>
      <c r="DB1798">
        <v>74.849999999999994</v>
      </c>
      <c r="DC1798">
        <v>70.22</v>
      </c>
      <c r="DD1798">
        <v>74.83</v>
      </c>
      <c r="DE1798">
        <v>72.52</v>
      </c>
      <c r="DF1798">
        <v>74.73</v>
      </c>
      <c r="DG1798">
        <v>13064</v>
      </c>
      <c r="DH1798">
        <v>82497</v>
      </c>
      <c r="DI1798" t="e">
        <v>#N/A</v>
      </c>
      <c r="DJ1798">
        <v>72.2</v>
      </c>
      <c r="DK1798" t="e">
        <v>#N/A</v>
      </c>
      <c r="DL1798">
        <v>66.510000000000005</v>
      </c>
      <c r="DM1798">
        <v>74.22</v>
      </c>
      <c r="DN1798">
        <v>72</v>
      </c>
      <c r="DO1798">
        <v>74.13</v>
      </c>
      <c r="DP1798">
        <v>3391</v>
      </c>
      <c r="DQ1798">
        <v>38122</v>
      </c>
      <c r="DR1798" t="e">
        <v>#N/A</v>
      </c>
      <c r="DS1798">
        <v>71.75</v>
      </c>
      <c r="DT1798" t="e">
        <v>#N/A</v>
      </c>
      <c r="DU1798" t="e">
        <v>#N/A</v>
      </c>
      <c r="DV1798">
        <v>73.08</v>
      </c>
      <c r="DW1798">
        <v>71.59</v>
      </c>
      <c r="DX1798">
        <v>73.08</v>
      </c>
      <c r="DY1798">
        <v>2348</v>
      </c>
      <c r="DZ1798">
        <v>43107</v>
      </c>
      <c r="EA1798" t="e">
        <v>#N/A</v>
      </c>
      <c r="EB1798">
        <v>71.33</v>
      </c>
      <c r="EC1798">
        <v>72.290000000000006</v>
      </c>
      <c r="ED1798">
        <v>71.33</v>
      </c>
      <c r="EE1798">
        <v>73.27</v>
      </c>
      <c r="EF1798">
        <v>71.05</v>
      </c>
      <c r="EG1798">
        <v>73.08</v>
      </c>
      <c r="EH1798">
        <v>41347</v>
      </c>
      <c r="EI1798">
        <v>213307</v>
      </c>
      <c r="EJ1798" t="e">
        <v>#N/A</v>
      </c>
      <c r="EK1798">
        <v>70.849999999999994</v>
      </c>
      <c r="EL1798">
        <v>73.48</v>
      </c>
      <c r="EM1798" t="e">
        <v>#N/A</v>
      </c>
      <c r="EN1798">
        <v>72.5</v>
      </c>
      <c r="EO1798">
        <v>72.25</v>
      </c>
      <c r="EP1798">
        <v>72.5</v>
      </c>
      <c r="EQ1798">
        <v>1083</v>
      </c>
      <c r="ER1798">
        <v>29962</v>
      </c>
      <c r="ES1798" t="e">
        <v>#N/A</v>
      </c>
      <c r="ET1798">
        <v>70.38</v>
      </c>
      <c r="EU1798" t="e">
        <v>#N/A</v>
      </c>
      <c r="EV1798" t="e">
        <v>#N/A</v>
      </c>
      <c r="EW1798" t="e">
        <v>#N/A</v>
      </c>
      <c r="EX1798" t="e">
        <v>#N/A</v>
      </c>
      <c r="EY1798" t="e">
        <v>#N/A</v>
      </c>
      <c r="EZ1798">
        <v>616</v>
      </c>
      <c r="FA1798">
        <v>25234</v>
      </c>
      <c r="FB1798" t="e">
        <v>#N/A</v>
      </c>
      <c r="FC1798">
        <v>69.94</v>
      </c>
      <c r="FD1798" t="e">
        <v>#N/A</v>
      </c>
      <c r="FE1798" t="e">
        <v>#N/A</v>
      </c>
      <c r="FF1798">
        <v>70.31</v>
      </c>
      <c r="FG1798">
        <v>70.31</v>
      </c>
      <c r="FH1798">
        <v>70.31</v>
      </c>
      <c r="FI1798">
        <v>1198</v>
      </c>
      <c r="FJ1798">
        <v>28644</v>
      </c>
      <c r="FK1798" t="e">
        <v>#N/A</v>
      </c>
      <c r="FL1798" t="e">
        <v>#N/A</v>
      </c>
      <c r="FM1798" t="e">
        <v>#N/A</v>
      </c>
      <c r="FN1798" t="e">
        <v>#N/A</v>
      </c>
      <c r="FO1798" t="e">
        <v>#N/A</v>
      </c>
      <c r="FP1798" t="e">
        <v>#N/A</v>
      </c>
      <c r="FQ1798" t="e">
        <v>#N/A</v>
      </c>
      <c r="FR1798" t="e">
        <v>#N/A</v>
      </c>
      <c r="FS1798" t="e">
        <v>#N/A</v>
      </c>
      <c r="FT1798" t="e">
        <v>#N/A</v>
      </c>
      <c r="FU1798" t="e">
        <v>#N/A</v>
      </c>
      <c r="FV1798" t="e">
        <v>#N/A</v>
      </c>
      <c r="FW1798" t="e">
        <v>#N/A</v>
      </c>
      <c r="FX1798" t="e">
        <v>#N/A</v>
      </c>
      <c r="FY1798" t="e">
        <v>#N/A</v>
      </c>
      <c r="FZ1798" t="e">
        <v>#N/A</v>
      </c>
      <c r="GA1798" t="e">
        <v>#N/A</v>
      </c>
      <c r="GB1798" t="e">
        <v>#N/A</v>
      </c>
      <c r="GC1798" t="e">
        <v>#N/A</v>
      </c>
      <c r="GD1798" t="e">
        <v>#N/A</v>
      </c>
      <c r="GE1798" t="e">
        <v>#N/A</v>
      </c>
      <c r="GF1798" t="e">
        <v>#N/A</v>
      </c>
      <c r="GG1798" t="e">
        <v>#N/A</v>
      </c>
      <c r="GH1798" t="e">
        <v>#N/A</v>
      </c>
      <c r="GI1798" t="e">
        <v>#N/A</v>
      </c>
      <c r="GJ1798" t="e">
        <v>#N/A</v>
      </c>
      <c r="GK1798" t="e">
        <v>#N/A</v>
      </c>
      <c r="GP1798" s="4">
        <v>44510</v>
      </c>
      <c r="GQ1798" t="s">
        <v>112</v>
      </c>
      <c r="GR1798" t="s">
        <v>113</v>
      </c>
      <c r="GS1798" t="s">
        <v>114</v>
      </c>
      <c r="GT1798" t="s">
        <v>115</v>
      </c>
      <c r="GU1798" t="s">
        <v>116</v>
      </c>
      <c r="GV1798" t="s">
        <v>117</v>
      </c>
      <c r="GW1798" t="s">
        <v>118</v>
      </c>
      <c r="GX1798" t="s">
        <v>119</v>
      </c>
      <c r="GY1798" t="s">
        <v>120</v>
      </c>
      <c r="GZ1798" t="s">
        <v>121</v>
      </c>
      <c r="HA1798" t="s">
        <v>122</v>
      </c>
      <c r="HB1798" t="s">
        <v>123</v>
      </c>
      <c r="HC1798" t="s">
        <v>124</v>
      </c>
      <c r="HD1798" t="s">
        <v>125</v>
      </c>
    </row>
    <row r="1799" spans="4:212" x14ac:dyDescent="0.25">
      <c r="D1799" s="2">
        <v>44511</v>
      </c>
      <c r="E1799" t="e">
        <v>#N/A</v>
      </c>
      <c r="F1799">
        <v>81.59</v>
      </c>
      <c r="G1799" t="e">
        <v>#N/A</v>
      </c>
      <c r="H1799" t="e">
        <v>#N/A</v>
      </c>
      <c r="I1799" t="e">
        <v>#N/A</v>
      </c>
      <c r="J1799" t="e">
        <v>#N/A</v>
      </c>
      <c r="K1799" t="e">
        <v>#N/A</v>
      </c>
      <c r="L1799" t="e">
        <v>#N/A</v>
      </c>
      <c r="M1799" t="e">
        <v>#N/A</v>
      </c>
      <c r="N1799">
        <v>81.59</v>
      </c>
      <c r="O1799">
        <v>81.59</v>
      </c>
      <c r="P1799">
        <v>81.59</v>
      </c>
      <c r="Q1799">
        <v>81.59</v>
      </c>
      <c r="R1799">
        <v>81.59</v>
      </c>
      <c r="S1799">
        <v>80.849999999999994</v>
      </c>
      <c r="T1799">
        <v>81.099999999999994</v>
      </c>
      <c r="U1799">
        <v>0</v>
      </c>
      <c r="V1799" t="e">
        <v>#N/A</v>
      </c>
      <c r="W1799">
        <v>81.19</v>
      </c>
      <c r="X1799">
        <v>81.59</v>
      </c>
      <c r="Y1799">
        <v>81.209999999999994</v>
      </c>
      <c r="Z1799">
        <v>81.16</v>
      </c>
      <c r="AA1799">
        <v>82.33</v>
      </c>
      <c r="AB1799">
        <v>80.2</v>
      </c>
      <c r="AC1799">
        <v>81.41</v>
      </c>
      <c r="AD1799">
        <v>475436</v>
      </c>
      <c r="AE1799">
        <v>189902</v>
      </c>
      <c r="AF1799">
        <v>80.03</v>
      </c>
      <c r="AG1799">
        <v>80.42</v>
      </c>
      <c r="AH1799">
        <v>80.069999999999993</v>
      </c>
      <c r="AI1799">
        <v>79.98</v>
      </c>
      <c r="AJ1799">
        <v>80.95</v>
      </c>
      <c r="AK1799">
        <v>78.98</v>
      </c>
      <c r="AL1799">
        <v>80.099999999999994</v>
      </c>
      <c r="AM1799">
        <v>209700</v>
      </c>
      <c r="AN1799">
        <v>349883</v>
      </c>
      <c r="AO1799">
        <v>78.69</v>
      </c>
      <c r="AP1799">
        <v>79.069999999999993</v>
      </c>
      <c r="AQ1799">
        <v>78.849999999999994</v>
      </c>
      <c r="AR1799">
        <v>78.52</v>
      </c>
      <c r="AS1799">
        <v>79.569999999999993</v>
      </c>
      <c r="AT1799">
        <v>77.69</v>
      </c>
      <c r="AU1799">
        <v>78.8</v>
      </c>
      <c r="AV1799">
        <v>87737</v>
      </c>
      <c r="AW1799">
        <v>158557</v>
      </c>
      <c r="AX1799">
        <v>77.489999999999995</v>
      </c>
      <c r="AY1799">
        <v>77.78</v>
      </c>
      <c r="AZ1799">
        <v>77.78</v>
      </c>
      <c r="BA1799">
        <v>77.2</v>
      </c>
      <c r="BB1799">
        <v>78.260000000000005</v>
      </c>
      <c r="BC1799">
        <v>76.489999999999995</v>
      </c>
      <c r="BD1799">
        <v>77.540000000000006</v>
      </c>
      <c r="BE1799">
        <v>62492</v>
      </c>
      <c r="BF1799">
        <v>146060</v>
      </c>
      <c r="BG1799">
        <v>76.47</v>
      </c>
      <c r="BH1799">
        <v>76.67</v>
      </c>
      <c r="BI1799">
        <v>77.2</v>
      </c>
      <c r="BJ1799">
        <v>75.75</v>
      </c>
      <c r="BK1799">
        <v>77.099999999999994</v>
      </c>
      <c r="BL1799">
        <v>75.599999999999994</v>
      </c>
      <c r="BM1799">
        <v>76.540000000000006</v>
      </c>
      <c r="BN1799">
        <v>32703</v>
      </c>
      <c r="BO1799">
        <v>96671</v>
      </c>
      <c r="BP1799">
        <v>75.89</v>
      </c>
      <c r="BQ1799">
        <v>75.709999999999994</v>
      </c>
      <c r="BR1799">
        <v>77.78</v>
      </c>
      <c r="BS1799">
        <v>74</v>
      </c>
      <c r="BT1799">
        <v>76.099999999999994</v>
      </c>
      <c r="BU1799">
        <v>74.59</v>
      </c>
      <c r="BV1799">
        <v>75.64</v>
      </c>
      <c r="BW1799">
        <v>19510</v>
      </c>
      <c r="BX1799">
        <v>58274</v>
      </c>
      <c r="BY1799" t="e">
        <v>#N/A</v>
      </c>
      <c r="BZ1799">
        <v>74.87</v>
      </c>
      <c r="CA1799">
        <v>74.680000000000007</v>
      </c>
      <c r="CB1799">
        <v>74.349999999999994</v>
      </c>
      <c r="CC1799">
        <v>75.33</v>
      </c>
      <c r="CD1799">
        <v>73.8</v>
      </c>
      <c r="CE1799">
        <v>74.61</v>
      </c>
      <c r="CF1799">
        <v>39619</v>
      </c>
      <c r="CG1799">
        <v>178855</v>
      </c>
      <c r="CH1799" t="e">
        <v>#N/A</v>
      </c>
      <c r="CI1799">
        <v>74.14</v>
      </c>
      <c r="CJ1799">
        <v>74.2</v>
      </c>
      <c r="CK1799">
        <v>73.8</v>
      </c>
      <c r="CL1799">
        <v>74.55</v>
      </c>
      <c r="CM1799">
        <v>73.2</v>
      </c>
      <c r="CN1799">
        <v>74.209999999999994</v>
      </c>
      <c r="CO1799">
        <v>11072</v>
      </c>
      <c r="CP1799">
        <v>46799</v>
      </c>
      <c r="CQ1799" t="e">
        <v>#N/A</v>
      </c>
      <c r="CR1799">
        <v>73.510000000000005</v>
      </c>
      <c r="CS1799" t="e">
        <v>#N/A</v>
      </c>
      <c r="CT1799">
        <v>68.88</v>
      </c>
      <c r="CU1799">
        <v>73.89</v>
      </c>
      <c r="CV1799">
        <v>72.819999999999993</v>
      </c>
      <c r="CW1799">
        <v>73.58</v>
      </c>
      <c r="CX1799">
        <v>6005</v>
      </c>
      <c r="CY1799">
        <v>44508</v>
      </c>
      <c r="CZ1799" t="e">
        <v>#N/A</v>
      </c>
      <c r="DA1799">
        <v>72.94</v>
      </c>
      <c r="DB1799">
        <v>74.849999999999994</v>
      </c>
      <c r="DC1799">
        <v>70.22</v>
      </c>
      <c r="DD1799">
        <v>73.319999999999993</v>
      </c>
      <c r="DE1799">
        <v>72.209999999999994</v>
      </c>
      <c r="DF1799">
        <v>72.83</v>
      </c>
      <c r="DG1799">
        <v>12110</v>
      </c>
      <c r="DH1799">
        <v>85804</v>
      </c>
      <c r="DI1799" t="e">
        <v>#N/A</v>
      </c>
      <c r="DJ1799">
        <v>72.45</v>
      </c>
      <c r="DK1799" t="e">
        <v>#N/A</v>
      </c>
      <c r="DL1799">
        <v>66.510000000000005</v>
      </c>
      <c r="DM1799">
        <v>72.75</v>
      </c>
      <c r="DN1799">
        <v>71.790000000000006</v>
      </c>
      <c r="DO1799">
        <v>72.569999999999993</v>
      </c>
      <c r="DP1799">
        <v>2027</v>
      </c>
      <c r="DQ1799">
        <v>38254</v>
      </c>
      <c r="DR1799" t="e">
        <v>#N/A</v>
      </c>
      <c r="DS1799">
        <v>72.010000000000005</v>
      </c>
      <c r="DT1799" t="e">
        <v>#N/A</v>
      </c>
      <c r="DU1799" t="e">
        <v>#N/A</v>
      </c>
      <c r="DV1799">
        <v>72.19</v>
      </c>
      <c r="DW1799">
        <v>71.400000000000006</v>
      </c>
      <c r="DX1799">
        <v>71.400000000000006</v>
      </c>
      <c r="DY1799">
        <v>1397</v>
      </c>
      <c r="DZ1799">
        <v>43173</v>
      </c>
      <c r="EA1799" t="e">
        <v>#N/A</v>
      </c>
      <c r="EB1799">
        <v>71.58</v>
      </c>
      <c r="EC1799">
        <v>71.47</v>
      </c>
      <c r="ED1799">
        <v>70.989999999999995</v>
      </c>
      <c r="EE1799">
        <v>71.92</v>
      </c>
      <c r="EF1799">
        <v>70.709999999999994</v>
      </c>
      <c r="EG1799">
        <v>71.599999999999994</v>
      </c>
      <c r="EH1799">
        <v>29807</v>
      </c>
      <c r="EI1799">
        <v>213599</v>
      </c>
      <c r="EJ1799" t="e">
        <v>#N/A</v>
      </c>
      <c r="EK1799">
        <v>71.099999999999994</v>
      </c>
      <c r="EL1799">
        <v>73.48</v>
      </c>
      <c r="EM1799" t="e">
        <v>#N/A</v>
      </c>
      <c r="EN1799">
        <v>70.599999999999994</v>
      </c>
      <c r="EO1799">
        <v>70.5</v>
      </c>
      <c r="EP1799">
        <v>70.5</v>
      </c>
      <c r="EQ1799">
        <v>429</v>
      </c>
      <c r="ER1799">
        <v>29988</v>
      </c>
      <c r="ES1799" t="e">
        <v>#N/A</v>
      </c>
      <c r="ET1799">
        <v>70.64</v>
      </c>
      <c r="EU1799" t="e">
        <v>#N/A</v>
      </c>
      <c r="EV1799" t="e">
        <v>#N/A</v>
      </c>
      <c r="EW1799" t="e">
        <v>#N/A</v>
      </c>
      <c r="EX1799" t="e">
        <v>#N/A</v>
      </c>
      <c r="EY1799" t="e">
        <v>#N/A</v>
      </c>
      <c r="EZ1799">
        <v>229</v>
      </c>
      <c r="FA1799">
        <v>25263</v>
      </c>
      <c r="FB1799" t="e">
        <v>#N/A</v>
      </c>
      <c r="FC1799">
        <v>70.209999999999994</v>
      </c>
      <c r="FD1799" t="e">
        <v>#N/A</v>
      </c>
      <c r="FE1799" t="e">
        <v>#N/A</v>
      </c>
      <c r="FF1799">
        <v>70.25</v>
      </c>
      <c r="FG1799">
        <v>69.75</v>
      </c>
      <c r="FH1799">
        <v>70.209999999999994</v>
      </c>
      <c r="FI1799">
        <v>775</v>
      </c>
      <c r="FJ1799">
        <v>28673</v>
      </c>
      <c r="FK1799" t="e">
        <v>#N/A</v>
      </c>
      <c r="FL1799" t="e">
        <v>#N/A</v>
      </c>
      <c r="FM1799" t="e">
        <v>#N/A</v>
      </c>
      <c r="FN1799" t="e">
        <v>#N/A</v>
      </c>
      <c r="FO1799" t="e">
        <v>#N/A</v>
      </c>
      <c r="FP1799" t="e">
        <v>#N/A</v>
      </c>
      <c r="FQ1799" t="e">
        <v>#N/A</v>
      </c>
      <c r="FR1799" t="e">
        <v>#N/A</v>
      </c>
      <c r="FS1799" t="e">
        <v>#N/A</v>
      </c>
      <c r="FT1799" t="e">
        <v>#N/A</v>
      </c>
      <c r="FU1799" t="e">
        <v>#N/A</v>
      </c>
      <c r="FV1799" t="e">
        <v>#N/A</v>
      </c>
      <c r="FW1799" t="e">
        <v>#N/A</v>
      </c>
      <c r="FX1799" t="e">
        <v>#N/A</v>
      </c>
      <c r="FY1799" t="e">
        <v>#N/A</v>
      </c>
      <c r="FZ1799" t="e">
        <v>#N/A</v>
      </c>
      <c r="GA1799" t="e">
        <v>#N/A</v>
      </c>
      <c r="GB1799" t="e">
        <v>#N/A</v>
      </c>
      <c r="GC1799" t="e">
        <v>#N/A</v>
      </c>
      <c r="GD1799" t="e">
        <v>#N/A</v>
      </c>
      <c r="GE1799" t="e">
        <v>#N/A</v>
      </c>
      <c r="GF1799" t="e">
        <v>#N/A</v>
      </c>
      <c r="GG1799" t="e">
        <v>#N/A</v>
      </c>
      <c r="GH1799" t="e">
        <v>#N/A</v>
      </c>
      <c r="GI1799" t="e">
        <v>#N/A</v>
      </c>
      <c r="GJ1799" t="e">
        <v>#N/A</v>
      </c>
      <c r="GK1799" t="e">
        <v>#N/A</v>
      </c>
      <c r="GP1799" s="4">
        <v>44511</v>
      </c>
      <c r="GQ1799" t="s">
        <v>112</v>
      </c>
      <c r="GR1799" t="s">
        <v>113</v>
      </c>
      <c r="GS1799" t="s">
        <v>114</v>
      </c>
      <c r="GT1799" t="s">
        <v>115</v>
      </c>
      <c r="GU1799" t="s">
        <v>116</v>
      </c>
      <c r="GV1799" t="s">
        <v>117</v>
      </c>
      <c r="GW1799" t="s">
        <v>118</v>
      </c>
      <c r="GX1799" t="s">
        <v>119</v>
      </c>
      <c r="GY1799" t="s">
        <v>120</v>
      </c>
      <c r="GZ1799" t="s">
        <v>121</v>
      </c>
      <c r="HA1799" t="s">
        <v>122</v>
      </c>
      <c r="HB1799" t="s">
        <v>123</v>
      </c>
      <c r="HC1799" t="s">
        <v>124</v>
      </c>
      <c r="HD1799" t="s">
        <v>125</v>
      </c>
    </row>
    <row r="1800" spans="4:212" x14ac:dyDescent="0.25">
      <c r="D1800" s="2">
        <v>44512</v>
      </c>
      <c r="E1800" t="e">
        <v>#N/A</v>
      </c>
      <c r="F1800">
        <v>80.790000000000006</v>
      </c>
      <c r="G1800" t="e">
        <v>#N/A</v>
      </c>
      <c r="H1800" t="e">
        <v>#N/A</v>
      </c>
      <c r="I1800" t="e">
        <v>#N/A</v>
      </c>
      <c r="J1800" t="e">
        <v>#N/A</v>
      </c>
      <c r="K1800" t="e">
        <v>#N/A</v>
      </c>
      <c r="L1800" t="e">
        <v>#N/A</v>
      </c>
      <c r="M1800" t="e">
        <v>#N/A</v>
      </c>
      <c r="N1800">
        <v>80.790000000000006</v>
      </c>
      <c r="O1800">
        <v>80.790000000000006</v>
      </c>
      <c r="P1800">
        <v>80.790000000000006</v>
      </c>
      <c r="Q1800">
        <v>80.790000000000006</v>
      </c>
      <c r="R1800">
        <v>80.95</v>
      </c>
      <c r="S1800">
        <v>80.38</v>
      </c>
      <c r="T1800">
        <v>80.52</v>
      </c>
      <c r="U1800">
        <v>0</v>
      </c>
      <c r="V1800" t="e">
        <v>#N/A</v>
      </c>
      <c r="W1800">
        <v>80.680000000000007</v>
      </c>
      <c r="X1800">
        <v>80.790000000000006</v>
      </c>
      <c r="Y1800">
        <v>80.709999999999994</v>
      </c>
      <c r="Z1800">
        <v>80.650000000000006</v>
      </c>
      <c r="AA1800">
        <v>81.62</v>
      </c>
      <c r="AB1800">
        <v>79.78</v>
      </c>
      <c r="AC1800">
        <v>81.209999999999994</v>
      </c>
      <c r="AD1800">
        <v>390304</v>
      </c>
      <c r="AE1800">
        <v>168458</v>
      </c>
      <c r="AF1800">
        <v>79.52</v>
      </c>
      <c r="AG1800">
        <v>79.69</v>
      </c>
      <c r="AH1800">
        <v>79.61</v>
      </c>
      <c r="AI1800">
        <v>79.42</v>
      </c>
      <c r="AJ1800">
        <v>80.36</v>
      </c>
      <c r="AK1800">
        <v>78.67</v>
      </c>
      <c r="AL1800">
        <v>80.08</v>
      </c>
      <c r="AM1800">
        <v>185196</v>
      </c>
      <c r="AN1800">
        <v>356880</v>
      </c>
      <c r="AO1800">
        <v>78.489999999999995</v>
      </c>
      <c r="AP1800">
        <v>78.44</v>
      </c>
      <c r="AQ1800">
        <v>78.78</v>
      </c>
      <c r="AR1800">
        <v>78.2</v>
      </c>
      <c r="AS1800">
        <v>79.03</v>
      </c>
      <c r="AT1800">
        <v>77.38</v>
      </c>
      <c r="AU1800">
        <v>78.72</v>
      </c>
      <c r="AV1800">
        <v>78098</v>
      </c>
      <c r="AW1800">
        <v>166257</v>
      </c>
      <c r="AX1800">
        <v>77.11</v>
      </c>
      <c r="AY1800">
        <v>77.17</v>
      </c>
      <c r="AZ1800">
        <v>77.72</v>
      </c>
      <c r="BA1800">
        <v>76.5</v>
      </c>
      <c r="BB1800">
        <v>77.78</v>
      </c>
      <c r="BC1800">
        <v>76.14</v>
      </c>
      <c r="BD1800">
        <v>77.650000000000006</v>
      </c>
      <c r="BE1800">
        <v>53382</v>
      </c>
      <c r="BF1800">
        <v>147472</v>
      </c>
      <c r="BG1800">
        <v>75.97</v>
      </c>
      <c r="BH1800">
        <v>76.06</v>
      </c>
      <c r="BI1800">
        <v>76.95</v>
      </c>
      <c r="BJ1800">
        <v>75</v>
      </c>
      <c r="BK1800">
        <v>76.59</v>
      </c>
      <c r="BL1800">
        <v>75.14</v>
      </c>
      <c r="BM1800">
        <v>76.569999999999993</v>
      </c>
      <c r="BN1800">
        <v>34920</v>
      </c>
      <c r="BO1800">
        <v>96401</v>
      </c>
      <c r="BP1800">
        <v>75.89</v>
      </c>
      <c r="BQ1800">
        <v>75.099999999999994</v>
      </c>
      <c r="BR1800">
        <v>77.78</v>
      </c>
      <c r="BS1800">
        <v>74</v>
      </c>
      <c r="BT1800">
        <v>75.66</v>
      </c>
      <c r="BU1800">
        <v>74.209999999999994</v>
      </c>
      <c r="BV1800">
        <v>75.64</v>
      </c>
      <c r="BW1800">
        <v>21912</v>
      </c>
      <c r="BX1800">
        <v>58608</v>
      </c>
      <c r="BY1800" t="e">
        <v>#N/A</v>
      </c>
      <c r="BZ1800">
        <v>74.27</v>
      </c>
      <c r="CA1800">
        <v>74.8</v>
      </c>
      <c r="CB1800">
        <v>73.45</v>
      </c>
      <c r="CC1800">
        <v>74.89</v>
      </c>
      <c r="CD1800">
        <v>73.38</v>
      </c>
      <c r="CE1800">
        <v>74.67</v>
      </c>
      <c r="CF1800">
        <v>50246</v>
      </c>
      <c r="CG1800">
        <v>179867</v>
      </c>
      <c r="CH1800" t="e">
        <v>#N/A</v>
      </c>
      <c r="CI1800">
        <v>73.55</v>
      </c>
      <c r="CJ1800">
        <v>74.099999999999994</v>
      </c>
      <c r="CK1800">
        <v>73.400000000000006</v>
      </c>
      <c r="CL1800">
        <v>74.099999999999994</v>
      </c>
      <c r="CM1800">
        <v>72.7</v>
      </c>
      <c r="CN1800">
        <v>74.099999999999994</v>
      </c>
      <c r="CO1800">
        <v>8459</v>
      </c>
      <c r="CP1800">
        <v>46033</v>
      </c>
      <c r="CQ1800" t="e">
        <v>#N/A</v>
      </c>
      <c r="CR1800">
        <v>72.92</v>
      </c>
      <c r="CS1800" t="e">
        <v>#N/A</v>
      </c>
      <c r="CT1800">
        <v>68.88</v>
      </c>
      <c r="CU1800">
        <v>73.27</v>
      </c>
      <c r="CV1800">
        <v>72.400000000000006</v>
      </c>
      <c r="CW1800">
        <v>73.27</v>
      </c>
      <c r="CX1800">
        <v>6325</v>
      </c>
      <c r="CY1800">
        <v>45537</v>
      </c>
      <c r="CZ1800" t="e">
        <v>#N/A</v>
      </c>
      <c r="DA1800">
        <v>72.36</v>
      </c>
      <c r="DB1800">
        <v>74.849999999999994</v>
      </c>
      <c r="DC1800">
        <v>70.22</v>
      </c>
      <c r="DD1800">
        <v>72.58</v>
      </c>
      <c r="DE1800">
        <v>71.72</v>
      </c>
      <c r="DF1800">
        <v>72.459999999999994</v>
      </c>
      <c r="DG1800">
        <v>12092</v>
      </c>
      <c r="DH1800">
        <v>87173</v>
      </c>
      <c r="DI1800" t="e">
        <v>#N/A</v>
      </c>
      <c r="DJ1800">
        <v>71.849999999999994</v>
      </c>
      <c r="DK1800" t="e">
        <v>#N/A</v>
      </c>
      <c r="DL1800">
        <v>66.510000000000005</v>
      </c>
      <c r="DM1800">
        <v>71.95</v>
      </c>
      <c r="DN1800">
        <v>71.260000000000005</v>
      </c>
      <c r="DO1800">
        <v>71.849999999999994</v>
      </c>
      <c r="DP1800">
        <v>1343</v>
      </c>
      <c r="DQ1800">
        <v>38339</v>
      </c>
      <c r="DR1800" t="e">
        <v>#N/A</v>
      </c>
      <c r="DS1800">
        <v>71.400000000000006</v>
      </c>
      <c r="DT1800" t="e">
        <v>#N/A</v>
      </c>
      <c r="DU1800" t="e">
        <v>#N/A</v>
      </c>
      <c r="DV1800">
        <v>71.67</v>
      </c>
      <c r="DW1800">
        <v>70.819999999999993</v>
      </c>
      <c r="DX1800">
        <v>71.66</v>
      </c>
      <c r="DY1800">
        <v>1643</v>
      </c>
      <c r="DZ1800">
        <v>43382</v>
      </c>
      <c r="EA1800" t="e">
        <v>#N/A</v>
      </c>
      <c r="EB1800">
        <v>70.959999999999994</v>
      </c>
      <c r="EC1800">
        <v>71.05</v>
      </c>
      <c r="ED1800">
        <v>70.31</v>
      </c>
      <c r="EE1800">
        <v>71.63</v>
      </c>
      <c r="EF1800">
        <v>70.23</v>
      </c>
      <c r="EG1800">
        <v>71.459999999999994</v>
      </c>
      <c r="EH1800">
        <v>29720</v>
      </c>
      <c r="EI1800">
        <v>214278</v>
      </c>
      <c r="EJ1800" t="e">
        <v>#N/A</v>
      </c>
      <c r="EK1800">
        <v>70.47</v>
      </c>
      <c r="EL1800">
        <v>73.48</v>
      </c>
      <c r="EM1800" t="e">
        <v>#N/A</v>
      </c>
      <c r="EN1800" t="e">
        <v>#N/A</v>
      </c>
      <c r="EO1800" t="e">
        <v>#N/A</v>
      </c>
      <c r="EP1800" t="e">
        <v>#N/A</v>
      </c>
      <c r="EQ1800">
        <v>950</v>
      </c>
      <c r="ER1800">
        <v>30001</v>
      </c>
      <c r="ES1800" t="e">
        <v>#N/A</v>
      </c>
      <c r="ET1800">
        <v>70</v>
      </c>
      <c r="EU1800" t="e">
        <v>#N/A</v>
      </c>
      <c r="EV1800" t="e">
        <v>#N/A</v>
      </c>
      <c r="EW1800" t="e">
        <v>#N/A</v>
      </c>
      <c r="EX1800" t="e">
        <v>#N/A</v>
      </c>
      <c r="EY1800" t="e">
        <v>#N/A</v>
      </c>
      <c r="EZ1800">
        <v>179</v>
      </c>
      <c r="FA1800">
        <v>25255</v>
      </c>
      <c r="FB1800" t="e">
        <v>#N/A</v>
      </c>
      <c r="FC1800">
        <v>69.56</v>
      </c>
      <c r="FD1800" t="e">
        <v>#N/A</v>
      </c>
      <c r="FE1800" t="e">
        <v>#N/A</v>
      </c>
      <c r="FF1800">
        <v>69.75</v>
      </c>
      <c r="FG1800">
        <v>69.75</v>
      </c>
      <c r="FH1800">
        <v>69.75</v>
      </c>
      <c r="FI1800">
        <v>4040</v>
      </c>
      <c r="FJ1800">
        <v>30380</v>
      </c>
      <c r="FK1800" t="e">
        <v>#N/A</v>
      </c>
      <c r="FL1800" t="e">
        <v>#N/A</v>
      </c>
      <c r="FM1800" t="e">
        <v>#N/A</v>
      </c>
      <c r="FN1800" t="e">
        <v>#N/A</v>
      </c>
      <c r="FO1800" t="e">
        <v>#N/A</v>
      </c>
      <c r="FP1800" t="e">
        <v>#N/A</v>
      </c>
      <c r="FQ1800" t="e">
        <v>#N/A</v>
      </c>
      <c r="FR1800" t="e">
        <v>#N/A</v>
      </c>
      <c r="FS1800" t="e">
        <v>#N/A</v>
      </c>
      <c r="FT1800" t="e">
        <v>#N/A</v>
      </c>
      <c r="FU1800" t="e">
        <v>#N/A</v>
      </c>
      <c r="FV1800" t="e">
        <v>#N/A</v>
      </c>
      <c r="FW1800" t="e">
        <v>#N/A</v>
      </c>
      <c r="FX1800" t="e">
        <v>#N/A</v>
      </c>
      <c r="FY1800" t="e">
        <v>#N/A</v>
      </c>
      <c r="FZ1800" t="e">
        <v>#N/A</v>
      </c>
      <c r="GA1800" t="e">
        <v>#N/A</v>
      </c>
      <c r="GB1800" t="e">
        <v>#N/A</v>
      </c>
      <c r="GC1800" t="e">
        <v>#N/A</v>
      </c>
      <c r="GD1800" t="e">
        <v>#N/A</v>
      </c>
      <c r="GE1800" t="e">
        <v>#N/A</v>
      </c>
      <c r="GF1800" t="e">
        <v>#N/A</v>
      </c>
      <c r="GG1800" t="e">
        <v>#N/A</v>
      </c>
      <c r="GH1800" t="e">
        <v>#N/A</v>
      </c>
      <c r="GI1800" t="e">
        <v>#N/A</v>
      </c>
      <c r="GJ1800" t="e">
        <v>#N/A</v>
      </c>
      <c r="GK1800" t="e">
        <v>#N/A</v>
      </c>
      <c r="GP1800" s="4">
        <v>44512</v>
      </c>
      <c r="GQ1800" t="s">
        <v>112</v>
      </c>
      <c r="GR1800" t="s">
        <v>113</v>
      </c>
      <c r="GS1800" t="s">
        <v>114</v>
      </c>
      <c r="GT1800" t="s">
        <v>115</v>
      </c>
      <c r="GU1800" t="s">
        <v>116</v>
      </c>
      <c r="GV1800" t="s">
        <v>117</v>
      </c>
      <c r="GW1800" t="s">
        <v>118</v>
      </c>
      <c r="GX1800" t="s">
        <v>119</v>
      </c>
      <c r="GY1800" t="s">
        <v>120</v>
      </c>
      <c r="GZ1800" t="s">
        <v>121</v>
      </c>
      <c r="HA1800" t="s">
        <v>122</v>
      </c>
      <c r="HB1800" t="s">
        <v>123</v>
      </c>
      <c r="HC1800" t="s">
        <v>124</v>
      </c>
      <c r="HD1800" t="s">
        <v>125</v>
      </c>
    </row>
    <row r="1801" spans="4:212" x14ac:dyDescent="0.25">
      <c r="D1801" s="2">
        <v>44515</v>
      </c>
      <c r="E1801" t="e">
        <v>#N/A</v>
      </c>
      <c r="F1801">
        <v>80.88</v>
      </c>
      <c r="G1801" t="e">
        <v>#N/A</v>
      </c>
      <c r="H1801" t="e">
        <v>#N/A</v>
      </c>
      <c r="I1801" t="e">
        <v>#N/A</v>
      </c>
      <c r="J1801" t="e">
        <v>#N/A</v>
      </c>
      <c r="K1801" t="e">
        <v>#N/A</v>
      </c>
      <c r="L1801" t="e">
        <v>#N/A</v>
      </c>
      <c r="M1801" t="e">
        <v>#N/A</v>
      </c>
      <c r="N1801">
        <v>80.88</v>
      </c>
      <c r="O1801">
        <v>80.88</v>
      </c>
      <c r="P1801">
        <v>80.88</v>
      </c>
      <c r="Q1801">
        <v>80.88</v>
      </c>
      <c r="R1801">
        <v>80.88</v>
      </c>
      <c r="S1801">
        <v>79.87</v>
      </c>
      <c r="T1801">
        <v>80.06</v>
      </c>
      <c r="U1801">
        <v>0</v>
      </c>
      <c r="V1801" t="e">
        <v>#N/A</v>
      </c>
      <c r="W1801">
        <v>80.94</v>
      </c>
      <c r="X1801">
        <v>80.88</v>
      </c>
      <c r="Y1801">
        <v>80.97</v>
      </c>
      <c r="Z1801">
        <v>80.92</v>
      </c>
      <c r="AA1801">
        <v>81.2</v>
      </c>
      <c r="AB1801">
        <v>79.3</v>
      </c>
      <c r="AC1801">
        <v>80.66</v>
      </c>
      <c r="AD1801">
        <v>343484</v>
      </c>
      <c r="AE1801">
        <v>145828</v>
      </c>
      <c r="AF1801">
        <v>79.8</v>
      </c>
      <c r="AG1801">
        <v>79.75</v>
      </c>
      <c r="AH1801">
        <v>79.87</v>
      </c>
      <c r="AI1801">
        <v>79.72</v>
      </c>
      <c r="AJ1801">
        <v>80.040000000000006</v>
      </c>
      <c r="AK1801">
        <v>78.28</v>
      </c>
      <c r="AL1801">
        <v>79.59</v>
      </c>
      <c r="AM1801">
        <v>185737</v>
      </c>
      <c r="AN1801">
        <v>358500</v>
      </c>
      <c r="AO1801">
        <v>78.319999999999993</v>
      </c>
      <c r="AP1801">
        <v>78.48</v>
      </c>
      <c r="AQ1801">
        <v>78.63</v>
      </c>
      <c r="AR1801">
        <v>78</v>
      </c>
      <c r="AS1801">
        <v>78.77</v>
      </c>
      <c r="AT1801">
        <v>77.13</v>
      </c>
      <c r="AU1801">
        <v>78.2</v>
      </c>
      <c r="AV1801">
        <v>63157</v>
      </c>
      <c r="AW1801">
        <v>173247</v>
      </c>
      <c r="AX1801">
        <v>77.180000000000007</v>
      </c>
      <c r="AY1801">
        <v>77.22</v>
      </c>
      <c r="AZ1801">
        <v>77.5</v>
      </c>
      <c r="BA1801">
        <v>76.849999999999994</v>
      </c>
      <c r="BB1801">
        <v>77.48</v>
      </c>
      <c r="BC1801">
        <v>75.989999999999995</v>
      </c>
      <c r="BD1801">
        <v>77.319999999999993</v>
      </c>
      <c r="BE1801">
        <v>42704</v>
      </c>
      <c r="BF1801">
        <v>149981</v>
      </c>
      <c r="BG1801">
        <v>75.650000000000006</v>
      </c>
      <c r="BH1801">
        <v>76.13</v>
      </c>
      <c r="BI1801">
        <v>77</v>
      </c>
      <c r="BJ1801">
        <v>74.3</v>
      </c>
      <c r="BK1801">
        <v>76.34</v>
      </c>
      <c r="BL1801">
        <v>75</v>
      </c>
      <c r="BM1801">
        <v>76.209999999999994</v>
      </c>
      <c r="BN1801">
        <v>20888</v>
      </c>
      <c r="BO1801">
        <v>97915</v>
      </c>
      <c r="BP1801">
        <v>75.94</v>
      </c>
      <c r="BQ1801">
        <v>75.180000000000007</v>
      </c>
      <c r="BR1801">
        <v>77.78</v>
      </c>
      <c r="BS1801">
        <v>74.099999999999994</v>
      </c>
      <c r="BT1801">
        <v>75.33</v>
      </c>
      <c r="BU1801">
        <v>74.209999999999994</v>
      </c>
      <c r="BV1801">
        <v>75.3</v>
      </c>
      <c r="BW1801">
        <v>15019</v>
      </c>
      <c r="BX1801">
        <v>58500</v>
      </c>
      <c r="BY1801" t="e">
        <v>#N/A</v>
      </c>
      <c r="BZ1801">
        <v>74.349999999999994</v>
      </c>
      <c r="CA1801">
        <v>75.87</v>
      </c>
      <c r="CB1801">
        <v>73.489999999999995</v>
      </c>
      <c r="CC1801">
        <v>74.56</v>
      </c>
      <c r="CD1801">
        <v>73.349999999999994</v>
      </c>
      <c r="CE1801">
        <v>74.42</v>
      </c>
      <c r="CF1801">
        <v>39903</v>
      </c>
      <c r="CG1801">
        <v>182152</v>
      </c>
      <c r="CH1801" t="e">
        <v>#N/A</v>
      </c>
      <c r="CI1801">
        <v>73.61</v>
      </c>
      <c r="CJ1801">
        <v>74.099999999999994</v>
      </c>
      <c r="CK1801">
        <v>72.599999999999994</v>
      </c>
      <c r="CL1801">
        <v>73.760000000000005</v>
      </c>
      <c r="CM1801">
        <v>72.7</v>
      </c>
      <c r="CN1801">
        <v>73.599999999999994</v>
      </c>
      <c r="CO1801">
        <v>5286</v>
      </c>
      <c r="CP1801">
        <v>46963</v>
      </c>
      <c r="CQ1801" t="e">
        <v>#N/A</v>
      </c>
      <c r="CR1801">
        <v>72.98</v>
      </c>
      <c r="CS1801" t="e">
        <v>#N/A</v>
      </c>
      <c r="CT1801">
        <v>60.5</v>
      </c>
      <c r="CU1801">
        <v>73.08</v>
      </c>
      <c r="CV1801">
        <v>72.09</v>
      </c>
      <c r="CW1801">
        <v>72.540000000000006</v>
      </c>
      <c r="CX1801">
        <v>2486</v>
      </c>
      <c r="CY1801">
        <v>45702</v>
      </c>
      <c r="CZ1801" t="e">
        <v>#N/A</v>
      </c>
      <c r="DA1801">
        <v>72.39</v>
      </c>
      <c r="DB1801">
        <v>74.849999999999994</v>
      </c>
      <c r="DC1801">
        <v>70.22</v>
      </c>
      <c r="DD1801">
        <v>72.55</v>
      </c>
      <c r="DE1801">
        <v>71.59</v>
      </c>
      <c r="DF1801">
        <v>72.55</v>
      </c>
      <c r="DG1801">
        <v>6827</v>
      </c>
      <c r="DH1801">
        <v>86473</v>
      </c>
      <c r="DI1801" t="e">
        <v>#N/A</v>
      </c>
      <c r="DJ1801">
        <v>71.87</v>
      </c>
      <c r="DK1801" t="e">
        <v>#N/A</v>
      </c>
      <c r="DL1801">
        <v>66.510000000000005</v>
      </c>
      <c r="DM1801">
        <v>71.94</v>
      </c>
      <c r="DN1801">
        <v>71.12</v>
      </c>
      <c r="DO1801">
        <v>71.94</v>
      </c>
      <c r="DP1801">
        <v>1281</v>
      </c>
      <c r="DQ1801">
        <v>38537</v>
      </c>
      <c r="DR1801" t="e">
        <v>#N/A</v>
      </c>
      <c r="DS1801">
        <v>71.41</v>
      </c>
      <c r="DT1801" t="e">
        <v>#N/A</v>
      </c>
      <c r="DU1801" t="e">
        <v>#N/A</v>
      </c>
      <c r="DV1801">
        <v>71.44</v>
      </c>
      <c r="DW1801">
        <v>70.680000000000007</v>
      </c>
      <c r="DX1801">
        <v>70.900000000000006</v>
      </c>
      <c r="DY1801">
        <v>1328</v>
      </c>
      <c r="DZ1801">
        <v>42708</v>
      </c>
      <c r="EA1801" t="e">
        <v>#N/A</v>
      </c>
      <c r="EB1801">
        <v>70.97</v>
      </c>
      <c r="EC1801">
        <v>71.5</v>
      </c>
      <c r="ED1801">
        <v>70.06</v>
      </c>
      <c r="EE1801">
        <v>71.23</v>
      </c>
      <c r="EF1801">
        <v>70.13</v>
      </c>
      <c r="EG1801">
        <v>71.06</v>
      </c>
      <c r="EH1801">
        <v>24363</v>
      </c>
      <c r="EI1801">
        <v>214553</v>
      </c>
      <c r="EJ1801" t="e">
        <v>#N/A</v>
      </c>
      <c r="EK1801">
        <v>70.459999999999994</v>
      </c>
      <c r="EL1801">
        <v>73.48</v>
      </c>
      <c r="EM1801" t="e">
        <v>#N/A</v>
      </c>
      <c r="EN1801" t="e">
        <v>#N/A</v>
      </c>
      <c r="EO1801" t="e">
        <v>#N/A</v>
      </c>
      <c r="EP1801" t="e">
        <v>#N/A</v>
      </c>
      <c r="EQ1801">
        <v>261</v>
      </c>
      <c r="ER1801">
        <v>30096</v>
      </c>
      <c r="ES1801" t="e">
        <v>#N/A</v>
      </c>
      <c r="ET1801">
        <v>69.989999999999995</v>
      </c>
      <c r="EU1801" t="e">
        <v>#N/A</v>
      </c>
      <c r="EV1801" t="e">
        <v>#N/A</v>
      </c>
      <c r="EW1801" t="e">
        <v>#N/A</v>
      </c>
      <c r="EX1801" t="e">
        <v>#N/A</v>
      </c>
      <c r="EY1801" t="e">
        <v>#N/A</v>
      </c>
      <c r="EZ1801">
        <v>648</v>
      </c>
      <c r="FA1801">
        <v>25424</v>
      </c>
      <c r="FB1801" t="e">
        <v>#N/A</v>
      </c>
      <c r="FC1801">
        <v>69.55</v>
      </c>
      <c r="FD1801" t="e">
        <v>#N/A</v>
      </c>
      <c r="FE1801" t="e">
        <v>#N/A</v>
      </c>
      <c r="FF1801" t="e">
        <v>#N/A</v>
      </c>
      <c r="FG1801" t="e">
        <v>#N/A</v>
      </c>
      <c r="FH1801" t="e">
        <v>#N/A</v>
      </c>
      <c r="FI1801">
        <v>2535</v>
      </c>
      <c r="FJ1801">
        <v>30853</v>
      </c>
      <c r="FK1801" t="e">
        <v>#N/A</v>
      </c>
      <c r="FL1801" t="e">
        <v>#N/A</v>
      </c>
      <c r="FM1801" t="e">
        <v>#N/A</v>
      </c>
      <c r="FN1801" t="e">
        <v>#N/A</v>
      </c>
      <c r="FO1801" t="e">
        <v>#N/A</v>
      </c>
      <c r="FP1801" t="e">
        <v>#N/A</v>
      </c>
      <c r="FQ1801" t="e">
        <v>#N/A</v>
      </c>
      <c r="FR1801" t="e">
        <v>#N/A</v>
      </c>
      <c r="FS1801" t="e">
        <v>#N/A</v>
      </c>
      <c r="FT1801" t="e">
        <v>#N/A</v>
      </c>
      <c r="FU1801" t="e">
        <v>#N/A</v>
      </c>
      <c r="FV1801" t="e">
        <v>#N/A</v>
      </c>
      <c r="FW1801" t="e">
        <v>#N/A</v>
      </c>
      <c r="FX1801" t="e">
        <v>#N/A</v>
      </c>
      <c r="FY1801" t="e">
        <v>#N/A</v>
      </c>
      <c r="FZ1801" t="e">
        <v>#N/A</v>
      </c>
      <c r="GA1801" t="e">
        <v>#N/A</v>
      </c>
      <c r="GB1801" t="e">
        <v>#N/A</v>
      </c>
      <c r="GC1801" t="e">
        <v>#N/A</v>
      </c>
      <c r="GD1801" t="e">
        <v>#N/A</v>
      </c>
      <c r="GE1801" t="e">
        <v>#N/A</v>
      </c>
      <c r="GF1801" t="e">
        <v>#N/A</v>
      </c>
      <c r="GG1801" t="e">
        <v>#N/A</v>
      </c>
      <c r="GH1801" t="e">
        <v>#N/A</v>
      </c>
      <c r="GI1801" t="e">
        <v>#N/A</v>
      </c>
      <c r="GJ1801" t="e">
        <v>#N/A</v>
      </c>
      <c r="GK1801" t="e">
        <v>#N/A</v>
      </c>
      <c r="GP1801" s="4">
        <v>44515</v>
      </c>
      <c r="GQ1801" t="s">
        <v>112</v>
      </c>
      <c r="GR1801" t="s">
        <v>113</v>
      </c>
      <c r="GS1801" t="s">
        <v>114</v>
      </c>
      <c r="GT1801" t="s">
        <v>115</v>
      </c>
      <c r="GU1801" t="s">
        <v>116</v>
      </c>
      <c r="GV1801" t="s">
        <v>117</v>
      </c>
      <c r="GW1801" t="s">
        <v>118</v>
      </c>
      <c r="GX1801" t="s">
        <v>119</v>
      </c>
      <c r="GY1801" t="s">
        <v>120</v>
      </c>
      <c r="GZ1801" t="s">
        <v>121</v>
      </c>
      <c r="HA1801" t="s">
        <v>122</v>
      </c>
      <c r="HB1801" t="s">
        <v>123</v>
      </c>
      <c r="HC1801" t="s">
        <v>124</v>
      </c>
      <c r="HD1801" t="s">
        <v>125</v>
      </c>
    </row>
    <row r="1802" spans="4:212" x14ac:dyDescent="0.25">
      <c r="D1802" s="2">
        <v>44516</v>
      </c>
      <c r="E1802" t="e">
        <v>#N/A</v>
      </c>
      <c r="F1802">
        <v>80.760000000000005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>
        <v>80.760000000000005</v>
      </c>
      <c r="O1802">
        <v>80.760000000000005</v>
      </c>
      <c r="P1802">
        <v>80.760000000000005</v>
      </c>
      <c r="Q1802">
        <v>80.760000000000005</v>
      </c>
      <c r="R1802">
        <v>81.36</v>
      </c>
      <c r="S1802">
        <v>80.2</v>
      </c>
      <c r="T1802">
        <v>81.36</v>
      </c>
      <c r="U1802">
        <v>0</v>
      </c>
      <c r="V1802" t="e">
        <v>#N/A</v>
      </c>
      <c r="W1802">
        <v>80.62</v>
      </c>
      <c r="X1802">
        <v>80.760000000000005</v>
      </c>
      <c r="Y1802">
        <v>80.66</v>
      </c>
      <c r="Z1802">
        <v>80.58</v>
      </c>
      <c r="AA1802">
        <v>81.81</v>
      </c>
      <c r="AB1802">
        <v>80.03</v>
      </c>
      <c r="AC1802">
        <v>80.930000000000007</v>
      </c>
      <c r="AD1802">
        <v>325668</v>
      </c>
      <c r="AE1802">
        <v>91215</v>
      </c>
      <c r="AF1802">
        <v>79.72</v>
      </c>
      <c r="AG1802">
        <v>79.739999999999995</v>
      </c>
      <c r="AH1802">
        <v>79.87</v>
      </c>
      <c r="AI1802">
        <v>79.569999999999993</v>
      </c>
      <c r="AJ1802">
        <v>80.680000000000007</v>
      </c>
      <c r="AK1802">
        <v>78.97</v>
      </c>
      <c r="AL1802">
        <v>79.8</v>
      </c>
      <c r="AM1802">
        <v>208598</v>
      </c>
      <c r="AN1802">
        <v>366308</v>
      </c>
      <c r="AO1802">
        <v>78.39</v>
      </c>
      <c r="AP1802">
        <v>78.540000000000006</v>
      </c>
      <c r="AQ1802">
        <v>78.989999999999995</v>
      </c>
      <c r="AR1802">
        <v>77.790000000000006</v>
      </c>
      <c r="AS1802">
        <v>79.400000000000006</v>
      </c>
      <c r="AT1802">
        <v>77.8</v>
      </c>
      <c r="AU1802">
        <v>78.510000000000005</v>
      </c>
      <c r="AV1802">
        <v>61861</v>
      </c>
      <c r="AW1802">
        <v>183113</v>
      </c>
      <c r="AX1802">
        <v>77.5</v>
      </c>
      <c r="AY1802">
        <v>77.349999999999994</v>
      </c>
      <c r="AZ1802">
        <v>78.25</v>
      </c>
      <c r="BA1802">
        <v>76.75</v>
      </c>
      <c r="BB1802">
        <v>78.17</v>
      </c>
      <c r="BC1802">
        <v>76.680000000000007</v>
      </c>
      <c r="BD1802">
        <v>77.28</v>
      </c>
      <c r="BE1802">
        <v>42607</v>
      </c>
      <c r="BF1802">
        <v>154762</v>
      </c>
      <c r="BG1802">
        <v>76.38</v>
      </c>
      <c r="BH1802">
        <v>76.31</v>
      </c>
      <c r="BI1802">
        <v>78.45</v>
      </c>
      <c r="BJ1802">
        <v>74.3</v>
      </c>
      <c r="BK1802">
        <v>77.09</v>
      </c>
      <c r="BL1802">
        <v>75.680000000000007</v>
      </c>
      <c r="BM1802">
        <v>76.099999999999994</v>
      </c>
      <c r="BN1802">
        <v>26111</v>
      </c>
      <c r="BO1802">
        <v>97546</v>
      </c>
      <c r="BP1802">
        <v>75.89</v>
      </c>
      <c r="BQ1802">
        <v>75.39</v>
      </c>
      <c r="BR1802">
        <v>77.78</v>
      </c>
      <c r="BS1802">
        <v>74</v>
      </c>
      <c r="BT1802">
        <v>76.150000000000006</v>
      </c>
      <c r="BU1802">
        <v>74.88</v>
      </c>
      <c r="BV1802">
        <v>75.319999999999993</v>
      </c>
      <c r="BW1802">
        <v>19706</v>
      </c>
      <c r="BX1802">
        <v>59305</v>
      </c>
      <c r="BY1802" t="e">
        <v>#N/A</v>
      </c>
      <c r="BZ1802">
        <v>74.569999999999993</v>
      </c>
      <c r="CA1802">
        <v>74.67</v>
      </c>
      <c r="CB1802">
        <v>74.069999999999993</v>
      </c>
      <c r="CC1802">
        <v>75.319999999999993</v>
      </c>
      <c r="CD1802">
        <v>74.010000000000005</v>
      </c>
      <c r="CE1802">
        <v>74.33</v>
      </c>
      <c r="CF1802">
        <v>45072</v>
      </c>
      <c r="CG1802">
        <v>184444</v>
      </c>
      <c r="CH1802" t="e">
        <v>#N/A</v>
      </c>
      <c r="CI1802">
        <v>73.84</v>
      </c>
      <c r="CJ1802">
        <v>74.2</v>
      </c>
      <c r="CK1802">
        <v>73.7</v>
      </c>
      <c r="CL1802">
        <v>74.55</v>
      </c>
      <c r="CM1802">
        <v>73.37</v>
      </c>
      <c r="CN1802">
        <v>73.55</v>
      </c>
      <c r="CO1802">
        <v>11353</v>
      </c>
      <c r="CP1802">
        <v>52048</v>
      </c>
      <c r="CQ1802" t="e">
        <v>#N/A</v>
      </c>
      <c r="CR1802">
        <v>73.19</v>
      </c>
      <c r="CS1802" t="e">
        <v>#N/A</v>
      </c>
      <c r="CT1802">
        <v>60.5</v>
      </c>
      <c r="CU1802">
        <v>73.48</v>
      </c>
      <c r="CV1802">
        <v>72.8</v>
      </c>
      <c r="CW1802">
        <v>73.39</v>
      </c>
      <c r="CX1802">
        <v>8746</v>
      </c>
      <c r="CY1802">
        <v>46395</v>
      </c>
      <c r="CZ1802" t="e">
        <v>#N/A</v>
      </c>
      <c r="DA1802">
        <v>72.59</v>
      </c>
      <c r="DB1802">
        <v>74.849999999999994</v>
      </c>
      <c r="DC1802">
        <v>70.22</v>
      </c>
      <c r="DD1802">
        <v>73.28</v>
      </c>
      <c r="DE1802">
        <v>72.209999999999994</v>
      </c>
      <c r="DF1802">
        <v>72.48</v>
      </c>
      <c r="DG1802">
        <v>9870</v>
      </c>
      <c r="DH1802">
        <v>87190</v>
      </c>
      <c r="DI1802" t="e">
        <v>#N/A</v>
      </c>
      <c r="DJ1802">
        <v>72.06</v>
      </c>
      <c r="DK1802" t="e">
        <v>#N/A</v>
      </c>
      <c r="DL1802">
        <v>66.510000000000005</v>
      </c>
      <c r="DM1802">
        <v>72.569999999999993</v>
      </c>
      <c r="DN1802">
        <v>71.760000000000005</v>
      </c>
      <c r="DO1802">
        <v>72.38</v>
      </c>
      <c r="DP1802">
        <v>3072</v>
      </c>
      <c r="DQ1802">
        <v>39704</v>
      </c>
      <c r="DR1802" t="e">
        <v>#N/A</v>
      </c>
      <c r="DS1802">
        <v>71.56</v>
      </c>
      <c r="DT1802" t="e">
        <v>#N/A</v>
      </c>
      <c r="DU1802" t="e">
        <v>#N/A</v>
      </c>
      <c r="DV1802">
        <v>71.819999999999993</v>
      </c>
      <c r="DW1802">
        <v>71.42</v>
      </c>
      <c r="DX1802">
        <v>71.81</v>
      </c>
      <c r="DY1802">
        <v>1386</v>
      </c>
      <c r="DZ1802">
        <v>42159</v>
      </c>
      <c r="EA1802" t="e">
        <v>#N/A</v>
      </c>
      <c r="EB1802">
        <v>71.11</v>
      </c>
      <c r="EC1802">
        <v>71.900000000000006</v>
      </c>
      <c r="ED1802">
        <v>70.739999999999995</v>
      </c>
      <c r="EE1802">
        <v>71.81</v>
      </c>
      <c r="EF1802">
        <v>70.75</v>
      </c>
      <c r="EG1802">
        <v>71.010000000000005</v>
      </c>
      <c r="EH1802">
        <v>23309</v>
      </c>
      <c r="EI1802">
        <v>215298</v>
      </c>
      <c r="EJ1802" t="e">
        <v>#N/A</v>
      </c>
      <c r="EK1802">
        <v>70.61</v>
      </c>
      <c r="EL1802">
        <v>73.48</v>
      </c>
      <c r="EM1802">
        <v>68.900000000000006</v>
      </c>
      <c r="EN1802">
        <v>70.62</v>
      </c>
      <c r="EO1802">
        <v>70.62</v>
      </c>
      <c r="EP1802">
        <v>70.62</v>
      </c>
      <c r="EQ1802">
        <v>1526</v>
      </c>
      <c r="ER1802">
        <v>29810</v>
      </c>
      <c r="ES1802" t="e">
        <v>#N/A</v>
      </c>
      <c r="ET1802">
        <v>70.14</v>
      </c>
      <c r="EU1802" t="e">
        <v>#N/A</v>
      </c>
      <c r="EV1802" t="e">
        <v>#N/A</v>
      </c>
      <c r="EW1802" t="e">
        <v>#N/A</v>
      </c>
      <c r="EX1802" t="e">
        <v>#N/A</v>
      </c>
      <c r="EY1802" t="e">
        <v>#N/A</v>
      </c>
      <c r="EZ1802">
        <v>1935</v>
      </c>
      <c r="FA1802">
        <v>24837</v>
      </c>
      <c r="FB1802" t="e">
        <v>#N/A</v>
      </c>
      <c r="FC1802">
        <v>69.709999999999994</v>
      </c>
      <c r="FD1802" t="e">
        <v>#N/A</v>
      </c>
      <c r="FE1802" t="e">
        <v>#N/A</v>
      </c>
      <c r="FF1802">
        <v>70.09</v>
      </c>
      <c r="FG1802">
        <v>70</v>
      </c>
      <c r="FH1802">
        <v>70.09</v>
      </c>
      <c r="FI1802">
        <v>2378</v>
      </c>
      <c r="FJ1802">
        <v>31264</v>
      </c>
      <c r="FK1802" t="e">
        <v>#N/A</v>
      </c>
      <c r="FL1802" t="e">
        <v>#N/A</v>
      </c>
      <c r="FM1802" t="e">
        <v>#N/A</v>
      </c>
      <c r="FN1802" t="e">
        <v>#N/A</v>
      </c>
      <c r="FO1802" t="e">
        <v>#N/A</v>
      </c>
      <c r="FP1802" t="e">
        <v>#N/A</v>
      </c>
      <c r="FQ1802" t="e">
        <v>#N/A</v>
      </c>
      <c r="FR1802" t="e">
        <v>#N/A</v>
      </c>
      <c r="FS1802" t="e">
        <v>#N/A</v>
      </c>
      <c r="FT1802" t="e">
        <v>#N/A</v>
      </c>
      <c r="FU1802" t="e">
        <v>#N/A</v>
      </c>
      <c r="FV1802" t="e">
        <v>#N/A</v>
      </c>
      <c r="FW1802" t="e">
        <v>#N/A</v>
      </c>
      <c r="FX1802" t="e">
        <v>#N/A</v>
      </c>
      <c r="FY1802" t="e">
        <v>#N/A</v>
      </c>
      <c r="FZ1802" t="e">
        <v>#N/A</v>
      </c>
      <c r="GA1802" t="e">
        <v>#N/A</v>
      </c>
      <c r="GB1802" t="e">
        <v>#N/A</v>
      </c>
      <c r="GC1802" t="e">
        <v>#N/A</v>
      </c>
      <c r="GD1802" t="e">
        <v>#N/A</v>
      </c>
      <c r="GE1802" t="e">
        <v>#N/A</v>
      </c>
      <c r="GF1802" t="e">
        <v>#N/A</v>
      </c>
      <c r="GG1802" t="e">
        <v>#N/A</v>
      </c>
      <c r="GH1802" t="e">
        <v>#N/A</v>
      </c>
      <c r="GI1802" t="e">
        <v>#N/A</v>
      </c>
      <c r="GJ1802" t="e">
        <v>#N/A</v>
      </c>
      <c r="GK1802" t="e">
        <v>#N/A</v>
      </c>
      <c r="GP1802" s="4">
        <v>44516</v>
      </c>
      <c r="GQ1802" t="s">
        <v>112</v>
      </c>
      <c r="GR1802" t="s">
        <v>113</v>
      </c>
      <c r="GS1802" t="s">
        <v>114</v>
      </c>
      <c r="GT1802" t="s">
        <v>115</v>
      </c>
      <c r="GU1802" t="s">
        <v>116</v>
      </c>
      <c r="GV1802" t="s">
        <v>117</v>
      </c>
      <c r="GW1802" t="s">
        <v>118</v>
      </c>
      <c r="GX1802" t="s">
        <v>119</v>
      </c>
      <c r="GY1802" t="s">
        <v>120</v>
      </c>
      <c r="GZ1802" t="s">
        <v>121</v>
      </c>
      <c r="HA1802" t="s">
        <v>122</v>
      </c>
      <c r="HB1802" t="s">
        <v>123</v>
      </c>
      <c r="HC1802" t="s">
        <v>124</v>
      </c>
      <c r="HD1802" t="s">
        <v>125</v>
      </c>
    </row>
    <row r="1803" spans="4:212" x14ac:dyDescent="0.25">
      <c r="D1803" s="2">
        <v>44517</v>
      </c>
      <c r="E1803" t="e">
        <v>#N/A</v>
      </c>
      <c r="F1803">
        <v>78.36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>
        <v>78.36</v>
      </c>
      <c r="O1803">
        <v>78.36</v>
      </c>
      <c r="P1803">
        <v>78.36</v>
      </c>
      <c r="Q1803">
        <v>78.36</v>
      </c>
      <c r="R1803">
        <v>79.77</v>
      </c>
      <c r="S1803">
        <v>78.08</v>
      </c>
      <c r="T1803">
        <v>79.77</v>
      </c>
      <c r="U1803">
        <v>0</v>
      </c>
      <c r="V1803" t="e">
        <v>#N/A</v>
      </c>
      <c r="W1803">
        <v>78.209999999999994</v>
      </c>
      <c r="X1803">
        <v>78.36</v>
      </c>
      <c r="Y1803">
        <v>78.72</v>
      </c>
      <c r="Z1803">
        <v>77.69</v>
      </c>
      <c r="AA1803">
        <v>80.69</v>
      </c>
      <c r="AB1803">
        <v>77.69</v>
      </c>
      <c r="AC1803">
        <v>80.540000000000006</v>
      </c>
      <c r="AD1803">
        <v>174471</v>
      </c>
      <c r="AE1803">
        <v>56333</v>
      </c>
      <c r="AF1803">
        <v>77.47</v>
      </c>
      <c r="AG1803">
        <v>77.55</v>
      </c>
      <c r="AH1803">
        <v>77.510000000000005</v>
      </c>
      <c r="AI1803">
        <v>77.42</v>
      </c>
      <c r="AJ1803">
        <v>79.709999999999994</v>
      </c>
      <c r="AK1803">
        <v>76.930000000000007</v>
      </c>
      <c r="AL1803">
        <v>79.599999999999994</v>
      </c>
      <c r="AM1803">
        <v>504939</v>
      </c>
      <c r="AN1803">
        <v>383360</v>
      </c>
      <c r="AO1803">
        <v>76.510000000000005</v>
      </c>
      <c r="AP1803">
        <v>76.56</v>
      </c>
      <c r="AQ1803">
        <v>76.790000000000006</v>
      </c>
      <c r="AR1803">
        <v>76.22</v>
      </c>
      <c r="AS1803">
        <v>78.540000000000006</v>
      </c>
      <c r="AT1803">
        <v>75.989999999999995</v>
      </c>
      <c r="AU1803">
        <v>78.400000000000006</v>
      </c>
      <c r="AV1803">
        <v>137941</v>
      </c>
      <c r="AW1803">
        <v>184121</v>
      </c>
      <c r="AX1803">
        <v>75.569999999999993</v>
      </c>
      <c r="AY1803">
        <v>75.53</v>
      </c>
      <c r="AZ1803">
        <v>76.14</v>
      </c>
      <c r="BA1803">
        <v>75</v>
      </c>
      <c r="BB1803">
        <v>77.34</v>
      </c>
      <c r="BC1803">
        <v>75.010000000000005</v>
      </c>
      <c r="BD1803">
        <v>77.34</v>
      </c>
      <c r="BE1803">
        <v>88988</v>
      </c>
      <c r="BF1803">
        <v>154772</v>
      </c>
      <c r="BG1803">
        <v>76.19</v>
      </c>
      <c r="BH1803">
        <v>74.599999999999994</v>
      </c>
      <c r="BI1803">
        <v>78.45</v>
      </c>
      <c r="BJ1803">
        <v>73.930000000000007</v>
      </c>
      <c r="BK1803">
        <v>76.23</v>
      </c>
      <c r="BL1803">
        <v>74.180000000000007</v>
      </c>
      <c r="BM1803">
        <v>76.23</v>
      </c>
      <c r="BN1803">
        <v>40161</v>
      </c>
      <c r="BO1803">
        <v>94472</v>
      </c>
      <c r="BP1803">
        <v>74.06</v>
      </c>
      <c r="BQ1803">
        <v>73.760000000000005</v>
      </c>
      <c r="BR1803">
        <v>74.819999999999993</v>
      </c>
      <c r="BS1803">
        <v>73.3</v>
      </c>
      <c r="BT1803">
        <v>75.36</v>
      </c>
      <c r="BU1803">
        <v>73.400000000000006</v>
      </c>
      <c r="BV1803">
        <v>75.36</v>
      </c>
      <c r="BW1803">
        <v>27658</v>
      </c>
      <c r="BX1803">
        <v>62489</v>
      </c>
      <c r="BY1803" t="e">
        <v>#N/A</v>
      </c>
      <c r="BZ1803">
        <v>73.02</v>
      </c>
      <c r="CA1803">
        <v>73.52</v>
      </c>
      <c r="CB1803">
        <v>72.75</v>
      </c>
      <c r="CC1803">
        <v>74.510000000000005</v>
      </c>
      <c r="CD1803">
        <v>72.61</v>
      </c>
      <c r="CE1803">
        <v>74.510000000000005</v>
      </c>
      <c r="CF1803">
        <v>76291</v>
      </c>
      <c r="CG1803">
        <v>182992</v>
      </c>
      <c r="CH1803" t="e">
        <v>#N/A</v>
      </c>
      <c r="CI1803">
        <v>72.349999999999994</v>
      </c>
      <c r="CJ1803">
        <v>73.900000000000006</v>
      </c>
      <c r="CK1803">
        <v>11</v>
      </c>
      <c r="CL1803">
        <v>73.81</v>
      </c>
      <c r="CM1803">
        <v>72.069999999999993</v>
      </c>
      <c r="CN1803">
        <v>73.81</v>
      </c>
      <c r="CO1803">
        <v>27783</v>
      </c>
      <c r="CP1803">
        <v>51990</v>
      </c>
      <c r="CQ1803" t="e">
        <v>#N/A</v>
      </c>
      <c r="CR1803">
        <v>71.75</v>
      </c>
      <c r="CS1803" t="e">
        <v>#N/A</v>
      </c>
      <c r="CT1803">
        <v>60.5</v>
      </c>
      <c r="CU1803">
        <v>73</v>
      </c>
      <c r="CV1803">
        <v>71.78</v>
      </c>
      <c r="CW1803">
        <v>72.8</v>
      </c>
      <c r="CX1803">
        <v>15192</v>
      </c>
      <c r="CY1803">
        <v>45060</v>
      </c>
      <c r="CZ1803" t="e">
        <v>#N/A</v>
      </c>
      <c r="DA1803">
        <v>71.2</v>
      </c>
      <c r="DB1803">
        <v>74.959999999999994</v>
      </c>
      <c r="DC1803">
        <v>70.22</v>
      </c>
      <c r="DD1803">
        <v>72.47</v>
      </c>
      <c r="DE1803">
        <v>70.87</v>
      </c>
      <c r="DF1803">
        <v>72.34</v>
      </c>
      <c r="DG1803">
        <v>19111</v>
      </c>
      <c r="DH1803">
        <v>87780</v>
      </c>
      <c r="DI1803" t="e">
        <v>#N/A</v>
      </c>
      <c r="DJ1803">
        <v>70.7</v>
      </c>
      <c r="DK1803">
        <v>71.72</v>
      </c>
      <c r="DL1803">
        <v>66.510000000000005</v>
      </c>
      <c r="DM1803">
        <v>71.739999999999995</v>
      </c>
      <c r="DN1803">
        <v>70.67</v>
      </c>
      <c r="DO1803">
        <v>71.650000000000006</v>
      </c>
      <c r="DP1803">
        <v>2571</v>
      </c>
      <c r="DQ1803">
        <v>39581</v>
      </c>
      <c r="DR1803" t="e">
        <v>#N/A</v>
      </c>
      <c r="DS1803">
        <v>70.239999999999995</v>
      </c>
      <c r="DT1803" t="e">
        <v>#N/A</v>
      </c>
      <c r="DU1803" t="e">
        <v>#N/A</v>
      </c>
      <c r="DV1803">
        <v>71.319999999999993</v>
      </c>
      <c r="DW1803">
        <v>70.2</v>
      </c>
      <c r="DX1803">
        <v>71.209999999999994</v>
      </c>
      <c r="DY1803">
        <v>2680</v>
      </c>
      <c r="DZ1803">
        <v>42020</v>
      </c>
      <c r="EA1803" t="e">
        <v>#N/A</v>
      </c>
      <c r="EB1803">
        <v>69.83</v>
      </c>
      <c r="EC1803">
        <v>69.97</v>
      </c>
      <c r="ED1803">
        <v>69.69</v>
      </c>
      <c r="EE1803">
        <v>71.099999999999994</v>
      </c>
      <c r="EF1803">
        <v>69.39</v>
      </c>
      <c r="EG1803">
        <v>71</v>
      </c>
      <c r="EH1803">
        <v>52177</v>
      </c>
      <c r="EI1803">
        <v>213675</v>
      </c>
      <c r="EJ1803" t="e">
        <v>#N/A</v>
      </c>
      <c r="EK1803">
        <v>69.37</v>
      </c>
      <c r="EL1803">
        <v>73.48</v>
      </c>
      <c r="EM1803">
        <v>68.900000000000006</v>
      </c>
      <c r="EN1803">
        <v>69.48</v>
      </c>
      <c r="EO1803">
        <v>69.48</v>
      </c>
      <c r="EP1803">
        <v>69.48</v>
      </c>
      <c r="EQ1803">
        <v>1777</v>
      </c>
      <c r="ER1803">
        <v>30318</v>
      </c>
      <c r="ES1803" t="e">
        <v>#N/A</v>
      </c>
      <c r="ET1803">
        <v>68.95</v>
      </c>
      <c r="EU1803" t="e">
        <v>#N/A</v>
      </c>
      <c r="EV1803" t="e">
        <v>#N/A</v>
      </c>
      <c r="EW1803" t="e">
        <v>#N/A</v>
      </c>
      <c r="EX1803" t="e">
        <v>#N/A</v>
      </c>
      <c r="EY1803" t="e">
        <v>#N/A</v>
      </c>
      <c r="EZ1803">
        <v>2261</v>
      </c>
      <c r="FA1803">
        <v>24315</v>
      </c>
      <c r="FB1803" t="e">
        <v>#N/A</v>
      </c>
      <c r="FC1803">
        <v>68.569999999999993</v>
      </c>
      <c r="FD1803" t="e">
        <v>#N/A</v>
      </c>
      <c r="FE1803" t="e">
        <v>#N/A</v>
      </c>
      <c r="FF1803">
        <v>69.349999999999994</v>
      </c>
      <c r="FG1803">
        <v>69.319999999999993</v>
      </c>
      <c r="FH1803">
        <v>69.319999999999993</v>
      </c>
      <c r="FI1803">
        <v>5978</v>
      </c>
      <c r="FJ1803">
        <v>32865</v>
      </c>
      <c r="FK1803" t="e">
        <v>#N/A</v>
      </c>
      <c r="FL1803" t="e">
        <v>#N/A</v>
      </c>
      <c r="FM1803" t="e">
        <v>#N/A</v>
      </c>
      <c r="FN1803" t="e">
        <v>#N/A</v>
      </c>
      <c r="FO1803" t="e">
        <v>#N/A</v>
      </c>
      <c r="FP1803" t="e">
        <v>#N/A</v>
      </c>
      <c r="FQ1803" t="e">
        <v>#N/A</v>
      </c>
      <c r="FR1803" t="e">
        <v>#N/A</v>
      </c>
      <c r="FS1803" t="e">
        <v>#N/A</v>
      </c>
      <c r="FT1803" t="e">
        <v>#N/A</v>
      </c>
      <c r="FU1803" t="e">
        <v>#N/A</v>
      </c>
      <c r="FV1803" t="e">
        <v>#N/A</v>
      </c>
      <c r="FW1803" t="e">
        <v>#N/A</v>
      </c>
      <c r="FX1803" t="e">
        <v>#N/A</v>
      </c>
      <c r="FY1803" t="e">
        <v>#N/A</v>
      </c>
      <c r="FZ1803" t="e">
        <v>#N/A</v>
      </c>
      <c r="GA1803" t="e">
        <v>#N/A</v>
      </c>
      <c r="GB1803" t="e">
        <v>#N/A</v>
      </c>
      <c r="GC1803" t="e">
        <v>#N/A</v>
      </c>
      <c r="GD1803" t="e">
        <v>#N/A</v>
      </c>
      <c r="GE1803" t="e">
        <v>#N/A</v>
      </c>
      <c r="GF1803" t="e">
        <v>#N/A</v>
      </c>
      <c r="GG1803" t="e">
        <v>#N/A</v>
      </c>
      <c r="GH1803" t="e">
        <v>#N/A</v>
      </c>
      <c r="GI1803" t="e">
        <v>#N/A</v>
      </c>
      <c r="GJ1803" t="e">
        <v>#N/A</v>
      </c>
      <c r="GK1803" t="e">
        <v>#N/A</v>
      </c>
      <c r="GP1803" s="4">
        <v>44517</v>
      </c>
      <c r="GQ1803" t="s">
        <v>112</v>
      </c>
      <c r="GR1803" t="s">
        <v>113</v>
      </c>
      <c r="GS1803" t="s">
        <v>114</v>
      </c>
      <c r="GT1803" t="s">
        <v>115</v>
      </c>
      <c r="GU1803" t="s">
        <v>116</v>
      </c>
      <c r="GV1803" t="s">
        <v>117</v>
      </c>
      <c r="GW1803" t="s">
        <v>118</v>
      </c>
      <c r="GX1803" t="s">
        <v>119</v>
      </c>
      <c r="GY1803" t="s">
        <v>120</v>
      </c>
      <c r="GZ1803" t="s">
        <v>121</v>
      </c>
      <c r="HA1803" t="s">
        <v>122</v>
      </c>
      <c r="HB1803" t="s">
        <v>123</v>
      </c>
      <c r="HC1803" t="s">
        <v>124</v>
      </c>
      <c r="HD1803" t="s">
        <v>125</v>
      </c>
    </row>
    <row r="1804" spans="4:212" x14ac:dyDescent="0.25">
      <c r="D1804" s="2">
        <v>44518</v>
      </c>
      <c r="E1804" t="e">
        <v>#N/A</v>
      </c>
      <c r="F1804">
        <v>79.010000000000005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>
        <v>79.010000000000005</v>
      </c>
      <c r="O1804">
        <v>79.010000000000005</v>
      </c>
      <c r="P1804">
        <v>79.010000000000005</v>
      </c>
      <c r="Q1804">
        <v>79.010000000000005</v>
      </c>
      <c r="R1804">
        <v>79.14</v>
      </c>
      <c r="S1804">
        <v>77.989999999999995</v>
      </c>
      <c r="T1804">
        <v>78.319999999999993</v>
      </c>
      <c r="U1804">
        <v>0</v>
      </c>
      <c r="V1804" t="e">
        <v>#N/A</v>
      </c>
      <c r="W1804">
        <v>78.36</v>
      </c>
      <c r="X1804">
        <v>79.010000000000005</v>
      </c>
      <c r="Y1804">
        <v>79.95</v>
      </c>
      <c r="Z1804">
        <v>76.760000000000005</v>
      </c>
      <c r="AA1804">
        <v>79.36</v>
      </c>
      <c r="AB1804">
        <v>77.08</v>
      </c>
      <c r="AC1804">
        <v>78.34</v>
      </c>
      <c r="AD1804">
        <v>83984</v>
      </c>
      <c r="AE1804">
        <v>18103</v>
      </c>
      <c r="AF1804">
        <v>78.31</v>
      </c>
      <c r="AG1804">
        <v>78.41</v>
      </c>
      <c r="AH1804">
        <v>78.34</v>
      </c>
      <c r="AI1804">
        <v>78.28</v>
      </c>
      <c r="AJ1804">
        <v>78.8</v>
      </c>
      <c r="AK1804">
        <v>76.44</v>
      </c>
      <c r="AL1804">
        <v>77.489999999999995</v>
      </c>
      <c r="AM1804">
        <v>426767</v>
      </c>
      <c r="AN1804">
        <v>384626</v>
      </c>
      <c r="AO1804">
        <v>77.44</v>
      </c>
      <c r="AP1804">
        <v>77.55</v>
      </c>
      <c r="AQ1804">
        <v>77.489999999999995</v>
      </c>
      <c r="AR1804">
        <v>77.38</v>
      </c>
      <c r="AS1804">
        <v>77.849999999999994</v>
      </c>
      <c r="AT1804">
        <v>75.59</v>
      </c>
      <c r="AU1804">
        <v>76.55</v>
      </c>
      <c r="AV1804">
        <v>103405</v>
      </c>
      <c r="AW1804">
        <v>186033</v>
      </c>
      <c r="AX1804">
        <v>76.63</v>
      </c>
      <c r="AY1804">
        <v>76.62</v>
      </c>
      <c r="AZ1804">
        <v>77</v>
      </c>
      <c r="BA1804">
        <v>76.260000000000005</v>
      </c>
      <c r="BB1804">
        <v>76.849999999999994</v>
      </c>
      <c r="BC1804">
        <v>74.650000000000006</v>
      </c>
      <c r="BD1804">
        <v>75.64</v>
      </c>
      <c r="BE1804">
        <v>77571</v>
      </c>
      <c r="BF1804">
        <v>157655</v>
      </c>
      <c r="BG1804">
        <v>75.099999999999994</v>
      </c>
      <c r="BH1804">
        <v>75.760000000000005</v>
      </c>
      <c r="BI1804">
        <v>76.5</v>
      </c>
      <c r="BJ1804">
        <v>73.7</v>
      </c>
      <c r="BK1804">
        <v>75.930000000000007</v>
      </c>
      <c r="BL1804">
        <v>73.86</v>
      </c>
      <c r="BM1804">
        <v>74.8</v>
      </c>
      <c r="BN1804">
        <v>41975</v>
      </c>
      <c r="BO1804">
        <v>95104</v>
      </c>
      <c r="BP1804">
        <v>74.78</v>
      </c>
      <c r="BQ1804">
        <v>74.97</v>
      </c>
      <c r="BR1804">
        <v>75.3</v>
      </c>
      <c r="BS1804">
        <v>74.25</v>
      </c>
      <c r="BT1804">
        <v>75.11</v>
      </c>
      <c r="BU1804">
        <v>73.099999999999994</v>
      </c>
      <c r="BV1804">
        <v>73.92</v>
      </c>
      <c r="BW1804">
        <v>27627</v>
      </c>
      <c r="BX1804">
        <v>63711</v>
      </c>
      <c r="BY1804" t="e">
        <v>#N/A</v>
      </c>
      <c r="BZ1804">
        <v>74.25</v>
      </c>
      <c r="CA1804">
        <v>74.52</v>
      </c>
      <c r="CB1804">
        <v>74.03</v>
      </c>
      <c r="CC1804">
        <v>74.36</v>
      </c>
      <c r="CD1804">
        <v>72.349999999999994</v>
      </c>
      <c r="CE1804">
        <v>73.209999999999994</v>
      </c>
      <c r="CF1804">
        <v>65720</v>
      </c>
      <c r="CG1804">
        <v>181176</v>
      </c>
      <c r="CH1804" t="e">
        <v>#N/A</v>
      </c>
      <c r="CI1804">
        <v>73.569999999999993</v>
      </c>
      <c r="CJ1804">
        <v>73.900000000000006</v>
      </c>
      <c r="CK1804">
        <v>68</v>
      </c>
      <c r="CL1804">
        <v>73.67</v>
      </c>
      <c r="CM1804">
        <v>71.94</v>
      </c>
      <c r="CN1804">
        <v>72.58</v>
      </c>
      <c r="CO1804">
        <v>28104</v>
      </c>
      <c r="CP1804">
        <v>52232</v>
      </c>
      <c r="CQ1804" t="e">
        <v>#N/A</v>
      </c>
      <c r="CR1804">
        <v>72.95</v>
      </c>
      <c r="CS1804" t="e">
        <v>#N/A</v>
      </c>
      <c r="CT1804">
        <v>60.5</v>
      </c>
      <c r="CU1804">
        <v>72.989999999999995</v>
      </c>
      <c r="CV1804">
        <v>71.42</v>
      </c>
      <c r="CW1804">
        <v>71.680000000000007</v>
      </c>
      <c r="CX1804">
        <v>13848</v>
      </c>
      <c r="CY1804">
        <v>43787</v>
      </c>
      <c r="CZ1804" t="e">
        <v>#N/A</v>
      </c>
      <c r="DA1804">
        <v>72.36</v>
      </c>
      <c r="DB1804">
        <v>74.959999999999994</v>
      </c>
      <c r="DC1804">
        <v>70.22</v>
      </c>
      <c r="DD1804">
        <v>72.42</v>
      </c>
      <c r="DE1804">
        <v>70.7</v>
      </c>
      <c r="DF1804">
        <v>71.23</v>
      </c>
      <c r="DG1804">
        <v>18101</v>
      </c>
      <c r="DH1804">
        <v>85050</v>
      </c>
      <c r="DI1804" t="e">
        <v>#N/A</v>
      </c>
      <c r="DJ1804">
        <v>71.81</v>
      </c>
      <c r="DK1804" t="e">
        <v>#N/A</v>
      </c>
      <c r="DL1804">
        <v>66.510000000000005</v>
      </c>
      <c r="DM1804">
        <v>71.86</v>
      </c>
      <c r="DN1804">
        <v>70.31</v>
      </c>
      <c r="DO1804">
        <v>70.599999999999994</v>
      </c>
      <c r="DP1804">
        <v>1478</v>
      </c>
      <c r="DQ1804">
        <v>39765</v>
      </c>
      <c r="DR1804" t="e">
        <v>#N/A</v>
      </c>
      <c r="DS1804">
        <v>71.3</v>
      </c>
      <c r="DT1804" t="e">
        <v>#N/A</v>
      </c>
      <c r="DU1804" t="e">
        <v>#N/A</v>
      </c>
      <c r="DV1804">
        <v>71.349999999999994</v>
      </c>
      <c r="DW1804">
        <v>69.75</v>
      </c>
      <c r="DX1804">
        <v>69.75</v>
      </c>
      <c r="DY1804">
        <v>1063</v>
      </c>
      <c r="DZ1804">
        <v>42089</v>
      </c>
      <c r="EA1804" t="e">
        <v>#N/A</v>
      </c>
      <c r="EB1804">
        <v>70.819999999999993</v>
      </c>
      <c r="EC1804">
        <v>71</v>
      </c>
      <c r="ED1804">
        <v>70</v>
      </c>
      <c r="EE1804">
        <v>70.92</v>
      </c>
      <c r="EF1804">
        <v>69.22</v>
      </c>
      <c r="EG1804">
        <v>69.989999999999995</v>
      </c>
      <c r="EH1804">
        <v>36122</v>
      </c>
      <c r="EI1804">
        <v>212397</v>
      </c>
      <c r="EJ1804" t="e">
        <v>#N/A</v>
      </c>
      <c r="EK1804">
        <v>70.31</v>
      </c>
      <c r="EL1804">
        <v>73.48</v>
      </c>
      <c r="EM1804">
        <v>69.010000000000005</v>
      </c>
      <c r="EN1804">
        <v>69.900000000000006</v>
      </c>
      <c r="EO1804">
        <v>68.900000000000006</v>
      </c>
      <c r="EP1804">
        <v>68.900000000000006</v>
      </c>
      <c r="EQ1804">
        <v>4561</v>
      </c>
      <c r="ER1804">
        <v>31343</v>
      </c>
      <c r="ES1804" t="e">
        <v>#N/A</v>
      </c>
      <c r="ET1804">
        <v>69.849999999999994</v>
      </c>
      <c r="EU1804" t="e">
        <v>#N/A</v>
      </c>
      <c r="EV1804" t="e">
        <v>#N/A</v>
      </c>
      <c r="EW1804" t="e">
        <v>#N/A</v>
      </c>
      <c r="EX1804" t="e">
        <v>#N/A</v>
      </c>
      <c r="EY1804" t="e">
        <v>#N/A</v>
      </c>
      <c r="EZ1804">
        <v>2214</v>
      </c>
      <c r="FA1804">
        <v>26274</v>
      </c>
      <c r="FB1804" t="e">
        <v>#N/A</v>
      </c>
      <c r="FC1804">
        <v>69.42</v>
      </c>
      <c r="FD1804" t="e">
        <v>#N/A</v>
      </c>
      <c r="FE1804" t="e">
        <v>#N/A</v>
      </c>
      <c r="FF1804">
        <v>68.64</v>
      </c>
      <c r="FG1804">
        <v>68.45</v>
      </c>
      <c r="FH1804">
        <v>68.64</v>
      </c>
      <c r="FI1804">
        <v>1408</v>
      </c>
      <c r="FJ1804">
        <v>33037</v>
      </c>
      <c r="FK1804" t="e">
        <v>#N/A</v>
      </c>
      <c r="FL1804" t="e">
        <v>#N/A</v>
      </c>
      <c r="FM1804" t="e">
        <v>#N/A</v>
      </c>
      <c r="FN1804" t="e">
        <v>#N/A</v>
      </c>
      <c r="FO1804" t="e">
        <v>#N/A</v>
      </c>
      <c r="FP1804" t="e">
        <v>#N/A</v>
      </c>
      <c r="FQ1804" t="e">
        <v>#N/A</v>
      </c>
      <c r="FR1804" t="e">
        <v>#N/A</v>
      </c>
      <c r="FS1804" t="e">
        <v>#N/A</v>
      </c>
      <c r="FT1804" t="e">
        <v>#N/A</v>
      </c>
      <c r="FU1804" t="e">
        <v>#N/A</v>
      </c>
      <c r="FV1804" t="e">
        <v>#N/A</v>
      </c>
      <c r="FW1804" t="e">
        <v>#N/A</v>
      </c>
      <c r="FX1804" t="e">
        <v>#N/A</v>
      </c>
      <c r="FY1804" t="e">
        <v>#N/A</v>
      </c>
      <c r="FZ1804" t="e">
        <v>#N/A</v>
      </c>
      <c r="GA1804" t="e">
        <v>#N/A</v>
      </c>
      <c r="GB1804" t="e">
        <v>#N/A</v>
      </c>
      <c r="GC1804" t="e">
        <v>#N/A</v>
      </c>
      <c r="GD1804" t="e">
        <v>#N/A</v>
      </c>
      <c r="GE1804" t="e">
        <v>#N/A</v>
      </c>
      <c r="GF1804" t="e">
        <v>#N/A</v>
      </c>
      <c r="GG1804" t="e">
        <v>#N/A</v>
      </c>
      <c r="GH1804" t="e">
        <v>#N/A</v>
      </c>
      <c r="GI1804" t="e">
        <v>#N/A</v>
      </c>
      <c r="GJ1804" t="e">
        <v>#N/A</v>
      </c>
      <c r="GK1804" t="e">
        <v>#N/A</v>
      </c>
      <c r="GP1804" s="4">
        <v>44518</v>
      </c>
      <c r="GQ1804" t="s">
        <v>112</v>
      </c>
      <c r="GR1804" t="s">
        <v>113</v>
      </c>
      <c r="GS1804" t="s">
        <v>114</v>
      </c>
      <c r="GT1804" t="s">
        <v>115</v>
      </c>
      <c r="GU1804" t="s">
        <v>116</v>
      </c>
      <c r="GV1804" t="s">
        <v>117</v>
      </c>
      <c r="GW1804" t="s">
        <v>118</v>
      </c>
      <c r="GX1804" t="s">
        <v>119</v>
      </c>
      <c r="GY1804" t="s">
        <v>120</v>
      </c>
      <c r="GZ1804" t="s">
        <v>121</v>
      </c>
      <c r="HA1804" t="s">
        <v>122</v>
      </c>
      <c r="HB1804" t="s">
        <v>123</v>
      </c>
      <c r="HC1804" t="s">
        <v>124</v>
      </c>
      <c r="HD1804" t="s">
        <v>125</v>
      </c>
    </row>
    <row r="1805" spans="4:212" x14ac:dyDescent="0.25">
      <c r="D1805" s="2">
        <v>44519</v>
      </c>
      <c r="E1805" t="e">
        <v>#N/A</v>
      </c>
      <c r="F1805">
        <v>76.099999999999994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>
        <v>76.099999999999994</v>
      </c>
      <c r="O1805">
        <v>76.099999999999994</v>
      </c>
      <c r="P1805">
        <v>76.099999999999994</v>
      </c>
      <c r="Q1805">
        <v>76.099999999999994</v>
      </c>
      <c r="R1805">
        <v>77.510000000000005</v>
      </c>
      <c r="S1805">
        <v>75.5</v>
      </c>
      <c r="T1805">
        <v>77.510000000000005</v>
      </c>
      <c r="U1805">
        <v>0</v>
      </c>
      <c r="V1805" t="e">
        <v>#N/A</v>
      </c>
      <c r="W1805">
        <v>75.69</v>
      </c>
      <c r="X1805">
        <v>75.94</v>
      </c>
      <c r="Y1805">
        <v>75.72</v>
      </c>
      <c r="Z1805">
        <v>75.66</v>
      </c>
      <c r="AA1805">
        <v>79.33</v>
      </c>
      <c r="AB1805">
        <v>75.09</v>
      </c>
      <c r="AC1805">
        <v>78.290000000000006</v>
      </c>
      <c r="AD1805">
        <v>623448</v>
      </c>
      <c r="AE1805">
        <v>390599</v>
      </c>
      <c r="AF1805">
        <v>74.89</v>
      </c>
      <c r="AG1805">
        <v>75.23</v>
      </c>
      <c r="AH1805">
        <v>75</v>
      </c>
      <c r="AI1805">
        <v>74.78</v>
      </c>
      <c r="AJ1805">
        <v>78.47</v>
      </c>
      <c r="AK1805">
        <v>74.44</v>
      </c>
      <c r="AL1805">
        <v>77.41</v>
      </c>
      <c r="AM1805">
        <v>137146</v>
      </c>
      <c r="AN1805">
        <v>186196</v>
      </c>
      <c r="AO1805">
        <v>74.16</v>
      </c>
      <c r="AP1805">
        <v>74.42</v>
      </c>
      <c r="AQ1805">
        <v>75</v>
      </c>
      <c r="AR1805">
        <v>73.33</v>
      </c>
      <c r="AS1805">
        <v>77.52</v>
      </c>
      <c r="AT1805">
        <v>73.69</v>
      </c>
      <c r="AU1805">
        <v>76.47</v>
      </c>
      <c r="AV1805">
        <v>83141</v>
      </c>
      <c r="AW1805">
        <v>162783</v>
      </c>
      <c r="AX1805">
        <v>72.37</v>
      </c>
      <c r="AY1805">
        <v>73.66</v>
      </c>
      <c r="AZ1805">
        <v>73.94</v>
      </c>
      <c r="BA1805">
        <v>70.790000000000006</v>
      </c>
      <c r="BB1805">
        <v>76.64</v>
      </c>
      <c r="BC1805">
        <v>73</v>
      </c>
      <c r="BD1805">
        <v>75.55</v>
      </c>
      <c r="BE1805">
        <v>39742</v>
      </c>
      <c r="BF1805">
        <v>96691</v>
      </c>
      <c r="BG1805">
        <v>71.349999999999994</v>
      </c>
      <c r="BH1805">
        <v>72.95</v>
      </c>
      <c r="BI1805">
        <v>74</v>
      </c>
      <c r="BJ1805">
        <v>68.7</v>
      </c>
      <c r="BK1805">
        <v>75.8</v>
      </c>
      <c r="BL1805">
        <v>72.38</v>
      </c>
      <c r="BM1805">
        <v>74.790000000000006</v>
      </c>
      <c r="BN1805">
        <v>24915</v>
      </c>
      <c r="BO1805">
        <v>64024</v>
      </c>
      <c r="BP1805">
        <v>72.349999999999994</v>
      </c>
      <c r="BQ1805">
        <v>72.290000000000006</v>
      </c>
      <c r="BR1805">
        <v>72.95</v>
      </c>
      <c r="BS1805">
        <v>71.739999999999995</v>
      </c>
      <c r="BT1805">
        <v>75.09</v>
      </c>
      <c r="BU1805">
        <v>71.73</v>
      </c>
      <c r="BV1805">
        <v>74.08</v>
      </c>
      <c r="BW1805">
        <v>64565</v>
      </c>
      <c r="BX1805">
        <v>181644</v>
      </c>
      <c r="BY1805" t="e">
        <v>#N/A</v>
      </c>
      <c r="BZ1805">
        <v>71.67</v>
      </c>
      <c r="CA1805">
        <v>73.42</v>
      </c>
      <c r="CB1805">
        <v>68</v>
      </c>
      <c r="CC1805">
        <v>74.3</v>
      </c>
      <c r="CD1805">
        <v>71.209999999999994</v>
      </c>
      <c r="CE1805">
        <v>73.42</v>
      </c>
      <c r="CF1805">
        <v>12567</v>
      </c>
      <c r="CG1805">
        <v>50196</v>
      </c>
      <c r="CH1805" t="e">
        <v>#N/A</v>
      </c>
      <c r="CI1805">
        <v>71.09</v>
      </c>
      <c r="CJ1805" t="e">
        <v>#N/A</v>
      </c>
      <c r="CK1805">
        <v>60.5</v>
      </c>
      <c r="CL1805">
        <v>73.63</v>
      </c>
      <c r="CM1805">
        <v>70.66</v>
      </c>
      <c r="CN1805">
        <v>73.63</v>
      </c>
      <c r="CO1805">
        <v>5789</v>
      </c>
      <c r="CP1805">
        <v>43861</v>
      </c>
      <c r="CQ1805" t="e">
        <v>#N/A</v>
      </c>
      <c r="CR1805">
        <v>70.55</v>
      </c>
      <c r="CS1805">
        <v>74.959999999999994</v>
      </c>
      <c r="CT1805">
        <v>65.41</v>
      </c>
      <c r="CU1805">
        <v>72.959999999999994</v>
      </c>
      <c r="CV1805">
        <v>70.12</v>
      </c>
      <c r="CW1805">
        <v>72.180000000000007</v>
      </c>
      <c r="CX1805">
        <v>14390</v>
      </c>
      <c r="CY1805">
        <v>83653</v>
      </c>
      <c r="CZ1805" t="e">
        <v>#N/A</v>
      </c>
      <c r="DA1805">
        <v>70.03</v>
      </c>
      <c r="DB1805" t="e">
        <v>#N/A</v>
      </c>
      <c r="DC1805">
        <v>66.510000000000005</v>
      </c>
      <c r="DD1805">
        <v>72.28</v>
      </c>
      <c r="DE1805">
        <v>69.680000000000007</v>
      </c>
      <c r="DF1805">
        <v>71.650000000000006</v>
      </c>
      <c r="DG1805">
        <v>3779</v>
      </c>
      <c r="DH1805">
        <v>39932</v>
      </c>
      <c r="DI1805" t="e">
        <v>#N/A</v>
      </c>
      <c r="DJ1805">
        <v>69.540000000000006</v>
      </c>
      <c r="DK1805" t="e">
        <v>#N/A</v>
      </c>
      <c r="DL1805" t="e">
        <v>#N/A</v>
      </c>
      <c r="DM1805">
        <v>71.75</v>
      </c>
      <c r="DN1805">
        <v>69.3</v>
      </c>
      <c r="DO1805">
        <v>71.75</v>
      </c>
      <c r="DP1805">
        <v>2593</v>
      </c>
      <c r="DQ1805">
        <v>42777</v>
      </c>
      <c r="DR1805" t="e">
        <v>#N/A</v>
      </c>
      <c r="DS1805">
        <v>69.09</v>
      </c>
      <c r="DT1805">
        <v>69.900000000000006</v>
      </c>
      <c r="DU1805">
        <v>68.7</v>
      </c>
      <c r="DV1805">
        <v>71.510000000000005</v>
      </c>
      <c r="DW1805">
        <v>68.7</v>
      </c>
      <c r="DX1805">
        <v>70.650000000000006</v>
      </c>
      <c r="DY1805">
        <v>47613</v>
      </c>
      <c r="DZ1805">
        <v>214230</v>
      </c>
      <c r="EA1805" t="e">
        <v>#N/A</v>
      </c>
      <c r="EB1805">
        <v>68.62</v>
      </c>
      <c r="EC1805">
        <v>73.48</v>
      </c>
      <c r="ED1805">
        <v>60</v>
      </c>
      <c r="EE1805">
        <v>69</v>
      </c>
      <c r="EF1805">
        <v>68.599999999999994</v>
      </c>
      <c r="EG1805">
        <v>68.599999999999994</v>
      </c>
      <c r="EH1805">
        <v>1980</v>
      </c>
      <c r="EI1805">
        <v>31564</v>
      </c>
      <c r="EJ1805" t="e">
        <v>#N/A</v>
      </c>
      <c r="EK1805">
        <v>68.180000000000007</v>
      </c>
      <c r="EL1805" t="e">
        <v>#N/A</v>
      </c>
      <c r="EM1805" t="e">
        <v>#N/A</v>
      </c>
      <c r="EN1805" t="e">
        <v>#N/A</v>
      </c>
      <c r="EO1805" t="e">
        <v>#N/A</v>
      </c>
      <c r="EP1805" t="e">
        <v>#N/A</v>
      </c>
      <c r="EQ1805">
        <v>884</v>
      </c>
      <c r="ER1805">
        <v>25945</v>
      </c>
      <c r="ES1805" t="e">
        <v>#N/A</v>
      </c>
      <c r="ET1805">
        <v>67.77</v>
      </c>
      <c r="EU1805">
        <v>70.25</v>
      </c>
      <c r="EV1805" t="e">
        <v>#N/A</v>
      </c>
      <c r="EW1805" t="e">
        <v>#N/A</v>
      </c>
      <c r="EX1805" t="e">
        <v>#N/A</v>
      </c>
      <c r="EY1805" t="e">
        <v>#N/A</v>
      </c>
      <c r="EZ1805">
        <v>3840</v>
      </c>
      <c r="FA1805">
        <v>35199</v>
      </c>
      <c r="FB1805" t="e">
        <v>#N/A</v>
      </c>
      <c r="FC1805">
        <v>67.400000000000006</v>
      </c>
      <c r="FD1805" t="e">
        <v>#N/A</v>
      </c>
      <c r="FE1805" t="e">
        <v>#N/A</v>
      </c>
      <c r="FF1805" t="e">
        <v>#N/A</v>
      </c>
      <c r="FG1805" t="e">
        <v>#N/A</v>
      </c>
      <c r="FH1805" t="e">
        <v>#N/A</v>
      </c>
      <c r="FI1805">
        <v>97</v>
      </c>
      <c r="FJ1805">
        <v>16067</v>
      </c>
      <c r="FK1805" t="e">
        <v>#N/A</v>
      </c>
      <c r="FL1805" t="e">
        <v>#N/A</v>
      </c>
      <c r="FM1805" t="e">
        <v>#N/A</v>
      </c>
      <c r="FN1805" t="e">
        <v>#N/A</v>
      </c>
      <c r="FO1805" t="e">
        <v>#N/A</v>
      </c>
      <c r="FP1805" t="e">
        <v>#N/A</v>
      </c>
      <c r="FQ1805" t="e">
        <v>#N/A</v>
      </c>
      <c r="FR1805" t="e">
        <v>#N/A</v>
      </c>
      <c r="FS1805" t="e">
        <v>#N/A</v>
      </c>
      <c r="FT1805" t="e">
        <v>#N/A</v>
      </c>
      <c r="FU1805" t="e">
        <v>#N/A</v>
      </c>
      <c r="FV1805" t="e">
        <v>#N/A</v>
      </c>
      <c r="FW1805" t="e">
        <v>#N/A</v>
      </c>
      <c r="FX1805" t="e">
        <v>#N/A</v>
      </c>
      <c r="FY1805" t="e">
        <v>#N/A</v>
      </c>
      <c r="FZ1805" t="e">
        <v>#N/A</v>
      </c>
      <c r="GA1805" t="e">
        <v>#N/A</v>
      </c>
      <c r="GB1805" t="e">
        <v>#N/A</v>
      </c>
      <c r="GC1805" t="e">
        <v>#N/A</v>
      </c>
      <c r="GD1805" t="e">
        <v>#N/A</v>
      </c>
      <c r="GE1805" t="e">
        <v>#N/A</v>
      </c>
      <c r="GF1805" t="e">
        <v>#N/A</v>
      </c>
      <c r="GG1805" t="e">
        <v>#N/A</v>
      </c>
      <c r="GH1805" t="e">
        <v>#N/A</v>
      </c>
      <c r="GI1805" t="e">
        <v>#N/A</v>
      </c>
      <c r="GJ1805" t="e">
        <v>#N/A</v>
      </c>
      <c r="GK1805" t="e">
        <v>#N/A</v>
      </c>
      <c r="GP1805" s="4">
        <v>44519</v>
      </c>
      <c r="GQ1805" t="s">
        <v>113</v>
      </c>
      <c r="GR1805" t="s">
        <v>114</v>
      </c>
      <c r="GS1805" t="s">
        <v>115</v>
      </c>
      <c r="GT1805" t="s">
        <v>116</v>
      </c>
      <c r="GU1805" t="s">
        <v>117</v>
      </c>
      <c r="GV1805" t="s">
        <v>118</v>
      </c>
      <c r="GW1805" t="s">
        <v>119</v>
      </c>
      <c r="GX1805" t="s">
        <v>120</v>
      </c>
      <c r="GY1805" t="s">
        <v>121</v>
      </c>
      <c r="GZ1805" t="s">
        <v>122</v>
      </c>
      <c r="HA1805" t="s">
        <v>123</v>
      </c>
      <c r="HB1805" t="s">
        <v>124</v>
      </c>
      <c r="HC1805" t="s">
        <v>125</v>
      </c>
      <c r="HD1805" t="s">
        <v>126</v>
      </c>
    </row>
    <row r="1806" spans="4:212" x14ac:dyDescent="0.25">
      <c r="D1806" s="2">
        <v>44522</v>
      </c>
      <c r="E1806" t="e">
        <v>#N/A</v>
      </c>
      <c r="F1806">
        <v>76.75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  <c r="L1806" t="e">
        <v>#N/A</v>
      </c>
      <c r="M1806" t="e">
        <v>#N/A</v>
      </c>
      <c r="N1806">
        <v>76.75</v>
      </c>
      <c r="O1806">
        <v>76.75</v>
      </c>
      <c r="P1806">
        <v>76.75</v>
      </c>
      <c r="Q1806">
        <v>76.75</v>
      </c>
      <c r="R1806">
        <v>76.92</v>
      </c>
      <c r="S1806">
        <v>75.66</v>
      </c>
      <c r="T1806">
        <v>75.66</v>
      </c>
      <c r="U1806">
        <v>0</v>
      </c>
      <c r="V1806" t="e">
        <v>#N/A</v>
      </c>
      <c r="W1806">
        <v>76.48</v>
      </c>
      <c r="X1806">
        <v>76.75</v>
      </c>
      <c r="Y1806">
        <v>76.510000000000005</v>
      </c>
      <c r="Z1806">
        <v>76.45</v>
      </c>
      <c r="AA1806">
        <v>77.16</v>
      </c>
      <c r="AB1806">
        <v>74.760000000000005</v>
      </c>
      <c r="AC1806">
        <v>75.75</v>
      </c>
      <c r="AD1806">
        <v>465768</v>
      </c>
      <c r="AE1806">
        <v>384851</v>
      </c>
      <c r="AF1806">
        <v>75.849999999999994</v>
      </c>
      <c r="AG1806">
        <v>76.12</v>
      </c>
      <c r="AH1806">
        <v>75.91</v>
      </c>
      <c r="AI1806">
        <v>75.8</v>
      </c>
      <c r="AJ1806">
        <v>76.47</v>
      </c>
      <c r="AK1806">
        <v>74.06</v>
      </c>
      <c r="AL1806">
        <v>75.069999999999993</v>
      </c>
      <c r="AM1806">
        <v>112638</v>
      </c>
      <c r="AN1806">
        <v>188533</v>
      </c>
      <c r="AO1806">
        <v>75.03</v>
      </c>
      <c r="AP1806">
        <v>75.39</v>
      </c>
      <c r="AQ1806">
        <v>75.56</v>
      </c>
      <c r="AR1806">
        <v>74.5</v>
      </c>
      <c r="AS1806">
        <v>75.680000000000007</v>
      </c>
      <c r="AT1806">
        <v>73.27</v>
      </c>
      <c r="AU1806">
        <v>74.09</v>
      </c>
      <c r="AV1806">
        <v>74969</v>
      </c>
      <c r="AW1806">
        <v>165735</v>
      </c>
      <c r="AX1806">
        <v>75.5</v>
      </c>
      <c r="AY1806">
        <v>74.7</v>
      </c>
      <c r="AZ1806">
        <v>77</v>
      </c>
      <c r="BA1806">
        <v>74</v>
      </c>
      <c r="BB1806">
        <v>74.900000000000006</v>
      </c>
      <c r="BC1806">
        <v>72.62</v>
      </c>
      <c r="BD1806">
        <v>73.37</v>
      </c>
      <c r="BE1806">
        <v>48001</v>
      </c>
      <c r="BF1806">
        <v>95394</v>
      </c>
      <c r="BG1806">
        <v>73.25</v>
      </c>
      <c r="BH1806">
        <v>74.03</v>
      </c>
      <c r="BI1806">
        <v>74.099999999999994</v>
      </c>
      <c r="BJ1806">
        <v>72.400000000000006</v>
      </c>
      <c r="BK1806">
        <v>74.180000000000007</v>
      </c>
      <c r="BL1806">
        <v>71.98</v>
      </c>
      <c r="BM1806">
        <v>72.489999999999995</v>
      </c>
      <c r="BN1806">
        <v>28785</v>
      </c>
      <c r="BO1806">
        <v>67847</v>
      </c>
      <c r="BP1806">
        <v>72.819999999999993</v>
      </c>
      <c r="BQ1806">
        <v>73.41</v>
      </c>
      <c r="BR1806">
        <v>73.63</v>
      </c>
      <c r="BS1806">
        <v>72.010000000000005</v>
      </c>
      <c r="BT1806">
        <v>73.540000000000006</v>
      </c>
      <c r="BU1806">
        <v>71.3</v>
      </c>
      <c r="BV1806">
        <v>72</v>
      </c>
      <c r="BW1806">
        <v>50884</v>
      </c>
      <c r="BX1806">
        <v>178479</v>
      </c>
      <c r="BY1806" t="e">
        <v>#N/A</v>
      </c>
      <c r="BZ1806">
        <v>72.83</v>
      </c>
      <c r="CA1806">
        <v>73.42</v>
      </c>
      <c r="CB1806">
        <v>71.19</v>
      </c>
      <c r="CC1806">
        <v>72.900000000000006</v>
      </c>
      <c r="CD1806">
        <v>70.88</v>
      </c>
      <c r="CE1806">
        <v>70.95</v>
      </c>
      <c r="CF1806">
        <v>17398</v>
      </c>
      <c r="CG1806">
        <v>48338</v>
      </c>
      <c r="CH1806" t="e">
        <v>#N/A</v>
      </c>
      <c r="CI1806">
        <v>72.27</v>
      </c>
      <c r="CJ1806" t="e">
        <v>#N/A</v>
      </c>
      <c r="CK1806">
        <v>70.13</v>
      </c>
      <c r="CL1806">
        <v>72.17</v>
      </c>
      <c r="CM1806">
        <v>70.66</v>
      </c>
      <c r="CN1806">
        <v>70.8</v>
      </c>
      <c r="CO1806">
        <v>5895</v>
      </c>
      <c r="CP1806">
        <v>44227</v>
      </c>
      <c r="CQ1806" t="e">
        <v>#N/A</v>
      </c>
      <c r="CR1806">
        <v>71.73</v>
      </c>
      <c r="CS1806">
        <v>74.959999999999994</v>
      </c>
      <c r="CT1806">
        <v>65.41</v>
      </c>
      <c r="CU1806">
        <v>71.75</v>
      </c>
      <c r="CV1806">
        <v>69.819999999999993</v>
      </c>
      <c r="CW1806">
        <v>69.89</v>
      </c>
      <c r="CX1806">
        <v>11119</v>
      </c>
      <c r="CY1806">
        <v>81742</v>
      </c>
      <c r="CZ1806" t="e">
        <v>#N/A</v>
      </c>
      <c r="DA1806">
        <v>71.2</v>
      </c>
      <c r="DB1806" t="e">
        <v>#N/A</v>
      </c>
      <c r="DC1806">
        <v>66.510000000000005</v>
      </c>
      <c r="DD1806">
        <v>71.13</v>
      </c>
      <c r="DE1806">
        <v>69.790000000000006</v>
      </c>
      <c r="DF1806">
        <v>70.34</v>
      </c>
      <c r="DG1806">
        <v>2145</v>
      </c>
      <c r="DH1806">
        <v>39995</v>
      </c>
      <c r="DI1806" t="e">
        <v>#N/A</v>
      </c>
      <c r="DJ1806">
        <v>70.7</v>
      </c>
      <c r="DK1806" t="e">
        <v>#N/A</v>
      </c>
      <c r="DL1806" t="e">
        <v>#N/A</v>
      </c>
      <c r="DM1806">
        <v>70.709999999999994</v>
      </c>
      <c r="DN1806">
        <v>68.989999999999995</v>
      </c>
      <c r="DO1806">
        <v>68.989999999999995</v>
      </c>
      <c r="DP1806">
        <v>1110</v>
      </c>
      <c r="DQ1806">
        <v>42935</v>
      </c>
      <c r="DR1806" t="e">
        <v>#N/A</v>
      </c>
      <c r="DS1806">
        <v>70.22</v>
      </c>
      <c r="DT1806">
        <v>70.5</v>
      </c>
      <c r="DU1806">
        <v>69.150000000000006</v>
      </c>
      <c r="DV1806">
        <v>70.290000000000006</v>
      </c>
      <c r="DW1806">
        <v>68.25</v>
      </c>
      <c r="DX1806">
        <v>68.86</v>
      </c>
      <c r="DY1806">
        <v>34289</v>
      </c>
      <c r="DZ1806">
        <v>214338</v>
      </c>
      <c r="EA1806" t="e">
        <v>#N/A</v>
      </c>
      <c r="EB1806">
        <v>69.73</v>
      </c>
      <c r="EC1806">
        <v>70.14</v>
      </c>
      <c r="ED1806">
        <v>60</v>
      </c>
      <c r="EE1806">
        <v>69.78</v>
      </c>
      <c r="EF1806">
        <v>69.3</v>
      </c>
      <c r="EG1806">
        <v>69.5</v>
      </c>
      <c r="EH1806">
        <v>1664</v>
      </c>
      <c r="EI1806">
        <v>32056</v>
      </c>
      <c r="EJ1806" t="e">
        <v>#N/A</v>
      </c>
      <c r="EK1806">
        <v>69.27</v>
      </c>
      <c r="EL1806" t="e">
        <v>#N/A</v>
      </c>
      <c r="EM1806" t="e">
        <v>#N/A</v>
      </c>
      <c r="EN1806" t="e">
        <v>#N/A</v>
      </c>
      <c r="EO1806" t="e">
        <v>#N/A</v>
      </c>
      <c r="EP1806" t="e">
        <v>#N/A</v>
      </c>
      <c r="EQ1806">
        <v>526</v>
      </c>
      <c r="ER1806">
        <v>26011</v>
      </c>
      <c r="ES1806" t="e">
        <v>#N/A</v>
      </c>
      <c r="ET1806">
        <v>68.83</v>
      </c>
      <c r="EU1806">
        <v>70.25</v>
      </c>
      <c r="EV1806" t="e">
        <v>#N/A</v>
      </c>
      <c r="EW1806" t="e">
        <v>#N/A</v>
      </c>
      <c r="EX1806" t="e">
        <v>#N/A</v>
      </c>
      <c r="EY1806" t="e">
        <v>#N/A</v>
      </c>
      <c r="EZ1806">
        <v>3287</v>
      </c>
      <c r="FA1806">
        <v>35892</v>
      </c>
      <c r="FB1806" t="e">
        <v>#N/A</v>
      </c>
      <c r="FC1806">
        <v>68.430000000000007</v>
      </c>
      <c r="FD1806" t="e">
        <v>#N/A</v>
      </c>
      <c r="FE1806" t="e">
        <v>#N/A</v>
      </c>
      <c r="FF1806" t="e">
        <v>#N/A</v>
      </c>
      <c r="FG1806" t="e">
        <v>#N/A</v>
      </c>
      <c r="FH1806" t="e">
        <v>#N/A</v>
      </c>
      <c r="FI1806">
        <v>334</v>
      </c>
      <c r="FJ1806">
        <v>15842</v>
      </c>
      <c r="FK1806" t="e">
        <v>#N/A</v>
      </c>
      <c r="FL1806" t="e">
        <v>#N/A</v>
      </c>
      <c r="FM1806" t="e">
        <v>#N/A</v>
      </c>
      <c r="FN1806" t="e">
        <v>#N/A</v>
      </c>
      <c r="FO1806" t="e">
        <v>#N/A</v>
      </c>
      <c r="FP1806" t="e">
        <v>#N/A</v>
      </c>
      <c r="FQ1806" t="e">
        <v>#N/A</v>
      </c>
      <c r="FR1806" t="e">
        <v>#N/A</v>
      </c>
      <c r="FS1806" t="e">
        <v>#N/A</v>
      </c>
      <c r="FT1806" t="e">
        <v>#N/A</v>
      </c>
      <c r="FU1806" t="e">
        <v>#N/A</v>
      </c>
      <c r="FV1806" t="e">
        <v>#N/A</v>
      </c>
      <c r="FW1806" t="e">
        <v>#N/A</v>
      </c>
      <c r="FX1806" t="e">
        <v>#N/A</v>
      </c>
      <c r="FY1806" t="e">
        <v>#N/A</v>
      </c>
      <c r="FZ1806" t="e">
        <v>#N/A</v>
      </c>
      <c r="GA1806" t="e">
        <v>#N/A</v>
      </c>
      <c r="GB1806" t="e">
        <v>#N/A</v>
      </c>
      <c r="GC1806" t="e">
        <v>#N/A</v>
      </c>
      <c r="GD1806" t="e">
        <v>#N/A</v>
      </c>
      <c r="GE1806" t="e">
        <v>#N/A</v>
      </c>
      <c r="GF1806" t="e">
        <v>#N/A</v>
      </c>
      <c r="GG1806" t="e">
        <v>#N/A</v>
      </c>
      <c r="GH1806" t="e">
        <v>#N/A</v>
      </c>
      <c r="GI1806" t="e">
        <v>#N/A</v>
      </c>
      <c r="GJ1806" t="e">
        <v>#N/A</v>
      </c>
      <c r="GK1806" t="e">
        <v>#N/A</v>
      </c>
      <c r="GP1806" s="4">
        <v>44522</v>
      </c>
      <c r="GQ1806" t="s">
        <v>113</v>
      </c>
      <c r="GR1806" t="s">
        <v>114</v>
      </c>
      <c r="GS1806" t="s">
        <v>115</v>
      </c>
      <c r="GT1806" t="s">
        <v>116</v>
      </c>
      <c r="GU1806" t="s">
        <v>117</v>
      </c>
      <c r="GV1806" t="s">
        <v>118</v>
      </c>
      <c r="GW1806" t="s">
        <v>119</v>
      </c>
      <c r="GX1806" t="s">
        <v>120</v>
      </c>
      <c r="GY1806" t="s">
        <v>121</v>
      </c>
      <c r="GZ1806" t="s">
        <v>122</v>
      </c>
      <c r="HA1806" t="s">
        <v>123</v>
      </c>
      <c r="HB1806" t="s">
        <v>124</v>
      </c>
      <c r="HC1806" t="s">
        <v>125</v>
      </c>
      <c r="HD1806" t="s">
        <v>126</v>
      </c>
    </row>
    <row r="1807" spans="4:212" x14ac:dyDescent="0.25">
      <c r="D1807" s="2">
        <v>44523</v>
      </c>
      <c r="E1807" t="e">
        <v>#N/A</v>
      </c>
      <c r="F1807">
        <v>78.45</v>
      </c>
      <c r="G1807" t="e">
        <v>#N/A</v>
      </c>
      <c r="H1807" t="e">
        <v>#N/A</v>
      </c>
      <c r="I1807" t="e">
        <v>#N/A</v>
      </c>
      <c r="J1807" t="e">
        <v>#N/A</v>
      </c>
      <c r="K1807" t="e">
        <v>#N/A</v>
      </c>
      <c r="L1807" t="e">
        <v>#N/A</v>
      </c>
      <c r="M1807" t="e">
        <v>#N/A</v>
      </c>
      <c r="N1807">
        <v>78.45</v>
      </c>
      <c r="O1807">
        <v>78.45</v>
      </c>
      <c r="P1807">
        <v>78.45</v>
      </c>
      <c r="Q1807">
        <v>78.45</v>
      </c>
      <c r="R1807">
        <v>78.66</v>
      </c>
      <c r="S1807">
        <v>77.709999999999994</v>
      </c>
      <c r="T1807">
        <v>77.709999999999994</v>
      </c>
      <c r="U1807">
        <v>0</v>
      </c>
      <c r="V1807" t="e">
        <v>#N/A</v>
      </c>
      <c r="W1807">
        <v>78.52</v>
      </c>
      <c r="X1807">
        <v>78.5</v>
      </c>
      <c r="Y1807">
        <v>78.55</v>
      </c>
      <c r="Z1807">
        <v>78.489999999999995</v>
      </c>
      <c r="AA1807">
        <v>78.86</v>
      </c>
      <c r="AB1807">
        <v>75.3</v>
      </c>
      <c r="AC1807">
        <v>76.459999999999994</v>
      </c>
      <c r="AD1807">
        <v>506987</v>
      </c>
      <c r="AE1807">
        <v>379241</v>
      </c>
      <c r="AF1807">
        <v>77.91</v>
      </c>
      <c r="AG1807">
        <v>77.94</v>
      </c>
      <c r="AH1807">
        <v>78.02</v>
      </c>
      <c r="AI1807">
        <v>77.81</v>
      </c>
      <c r="AJ1807">
        <v>78.23</v>
      </c>
      <c r="AK1807">
        <v>74.77</v>
      </c>
      <c r="AL1807">
        <v>75.81</v>
      </c>
      <c r="AM1807">
        <v>171028</v>
      </c>
      <c r="AN1807">
        <v>201630</v>
      </c>
      <c r="AO1807">
        <v>77.36</v>
      </c>
      <c r="AP1807">
        <v>77.27</v>
      </c>
      <c r="AQ1807">
        <v>77.819999999999993</v>
      </c>
      <c r="AR1807">
        <v>76.900000000000006</v>
      </c>
      <c r="AS1807">
        <v>77.53</v>
      </c>
      <c r="AT1807">
        <v>74.150000000000006</v>
      </c>
      <c r="AU1807">
        <v>75.010000000000005</v>
      </c>
      <c r="AV1807">
        <v>121052</v>
      </c>
      <c r="AW1807">
        <v>169348</v>
      </c>
      <c r="AX1807">
        <v>75.94</v>
      </c>
      <c r="AY1807">
        <v>76.64</v>
      </c>
      <c r="AZ1807">
        <v>77</v>
      </c>
      <c r="BA1807">
        <v>74.89</v>
      </c>
      <c r="BB1807">
        <v>76.849999999999994</v>
      </c>
      <c r="BC1807">
        <v>73.569999999999993</v>
      </c>
      <c r="BD1807">
        <v>74.569999999999993</v>
      </c>
      <c r="BE1807">
        <v>67393</v>
      </c>
      <c r="BF1807">
        <v>91600</v>
      </c>
      <c r="BG1807">
        <v>76</v>
      </c>
      <c r="BH1807">
        <v>76.02</v>
      </c>
      <c r="BI1807">
        <v>77</v>
      </c>
      <c r="BJ1807">
        <v>75</v>
      </c>
      <c r="BK1807">
        <v>76.209999999999994</v>
      </c>
      <c r="BL1807">
        <v>73</v>
      </c>
      <c r="BM1807">
        <v>73.849999999999994</v>
      </c>
      <c r="BN1807">
        <v>53178</v>
      </c>
      <c r="BO1807">
        <v>68243</v>
      </c>
      <c r="BP1807">
        <v>74.91</v>
      </c>
      <c r="BQ1807">
        <v>75.41</v>
      </c>
      <c r="BR1807">
        <v>75.819999999999993</v>
      </c>
      <c r="BS1807">
        <v>74</v>
      </c>
      <c r="BT1807">
        <v>75.62</v>
      </c>
      <c r="BU1807">
        <v>72.349999999999994</v>
      </c>
      <c r="BV1807">
        <v>73.17</v>
      </c>
      <c r="BW1807">
        <v>84306</v>
      </c>
      <c r="BX1807">
        <v>177715</v>
      </c>
      <c r="BY1807" t="e">
        <v>#N/A</v>
      </c>
      <c r="BZ1807">
        <v>74.81</v>
      </c>
      <c r="CA1807">
        <v>75.05</v>
      </c>
      <c r="CB1807">
        <v>73.8</v>
      </c>
      <c r="CC1807">
        <v>75</v>
      </c>
      <c r="CD1807">
        <v>72.08</v>
      </c>
      <c r="CE1807">
        <v>72.56</v>
      </c>
      <c r="CF1807">
        <v>26380</v>
      </c>
      <c r="CG1807">
        <v>52725</v>
      </c>
      <c r="CH1807" t="e">
        <v>#N/A</v>
      </c>
      <c r="CI1807">
        <v>74.22</v>
      </c>
      <c r="CJ1807">
        <v>76</v>
      </c>
      <c r="CK1807">
        <v>70.13</v>
      </c>
      <c r="CL1807">
        <v>74.33</v>
      </c>
      <c r="CM1807">
        <v>71.55</v>
      </c>
      <c r="CN1807">
        <v>72.069999999999993</v>
      </c>
      <c r="CO1807">
        <v>15661</v>
      </c>
      <c r="CP1807">
        <v>46152</v>
      </c>
      <c r="CQ1807" t="e">
        <v>#N/A</v>
      </c>
      <c r="CR1807">
        <v>73.64</v>
      </c>
      <c r="CS1807">
        <v>74.959999999999994</v>
      </c>
      <c r="CT1807">
        <v>65.41</v>
      </c>
      <c r="CU1807">
        <v>73.75</v>
      </c>
      <c r="CV1807">
        <v>70.97</v>
      </c>
      <c r="CW1807">
        <v>71.510000000000005</v>
      </c>
      <c r="CX1807">
        <v>21847</v>
      </c>
      <c r="CY1807">
        <v>79022</v>
      </c>
      <c r="CZ1807" t="e">
        <v>#N/A</v>
      </c>
      <c r="DA1807">
        <v>73.069999999999993</v>
      </c>
      <c r="DB1807">
        <v>74.45</v>
      </c>
      <c r="DC1807">
        <v>66.510000000000005</v>
      </c>
      <c r="DD1807">
        <v>73.17</v>
      </c>
      <c r="DE1807">
        <v>70.45</v>
      </c>
      <c r="DF1807">
        <v>70.55</v>
      </c>
      <c r="DG1807">
        <v>2921</v>
      </c>
      <c r="DH1807">
        <v>40620</v>
      </c>
      <c r="DI1807" t="e">
        <v>#N/A</v>
      </c>
      <c r="DJ1807">
        <v>72.540000000000006</v>
      </c>
      <c r="DK1807" t="e">
        <v>#N/A</v>
      </c>
      <c r="DL1807">
        <v>68</v>
      </c>
      <c r="DM1807">
        <v>72.53</v>
      </c>
      <c r="DN1807">
        <v>69.900000000000006</v>
      </c>
      <c r="DO1807">
        <v>70.75</v>
      </c>
      <c r="DP1807">
        <v>3184</v>
      </c>
      <c r="DQ1807">
        <v>43321</v>
      </c>
      <c r="DR1807" t="e">
        <v>#N/A</v>
      </c>
      <c r="DS1807">
        <v>72.03</v>
      </c>
      <c r="DT1807">
        <v>72.290000000000006</v>
      </c>
      <c r="DU1807">
        <v>71.11</v>
      </c>
      <c r="DV1807">
        <v>72.22</v>
      </c>
      <c r="DW1807">
        <v>69.36</v>
      </c>
      <c r="DX1807">
        <v>70.02</v>
      </c>
      <c r="DY1807">
        <v>57609</v>
      </c>
      <c r="DZ1807">
        <v>217830</v>
      </c>
      <c r="EA1807" t="e">
        <v>#N/A</v>
      </c>
      <c r="EB1807">
        <v>71.510000000000005</v>
      </c>
      <c r="EC1807">
        <v>73.48</v>
      </c>
      <c r="ED1807">
        <v>60</v>
      </c>
      <c r="EE1807">
        <v>71.44</v>
      </c>
      <c r="EF1807">
        <v>70.14</v>
      </c>
      <c r="EG1807">
        <v>70.14</v>
      </c>
      <c r="EH1807">
        <v>5730</v>
      </c>
      <c r="EI1807">
        <v>33430</v>
      </c>
      <c r="EJ1807" t="e">
        <v>#N/A</v>
      </c>
      <c r="EK1807">
        <v>71.02</v>
      </c>
      <c r="EL1807" t="e">
        <v>#N/A</v>
      </c>
      <c r="EM1807" t="e">
        <v>#N/A</v>
      </c>
      <c r="EN1807">
        <v>71.099999999999994</v>
      </c>
      <c r="EO1807">
        <v>70.45</v>
      </c>
      <c r="EP1807">
        <v>70.569999999999993</v>
      </c>
      <c r="EQ1807">
        <v>2129</v>
      </c>
      <c r="ER1807">
        <v>26312</v>
      </c>
      <c r="ES1807" t="e">
        <v>#N/A</v>
      </c>
      <c r="ET1807">
        <v>70.55</v>
      </c>
      <c r="EU1807" t="e">
        <v>#N/A</v>
      </c>
      <c r="EV1807" t="e">
        <v>#N/A</v>
      </c>
      <c r="EW1807">
        <v>70.25</v>
      </c>
      <c r="EX1807">
        <v>70</v>
      </c>
      <c r="EY1807">
        <v>70</v>
      </c>
      <c r="EZ1807">
        <v>3084</v>
      </c>
      <c r="FA1807">
        <v>36011</v>
      </c>
      <c r="FB1807" t="e">
        <v>#N/A</v>
      </c>
      <c r="FC1807">
        <v>70.11</v>
      </c>
      <c r="FD1807" t="e">
        <v>#N/A</v>
      </c>
      <c r="FE1807" t="e">
        <v>#N/A</v>
      </c>
      <c r="FF1807">
        <v>70</v>
      </c>
      <c r="FG1807">
        <v>70</v>
      </c>
      <c r="FH1807">
        <v>70</v>
      </c>
      <c r="FI1807">
        <v>573</v>
      </c>
      <c r="FJ1807">
        <v>15969</v>
      </c>
      <c r="FK1807" t="e">
        <v>#N/A</v>
      </c>
      <c r="FL1807" t="e">
        <v>#N/A</v>
      </c>
      <c r="FM1807" t="e">
        <v>#N/A</v>
      </c>
      <c r="FN1807" t="e">
        <v>#N/A</v>
      </c>
      <c r="FO1807" t="e">
        <v>#N/A</v>
      </c>
      <c r="FP1807" t="e">
        <v>#N/A</v>
      </c>
      <c r="FQ1807" t="e">
        <v>#N/A</v>
      </c>
      <c r="FR1807" t="e">
        <v>#N/A</v>
      </c>
      <c r="FS1807" t="e">
        <v>#N/A</v>
      </c>
      <c r="FT1807" t="e">
        <v>#N/A</v>
      </c>
      <c r="FU1807" t="e">
        <v>#N/A</v>
      </c>
      <c r="FV1807" t="e">
        <v>#N/A</v>
      </c>
      <c r="FW1807" t="e">
        <v>#N/A</v>
      </c>
      <c r="FX1807" t="e">
        <v>#N/A</v>
      </c>
      <c r="FY1807" t="e">
        <v>#N/A</v>
      </c>
      <c r="FZ1807" t="e">
        <v>#N/A</v>
      </c>
      <c r="GA1807" t="e">
        <v>#N/A</v>
      </c>
      <c r="GB1807" t="e">
        <v>#N/A</v>
      </c>
      <c r="GC1807" t="e">
        <v>#N/A</v>
      </c>
      <c r="GD1807" t="e">
        <v>#N/A</v>
      </c>
      <c r="GE1807" t="e">
        <v>#N/A</v>
      </c>
      <c r="GF1807" t="e">
        <v>#N/A</v>
      </c>
      <c r="GG1807" t="e">
        <v>#N/A</v>
      </c>
      <c r="GH1807" t="e">
        <v>#N/A</v>
      </c>
      <c r="GI1807" t="e">
        <v>#N/A</v>
      </c>
      <c r="GJ1807" t="e">
        <v>#N/A</v>
      </c>
      <c r="GK1807" t="e">
        <v>#N/A</v>
      </c>
      <c r="GP1807" s="4">
        <v>44523</v>
      </c>
      <c r="GQ1807" t="s">
        <v>113</v>
      </c>
      <c r="GR1807" t="s">
        <v>114</v>
      </c>
      <c r="GS1807" t="s">
        <v>115</v>
      </c>
      <c r="GT1807" t="s">
        <v>116</v>
      </c>
      <c r="GU1807" t="s">
        <v>117</v>
      </c>
      <c r="GV1807" t="s">
        <v>118</v>
      </c>
      <c r="GW1807" t="s">
        <v>119</v>
      </c>
      <c r="GX1807" t="s">
        <v>120</v>
      </c>
      <c r="GY1807" t="s">
        <v>121</v>
      </c>
      <c r="GZ1807" t="s">
        <v>122</v>
      </c>
      <c r="HA1807" t="s">
        <v>123</v>
      </c>
      <c r="HB1807" t="s">
        <v>124</v>
      </c>
      <c r="HC1807" t="s">
        <v>125</v>
      </c>
      <c r="HD1807" t="s">
        <v>126</v>
      </c>
    </row>
    <row r="1808" spans="4:212" x14ac:dyDescent="0.25">
      <c r="D1808" s="2">
        <v>44524</v>
      </c>
      <c r="E1808" t="e">
        <v>#N/A</v>
      </c>
      <c r="F1808">
        <v>78.39</v>
      </c>
      <c r="G1808" t="e">
        <v>#N/A</v>
      </c>
      <c r="H1808" t="e">
        <v>#N/A</v>
      </c>
      <c r="I1808" t="e">
        <v>#N/A</v>
      </c>
      <c r="J1808" t="e">
        <v>#N/A</v>
      </c>
      <c r="K1808" t="e">
        <v>#N/A</v>
      </c>
      <c r="L1808" t="e">
        <v>#N/A</v>
      </c>
      <c r="M1808" t="e">
        <v>#N/A</v>
      </c>
      <c r="N1808">
        <v>78.39</v>
      </c>
      <c r="O1808">
        <v>78.39</v>
      </c>
      <c r="P1808">
        <v>78.39</v>
      </c>
      <c r="Q1808">
        <v>78.39</v>
      </c>
      <c r="R1808">
        <v>78.819999999999993</v>
      </c>
      <c r="S1808">
        <v>78.290000000000006</v>
      </c>
      <c r="T1808">
        <v>78.290000000000006</v>
      </c>
      <c r="U1808">
        <v>0</v>
      </c>
      <c r="V1808" t="e">
        <v>#N/A</v>
      </c>
      <c r="W1808">
        <v>78.34</v>
      </c>
      <c r="X1808">
        <v>78.39</v>
      </c>
      <c r="Y1808">
        <v>78.37</v>
      </c>
      <c r="Z1808">
        <v>78.3</v>
      </c>
      <c r="AA1808">
        <v>79.23</v>
      </c>
      <c r="AB1808">
        <v>77.98</v>
      </c>
      <c r="AC1808">
        <v>78.48</v>
      </c>
      <c r="AD1808">
        <v>328848</v>
      </c>
      <c r="AE1808">
        <v>370982</v>
      </c>
      <c r="AF1808">
        <v>77.709999999999994</v>
      </c>
      <c r="AG1808">
        <v>77.81</v>
      </c>
      <c r="AH1808">
        <v>77.78</v>
      </c>
      <c r="AI1808">
        <v>77.63</v>
      </c>
      <c r="AJ1808">
        <v>78.59</v>
      </c>
      <c r="AK1808">
        <v>77.41</v>
      </c>
      <c r="AL1808">
        <v>77.900000000000006</v>
      </c>
      <c r="AM1808">
        <v>83837</v>
      </c>
      <c r="AN1808">
        <v>203300</v>
      </c>
      <c r="AO1808">
        <v>77.400000000000006</v>
      </c>
      <c r="AP1808">
        <v>77.150000000000006</v>
      </c>
      <c r="AQ1808">
        <v>77.78</v>
      </c>
      <c r="AR1808">
        <v>77.02</v>
      </c>
      <c r="AS1808">
        <v>77.849999999999994</v>
      </c>
      <c r="AT1808">
        <v>76.72</v>
      </c>
      <c r="AU1808">
        <v>77.099999999999994</v>
      </c>
      <c r="AV1808">
        <v>46328</v>
      </c>
      <c r="AW1808">
        <v>171600</v>
      </c>
      <c r="AX1808">
        <v>76.52</v>
      </c>
      <c r="AY1808">
        <v>76.510000000000005</v>
      </c>
      <c r="AZ1808">
        <v>77.25</v>
      </c>
      <c r="BA1808">
        <v>75.78</v>
      </c>
      <c r="BB1808">
        <v>77.14</v>
      </c>
      <c r="BC1808">
        <v>76.099999999999994</v>
      </c>
      <c r="BD1808">
        <v>76.53</v>
      </c>
      <c r="BE1808">
        <v>24851</v>
      </c>
      <c r="BF1808">
        <v>93254</v>
      </c>
      <c r="BG1808">
        <v>76.2</v>
      </c>
      <c r="BH1808">
        <v>75.88</v>
      </c>
      <c r="BI1808">
        <v>77</v>
      </c>
      <c r="BJ1808">
        <v>75.400000000000006</v>
      </c>
      <c r="BK1808">
        <v>76.42</v>
      </c>
      <c r="BL1808">
        <v>75.400000000000006</v>
      </c>
      <c r="BM1808">
        <v>75.819999999999993</v>
      </c>
      <c r="BN1808">
        <v>13995</v>
      </c>
      <c r="BO1808">
        <v>68969</v>
      </c>
      <c r="BP1808">
        <v>75.260000000000005</v>
      </c>
      <c r="BQ1808">
        <v>75.25</v>
      </c>
      <c r="BR1808">
        <v>75.900000000000006</v>
      </c>
      <c r="BS1808">
        <v>74.61</v>
      </c>
      <c r="BT1808">
        <v>75.84</v>
      </c>
      <c r="BU1808">
        <v>74.78</v>
      </c>
      <c r="BV1808">
        <v>75.180000000000007</v>
      </c>
      <c r="BW1808">
        <v>37508</v>
      </c>
      <c r="BX1808">
        <v>177089</v>
      </c>
      <c r="BY1808" t="e">
        <v>#N/A</v>
      </c>
      <c r="BZ1808">
        <v>74.650000000000006</v>
      </c>
      <c r="CA1808">
        <v>75.180000000000007</v>
      </c>
      <c r="CB1808">
        <v>74.239999999999995</v>
      </c>
      <c r="CC1808">
        <v>75.2</v>
      </c>
      <c r="CD1808">
        <v>74.3</v>
      </c>
      <c r="CE1808">
        <v>74.67</v>
      </c>
      <c r="CF1808">
        <v>14553</v>
      </c>
      <c r="CG1808">
        <v>54795</v>
      </c>
      <c r="CH1808" t="e">
        <v>#N/A</v>
      </c>
      <c r="CI1808">
        <v>74.06</v>
      </c>
      <c r="CJ1808">
        <v>76</v>
      </c>
      <c r="CK1808">
        <v>70.13</v>
      </c>
      <c r="CL1808">
        <v>74.349999999999994</v>
      </c>
      <c r="CM1808">
        <v>73.8</v>
      </c>
      <c r="CN1808">
        <v>74.31</v>
      </c>
      <c r="CO1808">
        <v>13423</v>
      </c>
      <c r="CP1808">
        <v>45385</v>
      </c>
      <c r="CQ1808" t="e">
        <v>#N/A</v>
      </c>
      <c r="CR1808">
        <v>73.48</v>
      </c>
      <c r="CS1808">
        <v>74.959999999999994</v>
      </c>
      <c r="CT1808">
        <v>65.41</v>
      </c>
      <c r="CU1808">
        <v>73.97</v>
      </c>
      <c r="CV1808">
        <v>73.2</v>
      </c>
      <c r="CW1808">
        <v>73.33</v>
      </c>
      <c r="CX1808">
        <v>14254</v>
      </c>
      <c r="CY1808">
        <v>80968</v>
      </c>
      <c r="CZ1808" t="e">
        <v>#N/A</v>
      </c>
      <c r="DA1808">
        <v>72.91</v>
      </c>
      <c r="DB1808">
        <v>74.45</v>
      </c>
      <c r="DC1808">
        <v>66.510000000000005</v>
      </c>
      <c r="DD1808">
        <v>73.150000000000006</v>
      </c>
      <c r="DE1808">
        <v>72.61</v>
      </c>
      <c r="DF1808">
        <v>73.08</v>
      </c>
      <c r="DG1808">
        <v>5631</v>
      </c>
      <c r="DH1808">
        <v>40548</v>
      </c>
      <c r="DI1808" t="e">
        <v>#N/A</v>
      </c>
      <c r="DJ1808">
        <v>72.37</v>
      </c>
      <c r="DK1808" t="e">
        <v>#N/A</v>
      </c>
      <c r="DL1808">
        <v>68</v>
      </c>
      <c r="DM1808">
        <v>72.62</v>
      </c>
      <c r="DN1808">
        <v>72.13</v>
      </c>
      <c r="DO1808">
        <v>72.239999999999995</v>
      </c>
      <c r="DP1808">
        <v>1910</v>
      </c>
      <c r="DQ1808">
        <v>44226</v>
      </c>
      <c r="DR1808" t="e">
        <v>#N/A</v>
      </c>
      <c r="DS1808">
        <v>71.86</v>
      </c>
      <c r="DT1808">
        <v>72.209999999999994</v>
      </c>
      <c r="DU1808">
        <v>71.11</v>
      </c>
      <c r="DV1808">
        <v>72.34</v>
      </c>
      <c r="DW1808">
        <v>71.34</v>
      </c>
      <c r="DX1808">
        <v>71.819999999999993</v>
      </c>
      <c r="DY1808">
        <v>27409</v>
      </c>
      <c r="DZ1808">
        <v>217366</v>
      </c>
      <c r="EA1808" t="e">
        <v>#N/A</v>
      </c>
      <c r="EB1808">
        <v>71.34</v>
      </c>
      <c r="EC1808">
        <v>73.48</v>
      </c>
      <c r="ED1808">
        <v>60</v>
      </c>
      <c r="EE1808">
        <v>71.86</v>
      </c>
      <c r="EF1808">
        <v>70.849999999999994</v>
      </c>
      <c r="EG1808">
        <v>71.86</v>
      </c>
      <c r="EH1808">
        <v>3623</v>
      </c>
      <c r="EI1808">
        <v>35010</v>
      </c>
      <c r="EJ1808" t="e">
        <v>#N/A</v>
      </c>
      <c r="EK1808">
        <v>70.84</v>
      </c>
      <c r="EL1808" t="e">
        <v>#N/A</v>
      </c>
      <c r="EM1808" t="e">
        <v>#N/A</v>
      </c>
      <c r="EN1808" t="e">
        <v>#N/A</v>
      </c>
      <c r="EO1808" t="e">
        <v>#N/A</v>
      </c>
      <c r="EP1808" t="e">
        <v>#N/A</v>
      </c>
      <c r="EQ1808">
        <v>2022</v>
      </c>
      <c r="ER1808">
        <v>26197</v>
      </c>
      <c r="ES1808" t="e">
        <v>#N/A</v>
      </c>
      <c r="ET1808">
        <v>70.38</v>
      </c>
      <c r="EU1808" t="e">
        <v>#N/A</v>
      </c>
      <c r="EV1808" t="e">
        <v>#N/A</v>
      </c>
      <c r="EW1808" t="e">
        <v>#N/A</v>
      </c>
      <c r="EX1808" t="e">
        <v>#N/A</v>
      </c>
      <c r="EY1808" t="e">
        <v>#N/A</v>
      </c>
      <c r="EZ1808">
        <v>2678</v>
      </c>
      <c r="FA1808">
        <v>35971</v>
      </c>
      <c r="FB1808" t="e">
        <v>#N/A</v>
      </c>
      <c r="FC1808">
        <v>69.95</v>
      </c>
      <c r="FD1808" t="e">
        <v>#N/A</v>
      </c>
      <c r="FE1808" t="e">
        <v>#N/A</v>
      </c>
      <c r="FF1808">
        <v>69.989999999999995</v>
      </c>
      <c r="FG1808">
        <v>69.45</v>
      </c>
      <c r="FH1808">
        <v>69.45</v>
      </c>
      <c r="FI1808">
        <v>678</v>
      </c>
      <c r="FJ1808">
        <v>15850</v>
      </c>
      <c r="FK1808" t="e">
        <v>#N/A</v>
      </c>
      <c r="FL1808" t="e">
        <v>#N/A</v>
      </c>
      <c r="FM1808" t="e">
        <v>#N/A</v>
      </c>
      <c r="FN1808" t="e">
        <v>#N/A</v>
      </c>
      <c r="FO1808" t="e">
        <v>#N/A</v>
      </c>
      <c r="FP1808" t="e">
        <v>#N/A</v>
      </c>
      <c r="FQ1808" t="e">
        <v>#N/A</v>
      </c>
      <c r="FR1808" t="e">
        <v>#N/A</v>
      </c>
      <c r="FS1808" t="e">
        <v>#N/A</v>
      </c>
      <c r="FT1808" t="e">
        <v>#N/A</v>
      </c>
      <c r="FU1808" t="e">
        <v>#N/A</v>
      </c>
      <c r="FV1808" t="e">
        <v>#N/A</v>
      </c>
      <c r="FW1808" t="e">
        <v>#N/A</v>
      </c>
      <c r="FX1808" t="e">
        <v>#N/A</v>
      </c>
      <c r="FY1808" t="e">
        <v>#N/A</v>
      </c>
      <c r="FZ1808" t="e">
        <v>#N/A</v>
      </c>
      <c r="GA1808" t="e">
        <v>#N/A</v>
      </c>
      <c r="GB1808" t="e">
        <v>#N/A</v>
      </c>
      <c r="GC1808" t="e">
        <v>#N/A</v>
      </c>
      <c r="GD1808" t="e">
        <v>#N/A</v>
      </c>
      <c r="GE1808" t="e">
        <v>#N/A</v>
      </c>
      <c r="GF1808" t="e">
        <v>#N/A</v>
      </c>
      <c r="GG1808" t="e">
        <v>#N/A</v>
      </c>
      <c r="GH1808" t="e">
        <v>#N/A</v>
      </c>
      <c r="GI1808" t="e">
        <v>#N/A</v>
      </c>
      <c r="GJ1808" t="e">
        <v>#N/A</v>
      </c>
      <c r="GK1808" t="e">
        <v>#N/A</v>
      </c>
      <c r="GP1808" s="4">
        <v>44524</v>
      </c>
      <c r="GQ1808" t="s">
        <v>113</v>
      </c>
      <c r="GR1808" t="s">
        <v>114</v>
      </c>
      <c r="GS1808" t="s">
        <v>115</v>
      </c>
      <c r="GT1808" t="s">
        <v>116</v>
      </c>
      <c r="GU1808" t="s">
        <v>117</v>
      </c>
      <c r="GV1808" t="s">
        <v>118</v>
      </c>
      <c r="GW1808" t="s">
        <v>119</v>
      </c>
      <c r="GX1808" t="s">
        <v>120</v>
      </c>
      <c r="GY1808" t="s">
        <v>121</v>
      </c>
      <c r="GZ1808" t="s">
        <v>122</v>
      </c>
      <c r="HA1808" t="s">
        <v>123</v>
      </c>
      <c r="HB1808" t="s">
        <v>124</v>
      </c>
      <c r="HC1808" t="s">
        <v>125</v>
      </c>
      <c r="HD1808" t="s">
        <v>126</v>
      </c>
    </row>
    <row r="1809" spans="4:212" x14ac:dyDescent="0.25">
      <c r="D1809" s="2">
        <v>44525</v>
      </c>
      <c r="E1809" t="e">
        <v>#N/A</v>
      </c>
      <c r="F1809" t="e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 t="e">
        <v>#N/A</v>
      </c>
      <c r="R1809" t="e">
        <v>#N/A</v>
      </c>
      <c r="S1809" t="e">
        <v>#N/A</v>
      </c>
      <c r="T1809" t="e">
        <v>#N/A</v>
      </c>
      <c r="U1809" t="e">
        <v>#N/A</v>
      </c>
      <c r="V1809" t="e">
        <v>#N/A</v>
      </c>
      <c r="W1809" t="e">
        <v>#N/A</v>
      </c>
      <c r="X1809" t="e">
        <v>#N/A</v>
      </c>
      <c r="Y1809" t="e">
        <v>#N/A</v>
      </c>
      <c r="Z1809" t="e">
        <v>#N/A</v>
      </c>
      <c r="AA1809" t="e">
        <v>#N/A</v>
      </c>
      <c r="AB1809" t="e">
        <v>#N/A</v>
      </c>
      <c r="AC1809" t="e">
        <v>#N/A</v>
      </c>
      <c r="AD1809" t="e">
        <v>#N/A</v>
      </c>
      <c r="AE1809" t="e">
        <v>#N/A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e">
        <v>#N/A</v>
      </c>
      <c r="AP1809" t="e">
        <v>#N/A</v>
      </c>
      <c r="AQ1809" t="e">
        <v>#N/A</v>
      </c>
      <c r="AR1809" t="e">
        <v>#N/A</v>
      </c>
      <c r="AS1809" t="e">
        <v>#N/A</v>
      </c>
      <c r="AT1809" t="e">
        <v>#N/A</v>
      </c>
      <c r="AU1809" t="e">
        <v>#N/A</v>
      </c>
      <c r="AV1809" t="e">
        <v>#N/A</v>
      </c>
      <c r="AW1809" t="e">
        <v>#N/A</v>
      </c>
      <c r="AX1809" t="e">
        <v>#N/A</v>
      </c>
      <c r="AY1809" t="e">
        <v>#N/A</v>
      </c>
      <c r="AZ1809" t="e">
        <v>#N/A</v>
      </c>
      <c r="BA1809" t="e">
        <v>#N/A</v>
      </c>
      <c r="BB1809" t="e">
        <v>#N/A</v>
      </c>
      <c r="BC1809" t="e">
        <v>#N/A</v>
      </c>
      <c r="BD1809" t="e">
        <v>#N/A</v>
      </c>
      <c r="BE1809" t="e">
        <v>#N/A</v>
      </c>
      <c r="BF1809" t="e">
        <v>#N/A</v>
      </c>
      <c r="BG1809" t="e">
        <v>#N/A</v>
      </c>
      <c r="BH1809" t="e">
        <v>#N/A</v>
      </c>
      <c r="BI1809" t="e">
        <v>#N/A</v>
      </c>
      <c r="BJ1809" t="e">
        <v>#N/A</v>
      </c>
      <c r="BK1809" t="e">
        <v>#N/A</v>
      </c>
      <c r="BL1809" t="e">
        <v>#N/A</v>
      </c>
      <c r="BM1809" t="e">
        <v>#N/A</v>
      </c>
      <c r="BN1809" t="e">
        <v>#N/A</v>
      </c>
      <c r="BO1809" t="e">
        <v>#N/A</v>
      </c>
      <c r="BP1809" t="e">
        <v>#N/A</v>
      </c>
      <c r="BQ1809" t="e">
        <v>#N/A</v>
      </c>
      <c r="BR1809" t="e">
        <v>#N/A</v>
      </c>
      <c r="BS1809" t="e">
        <v>#N/A</v>
      </c>
      <c r="BT1809" t="e">
        <v>#N/A</v>
      </c>
      <c r="BU1809" t="e">
        <v>#N/A</v>
      </c>
      <c r="BV1809" t="e">
        <v>#N/A</v>
      </c>
      <c r="BW1809" t="e">
        <v>#N/A</v>
      </c>
      <c r="BX1809" t="e">
        <v>#N/A</v>
      </c>
      <c r="BY1809" t="e">
        <v>#N/A</v>
      </c>
      <c r="BZ1809" t="e">
        <v>#N/A</v>
      </c>
      <c r="CA1809" t="e">
        <v>#N/A</v>
      </c>
      <c r="CB1809" t="e">
        <v>#N/A</v>
      </c>
      <c r="CC1809" t="e">
        <v>#N/A</v>
      </c>
      <c r="CD1809" t="e">
        <v>#N/A</v>
      </c>
      <c r="CE1809" t="e">
        <v>#N/A</v>
      </c>
      <c r="CF1809" t="e">
        <v>#N/A</v>
      </c>
      <c r="CG1809" t="e">
        <v>#N/A</v>
      </c>
      <c r="CH1809" t="e">
        <v>#N/A</v>
      </c>
      <c r="CI1809" t="e">
        <v>#N/A</v>
      </c>
      <c r="CJ1809" t="e">
        <v>#N/A</v>
      </c>
      <c r="CK1809" t="e">
        <v>#N/A</v>
      </c>
      <c r="CL1809" t="e">
        <v>#N/A</v>
      </c>
      <c r="CM1809" t="e">
        <v>#N/A</v>
      </c>
      <c r="CN1809" t="e">
        <v>#N/A</v>
      </c>
      <c r="CO1809" t="e">
        <v>#N/A</v>
      </c>
      <c r="CP1809" t="e">
        <v>#N/A</v>
      </c>
      <c r="CQ1809" t="e">
        <v>#N/A</v>
      </c>
      <c r="CR1809" t="e">
        <v>#N/A</v>
      </c>
      <c r="CS1809" t="e">
        <v>#N/A</v>
      </c>
      <c r="CT1809" t="e">
        <v>#N/A</v>
      </c>
      <c r="CU1809" t="e">
        <v>#N/A</v>
      </c>
      <c r="CV1809" t="e">
        <v>#N/A</v>
      </c>
      <c r="CW1809" t="e">
        <v>#N/A</v>
      </c>
      <c r="CX1809" t="e">
        <v>#N/A</v>
      </c>
      <c r="CY1809" t="e">
        <v>#N/A</v>
      </c>
      <c r="CZ1809" t="e">
        <v>#N/A</v>
      </c>
      <c r="DA1809" t="e">
        <v>#N/A</v>
      </c>
      <c r="DB1809" t="e">
        <v>#N/A</v>
      </c>
      <c r="DC1809" t="e">
        <v>#N/A</v>
      </c>
      <c r="DD1809" t="e">
        <v>#N/A</v>
      </c>
      <c r="DE1809" t="e">
        <v>#N/A</v>
      </c>
      <c r="DF1809" t="e">
        <v>#N/A</v>
      </c>
      <c r="DG1809" t="e">
        <v>#N/A</v>
      </c>
      <c r="DH1809" t="e">
        <v>#N/A</v>
      </c>
      <c r="DI1809" t="e">
        <v>#N/A</v>
      </c>
      <c r="DJ1809" t="e">
        <v>#N/A</v>
      </c>
      <c r="DK1809" t="e">
        <v>#N/A</v>
      </c>
      <c r="DL1809" t="e">
        <v>#N/A</v>
      </c>
      <c r="DM1809" t="e">
        <v>#N/A</v>
      </c>
      <c r="DN1809" t="e">
        <v>#N/A</v>
      </c>
      <c r="DO1809" t="e">
        <v>#N/A</v>
      </c>
      <c r="DP1809" t="e">
        <v>#N/A</v>
      </c>
      <c r="DQ1809" t="e">
        <v>#N/A</v>
      </c>
      <c r="DR1809" t="e">
        <v>#N/A</v>
      </c>
      <c r="DS1809" t="e">
        <v>#N/A</v>
      </c>
      <c r="DT1809" t="e">
        <v>#N/A</v>
      </c>
      <c r="DU1809" t="e">
        <v>#N/A</v>
      </c>
      <c r="DV1809" t="e">
        <v>#N/A</v>
      </c>
      <c r="DW1809" t="e">
        <v>#N/A</v>
      </c>
      <c r="DX1809" t="e">
        <v>#N/A</v>
      </c>
      <c r="DY1809" t="e">
        <v>#N/A</v>
      </c>
      <c r="DZ1809" t="e">
        <v>#N/A</v>
      </c>
      <c r="EA1809" t="e">
        <v>#N/A</v>
      </c>
      <c r="EB1809" t="e">
        <v>#N/A</v>
      </c>
      <c r="EC1809" t="e">
        <v>#N/A</v>
      </c>
      <c r="ED1809" t="e">
        <v>#N/A</v>
      </c>
      <c r="EE1809" t="e">
        <v>#N/A</v>
      </c>
      <c r="EF1809" t="e">
        <v>#N/A</v>
      </c>
      <c r="EG1809" t="e">
        <v>#N/A</v>
      </c>
      <c r="EH1809" t="e">
        <v>#N/A</v>
      </c>
      <c r="EI1809" t="e">
        <v>#N/A</v>
      </c>
      <c r="EJ1809" t="e">
        <v>#N/A</v>
      </c>
      <c r="EK1809" t="e">
        <v>#N/A</v>
      </c>
      <c r="EL1809" t="e">
        <v>#N/A</v>
      </c>
      <c r="EM1809" t="e">
        <v>#N/A</v>
      </c>
      <c r="EN1809" t="e">
        <v>#N/A</v>
      </c>
      <c r="EO1809" t="e">
        <v>#N/A</v>
      </c>
      <c r="EP1809" t="e">
        <v>#N/A</v>
      </c>
      <c r="EQ1809" t="e">
        <v>#N/A</v>
      </c>
      <c r="ER1809" t="e">
        <v>#N/A</v>
      </c>
      <c r="ES1809" t="e">
        <v>#N/A</v>
      </c>
      <c r="ET1809" t="e">
        <v>#N/A</v>
      </c>
      <c r="EU1809" t="e">
        <v>#N/A</v>
      </c>
      <c r="EV1809" t="e">
        <v>#N/A</v>
      </c>
      <c r="EW1809" t="e">
        <v>#N/A</v>
      </c>
      <c r="EX1809" t="e">
        <v>#N/A</v>
      </c>
      <c r="EY1809" t="e">
        <v>#N/A</v>
      </c>
      <c r="EZ1809" t="e">
        <v>#N/A</v>
      </c>
      <c r="FA1809" t="e">
        <v>#N/A</v>
      </c>
      <c r="FB1809" t="e">
        <v>#N/A</v>
      </c>
      <c r="FC1809" t="e">
        <v>#N/A</v>
      </c>
      <c r="FD1809" t="e">
        <v>#N/A</v>
      </c>
      <c r="FE1809" t="e">
        <v>#N/A</v>
      </c>
      <c r="FF1809" t="e">
        <v>#N/A</v>
      </c>
      <c r="FG1809" t="e">
        <v>#N/A</v>
      </c>
      <c r="FH1809" t="e">
        <v>#N/A</v>
      </c>
      <c r="FI1809" t="e">
        <v>#N/A</v>
      </c>
      <c r="FJ1809" t="e">
        <v>#N/A</v>
      </c>
      <c r="FK1809" t="e">
        <v>#N/A</v>
      </c>
      <c r="FL1809" t="e">
        <v>#N/A</v>
      </c>
      <c r="FM1809" t="e">
        <v>#N/A</v>
      </c>
      <c r="FN1809" t="e">
        <v>#N/A</v>
      </c>
      <c r="FO1809" t="e">
        <v>#N/A</v>
      </c>
      <c r="FP1809" t="e">
        <v>#N/A</v>
      </c>
      <c r="FQ1809" t="e">
        <v>#N/A</v>
      </c>
      <c r="FR1809" t="e">
        <v>#N/A</v>
      </c>
      <c r="FS1809" t="e">
        <v>#N/A</v>
      </c>
      <c r="FT1809" t="e">
        <v>#N/A</v>
      </c>
      <c r="FU1809" t="e">
        <v>#N/A</v>
      </c>
      <c r="FV1809" t="e">
        <v>#N/A</v>
      </c>
      <c r="FW1809" t="e">
        <v>#N/A</v>
      </c>
      <c r="FX1809" t="e">
        <v>#N/A</v>
      </c>
      <c r="FY1809" t="e">
        <v>#N/A</v>
      </c>
      <c r="FZ1809" t="e">
        <v>#N/A</v>
      </c>
      <c r="GA1809" t="e">
        <v>#N/A</v>
      </c>
      <c r="GB1809" t="e">
        <v>#N/A</v>
      </c>
      <c r="GC1809" t="e">
        <v>#N/A</v>
      </c>
      <c r="GD1809" t="e">
        <v>#N/A</v>
      </c>
      <c r="GE1809" t="e">
        <v>#N/A</v>
      </c>
      <c r="GF1809" t="e">
        <v>#N/A</v>
      </c>
      <c r="GG1809" t="e">
        <v>#N/A</v>
      </c>
      <c r="GH1809" t="e">
        <v>#N/A</v>
      </c>
      <c r="GI1809" t="e">
        <v>#N/A</v>
      </c>
      <c r="GJ1809" t="e">
        <v>#N/A</v>
      </c>
      <c r="GK1809" t="e">
        <v>#N/A</v>
      </c>
      <c r="GP1809" s="4">
        <v>44525</v>
      </c>
      <c r="GQ1809" t="s">
        <v>29</v>
      </c>
      <c r="GR1809" t="s">
        <v>29</v>
      </c>
      <c r="GS1809" t="s">
        <v>29</v>
      </c>
      <c r="GT1809" t="s">
        <v>29</v>
      </c>
      <c r="GU1809" t="s">
        <v>29</v>
      </c>
      <c r="GV1809" t="s">
        <v>29</v>
      </c>
      <c r="GW1809" t="s">
        <v>29</v>
      </c>
      <c r="GX1809" t="s">
        <v>29</v>
      </c>
      <c r="GY1809" t="s">
        <v>29</v>
      </c>
      <c r="GZ1809" t="s">
        <v>29</v>
      </c>
      <c r="HA1809" t="s">
        <v>29</v>
      </c>
      <c r="HB1809" t="s">
        <v>29</v>
      </c>
      <c r="HC1809" t="s">
        <v>29</v>
      </c>
      <c r="HD1809" t="s">
        <v>29</v>
      </c>
    </row>
    <row r="1810" spans="4:212" x14ac:dyDescent="0.25">
      <c r="D1810" s="2">
        <v>44526</v>
      </c>
      <c r="E1810" t="e">
        <v>#N/A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 t="e">
        <v>#N/A</v>
      </c>
      <c r="R1810" t="e">
        <v>#N/A</v>
      </c>
      <c r="S1810" t="e">
        <v>#N/A</v>
      </c>
      <c r="T1810" t="e">
        <v>#N/A</v>
      </c>
      <c r="U1810" t="e">
        <v>#N/A</v>
      </c>
      <c r="V1810" t="e">
        <v>#N/A</v>
      </c>
      <c r="W1810">
        <v>68.150000000000006</v>
      </c>
      <c r="X1810">
        <v>68.150000000000006</v>
      </c>
      <c r="Y1810">
        <v>68.290000000000006</v>
      </c>
      <c r="Z1810">
        <v>68</v>
      </c>
      <c r="AA1810">
        <v>78.650000000000006</v>
      </c>
      <c r="AB1810">
        <v>67.400000000000006</v>
      </c>
      <c r="AC1810">
        <v>78.34</v>
      </c>
      <c r="AD1810">
        <v>844630</v>
      </c>
      <c r="AE1810">
        <v>374123</v>
      </c>
      <c r="AF1810">
        <v>68.16</v>
      </c>
      <c r="AG1810">
        <v>67.84</v>
      </c>
      <c r="AH1810">
        <v>68.94</v>
      </c>
      <c r="AI1810">
        <v>67.37</v>
      </c>
      <c r="AJ1810">
        <v>77.59</v>
      </c>
      <c r="AK1810">
        <v>67.14</v>
      </c>
      <c r="AL1810">
        <v>77.75</v>
      </c>
      <c r="AM1810">
        <v>239785</v>
      </c>
      <c r="AN1810">
        <v>205279</v>
      </c>
      <c r="AO1810">
        <v>67.58</v>
      </c>
      <c r="AP1810">
        <v>67.48</v>
      </c>
      <c r="AQ1810">
        <v>68.150000000000006</v>
      </c>
      <c r="AR1810">
        <v>67</v>
      </c>
      <c r="AS1810">
        <v>77.42</v>
      </c>
      <c r="AT1810">
        <v>66.77</v>
      </c>
      <c r="AU1810">
        <v>77.09</v>
      </c>
      <c r="AV1810">
        <v>124600</v>
      </c>
      <c r="AW1810">
        <v>168853</v>
      </c>
      <c r="AX1810">
        <v>67.75</v>
      </c>
      <c r="AY1810">
        <v>67.09</v>
      </c>
      <c r="AZ1810">
        <v>69.5</v>
      </c>
      <c r="BA1810">
        <v>66</v>
      </c>
      <c r="BB1810">
        <v>76.760000000000005</v>
      </c>
      <c r="BC1810">
        <v>66.400000000000006</v>
      </c>
      <c r="BD1810">
        <v>76.52</v>
      </c>
      <c r="BE1810">
        <v>79201</v>
      </c>
      <c r="BF1810">
        <v>94854</v>
      </c>
      <c r="BG1810">
        <v>71.989999999999995</v>
      </c>
      <c r="BH1810">
        <v>66.7</v>
      </c>
      <c r="BI1810">
        <v>78.709999999999994</v>
      </c>
      <c r="BJ1810">
        <v>65.27</v>
      </c>
      <c r="BK1810">
        <v>76.09</v>
      </c>
      <c r="BL1810">
        <v>66.03</v>
      </c>
      <c r="BM1810">
        <v>75.87</v>
      </c>
      <c r="BN1810">
        <v>55537</v>
      </c>
      <c r="BO1810">
        <v>70057</v>
      </c>
      <c r="BP1810">
        <v>66</v>
      </c>
      <c r="BQ1810">
        <v>66.3</v>
      </c>
      <c r="BR1810">
        <v>68.989999999999995</v>
      </c>
      <c r="BS1810">
        <v>63</v>
      </c>
      <c r="BT1810">
        <v>75.55</v>
      </c>
      <c r="BU1810">
        <v>65.62</v>
      </c>
      <c r="BV1810">
        <v>75.319999999999993</v>
      </c>
      <c r="BW1810">
        <v>118618</v>
      </c>
      <c r="BX1810">
        <v>176528</v>
      </c>
      <c r="BY1810" t="e">
        <v>#N/A</v>
      </c>
      <c r="BZ1810">
        <v>65.91</v>
      </c>
      <c r="CA1810">
        <v>75.319999999999993</v>
      </c>
      <c r="CB1810">
        <v>11</v>
      </c>
      <c r="CC1810">
        <v>74.61</v>
      </c>
      <c r="CD1810">
        <v>65.25</v>
      </c>
      <c r="CE1810">
        <v>74.239999999999995</v>
      </c>
      <c r="CF1810">
        <v>17287</v>
      </c>
      <c r="CG1810">
        <v>56213</v>
      </c>
      <c r="CH1810" t="e">
        <v>#N/A</v>
      </c>
      <c r="CI1810">
        <v>65.52</v>
      </c>
      <c r="CJ1810" t="e">
        <v>#N/A</v>
      </c>
      <c r="CK1810">
        <v>62.9</v>
      </c>
      <c r="CL1810">
        <v>74.38</v>
      </c>
      <c r="CM1810">
        <v>64.98</v>
      </c>
      <c r="CN1810">
        <v>74.38</v>
      </c>
      <c r="CO1810">
        <v>13714</v>
      </c>
      <c r="CP1810">
        <v>45845</v>
      </c>
      <c r="CQ1810" t="e">
        <v>#N/A</v>
      </c>
      <c r="CR1810">
        <v>65.12</v>
      </c>
      <c r="CS1810">
        <v>74.959999999999994</v>
      </c>
      <c r="CT1810">
        <v>62.75</v>
      </c>
      <c r="CU1810">
        <v>72.2</v>
      </c>
      <c r="CV1810">
        <v>64.97</v>
      </c>
      <c r="CW1810">
        <v>73.430000000000007</v>
      </c>
      <c r="CX1810">
        <v>31376</v>
      </c>
      <c r="CY1810">
        <v>82502</v>
      </c>
      <c r="CZ1810" t="e">
        <v>#N/A</v>
      </c>
      <c r="DA1810">
        <v>64.73</v>
      </c>
      <c r="DB1810">
        <v>69.98</v>
      </c>
      <c r="DC1810" t="e">
        <v>#N/A</v>
      </c>
      <c r="DD1810">
        <v>73.2</v>
      </c>
      <c r="DE1810">
        <v>64.64</v>
      </c>
      <c r="DF1810">
        <v>73.02</v>
      </c>
      <c r="DG1810">
        <v>7603</v>
      </c>
      <c r="DH1810">
        <v>40657</v>
      </c>
      <c r="DI1810" t="e">
        <v>#N/A</v>
      </c>
      <c r="DJ1810">
        <v>64.36</v>
      </c>
      <c r="DK1810">
        <v>68.150000000000006</v>
      </c>
      <c r="DL1810" t="e">
        <v>#N/A</v>
      </c>
      <c r="DM1810">
        <v>72.67</v>
      </c>
      <c r="DN1810">
        <v>64.37</v>
      </c>
      <c r="DO1810">
        <v>72.67</v>
      </c>
      <c r="DP1810">
        <v>7584</v>
      </c>
      <c r="DQ1810">
        <v>46798</v>
      </c>
      <c r="DR1810" t="e">
        <v>#N/A</v>
      </c>
      <c r="DS1810">
        <v>63.98</v>
      </c>
      <c r="DT1810">
        <v>64.41</v>
      </c>
      <c r="DU1810">
        <v>63.99</v>
      </c>
      <c r="DV1810">
        <v>72.260000000000005</v>
      </c>
      <c r="DW1810">
        <v>63.48</v>
      </c>
      <c r="DX1810">
        <v>71.959999999999994</v>
      </c>
      <c r="DY1810">
        <v>94676</v>
      </c>
      <c r="DZ1810">
        <v>215442</v>
      </c>
      <c r="EA1810" t="e">
        <v>#N/A</v>
      </c>
      <c r="EB1810">
        <v>63.61</v>
      </c>
      <c r="EC1810" t="e">
        <v>#N/A</v>
      </c>
      <c r="ED1810">
        <v>60</v>
      </c>
      <c r="EE1810">
        <v>67.5</v>
      </c>
      <c r="EF1810">
        <v>63.67</v>
      </c>
      <c r="EG1810">
        <v>67.5</v>
      </c>
      <c r="EH1810">
        <v>1787</v>
      </c>
      <c r="EI1810">
        <v>35140</v>
      </c>
      <c r="EJ1810" t="e">
        <v>#N/A</v>
      </c>
      <c r="EK1810">
        <v>63.26</v>
      </c>
      <c r="EL1810" t="e">
        <v>#N/A</v>
      </c>
      <c r="EM1810" t="e">
        <v>#N/A</v>
      </c>
      <c r="EN1810">
        <v>63.53</v>
      </c>
      <c r="EO1810">
        <v>63.13</v>
      </c>
      <c r="EP1810">
        <v>63.13</v>
      </c>
      <c r="EQ1810">
        <v>734</v>
      </c>
      <c r="ER1810">
        <v>26173</v>
      </c>
      <c r="ES1810" t="e">
        <v>#N/A</v>
      </c>
      <c r="ET1810">
        <v>62.93</v>
      </c>
      <c r="EU1810" t="e">
        <v>#N/A</v>
      </c>
      <c r="EV1810" t="e">
        <v>#N/A</v>
      </c>
      <c r="EW1810">
        <v>70.2</v>
      </c>
      <c r="EX1810">
        <v>63.5</v>
      </c>
      <c r="EY1810">
        <v>70.2</v>
      </c>
      <c r="EZ1810">
        <v>7723</v>
      </c>
      <c r="FA1810">
        <v>38040</v>
      </c>
      <c r="FB1810" t="e">
        <v>#N/A</v>
      </c>
      <c r="FC1810">
        <v>62.63</v>
      </c>
      <c r="FD1810" t="e">
        <v>#N/A</v>
      </c>
      <c r="FE1810" t="e">
        <v>#N/A</v>
      </c>
      <c r="FF1810" t="e">
        <v>#N/A</v>
      </c>
      <c r="FG1810" t="e">
        <v>#N/A</v>
      </c>
      <c r="FH1810" t="e">
        <v>#N/A</v>
      </c>
      <c r="FI1810">
        <v>2080</v>
      </c>
      <c r="FJ1810">
        <v>15824</v>
      </c>
      <c r="FK1810" t="e">
        <v>#N/A</v>
      </c>
      <c r="FL1810" t="e">
        <v>#N/A</v>
      </c>
      <c r="FM1810" t="e">
        <v>#N/A</v>
      </c>
      <c r="FN1810" t="e">
        <v>#N/A</v>
      </c>
      <c r="FO1810" t="e">
        <v>#N/A</v>
      </c>
      <c r="FP1810" t="e">
        <v>#N/A</v>
      </c>
      <c r="FQ1810" t="e">
        <v>#N/A</v>
      </c>
      <c r="FR1810" t="e">
        <v>#N/A</v>
      </c>
      <c r="FS1810" t="e">
        <v>#N/A</v>
      </c>
      <c r="FT1810" t="e">
        <v>#N/A</v>
      </c>
      <c r="FU1810" t="e">
        <v>#N/A</v>
      </c>
      <c r="FV1810" t="e">
        <v>#N/A</v>
      </c>
      <c r="FW1810" t="e">
        <v>#N/A</v>
      </c>
      <c r="FX1810" t="e">
        <v>#N/A</v>
      </c>
      <c r="FY1810" t="e">
        <v>#N/A</v>
      </c>
      <c r="FZ1810" t="e">
        <v>#N/A</v>
      </c>
      <c r="GA1810" t="e">
        <v>#N/A</v>
      </c>
      <c r="GB1810" t="e">
        <v>#N/A</v>
      </c>
      <c r="GC1810" t="e">
        <v>#N/A</v>
      </c>
      <c r="GD1810" t="e">
        <v>#N/A</v>
      </c>
      <c r="GE1810" t="e">
        <v>#N/A</v>
      </c>
      <c r="GF1810" t="e">
        <v>#N/A</v>
      </c>
      <c r="GG1810" t="e">
        <v>#N/A</v>
      </c>
      <c r="GH1810" t="e">
        <v>#N/A</v>
      </c>
      <c r="GI1810" t="e">
        <v>#N/A</v>
      </c>
      <c r="GJ1810" t="e">
        <v>#N/A</v>
      </c>
      <c r="GK1810" t="e">
        <v>#N/A</v>
      </c>
      <c r="GP1810" s="4">
        <v>44526</v>
      </c>
      <c r="GQ1810" t="s">
        <v>113</v>
      </c>
      <c r="GR1810" t="s">
        <v>114</v>
      </c>
      <c r="GS1810" t="s">
        <v>115</v>
      </c>
      <c r="GT1810" t="s">
        <v>116</v>
      </c>
      <c r="GU1810" t="s">
        <v>117</v>
      </c>
      <c r="GV1810" t="s">
        <v>118</v>
      </c>
      <c r="GW1810" t="s">
        <v>119</v>
      </c>
      <c r="GX1810" t="s">
        <v>120</v>
      </c>
      <c r="GY1810" t="s">
        <v>121</v>
      </c>
      <c r="GZ1810" t="s">
        <v>122</v>
      </c>
      <c r="HA1810" t="s">
        <v>123</v>
      </c>
      <c r="HB1810" t="s">
        <v>124</v>
      </c>
      <c r="HC1810" t="s">
        <v>125</v>
      </c>
      <c r="HD1810" t="s">
        <v>126</v>
      </c>
    </row>
    <row r="1811" spans="4:212" x14ac:dyDescent="0.25">
      <c r="D1811" s="2">
        <v>44529</v>
      </c>
      <c r="E1811" t="e">
        <v>#N/A</v>
      </c>
      <c r="F1811">
        <v>69.95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>
        <v>69.95</v>
      </c>
      <c r="O1811">
        <v>69.95</v>
      </c>
      <c r="P1811">
        <v>69.95</v>
      </c>
      <c r="Q1811">
        <v>69.95</v>
      </c>
      <c r="R1811">
        <v>72.67</v>
      </c>
      <c r="S1811">
        <v>69.95</v>
      </c>
      <c r="T1811">
        <v>72.67</v>
      </c>
      <c r="U1811">
        <v>0</v>
      </c>
      <c r="V1811" t="e">
        <v>#N/A</v>
      </c>
      <c r="W1811">
        <v>70.05</v>
      </c>
      <c r="X1811">
        <v>69.95</v>
      </c>
      <c r="Y1811">
        <v>70.08</v>
      </c>
      <c r="Z1811">
        <v>70.010000000000005</v>
      </c>
      <c r="AA1811">
        <v>72.930000000000007</v>
      </c>
      <c r="AB1811">
        <v>68.86</v>
      </c>
      <c r="AC1811">
        <v>69.23</v>
      </c>
      <c r="AD1811">
        <v>675090</v>
      </c>
      <c r="AE1811">
        <v>351124</v>
      </c>
      <c r="AF1811">
        <v>69.64</v>
      </c>
      <c r="AG1811">
        <v>69.62</v>
      </c>
      <c r="AH1811">
        <v>69.760000000000005</v>
      </c>
      <c r="AI1811">
        <v>69.52</v>
      </c>
      <c r="AJ1811">
        <v>72.48</v>
      </c>
      <c r="AK1811">
        <v>68.400000000000006</v>
      </c>
      <c r="AL1811">
        <v>68.930000000000007</v>
      </c>
      <c r="AM1811">
        <v>169526</v>
      </c>
      <c r="AN1811">
        <v>205514</v>
      </c>
      <c r="AO1811">
        <v>68.760000000000005</v>
      </c>
      <c r="AP1811">
        <v>69.28</v>
      </c>
      <c r="AQ1811">
        <v>69.400000000000006</v>
      </c>
      <c r="AR1811">
        <v>68.11</v>
      </c>
      <c r="AS1811">
        <v>71.98</v>
      </c>
      <c r="AT1811">
        <v>68.2</v>
      </c>
      <c r="AU1811">
        <v>68.48</v>
      </c>
      <c r="AV1811">
        <v>104206</v>
      </c>
      <c r="AW1811">
        <v>165685</v>
      </c>
      <c r="AX1811">
        <v>67.5</v>
      </c>
      <c r="AY1811">
        <v>68.92</v>
      </c>
      <c r="AZ1811">
        <v>69.900000000000006</v>
      </c>
      <c r="BA1811">
        <v>65.099999999999994</v>
      </c>
      <c r="BB1811">
        <v>71.5</v>
      </c>
      <c r="BC1811">
        <v>67.900000000000006</v>
      </c>
      <c r="BD1811">
        <v>68.349999999999994</v>
      </c>
      <c r="BE1811">
        <v>53299</v>
      </c>
      <c r="BF1811">
        <v>94546</v>
      </c>
      <c r="BG1811">
        <v>68.53</v>
      </c>
      <c r="BH1811">
        <v>68.56</v>
      </c>
      <c r="BI1811">
        <v>69.95</v>
      </c>
      <c r="BJ1811">
        <v>67.099999999999994</v>
      </c>
      <c r="BK1811">
        <v>70.989999999999995</v>
      </c>
      <c r="BL1811">
        <v>67.540000000000006</v>
      </c>
      <c r="BM1811">
        <v>68.150000000000006</v>
      </c>
      <c r="BN1811">
        <v>30463</v>
      </c>
      <c r="BO1811">
        <v>69822</v>
      </c>
      <c r="BP1811">
        <v>68.040000000000006</v>
      </c>
      <c r="BQ1811">
        <v>68.19</v>
      </c>
      <c r="BR1811">
        <v>69</v>
      </c>
      <c r="BS1811">
        <v>67.08</v>
      </c>
      <c r="BT1811">
        <v>70.569999999999993</v>
      </c>
      <c r="BU1811">
        <v>67.17</v>
      </c>
      <c r="BV1811">
        <v>67.540000000000006</v>
      </c>
      <c r="BW1811">
        <v>72660</v>
      </c>
      <c r="BX1811">
        <v>176796</v>
      </c>
      <c r="BY1811" t="e">
        <v>#N/A</v>
      </c>
      <c r="BZ1811">
        <v>67.81</v>
      </c>
      <c r="CA1811">
        <v>70.400000000000006</v>
      </c>
      <c r="CB1811">
        <v>11</v>
      </c>
      <c r="CC1811">
        <v>70</v>
      </c>
      <c r="CD1811">
        <v>66.8</v>
      </c>
      <c r="CE1811">
        <v>67.14</v>
      </c>
      <c r="CF1811">
        <v>12932</v>
      </c>
      <c r="CG1811">
        <v>56787</v>
      </c>
      <c r="CH1811" t="e">
        <v>#N/A</v>
      </c>
      <c r="CI1811">
        <v>67.430000000000007</v>
      </c>
      <c r="CJ1811">
        <v>69.5</v>
      </c>
      <c r="CK1811">
        <v>65.67</v>
      </c>
      <c r="CL1811">
        <v>69.459999999999994</v>
      </c>
      <c r="CM1811">
        <v>66.48</v>
      </c>
      <c r="CN1811">
        <v>68</v>
      </c>
      <c r="CO1811">
        <v>5757</v>
      </c>
      <c r="CP1811">
        <v>45312</v>
      </c>
      <c r="CQ1811" t="e">
        <v>#N/A</v>
      </c>
      <c r="CR1811">
        <v>67.040000000000006</v>
      </c>
      <c r="CS1811">
        <v>68.959999999999994</v>
      </c>
      <c r="CT1811">
        <v>64.150000000000006</v>
      </c>
      <c r="CU1811">
        <v>69.05</v>
      </c>
      <c r="CV1811">
        <v>66.19</v>
      </c>
      <c r="CW1811">
        <v>66.77</v>
      </c>
      <c r="CX1811">
        <v>19698</v>
      </c>
      <c r="CY1811">
        <v>81014</v>
      </c>
      <c r="CZ1811" t="e">
        <v>#N/A</v>
      </c>
      <c r="DA1811">
        <v>66.650000000000006</v>
      </c>
      <c r="DB1811">
        <v>69.98</v>
      </c>
      <c r="DC1811" t="e">
        <v>#N/A</v>
      </c>
      <c r="DD1811">
        <v>68.47</v>
      </c>
      <c r="DE1811">
        <v>66.11</v>
      </c>
      <c r="DF1811">
        <v>67.5</v>
      </c>
      <c r="DG1811">
        <v>3086</v>
      </c>
      <c r="DH1811">
        <v>40811</v>
      </c>
      <c r="DI1811" t="e">
        <v>#N/A</v>
      </c>
      <c r="DJ1811">
        <v>66.260000000000005</v>
      </c>
      <c r="DK1811" t="e">
        <v>#N/A</v>
      </c>
      <c r="DL1811" t="e">
        <v>#N/A</v>
      </c>
      <c r="DM1811">
        <v>68.150000000000006</v>
      </c>
      <c r="DN1811">
        <v>65.64</v>
      </c>
      <c r="DO1811">
        <v>66.16</v>
      </c>
      <c r="DP1811">
        <v>3945</v>
      </c>
      <c r="DQ1811">
        <v>46970</v>
      </c>
      <c r="DR1811" t="e">
        <v>#N/A</v>
      </c>
      <c r="DS1811">
        <v>65.88</v>
      </c>
      <c r="DT1811">
        <v>66.12</v>
      </c>
      <c r="DU1811">
        <v>65.55</v>
      </c>
      <c r="DV1811">
        <v>67.84</v>
      </c>
      <c r="DW1811">
        <v>64.42</v>
      </c>
      <c r="DX1811">
        <v>64.42</v>
      </c>
      <c r="DY1811">
        <v>53121</v>
      </c>
      <c r="DZ1811">
        <v>217376</v>
      </c>
      <c r="EA1811" t="e">
        <v>#N/A</v>
      </c>
      <c r="EB1811">
        <v>65.5</v>
      </c>
      <c r="EC1811">
        <v>68.64</v>
      </c>
      <c r="ED1811">
        <v>61.88</v>
      </c>
      <c r="EE1811">
        <v>67.09</v>
      </c>
      <c r="EF1811">
        <v>64.7</v>
      </c>
      <c r="EG1811">
        <v>66.180000000000007</v>
      </c>
      <c r="EH1811">
        <v>2189</v>
      </c>
      <c r="EI1811">
        <v>35447</v>
      </c>
      <c r="EJ1811" t="e">
        <v>#N/A</v>
      </c>
      <c r="EK1811">
        <v>65.14</v>
      </c>
      <c r="EL1811" t="e">
        <v>#N/A</v>
      </c>
      <c r="EM1811" t="e">
        <v>#N/A</v>
      </c>
      <c r="EN1811">
        <v>66.12</v>
      </c>
      <c r="EO1811">
        <v>65</v>
      </c>
      <c r="EP1811">
        <v>66.12</v>
      </c>
      <c r="EQ1811">
        <v>608</v>
      </c>
      <c r="ER1811">
        <v>26183</v>
      </c>
      <c r="ES1811" t="e">
        <v>#N/A</v>
      </c>
      <c r="ET1811">
        <v>64.8</v>
      </c>
      <c r="EU1811">
        <v>67.5</v>
      </c>
      <c r="EV1811" t="e">
        <v>#N/A</v>
      </c>
      <c r="EW1811">
        <v>64.8</v>
      </c>
      <c r="EX1811">
        <v>64.430000000000007</v>
      </c>
      <c r="EY1811">
        <v>64.430000000000007</v>
      </c>
      <c r="EZ1811">
        <v>2362</v>
      </c>
      <c r="FA1811">
        <v>38468</v>
      </c>
      <c r="FB1811" t="e">
        <v>#N/A</v>
      </c>
      <c r="FC1811">
        <v>64.489999999999995</v>
      </c>
      <c r="FD1811" t="e">
        <v>#N/A</v>
      </c>
      <c r="FE1811" t="e">
        <v>#N/A</v>
      </c>
      <c r="FF1811" t="e">
        <v>#N/A</v>
      </c>
      <c r="FG1811" t="e">
        <v>#N/A</v>
      </c>
      <c r="FH1811" t="e">
        <v>#N/A</v>
      </c>
      <c r="FI1811">
        <v>201</v>
      </c>
      <c r="FJ1811">
        <v>15744</v>
      </c>
      <c r="FK1811" t="e">
        <v>#N/A</v>
      </c>
      <c r="FL1811" t="e">
        <v>#N/A</v>
      </c>
      <c r="FM1811" t="e">
        <v>#N/A</v>
      </c>
      <c r="FN1811" t="e">
        <v>#N/A</v>
      </c>
      <c r="FO1811" t="e">
        <v>#N/A</v>
      </c>
      <c r="FP1811" t="e">
        <v>#N/A</v>
      </c>
      <c r="FQ1811" t="e">
        <v>#N/A</v>
      </c>
      <c r="FR1811" t="e">
        <v>#N/A</v>
      </c>
      <c r="FS1811" t="e">
        <v>#N/A</v>
      </c>
      <c r="FT1811" t="e">
        <v>#N/A</v>
      </c>
      <c r="FU1811" t="e">
        <v>#N/A</v>
      </c>
      <c r="FV1811" t="e">
        <v>#N/A</v>
      </c>
      <c r="FW1811" t="e">
        <v>#N/A</v>
      </c>
      <c r="FX1811" t="e">
        <v>#N/A</v>
      </c>
      <c r="FY1811" t="e">
        <v>#N/A</v>
      </c>
      <c r="FZ1811" t="e">
        <v>#N/A</v>
      </c>
      <c r="GA1811" t="e">
        <v>#N/A</v>
      </c>
      <c r="GB1811" t="e">
        <v>#N/A</v>
      </c>
      <c r="GC1811" t="e">
        <v>#N/A</v>
      </c>
      <c r="GD1811" t="e">
        <v>#N/A</v>
      </c>
      <c r="GE1811" t="e">
        <v>#N/A</v>
      </c>
      <c r="GF1811" t="e">
        <v>#N/A</v>
      </c>
      <c r="GG1811" t="e">
        <v>#N/A</v>
      </c>
      <c r="GH1811" t="e">
        <v>#N/A</v>
      </c>
      <c r="GI1811" t="e">
        <v>#N/A</v>
      </c>
      <c r="GJ1811" t="e">
        <v>#N/A</v>
      </c>
      <c r="GK1811" t="e">
        <v>#N/A</v>
      </c>
      <c r="GP1811" s="4">
        <v>44529</v>
      </c>
      <c r="GQ1811" t="s">
        <v>113</v>
      </c>
      <c r="GR1811" t="s">
        <v>114</v>
      </c>
      <c r="GS1811" t="s">
        <v>115</v>
      </c>
      <c r="GT1811" t="s">
        <v>116</v>
      </c>
      <c r="GU1811" t="s">
        <v>117</v>
      </c>
      <c r="GV1811" t="s">
        <v>118</v>
      </c>
      <c r="GW1811" t="s">
        <v>119</v>
      </c>
      <c r="GX1811" t="s">
        <v>120</v>
      </c>
      <c r="GY1811" t="s">
        <v>121</v>
      </c>
      <c r="GZ1811" t="s">
        <v>122</v>
      </c>
      <c r="HA1811" t="s">
        <v>123</v>
      </c>
      <c r="HB1811" t="s">
        <v>124</v>
      </c>
      <c r="HC1811" t="s">
        <v>125</v>
      </c>
      <c r="HD1811" t="s">
        <v>126</v>
      </c>
    </row>
    <row r="1812" spans="4:212" x14ac:dyDescent="0.25">
      <c r="D1812" s="2">
        <v>44530</v>
      </c>
      <c r="E1812" t="e">
        <v>#N/A</v>
      </c>
      <c r="F1812">
        <v>66.180000000000007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>
        <v>66.180000000000007</v>
      </c>
      <c r="O1812">
        <v>66.180000000000007</v>
      </c>
      <c r="P1812">
        <v>66.180000000000007</v>
      </c>
      <c r="Q1812">
        <v>66.180000000000007</v>
      </c>
      <c r="R1812">
        <v>67.16</v>
      </c>
      <c r="S1812">
        <v>66.040000000000006</v>
      </c>
      <c r="T1812">
        <v>67.16</v>
      </c>
      <c r="U1812">
        <v>0</v>
      </c>
      <c r="V1812" t="e">
        <v>#N/A</v>
      </c>
      <c r="W1812">
        <v>66.94</v>
      </c>
      <c r="X1812">
        <v>66.180000000000007</v>
      </c>
      <c r="Y1812">
        <v>67</v>
      </c>
      <c r="Z1812">
        <v>66.88</v>
      </c>
      <c r="AA1812">
        <v>71.22</v>
      </c>
      <c r="AB1812">
        <v>64.430000000000007</v>
      </c>
      <c r="AC1812">
        <v>70.040000000000006</v>
      </c>
      <c r="AD1812">
        <v>722475</v>
      </c>
      <c r="AE1812">
        <v>356410</v>
      </c>
      <c r="AF1812">
        <v>66.599999999999994</v>
      </c>
      <c r="AG1812">
        <v>65.849999999999994</v>
      </c>
      <c r="AH1812">
        <v>66.8</v>
      </c>
      <c r="AI1812">
        <v>66.400000000000006</v>
      </c>
      <c r="AJ1812">
        <v>70.86</v>
      </c>
      <c r="AK1812">
        <v>64.16</v>
      </c>
      <c r="AL1812">
        <v>69.69</v>
      </c>
      <c r="AM1812">
        <v>184461</v>
      </c>
      <c r="AN1812">
        <v>212829</v>
      </c>
      <c r="AO1812">
        <v>67.03</v>
      </c>
      <c r="AP1812">
        <v>65.489999999999995</v>
      </c>
      <c r="AQ1812">
        <v>68</v>
      </c>
      <c r="AR1812">
        <v>66.05</v>
      </c>
      <c r="AS1812">
        <v>70.459999999999994</v>
      </c>
      <c r="AT1812">
        <v>63.85</v>
      </c>
      <c r="AU1812">
        <v>69.400000000000006</v>
      </c>
      <c r="AV1812">
        <v>106227</v>
      </c>
      <c r="AW1812">
        <v>167134</v>
      </c>
      <c r="AX1812">
        <v>65.33</v>
      </c>
      <c r="AY1812">
        <v>65.150000000000006</v>
      </c>
      <c r="AZ1812">
        <v>66.319999999999993</v>
      </c>
      <c r="BA1812">
        <v>64.349999999999994</v>
      </c>
      <c r="BB1812">
        <v>70.09</v>
      </c>
      <c r="BC1812">
        <v>63.55</v>
      </c>
      <c r="BD1812">
        <v>69.09</v>
      </c>
      <c r="BE1812">
        <v>66840</v>
      </c>
      <c r="BF1812">
        <v>86384</v>
      </c>
      <c r="BG1812">
        <v>64.53</v>
      </c>
      <c r="BH1812">
        <v>64.81</v>
      </c>
      <c r="BI1812">
        <v>65.8</v>
      </c>
      <c r="BJ1812">
        <v>63.25</v>
      </c>
      <c r="BK1812">
        <v>69.73</v>
      </c>
      <c r="BL1812">
        <v>63.25</v>
      </c>
      <c r="BM1812">
        <v>68.94</v>
      </c>
      <c r="BN1812">
        <v>37816</v>
      </c>
      <c r="BO1812">
        <v>68135</v>
      </c>
      <c r="BP1812">
        <v>65.69</v>
      </c>
      <c r="BQ1812">
        <v>64.47</v>
      </c>
      <c r="BR1812">
        <v>66.5</v>
      </c>
      <c r="BS1812">
        <v>64.88</v>
      </c>
      <c r="BT1812">
        <v>69.349999999999994</v>
      </c>
      <c r="BU1812">
        <v>62.9</v>
      </c>
      <c r="BV1812">
        <v>68.349999999999994</v>
      </c>
      <c r="BW1812">
        <v>92812</v>
      </c>
      <c r="BX1812">
        <v>176066</v>
      </c>
      <c r="BY1812" t="e">
        <v>#N/A</v>
      </c>
      <c r="BZ1812">
        <v>64.13</v>
      </c>
      <c r="CA1812">
        <v>70.400000000000006</v>
      </c>
      <c r="CB1812">
        <v>11</v>
      </c>
      <c r="CC1812">
        <v>68.849999999999994</v>
      </c>
      <c r="CD1812">
        <v>62.58</v>
      </c>
      <c r="CE1812">
        <v>68.33</v>
      </c>
      <c r="CF1812">
        <v>23421</v>
      </c>
      <c r="CG1812">
        <v>59817</v>
      </c>
      <c r="CH1812" t="e">
        <v>#N/A</v>
      </c>
      <c r="CI1812">
        <v>63.78</v>
      </c>
      <c r="CJ1812">
        <v>69.5</v>
      </c>
      <c r="CK1812">
        <v>60.5</v>
      </c>
      <c r="CL1812">
        <v>68.45</v>
      </c>
      <c r="CM1812">
        <v>62.28</v>
      </c>
      <c r="CN1812">
        <v>67.62</v>
      </c>
      <c r="CO1812">
        <v>14236</v>
      </c>
      <c r="CP1812">
        <v>50000</v>
      </c>
      <c r="CQ1812" t="e">
        <v>#N/A</v>
      </c>
      <c r="CR1812">
        <v>63.46</v>
      </c>
      <c r="CS1812">
        <v>68.959999999999994</v>
      </c>
      <c r="CT1812" t="e">
        <v>#N/A</v>
      </c>
      <c r="CU1812">
        <v>67.75</v>
      </c>
      <c r="CV1812">
        <v>61.97</v>
      </c>
      <c r="CW1812">
        <v>67.290000000000006</v>
      </c>
      <c r="CX1812">
        <v>25103</v>
      </c>
      <c r="CY1812">
        <v>78681</v>
      </c>
      <c r="CZ1812" t="e">
        <v>#N/A</v>
      </c>
      <c r="DA1812">
        <v>63.13</v>
      </c>
      <c r="DB1812">
        <v>67.2</v>
      </c>
      <c r="DC1812" t="e">
        <v>#N/A</v>
      </c>
      <c r="DD1812">
        <v>67.66</v>
      </c>
      <c r="DE1812">
        <v>61.63</v>
      </c>
      <c r="DF1812">
        <v>67.66</v>
      </c>
      <c r="DG1812">
        <v>4271</v>
      </c>
      <c r="DH1812">
        <v>40606</v>
      </c>
      <c r="DI1812" t="e">
        <v>#N/A</v>
      </c>
      <c r="DJ1812">
        <v>62.82</v>
      </c>
      <c r="DK1812" t="e">
        <v>#N/A</v>
      </c>
      <c r="DL1812" t="e">
        <v>#N/A</v>
      </c>
      <c r="DM1812">
        <v>67.099999999999994</v>
      </c>
      <c r="DN1812">
        <v>61.37</v>
      </c>
      <c r="DO1812">
        <v>67.099999999999994</v>
      </c>
      <c r="DP1812">
        <v>7217</v>
      </c>
      <c r="DQ1812">
        <v>48259</v>
      </c>
      <c r="DR1812" t="e">
        <v>#N/A</v>
      </c>
      <c r="DS1812">
        <v>62.5</v>
      </c>
      <c r="DT1812">
        <v>64.77</v>
      </c>
      <c r="DU1812">
        <v>62.18</v>
      </c>
      <c r="DV1812">
        <v>66.91</v>
      </c>
      <c r="DW1812">
        <v>61.07</v>
      </c>
      <c r="DX1812">
        <v>66.099999999999994</v>
      </c>
      <c r="DY1812">
        <v>71166</v>
      </c>
      <c r="DZ1812">
        <v>217915</v>
      </c>
      <c r="EA1812" t="e">
        <v>#N/A</v>
      </c>
      <c r="EB1812">
        <v>62.17</v>
      </c>
      <c r="EC1812">
        <v>68.42</v>
      </c>
      <c r="ED1812" t="e">
        <v>#N/A</v>
      </c>
      <c r="EE1812">
        <v>66.83</v>
      </c>
      <c r="EF1812">
        <v>61.71</v>
      </c>
      <c r="EG1812">
        <v>66.83</v>
      </c>
      <c r="EH1812">
        <v>3115</v>
      </c>
      <c r="EI1812">
        <v>36085</v>
      </c>
      <c r="EJ1812" t="e">
        <v>#N/A</v>
      </c>
      <c r="EK1812">
        <v>61.86</v>
      </c>
      <c r="EL1812" t="e">
        <v>#N/A</v>
      </c>
      <c r="EM1812" t="e">
        <v>#N/A</v>
      </c>
      <c r="EN1812">
        <v>63.06</v>
      </c>
      <c r="EO1812">
        <v>61.76</v>
      </c>
      <c r="EP1812">
        <v>63</v>
      </c>
      <c r="EQ1812">
        <v>771</v>
      </c>
      <c r="ER1812">
        <v>26208</v>
      </c>
      <c r="ES1812" t="e">
        <v>#N/A</v>
      </c>
      <c r="ET1812">
        <v>61.57</v>
      </c>
      <c r="EU1812">
        <v>63.5</v>
      </c>
      <c r="EV1812" t="e">
        <v>#N/A</v>
      </c>
      <c r="EW1812">
        <v>64.819999999999993</v>
      </c>
      <c r="EX1812">
        <v>63.1</v>
      </c>
      <c r="EY1812">
        <v>64.819999999999993</v>
      </c>
      <c r="EZ1812">
        <v>4366</v>
      </c>
      <c r="FA1812">
        <v>38530</v>
      </c>
      <c r="FB1812" t="e">
        <v>#N/A</v>
      </c>
      <c r="FC1812">
        <v>61.26</v>
      </c>
      <c r="FD1812" t="e">
        <v>#N/A</v>
      </c>
      <c r="FE1812" t="e">
        <v>#N/A</v>
      </c>
      <c r="FF1812" t="e">
        <v>#N/A</v>
      </c>
      <c r="FG1812" t="e">
        <v>#N/A</v>
      </c>
      <c r="FH1812" t="e">
        <v>#N/A</v>
      </c>
      <c r="FI1812">
        <v>2494</v>
      </c>
      <c r="FJ1812">
        <v>16543</v>
      </c>
      <c r="FK1812" t="e">
        <v>#N/A</v>
      </c>
      <c r="FL1812" t="e">
        <v>#N/A</v>
      </c>
      <c r="FM1812" t="e">
        <v>#N/A</v>
      </c>
      <c r="FN1812" t="e">
        <v>#N/A</v>
      </c>
      <c r="FO1812" t="e">
        <v>#N/A</v>
      </c>
      <c r="FP1812" t="e">
        <v>#N/A</v>
      </c>
      <c r="FQ1812" t="e">
        <v>#N/A</v>
      </c>
      <c r="FR1812" t="e">
        <v>#N/A</v>
      </c>
      <c r="FS1812" t="e">
        <v>#N/A</v>
      </c>
      <c r="FT1812" t="e">
        <v>#N/A</v>
      </c>
      <c r="FU1812" t="e">
        <v>#N/A</v>
      </c>
      <c r="FV1812" t="e">
        <v>#N/A</v>
      </c>
      <c r="FW1812" t="e">
        <v>#N/A</v>
      </c>
      <c r="FX1812" t="e">
        <v>#N/A</v>
      </c>
      <c r="FY1812" t="e">
        <v>#N/A</v>
      </c>
      <c r="FZ1812" t="e">
        <v>#N/A</v>
      </c>
      <c r="GA1812" t="e">
        <v>#N/A</v>
      </c>
      <c r="GB1812" t="e">
        <v>#N/A</v>
      </c>
      <c r="GC1812" t="e">
        <v>#N/A</v>
      </c>
      <c r="GD1812" t="e">
        <v>#N/A</v>
      </c>
      <c r="GE1812" t="e">
        <v>#N/A</v>
      </c>
      <c r="GF1812" t="e">
        <v>#N/A</v>
      </c>
      <c r="GG1812" t="e">
        <v>#N/A</v>
      </c>
      <c r="GH1812" t="e">
        <v>#N/A</v>
      </c>
      <c r="GI1812" t="e">
        <v>#N/A</v>
      </c>
      <c r="GJ1812" t="e">
        <v>#N/A</v>
      </c>
      <c r="GK1812" t="e">
        <v>#N/A</v>
      </c>
      <c r="GP1812" s="4">
        <v>44530</v>
      </c>
      <c r="GQ1812" t="s">
        <v>113</v>
      </c>
      <c r="GR1812" t="s">
        <v>114</v>
      </c>
      <c r="GS1812" t="s">
        <v>115</v>
      </c>
      <c r="GT1812" t="s">
        <v>116</v>
      </c>
      <c r="GU1812" t="s">
        <v>117</v>
      </c>
      <c r="GV1812" t="s">
        <v>118</v>
      </c>
      <c r="GW1812" t="s">
        <v>119</v>
      </c>
      <c r="GX1812" t="s">
        <v>120</v>
      </c>
      <c r="GY1812" t="s">
        <v>121</v>
      </c>
      <c r="GZ1812" t="s">
        <v>122</v>
      </c>
      <c r="HA1812" t="s">
        <v>123</v>
      </c>
      <c r="HB1812" t="s">
        <v>124</v>
      </c>
      <c r="HC1812" t="s">
        <v>125</v>
      </c>
      <c r="HD1812" t="s">
        <v>126</v>
      </c>
    </row>
    <row r="1813" spans="4:212" x14ac:dyDescent="0.25">
      <c r="D1813" s="2">
        <v>44531</v>
      </c>
      <c r="E1813" t="e">
        <v>#N/A</v>
      </c>
      <c r="F1813">
        <v>65.569999999999993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>
        <v>65.569999999999993</v>
      </c>
      <c r="O1813">
        <v>65.569999999999993</v>
      </c>
      <c r="P1813">
        <v>65.569999999999993</v>
      </c>
      <c r="Q1813">
        <v>65.569999999999993</v>
      </c>
      <c r="R1813">
        <v>67.91</v>
      </c>
      <c r="S1813">
        <v>65.569999999999993</v>
      </c>
      <c r="T1813">
        <v>67.91</v>
      </c>
      <c r="U1813">
        <v>0</v>
      </c>
      <c r="V1813" t="e">
        <v>#N/A</v>
      </c>
      <c r="W1813">
        <v>65.66</v>
      </c>
      <c r="X1813">
        <v>65.569999999999993</v>
      </c>
      <c r="Y1813">
        <v>65.88</v>
      </c>
      <c r="Z1813">
        <v>65.45</v>
      </c>
      <c r="AA1813">
        <v>69.489999999999995</v>
      </c>
      <c r="AB1813">
        <v>64.84</v>
      </c>
      <c r="AC1813">
        <v>67.010000000000005</v>
      </c>
      <c r="AD1813">
        <v>602447</v>
      </c>
      <c r="AE1813">
        <v>319191</v>
      </c>
      <c r="AF1813">
        <v>65.599999999999994</v>
      </c>
      <c r="AG1813">
        <v>65.37</v>
      </c>
      <c r="AH1813">
        <v>66.52</v>
      </c>
      <c r="AI1813">
        <v>64.67</v>
      </c>
      <c r="AJ1813">
        <v>69.180000000000007</v>
      </c>
      <c r="AK1813">
        <v>64.62</v>
      </c>
      <c r="AL1813">
        <v>66.680000000000007</v>
      </c>
      <c r="AM1813">
        <v>164808</v>
      </c>
      <c r="AN1813">
        <v>215006</v>
      </c>
      <c r="AO1813">
        <v>65.86</v>
      </c>
      <c r="AP1813">
        <v>65.11</v>
      </c>
      <c r="AQ1813">
        <v>67.31</v>
      </c>
      <c r="AR1813">
        <v>64.400000000000006</v>
      </c>
      <c r="AS1813">
        <v>68.78</v>
      </c>
      <c r="AT1813">
        <v>64.349999999999994</v>
      </c>
      <c r="AU1813">
        <v>66.36</v>
      </c>
      <c r="AV1813">
        <v>93008</v>
      </c>
      <c r="AW1813">
        <v>173167</v>
      </c>
      <c r="AX1813">
        <v>65.11</v>
      </c>
      <c r="AY1813">
        <v>64.83</v>
      </c>
      <c r="AZ1813">
        <v>67.099999999999994</v>
      </c>
      <c r="BA1813">
        <v>63.13</v>
      </c>
      <c r="BB1813">
        <v>68.39</v>
      </c>
      <c r="BC1813">
        <v>64.099999999999994</v>
      </c>
      <c r="BD1813">
        <v>66.010000000000005</v>
      </c>
      <c r="BE1813">
        <v>55526</v>
      </c>
      <c r="BF1813">
        <v>87409</v>
      </c>
      <c r="BG1813" t="e">
        <v>#N/A</v>
      </c>
      <c r="BH1813">
        <v>64.540000000000006</v>
      </c>
      <c r="BI1813">
        <v>68.02</v>
      </c>
      <c r="BJ1813" t="e">
        <v>#N/A</v>
      </c>
      <c r="BK1813">
        <v>68.010000000000005</v>
      </c>
      <c r="BL1813">
        <v>63.84</v>
      </c>
      <c r="BM1813">
        <v>65.64</v>
      </c>
      <c r="BN1813">
        <v>34092</v>
      </c>
      <c r="BO1813">
        <v>68822</v>
      </c>
      <c r="BP1813">
        <v>64.790000000000006</v>
      </c>
      <c r="BQ1813">
        <v>64.25</v>
      </c>
      <c r="BR1813">
        <v>66.52</v>
      </c>
      <c r="BS1813">
        <v>63.06</v>
      </c>
      <c r="BT1813">
        <v>67.599999999999994</v>
      </c>
      <c r="BU1813">
        <v>63.56</v>
      </c>
      <c r="BV1813">
        <v>65.34</v>
      </c>
      <c r="BW1813">
        <v>71189</v>
      </c>
      <c r="BX1813">
        <v>171536</v>
      </c>
      <c r="BY1813" t="e">
        <v>#N/A</v>
      </c>
      <c r="BZ1813">
        <v>63.95</v>
      </c>
      <c r="CA1813">
        <v>68.5</v>
      </c>
      <c r="CB1813">
        <v>11</v>
      </c>
      <c r="CC1813">
        <v>66.959999999999994</v>
      </c>
      <c r="CD1813">
        <v>63.29</v>
      </c>
      <c r="CE1813">
        <v>64.83</v>
      </c>
      <c r="CF1813">
        <v>14843</v>
      </c>
      <c r="CG1813">
        <v>62431</v>
      </c>
      <c r="CH1813" t="e">
        <v>#N/A</v>
      </c>
      <c r="CI1813">
        <v>63.64</v>
      </c>
      <c r="CJ1813">
        <v>69.5</v>
      </c>
      <c r="CK1813">
        <v>60.5</v>
      </c>
      <c r="CL1813">
        <v>66.510000000000005</v>
      </c>
      <c r="CM1813">
        <v>62.99</v>
      </c>
      <c r="CN1813">
        <v>64.7</v>
      </c>
      <c r="CO1813">
        <v>17077</v>
      </c>
      <c r="CP1813">
        <v>54677</v>
      </c>
      <c r="CQ1813" t="e">
        <v>#N/A</v>
      </c>
      <c r="CR1813">
        <v>63.34</v>
      </c>
      <c r="CS1813">
        <v>68.5</v>
      </c>
      <c r="CT1813" t="e">
        <v>#N/A</v>
      </c>
      <c r="CU1813">
        <v>66.27</v>
      </c>
      <c r="CV1813">
        <v>62.81</v>
      </c>
      <c r="CW1813">
        <v>64.319999999999993</v>
      </c>
      <c r="CX1813">
        <v>25629</v>
      </c>
      <c r="CY1813">
        <v>77258</v>
      </c>
      <c r="CZ1813" t="e">
        <v>#N/A</v>
      </c>
      <c r="DA1813">
        <v>63.03</v>
      </c>
      <c r="DB1813">
        <v>67.2</v>
      </c>
      <c r="DC1813" t="e">
        <v>#N/A</v>
      </c>
      <c r="DD1813">
        <v>65.599999999999994</v>
      </c>
      <c r="DE1813">
        <v>62.45</v>
      </c>
      <c r="DF1813">
        <v>63.97</v>
      </c>
      <c r="DG1813">
        <v>6684</v>
      </c>
      <c r="DH1813">
        <v>41256</v>
      </c>
      <c r="DI1813" t="e">
        <v>#N/A</v>
      </c>
      <c r="DJ1813">
        <v>62.74</v>
      </c>
      <c r="DK1813" t="e">
        <v>#N/A</v>
      </c>
      <c r="DL1813" t="e">
        <v>#N/A</v>
      </c>
      <c r="DM1813">
        <v>65.459999999999994</v>
      </c>
      <c r="DN1813">
        <v>62.63</v>
      </c>
      <c r="DO1813">
        <v>63.64</v>
      </c>
      <c r="DP1813">
        <v>5164</v>
      </c>
      <c r="DQ1813">
        <v>47583</v>
      </c>
      <c r="DR1813" t="e">
        <v>#N/A</v>
      </c>
      <c r="DS1813">
        <v>62.43</v>
      </c>
      <c r="DT1813">
        <v>63</v>
      </c>
      <c r="DU1813">
        <v>61.75</v>
      </c>
      <c r="DV1813">
        <v>65.2</v>
      </c>
      <c r="DW1813">
        <v>61.82</v>
      </c>
      <c r="DX1813">
        <v>63.25</v>
      </c>
      <c r="DY1813">
        <v>58793</v>
      </c>
      <c r="DZ1813">
        <v>221075</v>
      </c>
      <c r="EA1813" t="e">
        <v>#N/A</v>
      </c>
      <c r="EB1813">
        <v>62.12</v>
      </c>
      <c r="EC1813">
        <v>63.93</v>
      </c>
      <c r="ED1813" t="e">
        <v>#N/A</v>
      </c>
      <c r="EE1813">
        <v>64.56</v>
      </c>
      <c r="EF1813">
        <v>61.92</v>
      </c>
      <c r="EG1813">
        <v>62.95</v>
      </c>
      <c r="EH1813">
        <v>1466</v>
      </c>
      <c r="EI1813">
        <v>36519</v>
      </c>
      <c r="EJ1813" t="e">
        <v>#N/A</v>
      </c>
      <c r="EK1813">
        <v>61.81</v>
      </c>
      <c r="EL1813" t="e">
        <v>#N/A</v>
      </c>
      <c r="EM1813" t="e">
        <v>#N/A</v>
      </c>
      <c r="EN1813" t="e">
        <v>#N/A</v>
      </c>
      <c r="EO1813" t="e">
        <v>#N/A</v>
      </c>
      <c r="EP1813" t="e">
        <v>#N/A</v>
      </c>
      <c r="EQ1813">
        <v>1307</v>
      </c>
      <c r="ER1813">
        <v>27196</v>
      </c>
      <c r="ES1813" t="e">
        <v>#N/A</v>
      </c>
      <c r="ET1813">
        <v>61.53</v>
      </c>
      <c r="EU1813">
        <v>67.5</v>
      </c>
      <c r="EV1813" t="e">
        <v>#N/A</v>
      </c>
      <c r="EW1813">
        <v>64.2</v>
      </c>
      <c r="EX1813">
        <v>61.25</v>
      </c>
      <c r="EY1813">
        <v>63.29</v>
      </c>
      <c r="EZ1813">
        <v>3740</v>
      </c>
      <c r="FA1813">
        <v>37564</v>
      </c>
      <c r="FB1813" t="e">
        <v>#N/A</v>
      </c>
      <c r="FC1813">
        <v>61.27</v>
      </c>
      <c r="FD1813" t="e">
        <v>#N/A</v>
      </c>
      <c r="FE1813" t="e">
        <v>#N/A</v>
      </c>
      <c r="FF1813">
        <v>61.17</v>
      </c>
      <c r="FG1813">
        <v>61.1</v>
      </c>
      <c r="FH1813">
        <v>61.17</v>
      </c>
      <c r="FI1813">
        <v>1285</v>
      </c>
      <c r="FJ1813">
        <v>17134</v>
      </c>
      <c r="FK1813" t="e">
        <v>#N/A</v>
      </c>
      <c r="FL1813" t="e">
        <v>#N/A</v>
      </c>
      <c r="FM1813" t="e">
        <v>#N/A</v>
      </c>
      <c r="FN1813" t="e">
        <v>#N/A</v>
      </c>
      <c r="FO1813" t="e">
        <v>#N/A</v>
      </c>
      <c r="FP1813" t="e">
        <v>#N/A</v>
      </c>
      <c r="FQ1813" t="e">
        <v>#N/A</v>
      </c>
      <c r="FR1813" t="e">
        <v>#N/A</v>
      </c>
      <c r="FS1813" t="e">
        <v>#N/A</v>
      </c>
      <c r="FT1813" t="e">
        <v>#N/A</v>
      </c>
      <c r="FU1813" t="e">
        <v>#N/A</v>
      </c>
      <c r="FV1813" t="e">
        <v>#N/A</v>
      </c>
      <c r="FW1813" t="e">
        <v>#N/A</v>
      </c>
      <c r="FX1813" t="e">
        <v>#N/A</v>
      </c>
      <c r="FY1813" t="e">
        <v>#N/A</v>
      </c>
      <c r="FZ1813" t="e">
        <v>#N/A</v>
      </c>
      <c r="GA1813" t="e">
        <v>#N/A</v>
      </c>
      <c r="GB1813" t="e">
        <v>#N/A</v>
      </c>
      <c r="GC1813" t="e">
        <v>#N/A</v>
      </c>
      <c r="GD1813" t="e">
        <v>#N/A</v>
      </c>
      <c r="GE1813" t="e">
        <v>#N/A</v>
      </c>
      <c r="GF1813" t="e">
        <v>#N/A</v>
      </c>
      <c r="GG1813" t="e">
        <v>#N/A</v>
      </c>
      <c r="GH1813" t="e">
        <v>#N/A</v>
      </c>
      <c r="GI1813" t="e">
        <v>#N/A</v>
      </c>
      <c r="GJ1813" t="e">
        <v>#N/A</v>
      </c>
      <c r="GK1813" t="e">
        <v>#N/A</v>
      </c>
      <c r="GP1813" s="4">
        <v>44531</v>
      </c>
      <c r="GQ1813" t="s">
        <v>113</v>
      </c>
      <c r="GR1813" t="s">
        <v>114</v>
      </c>
      <c r="GS1813" t="s">
        <v>115</v>
      </c>
      <c r="GT1813" t="s">
        <v>116</v>
      </c>
      <c r="GU1813" t="s">
        <v>117</v>
      </c>
      <c r="GV1813" t="s">
        <v>118</v>
      </c>
      <c r="GW1813" t="s">
        <v>119</v>
      </c>
      <c r="GX1813" t="s">
        <v>120</v>
      </c>
      <c r="GY1813" t="s">
        <v>121</v>
      </c>
      <c r="GZ1813" t="s">
        <v>122</v>
      </c>
      <c r="HA1813" t="s">
        <v>123</v>
      </c>
      <c r="HB1813" t="s">
        <v>124</v>
      </c>
      <c r="HC1813" t="s">
        <v>125</v>
      </c>
      <c r="HD1813" t="s">
        <v>126</v>
      </c>
    </row>
    <row r="1814" spans="4:212" x14ac:dyDescent="0.25">
      <c r="D1814" s="2">
        <v>44532</v>
      </c>
      <c r="E1814" t="e">
        <v>#N/A</v>
      </c>
      <c r="F1814">
        <v>66.5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  <c r="L1814" t="e">
        <v>#N/A</v>
      </c>
      <c r="M1814" t="e">
        <v>#N/A</v>
      </c>
      <c r="N1814">
        <v>66.5</v>
      </c>
      <c r="O1814">
        <v>66.5</v>
      </c>
      <c r="P1814">
        <v>66.5</v>
      </c>
      <c r="Q1814">
        <v>66.5</v>
      </c>
      <c r="R1814">
        <v>66.75</v>
      </c>
      <c r="S1814">
        <v>64.22</v>
      </c>
      <c r="T1814">
        <v>64.22</v>
      </c>
      <c r="U1814">
        <v>0</v>
      </c>
      <c r="V1814" t="e">
        <v>#N/A</v>
      </c>
      <c r="W1814">
        <v>67.400000000000006</v>
      </c>
      <c r="X1814">
        <v>66.5</v>
      </c>
      <c r="Y1814">
        <v>67.5</v>
      </c>
      <c r="Z1814">
        <v>67.3</v>
      </c>
      <c r="AA1814">
        <v>67.489999999999995</v>
      </c>
      <c r="AB1814">
        <v>62.43</v>
      </c>
      <c r="AC1814">
        <v>65.63</v>
      </c>
      <c r="AD1814">
        <v>668293</v>
      </c>
      <c r="AE1814">
        <v>311807</v>
      </c>
      <c r="AF1814">
        <v>67.19</v>
      </c>
      <c r="AG1814">
        <v>66.27</v>
      </c>
      <c r="AH1814">
        <v>67.5</v>
      </c>
      <c r="AI1814">
        <v>66.87</v>
      </c>
      <c r="AJ1814">
        <v>67.23</v>
      </c>
      <c r="AK1814">
        <v>62.26</v>
      </c>
      <c r="AL1814">
        <v>65.38</v>
      </c>
      <c r="AM1814">
        <v>188617</v>
      </c>
      <c r="AN1814">
        <v>219561</v>
      </c>
      <c r="AO1814">
        <v>66.8</v>
      </c>
      <c r="AP1814">
        <v>66.03</v>
      </c>
      <c r="AQ1814">
        <v>67.3</v>
      </c>
      <c r="AR1814">
        <v>66.3</v>
      </c>
      <c r="AS1814">
        <v>66.95</v>
      </c>
      <c r="AT1814">
        <v>62.05</v>
      </c>
      <c r="AU1814">
        <v>65.099999999999994</v>
      </c>
      <c r="AV1814">
        <v>113818</v>
      </c>
      <c r="AW1814">
        <v>175494</v>
      </c>
      <c r="AX1814">
        <v>65.760000000000005</v>
      </c>
      <c r="AY1814">
        <v>65.77</v>
      </c>
      <c r="AZ1814">
        <v>66.81</v>
      </c>
      <c r="BA1814">
        <v>64.7</v>
      </c>
      <c r="BB1814">
        <v>66.650000000000006</v>
      </c>
      <c r="BC1814">
        <v>61.84</v>
      </c>
      <c r="BD1814">
        <v>65.09</v>
      </c>
      <c r="BE1814">
        <v>53691</v>
      </c>
      <c r="BF1814">
        <v>84070</v>
      </c>
      <c r="BG1814">
        <v>64.63</v>
      </c>
      <c r="BH1814">
        <v>65.510000000000005</v>
      </c>
      <c r="BI1814">
        <v>68.02</v>
      </c>
      <c r="BJ1814">
        <v>61.25</v>
      </c>
      <c r="BK1814">
        <v>66.23</v>
      </c>
      <c r="BL1814">
        <v>61.86</v>
      </c>
      <c r="BM1814">
        <v>64.8</v>
      </c>
      <c r="BN1814">
        <v>34440</v>
      </c>
      <c r="BO1814">
        <v>69630</v>
      </c>
      <c r="BP1814">
        <v>65.5</v>
      </c>
      <c r="BQ1814">
        <v>65.239999999999995</v>
      </c>
      <c r="BR1814">
        <v>66</v>
      </c>
      <c r="BS1814">
        <v>65</v>
      </c>
      <c r="BT1814">
        <v>66</v>
      </c>
      <c r="BU1814">
        <v>61.48</v>
      </c>
      <c r="BV1814">
        <v>64.260000000000005</v>
      </c>
      <c r="BW1814">
        <v>83385</v>
      </c>
      <c r="BX1814">
        <v>171294</v>
      </c>
      <c r="BY1814" t="e">
        <v>#N/A</v>
      </c>
      <c r="BZ1814">
        <v>64.94</v>
      </c>
      <c r="CA1814">
        <v>68.5</v>
      </c>
      <c r="CB1814">
        <v>61.32</v>
      </c>
      <c r="CC1814">
        <v>65.53</v>
      </c>
      <c r="CD1814">
        <v>61.32</v>
      </c>
      <c r="CE1814">
        <v>64.099999999999994</v>
      </c>
      <c r="CF1814">
        <v>16608</v>
      </c>
      <c r="CG1814">
        <v>63160</v>
      </c>
      <c r="CH1814" t="e">
        <v>#N/A</v>
      </c>
      <c r="CI1814">
        <v>64.64</v>
      </c>
      <c r="CJ1814">
        <v>69.5</v>
      </c>
      <c r="CK1814">
        <v>63</v>
      </c>
      <c r="CL1814">
        <v>65.16</v>
      </c>
      <c r="CM1814">
        <v>61.12</v>
      </c>
      <c r="CN1814">
        <v>64.08</v>
      </c>
      <c r="CO1814">
        <v>8684</v>
      </c>
      <c r="CP1814">
        <v>54739</v>
      </c>
      <c r="CQ1814" t="e">
        <v>#N/A</v>
      </c>
      <c r="CR1814">
        <v>64.33</v>
      </c>
      <c r="CS1814">
        <v>68.5</v>
      </c>
      <c r="CT1814" t="e">
        <v>#N/A</v>
      </c>
      <c r="CU1814">
        <v>64.81</v>
      </c>
      <c r="CV1814">
        <v>60.99</v>
      </c>
      <c r="CW1814">
        <v>63.65</v>
      </c>
      <c r="CX1814">
        <v>25046</v>
      </c>
      <c r="CY1814">
        <v>75778</v>
      </c>
      <c r="CZ1814" t="e">
        <v>#N/A</v>
      </c>
      <c r="DA1814">
        <v>64.010000000000005</v>
      </c>
      <c r="DB1814">
        <v>67.2</v>
      </c>
      <c r="DC1814">
        <v>57</v>
      </c>
      <c r="DD1814">
        <v>64.510000000000005</v>
      </c>
      <c r="DE1814">
        <v>61.08</v>
      </c>
      <c r="DF1814">
        <v>63.53</v>
      </c>
      <c r="DG1814">
        <v>5750</v>
      </c>
      <c r="DH1814">
        <v>41741</v>
      </c>
      <c r="DI1814" t="e">
        <v>#N/A</v>
      </c>
      <c r="DJ1814">
        <v>63.72</v>
      </c>
      <c r="DK1814">
        <v>66</v>
      </c>
      <c r="DL1814">
        <v>62.8</v>
      </c>
      <c r="DM1814">
        <v>64.180000000000007</v>
      </c>
      <c r="DN1814">
        <v>60.79</v>
      </c>
      <c r="DO1814">
        <v>62.89</v>
      </c>
      <c r="DP1814">
        <v>4311</v>
      </c>
      <c r="DQ1814">
        <v>45877</v>
      </c>
      <c r="DR1814" t="e">
        <v>#N/A</v>
      </c>
      <c r="DS1814">
        <v>63.43</v>
      </c>
      <c r="DT1814">
        <v>64.34</v>
      </c>
      <c r="DU1814">
        <v>63</v>
      </c>
      <c r="DV1814">
        <v>64</v>
      </c>
      <c r="DW1814">
        <v>60.2</v>
      </c>
      <c r="DX1814">
        <v>62.56</v>
      </c>
      <c r="DY1814">
        <v>81548</v>
      </c>
      <c r="DZ1814">
        <v>218512</v>
      </c>
      <c r="EA1814" t="e">
        <v>#N/A</v>
      </c>
      <c r="EB1814">
        <v>63.13</v>
      </c>
      <c r="EC1814">
        <v>63.93</v>
      </c>
      <c r="ED1814" t="e">
        <v>#N/A</v>
      </c>
      <c r="EE1814">
        <v>63.54</v>
      </c>
      <c r="EF1814">
        <v>60.23</v>
      </c>
      <c r="EG1814">
        <v>62.9</v>
      </c>
      <c r="EH1814">
        <v>9177</v>
      </c>
      <c r="EI1814">
        <v>37315</v>
      </c>
      <c r="EJ1814" t="e">
        <v>#N/A</v>
      </c>
      <c r="EK1814">
        <v>62.83</v>
      </c>
      <c r="EL1814" t="e">
        <v>#N/A</v>
      </c>
      <c r="EM1814" t="e">
        <v>#N/A</v>
      </c>
      <c r="EN1814">
        <v>63.24</v>
      </c>
      <c r="EO1814">
        <v>60.05</v>
      </c>
      <c r="EP1814">
        <v>61.75</v>
      </c>
      <c r="EQ1814">
        <v>1260</v>
      </c>
      <c r="ER1814">
        <v>27607</v>
      </c>
      <c r="ES1814" t="e">
        <v>#N/A</v>
      </c>
      <c r="ET1814">
        <v>62.53</v>
      </c>
      <c r="EU1814">
        <v>67.5</v>
      </c>
      <c r="EV1814">
        <v>60</v>
      </c>
      <c r="EW1814">
        <v>63.19</v>
      </c>
      <c r="EX1814">
        <v>61.25</v>
      </c>
      <c r="EY1814">
        <v>61.25</v>
      </c>
      <c r="EZ1814">
        <v>3176</v>
      </c>
      <c r="FA1814">
        <v>37434</v>
      </c>
      <c r="FB1814" t="e">
        <v>#N/A</v>
      </c>
      <c r="FC1814">
        <v>62.25</v>
      </c>
      <c r="FD1814" t="e">
        <v>#N/A</v>
      </c>
      <c r="FE1814" t="e">
        <v>#N/A</v>
      </c>
      <c r="FF1814">
        <v>62.55</v>
      </c>
      <c r="FG1814">
        <v>62.25</v>
      </c>
      <c r="FH1814">
        <v>62.25</v>
      </c>
      <c r="FI1814">
        <v>151</v>
      </c>
      <c r="FJ1814">
        <v>17028</v>
      </c>
      <c r="FK1814" t="e">
        <v>#N/A</v>
      </c>
      <c r="FL1814" t="e">
        <v>#N/A</v>
      </c>
      <c r="FM1814" t="e">
        <v>#N/A</v>
      </c>
      <c r="FN1814" t="e">
        <v>#N/A</v>
      </c>
      <c r="FO1814" t="e">
        <v>#N/A</v>
      </c>
      <c r="FP1814" t="e">
        <v>#N/A</v>
      </c>
      <c r="FQ1814" t="e">
        <v>#N/A</v>
      </c>
      <c r="FR1814" t="e">
        <v>#N/A</v>
      </c>
      <c r="FS1814" t="e">
        <v>#N/A</v>
      </c>
      <c r="FT1814" t="e">
        <v>#N/A</v>
      </c>
      <c r="FU1814" t="e">
        <v>#N/A</v>
      </c>
      <c r="FV1814" t="e">
        <v>#N/A</v>
      </c>
      <c r="FW1814" t="e">
        <v>#N/A</v>
      </c>
      <c r="FX1814" t="e">
        <v>#N/A</v>
      </c>
      <c r="FY1814" t="e">
        <v>#N/A</v>
      </c>
      <c r="FZ1814" t="e">
        <v>#N/A</v>
      </c>
      <c r="GA1814" t="e">
        <v>#N/A</v>
      </c>
      <c r="GB1814" t="e">
        <v>#N/A</v>
      </c>
      <c r="GC1814" t="e">
        <v>#N/A</v>
      </c>
      <c r="GD1814" t="e">
        <v>#N/A</v>
      </c>
      <c r="GE1814" t="e">
        <v>#N/A</v>
      </c>
      <c r="GF1814" t="e">
        <v>#N/A</v>
      </c>
      <c r="GG1814" t="e">
        <v>#N/A</v>
      </c>
      <c r="GH1814" t="e">
        <v>#N/A</v>
      </c>
      <c r="GI1814" t="e">
        <v>#N/A</v>
      </c>
      <c r="GJ1814" t="e">
        <v>#N/A</v>
      </c>
      <c r="GK1814" t="e">
        <v>#N/A</v>
      </c>
      <c r="GP1814" s="4">
        <v>44532</v>
      </c>
      <c r="GQ1814" t="s">
        <v>113</v>
      </c>
      <c r="GR1814" t="s">
        <v>114</v>
      </c>
      <c r="GS1814" t="s">
        <v>115</v>
      </c>
      <c r="GT1814" t="s">
        <v>116</v>
      </c>
      <c r="GU1814" t="s">
        <v>117</v>
      </c>
      <c r="GV1814" t="s">
        <v>118</v>
      </c>
      <c r="GW1814" t="s">
        <v>119</v>
      </c>
      <c r="GX1814" t="s">
        <v>120</v>
      </c>
      <c r="GY1814" t="s">
        <v>121</v>
      </c>
      <c r="GZ1814" t="s">
        <v>122</v>
      </c>
      <c r="HA1814" t="s">
        <v>123</v>
      </c>
      <c r="HB1814" t="s">
        <v>124</v>
      </c>
      <c r="HC1814" t="s">
        <v>125</v>
      </c>
      <c r="HD1814" t="s">
        <v>126</v>
      </c>
    </row>
    <row r="1815" spans="4:212" x14ac:dyDescent="0.25">
      <c r="D1815" s="2">
        <v>44533</v>
      </c>
      <c r="E1815" t="e">
        <v>#N/A</v>
      </c>
      <c r="F1815">
        <v>66.260000000000005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  <c r="L1815" t="e">
        <v>#N/A</v>
      </c>
      <c r="M1815" t="e">
        <v>#N/A</v>
      </c>
      <c r="N1815">
        <v>66.260000000000005</v>
      </c>
      <c r="O1815">
        <v>66.260000000000005</v>
      </c>
      <c r="P1815">
        <v>66.260000000000005</v>
      </c>
      <c r="Q1815">
        <v>66.260000000000005</v>
      </c>
      <c r="R1815">
        <v>68.8</v>
      </c>
      <c r="S1815">
        <v>65.88</v>
      </c>
      <c r="T1815">
        <v>68.8</v>
      </c>
      <c r="U1815">
        <v>0</v>
      </c>
      <c r="V1815" t="e">
        <v>#N/A</v>
      </c>
      <c r="W1815">
        <v>66.27</v>
      </c>
      <c r="X1815">
        <v>66.260000000000005</v>
      </c>
      <c r="Y1815">
        <v>66.319999999999993</v>
      </c>
      <c r="Z1815">
        <v>66.22</v>
      </c>
      <c r="AA1815">
        <v>69.22</v>
      </c>
      <c r="AB1815">
        <v>65.599999999999994</v>
      </c>
      <c r="AC1815">
        <v>67.5</v>
      </c>
      <c r="AD1815">
        <v>449974</v>
      </c>
      <c r="AE1815">
        <v>301105</v>
      </c>
      <c r="AF1815">
        <v>66.38</v>
      </c>
      <c r="AG1815">
        <v>66.099999999999994</v>
      </c>
      <c r="AH1815">
        <v>66.75</v>
      </c>
      <c r="AI1815">
        <v>66</v>
      </c>
      <c r="AJ1815">
        <v>68.959999999999994</v>
      </c>
      <c r="AK1815">
        <v>65.45</v>
      </c>
      <c r="AL1815">
        <v>67.17</v>
      </c>
      <c r="AM1815">
        <v>136237</v>
      </c>
      <c r="AN1815">
        <v>227370</v>
      </c>
      <c r="AO1815">
        <v>66.430000000000007</v>
      </c>
      <c r="AP1815">
        <v>65.930000000000007</v>
      </c>
      <c r="AQ1815">
        <v>67.84</v>
      </c>
      <c r="AR1815">
        <v>65.010000000000005</v>
      </c>
      <c r="AS1815">
        <v>68.66</v>
      </c>
      <c r="AT1815">
        <v>65.28</v>
      </c>
      <c r="AU1815">
        <v>67.06</v>
      </c>
      <c r="AV1815">
        <v>85503</v>
      </c>
      <c r="AW1815">
        <v>180885</v>
      </c>
      <c r="AX1815">
        <v>65.75</v>
      </c>
      <c r="AY1815">
        <v>65.709999999999994</v>
      </c>
      <c r="AZ1815">
        <v>66.5</v>
      </c>
      <c r="BA1815">
        <v>65</v>
      </c>
      <c r="BB1815">
        <v>68.3</v>
      </c>
      <c r="BC1815">
        <v>65.09</v>
      </c>
      <c r="BD1815">
        <v>66.66</v>
      </c>
      <c r="BE1815">
        <v>35232</v>
      </c>
      <c r="BF1815">
        <v>82223</v>
      </c>
      <c r="BG1815">
        <v>63.83</v>
      </c>
      <c r="BH1815">
        <v>65.489999999999995</v>
      </c>
      <c r="BI1815">
        <v>66.400000000000006</v>
      </c>
      <c r="BJ1815">
        <v>61.25</v>
      </c>
      <c r="BK1815">
        <v>67.95</v>
      </c>
      <c r="BL1815">
        <v>64.95</v>
      </c>
      <c r="BM1815">
        <v>66.760000000000005</v>
      </c>
      <c r="BN1815">
        <v>22331</v>
      </c>
      <c r="BO1815">
        <v>71942</v>
      </c>
      <c r="BP1815">
        <v>66.12</v>
      </c>
      <c r="BQ1815">
        <v>65.260000000000005</v>
      </c>
      <c r="BR1815">
        <v>67.900000000000006</v>
      </c>
      <c r="BS1815">
        <v>64.33</v>
      </c>
      <c r="BT1815">
        <v>67.61</v>
      </c>
      <c r="BU1815">
        <v>64.62</v>
      </c>
      <c r="BV1815">
        <v>66</v>
      </c>
      <c r="BW1815">
        <v>57922</v>
      </c>
      <c r="BX1815">
        <v>170721</v>
      </c>
      <c r="BY1815" t="e">
        <v>#N/A</v>
      </c>
      <c r="BZ1815">
        <v>65.010000000000005</v>
      </c>
      <c r="CA1815">
        <v>66.599999999999994</v>
      </c>
      <c r="CB1815">
        <v>64</v>
      </c>
      <c r="CC1815">
        <v>67.150000000000006</v>
      </c>
      <c r="CD1815">
        <v>64.37</v>
      </c>
      <c r="CE1815">
        <v>65.52</v>
      </c>
      <c r="CF1815">
        <v>8403</v>
      </c>
      <c r="CG1815">
        <v>63465</v>
      </c>
      <c r="CH1815" t="e">
        <v>#N/A</v>
      </c>
      <c r="CI1815">
        <v>64.75</v>
      </c>
      <c r="CJ1815">
        <v>67</v>
      </c>
      <c r="CK1815">
        <v>63</v>
      </c>
      <c r="CL1815">
        <v>66.72</v>
      </c>
      <c r="CM1815">
        <v>64.209999999999994</v>
      </c>
      <c r="CN1815">
        <v>65.540000000000006</v>
      </c>
      <c r="CO1815">
        <v>6051</v>
      </c>
      <c r="CP1815">
        <v>53772</v>
      </c>
      <c r="CQ1815" t="e">
        <v>#N/A</v>
      </c>
      <c r="CR1815">
        <v>64.489999999999995</v>
      </c>
      <c r="CS1815">
        <v>66.400000000000006</v>
      </c>
      <c r="CT1815" t="e">
        <v>#N/A</v>
      </c>
      <c r="CU1815">
        <v>66.400000000000006</v>
      </c>
      <c r="CV1815">
        <v>63.9</v>
      </c>
      <c r="CW1815">
        <v>64.83</v>
      </c>
      <c r="CX1815">
        <v>18396</v>
      </c>
      <c r="CY1815">
        <v>75856</v>
      </c>
      <c r="CZ1815" t="e">
        <v>#N/A</v>
      </c>
      <c r="DA1815">
        <v>64.209999999999994</v>
      </c>
      <c r="DB1815">
        <v>67.2</v>
      </c>
      <c r="DC1815" t="e">
        <v>#N/A</v>
      </c>
      <c r="DD1815">
        <v>66</v>
      </c>
      <c r="DE1815">
        <v>63.6</v>
      </c>
      <c r="DF1815">
        <v>64.52</v>
      </c>
      <c r="DG1815">
        <v>3621</v>
      </c>
      <c r="DH1815">
        <v>42515</v>
      </c>
      <c r="DI1815" t="e">
        <v>#N/A</v>
      </c>
      <c r="DJ1815">
        <v>63.96</v>
      </c>
      <c r="DK1815" t="e">
        <v>#N/A</v>
      </c>
      <c r="DL1815">
        <v>63.3</v>
      </c>
      <c r="DM1815">
        <v>65.61</v>
      </c>
      <c r="DN1815">
        <v>63.33</v>
      </c>
      <c r="DO1815">
        <v>64.52</v>
      </c>
      <c r="DP1815">
        <v>3798</v>
      </c>
      <c r="DQ1815">
        <v>44387</v>
      </c>
      <c r="DR1815" t="e">
        <v>#N/A</v>
      </c>
      <c r="DS1815">
        <v>63.69</v>
      </c>
      <c r="DT1815">
        <v>64.8</v>
      </c>
      <c r="DU1815">
        <v>63.57</v>
      </c>
      <c r="DV1815">
        <v>65.41</v>
      </c>
      <c r="DW1815">
        <v>63.07</v>
      </c>
      <c r="DX1815">
        <v>63.49</v>
      </c>
      <c r="DY1815">
        <v>53563</v>
      </c>
      <c r="DZ1815">
        <v>215842</v>
      </c>
      <c r="EA1815" t="e">
        <v>#N/A</v>
      </c>
      <c r="EB1815">
        <v>63.42</v>
      </c>
      <c r="EC1815">
        <v>65.33</v>
      </c>
      <c r="ED1815" t="e">
        <v>#N/A</v>
      </c>
      <c r="EE1815">
        <v>65.05</v>
      </c>
      <c r="EF1815">
        <v>63.1</v>
      </c>
      <c r="EG1815">
        <v>63.93</v>
      </c>
      <c r="EH1815">
        <v>7695</v>
      </c>
      <c r="EI1815">
        <v>37540</v>
      </c>
      <c r="EJ1815" t="e">
        <v>#N/A</v>
      </c>
      <c r="EK1815">
        <v>63.15</v>
      </c>
      <c r="EL1815" t="e">
        <v>#N/A</v>
      </c>
      <c r="EM1815" t="e">
        <v>#N/A</v>
      </c>
      <c r="EN1815">
        <v>64</v>
      </c>
      <c r="EO1815">
        <v>63.8</v>
      </c>
      <c r="EP1815">
        <v>63.8</v>
      </c>
      <c r="EQ1815">
        <v>1706</v>
      </c>
      <c r="ER1815">
        <v>28289</v>
      </c>
      <c r="ES1815" t="e">
        <v>#N/A</v>
      </c>
      <c r="ET1815">
        <v>62.89</v>
      </c>
      <c r="EU1815">
        <v>67.5</v>
      </c>
      <c r="EV1815">
        <v>60</v>
      </c>
      <c r="EW1815">
        <v>63.1</v>
      </c>
      <c r="EX1815">
        <v>62.61</v>
      </c>
      <c r="EY1815">
        <v>63.1</v>
      </c>
      <c r="EZ1815">
        <v>4388</v>
      </c>
      <c r="FA1815">
        <v>37800</v>
      </c>
      <c r="FB1815" t="e">
        <v>#N/A</v>
      </c>
      <c r="FC1815">
        <v>62.65</v>
      </c>
      <c r="FD1815" t="e">
        <v>#N/A</v>
      </c>
      <c r="FE1815" t="e">
        <v>#N/A</v>
      </c>
      <c r="FF1815">
        <v>63.38</v>
      </c>
      <c r="FG1815">
        <v>62.21</v>
      </c>
      <c r="FH1815">
        <v>63.38</v>
      </c>
      <c r="FI1815">
        <v>138</v>
      </c>
      <c r="FJ1815">
        <v>16990</v>
      </c>
      <c r="FK1815" t="e">
        <v>#N/A</v>
      </c>
      <c r="FL1815" t="e">
        <v>#N/A</v>
      </c>
      <c r="FM1815" t="e">
        <v>#N/A</v>
      </c>
      <c r="FN1815" t="e">
        <v>#N/A</v>
      </c>
      <c r="FO1815" t="e">
        <v>#N/A</v>
      </c>
      <c r="FP1815" t="e">
        <v>#N/A</v>
      </c>
      <c r="FQ1815" t="e">
        <v>#N/A</v>
      </c>
      <c r="FR1815" t="e">
        <v>#N/A</v>
      </c>
      <c r="FS1815" t="e">
        <v>#N/A</v>
      </c>
      <c r="FT1815" t="e">
        <v>#N/A</v>
      </c>
      <c r="FU1815" t="e">
        <v>#N/A</v>
      </c>
      <c r="FV1815" t="e">
        <v>#N/A</v>
      </c>
      <c r="FW1815" t="e">
        <v>#N/A</v>
      </c>
      <c r="FX1815" t="e">
        <v>#N/A</v>
      </c>
      <c r="FY1815" t="e">
        <v>#N/A</v>
      </c>
      <c r="FZ1815" t="e">
        <v>#N/A</v>
      </c>
      <c r="GA1815" t="e">
        <v>#N/A</v>
      </c>
      <c r="GB1815" t="e">
        <v>#N/A</v>
      </c>
      <c r="GC1815" t="e">
        <v>#N/A</v>
      </c>
      <c r="GD1815" t="e">
        <v>#N/A</v>
      </c>
      <c r="GE1815" t="e">
        <v>#N/A</v>
      </c>
      <c r="GF1815" t="e">
        <v>#N/A</v>
      </c>
      <c r="GG1815" t="e">
        <v>#N/A</v>
      </c>
      <c r="GH1815" t="e">
        <v>#N/A</v>
      </c>
      <c r="GI1815" t="e">
        <v>#N/A</v>
      </c>
      <c r="GJ1815" t="e">
        <v>#N/A</v>
      </c>
      <c r="GK1815" t="e">
        <v>#N/A</v>
      </c>
      <c r="GP1815" s="4">
        <v>44533</v>
      </c>
      <c r="GQ1815" t="s">
        <v>113</v>
      </c>
      <c r="GR1815" t="s">
        <v>114</v>
      </c>
      <c r="GS1815" t="s">
        <v>115</v>
      </c>
      <c r="GT1815" t="s">
        <v>116</v>
      </c>
      <c r="GU1815" t="s">
        <v>117</v>
      </c>
      <c r="GV1815" t="s">
        <v>118</v>
      </c>
      <c r="GW1815" t="s">
        <v>119</v>
      </c>
      <c r="GX1815" t="s">
        <v>120</v>
      </c>
      <c r="GY1815" t="s">
        <v>121</v>
      </c>
      <c r="GZ1815" t="s">
        <v>122</v>
      </c>
      <c r="HA1815" t="s">
        <v>123</v>
      </c>
      <c r="HB1815" t="s">
        <v>124</v>
      </c>
      <c r="HC1815" t="s">
        <v>125</v>
      </c>
      <c r="HD1815" t="s">
        <v>126</v>
      </c>
    </row>
    <row r="1816" spans="4:212" x14ac:dyDescent="0.25">
      <c r="D1816" s="2">
        <v>44536</v>
      </c>
      <c r="E1816" t="e">
        <v>#N/A</v>
      </c>
      <c r="F1816">
        <v>69.489999999999995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  <c r="N1816">
        <v>69.489999999999995</v>
      </c>
      <c r="O1816">
        <v>69.489999999999995</v>
      </c>
      <c r="P1816">
        <v>69.489999999999995</v>
      </c>
      <c r="Q1816">
        <v>69.489999999999995</v>
      </c>
      <c r="R1816">
        <v>69.489999999999995</v>
      </c>
      <c r="S1816">
        <v>68.3</v>
      </c>
      <c r="T1816">
        <v>68.3</v>
      </c>
      <c r="U1816">
        <v>0</v>
      </c>
      <c r="V1816" t="e">
        <v>#N/A</v>
      </c>
      <c r="W1816">
        <v>70.03</v>
      </c>
      <c r="X1816">
        <v>69.489999999999995</v>
      </c>
      <c r="Y1816">
        <v>70.05</v>
      </c>
      <c r="Z1816">
        <v>70</v>
      </c>
      <c r="AA1816">
        <v>70.150000000000006</v>
      </c>
      <c r="AB1816">
        <v>66.72</v>
      </c>
      <c r="AC1816">
        <v>67.02</v>
      </c>
      <c r="AD1816">
        <v>401060</v>
      </c>
      <c r="AE1816">
        <v>291799</v>
      </c>
      <c r="AF1816">
        <v>69.900000000000006</v>
      </c>
      <c r="AG1816">
        <v>69.3</v>
      </c>
      <c r="AH1816">
        <v>69.989999999999995</v>
      </c>
      <c r="AI1816">
        <v>69.8</v>
      </c>
      <c r="AJ1816">
        <v>69.95</v>
      </c>
      <c r="AK1816">
        <v>66.62</v>
      </c>
      <c r="AL1816">
        <v>66.849999999999994</v>
      </c>
      <c r="AM1816">
        <v>109149</v>
      </c>
      <c r="AN1816">
        <v>232164</v>
      </c>
      <c r="AO1816">
        <v>69.680000000000007</v>
      </c>
      <c r="AP1816">
        <v>69.069999999999993</v>
      </c>
      <c r="AQ1816">
        <v>69.77</v>
      </c>
      <c r="AR1816">
        <v>69.59</v>
      </c>
      <c r="AS1816">
        <v>69.72</v>
      </c>
      <c r="AT1816">
        <v>66.44</v>
      </c>
      <c r="AU1816">
        <v>66.61</v>
      </c>
      <c r="AV1816">
        <v>71593</v>
      </c>
      <c r="AW1816">
        <v>184919</v>
      </c>
      <c r="AX1816">
        <v>68.8</v>
      </c>
      <c r="AY1816">
        <v>68.8</v>
      </c>
      <c r="AZ1816">
        <v>69.5</v>
      </c>
      <c r="BA1816">
        <v>68.099999999999994</v>
      </c>
      <c r="BB1816">
        <v>69.44</v>
      </c>
      <c r="BC1816">
        <v>66.260000000000005</v>
      </c>
      <c r="BD1816">
        <v>66.28</v>
      </c>
      <c r="BE1816">
        <v>29571</v>
      </c>
      <c r="BF1816">
        <v>82322</v>
      </c>
      <c r="BG1816">
        <v>69.45</v>
      </c>
      <c r="BH1816">
        <v>68.510000000000005</v>
      </c>
      <c r="BI1816">
        <v>70.900000000000006</v>
      </c>
      <c r="BJ1816">
        <v>68</v>
      </c>
      <c r="BK1816">
        <v>69.150000000000006</v>
      </c>
      <c r="BL1816">
        <v>66.44</v>
      </c>
      <c r="BM1816">
        <v>66.44</v>
      </c>
      <c r="BN1816">
        <v>25985</v>
      </c>
      <c r="BO1816">
        <v>72350</v>
      </c>
      <c r="BP1816">
        <v>68.760000000000005</v>
      </c>
      <c r="BQ1816">
        <v>68.209999999999994</v>
      </c>
      <c r="BR1816">
        <v>69.510000000000005</v>
      </c>
      <c r="BS1816">
        <v>68</v>
      </c>
      <c r="BT1816">
        <v>68.849999999999994</v>
      </c>
      <c r="BU1816">
        <v>65.8</v>
      </c>
      <c r="BV1816">
        <v>65.91</v>
      </c>
      <c r="BW1816">
        <v>50934</v>
      </c>
      <c r="BX1816">
        <v>174060</v>
      </c>
      <c r="BY1816" t="e">
        <v>#N/A</v>
      </c>
      <c r="BZ1816">
        <v>67.900000000000006</v>
      </c>
      <c r="CA1816">
        <v>72</v>
      </c>
      <c r="CB1816">
        <v>66</v>
      </c>
      <c r="CC1816">
        <v>68.5</v>
      </c>
      <c r="CD1816">
        <v>65.86</v>
      </c>
      <c r="CE1816">
        <v>65.86</v>
      </c>
      <c r="CF1816">
        <v>7806</v>
      </c>
      <c r="CG1816">
        <v>63674</v>
      </c>
      <c r="CH1816" t="e">
        <v>#N/A</v>
      </c>
      <c r="CI1816">
        <v>67.58</v>
      </c>
      <c r="CJ1816">
        <v>69.5</v>
      </c>
      <c r="CK1816">
        <v>63</v>
      </c>
      <c r="CL1816">
        <v>67.78</v>
      </c>
      <c r="CM1816">
        <v>65.77</v>
      </c>
      <c r="CN1816">
        <v>65.83</v>
      </c>
      <c r="CO1816">
        <v>5282</v>
      </c>
      <c r="CP1816">
        <v>54614</v>
      </c>
      <c r="CQ1816" t="e">
        <v>#N/A</v>
      </c>
      <c r="CR1816">
        <v>67.22</v>
      </c>
      <c r="CS1816">
        <v>68.959999999999994</v>
      </c>
      <c r="CT1816">
        <v>66.52</v>
      </c>
      <c r="CU1816">
        <v>67.760000000000005</v>
      </c>
      <c r="CV1816">
        <v>65.34</v>
      </c>
      <c r="CW1816">
        <v>65.430000000000007</v>
      </c>
      <c r="CX1816">
        <v>18736</v>
      </c>
      <c r="CY1816">
        <v>74199</v>
      </c>
      <c r="CZ1816" t="e">
        <v>#N/A</v>
      </c>
      <c r="DA1816">
        <v>66.87</v>
      </c>
      <c r="DB1816">
        <v>69.98</v>
      </c>
      <c r="DC1816" t="e">
        <v>#N/A</v>
      </c>
      <c r="DD1816">
        <v>67.44</v>
      </c>
      <c r="DE1816">
        <v>65.17</v>
      </c>
      <c r="DF1816">
        <v>65.3</v>
      </c>
      <c r="DG1816">
        <v>5360</v>
      </c>
      <c r="DH1816">
        <v>42962</v>
      </c>
      <c r="DI1816" t="e">
        <v>#N/A</v>
      </c>
      <c r="DJ1816">
        <v>66.53</v>
      </c>
      <c r="DK1816" t="e">
        <v>#N/A</v>
      </c>
      <c r="DL1816">
        <v>63.3</v>
      </c>
      <c r="DM1816">
        <v>67.040000000000006</v>
      </c>
      <c r="DN1816">
        <v>64.650000000000006</v>
      </c>
      <c r="DO1816">
        <v>64.650000000000006</v>
      </c>
      <c r="DP1816">
        <v>4624</v>
      </c>
      <c r="DQ1816">
        <v>43897</v>
      </c>
      <c r="DR1816" t="e">
        <v>#N/A</v>
      </c>
      <c r="DS1816">
        <v>66.19</v>
      </c>
      <c r="DT1816">
        <v>66.900000000000006</v>
      </c>
      <c r="DU1816">
        <v>65.430000000000007</v>
      </c>
      <c r="DV1816">
        <v>66.739999999999995</v>
      </c>
      <c r="DW1816">
        <v>64.23</v>
      </c>
      <c r="DX1816">
        <v>64.27</v>
      </c>
      <c r="DY1816">
        <v>47759</v>
      </c>
      <c r="DZ1816">
        <v>214372</v>
      </c>
      <c r="EA1816" t="e">
        <v>#N/A</v>
      </c>
      <c r="EB1816">
        <v>65.86</v>
      </c>
      <c r="EC1816">
        <v>66.66</v>
      </c>
      <c r="ED1816">
        <v>62.5</v>
      </c>
      <c r="EE1816">
        <v>66.61</v>
      </c>
      <c r="EF1816">
        <v>65.33</v>
      </c>
      <c r="EG1816">
        <v>65.33</v>
      </c>
      <c r="EH1816">
        <v>8585</v>
      </c>
      <c r="EI1816">
        <v>36920</v>
      </c>
      <c r="EJ1816" t="e">
        <v>#N/A</v>
      </c>
      <c r="EK1816">
        <v>65.540000000000006</v>
      </c>
      <c r="EL1816">
        <v>67</v>
      </c>
      <c r="EM1816" t="e">
        <v>#N/A</v>
      </c>
      <c r="EN1816">
        <v>65.459999999999994</v>
      </c>
      <c r="EO1816">
        <v>65.459999999999994</v>
      </c>
      <c r="EP1816">
        <v>65.459999999999994</v>
      </c>
      <c r="EQ1816">
        <v>1377</v>
      </c>
      <c r="ER1816">
        <v>27511</v>
      </c>
      <c r="ES1816" t="e">
        <v>#N/A</v>
      </c>
      <c r="ET1816">
        <v>65.22</v>
      </c>
      <c r="EU1816">
        <v>67.5</v>
      </c>
      <c r="EV1816">
        <v>62</v>
      </c>
      <c r="EW1816">
        <v>65.84</v>
      </c>
      <c r="EX1816">
        <v>63.64</v>
      </c>
      <c r="EY1816">
        <v>63.64</v>
      </c>
      <c r="EZ1816">
        <v>2968</v>
      </c>
      <c r="FA1816">
        <v>38624</v>
      </c>
      <c r="FB1816" t="e">
        <v>#N/A</v>
      </c>
      <c r="FC1816">
        <v>64.930000000000007</v>
      </c>
      <c r="FD1816" t="e">
        <v>#N/A</v>
      </c>
      <c r="FE1816" t="e">
        <v>#N/A</v>
      </c>
      <c r="FF1816" t="e">
        <v>#N/A</v>
      </c>
      <c r="FG1816" t="e">
        <v>#N/A</v>
      </c>
      <c r="FH1816" t="e">
        <v>#N/A</v>
      </c>
      <c r="FI1816">
        <v>74</v>
      </c>
      <c r="FJ1816">
        <v>16996</v>
      </c>
      <c r="FK1816" t="e">
        <v>#N/A</v>
      </c>
      <c r="FL1816" t="e">
        <v>#N/A</v>
      </c>
      <c r="FM1816" t="e">
        <v>#N/A</v>
      </c>
      <c r="FN1816" t="e">
        <v>#N/A</v>
      </c>
      <c r="FO1816" t="e">
        <v>#N/A</v>
      </c>
      <c r="FP1816" t="e">
        <v>#N/A</v>
      </c>
      <c r="FQ1816" t="e">
        <v>#N/A</v>
      </c>
      <c r="FR1816" t="e">
        <v>#N/A</v>
      </c>
      <c r="FS1816" t="e">
        <v>#N/A</v>
      </c>
      <c r="FT1816" t="e">
        <v>#N/A</v>
      </c>
      <c r="FU1816" t="e">
        <v>#N/A</v>
      </c>
      <c r="FV1816" t="e">
        <v>#N/A</v>
      </c>
      <c r="FW1816" t="e">
        <v>#N/A</v>
      </c>
      <c r="FX1816" t="e">
        <v>#N/A</v>
      </c>
      <c r="FY1816" t="e">
        <v>#N/A</v>
      </c>
      <c r="FZ1816" t="e">
        <v>#N/A</v>
      </c>
      <c r="GA1816" t="e">
        <v>#N/A</v>
      </c>
      <c r="GB1816" t="e">
        <v>#N/A</v>
      </c>
      <c r="GC1816" t="e">
        <v>#N/A</v>
      </c>
      <c r="GD1816" t="e">
        <v>#N/A</v>
      </c>
      <c r="GE1816" t="e">
        <v>#N/A</v>
      </c>
      <c r="GF1816" t="e">
        <v>#N/A</v>
      </c>
      <c r="GG1816" t="e">
        <v>#N/A</v>
      </c>
      <c r="GH1816" t="e">
        <v>#N/A</v>
      </c>
      <c r="GI1816" t="e">
        <v>#N/A</v>
      </c>
      <c r="GJ1816" t="e">
        <v>#N/A</v>
      </c>
      <c r="GK1816" t="e">
        <v>#N/A</v>
      </c>
      <c r="GP1816" s="4">
        <v>44536</v>
      </c>
      <c r="GQ1816" t="s">
        <v>113</v>
      </c>
      <c r="GR1816" t="s">
        <v>114</v>
      </c>
      <c r="GS1816" t="s">
        <v>115</v>
      </c>
      <c r="GT1816" t="s">
        <v>116</v>
      </c>
      <c r="GU1816" t="s">
        <v>117</v>
      </c>
      <c r="GV1816" t="s">
        <v>118</v>
      </c>
      <c r="GW1816" t="s">
        <v>119</v>
      </c>
      <c r="GX1816" t="s">
        <v>120</v>
      </c>
      <c r="GY1816" t="s">
        <v>121</v>
      </c>
      <c r="GZ1816" t="s">
        <v>122</v>
      </c>
      <c r="HA1816" t="s">
        <v>123</v>
      </c>
      <c r="HB1816" t="s">
        <v>124</v>
      </c>
      <c r="HC1816" t="s">
        <v>125</v>
      </c>
      <c r="HD1816" t="s">
        <v>126</v>
      </c>
    </row>
    <row r="1817" spans="4:212" x14ac:dyDescent="0.25">
      <c r="D1817" s="2">
        <v>44537</v>
      </c>
      <c r="E1817" t="e">
        <v>#N/A</v>
      </c>
      <c r="F1817">
        <v>72.05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t="e">
        <v>#N/A</v>
      </c>
      <c r="N1817">
        <v>72.05</v>
      </c>
      <c r="O1817">
        <v>72.05</v>
      </c>
      <c r="P1817">
        <v>72.05</v>
      </c>
      <c r="Q1817">
        <v>72.05</v>
      </c>
      <c r="R1817">
        <v>72.8</v>
      </c>
      <c r="S1817">
        <v>71.510000000000005</v>
      </c>
      <c r="T1817">
        <v>71.510000000000005</v>
      </c>
      <c r="U1817">
        <v>0</v>
      </c>
      <c r="V1817" t="e">
        <v>#N/A</v>
      </c>
      <c r="W1817">
        <v>71.739999999999995</v>
      </c>
      <c r="X1817">
        <v>72.05</v>
      </c>
      <c r="Y1817">
        <v>71.78</v>
      </c>
      <c r="Z1817">
        <v>71.69</v>
      </c>
      <c r="AA1817">
        <v>73.03</v>
      </c>
      <c r="AB1817">
        <v>69.52</v>
      </c>
      <c r="AC1817">
        <v>69.72</v>
      </c>
      <c r="AD1817">
        <v>496528</v>
      </c>
      <c r="AE1817">
        <v>250236</v>
      </c>
      <c r="AF1817">
        <v>71.48</v>
      </c>
      <c r="AG1817">
        <v>71.84</v>
      </c>
      <c r="AH1817">
        <v>71.61</v>
      </c>
      <c r="AI1817">
        <v>71.349999999999994</v>
      </c>
      <c r="AJ1817">
        <v>72.72</v>
      </c>
      <c r="AK1817">
        <v>69.28</v>
      </c>
      <c r="AL1817">
        <v>69.28</v>
      </c>
      <c r="AM1817">
        <v>176323</v>
      </c>
      <c r="AN1817">
        <v>238683</v>
      </c>
      <c r="AO1817">
        <v>71.260000000000005</v>
      </c>
      <c r="AP1817">
        <v>71.56</v>
      </c>
      <c r="AQ1817">
        <v>71.7</v>
      </c>
      <c r="AR1817">
        <v>70.81</v>
      </c>
      <c r="AS1817">
        <v>72.37</v>
      </c>
      <c r="AT1817">
        <v>69.260000000000005</v>
      </c>
      <c r="AU1817">
        <v>69.33</v>
      </c>
      <c r="AV1817">
        <v>118297</v>
      </c>
      <c r="AW1817">
        <v>188343</v>
      </c>
      <c r="AX1817">
        <v>70.569999999999993</v>
      </c>
      <c r="AY1817">
        <v>71.260000000000005</v>
      </c>
      <c r="AZ1817">
        <v>71.14</v>
      </c>
      <c r="BA1817">
        <v>70</v>
      </c>
      <c r="BB1817">
        <v>71.88</v>
      </c>
      <c r="BC1817">
        <v>68.98</v>
      </c>
      <c r="BD1817">
        <v>69.11</v>
      </c>
      <c r="BE1817">
        <v>42572</v>
      </c>
      <c r="BF1817">
        <v>82796</v>
      </c>
      <c r="BG1817">
        <v>70.790000000000006</v>
      </c>
      <c r="BH1817">
        <v>70.95</v>
      </c>
      <c r="BI1817">
        <v>71.599999999999994</v>
      </c>
      <c r="BJ1817">
        <v>69.97</v>
      </c>
      <c r="BK1817">
        <v>71.52</v>
      </c>
      <c r="BL1817">
        <v>68.69</v>
      </c>
      <c r="BM1817">
        <v>68.88</v>
      </c>
      <c r="BN1817">
        <v>28802</v>
      </c>
      <c r="BO1817">
        <v>71631</v>
      </c>
      <c r="BP1817">
        <v>70.400000000000006</v>
      </c>
      <c r="BQ1817">
        <v>70.61</v>
      </c>
      <c r="BR1817">
        <v>71.099999999999994</v>
      </c>
      <c r="BS1817">
        <v>69.7</v>
      </c>
      <c r="BT1817">
        <v>71.14</v>
      </c>
      <c r="BU1817">
        <v>68.349999999999994</v>
      </c>
      <c r="BV1817">
        <v>68.56</v>
      </c>
      <c r="BW1817">
        <v>70982</v>
      </c>
      <c r="BX1817">
        <v>173523</v>
      </c>
      <c r="BY1817" t="e">
        <v>#N/A</v>
      </c>
      <c r="BZ1817">
        <v>70.260000000000005</v>
      </c>
      <c r="CA1817">
        <v>72</v>
      </c>
      <c r="CB1817">
        <v>66</v>
      </c>
      <c r="CC1817">
        <v>70.64</v>
      </c>
      <c r="CD1817">
        <v>68.08</v>
      </c>
      <c r="CE1817">
        <v>68.11</v>
      </c>
      <c r="CF1817">
        <v>13837</v>
      </c>
      <c r="CG1817">
        <v>63609</v>
      </c>
      <c r="CH1817" t="e">
        <v>#N/A</v>
      </c>
      <c r="CI1817">
        <v>69.900000000000006</v>
      </c>
      <c r="CJ1817">
        <v>70.88</v>
      </c>
      <c r="CK1817">
        <v>63</v>
      </c>
      <c r="CL1817">
        <v>70.22</v>
      </c>
      <c r="CM1817">
        <v>68.040000000000006</v>
      </c>
      <c r="CN1817">
        <v>68.040000000000006</v>
      </c>
      <c r="CO1817">
        <v>8588</v>
      </c>
      <c r="CP1817">
        <v>54678</v>
      </c>
      <c r="CQ1817" t="e">
        <v>#N/A</v>
      </c>
      <c r="CR1817">
        <v>69.52</v>
      </c>
      <c r="CS1817">
        <v>70.2</v>
      </c>
      <c r="CT1817" t="e">
        <v>#N/A</v>
      </c>
      <c r="CU1817">
        <v>69.87</v>
      </c>
      <c r="CV1817">
        <v>67.62</v>
      </c>
      <c r="CW1817">
        <v>67.7</v>
      </c>
      <c r="CX1817">
        <v>28465</v>
      </c>
      <c r="CY1817">
        <v>75940</v>
      </c>
      <c r="CZ1817" t="e">
        <v>#N/A</v>
      </c>
      <c r="DA1817">
        <v>69.13</v>
      </c>
      <c r="DB1817">
        <v>69.98</v>
      </c>
      <c r="DC1817" t="e">
        <v>#N/A</v>
      </c>
      <c r="DD1817">
        <v>69.33</v>
      </c>
      <c r="DE1817">
        <v>67.05</v>
      </c>
      <c r="DF1817">
        <v>67.06</v>
      </c>
      <c r="DG1817">
        <v>13127</v>
      </c>
      <c r="DH1817">
        <v>43142</v>
      </c>
      <c r="DI1817" t="e">
        <v>#N/A</v>
      </c>
      <c r="DJ1817">
        <v>68.739999999999995</v>
      </c>
      <c r="DK1817" t="e">
        <v>#N/A</v>
      </c>
      <c r="DL1817">
        <v>63.3</v>
      </c>
      <c r="DM1817">
        <v>68.95</v>
      </c>
      <c r="DN1817">
        <v>66.63</v>
      </c>
      <c r="DO1817">
        <v>66.63</v>
      </c>
      <c r="DP1817">
        <v>6066</v>
      </c>
      <c r="DQ1817">
        <v>44504</v>
      </c>
      <c r="DR1817" t="e">
        <v>#N/A</v>
      </c>
      <c r="DS1817">
        <v>68.34</v>
      </c>
      <c r="DT1817">
        <v>69</v>
      </c>
      <c r="DU1817">
        <v>67.5</v>
      </c>
      <c r="DV1817">
        <v>68.650000000000006</v>
      </c>
      <c r="DW1817">
        <v>66.290000000000006</v>
      </c>
      <c r="DX1817">
        <v>66.39</v>
      </c>
      <c r="DY1817">
        <v>53792</v>
      </c>
      <c r="DZ1817">
        <v>209121</v>
      </c>
      <c r="EA1817" t="e">
        <v>#N/A</v>
      </c>
      <c r="EB1817">
        <v>67.959999999999994</v>
      </c>
      <c r="EC1817">
        <v>68.42</v>
      </c>
      <c r="ED1817" t="e">
        <v>#N/A</v>
      </c>
      <c r="EE1817">
        <v>68.349999999999994</v>
      </c>
      <c r="EF1817">
        <v>66.2</v>
      </c>
      <c r="EG1817">
        <v>66.2</v>
      </c>
      <c r="EH1817">
        <v>7357</v>
      </c>
      <c r="EI1817">
        <v>37060</v>
      </c>
      <c r="EJ1817" t="e">
        <v>#N/A</v>
      </c>
      <c r="EK1817">
        <v>67.59</v>
      </c>
      <c r="EL1817" t="e">
        <v>#N/A</v>
      </c>
      <c r="EM1817" t="e">
        <v>#N/A</v>
      </c>
      <c r="EN1817">
        <v>67.31</v>
      </c>
      <c r="EO1817">
        <v>67.31</v>
      </c>
      <c r="EP1817">
        <v>67.31</v>
      </c>
      <c r="EQ1817">
        <v>933</v>
      </c>
      <c r="ER1817">
        <v>27661</v>
      </c>
      <c r="ES1817" t="e">
        <v>#N/A</v>
      </c>
      <c r="ET1817">
        <v>67.25</v>
      </c>
      <c r="EU1817" t="e">
        <v>#N/A</v>
      </c>
      <c r="EV1817">
        <v>60</v>
      </c>
      <c r="EW1817">
        <v>67.5</v>
      </c>
      <c r="EX1817">
        <v>67.5</v>
      </c>
      <c r="EY1817">
        <v>67.5</v>
      </c>
      <c r="EZ1817">
        <v>2412</v>
      </c>
      <c r="FA1817">
        <v>39072</v>
      </c>
      <c r="FB1817" t="e">
        <v>#N/A</v>
      </c>
      <c r="FC1817">
        <v>66.930000000000007</v>
      </c>
      <c r="FD1817" t="e">
        <v>#N/A</v>
      </c>
      <c r="FE1817" t="e">
        <v>#N/A</v>
      </c>
      <c r="FF1817" t="e">
        <v>#N/A</v>
      </c>
      <c r="FG1817" t="e">
        <v>#N/A</v>
      </c>
      <c r="FH1817" t="e">
        <v>#N/A</v>
      </c>
      <c r="FI1817">
        <v>65</v>
      </c>
      <c r="FJ1817">
        <v>17013</v>
      </c>
      <c r="FK1817" t="e">
        <v>#N/A</v>
      </c>
      <c r="FL1817" t="e">
        <v>#N/A</v>
      </c>
      <c r="FM1817" t="e">
        <v>#N/A</v>
      </c>
      <c r="FN1817" t="e">
        <v>#N/A</v>
      </c>
      <c r="FO1817" t="e">
        <v>#N/A</v>
      </c>
      <c r="FP1817" t="e">
        <v>#N/A</v>
      </c>
      <c r="FQ1817" t="e">
        <v>#N/A</v>
      </c>
      <c r="FR1817" t="e">
        <v>#N/A</v>
      </c>
      <c r="FS1817" t="e">
        <v>#N/A</v>
      </c>
      <c r="FT1817" t="e">
        <v>#N/A</v>
      </c>
      <c r="FU1817" t="e">
        <v>#N/A</v>
      </c>
      <c r="FV1817" t="e">
        <v>#N/A</v>
      </c>
      <c r="FW1817" t="e">
        <v>#N/A</v>
      </c>
      <c r="FX1817" t="e">
        <v>#N/A</v>
      </c>
      <c r="FY1817" t="e">
        <v>#N/A</v>
      </c>
      <c r="FZ1817" t="e">
        <v>#N/A</v>
      </c>
      <c r="GA1817" t="e">
        <v>#N/A</v>
      </c>
      <c r="GB1817" t="e">
        <v>#N/A</v>
      </c>
      <c r="GC1817" t="e">
        <v>#N/A</v>
      </c>
      <c r="GD1817" t="e">
        <v>#N/A</v>
      </c>
      <c r="GE1817" t="e">
        <v>#N/A</v>
      </c>
      <c r="GF1817" t="e">
        <v>#N/A</v>
      </c>
      <c r="GG1817" t="e">
        <v>#N/A</v>
      </c>
      <c r="GH1817" t="e">
        <v>#N/A</v>
      </c>
      <c r="GI1817" t="e">
        <v>#N/A</v>
      </c>
      <c r="GJ1817" t="e">
        <v>#N/A</v>
      </c>
      <c r="GK1817" t="e">
        <v>#N/A</v>
      </c>
      <c r="GP1817" s="4">
        <v>44537</v>
      </c>
      <c r="GQ1817" t="s">
        <v>113</v>
      </c>
      <c r="GR1817" t="s">
        <v>114</v>
      </c>
      <c r="GS1817" t="s">
        <v>115</v>
      </c>
      <c r="GT1817" t="s">
        <v>116</v>
      </c>
      <c r="GU1817" t="s">
        <v>117</v>
      </c>
      <c r="GV1817" t="s">
        <v>118</v>
      </c>
      <c r="GW1817" t="s">
        <v>119</v>
      </c>
      <c r="GX1817" t="s">
        <v>120</v>
      </c>
      <c r="GY1817" t="s">
        <v>121</v>
      </c>
      <c r="GZ1817" t="s">
        <v>122</v>
      </c>
      <c r="HA1817" t="s">
        <v>123</v>
      </c>
      <c r="HB1817" t="s">
        <v>124</v>
      </c>
      <c r="HC1817" t="s">
        <v>125</v>
      </c>
      <c r="HD1817" t="s">
        <v>126</v>
      </c>
    </row>
    <row r="1818" spans="4:212" x14ac:dyDescent="0.25">
      <c r="D1818" s="2">
        <v>44538</v>
      </c>
      <c r="E1818" t="e">
        <v>#N/A</v>
      </c>
      <c r="F1818">
        <v>72.36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>
        <v>72.36</v>
      </c>
      <c r="O1818">
        <v>72.36</v>
      </c>
      <c r="P1818">
        <v>72.36</v>
      </c>
      <c r="Q1818">
        <v>72.36</v>
      </c>
      <c r="R1818">
        <v>72.78</v>
      </c>
      <c r="S1818">
        <v>71.739999999999995</v>
      </c>
      <c r="T1818">
        <v>71.739999999999995</v>
      </c>
      <c r="U1818">
        <v>0</v>
      </c>
      <c r="V1818" t="e">
        <v>#N/A</v>
      </c>
      <c r="W1818">
        <v>72.650000000000006</v>
      </c>
      <c r="X1818">
        <v>72.36</v>
      </c>
      <c r="Y1818">
        <v>72.680000000000007</v>
      </c>
      <c r="Z1818">
        <v>72.62</v>
      </c>
      <c r="AA1818">
        <v>73</v>
      </c>
      <c r="AB1818">
        <v>70.91</v>
      </c>
      <c r="AC1818">
        <v>71.86</v>
      </c>
      <c r="AD1818">
        <v>464846</v>
      </c>
      <c r="AE1818">
        <v>219672</v>
      </c>
      <c r="AF1818">
        <v>72.5</v>
      </c>
      <c r="AG1818">
        <v>72.180000000000007</v>
      </c>
      <c r="AH1818">
        <v>72.66</v>
      </c>
      <c r="AI1818">
        <v>72.33</v>
      </c>
      <c r="AJ1818">
        <v>72.75</v>
      </c>
      <c r="AK1818">
        <v>70.739999999999995</v>
      </c>
      <c r="AL1818">
        <v>71.62</v>
      </c>
      <c r="AM1818">
        <v>162644</v>
      </c>
      <c r="AN1818">
        <v>241548</v>
      </c>
      <c r="AO1818">
        <v>71.86</v>
      </c>
      <c r="AP1818">
        <v>71.900000000000006</v>
      </c>
      <c r="AQ1818">
        <v>72.400000000000006</v>
      </c>
      <c r="AR1818">
        <v>71.31</v>
      </c>
      <c r="AS1818">
        <v>72.42</v>
      </c>
      <c r="AT1818">
        <v>70.489999999999995</v>
      </c>
      <c r="AU1818">
        <v>71.41</v>
      </c>
      <c r="AV1818">
        <v>114865</v>
      </c>
      <c r="AW1818">
        <v>198750</v>
      </c>
      <c r="AX1818">
        <v>71.16</v>
      </c>
      <c r="AY1818">
        <v>71.64</v>
      </c>
      <c r="AZ1818">
        <v>72.099999999999994</v>
      </c>
      <c r="BA1818">
        <v>70.22</v>
      </c>
      <c r="BB1818">
        <v>72.09</v>
      </c>
      <c r="BC1818">
        <v>70.22</v>
      </c>
      <c r="BD1818">
        <v>71.040000000000006</v>
      </c>
      <c r="BE1818">
        <v>38512</v>
      </c>
      <c r="BF1818">
        <v>84044</v>
      </c>
      <c r="BG1818">
        <v>71.209999999999994</v>
      </c>
      <c r="BH1818">
        <v>71.38</v>
      </c>
      <c r="BI1818">
        <v>71.8</v>
      </c>
      <c r="BJ1818">
        <v>70.62</v>
      </c>
      <c r="BK1818">
        <v>71.739999999999995</v>
      </c>
      <c r="BL1818">
        <v>69.94</v>
      </c>
      <c r="BM1818">
        <v>70.78</v>
      </c>
      <c r="BN1818">
        <v>20804</v>
      </c>
      <c r="BO1818">
        <v>71848</v>
      </c>
      <c r="BP1818">
        <v>71.2</v>
      </c>
      <c r="BQ1818">
        <v>71.08</v>
      </c>
      <c r="BR1818">
        <v>71.5</v>
      </c>
      <c r="BS1818">
        <v>70.900000000000006</v>
      </c>
      <c r="BT1818">
        <v>71.39</v>
      </c>
      <c r="BU1818">
        <v>69.62</v>
      </c>
      <c r="BV1818">
        <v>70.44</v>
      </c>
      <c r="BW1818">
        <v>48799</v>
      </c>
      <c r="BX1818">
        <v>171327</v>
      </c>
      <c r="BY1818" t="e">
        <v>#N/A</v>
      </c>
      <c r="BZ1818">
        <v>70.77</v>
      </c>
      <c r="CA1818">
        <v>72</v>
      </c>
      <c r="CB1818">
        <v>66</v>
      </c>
      <c r="CC1818">
        <v>71.05</v>
      </c>
      <c r="CD1818">
        <v>69.400000000000006</v>
      </c>
      <c r="CE1818">
        <v>69.98</v>
      </c>
      <c r="CF1818">
        <v>12621</v>
      </c>
      <c r="CG1818">
        <v>61924</v>
      </c>
      <c r="CH1818" t="e">
        <v>#N/A</v>
      </c>
      <c r="CI1818">
        <v>70.45</v>
      </c>
      <c r="CJ1818">
        <v>70.599999999999994</v>
      </c>
      <c r="CK1818">
        <v>66</v>
      </c>
      <c r="CL1818">
        <v>70.66</v>
      </c>
      <c r="CM1818">
        <v>69.459999999999994</v>
      </c>
      <c r="CN1818">
        <v>69.77</v>
      </c>
      <c r="CO1818">
        <v>10134</v>
      </c>
      <c r="CP1818">
        <v>54969</v>
      </c>
      <c r="CQ1818" t="e">
        <v>#N/A</v>
      </c>
      <c r="CR1818">
        <v>70.099999999999994</v>
      </c>
      <c r="CS1818">
        <v>80</v>
      </c>
      <c r="CT1818" t="e">
        <v>#N/A</v>
      </c>
      <c r="CU1818">
        <v>70.22</v>
      </c>
      <c r="CV1818">
        <v>68.75</v>
      </c>
      <c r="CW1818">
        <v>69.31</v>
      </c>
      <c r="CX1818">
        <v>22836</v>
      </c>
      <c r="CY1818">
        <v>77969</v>
      </c>
      <c r="CZ1818" t="e">
        <v>#N/A</v>
      </c>
      <c r="DA1818">
        <v>69.73</v>
      </c>
      <c r="DB1818">
        <v>69.98</v>
      </c>
      <c r="DC1818" t="e">
        <v>#N/A</v>
      </c>
      <c r="DD1818">
        <v>69.8</v>
      </c>
      <c r="DE1818">
        <v>68.650000000000006</v>
      </c>
      <c r="DF1818">
        <v>68.91</v>
      </c>
      <c r="DG1818">
        <v>7575</v>
      </c>
      <c r="DH1818">
        <v>42313</v>
      </c>
      <c r="DI1818" t="e">
        <v>#N/A</v>
      </c>
      <c r="DJ1818">
        <v>69.36</v>
      </c>
      <c r="DK1818" t="e">
        <v>#N/A</v>
      </c>
      <c r="DL1818">
        <v>63.3</v>
      </c>
      <c r="DM1818">
        <v>69.349999999999994</v>
      </c>
      <c r="DN1818">
        <v>68.260000000000005</v>
      </c>
      <c r="DO1818">
        <v>68.260000000000005</v>
      </c>
      <c r="DP1818">
        <v>3195</v>
      </c>
      <c r="DQ1818">
        <v>45622</v>
      </c>
      <c r="DR1818" t="e">
        <v>#N/A</v>
      </c>
      <c r="DS1818">
        <v>68.989999999999995</v>
      </c>
      <c r="DT1818">
        <v>69.400000000000006</v>
      </c>
      <c r="DU1818">
        <v>68.75</v>
      </c>
      <c r="DV1818">
        <v>69.099999999999994</v>
      </c>
      <c r="DW1818">
        <v>67.56</v>
      </c>
      <c r="DX1818">
        <v>68.08</v>
      </c>
      <c r="DY1818">
        <v>42633</v>
      </c>
      <c r="DZ1818">
        <v>205123</v>
      </c>
      <c r="EA1818" t="e">
        <v>#N/A</v>
      </c>
      <c r="EB1818">
        <v>68.62</v>
      </c>
      <c r="EC1818" t="e">
        <v>#N/A</v>
      </c>
      <c r="ED1818" t="e">
        <v>#N/A</v>
      </c>
      <c r="EE1818">
        <v>68.64</v>
      </c>
      <c r="EF1818">
        <v>68.08</v>
      </c>
      <c r="EG1818">
        <v>68.42</v>
      </c>
      <c r="EH1818">
        <v>6160</v>
      </c>
      <c r="EI1818">
        <v>38581</v>
      </c>
      <c r="EJ1818" t="e">
        <v>#N/A</v>
      </c>
      <c r="EK1818">
        <v>68.260000000000005</v>
      </c>
      <c r="EL1818" t="e">
        <v>#N/A</v>
      </c>
      <c r="EM1818" t="e">
        <v>#N/A</v>
      </c>
      <c r="EN1818">
        <v>68</v>
      </c>
      <c r="EO1818">
        <v>68</v>
      </c>
      <c r="EP1818">
        <v>68</v>
      </c>
      <c r="EQ1818">
        <v>499</v>
      </c>
      <c r="ER1818">
        <v>27630</v>
      </c>
      <c r="ES1818" t="e">
        <v>#N/A</v>
      </c>
      <c r="ET1818">
        <v>67.930000000000007</v>
      </c>
      <c r="EU1818" t="e">
        <v>#N/A</v>
      </c>
      <c r="EV1818">
        <v>60</v>
      </c>
      <c r="EW1818" t="e">
        <v>#N/A</v>
      </c>
      <c r="EX1818" t="e">
        <v>#N/A</v>
      </c>
      <c r="EY1818" t="e">
        <v>#N/A</v>
      </c>
      <c r="EZ1818">
        <v>1046</v>
      </c>
      <c r="FA1818">
        <v>39272</v>
      </c>
      <c r="FB1818" t="e">
        <v>#N/A</v>
      </c>
      <c r="FC1818">
        <v>67.62</v>
      </c>
      <c r="FD1818" t="e">
        <v>#N/A</v>
      </c>
      <c r="FE1818" t="e">
        <v>#N/A</v>
      </c>
      <c r="FF1818" t="e">
        <v>#N/A</v>
      </c>
      <c r="FG1818" t="e">
        <v>#N/A</v>
      </c>
      <c r="FH1818" t="e">
        <v>#N/A</v>
      </c>
      <c r="FI1818">
        <v>343</v>
      </c>
      <c r="FJ1818">
        <v>16988</v>
      </c>
      <c r="FK1818" t="e">
        <v>#N/A</v>
      </c>
      <c r="FL1818" t="e">
        <v>#N/A</v>
      </c>
      <c r="FM1818" t="e">
        <v>#N/A</v>
      </c>
      <c r="FN1818" t="e">
        <v>#N/A</v>
      </c>
      <c r="FO1818" t="e">
        <v>#N/A</v>
      </c>
      <c r="FP1818" t="e">
        <v>#N/A</v>
      </c>
      <c r="FQ1818" t="e">
        <v>#N/A</v>
      </c>
      <c r="FR1818" t="e">
        <v>#N/A</v>
      </c>
      <c r="FS1818" t="e">
        <v>#N/A</v>
      </c>
      <c r="FT1818" t="e">
        <v>#N/A</v>
      </c>
      <c r="FU1818" t="e">
        <v>#N/A</v>
      </c>
      <c r="FV1818" t="e">
        <v>#N/A</v>
      </c>
      <c r="FW1818" t="e">
        <v>#N/A</v>
      </c>
      <c r="FX1818" t="e">
        <v>#N/A</v>
      </c>
      <c r="FY1818" t="e">
        <v>#N/A</v>
      </c>
      <c r="FZ1818" t="e">
        <v>#N/A</v>
      </c>
      <c r="GA1818" t="e">
        <v>#N/A</v>
      </c>
      <c r="GB1818" t="e">
        <v>#N/A</v>
      </c>
      <c r="GC1818" t="e">
        <v>#N/A</v>
      </c>
      <c r="GD1818" t="e">
        <v>#N/A</v>
      </c>
      <c r="GE1818" t="e">
        <v>#N/A</v>
      </c>
      <c r="GF1818" t="e">
        <v>#N/A</v>
      </c>
      <c r="GG1818" t="e">
        <v>#N/A</v>
      </c>
      <c r="GH1818" t="e">
        <v>#N/A</v>
      </c>
      <c r="GI1818" t="e">
        <v>#N/A</v>
      </c>
      <c r="GJ1818" t="e">
        <v>#N/A</v>
      </c>
      <c r="GK1818" t="e">
        <v>#N/A</v>
      </c>
      <c r="GP1818" s="4">
        <v>44538</v>
      </c>
      <c r="GQ1818" t="s">
        <v>113</v>
      </c>
      <c r="GR1818" t="s">
        <v>114</v>
      </c>
      <c r="GS1818" t="s">
        <v>115</v>
      </c>
      <c r="GT1818" t="s">
        <v>116</v>
      </c>
      <c r="GU1818" t="s">
        <v>117</v>
      </c>
      <c r="GV1818" t="s">
        <v>118</v>
      </c>
      <c r="GW1818" t="s">
        <v>119</v>
      </c>
      <c r="GX1818" t="s">
        <v>120</v>
      </c>
      <c r="GY1818" t="s">
        <v>121</v>
      </c>
      <c r="GZ1818" t="s">
        <v>122</v>
      </c>
      <c r="HA1818" t="s">
        <v>123</v>
      </c>
      <c r="HB1818" t="s">
        <v>124</v>
      </c>
      <c r="HC1818" t="s">
        <v>125</v>
      </c>
      <c r="HD1818" t="s">
        <v>126</v>
      </c>
    </row>
    <row r="1819" spans="4:212" x14ac:dyDescent="0.25">
      <c r="D1819" s="2">
        <v>44539</v>
      </c>
      <c r="E1819" t="e">
        <v>#N/A</v>
      </c>
      <c r="F1819">
        <v>70.94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>
        <v>70.94</v>
      </c>
      <c r="O1819">
        <v>70.94</v>
      </c>
      <c r="P1819">
        <v>70.94</v>
      </c>
      <c r="Q1819">
        <v>70.94</v>
      </c>
      <c r="R1819">
        <v>71.48</v>
      </c>
      <c r="S1819">
        <v>70.94</v>
      </c>
      <c r="T1819">
        <v>71.48</v>
      </c>
      <c r="U1819">
        <v>0</v>
      </c>
      <c r="V1819" t="e">
        <v>#N/A</v>
      </c>
      <c r="W1819">
        <v>70.599999999999994</v>
      </c>
      <c r="X1819">
        <v>70.94</v>
      </c>
      <c r="Y1819">
        <v>70.64</v>
      </c>
      <c r="Z1819">
        <v>70.56</v>
      </c>
      <c r="AA1819">
        <v>73.34</v>
      </c>
      <c r="AB1819">
        <v>70.39</v>
      </c>
      <c r="AC1819">
        <v>72.52</v>
      </c>
      <c r="AD1819">
        <v>393205</v>
      </c>
      <c r="AE1819">
        <v>194785</v>
      </c>
      <c r="AF1819">
        <v>70.44</v>
      </c>
      <c r="AG1819">
        <v>70.790000000000006</v>
      </c>
      <c r="AH1819">
        <v>70.599999999999994</v>
      </c>
      <c r="AI1819">
        <v>70.27</v>
      </c>
      <c r="AJ1819">
        <v>73.13</v>
      </c>
      <c r="AK1819">
        <v>70.23</v>
      </c>
      <c r="AL1819">
        <v>72.36</v>
      </c>
      <c r="AM1819">
        <v>144300</v>
      </c>
      <c r="AN1819">
        <v>247913</v>
      </c>
      <c r="AO1819">
        <v>70.12</v>
      </c>
      <c r="AP1819">
        <v>70.540000000000006</v>
      </c>
      <c r="AQ1819">
        <v>70.25</v>
      </c>
      <c r="AR1819">
        <v>69.98</v>
      </c>
      <c r="AS1819">
        <v>72.819999999999993</v>
      </c>
      <c r="AT1819">
        <v>70</v>
      </c>
      <c r="AU1819">
        <v>72.099999999999994</v>
      </c>
      <c r="AV1819">
        <v>99798</v>
      </c>
      <c r="AW1819">
        <v>211242</v>
      </c>
      <c r="AX1819">
        <v>70.5</v>
      </c>
      <c r="AY1819">
        <v>70.290000000000006</v>
      </c>
      <c r="AZ1819">
        <v>71.3</v>
      </c>
      <c r="BA1819">
        <v>69.7</v>
      </c>
      <c r="BB1819">
        <v>72.47</v>
      </c>
      <c r="BC1819">
        <v>69.78</v>
      </c>
      <c r="BD1819">
        <v>71.78</v>
      </c>
      <c r="BE1819">
        <v>31421</v>
      </c>
      <c r="BF1819">
        <v>87196</v>
      </c>
      <c r="BG1819">
        <v>70.83</v>
      </c>
      <c r="BH1819">
        <v>70.05</v>
      </c>
      <c r="BI1819">
        <v>72.150000000000006</v>
      </c>
      <c r="BJ1819">
        <v>69.5</v>
      </c>
      <c r="BK1819">
        <v>72.099999999999994</v>
      </c>
      <c r="BL1819">
        <v>69.52</v>
      </c>
      <c r="BM1819">
        <v>71.569999999999993</v>
      </c>
      <c r="BN1819">
        <v>21459</v>
      </c>
      <c r="BO1819">
        <v>71473</v>
      </c>
      <c r="BP1819">
        <v>70.099999999999994</v>
      </c>
      <c r="BQ1819">
        <v>69.790000000000006</v>
      </c>
      <c r="BR1819">
        <v>71</v>
      </c>
      <c r="BS1819">
        <v>69.2</v>
      </c>
      <c r="BT1819">
        <v>71.790000000000006</v>
      </c>
      <c r="BU1819">
        <v>69.239999999999995</v>
      </c>
      <c r="BV1819">
        <v>71.010000000000005</v>
      </c>
      <c r="BW1819">
        <v>46804</v>
      </c>
      <c r="BX1819">
        <v>169130</v>
      </c>
      <c r="BY1819" t="e">
        <v>#N/A</v>
      </c>
      <c r="BZ1819">
        <v>69.489999999999995</v>
      </c>
      <c r="CA1819">
        <v>72</v>
      </c>
      <c r="CB1819">
        <v>66</v>
      </c>
      <c r="CC1819">
        <v>71.260000000000005</v>
      </c>
      <c r="CD1819">
        <v>68.91</v>
      </c>
      <c r="CE1819">
        <v>70.8</v>
      </c>
      <c r="CF1819">
        <v>9031</v>
      </c>
      <c r="CG1819">
        <v>61023</v>
      </c>
      <c r="CH1819" t="e">
        <v>#N/A</v>
      </c>
      <c r="CI1819">
        <v>69.19</v>
      </c>
      <c r="CJ1819" t="e">
        <v>#N/A</v>
      </c>
      <c r="CK1819">
        <v>66</v>
      </c>
      <c r="CL1819">
        <v>70.88</v>
      </c>
      <c r="CM1819">
        <v>68.67</v>
      </c>
      <c r="CN1819">
        <v>70.599999999999994</v>
      </c>
      <c r="CO1819">
        <v>7547</v>
      </c>
      <c r="CP1819">
        <v>55910</v>
      </c>
      <c r="CQ1819" t="e">
        <v>#N/A</v>
      </c>
      <c r="CR1819">
        <v>68.87</v>
      </c>
      <c r="CS1819">
        <v>80</v>
      </c>
      <c r="CT1819" t="e">
        <v>#N/A</v>
      </c>
      <c r="CU1819">
        <v>70.540000000000006</v>
      </c>
      <c r="CV1819">
        <v>68.36</v>
      </c>
      <c r="CW1819">
        <v>70</v>
      </c>
      <c r="CX1819">
        <v>22452</v>
      </c>
      <c r="CY1819">
        <v>81310</v>
      </c>
      <c r="CZ1819" t="e">
        <v>#N/A</v>
      </c>
      <c r="DA1819">
        <v>68.53</v>
      </c>
      <c r="DB1819">
        <v>74.45</v>
      </c>
      <c r="DC1819" t="e">
        <v>#N/A</v>
      </c>
      <c r="DD1819">
        <v>69.98</v>
      </c>
      <c r="DE1819">
        <v>68.150000000000006</v>
      </c>
      <c r="DF1819">
        <v>69.98</v>
      </c>
      <c r="DG1819">
        <v>5787</v>
      </c>
      <c r="DH1819">
        <v>42177</v>
      </c>
      <c r="DI1819" t="e">
        <v>#N/A</v>
      </c>
      <c r="DJ1819">
        <v>68.19</v>
      </c>
      <c r="DK1819" t="e">
        <v>#N/A</v>
      </c>
      <c r="DL1819">
        <v>63.3</v>
      </c>
      <c r="DM1819">
        <v>69.599999999999994</v>
      </c>
      <c r="DN1819">
        <v>67.790000000000006</v>
      </c>
      <c r="DO1819">
        <v>69.599999999999994</v>
      </c>
      <c r="DP1819">
        <v>1379</v>
      </c>
      <c r="DQ1819">
        <v>45612</v>
      </c>
      <c r="DR1819" t="e">
        <v>#N/A</v>
      </c>
      <c r="DS1819">
        <v>67.84</v>
      </c>
      <c r="DT1819">
        <v>67.55</v>
      </c>
      <c r="DU1819">
        <v>67.069999999999993</v>
      </c>
      <c r="DV1819">
        <v>69.48</v>
      </c>
      <c r="DW1819">
        <v>67.28</v>
      </c>
      <c r="DX1819">
        <v>68.95</v>
      </c>
      <c r="DY1819">
        <v>34582</v>
      </c>
      <c r="DZ1819">
        <v>201700</v>
      </c>
      <c r="EA1819" t="e">
        <v>#N/A</v>
      </c>
      <c r="EB1819">
        <v>67.5</v>
      </c>
      <c r="EC1819" t="e">
        <v>#N/A</v>
      </c>
      <c r="ED1819" t="e">
        <v>#N/A</v>
      </c>
      <c r="EE1819">
        <v>67.2</v>
      </c>
      <c r="EF1819">
        <v>67.2</v>
      </c>
      <c r="EG1819">
        <v>67.2</v>
      </c>
      <c r="EH1819">
        <v>1170</v>
      </c>
      <c r="EI1819">
        <v>38531</v>
      </c>
      <c r="EJ1819" t="e">
        <v>#N/A</v>
      </c>
      <c r="EK1819">
        <v>67.17</v>
      </c>
      <c r="EL1819" t="e">
        <v>#N/A</v>
      </c>
      <c r="EM1819" t="e">
        <v>#N/A</v>
      </c>
      <c r="EN1819" t="e">
        <v>#N/A</v>
      </c>
      <c r="EO1819" t="e">
        <v>#N/A</v>
      </c>
      <c r="EP1819" t="e">
        <v>#N/A</v>
      </c>
      <c r="EQ1819">
        <v>166</v>
      </c>
      <c r="ER1819">
        <v>27682</v>
      </c>
      <c r="ES1819" t="e">
        <v>#N/A</v>
      </c>
      <c r="ET1819">
        <v>66.849999999999994</v>
      </c>
      <c r="EU1819" t="e">
        <v>#N/A</v>
      </c>
      <c r="EV1819" t="e">
        <v>#N/A</v>
      </c>
      <c r="EW1819">
        <v>67.25</v>
      </c>
      <c r="EX1819">
        <v>67.25</v>
      </c>
      <c r="EY1819">
        <v>67.25</v>
      </c>
      <c r="EZ1819">
        <v>1204</v>
      </c>
      <c r="FA1819">
        <v>39502</v>
      </c>
      <c r="FB1819" t="e">
        <v>#N/A</v>
      </c>
      <c r="FC1819">
        <v>66.55</v>
      </c>
      <c r="FD1819" t="e">
        <v>#N/A</v>
      </c>
      <c r="FE1819" t="e">
        <v>#N/A</v>
      </c>
      <c r="FF1819" t="e">
        <v>#N/A</v>
      </c>
      <c r="FG1819" t="e">
        <v>#N/A</v>
      </c>
      <c r="FH1819" t="e">
        <v>#N/A</v>
      </c>
      <c r="FI1819">
        <v>27</v>
      </c>
      <c r="FJ1819">
        <v>17001</v>
      </c>
      <c r="FK1819" t="e">
        <v>#N/A</v>
      </c>
      <c r="FL1819" t="e">
        <v>#N/A</v>
      </c>
      <c r="FM1819" t="e">
        <v>#N/A</v>
      </c>
      <c r="FN1819" t="e">
        <v>#N/A</v>
      </c>
      <c r="FO1819" t="e">
        <v>#N/A</v>
      </c>
      <c r="FP1819" t="e">
        <v>#N/A</v>
      </c>
      <c r="FQ1819" t="e">
        <v>#N/A</v>
      </c>
      <c r="FR1819" t="e">
        <v>#N/A</v>
      </c>
      <c r="FS1819" t="e">
        <v>#N/A</v>
      </c>
      <c r="FT1819" t="e">
        <v>#N/A</v>
      </c>
      <c r="FU1819" t="e">
        <v>#N/A</v>
      </c>
      <c r="FV1819" t="e">
        <v>#N/A</v>
      </c>
      <c r="FW1819" t="e">
        <v>#N/A</v>
      </c>
      <c r="FX1819" t="e">
        <v>#N/A</v>
      </c>
      <c r="FY1819" t="e">
        <v>#N/A</v>
      </c>
      <c r="FZ1819" t="e">
        <v>#N/A</v>
      </c>
      <c r="GA1819" t="e">
        <v>#N/A</v>
      </c>
      <c r="GB1819" t="e">
        <v>#N/A</v>
      </c>
      <c r="GC1819" t="e">
        <v>#N/A</v>
      </c>
      <c r="GD1819" t="e">
        <v>#N/A</v>
      </c>
      <c r="GE1819" t="e">
        <v>#N/A</v>
      </c>
      <c r="GF1819" t="e">
        <v>#N/A</v>
      </c>
      <c r="GG1819" t="e">
        <v>#N/A</v>
      </c>
      <c r="GH1819" t="e">
        <v>#N/A</v>
      </c>
      <c r="GI1819" t="e">
        <v>#N/A</v>
      </c>
      <c r="GJ1819" t="e">
        <v>#N/A</v>
      </c>
      <c r="GK1819" t="e">
        <v>#N/A</v>
      </c>
      <c r="GP1819" s="4">
        <v>44539</v>
      </c>
      <c r="GQ1819" t="s">
        <v>113</v>
      </c>
      <c r="GR1819" t="s">
        <v>114</v>
      </c>
      <c r="GS1819" t="s">
        <v>115</v>
      </c>
      <c r="GT1819" t="s">
        <v>116</v>
      </c>
      <c r="GU1819" t="s">
        <v>117</v>
      </c>
      <c r="GV1819" t="s">
        <v>118</v>
      </c>
      <c r="GW1819" t="s">
        <v>119</v>
      </c>
      <c r="GX1819" t="s">
        <v>120</v>
      </c>
      <c r="GY1819" t="s">
        <v>121</v>
      </c>
      <c r="GZ1819" t="s">
        <v>122</v>
      </c>
      <c r="HA1819" t="s">
        <v>123</v>
      </c>
      <c r="HB1819" t="s">
        <v>124</v>
      </c>
      <c r="HC1819" t="s">
        <v>125</v>
      </c>
      <c r="HD1819" t="s">
        <v>126</v>
      </c>
    </row>
    <row r="1820" spans="4:212" x14ac:dyDescent="0.25">
      <c r="D1820" s="2">
        <v>44540</v>
      </c>
      <c r="E1820" t="e">
        <v>#N/A</v>
      </c>
      <c r="F1820">
        <v>71.67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  <c r="L1820" t="e">
        <v>#N/A</v>
      </c>
      <c r="M1820" t="e">
        <v>#N/A</v>
      </c>
      <c r="N1820">
        <v>71.67</v>
      </c>
      <c r="O1820">
        <v>71.67</v>
      </c>
      <c r="P1820">
        <v>71.67</v>
      </c>
      <c r="Q1820">
        <v>71.67</v>
      </c>
      <c r="R1820">
        <v>71.790000000000006</v>
      </c>
      <c r="S1820">
        <v>71.06</v>
      </c>
      <c r="T1820">
        <v>71.790000000000006</v>
      </c>
      <c r="U1820">
        <v>0</v>
      </c>
      <c r="V1820" t="e">
        <v>#N/A</v>
      </c>
      <c r="W1820">
        <v>71.98</v>
      </c>
      <c r="X1820">
        <v>71.67</v>
      </c>
      <c r="Y1820">
        <v>72.02</v>
      </c>
      <c r="Z1820">
        <v>71.94</v>
      </c>
      <c r="AA1820">
        <v>72.33</v>
      </c>
      <c r="AB1820">
        <v>70.319999999999993</v>
      </c>
      <c r="AC1820">
        <v>70.680000000000007</v>
      </c>
      <c r="AD1820">
        <v>397883</v>
      </c>
      <c r="AE1820">
        <v>163631</v>
      </c>
      <c r="AF1820">
        <v>71.790000000000006</v>
      </c>
      <c r="AG1820">
        <v>71.48</v>
      </c>
      <c r="AH1820">
        <v>71.87</v>
      </c>
      <c r="AI1820">
        <v>71.709999999999994</v>
      </c>
      <c r="AJ1820">
        <v>72.150000000000006</v>
      </c>
      <c r="AK1820">
        <v>70.19</v>
      </c>
      <c r="AL1820">
        <v>70.52</v>
      </c>
      <c r="AM1820">
        <v>185497</v>
      </c>
      <c r="AN1820">
        <v>268105</v>
      </c>
      <c r="AO1820">
        <v>71.400000000000006</v>
      </c>
      <c r="AP1820">
        <v>71.22</v>
      </c>
      <c r="AQ1820">
        <v>72</v>
      </c>
      <c r="AR1820">
        <v>70.8</v>
      </c>
      <c r="AS1820">
        <v>71.87</v>
      </c>
      <c r="AT1820">
        <v>69.95</v>
      </c>
      <c r="AU1820">
        <v>70.27</v>
      </c>
      <c r="AV1820">
        <v>103496</v>
      </c>
      <c r="AW1820">
        <v>220108</v>
      </c>
      <c r="AX1820">
        <v>71</v>
      </c>
      <c r="AY1820">
        <v>70.95</v>
      </c>
      <c r="AZ1820">
        <v>71.7</v>
      </c>
      <c r="BA1820">
        <v>70.3</v>
      </c>
      <c r="BB1820">
        <v>71.599999999999994</v>
      </c>
      <c r="BC1820">
        <v>69.7</v>
      </c>
      <c r="BD1820">
        <v>70.010000000000005</v>
      </c>
      <c r="BE1820">
        <v>30869</v>
      </c>
      <c r="BF1820">
        <v>89383</v>
      </c>
      <c r="BG1820">
        <v>71.099999999999994</v>
      </c>
      <c r="BH1820">
        <v>70.67</v>
      </c>
      <c r="BI1820">
        <v>72</v>
      </c>
      <c r="BJ1820">
        <v>70.2</v>
      </c>
      <c r="BK1820">
        <v>71.25</v>
      </c>
      <c r="BL1820">
        <v>69.5</v>
      </c>
      <c r="BM1820">
        <v>69.680000000000007</v>
      </c>
      <c r="BN1820">
        <v>21884</v>
      </c>
      <c r="BO1820">
        <v>71728</v>
      </c>
      <c r="BP1820">
        <v>70.040000000000006</v>
      </c>
      <c r="BQ1820">
        <v>70.37</v>
      </c>
      <c r="BR1820">
        <v>70.87</v>
      </c>
      <c r="BS1820">
        <v>69.2</v>
      </c>
      <c r="BT1820">
        <v>71</v>
      </c>
      <c r="BU1820">
        <v>69.2</v>
      </c>
      <c r="BV1820">
        <v>69.510000000000005</v>
      </c>
      <c r="BW1820">
        <v>40625</v>
      </c>
      <c r="BX1820">
        <v>168217</v>
      </c>
      <c r="BY1820" t="e">
        <v>#N/A</v>
      </c>
      <c r="BZ1820">
        <v>70.040000000000006</v>
      </c>
      <c r="CA1820">
        <v>72</v>
      </c>
      <c r="CB1820">
        <v>69</v>
      </c>
      <c r="CC1820">
        <v>70.55</v>
      </c>
      <c r="CD1820">
        <v>69.12</v>
      </c>
      <c r="CE1820">
        <v>69.12</v>
      </c>
      <c r="CF1820">
        <v>13444</v>
      </c>
      <c r="CG1820">
        <v>61307</v>
      </c>
      <c r="CH1820" t="e">
        <v>#N/A</v>
      </c>
      <c r="CI1820">
        <v>69.7</v>
      </c>
      <c r="CJ1820" t="e">
        <v>#N/A</v>
      </c>
      <c r="CK1820">
        <v>66</v>
      </c>
      <c r="CL1820">
        <v>69.98</v>
      </c>
      <c r="CM1820">
        <v>68.95</v>
      </c>
      <c r="CN1820">
        <v>69.069999999999993</v>
      </c>
      <c r="CO1820">
        <v>10809</v>
      </c>
      <c r="CP1820">
        <v>56075</v>
      </c>
      <c r="CQ1820" t="e">
        <v>#N/A</v>
      </c>
      <c r="CR1820">
        <v>69.36</v>
      </c>
      <c r="CS1820">
        <v>80</v>
      </c>
      <c r="CT1820">
        <v>68.33</v>
      </c>
      <c r="CU1820">
        <v>69.95</v>
      </c>
      <c r="CV1820">
        <v>68.459999999999994</v>
      </c>
      <c r="CW1820">
        <v>68.52</v>
      </c>
      <c r="CX1820">
        <v>19489</v>
      </c>
      <c r="CY1820">
        <v>82996</v>
      </c>
      <c r="CZ1820" t="e">
        <v>#N/A</v>
      </c>
      <c r="DA1820">
        <v>68.98</v>
      </c>
      <c r="DB1820">
        <v>74.45</v>
      </c>
      <c r="DC1820">
        <v>68.33</v>
      </c>
      <c r="DD1820">
        <v>69.34</v>
      </c>
      <c r="DE1820">
        <v>68.099999999999994</v>
      </c>
      <c r="DF1820">
        <v>68.150000000000006</v>
      </c>
      <c r="DG1820">
        <v>8267</v>
      </c>
      <c r="DH1820">
        <v>42371</v>
      </c>
      <c r="DI1820" t="e">
        <v>#N/A</v>
      </c>
      <c r="DJ1820">
        <v>68.62</v>
      </c>
      <c r="DK1820" t="e">
        <v>#N/A</v>
      </c>
      <c r="DL1820">
        <v>63.3</v>
      </c>
      <c r="DM1820">
        <v>69.09</v>
      </c>
      <c r="DN1820">
        <v>68.14</v>
      </c>
      <c r="DO1820">
        <v>68.33</v>
      </c>
      <c r="DP1820">
        <v>1520</v>
      </c>
      <c r="DQ1820">
        <v>45530</v>
      </c>
      <c r="DR1820" t="e">
        <v>#N/A</v>
      </c>
      <c r="DS1820">
        <v>68.260000000000005</v>
      </c>
      <c r="DT1820">
        <v>68.67</v>
      </c>
      <c r="DU1820">
        <v>67.069999999999993</v>
      </c>
      <c r="DV1820">
        <v>68.86</v>
      </c>
      <c r="DW1820">
        <v>67.3</v>
      </c>
      <c r="DX1820">
        <v>67.349999999999994</v>
      </c>
      <c r="DY1820">
        <v>29683</v>
      </c>
      <c r="DZ1820">
        <v>202034</v>
      </c>
      <c r="EA1820" t="e">
        <v>#N/A</v>
      </c>
      <c r="EB1820">
        <v>67.900000000000006</v>
      </c>
      <c r="EC1820" t="e">
        <v>#N/A</v>
      </c>
      <c r="ED1820" t="e">
        <v>#N/A</v>
      </c>
      <c r="EE1820" t="e">
        <v>#N/A</v>
      </c>
      <c r="EF1820" t="e">
        <v>#N/A</v>
      </c>
      <c r="EG1820" t="e">
        <v>#N/A</v>
      </c>
      <c r="EH1820">
        <v>785</v>
      </c>
      <c r="EI1820">
        <v>38447</v>
      </c>
      <c r="EJ1820" t="e">
        <v>#N/A</v>
      </c>
      <c r="EK1820">
        <v>67.55</v>
      </c>
      <c r="EL1820" t="e">
        <v>#N/A</v>
      </c>
      <c r="EM1820" t="e">
        <v>#N/A</v>
      </c>
      <c r="EN1820" t="e">
        <v>#N/A</v>
      </c>
      <c r="EO1820" t="e">
        <v>#N/A</v>
      </c>
      <c r="EP1820" t="e">
        <v>#N/A</v>
      </c>
      <c r="EQ1820">
        <v>1147</v>
      </c>
      <c r="ER1820">
        <v>26644</v>
      </c>
      <c r="ES1820" t="e">
        <v>#N/A</v>
      </c>
      <c r="ET1820">
        <v>67.23</v>
      </c>
      <c r="EU1820" t="e">
        <v>#N/A</v>
      </c>
      <c r="EV1820" t="e">
        <v>#N/A</v>
      </c>
      <c r="EW1820" t="e">
        <v>#N/A</v>
      </c>
      <c r="EX1820" t="e">
        <v>#N/A</v>
      </c>
      <c r="EY1820" t="e">
        <v>#N/A</v>
      </c>
      <c r="EZ1820">
        <v>2537</v>
      </c>
      <c r="FA1820">
        <v>39084</v>
      </c>
      <c r="FB1820" t="e">
        <v>#N/A</v>
      </c>
      <c r="FC1820">
        <v>66.92</v>
      </c>
      <c r="FD1820" t="e">
        <v>#N/A</v>
      </c>
      <c r="FE1820" t="e">
        <v>#N/A</v>
      </c>
      <c r="FF1820" t="e">
        <v>#N/A</v>
      </c>
      <c r="FG1820" t="e">
        <v>#N/A</v>
      </c>
      <c r="FH1820" t="e">
        <v>#N/A</v>
      </c>
      <c r="FI1820">
        <v>372</v>
      </c>
      <c r="FJ1820">
        <v>16777</v>
      </c>
      <c r="FK1820" t="e">
        <v>#N/A</v>
      </c>
      <c r="FL1820" t="e">
        <v>#N/A</v>
      </c>
      <c r="FM1820" t="e">
        <v>#N/A</v>
      </c>
      <c r="FN1820" t="e">
        <v>#N/A</v>
      </c>
      <c r="FO1820" t="e">
        <v>#N/A</v>
      </c>
      <c r="FP1820" t="e">
        <v>#N/A</v>
      </c>
      <c r="FQ1820" t="e">
        <v>#N/A</v>
      </c>
      <c r="FR1820" t="e">
        <v>#N/A</v>
      </c>
      <c r="FS1820" t="e">
        <v>#N/A</v>
      </c>
      <c r="FT1820" t="e">
        <v>#N/A</v>
      </c>
      <c r="FU1820" t="e">
        <v>#N/A</v>
      </c>
      <c r="FV1820" t="e">
        <v>#N/A</v>
      </c>
      <c r="FW1820" t="e">
        <v>#N/A</v>
      </c>
      <c r="FX1820" t="e">
        <v>#N/A</v>
      </c>
      <c r="FY1820" t="e">
        <v>#N/A</v>
      </c>
      <c r="FZ1820" t="e">
        <v>#N/A</v>
      </c>
      <c r="GA1820" t="e">
        <v>#N/A</v>
      </c>
      <c r="GB1820" t="e">
        <v>#N/A</v>
      </c>
      <c r="GC1820" t="e">
        <v>#N/A</v>
      </c>
      <c r="GD1820" t="e">
        <v>#N/A</v>
      </c>
      <c r="GE1820" t="e">
        <v>#N/A</v>
      </c>
      <c r="GF1820" t="e">
        <v>#N/A</v>
      </c>
      <c r="GG1820" t="e">
        <v>#N/A</v>
      </c>
      <c r="GH1820" t="e">
        <v>#N/A</v>
      </c>
      <c r="GI1820" t="e">
        <v>#N/A</v>
      </c>
      <c r="GJ1820" t="e">
        <v>#N/A</v>
      </c>
      <c r="GK1820" t="e">
        <v>#N/A</v>
      </c>
      <c r="GP1820" s="4">
        <v>44540</v>
      </c>
      <c r="GQ1820" t="s">
        <v>113</v>
      </c>
      <c r="GR1820" t="s">
        <v>114</v>
      </c>
      <c r="GS1820" t="s">
        <v>115</v>
      </c>
      <c r="GT1820" t="s">
        <v>116</v>
      </c>
      <c r="GU1820" t="s">
        <v>117</v>
      </c>
      <c r="GV1820" t="s">
        <v>118</v>
      </c>
      <c r="GW1820" t="s">
        <v>119</v>
      </c>
      <c r="GX1820" t="s">
        <v>120</v>
      </c>
      <c r="GY1820" t="s">
        <v>121</v>
      </c>
      <c r="GZ1820" t="s">
        <v>122</v>
      </c>
      <c r="HA1820" t="s">
        <v>123</v>
      </c>
      <c r="HB1820" t="s">
        <v>124</v>
      </c>
      <c r="HC1820" t="s">
        <v>125</v>
      </c>
      <c r="HD1820" t="s">
        <v>126</v>
      </c>
    </row>
    <row r="1821" spans="4:212" x14ac:dyDescent="0.25">
      <c r="D1821" s="2">
        <v>44543</v>
      </c>
      <c r="E1821" t="e">
        <v>#N/A</v>
      </c>
      <c r="F1821">
        <v>71.290000000000006</v>
      </c>
      <c r="G1821" t="e">
        <v>#N/A</v>
      </c>
      <c r="H1821" t="e">
        <v>#N/A</v>
      </c>
      <c r="I1821" t="e">
        <v>#N/A</v>
      </c>
      <c r="J1821" t="e">
        <v>#N/A</v>
      </c>
      <c r="K1821" t="e">
        <v>#N/A</v>
      </c>
      <c r="L1821" t="e">
        <v>#N/A</v>
      </c>
      <c r="M1821" t="e">
        <v>#N/A</v>
      </c>
      <c r="N1821">
        <v>71.290000000000006</v>
      </c>
      <c r="O1821">
        <v>71.290000000000006</v>
      </c>
      <c r="P1821">
        <v>71.290000000000006</v>
      </c>
      <c r="Q1821">
        <v>71.290000000000006</v>
      </c>
      <c r="R1821">
        <v>71.44</v>
      </c>
      <c r="S1821">
        <v>71.290000000000006</v>
      </c>
      <c r="T1821">
        <v>71.430000000000007</v>
      </c>
      <c r="U1821">
        <v>0</v>
      </c>
      <c r="V1821" t="e">
        <v>#N/A</v>
      </c>
      <c r="W1821">
        <v>71.13</v>
      </c>
      <c r="X1821">
        <v>71.290000000000006</v>
      </c>
      <c r="Y1821">
        <v>71.17</v>
      </c>
      <c r="Z1821">
        <v>71.09</v>
      </c>
      <c r="AA1821">
        <v>73</v>
      </c>
      <c r="AB1821">
        <v>70.709999999999994</v>
      </c>
      <c r="AC1821">
        <v>72.040000000000006</v>
      </c>
      <c r="AD1821">
        <v>406604</v>
      </c>
      <c r="AE1821">
        <v>130405</v>
      </c>
      <c r="AF1821">
        <v>70.89</v>
      </c>
      <c r="AG1821">
        <v>71.06</v>
      </c>
      <c r="AH1821">
        <v>70.959999999999994</v>
      </c>
      <c r="AI1821">
        <v>70.819999999999993</v>
      </c>
      <c r="AJ1821">
        <v>72.819999999999993</v>
      </c>
      <c r="AK1821">
        <v>70.540000000000006</v>
      </c>
      <c r="AL1821">
        <v>71.84</v>
      </c>
      <c r="AM1821">
        <v>209970</v>
      </c>
      <c r="AN1821">
        <v>286184</v>
      </c>
      <c r="AO1821">
        <v>71</v>
      </c>
      <c r="AP1821">
        <v>70.8</v>
      </c>
      <c r="AQ1821">
        <v>71.5</v>
      </c>
      <c r="AR1821">
        <v>70.5</v>
      </c>
      <c r="AS1821">
        <v>72.55</v>
      </c>
      <c r="AT1821">
        <v>70.33</v>
      </c>
      <c r="AU1821">
        <v>71.61</v>
      </c>
      <c r="AV1821">
        <v>101364</v>
      </c>
      <c r="AW1821">
        <v>233919</v>
      </c>
      <c r="AX1821">
        <v>71.150000000000006</v>
      </c>
      <c r="AY1821">
        <v>70.53</v>
      </c>
      <c r="AZ1821">
        <v>72.3</v>
      </c>
      <c r="BA1821">
        <v>70</v>
      </c>
      <c r="BB1821">
        <v>72.25</v>
      </c>
      <c r="BC1821">
        <v>70.099999999999994</v>
      </c>
      <c r="BD1821">
        <v>71.349999999999994</v>
      </c>
      <c r="BE1821">
        <v>33746</v>
      </c>
      <c r="BF1821">
        <v>93518</v>
      </c>
      <c r="BG1821">
        <v>70.930000000000007</v>
      </c>
      <c r="BH1821">
        <v>70.25</v>
      </c>
      <c r="BI1821">
        <v>71.849999999999994</v>
      </c>
      <c r="BJ1821">
        <v>70</v>
      </c>
      <c r="BK1821">
        <v>71.900000000000006</v>
      </c>
      <c r="BL1821">
        <v>69.900000000000006</v>
      </c>
      <c r="BM1821">
        <v>71.150000000000006</v>
      </c>
      <c r="BN1821">
        <v>23932</v>
      </c>
      <c r="BO1821">
        <v>72688</v>
      </c>
      <c r="BP1821">
        <v>70.13</v>
      </c>
      <c r="BQ1821">
        <v>69.95</v>
      </c>
      <c r="BR1821">
        <v>71</v>
      </c>
      <c r="BS1821">
        <v>69.25</v>
      </c>
      <c r="BT1821">
        <v>71.59</v>
      </c>
      <c r="BU1821">
        <v>69.62</v>
      </c>
      <c r="BV1821">
        <v>70.650000000000006</v>
      </c>
      <c r="BW1821">
        <v>47626</v>
      </c>
      <c r="BX1821">
        <v>170842</v>
      </c>
      <c r="BY1821" t="e">
        <v>#N/A</v>
      </c>
      <c r="BZ1821">
        <v>69.64</v>
      </c>
      <c r="CA1821">
        <v>71.28</v>
      </c>
      <c r="CB1821">
        <v>69.11</v>
      </c>
      <c r="CC1821">
        <v>71.09</v>
      </c>
      <c r="CD1821">
        <v>69.39</v>
      </c>
      <c r="CE1821">
        <v>70.430000000000007</v>
      </c>
      <c r="CF1821">
        <v>9204</v>
      </c>
      <c r="CG1821">
        <v>61218</v>
      </c>
      <c r="CH1821" t="e">
        <v>#N/A</v>
      </c>
      <c r="CI1821">
        <v>69.319999999999993</v>
      </c>
      <c r="CJ1821" t="e">
        <v>#N/A</v>
      </c>
      <c r="CK1821">
        <v>66</v>
      </c>
      <c r="CL1821">
        <v>70.72</v>
      </c>
      <c r="CM1821">
        <v>69.22</v>
      </c>
      <c r="CN1821">
        <v>70.209999999999994</v>
      </c>
      <c r="CO1821">
        <v>10979</v>
      </c>
      <c r="CP1821">
        <v>56477</v>
      </c>
      <c r="CQ1821" t="e">
        <v>#N/A</v>
      </c>
      <c r="CR1821">
        <v>68.989999999999995</v>
      </c>
      <c r="CS1821">
        <v>70.83</v>
      </c>
      <c r="CT1821">
        <v>68.5</v>
      </c>
      <c r="CU1821">
        <v>70.33</v>
      </c>
      <c r="CV1821">
        <v>68.84</v>
      </c>
      <c r="CW1821">
        <v>69.87</v>
      </c>
      <c r="CX1821">
        <v>18130</v>
      </c>
      <c r="CY1821">
        <v>84762</v>
      </c>
      <c r="CZ1821" t="e">
        <v>#N/A</v>
      </c>
      <c r="DA1821">
        <v>68.64</v>
      </c>
      <c r="DB1821">
        <v>74.45</v>
      </c>
      <c r="DC1821">
        <v>68.33</v>
      </c>
      <c r="DD1821">
        <v>69.88</v>
      </c>
      <c r="DE1821">
        <v>68.510000000000005</v>
      </c>
      <c r="DF1821">
        <v>69.88</v>
      </c>
      <c r="DG1821">
        <v>8455</v>
      </c>
      <c r="DH1821">
        <v>42846</v>
      </c>
      <c r="DI1821" t="e">
        <v>#N/A</v>
      </c>
      <c r="DJ1821">
        <v>68.3</v>
      </c>
      <c r="DK1821" t="e">
        <v>#N/A</v>
      </c>
      <c r="DL1821">
        <v>63.3</v>
      </c>
      <c r="DM1821">
        <v>69.489999999999995</v>
      </c>
      <c r="DN1821">
        <v>68.16</v>
      </c>
      <c r="DO1821">
        <v>68.97</v>
      </c>
      <c r="DP1821">
        <v>1872</v>
      </c>
      <c r="DQ1821">
        <v>46108</v>
      </c>
      <c r="DR1821" t="e">
        <v>#N/A</v>
      </c>
      <c r="DS1821">
        <v>67.959999999999994</v>
      </c>
      <c r="DT1821">
        <v>68.260000000000005</v>
      </c>
      <c r="DU1821">
        <v>67.5</v>
      </c>
      <c r="DV1821">
        <v>69.37</v>
      </c>
      <c r="DW1821">
        <v>67.760000000000005</v>
      </c>
      <c r="DX1821">
        <v>68.67</v>
      </c>
      <c r="DY1821">
        <v>30169</v>
      </c>
      <c r="DZ1821">
        <v>201990</v>
      </c>
      <c r="EA1821" t="e">
        <v>#N/A</v>
      </c>
      <c r="EB1821">
        <v>67.62</v>
      </c>
      <c r="EC1821" t="e">
        <v>#N/A</v>
      </c>
      <c r="ED1821" t="e">
        <v>#N/A</v>
      </c>
      <c r="EE1821">
        <v>67.900000000000006</v>
      </c>
      <c r="EF1821">
        <v>67.260000000000005</v>
      </c>
      <c r="EG1821">
        <v>67.900000000000006</v>
      </c>
      <c r="EH1821">
        <v>965</v>
      </c>
      <c r="EI1821">
        <v>38306</v>
      </c>
      <c r="EJ1821" t="e">
        <v>#N/A</v>
      </c>
      <c r="EK1821">
        <v>67.28</v>
      </c>
      <c r="EL1821" t="e">
        <v>#N/A</v>
      </c>
      <c r="EM1821">
        <v>64</v>
      </c>
      <c r="EN1821" t="e">
        <v>#N/A</v>
      </c>
      <c r="EO1821" t="e">
        <v>#N/A</v>
      </c>
      <c r="EP1821" t="e">
        <v>#N/A</v>
      </c>
      <c r="EQ1821">
        <v>177</v>
      </c>
      <c r="ER1821">
        <v>26604</v>
      </c>
      <c r="ES1821" t="e">
        <v>#N/A</v>
      </c>
      <c r="ET1821">
        <v>66.95</v>
      </c>
      <c r="EU1821" t="e">
        <v>#N/A</v>
      </c>
      <c r="EV1821" t="e">
        <v>#N/A</v>
      </c>
      <c r="EW1821" t="e">
        <v>#N/A</v>
      </c>
      <c r="EX1821" t="e">
        <v>#N/A</v>
      </c>
      <c r="EY1821" t="e">
        <v>#N/A</v>
      </c>
      <c r="EZ1821">
        <v>4077</v>
      </c>
      <c r="FA1821">
        <v>37465</v>
      </c>
      <c r="FB1821" t="e">
        <v>#N/A</v>
      </c>
      <c r="FC1821">
        <v>66.64</v>
      </c>
      <c r="FD1821" t="e">
        <v>#N/A</v>
      </c>
      <c r="FE1821" t="e">
        <v>#N/A</v>
      </c>
      <c r="FF1821" t="e">
        <v>#N/A</v>
      </c>
      <c r="FG1821" t="e">
        <v>#N/A</v>
      </c>
      <c r="FH1821" t="e">
        <v>#N/A</v>
      </c>
      <c r="FI1821">
        <v>48</v>
      </c>
      <c r="FJ1821">
        <v>16778</v>
      </c>
      <c r="FK1821" t="e">
        <v>#N/A</v>
      </c>
      <c r="FL1821" t="e">
        <v>#N/A</v>
      </c>
      <c r="FM1821" t="e">
        <v>#N/A</v>
      </c>
      <c r="FN1821" t="e">
        <v>#N/A</v>
      </c>
      <c r="FO1821" t="e">
        <v>#N/A</v>
      </c>
      <c r="FP1821" t="e">
        <v>#N/A</v>
      </c>
      <c r="FQ1821" t="e">
        <v>#N/A</v>
      </c>
      <c r="FR1821" t="e">
        <v>#N/A</v>
      </c>
      <c r="FS1821" t="e">
        <v>#N/A</v>
      </c>
      <c r="FT1821" t="e">
        <v>#N/A</v>
      </c>
      <c r="FU1821" t="e">
        <v>#N/A</v>
      </c>
      <c r="FV1821" t="e">
        <v>#N/A</v>
      </c>
      <c r="FW1821" t="e">
        <v>#N/A</v>
      </c>
      <c r="FX1821" t="e">
        <v>#N/A</v>
      </c>
      <c r="FY1821" t="e">
        <v>#N/A</v>
      </c>
      <c r="FZ1821" t="e">
        <v>#N/A</v>
      </c>
      <c r="GA1821" t="e">
        <v>#N/A</v>
      </c>
      <c r="GB1821" t="e">
        <v>#N/A</v>
      </c>
      <c r="GC1821" t="e">
        <v>#N/A</v>
      </c>
      <c r="GD1821" t="e">
        <v>#N/A</v>
      </c>
      <c r="GE1821" t="e">
        <v>#N/A</v>
      </c>
      <c r="GF1821" t="e">
        <v>#N/A</v>
      </c>
      <c r="GG1821" t="e">
        <v>#N/A</v>
      </c>
      <c r="GH1821" t="e">
        <v>#N/A</v>
      </c>
      <c r="GI1821" t="e">
        <v>#N/A</v>
      </c>
      <c r="GJ1821" t="e">
        <v>#N/A</v>
      </c>
      <c r="GK1821" t="e">
        <v>#N/A</v>
      </c>
      <c r="GP1821" s="4">
        <v>44543</v>
      </c>
      <c r="GQ1821" t="s">
        <v>113</v>
      </c>
      <c r="GR1821" t="s">
        <v>114</v>
      </c>
      <c r="GS1821" t="s">
        <v>115</v>
      </c>
      <c r="GT1821" t="s">
        <v>116</v>
      </c>
      <c r="GU1821" t="s">
        <v>117</v>
      </c>
      <c r="GV1821" t="s">
        <v>118</v>
      </c>
      <c r="GW1821" t="s">
        <v>119</v>
      </c>
      <c r="GX1821" t="s">
        <v>120</v>
      </c>
      <c r="GY1821" t="s">
        <v>121</v>
      </c>
      <c r="GZ1821" t="s">
        <v>122</v>
      </c>
      <c r="HA1821" t="s">
        <v>123</v>
      </c>
      <c r="HB1821" t="s">
        <v>124</v>
      </c>
      <c r="HC1821" t="s">
        <v>125</v>
      </c>
      <c r="HD1821" t="s">
        <v>126</v>
      </c>
    </row>
    <row r="1822" spans="4:212" x14ac:dyDescent="0.25">
      <c r="D1822" s="2">
        <v>44544</v>
      </c>
      <c r="E1822" t="e">
        <v>#N/A</v>
      </c>
      <c r="F1822">
        <v>70.73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  <c r="N1822">
        <v>70.73</v>
      </c>
      <c r="O1822">
        <v>70.73</v>
      </c>
      <c r="P1822">
        <v>70.73</v>
      </c>
      <c r="Q1822">
        <v>70.73</v>
      </c>
      <c r="R1822">
        <v>70.73</v>
      </c>
      <c r="S1822">
        <v>69.53</v>
      </c>
      <c r="T1822">
        <v>70.02</v>
      </c>
      <c r="U1822">
        <v>0</v>
      </c>
      <c r="V1822" t="e">
        <v>#N/A</v>
      </c>
      <c r="W1822">
        <v>70.27</v>
      </c>
      <c r="X1822">
        <v>70.73</v>
      </c>
      <c r="Y1822">
        <v>70.31</v>
      </c>
      <c r="Z1822">
        <v>70.23</v>
      </c>
      <c r="AA1822">
        <v>72.03</v>
      </c>
      <c r="AB1822">
        <v>69.510000000000005</v>
      </c>
      <c r="AC1822">
        <v>71.12</v>
      </c>
      <c r="AD1822">
        <v>359454</v>
      </c>
      <c r="AE1822">
        <v>107862</v>
      </c>
      <c r="AF1822">
        <v>70.03</v>
      </c>
      <c r="AG1822">
        <v>70.52</v>
      </c>
      <c r="AH1822">
        <v>70.12</v>
      </c>
      <c r="AI1822">
        <v>69.94</v>
      </c>
      <c r="AJ1822">
        <v>71.790000000000006</v>
      </c>
      <c r="AK1822">
        <v>69.319999999999993</v>
      </c>
      <c r="AL1822">
        <v>70.91</v>
      </c>
      <c r="AM1822">
        <v>177565</v>
      </c>
      <c r="AN1822">
        <v>298097</v>
      </c>
      <c r="AO1822">
        <v>69.66</v>
      </c>
      <c r="AP1822">
        <v>70.260000000000005</v>
      </c>
      <c r="AQ1822">
        <v>70.31</v>
      </c>
      <c r="AR1822">
        <v>69</v>
      </c>
      <c r="AS1822">
        <v>71.52</v>
      </c>
      <c r="AT1822">
        <v>69.09</v>
      </c>
      <c r="AU1822">
        <v>70.77</v>
      </c>
      <c r="AV1822">
        <v>74922</v>
      </c>
      <c r="AW1822">
        <v>233664</v>
      </c>
      <c r="AX1822">
        <v>68.84</v>
      </c>
      <c r="AY1822">
        <v>69.98</v>
      </c>
      <c r="AZ1822">
        <v>69.86</v>
      </c>
      <c r="BA1822">
        <v>67.81</v>
      </c>
      <c r="BB1822">
        <v>71.2</v>
      </c>
      <c r="BC1822">
        <v>68.849999999999994</v>
      </c>
      <c r="BD1822">
        <v>70.36</v>
      </c>
      <c r="BE1822">
        <v>32249</v>
      </c>
      <c r="BF1822">
        <v>93510</v>
      </c>
      <c r="BG1822">
        <v>69.22</v>
      </c>
      <c r="BH1822">
        <v>69.709999999999994</v>
      </c>
      <c r="BI1822">
        <v>70.599999999999994</v>
      </c>
      <c r="BJ1822">
        <v>67.849999999999994</v>
      </c>
      <c r="BK1822">
        <v>70.75</v>
      </c>
      <c r="BL1822">
        <v>68.66</v>
      </c>
      <c r="BM1822">
        <v>70.2</v>
      </c>
      <c r="BN1822">
        <v>24109</v>
      </c>
      <c r="BO1822">
        <v>75070</v>
      </c>
      <c r="BP1822">
        <v>69.430000000000007</v>
      </c>
      <c r="BQ1822">
        <v>69.42</v>
      </c>
      <c r="BR1822">
        <v>70.05</v>
      </c>
      <c r="BS1822">
        <v>68.8</v>
      </c>
      <c r="BT1822">
        <v>70.59</v>
      </c>
      <c r="BU1822">
        <v>68.349999999999994</v>
      </c>
      <c r="BV1822">
        <v>69.91</v>
      </c>
      <c r="BW1822">
        <v>47351</v>
      </c>
      <c r="BX1822">
        <v>173912</v>
      </c>
      <c r="BY1822" t="e">
        <v>#N/A</v>
      </c>
      <c r="BZ1822">
        <v>69.12</v>
      </c>
      <c r="CA1822">
        <v>70.7</v>
      </c>
      <c r="CB1822">
        <v>67.11</v>
      </c>
      <c r="CC1822">
        <v>70.2</v>
      </c>
      <c r="CD1822">
        <v>68.180000000000007</v>
      </c>
      <c r="CE1822">
        <v>69.11</v>
      </c>
      <c r="CF1822">
        <v>9828</v>
      </c>
      <c r="CG1822">
        <v>61662</v>
      </c>
      <c r="CH1822" t="e">
        <v>#N/A</v>
      </c>
      <c r="CI1822">
        <v>68.81</v>
      </c>
      <c r="CJ1822" t="e">
        <v>#N/A</v>
      </c>
      <c r="CK1822">
        <v>63</v>
      </c>
      <c r="CL1822">
        <v>69.510000000000005</v>
      </c>
      <c r="CM1822">
        <v>67.98</v>
      </c>
      <c r="CN1822">
        <v>69.17</v>
      </c>
      <c r="CO1822">
        <v>6174</v>
      </c>
      <c r="CP1822">
        <v>56825</v>
      </c>
      <c r="CQ1822" t="e">
        <v>#N/A</v>
      </c>
      <c r="CR1822">
        <v>68.489999999999995</v>
      </c>
      <c r="CS1822">
        <v>69.2</v>
      </c>
      <c r="CT1822">
        <v>63.33</v>
      </c>
      <c r="CU1822">
        <v>69.31</v>
      </c>
      <c r="CV1822">
        <v>67.52</v>
      </c>
      <c r="CW1822">
        <v>68.680000000000007</v>
      </c>
      <c r="CX1822">
        <v>11156</v>
      </c>
      <c r="CY1822">
        <v>83613</v>
      </c>
      <c r="CZ1822" t="e">
        <v>#N/A</v>
      </c>
      <c r="DA1822">
        <v>68.16</v>
      </c>
      <c r="DB1822">
        <v>74.45</v>
      </c>
      <c r="DC1822" t="e">
        <v>#N/A</v>
      </c>
      <c r="DD1822">
        <v>68.87</v>
      </c>
      <c r="DE1822">
        <v>67.349999999999994</v>
      </c>
      <c r="DF1822">
        <v>68.33</v>
      </c>
      <c r="DG1822">
        <v>2913</v>
      </c>
      <c r="DH1822">
        <v>42459</v>
      </c>
      <c r="DI1822" t="e">
        <v>#N/A</v>
      </c>
      <c r="DJ1822">
        <v>67.83</v>
      </c>
      <c r="DK1822" t="e">
        <v>#N/A</v>
      </c>
      <c r="DL1822">
        <v>63.3</v>
      </c>
      <c r="DM1822">
        <v>68.72</v>
      </c>
      <c r="DN1822">
        <v>67.08</v>
      </c>
      <c r="DO1822">
        <v>67.72</v>
      </c>
      <c r="DP1822">
        <v>3243</v>
      </c>
      <c r="DQ1822">
        <v>46323</v>
      </c>
      <c r="DR1822" t="e">
        <v>#N/A</v>
      </c>
      <c r="DS1822">
        <v>67.510000000000005</v>
      </c>
      <c r="DT1822">
        <v>67.81</v>
      </c>
      <c r="DU1822">
        <v>66.650000000000006</v>
      </c>
      <c r="DV1822">
        <v>68.5</v>
      </c>
      <c r="DW1822">
        <v>66.540000000000006</v>
      </c>
      <c r="DX1822">
        <v>67.86</v>
      </c>
      <c r="DY1822">
        <v>37155</v>
      </c>
      <c r="DZ1822">
        <v>201149</v>
      </c>
      <c r="EA1822" t="e">
        <v>#N/A</v>
      </c>
      <c r="EB1822">
        <v>67.180000000000007</v>
      </c>
      <c r="EC1822" t="e">
        <v>#N/A</v>
      </c>
      <c r="ED1822" t="e">
        <v>#N/A</v>
      </c>
      <c r="EE1822">
        <v>67.05</v>
      </c>
      <c r="EF1822">
        <v>66.75</v>
      </c>
      <c r="EG1822">
        <v>67.05</v>
      </c>
      <c r="EH1822">
        <v>3384</v>
      </c>
      <c r="EI1822">
        <v>37815</v>
      </c>
      <c r="EJ1822" t="e">
        <v>#N/A</v>
      </c>
      <c r="EK1822">
        <v>66.86</v>
      </c>
      <c r="EL1822" t="e">
        <v>#N/A</v>
      </c>
      <c r="EM1822">
        <v>64</v>
      </c>
      <c r="EN1822" t="e">
        <v>#N/A</v>
      </c>
      <c r="EO1822" t="e">
        <v>#N/A</v>
      </c>
      <c r="EP1822" t="e">
        <v>#N/A</v>
      </c>
      <c r="EQ1822">
        <v>1036</v>
      </c>
      <c r="ER1822">
        <v>26711</v>
      </c>
      <c r="ES1822" t="e">
        <v>#N/A</v>
      </c>
      <c r="ET1822">
        <v>66.55</v>
      </c>
      <c r="EU1822" t="e">
        <v>#N/A</v>
      </c>
      <c r="EV1822" t="e">
        <v>#N/A</v>
      </c>
      <c r="EW1822" t="e">
        <v>#N/A</v>
      </c>
      <c r="EX1822" t="e">
        <v>#N/A</v>
      </c>
      <c r="EY1822" t="e">
        <v>#N/A</v>
      </c>
      <c r="EZ1822">
        <v>3647</v>
      </c>
      <c r="FA1822">
        <v>35734</v>
      </c>
      <c r="FB1822" t="e">
        <v>#N/A</v>
      </c>
      <c r="FC1822">
        <v>66.260000000000005</v>
      </c>
      <c r="FD1822" t="e">
        <v>#N/A</v>
      </c>
      <c r="FE1822" t="e">
        <v>#N/A</v>
      </c>
      <c r="FF1822" t="e">
        <v>#N/A</v>
      </c>
      <c r="FG1822" t="e">
        <v>#N/A</v>
      </c>
      <c r="FH1822" t="e">
        <v>#N/A</v>
      </c>
      <c r="FI1822">
        <v>1551</v>
      </c>
      <c r="FJ1822">
        <v>18177</v>
      </c>
      <c r="FK1822" t="e">
        <v>#N/A</v>
      </c>
      <c r="FL1822" t="e">
        <v>#N/A</v>
      </c>
      <c r="FM1822" t="e">
        <v>#N/A</v>
      </c>
      <c r="FN1822" t="e">
        <v>#N/A</v>
      </c>
      <c r="FO1822" t="e">
        <v>#N/A</v>
      </c>
      <c r="FP1822" t="e">
        <v>#N/A</v>
      </c>
      <c r="FQ1822" t="e">
        <v>#N/A</v>
      </c>
      <c r="FR1822" t="e">
        <v>#N/A</v>
      </c>
      <c r="FS1822" t="e">
        <v>#N/A</v>
      </c>
      <c r="FT1822" t="e">
        <v>#N/A</v>
      </c>
      <c r="FU1822" t="e">
        <v>#N/A</v>
      </c>
      <c r="FV1822" t="e">
        <v>#N/A</v>
      </c>
      <c r="FW1822" t="e">
        <v>#N/A</v>
      </c>
      <c r="FX1822" t="e">
        <v>#N/A</v>
      </c>
      <c r="FY1822" t="e">
        <v>#N/A</v>
      </c>
      <c r="FZ1822" t="e">
        <v>#N/A</v>
      </c>
      <c r="GA1822" t="e">
        <v>#N/A</v>
      </c>
      <c r="GB1822" t="e">
        <v>#N/A</v>
      </c>
      <c r="GC1822" t="e">
        <v>#N/A</v>
      </c>
      <c r="GD1822" t="e">
        <v>#N/A</v>
      </c>
      <c r="GE1822" t="e">
        <v>#N/A</v>
      </c>
      <c r="GF1822" t="e">
        <v>#N/A</v>
      </c>
      <c r="GG1822" t="e">
        <v>#N/A</v>
      </c>
      <c r="GH1822" t="e">
        <v>#N/A</v>
      </c>
      <c r="GI1822" t="e">
        <v>#N/A</v>
      </c>
      <c r="GJ1822" t="e">
        <v>#N/A</v>
      </c>
      <c r="GK1822" t="e">
        <v>#N/A</v>
      </c>
      <c r="GP1822" s="4">
        <v>44544</v>
      </c>
      <c r="GQ1822" t="s">
        <v>113</v>
      </c>
      <c r="GR1822" t="s">
        <v>114</v>
      </c>
      <c r="GS1822" t="s">
        <v>115</v>
      </c>
      <c r="GT1822" t="s">
        <v>116</v>
      </c>
      <c r="GU1822" t="s">
        <v>117</v>
      </c>
      <c r="GV1822" t="s">
        <v>118</v>
      </c>
      <c r="GW1822" t="s">
        <v>119</v>
      </c>
      <c r="GX1822" t="s">
        <v>120</v>
      </c>
      <c r="GY1822" t="s">
        <v>121</v>
      </c>
      <c r="GZ1822" t="s">
        <v>122</v>
      </c>
      <c r="HA1822" t="s">
        <v>123</v>
      </c>
      <c r="HB1822" t="s">
        <v>124</v>
      </c>
      <c r="HC1822" t="s">
        <v>125</v>
      </c>
      <c r="HD1822" t="s">
        <v>126</v>
      </c>
    </row>
    <row r="1823" spans="4:212" x14ac:dyDescent="0.25">
      <c r="D1823" s="2">
        <v>44545</v>
      </c>
      <c r="E1823" t="e">
        <v>#N/A</v>
      </c>
      <c r="F1823">
        <v>70.87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>
        <v>70.87</v>
      </c>
      <c r="O1823">
        <v>70.87</v>
      </c>
      <c r="P1823">
        <v>70.87</v>
      </c>
      <c r="Q1823">
        <v>70.87</v>
      </c>
      <c r="R1823">
        <v>70.87</v>
      </c>
      <c r="S1823">
        <v>70.22</v>
      </c>
      <c r="T1823">
        <v>70.22</v>
      </c>
      <c r="U1823">
        <v>0</v>
      </c>
      <c r="V1823" t="e">
        <v>#N/A</v>
      </c>
      <c r="W1823">
        <v>71.47</v>
      </c>
      <c r="X1823">
        <v>70.87</v>
      </c>
      <c r="Y1823">
        <v>71.489999999999995</v>
      </c>
      <c r="Z1823">
        <v>71.45</v>
      </c>
      <c r="AA1823">
        <v>71.66</v>
      </c>
      <c r="AB1823">
        <v>69.39</v>
      </c>
      <c r="AC1823">
        <v>70.349999999999994</v>
      </c>
      <c r="AD1823">
        <v>294337</v>
      </c>
      <c r="AE1823">
        <v>76613</v>
      </c>
      <c r="AF1823">
        <v>71.3</v>
      </c>
      <c r="AG1823">
        <v>70.66</v>
      </c>
      <c r="AH1823">
        <v>71.349999999999994</v>
      </c>
      <c r="AI1823">
        <v>71.25</v>
      </c>
      <c r="AJ1823">
        <v>71.45</v>
      </c>
      <c r="AK1823">
        <v>69.209999999999994</v>
      </c>
      <c r="AL1823">
        <v>70.12</v>
      </c>
      <c r="AM1823">
        <v>191204</v>
      </c>
      <c r="AN1823">
        <v>310938</v>
      </c>
      <c r="AO1823">
        <v>70.91</v>
      </c>
      <c r="AP1823">
        <v>70.36</v>
      </c>
      <c r="AQ1823">
        <v>71.25</v>
      </c>
      <c r="AR1823">
        <v>70.58</v>
      </c>
      <c r="AS1823">
        <v>71.13</v>
      </c>
      <c r="AT1823">
        <v>68.98</v>
      </c>
      <c r="AU1823">
        <v>69.84</v>
      </c>
      <c r="AV1823">
        <v>71660</v>
      </c>
      <c r="AW1823">
        <v>233929</v>
      </c>
      <c r="AX1823">
        <v>69.930000000000007</v>
      </c>
      <c r="AY1823">
        <v>70.05</v>
      </c>
      <c r="AZ1823">
        <v>72.05</v>
      </c>
      <c r="BA1823">
        <v>67.81</v>
      </c>
      <c r="BB1823">
        <v>70.75</v>
      </c>
      <c r="BC1823">
        <v>68.739999999999995</v>
      </c>
      <c r="BD1823">
        <v>69.38</v>
      </c>
      <c r="BE1823">
        <v>29582</v>
      </c>
      <c r="BF1823">
        <v>95843</v>
      </c>
      <c r="BG1823">
        <v>68.319999999999993</v>
      </c>
      <c r="BH1823">
        <v>69.739999999999995</v>
      </c>
      <c r="BI1823">
        <v>70.599999999999994</v>
      </c>
      <c r="BJ1823">
        <v>66.040000000000006</v>
      </c>
      <c r="BK1823">
        <v>70.44</v>
      </c>
      <c r="BL1823">
        <v>68.5</v>
      </c>
      <c r="BM1823">
        <v>69.31</v>
      </c>
      <c r="BN1823">
        <v>29252</v>
      </c>
      <c r="BO1823">
        <v>75687</v>
      </c>
      <c r="BP1823">
        <v>69.5</v>
      </c>
      <c r="BQ1823">
        <v>69.41</v>
      </c>
      <c r="BR1823">
        <v>70</v>
      </c>
      <c r="BS1823">
        <v>69</v>
      </c>
      <c r="BT1823">
        <v>70.12</v>
      </c>
      <c r="BU1823">
        <v>68.22</v>
      </c>
      <c r="BV1823">
        <v>68.98</v>
      </c>
      <c r="BW1823">
        <v>63480</v>
      </c>
      <c r="BX1823">
        <v>172889</v>
      </c>
      <c r="BY1823" t="e">
        <v>#N/A</v>
      </c>
      <c r="BZ1823">
        <v>69.069999999999993</v>
      </c>
      <c r="CA1823">
        <v>70.7</v>
      </c>
      <c r="CB1823">
        <v>66</v>
      </c>
      <c r="CC1823">
        <v>69.680000000000007</v>
      </c>
      <c r="CD1823">
        <v>68.069999999999993</v>
      </c>
      <c r="CE1823">
        <v>68.86</v>
      </c>
      <c r="CF1823">
        <v>12285</v>
      </c>
      <c r="CG1823">
        <v>59008</v>
      </c>
      <c r="CH1823" t="e">
        <v>#N/A</v>
      </c>
      <c r="CI1823">
        <v>68.709999999999994</v>
      </c>
      <c r="CJ1823" t="e">
        <v>#N/A</v>
      </c>
      <c r="CK1823">
        <v>66.099999999999994</v>
      </c>
      <c r="CL1823">
        <v>69.349999999999994</v>
      </c>
      <c r="CM1823">
        <v>67.7</v>
      </c>
      <c r="CN1823">
        <v>68</v>
      </c>
      <c r="CO1823">
        <v>6995</v>
      </c>
      <c r="CP1823">
        <v>57605</v>
      </c>
      <c r="CQ1823" t="e">
        <v>#N/A</v>
      </c>
      <c r="CR1823">
        <v>68.34</v>
      </c>
      <c r="CS1823">
        <v>69.2</v>
      </c>
      <c r="CT1823">
        <v>66</v>
      </c>
      <c r="CU1823">
        <v>68.91</v>
      </c>
      <c r="CV1823">
        <v>67.28</v>
      </c>
      <c r="CW1823">
        <v>68.05</v>
      </c>
      <c r="CX1823">
        <v>19811</v>
      </c>
      <c r="CY1823">
        <v>78855</v>
      </c>
      <c r="CZ1823" t="e">
        <v>#N/A</v>
      </c>
      <c r="DA1823">
        <v>67.97</v>
      </c>
      <c r="DB1823">
        <v>74.45</v>
      </c>
      <c r="DC1823">
        <v>65</v>
      </c>
      <c r="DD1823">
        <v>68.59</v>
      </c>
      <c r="DE1823">
        <v>67.010000000000005</v>
      </c>
      <c r="DF1823">
        <v>67.3</v>
      </c>
      <c r="DG1823">
        <v>6529</v>
      </c>
      <c r="DH1823">
        <v>40934</v>
      </c>
      <c r="DI1823" t="e">
        <v>#N/A</v>
      </c>
      <c r="DJ1823">
        <v>67.62</v>
      </c>
      <c r="DK1823" t="e">
        <v>#N/A</v>
      </c>
      <c r="DL1823">
        <v>63.3</v>
      </c>
      <c r="DM1823">
        <v>68.03</v>
      </c>
      <c r="DN1823">
        <v>66.69</v>
      </c>
      <c r="DO1823">
        <v>67.099999999999994</v>
      </c>
      <c r="DP1823">
        <v>1537</v>
      </c>
      <c r="DQ1823">
        <v>46640</v>
      </c>
      <c r="DR1823" t="e">
        <v>#N/A</v>
      </c>
      <c r="DS1823">
        <v>67.28</v>
      </c>
      <c r="DT1823">
        <v>67.930000000000007</v>
      </c>
      <c r="DU1823">
        <v>67.48</v>
      </c>
      <c r="DV1823">
        <v>67.88</v>
      </c>
      <c r="DW1823">
        <v>66.27</v>
      </c>
      <c r="DX1823">
        <v>67.34</v>
      </c>
      <c r="DY1823">
        <v>38394</v>
      </c>
      <c r="DZ1823">
        <v>200103</v>
      </c>
      <c r="EA1823" t="e">
        <v>#N/A</v>
      </c>
      <c r="EB1823">
        <v>66.930000000000007</v>
      </c>
      <c r="EC1823" t="e">
        <v>#N/A</v>
      </c>
      <c r="ED1823" t="e">
        <v>#N/A</v>
      </c>
      <c r="EE1823">
        <v>66.78</v>
      </c>
      <c r="EF1823">
        <v>66.78</v>
      </c>
      <c r="EG1823">
        <v>66.78</v>
      </c>
      <c r="EH1823">
        <v>1579</v>
      </c>
      <c r="EI1823">
        <v>37158</v>
      </c>
      <c r="EJ1823" t="e">
        <v>#N/A</v>
      </c>
      <c r="EK1823">
        <v>66.58</v>
      </c>
      <c r="EL1823" t="e">
        <v>#N/A</v>
      </c>
      <c r="EM1823">
        <v>64</v>
      </c>
      <c r="EN1823" t="e">
        <v>#N/A</v>
      </c>
      <c r="EO1823" t="e">
        <v>#N/A</v>
      </c>
      <c r="EP1823" t="e">
        <v>#N/A</v>
      </c>
      <c r="EQ1823">
        <v>1406</v>
      </c>
      <c r="ER1823">
        <v>26862</v>
      </c>
      <c r="ES1823" t="e">
        <v>#N/A</v>
      </c>
      <c r="ET1823">
        <v>66.260000000000005</v>
      </c>
      <c r="EU1823" t="e">
        <v>#N/A</v>
      </c>
      <c r="EV1823" t="e">
        <v>#N/A</v>
      </c>
      <c r="EW1823" t="e">
        <v>#N/A</v>
      </c>
      <c r="EX1823" t="e">
        <v>#N/A</v>
      </c>
      <c r="EY1823" t="e">
        <v>#N/A</v>
      </c>
      <c r="EZ1823">
        <v>1073</v>
      </c>
      <c r="FA1823">
        <v>35633</v>
      </c>
      <c r="FB1823" t="e">
        <v>#N/A</v>
      </c>
      <c r="FC1823">
        <v>65.959999999999994</v>
      </c>
      <c r="FD1823" t="e">
        <v>#N/A</v>
      </c>
      <c r="FE1823" t="e">
        <v>#N/A</v>
      </c>
      <c r="FF1823" t="e">
        <v>#N/A</v>
      </c>
      <c r="FG1823" t="e">
        <v>#N/A</v>
      </c>
      <c r="FH1823" t="e">
        <v>#N/A</v>
      </c>
      <c r="FI1823">
        <v>150</v>
      </c>
      <c r="FJ1823">
        <v>18150</v>
      </c>
      <c r="FK1823" t="e">
        <v>#N/A</v>
      </c>
      <c r="FL1823" t="e">
        <v>#N/A</v>
      </c>
      <c r="FM1823" t="e">
        <v>#N/A</v>
      </c>
      <c r="FN1823" t="e">
        <v>#N/A</v>
      </c>
      <c r="FO1823" t="e">
        <v>#N/A</v>
      </c>
      <c r="FP1823" t="e">
        <v>#N/A</v>
      </c>
      <c r="FQ1823" t="e">
        <v>#N/A</v>
      </c>
      <c r="FR1823" t="e">
        <v>#N/A</v>
      </c>
      <c r="FS1823" t="e">
        <v>#N/A</v>
      </c>
      <c r="FT1823" t="e">
        <v>#N/A</v>
      </c>
      <c r="FU1823" t="e">
        <v>#N/A</v>
      </c>
      <c r="FV1823" t="e">
        <v>#N/A</v>
      </c>
      <c r="FW1823" t="e">
        <v>#N/A</v>
      </c>
      <c r="FX1823" t="e">
        <v>#N/A</v>
      </c>
      <c r="FY1823" t="e">
        <v>#N/A</v>
      </c>
      <c r="FZ1823" t="e">
        <v>#N/A</v>
      </c>
      <c r="GA1823" t="e">
        <v>#N/A</v>
      </c>
      <c r="GB1823" t="e">
        <v>#N/A</v>
      </c>
      <c r="GC1823" t="e">
        <v>#N/A</v>
      </c>
      <c r="GD1823" t="e">
        <v>#N/A</v>
      </c>
      <c r="GE1823" t="e">
        <v>#N/A</v>
      </c>
      <c r="GF1823" t="e">
        <v>#N/A</v>
      </c>
      <c r="GG1823" t="e">
        <v>#N/A</v>
      </c>
      <c r="GH1823" t="e">
        <v>#N/A</v>
      </c>
      <c r="GI1823" t="e">
        <v>#N/A</v>
      </c>
      <c r="GJ1823" t="e">
        <v>#N/A</v>
      </c>
      <c r="GK1823" t="e">
        <v>#N/A</v>
      </c>
      <c r="GP1823" s="4">
        <v>44545</v>
      </c>
      <c r="GQ1823" t="s">
        <v>113</v>
      </c>
      <c r="GR1823" t="s">
        <v>114</v>
      </c>
      <c r="GS1823" t="s">
        <v>115</v>
      </c>
      <c r="GT1823" t="s">
        <v>116</v>
      </c>
      <c r="GU1823" t="s">
        <v>117</v>
      </c>
      <c r="GV1823" t="s">
        <v>118</v>
      </c>
      <c r="GW1823" t="s">
        <v>119</v>
      </c>
      <c r="GX1823" t="s">
        <v>120</v>
      </c>
      <c r="GY1823" t="s">
        <v>121</v>
      </c>
      <c r="GZ1823" t="s">
        <v>122</v>
      </c>
      <c r="HA1823" t="s">
        <v>123</v>
      </c>
      <c r="HB1823" t="s">
        <v>124</v>
      </c>
      <c r="HC1823" t="s">
        <v>125</v>
      </c>
      <c r="HD1823" t="s">
        <v>126</v>
      </c>
    </row>
    <row r="1824" spans="4:212" x14ac:dyDescent="0.25">
      <c r="D1824" s="2">
        <v>44546</v>
      </c>
      <c r="E1824" t="e">
        <v>#N/A</v>
      </c>
      <c r="F1824">
        <v>72.38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t="e">
        <v>#N/A</v>
      </c>
      <c r="N1824">
        <v>72.38</v>
      </c>
      <c r="O1824">
        <v>72.38</v>
      </c>
      <c r="P1824">
        <v>72.38</v>
      </c>
      <c r="Q1824">
        <v>72.38</v>
      </c>
      <c r="R1824">
        <v>72.7</v>
      </c>
      <c r="S1824">
        <v>71.34</v>
      </c>
      <c r="T1824">
        <v>71.34</v>
      </c>
      <c r="U1824">
        <v>0</v>
      </c>
      <c r="V1824" t="e">
        <v>#N/A</v>
      </c>
      <c r="W1824">
        <v>72.010000000000005</v>
      </c>
      <c r="X1824">
        <v>72.38</v>
      </c>
      <c r="Y1824">
        <v>72.16</v>
      </c>
      <c r="Z1824">
        <v>71.849999999999994</v>
      </c>
      <c r="AA1824">
        <v>72.989999999999995</v>
      </c>
      <c r="AB1824">
        <v>71.03</v>
      </c>
      <c r="AC1824">
        <v>71.48</v>
      </c>
      <c r="AD1824">
        <v>142541</v>
      </c>
      <c r="AE1824">
        <v>57679</v>
      </c>
      <c r="AF1824">
        <v>71.760000000000005</v>
      </c>
      <c r="AG1824">
        <v>72.150000000000006</v>
      </c>
      <c r="AH1824">
        <v>71.8</v>
      </c>
      <c r="AI1824">
        <v>71.709999999999994</v>
      </c>
      <c r="AJ1824">
        <v>72.739999999999995</v>
      </c>
      <c r="AK1824">
        <v>70.87</v>
      </c>
      <c r="AL1824">
        <v>71.28</v>
      </c>
      <c r="AM1824">
        <v>329078</v>
      </c>
      <c r="AN1824">
        <v>309492</v>
      </c>
      <c r="AO1824">
        <v>71.739999999999995</v>
      </c>
      <c r="AP1824">
        <v>71.75</v>
      </c>
      <c r="AQ1824">
        <v>72.48</v>
      </c>
      <c r="AR1824">
        <v>71</v>
      </c>
      <c r="AS1824">
        <v>72.31</v>
      </c>
      <c r="AT1824">
        <v>70.569999999999993</v>
      </c>
      <c r="AU1824">
        <v>70.989999999999995</v>
      </c>
      <c r="AV1824">
        <v>103262</v>
      </c>
      <c r="AW1824">
        <v>242292</v>
      </c>
      <c r="AX1824">
        <v>70.75</v>
      </c>
      <c r="AY1824">
        <v>71.349999999999994</v>
      </c>
      <c r="AZ1824">
        <v>71.3</v>
      </c>
      <c r="BA1824">
        <v>70.2</v>
      </c>
      <c r="BB1824">
        <v>71.89</v>
      </c>
      <c r="BC1824">
        <v>70.23</v>
      </c>
      <c r="BD1824">
        <v>70.75</v>
      </c>
      <c r="BE1824">
        <v>36104</v>
      </c>
      <c r="BF1824">
        <v>93973</v>
      </c>
      <c r="BG1824">
        <v>70.95</v>
      </c>
      <c r="BH1824">
        <v>70.959999999999994</v>
      </c>
      <c r="BI1824">
        <v>71.5</v>
      </c>
      <c r="BJ1824">
        <v>70.400000000000006</v>
      </c>
      <c r="BK1824">
        <v>71.459999999999994</v>
      </c>
      <c r="BL1824">
        <v>69.94</v>
      </c>
      <c r="BM1824">
        <v>70.38</v>
      </c>
      <c r="BN1824">
        <v>23851</v>
      </c>
      <c r="BO1824">
        <v>75653</v>
      </c>
      <c r="BP1824">
        <v>70.28</v>
      </c>
      <c r="BQ1824">
        <v>70.55</v>
      </c>
      <c r="BR1824">
        <v>70.55</v>
      </c>
      <c r="BS1824">
        <v>70</v>
      </c>
      <c r="BT1824">
        <v>71.040000000000006</v>
      </c>
      <c r="BU1824">
        <v>69.56</v>
      </c>
      <c r="BV1824">
        <v>70</v>
      </c>
      <c r="BW1824">
        <v>69599</v>
      </c>
      <c r="BX1824">
        <v>173926</v>
      </c>
      <c r="BY1824" t="e">
        <v>#N/A</v>
      </c>
      <c r="BZ1824">
        <v>70.13</v>
      </c>
      <c r="CA1824">
        <v>72</v>
      </c>
      <c r="CB1824">
        <v>68.989999999999995</v>
      </c>
      <c r="CC1824">
        <v>70.569999999999993</v>
      </c>
      <c r="CD1824">
        <v>69.260000000000005</v>
      </c>
      <c r="CE1824">
        <v>69.959999999999994</v>
      </c>
      <c r="CF1824">
        <v>11824</v>
      </c>
      <c r="CG1824">
        <v>61402</v>
      </c>
      <c r="CH1824" t="e">
        <v>#N/A</v>
      </c>
      <c r="CI1824">
        <v>69.7</v>
      </c>
      <c r="CJ1824" t="e">
        <v>#N/A</v>
      </c>
      <c r="CK1824">
        <v>66.099999999999994</v>
      </c>
      <c r="CL1824">
        <v>70.010000000000005</v>
      </c>
      <c r="CM1824">
        <v>68.8</v>
      </c>
      <c r="CN1824">
        <v>69.39</v>
      </c>
      <c r="CO1824">
        <v>7685</v>
      </c>
      <c r="CP1824">
        <v>57773</v>
      </c>
      <c r="CQ1824" t="e">
        <v>#N/A</v>
      </c>
      <c r="CR1824">
        <v>69.27</v>
      </c>
      <c r="CS1824">
        <v>70.83</v>
      </c>
      <c r="CT1824">
        <v>66</v>
      </c>
      <c r="CU1824">
        <v>69.7</v>
      </c>
      <c r="CV1824">
        <v>68.510000000000005</v>
      </c>
      <c r="CW1824">
        <v>69.099999999999994</v>
      </c>
      <c r="CX1824">
        <v>18168</v>
      </c>
      <c r="CY1824">
        <v>78883</v>
      </c>
      <c r="CZ1824" t="e">
        <v>#N/A</v>
      </c>
      <c r="DA1824">
        <v>68.849999999999994</v>
      </c>
      <c r="DB1824">
        <v>74.45</v>
      </c>
      <c r="DC1824" t="e">
        <v>#N/A</v>
      </c>
      <c r="DD1824">
        <v>69.27</v>
      </c>
      <c r="DE1824">
        <v>68.14</v>
      </c>
      <c r="DF1824">
        <v>68.489999999999995</v>
      </c>
      <c r="DG1824">
        <v>7747</v>
      </c>
      <c r="DH1824">
        <v>39689</v>
      </c>
      <c r="DI1824" t="e">
        <v>#N/A</v>
      </c>
      <c r="DJ1824">
        <v>68.400000000000006</v>
      </c>
      <c r="DK1824" t="e">
        <v>#N/A</v>
      </c>
      <c r="DL1824">
        <v>63.3</v>
      </c>
      <c r="DM1824">
        <v>68.849999999999994</v>
      </c>
      <c r="DN1824">
        <v>67.84</v>
      </c>
      <c r="DO1824">
        <v>68.069999999999993</v>
      </c>
      <c r="DP1824">
        <v>1907</v>
      </c>
      <c r="DQ1824">
        <v>46689</v>
      </c>
      <c r="DR1824" t="e">
        <v>#N/A</v>
      </c>
      <c r="DS1824">
        <v>68</v>
      </c>
      <c r="DT1824">
        <v>68</v>
      </c>
      <c r="DU1824">
        <v>67.260000000000005</v>
      </c>
      <c r="DV1824">
        <v>68.489999999999995</v>
      </c>
      <c r="DW1824">
        <v>67.3</v>
      </c>
      <c r="DX1824">
        <v>67.72</v>
      </c>
      <c r="DY1824">
        <v>34396</v>
      </c>
      <c r="DZ1824">
        <v>199894</v>
      </c>
      <c r="EA1824" t="e">
        <v>#N/A</v>
      </c>
      <c r="EB1824">
        <v>67.569999999999993</v>
      </c>
      <c r="EC1824" t="e">
        <v>#N/A</v>
      </c>
      <c r="ED1824" t="e">
        <v>#N/A</v>
      </c>
      <c r="EE1824">
        <v>67.84</v>
      </c>
      <c r="EF1824">
        <v>67.2</v>
      </c>
      <c r="EG1824">
        <v>67.260000000000005</v>
      </c>
      <c r="EH1824">
        <v>1736</v>
      </c>
      <c r="EI1824">
        <v>36926</v>
      </c>
      <c r="EJ1824" t="e">
        <v>#N/A</v>
      </c>
      <c r="EK1824">
        <v>67.16</v>
      </c>
      <c r="EL1824" t="e">
        <v>#N/A</v>
      </c>
      <c r="EM1824">
        <v>64</v>
      </c>
      <c r="EN1824" t="e">
        <v>#N/A</v>
      </c>
      <c r="EO1824" t="e">
        <v>#N/A</v>
      </c>
      <c r="EP1824" t="e">
        <v>#N/A</v>
      </c>
      <c r="EQ1824">
        <v>2355</v>
      </c>
      <c r="ER1824">
        <v>27270</v>
      </c>
      <c r="ES1824" t="e">
        <v>#N/A</v>
      </c>
      <c r="ET1824">
        <v>66.790000000000006</v>
      </c>
      <c r="EU1824">
        <v>67.5</v>
      </c>
      <c r="EV1824">
        <v>66</v>
      </c>
      <c r="EW1824">
        <v>67.25</v>
      </c>
      <c r="EX1824">
        <v>66.27</v>
      </c>
      <c r="EY1824">
        <v>66.27</v>
      </c>
      <c r="EZ1824">
        <v>1918</v>
      </c>
      <c r="FA1824">
        <v>35583</v>
      </c>
      <c r="FB1824" t="e">
        <v>#N/A</v>
      </c>
      <c r="FC1824">
        <v>66.430000000000007</v>
      </c>
      <c r="FD1824" t="e">
        <v>#N/A</v>
      </c>
      <c r="FE1824" t="e">
        <v>#N/A</v>
      </c>
      <c r="FF1824" t="e">
        <v>#N/A</v>
      </c>
      <c r="FG1824" t="e">
        <v>#N/A</v>
      </c>
      <c r="FH1824" t="e">
        <v>#N/A</v>
      </c>
      <c r="FI1824">
        <v>121</v>
      </c>
      <c r="FJ1824">
        <v>18162</v>
      </c>
      <c r="FK1824" t="e">
        <v>#N/A</v>
      </c>
      <c r="FL1824" t="e">
        <v>#N/A</v>
      </c>
      <c r="FM1824" t="e">
        <v>#N/A</v>
      </c>
      <c r="FN1824" t="e">
        <v>#N/A</v>
      </c>
      <c r="FO1824" t="e">
        <v>#N/A</v>
      </c>
      <c r="FP1824" t="e">
        <v>#N/A</v>
      </c>
      <c r="FQ1824" t="e">
        <v>#N/A</v>
      </c>
      <c r="FR1824" t="e">
        <v>#N/A</v>
      </c>
      <c r="FS1824" t="e">
        <v>#N/A</v>
      </c>
      <c r="FT1824" t="e">
        <v>#N/A</v>
      </c>
      <c r="FU1824" t="e">
        <v>#N/A</v>
      </c>
      <c r="FV1824" t="e">
        <v>#N/A</v>
      </c>
      <c r="FW1824" t="e">
        <v>#N/A</v>
      </c>
      <c r="FX1824" t="e">
        <v>#N/A</v>
      </c>
      <c r="FY1824" t="e">
        <v>#N/A</v>
      </c>
      <c r="FZ1824" t="e">
        <v>#N/A</v>
      </c>
      <c r="GA1824" t="e">
        <v>#N/A</v>
      </c>
      <c r="GB1824" t="e">
        <v>#N/A</v>
      </c>
      <c r="GC1824" t="e">
        <v>#N/A</v>
      </c>
      <c r="GD1824" t="e">
        <v>#N/A</v>
      </c>
      <c r="GE1824" t="e">
        <v>#N/A</v>
      </c>
      <c r="GF1824" t="e">
        <v>#N/A</v>
      </c>
      <c r="GG1824" t="e">
        <v>#N/A</v>
      </c>
      <c r="GH1824" t="e">
        <v>#N/A</v>
      </c>
      <c r="GI1824" t="e">
        <v>#N/A</v>
      </c>
      <c r="GJ1824" t="e">
        <v>#N/A</v>
      </c>
      <c r="GK1824" t="e">
        <v>#N/A</v>
      </c>
      <c r="GP1824" s="4">
        <v>44546</v>
      </c>
      <c r="GQ1824" t="s">
        <v>113</v>
      </c>
      <c r="GR1824" t="s">
        <v>114</v>
      </c>
      <c r="GS1824" t="s">
        <v>115</v>
      </c>
      <c r="GT1824" t="s">
        <v>116</v>
      </c>
      <c r="GU1824" t="s">
        <v>117</v>
      </c>
      <c r="GV1824" t="s">
        <v>118</v>
      </c>
      <c r="GW1824" t="s">
        <v>119</v>
      </c>
      <c r="GX1824" t="s">
        <v>120</v>
      </c>
      <c r="GY1824" t="s">
        <v>121</v>
      </c>
      <c r="GZ1824" t="s">
        <v>122</v>
      </c>
      <c r="HA1824" t="s">
        <v>123</v>
      </c>
      <c r="HB1824" t="s">
        <v>124</v>
      </c>
      <c r="HC1824" t="s">
        <v>125</v>
      </c>
      <c r="HD1824" t="s">
        <v>126</v>
      </c>
    </row>
    <row r="1825" spans="4:212" x14ac:dyDescent="0.25">
      <c r="D1825" s="2">
        <v>44547</v>
      </c>
      <c r="E1825" t="e">
        <v>#N/A</v>
      </c>
      <c r="F1825">
        <v>70.86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>
        <v>70.86</v>
      </c>
      <c r="O1825">
        <v>70.86</v>
      </c>
      <c r="P1825">
        <v>70.86</v>
      </c>
      <c r="Q1825">
        <v>70.86</v>
      </c>
      <c r="R1825">
        <v>71.239999999999995</v>
      </c>
      <c r="S1825">
        <v>70.760000000000005</v>
      </c>
      <c r="T1825">
        <v>71.239999999999995</v>
      </c>
      <c r="U1825">
        <v>0</v>
      </c>
      <c r="V1825" t="e">
        <v>#N/A</v>
      </c>
      <c r="W1825">
        <v>70.63</v>
      </c>
      <c r="X1825">
        <v>70.86</v>
      </c>
      <c r="Y1825">
        <v>71.2</v>
      </c>
      <c r="Z1825">
        <v>70.069999999999993</v>
      </c>
      <c r="AA1825">
        <v>72.260000000000005</v>
      </c>
      <c r="AB1825">
        <v>69.89</v>
      </c>
      <c r="AC1825">
        <v>71.92</v>
      </c>
      <c r="AD1825">
        <v>78125</v>
      </c>
      <c r="AE1825">
        <v>22402</v>
      </c>
      <c r="AF1825">
        <v>70.11</v>
      </c>
      <c r="AG1825">
        <v>70.72</v>
      </c>
      <c r="AH1825">
        <v>70.150000000000006</v>
      </c>
      <c r="AI1825">
        <v>70.06</v>
      </c>
      <c r="AJ1825">
        <v>72.05</v>
      </c>
      <c r="AK1825">
        <v>69.7</v>
      </c>
      <c r="AL1825">
        <v>71.790000000000006</v>
      </c>
      <c r="AM1825">
        <v>351303</v>
      </c>
      <c r="AN1825">
        <v>313082</v>
      </c>
      <c r="AO1825">
        <v>69.8</v>
      </c>
      <c r="AP1825">
        <v>70.349999999999994</v>
      </c>
      <c r="AQ1825">
        <v>69.930000000000007</v>
      </c>
      <c r="AR1825">
        <v>69.66</v>
      </c>
      <c r="AS1825">
        <v>71.650000000000006</v>
      </c>
      <c r="AT1825">
        <v>69.34</v>
      </c>
      <c r="AU1825">
        <v>71.37</v>
      </c>
      <c r="AV1825">
        <v>92984</v>
      </c>
      <c r="AW1825">
        <v>250296</v>
      </c>
      <c r="AX1825">
        <v>68.94</v>
      </c>
      <c r="AY1825">
        <v>69.95</v>
      </c>
      <c r="AZ1825">
        <v>70.08</v>
      </c>
      <c r="BA1825">
        <v>67.81</v>
      </c>
      <c r="BB1825">
        <v>71.25</v>
      </c>
      <c r="BC1825">
        <v>69.03</v>
      </c>
      <c r="BD1825">
        <v>71.02</v>
      </c>
      <c r="BE1825">
        <v>30507</v>
      </c>
      <c r="BF1825">
        <v>97749</v>
      </c>
      <c r="BG1825">
        <v>68.010000000000005</v>
      </c>
      <c r="BH1825">
        <v>69.53</v>
      </c>
      <c r="BI1825">
        <v>69.98</v>
      </c>
      <c r="BJ1825">
        <v>66.040000000000006</v>
      </c>
      <c r="BK1825">
        <v>70.81</v>
      </c>
      <c r="BL1825">
        <v>68.66</v>
      </c>
      <c r="BM1825">
        <v>70.540000000000006</v>
      </c>
      <c r="BN1825">
        <v>18942</v>
      </c>
      <c r="BO1825">
        <v>77402</v>
      </c>
      <c r="BP1825">
        <v>68.900000000000006</v>
      </c>
      <c r="BQ1825">
        <v>69.099999999999994</v>
      </c>
      <c r="BR1825">
        <v>69.650000000000006</v>
      </c>
      <c r="BS1825">
        <v>68.14</v>
      </c>
      <c r="BT1825">
        <v>70.44</v>
      </c>
      <c r="BU1825">
        <v>68.260000000000005</v>
      </c>
      <c r="BV1825">
        <v>70.239999999999995</v>
      </c>
      <c r="BW1825">
        <v>49774</v>
      </c>
      <c r="BX1825">
        <v>173446</v>
      </c>
      <c r="BY1825" t="e">
        <v>#N/A</v>
      </c>
      <c r="BZ1825">
        <v>68.650000000000006</v>
      </c>
      <c r="CA1825">
        <v>72</v>
      </c>
      <c r="CB1825">
        <v>66</v>
      </c>
      <c r="CC1825">
        <v>69.8</v>
      </c>
      <c r="CD1825">
        <v>67.91</v>
      </c>
      <c r="CE1825">
        <v>69.8</v>
      </c>
      <c r="CF1825">
        <v>4987</v>
      </c>
      <c r="CG1825">
        <v>61728</v>
      </c>
      <c r="CH1825" t="e">
        <v>#N/A</v>
      </c>
      <c r="CI1825">
        <v>68.2</v>
      </c>
      <c r="CJ1825">
        <v>69.2</v>
      </c>
      <c r="CK1825">
        <v>66.099999999999994</v>
      </c>
      <c r="CL1825">
        <v>69.459999999999994</v>
      </c>
      <c r="CM1825">
        <v>67.569999999999993</v>
      </c>
      <c r="CN1825">
        <v>69.459999999999994</v>
      </c>
      <c r="CO1825">
        <v>3712</v>
      </c>
      <c r="CP1825">
        <v>57979</v>
      </c>
      <c r="CQ1825" t="e">
        <v>#N/A</v>
      </c>
      <c r="CR1825">
        <v>67.75</v>
      </c>
      <c r="CS1825">
        <v>70.83</v>
      </c>
      <c r="CT1825">
        <v>66</v>
      </c>
      <c r="CU1825">
        <v>69.069999999999993</v>
      </c>
      <c r="CV1825">
        <v>67.09</v>
      </c>
      <c r="CW1825">
        <v>68.84</v>
      </c>
      <c r="CX1825">
        <v>10556</v>
      </c>
      <c r="CY1825">
        <v>78981</v>
      </c>
      <c r="CZ1825" t="e">
        <v>#N/A</v>
      </c>
      <c r="DA1825">
        <v>67.319999999999993</v>
      </c>
      <c r="DB1825">
        <v>74.45</v>
      </c>
      <c r="DC1825" t="e">
        <v>#N/A</v>
      </c>
      <c r="DD1825">
        <v>68.61</v>
      </c>
      <c r="DE1825">
        <v>66.739999999999995</v>
      </c>
      <c r="DF1825">
        <v>68.61</v>
      </c>
      <c r="DG1825">
        <v>9689</v>
      </c>
      <c r="DH1825">
        <v>40316</v>
      </c>
      <c r="DI1825" t="e">
        <v>#N/A</v>
      </c>
      <c r="DJ1825">
        <v>66.86</v>
      </c>
      <c r="DK1825" t="e">
        <v>#N/A</v>
      </c>
      <c r="DL1825">
        <v>63.3</v>
      </c>
      <c r="DM1825">
        <v>67.77</v>
      </c>
      <c r="DN1825">
        <v>66.37</v>
      </c>
      <c r="DO1825">
        <v>67.67</v>
      </c>
      <c r="DP1825">
        <v>5422</v>
      </c>
      <c r="DQ1825">
        <v>49577</v>
      </c>
      <c r="DR1825" t="e">
        <v>#N/A</v>
      </c>
      <c r="DS1825">
        <v>66.44</v>
      </c>
      <c r="DT1825">
        <v>66.97</v>
      </c>
      <c r="DU1825">
        <v>65.66</v>
      </c>
      <c r="DV1825">
        <v>67.86</v>
      </c>
      <c r="DW1825">
        <v>65.790000000000006</v>
      </c>
      <c r="DX1825">
        <v>67.650000000000006</v>
      </c>
      <c r="DY1825">
        <v>36321</v>
      </c>
      <c r="DZ1825">
        <v>196708</v>
      </c>
      <c r="EA1825" t="e">
        <v>#N/A</v>
      </c>
      <c r="EB1825">
        <v>66.02</v>
      </c>
      <c r="EC1825">
        <v>70</v>
      </c>
      <c r="ED1825" t="e">
        <v>#N/A</v>
      </c>
      <c r="EE1825">
        <v>67</v>
      </c>
      <c r="EF1825">
        <v>65.52</v>
      </c>
      <c r="EG1825">
        <v>66.87</v>
      </c>
      <c r="EH1825">
        <v>1854</v>
      </c>
      <c r="EI1825">
        <v>36715</v>
      </c>
      <c r="EJ1825" t="e">
        <v>#N/A</v>
      </c>
      <c r="EK1825">
        <v>65.61</v>
      </c>
      <c r="EL1825" t="e">
        <v>#N/A</v>
      </c>
      <c r="EM1825" t="e">
        <v>#N/A</v>
      </c>
      <c r="EN1825" t="e">
        <v>#N/A</v>
      </c>
      <c r="EO1825" t="e">
        <v>#N/A</v>
      </c>
      <c r="EP1825" t="e">
        <v>#N/A</v>
      </c>
      <c r="EQ1825">
        <v>1053</v>
      </c>
      <c r="ER1825">
        <v>27648</v>
      </c>
      <c r="ES1825" t="e">
        <v>#N/A</v>
      </c>
      <c r="ET1825">
        <v>65.239999999999995</v>
      </c>
      <c r="EU1825">
        <v>67.5</v>
      </c>
      <c r="EV1825" t="e">
        <v>#N/A</v>
      </c>
      <c r="EW1825">
        <v>66</v>
      </c>
      <c r="EX1825">
        <v>66</v>
      </c>
      <c r="EY1825">
        <v>66</v>
      </c>
      <c r="EZ1825">
        <v>3283</v>
      </c>
      <c r="FA1825">
        <v>35753</v>
      </c>
      <c r="FB1825" t="e">
        <v>#N/A</v>
      </c>
      <c r="FC1825">
        <v>64.900000000000006</v>
      </c>
      <c r="FD1825" t="e">
        <v>#N/A</v>
      </c>
      <c r="FE1825" t="e">
        <v>#N/A</v>
      </c>
      <c r="FF1825" t="e">
        <v>#N/A</v>
      </c>
      <c r="FG1825" t="e">
        <v>#N/A</v>
      </c>
      <c r="FH1825" t="e">
        <v>#N/A</v>
      </c>
      <c r="FI1825">
        <v>148</v>
      </c>
      <c r="FJ1825">
        <v>18110</v>
      </c>
      <c r="FK1825" t="e">
        <v>#N/A</v>
      </c>
      <c r="FL1825" t="e">
        <v>#N/A</v>
      </c>
      <c r="FM1825" t="e">
        <v>#N/A</v>
      </c>
      <c r="FN1825" t="e">
        <v>#N/A</v>
      </c>
      <c r="FO1825" t="e">
        <v>#N/A</v>
      </c>
      <c r="FP1825" t="e">
        <v>#N/A</v>
      </c>
      <c r="FQ1825" t="e">
        <v>#N/A</v>
      </c>
      <c r="FR1825" t="e">
        <v>#N/A</v>
      </c>
      <c r="FS1825" t="e">
        <v>#N/A</v>
      </c>
      <c r="FT1825" t="e">
        <v>#N/A</v>
      </c>
      <c r="FU1825" t="e">
        <v>#N/A</v>
      </c>
      <c r="FV1825" t="e">
        <v>#N/A</v>
      </c>
      <c r="FW1825" t="e">
        <v>#N/A</v>
      </c>
      <c r="FX1825" t="e">
        <v>#N/A</v>
      </c>
      <c r="FY1825" t="e">
        <v>#N/A</v>
      </c>
      <c r="FZ1825" t="e">
        <v>#N/A</v>
      </c>
      <c r="GA1825" t="e">
        <v>#N/A</v>
      </c>
      <c r="GB1825" t="e">
        <v>#N/A</v>
      </c>
      <c r="GC1825" t="e">
        <v>#N/A</v>
      </c>
      <c r="GD1825" t="e">
        <v>#N/A</v>
      </c>
      <c r="GE1825" t="e">
        <v>#N/A</v>
      </c>
      <c r="GF1825" t="e">
        <v>#N/A</v>
      </c>
      <c r="GG1825" t="e">
        <v>#N/A</v>
      </c>
      <c r="GH1825" t="e">
        <v>#N/A</v>
      </c>
      <c r="GI1825" t="e">
        <v>#N/A</v>
      </c>
      <c r="GJ1825" t="e">
        <v>#N/A</v>
      </c>
      <c r="GK1825" t="e">
        <v>#N/A</v>
      </c>
      <c r="GP1825" s="4">
        <v>44547</v>
      </c>
      <c r="GQ1825" t="s">
        <v>113</v>
      </c>
      <c r="GR1825" t="s">
        <v>114</v>
      </c>
      <c r="GS1825" t="s">
        <v>115</v>
      </c>
      <c r="GT1825" t="s">
        <v>116</v>
      </c>
      <c r="GU1825" t="s">
        <v>117</v>
      </c>
      <c r="GV1825" t="s">
        <v>118</v>
      </c>
      <c r="GW1825" t="s">
        <v>119</v>
      </c>
      <c r="GX1825" t="s">
        <v>120</v>
      </c>
      <c r="GY1825" t="s">
        <v>121</v>
      </c>
      <c r="GZ1825" t="s">
        <v>122</v>
      </c>
      <c r="HA1825" t="s">
        <v>123</v>
      </c>
      <c r="HB1825" t="s">
        <v>124</v>
      </c>
      <c r="HC1825" t="s">
        <v>125</v>
      </c>
      <c r="HD1825" t="s">
        <v>126</v>
      </c>
    </row>
    <row r="1826" spans="4:212" x14ac:dyDescent="0.25">
      <c r="D1826" s="2">
        <v>44550</v>
      </c>
      <c r="E1826" t="e">
        <v>#N/A</v>
      </c>
      <c r="F1826">
        <v>68.23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>
        <v>68.23</v>
      </c>
      <c r="O1826">
        <v>68.23</v>
      </c>
      <c r="P1826">
        <v>68.23</v>
      </c>
      <c r="Q1826">
        <v>68.23</v>
      </c>
      <c r="R1826">
        <v>68.23</v>
      </c>
      <c r="S1826">
        <v>66.3</v>
      </c>
      <c r="T1826">
        <v>67.709999999999994</v>
      </c>
      <c r="U1826">
        <v>0</v>
      </c>
      <c r="V1826" t="e">
        <v>#N/A</v>
      </c>
      <c r="W1826">
        <v>69.22</v>
      </c>
      <c r="X1826">
        <v>68.61</v>
      </c>
      <c r="Y1826">
        <v>69.25</v>
      </c>
      <c r="Z1826">
        <v>69.19</v>
      </c>
      <c r="AA1826">
        <v>69.98</v>
      </c>
      <c r="AB1826">
        <v>66.12</v>
      </c>
      <c r="AC1826">
        <v>69.88</v>
      </c>
      <c r="AD1826">
        <v>492217</v>
      </c>
      <c r="AE1826">
        <v>318425</v>
      </c>
      <c r="AF1826">
        <v>68.959999999999994</v>
      </c>
      <c r="AG1826">
        <v>68.36</v>
      </c>
      <c r="AH1826">
        <v>69.05</v>
      </c>
      <c r="AI1826">
        <v>68.86</v>
      </c>
      <c r="AJ1826">
        <v>69.58</v>
      </c>
      <c r="AK1826">
        <v>65.930000000000007</v>
      </c>
      <c r="AL1826">
        <v>69.56</v>
      </c>
      <c r="AM1826">
        <v>129078</v>
      </c>
      <c r="AN1826">
        <v>258669</v>
      </c>
      <c r="AO1826">
        <v>68.39</v>
      </c>
      <c r="AP1826">
        <v>68.03</v>
      </c>
      <c r="AQ1826">
        <v>68.81</v>
      </c>
      <c r="AR1826">
        <v>67.97</v>
      </c>
      <c r="AS1826">
        <v>69.12</v>
      </c>
      <c r="AT1826">
        <v>65.69</v>
      </c>
      <c r="AU1826">
        <v>69.12</v>
      </c>
      <c r="AV1826">
        <v>41770</v>
      </c>
      <c r="AW1826">
        <v>99594</v>
      </c>
      <c r="AX1826">
        <v>64.849999999999994</v>
      </c>
      <c r="AY1826">
        <v>67.680000000000007</v>
      </c>
      <c r="AZ1826">
        <v>68.45</v>
      </c>
      <c r="BA1826">
        <v>61.25</v>
      </c>
      <c r="BB1826">
        <v>68.790000000000006</v>
      </c>
      <c r="BC1826">
        <v>65.44</v>
      </c>
      <c r="BD1826">
        <v>68.77</v>
      </c>
      <c r="BE1826">
        <v>23587</v>
      </c>
      <c r="BF1826">
        <v>77109</v>
      </c>
      <c r="BG1826">
        <v>67.63</v>
      </c>
      <c r="BH1826">
        <v>67.31</v>
      </c>
      <c r="BI1826">
        <v>68.25</v>
      </c>
      <c r="BJ1826">
        <v>67</v>
      </c>
      <c r="BK1826">
        <v>68.28</v>
      </c>
      <c r="BL1826">
        <v>65.12</v>
      </c>
      <c r="BM1826">
        <v>68.28</v>
      </c>
      <c r="BN1826">
        <v>58236</v>
      </c>
      <c r="BO1826">
        <v>172236</v>
      </c>
      <c r="BP1826">
        <v>65.489999999999995</v>
      </c>
      <c r="BQ1826">
        <v>66.930000000000007</v>
      </c>
      <c r="BR1826">
        <v>69.66</v>
      </c>
      <c r="BS1826">
        <v>61.32</v>
      </c>
      <c r="BT1826">
        <v>67.45</v>
      </c>
      <c r="BU1826">
        <v>64.84</v>
      </c>
      <c r="BV1826">
        <v>67.45</v>
      </c>
      <c r="BW1826">
        <v>10052</v>
      </c>
      <c r="BX1826">
        <v>62026</v>
      </c>
      <c r="BY1826" t="e">
        <v>#N/A</v>
      </c>
      <c r="BZ1826">
        <v>66.53</v>
      </c>
      <c r="CA1826">
        <v>69.2</v>
      </c>
      <c r="CB1826">
        <v>63</v>
      </c>
      <c r="CC1826">
        <v>66.98</v>
      </c>
      <c r="CD1826">
        <v>64.650000000000006</v>
      </c>
      <c r="CE1826">
        <v>66.900000000000006</v>
      </c>
      <c r="CF1826">
        <v>5918</v>
      </c>
      <c r="CG1826">
        <v>58213</v>
      </c>
      <c r="CH1826" t="e">
        <v>#N/A</v>
      </c>
      <c r="CI1826">
        <v>66.14</v>
      </c>
      <c r="CJ1826">
        <v>70.83</v>
      </c>
      <c r="CK1826">
        <v>63.33</v>
      </c>
      <c r="CL1826">
        <v>66.73</v>
      </c>
      <c r="CM1826">
        <v>64.150000000000006</v>
      </c>
      <c r="CN1826">
        <v>66.59</v>
      </c>
      <c r="CO1826">
        <v>14029</v>
      </c>
      <c r="CP1826">
        <v>77870</v>
      </c>
      <c r="CQ1826" t="e">
        <v>#N/A</v>
      </c>
      <c r="CR1826">
        <v>65.739999999999995</v>
      </c>
      <c r="CS1826">
        <v>74.45</v>
      </c>
      <c r="CT1826" t="e">
        <v>#N/A</v>
      </c>
      <c r="CU1826">
        <v>66.180000000000007</v>
      </c>
      <c r="CV1826">
        <v>63.87</v>
      </c>
      <c r="CW1826">
        <v>66.06</v>
      </c>
      <c r="CX1826">
        <v>7255</v>
      </c>
      <c r="CY1826">
        <v>40181</v>
      </c>
      <c r="CZ1826" t="e">
        <v>#N/A</v>
      </c>
      <c r="DA1826">
        <v>65.36</v>
      </c>
      <c r="DB1826" t="e">
        <v>#N/A</v>
      </c>
      <c r="DC1826">
        <v>63.3</v>
      </c>
      <c r="DD1826">
        <v>65.760000000000005</v>
      </c>
      <c r="DE1826">
        <v>63.54</v>
      </c>
      <c r="DF1826">
        <v>65.62</v>
      </c>
      <c r="DG1826">
        <v>2970</v>
      </c>
      <c r="DH1826">
        <v>50495</v>
      </c>
      <c r="DI1826" t="e">
        <v>#N/A</v>
      </c>
      <c r="DJ1826">
        <v>64.97</v>
      </c>
      <c r="DK1826">
        <v>65.989999999999995</v>
      </c>
      <c r="DL1826">
        <v>63.17</v>
      </c>
      <c r="DM1826">
        <v>65.73</v>
      </c>
      <c r="DN1826">
        <v>63.14</v>
      </c>
      <c r="DO1826">
        <v>65.73</v>
      </c>
      <c r="DP1826">
        <v>41909</v>
      </c>
      <c r="DQ1826">
        <v>196873</v>
      </c>
      <c r="DR1826" t="e">
        <v>#N/A</v>
      </c>
      <c r="DS1826">
        <v>64.59</v>
      </c>
      <c r="DT1826" t="e">
        <v>#N/A</v>
      </c>
      <c r="DU1826" t="e">
        <v>#N/A</v>
      </c>
      <c r="DV1826">
        <v>65.3</v>
      </c>
      <c r="DW1826">
        <v>63.25</v>
      </c>
      <c r="DX1826">
        <v>63.26</v>
      </c>
      <c r="DY1826">
        <v>1440</v>
      </c>
      <c r="DZ1826">
        <v>36539</v>
      </c>
      <c r="EA1826" t="e">
        <v>#N/A</v>
      </c>
      <c r="EB1826">
        <v>64.23</v>
      </c>
      <c r="EC1826" t="e">
        <v>#N/A</v>
      </c>
      <c r="ED1826" t="e">
        <v>#N/A</v>
      </c>
      <c r="EE1826" t="e">
        <v>#N/A</v>
      </c>
      <c r="EF1826" t="e">
        <v>#N/A</v>
      </c>
      <c r="EG1826" t="e">
        <v>#N/A</v>
      </c>
      <c r="EH1826">
        <v>1381</v>
      </c>
      <c r="EI1826">
        <v>28190</v>
      </c>
      <c r="EJ1826" t="e">
        <v>#N/A</v>
      </c>
      <c r="EK1826">
        <v>63.9</v>
      </c>
      <c r="EL1826">
        <v>67.5</v>
      </c>
      <c r="EM1826">
        <v>62</v>
      </c>
      <c r="EN1826" t="e">
        <v>#N/A</v>
      </c>
      <c r="EO1826" t="e">
        <v>#N/A</v>
      </c>
      <c r="EP1826" t="e">
        <v>#N/A</v>
      </c>
      <c r="EQ1826">
        <v>1335</v>
      </c>
      <c r="ER1826">
        <v>35805</v>
      </c>
      <c r="ES1826" t="e">
        <v>#N/A</v>
      </c>
      <c r="ET1826">
        <v>63.59</v>
      </c>
      <c r="EU1826" t="e">
        <v>#N/A</v>
      </c>
      <c r="EV1826" t="e">
        <v>#N/A</v>
      </c>
      <c r="EW1826">
        <v>62.91</v>
      </c>
      <c r="EX1826">
        <v>62.91</v>
      </c>
      <c r="EY1826">
        <v>62.91</v>
      </c>
      <c r="EZ1826">
        <v>152</v>
      </c>
      <c r="FA1826">
        <v>18072</v>
      </c>
      <c r="FB1826" t="e">
        <v>#N/A</v>
      </c>
      <c r="FC1826">
        <v>63.31</v>
      </c>
      <c r="FD1826" t="e">
        <v>#N/A</v>
      </c>
      <c r="FE1826" t="e">
        <v>#N/A</v>
      </c>
      <c r="FF1826" t="e">
        <v>#N/A</v>
      </c>
      <c r="FG1826" t="e">
        <v>#N/A</v>
      </c>
      <c r="FH1826" t="e">
        <v>#N/A</v>
      </c>
      <c r="FI1826">
        <v>414</v>
      </c>
      <c r="FJ1826">
        <v>15498</v>
      </c>
      <c r="FK1826" t="e">
        <v>#N/A</v>
      </c>
      <c r="FL1826" t="e">
        <v>#N/A</v>
      </c>
      <c r="FM1826" t="e">
        <v>#N/A</v>
      </c>
      <c r="FN1826" t="e">
        <v>#N/A</v>
      </c>
      <c r="FO1826" t="e">
        <v>#N/A</v>
      </c>
      <c r="FP1826" t="e">
        <v>#N/A</v>
      </c>
      <c r="FQ1826" t="e">
        <v>#N/A</v>
      </c>
      <c r="FR1826" t="e">
        <v>#N/A</v>
      </c>
      <c r="FS1826" t="e">
        <v>#N/A</v>
      </c>
      <c r="FT1826" t="e">
        <v>#N/A</v>
      </c>
      <c r="FU1826" t="e">
        <v>#N/A</v>
      </c>
      <c r="FV1826" t="e">
        <v>#N/A</v>
      </c>
      <c r="FW1826" t="e">
        <v>#N/A</v>
      </c>
      <c r="FX1826" t="e">
        <v>#N/A</v>
      </c>
      <c r="FY1826" t="e">
        <v>#N/A</v>
      </c>
      <c r="FZ1826" t="e">
        <v>#N/A</v>
      </c>
      <c r="GA1826" t="e">
        <v>#N/A</v>
      </c>
      <c r="GB1826" t="e">
        <v>#N/A</v>
      </c>
      <c r="GC1826" t="e">
        <v>#N/A</v>
      </c>
      <c r="GD1826" t="e">
        <v>#N/A</v>
      </c>
      <c r="GE1826" t="e">
        <v>#N/A</v>
      </c>
      <c r="GF1826" t="e">
        <v>#N/A</v>
      </c>
      <c r="GG1826" t="e">
        <v>#N/A</v>
      </c>
      <c r="GH1826" t="e">
        <v>#N/A</v>
      </c>
      <c r="GI1826" t="e">
        <v>#N/A</v>
      </c>
      <c r="GJ1826" t="e">
        <v>#N/A</v>
      </c>
      <c r="GK1826" t="e">
        <v>#N/A</v>
      </c>
      <c r="GP1826" s="4">
        <v>44550</v>
      </c>
      <c r="GQ1826" t="s">
        <v>114</v>
      </c>
      <c r="GR1826" t="s">
        <v>115</v>
      </c>
      <c r="GS1826" t="s">
        <v>116</v>
      </c>
      <c r="GT1826" t="s">
        <v>117</v>
      </c>
      <c r="GU1826" t="s">
        <v>118</v>
      </c>
      <c r="GV1826" t="s">
        <v>119</v>
      </c>
      <c r="GW1826" t="s">
        <v>120</v>
      </c>
      <c r="GX1826" t="s">
        <v>121</v>
      </c>
      <c r="GY1826" t="s">
        <v>122</v>
      </c>
      <c r="GZ1826" t="s">
        <v>123</v>
      </c>
      <c r="HA1826" t="s">
        <v>124</v>
      </c>
      <c r="HB1826" t="s">
        <v>125</v>
      </c>
      <c r="HC1826" t="s">
        <v>126</v>
      </c>
      <c r="HD1826" t="s">
        <v>127</v>
      </c>
    </row>
    <row r="1827" spans="4:212" x14ac:dyDescent="0.25">
      <c r="D1827" s="2">
        <v>44551</v>
      </c>
      <c r="E1827" t="e">
        <v>#N/A</v>
      </c>
      <c r="F1827">
        <v>71.22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 t="e">
        <v>#N/A</v>
      </c>
      <c r="N1827">
        <v>71.22</v>
      </c>
      <c r="O1827">
        <v>71.22</v>
      </c>
      <c r="P1827">
        <v>71.22</v>
      </c>
      <c r="Q1827">
        <v>71.22</v>
      </c>
      <c r="R1827">
        <v>71.55</v>
      </c>
      <c r="S1827">
        <v>70.73</v>
      </c>
      <c r="T1827">
        <v>70.73</v>
      </c>
      <c r="U1827">
        <v>0</v>
      </c>
      <c r="V1827" t="e">
        <v>#N/A</v>
      </c>
      <c r="W1827">
        <v>71.31</v>
      </c>
      <c r="X1827">
        <v>71.12</v>
      </c>
      <c r="Y1827">
        <v>71.349999999999994</v>
      </c>
      <c r="Z1827">
        <v>71.27</v>
      </c>
      <c r="AA1827">
        <v>71.55</v>
      </c>
      <c r="AB1827">
        <v>68.56</v>
      </c>
      <c r="AC1827">
        <v>69.209999999999994</v>
      </c>
      <c r="AD1827">
        <v>358779</v>
      </c>
      <c r="AE1827">
        <v>307464</v>
      </c>
      <c r="AF1827">
        <v>70.97</v>
      </c>
      <c r="AG1827">
        <v>70.819999999999993</v>
      </c>
      <c r="AH1827">
        <v>71.03</v>
      </c>
      <c r="AI1827">
        <v>70.92</v>
      </c>
      <c r="AJ1827">
        <v>71.209999999999994</v>
      </c>
      <c r="AK1827">
        <v>68.27</v>
      </c>
      <c r="AL1827">
        <v>68.94</v>
      </c>
      <c r="AM1827">
        <v>99773</v>
      </c>
      <c r="AN1827">
        <v>263087</v>
      </c>
      <c r="AO1827">
        <v>70.540000000000006</v>
      </c>
      <c r="AP1827">
        <v>70.44</v>
      </c>
      <c r="AQ1827">
        <v>70.819999999999993</v>
      </c>
      <c r="AR1827">
        <v>70.25</v>
      </c>
      <c r="AS1827">
        <v>70.8</v>
      </c>
      <c r="AT1827">
        <v>67.94</v>
      </c>
      <c r="AU1827">
        <v>68.63</v>
      </c>
      <c r="AV1827">
        <v>43551</v>
      </c>
      <c r="AW1827">
        <v>96355</v>
      </c>
      <c r="AX1827">
        <v>65.83</v>
      </c>
      <c r="AY1827">
        <v>70.05</v>
      </c>
      <c r="AZ1827">
        <v>70.400000000000006</v>
      </c>
      <c r="BA1827">
        <v>61.25</v>
      </c>
      <c r="BB1827">
        <v>70.37</v>
      </c>
      <c r="BC1827">
        <v>67.66</v>
      </c>
      <c r="BD1827">
        <v>68.3</v>
      </c>
      <c r="BE1827">
        <v>23117</v>
      </c>
      <c r="BF1827">
        <v>78277</v>
      </c>
      <c r="BG1827">
        <v>69</v>
      </c>
      <c r="BH1827">
        <v>69.64</v>
      </c>
      <c r="BI1827">
        <v>70</v>
      </c>
      <c r="BJ1827">
        <v>68</v>
      </c>
      <c r="BK1827">
        <v>69.94</v>
      </c>
      <c r="BL1827">
        <v>67.25</v>
      </c>
      <c r="BM1827">
        <v>67.790000000000006</v>
      </c>
      <c r="BN1827">
        <v>51281</v>
      </c>
      <c r="BO1827">
        <v>170747</v>
      </c>
      <c r="BP1827">
        <v>66.66</v>
      </c>
      <c r="BQ1827">
        <v>69.2</v>
      </c>
      <c r="BR1827">
        <v>72</v>
      </c>
      <c r="BS1827">
        <v>61.32</v>
      </c>
      <c r="BT1827">
        <v>69.41</v>
      </c>
      <c r="BU1827">
        <v>67.3</v>
      </c>
      <c r="BV1827">
        <v>67.53</v>
      </c>
      <c r="BW1827">
        <v>12835</v>
      </c>
      <c r="BX1827">
        <v>64052</v>
      </c>
      <c r="BY1827" t="e">
        <v>#N/A</v>
      </c>
      <c r="BZ1827">
        <v>68.739999999999995</v>
      </c>
      <c r="CA1827">
        <v>69.2</v>
      </c>
      <c r="CB1827">
        <v>60.9</v>
      </c>
      <c r="CC1827">
        <v>69.010000000000005</v>
      </c>
      <c r="CD1827">
        <v>66.930000000000007</v>
      </c>
      <c r="CE1827">
        <v>67.02</v>
      </c>
      <c r="CF1827">
        <v>7315</v>
      </c>
      <c r="CG1827">
        <v>59926</v>
      </c>
      <c r="CH1827" t="e">
        <v>#N/A</v>
      </c>
      <c r="CI1827">
        <v>68.31</v>
      </c>
      <c r="CJ1827">
        <v>70.83</v>
      </c>
      <c r="CK1827">
        <v>65</v>
      </c>
      <c r="CL1827">
        <v>68.540000000000006</v>
      </c>
      <c r="CM1827">
        <v>66.099999999999994</v>
      </c>
      <c r="CN1827">
        <v>66.599999999999994</v>
      </c>
      <c r="CO1827">
        <v>16298</v>
      </c>
      <c r="CP1827">
        <v>75387</v>
      </c>
      <c r="CQ1827" t="e">
        <v>#N/A</v>
      </c>
      <c r="CR1827">
        <v>67.86</v>
      </c>
      <c r="CS1827">
        <v>74.45</v>
      </c>
      <c r="CT1827" t="e">
        <v>#N/A</v>
      </c>
      <c r="CU1827">
        <v>68.099999999999994</v>
      </c>
      <c r="CV1827">
        <v>66.400000000000006</v>
      </c>
      <c r="CW1827">
        <v>66.400000000000006</v>
      </c>
      <c r="CX1827">
        <v>7428</v>
      </c>
      <c r="CY1827">
        <v>41127</v>
      </c>
      <c r="CZ1827" t="e">
        <v>#N/A</v>
      </c>
      <c r="DA1827">
        <v>67.430000000000007</v>
      </c>
      <c r="DB1827" t="e">
        <v>#N/A</v>
      </c>
      <c r="DC1827">
        <v>66.55</v>
      </c>
      <c r="DD1827">
        <v>67.59</v>
      </c>
      <c r="DE1827">
        <v>65.83</v>
      </c>
      <c r="DF1827">
        <v>65.83</v>
      </c>
      <c r="DG1827">
        <v>3900</v>
      </c>
      <c r="DH1827">
        <v>49396</v>
      </c>
      <c r="DI1827" t="e">
        <v>#N/A</v>
      </c>
      <c r="DJ1827">
        <v>67</v>
      </c>
      <c r="DK1827">
        <v>67.5</v>
      </c>
      <c r="DL1827">
        <v>66.55</v>
      </c>
      <c r="DM1827">
        <v>67.22</v>
      </c>
      <c r="DN1827">
        <v>64.97</v>
      </c>
      <c r="DO1827">
        <v>65.569999999999993</v>
      </c>
      <c r="DP1827">
        <v>26270</v>
      </c>
      <c r="DQ1827">
        <v>197106</v>
      </c>
      <c r="DR1827" t="e">
        <v>#N/A</v>
      </c>
      <c r="DS1827">
        <v>66.569999999999993</v>
      </c>
      <c r="DT1827">
        <v>67</v>
      </c>
      <c r="DU1827" t="e">
        <v>#N/A</v>
      </c>
      <c r="DV1827">
        <v>66.3</v>
      </c>
      <c r="DW1827">
        <v>64.98</v>
      </c>
      <c r="DX1827">
        <v>65.31</v>
      </c>
      <c r="DY1827">
        <v>2758</v>
      </c>
      <c r="DZ1827">
        <v>35922</v>
      </c>
      <c r="EA1827" t="e">
        <v>#N/A</v>
      </c>
      <c r="EB1827">
        <v>66.17</v>
      </c>
      <c r="EC1827" t="e">
        <v>#N/A</v>
      </c>
      <c r="ED1827">
        <v>59.75</v>
      </c>
      <c r="EE1827">
        <v>65.63</v>
      </c>
      <c r="EF1827">
        <v>64.58</v>
      </c>
      <c r="EG1827">
        <v>65.05</v>
      </c>
      <c r="EH1827">
        <v>3461</v>
      </c>
      <c r="EI1827">
        <v>29805</v>
      </c>
      <c r="EJ1827" t="e">
        <v>#N/A</v>
      </c>
      <c r="EK1827">
        <v>65.8</v>
      </c>
      <c r="EL1827">
        <v>67.5</v>
      </c>
      <c r="EM1827">
        <v>62</v>
      </c>
      <c r="EN1827" t="e">
        <v>#N/A</v>
      </c>
      <c r="EO1827" t="e">
        <v>#N/A</v>
      </c>
      <c r="EP1827" t="e">
        <v>#N/A</v>
      </c>
      <c r="EQ1827">
        <v>1453</v>
      </c>
      <c r="ER1827">
        <v>35927</v>
      </c>
      <c r="ES1827" t="e">
        <v>#N/A</v>
      </c>
      <c r="ET1827">
        <v>65.459999999999994</v>
      </c>
      <c r="EU1827" t="e">
        <v>#N/A</v>
      </c>
      <c r="EV1827" t="e">
        <v>#N/A</v>
      </c>
      <c r="EW1827" t="e">
        <v>#N/A</v>
      </c>
      <c r="EX1827" t="e">
        <v>#N/A</v>
      </c>
      <c r="EY1827" t="e">
        <v>#N/A</v>
      </c>
      <c r="EZ1827">
        <v>968</v>
      </c>
      <c r="FA1827">
        <v>18747</v>
      </c>
      <c r="FB1827" t="e">
        <v>#N/A</v>
      </c>
      <c r="FC1827">
        <v>65.16</v>
      </c>
      <c r="FD1827" t="e">
        <v>#N/A</v>
      </c>
      <c r="FE1827" t="e">
        <v>#N/A</v>
      </c>
      <c r="FF1827" t="e">
        <v>#N/A</v>
      </c>
      <c r="FG1827" t="e">
        <v>#N/A</v>
      </c>
      <c r="FH1827" t="e">
        <v>#N/A</v>
      </c>
      <c r="FI1827">
        <v>811</v>
      </c>
      <c r="FJ1827">
        <v>15541</v>
      </c>
      <c r="FK1827" t="e">
        <v>#N/A</v>
      </c>
      <c r="FL1827" t="e">
        <v>#N/A</v>
      </c>
      <c r="FM1827" t="e">
        <v>#N/A</v>
      </c>
      <c r="FN1827" t="e">
        <v>#N/A</v>
      </c>
      <c r="FO1827" t="e">
        <v>#N/A</v>
      </c>
      <c r="FP1827" t="e">
        <v>#N/A</v>
      </c>
      <c r="FQ1827" t="e">
        <v>#N/A</v>
      </c>
      <c r="FR1827" t="e">
        <v>#N/A</v>
      </c>
      <c r="FS1827" t="e">
        <v>#N/A</v>
      </c>
      <c r="FT1827" t="e">
        <v>#N/A</v>
      </c>
      <c r="FU1827" t="e">
        <v>#N/A</v>
      </c>
      <c r="FV1827" t="e">
        <v>#N/A</v>
      </c>
      <c r="FW1827" t="e">
        <v>#N/A</v>
      </c>
      <c r="FX1827" t="e">
        <v>#N/A</v>
      </c>
      <c r="FY1827" t="e">
        <v>#N/A</v>
      </c>
      <c r="FZ1827" t="e">
        <v>#N/A</v>
      </c>
      <c r="GA1827" t="e">
        <v>#N/A</v>
      </c>
      <c r="GB1827" t="e">
        <v>#N/A</v>
      </c>
      <c r="GC1827" t="e">
        <v>#N/A</v>
      </c>
      <c r="GD1827" t="e">
        <v>#N/A</v>
      </c>
      <c r="GE1827" t="e">
        <v>#N/A</v>
      </c>
      <c r="GF1827" t="e">
        <v>#N/A</v>
      </c>
      <c r="GG1827" t="e">
        <v>#N/A</v>
      </c>
      <c r="GH1827" t="e">
        <v>#N/A</v>
      </c>
      <c r="GI1827" t="e">
        <v>#N/A</v>
      </c>
      <c r="GJ1827" t="e">
        <v>#N/A</v>
      </c>
      <c r="GK1827" t="e">
        <v>#N/A</v>
      </c>
      <c r="GP1827" s="4">
        <v>44551</v>
      </c>
      <c r="GQ1827" t="s">
        <v>114</v>
      </c>
      <c r="GR1827" t="s">
        <v>115</v>
      </c>
      <c r="GS1827" t="s">
        <v>116</v>
      </c>
      <c r="GT1827" t="s">
        <v>117</v>
      </c>
      <c r="GU1827" t="s">
        <v>118</v>
      </c>
      <c r="GV1827" t="s">
        <v>119</v>
      </c>
      <c r="GW1827" t="s">
        <v>120</v>
      </c>
      <c r="GX1827" t="s">
        <v>121</v>
      </c>
      <c r="GY1827" t="s">
        <v>122</v>
      </c>
      <c r="GZ1827" t="s">
        <v>123</v>
      </c>
      <c r="HA1827" t="s">
        <v>124</v>
      </c>
      <c r="HB1827" t="s">
        <v>125</v>
      </c>
      <c r="HC1827" t="s">
        <v>126</v>
      </c>
      <c r="HD1827" t="s">
        <v>127</v>
      </c>
    </row>
    <row r="1828" spans="4:212" x14ac:dyDescent="0.25">
      <c r="D1828" s="2">
        <v>44552</v>
      </c>
      <c r="E1828" t="e">
        <v>#N/A</v>
      </c>
      <c r="F1828">
        <v>72.86</v>
      </c>
      <c r="G1828" t="e">
        <v>#N/A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t="e">
        <v>#N/A</v>
      </c>
      <c r="N1828">
        <v>72.86</v>
      </c>
      <c r="O1828">
        <v>72.86</v>
      </c>
      <c r="P1828">
        <v>72.86</v>
      </c>
      <c r="Q1828">
        <v>72.86</v>
      </c>
      <c r="R1828">
        <v>72.86</v>
      </c>
      <c r="S1828">
        <v>71.38</v>
      </c>
      <c r="T1828">
        <v>71.38</v>
      </c>
      <c r="U1828">
        <v>0</v>
      </c>
      <c r="V1828" t="e">
        <v>#N/A</v>
      </c>
      <c r="W1828">
        <v>73.03</v>
      </c>
      <c r="X1828">
        <v>72.760000000000005</v>
      </c>
      <c r="Y1828">
        <v>73.06</v>
      </c>
      <c r="Z1828">
        <v>72.989999999999995</v>
      </c>
      <c r="AA1828">
        <v>73.16</v>
      </c>
      <c r="AB1828">
        <v>70.8</v>
      </c>
      <c r="AC1828">
        <v>71.27</v>
      </c>
      <c r="AD1828">
        <v>306709</v>
      </c>
      <c r="AE1828">
        <v>297118</v>
      </c>
      <c r="AF1828">
        <v>72.59</v>
      </c>
      <c r="AG1828">
        <v>72.33</v>
      </c>
      <c r="AH1828">
        <v>72.64</v>
      </c>
      <c r="AI1828">
        <v>72.540000000000006</v>
      </c>
      <c r="AJ1828">
        <v>72.709999999999994</v>
      </c>
      <c r="AK1828">
        <v>70.48</v>
      </c>
      <c r="AL1828">
        <v>70.97</v>
      </c>
      <c r="AM1828">
        <v>94299</v>
      </c>
      <c r="AN1828">
        <v>265074</v>
      </c>
      <c r="AO1828">
        <v>71.900000000000006</v>
      </c>
      <c r="AP1828">
        <v>71.83</v>
      </c>
      <c r="AQ1828">
        <v>72.3</v>
      </c>
      <c r="AR1828">
        <v>71.5</v>
      </c>
      <c r="AS1828">
        <v>72.209999999999994</v>
      </c>
      <c r="AT1828">
        <v>70.069999999999993</v>
      </c>
      <c r="AU1828">
        <v>70.5</v>
      </c>
      <c r="AV1828">
        <v>40568</v>
      </c>
      <c r="AW1828">
        <v>91398</v>
      </c>
      <c r="AX1828">
        <v>71.599999999999994</v>
      </c>
      <c r="AY1828">
        <v>71.319999999999993</v>
      </c>
      <c r="AZ1828">
        <v>71.89</v>
      </c>
      <c r="BA1828">
        <v>71.319999999999993</v>
      </c>
      <c r="BB1828">
        <v>71.66</v>
      </c>
      <c r="BC1828">
        <v>69.67</v>
      </c>
      <c r="BD1828">
        <v>70.14</v>
      </c>
      <c r="BE1828">
        <v>24036</v>
      </c>
      <c r="BF1828">
        <v>77328</v>
      </c>
      <c r="BG1828">
        <v>70.55</v>
      </c>
      <c r="BH1828">
        <v>70.790000000000006</v>
      </c>
      <c r="BI1828">
        <v>71.099999999999994</v>
      </c>
      <c r="BJ1828">
        <v>70</v>
      </c>
      <c r="BK1828">
        <v>71.13</v>
      </c>
      <c r="BL1828">
        <v>69.16</v>
      </c>
      <c r="BM1828">
        <v>69.66</v>
      </c>
      <c r="BN1828">
        <v>49427</v>
      </c>
      <c r="BO1828">
        <v>166528</v>
      </c>
      <c r="BP1828">
        <v>66.06</v>
      </c>
      <c r="BQ1828">
        <v>70.25</v>
      </c>
      <c r="BR1828">
        <v>70.8</v>
      </c>
      <c r="BS1828">
        <v>61.32</v>
      </c>
      <c r="BT1828">
        <v>70.430000000000007</v>
      </c>
      <c r="BU1828">
        <v>68.86</v>
      </c>
      <c r="BV1828">
        <v>69.2</v>
      </c>
      <c r="BW1828">
        <v>13740</v>
      </c>
      <c r="BX1828">
        <v>63730</v>
      </c>
      <c r="BY1828" t="e">
        <v>#N/A</v>
      </c>
      <c r="BZ1828">
        <v>69.709999999999994</v>
      </c>
      <c r="CA1828" t="e">
        <v>#N/A</v>
      </c>
      <c r="CB1828">
        <v>69.599999999999994</v>
      </c>
      <c r="CC1828">
        <v>69.900000000000006</v>
      </c>
      <c r="CD1828">
        <v>68.459999999999994</v>
      </c>
      <c r="CE1828">
        <v>68.75</v>
      </c>
      <c r="CF1828">
        <v>6148</v>
      </c>
      <c r="CG1828">
        <v>58998</v>
      </c>
      <c r="CH1828" t="e">
        <v>#N/A</v>
      </c>
      <c r="CI1828">
        <v>69.180000000000007</v>
      </c>
      <c r="CJ1828">
        <v>70.83</v>
      </c>
      <c r="CK1828">
        <v>65</v>
      </c>
      <c r="CL1828">
        <v>69.34</v>
      </c>
      <c r="CM1828">
        <v>67.819999999999993</v>
      </c>
      <c r="CN1828">
        <v>68.36</v>
      </c>
      <c r="CO1828">
        <v>16489</v>
      </c>
      <c r="CP1828">
        <v>74317</v>
      </c>
      <c r="CQ1828" t="e">
        <v>#N/A</v>
      </c>
      <c r="CR1828">
        <v>68.66</v>
      </c>
      <c r="CS1828">
        <v>74.45</v>
      </c>
      <c r="CT1828" t="e">
        <v>#N/A</v>
      </c>
      <c r="CU1828">
        <v>68.760000000000005</v>
      </c>
      <c r="CV1828">
        <v>67.489999999999995</v>
      </c>
      <c r="CW1828">
        <v>67.91</v>
      </c>
      <c r="CX1828">
        <v>5602</v>
      </c>
      <c r="CY1828">
        <v>41780</v>
      </c>
      <c r="CZ1828" t="e">
        <v>#N/A</v>
      </c>
      <c r="DA1828">
        <v>68.16</v>
      </c>
      <c r="DB1828" t="e">
        <v>#N/A</v>
      </c>
      <c r="DC1828">
        <v>66.55</v>
      </c>
      <c r="DD1828">
        <v>68.239999999999995</v>
      </c>
      <c r="DE1828">
        <v>66.95</v>
      </c>
      <c r="DF1828">
        <v>67.06</v>
      </c>
      <c r="DG1828">
        <v>2110</v>
      </c>
      <c r="DH1828">
        <v>49819</v>
      </c>
      <c r="DI1828" t="e">
        <v>#N/A</v>
      </c>
      <c r="DJ1828">
        <v>67.67</v>
      </c>
      <c r="DK1828">
        <v>68.06</v>
      </c>
      <c r="DL1828">
        <v>67.67</v>
      </c>
      <c r="DM1828">
        <v>67.900000000000006</v>
      </c>
      <c r="DN1828">
        <v>66.42</v>
      </c>
      <c r="DO1828">
        <v>66.97</v>
      </c>
      <c r="DP1828">
        <v>27390</v>
      </c>
      <c r="DQ1828">
        <v>198410</v>
      </c>
      <c r="DR1828" t="e">
        <v>#N/A</v>
      </c>
      <c r="DS1828">
        <v>67.17</v>
      </c>
      <c r="DT1828">
        <v>67.5</v>
      </c>
      <c r="DU1828" t="e">
        <v>#N/A</v>
      </c>
      <c r="DV1828">
        <v>66.849999999999994</v>
      </c>
      <c r="DW1828">
        <v>66.17</v>
      </c>
      <c r="DX1828">
        <v>66.290000000000006</v>
      </c>
      <c r="DY1828">
        <v>2253</v>
      </c>
      <c r="DZ1828">
        <v>36613</v>
      </c>
      <c r="EA1828" t="e">
        <v>#N/A</v>
      </c>
      <c r="EB1828">
        <v>66.7</v>
      </c>
      <c r="EC1828" t="e">
        <v>#N/A</v>
      </c>
      <c r="ED1828">
        <v>59.75</v>
      </c>
      <c r="EE1828">
        <v>66.38</v>
      </c>
      <c r="EF1828">
        <v>66.2</v>
      </c>
      <c r="EG1828">
        <v>66.2</v>
      </c>
      <c r="EH1828">
        <v>2791</v>
      </c>
      <c r="EI1828">
        <v>31083</v>
      </c>
      <c r="EJ1828" t="e">
        <v>#N/A</v>
      </c>
      <c r="EK1828">
        <v>66.27</v>
      </c>
      <c r="EL1828">
        <v>67.5</v>
      </c>
      <c r="EM1828">
        <v>62</v>
      </c>
      <c r="EN1828" t="e">
        <v>#N/A</v>
      </c>
      <c r="EO1828" t="e">
        <v>#N/A</v>
      </c>
      <c r="EP1828" t="e">
        <v>#N/A</v>
      </c>
      <c r="EQ1828">
        <v>3657</v>
      </c>
      <c r="ER1828">
        <v>35591</v>
      </c>
      <c r="ES1828" t="e">
        <v>#N/A</v>
      </c>
      <c r="ET1828">
        <v>65.87</v>
      </c>
      <c r="EU1828" t="e">
        <v>#N/A</v>
      </c>
      <c r="EV1828" t="e">
        <v>#N/A</v>
      </c>
      <c r="EW1828" t="e">
        <v>#N/A</v>
      </c>
      <c r="EX1828" t="e">
        <v>#N/A</v>
      </c>
      <c r="EY1828" t="e">
        <v>#N/A</v>
      </c>
      <c r="EZ1828">
        <v>1572</v>
      </c>
      <c r="FA1828">
        <v>19194</v>
      </c>
      <c r="FB1828" t="e">
        <v>#N/A</v>
      </c>
      <c r="FC1828">
        <v>65.5</v>
      </c>
      <c r="FD1828" t="e">
        <v>#N/A</v>
      </c>
      <c r="FE1828" t="e">
        <v>#N/A</v>
      </c>
      <c r="FF1828" t="e">
        <v>#N/A</v>
      </c>
      <c r="FG1828" t="e">
        <v>#N/A</v>
      </c>
      <c r="FH1828" t="e">
        <v>#N/A</v>
      </c>
      <c r="FI1828">
        <v>992</v>
      </c>
      <c r="FJ1828">
        <v>15278</v>
      </c>
      <c r="FK1828" t="e">
        <v>#N/A</v>
      </c>
      <c r="FL1828" t="e">
        <v>#N/A</v>
      </c>
      <c r="FM1828" t="e">
        <v>#N/A</v>
      </c>
      <c r="FN1828" t="e">
        <v>#N/A</v>
      </c>
      <c r="FO1828" t="e">
        <v>#N/A</v>
      </c>
      <c r="FP1828" t="e">
        <v>#N/A</v>
      </c>
      <c r="FQ1828" t="e">
        <v>#N/A</v>
      </c>
      <c r="FR1828" t="e">
        <v>#N/A</v>
      </c>
      <c r="FS1828" t="e">
        <v>#N/A</v>
      </c>
      <c r="FT1828" t="e">
        <v>#N/A</v>
      </c>
      <c r="FU1828" t="e">
        <v>#N/A</v>
      </c>
      <c r="FV1828" t="e">
        <v>#N/A</v>
      </c>
      <c r="FW1828" t="e">
        <v>#N/A</v>
      </c>
      <c r="FX1828" t="e">
        <v>#N/A</v>
      </c>
      <c r="FY1828" t="e">
        <v>#N/A</v>
      </c>
      <c r="FZ1828" t="e">
        <v>#N/A</v>
      </c>
      <c r="GA1828" t="e">
        <v>#N/A</v>
      </c>
      <c r="GB1828" t="e">
        <v>#N/A</v>
      </c>
      <c r="GC1828" t="e">
        <v>#N/A</v>
      </c>
      <c r="GD1828" t="e">
        <v>#N/A</v>
      </c>
      <c r="GE1828" t="e">
        <v>#N/A</v>
      </c>
      <c r="GF1828" t="e">
        <v>#N/A</v>
      </c>
      <c r="GG1828" t="e">
        <v>#N/A</v>
      </c>
      <c r="GH1828" t="e">
        <v>#N/A</v>
      </c>
      <c r="GI1828" t="e">
        <v>#N/A</v>
      </c>
      <c r="GJ1828" t="e">
        <v>#N/A</v>
      </c>
      <c r="GK1828" t="e">
        <v>#N/A</v>
      </c>
      <c r="GP1828" s="4">
        <v>44552</v>
      </c>
      <c r="GQ1828" t="s">
        <v>114</v>
      </c>
      <c r="GR1828" t="s">
        <v>115</v>
      </c>
      <c r="GS1828" t="s">
        <v>116</v>
      </c>
      <c r="GT1828" t="s">
        <v>117</v>
      </c>
      <c r="GU1828" t="s">
        <v>118</v>
      </c>
      <c r="GV1828" t="s">
        <v>119</v>
      </c>
      <c r="GW1828" t="s">
        <v>120</v>
      </c>
      <c r="GX1828" t="s">
        <v>121</v>
      </c>
      <c r="GY1828" t="s">
        <v>122</v>
      </c>
      <c r="GZ1828" t="s">
        <v>123</v>
      </c>
      <c r="HA1828" t="s">
        <v>124</v>
      </c>
      <c r="HB1828" t="s">
        <v>125</v>
      </c>
      <c r="HC1828" t="s">
        <v>126</v>
      </c>
      <c r="HD1828" t="s">
        <v>127</v>
      </c>
    </row>
    <row r="1829" spans="4:212" x14ac:dyDescent="0.25">
      <c r="D1829" s="2">
        <v>44553</v>
      </c>
      <c r="E1829" t="e">
        <v>#N/A</v>
      </c>
      <c r="F1829">
        <v>73.739999999999995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>
        <v>73.739999999999995</v>
      </c>
      <c r="O1829">
        <v>73.739999999999995</v>
      </c>
      <c r="P1829">
        <v>73.739999999999995</v>
      </c>
      <c r="Q1829">
        <v>73.739999999999995</v>
      </c>
      <c r="R1829">
        <v>73.739999999999995</v>
      </c>
      <c r="S1829">
        <v>73.099999999999994</v>
      </c>
      <c r="T1829">
        <v>73.099999999999994</v>
      </c>
      <c r="U1829">
        <v>0</v>
      </c>
      <c r="V1829" t="e">
        <v>#N/A</v>
      </c>
      <c r="W1829">
        <v>73.739999999999995</v>
      </c>
      <c r="X1829">
        <v>73.790000000000006</v>
      </c>
      <c r="Y1829">
        <v>73.78</v>
      </c>
      <c r="Z1829">
        <v>73.69</v>
      </c>
      <c r="AA1829">
        <v>73.95</v>
      </c>
      <c r="AB1829">
        <v>72.27</v>
      </c>
      <c r="AC1829">
        <v>73.03</v>
      </c>
      <c r="AD1829">
        <v>270223</v>
      </c>
      <c r="AE1829">
        <v>287984</v>
      </c>
      <c r="AF1829">
        <v>73.37</v>
      </c>
      <c r="AG1829">
        <v>73.42</v>
      </c>
      <c r="AH1829">
        <v>73.45</v>
      </c>
      <c r="AI1829">
        <v>73.28</v>
      </c>
      <c r="AJ1829">
        <v>73.599999999999994</v>
      </c>
      <c r="AK1829">
        <v>71.84</v>
      </c>
      <c r="AL1829">
        <v>72.59</v>
      </c>
      <c r="AM1829">
        <v>95322</v>
      </c>
      <c r="AN1829">
        <v>268525</v>
      </c>
      <c r="AO1829">
        <v>71.64</v>
      </c>
      <c r="AP1829">
        <v>72.930000000000007</v>
      </c>
      <c r="AQ1829">
        <v>73.150000000000006</v>
      </c>
      <c r="AR1829">
        <v>70.12</v>
      </c>
      <c r="AS1829">
        <v>73.099999999999994</v>
      </c>
      <c r="AT1829">
        <v>71.36</v>
      </c>
      <c r="AU1829">
        <v>72.11</v>
      </c>
      <c r="AV1829">
        <v>38704</v>
      </c>
      <c r="AW1829">
        <v>92100</v>
      </c>
      <c r="AX1829">
        <v>72.38</v>
      </c>
      <c r="AY1829">
        <v>72.400000000000006</v>
      </c>
      <c r="AZ1829">
        <v>72.8</v>
      </c>
      <c r="BA1829">
        <v>71.95</v>
      </c>
      <c r="BB1829">
        <v>72.56</v>
      </c>
      <c r="BC1829">
        <v>70.900000000000006</v>
      </c>
      <c r="BD1829">
        <v>71.569999999999993</v>
      </c>
      <c r="BE1829">
        <v>16052</v>
      </c>
      <c r="BF1829">
        <v>77506</v>
      </c>
      <c r="BG1829">
        <v>72.08</v>
      </c>
      <c r="BH1829">
        <v>71.819999999999993</v>
      </c>
      <c r="BI1829">
        <v>72.75</v>
      </c>
      <c r="BJ1829">
        <v>71.400000000000006</v>
      </c>
      <c r="BK1829">
        <v>72</v>
      </c>
      <c r="BL1829">
        <v>70.290000000000006</v>
      </c>
      <c r="BM1829">
        <v>71.099999999999994</v>
      </c>
      <c r="BN1829">
        <v>43378</v>
      </c>
      <c r="BO1829">
        <v>164242</v>
      </c>
      <c r="BP1829">
        <v>66.66</v>
      </c>
      <c r="BQ1829">
        <v>71.239999999999995</v>
      </c>
      <c r="BR1829">
        <v>72</v>
      </c>
      <c r="BS1829">
        <v>61.32</v>
      </c>
      <c r="BT1829">
        <v>71.36</v>
      </c>
      <c r="BU1829">
        <v>69.739999999999995</v>
      </c>
      <c r="BV1829">
        <v>70.48</v>
      </c>
      <c r="BW1829">
        <v>9867</v>
      </c>
      <c r="BX1829">
        <v>63405</v>
      </c>
      <c r="BY1829" t="e">
        <v>#N/A</v>
      </c>
      <c r="BZ1829">
        <v>70.66</v>
      </c>
      <c r="CA1829" t="e">
        <v>#N/A</v>
      </c>
      <c r="CB1829">
        <v>70.2</v>
      </c>
      <c r="CC1829">
        <v>70.8</v>
      </c>
      <c r="CD1829">
        <v>69.2</v>
      </c>
      <c r="CE1829">
        <v>70</v>
      </c>
      <c r="CF1829">
        <v>8062</v>
      </c>
      <c r="CG1829">
        <v>59283</v>
      </c>
      <c r="CH1829" t="e">
        <v>#N/A</v>
      </c>
      <c r="CI1829">
        <v>70.09</v>
      </c>
      <c r="CJ1829" t="e">
        <v>#N/A</v>
      </c>
      <c r="CK1829">
        <v>65</v>
      </c>
      <c r="CL1829">
        <v>70.23</v>
      </c>
      <c r="CM1829">
        <v>68.760000000000005</v>
      </c>
      <c r="CN1829">
        <v>69.19</v>
      </c>
      <c r="CO1829">
        <v>12979</v>
      </c>
      <c r="CP1829">
        <v>73561</v>
      </c>
      <c r="CQ1829" t="e">
        <v>#N/A</v>
      </c>
      <c r="CR1829">
        <v>69.540000000000006</v>
      </c>
      <c r="CS1829">
        <v>74.45</v>
      </c>
      <c r="CT1829" t="e">
        <v>#N/A</v>
      </c>
      <c r="CU1829">
        <v>69.739999999999995</v>
      </c>
      <c r="CV1829">
        <v>68.319999999999993</v>
      </c>
      <c r="CW1829">
        <v>69</v>
      </c>
      <c r="CX1829">
        <v>3044</v>
      </c>
      <c r="CY1829">
        <v>42498</v>
      </c>
      <c r="CZ1829" t="e">
        <v>#N/A</v>
      </c>
      <c r="DA1829">
        <v>69.03</v>
      </c>
      <c r="DB1829" t="e">
        <v>#N/A</v>
      </c>
      <c r="DC1829">
        <v>66.55</v>
      </c>
      <c r="DD1829">
        <v>69.08</v>
      </c>
      <c r="DE1829">
        <v>67.98</v>
      </c>
      <c r="DF1829">
        <v>68.38</v>
      </c>
      <c r="DG1829">
        <v>3315</v>
      </c>
      <c r="DH1829">
        <v>50828</v>
      </c>
      <c r="DI1829" t="e">
        <v>#N/A</v>
      </c>
      <c r="DJ1829">
        <v>68.540000000000006</v>
      </c>
      <c r="DK1829">
        <v>68.989999999999995</v>
      </c>
      <c r="DL1829">
        <v>67.900000000000006</v>
      </c>
      <c r="DM1829">
        <v>68.73</v>
      </c>
      <c r="DN1829">
        <v>67.16</v>
      </c>
      <c r="DO1829">
        <v>67.86</v>
      </c>
      <c r="DP1829">
        <v>26781</v>
      </c>
      <c r="DQ1829">
        <v>200409</v>
      </c>
      <c r="DR1829" t="e">
        <v>#N/A</v>
      </c>
      <c r="DS1829">
        <v>68.040000000000006</v>
      </c>
      <c r="DT1829" t="e">
        <v>#N/A</v>
      </c>
      <c r="DU1829" t="e">
        <v>#N/A</v>
      </c>
      <c r="DV1829">
        <v>68.52</v>
      </c>
      <c r="DW1829">
        <v>67.260000000000005</v>
      </c>
      <c r="DX1829">
        <v>67.5</v>
      </c>
      <c r="DY1829">
        <v>2169</v>
      </c>
      <c r="DZ1829">
        <v>37059</v>
      </c>
      <c r="EA1829" t="e">
        <v>#N/A</v>
      </c>
      <c r="EB1829">
        <v>67.55</v>
      </c>
      <c r="EC1829" t="e">
        <v>#N/A</v>
      </c>
      <c r="ED1829" t="e">
        <v>#N/A</v>
      </c>
      <c r="EE1829">
        <v>66.8</v>
      </c>
      <c r="EF1829">
        <v>66.760000000000005</v>
      </c>
      <c r="EG1829">
        <v>66.8</v>
      </c>
      <c r="EH1829">
        <v>767</v>
      </c>
      <c r="EI1829">
        <v>31701</v>
      </c>
      <c r="EJ1829" t="e">
        <v>#N/A</v>
      </c>
      <c r="EK1829">
        <v>67.099999999999994</v>
      </c>
      <c r="EL1829" t="e">
        <v>#N/A</v>
      </c>
      <c r="EM1829">
        <v>62</v>
      </c>
      <c r="EN1829">
        <v>66.7</v>
      </c>
      <c r="EO1829">
        <v>66.7</v>
      </c>
      <c r="EP1829">
        <v>66.7</v>
      </c>
      <c r="EQ1829">
        <v>3099</v>
      </c>
      <c r="ER1829">
        <v>35542</v>
      </c>
      <c r="ES1829" t="e">
        <v>#N/A</v>
      </c>
      <c r="ET1829">
        <v>66.680000000000007</v>
      </c>
      <c r="EU1829" t="e">
        <v>#N/A</v>
      </c>
      <c r="EV1829" t="e">
        <v>#N/A</v>
      </c>
      <c r="EW1829" t="e">
        <v>#N/A</v>
      </c>
      <c r="EX1829" t="e">
        <v>#N/A</v>
      </c>
      <c r="EY1829" t="e">
        <v>#N/A</v>
      </c>
      <c r="EZ1829">
        <v>1486</v>
      </c>
      <c r="FA1829">
        <v>20041</v>
      </c>
      <c r="FB1829" t="e">
        <v>#N/A</v>
      </c>
      <c r="FC1829">
        <v>66.31</v>
      </c>
      <c r="FD1829" t="e">
        <v>#N/A</v>
      </c>
      <c r="FE1829" t="e">
        <v>#N/A</v>
      </c>
      <c r="FF1829" t="e">
        <v>#N/A</v>
      </c>
      <c r="FG1829" t="e">
        <v>#N/A</v>
      </c>
      <c r="FH1829" t="e">
        <v>#N/A</v>
      </c>
      <c r="FI1829">
        <v>1712</v>
      </c>
      <c r="FJ1829">
        <v>16124</v>
      </c>
      <c r="FK1829" t="e">
        <v>#N/A</v>
      </c>
      <c r="FL1829" t="e">
        <v>#N/A</v>
      </c>
      <c r="FM1829" t="e">
        <v>#N/A</v>
      </c>
      <c r="FN1829" t="e">
        <v>#N/A</v>
      </c>
      <c r="FO1829" t="e">
        <v>#N/A</v>
      </c>
      <c r="FP1829" t="e">
        <v>#N/A</v>
      </c>
      <c r="FQ1829" t="e">
        <v>#N/A</v>
      </c>
      <c r="FR1829" t="e">
        <v>#N/A</v>
      </c>
      <c r="FS1829" t="e">
        <v>#N/A</v>
      </c>
      <c r="FT1829" t="e">
        <v>#N/A</v>
      </c>
      <c r="FU1829" t="e">
        <v>#N/A</v>
      </c>
      <c r="FV1829" t="e">
        <v>#N/A</v>
      </c>
      <c r="FW1829" t="e">
        <v>#N/A</v>
      </c>
      <c r="FX1829" t="e">
        <v>#N/A</v>
      </c>
      <c r="FY1829" t="e">
        <v>#N/A</v>
      </c>
      <c r="FZ1829" t="e">
        <v>#N/A</v>
      </c>
      <c r="GA1829" t="e">
        <v>#N/A</v>
      </c>
      <c r="GB1829" t="e">
        <v>#N/A</v>
      </c>
      <c r="GC1829" t="e">
        <v>#N/A</v>
      </c>
      <c r="GD1829" t="e">
        <v>#N/A</v>
      </c>
      <c r="GE1829" t="e">
        <v>#N/A</v>
      </c>
      <c r="GF1829" t="e">
        <v>#N/A</v>
      </c>
      <c r="GG1829" t="e">
        <v>#N/A</v>
      </c>
      <c r="GH1829" t="e">
        <v>#N/A</v>
      </c>
      <c r="GI1829" t="e">
        <v>#N/A</v>
      </c>
      <c r="GJ1829" t="e">
        <v>#N/A</v>
      </c>
      <c r="GK1829" t="e">
        <v>#N/A</v>
      </c>
      <c r="GP1829" s="4">
        <v>44553</v>
      </c>
      <c r="GQ1829" t="s">
        <v>114</v>
      </c>
      <c r="GR1829" t="s">
        <v>115</v>
      </c>
      <c r="GS1829" t="s">
        <v>116</v>
      </c>
      <c r="GT1829" t="s">
        <v>117</v>
      </c>
      <c r="GU1829" t="s">
        <v>118</v>
      </c>
      <c r="GV1829" t="s">
        <v>119</v>
      </c>
      <c r="GW1829" t="s">
        <v>120</v>
      </c>
      <c r="GX1829" t="s">
        <v>121</v>
      </c>
      <c r="GY1829" t="s">
        <v>122</v>
      </c>
      <c r="GZ1829" t="s">
        <v>123</v>
      </c>
      <c r="HA1829" t="s">
        <v>124</v>
      </c>
      <c r="HB1829" t="s">
        <v>125</v>
      </c>
      <c r="HC1829" t="s">
        <v>126</v>
      </c>
      <c r="HD1829" t="s">
        <v>127</v>
      </c>
    </row>
    <row r="1830" spans="4:212" x14ac:dyDescent="0.25">
      <c r="D1830" s="2">
        <v>44554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 t="e">
        <v>#N/A</v>
      </c>
      <c r="R1830" t="e">
        <v>#N/A</v>
      </c>
      <c r="S1830" t="e">
        <v>#N/A</v>
      </c>
      <c r="T1830" t="e">
        <v>#N/A</v>
      </c>
      <c r="U1830" t="e">
        <v>#N/A</v>
      </c>
      <c r="V1830" t="e">
        <v>#N/A</v>
      </c>
      <c r="W1830" t="e">
        <v>#N/A</v>
      </c>
      <c r="X1830" t="e">
        <v>#N/A</v>
      </c>
      <c r="Y1830" t="e">
        <v>#N/A</v>
      </c>
      <c r="Z1830" t="e">
        <v>#N/A</v>
      </c>
      <c r="AA1830" t="e">
        <v>#N/A</v>
      </c>
      <c r="AB1830" t="e">
        <v>#N/A</v>
      </c>
      <c r="AC1830" t="e">
        <v>#N/A</v>
      </c>
      <c r="AD1830" t="e">
        <v>#N/A</v>
      </c>
      <c r="AE1830" t="e">
        <v>#N/A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e">
        <v>#N/A</v>
      </c>
      <c r="AP1830" t="e">
        <v>#N/A</v>
      </c>
      <c r="AQ1830" t="e">
        <v>#N/A</v>
      </c>
      <c r="AR1830" t="e">
        <v>#N/A</v>
      </c>
      <c r="AS1830" t="e">
        <v>#N/A</v>
      </c>
      <c r="AT1830" t="e">
        <v>#N/A</v>
      </c>
      <c r="AU1830" t="e">
        <v>#N/A</v>
      </c>
      <c r="AV1830" t="e">
        <v>#N/A</v>
      </c>
      <c r="AW1830" t="e">
        <v>#N/A</v>
      </c>
      <c r="AX1830" t="e">
        <v>#N/A</v>
      </c>
      <c r="AY1830" t="e">
        <v>#N/A</v>
      </c>
      <c r="AZ1830" t="e">
        <v>#N/A</v>
      </c>
      <c r="BA1830" t="e">
        <v>#N/A</v>
      </c>
      <c r="BB1830" t="e">
        <v>#N/A</v>
      </c>
      <c r="BC1830" t="e">
        <v>#N/A</v>
      </c>
      <c r="BD1830" t="e">
        <v>#N/A</v>
      </c>
      <c r="BE1830" t="e">
        <v>#N/A</v>
      </c>
      <c r="BF1830" t="e">
        <v>#N/A</v>
      </c>
      <c r="BG1830" t="e">
        <v>#N/A</v>
      </c>
      <c r="BH1830" t="e">
        <v>#N/A</v>
      </c>
      <c r="BI1830" t="e">
        <v>#N/A</v>
      </c>
      <c r="BJ1830" t="e">
        <v>#N/A</v>
      </c>
      <c r="BK1830" t="e">
        <v>#N/A</v>
      </c>
      <c r="BL1830" t="e">
        <v>#N/A</v>
      </c>
      <c r="BM1830" t="e">
        <v>#N/A</v>
      </c>
      <c r="BN1830" t="e">
        <v>#N/A</v>
      </c>
      <c r="BO1830" t="e">
        <v>#N/A</v>
      </c>
      <c r="BP1830" t="e">
        <v>#N/A</v>
      </c>
      <c r="BQ1830" t="e">
        <v>#N/A</v>
      </c>
      <c r="BR1830" t="e">
        <v>#N/A</v>
      </c>
      <c r="BS1830" t="e">
        <v>#N/A</v>
      </c>
      <c r="BT1830" t="e">
        <v>#N/A</v>
      </c>
      <c r="BU1830" t="e">
        <v>#N/A</v>
      </c>
      <c r="BV1830" t="e">
        <v>#N/A</v>
      </c>
      <c r="BW1830" t="e">
        <v>#N/A</v>
      </c>
      <c r="BX1830" t="e">
        <v>#N/A</v>
      </c>
      <c r="BY1830" t="e">
        <v>#N/A</v>
      </c>
      <c r="BZ1830" t="e">
        <v>#N/A</v>
      </c>
      <c r="CA1830" t="e">
        <v>#N/A</v>
      </c>
      <c r="CB1830" t="e">
        <v>#N/A</v>
      </c>
      <c r="CC1830" t="e">
        <v>#N/A</v>
      </c>
      <c r="CD1830" t="e">
        <v>#N/A</v>
      </c>
      <c r="CE1830" t="e">
        <v>#N/A</v>
      </c>
      <c r="CF1830" t="e">
        <v>#N/A</v>
      </c>
      <c r="CG1830" t="e">
        <v>#N/A</v>
      </c>
      <c r="CH1830" t="e">
        <v>#N/A</v>
      </c>
      <c r="CI1830" t="e">
        <v>#N/A</v>
      </c>
      <c r="CJ1830" t="e">
        <v>#N/A</v>
      </c>
      <c r="CK1830" t="e">
        <v>#N/A</v>
      </c>
      <c r="CL1830" t="e">
        <v>#N/A</v>
      </c>
      <c r="CM1830" t="e">
        <v>#N/A</v>
      </c>
      <c r="CN1830" t="e">
        <v>#N/A</v>
      </c>
      <c r="CO1830" t="e">
        <v>#N/A</v>
      </c>
      <c r="CP1830" t="e">
        <v>#N/A</v>
      </c>
      <c r="CQ1830" t="e">
        <v>#N/A</v>
      </c>
      <c r="CR1830" t="e">
        <v>#N/A</v>
      </c>
      <c r="CS1830" t="e">
        <v>#N/A</v>
      </c>
      <c r="CT1830" t="e">
        <v>#N/A</v>
      </c>
      <c r="CU1830" t="e">
        <v>#N/A</v>
      </c>
      <c r="CV1830" t="e">
        <v>#N/A</v>
      </c>
      <c r="CW1830" t="e">
        <v>#N/A</v>
      </c>
      <c r="CX1830" t="e">
        <v>#N/A</v>
      </c>
      <c r="CY1830" t="e">
        <v>#N/A</v>
      </c>
      <c r="CZ1830" t="e">
        <v>#N/A</v>
      </c>
      <c r="DA1830" t="e">
        <v>#N/A</v>
      </c>
      <c r="DB1830" t="e">
        <v>#N/A</v>
      </c>
      <c r="DC1830" t="e">
        <v>#N/A</v>
      </c>
      <c r="DD1830" t="e">
        <v>#N/A</v>
      </c>
      <c r="DE1830" t="e">
        <v>#N/A</v>
      </c>
      <c r="DF1830" t="e">
        <v>#N/A</v>
      </c>
      <c r="DG1830" t="e">
        <v>#N/A</v>
      </c>
      <c r="DH1830" t="e">
        <v>#N/A</v>
      </c>
      <c r="DI1830" t="e">
        <v>#N/A</v>
      </c>
      <c r="DJ1830" t="e">
        <v>#N/A</v>
      </c>
      <c r="DK1830" t="e">
        <v>#N/A</v>
      </c>
      <c r="DL1830" t="e">
        <v>#N/A</v>
      </c>
      <c r="DM1830" t="e">
        <v>#N/A</v>
      </c>
      <c r="DN1830" t="e">
        <v>#N/A</v>
      </c>
      <c r="DO1830" t="e">
        <v>#N/A</v>
      </c>
      <c r="DP1830" t="e">
        <v>#N/A</v>
      </c>
      <c r="DQ1830" t="e">
        <v>#N/A</v>
      </c>
      <c r="DR1830" t="e">
        <v>#N/A</v>
      </c>
      <c r="DS1830" t="e">
        <v>#N/A</v>
      </c>
      <c r="DT1830" t="e">
        <v>#N/A</v>
      </c>
      <c r="DU1830" t="e">
        <v>#N/A</v>
      </c>
      <c r="DV1830" t="e">
        <v>#N/A</v>
      </c>
      <c r="DW1830" t="e">
        <v>#N/A</v>
      </c>
      <c r="DX1830" t="e">
        <v>#N/A</v>
      </c>
      <c r="DY1830" t="e">
        <v>#N/A</v>
      </c>
      <c r="DZ1830" t="e">
        <v>#N/A</v>
      </c>
      <c r="EA1830" t="e">
        <v>#N/A</v>
      </c>
      <c r="EB1830" t="e">
        <v>#N/A</v>
      </c>
      <c r="EC1830" t="e">
        <v>#N/A</v>
      </c>
      <c r="ED1830" t="e">
        <v>#N/A</v>
      </c>
      <c r="EE1830" t="e">
        <v>#N/A</v>
      </c>
      <c r="EF1830" t="e">
        <v>#N/A</v>
      </c>
      <c r="EG1830" t="e">
        <v>#N/A</v>
      </c>
      <c r="EH1830" t="e">
        <v>#N/A</v>
      </c>
      <c r="EI1830" t="e">
        <v>#N/A</v>
      </c>
      <c r="EJ1830" t="e">
        <v>#N/A</v>
      </c>
      <c r="EK1830" t="e">
        <v>#N/A</v>
      </c>
      <c r="EL1830" t="e">
        <v>#N/A</v>
      </c>
      <c r="EM1830" t="e">
        <v>#N/A</v>
      </c>
      <c r="EN1830" t="e">
        <v>#N/A</v>
      </c>
      <c r="EO1830" t="e">
        <v>#N/A</v>
      </c>
      <c r="EP1830" t="e">
        <v>#N/A</v>
      </c>
      <c r="EQ1830" t="e">
        <v>#N/A</v>
      </c>
      <c r="ER1830" t="e">
        <v>#N/A</v>
      </c>
      <c r="ES1830" t="e">
        <v>#N/A</v>
      </c>
      <c r="ET1830" t="e">
        <v>#N/A</v>
      </c>
      <c r="EU1830" t="e">
        <v>#N/A</v>
      </c>
      <c r="EV1830" t="e">
        <v>#N/A</v>
      </c>
      <c r="EW1830" t="e">
        <v>#N/A</v>
      </c>
      <c r="EX1830" t="e">
        <v>#N/A</v>
      </c>
      <c r="EY1830" t="e">
        <v>#N/A</v>
      </c>
      <c r="EZ1830" t="e">
        <v>#N/A</v>
      </c>
      <c r="FA1830" t="e">
        <v>#N/A</v>
      </c>
      <c r="FB1830" t="e">
        <v>#N/A</v>
      </c>
      <c r="FC1830" t="e">
        <v>#N/A</v>
      </c>
      <c r="FD1830" t="e">
        <v>#N/A</v>
      </c>
      <c r="FE1830" t="e">
        <v>#N/A</v>
      </c>
      <c r="FF1830" t="e">
        <v>#N/A</v>
      </c>
      <c r="FG1830" t="e">
        <v>#N/A</v>
      </c>
      <c r="FH1830" t="e">
        <v>#N/A</v>
      </c>
      <c r="FI1830" t="e">
        <v>#N/A</v>
      </c>
      <c r="FJ1830" t="e">
        <v>#N/A</v>
      </c>
      <c r="FK1830" t="e">
        <v>#N/A</v>
      </c>
      <c r="FL1830" t="e">
        <v>#N/A</v>
      </c>
      <c r="FM1830" t="e">
        <v>#N/A</v>
      </c>
      <c r="FN1830" t="e">
        <v>#N/A</v>
      </c>
      <c r="FO1830" t="e">
        <v>#N/A</v>
      </c>
      <c r="FP1830" t="e">
        <v>#N/A</v>
      </c>
      <c r="FQ1830" t="e">
        <v>#N/A</v>
      </c>
      <c r="FR1830" t="e">
        <v>#N/A</v>
      </c>
      <c r="FS1830" t="e">
        <v>#N/A</v>
      </c>
      <c r="FT1830" t="e">
        <v>#N/A</v>
      </c>
      <c r="FU1830" t="e">
        <v>#N/A</v>
      </c>
      <c r="FV1830" t="e">
        <v>#N/A</v>
      </c>
      <c r="FW1830" t="e">
        <v>#N/A</v>
      </c>
      <c r="FX1830" t="e">
        <v>#N/A</v>
      </c>
      <c r="FY1830" t="e">
        <v>#N/A</v>
      </c>
      <c r="FZ1830" t="e">
        <v>#N/A</v>
      </c>
      <c r="GA1830" t="e">
        <v>#N/A</v>
      </c>
      <c r="GB1830" t="e">
        <v>#N/A</v>
      </c>
      <c r="GC1830" t="e">
        <v>#N/A</v>
      </c>
      <c r="GD1830" t="e">
        <v>#N/A</v>
      </c>
      <c r="GE1830" t="e">
        <v>#N/A</v>
      </c>
      <c r="GF1830" t="e">
        <v>#N/A</v>
      </c>
      <c r="GG1830" t="e">
        <v>#N/A</v>
      </c>
      <c r="GH1830" t="e">
        <v>#N/A</v>
      </c>
      <c r="GI1830" t="e">
        <v>#N/A</v>
      </c>
      <c r="GJ1830" t="e">
        <v>#N/A</v>
      </c>
      <c r="GK1830" t="e">
        <v>#N/A</v>
      </c>
      <c r="GP1830" s="4">
        <v>44554</v>
      </c>
      <c r="GQ1830" t="s">
        <v>29</v>
      </c>
      <c r="GR1830" t="s">
        <v>29</v>
      </c>
      <c r="GS1830" t="s">
        <v>29</v>
      </c>
      <c r="GT1830" t="s">
        <v>29</v>
      </c>
      <c r="GU1830" t="s">
        <v>29</v>
      </c>
      <c r="GV1830" t="s">
        <v>29</v>
      </c>
      <c r="GW1830" t="s">
        <v>29</v>
      </c>
      <c r="GX1830" t="s">
        <v>29</v>
      </c>
      <c r="GY1830" t="s">
        <v>29</v>
      </c>
      <c r="GZ1830" t="s">
        <v>29</v>
      </c>
      <c r="HA1830" t="s">
        <v>29</v>
      </c>
      <c r="HB1830" t="s">
        <v>29</v>
      </c>
      <c r="HC1830" t="s">
        <v>29</v>
      </c>
      <c r="HD1830" t="s">
        <v>29</v>
      </c>
    </row>
    <row r="1831" spans="4:212" x14ac:dyDescent="0.25">
      <c r="D1831" s="2">
        <v>44557</v>
      </c>
      <c r="E1831" t="e">
        <v>#N/A</v>
      </c>
      <c r="F1831">
        <v>75.569999999999993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t="e">
        <v>#N/A</v>
      </c>
      <c r="N1831">
        <v>75.569999999999993</v>
      </c>
      <c r="O1831">
        <v>75.569999999999993</v>
      </c>
      <c r="P1831">
        <v>75.569999999999993</v>
      </c>
      <c r="Q1831">
        <v>75.569999999999993</v>
      </c>
      <c r="R1831">
        <v>75.83</v>
      </c>
      <c r="S1831">
        <v>73.56</v>
      </c>
      <c r="T1831">
        <v>73.56</v>
      </c>
      <c r="U1831">
        <v>0</v>
      </c>
      <c r="V1831" t="e">
        <v>#N/A</v>
      </c>
      <c r="W1831">
        <v>75.959999999999994</v>
      </c>
      <c r="X1831">
        <v>75.569999999999993</v>
      </c>
      <c r="Y1831">
        <v>75.98</v>
      </c>
      <c r="Z1831">
        <v>75.930000000000007</v>
      </c>
      <c r="AA1831">
        <v>76.09</v>
      </c>
      <c r="AB1831">
        <v>72.569999999999993</v>
      </c>
      <c r="AC1831">
        <v>73.38</v>
      </c>
      <c r="AD1831">
        <v>268490</v>
      </c>
      <c r="AE1831">
        <v>288697</v>
      </c>
      <c r="AF1831">
        <v>75.55</v>
      </c>
      <c r="AG1831">
        <v>75.180000000000007</v>
      </c>
      <c r="AH1831">
        <v>75.61</v>
      </c>
      <c r="AI1831">
        <v>75.489999999999995</v>
      </c>
      <c r="AJ1831">
        <v>75.680000000000007</v>
      </c>
      <c r="AK1831">
        <v>72.22</v>
      </c>
      <c r="AL1831">
        <v>73</v>
      </c>
      <c r="AM1831">
        <v>76665</v>
      </c>
      <c r="AN1831">
        <v>244401</v>
      </c>
      <c r="AO1831">
        <v>74.92</v>
      </c>
      <c r="AP1831">
        <v>74.67</v>
      </c>
      <c r="AQ1831">
        <v>75.78</v>
      </c>
      <c r="AR1831">
        <v>74.06</v>
      </c>
      <c r="AS1831">
        <v>75.099999999999994</v>
      </c>
      <c r="AT1831">
        <v>71.77</v>
      </c>
      <c r="AU1831">
        <v>72.650000000000006</v>
      </c>
      <c r="AV1831">
        <v>30186</v>
      </c>
      <c r="AW1831">
        <v>94240</v>
      </c>
      <c r="AX1831">
        <v>76.400000000000006</v>
      </c>
      <c r="AY1831">
        <v>74.12</v>
      </c>
      <c r="AZ1831">
        <v>78.709999999999994</v>
      </c>
      <c r="BA1831">
        <v>74.08</v>
      </c>
      <c r="BB1831">
        <v>74.510000000000005</v>
      </c>
      <c r="BC1831">
        <v>71.290000000000006</v>
      </c>
      <c r="BD1831">
        <v>71.959999999999994</v>
      </c>
      <c r="BE1831">
        <v>17743</v>
      </c>
      <c r="BF1831">
        <v>78616</v>
      </c>
      <c r="BG1831">
        <v>73.930000000000007</v>
      </c>
      <c r="BH1831">
        <v>73.540000000000006</v>
      </c>
      <c r="BI1831">
        <v>74.349999999999994</v>
      </c>
      <c r="BJ1831">
        <v>73.5</v>
      </c>
      <c r="BK1831">
        <v>73.959999999999994</v>
      </c>
      <c r="BL1831">
        <v>70.69</v>
      </c>
      <c r="BM1831">
        <v>71.36</v>
      </c>
      <c r="BN1831">
        <v>42103</v>
      </c>
      <c r="BO1831">
        <v>165146</v>
      </c>
      <c r="BP1831">
        <v>73.540000000000006</v>
      </c>
      <c r="BQ1831">
        <v>72.959999999999994</v>
      </c>
      <c r="BR1831">
        <v>75.319999999999993</v>
      </c>
      <c r="BS1831">
        <v>71.75</v>
      </c>
      <c r="BT1831">
        <v>73.31</v>
      </c>
      <c r="BU1831">
        <v>70.209999999999994</v>
      </c>
      <c r="BV1831">
        <v>70.56</v>
      </c>
      <c r="BW1831">
        <v>13039</v>
      </c>
      <c r="BX1831">
        <v>63460</v>
      </c>
      <c r="BY1831" t="e">
        <v>#N/A</v>
      </c>
      <c r="BZ1831">
        <v>72.36</v>
      </c>
      <c r="CA1831" t="e">
        <v>#N/A</v>
      </c>
      <c r="CB1831">
        <v>67.400000000000006</v>
      </c>
      <c r="CC1831">
        <v>72.72</v>
      </c>
      <c r="CD1831">
        <v>69.7</v>
      </c>
      <c r="CE1831">
        <v>70.2</v>
      </c>
      <c r="CF1831">
        <v>7967</v>
      </c>
      <c r="CG1831">
        <v>59334</v>
      </c>
      <c r="CH1831" t="e">
        <v>#N/A</v>
      </c>
      <c r="CI1831">
        <v>71.760000000000005</v>
      </c>
      <c r="CJ1831" t="e">
        <v>#N/A</v>
      </c>
      <c r="CK1831">
        <v>65</v>
      </c>
      <c r="CL1831">
        <v>72.11</v>
      </c>
      <c r="CM1831">
        <v>69.010000000000005</v>
      </c>
      <c r="CN1831">
        <v>69.510000000000005</v>
      </c>
      <c r="CO1831">
        <v>8840</v>
      </c>
      <c r="CP1831">
        <v>74739</v>
      </c>
      <c r="CQ1831" t="e">
        <v>#N/A</v>
      </c>
      <c r="CR1831">
        <v>71.180000000000007</v>
      </c>
      <c r="CS1831">
        <v>74.45</v>
      </c>
      <c r="CT1831" t="e">
        <v>#N/A</v>
      </c>
      <c r="CU1831">
        <v>71.61</v>
      </c>
      <c r="CV1831">
        <v>68.650000000000006</v>
      </c>
      <c r="CW1831">
        <v>69.08</v>
      </c>
      <c r="CX1831">
        <v>4956</v>
      </c>
      <c r="CY1831">
        <v>42974</v>
      </c>
      <c r="CZ1831" t="e">
        <v>#N/A</v>
      </c>
      <c r="DA1831">
        <v>70.63</v>
      </c>
      <c r="DB1831" t="e">
        <v>#N/A</v>
      </c>
      <c r="DC1831">
        <v>66.55</v>
      </c>
      <c r="DD1831">
        <v>71</v>
      </c>
      <c r="DE1831">
        <v>68.81</v>
      </c>
      <c r="DF1831">
        <v>68.819999999999993</v>
      </c>
      <c r="DG1831">
        <v>2488</v>
      </c>
      <c r="DH1831">
        <v>50589</v>
      </c>
      <c r="DI1831" t="e">
        <v>#N/A</v>
      </c>
      <c r="DJ1831">
        <v>70.099999999999994</v>
      </c>
      <c r="DK1831">
        <v>70.45</v>
      </c>
      <c r="DL1831">
        <v>70.25</v>
      </c>
      <c r="DM1831">
        <v>70.56</v>
      </c>
      <c r="DN1831">
        <v>67.489999999999995</v>
      </c>
      <c r="DO1831">
        <v>68.11</v>
      </c>
      <c r="DP1831">
        <v>20810</v>
      </c>
      <c r="DQ1831">
        <v>200997</v>
      </c>
      <c r="DR1831" t="e">
        <v>#N/A</v>
      </c>
      <c r="DS1831">
        <v>69.569999999999993</v>
      </c>
      <c r="DT1831" t="e">
        <v>#N/A</v>
      </c>
      <c r="DU1831" t="e">
        <v>#N/A</v>
      </c>
      <c r="DV1831">
        <v>69.97</v>
      </c>
      <c r="DW1831">
        <v>67.08</v>
      </c>
      <c r="DX1831">
        <v>67.459999999999994</v>
      </c>
      <c r="DY1831">
        <v>1206</v>
      </c>
      <c r="DZ1831">
        <v>37200</v>
      </c>
      <c r="EA1831" t="e">
        <v>#N/A</v>
      </c>
      <c r="EB1831">
        <v>69.069999999999993</v>
      </c>
      <c r="EC1831" t="e">
        <v>#N/A</v>
      </c>
      <c r="ED1831" t="e">
        <v>#N/A</v>
      </c>
      <c r="EE1831">
        <v>69.5</v>
      </c>
      <c r="EF1831">
        <v>69.44</v>
      </c>
      <c r="EG1831">
        <v>69.5</v>
      </c>
      <c r="EH1831">
        <v>1534</v>
      </c>
      <c r="EI1831">
        <v>32155</v>
      </c>
      <c r="EJ1831" t="e">
        <v>#N/A</v>
      </c>
      <c r="EK1831">
        <v>68.61</v>
      </c>
      <c r="EL1831" t="e">
        <v>#N/A</v>
      </c>
      <c r="EM1831">
        <v>62</v>
      </c>
      <c r="EN1831" t="e">
        <v>#N/A</v>
      </c>
      <c r="EO1831" t="e">
        <v>#N/A</v>
      </c>
      <c r="EP1831" t="e">
        <v>#N/A</v>
      </c>
      <c r="EQ1831">
        <v>1830</v>
      </c>
      <c r="ER1831">
        <v>35211</v>
      </c>
      <c r="ES1831" t="e">
        <v>#N/A</v>
      </c>
      <c r="ET1831">
        <v>68.17</v>
      </c>
      <c r="EU1831" t="e">
        <v>#N/A</v>
      </c>
      <c r="EV1831" t="e">
        <v>#N/A</v>
      </c>
      <c r="EW1831">
        <v>68.31</v>
      </c>
      <c r="EX1831">
        <v>66.38</v>
      </c>
      <c r="EY1831">
        <v>66.38</v>
      </c>
      <c r="EZ1831">
        <v>1133</v>
      </c>
      <c r="FA1831">
        <v>20489</v>
      </c>
      <c r="FB1831" t="e">
        <v>#N/A</v>
      </c>
      <c r="FC1831">
        <v>67.77</v>
      </c>
      <c r="FD1831" t="e">
        <v>#N/A</v>
      </c>
      <c r="FE1831" t="e">
        <v>#N/A</v>
      </c>
      <c r="FF1831" t="e">
        <v>#N/A</v>
      </c>
      <c r="FG1831" t="e">
        <v>#N/A</v>
      </c>
      <c r="FH1831" t="e">
        <v>#N/A</v>
      </c>
      <c r="FI1831">
        <v>589</v>
      </c>
      <c r="FJ1831">
        <v>15859</v>
      </c>
      <c r="FK1831" t="e">
        <v>#N/A</v>
      </c>
      <c r="FL1831" t="e">
        <v>#N/A</v>
      </c>
      <c r="FM1831" t="e">
        <v>#N/A</v>
      </c>
      <c r="FN1831" t="e">
        <v>#N/A</v>
      </c>
      <c r="FO1831" t="e">
        <v>#N/A</v>
      </c>
      <c r="FP1831" t="e">
        <v>#N/A</v>
      </c>
      <c r="FQ1831" t="e">
        <v>#N/A</v>
      </c>
      <c r="FR1831" t="e">
        <v>#N/A</v>
      </c>
      <c r="FS1831" t="e">
        <v>#N/A</v>
      </c>
      <c r="FT1831" t="e">
        <v>#N/A</v>
      </c>
      <c r="FU1831" t="e">
        <v>#N/A</v>
      </c>
      <c r="FV1831" t="e">
        <v>#N/A</v>
      </c>
      <c r="FW1831" t="e">
        <v>#N/A</v>
      </c>
      <c r="FX1831" t="e">
        <v>#N/A</v>
      </c>
      <c r="FY1831" t="e">
        <v>#N/A</v>
      </c>
      <c r="FZ1831" t="e">
        <v>#N/A</v>
      </c>
      <c r="GA1831" t="e">
        <v>#N/A</v>
      </c>
      <c r="GB1831" t="e">
        <v>#N/A</v>
      </c>
      <c r="GC1831" t="e">
        <v>#N/A</v>
      </c>
      <c r="GD1831" t="e">
        <v>#N/A</v>
      </c>
      <c r="GE1831" t="e">
        <v>#N/A</v>
      </c>
      <c r="GF1831" t="e">
        <v>#N/A</v>
      </c>
      <c r="GG1831" t="e">
        <v>#N/A</v>
      </c>
      <c r="GH1831" t="e">
        <v>#N/A</v>
      </c>
      <c r="GI1831" t="e">
        <v>#N/A</v>
      </c>
      <c r="GJ1831" t="e">
        <v>#N/A</v>
      </c>
      <c r="GK1831" t="e">
        <v>#N/A</v>
      </c>
      <c r="GP1831" s="4">
        <v>44557</v>
      </c>
      <c r="GQ1831" t="s">
        <v>114</v>
      </c>
      <c r="GR1831" t="s">
        <v>115</v>
      </c>
      <c r="GS1831" t="s">
        <v>116</v>
      </c>
      <c r="GT1831" t="s">
        <v>117</v>
      </c>
      <c r="GU1831" t="s">
        <v>118</v>
      </c>
      <c r="GV1831" t="s">
        <v>119</v>
      </c>
      <c r="GW1831" t="s">
        <v>120</v>
      </c>
      <c r="GX1831" t="s">
        <v>121</v>
      </c>
      <c r="GY1831" t="s">
        <v>122</v>
      </c>
      <c r="GZ1831" t="s">
        <v>123</v>
      </c>
      <c r="HA1831" t="s">
        <v>124</v>
      </c>
      <c r="HB1831" t="s">
        <v>125</v>
      </c>
      <c r="HC1831" t="s">
        <v>126</v>
      </c>
      <c r="HD1831" t="s">
        <v>127</v>
      </c>
    </row>
    <row r="1832" spans="4:212" x14ac:dyDescent="0.25">
      <c r="D1832" s="2">
        <v>44558</v>
      </c>
      <c r="E1832" t="e">
        <v>#N/A</v>
      </c>
      <c r="F1832">
        <v>75.98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>
        <v>75.98</v>
      </c>
      <c r="O1832">
        <v>75.98</v>
      </c>
      <c r="P1832">
        <v>75.98</v>
      </c>
      <c r="Q1832">
        <v>75.98</v>
      </c>
      <c r="R1832">
        <v>76.33</v>
      </c>
      <c r="S1832">
        <v>75.98</v>
      </c>
      <c r="T1832">
        <v>76.33</v>
      </c>
      <c r="U1832">
        <v>0</v>
      </c>
      <c r="V1832" t="e">
        <v>#N/A</v>
      </c>
      <c r="W1832">
        <v>76.02</v>
      </c>
      <c r="X1832">
        <v>75.98</v>
      </c>
      <c r="Y1832">
        <v>76.06</v>
      </c>
      <c r="Z1832">
        <v>75.98</v>
      </c>
      <c r="AA1832">
        <v>76.92</v>
      </c>
      <c r="AB1832">
        <v>75.53</v>
      </c>
      <c r="AC1832">
        <v>75.97</v>
      </c>
      <c r="AD1832">
        <v>249728</v>
      </c>
      <c r="AE1832">
        <v>289951</v>
      </c>
      <c r="AF1832">
        <v>75.599999999999994</v>
      </c>
      <c r="AG1832">
        <v>75.599999999999994</v>
      </c>
      <c r="AH1832">
        <v>75.8</v>
      </c>
      <c r="AI1832">
        <v>75.400000000000006</v>
      </c>
      <c r="AJ1832">
        <v>76.5</v>
      </c>
      <c r="AK1832">
        <v>75.12</v>
      </c>
      <c r="AL1832">
        <v>75.58</v>
      </c>
      <c r="AM1832">
        <v>66326</v>
      </c>
      <c r="AN1832">
        <v>247140</v>
      </c>
      <c r="AO1832">
        <v>74.84</v>
      </c>
      <c r="AP1832">
        <v>75.13</v>
      </c>
      <c r="AQ1832">
        <v>75.36</v>
      </c>
      <c r="AR1832">
        <v>74.31</v>
      </c>
      <c r="AS1832">
        <v>75.95</v>
      </c>
      <c r="AT1832">
        <v>74.59</v>
      </c>
      <c r="AU1832">
        <v>75.069999999999993</v>
      </c>
      <c r="AV1832">
        <v>25566</v>
      </c>
      <c r="AW1832">
        <v>96172</v>
      </c>
      <c r="AX1832">
        <v>74.709999999999994</v>
      </c>
      <c r="AY1832">
        <v>74.59</v>
      </c>
      <c r="AZ1832">
        <v>75.400000000000006</v>
      </c>
      <c r="BA1832">
        <v>74.010000000000005</v>
      </c>
      <c r="BB1832">
        <v>75.33</v>
      </c>
      <c r="BC1832">
        <v>74.069999999999993</v>
      </c>
      <c r="BD1832">
        <v>74.45</v>
      </c>
      <c r="BE1832">
        <v>12657</v>
      </c>
      <c r="BF1832">
        <v>78397</v>
      </c>
      <c r="BG1832">
        <v>74.08</v>
      </c>
      <c r="BH1832">
        <v>74</v>
      </c>
      <c r="BI1832">
        <v>74.400000000000006</v>
      </c>
      <c r="BJ1832">
        <v>73.75</v>
      </c>
      <c r="BK1832">
        <v>74.739999999999995</v>
      </c>
      <c r="BL1832">
        <v>73.44</v>
      </c>
      <c r="BM1832">
        <v>73.900000000000006</v>
      </c>
      <c r="BN1832">
        <v>33075</v>
      </c>
      <c r="BO1832">
        <v>165138</v>
      </c>
      <c r="BP1832">
        <v>73.650000000000006</v>
      </c>
      <c r="BQ1832">
        <v>73.39</v>
      </c>
      <c r="BR1832">
        <v>74.099999999999994</v>
      </c>
      <c r="BS1832">
        <v>73.2</v>
      </c>
      <c r="BT1832">
        <v>74</v>
      </c>
      <c r="BU1832">
        <v>72.89</v>
      </c>
      <c r="BV1832">
        <v>73</v>
      </c>
      <c r="BW1832">
        <v>5829</v>
      </c>
      <c r="BX1832">
        <v>64064</v>
      </c>
      <c r="BY1832" t="e">
        <v>#N/A</v>
      </c>
      <c r="BZ1832">
        <v>72.78</v>
      </c>
      <c r="CA1832">
        <v>72.989999999999995</v>
      </c>
      <c r="CB1832">
        <v>72.25</v>
      </c>
      <c r="CC1832">
        <v>73.400000000000006</v>
      </c>
      <c r="CD1832">
        <v>72.430000000000007</v>
      </c>
      <c r="CE1832">
        <v>72.430000000000007</v>
      </c>
      <c r="CF1832">
        <v>3397</v>
      </c>
      <c r="CG1832">
        <v>59022</v>
      </c>
      <c r="CH1832" t="e">
        <v>#N/A</v>
      </c>
      <c r="CI1832">
        <v>72.17</v>
      </c>
      <c r="CJ1832" t="e">
        <v>#N/A</v>
      </c>
      <c r="CK1832">
        <v>65</v>
      </c>
      <c r="CL1832">
        <v>72.849999999999994</v>
      </c>
      <c r="CM1832">
        <v>71.67</v>
      </c>
      <c r="CN1832">
        <v>71.819999999999993</v>
      </c>
      <c r="CO1832">
        <v>6806</v>
      </c>
      <c r="CP1832">
        <v>74535</v>
      </c>
      <c r="CQ1832" t="e">
        <v>#N/A</v>
      </c>
      <c r="CR1832">
        <v>71.569999999999993</v>
      </c>
      <c r="CS1832">
        <v>74.45</v>
      </c>
      <c r="CT1832" t="e">
        <v>#N/A</v>
      </c>
      <c r="CU1832">
        <v>72.17</v>
      </c>
      <c r="CV1832">
        <v>71.400000000000006</v>
      </c>
      <c r="CW1832">
        <v>71.400000000000006</v>
      </c>
      <c r="CX1832">
        <v>1226</v>
      </c>
      <c r="CY1832">
        <v>42726</v>
      </c>
      <c r="CZ1832" t="e">
        <v>#N/A</v>
      </c>
      <c r="DA1832">
        <v>71</v>
      </c>
      <c r="DB1832" t="e">
        <v>#N/A</v>
      </c>
      <c r="DC1832">
        <v>66.55</v>
      </c>
      <c r="DD1832">
        <v>71.59</v>
      </c>
      <c r="DE1832">
        <v>70.89</v>
      </c>
      <c r="DF1832">
        <v>70.89</v>
      </c>
      <c r="DG1832">
        <v>1522</v>
      </c>
      <c r="DH1832">
        <v>50389</v>
      </c>
      <c r="DI1832" t="e">
        <v>#N/A</v>
      </c>
      <c r="DJ1832">
        <v>70.45</v>
      </c>
      <c r="DK1832">
        <v>71</v>
      </c>
      <c r="DL1832">
        <v>69.7</v>
      </c>
      <c r="DM1832">
        <v>71.16</v>
      </c>
      <c r="DN1832">
        <v>69.97</v>
      </c>
      <c r="DO1832">
        <v>70.25</v>
      </c>
      <c r="DP1832">
        <v>21170</v>
      </c>
      <c r="DQ1832">
        <v>201128</v>
      </c>
      <c r="DR1832" t="e">
        <v>#N/A</v>
      </c>
      <c r="DS1832">
        <v>69.900000000000006</v>
      </c>
      <c r="DT1832" t="e">
        <v>#N/A</v>
      </c>
      <c r="DU1832" t="e">
        <v>#N/A</v>
      </c>
      <c r="DV1832">
        <v>70.58</v>
      </c>
      <c r="DW1832">
        <v>69.8</v>
      </c>
      <c r="DX1832">
        <v>70.489999999999995</v>
      </c>
      <c r="DY1832">
        <v>1195</v>
      </c>
      <c r="DZ1832">
        <v>37580</v>
      </c>
      <c r="EA1832" t="e">
        <v>#N/A</v>
      </c>
      <c r="EB1832">
        <v>69.37</v>
      </c>
      <c r="EC1832" t="e">
        <v>#N/A</v>
      </c>
      <c r="ED1832" t="e">
        <v>#N/A</v>
      </c>
      <c r="EE1832" t="e">
        <v>#N/A</v>
      </c>
      <c r="EF1832" t="e">
        <v>#N/A</v>
      </c>
      <c r="EG1832" t="e">
        <v>#N/A</v>
      </c>
      <c r="EH1832">
        <v>1958</v>
      </c>
      <c r="EI1832">
        <v>32363</v>
      </c>
      <c r="EJ1832" t="e">
        <v>#N/A</v>
      </c>
      <c r="EK1832">
        <v>68.88</v>
      </c>
      <c r="EL1832">
        <v>70</v>
      </c>
      <c r="EM1832">
        <v>62</v>
      </c>
      <c r="EN1832">
        <v>68.900000000000006</v>
      </c>
      <c r="EO1832">
        <v>68.8</v>
      </c>
      <c r="EP1832">
        <v>68.8</v>
      </c>
      <c r="EQ1832">
        <v>6490</v>
      </c>
      <c r="ER1832">
        <v>32844</v>
      </c>
      <c r="ES1832" t="e">
        <v>#N/A</v>
      </c>
      <c r="ET1832">
        <v>68.42</v>
      </c>
      <c r="EU1832" t="e">
        <v>#N/A</v>
      </c>
      <c r="EV1832" t="e">
        <v>#N/A</v>
      </c>
      <c r="EW1832" t="e">
        <v>#N/A</v>
      </c>
      <c r="EX1832" t="e">
        <v>#N/A</v>
      </c>
      <c r="EY1832" t="e">
        <v>#N/A</v>
      </c>
      <c r="EZ1832">
        <v>3111</v>
      </c>
      <c r="FA1832">
        <v>21990</v>
      </c>
      <c r="FB1832" t="e">
        <v>#N/A</v>
      </c>
      <c r="FC1832">
        <v>68</v>
      </c>
      <c r="FD1832" t="e">
        <v>#N/A</v>
      </c>
      <c r="FE1832" t="e">
        <v>#N/A</v>
      </c>
      <c r="FF1832" t="e">
        <v>#N/A</v>
      </c>
      <c r="FG1832" t="e">
        <v>#N/A</v>
      </c>
      <c r="FH1832" t="e">
        <v>#N/A</v>
      </c>
      <c r="FI1832">
        <v>1138</v>
      </c>
      <c r="FJ1832">
        <v>16220</v>
      </c>
      <c r="FK1832" t="e">
        <v>#N/A</v>
      </c>
      <c r="FL1832" t="e">
        <v>#N/A</v>
      </c>
      <c r="FM1832" t="e">
        <v>#N/A</v>
      </c>
      <c r="FN1832" t="e">
        <v>#N/A</v>
      </c>
      <c r="FO1832" t="e">
        <v>#N/A</v>
      </c>
      <c r="FP1832" t="e">
        <v>#N/A</v>
      </c>
      <c r="FQ1832" t="e">
        <v>#N/A</v>
      </c>
      <c r="FR1832" t="e">
        <v>#N/A</v>
      </c>
      <c r="FS1832" t="e">
        <v>#N/A</v>
      </c>
      <c r="FT1832" t="e">
        <v>#N/A</v>
      </c>
      <c r="FU1832" t="e">
        <v>#N/A</v>
      </c>
      <c r="FV1832" t="e">
        <v>#N/A</v>
      </c>
      <c r="FW1832" t="e">
        <v>#N/A</v>
      </c>
      <c r="FX1832" t="e">
        <v>#N/A</v>
      </c>
      <c r="FY1832" t="e">
        <v>#N/A</v>
      </c>
      <c r="FZ1832" t="e">
        <v>#N/A</v>
      </c>
      <c r="GA1832" t="e">
        <v>#N/A</v>
      </c>
      <c r="GB1832" t="e">
        <v>#N/A</v>
      </c>
      <c r="GC1832" t="e">
        <v>#N/A</v>
      </c>
      <c r="GD1832" t="e">
        <v>#N/A</v>
      </c>
      <c r="GE1832" t="e">
        <v>#N/A</v>
      </c>
      <c r="GF1832" t="e">
        <v>#N/A</v>
      </c>
      <c r="GG1832" t="e">
        <v>#N/A</v>
      </c>
      <c r="GH1832" t="e">
        <v>#N/A</v>
      </c>
      <c r="GI1832" t="e">
        <v>#N/A</v>
      </c>
      <c r="GJ1832" t="e">
        <v>#N/A</v>
      </c>
      <c r="GK1832" t="e">
        <v>#N/A</v>
      </c>
      <c r="GP1832" s="4">
        <v>44558</v>
      </c>
      <c r="GQ1832" t="s">
        <v>114</v>
      </c>
      <c r="GR1832" t="s">
        <v>115</v>
      </c>
      <c r="GS1832" t="s">
        <v>116</v>
      </c>
      <c r="GT1832" t="s">
        <v>117</v>
      </c>
      <c r="GU1832" t="s">
        <v>118</v>
      </c>
      <c r="GV1832" t="s">
        <v>119</v>
      </c>
      <c r="GW1832" t="s">
        <v>120</v>
      </c>
      <c r="GX1832" t="s">
        <v>121</v>
      </c>
      <c r="GY1832" t="s">
        <v>122</v>
      </c>
      <c r="GZ1832" t="s">
        <v>123</v>
      </c>
      <c r="HA1832" t="s">
        <v>124</v>
      </c>
      <c r="HB1832" t="s">
        <v>125</v>
      </c>
      <c r="HC1832" t="s">
        <v>126</v>
      </c>
      <c r="HD1832" t="s">
        <v>127</v>
      </c>
    </row>
    <row r="1833" spans="4:212" x14ac:dyDescent="0.25">
      <c r="D1833" s="2">
        <v>44559</v>
      </c>
      <c r="E1833" t="e">
        <v>#N/A</v>
      </c>
      <c r="F1833">
        <v>76.56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>
        <v>76.56</v>
      </c>
      <c r="O1833">
        <v>76.56</v>
      </c>
      <c r="P1833">
        <v>76.56</v>
      </c>
      <c r="Q1833">
        <v>76.56</v>
      </c>
      <c r="R1833">
        <v>76.62</v>
      </c>
      <c r="S1833">
        <v>75.599999999999994</v>
      </c>
      <c r="T1833">
        <v>75.599999999999994</v>
      </c>
      <c r="U1833">
        <v>0</v>
      </c>
      <c r="V1833" t="e">
        <v>#N/A</v>
      </c>
      <c r="W1833">
        <v>76.59</v>
      </c>
      <c r="X1833">
        <v>76.56</v>
      </c>
      <c r="Y1833">
        <v>76.62</v>
      </c>
      <c r="Z1833">
        <v>76.56</v>
      </c>
      <c r="AA1833">
        <v>77.37</v>
      </c>
      <c r="AB1833">
        <v>75.36</v>
      </c>
      <c r="AC1833">
        <v>76.040000000000006</v>
      </c>
      <c r="AD1833">
        <v>283557</v>
      </c>
      <c r="AE1833">
        <v>292361</v>
      </c>
      <c r="AF1833">
        <v>76.209999999999994</v>
      </c>
      <c r="AG1833">
        <v>76.180000000000007</v>
      </c>
      <c r="AH1833">
        <v>76.260000000000005</v>
      </c>
      <c r="AI1833">
        <v>76.150000000000006</v>
      </c>
      <c r="AJ1833">
        <v>76.989999999999995</v>
      </c>
      <c r="AK1833">
        <v>75.010000000000005</v>
      </c>
      <c r="AL1833">
        <v>75.709999999999994</v>
      </c>
      <c r="AM1833">
        <v>78605</v>
      </c>
      <c r="AN1833">
        <v>245777</v>
      </c>
      <c r="AO1833">
        <v>75.45</v>
      </c>
      <c r="AP1833">
        <v>75.709999999999994</v>
      </c>
      <c r="AQ1833">
        <v>76.3</v>
      </c>
      <c r="AR1833">
        <v>74.599999999999994</v>
      </c>
      <c r="AS1833">
        <v>76.5</v>
      </c>
      <c r="AT1833">
        <v>74.56</v>
      </c>
      <c r="AU1833">
        <v>75.150000000000006</v>
      </c>
      <c r="AV1833">
        <v>33891</v>
      </c>
      <c r="AW1833">
        <v>96152</v>
      </c>
      <c r="AX1833">
        <v>75.53</v>
      </c>
      <c r="AY1833">
        <v>75.180000000000007</v>
      </c>
      <c r="AZ1833">
        <v>76</v>
      </c>
      <c r="BA1833">
        <v>75.06</v>
      </c>
      <c r="BB1833">
        <v>75.930000000000007</v>
      </c>
      <c r="BC1833">
        <v>74.03</v>
      </c>
      <c r="BD1833">
        <v>74.680000000000007</v>
      </c>
      <c r="BE1833">
        <v>16888</v>
      </c>
      <c r="BF1833">
        <v>79236</v>
      </c>
      <c r="BG1833">
        <v>74.61</v>
      </c>
      <c r="BH1833">
        <v>74.61</v>
      </c>
      <c r="BI1833">
        <v>75.2</v>
      </c>
      <c r="BJ1833">
        <v>74.010000000000005</v>
      </c>
      <c r="BK1833">
        <v>75.33</v>
      </c>
      <c r="BL1833">
        <v>73.45</v>
      </c>
      <c r="BM1833">
        <v>74.069999999999993</v>
      </c>
      <c r="BN1833">
        <v>38199</v>
      </c>
      <c r="BO1833">
        <v>167726</v>
      </c>
      <c r="BP1833">
        <v>73.47</v>
      </c>
      <c r="BQ1833">
        <v>74.010000000000005</v>
      </c>
      <c r="BR1833">
        <v>74.05</v>
      </c>
      <c r="BS1833">
        <v>72.900000000000006</v>
      </c>
      <c r="BT1833">
        <v>74.7</v>
      </c>
      <c r="BU1833">
        <v>72.900000000000006</v>
      </c>
      <c r="BV1833">
        <v>73.52</v>
      </c>
      <c r="BW1833">
        <v>11100</v>
      </c>
      <c r="BX1833">
        <v>61921</v>
      </c>
      <c r="BY1833" t="e">
        <v>#N/A</v>
      </c>
      <c r="BZ1833">
        <v>73.400000000000006</v>
      </c>
      <c r="CA1833" t="e">
        <v>#N/A</v>
      </c>
      <c r="CB1833">
        <v>72.25</v>
      </c>
      <c r="CC1833">
        <v>73.97</v>
      </c>
      <c r="CD1833">
        <v>72.489999999999995</v>
      </c>
      <c r="CE1833">
        <v>72.989999999999995</v>
      </c>
      <c r="CF1833">
        <v>8755</v>
      </c>
      <c r="CG1833">
        <v>58930</v>
      </c>
      <c r="CH1833" t="e">
        <v>#N/A</v>
      </c>
      <c r="CI1833">
        <v>72.790000000000006</v>
      </c>
      <c r="CJ1833" t="e">
        <v>#N/A</v>
      </c>
      <c r="CK1833">
        <v>65</v>
      </c>
      <c r="CL1833">
        <v>73.36</v>
      </c>
      <c r="CM1833">
        <v>71.8</v>
      </c>
      <c r="CN1833">
        <v>72.37</v>
      </c>
      <c r="CO1833">
        <v>9238</v>
      </c>
      <c r="CP1833">
        <v>71241</v>
      </c>
      <c r="CQ1833" t="e">
        <v>#N/A</v>
      </c>
      <c r="CR1833">
        <v>72.209999999999994</v>
      </c>
      <c r="CS1833">
        <v>74.45</v>
      </c>
      <c r="CT1833" t="e">
        <v>#N/A</v>
      </c>
      <c r="CU1833">
        <v>72.48</v>
      </c>
      <c r="CV1833">
        <v>71.349999999999994</v>
      </c>
      <c r="CW1833">
        <v>71.61</v>
      </c>
      <c r="CX1833">
        <v>3315</v>
      </c>
      <c r="CY1833">
        <v>42671</v>
      </c>
      <c r="CZ1833" t="e">
        <v>#N/A</v>
      </c>
      <c r="DA1833">
        <v>71.64</v>
      </c>
      <c r="DB1833" t="e">
        <v>#N/A</v>
      </c>
      <c r="DC1833">
        <v>66.55</v>
      </c>
      <c r="DD1833">
        <v>72.099999999999994</v>
      </c>
      <c r="DE1833">
        <v>70.739999999999995</v>
      </c>
      <c r="DF1833">
        <v>70.97</v>
      </c>
      <c r="DG1833">
        <v>3458</v>
      </c>
      <c r="DH1833">
        <v>50159</v>
      </c>
      <c r="DI1833" t="e">
        <v>#N/A</v>
      </c>
      <c r="DJ1833">
        <v>71.09</v>
      </c>
      <c r="DK1833">
        <v>71.489999999999995</v>
      </c>
      <c r="DL1833">
        <v>70.77</v>
      </c>
      <c r="DM1833">
        <v>71.67</v>
      </c>
      <c r="DN1833">
        <v>70.02</v>
      </c>
      <c r="DO1833">
        <v>70.599999999999994</v>
      </c>
      <c r="DP1833">
        <v>21368</v>
      </c>
      <c r="DQ1833">
        <v>203484</v>
      </c>
      <c r="DR1833" t="e">
        <v>#N/A</v>
      </c>
      <c r="DS1833">
        <v>70.540000000000006</v>
      </c>
      <c r="DT1833" t="e">
        <v>#N/A</v>
      </c>
      <c r="DU1833">
        <v>69.290000000000006</v>
      </c>
      <c r="DV1833">
        <v>70.53</v>
      </c>
      <c r="DW1833">
        <v>69.540000000000006</v>
      </c>
      <c r="DX1833">
        <v>69.95</v>
      </c>
      <c r="DY1833">
        <v>1654</v>
      </c>
      <c r="DZ1833">
        <v>38506</v>
      </c>
      <c r="EA1833" t="e">
        <v>#N/A</v>
      </c>
      <c r="EB1833">
        <v>70.02</v>
      </c>
      <c r="EC1833" t="e">
        <v>#N/A</v>
      </c>
      <c r="ED1833" t="e">
        <v>#N/A</v>
      </c>
      <c r="EE1833">
        <v>70.11</v>
      </c>
      <c r="EF1833">
        <v>69.8</v>
      </c>
      <c r="EG1833">
        <v>69.8</v>
      </c>
      <c r="EH1833">
        <v>1550</v>
      </c>
      <c r="EI1833">
        <v>32437</v>
      </c>
      <c r="EJ1833" t="e">
        <v>#N/A</v>
      </c>
      <c r="EK1833">
        <v>69.53</v>
      </c>
      <c r="EL1833" t="e">
        <v>#N/A</v>
      </c>
      <c r="EM1833">
        <v>62</v>
      </c>
      <c r="EN1833">
        <v>70</v>
      </c>
      <c r="EO1833">
        <v>70</v>
      </c>
      <c r="EP1833">
        <v>70</v>
      </c>
      <c r="EQ1833">
        <v>2435</v>
      </c>
      <c r="ER1833">
        <v>31963</v>
      </c>
      <c r="ES1833" t="e">
        <v>#N/A</v>
      </c>
      <c r="ET1833">
        <v>69.069999999999993</v>
      </c>
      <c r="EU1833" t="e">
        <v>#N/A</v>
      </c>
      <c r="EV1833" t="e">
        <v>#N/A</v>
      </c>
      <c r="EW1833" t="e">
        <v>#N/A</v>
      </c>
      <c r="EX1833" t="e">
        <v>#N/A</v>
      </c>
      <c r="EY1833" t="e">
        <v>#N/A</v>
      </c>
      <c r="EZ1833">
        <v>862</v>
      </c>
      <c r="FA1833">
        <v>22347</v>
      </c>
      <c r="FB1833" t="e">
        <v>#N/A</v>
      </c>
      <c r="FC1833">
        <v>68.64</v>
      </c>
      <c r="FD1833" t="e">
        <v>#N/A</v>
      </c>
      <c r="FE1833" t="e">
        <v>#N/A</v>
      </c>
      <c r="FF1833" t="e">
        <v>#N/A</v>
      </c>
      <c r="FG1833" t="e">
        <v>#N/A</v>
      </c>
      <c r="FH1833" t="e">
        <v>#N/A</v>
      </c>
      <c r="FI1833">
        <v>154</v>
      </c>
      <c r="FJ1833">
        <v>16151</v>
      </c>
      <c r="FK1833" t="e">
        <v>#N/A</v>
      </c>
      <c r="FL1833" t="e">
        <v>#N/A</v>
      </c>
      <c r="FM1833" t="e">
        <v>#N/A</v>
      </c>
      <c r="FN1833" t="e">
        <v>#N/A</v>
      </c>
      <c r="FO1833" t="e">
        <v>#N/A</v>
      </c>
      <c r="FP1833" t="e">
        <v>#N/A</v>
      </c>
      <c r="FQ1833" t="e">
        <v>#N/A</v>
      </c>
      <c r="FR1833" t="e">
        <v>#N/A</v>
      </c>
      <c r="FS1833" t="e">
        <v>#N/A</v>
      </c>
      <c r="FT1833" t="e">
        <v>#N/A</v>
      </c>
      <c r="FU1833" t="e">
        <v>#N/A</v>
      </c>
      <c r="FV1833" t="e">
        <v>#N/A</v>
      </c>
      <c r="FW1833" t="e">
        <v>#N/A</v>
      </c>
      <c r="FX1833" t="e">
        <v>#N/A</v>
      </c>
      <c r="FY1833" t="e">
        <v>#N/A</v>
      </c>
      <c r="FZ1833" t="e">
        <v>#N/A</v>
      </c>
      <c r="GA1833" t="e">
        <v>#N/A</v>
      </c>
      <c r="GB1833" t="e">
        <v>#N/A</v>
      </c>
      <c r="GC1833" t="e">
        <v>#N/A</v>
      </c>
      <c r="GD1833" t="e">
        <v>#N/A</v>
      </c>
      <c r="GE1833" t="e">
        <v>#N/A</v>
      </c>
      <c r="GF1833" t="e">
        <v>#N/A</v>
      </c>
      <c r="GG1833" t="e">
        <v>#N/A</v>
      </c>
      <c r="GH1833" t="e">
        <v>#N/A</v>
      </c>
      <c r="GI1833" t="e">
        <v>#N/A</v>
      </c>
      <c r="GJ1833" t="e">
        <v>#N/A</v>
      </c>
      <c r="GK1833" t="e">
        <v>#N/A</v>
      </c>
      <c r="GP1833" s="4">
        <v>44559</v>
      </c>
      <c r="GQ1833" t="s">
        <v>114</v>
      </c>
      <c r="GR1833" t="s">
        <v>115</v>
      </c>
      <c r="GS1833" t="s">
        <v>116</v>
      </c>
      <c r="GT1833" t="s">
        <v>117</v>
      </c>
      <c r="GU1833" t="s">
        <v>118</v>
      </c>
      <c r="GV1833" t="s">
        <v>119</v>
      </c>
      <c r="GW1833" t="s">
        <v>120</v>
      </c>
      <c r="GX1833" t="s">
        <v>121</v>
      </c>
      <c r="GY1833" t="s">
        <v>122</v>
      </c>
      <c r="GZ1833" t="s">
        <v>123</v>
      </c>
      <c r="HA1833" t="s">
        <v>124</v>
      </c>
      <c r="HB1833" t="s">
        <v>125</v>
      </c>
      <c r="HC1833" t="s">
        <v>126</v>
      </c>
      <c r="HD1833" t="s">
        <v>127</v>
      </c>
    </row>
    <row r="1834" spans="4:212" x14ac:dyDescent="0.25">
      <c r="D1834" s="2">
        <v>44560</v>
      </c>
      <c r="E1834" t="e">
        <v>#N/A</v>
      </c>
      <c r="F1834">
        <v>76.989999999999995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  <c r="L1834" t="e">
        <v>#N/A</v>
      </c>
      <c r="M1834" t="e">
        <v>#N/A</v>
      </c>
      <c r="N1834">
        <v>76.989999999999995</v>
      </c>
      <c r="O1834">
        <v>76.989999999999995</v>
      </c>
      <c r="P1834">
        <v>76.989999999999995</v>
      </c>
      <c r="Q1834">
        <v>76.989999999999995</v>
      </c>
      <c r="R1834">
        <v>76.989999999999995</v>
      </c>
      <c r="S1834">
        <v>76.36</v>
      </c>
      <c r="T1834">
        <v>76.36</v>
      </c>
      <c r="U1834">
        <v>0</v>
      </c>
      <c r="V1834" t="e">
        <v>#N/A</v>
      </c>
      <c r="W1834">
        <v>76.47</v>
      </c>
      <c r="X1834">
        <v>76.989999999999995</v>
      </c>
      <c r="Y1834">
        <v>76.5</v>
      </c>
      <c r="Z1834">
        <v>76.430000000000007</v>
      </c>
      <c r="AA1834">
        <v>77.44</v>
      </c>
      <c r="AB1834">
        <v>75.78</v>
      </c>
      <c r="AC1834">
        <v>76.58</v>
      </c>
      <c r="AD1834">
        <v>231163</v>
      </c>
      <c r="AE1834">
        <v>285131</v>
      </c>
      <c r="AF1834">
        <v>76.09</v>
      </c>
      <c r="AG1834">
        <v>76.61</v>
      </c>
      <c r="AH1834">
        <v>76.150000000000006</v>
      </c>
      <c r="AI1834">
        <v>76.03</v>
      </c>
      <c r="AJ1834">
        <v>77.06</v>
      </c>
      <c r="AK1834">
        <v>75.42</v>
      </c>
      <c r="AL1834">
        <v>76.2</v>
      </c>
      <c r="AM1834">
        <v>61024</v>
      </c>
      <c r="AN1834">
        <v>246626</v>
      </c>
      <c r="AO1834">
        <v>75.63</v>
      </c>
      <c r="AP1834">
        <v>76.13</v>
      </c>
      <c r="AQ1834">
        <v>76.3</v>
      </c>
      <c r="AR1834">
        <v>74.95</v>
      </c>
      <c r="AS1834">
        <v>76.58</v>
      </c>
      <c r="AT1834">
        <v>74.98</v>
      </c>
      <c r="AU1834">
        <v>75.67</v>
      </c>
      <c r="AV1834">
        <v>25045</v>
      </c>
      <c r="AW1834">
        <v>98069</v>
      </c>
      <c r="AX1834">
        <v>75.099999999999994</v>
      </c>
      <c r="AY1834">
        <v>75.58</v>
      </c>
      <c r="AZ1834">
        <v>75.45</v>
      </c>
      <c r="BA1834">
        <v>74.75</v>
      </c>
      <c r="BB1834">
        <v>76.02</v>
      </c>
      <c r="BC1834">
        <v>74.47</v>
      </c>
      <c r="BD1834">
        <v>75.150000000000006</v>
      </c>
      <c r="BE1834">
        <v>15707</v>
      </c>
      <c r="BF1834">
        <v>78714</v>
      </c>
      <c r="BG1834">
        <v>74.8</v>
      </c>
      <c r="BH1834">
        <v>74.989999999999995</v>
      </c>
      <c r="BI1834">
        <v>75.2</v>
      </c>
      <c r="BJ1834">
        <v>74.400000000000006</v>
      </c>
      <c r="BK1834">
        <v>75.42</v>
      </c>
      <c r="BL1834">
        <v>73.87</v>
      </c>
      <c r="BM1834">
        <v>74.569999999999993</v>
      </c>
      <c r="BN1834">
        <v>25262</v>
      </c>
      <c r="BO1834">
        <v>168180</v>
      </c>
      <c r="BP1834">
        <v>73.900000000000006</v>
      </c>
      <c r="BQ1834">
        <v>74.37</v>
      </c>
      <c r="BR1834">
        <v>74</v>
      </c>
      <c r="BS1834">
        <v>73.8</v>
      </c>
      <c r="BT1834">
        <v>74.8</v>
      </c>
      <c r="BU1834">
        <v>73.5</v>
      </c>
      <c r="BV1834">
        <v>74</v>
      </c>
      <c r="BW1834">
        <v>8416</v>
      </c>
      <c r="BX1834">
        <v>60975</v>
      </c>
      <c r="BY1834" t="e">
        <v>#N/A</v>
      </c>
      <c r="BZ1834">
        <v>73.760000000000005</v>
      </c>
      <c r="CA1834" t="e">
        <v>#N/A</v>
      </c>
      <c r="CB1834">
        <v>72.25</v>
      </c>
      <c r="CC1834">
        <v>74.16</v>
      </c>
      <c r="CD1834">
        <v>73.16</v>
      </c>
      <c r="CE1834">
        <v>73.16</v>
      </c>
      <c r="CF1834">
        <v>4501</v>
      </c>
      <c r="CG1834">
        <v>59124</v>
      </c>
      <c r="CH1834" t="e">
        <v>#N/A</v>
      </c>
      <c r="CI1834">
        <v>73.14</v>
      </c>
      <c r="CJ1834" t="e">
        <v>#N/A</v>
      </c>
      <c r="CK1834">
        <v>72.400000000000006</v>
      </c>
      <c r="CL1834">
        <v>73.47</v>
      </c>
      <c r="CM1834">
        <v>72.25</v>
      </c>
      <c r="CN1834">
        <v>72.8</v>
      </c>
      <c r="CO1834">
        <v>5564</v>
      </c>
      <c r="CP1834">
        <v>71476</v>
      </c>
      <c r="CQ1834" t="e">
        <v>#N/A</v>
      </c>
      <c r="CR1834">
        <v>72.56</v>
      </c>
      <c r="CS1834">
        <v>74.45</v>
      </c>
      <c r="CT1834" t="e">
        <v>#N/A</v>
      </c>
      <c r="CU1834">
        <v>72.83</v>
      </c>
      <c r="CV1834">
        <v>72.02</v>
      </c>
      <c r="CW1834">
        <v>72.150000000000006</v>
      </c>
      <c r="CX1834">
        <v>1341</v>
      </c>
      <c r="CY1834">
        <v>42835</v>
      </c>
      <c r="CZ1834" t="e">
        <v>#N/A</v>
      </c>
      <c r="DA1834">
        <v>71.989999999999995</v>
      </c>
      <c r="DB1834" t="e">
        <v>#N/A</v>
      </c>
      <c r="DC1834">
        <v>66.55</v>
      </c>
      <c r="DD1834">
        <v>72.260000000000005</v>
      </c>
      <c r="DE1834">
        <v>71.12</v>
      </c>
      <c r="DF1834">
        <v>71.77</v>
      </c>
      <c r="DG1834">
        <v>918</v>
      </c>
      <c r="DH1834">
        <v>50192</v>
      </c>
      <c r="DI1834" t="e">
        <v>#N/A</v>
      </c>
      <c r="DJ1834">
        <v>71.44</v>
      </c>
      <c r="DK1834">
        <v>71.27</v>
      </c>
      <c r="DL1834">
        <v>70.8</v>
      </c>
      <c r="DM1834">
        <v>71.81</v>
      </c>
      <c r="DN1834">
        <v>70.48</v>
      </c>
      <c r="DO1834">
        <v>71.03</v>
      </c>
      <c r="DP1834">
        <v>14199</v>
      </c>
      <c r="DQ1834">
        <v>202968</v>
      </c>
      <c r="DR1834" t="e">
        <v>#N/A</v>
      </c>
      <c r="DS1834">
        <v>70.89</v>
      </c>
      <c r="DT1834" t="e">
        <v>#N/A</v>
      </c>
      <c r="DU1834">
        <v>69.290000000000006</v>
      </c>
      <c r="DV1834">
        <v>71.099999999999994</v>
      </c>
      <c r="DW1834">
        <v>70.5</v>
      </c>
      <c r="DX1834">
        <v>70.72</v>
      </c>
      <c r="DY1834">
        <v>1029</v>
      </c>
      <c r="DZ1834">
        <v>38742</v>
      </c>
      <c r="EA1834" t="e">
        <v>#N/A</v>
      </c>
      <c r="EB1834">
        <v>70.37</v>
      </c>
      <c r="EC1834" t="e">
        <v>#N/A</v>
      </c>
      <c r="ED1834" t="e">
        <v>#N/A</v>
      </c>
      <c r="EE1834" t="e">
        <v>#N/A</v>
      </c>
      <c r="EF1834" t="e">
        <v>#N/A</v>
      </c>
      <c r="EG1834" t="e">
        <v>#N/A</v>
      </c>
      <c r="EH1834">
        <v>1079</v>
      </c>
      <c r="EI1834">
        <v>32751</v>
      </c>
      <c r="EJ1834" t="e">
        <v>#N/A</v>
      </c>
      <c r="EK1834">
        <v>69.87</v>
      </c>
      <c r="EL1834" t="e">
        <v>#N/A</v>
      </c>
      <c r="EM1834">
        <v>68</v>
      </c>
      <c r="EN1834" t="e">
        <v>#N/A</v>
      </c>
      <c r="EO1834" t="e">
        <v>#N/A</v>
      </c>
      <c r="EP1834" t="e">
        <v>#N/A</v>
      </c>
      <c r="EQ1834">
        <v>1189</v>
      </c>
      <c r="ER1834">
        <v>31650</v>
      </c>
      <c r="ES1834" t="e">
        <v>#N/A</v>
      </c>
      <c r="ET1834">
        <v>69.400000000000006</v>
      </c>
      <c r="EU1834" t="e">
        <v>#N/A</v>
      </c>
      <c r="EV1834" t="e">
        <v>#N/A</v>
      </c>
      <c r="EW1834">
        <v>69.33</v>
      </c>
      <c r="EX1834">
        <v>69.3</v>
      </c>
      <c r="EY1834">
        <v>69.33</v>
      </c>
      <c r="EZ1834">
        <v>455</v>
      </c>
      <c r="FA1834">
        <v>22584</v>
      </c>
      <c r="FB1834" t="e">
        <v>#N/A</v>
      </c>
      <c r="FC1834">
        <v>68.97</v>
      </c>
      <c r="FD1834" t="e">
        <v>#N/A</v>
      </c>
      <c r="FE1834" t="e">
        <v>#N/A</v>
      </c>
      <c r="FF1834" t="e">
        <v>#N/A</v>
      </c>
      <c r="FG1834" t="e">
        <v>#N/A</v>
      </c>
      <c r="FH1834" t="e">
        <v>#N/A</v>
      </c>
      <c r="FI1834">
        <v>183</v>
      </c>
      <c r="FJ1834">
        <v>16251</v>
      </c>
      <c r="FK1834" t="e">
        <v>#N/A</v>
      </c>
      <c r="FL1834" t="e">
        <v>#N/A</v>
      </c>
      <c r="FM1834" t="e">
        <v>#N/A</v>
      </c>
      <c r="FN1834" t="e">
        <v>#N/A</v>
      </c>
      <c r="FO1834" t="e">
        <v>#N/A</v>
      </c>
      <c r="FP1834" t="e">
        <v>#N/A</v>
      </c>
      <c r="FQ1834" t="e">
        <v>#N/A</v>
      </c>
      <c r="FR1834" t="e">
        <v>#N/A</v>
      </c>
      <c r="FS1834" t="e">
        <v>#N/A</v>
      </c>
      <c r="FT1834" t="e">
        <v>#N/A</v>
      </c>
      <c r="FU1834" t="e">
        <v>#N/A</v>
      </c>
      <c r="FV1834" t="e">
        <v>#N/A</v>
      </c>
      <c r="FW1834" t="e">
        <v>#N/A</v>
      </c>
      <c r="FX1834" t="e">
        <v>#N/A</v>
      </c>
      <c r="FY1834" t="e">
        <v>#N/A</v>
      </c>
      <c r="FZ1834" t="e">
        <v>#N/A</v>
      </c>
      <c r="GA1834" t="e">
        <v>#N/A</v>
      </c>
      <c r="GB1834" t="e">
        <v>#N/A</v>
      </c>
      <c r="GC1834" t="e">
        <v>#N/A</v>
      </c>
      <c r="GD1834" t="e">
        <v>#N/A</v>
      </c>
      <c r="GE1834" t="e">
        <v>#N/A</v>
      </c>
      <c r="GF1834" t="e">
        <v>#N/A</v>
      </c>
      <c r="GG1834" t="e">
        <v>#N/A</v>
      </c>
      <c r="GH1834" t="e">
        <v>#N/A</v>
      </c>
      <c r="GI1834" t="e">
        <v>#N/A</v>
      </c>
      <c r="GJ1834" t="e">
        <v>#N/A</v>
      </c>
      <c r="GK1834" t="e">
        <v>#N/A</v>
      </c>
      <c r="GP1834" s="4">
        <v>44560</v>
      </c>
      <c r="GQ1834" t="s">
        <v>114</v>
      </c>
      <c r="GR1834" t="s">
        <v>115</v>
      </c>
      <c r="GS1834" t="s">
        <v>116</v>
      </c>
      <c r="GT1834" t="s">
        <v>117</v>
      </c>
      <c r="GU1834" t="s">
        <v>118</v>
      </c>
      <c r="GV1834" t="s">
        <v>119</v>
      </c>
      <c r="GW1834" t="s">
        <v>120</v>
      </c>
      <c r="GX1834" t="s">
        <v>121</v>
      </c>
      <c r="GY1834" t="s">
        <v>122</v>
      </c>
      <c r="GZ1834" t="s">
        <v>123</v>
      </c>
      <c r="HA1834" t="s">
        <v>124</v>
      </c>
      <c r="HB1834" t="s">
        <v>125</v>
      </c>
      <c r="HC1834" t="s">
        <v>126</v>
      </c>
      <c r="HD1834" t="s">
        <v>127</v>
      </c>
    </row>
    <row r="1835" spans="4:212" x14ac:dyDescent="0.25">
      <c r="D1835" s="2">
        <v>44561</v>
      </c>
      <c r="E1835" t="e">
        <v>#N/A</v>
      </c>
      <c r="F1835" t="e">
        <v>#N/A</v>
      </c>
      <c r="G1835" t="e">
        <v>#N/A</v>
      </c>
      <c r="H1835" t="e">
        <v>#N/A</v>
      </c>
      <c r="I1835" t="e">
        <v>#N/A</v>
      </c>
      <c r="J1835" t="e">
        <v>#N/A</v>
      </c>
      <c r="K1835" t="e">
        <v>#N/A</v>
      </c>
      <c r="L1835" t="e">
        <v>#N/A</v>
      </c>
      <c r="M1835" t="e">
        <v>#N/A</v>
      </c>
      <c r="N1835" t="e">
        <v>#N/A</v>
      </c>
      <c r="O1835" t="e">
        <v>#N/A</v>
      </c>
      <c r="P1835" t="e">
        <v>#N/A</v>
      </c>
      <c r="Q1835" t="e">
        <v>#N/A</v>
      </c>
      <c r="R1835" t="e">
        <v>#N/A</v>
      </c>
      <c r="S1835" t="e">
        <v>#N/A</v>
      </c>
      <c r="T1835" t="e">
        <v>#N/A</v>
      </c>
      <c r="U1835" t="e">
        <v>#N/A</v>
      </c>
      <c r="V1835" t="e">
        <v>#N/A</v>
      </c>
      <c r="W1835">
        <v>75.42</v>
      </c>
      <c r="X1835">
        <v>75.209999999999994</v>
      </c>
      <c r="Y1835">
        <v>75.47</v>
      </c>
      <c r="Z1835">
        <v>75.37</v>
      </c>
      <c r="AA1835">
        <v>77.08</v>
      </c>
      <c r="AB1835">
        <v>74.95</v>
      </c>
      <c r="AC1835">
        <v>76.66</v>
      </c>
      <c r="AD1835">
        <v>237118</v>
      </c>
      <c r="AE1835">
        <v>278572</v>
      </c>
      <c r="AF1835">
        <v>75.16</v>
      </c>
      <c r="AG1835">
        <v>74.88</v>
      </c>
      <c r="AH1835">
        <v>75.290000000000006</v>
      </c>
      <c r="AI1835">
        <v>75.03</v>
      </c>
      <c r="AJ1835">
        <v>76.680000000000007</v>
      </c>
      <c r="AK1835">
        <v>74.63</v>
      </c>
      <c r="AL1835">
        <v>76.12</v>
      </c>
      <c r="AM1835">
        <v>63140</v>
      </c>
      <c r="AN1835">
        <v>249403</v>
      </c>
      <c r="AO1835">
        <v>75.25</v>
      </c>
      <c r="AP1835">
        <v>74.45</v>
      </c>
      <c r="AQ1835">
        <v>76.3</v>
      </c>
      <c r="AR1835">
        <v>74.2</v>
      </c>
      <c r="AS1835">
        <v>76.2</v>
      </c>
      <c r="AT1835">
        <v>74.22</v>
      </c>
      <c r="AU1835">
        <v>75.72</v>
      </c>
      <c r="AV1835">
        <v>22774</v>
      </c>
      <c r="AW1835">
        <v>98971</v>
      </c>
      <c r="AX1835">
        <v>73.599999999999994</v>
      </c>
      <c r="AY1835">
        <v>73.94</v>
      </c>
      <c r="AZ1835">
        <v>74.489999999999995</v>
      </c>
      <c r="BA1835">
        <v>72.7</v>
      </c>
      <c r="BB1835">
        <v>75.650000000000006</v>
      </c>
      <c r="BC1835">
        <v>73.73</v>
      </c>
      <c r="BD1835">
        <v>75.19</v>
      </c>
      <c r="BE1835">
        <v>13841</v>
      </c>
      <c r="BF1835">
        <v>77662</v>
      </c>
      <c r="BG1835">
        <v>73.55</v>
      </c>
      <c r="BH1835">
        <v>73.37</v>
      </c>
      <c r="BI1835">
        <v>73.900000000000006</v>
      </c>
      <c r="BJ1835">
        <v>73.2</v>
      </c>
      <c r="BK1835">
        <v>75.069999999999993</v>
      </c>
      <c r="BL1835">
        <v>73.19</v>
      </c>
      <c r="BM1835">
        <v>74.650000000000006</v>
      </c>
      <c r="BN1835">
        <v>26435</v>
      </c>
      <c r="BO1835">
        <v>168835</v>
      </c>
      <c r="BP1835">
        <v>73.459999999999994</v>
      </c>
      <c r="BQ1835">
        <v>72.78</v>
      </c>
      <c r="BR1835">
        <v>74.31</v>
      </c>
      <c r="BS1835">
        <v>72.599999999999994</v>
      </c>
      <c r="BT1835">
        <v>74.400000000000006</v>
      </c>
      <c r="BU1835">
        <v>72.64</v>
      </c>
      <c r="BV1835">
        <v>74</v>
      </c>
      <c r="BW1835">
        <v>4134</v>
      </c>
      <c r="BX1835">
        <v>60739</v>
      </c>
      <c r="BY1835" t="e">
        <v>#N/A</v>
      </c>
      <c r="BZ1835">
        <v>72.17</v>
      </c>
      <c r="CA1835" t="e">
        <v>#N/A</v>
      </c>
      <c r="CB1835">
        <v>67.400000000000006</v>
      </c>
      <c r="CC1835">
        <v>73.61</v>
      </c>
      <c r="CD1835">
        <v>72.040000000000006</v>
      </c>
      <c r="CE1835">
        <v>73.61</v>
      </c>
      <c r="CF1835">
        <v>2014</v>
      </c>
      <c r="CG1835">
        <v>58929</v>
      </c>
      <c r="CH1835" t="e">
        <v>#N/A</v>
      </c>
      <c r="CI1835">
        <v>71.56</v>
      </c>
      <c r="CJ1835">
        <v>72.260000000000005</v>
      </c>
      <c r="CK1835">
        <v>65</v>
      </c>
      <c r="CL1835">
        <v>73.09</v>
      </c>
      <c r="CM1835">
        <v>71.47</v>
      </c>
      <c r="CN1835">
        <v>72.400000000000006</v>
      </c>
      <c r="CO1835">
        <v>4425</v>
      </c>
      <c r="CP1835">
        <v>71222</v>
      </c>
      <c r="CQ1835" t="e">
        <v>#N/A</v>
      </c>
      <c r="CR1835">
        <v>70.97</v>
      </c>
      <c r="CS1835">
        <v>74.45</v>
      </c>
      <c r="CT1835" t="e">
        <v>#N/A</v>
      </c>
      <c r="CU1835">
        <v>72.19</v>
      </c>
      <c r="CV1835">
        <v>71.16</v>
      </c>
      <c r="CW1835">
        <v>72.19</v>
      </c>
      <c r="CX1835">
        <v>1023</v>
      </c>
      <c r="CY1835">
        <v>42834</v>
      </c>
      <c r="CZ1835" t="e">
        <v>#N/A</v>
      </c>
      <c r="DA1835">
        <v>70.38</v>
      </c>
      <c r="DB1835" t="e">
        <v>#N/A</v>
      </c>
      <c r="DC1835">
        <v>66.55</v>
      </c>
      <c r="DD1835">
        <v>71.88</v>
      </c>
      <c r="DE1835">
        <v>70.34</v>
      </c>
      <c r="DF1835">
        <v>71.88</v>
      </c>
      <c r="DG1835">
        <v>2297</v>
      </c>
      <c r="DH1835">
        <v>51412</v>
      </c>
      <c r="DI1835" t="e">
        <v>#N/A</v>
      </c>
      <c r="DJ1835">
        <v>69.83</v>
      </c>
      <c r="DK1835">
        <v>71.150000000000006</v>
      </c>
      <c r="DL1835">
        <v>69.7</v>
      </c>
      <c r="DM1835">
        <v>71.459999999999994</v>
      </c>
      <c r="DN1835">
        <v>69.78</v>
      </c>
      <c r="DO1835">
        <v>70.900000000000006</v>
      </c>
      <c r="DP1835">
        <v>22072</v>
      </c>
      <c r="DQ1835">
        <v>203927</v>
      </c>
      <c r="DR1835" t="e">
        <v>#N/A</v>
      </c>
      <c r="DS1835">
        <v>69.28</v>
      </c>
      <c r="DT1835">
        <v>71.680000000000007</v>
      </c>
      <c r="DU1835">
        <v>62.8</v>
      </c>
      <c r="DV1835">
        <v>70.45</v>
      </c>
      <c r="DW1835">
        <v>69.25</v>
      </c>
      <c r="DX1835">
        <v>70.14</v>
      </c>
      <c r="DY1835">
        <v>1276</v>
      </c>
      <c r="DZ1835">
        <v>39489</v>
      </c>
      <c r="EA1835" t="e">
        <v>#N/A</v>
      </c>
      <c r="EB1835">
        <v>68.760000000000005</v>
      </c>
      <c r="EC1835">
        <v>70.5</v>
      </c>
      <c r="ED1835" t="e">
        <v>#N/A</v>
      </c>
      <c r="EE1835" t="e">
        <v>#N/A</v>
      </c>
      <c r="EF1835" t="e">
        <v>#N/A</v>
      </c>
      <c r="EG1835" t="e">
        <v>#N/A</v>
      </c>
      <c r="EH1835">
        <v>1220</v>
      </c>
      <c r="EI1835">
        <v>33831</v>
      </c>
      <c r="EJ1835" t="e">
        <v>#N/A</v>
      </c>
      <c r="EK1835">
        <v>68.28</v>
      </c>
      <c r="EL1835" t="e">
        <v>#N/A</v>
      </c>
      <c r="EM1835">
        <v>67.25</v>
      </c>
      <c r="EN1835" t="e">
        <v>#N/A</v>
      </c>
      <c r="EO1835" t="e">
        <v>#N/A</v>
      </c>
      <c r="EP1835" t="e">
        <v>#N/A</v>
      </c>
      <c r="EQ1835">
        <v>1690</v>
      </c>
      <c r="ER1835">
        <v>31294</v>
      </c>
      <c r="ES1835" t="e">
        <v>#N/A</v>
      </c>
      <c r="ET1835">
        <v>67.84</v>
      </c>
      <c r="EU1835" t="e">
        <v>#N/A</v>
      </c>
      <c r="EV1835" t="e">
        <v>#N/A</v>
      </c>
      <c r="EW1835" t="e">
        <v>#N/A</v>
      </c>
      <c r="EX1835" t="e">
        <v>#N/A</v>
      </c>
      <c r="EY1835" t="e">
        <v>#N/A</v>
      </c>
      <c r="EZ1835">
        <v>181</v>
      </c>
      <c r="FA1835">
        <v>22517</v>
      </c>
      <c r="FB1835" t="e">
        <v>#N/A</v>
      </c>
      <c r="FC1835">
        <v>67.42</v>
      </c>
      <c r="FD1835" t="e">
        <v>#N/A</v>
      </c>
      <c r="FE1835" t="e">
        <v>#N/A</v>
      </c>
      <c r="FF1835" t="e">
        <v>#N/A</v>
      </c>
      <c r="FG1835" t="e">
        <v>#N/A</v>
      </c>
      <c r="FH1835" t="e">
        <v>#N/A</v>
      </c>
      <c r="FI1835">
        <v>323</v>
      </c>
      <c r="FJ1835">
        <v>16311</v>
      </c>
      <c r="FK1835" t="e">
        <v>#N/A</v>
      </c>
      <c r="FL1835" t="e">
        <v>#N/A</v>
      </c>
      <c r="FM1835" t="e">
        <v>#N/A</v>
      </c>
      <c r="FN1835" t="e">
        <v>#N/A</v>
      </c>
      <c r="FO1835" t="e">
        <v>#N/A</v>
      </c>
      <c r="FP1835" t="e">
        <v>#N/A</v>
      </c>
      <c r="FQ1835" t="e">
        <v>#N/A</v>
      </c>
      <c r="FR1835" t="e">
        <v>#N/A</v>
      </c>
      <c r="FS1835" t="e">
        <v>#N/A</v>
      </c>
      <c r="FT1835" t="e">
        <v>#N/A</v>
      </c>
      <c r="FU1835" t="e">
        <v>#N/A</v>
      </c>
      <c r="FV1835" t="e">
        <v>#N/A</v>
      </c>
      <c r="FW1835" t="e">
        <v>#N/A</v>
      </c>
      <c r="FX1835" t="e">
        <v>#N/A</v>
      </c>
      <c r="FY1835" t="e">
        <v>#N/A</v>
      </c>
      <c r="FZ1835" t="e">
        <v>#N/A</v>
      </c>
      <c r="GA1835" t="e">
        <v>#N/A</v>
      </c>
      <c r="GB1835" t="e">
        <v>#N/A</v>
      </c>
      <c r="GC1835" t="e">
        <v>#N/A</v>
      </c>
      <c r="GD1835" t="e">
        <v>#N/A</v>
      </c>
      <c r="GE1835" t="e">
        <v>#N/A</v>
      </c>
      <c r="GF1835" t="e">
        <v>#N/A</v>
      </c>
      <c r="GG1835" t="e">
        <v>#N/A</v>
      </c>
      <c r="GH1835" t="e">
        <v>#N/A</v>
      </c>
      <c r="GI1835" t="e">
        <v>#N/A</v>
      </c>
      <c r="GJ1835" t="e">
        <v>#N/A</v>
      </c>
      <c r="GK1835" t="e">
        <v>#N/A</v>
      </c>
      <c r="GP1835" s="4">
        <v>44561</v>
      </c>
      <c r="GQ1835" t="s">
        <v>114</v>
      </c>
      <c r="GR1835" t="s">
        <v>115</v>
      </c>
      <c r="GS1835" t="s">
        <v>116</v>
      </c>
      <c r="GT1835" t="s">
        <v>117</v>
      </c>
      <c r="GU1835" t="s">
        <v>118</v>
      </c>
      <c r="GV1835" t="s">
        <v>119</v>
      </c>
      <c r="GW1835" t="s">
        <v>120</v>
      </c>
      <c r="GX1835" t="s">
        <v>121</v>
      </c>
      <c r="GY1835" t="s">
        <v>122</v>
      </c>
      <c r="GZ1835" t="s">
        <v>123</v>
      </c>
      <c r="HA1835" t="s">
        <v>124</v>
      </c>
      <c r="HB1835" t="s">
        <v>125</v>
      </c>
      <c r="HC1835" t="s">
        <v>126</v>
      </c>
      <c r="HD1835" t="s">
        <v>127</v>
      </c>
    </row>
    <row r="1836" spans="4:212" x14ac:dyDescent="0.25">
      <c r="D1836" s="2">
        <v>44564</v>
      </c>
      <c r="E1836" t="e">
        <v>#N/A</v>
      </c>
      <c r="F1836">
        <v>76.08</v>
      </c>
      <c r="G1836" t="e">
        <v>#N/A</v>
      </c>
      <c r="H1836" t="e">
        <v>#N/A</v>
      </c>
      <c r="I1836" t="e">
        <v>#N/A</v>
      </c>
      <c r="J1836" t="e">
        <v>#N/A</v>
      </c>
      <c r="K1836" t="e">
        <v>#N/A</v>
      </c>
      <c r="L1836" t="e">
        <v>#N/A</v>
      </c>
      <c r="M1836" t="e">
        <v>#N/A</v>
      </c>
      <c r="N1836">
        <v>76.08</v>
      </c>
      <c r="O1836">
        <v>76.08</v>
      </c>
      <c r="P1836">
        <v>76.08</v>
      </c>
      <c r="Q1836">
        <v>76.08</v>
      </c>
      <c r="R1836">
        <v>76.09</v>
      </c>
      <c r="S1836">
        <v>74.510000000000005</v>
      </c>
      <c r="T1836">
        <v>74.510000000000005</v>
      </c>
      <c r="U1836">
        <v>0</v>
      </c>
      <c r="V1836" t="e">
        <v>#N/A</v>
      </c>
      <c r="W1836">
        <v>76</v>
      </c>
      <c r="X1836">
        <v>76.08</v>
      </c>
      <c r="Y1836">
        <v>76.03</v>
      </c>
      <c r="Z1836">
        <v>75.97</v>
      </c>
      <c r="AA1836">
        <v>76.459999999999994</v>
      </c>
      <c r="AB1836">
        <v>74.27</v>
      </c>
      <c r="AC1836">
        <v>75.69</v>
      </c>
      <c r="AD1836">
        <v>317628</v>
      </c>
      <c r="AE1836">
        <v>273713</v>
      </c>
      <c r="AF1836">
        <v>75.66</v>
      </c>
      <c r="AG1836">
        <v>75.849999999999994</v>
      </c>
      <c r="AH1836">
        <v>75.89</v>
      </c>
      <c r="AI1836">
        <v>75.42</v>
      </c>
      <c r="AJ1836">
        <v>76.180000000000007</v>
      </c>
      <c r="AK1836">
        <v>74.010000000000005</v>
      </c>
      <c r="AL1836">
        <v>75.53</v>
      </c>
      <c r="AM1836">
        <v>112228</v>
      </c>
      <c r="AN1836">
        <v>257529</v>
      </c>
      <c r="AO1836">
        <v>75.2</v>
      </c>
      <c r="AP1836">
        <v>75.48</v>
      </c>
      <c r="AQ1836">
        <v>75.900000000000006</v>
      </c>
      <c r="AR1836">
        <v>74.5</v>
      </c>
      <c r="AS1836">
        <v>75.8</v>
      </c>
      <c r="AT1836">
        <v>73.64</v>
      </c>
      <c r="AU1836">
        <v>74.88</v>
      </c>
      <c r="AV1836">
        <v>43359</v>
      </c>
      <c r="AW1836">
        <v>101537</v>
      </c>
      <c r="AX1836">
        <v>74.31</v>
      </c>
      <c r="AY1836">
        <v>75.040000000000006</v>
      </c>
      <c r="AZ1836">
        <v>75.510000000000005</v>
      </c>
      <c r="BA1836">
        <v>73.099999999999994</v>
      </c>
      <c r="BB1836">
        <v>75.3</v>
      </c>
      <c r="BC1836">
        <v>73.2</v>
      </c>
      <c r="BD1836">
        <v>74.37</v>
      </c>
      <c r="BE1836">
        <v>24697</v>
      </c>
      <c r="BF1836">
        <v>76796</v>
      </c>
      <c r="BG1836">
        <v>74.599999999999994</v>
      </c>
      <c r="BH1836">
        <v>74.540000000000006</v>
      </c>
      <c r="BI1836">
        <v>75</v>
      </c>
      <c r="BJ1836">
        <v>74.2</v>
      </c>
      <c r="BK1836">
        <v>74.8</v>
      </c>
      <c r="BL1836">
        <v>72.680000000000007</v>
      </c>
      <c r="BM1836">
        <v>73.819999999999993</v>
      </c>
      <c r="BN1836">
        <v>44575</v>
      </c>
      <c r="BO1836">
        <v>172229</v>
      </c>
      <c r="BP1836">
        <v>73.849999999999994</v>
      </c>
      <c r="BQ1836">
        <v>73.989999999999995</v>
      </c>
      <c r="BR1836">
        <v>74.3</v>
      </c>
      <c r="BS1836">
        <v>73.400000000000006</v>
      </c>
      <c r="BT1836">
        <v>74.2</v>
      </c>
      <c r="BU1836">
        <v>72.2</v>
      </c>
      <c r="BV1836">
        <v>73.2</v>
      </c>
      <c r="BW1836">
        <v>12590</v>
      </c>
      <c r="BX1836">
        <v>64255</v>
      </c>
      <c r="BY1836" t="e">
        <v>#N/A</v>
      </c>
      <c r="BZ1836">
        <v>73.41</v>
      </c>
      <c r="CA1836">
        <v>73.709999999999994</v>
      </c>
      <c r="CB1836">
        <v>71.900000000000006</v>
      </c>
      <c r="CC1836">
        <v>73.56</v>
      </c>
      <c r="CD1836">
        <v>71.7</v>
      </c>
      <c r="CE1836">
        <v>73</v>
      </c>
      <c r="CF1836">
        <v>4613</v>
      </c>
      <c r="CG1836">
        <v>60118</v>
      </c>
      <c r="CH1836" t="e">
        <v>#N/A</v>
      </c>
      <c r="CI1836">
        <v>72.819999999999993</v>
      </c>
      <c r="CJ1836" t="e">
        <v>#N/A</v>
      </c>
      <c r="CK1836">
        <v>65</v>
      </c>
      <c r="CL1836">
        <v>72.97</v>
      </c>
      <c r="CM1836">
        <v>71.14</v>
      </c>
      <c r="CN1836">
        <v>72.260000000000005</v>
      </c>
      <c r="CO1836">
        <v>7245</v>
      </c>
      <c r="CP1836">
        <v>72149</v>
      </c>
      <c r="CQ1836" t="e">
        <v>#N/A</v>
      </c>
      <c r="CR1836">
        <v>72.23</v>
      </c>
      <c r="CS1836">
        <v>74.45</v>
      </c>
      <c r="CT1836">
        <v>65</v>
      </c>
      <c r="CU1836">
        <v>72.290000000000006</v>
      </c>
      <c r="CV1836">
        <v>70.77</v>
      </c>
      <c r="CW1836">
        <v>71.47</v>
      </c>
      <c r="CX1836">
        <v>2624</v>
      </c>
      <c r="CY1836">
        <v>43114</v>
      </c>
      <c r="CZ1836" t="e">
        <v>#N/A</v>
      </c>
      <c r="DA1836">
        <v>71.66</v>
      </c>
      <c r="DB1836" t="e">
        <v>#N/A</v>
      </c>
      <c r="DC1836">
        <v>66.55</v>
      </c>
      <c r="DD1836">
        <v>71.83</v>
      </c>
      <c r="DE1836">
        <v>70</v>
      </c>
      <c r="DF1836">
        <v>71.33</v>
      </c>
      <c r="DG1836">
        <v>1478</v>
      </c>
      <c r="DH1836">
        <v>51442</v>
      </c>
      <c r="DI1836" t="e">
        <v>#N/A</v>
      </c>
      <c r="DJ1836">
        <v>71.11</v>
      </c>
      <c r="DK1836">
        <v>71.44</v>
      </c>
      <c r="DL1836">
        <v>70.510000000000005</v>
      </c>
      <c r="DM1836">
        <v>71.34</v>
      </c>
      <c r="DN1836">
        <v>69.349999999999994</v>
      </c>
      <c r="DO1836">
        <v>70.17</v>
      </c>
      <c r="DP1836">
        <v>22151</v>
      </c>
      <c r="DQ1836">
        <v>205527</v>
      </c>
      <c r="DR1836" t="e">
        <v>#N/A</v>
      </c>
      <c r="DS1836">
        <v>70.55</v>
      </c>
      <c r="DT1836">
        <v>71.680000000000007</v>
      </c>
      <c r="DU1836">
        <v>62.8</v>
      </c>
      <c r="DV1836">
        <v>70.67</v>
      </c>
      <c r="DW1836">
        <v>69.05</v>
      </c>
      <c r="DX1836">
        <v>69.87</v>
      </c>
      <c r="DY1836">
        <v>866</v>
      </c>
      <c r="DZ1836">
        <v>39674</v>
      </c>
      <c r="EA1836" t="e">
        <v>#N/A</v>
      </c>
      <c r="EB1836">
        <v>70.03</v>
      </c>
      <c r="EC1836" t="e">
        <v>#N/A</v>
      </c>
      <c r="ED1836" t="e">
        <v>#N/A</v>
      </c>
      <c r="EE1836">
        <v>69.19</v>
      </c>
      <c r="EF1836">
        <v>69.19</v>
      </c>
      <c r="EG1836">
        <v>69.19</v>
      </c>
      <c r="EH1836">
        <v>215</v>
      </c>
      <c r="EI1836">
        <v>33922</v>
      </c>
      <c r="EJ1836" t="e">
        <v>#N/A</v>
      </c>
      <c r="EK1836">
        <v>69.540000000000006</v>
      </c>
      <c r="EL1836">
        <v>70</v>
      </c>
      <c r="EM1836">
        <v>66</v>
      </c>
      <c r="EN1836">
        <v>68</v>
      </c>
      <c r="EO1836">
        <v>68</v>
      </c>
      <c r="EP1836">
        <v>68</v>
      </c>
      <c r="EQ1836">
        <v>492</v>
      </c>
      <c r="ER1836">
        <v>31284</v>
      </c>
      <c r="ES1836" t="e">
        <v>#N/A</v>
      </c>
      <c r="ET1836">
        <v>69.09</v>
      </c>
      <c r="EU1836" t="e">
        <v>#N/A</v>
      </c>
      <c r="EV1836" t="e">
        <v>#N/A</v>
      </c>
      <c r="EW1836">
        <v>68.28</v>
      </c>
      <c r="EX1836">
        <v>68.28</v>
      </c>
      <c r="EY1836">
        <v>68.28</v>
      </c>
      <c r="EZ1836">
        <v>109</v>
      </c>
      <c r="FA1836">
        <v>22480</v>
      </c>
      <c r="FB1836" t="e">
        <v>#N/A</v>
      </c>
      <c r="FC1836">
        <v>68.66</v>
      </c>
      <c r="FD1836" t="e">
        <v>#N/A</v>
      </c>
      <c r="FE1836" t="e">
        <v>#N/A</v>
      </c>
      <c r="FF1836">
        <v>67.95</v>
      </c>
      <c r="FG1836">
        <v>67.5</v>
      </c>
      <c r="FH1836">
        <v>67.5</v>
      </c>
      <c r="FI1836">
        <v>823</v>
      </c>
      <c r="FJ1836">
        <v>17033</v>
      </c>
      <c r="FK1836" t="e">
        <v>#N/A</v>
      </c>
      <c r="FL1836" t="e">
        <v>#N/A</v>
      </c>
      <c r="FM1836" t="e">
        <v>#N/A</v>
      </c>
      <c r="FN1836" t="e">
        <v>#N/A</v>
      </c>
      <c r="FO1836" t="e">
        <v>#N/A</v>
      </c>
      <c r="FP1836" t="e">
        <v>#N/A</v>
      </c>
      <c r="FQ1836" t="e">
        <v>#N/A</v>
      </c>
      <c r="FR1836" t="e">
        <v>#N/A</v>
      </c>
      <c r="FS1836" t="e">
        <v>#N/A</v>
      </c>
      <c r="FT1836" t="e">
        <v>#N/A</v>
      </c>
      <c r="FU1836" t="e">
        <v>#N/A</v>
      </c>
      <c r="FV1836" t="e">
        <v>#N/A</v>
      </c>
      <c r="FW1836" t="e">
        <v>#N/A</v>
      </c>
      <c r="FX1836" t="e">
        <v>#N/A</v>
      </c>
      <c r="FY1836" t="e">
        <v>#N/A</v>
      </c>
      <c r="FZ1836" t="e">
        <v>#N/A</v>
      </c>
      <c r="GA1836" t="e">
        <v>#N/A</v>
      </c>
      <c r="GB1836" t="e">
        <v>#N/A</v>
      </c>
      <c r="GC1836" t="e">
        <v>#N/A</v>
      </c>
      <c r="GD1836" t="e">
        <v>#N/A</v>
      </c>
      <c r="GE1836" t="e">
        <v>#N/A</v>
      </c>
      <c r="GF1836" t="e">
        <v>#N/A</v>
      </c>
      <c r="GG1836" t="e">
        <v>#N/A</v>
      </c>
      <c r="GH1836" t="e">
        <v>#N/A</v>
      </c>
      <c r="GI1836" t="e">
        <v>#N/A</v>
      </c>
      <c r="GJ1836" t="e">
        <v>#N/A</v>
      </c>
      <c r="GK1836" t="e">
        <v>#N/A</v>
      </c>
      <c r="GP1836" s="4">
        <v>44564</v>
      </c>
      <c r="GQ1836" t="s">
        <v>114</v>
      </c>
      <c r="GR1836" t="s">
        <v>115</v>
      </c>
      <c r="GS1836" t="s">
        <v>116</v>
      </c>
      <c r="GT1836" t="s">
        <v>117</v>
      </c>
      <c r="GU1836" t="s">
        <v>118</v>
      </c>
      <c r="GV1836" t="s">
        <v>119</v>
      </c>
      <c r="GW1836" t="s">
        <v>120</v>
      </c>
      <c r="GX1836" t="s">
        <v>121</v>
      </c>
      <c r="GY1836" t="s">
        <v>122</v>
      </c>
      <c r="GZ1836" t="s">
        <v>123</v>
      </c>
      <c r="HA1836" t="s">
        <v>124</v>
      </c>
      <c r="HB1836" t="s">
        <v>125</v>
      </c>
      <c r="HC1836" t="s">
        <v>126</v>
      </c>
      <c r="HD1836" t="s">
        <v>127</v>
      </c>
    </row>
    <row r="1837" spans="4:212" x14ac:dyDescent="0.25">
      <c r="D1837" s="2">
        <v>44565</v>
      </c>
      <c r="E1837" t="e">
        <v>#N/A</v>
      </c>
      <c r="F1837">
        <v>76.989999999999995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  <c r="N1837">
        <v>76.989999999999995</v>
      </c>
      <c r="O1837">
        <v>76.989999999999995</v>
      </c>
      <c r="P1837">
        <v>76.989999999999995</v>
      </c>
      <c r="Q1837">
        <v>76.989999999999995</v>
      </c>
      <c r="R1837">
        <v>77.09</v>
      </c>
      <c r="S1837">
        <v>76.48</v>
      </c>
      <c r="T1837">
        <v>76.48</v>
      </c>
      <c r="U1837">
        <v>0</v>
      </c>
      <c r="V1837" t="e">
        <v>#N/A</v>
      </c>
      <c r="W1837">
        <v>77.19</v>
      </c>
      <c r="X1837">
        <v>76.989999999999995</v>
      </c>
      <c r="Y1837">
        <v>77.22</v>
      </c>
      <c r="Z1837">
        <v>77.150000000000006</v>
      </c>
      <c r="AA1837">
        <v>77.64</v>
      </c>
      <c r="AB1837">
        <v>75.7</v>
      </c>
      <c r="AC1837">
        <v>76.02</v>
      </c>
      <c r="AD1837">
        <v>372848</v>
      </c>
      <c r="AE1837">
        <v>269201</v>
      </c>
      <c r="AF1837">
        <v>76.87</v>
      </c>
      <c r="AG1837">
        <v>76.739999999999995</v>
      </c>
      <c r="AH1837">
        <v>76.989999999999995</v>
      </c>
      <c r="AI1837">
        <v>76.75</v>
      </c>
      <c r="AJ1837">
        <v>77.400000000000006</v>
      </c>
      <c r="AK1837">
        <v>75.47</v>
      </c>
      <c r="AL1837">
        <v>75.8</v>
      </c>
      <c r="AM1837">
        <v>156448</v>
      </c>
      <c r="AN1837">
        <v>253533</v>
      </c>
      <c r="AO1837">
        <v>76.44</v>
      </c>
      <c r="AP1837">
        <v>76.38</v>
      </c>
      <c r="AQ1837">
        <v>76.87</v>
      </c>
      <c r="AR1837">
        <v>76</v>
      </c>
      <c r="AS1837">
        <v>77.010000000000005</v>
      </c>
      <c r="AT1837">
        <v>75.13</v>
      </c>
      <c r="AU1837">
        <v>75.33</v>
      </c>
      <c r="AV1837">
        <v>78832</v>
      </c>
      <c r="AW1837">
        <v>112795</v>
      </c>
      <c r="AX1837">
        <v>75.75</v>
      </c>
      <c r="AY1837">
        <v>75.95</v>
      </c>
      <c r="AZ1837">
        <v>76.5</v>
      </c>
      <c r="BA1837">
        <v>75</v>
      </c>
      <c r="BB1837">
        <v>76.53</v>
      </c>
      <c r="BC1837">
        <v>74.73</v>
      </c>
      <c r="BD1837">
        <v>74.98</v>
      </c>
      <c r="BE1837">
        <v>34190</v>
      </c>
      <c r="BF1837">
        <v>75771</v>
      </c>
      <c r="BG1837">
        <v>75.55</v>
      </c>
      <c r="BH1837">
        <v>75.47</v>
      </c>
      <c r="BI1837">
        <v>75.66</v>
      </c>
      <c r="BJ1837">
        <v>75.430000000000007</v>
      </c>
      <c r="BK1837">
        <v>76.010000000000005</v>
      </c>
      <c r="BL1837">
        <v>74.2</v>
      </c>
      <c r="BM1837">
        <v>74.42</v>
      </c>
      <c r="BN1837">
        <v>67102</v>
      </c>
      <c r="BO1837">
        <v>169545</v>
      </c>
      <c r="BP1837">
        <v>74.650000000000006</v>
      </c>
      <c r="BQ1837">
        <v>74.94</v>
      </c>
      <c r="BR1837">
        <v>75.099999999999994</v>
      </c>
      <c r="BS1837">
        <v>74.2</v>
      </c>
      <c r="BT1837">
        <v>75.400000000000006</v>
      </c>
      <c r="BU1837">
        <v>73.7</v>
      </c>
      <c r="BV1837">
        <v>73.88</v>
      </c>
      <c r="BW1837">
        <v>25342</v>
      </c>
      <c r="BX1837">
        <v>63235</v>
      </c>
      <c r="BY1837" t="e">
        <v>#N/A</v>
      </c>
      <c r="BZ1837">
        <v>74.39</v>
      </c>
      <c r="CA1837">
        <v>76.25</v>
      </c>
      <c r="CB1837">
        <v>71.900000000000006</v>
      </c>
      <c r="CC1837">
        <v>74.81</v>
      </c>
      <c r="CD1837">
        <v>73.150000000000006</v>
      </c>
      <c r="CE1837">
        <v>73.650000000000006</v>
      </c>
      <c r="CF1837">
        <v>13087</v>
      </c>
      <c r="CG1837">
        <v>59639</v>
      </c>
      <c r="CH1837" t="e">
        <v>#N/A</v>
      </c>
      <c r="CI1837">
        <v>73.81</v>
      </c>
      <c r="CJ1837">
        <v>74.150000000000006</v>
      </c>
      <c r="CK1837">
        <v>63.33</v>
      </c>
      <c r="CL1837">
        <v>74.08</v>
      </c>
      <c r="CM1837">
        <v>72.64</v>
      </c>
      <c r="CN1837">
        <v>72.930000000000007</v>
      </c>
      <c r="CO1837">
        <v>14286</v>
      </c>
      <c r="CP1837">
        <v>72305</v>
      </c>
      <c r="CQ1837" t="e">
        <v>#N/A</v>
      </c>
      <c r="CR1837">
        <v>73.23</v>
      </c>
      <c r="CS1837">
        <v>74.45</v>
      </c>
      <c r="CT1837" t="e">
        <v>#N/A</v>
      </c>
      <c r="CU1837">
        <v>73.349999999999994</v>
      </c>
      <c r="CV1837">
        <v>72.09</v>
      </c>
      <c r="CW1837">
        <v>72.09</v>
      </c>
      <c r="CX1837">
        <v>5011</v>
      </c>
      <c r="CY1837">
        <v>43186</v>
      </c>
      <c r="CZ1837" t="e">
        <v>#N/A</v>
      </c>
      <c r="DA1837">
        <v>72.67</v>
      </c>
      <c r="DB1837">
        <v>72.900000000000006</v>
      </c>
      <c r="DC1837">
        <v>66.55</v>
      </c>
      <c r="DD1837">
        <v>72.959999999999994</v>
      </c>
      <c r="DE1837">
        <v>71.55</v>
      </c>
      <c r="DF1837">
        <v>71.55</v>
      </c>
      <c r="DG1837">
        <v>6358</v>
      </c>
      <c r="DH1837">
        <v>50620</v>
      </c>
      <c r="DI1837" t="e">
        <v>#N/A</v>
      </c>
      <c r="DJ1837">
        <v>72.11</v>
      </c>
      <c r="DK1837">
        <v>72.37</v>
      </c>
      <c r="DL1837">
        <v>72.11</v>
      </c>
      <c r="DM1837">
        <v>72.430000000000007</v>
      </c>
      <c r="DN1837">
        <v>70.849999999999994</v>
      </c>
      <c r="DO1837">
        <v>71.099999999999994</v>
      </c>
      <c r="DP1837">
        <v>40333</v>
      </c>
      <c r="DQ1837">
        <v>207559</v>
      </c>
      <c r="DR1837" t="e">
        <v>#N/A</v>
      </c>
      <c r="DS1837">
        <v>71.55</v>
      </c>
      <c r="DT1837" t="e">
        <v>#N/A</v>
      </c>
      <c r="DU1837">
        <v>70.67</v>
      </c>
      <c r="DV1837">
        <v>71.8</v>
      </c>
      <c r="DW1837">
        <v>70.540000000000006</v>
      </c>
      <c r="DX1837">
        <v>70.540000000000006</v>
      </c>
      <c r="DY1837">
        <v>1752</v>
      </c>
      <c r="DZ1837">
        <v>39800</v>
      </c>
      <c r="EA1837" t="e">
        <v>#N/A</v>
      </c>
      <c r="EB1837">
        <v>71.02</v>
      </c>
      <c r="EC1837" t="e">
        <v>#N/A</v>
      </c>
      <c r="ED1837" t="e">
        <v>#N/A</v>
      </c>
      <c r="EE1837" t="e">
        <v>#N/A</v>
      </c>
      <c r="EF1837" t="e">
        <v>#N/A</v>
      </c>
      <c r="EG1837" t="e">
        <v>#N/A</v>
      </c>
      <c r="EH1837">
        <v>1042</v>
      </c>
      <c r="EI1837">
        <v>34326</v>
      </c>
      <c r="EJ1837" t="e">
        <v>#N/A</v>
      </c>
      <c r="EK1837">
        <v>70.52</v>
      </c>
      <c r="EL1837" t="e">
        <v>#N/A</v>
      </c>
      <c r="EM1837">
        <v>70.02</v>
      </c>
      <c r="EN1837">
        <v>70</v>
      </c>
      <c r="EO1837">
        <v>70</v>
      </c>
      <c r="EP1837">
        <v>70</v>
      </c>
      <c r="EQ1837">
        <v>5715</v>
      </c>
      <c r="ER1837">
        <v>31746</v>
      </c>
      <c r="ES1837" t="e">
        <v>#N/A</v>
      </c>
      <c r="ET1837">
        <v>70.05</v>
      </c>
      <c r="EU1837" t="e">
        <v>#N/A</v>
      </c>
      <c r="EV1837" t="e">
        <v>#N/A</v>
      </c>
      <c r="EW1837" t="e">
        <v>#N/A</v>
      </c>
      <c r="EX1837" t="e">
        <v>#N/A</v>
      </c>
      <c r="EY1837" t="e">
        <v>#N/A</v>
      </c>
      <c r="EZ1837">
        <v>435</v>
      </c>
      <c r="FA1837">
        <v>22692</v>
      </c>
      <c r="FB1837" t="e">
        <v>#N/A</v>
      </c>
      <c r="FC1837">
        <v>69.62</v>
      </c>
      <c r="FD1837" t="e">
        <v>#N/A</v>
      </c>
      <c r="FE1837" t="e">
        <v>#N/A</v>
      </c>
      <c r="FF1837" t="e">
        <v>#N/A</v>
      </c>
      <c r="FG1837" t="e">
        <v>#N/A</v>
      </c>
      <c r="FH1837" t="e">
        <v>#N/A</v>
      </c>
      <c r="FI1837">
        <v>448</v>
      </c>
      <c r="FJ1837">
        <v>17042</v>
      </c>
      <c r="FK1837" t="e">
        <v>#N/A</v>
      </c>
      <c r="FL1837" t="e">
        <v>#N/A</v>
      </c>
      <c r="FM1837" t="e">
        <v>#N/A</v>
      </c>
      <c r="FN1837" t="e">
        <v>#N/A</v>
      </c>
      <c r="FO1837" t="e">
        <v>#N/A</v>
      </c>
      <c r="FP1837" t="e">
        <v>#N/A</v>
      </c>
      <c r="FQ1837" t="e">
        <v>#N/A</v>
      </c>
      <c r="FR1837" t="e">
        <v>#N/A</v>
      </c>
      <c r="FS1837" t="e">
        <v>#N/A</v>
      </c>
      <c r="FT1837" t="e">
        <v>#N/A</v>
      </c>
      <c r="FU1837" t="e">
        <v>#N/A</v>
      </c>
      <c r="FV1837" t="e">
        <v>#N/A</v>
      </c>
      <c r="FW1837" t="e">
        <v>#N/A</v>
      </c>
      <c r="FX1837" t="e">
        <v>#N/A</v>
      </c>
      <c r="FY1837" t="e">
        <v>#N/A</v>
      </c>
      <c r="FZ1837" t="e">
        <v>#N/A</v>
      </c>
      <c r="GA1837" t="e">
        <v>#N/A</v>
      </c>
      <c r="GB1837" t="e">
        <v>#N/A</v>
      </c>
      <c r="GC1837" t="e">
        <v>#N/A</v>
      </c>
      <c r="GD1837" t="e">
        <v>#N/A</v>
      </c>
      <c r="GE1837" t="e">
        <v>#N/A</v>
      </c>
      <c r="GF1837" t="e">
        <v>#N/A</v>
      </c>
      <c r="GG1837" t="e">
        <v>#N/A</v>
      </c>
      <c r="GH1837" t="e">
        <v>#N/A</v>
      </c>
      <c r="GI1837" t="e">
        <v>#N/A</v>
      </c>
      <c r="GJ1837" t="e">
        <v>#N/A</v>
      </c>
      <c r="GK1837" t="e">
        <v>#N/A</v>
      </c>
      <c r="GP1837" s="4">
        <v>44565</v>
      </c>
      <c r="GQ1837" t="s">
        <v>114</v>
      </c>
      <c r="GR1837" t="s">
        <v>115</v>
      </c>
      <c r="GS1837" t="s">
        <v>116</v>
      </c>
      <c r="GT1837" t="s">
        <v>117</v>
      </c>
      <c r="GU1837" t="s">
        <v>118</v>
      </c>
      <c r="GV1837" t="s">
        <v>119</v>
      </c>
      <c r="GW1837" t="s">
        <v>120</v>
      </c>
      <c r="GX1837" t="s">
        <v>121</v>
      </c>
      <c r="GY1837" t="s">
        <v>122</v>
      </c>
      <c r="GZ1837" t="s">
        <v>123</v>
      </c>
      <c r="HA1837" t="s">
        <v>124</v>
      </c>
      <c r="HB1837" t="s">
        <v>125</v>
      </c>
      <c r="HC1837" t="s">
        <v>126</v>
      </c>
      <c r="HD1837" t="s">
        <v>127</v>
      </c>
    </row>
    <row r="1838" spans="4:212" x14ac:dyDescent="0.25">
      <c r="D1838" s="2">
        <v>44566</v>
      </c>
      <c r="E1838" t="e">
        <v>#N/A</v>
      </c>
      <c r="F1838">
        <v>77.849999999999994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>
        <v>77.849999999999994</v>
      </c>
      <c r="O1838">
        <v>77.849999999999994</v>
      </c>
      <c r="P1838">
        <v>77.849999999999994</v>
      </c>
      <c r="Q1838">
        <v>77.849999999999994</v>
      </c>
      <c r="R1838">
        <v>78.430000000000007</v>
      </c>
      <c r="S1838">
        <v>77.69</v>
      </c>
      <c r="T1838">
        <v>77.69</v>
      </c>
      <c r="U1838">
        <v>0</v>
      </c>
      <c r="V1838" t="e">
        <v>#N/A</v>
      </c>
      <c r="W1838">
        <v>77.19</v>
      </c>
      <c r="X1838">
        <v>77.849999999999994</v>
      </c>
      <c r="Y1838">
        <v>77.23</v>
      </c>
      <c r="Z1838">
        <v>77.150000000000006</v>
      </c>
      <c r="AA1838">
        <v>78.58</v>
      </c>
      <c r="AB1838">
        <v>76.510000000000005</v>
      </c>
      <c r="AC1838">
        <v>77.180000000000007</v>
      </c>
      <c r="AD1838">
        <v>397898</v>
      </c>
      <c r="AE1838">
        <v>262999</v>
      </c>
      <c r="AF1838">
        <v>76.75</v>
      </c>
      <c r="AG1838">
        <v>77.47</v>
      </c>
      <c r="AH1838">
        <v>76.8</v>
      </c>
      <c r="AI1838">
        <v>76.69</v>
      </c>
      <c r="AJ1838">
        <v>78.16</v>
      </c>
      <c r="AK1838">
        <v>76.25</v>
      </c>
      <c r="AL1838">
        <v>76.88</v>
      </c>
      <c r="AM1838">
        <v>197965</v>
      </c>
      <c r="AN1838">
        <v>256952</v>
      </c>
      <c r="AO1838">
        <v>76.44</v>
      </c>
      <c r="AP1838">
        <v>77.010000000000005</v>
      </c>
      <c r="AQ1838">
        <v>77.17</v>
      </c>
      <c r="AR1838">
        <v>75.72</v>
      </c>
      <c r="AS1838">
        <v>77.64</v>
      </c>
      <c r="AT1838">
        <v>75.87</v>
      </c>
      <c r="AU1838">
        <v>76.510000000000005</v>
      </c>
      <c r="AV1838">
        <v>95347</v>
      </c>
      <c r="AW1838">
        <v>115730</v>
      </c>
      <c r="AX1838">
        <v>75.77</v>
      </c>
      <c r="AY1838">
        <v>76.48</v>
      </c>
      <c r="AZ1838">
        <v>76.5</v>
      </c>
      <c r="BA1838">
        <v>75.040000000000006</v>
      </c>
      <c r="BB1838">
        <v>77.08</v>
      </c>
      <c r="BC1838">
        <v>75.430000000000007</v>
      </c>
      <c r="BD1838">
        <v>76.05</v>
      </c>
      <c r="BE1838">
        <v>41391</v>
      </c>
      <c r="BF1838">
        <v>80344</v>
      </c>
      <c r="BG1838">
        <v>75.599999999999994</v>
      </c>
      <c r="BH1838">
        <v>75.91</v>
      </c>
      <c r="BI1838">
        <v>76.2</v>
      </c>
      <c r="BJ1838">
        <v>75</v>
      </c>
      <c r="BK1838">
        <v>76.5</v>
      </c>
      <c r="BL1838">
        <v>74.930000000000007</v>
      </c>
      <c r="BM1838">
        <v>75.59</v>
      </c>
      <c r="BN1838">
        <v>86128</v>
      </c>
      <c r="BO1838">
        <v>173951</v>
      </c>
      <c r="BP1838">
        <v>74.849999999999994</v>
      </c>
      <c r="BQ1838">
        <v>75.31</v>
      </c>
      <c r="BR1838">
        <v>75.5</v>
      </c>
      <c r="BS1838">
        <v>74.2</v>
      </c>
      <c r="BT1838">
        <v>75.900000000000006</v>
      </c>
      <c r="BU1838">
        <v>74.400000000000006</v>
      </c>
      <c r="BV1838">
        <v>74.91</v>
      </c>
      <c r="BW1838">
        <v>24740</v>
      </c>
      <c r="BX1838">
        <v>64150</v>
      </c>
      <c r="BY1838" t="e">
        <v>#N/A</v>
      </c>
      <c r="BZ1838">
        <v>74.69</v>
      </c>
      <c r="CA1838">
        <v>80.180000000000007</v>
      </c>
      <c r="CB1838">
        <v>71.900000000000006</v>
      </c>
      <c r="CC1838">
        <v>75.2</v>
      </c>
      <c r="CD1838">
        <v>74.040000000000006</v>
      </c>
      <c r="CE1838">
        <v>74.17</v>
      </c>
      <c r="CF1838">
        <v>15278</v>
      </c>
      <c r="CG1838">
        <v>58097</v>
      </c>
      <c r="CH1838" t="e">
        <v>#N/A</v>
      </c>
      <c r="CI1838">
        <v>74.069999999999993</v>
      </c>
      <c r="CJ1838" t="e">
        <v>#N/A</v>
      </c>
      <c r="CK1838">
        <v>63.33</v>
      </c>
      <c r="CL1838">
        <v>74.62</v>
      </c>
      <c r="CM1838">
        <v>73.28</v>
      </c>
      <c r="CN1838">
        <v>73.75</v>
      </c>
      <c r="CO1838">
        <v>19105</v>
      </c>
      <c r="CP1838">
        <v>75752</v>
      </c>
      <c r="CQ1838" t="e">
        <v>#N/A</v>
      </c>
      <c r="CR1838">
        <v>73.44</v>
      </c>
      <c r="CS1838">
        <v>74.45</v>
      </c>
      <c r="CT1838" t="e">
        <v>#N/A</v>
      </c>
      <c r="CU1838">
        <v>73.900000000000006</v>
      </c>
      <c r="CV1838">
        <v>72.67</v>
      </c>
      <c r="CW1838">
        <v>73.349999999999994</v>
      </c>
      <c r="CX1838">
        <v>4973</v>
      </c>
      <c r="CY1838">
        <v>43921</v>
      </c>
      <c r="CZ1838" t="e">
        <v>#N/A</v>
      </c>
      <c r="DA1838">
        <v>72.83</v>
      </c>
      <c r="DB1838" t="e">
        <v>#N/A</v>
      </c>
      <c r="DC1838">
        <v>66.55</v>
      </c>
      <c r="DD1838">
        <v>73.27</v>
      </c>
      <c r="DE1838">
        <v>72.09</v>
      </c>
      <c r="DF1838">
        <v>72.709999999999994</v>
      </c>
      <c r="DG1838">
        <v>5055</v>
      </c>
      <c r="DH1838">
        <v>49753</v>
      </c>
      <c r="DI1838" t="e">
        <v>#N/A</v>
      </c>
      <c r="DJ1838">
        <v>72.23</v>
      </c>
      <c r="DK1838">
        <v>71.8</v>
      </c>
      <c r="DL1838">
        <v>71.2</v>
      </c>
      <c r="DM1838">
        <v>72.760000000000005</v>
      </c>
      <c r="DN1838">
        <v>71.44</v>
      </c>
      <c r="DO1838">
        <v>72.17</v>
      </c>
      <c r="DP1838">
        <v>55793</v>
      </c>
      <c r="DQ1838">
        <v>208577</v>
      </c>
      <c r="DR1838" t="e">
        <v>#N/A</v>
      </c>
      <c r="DS1838">
        <v>71.64</v>
      </c>
      <c r="DT1838" t="e">
        <v>#N/A</v>
      </c>
      <c r="DU1838">
        <v>70</v>
      </c>
      <c r="DV1838">
        <v>72.12</v>
      </c>
      <c r="DW1838">
        <v>70.88</v>
      </c>
      <c r="DX1838">
        <v>71.11</v>
      </c>
      <c r="DY1838">
        <v>1856</v>
      </c>
      <c r="DZ1838">
        <v>39979</v>
      </c>
      <c r="EA1838" t="e">
        <v>#N/A</v>
      </c>
      <c r="EB1838">
        <v>71.08</v>
      </c>
      <c r="EC1838" t="e">
        <v>#N/A</v>
      </c>
      <c r="ED1838" t="e">
        <v>#N/A</v>
      </c>
      <c r="EE1838" t="e">
        <v>#N/A</v>
      </c>
      <c r="EF1838" t="e">
        <v>#N/A</v>
      </c>
      <c r="EG1838" t="e">
        <v>#N/A</v>
      </c>
      <c r="EH1838">
        <v>1322</v>
      </c>
      <c r="EI1838">
        <v>34985</v>
      </c>
      <c r="EJ1838" t="e">
        <v>#N/A</v>
      </c>
      <c r="EK1838">
        <v>70.55</v>
      </c>
      <c r="EL1838" t="e">
        <v>#N/A</v>
      </c>
      <c r="EM1838">
        <v>68</v>
      </c>
      <c r="EN1838">
        <v>70.02</v>
      </c>
      <c r="EO1838">
        <v>70.02</v>
      </c>
      <c r="EP1838">
        <v>70.02</v>
      </c>
      <c r="EQ1838">
        <v>6433</v>
      </c>
      <c r="ER1838">
        <v>32225</v>
      </c>
      <c r="ES1838" t="e">
        <v>#N/A</v>
      </c>
      <c r="ET1838">
        <v>70.06</v>
      </c>
      <c r="EU1838" t="e">
        <v>#N/A</v>
      </c>
      <c r="EV1838" t="e">
        <v>#N/A</v>
      </c>
      <c r="EW1838">
        <v>70.14</v>
      </c>
      <c r="EX1838">
        <v>69.510000000000005</v>
      </c>
      <c r="EY1838">
        <v>69.510000000000005</v>
      </c>
      <c r="EZ1838">
        <v>421</v>
      </c>
      <c r="FA1838">
        <v>23009</v>
      </c>
      <c r="FB1838" t="e">
        <v>#N/A</v>
      </c>
      <c r="FC1838">
        <v>69.599999999999994</v>
      </c>
      <c r="FD1838" t="e">
        <v>#N/A</v>
      </c>
      <c r="FE1838" t="e">
        <v>#N/A</v>
      </c>
      <c r="FF1838" t="e">
        <v>#N/A</v>
      </c>
      <c r="FG1838" t="e">
        <v>#N/A</v>
      </c>
      <c r="FH1838" t="e">
        <v>#N/A</v>
      </c>
      <c r="FI1838">
        <v>83</v>
      </c>
      <c r="FJ1838">
        <v>16992</v>
      </c>
      <c r="FK1838" t="e">
        <v>#N/A</v>
      </c>
      <c r="FL1838" t="e">
        <v>#N/A</v>
      </c>
      <c r="FM1838" t="e">
        <v>#N/A</v>
      </c>
      <c r="FN1838" t="e">
        <v>#N/A</v>
      </c>
      <c r="FO1838" t="e">
        <v>#N/A</v>
      </c>
      <c r="FP1838" t="e">
        <v>#N/A</v>
      </c>
      <c r="FQ1838" t="e">
        <v>#N/A</v>
      </c>
      <c r="FR1838" t="e">
        <v>#N/A</v>
      </c>
      <c r="FS1838" t="e">
        <v>#N/A</v>
      </c>
      <c r="FT1838" t="e">
        <v>#N/A</v>
      </c>
      <c r="FU1838" t="e">
        <v>#N/A</v>
      </c>
      <c r="FV1838" t="e">
        <v>#N/A</v>
      </c>
      <c r="FW1838" t="e">
        <v>#N/A</v>
      </c>
      <c r="FX1838" t="e">
        <v>#N/A</v>
      </c>
      <c r="FY1838" t="e">
        <v>#N/A</v>
      </c>
      <c r="FZ1838" t="e">
        <v>#N/A</v>
      </c>
      <c r="GA1838" t="e">
        <v>#N/A</v>
      </c>
      <c r="GB1838" t="e">
        <v>#N/A</v>
      </c>
      <c r="GC1838" t="e">
        <v>#N/A</v>
      </c>
      <c r="GD1838" t="e">
        <v>#N/A</v>
      </c>
      <c r="GE1838" t="e">
        <v>#N/A</v>
      </c>
      <c r="GF1838" t="e">
        <v>#N/A</v>
      </c>
      <c r="GG1838" t="e">
        <v>#N/A</v>
      </c>
      <c r="GH1838" t="e">
        <v>#N/A</v>
      </c>
      <c r="GI1838" t="e">
        <v>#N/A</v>
      </c>
      <c r="GJ1838" t="e">
        <v>#N/A</v>
      </c>
      <c r="GK1838" t="e">
        <v>#N/A</v>
      </c>
      <c r="GP1838" s="4">
        <v>44566</v>
      </c>
      <c r="GQ1838" t="s">
        <v>114</v>
      </c>
      <c r="GR1838" t="s">
        <v>115</v>
      </c>
      <c r="GS1838" t="s">
        <v>116</v>
      </c>
      <c r="GT1838" t="s">
        <v>117</v>
      </c>
      <c r="GU1838" t="s">
        <v>118</v>
      </c>
      <c r="GV1838" t="s">
        <v>119</v>
      </c>
      <c r="GW1838" t="s">
        <v>120</v>
      </c>
      <c r="GX1838" t="s">
        <v>121</v>
      </c>
      <c r="GY1838" t="s">
        <v>122</v>
      </c>
      <c r="GZ1838" t="s">
        <v>123</v>
      </c>
      <c r="HA1838" t="s">
        <v>124</v>
      </c>
      <c r="HB1838" t="s">
        <v>125</v>
      </c>
      <c r="HC1838" t="s">
        <v>126</v>
      </c>
      <c r="HD1838" t="s">
        <v>127</v>
      </c>
    </row>
    <row r="1839" spans="4:212" x14ac:dyDescent="0.25">
      <c r="D1839" s="2">
        <v>44567</v>
      </c>
      <c r="E1839" t="e">
        <v>#N/A</v>
      </c>
      <c r="F1839">
        <v>79.459999999999994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>
        <v>79.459999999999994</v>
      </c>
      <c r="O1839">
        <v>79.459999999999994</v>
      </c>
      <c r="P1839">
        <v>79.459999999999994</v>
      </c>
      <c r="Q1839">
        <v>79.459999999999994</v>
      </c>
      <c r="R1839">
        <v>80.09</v>
      </c>
      <c r="S1839">
        <v>79.25</v>
      </c>
      <c r="T1839">
        <v>80.09</v>
      </c>
      <c r="U1839">
        <v>0</v>
      </c>
      <c r="V1839" t="e">
        <v>#N/A</v>
      </c>
      <c r="W1839">
        <v>79.66</v>
      </c>
      <c r="X1839">
        <v>79.459999999999994</v>
      </c>
      <c r="Y1839">
        <v>79.69</v>
      </c>
      <c r="Z1839">
        <v>79.63</v>
      </c>
      <c r="AA1839">
        <v>80.239999999999995</v>
      </c>
      <c r="AB1839">
        <v>76.73</v>
      </c>
      <c r="AC1839">
        <v>77.239999999999995</v>
      </c>
      <c r="AD1839">
        <v>476665</v>
      </c>
      <c r="AE1839">
        <v>257571</v>
      </c>
      <c r="AF1839">
        <v>79.02</v>
      </c>
      <c r="AG1839">
        <v>78.88</v>
      </c>
      <c r="AH1839">
        <v>79.08</v>
      </c>
      <c r="AI1839">
        <v>78.959999999999994</v>
      </c>
      <c r="AJ1839">
        <v>79.56</v>
      </c>
      <c r="AK1839">
        <v>76.28</v>
      </c>
      <c r="AL1839">
        <v>76.790000000000006</v>
      </c>
      <c r="AM1839">
        <v>243998</v>
      </c>
      <c r="AN1839">
        <v>265913</v>
      </c>
      <c r="AO1839">
        <v>78.510000000000005</v>
      </c>
      <c r="AP1839">
        <v>78.23</v>
      </c>
      <c r="AQ1839">
        <v>79.98</v>
      </c>
      <c r="AR1839">
        <v>77.03</v>
      </c>
      <c r="AS1839">
        <v>78.89</v>
      </c>
      <c r="AT1839">
        <v>75.790000000000006</v>
      </c>
      <c r="AU1839">
        <v>76.27</v>
      </c>
      <c r="AV1839">
        <v>118241</v>
      </c>
      <c r="AW1839">
        <v>119034</v>
      </c>
      <c r="AX1839">
        <v>77.63</v>
      </c>
      <c r="AY1839">
        <v>77.599999999999994</v>
      </c>
      <c r="AZ1839">
        <v>78.16</v>
      </c>
      <c r="BA1839">
        <v>77.099999999999994</v>
      </c>
      <c r="BB1839">
        <v>78.2</v>
      </c>
      <c r="BC1839">
        <v>75.28</v>
      </c>
      <c r="BD1839">
        <v>75.680000000000007</v>
      </c>
      <c r="BE1839">
        <v>53342</v>
      </c>
      <c r="BF1839">
        <v>79670</v>
      </c>
      <c r="BG1839">
        <v>76.97</v>
      </c>
      <c r="BH1839">
        <v>76.94</v>
      </c>
      <c r="BI1839">
        <v>77.45</v>
      </c>
      <c r="BJ1839">
        <v>76.5</v>
      </c>
      <c r="BK1839">
        <v>77.5</v>
      </c>
      <c r="BL1839">
        <v>74.7</v>
      </c>
      <c r="BM1839">
        <v>75.16</v>
      </c>
      <c r="BN1839">
        <v>95152</v>
      </c>
      <c r="BO1839">
        <v>174124</v>
      </c>
      <c r="BP1839">
        <v>76.22</v>
      </c>
      <c r="BQ1839">
        <v>76.28</v>
      </c>
      <c r="BR1839">
        <v>76.739999999999995</v>
      </c>
      <c r="BS1839">
        <v>75.7</v>
      </c>
      <c r="BT1839">
        <v>76.8</v>
      </c>
      <c r="BU1839">
        <v>74.099999999999994</v>
      </c>
      <c r="BV1839">
        <v>74.569999999999993</v>
      </c>
      <c r="BW1839">
        <v>23041</v>
      </c>
      <c r="BX1839">
        <v>66025</v>
      </c>
      <c r="BY1839" t="e">
        <v>#N/A</v>
      </c>
      <c r="BZ1839">
        <v>75.599999999999994</v>
      </c>
      <c r="CA1839">
        <v>79.97</v>
      </c>
      <c r="CB1839">
        <v>74.56</v>
      </c>
      <c r="CC1839">
        <v>76.08</v>
      </c>
      <c r="CD1839">
        <v>73.569999999999993</v>
      </c>
      <c r="CE1839">
        <v>73.569999999999993</v>
      </c>
      <c r="CF1839">
        <v>17174</v>
      </c>
      <c r="CG1839">
        <v>58757</v>
      </c>
      <c r="CH1839" t="e">
        <v>#N/A</v>
      </c>
      <c r="CI1839">
        <v>74.91</v>
      </c>
      <c r="CJ1839" t="e">
        <v>#N/A</v>
      </c>
      <c r="CK1839">
        <v>74.25</v>
      </c>
      <c r="CL1839">
        <v>75.38</v>
      </c>
      <c r="CM1839">
        <v>72.98</v>
      </c>
      <c r="CN1839">
        <v>72.98</v>
      </c>
      <c r="CO1839">
        <v>21235</v>
      </c>
      <c r="CP1839">
        <v>77417</v>
      </c>
      <c r="CQ1839" t="e">
        <v>#N/A</v>
      </c>
      <c r="CR1839">
        <v>74.239999999999995</v>
      </c>
      <c r="CS1839" t="e">
        <v>#N/A</v>
      </c>
      <c r="CT1839">
        <v>73.349999999999994</v>
      </c>
      <c r="CU1839">
        <v>74.69</v>
      </c>
      <c r="CV1839">
        <v>72.319999999999993</v>
      </c>
      <c r="CW1839">
        <v>72.59</v>
      </c>
      <c r="CX1839">
        <v>8411</v>
      </c>
      <c r="CY1839">
        <v>42854</v>
      </c>
      <c r="CZ1839" t="e">
        <v>#N/A</v>
      </c>
      <c r="DA1839">
        <v>73.599999999999994</v>
      </c>
      <c r="DB1839" t="e">
        <v>#N/A</v>
      </c>
      <c r="DC1839">
        <v>66.55</v>
      </c>
      <c r="DD1839">
        <v>74</v>
      </c>
      <c r="DE1839">
        <v>71.680000000000007</v>
      </c>
      <c r="DF1839">
        <v>71.77</v>
      </c>
      <c r="DG1839">
        <v>6467</v>
      </c>
      <c r="DH1839">
        <v>48300</v>
      </c>
      <c r="DI1839" t="e">
        <v>#N/A</v>
      </c>
      <c r="DJ1839">
        <v>72.97</v>
      </c>
      <c r="DK1839">
        <v>73.489999999999995</v>
      </c>
      <c r="DL1839">
        <v>72.5</v>
      </c>
      <c r="DM1839">
        <v>73.38</v>
      </c>
      <c r="DN1839">
        <v>71.069999999999993</v>
      </c>
      <c r="DO1839">
        <v>71.37</v>
      </c>
      <c r="DP1839">
        <v>60113</v>
      </c>
      <c r="DQ1839">
        <v>209282</v>
      </c>
      <c r="DR1839" t="e">
        <v>#N/A</v>
      </c>
      <c r="DS1839">
        <v>72.34</v>
      </c>
      <c r="DT1839">
        <v>73.87</v>
      </c>
      <c r="DU1839">
        <v>70.290000000000006</v>
      </c>
      <c r="DV1839">
        <v>72.69</v>
      </c>
      <c r="DW1839">
        <v>71.069999999999993</v>
      </c>
      <c r="DX1839">
        <v>71.069999999999993</v>
      </c>
      <c r="DY1839">
        <v>2588</v>
      </c>
      <c r="DZ1839">
        <v>40164</v>
      </c>
      <c r="EA1839" t="e">
        <v>#N/A</v>
      </c>
      <c r="EB1839">
        <v>71.739999999999995</v>
      </c>
      <c r="EC1839" t="e">
        <v>#N/A</v>
      </c>
      <c r="ED1839" t="e">
        <v>#N/A</v>
      </c>
      <c r="EE1839" t="e">
        <v>#N/A</v>
      </c>
      <c r="EF1839" t="e">
        <v>#N/A</v>
      </c>
      <c r="EG1839" t="e">
        <v>#N/A</v>
      </c>
      <c r="EH1839">
        <v>1625</v>
      </c>
      <c r="EI1839">
        <v>34773</v>
      </c>
      <c r="EJ1839" t="e">
        <v>#N/A</v>
      </c>
      <c r="EK1839">
        <v>71.180000000000007</v>
      </c>
      <c r="EL1839" t="e">
        <v>#N/A</v>
      </c>
      <c r="EM1839">
        <v>68</v>
      </c>
      <c r="EN1839" t="e">
        <v>#N/A</v>
      </c>
      <c r="EO1839" t="e">
        <v>#N/A</v>
      </c>
      <c r="EP1839" t="e">
        <v>#N/A</v>
      </c>
      <c r="EQ1839">
        <v>6219</v>
      </c>
      <c r="ER1839">
        <v>32375</v>
      </c>
      <c r="ES1839" t="e">
        <v>#N/A</v>
      </c>
      <c r="ET1839">
        <v>70.650000000000006</v>
      </c>
      <c r="EU1839" t="e">
        <v>#N/A</v>
      </c>
      <c r="EV1839" t="e">
        <v>#N/A</v>
      </c>
      <c r="EW1839">
        <v>70</v>
      </c>
      <c r="EX1839">
        <v>69.989999999999995</v>
      </c>
      <c r="EY1839">
        <v>70</v>
      </c>
      <c r="EZ1839">
        <v>333</v>
      </c>
      <c r="FA1839">
        <v>23028</v>
      </c>
      <c r="FB1839" t="e">
        <v>#N/A</v>
      </c>
      <c r="FC1839">
        <v>70.16</v>
      </c>
      <c r="FD1839" t="e">
        <v>#N/A</v>
      </c>
      <c r="FE1839" t="e">
        <v>#N/A</v>
      </c>
      <c r="FF1839" t="e">
        <v>#N/A</v>
      </c>
      <c r="FG1839" t="e">
        <v>#N/A</v>
      </c>
      <c r="FH1839" t="e">
        <v>#N/A</v>
      </c>
      <c r="FI1839">
        <v>1168</v>
      </c>
      <c r="FJ1839">
        <v>18000</v>
      </c>
      <c r="FK1839" t="e">
        <v>#N/A</v>
      </c>
      <c r="FL1839" t="e">
        <v>#N/A</v>
      </c>
      <c r="FM1839" t="e">
        <v>#N/A</v>
      </c>
      <c r="FN1839" t="e">
        <v>#N/A</v>
      </c>
      <c r="FO1839" t="e">
        <v>#N/A</v>
      </c>
      <c r="FP1839" t="e">
        <v>#N/A</v>
      </c>
      <c r="FQ1839" t="e">
        <v>#N/A</v>
      </c>
      <c r="FR1839" t="e">
        <v>#N/A</v>
      </c>
      <c r="FS1839" t="e">
        <v>#N/A</v>
      </c>
      <c r="FT1839" t="e">
        <v>#N/A</v>
      </c>
      <c r="FU1839" t="e">
        <v>#N/A</v>
      </c>
      <c r="FV1839" t="e">
        <v>#N/A</v>
      </c>
      <c r="FW1839" t="e">
        <v>#N/A</v>
      </c>
      <c r="FX1839" t="e">
        <v>#N/A</v>
      </c>
      <c r="FY1839" t="e">
        <v>#N/A</v>
      </c>
      <c r="FZ1839" t="e">
        <v>#N/A</v>
      </c>
      <c r="GA1839" t="e">
        <v>#N/A</v>
      </c>
      <c r="GB1839" t="e">
        <v>#N/A</v>
      </c>
      <c r="GC1839" t="e">
        <v>#N/A</v>
      </c>
      <c r="GD1839" t="e">
        <v>#N/A</v>
      </c>
      <c r="GE1839" t="e">
        <v>#N/A</v>
      </c>
      <c r="GF1839" t="e">
        <v>#N/A</v>
      </c>
      <c r="GG1839" t="e">
        <v>#N/A</v>
      </c>
      <c r="GH1839" t="e">
        <v>#N/A</v>
      </c>
      <c r="GI1839" t="e">
        <v>#N/A</v>
      </c>
      <c r="GJ1839" t="e">
        <v>#N/A</v>
      </c>
      <c r="GK1839" t="e">
        <v>#N/A</v>
      </c>
      <c r="GP1839" s="4">
        <v>44567</v>
      </c>
      <c r="GQ1839" t="s">
        <v>114</v>
      </c>
      <c r="GR1839" t="s">
        <v>115</v>
      </c>
      <c r="GS1839" t="s">
        <v>116</v>
      </c>
      <c r="GT1839" t="s">
        <v>117</v>
      </c>
      <c r="GU1839" t="s">
        <v>118</v>
      </c>
      <c r="GV1839" t="s">
        <v>119</v>
      </c>
      <c r="GW1839" t="s">
        <v>120</v>
      </c>
      <c r="GX1839" t="s">
        <v>121</v>
      </c>
      <c r="GY1839" t="s">
        <v>122</v>
      </c>
      <c r="GZ1839" t="s">
        <v>123</v>
      </c>
      <c r="HA1839" t="s">
        <v>124</v>
      </c>
      <c r="HB1839" t="s">
        <v>125</v>
      </c>
      <c r="HC1839" t="s">
        <v>126</v>
      </c>
      <c r="HD1839" t="s">
        <v>127</v>
      </c>
    </row>
    <row r="1840" spans="4:212" x14ac:dyDescent="0.25">
      <c r="D1840" s="2">
        <v>44568</v>
      </c>
      <c r="E1840" t="e">
        <v>#N/A</v>
      </c>
      <c r="F1840">
        <v>78.900000000000006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>
        <v>78.900000000000006</v>
      </c>
      <c r="O1840">
        <v>78.900000000000006</v>
      </c>
      <c r="P1840">
        <v>78.900000000000006</v>
      </c>
      <c r="Q1840">
        <v>78.900000000000006</v>
      </c>
      <c r="R1840">
        <v>80.22</v>
      </c>
      <c r="S1840">
        <v>78.739999999999995</v>
      </c>
      <c r="T1840">
        <v>80.22</v>
      </c>
      <c r="U1840">
        <v>0</v>
      </c>
      <c r="V1840" t="e">
        <v>#N/A</v>
      </c>
      <c r="W1840">
        <v>78.959999999999994</v>
      </c>
      <c r="X1840">
        <v>78.900000000000006</v>
      </c>
      <c r="Y1840">
        <v>79.010000000000005</v>
      </c>
      <c r="Z1840">
        <v>78.900000000000006</v>
      </c>
      <c r="AA1840">
        <v>80.47</v>
      </c>
      <c r="AB1840">
        <v>78.52</v>
      </c>
      <c r="AC1840">
        <v>79.62</v>
      </c>
      <c r="AD1840">
        <v>414434</v>
      </c>
      <c r="AE1840">
        <v>238961</v>
      </c>
      <c r="AF1840">
        <v>78.44</v>
      </c>
      <c r="AG1840">
        <v>78.44</v>
      </c>
      <c r="AH1840">
        <v>78.5</v>
      </c>
      <c r="AI1840">
        <v>78.39</v>
      </c>
      <c r="AJ1840">
        <v>79.819999999999993</v>
      </c>
      <c r="AK1840">
        <v>78.069999999999993</v>
      </c>
      <c r="AL1840">
        <v>79</v>
      </c>
      <c r="AM1840">
        <v>229282</v>
      </c>
      <c r="AN1840">
        <v>275985</v>
      </c>
      <c r="AO1840">
        <v>78.150000000000006</v>
      </c>
      <c r="AP1840">
        <v>77.819999999999993</v>
      </c>
      <c r="AQ1840">
        <v>79</v>
      </c>
      <c r="AR1840">
        <v>77.3</v>
      </c>
      <c r="AS1840">
        <v>79.13</v>
      </c>
      <c r="AT1840">
        <v>77.47</v>
      </c>
      <c r="AU1840">
        <v>78.290000000000006</v>
      </c>
      <c r="AV1840">
        <v>84790</v>
      </c>
      <c r="AW1840">
        <v>128365</v>
      </c>
      <c r="AX1840">
        <v>77.400000000000006</v>
      </c>
      <c r="AY1840">
        <v>77.19</v>
      </c>
      <c r="AZ1840">
        <v>78.39</v>
      </c>
      <c r="BA1840">
        <v>76.400000000000006</v>
      </c>
      <c r="BB1840">
        <v>78.430000000000007</v>
      </c>
      <c r="BC1840">
        <v>76.89</v>
      </c>
      <c r="BD1840">
        <v>77.61</v>
      </c>
      <c r="BE1840">
        <v>50441</v>
      </c>
      <c r="BF1840">
        <v>79302</v>
      </c>
      <c r="BG1840">
        <v>76.599999999999994</v>
      </c>
      <c r="BH1840">
        <v>76.56</v>
      </c>
      <c r="BI1840">
        <v>76.989999999999995</v>
      </c>
      <c r="BJ1840">
        <v>76.2</v>
      </c>
      <c r="BK1840">
        <v>77.78</v>
      </c>
      <c r="BL1840">
        <v>76.27</v>
      </c>
      <c r="BM1840">
        <v>76.959999999999994</v>
      </c>
      <c r="BN1840">
        <v>68547</v>
      </c>
      <c r="BO1840">
        <v>176053</v>
      </c>
      <c r="BP1840">
        <v>76.44</v>
      </c>
      <c r="BQ1840">
        <v>75.91</v>
      </c>
      <c r="BR1840">
        <v>77.290000000000006</v>
      </c>
      <c r="BS1840">
        <v>75.599999999999994</v>
      </c>
      <c r="BT1840">
        <v>77</v>
      </c>
      <c r="BU1840">
        <v>75.69</v>
      </c>
      <c r="BV1840">
        <v>76.739999999999995</v>
      </c>
      <c r="BW1840">
        <v>18248</v>
      </c>
      <c r="BX1840">
        <v>65848</v>
      </c>
      <c r="BY1840" t="e">
        <v>#N/A</v>
      </c>
      <c r="BZ1840">
        <v>75.239999999999995</v>
      </c>
      <c r="CA1840">
        <v>76.5</v>
      </c>
      <c r="CB1840" t="e">
        <v>#N/A</v>
      </c>
      <c r="CC1840">
        <v>76.290000000000006</v>
      </c>
      <c r="CD1840">
        <v>74.97</v>
      </c>
      <c r="CE1840">
        <v>75.8</v>
      </c>
      <c r="CF1840">
        <v>13235</v>
      </c>
      <c r="CG1840">
        <v>58731</v>
      </c>
      <c r="CH1840" t="e">
        <v>#N/A</v>
      </c>
      <c r="CI1840">
        <v>74.56</v>
      </c>
      <c r="CJ1840">
        <v>75.92</v>
      </c>
      <c r="CK1840" t="e">
        <v>#N/A</v>
      </c>
      <c r="CL1840">
        <v>75.599999999999994</v>
      </c>
      <c r="CM1840">
        <v>74.33</v>
      </c>
      <c r="CN1840">
        <v>74.98</v>
      </c>
      <c r="CO1840">
        <v>21133</v>
      </c>
      <c r="CP1840">
        <v>78927</v>
      </c>
      <c r="CQ1840" t="e">
        <v>#N/A</v>
      </c>
      <c r="CR1840">
        <v>73.900000000000006</v>
      </c>
      <c r="CS1840" t="e">
        <v>#N/A</v>
      </c>
      <c r="CT1840" t="e">
        <v>#N/A</v>
      </c>
      <c r="CU1840">
        <v>74.959999999999994</v>
      </c>
      <c r="CV1840">
        <v>73.73</v>
      </c>
      <c r="CW1840">
        <v>74.27</v>
      </c>
      <c r="CX1840">
        <v>5949</v>
      </c>
      <c r="CY1840">
        <v>44443</v>
      </c>
      <c r="CZ1840" t="e">
        <v>#N/A</v>
      </c>
      <c r="DA1840">
        <v>73.260000000000005</v>
      </c>
      <c r="DB1840" t="e">
        <v>#N/A</v>
      </c>
      <c r="DC1840" t="e">
        <v>#N/A</v>
      </c>
      <c r="DD1840">
        <v>74.16</v>
      </c>
      <c r="DE1840">
        <v>73.16</v>
      </c>
      <c r="DF1840">
        <v>74.02</v>
      </c>
      <c r="DG1840">
        <v>4988</v>
      </c>
      <c r="DH1840">
        <v>45878</v>
      </c>
      <c r="DI1840" t="e">
        <v>#N/A</v>
      </c>
      <c r="DJ1840">
        <v>72.66</v>
      </c>
      <c r="DK1840">
        <v>73</v>
      </c>
      <c r="DL1840">
        <v>72.260000000000005</v>
      </c>
      <c r="DM1840">
        <v>73.7</v>
      </c>
      <c r="DN1840">
        <v>72.430000000000007</v>
      </c>
      <c r="DO1840">
        <v>72.989999999999995</v>
      </c>
      <c r="DP1840">
        <v>38641</v>
      </c>
      <c r="DQ1840">
        <v>210104</v>
      </c>
      <c r="DR1840" t="e">
        <v>#N/A</v>
      </c>
      <c r="DS1840">
        <v>72.040000000000006</v>
      </c>
      <c r="DT1840">
        <v>73.87</v>
      </c>
      <c r="DU1840">
        <v>70.290000000000006</v>
      </c>
      <c r="DV1840">
        <v>72.88</v>
      </c>
      <c r="DW1840">
        <v>71.95</v>
      </c>
      <c r="DX1840">
        <v>72.86</v>
      </c>
      <c r="DY1840">
        <v>1197</v>
      </c>
      <c r="DZ1840">
        <v>40207</v>
      </c>
      <c r="EA1840" t="e">
        <v>#N/A</v>
      </c>
      <c r="EB1840">
        <v>71.459999999999994</v>
      </c>
      <c r="EC1840" t="e">
        <v>#N/A</v>
      </c>
      <c r="ED1840" t="e">
        <v>#N/A</v>
      </c>
      <c r="EE1840">
        <v>71.900000000000006</v>
      </c>
      <c r="EF1840">
        <v>71.86</v>
      </c>
      <c r="EG1840">
        <v>71.900000000000006</v>
      </c>
      <c r="EH1840">
        <v>379</v>
      </c>
      <c r="EI1840">
        <v>34725</v>
      </c>
      <c r="EJ1840" t="e">
        <v>#N/A</v>
      </c>
      <c r="EK1840">
        <v>70.91</v>
      </c>
      <c r="EL1840" t="e">
        <v>#N/A</v>
      </c>
      <c r="EM1840" t="e">
        <v>#N/A</v>
      </c>
      <c r="EN1840">
        <v>71.47</v>
      </c>
      <c r="EO1840">
        <v>70.77</v>
      </c>
      <c r="EP1840">
        <v>71.47</v>
      </c>
      <c r="EQ1840">
        <v>4318</v>
      </c>
      <c r="ER1840">
        <v>32403</v>
      </c>
      <c r="ES1840" t="e">
        <v>#N/A</v>
      </c>
      <c r="ET1840">
        <v>70.39</v>
      </c>
      <c r="EU1840" t="e">
        <v>#N/A</v>
      </c>
      <c r="EV1840" t="e">
        <v>#N/A</v>
      </c>
      <c r="EW1840" t="e">
        <v>#N/A</v>
      </c>
      <c r="EX1840" t="e">
        <v>#N/A</v>
      </c>
      <c r="EY1840" t="e">
        <v>#N/A</v>
      </c>
      <c r="EZ1840">
        <v>550</v>
      </c>
      <c r="FA1840">
        <v>23346</v>
      </c>
      <c r="FB1840" t="e">
        <v>#N/A</v>
      </c>
      <c r="FC1840">
        <v>69.91</v>
      </c>
      <c r="FD1840" t="e">
        <v>#N/A</v>
      </c>
      <c r="FE1840" t="e">
        <v>#N/A</v>
      </c>
      <c r="FF1840" t="e">
        <v>#N/A</v>
      </c>
      <c r="FG1840" t="e">
        <v>#N/A</v>
      </c>
      <c r="FH1840" t="e">
        <v>#N/A</v>
      </c>
      <c r="FI1840">
        <v>155</v>
      </c>
      <c r="FJ1840">
        <v>18057</v>
      </c>
      <c r="FK1840" t="e">
        <v>#N/A</v>
      </c>
      <c r="FL1840" t="e">
        <v>#N/A</v>
      </c>
      <c r="FM1840" t="e">
        <v>#N/A</v>
      </c>
      <c r="FN1840" t="e">
        <v>#N/A</v>
      </c>
      <c r="FO1840" t="e">
        <v>#N/A</v>
      </c>
      <c r="FP1840" t="e">
        <v>#N/A</v>
      </c>
      <c r="FQ1840" t="e">
        <v>#N/A</v>
      </c>
      <c r="FR1840" t="e">
        <v>#N/A</v>
      </c>
      <c r="FS1840" t="e">
        <v>#N/A</v>
      </c>
      <c r="FT1840" t="e">
        <v>#N/A</v>
      </c>
      <c r="FU1840" t="e">
        <v>#N/A</v>
      </c>
      <c r="FV1840" t="e">
        <v>#N/A</v>
      </c>
      <c r="FW1840" t="e">
        <v>#N/A</v>
      </c>
      <c r="FX1840" t="e">
        <v>#N/A</v>
      </c>
      <c r="FY1840" t="e">
        <v>#N/A</v>
      </c>
      <c r="FZ1840" t="e">
        <v>#N/A</v>
      </c>
      <c r="GA1840" t="e">
        <v>#N/A</v>
      </c>
      <c r="GB1840" t="e">
        <v>#N/A</v>
      </c>
      <c r="GC1840" t="e">
        <v>#N/A</v>
      </c>
      <c r="GD1840" t="e">
        <v>#N/A</v>
      </c>
      <c r="GE1840" t="e">
        <v>#N/A</v>
      </c>
      <c r="GF1840" t="e">
        <v>#N/A</v>
      </c>
      <c r="GG1840" t="e">
        <v>#N/A</v>
      </c>
      <c r="GH1840" t="e">
        <v>#N/A</v>
      </c>
      <c r="GI1840" t="e">
        <v>#N/A</v>
      </c>
      <c r="GJ1840" t="e">
        <v>#N/A</v>
      </c>
      <c r="GK1840" t="e">
        <v>#N/A</v>
      </c>
      <c r="GP1840" s="4">
        <v>44568</v>
      </c>
      <c r="GQ1840" t="s">
        <v>114</v>
      </c>
      <c r="GR1840" t="s">
        <v>115</v>
      </c>
      <c r="GS1840" t="s">
        <v>116</v>
      </c>
      <c r="GT1840" t="s">
        <v>117</v>
      </c>
      <c r="GU1840" t="s">
        <v>118</v>
      </c>
      <c r="GV1840" t="s">
        <v>119</v>
      </c>
      <c r="GW1840" t="s">
        <v>120</v>
      </c>
      <c r="GX1840" t="s">
        <v>121</v>
      </c>
      <c r="GY1840" t="s">
        <v>122</v>
      </c>
      <c r="GZ1840" t="s">
        <v>123</v>
      </c>
      <c r="HA1840" t="s">
        <v>124</v>
      </c>
      <c r="HB1840" t="s">
        <v>125</v>
      </c>
      <c r="HC1840" t="s">
        <v>126</v>
      </c>
      <c r="HD1840" t="s">
        <v>127</v>
      </c>
    </row>
    <row r="1841" spans="4:212" x14ac:dyDescent="0.25">
      <c r="D1841" s="2">
        <v>44571</v>
      </c>
      <c r="E1841" t="e">
        <v>#N/A</v>
      </c>
      <c r="F1841">
        <v>78.23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  <c r="L1841" t="e">
        <v>#N/A</v>
      </c>
      <c r="M1841" t="e">
        <v>#N/A</v>
      </c>
      <c r="N1841">
        <v>78.23</v>
      </c>
      <c r="O1841">
        <v>78.23</v>
      </c>
      <c r="P1841">
        <v>78.23</v>
      </c>
      <c r="Q1841">
        <v>78.23</v>
      </c>
      <c r="R1841">
        <v>78.63</v>
      </c>
      <c r="S1841">
        <v>78.23</v>
      </c>
      <c r="T1841">
        <v>78.63</v>
      </c>
      <c r="U1841">
        <v>0</v>
      </c>
      <c r="V1841" t="e">
        <v>#N/A</v>
      </c>
      <c r="W1841">
        <v>78.44</v>
      </c>
      <c r="X1841">
        <v>78.23</v>
      </c>
      <c r="Y1841">
        <v>78.459999999999994</v>
      </c>
      <c r="Z1841">
        <v>78.41</v>
      </c>
      <c r="AA1841">
        <v>79.45</v>
      </c>
      <c r="AB1841">
        <v>77.83</v>
      </c>
      <c r="AC1841">
        <v>78.88</v>
      </c>
      <c r="AD1841">
        <v>389956</v>
      </c>
      <c r="AE1841">
        <v>208765</v>
      </c>
      <c r="AF1841">
        <v>77.91</v>
      </c>
      <c r="AG1841">
        <v>77.7</v>
      </c>
      <c r="AH1841">
        <v>77.98</v>
      </c>
      <c r="AI1841">
        <v>77.849999999999994</v>
      </c>
      <c r="AJ1841">
        <v>78.92</v>
      </c>
      <c r="AK1841">
        <v>77.34</v>
      </c>
      <c r="AL1841">
        <v>78.510000000000005</v>
      </c>
      <c r="AM1841">
        <v>210843</v>
      </c>
      <c r="AN1841">
        <v>286386</v>
      </c>
      <c r="AO1841">
        <v>77.12</v>
      </c>
      <c r="AP1841">
        <v>77.099999999999994</v>
      </c>
      <c r="AQ1841">
        <v>77.75</v>
      </c>
      <c r="AR1841">
        <v>76.489999999999995</v>
      </c>
      <c r="AS1841">
        <v>78.3</v>
      </c>
      <c r="AT1841">
        <v>76.75</v>
      </c>
      <c r="AU1841">
        <v>77.75</v>
      </c>
      <c r="AV1841">
        <v>91573</v>
      </c>
      <c r="AW1841">
        <v>146537</v>
      </c>
      <c r="AX1841">
        <v>76.78</v>
      </c>
      <c r="AY1841">
        <v>76.48</v>
      </c>
      <c r="AZ1841">
        <v>77.58</v>
      </c>
      <c r="BA1841">
        <v>75.98</v>
      </c>
      <c r="BB1841">
        <v>77.680000000000007</v>
      </c>
      <c r="BC1841">
        <v>76.150000000000006</v>
      </c>
      <c r="BD1841">
        <v>77.22</v>
      </c>
      <c r="BE1841">
        <v>45495</v>
      </c>
      <c r="BF1841">
        <v>83104</v>
      </c>
      <c r="BG1841">
        <v>76.03</v>
      </c>
      <c r="BH1841">
        <v>75.849999999999994</v>
      </c>
      <c r="BI1841">
        <v>76.55</v>
      </c>
      <c r="BJ1841">
        <v>75.5</v>
      </c>
      <c r="BK1841">
        <v>77.08</v>
      </c>
      <c r="BL1841">
        <v>75.540000000000006</v>
      </c>
      <c r="BM1841">
        <v>76.56</v>
      </c>
      <c r="BN1841">
        <v>55127</v>
      </c>
      <c r="BO1841">
        <v>180426</v>
      </c>
      <c r="BP1841">
        <v>75.319999999999993</v>
      </c>
      <c r="BQ1841">
        <v>75.22</v>
      </c>
      <c r="BR1841">
        <v>75.84</v>
      </c>
      <c r="BS1841">
        <v>74.8</v>
      </c>
      <c r="BT1841">
        <v>76.41</v>
      </c>
      <c r="BU1841">
        <v>74.900000000000006</v>
      </c>
      <c r="BV1841">
        <v>75.599999999999994</v>
      </c>
      <c r="BW1841">
        <v>16349</v>
      </c>
      <c r="BX1841">
        <v>67301</v>
      </c>
      <c r="BY1841" t="e">
        <v>#N/A</v>
      </c>
      <c r="BZ1841">
        <v>74.56</v>
      </c>
      <c r="CA1841">
        <v>76.5</v>
      </c>
      <c r="CB1841">
        <v>71.900000000000006</v>
      </c>
      <c r="CC1841">
        <v>75.8</v>
      </c>
      <c r="CD1841">
        <v>74.33</v>
      </c>
      <c r="CE1841">
        <v>75.52</v>
      </c>
      <c r="CF1841">
        <v>11128</v>
      </c>
      <c r="CG1841">
        <v>57840</v>
      </c>
      <c r="CH1841" t="e">
        <v>#N/A</v>
      </c>
      <c r="CI1841">
        <v>73.89</v>
      </c>
      <c r="CJ1841">
        <v>75.92</v>
      </c>
      <c r="CK1841">
        <v>73.319999999999993</v>
      </c>
      <c r="CL1841">
        <v>75.02</v>
      </c>
      <c r="CM1841">
        <v>73.650000000000006</v>
      </c>
      <c r="CN1841">
        <v>74.34</v>
      </c>
      <c r="CO1841">
        <v>14643</v>
      </c>
      <c r="CP1841">
        <v>79957</v>
      </c>
      <c r="CQ1841" t="e">
        <v>#N/A</v>
      </c>
      <c r="CR1841">
        <v>73.23</v>
      </c>
      <c r="CS1841" t="e">
        <v>#N/A</v>
      </c>
      <c r="CT1841" t="e">
        <v>#N/A</v>
      </c>
      <c r="CU1841">
        <v>74.349999999999994</v>
      </c>
      <c r="CV1841">
        <v>73.040000000000006</v>
      </c>
      <c r="CW1841">
        <v>73.92</v>
      </c>
      <c r="CX1841">
        <v>4451</v>
      </c>
      <c r="CY1841">
        <v>44750</v>
      </c>
      <c r="CZ1841" t="e">
        <v>#N/A</v>
      </c>
      <c r="DA1841">
        <v>72.61</v>
      </c>
      <c r="DB1841" t="e">
        <v>#N/A</v>
      </c>
      <c r="DC1841">
        <v>66.55</v>
      </c>
      <c r="DD1841">
        <v>73.75</v>
      </c>
      <c r="DE1841">
        <v>72.319999999999993</v>
      </c>
      <c r="DF1841">
        <v>73.06</v>
      </c>
      <c r="DG1841">
        <v>4982</v>
      </c>
      <c r="DH1841">
        <v>47929</v>
      </c>
      <c r="DI1841" t="e">
        <v>#N/A</v>
      </c>
      <c r="DJ1841">
        <v>72.010000000000005</v>
      </c>
      <c r="DK1841">
        <v>72.349999999999994</v>
      </c>
      <c r="DL1841">
        <v>71.5</v>
      </c>
      <c r="DM1841">
        <v>73.22</v>
      </c>
      <c r="DN1841">
        <v>71.739999999999995</v>
      </c>
      <c r="DO1841">
        <v>72.78</v>
      </c>
      <c r="DP1841">
        <v>30197</v>
      </c>
      <c r="DQ1841">
        <v>212229</v>
      </c>
      <c r="DR1841" t="e">
        <v>#N/A</v>
      </c>
      <c r="DS1841">
        <v>71.400000000000006</v>
      </c>
      <c r="DT1841">
        <v>71.55</v>
      </c>
      <c r="DU1841">
        <v>70.290000000000006</v>
      </c>
      <c r="DV1841">
        <v>72.150000000000006</v>
      </c>
      <c r="DW1841">
        <v>71.209999999999994</v>
      </c>
      <c r="DX1841">
        <v>72.09</v>
      </c>
      <c r="DY1841">
        <v>4112</v>
      </c>
      <c r="DZ1841">
        <v>39956</v>
      </c>
      <c r="EA1841" t="e">
        <v>#N/A</v>
      </c>
      <c r="EB1841">
        <v>70.83</v>
      </c>
      <c r="EC1841" t="e">
        <v>#N/A</v>
      </c>
      <c r="ED1841" t="e">
        <v>#N/A</v>
      </c>
      <c r="EE1841" t="e">
        <v>#N/A</v>
      </c>
      <c r="EF1841" t="e">
        <v>#N/A</v>
      </c>
      <c r="EG1841" t="e">
        <v>#N/A</v>
      </c>
      <c r="EH1841">
        <v>1007</v>
      </c>
      <c r="EI1841">
        <v>35235</v>
      </c>
      <c r="EJ1841" t="e">
        <v>#N/A</v>
      </c>
      <c r="EK1841">
        <v>70.290000000000006</v>
      </c>
      <c r="EL1841" t="e">
        <v>#N/A</v>
      </c>
      <c r="EM1841">
        <v>68</v>
      </c>
      <c r="EN1841" t="e">
        <v>#N/A</v>
      </c>
      <c r="EO1841" t="e">
        <v>#N/A</v>
      </c>
      <c r="EP1841" t="e">
        <v>#N/A</v>
      </c>
      <c r="EQ1841">
        <v>1282</v>
      </c>
      <c r="ER1841">
        <v>32449</v>
      </c>
      <c r="ES1841" t="e">
        <v>#N/A</v>
      </c>
      <c r="ET1841">
        <v>69.790000000000006</v>
      </c>
      <c r="EU1841" t="e">
        <v>#N/A</v>
      </c>
      <c r="EV1841" t="e">
        <v>#N/A</v>
      </c>
      <c r="EW1841" t="e">
        <v>#N/A</v>
      </c>
      <c r="EX1841" t="e">
        <v>#N/A</v>
      </c>
      <c r="EY1841" t="e">
        <v>#N/A</v>
      </c>
      <c r="EZ1841">
        <v>162</v>
      </c>
      <c r="FA1841">
        <v>23387</v>
      </c>
      <c r="FB1841" t="e">
        <v>#N/A</v>
      </c>
      <c r="FC1841">
        <v>69.319999999999993</v>
      </c>
      <c r="FD1841" t="e">
        <v>#N/A</v>
      </c>
      <c r="FE1841" t="e">
        <v>#N/A</v>
      </c>
      <c r="FF1841" t="e">
        <v>#N/A</v>
      </c>
      <c r="FG1841" t="e">
        <v>#N/A</v>
      </c>
      <c r="FH1841" t="e">
        <v>#N/A</v>
      </c>
      <c r="FI1841">
        <v>34</v>
      </c>
      <c r="FJ1841">
        <v>18058</v>
      </c>
      <c r="FK1841" t="e">
        <v>#N/A</v>
      </c>
      <c r="FL1841" t="e">
        <v>#N/A</v>
      </c>
      <c r="FM1841" t="e">
        <v>#N/A</v>
      </c>
      <c r="FN1841" t="e">
        <v>#N/A</v>
      </c>
      <c r="FO1841" t="e">
        <v>#N/A</v>
      </c>
      <c r="FP1841" t="e">
        <v>#N/A</v>
      </c>
      <c r="FQ1841" t="e">
        <v>#N/A</v>
      </c>
      <c r="FR1841" t="e">
        <v>#N/A</v>
      </c>
      <c r="FS1841" t="e">
        <v>#N/A</v>
      </c>
      <c r="FT1841" t="e">
        <v>#N/A</v>
      </c>
      <c r="FU1841" t="e">
        <v>#N/A</v>
      </c>
      <c r="FV1841" t="e">
        <v>#N/A</v>
      </c>
      <c r="FW1841" t="e">
        <v>#N/A</v>
      </c>
      <c r="FX1841" t="e">
        <v>#N/A</v>
      </c>
      <c r="FY1841" t="e">
        <v>#N/A</v>
      </c>
      <c r="FZ1841" t="e">
        <v>#N/A</v>
      </c>
      <c r="GA1841" t="e">
        <v>#N/A</v>
      </c>
      <c r="GB1841" t="e">
        <v>#N/A</v>
      </c>
      <c r="GC1841" t="e">
        <v>#N/A</v>
      </c>
      <c r="GD1841" t="e">
        <v>#N/A</v>
      </c>
      <c r="GE1841" t="e">
        <v>#N/A</v>
      </c>
      <c r="GF1841" t="e">
        <v>#N/A</v>
      </c>
      <c r="GG1841" t="e">
        <v>#N/A</v>
      </c>
      <c r="GH1841" t="e">
        <v>#N/A</v>
      </c>
      <c r="GI1841" t="e">
        <v>#N/A</v>
      </c>
      <c r="GJ1841" t="e">
        <v>#N/A</v>
      </c>
      <c r="GK1841" t="e">
        <v>#N/A</v>
      </c>
      <c r="GP1841" s="4">
        <v>44571</v>
      </c>
      <c r="GQ1841" t="s">
        <v>114</v>
      </c>
      <c r="GR1841" t="s">
        <v>115</v>
      </c>
      <c r="GS1841" t="s">
        <v>116</v>
      </c>
      <c r="GT1841" t="s">
        <v>117</v>
      </c>
      <c r="GU1841" t="s">
        <v>118</v>
      </c>
      <c r="GV1841" t="s">
        <v>119</v>
      </c>
      <c r="GW1841" t="s">
        <v>120</v>
      </c>
      <c r="GX1841" t="s">
        <v>121</v>
      </c>
      <c r="GY1841" t="s">
        <v>122</v>
      </c>
      <c r="GZ1841" t="s">
        <v>123</v>
      </c>
      <c r="HA1841" t="s">
        <v>124</v>
      </c>
      <c r="HB1841" t="s">
        <v>125</v>
      </c>
      <c r="HC1841" t="s">
        <v>126</v>
      </c>
      <c r="HD1841" t="s">
        <v>127</v>
      </c>
    </row>
    <row r="1842" spans="4:212" x14ac:dyDescent="0.25">
      <c r="D1842" s="2">
        <v>44572</v>
      </c>
      <c r="E1842" t="e">
        <v>#N/A</v>
      </c>
      <c r="F1842">
        <v>81.22</v>
      </c>
      <c r="G1842" t="e">
        <v>#N/A</v>
      </c>
      <c r="H1842" t="e">
        <v>#N/A</v>
      </c>
      <c r="I1842" t="e">
        <v>#N/A</v>
      </c>
      <c r="J1842" t="e">
        <v>#N/A</v>
      </c>
      <c r="K1842" t="e">
        <v>#N/A</v>
      </c>
      <c r="L1842" t="e">
        <v>#N/A</v>
      </c>
      <c r="M1842" t="e">
        <v>#N/A</v>
      </c>
      <c r="N1842">
        <v>81.22</v>
      </c>
      <c r="O1842">
        <v>81.22</v>
      </c>
      <c r="P1842">
        <v>81.22</v>
      </c>
      <c r="Q1842">
        <v>81.22</v>
      </c>
      <c r="R1842">
        <v>81.22</v>
      </c>
      <c r="S1842">
        <v>79.540000000000006</v>
      </c>
      <c r="T1842">
        <v>79.540000000000006</v>
      </c>
      <c r="U1842">
        <v>0</v>
      </c>
      <c r="V1842" t="e">
        <v>#N/A</v>
      </c>
      <c r="W1842">
        <v>81.33</v>
      </c>
      <c r="X1842">
        <v>81.22</v>
      </c>
      <c r="Y1842">
        <v>81.36</v>
      </c>
      <c r="Z1842">
        <v>81.3</v>
      </c>
      <c r="AA1842">
        <v>81.59</v>
      </c>
      <c r="AB1842">
        <v>78.36</v>
      </c>
      <c r="AC1842">
        <v>78.42</v>
      </c>
      <c r="AD1842">
        <v>481815</v>
      </c>
      <c r="AE1842">
        <v>184401</v>
      </c>
      <c r="AF1842">
        <v>80.709999999999994</v>
      </c>
      <c r="AG1842">
        <v>80.67</v>
      </c>
      <c r="AH1842">
        <v>80.78</v>
      </c>
      <c r="AI1842">
        <v>80.63</v>
      </c>
      <c r="AJ1842">
        <v>80.95</v>
      </c>
      <c r="AK1842">
        <v>77.83</v>
      </c>
      <c r="AL1842">
        <v>77.87</v>
      </c>
      <c r="AM1842">
        <v>270562</v>
      </c>
      <c r="AN1842">
        <v>317658</v>
      </c>
      <c r="AO1842">
        <v>79.81</v>
      </c>
      <c r="AP1842">
        <v>79.98</v>
      </c>
      <c r="AQ1842">
        <v>80.209999999999994</v>
      </c>
      <c r="AR1842">
        <v>79.41</v>
      </c>
      <c r="AS1842">
        <v>80.22</v>
      </c>
      <c r="AT1842">
        <v>77.239999999999995</v>
      </c>
      <c r="AU1842">
        <v>77.34</v>
      </c>
      <c r="AV1842">
        <v>93527</v>
      </c>
      <c r="AW1842">
        <v>155256</v>
      </c>
      <c r="AX1842">
        <v>79.25</v>
      </c>
      <c r="AY1842">
        <v>79.28</v>
      </c>
      <c r="AZ1842">
        <v>80</v>
      </c>
      <c r="BA1842">
        <v>78.5</v>
      </c>
      <c r="BB1842">
        <v>79.510000000000005</v>
      </c>
      <c r="BC1842">
        <v>76.599999999999994</v>
      </c>
      <c r="BD1842">
        <v>76.72</v>
      </c>
      <c r="BE1842">
        <v>50717</v>
      </c>
      <c r="BF1842">
        <v>82798</v>
      </c>
      <c r="BG1842">
        <v>78.03</v>
      </c>
      <c r="BH1842">
        <v>78.569999999999993</v>
      </c>
      <c r="BI1842">
        <v>78.8</v>
      </c>
      <c r="BJ1842">
        <v>77.25</v>
      </c>
      <c r="BK1842">
        <v>78.78</v>
      </c>
      <c r="BL1842">
        <v>75.95</v>
      </c>
      <c r="BM1842">
        <v>76.02</v>
      </c>
      <c r="BN1842">
        <v>86356</v>
      </c>
      <c r="BO1842">
        <v>183124</v>
      </c>
      <c r="BP1842">
        <v>77.97</v>
      </c>
      <c r="BQ1842">
        <v>77.849999999999994</v>
      </c>
      <c r="BR1842">
        <v>79.400000000000006</v>
      </c>
      <c r="BS1842">
        <v>76.55</v>
      </c>
      <c r="BT1842">
        <v>78</v>
      </c>
      <c r="BU1842">
        <v>75.3</v>
      </c>
      <c r="BV1842">
        <v>75.38</v>
      </c>
      <c r="BW1842">
        <v>21532</v>
      </c>
      <c r="BX1842">
        <v>71148</v>
      </c>
      <c r="BY1842" t="e">
        <v>#N/A</v>
      </c>
      <c r="BZ1842">
        <v>77.099999999999994</v>
      </c>
      <c r="CA1842">
        <v>79.97</v>
      </c>
      <c r="CB1842">
        <v>75.599999999999994</v>
      </c>
      <c r="CC1842">
        <v>77.209999999999994</v>
      </c>
      <c r="CD1842">
        <v>74.930000000000007</v>
      </c>
      <c r="CE1842">
        <v>74.930000000000007</v>
      </c>
      <c r="CF1842">
        <v>13926</v>
      </c>
      <c r="CG1842">
        <v>58128</v>
      </c>
      <c r="CH1842" t="e">
        <v>#N/A</v>
      </c>
      <c r="CI1842">
        <v>76.34</v>
      </c>
      <c r="CJ1842" t="e">
        <v>#N/A</v>
      </c>
      <c r="CK1842">
        <v>73.319999999999993</v>
      </c>
      <c r="CL1842">
        <v>76.489999999999995</v>
      </c>
      <c r="CM1842">
        <v>73.959999999999994</v>
      </c>
      <c r="CN1842">
        <v>74.08</v>
      </c>
      <c r="CO1842">
        <v>21729</v>
      </c>
      <c r="CP1842">
        <v>79685</v>
      </c>
      <c r="CQ1842" t="e">
        <v>#N/A</v>
      </c>
      <c r="CR1842">
        <v>75.61</v>
      </c>
      <c r="CS1842" t="e">
        <v>#N/A</v>
      </c>
      <c r="CT1842">
        <v>71.47</v>
      </c>
      <c r="CU1842">
        <v>75.73</v>
      </c>
      <c r="CV1842">
        <v>73.650000000000006</v>
      </c>
      <c r="CW1842">
        <v>73.650000000000006</v>
      </c>
      <c r="CX1842">
        <v>5794</v>
      </c>
      <c r="CY1842">
        <v>45827</v>
      </c>
      <c r="CZ1842" t="e">
        <v>#N/A</v>
      </c>
      <c r="DA1842">
        <v>74.92</v>
      </c>
      <c r="DB1842" t="e">
        <v>#N/A</v>
      </c>
      <c r="DC1842">
        <v>73.010000000000005</v>
      </c>
      <c r="DD1842">
        <v>74.959999999999994</v>
      </c>
      <c r="DE1842">
        <v>73.12</v>
      </c>
      <c r="DF1842">
        <v>73.12</v>
      </c>
      <c r="DG1842">
        <v>7210</v>
      </c>
      <c r="DH1842">
        <v>49582</v>
      </c>
      <c r="DI1842" t="e">
        <v>#N/A</v>
      </c>
      <c r="DJ1842">
        <v>74.25</v>
      </c>
      <c r="DK1842">
        <v>74.400000000000006</v>
      </c>
      <c r="DL1842">
        <v>73.989999999999995</v>
      </c>
      <c r="DM1842">
        <v>74.42</v>
      </c>
      <c r="DN1842">
        <v>72.06</v>
      </c>
      <c r="DO1842">
        <v>72.17</v>
      </c>
      <c r="DP1842">
        <v>63133</v>
      </c>
      <c r="DQ1842">
        <v>215546</v>
      </c>
      <c r="DR1842" t="e">
        <v>#N/A</v>
      </c>
      <c r="DS1842">
        <v>73.58</v>
      </c>
      <c r="DT1842">
        <v>73.87</v>
      </c>
      <c r="DU1842">
        <v>70.290000000000006</v>
      </c>
      <c r="DV1842">
        <v>73.63</v>
      </c>
      <c r="DW1842">
        <v>71.55</v>
      </c>
      <c r="DX1842">
        <v>71.55</v>
      </c>
      <c r="DY1842">
        <v>3539</v>
      </c>
      <c r="DZ1842">
        <v>40156</v>
      </c>
      <c r="EA1842" t="e">
        <v>#N/A</v>
      </c>
      <c r="EB1842">
        <v>72.94</v>
      </c>
      <c r="EC1842" t="e">
        <v>#N/A</v>
      </c>
      <c r="ED1842" t="e">
        <v>#N/A</v>
      </c>
      <c r="EE1842">
        <v>73.08</v>
      </c>
      <c r="EF1842">
        <v>73.03</v>
      </c>
      <c r="EG1842">
        <v>73.08</v>
      </c>
      <c r="EH1842">
        <v>1606</v>
      </c>
      <c r="EI1842">
        <v>35403</v>
      </c>
      <c r="EJ1842" t="e">
        <v>#N/A</v>
      </c>
      <c r="EK1842">
        <v>72.34</v>
      </c>
      <c r="EL1842" t="e">
        <v>#N/A</v>
      </c>
      <c r="EM1842">
        <v>68</v>
      </c>
      <c r="EN1842">
        <v>72.650000000000006</v>
      </c>
      <c r="EO1842">
        <v>71.92</v>
      </c>
      <c r="EP1842">
        <v>71.92</v>
      </c>
      <c r="EQ1842">
        <v>6561</v>
      </c>
      <c r="ER1842">
        <v>33663</v>
      </c>
      <c r="ES1842" t="e">
        <v>#N/A</v>
      </c>
      <c r="ET1842">
        <v>71.77</v>
      </c>
      <c r="EU1842" t="e">
        <v>#N/A</v>
      </c>
      <c r="EV1842" t="e">
        <v>#N/A</v>
      </c>
      <c r="EW1842">
        <v>71.84</v>
      </c>
      <c r="EX1842">
        <v>71.790000000000006</v>
      </c>
      <c r="EY1842">
        <v>71.84</v>
      </c>
      <c r="EZ1842">
        <v>312</v>
      </c>
      <c r="FA1842">
        <v>23351</v>
      </c>
      <c r="FB1842" t="e">
        <v>#N/A</v>
      </c>
      <c r="FC1842">
        <v>71.239999999999995</v>
      </c>
      <c r="FD1842" t="e">
        <v>#N/A</v>
      </c>
      <c r="FE1842">
        <v>69.75</v>
      </c>
      <c r="FF1842" t="e">
        <v>#N/A</v>
      </c>
      <c r="FG1842" t="e">
        <v>#N/A</v>
      </c>
      <c r="FH1842" t="e">
        <v>#N/A</v>
      </c>
      <c r="FI1842">
        <v>966</v>
      </c>
      <c r="FJ1842">
        <v>18849</v>
      </c>
      <c r="FK1842" t="e">
        <v>#N/A</v>
      </c>
      <c r="FL1842" t="e">
        <v>#N/A</v>
      </c>
      <c r="FM1842" t="e">
        <v>#N/A</v>
      </c>
      <c r="FN1842" t="e">
        <v>#N/A</v>
      </c>
      <c r="FO1842" t="e">
        <v>#N/A</v>
      </c>
      <c r="FP1842" t="e">
        <v>#N/A</v>
      </c>
      <c r="FQ1842" t="e">
        <v>#N/A</v>
      </c>
      <c r="FR1842" t="e">
        <v>#N/A</v>
      </c>
      <c r="FS1842" t="e">
        <v>#N/A</v>
      </c>
      <c r="FT1842" t="e">
        <v>#N/A</v>
      </c>
      <c r="FU1842" t="e">
        <v>#N/A</v>
      </c>
      <c r="FV1842" t="e">
        <v>#N/A</v>
      </c>
      <c r="FW1842" t="e">
        <v>#N/A</v>
      </c>
      <c r="FX1842" t="e">
        <v>#N/A</v>
      </c>
      <c r="FY1842" t="e">
        <v>#N/A</v>
      </c>
      <c r="FZ1842" t="e">
        <v>#N/A</v>
      </c>
      <c r="GA1842" t="e">
        <v>#N/A</v>
      </c>
      <c r="GB1842" t="e">
        <v>#N/A</v>
      </c>
      <c r="GC1842" t="e">
        <v>#N/A</v>
      </c>
      <c r="GD1842" t="e">
        <v>#N/A</v>
      </c>
      <c r="GE1842" t="e">
        <v>#N/A</v>
      </c>
      <c r="GF1842" t="e">
        <v>#N/A</v>
      </c>
      <c r="GG1842" t="e">
        <v>#N/A</v>
      </c>
      <c r="GH1842" t="e">
        <v>#N/A</v>
      </c>
      <c r="GI1842" t="e">
        <v>#N/A</v>
      </c>
      <c r="GJ1842" t="e">
        <v>#N/A</v>
      </c>
      <c r="GK1842" t="e">
        <v>#N/A</v>
      </c>
      <c r="GP1842" s="4">
        <v>44572</v>
      </c>
      <c r="GQ1842" t="s">
        <v>114</v>
      </c>
      <c r="GR1842" t="s">
        <v>115</v>
      </c>
      <c r="GS1842" t="s">
        <v>116</v>
      </c>
      <c r="GT1842" t="s">
        <v>117</v>
      </c>
      <c r="GU1842" t="s">
        <v>118</v>
      </c>
      <c r="GV1842" t="s">
        <v>119</v>
      </c>
      <c r="GW1842" t="s">
        <v>120</v>
      </c>
      <c r="GX1842" t="s">
        <v>121</v>
      </c>
      <c r="GY1842" t="s">
        <v>122</v>
      </c>
      <c r="GZ1842" t="s">
        <v>123</v>
      </c>
      <c r="HA1842" t="s">
        <v>124</v>
      </c>
      <c r="HB1842" t="s">
        <v>125</v>
      </c>
      <c r="HC1842" t="s">
        <v>126</v>
      </c>
      <c r="HD1842" t="s">
        <v>127</v>
      </c>
    </row>
    <row r="1843" spans="4:212" x14ac:dyDescent="0.25">
      <c r="D1843" s="2">
        <v>44573</v>
      </c>
      <c r="E1843" t="e">
        <v>#N/A</v>
      </c>
      <c r="F1843">
        <v>82.64</v>
      </c>
      <c r="G1843" t="e">
        <v>#N/A</v>
      </c>
      <c r="H1843" t="e">
        <v>#N/A</v>
      </c>
      <c r="I1843" t="e">
        <v>#N/A</v>
      </c>
      <c r="J1843" t="e">
        <v>#N/A</v>
      </c>
      <c r="K1843" t="e">
        <v>#N/A</v>
      </c>
      <c r="L1843" t="e">
        <v>#N/A</v>
      </c>
      <c r="M1843" t="e">
        <v>#N/A</v>
      </c>
      <c r="N1843">
        <v>82.64</v>
      </c>
      <c r="O1843">
        <v>82.64</v>
      </c>
      <c r="P1843">
        <v>82.64</v>
      </c>
      <c r="Q1843">
        <v>82.64</v>
      </c>
      <c r="R1843">
        <v>83</v>
      </c>
      <c r="S1843">
        <v>81.8</v>
      </c>
      <c r="T1843">
        <v>81.8</v>
      </c>
      <c r="U1843">
        <v>0</v>
      </c>
      <c r="V1843" t="e">
        <v>#N/A</v>
      </c>
      <c r="W1843">
        <v>82.78</v>
      </c>
      <c r="X1843">
        <v>82.64</v>
      </c>
      <c r="Y1843">
        <v>82.79</v>
      </c>
      <c r="Z1843">
        <v>82.76</v>
      </c>
      <c r="AA1843">
        <v>83.1</v>
      </c>
      <c r="AB1843">
        <v>81.17</v>
      </c>
      <c r="AC1843">
        <v>81.38</v>
      </c>
      <c r="AD1843">
        <v>420619</v>
      </c>
      <c r="AE1843">
        <v>161242</v>
      </c>
      <c r="AF1843">
        <v>82.13</v>
      </c>
      <c r="AG1843">
        <v>82.02</v>
      </c>
      <c r="AH1843">
        <v>82.22</v>
      </c>
      <c r="AI1843">
        <v>82.03</v>
      </c>
      <c r="AJ1843">
        <v>82.41</v>
      </c>
      <c r="AK1843">
        <v>80.55</v>
      </c>
      <c r="AL1843">
        <v>80.709999999999994</v>
      </c>
      <c r="AM1843">
        <v>303160</v>
      </c>
      <c r="AN1843">
        <v>338085</v>
      </c>
      <c r="AO1843">
        <v>81.34</v>
      </c>
      <c r="AP1843">
        <v>81.180000000000007</v>
      </c>
      <c r="AQ1843">
        <v>81.5</v>
      </c>
      <c r="AR1843">
        <v>81.180000000000007</v>
      </c>
      <c r="AS1843">
        <v>81.55</v>
      </c>
      <c r="AT1843">
        <v>79.8</v>
      </c>
      <c r="AU1843">
        <v>80.05</v>
      </c>
      <c r="AV1843">
        <v>141991</v>
      </c>
      <c r="AW1843">
        <v>161869</v>
      </c>
      <c r="AX1843">
        <v>80.67</v>
      </c>
      <c r="AY1843">
        <v>80.34</v>
      </c>
      <c r="AZ1843">
        <v>81</v>
      </c>
      <c r="BA1843">
        <v>80.34</v>
      </c>
      <c r="BB1843">
        <v>80.709999999999994</v>
      </c>
      <c r="BC1843">
        <v>79.08</v>
      </c>
      <c r="BD1843">
        <v>79.25</v>
      </c>
      <c r="BE1843">
        <v>64681</v>
      </c>
      <c r="BF1843">
        <v>84945</v>
      </c>
      <c r="BG1843">
        <v>79.599999999999994</v>
      </c>
      <c r="BH1843">
        <v>79.5</v>
      </c>
      <c r="BI1843">
        <v>79.7</v>
      </c>
      <c r="BJ1843">
        <v>79.5</v>
      </c>
      <c r="BK1843">
        <v>79.87</v>
      </c>
      <c r="BL1843">
        <v>78.36</v>
      </c>
      <c r="BM1843">
        <v>78.540000000000006</v>
      </c>
      <c r="BN1843">
        <v>99277</v>
      </c>
      <c r="BO1843">
        <v>184699</v>
      </c>
      <c r="BP1843">
        <v>78.73</v>
      </c>
      <c r="BQ1843">
        <v>78.69</v>
      </c>
      <c r="BR1843">
        <v>79.099999999999994</v>
      </c>
      <c r="BS1843">
        <v>78.36</v>
      </c>
      <c r="BT1843">
        <v>79.06</v>
      </c>
      <c r="BU1843">
        <v>77.63</v>
      </c>
      <c r="BV1843">
        <v>77.87</v>
      </c>
      <c r="BW1843">
        <v>24226</v>
      </c>
      <c r="BX1843">
        <v>74868</v>
      </c>
      <c r="BY1843" t="e">
        <v>#N/A</v>
      </c>
      <c r="BZ1843">
        <v>77.89</v>
      </c>
      <c r="CA1843">
        <v>79.97</v>
      </c>
      <c r="CB1843">
        <v>77.3</v>
      </c>
      <c r="CC1843">
        <v>78.25</v>
      </c>
      <c r="CD1843">
        <v>76.900000000000006</v>
      </c>
      <c r="CE1843">
        <v>77.02</v>
      </c>
      <c r="CF1843">
        <v>14637</v>
      </c>
      <c r="CG1843">
        <v>58037</v>
      </c>
      <c r="CH1843" t="e">
        <v>#N/A</v>
      </c>
      <c r="CI1843">
        <v>77.099999999999994</v>
      </c>
      <c r="CJ1843" t="e">
        <v>#N/A</v>
      </c>
      <c r="CK1843">
        <v>63.33</v>
      </c>
      <c r="CL1843">
        <v>77.5</v>
      </c>
      <c r="CM1843">
        <v>76.17</v>
      </c>
      <c r="CN1843">
        <v>76.319999999999993</v>
      </c>
      <c r="CO1843">
        <v>24322</v>
      </c>
      <c r="CP1843">
        <v>79503</v>
      </c>
      <c r="CQ1843" t="e">
        <v>#N/A</v>
      </c>
      <c r="CR1843">
        <v>76.33</v>
      </c>
      <c r="CS1843" t="e">
        <v>#N/A</v>
      </c>
      <c r="CT1843">
        <v>71.47</v>
      </c>
      <c r="CU1843">
        <v>76.69</v>
      </c>
      <c r="CV1843">
        <v>75.7</v>
      </c>
      <c r="CW1843">
        <v>75.709999999999994</v>
      </c>
      <c r="CX1843">
        <v>8146</v>
      </c>
      <c r="CY1843">
        <v>44802</v>
      </c>
      <c r="CZ1843" t="e">
        <v>#N/A</v>
      </c>
      <c r="DA1843">
        <v>75.61</v>
      </c>
      <c r="DB1843" t="e">
        <v>#N/A</v>
      </c>
      <c r="DC1843">
        <v>73.010000000000005</v>
      </c>
      <c r="DD1843">
        <v>75.959999999999994</v>
      </c>
      <c r="DE1843">
        <v>74.77</v>
      </c>
      <c r="DF1843">
        <v>75.040000000000006</v>
      </c>
      <c r="DG1843">
        <v>6809</v>
      </c>
      <c r="DH1843">
        <v>49645</v>
      </c>
      <c r="DI1843" t="e">
        <v>#N/A</v>
      </c>
      <c r="DJ1843">
        <v>74.91</v>
      </c>
      <c r="DK1843">
        <v>75.25</v>
      </c>
      <c r="DL1843">
        <v>74.739999999999995</v>
      </c>
      <c r="DM1843">
        <v>75.3</v>
      </c>
      <c r="DN1843">
        <v>73.989999999999995</v>
      </c>
      <c r="DO1843">
        <v>74.209999999999994</v>
      </c>
      <c r="DP1843">
        <v>60312</v>
      </c>
      <c r="DQ1843">
        <v>220055</v>
      </c>
      <c r="DR1843" t="e">
        <v>#N/A</v>
      </c>
      <c r="DS1843">
        <v>74.209999999999994</v>
      </c>
      <c r="DT1843">
        <v>75.89</v>
      </c>
      <c r="DU1843">
        <v>70.290000000000006</v>
      </c>
      <c r="DV1843">
        <v>74.540000000000006</v>
      </c>
      <c r="DW1843">
        <v>73.44</v>
      </c>
      <c r="DX1843">
        <v>73.75</v>
      </c>
      <c r="DY1843">
        <v>4027</v>
      </c>
      <c r="DZ1843">
        <v>40544</v>
      </c>
      <c r="EA1843" t="e">
        <v>#N/A</v>
      </c>
      <c r="EB1843">
        <v>73.540000000000006</v>
      </c>
      <c r="EC1843" t="e">
        <v>#N/A</v>
      </c>
      <c r="ED1843" t="e">
        <v>#N/A</v>
      </c>
      <c r="EE1843">
        <v>73.09</v>
      </c>
      <c r="EF1843">
        <v>73.09</v>
      </c>
      <c r="EG1843">
        <v>73.09</v>
      </c>
      <c r="EH1843">
        <v>2013</v>
      </c>
      <c r="EI1843">
        <v>35288</v>
      </c>
      <c r="EJ1843" t="e">
        <v>#N/A</v>
      </c>
      <c r="EK1843">
        <v>72.91</v>
      </c>
      <c r="EL1843" t="e">
        <v>#N/A</v>
      </c>
      <c r="EM1843">
        <v>68</v>
      </c>
      <c r="EN1843">
        <v>72.8</v>
      </c>
      <c r="EO1843">
        <v>72.3</v>
      </c>
      <c r="EP1843">
        <v>72.3</v>
      </c>
      <c r="EQ1843">
        <v>4899</v>
      </c>
      <c r="ER1843">
        <v>34073</v>
      </c>
      <c r="ES1843" t="e">
        <v>#N/A</v>
      </c>
      <c r="ET1843">
        <v>72.31</v>
      </c>
      <c r="EU1843" t="e">
        <v>#N/A</v>
      </c>
      <c r="EV1843" t="e">
        <v>#N/A</v>
      </c>
      <c r="EW1843">
        <v>72.290000000000006</v>
      </c>
      <c r="EX1843">
        <v>72.040000000000006</v>
      </c>
      <c r="EY1843">
        <v>72.040000000000006</v>
      </c>
      <c r="EZ1843">
        <v>400</v>
      </c>
      <c r="FA1843">
        <v>23377</v>
      </c>
      <c r="FB1843" t="e">
        <v>#N/A</v>
      </c>
      <c r="FC1843">
        <v>71.75</v>
      </c>
      <c r="FD1843" t="e">
        <v>#N/A</v>
      </c>
      <c r="FE1843" t="e">
        <v>#N/A</v>
      </c>
      <c r="FF1843" t="e">
        <v>#N/A</v>
      </c>
      <c r="FG1843" t="e">
        <v>#N/A</v>
      </c>
      <c r="FH1843" t="e">
        <v>#N/A</v>
      </c>
      <c r="FI1843">
        <v>289</v>
      </c>
      <c r="FJ1843">
        <v>19011</v>
      </c>
      <c r="FK1843" t="e">
        <v>#N/A</v>
      </c>
      <c r="FL1843" t="e">
        <v>#N/A</v>
      </c>
      <c r="FM1843" t="e">
        <v>#N/A</v>
      </c>
      <c r="FN1843" t="e">
        <v>#N/A</v>
      </c>
      <c r="FO1843" t="e">
        <v>#N/A</v>
      </c>
      <c r="FP1843" t="e">
        <v>#N/A</v>
      </c>
      <c r="FQ1843" t="e">
        <v>#N/A</v>
      </c>
      <c r="FR1843" t="e">
        <v>#N/A</v>
      </c>
      <c r="FS1843" t="e">
        <v>#N/A</v>
      </c>
      <c r="FT1843" t="e">
        <v>#N/A</v>
      </c>
      <c r="FU1843" t="e">
        <v>#N/A</v>
      </c>
      <c r="FV1843" t="e">
        <v>#N/A</v>
      </c>
      <c r="FW1843" t="e">
        <v>#N/A</v>
      </c>
      <c r="FX1843" t="e">
        <v>#N/A</v>
      </c>
      <c r="FY1843" t="e">
        <v>#N/A</v>
      </c>
      <c r="FZ1843" t="e">
        <v>#N/A</v>
      </c>
      <c r="GA1843" t="e">
        <v>#N/A</v>
      </c>
      <c r="GB1843" t="e">
        <v>#N/A</v>
      </c>
      <c r="GC1843" t="e">
        <v>#N/A</v>
      </c>
      <c r="GD1843" t="e">
        <v>#N/A</v>
      </c>
      <c r="GE1843" t="e">
        <v>#N/A</v>
      </c>
      <c r="GF1843" t="e">
        <v>#N/A</v>
      </c>
      <c r="GG1843" t="e">
        <v>#N/A</v>
      </c>
      <c r="GH1843" t="e">
        <v>#N/A</v>
      </c>
      <c r="GI1843" t="e">
        <v>#N/A</v>
      </c>
      <c r="GJ1843" t="e">
        <v>#N/A</v>
      </c>
      <c r="GK1843" t="e">
        <v>#N/A</v>
      </c>
      <c r="GP1843" s="4">
        <v>44573</v>
      </c>
      <c r="GQ1843" t="s">
        <v>114</v>
      </c>
      <c r="GR1843" t="s">
        <v>115</v>
      </c>
      <c r="GS1843" t="s">
        <v>116</v>
      </c>
      <c r="GT1843" t="s">
        <v>117</v>
      </c>
      <c r="GU1843" t="s">
        <v>118</v>
      </c>
      <c r="GV1843" t="s">
        <v>119</v>
      </c>
      <c r="GW1843" t="s">
        <v>120</v>
      </c>
      <c r="GX1843" t="s">
        <v>121</v>
      </c>
      <c r="GY1843" t="s">
        <v>122</v>
      </c>
      <c r="GZ1843" t="s">
        <v>123</v>
      </c>
      <c r="HA1843" t="s">
        <v>124</v>
      </c>
      <c r="HB1843" t="s">
        <v>125</v>
      </c>
      <c r="HC1843" t="s">
        <v>126</v>
      </c>
      <c r="HD1843" t="s">
        <v>127</v>
      </c>
    </row>
    <row r="1844" spans="4:212" x14ac:dyDescent="0.25">
      <c r="D1844" s="2">
        <v>44574</v>
      </c>
      <c r="E1844" t="e">
        <v>#N/A</v>
      </c>
      <c r="F1844">
        <v>82.12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  <c r="N1844">
        <v>82.12</v>
      </c>
      <c r="O1844">
        <v>82.12</v>
      </c>
      <c r="P1844">
        <v>82.12</v>
      </c>
      <c r="Q1844">
        <v>82.12</v>
      </c>
      <c r="R1844">
        <v>82.73</v>
      </c>
      <c r="S1844">
        <v>82.12</v>
      </c>
      <c r="T1844">
        <v>82.73</v>
      </c>
      <c r="U1844">
        <v>0</v>
      </c>
      <c r="V1844" t="e">
        <v>#N/A</v>
      </c>
      <c r="W1844">
        <v>81.680000000000007</v>
      </c>
      <c r="X1844">
        <v>82.12</v>
      </c>
      <c r="Y1844">
        <v>81.709999999999994</v>
      </c>
      <c r="Z1844">
        <v>81.650000000000006</v>
      </c>
      <c r="AA1844">
        <v>82.94</v>
      </c>
      <c r="AB1844">
        <v>81.39</v>
      </c>
      <c r="AC1844">
        <v>82.82</v>
      </c>
      <c r="AD1844">
        <v>364769</v>
      </c>
      <c r="AE1844">
        <v>130928</v>
      </c>
      <c r="AF1844">
        <v>81.22</v>
      </c>
      <c r="AG1844">
        <v>81.62</v>
      </c>
      <c r="AH1844">
        <v>81.27</v>
      </c>
      <c r="AI1844">
        <v>81.16</v>
      </c>
      <c r="AJ1844">
        <v>82.29</v>
      </c>
      <c r="AK1844">
        <v>80.91</v>
      </c>
      <c r="AL1844">
        <v>82.12</v>
      </c>
      <c r="AM1844">
        <v>289311</v>
      </c>
      <c r="AN1844">
        <v>366319</v>
      </c>
      <c r="AO1844">
        <v>80.47</v>
      </c>
      <c r="AP1844">
        <v>80.86</v>
      </c>
      <c r="AQ1844">
        <v>80.8</v>
      </c>
      <c r="AR1844">
        <v>80.150000000000006</v>
      </c>
      <c r="AS1844">
        <v>81.48</v>
      </c>
      <c r="AT1844">
        <v>80.17</v>
      </c>
      <c r="AU1844">
        <v>81.3</v>
      </c>
      <c r="AV1844">
        <v>107886</v>
      </c>
      <c r="AW1844">
        <v>175432</v>
      </c>
      <c r="AX1844">
        <v>80.05</v>
      </c>
      <c r="AY1844">
        <v>80.09</v>
      </c>
      <c r="AZ1844">
        <v>80.7</v>
      </c>
      <c r="BA1844">
        <v>79.400000000000006</v>
      </c>
      <c r="BB1844">
        <v>80.67</v>
      </c>
      <c r="BC1844">
        <v>79.41</v>
      </c>
      <c r="BD1844">
        <v>80.430000000000007</v>
      </c>
      <c r="BE1844">
        <v>49945</v>
      </c>
      <c r="BF1844">
        <v>92631</v>
      </c>
      <c r="BG1844">
        <v>78.86</v>
      </c>
      <c r="BH1844">
        <v>79.290000000000006</v>
      </c>
      <c r="BI1844">
        <v>79.099999999999994</v>
      </c>
      <c r="BJ1844">
        <v>78.63</v>
      </c>
      <c r="BK1844">
        <v>79.87</v>
      </c>
      <c r="BL1844">
        <v>78.63</v>
      </c>
      <c r="BM1844">
        <v>79.599999999999994</v>
      </c>
      <c r="BN1844">
        <v>68365</v>
      </c>
      <c r="BO1844">
        <v>192988</v>
      </c>
      <c r="BP1844">
        <v>78.05</v>
      </c>
      <c r="BQ1844">
        <v>78.5</v>
      </c>
      <c r="BR1844">
        <v>79.099999999999994</v>
      </c>
      <c r="BS1844">
        <v>77</v>
      </c>
      <c r="BT1844">
        <v>79.010000000000005</v>
      </c>
      <c r="BU1844">
        <v>77.94</v>
      </c>
      <c r="BV1844">
        <v>78.760000000000005</v>
      </c>
      <c r="BW1844">
        <v>23891</v>
      </c>
      <c r="BX1844">
        <v>76033</v>
      </c>
      <c r="BY1844" t="e">
        <v>#N/A</v>
      </c>
      <c r="BZ1844">
        <v>77.709999999999994</v>
      </c>
      <c r="CA1844">
        <v>78.3</v>
      </c>
      <c r="CB1844">
        <v>77</v>
      </c>
      <c r="CC1844">
        <v>78.239999999999995</v>
      </c>
      <c r="CD1844">
        <v>77.099999999999994</v>
      </c>
      <c r="CE1844">
        <v>78.010000000000005</v>
      </c>
      <c r="CF1844">
        <v>15833</v>
      </c>
      <c r="CG1844">
        <v>56697</v>
      </c>
      <c r="CH1844" t="e">
        <v>#N/A</v>
      </c>
      <c r="CI1844">
        <v>76.94</v>
      </c>
      <c r="CJ1844" t="e">
        <v>#N/A</v>
      </c>
      <c r="CK1844">
        <v>63.33</v>
      </c>
      <c r="CL1844">
        <v>77.48</v>
      </c>
      <c r="CM1844">
        <v>76.400000000000006</v>
      </c>
      <c r="CN1844">
        <v>77.16</v>
      </c>
      <c r="CO1844">
        <v>20182</v>
      </c>
      <c r="CP1844">
        <v>78579</v>
      </c>
      <c r="CQ1844" t="e">
        <v>#N/A</v>
      </c>
      <c r="CR1844">
        <v>76.180000000000007</v>
      </c>
      <c r="CS1844" t="e">
        <v>#N/A</v>
      </c>
      <c r="CT1844">
        <v>71.47</v>
      </c>
      <c r="CU1844">
        <v>76.66</v>
      </c>
      <c r="CV1844">
        <v>75.680000000000007</v>
      </c>
      <c r="CW1844">
        <v>76.540000000000006</v>
      </c>
      <c r="CX1844">
        <v>6962</v>
      </c>
      <c r="CY1844">
        <v>45685</v>
      </c>
      <c r="CZ1844" t="e">
        <v>#N/A</v>
      </c>
      <c r="DA1844">
        <v>75.47</v>
      </c>
      <c r="DB1844" t="e">
        <v>#N/A</v>
      </c>
      <c r="DC1844">
        <v>66.55</v>
      </c>
      <c r="DD1844">
        <v>75.989999999999995</v>
      </c>
      <c r="DE1844">
        <v>74.930000000000007</v>
      </c>
      <c r="DF1844">
        <v>75.8</v>
      </c>
      <c r="DG1844">
        <v>4255</v>
      </c>
      <c r="DH1844">
        <v>48777</v>
      </c>
      <c r="DI1844" t="e">
        <v>#N/A</v>
      </c>
      <c r="DJ1844">
        <v>74.790000000000006</v>
      </c>
      <c r="DK1844">
        <v>74.69</v>
      </c>
      <c r="DL1844">
        <v>74.17</v>
      </c>
      <c r="DM1844">
        <v>75.28</v>
      </c>
      <c r="DN1844">
        <v>74.209999999999994</v>
      </c>
      <c r="DO1844">
        <v>75.08</v>
      </c>
      <c r="DP1844">
        <v>39993</v>
      </c>
      <c r="DQ1844">
        <v>218739</v>
      </c>
      <c r="DR1844" t="e">
        <v>#N/A</v>
      </c>
      <c r="DS1844">
        <v>74.08</v>
      </c>
      <c r="DT1844">
        <v>75.89</v>
      </c>
      <c r="DU1844">
        <v>70.290000000000006</v>
      </c>
      <c r="DV1844">
        <v>74.5</v>
      </c>
      <c r="DW1844">
        <v>73.540000000000006</v>
      </c>
      <c r="DX1844">
        <v>74.36</v>
      </c>
      <c r="DY1844">
        <v>2251</v>
      </c>
      <c r="DZ1844">
        <v>40947</v>
      </c>
      <c r="EA1844" t="e">
        <v>#N/A</v>
      </c>
      <c r="EB1844">
        <v>73.42</v>
      </c>
      <c r="EC1844" t="e">
        <v>#N/A</v>
      </c>
      <c r="ED1844" t="e">
        <v>#N/A</v>
      </c>
      <c r="EE1844" t="e">
        <v>#N/A</v>
      </c>
      <c r="EF1844" t="e">
        <v>#N/A</v>
      </c>
      <c r="EG1844" t="e">
        <v>#N/A</v>
      </c>
      <c r="EH1844">
        <v>1814</v>
      </c>
      <c r="EI1844">
        <v>35349</v>
      </c>
      <c r="EJ1844" t="e">
        <v>#N/A</v>
      </c>
      <c r="EK1844">
        <v>72.81</v>
      </c>
      <c r="EL1844" t="e">
        <v>#N/A</v>
      </c>
      <c r="EM1844">
        <v>68</v>
      </c>
      <c r="EN1844" t="e">
        <v>#N/A</v>
      </c>
      <c r="EO1844" t="e">
        <v>#N/A</v>
      </c>
      <c r="EP1844" t="e">
        <v>#N/A</v>
      </c>
      <c r="EQ1844">
        <v>2793</v>
      </c>
      <c r="ER1844">
        <v>34132</v>
      </c>
      <c r="ES1844" t="e">
        <v>#N/A</v>
      </c>
      <c r="ET1844">
        <v>72.22</v>
      </c>
      <c r="EU1844" t="e">
        <v>#N/A</v>
      </c>
      <c r="EV1844" t="e">
        <v>#N/A</v>
      </c>
      <c r="EW1844" t="e">
        <v>#N/A</v>
      </c>
      <c r="EX1844" t="e">
        <v>#N/A</v>
      </c>
      <c r="EY1844" t="e">
        <v>#N/A</v>
      </c>
      <c r="EZ1844">
        <v>533</v>
      </c>
      <c r="FA1844">
        <v>23286</v>
      </c>
      <c r="FB1844" t="e">
        <v>#N/A</v>
      </c>
      <c r="FC1844">
        <v>71.680000000000007</v>
      </c>
      <c r="FD1844" t="e">
        <v>#N/A</v>
      </c>
      <c r="FE1844" t="e">
        <v>#N/A</v>
      </c>
      <c r="FF1844" t="e">
        <v>#N/A</v>
      </c>
      <c r="FG1844" t="e">
        <v>#N/A</v>
      </c>
      <c r="FH1844" t="e">
        <v>#N/A</v>
      </c>
      <c r="FI1844">
        <v>175</v>
      </c>
      <c r="FJ1844">
        <v>19038</v>
      </c>
      <c r="FK1844" t="e">
        <v>#N/A</v>
      </c>
      <c r="FL1844" t="e">
        <v>#N/A</v>
      </c>
      <c r="FM1844" t="e">
        <v>#N/A</v>
      </c>
      <c r="FN1844" t="e">
        <v>#N/A</v>
      </c>
      <c r="FO1844" t="e">
        <v>#N/A</v>
      </c>
      <c r="FP1844" t="e">
        <v>#N/A</v>
      </c>
      <c r="FQ1844" t="e">
        <v>#N/A</v>
      </c>
      <c r="FR1844" t="e">
        <v>#N/A</v>
      </c>
      <c r="FS1844" t="e">
        <v>#N/A</v>
      </c>
      <c r="FT1844" t="e">
        <v>#N/A</v>
      </c>
      <c r="FU1844" t="e">
        <v>#N/A</v>
      </c>
      <c r="FV1844" t="e">
        <v>#N/A</v>
      </c>
      <c r="FW1844" t="e">
        <v>#N/A</v>
      </c>
      <c r="FX1844" t="e">
        <v>#N/A</v>
      </c>
      <c r="FY1844" t="e">
        <v>#N/A</v>
      </c>
      <c r="FZ1844" t="e">
        <v>#N/A</v>
      </c>
      <c r="GA1844" t="e">
        <v>#N/A</v>
      </c>
      <c r="GB1844" t="e">
        <v>#N/A</v>
      </c>
      <c r="GC1844" t="e">
        <v>#N/A</v>
      </c>
      <c r="GD1844" t="e">
        <v>#N/A</v>
      </c>
      <c r="GE1844" t="e">
        <v>#N/A</v>
      </c>
      <c r="GF1844" t="e">
        <v>#N/A</v>
      </c>
      <c r="GG1844" t="e">
        <v>#N/A</v>
      </c>
      <c r="GH1844" t="e">
        <v>#N/A</v>
      </c>
      <c r="GI1844" t="e">
        <v>#N/A</v>
      </c>
      <c r="GJ1844" t="e">
        <v>#N/A</v>
      </c>
      <c r="GK1844" t="e">
        <v>#N/A</v>
      </c>
      <c r="GP1844" s="4">
        <v>44574</v>
      </c>
      <c r="GQ1844" t="s">
        <v>114</v>
      </c>
      <c r="GR1844" t="s">
        <v>115</v>
      </c>
      <c r="GS1844" t="s">
        <v>116</v>
      </c>
      <c r="GT1844" t="s">
        <v>117</v>
      </c>
      <c r="GU1844" t="s">
        <v>118</v>
      </c>
      <c r="GV1844" t="s">
        <v>119</v>
      </c>
      <c r="GW1844" t="s">
        <v>120</v>
      </c>
      <c r="GX1844" t="s">
        <v>121</v>
      </c>
      <c r="GY1844" t="s">
        <v>122</v>
      </c>
      <c r="GZ1844" t="s">
        <v>123</v>
      </c>
      <c r="HA1844" t="s">
        <v>124</v>
      </c>
      <c r="HB1844" t="s">
        <v>125</v>
      </c>
      <c r="HC1844" t="s">
        <v>126</v>
      </c>
      <c r="HD1844" t="s">
        <v>127</v>
      </c>
    </row>
    <row r="1845" spans="4:212" x14ac:dyDescent="0.25">
      <c r="D1845" s="2">
        <v>44575</v>
      </c>
      <c r="E1845" t="e">
        <v>#N/A</v>
      </c>
      <c r="F1845">
        <v>83.82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>
        <v>83.82</v>
      </c>
      <c r="O1845">
        <v>83.82</v>
      </c>
      <c r="P1845">
        <v>83.82</v>
      </c>
      <c r="Q1845">
        <v>83.82</v>
      </c>
      <c r="R1845">
        <v>83.92</v>
      </c>
      <c r="S1845">
        <v>82.22</v>
      </c>
      <c r="T1845">
        <v>82.22</v>
      </c>
      <c r="U1845">
        <v>0</v>
      </c>
      <c r="V1845" t="e">
        <v>#N/A</v>
      </c>
      <c r="W1845">
        <v>84.31</v>
      </c>
      <c r="X1845">
        <v>83.82</v>
      </c>
      <c r="Y1845">
        <v>84.36</v>
      </c>
      <c r="Z1845">
        <v>84.26</v>
      </c>
      <c r="AA1845">
        <v>84.45</v>
      </c>
      <c r="AB1845">
        <v>81.58</v>
      </c>
      <c r="AC1845">
        <v>81.73</v>
      </c>
      <c r="AD1845">
        <v>364442</v>
      </c>
      <c r="AE1845">
        <v>106926</v>
      </c>
      <c r="AF1845">
        <v>83.68</v>
      </c>
      <c r="AG1845">
        <v>83.3</v>
      </c>
      <c r="AH1845">
        <v>83.76</v>
      </c>
      <c r="AI1845">
        <v>83.59</v>
      </c>
      <c r="AJ1845">
        <v>83.79</v>
      </c>
      <c r="AK1845">
        <v>81.099999999999994</v>
      </c>
      <c r="AL1845">
        <v>81.209999999999994</v>
      </c>
      <c r="AM1845">
        <v>323113</v>
      </c>
      <c r="AN1845">
        <v>381516</v>
      </c>
      <c r="AO1845">
        <v>82.69</v>
      </c>
      <c r="AP1845">
        <v>82.42</v>
      </c>
      <c r="AQ1845">
        <v>83.17</v>
      </c>
      <c r="AR1845">
        <v>82.2</v>
      </c>
      <c r="AS1845">
        <v>82.83</v>
      </c>
      <c r="AT1845">
        <v>80.38</v>
      </c>
      <c r="AU1845">
        <v>80.56</v>
      </c>
      <c r="AV1845">
        <v>148203</v>
      </c>
      <c r="AW1845">
        <v>191197</v>
      </c>
      <c r="AX1845">
        <v>81.93</v>
      </c>
      <c r="AY1845">
        <v>81.56</v>
      </c>
      <c r="AZ1845">
        <v>82.55</v>
      </c>
      <c r="BA1845">
        <v>81.31</v>
      </c>
      <c r="BB1845">
        <v>81.93</v>
      </c>
      <c r="BC1845">
        <v>79.66</v>
      </c>
      <c r="BD1845">
        <v>79.69</v>
      </c>
      <c r="BE1845">
        <v>59469</v>
      </c>
      <c r="BF1845">
        <v>100092</v>
      </c>
      <c r="BG1845">
        <v>80.73</v>
      </c>
      <c r="BH1845">
        <v>80.69</v>
      </c>
      <c r="BI1845">
        <v>81.599999999999994</v>
      </c>
      <c r="BJ1845">
        <v>79.86</v>
      </c>
      <c r="BK1845">
        <v>81.05</v>
      </c>
      <c r="BL1845">
        <v>78.86</v>
      </c>
      <c r="BM1845">
        <v>79.03</v>
      </c>
      <c r="BN1845">
        <v>83950</v>
      </c>
      <c r="BO1845">
        <v>193027</v>
      </c>
      <c r="BP1845" t="e">
        <v>#N/A</v>
      </c>
      <c r="BQ1845">
        <v>79.83</v>
      </c>
      <c r="BR1845" t="e">
        <v>#N/A</v>
      </c>
      <c r="BS1845">
        <v>80</v>
      </c>
      <c r="BT1845">
        <v>80.150000000000006</v>
      </c>
      <c r="BU1845">
        <v>78.11</v>
      </c>
      <c r="BV1845">
        <v>78.11</v>
      </c>
      <c r="BW1845">
        <v>24673</v>
      </c>
      <c r="BX1845">
        <v>78449</v>
      </c>
      <c r="BY1845" t="e">
        <v>#N/A</v>
      </c>
      <c r="BZ1845">
        <v>78.989999999999995</v>
      </c>
      <c r="CA1845">
        <v>79.400000000000006</v>
      </c>
      <c r="CB1845">
        <v>78.94</v>
      </c>
      <c r="CC1845">
        <v>79.3</v>
      </c>
      <c r="CD1845">
        <v>77.400000000000006</v>
      </c>
      <c r="CE1845">
        <v>77.400000000000006</v>
      </c>
      <c r="CF1845">
        <v>14974</v>
      </c>
      <c r="CG1845">
        <v>57186</v>
      </c>
      <c r="CH1845" t="e">
        <v>#N/A</v>
      </c>
      <c r="CI1845">
        <v>78.16</v>
      </c>
      <c r="CJ1845" t="e">
        <v>#N/A</v>
      </c>
      <c r="CK1845">
        <v>76.8</v>
      </c>
      <c r="CL1845">
        <v>78.45</v>
      </c>
      <c r="CM1845">
        <v>76.7</v>
      </c>
      <c r="CN1845">
        <v>76.7</v>
      </c>
      <c r="CO1845">
        <v>19263</v>
      </c>
      <c r="CP1845">
        <v>80612</v>
      </c>
      <c r="CQ1845" t="e">
        <v>#N/A</v>
      </c>
      <c r="CR1845">
        <v>77.349999999999994</v>
      </c>
      <c r="CS1845" t="e">
        <v>#N/A</v>
      </c>
      <c r="CT1845">
        <v>71.47</v>
      </c>
      <c r="CU1845">
        <v>77.58</v>
      </c>
      <c r="CV1845">
        <v>75.900000000000006</v>
      </c>
      <c r="CW1845">
        <v>75.98</v>
      </c>
      <c r="CX1845">
        <v>5879</v>
      </c>
      <c r="CY1845">
        <v>45956</v>
      </c>
      <c r="CZ1845" t="e">
        <v>#N/A</v>
      </c>
      <c r="DA1845">
        <v>76.58</v>
      </c>
      <c r="DB1845" t="e">
        <v>#N/A</v>
      </c>
      <c r="DC1845" t="e">
        <v>#N/A</v>
      </c>
      <c r="DD1845">
        <v>76.78</v>
      </c>
      <c r="DE1845">
        <v>75.25</v>
      </c>
      <c r="DF1845">
        <v>75.25</v>
      </c>
      <c r="DG1845">
        <v>8619</v>
      </c>
      <c r="DH1845">
        <v>51063</v>
      </c>
      <c r="DI1845" t="e">
        <v>#N/A</v>
      </c>
      <c r="DJ1845">
        <v>75.84</v>
      </c>
      <c r="DK1845">
        <v>76.5</v>
      </c>
      <c r="DL1845">
        <v>75.03</v>
      </c>
      <c r="DM1845">
        <v>76.13</v>
      </c>
      <c r="DN1845">
        <v>74.459999999999994</v>
      </c>
      <c r="DO1845">
        <v>74.569999999999993</v>
      </c>
      <c r="DP1845">
        <v>58363</v>
      </c>
      <c r="DQ1845">
        <v>221143</v>
      </c>
      <c r="DR1845" t="e">
        <v>#N/A</v>
      </c>
      <c r="DS1845">
        <v>75.11</v>
      </c>
      <c r="DT1845">
        <v>75.89</v>
      </c>
      <c r="DU1845">
        <v>74.069999999999993</v>
      </c>
      <c r="DV1845">
        <v>75.290000000000006</v>
      </c>
      <c r="DW1845">
        <v>73.88</v>
      </c>
      <c r="DX1845">
        <v>73.88</v>
      </c>
      <c r="DY1845">
        <v>3791</v>
      </c>
      <c r="DZ1845">
        <v>41109</v>
      </c>
      <c r="EA1845" t="e">
        <v>#N/A</v>
      </c>
      <c r="EB1845">
        <v>74.42</v>
      </c>
      <c r="EC1845" t="e">
        <v>#N/A</v>
      </c>
      <c r="ED1845" t="e">
        <v>#N/A</v>
      </c>
      <c r="EE1845" t="e">
        <v>#N/A</v>
      </c>
      <c r="EF1845" t="e">
        <v>#N/A</v>
      </c>
      <c r="EG1845" t="e">
        <v>#N/A</v>
      </c>
      <c r="EH1845">
        <v>1675</v>
      </c>
      <c r="EI1845">
        <v>35526</v>
      </c>
      <c r="EJ1845" t="e">
        <v>#N/A</v>
      </c>
      <c r="EK1845">
        <v>73.77</v>
      </c>
      <c r="EL1845" t="e">
        <v>#N/A</v>
      </c>
      <c r="EM1845">
        <v>68</v>
      </c>
      <c r="EN1845">
        <v>73.900000000000006</v>
      </c>
      <c r="EO1845">
        <v>73.78</v>
      </c>
      <c r="EP1845">
        <v>73.78</v>
      </c>
      <c r="EQ1845">
        <v>6417</v>
      </c>
      <c r="ER1845">
        <v>35556</v>
      </c>
      <c r="ES1845" t="e">
        <v>#N/A</v>
      </c>
      <c r="ET1845">
        <v>73.16</v>
      </c>
      <c r="EU1845" t="e">
        <v>#N/A</v>
      </c>
      <c r="EV1845" t="e">
        <v>#N/A</v>
      </c>
      <c r="EW1845">
        <v>72.03</v>
      </c>
      <c r="EX1845">
        <v>72.03</v>
      </c>
      <c r="EY1845">
        <v>72.03</v>
      </c>
      <c r="EZ1845">
        <v>646</v>
      </c>
      <c r="FA1845">
        <v>23342</v>
      </c>
      <c r="FB1845" t="e">
        <v>#N/A</v>
      </c>
      <c r="FC1845">
        <v>72.59</v>
      </c>
      <c r="FD1845" t="e">
        <v>#N/A</v>
      </c>
      <c r="FE1845" t="e">
        <v>#N/A</v>
      </c>
      <c r="FF1845" t="e">
        <v>#N/A</v>
      </c>
      <c r="FG1845" t="e">
        <v>#N/A</v>
      </c>
      <c r="FH1845" t="e">
        <v>#N/A</v>
      </c>
      <c r="FI1845">
        <v>1345</v>
      </c>
      <c r="FJ1845">
        <v>19426</v>
      </c>
      <c r="FK1845" t="e">
        <v>#N/A</v>
      </c>
      <c r="FL1845" t="e">
        <v>#N/A</v>
      </c>
      <c r="FM1845" t="e">
        <v>#N/A</v>
      </c>
      <c r="FN1845" t="e">
        <v>#N/A</v>
      </c>
      <c r="FO1845" t="e">
        <v>#N/A</v>
      </c>
      <c r="FP1845" t="e">
        <v>#N/A</v>
      </c>
      <c r="FQ1845" t="e">
        <v>#N/A</v>
      </c>
      <c r="FR1845" t="e">
        <v>#N/A</v>
      </c>
      <c r="FS1845" t="e">
        <v>#N/A</v>
      </c>
      <c r="FT1845" t="e">
        <v>#N/A</v>
      </c>
      <c r="FU1845" t="e">
        <v>#N/A</v>
      </c>
      <c r="FV1845" t="e">
        <v>#N/A</v>
      </c>
      <c r="FW1845" t="e">
        <v>#N/A</v>
      </c>
      <c r="FX1845" t="e">
        <v>#N/A</v>
      </c>
      <c r="FY1845" t="e">
        <v>#N/A</v>
      </c>
      <c r="FZ1845" t="e">
        <v>#N/A</v>
      </c>
      <c r="GA1845" t="e">
        <v>#N/A</v>
      </c>
      <c r="GB1845" t="e">
        <v>#N/A</v>
      </c>
      <c r="GC1845" t="e">
        <v>#N/A</v>
      </c>
      <c r="GD1845" t="e">
        <v>#N/A</v>
      </c>
      <c r="GE1845" t="e">
        <v>#N/A</v>
      </c>
      <c r="GF1845" t="e">
        <v>#N/A</v>
      </c>
      <c r="GG1845" t="e">
        <v>#N/A</v>
      </c>
      <c r="GH1845" t="e">
        <v>#N/A</v>
      </c>
      <c r="GI1845" t="e">
        <v>#N/A</v>
      </c>
      <c r="GJ1845" t="e">
        <v>#N/A</v>
      </c>
      <c r="GK1845" t="e">
        <v>#N/A</v>
      </c>
      <c r="GP1845" s="4">
        <v>44575</v>
      </c>
      <c r="GQ1845" t="s">
        <v>114</v>
      </c>
      <c r="GR1845" t="s">
        <v>115</v>
      </c>
      <c r="GS1845" t="s">
        <v>116</v>
      </c>
      <c r="GT1845" t="s">
        <v>117</v>
      </c>
      <c r="GU1845" t="s">
        <v>118</v>
      </c>
      <c r="GV1845" t="s">
        <v>119</v>
      </c>
      <c r="GW1845" t="s">
        <v>120</v>
      </c>
      <c r="GX1845" t="s">
        <v>121</v>
      </c>
      <c r="GY1845" t="s">
        <v>122</v>
      </c>
      <c r="GZ1845" t="s">
        <v>123</v>
      </c>
      <c r="HA1845" t="s">
        <v>124</v>
      </c>
      <c r="HB1845" t="s">
        <v>125</v>
      </c>
      <c r="HC1845" t="s">
        <v>126</v>
      </c>
      <c r="HD1845" t="s">
        <v>127</v>
      </c>
    </row>
    <row r="1846" spans="4:212" x14ac:dyDescent="0.25">
      <c r="D1846" s="2">
        <v>44578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e">
        <v>#N/A</v>
      </c>
      <c r="X1846" t="e">
        <v>#N/A</v>
      </c>
      <c r="Y1846" t="e">
        <v>#N/A</v>
      </c>
      <c r="Z1846" t="e">
        <v>#N/A</v>
      </c>
      <c r="AA1846" t="e">
        <v>#N/A</v>
      </c>
      <c r="AB1846" t="e">
        <v>#N/A</v>
      </c>
      <c r="AC1846" t="e">
        <v>#N/A</v>
      </c>
      <c r="AD1846" t="e">
        <v>#N/A</v>
      </c>
      <c r="AE1846" t="e">
        <v>#N/A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  <c r="AO1846" t="e">
        <v>#N/A</v>
      </c>
      <c r="AP1846" t="e">
        <v>#N/A</v>
      </c>
      <c r="AQ1846" t="e">
        <v>#N/A</v>
      </c>
      <c r="AR1846" t="e">
        <v>#N/A</v>
      </c>
      <c r="AS1846" t="e">
        <v>#N/A</v>
      </c>
      <c r="AT1846" t="e">
        <v>#N/A</v>
      </c>
      <c r="AU1846" t="e">
        <v>#N/A</v>
      </c>
      <c r="AV1846" t="e">
        <v>#N/A</v>
      </c>
      <c r="AW1846" t="e">
        <v>#N/A</v>
      </c>
      <c r="AX1846" t="e">
        <v>#N/A</v>
      </c>
      <c r="AY1846" t="e">
        <v>#N/A</v>
      </c>
      <c r="AZ1846" t="e">
        <v>#N/A</v>
      </c>
      <c r="BA1846" t="e">
        <v>#N/A</v>
      </c>
      <c r="BB1846" t="e">
        <v>#N/A</v>
      </c>
      <c r="BC1846" t="e">
        <v>#N/A</v>
      </c>
      <c r="BD1846" t="e">
        <v>#N/A</v>
      </c>
      <c r="BE1846" t="e">
        <v>#N/A</v>
      </c>
      <c r="BF1846" t="e">
        <v>#N/A</v>
      </c>
      <c r="BG1846" t="e">
        <v>#N/A</v>
      </c>
      <c r="BH1846" t="e">
        <v>#N/A</v>
      </c>
      <c r="BI1846" t="e">
        <v>#N/A</v>
      </c>
      <c r="BJ1846" t="e">
        <v>#N/A</v>
      </c>
      <c r="BK1846" t="e">
        <v>#N/A</v>
      </c>
      <c r="BL1846" t="e">
        <v>#N/A</v>
      </c>
      <c r="BM1846" t="e">
        <v>#N/A</v>
      </c>
      <c r="BN1846" t="e">
        <v>#N/A</v>
      </c>
      <c r="BO1846" t="e">
        <v>#N/A</v>
      </c>
      <c r="BP1846" t="e">
        <v>#N/A</v>
      </c>
      <c r="BQ1846" t="e">
        <v>#N/A</v>
      </c>
      <c r="BR1846" t="e">
        <v>#N/A</v>
      </c>
      <c r="BS1846" t="e">
        <v>#N/A</v>
      </c>
      <c r="BT1846" t="e">
        <v>#N/A</v>
      </c>
      <c r="BU1846" t="e">
        <v>#N/A</v>
      </c>
      <c r="BV1846" t="e">
        <v>#N/A</v>
      </c>
      <c r="BW1846" t="e">
        <v>#N/A</v>
      </c>
      <c r="BX1846" t="e">
        <v>#N/A</v>
      </c>
      <c r="BY1846" t="e">
        <v>#N/A</v>
      </c>
      <c r="BZ1846" t="e">
        <v>#N/A</v>
      </c>
      <c r="CA1846" t="e">
        <v>#N/A</v>
      </c>
      <c r="CB1846" t="e">
        <v>#N/A</v>
      </c>
      <c r="CC1846" t="e">
        <v>#N/A</v>
      </c>
      <c r="CD1846" t="e">
        <v>#N/A</v>
      </c>
      <c r="CE1846" t="e">
        <v>#N/A</v>
      </c>
      <c r="CF1846" t="e">
        <v>#N/A</v>
      </c>
      <c r="CG1846" t="e">
        <v>#N/A</v>
      </c>
      <c r="CH1846" t="e">
        <v>#N/A</v>
      </c>
      <c r="CI1846" t="e">
        <v>#N/A</v>
      </c>
      <c r="CJ1846" t="e">
        <v>#N/A</v>
      </c>
      <c r="CK1846" t="e">
        <v>#N/A</v>
      </c>
      <c r="CL1846" t="e">
        <v>#N/A</v>
      </c>
      <c r="CM1846" t="e">
        <v>#N/A</v>
      </c>
      <c r="CN1846" t="e">
        <v>#N/A</v>
      </c>
      <c r="CO1846" t="e">
        <v>#N/A</v>
      </c>
      <c r="CP1846" t="e">
        <v>#N/A</v>
      </c>
      <c r="CQ1846" t="e">
        <v>#N/A</v>
      </c>
      <c r="CR1846" t="e">
        <v>#N/A</v>
      </c>
      <c r="CS1846" t="e">
        <v>#N/A</v>
      </c>
      <c r="CT1846" t="e">
        <v>#N/A</v>
      </c>
      <c r="CU1846" t="e">
        <v>#N/A</v>
      </c>
      <c r="CV1846" t="e">
        <v>#N/A</v>
      </c>
      <c r="CW1846" t="e">
        <v>#N/A</v>
      </c>
      <c r="CX1846" t="e">
        <v>#N/A</v>
      </c>
      <c r="CY1846" t="e">
        <v>#N/A</v>
      </c>
      <c r="CZ1846" t="e">
        <v>#N/A</v>
      </c>
      <c r="DA1846" t="e">
        <v>#N/A</v>
      </c>
      <c r="DB1846" t="e">
        <v>#N/A</v>
      </c>
      <c r="DC1846" t="e">
        <v>#N/A</v>
      </c>
      <c r="DD1846" t="e">
        <v>#N/A</v>
      </c>
      <c r="DE1846" t="e">
        <v>#N/A</v>
      </c>
      <c r="DF1846" t="e">
        <v>#N/A</v>
      </c>
      <c r="DG1846" t="e">
        <v>#N/A</v>
      </c>
      <c r="DH1846" t="e">
        <v>#N/A</v>
      </c>
      <c r="DI1846" t="e">
        <v>#N/A</v>
      </c>
      <c r="DJ1846" t="e">
        <v>#N/A</v>
      </c>
      <c r="DK1846" t="e">
        <v>#N/A</v>
      </c>
      <c r="DL1846" t="e">
        <v>#N/A</v>
      </c>
      <c r="DM1846" t="e">
        <v>#N/A</v>
      </c>
      <c r="DN1846" t="e">
        <v>#N/A</v>
      </c>
      <c r="DO1846" t="e">
        <v>#N/A</v>
      </c>
      <c r="DP1846" t="e">
        <v>#N/A</v>
      </c>
      <c r="DQ1846" t="e">
        <v>#N/A</v>
      </c>
      <c r="DR1846" t="e">
        <v>#N/A</v>
      </c>
      <c r="DS1846" t="e">
        <v>#N/A</v>
      </c>
      <c r="DT1846" t="e">
        <v>#N/A</v>
      </c>
      <c r="DU1846" t="e">
        <v>#N/A</v>
      </c>
      <c r="DV1846" t="e">
        <v>#N/A</v>
      </c>
      <c r="DW1846" t="e">
        <v>#N/A</v>
      </c>
      <c r="DX1846" t="e">
        <v>#N/A</v>
      </c>
      <c r="DY1846" t="e">
        <v>#N/A</v>
      </c>
      <c r="DZ1846" t="e">
        <v>#N/A</v>
      </c>
      <c r="EA1846" t="e">
        <v>#N/A</v>
      </c>
      <c r="EB1846" t="e">
        <v>#N/A</v>
      </c>
      <c r="EC1846" t="e">
        <v>#N/A</v>
      </c>
      <c r="ED1846" t="e">
        <v>#N/A</v>
      </c>
      <c r="EE1846" t="e">
        <v>#N/A</v>
      </c>
      <c r="EF1846" t="e">
        <v>#N/A</v>
      </c>
      <c r="EG1846" t="e">
        <v>#N/A</v>
      </c>
      <c r="EH1846" t="e">
        <v>#N/A</v>
      </c>
      <c r="EI1846" t="e">
        <v>#N/A</v>
      </c>
      <c r="EJ1846" t="e">
        <v>#N/A</v>
      </c>
      <c r="EK1846" t="e">
        <v>#N/A</v>
      </c>
      <c r="EL1846" t="e">
        <v>#N/A</v>
      </c>
      <c r="EM1846" t="e">
        <v>#N/A</v>
      </c>
      <c r="EN1846" t="e">
        <v>#N/A</v>
      </c>
      <c r="EO1846" t="e">
        <v>#N/A</v>
      </c>
      <c r="EP1846" t="e">
        <v>#N/A</v>
      </c>
      <c r="EQ1846" t="e">
        <v>#N/A</v>
      </c>
      <c r="ER1846" t="e">
        <v>#N/A</v>
      </c>
      <c r="ES1846" t="e">
        <v>#N/A</v>
      </c>
      <c r="ET1846" t="e">
        <v>#N/A</v>
      </c>
      <c r="EU1846" t="e">
        <v>#N/A</v>
      </c>
      <c r="EV1846" t="e">
        <v>#N/A</v>
      </c>
      <c r="EW1846" t="e">
        <v>#N/A</v>
      </c>
      <c r="EX1846" t="e">
        <v>#N/A</v>
      </c>
      <c r="EY1846" t="e">
        <v>#N/A</v>
      </c>
      <c r="EZ1846" t="e">
        <v>#N/A</v>
      </c>
      <c r="FA1846" t="e">
        <v>#N/A</v>
      </c>
      <c r="FB1846" t="e">
        <v>#N/A</v>
      </c>
      <c r="FC1846" t="e">
        <v>#N/A</v>
      </c>
      <c r="FD1846" t="e">
        <v>#N/A</v>
      </c>
      <c r="FE1846" t="e">
        <v>#N/A</v>
      </c>
      <c r="FF1846" t="e">
        <v>#N/A</v>
      </c>
      <c r="FG1846" t="e">
        <v>#N/A</v>
      </c>
      <c r="FH1846" t="e">
        <v>#N/A</v>
      </c>
      <c r="FI1846" t="e">
        <v>#N/A</v>
      </c>
      <c r="FJ1846" t="e">
        <v>#N/A</v>
      </c>
      <c r="FK1846" t="e">
        <v>#N/A</v>
      </c>
      <c r="FL1846" t="e">
        <v>#N/A</v>
      </c>
      <c r="FM1846" t="e">
        <v>#N/A</v>
      </c>
      <c r="FN1846" t="e">
        <v>#N/A</v>
      </c>
      <c r="FO1846" t="e">
        <v>#N/A</v>
      </c>
      <c r="FP1846" t="e">
        <v>#N/A</v>
      </c>
      <c r="FQ1846" t="e">
        <v>#N/A</v>
      </c>
      <c r="FR1846" t="e">
        <v>#N/A</v>
      </c>
      <c r="FS1846" t="e">
        <v>#N/A</v>
      </c>
      <c r="FT1846" t="e">
        <v>#N/A</v>
      </c>
      <c r="FU1846" t="e">
        <v>#N/A</v>
      </c>
      <c r="FV1846" t="e">
        <v>#N/A</v>
      </c>
      <c r="FW1846" t="e">
        <v>#N/A</v>
      </c>
      <c r="FX1846" t="e">
        <v>#N/A</v>
      </c>
      <c r="FY1846" t="e">
        <v>#N/A</v>
      </c>
      <c r="FZ1846" t="e">
        <v>#N/A</v>
      </c>
      <c r="GA1846" t="e">
        <v>#N/A</v>
      </c>
      <c r="GB1846" t="e">
        <v>#N/A</v>
      </c>
      <c r="GC1846" t="e">
        <v>#N/A</v>
      </c>
      <c r="GD1846" t="e">
        <v>#N/A</v>
      </c>
      <c r="GE1846" t="e">
        <v>#N/A</v>
      </c>
      <c r="GF1846" t="e">
        <v>#N/A</v>
      </c>
      <c r="GG1846" t="e">
        <v>#N/A</v>
      </c>
      <c r="GH1846" t="e">
        <v>#N/A</v>
      </c>
      <c r="GI1846" t="e">
        <v>#N/A</v>
      </c>
      <c r="GJ1846" t="e">
        <v>#N/A</v>
      </c>
      <c r="GK1846" t="e">
        <v>#N/A</v>
      </c>
      <c r="GP1846" s="4">
        <v>44578</v>
      </c>
      <c r="GQ1846" t="s">
        <v>29</v>
      </c>
      <c r="GR1846" t="s">
        <v>29</v>
      </c>
      <c r="GS1846" t="s">
        <v>29</v>
      </c>
      <c r="GT1846" t="s">
        <v>29</v>
      </c>
      <c r="GU1846" t="s">
        <v>29</v>
      </c>
      <c r="GV1846" t="s">
        <v>29</v>
      </c>
      <c r="GW1846" t="s">
        <v>29</v>
      </c>
      <c r="GX1846" t="s">
        <v>29</v>
      </c>
      <c r="GY1846" t="s">
        <v>29</v>
      </c>
      <c r="GZ1846" t="s">
        <v>29</v>
      </c>
      <c r="HA1846" t="s">
        <v>29</v>
      </c>
      <c r="HB1846" t="s">
        <v>29</v>
      </c>
      <c r="HC1846" t="s">
        <v>29</v>
      </c>
      <c r="HD1846" t="s">
        <v>29</v>
      </c>
    </row>
    <row r="1847" spans="4:212" x14ac:dyDescent="0.25">
      <c r="D1847" s="2">
        <v>44579</v>
      </c>
      <c r="E1847" t="e">
        <v>#N/A</v>
      </c>
      <c r="F1847">
        <v>85.43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>
        <v>85.43</v>
      </c>
      <c r="O1847">
        <v>85.43</v>
      </c>
      <c r="P1847">
        <v>85.43</v>
      </c>
      <c r="Q1847">
        <v>85.43</v>
      </c>
      <c r="R1847">
        <v>85.43</v>
      </c>
      <c r="S1847">
        <v>84.8</v>
      </c>
      <c r="T1847">
        <v>84.8</v>
      </c>
      <c r="U1847">
        <v>0</v>
      </c>
      <c r="V1847" t="e">
        <v>#N/A</v>
      </c>
      <c r="W1847">
        <v>88.11</v>
      </c>
      <c r="X1847">
        <v>85.43</v>
      </c>
      <c r="Y1847">
        <v>89.9</v>
      </c>
      <c r="Z1847">
        <v>86.31</v>
      </c>
      <c r="AA1847">
        <v>86.63</v>
      </c>
      <c r="AB1847">
        <v>83.5</v>
      </c>
      <c r="AC1847">
        <v>84.32</v>
      </c>
      <c r="AD1847">
        <v>163643</v>
      </c>
      <c r="AE1847">
        <v>69245</v>
      </c>
      <c r="AF1847">
        <v>85.87</v>
      </c>
      <c r="AG1847">
        <v>84.83</v>
      </c>
      <c r="AH1847">
        <v>85.91</v>
      </c>
      <c r="AI1847">
        <v>85.83</v>
      </c>
      <c r="AJ1847">
        <v>85.98</v>
      </c>
      <c r="AK1847">
        <v>82.93</v>
      </c>
      <c r="AL1847">
        <v>83.77</v>
      </c>
      <c r="AM1847">
        <v>494002</v>
      </c>
      <c r="AN1847">
        <v>407498</v>
      </c>
      <c r="AO1847">
        <v>84.65</v>
      </c>
      <c r="AP1847">
        <v>83.86</v>
      </c>
      <c r="AQ1847">
        <v>85.02</v>
      </c>
      <c r="AR1847">
        <v>84.27</v>
      </c>
      <c r="AS1847">
        <v>84.92</v>
      </c>
      <c r="AT1847">
        <v>82.66</v>
      </c>
      <c r="AU1847">
        <v>82.87</v>
      </c>
      <c r="AV1847">
        <v>140690</v>
      </c>
      <c r="AW1847">
        <v>201334</v>
      </c>
      <c r="AX1847">
        <v>83.61</v>
      </c>
      <c r="AY1847">
        <v>82.92</v>
      </c>
      <c r="AZ1847">
        <v>84.22</v>
      </c>
      <c r="BA1847">
        <v>83</v>
      </c>
      <c r="BB1847">
        <v>83.91</v>
      </c>
      <c r="BC1847">
        <v>81.099999999999994</v>
      </c>
      <c r="BD1847">
        <v>81.900000000000006</v>
      </c>
      <c r="BE1847">
        <v>60779</v>
      </c>
      <c r="BF1847">
        <v>100755</v>
      </c>
      <c r="BG1847">
        <v>82.92</v>
      </c>
      <c r="BH1847">
        <v>82</v>
      </c>
      <c r="BI1847">
        <v>82.98</v>
      </c>
      <c r="BJ1847">
        <v>82.85</v>
      </c>
      <c r="BK1847">
        <v>82.94</v>
      </c>
      <c r="BL1847">
        <v>80.239999999999995</v>
      </c>
      <c r="BM1847">
        <v>81.010000000000005</v>
      </c>
      <c r="BN1847">
        <v>83919</v>
      </c>
      <c r="BO1847">
        <v>187691</v>
      </c>
      <c r="BP1847">
        <v>87.37</v>
      </c>
      <c r="BQ1847">
        <v>81.099999999999994</v>
      </c>
      <c r="BR1847">
        <v>94.55</v>
      </c>
      <c r="BS1847">
        <v>80.180000000000007</v>
      </c>
      <c r="BT1847">
        <v>81.81</v>
      </c>
      <c r="BU1847">
        <v>79.5</v>
      </c>
      <c r="BV1847">
        <v>80.209999999999994</v>
      </c>
      <c r="BW1847">
        <v>25940</v>
      </c>
      <c r="BX1847">
        <v>78919</v>
      </c>
      <c r="BY1847" t="e">
        <v>#N/A</v>
      </c>
      <c r="BZ1847">
        <v>80.23</v>
      </c>
      <c r="CA1847">
        <v>81.099999999999994</v>
      </c>
      <c r="CB1847">
        <v>79.62</v>
      </c>
      <c r="CC1847">
        <v>81</v>
      </c>
      <c r="CD1847">
        <v>78.599999999999994</v>
      </c>
      <c r="CE1847">
        <v>79.400000000000006</v>
      </c>
      <c r="CF1847">
        <v>17865</v>
      </c>
      <c r="CG1847">
        <v>58083</v>
      </c>
      <c r="CH1847" t="e">
        <v>#N/A</v>
      </c>
      <c r="CI1847">
        <v>79.38</v>
      </c>
      <c r="CJ1847" t="e">
        <v>#N/A</v>
      </c>
      <c r="CK1847">
        <v>79.3</v>
      </c>
      <c r="CL1847">
        <v>80.08</v>
      </c>
      <c r="CM1847">
        <v>77.78</v>
      </c>
      <c r="CN1847">
        <v>78.48</v>
      </c>
      <c r="CO1847">
        <v>19545</v>
      </c>
      <c r="CP1847">
        <v>81561</v>
      </c>
      <c r="CQ1847" t="e">
        <v>#N/A</v>
      </c>
      <c r="CR1847">
        <v>78.55</v>
      </c>
      <c r="CS1847" t="e">
        <v>#N/A</v>
      </c>
      <c r="CT1847">
        <v>71.47</v>
      </c>
      <c r="CU1847">
        <v>79.150000000000006</v>
      </c>
      <c r="CV1847">
        <v>77.25</v>
      </c>
      <c r="CW1847">
        <v>77.63</v>
      </c>
      <c r="CX1847">
        <v>4973</v>
      </c>
      <c r="CY1847">
        <v>46274</v>
      </c>
      <c r="CZ1847" t="e">
        <v>#N/A</v>
      </c>
      <c r="DA1847">
        <v>77.77</v>
      </c>
      <c r="DB1847">
        <v>85</v>
      </c>
      <c r="DC1847">
        <v>76.010000000000005</v>
      </c>
      <c r="DD1847">
        <v>78.19</v>
      </c>
      <c r="DE1847">
        <v>76.31</v>
      </c>
      <c r="DF1847">
        <v>76.900000000000006</v>
      </c>
      <c r="DG1847">
        <v>4427</v>
      </c>
      <c r="DH1847">
        <v>51395</v>
      </c>
      <c r="DI1847" t="e">
        <v>#N/A</v>
      </c>
      <c r="DJ1847">
        <v>77.03</v>
      </c>
      <c r="DK1847">
        <v>77.78</v>
      </c>
      <c r="DL1847">
        <v>76.900000000000006</v>
      </c>
      <c r="DM1847">
        <v>77.72</v>
      </c>
      <c r="DN1847">
        <v>75.48</v>
      </c>
      <c r="DO1847">
        <v>76.12</v>
      </c>
      <c r="DP1847">
        <v>65810</v>
      </c>
      <c r="DQ1847">
        <v>222680</v>
      </c>
      <c r="DR1847" t="e">
        <v>#N/A</v>
      </c>
      <c r="DS1847">
        <v>76.28</v>
      </c>
      <c r="DT1847" t="e">
        <v>#N/A</v>
      </c>
      <c r="DU1847">
        <v>75.05</v>
      </c>
      <c r="DV1847">
        <v>76.87</v>
      </c>
      <c r="DW1847">
        <v>74.900000000000006</v>
      </c>
      <c r="DX1847">
        <v>75.08</v>
      </c>
      <c r="DY1847">
        <v>2473</v>
      </c>
      <c r="DZ1847">
        <v>41278</v>
      </c>
      <c r="EA1847" t="e">
        <v>#N/A</v>
      </c>
      <c r="EB1847">
        <v>75.56</v>
      </c>
      <c r="EC1847" t="e">
        <v>#N/A</v>
      </c>
      <c r="ED1847" t="e">
        <v>#N/A</v>
      </c>
      <c r="EE1847">
        <v>75.45</v>
      </c>
      <c r="EF1847">
        <v>74.87</v>
      </c>
      <c r="EG1847">
        <v>74.87</v>
      </c>
      <c r="EH1847">
        <v>1240</v>
      </c>
      <c r="EI1847">
        <v>35837</v>
      </c>
      <c r="EJ1847" t="e">
        <v>#N/A</v>
      </c>
      <c r="EK1847">
        <v>74.89</v>
      </c>
      <c r="EL1847" t="e">
        <v>#N/A</v>
      </c>
      <c r="EM1847">
        <v>68</v>
      </c>
      <c r="EN1847" t="e">
        <v>#N/A</v>
      </c>
      <c r="EO1847" t="e">
        <v>#N/A</v>
      </c>
      <c r="EP1847" t="e">
        <v>#N/A</v>
      </c>
      <c r="EQ1847">
        <v>3337</v>
      </c>
      <c r="ER1847">
        <v>35937</v>
      </c>
      <c r="ES1847" t="e">
        <v>#N/A</v>
      </c>
      <c r="ET1847">
        <v>74.25</v>
      </c>
      <c r="EU1847" t="e">
        <v>#N/A</v>
      </c>
      <c r="EV1847" t="e">
        <v>#N/A</v>
      </c>
      <c r="EW1847" t="e">
        <v>#N/A</v>
      </c>
      <c r="EX1847" t="e">
        <v>#N/A</v>
      </c>
      <c r="EY1847" t="e">
        <v>#N/A</v>
      </c>
      <c r="EZ1847">
        <v>836</v>
      </c>
      <c r="FA1847">
        <v>23468</v>
      </c>
      <c r="FB1847" t="e">
        <v>#N/A</v>
      </c>
      <c r="FC1847">
        <v>73.66</v>
      </c>
      <c r="FD1847" t="e">
        <v>#N/A</v>
      </c>
      <c r="FE1847" t="e">
        <v>#N/A</v>
      </c>
      <c r="FF1847" t="e">
        <v>#N/A</v>
      </c>
      <c r="FG1847" t="e">
        <v>#N/A</v>
      </c>
      <c r="FH1847" t="e">
        <v>#N/A</v>
      </c>
      <c r="FI1847">
        <v>799</v>
      </c>
      <c r="FJ1847">
        <v>19718</v>
      </c>
      <c r="FK1847" t="e">
        <v>#N/A</v>
      </c>
      <c r="FL1847" t="e">
        <v>#N/A</v>
      </c>
      <c r="FM1847" t="e">
        <v>#N/A</v>
      </c>
      <c r="FN1847" t="e">
        <v>#N/A</v>
      </c>
      <c r="FO1847" t="e">
        <v>#N/A</v>
      </c>
      <c r="FP1847" t="e">
        <v>#N/A</v>
      </c>
      <c r="FQ1847" t="e">
        <v>#N/A</v>
      </c>
      <c r="FR1847" t="e">
        <v>#N/A</v>
      </c>
      <c r="FS1847" t="e">
        <v>#N/A</v>
      </c>
      <c r="FT1847" t="e">
        <v>#N/A</v>
      </c>
      <c r="FU1847" t="e">
        <v>#N/A</v>
      </c>
      <c r="FV1847" t="e">
        <v>#N/A</v>
      </c>
      <c r="FW1847" t="e">
        <v>#N/A</v>
      </c>
      <c r="FX1847" t="e">
        <v>#N/A</v>
      </c>
      <c r="FY1847" t="e">
        <v>#N/A</v>
      </c>
      <c r="FZ1847" t="e">
        <v>#N/A</v>
      </c>
      <c r="GA1847" t="e">
        <v>#N/A</v>
      </c>
      <c r="GB1847" t="e">
        <v>#N/A</v>
      </c>
      <c r="GC1847" t="e">
        <v>#N/A</v>
      </c>
      <c r="GD1847" t="e">
        <v>#N/A</v>
      </c>
      <c r="GE1847" t="e">
        <v>#N/A</v>
      </c>
      <c r="GF1847" t="e">
        <v>#N/A</v>
      </c>
      <c r="GG1847" t="e">
        <v>#N/A</v>
      </c>
      <c r="GH1847" t="e">
        <v>#N/A</v>
      </c>
      <c r="GI1847" t="e">
        <v>#N/A</v>
      </c>
      <c r="GJ1847" t="e">
        <v>#N/A</v>
      </c>
      <c r="GK1847" t="e">
        <v>#N/A</v>
      </c>
      <c r="GP1847" s="4">
        <v>44579</v>
      </c>
      <c r="GQ1847" t="s">
        <v>114</v>
      </c>
      <c r="GR1847" t="s">
        <v>115</v>
      </c>
      <c r="GS1847" t="s">
        <v>116</v>
      </c>
      <c r="GT1847" t="s">
        <v>117</v>
      </c>
      <c r="GU1847" t="s">
        <v>118</v>
      </c>
      <c r="GV1847" t="s">
        <v>119</v>
      </c>
      <c r="GW1847" t="s">
        <v>120</v>
      </c>
      <c r="GX1847" t="s">
        <v>121</v>
      </c>
      <c r="GY1847" t="s">
        <v>122</v>
      </c>
      <c r="GZ1847" t="s">
        <v>123</v>
      </c>
      <c r="HA1847" t="s">
        <v>124</v>
      </c>
      <c r="HB1847" t="s">
        <v>125</v>
      </c>
      <c r="HC1847" t="s">
        <v>126</v>
      </c>
      <c r="HD1847" t="s">
        <v>127</v>
      </c>
    </row>
    <row r="1848" spans="4:212" x14ac:dyDescent="0.25">
      <c r="D1848" s="2">
        <v>44580</v>
      </c>
      <c r="E1848" t="e">
        <v>#N/A</v>
      </c>
      <c r="F1848">
        <v>86.96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  <c r="L1848" t="e">
        <v>#N/A</v>
      </c>
      <c r="M1848" t="e">
        <v>#N/A</v>
      </c>
      <c r="N1848">
        <v>86.96</v>
      </c>
      <c r="O1848">
        <v>86.96</v>
      </c>
      <c r="P1848">
        <v>86.96</v>
      </c>
      <c r="Q1848">
        <v>86.96</v>
      </c>
      <c r="R1848">
        <v>87.86</v>
      </c>
      <c r="S1848">
        <v>86.09</v>
      </c>
      <c r="T1848">
        <v>86.09</v>
      </c>
      <c r="U1848">
        <v>0</v>
      </c>
      <c r="V1848" t="e">
        <v>#N/A</v>
      </c>
      <c r="W1848">
        <v>86.78</v>
      </c>
      <c r="X1848">
        <v>86.96</v>
      </c>
      <c r="Y1848">
        <v>87.55</v>
      </c>
      <c r="Z1848">
        <v>86</v>
      </c>
      <c r="AA1848">
        <v>87.91</v>
      </c>
      <c r="AB1848">
        <v>85.77</v>
      </c>
      <c r="AC1848">
        <v>86.61</v>
      </c>
      <c r="AD1848">
        <v>113153</v>
      </c>
      <c r="AE1848">
        <v>21534</v>
      </c>
      <c r="AF1848">
        <v>85.03</v>
      </c>
      <c r="AG1848">
        <v>85.8</v>
      </c>
      <c r="AH1848">
        <v>85.07</v>
      </c>
      <c r="AI1848">
        <v>84.98</v>
      </c>
      <c r="AJ1848">
        <v>86.79</v>
      </c>
      <c r="AK1848">
        <v>84.99</v>
      </c>
      <c r="AL1848">
        <v>85.89</v>
      </c>
      <c r="AM1848">
        <v>511053</v>
      </c>
      <c r="AN1848">
        <v>426590</v>
      </c>
      <c r="AO1848">
        <v>84.01</v>
      </c>
      <c r="AP1848">
        <v>84.79</v>
      </c>
      <c r="AQ1848">
        <v>84.07</v>
      </c>
      <c r="AR1848">
        <v>83.94</v>
      </c>
      <c r="AS1848">
        <v>85.62</v>
      </c>
      <c r="AT1848">
        <v>83.98</v>
      </c>
      <c r="AU1848">
        <v>84.85</v>
      </c>
      <c r="AV1848">
        <v>162707</v>
      </c>
      <c r="AW1848">
        <v>198882</v>
      </c>
      <c r="AX1848">
        <v>83.46</v>
      </c>
      <c r="AY1848">
        <v>83.8</v>
      </c>
      <c r="AZ1848">
        <v>84.32</v>
      </c>
      <c r="BA1848">
        <v>82.6</v>
      </c>
      <c r="BB1848">
        <v>84.54</v>
      </c>
      <c r="BC1848">
        <v>83.01</v>
      </c>
      <c r="BD1848">
        <v>83.84</v>
      </c>
      <c r="BE1848">
        <v>75105</v>
      </c>
      <c r="BF1848">
        <v>108468</v>
      </c>
      <c r="BG1848">
        <v>82.2</v>
      </c>
      <c r="BH1848">
        <v>82.82</v>
      </c>
      <c r="BI1848">
        <v>82.5</v>
      </c>
      <c r="BJ1848">
        <v>81.900000000000006</v>
      </c>
      <c r="BK1848">
        <v>83.49</v>
      </c>
      <c r="BL1848">
        <v>82.05</v>
      </c>
      <c r="BM1848">
        <v>82.86</v>
      </c>
      <c r="BN1848">
        <v>102601</v>
      </c>
      <c r="BO1848">
        <v>192645</v>
      </c>
      <c r="BP1848">
        <v>82</v>
      </c>
      <c r="BQ1848">
        <v>81.87</v>
      </c>
      <c r="BR1848">
        <v>82.95</v>
      </c>
      <c r="BS1848">
        <v>81.05</v>
      </c>
      <c r="BT1848">
        <v>82.47</v>
      </c>
      <c r="BU1848">
        <v>81.260000000000005</v>
      </c>
      <c r="BV1848">
        <v>82.08</v>
      </c>
      <c r="BW1848">
        <v>36167</v>
      </c>
      <c r="BX1848">
        <v>78249</v>
      </c>
      <c r="BY1848" t="e">
        <v>#N/A</v>
      </c>
      <c r="BZ1848">
        <v>80.94</v>
      </c>
      <c r="CA1848">
        <v>81.55</v>
      </c>
      <c r="CB1848">
        <v>80.099999999999994</v>
      </c>
      <c r="CC1848">
        <v>81.510000000000005</v>
      </c>
      <c r="CD1848">
        <v>80.2</v>
      </c>
      <c r="CE1848">
        <v>81.099999999999994</v>
      </c>
      <c r="CF1848">
        <v>21787</v>
      </c>
      <c r="CG1848">
        <v>59003</v>
      </c>
      <c r="CH1848" t="e">
        <v>#N/A</v>
      </c>
      <c r="CI1848">
        <v>80.040000000000006</v>
      </c>
      <c r="CJ1848" t="e">
        <v>#N/A</v>
      </c>
      <c r="CK1848">
        <v>79.010000000000005</v>
      </c>
      <c r="CL1848">
        <v>80.63</v>
      </c>
      <c r="CM1848">
        <v>79.34</v>
      </c>
      <c r="CN1848">
        <v>80.3</v>
      </c>
      <c r="CO1848">
        <v>24213</v>
      </c>
      <c r="CP1848">
        <v>81619</v>
      </c>
      <c r="CQ1848" t="e">
        <v>#N/A</v>
      </c>
      <c r="CR1848">
        <v>79.17</v>
      </c>
      <c r="CS1848" t="e">
        <v>#N/A</v>
      </c>
      <c r="CT1848">
        <v>71.47</v>
      </c>
      <c r="CU1848">
        <v>79.680000000000007</v>
      </c>
      <c r="CV1848">
        <v>78.61</v>
      </c>
      <c r="CW1848">
        <v>79.44</v>
      </c>
      <c r="CX1848">
        <v>14654</v>
      </c>
      <c r="CY1848">
        <v>45876</v>
      </c>
      <c r="CZ1848" t="e">
        <v>#N/A</v>
      </c>
      <c r="DA1848">
        <v>78.36</v>
      </c>
      <c r="DB1848">
        <v>85</v>
      </c>
      <c r="DC1848" t="e">
        <v>#N/A</v>
      </c>
      <c r="DD1848">
        <v>78.84</v>
      </c>
      <c r="DE1848">
        <v>77.86</v>
      </c>
      <c r="DF1848">
        <v>78.62</v>
      </c>
      <c r="DG1848">
        <v>7847</v>
      </c>
      <c r="DH1848">
        <v>51299</v>
      </c>
      <c r="DI1848" t="e">
        <v>#N/A</v>
      </c>
      <c r="DJ1848">
        <v>77.569999999999993</v>
      </c>
      <c r="DK1848">
        <v>78.510000000000005</v>
      </c>
      <c r="DL1848">
        <v>76.8</v>
      </c>
      <c r="DM1848">
        <v>78.14</v>
      </c>
      <c r="DN1848">
        <v>76.88</v>
      </c>
      <c r="DO1848">
        <v>77.64</v>
      </c>
      <c r="DP1848">
        <v>56970</v>
      </c>
      <c r="DQ1848">
        <v>223589</v>
      </c>
      <c r="DR1848" t="e">
        <v>#N/A</v>
      </c>
      <c r="DS1848">
        <v>76.790000000000006</v>
      </c>
      <c r="DT1848">
        <v>97.43</v>
      </c>
      <c r="DU1848">
        <v>75.05</v>
      </c>
      <c r="DV1848">
        <v>77.290000000000006</v>
      </c>
      <c r="DW1848">
        <v>76.25</v>
      </c>
      <c r="DX1848">
        <v>77.02</v>
      </c>
      <c r="DY1848">
        <v>3347</v>
      </c>
      <c r="DZ1848">
        <v>41405</v>
      </c>
      <c r="EA1848" t="e">
        <v>#N/A</v>
      </c>
      <c r="EB1848">
        <v>76.05</v>
      </c>
      <c r="EC1848" t="e">
        <v>#N/A</v>
      </c>
      <c r="ED1848" t="e">
        <v>#N/A</v>
      </c>
      <c r="EE1848">
        <v>76.5</v>
      </c>
      <c r="EF1848">
        <v>76.5</v>
      </c>
      <c r="EG1848">
        <v>76.5</v>
      </c>
      <c r="EH1848">
        <v>1524</v>
      </c>
      <c r="EI1848">
        <v>35662</v>
      </c>
      <c r="EJ1848" t="e">
        <v>#N/A</v>
      </c>
      <c r="EK1848">
        <v>75.349999999999994</v>
      </c>
      <c r="EL1848" t="e">
        <v>#N/A</v>
      </c>
      <c r="EM1848">
        <v>68</v>
      </c>
      <c r="EN1848">
        <v>75.44</v>
      </c>
      <c r="EO1848">
        <v>75.41</v>
      </c>
      <c r="EP1848">
        <v>75.44</v>
      </c>
      <c r="EQ1848">
        <v>3206</v>
      </c>
      <c r="ER1848">
        <v>36153</v>
      </c>
      <c r="ES1848" t="e">
        <v>#N/A</v>
      </c>
      <c r="ET1848">
        <v>74.69</v>
      </c>
      <c r="EU1848" t="e">
        <v>#N/A</v>
      </c>
      <c r="EV1848" t="e">
        <v>#N/A</v>
      </c>
      <c r="EW1848" t="e">
        <v>#N/A</v>
      </c>
      <c r="EX1848" t="e">
        <v>#N/A</v>
      </c>
      <c r="EY1848" t="e">
        <v>#N/A</v>
      </c>
      <c r="EZ1848">
        <v>2360</v>
      </c>
      <c r="FA1848">
        <v>23729</v>
      </c>
      <c r="FB1848" t="e">
        <v>#N/A</v>
      </c>
      <c r="FC1848">
        <v>74.08</v>
      </c>
      <c r="FD1848" t="e">
        <v>#N/A</v>
      </c>
      <c r="FE1848" t="e">
        <v>#N/A</v>
      </c>
      <c r="FF1848" t="e">
        <v>#N/A</v>
      </c>
      <c r="FG1848" t="e">
        <v>#N/A</v>
      </c>
      <c r="FH1848" t="e">
        <v>#N/A</v>
      </c>
      <c r="FI1848">
        <v>1363</v>
      </c>
      <c r="FJ1848">
        <v>20749</v>
      </c>
      <c r="FK1848" t="e">
        <v>#N/A</v>
      </c>
      <c r="FL1848" t="e">
        <v>#N/A</v>
      </c>
      <c r="FM1848" t="e">
        <v>#N/A</v>
      </c>
      <c r="FN1848" t="e">
        <v>#N/A</v>
      </c>
      <c r="FO1848" t="e">
        <v>#N/A</v>
      </c>
      <c r="FP1848" t="e">
        <v>#N/A</v>
      </c>
      <c r="FQ1848" t="e">
        <v>#N/A</v>
      </c>
      <c r="FR1848" t="e">
        <v>#N/A</v>
      </c>
      <c r="FS1848" t="e">
        <v>#N/A</v>
      </c>
      <c r="FT1848" t="e">
        <v>#N/A</v>
      </c>
      <c r="FU1848" t="e">
        <v>#N/A</v>
      </c>
      <c r="FV1848" t="e">
        <v>#N/A</v>
      </c>
      <c r="FW1848" t="e">
        <v>#N/A</v>
      </c>
      <c r="FX1848" t="e">
        <v>#N/A</v>
      </c>
      <c r="FY1848" t="e">
        <v>#N/A</v>
      </c>
      <c r="FZ1848" t="e">
        <v>#N/A</v>
      </c>
      <c r="GA1848" t="e">
        <v>#N/A</v>
      </c>
      <c r="GB1848" t="e">
        <v>#N/A</v>
      </c>
      <c r="GC1848" t="e">
        <v>#N/A</v>
      </c>
      <c r="GD1848" t="e">
        <v>#N/A</v>
      </c>
      <c r="GE1848" t="e">
        <v>#N/A</v>
      </c>
      <c r="GF1848" t="e">
        <v>#N/A</v>
      </c>
      <c r="GG1848" t="e">
        <v>#N/A</v>
      </c>
      <c r="GH1848" t="e">
        <v>#N/A</v>
      </c>
      <c r="GI1848" t="e">
        <v>#N/A</v>
      </c>
      <c r="GJ1848" t="e">
        <v>#N/A</v>
      </c>
      <c r="GK1848" t="e">
        <v>#N/A</v>
      </c>
      <c r="GP1848" s="4">
        <v>44580</v>
      </c>
      <c r="GQ1848" t="s">
        <v>114</v>
      </c>
      <c r="GR1848" t="s">
        <v>115</v>
      </c>
      <c r="GS1848" t="s">
        <v>116</v>
      </c>
      <c r="GT1848" t="s">
        <v>117</v>
      </c>
      <c r="GU1848" t="s">
        <v>118</v>
      </c>
      <c r="GV1848" t="s">
        <v>119</v>
      </c>
      <c r="GW1848" t="s">
        <v>120</v>
      </c>
      <c r="GX1848" t="s">
        <v>121</v>
      </c>
      <c r="GY1848" t="s">
        <v>122</v>
      </c>
      <c r="GZ1848" t="s">
        <v>123</v>
      </c>
      <c r="HA1848" t="s">
        <v>124</v>
      </c>
      <c r="HB1848" t="s">
        <v>125</v>
      </c>
      <c r="HC1848" t="s">
        <v>126</v>
      </c>
      <c r="HD1848" t="s">
        <v>127</v>
      </c>
    </row>
    <row r="1849" spans="4:212" x14ac:dyDescent="0.25">
      <c r="D1849" s="2">
        <v>44581</v>
      </c>
      <c r="E1849" t="e">
        <v>#N/A</v>
      </c>
      <c r="F1849">
        <v>86.9</v>
      </c>
      <c r="G1849" t="e">
        <v>#N/A</v>
      </c>
      <c r="H1849" t="e">
        <v>#N/A</v>
      </c>
      <c r="I1849" t="e">
        <v>#N/A</v>
      </c>
      <c r="J1849" t="e">
        <v>#N/A</v>
      </c>
      <c r="K1849" t="e">
        <v>#N/A</v>
      </c>
      <c r="L1849" t="e">
        <v>#N/A</v>
      </c>
      <c r="M1849" t="e">
        <v>#N/A</v>
      </c>
      <c r="N1849">
        <v>86.9</v>
      </c>
      <c r="O1849">
        <v>86.9</v>
      </c>
      <c r="P1849">
        <v>86.9</v>
      </c>
      <c r="Q1849">
        <v>86.9</v>
      </c>
      <c r="R1849">
        <v>87.65</v>
      </c>
      <c r="S1849">
        <v>86.75</v>
      </c>
      <c r="T1849">
        <v>86.75</v>
      </c>
      <c r="U1849">
        <v>0</v>
      </c>
      <c r="V1849" t="e">
        <v>#N/A</v>
      </c>
      <c r="W1849">
        <v>84.48</v>
      </c>
      <c r="X1849">
        <v>85.55</v>
      </c>
      <c r="Y1849">
        <v>84.51</v>
      </c>
      <c r="Z1849">
        <v>84.44</v>
      </c>
      <c r="AA1849">
        <v>87.1</v>
      </c>
      <c r="AB1849">
        <v>84.2</v>
      </c>
      <c r="AC1849">
        <v>85.06</v>
      </c>
      <c r="AD1849">
        <v>532202</v>
      </c>
      <c r="AE1849">
        <v>445926</v>
      </c>
      <c r="AF1849">
        <v>83.53</v>
      </c>
      <c r="AG1849">
        <v>84.65</v>
      </c>
      <c r="AH1849">
        <v>83.66</v>
      </c>
      <c r="AI1849">
        <v>83.4</v>
      </c>
      <c r="AJ1849">
        <v>85.94</v>
      </c>
      <c r="AK1849">
        <v>83.28</v>
      </c>
      <c r="AL1849">
        <v>84.02</v>
      </c>
      <c r="AM1849">
        <v>217915</v>
      </c>
      <c r="AN1849">
        <v>205784</v>
      </c>
      <c r="AO1849">
        <v>82.84</v>
      </c>
      <c r="AP1849">
        <v>83.77</v>
      </c>
      <c r="AQ1849">
        <v>83.57</v>
      </c>
      <c r="AR1849">
        <v>82.1</v>
      </c>
      <c r="AS1849">
        <v>84.88</v>
      </c>
      <c r="AT1849">
        <v>82.43</v>
      </c>
      <c r="AU1849">
        <v>83.04</v>
      </c>
      <c r="AV1849">
        <v>97208</v>
      </c>
      <c r="AW1849">
        <v>110298</v>
      </c>
      <c r="AX1849">
        <v>82.15</v>
      </c>
      <c r="AY1849">
        <v>82.89</v>
      </c>
      <c r="AZ1849">
        <v>82.8</v>
      </c>
      <c r="BA1849">
        <v>81.5</v>
      </c>
      <c r="BB1849">
        <v>83.84</v>
      </c>
      <c r="BC1849">
        <v>81.55</v>
      </c>
      <c r="BD1849">
        <v>82.15</v>
      </c>
      <c r="BE1849">
        <v>111317</v>
      </c>
      <c r="BF1849">
        <v>195638</v>
      </c>
      <c r="BG1849">
        <v>81.7</v>
      </c>
      <c r="BH1849">
        <v>82.01</v>
      </c>
      <c r="BI1849">
        <v>82.95</v>
      </c>
      <c r="BJ1849">
        <v>80.45</v>
      </c>
      <c r="BK1849">
        <v>82.84</v>
      </c>
      <c r="BL1849">
        <v>80.7</v>
      </c>
      <c r="BM1849">
        <v>81.180000000000007</v>
      </c>
      <c r="BN1849">
        <v>34418</v>
      </c>
      <c r="BO1849">
        <v>75874</v>
      </c>
      <c r="BP1849">
        <v>78.209999999999994</v>
      </c>
      <c r="BQ1849">
        <v>81.150000000000006</v>
      </c>
      <c r="BR1849">
        <v>80.459999999999994</v>
      </c>
      <c r="BS1849">
        <v>75.959999999999994</v>
      </c>
      <c r="BT1849">
        <v>81.900000000000006</v>
      </c>
      <c r="BU1849">
        <v>79.84</v>
      </c>
      <c r="BV1849">
        <v>80.2</v>
      </c>
      <c r="BW1849">
        <v>19335</v>
      </c>
      <c r="BX1849">
        <v>59635</v>
      </c>
      <c r="BY1849" t="e">
        <v>#N/A</v>
      </c>
      <c r="BZ1849">
        <v>80.319999999999993</v>
      </c>
      <c r="CA1849" t="e">
        <v>#N/A</v>
      </c>
      <c r="CB1849">
        <v>79.010000000000005</v>
      </c>
      <c r="CC1849">
        <v>80.95</v>
      </c>
      <c r="CD1849">
        <v>79.069999999999993</v>
      </c>
      <c r="CE1849">
        <v>79.34</v>
      </c>
      <c r="CF1849">
        <v>21851</v>
      </c>
      <c r="CG1849">
        <v>83093</v>
      </c>
      <c r="CH1849" t="e">
        <v>#N/A</v>
      </c>
      <c r="CI1849">
        <v>79.52</v>
      </c>
      <c r="CJ1849">
        <v>80.83</v>
      </c>
      <c r="CK1849">
        <v>71.47</v>
      </c>
      <c r="CL1849">
        <v>80.069999999999993</v>
      </c>
      <c r="CM1849">
        <v>78.31</v>
      </c>
      <c r="CN1849">
        <v>78.42</v>
      </c>
      <c r="CO1849">
        <v>6812</v>
      </c>
      <c r="CP1849">
        <v>46033</v>
      </c>
      <c r="CQ1849" t="e">
        <v>#N/A</v>
      </c>
      <c r="CR1849">
        <v>78.77</v>
      </c>
      <c r="CS1849">
        <v>85</v>
      </c>
      <c r="CT1849" t="e">
        <v>#N/A</v>
      </c>
      <c r="CU1849">
        <v>79.31</v>
      </c>
      <c r="CV1849">
        <v>77.510000000000005</v>
      </c>
      <c r="CW1849">
        <v>77.650000000000006</v>
      </c>
      <c r="CX1849">
        <v>6929</v>
      </c>
      <c r="CY1849">
        <v>51402</v>
      </c>
      <c r="CZ1849" t="e">
        <v>#N/A</v>
      </c>
      <c r="DA1849">
        <v>78.03</v>
      </c>
      <c r="DB1849">
        <v>77.819999999999993</v>
      </c>
      <c r="DC1849">
        <v>75.849999999999994</v>
      </c>
      <c r="DD1849">
        <v>78.650000000000006</v>
      </c>
      <c r="DE1849">
        <v>76.69</v>
      </c>
      <c r="DF1849">
        <v>76.959999999999994</v>
      </c>
      <c r="DG1849">
        <v>55808</v>
      </c>
      <c r="DH1849">
        <v>223609</v>
      </c>
      <c r="DI1849" t="e">
        <v>#N/A</v>
      </c>
      <c r="DJ1849">
        <v>77.31</v>
      </c>
      <c r="DK1849" t="e">
        <v>#N/A</v>
      </c>
      <c r="DL1849">
        <v>75.05</v>
      </c>
      <c r="DM1849">
        <v>77.7</v>
      </c>
      <c r="DN1849">
        <v>76.11</v>
      </c>
      <c r="DO1849">
        <v>76.13</v>
      </c>
      <c r="DP1849">
        <v>2406</v>
      </c>
      <c r="DQ1849">
        <v>41452</v>
      </c>
      <c r="DR1849" t="e">
        <v>#N/A</v>
      </c>
      <c r="DS1849">
        <v>76.61</v>
      </c>
      <c r="DT1849" t="e">
        <v>#N/A</v>
      </c>
      <c r="DU1849" t="e">
        <v>#N/A</v>
      </c>
      <c r="DV1849">
        <v>76.45</v>
      </c>
      <c r="DW1849">
        <v>75.94</v>
      </c>
      <c r="DX1849">
        <v>76</v>
      </c>
      <c r="DY1849">
        <v>1149</v>
      </c>
      <c r="DZ1849">
        <v>35646</v>
      </c>
      <c r="EA1849" t="e">
        <v>#N/A</v>
      </c>
      <c r="EB1849">
        <v>75.95</v>
      </c>
      <c r="EC1849" t="e">
        <v>#N/A</v>
      </c>
      <c r="ED1849">
        <v>68</v>
      </c>
      <c r="EE1849">
        <v>74.8</v>
      </c>
      <c r="EF1849">
        <v>74.8</v>
      </c>
      <c r="EG1849">
        <v>74.8</v>
      </c>
      <c r="EH1849">
        <v>2688</v>
      </c>
      <c r="EI1849">
        <v>36146</v>
      </c>
      <c r="EJ1849" t="e">
        <v>#N/A</v>
      </c>
      <c r="EK1849">
        <v>75.319999999999993</v>
      </c>
      <c r="EL1849" t="e">
        <v>#N/A</v>
      </c>
      <c r="EM1849" t="e">
        <v>#N/A</v>
      </c>
      <c r="EN1849" t="e">
        <v>#N/A</v>
      </c>
      <c r="EO1849" t="e">
        <v>#N/A</v>
      </c>
      <c r="EP1849" t="e">
        <v>#N/A</v>
      </c>
      <c r="EQ1849">
        <v>814</v>
      </c>
      <c r="ER1849">
        <v>23912</v>
      </c>
      <c r="ES1849" t="e">
        <v>#N/A</v>
      </c>
      <c r="ET1849">
        <v>74.73</v>
      </c>
      <c r="EU1849" t="e">
        <v>#N/A</v>
      </c>
      <c r="EV1849" t="e">
        <v>#N/A</v>
      </c>
      <c r="EW1849" t="e">
        <v>#N/A</v>
      </c>
      <c r="EX1849" t="e">
        <v>#N/A</v>
      </c>
      <c r="EY1849" t="e">
        <v>#N/A</v>
      </c>
      <c r="EZ1849">
        <v>870</v>
      </c>
      <c r="FA1849">
        <v>21332</v>
      </c>
      <c r="FB1849" t="e">
        <v>#N/A</v>
      </c>
      <c r="FC1849">
        <v>74.180000000000007</v>
      </c>
      <c r="FD1849" t="e">
        <v>#N/A</v>
      </c>
      <c r="FE1849">
        <v>67.349999999999994</v>
      </c>
      <c r="FF1849">
        <v>74.56</v>
      </c>
      <c r="FG1849">
        <v>72.84</v>
      </c>
      <c r="FH1849">
        <v>73.02</v>
      </c>
      <c r="FI1849">
        <v>9623</v>
      </c>
      <c r="FJ1849">
        <v>89095</v>
      </c>
      <c r="FK1849" t="e">
        <v>#N/A</v>
      </c>
      <c r="FL1849" t="e">
        <v>#N/A</v>
      </c>
      <c r="FM1849" t="e">
        <v>#N/A</v>
      </c>
      <c r="FN1849" t="e">
        <v>#N/A</v>
      </c>
      <c r="FO1849" t="e">
        <v>#N/A</v>
      </c>
      <c r="FP1849" t="e">
        <v>#N/A</v>
      </c>
      <c r="FQ1849" t="e">
        <v>#N/A</v>
      </c>
      <c r="FR1849" t="e">
        <v>#N/A</v>
      </c>
      <c r="FS1849" t="e">
        <v>#N/A</v>
      </c>
      <c r="FT1849" t="e">
        <v>#N/A</v>
      </c>
      <c r="FU1849" t="e">
        <v>#N/A</v>
      </c>
      <c r="FV1849" t="e">
        <v>#N/A</v>
      </c>
      <c r="FW1849" t="e">
        <v>#N/A</v>
      </c>
      <c r="FX1849" t="e">
        <v>#N/A</v>
      </c>
      <c r="FY1849" t="e">
        <v>#N/A</v>
      </c>
      <c r="FZ1849" t="e">
        <v>#N/A</v>
      </c>
      <c r="GA1849" t="e">
        <v>#N/A</v>
      </c>
      <c r="GB1849" t="e">
        <v>#N/A</v>
      </c>
      <c r="GC1849" t="e">
        <v>#N/A</v>
      </c>
      <c r="GD1849" t="e">
        <v>#N/A</v>
      </c>
      <c r="GE1849" t="e">
        <v>#N/A</v>
      </c>
      <c r="GF1849" t="e">
        <v>#N/A</v>
      </c>
      <c r="GG1849" t="e">
        <v>#N/A</v>
      </c>
      <c r="GH1849" t="e">
        <v>#N/A</v>
      </c>
      <c r="GI1849" t="e">
        <v>#N/A</v>
      </c>
      <c r="GJ1849" t="e">
        <v>#N/A</v>
      </c>
      <c r="GK1849" t="e">
        <v>#N/A</v>
      </c>
      <c r="GP1849" s="4">
        <v>44581</v>
      </c>
      <c r="GQ1849" t="s">
        <v>115</v>
      </c>
      <c r="GR1849" t="s">
        <v>116</v>
      </c>
      <c r="GS1849" t="s">
        <v>117</v>
      </c>
      <c r="GT1849" t="s">
        <v>118</v>
      </c>
      <c r="GU1849" t="s">
        <v>119</v>
      </c>
      <c r="GV1849" t="s">
        <v>120</v>
      </c>
      <c r="GW1849" t="s">
        <v>121</v>
      </c>
      <c r="GX1849" t="s">
        <v>122</v>
      </c>
      <c r="GY1849" t="s">
        <v>123</v>
      </c>
      <c r="GZ1849" t="s">
        <v>124</v>
      </c>
      <c r="HA1849" t="s">
        <v>125</v>
      </c>
      <c r="HB1849" t="s">
        <v>126</v>
      </c>
      <c r="HC1849" t="s">
        <v>127</v>
      </c>
      <c r="HD1849" t="s">
        <v>128</v>
      </c>
    </row>
    <row r="1850" spans="4:212" x14ac:dyDescent="0.25">
      <c r="D1850" s="2">
        <v>44582</v>
      </c>
      <c r="E1850" t="e">
        <v>#N/A</v>
      </c>
      <c r="F1850">
        <v>86.33</v>
      </c>
      <c r="G1850" t="e">
        <v>#N/A</v>
      </c>
      <c r="H1850" t="e">
        <v>#N/A</v>
      </c>
      <c r="I1850" t="e">
        <v>#N/A</v>
      </c>
      <c r="J1850" t="e">
        <v>#N/A</v>
      </c>
      <c r="K1850" t="e">
        <v>#N/A</v>
      </c>
      <c r="L1850" t="e">
        <v>#N/A</v>
      </c>
      <c r="M1850" t="e">
        <v>#N/A</v>
      </c>
      <c r="N1850">
        <v>86.24</v>
      </c>
      <c r="O1850">
        <v>86.24</v>
      </c>
      <c r="P1850">
        <v>86.24</v>
      </c>
      <c r="Q1850">
        <v>86.24</v>
      </c>
      <c r="R1850">
        <v>86.32</v>
      </c>
      <c r="S1850">
        <v>86.03</v>
      </c>
      <c r="T1850">
        <v>86.32</v>
      </c>
      <c r="U1850">
        <v>0</v>
      </c>
      <c r="V1850" t="e">
        <v>#N/A</v>
      </c>
      <c r="W1850">
        <v>84.81</v>
      </c>
      <c r="X1850">
        <v>85.14</v>
      </c>
      <c r="Y1850">
        <v>84.87</v>
      </c>
      <c r="Z1850">
        <v>84.75</v>
      </c>
      <c r="AA1850">
        <v>85.56</v>
      </c>
      <c r="AB1850">
        <v>82.78</v>
      </c>
      <c r="AC1850">
        <v>84.57</v>
      </c>
      <c r="AD1850">
        <v>509103</v>
      </c>
      <c r="AE1850">
        <v>439024</v>
      </c>
      <c r="AF1850">
        <v>83.7</v>
      </c>
      <c r="AG1850">
        <v>84.14</v>
      </c>
      <c r="AH1850">
        <v>84</v>
      </c>
      <c r="AI1850">
        <v>83.4</v>
      </c>
      <c r="AJ1850">
        <v>84.53</v>
      </c>
      <c r="AK1850">
        <v>81.96</v>
      </c>
      <c r="AL1850">
        <v>83.65</v>
      </c>
      <c r="AM1850">
        <v>159567</v>
      </c>
      <c r="AN1850">
        <v>212405</v>
      </c>
      <c r="AO1850">
        <v>82.83</v>
      </c>
      <c r="AP1850">
        <v>83.2</v>
      </c>
      <c r="AQ1850">
        <v>83.66</v>
      </c>
      <c r="AR1850">
        <v>82</v>
      </c>
      <c r="AS1850">
        <v>83.57</v>
      </c>
      <c r="AT1850">
        <v>81.13</v>
      </c>
      <c r="AU1850">
        <v>82.91</v>
      </c>
      <c r="AV1850">
        <v>64530</v>
      </c>
      <c r="AW1850">
        <v>112876</v>
      </c>
      <c r="AX1850">
        <v>81.78</v>
      </c>
      <c r="AY1850">
        <v>82.28</v>
      </c>
      <c r="AZ1850">
        <v>82.55</v>
      </c>
      <c r="BA1850">
        <v>81</v>
      </c>
      <c r="BB1850">
        <v>82.64</v>
      </c>
      <c r="BC1850">
        <v>80.3</v>
      </c>
      <c r="BD1850">
        <v>82.2</v>
      </c>
      <c r="BE1850">
        <v>83833</v>
      </c>
      <c r="BF1850">
        <v>193492</v>
      </c>
      <c r="BG1850">
        <v>80.69</v>
      </c>
      <c r="BH1850">
        <v>81.38</v>
      </c>
      <c r="BI1850">
        <v>81.39</v>
      </c>
      <c r="BJ1850">
        <v>80</v>
      </c>
      <c r="BK1850">
        <v>81.66</v>
      </c>
      <c r="BL1850">
        <v>79.459999999999994</v>
      </c>
      <c r="BM1850">
        <v>81.25</v>
      </c>
      <c r="BN1850">
        <v>27497</v>
      </c>
      <c r="BO1850">
        <v>74346</v>
      </c>
      <c r="BP1850" t="e">
        <v>#N/A</v>
      </c>
      <c r="BQ1850">
        <v>80.510000000000005</v>
      </c>
      <c r="BR1850" t="e">
        <v>#N/A</v>
      </c>
      <c r="BS1850">
        <v>75.959999999999994</v>
      </c>
      <c r="BT1850">
        <v>80.86</v>
      </c>
      <c r="BU1850">
        <v>78.75</v>
      </c>
      <c r="BV1850">
        <v>80.33</v>
      </c>
      <c r="BW1850">
        <v>21873</v>
      </c>
      <c r="BX1850">
        <v>62029</v>
      </c>
      <c r="BY1850" t="e">
        <v>#N/A</v>
      </c>
      <c r="BZ1850">
        <v>79.7</v>
      </c>
      <c r="CA1850">
        <v>80.5</v>
      </c>
      <c r="CB1850">
        <v>63.33</v>
      </c>
      <c r="CC1850">
        <v>79.91</v>
      </c>
      <c r="CD1850">
        <v>77.88</v>
      </c>
      <c r="CE1850">
        <v>79.010000000000005</v>
      </c>
      <c r="CF1850">
        <v>25986</v>
      </c>
      <c r="CG1850">
        <v>77108</v>
      </c>
      <c r="CH1850" t="e">
        <v>#N/A</v>
      </c>
      <c r="CI1850">
        <v>78.91</v>
      </c>
      <c r="CJ1850">
        <v>80.92</v>
      </c>
      <c r="CK1850" t="e">
        <v>#N/A</v>
      </c>
      <c r="CL1850">
        <v>79.19</v>
      </c>
      <c r="CM1850">
        <v>77.22</v>
      </c>
      <c r="CN1850">
        <v>78.09</v>
      </c>
      <c r="CO1850">
        <v>8188</v>
      </c>
      <c r="CP1850">
        <v>47231</v>
      </c>
      <c r="CQ1850" t="e">
        <v>#N/A</v>
      </c>
      <c r="CR1850">
        <v>78.180000000000007</v>
      </c>
      <c r="CS1850" t="e">
        <v>#N/A</v>
      </c>
      <c r="CT1850" t="e">
        <v>#N/A</v>
      </c>
      <c r="CU1850">
        <v>78.209999999999994</v>
      </c>
      <c r="CV1850">
        <v>76.73</v>
      </c>
      <c r="CW1850">
        <v>77.739999999999995</v>
      </c>
      <c r="CX1850">
        <v>6205</v>
      </c>
      <c r="CY1850">
        <v>51363</v>
      </c>
      <c r="CZ1850" t="e">
        <v>#N/A</v>
      </c>
      <c r="DA1850">
        <v>77.47</v>
      </c>
      <c r="DB1850">
        <v>77.819999999999993</v>
      </c>
      <c r="DC1850">
        <v>76.55</v>
      </c>
      <c r="DD1850">
        <v>77.77</v>
      </c>
      <c r="DE1850">
        <v>75.709999999999994</v>
      </c>
      <c r="DF1850">
        <v>77.08</v>
      </c>
      <c r="DG1850">
        <v>50886</v>
      </c>
      <c r="DH1850">
        <v>222629</v>
      </c>
      <c r="DI1850" t="e">
        <v>#N/A</v>
      </c>
      <c r="DJ1850">
        <v>76.760000000000005</v>
      </c>
      <c r="DK1850" t="e">
        <v>#N/A</v>
      </c>
      <c r="DL1850">
        <v>70.290000000000006</v>
      </c>
      <c r="DM1850">
        <v>77.05</v>
      </c>
      <c r="DN1850">
        <v>75.03</v>
      </c>
      <c r="DO1850">
        <v>76.03</v>
      </c>
      <c r="DP1850">
        <v>2266</v>
      </c>
      <c r="DQ1850">
        <v>41594</v>
      </c>
      <c r="DR1850" t="e">
        <v>#N/A</v>
      </c>
      <c r="DS1850">
        <v>76.099999999999994</v>
      </c>
      <c r="DT1850" t="e">
        <v>#N/A</v>
      </c>
      <c r="DU1850" t="e">
        <v>#N/A</v>
      </c>
      <c r="DV1850">
        <v>75.099999999999994</v>
      </c>
      <c r="DW1850">
        <v>75.099999999999994</v>
      </c>
      <c r="DX1850">
        <v>75.099999999999994</v>
      </c>
      <c r="DY1850">
        <v>1227</v>
      </c>
      <c r="DZ1850">
        <v>35650</v>
      </c>
      <c r="EA1850" t="e">
        <v>#N/A</v>
      </c>
      <c r="EB1850">
        <v>75.48</v>
      </c>
      <c r="EC1850" t="e">
        <v>#N/A</v>
      </c>
      <c r="ED1850" t="e">
        <v>#N/A</v>
      </c>
      <c r="EE1850">
        <v>75.41</v>
      </c>
      <c r="EF1850">
        <v>74.88</v>
      </c>
      <c r="EG1850">
        <v>75.41</v>
      </c>
      <c r="EH1850">
        <v>2492</v>
      </c>
      <c r="EI1850">
        <v>36078</v>
      </c>
      <c r="EJ1850" t="e">
        <v>#N/A</v>
      </c>
      <c r="EK1850">
        <v>74.88</v>
      </c>
      <c r="EL1850" t="e">
        <v>#N/A</v>
      </c>
      <c r="EM1850" t="e">
        <v>#N/A</v>
      </c>
      <c r="EN1850" t="e">
        <v>#N/A</v>
      </c>
      <c r="EO1850" t="e">
        <v>#N/A</v>
      </c>
      <c r="EP1850" t="e">
        <v>#N/A</v>
      </c>
      <c r="EQ1850">
        <v>543</v>
      </c>
      <c r="ER1850">
        <v>24000</v>
      </c>
      <c r="ES1850" t="e">
        <v>#N/A</v>
      </c>
      <c r="ET1850">
        <v>74.33</v>
      </c>
      <c r="EU1850" t="e">
        <v>#N/A</v>
      </c>
      <c r="EV1850" t="e">
        <v>#N/A</v>
      </c>
      <c r="EW1850" t="e">
        <v>#N/A</v>
      </c>
      <c r="EX1850" t="e">
        <v>#N/A</v>
      </c>
      <c r="EY1850" t="e">
        <v>#N/A</v>
      </c>
      <c r="EZ1850">
        <v>468</v>
      </c>
      <c r="FA1850">
        <v>21415</v>
      </c>
      <c r="FB1850" t="e">
        <v>#N/A</v>
      </c>
      <c r="FC1850">
        <v>73.819999999999993</v>
      </c>
      <c r="FD1850" t="e">
        <v>#N/A</v>
      </c>
      <c r="FE1850">
        <v>67.349999999999994</v>
      </c>
      <c r="FF1850">
        <v>73.959999999999994</v>
      </c>
      <c r="FG1850">
        <v>72.09</v>
      </c>
      <c r="FH1850">
        <v>73.19</v>
      </c>
      <c r="FI1850">
        <v>7803</v>
      </c>
      <c r="FJ1850">
        <v>89168</v>
      </c>
      <c r="FK1850" t="e">
        <v>#N/A</v>
      </c>
      <c r="FL1850" t="e">
        <v>#N/A</v>
      </c>
      <c r="FM1850" t="e">
        <v>#N/A</v>
      </c>
      <c r="FN1850" t="e">
        <v>#N/A</v>
      </c>
      <c r="FO1850" t="e">
        <v>#N/A</v>
      </c>
      <c r="FP1850" t="e">
        <v>#N/A</v>
      </c>
      <c r="FQ1850" t="e">
        <v>#N/A</v>
      </c>
      <c r="FR1850" t="e">
        <v>#N/A</v>
      </c>
      <c r="FS1850" t="e">
        <v>#N/A</v>
      </c>
      <c r="FT1850" t="e">
        <v>#N/A</v>
      </c>
      <c r="FU1850" t="e">
        <v>#N/A</v>
      </c>
      <c r="FV1850" t="e">
        <v>#N/A</v>
      </c>
      <c r="FW1850" t="e">
        <v>#N/A</v>
      </c>
      <c r="FX1850" t="e">
        <v>#N/A</v>
      </c>
      <c r="FY1850" t="e">
        <v>#N/A</v>
      </c>
      <c r="FZ1850" t="e">
        <v>#N/A</v>
      </c>
      <c r="GA1850" t="e">
        <v>#N/A</v>
      </c>
      <c r="GB1850" t="e">
        <v>#N/A</v>
      </c>
      <c r="GC1850" t="e">
        <v>#N/A</v>
      </c>
      <c r="GD1850" t="e">
        <v>#N/A</v>
      </c>
      <c r="GE1850" t="e">
        <v>#N/A</v>
      </c>
      <c r="GF1850" t="e">
        <v>#N/A</v>
      </c>
      <c r="GG1850" t="e">
        <v>#N/A</v>
      </c>
      <c r="GH1850" t="e">
        <v>#N/A</v>
      </c>
      <c r="GI1850" t="e">
        <v>#N/A</v>
      </c>
      <c r="GJ1850" t="e">
        <v>#N/A</v>
      </c>
      <c r="GK1850" t="e">
        <v>#N/A</v>
      </c>
      <c r="GP1850" s="4">
        <v>44582</v>
      </c>
      <c r="GQ1850" t="s">
        <v>115</v>
      </c>
      <c r="GR1850" t="s">
        <v>116</v>
      </c>
      <c r="GS1850" t="s">
        <v>117</v>
      </c>
      <c r="GT1850" t="s">
        <v>118</v>
      </c>
      <c r="GU1850" t="s">
        <v>119</v>
      </c>
      <c r="GV1850" t="s">
        <v>120</v>
      </c>
      <c r="GW1850" t="s">
        <v>121</v>
      </c>
      <c r="GX1850" t="s">
        <v>122</v>
      </c>
      <c r="GY1850" t="s">
        <v>123</v>
      </c>
      <c r="GZ1850" t="s">
        <v>124</v>
      </c>
      <c r="HA1850" t="s">
        <v>125</v>
      </c>
      <c r="HB1850" t="s">
        <v>126</v>
      </c>
      <c r="HC1850" t="s">
        <v>127</v>
      </c>
      <c r="HD1850" t="s">
        <v>128</v>
      </c>
    </row>
    <row r="1851" spans="4:212" x14ac:dyDescent="0.25">
      <c r="D1851" s="2">
        <v>44585</v>
      </c>
      <c r="E1851" t="e">
        <v>#N/A</v>
      </c>
      <c r="F1851">
        <v>84.16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>
        <v>84.11</v>
      </c>
      <c r="O1851">
        <v>84.11</v>
      </c>
      <c r="P1851">
        <v>84.11</v>
      </c>
      <c r="Q1851">
        <v>84.11</v>
      </c>
      <c r="R1851">
        <v>84.94</v>
      </c>
      <c r="S1851">
        <v>83.42</v>
      </c>
      <c r="T1851">
        <v>84.94</v>
      </c>
      <c r="U1851">
        <v>0</v>
      </c>
      <c r="V1851" t="e">
        <v>#N/A</v>
      </c>
      <c r="W1851">
        <v>84.08</v>
      </c>
      <c r="X1851">
        <v>83.31</v>
      </c>
      <c r="Y1851">
        <v>84.12</v>
      </c>
      <c r="Z1851">
        <v>84.04</v>
      </c>
      <c r="AA1851">
        <v>86.09</v>
      </c>
      <c r="AB1851">
        <v>81.900000000000006</v>
      </c>
      <c r="AC1851">
        <v>84.91</v>
      </c>
      <c r="AD1851">
        <v>511695</v>
      </c>
      <c r="AE1851">
        <v>434000</v>
      </c>
      <c r="AF1851">
        <v>83.22</v>
      </c>
      <c r="AG1851">
        <v>82.41</v>
      </c>
      <c r="AH1851">
        <v>83.27</v>
      </c>
      <c r="AI1851">
        <v>83.16</v>
      </c>
      <c r="AJ1851">
        <v>85.1</v>
      </c>
      <c r="AK1851">
        <v>81.06</v>
      </c>
      <c r="AL1851">
        <v>83.84</v>
      </c>
      <c r="AM1851">
        <v>153832</v>
      </c>
      <c r="AN1851">
        <v>219112</v>
      </c>
      <c r="AO1851">
        <v>82.08</v>
      </c>
      <c r="AP1851">
        <v>81.540000000000006</v>
      </c>
      <c r="AQ1851">
        <v>82.45</v>
      </c>
      <c r="AR1851">
        <v>81.709999999999994</v>
      </c>
      <c r="AS1851">
        <v>84.14</v>
      </c>
      <c r="AT1851">
        <v>80.25</v>
      </c>
      <c r="AU1851">
        <v>83.11</v>
      </c>
      <c r="AV1851">
        <v>57410</v>
      </c>
      <c r="AW1851">
        <v>115573</v>
      </c>
      <c r="AX1851">
        <v>81.33</v>
      </c>
      <c r="AY1851">
        <v>80.680000000000007</v>
      </c>
      <c r="AZ1851">
        <v>81.66</v>
      </c>
      <c r="BA1851">
        <v>81</v>
      </c>
      <c r="BB1851">
        <v>83.2</v>
      </c>
      <c r="BC1851">
        <v>79.41</v>
      </c>
      <c r="BD1851">
        <v>82.2</v>
      </c>
      <c r="BE1851">
        <v>71307</v>
      </c>
      <c r="BF1851">
        <v>196109</v>
      </c>
      <c r="BG1851">
        <v>80.680000000000007</v>
      </c>
      <c r="BH1851">
        <v>79.83</v>
      </c>
      <c r="BI1851">
        <v>81.150000000000006</v>
      </c>
      <c r="BJ1851">
        <v>80.2</v>
      </c>
      <c r="BK1851">
        <v>82.25</v>
      </c>
      <c r="BL1851">
        <v>78.63</v>
      </c>
      <c r="BM1851">
        <v>81.33</v>
      </c>
      <c r="BN1851">
        <v>20748</v>
      </c>
      <c r="BO1851">
        <v>73720</v>
      </c>
      <c r="BP1851" t="e">
        <v>#N/A</v>
      </c>
      <c r="BQ1851">
        <v>79</v>
      </c>
      <c r="BR1851" t="e">
        <v>#N/A</v>
      </c>
      <c r="BS1851">
        <v>76.3</v>
      </c>
      <c r="BT1851">
        <v>81.400000000000006</v>
      </c>
      <c r="BU1851">
        <v>77.91</v>
      </c>
      <c r="BV1851">
        <v>80.930000000000007</v>
      </c>
      <c r="BW1851">
        <v>12980</v>
      </c>
      <c r="BX1851">
        <v>62965</v>
      </c>
      <c r="BY1851" t="e">
        <v>#N/A</v>
      </c>
      <c r="BZ1851">
        <v>78.209999999999994</v>
      </c>
      <c r="CA1851">
        <v>80.5</v>
      </c>
      <c r="CB1851">
        <v>77</v>
      </c>
      <c r="CC1851">
        <v>80.5</v>
      </c>
      <c r="CD1851">
        <v>77.099999999999994</v>
      </c>
      <c r="CE1851">
        <v>79.599999999999994</v>
      </c>
      <c r="CF1851">
        <v>16751</v>
      </c>
      <c r="CG1851">
        <v>77654</v>
      </c>
      <c r="CH1851" t="e">
        <v>#N/A</v>
      </c>
      <c r="CI1851">
        <v>77.45</v>
      </c>
      <c r="CJ1851">
        <v>79.73</v>
      </c>
      <c r="CK1851">
        <v>71.47</v>
      </c>
      <c r="CL1851">
        <v>79.69</v>
      </c>
      <c r="CM1851">
        <v>76.47</v>
      </c>
      <c r="CN1851">
        <v>78.8</v>
      </c>
      <c r="CO1851">
        <v>4858</v>
      </c>
      <c r="CP1851">
        <v>47841</v>
      </c>
      <c r="CQ1851" t="e">
        <v>#N/A</v>
      </c>
      <c r="CR1851">
        <v>76.760000000000005</v>
      </c>
      <c r="CS1851" t="e">
        <v>#N/A</v>
      </c>
      <c r="CT1851" t="e">
        <v>#N/A</v>
      </c>
      <c r="CU1851">
        <v>78.92</v>
      </c>
      <c r="CV1851">
        <v>75.7</v>
      </c>
      <c r="CW1851">
        <v>77.98</v>
      </c>
      <c r="CX1851">
        <v>4577</v>
      </c>
      <c r="CY1851">
        <v>50965</v>
      </c>
      <c r="CZ1851" t="e">
        <v>#N/A</v>
      </c>
      <c r="DA1851">
        <v>76.08</v>
      </c>
      <c r="DB1851">
        <v>77.17</v>
      </c>
      <c r="DC1851">
        <v>76</v>
      </c>
      <c r="DD1851">
        <v>78.28</v>
      </c>
      <c r="DE1851">
        <v>74.94</v>
      </c>
      <c r="DF1851">
        <v>77.3</v>
      </c>
      <c r="DG1851">
        <v>44212</v>
      </c>
      <c r="DH1851">
        <v>221247</v>
      </c>
      <c r="DI1851" t="e">
        <v>#N/A</v>
      </c>
      <c r="DJ1851">
        <v>75.430000000000007</v>
      </c>
      <c r="DK1851" t="e">
        <v>#N/A</v>
      </c>
      <c r="DL1851">
        <v>70.290000000000006</v>
      </c>
      <c r="DM1851">
        <v>77.239999999999995</v>
      </c>
      <c r="DN1851">
        <v>74.48</v>
      </c>
      <c r="DO1851">
        <v>76.63</v>
      </c>
      <c r="DP1851">
        <v>2393</v>
      </c>
      <c r="DQ1851">
        <v>41540</v>
      </c>
      <c r="DR1851" t="e">
        <v>#N/A</v>
      </c>
      <c r="DS1851">
        <v>74.8</v>
      </c>
      <c r="DT1851" t="e">
        <v>#N/A</v>
      </c>
      <c r="DU1851" t="e">
        <v>#N/A</v>
      </c>
      <c r="DV1851">
        <v>75.97</v>
      </c>
      <c r="DW1851">
        <v>73.89</v>
      </c>
      <c r="DX1851">
        <v>75.97</v>
      </c>
      <c r="DY1851">
        <v>1794</v>
      </c>
      <c r="DZ1851">
        <v>35716</v>
      </c>
      <c r="EA1851" t="e">
        <v>#N/A</v>
      </c>
      <c r="EB1851">
        <v>74.22</v>
      </c>
      <c r="EC1851" t="e">
        <v>#N/A</v>
      </c>
      <c r="ED1851">
        <v>68</v>
      </c>
      <c r="EE1851">
        <v>75.3</v>
      </c>
      <c r="EF1851">
        <v>75.3</v>
      </c>
      <c r="EG1851">
        <v>75.3</v>
      </c>
      <c r="EH1851">
        <v>2468</v>
      </c>
      <c r="EI1851">
        <v>36054</v>
      </c>
      <c r="EJ1851" t="e">
        <v>#N/A</v>
      </c>
      <c r="EK1851">
        <v>73.67</v>
      </c>
      <c r="EL1851" t="e">
        <v>#N/A</v>
      </c>
      <c r="EM1851" t="e">
        <v>#N/A</v>
      </c>
      <c r="EN1851" t="e">
        <v>#N/A</v>
      </c>
      <c r="EO1851" t="e">
        <v>#N/A</v>
      </c>
      <c r="EP1851" t="e">
        <v>#N/A</v>
      </c>
      <c r="EQ1851">
        <v>491</v>
      </c>
      <c r="ER1851">
        <v>24006</v>
      </c>
      <c r="ES1851" t="e">
        <v>#N/A</v>
      </c>
      <c r="ET1851">
        <v>73.17</v>
      </c>
      <c r="EU1851" t="e">
        <v>#N/A</v>
      </c>
      <c r="EV1851" t="e">
        <v>#N/A</v>
      </c>
      <c r="EW1851" t="e">
        <v>#N/A</v>
      </c>
      <c r="EX1851" t="e">
        <v>#N/A</v>
      </c>
      <c r="EY1851" t="e">
        <v>#N/A</v>
      </c>
      <c r="EZ1851">
        <v>59</v>
      </c>
      <c r="FA1851">
        <v>21415</v>
      </c>
      <c r="FB1851" t="e">
        <v>#N/A</v>
      </c>
      <c r="FC1851">
        <v>72.709999999999994</v>
      </c>
      <c r="FD1851" t="e">
        <v>#N/A</v>
      </c>
      <c r="FE1851">
        <v>67.349999999999994</v>
      </c>
      <c r="FF1851">
        <v>74.55</v>
      </c>
      <c r="FG1851">
        <v>71.64</v>
      </c>
      <c r="FH1851">
        <v>74</v>
      </c>
      <c r="FI1851">
        <v>6046</v>
      </c>
      <c r="FJ1851">
        <v>89338</v>
      </c>
      <c r="FK1851" t="e">
        <v>#N/A</v>
      </c>
      <c r="FL1851" t="e">
        <v>#N/A</v>
      </c>
      <c r="FM1851" t="e">
        <v>#N/A</v>
      </c>
      <c r="FN1851" t="e">
        <v>#N/A</v>
      </c>
      <c r="FO1851" t="e">
        <v>#N/A</v>
      </c>
      <c r="FP1851" t="e">
        <v>#N/A</v>
      </c>
      <c r="FQ1851" t="e">
        <v>#N/A</v>
      </c>
      <c r="FR1851" t="e">
        <v>#N/A</v>
      </c>
      <c r="FS1851" t="e">
        <v>#N/A</v>
      </c>
      <c r="FT1851" t="e">
        <v>#N/A</v>
      </c>
      <c r="FU1851" t="e">
        <v>#N/A</v>
      </c>
      <c r="FV1851" t="e">
        <v>#N/A</v>
      </c>
      <c r="FW1851" t="e">
        <v>#N/A</v>
      </c>
      <c r="FX1851" t="e">
        <v>#N/A</v>
      </c>
      <c r="FY1851" t="e">
        <v>#N/A</v>
      </c>
      <c r="FZ1851" t="e">
        <v>#N/A</v>
      </c>
      <c r="GA1851" t="e">
        <v>#N/A</v>
      </c>
      <c r="GB1851" t="e">
        <v>#N/A</v>
      </c>
      <c r="GC1851" t="e">
        <v>#N/A</v>
      </c>
      <c r="GD1851" t="e">
        <v>#N/A</v>
      </c>
      <c r="GE1851" t="e">
        <v>#N/A</v>
      </c>
      <c r="GF1851" t="e">
        <v>#N/A</v>
      </c>
      <c r="GG1851" t="e">
        <v>#N/A</v>
      </c>
      <c r="GH1851" t="e">
        <v>#N/A</v>
      </c>
      <c r="GI1851" t="e">
        <v>#N/A</v>
      </c>
      <c r="GJ1851" t="e">
        <v>#N/A</v>
      </c>
      <c r="GK1851" t="e">
        <v>#N/A</v>
      </c>
      <c r="GP1851" s="4">
        <v>44585</v>
      </c>
      <c r="GQ1851" t="s">
        <v>115</v>
      </c>
      <c r="GR1851" t="s">
        <v>116</v>
      </c>
      <c r="GS1851" t="s">
        <v>117</v>
      </c>
      <c r="GT1851" t="s">
        <v>118</v>
      </c>
      <c r="GU1851" t="s">
        <v>119</v>
      </c>
      <c r="GV1851" t="s">
        <v>120</v>
      </c>
      <c r="GW1851" t="s">
        <v>121</v>
      </c>
      <c r="GX1851" t="s">
        <v>122</v>
      </c>
      <c r="GY1851" t="s">
        <v>123</v>
      </c>
      <c r="GZ1851" t="s">
        <v>124</v>
      </c>
      <c r="HA1851" t="s">
        <v>125</v>
      </c>
      <c r="HB1851" t="s">
        <v>126</v>
      </c>
      <c r="HC1851" t="s">
        <v>127</v>
      </c>
      <c r="HD1851" t="s">
        <v>128</v>
      </c>
    </row>
    <row r="1852" spans="4:212" x14ac:dyDescent="0.25">
      <c r="D1852" s="2">
        <v>44586</v>
      </c>
      <c r="E1852" t="e">
        <v>#N/A</v>
      </c>
      <c r="F1852">
        <v>86.55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t="e">
        <v>#N/A</v>
      </c>
      <c r="N1852">
        <v>86.55</v>
      </c>
      <c r="O1852">
        <v>86.55</v>
      </c>
      <c r="P1852">
        <v>86.55</v>
      </c>
      <c r="Q1852">
        <v>86.55</v>
      </c>
      <c r="R1852">
        <v>86.55</v>
      </c>
      <c r="S1852">
        <v>84.32</v>
      </c>
      <c r="T1852">
        <v>84.32</v>
      </c>
      <c r="U1852">
        <v>0</v>
      </c>
      <c r="V1852" t="e">
        <v>#N/A</v>
      </c>
      <c r="W1852">
        <v>85.17</v>
      </c>
      <c r="X1852">
        <v>85.6</v>
      </c>
      <c r="Y1852">
        <v>85.2</v>
      </c>
      <c r="Z1852">
        <v>85.14</v>
      </c>
      <c r="AA1852">
        <v>85.71</v>
      </c>
      <c r="AB1852">
        <v>82.99</v>
      </c>
      <c r="AC1852">
        <v>84.15</v>
      </c>
      <c r="AD1852">
        <v>507219</v>
      </c>
      <c r="AE1852">
        <v>439545</v>
      </c>
      <c r="AF1852">
        <v>84.01</v>
      </c>
      <c r="AG1852">
        <v>84.37</v>
      </c>
      <c r="AH1852">
        <v>84.07</v>
      </c>
      <c r="AI1852">
        <v>83.94</v>
      </c>
      <c r="AJ1852">
        <v>84.54</v>
      </c>
      <c r="AK1852">
        <v>82.14</v>
      </c>
      <c r="AL1852">
        <v>83.32</v>
      </c>
      <c r="AM1852">
        <v>223592</v>
      </c>
      <c r="AN1852">
        <v>223783</v>
      </c>
      <c r="AO1852">
        <v>82.83</v>
      </c>
      <c r="AP1852">
        <v>83.29</v>
      </c>
      <c r="AQ1852">
        <v>83.66</v>
      </c>
      <c r="AR1852">
        <v>82</v>
      </c>
      <c r="AS1852">
        <v>83.48</v>
      </c>
      <c r="AT1852">
        <v>81.3</v>
      </c>
      <c r="AU1852">
        <v>82.45</v>
      </c>
      <c r="AV1852">
        <v>92621</v>
      </c>
      <c r="AW1852">
        <v>119826</v>
      </c>
      <c r="AX1852">
        <v>81.900000000000006</v>
      </c>
      <c r="AY1852">
        <v>82.27</v>
      </c>
      <c r="AZ1852">
        <v>82.5</v>
      </c>
      <c r="BA1852">
        <v>81.3</v>
      </c>
      <c r="BB1852">
        <v>82.45</v>
      </c>
      <c r="BC1852">
        <v>80.45</v>
      </c>
      <c r="BD1852">
        <v>81.44</v>
      </c>
      <c r="BE1852">
        <v>99427</v>
      </c>
      <c r="BF1852">
        <v>193290</v>
      </c>
      <c r="BG1852">
        <v>80.930000000000007</v>
      </c>
      <c r="BH1852">
        <v>81.3</v>
      </c>
      <c r="BI1852">
        <v>81.349999999999994</v>
      </c>
      <c r="BJ1852">
        <v>80.5</v>
      </c>
      <c r="BK1852">
        <v>81.48</v>
      </c>
      <c r="BL1852">
        <v>79.709999999999994</v>
      </c>
      <c r="BM1852">
        <v>80.63</v>
      </c>
      <c r="BN1852">
        <v>30859</v>
      </c>
      <c r="BO1852">
        <v>74746</v>
      </c>
      <c r="BP1852" t="e">
        <v>#N/A</v>
      </c>
      <c r="BQ1852">
        <v>80.39</v>
      </c>
      <c r="BR1852" t="e">
        <v>#N/A</v>
      </c>
      <c r="BS1852">
        <v>76.3</v>
      </c>
      <c r="BT1852">
        <v>80.569999999999993</v>
      </c>
      <c r="BU1852">
        <v>78.92</v>
      </c>
      <c r="BV1852">
        <v>79.72</v>
      </c>
      <c r="BW1852">
        <v>18065</v>
      </c>
      <c r="BX1852">
        <v>64955</v>
      </c>
      <c r="BY1852" t="e">
        <v>#N/A</v>
      </c>
      <c r="BZ1852">
        <v>79.55</v>
      </c>
      <c r="CA1852">
        <v>79.900000000000006</v>
      </c>
      <c r="CB1852">
        <v>78.53</v>
      </c>
      <c r="CC1852">
        <v>79.7</v>
      </c>
      <c r="CD1852">
        <v>78.08</v>
      </c>
      <c r="CE1852">
        <v>78.98</v>
      </c>
      <c r="CF1852">
        <v>19493</v>
      </c>
      <c r="CG1852">
        <v>79411</v>
      </c>
      <c r="CH1852" t="e">
        <v>#N/A</v>
      </c>
      <c r="CI1852">
        <v>78.75</v>
      </c>
      <c r="CJ1852">
        <v>80.92</v>
      </c>
      <c r="CK1852">
        <v>71.47</v>
      </c>
      <c r="CL1852">
        <v>78.94</v>
      </c>
      <c r="CM1852">
        <v>77.48</v>
      </c>
      <c r="CN1852">
        <v>77.92</v>
      </c>
      <c r="CO1852">
        <v>5196</v>
      </c>
      <c r="CP1852">
        <v>48767</v>
      </c>
      <c r="CQ1852" t="e">
        <v>#N/A</v>
      </c>
      <c r="CR1852">
        <v>78.010000000000005</v>
      </c>
      <c r="CS1852" t="e">
        <v>#N/A</v>
      </c>
      <c r="CT1852" t="e">
        <v>#N/A</v>
      </c>
      <c r="CU1852">
        <v>78.16</v>
      </c>
      <c r="CV1852">
        <v>76.650000000000006</v>
      </c>
      <c r="CW1852">
        <v>77.22</v>
      </c>
      <c r="CX1852">
        <v>4504</v>
      </c>
      <c r="CY1852">
        <v>52527</v>
      </c>
      <c r="CZ1852" t="e">
        <v>#N/A</v>
      </c>
      <c r="DA1852">
        <v>77.319999999999993</v>
      </c>
      <c r="DB1852">
        <v>77.86</v>
      </c>
      <c r="DC1852">
        <v>76.680000000000007</v>
      </c>
      <c r="DD1852">
        <v>77.52</v>
      </c>
      <c r="DE1852">
        <v>75.930000000000007</v>
      </c>
      <c r="DF1852">
        <v>76.849999999999994</v>
      </c>
      <c r="DG1852">
        <v>59336</v>
      </c>
      <c r="DH1852">
        <v>222760</v>
      </c>
      <c r="DI1852" t="e">
        <v>#N/A</v>
      </c>
      <c r="DJ1852">
        <v>76.64</v>
      </c>
      <c r="DK1852" t="e">
        <v>#N/A</v>
      </c>
      <c r="DL1852">
        <v>70.290000000000006</v>
      </c>
      <c r="DM1852">
        <v>76.77</v>
      </c>
      <c r="DN1852">
        <v>75.37</v>
      </c>
      <c r="DO1852">
        <v>75.75</v>
      </c>
      <c r="DP1852">
        <v>2565</v>
      </c>
      <c r="DQ1852">
        <v>42321</v>
      </c>
      <c r="DR1852" t="e">
        <v>#N/A</v>
      </c>
      <c r="DS1852">
        <v>75.98</v>
      </c>
      <c r="DT1852" t="e">
        <v>#N/A</v>
      </c>
      <c r="DU1852" t="e">
        <v>#N/A</v>
      </c>
      <c r="DV1852">
        <v>76.14</v>
      </c>
      <c r="DW1852">
        <v>74.95</v>
      </c>
      <c r="DX1852">
        <v>74.95</v>
      </c>
      <c r="DY1852">
        <v>1373</v>
      </c>
      <c r="DZ1852">
        <v>35655</v>
      </c>
      <c r="EA1852" t="e">
        <v>#N/A</v>
      </c>
      <c r="EB1852">
        <v>75.38</v>
      </c>
      <c r="EC1852" t="e">
        <v>#N/A</v>
      </c>
      <c r="ED1852">
        <v>68</v>
      </c>
      <c r="EE1852">
        <v>75.2</v>
      </c>
      <c r="EF1852">
        <v>75.2</v>
      </c>
      <c r="EG1852">
        <v>75.2</v>
      </c>
      <c r="EH1852">
        <v>2845</v>
      </c>
      <c r="EI1852">
        <v>36119</v>
      </c>
      <c r="EJ1852" t="e">
        <v>#N/A</v>
      </c>
      <c r="EK1852">
        <v>74.81</v>
      </c>
      <c r="EL1852" t="e">
        <v>#N/A</v>
      </c>
      <c r="EM1852" t="e">
        <v>#N/A</v>
      </c>
      <c r="EN1852">
        <v>74.62</v>
      </c>
      <c r="EO1852">
        <v>74.599999999999994</v>
      </c>
      <c r="EP1852">
        <v>74.599999999999994</v>
      </c>
      <c r="EQ1852">
        <v>1128</v>
      </c>
      <c r="ER1852">
        <v>23484</v>
      </c>
      <c r="ES1852" t="e">
        <v>#N/A</v>
      </c>
      <c r="ET1852">
        <v>74.28</v>
      </c>
      <c r="EU1852" t="e">
        <v>#N/A</v>
      </c>
      <c r="EV1852" t="e">
        <v>#N/A</v>
      </c>
      <c r="EW1852">
        <v>74.48</v>
      </c>
      <c r="EX1852">
        <v>73.540000000000006</v>
      </c>
      <c r="EY1852">
        <v>74.09</v>
      </c>
      <c r="EZ1852">
        <v>2526</v>
      </c>
      <c r="FA1852">
        <v>21681</v>
      </c>
      <c r="FB1852" t="e">
        <v>#N/A</v>
      </c>
      <c r="FC1852">
        <v>73.790000000000006</v>
      </c>
      <c r="FD1852">
        <v>74.5</v>
      </c>
      <c r="FE1852">
        <v>73.430000000000007</v>
      </c>
      <c r="FF1852">
        <v>73.91</v>
      </c>
      <c r="FG1852">
        <v>72.59</v>
      </c>
      <c r="FH1852">
        <v>73.36</v>
      </c>
      <c r="FI1852">
        <v>15039</v>
      </c>
      <c r="FJ1852">
        <v>90587</v>
      </c>
      <c r="FK1852" t="e">
        <v>#N/A</v>
      </c>
      <c r="FL1852" t="e">
        <v>#N/A</v>
      </c>
      <c r="FM1852" t="e">
        <v>#N/A</v>
      </c>
      <c r="FN1852" t="e">
        <v>#N/A</v>
      </c>
      <c r="FO1852" t="e">
        <v>#N/A</v>
      </c>
      <c r="FP1852" t="e">
        <v>#N/A</v>
      </c>
      <c r="FQ1852" t="e">
        <v>#N/A</v>
      </c>
      <c r="FR1852" t="e">
        <v>#N/A</v>
      </c>
      <c r="FS1852" t="e">
        <v>#N/A</v>
      </c>
      <c r="FT1852" t="e">
        <v>#N/A</v>
      </c>
      <c r="FU1852" t="e">
        <v>#N/A</v>
      </c>
      <c r="FV1852" t="e">
        <v>#N/A</v>
      </c>
      <c r="FW1852" t="e">
        <v>#N/A</v>
      </c>
      <c r="FX1852" t="e">
        <v>#N/A</v>
      </c>
      <c r="FY1852" t="e">
        <v>#N/A</v>
      </c>
      <c r="FZ1852" t="e">
        <v>#N/A</v>
      </c>
      <c r="GA1852" t="e">
        <v>#N/A</v>
      </c>
      <c r="GB1852" t="e">
        <v>#N/A</v>
      </c>
      <c r="GC1852" t="e">
        <v>#N/A</v>
      </c>
      <c r="GD1852" t="e">
        <v>#N/A</v>
      </c>
      <c r="GE1852" t="e">
        <v>#N/A</v>
      </c>
      <c r="GF1852" t="e">
        <v>#N/A</v>
      </c>
      <c r="GG1852" t="e">
        <v>#N/A</v>
      </c>
      <c r="GH1852" t="e">
        <v>#N/A</v>
      </c>
      <c r="GI1852" t="e">
        <v>#N/A</v>
      </c>
      <c r="GJ1852" t="e">
        <v>#N/A</v>
      </c>
      <c r="GK1852" t="e">
        <v>#N/A</v>
      </c>
      <c r="GP1852" s="4">
        <v>44586</v>
      </c>
      <c r="GQ1852" t="s">
        <v>115</v>
      </c>
      <c r="GR1852" t="s">
        <v>116</v>
      </c>
      <c r="GS1852" t="s">
        <v>117</v>
      </c>
      <c r="GT1852" t="s">
        <v>118</v>
      </c>
      <c r="GU1852" t="s">
        <v>119</v>
      </c>
      <c r="GV1852" t="s">
        <v>120</v>
      </c>
      <c r="GW1852" t="s">
        <v>121</v>
      </c>
      <c r="GX1852" t="s">
        <v>122</v>
      </c>
      <c r="GY1852" t="s">
        <v>123</v>
      </c>
      <c r="GZ1852" t="s">
        <v>124</v>
      </c>
      <c r="HA1852" t="s">
        <v>125</v>
      </c>
      <c r="HB1852" t="s">
        <v>126</v>
      </c>
      <c r="HC1852" t="s">
        <v>127</v>
      </c>
      <c r="HD1852" t="s">
        <v>128</v>
      </c>
    </row>
    <row r="1853" spans="4:212" x14ac:dyDescent="0.25">
      <c r="D1853" s="2">
        <v>44587</v>
      </c>
      <c r="E1853" t="e">
        <v>#N/A</v>
      </c>
      <c r="F1853">
        <v>87.35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>
        <v>87.35</v>
      </c>
      <c r="O1853">
        <v>87.35</v>
      </c>
      <c r="P1853">
        <v>87.35</v>
      </c>
      <c r="Q1853">
        <v>87.35</v>
      </c>
      <c r="R1853">
        <v>87.42</v>
      </c>
      <c r="S1853">
        <v>86.57</v>
      </c>
      <c r="T1853">
        <v>86.57</v>
      </c>
      <c r="U1853">
        <v>0</v>
      </c>
      <c r="V1853" t="e">
        <v>#N/A</v>
      </c>
      <c r="W1853">
        <v>87.19</v>
      </c>
      <c r="X1853">
        <v>87.35</v>
      </c>
      <c r="Y1853">
        <v>87.23</v>
      </c>
      <c r="Z1853">
        <v>87.15</v>
      </c>
      <c r="AA1853">
        <v>87.95</v>
      </c>
      <c r="AB1853">
        <v>85.01</v>
      </c>
      <c r="AC1853">
        <v>85.26</v>
      </c>
      <c r="AD1853">
        <v>459642</v>
      </c>
      <c r="AE1853">
        <v>437122</v>
      </c>
      <c r="AF1853">
        <v>85.81</v>
      </c>
      <c r="AG1853">
        <v>85.96</v>
      </c>
      <c r="AH1853">
        <v>85.89</v>
      </c>
      <c r="AI1853">
        <v>85.72</v>
      </c>
      <c r="AJ1853">
        <v>86.51</v>
      </c>
      <c r="AK1853">
        <v>83.84</v>
      </c>
      <c r="AL1853">
        <v>84.1</v>
      </c>
      <c r="AM1853">
        <v>175934</v>
      </c>
      <c r="AN1853">
        <v>229119</v>
      </c>
      <c r="AO1853">
        <v>84.87</v>
      </c>
      <c r="AP1853">
        <v>84.78</v>
      </c>
      <c r="AQ1853">
        <v>85.2</v>
      </c>
      <c r="AR1853">
        <v>84.54</v>
      </c>
      <c r="AS1853">
        <v>85.31</v>
      </c>
      <c r="AT1853">
        <v>82.79</v>
      </c>
      <c r="AU1853">
        <v>83.1</v>
      </c>
      <c r="AV1853">
        <v>83968</v>
      </c>
      <c r="AW1853">
        <v>124596</v>
      </c>
      <c r="AX1853">
        <v>83.6</v>
      </c>
      <c r="AY1853">
        <v>83.67</v>
      </c>
      <c r="AZ1853">
        <v>84.2</v>
      </c>
      <c r="BA1853">
        <v>83</v>
      </c>
      <c r="BB1853">
        <v>84.23</v>
      </c>
      <c r="BC1853">
        <v>81.81</v>
      </c>
      <c r="BD1853">
        <v>82.12</v>
      </c>
      <c r="BE1853">
        <v>102630</v>
      </c>
      <c r="BF1853">
        <v>190125</v>
      </c>
      <c r="BG1853">
        <v>86.58</v>
      </c>
      <c r="BH1853">
        <v>82.63</v>
      </c>
      <c r="BI1853">
        <v>92</v>
      </c>
      <c r="BJ1853">
        <v>81.150000000000006</v>
      </c>
      <c r="BK1853">
        <v>83.14</v>
      </c>
      <c r="BL1853">
        <v>80.959999999999994</v>
      </c>
      <c r="BM1853">
        <v>81.349999999999994</v>
      </c>
      <c r="BN1853">
        <v>36360</v>
      </c>
      <c r="BO1853">
        <v>76278</v>
      </c>
      <c r="BP1853">
        <v>79.040000000000006</v>
      </c>
      <c r="BQ1853">
        <v>81.66</v>
      </c>
      <c r="BR1853">
        <v>81.78</v>
      </c>
      <c r="BS1853">
        <v>76.3</v>
      </c>
      <c r="BT1853">
        <v>82.15</v>
      </c>
      <c r="BU1853">
        <v>80.069999999999993</v>
      </c>
      <c r="BV1853">
        <v>80.28</v>
      </c>
      <c r="BW1853">
        <v>17294</v>
      </c>
      <c r="BX1853">
        <v>65967</v>
      </c>
      <c r="BY1853" t="e">
        <v>#N/A</v>
      </c>
      <c r="BZ1853">
        <v>80.77</v>
      </c>
      <c r="CA1853">
        <v>81.7</v>
      </c>
      <c r="CB1853">
        <v>79.430000000000007</v>
      </c>
      <c r="CC1853">
        <v>81.239999999999995</v>
      </c>
      <c r="CD1853">
        <v>79.44</v>
      </c>
      <c r="CE1853">
        <v>79.53</v>
      </c>
      <c r="CF1853">
        <v>22056</v>
      </c>
      <c r="CG1853">
        <v>80556</v>
      </c>
      <c r="CH1853" t="e">
        <v>#N/A</v>
      </c>
      <c r="CI1853">
        <v>79.930000000000007</v>
      </c>
      <c r="CJ1853">
        <v>81.44</v>
      </c>
      <c r="CK1853">
        <v>71.47</v>
      </c>
      <c r="CL1853">
        <v>80.41</v>
      </c>
      <c r="CM1853">
        <v>79.14</v>
      </c>
      <c r="CN1853">
        <v>79.14</v>
      </c>
      <c r="CO1853">
        <v>6616</v>
      </c>
      <c r="CP1853">
        <v>49620</v>
      </c>
      <c r="CQ1853" t="e">
        <v>#N/A</v>
      </c>
      <c r="CR1853">
        <v>79.16</v>
      </c>
      <c r="CS1853" t="e">
        <v>#N/A</v>
      </c>
      <c r="CT1853" t="e">
        <v>#N/A</v>
      </c>
      <c r="CU1853">
        <v>79.55</v>
      </c>
      <c r="CV1853">
        <v>77.819999999999993</v>
      </c>
      <c r="CW1853">
        <v>78.02</v>
      </c>
      <c r="CX1853">
        <v>6075</v>
      </c>
      <c r="CY1853">
        <v>54169</v>
      </c>
      <c r="CZ1853" t="e">
        <v>#N/A</v>
      </c>
      <c r="DA1853">
        <v>78.42</v>
      </c>
      <c r="DB1853">
        <v>78.489999999999995</v>
      </c>
      <c r="DC1853">
        <v>77.5</v>
      </c>
      <c r="DD1853">
        <v>78.930000000000007</v>
      </c>
      <c r="DE1853">
        <v>76.959999999999994</v>
      </c>
      <c r="DF1853">
        <v>77.150000000000006</v>
      </c>
      <c r="DG1853">
        <v>56681</v>
      </c>
      <c r="DH1853">
        <v>227568</v>
      </c>
      <c r="DI1853" t="e">
        <v>#N/A</v>
      </c>
      <c r="DJ1853">
        <v>77.7</v>
      </c>
      <c r="DK1853" t="e">
        <v>#N/A</v>
      </c>
      <c r="DL1853">
        <v>70.290000000000006</v>
      </c>
      <c r="DM1853">
        <v>78.040000000000006</v>
      </c>
      <c r="DN1853">
        <v>76.47</v>
      </c>
      <c r="DO1853">
        <v>76.56</v>
      </c>
      <c r="DP1853">
        <v>5569</v>
      </c>
      <c r="DQ1853">
        <v>43594</v>
      </c>
      <c r="DR1853" t="e">
        <v>#N/A</v>
      </c>
      <c r="DS1853">
        <v>77.010000000000005</v>
      </c>
      <c r="DT1853">
        <v>77.64</v>
      </c>
      <c r="DU1853">
        <v>72.05</v>
      </c>
      <c r="DV1853">
        <v>77.400000000000006</v>
      </c>
      <c r="DW1853">
        <v>76.23</v>
      </c>
      <c r="DX1853">
        <v>77.02</v>
      </c>
      <c r="DY1853">
        <v>1971</v>
      </c>
      <c r="DZ1853">
        <v>36171</v>
      </c>
      <c r="EA1853" t="e">
        <v>#N/A</v>
      </c>
      <c r="EB1853">
        <v>76.37</v>
      </c>
      <c r="EC1853" t="e">
        <v>#N/A</v>
      </c>
      <c r="ED1853">
        <v>74.44</v>
      </c>
      <c r="EE1853">
        <v>75.31</v>
      </c>
      <c r="EF1853">
        <v>75.2</v>
      </c>
      <c r="EG1853">
        <v>75.2</v>
      </c>
      <c r="EH1853">
        <v>5400</v>
      </c>
      <c r="EI1853">
        <v>36246</v>
      </c>
      <c r="EJ1853" t="e">
        <v>#N/A</v>
      </c>
      <c r="EK1853">
        <v>75.760000000000005</v>
      </c>
      <c r="EL1853" t="e">
        <v>#N/A</v>
      </c>
      <c r="EM1853" t="e">
        <v>#N/A</v>
      </c>
      <c r="EN1853" t="e">
        <v>#N/A</v>
      </c>
      <c r="EO1853" t="e">
        <v>#N/A</v>
      </c>
      <c r="EP1853" t="e">
        <v>#N/A</v>
      </c>
      <c r="EQ1853">
        <v>1014</v>
      </c>
      <c r="ER1853">
        <v>23862</v>
      </c>
      <c r="ES1853" t="e">
        <v>#N/A</v>
      </c>
      <c r="ET1853">
        <v>75.2</v>
      </c>
      <c r="EU1853" t="e">
        <v>#N/A</v>
      </c>
      <c r="EV1853" t="e">
        <v>#N/A</v>
      </c>
      <c r="EW1853" t="e">
        <v>#N/A</v>
      </c>
      <c r="EX1853" t="e">
        <v>#N/A</v>
      </c>
      <c r="EY1853" t="e">
        <v>#N/A</v>
      </c>
      <c r="EZ1853">
        <v>924</v>
      </c>
      <c r="FA1853">
        <v>21535</v>
      </c>
      <c r="FB1853" t="e">
        <v>#N/A</v>
      </c>
      <c r="FC1853">
        <v>74.67</v>
      </c>
      <c r="FD1853">
        <v>75</v>
      </c>
      <c r="FE1853">
        <v>70.5</v>
      </c>
      <c r="FF1853">
        <v>75.069999999999993</v>
      </c>
      <c r="FG1853">
        <v>73.430000000000007</v>
      </c>
      <c r="FH1853">
        <v>73.62</v>
      </c>
      <c r="FI1853">
        <v>11654</v>
      </c>
      <c r="FJ1853">
        <v>90355</v>
      </c>
      <c r="FK1853" t="e">
        <v>#N/A</v>
      </c>
      <c r="FL1853" t="e">
        <v>#N/A</v>
      </c>
      <c r="FM1853" t="e">
        <v>#N/A</v>
      </c>
      <c r="FN1853" t="e">
        <v>#N/A</v>
      </c>
      <c r="FO1853" t="e">
        <v>#N/A</v>
      </c>
      <c r="FP1853" t="e">
        <v>#N/A</v>
      </c>
      <c r="FQ1853" t="e">
        <v>#N/A</v>
      </c>
      <c r="FR1853" t="e">
        <v>#N/A</v>
      </c>
      <c r="FS1853" t="e">
        <v>#N/A</v>
      </c>
      <c r="FT1853" t="e">
        <v>#N/A</v>
      </c>
      <c r="FU1853" t="e">
        <v>#N/A</v>
      </c>
      <c r="FV1853" t="e">
        <v>#N/A</v>
      </c>
      <c r="FW1853" t="e">
        <v>#N/A</v>
      </c>
      <c r="FX1853" t="e">
        <v>#N/A</v>
      </c>
      <c r="FY1853" t="e">
        <v>#N/A</v>
      </c>
      <c r="FZ1853" t="e">
        <v>#N/A</v>
      </c>
      <c r="GA1853" t="e">
        <v>#N/A</v>
      </c>
      <c r="GB1853" t="e">
        <v>#N/A</v>
      </c>
      <c r="GC1853" t="e">
        <v>#N/A</v>
      </c>
      <c r="GD1853" t="e">
        <v>#N/A</v>
      </c>
      <c r="GE1853" t="e">
        <v>#N/A</v>
      </c>
      <c r="GF1853" t="e">
        <v>#N/A</v>
      </c>
      <c r="GG1853" t="e">
        <v>#N/A</v>
      </c>
      <c r="GH1853" t="e">
        <v>#N/A</v>
      </c>
      <c r="GI1853" t="e">
        <v>#N/A</v>
      </c>
      <c r="GJ1853" t="e">
        <v>#N/A</v>
      </c>
      <c r="GK1853" t="e">
        <v>#N/A</v>
      </c>
      <c r="GP1853" s="4">
        <v>44587</v>
      </c>
      <c r="GQ1853" t="s">
        <v>115</v>
      </c>
      <c r="GR1853" t="s">
        <v>116</v>
      </c>
      <c r="GS1853" t="s">
        <v>117</v>
      </c>
      <c r="GT1853" t="s">
        <v>118</v>
      </c>
      <c r="GU1853" t="s">
        <v>119</v>
      </c>
      <c r="GV1853" t="s">
        <v>120</v>
      </c>
      <c r="GW1853" t="s">
        <v>121</v>
      </c>
      <c r="GX1853" t="s">
        <v>122</v>
      </c>
      <c r="GY1853" t="s">
        <v>123</v>
      </c>
      <c r="GZ1853" t="s">
        <v>124</v>
      </c>
      <c r="HA1853" t="s">
        <v>125</v>
      </c>
      <c r="HB1853" t="s">
        <v>126</v>
      </c>
      <c r="HC1853" t="s">
        <v>127</v>
      </c>
      <c r="HD1853" t="s">
        <v>128</v>
      </c>
    </row>
    <row r="1854" spans="4:212" x14ac:dyDescent="0.25">
      <c r="D1854" s="2">
        <v>44588</v>
      </c>
      <c r="E1854" t="e">
        <v>#N/A</v>
      </c>
      <c r="F1854">
        <v>86.61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>
        <v>86.61</v>
      </c>
      <c r="O1854">
        <v>86.61</v>
      </c>
      <c r="P1854">
        <v>86.61</v>
      </c>
      <c r="Q1854">
        <v>86.61</v>
      </c>
      <c r="R1854">
        <v>88.35</v>
      </c>
      <c r="S1854">
        <v>86.61</v>
      </c>
      <c r="T1854">
        <v>88.35</v>
      </c>
      <c r="U1854">
        <v>0</v>
      </c>
      <c r="V1854" t="e">
        <v>#N/A</v>
      </c>
      <c r="W1854">
        <v>87.29</v>
      </c>
      <c r="X1854">
        <v>86.61</v>
      </c>
      <c r="Y1854">
        <v>87.33</v>
      </c>
      <c r="Z1854">
        <v>87.24</v>
      </c>
      <c r="AA1854">
        <v>88.54</v>
      </c>
      <c r="AB1854">
        <v>86.2</v>
      </c>
      <c r="AC1854">
        <v>87.15</v>
      </c>
      <c r="AD1854">
        <v>427804</v>
      </c>
      <c r="AE1854">
        <v>429948</v>
      </c>
      <c r="AF1854">
        <v>85.92</v>
      </c>
      <c r="AG1854">
        <v>85.29</v>
      </c>
      <c r="AH1854">
        <v>85.98</v>
      </c>
      <c r="AI1854">
        <v>85.85</v>
      </c>
      <c r="AJ1854">
        <v>87.08</v>
      </c>
      <c r="AK1854">
        <v>84.9</v>
      </c>
      <c r="AL1854">
        <v>85.71</v>
      </c>
      <c r="AM1854">
        <v>153939</v>
      </c>
      <c r="AN1854">
        <v>226180</v>
      </c>
      <c r="AO1854">
        <v>84.4</v>
      </c>
      <c r="AP1854">
        <v>84.13</v>
      </c>
      <c r="AQ1854">
        <v>85.02</v>
      </c>
      <c r="AR1854">
        <v>83.78</v>
      </c>
      <c r="AS1854">
        <v>85.8</v>
      </c>
      <c r="AT1854">
        <v>83.77</v>
      </c>
      <c r="AU1854">
        <v>84.54</v>
      </c>
      <c r="AV1854">
        <v>68775</v>
      </c>
      <c r="AW1854">
        <v>128444</v>
      </c>
      <c r="AX1854">
        <v>83.53</v>
      </c>
      <c r="AY1854">
        <v>83.03</v>
      </c>
      <c r="AZ1854">
        <v>84</v>
      </c>
      <c r="BA1854">
        <v>83.06</v>
      </c>
      <c r="BB1854">
        <v>84.63</v>
      </c>
      <c r="BC1854">
        <v>82.69</v>
      </c>
      <c r="BD1854">
        <v>83.57</v>
      </c>
      <c r="BE1854">
        <v>70564</v>
      </c>
      <c r="BF1854">
        <v>191613</v>
      </c>
      <c r="BG1854">
        <v>80.59</v>
      </c>
      <c r="BH1854">
        <v>82</v>
      </c>
      <c r="BI1854">
        <v>83.18</v>
      </c>
      <c r="BJ1854">
        <v>78</v>
      </c>
      <c r="BK1854">
        <v>83.51</v>
      </c>
      <c r="BL1854">
        <v>81.67</v>
      </c>
      <c r="BM1854">
        <v>82.35</v>
      </c>
      <c r="BN1854">
        <v>23490</v>
      </c>
      <c r="BO1854">
        <v>76404</v>
      </c>
      <c r="BP1854">
        <v>81.05</v>
      </c>
      <c r="BQ1854">
        <v>81.03</v>
      </c>
      <c r="BR1854">
        <v>82.6</v>
      </c>
      <c r="BS1854">
        <v>79.5</v>
      </c>
      <c r="BT1854">
        <v>82.5</v>
      </c>
      <c r="BU1854">
        <v>80.77</v>
      </c>
      <c r="BV1854">
        <v>81.61</v>
      </c>
      <c r="BW1854">
        <v>12911</v>
      </c>
      <c r="BX1854">
        <v>67100</v>
      </c>
      <c r="BY1854" t="e">
        <v>#N/A</v>
      </c>
      <c r="BZ1854">
        <v>80.13</v>
      </c>
      <c r="CA1854">
        <v>81.7</v>
      </c>
      <c r="CB1854">
        <v>78.53</v>
      </c>
      <c r="CC1854">
        <v>81.58</v>
      </c>
      <c r="CD1854">
        <v>79.83</v>
      </c>
      <c r="CE1854">
        <v>80.69</v>
      </c>
      <c r="CF1854">
        <v>19075</v>
      </c>
      <c r="CG1854">
        <v>80690</v>
      </c>
      <c r="CH1854" t="e">
        <v>#N/A</v>
      </c>
      <c r="CI1854">
        <v>79.290000000000006</v>
      </c>
      <c r="CJ1854">
        <v>81.44</v>
      </c>
      <c r="CK1854">
        <v>71.47</v>
      </c>
      <c r="CL1854">
        <v>80.709999999999994</v>
      </c>
      <c r="CM1854">
        <v>79.12</v>
      </c>
      <c r="CN1854">
        <v>79.94</v>
      </c>
      <c r="CO1854">
        <v>6685</v>
      </c>
      <c r="CP1854">
        <v>49630</v>
      </c>
      <c r="CQ1854" t="e">
        <v>#N/A</v>
      </c>
      <c r="CR1854">
        <v>78.510000000000005</v>
      </c>
      <c r="CS1854" t="e">
        <v>#N/A</v>
      </c>
      <c r="CT1854" t="e">
        <v>#N/A</v>
      </c>
      <c r="CU1854">
        <v>79.91</v>
      </c>
      <c r="CV1854">
        <v>78.28</v>
      </c>
      <c r="CW1854">
        <v>78.989999999999995</v>
      </c>
      <c r="CX1854">
        <v>4567</v>
      </c>
      <c r="CY1854">
        <v>53869</v>
      </c>
      <c r="CZ1854" t="e">
        <v>#N/A</v>
      </c>
      <c r="DA1854">
        <v>77.790000000000006</v>
      </c>
      <c r="DB1854">
        <v>78.5</v>
      </c>
      <c r="DC1854">
        <v>78.27</v>
      </c>
      <c r="DD1854">
        <v>79.2</v>
      </c>
      <c r="DE1854">
        <v>77.489999999999995</v>
      </c>
      <c r="DF1854">
        <v>78.319999999999993</v>
      </c>
      <c r="DG1854">
        <v>51592</v>
      </c>
      <c r="DH1854">
        <v>226968</v>
      </c>
      <c r="DI1854" t="e">
        <v>#N/A</v>
      </c>
      <c r="DJ1854">
        <v>77.069999999999993</v>
      </c>
      <c r="DK1854" t="e">
        <v>#N/A</v>
      </c>
      <c r="DL1854">
        <v>70.290000000000006</v>
      </c>
      <c r="DM1854">
        <v>78.42</v>
      </c>
      <c r="DN1854">
        <v>76.900000000000006</v>
      </c>
      <c r="DO1854">
        <v>77.28</v>
      </c>
      <c r="DP1854">
        <v>2940</v>
      </c>
      <c r="DQ1854">
        <v>43282</v>
      </c>
      <c r="DR1854" t="e">
        <v>#N/A</v>
      </c>
      <c r="DS1854">
        <v>76.39</v>
      </c>
      <c r="DT1854" t="e">
        <v>#N/A</v>
      </c>
      <c r="DU1854">
        <v>72.05</v>
      </c>
      <c r="DV1854">
        <v>77.64</v>
      </c>
      <c r="DW1854">
        <v>76.44</v>
      </c>
      <c r="DX1854">
        <v>77.64</v>
      </c>
      <c r="DY1854">
        <v>2039</v>
      </c>
      <c r="DZ1854">
        <v>36551</v>
      </c>
      <c r="EA1854" t="e">
        <v>#N/A</v>
      </c>
      <c r="EB1854">
        <v>75.760000000000005</v>
      </c>
      <c r="EC1854" t="e">
        <v>#N/A</v>
      </c>
      <c r="ED1854">
        <v>68</v>
      </c>
      <c r="EE1854" t="e">
        <v>#N/A</v>
      </c>
      <c r="EF1854" t="e">
        <v>#N/A</v>
      </c>
      <c r="EG1854" t="e">
        <v>#N/A</v>
      </c>
      <c r="EH1854">
        <v>5648</v>
      </c>
      <c r="EI1854">
        <v>35637</v>
      </c>
      <c r="EJ1854" t="e">
        <v>#N/A</v>
      </c>
      <c r="EK1854">
        <v>75.17</v>
      </c>
      <c r="EL1854" t="e">
        <v>#N/A</v>
      </c>
      <c r="EM1854" t="e">
        <v>#N/A</v>
      </c>
      <c r="EN1854" t="e">
        <v>#N/A</v>
      </c>
      <c r="EO1854" t="e">
        <v>#N/A</v>
      </c>
      <c r="EP1854" t="e">
        <v>#N/A</v>
      </c>
      <c r="EQ1854">
        <v>849</v>
      </c>
      <c r="ER1854">
        <v>23790</v>
      </c>
      <c r="ES1854" t="e">
        <v>#N/A</v>
      </c>
      <c r="ET1854">
        <v>74.63</v>
      </c>
      <c r="EU1854" t="e">
        <v>#N/A</v>
      </c>
      <c r="EV1854" t="e">
        <v>#N/A</v>
      </c>
      <c r="EW1854" t="e">
        <v>#N/A</v>
      </c>
      <c r="EX1854" t="e">
        <v>#N/A</v>
      </c>
      <c r="EY1854" t="e">
        <v>#N/A</v>
      </c>
      <c r="EZ1854">
        <v>905</v>
      </c>
      <c r="FA1854">
        <v>21468</v>
      </c>
      <c r="FB1854" t="e">
        <v>#N/A</v>
      </c>
      <c r="FC1854">
        <v>74.13</v>
      </c>
      <c r="FD1854">
        <v>75.42</v>
      </c>
      <c r="FE1854">
        <v>67.349999999999994</v>
      </c>
      <c r="FF1854">
        <v>75.33</v>
      </c>
      <c r="FG1854">
        <v>73.91</v>
      </c>
      <c r="FH1854">
        <v>74.650000000000006</v>
      </c>
      <c r="FI1854">
        <v>11739</v>
      </c>
      <c r="FJ1854">
        <v>90511</v>
      </c>
      <c r="FK1854" t="e">
        <v>#N/A</v>
      </c>
      <c r="FL1854" t="e">
        <v>#N/A</v>
      </c>
      <c r="FM1854" t="e">
        <v>#N/A</v>
      </c>
      <c r="FN1854" t="e">
        <v>#N/A</v>
      </c>
      <c r="FO1854" t="e">
        <v>#N/A</v>
      </c>
      <c r="FP1854" t="e">
        <v>#N/A</v>
      </c>
      <c r="FQ1854" t="e">
        <v>#N/A</v>
      </c>
      <c r="FR1854" t="e">
        <v>#N/A</v>
      </c>
      <c r="FS1854" t="e">
        <v>#N/A</v>
      </c>
      <c r="FT1854" t="e">
        <v>#N/A</v>
      </c>
      <c r="FU1854" t="e">
        <v>#N/A</v>
      </c>
      <c r="FV1854" t="e">
        <v>#N/A</v>
      </c>
      <c r="FW1854" t="e">
        <v>#N/A</v>
      </c>
      <c r="FX1854" t="e">
        <v>#N/A</v>
      </c>
      <c r="FY1854" t="e">
        <v>#N/A</v>
      </c>
      <c r="FZ1854" t="e">
        <v>#N/A</v>
      </c>
      <c r="GA1854" t="e">
        <v>#N/A</v>
      </c>
      <c r="GB1854" t="e">
        <v>#N/A</v>
      </c>
      <c r="GC1854" t="e">
        <v>#N/A</v>
      </c>
      <c r="GD1854" t="e">
        <v>#N/A</v>
      </c>
      <c r="GE1854" t="e">
        <v>#N/A</v>
      </c>
      <c r="GF1854" t="e">
        <v>#N/A</v>
      </c>
      <c r="GG1854" t="e">
        <v>#N/A</v>
      </c>
      <c r="GH1854" t="e">
        <v>#N/A</v>
      </c>
      <c r="GI1854" t="e">
        <v>#N/A</v>
      </c>
      <c r="GJ1854" t="e">
        <v>#N/A</v>
      </c>
      <c r="GK1854" t="e">
        <v>#N/A</v>
      </c>
      <c r="GP1854" s="4">
        <v>44588</v>
      </c>
      <c r="GQ1854" t="s">
        <v>115</v>
      </c>
      <c r="GR1854" t="s">
        <v>116</v>
      </c>
      <c r="GS1854" t="s">
        <v>117</v>
      </c>
      <c r="GT1854" t="s">
        <v>118</v>
      </c>
      <c r="GU1854" t="s">
        <v>119</v>
      </c>
      <c r="GV1854" t="s">
        <v>120</v>
      </c>
      <c r="GW1854" t="s">
        <v>121</v>
      </c>
      <c r="GX1854" t="s">
        <v>122</v>
      </c>
      <c r="GY1854" t="s">
        <v>123</v>
      </c>
      <c r="GZ1854" t="s">
        <v>124</v>
      </c>
      <c r="HA1854" t="s">
        <v>125</v>
      </c>
      <c r="HB1854" t="s">
        <v>126</v>
      </c>
      <c r="HC1854" t="s">
        <v>127</v>
      </c>
      <c r="HD1854" t="s">
        <v>128</v>
      </c>
    </row>
    <row r="1855" spans="4:212" x14ac:dyDescent="0.25">
      <c r="D1855" s="2">
        <v>44589</v>
      </c>
      <c r="E1855" t="e">
        <v>#N/A</v>
      </c>
      <c r="F1855">
        <v>86.82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  <c r="L1855" t="e">
        <v>#N/A</v>
      </c>
      <c r="M1855" t="e">
        <v>#N/A</v>
      </c>
      <c r="N1855">
        <v>86.82</v>
      </c>
      <c r="O1855">
        <v>86.82</v>
      </c>
      <c r="P1855">
        <v>86.82</v>
      </c>
      <c r="Q1855">
        <v>86.82</v>
      </c>
      <c r="R1855">
        <v>88.17</v>
      </c>
      <c r="S1855">
        <v>86.82</v>
      </c>
      <c r="T1855">
        <v>88.17</v>
      </c>
      <c r="U1855">
        <v>0</v>
      </c>
      <c r="V1855" t="e">
        <v>#N/A</v>
      </c>
      <c r="W1855">
        <v>87.3</v>
      </c>
      <c r="X1855">
        <v>86.82</v>
      </c>
      <c r="Y1855">
        <v>87.34</v>
      </c>
      <c r="Z1855">
        <v>87.26</v>
      </c>
      <c r="AA1855">
        <v>88.84</v>
      </c>
      <c r="AB1855">
        <v>86.44</v>
      </c>
      <c r="AC1855">
        <v>87.5</v>
      </c>
      <c r="AD1855">
        <v>436172</v>
      </c>
      <c r="AE1855">
        <v>417134</v>
      </c>
      <c r="AF1855">
        <v>85.88</v>
      </c>
      <c r="AG1855">
        <v>85.43</v>
      </c>
      <c r="AH1855">
        <v>86</v>
      </c>
      <c r="AI1855">
        <v>85.76</v>
      </c>
      <c r="AJ1855">
        <v>87.36</v>
      </c>
      <c r="AK1855">
        <v>85.06</v>
      </c>
      <c r="AL1855">
        <v>86</v>
      </c>
      <c r="AM1855">
        <v>144851</v>
      </c>
      <c r="AN1855">
        <v>217178</v>
      </c>
      <c r="AO1855">
        <v>84.23</v>
      </c>
      <c r="AP1855">
        <v>84.21</v>
      </c>
      <c r="AQ1855">
        <v>84.91</v>
      </c>
      <c r="AR1855">
        <v>83.55</v>
      </c>
      <c r="AS1855">
        <v>86.03</v>
      </c>
      <c r="AT1855">
        <v>83.85</v>
      </c>
      <c r="AU1855">
        <v>84.9</v>
      </c>
      <c r="AV1855">
        <v>61382</v>
      </c>
      <c r="AW1855">
        <v>131225</v>
      </c>
      <c r="AX1855">
        <v>83.85</v>
      </c>
      <c r="AY1855">
        <v>83.06</v>
      </c>
      <c r="AZ1855">
        <v>84.66</v>
      </c>
      <c r="BA1855">
        <v>83.03</v>
      </c>
      <c r="BB1855">
        <v>84.79</v>
      </c>
      <c r="BC1855">
        <v>82.71</v>
      </c>
      <c r="BD1855">
        <v>83.69</v>
      </c>
      <c r="BE1855">
        <v>75208</v>
      </c>
      <c r="BF1855">
        <v>187948</v>
      </c>
      <c r="BG1855">
        <v>86</v>
      </c>
      <c r="BH1855">
        <v>81.98</v>
      </c>
      <c r="BI1855">
        <v>92</v>
      </c>
      <c r="BJ1855">
        <v>80</v>
      </c>
      <c r="BK1855">
        <v>83.56</v>
      </c>
      <c r="BL1855">
        <v>81.75</v>
      </c>
      <c r="BM1855">
        <v>82.66</v>
      </c>
      <c r="BN1855">
        <v>23380</v>
      </c>
      <c r="BO1855">
        <v>76761</v>
      </c>
      <c r="BP1855" t="e">
        <v>#N/A</v>
      </c>
      <c r="BQ1855">
        <v>80.989999999999995</v>
      </c>
      <c r="BR1855" t="e">
        <v>#N/A</v>
      </c>
      <c r="BS1855">
        <v>79.5</v>
      </c>
      <c r="BT1855">
        <v>82.53</v>
      </c>
      <c r="BU1855">
        <v>80.709999999999994</v>
      </c>
      <c r="BV1855">
        <v>81.72</v>
      </c>
      <c r="BW1855">
        <v>14491</v>
      </c>
      <c r="BX1855">
        <v>68935</v>
      </c>
      <c r="BY1855" t="e">
        <v>#N/A</v>
      </c>
      <c r="BZ1855">
        <v>80.08</v>
      </c>
      <c r="CA1855">
        <v>81.69</v>
      </c>
      <c r="CB1855">
        <v>79</v>
      </c>
      <c r="CC1855">
        <v>81.59</v>
      </c>
      <c r="CD1855">
        <v>79.86</v>
      </c>
      <c r="CE1855">
        <v>80.400000000000006</v>
      </c>
      <c r="CF1855">
        <v>18168</v>
      </c>
      <c r="CG1855">
        <v>80782</v>
      </c>
      <c r="CH1855" t="e">
        <v>#N/A</v>
      </c>
      <c r="CI1855">
        <v>79.23</v>
      </c>
      <c r="CJ1855">
        <v>81.44</v>
      </c>
      <c r="CK1855">
        <v>71.47</v>
      </c>
      <c r="CL1855">
        <v>80.66</v>
      </c>
      <c r="CM1855">
        <v>79.040000000000006</v>
      </c>
      <c r="CN1855">
        <v>79.61</v>
      </c>
      <c r="CO1855">
        <v>5998</v>
      </c>
      <c r="CP1855">
        <v>50253</v>
      </c>
      <c r="CQ1855" t="e">
        <v>#N/A</v>
      </c>
      <c r="CR1855">
        <v>78.459999999999994</v>
      </c>
      <c r="CS1855" t="e">
        <v>#N/A</v>
      </c>
      <c r="CT1855" t="e">
        <v>#N/A</v>
      </c>
      <c r="CU1855">
        <v>79.69</v>
      </c>
      <c r="CV1855">
        <v>78.25</v>
      </c>
      <c r="CW1855">
        <v>79.14</v>
      </c>
      <c r="CX1855">
        <v>6360</v>
      </c>
      <c r="CY1855">
        <v>53511</v>
      </c>
      <c r="CZ1855" t="e">
        <v>#N/A</v>
      </c>
      <c r="DA1855">
        <v>77.739999999999995</v>
      </c>
      <c r="DB1855">
        <v>78.8</v>
      </c>
      <c r="DC1855">
        <v>77.400000000000006</v>
      </c>
      <c r="DD1855">
        <v>79.17</v>
      </c>
      <c r="DE1855">
        <v>77.459999999999994</v>
      </c>
      <c r="DF1855">
        <v>78.5</v>
      </c>
      <c r="DG1855">
        <v>55414</v>
      </c>
      <c r="DH1855">
        <v>231998</v>
      </c>
      <c r="DI1855" t="e">
        <v>#N/A</v>
      </c>
      <c r="DJ1855">
        <v>77.02</v>
      </c>
      <c r="DK1855" t="e">
        <v>#N/A</v>
      </c>
      <c r="DL1855">
        <v>70.290000000000006</v>
      </c>
      <c r="DM1855">
        <v>78.319999999999993</v>
      </c>
      <c r="DN1855">
        <v>76.83</v>
      </c>
      <c r="DO1855">
        <v>77.739999999999995</v>
      </c>
      <c r="DP1855">
        <v>6739</v>
      </c>
      <c r="DQ1855">
        <v>43870</v>
      </c>
      <c r="DR1855" t="e">
        <v>#N/A</v>
      </c>
      <c r="DS1855">
        <v>76.33</v>
      </c>
      <c r="DT1855" t="e">
        <v>#N/A</v>
      </c>
      <c r="DU1855">
        <v>72.05</v>
      </c>
      <c r="DV1855">
        <v>76.349999999999994</v>
      </c>
      <c r="DW1855">
        <v>76.349999999999994</v>
      </c>
      <c r="DX1855">
        <v>76.349999999999994</v>
      </c>
      <c r="DY1855">
        <v>3638</v>
      </c>
      <c r="DZ1855">
        <v>36268</v>
      </c>
      <c r="EA1855" t="e">
        <v>#N/A</v>
      </c>
      <c r="EB1855">
        <v>75.680000000000007</v>
      </c>
      <c r="EC1855" t="e">
        <v>#N/A</v>
      </c>
      <c r="ED1855">
        <v>62</v>
      </c>
      <c r="EE1855" t="e">
        <v>#N/A</v>
      </c>
      <c r="EF1855" t="e">
        <v>#N/A</v>
      </c>
      <c r="EG1855" t="e">
        <v>#N/A</v>
      </c>
      <c r="EH1855">
        <v>3484</v>
      </c>
      <c r="EI1855">
        <v>35563</v>
      </c>
      <c r="EJ1855" t="e">
        <v>#N/A</v>
      </c>
      <c r="EK1855">
        <v>75.08</v>
      </c>
      <c r="EL1855" t="e">
        <v>#N/A</v>
      </c>
      <c r="EM1855" t="e">
        <v>#N/A</v>
      </c>
      <c r="EN1855">
        <v>75.3</v>
      </c>
      <c r="EO1855">
        <v>75.290000000000006</v>
      </c>
      <c r="EP1855">
        <v>75.3</v>
      </c>
      <c r="EQ1855">
        <v>803</v>
      </c>
      <c r="ER1855">
        <v>23660</v>
      </c>
      <c r="ES1855" t="e">
        <v>#N/A</v>
      </c>
      <c r="ET1855">
        <v>74.52</v>
      </c>
      <c r="EU1855" t="e">
        <v>#N/A</v>
      </c>
      <c r="EV1855" t="e">
        <v>#N/A</v>
      </c>
      <c r="EW1855" t="e">
        <v>#N/A</v>
      </c>
      <c r="EX1855" t="e">
        <v>#N/A</v>
      </c>
      <c r="EY1855" t="e">
        <v>#N/A</v>
      </c>
      <c r="EZ1855">
        <v>650</v>
      </c>
      <c r="FA1855">
        <v>21476</v>
      </c>
      <c r="FB1855" t="e">
        <v>#N/A</v>
      </c>
      <c r="FC1855">
        <v>74</v>
      </c>
      <c r="FD1855">
        <v>75</v>
      </c>
      <c r="FE1855">
        <v>67.349999999999994</v>
      </c>
      <c r="FF1855">
        <v>75.3</v>
      </c>
      <c r="FG1855">
        <v>73.760000000000005</v>
      </c>
      <c r="FH1855">
        <v>74.69</v>
      </c>
      <c r="FI1855">
        <v>11100</v>
      </c>
      <c r="FJ1855">
        <v>90983</v>
      </c>
      <c r="FK1855" t="e">
        <v>#N/A</v>
      </c>
      <c r="FL1855" t="e">
        <v>#N/A</v>
      </c>
      <c r="FM1855" t="e">
        <v>#N/A</v>
      </c>
      <c r="FN1855" t="e">
        <v>#N/A</v>
      </c>
      <c r="FO1855" t="e">
        <v>#N/A</v>
      </c>
      <c r="FP1855" t="e">
        <v>#N/A</v>
      </c>
      <c r="FQ1855" t="e">
        <v>#N/A</v>
      </c>
      <c r="FR1855" t="e">
        <v>#N/A</v>
      </c>
      <c r="FS1855" t="e">
        <v>#N/A</v>
      </c>
      <c r="FT1855" t="e">
        <v>#N/A</v>
      </c>
      <c r="FU1855" t="e">
        <v>#N/A</v>
      </c>
      <c r="FV1855" t="e">
        <v>#N/A</v>
      </c>
      <c r="FW1855" t="e">
        <v>#N/A</v>
      </c>
      <c r="FX1855" t="e">
        <v>#N/A</v>
      </c>
      <c r="FY1855" t="e">
        <v>#N/A</v>
      </c>
      <c r="FZ1855" t="e">
        <v>#N/A</v>
      </c>
      <c r="GA1855" t="e">
        <v>#N/A</v>
      </c>
      <c r="GB1855" t="e">
        <v>#N/A</v>
      </c>
      <c r="GC1855" t="e">
        <v>#N/A</v>
      </c>
      <c r="GD1855" t="e">
        <v>#N/A</v>
      </c>
      <c r="GE1855" t="e">
        <v>#N/A</v>
      </c>
      <c r="GF1855" t="e">
        <v>#N/A</v>
      </c>
      <c r="GG1855" t="e">
        <v>#N/A</v>
      </c>
      <c r="GH1855" t="e">
        <v>#N/A</v>
      </c>
      <c r="GI1855" t="e">
        <v>#N/A</v>
      </c>
      <c r="GJ1855" t="e">
        <v>#N/A</v>
      </c>
      <c r="GK1855" t="e">
        <v>#N/A</v>
      </c>
      <c r="GP1855" s="4">
        <v>44589</v>
      </c>
      <c r="GQ1855" t="s">
        <v>115</v>
      </c>
      <c r="GR1855" t="s">
        <v>116</v>
      </c>
      <c r="GS1855" t="s">
        <v>117</v>
      </c>
      <c r="GT1855" t="s">
        <v>118</v>
      </c>
      <c r="GU1855" t="s">
        <v>119</v>
      </c>
      <c r="GV1855" t="s">
        <v>120</v>
      </c>
      <c r="GW1855" t="s">
        <v>121</v>
      </c>
      <c r="GX1855" t="s">
        <v>122</v>
      </c>
      <c r="GY1855" t="s">
        <v>123</v>
      </c>
      <c r="GZ1855" t="s">
        <v>124</v>
      </c>
      <c r="HA1855" t="s">
        <v>125</v>
      </c>
      <c r="HB1855" t="s">
        <v>126</v>
      </c>
      <c r="HC1855" t="s">
        <v>127</v>
      </c>
      <c r="HD1855" t="s">
        <v>128</v>
      </c>
    </row>
    <row r="1856" spans="4:212" x14ac:dyDescent="0.25">
      <c r="D1856" s="2">
        <v>44592</v>
      </c>
      <c r="E1856" t="e">
        <v>#N/A</v>
      </c>
      <c r="F1856">
        <v>88.15</v>
      </c>
      <c r="G1856" t="e">
        <v>#N/A</v>
      </c>
      <c r="H1856" t="e">
        <v>#N/A</v>
      </c>
      <c r="I1856" t="e">
        <v>#N/A</v>
      </c>
      <c r="J1856" t="e">
        <v>#N/A</v>
      </c>
      <c r="K1856" t="e">
        <v>#N/A</v>
      </c>
      <c r="L1856" t="e">
        <v>#N/A</v>
      </c>
      <c r="M1856" t="e">
        <v>#N/A</v>
      </c>
      <c r="N1856">
        <v>88.15</v>
      </c>
      <c r="O1856">
        <v>88.15</v>
      </c>
      <c r="P1856">
        <v>88.15</v>
      </c>
      <c r="Q1856">
        <v>88.15</v>
      </c>
      <c r="R1856">
        <v>88.15</v>
      </c>
      <c r="S1856">
        <v>87.4</v>
      </c>
      <c r="T1856">
        <v>87.5</v>
      </c>
      <c r="U1856">
        <v>0</v>
      </c>
      <c r="V1856" t="e">
        <v>#N/A</v>
      </c>
      <c r="W1856">
        <v>88.15</v>
      </c>
      <c r="X1856">
        <v>88.15</v>
      </c>
      <c r="Y1856">
        <v>88.18</v>
      </c>
      <c r="Z1856">
        <v>88.12</v>
      </c>
      <c r="AA1856">
        <v>88.39</v>
      </c>
      <c r="AB1856">
        <v>86.34</v>
      </c>
      <c r="AC1856">
        <v>87.45</v>
      </c>
      <c r="AD1856">
        <v>359080</v>
      </c>
      <c r="AE1856">
        <v>396246</v>
      </c>
      <c r="AF1856">
        <v>86.44</v>
      </c>
      <c r="AG1856">
        <v>86.49</v>
      </c>
      <c r="AH1856">
        <v>86.52</v>
      </c>
      <c r="AI1856">
        <v>86.36</v>
      </c>
      <c r="AJ1856">
        <v>86.68</v>
      </c>
      <c r="AK1856">
        <v>84.96</v>
      </c>
      <c r="AL1856">
        <v>85.92</v>
      </c>
      <c r="AM1856">
        <v>144701</v>
      </c>
      <c r="AN1856">
        <v>226697</v>
      </c>
      <c r="AO1856">
        <v>84.95</v>
      </c>
      <c r="AP1856">
        <v>85.11</v>
      </c>
      <c r="AQ1856">
        <v>85.4</v>
      </c>
      <c r="AR1856">
        <v>84.5</v>
      </c>
      <c r="AS1856">
        <v>85.37</v>
      </c>
      <c r="AT1856">
        <v>83.76</v>
      </c>
      <c r="AU1856">
        <v>84.85</v>
      </c>
      <c r="AV1856">
        <v>67425</v>
      </c>
      <c r="AW1856">
        <v>129831</v>
      </c>
      <c r="AX1856">
        <v>83.83</v>
      </c>
      <c r="AY1856">
        <v>83.85</v>
      </c>
      <c r="AZ1856">
        <v>84.15</v>
      </c>
      <c r="BA1856">
        <v>83.5</v>
      </c>
      <c r="BB1856">
        <v>84.18</v>
      </c>
      <c r="BC1856">
        <v>82.63</v>
      </c>
      <c r="BD1856">
        <v>83.89</v>
      </c>
      <c r="BE1856">
        <v>59220</v>
      </c>
      <c r="BF1856">
        <v>186945</v>
      </c>
      <c r="BG1856">
        <v>86.95</v>
      </c>
      <c r="BH1856">
        <v>82.7</v>
      </c>
      <c r="BI1856">
        <v>92</v>
      </c>
      <c r="BJ1856">
        <v>81.900000000000006</v>
      </c>
      <c r="BK1856">
        <v>83.05</v>
      </c>
      <c r="BL1856">
        <v>81.62</v>
      </c>
      <c r="BM1856">
        <v>82.63</v>
      </c>
      <c r="BN1856">
        <v>32607</v>
      </c>
      <c r="BO1856">
        <v>80449</v>
      </c>
      <c r="BP1856">
        <v>80.75</v>
      </c>
      <c r="BQ1856">
        <v>81.66</v>
      </c>
      <c r="BR1856">
        <v>82</v>
      </c>
      <c r="BS1856">
        <v>79.5</v>
      </c>
      <c r="BT1856">
        <v>82</v>
      </c>
      <c r="BU1856">
        <v>80.95</v>
      </c>
      <c r="BV1856">
        <v>81.540000000000006</v>
      </c>
      <c r="BW1856">
        <v>15159</v>
      </c>
      <c r="BX1856">
        <v>70994</v>
      </c>
      <c r="BY1856" t="e">
        <v>#N/A</v>
      </c>
      <c r="BZ1856">
        <v>80.709999999999994</v>
      </c>
      <c r="CA1856">
        <v>81.69</v>
      </c>
      <c r="CB1856">
        <v>79.7</v>
      </c>
      <c r="CC1856">
        <v>80.959999999999994</v>
      </c>
      <c r="CD1856">
        <v>79.78</v>
      </c>
      <c r="CE1856">
        <v>80.680000000000007</v>
      </c>
      <c r="CF1856">
        <v>20194</v>
      </c>
      <c r="CG1856">
        <v>81742</v>
      </c>
      <c r="CH1856" t="e">
        <v>#N/A</v>
      </c>
      <c r="CI1856">
        <v>79.83</v>
      </c>
      <c r="CJ1856">
        <v>81.44</v>
      </c>
      <c r="CK1856">
        <v>71.47</v>
      </c>
      <c r="CL1856">
        <v>80.150000000000006</v>
      </c>
      <c r="CM1856">
        <v>79.14</v>
      </c>
      <c r="CN1856">
        <v>80.150000000000006</v>
      </c>
      <c r="CO1856">
        <v>7968</v>
      </c>
      <c r="CP1856">
        <v>51970</v>
      </c>
      <c r="CQ1856" t="e">
        <v>#N/A</v>
      </c>
      <c r="CR1856">
        <v>79.05</v>
      </c>
      <c r="CS1856" t="e">
        <v>#N/A</v>
      </c>
      <c r="CT1856" t="e">
        <v>#N/A</v>
      </c>
      <c r="CU1856">
        <v>79.33</v>
      </c>
      <c r="CV1856">
        <v>78.22</v>
      </c>
      <c r="CW1856">
        <v>79.290000000000006</v>
      </c>
      <c r="CX1856">
        <v>8417</v>
      </c>
      <c r="CY1856">
        <v>56762</v>
      </c>
      <c r="CZ1856" t="e">
        <v>#N/A</v>
      </c>
      <c r="DA1856">
        <v>78.3</v>
      </c>
      <c r="DB1856">
        <v>78.5</v>
      </c>
      <c r="DC1856">
        <v>78.099999999999994</v>
      </c>
      <c r="DD1856">
        <v>78.650000000000006</v>
      </c>
      <c r="DE1856">
        <v>77.430000000000007</v>
      </c>
      <c r="DF1856">
        <v>78.349999999999994</v>
      </c>
      <c r="DG1856">
        <v>45861</v>
      </c>
      <c r="DH1856">
        <v>236040</v>
      </c>
      <c r="DI1856" t="e">
        <v>#N/A</v>
      </c>
      <c r="DJ1856">
        <v>77.55</v>
      </c>
      <c r="DK1856" t="e">
        <v>#N/A</v>
      </c>
      <c r="DL1856">
        <v>70.290000000000006</v>
      </c>
      <c r="DM1856">
        <v>77.8</v>
      </c>
      <c r="DN1856">
        <v>76.98</v>
      </c>
      <c r="DO1856">
        <v>77.78</v>
      </c>
      <c r="DP1856">
        <v>4019</v>
      </c>
      <c r="DQ1856">
        <v>44561</v>
      </c>
      <c r="DR1856" t="e">
        <v>#N/A</v>
      </c>
      <c r="DS1856">
        <v>76.84</v>
      </c>
      <c r="DT1856" t="e">
        <v>#N/A</v>
      </c>
      <c r="DU1856">
        <v>72.05</v>
      </c>
      <c r="DV1856">
        <v>77.09</v>
      </c>
      <c r="DW1856">
        <v>76.069999999999993</v>
      </c>
      <c r="DX1856">
        <v>76.069999999999993</v>
      </c>
      <c r="DY1856">
        <v>3485</v>
      </c>
      <c r="DZ1856">
        <v>35008</v>
      </c>
      <c r="EA1856" t="e">
        <v>#N/A</v>
      </c>
      <c r="EB1856">
        <v>76.180000000000007</v>
      </c>
      <c r="EC1856" t="e">
        <v>#N/A</v>
      </c>
      <c r="ED1856" t="e">
        <v>#N/A</v>
      </c>
      <c r="EE1856" t="e">
        <v>#N/A</v>
      </c>
      <c r="EF1856" t="e">
        <v>#N/A</v>
      </c>
      <c r="EG1856" t="e">
        <v>#N/A</v>
      </c>
      <c r="EH1856">
        <v>5838</v>
      </c>
      <c r="EI1856">
        <v>35402</v>
      </c>
      <c r="EJ1856" t="e">
        <v>#N/A</v>
      </c>
      <c r="EK1856">
        <v>75.56</v>
      </c>
      <c r="EL1856" t="e">
        <v>#N/A</v>
      </c>
      <c r="EM1856" t="e">
        <v>#N/A</v>
      </c>
      <c r="EN1856" t="e">
        <v>#N/A</v>
      </c>
      <c r="EO1856" t="e">
        <v>#N/A</v>
      </c>
      <c r="EP1856" t="e">
        <v>#N/A</v>
      </c>
      <c r="EQ1856">
        <v>1931</v>
      </c>
      <c r="ER1856">
        <v>23942</v>
      </c>
      <c r="ES1856" t="e">
        <v>#N/A</v>
      </c>
      <c r="ET1856">
        <v>74.989999999999995</v>
      </c>
      <c r="EU1856" t="e">
        <v>#N/A</v>
      </c>
      <c r="EV1856" t="e">
        <v>#N/A</v>
      </c>
      <c r="EW1856" t="e">
        <v>#N/A</v>
      </c>
      <c r="EX1856" t="e">
        <v>#N/A</v>
      </c>
      <c r="EY1856" t="e">
        <v>#N/A</v>
      </c>
      <c r="EZ1856">
        <v>813</v>
      </c>
      <c r="FA1856">
        <v>21673</v>
      </c>
      <c r="FB1856" t="e">
        <v>#N/A</v>
      </c>
      <c r="FC1856">
        <v>74.459999999999994</v>
      </c>
      <c r="FD1856">
        <v>75</v>
      </c>
      <c r="FE1856">
        <v>73.63</v>
      </c>
      <c r="FF1856">
        <v>74.77</v>
      </c>
      <c r="FG1856">
        <v>73.8</v>
      </c>
      <c r="FH1856">
        <v>74.44</v>
      </c>
      <c r="FI1856">
        <v>10375</v>
      </c>
      <c r="FJ1856">
        <v>91117</v>
      </c>
      <c r="FK1856" t="e">
        <v>#N/A</v>
      </c>
      <c r="FL1856" t="e">
        <v>#N/A</v>
      </c>
      <c r="FM1856" t="e">
        <v>#N/A</v>
      </c>
      <c r="FN1856" t="e">
        <v>#N/A</v>
      </c>
      <c r="FO1856" t="e">
        <v>#N/A</v>
      </c>
      <c r="FP1856" t="e">
        <v>#N/A</v>
      </c>
      <c r="FQ1856" t="e">
        <v>#N/A</v>
      </c>
      <c r="FR1856" t="e">
        <v>#N/A</v>
      </c>
      <c r="FS1856" t="e">
        <v>#N/A</v>
      </c>
      <c r="FT1856" t="e">
        <v>#N/A</v>
      </c>
      <c r="FU1856" t="e">
        <v>#N/A</v>
      </c>
      <c r="FV1856" t="e">
        <v>#N/A</v>
      </c>
      <c r="FW1856" t="e">
        <v>#N/A</v>
      </c>
      <c r="FX1856" t="e">
        <v>#N/A</v>
      </c>
      <c r="FY1856" t="e">
        <v>#N/A</v>
      </c>
      <c r="FZ1856" t="e">
        <v>#N/A</v>
      </c>
      <c r="GA1856" t="e">
        <v>#N/A</v>
      </c>
      <c r="GB1856" t="e">
        <v>#N/A</v>
      </c>
      <c r="GC1856" t="e">
        <v>#N/A</v>
      </c>
      <c r="GD1856" t="e">
        <v>#N/A</v>
      </c>
      <c r="GE1856" t="e">
        <v>#N/A</v>
      </c>
      <c r="GF1856" t="e">
        <v>#N/A</v>
      </c>
      <c r="GG1856" t="e">
        <v>#N/A</v>
      </c>
      <c r="GH1856" t="e">
        <v>#N/A</v>
      </c>
      <c r="GI1856" t="e">
        <v>#N/A</v>
      </c>
      <c r="GJ1856" t="e">
        <v>#N/A</v>
      </c>
      <c r="GK1856" t="e">
        <v>#N/A</v>
      </c>
      <c r="GP1856" s="4">
        <v>44592</v>
      </c>
      <c r="GQ1856" t="s">
        <v>115</v>
      </c>
      <c r="GR1856" t="s">
        <v>116</v>
      </c>
      <c r="GS1856" t="s">
        <v>117</v>
      </c>
      <c r="GT1856" t="s">
        <v>118</v>
      </c>
      <c r="GU1856" t="s">
        <v>119</v>
      </c>
      <c r="GV1856" t="s">
        <v>120</v>
      </c>
      <c r="GW1856" t="s">
        <v>121</v>
      </c>
      <c r="GX1856" t="s">
        <v>122</v>
      </c>
      <c r="GY1856" t="s">
        <v>123</v>
      </c>
      <c r="GZ1856" t="s">
        <v>124</v>
      </c>
      <c r="HA1856" t="s">
        <v>125</v>
      </c>
      <c r="HB1856" t="s">
        <v>126</v>
      </c>
      <c r="HC1856" t="s">
        <v>127</v>
      </c>
      <c r="HD1856" t="s">
        <v>128</v>
      </c>
    </row>
    <row r="1857" spans="4:212" x14ac:dyDescent="0.25">
      <c r="D1857" s="2">
        <v>44593</v>
      </c>
      <c r="E1857" t="e">
        <v>#N/A</v>
      </c>
      <c r="F1857">
        <v>88.2</v>
      </c>
      <c r="G1857" t="e">
        <v>#N/A</v>
      </c>
      <c r="H1857" t="e">
        <v>#N/A</v>
      </c>
      <c r="I1857" t="e">
        <v>#N/A</v>
      </c>
      <c r="J1857" t="e">
        <v>#N/A</v>
      </c>
      <c r="K1857" t="e">
        <v>#N/A</v>
      </c>
      <c r="L1857" t="e">
        <v>#N/A</v>
      </c>
      <c r="M1857" t="e">
        <v>#N/A</v>
      </c>
      <c r="N1857">
        <v>88.2</v>
      </c>
      <c r="O1857">
        <v>88.2</v>
      </c>
      <c r="P1857">
        <v>88.2</v>
      </c>
      <c r="Q1857">
        <v>88.2</v>
      </c>
      <c r="R1857">
        <v>88.2</v>
      </c>
      <c r="S1857">
        <v>87.28</v>
      </c>
      <c r="T1857">
        <v>87.28</v>
      </c>
      <c r="U1857">
        <v>0</v>
      </c>
      <c r="V1857" t="e">
        <v>#N/A</v>
      </c>
      <c r="W1857">
        <v>88.36</v>
      </c>
      <c r="X1857">
        <v>88.2</v>
      </c>
      <c r="Y1857">
        <v>88.47</v>
      </c>
      <c r="Z1857">
        <v>88.25</v>
      </c>
      <c r="AA1857">
        <v>88.87</v>
      </c>
      <c r="AB1857">
        <v>86.55</v>
      </c>
      <c r="AC1857">
        <v>88.15</v>
      </c>
      <c r="AD1857">
        <v>376841</v>
      </c>
      <c r="AE1857">
        <v>372661</v>
      </c>
      <c r="AF1857">
        <v>86.44</v>
      </c>
      <c r="AG1857">
        <v>86.46</v>
      </c>
      <c r="AH1857">
        <v>86.87</v>
      </c>
      <c r="AI1857">
        <v>86.01</v>
      </c>
      <c r="AJ1857">
        <v>87.12</v>
      </c>
      <c r="AK1857">
        <v>84.92</v>
      </c>
      <c r="AL1857">
        <v>86.45</v>
      </c>
      <c r="AM1857">
        <v>151603</v>
      </c>
      <c r="AN1857">
        <v>234227</v>
      </c>
      <c r="AO1857">
        <v>85.21</v>
      </c>
      <c r="AP1857">
        <v>85.02</v>
      </c>
      <c r="AQ1857">
        <v>85.77</v>
      </c>
      <c r="AR1857">
        <v>84.65</v>
      </c>
      <c r="AS1857">
        <v>85.66</v>
      </c>
      <c r="AT1857">
        <v>83.59</v>
      </c>
      <c r="AU1857">
        <v>85.09</v>
      </c>
      <c r="AV1857">
        <v>73435</v>
      </c>
      <c r="AW1857">
        <v>131644</v>
      </c>
      <c r="AX1857">
        <v>83.88</v>
      </c>
      <c r="AY1857">
        <v>83.72</v>
      </c>
      <c r="AZ1857">
        <v>84.25</v>
      </c>
      <c r="BA1857">
        <v>83.5</v>
      </c>
      <c r="BB1857">
        <v>84.36</v>
      </c>
      <c r="BC1857">
        <v>82.36</v>
      </c>
      <c r="BD1857">
        <v>83.85</v>
      </c>
      <c r="BE1857">
        <v>70363</v>
      </c>
      <c r="BF1857">
        <v>184301</v>
      </c>
      <c r="BG1857">
        <v>82.45</v>
      </c>
      <c r="BH1857">
        <v>82.56</v>
      </c>
      <c r="BI1857">
        <v>82.9</v>
      </c>
      <c r="BJ1857">
        <v>82</v>
      </c>
      <c r="BK1857">
        <v>83.15</v>
      </c>
      <c r="BL1857">
        <v>81.33</v>
      </c>
      <c r="BM1857">
        <v>82.88</v>
      </c>
      <c r="BN1857">
        <v>30840</v>
      </c>
      <c r="BO1857">
        <v>82076</v>
      </c>
      <c r="BP1857">
        <v>80.849999999999994</v>
      </c>
      <c r="BQ1857">
        <v>81.52</v>
      </c>
      <c r="BR1857">
        <v>82.2</v>
      </c>
      <c r="BS1857">
        <v>79.5</v>
      </c>
      <c r="BT1857">
        <v>82.09</v>
      </c>
      <c r="BU1857">
        <v>80.42</v>
      </c>
      <c r="BV1857">
        <v>81.7</v>
      </c>
      <c r="BW1857">
        <v>16549</v>
      </c>
      <c r="BX1857">
        <v>70935</v>
      </c>
      <c r="BY1857" t="e">
        <v>#N/A</v>
      </c>
      <c r="BZ1857">
        <v>80.58</v>
      </c>
      <c r="CA1857">
        <v>81.69</v>
      </c>
      <c r="CB1857" t="e">
        <v>#N/A</v>
      </c>
      <c r="CC1857">
        <v>81.150000000000006</v>
      </c>
      <c r="CD1857">
        <v>79.400000000000006</v>
      </c>
      <c r="CE1857">
        <v>80.97</v>
      </c>
      <c r="CF1857">
        <v>18584</v>
      </c>
      <c r="CG1857">
        <v>83382</v>
      </c>
      <c r="CH1857" t="e">
        <v>#N/A</v>
      </c>
      <c r="CI1857">
        <v>79.709999999999994</v>
      </c>
      <c r="CJ1857">
        <v>81.44</v>
      </c>
      <c r="CK1857">
        <v>71.47</v>
      </c>
      <c r="CL1857">
        <v>80.25</v>
      </c>
      <c r="CM1857">
        <v>78.540000000000006</v>
      </c>
      <c r="CN1857">
        <v>80.03</v>
      </c>
      <c r="CO1857">
        <v>9249</v>
      </c>
      <c r="CP1857">
        <v>52976</v>
      </c>
      <c r="CQ1857" t="e">
        <v>#N/A</v>
      </c>
      <c r="CR1857">
        <v>78.930000000000007</v>
      </c>
      <c r="CS1857" t="e">
        <v>#N/A</v>
      </c>
      <c r="CT1857" t="e">
        <v>#N/A</v>
      </c>
      <c r="CU1857">
        <v>79.459999999999994</v>
      </c>
      <c r="CV1857">
        <v>77.86</v>
      </c>
      <c r="CW1857">
        <v>79.08</v>
      </c>
      <c r="CX1857">
        <v>3502</v>
      </c>
      <c r="CY1857">
        <v>56236</v>
      </c>
      <c r="CZ1857" t="e">
        <v>#N/A</v>
      </c>
      <c r="DA1857">
        <v>78.19</v>
      </c>
      <c r="DB1857">
        <v>78.5</v>
      </c>
      <c r="DC1857">
        <v>77.7</v>
      </c>
      <c r="DD1857">
        <v>78.73</v>
      </c>
      <c r="DE1857">
        <v>77.040000000000006</v>
      </c>
      <c r="DF1857">
        <v>78.38</v>
      </c>
      <c r="DG1857">
        <v>40061</v>
      </c>
      <c r="DH1857">
        <v>239971</v>
      </c>
      <c r="DI1857" t="e">
        <v>#N/A</v>
      </c>
      <c r="DJ1857">
        <v>77.45</v>
      </c>
      <c r="DK1857">
        <v>78.25</v>
      </c>
      <c r="DL1857">
        <v>70.290000000000006</v>
      </c>
      <c r="DM1857">
        <v>77.900000000000006</v>
      </c>
      <c r="DN1857">
        <v>76.38</v>
      </c>
      <c r="DO1857">
        <v>77.83</v>
      </c>
      <c r="DP1857">
        <v>3627</v>
      </c>
      <c r="DQ1857">
        <v>43916</v>
      </c>
      <c r="DR1857" t="e">
        <v>#N/A</v>
      </c>
      <c r="DS1857">
        <v>76.77</v>
      </c>
      <c r="DT1857" t="e">
        <v>#N/A</v>
      </c>
      <c r="DU1857">
        <v>72.05</v>
      </c>
      <c r="DV1857">
        <v>76.95</v>
      </c>
      <c r="DW1857">
        <v>76.040000000000006</v>
      </c>
      <c r="DX1857">
        <v>76.069999999999993</v>
      </c>
      <c r="DY1857">
        <v>3860</v>
      </c>
      <c r="DZ1857">
        <v>35021</v>
      </c>
      <c r="EA1857" t="e">
        <v>#N/A</v>
      </c>
      <c r="EB1857">
        <v>76.12</v>
      </c>
      <c r="EC1857" t="e">
        <v>#N/A</v>
      </c>
      <c r="ED1857" t="e">
        <v>#N/A</v>
      </c>
      <c r="EE1857" t="e">
        <v>#N/A</v>
      </c>
      <c r="EF1857" t="e">
        <v>#N/A</v>
      </c>
      <c r="EG1857" t="e">
        <v>#N/A</v>
      </c>
      <c r="EH1857">
        <v>4480</v>
      </c>
      <c r="EI1857">
        <v>35640</v>
      </c>
      <c r="EJ1857" t="e">
        <v>#N/A</v>
      </c>
      <c r="EK1857">
        <v>75.510000000000005</v>
      </c>
      <c r="EL1857" t="e">
        <v>#N/A</v>
      </c>
      <c r="EM1857" t="e">
        <v>#N/A</v>
      </c>
      <c r="EN1857" t="e">
        <v>#N/A</v>
      </c>
      <c r="EO1857" t="e">
        <v>#N/A</v>
      </c>
      <c r="EP1857" t="e">
        <v>#N/A</v>
      </c>
      <c r="EQ1857">
        <v>1611</v>
      </c>
      <c r="ER1857">
        <v>24703</v>
      </c>
      <c r="ES1857" t="e">
        <v>#N/A</v>
      </c>
      <c r="ET1857">
        <v>74.94</v>
      </c>
      <c r="EU1857" t="e">
        <v>#N/A</v>
      </c>
      <c r="EV1857" t="e">
        <v>#N/A</v>
      </c>
      <c r="EW1857" t="e">
        <v>#N/A</v>
      </c>
      <c r="EX1857" t="e">
        <v>#N/A</v>
      </c>
      <c r="EY1857" t="e">
        <v>#N/A</v>
      </c>
      <c r="EZ1857">
        <v>1549</v>
      </c>
      <c r="FA1857">
        <v>21861</v>
      </c>
      <c r="FB1857" t="e">
        <v>#N/A</v>
      </c>
      <c r="FC1857">
        <v>74.42</v>
      </c>
      <c r="FD1857">
        <v>75</v>
      </c>
      <c r="FE1857">
        <v>74</v>
      </c>
      <c r="FF1857">
        <v>74.86</v>
      </c>
      <c r="FG1857">
        <v>73.38</v>
      </c>
      <c r="FH1857">
        <v>74.53</v>
      </c>
      <c r="FI1857">
        <v>9885</v>
      </c>
      <c r="FJ1857">
        <v>92391</v>
      </c>
      <c r="FK1857" t="e">
        <v>#N/A</v>
      </c>
      <c r="FL1857" t="e">
        <v>#N/A</v>
      </c>
      <c r="FM1857" t="e">
        <v>#N/A</v>
      </c>
      <c r="FN1857" t="e">
        <v>#N/A</v>
      </c>
      <c r="FO1857" t="e">
        <v>#N/A</v>
      </c>
      <c r="FP1857" t="e">
        <v>#N/A</v>
      </c>
      <c r="FQ1857" t="e">
        <v>#N/A</v>
      </c>
      <c r="FR1857" t="e">
        <v>#N/A</v>
      </c>
      <c r="FS1857" t="e">
        <v>#N/A</v>
      </c>
      <c r="FT1857" t="e">
        <v>#N/A</v>
      </c>
      <c r="FU1857" t="e">
        <v>#N/A</v>
      </c>
      <c r="FV1857" t="e">
        <v>#N/A</v>
      </c>
      <c r="FW1857" t="e">
        <v>#N/A</v>
      </c>
      <c r="FX1857" t="e">
        <v>#N/A</v>
      </c>
      <c r="FY1857" t="e">
        <v>#N/A</v>
      </c>
      <c r="FZ1857" t="e">
        <v>#N/A</v>
      </c>
      <c r="GA1857" t="e">
        <v>#N/A</v>
      </c>
      <c r="GB1857" t="e">
        <v>#N/A</v>
      </c>
      <c r="GC1857" t="e">
        <v>#N/A</v>
      </c>
      <c r="GD1857" t="e">
        <v>#N/A</v>
      </c>
      <c r="GE1857" t="e">
        <v>#N/A</v>
      </c>
      <c r="GF1857" t="e">
        <v>#N/A</v>
      </c>
      <c r="GG1857" t="e">
        <v>#N/A</v>
      </c>
      <c r="GH1857" t="e">
        <v>#N/A</v>
      </c>
      <c r="GI1857" t="e">
        <v>#N/A</v>
      </c>
      <c r="GJ1857" t="e">
        <v>#N/A</v>
      </c>
      <c r="GK1857" t="e">
        <v>#N/A</v>
      </c>
      <c r="GP1857" s="4">
        <v>44593</v>
      </c>
      <c r="GQ1857" t="s">
        <v>115</v>
      </c>
      <c r="GR1857" t="s">
        <v>116</v>
      </c>
      <c r="GS1857" t="s">
        <v>117</v>
      </c>
      <c r="GT1857" t="s">
        <v>118</v>
      </c>
      <c r="GU1857" t="s">
        <v>119</v>
      </c>
      <c r="GV1857" t="s">
        <v>120</v>
      </c>
      <c r="GW1857" t="s">
        <v>121</v>
      </c>
      <c r="GX1857" t="s">
        <v>122</v>
      </c>
      <c r="GY1857" t="s">
        <v>123</v>
      </c>
      <c r="GZ1857" t="s">
        <v>124</v>
      </c>
      <c r="HA1857" t="s">
        <v>125</v>
      </c>
      <c r="HB1857" t="s">
        <v>126</v>
      </c>
      <c r="HC1857" t="s">
        <v>127</v>
      </c>
      <c r="HD1857" t="s">
        <v>128</v>
      </c>
    </row>
    <row r="1858" spans="4:212" x14ac:dyDescent="0.25">
      <c r="D1858" s="2">
        <v>44594</v>
      </c>
      <c r="E1858" t="e">
        <v>#N/A</v>
      </c>
      <c r="F1858">
        <v>88.26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>
        <v>88.26</v>
      </c>
      <c r="O1858">
        <v>88.26</v>
      </c>
      <c r="P1858">
        <v>88.26</v>
      </c>
      <c r="Q1858">
        <v>88.26</v>
      </c>
      <c r="R1858">
        <v>88.92</v>
      </c>
      <c r="S1858">
        <v>87.82</v>
      </c>
      <c r="T1858">
        <v>88.92</v>
      </c>
      <c r="U1858">
        <v>0</v>
      </c>
      <c r="V1858" t="e">
        <v>#N/A</v>
      </c>
      <c r="W1858">
        <v>88.01</v>
      </c>
      <c r="X1858">
        <v>88.26</v>
      </c>
      <c r="Y1858">
        <v>88.05</v>
      </c>
      <c r="Z1858">
        <v>87.97</v>
      </c>
      <c r="AA1858">
        <v>89.72</v>
      </c>
      <c r="AB1858">
        <v>87.1</v>
      </c>
      <c r="AC1858">
        <v>88.35</v>
      </c>
      <c r="AD1858">
        <v>456863</v>
      </c>
      <c r="AE1858">
        <v>361567</v>
      </c>
      <c r="AF1858">
        <v>86.43</v>
      </c>
      <c r="AG1858">
        <v>86.69</v>
      </c>
      <c r="AH1858">
        <v>86.49</v>
      </c>
      <c r="AI1858">
        <v>86.37</v>
      </c>
      <c r="AJ1858">
        <v>87.93</v>
      </c>
      <c r="AK1858">
        <v>85.56</v>
      </c>
      <c r="AL1858">
        <v>86.64</v>
      </c>
      <c r="AM1858">
        <v>189902</v>
      </c>
      <c r="AN1858">
        <v>240607</v>
      </c>
      <c r="AO1858">
        <v>85.38</v>
      </c>
      <c r="AP1858">
        <v>85.32</v>
      </c>
      <c r="AQ1858">
        <v>85.99</v>
      </c>
      <c r="AR1858">
        <v>84.77</v>
      </c>
      <c r="AS1858">
        <v>86.44</v>
      </c>
      <c r="AT1858">
        <v>84.25</v>
      </c>
      <c r="AU1858">
        <v>85.15</v>
      </c>
      <c r="AV1858">
        <v>111506</v>
      </c>
      <c r="AW1858">
        <v>147505</v>
      </c>
      <c r="AX1858">
        <v>84.04</v>
      </c>
      <c r="AY1858">
        <v>84.07</v>
      </c>
      <c r="AZ1858">
        <v>84.36</v>
      </c>
      <c r="BA1858">
        <v>83.72</v>
      </c>
      <c r="BB1858">
        <v>85.11</v>
      </c>
      <c r="BC1858">
        <v>83.05</v>
      </c>
      <c r="BD1858">
        <v>83.89</v>
      </c>
      <c r="BE1858">
        <v>99010</v>
      </c>
      <c r="BF1858">
        <v>180836</v>
      </c>
      <c r="BG1858">
        <v>82.88</v>
      </c>
      <c r="BH1858">
        <v>82.94</v>
      </c>
      <c r="BI1858">
        <v>83.75</v>
      </c>
      <c r="BJ1858">
        <v>82</v>
      </c>
      <c r="BK1858">
        <v>83.9</v>
      </c>
      <c r="BL1858">
        <v>81.97</v>
      </c>
      <c r="BM1858">
        <v>82.72</v>
      </c>
      <c r="BN1858">
        <v>34627</v>
      </c>
      <c r="BO1858">
        <v>83712</v>
      </c>
      <c r="BP1858">
        <v>81</v>
      </c>
      <c r="BQ1858">
        <v>81.91</v>
      </c>
      <c r="BR1858">
        <v>82.5</v>
      </c>
      <c r="BS1858">
        <v>79.5</v>
      </c>
      <c r="BT1858">
        <v>82.8</v>
      </c>
      <c r="BU1858">
        <v>80.97</v>
      </c>
      <c r="BV1858">
        <v>81.8</v>
      </c>
      <c r="BW1858">
        <v>16392</v>
      </c>
      <c r="BX1858">
        <v>72687</v>
      </c>
      <c r="BY1858" t="e">
        <v>#N/A</v>
      </c>
      <c r="BZ1858">
        <v>80.989999999999995</v>
      </c>
      <c r="CA1858">
        <v>82.17</v>
      </c>
      <c r="CB1858" t="e">
        <v>#N/A</v>
      </c>
      <c r="CC1858">
        <v>81.81</v>
      </c>
      <c r="CD1858">
        <v>80.09</v>
      </c>
      <c r="CE1858">
        <v>80.73</v>
      </c>
      <c r="CF1858">
        <v>21666</v>
      </c>
      <c r="CG1858">
        <v>84811</v>
      </c>
      <c r="CH1858" t="e">
        <v>#N/A</v>
      </c>
      <c r="CI1858">
        <v>80.14</v>
      </c>
      <c r="CJ1858">
        <v>81.44</v>
      </c>
      <c r="CK1858">
        <v>71.47</v>
      </c>
      <c r="CL1858">
        <v>80.88</v>
      </c>
      <c r="CM1858">
        <v>79.36</v>
      </c>
      <c r="CN1858">
        <v>79.66</v>
      </c>
      <c r="CO1858">
        <v>9665</v>
      </c>
      <c r="CP1858">
        <v>54671</v>
      </c>
      <c r="CQ1858" t="e">
        <v>#N/A</v>
      </c>
      <c r="CR1858">
        <v>79.37</v>
      </c>
      <c r="CS1858" t="e">
        <v>#N/A</v>
      </c>
      <c r="CT1858" t="e">
        <v>#N/A</v>
      </c>
      <c r="CU1858">
        <v>80.040000000000006</v>
      </c>
      <c r="CV1858">
        <v>78.59</v>
      </c>
      <c r="CW1858">
        <v>79.099999999999994</v>
      </c>
      <c r="CX1858">
        <v>7710</v>
      </c>
      <c r="CY1858">
        <v>55842</v>
      </c>
      <c r="CZ1858" t="e">
        <v>#N/A</v>
      </c>
      <c r="DA1858">
        <v>78.63</v>
      </c>
      <c r="DB1858">
        <v>78.510000000000005</v>
      </c>
      <c r="DC1858">
        <v>78</v>
      </c>
      <c r="DD1858">
        <v>79.41</v>
      </c>
      <c r="DE1858">
        <v>77.81</v>
      </c>
      <c r="DF1858">
        <v>78.349999999999994</v>
      </c>
      <c r="DG1858">
        <v>59290</v>
      </c>
      <c r="DH1858">
        <v>247010</v>
      </c>
      <c r="DI1858" t="e">
        <v>#N/A</v>
      </c>
      <c r="DJ1858">
        <v>77.900000000000006</v>
      </c>
      <c r="DK1858" t="e">
        <v>#N/A</v>
      </c>
      <c r="DL1858">
        <v>70.290000000000006</v>
      </c>
      <c r="DM1858">
        <v>78.59</v>
      </c>
      <c r="DN1858">
        <v>77.3</v>
      </c>
      <c r="DO1858">
        <v>77.62</v>
      </c>
      <c r="DP1858">
        <v>2613</v>
      </c>
      <c r="DQ1858">
        <v>43964</v>
      </c>
      <c r="DR1858" t="e">
        <v>#N/A</v>
      </c>
      <c r="DS1858">
        <v>77.209999999999994</v>
      </c>
      <c r="DT1858" t="e">
        <v>#N/A</v>
      </c>
      <c r="DU1858">
        <v>72.05</v>
      </c>
      <c r="DV1858">
        <v>77.290000000000006</v>
      </c>
      <c r="DW1858">
        <v>76.790000000000006</v>
      </c>
      <c r="DX1858">
        <v>76.91</v>
      </c>
      <c r="DY1858">
        <v>3998</v>
      </c>
      <c r="DZ1858">
        <v>35033</v>
      </c>
      <c r="EA1858" t="e">
        <v>#N/A</v>
      </c>
      <c r="EB1858">
        <v>76.56</v>
      </c>
      <c r="EC1858" t="e">
        <v>#N/A</v>
      </c>
      <c r="ED1858" t="e">
        <v>#N/A</v>
      </c>
      <c r="EE1858">
        <v>76.62</v>
      </c>
      <c r="EF1858">
        <v>76.540000000000006</v>
      </c>
      <c r="EG1858">
        <v>76.540000000000006</v>
      </c>
      <c r="EH1858">
        <v>5840</v>
      </c>
      <c r="EI1858">
        <v>36001</v>
      </c>
      <c r="EJ1858" t="e">
        <v>#N/A</v>
      </c>
      <c r="EK1858">
        <v>75.95</v>
      </c>
      <c r="EL1858" t="e">
        <v>#N/A</v>
      </c>
      <c r="EM1858" t="e">
        <v>#N/A</v>
      </c>
      <c r="EN1858" t="e">
        <v>#N/A</v>
      </c>
      <c r="EO1858" t="e">
        <v>#N/A</v>
      </c>
      <c r="EP1858" t="e">
        <v>#N/A</v>
      </c>
      <c r="EQ1858">
        <v>1571</v>
      </c>
      <c r="ER1858">
        <v>25284</v>
      </c>
      <c r="ES1858" t="e">
        <v>#N/A</v>
      </c>
      <c r="ET1858">
        <v>75.39</v>
      </c>
      <c r="EU1858" t="e">
        <v>#N/A</v>
      </c>
      <c r="EV1858" t="e">
        <v>#N/A</v>
      </c>
      <c r="EW1858" t="e">
        <v>#N/A</v>
      </c>
      <c r="EX1858" t="e">
        <v>#N/A</v>
      </c>
      <c r="EY1858" t="e">
        <v>#N/A</v>
      </c>
      <c r="EZ1858">
        <v>1494</v>
      </c>
      <c r="FA1858">
        <v>22266</v>
      </c>
      <c r="FB1858" t="e">
        <v>#N/A</v>
      </c>
      <c r="FC1858">
        <v>74.86</v>
      </c>
      <c r="FD1858">
        <v>75.989999999999995</v>
      </c>
      <c r="FE1858">
        <v>67.349999999999994</v>
      </c>
      <c r="FF1858">
        <v>75.55</v>
      </c>
      <c r="FG1858">
        <v>74.209999999999994</v>
      </c>
      <c r="FH1858">
        <v>74.739999999999995</v>
      </c>
      <c r="FI1858">
        <v>11588</v>
      </c>
      <c r="FJ1858">
        <v>94068</v>
      </c>
      <c r="FK1858" t="e">
        <v>#N/A</v>
      </c>
      <c r="FL1858" t="e">
        <v>#N/A</v>
      </c>
      <c r="FM1858" t="e">
        <v>#N/A</v>
      </c>
      <c r="FN1858" t="e">
        <v>#N/A</v>
      </c>
      <c r="FO1858" t="e">
        <v>#N/A</v>
      </c>
      <c r="FP1858" t="e">
        <v>#N/A</v>
      </c>
      <c r="FQ1858" t="e">
        <v>#N/A</v>
      </c>
      <c r="FR1858" t="e">
        <v>#N/A</v>
      </c>
      <c r="FS1858" t="e">
        <v>#N/A</v>
      </c>
      <c r="FT1858" t="e">
        <v>#N/A</v>
      </c>
      <c r="FU1858" t="e">
        <v>#N/A</v>
      </c>
      <c r="FV1858" t="e">
        <v>#N/A</v>
      </c>
      <c r="FW1858" t="e">
        <v>#N/A</v>
      </c>
      <c r="FX1858" t="e">
        <v>#N/A</v>
      </c>
      <c r="FY1858" t="e">
        <v>#N/A</v>
      </c>
      <c r="FZ1858" t="e">
        <v>#N/A</v>
      </c>
      <c r="GA1858" t="e">
        <v>#N/A</v>
      </c>
      <c r="GB1858" t="e">
        <v>#N/A</v>
      </c>
      <c r="GC1858" t="e">
        <v>#N/A</v>
      </c>
      <c r="GD1858" t="e">
        <v>#N/A</v>
      </c>
      <c r="GE1858" t="e">
        <v>#N/A</v>
      </c>
      <c r="GF1858" t="e">
        <v>#N/A</v>
      </c>
      <c r="GG1858" t="e">
        <v>#N/A</v>
      </c>
      <c r="GH1858" t="e">
        <v>#N/A</v>
      </c>
      <c r="GI1858" t="e">
        <v>#N/A</v>
      </c>
      <c r="GJ1858" t="e">
        <v>#N/A</v>
      </c>
      <c r="GK1858" t="e">
        <v>#N/A</v>
      </c>
      <c r="GP1858" s="4">
        <v>44594</v>
      </c>
      <c r="GQ1858" t="s">
        <v>115</v>
      </c>
      <c r="GR1858" t="s">
        <v>116</v>
      </c>
      <c r="GS1858" t="s">
        <v>117</v>
      </c>
      <c r="GT1858" t="s">
        <v>118</v>
      </c>
      <c r="GU1858" t="s">
        <v>119</v>
      </c>
      <c r="GV1858" t="s">
        <v>120</v>
      </c>
      <c r="GW1858" t="s">
        <v>121</v>
      </c>
      <c r="GX1858" t="s">
        <v>122</v>
      </c>
      <c r="GY1858" t="s">
        <v>123</v>
      </c>
      <c r="GZ1858" t="s">
        <v>124</v>
      </c>
      <c r="HA1858" t="s">
        <v>125</v>
      </c>
      <c r="HB1858" t="s">
        <v>126</v>
      </c>
      <c r="HC1858" t="s">
        <v>127</v>
      </c>
      <c r="HD1858" t="s">
        <v>128</v>
      </c>
    </row>
    <row r="1859" spans="4:212" x14ac:dyDescent="0.25">
      <c r="D1859" s="2">
        <v>44595</v>
      </c>
      <c r="E1859" t="e">
        <v>#N/A</v>
      </c>
      <c r="F1859">
        <v>90.27</v>
      </c>
      <c r="G1859" t="e">
        <v>#N/A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t="e">
        <v>#N/A</v>
      </c>
      <c r="N1859">
        <v>90.27</v>
      </c>
      <c r="O1859">
        <v>90.27</v>
      </c>
      <c r="P1859">
        <v>90.27</v>
      </c>
      <c r="Q1859">
        <v>90.27</v>
      </c>
      <c r="R1859">
        <v>90.27</v>
      </c>
      <c r="S1859">
        <v>87.5</v>
      </c>
      <c r="T1859">
        <v>87.5</v>
      </c>
      <c r="U1859">
        <v>0</v>
      </c>
      <c r="V1859" t="e">
        <v>#N/A</v>
      </c>
      <c r="W1859">
        <v>90.19</v>
      </c>
      <c r="X1859">
        <v>90.27</v>
      </c>
      <c r="Y1859">
        <v>90.23</v>
      </c>
      <c r="Z1859">
        <v>90.15</v>
      </c>
      <c r="AA1859">
        <v>90.45</v>
      </c>
      <c r="AB1859">
        <v>86.75</v>
      </c>
      <c r="AC1859">
        <v>87.98</v>
      </c>
      <c r="AD1859">
        <v>465771</v>
      </c>
      <c r="AE1859">
        <v>355345</v>
      </c>
      <c r="AF1859">
        <v>88.32</v>
      </c>
      <c r="AG1859">
        <v>88.45</v>
      </c>
      <c r="AH1859">
        <v>88.38</v>
      </c>
      <c r="AI1859">
        <v>88.25</v>
      </c>
      <c r="AJ1859">
        <v>88.59</v>
      </c>
      <c r="AK1859">
        <v>85.24</v>
      </c>
      <c r="AL1859">
        <v>86.4</v>
      </c>
      <c r="AM1859">
        <v>220866</v>
      </c>
      <c r="AN1859">
        <v>245837</v>
      </c>
      <c r="AO1859">
        <v>87.3</v>
      </c>
      <c r="AP1859">
        <v>87</v>
      </c>
      <c r="AQ1859">
        <v>88.5</v>
      </c>
      <c r="AR1859">
        <v>86.1</v>
      </c>
      <c r="AS1859">
        <v>87.1</v>
      </c>
      <c r="AT1859">
        <v>83.92</v>
      </c>
      <c r="AU1859">
        <v>84.96</v>
      </c>
      <c r="AV1859">
        <v>118731</v>
      </c>
      <c r="AW1859">
        <v>156910</v>
      </c>
      <c r="AX1859">
        <v>85.43</v>
      </c>
      <c r="AY1859">
        <v>85.67</v>
      </c>
      <c r="AZ1859">
        <v>85.85</v>
      </c>
      <c r="BA1859">
        <v>85.01</v>
      </c>
      <c r="BB1859">
        <v>85.76</v>
      </c>
      <c r="BC1859">
        <v>82.74</v>
      </c>
      <c r="BD1859">
        <v>83.72</v>
      </c>
      <c r="BE1859">
        <v>111722</v>
      </c>
      <c r="BF1859">
        <v>181792</v>
      </c>
      <c r="BG1859">
        <v>84.25</v>
      </c>
      <c r="BH1859">
        <v>84.47</v>
      </c>
      <c r="BI1859">
        <v>84.88</v>
      </c>
      <c r="BJ1859">
        <v>83.61</v>
      </c>
      <c r="BK1859">
        <v>84.52</v>
      </c>
      <c r="BL1859">
        <v>81.72</v>
      </c>
      <c r="BM1859">
        <v>82.5</v>
      </c>
      <c r="BN1859">
        <v>35131</v>
      </c>
      <c r="BO1859">
        <v>85867</v>
      </c>
      <c r="BP1859">
        <v>81.5</v>
      </c>
      <c r="BQ1859">
        <v>83.38</v>
      </c>
      <c r="BR1859">
        <v>83.49</v>
      </c>
      <c r="BS1859">
        <v>79.5</v>
      </c>
      <c r="BT1859">
        <v>83.41</v>
      </c>
      <c r="BU1859">
        <v>80.7</v>
      </c>
      <c r="BV1859">
        <v>81.489999999999995</v>
      </c>
      <c r="BW1859">
        <v>18204</v>
      </c>
      <c r="BX1859">
        <v>75350</v>
      </c>
      <c r="BY1859" t="e">
        <v>#N/A</v>
      </c>
      <c r="BZ1859">
        <v>82.4</v>
      </c>
      <c r="CA1859">
        <v>82.49</v>
      </c>
      <c r="CB1859">
        <v>81.2</v>
      </c>
      <c r="CC1859">
        <v>82.45</v>
      </c>
      <c r="CD1859">
        <v>79.819999999999993</v>
      </c>
      <c r="CE1859">
        <v>80.55</v>
      </c>
      <c r="CF1859">
        <v>26548</v>
      </c>
      <c r="CG1859">
        <v>86615</v>
      </c>
      <c r="CH1859" t="e">
        <v>#N/A</v>
      </c>
      <c r="CI1859">
        <v>81.5</v>
      </c>
      <c r="CJ1859">
        <v>81.93</v>
      </c>
      <c r="CK1859">
        <v>71.47</v>
      </c>
      <c r="CL1859">
        <v>81.510000000000005</v>
      </c>
      <c r="CM1859">
        <v>79.06</v>
      </c>
      <c r="CN1859">
        <v>79.61</v>
      </c>
      <c r="CO1859">
        <v>8486</v>
      </c>
      <c r="CP1859">
        <v>56014</v>
      </c>
      <c r="CQ1859" t="e">
        <v>#N/A</v>
      </c>
      <c r="CR1859">
        <v>80.680000000000007</v>
      </c>
      <c r="CS1859" t="e">
        <v>#N/A</v>
      </c>
      <c r="CT1859" t="e">
        <v>#N/A</v>
      </c>
      <c r="CU1859">
        <v>80.680000000000007</v>
      </c>
      <c r="CV1859">
        <v>78.400000000000006</v>
      </c>
      <c r="CW1859">
        <v>79.09</v>
      </c>
      <c r="CX1859">
        <v>6038</v>
      </c>
      <c r="CY1859">
        <v>54857</v>
      </c>
      <c r="CZ1859" t="e">
        <v>#N/A</v>
      </c>
      <c r="DA1859">
        <v>79.900000000000006</v>
      </c>
      <c r="DB1859">
        <v>79.95</v>
      </c>
      <c r="DC1859">
        <v>79.47</v>
      </c>
      <c r="DD1859">
        <v>79.989999999999995</v>
      </c>
      <c r="DE1859">
        <v>77.540000000000006</v>
      </c>
      <c r="DF1859">
        <v>78.53</v>
      </c>
      <c r="DG1859">
        <v>58158</v>
      </c>
      <c r="DH1859">
        <v>249117</v>
      </c>
      <c r="DI1859" t="e">
        <v>#N/A</v>
      </c>
      <c r="DJ1859">
        <v>79.14</v>
      </c>
      <c r="DK1859" t="e">
        <v>#N/A</v>
      </c>
      <c r="DL1859">
        <v>70.290000000000006</v>
      </c>
      <c r="DM1859">
        <v>79.17</v>
      </c>
      <c r="DN1859">
        <v>76.89</v>
      </c>
      <c r="DO1859">
        <v>77.63</v>
      </c>
      <c r="DP1859">
        <v>2514</v>
      </c>
      <c r="DQ1859">
        <v>44020</v>
      </c>
      <c r="DR1859" t="e">
        <v>#N/A</v>
      </c>
      <c r="DS1859">
        <v>78.41</v>
      </c>
      <c r="DT1859" t="e">
        <v>#N/A</v>
      </c>
      <c r="DU1859">
        <v>72.05</v>
      </c>
      <c r="DV1859">
        <v>78.290000000000006</v>
      </c>
      <c r="DW1859">
        <v>76.34</v>
      </c>
      <c r="DX1859">
        <v>76.34</v>
      </c>
      <c r="DY1859">
        <v>3195</v>
      </c>
      <c r="DZ1859">
        <v>34328</v>
      </c>
      <c r="EA1859" t="e">
        <v>#N/A</v>
      </c>
      <c r="EB1859">
        <v>77.739999999999995</v>
      </c>
      <c r="EC1859" t="e">
        <v>#N/A</v>
      </c>
      <c r="ED1859" t="e">
        <v>#N/A</v>
      </c>
      <c r="EE1859" t="e">
        <v>#N/A</v>
      </c>
      <c r="EF1859" t="e">
        <v>#N/A</v>
      </c>
      <c r="EG1859" t="e">
        <v>#N/A</v>
      </c>
      <c r="EH1859">
        <v>7409</v>
      </c>
      <c r="EI1859">
        <v>36045</v>
      </c>
      <c r="EJ1859" t="e">
        <v>#N/A</v>
      </c>
      <c r="EK1859">
        <v>77.11</v>
      </c>
      <c r="EL1859" t="e">
        <v>#N/A</v>
      </c>
      <c r="EM1859" t="e">
        <v>#N/A</v>
      </c>
      <c r="EN1859">
        <v>75.650000000000006</v>
      </c>
      <c r="EO1859">
        <v>75.650000000000006</v>
      </c>
      <c r="EP1859">
        <v>75.650000000000006</v>
      </c>
      <c r="EQ1859">
        <v>1751</v>
      </c>
      <c r="ER1859">
        <v>25208</v>
      </c>
      <c r="ES1859" t="e">
        <v>#N/A</v>
      </c>
      <c r="ET1859">
        <v>76.52</v>
      </c>
      <c r="EU1859" t="e">
        <v>#N/A</v>
      </c>
      <c r="EV1859" t="e">
        <v>#N/A</v>
      </c>
      <c r="EW1859" t="e">
        <v>#N/A</v>
      </c>
      <c r="EX1859" t="e">
        <v>#N/A</v>
      </c>
      <c r="EY1859" t="e">
        <v>#N/A</v>
      </c>
      <c r="EZ1859">
        <v>2103</v>
      </c>
      <c r="FA1859">
        <v>23063</v>
      </c>
      <c r="FB1859" t="e">
        <v>#N/A</v>
      </c>
      <c r="FC1859">
        <v>75.98</v>
      </c>
      <c r="FD1859">
        <v>76</v>
      </c>
      <c r="FE1859">
        <v>73.989999999999995</v>
      </c>
      <c r="FF1859">
        <v>76.03</v>
      </c>
      <c r="FG1859">
        <v>73.94</v>
      </c>
      <c r="FH1859">
        <v>74.66</v>
      </c>
      <c r="FI1859">
        <v>15741</v>
      </c>
      <c r="FJ1859">
        <v>95086</v>
      </c>
      <c r="FK1859" t="e">
        <v>#N/A</v>
      </c>
      <c r="FL1859" t="e">
        <v>#N/A</v>
      </c>
      <c r="FM1859" t="e">
        <v>#N/A</v>
      </c>
      <c r="FN1859" t="e">
        <v>#N/A</v>
      </c>
      <c r="FO1859" t="e">
        <v>#N/A</v>
      </c>
      <c r="FP1859" t="e">
        <v>#N/A</v>
      </c>
      <c r="FQ1859" t="e">
        <v>#N/A</v>
      </c>
      <c r="FR1859" t="e">
        <v>#N/A</v>
      </c>
      <c r="FS1859" t="e">
        <v>#N/A</v>
      </c>
      <c r="FT1859" t="e">
        <v>#N/A</v>
      </c>
      <c r="FU1859" t="e">
        <v>#N/A</v>
      </c>
      <c r="FV1859" t="e">
        <v>#N/A</v>
      </c>
      <c r="FW1859" t="e">
        <v>#N/A</v>
      </c>
      <c r="FX1859" t="e">
        <v>#N/A</v>
      </c>
      <c r="FY1859" t="e">
        <v>#N/A</v>
      </c>
      <c r="FZ1859" t="e">
        <v>#N/A</v>
      </c>
      <c r="GA1859" t="e">
        <v>#N/A</v>
      </c>
      <c r="GB1859" t="e">
        <v>#N/A</v>
      </c>
      <c r="GC1859" t="e">
        <v>#N/A</v>
      </c>
      <c r="GD1859" t="e">
        <v>#N/A</v>
      </c>
      <c r="GE1859" t="e">
        <v>#N/A</v>
      </c>
      <c r="GF1859" t="e">
        <v>#N/A</v>
      </c>
      <c r="GG1859" t="e">
        <v>#N/A</v>
      </c>
      <c r="GH1859" t="e">
        <v>#N/A</v>
      </c>
      <c r="GI1859" t="e">
        <v>#N/A</v>
      </c>
      <c r="GJ1859" t="e">
        <v>#N/A</v>
      </c>
      <c r="GK1859" t="e">
        <v>#N/A</v>
      </c>
      <c r="GP1859" s="4">
        <v>44595</v>
      </c>
      <c r="GQ1859" t="s">
        <v>115</v>
      </c>
      <c r="GR1859" t="s">
        <v>116</v>
      </c>
      <c r="GS1859" t="s">
        <v>117</v>
      </c>
      <c r="GT1859" t="s">
        <v>118</v>
      </c>
      <c r="GU1859" t="s">
        <v>119</v>
      </c>
      <c r="GV1859" t="s">
        <v>120</v>
      </c>
      <c r="GW1859" t="s">
        <v>121</v>
      </c>
      <c r="GX1859" t="s">
        <v>122</v>
      </c>
      <c r="GY1859" t="s">
        <v>123</v>
      </c>
      <c r="GZ1859" t="s">
        <v>124</v>
      </c>
      <c r="HA1859" t="s">
        <v>125</v>
      </c>
      <c r="HB1859" t="s">
        <v>126</v>
      </c>
      <c r="HC1859" t="s">
        <v>127</v>
      </c>
      <c r="HD1859" t="s">
        <v>128</v>
      </c>
    </row>
    <row r="1860" spans="4:212" x14ac:dyDescent="0.25">
      <c r="D1860" s="2">
        <v>44596</v>
      </c>
      <c r="E1860" t="e">
        <v>#N/A</v>
      </c>
      <c r="F1860">
        <v>92.31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>
        <v>92.31</v>
      </c>
      <c r="O1860">
        <v>92.31</v>
      </c>
      <c r="P1860">
        <v>92.31</v>
      </c>
      <c r="Q1860">
        <v>92.31</v>
      </c>
      <c r="R1860">
        <v>92.7</v>
      </c>
      <c r="S1860">
        <v>91.88</v>
      </c>
      <c r="T1860">
        <v>91.88</v>
      </c>
      <c r="U1860">
        <v>0</v>
      </c>
      <c r="V1860" t="e">
        <v>#N/A</v>
      </c>
      <c r="W1860">
        <v>91.95</v>
      </c>
      <c r="X1860">
        <v>92.31</v>
      </c>
      <c r="Y1860">
        <v>92.02</v>
      </c>
      <c r="Z1860">
        <v>91.87</v>
      </c>
      <c r="AA1860">
        <v>93.17</v>
      </c>
      <c r="AB1860">
        <v>90.07</v>
      </c>
      <c r="AC1860">
        <v>90.19</v>
      </c>
      <c r="AD1860">
        <v>410926</v>
      </c>
      <c r="AE1860">
        <v>334053</v>
      </c>
      <c r="AF1860">
        <v>89.99</v>
      </c>
      <c r="AG1860">
        <v>90.33</v>
      </c>
      <c r="AH1860">
        <v>90.15</v>
      </c>
      <c r="AI1860">
        <v>89.82</v>
      </c>
      <c r="AJ1860">
        <v>90.98</v>
      </c>
      <c r="AK1860">
        <v>88.18</v>
      </c>
      <c r="AL1860">
        <v>88.33</v>
      </c>
      <c r="AM1860">
        <v>175471</v>
      </c>
      <c r="AN1860">
        <v>254929</v>
      </c>
      <c r="AO1860">
        <v>89.4</v>
      </c>
      <c r="AP1860">
        <v>88.78</v>
      </c>
      <c r="AQ1860">
        <v>91.49</v>
      </c>
      <c r="AR1860">
        <v>87.31</v>
      </c>
      <c r="AS1860">
        <v>89.31</v>
      </c>
      <c r="AT1860">
        <v>86.75</v>
      </c>
      <c r="AU1860">
        <v>86.77</v>
      </c>
      <c r="AV1860">
        <v>90651</v>
      </c>
      <c r="AW1860">
        <v>167246</v>
      </c>
      <c r="AX1860">
        <v>87.08</v>
      </c>
      <c r="AY1860">
        <v>87.36</v>
      </c>
      <c r="AZ1860">
        <v>87.5</v>
      </c>
      <c r="BA1860">
        <v>86.66</v>
      </c>
      <c r="BB1860">
        <v>87.81</v>
      </c>
      <c r="BC1860">
        <v>85.38</v>
      </c>
      <c r="BD1860">
        <v>85.42</v>
      </c>
      <c r="BE1860">
        <v>94174</v>
      </c>
      <c r="BF1860">
        <v>187581</v>
      </c>
      <c r="BG1860">
        <v>86.73</v>
      </c>
      <c r="BH1860">
        <v>86.06</v>
      </c>
      <c r="BI1860">
        <v>89.95</v>
      </c>
      <c r="BJ1860">
        <v>83.5</v>
      </c>
      <c r="BK1860">
        <v>86.46</v>
      </c>
      <c r="BL1860">
        <v>84.18</v>
      </c>
      <c r="BM1860">
        <v>84.27</v>
      </c>
      <c r="BN1860">
        <v>30469</v>
      </c>
      <c r="BO1860">
        <v>87107</v>
      </c>
      <c r="BP1860">
        <v>84.8</v>
      </c>
      <c r="BQ1860">
        <v>84.87</v>
      </c>
      <c r="BR1860">
        <v>85.2</v>
      </c>
      <c r="BS1860">
        <v>84.4</v>
      </c>
      <c r="BT1860">
        <v>85.25</v>
      </c>
      <c r="BU1860">
        <v>83.06</v>
      </c>
      <c r="BV1860">
        <v>83.09</v>
      </c>
      <c r="BW1860">
        <v>15144</v>
      </c>
      <c r="BX1860">
        <v>75393</v>
      </c>
      <c r="BY1860" t="e">
        <v>#N/A</v>
      </c>
      <c r="BZ1860">
        <v>83.79</v>
      </c>
      <c r="CA1860">
        <v>85.02</v>
      </c>
      <c r="CB1860">
        <v>81.900000000000006</v>
      </c>
      <c r="CC1860">
        <v>84.14</v>
      </c>
      <c r="CD1860">
        <v>82.09</v>
      </c>
      <c r="CE1860">
        <v>82.17</v>
      </c>
      <c r="CF1860">
        <v>25218</v>
      </c>
      <c r="CG1860">
        <v>87658</v>
      </c>
      <c r="CH1860" t="e">
        <v>#N/A</v>
      </c>
      <c r="CI1860">
        <v>82.8</v>
      </c>
      <c r="CJ1860">
        <v>83.84</v>
      </c>
      <c r="CK1860">
        <v>71.47</v>
      </c>
      <c r="CL1860">
        <v>83.12</v>
      </c>
      <c r="CM1860">
        <v>81.23</v>
      </c>
      <c r="CN1860">
        <v>81.23</v>
      </c>
      <c r="CO1860">
        <v>7983</v>
      </c>
      <c r="CP1860">
        <v>57562</v>
      </c>
      <c r="CQ1860" t="e">
        <v>#N/A</v>
      </c>
      <c r="CR1860">
        <v>81.900000000000006</v>
      </c>
      <c r="CS1860">
        <v>90</v>
      </c>
      <c r="CT1860" t="e">
        <v>#N/A</v>
      </c>
      <c r="CU1860">
        <v>82.13</v>
      </c>
      <c r="CV1860">
        <v>80.599999999999994</v>
      </c>
      <c r="CW1860">
        <v>80.63</v>
      </c>
      <c r="CX1860">
        <v>5213</v>
      </c>
      <c r="CY1860">
        <v>55532</v>
      </c>
      <c r="CZ1860" t="e">
        <v>#N/A</v>
      </c>
      <c r="DA1860">
        <v>81.040000000000006</v>
      </c>
      <c r="DB1860">
        <v>81.52</v>
      </c>
      <c r="DC1860">
        <v>80.5</v>
      </c>
      <c r="DD1860">
        <v>81.349999999999994</v>
      </c>
      <c r="DE1860">
        <v>79.47</v>
      </c>
      <c r="DF1860">
        <v>79.510000000000005</v>
      </c>
      <c r="DG1860">
        <v>60071</v>
      </c>
      <c r="DH1860">
        <v>251479</v>
      </c>
      <c r="DI1860" t="e">
        <v>#N/A</v>
      </c>
      <c r="DJ1860">
        <v>80.2</v>
      </c>
      <c r="DK1860">
        <v>81</v>
      </c>
      <c r="DL1860">
        <v>79.150000000000006</v>
      </c>
      <c r="DM1860">
        <v>80.45</v>
      </c>
      <c r="DN1860">
        <v>78.75</v>
      </c>
      <c r="DO1860">
        <v>78.75</v>
      </c>
      <c r="DP1860">
        <v>2822</v>
      </c>
      <c r="DQ1860">
        <v>44232</v>
      </c>
      <c r="DR1860" t="e">
        <v>#N/A</v>
      </c>
      <c r="DS1860">
        <v>79.41</v>
      </c>
      <c r="DT1860" t="e">
        <v>#N/A</v>
      </c>
      <c r="DU1860">
        <v>78.02</v>
      </c>
      <c r="DV1860">
        <v>79.66</v>
      </c>
      <c r="DW1860">
        <v>78.42</v>
      </c>
      <c r="DX1860">
        <v>78.42</v>
      </c>
      <c r="DY1860">
        <v>1458</v>
      </c>
      <c r="DZ1860">
        <v>34446</v>
      </c>
      <c r="EA1860" t="e">
        <v>#N/A</v>
      </c>
      <c r="EB1860">
        <v>78.680000000000007</v>
      </c>
      <c r="EC1860" t="e">
        <v>#N/A</v>
      </c>
      <c r="ED1860" t="e">
        <v>#N/A</v>
      </c>
      <c r="EE1860">
        <v>78.760000000000005</v>
      </c>
      <c r="EF1860">
        <v>78.58</v>
      </c>
      <c r="EG1860">
        <v>78.760000000000005</v>
      </c>
      <c r="EH1860">
        <v>5452</v>
      </c>
      <c r="EI1860">
        <v>36792</v>
      </c>
      <c r="EJ1860" t="e">
        <v>#N/A</v>
      </c>
      <c r="EK1860">
        <v>77.989999999999995</v>
      </c>
      <c r="EL1860" t="e">
        <v>#N/A</v>
      </c>
      <c r="EM1860">
        <v>75.5</v>
      </c>
      <c r="EN1860" t="e">
        <v>#N/A</v>
      </c>
      <c r="EO1860" t="e">
        <v>#N/A</v>
      </c>
      <c r="EP1860" t="e">
        <v>#N/A</v>
      </c>
      <c r="EQ1860">
        <v>1087</v>
      </c>
      <c r="ER1860">
        <v>25004</v>
      </c>
      <c r="ES1860" t="e">
        <v>#N/A</v>
      </c>
      <c r="ET1860">
        <v>77.349999999999994</v>
      </c>
      <c r="EU1860" t="e">
        <v>#N/A</v>
      </c>
      <c r="EV1860" t="e">
        <v>#N/A</v>
      </c>
      <c r="EW1860">
        <v>77.34</v>
      </c>
      <c r="EX1860">
        <v>77.34</v>
      </c>
      <c r="EY1860">
        <v>77.34</v>
      </c>
      <c r="EZ1860">
        <v>2171</v>
      </c>
      <c r="FA1860">
        <v>23639</v>
      </c>
      <c r="FB1860" t="e">
        <v>#N/A</v>
      </c>
      <c r="FC1860">
        <v>76.77</v>
      </c>
      <c r="FD1860">
        <v>77.3</v>
      </c>
      <c r="FE1860">
        <v>73.989999999999995</v>
      </c>
      <c r="FF1860">
        <v>77.05</v>
      </c>
      <c r="FG1860">
        <v>75.89</v>
      </c>
      <c r="FH1860">
        <v>75.98</v>
      </c>
      <c r="FI1860">
        <v>20468</v>
      </c>
      <c r="FJ1860">
        <v>97507</v>
      </c>
      <c r="FK1860" t="e">
        <v>#N/A</v>
      </c>
      <c r="FL1860" t="e">
        <v>#N/A</v>
      </c>
      <c r="FM1860" t="e">
        <v>#N/A</v>
      </c>
      <c r="FN1860" t="e">
        <v>#N/A</v>
      </c>
      <c r="FO1860" t="e">
        <v>#N/A</v>
      </c>
      <c r="FP1860" t="e">
        <v>#N/A</v>
      </c>
      <c r="FQ1860" t="e">
        <v>#N/A</v>
      </c>
      <c r="FR1860" t="e">
        <v>#N/A</v>
      </c>
      <c r="FS1860" t="e">
        <v>#N/A</v>
      </c>
      <c r="FT1860" t="e">
        <v>#N/A</v>
      </c>
      <c r="FU1860" t="e">
        <v>#N/A</v>
      </c>
      <c r="FV1860" t="e">
        <v>#N/A</v>
      </c>
      <c r="FW1860" t="e">
        <v>#N/A</v>
      </c>
      <c r="FX1860" t="e">
        <v>#N/A</v>
      </c>
      <c r="FY1860" t="e">
        <v>#N/A</v>
      </c>
      <c r="FZ1860" t="e">
        <v>#N/A</v>
      </c>
      <c r="GA1860" t="e">
        <v>#N/A</v>
      </c>
      <c r="GB1860" t="e">
        <v>#N/A</v>
      </c>
      <c r="GC1860" t="e">
        <v>#N/A</v>
      </c>
      <c r="GD1860" t="e">
        <v>#N/A</v>
      </c>
      <c r="GE1860" t="e">
        <v>#N/A</v>
      </c>
      <c r="GF1860" t="e">
        <v>#N/A</v>
      </c>
      <c r="GG1860" t="e">
        <v>#N/A</v>
      </c>
      <c r="GH1860" t="e">
        <v>#N/A</v>
      </c>
      <c r="GI1860" t="e">
        <v>#N/A</v>
      </c>
      <c r="GJ1860" t="e">
        <v>#N/A</v>
      </c>
      <c r="GK1860" t="e">
        <v>#N/A</v>
      </c>
      <c r="GP1860" s="4">
        <v>44596</v>
      </c>
      <c r="GQ1860" t="s">
        <v>115</v>
      </c>
      <c r="GR1860" t="s">
        <v>116</v>
      </c>
      <c r="GS1860" t="s">
        <v>117</v>
      </c>
      <c r="GT1860" t="s">
        <v>118</v>
      </c>
      <c r="GU1860" t="s">
        <v>119</v>
      </c>
      <c r="GV1860" t="s">
        <v>120</v>
      </c>
      <c r="GW1860" t="s">
        <v>121</v>
      </c>
      <c r="GX1860" t="s">
        <v>122</v>
      </c>
      <c r="GY1860" t="s">
        <v>123</v>
      </c>
      <c r="GZ1860" t="s">
        <v>124</v>
      </c>
      <c r="HA1860" t="s">
        <v>125</v>
      </c>
      <c r="HB1860" t="s">
        <v>126</v>
      </c>
      <c r="HC1860" t="s">
        <v>127</v>
      </c>
      <c r="HD1860" t="s">
        <v>128</v>
      </c>
    </row>
    <row r="1861" spans="4:212" x14ac:dyDescent="0.25">
      <c r="D1861" s="2">
        <v>44599</v>
      </c>
      <c r="E1861" t="e">
        <v>#N/A</v>
      </c>
      <c r="F1861">
        <v>91.32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>
        <v>91.32</v>
      </c>
      <c r="O1861">
        <v>91.32</v>
      </c>
      <c r="P1861">
        <v>91.32</v>
      </c>
      <c r="Q1861">
        <v>91.32</v>
      </c>
      <c r="R1861">
        <v>91.71</v>
      </c>
      <c r="S1861">
        <v>91.09</v>
      </c>
      <c r="T1861">
        <v>91.71</v>
      </c>
      <c r="U1861">
        <v>0</v>
      </c>
      <c r="V1861" t="e">
        <v>#N/A</v>
      </c>
      <c r="W1861">
        <v>91.62</v>
      </c>
      <c r="X1861">
        <v>91.32</v>
      </c>
      <c r="Y1861">
        <v>91.66</v>
      </c>
      <c r="Z1861">
        <v>91.57</v>
      </c>
      <c r="AA1861">
        <v>92.73</v>
      </c>
      <c r="AB1861">
        <v>90.73</v>
      </c>
      <c r="AC1861">
        <v>91.82</v>
      </c>
      <c r="AD1861">
        <v>497754</v>
      </c>
      <c r="AE1861">
        <v>315035</v>
      </c>
      <c r="AF1861">
        <v>90.06</v>
      </c>
      <c r="AG1861">
        <v>89.77</v>
      </c>
      <c r="AH1861">
        <v>90.15</v>
      </c>
      <c r="AI1861">
        <v>89.96</v>
      </c>
      <c r="AJ1861">
        <v>90.97</v>
      </c>
      <c r="AK1861">
        <v>89.08</v>
      </c>
      <c r="AL1861">
        <v>89.88</v>
      </c>
      <c r="AM1861">
        <v>247669</v>
      </c>
      <c r="AN1861">
        <v>265537</v>
      </c>
      <c r="AO1861">
        <v>88.56</v>
      </c>
      <c r="AP1861">
        <v>88.33</v>
      </c>
      <c r="AQ1861">
        <v>89.12</v>
      </c>
      <c r="AR1861">
        <v>88</v>
      </c>
      <c r="AS1861">
        <v>89.49</v>
      </c>
      <c r="AT1861">
        <v>87.69</v>
      </c>
      <c r="AU1861">
        <v>88.34</v>
      </c>
      <c r="AV1861">
        <v>131432</v>
      </c>
      <c r="AW1861">
        <v>175447</v>
      </c>
      <c r="AX1861">
        <v>87.29</v>
      </c>
      <c r="AY1861">
        <v>87.02</v>
      </c>
      <c r="AZ1861">
        <v>87.7</v>
      </c>
      <c r="BA1861">
        <v>86.87</v>
      </c>
      <c r="BB1861">
        <v>88.12</v>
      </c>
      <c r="BC1861">
        <v>86.42</v>
      </c>
      <c r="BD1861">
        <v>86.96</v>
      </c>
      <c r="BE1861">
        <v>106618</v>
      </c>
      <c r="BF1861">
        <v>185846</v>
      </c>
      <c r="BG1861">
        <v>85.95</v>
      </c>
      <c r="BH1861">
        <v>85.81</v>
      </c>
      <c r="BI1861">
        <v>86.6</v>
      </c>
      <c r="BJ1861">
        <v>85.3</v>
      </c>
      <c r="BK1861">
        <v>86.8</v>
      </c>
      <c r="BL1861">
        <v>85.25</v>
      </c>
      <c r="BM1861">
        <v>85.82</v>
      </c>
      <c r="BN1861">
        <v>37034</v>
      </c>
      <c r="BO1861">
        <v>89838</v>
      </c>
      <c r="BP1861">
        <v>85</v>
      </c>
      <c r="BQ1861">
        <v>84.69</v>
      </c>
      <c r="BR1861">
        <v>85.4</v>
      </c>
      <c r="BS1861">
        <v>84.6</v>
      </c>
      <c r="BT1861">
        <v>85.62</v>
      </c>
      <c r="BU1861">
        <v>84.2</v>
      </c>
      <c r="BV1861">
        <v>84.4</v>
      </c>
      <c r="BW1861">
        <v>19630</v>
      </c>
      <c r="BX1861">
        <v>77194</v>
      </c>
      <c r="BY1861" t="e">
        <v>#N/A</v>
      </c>
      <c r="BZ1861">
        <v>83.66</v>
      </c>
      <c r="CA1861">
        <v>85.02</v>
      </c>
      <c r="CB1861">
        <v>81.900000000000006</v>
      </c>
      <c r="CC1861">
        <v>84.47</v>
      </c>
      <c r="CD1861">
        <v>83.17</v>
      </c>
      <c r="CE1861">
        <v>83.38</v>
      </c>
      <c r="CF1861">
        <v>29966</v>
      </c>
      <c r="CG1861">
        <v>86211</v>
      </c>
      <c r="CH1861" t="e">
        <v>#N/A</v>
      </c>
      <c r="CI1861">
        <v>82.71</v>
      </c>
      <c r="CJ1861" t="e">
        <v>#N/A</v>
      </c>
      <c r="CK1861">
        <v>81.739999999999995</v>
      </c>
      <c r="CL1861">
        <v>83.38</v>
      </c>
      <c r="CM1861">
        <v>82.28</v>
      </c>
      <c r="CN1861">
        <v>82.64</v>
      </c>
      <c r="CO1861">
        <v>12625</v>
      </c>
      <c r="CP1861">
        <v>57378</v>
      </c>
      <c r="CQ1861" t="e">
        <v>#N/A</v>
      </c>
      <c r="CR1861">
        <v>81.849999999999994</v>
      </c>
      <c r="CS1861" t="e">
        <v>#N/A</v>
      </c>
      <c r="CT1861">
        <v>71.8</v>
      </c>
      <c r="CU1861">
        <v>82.5</v>
      </c>
      <c r="CV1861">
        <v>81.400000000000006</v>
      </c>
      <c r="CW1861">
        <v>81.64</v>
      </c>
      <c r="CX1861">
        <v>6466</v>
      </c>
      <c r="CY1861">
        <v>56587</v>
      </c>
      <c r="CZ1861" t="e">
        <v>#N/A</v>
      </c>
      <c r="DA1861">
        <v>81.05</v>
      </c>
      <c r="DB1861">
        <v>81.31</v>
      </c>
      <c r="DC1861">
        <v>80.8</v>
      </c>
      <c r="DD1861">
        <v>81.88</v>
      </c>
      <c r="DE1861">
        <v>80.59</v>
      </c>
      <c r="DF1861">
        <v>80.69</v>
      </c>
      <c r="DG1861">
        <v>47413</v>
      </c>
      <c r="DH1861">
        <v>251940</v>
      </c>
      <c r="DI1861" t="e">
        <v>#N/A</v>
      </c>
      <c r="DJ1861">
        <v>80.239999999999995</v>
      </c>
      <c r="DK1861" t="e">
        <v>#N/A</v>
      </c>
      <c r="DL1861">
        <v>79.150000000000006</v>
      </c>
      <c r="DM1861">
        <v>81</v>
      </c>
      <c r="DN1861">
        <v>79.97</v>
      </c>
      <c r="DO1861">
        <v>81</v>
      </c>
      <c r="DP1861">
        <v>2177</v>
      </c>
      <c r="DQ1861">
        <v>44383</v>
      </c>
      <c r="DR1861" t="e">
        <v>#N/A</v>
      </c>
      <c r="DS1861">
        <v>79.489999999999995</v>
      </c>
      <c r="DT1861" t="e">
        <v>#N/A</v>
      </c>
      <c r="DU1861">
        <v>78.02</v>
      </c>
      <c r="DV1861">
        <v>79.44</v>
      </c>
      <c r="DW1861">
        <v>79.12</v>
      </c>
      <c r="DX1861">
        <v>79.12</v>
      </c>
      <c r="DY1861">
        <v>1942</v>
      </c>
      <c r="DZ1861">
        <v>34383</v>
      </c>
      <c r="EA1861" t="e">
        <v>#N/A</v>
      </c>
      <c r="EB1861">
        <v>78.790000000000006</v>
      </c>
      <c r="EC1861" t="e">
        <v>#N/A</v>
      </c>
      <c r="ED1861" t="e">
        <v>#N/A</v>
      </c>
      <c r="EE1861">
        <v>78.81</v>
      </c>
      <c r="EF1861">
        <v>78.81</v>
      </c>
      <c r="EG1861">
        <v>78.81</v>
      </c>
      <c r="EH1861">
        <v>3136</v>
      </c>
      <c r="EI1861">
        <v>37004</v>
      </c>
      <c r="EJ1861" t="e">
        <v>#N/A</v>
      </c>
      <c r="EK1861">
        <v>78.14</v>
      </c>
      <c r="EL1861" t="e">
        <v>#N/A</v>
      </c>
      <c r="EM1861">
        <v>75.5</v>
      </c>
      <c r="EN1861" t="e">
        <v>#N/A</v>
      </c>
      <c r="EO1861" t="e">
        <v>#N/A</v>
      </c>
      <c r="EP1861" t="e">
        <v>#N/A</v>
      </c>
      <c r="EQ1861">
        <v>743</v>
      </c>
      <c r="ER1861">
        <v>24833</v>
      </c>
      <c r="ES1861" t="e">
        <v>#N/A</v>
      </c>
      <c r="ET1861">
        <v>77.53</v>
      </c>
      <c r="EU1861" t="e">
        <v>#N/A</v>
      </c>
      <c r="EV1861" t="e">
        <v>#N/A</v>
      </c>
      <c r="EW1861" t="e">
        <v>#N/A</v>
      </c>
      <c r="EX1861" t="e">
        <v>#N/A</v>
      </c>
      <c r="EY1861" t="e">
        <v>#N/A</v>
      </c>
      <c r="EZ1861">
        <v>1264</v>
      </c>
      <c r="FA1861">
        <v>24046</v>
      </c>
      <c r="FB1861" t="e">
        <v>#N/A</v>
      </c>
      <c r="FC1861">
        <v>76.98</v>
      </c>
      <c r="FD1861" t="e">
        <v>#N/A</v>
      </c>
      <c r="FE1861">
        <v>73.989999999999995</v>
      </c>
      <c r="FF1861">
        <v>77.55</v>
      </c>
      <c r="FG1861">
        <v>76.5</v>
      </c>
      <c r="FH1861">
        <v>76.62</v>
      </c>
      <c r="FI1861">
        <v>7626</v>
      </c>
      <c r="FJ1861">
        <v>98103</v>
      </c>
      <c r="FK1861" t="e">
        <v>#N/A</v>
      </c>
      <c r="FL1861" t="e">
        <v>#N/A</v>
      </c>
      <c r="FM1861" t="e">
        <v>#N/A</v>
      </c>
      <c r="FN1861" t="e">
        <v>#N/A</v>
      </c>
      <c r="FO1861" t="e">
        <v>#N/A</v>
      </c>
      <c r="FP1861" t="e">
        <v>#N/A</v>
      </c>
      <c r="FQ1861" t="e">
        <v>#N/A</v>
      </c>
      <c r="FR1861" t="e">
        <v>#N/A</v>
      </c>
      <c r="FS1861" t="e">
        <v>#N/A</v>
      </c>
      <c r="FT1861" t="e">
        <v>#N/A</v>
      </c>
      <c r="FU1861" t="e">
        <v>#N/A</v>
      </c>
      <c r="FV1861" t="e">
        <v>#N/A</v>
      </c>
      <c r="FW1861" t="e">
        <v>#N/A</v>
      </c>
      <c r="FX1861" t="e">
        <v>#N/A</v>
      </c>
      <c r="FY1861" t="e">
        <v>#N/A</v>
      </c>
      <c r="FZ1861" t="e">
        <v>#N/A</v>
      </c>
      <c r="GA1861" t="e">
        <v>#N/A</v>
      </c>
      <c r="GB1861" t="e">
        <v>#N/A</v>
      </c>
      <c r="GC1861" t="e">
        <v>#N/A</v>
      </c>
      <c r="GD1861" t="e">
        <v>#N/A</v>
      </c>
      <c r="GE1861" t="e">
        <v>#N/A</v>
      </c>
      <c r="GF1861" t="e">
        <v>#N/A</v>
      </c>
      <c r="GG1861" t="e">
        <v>#N/A</v>
      </c>
      <c r="GH1861" t="e">
        <v>#N/A</v>
      </c>
      <c r="GI1861" t="e">
        <v>#N/A</v>
      </c>
      <c r="GJ1861" t="e">
        <v>#N/A</v>
      </c>
      <c r="GK1861" t="e">
        <v>#N/A</v>
      </c>
      <c r="GP1861" s="4">
        <v>44599</v>
      </c>
      <c r="GQ1861" t="s">
        <v>115</v>
      </c>
      <c r="GR1861" t="s">
        <v>116</v>
      </c>
      <c r="GS1861" t="s">
        <v>117</v>
      </c>
      <c r="GT1861" t="s">
        <v>118</v>
      </c>
      <c r="GU1861" t="s">
        <v>119</v>
      </c>
      <c r="GV1861" t="s">
        <v>120</v>
      </c>
      <c r="GW1861" t="s">
        <v>121</v>
      </c>
      <c r="GX1861" t="s">
        <v>122</v>
      </c>
      <c r="GY1861" t="s">
        <v>123</v>
      </c>
      <c r="GZ1861" t="s">
        <v>124</v>
      </c>
      <c r="HA1861" t="s">
        <v>125</v>
      </c>
      <c r="HB1861" t="s">
        <v>126</v>
      </c>
      <c r="HC1861" t="s">
        <v>127</v>
      </c>
      <c r="HD1861" t="s">
        <v>128</v>
      </c>
    </row>
    <row r="1862" spans="4:212" x14ac:dyDescent="0.25">
      <c r="D1862" s="2">
        <v>44600</v>
      </c>
      <c r="E1862" t="e">
        <v>#N/A</v>
      </c>
      <c r="F1862">
        <v>89.36</v>
      </c>
      <c r="G1862" t="e">
        <v>#N/A</v>
      </c>
      <c r="H1862" t="e">
        <v>#N/A</v>
      </c>
      <c r="I1862" t="e">
        <v>#N/A</v>
      </c>
      <c r="J1862" t="e">
        <v>#N/A</v>
      </c>
      <c r="K1862" t="e">
        <v>#N/A</v>
      </c>
      <c r="L1862" t="e">
        <v>#N/A</v>
      </c>
      <c r="M1862" t="e">
        <v>#N/A</v>
      </c>
      <c r="N1862">
        <v>89.36</v>
      </c>
      <c r="O1862">
        <v>89.36</v>
      </c>
      <c r="P1862">
        <v>89.36</v>
      </c>
      <c r="Q1862">
        <v>89.36</v>
      </c>
      <c r="R1862">
        <v>90.12</v>
      </c>
      <c r="S1862">
        <v>89.05</v>
      </c>
      <c r="T1862">
        <v>90.12</v>
      </c>
      <c r="U1862">
        <v>0</v>
      </c>
      <c r="V1862" t="e">
        <v>#N/A</v>
      </c>
      <c r="W1862">
        <v>89.78</v>
      </c>
      <c r="X1862">
        <v>89.36</v>
      </c>
      <c r="Y1862">
        <v>89.82</v>
      </c>
      <c r="Z1862">
        <v>89.73</v>
      </c>
      <c r="AA1862">
        <v>91.68</v>
      </c>
      <c r="AB1862">
        <v>88.51</v>
      </c>
      <c r="AC1862">
        <v>91.64</v>
      </c>
      <c r="AD1862">
        <v>467386</v>
      </c>
      <c r="AE1862">
        <v>298977</v>
      </c>
      <c r="AF1862">
        <v>88.33</v>
      </c>
      <c r="AG1862">
        <v>87.9</v>
      </c>
      <c r="AH1862">
        <v>88.4</v>
      </c>
      <c r="AI1862">
        <v>88.25</v>
      </c>
      <c r="AJ1862">
        <v>90.07</v>
      </c>
      <c r="AK1862">
        <v>87.07</v>
      </c>
      <c r="AL1862">
        <v>89.98</v>
      </c>
      <c r="AM1862">
        <v>188541</v>
      </c>
      <c r="AN1862">
        <v>280091</v>
      </c>
      <c r="AO1862">
        <v>86.76</v>
      </c>
      <c r="AP1862">
        <v>86.55</v>
      </c>
      <c r="AQ1862">
        <v>87.12</v>
      </c>
      <c r="AR1862">
        <v>86.4</v>
      </c>
      <c r="AS1862">
        <v>88.77</v>
      </c>
      <c r="AT1862">
        <v>85.76</v>
      </c>
      <c r="AU1862">
        <v>88.77</v>
      </c>
      <c r="AV1862">
        <v>92614</v>
      </c>
      <c r="AW1862">
        <v>177063</v>
      </c>
      <c r="AX1862">
        <v>85.43</v>
      </c>
      <c r="AY1862">
        <v>85.29</v>
      </c>
      <c r="AZ1862">
        <v>86</v>
      </c>
      <c r="BA1862">
        <v>84.85</v>
      </c>
      <c r="BB1862">
        <v>87.3</v>
      </c>
      <c r="BC1862">
        <v>84.54</v>
      </c>
      <c r="BD1862">
        <v>87.09</v>
      </c>
      <c r="BE1862">
        <v>93180</v>
      </c>
      <c r="BF1862">
        <v>189293</v>
      </c>
      <c r="BG1862">
        <v>85.18</v>
      </c>
      <c r="BH1862">
        <v>84.13</v>
      </c>
      <c r="BI1862">
        <v>86.6</v>
      </c>
      <c r="BJ1862">
        <v>83.75</v>
      </c>
      <c r="BK1862">
        <v>85.9</v>
      </c>
      <c r="BL1862">
        <v>83.46</v>
      </c>
      <c r="BM1862">
        <v>85.85</v>
      </c>
      <c r="BN1862">
        <v>20336</v>
      </c>
      <c r="BO1862">
        <v>89121</v>
      </c>
      <c r="BP1862">
        <v>83.5</v>
      </c>
      <c r="BQ1862">
        <v>83.06</v>
      </c>
      <c r="BR1862">
        <v>85</v>
      </c>
      <c r="BS1862">
        <v>82</v>
      </c>
      <c r="BT1862">
        <v>84.81</v>
      </c>
      <c r="BU1862">
        <v>82.54</v>
      </c>
      <c r="BV1862">
        <v>84.8</v>
      </c>
      <c r="BW1862">
        <v>11854</v>
      </c>
      <c r="BX1862">
        <v>75816</v>
      </c>
      <c r="BY1862" t="e">
        <v>#N/A</v>
      </c>
      <c r="BZ1862">
        <v>82.08</v>
      </c>
      <c r="CA1862">
        <v>85.02</v>
      </c>
      <c r="CB1862">
        <v>80.7</v>
      </c>
      <c r="CC1862">
        <v>83.86</v>
      </c>
      <c r="CD1862">
        <v>81.47</v>
      </c>
      <c r="CE1862">
        <v>83.75</v>
      </c>
      <c r="CF1862">
        <v>23804</v>
      </c>
      <c r="CG1862">
        <v>91170</v>
      </c>
      <c r="CH1862" t="e">
        <v>#N/A</v>
      </c>
      <c r="CI1862">
        <v>81.180000000000007</v>
      </c>
      <c r="CJ1862" t="e">
        <v>#N/A</v>
      </c>
      <c r="CK1862">
        <v>79.900000000000006</v>
      </c>
      <c r="CL1862">
        <v>82.76</v>
      </c>
      <c r="CM1862">
        <v>80.739999999999995</v>
      </c>
      <c r="CN1862">
        <v>82.64</v>
      </c>
      <c r="CO1862">
        <v>18525</v>
      </c>
      <c r="CP1862">
        <v>57806</v>
      </c>
      <c r="CQ1862" t="e">
        <v>#N/A</v>
      </c>
      <c r="CR1862">
        <v>80.39</v>
      </c>
      <c r="CS1862" t="e">
        <v>#N/A</v>
      </c>
      <c r="CT1862">
        <v>71.8</v>
      </c>
      <c r="CU1862">
        <v>82.04</v>
      </c>
      <c r="CV1862">
        <v>79.98</v>
      </c>
      <c r="CW1862">
        <v>81.84</v>
      </c>
      <c r="CX1862">
        <v>9185</v>
      </c>
      <c r="CY1862">
        <v>55723</v>
      </c>
      <c r="CZ1862" t="e">
        <v>#N/A</v>
      </c>
      <c r="DA1862">
        <v>79.63</v>
      </c>
      <c r="DB1862">
        <v>80.5</v>
      </c>
      <c r="DC1862">
        <v>79.349999999999994</v>
      </c>
      <c r="DD1862">
        <v>81.260000000000005</v>
      </c>
      <c r="DE1862">
        <v>79.099999999999994</v>
      </c>
      <c r="DF1862">
        <v>81.08</v>
      </c>
      <c r="DG1862">
        <v>52623</v>
      </c>
      <c r="DH1862">
        <v>251368</v>
      </c>
      <c r="DI1862" t="e">
        <v>#N/A</v>
      </c>
      <c r="DJ1862">
        <v>78.89</v>
      </c>
      <c r="DK1862" t="e">
        <v>#N/A</v>
      </c>
      <c r="DL1862">
        <v>78</v>
      </c>
      <c r="DM1862">
        <v>80.42</v>
      </c>
      <c r="DN1862">
        <v>78.569999999999993</v>
      </c>
      <c r="DO1862">
        <v>80.02</v>
      </c>
      <c r="DP1862">
        <v>2740</v>
      </c>
      <c r="DQ1862">
        <v>44861</v>
      </c>
      <c r="DR1862" t="e">
        <v>#N/A</v>
      </c>
      <c r="DS1862">
        <v>78.19</v>
      </c>
      <c r="DT1862" t="e">
        <v>#N/A</v>
      </c>
      <c r="DU1862" t="e">
        <v>#N/A</v>
      </c>
      <c r="DV1862">
        <v>78.5</v>
      </c>
      <c r="DW1862">
        <v>77.89</v>
      </c>
      <c r="DX1862">
        <v>78.459999999999994</v>
      </c>
      <c r="DY1862">
        <v>2338</v>
      </c>
      <c r="DZ1862">
        <v>34457</v>
      </c>
      <c r="EA1862" t="e">
        <v>#N/A</v>
      </c>
      <c r="EB1862">
        <v>77.55</v>
      </c>
      <c r="EC1862" t="e">
        <v>#N/A</v>
      </c>
      <c r="ED1862">
        <v>76.5</v>
      </c>
      <c r="EE1862">
        <v>77.819999999999993</v>
      </c>
      <c r="EF1862">
        <v>77.5</v>
      </c>
      <c r="EG1862">
        <v>77.819999999999993</v>
      </c>
      <c r="EH1862">
        <v>1952</v>
      </c>
      <c r="EI1862">
        <v>37146</v>
      </c>
      <c r="EJ1862" t="e">
        <v>#N/A</v>
      </c>
      <c r="EK1862">
        <v>76.959999999999994</v>
      </c>
      <c r="EL1862" t="e">
        <v>#N/A</v>
      </c>
      <c r="EM1862">
        <v>75.5</v>
      </c>
      <c r="EN1862" t="e">
        <v>#N/A</v>
      </c>
      <c r="EO1862" t="e">
        <v>#N/A</v>
      </c>
      <c r="EP1862" t="e">
        <v>#N/A</v>
      </c>
      <c r="EQ1862">
        <v>771</v>
      </c>
      <c r="ER1862">
        <v>24747</v>
      </c>
      <c r="ES1862" t="e">
        <v>#N/A</v>
      </c>
      <c r="ET1862">
        <v>76.41</v>
      </c>
      <c r="EU1862" t="e">
        <v>#N/A</v>
      </c>
      <c r="EV1862" t="e">
        <v>#N/A</v>
      </c>
      <c r="EW1862" t="e">
        <v>#N/A</v>
      </c>
      <c r="EX1862" t="e">
        <v>#N/A</v>
      </c>
      <c r="EY1862" t="e">
        <v>#N/A</v>
      </c>
      <c r="EZ1862">
        <v>925</v>
      </c>
      <c r="FA1862">
        <v>24133</v>
      </c>
      <c r="FB1862" t="e">
        <v>#N/A</v>
      </c>
      <c r="FC1862">
        <v>75.92</v>
      </c>
      <c r="FD1862" t="e">
        <v>#N/A</v>
      </c>
      <c r="FE1862">
        <v>74.75</v>
      </c>
      <c r="FF1862">
        <v>77.19</v>
      </c>
      <c r="FG1862">
        <v>75.39</v>
      </c>
      <c r="FH1862">
        <v>76.959999999999994</v>
      </c>
      <c r="FI1862">
        <v>10456</v>
      </c>
      <c r="FJ1862">
        <v>98216</v>
      </c>
      <c r="FK1862" t="e">
        <v>#N/A</v>
      </c>
      <c r="FL1862" t="e">
        <v>#N/A</v>
      </c>
      <c r="FM1862" t="e">
        <v>#N/A</v>
      </c>
      <c r="FN1862" t="e">
        <v>#N/A</v>
      </c>
      <c r="FO1862" t="e">
        <v>#N/A</v>
      </c>
      <c r="FP1862" t="e">
        <v>#N/A</v>
      </c>
      <c r="FQ1862" t="e">
        <v>#N/A</v>
      </c>
      <c r="FR1862" t="e">
        <v>#N/A</v>
      </c>
      <c r="FS1862" t="e">
        <v>#N/A</v>
      </c>
      <c r="FT1862" t="e">
        <v>#N/A</v>
      </c>
      <c r="FU1862" t="e">
        <v>#N/A</v>
      </c>
      <c r="FV1862" t="e">
        <v>#N/A</v>
      </c>
      <c r="FW1862" t="e">
        <v>#N/A</v>
      </c>
      <c r="FX1862" t="e">
        <v>#N/A</v>
      </c>
      <c r="FY1862" t="e">
        <v>#N/A</v>
      </c>
      <c r="FZ1862" t="e">
        <v>#N/A</v>
      </c>
      <c r="GA1862" t="e">
        <v>#N/A</v>
      </c>
      <c r="GB1862" t="e">
        <v>#N/A</v>
      </c>
      <c r="GC1862" t="e">
        <v>#N/A</v>
      </c>
      <c r="GD1862" t="e">
        <v>#N/A</v>
      </c>
      <c r="GE1862" t="e">
        <v>#N/A</v>
      </c>
      <c r="GF1862" t="e">
        <v>#N/A</v>
      </c>
      <c r="GG1862" t="e">
        <v>#N/A</v>
      </c>
      <c r="GH1862" t="e">
        <v>#N/A</v>
      </c>
      <c r="GI1862" t="e">
        <v>#N/A</v>
      </c>
      <c r="GJ1862" t="e">
        <v>#N/A</v>
      </c>
      <c r="GK1862" t="e">
        <v>#N/A</v>
      </c>
      <c r="GP1862" s="4">
        <v>44600</v>
      </c>
      <c r="GQ1862" t="s">
        <v>115</v>
      </c>
      <c r="GR1862" t="s">
        <v>116</v>
      </c>
      <c r="GS1862" t="s">
        <v>117</v>
      </c>
      <c r="GT1862" t="s">
        <v>118</v>
      </c>
      <c r="GU1862" t="s">
        <v>119</v>
      </c>
      <c r="GV1862" t="s">
        <v>120</v>
      </c>
      <c r="GW1862" t="s">
        <v>121</v>
      </c>
      <c r="GX1862" t="s">
        <v>122</v>
      </c>
      <c r="GY1862" t="s">
        <v>123</v>
      </c>
      <c r="GZ1862" t="s">
        <v>124</v>
      </c>
      <c r="HA1862" t="s">
        <v>125</v>
      </c>
      <c r="HB1862" t="s">
        <v>126</v>
      </c>
      <c r="HC1862" t="s">
        <v>127</v>
      </c>
      <c r="HD1862" t="s">
        <v>128</v>
      </c>
    </row>
    <row r="1863" spans="4:212" x14ac:dyDescent="0.25">
      <c r="D1863" s="2">
        <v>44601</v>
      </c>
      <c r="E1863" t="e">
        <v>#N/A</v>
      </c>
      <c r="F1863">
        <v>89.66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  <c r="L1863" t="e">
        <v>#N/A</v>
      </c>
      <c r="M1863" t="e">
        <v>#N/A</v>
      </c>
      <c r="N1863">
        <v>89.66</v>
      </c>
      <c r="O1863">
        <v>89.66</v>
      </c>
      <c r="P1863">
        <v>89.66</v>
      </c>
      <c r="Q1863">
        <v>89.66</v>
      </c>
      <c r="R1863">
        <v>89.66</v>
      </c>
      <c r="S1863">
        <v>89.45</v>
      </c>
      <c r="T1863">
        <v>89.45</v>
      </c>
      <c r="U1863">
        <v>0</v>
      </c>
      <c r="V1863" t="e">
        <v>#N/A</v>
      </c>
      <c r="W1863">
        <v>90.01</v>
      </c>
      <c r="X1863">
        <v>89.66</v>
      </c>
      <c r="Y1863">
        <v>90.04</v>
      </c>
      <c r="Z1863">
        <v>89.98</v>
      </c>
      <c r="AA1863">
        <v>90.58</v>
      </c>
      <c r="AB1863">
        <v>88.41</v>
      </c>
      <c r="AC1863">
        <v>89.86</v>
      </c>
      <c r="AD1863">
        <v>445618</v>
      </c>
      <c r="AE1863">
        <v>269301</v>
      </c>
      <c r="AF1863">
        <v>88.78</v>
      </c>
      <c r="AG1863">
        <v>88.53</v>
      </c>
      <c r="AH1863">
        <v>88.84</v>
      </c>
      <c r="AI1863">
        <v>88.71</v>
      </c>
      <c r="AJ1863">
        <v>89.17</v>
      </c>
      <c r="AK1863">
        <v>87.15</v>
      </c>
      <c r="AL1863">
        <v>88.4</v>
      </c>
      <c r="AM1863">
        <v>255168</v>
      </c>
      <c r="AN1863">
        <v>288775</v>
      </c>
      <c r="AO1863">
        <v>87.34</v>
      </c>
      <c r="AP1863">
        <v>87.33</v>
      </c>
      <c r="AQ1863">
        <v>87.67</v>
      </c>
      <c r="AR1863">
        <v>87</v>
      </c>
      <c r="AS1863">
        <v>87.84</v>
      </c>
      <c r="AT1863">
        <v>85.87</v>
      </c>
      <c r="AU1863">
        <v>87.01</v>
      </c>
      <c r="AV1863">
        <v>141046</v>
      </c>
      <c r="AW1863">
        <v>186869</v>
      </c>
      <c r="AX1863">
        <v>85.92</v>
      </c>
      <c r="AY1863">
        <v>86.15</v>
      </c>
      <c r="AZ1863">
        <v>86.54</v>
      </c>
      <c r="BA1863">
        <v>85.29</v>
      </c>
      <c r="BB1863">
        <v>86.61</v>
      </c>
      <c r="BC1863">
        <v>84.64</v>
      </c>
      <c r="BD1863">
        <v>85.79</v>
      </c>
      <c r="BE1863">
        <v>113416</v>
      </c>
      <c r="BF1863">
        <v>191012</v>
      </c>
      <c r="BG1863">
        <v>84.67</v>
      </c>
      <c r="BH1863">
        <v>85.03</v>
      </c>
      <c r="BI1863">
        <v>85.2</v>
      </c>
      <c r="BJ1863">
        <v>84.13</v>
      </c>
      <c r="BK1863">
        <v>85.43</v>
      </c>
      <c r="BL1863">
        <v>83.5</v>
      </c>
      <c r="BM1863">
        <v>84.56</v>
      </c>
      <c r="BN1863">
        <v>34536</v>
      </c>
      <c r="BO1863">
        <v>92231</v>
      </c>
      <c r="BP1863">
        <v>83.83</v>
      </c>
      <c r="BQ1863">
        <v>83.98</v>
      </c>
      <c r="BR1863">
        <v>84.6</v>
      </c>
      <c r="BS1863">
        <v>83.06</v>
      </c>
      <c r="BT1863">
        <v>84.4</v>
      </c>
      <c r="BU1863">
        <v>82.43</v>
      </c>
      <c r="BV1863">
        <v>83.41</v>
      </c>
      <c r="BW1863">
        <v>18565</v>
      </c>
      <c r="BX1863">
        <v>77312</v>
      </c>
      <c r="BY1863" t="e">
        <v>#N/A</v>
      </c>
      <c r="BZ1863">
        <v>83.02</v>
      </c>
      <c r="CA1863">
        <v>85.02</v>
      </c>
      <c r="CB1863">
        <v>80.7</v>
      </c>
      <c r="CC1863">
        <v>83.46</v>
      </c>
      <c r="CD1863">
        <v>81.48</v>
      </c>
      <c r="CE1863">
        <v>82.45</v>
      </c>
      <c r="CF1863">
        <v>33757</v>
      </c>
      <c r="CG1863">
        <v>90017</v>
      </c>
      <c r="CH1863" t="e">
        <v>#N/A</v>
      </c>
      <c r="CI1863">
        <v>82.15</v>
      </c>
      <c r="CJ1863" t="e">
        <v>#N/A</v>
      </c>
      <c r="CK1863">
        <v>79.900000000000006</v>
      </c>
      <c r="CL1863">
        <v>82.56</v>
      </c>
      <c r="CM1863">
        <v>80.86</v>
      </c>
      <c r="CN1863">
        <v>81.540000000000006</v>
      </c>
      <c r="CO1863">
        <v>19552</v>
      </c>
      <c r="CP1863">
        <v>59381</v>
      </c>
      <c r="CQ1863" t="e">
        <v>#N/A</v>
      </c>
      <c r="CR1863">
        <v>81.349999999999994</v>
      </c>
      <c r="CS1863" t="e">
        <v>#N/A</v>
      </c>
      <c r="CT1863">
        <v>71.8</v>
      </c>
      <c r="CU1863">
        <v>81.78</v>
      </c>
      <c r="CV1863">
        <v>79.92</v>
      </c>
      <c r="CW1863">
        <v>80.739999999999995</v>
      </c>
      <c r="CX1863">
        <v>10758</v>
      </c>
      <c r="CY1863">
        <v>56583</v>
      </c>
      <c r="CZ1863" t="e">
        <v>#N/A</v>
      </c>
      <c r="DA1863">
        <v>80.61</v>
      </c>
      <c r="DB1863">
        <v>80.959999999999994</v>
      </c>
      <c r="DC1863">
        <v>80.67</v>
      </c>
      <c r="DD1863">
        <v>81.06</v>
      </c>
      <c r="DE1863">
        <v>79.11</v>
      </c>
      <c r="DF1863">
        <v>79.98</v>
      </c>
      <c r="DG1863">
        <v>58567</v>
      </c>
      <c r="DH1863">
        <v>253476</v>
      </c>
      <c r="DI1863" t="e">
        <v>#N/A</v>
      </c>
      <c r="DJ1863">
        <v>79.87</v>
      </c>
      <c r="DK1863" t="e">
        <v>#N/A</v>
      </c>
      <c r="DL1863">
        <v>78.55</v>
      </c>
      <c r="DM1863">
        <v>80.180000000000007</v>
      </c>
      <c r="DN1863">
        <v>78.55</v>
      </c>
      <c r="DO1863">
        <v>79.23</v>
      </c>
      <c r="DP1863">
        <v>4638</v>
      </c>
      <c r="DQ1863">
        <v>45002</v>
      </c>
      <c r="DR1863" t="e">
        <v>#N/A</v>
      </c>
      <c r="DS1863">
        <v>79.19</v>
      </c>
      <c r="DT1863" t="e">
        <v>#N/A</v>
      </c>
      <c r="DU1863" t="e">
        <v>#N/A</v>
      </c>
      <c r="DV1863">
        <v>79.319999999999993</v>
      </c>
      <c r="DW1863">
        <v>77.81</v>
      </c>
      <c r="DX1863">
        <v>77.84</v>
      </c>
      <c r="DY1863">
        <v>1829</v>
      </c>
      <c r="DZ1863">
        <v>34726</v>
      </c>
      <c r="EA1863" t="e">
        <v>#N/A</v>
      </c>
      <c r="EB1863">
        <v>78.569999999999993</v>
      </c>
      <c r="EC1863" t="e">
        <v>#N/A</v>
      </c>
      <c r="ED1863">
        <v>76.5</v>
      </c>
      <c r="EE1863" t="e">
        <v>#N/A</v>
      </c>
      <c r="EF1863" t="e">
        <v>#N/A</v>
      </c>
      <c r="EG1863" t="e">
        <v>#N/A</v>
      </c>
      <c r="EH1863">
        <v>4235</v>
      </c>
      <c r="EI1863">
        <v>37457</v>
      </c>
      <c r="EJ1863" t="e">
        <v>#N/A</v>
      </c>
      <c r="EK1863">
        <v>78</v>
      </c>
      <c r="EL1863" t="e">
        <v>#N/A</v>
      </c>
      <c r="EM1863">
        <v>75.5</v>
      </c>
      <c r="EN1863" t="e">
        <v>#N/A</v>
      </c>
      <c r="EO1863" t="e">
        <v>#N/A</v>
      </c>
      <c r="EP1863" t="e">
        <v>#N/A</v>
      </c>
      <c r="EQ1863">
        <v>1263</v>
      </c>
      <c r="ER1863">
        <v>24762</v>
      </c>
      <c r="ES1863" t="e">
        <v>#N/A</v>
      </c>
      <c r="ET1863">
        <v>77.47</v>
      </c>
      <c r="EU1863" t="e">
        <v>#N/A</v>
      </c>
      <c r="EV1863" t="e">
        <v>#N/A</v>
      </c>
      <c r="EW1863" t="e">
        <v>#N/A</v>
      </c>
      <c r="EX1863" t="e">
        <v>#N/A</v>
      </c>
      <c r="EY1863" t="e">
        <v>#N/A</v>
      </c>
      <c r="EZ1863">
        <v>3038</v>
      </c>
      <c r="FA1863">
        <v>25477</v>
      </c>
      <c r="FB1863" t="e">
        <v>#N/A</v>
      </c>
      <c r="FC1863">
        <v>76.98</v>
      </c>
      <c r="FD1863">
        <v>77.599999999999994</v>
      </c>
      <c r="FE1863">
        <v>76.7</v>
      </c>
      <c r="FF1863">
        <v>77.349999999999994</v>
      </c>
      <c r="FG1863">
        <v>75.56</v>
      </c>
      <c r="FH1863">
        <v>76</v>
      </c>
      <c r="FI1863">
        <v>9905</v>
      </c>
      <c r="FJ1863">
        <v>98276</v>
      </c>
      <c r="FK1863" t="e">
        <v>#N/A</v>
      </c>
      <c r="FL1863" t="e">
        <v>#N/A</v>
      </c>
      <c r="FM1863" t="e">
        <v>#N/A</v>
      </c>
      <c r="FN1863" t="e">
        <v>#N/A</v>
      </c>
      <c r="FO1863" t="e">
        <v>#N/A</v>
      </c>
      <c r="FP1863" t="e">
        <v>#N/A</v>
      </c>
      <c r="FQ1863" t="e">
        <v>#N/A</v>
      </c>
      <c r="FR1863" t="e">
        <v>#N/A</v>
      </c>
      <c r="FS1863" t="e">
        <v>#N/A</v>
      </c>
      <c r="FT1863" t="e">
        <v>#N/A</v>
      </c>
      <c r="FU1863" t="e">
        <v>#N/A</v>
      </c>
      <c r="FV1863" t="e">
        <v>#N/A</v>
      </c>
      <c r="FW1863" t="e">
        <v>#N/A</v>
      </c>
      <c r="FX1863" t="e">
        <v>#N/A</v>
      </c>
      <c r="FY1863" t="e">
        <v>#N/A</v>
      </c>
      <c r="FZ1863" t="e">
        <v>#N/A</v>
      </c>
      <c r="GA1863" t="e">
        <v>#N/A</v>
      </c>
      <c r="GB1863" t="e">
        <v>#N/A</v>
      </c>
      <c r="GC1863" t="e">
        <v>#N/A</v>
      </c>
      <c r="GD1863" t="e">
        <v>#N/A</v>
      </c>
      <c r="GE1863" t="e">
        <v>#N/A</v>
      </c>
      <c r="GF1863" t="e">
        <v>#N/A</v>
      </c>
      <c r="GG1863" t="e">
        <v>#N/A</v>
      </c>
      <c r="GH1863" t="e">
        <v>#N/A</v>
      </c>
      <c r="GI1863" t="e">
        <v>#N/A</v>
      </c>
      <c r="GJ1863" t="e">
        <v>#N/A</v>
      </c>
      <c r="GK1863" t="e">
        <v>#N/A</v>
      </c>
      <c r="GP1863" s="4">
        <v>44601</v>
      </c>
      <c r="GQ1863" t="s">
        <v>115</v>
      </c>
      <c r="GR1863" t="s">
        <v>116</v>
      </c>
      <c r="GS1863" t="s">
        <v>117</v>
      </c>
      <c r="GT1863" t="s">
        <v>118</v>
      </c>
      <c r="GU1863" t="s">
        <v>119</v>
      </c>
      <c r="GV1863" t="s">
        <v>120</v>
      </c>
      <c r="GW1863" t="s">
        <v>121</v>
      </c>
      <c r="GX1863" t="s">
        <v>122</v>
      </c>
      <c r="GY1863" t="s">
        <v>123</v>
      </c>
      <c r="GZ1863" t="s">
        <v>124</v>
      </c>
      <c r="HA1863" t="s">
        <v>125</v>
      </c>
      <c r="HB1863" t="s">
        <v>126</v>
      </c>
      <c r="HC1863" t="s">
        <v>127</v>
      </c>
      <c r="HD1863" t="s">
        <v>128</v>
      </c>
    </row>
    <row r="1864" spans="4:212" x14ac:dyDescent="0.25">
      <c r="D1864" s="2">
        <v>44602</v>
      </c>
      <c r="E1864" t="e">
        <v>#N/A</v>
      </c>
      <c r="F1864">
        <v>89.88</v>
      </c>
      <c r="G1864" t="e">
        <v>#N/A</v>
      </c>
      <c r="H1864" t="e">
        <v>#N/A</v>
      </c>
      <c r="I1864" t="e">
        <v>#N/A</v>
      </c>
      <c r="J1864" t="e">
        <v>#N/A</v>
      </c>
      <c r="K1864" t="e">
        <v>#N/A</v>
      </c>
      <c r="L1864" t="e">
        <v>#N/A</v>
      </c>
      <c r="M1864" t="e">
        <v>#N/A</v>
      </c>
      <c r="N1864">
        <v>89.88</v>
      </c>
      <c r="O1864">
        <v>89.88</v>
      </c>
      <c r="P1864">
        <v>89.88</v>
      </c>
      <c r="Q1864">
        <v>89.88</v>
      </c>
      <c r="R1864">
        <v>91.43</v>
      </c>
      <c r="S1864">
        <v>89.63</v>
      </c>
      <c r="T1864">
        <v>90.38</v>
      </c>
      <c r="U1864">
        <v>0</v>
      </c>
      <c r="V1864" t="e">
        <v>#N/A</v>
      </c>
      <c r="W1864">
        <v>90.05</v>
      </c>
      <c r="X1864">
        <v>89.88</v>
      </c>
      <c r="Y1864">
        <v>90.09</v>
      </c>
      <c r="Z1864">
        <v>90.01</v>
      </c>
      <c r="AA1864">
        <v>91.74</v>
      </c>
      <c r="AB1864">
        <v>89.03</v>
      </c>
      <c r="AC1864">
        <v>90.01</v>
      </c>
      <c r="AD1864">
        <v>492091</v>
      </c>
      <c r="AE1864">
        <v>246972</v>
      </c>
      <c r="AF1864">
        <v>88.62</v>
      </c>
      <c r="AG1864">
        <v>88.56</v>
      </c>
      <c r="AH1864">
        <v>88.68</v>
      </c>
      <c r="AI1864">
        <v>88.55</v>
      </c>
      <c r="AJ1864">
        <v>90.26</v>
      </c>
      <c r="AK1864">
        <v>87.87</v>
      </c>
      <c r="AL1864">
        <v>88.84</v>
      </c>
      <c r="AM1864">
        <v>255083</v>
      </c>
      <c r="AN1864">
        <v>293406</v>
      </c>
      <c r="AO1864">
        <v>87.36</v>
      </c>
      <c r="AP1864">
        <v>87.26</v>
      </c>
      <c r="AQ1864">
        <v>87.72</v>
      </c>
      <c r="AR1864">
        <v>87</v>
      </c>
      <c r="AS1864">
        <v>88.89</v>
      </c>
      <c r="AT1864">
        <v>86.71</v>
      </c>
      <c r="AU1864">
        <v>87.45</v>
      </c>
      <c r="AV1864">
        <v>129640</v>
      </c>
      <c r="AW1864">
        <v>196735</v>
      </c>
      <c r="AX1864">
        <v>86.03</v>
      </c>
      <c r="AY1864">
        <v>86.01</v>
      </c>
      <c r="AZ1864">
        <v>86.5</v>
      </c>
      <c r="BA1864">
        <v>85.55</v>
      </c>
      <c r="BB1864">
        <v>87.61</v>
      </c>
      <c r="BC1864">
        <v>85.55</v>
      </c>
      <c r="BD1864">
        <v>86.25</v>
      </c>
      <c r="BE1864">
        <v>126758</v>
      </c>
      <c r="BF1864">
        <v>204211</v>
      </c>
      <c r="BG1864">
        <v>85.14</v>
      </c>
      <c r="BH1864">
        <v>84.85</v>
      </c>
      <c r="BI1864">
        <v>86.12</v>
      </c>
      <c r="BJ1864">
        <v>84.15</v>
      </c>
      <c r="BK1864">
        <v>86.38</v>
      </c>
      <c r="BL1864">
        <v>84.39</v>
      </c>
      <c r="BM1864">
        <v>85.16</v>
      </c>
      <c r="BN1864">
        <v>43483</v>
      </c>
      <c r="BO1864">
        <v>87777</v>
      </c>
      <c r="BP1864">
        <v>83.7</v>
      </c>
      <c r="BQ1864">
        <v>83.79</v>
      </c>
      <c r="BR1864">
        <v>85.4</v>
      </c>
      <c r="BS1864">
        <v>82</v>
      </c>
      <c r="BT1864">
        <v>85.29</v>
      </c>
      <c r="BU1864">
        <v>83.44</v>
      </c>
      <c r="BV1864">
        <v>83.84</v>
      </c>
      <c r="BW1864">
        <v>21481</v>
      </c>
      <c r="BX1864">
        <v>76265</v>
      </c>
      <c r="BY1864" t="e">
        <v>#N/A</v>
      </c>
      <c r="BZ1864">
        <v>82.84</v>
      </c>
      <c r="CA1864">
        <v>85.02</v>
      </c>
      <c r="CB1864">
        <v>81.5</v>
      </c>
      <c r="CC1864">
        <v>84.25</v>
      </c>
      <c r="CD1864">
        <v>82.56</v>
      </c>
      <c r="CE1864">
        <v>83.14</v>
      </c>
      <c r="CF1864">
        <v>29996</v>
      </c>
      <c r="CG1864">
        <v>91418</v>
      </c>
      <c r="CH1864" t="e">
        <v>#N/A</v>
      </c>
      <c r="CI1864">
        <v>81.99</v>
      </c>
      <c r="CJ1864" t="e">
        <v>#N/A</v>
      </c>
      <c r="CK1864">
        <v>79.900000000000006</v>
      </c>
      <c r="CL1864">
        <v>83.32</v>
      </c>
      <c r="CM1864">
        <v>81.709999999999994</v>
      </c>
      <c r="CN1864">
        <v>82.31</v>
      </c>
      <c r="CO1864">
        <v>11536</v>
      </c>
      <c r="CP1864">
        <v>57714</v>
      </c>
      <c r="CQ1864" t="e">
        <v>#N/A</v>
      </c>
      <c r="CR1864">
        <v>81.22</v>
      </c>
      <c r="CS1864" t="e">
        <v>#N/A</v>
      </c>
      <c r="CT1864">
        <v>79.95</v>
      </c>
      <c r="CU1864">
        <v>82.46</v>
      </c>
      <c r="CV1864">
        <v>81.06</v>
      </c>
      <c r="CW1864">
        <v>81.430000000000007</v>
      </c>
      <c r="CX1864">
        <v>6503</v>
      </c>
      <c r="CY1864">
        <v>56297</v>
      </c>
      <c r="CZ1864" t="e">
        <v>#N/A</v>
      </c>
      <c r="DA1864">
        <v>80.5</v>
      </c>
      <c r="DB1864">
        <v>80.599999999999994</v>
      </c>
      <c r="DC1864">
        <v>79.900000000000006</v>
      </c>
      <c r="DD1864">
        <v>81.72</v>
      </c>
      <c r="DE1864">
        <v>80.06</v>
      </c>
      <c r="DF1864">
        <v>80.67</v>
      </c>
      <c r="DG1864">
        <v>59589</v>
      </c>
      <c r="DH1864">
        <v>254786</v>
      </c>
      <c r="DI1864" t="e">
        <v>#N/A</v>
      </c>
      <c r="DJ1864">
        <v>79.8</v>
      </c>
      <c r="DK1864" t="e">
        <v>#N/A</v>
      </c>
      <c r="DL1864">
        <v>78</v>
      </c>
      <c r="DM1864">
        <v>80.92</v>
      </c>
      <c r="DN1864">
        <v>79.64</v>
      </c>
      <c r="DO1864">
        <v>79.98</v>
      </c>
      <c r="DP1864">
        <v>4346</v>
      </c>
      <c r="DQ1864">
        <v>45686</v>
      </c>
      <c r="DR1864" t="e">
        <v>#N/A</v>
      </c>
      <c r="DS1864">
        <v>79.14</v>
      </c>
      <c r="DT1864" t="e">
        <v>#N/A</v>
      </c>
      <c r="DU1864" t="e">
        <v>#N/A</v>
      </c>
      <c r="DV1864">
        <v>80.14</v>
      </c>
      <c r="DW1864">
        <v>78.94</v>
      </c>
      <c r="DX1864">
        <v>79.19</v>
      </c>
      <c r="DY1864">
        <v>2065</v>
      </c>
      <c r="DZ1864">
        <v>34808</v>
      </c>
      <c r="EA1864" t="e">
        <v>#N/A</v>
      </c>
      <c r="EB1864">
        <v>78.540000000000006</v>
      </c>
      <c r="EC1864" t="e">
        <v>#N/A</v>
      </c>
      <c r="ED1864">
        <v>76.5</v>
      </c>
      <c r="EE1864">
        <v>79.55</v>
      </c>
      <c r="EF1864">
        <v>78.319999999999993</v>
      </c>
      <c r="EG1864">
        <v>79.489999999999995</v>
      </c>
      <c r="EH1864">
        <v>3124</v>
      </c>
      <c r="EI1864">
        <v>37851</v>
      </c>
      <c r="EJ1864" t="e">
        <v>#N/A</v>
      </c>
      <c r="EK1864">
        <v>77.98</v>
      </c>
      <c r="EL1864" t="e">
        <v>#N/A</v>
      </c>
      <c r="EM1864">
        <v>75.5</v>
      </c>
      <c r="EN1864">
        <v>77.78</v>
      </c>
      <c r="EO1864">
        <v>77.78</v>
      </c>
      <c r="EP1864">
        <v>77.78</v>
      </c>
      <c r="EQ1864">
        <v>1329</v>
      </c>
      <c r="ER1864">
        <v>24712</v>
      </c>
      <c r="ES1864" t="e">
        <v>#N/A</v>
      </c>
      <c r="ET1864">
        <v>77.459999999999994</v>
      </c>
      <c r="EU1864" t="e">
        <v>#N/A</v>
      </c>
      <c r="EV1864" t="e">
        <v>#N/A</v>
      </c>
      <c r="EW1864">
        <v>77.23</v>
      </c>
      <c r="EX1864">
        <v>77.23</v>
      </c>
      <c r="EY1864">
        <v>77.23</v>
      </c>
      <c r="EZ1864">
        <v>1586</v>
      </c>
      <c r="FA1864">
        <v>25342</v>
      </c>
      <c r="FB1864" t="e">
        <v>#N/A</v>
      </c>
      <c r="FC1864">
        <v>76.989999999999995</v>
      </c>
      <c r="FD1864">
        <v>77.25</v>
      </c>
      <c r="FE1864">
        <v>67.349999999999994</v>
      </c>
      <c r="FF1864">
        <v>77.95</v>
      </c>
      <c r="FG1864">
        <v>76.69</v>
      </c>
      <c r="FH1864">
        <v>77.010000000000005</v>
      </c>
      <c r="FI1864">
        <v>17173</v>
      </c>
      <c r="FJ1864">
        <v>100331</v>
      </c>
      <c r="FK1864" t="e">
        <v>#N/A</v>
      </c>
      <c r="FL1864" t="e">
        <v>#N/A</v>
      </c>
      <c r="FM1864" t="e">
        <v>#N/A</v>
      </c>
      <c r="FN1864" t="e">
        <v>#N/A</v>
      </c>
      <c r="FO1864" t="e">
        <v>#N/A</v>
      </c>
      <c r="FP1864" t="e">
        <v>#N/A</v>
      </c>
      <c r="FQ1864" t="e">
        <v>#N/A</v>
      </c>
      <c r="FR1864" t="e">
        <v>#N/A</v>
      </c>
      <c r="FS1864" t="e">
        <v>#N/A</v>
      </c>
      <c r="FT1864" t="e">
        <v>#N/A</v>
      </c>
      <c r="FU1864" t="e">
        <v>#N/A</v>
      </c>
      <c r="FV1864" t="e">
        <v>#N/A</v>
      </c>
      <c r="FW1864" t="e">
        <v>#N/A</v>
      </c>
      <c r="FX1864" t="e">
        <v>#N/A</v>
      </c>
      <c r="FY1864" t="e">
        <v>#N/A</v>
      </c>
      <c r="FZ1864" t="e">
        <v>#N/A</v>
      </c>
      <c r="GA1864" t="e">
        <v>#N/A</v>
      </c>
      <c r="GB1864" t="e">
        <v>#N/A</v>
      </c>
      <c r="GC1864" t="e">
        <v>#N/A</v>
      </c>
      <c r="GD1864" t="e">
        <v>#N/A</v>
      </c>
      <c r="GE1864" t="e">
        <v>#N/A</v>
      </c>
      <c r="GF1864" t="e">
        <v>#N/A</v>
      </c>
      <c r="GG1864" t="e">
        <v>#N/A</v>
      </c>
      <c r="GH1864" t="e">
        <v>#N/A</v>
      </c>
      <c r="GI1864" t="e">
        <v>#N/A</v>
      </c>
      <c r="GJ1864" t="e">
        <v>#N/A</v>
      </c>
      <c r="GK1864" t="e">
        <v>#N/A</v>
      </c>
      <c r="GP1864" s="4">
        <v>44602</v>
      </c>
      <c r="GQ1864" t="s">
        <v>115</v>
      </c>
      <c r="GR1864" t="s">
        <v>116</v>
      </c>
      <c r="GS1864" t="s">
        <v>117</v>
      </c>
      <c r="GT1864" t="s">
        <v>118</v>
      </c>
      <c r="GU1864" t="s">
        <v>119</v>
      </c>
      <c r="GV1864" t="s">
        <v>120</v>
      </c>
      <c r="GW1864" t="s">
        <v>121</v>
      </c>
      <c r="GX1864" t="s">
        <v>122</v>
      </c>
      <c r="GY1864" t="s">
        <v>123</v>
      </c>
      <c r="GZ1864" t="s">
        <v>124</v>
      </c>
      <c r="HA1864" t="s">
        <v>125</v>
      </c>
      <c r="HB1864" t="s">
        <v>126</v>
      </c>
      <c r="HC1864" t="s">
        <v>127</v>
      </c>
      <c r="HD1864" t="s">
        <v>128</v>
      </c>
    </row>
    <row r="1865" spans="4:212" x14ac:dyDescent="0.25">
      <c r="D1865" s="2">
        <v>44603</v>
      </c>
      <c r="E1865" t="e">
        <v>#N/A</v>
      </c>
      <c r="F1865">
        <v>93.1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>
        <v>93.1</v>
      </c>
      <c r="O1865">
        <v>93.1</v>
      </c>
      <c r="P1865">
        <v>93.1</v>
      </c>
      <c r="Q1865">
        <v>93.1</v>
      </c>
      <c r="R1865">
        <v>94.32</v>
      </c>
      <c r="S1865">
        <v>90.96</v>
      </c>
      <c r="T1865">
        <v>90.96</v>
      </c>
      <c r="U1865">
        <v>0</v>
      </c>
      <c r="V1865" t="e">
        <v>#N/A</v>
      </c>
      <c r="W1865">
        <v>93.95</v>
      </c>
      <c r="X1865">
        <v>93.1</v>
      </c>
      <c r="Y1865">
        <v>94.18</v>
      </c>
      <c r="Z1865">
        <v>93.72</v>
      </c>
      <c r="AA1865">
        <v>94.66</v>
      </c>
      <c r="AB1865">
        <v>89.19</v>
      </c>
      <c r="AC1865">
        <v>90</v>
      </c>
      <c r="AD1865">
        <v>554423</v>
      </c>
      <c r="AE1865">
        <v>223594</v>
      </c>
      <c r="AF1865">
        <v>92.25</v>
      </c>
      <c r="AG1865">
        <v>91.42</v>
      </c>
      <c r="AH1865">
        <v>92.87</v>
      </c>
      <c r="AI1865">
        <v>91.63</v>
      </c>
      <c r="AJ1865">
        <v>92.74</v>
      </c>
      <c r="AK1865">
        <v>87.79</v>
      </c>
      <c r="AL1865">
        <v>88.56</v>
      </c>
      <c r="AM1865">
        <v>310813</v>
      </c>
      <c r="AN1865">
        <v>301749</v>
      </c>
      <c r="AO1865">
        <v>90</v>
      </c>
      <c r="AP1865">
        <v>89.7</v>
      </c>
      <c r="AQ1865">
        <v>90.5</v>
      </c>
      <c r="AR1865">
        <v>89.5</v>
      </c>
      <c r="AS1865">
        <v>90.88</v>
      </c>
      <c r="AT1865">
        <v>86.43</v>
      </c>
      <c r="AU1865">
        <v>87.26</v>
      </c>
      <c r="AV1865">
        <v>196093</v>
      </c>
      <c r="AW1865">
        <v>192791</v>
      </c>
      <c r="AX1865">
        <v>88.05</v>
      </c>
      <c r="AY1865">
        <v>88.09</v>
      </c>
      <c r="AZ1865">
        <v>88.85</v>
      </c>
      <c r="BA1865">
        <v>87.25</v>
      </c>
      <c r="BB1865">
        <v>89.19</v>
      </c>
      <c r="BC1865">
        <v>85.13</v>
      </c>
      <c r="BD1865">
        <v>85.89</v>
      </c>
      <c r="BE1865">
        <v>154301</v>
      </c>
      <c r="BF1865">
        <v>205250</v>
      </c>
      <c r="BG1865">
        <v>87.75</v>
      </c>
      <c r="BH1865">
        <v>86.7</v>
      </c>
      <c r="BI1865">
        <v>88.99</v>
      </c>
      <c r="BJ1865">
        <v>86.5</v>
      </c>
      <c r="BK1865">
        <v>87.61</v>
      </c>
      <c r="BL1865">
        <v>84</v>
      </c>
      <c r="BM1865">
        <v>84.71</v>
      </c>
      <c r="BN1865">
        <v>53235</v>
      </c>
      <c r="BO1865">
        <v>87858</v>
      </c>
      <c r="BP1865">
        <v>84.8</v>
      </c>
      <c r="BQ1865">
        <v>85.51</v>
      </c>
      <c r="BR1865">
        <v>86.6</v>
      </c>
      <c r="BS1865">
        <v>83</v>
      </c>
      <c r="BT1865">
        <v>86.43</v>
      </c>
      <c r="BU1865">
        <v>82.95</v>
      </c>
      <c r="BV1865">
        <v>83.46</v>
      </c>
      <c r="BW1865">
        <v>31550</v>
      </c>
      <c r="BX1865">
        <v>75710</v>
      </c>
      <c r="BY1865" t="e">
        <v>#N/A</v>
      </c>
      <c r="BZ1865">
        <v>84.47</v>
      </c>
      <c r="CA1865" t="e">
        <v>#N/A</v>
      </c>
      <c r="CB1865">
        <v>81.400000000000006</v>
      </c>
      <c r="CC1865">
        <v>85.31</v>
      </c>
      <c r="CD1865">
        <v>82</v>
      </c>
      <c r="CE1865">
        <v>82.7</v>
      </c>
      <c r="CF1865">
        <v>45482</v>
      </c>
      <c r="CG1865">
        <v>88492</v>
      </c>
      <c r="CH1865" t="e">
        <v>#N/A</v>
      </c>
      <c r="CI1865">
        <v>83.52</v>
      </c>
      <c r="CJ1865" t="e">
        <v>#N/A</v>
      </c>
      <c r="CK1865">
        <v>79.900000000000006</v>
      </c>
      <c r="CL1865">
        <v>84.07</v>
      </c>
      <c r="CM1865">
        <v>81.2</v>
      </c>
      <c r="CN1865">
        <v>81.599999999999994</v>
      </c>
      <c r="CO1865">
        <v>16577</v>
      </c>
      <c r="CP1865">
        <v>58088</v>
      </c>
      <c r="CQ1865" t="e">
        <v>#N/A</v>
      </c>
      <c r="CR1865">
        <v>82.69</v>
      </c>
      <c r="CS1865" t="e">
        <v>#N/A</v>
      </c>
      <c r="CT1865">
        <v>79.95</v>
      </c>
      <c r="CU1865">
        <v>83.35</v>
      </c>
      <c r="CV1865">
        <v>80.41</v>
      </c>
      <c r="CW1865">
        <v>81.09</v>
      </c>
      <c r="CX1865">
        <v>10268</v>
      </c>
      <c r="CY1865">
        <v>55775</v>
      </c>
      <c r="CZ1865" t="e">
        <v>#N/A</v>
      </c>
      <c r="DA1865">
        <v>81.92</v>
      </c>
      <c r="DB1865">
        <v>82.99</v>
      </c>
      <c r="DC1865">
        <v>81.2</v>
      </c>
      <c r="DD1865">
        <v>82.64</v>
      </c>
      <c r="DE1865">
        <v>79.650000000000006</v>
      </c>
      <c r="DF1865">
        <v>80.44</v>
      </c>
      <c r="DG1865">
        <v>98501</v>
      </c>
      <c r="DH1865">
        <v>253620</v>
      </c>
      <c r="DI1865" t="e">
        <v>#N/A</v>
      </c>
      <c r="DJ1865">
        <v>81.17</v>
      </c>
      <c r="DK1865" t="e">
        <v>#N/A</v>
      </c>
      <c r="DL1865">
        <v>78</v>
      </c>
      <c r="DM1865">
        <v>81.709999999999994</v>
      </c>
      <c r="DN1865">
        <v>79.099999999999994</v>
      </c>
      <c r="DO1865">
        <v>79.56</v>
      </c>
      <c r="DP1865">
        <v>5712</v>
      </c>
      <c r="DQ1865">
        <v>45199</v>
      </c>
      <c r="DR1865" t="e">
        <v>#N/A</v>
      </c>
      <c r="DS1865">
        <v>80.47</v>
      </c>
      <c r="DT1865" t="e">
        <v>#N/A</v>
      </c>
      <c r="DU1865">
        <v>78.69</v>
      </c>
      <c r="DV1865">
        <v>80.97</v>
      </c>
      <c r="DW1865">
        <v>78.56</v>
      </c>
      <c r="DX1865">
        <v>78.91</v>
      </c>
      <c r="DY1865">
        <v>4683</v>
      </c>
      <c r="DZ1865">
        <v>34889</v>
      </c>
      <c r="EA1865" t="e">
        <v>#N/A</v>
      </c>
      <c r="EB1865">
        <v>79.83</v>
      </c>
      <c r="EC1865" t="e">
        <v>#N/A</v>
      </c>
      <c r="ED1865">
        <v>76.5</v>
      </c>
      <c r="EE1865">
        <v>79.75</v>
      </c>
      <c r="EF1865">
        <v>79.62</v>
      </c>
      <c r="EG1865">
        <v>79.75</v>
      </c>
      <c r="EH1865">
        <v>8497</v>
      </c>
      <c r="EI1865">
        <v>38778</v>
      </c>
      <c r="EJ1865" t="e">
        <v>#N/A</v>
      </c>
      <c r="EK1865">
        <v>79.239999999999995</v>
      </c>
      <c r="EL1865" t="e">
        <v>#N/A</v>
      </c>
      <c r="EM1865">
        <v>77</v>
      </c>
      <c r="EN1865">
        <v>79.72</v>
      </c>
      <c r="EO1865">
        <v>79.72</v>
      </c>
      <c r="EP1865">
        <v>79.72</v>
      </c>
      <c r="EQ1865">
        <v>2148</v>
      </c>
      <c r="ER1865">
        <v>24740</v>
      </c>
      <c r="ES1865" t="e">
        <v>#N/A</v>
      </c>
      <c r="ET1865">
        <v>78.69</v>
      </c>
      <c r="EU1865" t="e">
        <v>#N/A</v>
      </c>
      <c r="EV1865" t="e">
        <v>#N/A</v>
      </c>
      <c r="EW1865" t="e">
        <v>#N/A</v>
      </c>
      <c r="EX1865" t="e">
        <v>#N/A</v>
      </c>
      <c r="EY1865" t="e">
        <v>#N/A</v>
      </c>
      <c r="EZ1865">
        <v>2406</v>
      </c>
      <c r="FA1865">
        <v>25470</v>
      </c>
      <c r="FB1865" t="e">
        <v>#N/A</v>
      </c>
      <c r="FC1865">
        <v>78.19</v>
      </c>
      <c r="FD1865" t="e">
        <v>#N/A</v>
      </c>
      <c r="FE1865">
        <v>77.3</v>
      </c>
      <c r="FF1865">
        <v>78.7</v>
      </c>
      <c r="FG1865">
        <v>76.23</v>
      </c>
      <c r="FH1865">
        <v>76.53</v>
      </c>
      <c r="FI1865">
        <v>20954</v>
      </c>
      <c r="FJ1865">
        <v>101591</v>
      </c>
      <c r="FK1865" t="e">
        <v>#N/A</v>
      </c>
      <c r="FL1865" t="e">
        <v>#N/A</v>
      </c>
      <c r="FM1865" t="e">
        <v>#N/A</v>
      </c>
      <c r="FN1865" t="e">
        <v>#N/A</v>
      </c>
      <c r="FO1865" t="e">
        <v>#N/A</v>
      </c>
      <c r="FP1865" t="e">
        <v>#N/A</v>
      </c>
      <c r="FQ1865" t="e">
        <v>#N/A</v>
      </c>
      <c r="FR1865" t="e">
        <v>#N/A</v>
      </c>
      <c r="FS1865" t="e">
        <v>#N/A</v>
      </c>
      <c r="FT1865" t="e">
        <v>#N/A</v>
      </c>
      <c r="FU1865" t="e">
        <v>#N/A</v>
      </c>
      <c r="FV1865" t="e">
        <v>#N/A</v>
      </c>
      <c r="FW1865" t="e">
        <v>#N/A</v>
      </c>
      <c r="FX1865" t="e">
        <v>#N/A</v>
      </c>
      <c r="FY1865" t="e">
        <v>#N/A</v>
      </c>
      <c r="FZ1865" t="e">
        <v>#N/A</v>
      </c>
      <c r="GA1865" t="e">
        <v>#N/A</v>
      </c>
      <c r="GB1865" t="e">
        <v>#N/A</v>
      </c>
      <c r="GC1865" t="e">
        <v>#N/A</v>
      </c>
      <c r="GD1865" t="e">
        <v>#N/A</v>
      </c>
      <c r="GE1865" t="e">
        <v>#N/A</v>
      </c>
      <c r="GF1865" t="e">
        <v>#N/A</v>
      </c>
      <c r="GG1865" t="e">
        <v>#N/A</v>
      </c>
      <c r="GH1865" t="e">
        <v>#N/A</v>
      </c>
      <c r="GI1865" t="e">
        <v>#N/A</v>
      </c>
      <c r="GJ1865" t="e">
        <v>#N/A</v>
      </c>
      <c r="GK1865" t="e">
        <v>#N/A</v>
      </c>
      <c r="GP1865" s="4">
        <v>44603</v>
      </c>
      <c r="GQ1865" t="s">
        <v>115</v>
      </c>
      <c r="GR1865" t="s">
        <v>116</v>
      </c>
      <c r="GS1865" t="s">
        <v>117</v>
      </c>
      <c r="GT1865" t="s">
        <v>118</v>
      </c>
      <c r="GU1865" t="s">
        <v>119</v>
      </c>
      <c r="GV1865" t="s">
        <v>120</v>
      </c>
      <c r="GW1865" t="s">
        <v>121</v>
      </c>
      <c r="GX1865" t="s">
        <v>122</v>
      </c>
      <c r="GY1865" t="s">
        <v>123</v>
      </c>
      <c r="GZ1865" t="s">
        <v>124</v>
      </c>
      <c r="HA1865" t="s">
        <v>125</v>
      </c>
      <c r="HB1865" t="s">
        <v>126</v>
      </c>
      <c r="HC1865" t="s">
        <v>127</v>
      </c>
      <c r="HD1865" t="s">
        <v>128</v>
      </c>
    </row>
    <row r="1866" spans="4:212" x14ac:dyDescent="0.25">
      <c r="D1866" s="2">
        <v>44606</v>
      </c>
      <c r="E1866" t="e">
        <v>#N/A</v>
      </c>
      <c r="F1866">
        <v>95.46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>
        <v>95.46</v>
      </c>
      <c r="O1866">
        <v>95.46</v>
      </c>
      <c r="P1866">
        <v>95.46</v>
      </c>
      <c r="Q1866">
        <v>95.46</v>
      </c>
      <c r="R1866">
        <v>95.46</v>
      </c>
      <c r="S1866">
        <v>92.34</v>
      </c>
      <c r="T1866">
        <v>92.34</v>
      </c>
      <c r="U1866">
        <v>0</v>
      </c>
      <c r="V1866" t="e">
        <v>#N/A</v>
      </c>
      <c r="W1866">
        <v>94.79</v>
      </c>
      <c r="X1866">
        <v>95.46</v>
      </c>
      <c r="Y1866">
        <v>94.83</v>
      </c>
      <c r="Z1866">
        <v>94.75</v>
      </c>
      <c r="AA1866">
        <v>95.82</v>
      </c>
      <c r="AB1866">
        <v>92.09</v>
      </c>
      <c r="AC1866">
        <v>93.91</v>
      </c>
      <c r="AD1866">
        <v>467071</v>
      </c>
      <c r="AE1866">
        <v>187695</v>
      </c>
      <c r="AF1866">
        <v>92.84</v>
      </c>
      <c r="AG1866">
        <v>93.5</v>
      </c>
      <c r="AH1866">
        <v>92.9</v>
      </c>
      <c r="AI1866">
        <v>92.78</v>
      </c>
      <c r="AJ1866">
        <v>93.83</v>
      </c>
      <c r="AK1866">
        <v>90.45</v>
      </c>
      <c r="AL1866">
        <v>92.06</v>
      </c>
      <c r="AM1866">
        <v>213145</v>
      </c>
      <c r="AN1866">
        <v>315501</v>
      </c>
      <c r="AO1866">
        <v>91.5</v>
      </c>
      <c r="AP1866">
        <v>91.52</v>
      </c>
      <c r="AQ1866">
        <v>92.9</v>
      </c>
      <c r="AR1866">
        <v>90.1</v>
      </c>
      <c r="AS1866">
        <v>91.83</v>
      </c>
      <c r="AT1866">
        <v>88.77</v>
      </c>
      <c r="AU1866">
        <v>90.21</v>
      </c>
      <c r="AV1866">
        <v>112448</v>
      </c>
      <c r="AW1866">
        <v>188853</v>
      </c>
      <c r="AX1866">
        <v>89.14</v>
      </c>
      <c r="AY1866">
        <v>89.6</v>
      </c>
      <c r="AZ1866">
        <v>89.5</v>
      </c>
      <c r="BA1866">
        <v>88.77</v>
      </c>
      <c r="BB1866">
        <v>89.92</v>
      </c>
      <c r="BC1866">
        <v>87.12</v>
      </c>
      <c r="BD1866">
        <v>88.5</v>
      </c>
      <c r="BE1866">
        <v>107873</v>
      </c>
      <c r="BF1866">
        <v>206145</v>
      </c>
      <c r="BG1866">
        <v>87.45</v>
      </c>
      <c r="BH1866">
        <v>87.94</v>
      </c>
      <c r="BI1866">
        <v>88.99</v>
      </c>
      <c r="BJ1866">
        <v>85.9</v>
      </c>
      <c r="BK1866">
        <v>88.23</v>
      </c>
      <c r="BL1866">
        <v>85.69</v>
      </c>
      <c r="BM1866">
        <v>86.71</v>
      </c>
      <c r="BN1866">
        <v>47120</v>
      </c>
      <c r="BO1866">
        <v>88208</v>
      </c>
      <c r="BP1866">
        <v>84.4</v>
      </c>
      <c r="BQ1866">
        <v>86.59</v>
      </c>
      <c r="BR1866">
        <v>86.8</v>
      </c>
      <c r="BS1866">
        <v>82</v>
      </c>
      <c r="BT1866">
        <v>86.91</v>
      </c>
      <c r="BU1866">
        <v>84.56</v>
      </c>
      <c r="BV1866">
        <v>85.64</v>
      </c>
      <c r="BW1866">
        <v>35135</v>
      </c>
      <c r="BX1866">
        <v>72657</v>
      </c>
      <c r="BY1866" t="e">
        <v>#N/A</v>
      </c>
      <c r="BZ1866">
        <v>85.45</v>
      </c>
      <c r="CA1866">
        <v>85.72</v>
      </c>
      <c r="CB1866">
        <v>84.05</v>
      </c>
      <c r="CC1866">
        <v>85.77</v>
      </c>
      <c r="CD1866">
        <v>83.56</v>
      </c>
      <c r="CE1866">
        <v>84.47</v>
      </c>
      <c r="CF1866">
        <v>29585</v>
      </c>
      <c r="CG1866">
        <v>90290</v>
      </c>
      <c r="CH1866" t="e">
        <v>#N/A</v>
      </c>
      <c r="CI1866">
        <v>84.43</v>
      </c>
      <c r="CJ1866" t="e">
        <v>#N/A</v>
      </c>
      <c r="CK1866">
        <v>79.900000000000006</v>
      </c>
      <c r="CL1866">
        <v>84.5</v>
      </c>
      <c r="CM1866">
        <v>82.64</v>
      </c>
      <c r="CN1866">
        <v>83.5</v>
      </c>
      <c r="CO1866">
        <v>10997</v>
      </c>
      <c r="CP1866">
        <v>59719</v>
      </c>
      <c r="CQ1866" t="e">
        <v>#N/A</v>
      </c>
      <c r="CR1866">
        <v>83.53</v>
      </c>
      <c r="CS1866" t="e">
        <v>#N/A</v>
      </c>
      <c r="CT1866">
        <v>71.8</v>
      </c>
      <c r="CU1866">
        <v>83.72</v>
      </c>
      <c r="CV1866">
        <v>81.819999999999993</v>
      </c>
      <c r="CW1866">
        <v>82.6</v>
      </c>
      <c r="CX1866">
        <v>8851</v>
      </c>
      <c r="CY1866">
        <v>56290</v>
      </c>
      <c r="CZ1866" t="e">
        <v>#N/A</v>
      </c>
      <c r="DA1866">
        <v>82.7</v>
      </c>
      <c r="DB1866">
        <v>82.75</v>
      </c>
      <c r="DC1866">
        <v>81.94</v>
      </c>
      <c r="DD1866">
        <v>83.03</v>
      </c>
      <c r="DE1866">
        <v>81</v>
      </c>
      <c r="DF1866">
        <v>82</v>
      </c>
      <c r="DG1866">
        <v>65913</v>
      </c>
      <c r="DH1866">
        <v>250916</v>
      </c>
      <c r="DI1866" t="e">
        <v>#N/A</v>
      </c>
      <c r="DJ1866">
        <v>81.89</v>
      </c>
      <c r="DK1866" t="e">
        <v>#N/A</v>
      </c>
      <c r="DL1866">
        <v>78</v>
      </c>
      <c r="DM1866">
        <v>82.04</v>
      </c>
      <c r="DN1866">
        <v>80.430000000000007</v>
      </c>
      <c r="DO1866">
        <v>81.33</v>
      </c>
      <c r="DP1866">
        <v>5360</v>
      </c>
      <c r="DQ1866">
        <v>45333</v>
      </c>
      <c r="DR1866" t="e">
        <v>#N/A</v>
      </c>
      <c r="DS1866">
        <v>81.13</v>
      </c>
      <c r="DT1866" t="e">
        <v>#N/A</v>
      </c>
      <c r="DU1866">
        <v>78.69</v>
      </c>
      <c r="DV1866">
        <v>81.19</v>
      </c>
      <c r="DW1866">
        <v>79.83</v>
      </c>
      <c r="DX1866">
        <v>80.069999999999993</v>
      </c>
      <c r="DY1866">
        <v>5659</v>
      </c>
      <c r="DZ1866">
        <v>36502</v>
      </c>
      <c r="EA1866" t="e">
        <v>#N/A</v>
      </c>
      <c r="EB1866">
        <v>80.44</v>
      </c>
      <c r="EC1866" t="e">
        <v>#N/A</v>
      </c>
      <c r="ED1866">
        <v>78.599999999999994</v>
      </c>
      <c r="EE1866">
        <v>79.900000000000006</v>
      </c>
      <c r="EF1866">
        <v>79.400000000000006</v>
      </c>
      <c r="EG1866">
        <v>79.900000000000006</v>
      </c>
      <c r="EH1866">
        <v>6184</v>
      </c>
      <c r="EI1866">
        <v>39204</v>
      </c>
      <c r="EJ1866" t="e">
        <v>#N/A</v>
      </c>
      <c r="EK1866">
        <v>79.81</v>
      </c>
      <c r="EL1866" t="e">
        <v>#N/A</v>
      </c>
      <c r="EM1866">
        <v>77.5</v>
      </c>
      <c r="EN1866" t="e">
        <v>#N/A</v>
      </c>
      <c r="EO1866" t="e">
        <v>#N/A</v>
      </c>
      <c r="EP1866" t="e">
        <v>#N/A</v>
      </c>
      <c r="EQ1866">
        <v>1400</v>
      </c>
      <c r="ER1866">
        <v>24659</v>
      </c>
      <c r="ES1866" t="e">
        <v>#N/A</v>
      </c>
      <c r="ET1866">
        <v>79.23</v>
      </c>
      <c r="EU1866" t="e">
        <v>#N/A</v>
      </c>
      <c r="EV1866" t="e">
        <v>#N/A</v>
      </c>
      <c r="EW1866" t="e">
        <v>#N/A</v>
      </c>
      <c r="EX1866" t="e">
        <v>#N/A</v>
      </c>
      <c r="EY1866" t="e">
        <v>#N/A</v>
      </c>
      <c r="EZ1866">
        <v>1201</v>
      </c>
      <c r="FA1866">
        <v>25377</v>
      </c>
      <c r="FB1866" t="e">
        <v>#N/A</v>
      </c>
      <c r="FC1866">
        <v>78.69</v>
      </c>
      <c r="FD1866" t="e">
        <v>#N/A</v>
      </c>
      <c r="FE1866">
        <v>77.5</v>
      </c>
      <c r="FF1866">
        <v>79.02</v>
      </c>
      <c r="FG1866">
        <v>77.45</v>
      </c>
      <c r="FH1866">
        <v>78.03</v>
      </c>
      <c r="FI1866">
        <v>14313</v>
      </c>
      <c r="FJ1866">
        <v>101669</v>
      </c>
      <c r="FK1866" t="e">
        <v>#N/A</v>
      </c>
      <c r="FL1866" t="e">
        <v>#N/A</v>
      </c>
      <c r="FM1866" t="e">
        <v>#N/A</v>
      </c>
      <c r="FN1866" t="e">
        <v>#N/A</v>
      </c>
      <c r="FO1866" t="e">
        <v>#N/A</v>
      </c>
      <c r="FP1866" t="e">
        <v>#N/A</v>
      </c>
      <c r="FQ1866" t="e">
        <v>#N/A</v>
      </c>
      <c r="FR1866" t="e">
        <v>#N/A</v>
      </c>
      <c r="FS1866" t="e">
        <v>#N/A</v>
      </c>
      <c r="FT1866" t="e">
        <v>#N/A</v>
      </c>
      <c r="FU1866" t="e">
        <v>#N/A</v>
      </c>
      <c r="FV1866" t="e">
        <v>#N/A</v>
      </c>
      <c r="FW1866" t="e">
        <v>#N/A</v>
      </c>
      <c r="FX1866" t="e">
        <v>#N/A</v>
      </c>
      <c r="FY1866" t="e">
        <v>#N/A</v>
      </c>
      <c r="FZ1866" t="e">
        <v>#N/A</v>
      </c>
      <c r="GA1866" t="e">
        <v>#N/A</v>
      </c>
      <c r="GB1866" t="e">
        <v>#N/A</v>
      </c>
      <c r="GC1866" t="e">
        <v>#N/A</v>
      </c>
      <c r="GD1866" t="e">
        <v>#N/A</v>
      </c>
      <c r="GE1866" t="e">
        <v>#N/A</v>
      </c>
      <c r="GF1866" t="e">
        <v>#N/A</v>
      </c>
      <c r="GG1866" t="e">
        <v>#N/A</v>
      </c>
      <c r="GH1866" t="e">
        <v>#N/A</v>
      </c>
      <c r="GI1866" t="e">
        <v>#N/A</v>
      </c>
      <c r="GJ1866" t="e">
        <v>#N/A</v>
      </c>
      <c r="GK1866" t="e">
        <v>#N/A</v>
      </c>
      <c r="GP1866" s="4">
        <v>44606</v>
      </c>
      <c r="GQ1866" t="s">
        <v>115</v>
      </c>
      <c r="GR1866" t="s">
        <v>116</v>
      </c>
      <c r="GS1866" t="s">
        <v>117</v>
      </c>
      <c r="GT1866" t="s">
        <v>118</v>
      </c>
      <c r="GU1866" t="s">
        <v>119</v>
      </c>
      <c r="GV1866" t="s">
        <v>120</v>
      </c>
      <c r="GW1866" t="s">
        <v>121</v>
      </c>
      <c r="GX1866" t="s">
        <v>122</v>
      </c>
      <c r="GY1866" t="s">
        <v>123</v>
      </c>
      <c r="GZ1866" t="s">
        <v>124</v>
      </c>
      <c r="HA1866" t="s">
        <v>125</v>
      </c>
      <c r="HB1866" t="s">
        <v>126</v>
      </c>
      <c r="HC1866" t="s">
        <v>127</v>
      </c>
      <c r="HD1866" t="s">
        <v>128</v>
      </c>
    </row>
    <row r="1867" spans="4:212" x14ac:dyDescent="0.25">
      <c r="D1867" s="2">
        <v>44607</v>
      </c>
      <c r="E1867" t="e">
        <v>#N/A</v>
      </c>
      <c r="F1867">
        <v>92.07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>
        <v>92.07</v>
      </c>
      <c r="O1867">
        <v>92.07</v>
      </c>
      <c r="P1867">
        <v>92.07</v>
      </c>
      <c r="Q1867">
        <v>92.07</v>
      </c>
      <c r="R1867">
        <v>92.11</v>
      </c>
      <c r="S1867">
        <v>91.81</v>
      </c>
      <c r="T1867">
        <v>92.11</v>
      </c>
      <c r="U1867">
        <v>0</v>
      </c>
      <c r="V1867" t="e">
        <v>#N/A</v>
      </c>
      <c r="W1867">
        <v>92.13</v>
      </c>
      <c r="X1867">
        <v>92.07</v>
      </c>
      <c r="Y1867">
        <v>92.2</v>
      </c>
      <c r="Z1867">
        <v>92.06</v>
      </c>
      <c r="AA1867">
        <v>95.17</v>
      </c>
      <c r="AB1867">
        <v>90.66</v>
      </c>
      <c r="AC1867">
        <v>94.83</v>
      </c>
      <c r="AD1867">
        <v>442641</v>
      </c>
      <c r="AE1867">
        <v>155289</v>
      </c>
      <c r="AF1867">
        <v>90.25</v>
      </c>
      <c r="AG1867">
        <v>90.21</v>
      </c>
      <c r="AH1867">
        <v>90.35</v>
      </c>
      <c r="AI1867">
        <v>90.15</v>
      </c>
      <c r="AJ1867">
        <v>93.16</v>
      </c>
      <c r="AK1867">
        <v>88.94</v>
      </c>
      <c r="AL1867">
        <v>92.84</v>
      </c>
      <c r="AM1867">
        <v>258028</v>
      </c>
      <c r="AN1867">
        <v>318381</v>
      </c>
      <c r="AO1867">
        <v>88.13</v>
      </c>
      <c r="AP1867">
        <v>88.29</v>
      </c>
      <c r="AQ1867">
        <v>88.69</v>
      </c>
      <c r="AR1867">
        <v>87.56</v>
      </c>
      <c r="AS1867">
        <v>91.14</v>
      </c>
      <c r="AT1867">
        <v>87.19</v>
      </c>
      <c r="AU1867">
        <v>90.84</v>
      </c>
      <c r="AV1867">
        <v>123289</v>
      </c>
      <c r="AW1867">
        <v>195010</v>
      </c>
      <c r="AX1867">
        <v>86.15</v>
      </c>
      <c r="AY1867">
        <v>86.39</v>
      </c>
      <c r="AZ1867">
        <v>87.15</v>
      </c>
      <c r="BA1867">
        <v>85.15</v>
      </c>
      <c r="BB1867">
        <v>89.18</v>
      </c>
      <c r="BC1867">
        <v>85.47</v>
      </c>
      <c r="BD1867">
        <v>88.96</v>
      </c>
      <c r="BE1867">
        <v>120046</v>
      </c>
      <c r="BF1867">
        <v>205814</v>
      </c>
      <c r="BG1867">
        <v>84.5</v>
      </c>
      <c r="BH1867">
        <v>84.79</v>
      </c>
      <c r="BI1867">
        <v>85.4</v>
      </c>
      <c r="BJ1867">
        <v>83.6</v>
      </c>
      <c r="BK1867">
        <v>87.39</v>
      </c>
      <c r="BL1867">
        <v>83.96</v>
      </c>
      <c r="BM1867">
        <v>87.28</v>
      </c>
      <c r="BN1867">
        <v>46970</v>
      </c>
      <c r="BO1867">
        <v>94710</v>
      </c>
      <c r="BP1867">
        <v>84.1</v>
      </c>
      <c r="BQ1867">
        <v>83.49</v>
      </c>
      <c r="BR1867">
        <v>86.2</v>
      </c>
      <c r="BS1867">
        <v>82</v>
      </c>
      <c r="BT1867">
        <v>86.07</v>
      </c>
      <c r="BU1867">
        <v>82.7</v>
      </c>
      <c r="BV1867">
        <v>85.94</v>
      </c>
      <c r="BW1867">
        <v>36420</v>
      </c>
      <c r="BX1867">
        <v>76196</v>
      </c>
      <c r="BY1867" t="e">
        <v>#N/A</v>
      </c>
      <c r="BZ1867">
        <v>82.43</v>
      </c>
      <c r="CA1867">
        <v>84.2</v>
      </c>
      <c r="CB1867">
        <v>81.5</v>
      </c>
      <c r="CC1867">
        <v>84.99</v>
      </c>
      <c r="CD1867">
        <v>81.680000000000007</v>
      </c>
      <c r="CE1867">
        <v>84.81</v>
      </c>
      <c r="CF1867">
        <v>30863</v>
      </c>
      <c r="CG1867">
        <v>89960</v>
      </c>
      <c r="CH1867" t="e">
        <v>#N/A</v>
      </c>
      <c r="CI1867">
        <v>81.5</v>
      </c>
      <c r="CJ1867" t="e">
        <v>#N/A</v>
      </c>
      <c r="CK1867">
        <v>79.900000000000006</v>
      </c>
      <c r="CL1867">
        <v>83.89</v>
      </c>
      <c r="CM1867">
        <v>80.86</v>
      </c>
      <c r="CN1867">
        <v>83.89</v>
      </c>
      <c r="CO1867">
        <v>13154</v>
      </c>
      <c r="CP1867">
        <v>61332</v>
      </c>
      <c r="CQ1867" t="e">
        <v>#N/A</v>
      </c>
      <c r="CR1867">
        <v>80.680000000000007</v>
      </c>
      <c r="CS1867" t="e">
        <v>#N/A</v>
      </c>
      <c r="CT1867">
        <v>71.8</v>
      </c>
      <c r="CU1867">
        <v>82.95</v>
      </c>
      <c r="CV1867">
        <v>80</v>
      </c>
      <c r="CW1867">
        <v>82.95</v>
      </c>
      <c r="CX1867">
        <v>8229</v>
      </c>
      <c r="CY1867">
        <v>56694</v>
      </c>
      <c r="CZ1867" t="e">
        <v>#N/A</v>
      </c>
      <c r="DA1867">
        <v>79.91</v>
      </c>
      <c r="DB1867">
        <v>80.05</v>
      </c>
      <c r="DC1867">
        <v>79.47</v>
      </c>
      <c r="DD1867">
        <v>82.29</v>
      </c>
      <c r="DE1867">
        <v>79.14</v>
      </c>
      <c r="DF1867">
        <v>82.04</v>
      </c>
      <c r="DG1867">
        <v>72628</v>
      </c>
      <c r="DH1867">
        <v>248835</v>
      </c>
      <c r="DI1867" t="e">
        <v>#N/A</v>
      </c>
      <c r="DJ1867">
        <v>79.16</v>
      </c>
      <c r="DK1867" t="e">
        <v>#N/A</v>
      </c>
      <c r="DL1867">
        <v>78</v>
      </c>
      <c r="DM1867">
        <v>81.400000000000006</v>
      </c>
      <c r="DN1867">
        <v>78.41</v>
      </c>
      <c r="DO1867">
        <v>81.400000000000006</v>
      </c>
      <c r="DP1867">
        <v>5870</v>
      </c>
      <c r="DQ1867">
        <v>45561</v>
      </c>
      <c r="DR1867" t="e">
        <v>#N/A</v>
      </c>
      <c r="DS1867">
        <v>78.459999999999994</v>
      </c>
      <c r="DT1867" t="e">
        <v>#N/A</v>
      </c>
      <c r="DU1867" t="e">
        <v>#N/A</v>
      </c>
      <c r="DV1867">
        <v>79.069999999999993</v>
      </c>
      <c r="DW1867">
        <v>77.930000000000007</v>
      </c>
      <c r="DX1867">
        <v>79.069999999999993</v>
      </c>
      <c r="DY1867">
        <v>6335</v>
      </c>
      <c r="DZ1867">
        <v>37387</v>
      </c>
      <c r="EA1867" t="e">
        <v>#N/A</v>
      </c>
      <c r="EB1867">
        <v>77.819999999999993</v>
      </c>
      <c r="EC1867" t="e">
        <v>#N/A</v>
      </c>
      <c r="ED1867">
        <v>76.5</v>
      </c>
      <c r="EE1867">
        <v>79.91</v>
      </c>
      <c r="EF1867">
        <v>77.52</v>
      </c>
      <c r="EG1867">
        <v>79.91</v>
      </c>
      <c r="EH1867">
        <v>7047</v>
      </c>
      <c r="EI1867">
        <v>40235</v>
      </c>
      <c r="EJ1867" t="e">
        <v>#N/A</v>
      </c>
      <c r="EK1867">
        <v>77.239999999999995</v>
      </c>
      <c r="EL1867" t="e">
        <v>#N/A</v>
      </c>
      <c r="EM1867" t="e">
        <v>#N/A</v>
      </c>
      <c r="EN1867">
        <v>77.5</v>
      </c>
      <c r="EO1867">
        <v>76.89</v>
      </c>
      <c r="EP1867">
        <v>77.5</v>
      </c>
      <c r="EQ1867">
        <v>1537</v>
      </c>
      <c r="ER1867">
        <v>24690</v>
      </c>
      <c r="ES1867" t="e">
        <v>#N/A</v>
      </c>
      <c r="ET1867">
        <v>76.709999999999994</v>
      </c>
      <c r="EU1867" t="e">
        <v>#N/A</v>
      </c>
      <c r="EV1867" t="e">
        <v>#N/A</v>
      </c>
      <c r="EW1867" t="e">
        <v>#N/A</v>
      </c>
      <c r="EX1867" t="e">
        <v>#N/A</v>
      </c>
      <c r="EY1867" t="e">
        <v>#N/A</v>
      </c>
      <c r="EZ1867">
        <v>1195</v>
      </c>
      <c r="FA1867">
        <v>25442</v>
      </c>
      <c r="FB1867" t="e">
        <v>#N/A</v>
      </c>
      <c r="FC1867">
        <v>76.23</v>
      </c>
      <c r="FD1867" t="e">
        <v>#N/A</v>
      </c>
      <c r="FE1867">
        <v>67.349999999999994</v>
      </c>
      <c r="FF1867">
        <v>78.5</v>
      </c>
      <c r="FG1867">
        <v>75.55</v>
      </c>
      <c r="FH1867">
        <v>78.08</v>
      </c>
      <c r="FI1867">
        <v>15695</v>
      </c>
      <c r="FJ1867">
        <v>101984</v>
      </c>
      <c r="FK1867" t="e">
        <v>#N/A</v>
      </c>
      <c r="FL1867" t="e">
        <v>#N/A</v>
      </c>
      <c r="FM1867" t="e">
        <v>#N/A</v>
      </c>
      <c r="FN1867" t="e">
        <v>#N/A</v>
      </c>
      <c r="FO1867" t="e">
        <v>#N/A</v>
      </c>
      <c r="FP1867" t="e">
        <v>#N/A</v>
      </c>
      <c r="FQ1867" t="e">
        <v>#N/A</v>
      </c>
      <c r="FR1867" t="e">
        <v>#N/A</v>
      </c>
      <c r="FS1867" t="e">
        <v>#N/A</v>
      </c>
      <c r="FT1867" t="e">
        <v>#N/A</v>
      </c>
      <c r="FU1867" t="e">
        <v>#N/A</v>
      </c>
      <c r="FV1867" t="e">
        <v>#N/A</v>
      </c>
      <c r="FW1867" t="e">
        <v>#N/A</v>
      </c>
      <c r="FX1867" t="e">
        <v>#N/A</v>
      </c>
      <c r="FY1867" t="e">
        <v>#N/A</v>
      </c>
      <c r="FZ1867" t="e">
        <v>#N/A</v>
      </c>
      <c r="GA1867" t="e">
        <v>#N/A</v>
      </c>
      <c r="GB1867" t="e">
        <v>#N/A</v>
      </c>
      <c r="GC1867" t="e">
        <v>#N/A</v>
      </c>
      <c r="GD1867" t="e">
        <v>#N/A</v>
      </c>
      <c r="GE1867" t="e">
        <v>#N/A</v>
      </c>
      <c r="GF1867" t="e">
        <v>#N/A</v>
      </c>
      <c r="GG1867" t="e">
        <v>#N/A</v>
      </c>
      <c r="GH1867" t="e">
        <v>#N/A</v>
      </c>
      <c r="GI1867" t="e">
        <v>#N/A</v>
      </c>
      <c r="GJ1867" t="e">
        <v>#N/A</v>
      </c>
      <c r="GK1867" t="e">
        <v>#N/A</v>
      </c>
      <c r="GP1867" s="4">
        <v>44607</v>
      </c>
      <c r="GQ1867" t="s">
        <v>115</v>
      </c>
      <c r="GR1867" t="s">
        <v>116</v>
      </c>
      <c r="GS1867" t="s">
        <v>117</v>
      </c>
      <c r="GT1867" t="s">
        <v>118</v>
      </c>
      <c r="GU1867" t="s">
        <v>119</v>
      </c>
      <c r="GV1867" t="s">
        <v>120</v>
      </c>
      <c r="GW1867" t="s">
        <v>121</v>
      </c>
      <c r="GX1867" t="s">
        <v>122</v>
      </c>
      <c r="GY1867" t="s">
        <v>123</v>
      </c>
      <c r="GZ1867" t="s">
        <v>124</v>
      </c>
      <c r="HA1867" t="s">
        <v>125</v>
      </c>
      <c r="HB1867" t="s">
        <v>126</v>
      </c>
      <c r="HC1867" t="s">
        <v>127</v>
      </c>
      <c r="HD1867" t="s">
        <v>128</v>
      </c>
    </row>
    <row r="1868" spans="4:212" x14ac:dyDescent="0.25">
      <c r="D1868" s="2">
        <v>44608</v>
      </c>
      <c r="E1868" t="e">
        <v>#N/A</v>
      </c>
      <c r="F1868">
        <v>93.66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>
        <v>93.66</v>
      </c>
      <c r="O1868">
        <v>93.66</v>
      </c>
      <c r="P1868">
        <v>93.66</v>
      </c>
      <c r="Q1868">
        <v>93.66</v>
      </c>
      <c r="R1868">
        <v>94.64</v>
      </c>
      <c r="S1868">
        <v>93.54</v>
      </c>
      <c r="T1868">
        <v>93.54</v>
      </c>
      <c r="U1868">
        <v>0</v>
      </c>
      <c r="V1868" t="e">
        <v>#N/A</v>
      </c>
      <c r="W1868">
        <v>90.63</v>
      </c>
      <c r="X1868">
        <v>93.66</v>
      </c>
      <c r="Y1868">
        <v>90.68</v>
      </c>
      <c r="Z1868">
        <v>90.57</v>
      </c>
      <c r="AA1868">
        <v>95.01</v>
      </c>
      <c r="AB1868">
        <v>90</v>
      </c>
      <c r="AC1868">
        <v>92.21</v>
      </c>
      <c r="AD1868">
        <v>401453</v>
      </c>
      <c r="AE1868">
        <v>103461</v>
      </c>
      <c r="AF1868">
        <v>88.94</v>
      </c>
      <c r="AG1868">
        <v>91.83</v>
      </c>
      <c r="AH1868">
        <v>89.03</v>
      </c>
      <c r="AI1868">
        <v>88.84</v>
      </c>
      <c r="AJ1868">
        <v>93.07</v>
      </c>
      <c r="AK1868">
        <v>88.2</v>
      </c>
      <c r="AL1868">
        <v>90.31</v>
      </c>
      <c r="AM1868">
        <v>351325</v>
      </c>
      <c r="AN1868">
        <v>327802</v>
      </c>
      <c r="AO1868">
        <v>86.92</v>
      </c>
      <c r="AP1868">
        <v>89.81</v>
      </c>
      <c r="AQ1868">
        <v>87.5</v>
      </c>
      <c r="AR1868">
        <v>86.33</v>
      </c>
      <c r="AS1868">
        <v>90.81</v>
      </c>
      <c r="AT1868">
        <v>86.48</v>
      </c>
      <c r="AU1868">
        <v>88.47</v>
      </c>
      <c r="AV1868">
        <v>162531</v>
      </c>
      <c r="AW1868">
        <v>213670</v>
      </c>
      <c r="AX1868">
        <v>85.35</v>
      </c>
      <c r="AY1868">
        <v>87.79</v>
      </c>
      <c r="AZ1868">
        <v>86</v>
      </c>
      <c r="BA1868">
        <v>84.7</v>
      </c>
      <c r="BB1868">
        <v>88.59</v>
      </c>
      <c r="BC1868">
        <v>84.71</v>
      </c>
      <c r="BD1868">
        <v>86.56</v>
      </c>
      <c r="BE1868">
        <v>151496</v>
      </c>
      <c r="BF1868">
        <v>204247</v>
      </c>
      <c r="BG1868">
        <v>83.68</v>
      </c>
      <c r="BH1868">
        <v>86.05</v>
      </c>
      <c r="BI1868">
        <v>84.05</v>
      </c>
      <c r="BJ1868">
        <v>83.3</v>
      </c>
      <c r="BK1868">
        <v>86.72</v>
      </c>
      <c r="BL1868">
        <v>83.22</v>
      </c>
      <c r="BM1868">
        <v>84.91</v>
      </c>
      <c r="BN1868">
        <v>61266</v>
      </c>
      <c r="BO1868">
        <v>96536</v>
      </c>
      <c r="BP1868">
        <v>84.1</v>
      </c>
      <c r="BQ1868">
        <v>84.62</v>
      </c>
      <c r="BR1868">
        <v>86.2</v>
      </c>
      <c r="BS1868">
        <v>82</v>
      </c>
      <c r="BT1868">
        <v>85.2</v>
      </c>
      <c r="BU1868">
        <v>82</v>
      </c>
      <c r="BV1868">
        <v>83.68</v>
      </c>
      <c r="BW1868">
        <v>52574</v>
      </c>
      <c r="BX1868">
        <v>74093</v>
      </c>
      <c r="BY1868" t="e">
        <v>#N/A</v>
      </c>
      <c r="BZ1868">
        <v>83.45</v>
      </c>
      <c r="CA1868">
        <v>84.1</v>
      </c>
      <c r="CB1868">
        <v>80.5</v>
      </c>
      <c r="CC1868">
        <v>84.06</v>
      </c>
      <c r="CD1868">
        <v>81.03</v>
      </c>
      <c r="CE1868">
        <v>82.62</v>
      </c>
      <c r="CF1868">
        <v>55572</v>
      </c>
      <c r="CG1868">
        <v>92326</v>
      </c>
      <c r="CH1868" t="e">
        <v>#N/A</v>
      </c>
      <c r="CI1868">
        <v>82.45</v>
      </c>
      <c r="CJ1868" t="e">
        <v>#N/A</v>
      </c>
      <c r="CK1868">
        <v>79.900000000000006</v>
      </c>
      <c r="CL1868">
        <v>82.98</v>
      </c>
      <c r="CM1868">
        <v>80.17</v>
      </c>
      <c r="CN1868">
        <v>81.569999999999993</v>
      </c>
      <c r="CO1868">
        <v>18206</v>
      </c>
      <c r="CP1868">
        <v>60491</v>
      </c>
      <c r="CQ1868" t="e">
        <v>#N/A</v>
      </c>
      <c r="CR1868">
        <v>81.59</v>
      </c>
      <c r="CS1868" t="e">
        <v>#N/A</v>
      </c>
      <c r="CT1868">
        <v>71.8</v>
      </c>
      <c r="CU1868">
        <v>82.09</v>
      </c>
      <c r="CV1868">
        <v>80.02</v>
      </c>
      <c r="CW1868">
        <v>80.55</v>
      </c>
      <c r="CX1868">
        <v>13752</v>
      </c>
      <c r="CY1868">
        <v>54323</v>
      </c>
      <c r="CZ1868" t="e">
        <v>#N/A</v>
      </c>
      <c r="DA1868">
        <v>80.819999999999993</v>
      </c>
      <c r="DB1868">
        <v>79.790000000000006</v>
      </c>
      <c r="DC1868">
        <v>78.66</v>
      </c>
      <c r="DD1868">
        <v>81.349999999999994</v>
      </c>
      <c r="DE1868">
        <v>78.67</v>
      </c>
      <c r="DF1868">
        <v>80.069999999999993</v>
      </c>
      <c r="DG1868">
        <v>84273</v>
      </c>
      <c r="DH1868">
        <v>252851</v>
      </c>
      <c r="DI1868" t="e">
        <v>#N/A</v>
      </c>
      <c r="DJ1868">
        <v>80.05</v>
      </c>
      <c r="DK1868" t="e">
        <v>#N/A</v>
      </c>
      <c r="DL1868">
        <v>70.290000000000006</v>
      </c>
      <c r="DM1868">
        <v>80.5</v>
      </c>
      <c r="DN1868">
        <v>78</v>
      </c>
      <c r="DO1868">
        <v>78.819999999999993</v>
      </c>
      <c r="DP1868">
        <v>5096</v>
      </c>
      <c r="DQ1868">
        <v>45887</v>
      </c>
      <c r="DR1868" t="e">
        <v>#N/A</v>
      </c>
      <c r="DS1868">
        <v>79.349999999999994</v>
      </c>
      <c r="DT1868">
        <v>80.81</v>
      </c>
      <c r="DU1868">
        <v>76</v>
      </c>
      <c r="DV1868">
        <v>79.760000000000005</v>
      </c>
      <c r="DW1868">
        <v>79.19</v>
      </c>
      <c r="DX1868">
        <v>79.19</v>
      </c>
      <c r="DY1868">
        <v>3130</v>
      </c>
      <c r="DZ1868">
        <v>37266</v>
      </c>
      <c r="EA1868" t="e">
        <v>#N/A</v>
      </c>
      <c r="EB1868">
        <v>78.709999999999994</v>
      </c>
      <c r="EC1868" t="e">
        <v>#N/A</v>
      </c>
      <c r="ED1868">
        <v>76.5</v>
      </c>
      <c r="EE1868">
        <v>78.75</v>
      </c>
      <c r="EF1868">
        <v>78.540000000000006</v>
      </c>
      <c r="EG1868">
        <v>78.540000000000006</v>
      </c>
      <c r="EH1868">
        <v>4780</v>
      </c>
      <c r="EI1868">
        <v>40216</v>
      </c>
      <c r="EJ1868" t="e">
        <v>#N/A</v>
      </c>
      <c r="EK1868">
        <v>78.11</v>
      </c>
      <c r="EL1868" t="e">
        <v>#N/A</v>
      </c>
      <c r="EM1868" t="e">
        <v>#N/A</v>
      </c>
      <c r="EN1868" t="e">
        <v>#N/A</v>
      </c>
      <c r="EO1868" t="e">
        <v>#N/A</v>
      </c>
      <c r="EP1868" t="e">
        <v>#N/A</v>
      </c>
      <c r="EQ1868">
        <v>1357</v>
      </c>
      <c r="ER1868">
        <v>24783</v>
      </c>
      <c r="ES1868" t="e">
        <v>#N/A</v>
      </c>
      <c r="ET1868">
        <v>77.56</v>
      </c>
      <c r="EU1868" t="e">
        <v>#N/A</v>
      </c>
      <c r="EV1868" t="e">
        <v>#N/A</v>
      </c>
      <c r="EW1868" t="e">
        <v>#N/A</v>
      </c>
      <c r="EX1868" t="e">
        <v>#N/A</v>
      </c>
      <c r="EY1868" t="e">
        <v>#N/A</v>
      </c>
      <c r="EZ1868">
        <v>3153</v>
      </c>
      <c r="FA1868">
        <v>27299</v>
      </c>
      <c r="FB1868" t="e">
        <v>#N/A</v>
      </c>
      <c r="FC1868">
        <v>77.069999999999993</v>
      </c>
      <c r="FD1868">
        <v>78.88</v>
      </c>
      <c r="FE1868">
        <v>67.349999999999994</v>
      </c>
      <c r="FF1868">
        <v>77.45</v>
      </c>
      <c r="FG1868">
        <v>75.36</v>
      </c>
      <c r="FH1868">
        <v>75.64</v>
      </c>
      <c r="FI1868">
        <v>14903</v>
      </c>
      <c r="FJ1868">
        <v>100372</v>
      </c>
      <c r="FK1868" t="e">
        <v>#N/A</v>
      </c>
      <c r="FL1868" t="e">
        <v>#N/A</v>
      </c>
      <c r="FM1868" t="e">
        <v>#N/A</v>
      </c>
      <c r="FN1868" t="e">
        <v>#N/A</v>
      </c>
      <c r="FO1868" t="e">
        <v>#N/A</v>
      </c>
      <c r="FP1868" t="e">
        <v>#N/A</v>
      </c>
      <c r="FQ1868" t="e">
        <v>#N/A</v>
      </c>
      <c r="FR1868" t="e">
        <v>#N/A</v>
      </c>
      <c r="FS1868" t="e">
        <v>#N/A</v>
      </c>
      <c r="FT1868" t="e">
        <v>#N/A</v>
      </c>
      <c r="FU1868" t="e">
        <v>#N/A</v>
      </c>
      <c r="FV1868" t="e">
        <v>#N/A</v>
      </c>
      <c r="FW1868" t="e">
        <v>#N/A</v>
      </c>
      <c r="FX1868" t="e">
        <v>#N/A</v>
      </c>
      <c r="FY1868" t="e">
        <v>#N/A</v>
      </c>
      <c r="FZ1868" t="e">
        <v>#N/A</v>
      </c>
      <c r="GA1868" t="e">
        <v>#N/A</v>
      </c>
      <c r="GB1868" t="e">
        <v>#N/A</v>
      </c>
      <c r="GC1868" t="e">
        <v>#N/A</v>
      </c>
      <c r="GD1868" t="e">
        <v>#N/A</v>
      </c>
      <c r="GE1868" t="e">
        <v>#N/A</v>
      </c>
      <c r="GF1868" t="e">
        <v>#N/A</v>
      </c>
      <c r="GG1868" t="e">
        <v>#N/A</v>
      </c>
      <c r="GH1868" t="e">
        <v>#N/A</v>
      </c>
      <c r="GI1868" t="e">
        <v>#N/A</v>
      </c>
      <c r="GJ1868" t="e">
        <v>#N/A</v>
      </c>
      <c r="GK1868" t="e">
        <v>#N/A</v>
      </c>
      <c r="GP1868" s="4">
        <v>44608</v>
      </c>
      <c r="GQ1868" t="s">
        <v>115</v>
      </c>
      <c r="GR1868" t="s">
        <v>116</v>
      </c>
      <c r="GS1868" t="s">
        <v>117</v>
      </c>
      <c r="GT1868" t="s">
        <v>118</v>
      </c>
      <c r="GU1868" t="s">
        <v>119</v>
      </c>
      <c r="GV1868" t="s">
        <v>120</v>
      </c>
      <c r="GW1868" t="s">
        <v>121</v>
      </c>
      <c r="GX1868" t="s">
        <v>122</v>
      </c>
      <c r="GY1868" t="s">
        <v>123</v>
      </c>
      <c r="GZ1868" t="s">
        <v>124</v>
      </c>
      <c r="HA1868" t="s">
        <v>125</v>
      </c>
      <c r="HB1868" t="s">
        <v>126</v>
      </c>
      <c r="HC1868" t="s">
        <v>127</v>
      </c>
      <c r="HD1868" t="s">
        <v>128</v>
      </c>
    </row>
    <row r="1869" spans="4:212" x14ac:dyDescent="0.25">
      <c r="D1869" s="2">
        <v>44609</v>
      </c>
      <c r="E1869" t="e">
        <v>#N/A</v>
      </c>
      <c r="F1869">
        <v>91.76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  <c r="L1869" t="e">
        <v>#N/A</v>
      </c>
      <c r="M1869" t="e">
        <v>#N/A</v>
      </c>
      <c r="N1869">
        <v>91.76</v>
      </c>
      <c r="O1869">
        <v>91.76</v>
      </c>
      <c r="P1869">
        <v>91.76</v>
      </c>
      <c r="Q1869">
        <v>91.76</v>
      </c>
      <c r="R1869">
        <v>91.95</v>
      </c>
      <c r="S1869">
        <v>91.46</v>
      </c>
      <c r="T1869">
        <v>91.77</v>
      </c>
      <c r="U1869">
        <v>0</v>
      </c>
      <c r="V1869" t="e">
        <v>#N/A</v>
      </c>
      <c r="W1869">
        <v>91.57</v>
      </c>
      <c r="X1869">
        <v>91.76</v>
      </c>
      <c r="Y1869">
        <v>91.77</v>
      </c>
      <c r="Z1869">
        <v>91.37</v>
      </c>
      <c r="AA1869">
        <v>93.36</v>
      </c>
      <c r="AB1869">
        <v>90.62</v>
      </c>
      <c r="AC1869">
        <v>90.9</v>
      </c>
      <c r="AD1869">
        <v>212552</v>
      </c>
      <c r="AE1869">
        <v>73639</v>
      </c>
      <c r="AF1869">
        <v>90</v>
      </c>
      <c r="AG1869">
        <v>90.04</v>
      </c>
      <c r="AH1869">
        <v>90.04</v>
      </c>
      <c r="AI1869">
        <v>89.96</v>
      </c>
      <c r="AJ1869">
        <v>91.51</v>
      </c>
      <c r="AK1869">
        <v>88.83</v>
      </c>
      <c r="AL1869">
        <v>89.25</v>
      </c>
      <c r="AM1869">
        <v>442041</v>
      </c>
      <c r="AN1869">
        <v>334319</v>
      </c>
      <c r="AO1869">
        <v>88.14</v>
      </c>
      <c r="AP1869">
        <v>88.19</v>
      </c>
      <c r="AQ1869">
        <v>88.5</v>
      </c>
      <c r="AR1869">
        <v>87.78</v>
      </c>
      <c r="AS1869">
        <v>89.51</v>
      </c>
      <c r="AT1869">
        <v>87.1</v>
      </c>
      <c r="AU1869">
        <v>87.5</v>
      </c>
      <c r="AV1869">
        <v>132448</v>
      </c>
      <c r="AW1869">
        <v>219275</v>
      </c>
      <c r="AX1869">
        <v>86.57</v>
      </c>
      <c r="AY1869">
        <v>86.35</v>
      </c>
      <c r="AZ1869">
        <v>86.96</v>
      </c>
      <c r="BA1869">
        <v>86.19</v>
      </c>
      <c r="BB1869">
        <v>87.57</v>
      </c>
      <c r="BC1869">
        <v>85.23</v>
      </c>
      <c r="BD1869">
        <v>85.75</v>
      </c>
      <c r="BE1869">
        <v>125810</v>
      </c>
      <c r="BF1869">
        <v>201636</v>
      </c>
      <c r="BG1869">
        <v>84.5</v>
      </c>
      <c r="BH1869">
        <v>84.77</v>
      </c>
      <c r="BI1869">
        <v>85.2</v>
      </c>
      <c r="BJ1869">
        <v>83.8</v>
      </c>
      <c r="BK1869">
        <v>85.76</v>
      </c>
      <c r="BL1869">
        <v>83.65</v>
      </c>
      <c r="BM1869">
        <v>84.1</v>
      </c>
      <c r="BN1869">
        <v>47966</v>
      </c>
      <c r="BO1869">
        <v>92872</v>
      </c>
      <c r="BP1869">
        <v>84.1</v>
      </c>
      <c r="BQ1869">
        <v>83.47</v>
      </c>
      <c r="BR1869">
        <v>86.2</v>
      </c>
      <c r="BS1869">
        <v>82</v>
      </c>
      <c r="BT1869">
        <v>84.26</v>
      </c>
      <c r="BU1869">
        <v>82.49</v>
      </c>
      <c r="BV1869">
        <v>82.95</v>
      </c>
      <c r="BW1869">
        <v>30940</v>
      </c>
      <c r="BX1869">
        <v>73480</v>
      </c>
      <c r="BY1869" t="e">
        <v>#N/A</v>
      </c>
      <c r="BZ1869">
        <v>82.4</v>
      </c>
      <c r="CA1869">
        <v>84</v>
      </c>
      <c r="CB1869">
        <v>80.5</v>
      </c>
      <c r="CC1869">
        <v>83.06</v>
      </c>
      <c r="CD1869">
        <v>81.27</v>
      </c>
      <c r="CE1869">
        <v>81.69</v>
      </c>
      <c r="CF1869">
        <v>35288</v>
      </c>
      <c r="CG1869">
        <v>95074</v>
      </c>
      <c r="CH1869" t="e">
        <v>#N/A</v>
      </c>
      <c r="CI1869">
        <v>81.489999999999995</v>
      </c>
      <c r="CJ1869" t="e">
        <v>#N/A</v>
      </c>
      <c r="CK1869">
        <v>80.03</v>
      </c>
      <c r="CL1869">
        <v>81.96</v>
      </c>
      <c r="CM1869">
        <v>80.540000000000006</v>
      </c>
      <c r="CN1869">
        <v>81.05</v>
      </c>
      <c r="CO1869">
        <v>10165</v>
      </c>
      <c r="CP1869">
        <v>61196</v>
      </c>
      <c r="CQ1869" t="e">
        <v>#N/A</v>
      </c>
      <c r="CR1869">
        <v>80.7</v>
      </c>
      <c r="CS1869" t="e">
        <v>#N/A</v>
      </c>
      <c r="CT1869">
        <v>71.8</v>
      </c>
      <c r="CU1869">
        <v>81.569999999999993</v>
      </c>
      <c r="CV1869">
        <v>79.69</v>
      </c>
      <c r="CW1869">
        <v>80.28</v>
      </c>
      <c r="CX1869">
        <v>6990</v>
      </c>
      <c r="CY1869">
        <v>53794</v>
      </c>
      <c r="CZ1869" t="e">
        <v>#N/A</v>
      </c>
      <c r="DA1869">
        <v>79.97</v>
      </c>
      <c r="DB1869">
        <v>79.94</v>
      </c>
      <c r="DC1869">
        <v>79.099999999999994</v>
      </c>
      <c r="DD1869">
        <v>80.86</v>
      </c>
      <c r="DE1869">
        <v>78.849999999999994</v>
      </c>
      <c r="DF1869">
        <v>79.430000000000007</v>
      </c>
      <c r="DG1869">
        <v>60617</v>
      </c>
      <c r="DH1869">
        <v>254704</v>
      </c>
      <c r="DI1869" t="e">
        <v>#N/A</v>
      </c>
      <c r="DJ1869">
        <v>79.260000000000005</v>
      </c>
      <c r="DK1869" t="e">
        <v>#N/A</v>
      </c>
      <c r="DL1869">
        <v>70.290000000000006</v>
      </c>
      <c r="DM1869">
        <v>79.540000000000006</v>
      </c>
      <c r="DN1869">
        <v>78.22</v>
      </c>
      <c r="DO1869">
        <v>78.930000000000007</v>
      </c>
      <c r="DP1869">
        <v>3602</v>
      </c>
      <c r="DQ1869">
        <v>45884</v>
      </c>
      <c r="DR1869" t="e">
        <v>#N/A</v>
      </c>
      <c r="DS1869">
        <v>78.61</v>
      </c>
      <c r="DT1869">
        <v>79.55</v>
      </c>
      <c r="DU1869" t="e">
        <v>#N/A</v>
      </c>
      <c r="DV1869">
        <v>79.14</v>
      </c>
      <c r="DW1869">
        <v>77.59</v>
      </c>
      <c r="DX1869">
        <v>78.400000000000006</v>
      </c>
      <c r="DY1869">
        <v>2277</v>
      </c>
      <c r="DZ1869">
        <v>37098</v>
      </c>
      <c r="EA1869" t="e">
        <v>#N/A</v>
      </c>
      <c r="EB1869">
        <v>78.010000000000005</v>
      </c>
      <c r="EC1869" t="e">
        <v>#N/A</v>
      </c>
      <c r="ED1869">
        <v>76.5</v>
      </c>
      <c r="EE1869">
        <v>77.709999999999994</v>
      </c>
      <c r="EF1869">
        <v>77.599999999999994</v>
      </c>
      <c r="EG1869">
        <v>77.599999999999994</v>
      </c>
      <c r="EH1869">
        <v>4687</v>
      </c>
      <c r="EI1869">
        <v>41165</v>
      </c>
      <c r="EJ1869" t="e">
        <v>#N/A</v>
      </c>
      <c r="EK1869">
        <v>77.459999999999994</v>
      </c>
      <c r="EL1869" t="e">
        <v>#N/A</v>
      </c>
      <c r="EM1869" t="e">
        <v>#N/A</v>
      </c>
      <c r="EN1869" t="e">
        <v>#N/A</v>
      </c>
      <c r="EO1869" t="e">
        <v>#N/A</v>
      </c>
      <c r="EP1869" t="e">
        <v>#N/A</v>
      </c>
      <c r="EQ1869">
        <v>1162</v>
      </c>
      <c r="ER1869">
        <v>24672</v>
      </c>
      <c r="ES1869" t="e">
        <v>#N/A</v>
      </c>
      <c r="ET1869">
        <v>76.959999999999994</v>
      </c>
      <c r="EU1869">
        <v>78</v>
      </c>
      <c r="EV1869" t="e">
        <v>#N/A</v>
      </c>
      <c r="EW1869" t="e">
        <v>#N/A</v>
      </c>
      <c r="EX1869" t="e">
        <v>#N/A</v>
      </c>
      <c r="EY1869" t="e">
        <v>#N/A</v>
      </c>
      <c r="EZ1869">
        <v>1113</v>
      </c>
      <c r="FA1869">
        <v>27280</v>
      </c>
      <c r="FB1869" t="e">
        <v>#N/A</v>
      </c>
      <c r="FC1869">
        <v>76.5</v>
      </c>
      <c r="FD1869">
        <v>78.88</v>
      </c>
      <c r="FE1869">
        <v>67.349999999999994</v>
      </c>
      <c r="FF1869">
        <v>76.8</v>
      </c>
      <c r="FG1869">
        <v>75.44</v>
      </c>
      <c r="FH1869">
        <v>76.569999999999993</v>
      </c>
      <c r="FI1869">
        <v>12416</v>
      </c>
      <c r="FJ1869">
        <v>101902</v>
      </c>
      <c r="FK1869" t="e">
        <v>#N/A</v>
      </c>
      <c r="FL1869" t="e">
        <v>#N/A</v>
      </c>
      <c r="FM1869" t="e">
        <v>#N/A</v>
      </c>
      <c r="FN1869" t="e">
        <v>#N/A</v>
      </c>
      <c r="FO1869" t="e">
        <v>#N/A</v>
      </c>
      <c r="FP1869" t="e">
        <v>#N/A</v>
      </c>
      <c r="FQ1869" t="e">
        <v>#N/A</v>
      </c>
      <c r="FR1869" t="e">
        <v>#N/A</v>
      </c>
      <c r="FS1869" t="e">
        <v>#N/A</v>
      </c>
      <c r="FT1869" t="e">
        <v>#N/A</v>
      </c>
      <c r="FU1869" t="e">
        <v>#N/A</v>
      </c>
      <c r="FV1869" t="e">
        <v>#N/A</v>
      </c>
      <c r="FW1869" t="e">
        <v>#N/A</v>
      </c>
      <c r="FX1869" t="e">
        <v>#N/A</v>
      </c>
      <c r="FY1869" t="e">
        <v>#N/A</v>
      </c>
      <c r="FZ1869" t="e">
        <v>#N/A</v>
      </c>
      <c r="GA1869" t="e">
        <v>#N/A</v>
      </c>
      <c r="GB1869" t="e">
        <v>#N/A</v>
      </c>
      <c r="GC1869" t="e">
        <v>#N/A</v>
      </c>
      <c r="GD1869" t="e">
        <v>#N/A</v>
      </c>
      <c r="GE1869" t="e">
        <v>#N/A</v>
      </c>
      <c r="GF1869" t="e">
        <v>#N/A</v>
      </c>
      <c r="GG1869" t="e">
        <v>#N/A</v>
      </c>
      <c r="GH1869" t="e">
        <v>#N/A</v>
      </c>
      <c r="GI1869" t="e">
        <v>#N/A</v>
      </c>
      <c r="GJ1869" t="e">
        <v>#N/A</v>
      </c>
      <c r="GK1869" t="e">
        <v>#N/A</v>
      </c>
      <c r="GP1869" s="4">
        <v>44609</v>
      </c>
      <c r="GQ1869" t="s">
        <v>115</v>
      </c>
      <c r="GR1869" t="s">
        <v>116</v>
      </c>
      <c r="GS1869" t="s">
        <v>117</v>
      </c>
      <c r="GT1869" t="s">
        <v>118</v>
      </c>
      <c r="GU1869" t="s">
        <v>119</v>
      </c>
      <c r="GV1869" t="s">
        <v>120</v>
      </c>
      <c r="GW1869" t="s">
        <v>121</v>
      </c>
      <c r="GX1869" t="s">
        <v>122</v>
      </c>
      <c r="GY1869" t="s">
        <v>123</v>
      </c>
      <c r="GZ1869" t="s">
        <v>124</v>
      </c>
      <c r="HA1869" t="s">
        <v>125</v>
      </c>
      <c r="HB1869" t="s">
        <v>126</v>
      </c>
      <c r="HC1869" t="s">
        <v>127</v>
      </c>
      <c r="HD1869" t="s">
        <v>128</v>
      </c>
    </row>
    <row r="1870" spans="4:212" x14ac:dyDescent="0.25">
      <c r="D1870" s="2">
        <v>44610</v>
      </c>
      <c r="E1870" t="e">
        <v>#N/A</v>
      </c>
      <c r="F1870">
        <v>91.07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>
        <v>91.07</v>
      </c>
      <c r="O1870">
        <v>91.07</v>
      </c>
      <c r="P1870">
        <v>91.07</v>
      </c>
      <c r="Q1870">
        <v>91.07</v>
      </c>
      <c r="R1870">
        <v>91.63</v>
      </c>
      <c r="S1870">
        <v>89.66</v>
      </c>
      <c r="T1870">
        <v>89.66</v>
      </c>
      <c r="U1870">
        <v>0</v>
      </c>
      <c r="V1870" t="e">
        <v>#N/A</v>
      </c>
      <c r="W1870">
        <v>91.35</v>
      </c>
      <c r="X1870">
        <v>91.07</v>
      </c>
      <c r="Y1870">
        <v>92.35</v>
      </c>
      <c r="Z1870">
        <v>90.35</v>
      </c>
      <c r="AA1870">
        <v>92.66</v>
      </c>
      <c r="AB1870">
        <v>89.03</v>
      </c>
      <c r="AC1870">
        <v>91.63</v>
      </c>
      <c r="AD1870">
        <v>150382</v>
      </c>
      <c r="AE1870">
        <v>28300</v>
      </c>
      <c r="AF1870">
        <v>90.73</v>
      </c>
      <c r="AG1870">
        <v>90.21</v>
      </c>
      <c r="AH1870">
        <v>90.94</v>
      </c>
      <c r="AI1870">
        <v>90.52</v>
      </c>
      <c r="AJ1870">
        <v>91.07</v>
      </c>
      <c r="AK1870">
        <v>87.46</v>
      </c>
      <c r="AL1870">
        <v>90.06</v>
      </c>
      <c r="AM1870">
        <v>566355</v>
      </c>
      <c r="AN1870">
        <v>345341</v>
      </c>
      <c r="AO1870">
        <v>88.94</v>
      </c>
      <c r="AP1870">
        <v>88.6</v>
      </c>
      <c r="AQ1870">
        <v>89.27</v>
      </c>
      <c r="AR1870">
        <v>88.6</v>
      </c>
      <c r="AS1870">
        <v>89.31</v>
      </c>
      <c r="AT1870">
        <v>85.81</v>
      </c>
      <c r="AU1870">
        <v>88.24</v>
      </c>
      <c r="AV1870">
        <v>160828</v>
      </c>
      <c r="AW1870">
        <v>231295</v>
      </c>
      <c r="AX1870">
        <v>86.83</v>
      </c>
      <c r="AY1870">
        <v>86.92</v>
      </c>
      <c r="AZ1870">
        <v>87.65</v>
      </c>
      <c r="BA1870">
        <v>86</v>
      </c>
      <c r="BB1870">
        <v>87.56</v>
      </c>
      <c r="BC1870">
        <v>84.17</v>
      </c>
      <c r="BD1870">
        <v>86.38</v>
      </c>
      <c r="BE1870">
        <v>113879</v>
      </c>
      <c r="BF1870">
        <v>204429</v>
      </c>
      <c r="BG1870">
        <v>85.4</v>
      </c>
      <c r="BH1870">
        <v>85.42</v>
      </c>
      <c r="BI1870">
        <v>86.05</v>
      </c>
      <c r="BJ1870">
        <v>84.75</v>
      </c>
      <c r="BK1870">
        <v>86</v>
      </c>
      <c r="BL1870">
        <v>82.76</v>
      </c>
      <c r="BM1870">
        <v>84.64</v>
      </c>
      <c r="BN1870">
        <v>41113</v>
      </c>
      <c r="BO1870">
        <v>93866</v>
      </c>
      <c r="BP1870">
        <v>82.6</v>
      </c>
      <c r="BQ1870">
        <v>84.18</v>
      </c>
      <c r="BR1870">
        <v>86.2</v>
      </c>
      <c r="BS1870">
        <v>79</v>
      </c>
      <c r="BT1870">
        <v>84.64</v>
      </c>
      <c r="BU1870">
        <v>81.650000000000006</v>
      </c>
      <c r="BV1870">
        <v>83.33</v>
      </c>
      <c r="BW1870">
        <v>26285</v>
      </c>
      <c r="BX1870">
        <v>73321</v>
      </c>
      <c r="BY1870" t="e">
        <v>#N/A</v>
      </c>
      <c r="BZ1870">
        <v>83.14</v>
      </c>
      <c r="CA1870">
        <v>84</v>
      </c>
      <c r="CB1870">
        <v>80.5</v>
      </c>
      <c r="CC1870">
        <v>83.68</v>
      </c>
      <c r="CD1870">
        <v>80.66</v>
      </c>
      <c r="CE1870">
        <v>82.4</v>
      </c>
      <c r="CF1870">
        <v>35283</v>
      </c>
      <c r="CG1870">
        <v>93734</v>
      </c>
      <c r="CH1870" t="e">
        <v>#N/A</v>
      </c>
      <c r="CI1870">
        <v>82.25</v>
      </c>
      <c r="CJ1870">
        <v>82.95</v>
      </c>
      <c r="CK1870">
        <v>77.3</v>
      </c>
      <c r="CL1870">
        <v>82.38</v>
      </c>
      <c r="CM1870">
        <v>79.83</v>
      </c>
      <c r="CN1870">
        <v>81.17</v>
      </c>
      <c r="CO1870">
        <v>15174</v>
      </c>
      <c r="CP1870">
        <v>64661</v>
      </c>
      <c r="CQ1870" t="e">
        <v>#N/A</v>
      </c>
      <c r="CR1870">
        <v>81.47</v>
      </c>
      <c r="CS1870" t="e">
        <v>#N/A</v>
      </c>
      <c r="CT1870">
        <v>71.8</v>
      </c>
      <c r="CU1870">
        <v>81.650000000000006</v>
      </c>
      <c r="CV1870">
        <v>79.31</v>
      </c>
      <c r="CW1870">
        <v>80.09</v>
      </c>
      <c r="CX1870">
        <v>14471</v>
      </c>
      <c r="CY1870">
        <v>52341</v>
      </c>
      <c r="CZ1870" t="e">
        <v>#N/A</v>
      </c>
      <c r="DA1870">
        <v>80.739999999999995</v>
      </c>
      <c r="DB1870">
        <v>82</v>
      </c>
      <c r="DC1870">
        <v>80.5</v>
      </c>
      <c r="DD1870">
        <v>81.239999999999995</v>
      </c>
      <c r="DE1870">
        <v>78.400000000000006</v>
      </c>
      <c r="DF1870">
        <v>79.94</v>
      </c>
      <c r="DG1870">
        <v>64133</v>
      </c>
      <c r="DH1870">
        <v>254808</v>
      </c>
      <c r="DI1870" t="e">
        <v>#N/A</v>
      </c>
      <c r="DJ1870">
        <v>80.02</v>
      </c>
      <c r="DK1870" t="e">
        <v>#N/A</v>
      </c>
      <c r="DL1870">
        <v>70.290000000000006</v>
      </c>
      <c r="DM1870">
        <v>80.33</v>
      </c>
      <c r="DN1870">
        <v>78</v>
      </c>
      <c r="DO1870">
        <v>78.52</v>
      </c>
      <c r="DP1870">
        <v>5894</v>
      </c>
      <c r="DQ1870">
        <v>46794</v>
      </c>
      <c r="DR1870" t="e">
        <v>#N/A</v>
      </c>
      <c r="DS1870">
        <v>79.349999999999994</v>
      </c>
      <c r="DT1870" t="e">
        <v>#N/A</v>
      </c>
      <c r="DU1870" t="e">
        <v>#N/A</v>
      </c>
      <c r="DV1870">
        <v>79.48</v>
      </c>
      <c r="DW1870">
        <v>77.3</v>
      </c>
      <c r="DX1870">
        <v>77.94</v>
      </c>
      <c r="DY1870">
        <v>3065</v>
      </c>
      <c r="DZ1870">
        <v>37288</v>
      </c>
      <c r="EA1870" t="e">
        <v>#N/A</v>
      </c>
      <c r="EB1870">
        <v>78.739999999999995</v>
      </c>
      <c r="EC1870" t="e">
        <v>#N/A</v>
      </c>
      <c r="ED1870">
        <v>76.5</v>
      </c>
      <c r="EE1870">
        <v>78.37</v>
      </c>
      <c r="EF1870">
        <v>77.22</v>
      </c>
      <c r="EG1870">
        <v>77.22</v>
      </c>
      <c r="EH1870">
        <v>2928</v>
      </c>
      <c r="EI1870">
        <v>41147</v>
      </c>
      <c r="EJ1870" t="e">
        <v>#N/A</v>
      </c>
      <c r="EK1870">
        <v>78.180000000000007</v>
      </c>
      <c r="EL1870" t="e">
        <v>#N/A</v>
      </c>
      <c r="EM1870" t="e">
        <v>#N/A</v>
      </c>
      <c r="EN1870">
        <v>77.59</v>
      </c>
      <c r="EO1870">
        <v>77.59</v>
      </c>
      <c r="EP1870">
        <v>77.59</v>
      </c>
      <c r="EQ1870">
        <v>891</v>
      </c>
      <c r="ER1870">
        <v>24796</v>
      </c>
      <c r="ES1870" t="e">
        <v>#N/A</v>
      </c>
      <c r="ET1870">
        <v>77.66</v>
      </c>
      <c r="EU1870" t="e">
        <v>#N/A</v>
      </c>
      <c r="EV1870" t="e">
        <v>#N/A</v>
      </c>
      <c r="EW1870">
        <v>78</v>
      </c>
      <c r="EX1870">
        <v>78</v>
      </c>
      <c r="EY1870">
        <v>78</v>
      </c>
      <c r="EZ1870">
        <v>1261</v>
      </c>
      <c r="FA1870">
        <v>27230</v>
      </c>
      <c r="FB1870" t="e">
        <v>#N/A</v>
      </c>
      <c r="FC1870">
        <v>77.180000000000007</v>
      </c>
      <c r="FD1870">
        <v>78.88</v>
      </c>
      <c r="FE1870">
        <v>67.349999999999994</v>
      </c>
      <c r="FF1870">
        <v>77.290000000000006</v>
      </c>
      <c r="FG1870">
        <v>75.23</v>
      </c>
      <c r="FH1870">
        <v>76.180000000000007</v>
      </c>
      <c r="FI1870">
        <v>14000</v>
      </c>
      <c r="FJ1870">
        <v>101565</v>
      </c>
      <c r="FK1870" t="e">
        <v>#N/A</v>
      </c>
      <c r="FL1870" t="e">
        <v>#N/A</v>
      </c>
      <c r="FM1870" t="e">
        <v>#N/A</v>
      </c>
      <c r="FN1870" t="e">
        <v>#N/A</v>
      </c>
      <c r="FO1870" t="e">
        <v>#N/A</v>
      </c>
      <c r="FP1870" t="e">
        <v>#N/A</v>
      </c>
      <c r="FQ1870" t="e">
        <v>#N/A</v>
      </c>
      <c r="FR1870" t="e">
        <v>#N/A</v>
      </c>
      <c r="FS1870" t="e">
        <v>#N/A</v>
      </c>
      <c r="FT1870" t="e">
        <v>#N/A</v>
      </c>
      <c r="FU1870" t="e">
        <v>#N/A</v>
      </c>
      <c r="FV1870" t="e">
        <v>#N/A</v>
      </c>
      <c r="FW1870" t="e">
        <v>#N/A</v>
      </c>
      <c r="FX1870" t="e">
        <v>#N/A</v>
      </c>
      <c r="FY1870" t="e">
        <v>#N/A</v>
      </c>
      <c r="FZ1870" t="e">
        <v>#N/A</v>
      </c>
      <c r="GA1870" t="e">
        <v>#N/A</v>
      </c>
      <c r="GB1870" t="e">
        <v>#N/A</v>
      </c>
      <c r="GC1870" t="e">
        <v>#N/A</v>
      </c>
      <c r="GD1870" t="e">
        <v>#N/A</v>
      </c>
      <c r="GE1870" t="e">
        <v>#N/A</v>
      </c>
      <c r="GF1870" t="e">
        <v>#N/A</v>
      </c>
      <c r="GG1870" t="e">
        <v>#N/A</v>
      </c>
      <c r="GH1870" t="e">
        <v>#N/A</v>
      </c>
      <c r="GI1870" t="e">
        <v>#N/A</v>
      </c>
      <c r="GJ1870" t="e">
        <v>#N/A</v>
      </c>
      <c r="GK1870" t="e">
        <v>#N/A</v>
      </c>
      <c r="GP1870" s="4">
        <v>44610</v>
      </c>
      <c r="GQ1870" t="s">
        <v>115</v>
      </c>
      <c r="GR1870" t="s">
        <v>116</v>
      </c>
      <c r="GS1870" t="s">
        <v>117</v>
      </c>
      <c r="GT1870" t="s">
        <v>118</v>
      </c>
      <c r="GU1870" t="s">
        <v>119</v>
      </c>
      <c r="GV1870" t="s">
        <v>120</v>
      </c>
      <c r="GW1870" t="s">
        <v>121</v>
      </c>
      <c r="GX1870" t="s">
        <v>122</v>
      </c>
      <c r="GY1870" t="s">
        <v>123</v>
      </c>
      <c r="GZ1870" t="s">
        <v>124</v>
      </c>
      <c r="HA1870" t="s">
        <v>125</v>
      </c>
      <c r="HB1870" t="s">
        <v>126</v>
      </c>
      <c r="HC1870" t="s">
        <v>127</v>
      </c>
      <c r="HD1870" t="s">
        <v>128</v>
      </c>
    </row>
    <row r="1871" spans="4:212" x14ac:dyDescent="0.25">
      <c r="D1871" s="2">
        <v>44613</v>
      </c>
      <c r="E1871" t="e">
        <v>#N/A</v>
      </c>
      <c r="F1871" t="e">
        <v>#N/A</v>
      </c>
      <c r="G1871" t="e">
        <v>#N/A</v>
      </c>
      <c r="H1871" t="e">
        <v>#N/A</v>
      </c>
      <c r="I1871" t="e">
        <v>#N/A</v>
      </c>
      <c r="J1871" t="e">
        <v>#N/A</v>
      </c>
      <c r="K1871" t="e">
        <v>#N/A</v>
      </c>
      <c r="L1871" t="e">
        <v>#N/A</v>
      </c>
      <c r="M1871" t="e">
        <v>#N/A</v>
      </c>
      <c r="N1871" t="e">
        <v>#N/A</v>
      </c>
      <c r="O1871" t="e">
        <v>#N/A</v>
      </c>
      <c r="P1871" t="e">
        <v>#N/A</v>
      </c>
      <c r="Q1871" t="e">
        <v>#N/A</v>
      </c>
      <c r="R1871" t="e">
        <v>#N/A</v>
      </c>
      <c r="S1871" t="e">
        <v>#N/A</v>
      </c>
      <c r="T1871" t="e">
        <v>#N/A</v>
      </c>
      <c r="U1871" t="e">
        <v>#N/A</v>
      </c>
      <c r="V1871" t="e">
        <v>#N/A</v>
      </c>
      <c r="W1871" t="e">
        <v>#N/A</v>
      </c>
      <c r="X1871" t="e">
        <v>#N/A</v>
      </c>
      <c r="Y1871" t="e">
        <v>#N/A</v>
      </c>
      <c r="Z1871" t="e">
        <v>#N/A</v>
      </c>
      <c r="AA1871" t="e">
        <v>#N/A</v>
      </c>
      <c r="AB1871" t="e">
        <v>#N/A</v>
      </c>
      <c r="AC1871" t="e">
        <v>#N/A</v>
      </c>
      <c r="AD1871" t="e">
        <v>#N/A</v>
      </c>
      <c r="AE1871" t="e">
        <v>#N/A</v>
      </c>
      <c r="AF1871" t="e">
        <v>#N/A</v>
      </c>
      <c r="AG1871" t="e">
        <v>#N/A</v>
      </c>
      <c r="AH1871" t="e">
        <v>#N/A</v>
      </c>
      <c r="AI1871" t="e">
        <v>#N/A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e">
        <v>#N/A</v>
      </c>
      <c r="AP1871" t="e">
        <v>#N/A</v>
      </c>
      <c r="AQ1871" t="e">
        <v>#N/A</v>
      </c>
      <c r="AR1871" t="e">
        <v>#N/A</v>
      </c>
      <c r="AS1871" t="e">
        <v>#N/A</v>
      </c>
      <c r="AT1871" t="e">
        <v>#N/A</v>
      </c>
      <c r="AU1871" t="e">
        <v>#N/A</v>
      </c>
      <c r="AV1871" t="e">
        <v>#N/A</v>
      </c>
      <c r="AW1871" t="e">
        <v>#N/A</v>
      </c>
      <c r="AX1871" t="e">
        <v>#N/A</v>
      </c>
      <c r="AY1871" t="e">
        <v>#N/A</v>
      </c>
      <c r="AZ1871" t="e">
        <v>#N/A</v>
      </c>
      <c r="BA1871" t="e">
        <v>#N/A</v>
      </c>
      <c r="BB1871" t="e">
        <v>#N/A</v>
      </c>
      <c r="BC1871" t="e">
        <v>#N/A</v>
      </c>
      <c r="BD1871" t="e">
        <v>#N/A</v>
      </c>
      <c r="BE1871" t="e">
        <v>#N/A</v>
      </c>
      <c r="BF1871" t="e">
        <v>#N/A</v>
      </c>
      <c r="BG1871" t="e">
        <v>#N/A</v>
      </c>
      <c r="BH1871" t="e">
        <v>#N/A</v>
      </c>
      <c r="BI1871" t="e">
        <v>#N/A</v>
      </c>
      <c r="BJ1871" t="e">
        <v>#N/A</v>
      </c>
      <c r="BK1871" t="e">
        <v>#N/A</v>
      </c>
      <c r="BL1871" t="e">
        <v>#N/A</v>
      </c>
      <c r="BM1871" t="e">
        <v>#N/A</v>
      </c>
      <c r="BN1871" t="e">
        <v>#N/A</v>
      </c>
      <c r="BO1871" t="e">
        <v>#N/A</v>
      </c>
      <c r="BP1871" t="e">
        <v>#N/A</v>
      </c>
      <c r="BQ1871" t="e">
        <v>#N/A</v>
      </c>
      <c r="BR1871" t="e">
        <v>#N/A</v>
      </c>
      <c r="BS1871" t="e">
        <v>#N/A</v>
      </c>
      <c r="BT1871" t="e">
        <v>#N/A</v>
      </c>
      <c r="BU1871" t="e">
        <v>#N/A</v>
      </c>
      <c r="BV1871" t="e">
        <v>#N/A</v>
      </c>
      <c r="BW1871" t="e">
        <v>#N/A</v>
      </c>
      <c r="BX1871" t="e">
        <v>#N/A</v>
      </c>
      <c r="BY1871" t="e">
        <v>#N/A</v>
      </c>
      <c r="BZ1871" t="e">
        <v>#N/A</v>
      </c>
      <c r="CA1871" t="e">
        <v>#N/A</v>
      </c>
      <c r="CB1871" t="e">
        <v>#N/A</v>
      </c>
      <c r="CC1871" t="e">
        <v>#N/A</v>
      </c>
      <c r="CD1871" t="e">
        <v>#N/A</v>
      </c>
      <c r="CE1871" t="e">
        <v>#N/A</v>
      </c>
      <c r="CF1871" t="e">
        <v>#N/A</v>
      </c>
      <c r="CG1871" t="e">
        <v>#N/A</v>
      </c>
      <c r="CH1871" t="e">
        <v>#N/A</v>
      </c>
      <c r="CI1871" t="e">
        <v>#N/A</v>
      </c>
      <c r="CJ1871" t="e">
        <v>#N/A</v>
      </c>
      <c r="CK1871" t="e">
        <v>#N/A</v>
      </c>
      <c r="CL1871" t="e">
        <v>#N/A</v>
      </c>
      <c r="CM1871" t="e">
        <v>#N/A</v>
      </c>
      <c r="CN1871" t="e">
        <v>#N/A</v>
      </c>
      <c r="CO1871" t="e">
        <v>#N/A</v>
      </c>
      <c r="CP1871" t="e">
        <v>#N/A</v>
      </c>
      <c r="CQ1871" t="e">
        <v>#N/A</v>
      </c>
      <c r="CR1871" t="e">
        <v>#N/A</v>
      </c>
      <c r="CS1871" t="e">
        <v>#N/A</v>
      </c>
      <c r="CT1871" t="e">
        <v>#N/A</v>
      </c>
      <c r="CU1871" t="e">
        <v>#N/A</v>
      </c>
      <c r="CV1871" t="e">
        <v>#N/A</v>
      </c>
      <c r="CW1871" t="e">
        <v>#N/A</v>
      </c>
      <c r="CX1871" t="e">
        <v>#N/A</v>
      </c>
      <c r="CY1871" t="e">
        <v>#N/A</v>
      </c>
      <c r="CZ1871" t="e">
        <v>#N/A</v>
      </c>
      <c r="DA1871" t="e">
        <v>#N/A</v>
      </c>
      <c r="DB1871" t="e">
        <v>#N/A</v>
      </c>
      <c r="DC1871" t="e">
        <v>#N/A</v>
      </c>
      <c r="DD1871" t="e">
        <v>#N/A</v>
      </c>
      <c r="DE1871" t="e">
        <v>#N/A</v>
      </c>
      <c r="DF1871" t="e">
        <v>#N/A</v>
      </c>
      <c r="DG1871" t="e">
        <v>#N/A</v>
      </c>
      <c r="DH1871" t="e">
        <v>#N/A</v>
      </c>
      <c r="DI1871" t="e">
        <v>#N/A</v>
      </c>
      <c r="DJ1871" t="e">
        <v>#N/A</v>
      </c>
      <c r="DK1871" t="e">
        <v>#N/A</v>
      </c>
      <c r="DL1871" t="e">
        <v>#N/A</v>
      </c>
      <c r="DM1871" t="e">
        <v>#N/A</v>
      </c>
      <c r="DN1871" t="e">
        <v>#N/A</v>
      </c>
      <c r="DO1871" t="e">
        <v>#N/A</v>
      </c>
      <c r="DP1871" t="e">
        <v>#N/A</v>
      </c>
      <c r="DQ1871" t="e">
        <v>#N/A</v>
      </c>
      <c r="DR1871" t="e">
        <v>#N/A</v>
      </c>
      <c r="DS1871" t="e">
        <v>#N/A</v>
      </c>
      <c r="DT1871" t="e">
        <v>#N/A</v>
      </c>
      <c r="DU1871" t="e">
        <v>#N/A</v>
      </c>
      <c r="DV1871" t="e">
        <v>#N/A</v>
      </c>
      <c r="DW1871" t="e">
        <v>#N/A</v>
      </c>
      <c r="DX1871" t="e">
        <v>#N/A</v>
      </c>
      <c r="DY1871" t="e">
        <v>#N/A</v>
      </c>
      <c r="DZ1871" t="e">
        <v>#N/A</v>
      </c>
      <c r="EA1871" t="e">
        <v>#N/A</v>
      </c>
      <c r="EB1871" t="e">
        <v>#N/A</v>
      </c>
      <c r="EC1871" t="e">
        <v>#N/A</v>
      </c>
      <c r="ED1871" t="e">
        <v>#N/A</v>
      </c>
      <c r="EE1871" t="e">
        <v>#N/A</v>
      </c>
      <c r="EF1871" t="e">
        <v>#N/A</v>
      </c>
      <c r="EG1871" t="e">
        <v>#N/A</v>
      </c>
      <c r="EH1871" t="e">
        <v>#N/A</v>
      </c>
      <c r="EI1871" t="e">
        <v>#N/A</v>
      </c>
      <c r="EJ1871" t="e">
        <v>#N/A</v>
      </c>
      <c r="EK1871" t="e">
        <v>#N/A</v>
      </c>
      <c r="EL1871" t="e">
        <v>#N/A</v>
      </c>
      <c r="EM1871" t="e">
        <v>#N/A</v>
      </c>
      <c r="EN1871" t="e">
        <v>#N/A</v>
      </c>
      <c r="EO1871" t="e">
        <v>#N/A</v>
      </c>
      <c r="EP1871" t="e">
        <v>#N/A</v>
      </c>
      <c r="EQ1871" t="e">
        <v>#N/A</v>
      </c>
      <c r="ER1871" t="e">
        <v>#N/A</v>
      </c>
      <c r="ES1871" t="e">
        <v>#N/A</v>
      </c>
      <c r="ET1871" t="e">
        <v>#N/A</v>
      </c>
      <c r="EU1871" t="e">
        <v>#N/A</v>
      </c>
      <c r="EV1871" t="e">
        <v>#N/A</v>
      </c>
      <c r="EW1871" t="e">
        <v>#N/A</v>
      </c>
      <c r="EX1871" t="e">
        <v>#N/A</v>
      </c>
      <c r="EY1871" t="e">
        <v>#N/A</v>
      </c>
      <c r="EZ1871" t="e">
        <v>#N/A</v>
      </c>
      <c r="FA1871" t="e">
        <v>#N/A</v>
      </c>
      <c r="FB1871" t="e">
        <v>#N/A</v>
      </c>
      <c r="FC1871" t="e">
        <v>#N/A</v>
      </c>
      <c r="FD1871" t="e">
        <v>#N/A</v>
      </c>
      <c r="FE1871" t="e">
        <v>#N/A</v>
      </c>
      <c r="FF1871" t="e">
        <v>#N/A</v>
      </c>
      <c r="FG1871" t="e">
        <v>#N/A</v>
      </c>
      <c r="FH1871" t="e">
        <v>#N/A</v>
      </c>
      <c r="FI1871" t="e">
        <v>#N/A</v>
      </c>
      <c r="FJ1871" t="e">
        <v>#N/A</v>
      </c>
      <c r="FK1871" t="e">
        <v>#N/A</v>
      </c>
      <c r="FL1871" t="e">
        <v>#N/A</v>
      </c>
      <c r="FM1871" t="e">
        <v>#N/A</v>
      </c>
      <c r="FN1871" t="e">
        <v>#N/A</v>
      </c>
      <c r="FO1871" t="e">
        <v>#N/A</v>
      </c>
      <c r="FP1871" t="e">
        <v>#N/A</v>
      </c>
      <c r="FQ1871" t="e">
        <v>#N/A</v>
      </c>
      <c r="FR1871" t="e">
        <v>#N/A</v>
      </c>
      <c r="FS1871" t="e">
        <v>#N/A</v>
      </c>
      <c r="FT1871" t="e">
        <v>#N/A</v>
      </c>
      <c r="FU1871" t="e">
        <v>#N/A</v>
      </c>
      <c r="FV1871" t="e">
        <v>#N/A</v>
      </c>
      <c r="FW1871" t="e">
        <v>#N/A</v>
      </c>
      <c r="FX1871" t="e">
        <v>#N/A</v>
      </c>
      <c r="FY1871" t="e">
        <v>#N/A</v>
      </c>
      <c r="FZ1871" t="e">
        <v>#N/A</v>
      </c>
      <c r="GA1871" t="e">
        <v>#N/A</v>
      </c>
      <c r="GB1871" t="e">
        <v>#N/A</v>
      </c>
      <c r="GC1871" t="e">
        <v>#N/A</v>
      </c>
      <c r="GD1871" t="e">
        <v>#N/A</v>
      </c>
      <c r="GE1871" t="e">
        <v>#N/A</v>
      </c>
      <c r="GF1871" t="e">
        <v>#N/A</v>
      </c>
      <c r="GG1871" t="e">
        <v>#N/A</v>
      </c>
      <c r="GH1871" t="e">
        <v>#N/A</v>
      </c>
      <c r="GI1871" t="e">
        <v>#N/A</v>
      </c>
      <c r="GJ1871" t="e">
        <v>#N/A</v>
      </c>
      <c r="GK1871" t="e">
        <v>#N/A</v>
      </c>
      <c r="GP1871" s="4">
        <v>44613</v>
      </c>
      <c r="GQ1871" t="s">
        <v>29</v>
      </c>
      <c r="GR1871" t="s">
        <v>29</v>
      </c>
      <c r="GS1871" t="s">
        <v>29</v>
      </c>
      <c r="GT1871" t="s">
        <v>29</v>
      </c>
      <c r="GU1871" t="s">
        <v>29</v>
      </c>
      <c r="GV1871" t="s">
        <v>29</v>
      </c>
      <c r="GW1871" t="s">
        <v>29</v>
      </c>
      <c r="GX1871" t="s">
        <v>29</v>
      </c>
      <c r="GY1871" t="s">
        <v>29</v>
      </c>
      <c r="GZ1871" t="s">
        <v>29</v>
      </c>
      <c r="HA1871" t="s">
        <v>29</v>
      </c>
      <c r="HB1871" t="s">
        <v>29</v>
      </c>
      <c r="HC1871" t="s">
        <v>29</v>
      </c>
      <c r="HD1871" t="s">
        <v>29</v>
      </c>
    </row>
    <row r="1872" spans="4:212" x14ac:dyDescent="0.25">
      <c r="D1872" s="2">
        <v>44614</v>
      </c>
      <c r="E1872" t="e">
        <v>#N/A</v>
      </c>
      <c r="F1872">
        <v>92.35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>
        <v>92.35</v>
      </c>
      <c r="O1872">
        <v>92.35</v>
      </c>
      <c r="P1872">
        <v>92.35</v>
      </c>
      <c r="Q1872">
        <v>92.35</v>
      </c>
      <c r="R1872">
        <v>94.11</v>
      </c>
      <c r="S1872">
        <v>92.07</v>
      </c>
      <c r="T1872">
        <v>94.11</v>
      </c>
      <c r="U1872">
        <v>0</v>
      </c>
      <c r="V1872" t="e">
        <v>#N/A</v>
      </c>
      <c r="W1872">
        <v>91.6</v>
      </c>
      <c r="X1872">
        <v>91.91</v>
      </c>
      <c r="Y1872">
        <v>91.64</v>
      </c>
      <c r="Z1872">
        <v>91.57</v>
      </c>
      <c r="AA1872">
        <v>94.95</v>
      </c>
      <c r="AB1872">
        <v>91.04</v>
      </c>
      <c r="AC1872">
        <v>91.32</v>
      </c>
      <c r="AD1872">
        <v>789041</v>
      </c>
      <c r="AE1872">
        <v>351300</v>
      </c>
      <c r="AF1872">
        <v>90.11</v>
      </c>
      <c r="AG1872">
        <v>90.39</v>
      </c>
      <c r="AH1872">
        <v>90.16</v>
      </c>
      <c r="AI1872">
        <v>90.06</v>
      </c>
      <c r="AJ1872">
        <v>93.2</v>
      </c>
      <c r="AK1872">
        <v>89.59</v>
      </c>
      <c r="AL1872">
        <v>89.55</v>
      </c>
      <c r="AM1872">
        <v>214374</v>
      </c>
      <c r="AN1872">
        <v>232353</v>
      </c>
      <c r="AO1872">
        <v>88.55</v>
      </c>
      <c r="AP1872">
        <v>88.67</v>
      </c>
      <c r="AQ1872">
        <v>89</v>
      </c>
      <c r="AR1872">
        <v>88.1</v>
      </c>
      <c r="AS1872">
        <v>91.25</v>
      </c>
      <c r="AT1872">
        <v>87.9</v>
      </c>
      <c r="AU1872">
        <v>87.85</v>
      </c>
      <c r="AV1872">
        <v>181215</v>
      </c>
      <c r="AW1872">
        <v>203594</v>
      </c>
      <c r="AX1872">
        <v>86.98</v>
      </c>
      <c r="AY1872">
        <v>87.07</v>
      </c>
      <c r="AZ1872">
        <v>87.9</v>
      </c>
      <c r="BA1872">
        <v>86.05</v>
      </c>
      <c r="BB1872">
        <v>89.44</v>
      </c>
      <c r="BC1872">
        <v>86.32</v>
      </c>
      <c r="BD1872">
        <v>86.2</v>
      </c>
      <c r="BE1872">
        <v>70058</v>
      </c>
      <c r="BF1872">
        <v>93907</v>
      </c>
      <c r="BG1872">
        <v>87.5</v>
      </c>
      <c r="BH1872">
        <v>85.75</v>
      </c>
      <c r="BI1872">
        <v>90</v>
      </c>
      <c r="BJ1872">
        <v>85</v>
      </c>
      <c r="BK1872">
        <v>88</v>
      </c>
      <c r="BL1872">
        <v>85.04</v>
      </c>
      <c r="BM1872">
        <v>84.74</v>
      </c>
      <c r="BN1872">
        <v>41851</v>
      </c>
      <c r="BO1872">
        <v>74094</v>
      </c>
      <c r="BP1872">
        <v>85.32</v>
      </c>
      <c r="BQ1872">
        <v>84.66</v>
      </c>
      <c r="BR1872">
        <v>86.99</v>
      </c>
      <c r="BS1872">
        <v>83.66</v>
      </c>
      <c r="BT1872">
        <v>86.8</v>
      </c>
      <c r="BU1872">
        <v>82.31</v>
      </c>
      <c r="BV1872">
        <v>84</v>
      </c>
      <c r="BW1872">
        <v>46913</v>
      </c>
      <c r="BX1872">
        <v>96010</v>
      </c>
      <c r="BY1872" t="e">
        <v>#N/A</v>
      </c>
      <c r="BZ1872">
        <v>83.72</v>
      </c>
      <c r="CA1872" t="e">
        <v>#N/A</v>
      </c>
      <c r="CB1872">
        <v>82.02</v>
      </c>
      <c r="CC1872">
        <v>85.5</v>
      </c>
      <c r="CD1872">
        <v>82.4</v>
      </c>
      <c r="CE1872">
        <v>82.96</v>
      </c>
      <c r="CF1872">
        <v>11929</v>
      </c>
      <c r="CG1872">
        <v>65311</v>
      </c>
      <c r="CH1872" t="e">
        <v>#N/A</v>
      </c>
      <c r="CI1872">
        <v>82.89</v>
      </c>
      <c r="CJ1872" t="e">
        <v>#N/A</v>
      </c>
      <c r="CK1872">
        <v>71.8</v>
      </c>
      <c r="CL1872">
        <v>84.67</v>
      </c>
      <c r="CM1872">
        <v>80.8</v>
      </c>
      <c r="CN1872">
        <v>82.15</v>
      </c>
      <c r="CO1872">
        <v>11489</v>
      </c>
      <c r="CP1872">
        <v>52095</v>
      </c>
      <c r="CQ1872" t="e">
        <v>#N/A</v>
      </c>
      <c r="CR1872">
        <v>82.11</v>
      </c>
      <c r="CS1872">
        <v>82.96</v>
      </c>
      <c r="CT1872">
        <v>81.5</v>
      </c>
      <c r="CU1872">
        <v>84.16</v>
      </c>
      <c r="CV1872">
        <v>81.489999999999995</v>
      </c>
      <c r="CW1872">
        <v>81.45</v>
      </c>
      <c r="CX1872">
        <v>77562</v>
      </c>
      <c r="CY1872">
        <v>254769</v>
      </c>
      <c r="CZ1872" t="e">
        <v>#N/A</v>
      </c>
      <c r="DA1872">
        <v>81.37</v>
      </c>
      <c r="DB1872">
        <v>83</v>
      </c>
      <c r="DC1872">
        <v>80.52</v>
      </c>
      <c r="DD1872">
        <v>83.06</v>
      </c>
      <c r="DE1872">
        <v>79.39</v>
      </c>
      <c r="DF1872">
        <v>80.650000000000006</v>
      </c>
      <c r="DG1872">
        <v>5402</v>
      </c>
      <c r="DH1872">
        <v>47024</v>
      </c>
      <c r="DI1872" t="e">
        <v>#N/A</v>
      </c>
      <c r="DJ1872">
        <v>80.680000000000007</v>
      </c>
      <c r="DK1872" t="e">
        <v>#N/A</v>
      </c>
      <c r="DL1872" t="e">
        <v>#N/A</v>
      </c>
      <c r="DM1872">
        <v>82.64</v>
      </c>
      <c r="DN1872">
        <v>78.709999999999994</v>
      </c>
      <c r="DO1872">
        <v>79.91</v>
      </c>
      <c r="DP1872">
        <v>3733</v>
      </c>
      <c r="DQ1872">
        <v>37125</v>
      </c>
      <c r="DR1872" t="e">
        <v>#N/A</v>
      </c>
      <c r="DS1872">
        <v>80.040000000000006</v>
      </c>
      <c r="DT1872">
        <v>84.1</v>
      </c>
      <c r="DU1872">
        <v>77.5</v>
      </c>
      <c r="DV1872">
        <v>81.42</v>
      </c>
      <c r="DW1872">
        <v>79.5</v>
      </c>
      <c r="DX1872">
        <v>79.599999999999994</v>
      </c>
      <c r="DY1872">
        <v>10245</v>
      </c>
      <c r="DZ1872">
        <v>42875</v>
      </c>
      <c r="EA1872" t="e">
        <v>#N/A</v>
      </c>
      <c r="EB1872">
        <v>79.459999999999994</v>
      </c>
      <c r="EC1872">
        <v>99.5</v>
      </c>
      <c r="ED1872">
        <v>78.5</v>
      </c>
      <c r="EE1872">
        <v>78.739999999999995</v>
      </c>
      <c r="EF1872">
        <v>78.739999999999995</v>
      </c>
      <c r="EG1872">
        <v>78.739999999999995</v>
      </c>
      <c r="EH1872">
        <v>2128</v>
      </c>
      <c r="EI1872">
        <v>24806</v>
      </c>
      <c r="EJ1872" t="e">
        <v>#N/A</v>
      </c>
      <c r="EK1872">
        <v>78.91</v>
      </c>
      <c r="EL1872" t="e">
        <v>#N/A</v>
      </c>
      <c r="EM1872" t="e">
        <v>#N/A</v>
      </c>
      <c r="EN1872" t="e">
        <v>#N/A</v>
      </c>
      <c r="EO1872" t="e">
        <v>#N/A</v>
      </c>
      <c r="EP1872" t="e">
        <v>#N/A</v>
      </c>
      <c r="EQ1872">
        <v>2567</v>
      </c>
      <c r="ER1872">
        <v>27366</v>
      </c>
      <c r="ES1872" t="e">
        <v>#N/A</v>
      </c>
      <c r="ET1872">
        <v>78.42</v>
      </c>
      <c r="EU1872" t="e">
        <v>#N/A</v>
      </c>
      <c r="EV1872">
        <v>77.27</v>
      </c>
      <c r="EW1872">
        <v>80.2</v>
      </c>
      <c r="EX1872">
        <v>77.900000000000006</v>
      </c>
      <c r="EY1872">
        <v>77.510000000000005</v>
      </c>
      <c r="EZ1872">
        <v>18546</v>
      </c>
      <c r="FA1872">
        <v>103270</v>
      </c>
      <c r="FB1872" t="e">
        <v>#N/A</v>
      </c>
      <c r="FC1872">
        <v>77.900000000000006</v>
      </c>
      <c r="FD1872" t="e">
        <v>#N/A</v>
      </c>
      <c r="FE1872" t="e">
        <v>#N/A</v>
      </c>
      <c r="FF1872">
        <v>78.7</v>
      </c>
      <c r="FG1872">
        <v>77.47</v>
      </c>
      <c r="FH1872">
        <v>77.47</v>
      </c>
      <c r="FI1872">
        <v>1629</v>
      </c>
      <c r="FJ1872">
        <v>19497</v>
      </c>
      <c r="FK1872" t="e">
        <v>#N/A</v>
      </c>
      <c r="FL1872" t="e">
        <v>#N/A</v>
      </c>
      <c r="FM1872" t="e">
        <v>#N/A</v>
      </c>
      <c r="FN1872" t="e">
        <v>#N/A</v>
      </c>
      <c r="FO1872" t="e">
        <v>#N/A</v>
      </c>
      <c r="FP1872" t="e">
        <v>#N/A</v>
      </c>
      <c r="FQ1872" t="e">
        <v>#N/A</v>
      </c>
      <c r="FR1872" t="e">
        <v>#N/A</v>
      </c>
      <c r="FS1872" t="e">
        <v>#N/A</v>
      </c>
      <c r="FT1872" t="e">
        <v>#N/A</v>
      </c>
      <c r="FU1872" t="e">
        <v>#N/A</v>
      </c>
      <c r="FV1872" t="e">
        <v>#N/A</v>
      </c>
      <c r="FW1872" t="e">
        <v>#N/A</v>
      </c>
      <c r="FX1872" t="e">
        <v>#N/A</v>
      </c>
      <c r="FY1872" t="e">
        <v>#N/A</v>
      </c>
      <c r="FZ1872" t="e">
        <v>#N/A</v>
      </c>
      <c r="GA1872" t="e">
        <v>#N/A</v>
      </c>
      <c r="GB1872" t="e">
        <v>#N/A</v>
      </c>
      <c r="GC1872" t="e">
        <v>#N/A</v>
      </c>
      <c r="GD1872" t="e">
        <v>#N/A</v>
      </c>
      <c r="GE1872" t="e">
        <v>#N/A</v>
      </c>
      <c r="GF1872" t="e">
        <v>#N/A</v>
      </c>
      <c r="GG1872" t="e">
        <v>#N/A</v>
      </c>
      <c r="GH1872" t="e">
        <v>#N/A</v>
      </c>
      <c r="GI1872" t="e">
        <v>#N/A</v>
      </c>
      <c r="GJ1872" t="e">
        <v>#N/A</v>
      </c>
      <c r="GK1872" t="e">
        <v>#N/A</v>
      </c>
      <c r="GP1872" s="4">
        <v>44614</v>
      </c>
      <c r="GQ1872" t="s">
        <v>116</v>
      </c>
      <c r="GR1872" t="s">
        <v>117</v>
      </c>
      <c r="GS1872" t="s">
        <v>118</v>
      </c>
      <c r="GT1872" t="s">
        <v>119</v>
      </c>
      <c r="GU1872" t="s">
        <v>120</v>
      </c>
      <c r="GV1872" t="s">
        <v>121</v>
      </c>
      <c r="GW1872" t="s">
        <v>122</v>
      </c>
      <c r="GX1872" t="s">
        <v>123</v>
      </c>
      <c r="GY1872" t="s">
        <v>124</v>
      </c>
      <c r="GZ1872" t="s">
        <v>125</v>
      </c>
      <c r="HA1872" t="s">
        <v>126</v>
      </c>
      <c r="HB1872" t="s">
        <v>127</v>
      </c>
      <c r="HC1872" t="s">
        <v>128</v>
      </c>
      <c r="HD1872" t="s">
        <v>129</v>
      </c>
    </row>
    <row r="1873" spans="4:212" x14ac:dyDescent="0.25">
      <c r="D1873" s="2">
        <v>44615</v>
      </c>
      <c r="E1873" t="e">
        <v>#N/A</v>
      </c>
      <c r="F1873">
        <v>92.65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>
        <v>92.7</v>
      </c>
      <c r="O1873">
        <v>92.7</v>
      </c>
      <c r="P1873">
        <v>92.7</v>
      </c>
      <c r="Q1873">
        <v>92.7</v>
      </c>
      <c r="R1873">
        <v>92.94</v>
      </c>
      <c r="S1873">
        <v>92.39</v>
      </c>
      <c r="T1873">
        <v>92.39</v>
      </c>
      <c r="U1873">
        <v>0</v>
      </c>
      <c r="V1873" t="e">
        <v>#N/A</v>
      </c>
      <c r="W1873">
        <v>92.28</v>
      </c>
      <c r="X1873">
        <v>92.1</v>
      </c>
      <c r="Y1873">
        <v>92.33</v>
      </c>
      <c r="Z1873">
        <v>92.23</v>
      </c>
      <c r="AA1873">
        <v>93.9</v>
      </c>
      <c r="AB1873">
        <v>90.64</v>
      </c>
      <c r="AC1873">
        <v>91.74</v>
      </c>
      <c r="AD1873">
        <v>440574</v>
      </c>
      <c r="AE1873">
        <v>347059</v>
      </c>
      <c r="AF1873">
        <v>90.85</v>
      </c>
      <c r="AG1873">
        <v>90.69</v>
      </c>
      <c r="AH1873">
        <v>91</v>
      </c>
      <c r="AI1873">
        <v>90.69</v>
      </c>
      <c r="AJ1873">
        <v>92.36</v>
      </c>
      <c r="AK1873">
        <v>89.34</v>
      </c>
      <c r="AL1873">
        <v>90.31</v>
      </c>
      <c r="AM1873">
        <v>150132</v>
      </c>
      <c r="AN1873">
        <v>227085</v>
      </c>
      <c r="AO1873">
        <v>89.1</v>
      </c>
      <c r="AP1873">
        <v>89.08</v>
      </c>
      <c r="AQ1873">
        <v>89.5</v>
      </c>
      <c r="AR1873">
        <v>88.7</v>
      </c>
      <c r="AS1873">
        <v>90.63</v>
      </c>
      <c r="AT1873">
        <v>87.77</v>
      </c>
      <c r="AU1873">
        <v>88.55</v>
      </c>
      <c r="AV1873">
        <v>120156</v>
      </c>
      <c r="AW1873">
        <v>203534</v>
      </c>
      <c r="AX1873">
        <v>87.26</v>
      </c>
      <c r="AY1873">
        <v>87.56</v>
      </c>
      <c r="AZ1873">
        <v>88.46</v>
      </c>
      <c r="BA1873">
        <v>86.05</v>
      </c>
      <c r="BB1873">
        <v>88.94</v>
      </c>
      <c r="BC1873">
        <v>86.3</v>
      </c>
      <c r="BD1873">
        <v>86.88</v>
      </c>
      <c r="BE1873">
        <v>35480</v>
      </c>
      <c r="BF1873">
        <v>97501</v>
      </c>
      <c r="BG1873">
        <v>84.5</v>
      </c>
      <c r="BH1873">
        <v>86.32</v>
      </c>
      <c r="BI1873">
        <v>90</v>
      </c>
      <c r="BJ1873">
        <v>79</v>
      </c>
      <c r="BK1873">
        <v>87.57</v>
      </c>
      <c r="BL1873">
        <v>85.1</v>
      </c>
      <c r="BM1873">
        <v>85.44</v>
      </c>
      <c r="BN1873">
        <v>29011</v>
      </c>
      <c r="BO1873">
        <v>74156</v>
      </c>
      <c r="BP1873">
        <v>85</v>
      </c>
      <c r="BQ1873">
        <v>85.28</v>
      </c>
      <c r="BR1873">
        <v>86.99</v>
      </c>
      <c r="BS1873">
        <v>83</v>
      </c>
      <c r="BT1873">
        <v>86.48</v>
      </c>
      <c r="BU1873">
        <v>84.02</v>
      </c>
      <c r="BV1873">
        <v>84.49</v>
      </c>
      <c r="BW1873">
        <v>33977</v>
      </c>
      <c r="BX1873">
        <v>97914</v>
      </c>
      <c r="BY1873" t="e">
        <v>#N/A</v>
      </c>
      <c r="BZ1873">
        <v>84.38</v>
      </c>
      <c r="CA1873" t="e">
        <v>#N/A</v>
      </c>
      <c r="CB1873">
        <v>82.02</v>
      </c>
      <c r="CC1873">
        <v>85.39</v>
      </c>
      <c r="CD1873">
        <v>83.3</v>
      </c>
      <c r="CE1873">
        <v>84.01</v>
      </c>
      <c r="CF1873">
        <v>11435</v>
      </c>
      <c r="CG1873">
        <v>64563</v>
      </c>
      <c r="CH1873" t="e">
        <v>#N/A</v>
      </c>
      <c r="CI1873">
        <v>83.58</v>
      </c>
      <c r="CJ1873" t="e">
        <v>#N/A</v>
      </c>
      <c r="CK1873">
        <v>71.8</v>
      </c>
      <c r="CL1873">
        <v>84.55</v>
      </c>
      <c r="CM1873">
        <v>82.53</v>
      </c>
      <c r="CN1873">
        <v>82.81</v>
      </c>
      <c r="CO1873">
        <v>8696</v>
      </c>
      <c r="CP1873">
        <v>52933</v>
      </c>
      <c r="CQ1873" t="e">
        <v>#N/A</v>
      </c>
      <c r="CR1873">
        <v>82.83</v>
      </c>
      <c r="CS1873">
        <v>83.1</v>
      </c>
      <c r="CT1873">
        <v>81.72</v>
      </c>
      <c r="CU1873">
        <v>83.94</v>
      </c>
      <c r="CV1873">
        <v>81.62</v>
      </c>
      <c r="CW1873">
        <v>81.97</v>
      </c>
      <c r="CX1873">
        <v>61346</v>
      </c>
      <c r="CY1873">
        <v>255855</v>
      </c>
      <c r="CZ1873" t="e">
        <v>#N/A</v>
      </c>
      <c r="DA1873">
        <v>82.11</v>
      </c>
      <c r="DB1873">
        <v>85</v>
      </c>
      <c r="DC1873">
        <v>80.52</v>
      </c>
      <c r="DD1873">
        <v>83</v>
      </c>
      <c r="DE1873">
        <v>80.94</v>
      </c>
      <c r="DF1873">
        <v>81.260000000000005</v>
      </c>
      <c r="DG1873">
        <v>3198</v>
      </c>
      <c r="DH1873">
        <v>47076</v>
      </c>
      <c r="DI1873" t="e">
        <v>#N/A</v>
      </c>
      <c r="DJ1873">
        <v>81.430000000000007</v>
      </c>
      <c r="DK1873" t="e">
        <v>#N/A</v>
      </c>
      <c r="DL1873" t="e">
        <v>#N/A</v>
      </c>
      <c r="DM1873">
        <v>82.21</v>
      </c>
      <c r="DN1873">
        <v>80.62</v>
      </c>
      <c r="DO1873">
        <v>80.84</v>
      </c>
      <c r="DP1873">
        <v>2372</v>
      </c>
      <c r="DQ1873">
        <v>37284</v>
      </c>
      <c r="DR1873" t="e">
        <v>#N/A</v>
      </c>
      <c r="DS1873">
        <v>80.8</v>
      </c>
      <c r="DT1873">
        <v>84.1</v>
      </c>
      <c r="DU1873">
        <v>78</v>
      </c>
      <c r="DV1873">
        <v>81.52</v>
      </c>
      <c r="DW1873">
        <v>80.099999999999994</v>
      </c>
      <c r="DX1873">
        <v>80.099999999999994</v>
      </c>
      <c r="DY1873">
        <v>6070</v>
      </c>
      <c r="DZ1873">
        <v>42761</v>
      </c>
      <c r="EA1873" t="e">
        <v>#N/A</v>
      </c>
      <c r="EB1873">
        <v>80.22</v>
      </c>
      <c r="EC1873">
        <v>99.5</v>
      </c>
      <c r="ED1873">
        <v>78.5</v>
      </c>
      <c r="EE1873" t="e">
        <v>#N/A</v>
      </c>
      <c r="EF1873" t="e">
        <v>#N/A</v>
      </c>
      <c r="EG1873" t="e">
        <v>#N/A</v>
      </c>
      <c r="EH1873">
        <v>2247</v>
      </c>
      <c r="EI1873">
        <v>25251</v>
      </c>
      <c r="EJ1873" t="e">
        <v>#N/A</v>
      </c>
      <c r="EK1873">
        <v>79.680000000000007</v>
      </c>
      <c r="EL1873" t="e">
        <v>#N/A</v>
      </c>
      <c r="EM1873" t="e">
        <v>#N/A</v>
      </c>
      <c r="EN1873" t="e">
        <v>#N/A</v>
      </c>
      <c r="EO1873" t="e">
        <v>#N/A</v>
      </c>
      <c r="EP1873" t="e">
        <v>#N/A</v>
      </c>
      <c r="EQ1873">
        <v>1556</v>
      </c>
      <c r="ER1873">
        <v>27422</v>
      </c>
      <c r="ES1873" t="e">
        <v>#N/A</v>
      </c>
      <c r="ET1873">
        <v>79.180000000000007</v>
      </c>
      <c r="EU1873" t="e">
        <v>#N/A</v>
      </c>
      <c r="EV1873">
        <v>77</v>
      </c>
      <c r="EW1873">
        <v>80.09</v>
      </c>
      <c r="EX1873">
        <v>78.150000000000006</v>
      </c>
      <c r="EY1873">
        <v>78.239999999999995</v>
      </c>
      <c r="EZ1873">
        <v>13229</v>
      </c>
      <c r="FA1873">
        <v>103688</v>
      </c>
      <c r="FB1873" t="e">
        <v>#N/A</v>
      </c>
      <c r="FC1873">
        <v>78.67</v>
      </c>
      <c r="FD1873" t="e">
        <v>#N/A</v>
      </c>
      <c r="FE1873" t="e">
        <v>#N/A</v>
      </c>
      <c r="FF1873">
        <v>78.849999999999994</v>
      </c>
      <c r="FG1873">
        <v>78.849999999999994</v>
      </c>
      <c r="FH1873">
        <v>78.849999999999994</v>
      </c>
      <c r="FI1873">
        <v>418</v>
      </c>
      <c r="FJ1873">
        <v>19516</v>
      </c>
      <c r="FK1873" t="e">
        <v>#N/A</v>
      </c>
      <c r="FL1873" t="e">
        <v>#N/A</v>
      </c>
      <c r="FM1873" t="e">
        <v>#N/A</v>
      </c>
      <c r="FN1873" t="e">
        <v>#N/A</v>
      </c>
      <c r="FO1873" t="e">
        <v>#N/A</v>
      </c>
      <c r="FP1873" t="e">
        <v>#N/A</v>
      </c>
      <c r="FQ1873" t="e">
        <v>#N/A</v>
      </c>
      <c r="FR1873" t="e">
        <v>#N/A</v>
      </c>
      <c r="FS1873" t="e">
        <v>#N/A</v>
      </c>
      <c r="FT1873" t="e">
        <v>#N/A</v>
      </c>
      <c r="FU1873" t="e">
        <v>#N/A</v>
      </c>
      <c r="FV1873" t="e">
        <v>#N/A</v>
      </c>
      <c r="FW1873" t="e">
        <v>#N/A</v>
      </c>
      <c r="FX1873" t="e">
        <v>#N/A</v>
      </c>
      <c r="FY1873" t="e">
        <v>#N/A</v>
      </c>
      <c r="FZ1873" t="e">
        <v>#N/A</v>
      </c>
      <c r="GA1873" t="e">
        <v>#N/A</v>
      </c>
      <c r="GB1873" t="e">
        <v>#N/A</v>
      </c>
      <c r="GC1873" t="e">
        <v>#N/A</v>
      </c>
      <c r="GD1873" t="e">
        <v>#N/A</v>
      </c>
      <c r="GE1873" t="e">
        <v>#N/A</v>
      </c>
      <c r="GF1873" t="e">
        <v>#N/A</v>
      </c>
      <c r="GG1873" t="e">
        <v>#N/A</v>
      </c>
      <c r="GH1873" t="e">
        <v>#N/A</v>
      </c>
      <c r="GI1873" t="e">
        <v>#N/A</v>
      </c>
      <c r="GJ1873" t="e">
        <v>#N/A</v>
      </c>
      <c r="GK1873" t="e">
        <v>#N/A</v>
      </c>
      <c r="GP1873" s="4">
        <v>44615</v>
      </c>
      <c r="GQ1873" t="s">
        <v>116</v>
      </c>
      <c r="GR1873" t="s">
        <v>117</v>
      </c>
      <c r="GS1873" t="s">
        <v>118</v>
      </c>
      <c r="GT1873" t="s">
        <v>119</v>
      </c>
      <c r="GU1873" t="s">
        <v>120</v>
      </c>
      <c r="GV1873" t="s">
        <v>121</v>
      </c>
      <c r="GW1873" t="s">
        <v>122</v>
      </c>
      <c r="GX1873" t="s">
        <v>123</v>
      </c>
      <c r="GY1873" t="s">
        <v>124</v>
      </c>
      <c r="GZ1873" t="s">
        <v>125</v>
      </c>
      <c r="HA1873" t="s">
        <v>126</v>
      </c>
      <c r="HB1873" t="s">
        <v>127</v>
      </c>
      <c r="HC1873" t="s">
        <v>128</v>
      </c>
      <c r="HD1873" t="s">
        <v>129</v>
      </c>
    </row>
    <row r="1874" spans="4:212" x14ac:dyDescent="0.25">
      <c r="D1874" s="2">
        <v>44616</v>
      </c>
      <c r="E1874" t="e">
        <v>#N/A</v>
      </c>
      <c r="F1874">
        <v>93.45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>
        <v>93.41</v>
      </c>
      <c r="O1874">
        <v>93.41</v>
      </c>
      <c r="P1874">
        <v>93.41</v>
      </c>
      <c r="Q1874">
        <v>93.41</v>
      </c>
      <c r="R1874">
        <v>100.58</v>
      </c>
      <c r="S1874">
        <v>93.41</v>
      </c>
      <c r="T1874">
        <v>100.58</v>
      </c>
      <c r="U1874">
        <v>0</v>
      </c>
      <c r="V1874" t="e">
        <v>#N/A</v>
      </c>
      <c r="W1874">
        <v>93.03</v>
      </c>
      <c r="X1874">
        <v>92.81</v>
      </c>
      <c r="Y1874">
        <v>93.11</v>
      </c>
      <c r="Z1874">
        <v>92.95</v>
      </c>
      <c r="AA1874">
        <v>100.54</v>
      </c>
      <c r="AB1874">
        <v>91.45</v>
      </c>
      <c r="AC1874">
        <v>92.52</v>
      </c>
      <c r="AD1874">
        <v>872244</v>
      </c>
      <c r="AE1874">
        <v>342089</v>
      </c>
      <c r="AF1874">
        <v>91.31</v>
      </c>
      <c r="AG1874">
        <v>90.94</v>
      </c>
      <c r="AH1874">
        <v>91.91</v>
      </c>
      <c r="AI1874">
        <v>90.7</v>
      </c>
      <c r="AJ1874">
        <v>98.44</v>
      </c>
      <c r="AK1874">
        <v>89.65</v>
      </c>
      <c r="AL1874">
        <v>91.08</v>
      </c>
      <c r="AM1874">
        <v>289117</v>
      </c>
      <c r="AN1874">
        <v>228535</v>
      </c>
      <c r="AO1874">
        <v>89.42</v>
      </c>
      <c r="AP1874">
        <v>88.84</v>
      </c>
      <c r="AQ1874">
        <v>89.84</v>
      </c>
      <c r="AR1874">
        <v>89</v>
      </c>
      <c r="AS1874">
        <v>96.08</v>
      </c>
      <c r="AT1874">
        <v>87.61</v>
      </c>
      <c r="AU1874">
        <v>89.5</v>
      </c>
      <c r="AV1874">
        <v>274823</v>
      </c>
      <c r="AW1874">
        <v>209674</v>
      </c>
      <c r="AX1874">
        <v>87.48</v>
      </c>
      <c r="AY1874">
        <v>86.99</v>
      </c>
      <c r="AZ1874">
        <v>88.5</v>
      </c>
      <c r="BA1874">
        <v>86.45</v>
      </c>
      <c r="BB1874">
        <v>93.97</v>
      </c>
      <c r="BC1874">
        <v>85.88</v>
      </c>
      <c r="BD1874">
        <v>87.98</v>
      </c>
      <c r="BE1874">
        <v>97589</v>
      </c>
      <c r="BF1874">
        <v>96450</v>
      </c>
      <c r="BG1874">
        <v>86.34</v>
      </c>
      <c r="BH1874">
        <v>85.49</v>
      </c>
      <c r="BI1874">
        <v>87.47</v>
      </c>
      <c r="BJ1874">
        <v>85.2</v>
      </c>
      <c r="BK1874">
        <v>92.27</v>
      </c>
      <c r="BL1874">
        <v>84.44</v>
      </c>
      <c r="BM1874">
        <v>86.85</v>
      </c>
      <c r="BN1874">
        <v>66971</v>
      </c>
      <c r="BO1874">
        <v>76325</v>
      </c>
      <c r="BP1874">
        <v>86.26</v>
      </c>
      <c r="BQ1874">
        <v>84.29</v>
      </c>
      <c r="BR1874">
        <v>89</v>
      </c>
      <c r="BS1874">
        <v>83.52</v>
      </c>
      <c r="BT1874">
        <v>90.98</v>
      </c>
      <c r="BU1874">
        <v>83.39</v>
      </c>
      <c r="BV1874">
        <v>85.85</v>
      </c>
      <c r="BW1874">
        <v>87837</v>
      </c>
      <c r="BX1874">
        <v>102207</v>
      </c>
      <c r="BY1874" t="e">
        <v>#N/A</v>
      </c>
      <c r="BZ1874">
        <v>83.3</v>
      </c>
      <c r="CA1874">
        <v>90.3</v>
      </c>
      <c r="CB1874">
        <v>82.02</v>
      </c>
      <c r="CC1874">
        <v>89.53</v>
      </c>
      <c r="CD1874">
        <v>82.35</v>
      </c>
      <c r="CE1874">
        <v>84.71</v>
      </c>
      <c r="CF1874">
        <v>20397</v>
      </c>
      <c r="CG1874">
        <v>64809</v>
      </c>
      <c r="CH1874" t="e">
        <v>#N/A</v>
      </c>
      <c r="CI1874">
        <v>82.45</v>
      </c>
      <c r="CJ1874" t="e">
        <v>#N/A</v>
      </c>
      <c r="CK1874">
        <v>71.8</v>
      </c>
      <c r="CL1874">
        <v>88.75</v>
      </c>
      <c r="CM1874">
        <v>81.83</v>
      </c>
      <c r="CN1874">
        <v>84.17</v>
      </c>
      <c r="CO1874">
        <v>19723</v>
      </c>
      <c r="CP1874">
        <v>54093</v>
      </c>
      <c r="CQ1874" t="e">
        <v>#N/A</v>
      </c>
      <c r="CR1874">
        <v>81.680000000000007</v>
      </c>
      <c r="CS1874">
        <v>83</v>
      </c>
      <c r="CT1874">
        <v>81</v>
      </c>
      <c r="CU1874">
        <v>88.06</v>
      </c>
      <c r="CV1874">
        <v>80.63</v>
      </c>
      <c r="CW1874">
        <v>83.1</v>
      </c>
      <c r="CX1874">
        <v>169606</v>
      </c>
      <c r="CY1874">
        <v>256800</v>
      </c>
      <c r="CZ1874" t="e">
        <v>#N/A</v>
      </c>
      <c r="DA1874">
        <v>80.92</v>
      </c>
      <c r="DB1874" t="e">
        <v>#N/A</v>
      </c>
      <c r="DC1874">
        <v>70.290000000000006</v>
      </c>
      <c r="DD1874">
        <v>86.54</v>
      </c>
      <c r="DE1874">
        <v>80.28</v>
      </c>
      <c r="DF1874">
        <v>82.59</v>
      </c>
      <c r="DG1874">
        <v>8873</v>
      </c>
      <c r="DH1874">
        <v>46999</v>
      </c>
      <c r="DI1874" t="e">
        <v>#N/A</v>
      </c>
      <c r="DJ1874">
        <v>80.19</v>
      </c>
      <c r="DK1874" t="e">
        <v>#N/A</v>
      </c>
      <c r="DL1874" t="e">
        <v>#N/A</v>
      </c>
      <c r="DM1874">
        <v>86.01</v>
      </c>
      <c r="DN1874">
        <v>79.62</v>
      </c>
      <c r="DO1874">
        <v>81.8</v>
      </c>
      <c r="DP1874">
        <v>7009</v>
      </c>
      <c r="DQ1874">
        <v>38247</v>
      </c>
      <c r="DR1874" t="e">
        <v>#N/A</v>
      </c>
      <c r="DS1874">
        <v>79.52</v>
      </c>
      <c r="DT1874" t="e">
        <v>#N/A</v>
      </c>
      <c r="DU1874">
        <v>78</v>
      </c>
      <c r="DV1874">
        <v>84.91</v>
      </c>
      <c r="DW1874">
        <v>79.510000000000005</v>
      </c>
      <c r="DX1874">
        <v>83.68</v>
      </c>
      <c r="DY1874">
        <v>18224</v>
      </c>
      <c r="DZ1874">
        <v>43843</v>
      </c>
      <c r="EA1874" t="e">
        <v>#N/A</v>
      </c>
      <c r="EB1874">
        <v>78.900000000000006</v>
      </c>
      <c r="EC1874">
        <v>85.02</v>
      </c>
      <c r="ED1874" t="e">
        <v>#N/A</v>
      </c>
      <c r="EE1874">
        <v>80.5</v>
      </c>
      <c r="EF1874">
        <v>78.12</v>
      </c>
      <c r="EG1874">
        <v>80.5</v>
      </c>
      <c r="EH1874">
        <v>4650</v>
      </c>
      <c r="EI1874">
        <v>25954</v>
      </c>
      <c r="EJ1874" t="e">
        <v>#N/A</v>
      </c>
      <c r="EK1874">
        <v>78.319999999999993</v>
      </c>
      <c r="EL1874" t="e">
        <v>#N/A</v>
      </c>
      <c r="EM1874" t="e">
        <v>#N/A</v>
      </c>
      <c r="EN1874">
        <v>80</v>
      </c>
      <c r="EO1874">
        <v>77.900000000000006</v>
      </c>
      <c r="EP1874">
        <v>80</v>
      </c>
      <c r="EQ1874">
        <v>5481</v>
      </c>
      <c r="ER1874">
        <v>28074</v>
      </c>
      <c r="ES1874" t="e">
        <v>#N/A</v>
      </c>
      <c r="ET1874">
        <v>77.790000000000006</v>
      </c>
      <c r="EU1874">
        <v>81.34</v>
      </c>
      <c r="EV1874">
        <v>76.75</v>
      </c>
      <c r="EW1874">
        <v>83.72</v>
      </c>
      <c r="EX1874">
        <v>76.849999999999994</v>
      </c>
      <c r="EY1874">
        <v>79.510000000000005</v>
      </c>
      <c r="EZ1874">
        <v>60604</v>
      </c>
      <c r="FA1874">
        <v>104614</v>
      </c>
      <c r="FB1874" t="e">
        <v>#N/A</v>
      </c>
      <c r="FC1874">
        <v>77.25</v>
      </c>
      <c r="FD1874" t="e">
        <v>#N/A</v>
      </c>
      <c r="FE1874" t="e">
        <v>#N/A</v>
      </c>
      <c r="FF1874">
        <v>81.03</v>
      </c>
      <c r="FG1874">
        <v>77.400000000000006</v>
      </c>
      <c r="FH1874">
        <v>78.849999999999994</v>
      </c>
      <c r="FI1874">
        <v>3841</v>
      </c>
      <c r="FJ1874">
        <v>20145</v>
      </c>
      <c r="FK1874" t="e">
        <v>#N/A</v>
      </c>
      <c r="FL1874" t="e">
        <v>#N/A</v>
      </c>
      <c r="FM1874" t="e">
        <v>#N/A</v>
      </c>
      <c r="FN1874" t="e">
        <v>#N/A</v>
      </c>
      <c r="FO1874" t="e">
        <v>#N/A</v>
      </c>
      <c r="FP1874" t="e">
        <v>#N/A</v>
      </c>
      <c r="FQ1874" t="e">
        <v>#N/A</v>
      </c>
      <c r="FR1874" t="e">
        <v>#N/A</v>
      </c>
      <c r="FS1874" t="e">
        <v>#N/A</v>
      </c>
      <c r="FT1874" t="e">
        <v>#N/A</v>
      </c>
      <c r="FU1874" t="e">
        <v>#N/A</v>
      </c>
      <c r="FV1874" t="e">
        <v>#N/A</v>
      </c>
      <c r="FW1874" t="e">
        <v>#N/A</v>
      </c>
      <c r="FX1874" t="e">
        <v>#N/A</v>
      </c>
      <c r="FY1874" t="e">
        <v>#N/A</v>
      </c>
      <c r="FZ1874" t="e">
        <v>#N/A</v>
      </c>
      <c r="GA1874" t="e">
        <v>#N/A</v>
      </c>
      <c r="GB1874" t="e">
        <v>#N/A</v>
      </c>
      <c r="GC1874" t="e">
        <v>#N/A</v>
      </c>
      <c r="GD1874" t="e">
        <v>#N/A</v>
      </c>
      <c r="GE1874" t="e">
        <v>#N/A</v>
      </c>
      <c r="GF1874" t="e">
        <v>#N/A</v>
      </c>
      <c r="GG1874" t="e">
        <v>#N/A</v>
      </c>
      <c r="GH1874" t="e">
        <v>#N/A</v>
      </c>
      <c r="GI1874" t="e">
        <v>#N/A</v>
      </c>
      <c r="GJ1874" t="e">
        <v>#N/A</v>
      </c>
      <c r="GK1874" t="e">
        <v>#N/A</v>
      </c>
      <c r="GP1874" s="4">
        <v>44616</v>
      </c>
      <c r="GQ1874" t="s">
        <v>116</v>
      </c>
      <c r="GR1874" t="s">
        <v>117</v>
      </c>
      <c r="GS1874" t="s">
        <v>118</v>
      </c>
      <c r="GT1874" t="s">
        <v>119</v>
      </c>
      <c r="GU1874" t="s">
        <v>120</v>
      </c>
      <c r="GV1874" t="s">
        <v>121</v>
      </c>
      <c r="GW1874" t="s">
        <v>122</v>
      </c>
      <c r="GX1874" t="s">
        <v>123</v>
      </c>
      <c r="GY1874" t="s">
        <v>124</v>
      </c>
      <c r="GZ1874" t="s">
        <v>125</v>
      </c>
      <c r="HA1874" t="s">
        <v>126</v>
      </c>
      <c r="HB1874" t="s">
        <v>127</v>
      </c>
      <c r="HC1874" t="s">
        <v>128</v>
      </c>
      <c r="HD1874" t="s">
        <v>129</v>
      </c>
    </row>
    <row r="1875" spans="4:212" x14ac:dyDescent="0.25">
      <c r="D1875" s="2">
        <v>44617</v>
      </c>
      <c r="E1875" t="e">
        <v>#N/A</v>
      </c>
      <c r="F1875">
        <v>92.17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>
        <v>92.59</v>
      </c>
      <c r="O1875">
        <v>92.59</v>
      </c>
      <c r="P1875">
        <v>92.59</v>
      </c>
      <c r="Q1875">
        <v>92.59</v>
      </c>
      <c r="R1875">
        <v>92.59</v>
      </c>
      <c r="S1875">
        <v>91.98</v>
      </c>
      <c r="T1875">
        <v>92.45</v>
      </c>
      <c r="U1875">
        <v>0</v>
      </c>
      <c r="V1875" t="e">
        <v>#N/A</v>
      </c>
      <c r="W1875">
        <v>91.94</v>
      </c>
      <c r="X1875">
        <v>91.59</v>
      </c>
      <c r="Y1875">
        <v>92.02</v>
      </c>
      <c r="Z1875">
        <v>91.85</v>
      </c>
      <c r="AA1875">
        <v>95.64</v>
      </c>
      <c r="AB1875">
        <v>90.06</v>
      </c>
      <c r="AC1875">
        <v>93.32</v>
      </c>
      <c r="AD1875">
        <v>523793</v>
      </c>
      <c r="AE1875">
        <v>333039</v>
      </c>
      <c r="AF1875">
        <v>90.4</v>
      </c>
      <c r="AG1875">
        <v>89.89</v>
      </c>
      <c r="AH1875">
        <v>91</v>
      </c>
      <c r="AI1875">
        <v>89.8</v>
      </c>
      <c r="AJ1875">
        <v>93.73</v>
      </c>
      <c r="AK1875">
        <v>88.49</v>
      </c>
      <c r="AL1875">
        <v>91.48</v>
      </c>
      <c r="AM1875">
        <v>160460</v>
      </c>
      <c r="AN1875">
        <v>232659</v>
      </c>
      <c r="AO1875">
        <v>87.65</v>
      </c>
      <c r="AP1875">
        <v>87.93</v>
      </c>
      <c r="AQ1875">
        <v>88.3</v>
      </c>
      <c r="AR1875">
        <v>87</v>
      </c>
      <c r="AS1875">
        <v>91.5</v>
      </c>
      <c r="AT1875">
        <v>86.67</v>
      </c>
      <c r="AU1875">
        <v>89.29</v>
      </c>
      <c r="AV1875">
        <v>133575</v>
      </c>
      <c r="AW1875">
        <v>213378</v>
      </c>
      <c r="AX1875">
        <v>86.63</v>
      </c>
      <c r="AY1875">
        <v>86.19</v>
      </c>
      <c r="AZ1875">
        <v>88.25</v>
      </c>
      <c r="BA1875">
        <v>85.01</v>
      </c>
      <c r="BB1875">
        <v>89.46</v>
      </c>
      <c r="BC1875">
        <v>85.09</v>
      </c>
      <c r="BD1875">
        <v>87.47</v>
      </c>
      <c r="BE1875">
        <v>43995</v>
      </c>
      <c r="BF1875">
        <v>96563</v>
      </c>
      <c r="BG1875">
        <v>86.2</v>
      </c>
      <c r="BH1875">
        <v>84.76</v>
      </c>
      <c r="BI1875">
        <v>87.8</v>
      </c>
      <c r="BJ1875">
        <v>84.6</v>
      </c>
      <c r="BK1875">
        <v>87.72</v>
      </c>
      <c r="BL1875">
        <v>83.76</v>
      </c>
      <c r="BM1875">
        <v>87.47</v>
      </c>
      <c r="BN1875">
        <v>29780</v>
      </c>
      <c r="BO1875">
        <v>76518</v>
      </c>
      <c r="BP1875">
        <v>86.17</v>
      </c>
      <c r="BQ1875">
        <v>83.6</v>
      </c>
      <c r="BR1875">
        <v>89</v>
      </c>
      <c r="BS1875">
        <v>83.33</v>
      </c>
      <c r="BT1875">
        <v>86.5</v>
      </c>
      <c r="BU1875">
        <v>82.68</v>
      </c>
      <c r="BV1875">
        <v>85.9</v>
      </c>
      <c r="BW1875">
        <v>34958</v>
      </c>
      <c r="BX1875">
        <v>101672</v>
      </c>
      <c r="BY1875" t="e">
        <v>#N/A</v>
      </c>
      <c r="BZ1875">
        <v>82.63</v>
      </c>
      <c r="CA1875">
        <v>91.3</v>
      </c>
      <c r="CB1875">
        <v>80.02</v>
      </c>
      <c r="CC1875">
        <v>85.12</v>
      </c>
      <c r="CD1875">
        <v>81.88</v>
      </c>
      <c r="CE1875">
        <v>84.76</v>
      </c>
      <c r="CF1875">
        <v>8507</v>
      </c>
      <c r="CG1875">
        <v>64960</v>
      </c>
      <c r="CH1875" t="e">
        <v>#N/A</v>
      </c>
      <c r="CI1875">
        <v>81.8</v>
      </c>
      <c r="CJ1875" t="e">
        <v>#N/A</v>
      </c>
      <c r="CK1875">
        <v>71.8</v>
      </c>
      <c r="CL1875">
        <v>84.02</v>
      </c>
      <c r="CM1875">
        <v>81.3</v>
      </c>
      <c r="CN1875">
        <v>83.85</v>
      </c>
      <c r="CO1875">
        <v>9272</v>
      </c>
      <c r="CP1875">
        <v>54148</v>
      </c>
      <c r="CQ1875" t="e">
        <v>#N/A</v>
      </c>
      <c r="CR1875">
        <v>81.03</v>
      </c>
      <c r="CS1875">
        <v>82</v>
      </c>
      <c r="CT1875">
        <v>80.5</v>
      </c>
      <c r="CU1875">
        <v>83.74</v>
      </c>
      <c r="CV1875">
        <v>80.28</v>
      </c>
      <c r="CW1875">
        <v>82.04</v>
      </c>
      <c r="CX1875">
        <v>76364</v>
      </c>
      <c r="CY1875">
        <v>260751</v>
      </c>
      <c r="CZ1875" t="e">
        <v>#N/A</v>
      </c>
      <c r="DA1875">
        <v>80.27</v>
      </c>
      <c r="DB1875" t="e">
        <v>#N/A</v>
      </c>
      <c r="DC1875">
        <v>70.290000000000006</v>
      </c>
      <c r="DD1875">
        <v>82.73</v>
      </c>
      <c r="DE1875">
        <v>79.72</v>
      </c>
      <c r="DF1875">
        <v>82.08</v>
      </c>
      <c r="DG1875">
        <v>7717</v>
      </c>
      <c r="DH1875">
        <v>48077</v>
      </c>
      <c r="DI1875" t="e">
        <v>#N/A</v>
      </c>
      <c r="DJ1875">
        <v>79.55</v>
      </c>
      <c r="DK1875" t="e">
        <v>#N/A</v>
      </c>
      <c r="DL1875" t="e">
        <v>#N/A</v>
      </c>
      <c r="DM1875">
        <v>81.55</v>
      </c>
      <c r="DN1875">
        <v>79.069999999999993</v>
      </c>
      <c r="DO1875">
        <v>81.55</v>
      </c>
      <c r="DP1875">
        <v>4003</v>
      </c>
      <c r="DQ1875">
        <v>38267</v>
      </c>
      <c r="DR1875" t="e">
        <v>#N/A</v>
      </c>
      <c r="DS1875">
        <v>78.88</v>
      </c>
      <c r="DT1875" t="e">
        <v>#N/A</v>
      </c>
      <c r="DU1875">
        <v>70</v>
      </c>
      <c r="DV1875">
        <v>80.73</v>
      </c>
      <c r="DW1875">
        <v>78.28</v>
      </c>
      <c r="DX1875">
        <v>80.73</v>
      </c>
      <c r="DY1875">
        <v>10299</v>
      </c>
      <c r="DZ1875">
        <v>45102</v>
      </c>
      <c r="EA1875" t="e">
        <v>#N/A</v>
      </c>
      <c r="EB1875">
        <v>78.260000000000005</v>
      </c>
      <c r="EC1875">
        <v>101.3</v>
      </c>
      <c r="ED1875" t="e">
        <v>#N/A</v>
      </c>
      <c r="EE1875">
        <v>79.91</v>
      </c>
      <c r="EF1875">
        <v>78.349999999999994</v>
      </c>
      <c r="EG1875">
        <v>79.91</v>
      </c>
      <c r="EH1875">
        <v>3152</v>
      </c>
      <c r="EI1875">
        <v>26044</v>
      </c>
      <c r="EJ1875" t="e">
        <v>#N/A</v>
      </c>
      <c r="EK1875">
        <v>77.680000000000007</v>
      </c>
      <c r="EL1875" t="e">
        <v>#N/A</v>
      </c>
      <c r="EM1875" t="e">
        <v>#N/A</v>
      </c>
      <c r="EN1875" t="e">
        <v>#N/A</v>
      </c>
      <c r="EO1875" t="e">
        <v>#N/A</v>
      </c>
      <c r="EP1875" t="e">
        <v>#N/A</v>
      </c>
      <c r="EQ1875">
        <v>4373</v>
      </c>
      <c r="ER1875">
        <v>28986</v>
      </c>
      <c r="ES1875" t="e">
        <v>#N/A</v>
      </c>
      <c r="ET1875">
        <v>77.14</v>
      </c>
      <c r="EU1875">
        <v>78.180000000000007</v>
      </c>
      <c r="EV1875">
        <v>76.25</v>
      </c>
      <c r="EW1875">
        <v>79.319999999999993</v>
      </c>
      <c r="EX1875">
        <v>76.5</v>
      </c>
      <c r="EY1875">
        <v>78.23</v>
      </c>
      <c r="EZ1875">
        <v>21513</v>
      </c>
      <c r="FA1875">
        <v>104979</v>
      </c>
      <c r="FB1875" t="e">
        <v>#N/A</v>
      </c>
      <c r="FC1875">
        <v>76.599999999999994</v>
      </c>
      <c r="FD1875" t="e">
        <v>#N/A</v>
      </c>
      <c r="FE1875" t="e">
        <v>#N/A</v>
      </c>
      <c r="FF1875">
        <v>76.7</v>
      </c>
      <c r="FG1875">
        <v>76.7</v>
      </c>
      <c r="FH1875">
        <v>76.7</v>
      </c>
      <c r="FI1875">
        <v>2181</v>
      </c>
      <c r="FJ1875">
        <v>20925</v>
      </c>
      <c r="FK1875" t="e">
        <v>#N/A</v>
      </c>
      <c r="FL1875" t="e">
        <v>#N/A</v>
      </c>
      <c r="FM1875" t="e">
        <v>#N/A</v>
      </c>
      <c r="FN1875" t="e">
        <v>#N/A</v>
      </c>
      <c r="FO1875" t="e">
        <v>#N/A</v>
      </c>
      <c r="FP1875" t="e">
        <v>#N/A</v>
      </c>
      <c r="FQ1875" t="e">
        <v>#N/A</v>
      </c>
      <c r="FR1875" t="e">
        <v>#N/A</v>
      </c>
      <c r="FS1875" t="e">
        <v>#N/A</v>
      </c>
      <c r="FT1875" t="e">
        <v>#N/A</v>
      </c>
      <c r="FU1875" t="e">
        <v>#N/A</v>
      </c>
      <c r="FV1875" t="e">
        <v>#N/A</v>
      </c>
      <c r="FW1875" t="e">
        <v>#N/A</v>
      </c>
      <c r="FX1875" t="e">
        <v>#N/A</v>
      </c>
      <c r="FY1875" t="e">
        <v>#N/A</v>
      </c>
      <c r="FZ1875" t="e">
        <v>#N/A</v>
      </c>
      <c r="GA1875" t="e">
        <v>#N/A</v>
      </c>
      <c r="GB1875" t="e">
        <v>#N/A</v>
      </c>
      <c r="GC1875" t="e">
        <v>#N/A</v>
      </c>
      <c r="GD1875" t="e">
        <v>#N/A</v>
      </c>
      <c r="GE1875" t="e">
        <v>#N/A</v>
      </c>
      <c r="GF1875" t="e">
        <v>#N/A</v>
      </c>
      <c r="GG1875" t="e">
        <v>#N/A</v>
      </c>
      <c r="GH1875" t="e">
        <v>#N/A</v>
      </c>
      <c r="GI1875" t="e">
        <v>#N/A</v>
      </c>
      <c r="GJ1875" t="e">
        <v>#N/A</v>
      </c>
      <c r="GK1875" t="e">
        <v>#N/A</v>
      </c>
      <c r="GP1875" s="4">
        <v>44617</v>
      </c>
      <c r="GQ1875" t="s">
        <v>116</v>
      </c>
      <c r="GR1875" t="s">
        <v>117</v>
      </c>
      <c r="GS1875" t="s">
        <v>118</v>
      </c>
      <c r="GT1875" t="s">
        <v>119</v>
      </c>
      <c r="GU1875" t="s">
        <v>120</v>
      </c>
      <c r="GV1875" t="s">
        <v>121</v>
      </c>
      <c r="GW1875" t="s">
        <v>122</v>
      </c>
      <c r="GX1875" t="s">
        <v>123</v>
      </c>
      <c r="GY1875" t="s">
        <v>124</v>
      </c>
      <c r="GZ1875" t="s">
        <v>125</v>
      </c>
      <c r="HA1875" t="s">
        <v>126</v>
      </c>
      <c r="HB1875" t="s">
        <v>127</v>
      </c>
      <c r="HC1875" t="s">
        <v>128</v>
      </c>
      <c r="HD1875" t="s">
        <v>129</v>
      </c>
    </row>
    <row r="1876" spans="4:212" x14ac:dyDescent="0.25">
      <c r="D1876" s="2">
        <v>44620</v>
      </c>
      <c r="E1876" t="e">
        <v>#N/A</v>
      </c>
      <c r="F1876">
        <v>95.72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t="e">
        <v>#N/A</v>
      </c>
      <c r="N1876">
        <v>95.72</v>
      </c>
      <c r="O1876">
        <v>95.72</v>
      </c>
      <c r="P1876">
        <v>95.72</v>
      </c>
      <c r="Q1876">
        <v>95.72</v>
      </c>
      <c r="R1876">
        <v>96.25</v>
      </c>
      <c r="S1876">
        <v>95.53</v>
      </c>
      <c r="T1876">
        <v>95.53</v>
      </c>
      <c r="U1876">
        <v>0</v>
      </c>
      <c r="V1876" t="e">
        <v>#N/A</v>
      </c>
      <c r="W1876">
        <v>95.71</v>
      </c>
      <c r="X1876">
        <v>95.72</v>
      </c>
      <c r="Y1876">
        <v>96</v>
      </c>
      <c r="Z1876">
        <v>95.42</v>
      </c>
      <c r="AA1876">
        <v>99.1</v>
      </c>
      <c r="AB1876">
        <v>94.43</v>
      </c>
      <c r="AC1876">
        <v>94.99</v>
      </c>
      <c r="AD1876">
        <v>490796</v>
      </c>
      <c r="AE1876">
        <v>318210</v>
      </c>
      <c r="AF1876">
        <v>93.33</v>
      </c>
      <c r="AG1876">
        <v>93.5</v>
      </c>
      <c r="AH1876">
        <v>94</v>
      </c>
      <c r="AI1876">
        <v>92.65</v>
      </c>
      <c r="AJ1876">
        <v>96.92</v>
      </c>
      <c r="AK1876">
        <v>92.42</v>
      </c>
      <c r="AL1876">
        <v>92.97</v>
      </c>
      <c r="AM1876">
        <v>176431</v>
      </c>
      <c r="AN1876">
        <v>230068</v>
      </c>
      <c r="AO1876">
        <v>91.04</v>
      </c>
      <c r="AP1876">
        <v>90.98</v>
      </c>
      <c r="AQ1876">
        <v>91.46</v>
      </c>
      <c r="AR1876">
        <v>90.61</v>
      </c>
      <c r="AS1876">
        <v>94.32</v>
      </c>
      <c r="AT1876">
        <v>90.1</v>
      </c>
      <c r="AU1876">
        <v>90.66</v>
      </c>
      <c r="AV1876">
        <v>165828</v>
      </c>
      <c r="AW1876">
        <v>217420</v>
      </c>
      <c r="AX1876">
        <v>88.72</v>
      </c>
      <c r="AY1876">
        <v>88.72</v>
      </c>
      <c r="AZ1876">
        <v>89.25</v>
      </c>
      <c r="BA1876">
        <v>88.19</v>
      </c>
      <c r="BB1876">
        <v>92.17</v>
      </c>
      <c r="BC1876">
        <v>88</v>
      </c>
      <c r="BD1876">
        <v>88.26</v>
      </c>
      <c r="BE1876">
        <v>58813</v>
      </c>
      <c r="BF1876">
        <v>97849</v>
      </c>
      <c r="BG1876">
        <v>86.47</v>
      </c>
      <c r="BH1876">
        <v>86.78</v>
      </c>
      <c r="BI1876">
        <v>86.94</v>
      </c>
      <c r="BJ1876">
        <v>86</v>
      </c>
      <c r="BK1876">
        <v>90.45</v>
      </c>
      <c r="BL1876">
        <v>86.22</v>
      </c>
      <c r="BM1876">
        <v>87.8</v>
      </c>
      <c r="BN1876">
        <v>46904</v>
      </c>
      <c r="BO1876">
        <v>76135</v>
      </c>
      <c r="BP1876">
        <v>87.25</v>
      </c>
      <c r="BQ1876">
        <v>85.25</v>
      </c>
      <c r="BR1876">
        <v>89.5</v>
      </c>
      <c r="BS1876">
        <v>85</v>
      </c>
      <c r="BT1876">
        <v>89</v>
      </c>
      <c r="BU1876">
        <v>84.9</v>
      </c>
      <c r="BV1876">
        <v>86.91</v>
      </c>
      <c r="BW1876">
        <v>49140</v>
      </c>
      <c r="BX1876">
        <v>103988</v>
      </c>
      <c r="BY1876" t="e">
        <v>#N/A</v>
      </c>
      <c r="BZ1876">
        <v>84.08</v>
      </c>
      <c r="CA1876">
        <v>91.3</v>
      </c>
      <c r="CB1876">
        <v>80.02</v>
      </c>
      <c r="CC1876">
        <v>87.94</v>
      </c>
      <c r="CD1876">
        <v>83.76</v>
      </c>
      <c r="CE1876">
        <v>86.95</v>
      </c>
      <c r="CF1876">
        <v>16537</v>
      </c>
      <c r="CG1876">
        <v>64158</v>
      </c>
      <c r="CH1876" t="e">
        <v>#N/A</v>
      </c>
      <c r="CI1876">
        <v>83.11</v>
      </c>
      <c r="CJ1876">
        <v>85</v>
      </c>
      <c r="CK1876">
        <v>71.8</v>
      </c>
      <c r="CL1876">
        <v>86.84</v>
      </c>
      <c r="CM1876">
        <v>82.93</v>
      </c>
      <c r="CN1876">
        <v>86.84</v>
      </c>
      <c r="CO1876">
        <v>14118</v>
      </c>
      <c r="CP1876">
        <v>55711</v>
      </c>
      <c r="CQ1876" t="e">
        <v>#N/A</v>
      </c>
      <c r="CR1876">
        <v>82.24</v>
      </c>
      <c r="CS1876">
        <v>82.7</v>
      </c>
      <c r="CT1876">
        <v>81.63</v>
      </c>
      <c r="CU1876">
        <v>85.95</v>
      </c>
      <c r="CV1876">
        <v>81.92</v>
      </c>
      <c r="CW1876">
        <v>83</v>
      </c>
      <c r="CX1876">
        <v>95091</v>
      </c>
      <c r="CY1876">
        <v>261585</v>
      </c>
      <c r="CZ1876" t="e">
        <v>#N/A</v>
      </c>
      <c r="DA1876">
        <v>81.37</v>
      </c>
      <c r="DB1876">
        <v>86.33</v>
      </c>
      <c r="DC1876">
        <v>73.709999999999994</v>
      </c>
      <c r="DD1876">
        <v>84.17</v>
      </c>
      <c r="DE1876">
        <v>81.23</v>
      </c>
      <c r="DF1876">
        <v>84.17</v>
      </c>
      <c r="DG1876">
        <v>8085</v>
      </c>
      <c r="DH1876">
        <v>48374</v>
      </c>
      <c r="DI1876" t="e">
        <v>#N/A</v>
      </c>
      <c r="DJ1876">
        <v>80.540000000000006</v>
      </c>
      <c r="DK1876" t="e">
        <v>#N/A</v>
      </c>
      <c r="DL1876">
        <v>72.59</v>
      </c>
      <c r="DM1876">
        <v>82.52</v>
      </c>
      <c r="DN1876">
        <v>80.430000000000007</v>
      </c>
      <c r="DO1876">
        <v>82.42</v>
      </c>
      <c r="DP1876">
        <v>5200</v>
      </c>
      <c r="DQ1876">
        <v>38856</v>
      </c>
      <c r="DR1876" t="e">
        <v>#N/A</v>
      </c>
      <c r="DS1876">
        <v>79.739999999999995</v>
      </c>
      <c r="DT1876" t="e">
        <v>#N/A</v>
      </c>
      <c r="DU1876">
        <v>71.84</v>
      </c>
      <c r="DV1876">
        <v>82.41</v>
      </c>
      <c r="DW1876">
        <v>80.349999999999994</v>
      </c>
      <c r="DX1876">
        <v>81.59</v>
      </c>
      <c r="DY1876">
        <v>10100</v>
      </c>
      <c r="DZ1876">
        <v>45458</v>
      </c>
      <c r="EA1876" t="e">
        <v>#N/A</v>
      </c>
      <c r="EB1876">
        <v>79.05</v>
      </c>
      <c r="EC1876">
        <v>101.3</v>
      </c>
      <c r="ED1876" t="e">
        <v>#N/A</v>
      </c>
      <c r="EE1876" t="e">
        <v>#N/A</v>
      </c>
      <c r="EF1876" t="e">
        <v>#N/A</v>
      </c>
      <c r="EG1876" t="e">
        <v>#N/A</v>
      </c>
      <c r="EH1876">
        <v>2067</v>
      </c>
      <c r="EI1876">
        <v>26278</v>
      </c>
      <c r="EJ1876" t="e">
        <v>#N/A</v>
      </c>
      <c r="EK1876">
        <v>78.39</v>
      </c>
      <c r="EL1876" t="e">
        <v>#N/A</v>
      </c>
      <c r="EM1876" t="e">
        <v>#N/A</v>
      </c>
      <c r="EN1876" t="e">
        <v>#N/A</v>
      </c>
      <c r="EO1876" t="e">
        <v>#N/A</v>
      </c>
      <c r="EP1876" t="e">
        <v>#N/A</v>
      </c>
      <c r="EQ1876">
        <v>2820</v>
      </c>
      <c r="ER1876">
        <v>28969</v>
      </c>
      <c r="ES1876" t="e">
        <v>#N/A</v>
      </c>
      <c r="ET1876">
        <v>77.77</v>
      </c>
      <c r="EU1876">
        <v>80.95</v>
      </c>
      <c r="EV1876">
        <v>77</v>
      </c>
      <c r="EW1876">
        <v>81.3</v>
      </c>
      <c r="EX1876">
        <v>77.53</v>
      </c>
      <c r="EY1876">
        <v>79</v>
      </c>
      <c r="EZ1876">
        <v>29623</v>
      </c>
      <c r="FA1876">
        <v>108273</v>
      </c>
      <c r="FB1876" t="e">
        <v>#N/A</v>
      </c>
      <c r="FC1876">
        <v>77.150000000000006</v>
      </c>
      <c r="FD1876" t="e">
        <v>#N/A</v>
      </c>
      <c r="FE1876" t="e">
        <v>#N/A</v>
      </c>
      <c r="FF1876">
        <v>79.5</v>
      </c>
      <c r="FG1876">
        <v>77</v>
      </c>
      <c r="FH1876">
        <v>79.150000000000006</v>
      </c>
      <c r="FI1876">
        <v>972</v>
      </c>
      <c r="FJ1876">
        <v>21117</v>
      </c>
      <c r="FK1876" t="e">
        <v>#N/A</v>
      </c>
      <c r="FL1876" t="e">
        <v>#N/A</v>
      </c>
      <c r="FM1876" t="e">
        <v>#N/A</v>
      </c>
      <c r="FN1876" t="e">
        <v>#N/A</v>
      </c>
      <c r="FO1876" t="e">
        <v>#N/A</v>
      </c>
      <c r="FP1876" t="e">
        <v>#N/A</v>
      </c>
      <c r="FQ1876" t="e">
        <v>#N/A</v>
      </c>
      <c r="FR1876" t="e">
        <v>#N/A</v>
      </c>
      <c r="FS1876" t="e">
        <v>#N/A</v>
      </c>
      <c r="FT1876" t="e">
        <v>#N/A</v>
      </c>
      <c r="FU1876" t="e">
        <v>#N/A</v>
      </c>
      <c r="FV1876" t="e">
        <v>#N/A</v>
      </c>
      <c r="FW1876" t="e">
        <v>#N/A</v>
      </c>
      <c r="FX1876" t="e">
        <v>#N/A</v>
      </c>
      <c r="FY1876" t="e">
        <v>#N/A</v>
      </c>
      <c r="FZ1876" t="e">
        <v>#N/A</v>
      </c>
      <c r="GA1876" t="e">
        <v>#N/A</v>
      </c>
      <c r="GB1876" t="e">
        <v>#N/A</v>
      </c>
      <c r="GC1876" t="e">
        <v>#N/A</v>
      </c>
      <c r="GD1876" t="e">
        <v>#N/A</v>
      </c>
      <c r="GE1876" t="e">
        <v>#N/A</v>
      </c>
      <c r="GF1876" t="e">
        <v>#N/A</v>
      </c>
      <c r="GG1876" t="e">
        <v>#N/A</v>
      </c>
      <c r="GH1876" t="e">
        <v>#N/A</v>
      </c>
      <c r="GI1876" t="e">
        <v>#N/A</v>
      </c>
      <c r="GJ1876" t="e">
        <v>#N/A</v>
      </c>
      <c r="GK1876" t="e">
        <v>#N/A</v>
      </c>
      <c r="GP1876" s="4">
        <v>44620</v>
      </c>
      <c r="GQ1876" t="s">
        <v>116</v>
      </c>
      <c r="GR1876" t="s">
        <v>117</v>
      </c>
      <c r="GS1876" t="s">
        <v>118</v>
      </c>
      <c r="GT1876" t="s">
        <v>119</v>
      </c>
      <c r="GU1876" t="s">
        <v>120</v>
      </c>
      <c r="GV1876" t="s">
        <v>121</v>
      </c>
      <c r="GW1876" t="s">
        <v>122</v>
      </c>
      <c r="GX1876" t="s">
        <v>123</v>
      </c>
      <c r="GY1876" t="s">
        <v>124</v>
      </c>
      <c r="GZ1876" t="s">
        <v>125</v>
      </c>
      <c r="HA1876" t="s">
        <v>126</v>
      </c>
      <c r="HB1876" t="s">
        <v>127</v>
      </c>
      <c r="HC1876" t="s">
        <v>128</v>
      </c>
      <c r="HD1876" t="s">
        <v>129</v>
      </c>
    </row>
    <row r="1877" spans="4:212" x14ac:dyDescent="0.25">
      <c r="D1877" s="2">
        <v>44621</v>
      </c>
      <c r="E1877" t="e">
        <v>#N/A</v>
      </c>
      <c r="F1877">
        <v>103.41</v>
      </c>
      <c r="G1877" t="e">
        <v>#N/A</v>
      </c>
      <c r="H1877" t="e">
        <v>#N/A</v>
      </c>
      <c r="I1877" t="e">
        <v>#N/A</v>
      </c>
      <c r="J1877" t="e">
        <v>#N/A</v>
      </c>
      <c r="K1877" t="e">
        <v>#N/A</v>
      </c>
      <c r="L1877" t="e">
        <v>#N/A</v>
      </c>
      <c r="M1877" t="e">
        <v>#N/A</v>
      </c>
      <c r="N1877">
        <v>103.41</v>
      </c>
      <c r="O1877">
        <v>103.41</v>
      </c>
      <c r="P1877">
        <v>103.41</v>
      </c>
      <c r="Q1877">
        <v>103.41</v>
      </c>
      <c r="R1877">
        <v>106.58</v>
      </c>
      <c r="S1877">
        <v>100.95</v>
      </c>
      <c r="T1877">
        <v>100.95</v>
      </c>
      <c r="U1877">
        <v>0</v>
      </c>
      <c r="V1877" t="e">
        <v>#N/A</v>
      </c>
      <c r="W1877">
        <v>106.3</v>
      </c>
      <c r="X1877">
        <v>103.41</v>
      </c>
      <c r="Y1877">
        <v>106.6</v>
      </c>
      <c r="Z1877">
        <v>106</v>
      </c>
      <c r="AA1877">
        <v>106.78</v>
      </c>
      <c r="AB1877">
        <v>95.32</v>
      </c>
      <c r="AC1877">
        <v>96.09</v>
      </c>
      <c r="AD1877">
        <v>698814</v>
      </c>
      <c r="AE1877">
        <v>294694</v>
      </c>
      <c r="AF1877">
        <v>102.37</v>
      </c>
      <c r="AG1877">
        <v>100.21</v>
      </c>
      <c r="AH1877">
        <v>103.2</v>
      </c>
      <c r="AI1877">
        <v>101.54</v>
      </c>
      <c r="AJ1877">
        <v>103.06</v>
      </c>
      <c r="AK1877">
        <v>93.21</v>
      </c>
      <c r="AL1877">
        <v>93.88</v>
      </c>
      <c r="AM1877">
        <v>285545</v>
      </c>
      <c r="AN1877">
        <v>230104</v>
      </c>
      <c r="AO1877">
        <v>98.64</v>
      </c>
      <c r="AP1877">
        <v>96.24</v>
      </c>
      <c r="AQ1877">
        <v>98.9</v>
      </c>
      <c r="AR1877">
        <v>98.37</v>
      </c>
      <c r="AS1877">
        <v>98.68</v>
      </c>
      <c r="AT1877">
        <v>90.74</v>
      </c>
      <c r="AU1877">
        <v>91.23</v>
      </c>
      <c r="AV1877">
        <v>271969</v>
      </c>
      <c r="AW1877">
        <v>216242</v>
      </c>
      <c r="AX1877">
        <v>92.45</v>
      </c>
      <c r="AY1877">
        <v>92.64</v>
      </c>
      <c r="AZ1877">
        <v>94.9</v>
      </c>
      <c r="BA1877">
        <v>90</v>
      </c>
      <c r="BB1877">
        <v>94.65</v>
      </c>
      <c r="BC1877">
        <v>88.56</v>
      </c>
      <c r="BD1877">
        <v>88.82</v>
      </c>
      <c r="BE1877">
        <v>122835</v>
      </c>
      <c r="BF1877">
        <v>85342</v>
      </c>
      <c r="BG1877">
        <v>94.28</v>
      </c>
      <c r="BH1877">
        <v>89.54</v>
      </c>
      <c r="BI1877">
        <v>100</v>
      </c>
      <c r="BJ1877">
        <v>88.56</v>
      </c>
      <c r="BK1877">
        <v>91.52</v>
      </c>
      <c r="BL1877">
        <v>86.76</v>
      </c>
      <c r="BM1877">
        <v>86.97</v>
      </c>
      <c r="BN1877">
        <v>111933</v>
      </c>
      <c r="BO1877">
        <v>74267</v>
      </c>
      <c r="BP1877">
        <v>88</v>
      </c>
      <c r="BQ1877">
        <v>87.34</v>
      </c>
      <c r="BR1877">
        <v>89.5</v>
      </c>
      <c r="BS1877">
        <v>86.49</v>
      </c>
      <c r="BT1877">
        <v>89.25</v>
      </c>
      <c r="BU1877">
        <v>85.32</v>
      </c>
      <c r="BV1877">
        <v>85.6</v>
      </c>
      <c r="BW1877">
        <v>134501</v>
      </c>
      <c r="BX1877">
        <v>94042</v>
      </c>
      <c r="BY1877" t="e">
        <v>#N/A</v>
      </c>
      <c r="BZ1877">
        <v>85.89</v>
      </c>
      <c r="CA1877">
        <v>88</v>
      </c>
      <c r="CB1877">
        <v>84.25</v>
      </c>
      <c r="CC1877">
        <v>87.65</v>
      </c>
      <c r="CD1877">
        <v>84.18</v>
      </c>
      <c r="CE1877">
        <v>84.28</v>
      </c>
      <c r="CF1877">
        <v>45335</v>
      </c>
      <c r="CG1877">
        <v>61271</v>
      </c>
      <c r="CH1877" t="e">
        <v>#N/A</v>
      </c>
      <c r="CI1877">
        <v>84.71</v>
      </c>
      <c r="CJ1877" t="e">
        <v>#N/A</v>
      </c>
      <c r="CK1877">
        <v>71.8</v>
      </c>
      <c r="CL1877">
        <v>86.46</v>
      </c>
      <c r="CM1877">
        <v>83.52</v>
      </c>
      <c r="CN1877">
        <v>83.56</v>
      </c>
      <c r="CO1877">
        <v>35616</v>
      </c>
      <c r="CP1877">
        <v>55196</v>
      </c>
      <c r="CQ1877" t="e">
        <v>#N/A</v>
      </c>
      <c r="CR1877">
        <v>83.68</v>
      </c>
      <c r="CS1877">
        <v>85.32</v>
      </c>
      <c r="CT1877">
        <v>84.5</v>
      </c>
      <c r="CU1877">
        <v>85.44</v>
      </c>
      <c r="CV1877">
        <v>82.2</v>
      </c>
      <c r="CW1877">
        <v>82.35</v>
      </c>
      <c r="CX1877">
        <v>198452</v>
      </c>
      <c r="CY1877">
        <v>246541</v>
      </c>
      <c r="CZ1877" t="e">
        <v>#N/A</v>
      </c>
      <c r="DA1877">
        <v>82.68</v>
      </c>
      <c r="DB1877">
        <v>86.33</v>
      </c>
      <c r="DC1877">
        <v>73.709999999999994</v>
      </c>
      <c r="DD1877">
        <v>84.17</v>
      </c>
      <c r="DE1877">
        <v>81.44</v>
      </c>
      <c r="DF1877">
        <v>81.44</v>
      </c>
      <c r="DG1877">
        <v>26371</v>
      </c>
      <c r="DH1877">
        <v>49501</v>
      </c>
      <c r="DI1877" t="e">
        <v>#N/A</v>
      </c>
      <c r="DJ1877">
        <v>81.77</v>
      </c>
      <c r="DK1877" t="e">
        <v>#N/A</v>
      </c>
      <c r="DL1877">
        <v>72.59</v>
      </c>
      <c r="DM1877">
        <v>83.32</v>
      </c>
      <c r="DN1877">
        <v>81.34</v>
      </c>
      <c r="DO1877">
        <v>81.88</v>
      </c>
      <c r="DP1877">
        <v>17607</v>
      </c>
      <c r="DQ1877">
        <v>39936</v>
      </c>
      <c r="DR1877" t="e">
        <v>#N/A</v>
      </c>
      <c r="DS1877">
        <v>80.930000000000007</v>
      </c>
      <c r="DT1877" t="e">
        <v>#N/A</v>
      </c>
      <c r="DU1877">
        <v>71.84</v>
      </c>
      <c r="DV1877">
        <v>82.4</v>
      </c>
      <c r="DW1877">
        <v>79.91</v>
      </c>
      <c r="DX1877">
        <v>79.91</v>
      </c>
      <c r="DY1877">
        <v>31221</v>
      </c>
      <c r="DZ1877">
        <v>45751</v>
      </c>
      <c r="EA1877" t="e">
        <v>#N/A</v>
      </c>
      <c r="EB1877">
        <v>80.17</v>
      </c>
      <c r="EC1877">
        <v>101.3</v>
      </c>
      <c r="ED1877" t="e">
        <v>#N/A</v>
      </c>
      <c r="EE1877">
        <v>81.400000000000006</v>
      </c>
      <c r="EF1877">
        <v>80.69</v>
      </c>
      <c r="EG1877">
        <v>80.7</v>
      </c>
      <c r="EH1877">
        <v>8092</v>
      </c>
      <c r="EI1877">
        <v>26312</v>
      </c>
      <c r="EJ1877" t="e">
        <v>#N/A</v>
      </c>
      <c r="EK1877">
        <v>79.48</v>
      </c>
      <c r="EL1877" t="e">
        <v>#N/A</v>
      </c>
      <c r="EM1877" t="e">
        <v>#N/A</v>
      </c>
      <c r="EN1877">
        <v>80.28</v>
      </c>
      <c r="EO1877">
        <v>79.61</v>
      </c>
      <c r="EP1877">
        <v>80.28</v>
      </c>
      <c r="EQ1877">
        <v>6125</v>
      </c>
      <c r="ER1877">
        <v>29107</v>
      </c>
      <c r="ES1877" t="e">
        <v>#N/A</v>
      </c>
      <c r="ET1877">
        <v>78.88</v>
      </c>
      <c r="EU1877">
        <v>80.95</v>
      </c>
      <c r="EV1877">
        <v>77</v>
      </c>
      <c r="EW1877">
        <v>80.23</v>
      </c>
      <c r="EX1877">
        <v>78.260000000000005</v>
      </c>
      <c r="EY1877">
        <v>78.260000000000005</v>
      </c>
      <c r="EZ1877">
        <v>55300</v>
      </c>
      <c r="FA1877">
        <v>108430</v>
      </c>
      <c r="FB1877" t="e">
        <v>#N/A</v>
      </c>
      <c r="FC1877">
        <v>78.28</v>
      </c>
      <c r="FD1877" t="e">
        <v>#N/A</v>
      </c>
      <c r="FE1877">
        <v>78</v>
      </c>
      <c r="FF1877">
        <v>79.2</v>
      </c>
      <c r="FG1877">
        <v>77.8</v>
      </c>
      <c r="FH1877">
        <v>77.8</v>
      </c>
      <c r="FI1877">
        <v>2871</v>
      </c>
      <c r="FJ1877">
        <v>20420</v>
      </c>
      <c r="FK1877" t="e">
        <v>#N/A</v>
      </c>
      <c r="FL1877" t="e">
        <v>#N/A</v>
      </c>
      <c r="FM1877" t="e">
        <v>#N/A</v>
      </c>
      <c r="FN1877" t="e">
        <v>#N/A</v>
      </c>
      <c r="FO1877" t="e">
        <v>#N/A</v>
      </c>
      <c r="FP1877" t="e">
        <v>#N/A</v>
      </c>
      <c r="FQ1877" t="e">
        <v>#N/A</v>
      </c>
      <c r="FR1877" t="e">
        <v>#N/A</v>
      </c>
      <c r="FS1877" t="e">
        <v>#N/A</v>
      </c>
      <c r="FT1877" t="e">
        <v>#N/A</v>
      </c>
      <c r="FU1877" t="e">
        <v>#N/A</v>
      </c>
      <c r="FV1877" t="e">
        <v>#N/A</v>
      </c>
      <c r="FW1877" t="e">
        <v>#N/A</v>
      </c>
      <c r="FX1877" t="e">
        <v>#N/A</v>
      </c>
      <c r="FY1877" t="e">
        <v>#N/A</v>
      </c>
      <c r="FZ1877" t="e">
        <v>#N/A</v>
      </c>
      <c r="GA1877" t="e">
        <v>#N/A</v>
      </c>
      <c r="GB1877" t="e">
        <v>#N/A</v>
      </c>
      <c r="GC1877" t="e">
        <v>#N/A</v>
      </c>
      <c r="GD1877" t="e">
        <v>#N/A</v>
      </c>
      <c r="GE1877" t="e">
        <v>#N/A</v>
      </c>
      <c r="GF1877" t="e">
        <v>#N/A</v>
      </c>
      <c r="GG1877" t="e">
        <v>#N/A</v>
      </c>
      <c r="GH1877" t="e">
        <v>#N/A</v>
      </c>
      <c r="GI1877" t="e">
        <v>#N/A</v>
      </c>
      <c r="GJ1877" t="e">
        <v>#N/A</v>
      </c>
      <c r="GK1877" t="e">
        <v>#N/A</v>
      </c>
      <c r="GP1877" s="4">
        <v>44621</v>
      </c>
      <c r="GQ1877" t="s">
        <v>116</v>
      </c>
      <c r="GR1877" t="s">
        <v>117</v>
      </c>
      <c r="GS1877" t="s">
        <v>118</v>
      </c>
      <c r="GT1877" t="s">
        <v>119</v>
      </c>
      <c r="GU1877" t="s">
        <v>120</v>
      </c>
      <c r="GV1877" t="s">
        <v>121</v>
      </c>
      <c r="GW1877" t="s">
        <v>122</v>
      </c>
      <c r="GX1877" t="s">
        <v>123</v>
      </c>
      <c r="GY1877" t="s">
        <v>124</v>
      </c>
      <c r="GZ1877" t="s">
        <v>125</v>
      </c>
      <c r="HA1877" t="s">
        <v>126</v>
      </c>
      <c r="HB1877" t="s">
        <v>127</v>
      </c>
      <c r="HC1877" t="s">
        <v>128</v>
      </c>
      <c r="HD1877" t="s">
        <v>129</v>
      </c>
    </row>
    <row r="1878" spans="4:212" x14ac:dyDescent="0.25">
      <c r="D1878" s="2">
        <v>44622</v>
      </c>
      <c r="E1878" t="e">
        <v>#N/A</v>
      </c>
      <c r="F1878">
        <v>110.6</v>
      </c>
      <c r="G1878" t="e">
        <v>#N/A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t="e">
        <v>#N/A</v>
      </c>
      <c r="N1878">
        <v>110.6</v>
      </c>
      <c r="O1878">
        <v>110.6</v>
      </c>
      <c r="P1878">
        <v>110.6</v>
      </c>
      <c r="Q1878">
        <v>110.6</v>
      </c>
      <c r="R1878">
        <v>110.6</v>
      </c>
      <c r="S1878">
        <v>108.41</v>
      </c>
      <c r="T1878">
        <v>110.26</v>
      </c>
      <c r="U1878">
        <v>0</v>
      </c>
      <c r="V1878" t="e">
        <v>#N/A</v>
      </c>
      <c r="W1878">
        <v>111.32</v>
      </c>
      <c r="X1878">
        <v>110.6</v>
      </c>
      <c r="Y1878">
        <v>111.5</v>
      </c>
      <c r="Z1878">
        <v>111.14</v>
      </c>
      <c r="AA1878">
        <v>112.51</v>
      </c>
      <c r="AB1878">
        <v>105.18</v>
      </c>
      <c r="AC1878">
        <v>107.12</v>
      </c>
      <c r="AD1878">
        <v>651853</v>
      </c>
      <c r="AE1878">
        <v>278048</v>
      </c>
      <c r="AF1878">
        <v>107.42</v>
      </c>
      <c r="AG1878">
        <v>107.06</v>
      </c>
      <c r="AH1878">
        <v>108.25</v>
      </c>
      <c r="AI1878">
        <v>106.59</v>
      </c>
      <c r="AJ1878">
        <v>108.91</v>
      </c>
      <c r="AK1878">
        <v>101.86</v>
      </c>
      <c r="AL1878">
        <v>103.43</v>
      </c>
      <c r="AM1878">
        <v>219165</v>
      </c>
      <c r="AN1878">
        <v>222005</v>
      </c>
      <c r="AO1878">
        <v>103.04</v>
      </c>
      <c r="AP1878">
        <v>102.37</v>
      </c>
      <c r="AQ1878">
        <v>103.68</v>
      </c>
      <c r="AR1878">
        <v>102.39</v>
      </c>
      <c r="AS1878">
        <v>104.11</v>
      </c>
      <c r="AT1878">
        <v>97.34</v>
      </c>
      <c r="AU1878">
        <v>99</v>
      </c>
      <c r="AV1878">
        <v>228298</v>
      </c>
      <c r="AW1878">
        <v>205622</v>
      </c>
      <c r="AX1878">
        <v>98.58</v>
      </c>
      <c r="AY1878">
        <v>97.58</v>
      </c>
      <c r="AZ1878">
        <v>99.9</v>
      </c>
      <c r="BA1878">
        <v>97.25</v>
      </c>
      <c r="BB1878">
        <v>99.16</v>
      </c>
      <c r="BC1878">
        <v>93.28</v>
      </c>
      <c r="BD1878">
        <v>94.9</v>
      </c>
      <c r="BE1878">
        <v>92251</v>
      </c>
      <c r="BF1878">
        <v>85287</v>
      </c>
      <c r="BG1878" t="e">
        <v>#N/A</v>
      </c>
      <c r="BH1878">
        <v>93.82</v>
      </c>
      <c r="BI1878" t="e">
        <v>#N/A</v>
      </c>
      <c r="BJ1878">
        <v>86</v>
      </c>
      <c r="BK1878">
        <v>95.11</v>
      </c>
      <c r="BL1878">
        <v>90.11</v>
      </c>
      <c r="BM1878">
        <v>92.14</v>
      </c>
      <c r="BN1878">
        <v>78314</v>
      </c>
      <c r="BO1878">
        <v>63867</v>
      </c>
      <c r="BP1878">
        <v>89.75</v>
      </c>
      <c r="BQ1878">
        <v>91.27</v>
      </c>
      <c r="BR1878">
        <v>92.5</v>
      </c>
      <c r="BS1878">
        <v>87</v>
      </c>
      <c r="BT1878">
        <v>92.25</v>
      </c>
      <c r="BU1878">
        <v>87.95</v>
      </c>
      <c r="BV1878">
        <v>89.5</v>
      </c>
      <c r="BW1878">
        <v>99828</v>
      </c>
      <c r="BX1878">
        <v>91841</v>
      </c>
      <c r="BY1878" t="e">
        <v>#N/A</v>
      </c>
      <c r="BZ1878">
        <v>89.59</v>
      </c>
      <c r="CA1878">
        <v>92.3</v>
      </c>
      <c r="CB1878">
        <v>88.26</v>
      </c>
      <c r="CC1878">
        <v>90.18</v>
      </c>
      <c r="CD1878">
        <v>86.53</v>
      </c>
      <c r="CE1878">
        <v>88</v>
      </c>
      <c r="CF1878">
        <v>29762</v>
      </c>
      <c r="CG1878">
        <v>62215</v>
      </c>
      <c r="CH1878" t="e">
        <v>#N/A</v>
      </c>
      <c r="CI1878">
        <v>88.37</v>
      </c>
      <c r="CJ1878" t="e">
        <v>#N/A</v>
      </c>
      <c r="CK1878">
        <v>71.8</v>
      </c>
      <c r="CL1878">
        <v>88.76</v>
      </c>
      <c r="CM1878">
        <v>85.31</v>
      </c>
      <c r="CN1878">
        <v>86.31</v>
      </c>
      <c r="CO1878">
        <v>22364</v>
      </c>
      <c r="CP1878">
        <v>54760</v>
      </c>
      <c r="CQ1878" t="e">
        <v>#N/A</v>
      </c>
      <c r="CR1878">
        <v>87.31</v>
      </c>
      <c r="CS1878">
        <v>88</v>
      </c>
      <c r="CT1878">
        <v>87</v>
      </c>
      <c r="CU1878">
        <v>88</v>
      </c>
      <c r="CV1878">
        <v>84.1</v>
      </c>
      <c r="CW1878">
        <v>85.5</v>
      </c>
      <c r="CX1878">
        <v>151287</v>
      </c>
      <c r="CY1878">
        <v>245971</v>
      </c>
      <c r="CZ1878" t="e">
        <v>#N/A</v>
      </c>
      <c r="DA1878">
        <v>86.32</v>
      </c>
      <c r="DB1878">
        <v>89</v>
      </c>
      <c r="DC1878">
        <v>73.709999999999994</v>
      </c>
      <c r="DD1878">
        <v>86.67</v>
      </c>
      <c r="DE1878">
        <v>83.2</v>
      </c>
      <c r="DF1878">
        <v>84.29</v>
      </c>
      <c r="DG1878">
        <v>10172</v>
      </c>
      <c r="DH1878">
        <v>49883</v>
      </c>
      <c r="DI1878" t="e">
        <v>#N/A</v>
      </c>
      <c r="DJ1878">
        <v>85.38</v>
      </c>
      <c r="DK1878">
        <v>86.5</v>
      </c>
      <c r="DL1878">
        <v>72.59</v>
      </c>
      <c r="DM1878">
        <v>85.68</v>
      </c>
      <c r="DN1878">
        <v>82.56</v>
      </c>
      <c r="DO1878">
        <v>83.33</v>
      </c>
      <c r="DP1878">
        <v>7354</v>
      </c>
      <c r="DQ1878">
        <v>39387</v>
      </c>
      <c r="DR1878" t="e">
        <v>#N/A</v>
      </c>
      <c r="DS1878">
        <v>84.53</v>
      </c>
      <c r="DT1878" t="e">
        <v>#N/A</v>
      </c>
      <c r="DU1878">
        <v>71.84</v>
      </c>
      <c r="DV1878">
        <v>84.62</v>
      </c>
      <c r="DW1878">
        <v>81.58</v>
      </c>
      <c r="DX1878">
        <v>83.32</v>
      </c>
      <c r="DY1878">
        <v>19086</v>
      </c>
      <c r="DZ1878">
        <v>44146</v>
      </c>
      <c r="EA1878" t="e">
        <v>#N/A</v>
      </c>
      <c r="EB1878">
        <v>83.78</v>
      </c>
      <c r="EC1878">
        <v>84</v>
      </c>
      <c r="ED1878" t="e">
        <v>#N/A</v>
      </c>
      <c r="EE1878">
        <v>84.18</v>
      </c>
      <c r="EF1878">
        <v>83.62</v>
      </c>
      <c r="EG1878">
        <v>83.62</v>
      </c>
      <c r="EH1878">
        <v>2638</v>
      </c>
      <c r="EI1878">
        <v>26223</v>
      </c>
      <c r="EJ1878" t="e">
        <v>#N/A</v>
      </c>
      <c r="EK1878">
        <v>83.16</v>
      </c>
      <c r="EL1878" t="e">
        <v>#N/A</v>
      </c>
      <c r="EM1878" t="e">
        <v>#N/A</v>
      </c>
      <c r="EN1878">
        <v>82.8</v>
      </c>
      <c r="EO1878">
        <v>82.76</v>
      </c>
      <c r="EP1878">
        <v>82.8</v>
      </c>
      <c r="EQ1878">
        <v>2047</v>
      </c>
      <c r="ER1878">
        <v>28831</v>
      </c>
      <c r="ES1878" t="e">
        <v>#N/A</v>
      </c>
      <c r="ET1878">
        <v>82.56</v>
      </c>
      <c r="EU1878">
        <v>84.5</v>
      </c>
      <c r="EV1878">
        <v>81.569999999999993</v>
      </c>
      <c r="EW1878">
        <v>82.95</v>
      </c>
      <c r="EX1878">
        <v>79.3</v>
      </c>
      <c r="EY1878">
        <v>80.52</v>
      </c>
      <c r="EZ1878">
        <v>51631</v>
      </c>
      <c r="FA1878">
        <v>107949</v>
      </c>
      <c r="FB1878" t="e">
        <v>#N/A</v>
      </c>
      <c r="FC1878">
        <v>81.95</v>
      </c>
      <c r="FD1878" t="e">
        <v>#N/A</v>
      </c>
      <c r="FE1878" t="e">
        <v>#N/A</v>
      </c>
      <c r="FF1878">
        <v>79.3</v>
      </c>
      <c r="FG1878">
        <v>79.3</v>
      </c>
      <c r="FH1878">
        <v>79.3</v>
      </c>
      <c r="FI1878">
        <v>902</v>
      </c>
      <c r="FJ1878">
        <v>20464</v>
      </c>
      <c r="FK1878" t="e">
        <v>#N/A</v>
      </c>
      <c r="FL1878" t="e">
        <v>#N/A</v>
      </c>
      <c r="FM1878" t="e">
        <v>#N/A</v>
      </c>
      <c r="FN1878" t="e">
        <v>#N/A</v>
      </c>
      <c r="FO1878" t="e">
        <v>#N/A</v>
      </c>
      <c r="FP1878" t="e">
        <v>#N/A</v>
      </c>
      <c r="FQ1878" t="e">
        <v>#N/A</v>
      </c>
      <c r="FR1878" t="e">
        <v>#N/A</v>
      </c>
      <c r="FS1878" t="e">
        <v>#N/A</v>
      </c>
      <c r="FT1878" t="e">
        <v>#N/A</v>
      </c>
      <c r="FU1878" t="e">
        <v>#N/A</v>
      </c>
      <c r="FV1878" t="e">
        <v>#N/A</v>
      </c>
      <c r="FW1878" t="e">
        <v>#N/A</v>
      </c>
      <c r="FX1878" t="e">
        <v>#N/A</v>
      </c>
      <c r="FY1878" t="e">
        <v>#N/A</v>
      </c>
      <c r="FZ1878" t="e">
        <v>#N/A</v>
      </c>
      <c r="GA1878" t="e">
        <v>#N/A</v>
      </c>
      <c r="GB1878" t="e">
        <v>#N/A</v>
      </c>
      <c r="GC1878" t="e">
        <v>#N/A</v>
      </c>
      <c r="GD1878" t="e">
        <v>#N/A</v>
      </c>
      <c r="GE1878" t="e">
        <v>#N/A</v>
      </c>
      <c r="GF1878" t="e">
        <v>#N/A</v>
      </c>
      <c r="GG1878" t="e">
        <v>#N/A</v>
      </c>
      <c r="GH1878" t="e">
        <v>#N/A</v>
      </c>
      <c r="GI1878" t="e">
        <v>#N/A</v>
      </c>
      <c r="GJ1878" t="e">
        <v>#N/A</v>
      </c>
      <c r="GK1878" t="e">
        <v>#N/A</v>
      </c>
      <c r="GP1878" s="4">
        <v>44622</v>
      </c>
      <c r="GQ1878" t="s">
        <v>116</v>
      </c>
      <c r="GR1878" t="s">
        <v>117</v>
      </c>
      <c r="GS1878" t="s">
        <v>118</v>
      </c>
      <c r="GT1878" t="s">
        <v>119</v>
      </c>
      <c r="GU1878" t="s">
        <v>120</v>
      </c>
      <c r="GV1878" t="s">
        <v>121</v>
      </c>
      <c r="GW1878" t="s">
        <v>122</v>
      </c>
      <c r="GX1878" t="s">
        <v>123</v>
      </c>
      <c r="GY1878" t="s">
        <v>124</v>
      </c>
      <c r="GZ1878" t="s">
        <v>125</v>
      </c>
      <c r="HA1878" t="s">
        <v>126</v>
      </c>
      <c r="HB1878" t="s">
        <v>127</v>
      </c>
      <c r="HC1878" t="s">
        <v>128</v>
      </c>
      <c r="HD1878" t="s">
        <v>129</v>
      </c>
    </row>
    <row r="1879" spans="4:212" x14ac:dyDescent="0.25">
      <c r="D1879" s="2">
        <v>44623</v>
      </c>
      <c r="E1879" t="e">
        <v>#N/A</v>
      </c>
      <c r="F1879">
        <v>107.67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  <c r="N1879">
        <v>107.67</v>
      </c>
      <c r="O1879">
        <v>107.67</v>
      </c>
      <c r="P1879">
        <v>107.67</v>
      </c>
      <c r="Q1879">
        <v>107.67</v>
      </c>
      <c r="R1879">
        <v>110.89</v>
      </c>
      <c r="S1879">
        <v>107.67</v>
      </c>
      <c r="T1879">
        <v>109.53</v>
      </c>
      <c r="U1879">
        <v>0</v>
      </c>
      <c r="V1879" t="e">
        <v>#N/A</v>
      </c>
      <c r="W1879">
        <v>108.35</v>
      </c>
      <c r="X1879">
        <v>107.67</v>
      </c>
      <c r="Y1879">
        <v>108.7</v>
      </c>
      <c r="Z1879">
        <v>108</v>
      </c>
      <c r="AA1879">
        <v>116.57</v>
      </c>
      <c r="AB1879">
        <v>106.43</v>
      </c>
      <c r="AC1879">
        <v>111.33</v>
      </c>
      <c r="AD1879">
        <v>592031</v>
      </c>
      <c r="AE1879">
        <v>262283</v>
      </c>
      <c r="AF1879">
        <v>104.98</v>
      </c>
      <c r="AG1879">
        <v>104.61</v>
      </c>
      <c r="AH1879">
        <v>105.65</v>
      </c>
      <c r="AI1879">
        <v>104.3</v>
      </c>
      <c r="AJ1879">
        <v>112.65</v>
      </c>
      <c r="AK1879">
        <v>103.14</v>
      </c>
      <c r="AL1879">
        <v>107.27</v>
      </c>
      <c r="AM1879">
        <v>190662</v>
      </c>
      <c r="AN1879">
        <v>220204</v>
      </c>
      <c r="AO1879">
        <v>101.04</v>
      </c>
      <c r="AP1879">
        <v>100.74</v>
      </c>
      <c r="AQ1879">
        <v>101.33</v>
      </c>
      <c r="AR1879">
        <v>100.74</v>
      </c>
      <c r="AS1879">
        <v>107.54</v>
      </c>
      <c r="AT1879">
        <v>98.96</v>
      </c>
      <c r="AU1879">
        <v>103.22</v>
      </c>
      <c r="AV1879">
        <v>173139</v>
      </c>
      <c r="AW1879">
        <v>194028</v>
      </c>
      <c r="AX1879">
        <v>97.25</v>
      </c>
      <c r="AY1879">
        <v>96.78</v>
      </c>
      <c r="AZ1879">
        <v>99.5</v>
      </c>
      <c r="BA1879">
        <v>95</v>
      </c>
      <c r="BB1879">
        <v>102.35</v>
      </c>
      <c r="BC1879">
        <v>94.79</v>
      </c>
      <c r="BD1879">
        <v>97.82</v>
      </c>
      <c r="BE1879">
        <v>60183</v>
      </c>
      <c r="BF1879">
        <v>84609</v>
      </c>
      <c r="BG1879">
        <v>91.92</v>
      </c>
      <c r="BH1879">
        <v>93.57</v>
      </c>
      <c r="BI1879">
        <v>97.83</v>
      </c>
      <c r="BJ1879">
        <v>86</v>
      </c>
      <c r="BK1879">
        <v>97.93</v>
      </c>
      <c r="BL1879">
        <v>91.6</v>
      </c>
      <c r="BM1879">
        <v>93.58</v>
      </c>
      <c r="BN1879">
        <v>38413</v>
      </c>
      <c r="BO1879">
        <v>62500</v>
      </c>
      <c r="BP1879">
        <v>91.75</v>
      </c>
      <c r="BQ1879">
        <v>91.23</v>
      </c>
      <c r="BR1879">
        <v>92.5</v>
      </c>
      <c r="BS1879">
        <v>91</v>
      </c>
      <c r="BT1879">
        <v>94.81</v>
      </c>
      <c r="BU1879">
        <v>89.5</v>
      </c>
      <c r="BV1879">
        <v>90.99</v>
      </c>
      <c r="BW1879">
        <v>58403</v>
      </c>
      <c r="BX1879">
        <v>91215</v>
      </c>
      <c r="BY1879" t="e">
        <v>#N/A</v>
      </c>
      <c r="BZ1879">
        <v>89.75</v>
      </c>
      <c r="CA1879">
        <v>93.2</v>
      </c>
      <c r="CB1879">
        <v>86.5</v>
      </c>
      <c r="CC1879">
        <v>92.6</v>
      </c>
      <c r="CD1879">
        <v>88.25</v>
      </c>
      <c r="CE1879">
        <v>89.72</v>
      </c>
      <c r="CF1879">
        <v>17661</v>
      </c>
      <c r="CG1879">
        <v>61004</v>
      </c>
      <c r="CH1879" t="e">
        <v>#N/A</v>
      </c>
      <c r="CI1879">
        <v>88.62</v>
      </c>
      <c r="CJ1879" t="e">
        <v>#N/A</v>
      </c>
      <c r="CK1879">
        <v>71.8</v>
      </c>
      <c r="CL1879">
        <v>90.82</v>
      </c>
      <c r="CM1879">
        <v>86.93</v>
      </c>
      <c r="CN1879">
        <v>88.63</v>
      </c>
      <c r="CO1879">
        <v>12309</v>
      </c>
      <c r="CP1879">
        <v>53851</v>
      </c>
      <c r="CQ1879" t="e">
        <v>#N/A</v>
      </c>
      <c r="CR1879">
        <v>87.65</v>
      </c>
      <c r="CS1879">
        <v>88.34</v>
      </c>
      <c r="CT1879">
        <v>87.5</v>
      </c>
      <c r="CU1879">
        <v>89.68</v>
      </c>
      <c r="CV1879">
        <v>85.71</v>
      </c>
      <c r="CW1879">
        <v>87</v>
      </c>
      <c r="CX1879">
        <v>117419</v>
      </c>
      <c r="CY1879">
        <v>241736</v>
      </c>
      <c r="CZ1879" t="e">
        <v>#N/A</v>
      </c>
      <c r="DA1879">
        <v>86.73</v>
      </c>
      <c r="DB1879">
        <v>90.5</v>
      </c>
      <c r="DC1879">
        <v>73.5</v>
      </c>
      <c r="DD1879">
        <v>88.25</v>
      </c>
      <c r="DE1879">
        <v>85.66</v>
      </c>
      <c r="DF1879">
        <v>87.32</v>
      </c>
      <c r="DG1879">
        <v>6151</v>
      </c>
      <c r="DH1879">
        <v>50074</v>
      </c>
      <c r="DI1879" t="e">
        <v>#N/A</v>
      </c>
      <c r="DJ1879">
        <v>85.9</v>
      </c>
      <c r="DK1879" t="e">
        <v>#N/A</v>
      </c>
      <c r="DL1879">
        <v>72.59</v>
      </c>
      <c r="DM1879">
        <v>87.38</v>
      </c>
      <c r="DN1879">
        <v>84.71</v>
      </c>
      <c r="DO1879">
        <v>86.5</v>
      </c>
      <c r="DP1879">
        <v>4931</v>
      </c>
      <c r="DQ1879">
        <v>38449</v>
      </c>
      <c r="DR1879" t="e">
        <v>#N/A</v>
      </c>
      <c r="DS1879">
        <v>85.12</v>
      </c>
      <c r="DT1879">
        <v>89</v>
      </c>
      <c r="DU1879">
        <v>80.5</v>
      </c>
      <c r="DV1879">
        <v>86.2</v>
      </c>
      <c r="DW1879">
        <v>83</v>
      </c>
      <c r="DX1879">
        <v>84.17</v>
      </c>
      <c r="DY1879">
        <v>10719</v>
      </c>
      <c r="DZ1879">
        <v>44063</v>
      </c>
      <c r="EA1879" t="e">
        <v>#N/A</v>
      </c>
      <c r="EB1879">
        <v>84.43</v>
      </c>
      <c r="EC1879">
        <v>108.3</v>
      </c>
      <c r="ED1879" t="e">
        <v>#N/A</v>
      </c>
      <c r="EE1879">
        <v>85</v>
      </c>
      <c r="EF1879">
        <v>82.88</v>
      </c>
      <c r="EG1879">
        <v>84</v>
      </c>
      <c r="EH1879">
        <v>3584</v>
      </c>
      <c r="EI1879">
        <v>27371</v>
      </c>
      <c r="EJ1879" t="e">
        <v>#N/A</v>
      </c>
      <c r="EK1879">
        <v>83.8</v>
      </c>
      <c r="EL1879" t="e">
        <v>#N/A</v>
      </c>
      <c r="EM1879" t="e">
        <v>#N/A</v>
      </c>
      <c r="EN1879">
        <v>84.29</v>
      </c>
      <c r="EO1879">
        <v>82.25</v>
      </c>
      <c r="EP1879">
        <v>82.91</v>
      </c>
      <c r="EQ1879">
        <v>2934</v>
      </c>
      <c r="ER1879">
        <v>28611</v>
      </c>
      <c r="ES1879" t="e">
        <v>#N/A</v>
      </c>
      <c r="ET1879">
        <v>83.2</v>
      </c>
      <c r="EU1879">
        <v>83.78</v>
      </c>
      <c r="EV1879">
        <v>77</v>
      </c>
      <c r="EW1879">
        <v>84.3</v>
      </c>
      <c r="EX1879">
        <v>81.03</v>
      </c>
      <c r="EY1879">
        <v>82.11</v>
      </c>
      <c r="EZ1879">
        <v>37787</v>
      </c>
      <c r="FA1879">
        <v>108072</v>
      </c>
      <c r="FB1879" t="e">
        <v>#N/A</v>
      </c>
      <c r="FC1879">
        <v>82.58</v>
      </c>
      <c r="FD1879" t="e">
        <v>#N/A</v>
      </c>
      <c r="FE1879" t="e">
        <v>#N/A</v>
      </c>
      <c r="FF1879">
        <v>81.75</v>
      </c>
      <c r="FG1879">
        <v>81.75</v>
      </c>
      <c r="FH1879">
        <v>81.75</v>
      </c>
      <c r="FI1879">
        <v>840</v>
      </c>
      <c r="FJ1879">
        <v>20341</v>
      </c>
      <c r="FK1879" t="e">
        <v>#N/A</v>
      </c>
      <c r="FL1879" t="e">
        <v>#N/A</v>
      </c>
      <c r="FM1879" t="e">
        <v>#N/A</v>
      </c>
      <c r="FN1879" t="e">
        <v>#N/A</v>
      </c>
      <c r="FO1879" t="e">
        <v>#N/A</v>
      </c>
      <c r="FP1879" t="e">
        <v>#N/A</v>
      </c>
      <c r="FQ1879" t="e">
        <v>#N/A</v>
      </c>
      <c r="FR1879" t="e">
        <v>#N/A</v>
      </c>
      <c r="FS1879" t="e">
        <v>#N/A</v>
      </c>
      <c r="FT1879" t="e">
        <v>#N/A</v>
      </c>
      <c r="FU1879" t="e">
        <v>#N/A</v>
      </c>
      <c r="FV1879" t="e">
        <v>#N/A</v>
      </c>
      <c r="FW1879" t="e">
        <v>#N/A</v>
      </c>
      <c r="FX1879" t="e">
        <v>#N/A</v>
      </c>
      <c r="FY1879" t="e">
        <v>#N/A</v>
      </c>
      <c r="FZ1879" t="e">
        <v>#N/A</v>
      </c>
      <c r="GA1879" t="e">
        <v>#N/A</v>
      </c>
      <c r="GB1879" t="e">
        <v>#N/A</v>
      </c>
      <c r="GC1879" t="e">
        <v>#N/A</v>
      </c>
      <c r="GD1879" t="e">
        <v>#N/A</v>
      </c>
      <c r="GE1879" t="e">
        <v>#N/A</v>
      </c>
      <c r="GF1879" t="e">
        <v>#N/A</v>
      </c>
      <c r="GG1879" t="e">
        <v>#N/A</v>
      </c>
      <c r="GH1879" t="e">
        <v>#N/A</v>
      </c>
      <c r="GI1879" t="e">
        <v>#N/A</v>
      </c>
      <c r="GJ1879" t="e">
        <v>#N/A</v>
      </c>
      <c r="GK1879" t="e">
        <v>#N/A</v>
      </c>
      <c r="GP1879" s="4">
        <v>44623</v>
      </c>
      <c r="GQ1879" t="s">
        <v>116</v>
      </c>
      <c r="GR1879" t="s">
        <v>117</v>
      </c>
      <c r="GS1879" t="s">
        <v>118</v>
      </c>
      <c r="GT1879" t="s">
        <v>119</v>
      </c>
      <c r="GU1879" t="s">
        <v>120</v>
      </c>
      <c r="GV1879" t="s">
        <v>121</v>
      </c>
      <c r="GW1879" t="s">
        <v>122</v>
      </c>
      <c r="GX1879" t="s">
        <v>123</v>
      </c>
      <c r="GY1879" t="s">
        <v>124</v>
      </c>
      <c r="GZ1879" t="s">
        <v>125</v>
      </c>
      <c r="HA1879" t="s">
        <v>126</v>
      </c>
      <c r="HB1879" t="s">
        <v>127</v>
      </c>
      <c r="HC1879" t="s">
        <v>128</v>
      </c>
      <c r="HD1879" t="s">
        <v>129</v>
      </c>
    </row>
    <row r="1880" spans="4:212" x14ac:dyDescent="0.25">
      <c r="D1880" s="2">
        <v>44624</v>
      </c>
      <c r="E1880" t="e">
        <v>#N/A</v>
      </c>
      <c r="F1880">
        <v>115.68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t="e">
        <v>#N/A</v>
      </c>
      <c r="N1880">
        <v>115.68</v>
      </c>
      <c r="O1880">
        <v>115.68</v>
      </c>
      <c r="P1880">
        <v>115.68</v>
      </c>
      <c r="Q1880">
        <v>115.68</v>
      </c>
      <c r="R1880">
        <v>115.68</v>
      </c>
      <c r="S1880">
        <v>112.03</v>
      </c>
      <c r="T1880">
        <v>112.03</v>
      </c>
      <c r="U1880">
        <v>0</v>
      </c>
      <c r="V1880" t="e">
        <v>#N/A</v>
      </c>
      <c r="W1880">
        <v>114.88</v>
      </c>
      <c r="X1880">
        <v>115.68</v>
      </c>
      <c r="Y1880">
        <v>115.06</v>
      </c>
      <c r="Z1880">
        <v>114.69</v>
      </c>
      <c r="AA1880">
        <v>116.02</v>
      </c>
      <c r="AB1880">
        <v>107.25</v>
      </c>
      <c r="AC1880">
        <v>107.96</v>
      </c>
      <c r="AD1880">
        <v>493875</v>
      </c>
      <c r="AE1880">
        <v>253937</v>
      </c>
      <c r="AF1880">
        <v>111.74</v>
      </c>
      <c r="AG1880">
        <v>112.11</v>
      </c>
      <c r="AH1880">
        <v>113</v>
      </c>
      <c r="AI1880">
        <v>110.48</v>
      </c>
      <c r="AJ1880">
        <v>112.54</v>
      </c>
      <c r="AK1880">
        <v>104.36</v>
      </c>
      <c r="AL1880">
        <v>105.04</v>
      </c>
      <c r="AM1880">
        <v>167993</v>
      </c>
      <c r="AN1880">
        <v>221657</v>
      </c>
      <c r="AO1880">
        <v>108.12</v>
      </c>
      <c r="AP1880">
        <v>108.12</v>
      </c>
      <c r="AQ1880">
        <v>108.98</v>
      </c>
      <c r="AR1880">
        <v>107.25</v>
      </c>
      <c r="AS1880">
        <v>108.5</v>
      </c>
      <c r="AT1880">
        <v>100.69</v>
      </c>
      <c r="AU1880">
        <v>100.94</v>
      </c>
      <c r="AV1880">
        <v>137406</v>
      </c>
      <c r="AW1880">
        <v>192502</v>
      </c>
      <c r="AX1880">
        <v>105.41</v>
      </c>
      <c r="AY1880">
        <v>104.18</v>
      </c>
      <c r="AZ1880">
        <v>108.96</v>
      </c>
      <c r="BA1880">
        <v>101.85</v>
      </c>
      <c r="BB1880">
        <v>104.44</v>
      </c>
      <c r="BC1880">
        <v>97</v>
      </c>
      <c r="BD1880">
        <v>97.06</v>
      </c>
      <c r="BE1880">
        <v>57267</v>
      </c>
      <c r="BF1880">
        <v>83809</v>
      </c>
      <c r="BG1880" t="e">
        <v>#N/A</v>
      </c>
      <c r="BH1880">
        <v>100.97</v>
      </c>
      <c r="BI1880" t="e">
        <v>#N/A</v>
      </c>
      <c r="BJ1880">
        <v>98</v>
      </c>
      <c r="BK1880">
        <v>101.23</v>
      </c>
      <c r="BL1880">
        <v>94.15</v>
      </c>
      <c r="BM1880">
        <v>94.73</v>
      </c>
      <c r="BN1880">
        <v>31349</v>
      </c>
      <c r="BO1880">
        <v>60204</v>
      </c>
      <c r="BP1880">
        <v>95.84</v>
      </c>
      <c r="BQ1880">
        <v>98.54</v>
      </c>
      <c r="BR1880">
        <v>98.67</v>
      </c>
      <c r="BS1880">
        <v>93</v>
      </c>
      <c r="BT1880">
        <v>98.85</v>
      </c>
      <c r="BU1880">
        <v>92.15</v>
      </c>
      <c r="BV1880">
        <v>92.25</v>
      </c>
      <c r="BW1880">
        <v>54499</v>
      </c>
      <c r="BX1880">
        <v>91427</v>
      </c>
      <c r="BY1880" t="e">
        <v>#N/A</v>
      </c>
      <c r="BZ1880">
        <v>96.79</v>
      </c>
      <c r="CA1880">
        <v>98</v>
      </c>
      <c r="CB1880">
        <v>91.85</v>
      </c>
      <c r="CC1880">
        <v>97.02</v>
      </c>
      <c r="CD1880">
        <v>91</v>
      </c>
      <c r="CE1880">
        <v>91.33</v>
      </c>
      <c r="CF1880">
        <v>19704</v>
      </c>
      <c r="CG1880">
        <v>60476</v>
      </c>
      <c r="CH1880" t="e">
        <v>#N/A</v>
      </c>
      <c r="CI1880">
        <v>95.49</v>
      </c>
      <c r="CJ1880" t="e">
        <v>#N/A</v>
      </c>
      <c r="CK1880">
        <v>90.13</v>
      </c>
      <c r="CL1880">
        <v>95.65</v>
      </c>
      <c r="CM1880">
        <v>89.84</v>
      </c>
      <c r="CN1880">
        <v>90.14</v>
      </c>
      <c r="CO1880">
        <v>18613</v>
      </c>
      <c r="CP1880">
        <v>54492</v>
      </c>
      <c r="CQ1880" t="e">
        <v>#N/A</v>
      </c>
      <c r="CR1880">
        <v>94.42</v>
      </c>
      <c r="CS1880">
        <v>94.5</v>
      </c>
      <c r="CT1880">
        <v>93.5</v>
      </c>
      <c r="CU1880">
        <v>94.69</v>
      </c>
      <c r="CV1880">
        <v>88.22</v>
      </c>
      <c r="CW1880">
        <v>88.22</v>
      </c>
      <c r="CX1880">
        <v>110566</v>
      </c>
      <c r="CY1880">
        <v>237983</v>
      </c>
      <c r="CZ1880" t="e">
        <v>#N/A</v>
      </c>
      <c r="DA1880">
        <v>93.4</v>
      </c>
      <c r="DB1880" t="e">
        <v>#N/A</v>
      </c>
      <c r="DC1880">
        <v>84.26</v>
      </c>
      <c r="DD1880">
        <v>93.52</v>
      </c>
      <c r="DE1880">
        <v>87.68</v>
      </c>
      <c r="DF1880">
        <v>88.46</v>
      </c>
      <c r="DG1880">
        <v>13339</v>
      </c>
      <c r="DH1880">
        <v>49602</v>
      </c>
      <c r="DI1880" t="e">
        <v>#N/A</v>
      </c>
      <c r="DJ1880">
        <v>92.43</v>
      </c>
      <c r="DK1880">
        <v>92.3</v>
      </c>
      <c r="DL1880">
        <v>72.59</v>
      </c>
      <c r="DM1880">
        <v>92.37</v>
      </c>
      <c r="DN1880">
        <v>86.94</v>
      </c>
      <c r="DO1880">
        <v>89.05</v>
      </c>
      <c r="DP1880">
        <v>7556</v>
      </c>
      <c r="DQ1880">
        <v>36747</v>
      </c>
      <c r="DR1880" t="e">
        <v>#N/A</v>
      </c>
      <c r="DS1880">
        <v>91.49</v>
      </c>
      <c r="DT1880" t="e">
        <v>#N/A</v>
      </c>
      <c r="DU1880">
        <v>71.84</v>
      </c>
      <c r="DV1880">
        <v>91.58</v>
      </c>
      <c r="DW1880">
        <v>86.08</v>
      </c>
      <c r="DX1880">
        <v>87.2</v>
      </c>
      <c r="DY1880">
        <v>15696</v>
      </c>
      <c r="DZ1880">
        <v>43103</v>
      </c>
      <c r="EA1880" t="e">
        <v>#N/A</v>
      </c>
      <c r="EB1880">
        <v>90.65</v>
      </c>
      <c r="EC1880">
        <v>108.3</v>
      </c>
      <c r="ED1880" t="e">
        <v>#N/A</v>
      </c>
      <c r="EE1880" t="e">
        <v>#N/A</v>
      </c>
      <c r="EF1880" t="e">
        <v>#N/A</v>
      </c>
      <c r="EG1880" t="e">
        <v>#N/A</v>
      </c>
      <c r="EH1880">
        <v>4619</v>
      </c>
      <c r="EI1880">
        <v>27422</v>
      </c>
      <c r="EJ1880" t="e">
        <v>#N/A</v>
      </c>
      <c r="EK1880">
        <v>89.83</v>
      </c>
      <c r="EL1880" t="e">
        <v>#N/A</v>
      </c>
      <c r="EM1880" t="e">
        <v>#N/A</v>
      </c>
      <c r="EN1880" t="e">
        <v>#N/A</v>
      </c>
      <c r="EO1880" t="e">
        <v>#N/A</v>
      </c>
      <c r="EP1880" t="e">
        <v>#N/A</v>
      </c>
      <c r="EQ1880">
        <v>3004</v>
      </c>
      <c r="ER1880">
        <v>28584</v>
      </c>
      <c r="ES1880" t="e">
        <v>#N/A</v>
      </c>
      <c r="ET1880">
        <v>89.05</v>
      </c>
      <c r="EU1880">
        <v>88.8</v>
      </c>
      <c r="EV1880">
        <v>84.8</v>
      </c>
      <c r="EW1880">
        <v>89.17</v>
      </c>
      <c r="EX1880">
        <v>83.54</v>
      </c>
      <c r="EY1880">
        <v>83.77</v>
      </c>
      <c r="EZ1880">
        <v>39244</v>
      </c>
      <c r="FA1880">
        <v>105382</v>
      </c>
      <c r="FB1880" t="e">
        <v>#N/A</v>
      </c>
      <c r="FC1880">
        <v>88.25</v>
      </c>
      <c r="FD1880" t="e">
        <v>#N/A</v>
      </c>
      <c r="FE1880" t="e">
        <v>#N/A</v>
      </c>
      <c r="FF1880">
        <v>87.99</v>
      </c>
      <c r="FG1880">
        <v>83.36</v>
      </c>
      <c r="FH1880">
        <v>84.93</v>
      </c>
      <c r="FI1880">
        <v>565</v>
      </c>
      <c r="FJ1880">
        <v>20567</v>
      </c>
      <c r="FK1880" t="e">
        <v>#N/A</v>
      </c>
      <c r="FL1880" t="e">
        <v>#N/A</v>
      </c>
      <c r="FM1880" t="e">
        <v>#N/A</v>
      </c>
      <c r="FN1880" t="e">
        <v>#N/A</v>
      </c>
      <c r="FO1880" t="e">
        <v>#N/A</v>
      </c>
      <c r="FP1880" t="e">
        <v>#N/A</v>
      </c>
      <c r="FQ1880" t="e">
        <v>#N/A</v>
      </c>
      <c r="FR1880" t="e">
        <v>#N/A</v>
      </c>
      <c r="FS1880" t="e">
        <v>#N/A</v>
      </c>
      <c r="FT1880" t="e">
        <v>#N/A</v>
      </c>
      <c r="FU1880" t="e">
        <v>#N/A</v>
      </c>
      <c r="FV1880" t="e">
        <v>#N/A</v>
      </c>
      <c r="FW1880" t="e">
        <v>#N/A</v>
      </c>
      <c r="FX1880" t="e">
        <v>#N/A</v>
      </c>
      <c r="FY1880" t="e">
        <v>#N/A</v>
      </c>
      <c r="FZ1880" t="e">
        <v>#N/A</v>
      </c>
      <c r="GA1880" t="e">
        <v>#N/A</v>
      </c>
      <c r="GB1880" t="e">
        <v>#N/A</v>
      </c>
      <c r="GC1880" t="e">
        <v>#N/A</v>
      </c>
      <c r="GD1880" t="e">
        <v>#N/A</v>
      </c>
      <c r="GE1880" t="e">
        <v>#N/A</v>
      </c>
      <c r="GF1880" t="e">
        <v>#N/A</v>
      </c>
      <c r="GG1880" t="e">
        <v>#N/A</v>
      </c>
      <c r="GH1880" t="e">
        <v>#N/A</v>
      </c>
      <c r="GI1880" t="e">
        <v>#N/A</v>
      </c>
      <c r="GJ1880" t="e">
        <v>#N/A</v>
      </c>
      <c r="GK1880" t="e">
        <v>#N/A</v>
      </c>
      <c r="GP1880" s="4">
        <v>44624</v>
      </c>
      <c r="GQ1880" t="s">
        <v>116</v>
      </c>
      <c r="GR1880" t="s">
        <v>117</v>
      </c>
      <c r="GS1880" t="s">
        <v>118</v>
      </c>
      <c r="GT1880" t="s">
        <v>119</v>
      </c>
      <c r="GU1880" t="s">
        <v>120</v>
      </c>
      <c r="GV1880" t="s">
        <v>121</v>
      </c>
      <c r="GW1880" t="s">
        <v>122</v>
      </c>
      <c r="GX1880" t="s">
        <v>123</v>
      </c>
      <c r="GY1880" t="s">
        <v>124</v>
      </c>
      <c r="GZ1880" t="s">
        <v>125</v>
      </c>
      <c r="HA1880" t="s">
        <v>126</v>
      </c>
      <c r="HB1880" t="s">
        <v>127</v>
      </c>
      <c r="HC1880" t="s">
        <v>128</v>
      </c>
      <c r="HD1880" t="s">
        <v>129</v>
      </c>
    </row>
    <row r="1881" spans="4:212" x14ac:dyDescent="0.25">
      <c r="D1881" s="2">
        <v>44627</v>
      </c>
      <c r="E1881" t="e">
        <v>#N/A</v>
      </c>
      <c r="F1881">
        <v>119.4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>
        <v>119.4</v>
      </c>
      <c r="O1881">
        <v>119.4</v>
      </c>
      <c r="P1881">
        <v>119.4</v>
      </c>
      <c r="Q1881">
        <v>119.4</v>
      </c>
      <c r="R1881">
        <v>120.65</v>
      </c>
      <c r="S1881">
        <v>117.3</v>
      </c>
      <c r="T1881">
        <v>117.3</v>
      </c>
      <c r="U1881">
        <v>0</v>
      </c>
      <c r="V1881" t="e">
        <v>#N/A</v>
      </c>
      <c r="W1881">
        <v>120.38</v>
      </c>
      <c r="X1881">
        <v>119.4</v>
      </c>
      <c r="Y1881">
        <v>120.5</v>
      </c>
      <c r="Z1881">
        <v>120.26</v>
      </c>
      <c r="AA1881">
        <v>130.5</v>
      </c>
      <c r="AB1881">
        <v>115.54</v>
      </c>
      <c r="AC1881">
        <v>121.33</v>
      </c>
      <c r="AD1881">
        <v>576022</v>
      </c>
      <c r="AE1881">
        <v>224940</v>
      </c>
      <c r="AF1881">
        <v>116.33</v>
      </c>
      <c r="AG1881">
        <v>115.8</v>
      </c>
      <c r="AH1881">
        <v>117.65</v>
      </c>
      <c r="AI1881">
        <v>115</v>
      </c>
      <c r="AJ1881">
        <v>126.42</v>
      </c>
      <c r="AK1881">
        <v>111.87</v>
      </c>
      <c r="AL1881">
        <v>116.03</v>
      </c>
      <c r="AM1881">
        <v>202559</v>
      </c>
      <c r="AN1881">
        <v>228014</v>
      </c>
      <c r="AO1881">
        <v>112</v>
      </c>
      <c r="AP1881">
        <v>111.71</v>
      </c>
      <c r="AQ1881">
        <v>113</v>
      </c>
      <c r="AR1881">
        <v>111</v>
      </c>
      <c r="AS1881">
        <v>121.17</v>
      </c>
      <c r="AT1881">
        <v>107.58</v>
      </c>
      <c r="AU1881">
        <v>110.74</v>
      </c>
      <c r="AV1881">
        <v>158792</v>
      </c>
      <c r="AW1881">
        <v>192739</v>
      </c>
      <c r="AX1881">
        <v>108.5</v>
      </c>
      <c r="AY1881">
        <v>107.72</v>
      </c>
      <c r="AZ1881">
        <v>110</v>
      </c>
      <c r="BA1881">
        <v>107</v>
      </c>
      <c r="BB1881">
        <v>116.43</v>
      </c>
      <c r="BC1881">
        <v>103.33</v>
      </c>
      <c r="BD1881">
        <v>109.78</v>
      </c>
      <c r="BE1881">
        <v>62041</v>
      </c>
      <c r="BF1881">
        <v>84414</v>
      </c>
      <c r="BG1881">
        <v>99</v>
      </c>
      <c r="BH1881">
        <v>104.28</v>
      </c>
      <c r="BI1881">
        <v>108</v>
      </c>
      <c r="BJ1881">
        <v>90</v>
      </c>
      <c r="BK1881">
        <v>112.43</v>
      </c>
      <c r="BL1881">
        <v>100.06</v>
      </c>
      <c r="BM1881">
        <v>106.44</v>
      </c>
      <c r="BN1881">
        <v>36077</v>
      </c>
      <c r="BO1881">
        <v>57361</v>
      </c>
      <c r="BP1881">
        <v>99.37</v>
      </c>
      <c r="BQ1881">
        <v>101.5</v>
      </c>
      <c r="BR1881">
        <v>103.79</v>
      </c>
      <c r="BS1881">
        <v>94.94</v>
      </c>
      <c r="BT1881">
        <v>110.15</v>
      </c>
      <c r="BU1881">
        <v>97.39</v>
      </c>
      <c r="BV1881">
        <v>99.52</v>
      </c>
      <c r="BW1881">
        <v>52960</v>
      </c>
      <c r="BX1881">
        <v>88946</v>
      </c>
      <c r="BY1881" t="e">
        <v>#N/A</v>
      </c>
      <c r="BZ1881">
        <v>99.45</v>
      </c>
      <c r="CA1881">
        <v>115</v>
      </c>
      <c r="CB1881">
        <v>93.57</v>
      </c>
      <c r="CC1881">
        <v>107.15</v>
      </c>
      <c r="CD1881">
        <v>95.44</v>
      </c>
      <c r="CE1881">
        <v>98</v>
      </c>
      <c r="CF1881">
        <v>19620</v>
      </c>
      <c r="CG1881">
        <v>60510</v>
      </c>
      <c r="CH1881" t="e">
        <v>#N/A</v>
      </c>
      <c r="CI1881">
        <v>97.75</v>
      </c>
      <c r="CJ1881">
        <v>110</v>
      </c>
      <c r="CK1881">
        <v>90.13</v>
      </c>
      <c r="CL1881">
        <v>102.78</v>
      </c>
      <c r="CM1881">
        <v>94.03</v>
      </c>
      <c r="CN1881">
        <v>100.4</v>
      </c>
      <c r="CO1881">
        <v>14962</v>
      </c>
      <c r="CP1881">
        <v>54742</v>
      </c>
      <c r="CQ1881" t="e">
        <v>#N/A</v>
      </c>
      <c r="CR1881">
        <v>96.28</v>
      </c>
      <c r="CS1881">
        <v>97</v>
      </c>
      <c r="CT1881">
        <v>95</v>
      </c>
      <c r="CU1881">
        <v>104.8</v>
      </c>
      <c r="CV1881">
        <v>92.52</v>
      </c>
      <c r="CW1881">
        <v>95.51</v>
      </c>
      <c r="CX1881">
        <v>92224</v>
      </c>
      <c r="CY1881">
        <v>235157</v>
      </c>
      <c r="CZ1881" t="e">
        <v>#N/A</v>
      </c>
      <c r="DA1881">
        <v>94.92</v>
      </c>
      <c r="DB1881">
        <v>100.5</v>
      </c>
      <c r="DC1881">
        <v>90.66</v>
      </c>
      <c r="DD1881">
        <v>100.86</v>
      </c>
      <c r="DE1881">
        <v>92.4</v>
      </c>
      <c r="DF1881">
        <v>100.86</v>
      </c>
      <c r="DG1881">
        <v>6922</v>
      </c>
      <c r="DH1881">
        <v>49775</v>
      </c>
      <c r="DI1881" t="e">
        <v>#N/A</v>
      </c>
      <c r="DJ1881">
        <v>93.66</v>
      </c>
      <c r="DK1881" t="e">
        <v>#N/A</v>
      </c>
      <c r="DL1881">
        <v>92.25</v>
      </c>
      <c r="DM1881">
        <v>98.5</v>
      </c>
      <c r="DN1881">
        <v>91.41</v>
      </c>
      <c r="DO1881">
        <v>92.3</v>
      </c>
      <c r="DP1881">
        <v>5871</v>
      </c>
      <c r="DQ1881">
        <v>37271</v>
      </c>
      <c r="DR1881" t="e">
        <v>#N/A</v>
      </c>
      <c r="DS1881">
        <v>92.55</v>
      </c>
      <c r="DT1881" t="e">
        <v>#N/A</v>
      </c>
      <c r="DU1881">
        <v>88</v>
      </c>
      <c r="DV1881">
        <v>97.28</v>
      </c>
      <c r="DW1881">
        <v>90.36</v>
      </c>
      <c r="DX1881">
        <v>97.28</v>
      </c>
      <c r="DY1881">
        <v>12251</v>
      </c>
      <c r="DZ1881">
        <v>44026</v>
      </c>
      <c r="EA1881" t="e">
        <v>#N/A</v>
      </c>
      <c r="EB1881">
        <v>91.57</v>
      </c>
      <c r="EC1881">
        <v>111.3</v>
      </c>
      <c r="ED1881">
        <v>84.5</v>
      </c>
      <c r="EE1881">
        <v>90.78</v>
      </c>
      <c r="EF1881">
        <v>89.39</v>
      </c>
      <c r="EG1881">
        <v>90.6</v>
      </c>
      <c r="EH1881">
        <v>2980</v>
      </c>
      <c r="EI1881">
        <v>27371</v>
      </c>
      <c r="EJ1881" t="e">
        <v>#N/A</v>
      </c>
      <c r="EK1881">
        <v>90.68</v>
      </c>
      <c r="EL1881" t="e">
        <v>#N/A</v>
      </c>
      <c r="EM1881" t="e">
        <v>#N/A</v>
      </c>
      <c r="EN1881">
        <v>90.75</v>
      </c>
      <c r="EO1881">
        <v>88.05</v>
      </c>
      <c r="EP1881">
        <v>88.06</v>
      </c>
      <c r="EQ1881">
        <v>3394</v>
      </c>
      <c r="ER1881">
        <v>28267</v>
      </c>
      <c r="ES1881" t="e">
        <v>#N/A</v>
      </c>
      <c r="ET1881">
        <v>89.82</v>
      </c>
      <c r="EU1881">
        <v>91.16</v>
      </c>
      <c r="EV1881">
        <v>84.8</v>
      </c>
      <c r="EW1881">
        <v>95.46</v>
      </c>
      <c r="EX1881">
        <v>87.16</v>
      </c>
      <c r="EY1881">
        <v>88.8</v>
      </c>
      <c r="EZ1881">
        <v>33482</v>
      </c>
      <c r="FA1881">
        <v>105645</v>
      </c>
      <c r="FB1881" t="e">
        <v>#N/A</v>
      </c>
      <c r="FC1881">
        <v>88.95</v>
      </c>
      <c r="FD1881" t="e">
        <v>#N/A</v>
      </c>
      <c r="FE1881" t="e">
        <v>#N/A</v>
      </c>
      <c r="FF1881">
        <v>89.7</v>
      </c>
      <c r="FG1881">
        <v>87.85</v>
      </c>
      <c r="FH1881">
        <v>87.85</v>
      </c>
      <c r="FI1881">
        <v>197</v>
      </c>
      <c r="FJ1881">
        <v>20593</v>
      </c>
      <c r="FK1881" t="e">
        <v>#N/A</v>
      </c>
      <c r="FL1881" t="e">
        <v>#N/A</v>
      </c>
      <c r="FM1881" t="e">
        <v>#N/A</v>
      </c>
      <c r="FN1881" t="e">
        <v>#N/A</v>
      </c>
      <c r="FO1881" t="e">
        <v>#N/A</v>
      </c>
      <c r="FP1881" t="e">
        <v>#N/A</v>
      </c>
      <c r="FQ1881" t="e">
        <v>#N/A</v>
      </c>
      <c r="FR1881" t="e">
        <v>#N/A</v>
      </c>
      <c r="FS1881" t="e">
        <v>#N/A</v>
      </c>
      <c r="FT1881" t="e">
        <v>#N/A</v>
      </c>
      <c r="FU1881" t="e">
        <v>#N/A</v>
      </c>
      <c r="FV1881" t="e">
        <v>#N/A</v>
      </c>
      <c r="FW1881" t="e">
        <v>#N/A</v>
      </c>
      <c r="FX1881" t="e">
        <v>#N/A</v>
      </c>
      <c r="FY1881" t="e">
        <v>#N/A</v>
      </c>
      <c r="FZ1881" t="e">
        <v>#N/A</v>
      </c>
      <c r="GA1881" t="e">
        <v>#N/A</v>
      </c>
      <c r="GB1881" t="e">
        <v>#N/A</v>
      </c>
      <c r="GC1881" t="e">
        <v>#N/A</v>
      </c>
      <c r="GD1881" t="e">
        <v>#N/A</v>
      </c>
      <c r="GE1881" t="e">
        <v>#N/A</v>
      </c>
      <c r="GF1881" t="e">
        <v>#N/A</v>
      </c>
      <c r="GG1881" t="e">
        <v>#N/A</v>
      </c>
      <c r="GH1881" t="e">
        <v>#N/A</v>
      </c>
      <c r="GI1881" t="e">
        <v>#N/A</v>
      </c>
      <c r="GJ1881" t="e">
        <v>#N/A</v>
      </c>
      <c r="GK1881" t="e">
        <v>#N/A</v>
      </c>
      <c r="GP1881" s="4">
        <v>44627</v>
      </c>
      <c r="GQ1881" t="s">
        <v>116</v>
      </c>
      <c r="GR1881" t="s">
        <v>117</v>
      </c>
      <c r="GS1881" t="s">
        <v>118</v>
      </c>
      <c r="GT1881" t="s">
        <v>119</v>
      </c>
      <c r="GU1881" t="s">
        <v>120</v>
      </c>
      <c r="GV1881" t="s">
        <v>121</v>
      </c>
      <c r="GW1881" t="s">
        <v>122</v>
      </c>
      <c r="GX1881" t="s">
        <v>123</v>
      </c>
      <c r="GY1881" t="s">
        <v>124</v>
      </c>
      <c r="GZ1881" t="s">
        <v>125</v>
      </c>
      <c r="HA1881" t="s">
        <v>126</v>
      </c>
      <c r="HB1881" t="s">
        <v>127</v>
      </c>
      <c r="HC1881" t="s">
        <v>128</v>
      </c>
      <c r="HD1881" t="s">
        <v>129</v>
      </c>
    </row>
    <row r="1882" spans="4:212" x14ac:dyDescent="0.25">
      <c r="D1882" s="2">
        <v>44628</v>
      </c>
      <c r="E1882" t="e">
        <v>#N/A</v>
      </c>
      <c r="F1882">
        <v>123.7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>
        <v>123.7</v>
      </c>
      <c r="O1882">
        <v>123.7</v>
      </c>
      <c r="P1882">
        <v>123.7</v>
      </c>
      <c r="Q1882">
        <v>123.7</v>
      </c>
      <c r="R1882">
        <v>127.52</v>
      </c>
      <c r="S1882">
        <v>123.7</v>
      </c>
      <c r="T1882">
        <v>124.41</v>
      </c>
      <c r="U1882">
        <v>0</v>
      </c>
      <c r="V1882" t="e">
        <v>#N/A</v>
      </c>
      <c r="W1882">
        <v>124.58</v>
      </c>
      <c r="X1882">
        <v>123.7</v>
      </c>
      <c r="Y1882">
        <v>124.92</v>
      </c>
      <c r="Z1882">
        <v>124.23</v>
      </c>
      <c r="AA1882">
        <v>129.44</v>
      </c>
      <c r="AB1882">
        <v>117.07</v>
      </c>
      <c r="AC1882">
        <v>120.67</v>
      </c>
      <c r="AD1882">
        <v>583106</v>
      </c>
      <c r="AE1882">
        <v>206294</v>
      </c>
      <c r="AF1882">
        <v>120.79</v>
      </c>
      <c r="AG1882">
        <v>119.65</v>
      </c>
      <c r="AH1882">
        <v>121.08</v>
      </c>
      <c r="AI1882">
        <v>120.5</v>
      </c>
      <c r="AJ1882">
        <v>124.98</v>
      </c>
      <c r="AK1882">
        <v>113.66</v>
      </c>
      <c r="AL1882">
        <v>116.98</v>
      </c>
      <c r="AM1882">
        <v>200163</v>
      </c>
      <c r="AN1882">
        <v>236847</v>
      </c>
      <c r="AO1882">
        <v>116.38</v>
      </c>
      <c r="AP1882">
        <v>115.21</v>
      </c>
      <c r="AQ1882">
        <v>117.75</v>
      </c>
      <c r="AR1882">
        <v>115</v>
      </c>
      <c r="AS1882">
        <v>119.95</v>
      </c>
      <c r="AT1882">
        <v>109.73</v>
      </c>
      <c r="AU1882">
        <v>112.76</v>
      </c>
      <c r="AV1882">
        <v>165832</v>
      </c>
      <c r="AW1882">
        <v>193072</v>
      </c>
      <c r="AX1882">
        <v>110.93</v>
      </c>
      <c r="AY1882">
        <v>110.83</v>
      </c>
      <c r="AZ1882">
        <v>114.8</v>
      </c>
      <c r="BA1882">
        <v>107.06</v>
      </c>
      <c r="BB1882">
        <v>115.04</v>
      </c>
      <c r="BC1882">
        <v>105.91</v>
      </c>
      <c r="BD1882">
        <v>108.63</v>
      </c>
      <c r="BE1882">
        <v>73501</v>
      </c>
      <c r="BF1882">
        <v>86424</v>
      </c>
      <c r="BG1882">
        <v>98.64</v>
      </c>
      <c r="BH1882">
        <v>106.8</v>
      </c>
      <c r="BI1882">
        <v>111.27</v>
      </c>
      <c r="BJ1882">
        <v>86</v>
      </c>
      <c r="BK1882">
        <v>110.8</v>
      </c>
      <c r="BL1882">
        <v>102.66</v>
      </c>
      <c r="BM1882">
        <v>105.36</v>
      </c>
      <c r="BN1882">
        <v>36360</v>
      </c>
      <c r="BO1882">
        <v>56322</v>
      </c>
      <c r="BP1882">
        <v>103.06</v>
      </c>
      <c r="BQ1882">
        <v>103.41</v>
      </c>
      <c r="BR1882">
        <v>107.11</v>
      </c>
      <c r="BS1882">
        <v>99</v>
      </c>
      <c r="BT1882">
        <v>107.46</v>
      </c>
      <c r="BU1882">
        <v>100.47</v>
      </c>
      <c r="BV1882">
        <v>102</v>
      </c>
      <c r="BW1882">
        <v>59183</v>
      </c>
      <c r="BX1882">
        <v>89946</v>
      </c>
      <c r="BY1882" t="e">
        <v>#N/A</v>
      </c>
      <c r="BZ1882">
        <v>100.77</v>
      </c>
      <c r="CA1882">
        <v>104</v>
      </c>
      <c r="CB1882">
        <v>93.57</v>
      </c>
      <c r="CC1882">
        <v>104.75</v>
      </c>
      <c r="CD1882">
        <v>98.33</v>
      </c>
      <c r="CE1882">
        <v>100.09</v>
      </c>
      <c r="CF1882">
        <v>20533</v>
      </c>
      <c r="CG1882">
        <v>61099</v>
      </c>
      <c r="CH1882" t="e">
        <v>#N/A</v>
      </c>
      <c r="CI1882">
        <v>98.61</v>
      </c>
      <c r="CJ1882">
        <v>102</v>
      </c>
      <c r="CK1882">
        <v>94</v>
      </c>
      <c r="CL1882">
        <v>102.51</v>
      </c>
      <c r="CM1882">
        <v>96.14</v>
      </c>
      <c r="CN1882">
        <v>99.06</v>
      </c>
      <c r="CO1882">
        <v>17308</v>
      </c>
      <c r="CP1882">
        <v>55440</v>
      </c>
      <c r="CQ1882" t="e">
        <v>#N/A</v>
      </c>
      <c r="CR1882">
        <v>96.77</v>
      </c>
      <c r="CS1882">
        <v>98</v>
      </c>
      <c r="CT1882">
        <v>96</v>
      </c>
      <c r="CU1882">
        <v>100.75</v>
      </c>
      <c r="CV1882">
        <v>93.97</v>
      </c>
      <c r="CW1882">
        <v>96.32</v>
      </c>
      <c r="CX1882">
        <v>110147</v>
      </c>
      <c r="CY1882">
        <v>239916</v>
      </c>
      <c r="CZ1882" t="e">
        <v>#N/A</v>
      </c>
      <c r="DA1882">
        <v>95.09</v>
      </c>
      <c r="DB1882">
        <v>96.65</v>
      </c>
      <c r="DC1882">
        <v>89</v>
      </c>
      <c r="DD1882">
        <v>98.93</v>
      </c>
      <c r="DE1882">
        <v>93.87</v>
      </c>
      <c r="DF1882">
        <v>96.29</v>
      </c>
      <c r="DG1882">
        <v>8391</v>
      </c>
      <c r="DH1882">
        <v>50032</v>
      </c>
      <c r="DI1882" t="e">
        <v>#N/A</v>
      </c>
      <c r="DJ1882">
        <v>93.55</v>
      </c>
      <c r="DK1882">
        <v>95.25</v>
      </c>
      <c r="DL1882">
        <v>88</v>
      </c>
      <c r="DM1882">
        <v>96.64</v>
      </c>
      <c r="DN1882">
        <v>91.48</v>
      </c>
      <c r="DO1882">
        <v>95</v>
      </c>
      <c r="DP1882">
        <v>5905</v>
      </c>
      <c r="DQ1882">
        <v>37867</v>
      </c>
      <c r="DR1882" t="e">
        <v>#N/A</v>
      </c>
      <c r="DS1882">
        <v>92.17</v>
      </c>
      <c r="DT1882">
        <v>98.3</v>
      </c>
      <c r="DU1882">
        <v>91.5</v>
      </c>
      <c r="DV1882">
        <v>95.82</v>
      </c>
      <c r="DW1882">
        <v>90.23</v>
      </c>
      <c r="DX1882">
        <v>93</v>
      </c>
      <c r="DY1882">
        <v>14000</v>
      </c>
      <c r="DZ1882">
        <v>44846</v>
      </c>
      <c r="EA1882" t="e">
        <v>#N/A</v>
      </c>
      <c r="EB1882">
        <v>90.94</v>
      </c>
      <c r="EC1882" t="e">
        <v>#N/A</v>
      </c>
      <c r="ED1882">
        <v>80.5</v>
      </c>
      <c r="EE1882">
        <v>93.01</v>
      </c>
      <c r="EF1882">
        <v>90.73</v>
      </c>
      <c r="EG1882">
        <v>92.25</v>
      </c>
      <c r="EH1882">
        <v>4079</v>
      </c>
      <c r="EI1882">
        <v>26688</v>
      </c>
      <c r="EJ1882" t="e">
        <v>#N/A</v>
      </c>
      <c r="EK1882">
        <v>89.81</v>
      </c>
      <c r="EL1882" t="e">
        <v>#N/A</v>
      </c>
      <c r="EM1882" t="e">
        <v>#N/A</v>
      </c>
      <c r="EN1882">
        <v>92.87</v>
      </c>
      <c r="EO1882">
        <v>89.87</v>
      </c>
      <c r="EP1882">
        <v>90.43</v>
      </c>
      <c r="EQ1882">
        <v>3691</v>
      </c>
      <c r="ER1882">
        <v>27220</v>
      </c>
      <c r="ES1882" t="e">
        <v>#N/A</v>
      </c>
      <c r="ET1882">
        <v>88.68</v>
      </c>
      <c r="EU1882">
        <v>90.7</v>
      </c>
      <c r="EV1882">
        <v>85</v>
      </c>
      <c r="EW1882">
        <v>92.51</v>
      </c>
      <c r="EX1882">
        <v>86.53</v>
      </c>
      <c r="EY1882">
        <v>90.23</v>
      </c>
      <c r="EZ1882">
        <v>34225</v>
      </c>
      <c r="FA1882">
        <v>108149</v>
      </c>
      <c r="FB1882" t="e">
        <v>#N/A</v>
      </c>
      <c r="FC1882">
        <v>87.61</v>
      </c>
      <c r="FD1882" t="e">
        <v>#N/A</v>
      </c>
      <c r="FE1882" t="e">
        <v>#N/A</v>
      </c>
      <c r="FF1882">
        <v>90.2</v>
      </c>
      <c r="FG1882">
        <v>87.44</v>
      </c>
      <c r="FH1882">
        <v>90.2</v>
      </c>
      <c r="FI1882">
        <v>1222</v>
      </c>
      <c r="FJ1882">
        <v>20639</v>
      </c>
      <c r="FK1882" t="e">
        <v>#N/A</v>
      </c>
      <c r="FL1882" t="e">
        <v>#N/A</v>
      </c>
      <c r="FM1882" t="e">
        <v>#N/A</v>
      </c>
      <c r="FN1882" t="e">
        <v>#N/A</v>
      </c>
      <c r="FO1882" t="e">
        <v>#N/A</v>
      </c>
      <c r="FP1882" t="e">
        <v>#N/A</v>
      </c>
      <c r="FQ1882" t="e">
        <v>#N/A</v>
      </c>
      <c r="FR1882" t="e">
        <v>#N/A</v>
      </c>
      <c r="FS1882" t="e">
        <v>#N/A</v>
      </c>
      <c r="FT1882" t="e">
        <v>#N/A</v>
      </c>
      <c r="FU1882" t="e">
        <v>#N/A</v>
      </c>
      <c r="FV1882" t="e">
        <v>#N/A</v>
      </c>
      <c r="FW1882" t="e">
        <v>#N/A</v>
      </c>
      <c r="FX1882" t="e">
        <v>#N/A</v>
      </c>
      <c r="FY1882" t="e">
        <v>#N/A</v>
      </c>
      <c r="FZ1882" t="e">
        <v>#N/A</v>
      </c>
      <c r="GA1882" t="e">
        <v>#N/A</v>
      </c>
      <c r="GB1882" t="e">
        <v>#N/A</v>
      </c>
      <c r="GC1882" t="e">
        <v>#N/A</v>
      </c>
      <c r="GD1882" t="e">
        <v>#N/A</v>
      </c>
      <c r="GE1882" t="e">
        <v>#N/A</v>
      </c>
      <c r="GF1882" t="e">
        <v>#N/A</v>
      </c>
      <c r="GG1882" t="e">
        <v>#N/A</v>
      </c>
      <c r="GH1882" t="e">
        <v>#N/A</v>
      </c>
      <c r="GI1882" t="e">
        <v>#N/A</v>
      </c>
      <c r="GJ1882" t="e">
        <v>#N/A</v>
      </c>
      <c r="GK1882" t="e">
        <v>#N/A</v>
      </c>
      <c r="GP1882" s="4">
        <v>44628</v>
      </c>
      <c r="GQ1882" t="s">
        <v>116</v>
      </c>
      <c r="GR1882" t="s">
        <v>117</v>
      </c>
      <c r="GS1882" t="s">
        <v>118</v>
      </c>
      <c r="GT1882" t="s">
        <v>119</v>
      </c>
      <c r="GU1882" t="s">
        <v>120</v>
      </c>
      <c r="GV1882" t="s">
        <v>121</v>
      </c>
      <c r="GW1882" t="s">
        <v>122</v>
      </c>
      <c r="GX1882" t="s">
        <v>123</v>
      </c>
      <c r="GY1882" t="s">
        <v>124</v>
      </c>
      <c r="GZ1882" t="s">
        <v>125</v>
      </c>
      <c r="HA1882" t="s">
        <v>126</v>
      </c>
      <c r="HB1882" t="s">
        <v>127</v>
      </c>
      <c r="HC1882" t="s">
        <v>128</v>
      </c>
      <c r="HD1882" t="s">
        <v>129</v>
      </c>
    </row>
    <row r="1883" spans="4:212" x14ac:dyDescent="0.25">
      <c r="D1883" s="2">
        <v>44629</v>
      </c>
      <c r="E1883" t="e">
        <v>#N/A</v>
      </c>
      <c r="F1883">
        <v>108.7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>
        <v>108.7</v>
      </c>
      <c r="O1883">
        <v>108.7</v>
      </c>
      <c r="P1883">
        <v>108.7</v>
      </c>
      <c r="Q1883">
        <v>108.7</v>
      </c>
      <c r="R1883">
        <v>116.85</v>
      </c>
      <c r="S1883">
        <v>107.67</v>
      </c>
      <c r="T1883">
        <v>116.85</v>
      </c>
      <c r="U1883">
        <v>0</v>
      </c>
      <c r="V1883" t="e">
        <v>#N/A</v>
      </c>
      <c r="W1883">
        <v>109.9</v>
      </c>
      <c r="X1883">
        <v>108.7</v>
      </c>
      <c r="Y1883">
        <v>110.59</v>
      </c>
      <c r="Z1883">
        <v>109.2</v>
      </c>
      <c r="AA1883">
        <v>126.84</v>
      </c>
      <c r="AB1883">
        <v>103.63</v>
      </c>
      <c r="AC1883">
        <v>124.66</v>
      </c>
      <c r="AD1883">
        <v>594773</v>
      </c>
      <c r="AE1883">
        <v>188134</v>
      </c>
      <c r="AF1883">
        <v>106.5</v>
      </c>
      <c r="AG1883">
        <v>105.05</v>
      </c>
      <c r="AH1883">
        <v>107.5</v>
      </c>
      <c r="AI1883">
        <v>105.5</v>
      </c>
      <c r="AJ1883">
        <v>122.73</v>
      </c>
      <c r="AK1883">
        <v>99.55</v>
      </c>
      <c r="AL1883">
        <v>120.66</v>
      </c>
      <c r="AM1883">
        <v>249983</v>
      </c>
      <c r="AN1883">
        <v>237663</v>
      </c>
      <c r="AO1883">
        <v>103.18</v>
      </c>
      <c r="AP1883">
        <v>100.95</v>
      </c>
      <c r="AQ1883">
        <v>104.85</v>
      </c>
      <c r="AR1883">
        <v>101.5</v>
      </c>
      <c r="AS1883">
        <v>118.13</v>
      </c>
      <c r="AT1883">
        <v>94.9</v>
      </c>
      <c r="AU1883">
        <v>116.5</v>
      </c>
      <c r="AV1883">
        <v>218899</v>
      </c>
      <c r="AW1883">
        <v>188030</v>
      </c>
      <c r="AX1883">
        <v>100.15</v>
      </c>
      <c r="AY1883">
        <v>97.26</v>
      </c>
      <c r="AZ1883">
        <v>104.8</v>
      </c>
      <c r="BA1883">
        <v>95.5</v>
      </c>
      <c r="BB1883">
        <v>113.67</v>
      </c>
      <c r="BC1883">
        <v>91.94</v>
      </c>
      <c r="BD1883">
        <v>112.18</v>
      </c>
      <c r="BE1883">
        <v>84957</v>
      </c>
      <c r="BF1883">
        <v>87409</v>
      </c>
      <c r="BG1883">
        <v>96</v>
      </c>
      <c r="BH1883">
        <v>93.91</v>
      </c>
      <c r="BI1883">
        <v>102.99</v>
      </c>
      <c r="BJ1883">
        <v>89</v>
      </c>
      <c r="BK1883">
        <v>109.54</v>
      </c>
      <c r="BL1883">
        <v>89.08</v>
      </c>
      <c r="BM1883">
        <v>108.47</v>
      </c>
      <c r="BN1883">
        <v>38349</v>
      </c>
      <c r="BO1883">
        <v>55181</v>
      </c>
      <c r="BP1883">
        <v>92.15</v>
      </c>
      <c r="BQ1883">
        <v>91.22</v>
      </c>
      <c r="BR1883">
        <v>95</v>
      </c>
      <c r="BS1883">
        <v>89.3</v>
      </c>
      <c r="BT1883">
        <v>106</v>
      </c>
      <c r="BU1883">
        <v>85.72</v>
      </c>
      <c r="BV1883">
        <v>105</v>
      </c>
      <c r="BW1883">
        <v>58617</v>
      </c>
      <c r="BX1883">
        <v>86771</v>
      </c>
      <c r="BY1883" t="e">
        <v>#N/A</v>
      </c>
      <c r="BZ1883">
        <v>89.14</v>
      </c>
      <c r="CA1883">
        <v>104</v>
      </c>
      <c r="CB1883" t="e">
        <v>#N/A</v>
      </c>
      <c r="CC1883">
        <v>103.26</v>
      </c>
      <c r="CD1883">
        <v>87.5</v>
      </c>
      <c r="CE1883">
        <v>101.87</v>
      </c>
      <c r="CF1883">
        <v>21013</v>
      </c>
      <c r="CG1883">
        <v>60780</v>
      </c>
      <c r="CH1883" t="e">
        <v>#N/A</v>
      </c>
      <c r="CI1883">
        <v>87.52</v>
      </c>
      <c r="CJ1883">
        <v>93.45</v>
      </c>
      <c r="CK1883">
        <v>82.85</v>
      </c>
      <c r="CL1883">
        <v>100.43</v>
      </c>
      <c r="CM1883">
        <v>82.85</v>
      </c>
      <c r="CN1883">
        <v>99.91</v>
      </c>
      <c r="CO1883">
        <v>20376</v>
      </c>
      <c r="CP1883">
        <v>56770</v>
      </c>
      <c r="CQ1883" t="e">
        <v>#N/A</v>
      </c>
      <c r="CR1883">
        <v>86.17</v>
      </c>
      <c r="CS1883">
        <v>88.21</v>
      </c>
      <c r="CT1883">
        <v>87</v>
      </c>
      <c r="CU1883">
        <v>99.07</v>
      </c>
      <c r="CV1883">
        <v>80.8</v>
      </c>
      <c r="CW1883">
        <v>97.99</v>
      </c>
      <c r="CX1883">
        <v>126783</v>
      </c>
      <c r="CY1883">
        <v>238591</v>
      </c>
      <c r="CZ1883" t="e">
        <v>#N/A</v>
      </c>
      <c r="DA1883">
        <v>84.95</v>
      </c>
      <c r="DB1883">
        <v>95.65</v>
      </c>
      <c r="DC1883">
        <v>81.069999999999993</v>
      </c>
      <c r="DD1883">
        <v>96.74</v>
      </c>
      <c r="DE1883">
        <v>83.45</v>
      </c>
      <c r="DF1883">
        <v>96.65</v>
      </c>
      <c r="DG1883">
        <v>9842</v>
      </c>
      <c r="DH1883">
        <v>51202</v>
      </c>
      <c r="DI1883" t="e">
        <v>#N/A</v>
      </c>
      <c r="DJ1883">
        <v>83.83</v>
      </c>
      <c r="DK1883" t="e">
        <v>#N/A</v>
      </c>
      <c r="DL1883" t="e">
        <v>#N/A</v>
      </c>
      <c r="DM1883">
        <v>94.78</v>
      </c>
      <c r="DN1883">
        <v>82.58</v>
      </c>
      <c r="DO1883">
        <v>94.78</v>
      </c>
      <c r="DP1883">
        <v>5400</v>
      </c>
      <c r="DQ1883">
        <v>38389</v>
      </c>
      <c r="DR1883" t="e">
        <v>#N/A</v>
      </c>
      <c r="DS1883">
        <v>82.82</v>
      </c>
      <c r="DT1883">
        <v>92.5</v>
      </c>
      <c r="DU1883">
        <v>82</v>
      </c>
      <c r="DV1883">
        <v>94.04</v>
      </c>
      <c r="DW1883">
        <v>81.069999999999993</v>
      </c>
      <c r="DX1883">
        <v>93.7</v>
      </c>
      <c r="DY1883">
        <v>17064</v>
      </c>
      <c r="DZ1883">
        <v>43257</v>
      </c>
      <c r="EA1883" t="e">
        <v>#N/A</v>
      </c>
      <c r="EB1883">
        <v>81.89</v>
      </c>
      <c r="EC1883" t="e">
        <v>#N/A</v>
      </c>
      <c r="ED1883" t="e">
        <v>#N/A</v>
      </c>
      <c r="EE1883">
        <v>87.85</v>
      </c>
      <c r="EF1883">
        <v>82</v>
      </c>
      <c r="EG1883">
        <v>87.85</v>
      </c>
      <c r="EH1883">
        <v>4456</v>
      </c>
      <c r="EI1883">
        <v>26853</v>
      </c>
      <c r="EJ1883" t="e">
        <v>#N/A</v>
      </c>
      <c r="EK1883">
        <v>81.03</v>
      </c>
      <c r="EL1883" t="e">
        <v>#N/A</v>
      </c>
      <c r="EM1883" t="e">
        <v>#N/A</v>
      </c>
      <c r="EN1883" t="e">
        <v>#N/A</v>
      </c>
      <c r="EO1883" t="e">
        <v>#N/A</v>
      </c>
      <c r="EP1883" t="e">
        <v>#N/A</v>
      </c>
      <c r="EQ1883">
        <v>8617</v>
      </c>
      <c r="ER1883">
        <v>24207</v>
      </c>
      <c r="ES1883" t="e">
        <v>#N/A</v>
      </c>
      <c r="ET1883">
        <v>80.19</v>
      </c>
      <c r="EU1883">
        <v>88</v>
      </c>
      <c r="EV1883">
        <v>67.349999999999994</v>
      </c>
      <c r="EW1883">
        <v>90.55</v>
      </c>
      <c r="EX1883">
        <v>76.45</v>
      </c>
      <c r="EY1883">
        <v>89.98</v>
      </c>
      <c r="EZ1883">
        <v>49871</v>
      </c>
      <c r="FA1883">
        <v>110496</v>
      </c>
      <c r="FB1883" t="e">
        <v>#N/A</v>
      </c>
      <c r="FC1883">
        <v>79.459999999999994</v>
      </c>
      <c r="FD1883" t="e">
        <v>#N/A</v>
      </c>
      <c r="FE1883" t="e">
        <v>#N/A</v>
      </c>
      <c r="FF1883">
        <v>87.16</v>
      </c>
      <c r="FG1883">
        <v>79.86</v>
      </c>
      <c r="FH1883">
        <v>87.16</v>
      </c>
      <c r="FI1883">
        <v>3052</v>
      </c>
      <c r="FJ1883">
        <v>20310</v>
      </c>
      <c r="FK1883" t="e">
        <v>#N/A</v>
      </c>
      <c r="FL1883" t="e">
        <v>#N/A</v>
      </c>
      <c r="FM1883" t="e">
        <v>#N/A</v>
      </c>
      <c r="FN1883" t="e">
        <v>#N/A</v>
      </c>
      <c r="FO1883" t="e">
        <v>#N/A</v>
      </c>
      <c r="FP1883" t="e">
        <v>#N/A</v>
      </c>
      <c r="FQ1883" t="e">
        <v>#N/A</v>
      </c>
      <c r="FR1883" t="e">
        <v>#N/A</v>
      </c>
      <c r="FS1883" t="e">
        <v>#N/A</v>
      </c>
      <c r="FT1883" t="e">
        <v>#N/A</v>
      </c>
      <c r="FU1883" t="e">
        <v>#N/A</v>
      </c>
      <c r="FV1883" t="e">
        <v>#N/A</v>
      </c>
      <c r="FW1883" t="e">
        <v>#N/A</v>
      </c>
      <c r="FX1883" t="e">
        <v>#N/A</v>
      </c>
      <c r="FY1883" t="e">
        <v>#N/A</v>
      </c>
      <c r="FZ1883" t="e">
        <v>#N/A</v>
      </c>
      <c r="GA1883" t="e">
        <v>#N/A</v>
      </c>
      <c r="GB1883" t="e">
        <v>#N/A</v>
      </c>
      <c r="GC1883" t="e">
        <v>#N/A</v>
      </c>
      <c r="GD1883" t="e">
        <v>#N/A</v>
      </c>
      <c r="GE1883" t="e">
        <v>#N/A</v>
      </c>
      <c r="GF1883" t="e">
        <v>#N/A</v>
      </c>
      <c r="GG1883" t="e">
        <v>#N/A</v>
      </c>
      <c r="GH1883" t="e">
        <v>#N/A</v>
      </c>
      <c r="GI1883" t="e">
        <v>#N/A</v>
      </c>
      <c r="GJ1883" t="e">
        <v>#N/A</v>
      </c>
      <c r="GK1883" t="e">
        <v>#N/A</v>
      </c>
      <c r="GP1883" s="4">
        <v>44629</v>
      </c>
      <c r="GQ1883" t="s">
        <v>116</v>
      </c>
      <c r="GR1883" t="s">
        <v>117</v>
      </c>
      <c r="GS1883" t="s">
        <v>118</v>
      </c>
      <c r="GT1883" t="s">
        <v>119</v>
      </c>
      <c r="GU1883" t="s">
        <v>120</v>
      </c>
      <c r="GV1883" t="s">
        <v>121</v>
      </c>
      <c r="GW1883" t="s">
        <v>122</v>
      </c>
      <c r="GX1883" t="s">
        <v>123</v>
      </c>
      <c r="GY1883" t="s">
        <v>124</v>
      </c>
      <c r="GZ1883" t="s">
        <v>125</v>
      </c>
      <c r="HA1883" t="s">
        <v>126</v>
      </c>
      <c r="HB1883" t="s">
        <v>127</v>
      </c>
      <c r="HC1883" t="s">
        <v>128</v>
      </c>
      <c r="HD1883" t="s">
        <v>129</v>
      </c>
    </row>
    <row r="1884" spans="4:212" x14ac:dyDescent="0.25">
      <c r="D1884" s="2">
        <v>44630</v>
      </c>
      <c r="E1884" t="e">
        <v>#N/A</v>
      </c>
      <c r="F1884">
        <v>106.02</v>
      </c>
      <c r="G1884" t="e">
        <v>#N/A</v>
      </c>
      <c r="H1884" t="e">
        <v>#N/A</v>
      </c>
      <c r="I1884" t="e">
        <v>#N/A</v>
      </c>
      <c r="J1884" t="e">
        <v>#N/A</v>
      </c>
      <c r="K1884" t="e">
        <v>#N/A</v>
      </c>
      <c r="L1884" t="e">
        <v>#N/A</v>
      </c>
      <c r="M1884" t="e">
        <v>#N/A</v>
      </c>
      <c r="N1884">
        <v>106.02</v>
      </c>
      <c r="O1884">
        <v>106.02</v>
      </c>
      <c r="P1884">
        <v>106.02</v>
      </c>
      <c r="Q1884">
        <v>106.02</v>
      </c>
      <c r="R1884">
        <v>113.56</v>
      </c>
      <c r="S1884">
        <v>106.02</v>
      </c>
      <c r="T1884">
        <v>113.56</v>
      </c>
      <c r="U1884">
        <v>0</v>
      </c>
      <c r="V1884" t="e">
        <v>#N/A</v>
      </c>
      <c r="W1884">
        <v>105.71</v>
      </c>
      <c r="X1884">
        <v>106.02</v>
      </c>
      <c r="Y1884">
        <v>105.85</v>
      </c>
      <c r="Z1884">
        <v>105.57</v>
      </c>
      <c r="AA1884">
        <v>114.88</v>
      </c>
      <c r="AB1884">
        <v>105.53</v>
      </c>
      <c r="AC1884">
        <v>110.41</v>
      </c>
      <c r="AD1884">
        <v>437924</v>
      </c>
      <c r="AE1884">
        <v>185673</v>
      </c>
      <c r="AF1884">
        <v>103.7</v>
      </c>
      <c r="AG1884">
        <v>102.99</v>
      </c>
      <c r="AH1884">
        <v>104.8</v>
      </c>
      <c r="AI1884">
        <v>102.6</v>
      </c>
      <c r="AJ1884">
        <v>110.91</v>
      </c>
      <c r="AK1884">
        <v>102.38</v>
      </c>
      <c r="AL1884">
        <v>106.59</v>
      </c>
      <c r="AM1884">
        <v>203842</v>
      </c>
      <c r="AN1884">
        <v>250299</v>
      </c>
      <c r="AO1884">
        <v>99.7</v>
      </c>
      <c r="AP1884">
        <v>99.64</v>
      </c>
      <c r="AQ1884">
        <v>100.85</v>
      </c>
      <c r="AR1884">
        <v>98.55</v>
      </c>
      <c r="AS1884">
        <v>106.62</v>
      </c>
      <c r="AT1884">
        <v>98.81</v>
      </c>
      <c r="AU1884">
        <v>103</v>
      </c>
      <c r="AV1884">
        <v>182450</v>
      </c>
      <c r="AW1884">
        <v>186356</v>
      </c>
      <c r="AX1884">
        <v>99.25</v>
      </c>
      <c r="AY1884">
        <v>96.73</v>
      </c>
      <c r="AZ1884">
        <v>103</v>
      </c>
      <c r="BA1884">
        <v>95.5</v>
      </c>
      <c r="BB1884">
        <v>102.64</v>
      </c>
      <c r="BC1884">
        <v>95.57</v>
      </c>
      <c r="BD1884">
        <v>98.08</v>
      </c>
      <c r="BE1884">
        <v>87492</v>
      </c>
      <c r="BF1884">
        <v>90935</v>
      </c>
      <c r="BG1884">
        <v>94.75</v>
      </c>
      <c r="BH1884">
        <v>94.05</v>
      </c>
      <c r="BI1884">
        <v>96.5</v>
      </c>
      <c r="BJ1884">
        <v>93</v>
      </c>
      <c r="BK1884">
        <v>99.04</v>
      </c>
      <c r="BL1884">
        <v>92.68</v>
      </c>
      <c r="BM1884">
        <v>95.86</v>
      </c>
      <c r="BN1884">
        <v>53801</v>
      </c>
      <c r="BO1884">
        <v>54481</v>
      </c>
      <c r="BP1884">
        <v>92.51</v>
      </c>
      <c r="BQ1884">
        <v>91.59</v>
      </c>
      <c r="BR1884">
        <v>96.5</v>
      </c>
      <c r="BS1884">
        <v>88.52</v>
      </c>
      <c r="BT1884">
        <v>96.08</v>
      </c>
      <c r="BU1884">
        <v>90</v>
      </c>
      <c r="BV1884">
        <v>92.01</v>
      </c>
      <c r="BW1884">
        <v>59061</v>
      </c>
      <c r="BX1884">
        <v>86371</v>
      </c>
      <c r="BY1884" t="e">
        <v>#N/A</v>
      </c>
      <c r="BZ1884">
        <v>89.61</v>
      </c>
      <c r="CA1884">
        <v>93</v>
      </c>
      <c r="CB1884" t="e">
        <v>#N/A</v>
      </c>
      <c r="CC1884">
        <v>93.7</v>
      </c>
      <c r="CD1884">
        <v>88.45</v>
      </c>
      <c r="CE1884">
        <v>91.92</v>
      </c>
      <c r="CF1884">
        <v>27599</v>
      </c>
      <c r="CG1884">
        <v>62151</v>
      </c>
      <c r="CH1884" t="e">
        <v>#N/A</v>
      </c>
      <c r="CI1884">
        <v>88.06</v>
      </c>
      <c r="CJ1884">
        <v>93.45</v>
      </c>
      <c r="CK1884">
        <v>86.15</v>
      </c>
      <c r="CL1884">
        <v>91.5</v>
      </c>
      <c r="CM1884">
        <v>86.55</v>
      </c>
      <c r="CN1884">
        <v>88.65</v>
      </c>
      <c r="CO1884">
        <v>20484</v>
      </c>
      <c r="CP1884">
        <v>54917</v>
      </c>
      <c r="CQ1884" t="e">
        <v>#N/A</v>
      </c>
      <c r="CR1884">
        <v>86.81</v>
      </c>
      <c r="CS1884">
        <v>87.79</v>
      </c>
      <c r="CT1884">
        <v>86</v>
      </c>
      <c r="CU1884">
        <v>90.58</v>
      </c>
      <c r="CV1884">
        <v>85.19</v>
      </c>
      <c r="CW1884">
        <v>88.2</v>
      </c>
      <c r="CX1884">
        <v>86578</v>
      </c>
      <c r="CY1884">
        <v>241728</v>
      </c>
      <c r="CZ1884" t="e">
        <v>#N/A</v>
      </c>
      <c r="DA1884">
        <v>85.69</v>
      </c>
      <c r="DB1884">
        <v>95.65</v>
      </c>
      <c r="DC1884">
        <v>81.069999999999993</v>
      </c>
      <c r="DD1884">
        <v>88.94</v>
      </c>
      <c r="DE1884">
        <v>84.74</v>
      </c>
      <c r="DF1884">
        <v>87.15</v>
      </c>
      <c r="DG1884">
        <v>9510</v>
      </c>
      <c r="DH1884">
        <v>49709</v>
      </c>
      <c r="DI1884" t="e">
        <v>#N/A</v>
      </c>
      <c r="DJ1884">
        <v>84.68</v>
      </c>
      <c r="DK1884">
        <v>98.76</v>
      </c>
      <c r="DL1884" t="e">
        <v>#N/A</v>
      </c>
      <c r="DM1884">
        <v>86.93</v>
      </c>
      <c r="DN1884">
        <v>83.9</v>
      </c>
      <c r="DO1884">
        <v>85.12</v>
      </c>
      <c r="DP1884">
        <v>6245</v>
      </c>
      <c r="DQ1884">
        <v>38729</v>
      </c>
      <c r="DR1884" t="e">
        <v>#N/A</v>
      </c>
      <c r="DS1884">
        <v>83.76</v>
      </c>
      <c r="DT1884">
        <v>91</v>
      </c>
      <c r="DU1884">
        <v>82</v>
      </c>
      <c r="DV1884">
        <v>86.4</v>
      </c>
      <c r="DW1884">
        <v>82</v>
      </c>
      <c r="DX1884">
        <v>84.2</v>
      </c>
      <c r="DY1884">
        <v>12182</v>
      </c>
      <c r="DZ1884">
        <v>42562</v>
      </c>
      <c r="EA1884" t="e">
        <v>#N/A</v>
      </c>
      <c r="EB1884">
        <v>82.91</v>
      </c>
      <c r="EC1884">
        <v>91.27</v>
      </c>
      <c r="ED1884" t="e">
        <v>#N/A</v>
      </c>
      <c r="EE1884">
        <v>84.5</v>
      </c>
      <c r="EF1884">
        <v>81.290000000000006</v>
      </c>
      <c r="EG1884">
        <v>84.5</v>
      </c>
      <c r="EH1884">
        <v>1564</v>
      </c>
      <c r="EI1884">
        <v>26765</v>
      </c>
      <c r="EJ1884" t="e">
        <v>#N/A</v>
      </c>
      <c r="EK1884">
        <v>82.12</v>
      </c>
      <c r="EL1884">
        <v>92.64</v>
      </c>
      <c r="EM1884" t="e">
        <v>#N/A</v>
      </c>
      <c r="EN1884" t="e">
        <v>#N/A</v>
      </c>
      <c r="EO1884" t="e">
        <v>#N/A</v>
      </c>
      <c r="EP1884" t="e">
        <v>#N/A</v>
      </c>
      <c r="EQ1884">
        <v>2165</v>
      </c>
      <c r="ER1884">
        <v>24159</v>
      </c>
      <c r="ES1884" t="e">
        <v>#N/A</v>
      </c>
      <c r="ET1884">
        <v>81.39</v>
      </c>
      <c r="EU1884">
        <v>82.5</v>
      </c>
      <c r="EV1884">
        <v>67.349999999999994</v>
      </c>
      <c r="EW1884">
        <v>84</v>
      </c>
      <c r="EX1884">
        <v>79.39</v>
      </c>
      <c r="EY1884">
        <v>82</v>
      </c>
      <c r="EZ1884">
        <v>24764</v>
      </c>
      <c r="FA1884">
        <v>109293</v>
      </c>
      <c r="FB1884" t="e">
        <v>#N/A</v>
      </c>
      <c r="FC1884">
        <v>80.67</v>
      </c>
      <c r="FD1884" t="e">
        <v>#N/A</v>
      </c>
      <c r="FE1884" t="e">
        <v>#N/A</v>
      </c>
      <c r="FF1884">
        <v>80</v>
      </c>
      <c r="FG1884">
        <v>79.7</v>
      </c>
      <c r="FH1884">
        <v>79.849999999999994</v>
      </c>
      <c r="FI1884">
        <v>319</v>
      </c>
      <c r="FJ1884">
        <v>20242</v>
      </c>
      <c r="FK1884" t="e">
        <v>#N/A</v>
      </c>
      <c r="FL1884" t="e">
        <v>#N/A</v>
      </c>
      <c r="FM1884" t="e">
        <v>#N/A</v>
      </c>
      <c r="FN1884" t="e">
        <v>#N/A</v>
      </c>
      <c r="FO1884" t="e">
        <v>#N/A</v>
      </c>
      <c r="FP1884" t="e">
        <v>#N/A</v>
      </c>
      <c r="FQ1884" t="e">
        <v>#N/A</v>
      </c>
      <c r="FR1884" t="e">
        <v>#N/A</v>
      </c>
      <c r="FS1884" t="e">
        <v>#N/A</v>
      </c>
      <c r="FT1884" t="e">
        <v>#N/A</v>
      </c>
      <c r="FU1884" t="e">
        <v>#N/A</v>
      </c>
      <c r="FV1884" t="e">
        <v>#N/A</v>
      </c>
      <c r="FW1884" t="e">
        <v>#N/A</v>
      </c>
      <c r="FX1884" t="e">
        <v>#N/A</v>
      </c>
      <c r="FY1884" t="e">
        <v>#N/A</v>
      </c>
      <c r="FZ1884" t="e">
        <v>#N/A</v>
      </c>
      <c r="GA1884" t="e">
        <v>#N/A</v>
      </c>
      <c r="GB1884" t="e">
        <v>#N/A</v>
      </c>
      <c r="GC1884" t="e">
        <v>#N/A</v>
      </c>
      <c r="GD1884" t="e">
        <v>#N/A</v>
      </c>
      <c r="GE1884" t="e">
        <v>#N/A</v>
      </c>
      <c r="GF1884" t="e">
        <v>#N/A</v>
      </c>
      <c r="GG1884" t="e">
        <v>#N/A</v>
      </c>
      <c r="GH1884" t="e">
        <v>#N/A</v>
      </c>
      <c r="GI1884" t="e">
        <v>#N/A</v>
      </c>
      <c r="GJ1884" t="e">
        <v>#N/A</v>
      </c>
      <c r="GK1884" t="e">
        <v>#N/A</v>
      </c>
      <c r="GP1884" s="4">
        <v>44630</v>
      </c>
      <c r="GQ1884" t="s">
        <v>116</v>
      </c>
      <c r="GR1884" t="s">
        <v>117</v>
      </c>
      <c r="GS1884" t="s">
        <v>118</v>
      </c>
      <c r="GT1884" t="s">
        <v>119</v>
      </c>
      <c r="GU1884" t="s">
        <v>120</v>
      </c>
      <c r="GV1884" t="s">
        <v>121</v>
      </c>
      <c r="GW1884" t="s">
        <v>122</v>
      </c>
      <c r="GX1884" t="s">
        <v>123</v>
      </c>
      <c r="GY1884" t="s">
        <v>124</v>
      </c>
      <c r="GZ1884" t="s">
        <v>125</v>
      </c>
      <c r="HA1884" t="s">
        <v>126</v>
      </c>
      <c r="HB1884" t="s">
        <v>127</v>
      </c>
      <c r="HC1884" t="s">
        <v>128</v>
      </c>
      <c r="HD1884" t="s">
        <v>129</v>
      </c>
    </row>
    <row r="1885" spans="4:212" x14ac:dyDescent="0.25">
      <c r="D1885" s="2">
        <v>44631</v>
      </c>
      <c r="E1885" t="e">
        <v>#N/A</v>
      </c>
      <c r="F1885">
        <v>109.33</v>
      </c>
      <c r="G1885" t="e">
        <v>#N/A</v>
      </c>
      <c r="H1885" t="e">
        <v>#N/A</v>
      </c>
      <c r="I1885" t="e">
        <v>#N/A</v>
      </c>
      <c r="J1885" t="e">
        <v>#N/A</v>
      </c>
      <c r="K1885" t="e">
        <v>#N/A</v>
      </c>
      <c r="L1885" t="e">
        <v>#N/A</v>
      </c>
      <c r="M1885" t="e">
        <v>#N/A</v>
      </c>
      <c r="N1885">
        <v>109.33</v>
      </c>
      <c r="O1885">
        <v>109.33</v>
      </c>
      <c r="P1885">
        <v>109.33</v>
      </c>
      <c r="Q1885">
        <v>109.33</v>
      </c>
      <c r="R1885">
        <v>109.33</v>
      </c>
      <c r="S1885">
        <v>105.98</v>
      </c>
      <c r="T1885">
        <v>105.98</v>
      </c>
      <c r="U1885">
        <v>0</v>
      </c>
      <c r="V1885" t="e">
        <v>#N/A</v>
      </c>
      <c r="W1885">
        <v>109.05</v>
      </c>
      <c r="X1885">
        <v>109.33</v>
      </c>
      <c r="Y1885">
        <v>109.6</v>
      </c>
      <c r="Z1885">
        <v>108.5</v>
      </c>
      <c r="AA1885">
        <v>110.29</v>
      </c>
      <c r="AB1885">
        <v>104.48</v>
      </c>
      <c r="AC1885">
        <v>105.99</v>
      </c>
      <c r="AD1885">
        <v>368194</v>
      </c>
      <c r="AE1885">
        <v>167353</v>
      </c>
      <c r="AF1885">
        <v>105.85</v>
      </c>
      <c r="AG1885">
        <v>106.3</v>
      </c>
      <c r="AH1885">
        <v>106.5</v>
      </c>
      <c r="AI1885">
        <v>105.2</v>
      </c>
      <c r="AJ1885">
        <v>107.17</v>
      </c>
      <c r="AK1885">
        <v>101.27</v>
      </c>
      <c r="AL1885">
        <v>103</v>
      </c>
      <c r="AM1885">
        <v>166353</v>
      </c>
      <c r="AN1885">
        <v>261386</v>
      </c>
      <c r="AO1885">
        <v>102.04</v>
      </c>
      <c r="AP1885">
        <v>103.2</v>
      </c>
      <c r="AQ1885">
        <v>103.38</v>
      </c>
      <c r="AR1885">
        <v>100.7</v>
      </c>
      <c r="AS1885">
        <v>103.73</v>
      </c>
      <c r="AT1885">
        <v>97.89</v>
      </c>
      <c r="AU1885">
        <v>99.7</v>
      </c>
      <c r="AV1885">
        <v>120907</v>
      </c>
      <c r="AW1885">
        <v>184856</v>
      </c>
      <c r="AX1885">
        <v>101.29</v>
      </c>
      <c r="AY1885">
        <v>100.48</v>
      </c>
      <c r="AZ1885">
        <v>103</v>
      </c>
      <c r="BA1885">
        <v>99.58</v>
      </c>
      <c r="BB1885">
        <v>100.61</v>
      </c>
      <c r="BC1885">
        <v>95.22</v>
      </c>
      <c r="BD1885">
        <v>97.19</v>
      </c>
      <c r="BE1885">
        <v>54173</v>
      </c>
      <c r="BF1885">
        <v>93288</v>
      </c>
      <c r="BG1885">
        <v>96.92</v>
      </c>
      <c r="BH1885">
        <v>97.86</v>
      </c>
      <c r="BI1885">
        <v>98</v>
      </c>
      <c r="BJ1885">
        <v>95.84</v>
      </c>
      <c r="BK1885">
        <v>97.9</v>
      </c>
      <c r="BL1885">
        <v>92.73</v>
      </c>
      <c r="BM1885">
        <v>94.66</v>
      </c>
      <c r="BN1885">
        <v>30938</v>
      </c>
      <c r="BO1885">
        <v>53920</v>
      </c>
      <c r="BP1885">
        <v>93.78</v>
      </c>
      <c r="BQ1885">
        <v>95.31</v>
      </c>
      <c r="BR1885">
        <v>96.5</v>
      </c>
      <c r="BS1885">
        <v>91.05</v>
      </c>
      <c r="BT1885">
        <v>95.44</v>
      </c>
      <c r="BU1885">
        <v>90.59</v>
      </c>
      <c r="BV1885">
        <v>92.65</v>
      </c>
      <c r="BW1885">
        <v>35740</v>
      </c>
      <c r="BX1885">
        <v>83966</v>
      </c>
      <c r="BY1885" t="e">
        <v>#N/A</v>
      </c>
      <c r="BZ1885">
        <v>93.26</v>
      </c>
      <c r="CA1885">
        <v>104</v>
      </c>
      <c r="CB1885">
        <v>89.25</v>
      </c>
      <c r="CC1885">
        <v>93.4</v>
      </c>
      <c r="CD1885">
        <v>88.37</v>
      </c>
      <c r="CE1885">
        <v>90.92</v>
      </c>
      <c r="CF1885">
        <v>9450</v>
      </c>
      <c r="CG1885">
        <v>63360</v>
      </c>
      <c r="CH1885" t="e">
        <v>#N/A</v>
      </c>
      <c r="CI1885">
        <v>91.62</v>
      </c>
      <c r="CJ1885">
        <v>94.27</v>
      </c>
      <c r="CK1885">
        <v>72.849999999999994</v>
      </c>
      <c r="CL1885">
        <v>91.72</v>
      </c>
      <c r="CM1885">
        <v>87.78</v>
      </c>
      <c r="CN1885">
        <v>89.25</v>
      </c>
      <c r="CO1885">
        <v>7092</v>
      </c>
      <c r="CP1885">
        <v>55269</v>
      </c>
      <c r="CQ1885" t="e">
        <v>#N/A</v>
      </c>
      <c r="CR1885">
        <v>90.23</v>
      </c>
      <c r="CS1885">
        <v>90.5</v>
      </c>
      <c r="CT1885">
        <v>89</v>
      </c>
      <c r="CU1885">
        <v>90.38</v>
      </c>
      <c r="CV1885">
        <v>85.64</v>
      </c>
      <c r="CW1885">
        <v>87.67</v>
      </c>
      <c r="CX1885">
        <v>57965</v>
      </c>
      <c r="CY1885">
        <v>241222</v>
      </c>
      <c r="CZ1885" t="e">
        <v>#N/A</v>
      </c>
      <c r="DA1885">
        <v>88.98</v>
      </c>
      <c r="DB1885">
        <v>92.53</v>
      </c>
      <c r="DC1885">
        <v>81.069999999999993</v>
      </c>
      <c r="DD1885">
        <v>89.01</v>
      </c>
      <c r="DE1885">
        <v>85.58</v>
      </c>
      <c r="DF1885">
        <v>85.69</v>
      </c>
      <c r="DG1885">
        <v>4376</v>
      </c>
      <c r="DH1885">
        <v>48722</v>
      </c>
      <c r="DI1885" t="e">
        <v>#N/A</v>
      </c>
      <c r="DJ1885">
        <v>87.85</v>
      </c>
      <c r="DK1885" t="e">
        <v>#N/A</v>
      </c>
      <c r="DL1885" t="e">
        <v>#N/A</v>
      </c>
      <c r="DM1885">
        <v>87.84</v>
      </c>
      <c r="DN1885">
        <v>84.87</v>
      </c>
      <c r="DO1885">
        <v>85.31</v>
      </c>
      <c r="DP1885">
        <v>1998</v>
      </c>
      <c r="DQ1885">
        <v>38897</v>
      </c>
      <c r="DR1885" t="e">
        <v>#N/A</v>
      </c>
      <c r="DS1885">
        <v>86.84</v>
      </c>
      <c r="DT1885">
        <v>87.7</v>
      </c>
      <c r="DU1885">
        <v>83.5</v>
      </c>
      <c r="DV1885">
        <v>86.86</v>
      </c>
      <c r="DW1885">
        <v>83.58</v>
      </c>
      <c r="DX1885">
        <v>84.59</v>
      </c>
      <c r="DY1885">
        <v>4995</v>
      </c>
      <c r="DZ1885">
        <v>42452</v>
      </c>
      <c r="EA1885" t="e">
        <v>#N/A</v>
      </c>
      <c r="EB1885">
        <v>85.93</v>
      </c>
      <c r="EC1885">
        <v>91.27</v>
      </c>
      <c r="ED1885" t="e">
        <v>#N/A</v>
      </c>
      <c r="EE1885">
        <v>85.94</v>
      </c>
      <c r="EF1885">
        <v>85</v>
      </c>
      <c r="EG1885">
        <v>85</v>
      </c>
      <c r="EH1885">
        <v>980</v>
      </c>
      <c r="EI1885">
        <v>26793</v>
      </c>
      <c r="EJ1885" t="e">
        <v>#N/A</v>
      </c>
      <c r="EK1885">
        <v>85.08</v>
      </c>
      <c r="EL1885">
        <v>92.64</v>
      </c>
      <c r="EM1885" t="e">
        <v>#N/A</v>
      </c>
      <c r="EN1885" t="e">
        <v>#N/A</v>
      </c>
      <c r="EO1885" t="e">
        <v>#N/A</v>
      </c>
      <c r="EP1885" t="e">
        <v>#N/A</v>
      </c>
      <c r="EQ1885">
        <v>964</v>
      </c>
      <c r="ER1885">
        <v>24212</v>
      </c>
      <c r="ES1885" t="e">
        <v>#N/A</v>
      </c>
      <c r="ET1885">
        <v>84.29</v>
      </c>
      <c r="EU1885">
        <v>84.75</v>
      </c>
      <c r="EV1885">
        <v>76</v>
      </c>
      <c r="EW1885">
        <v>84.4</v>
      </c>
      <c r="EX1885">
        <v>80.34</v>
      </c>
      <c r="EY1885">
        <v>81.75</v>
      </c>
      <c r="EZ1885">
        <v>19519</v>
      </c>
      <c r="FA1885">
        <v>110891</v>
      </c>
      <c r="FB1885" t="e">
        <v>#N/A</v>
      </c>
      <c r="FC1885">
        <v>83.5</v>
      </c>
      <c r="FD1885" t="e">
        <v>#N/A</v>
      </c>
      <c r="FE1885" t="e">
        <v>#N/A</v>
      </c>
      <c r="FF1885">
        <v>83.5</v>
      </c>
      <c r="FG1885">
        <v>83.5</v>
      </c>
      <c r="FH1885">
        <v>83.5</v>
      </c>
      <c r="FI1885">
        <v>345</v>
      </c>
      <c r="FJ1885">
        <v>20185</v>
      </c>
      <c r="FK1885" t="e">
        <v>#N/A</v>
      </c>
      <c r="FL1885" t="e">
        <v>#N/A</v>
      </c>
      <c r="FM1885" t="e">
        <v>#N/A</v>
      </c>
      <c r="FN1885" t="e">
        <v>#N/A</v>
      </c>
      <c r="FO1885" t="e">
        <v>#N/A</v>
      </c>
      <c r="FP1885" t="e">
        <v>#N/A</v>
      </c>
      <c r="FQ1885" t="e">
        <v>#N/A</v>
      </c>
      <c r="FR1885" t="e">
        <v>#N/A</v>
      </c>
      <c r="FS1885" t="e">
        <v>#N/A</v>
      </c>
      <c r="FT1885" t="e">
        <v>#N/A</v>
      </c>
      <c r="FU1885" t="e">
        <v>#N/A</v>
      </c>
      <c r="FV1885" t="e">
        <v>#N/A</v>
      </c>
      <c r="FW1885" t="e">
        <v>#N/A</v>
      </c>
      <c r="FX1885" t="e">
        <v>#N/A</v>
      </c>
      <c r="FY1885" t="e">
        <v>#N/A</v>
      </c>
      <c r="FZ1885" t="e">
        <v>#N/A</v>
      </c>
      <c r="GA1885" t="e">
        <v>#N/A</v>
      </c>
      <c r="GB1885" t="e">
        <v>#N/A</v>
      </c>
      <c r="GC1885" t="e">
        <v>#N/A</v>
      </c>
      <c r="GD1885" t="e">
        <v>#N/A</v>
      </c>
      <c r="GE1885" t="e">
        <v>#N/A</v>
      </c>
      <c r="GF1885" t="e">
        <v>#N/A</v>
      </c>
      <c r="GG1885" t="e">
        <v>#N/A</v>
      </c>
      <c r="GH1885" t="e">
        <v>#N/A</v>
      </c>
      <c r="GI1885" t="e">
        <v>#N/A</v>
      </c>
      <c r="GJ1885" t="e">
        <v>#N/A</v>
      </c>
      <c r="GK1885" t="e">
        <v>#N/A</v>
      </c>
      <c r="GP1885" s="4">
        <v>44631</v>
      </c>
      <c r="GQ1885" t="s">
        <v>116</v>
      </c>
      <c r="GR1885" t="s">
        <v>117</v>
      </c>
      <c r="GS1885" t="s">
        <v>118</v>
      </c>
      <c r="GT1885" t="s">
        <v>119</v>
      </c>
      <c r="GU1885" t="s">
        <v>120</v>
      </c>
      <c r="GV1885" t="s">
        <v>121</v>
      </c>
      <c r="GW1885" t="s">
        <v>122</v>
      </c>
      <c r="GX1885" t="s">
        <v>123</v>
      </c>
      <c r="GY1885" t="s">
        <v>124</v>
      </c>
      <c r="GZ1885" t="s">
        <v>125</v>
      </c>
      <c r="HA1885" t="s">
        <v>126</v>
      </c>
      <c r="HB1885" t="s">
        <v>127</v>
      </c>
      <c r="HC1885" t="s">
        <v>128</v>
      </c>
      <c r="HD1885" t="s">
        <v>129</v>
      </c>
    </row>
    <row r="1886" spans="4:212" x14ac:dyDescent="0.25">
      <c r="D1886" s="2">
        <v>44634</v>
      </c>
      <c r="E1886" t="e">
        <v>#N/A</v>
      </c>
      <c r="F1886">
        <v>103.01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>
        <v>103.01</v>
      </c>
      <c r="O1886">
        <v>103.01</v>
      </c>
      <c r="P1886">
        <v>103.01</v>
      </c>
      <c r="Q1886">
        <v>103.01</v>
      </c>
      <c r="R1886">
        <v>104.95</v>
      </c>
      <c r="S1886">
        <v>101.78</v>
      </c>
      <c r="T1886">
        <v>104.95</v>
      </c>
      <c r="U1886">
        <v>0</v>
      </c>
      <c r="V1886" t="e">
        <v>#N/A</v>
      </c>
      <c r="W1886">
        <v>102.1</v>
      </c>
      <c r="X1886">
        <v>103.01</v>
      </c>
      <c r="Y1886">
        <v>102.5</v>
      </c>
      <c r="Z1886">
        <v>101.69</v>
      </c>
      <c r="AA1886">
        <v>109.72</v>
      </c>
      <c r="AB1886">
        <v>99.76</v>
      </c>
      <c r="AC1886">
        <v>109.42</v>
      </c>
      <c r="AD1886">
        <v>344184</v>
      </c>
      <c r="AE1886">
        <v>141240</v>
      </c>
      <c r="AF1886">
        <v>99.96</v>
      </c>
      <c r="AG1886">
        <v>101.18</v>
      </c>
      <c r="AH1886">
        <v>100.72</v>
      </c>
      <c r="AI1886">
        <v>99.2</v>
      </c>
      <c r="AJ1886">
        <v>106.65</v>
      </c>
      <c r="AK1886">
        <v>97.89</v>
      </c>
      <c r="AL1886">
        <v>106.64</v>
      </c>
      <c r="AM1886">
        <v>162180</v>
      </c>
      <c r="AN1886">
        <v>267962</v>
      </c>
      <c r="AO1886">
        <v>97.41</v>
      </c>
      <c r="AP1886">
        <v>98.44</v>
      </c>
      <c r="AQ1886">
        <v>98.25</v>
      </c>
      <c r="AR1886">
        <v>96.56</v>
      </c>
      <c r="AS1886">
        <v>103.58</v>
      </c>
      <c r="AT1886">
        <v>95.7</v>
      </c>
      <c r="AU1886">
        <v>103.47</v>
      </c>
      <c r="AV1886">
        <v>110486</v>
      </c>
      <c r="AW1886">
        <v>183208</v>
      </c>
      <c r="AX1886">
        <v>95.75</v>
      </c>
      <c r="AY1886">
        <v>95.84</v>
      </c>
      <c r="AZ1886">
        <v>97.5</v>
      </c>
      <c r="BA1886">
        <v>94</v>
      </c>
      <c r="BB1886">
        <v>100.98</v>
      </c>
      <c r="BC1886">
        <v>93.67</v>
      </c>
      <c r="BD1886">
        <v>100.64</v>
      </c>
      <c r="BE1886">
        <v>38517</v>
      </c>
      <c r="BF1886">
        <v>94306</v>
      </c>
      <c r="BG1886">
        <v>94.03</v>
      </c>
      <c r="BH1886">
        <v>93.39</v>
      </c>
      <c r="BI1886">
        <v>98.06</v>
      </c>
      <c r="BJ1886">
        <v>90</v>
      </c>
      <c r="BK1886">
        <v>98.55</v>
      </c>
      <c r="BL1886">
        <v>91.9</v>
      </c>
      <c r="BM1886">
        <v>98</v>
      </c>
      <c r="BN1886">
        <v>25444</v>
      </c>
      <c r="BO1886">
        <v>54735</v>
      </c>
      <c r="BP1886">
        <v>90.68</v>
      </c>
      <c r="BQ1886">
        <v>91.18</v>
      </c>
      <c r="BR1886">
        <v>92.84</v>
      </c>
      <c r="BS1886">
        <v>88.52</v>
      </c>
      <c r="BT1886">
        <v>96.05</v>
      </c>
      <c r="BU1886">
        <v>89.88</v>
      </c>
      <c r="BV1886">
        <v>95.5</v>
      </c>
      <c r="BW1886">
        <v>38765</v>
      </c>
      <c r="BX1886">
        <v>82832</v>
      </c>
      <c r="BY1886" t="e">
        <v>#N/A</v>
      </c>
      <c r="BZ1886">
        <v>89.41</v>
      </c>
      <c r="CA1886">
        <v>104.9</v>
      </c>
      <c r="CB1886" t="e">
        <v>#N/A</v>
      </c>
      <c r="CC1886">
        <v>94</v>
      </c>
      <c r="CD1886">
        <v>88.41</v>
      </c>
      <c r="CE1886">
        <v>94</v>
      </c>
      <c r="CF1886">
        <v>15648</v>
      </c>
      <c r="CG1886">
        <v>62651</v>
      </c>
      <c r="CH1886" t="e">
        <v>#N/A</v>
      </c>
      <c r="CI1886">
        <v>88</v>
      </c>
      <c r="CJ1886">
        <v>101.5</v>
      </c>
      <c r="CK1886">
        <v>82.85</v>
      </c>
      <c r="CL1886">
        <v>92.2</v>
      </c>
      <c r="CM1886">
        <v>87.03</v>
      </c>
      <c r="CN1886">
        <v>91.56</v>
      </c>
      <c r="CO1886">
        <v>8440</v>
      </c>
      <c r="CP1886">
        <v>55501</v>
      </c>
      <c r="CQ1886" t="e">
        <v>#N/A</v>
      </c>
      <c r="CR1886">
        <v>86.76</v>
      </c>
      <c r="CS1886">
        <v>87</v>
      </c>
      <c r="CT1886">
        <v>85.01</v>
      </c>
      <c r="CU1886">
        <v>90.76</v>
      </c>
      <c r="CV1886">
        <v>85.69</v>
      </c>
      <c r="CW1886">
        <v>90.25</v>
      </c>
      <c r="CX1886">
        <v>64334</v>
      </c>
      <c r="CY1886">
        <v>242250</v>
      </c>
      <c r="CZ1886" t="e">
        <v>#N/A</v>
      </c>
      <c r="DA1886">
        <v>85.61</v>
      </c>
      <c r="DB1886">
        <v>89.4</v>
      </c>
      <c r="DC1886">
        <v>81.069999999999993</v>
      </c>
      <c r="DD1886">
        <v>88.8</v>
      </c>
      <c r="DE1886">
        <v>84.89</v>
      </c>
      <c r="DF1886">
        <v>88.8</v>
      </c>
      <c r="DG1886">
        <v>5286</v>
      </c>
      <c r="DH1886">
        <v>49003</v>
      </c>
      <c r="DI1886" t="e">
        <v>#N/A</v>
      </c>
      <c r="DJ1886">
        <v>84.55</v>
      </c>
      <c r="DK1886" t="e">
        <v>#N/A</v>
      </c>
      <c r="DL1886" t="e">
        <v>#N/A</v>
      </c>
      <c r="DM1886">
        <v>86.31</v>
      </c>
      <c r="DN1886">
        <v>83.92</v>
      </c>
      <c r="DO1886">
        <v>86.23</v>
      </c>
      <c r="DP1886">
        <v>3027</v>
      </c>
      <c r="DQ1886">
        <v>39198</v>
      </c>
      <c r="DR1886" t="e">
        <v>#N/A</v>
      </c>
      <c r="DS1886">
        <v>83.59</v>
      </c>
      <c r="DT1886">
        <v>90</v>
      </c>
      <c r="DU1886">
        <v>82</v>
      </c>
      <c r="DV1886">
        <v>85.22</v>
      </c>
      <c r="DW1886">
        <v>83.06</v>
      </c>
      <c r="DX1886">
        <v>85</v>
      </c>
      <c r="DY1886">
        <v>6148</v>
      </c>
      <c r="DZ1886">
        <v>42841</v>
      </c>
      <c r="EA1886" t="e">
        <v>#N/A</v>
      </c>
      <c r="EB1886">
        <v>82.71</v>
      </c>
      <c r="EC1886">
        <v>91.27</v>
      </c>
      <c r="ED1886" t="e">
        <v>#N/A</v>
      </c>
      <c r="EE1886">
        <v>83.48</v>
      </c>
      <c r="EF1886">
        <v>83.07</v>
      </c>
      <c r="EG1886">
        <v>83.48</v>
      </c>
      <c r="EH1886">
        <v>1132</v>
      </c>
      <c r="EI1886">
        <v>27048</v>
      </c>
      <c r="EJ1886" t="e">
        <v>#N/A</v>
      </c>
      <c r="EK1886">
        <v>81.88</v>
      </c>
      <c r="EL1886">
        <v>92.64</v>
      </c>
      <c r="EM1886" t="e">
        <v>#N/A</v>
      </c>
      <c r="EN1886">
        <v>82.71</v>
      </c>
      <c r="EO1886">
        <v>82.69</v>
      </c>
      <c r="EP1886">
        <v>82.71</v>
      </c>
      <c r="EQ1886">
        <v>1617</v>
      </c>
      <c r="ER1886">
        <v>24999</v>
      </c>
      <c r="ES1886" t="e">
        <v>#N/A</v>
      </c>
      <c r="ET1886">
        <v>81.11</v>
      </c>
      <c r="EU1886">
        <v>84.75</v>
      </c>
      <c r="EV1886">
        <v>80</v>
      </c>
      <c r="EW1886">
        <v>84.61</v>
      </c>
      <c r="EX1886">
        <v>80.180000000000007</v>
      </c>
      <c r="EY1886">
        <v>83.99</v>
      </c>
      <c r="EZ1886">
        <v>19549</v>
      </c>
      <c r="FA1886">
        <v>111271</v>
      </c>
      <c r="FB1886" t="e">
        <v>#N/A</v>
      </c>
      <c r="FC1886">
        <v>80.36</v>
      </c>
      <c r="FD1886">
        <v>83.3</v>
      </c>
      <c r="FE1886" t="e">
        <v>#N/A</v>
      </c>
      <c r="FF1886" t="e">
        <v>#N/A</v>
      </c>
      <c r="FG1886" t="e">
        <v>#N/A</v>
      </c>
      <c r="FH1886" t="e">
        <v>#N/A</v>
      </c>
      <c r="FI1886">
        <v>2763</v>
      </c>
      <c r="FJ1886">
        <v>20151</v>
      </c>
      <c r="FK1886" t="e">
        <v>#N/A</v>
      </c>
      <c r="FL1886" t="e">
        <v>#N/A</v>
      </c>
      <c r="FM1886" t="e">
        <v>#N/A</v>
      </c>
      <c r="FN1886" t="e">
        <v>#N/A</v>
      </c>
      <c r="FO1886" t="e">
        <v>#N/A</v>
      </c>
      <c r="FP1886" t="e">
        <v>#N/A</v>
      </c>
      <c r="FQ1886" t="e">
        <v>#N/A</v>
      </c>
      <c r="FR1886" t="e">
        <v>#N/A</v>
      </c>
      <c r="FS1886" t="e">
        <v>#N/A</v>
      </c>
      <c r="FT1886" t="e">
        <v>#N/A</v>
      </c>
      <c r="FU1886" t="e">
        <v>#N/A</v>
      </c>
      <c r="FV1886" t="e">
        <v>#N/A</v>
      </c>
      <c r="FW1886" t="e">
        <v>#N/A</v>
      </c>
      <c r="FX1886" t="e">
        <v>#N/A</v>
      </c>
      <c r="FY1886" t="e">
        <v>#N/A</v>
      </c>
      <c r="FZ1886" t="e">
        <v>#N/A</v>
      </c>
      <c r="GA1886" t="e">
        <v>#N/A</v>
      </c>
      <c r="GB1886" t="e">
        <v>#N/A</v>
      </c>
      <c r="GC1886" t="e">
        <v>#N/A</v>
      </c>
      <c r="GD1886" t="e">
        <v>#N/A</v>
      </c>
      <c r="GE1886" t="e">
        <v>#N/A</v>
      </c>
      <c r="GF1886" t="e">
        <v>#N/A</v>
      </c>
      <c r="GG1886" t="e">
        <v>#N/A</v>
      </c>
      <c r="GH1886" t="e">
        <v>#N/A</v>
      </c>
      <c r="GI1886" t="e">
        <v>#N/A</v>
      </c>
      <c r="GJ1886" t="e">
        <v>#N/A</v>
      </c>
      <c r="GK1886" t="e">
        <v>#N/A</v>
      </c>
      <c r="GP1886" s="4">
        <v>44634</v>
      </c>
      <c r="GQ1886" t="s">
        <v>116</v>
      </c>
      <c r="GR1886" t="s">
        <v>117</v>
      </c>
      <c r="GS1886" t="s">
        <v>118</v>
      </c>
      <c r="GT1886" t="s">
        <v>119</v>
      </c>
      <c r="GU1886" t="s">
        <v>120</v>
      </c>
      <c r="GV1886" t="s">
        <v>121</v>
      </c>
      <c r="GW1886" t="s">
        <v>122</v>
      </c>
      <c r="GX1886" t="s">
        <v>123</v>
      </c>
      <c r="GY1886" t="s">
        <v>124</v>
      </c>
      <c r="GZ1886" t="s">
        <v>125</v>
      </c>
      <c r="HA1886" t="s">
        <v>126</v>
      </c>
      <c r="HB1886" t="s">
        <v>127</v>
      </c>
      <c r="HC1886" t="s">
        <v>128</v>
      </c>
      <c r="HD1886" t="s">
        <v>129</v>
      </c>
    </row>
    <row r="1887" spans="4:212" x14ac:dyDescent="0.25">
      <c r="D1887" s="2">
        <v>44635</v>
      </c>
      <c r="E1887" t="e">
        <v>#N/A</v>
      </c>
      <c r="F1887">
        <v>96.44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t="e">
        <v>#N/A</v>
      </c>
      <c r="N1887">
        <v>96.44</v>
      </c>
      <c r="O1887">
        <v>96.44</v>
      </c>
      <c r="P1887">
        <v>96.44</v>
      </c>
      <c r="Q1887">
        <v>96.44</v>
      </c>
      <c r="R1887">
        <v>96.85</v>
      </c>
      <c r="S1887">
        <v>94.18</v>
      </c>
      <c r="T1887">
        <v>96.24</v>
      </c>
      <c r="U1887">
        <v>0</v>
      </c>
      <c r="V1887" t="e">
        <v>#N/A</v>
      </c>
      <c r="W1887">
        <v>94.96</v>
      </c>
      <c r="X1887">
        <v>96.44</v>
      </c>
      <c r="Y1887">
        <v>95.2</v>
      </c>
      <c r="Z1887">
        <v>94.71</v>
      </c>
      <c r="AA1887">
        <v>102.58</v>
      </c>
      <c r="AB1887">
        <v>93.53</v>
      </c>
      <c r="AC1887">
        <v>102.28</v>
      </c>
      <c r="AD1887">
        <v>401690</v>
      </c>
      <c r="AE1887">
        <v>119614</v>
      </c>
      <c r="AF1887">
        <v>93.82</v>
      </c>
      <c r="AG1887">
        <v>94.79</v>
      </c>
      <c r="AH1887">
        <v>94.08</v>
      </c>
      <c r="AI1887">
        <v>93.56</v>
      </c>
      <c r="AJ1887">
        <v>100.92</v>
      </c>
      <c r="AK1887">
        <v>92.2</v>
      </c>
      <c r="AL1887">
        <v>100.55</v>
      </c>
      <c r="AM1887">
        <v>205702</v>
      </c>
      <c r="AN1887">
        <v>273240</v>
      </c>
      <c r="AO1887">
        <v>91.5</v>
      </c>
      <c r="AP1887">
        <v>92.83</v>
      </c>
      <c r="AQ1887">
        <v>92</v>
      </c>
      <c r="AR1887">
        <v>91</v>
      </c>
      <c r="AS1887">
        <v>98.39</v>
      </c>
      <c r="AT1887">
        <v>90.37</v>
      </c>
      <c r="AU1887">
        <v>98.03</v>
      </c>
      <c r="AV1887">
        <v>146933</v>
      </c>
      <c r="AW1887">
        <v>181156</v>
      </c>
      <c r="AX1887">
        <v>89.84</v>
      </c>
      <c r="AY1887">
        <v>90.87</v>
      </c>
      <c r="AZ1887">
        <v>90.47</v>
      </c>
      <c r="BA1887">
        <v>89.2</v>
      </c>
      <c r="BB1887">
        <v>95.94</v>
      </c>
      <c r="BC1887">
        <v>88.53</v>
      </c>
      <c r="BD1887">
        <v>95.7</v>
      </c>
      <c r="BE1887">
        <v>55492</v>
      </c>
      <c r="BF1887">
        <v>97644</v>
      </c>
      <c r="BG1887">
        <v>88.08</v>
      </c>
      <c r="BH1887">
        <v>88.95</v>
      </c>
      <c r="BI1887">
        <v>89.16</v>
      </c>
      <c r="BJ1887">
        <v>87</v>
      </c>
      <c r="BK1887">
        <v>93.51</v>
      </c>
      <c r="BL1887">
        <v>86.81</v>
      </c>
      <c r="BM1887">
        <v>93.51</v>
      </c>
      <c r="BN1887">
        <v>34986</v>
      </c>
      <c r="BO1887">
        <v>55416</v>
      </c>
      <c r="BP1887">
        <v>86.75</v>
      </c>
      <c r="BQ1887">
        <v>87.35</v>
      </c>
      <c r="BR1887">
        <v>88.5</v>
      </c>
      <c r="BS1887">
        <v>85</v>
      </c>
      <c r="BT1887">
        <v>91.25</v>
      </c>
      <c r="BU1887">
        <v>85.37</v>
      </c>
      <c r="BV1887">
        <v>91.24</v>
      </c>
      <c r="BW1887">
        <v>43739</v>
      </c>
      <c r="BX1887">
        <v>78503</v>
      </c>
      <c r="BY1887" t="e">
        <v>#N/A</v>
      </c>
      <c r="BZ1887">
        <v>86.1</v>
      </c>
      <c r="CA1887">
        <v>104.9</v>
      </c>
      <c r="CB1887">
        <v>84</v>
      </c>
      <c r="CC1887">
        <v>89.41</v>
      </c>
      <c r="CD1887">
        <v>84.1</v>
      </c>
      <c r="CE1887">
        <v>89.41</v>
      </c>
      <c r="CF1887">
        <v>14048</v>
      </c>
      <c r="CG1887">
        <v>63043</v>
      </c>
      <c r="CH1887" t="e">
        <v>#N/A</v>
      </c>
      <c r="CI1887">
        <v>85.07</v>
      </c>
      <c r="CJ1887">
        <v>101.5</v>
      </c>
      <c r="CK1887">
        <v>83</v>
      </c>
      <c r="CL1887">
        <v>88.18</v>
      </c>
      <c r="CM1887">
        <v>83.06</v>
      </c>
      <c r="CN1887">
        <v>88.18</v>
      </c>
      <c r="CO1887">
        <v>10425</v>
      </c>
      <c r="CP1887">
        <v>55159</v>
      </c>
      <c r="CQ1887" t="e">
        <v>#N/A</v>
      </c>
      <c r="CR1887">
        <v>84.13</v>
      </c>
      <c r="CS1887">
        <v>84</v>
      </c>
      <c r="CT1887">
        <v>82.5</v>
      </c>
      <c r="CU1887">
        <v>86.98</v>
      </c>
      <c r="CV1887">
        <v>82.09</v>
      </c>
      <c r="CW1887">
        <v>86.94</v>
      </c>
      <c r="CX1887">
        <v>84308</v>
      </c>
      <c r="CY1887">
        <v>244382</v>
      </c>
      <c r="CZ1887" t="e">
        <v>#N/A</v>
      </c>
      <c r="DA1887">
        <v>83.24</v>
      </c>
      <c r="DB1887">
        <v>89.4</v>
      </c>
      <c r="DC1887">
        <v>81.069999999999993</v>
      </c>
      <c r="DD1887">
        <v>84.15</v>
      </c>
      <c r="DE1887">
        <v>81.180000000000007</v>
      </c>
      <c r="DF1887">
        <v>83.95</v>
      </c>
      <c r="DG1887">
        <v>6946</v>
      </c>
      <c r="DH1887">
        <v>49624</v>
      </c>
      <c r="DI1887" t="e">
        <v>#N/A</v>
      </c>
      <c r="DJ1887">
        <v>82.39</v>
      </c>
      <c r="DK1887" t="e">
        <v>#N/A</v>
      </c>
      <c r="DL1887" t="e">
        <v>#N/A</v>
      </c>
      <c r="DM1887">
        <v>83.65</v>
      </c>
      <c r="DN1887">
        <v>80.78</v>
      </c>
      <c r="DO1887">
        <v>83.6</v>
      </c>
      <c r="DP1887">
        <v>4191</v>
      </c>
      <c r="DQ1887">
        <v>39027</v>
      </c>
      <c r="DR1887" t="e">
        <v>#N/A</v>
      </c>
      <c r="DS1887">
        <v>81.58</v>
      </c>
      <c r="DT1887">
        <v>90</v>
      </c>
      <c r="DU1887">
        <v>70</v>
      </c>
      <c r="DV1887">
        <v>82.28</v>
      </c>
      <c r="DW1887">
        <v>79.97</v>
      </c>
      <c r="DX1887">
        <v>82</v>
      </c>
      <c r="DY1887">
        <v>6283</v>
      </c>
      <c r="DZ1887">
        <v>43618</v>
      </c>
      <c r="EA1887" t="e">
        <v>#N/A</v>
      </c>
      <c r="EB1887">
        <v>80.849999999999994</v>
      </c>
      <c r="EC1887" t="e">
        <v>#N/A</v>
      </c>
      <c r="ED1887" t="e">
        <v>#N/A</v>
      </c>
      <c r="EE1887">
        <v>80.84</v>
      </c>
      <c r="EF1887">
        <v>79.88</v>
      </c>
      <c r="EG1887">
        <v>80.84</v>
      </c>
      <c r="EH1887">
        <v>643</v>
      </c>
      <c r="EI1887">
        <v>27117</v>
      </c>
      <c r="EJ1887" t="e">
        <v>#N/A</v>
      </c>
      <c r="EK1887">
        <v>80.150000000000006</v>
      </c>
      <c r="EL1887" t="e">
        <v>#N/A</v>
      </c>
      <c r="EM1887" t="e">
        <v>#N/A</v>
      </c>
      <c r="EN1887">
        <v>79.28</v>
      </c>
      <c r="EO1887">
        <v>78.67</v>
      </c>
      <c r="EP1887">
        <v>79.28</v>
      </c>
      <c r="EQ1887">
        <v>366</v>
      </c>
      <c r="ER1887">
        <v>25017</v>
      </c>
      <c r="ES1887" t="e">
        <v>#N/A</v>
      </c>
      <c r="ET1887">
        <v>79.510000000000005</v>
      </c>
      <c r="EU1887">
        <v>79.59</v>
      </c>
      <c r="EV1887">
        <v>77.44</v>
      </c>
      <c r="EW1887">
        <v>81.06</v>
      </c>
      <c r="EX1887">
        <v>77.56</v>
      </c>
      <c r="EY1887">
        <v>80.959999999999994</v>
      </c>
      <c r="EZ1887">
        <v>24699</v>
      </c>
      <c r="FA1887">
        <v>110680</v>
      </c>
      <c r="FB1887" t="e">
        <v>#N/A</v>
      </c>
      <c r="FC1887">
        <v>78.86</v>
      </c>
      <c r="FD1887">
        <v>83.3</v>
      </c>
      <c r="FE1887">
        <v>76.25</v>
      </c>
      <c r="FF1887" t="e">
        <v>#N/A</v>
      </c>
      <c r="FG1887" t="e">
        <v>#N/A</v>
      </c>
      <c r="FH1887" t="e">
        <v>#N/A</v>
      </c>
      <c r="FI1887">
        <v>1857</v>
      </c>
      <c r="FJ1887">
        <v>20147</v>
      </c>
      <c r="FK1887" t="e">
        <v>#N/A</v>
      </c>
      <c r="FL1887" t="e">
        <v>#N/A</v>
      </c>
      <c r="FM1887" t="e">
        <v>#N/A</v>
      </c>
      <c r="FN1887" t="e">
        <v>#N/A</v>
      </c>
      <c r="FO1887" t="e">
        <v>#N/A</v>
      </c>
      <c r="FP1887" t="e">
        <v>#N/A</v>
      </c>
      <c r="FQ1887" t="e">
        <v>#N/A</v>
      </c>
      <c r="FR1887" t="e">
        <v>#N/A</v>
      </c>
      <c r="FS1887" t="e">
        <v>#N/A</v>
      </c>
      <c r="FT1887" t="e">
        <v>#N/A</v>
      </c>
      <c r="FU1887" t="e">
        <v>#N/A</v>
      </c>
      <c r="FV1887" t="e">
        <v>#N/A</v>
      </c>
      <c r="FW1887" t="e">
        <v>#N/A</v>
      </c>
      <c r="FX1887" t="e">
        <v>#N/A</v>
      </c>
      <c r="FY1887" t="e">
        <v>#N/A</v>
      </c>
      <c r="FZ1887" t="e">
        <v>#N/A</v>
      </c>
      <c r="GA1887" t="e">
        <v>#N/A</v>
      </c>
      <c r="GB1887" t="e">
        <v>#N/A</v>
      </c>
      <c r="GC1887" t="e">
        <v>#N/A</v>
      </c>
      <c r="GD1887" t="e">
        <v>#N/A</v>
      </c>
      <c r="GE1887" t="e">
        <v>#N/A</v>
      </c>
      <c r="GF1887" t="e">
        <v>#N/A</v>
      </c>
      <c r="GG1887" t="e">
        <v>#N/A</v>
      </c>
      <c r="GH1887" t="e">
        <v>#N/A</v>
      </c>
      <c r="GI1887" t="e">
        <v>#N/A</v>
      </c>
      <c r="GJ1887" t="e">
        <v>#N/A</v>
      </c>
      <c r="GK1887" t="e">
        <v>#N/A</v>
      </c>
      <c r="GP1887" s="4">
        <v>44635</v>
      </c>
      <c r="GQ1887" t="s">
        <v>116</v>
      </c>
      <c r="GR1887" t="s">
        <v>117</v>
      </c>
      <c r="GS1887" t="s">
        <v>118</v>
      </c>
      <c r="GT1887" t="s">
        <v>119</v>
      </c>
      <c r="GU1887" t="s">
        <v>120</v>
      </c>
      <c r="GV1887" t="s">
        <v>121</v>
      </c>
      <c r="GW1887" t="s">
        <v>122</v>
      </c>
      <c r="GX1887" t="s">
        <v>123</v>
      </c>
      <c r="GY1887" t="s">
        <v>124</v>
      </c>
      <c r="GZ1887" t="s">
        <v>125</v>
      </c>
      <c r="HA1887" t="s">
        <v>126</v>
      </c>
      <c r="HB1887" t="s">
        <v>127</v>
      </c>
      <c r="HC1887" t="s">
        <v>128</v>
      </c>
      <c r="HD1887" t="s">
        <v>129</v>
      </c>
    </row>
    <row r="1888" spans="4:212" x14ac:dyDescent="0.25">
      <c r="D1888" s="2">
        <v>44636</v>
      </c>
      <c r="E1888" t="e">
        <v>#N/A</v>
      </c>
      <c r="F1888">
        <v>95.04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>
        <v>95.04</v>
      </c>
      <c r="O1888">
        <v>95.04</v>
      </c>
      <c r="P1888">
        <v>95.04</v>
      </c>
      <c r="Q1888">
        <v>95.04</v>
      </c>
      <c r="R1888">
        <v>98.66</v>
      </c>
      <c r="S1888">
        <v>95.04</v>
      </c>
      <c r="T1888">
        <v>98.66</v>
      </c>
      <c r="U1888">
        <v>0</v>
      </c>
      <c r="V1888" t="e">
        <v>#N/A</v>
      </c>
      <c r="W1888">
        <v>95.18</v>
      </c>
      <c r="X1888">
        <v>95.04</v>
      </c>
      <c r="Y1888">
        <v>95.85</v>
      </c>
      <c r="Z1888">
        <v>94.5</v>
      </c>
      <c r="AA1888">
        <v>99.22</v>
      </c>
      <c r="AB1888">
        <v>94.07</v>
      </c>
      <c r="AC1888">
        <v>95.23</v>
      </c>
      <c r="AD1888">
        <v>293947</v>
      </c>
      <c r="AE1888">
        <v>97283</v>
      </c>
      <c r="AF1888">
        <v>93.57</v>
      </c>
      <c r="AG1888">
        <v>93.59</v>
      </c>
      <c r="AH1888">
        <v>94.08</v>
      </c>
      <c r="AI1888">
        <v>93.06</v>
      </c>
      <c r="AJ1888">
        <v>97.93</v>
      </c>
      <c r="AK1888">
        <v>92.68</v>
      </c>
      <c r="AL1888">
        <v>93.7</v>
      </c>
      <c r="AM1888">
        <v>163415</v>
      </c>
      <c r="AN1888">
        <v>274432</v>
      </c>
      <c r="AO1888">
        <v>91.65</v>
      </c>
      <c r="AP1888">
        <v>91.59</v>
      </c>
      <c r="AQ1888">
        <v>92.5</v>
      </c>
      <c r="AR1888">
        <v>90.8</v>
      </c>
      <c r="AS1888">
        <v>96</v>
      </c>
      <c r="AT1888">
        <v>90.72</v>
      </c>
      <c r="AU1888">
        <v>91.65</v>
      </c>
      <c r="AV1888">
        <v>88132</v>
      </c>
      <c r="AW1888">
        <v>180925</v>
      </c>
      <c r="AX1888">
        <v>89.74</v>
      </c>
      <c r="AY1888">
        <v>89.53</v>
      </c>
      <c r="AZ1888">
        <v>90.98</v>
      </c>
      <c r="BA1888">
        <v>88.5</v>
      </c>
      <c r="BB1888">
        <v>93.88</v>
      </c>
      <c r="BC1888">
        <v>88.74</v>
      </c>
      <c r="BD1888">
        <v>89.2</v>
      </c>
      <c r="BE1888">
        <v>35169</v>
      </c>
      <c r="BF1888">
        <v>99691</v>
      </c>
      <c r="BG1888">
        <v>87.98</v>
      </c>
      <c r="BH1888">
        <v>87.56</v>
      </c>
      <c r="BI1888">
        <v>89.46</v>
      </c>
      <c r="BJ1888">
        <v>86.5</v>
      </c>
      <c r="BK1888">
        <v>91.83</v>
      </c>
      <c r="BL1888">
        <v>86.89</v>
      </c>
      <c r="BM1888">
        <v>88.24</v>
      </c>
      <c r="BN1888">
        <v>21726</v>
      </c>
      <c r="BO1888">
        <v>54240</v>
      </c>
      <c r="BP1888">
        <v>86.1</v>
      </c>
      <c r="BQ1888">
        <v>85.95</v>
      </c>
      <c r="BR1888">
        <v>87.2</v>
      </c>
      <c r="BS1888">
        <v>85</v>
      </c>
      <c r="BT1888">
        <v>89.88</v>
      </c>
      <c r="BU1888">
        <v>85.4</v>
      </c>
      <c r="BV1888">
        <v>86.52</v>
      </c>
      <c r="BW1888">
        <v>25716</v>
      </c>
      <c r="BX1888">
        <v>78937</v>
      </c>
      <c r="BY1888" t="e">
        <v>#N/A</v>
      </c>
      <c r="BZ1888">
        <v>84.68</v>
      </c>
      <c r="CA1888">
        <v>90</v>
      </c>
      <c r="CB1888">
        <v>84</v>
      </c>
      <c r="CC1888">
        <v>88.5</v>
      </c>
      <c r="CD1888">
        <v>84.4</v>
      </c>
      <c r="CE1888">
        <v>85.8</v>
      </c>
      <c r="CF1888">
        <v>8337</v>
      </c>
      <c r="CG1888">
        <v>62699</v>
      </c>
      <c r="CH1888" t="e">
        <v>#N/A</v>
      </c>
      <c r="CI1888">
        <v>83.62</v>
      </c>
      <c r="CJ1888">
        <v>86.75</v>
      </c>
      <c r="CK1888">
        <v>83</v>
      </c>
      <c r="CL1888">
        <v>87.15</v>
      </c>
      <c r="CM1888">
        <v>83.35</v>
      </c>
      <c r="CN1888">
        <v>85.1</v>
      </c>
      <c r="CO1888">
        <v>7756</v>
      </c>
      <c r="CP1888">
        <v>54903</v>
      </c>
      <c r="CQ1888" t="e">
        <v>#N/A</v>
      </c>
      <c r="CR1888">
        <v>82.7</v>
      </c>
      <c r="CS1888">
        <v>83</v>
      </c>
      <c r="CT1888">
        <v>82</v>
      </c>
      <c r="CU1888">
        <v>86.38</v>
      </c>
      <c r="CV1888">
        <v>82.23</v>
      </c>
      <c r="CW1888">
        <v>83.5</v>
      </c>
      <c r="CX1888">
        <v>48280</v>
      </c>
      <c r="CY1888">
        <v>243490</v>
      </c>
      <c r="CZ1888" t="e">
        <v>#N/A</v>
      </c>
      <c r="DA1888">
        <v>81.819999999999993</v>
      </c>
      <c r="DB1888">
        <v>88</v>
      </c>
      <c r="DC1888">
        <v>81.069999999999993</v>
      </c>
      <c r="DD1888">
        <v>85.18</v>
      </c>
      <c r="DE1888">
        <v>81.459999999999994</v>
      </c>
      <c r="DF1888">
        <v>83.65</v>
      </c>
      <c r="DG1888">
        <v>2938</v>
      </c>
      <c r="DH1888">
        <v>49550</v>
      </c>
      <c r="DI1888" t="e">
        <v>#N/A</v>
      </c>
      <c r="DJ1888">
        <v>81.010000000000005</v>
      </c>
      <c r="DK1888" t="e">
        <v>#N/A</v>
      </c>
      <c r="DL1888" t="e">
        <v>#N/A</v>
      </c>
      <c r="DM1888">
        <v>84.15</v>
      </c>
      <c r="DN1888">
        <v>80.7</v>
      </c>
      <c r="DO1888">
        <v>82.4</v>
      </c>
      <c r="DP1888">
        <v>1277</v>
      </c>
      <c r="DQ1888">
        <v>38981</v>
      </c>
      <c r="DR1888" t="e">
        <v>#N/A</v>
      </c>
      <c r="DS1888">
        <v>80.239999999999995</v>
      </c>
      <c r="DT1888">
        <v>90</v>
      </c>
      <c r="DU1888">
        <v>70</v>
      </c>
      <c r="DV1888">
        <v>83.25</v>
      </c>
      <c r="DW1888">
        <v>79.819999999999993</v>
      </c>
      <c r="DX1888">
        <v>81.599999999999994</v>
      </c>
      <c r="DY1888">
        <v>3929</v>
      </c>
      <c r="DZ1888">
        <v>43141</v>
      </c>
      <c r="EA1888" t="e">
        <v>#N/A</v>
      </c>
      <c r="EB1888">
        <v>79.55</v>
      </c>
      <c r="EC1888" t="e">
        <v>#N/A</v>
      </c>
      <c r="ED1888" t="e">
        <v>#N/A</v>
      </c>
      <c r="EE1888">
        <v>81.349999999999994</v>
      </c>
      <c r="EF1888">
        <v>81.349999999999994</v>
      </c>
      <c r="EG1888">
        <v>81.349999999999994</v>
      </c>
      <c r="EH1888">
        <v>405</v>
      </c>
      <c r="EI1888">
        <v>27163</v>
      </c>
      <c r="EJ1888" t="e">
        <v>#N/A</v>
      </c>
      <c r="EK1888">
        <v>78.89</v>
      </c>
      <c r="EL1888" t="e">
        <v>#N/A</v>
      </c>
      <c r="EM1888" t="e">
        <v>#N/A</v>
      </c>
      <c r="EN1888" t="e">
        <v>#N/A</v>
      </c>
      <c r="EO1888" t="e">
        <v>#N/A</v>
      </c>
      <c r="EP1888" t="e">
        <v>#N/A</v>
      </c>
      <c r="EQ1888">
        <v>490</v>
      </c>
      <c r="ER1888">
        <v>25058</v>
      </c>
      <c r="ES1888" t="e">
        <v>#N/A</v>
      </c>
      <c r="ET1888">
        <v>78.27</v>
      </c>
      <c r="EU1888">
        <v>80</v>
      </c>
      <c r="EV1888">
        <v>77.44</v>
      </c>
      <c r="EW1888">
        <v>81.16</v>
      </c>
      <c r="EX1888">
        <v>77.87</v>
      </c>
      <c r="EY1888">
        <v>79.180000000000007</v>
      </c>
      <c r="EZ1888">
        <v>14116</v>
      </c>
      <c r="FA1888">
        <v>109974</v>
      </c>
      <c r="FB1888" t="e">
        <v>#N/A</v>
      </c>
      <c r="FC1888">
        <v>77.650000000000006</v>
      </c>
      <c r="FD1888">
        <v>83.3</v>
      </c>
      <c r="FE1888" t="e">
        <v>#N/A</v>
      </c>
      <c r="FF1888">
        <v>79.55</v>
      </c>
      <c r="FG1888">
        <v>79.55</v>
      </c>
      <c r="FH1888">
        <v>79.55</v>
      </c>
      <c r="FI1888">
        <v>1010</v>
      </c>
      <c r="FJ1888">
        <v>20224</v>
      </c>
      <c r="FK1888" t="e">
        <v>#N/A</v>
      </c>
      <c r="FL1888" t="e">
        <v>#N/A</v>
      </c>
      <c r="FM1888" t="e">
        <v>#N/A</v>
      </c>
      <c r="FN1888" t="e">
        <v>#N/A</v>
      </c>
      <c r="FO1888" t="e">
        <v>#N/A</v>
      </c>
      <c r="FP1888" t="e">
        <v>#N/A</v>
      </c>
      <c r="FQ1888" t="e">
        <v>#N/A</v>
      </c>
      <c r="FR1888" t="e">
        <v>#N/A</v>
      </c>
      <c r="FS1888" t="e">
        <v>#N/A</v>
      </c>
      <c r="FT1888" t="e">
        <v>#N/A</v>
      </c>
      <c r="FU1888" t="e">
        <v>#N/A</v>
      </c>
      <c r="FV1888" t="e">
        <v>#N/A</v>
      </c>
      <c r="FW1888" t="e">
        <v>#N/A</v>
      </c>
      <c r="FX1888" t="e">
        <v>#N/A</v>
      </c>
      <c r="FY1888" t="e">
        <v>#N/A</v>
      </c>
      <c r="FZ1888" t="e">
        <v>#N/A</v>
      </c>
      <c r="GA1888" t="e">
        <v>#N/A</v>
      </c>
      <c r="GB1888" t="e">
        <v>#N/A</v>
      </c>
      <c r="GC1888" t="e">
        <v>#N/A</v>
      </c>
      <c r="GD1888" t="e">
        <v>#N/A</v>
      </c>
      <c r="GE1888" t="e">
        <v>#N/A</v>
      </c>
      <c r="GF1888" t="e">
        <v>#N/A</v>
      </c>
      <c r="GG1888" t="e">
        <v>#N/A</v>
      </c>
      <c r="GH1888" t="e">
        <v>#N/A</v>
      </c>
      <c r="GI1888" t="e">
        <v>#N/A</v>
      </c>
      <c r="GJ1888" t="e">
        <v>#N/A</v>
      </c>
      <c r="GK1888" t="e">
        <v>#N/A</v>
      </c>
      <c r="GP1888" s="4">
        <v>44636</v>
      </c>
      <c r="GQ1888" t="s">
        <v>116</v>
      </c>
      <c r="GR1888" t="s">
        <v>117</v>
      </c>
      <c r="GS1888" t="s">
        <v>118</v>
      </c>
      <c r="GT1888" t="s">
        <v>119</v>
      </c>
      <c r="GU1888" t="s">
        <v>120</v>
      </c>
      <c r="GV1888" t="s">
        <v>121</v>
      </c>
      <c r="GW1888" t="s">
        <v>122</v>
      </c>
      <c r="GX1888" t="s">
        <v>123</v>
      </c>
      <c r="GY1888" t="s">
        <v>124</v>
      </c>
      <c r="GZ1888" t="s">
        <v>125</v>
      </c>
      <c r="HA1888" t="s">
        <v>126</v>
      </c>
      <c r="HB1888" t="s">
        <v>127</v>
      </c>
      <c r="HC1888" t="s">
        <v>128</v>
      </c>
      <c r="HD1888" t="s">
        <v>129</v>
      </c>
    </row>
    <row r="1889" spans="4:212" x14ac:dyDescent="0.25">
      <c r="D1889" s="2">
        <v>44637</v>
      </c>
      <c r="E1889" t="e">
        <v>#N/A</v>
      </c>
      <c r="F1889">
        <v>102.98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>
        <v>102.98</v>
      </c>
      <c r="O1889">
        <v>102.98</v>
      </c>
      <c r="P1889">
        <v>102.98</v>
      </c>
      <c r="Q1889">
        <v>102.98</v>
      </c>
      <c r="R1889">
        <v>102.98</v>
      </c>
      <c r="S1889">
        <v>101.14</v>
      </c>
      <c r="T1889">
        <v>101.14</v>
      </c>
      <c r="U1889">
        <v>0</v>
      </c>
      <c r="V1889" t="e">
        <v>#N/A</v>
      </c>
      <c r="W1889">
        <v>103.62</v>
      </c>
      <c r="X1889">
        <v>102.98</v>
      </c>
      <c r="Y1889">
        <v>103.86</v>
      </c>
      <c r="Z1889">
        <v>103.38</v>
      </c>
      <c r="AA1889">
        <v>104.24</v>
      </c>
      <c r="AB1889">
        <v>94.85</v>
      </c>
      <c r="AC1889">
        <v>95.34</v>
      </c>
      <c r="AD1889">
        <v>210763</v>
      </c>
      <c r="AE1889">
        <v>57882</v>
      </c>
      <c r="AF1889">
        <v>101.89</v>
      </c>
      <c r="AG1889">
        <v>101.65</v>
      </c>
      <c r="AH1889">
        <v>102.23</v>
      </c>
      <c r="AI1889">
        <v>101.55</v>
      </c>
      <c r="AJ1889">
        <v>102.69</v>
      </c>
      <c r="AK1889">
        <v>93.41</v>
      </c>
      <c r="AL1889">
        <v>94.08</v>
      </c>
      <c r="AM1889">
        <v>221535</v>
      </c>
      <c r="AN1889">
        <v>276654</v>
      </c>
      <c r="AO1889">
        <v>99.65</v>
      </c>
      <c r="AP1889">
        <v>99.38</v>
      </c>
      <c r="AQ1889">
        <v>100.64</v>
      </c>
      <c r="AR1889">
        <v>98.66</v>
      </c>
      <c r="AS1889">
        <v>100.35</v>
      </c>
      <c r="AT1889">
        <v>91.41</v>
      </c>
      <c r="AU1889">
        <v>91.59</v>
      </c>
      <c r="AV1889">
        <v>107588</v>
      </c>
      <c r="AW1889">
        <v>180417</v>
      </c>
      <c r="AX1889">
        <v>97.5</v>
      </c>
      <c r="AY1889">
        <v>96.98</v>
      </c>
      <c r="AZ1889">
        <v>99</v>
      </c>
      <c r="BA1889">
        <v>96</v>
      </c>
      <c r="BB1889">
        <v>97.83</v>
      </c>
      <c r="BC1889">
        <v>89.59</v>
      </c>
      <c r="BD1889">
        <v>89.79</v>
      </c>
      <c r="BE1889">
        <v>37266</v>
      </c>
      <c r="BF1889">
        <v>100650</v>
      </c>
      <c r="BG1889">
        <v>96.12</v>
      </c>
      <c r="BH1889">
        <v>94.5</v>
      </c>
      <c r="BI1889">
        <v>99.9</v>
      </c>
      <c r="BJ1889">
        <v>92.34</v>
      </c>
      <c r="BK1889">
        <v>95.33</v>
      </c>
      <c r="BL1889">
        <v>88.19</v>
      </c>
      <c r="BM1889">
        <v>88.37</v>
      </c>
      <c r="BN1889">
        <v>25863</v>
      </c>
      <c r="BO1889">
        <v>54007</v>
      </c>
      <c r="BP1889">
        <v>92.88</v>
      </c>
      <c r="BQ1889">
        <v>92.36</v>
      </c>
      <c r="BR1889">
        <v>95</v>
      </c>
      <c r="BS1889">
        <v>90.75</v>
      </c>
      <c r="BT1889">
        <v>93.18</v>
      </c>
      <c r="BU1889">
        <v>86.08</v>
      </c>
      <c r="BV1889">
        <v>86.08</v>
      </c>
      <c r="BW1889">
        <v>32491</v>
      </c>
      <c r="BX1889">
        <v>79219</v>
      </c>
      <c r="BY1889" t="e">
        <v>#N/A</v>
      </c>
      <c r="BZ1889">
        <v>90.65</v>
      </c>
      <c r="CA1889">
        <v>93</v>
      </c>
      <c r="CB1889">
        <v>84</v>
      </c>
      <c r="CC1889">
        <v>91.47</v>
      </c>
      <c r="CD1889">
        <v>84.79</v>
      </c>
      <c r="CE1889">
        <v>85.3</v>
      </c>
      <c r="CF1889">
        <v>11465</v>
      </c>
      <c r="CG1889">
        <v>63112</v>
      </c>
      <c r="CH1889" t="e">
        <v>#N/A</v>
      </c>
      <c r="CI1889">
        <v>89.29</v>
      </c>
      <c r="CJ1889">
        <v>91.68</v>
      </c>
      <c r="CK1889">
        <v>79</v>
      </c>
      <c r="CL1889">
        <v>90.06</v>
      </c>
      <c r="CM1889">
        <v>84.12</v>
      </c>
      <c r="CN1889">
        <v>84.12</v>
      </c>
      <c r="CO1889">
        <v>8025</v>
      </c>
      <c r="CP1889">
        <v>55434</v>
      </c>
      <c r="CQ1889" t="e">
        <v>#N/A</v>
      </c>
      <c r="CR1889">
        <v>88.12</v>
      </c>
      <c r="CS1889">
        <v>89</v>
      </c>
      <c r="CT1889">
        <v>88</v>
      </c>
      <c r="CU1889">
        <v>88.88</v>
      </c>
      <c r="CV1889">
        <v>82.46</v>
      </c>
      <c r="CW1889">
        <v>82.65</v>
      </c>
      <c r="CX1889">
        <v>54195</v>
      </c>
      <c r="CY1889">
        <v>245841</v>
      </c>
      <c r="CZ1889" t="e">
        <v>#N/A</v>
      </c>
      <c r="DA1889">
        <v>87.04</v>
      </c>
      <c r="DB1889">
        <v>89.4</v>
      </c>
      <c r="DC1889">
        <v>86.29</v>
      </c>
      <c r="DD1889">
        <v>87.73</v>
      </c>
      <c r="DE1889">
        <v>81.83</v>
      </c>
      <c r="DF1889">
        <v>81.83</v>
      </c>
      <c r="DG1889">
        <v>3114</v>
      </c>
      <c r="DH1889">
        <v>49447</v>
      </c>
      <c r="DI1889" t="e">
        <v>#N/A</v>
      </c>
      <c r="DJ1889">
        <v>86.05</v>
      </c>
      <c r="DK1889" t="e">
        <v>#N/A</v>
      </c>
      <c r="DL1889" t="e">
        <v>#N/A</v>
      </c>
      <c r="DM1889">
        <v>86.69</v>
      </c>
      <c r="DN1889">
        <v>81</v>
      </c>
      <c r="DO1889">
        <v>81.150000000000006</v>
      </c>
      <c r="DP1889">
        <v>1994</v>
      </c>
      <c r="DQ1889">
        <v>39086</v>
      </c>
      <c r="DR1889" t="e">
        <v>#N/A</v>
      </c>
      <c r="DS1889">
        <v>85.14</v>
      </c>
      <c r="DT1889">
        <v>90</v>
      </c>
      <c r="DU1889">
        <v>70</v>
      </c>
      <c r="DV1889">
        <v>85.74</v>
      </c>
      <c r="DW1889">
        <v>80.25</v>
      </c>
      <c r="DX1889">
        <v>80.459999999999994</v>
      </c>
      <c r="DY1889">
        <v>4808</v>
      </c>
      <c r="DZ1889">
        <v>43753</v>
      </c>
      <c r="EA1889" t="e">
        <v>#N/A</v>
      </c>
      <c r="EB1889">
        <v>84.32</v>
      </c>
      <c r="EC1889" t="e">
        <v>#N/A</v>
      </c>
      <c r="ED1889" t="e">
        <v>#N/A</v>
      </c>
      <c r="EE1889">
        <v>84.4</v>
      </c>
      <c r="EF1889">
        <v>84.15</v>
      </c>
      <c r="EG1889">
        <v>84.4</v>
      </c>
      <c r="EH1889">
        <v>575</v>
      </c>
      <c r="EI1889">
        <v>27174</v>
      </c>
      <c r="EJ1889" t="e">
        <v>#N/A</v>
      </c>
      <c r="EK1889">
        <v>83.55</v>
      </c>
      <c r="EL1889" t="e">
        <v>#N/A</v>
      </c>
      <c r="EM1889" t="e">
        <v>#N/A</v>
      </c>
      <c r="EN1889" t="e">
        <v>#N/A</v>
      </c>
      <c r="EO1889" t="e">
        <v>#N/A</v>
      </c>
      <c r="EP1889" t="e">
        <v>#N/A</v>
      </c>
      <c r="EQ1889">
        <v>331</v>
      </c>
      <c r="ER1889">
        <v>25098</v>
      </c>
      <c r="ES1889" t="e">
        <v>#N/A</v>
      </c>
      <c r="ET1889">
        <v>82.83</v>
      </c>
      <c r="EU1889">
        <v>84.75</v>
      </c>
      <c r="EV1889">
        <v>77.44</v>
      </c>
      <c r="EW1889">
        <v>83.29</v>
      </c>
      <c r="EX1889">
        <v>77.83</v>
      </c>
      <c r="EY1889">
        <v>78.48</v>
      </c>
      <c r="EZ1889">
        <v>15053</v>
      </c>
      <c r="FA1889">
        <v>109530</v>
      </c>
      <c r="FB1889" t="e">
        <v>#N/A</v>
      </c>
      <c r="FC1889">
        <v>82.11</v>
      </c>
      <c r="FD1889">
        <v>83.9</v>
      </c>
      <c r="FE1889" t="e">
        <v>#N/A</v>
      </c>
      <c r="FF1889" t="e">
        <v>#N/A</v>
      </c>
      <c r="FG1889" t="e">
        <v>#N/A</v>
      </c>
      <c r="FH1889" t="e">
        <v>#N/A</v>
      </c>
      <c r="FI1889">
        <v>1687</v>
      </c>
      <c r="FJ1889">
        <v>20337</v>
      </c>
      <c r="FK1889" t="e">
        <v>#N/A</v>
      </c>
      <c r="FL1889" t="e">
        <v>#N/A</v>
      </c>
      <c r="FM1889" t="e">
        <v>#N/A</v>
      </c>
      <c r="FN1889" t="e">
        <v>#N/A</v>
      </c>
      <c r="FO1889" t="e">
        <v>#N/A</v>
      </c>
      <c r="FP1889" t="e">
        <v>#N/A</v>
      </c>
      <c r="FQ1889" t="e">
        <v>#N/A</v>
      </c>
      <c r="FR1889" t="e">
        <v>#N/A</v>
      </c>
      <c r="FS1889" t="e">
        <v>#N/A</v>
      </c>
      <c r="FT1889" t="e">
        <v>#N/A</v>
      </c>
      <c r="FU1889" t="e">
        <v>#N/A</v>
      </c>
      <c r="FV1889" t="e">
        <v>#N/A</v>
      </c>
      <c r="FW1889" t="e">
        <v>#N/A</v>
      </c>
      <c r="FX1889" t="e">
        <v>#N/A</v>
      </c>
      <c r="FY1889" t="e">
        <v>#N/A</v>
      </c>
      <c r="FZ1889" t="e">
        <v>#N/A</v>
      </c>
      <c r="GA1889" t="e">
        <v>#N/A</v>
      </c>
      <c r="GB1889" t="e">
        <v>#N/A</v>
      </c>
      <c r="GC1889" t="e">
        <v>#N/A</v>
      </c>
      <c r="GD1889" t="e">
        <v>#N/A</v>
      </c>
      <c r="GE1889" t="e">
        <v>#N/A</v>
      </c>
      <c r="GF1889" t="e">
        <v>#N/A</v>
      </c>
      <c r="GG1889" t="e">
        <v>#N/A</v>
      </c>
      <c r="GH1889" t="e">
        <v>#N/A</v>
      </c>
      <c r="GI1889" t="e">
        <v>#N/A</v>
      </c>
      <c r="GJ1889" t="e">
        <v>#N/A</v>
      </c>
      <c r="GK1889" t="e">
        <v>#N/A</v>
      </c>
      <c r="GP1889" s="4">
        <v>44637</v>
      </c>
      <c r="GQ1889" t="s">
        <v>116</v>
      </c>
      <c r="GR1889" t="s">
        <v>117</v>
      </c>
      <c r="GS1889" t="s">
        <v>118</v>
      </c>
      <c r="GT1889" t="s">
        <v>119</v>
      </c>
      <c r="GU1889" t="s">
        <v>120</v>
      </c>
      <c r="GV1889" t="s">
        <v>121</v>
      </c>
      <c r="GW1889" t="s">
        <v>122</v>
      </c>
      <c r="GX1889" t="s">
        <v>123</v>
      </c>
      <c r="GY1889" t="s">
        <v>124</v>
      </c>
      <c r="GZ1889" t="s">
        <v>125</v>
      </c>
      <c r="HA1889" t="s">
        <v>126</v>
      </c>
      <c r="HB1889" t="s">
        <v>127</v>
      </c>
      <c r="HC1889" t="s">
        <v>128</v>
      </c>
      <c r="HD1889" t="s">
        <v>129</v>
      </c>
    </row>
    <row r="1890" spans="4:212" x14ac:dyDescent="0.25">
      <c r="D1890" s="2">
        <v>44638</v>
      </c>
      <c r="E1890" t="e">
        <v>#N/A</v>
      </c>
      <c r="F1890">
        <v>104.7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  <c r="L1890" t="e">
        <v>#N/A</v>
      </c>
      <c r="M1890" t="e">
        <v>#N/A</v>
      </c>
      <c r="N1890">
        <v>104.7</v>
      </c>
      <c r="O1890">
        <v>104.7</v>
      </c>
      <c r="P1890">
        <v>104.7</v>
      </c>
      <c r="Q1890">
        <v>104.7</v>
      </c>
      <c r="R1890">
        <v>104.7</v>
      </c>
      <c r="S1890">
        <v>102.66</v>
      </c>
      <c r="T1890">
        <v>102.66</v>
      </c>
      <c r="U1890">
        <v>0</v>
      </c>
      <c r="V1890" t="e">
        <v>#N/A</v>
      </c>
      <c r="W1890">
        <v>105.1</v>
      </c>
      <c r="X1890">
        <v>104.7</v>
      </c>
      <c r="Y1890">
        <v>105.7</v>
      </c>
      <c r="Z1890">
        <v>104.5</v>
      </c>
      <c r="AA1890">
        <v>106.28</v>
      </c>
      <c r="AB1890">
        <v>102.3</v>
      </c>
      <c r="AC1890">
        <v>103.62</v>
      </c>
      <c r="AD1890">
        <v>74247</v>
      </c>
      <c r="AE1890">
        <v>44428</v>
      </c>
      <c r="AF1890">
        <v>103.65</v>
      </c>
      <c r="AG1890">
        <v>103.09</v>
      </c>
      <c r="AH1890">
        <v>104.18</v>
      </c>
      <c r="AI1890">
        <v>103.12</v>
      </c>
      <c r="AJ1890">
        <v>104.67</v>
      </c>
      <c r="AK1890">
        <v>100.96</v>
      </c>
      <c r="AL1890">
        <v>102.23</v>
      </c>
      <c r="AM1890">
        <v>207437</v>
      </c>
      <c r="AN1890">
        <v>280043</v>
      </c>
      <c r="AO1890">
        <v>100.77</v>
      </c>
      <c r="AP1890">
        <v>100.65</v>
      </c>
      <c r="AQ1890">
        <v>101.9</v>
      </c>
      <c r="AR1890">
        <v>99.64</v>
      </c>
      <c r="AS1890">
        <v>102.27</v>
      </c>
      <c r="AT1890">
        <v>98.8</v>
      </c>
      <c r="AU1890">
        <v>99.87</v>
      </c>
      <c r="AV1890">
        <v>66411</v>
      </c>
      <c r="AW1890">
        <v>183077</v>
      </c>
      <c r="AX1890">
        <v>98.48</v>
      </c>
      <c r="AY1890">
        <v>98.19</v>
      </c>
      <c r="AZ1890">
        <v>100</v>
      </c>
      <c r="BA1890">
        <v>96.95</v>
      </c>
      <c r="BB1890">
        <v>99.68</v>
      </c>
      <c r="BC1890">
        <v>96.45</v>
      </c>
      <c r="BD1890">
        <v>97.32</v>
      </c>
      <c r="BE1890">
        <v>27167</v>
      </c>
      <c r="BF1890">
        <v>101638</v>
      </c>
      <c r="BG1890">
        <v>97.11</v>
      </c>
      <c r="BH1890">
        <v>95.75</v>
      </c>
      <c r="BI1890">
        <v>99.9</v>
      </c>
      <c r="BJ1890">
        <v>94.31</v>
      </c>
      <c r="BK1890">
        <v>97.04</v>
      </c>
      <c r="BL1890">
        <v>94.06</v>
      </c>
      <c r="BM1890">
        <v>94.84</v>
      </c>
      <c r="BN1890">
        <v>13927</v>
      </c>
      <c r="BO1890">
        <v>54332</v>
      </c>
      <c r="BP1890">
        <v>88.13</v>
      </c>
      <c r="BQ1890">
        <v>93.62</v>
      </c>
      <c r="BR1890">
        <v>97</v>
      </c>
      <c r="BS1890">
        <v>79.25</v>
      </c>
      <c r="BT1890">
        <v>94.81</v>
      </c>
      <c r="BU1890">
        <v>91.95</v>
      </c>
      <c r="BV1890">
        <v>92.56</v>
      </c>
      <c r="BW1890">
        <v>19641</v>
      </c>
      <c r="BX1890">
        <v>79249</v>
      </c>
      <c r="BY1890" t="e">
        <v>#N/A</v>
      </c>
      <c r="BZ1890">
        <v>91.91</v>
      </c>
      <c r="CA1890">
        <v>93.5</v>
      </c>
      <c r="CB1890">
        <v>84</v>
      </c>
      <c r="CC1890">
        <v>93</v>
      </c>
      <c r="CD1890">
        <v>90.32</v>
      </c>
      <c r="CE1890">
        <v>91.25</v>
      </c>
      <c r="CF1890">
        <v>8892</v>
      </c>
      <c r="CG1890">
        <v>62286</v>
      </c>
      <c r="CH1890" t="e">
        <v>#N/A</v>
      </c>
      <c r="CI1890">
        <v>90.47</v>
      </c>
      <c r="CJ1890">
        <v>101.5</v>
      </c>
      <c r="CK1890">
        <v>71.8</v>
      </c>
      <c r="CL1890">
        <v>91</v>
      </c>
      <c r="CM1890">
        <v>88.85</v>
      </c>
      <c r="CN1890">
        <v>89.53</v>
      </c>
      <c r="CO1890">
        <v>5174</v>
      </c>
      <c r="CP1890">
        <v>56024</v>
      </c>
      <c r="CQ1890" t="e">
        <v>#N/A</v>
      </c>
      <c r="CR1890">
        <v>89.2</v>
      </c>
      <c r="CS1890">
        <v>90</v>
      </c>
      <c r="CT1890">
        <v>88.5</v>
      </c>
      <c r="CU1890">
        <v>90.24</v>
      </c>
      <c r="CV1890">
        <v>87.61</v>
      </c>
      <c r="CW1890">
        <v>88.3</v>
      </c>
      <c r="CX1890">
        <v>31678</v>
      </c>
      <c r="CY1890">
        <v>246547</v>
      </c>
      <c r="CZ1890" t="e">
        <v>#N/A</v>
      </c>
      <c r="DA1890">
        <v>88.03</v>
      </c>
      <c r="DB1890">
        <v>92.53</v>
      </c>
      <c r="DC1890">
        <v>86.29</v>
      </c>
      <c r="DD1890">
        <v>88.86</v>
      </c>
      <c r="DE1890">
        <v>86.67</v>
      </c>
      <c r="DF1890">
        <v>87.09</v>
      </c>
      <c r="DG1890">
        <v>2039</v>
      </c>
      <c r="DH1890">
        <v>49451</v>
      </c>
      <c r="DI1890" t="e">
        <v>#N/A</v>
      </c>
      <c r="DJ1890">
        <v>86.95</v>
      </c>
      <c r="DK1890" t="e">
        <v>#N/A</v>
      </c>
      <c r="DL1890" t="e">
        <v>#N/A</v>
      </c>
      <c r="DM1890">
        <v>87.51</v>
      </c>
      <c r="DN1890">
        <v>85.82</v>
      </c>
      <c r="DO1890">
        <v>86.05</v>
      </c>
      <c r="DP1890">
        <v>1629</v>
      </c>
      <c r="DQ1890">
        <v>39295</v>
      </c>
      <c r="DR1890" t="e">
        <v>#N/A</v>
      </c>
      <c r="DS1890">
        <v>85.96</v>
      </c>
      <c r="DT1890">
        <v>90</v>
      </c>
      <c r="DU1890">
        <v>70</v>
      </c>
      <c r="DV1890">
        <v>86.34</v>
      </c>
      <c r="DW1890">
        <v>84.79</v>
      </c>
      <c r="DX1890">
        <v>85.07</v>
      </c>
      <c r="DY1890">
        <v>3683</v>
      </c>
      <c r="DZ1890">
        <v>44146</v>
      </c>
      <c r="EA1890" t="e">
        <v>#N/A</v>
      </c>
      <c r="EB1890">
        <v>85.08</v>
      </c>
      <c r="EC1890" t="e">
        <v>#N/A</v>
      </c>
      <c r="ED1890" t="e">
        <v>#N/A</v>
      </c>
      <c r="EE1890">
        <v>85.2</v>
      </c>
      <c r="EF1890">
        <v>84.6</v>
      </c>
      <c r="EG1890">
        <v>84.7</v>
      </c>
      <c r="EH1890">
        <v>597</v>
      </c>
      <c r="EI1890">
        <v>27133</v>
      </c>
      <c r="EJ1890" t="e">
        <v>#N/A</v>
      </c>
      <c r="EK1890">
        <v>84.26</v>
      </c>
      <c r="EL1890" t="e">
        <v>#N/A</v>
      </c>
      <c r="EM1890" t="e">
        <v>#N/A</v>
      </c>
      <c r="EN1890">
        <v>83.6</v>
      </c>
      <c r="EO1890">
        <v>83.45</v>
      </c>
      <c r="EP1890">
        <v>83.5</v>
      </c>
      <c r="EQ1890">
        <v>308</v>
      </c>
      <c r="ER1890">
        <v>25181</v>
      </c>
      <c r="ES1890" t="e">
        <v>#N/A</v>
      </c>
      <c r="ET1890">
        <v>83.51</v>
      </c>
      <c r="EU1890">
        <v>84.75</v>
      </c>
      <c r="EV1890">
        <v>77.44</v>
      </c>
      <c r="EW1890">
        <v>84.11</v>
      </c>
      <c r="EX1890">
        <v>82.14</v>
      </c>
      <c r="EY1890">
        <v>82.63</v>
      </c>
      <c r="EZ1890">
        <v>9571</v>
      </c>
      <c r="FA1890">
        <v>109541</v>
      </c>
      <c r="FB1890" t="e">
        <v>#N/A</v>
      </c>
      <c r="FC1890">
        <v>82.76</v>
      </c>
      <c r="FD1890" t="e">
        <v>#N/A</v>
      </c>
      <c r="FE1890" t="e">
        <v>#N/A</v>
      </c>
      <c r="FF1890" t="e">
        <v>#N/A</v>
      </c>
      <c r="FG1890" t="e">
        <v>#N/A</v>
      </c>
      <c r="FH1890" t="e">
        <v>#N/A</v>
      </c>
      <c r="FI1890">
        <v>129</v>
      </c>
      <c r="FJ1890">
        <v>20338</v>
      </c>
      <c r="FK1890" t="e">
        <v>#N/A</v>
      </c>
      <c r="FL1890" t="e">
        <v>#N/A</v>
      </c>
      <c r="FM1890" t="e">
        <v>#N/A</v>
      </c>
      <c r="FN1890" t="e">
        <v>#N/A</v>
      </c>
      <c r="FO1890" t="e">
        <v>#N/A</v>
      </c>
      <c r="FP1890" t="e">
        <v>#N/A</v>
      </c>
      <c r="FQ1890" t="e">
        <v>#N/A</v>
      </c>
      <c r="FR1890" t="e">
        <v>#N/A</v>
      </c>
      <c r="FS1890" t="e">
        <v>#N/A</v>
      </c>
      <c r="FT1890" t="e">
        <v>#N/A</v>
      </c>
      <c r="FU1890" t="e">
        <v>#N/A</v>
      </c>
      <c r="FV1890" t="e">
        <v>#N/A</v>
      </c>
      <c r="FW1890" t="e">
        <v>#N/A</v>
      </c>
      <c r="FX1890" t="e">
        <v>#N/A</v>
      </c>
      <c r="FY1890" t="e">
        <v>#N/A</v>
      </c>
      <c r="FZ1890" t="e">
        <v>#N/A</v>
      </c>
      <c r="GA1890" t="e">
        <v>#N/A</v>
      </c>
      <c r="GB1890" t="e">
        <v>#N/A</v>
      </c>
      <c r="GC1890" t="e">
        <v>#N/A</v>
      </c>
      <c r="GD1890" t="e">
        <v>#N/A</v>
      </c>
      <c r="GE1890" t="e">
        <v>#N/A</v>
      </c>
      <c r="GF1890" t="e">
        <v>#N/A</v>
      </c>
      <c r="GG1890" t="e">
        <v>#N/A</v>
      </c>
      <c r="GH1890" t="e">
        <v>#N/A</v>
      </c>
      <c r="GI1890" t="e">
        <v>#N/A</v>
      </c>
      <c r="GJ1890" t="e">
        <v>#N/A</v>
      </c>
      <c r="GK1890" t="e">
        <v>#N/A</v>
      </c>
      <c r="GP1890" s="4">
        <v>44638</v>
      </c>
      <c r="GQ1890" t="s">
        <v>116</v>
      </c>
      <c r="GR1890" t="s">
        <v>117</v>
      </c>
      <c r="GS1890" t="s">
        <v>118</v>
      </c>
      <c r="GT1890" t="s">
        <v>119</v>
      </c>
      <c r="GU1890" t="s">
        <v>120</v>
      </c>
      <c r="GV1890" t="s">
        <v>121</v>
      </c>
      <c r="GW1890" t="s">
        <v>122</v>
      </c>
      <c r="GX1890" t="s">
        <v>123</v>
      </c>
      <c r="GY1890" t="s">
        <v>124</v>
      </c>
      <c r="GZ1890" t="s">
        <v>125</v>
      </c>
      <c r="HA1890" t="s">
        <v>126</v>
      </c>
      <c r="HB1890" t="s">
        <v>127</v>
      </c>
      <c r="HC1890" t="s">
        <v>128</v>
      </c>
      <c r="HD1890" t="s">
        <v>129</v>
      </c>
    </row>
    <row r="1891" spans="4:212" x14ac:dyDescent="0.25">
      <c r="D1891" s="2">
        <v>44641</v>
      </c>
      <c r="E1891" t="e">
        <v>#N/A</v>
      </c>
      <c r="F1891">
        <v>112.12</v>
      </c>
      <c r="G1891" t="e">
        <v>#N/A</v>
      </c>
      <c r="H1891" t="e">
        <v>#N/A</v>
      </c>
      <c r="I1891" t="e">
        <v>#N/A</v>
      </c>
      <c r="J1891" t="e">
        <v>#N/A</v>
      </c>
      <c r="K1891" t="e">
        <v>#N/A</v>
      </c>
      <c r="L1891" t="e">
        <v>#N/A</v>
      </c>
      <c r="M1891" t="e">
        <v>#N/A</v>
      </c>
      <c r="N1891">
        <v>112.12</v>
      </c>
      <c r="O1891">
        <v>112.12</v>
      </c>
      <c r="P1891">
        <v>112.12</v>
      </c>
      <c r="Q1891">
        <v>112.12</v>
      </c>
      <c r="R1891">
        <v>112.12</v>
      </c>
      <c r="S1891">
        <v>109.05</v>
      </c>
      <c r="T1891">
        <v>109.05</v>
      </c>
      <c r="U1891">
        <v>0</v>
      </c>
      <c r="V1891" t="e">
        <v>#N/A</v>
      </c>
      <c r="W1891">
        <v>112</v>
      </c>
      <c r="X1891">
        <v>112.12</v>
      </c>
      <c r="Y1891">
        <v>113</v>
      </c>
      <c r="Z1891">
        <v>111</v>
      </c>
      <c r="AA1891">
        <v>112.69</v>
      </c>
      <c r="AB1891">
        <v>104.08</v>
      </c>
      <c r="AC1891">
        <v>105.13</v>
      </c>
      <c r="AD1891">
        <v>77217</v>
      </c>
      <c r="AE1891">
        <v>19223</v>
      </c>
      <c r="AF1891">
        <v>110.92</v>
      </c>
      <c r="AG1891">
        <v>109.97</v>
      </c>
      <c r="AH1891">
        <v>111.2</v>
      </c>
      <c r="AI1891">
        <v>110.64</v>
      </c>
      <c r="AJ1891">
        <v>111.08</v>
      </c>
      <c r="AK1891">
        <v>102.47</v>
      </c>
      <c r="AL1891">
        <v>103.62</v>
      </c>
      <c r="AM1891">
        <v>279313</v>
      </c>
      <c r="AN1891">
        <v>293664</v>
      </c>
      <c r="AO1891">
        <v>108.04</v>
      </c>
      <c r="AP1891">
        <v>107.06</v>
      </c>
      <c r="AQ1891">
        <v>108.38</v>
      </c>
      <c r="AR1891">
        <v>107.7</v>
      </c>
      <c r="AS1891">
        <v>108.11</v>
      </c>
      <c r="AT1891">
        <v>100.09</v>
      </c>
      <c r="AU1891">
        <v>100.99</v>
      </c>
      <c r="AV1891">
        <v>90424</v>
      </c>
      <c r="AW1891">
        <v>182983</v>
      </c>
      <c r="AX1891">
        <v>104.63</v>
      </c>
      <c r="AY1891">
        <v>103.98</v>
      </c>
      <c r="AZ1891">
        <v>105</v>
      </c>
      <c r="BA1891">
        <v>104.25</v>
      </c>
      <c r="BB1891">
        <v>104.96</v>
      </c>
      <c r="BC1891">
        <v>97.72</v>
      </c>
      <c r="BD1891">
        <v>97.72</v>
      </c>
      <c r="BE1891">
        <v>45362</v>
      </c>
      <c r="BF1891">
        <v>102796</v>
      </c>
      <c r="BG1891">
        <v>102.4</v>
      </c>
      <c r="BH1891">
        <v>100.96</v>
      </c>
      <c r="BI1891">
        <v>104.4</v>
      </c>
      <c r="BJ1891">
        <v>100.4</v>
      </c>
      <c r="BK1891">
        <v>101.71</v>
      </c>
      <c r="BL1891">
        <v>96.77</v>
      </c>
      <c r="BM1891">
        <v>96.81</v>
      </c>
      <c r="BN1891">
        <v>19170</v>
      </c>
      <c r="BO1891">
        <v>55789</v>
      </c>
      <c r="BP1891">
        <v>99.75</v>
      </c>
      <c r="BQ1891">
        <v>98.37</v>
      </c>
      <c r="BR1891">
        <v>102</v>
      </c>
      <c r="BS1891">
        <v>97.5</v>
      </c>
      <c r="BT1891">
        <v>98.98</v>
      </c>
      <c r="BU1891">
        <v>93.52</v>
      </c>
      <c r="BV1891">
        <v>93.52</v>
      </c>
      <c r="BW1891">
        <v>23550</v>
      </c>
      <c r="BX1891">
        <v>79474</v>
      </c>
      <c r="BY1891" t="e">
        <v>#N/A</v>
      </c>
      <c r="BZ1891">
        <v>96.33</v>
      </c>
      <c r="CA1891">
        <v>101.5</v>
      </c>
      <c r="CB1891">
        <v>92.5</v>
      </c>
      <c r="CC1891">
        <v>96.66</v>
      </c>
      <c r="CD1891">
        <v>92.43</v>
      </c>
      <c r="CE1891">
        <v>92.5</v>
      </c>
      <c r="CF1891">
        <v>10677</v>
      </c>
      <c r="CG1891">
        <v>62925</v>
      </c>
      <c r="CH1891" t="e">
        <v>#N/A</v>
      </c>
      <c r="CI1891">
        <v>94.68</v>
      </c>
      <c r="CJ1891">
        <v>96.25</v>
      </c>
      <c r="CK1891">
        <v>92</v>
      </c>
      <c r="CL1891">
        <v>95.04</v>
      </c>
      <c r="CM1891">
        <v>90.9</v>
      </c>
      <c r="CN1891">
        <v>90.9</v>
      </c>
      <c r="CO1891">
        <v>8351</v>
      </c>
      <c r="CP1891">
        <v>57026</v>
      </c>
      <c r="CQ1891" t="e">
        <v>#N/A</v>
      </c>
      <c r="CR1891">
        <v>93.25</v>
      </c>
      <c r="CS1891">
        <v>93.98</v>
      </c>
      <c r="CT1891">
        <v>93</v>
      </c>
      <c r="CU1891">
        <v>93.57</v>
      </c>
      <c r="CV1891">
        <v>89.08</v>
      </c>
      <c r="CW1891">
        <v>89.12</v>
      </c>
      <c r="CX1891">
        <v>41921</v>
      </c>
      <c r="CY1891">
        <v>249556</v>
      </c>
      <c r="CZ1891" t="e">
        <v>#N/A</v>
      </c>
      <c r="DA1891">
        <v>91.93</v>
      </c>
      <c r="DB1891">
        <v>93.91</v>
      </c>
      <c r="DC1891">
        <v>86.29</v>
      </c>
      <c r="DD1891">
        <v>92.15</v>
      </c>
      <c r="DE1891">
        <v>88.85</v>
      </c>
      <c r="DF1891">
        <v>88.85</v>
      </c>
      <c r="DG1891">
        <v>4263</v>
      </c>
      <c r="DH1891">
        <v>49445</v>
      </c>
      <c r="DI1891" t="e">
        <v>#N/A</v>
      </c>
      <c r="DJ1891">
        <v>90.69</v>
      </c>
      <c r="DK1891" t="e">
        <v>#N/A</v>
      </c>
      <c r="DL1891" t="e">
        <v>#N/A</v>
      </c>
      <c r="DM1891">
        <v>90.84</v>
      </c>
      <c r="DN1891">
        <v>89.58</v>
      </c>
      <c r="DO1891">
        <v>89.8</v>
      </c>
      <c r="DP1891">
        <v>2750</v>
      </c>
      <c r="DQ1891">
        <v>39073</v>
      </c>
      <c r="DR1891" t="e">
        <v>#N/A</v>
      </c>
      <c r="DS1891">
        <v>89.55</v>
      </c>
      <c r="DT1891">
        <v>91.4</v>
      </c>
      <c r="DU1891">
        <v>81.5</v>
      </c>
      <c r="DV1891">
        <v>89.75</v>
      </c>
      <c r="DW1891">
        <v>86</v>
      </c>
      <c r="DX1891">
        <v>86</v>
      </c>
      <c r="DY1891">
        <v>6374</v>
      </c>
      <c r="DZ1891">
        <v>45663</v>
      </c>
      <c r="EA1891" t="e">
        <v>#N/A</v>
      </c>
      <c r="EB1891">
        <v>88.52</v>
      </c>
      <c r="EC1891" t="e">
        <v>#N/A</v>
      </c>
      <c r="ED1891" t="e">
        <v>#N/A</v>
      </c>
      <c r="EE1891">
        <v>86.98</v>
      </c>
      <c r="EF1891">
        <v>86.98</v>
      </c>
      <c r="EG1891">
        <v>86.98</v>
      </c>
      <c r="EH1891">
        <v>1831</v>
      </c>
      <c r="EI1891">
        <v>27099</v>
      </c>
      <c r="EJ1891" t="e">
        <v>#N/A</v>
      </c>
      <c r="EK1891">
        <v>87.57</v>
      </c>
      <c r="EL1891" t="e">
        <v>#N/A</v>
      </c>
      <c r="EM1891" t="e">
        <v>#N/A</v>
      </c>
      <c r="EN1891" t="e">
        <v>#N/A</v>
      </c>
      <c r="EO1891" t="e">
        <v>#N/A</v>
      </c>
      <c r="EP1891" t="e">
        <v>#N/A</v>
      </c>
      <c r="EQ1891">
        <v>696</v>
      </c>
      <c r="ER1891">
        <v>25346</v>
      </c>
      <c r="ES1891" t="e">
        <v>#N/A</v>
      </c>
      <c r="ET1891">
        <v>86.66</v>
      </c>
      <c r="EU1891">
        <v>87.25</v>
      </c>
      <c r="EV1891">
        <v>86.3</v>
      </c>
      <c r="EW1891">
        <v>86.87</v>
      </c>
      <c r="EX1891">
        <v>83.73</v>
      </c>
      <c r="EY1891">
        <v>83.83</v>
      </c>
      <c r="EZ1891">
        <v>11803</v>
      </c>
      <c r="FA1891">
        <v>109584</v>
      </c>
      <c r="FB1891" t="e">
        <v>#N/A</v>
      </c>
      <c r="FC1891">
        <v>85.8</v>
      </c>
      <c r="FD1891" t="e">
        <v>#N/A</v>
      </c>
      <c r="FE1891" t="e">
        <v>#N/A</v>
      </c>
      <c r="FF1891">
        <v>85.6</v>
      </c>
      <c r="FG1891">
        <v>85.17</v>
      </c>
      <c r="FH1891">
        <v>85.45</v>
      </c>
      <c r="FI1891">
        <v>433</v>
      </c>
      <c r="FJ1891">
        <v>20370</v>
      </c>
      <c r="FK1891" t="e">
        <v>#N/A</v>
      </c>
      <c r="FL1891" t="e">
        <v>#N/A</v>
      </c>
      <c r="FM1891" t="e">
        <v>#N/A</v>
      </c>
      <c r="FN1891" t="e">
        <v>#N/A</v>
      </c>
      <c r="FO1891" t="e">
        <v>#N/A</v>
      </c>
      <c r="FP1891" t="e">
        <v>#N/A</v>
      </c>
      <c r="FQ1891" t="e">
        <v>#N/A</v>
      </c>
      <c r="FR1891" t="e">
        <v>#N/A</v>
      </c>
      <c r="FS1891" t="e">
        <v>#N/A</v>
      </c>
      <c r="FT1891" t="e">
        <v>#N/A</v>
      </c>
      <c r="FU1891" t="e">
        <v>#N/A</v>
      </c>
      <c r="FV1891" t="e">
        <v>#N/A</v>
      </c>
      <c r="FW1891" t="e">
        <v>#N/A</v>
      </c>
      <c r="FX1891" t="e">
        <v>#N/A</v>
      </c>
      <c r="FY1891" t="e">
        <v>#N/A</v>
      </c>
      <c r="FZ1891" t="e">
        <v>#N/A</v>
      </c>
      <c r="GA1891" t="e">
        <v>#N/A</v>
      </c>
      <c r="GB1891" t="e">
        <v>#N/A</v>
      </c>
      <c r="GC1891" t="e">
        <v>#N/A</v>
      </c>
      <c r="GD1891" t="e">
        <v>#N/A</v>
      </c>
      <c r="GE1891" t="e">
        <v>#N/A</v>
      </c>
      <c r="GF1891" t="e">
        <v>#N/A</v>
      </c>
      <c r="GG1891" t="e">
        <v>#N/A</v>
      </c>
      <c r="GH1891" t="e">
        <v>#N/A</v>
      </c>
      <c r="GI1891" t="e">
        <v>#N/A</v>
      </c>
      <c r="GJ1891" t="e">
        <v>#N/A</v>
      </c>
      <c r="GK1891" t="e">
        <v>#N/A</v>
      </c>
      <c r="GP1891" s="4">
        <v>44641</v>
      </c>
      <c r="GQ1891" t="s">
        <v>116</v>
      </c>
      <c r="GR1891" t="s">
        <v>117</v>
      </c>
      <c r="GS1891" t="s">
        <v>118</v>
      </c>
      <c r="GT1891" t="s">
        <v>119</v>
      </c>
      <c r="GU1891" t="s">
        <v>120</v>
      </c>
      <c r="GV1891" t="s">
        <v>121</v>
      </c>
      <c r="GW1891" t="s">
        <v>122</v>
      </c>
      <c r="GX1891" t="s">
        <v>123</v>
      </c>
      <c r="GY1891" t="s">
        <v>124</v>
      </c>
      <c r="GZ1891" t="s">
        <v>125</v>
      </c>
      <c r="HA1891" t="s">
        <v>126</v>
      </c>
      <c r="HB1891" t="s">
        <v>127</v>
      </c>
      <c r="HC1891" t="s">
        <v>128</v>
      </c>
      <c r="HD1891" t="s">
        <v>129</v>
      </c>
    </row>
    <row r="1892" spans="4:212" x14ac:dyDescent="0.25">
      <c r="D1892" s="2">
        <v>44642</v>
      </c>
      <c r="E1892" t="e">
        <v>#N/A</v>
      </c>
      <c r="F1892">
        <v>111.76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>
        <v>111.76</v>
      </c>
      <c r="O1892">
        <v>111.76</v>
      </c>
      <c r="P1892">
        <v>111.76</v>
      </c>
      <c r="Q1892">
        <v>111.76</v>
      </c>
      <c r="R1892">
        <v>111.92</v>
      </c>
      <c r="S1892">
        <v>110.21</v>
      </c>
      <c r="T1892">
        <v>111.92</v>
      </c>
      <c r="U1892">
        <v>0</v>
      </c>
      <c r="V1892" t="e">
        <v>#N/A</v>
      </c>
      <c r="W1892">
        <v>108.66</v>
      </c>
      <c r="X1892">
        <v>109.27</v>
      </c>
      <c r="Y1892">
        <v>108.85</v>
      </c>
      <c r="Z1892">
        <v>108.46</v>
      </c>
      <c r="AA1892">
        <v>113.35</v>
      </c>
      <c r="AB1892">
        <v>107.1</v>
      </c>
      <c r="AC1892">
        <v>110.91</v>
      </c>
      <c r="AD1892">
        <v>318629</v>
      </c>
      <c r="AE1892">
        <v>294597</v>
      </c>
      <c r="AF1892">
        <v>106.65</v>
      </c>
      <c r="AG1892">
        <v>106.55</v>
      </c>
      <c r="AH1892">
        <v>107.7</v>
      </c>
      <c r="AI1892">
        <v>105.6</v>
      </c>
      <c r="AJ1892">
        <v>110.28</v>
      </c>
      <c r="AK1892">
        <v>104.5</v>
      </c>
      <c r="AL1892">
        <v>108.04</v>
      </c>
      <c r="AM1892">
        <v>98190</v>
      </c>
      <c r="AN1892">
        <v>184688</v>
      </c>
      <c r="AO1892">
        <v>103.38</v>
      </c>
      <c r="AP1892">
        <v>103.57</v>
      </c>
      <c r="AQ1892">
        <v>104.25</v>
      </c>
      <c r="AR1892">
        <v>102.5</v>
      </c>
      <c r="AS1892">
        <v>106.93</v>
      </c>
      <c r="AT1892">
        <v>101.73</v>
      </c>
      <c r="AU1892">
        <v>104.76</v>
      </c>
      <c r="AV1892">
        <v>49179</v>
      </c>
      <c r="AW1892">
        <v>105600</v>
      </c>
      <c r="AX1892">
        <v>102.25</v>
      </c>
      <c r="AY1892">
        <v>100.63</v>
      </c>
      <c r="AZ1892">
        <v>105</v>
      </c>
      <c r="BA1892">
        <v>99.5</v>
      </c>
      <c r="BB1892">
        <v>103.52</v>
      </c>
      <c r="BC1892">
        <v>98.96</v>
      </c>
      <c r="BD1892">
        <v>101.56</v>
      </c>
      <c r="BE1892">
        <v>27270</v>
      </c>
      <c r="BF1892">
        <v>58166</v>
      </c>
      <c r="BG1892">
        <v>95.63</v>
      </c>
      <c r="BH1892">
        <v>98.03</v>
      </c>
      <c r="BI1892">
        <v>98.25</v>
      </c>
      <c r="BJ1892">
        <v>93</v>
      </c>
      <c r="BK1892">
        <v>100.45</v>
      </c>
      <c r="BL1892">
        <v>96.55</v>
      </c>
      <c r="BM1892">
        <v>99</v>
      </c>
      <c r="BN1892">
        <v>26314</v>
      </c>
      <c r="BO1892">
        <v>79570</v>
      </c>
      <c r="BP1892">
        <v>95.53</v>
      </c>
      <c r="BQ1892">
        <v>95.9</v>
      </c>
      <c r="BR1892">
        <v>98.05</v>
      </c>
      <c r="BS1892">
        <v>93</v>
      </c>
      <c r="BT1892">
        <v>98.29</v>
      </c>
      <c r="BU1892">
        <v>94.84</v>
      </c>
      <c r="BV1892">
        <v>96.57</v>
      </c>
      <c r="BW1892">
        <v>14888</v>
      </c>
      <c r="BX1892">
        <v>61965</v>
      </c>
      <c r="BY1892" t="e">
        <v>#N/A</v>
      </c>
      <c r="BZ1892">
        <v>94.17</v>
      </c>
      <c r="CA1892">
        <v>97.25</v>
      </c>
      <c r="CB1892">
        <v>71.8</v>
      </c>
      <c r="CC1892">
        <v>96.38</v>
      </c>
      <c r="CD1892">
        <v>92.96</v>
      </c>
      <c r="CE1892">
        <v>94.93</v>
      </c>
      <c r="CF1892">
        <v>9442</v>
      </c>
      <c r="CG1892">
        <v>58255</v>
      </c>
      <c r="CH1892" t="e">
        <v>#N/A</v>
      </c>
      <c r="CI1892">
        <v>92.69</v>
      </c>
      <c r="CJ1892">
        <v>93</v>
      </c>
      <c r="CK1892">
        <v>91.3</v>
      </c>
      <c r="CL1892">
        <v>94.82</v>
      </c>
      <c r="CM1892">
        <v>91.45</v>
      </c>
      <c r="CN1892">
        <v>93.57</v>
      </c>
      <c r="CO1892">
        <v>45608</v>
      </c>
      <c r="CP1892">
        <v>252040</v>
      </c>
      <c r="CQ1892" t="e">
        <v>#N/A</v>
      </c>
      <c r="CR1892">
        <v>91.34</v>
      </c>
      <c r="CS1892">
        <v>92.48</v>
      </c>
      <c r="CT1892">
        <v>90.01</v>
      </c>
      <c r="CU1892">
        <v>93.16</v>
      </c>
      <c r="CV1892">
        <v>90.55</v>
      </c>
      <c r="CW1892">
        <v>92.42</v>
      </c>
      <c r="CX1892">
        <v>4921</v>
      </c>
      <c r="CY1892">
        <v>49586</v>
      </c>
      <c r="CZ1892" t="e">
        <v>#N/A</v>
      </c>
      <c r="DA1892">
        <v>90.1</v>
      </c>
      <c r="DB1892" t="e">
        <v>#N/A</v>
      </c>
      <c r="DC1892">
        <v>87</v>
      </c>
      <c r="DD1892">
        <v>91.92</v>
      </c>
      <c r="DE1892">
        <v>89.69</v>
      </c>
      <c r="DF1892">
        <v>91.55</v>
      </c>
      <c r="DG1892">
        <v>4149</v>
      </c>
      <c r="DH1892">
        <v>40030</v>
      </c>
      <c r="DI1892" t="e">
        <v>#N/A</v>
      </c>
      <c r="DJ1892">
        <v>88.96</v>
      </c>
      <c r="DK1892">
        <v>92.5</v>
      </c>
      <c r="DL1892">
        <v>81.5</v>
      </c>
      <c r="DM1892">
        <v>90.66</v>
      </c>
      <c r="DN1892">
        <v>87.91</v>
      </c>
      <c r="DO1892">
        <v>89.5</v>
      </c>
      <c r="DP1892">
        <v>4259</v>
      </c>
      <c r="DQ1892">
        <v>45421</v>
      </c>
      <c r="DR1892" t="e">
        <v>#N/A</v>
      </c>
      <c r="DS1892">
        <v>87.93</v>
      </c>
      <c r="DT1892" t="e">
        <v>#N/A</v>
      </c>
      <c r="DU1892" t="e">
        <v>#N/A</v>
      </c>
      <c r="DV1892" t="e">
        <v>#N/A</v>
      </c>
      <c r="DW1892" t="e">
        <v>#N/A</v>
      </c>
      <c r="DX1892" t="e">
        <v>#N/A</v>
      </c>
      <c r="DY1892">
        <v>641</v>
      </c>
      <c r="DZ1892">
        <v>27050</v>
      </c>
      <c r="EA1892" t="e">
        <v>#N/A</v>
      </c>
      <c r="EB1892">
        <v>86.98</v>
      </c>
      <c r="EC1892" t="e">
        <v>#N/A</v>
      </c>
      <c r="ED1892" t="e">
        <v>#N/A</v>
      </c>
      <c r="EE1892">
        <v>87.07</v>
      </c>
      <c r="EF1892">
        <v>86.38</v>
      </c>
      <c r="EG1892">
        <v>87.07</v>
      </c>
      <c r="EH1892">
        <v>856</v>
      </c>
      <c r="EI1892">
        <v>25385</v>
      </c>
      <c r="EJ1892" t="e">
        <v>#N/A</v>
      </c>
      <c r="EK1892">
        <v>86.04</v>
      </c>
      <c r="EL1892">
        <v>92</v>
      </c>
      <c r="EM1892">
        <v>82.7</v>
      </c>
      <c r="EN1892">
        <v>87.62</v>
      </c>
      <c r="EO1892">
        <v>84.97</v>
      </c>
      <c r="EP1892">
        <v>86.62</v>
      </c>
      <c r="EQ1892">
        <v>11964</v>
      </c>
      <c r="ER1892">
        <v>110821</v>
      </c>
      <c r="ES1892" t="e">
        <v>#N/A</v>
      </c>
      <c r="ET1892">
        <v>85.16</v>
      </c>
      <c r="EU1892" t="e">
        <v>#N/A</v>
      </c>
      <c r="EV1892" t="e">
        <v>#N/A</v>
      </c>
      <c r="EW1892">
        <v>86.7</v>
      </c>
      <c r="EX1892">
        <v>84.7</v>
      </c>
      <c r="EY1892">
        <v>86.7</v>
      </c>
      <c r="EZ1892">
        <v>644</v>
      </c>
      <c r="FA1892">
        <v>20392</v>
      </c>
      <c r="FB1892" t="e">
        <v>#N/A</v>
      </c>
      <c r="FC1892">
        <v>84.39</v>
      </c>
      <c r="FD1892" t="e">
        <v>#N/A</v>
      </c>
      <c r="FE1892">
        <v>55</v>
      </c>
      <c r="FF1892" t="e">
        <v>#N/A</v>
      </c>
      <c r="FG1892" t="e">
        <v>#N/A</v>
      </c>
      <c r="FH1892" t="e">
        <v>#N/A</v>
      </c>
      <c r="FI1892">
        <v>144</v>
      </c>
      <c r="FJ1892">
        <v>15959</v>
      </c>
      <c r="FK1892" t="e">
        <v>#N/A</v>
      </c>
      <c r="FL1892" t="e">
        <v>#N/A</v>
      </c>
      <c r="FM1892" t="e">
        <v>#N/A</v>
      </c>
      <c r="FN1892" t="e">
        <v>#N/A</v>
      </c>
      <c r="FO1892" t="e">
        <v>#N/A</v>
      </c>
      <c r="FP1892" t="e">
        <v>#N/A</v>
      </c>
      <c r="FQ1892" t="e">
        <v>#N/A</v>
      </c>
      <c r="FR1892" t="e">
        <v>#N/A</v>
      </c>
      <c r="FS1892" t="e">
        <v>#N/A</v>
      </c>
      <c r="FT1892" t="e">
        <v>#N/A</v>
      </c>
      <c r="FU1892" t="e">
        <v>#N/A</v>
      </c>
      <c r="FV1892" t="e">
        <v>#N/A</v>
      </c>
      <c r="FW1892" t="e">
        <v>#N/A</v>
      </c>
      <c r="FX1892" t="e">
        <v>#N/A</v>
      </c>
      <c r="FY1892" t="e">
        <v>#N/A</v>
      </c>
      <c r="FZ1892" t="e">
        <v>#N/A</v>
      </c>
      <c r="GA1892" t="e">
        <v>#N/A</v>
      </c>
      <c r="GB1892" t="e">
        <v>#N/A</v>
      </c>
      <c r="GC1892" t="e">
        <v>#N/A</v>
      </c>
      <c r="GD1892" t="e">
        <v>#N/A</v>
      </c>
      <c r="GE1892" t="e">
        <v>#N/A</v>
      </c>
      <c r="GF1892" t="e">
        <v>#N/A</v>
      </c>
      <c r="GG1892" t="e">
        <v>#N/A</v>
      </c>
      <c r="GH1892" t="e">
        <v>#N/A</v>
      </c>
      <c r="GI1892" t="e">
        <v>#N/A</v>
      </c>
      <c r="GJ1892" t="e">
        <v>#N/A</v>
      </c>
      <c r="GK1892" t="e">
        <v>#N/A</v>
      </c>
      <c r="GP1892" s="4">
        <v>44642</v>
      </c>
      <c r="GQ1892" t="s">
        <v>117</v>
      </c>
      <c r="GR1892" t="s">
        <v>118</v>
      </c>
      <c r="GS1892" t="s">
        <v>119</v>
      </c>
      <c r="GT1892" t="s">
        <v>120</v>
      </c>
      <c r="GU1892" t="s">
        <v>121</v>
      </c>
      <c r="GV1892" t="s">
        <v>122</v>
      </c>
      <c r="GW1892" t="s">
        <v>123</v>
      </c>
      <c r="GX1892" t="s">
        <v>124</v>
      </c>
      <c r="GY1892" t="s">
        <v>125</v>
      </c>
      <c r="GZ1892" t="s">
        <v>126</v>
      </c>
      <c r="HA1892" t="s">
        <v>127</v>
      </c>
      <c r="HB1892" t="s">
        <v>128</v>
      </c>
      <c r="HC1892" t="s">
        <v>129</v>
      </c>
      <c r="HD1892" t="s">
        <v>130</v>
      </c>
    </row>
    <row r="1893" spans="4:212" x14ac:dyDescent="0.25">
      <c r="D1893" s="2">
        <v>44643</v>
      </c>
      <c r="E1893" t="e">
        <v>#N/A</v>
      </c>
      <c r="F1893">
        <v>116.67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>
        <v>116.63</v>
      </c>
      <c r="O1893">
        <v>116.63</v>
      </c>
      <c r="P1893">
        <v>116.63</v>
      </c>
      <c r="Q1893">
        <v>116.63</v>
      </c>
      <c r="R1893">
        <v>116.7</v>
      </c>
      <c r="S1893">
        <v>115.4</v>
      </c>
      <c r="T1893">
        <v>115.55</v>
      </c>
      <c r="U1893">
        <v>0</v>
      </c>
      <c r="V1893" t="e">
        <v>#N/A</v>
      </c>
      <c r="W1893">
        <v>114.29</v>
      </c>
      <c r="X1893">
        <v>114.93</v>
      </c>
      <c r="Y1893">
        <v>114.49</v>
      </c>
      <c r="Z1893">
        <v>114.1</v>
      </c>
      <c r="AA1893">
        <v>115.4</v>
      </c>
      <c r="AB1893">
        <v>108.38</v>
      </c>
      <c r="AC1893">
        <v>108.85</v>
      </c>
      <c r="AD1893">
        <v>289182</v>
      </c>
      <c r="AE1893">
        <v>292211</v>
      </c>
      <c r="AF1893">
        <v>111.76</v>
      </c>
      <c r="AG1893">
        <v>111.99</v>
      </c>
      <c r="AH1893">
        <v>112.5</v>
      </c>
      <c r="AI1893">
        <v>111.02</v>
      </c>
      <c r="AJ1893">
        <v>112.34</v>
      </c>
      <c r="AK1893">
        <v>105.69</v>
      </c>
      <c r="AL1893">
        <v>105.84</v>
      </c>
      <c r="AM1893">
        <v>120339</v>
      </c>
      <c r="AN1893">
        <v>184709</v>
      </c>
      <c r="AO1893">
        <v>107.38</v>
      </c>
      <c r="AP1893">
        <v>108.65</v>
      </c>
      <c r="AQ1893">
        <v>109</v>
      </c>
      <c r="AR1893">
        <v>105.75</v>
      </c>
      <c r="AS1893">
        <v>108.95</v>
      </c>
      <c r="AT1893">
        <v>102.76</v>
      </c>
      <c r="AU1893">
        <v>102.86</v>
      </c>
      <c r="AV1893">
        <v>62096</v>
      </c>
      <c r="AW1893">
        <v>103876</v>
      </c>
      <c r="AX1893">
        <v>104.05</v>
      </c>
      <c r="AY1893">
        <v>105.26</v>
      </c>
      <c r="AZ1893">
        <v>106.1</v>
      </c>
      <c r="BA1893">
        <v>102</v>
      </c>
      <c r="BB1893">
        <v>105.53</v>
      </c>
      <c r="BC1893">
        <v>99.89</v>
      </c>
      <c r="BD1893">
        <v>100.31</v>
      </c>
      <c r="BE1893">
        <v>36561</v>
      </c>
      <c r="BF1893">
        <v>59459</v>
      </c>
      <c r="BG1893">
        <v>102.18</v>
      </c>
      <c r="BH1893">
        <v>102.12</v>
      </c>
      <c r="BI1893">
        <v>104.36</v>
      </c>
      <c r="BJ1893">
        <v>100</v>
      </c>
      <c r="BK1893">
        <v>102.33</v>
      </c>
      <c r="BL1893">
        <v>97.38</v>
      </c>
      <c r="BM1893">
        <v>97.74</v>
      </c>
      <c r="BN1893">
        <v>33346</v>
      </c>
      <c r="BO1893">
        <v>79031</v>
      </c>
      <c r="BP1893">
        <v>98.53</v>
      </c>
      <c r="BQ1893">
        <v>99.52</v>
      </c>
      <c r="BR1893">
        <v>100</v>
      </c>
      <c r="BS1893">
        <v>97.05</v>
      </c>
      <c r="BT1893">
        <v>99.67</v>
      </c>
      <c r="BU1893">
        <v>95.3</v>
      </c>
      <c r="BV1893">
        <v>95.87</v>
      </c>
      <c r="BW1893">
        <v>18047</v>
      </c>
      <c r="BX1893">
        <v>62079</v>
      </c>
      <c r="BY1893" t="e">
        <v>#N/A</v>
      </c>
      <c r="BZ1893">
        <v>97.46</v>
      </c>
      <c r="CA1893" t="e">
        <v>#N/A</v>
      </c>
      <c r="CB1893">
        <v>96.6</v>
      </c>
      <c r="CC1893">
        <v>97.56</v>
      </c>
      <c r="CD1893">
        <v>93.6</v>
      </c>
      <c r="CE1893">
        <v>93.6</v>
      </c>
      <c r="CF1893">
        <v>12505</v>
      </c>
      <c r="CG1893">
        <v>59064</v>
      </c>
      <c r="CH1893" t="e">
        <v>#N/A</v>
      </c>
      <c r="CI1893">
        <v>95.72</v>
      </c>
      <c r="CJ1893">
        <v>96</v>
      </c>
      <c r="CK1893">
        <v>94.75</v>
      </c>
      <c r="CL1893">
        <v>95.91</v>
      </c>
      <c r="CM1893">
        <v>92.16</v>
      </c>
      <c r="CN1893">
        <v>92.45</v>
      </c>
      <c r="CO1893">
        <v>53899</v>
      </c>
      <c r="CP1893">
        <v>252701</v>
      </c>
      <c r="CQ1893" t="e">
        <v>#N/A</v>
      </c>
      <c r="CR1893">
        <v>94.16</v>
      </c>
      <c r="CS1893">
        <v>97.64</v>
      </c>
      <c r="CT1893">
        <v>90.01</v>
      </c>
      <c r="CU1893">
        <v>94.32</v>
      </c>
      <c r="CV1893">
        <v>92.14</v>
      </c>
      <c r="CW1893">
        <v>92.37</v>
      </c>
      <c r="CX1893">
        <v>4724</v>
      </c>
      <c r="CY1893">
        <v>49223</v>
      </c>
      <c r="CZ1893" t="e">
        <v>#N/A</v>
      </c>
      <c r="DA1893">
        <v>92.73</v>
      </c>
      <c r="DB1893">
        <v>105.25</v>
      </c>
      <c r="DC1893" t="e">
        <v>#N/A</v>
      </c>
      <c r="DD1893">
        <v>92.8</v>
      </c>
      <c r="DE1893">
        <v>89.82</v>
      </c>
      <c r="DF1893">
        <v>89.82</v>
      </c>
      <c r="DG1893">
        <v>3261</v>
      </c>
      <c r="DH1893">
        <v>40247</v>
      </c>
      <c r="DI1893" t="e">
        <v>#N/A</v>
      </c>
      <c r="DJ1893">
        <v>91.44</v>
      </c>
      <c r="DK1893">
        <v>92.5</v>
      </c>
      <c r="DL1893">
        <v>89.75</v>
      </c>
      <c r="DM1893">
        <v>91.48</v>
      </c>
      <c r="DN1893">
        <v>89.04</v>
      </c>
      <c r="DO1893">
        <v>89.04</v>
      </c>
      <c r="DP1893">
        <v>6336</v>
      </c>
      <c r="DQ1893">
        <v>44890</v>
      </c>
      <c r="DR1893" t="e">
        <v>#N/A</v>
      </c>
      <c r="DS1893">
        <v>90.3</v>
      </c>
      <c r="DT1893">
        <v>91.22</v>
      </c>
      <c r="DU1893" t="e">
        <v>#N/A</v>
      </c>
      <c r="DV1893">
        <v>89.78</v>
      </c>
      <c r="DW1893">
        <v>89.2</v>
      </c>
      <c r="DX1893">
        <v>89.2</v>
      </c>
      <c r="DY1893">
        <v>1148</v>
      </c>
      <c r="DZ1893">
        <v>26977</v>
      </c>
      <c r="EA1893" t="e">
        <v>#N/A</v>
      </c>
      <c r="EB1893">
        <v>89.26</v>
      </c>
      <c r="EC1893" t="e">
        <v>#N/A</v>
      </c>
      <c r="ED1893" t="e">
        <v>#N/A</v>
      </c>
      <c r="EE1893">
        <v>88.28</v>
      </c>
      <c r="EF1893">
        <v>88.28</v>
      </c>
      <c r="EG1893">
        <v>88.28</v>
      </c>
      <c r="EH1893">
        <v>968</v>
      </c>
      <c r="EI1893">
        <v>25677</v>
      </c>
      <c r="EJ1893" t="e">
        <v>#N/A</v>
      </c>
      <c r="EK1893">
        <v>88.26</v>
      </c>
      <c r="EL1893">
        <v>93</v>
      </c>
      <c r="EM1893">
        <v>82.7</v>
      </c>
      <c r="EN1893">
        <v>88.35</v>
      </c>
      <c r="EO1893">
        <v>85.56</v>
      </c>
      <c r="EP1893">
        <v>85.83</v>
      </c>
      <c r="EQ1893">
        <v>16819</v>
      </c>
      <c r="ER1893">
        <v>109800</v>
      </c>
      <c r="ES1893" t="e">
        <v>#N/A</v>
      </c>
      <c r="ET1893">
        <v>87.3</v>
      </c>
      <c r="EU1893">
        <v>87.75</v>
      </c>
      <c r="EV1893" t="e">
        <v>#N/A</v>
      </c>
      <c r="EW1893">
        <v>87.3</v>
      </c>
      <c r="EX1893">
        <v>86.9</v>
      </c>
      <c r="EY1893">
        <v>86.9</v>
      </c>
      <c r="EZ1893">
        <v>1561</v>
      </c>
      <c r="FA1893">
        <v>20427</v>
      </c>
      <c r="FB1893" t="e">
        <v>#N/A</v>
      </c>
      <c r="FC1893">
        <v>86.43</v>
      </c>
      <c r="FD1893" t="e">
        <v>#N/A</v>
      </c>
      <c r="FE1893">
        <v>65</v>
      </c>
      <c r="FF1893" t="e">
        <v>#N/A</v>
      </c>
      <c r="FG1893" t="e">
        <v>#N/A</v>
      </c>
      <c r="FH1893" t="e">
        <v>#N/A</v>
      </c>
      <c r="FI1893">
        <v>1098</v>
      </c>
      <c r="FJ1893">
        <v>16541</v>
      </c>
      <c r="FK1893" t="e">
        <v>#N/A</v>
      </c>
      <c r="FL1893" t="e">
        <v>#N/A</v>
      </c>
      <c r="FM1893" t="e">
        <v>#N/A</v>
      </c>
      <c r="FN1893" t="e">
        <v>#N/A</v>
      </c>
      <c r="FO1893" t="e">
        <v>#N/A</v>
      </c>
      <c r="FP1893" t="e">
        <v>#N/A</v>
      </c>
      <c r="FQ1893" t="e">
        <v>#N/A</v>
      </c>
      <c r="FR1893" t="e">
        <v>#N/A</v>
      </c>
      <c r="FS1893" t="e">
        <v>#N/A</v>
      </c>
      <c r="FT1893" t="e">
        <v>#N/A</v>
      </c>
      <c r="FU1893" t="e">
        <v>#N/A</v>
      </c>
      <c r="FV1893" t="e">
        <v>#N/A</v>
      </c>
      <c r="FW1893" t="e">
        <v>#N/A</v>
      </c>
      <c r="FX1893" t="e">
        <v>#N/A</v>
      </c>
      <c r="FY1893" t="e">
        <v>#N/A</v>
      </c>
      <c r="FZ1893" t="e">
        <v>#N/A</v>
      </c>
      <c r="GA1893" t="e">
        <v>#N/A</v>
      </c>
      <c r="GB1893" t="e">
        <v>#N/A</v>
      </c>
      <c r="GC1893" t="e">
        <v>#N/A</v>
      </c>
      <c r="GD1893" t="e">
        <v>#N/A</v>
      </c>
      <c r="GE1893" t="e">
        <v>#N/A</v>
      </c>
      <c r="GF1893" t="e">
        <v>#N/A</v>
      </c>
      <c r="GG1893" t="e">
        <v>#N/A</v>
      </c>
      <c r="GH1893" t="e">
        <v>#N/A</v>
      </c>
      <c r="GI1893" t="e">
        <v>#N/A</v>
      </c>
      <c r="GJ1893" t="e">
        <v>#N/A</v>
      </c>
      <c r="GK1893" t="e">
        <v>#N/A</v>
      </c>
      <c r="GP1893" s="4">
        <v>44643</v>
      </c>
      <c r="GQ1893" t="s">
        <v>117</v>
      </c>
      <c r="GR1893" t="s">
        <v>118</v>
      </c>
      <c r="GS1893" t="s">
        <v>119</v>
      </c>
      <c r="GT1893" t="s">
        <v>120</v>
      </c>
      <c r="GU1893" t="s">
        <v>121</v>
      </c>
      <c r="GV1893" t="s">
        <v>122</v>
      </c>
      <c r="GW1893" t="s">
        <v>123</v>
      </c>
      <c r="GX1893" t="s">
        <v>124</v>
      </c>
      <c r="GY1893" t="s">
        <v>125</v>
      </c>
      <c r="GZ1893" t="s">
        <v>126</v>
      </c>
      <c r="HA1893" t="s">
        <v>127</v>
      </c>
      <c r="HB1893" t="s">
        <v>128</v>
      </c>
      <c r="HC1893" t="s">
        <v>129</v>
      </c>
      <c r="HD1893" t="s">
        <v>130</v>
      </c>
    </row>
    <row r="1894" spans="4:212" x14ac:dyDescent="0.25">
      <c r="D1894" s="2">
        <v>44644</v>
      </c>
      <c r="E1894" t="e">
        <v>#N/A</v>
      </c>
      <c r="F1894">
        <v>114.63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>
        <v>114.34</v>
      </c>
      <c r="O1894">
        <v>114.34</v>
      </c>
      <c r="P1894">
        <v>114.34</v>
      </c>
      <c r="Q1894">
        <v>114.34</v>
      </c>
      <c r="R1894">
        <v>116.03</v>
      </c>
      <c r="S1894">
        <v>114.18</v>
      </c>
      <c r="T1894">
        <v>116.03</v>
      </c>
      <c r="U1894">
        <v>0</v>
      </c>
      <c r="V1894" t="e">
        <v>#N/A</v>
      </c>
      <c r="W1894">
        <v>111.21</v>
      </c>
      <c r="X1894">
        <v>112.34</v>
      </c>
      <c r="Y1894">
        <v>111.51</v>
      </c>
      <c r="Z1894">
        <v>110.9</v>
      </c>
      <c r="AA1894">
        <v>116.64</v>
      </c>
      <c r="AB1894">
        <v>110.61</v>
      </c>
      <c r="AC1894">
        <v>114.47</v>
      </c>
      <c r="AD1894">
        <v>307238</v>
      </c>
      <c r="AE1894">
        <v>287075</v>
      </c>
      <c r="AF1894">
        <v>108.55</v>
      </c>
      <c r="AG1894">
        <v>109.43</v>
      </c>
      <c r="AH1894">
        <v>109.1</v>
      </c>
      <c r="AI1894">
        <v>108</v>
      </c>
      <c r="AJ1894">
        <v>113.51</v>
      </c>
      <c r="AK1894">
        <v>107.79</v>
      </c>
      <c r="AL1894">
        <v>111.41</v>
      </c>
      <c r="AM1894">
        <v>106024</v>
      </c>
      <c r="AN1894">
        <v>188184</v>
      </c>
      <c r="AO1894">
        <v>105.74</v>
      </c>
      <c r="AP1894">
        <v>106.19</v>
      </c>
      <c r="AQ1894">
        <v>107.05</v>
      </c>
      <c r="AR1894">
        <v>104.42</v>
      </c>
      <c r="AS1894">
        <v>110.07</v>
      </c>
      <c r="AT1894">
        <v>104.67</v>
      </c>
      <c r="AU1894">
        <v>108</v>
      </c>
      <c r="AV1894">
        <v>46947</v>
      </c>
      <c r="AW1894">
        <v>107681</v>
      </c>
      <c r="AX1894">
        <v>101.75</v>
      </c>
      <c r="AY1894">
        <v>102.87</v>
      </c>
      <c r="AZ1894">
        <v>105</v>
      </c>
      <c r="BA1894">
        <v>98.5</v>
      </c>
      <c r="BB1894">
        <v>106.61</v>
      </c>
      <c r="BC1894">
        <v>101.48</v>
      </c>
      <c r="BD1894">
        <v>104.42</v>
      </c>
      <c r="BE1894">
        <v>26417</v>
      </c>
      <c r="BF1894">
        <v>60114</v>
      </c>
      <c r="BG1894">
        <v>99.89</v>
      </c>
      <c r="BH1894">
        <v>99.75</v>
      </c>
      <c r="BI1894">
        <v>101.52</v>
      </c>
      <c r="BJ1894">
        <v>98.25</v>
      </c>
      <c r="BK1894">
        <v>103.3</v>
      </c>
      <c r="BL1894">
        <v>98.5</v>
      </c>
      <c r="BM1894">
        <v>101.37</v>
      </c>
      <c r="BN1894">
        <v>27929</v>
      </c>
      <c r="BO1894">
        <v>81967</v>
      </c>
      <c r="BP1894">
        <v>98.55</v>
      </c>
      <c r="BQ1894">
        <v>97.19</v>
      </c>
      <c r="BR1894">
        <v>101.5</v>
      </c>
      <c r="BS1894">
        <v>95.6</v>
      </c>
      <c r="BT1894">
        <v>100.5</v>
      </c>
      <c r="BU1894">
        <v>96.05</v>
      </c>
      <c r="BV1894">
        <v>98.8</v>
      </c>
      <c r="BW1894">
        <v>14473</v>
      </c>
      <c r="BX1894">
        <v>62056</v>
      </c>
      <c r="BY1894" t="e">
        <v>#N/A</v>
      </c>
      <c r="BZ1894">
        <v>95.18</v>
      </c>
      <c r="CA1894">
        <v>119.5</v>
      </c>
      <c r="CB1894">
        <v>71.8</v>
      </c>
      <c r="CC1894">
        <v>97.7</v>
      </c>
      <c r="CD1894">
        <v>94.17</v>
      </c>
      <c r="CE1894">
        <v>97.07</v>
      </c>
      <c r="CF1894">
        <v>7746</v>
      </c>
      <c r="CG1894">
        <v>59163</v>
      </c>
      <c r="CH1894" t="e">
        <v>#N/A</v>
      </c>
      <c r="CI1894">
        <v>93.48</v>
      </c>
      <c r="CJ1894">
        <v>94</v>
      </c>
      <c r="CK1894">
        <v>92</v>
      </c>
      <c r="CL1894">
        <v>96.85</v>
      </c>
      <c r="CM1894">
        <v>92.47</v>
      </c>
      <c r="CN1894">
        <v>95.16</v>
      </c>
      <c r="CO1894">
        <v>41016</v>
      </c>
      <c r="CP1894">
        <v>252716</v>
      </c>
      <c r="CQ1894" t="e">
        <v>#N/A</v>
      </c>
      <c r="CR1894">
        <v>91.94</v>
      </c>
      <c r="CS1894">
        <v>97.64</v>
      </c>
      <c r="CT1894">
        <v>89.01</v>
      </c>
      <c r="CU1894">
        <v>93.83</v>
      </c>
      <c r="CV1894">
        <v>91.02</v>
      </c>
      <c r="CW1894">
        <v>93.56</v>
      </c>
      <c r="CX1894">
        <v>3426</v>
      </c>
      <c r="CY1894">
        <v>50035</v>
      </c>
      <c r="CZ1894" t="e">
        <v>#N/A</v>
      </c>
      <c r="DA1894">
        <v>90.53</v>
      </c>
      <c r="DB1894">
        <v>105.25</v>
      </c>
      <c r="DC1894" t="e">
        <v>#N/A</v>
      </c>
      <c r="DD1894">
        <v>92.24</v>
      </c>
      <c r="DE1894">
        <v>89.9</v>
      </c>
      <c r="DF1894">
        <v>91.81</v>
      </c>
      <c r="DG1894">
        <v>3865</v>
      </c>
      <c r="DH1894">
        <v>39732</v>
      </c>
      <c r="DI1894" t="e">
        <v>#N/A</v>
      </c>
      <c r="DJ1894">
        <v>89.25</v>
      </c>
      <c r="DK1894">
        <v>92.89</v>
      </c>
      <c r="DL1894">
        <v>81.5</v>
      </c>
      <c r="DM1894">
        <v>92.02</v>
      </c>
      <c r="DN1894">
        <v>88.46</v>
      </c>
      <c r="DO1894">
        <v>91.89</v>
      </c>
      <c r="DP1894">
        <v>5472</v>
      </c>
      <c r="DQ1894">
        <v>45114</v>
      </c>
      <c r="DR1894" t="e">
        <v>#N/A</v>
      </c>
      <c r="DS1894">
        <v>88.1</v>
      </c>
      <c r="DT1894">
        <v>91.22</v>
      </c>
      <c r="DU1894" t="e">
        <v>#N/A</v>
      </c>
      <c r="DV1894" t="e">
        <v>#N/A</v>
      </c>
      <c r="DW1894" t="e">
        <v>#N/A</v>
      </c>
      <c r="DX1894" t="e">
        <v>#N/A</v>
      </c>
      <c r="DY1894">
        <v>1654</v>
      </c>
      <c r="DZ1894">
        <v>26967</v>
      </c>
      <c r="EA1894" t="e">
        <v>#N/A</v>
      </c>
      <c r="EB1894">
        <v>87.07</v>
      </c>
      <c r="EC1894" t="e">
        <v>#N/A</v>
      </c>
      <c r="ED1894" t="e">
        <v>#N/A</v>
      </c>
      <c r="EE1894" t="e">
        <v>#N/A</v>
      </c>
      <c r="EF1894" t="e">
        <v>#N/A</v>
      </c>
      <c r="EG1894" t="e">
        <v>#N/A</v>
      </c>
      <c r="EH1894">
        <v>1553</v>
      </c>
      <c r="EI1894">
        <v>25590</v>
      </c>
      <c r="EJ1894" t="e">
        <v>#N/A</v>
      </c>
      <c r="EK1894">
        <v>86.1</v>
      </c>
      <c r="EL1894">
        <v>93</v>
      </c>
      <c r="EM1894">
        <v>82.7</v>
      </c>
      <c r="EN1894">
        <v>88.9</v>
      </c>
      <c r="EO1894">
        <v>85.33</v>
      </c>
      <c r="EP1894">
        <v>87.83</v>
      </c>
      <c r="EQ1894">
        <v>16643</v>
      </c>
      <c r="ER1894">
        <v>110832</v>
      </c>
      <c r="ES1894" t="e">
        <v>#N/A</v>
      </c>
      <c r="ET1894">
        <v>85.16</v>
      </c>
      <c r="EU1894">
        <v>88.4</v>
      </c>
      <c r="EV1894" t="e">
        <v>#N/A</v>
      </c>
      <c r="EW1894">
        <v>87.75</v>
      </c>
      <c r="EX1894">
        <v>84.5</v>
      </c>
      <c r="EY1894">
        <v>87.75</v>
      </c>
      <c r="EZ1894">
        <v>1739</v>
      </c>
      <c r="FA1894">
        <v>21103</v>
      </c>
      <c r="FB1894" t="e">
        <v>#N/A</v>
      </c>
      <c r="FC1894">
        <v>84.33</v>
      </c>
      <c r="FD1894" t="e">
        <v>#N/A</v>
      </c>
      <c r="FE1894">
        <v>65</v>
      </c>
      <c r="FF1894" t="e">
        <v>#N/A</v>
      </c>
      <c r="FG1894" t="e">
        <v>#N/A</v>
      </c>
      <c r="FH1894" t="e">
        <v>#N/A</v>
      </c>
      <c r="FI1894">
        <v>810</v>
      </c>
      <c r="FJ1894">
        <v>16530</v>
      </c>
      <c r="FK1894" t="e">
        <v>#N/A</v>
      </c>
      <c r="FL1894" t="e">
        <v>#N/A</v>
      </c>
      <c r="FM1894" t="e">
        <v>#N/A</v>
      </c>
      <c r="FN1894" t="e">
        <v>#N/A</v>
      </c>
      <c r="FO1894" t="e">
        <v>#N/A</v>
      </c>
      <c r="FP1894" t="e">
        <v>#N/A</v>
      </c>
      <c r="FQ1894" t="e">
        <v>#N/A</v>
      </c>
      <c r="FR1894" t="e">
        <v>#N/A</v>
      </c>
      <c r="FS1894" t="e">
        <v>#N/A</v>
      </c>
      <c r="FT1894" t="e">
        <v>#N/A</v>
      </c>
      <c r="FU1894" t="e">
        <v>#N/A</v>
      </c>
      <c r="FV1894" t="e">
        <v>#N/A</v>
      </c>
      <c r="FW1894" t="e">
        <v>#N/A</v>
      </c>
      <c r="FX1894" t="e">
        <v>#N/A</v>
      </c>
      <c r="FY1894" t="e">
        <v>#N/A</v>
      </c>
      <c r="FZ1894" t="e">
        <v>#N/A</v>
      </c>
      <c r="GA1894" t="e">
        <v>#N/A</v>
      </c>
      <c r="GB1894" t="e">
        <v>#N/A</v>
      </c>
      <c r="GC1894" t="e">
        <v>#N/A</v>
      </c>
      <c r="GD1894" t="e">
        <v>#N/A</v>
      </c>
      <c r="GE1894" t="e">
        <v>#N/A</v>
      </c>
      <c r="GF1894" t="e">
        <v>#N/A</v>
      </c>
      <c r="GG1894" t="e">
        <v>#N/A</v>
      </c>
      <c r="GH1894" t="e">
        <v>#N/A</v>
      </c>
      <c r="GI1894" t="e">
        <v>#N/A</v>
      </c>
      <c r="GJ1894" t="e">
        <v>#N/A</v>
      </c>
      <c r="GK1894" t="e">
        <v>#N/A</v>
      </c>
      <c r="GP1894" s="4">
        <v>44644</v>
      </c>
      <c r="GQ1894" t="s">
        <v>117</v>
      </c>
      <c r="GR1894" t="s">
        <v>118</v>
      </c>
      <c r="GS1894" t="s">
        <v>119</v>
      </c>
      <c r="GT1894" t="s">
        <v>120</v>
      </c>
      <c r="GU1894" t="s">
        <v>121</v>
      </c>
      <c r="GV1894" t="s">
        <v>122</v>
      </c>
      <c r="GW1894" t="s">
        <v>123</v>
      </c>
      <c r="GX1894" t="s">
        <v>124</v>
      </c>
      <c r="GY1894" t="s">
        <v>125</v>
      </c>
      <c r="GZ1894" t="s">
        <v>126</v>
      </c>
      <c r="HA1894" t="s">
        <v>127</v>
      </c>
      <c r="HB1894" t="s">
        <v>128</v>
      </c>
      <c r="HC1894" t="s">
        <v>129</v>
      </c>
      <c r="HD1894" t="s">
        <v>130</v>
      </c>
    </row>
    <row r="1895" spans="4:212" x14ac:dyDescent="0.25">
      <c r="D1895" s="2">
        <v>44645</v>
      </c>
      <c r="E1895" t="e">
        <v>#N/A</v>
      </c>
      <c r="F1895">
        <v>115.42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>
        <v>115.4</v>
      </c>
      <c r="O1895">
        <v>115.4</v>
      </c>
      <c r="P1895">
        <v>115.4</v>
      </c>
      <c r="Q1895">
        <v>115.4</v>
      </c>
      <c r="R1895">
        <v>115.4</v>
      </c>
      <c r="S1895">
        <v>111.79</v>
      </c>
      <c r="T1895">
        <v>111.79</v>
      </c>
      <c r="U1895">
        <v>0</v>
      </c>
      <c r="V1895" t="e">
        <v>#N/A</v>
      </c>
      <c r="W1895">
        <v>112.62</v>
      </c>
      <c r="X1895">
        <v>113.9</v>
      </c>
      <c r="Y1895">
        <v>112.92</v>
      </c>
      <c r="Z1895">
        <v>112.31</v>
      </c>
      <c r="AA1895">
        <v>114.12</v>
      </c>
      <c r="AB1895">
        <v>108.68</v>
      </c>
      <c r="AC1895">
        <v>111.75</v>
      </c>
      <c r="AD1895">
        <v>320304</v>
      </c>
      <c r="AE1895">
        <v>282016</v>
      </c>
      <c r="AF1895">
        <v>110.03</v>
      </c>
      <c r="AG1895">
        <v>111.06</v>
      </c>
      <c r="AH1895">
        <v>111</v>
      </c>
      <c r="AI1895">
        <v>109.05</v>
      </c>
      <c r="AJ1895">
        <v>111.26</v>
      </c>
      <c r="AK1895">
        <v>105.86</v>
      </c>
      <c r="AL1895">
        <v>108.29</v>
      </c>
      <c r="AM1895">
        <v>103661</v>
      </c>
      <c r="AN1895">
        <v>189319</v>
      </c>
      <c r="AO1895">
        <v>106.93</v>
      </c>
      <c r="AP1895">
        <v>107.93</v>
      </c>
      <c r="AQ1895">
        <v>108.25</v>
      </c>
      <c r="AR1895">
        <v>105.6</v>
      </c>
      <c r="AS1895">
        <v>108.12</v>
      </c>
      <c r="AT1895">
        <v>102.85</v>
      </c>
      <c r="AU1895">
        <v>105.15</v>
      </c>
      <c r="AV1895">
        <v>51840</v>
      </c>
      <c r="AW1895">
        <v>111352</v>
      </c>
      <c r="AX1895">
        <v>103.5</v>
      </c>
      <c r="AY1895">
        <v>104.54</v>
      </c>
      <c r="AZ1895">
        <v>105</v>
      </c>
      <c r="BA1895">
        <v>102</v>
      </c>
      <c r="BB1895">
        <v>104.74</v>
      </c>
      <c r="BC1895">
        <v>99.72</v>
      </c>
      <c r="BD1895">
        <v>102.44</v>
      </c>
      <c r="BE1895">
        <v>29171</v>
      </c>
      <c r="BF1895">
        <v>61054</v>
      </c>
      <c r="BG1895">
        <v>100.78</v>
      </c>
      <c r="BH1895">
        <v>101.31</v>
      </c>
      <c r="BI1895">
        <v>102.05</v>
      </c>
      <c r="BJ1895">
        <v>99.5</v>
      </c>
      <c r="BK1895">
        <v>101.47</v>
      </c>
      <c r="BL1895">
        <v>96.89</v>
      </c>
      <c r="BM1895">
        <v>99.31</v>
      </c>
      <c r="BN1895">
        <v>29596</v>
      </c>
      <c r="BO1895">
        <v>81358</v>
      </c>
      <c r="BP1895">
        <v>97.25</v>
      </c>
      <c r="BQ1895">
        <v>98.66</v>
      </c>
      <c r="BR1895">
        <v>101.5</v>
      </c>
      <c r="BS1895">
        <v>93</v>
      </c>
      <c r="BT1895">
        <v>98.8</v>
      </c>
      <c r="BU1895">
        <v>94.37</v>
      </c>
      <c r="BV1895">
        <v>96.85</v>
      </c>
      <c r="BW1895">
        <v>13831</v>
      </c>
      <c r="BX1895">
        <v>61858</v>
      </c>
      <c r="BY1895" t="e">
        <v>#N/A</v>
      </c>
      <c r="BZ1895">
        <v>96.58</v>
      </c>
      <c r="CA1895">
        <v>119.5</v>
      </c>
      <c r="CB1895">
        <v>71.8</v>
      </c>
      <c r="CC1895">
        <v>96.62</v>
      </c>
      <c r="CD1895">
        <v>92.47</v>
      </c>
      <c r="CE1895">
        <v>94.23</v>
      </c>
      <c r="CF1895">
        <v>9914</v>
      </c>
      <c r="CG1895">
        <v>60148</v>
      </c>
      <c r="CH1895" t="e">
        <v>#N/A</v>
      </c>
      <c r="CI1895">
        <v>94.83</v>
      </c>
      <c r="CJ1895">
        <v>95</v>
      </c>
      <c r="CK1895">
        <v>93</v>
      </c>
      <c r="CL1895">
        <v>95.02</v>
      </c>
      <c r="CM1895">
        <v>90.79</v>
      </c>
      <c r="CN1895">
        <v>92.83</v>
      </c>
      <c r="CO1895">
        <v>46080</v>
      </c>
      <c r="CP1895">
        <v>252093</v>
      </c>
      <c r="CQ1895" t="e">
        <v>#N/A</v>
      </c>
      <c r="CR1895">
        <v>93.25</v>
      </c>
      <c r="CS1895">
        <v>95.15</v>
      </c>
      <c r="CT1895">
        <v>90.22</v>
      </c>
      <c r="CU1895">
        <v>93.39</v>
      </c>
      <c r="CV1895">
        <v>89.47</v>
      </c>
      <c r="CW1895">
        <v>92.26</v>
      </c>
      <c r="CX1895">
        <v>3456</v>
      </c>
      <c r="CY1895">
        <v>49529</v>
      </c>
      <c r="CZ1895" t="e">
        <v>#N/A</v>
      </c>
      <c r="DA1895">
        <v>91.8</v>
      </c>
      <c r="DB1895">
        <v>105.25</v>
      </c>
      <c r="DC1895" t="e">
        <v>#N/A</v>
      </c>
      <c r="DD1895">
        <v>91.89</v>
      </c>
      <c r="DE1895">
        <v>88.11</v>
      </c>
      <c r="DF1895">
        <v>90.58</v>
      </c>
      <c r="DG1895">
        <v>4165</v>
      </c>
      <c r="DH1895">
        <v>38583</v>
      </c>
      <c r="DI1895" t="e">
        <v>#N/A</v>
      </c>
      <c r="DJ1895">
        <v>90.49</v>
      </c>
      <c r="DK1895">
        <v>98.3</v>
      </c>
      <c r="DL1895">
        <v>81.5</v>
      </c>
      <c r="DM1895">
        <v>90.64</v>
      </c>
      <c r="DN1895">
        <v>86.95</v>
      </c>
      <c r="DO1895">
        <v>89.29</v>
      </c>
      <c r="DP1895">
        <v>7429</v>
      </c>
      <c r="DQ1895">
        <v>46658</v>
      </c>
      <c r="DR1895" t="e">
        <v>#N/A</v>
      </c>
      <c r="DS1895">
        <v>89.33</v>
      </c>
      <c r="DT1895">
        <v>91.22</v>
      </c>
      <c r="DU1895" t="e">
        <v>#N/A</v>
      </c>
      <c r="DV1895">
        <v>89</v>
      </c>
      <c r="DW1895">
        <v>86.09</v>
      </c>
      <c r="DX1895">
        <v>86.09</v>
      </c>
      <c r="DY1895">
        <v>2557</v>
      </c>
      <c r="DZ1895">
        <v>26313</v>
      </c>
      <c r="EA1895" t="e">
        <v>#N/A</v>
      </c>
      <c r="EB1895">
        <v>88.29</v>
      </c>
      <c r="EC1895" t="e">
        <v>#N/A</v>
      </c>
      <c r="ED1895" t="e">
        <v>#N/A</v>
      </c>
      <c r="EE1895">
        <v>87.9</v>
      </c>
      <c r="EF1895">
        <v>86.57</v>
      </c>
      <c r="EG1895">
        <v>86.57</v>
      </c>
      <c r="EH1895">
        <v>2742</v>
      </c>
      <c r="EI1895">
        <v>27531</v>
      </c>
      <c r="EJ1895" t="e">
        <v>#N/A</v>
      </c>
      <c r="EK1895">
        <v>87.32</v>
      </c>
      <c r="EL1895">
        <v>88.5</v>
      </c>
      <c r="EM1895">
        <v>82.7</v>
      </c>
      <c r="EN1895">
        <v>87.5</v>
      </c>
      <c r="EO1895">
        <v>83.8</v>
      </c>
      <c r="EP1895">
        <v>85.64</v>
      </c>
      <c r="EQ1895">
        <v>21003</v>
      </c>
      <c r="ER1895">
        <v>111316</v>
      </c>
      <c r="ES1895" t="e">
        <v>#N/A</v>
      </c>
      <c r="ET1895">
        <v>86.39</v>
      </c>
      <c r="EU1895">
        <v>88.4</v>
      </c>
      <c r="EV1895" t="e">
        <v>#N/A</v>
      </c>
      <c r="EW1895">
        <v>85.9</v>
      </c>
      <c r="EX1895">
        <v>85.58</v>
      </c>
      <c r="EY1895">
        <v>85.9</v>
      </c>
      <c r="EZ1895">
        <v>1718</v>
      </c>
      <c r="FA1895">
        <v>22346</v>
      </c>
      <c r="FB1895" t="e">
        <v>#N/A</v>
      </c>
      <c r="FC1895">
        <v>85.56</v>
      </c>
      <c r="FD1895" t="e">
        <v>#N/A</v>
      </c>
      <c r="FE1895">
        <v>65</v>
      </c>
      <c r="FF1895">
        <v>85</v>
      </c>
      <c r="FG1895">
        <v>85</v>
      </c>
      <c r="FH1895">
        <v>85</v>
      </c>
      <c r="FI1895">
        <v>346</v>
      </c>
      <c r="FJ1895">
        <v>16631</v>
      </c>
      <c r="FK1895" t="e">
        <v>#N/A</v>
      </c>
      <c r="FL1895" t="e">
        <v>#N/A</v>
      </c>
      <c r="FM1895" t="e">
        <v>#N/A</v>
      </c>
      <c r="FN1895" t="e">
        <v>#N/A</v>
      </c>
      <c r="FO1895" t="e">
        <v>#N/A</v>
      </c>
      <c r="FP1895" t="e">
        <v>#N/A</v>
      </c>
      <c r="FQ1895" t="e">
        <v>#N/A</v>
      </c>
      <c r="FR1895" t="e">
        <v>#N/A</v>
      </c>
      <c r="FS1895" t="e">
        <v>#N/A</v>
      </c>
      <c r="FT1895" t="e">
        <v>#N/A</v>
      </c>
      <c r="FU1895" t="e">
        <v>#N/A</v>
      </c>
      <c r="FV1895" t="e">
        <v>#N/A</v>
      </c>
      <c r="FW1895" t="e">
        <v>#N/A</v>
      </c>
      <c r="FX1895" t="e">
        <v>#N/A</v>
      </c>
      <c r="FY1895" t="e">
        <v>#N/A</v>
      </c>
      <c r="FZ1895" t="e">
        <v>#N/A</v>
      </c>
      <c r="GA1895" t="e">
        <v>#N/A</v>
      </c>
      <c r="GB1895" t="e">
        <v>#N/A</v>
      </c>
      <c r="GC1895" t="e">
        <v>#N/A</v>
      </c>
      <c r="GD1895" t="e">
        <v>#N/A</v>
      </c>
      <c r="GE1895" t="e">
        <v>#N/A</v>
      </c>
      <c r="GF1895" t="e">
        <v>#N/A</v>
      </c>
      <c r="GG1895" t="e">
        <v>#N/A</v>
      </c>
      <c r="GH1895" t="e">
        <v>#N/A</v>
      </c>
      <c r="GI1895" t="e">
        <v>#N/A</v>
      </c>
      <c r="GJ1895" t="e">
        <v>#N/A</v>
      </c>
      <c r="GK1895" t="e">
        <v>#N/A</v>
      </c>
      <c r="GP1895" s="4">
        <v>44645</v>
      </c>
      <c r="GQ1895" t="s">
        <v>117</v>
      </c>
      <c r="GR1895" t="s">
        <v>118</v>
      </c>
      <c r="GS1895" t="s">
        <v>119</v>
      </c>
      <c r="GT1895" t="s">
        <v>120</v>
      </c>
      <c r="GU1895" t="s">
        <v>121</v>
      </c>
      <c r="GV1895" t="s">
        <v>122</v>
      </c>
      <c r="GW1895" t="s">
        <v>123</v>
      </c>
      <c r="GX1895" t="s">
        <v>124</v>
      </c>
      <c r="GY1895" t="s">
        <v>125</v>
      </c>
      <c r="GZ1895" t="s">
        <v>126</v>
      </c>
      <c r="HA1895" t="s">
        <v>127</v>
      </c>
      <c r="HB1895" t="s">
        <v>128</v>
      </c>
      <c r="HC1895" t="s">
        <v>129</v>
      </c>
      <c r="HD1895" t="s">
        <v>130</v>
      </c>
    </row>
    <row r="1896" spans="4:212" x14ac:dyDescent="0.25">
      <c r="D1896" s="2">
        <v>44648</v>
      </c>
      <c r="E1896" t="e">
        <v>#N/A</v>
      </c>
      <c r="F1896">
        <v>105.96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>
        <v>105.96</v>
      </c>
      <c r="O1896">
        <v>105.96</v>
      </c>
      <c r="P1896">
        <v>105.96</v>
      </c>
      <c r="Q1896">
        <v>105.96</v>
      </c>
      <c r="R1896">
        <v>108.15</v>
      </c>
      <c r="S1896">
        <v>105.96</v>
      </c>
      <c r="T1896">
        <v>107.5</v>
      </c>
      <c r="U1896">
        <v>0</v>
      </c>
      <c r="V1896" t="e">
        <v>#N/A</v>
      </c>
      <c r="W1896">
        <v>103.48</v>
      </c>
      <c r="X1896">
        <v>105.96</v>
      </c>
      <c r="Y1896">
        <v>103.6</v>
      </c>
      <c r="Z1896">
        <v>103.35</v>
      </c>
      <c r="AA1896">
        <v>112.93</v>
      </c>
      <c r="AB1896">
        <v>102.83</v>
      </c>
      <c r="AC1896">
        <v>112.92</v>
      </c>
      <c r="AD1896">
        <v>372251</v>
      </c>
      <c r="AE1896">
        <v>274556</v>
      </c>
      <c r="AF1896">
        <v>101.25</v>
      </c>
      <c r="AG1896">
        <v>103.42</v>
      </c>
      <c r="AH1896">
        <v>102</v>
      </c>
      <c r="AI1896">
        <v>100.5</v>
      </c>
      <c r="AJ1896">
        <v>110.22</v>
      </c>
      <c r="AK1896">
        <v>100.43</v>
      </c>
      <c r="AL1896">
        <v>110.22</v>
      </c>
      <c r="AM1896">
        <v>125747</v>
      </c>
      <c r="AN1896">
        <v>187067</v>
      </c>
      <c r="AO1896">
        <v>98.63</v>
      </c>
      <c r="AP1896">
        <v>100.72</v>
      </c>
      <c r="AQ1896">
        <v>100.25</v>
      </c>
      <c r="AR1896">
        <v>97</v>
      </c>
      <c r="AS1896">
        <v>106.75</v>
      </c>
      <c r="AT1896">
        <v>97.86</v>
      </c>
      <c r="AU1896">
        <v>106.59</v>
      </c>
      <c r="AV1896">
        <v>68197</v>
      </c>
      <c r="AW1896">
        <v>115681</v>
      </c>
      <c r="AX1896">
        <v>97.12</v>
      </c>
      <c r="AY1896">
        <v>97.84</v>
      </c>
      <c r="AZ1896">
        <v>100</v>
      </c>
      <c r="BA1896">
        <v>94.23</v>
      </c>
      <c r="BB1896">
        <v>102.69</v>
      </c>
      <c r="BC1896">
        <v>95.13</v>
      </c>
      <c r="BD1896">
        <v>102</v>
      </c>
      <c r="BE1896">
        <v>28463</v>
      </c>
      <c r="BF1896">
        <v>61050</v>
      </c>
      <c r="BG1896">
        <v>92.03</v>
      </c>
      <c r="BH1896">
        <v>95.09</v>
      </c>
      <c r="BI1896">
        <v>93.56</v>
      </c>
      <c r="BJ1896">
        <v>90.5</v>
      </c>
      <c r="BK1896">
        <v>99.56</v>
      </c>
      <c r="BL1896">
        <v>92.5</v>
      </c>
      <c r="BM1896">
        <v>99.5</v>
      </c>
      <c r="BN1896">
        <v>34310</v>
      </c>
      <c r="BO1896">
        <v>85217</v>
      </c>
      <c r="BP1896" t="e">
        <v>#N/A</v>
      </c>
      <c r="BQ1896">
        <v>92.82</v>
      </c>
      <c r="BR1896">
        <v>91.5</v>
      </c>
      <c r="BS1896" t="e">
        <v>#N/A</v>
      </c>
      <c r="BT1896">
        <v>96.29</v>
      </c>
      <c r="BU1896">
        <v>90.36</v>
      </c>
      <c r="BV1896">
        <v>96.22</v>
      </c>
      <c r="BW1896">
        <v>17011</v>
      </c>
      <c r="BX1896">
        <v>60901</v>
      </c>
      <c r="BY1896" t="e">
        <v>#N/A</v>
      </c>
      <c r="BZ1896">
        <v>91.08</v>
      </c>
      <c r="CA1896">
        <v>98.05</v>
      </c>
      <c r="CB1896">
        <v>71.8</v>
      </c>
      <c r="CC1896">
        <v>94.88</v>
      </c>
      <c r="CD1896">
        <v>88.83</v>
      </c>
      <c r="CE1896">
        <v>94.61</v>
      </c>
      <c r="CF1896">
        <v>10160</v>
      </c>
      <c r="CG1896">
        <v>60792</v>
      </c>
      <c r="CH1896" t="e">
        <v>#N/A</v>
      </c>
      <c r="CI1896">
        <v>89.61</v>
      </c>
      <c r="CJ1896">
        <v>89</v>
      </c>
      <c r="CK1896">
        <v>87.2</v>
      </c>
      <c r="CL1896">
        <v>93.5</v>
      </c>
      <c r="CM1896">
        <v>87.12</v>
      </c>
      <c r="CN1896">
        <v>93.5</v>
      </c>
      <c r="CO1896">
        <v>52036</v>
      </c>
      <c r="CP1896">
        <v>252117</v>
      </c>
      <c r="CQ1896" t="e">
        <v>#N/A</v>
      </c>
      <c r="CR1896">
        <v>88.29</v>
      </c>
      <c r="CS1896">
        <v>93.24</v>
      </c>
      <c r="CT1896">
        <v>85.56</v>
      </c>
      <c r="CU1896">
        <v>91.45</v>
      </c>
      <c r="CV1896">
        <v>86</v>
      </c>
      <c r="CW1896">
        <v>91.45</v>
      </c>
      <c r="CX1896">
        <v>2246</v>
      </c>
      <c r="CY1896">
        <v>49419</v>
      </c>
      <c r="CZ1896" t="e">
        <v>#N/A</v>
      </c>
      <c r="DA1896">
        <v>87.1</v>
      </c>
      <c r="DB1896">
        <v>85.75</v>
      </c>
      <c r="DC1896" t="e">
        <v>#N/A</v>
      </c>
      <c r="DD1896">
        <v>90.01</v>
      </c>
      <c r="DE1896">
        <v>85.18</v>
      </c>
      <c r="DF1896">
        <v>90.01</v>
      </c>
      <c r="DG1896">
        <v>1765</v>
      </c>
      <c r="DH1896">
        <v>38603</v>
      </c>
      <c r="DI1896" t="e">
        <v>#N/A</v>
      </c>
      <c r="DJ1896">
        <v>86.02</v>
      </c>
      <c r="DK1896">
        <v>91.5</v>
      </c>
      <c r="DL1896">
        <v>82</v>
      </c>
      <c r="DM1896">
        <v>88.6</v>
      </c>
      <c r="DN1896">
        <v>83.85</v>
      </c>
      <c r="DO1896">
        <v>88.6</v>
      </c>
      <c r="DP1896">
        <v>5079</v>
      </c>
      <c r="DQ1896">
        <v>46901</v>
      </c>
      <c r="DR1896" t="e">
        <v>#N/A</v>
      </c>
      <c r="DS1896">
        <v>85.05</v>
      </c>
      <c r="DT1896" t="e">
        <v>#N/A</v>
      </c>
      <c r="DU1896" t="e">
        <v>#N/A</v>
      </c>
      <c r="DV1896">
        <v>86.73</v>
      </c>
      <c r="DW1896">
        <v>85.12</v>
      </c>
      <c r="DX1896">
        <v>86.73</v>
      </c>
      <c r="DY1896">
        <v>2140</v>
      </c>
      <c r="DZ1896">
        <v>26518</v>
      </c>
      <c r="EA1896" t="e">
        <v>#N/A</v>
      </c>
      <c r="EB1896">
        <v>84.2</v>
      </c>
      <c r="EC1896" t="e">
        <v>#N/A</v>
      </c>
      <c r="ED1896" t="e">
        <v>#N/A</v>
      </c>
      <c r="EE1896" t="e">
        <v>#N/A</v>
      </c>
      <c r="EF1896" t="e">
        <v>#N/A</v>
      </c>
      <c r="EG1896" t="e">
        <v>#N/A</v>
      </c>
      <c r="EH1896">
        <v>1900</v>
      </c>
      <c r="EI1896">
        <v>27788</v>
      </c>
      <c r="EJ1896" t="e">
        <v>#N/A</v>
      </c>
      <c r="EK1896">
        <v>83.43</v>
      </c>
      <c r="EL1896">
        <v>83.5</v>
      </c>
      <c r="EM1896">
        <v>76</v>
      </c>
      <c r="EN1896">
        <v>85.94</v>
      </c>
      <c r="EO1896">
        <v>81.239999999999995</v>
      </c>
      <c r="EP1896">
        <v>85.94</v>
      </c>
      <c r="EQ1896">
        <v>20095</v>
      </c>
      <c r="ER1896">
        <v>111729</v>
      </c>
      <c r="ES1896" t="e">
        <v>#N/A</v>
      </c>
      <c r="ET1896">
        <v>82.67</v>
      </c>
      <c r="EU1896">
        <v>127.5</v>
      </c>
      <c r="EV1896" t="e">
        <v>#N/A</v>
      </c>
      <c r="EW1896">
        <v>84.5</v>
      </c>
      <c r="EX1896">
        <v>83.85</v>
      </c>
      <c r="EY1896">
        <v>84.5</v>
      </c>
      <c r="EZ1896">
        <v>832</v>
      </c>
      <c r="FA1896">
        <v>22280</v>
      </c>
      <c r="FB1896" t="e">
        <v>#N/A</v>
      </c>
      <c r="FC1896">
        <v>81.98</v>
      </c>
      <c r="FD1896" t="e">
        <v>#N/A</v>
      </c>
      <c r="FE1896">
        <v>65</v>
      </c>
      <c r="FF1896" t="e">
        <v>#N/A</v>
      </c>
      <c r="FG1896" t="e">
        <v>#N/A</v>
      </c>
      <c r="FH1896" t="e">
        <v>#N/A</v>
      </c>
      <c r="FI1896">
        <v>787</v>
      </c>
      <c r="FJ1896">
        <v>17203</v>
      </c>
      <c r="FK1896" t="e">
        <v>#N/A</v>
      </c>
      <c r="FL1896" t="e">
        <v>#N/A</v>
      </c>
      <c r="FM1896" t="e">
        <v>#N/A</v>
      </c>
      <c r="FN1896" t="e">
        <v>#N/A</v>
      </c>
      <c r="FO1896" t="e">
        <v>#N/A</v>
      </c>
      <c r="FP1896" t="e">
        <v>#N/A</v>
      </c>
      <c r="FQ1896" t="e">
        <v>#N/A</v>
      </c>
      <c r="FR1896" t="e">
        <v>#N/A</v>
      </c>
      <c r="FS1896" t="e">
        <v>#N/A</v>
      </c>
      <c r="FT1896" t="e">
        <v>#N/A</v>
      </c>
      <c r="FU1896" t="e">
        <v>#N/A</v>
      </c>
      <c r="FV1896" t="e">
        <v>#N/A</v>
      </c>
      <c r="FW1896" t="e">
        <v>#N/A</v>
      </c>
      <c r="FX1896" t="e">
        <v>#N/A</v>
      </c>
      <c r="FY1896" t="e">
        <v>#N/A</v>
      </c>
      <c r="FZ1896" t="e">
        <v>#N/A</v>
      </c>
      <c r="GA1896" t="e">
        <v>#N/A</v>
      </c>
      <c r="GB1896" t="e">
        <v>#N/A</v>
      </c>
      <c r="GC1896" t="e">
        <v>#N/A</v>
      </c>
      <c r="GD1896" t="e">
        <v>#N/A</v>
      </c>
      <c r="GE1896" t="e">
        <v>#N/A</v>
      </c>
      <c r="GF1896" t="e">
        <v>#N/A</v>
      </c>
      <c r="GG1896" t="e">
        <v>#N/A</v>
      </c>
      <c r="GH1896" t="e">
        <v>#N/A</v>
      </c>
      <c r="GI1896" t="e">
        <v>#N/A</v>
      </c>
      <c r="GJ1896" t="e">
        <v>#N/A</v>
      </c>
      <c r="GK1896" t="e">
        <v>#N/A</v>
      </c>
      <c r="GP1896" s="4">
        <v>44648</v>
      </c>
      <c r="GQ1896" t="s">
        <v>117</v>
      </c>
      <c r="GR1896" t="s">
        <v>118</v>
      </c>
      <c r="GS1896" t="s">
        <v>119</v>
      </c>
      <c r="GT1896" t="s">
        <v>120</v>
      </c>
      <c r="GU1896" t="s">
        <v>121</v>
      </c>
      <c r="GV1896" t="s">
        <v>122</v>
      </c>
      <c r="GW1896" t="s">
        <v>123</v>
      </c>
      <c r="GX1896" t="s">
        <v>124</v>
      </c>
      <c r="GY1896" t="s">
        <v>125</v>
      </c>
      <c r="GZ1896" t="s">
        <v>126</v>
      </c>
      <c r="HA1896" t="s">
        <v>127</v>
      </c>
      <c r="HB1896" t="s">
        <v>128</v>
      </c>
      <c r="HC1896" t="s">
        <v>129</v>
      </c>
      <c r="HD1896" t="s">
        <v>130</v>
      </c>
    </row>
    <row r="1897" spans="4:212" x14ac:dyDescent="0.25">
      <c r="D1897" s="2">
        <v>44649</v>
      </c>
      <c r="E1897" t="e">
        <v>#N/A</v>
      </c>
      <c r="F1897">
        <v>104.24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  <c r="L1897" t="e">
        <v>#N/A</v>
      </c>
      <c r="M1897" t="e">
        <v>#N/A</v>
      </c>
      <c r="N1897">
        <v>104.24</v>
      </c>
      <c r="O1897">
        <v>104.24</v>
      </c>
      <c r="P1897">
        <v>104.24</v>
      </c>
      <c r="Q1897">
        <v>104.24</v>
      </c>
      <c r="R1897">
        <v>104.24</v>
      </c>
      <c r="S1897">
        <v>99.76</v>
      </c>
      <c r="T1897">
        <v>99.76</v>
      </c>
      <c r="U1897">
        <v>0</v>
      </c>
      <c r="V1897" t="e">
        <v>#N/A</v>
      </c>
      <c r="W1897">
        <v>105.2</v>
      </c>
      <c r="X1897">
        <v>104.24</v>
      </c>
      <c r="Y1897">
        <v>105.39</v>
      </c>
      <c r="Z1897">
        <v>105</v>
      </c>
      <c r="AA1897">
        <v>107.84</v>
      </c>
      <c r="AB1897">
        <v>98.44</v>
      </c>
      <c r="AC1897">
        <v>103.47</v>
      </c>
      <c r="AD1897">
        <v>387200</v>
      </c>
      <c r="AE1897">
        <v>268993</v>
      </c>
      <c r="AF1897">
        <v>101.93</v>
      </c>
      <c r="AG1897">
        <v>102.05</v>
      </c>
      <c r="AH1897">
        <v>103.85</v>
      </c>
      <c r="AI1897">
        <v>100</v>
      </c>
      <c r="AJ1897">
        <v>105.45</v>
      </c>
      <c r="AK1897">
        <v>96.52</v>
      </c>
      <c r="AL1897">
        <v>101.29</v>
      </c>
      <c r="AM1897">
        <v>119632</v>
      </c>
      <c r="AN1897">
        <v>188572</v>
      </c>
      <c r="AO1897">
        <v>100.03</v>
      </c>
      <c r="AP1897">
        <v>99.65</v>
      </c>
      <c r="AQ1897">
        <v>103</v>
      </c>
      <c r="AR1897">
        <v>97.05</v>
      </c>
      <c r="AS1897">
        <v>102.66</v>
      </c>
      <c r="AT1897">
        <v>94.44</v>
      </c>
      <c r="AU1897">
        <v>98.71</v>
      </c>
      <c r="AV1897">
        <v>62425</v>
      </c>
      <c r="AW1897">
        <v>117048</v>
      </c>
      <c r="AX1897">
        <v>96.15</v>
      </c>
      <c r="AY1897">
        <v>97.07</v>
      </c>
      <c r="AZ1897">
        <v>99.8</v>
      </c>
      <c r="BA1897">
        <v>92.5</v>
      </c>
      <c r="BB1897">
        <v>99.55</v>
      </c>
      <c r="BC1897">
        <v>92.17</v>
      </c>
      <c r="BD1897">
        <v>96.24</v>
      </c>
      <c r="BE1897">
        <v>31260</v>
      </c>
      <c r="BF1897">
        <v>61479</v>
      </c>
      <c r="BG1897">
        <v>97.69</v>
      </c>
      <c r="BH1897">
        <v>94.64</v>
      </c>
      <c r="BI1897">
        <v>101.33</v>
      </c>
      <c r="BJ1897">
        <v>94.04</v>
      </c>
      <c r="BK1897">
        <v>96.73</v>
      </c>
      <c r="BL1897">
        <v>89.99</v>
      </c>
      <c r="BM1897">
        <v>93.34</v>
      </c>
      <c r="BN1897">
        <v>39777</v>
      </c>
      <c r="BO1897">
        <v>88018</v>
      </c>
      <c r="BP1897" t="e">
        <v>#N/A</v>
      </c>
      <c r="BQ1897">
        <v>92.65</v>
      </c>
      <c r="BR1897">
        <v>96.35</v>
      </c>
      <c r="BS1897" t="e">
        <v>#N/A</v>
      </c>
      <c r="BT1897">
        <v>94.34</v>
      </c>
      <c r="BU1897">
        <v>88.25</v>
      </c>
      <c r="BV1897">
        <v>91.2</v>
      </c>
      <c r="BW1897">
        <v>18112</v>
      </c>
      <c r="BX1897">
        <v>60962</v>
      </c>
      <c r="BY1897" t="e">
        <v>#N/A</v>
      </c>
      <c r="BZ1897">
        <v>91.06</v>
      </c>
      <c r="CA1897">
        <v>93</v>
      </c>
      <c r="CB1897">
        <v>71.8</v>
      </c>
      <c r="CC1897">
        <v>92.52</v>
      </c>
      <c r="CD1897">
        <v>86.97</v>
      </c>
      <c r="CE1897">
        <v>89.46</v>
      </c>
      <c r="CF1897">
        <v>12752</v>
      </c>
      <c r="CG1897">
        <v>60868</v>
      </c>
      <c r="CH1897" t="e">
        <v>#N/A</v>
      </c>
      <c r="CI1897">
        <v>89.68</v>
      </c>
      <c r="CJ1897">
        <v>91</v>
      </c>
      <c r="CK1897">
        <v>89</v>
      </c>
      <c r="CL1897">
        <v>91.12</v>
      </c>
      <c r="CM1897">
        <v>85.35</v>
      </c>
      <c r="CN1897">
        <v>88.09</v>
      </c>
      <c r="CO1897">
        <v>66895</v>
      </c>
      <c r="CP1897">
        <v>250770</v>
      </c>
      <c r="CQ1897" t="e">
        <v>#N/A</v>
      </c>
      <c r="CR1897">
        <v>88.44</v>
      </c>
      <c r="CS1897">
        <v>90.64</v>
      </c>
      <c r="CT1897">
        <v>82.56</v>
      </c>
      <c r="CU1897">
        <v>89.71</v>
      </c>
      <c r="CV1897">
        <v>84.81</v>
      </c>
      <c r="CW1897">
        <v>86.66</v>
      </c>
      <c r="CX1897">
        <v>6548</v>
      </c>
      <c r="CY1897">
        <v>48074</v>
      </c>
      <c r="CZ1897" t="e">
        <v>#N/A</v>
      </c>
      <c r="DA1897">
        <v>87.3</v>
      </c>
      <c r="DB1897">
        <v>105.25</v>
      </c>
      <c r="DC1897">
        <v>86.5</v>
      </c>
      <c r="DD1897">
        <v>88.09</v>
      </c>
      <c r="DE1897">
        <v>83.52</v>
      </c>
      <c r="DF1897">
        <v>85.75</v>
      </c>
      <c r="DG1897">
        <v>4528</v>
      </c>
      <c r="DH1897">
        <v>38937</v>
      </c>
      <c r="DI1897" t="e">
        <v>#N/A</v>
      </c>
      <c r="DJ1897">
        <v>86.25</v>
      </c>
      <c r="DK1897">
        <v>90.5</v>
      </c>
      <c r="DL1897">
        <v>83</v>
      </c>
      <c r="DM1897">
        <v>87.33</v>
      </c>
      <c r="DN1897">
        <v>82.65</v>
      </c>
      <c r="DO1897">
        <v>84.38</v>
      </c>
      <c r="DP1897">
        <v>7378</v>
      </c>
      <c r="DQ1897">
        <v>46688</v>
      </c>
      <c r="DR1897" t="e">
        <v>#N/A</v>
      </c>
      <c r="DS1897">
        <v>85.29</v>
      </c>
      <c r="DT1897" t="e">
        <v>#N/A</v>
      </c>
      <c r="DU1897" t="e">
        <v>#N/A</v>
      </c>
      <c r="DV1897">
        <v>85.38</v>
      </c>
      <c r="DW1897">
        <v>84.96</v>
      </c>
      <c r="DX1897">
        <v>85.38</v>
      </c>
      <c r="DY1897">
        <v>1287</v>
      </c>
      <c r="DZ1897">
        <v>26495</v>
      </c>
      <c r="EA1897" t="e">
        <v>#N/A</v>
      </c>
      <c r="EB1897">
        <v>84.44</v>
      </c>
      <c r="EC1897" t="e">
        <v>#N/A</v>
      </c>
      <c r="ED1897" t="e">
        <v>#N/A</v>
      </c>
      <c r="EE1897" t="e">
        <v>#N/A</v>
      </c>
      <c r="EF1897" t="e">
        <v>#N/A</v>
      </c>
      <c r="EG1897" t="e">
        <v>#N/A</v>
      </c>
      <c r="EH1897">
        <v>1339</v>
      </c>
      <c r="EI1897">
        <v>27895</v>
      </c>
      <c r="EJ1897" t="e">
        <v>#N/A</v>
      </c>
      <c r="EK1897">
        <v>83.63</v>
      </c>
      <c r="EL1897">
        <v>88.5</v>
      </c>
      <c r="EM1897">
        <v>79.599999999999994</v>
      </c>
      <c r="EN1897">
        <v>84.57</v>
      </c>
      <c r="EO1897">
        <v>80.25</v>
      </c>
      <c r="EP1897">
        <v>82.21</v>
      </c>
      <c r="EQ1897">
        <v>21911</v>
      </c>
      <c r="ER1897">
        <v>113030</v>
      </c>
      <c r="ES1897" t="e">
        <v>#N/A</v>
      </c>
      <c r="ET1897">
        <v>82.85</v>
      </c>
      <c r="EU1897">
        <v>86.85</v>
      </c>
      <c r="EV1897" t="e">
        <v>#N/A</v>
      </c>
      <c r="EW1897" t="e">
        <v>#N/A</v>
      </c>
      <c r="EX1897" t="e">
        <v>#N/A</v>
      </c>
      <c r="EY1897" t="e">
        <v>#N/A</v>
      </c>
      <c r="EZ1897">
        <v>734</v>
      </c>
      <c r="FA1897">
        <v>22543</v>
      </c>
      <c r="FB1897" t="e">
        <v>#N/A</v>
      </c>
      <c r="FC1897">
        <v>82.13</v>
      </c>
      <c r="FD1897" t="e">
        <v>#N/A</v>
      </c>
      <c r="FE1897">
        <v>65</v>
      </c>
      <c r="FF1897" t="e">
        <v>#N/A</v>
      </c>
      <c r="FG1897" t="e">
        <v>#N/A</v>
      </c>
      <c r="FH1897" t="e">
        <v>#N/A</v>
      </c>
      <c r="FI1897">
        <v>162</v>
      </c>
      <c r="FJ1897">
        <v>17222</v>
      </c>
      <c r="FK1897" t="e">
        <v>#N/A</v>
      </c>
      <c r="FL1897" t="e">
        <v>#N/A</v>
      </c>
      <c r="FM1897" t="e">
        <v>#N/A</v>
      </c>
      <c r="FN1897" t="e">
        <v>#N/A</v>
      </c>
      <c r="FO1897" t="e">
        <v>#N/A</v>
      </c>
      <c r="FP1897" t="e">
        <v>#N/A</v>
      </c>
      <c r="FQ1897" t="e">
        <v>#N/A</v>
      </c>
      <c r="FR1897" t="e">
        <v>#N/A</v>
      </c>
      <c r="FS1897" t="e">
        <v>#N/A</v>
      </c>
      <c r="FT1897" t="e">
        <v>#N/A</v>
      </c>
      <c r="FU1897" t="e">
        <v>#N/A</v>
      </c>
      <c r="FV1897" t="e">
        <v>#N/A</v>
      </c>
      <c r="FW1897" t="e">
        <v>#N/A</v>
      </c>
      <c r="FX1897" t="e">
        <v>#N/A</v>
      </c>
      <c r="FY1897" t="e">
        <v>#N/A</v>
      </c>
      <c r="FZ1897" t="e">
        <v>#N/A</v>
      </c>
      <c r="GA1897" t="e">
        <v>#N/A</v>
      </c>
      <c r="GB1897" t="e">
        <v>#N/A</v>
      </c>
      <c r="GC1897" t="e">
        <v>#N/A</v>
      </c>
      <c r="GD1897" t="e">
        <v>#N/A</v>
      </c>
      <c r="GE1897" t="e">
        <v>#N/A</v>
      </c>
      <c r="GF1897" t="e">
        <v>#N/A</v>
      </c>
      <c r="GG1897" t="e">
        <v>#N/A</v>
      </c>
      <c r="GH1897" t="e">
        <v>#N/A</v>
      </c>
      <c r="GI1897" t="e">
        <v>#N/A</v>
      </c>
      <c r="GJ1897" t="e">
        <v>#N/A</v>
      </c>
      <c r="GK1897" t="e">
        <v>#N/A</v>
      </c>
      <c r="GP1897" s="4">
        <v>44649</v>
      </c>
      <c r="GQ1897" t="s">
        <v>117</v>
      </c>
      <c r="GR1897" t="s">
        <v>118</v>
      </c>
      <c r="GS1897" t="s">
        <v>119</v>
      </c>
      <c r="GT1897" t="s">
        <v>120</v>
      </c>
      <c r="GU1897" t="s">
        <v>121</v>
      </c>
      <c r="GV1897" t="s">
        <v>122</v>
      </c>
      <c r="GW1897" t="s">
        <v>123</v>
      </c>
      <c r="GX1897" t="s">
        <v>124</v>
      </c>
      <c r="GY1897" t="s">
        <v>125</v>
      </c>
      <c r="GZ1897" t="s">
        <v>126</v>
      </c>
      <c r="HA1897" t="s">
        <v>127</v>
      </c>
      <c r="HB1897" t="s">
        <v>128</v>
      </c>
      <c r="HC1897" t="s">
        <v>129</v>
      </c>
      <c r="HD1897" t="s">
        <v>130</v>
      </c>
    </row>
    <row r="1898" spans="4:212" x14ac:dyDescent="0.25">
      <c r="D1898" s="2">
        <v>44650</v>
      </c>
      <c r="E1898" t="e">
        <v>#N/A</v>
      </c>
      <c r="F1898">
        <v>107.82</v>
      </c>
      <c r="G1898" t="e">
        <v>#N/A</v>
      </c>
      <c r="H1898" t="e">
        <v>#N/A</v>
      </c>
      <c r="I1898" t="e">
        <v>#N/A</v>
      </c>
      <c r="J1898" t="e">
        <v>#N/A</v>
      </c>
      <c r="K1898" t="e">
        <v>#N/A</v>
      </c>
      <c r="L1898" t="e">
        <v>#N/A</v>
      </c>
      <c r="M1898" t="e">
        <v>#N/A</v>
      </c>
      <c r="N1898">
        <v>107.82</v>
      </c>
      <c r="O1898">
        <v>107.82</v>
      </c>
      <c r="P1898">
        <v>107.82</v>
      </c>
      <c r="Q1898">
        <v>107.82</v>
      </c>
      <c r="R1898">
        <v>108.24</v>
      </c>
      <c r="S1898">
        <v>106.7</v>
      </c>
      <c r="T1898">
        <v>108.24</v>
      </c>
      <c r="U1898">
        <v>0</v>
      </c>
      <c r="V1898" t="e">
        <v>#N/A</v>
      </c>
      <c r="W1898">
        <v>107.42</v>
      </c>
      <c r="X1898">
        <v>107.82</v>
      </c>
      <c r="Y1898">
        <v>107.68</v>
      </c>
      <c r="Z1898">
        <v>107.15</v>
      </c>
      <c r="AA1898">
        <v>108.75</v>
      </c>
      <c r="AB1898">
        <v>104.55</v>
      </c>
      <c r="AC1898">
        <v>105.24</v>
      </c>
      <c r="AD1898">
        <v>284544</v>
      </c>
      <c r="AE1898">
        <v>267229</v>
      </c>
      <c r="AF1898">
        <v>104.8</v>
      </c>
      <c r="AG1898">
        <v>105.68</v>
      </c>
      <c r="AH1898">
        <v>105.5</v>
      </c>
      <c r="AI1898">
        <v>104.1</v>
      </c>
      <c r="AJ1898">
        <v>106.44</v>
      </c>
      <c r="AK1898">
        <v>102.41</v>
      </c>
      <c r="AL1898">
        <v>103.04</v>
      </c>
      <c r="AM1898">
        <v>83359</v>
      </c>
      <c r="AN1898">
        <v>191880</v>
      </c>
      <c r="AO1898">
        <v>102.81</v>
      </c>
      <c r="AP1898">
        <v>103.32</v>
      </c>
      <c r="AQ1898">
        <v>103.32</v>
      </c>
      <c r="AR1898">
        <v>102.3</v>
      </c>
      <c r="AS1898">
        <v>103.87</v>
      </c>
      <c r="AT1898">
        <v>99.94</v>
      </c>
      <c r="AU1898">
        <v>100.6</v>
      </c>
      <c r="AV1898">
        <v>48734</v>
      </c>
      <c r="AW1898">
        <v>119119</v>
      </c>
      <c r="AX1898">
        <v>99.9</v>
      </c>
      <c r="AY1898">
        <v>100.74</v>
      </c>
      <c r="AZ1898">
        <v>101.8</v>
      </c>
      <c r="BA1898">
        <v>98</v>
      </c>
      <c r="BB1898">
        <v>101.06</v>
      </c>
      <c r="BC1898">
        <v>97.36</v>
      </c>
      <c r="BD1898">
        <v>97.85</v>
      </c>
      <c r="BE1898">
        <v>24974</v>
      </c>
      <c r="BF1898">
        <v>63726</v>
      </c>
      <c r="BG1898">
        <v>98.68</v>
      </c>
      <c r="BH1898">
        <v>98.24</v>
      </c>
      <c r="BI1898">
        <v>99.75</v>
      </c>
      <c r="BJ1898">
        <v>97.6</v>
      </c>
      <c r="BK1898">
        <v>98.42</v>
      </c>
      <c r="BL1898">
        <v>94.67</v>
      </c>
      <c r="BM1898">
        <v>94.67</v>
      </c>
      <c r="BN1898">
        <v>29544</v>
      </c>
      <c r="BO1898">
        <v>90659</v>
      </c>
      <c r="BP1898" t="e">
        <v>#N/A</v>
      </c>
      <c r="BQ1898">
        <v>96.08</v>
      </c>
      <c r="BR1898">
        <v>96.35</v>
      </c>
      <c r="BS1898" t="e">
        <v>#N/A</v>
      </c>
      <c r="BT1898">
        <v>96.22</v>
      </c>
      <c r="BU1898">
        <v>92.96</v>
      </c>
      <c r="BV1898">
        <v>92.96</v>
      </c>
      <c r="BW1898">
        <v>17124</v>
      </c>
      <c r="BX1898">
        <v>63728</v>
      </c>
      <c r="BY1898" t="e">
        <v>#N/A</v>
      </c>
      <c r="BZ1898">
        <v>94.36</v>
      </c>
      <c r="CA1898">
        <v>98.05</v>
      </c>
      <c r="CB1898">
        <v>71.8</v>
      </c>
      <c r="CC1898">
        <v>94.38</v>
      </c>
      <c r="CD1898">
        <v>91.41</v>
      </c>
      <c r="CE1898">
        <v>91.8</v>
      </c>
      <c r="CF1898">
        <v>8166</v>
      </c>
      <c r="CG1898">
        <v>60892</v>
      </c>
      <c r="CH1898" t="e">
        <v>#N/A</v>
      </c>
      <c r="CI1898">
        <v>92.86</v>
      </c>
      <c r="CJ1898">
        <v>93</v>
      </c>
      <c r="CK1898">
        <v>92.14</v>
      </c>
      <c r="CL1898">
        <v>92.93</v>
      </c>
      <c r="CM1898">
        <v>89.75</v>
      </c>
      <c r="CN1898">
        <v>90.52</v>
      </c>
      <c r="CO1898">
        <v>36951</v>
      </c>
      <c r="CP1898">
        <v>249822</v>
      </c>
      <c r="CQ1898" t="e">
        <v>#N/A</v>
      </c>
      <c r="CR1898">
        <v>91.5</v>
      </c>
      <c r="CS1898">
        <v>92.82</v>
      </c>
      <c r="CT1898">
        <v>82.56</v>
      </c>
      <c r="CU1898">
        <v>91.53</v>
      </c>
      <c r="CV1898">
        <v>89.13</v>
      </c>
      <c r="CW1898">
        <v>89.2</v>
      </c>
      <c r="CX1898">
        <v>4286</v>
      </c>
      <c r="CY1898">
        <v>47715</v>
      </c>
      <c r="CZ1898" t="e">
        <v>#N/A</v>
      </c>
      <c r="DA1898">
        <v>90.26</v>
      </c>
      <c r="DB1898">
        <v>105.25</v>
      </c>
      <c r="DC1898" t="e">
        <v>#N/A</v>
      </c>
      <c r="DD1898">
        <v>89.85</v>
      </c>
      <c r="DE1898">
        <v>87.38</v>
      </c>
      <c r="DF1898">
        <v>87.38</v>
      </c>
      <c r="DG1898">
        <v>6053</v>
      </c>
      <c r="DH1898">
        <v>36334</v>
      </c>
      <c r="DI1898" t="e">
        <v>#N/A</v>
      </c>
      <c r="DJ1898">
        <v>89.11</v>
      </c>
      <c r="DK1898">
        <v>95</v>
      </c>
      <c r="DL1898">
        <v>85.79</v>
      </c>
      <c r="DM1898">
        <v>89.24</v>
      </c>
      <c r="DN1898">
        <v>86.42</v>
      </c>
      <c r="DO1898">
        <v>87.75</v>
      </c>
      <c r="DP1898">
        <v>5849</v>
      </c>
      <c r="DQ1898">
        <v>48368</v>
      </c>
      <c r="DR1898" t="e">
        <v>#N/A</v>
      </c>
      <c r="DS1898">
        <v>88.06</v>
      </c>
      <c r="DT1898" t="e">
        <v>#N/A</v>
      </c>
      <c r="DU1898" t="e">
        <v>#N/A</v>
      </c>
      <c r="DV1898">
        <v>87.62</v>
      </c>
      <c r="DW1898">
        <v>87.17</v>
      </c>
      <c r="DX1898">
        <v>87.17</v>
      </c>
      <c r="DY1898">
        <v>1575</v>
      </c>
      <c r="DZ1898">
        <v>26639</v>
      </c>
      <c r="EA1898" t="e">
        <v>#N/A</v>
      </c>
      <c r="EB1898">
        <v>87.1</v>
      </c>
      <c r="EC1898">
        <v>90</v>
      </c>
      <c r="ED1898" t="e">
        <v>#N/A</v>
      </c>
      <c r="EE1898">
        <v>86.6</v>
      </c>
      <c r="EF1898">
        <v>84.8</v>
      </c>
      <c r="EG1898">
        <v>85</v>
      </c>
      <c r="EH1898">
        <v>1600</v>
      </c>
      <c r="EI1898">
        <v>28083</v>
      </c>
      <c r="EJ1898" t="e">
        <v>#N/A</v>
      </c>
      <c r="EK1898">
        <v>86.17</v>
      </c>
      <c r="EL1898">
        <v>88.5</v>
      </c>
      <c r="EM1898">
        <v>81</v>
      </c>
      <c r="EN1898">
        <v>86.23</v>
      </c>
      <c r="EO1898">
        <v>83.62</v>
      </c>
      <c r="EP1898">
        <v>84.4</v>
      </c>
      <c r="EQ1898">
        <v>14821</v>
      </c>
      <c r="ER1898">
        <v>113400</v>
      </c>
      <c r="ES1898" t="e">
        <v>#N/A</v>
      </c>
      <c r="ET1898">
        <v>85.28</v>
      </c>
      <c r="EU1898">
        <v>85.64</v>
      </c>
      <c r="EV1898" t="e">
        <v>#N/A</v>
      </c>
      <c r="EW1898">
        <v>84.9</v>
      </c>
      <c r="EX1898">
        <v>84.15</v>
      </c>
      <c r="EY1898">
        <v>84.9</v>
      </c>
      <c r="EZ1898">
        <v>632</v>
      </c>
      <c r="FA1898">
        <v>22543</v>
      </c>
      <c r="FB1898" t="e">
        <v>#N/A</v>
      </c>
      <c r="FC1898">
        <v>84.46</v>
      </c>
      <c r="FD1898" t="e">
        <v>#N/A</v>
      </c>
      <c r="FE1898">
        <v>65</v>
      </c>
      <c r="FF1898" t="e">
        <v>#N/A</v>
      </c>
      <c r="FG1898" t="e">
        <v>#N/A</v>
      </c>
      <c r="FH1898" t="e">
        <v>#N/A</v>
      </c>
      <c r="FI1898">
        <v>468</v>
      </c>
      <c r="FJ1898">
        <v>17297</v>
      </c>
      <c r="FK1898" t="e">
        <v>#N/A</v>
      </c>
      <c r="FL1898" t="e">
        <v>#N/A</v>
      </c>
      <c r="FM1898" t="e">
        <v>#N/A</v>
      </c>
      <c r="FN1898" t="e">
        <v>#N/A</v>
      </c>
      <c r="FO1898" t="e">
        <v>#N/A</v>
      </c>
      <c r="FP1898" t="e">
        <v>#N/A</v>
      </c>
      <c r="FQ1898" t="e">
        <v>#N/A</v>
      </c>
      <c r="FR1898" t="e">
        <v>#N/A</v>
      </c>
      <c r="FS1898" t="e">
        <v>#N/A</v>
      </c>
      <c r="FT1898" t="e">
        <v>#N/A</v>
      </c>
      <c r="FU1898" t="e">
        <v>#N/A</v>
      </c>
      <c r="FV1898" t="e">
        <v>#N/A</v>
      </c>
      <c r="FW1898" t="e">
        <v>#N/A</v>
      </c>
      <c r="FX1898" t="e">
        <v>#N/A</v>
      </c>
      <c r="FY1898" t="e">
        <v>#N/A</v>
      </c>
      <c r="FZ1898" t="e">
        <v>#N/A</v>
      </c>
      <c r="GA1898" t="e">
        <v>#N/A</v>
      </c>
      <c r="GB1898" t="e">
        <v>#N/A</v>
      </c>
      <c r="GC1898" t="e">
        <v>#N/A</v>
      </c>
      <c r="GD1898" t="e">
        <v>#N/A</v>
      </c>
      <c r="GE1898" t="e">
        <v>#N/A</v>
      </c>
      <c r="GF1898" t="e">
        <v>#N/A</v>
      </c>
      <c r="GG1898" t="e">
        <v>#N/A</v>
      </c>
      <c r="GH1898" t="e">
        <v>#N/A</v>
      </c>
      <c r="GI1898" t="e">
        <v>#N/A</v>
      </c>
      <c r="GJ1898" t="e">
        <v>#N/A</v>
      </c>
      <c r="GK1898" t="e">
        <v>#N/A</v>
      </c>
      <c r="GP1898" s="4">
        <v>44650</v>
      </c>
      <c r="GQ1898" t="s">
        <v>117</v>
      </c>
      <c r="GR1898" t="s">
        <v>118</v>
      </c>
      <c r="GS1898" t="s">
        <v>119</v>
      </c>
      <c r="GT1898" t="s">
        <v>120</v>
      </c>
      <c r="GU1898" t="s">
        <v>121</v>
      </c>
      <c r="GV1898" t="s">
        <v>122</v>
      </c>
      <c r="GW1898" t="s">
        <v>123</v>
      </c>
      <c r="GX1898" t="s">
        <v>124</v>
      </c>
      <c r="GY1898" t="s">
        <v>125</v>
      </c>
      <c r="GZ1898" t="s">
        <v>126</v>
      </c>
      <c r="HA1898" t="s">
        <v>127</v>
      </c>
      <c r="HB1898" t="s">
        <v>128</v>
      </c>
      <c r="HC1898" t="s">
        <v>129</v>
      </c>
      <c r="HD1898" t="s">
        <v>130</v>
      </c>
    </row>
    <row r="1899" spans="4:212" x14ac:dyDescent="0.25">
      <c r="D1899" s="2">
        <v>44651</v>
      </c>
      <c r="E1899" t="e">
        <v>#N/A</v>
      </c>
      <c r="F1899">
        <v>100.28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  <c r="N1899">
        <v>100.28</v>
      </c>
      <c r="O1899">
        <v>100.28</v>
      </c>
      <c r="P1899">
        <v>100.28</v>
      </c>
      <c r="Q1899">
        <v>100.28</v>
      </c>
      <c r="R1899">
        <v>103.59</v>
      </c>
      <c r="S1899">
        <v>100.28</v>
      </c>
      <c r="T1899">
        <v>103.22</v>
      </c>
      <c r="U1899">
        <v>0</v>
      </c>
      <c r="V1899" t="e">
        <v>#N/A</v>
      </c>
      <c r="W1899">
        <v>101.18</v>
      </c>
      <c r="X1899">
        <v>100.28</v>
      </c>
      <c r="Y1899">
        <v>101.33</v>
      </c>
      <c r="Z1899">
        <v>101.03</v>
      </c>
      <c r="AA1899">
        <v>107.8</v>
      </c>
      <c r="AB1899">
        <v>99.66</v>
      </c>
      <c r="AC1899">
        <v>107.45</v>
      </c>
      <c r="AD1899">
        <v>450845</v>
      </c>
      <c r="AE1899">
        <v>270278</v>
      </c>
      <c r="AF1899">
        <v>99.39</v>
      </c>
      <c r="AG1899">
        <v>98.52</v>
      </c>
      <c r="AH1899">
        <v>100.5</v>
      </c>
      <c r="AI1899">
        <v>98.28</v>
      </c>
      <c r="AJ1899">
        <v>105.64</v>
      </c>
      <c r="AK1899">
        <v>97.88</v>
      </c>
      <c r="AL1899">
        <v>105.3</v>
      </c>
      <c r="AM1899">
        <v>185636</v>
      </c>
      <c r="AN1899">
        <v>197152</v>
      </c>
      <c r="AO1899">
        <v>97.04</v>
      </c>
      <c r="AP1899">
        <v>96.88</v>
      </c>
      <c r="AQ1899">
        <v>97.98</v>
      </c>
      <c r="AR1899">
        <v>96.1</v>
      </c>
      <c r="AS1899">
        <v>103.32</v>
      </c>
      <c r="AT1899">
        <v>96.19</v>
      </c>
      <c r="AU1899">
        <v>103.01</v>
      </c>
      <c r="AV1899">
        <v>109884</v>
      </c>
      <c r="AW1899">
        <v>113681</v>
      </c>
      <c r="AX1899">
        <v>95.07</v>
      </c>
      <c r="AY1899">
        <v>95.08</v>
      </c>
      <c r="AZ1899">
        <v>98</v>
      </c>
      <c r="BA1899">
        <v>92.13</v>
      </c>
      <c r="BB1899">
        <v>100.32</v>
      </c>
      <c r="BC1899">
        <v>94.4</v>
      </c>
      <c r="BD1899">
        <v>100.25</v>
      </c>
      <c r="BE1899">
        <v>49630</v>
      </c>
      <c r="BF1899">
        <v>64474</v>
      </c>
      <c r="BG1899">
        <v>96.63</v>
      </c>
      <c r="BH1899">
        <v>93.32</v>
      </c>
      <c r="BI1899">
        <v>99.75</v>
      </c>
      <c r="BJ1899">
        <v>93.5</v>
      </c>
      <c r="BK1899">
        <v>98.07</v>
      </c>
      <c r="BL1899">
        <v>92.62</v>
      </c>
      <c r="BM1899">
        <v>97.73</v>
      </c>
      <c r="BN1899">
        <v>61638</v>
      </c>
      <c r="BO1899">
        <v>87984</v>
      </c>
      <c r="BP1899" t="e">
        <v>#N/A</v>
      </c>
      <c r="BQ1899">
        <v>91.82</v>
      </c>
      <c r="BR1899">
        <v>96.35</v>
      </c>
      <c r="BS1899" t="e">
        <v>#N/A</v>
      </c>
      <c r="BT1899">
        <v>95.26</v>
      </c>
      <c r="BU1899">
        <v>91.17</v>
      </c>
      <c r="BV1899">
        <v>94</v>
      </c>
      <c r="BW1899">
        <v>23884</v>
      </c>
      <c r="BX1899">
        <v>63391</v>
      </c>
      <c r="BY1899" t="e">
        <v>#N/A</v>
      </c>
      <c r="BZ1899">
        <v>90.64</v>
      </c>
      <c r="CA1899">
        <v>119.5</v>
      </c>
      <c r="CB1899">
        <v>71.8</v>
      </c>
      <c r="CC1899">
        <v>94</v>
      </c>
      <c r="CD1899">
        <v>90.03</v>
      </c>
      <c r="CE1899">
        <v>94</v>
      </c>
      <c r="CF1899">
        <v>16671</v>
      </c>
      <c r="CG1899">
        <v>59964</v>
      </c>
      <c r="CH1899" t="e">
        <v>#N/A</v>
      </c>
      <c r="CI1899">
        <v>89.6</v>
      </c>
      <c r="CJ1899">
        <v>90.93</v>
      </c>
      <c r="CK1899">
        <v>89.62</v>
      </c>
      <c r="CL1899">
        <v>92.99</v>
      </c>
      <c r="CM1899">
        <v>88.98</v>
      </c>
      <c r="CN1899">
        <v>92.43</v>
      </c>
      <c r="CO1899">
        <v>96229</v>
      </c>
      <c r="CP1899">
        <v>250999</v>
      </c>
      <c r="CQ1899" t="e">
        <v>#N/A</v>
      </c>
      <c r="CR1899">
        <v>88.62</v>
      </c>
      <c r="CS1899">
        <v>92.82</v>
      </c>
      <c r="CT1899">
        <v>83.66</v>
      </c>
      <c r="CU1899">
        <v>91.3</v>
      </c>
      <c r="CV1899">
        <v>88.06</v>
      </c>
      <c r="CW1899">
        <v>90.63</v>
      </c>
      <c r="CX1899">
        <v>7779</v>
      </c>
      <c r="CY1899">
        <v>46543</v>
      </c>
      <c r="CZ1899" t="e">
        <v>#N/A</v>
      </c>
      <c r="DA1899">
        <v>87.7</v>
      </c>
      <c r="DB1899">
        <v>105.25</v>
      </c>
      <c r="DC1899">
        <v>87.75</v>
      </c>
      <c r="DD1899">
        <v>90.22</v>
      </c>
      <c r="DE1899">
        <v>87.16</v>
      </c>
      <c r="DF1899">
        <v>90</v>
      </c>
      <c r="DG1899">
        <v>6608</v>
      </c>
      <c r="DH1899">
        <v>36383</v>
      </c>
      <c r="DI1899" t="e">
        <v>#N/A</v>
      </c>
      <c r="DJ1899">
        <v>86.84</v>
      </c>
      <c r="DK1899">
        <v>95</v>
      </c>
      <c r="DL1899">
        <v>85.79</v>
      </c>
      <c r="DM1899">
        <v>89.37</v>
      </c>
      <c r="DN1899">
        <v>86.27</v>
      </c>
      <c r="DO1899">
        <v>87.34</v>
      </c>
      <c r="DP1899">
        <v>12383</v>
      </c>
      <c r="DQ1899">
        <v>47806</v>
      </c>
      <c r="DR1899" t="e">
        <v>#N/A</v>
      </c>
      <c r="DS1899">
        <v>86.05</v>
      </c>
      <c r="DT1899" t="e">
        <v>#N/A</v>
      </c>
      <c r="DU1899" t="e">
        <v>#N/A</v>
      </c>
      <c r="DV1899">
        <v>88.27</v>
      </c>
      <c r="DW1899">
        <v>85.57</v>
      </c>
      <c r="DX1899">
        <v>87.32</v>
      </c>
      <c r="DY1899">
        <v>2281</v>
      </c>
      <c r="DZ1899">
        <v>26799</v>
      </c>
      <c r="EA1899" t="e">
        <v>#N/A</v>
      </c>
      <c r="EB1899">
        <v>85.32</v>
      </c>
      <c r="EC1899">
        <v>90</v>
      </c>
      <c r="ED1899" t="e">
        <v>#N/A</v>
      </c>
      <c r="EE1899">
        <v>85</v>
      </c>
      <c r="EF1899">
        <v>85</v>
      </c>
      <c r="EG1899">
        <v>85</v>
      </c>
      <c r="EH1899">
        <v>2762</v>
      </c>
      <c r="EI1899">
        <v>27799</v>
      </c>
      <c r="EJ1899" t="e">
        <v>#N/A</v>
      </c>
      <c r="EK1899">
        <v>84.61</v>
      </c>
      <c r="EL1899">
        <v>88.5</v>
      </c>
      <c r="EM1899">
        <v>83.6</v>
      </c>
      <c r="EN1899">
        <v>86.95</v>
      </c>
      <c r="EO1899">
        <v>83.67</v>
      </c>
      <c r="EP1899">
        <v>85.75</v>
      </c>
      <c r="EQ1899">
        <v>38648</v>
      </c>
      <c r="ER1899">
        <v>111758</v>
      </c>
      <c r="ES1899" t="e">
        <v>#N/A</v>
      </c>
      <c r="ET1899">
        <v>83.91</v>
      </c>
      <c r="EU1899">
        <v>86.4</v>
      </c>
      <c r="EV1899" t="e">
        <v>#N/A</v>
      </c>
      <c r="EW1899">
        <v>85.75</v>
      </c>
      <c r="EX1899">
        <v>85.75</v>
      </c>
      <c r="EY1899">
        <v>85.75</v>
      </c>
      <c r="EZ1899">
        <v>1293</v>
      </c>
      <c r="FA1899">
        <v>21764</v>
      </c>
      <c r="FB1899" t="e">
        <v>#N/A</v>
      </c>
      <c r="FC1899">
        <v>83.25</v>
      </c>
      <c r="FD1899" t="e">
        <v>#N/A</v>
      </c>
      <c r="FE1899">
        <v>65</v>
      </c>
      <c r="FF1899" t="e">
        <v>#N/A</v>
      </c>
      <c r="FG1899" t="e">
        <v>#N/A</v>
      </c>
      <c r="FH1899" t="e">
        <v>#N/A</v>
      </c>
      <c r="FI1899">
        <v>354</v>
      </c>
      <c r="FJ1899">
        <v>17341</v>
      </c>
      <c r="FK1899" t="e">
        <v>#N/A</v>
      </c>
      <c r="FL1899" t="e">
        <v>#N/A</v>
      </c>
      <c r="FM1899" t="e">
        <v>#N/A</v>
      </c>
      <c r="FN1899" t="e">
        <v>#N/A</v>
      </c>
      <c r="FO1899" t="e">
        <v>#N/A</v>
      </c>
      <c r="FP1899" t="e">
        <v>#N/A</v>
      </c>
      <c r="FQ1899" t="e">
        <v>#N/A</v>
      </c>
      <c r="FR1899" t="e">
        <v>#N/A</v>
      </c>
      <c r="FS1899" t="e">
        <v>#N/A</v>
      </c>
      <c r="FT1899" t="e">
        <v>#N/A</v>
      </c>
      <c r="FU1899" t="e">
        <v>#N/A</v>
      </c>
      <c r="FV1899" t="e">
        <v>#N/A</v>
      </c>
      <c r="FW1899" t="e">
        <v>#N/A</v>
      </c>
      <c r="FX1899" t="e">
        <v>#N/A</v>
      </c>
      <c r="FY1899" t="e">
        <v>#N/A</v>
      </c>
      <c r="FZ1899" t="e">
        <v>#N/A</v>
      </c>
      <c r="GA1899" t="e">
        <v>#N/A</v>
      </c>
      <c r="GB1899" t="e">
        <v>#N/A</v>
      </c>
      <c r="GC1899" t="e">
        <v>#N/A</v>
      </c>
      <c r="GD1899" t="e">
        <v>#N/A</v>
      </c>
      <c r="GE1899" t="e">
        <v>#N/A</v>
      </c>
      <c r="GF1899" t="e">
        <v>#N/A</v>
      </c>
      <c r="GG1899" t="e">
        <v>#N/A</v>
      </c>
      <c r="GH1899" t="e">
        <v>#N/A</v>
      </c>
      <c r="GI1899" t="e">
        <v>#N/A</v>
      </c>
      <c r="GJ1899" t="e">
        <v>#N/A</v>
      </c>
      <c r="GK1899" t="e">
        <v>#N/A</v>
      </c>
      <c r="GP1899" s="4">
        <v>44651</v>
      </c>
      <c r="GQ1899" t="s">
        <v>117</v>
      </c>
      <c r="GR1899" t="s">
        <v>118</v>
      </c>
      <c r="GS1899" t="s">
        <v>119</v>
      </c>
      <c r="GT1899" t="s">
        <v>120</v>
      </c>
      <c r="GU1899" t="s">
        <v>121</v>
      </c>
      <c r="GV1899" t="s">
        <v>122</v>
      </c>
      <c r="GW1899" t="s">
        <v>123</v>
      </c>
      <c r="GX1899" t="s">
        <v>124</v>
      </c>
      <c r="GY1899" t="s">
        <v>125</v>
      </c>
      <c r="GZ1899" t="s">
        <v>126</v>
      </c>
      <c r="HA1899" t="s">
        <v>127</v>
      </c>
      <c r="HB1899" t="s">
        <v>128</v>
      </c>
      <c r="HC1899" t="s">
        <v>129</v>
      </c>
      <c r="HD1899" t="s">
        <v>130</v>
      </c>
    </row>
    <row r="1900" spans="4:212" x14ac:dyDescent="0.25">
      <c r="D1900" s="2">
        <v>44652</v>
      </c>
      <c r="E1900" t="e">
        <v>#N/A</v>
      </c>
      <c r="F1900">
        <v>99.27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>
        <v>99.27</v>
      </c>
      <c r="O1900">
        <v>99.27</v>
      </c>
      <c r="P1900">
        <v>99.27</v>
      </c>
      <c r="Q1900">
        <v>99.27</v>
      </c>
      <c r="R1900">
        <v>99.75</v>
      </c>
      <c r="S1900">
        <v>99.24</v>
      </c>
      <c r="T1900">
        <v>99.24</v>
      </c>
      <c r="U1900">
        <v>0</v>
      </c>
      <c r="V1900" t="e">
        <v>#N/A</v>
      </c>
      <c r="W1900">
        <v>99.22</v>
      </c>
      <c r="X1900">
        <v>99.27</v>
      </c>
      <c r="Y1900">
        <v>99.7</v>
      </c>
      <c r="Z1900">
        <v>98.74</v>
      </c>
      <c r="AA1900">
        <v>101.75</v>
      </c>
      <c r="AB1900">
        <v>97.78</v>
      </c>
      <c r="AC1900">
        <v>101.23</v>
      </c>
      <c r="AD1900">
        <v>324777</v>
      </c>
      <c r="AE1900">
        <v>261793</v>
      </c>
      <c r="AF1900">
        <v>98.12</v>
      </c>
      <c r="AG1900">
        <v>97.9</v>
      </c>
      <c r="AH1900">
        <v>98.88</v>
      </c>
      <c r="AI1900">
        <v>97.35</v>
      </c>
      <c r="AJ1900">
        <v>100</v>
      </c>
      <c r="AK1900">
        <v>96.22</v>
      </c>
      <c r="AL1900">
        <v>99.77</v>
      </c>
      <c r="AM1900">
        <v>132547</v>
      </c>
      <c r="AN1900">
        <v>200884</v>
      </c>
      <c r="AO1900">
        <v>97.21</v>
      </c>
      <c r="AP1900">
        <v>96.76</v>
      </c>
      <c r="AQ1900">
        <v>98.75</v>
      </c>
      <c r="AR1900">
        <v>95.67</v>
      </c>
      <c r="AS1900">
        <v>98.31</v>
      </c>
      <c r="AT1900">
        <v>94.76</v>
      </c>
      <c r="AU1900">
        <v>98.15</v>
      </c>
      <c r="AV1900">
        <v>78048</v>
      </c>
      <c r="AW1900">
        <v>114035</v>
      </c>
      <c r="AX1900">
        <v>94.67</v>
      </c>
      <c r="AY1900">
        <v>95.53</v>
      </c>
      <c r="AZ1900">
        <v>97.2</v>
      </c>
      <c r="BA1900">
        <v>92.13</v>
      </c>
      <c r="BB1900">
        <v>96.39</v>
      </c>
      <c r="BC1900">
        <v>93.29</v>
      </c>
      <c r="BD1900">
        <v>96.36</v>
      </c>
      <c r="BE1900">
        <v>49200</v>
      </c>
      <c r="BF1900">
        <v>65367</v>
      </c>
      <c r="BG1900">
        <v>95.35</v>
      </c>
      <c r="BH1900">
        <v>94.29</v>
      </c>
      <c r="BI1900">
        <v>96.8</v>
      </c>
      <c r="BJ1900">
        <v>93.9</v>
      </c>
      <c r="BK1900">
        <v>94.95</v>
      </c>
      <c r="BL1900">
        <v>91.95</v>
      </c>
      <c r="BM1900">
        <v>94.38</v>
      </c>
      <c r="BN1900">
        <v>53253</v>
      </c>
      <c r="BO1900">
        <v>87076</v>
      </c>
      <c r="BP1900">
        <v>94.37</v>
      </c>
      <c r="BQ1900">
        <v>93.17</v>
      </c>
      <c r="BR1900">
        <v>96.35</v>
      </c>
      <c r="BS1900">
        <v>92.39</v>
      </c>
      <c r="BT1900">
        <v>93.72</v>
      </c>
      <c r="BU1900">
        <v>90.81</v>
      </c>
      <c r="BV1900">
        <v>92.01</v>
      </c>
      <c r="BW1900">
        <v>31045</v>
      </c>
      <c r="BX1900">
        <v>61705</v>
      </c>
      <c r="BY1900" t="e">
        <v>#N/A</v>
      </c>
      <c r="BZ1900">
        <v>92.22</v>
      </c>
      <c r="CA1900">
        <v>94</v>
      </c>
      <c r="CB1900">
        <v>71.8</v>
      </c>
      <c r="CC1900">
        <v>92.45</v>
      </c>
      <c r="CD1900">
        <v>90.08</v>
      </c>
      <c r="CE1900">
        <v>91.62</v>
      </c>
      <c r="CF1900">
        <v>14588</v>
      </c>
      <c r="CG1900">
        <v>58173</v>
      </c>
      <c r="CH1900" t="e">
        <v>#N/A</v>
      </c>
      <c r="CI1900">
        <v>91.33</v>
      </c>
      <c r="CJ1900">
        <v>91.87</v>
      </c>
      <c r="CK1900">
        <v>90</v>
      </c>
      <c r="CL1900">
        <v>91.83</v>
      </c>
      <c r="CM1900">
        <v>88.7</v>
      </c>
      <c r="CN1900">
        <v>90.85</v>
      </c>
      <c r="CO1900">
        <v>66889</v>
      </c>
      <c r="CP1900">
        <v>250539</v>
      </c>
      <c r="CQ1900" t="e">
        <v>#N/A</v>
      </c>
      <c r="CR1900">
        <v>90.48</v>
      </c>
      <c r="CS1900">
        <v>92.82</v>
      </c>
      <c r="CT1900">
        <v>83.66</v>
      </c>
      <c r="CU1900">
        <v>90.76</v>
      </c>
      <c r="CV1900">
        <v>88.05</v>
      </c>
      <c r="CW1900">
        <v>89.47</v>
      </c>
      <c r="CX1900">
        <v>9606</v>
      </c>
      <c r="CY1900">
        <v>45318</v>
      </c>
      <c r="CZ1900" t="e">
        <v>#N/A</v>
      </c>
      <c r="DA1900">
        <v>89.68</v>
      </c>
      <c r="DB1900">
        <v>105.25</v>
      </c>
      <c r="DC1900" t="e">
        <v>#N/A</v>
      </c>
      <c r="DD1900">
        <v>89.95</v>
      </c>
      <c r="DE1900">
        <v>87.18</v>
      </c>
      <c r="DF1900">
        <v>88.08</v>
      </c>
      <c r="DG1900">
        <v>7052</v>
      </c>
      <c r="DH1900">
        <v>35822</v>
      </c>
      <c r="DI1900" t="e">
        <v>#N/A</v>
      </c>
      <c r="DJ1900">
        <v>88.91</v>
      </c>
      <c r="DK1900">
        <v>95</v>
      </c>
      <c r="DL1900">
        <v>86</v>
      </c>
      <c r="DM1900">
        <v>89.44</v>
      </c>
      <c r="DN1900">
        <v>86.28</v>
      </c>
      <c r="DO1900">
        <v>87.81</v>
      </c>
      <c r="DP1900">
        <v>10181</v>
      </c>
      <c r="DQ1900">
        <v>46929</v>
      </c>
      <c r="DR1900" t="e">
        <v>#N/A</v>
      </c>
      <c r="DS1900">
        <v>88.19</v>
      </c>
      <c r="DT1900" t="e">
        <v>#N/A</v>
      </c>
      <c r="DU1900" t="e">
        <v>#N/A</v>
      </c>
      <c r="DV1900">
        <v>88.39</v>
      </c>
      <c r="DW1900">
        <v>86.67</v>
      </c>
      <c r="DX1900">
        <v>86.67</v>
      </c>
      <c r="DY1900">
        <v>1937</v>
      </c>
      <c r="DZ1900">
        <v>26892</v>
      </c>
      <c r="EA1900" t="e">
        <v>#N/A</v>
      </c>
      <c r="EB1900">
        <v>87.52</v>
      </c>
      <c r="EC1900">
        <v>99</v>
      </c>
      <c r="ED1900" t="e">
        <v>#N/A</v>
      </c>
      <c r="EE1900" t="e">
        <v>#N/A</v>
      </c>
      <c r="EF1900" t="e">
        <v>#N/A</v>
      </c>
      <c r="EG1900" t="e">
        <v>#N/A</v>
      </c>
      <c r="EH1900">
        <v>1175</v>
      </c>
      <c r="EI1900">
        <v>27700</v>
      </c>
      <c r="EJ1900" t="e">
        <v>#N/A</v>
      </c>
      <c r="EK1900">
        <v>86.87</v>
      </c>
      <c r="EL1900">
        <v>89.5</v>
      </c>
      <c r="EM1900">
        <v>79.599999999999994</v>
      </c>
      <c r="EN1900">
        <v>87.1</v>
      </c>
      <c r="EO1900">
        <v>84.08</v>
      </c>
      <c r="EP1900">
        <v>85.41</v>
      </c>
      <c r="EQ1900">
        <v>25959</v>
      </c>
      <c r="ER1900">
        <v>108923</v>
      </c>
      <c r="ES1900" t="e">
        <v>#N/A</v>
      </c>
      <c r="ET1900">
        <v>86.24</v>
      </c>
      <c r="EU1900">
        <v>86.85</v>
      </c>
      <c r="EV1900">
        <v>85.5</v>
      </c>
      <c r="EW1900">
        <v>86.4</v>
      </c>
      <c r="EX1900">
        <v>86.2</v>
      </c>
      <c r="EY1900">
        <v>86.2</v>
      </c>
      <c r="EZ1900">
        <v>755</v>
      </c>
      <c r="FA1900">
        <v>21450</v>
      </c>
      <c r="FB1900" t="e">
        <v>#N/A</v>
      </c>
      <c r="FC1900">
        <v>85.66</v>
      </c>
      <c r="FD1900" t="e">
        <v>#N/A</v>
      </c>
      <c r="FE1900">
        <v>65</v>
      </c>
      <c r="FF1900">
        <v>84.14</v>
      </c>
      <c r="FG1900">
        <v>84.14</v>
      </c>
      <c r="FH1900">
        <v>84.14</v>
      </c>
      <c r="FI1900">
        <v>223</v>
      </c>
      <c r="FJ1900">
        <v>17387</v>
      </c>
      <c r="FK1900" t="e">
        <v>#N/A</v>
      </c>
      <c r="FL1900" t="e">
        <v>#N/A</v>
      </c>
      <c r="FM1900" t="e">
        <v>#N/A</v>
      </c>
      <c r="FN1900" t="e">
        <v>#N/A</v>
      </c>
      <c r="FO1900" t="e">
        <v>#N/A</v>
      </c>
      <c r="FP1900" t="e">
        <v>#N/A</v>
      </c>
      <c r="FQ1900" t="e">
        <v>#N/A</v>
      </c>
      <c r="FR1900" t="e">
        <v>#N/A</v>
      </c>
      <c r="FS1900" t="e">
        <v>#N/A</v>
      </c>
      <c r="FT1900" t="e">
        <v>#N/A</v>
      </c>
      <c r="FU1900" t="e">
        <v>#N/A</v>
      </c>
      <c r="FV1900" t="e">
        <v>#N/A</v>
      </c>
      <c r="FW1900" t="e">
        <v>#N/A</v>
      </c>
      <c r="FX1900" t="e">
        <v>#N/A</v>
      </c>
      <c r="FY1900" t="e">
        <v>#N/A</v>
      </c>
      <c r="FZ1900" t="e">
        <v>#N/A</v>
      </c>
      <c r="GA1900" t="e">
        <v>#N/A</v>
      </c>
      <c r="GB1900" t="e">
        <v>#N/A</v>
      </c>
      <c r="GC1900" t="e">
        <v>#N/A</v>
      </c>
      <c r="GD1900" t="e">
        <v>#N/A</v>
      </c>
      <c r="GE1900" t="e">
        <v>#N/A</v>
      </c>
      <c r="GF1900" t="e">
        <v>#N/A</v>
      </c>
      <c r="GG1900" t="e">
        <v>#N/A</v>
      </c>
      <c r="GH1900" t="e">
        <v>#N/A</v>
      </c>
      <c r="GI1900" t="e">
        <v>#N/A</v>
      </c>
      <c r="GJ1900" t="e">
        <v>#N/A</v>
      </c>
      <c r="GK1900" t="e">
        <v>#N/A</v>
      </c>
      <c r="GP1900" s="4">
        <v>44652</v>
      </c>
      <c r="GQ1900" t="s">
        <v>117</v>
      </c>
      <c r="GR1900" t="s">
        <v>118</v>
      </c>
      <c r="GS1900" t="s">
        <v>119</v>
      </c>
      <c r="GT1900" t="s">
        <v>120</v>
      </c>
      <c r="GU1900" t="s">
        <v>121</v>
      </c>
      <c r="GV1900" t="s">
        <v>122</v>
      </c>
      <c r="GW1900" t="s">
        <v>123</v>
      </c>
      <c r="GX1900" t="s">
        <v>124</v>
      </c>
      <c r="GY1900" t="s">
        <v>125</v>
      </c>
      <c r="GZ1900" t="s">
        <v>126</v>
      </c>
      <c r="HA1900" t="s">
        <v>127</v>
      </c>
      <c r="HB1900" t="s">
        <v>128</v>
      </c>
      <c r="HC1900" t="s">
        <v>129</v>
      </c>
      <c r="HD1900" t="s">
        <v>130</v>
      </c>
    </row>
    <row r="1901" spans="4:212" x14ac:dyDescent="0.25">
      <c r="D1901" s="2">
        <v>44655</v>
      </c>
      <c r="E1901" t="e">
        <v>#N/A</v>
      </c>
      <c r="F1901">
        <v>103.28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  <c r="L1901" t="e">
        <v>#N/A</v>
      </c>
      <c r="M1901" t="e">
        <v>#N/A</v>
      </c>
      <c r="N1901">
        <v>103.28</v>
      </c>
      <c r="O1901">
        <v>103.28</v>
      </c>
      <c r="P1901">
        <v>103.28</v>
      </c>
      <c r="Q1901">
        <v>103.28</v>
      </c>
      <c r="R1901">
        <v>103.28</v>
      </c>
      <c r="S1901">
        <v>99.27</v>
      </c>
      <c r="T1901">
        <v>99.27</v>
      </c>
      <c r="U1901">
        <v>0</v>
      </c>
      <c r="V1901" t="e">
        <v>#N/A</v>
      </c>
      <c r="W1901">
        <v>103.71</v>
      </c>
      <c r="X1901">
        <v>103.28</v>
      </c>
      <c r="Y1901">
        <v>103.86</v>
      </c>
      <c r="Z1901">
        <v>103.55</v>
      </c>
      <c r="AA1901">
        <v>103.94</v>
      </c>
      <c r="AB1901">
        <v>98.05</v>
      </c>
      <c r="AC1901">
        <v>98.95</v>
      </c>
      <c r="AD1901">
        <v>288131</v>
      </c>
      <c r="AE1901">
        <v>255000</v>
      </c>
      <c r="AF1901">
        <v>101.75</v>
      </c>
      <c r="AG1901">
        <v>101.84</v>
      </c>
      <c r="AH1901">
        <v>102.5</v>
      </c>
      <c r="AI1901">
        <v>101</v>
      </c>
      <c r="AJ1901">
        <v>102.44</v>
      </c>
      <c r="AK1901">
        <v>96.83</v>
      </c>
      <c r="AL1901">
        <v>97.68</v>
      </c>
      <c r="AM1901">
        <v>123545</v>
      </c>
      <c r="AN1901">
        <v>205370</v>
      </c>
      <c r="AO1901">
        <v>100.88</v>
      </c>
      <c r="AP1901">
        <v>100.6</v>
      </c>
      <c r="AQ1901">
        <v>101.25</v>
      </c>
      <c r="AR1901">
        <v>100.5</v>
      </c>
      <c r="AS1901">
        <v>101.1</v>
      </c>
      <c r="AT1901">
        <v>95.77</v>
      </c>
      <c r="AU1901">
        <v>96.9</v>
      </c>
      <c r="AV1901">
        <v>70157</v>
      </c>
      <c r="AW1901">
        <v>120744</v>
      </c>
      <c r="AX1901">
        <v>98.35</v>
      </c>
      <c r="AY1901">
        <v>99.28</v>
      </c>
      <c r="AZ1901">
        <v>100</v>
      </c>
      <c r="BA1901">
        <v>96.7</v>
      </c>
      <c r="BB1901">
        <v>99.71</v>
      </c>
      <c r="BC1901">
        <v>94.72</v>
      </c>
      <c r="BD1901">
        <v>95.1</v>
      </c>
      <c r="BE1901">
        <v>37819</v>
      </c>
      <c r="BF1901">
        <v>69562</v>
      </c>
      <c r="BG1901">
        <v>97.51</v>
      </c>
      <c r="BH1901">
        <v>97.95</v>
      </c>
      <c r="BI1901">
        <v>99.75</v>
      </c>
      <c r="BJ1901">
        <v>95.27</v>
      </c>
      <c r="BK1901">
        <v>98.25</v>
      </c>
      <c r="BL1901">
        <v>93.7</v>
      </c>
      <c r="BM1901">
        <v>93.88</v>
      </c>
      <c r="BN1901">
        <v>40461</v>
      </c>
      <c r="BO1901">
        <v>87318</v>
      </c>
      <c r="BP1901">
        <v>91.75</v>
      </c>
      <c r="BQ1901">
        <v>96.66</v>
      </c>
      <c r="BR1901">
        <v>101.5</v>
      </c>
      <c r="BS1901">
        <v>82</v>
      </c>
      <c r="BT1901">
        <v>96.93</v>
      </c>
      <c r="BU1901">
        <v>92.87</v>
      </c>
      <c r="BV1901">
        <v>92.87</v>
      </c>
      <c r="BW1901">
        <v>15618</v>
      </c>
      <c r="BX1901">
        <v>62196</v>
      </c>
      <c r="BY1901" t="e">
        <v>#N/A</v>
      </c>
      <c r="BZ1901">
        <v>95.52</v>
      </c>
      <c r="CA1901">
        <v>99.08</v>
      </c>
      <c r="CB1901">
        <v>91.5</v>
      </c>
      <c r="CC1901">
        <v>95.65</v>
      </c>
      <c r="CD1901">
        <v>91.93</v>
      </c>
      <c r="CE1901">
        <v>92.01</v>
      </c>
      <c r="CF1901">
        <v>11406</v>
      </c>
      <c r="CG1901">
        <v>58312</v>
      </c>
      <c r="CH1901" t="e">
        <v>#N/A</v>
      </c>
      <c r="CI1901">
        <v>94.47</v>
      </c>
      <c r="CJ1901">
        <v>95</v>
      </c>
      <c r="CK1901">
        <v>94.01</v>
      </c>
      <c r="CL1901">
        <v>94.66</v>
      </c>
      <c r="CM1901">
        <v>90.7</v>
      </c>
      <c r="CN1901">
        <v>91.5</v>
      </c>
      <c r="CO1901">
        <v>59741</v>
      </c>
      <c r="CP1901">
        <v>247949</v>
      </c>
      <c r="CQ1901" t="e">
        <v>#N/A</v>
      </c>
      <c r="CR1901">
        <v>93.49</v>
      </c>
      <c r="CS1901">
        <v>95.15</v>
      </c>
      <c r="CT1901">
        <v>88.5</v>
      </c>
      <c r="CU1901">
        <v>93.62</v>
      </c>
      <c r="CV1901">
        <v>89.92</v>
      </c>
      <c r="CW1901">
        <v>89.92</v>
      </c>
      <c r="CX1901">
        <v>4074</v>
      </c>
      <c r="CY1901">
        <v>45977</v>
      </c>
      <c r="CZ1901" t="e">
        <v>#N/A</v>
      </c>
      <c r="DA1901">
        <v>92.55</v>
      </c>
      <c r="DB1901">
        <v>105.25</v>
      </c>
      <c r="DC1901" t="e">
        <v>#N/A</v>
      </c>
      <c r="DD1901">
        <v>92.59</v>
      </c>
      <c r="DE1901">
        <v>90.14</v>
      </c>
      <c r="DF1901">
        <v>90.14</v>
      </c>
      <c r="DG1901">
        <v>2335</v>
      </c>
      <c r="DH1901">
        <v>35979</v>
      </c>
      <c r="DI1901" t="e">
        <v>#N/A</v>
      </c>
      <c r="DJ1901">
        <v>91.66</v>
      </c>
      <c r="DK1901">
        <v>95</v>
      </c>
      <c r="DL1901">
        <v>86</v>
      </c>
      <c r="DM1901">
        <v>91.76</v>
      </c>
      <c r="DN1901">
        <v>88.24</v>
      </c>
      <c r="DO1901">
        <v>88.39</v>
      </c>
      <c r="DP1901">
        <v>7359</v>
      </c>
      <c r="DQ1901">
        <v>46847</v>
      </c>
      <c r="DR1901" t="e">
        <v>#N/A</v>
      </c>
      <c r="DS1901">
        <v>90.83</v>
      </c>
      <c r="DT1901" t="e">
        <v>#N/A</v>
      </c>
      <c r="DU1901" t="e">
        <v>#N/A</v>
      </c>
      <c r="DV1901">
        <v>90.48</v>
      </c>
      <c r="DW1901">
        <v>89.07</v>
      </c>
      <c r="DX1901">
        <v>89.07</v>
      </c>
      <c r="DY1901">
        <v>1917</v>
      </c>
      <c r="DZ1901">
        <v>27376</v>
      </c>
      <c r="EA1901" t="e">
        <v>#N/A</v>
      </c>
      <c r="EB1901">
        <v>90.08</v>
      </c>
      <c r="EC1901">
        <v>99</v>
      </c>
      <c r="ED1901" t="e">
        <v>#N/A</v>
      </c>
      <c r="EE1901">
        <v>90</v>
      </c>
      <c r="EF1901">
        <v>89.5</v>
      </c>
      <c r="EG1901">
        <v>90</v>
      </c>
      <c r="EH1901">
        <v>1645</v>
      </c>
      <c r="EI1901">
        <v>27917</v>
      </c>
      <c r="EJ1901" t="e">
        <v>#N/A</v>
      </c>
      <c r="EK1901">
        <v>89.36</v>
      </c>
      <c r="EL1901">
        <v>90.15</v>
      </c>
      <c r="EM1901">
        <v>88.8</v>
      </c>
      <c r="EN1901">
        <v>89.52</v>
      </c>
      <c r="EO1901">
        <v>86.34</v>
      </c>
      <c r="EP1901">
        <v>86.75</v>
      </c>
      <c r="EQ1901">
        <v>16304</v>
      </c>
      <c r="ER1901">
        <v>109364</v>
      </c>
      <c r="ES1901" t="e">
        <v>#N/A</v>
      </c>
      <c r="ET1901">
        <v>88.64</v>
      </c>
      <c r="EU1901">
        <v>112</v>
      </c>
      <c r="EV1901">
        <v>86.7</v>
      </c>
      <c r="EW1901">
        <v>88.91</v>
      </c>
      <c r="EX1901">
        <v>86.8</v>
      </c>
      <c r="EY1901">
        <v>86.8</v>
      </c>
      <c r="EZ1901">
        <v>105</v>
      </c>
      <c r="FA1901">
        <v>21501</v>
      </c>
      <c r="FB1901" t="e">
        <v>#N/A</v>
      </c>
      <c r="FC1901">
        <v>87.96</v>
      </c>
      <c r="FD1901" t="e">
        <v>#N/A</v>
      </c>
      <c r="FE1901">
        <v>71</v>
      </c>
      <c r="FF1901" t="e">
        <v>#N/A</v>
      </c>
      <c r="FG1901" t="e">
        <v>#N/A</v>
      </c>
      <c r="FH1901" t="e">
        <v>#N/A</v>
      </c>
      <c r="FI1901">
        <v>100</v>
      </c>
      <c r="FJ1901">
        <v>17390</v>
      </c>
      <c r="FK1901" t="e">
        <v>#N/A</v>
      </c>
      <c r="FL1901" t="e">
        <v>#N/A</v>
      </c>
      <c r="FM1901" t="e">
        <v>#N/A</v>
      </c>
      <c r="FN1901" t="e">
        <v>#N/A</v>
      </c>
      <c r="FO1901" t="e">
        <v>#N/A</v>
      </c>
      <c r="FP1901" t="e">
        <v>#N/A</v>
      </c>
      <c r="FQ1901" t="e">
        <v>#N/A</v>
      </c>
      <c r="FR1901" t="e">
        <v>#N/A</v>
      </c>
      <c r="FS1901" t="e">
        <v>#N/A</v>
      </c>
      <c r="FT1901" t="e">
        <v>#N/A</v>
      </c>
      <c r="FU1901" t="e">
        <v>#N/A</v>
      </c>
      <c r="FV1901" t="e">
        <v>#N/A</v>
      </c>
      <c r="FW1901" t="e">
        <v>#N/A</v>
      </c>
      <c r="FX1901" t="e">
        <v>#N/A</v>
      </c>
      <c r="FY1901" t="e">
        <v>#N/A</v>
      </c>
      <c r="FZ1901" t="e">
        <v>#N/A</v>
      </c>
      <c r="GA1901" t="e">
        <v>#N/A</v>
      </c>
      <c r="GB1901" t="e">
        <v>#N/A</v>
      </c>
      <c r="GC1901" t="e">
        <v>#N/A</v>
      </c>
      <c r="GD1901" t="e">
        <v>#N/A</v>
      </c>
      <c r="GE1901" t="e">
        <v>#N/A</v>
      </c>
      <c r="GF1901" t="e">
        <v>#N/A</v>
      </c>
      <c r="GG1901" t="e">
        <v>#N/A</v>
      </c>
      <c r="GH1901" t="e">
        <v>#N/A</v>
      </c>
      <c r="GI1901" t="e">
        <v>#N/A</v>
      </c>
      <c r="GJ1901" t="e">
        <v>#N/A</v>
      </c>
      <c r="GK1901" t="e">
        <v>#N/A</v>
      </c>
      <c r="GP1901" s="4">
        <v>44655</v>
      </c>
      <c r="GQ1901" t="s">
        <v>117</v>
      </c>
      <c r="GR1901" t="s">
        <v>118</v>
      </c>
      <c r="GS1901" t="s">
        <v>119</v>
      </c>
      <c r="GT1901" t="s">
        <v>120</v>
      </c>
      <c r="GU1901" t="s">
        <v>121</v>
      </c>
      <c r="GV1901" t="s">
        <v>122</v>
      </c>
      <c r="GW1901" t="s">
        <v>123</v>
      </c>
      <c r="GX1901" t="s">
        <v>124</v>
      </c>
      <c r="GY1901" t="s">
        <v>125</v>
      </c>
      <c r="GZ1901" t="s">
        <v>126</v>
      </c>
      <c r="HA1901" t="s">
        <v>127</v>
      </c>
      <c r="HB1901" t="s">
        <v>128</v>
      </c>
      <c r="HC1901" t="s">
        <v>129</v>
      </c>
      <c r="HD1901" t="s">
        <v>130</v>
      </c>
    </row>
    <row r="1902" spans="4:212" x14ac:dyDescent="0.25">
      <c r="D1902" s="2">
        <v>44656</v>
      </c>
      <c r="E1902" t="e">
        <v>#N/A</v>
      </c>
      <c r="F1902">
        <v>101.96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>
        <v>101.96</v>
      </c>
      <c r="O1902">
        <v>101.96</v>
      </c>
      <c r="P1902">
        <v>101.96</v>
      </c>
      <c r="Q1902">
        <v>101.96</v>
      </c>
      <c r="R1902">
        <v>104.12</v>
      </c>
      <c r="S1902">
        <v>101.96</v>
      </c>
      <c r="T1902">
        <v>104</v>
      </c>
      <c r="U1902">
        <v>0</v>
      </c>
      <c r="V1902" t="e">
        <v>#N/A</v>
      </c>
      <c r="W1902">
        <v>101.08</v>
      </c>
      <c r="X1902">
        <v>101.96</v>
      </c>
      <c r="Y1902">
        <v>101.49</v>
      </c>
      <c r="Z1902">
        <v>100.67</v>
      </c>
      <c r="AA1902">
        <v>105.59</v>
      </c>
      <c r="AB1902">
        <v>99.88</v>
      </c>
      <c r="AC1902">
        <v>103.66</v>
      </c>
      <c r="AD1902">
        <v>280283</v>
      </c>
      <c r="AE1902">
        <v>244662</v>
      </c>
      <c r="AF1902">
        <v>100.13</v>
      </c>
      <c r="AG1902">
        <v>100.68</v>
      </c>
      <c r="AH1902">
        <v>100.75</v>
      </c>
      <c r="AI1902">
        <v>99.5</v>
      </c>
      <c r="AJ1902">
        <v>104.07</v>
      </c>
      <c r="AK1902">
        <v>98.63</v>
      </c>
      <c r="AL1902">
        <v>102.16</v>
      </c>
      <c r="AM1902">
        <v>107307</v>
      </c>
      <c r="AN1902">
        <v>215753</v>
      </c>
      <c r="AO1902">
        <v>98.07</v>
      </c>
      <c r="AP1902">
        <v>99.55</v>
      </c>
      <c r="AQ1902">
        <v>99.35</v>
      </c>
      <c r="AR1902">
        <v>96.8</v>
      </c>
      <c r="AS1902">
        <v>102.64</v>
      </c>
      <c r="AT1902">
        <v>97.51</v>
      </c>
      <c r="AU1902">
        <v>100.81</v>
      </c>
      <c r="AV1902">
        <v>56143</v>
      </c>
      <c r="AW1902">
        <v>127468</v>
      </c>
      <c r="AX1902">
        <v>97.15</v>
      </c>
      <c r="AY1902">
        <v>98.31</v>
      </c>
      <c r="AZ1902">
        <v>98.5</v>
      </c>
      <c r="BA1902">
        <v>95.8</v>
      </c>
      <c r="BB1902">
        <v>101.12</v>
      </c>
      <c r="BC1902">
        <v>96.35</v>
      </c>
      <c r="BD1902">
        <v>99.76</v>
      </c>
      <c r="BE1902">
        <v>26555</v>
      </c>
      <c r="BF1902">
        <v>71931</v>
      </c>
      <c r="BG1902">
        <v>96.52</v>
      </c>
      <c r="BH1902">
        <v>97.07</v>
      </c>
      <c r="BI1902">
        <v>99.53</v>
      </c>
      <c r="BJ1902">
        <v>93.5</v>
      </c>
      <c r="BK1902">
        <v>99.54</v>
      </c>
      <c r="BL1902">
        <v>95.2</v>
      </c>
      <c r="BM1902">
        <v>98.81</v>
      </c>
      <c r="BN1902">
        <v>27947</v>
      </c>
      <c r="BO1902">
        <v>86318</v>
      </c>
      <c r="BP1902">
        <v>90.02</v>
      </c>
      <c r="BQ1902">
        <v>95.88</v>
      </c>
      <c r="BR1902">
        <v>98.03</v>
      </c>
      <c r="BS1902">
        <v>82</v>
      </c>
      <c r="BT1902">
        <v>98.04</v>
      </c>
      <c r="BU1902">
        <v>94.04</v>
      </c>
      <c r="BV1902">
        <v>97.46</v>
      </c>
      <c r="BW1902">
        <v>11614</v>
      </c>
      <c r="BX1902">
        <v>62097</v>
      </c>
      <c r="BY1902" t="e">
        <v>#N/A</v>
      </c>
      <c r="BZ1902">
        <v>94.78</v>
      </c>
      <c r="CA1902">
        <v>94.7</v>
      </c>
      <c r="CB1902">
        <v>91.5</v>
      </c>
      <c r="CC1902">
        <v>96.5</v>
      </c>
      <c r="CD1902">
        <v>93.25</v>
      </c>
      <c r="CE1902">
        <v>96.13</v>
      </c>
      <c r="CF1902">
        <v>7971</v>
      </c>
      <c r="CG1902">
        <v>58740</v>
      </c>
      <c r="CH1902" t="e">
        <v>#N/A</v>
      </c>
      <c r="CI1902">
        <v>93.74</v>
      </c>
      <c r="CJ1902">
        <v>93.95</v>
      </c>
      <c r="CK1902">
        <v>92.12</v>
      </c>
      <c r="CL1902">
        <v>95.79</v>
      </c>
      <c r="CM1902">
        <v>91.95</v>
      </c>
      <c r="CN1902">
        <v>94.49</v>
      </c>
      <c r="CO1902">
        <v>50128</v>
      </c>
      <c r="CP1902">
        <v>248190</v>
      </c>
      <c r="CQ1902" t="e">
        <v>#N/A</v>
      </c>
      <c r="CR1902">
        <v>92.76</v>
      </c>
      <c r="CS1902">
        <v>94.49</v>
      </c>
      <c r="CT1902">
        <v>89.54</v>
      </c>
      <c r="CU1902">
        <v>94.43</v>
      </c>
      <c r="CV1902">
        <v>91.11</v>
      </c>
      <c r="CW1902">
        <v>94.43</v>
      </c>
      <c r="CX1902">
        <v>3922</v>
      </c>
      <c r="CY1902">
        <v>46395</v>
      </c>
      <c r="CZ1902" t="e">
        <v>#N/A</v>
      </c>
      <c r="DA1902">
        <v>91.82</v>
      </c>
      <c r="DB1902">
        <v>105.25</v>
      </c>
      <c r="DC1902" t="e">
        <v>#N/A</v>
      </c>
      <c r="DD1902">
        <v>93.22</v>
      </c>
      <c r="DE1902">
        <v>90.49</v>
      </c>
      <c r="DF1902">
        <v>93.22</v>
      </c>
      <c r="DG1902">
        <v>2471</v>
      </c>
      <c r="DH1902">
        <v>36236</v>
      </c>
      <c r="DI1902" t="e">
        <v>#N/A</v>
      </c>
      <c r="DJ1902">
        <v>90.93</v>
      </c>
      <c r="DK1902">
        <v>95</v>
      </c>
      <c r="DL1902">
        <v>86</v>
      </c>
      <c r="DM1902">
        <v>92.68</v>
      </c>
      <c r="DN1902">
        <v>89.44</v>
      </c>
      <c r="DO1902">
        <v>92.08</v>
      </c>
      <c r="DP1902">
        <v>5423</v>
      </c>
      <c r="DQ1902">
        <v>47078</v>
      </c>
      <c r="DR1902" t="e">
        <v>#N/A</v>
      </c>
      <c r="DS1902">
        <v>90.08</v>
      </c>
      <c r="DT1902" t="e">
        <v>#N/A</v>
      </c>
      <c r="DU1902" t="e">
        <v>#N/A</v>
      </c>
      <c r="DV1902">
        <v>90.84</v>
      </c>
      <c r="DW1902">
        <v>88.89</v>
      </c>
      <c r="DX1902">
        <v>90.84</v>
      </c>
      <c r="DY1902">
        <v>2261</v>
      </c>
      <c r="DZ1902">
        <v>27741</v>
      </c>
      <c r="EA1902" t="e">
        <v>#N/A</v>
      </c>
      <c r="EB1902">
        <v>89.32</v>
      </c>
      <c r="EC1902">
        <v>99</v>
      </c>
      <c r="ED1902" t="e">
        <v>#N/A</v>
      </c>
      <c r="EE1902">
        <v>90.4</v>
      </c>
      <c r="EF1902">
        <v>89.7</v>
      </c>
      <c r="EG1902">
        <v>90.4</v>
      </c>
      <c r="EH1902">
        <v>1141</v>
      </c>
      <c r="EI1902">
        <v>27982</v>
      </c>
      <c r="EJ1902" t="e">
        <v>#N/A</v>
      </c>
      <c r="EK1902">
        <v>88.57</v>
      </c>
      <c r="EL1902">
        <v>88.5</v>
      </c>
      <c r="EM1902">
        <v>79.599999999999994</v>
      </c>
      <c r="EN1902">
        <v>90.15</v>
      </c>
      <c r="EO1902">
        <v>87.05</v>
      </c>
      <c r="EP1902">
        <v>89.59</v>
      </c>
      <c r="EQ1902">
        <v>18335</v>
      </c>
      <c r="ER1902">
        <v>111192</v>
      </c>
      <c r="ES1902" t="e">
        <v>#N/A</v>
      </c>
      <c r="ET1902">
        <v>87.84</v>
      </c>
      <c r="EU1902">
        <v>88</v>
      </c>
      <c r="EV1902">
        <v>85.5</v>
      </c>
      <c r="EW1902">
        <v>88.85</v>
      </c>
      <c r="EX1902">
        <v>86.38</v>
      </c>
      <c r="EY1902">
        <v>88.85</v>
      </c>
      <c r="EZ1902">
        <v>659</v>
      </c>
      <c r="FA1902">
        <v>22049</v>
      </c>
      <c r="FB1902" t="e">
        <v>#N/A</v>
      </c>
      <c r="FC1902">
        <v>87.15</v>
      </c>
      <c r="FD1902" t="e">
        <v>#N/A</v>
      </c>
      <c r="FE1902">
        <v>71</v>
      </c>
      <c r="FF1902">
        <v>86.25</v>
      </c>
      <c r="FG1902">
        <v>86.25</v>
      </c>
      <c r="FH1902">
        <v>86.25</v>
      </c>
      <c r="FI1902">
        <v>479</v>
      </c>
      <c r="FJ1902">
        <v>17545</v>
      </c>
      <c r="FK1902" t="e">
        <v>#N/A</v>
      </c>
      <c r="FL1902" t="e">
        <v>#N/A</v>
      </c>
      <c r="FM1902" t="e">
        <v>#N/A</v>
      </c>
      <c r="FN1902" t="e">
        <v>#N/A</v>
      </c>
      <c r="FO1902" t="e">
        <v>#N/A</v>
      </c>
      <c r="FP1902" t="e">
        <v>#N/A</v>
      </c>
      <c r="FQ1902" t="e">
        <v>#N/A</v>
      </c>
      <c r="FR1902" t="e">
        <v>#N/A</v>
      </c>
      <c r="FS1902" t="e">
        <v>#N/A</v>
      </c>
      <c r="FT1902" t="e">
        <v>#N/A</v>
      </c>
      <c r="FU1902" t="e">
        <v>#N/A</v>
      </c>
      <c r="FV1902" t="e">
        <v>#N/A</v>
      </c>
      <c r="FW1902" t="e">
        <v>#N/A</v>
      </c>
      <c r="FX1902" t="e">
        <v>#N/A</v>
      </c>
      <c r="FY1902" t="e">
        <v>#N/A</v>
      </c>
      <c r="FZ1902" t="e">
        <v>#N/A</v>
      </c>
      <c r="GA1902" t="e">
        <v>#N/A</v>
      </c>
      <c r="GB1902" t="e">
        <v>#N/A</v>
      </c>
      <c r="GC1902" t="e">
        <v>#N/A</v>
      </c>
      <c r="GD1902" t="e">
        <v>#N/A</v>
      </c>
      <c r="GE1902" t="e">
        <v>#N/A</v>
      </c>
      <c r="GF1902" t="e">
        <v>#N/A</v>
      </c>
      <c r="GG1902" t="e">
        <v>#N/A</v>
      </c>
      <c r="GH1902" t="e">
        <v>#N/A</v>
      </c>
      <c r="GI1902" t="e">
        <v>#N/A</v>
      </c>
      <c r="GJ1902" t="e">
        <v>#N/A</v>
      </c>
      <c r="GK1902" t="e">
        <v>#N/A</v>
      </c>
      <c r="GP1902" s="4">
        <v>44656</v>
      </c>
      <c r="GQ1902" t="s">
        <v>117</v>
      </c>
      <c r="GR1902" t="s">
        <v>118</v>
      </c>
      <c r="GS1902" t="s">
        <v>119</v>
      </c>
      <c r="GT1902" t="s">
        <v>120</v>
      </c>
      <c r="GU1902" t="s">
        <v>121</v>
      </c>
      <c r="GV1902" t="s">
        <v>122</v>
      </c>
      <c r="GW1902" t="s">
        <v>123</v>
      </c>
      <c r="GX1902" t="s">
        <v>124</v>
      </c>
      <c r="GY1902" t="s">
        <v>125</v>
      </c>
      <c r="GZ1902" t="s">
        <v>126</v>
      </c>
      <c r="HA1902" t="s">
        <v>127</v>
      </c>
      <c r="HB1902" t="s">
        <v>128</v>
      </c>
      <c r="HC1902" t="s">
        <v>129</v>
      </c>
      <c r="HD1902" t="s">
        <v>130</v>
      </c>
    </row>
    <row r="1903" spans="4:212" x14ac:dyDescent="0.25">
      <c r="D1903" s="2">
        <v>44657</v>
      </c>
      <c r="E1903" t="e">
        <v>#N/A</v>
      </c>
      <c r="F1903">
        <v>96.23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>
        <v>96.23</v>
      </c>
      <c r="O1903">
        <v>96.23</v>
      </c>
      <c r="P1903">
        <v>96.23</v>
      </c>
      <c r="Q1903">
        <v>96.23</v>
      </c>
      <c r="R1903">
        <v>102.55</v>
      </c>
      <c r="S1903">
        <v>96.23</v>
      </c>
      <c r="T1903">
        <v>102.55</v>
      </c>
      <c r="U1903">
        <v>0</v>
      </c>
      <c r="V1903" t="e">
        <v>#N/A</v>
      </c>
      <c r="W1903">
        <v>97.09</v>
      </c>
      <c r="X1903">
        <v>96.23</v>
      </c>
      <c r="Y1903">
        <v>97.37</v>
      </c>
      <c r="Z1903">
        <v>96.8</v>
      </c>
      <c r="AA1903">
        <v>104.02</v>
      </c>
      <c r="AB1903">
        <v>95.73</v>
      </c>
      <c r="AC1903">
        <v>101.24</v>
      </c>
      <c r="AD1903">
        <v>366036</v>
      </c>
      <c r="AE1903">
        <v>243299</v>
      </c>
      <c r="AF1903">
        <v>95.73</v>
      </c>
      <c r="AG1903">
        <v>95.41</v>
      </c>
      <c r="AH1903">
        <v>96.45</v>
      </c>
      <c r="AI1903">
        <v>95</v>
      </c>
      <c r="AJ1903">
        <v>102.63</v>
      </c>
      <c r="AK1903">
        <v>94.93</v>
      </c>
      <c r="AL1903">
        <v>99.95</v>
      </c>
      <c r="AM1903">
        <v>159985</v>
      </c>
      <c r="AN1903">
        <v>221283</v>
      </c>
      <c r="AO1903">
        <v>95.18</v>
      </c>
      <c r="AP1903">
        <v>94.63</v>
      </c>
      <c r="AQ1903">
        <v>96.24</v>
      </c>
      <c r="AR1903">
        <v>94.12</v>
      </c>
      <c r="AS1903">
        <v>101.36</v>
      </c>
      <c r="AT1903">
        <v>94.17</v>
      </c>
      <c r="AU1903">
        <v>98.91</v>
      </c>
      <c r="AV1903">
        <v>93706</v>
      </c>
      <c r="AW1903">
        <v>126635</v>
      </c>
      <c r="AX1903">
        <v>94.33</v>
      </c>
      <c r="AY1903">
        <v>93.76</v>
      </c>
      <c r="AZ1903">
        <v>96.16</v>
      </c>
      <c r="BA1903">
        <v>92.5</v>
      </c>
      <c r="BB1903">
        <v>99.86</v>
      </c>
      <c r="BC1903">
        <v>93.36</v>
      </c>
      <c r="BD1903">
        <v>97.36</v>
      </c>
      <c r="BE1903">
        <v>46711</v>
      </c>
      <c r="BF1903">
        <v>72111</v>
      </c>
      <c r="BG1903">
        <v>93.49</v>
      </c>
      <c r="BH1903">
        <v>92.86</v>
      </c>
      <c r="BI1903">
        <v>94.22</v>
      </c>
      <c r="BJ1903">
        <v>92.75</v>
      </c>
      <c r="BK1903">
        <v>98.53</v>
      </c>
      <c r="BL1903">
        <v>92.49</v>
      </c>
      <c r="BM1903">
        <v>95.88</v>
      </c>
      <c r="BN1903">
        <v>48393</v>
      </c>
      <c r="BO1903">
        <v>89837</v>
      </c>
      <c r="BP1903">
        <v>87.88</v>
      </c>
      <c r="BQ1903">
        <v>91.98</v>
      </c>
      <c r="BR1903">
        <v>95.75</v>
      </c>
      <c r="BS1903">
        <v>80</v>
      </c>
      <c r="BT1903">
        <v>97.26</v>
      </c>
      <c r="BU1903">
        <v>91.69</v>
      </c>
      <c r="BV1903">
        <v>95.17</v>
      </c>
      <c r="BW1903">
        <v>22172</v>
      </c>
      <c r="BX1903">
        <v>63812</v>
      </c>
      <c r="BY1903" t="e">
        <v>#N/A</v>
      </c>
      <c r="BZ1903">
        <v>91.17</v>
      </c>
      <c r="CA1903">
        <v>96.99</v>
      </c>
      <c r="CB1903">
        <v>90</v>
      </c>
      <c r="CC1903">
        <v>96</v>
      </c>
      <c r="CD1903">
        <v>90.95</v>
      </c>
      <c r="CE1903">
        <v>94.02</v>
      </c>
      <c r="CF1903">
        <v>18924</v>
      </c>
      <c r="CG1903">
        <v>59595</v>
      </c>
      <c r="CH1903" t="e">
        <v>#N/A</v>
      </c>
      <c r="CI1903">
        <v>90.37</v>
      </c>
      <c r="CJ1903">
        <v>93.6</v>
      </c>
      <c r="CK1903">
        <v>90.74</v>
      </c>
      <c r="CL1903">
        <v>95.09</v>
      </c>
      <c r="CM1903">
        <v>90</v>
      </c>
      <c r="CN1903">
        <v>93.22</v>
      </c>
      <c r="CO1903">
        <v>68822</v>
      </c>
      <c r="CP1903">
        <v>247809</v>
      </c>
      <c r="CQ1903" t="e">
        <v>#N/A</v>
      </c>
      <c r="CR1903">
        <v>89.59</v>
      </c>
      <c r="CS1903">
        <v>94.49</v>
      </c>
      <c r="CT1903">
        <v>85</v>
      </c>
      <c r="CU1903">
        <v>93.94</v>
      </c>
      <c r="CV1903">
        <v>89.54</v>
      </c>
      <c r="CW1903">
        <v>91.75</v>
      </c>
      <c r="CX1903">
        <v>6604</v>
      </c>
      <c r="CY1903">
        <v>47170</v>
      </c>
      <c r="CZ1903" t="e">
        <v>#N/A</v>
      </c>
      <c r="DA1903">
        <v>88.82</v>
      </c>
      <c r="DB1903">
        <v>105.25</v>
      </c>
      <c r="DC1903" t="e">
        <v>#N/A</v>
      </c>
      <c r="DD1903">
        <v>92.97</v>
      </c>
      <c r="DE1903">
        <v>88.66</v>
      </c>
      <c r="DF1903">
        <v>91.66</v>
      </c>
      <c r="DG1903">
        <v>3748</v>
      </c>
      <c r="DH1903">
        <v>36316</v>
      </c>
      <c r="DI1903" t="e">
        <v>#N/A</v>
      </c>
      <c r="DJ1903">
        <v>88.08</v>
      </c>
      <c r="DK1903">
        <v>95</v>
      </c>
      <c r="DL1903">
        <v>86</v>
      </c>
      <c r="DM1903">
        <v>92.06</v>
      </c>
      <c r="DN1903">
        <v>87.92</v>
      </c>
      <c r="DO1903">
        <v>90.85</v>
      </c>
      <c r="DP1903">
        <v>7574</v>
      </c>
      <c r="DQ1903">
        <v>47785</v>
      </c>
      <c r="DR1903" t="e">
        <v>#N/A</v>
      </c>
      <c r="DS1903">
        <v>87.39</v>
      </c>
      <c r="DT1903" t="e">
        <v>#N/A</v>
      </c>
      <c r="DU1903" t="e">
        <v>#N/A</v>
      </c>
      <c r="DV1903">
        <v>90.55</v>
      </c>
      <c r="DW1903">
        <v>87.69</v>
      </c>
      <c r="DX1903">
        <v>90.51</v>
      </c>
      <c r="DY1903">
        <v>2018</v>
      </c>
      <c r="DZ1903">
        <v>28038</v>
      </c>
      <c r="EA1903" t="e">
        <v>#N/A</v>
      </c>
      <c r="EB1903">
        <v>86.75</v>
      </c>
      <c r="EC1903">
        <v>99</v>
      </c>
      <c r="ED1903">
        <v>86</v>
      </c>
      <c r="EE1903">
        <v>90.32</v>
      </c>
      <c r="EF1903">
        <v>87.1</v>
      </c>
      <c r="EG1903">
        <v>89.82</v>
      </c>
      <c r="EH1903">
        <v>1511</v>
      </c>
      <c r="EI1903">
        <v>27852</v>
      </c>
      <c r="EJ1903" t="e">
        <v>#N/A</v>
      </c>
      <c r="EK1903">
        <v>86.12</v>
      </c>
      <c r="EL1903">
        <v>87.05</v>
      </c>
      <c r="EM1903">
        <v>79.599999999999994</v>
      </c>
      <c r="EN1903">
        <v>89.61</v>
      </c>
      <c r="EO1903">
        <v>85.84</v>
      </c>
      <c r="EP1903">
        <v>88.16</v>
      </c>
      <c r="EQ1903">
        <v>21117</v>
      </c>
      <c r="ER1903">
        <v>112369</v>
      </c>
      <c r="ES1903" t="e">
        <v>#N/A</v>
      </c>
      <c r="ET1903">
        <v>85.5</v>
      </c>
      <c r="EU1903">
        <v>127.5</v>
      </c>
      <c r="EV1903">
        <v>85.05</v>
      </c>
      <c r="EW1903">
        <v>88.39</v>
      </c>
      <c r="EX1903">
        <v>85.5</v>
      </c>
      <c r="EY1903">
        <v>88</v>
      </c>
      <c r="EZ1903">
        <v>1045</v>
      </c>
      <c r="FA1903">
        <v>22772</v>
      </c>
      <c r="FB1903" t="e">
        <v>#N/A</v>
      </c>
      <c r="FC1903">
        <v>84.91</v>
      </c>
      <c r="FD1903" t="e">
        <v>#N/A</v>
      </c>
      <c r="FE1903">
        <v>71</v>
      </c>
      <c r="FF1903" t="e">
        <v>#N/A</v>
      </c>
      <c r="FG1903" t="e">
        <v>#N/A</v>
      </c>
      <c r="FH1903" t="e">
        <v>#N/A</v>
      </c>
      <c r="FI1903">
        <v>440</v>
      </c>
      <c r="FJ1903">
        <v>17600</v>
      </c>
      <c r="FK1903" t="e">
        <v>#N/A</v>
      </c>
      <c r="FL1903" t="e">
        <v>#N/A</v>
      </c>
      <c r="FM1903" t="e">
        <v>#N/A</v>
      </c>
      <c r="FN1903" t="e">
        <v>#N/A</v>
      </c>
      <c r="FO1903" t="e">
        <v>#N/A</v>
      </c>
      <c r="FP1903" t="e">
        <v>#N/A</v>
      </c>
      <c r="FQ1903" t="e">
        <v>#N/A</v>
      </c>
      <c r="FR1903" t="e">
        <v>#N/A</v>
      </c>
      <c r="FS1903" t="e">
        <v>#N/A</v>
      </c>
      <c r="FT1903" t="e">
        <v>#N/A</v>
      </c>
      <c r="FU1903" t="e">
        <v>#N/A</v>
      </c>
      <c r="FV1903" t="e">
        <v>#N/A</v>
      </c>
      <c r="FW1903" t="e">
        <v>#N/A</v>
      </c>
      <c r="FX1903" t="e">
        <v>#N/A</v>
      </c>
      <c r="FY1903" t="e">
        <v>#N/A</v>
      </c>
      <c r="FZ1903" t="e">
        <v>#N/A</v>
      </c>
      <c r="GA1903" t="e">
        <v>#N/A</v>
      </c>
      <c r="GB1903" t="e">
        <v>#N/A</v>
      </c>
      <c r="GC1903" t="e">
        <v>#N/A</v>
      </c>
      <c r="GD1903" t="e">
        <v>#N/A</v>
      </c>
      <c r="GE1903" t="e">
        <v>#N/A</v>
      </c>
      <c r="GF1903" t="e">
        <v>#N/A</v>
      </c>
      <c r="GG1903" t="e">
        <v>#N/A</v>
      </c>
      <c r="GH1903" t="e">
        <v>#N/A</v>
      </c>
      <c r="GI1903" t="e">
        <v>#N/A</v>
      </c>
      <c r="GJ1903" t="e">
        <v>#N/A</v>
      </c>
      <c r="GK1903" t="e">
        <v>#N/A</v>
      </c>
      <c r="GP1903" s="4">
        <v>44657</v>
      </c>
      <c r="GQ1903" t="s">
        <v>117</v>
      </c>
      <c r="GR1903" t="s">
        <v>118</v>
      </c>
      <c r="GS1903" t="s">
        <v>119</v>
      </c>
      <c r="GT1903" t="s">
        <v>120</v>
      </c>
      <c r="GU1903" t="s">
        <v>121</v>
      </c>
      <c r="GV1903" t="s">
        <v>122</v>
      </c>
      <c r="GW1903" t="s">
        <v>123</v>
      </c>
      <c r="GX1903" t="s">
        <v>124</v>
      </c>
      <c r="GY1903" t="s">
        <v>125</v>
      </c>
      <c r="GZ1903" t="s">
        <v>126</v>
      </c>
      <c r="HA1903" t="s">
        <v>127</v>
      </c>
      <c r="HB1903" t="s">
        <v>128</v>
      </c>
      <c r="HC1903" t="s">
        <v>129</v>
      </c>
      <c r="HD1903" t="s">
        <v>130</v>
      </c>
    </row>
    <row r="1904" spans="4:212" x14ac:dyDescent="0.25">
      <c r="D1904" s="2">
        <v>44658</v>
      </c>
      <c r="E1904" t="e">
        <v>#N/A</v>
      </c>
      <c r="F1904">
        <v>96.03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  <c r="L1904" t="e">
        <v>#N/A</v>
      </c>
      <c r="M1904" t="e">
        <v>#N/A</v>
      </c>
      <c r="N1904">
        <v>96.03</v>
      </c>
      <c r="O1904">
        <v>96.03</v>
      </c>
      <c r="P1904">
        <v>96.03</v>
      </c>
      <c r="Q1904">
        <v>96.03</v>
      </c>
      <c r="R1904">
        <v>97.47</v>
      </c>
      <c r="S1904">
        <v>94.52</v>
      </c>
      <c r="T1904">
        <v>97.47</v>
      </c>
      <c r="U1904">
        <v>0</v>
      </c>
      <c r="V1904" t="e">
        <v>#N/A</v>
      </c>
      <c r="W1904">
        <v>97.1</v>
      </c>
      <c r="X1904">
        <v>96.03</v>
      </c>
      <c r="Y1904">
        <v>97.27</v>
      </c>
      <c r="Z1904">
        <v>96.92</v>
      </c>
      <c r="AA1904">
        <v>98.82</v>
      </c>
      <c r="AB1904">
        <v>93.81</v>
      </c>
      <c r="AC1904">
        <v>97.16</v>
      </c>
      <c r="AD1904">
        <v>367318</v>
      </c>
      <c r="AE1904">
        <v>216425</v>
      </c>
      <c r="AF1904">
        <v>96.06</v>
      </c>
      <c r="AG1904">
        <v>95.51</v>
      </c>
      <c r="AH1904">
        <v>96.65</v>
      </c>
      <c r="AI1904">
        <v>95.46</v>
      </c>
      <c r="AJ1904">
        <v>97.95</v>
      </c>
      <c r="AK1904">
        <v>93.21</v>
      </c>
      <c r="AL1904">
        <v>96.29</v>
      </c>
      <c r="AM1904">
        <v>168764</v>
      </c>
      <c r="AN1904">
        <v>227416</v>
      </c>
      <c r="AO1904">
        <v>94.83</v>
      </c>
      <c r="AP1904">
        <v>94.81</v>
      </c>
      <c r="AQ1904">
        <v>96.34</v>
      </c>
      <c r="AR1904">
        <v>93.31</v>
      </c>
      <c r="AS1904">
        <v>97.02</v>
      </c>
      <c r="AT1904">
        <v>92.65</v>
      </c>
      <c r="AU1904">
        <v>95.13</v>
      </c>
      <c r="AV1904">
        <v>100060</v>
      </c>
      <c r="AW1904">
        <v>131960</v>
      </c>
      <c r="AX1904">
        <v>92.9</v>
      </c>
      <c r="AY1904">
        <v>94.12</v>
      </c>
      <c r="AZ1904">
        <v>95.79</v>
      </c>
      <c r="BA1904">
        <v>90</v>
      </c>
      <c r="BB1904">
        <v>95.93</v>
      </c>
      <c r="BC1904">
        <v>91.98</v>
      </c>
      <c r="BD1904">
        <v>95.04</v>
      </c>
      <c r="BE1904">
        <v>46059</v>
      </c>
      <c r="BF1904">
        <v>75759</v>
      </c>
      <c r="BG1904">
        <v>93.91</v>
      </c>
      <c r="BH1904">
        <v>93.42</v>
      </c>
      <c r="BI1904">
        <v>94.52</v>
      </c>
      <c r="BJ1904">
        <v>93.3</v>
      </c>
      <c r="BK1904">
        <v>94.81</v>
      </c>
      <c r="BL1904">
        <v>91.29</v>
      </c>
      <c r="BM1904">
        <v>94.22</v>
      </c>
      <c r="BN1904">
        <v>53013</v>
      </c>
      <c r="BO1904">
        <v>89294</v>
      </c>
      <c r="BP1904">
        <v>87.88</v>
      </c>
      <c r="BQ1904">
        <v>92.68</v>
      </c>
      <c r="BR1904">
        <v>95.75</v>
      </c>
      <c r="BS1904">
        <v>80</v>
      </c>
      <c r="BT1904">
        <v>94</v>
      </c>
      <c r="BU1904">
        <v>90.72</v>
      </c>
      <c r="BV1904">
        <v>93.43</v>
      </c>
      <c r="BW1904">
        <v>23739</v>
      </c>
      <c r="BX1904">
        <v>66557</v>
      </c>
      <c r="BY1904" t="e">
        <v>#N/A</v>
      </c>
      <c r="BZ1904">
        <v>91.94</v>
      </c>
      <c r="CA1904">
        <v>96</v>
      </c>
      <c r="CB1904">
        <v>90.1</v>
      </c>
      <c r="CC1904">
        <v>92.84</v>
      </c>
      <c r="CD1904">
        <v>90</v>
      </c>
      <c r="CE1904">
        <v>92.53</v>
      </c>
      <c r="CF1904">
        <v>18409</v>
      </c>
      <c r="CG1904">
        <v>58386</v>
      </c>
      <c r="CH1904" t="e">
        <v>#N/A</v>
      </c>
      <c r="CI1904">
        <v>91.19</v>
      </c>
      <c r="CJ1904">
        <v>91.95</v>
      </c>
      <c r="CK1904">
        <v>89.5</v>
      </c>
      <c r="CL1904">
        <v>92.31</v>
      </c>
      <c r="CM1904">
        <v>89.26</v>
      </c>
      <c r="CN1904">
        <v>91.5</v>
      </c>
      <c r="CO1904">
        <v>73862</v>
      </c>
      <c r="CP1904">
        <v>243102</v>
      </c>
      <c r="CQ1904" t="e">
        <v>#N/A</v>
      </c>
      <c r="CR1904">
        <v>90.47</v>
      </c>
      <c r="CS1904">
        <v>94.49</v>
      </c>
      <c r="CT1904">
        <v>85</v>
      </c>
      <c r="CU1904">
        <v>91.44</v>
      </c>
      <c r="CV1904">
        <v>88.67</v>
      </c>
      <c r="CW1904">
        <v>90.52</v>
      </c>
      <c r="CX1904">
        <v>16034</v>
      </c>
      <c r="CY1904">
        <v>45429</v>
      </c>
      <c r="CZ1904" t="e">
        <v>#N/A</v>
      </c>
      <c r="DA1904">
        <v>89.74</v>
      </c>
      <c r="DB1904">
        <v>105.25</v>
      </c>
      <c r="DC1904" t="e">
        <v>#N/A</v>
      </c>
      <c r="DD1904">
        <v>90.13</v>
      </c>
      <c r="DE1904">
        <v>88.16</v>
      </c>
      <c r="DF1904">
        <v>89.79</v>
      </c>
      <c r="DG1904">
        <v>8751</v>
      </c>
      <c r="DH1904">
        <v>36662</v>
      </c>
      <c r="DI1904" t="e">
        <v>#N/A</v>
      </c>
      <c r="DJ1904">
        <v>89.01</v>
      </c>
      <c r="DK1904">
        <v>95</v>
      </c>
      <c r="DL1904">
        <v>86</v>
      </c>
      <c r="DM1904">
        <v>89.46</v>
      </c>
      <c r="DN1904">
        <v>87.34</v>
      </c>
      <c r="DO1904">
        <v>88.87</v>
      </c>
      <c r="DP1904">
        <v>8146</v>
      </c>
      <c r="DQ1904">
        <v>48485</v>
      </c>
      <c r="DR1904" t="e">
        <v>#N/A</v>
      </c>
      <c r="DS1904">
        <v>88.32</v>
      </c>
      <c r="DT1904" t="e">
        <v>#N/A</v>
      </c>
      <c r="DU1904" t="e">
        <v>#N/A</v>
      </c>
      <c r="DV1904">
        <v>87.8</v>
      </c>
      <c r="DW1904">
        <v>87.8</v>
      </c>
      <c r="DX1904">
        <v>87.8</v>
      </c>
      <c r="DY1904">
        <v>1223</v>
      </c>
      <c r="DZ1904">
        <v>28107</v>
      </c>
      <c r="EA1904" t="e">
        <v>#N/A</v>
      </c>
      <c r="EB1904">
        <v>87.68</v>
      </c>
      <c r="EC1904">
        <v>99</v>
      </c>
      <c r="ED1904" t="e">
        <v>#N/A</v>
      </c>
      <c r="EE1904">
        <v>87.76</v>
      </c>
      <c r="EF1904">
        <v>86</v>
      </c>
      <c r="EG1904">
        <v>87.25</v>
      </c>
      <c r="EH1904">
        <v>1096</v>
      </c>
      <c r="EI1904">
        <v>28079</v>
      </c>
      <c r="EJ1904" t="e">
        <v>#N/A</v>
      </c>
      <c r="EK1904">
        <v>87.03</v>
      </c>
      <c r="EL1904">
        <v>87.61</v>
      </c>
      <c r="EM1904">
        <v>85.2</v>
      </c>
      <c r="EN1904">
        <v>87.68</v>
      </c>
      <c r="EO1904">
        <v>85.37</v>
      </c>
      <c r="EP1904">
        <v>87.04</v>
      </c>
      <c r="EQ1904">
        <v>17506</v>
      </c>
      <c r="ER1904">
        <v>111481</v>
      </c>
      <c r="ES1904" t="e">
        <v>#N/A</v>
      </c>
      <c r="ET1904">
        <v>86.4</v>
      </c>
      <c r="EU1904">
        <v>87.75</v>
      </c>
      <c r="EV1904" t="e">
        <v>#N/A</v>
      </c>
      <c r="EW1904">
        <v>86.61</v>
      </c>
      <c r="EX1904">
        <v>85</v>
      </c>
      <c r="EY1904">
        <v>85.05</v>
      </c>
      <c r="EZ1904">
        <v>290</v>
      </c>
      <c r="FA1904">
        <v>22762</v>
      </c>
      <c r="FB1904" t="e">
        <v>#N/A</v>
      </c>
      <c r="FC1904">
        <v>85.82</v>
      </c>
      <c r="FD1904" t="e">
        <v>#N/A</v>
      </c>
      <c r="FE1904">
        <v>71</v>
      </c>
      <c r="FF1904" t="e">
        <v>#N/A</v>
      </c>
      <c r="FG1904" t="e">
        <v>#N/A</v>
      </c>
      <c r="FH1904" t="e">
        <v>#N/A</v>
      </c>
      <c r="FI1904">
        <v>263</v>
      </c>
      <c r="FJ1904">
        <v>17633</v>
      </c>
      <c r="FK1904" t="e">
        <v>#N/A</v>
      </c>
      <c r="FL1904" t="e">
        <v>#N/A</v>
      </c>
      <c r="FM1904" t="e">
        <v>#N/A</v>
      </c>
      <c r="FN1904" t="e">
        <v>#N/A</v>
      </c>
      <c r="FO1904" t="e">
        <v>#N/A</v>
      </c>
      <c r="FP1904" t="e">
        <v>#N/A</v>
      </c>
      <c r="FQ1904" t="e">
        <v>#N/A</v>
      </c>
      <c r="FR1904" t="e">
        <v>#N/A</v>
      </c>
      <c r="FS1904" t="e">
        <v>#N/A</v>
      </c>
      <c r="FT1904" t="e">
        <v>#N/A</v>
      </c>
      <c r="FU1904" t="e">
        <v>#N/A</v>
      </c>
      <c r="FV1904" t="e">
        <v>#N/A</v>
      </c>
      <c r="FW1904" t="e">
        <v>#N/A</v>
      </c>
      <c r="FX1904" t="e">
        <v>#N/A</v>
      </c>
      <c r="FY1904" t="e">
        <v>#N/A</v>
      </c>
      <c r="FZ1904" t="e">
        <v>#N/A</v>
      </c>
      <c r="GA1904" t="e">
        <v>#N/A</v>
      </c>
      <c r="GB1904" t="e">
        <v>#N/A</v>
      </c>
      <c r="GC1904" t="e">
        <v>#N/A</v>
      </c>
      <c r="GD1904" t="e">
        <v>#N/A</v>
      </c>
      <c r="GE1904" t="e">
        <v>#N/A</v>
      </c>
      <c r="GF1904" t="e">
        <v>#N/A</v>
      </c>
      <c r="GG1904" t="e">
        <v>#N/A</v>
      </c>
      <c r="GH1904" t="e">
        <v>#N/A</v>
      </c>
      <c r="GI1904" t="e">
        <v>#N/A</v>
      </c>
      <c r="GJ1904" t="e">
        <v>#N/A</v>
      </c>
      <c r="GK1904" t="e">
        <v>#N/A</v>
      </c>
      <c r="GP1904" s="4">
        <v>44658</v>
      </c>
      <c r="GQ1904" t="s">
        <v>117</v>
      </c>
      <c r="GR1904" t="s">
        <v>118</v>
      </c>
      <c r="GS1904" t="s">
        <v>119</v>
      </c>
      <c r="GT1904" t="s">
        <v>120</v>
      </c>
      <c r="GU1904" t="s">
        <v>121</v>
      </c>
      <c r="GV1904" t="s">
        <v>122</v>
      </c>
      <c r="GW1904" t="s">
        <v>123</v>
      </c>
      <c r="GX1904" t="s">
        <v>124</v>
      </c>
      <c r="GY1904" t="s">
        <v>125</v>
      </c>
      <c r="GZ1904" t="s">
        <v>126</v>
      </c>
      <c r="HA1904" t="s">
        <v>127</v>
      </c>
      <c r="HB1904" t="s">
        <v>128</v>
      </c>
      <c r="HC1904" t="s">
        <v>129</v>
      </c>
      <c r="HD1904" t="s">
        <v>130</v>
      </c>
    </row>
    <row r="1905" spans="4:212" x14ac:dyDescent="0.25">
      <c r="D1905" s="2">
        <v>44659</v>
      </c>
      <c r="E1905" t="e">
        <v>#N/A</v>
      </c>
      <c r="F1905">
        <v>98.26</v>
      </c>
      <c r="G1905" t="e">
        <v>#N/A</v>
      </c>
      <c r="H1905" t="e">
        <v>#N/A</v>
      </c>
      <c r="I1905" t="e">
        <v>#N/A</v>
      </c>
      <c r="J1905" t="e">
        <v>#N/A</v>
      </c>
      <c r="K1905" t="e">
        <v>#N/A</v>
      </c>
      <c r="L1905" t="e">
        <v>#N/A</v>
      </c>
      <c r="M1905" t="e">
        <v>#N/A</v>
      </c>
      <c r="N1905">
        <v>98.26</v>
      </c>
      <c r="O1905">
        <v>98.26</v>
      </c>
      <c r="P1905">
        <v>98.26</v>
      </c>
      <c r="Q1905">
        <v>98.26</v>
      </c>
      <c r="R1905">
        <v>98.26</v>
      </c>
      <c r="S1905">
        <v>96.66</v>
      </c>
      <c r="T1905">
        <v>97.04</v>
      </c>
      <c r="U1905">
        <v>0</v>
      </c>
      <c r="V1905" t="e">
        <v>#N/A</v>
      </c>
      <c r="W1905">
        <v>97.98</v>
      </c>
      <c r="X1905">
        <v>98.26</v>
      </c>
      <c r="Y1905">
        <v>98.25</v>
      </c>
      <c r="Z1905">
        <v>97.7</v>
      </c>
      <c r="AA1905">
        <v>98.76</v>
      </c>
      <c r="AB1905">
        <v>95.29</v>
      </c>
      <c r="AC1905">
        <v>97.17</v>
      </c>
      <c r="AD1905">
        <v>310082</v>
      </c>
      <c r="AE1905">
        <v>185129</v>
      </c>
      <c r="AF1905">
        <v>97.17</v>
      </c>
      <c r="AG1905">
        <v>97.73</v>
      </c>
      <c r="AH1905">
        <v>97.84</v>
      </c>
      <c r="AI1905">
        <v>96.5</v>
      </c>
      <c r="AJ1905">
        <v>98.12</v>
      </c>
      <c r="AK1905">
        <v>94.72</v>
      </c>
      <c r="AL1905">
        <v>96.31</v>
      </c>
      <c r="AM1905">
        <v>135348</v>
      </c>
      <c r="AN1905">
        <v>241044</v>
      </c>
      <c r="AO1905">
        <v>96.29</v>
      </c>
      <c r="AP1905">
        <v>97.01</v>
      </c>
      <c r="AQ1905">
        <v>97.58</v>
      </c>
      <c r="AR1905">
        <v>95</v>
      </c>
      <c r="AS1905">
        <v>97.36</v>
      </c>
      <c r="AT1905">
        <v>93.98</v>
      </c>
      <c r="AU1905">
        <v>95.43</v>
      </c>
      <c r="AV1905">
        <v>84227</v>
      </c>
      <c r="AW1905">
        <v>131008</v>
      </c>
      <c r="AX1905">
        <v>94.73</v>
      </c>
      <c r="AY1905">
        <v>96.29</v>
      </c>
      <c r="AZ1905">
        <v>98.95</v>
      </c>
      <c r="BA1905">
        <v>90.5</v>
      </c>
      <c r="BB1905">
        <v>96.58</v>
      </c>
      <c r="BC1905">
        <v>93.34</v>
      </c>
      <c r="BD1905">
        <v>94.93</v>
      </c>
      <c r="BE1905">
        <v>29274</v>
      </c>
      <c r="BF1905">
        <v>76125</v>
      </c>
      <c r="BG1905">
        <v>95.02</v>
      </c>
      <c r="BH1905">
        <v>95.51</v>
      </c>
      <c r="BI1905">
        <v>96.04</v>
      </c>
      <c r="BJ1905">
        <v>94</v>
      </c>
      <c r="BK1905">
        <v>95.73</v>
      </c>
      <c r="BL1905">
        <v>92.7</v>
      </c>
      <c r="BM1905">
        <v>93.83</v>
      </c>
      <c r="BN1905">
        <v>38718</v>
      </c>
      <c r="BO1905">
        <v>90183</v>
      </c>
      <c r="BP1905">
        <v>87.88</v>
      </c>
      <c r="BQ1905">
        <v>94.66</v>
      </c>
      <c r="BR1905">
        <v>95.75</v>
      </c>
      <c r="BS1905">
        <v>80</v>
      </c>
      <c r="BT1905">
        <v>94.83</v>
      </c>
      <c r="BU1905">
        <v>91.88</v>
      </c>
      <c r="BV1905">
        <v>92.75</v>
      </c>
      <c r="BW1905">
        <v>13716</v>
      </c>
      <c r="BX1905">
        <v>64426</v>
      </c>
      <c r="BY1905" t="e">
        <v>#N/A</v>
      </c>
      <c r="BZ1905">
        <v>93.82</v>
      </c>
      <c r="CA1905">
        <v>96</v>
      </c>
      <c r="CB1905">
        <v>89.9</v>
      </c>
      <c r="CC1905">
        <v>93.9</v>
      </c>
      <c r="CD1905">
        <v>91.22</v>
      </c>
      <c r="CE1905">
        <v>92.04</v>
      </c>
      <c r="CF1905">
        <v>9854</v>
      </c>
      <c r="CG1905">
        <v>58215</v>
      </c>
      <c r="CH1905" t="e">
        <v>#N/A</v>
      </c>
      <c r="CI1905">
        <v>92.99</v>
      </c>
      <c r="CJ1905">
        <v>93.72</v>
      </c>
      <c r="CK1905">
        <v>92</v>
      </c>
      <c r="CL1905">
        <v>93.1</v>
      </c>
      <c r="CM1905">
        <v>90.29</v>
      </c>
      <c r="CN1905">
        <v>91.52</v>
      </c>
      <c r="CO1905">
        <v>44900</v>
      </c>
      <c r="CP1905">
        <v>241647</v>
      </c>
      <c r="CQ1905" t="e">
        <v>#N/A</v>
      </c>
      <c r="CR1905">
        <v>92.17</v>
      </c>
      <c r="CS1905">
        <v>94.12</v>
      </c>
      <c r="CT1905">
        <v>85</v>
      </c>
      <c r="CU1905">
        <v>92.23</v>
      </c>
      <c r="CV1905">
        <v>89.78</v>
      </c>
      <c r="CW1905">
        <v>90.2</v>
      </c>
      <c r="CX1905">
        <v>8744</v>
      </c>
      <c r="CY1905">
        <v>45023</v>
      </c>
      <c r="CZ1905" t="e">
        <v>#N/A</v>
      </c>
      <c r="DA1905">
        <v>91.35</v>
      </c>
      <c r="DB1905">
        <v>105.25</v>
      </c>
      <c r="DC1905" t="e">
        <v>#N/A</v>
      </c>
      <c r="DD1905">
        <v>91.4</v>
      </c>
      <c r="DE1905">
        <v>89.09</v>
      </c>
      <c r="DF1905">
        <v>89.47</v>
      </c>
      <c r="DG1905">
        <v>3826</v>
      </c>
      <c r="DH1905">
        <v>36208</v>
      </c>
      <c r="DI1905" t="e">
        <v>#N/A</v>
      </c>
      <c r="DJ1905">
        <v>90.54</v>
      </c>
      <c r="DK1905">
        <v>95</v>
      </c>
      <c r="DL1905">
        <v>87</v>
      </c>
      <c r="DM1905">
        <v>90.59</v>
      </c>
      <c r="DN1905">
        <v>88.28</v>
      </c>
      <c r="DO1905">
        <v>89.4</v>
      </c>
      <c r="DP1905">
        <v>6951</v>
      </c>
      <c r="DQ1905">
        <v>48515</v>
      </c>
      <c r="DR1905" t="e">
        <v>#N/A</v>
      </c>
      <c r="DS1905">
        <v>89.77</v>
      </c>
      <c r="DT1905" t="e">
        <v>#N/A</v>
      </c>
      <c r="DU1905" t="e">
        <v>#N/A</v>
      </c>
      <c r="DV1905">
        <v>89.03</v>
      </c>
      <c r="DW1905">
        <v>87.92</v>
      </c>
      <c r="DX1905">
        <v>87.92</v>
      </c>
      <c r="DY1905">
        <v>1034</v>
      </c>
      <c r="DZ1905">
        <v>28064</v>
      </c>
      <c r="EA1905" t="e">
        <v>#N/A</v>
      </c>
      <c r="EB1905">
        <v>89.05</v>
      </c>
      <c r="EC1905">
        <v>90</v>
      </c>
      <c r="ED1905" t="e">
        <v>#N/A</v>
      </c>
      <c r="EE1905">
        <v>89</v>
      </c>
      <c r="EF1905">
        <v>88.18</v>
      </c>
      <c r="EG1905">
        <v>88.18</v>
      </c>
      <c r="EH1905">
        <v>493</v>
      </c>
      <c r="EI1905">
        <v>28172</v>
      </c>
      <c r="EJ1905" t="e">
        <v>#N/A</v>
      </c>
      <c r="EK1905">
        <v>88.31</v>
      </c>
      <c r="EL1905">
        <v>95</v>
      </c>
      <c r="EM1905">
        <v>85.2</v>
      </c>
      <c r="EN1905">
        <v>88.41</v>
      </c>
      <c r="EO1905">
        <v>86.29</v>
      </c>
      <c r="EP1905">
        <v>87.15</v>
      </c>
      <c r="EQ1905">
        <v>10436</v>
      </c>
      <c r="ER1905">
        <v>110912</v>
      </c>
      <c r="ES1905" t="e">
        <v>#N/A</v>
      </c>
      <c r="ET1905">
        <v>87.61</v>
      </c>
      <c r="EU1905">
        <v>88.23</v>
      </c>
      <c r="EV1905">
        <v>86.2</v>
      </c>
      <c r="EW1905" t="e">
        <v>#N/A</v>
      </c>
      <c r="EX1905" t="e">
        <v>#N/A</v>
      </c>
      <c r="EY1905" t="e">
        <v>#N/A</v>
      </c>
      <c r="EZ1905">
        <v>73</v>
      </c>
      <c r="FA1905">
        <v>22758</v>
      </c>
      <c r="FB1905" t="e">
        <v>#N/A</v>
      </c>
      <c r="FC1905">
        <v>86.96</v>
      </c>
      <c r="FD1905" t="e">
        <v>#N/A</v>
      </c>
      <c r="FE1905">
        <v>71</v>
      </c>
      <c r="FF1905" t="e">
        <v>#N/A</v>
      </c>
      <c r="FG1905" t="e">
        <v>#N/A</v>
      </c>
      <c r="FH1905" t="e">
        <v>#N/A</v>
      </c>
      <c r="FI1905">
        <v>85</v>
      </c>
      <c r="FJ1905">
        <v>17671</v>
      </c>
      <c r="FK1905" t="e">
        <v>#N/A</v>
      </c>
      <c r="FL1905" t="e">
        <v>#N/A</v>
      </c>
      <c r="FM1905" t="e">
        <v>#N/A</v>
      </c>
      <c r="FN1905" t="e">
        <v>#N/A</v>
      </c>
      <c r="FO1905" t="e">
        <v>#N/A</v>
      </c>
      <c r="FP1905" t="e">
        <v>#N/A</v>
      </c>
      <c r="FQ1905" t="e">
        <v>#N/A</v>
      </c>
      <c r="FR1905" t="e">
        <v>#N/A</v>
      </c>
      <c r="FS1905" t="e">
        <v>#N/A</v>
      </c>
      <c r="FT1905" t="e">
        <v>#N/A</v>
      </c>
      <c r="FU1905" t="e">
        <v>#N/A</v>
      </c>
      <c r="FV1905" t="e">
        <v>#N/A</v>
      </c>
      <c r="FW1905" t="e">
        <v>#N/A</v>
      </c>
      <c r="FX1905" t="e">
        <v>#N/A</v>
      </c>
      <c r="FY1905" t="e">
        <v>#N/A</v>
      </c>
      <c r="FZ1905" t="e">
        <v>#N/A</v>
      </c>
      <c r="GA1905" t="e">
        <v>#N/A</v>
      </c>
      <c r="GB1905" t="e">
        <v>#N/A</v>
      </c>
      <c r="GC1905" t="e">
        <v>#N/A</v>
      </c>
      <c r="GD1905" t="e">
        <v>#N/A</v>
      </c>
      <c r="GE1905" t="e">
        <v>#N/A</v>
      </c>
      <c r="GF1905" t="e">
        <v>#N/A</v>
      </c>
      <c r="GG1905" t="e">
        <v>#N/A</v>
      </c>
      <c r="GH1905" t="e">
        <v>#N/A</v>
      </c>
      <c r="GI1905" t="e">
        <v>#N/A</v>
      </c>
      <c r="GJ1905" t="e">
        <v>#N/A</v>
      </c>
      <c r="GK1905" t="e">
        <v>#N/A</v>
      </c>
      <c r="GP1905" s="4">
        <v>44659</v>
      </c>
      <c r="GQ1905" t="s">
        <v>117</v>
      </c>
      <c r="GR1905" t="s">
        <v>118</v>
      </c>
      <c r="GS1905" t="s">
        <v>119</v>
      </c>
      <c r="GT1905" t="s">
        <v>120</v>
      </c>
      <c r="GU1905" t="s">
        <v>121</v>
      </c>
      <c r="GV1905" t="s">
        <v>122</v>
      </c>
      <c r="GW1905" t="s">
        <v>123</v>
      </c>
      <c r="GX1905" t="s">
        <v>124</v>
      </c>
      <c r="GY1905" t="s">
        <v>125</v>
      </c>
      <c r="GZ1905" t="s">
        <v>126</v>
      </c>
      <c r="HA1905" t="s">
        <v>127</v>
      </c>
      <c r="HB1905" t="s">
        <v>128</v>
      </c>
      <c r="HC1905" t="s">
        <v>129</v>
      </c>
      <c r="HD1905" t="s">
        <v>130</v>
      </c>
    </row>
    <row r="1906" spans="4:212" x14ac:dyDescent="0.25">
      <c r="D1906" s="2">
        <v>44662</v>
      </c>
      <c r="E1906" t="e">
        <v>#N/A</v>
      </c>
      <c r="F1906">
        <v>94.29</v>
      </c>
      <c r="G1906" t="e">
        <v>#N/A</v>
      </c>
      <c r="H1906" t="e">
        <v>#N/A</v>
      </c>
      <c r="I1906" t="e">
        <v>#N/A</v>
      </c>
      <c r="J1906" t="e">
        <v>#N/A</v>
      </c>
      <c r="K1906" t="e">
        <v>#N/A</v>
      </c>
      <c r="L1906" t="e">
        <v>#N/A</v>
      </c>
      <c r="M1906" t="e">
        <v>#N/A</v>
      </c>
      <c r="N1906">
        <v>94.29</v>
      </c>
      <c r="O1906">
        <v>94.29</v>
      </c>
      <c r="P1906">
        <v>94.29</v>
      </c>
      <c r="Q1906">
        <v>94.29</v>
      </c>
      <c r="R1906">
        <v>94.95</v>
      </c>
      <c r="S1906">
        <v>94.01</v>
      </c>
      <c r="T1906">
        <v>94.35</v>
      </c>
      <c r="U1906">
        <v>0</v>
      </c>
      <c r="V1906" t="e">
        <v>#N/A</v>
      </c>
      <c r="W1906">
        <v>95.18</v>
      </c>
      <c r="X1906">
        <v>94.29</v>
      </c>
      <c r="Y1906">
        <v>95.25</v>
      </c>
      <c r="Z1906">
        <v>95.1</v>
      </c>
      <c r="AA1906">
        <v>98.52</v>
      </c>
      <c r="AB1906">
        <v>92.93</v>
      </c>
      <c r="AC1906">
        <v>98.4</v>
      </c>
      <c r="AD1906">
        <v>315873</v>
      </c>
      <c r="AE1906">
        <v>151844</v>
      </c>
      <c r="AF1906">
        <v>94.96</v>
      </c>
      <c r="AG1906">
        <v>93.92</v>
      </c>
      <c r="AH1906">
        <v>95.62</v>
      </c>
      <c r="AI1906">
        <v>94.3</v>
      </c>
      <c r="AJ1906">
        <v>97.95</v>
      </c>
      <c r="AK1906">
        <v>92.6</v>
      </c>
      <c r="AL1906">
        <v>97.84</v>
      </c>
      <c r="AM1906">
        <v>156568</v>
      </c>
      <c r="AN1906">
        <v>256482</v>
      </c>
      <c r="AO1906">
        <v>94.03</v>
      </c>
      <c r="AP1906">
        <v>93.46</v>
      </c>
      <c r="AQ1906">
        <v>95.05</v>
      </c>
      <c r="AR1906">
        <v>93</v>
      </c>
      <c r="AS1906">
        <v>97.23</v>
      </c>
      <c r="AT1906">
        <v>92.15</v>
      </c>
      <c r="AU1906">
        <v>97.22</v>
      </c>
      <c r="AV1906">
        <v>85510</v>
      </c>
      <c r="AW1906">
        <v>133578</v>
      </c>
      <c r="AX1906">
        <v>92.32</v>
      </c>
      <c r="AY1906">
        <v>92.97</v>
      </c>
      <c r="AZ1906">
        <v>94.97</v>
      </c>
      <c r="BA1906">
        <v>89.66</v>
      </c>
      <c r="BB1906">
        <v>96.3</v>
      </c>
      <c r="BC1906">
        <v>91.66</v>
      </c>
      <c r="BD1906">
        <v>96.21</v>
      </c>
      <c r="BE1906">
        <v>36163</v>
      </c>
      <c r="BF1906">
        <v>74479</v>
      </c>
      <c r="BG1906">
        <v>92.25</v>
      </c>
      <c r="BH1906">
        <v>92.46</v>
      </c>
      <c r="BI1906">
        <v>93.6</v>
      </c>
      <c r="BJ1906">
        <v>90.9</v>
      </c>
      <c r="BK1906">
        <v>94.74</v>
      </c>
      <c r="BL1906">
        <v>91.1</v>
      </c>
      <c r="BM1906">
        <v>94.74</v>
      </c>
      <c r="BN1906">
        <v>50437</v>
      </c>
      <c r="BO1906">
        <v>90996</v>
      </c>
      <c r="BP1906">
        <v>91.92</v>
      </c>
      <c r="BQ1906">
        <v>91.86</v>
      </c>
      <c r="BR1906">
        <v>95.75</v>
      </c>
      <c r="BS1906">
        <v>88.08</v>
      </c>
      <c r="BT1906">
        <v>93.35</v>
      </c>
      <c r="BU1906">
        <v>90.48</v>
      </c>
      <c r="BV1906">
        <v>93.06</v>
      </c>
      <c r="BW1906">
        <v>20212</v>
      </c>
      <c r="BX1906">
        <v>64512</v>
      </c>
      <c r="BY1906" t="e">
        <v>#N/A</v>
      </c>
      <c r="BZ1906">
        <v>91.23</v>
      </c>
      <c r="CA1906">
        <v>96</v>
      </c>
      <c r="CB1906">
        <v>89</v>
      </c>
      <c r="CC1906">
        <v>92.09</v>
      </c>
      <c r="CD1906">
        <v>89.74</v>
      </c>
      <c r="CE1906">
        <v>91.97</v>
      </c>
      <c r="CF1906">
        <v>16544</v>
      </c>
      <c r="CG1906">
        <v>57440</v>
      </c>
      <c r="CH1906" t="e">
        <v>#N/A</v>
      </c>
      <c r="CI1906">
        <v>90.58</v>
      </c>
      <c r="CJ1906">
        <v>91.95</v>
      </c>
      <c r="CK1906">
        <v>90</v>
      </c>
      <c r="CL1906">
        <v>93.16</v>
      </c>
      <c r="CM1906">
        <v>89</v>
      </c>
      <c r="CN1906">
        <v>93.13</v>
      </c>
      <c r="CO1906">
        <v>70359</v>
      </c>
      <c r="CP1906">
        <v>241713</v>
      </c>
      <c r="CQ1906" t="e">
        <v>#N/A</v>
      </c>
      <c r="CR1906">
        <v>89.92</v>
      </c>
      <c r="CS1906">
        <v>94.12</v>
      </c>
      <c r="CT1906">
        <v>85.71</v>
      </c>
      <c r="CU1906">
        <v>91.03</v>
      </c>
      <c r="CV1906">
        <v>88.37</v>
      </c>
      <c r="CW1906">
        <v>90.31</v>
      </c>
      <c r="CX1906">
        <v>13466</v>
      </c>
      <c r="CY1906">
        <v>45332</v>
      </c>
      <c r="CZ1906" t="e">
        <v>#N/A</v>
      </c>
      <c r="DA1906">
        <v>89.23</v>
      </c>
      <c r="DB1906">
        <v>105.25</v>
      </c>
      <c r="DC1906">
        <v>85.01</v>
      </c>
      <c r="DD1906">
        <v>89.8</v>
      </c>
      <c r="DE1906">
        <v>88.07</v>
      </c>
      <c r="DF1906">
        <v>88.93</v>
      </c>
      <c r="DG1906">
        <v>6630</v>
      </c>
      <c r="DH1906">
        <v>36312</v>
      </c>
      <c r="DI1906" t="e">
        <v>#N/A</v>
      </c>
      <c r="DJ1906">
        <v>88.53</v>
      </c>
      <c r="DK1906">
        <v>92</v>
      </c>
      <c r="DL1906">
        <v>85.79</v>
      </c>
      <c r="DM1906">
        <v>90.46</v>
      </c>
      <c r="DN1906">
        <v>86.96</v>
      </c>
      <c r="DO1906">
        <v>90.46</v>
      </c>
      <c r="DP1906">
        <v>7401</v>
      </c>
      <c r="DQ1906">
        <v>49458</v>
      </c>
      <c r="DR1906" t="e">
        <v>#N/A</v>
      </c>
      <c r="DS1906">
        <v>87.84</v>
      </c>
      <c r="DT1906" t="e">
        <v>#N/A</v>
      </c>
      <c r="DU1906" t="e">
        <v>#N/A</v>
      </c>
      <c r="DV1906">
        <v>88.5</v>
      </c>
      <c r="DW1906">
        <v>87.26</v>
      </c>
      <c r="DX1906">
        <v>88.5</v>
      </c>
      <c r="DY1906">
        <v>1352</v>
      </c>
      <c r="DZ1906">
        <v>27944</v>
      </c>
      <c r="EA1906" t="e">
        <v>#N/A</v>
      </c>
      <c r="EB1906">
        <v>87.19</v>
      </c>
      <c r="EC1906">
        <v>90</v>
      </c>
      <c r="ED1906" t="e">
        <v>#N/A</v>
      </c>
      <c r="EE1906">
        <v>87</v>
      </c>
      <c r="EF1906">
        <v>86.2</v>
      </c>
      <c r="EG1906">
        <v>86.79</v>
      </c>
      <c r="EH1906">
        <v>1309</v>
      </c>
      <c r="EI1906">
        <v>28131</v>
      </c>
      <c r="EJ1906" t="e">
        <v>#N/A</v>
      </c>
      <c r="EK1906">
        <v>86.52</v>
      </c>
      <c r="EL1906">
        <v>95</v>
      </c>
      <c r="EM1906">
        <v>86.5</v>
      </c>
      <c r="EN1906">
        <v>88.38</v>
      </c>
      <c r="EO1906">
        <v>85</v>
      </c>
      <c r="EP1906">
        <v>88.03</v>
      </c>
      <c r="EQ1906">
        <v>15719</v>
      </c>
      <c r="ER1906">
        <v>111489</v>
      </c>
      <c r="ES1906" t="e">
        <v>#N/A</v>
      </c>
      <c r="ET1906">
        <v>85.87</v>
      </c>
      <c r="EU1906">
        <v>88.23</v>
      </c>
      <c r="EV1906" t="e">
        <v>#N/A</v>
      </c>
      <c r="EW1906">
        <v>86.2</v>
      </c>
      <c r="EX1906">
        <v>85.3</v>
      </c>
      <c r="EY1906">
        <v>86.2</v>
      </c>
      <c r="EZ1906">
        <v>285</v>
      </c>
      <c r="FA1906">
        <v>22693</v>
      </c>
      <c r="FB1906" t="e">
        <v>#N/A</v>
      </c>
      <c r="FC1906">
        <v>85.26</v>
      </c>
      <c r="FD1906" t="e">
        <v>#N/A</v>
      </c>
      <c r="FE1906">
        <v>71</v>
      </c>
      <c r="FF1906" t="e">
        <v>#N/A</v>
      </c>
      <c r="FG1906" t="e">
        <v>#N/A</v>
      </c>
      <c r="FH1906" t="e">
        <v>#N/A</v>
      </c>
      <c r="FI1906">
        <v>267</v>
      </c>
      <c r="FJ1906">
        <v>17714</v>
      </c>
      <c r="FK1906" t="e">
        <v>#N/A</v>
      </c>
      <c r="FL1906" t="e">
        <v>#N/A</v>
      </c>
      <c r="FM1906" t="e">
        <v>#N/A</v>
      </c>
      <c r="FN1906" t="e">
        <v>#N/A</v>
      </c>
      <c r="FO1906" t="e">
        <v>#N/A</v>
      </c>
      <c r="FP1906" t="e">
        <v>#N/A</v>
      </c>
      <c r="FQ1906" t="e">
        <v>#N/A</v>
      </c>
      <c r="FR1906" t="e">
        <v>#N/A</v>
      </c>
      <c r="FS1906" t="e">
        <v>#N/A</v>
      </c>
      <c r="FT1906" t="e">
        <v>#N/A</v>
      </c>
      <c r="FU1906" t="e">
        <v>#N/A</v>
      </c>
      <c r="FV1906" t="e">
        <v>#N/A</v>
      </c>
      <c r="FW1906" t="e">
        <v>#N/A</v>
      </c>
      <c r="FX1906" t="e">
        <v>#N/A</v>
      </c>
      <c r="FY1906" t="e">
        <v>#N/A</v>
      </c>
      <c r="FZ1906" t="e">
        <v>#N/A</v>
      </c>
      <c r="GA1906" t="e">
        <v>#N/A</v>
      </c>
      <c r="GB1906" t="e">
        <v>#N/A</v>
      </c>
      <c r="GC1906" t="e">
        <v>#N/A</v>
      </c>
      <c r="GD1906" t="e">
        <v>#N/A</v>
      </c>
      <c r="GE1906" t="e">
        <v>#N/A</v>
      </c>
      <c r="GF1906" t="e">
        <v>#N/A</v>
      </c>
      <c r="GG1906" t="e">
        <v>#N/A</v>
      </c>
      <c r="GH1906" t="e">
        <v>#N/A</v>
      </c>
      <c r="GI1906" t="e">
        <v>#N/A</v>
      </c>
      <c r="GJ1906" t="e">
        <v>#N/A</v>
      </c>
      <c r="GK1906" t="e">
        <v>#N/A</v>
      </c>
      <c r="GP1906" s="4">
        <v>44662</v>
      </c>
      <c r="GQ1906" t="s">
        <v>117</v>
      </c>
      <c r="GR1906" t="s">
        <v>118</v>
      </c>
      <c r="GS1906" t="s">
        <v>119</v>
      </c>
      <c r="GT1906" t="s">
        <v>120</v>
      </c>
      <c r="GU1906" t="s">
        <v>121</v>
      </c>
      <c r="GV1906" t="s">
        <v>122</v>
      </c>
      <c r="GW1906" t="s">
        <v>123</v>
      </c>
      <c r="GX1906" t="s">
        <v>124</v>
      </c>
      <c r="GY1906" t="s">
        <v>125</v>
      </c>
      <c r="GZ1906" t="s">
        <v>126</v>
      </c>
      <c r="HA1906" t="s">
        <v>127</v>
      </c>
      <c r="HB1906" t="s">
        <v>128</v>
      </c>
      <c r="HC1906" t="s">
        <v>129</v>
      </c>
      <c r="HD1906" t="s">
        <v>130</v>
      </c>
    </row>
    <row r="1907" spans="4:212" x14ac:dyDescent="0.25">
      <c r="D1907" s="2">
        <v>44663</v>
      </c>
      <c r="E1907" t="e">
        <v>#N/A</v>
      </c>
      <c r="F1907">
        <v>100.6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>
        <v>100.6</v>
      </c>
      <c r="O1907">
        <v>100.6</v>
      </c>
      <c r="P1907">
        <v>100.6</v>
      </c>
      <c r="Q1907">
        <v>100.6</v>
      </c>
      <c r="R1907">
        <v>100.82</v>
      </c>
      <c r="S1907">
        <v>97.74</v>
      </c>
      <c r="T1907">
        <v>97.74</v>
      </c>
      <c r="U1907">
        <v>0</v>
      </c>
      <c r="V1907" t="e">
        <v>#N/A</v>
      </c>
      <c r="W1907">
        <v>100.67</v>
      </c>
      <c r="X1907">
        <v>100.6</v>
      </c>
      <c r="Y1907">
        <v>101.03</v>
      </c>
      <c r="Z1907">
        <v>100.3</v>
      </c>
      <c r="AA1907">
        <v>101.35</v>
      </c>
      <c r="AB1907">
        <v>94.84</v>
      </c>
      <c r="AC1907">
        <v>95.17</v>
      </c>
      <c r="AD1907">
        <v>329037</v>
      </c>
      <c r="AE1907">
        <v>122233</v>
      </c>
      <c r="AF1907">
        <v>100.3</v>
      </c>
      <c r="AG1907">
        <v>100.15</v>
      </c>
      <c r="AH1907">
        <v>100.7</v>
      </c>
      <c r="AI1907">
        <v>99.9</v>
      </c>
      <c r="AJ1907">
        <v>100.82</v>
      </c>
      <c r="AK1907">
        <v>94.52</v>
      </c>
      <c r="AL1907">
        <v>94.84</v>
      </c>
      <c r="AM1907">
        <v>168889</v>
      </c>
      <c r="AN1907">
        <v>276999</v>
      </c>
      <c r="AO1907">
        <v>99.18</v>
      </c>
      <c r="AP1907">
        <v>99.4</v>
      </c>
      <c r="AQ1907">
        <v>99.99</v>
      </c>
      <c r="AR1907">
        <v>98.36</v>
      </c>
      <c r="AS1907">
        <v>100.03</v>
      </c>
      <c r="AT1907">
        <v>94.06</v>
      </c>
      <c r="AU1907">
        <v>94.46</v>
      </c>
      <c r="AV1907">
        <v>95008</v>
      </c>
      <c r="AW1907">
        <v>137578</v>
      </c>
      <c r="AX1907">
        <v>99</v>
      </c>
      <c r="AY1907">
        <v>98.52</v>
      </c>
      <c r="AZ1907">
        <v>101</v>
      </c>
      <c r="BA1907">
        <v>97</v>
      </c>
      <c r="BB1907">
        <v>99</v>
      </c>
      <c r="BC1907">
        <v>93.67</v>
      </c>
      <c r="BD1907">
        <v>93.86</v>
      </c>
      <c r="BE1907">
        <v>42975</v>
      </c>
      <c r="BF1907">
        <v>75033</v>
      </c>
      <c r="BG1907">
        <v>97.43</v>
      </c>
      <c r="BH1907">
        <v>97.58</v>
      </c>
      <c r="BI1907">
        <v>98.2</v>
      </c>
      <c r="BJ1907">
        <v>96.66</v>
      </c>
      <c r="BK1907">
        <v>97.9</v>
      </c>
      <c r="BL1907">
        <v>92.99</v>
      </c>
      <c r="BM1907">
        <v>93.42</v>
      </c>
      <c r="BN1907">
        <v>47674</v>
      </c>
      <c r="BO1907">
        <v>96277</v>
      </c>
      <c r="BP1907">
        <v>93.67</v>
      </c>
      <c r="BQ1907">
        <v>96.57</v>
      </c>
      <c r="BR1907">
        <v>98.03</v>
      </c>
      <c r="BS1907">
        <v>89.3</v>
      </c>
      <c r="BT1907">
        <v>96.9</v>
      </c>
      <c r="BU1907">
        <v>92.5</v>
      </c>
      <c r="BV1907">
        <v>92.74</v>
      </c>
      <c r="BW1907">
        <v>21212</v>
      </c>
      <c r="BX1907">
        <v>66418</v>
      </c>
      <c r="BY1907" t="e">
        <v>#N/A</v>
      </c>
      <c r="BZ1907">
        <v>95.59</v>
      </c>
      <c r="CA1907">
        <v>96</v>
      </c>
      <c r="CB1907">
        <v>90</v>
      </c>
      <c r="CC1907">
        <v>95.91</v>
      </c>
      <c r="CD1907">
        <v>92.18</v>
      </c>
      <c r="CE1907">
        <v>92.21</v>
      </c>
      <c r="CF1907">
        <v>13973</v>
      </c>
      <c r="CG1907">
        <v>57772</v>
      </c>
      <c r="CH1907" t="e">
        <v>#N/A</v>
      </c>
      <c r="CI1907">
        <v>94.62</v>
      </c>
      <c r="CJ1907">
        <v>95</v>
      </c>
      <c r="CK1907">
        <v>94</v>
      </c>
      <c r="CL1907">
        <v>94.91</v>
      </c>
      <c r="CM1907">
        <v>91.19</v>
      </c>
      <c r="CN1907">
        <v>91.54</v>
      </c>
      <c r="CO1907">
        <v>71115</v>
      </c>
      <c r="CP1907">
        <v>236792</v>
      </c>
      <c r="CQ1907" t="e">
        <v>#N/A</v>
      </c>
      <c r="CR1907">
        <v>93.67</v>
      </c>
      <c r="CS1907">
        <v>94.49</v>
      </c>
      <c r="CT1907">
        <v>89</v>
      </c>
      <c r="CU1907">
        <v>93.81</v>
      </c>
      <c r="CV1907">
        <v>90.76</v>
      </c>
      <c r="CW1907">
        <v>90.76</v>
      </c>
      <c r="CX1907">
        <v>12318</v>
      </c>
      <c r="CY1907">
        <v>42574</v>
      </c>
      <c r="CZ1907" t="e">
        <v>#N/A</v>
      </c>
      <c r="DA1907">
        <v>92.71</v>
      </c>
      <c r="DB1907" t="e">
        <v>#N/A</v>
      </c>
      <c r="DC1907">
        <v>90.62</v>
      </c>
      <c r="DD1907">
        <v>93</v>
      </c>
      <c r="DE1907">
        <v>90.06</v>
      </c>
      <c r="DF1907">
        <v>90.06</v>
      </c>
      <c r="DG1907">
        <v>4762</v>
      </c>
      <c r="DH1907">
        <v>36344</v>
      </c>
      <c r="DI1907" t="e">
        <v>#N/A</v>
      </c>
      <c r="DJ1907">
        <v>91.78</v>
      </c>
      <c r="DK1907">
        <v>95</v>
      </c>
      <c r="DL1907">
        <v>90</v>
      </c>
      <c r="DM1907">
        <v>91.99</v>
      </c>
      <c r="DN1907">
        <v>89.35</v>
      </c>
      <c r="DO1907">
        <v>89.35</v>
      </c>
      <c r="DP1907">
        <v>9136</v>
      </c>
      <c r="DQ1907">
        <v>48776</v>
      </c>
      <c r="DR1907" t="e">
        <v>#N/A</v>
      </c>
      <c r="DS1907">
        <v>90.89</v>
      </c>
      <c r="DT1907" t="e">
        <v>#N/A</v>
      </c>
      <c r="DU1907">
        <v>89.25</v>
      </c>
      <c r="DV1907">
        <v>90.82</v>
      </c>
      <c r="DW1907">
        <v>89.91</v>
      </c>
      <c r="DX1907">
        <v>90.07</v>
      </c>
      <c r="DY1907">
        <v>2400</v>
      </c>
      <c r="DZ1907">
        <v>28162</v>
      </c>
      <c r="EA1907" t="e">
        <v>#N/A</v>
      </c>
      <c r="EB1907">
        <v>90.05</v>
      </c>
      <c r="EC1907">
        <v>99</v>
      </c>
      <c r="ED1907" t="e">
        <v>#N/A</v>
      </c>
      <c r="EE1907">
        <v>90</v>
      </c>
      <c r="EF1907">
        <v>88</v>
      </c>
      <c r="EG1907">
        <v>88</v>
      </c>
      <c r="EH1907">
        <v>1604</v>
      </c>
      <c r="EI1907">
        <v>27867</v>
      </c>
      <c r="EJ1907" t="e">
        <v>#N/A</v>
      </c>
      <c r="EK1907">
        <v>89.22</v>
      </c>
      <c r="EL1907">
        <v>95</v>
      </c>
      <c r="EM1907">
        <v>86.5</v>
      </c>
      <c r="EN1907">
        <v>89.5</v>
      </c>
      <c r="EO1907">
        <v>87.18</v>
      </c>
      <c r="EP1907">
        <v>87.3</v>
      </c>
      <c r="EQ1907">
        <v>18945</v>
      </c>
      <c r="ER1907">
        <v>110391</v>
      </c>
      <c r="ES1907" t="e">
        <v>#N/A</v>
      </c>
      <c r="ET1907">
        <v>88.44</v>
      </c>
      <c r="EU1907">
        <v>88.75</v>
      </c>
      <c r="EV1907">
        <v>86</v>
      </c>
      <c r="EW1907">
        <v>88.52</v>
      </c>
      <c r="EX1907">
        <v>88.19</v>
      </c>
      <c r="EY1907">
        <v>88.23</v>
      </c>
      <c r="EZ1907">
        <v>910</v>
      </c>
      <c r="FA1907">
        <v>22690</v>
      </c>
      <c r="FB1907" t="e">
        <v>#N/A</v>
      </c>
      <c r="FC1907">
        <v>87.71</v>
      </c>
      <c r="FD1907" t="e">
        <v>#N/A</v>
      </c>
      <c r="FE1907">
        <v>71</v>
      </c>
      <c r="FF1907" t="e">
        <v>#N/A</v>
      </c>
      <c r="FG1907" t="e">
        <v>#N/A</v>
      </c>
      <c r="FH1907" t="e">
        <v>#N/A</v>
      </c>
      <c r="FI1907">
        <v>969</v>
      </c>
      <c r="FJ1907">
        <v>18035</v>
      </c>
      <c r="FK1907" t="e">
        <v>#N/A</v>
      </c>
      <c r="FL1907" t="e">
        <v>#N/A</v>
      </c>
      <c r="FM1907" t="e">
        <v>#N/A</v>
      </c>
      <c r="FN1907" t="e">
        <v>#N/A</v>
      </c>
      <c r="FO1907" t="e">
        <v>#N/A</v>
      </c>
      <c r="FP1907" t="e">
        <v>#N/A</v>
      </c>
      <c r="FQ1907" t="e">
        <v>#N/A</v>
      </c>
      <c r="FR1907" t="e">
        <v>#N/A</v>
      </c>
      <c r="FS1907" t="e">
        <v>#N/A</v>
      </c>
      <c r="FT1907" t="e">
        <v>#N/A</v>
      </c>
      <c r="FU1907" t="e">
        <v>#N/A</v>
      </c>
      <c r="FV1907" t="e">
        <v>#N/A</v>
      </c>
      <c r="FW1907" t="e">
        <v>#N/A</v>
      </c>
      <c r="FX1907" t="e">
        <v>#N/A</v>
      </c>
      <c r="FY1907" t="e">
        <v>#N/A</v>
      </c>
      <c r="FZ1907" t="e">
        <v>#N/A</v>
      </c>
      <c r="GA1907" t="e">
        <v>#N/A</v>
      </c>
      <c r="GB1907" t="e">
        <v>#N/A</v>
      </c>
      <c r="GC1907" t="e">
        <v>#N/A</v>
      </c>
      <c r="GD1907" t="e">
        <v>#N/A</v>
      </c>
      <c r="GE1907" t="e">
        <v>#N/A</v>
      </c>
      <c r="GF1907" t="e">
        <v>#N/A</v>
      </c>
      <c r="GG1907" t="e">
        <v>#N/A</v>
      </c>
      <c r="GH1907" t="e">
        <v>#N/A</v>
      </c>
      <c r="GI1907" t="e">
        <v>#N/A</v>
      </c>
      <c r="GJ1907" t="e">
        <v>#N/A</v>
      </c>
      <c r="GK1907" t="e">
        <v>#N/A</v>
      </c>
      <c r="GP1907" s="4">
        <v>44663</v>
      </c>
      <c r="GQ1907" t="s">
        <v>117</v>
      </c>
      <c r="GR1907" t="s">
        <v>118</v>
      </c>
      <c r="GS1907" t="s">
        <v>119</v>
      </c>
      <c r="GT1907" t="s">
        <v>120</v>
      </c>
      <c r="GU1907" t="s">
        <v>121</v>
      </c>
      <c r="GV1907" t="s">
        <v>122</v>
      </c>
      <c r="GW1907" t="s">
        <v>123</v>
      </c>
      <c r="GX1907" t="s">
        <v>124</v>
      </c>
      <c r="GY1907" t="s">
        <v>125</v>
      </c>
      <c r="GZ1907" t="s">
        <v>126</v>
      </c>
      <c r="HA1907" t="s">
        <v>127</v>
      </c>
      <c r="HB1907" t="s">
        <v>128</v>
      </c>
      <c r="HC1907" t="s">
        <v>129</v>
      </c>
      <c r="HD1907" t="s">
        <v>130</v>
      </c>
    </row>
    <row r="1908" spans="4:212" x14ac:dyDescent="0.25">
      <c r="D1908" s="2">
        <v>44664</v>
      </c>
      <c r="E1908" t="e">
        <v>#N/A</v>
      </c>
      <c r="F1908">
        <v>104.25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t="e">
        <v>#N/A</v>
      </c>
      <c r="N1908">
        <v>104.25</v>
      </c>
      <c r="O1908">
        <v>104.25</v>
      </c>
      <c r="P1908">
        <v>104.25</v>
      </c>
      <c r="Q1908">
        <v>104.25</v>
      </c>
      <c r="R1908">
        <v>104.25</v>
      </c>
      <c r="S1908">
        <v>101.96</v>
      </c>
      <c r="T1908">
        <v>102.33</v>
      </c>
      <c r="U1908">
        <v>0</v>
      </c>
      <c r="V1908" t="e">
        <v>#N/A</v>
      </c>
      <c r="W1908">
        <v>104.16</v>
      </c>
      <c r="X1908">
        <v>104.25</v>
      </c>
      <c r="Y1908">
        <v>104.34</v>
      </c>
      <c r="Z1908">
        <v>103.98</v>
      </c>
      <c r="AA1908">
        <v>104.47</v>
      </c>
      <c r="AB1908">
        <v>99.87</v>
      </c>
      <c r="AC1908">
        <v>100.91</v>
      </c>
      <c r="AD1908">
        <v>312502</v>
      </c>
      <c r="AE1908">
        <v>86951</v>
      </c>
      <c r="AF1908">
        <v>103.71</v>
      </c>
      <c r="AG1908">
        <v>103.79</v>
      </c>
      <c r="AH1908">
        <v>104</v>
      </c>
      <c r="AI1908">
        <v>103.42</v>
      </c>
      <c r="AJ1908">
        <v>104</v>
      </c>
      <c r="AK1908">
        <v>99.51</v>
      </c>
      <c r="AL1908">
        <v>100.35</v>
      </c>
      <c r="AM1908">
        <v>186111</v>
      </c>
      <c r="AN1908">
        <v>289118</v>
      </c>
      <c r="AO1908">
        <v>102.8</v>
      </c>
      <c r="AP1908">
        <v>102.89</v>
      </c>
      <c r="AQ1908">
        <v>103.4</v>
      </c>
      <c r="AR1908">
        <v>102.2</v>
      </c>
      <c r="AS1908">
        <v>103.05</v>
      </c>
      <c r="AT1908">
        <v>98.78</v>
      </c>
      <c r="AU1908">
        <v>99.71</v>
      </c>
      <c r="AV1908">
        <v>104349</v>
      </c>
      <c r="AW1908">
        <v>144816</v>
      </c>
      <c r="AX1908">
        <v>99.5</v>
      </c>
      <c r="AY1908">
        <v>101.76</v>
      </c>
      <c r="AZ1908">
        <v>102</v>
      </c>
      <c r="BA1908">
        <v>97</v>
      </c>
      <c r="BB1908">
        <v>101.89</v>
      </c>
      <c r="BC1908">
        <v>97.93</v>
      </c>
      <c r="BD1908">
        <v>98.78</v>
      </c>
      <c r="BE1908">
        <v>40195</v>
      </c>
      <c r="BF1908">
        <v>79423</v>
      </c>
      <c r="BG1908">
        <v>100.3</v>
      </c>
      <c r="BH1908">
        <v>100.52</v>
      </c>
      <c r="BI1908">
        <v>101.3</v>
      </c>
      <c r="BJ1908">
        <v>99.3</v>
      </c>
      <c r="BK1908">
        <v>100.66</v>
      </c>
      <c r="BL1908">
        <v>96.98</v>
      </c>
      <c r="BM1908">
        <v>97.83</v>
      </c>
      <c r="BN1908">
        <v>48784</v>
      </c>
      <c r="BO1908">
        <v>97604</v>
      </c>
      <c r="BP1908">
        <v>98.63</v>
      </c>
      <c r="BQ1908">
        <v>99.32</v>
      </c>
      <c r="BR1908">
        <v>101.5</v>
      </c>
      <c r="BS1908">
        <v>95.75</v>
      </c>
      <c r="BT1908">
        <v>99.45</v>
      </c>
      <c r="BU1908">
        <v>96.15</v>
      </c>
      <c r="BV1908">
        <v>97.58</v>
      </c>
      <c r="BW1908">
        <v>19701</v>
      </c>
      <c r="BX1908">
        <v>64706</v>
      </c>
      <c r="BY1908" t="e">
        <v>#N/A</v>
      </c>
      <c r="BZ1908">
        <v>98.17</v>
      </c>
      <c r="CA1908">
        <v>99</v>
      </c>
      <c r="CB1908">
        <v>90</v>
      </c>
      <c r="CC1908">
        <v>98.26</v>
      </c>
      <c r="CD1908">
        <v>95.26</v>
      </c>
      <c r="CE1908">
        <v>96</v>
      </c>
      <c r="CF1908">
        <v>14021</v>
      </c>
      <c r="CG1908">
        <v>57470</v>
      </c>
      <c r="CH1908" t="e">
        <v>#N/A</v>
      </c>
      <c r="CI1908">
        <v>97.06</v>
      </c>
      <c r="CJ1908">
        <v>97.41</v>
      </c>
      <c r="CK1908">
        <v>96</v>
      </c>
      <c r="CL1908">
        <v>97.18</v>
      </c>
      <c r="CM1908">
        <v>93.94</v>
      </c>
      <c r="CN1908">
        <v>94.6</v>
      </c>
      <c r="CO1908">
        <v>65871</v>
      </c>
      <c r="CP1908">
        <v>234894</v>
      </c>
      <c r="CQ1908" t="e">
        <v>#N/A</v>
      </c>
      <c r="CR1908">
        <v>95.98</v>
      </c>
      <c r="CS1908">
        <v>97.5</v>
      </c>
      <c r="CT1908">
        <v>89</v>
      </c>
      <c r="CU1908">
        <v>96.07</v>
      </c>
      <c r="CV1908">
        <v>93.29</v>
      </c>
      <c r="CW1908">
        <v>94.49</v>
      </c>
      <c r="CX1908">
        <v>10526</v>
      </c>
      <c r="CY1908">
        <v>42743</v>
      </c>
      <c r="CZ1908" t="e">
        <v>#N/A</v>
      </c>
      <c r="DA1908">
        <v>94.92</v>
      </c>
      <c r="DB1908" t="e">
        <v>#N/A</v>
      </c>
      <c r="DC1908">
        <v>90.62</v>
      </c>
      <c r="DD1908">
        <v>95.01</v>
      </c>
      <c r="DE1908">
        <v>92.32</v>
      </c>
      <c r="DF1908">
        <v>92.59</v>
      </c>
      <c r="DG1908">
        <v>3884</v>
      </c>
      <c r="DH1908">
        <v>36952</v>
      </c>
      <c r="DI1908" t="e">
        <v>#N/A</v>
      </c>
      <c r="DJ1908">
        <v>93.91</v>
      </c>
      <c r="DK1908">
        <v>95</v>
      </c>
      <c r="DL1908">
        <v>90</v>
      </c>
      <c r="DM1908">
        <v>93.96</v>
      </c>
      <c r="DN1908">
        <v>91.42</v>
      </c>
      <c r="DO1908">
        <v>91.86</v>
      </c>
      <c r="DP1908">
        <v>6319</v>
      </c>
      <c r="DQ1908">
        <v>49108</v>
      </c>
      <c r="DR1908" t="e">
        <v>#N/A</v>
      </c>
      <c r="DS1908">
        <v>92.95</v>
      </c>
      <c r="DT1908" t="e">
        <v>#N/A</v>
      </c>
      <c r="DU1908">
        <v>89.25</v>
      </c>
      <c r="DV1908">
        <v>93.28</v>
      </c>
      <c r="DW1908">
        <v>91.32</v>
      </c>
      <c r="DX1908">
        <v>91.53</v>
      </c>
      <c r="DY1908">
        <v>1693</v>
      </c>
      <c r="DZ1908">
        <v>28316</v>
      </c>
      <c r="EA1908" t="e">
        <v>#N/A</v>
      </c>
      <c r="EB1908">
        <v>92.07</v>
      </c>
      <c r="EC1908">
        <v>99.36</v>
      </c>
      <c r="ED1908" t="e">
        <v>#N/A</v>
      </c>
      <c r="EE1908">
        <v>91.85</v>
      </c>
      <c r="EF1908">
        <v>91.82</v>
      </c>
      <c r="EG1908">
        <v>91.82</v>
      </c>
      <c r="EH1908">
        <v>1536</v>
      </c>
      <c r="EI1908">
        <v>27938</v>
      </c>
      <c r="EJ1908" t="e">
        <v>#N/A</v>
      </c>
      <c r="EK1908">
        <v>91.2</v>
      </c>
      <c r="EL1908">
        <v>92</v>
      </c>
      <c r="EM1908">
        <v>89.69</v>
      </c>
      <c r="EN1908">
        <v>91.3</v>
      </c>
      <c r="EO1908">
        <v>88.6</v>
      </c>
      <c r="EP1908">
        <v>89.28</v>
      </c>
      <c r="EQ1908">
        <v>20146</v>
      </c>
      <c r="ER1908">
        <v>112039</v>
      </c>
      <c r="ES1908" t="e">
        <v>#N/A</v>
      </c>
      <c r="ET1908">
        <v>90.35</v>
      </c>
      <c r="EU1908">
        <v>127.5</v>
      </c>
      <c r="EV1908">
        <v>86</v>
      </c>
      <c r="EW1908">
        <v>89.99</v>
      </c>
      <c r="EX1908">
        <v>88.69</v>
      </c>
      <c r="EY1908">
        <v>88.75</v>
      </c>
      <c r="EZ1908">
        <v>366</v>
      </c>
      <c r="FA1908">
        <v>22684</v>
      </c>
      <c r="FB1908" t="e">
        <v>#N/A</v>
      </c>
      <c r="FC1908">
        <v>89.52</v>
      </c>
      <c r="FD1908" t="e">
        <v>#N/A</v>
      </c>
      <c r="FE1908">
        <v>71</v>
      </c>
      <c r="FF1908">
        <v>88.52</v>
      </c>
      <c r="FG1908">
        <v>88.4</v>
      </c>
      <c r="FH1908">
        <v>88.5</v>
      </c>
      <c r="FI1908">
        <v>396</v>
      </c>
      <c r="FJ1908">
        <v>18202</v>
      </c>
      <c r="FK1908" t="e">
        <v>#N/A</v>
      </c>
      <c r="FL1908" t="e">
        <v>#N/A</v>
      </c>
      <c r="FM1908" t="e">
        <v>#N/A</v>
      </c>
      <c r="FN1908" t="e">
        <v>#N/A</v>
      </c>
      <c r="FO1908" t="e">
        <v>#N/A</v>
      </c>
      <c r="FP1908" t="e">
        <v>#N/A</v>
      </c>
      <c r="FQ1908" t="e">
        <v>#N/A</v>
      </c>
      <c r="FR1908" t="e">
        <v>#N/A</v>
      </c>
      <c r="FS1908" t="e">
        <v>#N/A</v>
      </c>
      <c r="FT1908" t="e">
        <v>#N/A</v>
      </c>
      <c r="FU1908" t="e">
        <v>#N/A</v>
      </c>
      <c r="FV1908" t="e">
        <v>#N/A</v>
      </c>
      <c r="FW1908" t="e">
        <v>#N/A</v>
      </c>
      <c r="FX1908" t="e">
        <v>#N/A</v>
      </c>
      <c r="FY1908" t="e">
        <v>#N/A</v>
      </c>
      <c r="FZ1908" t="e">
        <v>#N/A</v>
      </c>
      <c r="GA1908" t="e">
        <v>#N/A</v>
      </c>
      <c r="GB1908" t="e">
        <v>#N/A</v>
      </c>
      <c r="GC1908" t="e">
        <v>#N/A</v>
      </c>
      <c r="GD1908" t="e">
        <v>#N/A</v>
      </c>
      <c r="GE1908" t="e">
        <v>#N/A</v>
      </c>
      <c r="GF1908" t="e">
        <v>#N/A</v>
      </c>
      <c r="GG1908" t="e">
        <v>#N/A</v>
      </c>
      <c r="GH1908" t="e">
        <v>#N/A</v>
      </c>
      <c r="GI1908" t="e">
        <v>#N/A</v>
      </c>
      <c r="GJ1908" t="e">
        <v>#N/A</v>
      </c>
      <c r="GK1908" t="e">
        <v>#N/A</v>
      </c>
      <c r="GP1908" s="4">
        <v>44664</v>
      </c>
      <c r="GQ1908" t="s">
        <v>117</v>
      </c>
      <c r="GR1908" t="s">
        <v>118</v>
      </c>
      <c r="GS1908" t="s">
        <v>119</v>
      </c>
      <c r="GT1908" t="s">
        <v>120</v>
      </c>
      <c r="GU1908" t="s">
        <v>121</v>
      </c>
      <c r="GV1908" t="s">
        <v>122</v>
      </c>
      <c r="GW1908" t="s">
        <v>123</v>
      </c>
      <c r="GX1908" t="s">
        <v>124</v>
      </c>
      <c r="GY1908" t="s">
        <v>125</v>
      </c>
      <c r="GZ1908" t="s">
        <v>126</v>
      </c>
      <c r="HA1908" t="s">
        <v>127</v>
      </c>
      <c r="HB1908" t="s">
        <v>128</v>
      </c>
      <c r="HC1908" t="s">
        <v>129</v>
      </c>
      <c r="HD1908" t="s">
        <v>130</v>
      </c>
    </row>
    <row r="1909" spans="4:212" x14ac:dyDescent="0.25">
      <c r="D1909" s="2">
        <v>44665</v>
      </c>
      <c r="E1909" t="e">
        <v>#N/A</v>
      </c>
      <c r="F1909">
        <v>106.95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>
        <v>106.95</v>
      </c>
      <c r="O1909">
        <v>106.95</v>
      </c>
      <c r="P1909">
        <v>106.95</v>
      </c>
      <c r="Q1909">
        <v>106.95</v>
      </c>
      <c r="R1909">
        <v>106.95</v>
      </c>
      <c r="S1909">
        <v>102.31</v>
      </c>
      <c r="T1909">
        <v>102.31</v>
      </c>
      <c r="U1909">
        <v>0</v>
      </c>
      <c r="V1909" t="e">
        <v>#N/A</v>
      </c>
      <c r="W1909">
        <v>106.38</v>
      </c>
      <c r="X1909">
        <v>106.95</v>
      </c>
      <c r="Y1909">
        <v>106.75</v>
      </c>
      <c r="Z1909">
        <v>106</v>
      </c>
      <c r="AA1909">
        <v>107.64</v>
      </c>
      <c r="AB1909">
        <v>102.12</v>
      </c>
      <c r="AC1909">
        <v>104.2</v>
      </c>
      <c r="AD1909">
        <v>244952</v>
      </c>
      <c r="AE1909">
        <v>58170</v>
      </c>
      <c r="AF1909">
        <v>105.99</v>
      </c>
      <c r="AG1909">
        <v>106.38</v>
      </c>
      <c r="AH1909">
        <v>106.3</v>
      </c>
      <c r="AI1909">
        <v>105.68</v>
      </c>
      <c r="AJ1909">
        <v>107</v>
      </c>
      <c r="AK1909">
        <v>101.69</v>
      </c>
      <c r="AL1909">
        <v>103.79</v>
      </c>
      <c r="AM1909">
        <v>159766</v>
      </c>
      <c r="AN1909">
        <v>296778</v>
      </c>
      <c r="AO1909">
        <v>104.92</v>
      </c>
      <c r="AP1909">
        <v>105.44</v>
      </c>
      <c r="AQ1909">
        <v>106.33</v>
      </c>
      <c r="AR1909">
        <v>103.5</v>
      </c>
      <c r="AS1909">
        <v>106.01</v>
      </c>
      <c r="AT1909">
        <v>100.86</v>
      </c>
      <c r="AU1909">
        <v>102.9</v>
      </c>
      <c r="AV1909">
        <v>65995</v>
      </c>
      <c r="AW1909">
        <v>148736</v>
      </c>
      <c r="AX1909">
        <v>101</v>
      </c>
      <c r="AY1909">
        <v>104.03</v>
      </c>
      <c r="AZ1909">
        <v>105</v>
      </c>
      <c r="BA1909">
        <v>97</v>
      </c>
      <c r="BB1909">
        <v>104.53</v>
      </c>
      <c r="BC1909">
        <v>99.72</v>
      </c>
      <c r="BD1909">
        <v>101.59</v>
      </c>
      <c r="BE1909">
        <v>28643</v>
      </c>
      <c r="BF1909">
        <v>82416</v>
      </c>
      <c r="BG1909">
        <v>102.25</v>
      </c>
      <c r="BH1909">
        <v>102.47</v>
      </c>
      <c r="BI1909">
        <v>105</v>
      </c>
      <c r="BJ1909">
        <v>99.5</v>
      </c>
      <c r="BK1909">
        <v>102.93</v>
      </c>
      <c r="BL1909">
        <v>98.5</v>
      </c>
      <c r="BM1909">
        <v>100.19</v>
      </c>
      <c r="BN1909">
        <v>29323</v>
      </c>
      <c r="BO1909">
        <v>96671</v>
      </c>
      <c r="BP1909">
        <v>100.28</v>
      </c>
      <c r="BQ1909">
        <v>100.97</v>
      </c>
      <c r="BR1909">
        <v>103.3</v>
      </c>
      <c r="BS1909">
        <v>97.25</v>
      </c>
      <c r="BT1909">
        <v>101.36</v>
      </c>
      <c r="BU1909">
        <v>97.46</v>
      </c>
      <c r="BV1909">
        <v>98.82</v>
      </c>
      <c r="BW1909">
        <v>11929</v>
      </c>
      <c r="BX1909">
        <v>65160</v>
      </c>
      <c r="BY1909" t="e">
        <v>#N/A</v>
      </c>
      <c r="BZ1909">
        <v>99.59</v>
      </c>
      <c r="CA1909" t="e">
        <v>#N/A</v>
      </c>
      <c r="CB1909">
        <v>90</v>
      </c>
      <c r="CC1909">
        <v>99.93</v>
      </c>
      <c r="CD1909">
        <v>96.29</v>
      </c>
      <c r="CE1909">
        <v>97.05</v>
      </c>
      <c r="CF1909">
        <v>11726</v>
      </c>
      <c r="CG1909">
        <v>57459</v>
      </c>
      <c r="CH1909" t="e">
        <v>#N/A</v>
      </c>
      <c r="CI1909">
        <v>98.29</v>
      </c>
      <c r="CJ1909">
        <v>99</v>
      </c>
      <c r="CK1909">
        <v>97.01</v>
      </c>
      <c r="CL1909">
        <v>98.63</v>
      </c>
      <c r="CM1909">
        <v>95.24</v>
      </c>
      <c r="CN1909">
        <v>96.68</v>
      </c>
      <c r="CO1909">
        <v>49838</v>
      </c>
      <c r="CP1909">
        <v>236149</v>
      </c>
      <c r="CQ1909" t="e">
        <v>#N/A</v>
      </c>
      <c r="CR1909">
        <v>97.03</v>
      </c>
      <c r="CS1909">
        <v>97.5</v>
      </c>
      <c r="CT1909">
        <v>89</v>
      </c>
      <c r="CU1909">
        <v>97.32</v>
      </c>
      <c r="CV1909">
        <v>94.41</v>
      </c>
      <c r="CW1909">
        <v>94.85</v>
      </c>
      <c r="CX1909">
        <v>5386</v>
      </c>
      <c r="CY1909">
        <v>42480</v>
      </c>
      <c r="CZ1909" t="e">
        <v>#N/A</v>
      </c>
      <c r="DA1909">
        <v>95.81</v>
      </c>
      <c r="DB1909" t="e">
        <v>#N/A</v>
      </c>
      <c r="DC1909">
        <v>90.62</v>
      </c>
      <c r="DD1909">
        <v>95.79</v>
      </c>
      <c r="DE1909">
        <v>93.31</v>
      </c>
      <c r="DF1909">
        <v>93.63</v>
      </c>
      <c r="DG1909">
        <v>2618</v>
      </c>
      <c r="DH1909">
        <v>37043</v>
      </c>
      <c r="DI1909" t="e">
        <v>#N/A</v>
      </c>
      <c r="DJ1909">
        <v>94.66</v>
      </c>
      <c r="DK1909">
        <v>95</v>
      </c>
      <c r="DL1909">
        <v>91.67</v>
      </c>
      <c r="DM1909">
        <v>94.87</v>
      </c>
      <c r="DN1909">
        <v>92.31</v>
      </c>
      <c r="DO1909">
        <v>93.41</v>
      </c>
      <c r="DP1909">
        <v>5402</v>
      </c>
      <c r="DQ1909">
        <v>49508</v>
      </c>
      <c r="DR1909" t="e">
        <v>#N/A</v>
      </c>
      <c r="DS1909">
        <v>93.6</v>
      </c>
      <c r="DT1909" t="e">
        <v>#N/A</v>
      </c>
      <c r="DU1909">
        <v>89.25</v>
      </c>
      <c r="DV1909">
        <v>92.96</v>
      </c>
      <c r="DW1909">
        <v>91.68</v>
      </c>
      <c r="DX1909">
        <v>91.7</v>
      </c>
      <c r="DY1909">
        <v>1804</v>
      </c>
      <c r="DZ1909">
        <v>28657</v>
      </c>
      <c r="EA1909" t="e">
        <v>#N/A</v>
      </c>
      <c r="EB1909">
        <v>92.62</v>
      </c>
      <c r="EC1909">
        <v>99.36</v>
      </c>
      <c r="ED1909" t="e">
        <v>#N/A</v>
      </c>
      <c r="EE1909">
        <v>90.75</v>
      </c>
      <c r="EF1909">
        <v>90.75</v>
      </c>
      <c r="EG1909">
        <v>90.75</v>
      </c>
      <c r="EH1909">
        <v>1326</v>
      </c>
      <c r="EI1909">
        <v>27712</v>
      </c>
      <c r="EJ1909" t="e">
        <v>#N/A</v>
      </c>
      <c r="EK1909">
        <v>91.67</v>
      </c>
      <c r="EL1909">
        <v>92</v>
      </c>
      <c r="EM1909">
        <v>88.5</v>
      </c>
      <c r="EN1909">
        <v>91.9</v>
      </c>
      <c r="EO1909">
        <v>89.6</v>
      </c>
      <c r="EP1909">
        <v>90.99</v>
      </c>
      <c r="EQ1909">
        <v>15630</v>
      </c>
      <c r="ER1909">
        <v>113714</v>
      </c>
      <c r="ES1909" t="e">
        <v>#N/A</v>
      </c>
      <c r="ET1909">
        <v>90.75</v>
      </c>
      <c r="EU1909" t="e">
        <v>#N/A</v>
      </c>
      <c r="EV1909">
        <v>87.25</v>
      </c>
      <c r="EW1909">
        <v>88.96</v>
      </c>
      <c r="EX1909">
        <v>88.73</v>
      </c>
      <c r="EY1909">
        <v>88.73</v>
      </c>
      <c r="EZ1909">
        <v>548</v>
      </c>
      <c r="FA1909">
        <v>22362</v>
      </c>
      <c r="FB1909" t="e">
        <v>#N/A</v>
      </c>
      <c r="FC1909">
        <v>89.86</v>
      </c>
      <c r="FD1909" t="e">
        <v>#N/A</v>
      </c>
      <c r="FE1909">
        <v>71</v>
      </c>
      <c r="FF1909" t="e">
        <v>#N/A</v>
      </c>
      <c r="FG1909" t="e">
        <v>#N/A</v>
      </c>
      <c r="FH1909" t="e">
        <v>#N/A</v>
      </c>
      <c r="FI1909">
        <v>791</v>
      </c>
      <c r="FJ1909">
        <v>18346</v>
      </c>
      <c r="FK1909" t="e">
        <v>#N/A</v>
      </c>
      <c r="FL1909" t="e">
        <v>#N/A</v>
      </c>
      <c r="FM1909" t="e">
        <v>#N/A</v>
      </c>
      <c r="FN1909" t="e">
        <v>#N/A</v>
      </c>
      <c r="FO1909" t="e">
        <v>#N/A</v>
      </c>
      <c r="FP1909" t="e">
        <v>#N/A</v>
      </c>
      <c r="FQ1909" t="e">
        <v>#N/A</v>
      </c>
      <c r="FR1909" t="e">
        <v>#N/A</v>
      </c>
      <c r="FS1909" t="e">
        <v>#N/A</v>
      </c>
      <c r="FT1909" t="e">
        <v>#N/A</v>
      </c>
      <c r="FU1909" t="e">
        <v>#N/A</v>
      </c>
      <c r="FV1909" t="e">
        <v>#N/A</v>
      </c>
      <c r="FW1909" t="e">
        <v>#N/A</v>
      </c>
      <c r="FX1909" t="e">
        <v>#N/A</v>
      </c>
      <c r="FY1909" t="e">
        <v>#N/A</v>
      </c>
      <c r="FZ1909" t="e">
        <v>#N/A</v>
      </c>
      <c r="GA1909" t="e">
        <v>#N/A</v>
      </c>
      <c r="GB1909" t="e">
        <v>#N/A</v>
      </c>
      <c r="GC1909" t="e">
        <v>#N/A</v>
      </c>
      <c r="GD1909" t="e">
        <v>#N/A</v>
      </c>
      <c r="GE1909" t="e">
        <v>#N/A</v>
      </c>
      <c r="GF1909" t="e">
        <v>#N/A</v>
      </c>
      <c r="GG1909" t="e">
        <v>#N/A</v>
      </c>
      <c r="GH1909" t="e">
        <v>#N/A</v>
      </c>
      <c r="GI1909" t="e">
        <v>#N/A</v>
      </c>
      <c r="GJ1909" t="e">
        <v>#N/A</v>
      </c>
      <c r="GK1909" t="e">
        <v>#N/A</v>
      </c>
      <c r="GP1909" s="4">
        <v>44665</v>
      </c>
      <c r="GQ1909" t="s">
        <v>117</v>
      </c>
      <c r="GR1909" t="s">
        <v>118</v>
      </c>
      <c r="GS1909" t="s">
        <v>119</v>
      </c>
      <c r="GT1909" t="s">
        <v>120</v>
      </c>
      <c r="GU1909" t="s">
        <v>121</v>
      </c>
      <c r="GV1909" t="s">
        <v>122</v>
      </c>
      <c r="GW1909" t="s">
        <v>123</v>
      </c>
      <c r="GX1909" t="s">
        <v>124</v>
      </c>
      <c r="GY1909" t="s">
        <v>125</v>
      </c>
      <c r="GZ1909" t="s">
        <v>126</v>
      </c>
      <c r="HA1909" t="s">
        <v>127</v>
      </c>
      <c r="HB1909" t="s">
        <v>128</v>
      </c>
      <c r="HC1909" t="s">
        <v>129</v>
      </c>
      <c r="HD1909" t="s">
        <v>130</v>
      </c>
    </row>
    <row r="1910" spans="4:212" x14ac:dyDescent="0.25">
      <c r="D1910" s="2">
        <v>44666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  <c r="W1910" t="e">
        <v>#N/A</v>
      </c>
      <c r="X1910" t="e">
        <v>#N/A</v>
      </c>
      <c r="Y1910" t="e">
        <v>#N/A</v>
      </c>
      <c r="Z1910" t="e">
        <v>#N/A</v>
      </c>
      <c r="AA1910" t="e">
        <v>#N/A</v>
      </c>
      <c r="AB1910" t="e">
        <v>#N/A</v>
      </c>
      <c r="AC1910" t="e">
        <v>#N/A</v>
      </c>
      <c r="AD1910" t="e">
        <v>#N/A</v>
      </c>
      <c r="AE1910">
        <v>58170</v>
      </c>
      <c r="AF1910" t="e">
        <v>#N/A</v>
      </c>
      <c r="AG1910" t="e">
        <v>#N/A</v>
      </c>
      <c r="AH1910" t="e">
        <v>#N/A</v>
      </c>
      <c r="AI1910" t="e">
        <v>#N/A</v>
      </c>
      <c r="AJ1910" t="e">
        <v>#N/A</v>
      </c>
      <c r="AK1910" t="e">
        <v>#N/A</v>
      </c>
      <c r="AL1910" t="e">
        <v>#N/A</v>
      </c>
      <c r="AM1910" t="e">
        <v>#N/A</v>
      </c>
      <c r="AN1910">
        <v>296778</v>
      </c>
      <c r="AO1910" t="e">
        <v>#N/A</v>
      </c>
      <c r="AP1910" t="e">
        <v>#N/A</v>
      </c>
      <c r="AQ1910" t="e">
        <v>#N/A</v>
      </c>
      <c r="AR1910" t="e">
        <v>#N/A</v>
      </c>
      <c r="AS1910" t="e">
        <v>#N/A</v>
      </c>
      <c r="AT1910" t="e">
        <v>#N/A</v>
      </c>
      <c r="AU1910" t="e">
        <v>#N/A</v>
      </c>
      <c r="AV1910" t="e">
        <v>#N/A</v>
      </c>
      <c r="AW1910">
        <v>148736</v>
      </c>
      <c r="AX1910" t="e">
        <v>#N/A</v>
      </c>
      <c r="AY1910" t="e">
        <v>#N/A</v>
      </c>
      <c r="AZ1910" t="e">
        <v>#N/A</v>
      </c>
      <c r="BA1910" t="e">
        <v>#N/A</v>
      </c>
      <c r="BB1910" t="e">
        <v>#N/A</v>
      </c>
      <c r="BC1910" t="e">
        <v>#N/A</v>
      </c>
      <c r="BD1910" t="e">
        <v>#N/A</v>
      </c>
      <c r="BE1910" t="e">
        <v>#N/A</v>
      </c>
      <c r="BF1910">
        <v>82416</v>
      </c>
      <c r="BG1910" t="e">
        <v>#N/A</v>
      </c>
      <c r="BH1910" t="e">
        <v>#N/A</v>
      </c>
      <c r="BI1910" t="e">
        <v>#N/A</v>
      </c>
      <c r="BJ1910" t="e">
        <v>#N/A</v>
      </c>
      <c r="BK1910" t="e">
        <v>#N/A</v>
      </c>
      <c r="BL1910" t="e">
        <v>#N/A</v>
      </c>
      <c r="BM1910" t="e">
        <v>#N/A</v>
      </c>
      <c r="BN1910" t="e">
        <v>#N/A</v>
      </c>
      <c r="BO1910">
        <v>96671</v>
      </c>
      <c r="BP1910" t="e">
        <v>#N/A</v>
      </c>
      <c r="BQ1910" t="e">
        <v>#N/A</v>
      </c>
      <c r="BR1910" t="e">
        <v>#N/A</v>
      </c>
      <c r="BS1910" t="e">
        <v>#N/A</v>
      </c>
      <c r="BT1910" t="e">
        <v>#N/A</v>
      </c>
      <c r="BU1910" t="e">
        <v>#N/A</v>
      </c>
      <c r="BV1910" t="e">
        <v>#N/A</v>
      </c>
      <c r="BW1910" t="e">
        <v>#N/A</v>
      </c>
      <c r="BX1910">
        <v>65160</v>
      </c>
      <c r="BY1910" t="e">
        <v>#N/A</v>
      </c>
      <c r="BZ1910" t="e">
        <v>#N/A</v>
      </c>
      <c r="CA1910" t="e">
        <v>#N/A</v>
      </c>
      <c r="CB1910" t="e">
        <v>#N/A</v>
      </c>
      <c r="CC1910" t="e">
        <v>#N/A</v>
      </c>
      <c r="CD1910" t="e">
        <v>#N/A</v>
      </c>
      <c r="CE1910" t="e">
        <v>#N/A</v>
      </c>
      <c r="CF1910" t="e">
        <v>#N/A</v>
      </c>
      <c r="CG1910">
        <v>57459</v>
      </c>
      <c r="CH1910" t="e">
        <v>#N/A</v>
      </c>
      <c r="CI1910" t="e">
        <v>#N/A</v>
      </c>
      <c r="CJ1910" t="e">
        <v>#N/A</v>
      </c>
      <c r="CK1910" t="e">
        <v>#N/A</v>
      </c>
      <c r="CL1910" t="e">
        <v>#N/A</v>
      </c>
      <c r="CM1910" t="e">
        <v>#N/A</v>
      </c>
      <c r="CN1910" t="e">
        <v>#N/A</v>
      </c>
      <c r="CO1910" t="e">
        <v>#N/A</v>
      </c>
      <c r="CP1910">
        <v>236149</v>
      </c>
      <c r="CQ1910" t="e">
        <v>#N/A</v>
      </c>
      <c r="CR1910" t="e">
        <v>#N/A</v>
      </c>
      <c r="CS1910" t="e">
        <v>#N/A</v>
      </c>
      <c r="CT1910" t="e">
        <v>#N/A</v>
      </c>
      <c r="CU1910" t="e">
        <v>#N/A</v>
      </c>
      <c r="CV1910" t="e">
        <v>#N/A</v>
      </c>
      <c r="CW1910" t="e">
        <v>#N/A</v>
      </c>
      <c r="CX1910" t="e">
        <v>#N/A</v>
      </c>
      <c r="CY1910">
        <v>42480</v>
      </c>
      <c r="CZ1910" t="e">
        <v>#N/A</v>
      </c>
      <c r="DA1910" t="e">
        <v>#N/A</v>
      </c>
      <c r="DB1910" t="e">
        <v>#N/A</v>
      </c>
      <c r="DC1910" t="e">
        <v>#N/A</v>
      </c>
      <c r="DD1910" t="e">
        <v>#N/A</v>
      </c>
      <c r="DE1910" t="e">
        <v>#N/A</v>
      </c>
      <c r="DF1910" t="e">
        <v>#N/A</v>
      </c>
      <c r="DG1910" t="e">
        <v>#N/A</v>
      </c>
      <c r="DH1910">
        <v>37043</v>
      </c>
      <c r="DI1910" t="e">
        <v>#N/A</v>
      </c>
      <c r="DJ1910" t="e">
        <v>#N/A</v>
      </c>
      <c r="DK1910" t="e">
        <v>#N/A</v>
      </c>
      <c r="DL1910" t="e">
        <v>#N/A</v>
      </c>
      <c r="DM1910" t="e">
        <v>#N/A</v>
      </c>
      <c r="DN1910" t="e">
        <v>#N/A</v>
      </c>
      <c r="DO1910" t="e">
        <v>#N/A</v>
      </c>
      <c r="DP1910" t="e">
        <v>#N/A</v>
      </c>
      <c r="DQ1910">
        <v>49508</v>
      </c>
      <c r="DR1910" t="e">
        <v>#N/A</v>
      </c>
      <c r="DS1910" t="e">
        <v>#N/A</v>
      </c>
      <c r="DT1910" t="e">
        <v>#N/A</v>
      </c>
      <c r="DU1910" t="e">
        <v>#N/A</v>
      </c>
      <c r="DV1910" t="e">
        <v>#N/A</v>
      </c>
      <c r="DW1910" t="e">
        <v>#N/A</v>
      </c>
      <c r="DX1910" t="e">
        <v>#N/A</v>
      </c>
      <c r="DY1910" t="e">
        <v>#N/A</v>
      </c>
      <c r="DZ1910">
        <v>28657</v>
      </c>
      <c r="EA1910" t="e">
        <v>#N/A</v>
      </c>
      <c r="EB1910" t="e">
        <v>#N/A</v>
      </c>
      <c r="EC1910" t="e">
        <v>#N/A</v>
      </c>
      <c r="ED1910" t="e">
        <v>#N/A</v>
      </c>
      <c r="EE1910" t="e">
        <v>#N/A</v>
      </c>
      <c r="EF1910" t="e">
        <v>#N/A</v>
      </c>
      <c r="EG1910" t="e">
        <v>#N/A</v>
      </c>
      <c r="EH1910" t="e">
        <v>#N/A</v>
      </c>
      <c r="EI1910">
        <v>27712</v>
      </c>
      <c r="EJ1910" t="e">
        <v>#N/A</v>
      </c>
      <c r="EK1910" t="e">
        <v>#N/A</v>
      </c>
      <c r="EL1910" t="e">
        <v>#N/A</v>
      </c>
      <c r="EM1910" t="e">
        <v>#N/A</v>
      </c>
      <c r="EN1910" t="e">
        <v>#N/A</v>
      </c>
      <c r="EO1910" t="e">
        <v>#N/A</v>
      </c>
      <c r="EP1910" t="e">
        <v>#N/A</v>
      </c>
      <c r="EQ1910" t="e">
        <v>#N/A</v>
      </c>
      <c r="ER1910">
        <v>113714</v>
      </c>
      <c r="ES1910" t="e">
        <v>#N/A</v>
      </c>
      <c r="ET1910" t="e">
        <v>#N/A</v>
      </c>
      <c r="EU1910" t="e">
        <v>#N/A</v>
      </c>
      <c r="EV1910" t="e">
        <v>#N/A</v>
      </c>
      <c r="EW1910" t="e">
        <v>#N/A</v>
      </c>
      <c r="EX1910" t="e">
        <v>#N/A</v>
      </c>
      <c r="EY1910" t="e">
        <v>#N/A</v>
      </c>
      <c r="EZ1910" t="e">
        <v>#N/A</v>
      </c>
      <c r="FA1910">
        <v>22362</v>
      </c>
      <c r="FB1910" t="e">
        <v>#N/A</v>
      </c>
      <c r="FC1910" t="e">
        <v>#N/A</v>
      </c>
      <c r="FD1910" t="e">
        <v>#N/A</v>
      </c>
      <c r="FE1910" t="e">
        <v>#N/A</v>
      </c>
      <c r="FF1910" t="e">
        <v>#N/A</v>
      </c>
      <c r="FG1910" t="e">
        <v>#N/A</v>
      </c>
      <c r="FH1910" t="e">
        <v>#N/A</v>
      </c>
      <c r="FI1910" t="e">
        <v>#N/A</v>
      </c>
      <c r="FJ1910">
        <v>18346</v>
      </c>
      <c r="FK1910" t="e">
        <v>#N/A</v>
      </c>
      <c r="FL1910" t="e">
        <v>#N/A</v>
      </c>
      <c r="FM1910" t="e">
        <v>#N/A</v>
      </c>
      <c r="FN1910" t="e">
        <v>#N/A</v>
      </c>
      <c r="FO1910" t="e">
        <v>#N/A</v>
      </c>
      <c r="FP1910" t="e">
        <v>#N/A</v>
      </c>
      <c r="FQ1910" t="e">
        <v>#N/A</v>
      </c>
      <c r="FR1910" t="e">
        <v>#N/A</v>
      </c>
      <c r="FS1910" t="e">
        <v>#N/A</v>
      </c>
      <c r="FT1910" t="e">
        <v>#N/A</v>
      </c>
      <c r="FU1910" t="e">
        <v>#N/A</v>
      </c>
      <c r="FV1910" t="e">
        <v>#N/A</v>
      </c>
      <c r="FW1910" t="e">
        <v>#N/A</v>
      </c>
      <c r="FX1910" t="e">
        <v>#N/A</v>
      </c>
      <c r="FY1910" t="e">
        <v>#N/A</v>
      </c>
      <c r="FZ1910" t="e">
        <v>#N/A</v>
      </c>
      <c r="GA1910" t="e">
        <v>#N/A</v>
      </c>
      <c r="GB1910" t="e">
        <v>#N/A</v>
      </c>
      <c r="GC1910" t="e">
        <v>#N/A</v>
      </c>
      <c r="GD1910" t="e">
        <v>#N/A</v>
      </c>
      <c r="GE1910" t="e">
        <v>#N/A</v>
      </c>
      <c r="GF1910" t="e">
        <v>#N/A</v>
      </c>
      <c r="GG1910" t="e">
        <v>#N/A</v>
      </c>
      <c r="GH1910" t="e">
        <v>#N/A</v>
      </c>
      <c r="GI1910" t="e">
        <v>#N/A</v>
      </c>
      <c r="GJ1910" t="e">
        <v>#N/A</v>
      </c>
      <c r="GK1910" t="e">
        <v>#N/A</v>
      </c>
      <c r="GP1910" s="4">
        <v>44666</v>
      </c>
      <c r="GQ1910" t="s">
        <v>29</v>
      </c>
      <c r="GR1910" t="s">
        <v>29</v>
      </c>
      <c r="GS1910" t="s">
        <v>29</v>
      </c>
      <c r="GT1910" t="s">
        <v>29</v>
      </c>
      <c r="GU1910" t="s">
        <v>29</v>
      </c>
      <c r="GV1910" t="s">
        <v>29</v>
      </c>
      <c r="GW1910" t="s">
        <v>29</v>
      </c>
      <c r="GX1910" t="s">
        <v>29</v>
      </c>
      <c r="GY1910" t="s">
        <v>29</v>
      </c>
      <c r="GZ1910" t="s">
        <v>29</v>
      </c>
      <c r="HA1910" t="s">
        <v>29</v>
      </c>
      <c r="HB1910" t="s">
        <v>29</v>
      </c>
      <c r="HC1910" t="s">
        <v>29</v>
      </c>
      <c r="HD1910" t="s">
        <v>29</v>
      </c>
    </row>
    <row r="1911" spans="4:212" x14ac:dyDescent="0.25">
      <c r="D1911" s="2">
        <v>44669</v>
      </c>
      <c r="E1911" t="e">
        <v>#N/A</v>
      </c>
      <c r="F1911">
        <v>108.21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>
        <v>108.21</v>
      </c>
      <c r="O1911">
        <v>108.21</v>
      </c>
      <c r="P1911">
        <v>108.21</v>
      </c>
      <c r="Q1911">
        <v>108.21</v>
      </c>
      <c r="R1911">
        <v>109.08</v>
      </c>
      <c r="S1911">
        <v>107.74</v>
      </c>
      <c r="T1911">
        <v>107.74</v>
      </c>
      <c r="U1911">
        <v>0</v>
      </c>
      <c r="V1911" t="e">
        <v>#N/A</v>
      </c>
      <c r="W1911">
        <v>107.68</v>
      </c>
      <c r="X1911">
        <v>108.21</v>
      </c>
      <c r="Y1911">
        <v>108.05</v>
      </c>
      <c r="Z1911">
        <v>107.3</v>
      </c>
      <c r="AA1911">
        <v>109.81</v>
      </c>
      <c r="AB1911">
        <v>106</v>
      </c>
      <c r="AC1911">
        <v>107.03</v>
      </c>
      <c r="AD1911">
        <v>68489</v>
      </c>
      <c r="AE1911">
        <v>33580</v>
      </c>
      <c r="AF1911">
        <v>107.03</v>
      </c>
      <c r="AG1911">
        <v>107.61</v>
      </c>
      <c r="AH1911">
        <v>107.15</v>
      </c>
      <c r="AI1911">
        <v>106.9</v>
      </c>
      <c r="AJ1911">
        <v>109.2</v>
      </c>
      <c r="AK1911">
        <v>105.43</v>
      </c>
      <c r="AL1911">
        <v>106.46</v>
      </c>
      <c r="AM1911">
        <v>202719</v>
      </c>
      <c r="AN1911">
        <v>302095</v>
      </c>
      <c r="AO1911">
        <v>105.62</v>
      </c>
      <c r="AP1911">
        <v>106.41</v>
      </c>
      <c r="AQ1911">
        <v>106.2</v>
      </c>
      <c r="AR1911">
        <v>105.04</v>
      </c>
      <c r="AS1911">
        <v>107.97</v>
      </c>
      <c r="AT1911">
        <v>104.52</v>
      </c>
      <c r="AU1911">
        <v>105.48</v>
      </c>
      <c r="AV1911">
        <v>52054</v>
      </c>
      <c r="AW1911">
        <v>150021</v>
      </c>
      <c r="AX1911">
        <v>105.26</v>
      </c>
      <c r="AY1911">
        <v>104.74</v>
      </c>
      <c r="AZ1911">
        <v>107.51</v>
      </c>
      <c r="BA1911">
        <v>103</v>
      </c>
      <c r="BB1911">
        <v>106.22</v>
      </c>
      <c r="BC1911">
        <v>103.1</v>
      </c>
      <c r="BD1911">
        <v>104.56</v>
      </c>
      <c r="BE1911">
        <v>21858</v>
      </c>
      <c r="BF1911">
        <v>83402</v>
      </c>
      <c r="BG1911">
        <v>102.25</v>
      </c>
      <c r="BH1911">
        <v>103.01</v>
      </c>
      <c r="BI1911">
        <v>105</v>
      </c>
      <c r="BJ1911">
        <v>99.5</v>
      </c>
      <c r="BK1911">
        <v>104.37</v>
      </c>
      <c r="BL1911">
        <v>101.46</v>
      </c>
      <c r="BM1911">
        <v>102.05</v>
      </c>
      <c r="BN1911">
        <v>24201</v>
      </c>
      <c r="BO1911">
        <v>97481</v>
      </c>
      <c r="BP1911">
        <v>100.28</v>
      </c>
      <c r="BQ1911">
        <v>101.38</v>
      </c>
      <c r="BR1911">
        <v>103.3</v>
      </c>
      <c r="BS1911">
        <v>97.25</v>
      </c>
      <c r="BT1911">
        <v>102.5</v>
      </c>
      <c r="BU1911">
        <v>99.96</v>
      </c>
      <c r="BV1911">
        <v>101.66</v>
      </c>
      <c r="BW1911">
        <v>9293</v>
      </c>
      <c r="BX1911">
        <v>65238</v>
      </c>
      <c r="BY1911" t="e">
        <v>#N/A</v>
      </c>
      <c r="BZ1911">
        <v>99.86</v>
      </c>
      <c r="CA1911" t="e">
        <v>#N/A</v>
      </c>
      <c r="CB1911">
        <v>90</v>
      </c>
      <c r="CC1911">
        <v>101</v>
      </c>
      <c r="CD1911">
        <v>98.52</v>
      </c>
      <c r="CE1911">
        <v>99.5</v>
      </c>
      <c r="CF1911">
        <v>9802</v>
      </c>
      <c r="CG1911">
        <v>57644</v>
      </c>
      <c r="CH1911" t="e">
        <v>#N/A</v>
      </c>
      <c r="CI1911">
        <v>98.43</v>
      </c>
      <c r="CJ1911">
        <v>99</v>
      </c>
      <c r="CK1911">
        <v>97.19</v>
      </c>
      <c r="CL1911">
        <v>99.61</v>
      </c>
      <c r="CM1911">
        <v>96.97</v>
      </c>
      <c r="CN1911">
        <v>97.71</v>
      </c>
      <c r="CO1911">
        <v>33926</v>
      </c>
      <c r="CP1911">
        <v>240181</v>
      </c>
      <c r="CQ1911" t="e">
        <v>#N/A</v>
      </c>
      <c r="CR1911">
        <v>97.06</v>
      </c>
      <c r="CS1911">
        <v>98.39</v>
      </c>
      <c r="CT1911">
        <v>88.56</v>
      </c>
      <c r="CU1911">
        <v>98.07</v>
      </c>
      <c r="CV1911">
        <v>95.97</v>
      </c>
      <c r="CW1911">
        <v>97.85</v>
      </c>
      <c r="CX1911">
        <v>3411</v>
      </c>
      <c r="CY1911">
        <v>42300</v>
      </c>
      <c r="CZ1911" t="e">
        <v>#N/A</v>
      </c>
      <c r="DA1911">
        <v>95.76</v>
      </c>
      <c r="DB1911" t="e">
        <v>#N/A</v>
      </c>
      <c r="DC1911">
        <v>85.01</v>
      </c>
      <c r="DD1911">
        <v>96.56</v>
      </c>
      <c r="DE1911">
        <v>94.74</v>
      </c>
      <c r="DF1911">
        <v>96.4</v>
      </c>
      <c r="DG1911">
        <v>2439</v>
      </c>
      <c r="DH1911">
        <v>37241</v>
      </c>
      <c r="DI1911" t="e">
        <v>#N/A</v>
      </c>
      <c r="DJ1911">
        <v>94.54</v>
      </c>
      <c r="DK1911">
        <v>97.43</v>
      </c>
      <c r="DL1911">
        <v>91.67</v>
      </c>
      <c r="DM1911">
        <v>95.59</v>
      </c>
      <c r="DN1911">
        <v>93.44</v>
      </c>
      <c r="DO1911">
        <v>95</v>
      </c>
      <c r="DP1911">
        <v>4151</v>
      </c>
      <c r="DQ1911">
        <v>49651</v>
      </c>
      <c r="DR1911" t="e">
        <v>#N/A</v>
      </c>
      <c r="DS1911">
        <v>93.4</v>
      </c>
      <c r="DT1911" t="e">
        <v>#N/A</v>
      </c>
      <c r="DU1911">
        <v>92.36</v>
      </c>
      <c r="DV1911">
        <v>94.17</v>
      </c>
      <c r="DW1911">
        <v>92.84</v>
      </c>
      <c r="DX1911">
        <v>93.04</v>
      </c>
      <c r="DY1911">
        <v>1946</v>
      </c>
      <c r="DZ1911">
        <v>28849</v>
      </c>
      <c r="EA1911" t="e">
        <v>#N/A</v>
      </c>
      <c r="EB1911">
        <v>92.36</v>
      </c>
      <c r="EC1911">
        <v>101.33</v>
      </c>
      <c r="ED1911" t="e">
        <v>#N/A</v>
      </c>
      <c r="EE1911">
        <v>93.18</v>
      </c>
      <c r="EF1911">
        <v>92.45</v>
      </c>
      <c r="EG1911">
        <v>92.73</v>
      </c>
      <c r="EH1911">
        <v>902</v>
      </c>
      <c r="EI1911">
        <v>27442</v>
      </c>
      <c r="EJ1911" t="e">
        <v>#N/A</v>
      </c>
      <c r="EK1911">
        <v>91.42</v>
      </c>
      <c r="EL1911">
        <v>92.4</v>
      </c>
      <c r="EM1911">
        <v>86.5</v>
      </c>
      <c r="EN1911">
        <v>92.44</v>
      </c>
      <c r="EO1911">
        <v>90.4</v>
      </c>
      <c r="EP1911">
        <v>91.91</v>
      </c>
      <c r="EQ1911">
        <v>10162</v>
      </c>
      <c r="ER1911">
        <v>114392</v>
      </c>
      <c r="ES1911" t="e">
        <v>#N/A</v>
      </c>
      <c r="ET1911">
        <v>90.47</v>
      </c>
      <c r="EU1911" t="e">
        <v>#N/A</v>
      </c>
      <c r="EV1911">
        <v>86</v>
      </c>
      <c r="EW1911">
        <v>91.26</v>
      </c>
      <c r="EX1911">
        <v>90.69</v>
      </c>
      <c r="EY1911">
        <v>90.69</v>
      </c>
      <c r="EZ1911">
        <v>339</v>
      </c>
      <c r="FA1911">
        <v>22480</v>
      </c>
      <c r="FB1911" t="e">
        <v>#N/A</v>
      </c>
      <c r="FC1911">
        <v>89.54</v>
      </c>
      <c r="FD1911" t="e">
        <v>#N/A</v>
      </c>
      <c r="FE1911">
        <v>71</v>
      </c>
      <c r="FF1911">
        <v>89.87</v>
      </c>
      <c r="FG1911">
        <v>89.78</v>
      </c>
      <c r="FH1911">
        <v>89.78</v>
      </c>
      <c r="FI1911">
        <v>159</v>
      </c>
      <c r="FJ1911">
        <v>18361</v>
      </c>
      <c r="FK1911" t="e">
        <v>#N/A</v>
      </c>
      <c r="FL1911" t="e">
        <v>#N/A</v>
      </c>
      <c r="FM1911" t="e">
        <v>#N/A</v>
      </c>
      <c r="FN1911" t="e">
        <v>#N/A</v>
      </c>
      <c r="FO1911" t="e">
        <v>#N/A</v>
      </c>
      <c r="FP1911" t="e">
        <v>#N/A</v>
      </c>
      <c r="FQ1911" t="e">
        <v>#N/A</v>
      </c>
      <c r="FR1911" t="e">
        <v>#N/A</v>
      </c>
      <c r="FS1911" t="e">
        <v>#N/A</v>
      </c>
      <c r="FT1911" t="e">
        <v>#N/A</v>
      </c>
      <c r="FU1911" t="e">
        <v>#N/A</v>
      </c>
      <c r="FV1911" t="e">
        <v>#N/A</v>
      </c>
      <c r="FW1911" t="e">
        <v>#N/A</v>
      </c>
      <c r="FX1911" t="e">
        <v>#N/A</v>
      </c>
      <c r="FY1911" t="e">
        <v>#N/A</v>
      </c>
      <c r="FZ1911" t="e">
        <v>#N/A</v>
      </c>
      <c r="GA1911" t="e">
        <v>#N/A</v>
      </c>
      <c r="GB1911" t="e">
        <v>#N/A</v>
      </c>
      <c r="GC1911" t="e">
        <v>#N/A</v>
      </c>
      <c r="GD1911" t="e">
        <v>#N/A</v>
      </c>
      <c r="GE1911" t="e">
        <v>#N/A</v>
      </c>
      <c r="GF1911" t="e">
        <v>#N/A</v>
      </c>
      <c r="GG1911" t="e">
        <v>#N/A</v>
      </c>
      <c r="GH1911" t="e">
        <v>#N/A</v>
      </c>
      <c r="GI1911" t="e">
        <v>#N/A</v>
      </c>
      <c r="GJ1911" t="e">
        <v>#N/A</v>
      </c>
      <c r="GK1911" t="e">
        <v>#N/A</v>
      </c>
      <c r="GP1911" s="4">
        <v>44669</v>
      </c>
      <c r="GQ1911" t="s">
        <v>117</v>
      </c>
      <c r="GR1911" t="s">
        <v>118</v>
      </c>
      <c r="GS1911" t="s">
        <v>119</v>
      </c>
      <c r="GT1911" t="s">
        <v>120</v>
      </c>
      <c r="GU1911" t="s">
        <v>121</v>
      </c>
      <c r="GV1911" t="s">
        <v>122</v>
      </c>
      <c r="GW1911" t="s">
        <v>123</v>
      </c>
      <c r="GX1911" t="s">
        <v>124</v>
      </c>
      <c r="GY1911" t="s">
        <v>125</v>
      </c>
      <c r="GZ1911" t="s">
        <v>126</v>
      </c>
      <c r="HA1911" t="s">
        <v>127</v>
      </c>
      <c r="HB1911" t="s">
        <v>128</v>
      </c>
      <c r="HC1911" t="s">
        <v>129</v>
      </c>
      <c r="HD1911" t="s">
        <v>130</v>
      </c>
    </row>
    <row r="1912" spans="4:212" x14ac:dyDescent="0.25">
      <c r="D1912" s="2">
        <v>44670</v>
      </c>
      <c r="E1912" t="e">
        <v>#N/A</v>
      </c>
      <c r="F1912">
        <v>102.56</v>
      </c>
      <c r="G1912" t="e">
        <v>#N/A</v>
      </c>
      <c r="H1912" t="e">
        <v>#N/A</v>
      </c>
      <c r="I1912" t="e">
        <v>#N/A</v>
      </c>
      <c r="J1912" t="e">
        <v>#N/A</v>
      </c>
      <c r="K1912" t="e">
        <v>#N/A</v>
      </c>
      <c r="L1912" t="e">
        <v>#N/A</v>
      </c>
      <c r="M1912" t="e">
        <v>#N/A</v>
      </c>
      <c r="N1912">
        <v>102.56</v>
      </c>
      <c r="O1912">
        <v>102.56</v>
      </c>
      <c r="P1912">
        <v>102.56</v>
      </c>
      <c r="Q1912">
        <v>102.56</v>
      </c>
      <c r="R1912">
        <v>105.46</v>
      </c>
      <c r="S1912">
        <v>102.41</v>
      </c>
      <c r="T1912">
        <v>105.46</v>
      </c>
      <c r="U1912">
        <v>0</v>
      </c>
      <c r="V1912" t="e">
        <v>#N/A</v>
      </c>
      <c r="W1912">
        <v>103.15</v>
      </c>
      <c r="X1912">
        <v>102.56</v>
      </c>
      <c r="Y1912">
        <v>104.5</v>
      </c>
      <c r="Z1912">
        <v>101.8</v>
      </c>
      <c r="AA1912">
        <v>108.92</v>
      </c>
      <c r="AB1912">
        <v>102.1</v>
      </c>
      <c r="AC1912">
        <v>107.75</v>
      </c>
      <c r="AD1912">
        <v>71792</v>
      </c>
      <c r="AE1912">
        <v>11139</v>
      </c>
      <c r="AF1912">
        <v>102.41</v>
      </c>
      <c r="AG1912">
        <v>102.05</v>
      </c>
      <c r="AH1912">
        <v>102.44</v>
      </c>
      <c r="AI1912">
        <v>102.38</v>
      </c>
      <c r="AJ1912">
        <v>108.37</v>
      </c>
      <c r="AK1912">
        <v>101.51</v>
      </c>
      <c r="AL1912">
        <v>107.06</v>
      </c>
      <c r="AM1912">
        <v>339811</v>
      </c>
      <c r="AN1912">
        <v>308252</v>
      </c>
      <c r="AO1912">
        <v>100.93</v>
      </c>
      <c r="AP1912">
        <v>101.16</v>
      </c>
      <c r="AQ1912">
        <v>101.55</v>
      </c>
      <c r="AR1912">
        <v>100.3</v>
      </c>
      <c r="AS1912">
        <v>107.09</v>
      </c>
      <c r="AT1912">
        <v>100.58</v>
      </c>
      <c r="AU1912">
        <v>105.79</v>
      </c>
      <c r="AV1912">
        <v>84095</v>
      </c>
      <c r="AW1912">
        <v>149106</v>
      </c>
      <c r="AX1912">
        <v>103.37</v>
      </c>
      <c r="AY1912">
        <v>99.84</v>
      </c>
      <c r="AZ1912">
        <v>107.51</v>
      </c>
      <c r="BA1912">
        <v>99.22</v>
      </c>
      <c r="BB1912">
        <v>105.18</v>
      </c>
      <c r="BC1912">
        <v>99.26</v>
      </c>
      <c r="BD1912">
        <v>104.06</v>
      </c>
      <c r="BE1912">
        <v>39150</v>
      </c>
      <c r="BF1912">
        <v>82639</v>
      </c>
      <c r="BG1912">
        <v>99.53</v>
      </c>
      <c r="BH1912">
        <v>98.34</v>
      </c>
      <c r="BI1912">
        <v>102</v>
      </c>
      <c r="BJ1912">
        <v>97.05</v>
      </c>
      <c r="BK1912">
        <v>103.36</v>
      </c>
      <c r="BL1912">
        <v>97.7</v>
      </c>
      <c r="BM1912">
        <v>102.45</v>
      </c>
      <c r="BN1912">
        <v>31582</v>
      </c>
      <c r="BO1912">
        <v>97797</v>
      </c>
      <c r="BP1912">
        <v>93.32</v>
      </c>
      <c r="BQ1912">
        <v>96.8</v>
      </c>
      <c r="BR1912">
        <v>98.55</v>
      </c>
      <c r="BS1912">
        <v>88.08</v>
      </c>
      <c r="BT1912">
        <v>101.47</v>
      </c>
      <c r="BU1912">
        <v>96.26</v>
      </c>
      <c r="BV1912">
        <v>100.99</v>
      </c>
      <c r="BW1912">
        <v>18875</v>
      </c>
      <c r="BX1912">
        <v>64935</v>
      </c>
      <c r="BY1912" t="e">
        <v>#N/A</v>
      </c>
      <c r="BZ1912">
        <v>95.33</v>
      </c>
      <c r="CA1912" t="e">
        <v>#N/A</v>
      </c>
      <c r="CB1912">
        <v>90</v>
      </c>
      <c r="CC1912">
        <v>99.91</v>
      </c>
      <c r="CD1912">
        <v>94.96</v>
      </c>
      <c r="CE1912">
        <v>99.66</v>
      </c>
      <c r="CF1912">
        <v>14909</v>
      </c>
      <c r="CG1912">
        <v>58323</v>
      </c>
      <c r="CH1912" t="e">
        <v>#N/A</v>
      </c>
      <c r="CI1912">
        <v>93.91</v>
      </c>
      <c r="CJ1912">
        <v>95</v>
      </c>
      <c r="CK1912">
        <v>93.99</v>
      </c>
      <c r="CL1912">
        <v>98.66</v>
      </c>
      <c r="CM1912">
        <v>93.6</v>
      </c>
      <c r="CN1912">
        <v>97.82</v>
      </c>
      <c r="CO1912">
        <v>60063</v>
      </c>
      <c r="CP1912">
        <v>239930</v>
      </c>
      <c r="CQ1912" t="e">
        <v>#N/A</v>
      </c>
      <c r="CR1912">
        <v>92.57</v>
      </c>
      <c r="CS1912">
        <v>98.39</v>
      </c>
      <c r="CT1912">
        <v>88.56</v>
      </c>
      <c r="CU1912">
        <v>96.15</v>
      </c>
      <c r="CV1912">
        <v>92.38</v>
      </c>
      <c r="CW1912">
        <v>96.15</v>
      </c>
      <c r="CX1912">
        <v>5444</v>
      </c>
      <c r="CY1912">
        <v>42204</v>
      </c>
      <c r="CZ1912" t="e">
        <v>#N/A</v>
      </c>
      <c r="DA1912">
        <v>91.32</v>
      </c>
      <c r="DB1912" t="e">
        <v>#N/A</v>
      </c>
      <c r="DC1912">
        <v>85.01</v>
      </c>
      <c r="DD1912">
        <v>94.49</v>
      </c>
      <c r="DE1912">
        <v>91.21</v>
      </c>
      <c r="DF1912">
        <v>94.41</v>
      </c>
      <c r="DG1912">
        <v>2438</v>
      </c>
      <c r="DH1912">
        <v>37518</v>
      </c>
      <c r="DI1912" t="e">
        <v>#N/A</v>
      </c>
      <c r="DJ1912">
        <v>90.16</v>
      </c>
      <c r="DK1912">
        <v>98.25</v>
      </c>
      <c r="DL1912">
        <v>85.79</v>
      </c>
      <c r="DM1912">
        <v>94.33</v>
      </c>
      <c r="DN1912">
        <v>89.97</v>
      </c>
      <c r="DO1912">
        <v>93.92</v>
      </c>
      <c r="DP1912">
        <v>6007</v>
      </c>
      <c r="DQ1912">
        <v>48970</v>
      </c>
      <c r="DR1912" t="e">
        <v>#N/A</v>
      </c>
      <c r="DS1912">
        <v>89.08</v>
      </c>
      <c r="DT1912" t="e">
        <v>#N/A</v>
      </c>
      <c r="DU1912">
        <v>84.66</v>
      </c>
      <c r="DV1912">
        <v>93.19</v>
      </c>
      <c r="DW1912">
        <v>88.56</v>
      </c>
      <c r="DX1912">
        <v>93.19</v>
      </c>
      <c r="DY1912">
        <v>2323</v>
      </c>
      <c r="DZ1912">
        <v>29462</v>
      </c>
      <c r="EA1912" t="e">
        <v>#N/A</v>
      </c>
      <c r="EB1912">
        <v>88.12</v>
      </c>
      <c r="EC1912">
        <v>101.33</v>
      </c>
      <c r="ED1912" t="e">
        <v>#N/A</v>
      </c>
      <c r="EE1912">
        <v>89.96</v>
      </c>
      <c r="EF1912">
        <v>88.83</v>
      </c>
      <c r="EG1912">
        <v>89.96</v>
      </c>
      <c r="EH1912">
        <v>1573</v>
      </c>
      <c r="EI1912">
        <v>27439</v>
      </c>
      <c r="EJ1912" t="e">
        <v>#N/A</v>
      </c>
      <c r="EK1912">
        <v>87.21</v>
      </c>
      <c r="EL1912">
        <v>89.2</v>
      </c>
      <c r="EM1912">
        <v>86.5</v>
      </c>
      <c r="EN1912">
        <v>91.38</v>
      </c>
      <c r="EO1912">
        <v>87.01</v>
      </c>
      <c r="EP1912">
        <v>90.84</v>
      </c>
      <c r="EQ1912">
        <v>17825</v>
      </c>
      <c r="ER1912">
        <v>113825</v>
      </c>
      <c r="ES1912" t="e">
        <v>#N/A</v>
      </c>
      <c r="ET1912">
        <v>86.34</v>
      </c>
      <c r="EU1912" t="e">
        <v>#N/A</v>
      </c>
      <c r="EV1912">
        <v>86.02</v>
      </c>
      <c r="EW1912">
        <v>87.02</v>
      </c>
      <c r="EX1912">
        <v>86.71</v>
      </c>
      <c r="EY1912">
        <v>87.02</v>
      </c>
      <c r="EZ1912">
        <v>681</v>
      </c>
      <c r="FA1912">
        <v>22246</v>
      </c>
      <c r="FB1912" t="e">
        <v>#N/A</v>
      </c>
      <c r="FC1912">
        <v>85.52</v>
      </c>
      <c r="FD1912" t="e">
        <v>#N/A</v>
      </c>
      <c r="FE1912">
        <v>71</v>
      </c>
      <c r="FF1912">
        <v>86.84</v>
      </c>
      <c r="FG1912">
        <v>86.75</v>
      </c>
      <c r="FH1912">
        <v>86.75</v>
      </c>
      <c r="FI1912">
        <v>166</v>
      </c>
      <c r="FJ1912">
        <v>18322</v>
      </c>
      <c r="FK1912" t="e">
        <v>#N/A</v>
      </c>
      <c r="FL1912" t="e">
        <v>#N/A</v>
      </c>
      <c r="FM1912" t="e">
        <v>#N/A</v>
      </c>
      <c r="FN1912" t="e">
        <v>#N/A</v>
      </c>
      <c r="FO1912" t="e">
        <v>#N/A</v>
      </c>
      <c r="FP1912" t="e">
        <v>#N/A</v>
      </c>
      <c r="FQ1912" t="e">
        <v>#N/A</v>
      </c>
      <c r="FR1912" t="e">
        <v>#N/A</v>
      </c>
      <c r="FS1912" t="e">
        <v>#N/A</v>
      </c>
      <c r="FT1912" t="e">
        <v>#N/A</v>
      </c>
      <c r="FU1912" t="e">
        <v>#N/A</v>
      </c>
      <c r="FV1912" t="e">
        <v>#N/A</v>
      </c>
      <c r="FW1912" t="e">
        <v>#N/A</v>
      </c>
      <c r="FX1912" t="e">
        <v>#N/A</v>
      </c>
      <c r="FY1912" t="e">
        <v>#N/A</v>
      </c>
      <c r="FZ1912" t="e">
        <v>#N/A</v>
      </c>
      <c r="GA1912" t="e">
        <v>#N/A</v>
      </c>
      <c r="GB1912" t="e">
        <v>#N/A</v>
      </c>
      <c r="GC1912" t="e">
        <v>#N/A</v>
      </c>
      <c r="GD1912" t="e">
        <v>#N/A</v>
      </c>
      <c r="GE1912" t="e">
        <v>#N/A</v>
      </c>
      <c r="GF1912" t="e">
        <v>#N/A</v>
      </c>
      <c r="GG1912" t="e">
        <v>#N/A</v>
      </c>
      <c r="GH1912" t="e">
        <v>#N/A</v>
      </c>
      <c r="GI1912" t="e">
        <v>#N/A</v>
      </c>
      <c r="GJ1912" t="e">
        <v>#N/A</v>
      </c>
      <c r="GK1912" t="e">
        <v>#N/A</v>
      </c>
      <c r="GP1912" s="4">
        <v>44670</v>
      </c>
      <c r="GQ1912" t="s">
        <v>117</v>
      </c>
      <c r="GR1912" t="s">
        <v>118</v>
      </c>
      <c r="GS1912" t="s">
        <v>119</v>
      </c>
      <c r="GT1912" t="s">
        <v>120</v>
      </c>
      <c r="GU1912" t="s">
        <v>121</v>
      </c>
      <c r="GV1912" t="s">
        <v>122</v>
      </c>
      <c r="GW1912" t="s">
        <v>123</v>
      </c>
      <c r="GX1912" t="s">
        <v>124</v>
      </c>
      <c r="GY1912" t="s">
        <v>125</v>
      </c>
      <c r="GZ1912" t="s">
        <v>126</v>
      </c>
      <c r="HA1912" t="s">
        <v>127</v>
      </c>
      <c r="HB1912" t="s">
        <v>128</v>
      </c>
      <c r="HC1912" t="s">
        <v>129</v>
      </c>
      <c r="HD1912" t="s">
        <v>130</v>
      </c>
    </row>
    <row r="1913" spans="4:212" x14ac:dyDescent="0.25">
      <c r="D1913" s="2">
        <v>44671</v>
      </c>
      <c r="E1913" t="e">
        <v>#N/A</v>
      </c>
      <c r="F1913">
        <v>102.75</v>
      </c>
      <c r="G1913" t="e">
        <v>#N/A</v>
      </c>
      <c r="H1913" t="e">
        <v>#N/A</v>
      </c>
      <c r="I1913" t="e">
        <v>#N/A</v>
      </c>
      <c r="J1913" t="e">
        <v>#N/A</v>
      </c>
      <c r="K1913" t="e">
        <v>#N/A</v>
      </c>
      <c r="L1913" t="e">
        <v>#N/A</v>
      </c>
      <c r="M1913" t="e">
        <v>#N/A</v>
      </c>
      <c r="N1913">
        <v>102.75</v>
      </c>
      <c r="O1913">
        <v>102.75</v>
      </c>
      <c r="P1913">
        <v>102.75</v>
      </c>
      <c r="Q1913">
        <v>102.75</v>
      </c>
      <c r="R1913">
        <v>103.41</v>
      </c>
      <c r="S1913">
        <v>100.92</v>
      </c>
      <c r="T1913">
        <v>103.41</v>
      </c>
      <c r="U1913">
        <v>0</v>
      </c>
      <c r="V1913" t="e">
        <v>#N/A</v>
      </c>
      <c r="W1913">
        <v>102.42</v>
      </c>
      <c r="X1913">
        <v>102.19</v>
      </c>
      <c r="Y1913">
        <v>102.61</v>
      </c>
      <c r="Z1913">
        <v>102.23</v>
      </c>
      <c r="AA1913">
        <v>103.96</v>
      </c>
      <c r="AB1913">
        <v>99.88</v>
      </c>
      <c r="AC1913">
        <v>102.38</v>
      </c>
      <c r="AD1913">
        <v>299028</v>
      </c>
      <c r="AE1913">
        <v>309245</v>
      </c>
      <c r="AF1913">
        <v>101.53</v>
      </c>
      <c r="AG1913">
        <v>101.36</v>
      </c>
      <c r="AH1913">
        <v>102.2</v>
      </c>
      <c r="AI1913">
        <v>100.86</v>
      </c>
      <c r="AJ1913">
        <v>103.1</v>
      </c>
      <c r="AK1913">
        <v>99.2</v>
      </c>
      <c r="AL1913">
        <v>101.54</v>
      </c>
      <c r="AM1913">
        <v>68277</v>
      </c>
      <c r="AN1913">
        <v>153319</v>
      </c>
      <c r="AO1913">
        <v>101.18</v>
      </c>
      <c r="AP1913">
        <v>100.17</v>
      </c>
      <c r="AQ1913">
        <v>103.46</v>
      </c>
      <c r="AR1913">
        <v>98.9</v>
      </c>
      <c r="AS1913">
        <v>101.67</v>
      </c>
      <c r="AT1913">
        <v>98.21</v>
      </c>
      <c r="AU1913">
        <v>100.44</v>
      </c>
      <c r="AV1913">
        <v>37131</v>
      </c>
      <c r="AW1913">
        <v>82226</v>
      </c>
      <c r="AX1913">
        <v>99.33</v>
      </c>
      <c r="AY1913">
        <v>98.76</v>
      </c>
      <c r="AZ1913">
        <v>102</v>
      </c>
      <c r="BA1913">
        <v>96.66</v>
      </c>
      <c r="BB1913">
        <v>100.05</v>
      </c>
      <c r="BC1913">
        <v>97.03</v>
      </c>
      <c r="BD1913">
        <v>98.79</v>
      </c>
      <c r="BE1913">
        <v>38293</v>
      </c>
      <c r="BF1913">
        <v>98071</v>
      </c>
      <c r="BG1913">
        <v>97.15</v>
      </c>
      <c r="BH1913">
        <v>97.28</v>
      </c>
      <c r="BI1913">
        <v>103.3</v>
      </c>
      <c r="BJ1913">
        <v>91</v>
      </c>
      <c r="BK1913">
        <v>98.55</v>
      </c>
      <c r="BL1913">
        <v>95.73</v>
      </c>
      <c r="BM1913">
        <v>97.28</v>
      </c>
      <c r="BN1913">
        <v>16253</v>
      </c>
      <c r="BO1913">
        <v>64301</v>
      </c>
      <c r="BP1913" t="e">
        <v>#N/A</v>
      </c>
      <c r="BQ1913">
        <v>95.85</v>
      </c>
      <c r="BR1913" t="e">
        <v>#N/A</v>
      </c>
      <c r="BS1913">
        <v>90</v>
      </c>
      <c r="BT1913">
        <v>97</v>
      </c>
      <c r="BU1913">
        <v>94.45</v>
      </c>
      <c r="BV1913">
        <v>95.78</v>
      </c>
      <c r="BW1913">
        <v>16474</v>
      </c>
      <c r="BX1913">
        <v>59469</v>
      </c>
      <c r="BY1913" t="e">
        <v>#N/A</v>
      </c>
      <c r="BZ1913">
        <v>94.49</v>
      </c>
      <c r="CA1913">
        <v>94.94</v>
      </c>
      <c r="CB1913">
        <v>94</v>
      </c>
      <c r="CC1913">
        <v>95.68</v>
      </c>
      <c r="CD1913">
        <v>93.17</v>
      </c>
      <c r="CE1913">
        <v>94.38</v>
      </c>
      <c r="CF1913">
        <v>49128</v>
      </c>
      <c r="CG1913">
        <v>240196</v>
      </c>
      <c r="CH1913" t="e">
        <v>#N/A</v>
      </c>
      <c r="CI1913">
        <v>93.19</v>
      </c>
      <c r="CJ1913">
        <v>98.39</v>
      </c>
      <c r="CK1913">
        <v>88.56</v>
      </c>
      <c r="CL1913">
        <v>94.19</v>
      </c>
      <c r="CM1913">
        <v>92.24</v>
      </c>
      <c r="CN1913">
        <v>93.69</v>
      </c>
      <c r="CO1913">
        <v>7076</v>
      </c>
      <c r="CP1913">
        <v>40124</v>
      </c>
      <c r="CQ1913" t="e">
        <v>#N/A</v>
      </c>
      <c r="CR1913">
        <v>91.95</v>
      </c>
      <c r="CS1913" t="e">
        <v>#N/A</v>
      </c>
      <c r="CT1913">
        <v>85.01</v>
      </c>
      <c r="CU1913">
        <v>92.96</v>
      </c>
      <c r="CV1913">
        <v>91.65</v>
      </c>
      <c r="CW1913">
        <v>92.43</v>
      </c>
      <c r="CX1913">
        <v>2238</v>
      </c>
      <c r="CY1913">
        <v>37715</v>
      </c>
      <c r="CZ1913" t="e">
        <v>#N/A</v>
      </c>
      <c r="DA1913">
        <v>90.78</v>
      </c>
      <c r="DB1913">
        <v>95</v>
      </c>
      <c r="DC1913">
        <v>85.79</v>
      </c>
      <c r="DD1913">
        <v>91.84</v>
      </c>
      <c r="DE1913">
        <v>89.9</v>
      </c>
      <c r="DF1913">
        <v>90.35</v>
      </c>
      <c r="DG1913">
        <v>4809</v>
      </c>
      <c r="DH1913">
        <v>48692</v>
      </c>
      <c r="DI1913" t="e">
        <v>#N/A</v>
      </c>
      <c r="DJ1913">
        <v>89.69</v>
      </c>
      <c r="DK1913" t="e">
        <v>#N/A</v>
      </c>
      <c r="DL1913">
        <v>87.36</v>
      </c>
      <c r="DM1913">
        <v>90.7</v>
      </c>
      <c r="DN1913">
        <v>88.88</v>
      </c>
      <c r="DO1913">
        <v>89.8</v>
      </c>
      <c r="DP1913">
        <v>1399</v>
      </c>
      <c r="DQ1913">
        <v>29390</v>
      </c>
      <c r="DR1913" t="e">
        <v>#N/A</v>
      </c>
      <c r="DS1913">
        <v>88.69</v>
      </c>
      <c r="DT1913">
        <v>101.33</v>
      </c>
      <c r="DU1913" t="e">
        <v>#N/A</v>
      </c>
      <c r="DV1913">
        <v>89.4</v>
      </c>
      <c r="DW1913">
        <v>88.38</v>
      </c>
      <c r="DX1913">
        <v>89.4</v>
      </c>
      <c r="DY1913">
        <v>1512</v>
      </c>
      <c r="DZ1913">
        <v>26760</v>
      </c>
      <c r="EA1913" t="e">
        <v>#N/A</v>
      </c>
      <c r="EB1913">
        <v>87.76</v>
      </c>
      <c r="EC1913">
        <v>89.2</v>
      </c>
      <c r="ED1913">
        <v>86.5</v>
      </c>
      <c r="EE1913">
        <v>88.99</v>
      </c>
      <c r="EF1913">
        <v>86.92</v>
      </c>
      <c r="EG1913">
        <v>87.41</v>
      </c>
      <c r="EH1913">
        <v>15174</v>
      </c>
      <c r="EI1913">
        <v>113459</v>
      </c>
      <c r="EJ1913" t="e">
        <v>#N/A</v>
      </c>
      <c r="EK1913">
        <v>86.86</v>
      </c>
      <c r="EL1913">
        <v>88.98</v>
      </c>
      <c r="EM1913">
        <v>86</v>
      </c>
      <c r="EN1913" t="e">
        <v>#N/A</v>
      </c>
      <c r="EO1913" t="e">
        <v>#N/A</v>
      </c>
      <c r="EP1913" t="e">
        <v>#N/A</v>
      </c>
      <c r="EQ1913">
        <v>460</v>
      </c>
      <c r="ER1913">
        <v>22337</v>
      </c>
      <c r="ES1913" t="e">
        <v>#N/A</v>
      </c>
      <c r="ET1913">
        <v>86.02</v>
      </c>
      <c r="EU1913" t="e">
        <v>#N/A</v>
      </c>
      <c r="EV1913">
        <v>71</v>
      </c>
      <c r="EW1913" t="e">
        <v>#N/A</v>
      </c>
      <c r="EX1913" t="e">
        <v>#N/A</v>
      </c>
      <c r="EY1913" t="e">
        <v>#N/A</v>
      </c>
      <c r="EZ1913">
        <v>524</v>
      </c>
      <c r="FA1913">
        <v>18383</v>
      </c>
      <c r="FB1913" t="e">
        <v>#N/A</v>
      </c>
      <c r="FC1913">
        <v>85.25</v>
      </c>
      <c r="FD1913" t="e">
        <v>#N/A</v>
      </c>
      <c r="FE1913">
        <v>79.14</v>
      </c>
      <c r="FF1913">
        <v>86.1</v>
      </c>
      <c r="FG1913">
        <v>85.55</v>
      </c>
      <c r="FH1913">
        <v>86.1</v>
      </c>
      <c r="FI1913">
        <v>1085</v>
      </c>
      <c r="FJ1913">
        <v>26290</v>
      </c>
      <c r="FK1913" t="e">
        <v>#N/A</v>
      </c>
      <c r="FL1913" t="e">
        <v>#N/A</v>
      </c>
      <c r="FM1913" t="e">
        <v>#N/A</v>
      </c>
      <c r="FN1913" t="e">
        <v>#N/A</v>
      </c>
      <c r="FO1913" t="e">
        <v>#N/A</v>
      </c>
      <c r="FP1913" t="e">
        <v>#N/A</v>
      </c>
      <c r="FQ1913" t="e">
        <v>#N/A</v>
      </c>
      <c r="FR1913" t="e">
        <v>#N/A</v>
      </c>
      <c r="FS1913" t="e">
        <v>#N/A</v>
      </c>
      <c r="FT1913" t="e">
        <v>#N/A</v>
      </c>
      <c r="FU1913" t="e">
        <v>#N/A</v>
      </c>
      <c r="FV1913" t="e">
        <v>#N/A</v>
      </c>
      <c r="FW1913" t="e">
        <v>#N/A</v>
      </c>
      <c r="FX1913" t="e">
        <v>#N/A</v>
      </c>
      <c r="FY1913" t="e">
        <v>#N/A</v>
      </c>
      <c r="FZ1913" t="e">
        <v>#N/A</v>
      </c>
      <c r="GA1913" t="e">
        <v>#N/A</v>
      </c>
      <c r="GB1913" t="e">
        <v>#N/A</v>
      </c>
      <c r="GC1913" t="e">
        <v>#N/A</v>
      </c>
      <c r="GD1913" t="e">
        <v>#N/A</v>
      </c>
      <c r="GE1913" t="e">
        <v>#N/A</v>
      </c>
      <c r="GF1913" t="e">
        <v>#N/A</v>
      </c>
      <c r="GG1913" t="e">
        <v>#N/A</v>
      </c>
      <c r="GH1913" t="e">
        <v>#N/A</v>
      </c>
      <c r="GI1913" t="e">
        <v>#N/A</v>
      </c>
      <c r="GJ1913" t="e">
        <v>#N/A</v>
      </c>
      <c r="GK1913" t="e">
        <v>#N/A</v>
      </c>
      <c r="GP1913" s="4">
        <v>44671</v>
      </c>
      <c r="GQ1913" t="s">
        <v>118</v>
      </c>
      <c r="GR1913" t="s">
        <v>119</v>
      </c>
      <c r="GS1913" t="s">
        <v>120</v>
      </c>
      <c r="GT1913" t="s">
        <v>121</v>
      </c>
      <c r="GU1913" t="s">
        <v>122</v>
      </c>
      <c r="GV1913" t="s">
        <v>123</v>
      </c>
      <c r="GW1913" t="s">
        <v>124</v>
      </c>
      <c r="GX1913" t="s">
        <v>125</v>
      </c>
      <c r="GY1913" t="s">
        <v>126</v>
      </c>
      <c r="GZ1913" t="s">
        <v>127</v>
      </c>
      <c r="HA1913" t="s">
        <v>128</v>
      </c>
      <c r="HB1913" t="s">
        <v>129</v>
      </c>
      <c r="HC1913" t="s">
        <v>130</v>
      </c>
      <c r="HD1913" t="s">
        <v>131</v>
      </c>
    </row>
    <row r="1914" spans="4:212" x14ac:dyDescent="0.25">
      <c r="D1914" s="2">
        <v>44672</v>
      </c>
      <c r="E1914" t="e">
        <v>#N/A</v>
      </c>
      <c r="F1914">
        <v>104.51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  <c r="N1914">
        <v>104.54</v>
      </c>
      <c r="O1914">
        <v>104.54</v>
      </c>
      <c r="P1914">
        <v>104.54</v>
      </c>
      <c r="Q1914">
        <v>104.54</v>
      </c>
      <c r="R1914">
        <v>105.17</v>
      </c>
      <c r="S1914">
        <v>103.39</v>
      </c>
      <c r="T1914">
        <v>103.39</v>
      </c>
      <c r="U1914">
        <v>0</v>
      </c>
      <c r="V1914" t="e">
        <v>#N/A</v>
      </c>
      <c r="W1914">
        <v>104</v>
      </c>
      <c r="X1914">
        <v>103.79</v>
      </c>
      <c r="Y1914">
        <v>104.19</v>
      </c>
      <c r="Z1914">
        <v>103.8</v>
      </c>
      <c r="AA1914">
        <v>105.42</v>
      </c>
      <c r="AB1914">
        <v>102.01</v>
      </c>
      <c r="AC1914">
        <v>102.5</v>
      </c>
      <c r="AD1914">
        <v>280321</v>
      </c>
      <c r="AE1914">
        <v>299396</v>
      </c>
      <c r="AF1914">
        <v>103.28</v>
      </c>
      <c r="AG1914">
        <v>102.96</v>
      </c>
      <c r="AH1914">
        <v>103.54</v>
      </c>
      <c r="AI1914">
        <v>103.01</v>
      </c>
      <c r="AJ1914">
        <v>104.47</v>
      </c>
      <c r="AK1914">
        <v>101.25</v>
      </c>
      <c r="AL1914">
        <v>101.66</v>
      </c>
      <c r="AM1914">
        <v>74664</v>
      </c>
      <c r="AN1914">
        <v>153319</v>
      </c>
      <c r="AO1914">
        <v>101.73</v>
      </c>
      <c r="AP1914">
        <v>101.74</v>
      </c>
      <c r="AQ1914">
        <v>103.46</v>
      </c>
      <c r="AR1914">
        <v>100</v>
      </c>
      <c r="AS1914">
        <v>103.14</v>
      </c>
      <c r="AT1914">
        <v>100.03</v>
      </c>
      <c r="AU1914">
        <v>100.48</v>
      </c>
      <c r="AV1914">
        <v>38259</v>
      </c>
      <c r="AW1914">
        <v>82210</v>
      </c>
      <c r="AX1914">
        <v>100.83</v>
      </c>
      <c r="AY1914">
        <v>100.23</v>
      </c>
      <c r="AZ1914">
        <v>105</v>
      </c>
      <c r="BA1914">
        <v>96.66</v>
      </c>
      <c r="BB1914">
        <v>101.55</v>
      </c>
      <c r="BC1914">
        <v>98.8</v>
      </c>
      <c r="BD1914">
        <v>98.8</v>
      </c>
      <c r="BE1914">
        <v>35046</v>
      </c>
      <c r="BF1914">
        <v>99120</v>
      </c>
      <c r="BG1914">
        <v>99.78</v>
      </c>
      <c r="BH1914">
        <v>98.71</v>
      </c>
      <c r="BI1914">
        <v>103.3</v>
      </c>
      <c r="BJ1914">
        <v>96.25</v>
      </c>
      <c r="BK1914">
        <v>99.86</v>
      </c>
      <c r="BL1914">
        <v>97.48</v>
      </c>
      <c r="BM1914">
        <v>97.5</v>
      </c>
      <c r="BN1914">
        <v>14155</v>
      </c>
      <c r="BO1914">
        <v>64142</v>
      </c>
      <c r="BP1914" t="e">
        <v>#N/A</v>
      </c>
      <c r="BQ1914">
        <v>97.26</v>
      </c>
      <c r="BR1914" t="e">
        <v>#N/A</v>
      </c>
      <c r="BS1914">
        <v>90</v>
      </c>
      <c r="BT1914">
        <v>98.38</v>
      </c>
      <c r="BU1914">
        <v>95.95</v>
      </c>
      <c r="BV1914">
        <v>96.06</v>
      </c>
      <c r="BW1914">
        <v>11721</v>
      </c>
      <c r="BX1914">
        <v>59147</v>
      </c>
      <c r="BY1914" t="e">
        <v>#N/A</v>
      </c>
      <c r="BZ1914">
        <v>95.89</v>
      </c>
      <c r="CA1914">
        <v>96.81</v>
      </c>
      <c r="CB1914">
        <v>95</v>
      </c>
      <c r="CC1914">
        <v>96.99</v>
      </c>
      <c r="CD1914">
        <v>94.41</v>
      </c>
      <c r="CE1914">
        <v>94.8</v>
      </c>
      <c r="CF1914">
        <v>40870</v>
      </c>
      <c r="CG1914">
        <v>240716</v>
      </c>
      <c r="CH1914" t="e">
        <v>#N/A</v>
      </c>
      <c r="CI1914">
        <v>94.57</v>
      </c>
      <c r="CJ1914">
        <v>98.39</v>
      </c>
      <c r="CK1914">
        <v>88.56</v>
      </c>
      <c r="CL1914">
        <v>95.45</v>
      </c>
      <c r="CM1914">
        <v>93.45</v>
      </c>
      <c r="CN1914">
        <v>94.27</v>
      </c>
      <c r="CO1914">
        <v>4692</v>
      </c>
      <c r="CP1914">
        <v>40138</v>
      </c>
      <c r="CQ1914" t="e">
        <v>#N/A</v>
      </c>
      <c r="CR1914">
        <v>93.33</v>
      </c>
      <c r="CS1914" t="e">
        <v>#N/A</v>
      </c>
      <c r="CT1914">
        <v>85.01</v>
      </c>
      <c r="CU1914">
        <v>94.11</v>
      </c>
      <c r="CV1914">
        <v>92.26</v>
      </c>
      <c r="CW1914">
        <v>93.42</v>
      </c>
      <c r="CX1914">
        <v>2192</v>
      </c>
      <c r="CY1914">
        <v>37738</v>
      </c>
      <c r="CZ1914" t="e">
        <v>#N/A</v>
      </c>
      <c r="DA1914">
        <v>92.17</v>
      </c>
      <c r="DB1914">
        <v>95</v>
      </c>
      <c r="DC1914">
        <v>85.79</v>
      </c>
      <c r="DD1914">
        <v>93.04</v>
      </c>
      <c r="DE1914">
        <v>90.94</v>
      </c>
      <c r="DF1914">
        <v>90.94</v>
      </c>
      <c r="DG1914">
        <v>6073</v>
      </c>
      <c r="DH1914">
        <v>49743</v>
      </c>
      <c r="DI1914" t="e">
        <v>#N/A</v>
      </c>
      <c r="DJ1914">
        <v>91.11</v>
      </c>
      <c r="DK1914" t="e">
        <v>#N/A</v>
      </c>
      <c r="DL1914">
        <v>87.36</v>
      </c>
      <c r="DM1914">
        <v>91.69</v>
      </c>
      <c r="DN1914">
        <v>89.88</v>
      </c>
      <c r="DO1914">
        <v>89.88</v>
      </c>
      <c r="DP1914">
        <v>2140</v>
      </c>
      <c r="DQ1914">
        <v>30635</v>
      </c>
      <c r="DR1914" t="e">
        <v>#N/A</v>
      </c>
      <c r="DS1914">
        <v>90.13</v>
      </c>
      <c r="DT1914">
        <v>111.33</v>
      </c>
      <c r="DU1914" t="e">
        <v>#N/A</v>
      </c>
      <c r="DV1914">
        <v>90.9</v>
      </c>
      <c r="DW1914">
        <v>89.04</v>
      </c>
      <c r="DX1914">
        <v>90</v>
      </c>
      <c r="DY1914">
        <v>2771</v>
      </c>
      <c r="DZ1914">
        <v>26105</v>
      </c>
      <c r="EA1914" t="e">
        <v>#N/A</v>
      </c>
      <c r="EB1914">
        <v>89.21</v>
      </c>
      <c r="EC1914">
        <v>91.8</v>
      </c>
      <c r="ED1914">
        <v>86.5</v>
      </c>
      <c r="EE1914">
        <v>90.04</v>
      </c>
      <c r="EF1914">
        <v>87.93</v>
      </c>
      <c r="EG1914">
        <v>87.93</v>
      </c>
      <c r="EH1914">
        <v>15600</v>
      </c>
      <c r="EI1914">
        <v>114323</v>
      </c>
      <c r="EJ1914" t="e">
        <v>#N/A</v>
      </c>
      <c r="EK1914">
        <v>88.32</v>
      </c>
      <c r="EL1914">
        <v>89.33</v>
      </c>
      <c r="EM1914">
        <v>86</v>
      </c>
      <c r="EN1914">
        <v>88.77</v>
      </c>
      <c r="EO1914">
        <v>88.3</v>
      </c>
      <c r="EP1914">
        <v>88.7</v>
      </c>
      <c r="EQ1914">
        <v>1083</v>
      </c>
      <c r="ER1914">
        <v>22333</v>
      </c>
      <c r="ES1914" t="e">
        <v>#N/A</v>
      </c>
      <c r="ET1914">
        <v>87.47</v>
      </c>
      <c r="EU1914" t="e">
        <v>#N/A</v>
      </c>
      <c r="EV1914">
        <v>71</v>
      </c>
      <c r="EW1914" t="e">
        <v>#N/A</v>
      </c>
      <c r="EX1914" t="e">
        <v>#N/A</v>
      </c>
      <c r="EY1914" t="e">
        <v>#N/A</v>
      </c>
      <c r="EZ1914">
        <v>656</v>
      </c>
      <c r="FA1914">
        <v>18360</v>
      </c>
      <c r="FB1914" t="e">
        <v>#N/A</v>
      </c>
      <c r="FC1914">
        <v>86.67</v>
      </c>
      <c r="FD1914" t="e">
        <v>#N/A</v>
      </c>
      <c r="FE1914">
        <v>79.14</v>
      </c>
      <c r="FF1914">
        <v>86.24</v>
      </c>
      <c r="FG1914">
        <v>86.24</v>
      </c>
      <c r="FH1914">
        <v>86.24</v>
      </c>
      <c r="FI1914">
        <v>1365</v>
      </c>
      <c r="FJ1914">
        <v>25788</v>
      </c>
      <c r="FK1914" t="e">
        <v>#N/A</v>
      </c>
      <c r="FL1914" t="e">
        <v>#N/A</v>
      </c>
      <c r="FM1914" t="e">
        <v>#N/A</v>
      </c>
      <c r="FN1914" t="e">
        <v>#N/A</v>
      </c>
      <c r="FO1914" t="e">
        <v>#N/A</v>
      </c>
      <c r="FP1914" t="e">
        <v>#N/A</v>
      </c>
      <c r="FQ1914" t="e">
        <v>#N/A</v>
      </c>
      <c r="FR1914" t="e">
        <v>#N/A</v>
      </c>
      <c r="FS1914" t="e">
        <v>#N/A</v>
      </c>
      <c r="FT1914" t="e">
        <v>#N/A</v>
      </c>
      <c r="FU1914" t="e">
        <v>#N/A</v>
      </c>
      <c r="FV1914" t="e">
        <v>#N/A</v>
      </c>
      <c r="FW1914" t="e">
        <v>#N/A</v>
      </c>
      <c r="FX1914" t="e">
        <v>#N/A</v>
      </c>
      <c r="FY1914" t="e">
        <v>#N/A</v>
      </c>
      <c r="FZ1914" t="e">
        <v>#N/A</v>
      </c>
      <c r="GA1914" t="e">
        <v>#N/A</v>
      </c>
      <c r="GB1914" t="e">
        <v>#N/A</v>
      </c>
      <c r="GC1914" t="e">
        <v>#N/A</v>
      </c>
      <c r="GD1914" t="e">
        <v>#N/A</v>
      </c>
      <c r="GE1914" t="e">
        <v>#N/A</v>
      </c>
      <c r="GF1914" t="e">
        <v>#N/A</v>
      </c>
      <c r="GG1914" t="e">
        <v>#N/A</v>
      </c>
      <c r="GH1914" t="e">
        <v>#N/A</v>
      </c>
      <c r="GI1914" t="e">
        <v>#N/A</v>
      </c>
      <c r="GJ1914" t="e">
        <v>#N/A</v>
      </c>
      <c r="GK1914" t="e">
        <v>#N/A</v>
      </c>
      <c r="GP1914" s="4">
        <v>44672</v>
      </c>
      <c r="GQ1914" t="s">
        <v>118</v>
      </c>
      <c r="GR1914" t="s">
        <v>119</v>
      </c>
      <c r="GS1914" t="s">
        <v>120</v>
      </c>
      <c r="GT1914" t="s">
        <v>121</v>
      </c>
      <c r="GU1914" t="s">
        <v>122</v>
      </c>
      <c r="GV1914" t="s">
        <v>123</v>
      </c>
      <c r="GW1914" t="s">
        <v>124</v>
      </c>
      <c r="GX1914" t="s">
        <v>125</v>
      </c>
      <c r="GY1914" t="s">
        <v>126</v>
      </c>
      <c r="GZ1914" t="s">
        <v>127</v>
      </c>
      <c r="HA1914" t="s">
        <v>128</v>
      </c>
      <c r="HB1914" t="s">
        <v>129</v>
      </c>
      <c r="HC1914" t="s">
        <v>130</v>
      </c>
      <c r="HD1914" t="s">
        <v>131</v>
      </c>
    </row>
    <row r="1915" spans="4:212" x14ac:dyDescent="0.25">
      <c r="D1915" s="2">
        <v>44673</v>
      </c>
      <c r="E1915" t="e">
        <v>#N/A</v>
      </c>
      <c r="F1915">
        <v>103.04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t="e">
        <v>#N/A</v>
      </c>
      <c r="N1915">
        <v>103.07</v>
      </c>
      <c r="O1915">
        <v>103.07</v>
      </c>
      <c r="P1915">
        <v>103.07</v>
      </c>
      <c r="Q1915">
        <v>103.07</v>
      </c>
      <c r="R1915">
        <v>103.08</v>
      </c>
      <c r="S1915">
        <v>102.68</v>
      </c>
      <c r="T1915">
        <v>103.08</v>
      </c>
      <c r="U1915">
        <v>0</v>
      </c>
      <c r="V1915" t="e">
        <v>#N/A</v>
      </c>
      <c r="W1915">
        <v>101.44</v>
      </c>
      <c r="X1915">
        <v>102.07</v>
      </c>
      <c r="Y1915">
        <v>101.83</v>
      </c>
      <c r="Z1915">
        <v>101.05</v>
      </c>
      <c r="AA1915">
        <v>104.22</v>
      </c>
      <c r="AB1915">
        <v>101.06</v>
      </c>
      <c r="AC1915">
        <v>104.07</v>
      </c>
      <c r="AD1915">
        <v>246116</v>
      </c>
      <c r="AE1915">
        <v>295195</v>
      </c>
      <c r="AF1915">
        <v>100.95</v>
      </c>
      <c r="AG1915">
        <v>101.05</v>
      </c>
      <c r="AH1915">
        <v>101.89</v>
      </c>
      <c r="AI1915">
        <v>100</v>
      </c>
      <c r="AJ1915">
        <v>103.34</v>
      </c>
      <c r="AK1915">
        <v>100.08</v>
      </c>
      <c r="AL1915">
        <v>102.01</v>
      </c>
      <c r="AM1915">
        <v>60237</v>
      </c>
      <c r="AN1915">
        <v>155522</v>
      </c>
      <c r="AO1915">
        <v>98.97</v>
      </c>
      <c r="AP1915">
        <v>99.72</v>
      </c>
      <c r="AQ1915">
        <v>99.93</v>
      </c>
      <c r="AR1915">
        <v>98</v>
      </c>
      <c r="AS1915">
        <v>102.02</v>
      </c>
      <c r="AT1915">
        <v>98.73</v>
      </c>
      <c r="AU1915">
        <v>101.83</v>
      </c>
      <c r="AV1915">
        <v>23827</v>
      </c>
      <c r="AW1915">
        <v>82499</v>
      </c>
      <c r="AX1915">
        <v>98.5</v>
      </c>
      <c r="AY1915">
        <v>98.16</v>
      </c>
      <c r="AZ1915">
        <v>100</v>
      </c>
      <c r="BA1915">
        <v>97</v>
      </c>
      <c r="BB1915">
        <v>100.4</v>
      </c>
      <c r="BC1915">
        <v>97.2</v>
      </c>
      <c r="BD1915">
        <v>100.38</v>
      </c>
      <c r="BE1915">
        <v>20910</v>
      </c>
      <c r="BF1915">
        <v>99693</v>
      </c>
      <c r="BG1915">
        <v>97.7</v>
      </c>
      <c r="BH1915">
        <v>96.58</v>
      </c>
      <c r="BI1915">
        <v>103.3</v>
      </c>
      <c r="BJ1915">
        <v>92.1</v>
      </c>
      <c r="BK1915">
        <v>98.84</v>
      </c>
      <c r="BL1915">
        <v>95.64</v>
      </c>
      <c r="BM1915">
        <v>98.84</v>
      </c>
      <c r="BN1915">
        <v>9129</v>
      </c>
      <c r="BO1915">
        <v>64181</v>
      </c>
      <c r="BP1915" t="e">
        <v>#N/A</v>
      </c>
      <c r="BQ1915">
        <v>95.09</v>
      </c>
      <c r="BR1915" t="e">
        <v>#N/A</v>
      </c>
      <c r="BS1915">
        <v>90</v>
      </c>
      <c r="BT1915">
        <v>97</v>
      </c>
      <c r="BU1915">
        <v>94.15</v>
      </c>
      <c r="BV1915">
        <v>97</v>
      </c>
      <c r="BW1915">
        <v>10085</v>
      </c>
      <c r="BX1915">
        <v>60705</v>
      </c>
      <c r="BY1915" t="e">
        <v>#N/A</v>
      </c>
      <c r="BZ1915">
        <v>93.68</v>
      </c>
      <c r="CA1915">
        <v>94</v>
      </c>
      <c r="CB1915">
        <v>92.61</v>
      </c>
      <c r="CC1915">
        <v>95.97</v>
      </c>
      <c r="CD1915">
        <v>92.65</v>
      </c>
      <c r="CE1915">
        <v>95.79</v>
      </c>
      <c r="CF1915">
        <v>33491</v>
      </c>
      <c r="CG1915">
        <v>242529</v>
      </c>
      <c r="CH1915" t="e">
        <v>#N/A</v>
      </c>
      <c r="CI1915">
        <v>92.35</v>
      </c>
      <c r="CJ1915">
        <v>95.85</v>
      </c>
      <c r="CK1915">
        <v>88.56</v>
      </c>
      <c r="CL1915">
        <v>93.71</v>
      </c>
      <c r="CM1915">
        <v>91.46</v>
      </c>
      <c r="CN1915">
        <v>93.67</v>
      </c>
      <c r="CO1915">
        <v>3115</v>
      </c>
      <c r="CP1915">
        <v>39844</v>
      </c>
      <c r="CQ1915" t="e">
        <v>#N/A</v>
      </c>
      <c r="CR1915">
        <v>91.11</v>
      </c>
      <c r="CS1915" t="e">
        <v>#N/A</v>
      </c>
      <c r="CT1915">
        <v>85.01</v>
      </c>
      <c r="CU1915">
        <v>92.27</v>
      </c>
      <c r="CV1915">
        <v>90.24</v>
      </c>
      <c r="CW1915">
        <v>91.74</v>
      </c>
      <c r="CX1915">
        <v>1329</v>
      </c>
      <c r="CY1915">
        <v>37659</v>
      </c>
      <c r="CZ1915" t="e">
        <v>#N/A</v>
      </c>
      <c r="DA1915">
        <v>89.96</v>
      </c>
      <c r="DB1915">
        <v>95</v>
      </c>
      <c r="DC1915">
        <v>85.79</v>
      </c>
      <c r="DD1915">
        <v>91.8</v>
      </c>
      <c r="DE1915">
        <v>89.12</v>
      </c>
      <c r="DF1915">
        <v>91.8</v>
      </c>
      <c r="DG1915">
        <v>3348</v>
      </c>
      <c r="DH1915">
        <v>50167</v>
      </c>
      <c r="DI1915" t="e">
        <v>#N/A</v>
      </c>
      <c r="DJ1915">
        <v>88.92</v>
      </c>
      <c r="DK1915" t="e">
        <v>#N/A</v>
      </c>
      <c r="DL1915">
        <v>86.06</v>
      </c>
      <c r="DM1915">
        <v>90.2</v>
      </c>
      <c r="DN1915">
        <v>87.99</v>
      </c>
      <c r="DO1915">
        <v>90.12</v>
      </c>
      <c r="DP1915">
        <v>696</v>
      </c>
      <c r="DQ1915">
        <v>30706</v>
      </c>
      <c r="DR1915" t="e">
        <v>#N/A</v>
      </c>
      <c r="DS1915">
        <v>87.96</v>
      </c>
      <c r="DT1915">
        <v>111.33</v>
      </c>
      <c r="DU1915">
        <v>86.06</v>
      </c>
      <c r="DV1915">
        <v>89.03</v>
      </c>
      <c r="DW1915">
        <v>87.67</v>
      </c>
      <c r="DX1915">
        <v>89.02</v>
      </c>
      <c r="DY1915">
        <v>813</v>
      </c>
      <c r="DZ1915">
        <v>26005</v>
      </c>
      <c r="EA1915" t="e">
        <v>#N/A</v>
      </c>
      <c r="EB1915">
        <v>87.05</v>
      </c>
      <c r="EC1915">
        <v>91.8</v>
      </c>
      <c r="ED1915">
        <v>79.5</v>
      </c>
      <c r="EE1915">
        <v>89.13</v>
      </c>
      <c r="EF1915">
        <v>86.19</v>
      </c>
      <c r="EG1915">
        <v>89.13</v>
      </c>
      <c r="EH1915">
        <v>12750</v>
      </c>
      <c r="EI1915">
        <v>113652</v>
      </c>
      <c r="EJ1915" t="e">
        <v>#N/A</v>
      </c>
      <c r="EK1915">
        <v>86.17</v>
      </c>
      <c r="EL1915">
        <v>89.33</v>
      </c>
      <c r="EM1915" t="e">
        <v>#N/A</v>
      </c>
      <c r="EN1915">
        <v>86.25</v>
      </c>
      <c r="EO1915">
        <v>85.92</v>
      </c>
      <c r="EP1915">
        <v>86.25</v>
      </c>
      <c r="EQ1915">
        <v>739</v>
      </c>
      <c r="ER1915">
        <v>22265</v>
      </c>
      <c r="ES1915" t="e">
        <v>#N/A</v>
      </c>
      <c r="ET1915">
        <v>85.34</v>
      </c>
      <c r="EU1915" t="e">
        <v>#N/A</v>
      </c>
      <c r="EV1915">
        <v>71</v>
      </c>
      <c r="EW1915" t="e">
        <v>#N/A</v>
      </c>
      <c r="EX1915" t="e">
        <v>#N/A</v>
      </c>
      <c r="EY1915" t="e">
        <v>#N/A</v>
      </c>
      <c r="EZ1915">
        <v>201</v>
      </c>
      <c r="FA1915">
        <v>18411</v>
      </c>
      <c r="FB1915" t="e">
        <v>#N/A</v>
      </c>
      <c r="FC1915">
        <v>84.56</v>
      </c>
      <c r="FD1915" t="e">
        <v>#N/A</v>
      </c>
      <c r="FE1915">
        <v>79.14</v>
      </c>
      <c r="FF1915" t="e">
        <v>#N/A</v>
      </c>
      <c r="FG1915" t="e">
        <v>#N/A</v>
      </c>
      <c r="FH1915" t="e">
        <v>#N/A</v>
      </c>
      <c r="FI1915">
        <v>504</v>
      </c>
      <c r="FJ1915">
        <v>25993</v>
      </c>
      <c r="FK1915" t="e">
        <v>#N/A</v>
      </c>
      <c r="FL1915" t="e">
        <v>#N/A</v>
      </c>
      <c r="FM1915" t="e">
        <v>#N/A</v>
      </c>
      <c r="FN1915" t="e">
        <v>#N/A</v>
      </c>
      <c r="FO1915" t="e">
        <v>#N/A</v>
      </c>
      <c r="FP1915" t="e">
        <v>#N/A</v>
      </c>
      <c r="FQ1915" t="e">
        <v>#N/A</v>
      </c>
      <c r="FR1915" t="e">
        <v>#N/A</v>
      </c>
      <c r="FS1915" t="e">
        <v>#N/A</v>
      </c>
      <c r="FT1915" t="e">
        <v>#N/A</v>
      </c>
      <c r="FU1915" t="e">
        <v>#N/A</v>
      </c>
      <c r="FV1915" t="e">
        <v>#N/A</v>
      </c>
      <c r="FW1915" t="e">
        <v>#N/A</v>
      </c>
      <c r="FX1915" t="e">
        <v>#N/A</v>
      </c>
      <c r="FY1915" t="e">
        <v>#N/A</v>
      </c>
      <c r="FZ1915" t="e">
        <v>#N/A</v>
      </c>
      <c r="GA1915" t="e">
        <v>#N/A</v>
      </c>
      <c r="GB1915" t="e">
        <v>#N/A</v>
      </c>
      <c r="GC1915" t="e">
        <v>#N/A</v>
      </c>
      <c r="GD1915" t="e">
        <v>#N/A</v>
      </c>
      <c r="GE1915" t="e">
        <v>#N/A</v>
      </c>
      <c r="GF1915" t="e">
        <v>#N/A</v>
      </c>
      <c r="GG1915" t="e">
        <v>#N/A</v>
      </c>
      <c r="GH1915" t="e">
        <v>#N/A</v>
      </c>
      <c r="GI1915" t="e">
        <v>#N/A</v>
      </c>
      <c r="GJ1915" t="e">
        <v>#N/A</v>
      </c>
      <c r="GK1915" t="e">
        <v>#N/A</v>
      </c>
      <c r="GP1915" s="4">
        <v>44673</v>
      </c>
      <c r="GQ1915" t="s">
        <v>118</v>
      </c>
      <c r="GR1915" t="s">
        <v>119</v>
      </c>
      <c r="GS1915" t="s">
        <v>120</v>
      </c>
      <c r="GT1915" t="s">
        <v>121</v>
      </c>
      <c r="GU1915" t="s">
        <v>122</v>
      </c>
      <c r="GV1915" t="s">
        <v>123</v>
      </c>
      <c r="GW1915" t="s">
        <v>124</v>
      </c>
      <c r="GX1915" t="s">
        <v>125</v>
      </c>
      <c r="GY1915" t="s">
        <v>126</v>
      </c>
      <c r="GZ1915" t="s">
        <v>127</v>
      </c>
      <c r="HA1915" t="s">
        <v>128</v>
      </c>
      <c r="HB1915" t="s">
        <v>129</v>
      </c>
      <c r="HC1915" t="s">
        <v>130</v>
      </c>
      <c r="HD1915" t="s">
        <v>131</v>
      </c>
    </row>
    <row r="1916" spans="4:212" x14ac:dyDescent="0.25">
      <c r="D1916" s="2">
        <v>44676</v>
      </c>
      <c r="E1916" t="e">
        <v>#N/A</v>
      </c>
      <c r="F1916">
        <v>99.49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>
        <v>99.54</v>
      </c>
      <c r="O1916">
        <v>99.54</v>
      </c>
      <c r="P1916">
        <v>99.54</v>
      </c>
      <c r="Q1916">
        <v>99.54</v>
      </c>
      <c r="R1916">
        <v>99.54</v>
      </c>
      <c r="S1916">
        <v>96.44</v>
      </c>
      <c r="T1916">
        <v>98.41</v>
      </c>
      <c r="U1916">
        <v>0</v>
      </c>
      <c r="V1916" t="e">
        <v>#N/A</v>
      </c>
      <c r="W1916">
        <v>98.49</v>
      </c>
      <c r="X1916">
        <v>98.54</v>
      </c>
      <c r="Y1916">
        <v>98.68</v>
      </c>
      <c r="Z1916">
        <v>98.3</v>
      </c>
      <c r="AA1916">
        <v>101.55</v>
      </c>
      <c r="AB1916">
        <v>95.28</v>
      </c>
      <c r="AC1916">
        <v>101.38</v>
      </c>
      <c r="AD1916">
        <v>328153</v>
      </c>
      <c r="AE1916">
        <v>289134</v>
      </c>
      <c r="AF1916">
        <v>96.9</v>
      </c>
      <c r="AG1916">
        <v>97.67</v>
      </c>
      <c r="AH1916">
        <v>99.2</v>
      </c>
      <c r="AI1916">
        <v>94.6</v>
      </c>
      <c r="AJ1916">
        <v>100.48</v>
      </c>
      <c r="AK1916">
        <v>94.47</v>
      </c>
      <c r="AL1916">
        <v>100.38</v>
      </c>
      <c r="AM1916">
        <v>87649</v>
      </c>
      <c r="AN1916">
        <v>158912</v>
      </c>
      <c r="AO1916">
        <v>95.65</v>
      </c>
      <c r="AP1916">
        <v>96.53</v>
      </c>
      <c r="AQ1916">
        <v>98.14</v>
      </c>
      <c r="AR1916">
        <v>93.15</v>
      </c>
      <c r="AS1916">
        <v>99.04</v>
      </c>
      <c r="AT1916">
        <v>93.45</v>
      </c>
      <c r="AU1916">
        <v>99.04</v>
      </c>
      <c r="AV1916">
        <v>46716</v>
      </c>
      <c r="AW1916">
        <v>83461</v>
      </c>
      <c r="AX1916">
        <v>94.95</v>
      </c>
      <c r="AY1916">
        <v>95.18</v>
      </c>
      <c r="AZ1916">
        <v>98</v>
      </c>
      <c r="BA1916">
        <v>91.9</v>
      </c>
      <c r="BB1916">
        <v>97.45</v>
      </c>
      <c r="BC1916">
        <v>92.27</v>
      </c>
      <c r="BD1916">
        <v>97.45</v>
      </c>
      <c r="BE1916">
        <v>37166</v>
      </c>
      <c r="BF1916">
        <v>99952</v>
      </c>
      <c r="BG1916">
        <v>92.88</v>
      </c>
      <c r="BH1916">
        <v>93.76</v>
      </c>
      <c r="BI1916">
        <v>95.75</v>
      </c>
      <c r="BJ1916">
        <v>90</v>
      </c>
      <c r="BK1916">
        <v>95.7</v>
      </c>
      <c r="BL1916">
        <v>91.09</v>
      </c>
      <c r="BM1916">
        <v>95.65</v>
      </c>
      <c r="BN1916">
        <v>18562</v>
      </c>
      <c r="BO1916">
        <v>64896</v>
      </c>
      <c r="BP1916">
        <v>91.1</v>
      </c>
      <c r="BQ1916">
        <v>92.41</v>
      </c>
      <c r="BR1916">
        <v>94.2</v>
      </c>
      <c r="BS1916">
        <v>88</v>
      </c>
      <c r="BT1916">
        <v>94.22</v>
      </c>
      <c r="BU1916">
        <v>89.88</v>
      </c>
      <c r="BV1916">
        <v>94.22</v>
      </c>
      <c r="BW1916">
        <v>19254</v>
      </c>
      <c r="BX1916">
        <v>60911</v>
      </c>
      <c r="BY1916" t="e">
        <v>#N/A</v>
      </c>
      <c r="BZ1916">
        <v>91.12</v>
      </c>
      <c r="CA1916">
        <v>92</v>
      </c>
      <c r="CB1916">
        <v>91.22</v>
      </c>
      <c r="CC1916">
        <v>92.98</v>
      </c>
      <c r="CD1916">
        <v>88.7</v>
      </c>
      <c r="CE1916">
        <v>92.85</v>
      </c>
      <c r="CF1916">
        <v>54488</v>
      </c>
      <c r="CG1916">
        <v>243139</v>
      </c>
      <c r="CH1916" t="e">
        <v>#N/A</v>
      </c>
      <c r="CI1916">
        <v>89.91</v>
      </c>
      <c r="CJ1916">
        <v>95.85</v>
      </c>
      <c r="CK1916">
        <v>87.5</v>
      </c>
      <c r="CL1916">
        <v>90.94</v>
      </c>
      <c r="CM1916">
        <v>87.7</v>
      </c>
      <c r="CN1916">
        <v>90.94</v>
      </c>
      <c r="CO1916">
        <v>4647</v>
      </c>
      <c r="CP1916">
        <v>39616</v>
      </c>
      <c r="CQ1916" t="e">
        <v>#N/A</v>
      </c>
      <c r="CR1916">
        <v>88.8</v>
      </c>
      <c r="CS1916" t="e">
        <v>#N/A</v>
      </c>
      <c r="CT1916">
        <v>85.01</v>
      </c>
      <c r="CU1916">
        <v>89.19</v>
      </c>
      <c r="CV1916">
        <v>86.81</v>
      </c>
      <c r="CW1916">
        <v>87.85</v>
      </c>
      <c r="CX1916">
        <v>1859</v>
      </c>
      <c r="CY1916">
        <v>37865</v>
      </c>
      <c r="CZ1916" t="e">
        <v>#N/A</v>
      </c>
      <c r="DA1916">
        <v>87.74</v>
      </c>
      <c r="DB1916">
        <v>93</v>
      </c>
      <c r="DC1916">
        <v>85.1</v>
      </c>
      <c r="DD1916">
        <v>89.03</v>
      </c>
      <c r="DE1916">
        <v>85.91</v>
      </c>
      <c r="DF1916">
        <v>88.88</v>
      </c>
      <c r="DG1916">
        <v>5926</v>
      </c>
      <c r="DH1916">
        <v>49265</v>
      </c>
      <c r="DI1916" t="e">
        <v>#N/A</v>
      </c>
      <c r="DJ1916">
        <v>86.79</v>
      </c>
      <c r="DK1916" t="e">
        <v>#N/A</v>
      </c>
      <c r="DL1916">
        <v>83.56</v>
      </c>
      <c r="DM1916">
        <v>87.9</v>
      </c>
      <c r="DN1916">
        <v>85.11</v>
      </c>
      <c r="DO1916">
        <v>87.72</v>
      </c>
      <c r="DP1916">
        <v>1725</v>
      </c>
      <c r="DQ1916">
        <v>31217</v>
      </c>
      <c r="DR1916" t="e">
        <v>#N/A</v>
      </c>
      <c r="DS1916">
        <v>85.9</v>
      </c>
      <c r="DT1916">
        <v>111.33</v>
      </c>
      <c r="DU1916" t="e">
        <v>#N/A</v>
      </c>
      <c r="DV1916">
        <v>86.01</v>
      </c>
      <c r="DW1916">
        <v>84.42</v>
      </c>
      <c r="DX1916">
        <v>85.42</v>
      </c>
      <c r="DY1916">
        <v>2311</v>
      </c>
      <c r="DZ1916">
        <v>25542</v>
      </c>
      <c r="EA1916" t="e">
        <v>#N/A</v>
      </c>
      <c r="EB1916">
        <v>85.06</v>
      </c>
      <c r="EC1916">
        <v>87.5</v>
      </c>
      <c r="ED1916">
        <v>82</v>
      </c>
      <c r="EE1916">
        <v>86.28</v>
      </c>
      <c r="EF1916">
        <v>83.09</v>
      </c>
      <c r="EG1916">
        <v>86.22</v>
      </c>
      <c r="EH1916">
        <v>15602</v>
      </c>
      <c r="EI1916">
        <v>114614</v>
      </c>
      <c r="EJ1916" t="e">
        <v>#N/A</v>
      </c>
      <c r="EK1916">
        <v>84.25</v>
      </c>
      <c r="EL1916">
        <v>89.98</v>
      </c>
      <c r="EM1916" t="e">
        <v>#N/A</v>
      </c>
      <c r="EN1916">
        <v>84.01</v>
      </c>
      <c r="EO1916">
        <v>82.58</v>
      </c>
      <c r="EP1916">
        <v>84.01</v>
      </c>
      <c r="EQ1916">
        <v>427</v>
      </c>
      <c r="ER1916">
        <v>22289</v>
      </c>
      <c r="ES1916" t="e">
        <v>#N/A</v>
      </c>
      <c r="ET1916">
        <v>83.48</v>
      </c>
      <c r="EU1916" t="e">
        <v>#N/A</v>
      </c>
      <c r="EV1916">
        <v>71</v>
      </c>
      <c r="EW1916" t="e">
        <v>#N/A</v>
      </c>
      <c r="EX1916" t="e">
        <v>#N/A</v>
      </c>
      <c r="EY1916" t="e">
        <v>#N/A</v>
      </c>
      <c r="EZ1916">
        <v>406</v>
      </c>
      <c r="FA1916">
        <v>18469</v>
      </c>
      <c r="FB1916" t="e">
        <v>#N/A</v>
      </c>
      <c r="FC1916">
        <v>82.75</v>
      </c>
      <c r="FD1916" t="e">
        <v>#N/A</v>
      </c>
      <c r="FE1916">
        <v>79.14</v>
      </c>
      <c r="FF1916" t="e">
        <v>#N/A</v>
      </c>
      <c r="FG1916" t="e">
        <v>#N/A</v>
      </c>
      <c r="FH1916" t="e">
        <v>#N/A</v>
      </c>
      <c r="FI1916">
        <v>684</v>
      </c>
      <c r="FJ1916">
        <v>26014</v>
      </c>
      <c r="FK1916" t="e">
        <v>#N/A</v>
      </c>
      <c r="FL1916" t="e">
        <v>#N/A</v>
      </c>
      <c r="FM1916" t="e">
        <v>#N/A</v>
      </c>
      <c r="FN1916" t="e">
        <v>#N/A</v>
      </c>
      <c r="FO1916" t="e">
        <v>#N/A</v>
      </c>
      <c r="FP1916" t="e">
        <v>#N/A</v>
      </c>
      <c r="FQ1916" t="e">
        <v>#N/A</v>
      </c>
      <c r="FR1916" t="e">
        <v>#N/A</v>
      </c>
      <c r="FS1916" t="e">
        <v>#N/A</v>
      </c>
      <c r="FT1916" t="e">
        <v>#N/A</v>
      </c>
      <c r="FU1916" t="e">
        <v>#N/A</v>
      </c>
      <c r="FV1916" t="e">
        <v>#N/A</v>
      </c>
      <c r="FW1916" t="e">
        <v>#N/A</v>
      </c>
      <c r="FX1916" t="e">
        <v>#N/A</v>
      </c>
      <c r="FY1916" t="e">
        <v>#N/A</v>
      </c>
      <c r="FZ1916" t="e">
        <v>#N/A</v>
      </c>
      <c r="GA1916" t="e">
        <v>#N/A</v>
      </c>
      <c r="GB1916" t="e">
        <v>#N/A</v>
      </c>
      <c r="GC1916" t="e">
        <v>#N/A</v>
      </c>
      <c r="GD1916" t="e">
        <v>#N/A</v>
      </c>
      <c r="GE1916" t="e">
        <v>#N/A</v>
      </c>
      <c r="GF1916" t="e">
        <v>#N/A</v>
      </c>
      <c r="GG1916" t="e">
        <v>#N/A</v>
      </c>
      <c r="GH1916" t="e">
        <v>#N/A</v>
      </c>
      <c r="GI1916" t="e">
        <v>#N/A</v>
      </c>
      <c r="GJ1916" t="e">
        <v>#N/A</v>
      </c>
      <c r="GK1916" t="e">
        <v>#N/A</v>
      </c>
      <c r="GP1916" s="4">
        <v>44676</v>
      </c>
      <c r="GQ1916" t="s">
        <v>118</v>
      </c>
      <c r="GR1916" t="s">
        <v>119</v>
      </c>
      <c r="GS1916" t="s">
        <v>120</v>
      </c>
      <c r="GT1916" t="s">
        <v>121</v>
      </c>
      <c r="GU1916" t="s">
        <v>122</v>
      </c>
      <c r="GV1916" t="s">
        <v>123</v>
      </c>
      <c r="GW1916" t="s">
        <v>124</v>
      </c>
      <c r="GX1916" t="s">
        <v>125</v>
      </c>
      <c r="GY1916" t="s">
        <v>126</v>
      </c>
      <c r="GZ1916" t="s">
        <v>127</v>
      </c>
      <c r="HA1916" t="s">
        <v>128</v>
      </c>
      <c r="HB1916" t="s">
        <v>129</v>
      </c>
      <c r="HC1916" t="s">
        <v>130</v>
      </c>
      <c r="HD1916" t="s">
        <v>131</v>
      </c>
    </row>
    <row r="1917" spans="4:212" x14ac:dyDescent="0.25">
      <c r="D1917" s="2">
        <v>44677</v>
      </c>
      <c r="E1917" t="e">
        <v>#N/A</v>
      </c>
      <c r="F1917">
        <v>101.7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>
        <v>101.7</v>
      </c>
      <c r="O1917">
        <v>101.7</v>
      </c>
      <c r="P1917">
        <v>101.7</v>
      </c>
      <c r="Q1917">
        <v>101.7</v>
      </c>
      <c r="R1917">
        <v>102.4</v>
      </c>
      <c r="S1917">
        <v>100.13</v>
      </c>
      <c r="T1917">
        <v>100.13</v>
      </c>
      <c r="U1917">
        <v>0</v>
      </c>
      <c r="V1917" t="e">
        <v>#N/A</v>
      </c>
      <c r="W1917">
        <v>101.68</v>
      </c>
      <c r="X1917">
        <v>101.7</v>
      </c>
      <c r="Y1917">
        <v>101.96</v>
      </c>
      <c r="Z1917">
        <v>101.4</v>
      </c>
      <c r="AA1917">
        <v>102.78</v>
      </c>
      <c r="AB1917">
        <v>97.06</v>
      </c>
      <c r="AC1917">
        <v>98.64</v>
      </c>
      <c r="AD1917">
        <v>351850</v>
      </c>
      <c r="AE1917">
        <v>285584</v>
      </c>
      <c r="AF1917">
        <v>99.87</v>
      </c>
      <c r="AG1917">
        <v>100.41</v>
      </c>
      <c r="AH1917">
        <v>101.19</v>
      </c>
      <c r="AI1917">
        <v>98.55</v>
      </c>
      <c r="AJ1917">
        <v>101.5</v>
      </c>
      <c r="AK1917">
        <v>96.37</v>
      </c>
      <c r="AL1917">
        <v>97.77</v>
      </c>
      <c r="AM1917">
        <v>100122</v>
      </c>
      <c r="AN1917">
        <v>161607</v>
      </c>
      <c r="AO1917">
        <v>100.1</v>
      </c>
      <c r="AP1917">
        <v>98.95</v>
      </c>
      <c r="AQ1917">
        <v>101.75</v>
      </c>
      <c r="AR1917">
        <v>98.45</v>
      </c>
      <c r="AS1917">
        <v>100</v>
      </c>
      <c r="AT1917">
        <v>95.39</v>
      </c>
      <c r="AU1917">
        <v>96.6</v>
      </c>
      <c r="AV1917">
        <v>46917</v>
      </c>
      <c r="AW1917">
        <v>83713</v>
      </c>
      <c r="AX1917">
        <v>98.34</v>
      </c>
      <c r="AY1917">
        <v>97.39</v>
      </c>
      <c r="AZ1917">
        <v>100.88</v>
      </c>
      <c r="BA1917">
        <v>95.8</v>
      </c>
      <c r="BB1917">
        <v>98.4</v>
      </c>
      <c r="BC1917">
        <v>94.3</v>
      </c>
      <c r="BD1917">
        <v>95.27</v>
      </c>
      <c r="BE1917">
        <v>40523</v>
      </c>
      <c r="BF1917">
        <v>101568</v>
      </c>
      <c r="BG1917">
        <v>94.13</v>
      </c>
      <c r="BH1917">
        <v>95.84</v>
      </c>
      <c r="BI1917">
        <v>99.82</v>
      </c>
      <c r="BJ1917">
        <v>88.43</v>
      </c>
      <c r="BK1917">
        <v>96.76</v>
      </c>
      <c r="BL1917">
        <v>93.14</v>
      </c>
      <c r="BM1917">
        <v>93.84</v>
      </c>
      <c r="BN1917">
        <v>20006</v>
      </c>
      <c r="BO1917">
        <v>66254</v>
      </c>
      <c r="BP1917" t="e">
        <v>#N/A</v>
      </c>
      <c r="BQ1917">
        <v>94.34</v>
      </c>
      <c r="BR1917" t="e">
        <v>#N/A</v>
      </c>
      <c r="BS1917">
        <v>88</v>
      </c>
      <c r="BT1917">
        <v>95.2</v>
      </c>
      <c r="BU1917">
        <v>91.74</v>
      </c>
      <c r="BV1917">
        <v>92.53</v>
      </c>
      <c r="BW1917">
        <v>15350</v>
      </c>
      <c r="BX1917">
        <v>62259</v>
      </c>
      <c r="BY1917" t="e">
        <v>#N/A</v>
      </c>
      <c r="BZ1917">
        <v>92.89</v>
      </c>
      <c r="CA1917">
        <v>93.29</v>
      </c>
      <c r="CB1917">
        <v>92</v>
      </c>
      <c r="CC1917">
        <v>93.85</v>
      </c>
      <c r="CD1917">
        <v>90.45</v>
      </c>
      <c r="CE1917">
        <v>91.22</v>
      </c>
      <c r="CF1917">
        <v>50196</v>
      </c>
      <c r="CG1917">
        <v>243023</v>
      </c>
      <c r="CH1917" t="e">
        <v>#N/A</v>
      </c>
      <c r="CI1917">
        <v>91.53</v>
      </c>
      <c r="CJ1917">
        <v>95.85</v>
      </c>
      <c r="CK1917">
        <v>87.5</v>
      </c>
      <c r="CL1917">
        <v>92.39</v>
      </c>
      <c r="CM1917">
        <v>89.48</v>
      </c>
      <c r="CN1917">
        <v>89.48</v>
      </c>
      <c r="CO1917">
        <v>5959</v>
      </c>
      <c r="CP1917">
        <v>39264</v>
      </c>
      <c r="CQ1917" t="e">
        <v>#N/A</v>
      </c>
      <c r="CR1917">
        <v>90.26</v>
      </c>
      <c r="CS1917" t="e">
        <v>#N/A</v>
      </c>
      <c r="CT1917">
        <v>85.01</v>
      </c>
      <c r="CU1917">
        <v>91</v>
      </c>
      <c r="CV1917">
        <v>88.91</v>
      </c>
      <c r="CW1917">
        <v>89.69</v>
      </c>
      <c r="CX1917">
        <v>2468</v>
      </c>
      <c r="CY1917">
        <v>38075</v>
      </c>
      <c r="CZ1917" t="e">
        <v>#N/A</v>
      </c>
      <c r="DA1917">
        <v>89.1</v>
      </c>
      <c r="DB1917">
        <v>93</v>
      </c>
      <c r="DC1917">
        <v>85.1</v>
      </c>
      <c r="DD1917">
        <v>90.01</v>
      </c>
      <c r="DE1917">
        <v>87.34</v>
      </c>
      <c r="DF1917">
        <v>88.34</v>
      </c>
      <c r="DG1917">
        <v>6753</v>
      </c>
      <c r="DH1917">
        <v>50297</v>
      </c>
      <c r="DI1917" t="e">
        <v>#N/A</v>
      </c>
      <c r="DJ1917">
        <v>88.05</v>
      </c>
      <c r="DK1917" t="e">
        <v>#N/A</v>
      </c>
      <c r="DL1917">
        <v>85.56</v>
      </c>
      <c r="DM1917">
        <v>88.91</v>
      </c>
      <c r="DN1917">
        <v>86.95</v>
      </c>
      <c r="DO1917">
        <v>87.02</v>
      </c>
      <c r="DP1917">
        <v>1778</v>
      </c>
      <c r="DQ1917">
        <v>31106</v>
      </c>
      <c r="DR1917" t="e">
        <v>#N/A</v>
      </c>
      <c r="DS1917">
        <v>87.09</v>
      </c>
      <c r="DT1917">
        <v>111.33</v>
      </c>
      <c r="DU1917">
        <v>84.63</v>
      </c>
      <c r="DV1917">
        <v>88</v>
      </c>
      <c r="DW1917">
        <v>85.44</v>
      </c>
      <c r="DX1917">
        <v>85.44</v>
      </c>
      <c r="DY1917">
        <v>960</v>
      </c>
      <c r="DZ1917">
        <v>25504</v>
      </c>
      <c r="EA1917" t="e">
        <v>#N/A</v>
      </c>
      <c r="EB1917">
        <v>86.19</v>
      </c>
      <c r="EC1917">
        <v>88</v>
      </c>
      <c r="ED1917">
        <v>83</v>
      </c>
      <c r="EE1917">
        <v>87.13</v>
      </c>
      <c r="EF1917">
        <v>84.64</v>
      </c>
      <c r="EG1917">
        <v>85.34</v>
      </c>
      <c r="EH1917">
        <v>13558</v>
      </c>
      <c r="EI1917">
        <v>115314</v>
      </c>
      <c r="EJ1917" t="e">
        <v>#N/A</v>
      </c>
      <c r="EK1917">
        <v>85.32</v>
      </c>
      <c r="EL1917">
        <v>88.15</v>
      </c>
      <c r="EM1917" t="e">
        <v>#N/A</v>
      </c>
      <c r="EN1917">
        <v>85.5</v>
      </c>
      <c r="EO1917">
        <v>84.8</v>
      </c>
      <c r="EP1917">
        <v>84.8</v>
      </c>
      <c r="EQ1917">
        <v>448</v>
      </c>
      <c r="ER1917">
        <v>22301</v>
      </c>
      <c r="ES1917" t="e">
        <v>#N/A</v>
      </c>
      <c r="ET1917">
        <v>84.49</v>
      </c>
      <c r="EU1917" t="e">
        <v>#N/A</v>
      </c>
      <c r="EV1917">
        <v>71</v>
      </c>
      <c r="EW1917" t="e">
        <v>#N/A</v>
      </c>
      <c r="EX1917" t="e">
        <v>#N/A</v>
      </c>
      <c r="EY1917" t="e">
        <v>#N/A</v>
      </c>
      <c r="EZ1917">
        <v>317</v>
      </c>
      <c r="FA1917">
        <v>18519</v>
      </c>
      <c r="FB1917" t="e">
        <v>#N/A</v>
      </c>
      <c r="FC1917">
        <v>83.7</v>
      </c>
      <c r="FD1917" t="e">
        <v>#N/A</v>
      </c>
      <c r="FE1917">
        <v>79.14</v>
      </c>
      <c r="FF1917">
        <v>84.01</v>
      </c>
      <c r="FG1917">
        <v>84</v>
      </c>
      <c r="FH1917">
        <v>84</v>
      </c>
      <c r="FI1917">
        <v>806</v>
      </c>
      <c r="FJ1917">
        <v>25863</v>
      </c>
      <c r="FK1917" t="e">
        <v>#N/A</v>
      </c>
      <c r="FL1917" t="e">
        <v>#N/A</v>
      </c>
      <c r="FM1917" t="e">
        <v>#N/A</v>
      </c>
      <c r="FN1917" t="e">
        <v>#N/A</v>
      </c>
      <c r="FO1917" t="e">
        <v>#N/A</v>
      </c>
      <c r="FP1917" t="e">
        <v>#N/A</v>
      </c>
      <c r="FQ1917" t="e">
        <v>#N/A</v>
      </c>
      <c r="FR1917" t="e">
        <v>#N/A</v>
      </c>
      <c r="FS1917" t="e">
        <v>#N/A</v>
      </c>
      <c r="FT1917" t="e">
        <v>#N/A</v>
      </c>
      <c r="FU1917" t="e">
        <v>#N/A</v>
      </c>
      <c r="FV1917" t="e">
        <v>#N/A</v>
      </c>
      <c r="FW1917" t="e">
        <v>#N/A</v>
      </c>
      <c r="FX1917" t="e">
        <v>#N/A</v>
      </c>
      <c r="FY1917" t="e">
        <v>#N/A</v>
      </c>
      <c r="FZ1917" t="e">
        <v>#N/A</v>
      </c>
      <c r="GA1917" t="e">
        <v>#N/A</v>
      </c>
      <c r="GB1917" t="e">
        <v>#N/A</v>
      </c>
      <c r="GC1917" t="e">
        <v>#N/A</v>
      </c>
      <c r="GD1917" t="e">
        <v>#N/A</v>
      </c>
      <c r="GE1917" t="e">
        <v>#N/A</v>
      </c>
      <c r="GF1917" t="e">
        <v>#N/A</v>
      </c>
      <c r="GG1917" t="e">
        <v>#N/A</v>
      </c>
      <c r="GH1917" t="e">
        <v>#N/A</v>
      </c>
      <c r="GI1917" t="e">
        <v>#N/A</v>
      </c>
      <c r="GJ1917" t="e">
        <v>#N/A</v>
      </c>
      <c r="GK1917" t="e">
        <v>#N/A</v>
      </c>
      <c r="GP1917" s="4">
        <v>44677</v>
      </c>
      <c r="GQ1917" t="s">
        <v>118</v>
      </c>
      <c r="GR1917" t="s">
        <v>119</v>
      </c>
      <c r="GS1917" t="s">
        <v>120</v>
      </c>
      <c r="GT1917" t="s">
        <v>121</v>
      </c>
      <c r="GU1917" t="s">
        <v>122</v>
      </c>
      <c r="GV1917" t="s">
        <v>123</v>
      </c>
      <c r="GW1917" t="s">
        <v>124</v>
      </c>
      <c r="GX1917" t="s">
        <v>125</v>
      </c>
      <c r="GY1917" t="s">
        <v>126</v>
      </c>
      <c r="GZ1917" t="s">
        <v>127</v>
      </c>
      <c r="HA1917" t="s">
        <v>128</v>
      </c>
      <c r="HB1917" t="s">
        <v>129</v>
      </c>
      <c r="HC1917" t="s">
        <v>130</v>
      </c>
      <c r="HD1917" t="s">
        <v>131</v>
      </c>
    </row>
    <row r="1918" spans="4:212" x14ac:dyDescent="0.25">
      <c r="D1918" s="2">
        <v>44678</v>
      </c>
      <c r="E1918" t="e">
        <v>#N/A</v>
      </c>
      <c r="F1918">
        <v>102.02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  <c r="L1918" t="e">
        <v>#N/A</v>
      </c>
      <c r="M1918" t="e">
        <v>#N/A</v>
      </c>
      <c r="N1918">
        <v>102.02</v>
      </c>
      <c r="O1918">
        <v>102.02</v>
      </c>
      <c r="P1918">
        <v>102.02</v>
      </c>
      <c r="Q1918">
        <v>102.02</v>
      </c>
      <c r="R1918">
        <v>102.13</v>
      </c>
      <c r="S1918">
        <v>100.22</v>
      </c>
      <c r="T1918">
        <v>100.22</v>
      </c>
      <c r="U1918">
        <v>0</v>
      </c>
      <c r="V1918" t="e">
        <v>#N/A</v>
      </c>
      <c r="W1918">
        <v>102.04</v>
      </c>
      <c r="X1918">
        <v>102.02</v>
      </c>
      <c r="Y1918">
        <v>102.19</v>
      </c>
      <c r="Z1918">
        <v>101.89</v>
      </c>
      <c r="AA1918">
        <v>102.99</v>
      </c>
      <c r="AB1918">
        <v>99.8</v>
      </c>
      <c r="AC1918">
        <v>101.76</v>
      </c>
      <c r="AD1918">
        <v>278781</v>
      </c>
      <c r="AE1918">
        <v>283995</v>
      </c>
      <c r="AF1918">
        <v>100.72</v>
      </c>
      <c r="AG1918">
        <v>100.68</v>
      </c>
      <c r="AH1918">
        <v>101.15</v>
      </c>
      <c r="AI1918">
        <v>100.28</v>
      </c>
      <c r="AJ1918">
        <v>101.68</v>
      </c>
      <c r="AK1918">
        <v>98.65</v>
      </c>
      <c r="AL1918">
        <v>100.76</v>
      </c>
      <c r="AM1918">
        <v>76993</v>
      </c>
      <c r="AN1918">
        <v>168368</v>
      </c>
      <c r="AO1918">
        <v>98.66</v>
      </c>
      <c r="AP1918">
        <v>99.21</v>
      </c>
      <c r="AQ1918">
        <v>100.01</v>
      </c>
      <c r="AR1918">
        <v>97.3</v>
      </c>
      <c r="AS1918">
        <v>100.09</v>
      </c>
      <c r="AT1918">
        <v>97.3</v>
      </c>
      <c r="AU1918">
        <v>99.22</v>
      </c>
      <c r="AV1918">
        <v>37510</v>
      </c>
      <c r="AW1918">
        <v>86533</v>
      </c>
      <c r="AX1918">
        <v>97.95</v>
      </c>
      <c r="AY1918">
        <v>97.66</v>
      </c>
      <c r="AZ1918">
        <v>100.39</v>
      </c>
      <c r="BA1918">
        <v>95.5</v>
      </c>
      <c r="BB1918">
        <v>98.45</v>
      </c>
      <c r="BC1918">
        <v>95.85</v>
      </c>
      <c r="BD1918">
        <v>97.64</v>
      </c>
      <c r="BE1918">
        <v>35875</v>
      </c>
      <c r="BF1918">
        <v>101409</v>
      </c>
      <c r="BG1918">
        <v>93.17</v>
      </c>
      <c r="BH1918">
        <v>96.08</v>
      </c>
      <c r="BI1918">
        <v>97.9</v>
      </c>
      <c r="BJ1918">
        <v>88.43</v>
      </c>
      <c r="BK1918">
        <v>96.73</v>
      </c>
      <c r="BL1918">
        <v>94.38</v>
      </c>
      <c r="BM1918">
        <v>95.83</v>
      </c>
      <c r="BN1918">
        <v>12740</v>
      </c>
      <c r="BO1918">
        <v>66334</v>
      </c>
      <c r="BP1918">
        <v>92.68</v>
      </c>
      <c r="BQ1918">
        <v>94.56</v>
      </c>
      <c r="BR1918">
        <v>97.35</v>
      </c>
      <c r="BS1918">
        <v>88</v>
      </c>
      <c r="BT1918">
        <v>95.17</v>
      </c>
      <c r="BU1918">
        <v>93.09</v>
      </c>
      <c r="BV1918">
        <v>94.33</v>
      </c>
      <c r="BW1918">
        <v>11925</v>
      </c>
      <c r="BX1918">
        <v>62204</v>
      </c>
      <c r="BY1918" t="e">
        <v>#N/A</v>
      </c>
      <c r="BZ1918">
        <v>93.11</v>
      </c>
      <c r="CA1918">
        <v>93.48</v>
      </c>
      <c r="CB1918">
        <v>92</v>
      </c>
      <c r="CC1918">
        <v>93.7</v>
      </c>
      <c r="CD1918">
        <v>91.57</v>
      </c>
      <c r="CE1918">
        <v>93.1</v>
      </c>
      <c r="CF1918">
        <v>41087</v>
      </c>
      <c r="CG1918">
        <v>243107</v>
      </c>
      <c r="CH1918" t="e">
        <v>#N/A</v>
      </c>
      <c r="CI1918">
        <v>91.73</v>
      </c>
      <c r="CJ1918">
        <v>95.85</v>
      </c>
      <c r="CK1918">
        <v>87.5</v>
      </c>
      <c r="CL1918">
        <v>92.07</v>
      </c>
      <c r="CM1918">
        <v>90.57</v>
      </c>
      <c r="CN1918">
        <v>91.95</v>
      </c>
      <c r="CO1918">
        <v>4372</v>
      </c>
      <c r="CP1918">
        <v>39324</v>
      </c>
      <c r="CQ1918" t="e">
        <v>#N/A</v>
      </c>
      <c r="CR1918">
        <v>90.43</v>
      </c>
      <c r="CS1918" t="e">
        <v>#N/A</v>
      </c>
      <c r="CT1918">
        <v>85.01</v>
      </c>
      <c r="CU1918">
        <v>90.74</v>
      </c>
      <c r="CV1918">
        <v>89.59</v>
      </c>
      <c r="CW1918">
        <v>90.2</v>
      </c>
      <c r="CX1918">
        <v>1730</v>
      </c>
      <c r="CY1918">
        <v>38351</v>
      </c>
      <c r="CZ1918" t="e">
        <v>#N/A</v>
      </c>
      <c r="DA1918">
        <v>89.23</v>
      </c>
      <c r="DB1918">
        <v>93</v>
      </c>
      <c r="DC1918">
        <v>85.1</v>
      </c>
      <c r="DD1918">
        <v>89.6</v>
      </c>
      <c r="DE1918">
        <v>88.09</v>
      </c>
      <c r="DF1918">
        <v>89.56</v>
      </c>
      <c r="DG1918">
        <v>5245</v>
      </c>
      <c r="DH1918">
        <v>51626</v>
      </c>
      <c r="DI1918" t="e">
        <v>#N/A</v>
      </c>
      <c r="DJ1918">
        <v>88.15</v>
      </c>
      <c r="DK1918" t="e">
        <v>#N/A</v>
      </c>
      <c r="DL1918">
        <v>86.36</v>
      </c>
      <c r="DM1918">
        <v>88.54</v>
      </c>
      <c r="DN1918">
        <v>87.04</v>
      </c>
      <c r="DO1918">
        <v>88.02</v>
      </c>
      <c r="DP1918">
        <v>1993</v>
      </c>
      <c r="DQ1918">
        <v>30964</v>
      </c>
      <c r="DR1918" t="e">
        <v>#N/A</v>
      </c>
      <c r="DS1918">
        <v>87.17</v>
      </c>
      <c r="DT1918">
        <v>111.33</v>
      </c>
      <c r="DU1918">
        <v>84.36</v>
      </c>
      <c r="DV1918">
        <v>87.57</v>
      </c>
      <c r="DW1918">
        <v>86.12</v>
      </c>
      <c r="DX1918">
        <v>86.96</v>
      </c>
      <c r="DY1918">
        <v>1138</v>
      </c>
      <c r="DZ1918">
        <v>25377</v>
      </c>
      <c r="EA1918" t="e">
        <v>#N/A</v>
      </c>
      <c r="EB1918">
        <v>86.26</v>
      </c>
      <c r="EC1918">
        <v>87.34</v>
      </c>
      <c r="ED1918">
        <v>83</v>
      </c>
      <c r="EE1918">
        <v>86.82</v>
      </c>
      <c r="EF1918">
        <v>85.17</v>
      </c>
      <c r="EG1918">
        <v>85.98</v>
      </c>
      <c r="EH1918">
        <v>10977</v>
      </c>
      <c r="EI1918">
        <v>115666</v>
      </c>
      <c r="EJ1918" t="e">
        <v>#N/A</v>
      </c>
      <c r="EK1918">
        <v>85.37</v>
      </c>
      <c r="EL1918">
        <v>87.79</v>
      </c>
      <c r="EM1918" t="e">
        <v>#N/A</v>
      </c>
      <c r="EN1918" t="e">
        <v>#N/A</v>
      </c>
      <c r="EO1918" t="e">
        <v>#N/A</v>
      </c>
      <c r="EP1918" t="e">
        <v>#N/A</v>
      </c>
      <c r="EQ1918">
        <v>782</v>
      </c>
      <c r="ER1918">
        <v>22254</v>
      </c>
      <c r="ES1918" t="e">
        <v>#N/A</v>
      </c>
      <c r="ET1918">
        <v>84.53</v>
      </c>
      <c r="EU1918" t="e">
        <v>#N/A</v>
      </c>
      <c r="EV1918">
        <v>71</v>
      </c>
      <c r="EW1918" t="e">
        <v>#N/A</v>
      </c>
      <c r="EX1918" t="e">
        <v>#N/A</v>
      </c>
      <c r="EY1918" t="e">
        <v>#N/A</v>
      </c>
      <c r="EZ1918">
        <v>213</v>
      </c>
      <c r="FA1918">
        <v>18574</v>
      </c>
      <c r="FB1918" t="e">
        <v>#N/A</v>
      </c>
      <c r="FC1918">
        <v>83.73</v>
      </c>
      <c r="FD1918" t="e">
        <v>#N/A</v>
      </c>
      <c r="FE1918">
        <v>79.14</v>
      </c>
      <c r="FF1918">
        <v>83.46</v>
      </c>
      <c r="FG1918">
        <v>82.91</v>
      </c>
      <c r="FH1918">
        <v>83.46</v>
      </c>
      <c r="FI1918">
        <v>830</v>
      </c>
      <c r="FJ1918">
        <v>25924</v>
      </c>
      <c r="FK1918" t="e">
        <v>#N/A</v>
      </c>
      <c r="FL1918" t="e">
        <v>#N/A</v>
      </c>
      <c r="FM1918" t="e">
        <v>#N/A</v>
      </c>
      <c r="FN1918" t="e">
        <v>#N/A</v>
      </c>
      <c r="FO1918" t="e">
        <v>#N/A</v>
      </c>
      <c r="FP1918" t="e">
        <v>#N/A</v>
      </c>
      <c r="FQ1918" t="e">
        <v>#N/A</v>
      </c>
      <c r="FR1918" t="e">
        <v>#N/A</v>
      </c>
      <c r="FS1918" t="e">
        <v>#N/A</v>
      </c>
      <c r="FT1918" t="e">
        <v>#N/A</v>
      </c>
      <c r="FU1918" t="e">
        <v>#N/A</v>
      </c>
      <c r="FV1918" t="e">
        <v>#N/A</v>
      </c>
      <c r="FW1918" t="e">
        <v>#N/A</v>
      </c>
      <c r="FX1918" t="e">
        <v>#N/A</v>
      </c>
      <c r="FY1918" t="e">
        <v>#N/A</v>
      </c>
      <c r="FZ1918" t="e">
        <v>#N/A</v>
      </c>
      <c r="GA1918" t="e">
        <v>#N/A</v>
      </c>
      <c r="GB1918" t="e">
        <v>#N/A</v>
      </c>
      <c r="GC1918" t="e">
        <v>#N/A</v>
      </c>
      <c r="GD1918" t="e">
        <v>#N/A</v>
      </c>
      <c r="GE1918" t="e">
        <v>#N/A</v>
      </c>
      <c r="GF1918" t="e">
        <v>#N/A</v>
      </c>
      <c r="GG1918" t="e">
        <v>#N/A</v>
      </c>
      <c r="GH1918" t="e">
        <v>#N/A</v>
      </c>
      <c r="GI1918" t="e">
        <v>#N/A</v>
      </c>
      <c r="GJ1918" t="e">
        <v>#N/A</v>
      </c>
      <c r="GK1918" t="e">
        <v>#N/A</v>
      </c>
      <c r="GP1918" s="4">
        <v>44678</v>
      </c>
      <c r="GQ1918" t="s">
        <v>118</v>
      </c>
      <c r="GR1918" t="s">
        <v>119</v>
      </c>
      <c r="GS1918" t="s">
        <v>120</v>
      </c>
      <c r="GT1918" t="s">
        <v>121</v>
      </c>
      <c r="GU1918" t="s">
        <v>122</v>
      </c>
      <c r="GV1918" t="s">
        <v>123</v>
      </c>
      <c r="GW1918" t="s">
        <v>124</v>
      </c>
      <c r="GX1918" t="s">
        <v>125</v>
      </c>
      <c r="GY1918" t="s">
        <v>126</v>
      </c>
      <c r="GZ1918" t="s">
        <v>127</v>
      </c>
      <c r="HA1918" t="s">
        <v>128</v>
      </c>
      <c r="HB1918" t="s">
        <v>129</v>
      </c>
      <c r="HC1918" t="s">
        <v>130</v>
      </c>
      <c r="HD1918" t="s">
        <v>131</v>
      </c>
    </row>
    <row r="1919" spans="4:212" x14ac:dyDescent="0.25">
      <c r="D1919" s="2">
        <v>44679</v>
      </c>
      <c r="E1919" t="e">
        <v>#N/A</v>
      </c>
      <c r="F1919">
        <v>105.36</v>
      </c>
      <c r="G1919" t="e">
        <v>#N/A</v>
      </c>
      <c r="H1919" t="e">
        <v>#N/A</v>
      </c>
      <c r="I1919" t="e">
        <v>#N/A</v>
      </c>
      <c r="J1919" t="e">
        <v>#N/A</v>
      </c>
      <c r="K1919" t="e">
        <v>#N/A</v>
      </c>
      <c r="L1919" t="e">
        <v>#N/A</v>
      </c>
      <c r="M1919" t="e">
        <v>#N/A</v>
      </c>
      <c r="N1919">
        <v>105.36</v>
      </c>
      <c r="O1919">
        <v>105.36</v>
      </c>
      <c r="P1919">
        <v>105.36</v>
      </c>
      <c r="Q1919">
        <v>105.36</v>
      </c>
      <c r="R1919">
        <v>105.36</v>
      </c>
      <c r="S1919">
        <v>101.66</v>
      </c>
      <c r="T1919">
        <v>101.66</v>
      </c>
      <c r="U1919">
        <v>0</v>
      </c>
      <c r="V1919" t="e">
        <v>#N/A</v>
      </c>
      <c r="W1919">
        <v>105.11</v>
      </c>
      <c r="X1919">
        <v>105.36</v>
      </c>
      <c r="Y1919">
        <v>105.22</v>
      </c>
      <c r="Z1919">
        <v>105</v>
      </c>
      <c r="AA1919">
        <v>105.68</v>
      </c>
      <c r="AB1919">
        <v>100.13</v>
      </c>
      <c r="AC1919">
        <v>102.11</v>
      </c>
      <c r="AD1919">
        <v>312064</v>
      </c>
      <c r="AE1919">
        <v>282501</v>
      </c>
      <c r="AF1919">
        <v>103.03</v>
      </c>
      <c r="AG1919">
        <v>103.47</v>
      </c>
      <c r="AH1919">
        <v>103.41</v>
      </c>
      <c r="AI1919">
        <v>102.65</v>
      </c>
      <c r="AJ1919">
        <v>103.77</v>
      </c>
      <c r="AK1919">
        <v>98.75</v>
      </c>
      <c r="AL1919">
        <v>100.59</v>
      </c>
      <c r="AM1919">
        <v>104927</v>
      </c>
      <c r="AN1919">
        <v>167411</v>
      </c>
      <c r="AO1919">
        <v>101.4</v>
      </c>
      <c r="AP1919">
        <v>101.52</v>
      </c>
      <c r="AQ1919">
        <v>102</v>
      </c>
      <c r="AR1919">
        <v>100.8</v>
      </c>
      <c r="AS1919">
        <v>101.8</v>
      </c>
      <c r="AT1919">
        <v>97.32</v>
      </c>
      <c r="AU1919">
        <v>99.07</v>
      </c>
      <c r="AV1919">
        <v>52289</v>
      </c>
      <c r="AW1919">
        <v>89257</v>
      </c>
      <c r="AX1919">
        <v>99.6</v>
      </c>
      <c r="AY1919">
        <v>99.47</v>
      </c>
      <c r="AZ1919">
        <v>100.49</v>
      </c>
      <c r="BA1919">
        <v>98.7</v>
      </c>
      <c r="BB1919">
        <v>99.7</v>
      </c>
      <c r="BC1919">
        <v>95.85</v>
      </c>
      <c r="BD1919">
        <v>97.13</v>
      </c>
      <c r="BE1919">
        <v>51783</v>
      </c>
      <c r="BF1919">
        <v>104830</v>
      </c>
      <c r="BG1919">
        <v>93.71</v>
      </c>
      <c r="BH1919">
        <v>97.53</v>
      </c>
      <c r="BI1919">
        <v>98.99</v>
      </c>
      <c r="BJ1919">
        <v>88.43</v>
      </c>
      <c r="BK1919">
        <v>97.76</v>
      </c>
      <c r="BL1919">
        <v>94.42</v>
      </c>
      <c r="BM1919">
        <v>95.77</v>
      </c>
      <c r="BN1919">
        <v>28660</v>
      </c>
      <c r="BO1919">
        <v>64977</v>
      </c>
      <c r="BP1919">
        <v>92.68</v>
      </c>
      <c r="BQ1919">
        <v>95.77</v>
      </c>
      <c r="BR1919">
        <v>97.35</v>
      </c>
      <c r="BS1919">
        <v>88</v>
      </c>
      <c r="BT1919">
        <v>96.03</v>
      </c>
      <c r="BU1919">
        <v>92.95</v>
      </c>
      <c r="BV1919">
        <v>94.42</v>
      </c>
      <c r="BW1919">
        <v>24415</v>
      </c>
      <c r="BX1919">
        <v>63775</v>
      </c>
      <c r="BY1919" t="e">
        <v>#N/A</v>
      </c>
      <c r="BZ1919">
        <v>94.15</v>
      </c>
      <c r="CA1919">
        <v>94.44</v>
      </c>
      <c r="CB1919">
        <v>93</v>
      </c>
      <c r="CC1919">
        <v>94.41</v>
      </c>
      <c r="CD1919">
        <v>91.44</v>
      </c>
      <c r="CE1919">
        <v>92.92</v>
      </c>
      <c r="CF1919">
        <v>62628</v>
      </c>
      <c r="CG1919">
        <v>246458</v>
      </c>
      <c r="CH1919" t="e">
        <v>#N/A</v>
      </c>
      <c r="CI1919">
        <v>92.64</v>
      </c>
      <c r="CJ1919">
        <v>95.85</v>
      </c>
      <c r="CK1919">
        <v>85.71</v>
      </c>
      <c r="CL1919">
        <v>92.78</v>
      </c>
      <c r="CM1919">
        <v>90.16</v>
      </c>
      <c r="CN1919">
        <v>90.51</v>
      </c>
      <c r="CO1919">
        <v>8110</v>
      </c>
      <c r="CP1919">
        <v>38418</v>
      </c>
      <c r="CQ1919" t="e">
        <v>#N/A</v>
      </c>
      <c r="CR1919">
        <v>91.22</v>
      </c>
      <c r="CS1919" t="e">
        <v>#N/A</v>
      </c>
      <c r="CT1919">
        <v>85.01</v>
      </c>
      <c r="CU1919">
        <v>91.45</v>
      </c>
      <c r="CV1919">
        <v>89.69</v>
      </c>
      <c r="CW1919">
        <v>89.93</v>
      </c>
      <c r="CX1919">
        <v>2811</v>
      </c>
      <c r="CY1919">
        <v>38401</v>
      </c>
      <c r="CZ1919" t="e">
        <v>#N/A</v>
      </c>
      <c r="DA1919">
        <v>89.91</v>
      </c>
      <c r="DB1919">
        <v>93</v>
      </c>
      <c r="DC1919">
        <v>85.1</v>
      </c>
      <c r="DD1919">
        <v>90.23</v>
      </c>
      <c r="DE1919">
        <v>88.28</v>
      </c>
      <c r="DF1919">
        <v>88.28</v>
      </c>
      <c r="DG1919">
        <v>5918</v>
      </c>
      <c r="DH1919">
        <v>51060</v>
      </c>
      <c r="DI1919" t="e">
        <v>#N/A</v>
      </c>
      <c r="DJ1919">
        <v>88.74</v>
      </c>
      <c r="DK1919" t="e">
        <v>#N/A</v>
      </c>
      <c r="DL1919">
        <v>86.26</v>
      </c>
      <c r="DM1919">
        <v>89.03</v>
      </c>
      <c r="DN1919">
        <v>87.1</v>
      </c>
      <c r="DO1919">
        <v>87.1</v>
      </c>
      <c r="DP1919">
        <v>1654</v>
      </c>
      <c r="DQ1919">
        <v>31382</v>
      </c>
      <c r="DR1919" t="e">
        <v>#N/A</v>
      </c>
      <c r="DS1919">
        <v>87.67</v>
      </c>
      <c r="DT1919">
        <v>111.33</v>
      </c>
      <c r="DU1919">
        <v>84.26</v>
      </c>
      <c r="DV1919">
        <v>87.82</v>
      </c>
      <c r="DW1919">
        <v>86.72</v>
      </c>
      <c r="DX1919">
        <v>87.15</v>
      </c>
      <c r="DY1919">
        <v>1368</v>
      </c>
      <c r="DZ1919">
        <v>25495</v>
      </c>
      <c r="EA1919" t="e">
        <v>#N/A</v>
      </c>
      <c r="EB1919">
        <v>86.69</v>
      </c>
      <c r="EC1919">
        <v>87.34</v>
      </c>
      <c r="ED1919">
        <v>85</v>
      </c>
      <c r="EE1919">
        <v>87.12</v>
      </c>
      <c r="EF1919">
        <v>84.81</v>
      </c>
      <c r="EG1919">
        <v>85.88</v>
      </c>
      <c r="EH1919">
        <v>15586</v>
      </c>
      <c r="EI1919">
        <v>116580</v>
      </c>
      <c r="EJ1919" t="e">
        <v>#N/A</v>
      </c>
      <c r="EK1919">
        <v>85.74</v>
      </c>
      <c r="EL1919">
        <v>87.79</v>
      </c>
      <c r="EM1919" t="e">
        <v>#N/A</v>
      </c>
      <c r="EN1919">
        <v>85.15</v>
      </c>
      <c r="EO1919">
        <v>85.15</v>
      </c>
      <c r="EP1919">
        <v>85.15</v>
      </c>
      <c r="EQ1919">
        <v>604</v>
      </c>
      <c r="ER1919">
        <v>22329</v>
      </c>
      <c r="ES1919" t="e">
        <v>#N/A</v>
      </c>
      <c r="ET1919">
        <v>84.84</v>
      </c>
      <c r="EU1919" t="e">
        <v>#N/A</v>
      </c>
      <c r="EV1919">
        <v>71</v>
      </c>
      <c r="EW1919" t="e">
        <v>#N/A</v>
      </c>
      <c r="EX1919" t="e">
        <v>#N/A</v>
      </c>
      <c r="EY1919" t="e">
        <v>#N/A</v>
      </c>
      <c r="EZ1919">
        <v>217</v>
      </c>
      <c r="FA1919">
        <v>18648</v>
      </c>
      <c r="FB1919" t="e">
        <v>#N/A</v>
      </c>
      <c r="FC1919">
        <v>83.99</v>
      </c>
      <c r="FD1919" t="e">
        <v>#N/A</v>
      </c>
      <c r="FE1919">
        <v>79.14</v>
      </c>
      <c r="FF1919" t="e">
        <v>#N/A</v>
      </c>
      <c r="FG1919" t="e">
        <v>#N/A</v>
      </c>
      <c r="FH1919" t="e">
        <v>#N/A</v>
      </c>
      <c r="FI1919">
        <v>1239</v>
      </c>
      <c r="FJ1919">
        <v>25915</v>
      </c>
      <c r="FK1919" t="e">
        <v>#N/A</v>
      </c>
      <c r="FL1919" t="e">
        <v>#N/A</v>
      </c>
      <c r="FM1919" t="e">
        <v>#N/A</v>
      </c>
      <c r="FN1919" t="e">
        <v>#N/A</v>
      </c>
      <c r="FO1919" t="e">
        <v>#N/A</v>
      </c>
      <c r="FP1919" t="e">
        <v>#N/A</v>
      </c>
      <c r="FQ1919" t="e">
        <v>#N/A</v>
      </c>
      <c r="FR1919" t="e">
        <v>#N/A</v>
      </c>
      <c r="FS1919" t="e">
        <v>#N/A</v>
      </c>
      <c r="FT1919" t="e">
        <v>#N/A</v>
      </c>
      <c r="FU1919" t="e">
        <v>#N/A</v>
      </c>
      <c r="FV1919" t="e">
        <v>#N/A</v>
      </c>
      <c r="FW1919" t="e">
        <v>#N/A</v>
      </c>
      <c r="FX1919" t="e">
        <v>#N/A</v>
      </c>
      <c r="FY1919" t="e">
        <v>#N/A</v>
      </c>
      <c r="FZ1919" t="e">
        <v>#N/A</v>
      </c>
      <c r="GA1919" t="e">
        <v>#N/A</v>
      </c>
      <c r="GB1919" t="e">
        <v>#N/A</v>
      </c>
      <c r="GC1919" t="e">
        <v>#N/A</v>
      </c>
      <c r="GD1919" t="e">
        <v>#N/A</v>
      </c>
      <c r="GE1919" t="e">
        <v>#N/A</v>
      </c>
      <c r="GF1919" t="e">
        <v>#N/A</v>
      </c>
      <c r="GG1919" t="e">
        <v>#N/A</v>
      </c>
      <c r="GH1919" t="e">
        <v>#N/A</v>
      </c>
      <c r="GI1919" t="e">
        <v>#N/A</v>
      </c>
      <c r="GJ1919" t="e">
        <v>#N/A</v>
      </c>
      <c r="GK1919" t="e">
        <v>#N/A</v>
      </c>
      <c r="GP1919" s="4">
        <v>44679</v>
      </c>
      <c r="GQ1919" t="s">
        <v>118</v>
      </c>
      <c r="GR1919" t="s">
        <v>119</v>
      </c>
      <c r="GS1919" t="s">
        <v>120</v>
      </c>
      <c r="GT1919" t="s">
        <v>121</v>
      </c>
      <c r="GU1919" t="s">
        <v>122</v>
      </c>
      <c r="GV1919" t="s">
        <v>123</v>
      </c>
      <c r="GW1919" t="s">
        <v>124</v>
      </c>
      <c r="GX1919" t="s">
        <v>125</v>
      </c>
      <c r="GY1919" t="s">
        <v>126</v>
      </c>
      <c r="GZ1919" t="s">
        <v>127</v>
      </c>
      <c r="HA1919" t="s">
        <v>128</v>
      </c>
      <c r="HB1919" t="s">
        <v>129</v>
      </c>
      <c r="HC1919" t="s">
        <v>130</v>
      </c>
      <c r="HD1919" t="s">
        <v>131</v>
      </c>
    </row>
    <row r="1920" spans="4:212" x14ac:dyDescent="0.25">
      <c r="D1920" s="2">
        <v>44680</v>
      </c>
      <c r="E1920" t="e">
        <v>#N/A</v>
      </c>
      <c r="F1920">
        <v>104.69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  <c r="N1920">
        <v>104.69</v>
      </c>
      <c r="O1920">
        <v>104.69</v>
      </c>
      <c r="P1920">
        <v>104.69</v>
      </c>
      <c r="Q1920">
        <v>104.69</v>
      </c>
      <c r="R1920">
        <v>106.5</v>
      </c>
      <c r="S1920">
        <v>104.69</v>
      </c>
      <c r="T1920">
        <v>106.35</v>
      </c>
      <c r="U1920">
        <v>0</v>
      </c>
      <c r="V1920" t="e">
        <v>#N/A</v>
      </c>
      <c r="W1920">
        <v>104.3</v>
      </c>
      <c r="X1920">
        <v>104.69</v>
      </c>
      <c r="Y1920">
        <v>104.6</v>
      </c>
      <c r="Z1920">
        <v>104</v>
      </c>
      <c r="AA1920">
        <v>107.99</v>
      </c>
      <c r="AB1920">
        <v>103.78</v>
      </c>
      <c r="AC1920">
        <v>105.17</v>
      </c>
      <c r="AD1920">
        <v>294386</v>
      </c>
      <c r="AE1920">
        <v>268864</v>
      </c>
      <c r="AF1920">
        <v>102.4</v>
      </c>
      <c r="AG1920">
        <v>102.94</v>
      </c>
      <c r="AH1920">
        <v>102.72</v>
      </c>
      <c r="AI1920">
        <v>102.07</v>
      </c>
      <c r="AJ1920">
        <v>105.99</v>
      </c>
      <c r="AK1920">
        <v>102.14</v>
      </c>
      <c r="AL1920">
        <v>103.12</v>
      </c>
      <c r="AM1920">
        <v>98345</v>
      </c>
      <c r="AN1920">
        <v>169393</v>
      </c>
      <c r="AO1920">
        <v>101.89</v>
      </c>
      <c r="AP1920">
        <v>100.88</v>
      </c>
      <c r="AQ1920">
        <v>103.88</v>
      </c>
      <c r="AR1920">
        <v>99.9</v>
      </c>
      <c r="AS1920">
        <v>103.71</v>
      </c>
      <c r="AT1920">
        <v>100.16</v>
      </c>
      <c r="AU1920">
        <v>101.09</v>
      </c>
      <c r="AV1920">
        <v>51068</v>
      </c>
      <c r="AW1920">
        <v>89234</v>
      </c>
      <c r="AX1920">
        <v>99.38</v>
      </c>
      <c r="AY1920">
        <v>98.69</v>
      </c>
      <c r="AZ1920">
        <v>102.5</v>
      </c>
      <c r="BA1920">
        <v>96.26</v>
      </c>
      <c r="BB1920">
        <v>101.39</v>
      </c>
      <c r="BC1920">
        <v>98.04</v>
      </c>
      <c r="BD1920">
        <v>98.95</v>
      </c>
      <c r="BE1920">
        <v>42736</v>
      </c>
      <c r="BF1920">
        <v>105402</v>
      </c>
      <c r="BG1920">
        <v>116.62</v>
      </c>
      <c r="BH1920">
        <v>96.68</v>
      </c>
      <c r="BI1920">
        <v>144.80000000000001</v>
      </c>
      <c r="BJ1920">
        <v>88.43</v>
      </c>
      <c r="BK1920">
        <v>99.23</v>
      </c>
      <c r="BL1920">
        <v>96.14</v>
      </c>
      <c r="BM1920">
        <v>97.34</v>
      </c>
      <c r="BN1920">
        <v>24299</v>
      </c>
      <c r="BO1920">
        <v>67218</v>
      </c>
      <c r="BP1920">
        <v>92.88</v>
      </c>
      <c r="BQ1920">
        <v>94.94</v>
      </c>
      <c r="BR1920">
        <v>97.75</v>
      </c>
      <c r="BS1920">
        <v>88</v>
      </c>
      <c r="BT1920">
        <v>97.31</v>
      </c>
      <c r="BU1920">
        <v>94.48</v>
      </c>
      <c r="BV1920">
        <v>95.4</v>
      </c>
      <c r="BW1920">
        <v>25819</v>
      </c>
      <c r="BX1920">
        <v>64215</v>
      </c>
      <c r="BY1920" t="e">
        <v>#N/A</v>
      </c>
      <c r="BZ1920">
        <v>93.33</v>
      </c>
      <c r="CA1920">
        <v>94</v>
      </c>
      <c r="CB1920">
        <v>92.39</v>
      </c>
      <c r="CC1920">
        <v>95.71</v>
      </c>
      <c r="CD1920">
        <v>92.81</v>
      </c>
      <c r="CE1920">
        <v>93.8</v>
      </c>
      <c r="CF1920">
        <v>54160</v>
      </c>
      <c r="CG1920">
        <v>248563</v>
      </c>
      <c r="CH1920" t="e">
        <v>#N/A</v>
      </c>
      <c r="CI1920">
        <v>91.82</v>
      </c>
      <c r="CJ1920">
        <v>95.85</v>
      </c>
      <c r="CK1920">
        <v>85.71</v>
      </c>
      <c r="CL1920">
        <v>94.06</v>
      </c>
      <c r="CM1920">
        <v>91.39</v>
      </c>
      <c r="CN1920">
        <v>93.09</v>
      </c>
      <c r="CO1920">
        <v>8193</v>
      </c>
      <c r="CP1920">
        <v>39201</v>
      </c>
      <c r="CQ1920" t="e">
        <v>#N/A</v>
      </c>
      <c r="CR1920">
        <v>90.4</v>
      </c>
      <c r="CS1920" t="e">
        <v>#N/A</v>
      </c>
      <c r="CT1920">
        <v>85.01</v>
      </c>
      <c r="CU1920">
        <v>92.52</v>
      </c>
      <c r="CV1920">
        <v>90.22</v>
      </c>
      <c r="CW1920">
        <v>91.49</v>
      </c>
      <c r="CX1920">
        <v>3928</v>
      </c>
      <c r="CY1920">
        <v>38963</v>
      </c>
      <c r="CZ1920" t="e">
        <v>#N/A</v>
      </c>
      <c r="DA1920">
        <v>89.09</v>
      </c>
      <c r="DB1920">
        <v>95</v>
      </c>
      <c r="DC1920">
        <v>85.1</v>
      </c>
      <c r="DD1920">
        <v>91.19</v>
      </c>
      <c r="DE1920">
        <v>88.68</v>
      </c>
      <c r="DF1920">
        <v>90.46</v>
      </c>
      <c r="DG1920">
        <v>6385</v>
      </c>
      <c r="DH1920">
        <v>52005</v>
      </c>
      <c r="DI1920" t="e">
        <v>#N/A</v>
      </c>
      <c r="DJ1920">
        <v>87.9</v>
      </c>
      <c r="DK1920" t="e">
        <v>#N/A</v>
      </c>
      <c r="DL1920">
        <v>86.26</v>
      </c>
      <c r="DM1920">
        <v>89.94</v>
      </c>
      <c r="DN1920">
        <v>87.5</v>
      </c>
      <c r="DO1920">
        <v>89.22</v>
      </c>
      <c r="DP1920">
        <v>2421</v>
      </c>
      <c r="DQ1920">
        <v>32200</v>
      </c>
      <c r="DR1920" t="e">
        <v>#N/A</v>
      </c>
      <c r="DS1920">
        <v>86.83</v>
      </c>
      <c r="DT1920">
        <v>90</v>
      </c>
      <c r="DU1920">
        <v>84.26</v>
      </c>
      <c r="DV1920">
        <v>88.56</v>
      </c>
      <c r="DW1920">
        <v>86.76</v>
      </c>
      <c r="DX1920">
        <v>87.95</v>
      </c>
      <c r="DY1920">
        <v>1828</v>
      </c>
      <c r="DZ1920">
        <v>25696</v>
      </c>
      <c r="EA1920" t="e">
        <v>#N/A</v>
      </c>
      <c r="EB1920">
        <v>85.89</v>
      </c>
      <c r="EC1920">
        <v>87.18</v>
      </c>
      <c r="ED1920">
        <v>84.5</v>
      </c>
      <c r="EE1920">
        <v>87.93</v>
      </c>
      <c r="EF1920">
        <v>85.49</v>
      </c>
      <c r="EG1920">
        <v>86.56</v>
      </c>
      <c r="EH1920">
        <v>15113</v>
      </c>
      <c r="EI1920">
        <v>118824</v>
      </c>
      <c r="EJ1920" t="e">
        <v>#N/A</v>
      </c>
      <c r="EK1920">
        <v>84.95</v>
      </c>
      <c r="EL1920">
        <v>87.79</v>
      </c>
      <c r="EM1920" t="e">
        <v>#N/A</v>
      </c>
      <c r="EN1920" t="e">
        <v>#N/A</v>
      </c>
      <c r="EO1920" t="e">
        <v>#N/A</v>
      </c>
      <c r="EP1920" t="e">
        <v>#N/A</v>
      </c>
      <c r="EQ1920">
        <v>434</v>
      </c>
      <c r="ER1920">
        <v>22442</v>
      </c>
      <c r="ES1920" t="e">
        <v>#N/A</v>
      </c>
      <c r="ET1920">
        <v>84.06</v>
      </c>
      <c r="EU1920" t="e">
        <v>#N/A</v>
      </c>
      <c r="EV1920">
        <v>71</v>
      </c>
      <c r="EW1920" t="e">
        <v>#N/A</v>
      </c>
      <c r="EX1920" t="e">
        <v>#N/A</v>
      </c>
      <c r="EY1920" t="e">
        <v>#N/A</v>
      </c>
      <c r="EZ1920">
        <v>459</v>
      </c>
      <c r="FA1920">
        <v>18734</v>
      </c>
      <c r="FB1920" t="e">
        <v>#N/A</v>
      </c>
      <c r="FC1920">
        <v>83.22</v>
      </c>
      <c r="FD1920" t="e">
        <v>#N/A</v>
      </c>
      <c r="FE1920">
        <v>79.14</v>
      </c>
      <c r="FF1920">
        <v>83.53</v>
      </c>
      <c r="FG1920">
        <v>83.14</v>
      </c>
      <c r="FH1920">
        <v>83.53</v>
      </c>
      <c r="FI1920">
        <v>1577</v>
      </c>
      <c r="FJ1920">
        <v>25306</v>
      </c>
      <c r="FK1920" t="e">
        <v>#N/A</v>
      </c>
      <c r="FL1920" t="e">
        <v>#N/A</v>
      </c>
      <c r="FM1920" t="e">
        <v>#N/A</v>
      </c>
      <c r="FN1920" t="e">
        <v>#N/A</v>
      </c>
      <c r="FO1920" t="e">
        <v>#N/A</v>
      </c>
      <c r="FP1920" t="e">
        <v>#N/A</v>
      </c>
      <c r="FQ1920" t="e">
        <v>#N/A</v>
      </c>
      <c r="FR1920" t="e">
        <v>#N/A</v>
      </c>
      <c r="FS1920" t="e">
        <v>#N/A</v>
      </c>
      <c r="FT1920" t="e">
        <v>#N/A</v>
      </c>
      <c r="FU1920" t="e">
        <v>#N/A</v>
      </c>
      <c r="FV1920" t="e">
        <v>#N/A</v>
      </c>
      <c r="FW1920" t="e">
        <v>#N/A</v>
      </c>
      <c r="FX1920" t="e">
        <v>#N/A</v>
      </c>
      <c r="FY1920" t="e">
        <v>#N/A</v>
      </c>
      <c r="FZ1920" t="e">
        <v>#N/A</v>
      </c>
      <c r="GA1920" t="e">
        <v>#N/A</v>
      </c>
      <c r="GB1920" t="e">
        <v>#N/A</v>
      </c>
      <c r="GC1920" t="e">
        <v>#N/A</v>
      </c>
      <c r="GD1920" t="e">
        <v>#N/A</v>
      </c>
      <c r="GE1920" t="e">
        <v>#N/A</v>
      </c>
      <c r="GF1920" t="e">
        <v>#N/A</v>
      </c>
      <c r="GG1920" t="e">
        <v>#N/A</v>
      </c>
      <c r="GH1920" t="e">
        <v>#N/A</v>
      </c>
      <c r="GI1920" t="e">
        <v>#N/A</v>
      </c>
      <c r="GJ1920" t="e">
        <v>#N/A</v>
      </c>
      <c r="GK1920" t="e">
        <v>#N/A</v>
      </c>
      <c r="GP1920" s="4">
        <v>44680</v>
      </c>
      <c r="GQ1920" t="s">
        <v>118</v>
      </c>
      <c r="GR1920" t="s">
        <v>119</v>
      </c>
      <c r="GS1920" t="s">
        <v>120</v>
      </c>
      <c r="GT1920" t="s">
        <v>121</v>
      </c>
      <c r="GU1920" t="s">
        <v>122</v>
      </c>
      <c r="GV1920" t="s">
        <v>123</v>
      </c>
      <c r="GW1920" t="s">
        <v>124</v>
      </c>
      <c r="GX1920" t="s">
        <v>125</v>
      </c>
      <c r="GY1920" t="s">
        <v>126</v>
      </c>
      <c r="GZ1920" t="s">
        <v>127</v>
      </c>
      <c r="HA1920" t="s">
        <v>128</v>
      </c>
      <c r="HB1920" t="s">
        <v>129</v>
      </c>
      <c r="HC1920" t="s">
        <v>130</v>
      </c>
      <c r="HD1920" t="s">
        <v>131</v>
      </c>
    </row>
    <row r="1921" spans="4:212" x14ac:dyDescent="0.25">
      <c r="D1921" s="2">
        <v>44683</v>
      </c>
      <c r="E1921" t="e">
        <v>#N/A</v>
      </c>
      <c r="F1921">
        <v>105.17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>
        <v>105.17</v>
      </c>
      <c r="O1921">
        <v>105.17</v>
      </c>
      <c r="P1921">
        <v>105.17</v>
      </c>
      <c r="Q1921">
        <v>105.17</v>
      </c>
      <c r="R1921">
        <v>105.53</v>
      </c>
      <c r="S1921">
        <v>100.92</v>
      </c>
      <c r="T1921">
        <v>100.92</v>
      </c>
      <c r="U1921">
        <v>0</v>
      </c>
      <c r="V1921" t="e">
        <v>#N/A</v>
      </c>
      <c r="W1921">
        <v>105.04</v>
      </c>
      <c r="X1921">
        <v>105.17</v>
      </c>
      <c r="Y1921">
        <v>105.18</v>
      </c>
      <c r="Z1921">
        <v>104.9</v>
      </c>
      <c r="AA1921">
        <v>105.94</v>
      </c>
      <c r="AB1921">
        <v>100.28</v>
      </c>
      <c r="AC1921">
        <v>104</v>
      </c>
      <c r="AD1921">
        <v>261878</v>
      </c>
      <c r="AE1921">
        <v>259319</v>
      </c>
      <c r="AF1921">
        <v>103.28</v>
      </c>
      <c r="AG1921">
        <v>103.42</v>
      </c>
      <c r="AH1921">
        <v>104</v>
      </c>
      <c r="AI1921">
        <v>102.55</v>
      </c>
      <c r="AJ1921">
        <v>104.19</v>
      </c>
      <c r="AK1921">
        <v>98.87</v>
      </c>
      <c r="AL1921">
        <v>102.15</v>
      </c>
      <c r="AM1921">
        <v>89425</v>
      </c>
      <c r="AN1921">
        <v>173717</v>
      </c>
      <c r="AO1921">
        <v>102.09</v>
      </c>
      <c r="AP1921">
        <v>101.38</v>
      </c>
      <c r="AQ1921">
        <v>103</v>
      </c>
      <c r="AR1921">
        <v>101.18</v>
      </c>
      <c r="AS1921">
        <v>102.11</v>
      </c>
      <c r="AT1921">
        <v>97.12</v>
      </c>
      <c r="AU1921">
        <v>100.26</v>
      </c>
      <c r="AV1921">
        <v>50035</v>
      </c>
      <c r="AW1921">
        <v>90721</v>
      </c>
      <c r="AX1921">
        <v>99.59</v>
      </c>
      <c r="AY1921">
        <v>99.29</v>
      </c>
      <c r="AZ1921">
        <v>101.18</v>
      </c>
      <c r="BA1921">
        <v>98</v>
      </c>
      <c r="BB1921">
        <v>99.98</v>
      </c>
      <c r="BC1921">
        <v>95.3</v>
      </c>
      <c r="BD1921">
        <v>97.75</v>
      </c>
      <c r="BE1921">
        <v>42991</v>
      </c>
      <c r="BF1921">
        <v>108604</v>
      </c>
      <c r="BG1921">
        <v>119.41</v>
      </c>
      <c r="BH1921">
        <v>97.33</v>
      </c>
      <c r="BI1921">
        <v>144.80000000000001</v>
      </c>
      <c r="BJ1921">
        <v>94.01</v>
      </c>
      <c r="BK1921">
        <v>98</v>
      </c>
      <c r="BL1921">
        <v>93.6</v>
      </c>
      <c r="BM1921">
        <v>96.44</v>
      </c>
      <c r="BN1921">
        <v>25620</v>
      </c>
      <c r="BO1921">
        <v>70697</v>
      </c>
      <c r="BP1921" t="e">
        <v>#N/A</v>
      </c>
      <c r="BQ1921">
        <v>95.57</v>
      </c>
      <c r="BR1921" t="e">
        <v>#N/A</v>
      </c>
      <c r="BS1921">
        <v>92</v>
      </c>
      <c r="BT1921">
        <v>96.3</v>
      </c>
      <c r="BU1921">
        <v>92.19</v>
      </c>
      <c r="BV1921">
        <v>94.85</v>
      </c>
      <c r="BW1921">
        <v>19295</v>
      </c>
      <c r="BX1921">
        <v>63233</v>
      </c>
      <c r="BY1921" t="e">
        <v>#N/A</v>
      </c>
      <c r="BZ1921">
        <v>93.94</v>
      </c>
      <c r="CA1921">
        <v>94.91</v>
      </c>
      <c r="CB1921">
        <v>93</v>
      </c>
      <c r="CC1921">
        <v>94.74</v>
      </c>
      <c r="CD1921">
        <v>90.71</v>
      </c>
      <c r="CE1921">
        <v>92.61</v>
      </c>
      <c r="CF1921">
        <v>54234</v>
      </c>
      <c r="CG1921">
        <v>248507</v>
      </c>
      <c r="CH1921" t="e">
        <v>#N/A</v>
      </c>
      <c r="CI1921">
        <v>92.41</v>
      </c>
      <c r="CJ1921">
        <v>95.85</v>
      </c>
      <c r="CK1921">
        <v>85.71</v>
      </c>
      <c r="CL1921">
        <v>92.98</v>
      </c>
      <c r="CM1921">
        <v>89.52</v>
      </c>
      <c r="CN1921">
        <v>91.86</v>
      </c>
      <c r="CO1921">
        <v>9823</v>
      </c>
      <c r="CP1921">
        <v>39722</v>
      </c>
      <c r="CQ1921" t="e">
        <v>#N/A</v>
      </c>
      <c r="CR1921">
        <v>90.99</v>
      </c>
      <c r="CS1921" t="e">
        <v>#N/A</v>
      </c>
      <c r="CT1921">
        <v>85.01</v>
      </c>
      <c r="CU1921">
        <v>91.5</v>
      </c>
      <c r="CV1921">
        <v>88.45</v>
      </c>
      <c r="CW1921">
        <v>89.05</v>
      </c>
      <c r="CX1921">
        <v>4680</v>
      </c>
      <c r="CY1921">
        <v>38604</v>
      </c>
      <c r="CZ1921" t="e">
        <v>#N/A</v>
      </c>
      <c r="DA1921">
        <v>89.7</v>
      </c>
      <c r="DB1921">
        <v>95</v>
      </c>
      <c r="DC1921">
        <v>85.1</v>
      </c>
      <c r="DD1921">
        <v>90.35</v>
      </c>
      <c r="DE1921">
        <v>87.14</v>
      </c>
      <c r="DF1921">
        <v>89.23</v>
      </c>
      <c r="DG1921">
        <v>5816</v>
      </c>
      <c r="DH1921">
        <v>52859</v>
      </c>
      <c r="DI1921" t="e">
        <v>#N/A</v>
      </c>
      <c r="DJ1921">
        <v>88.51</v>
      </c>
      <c r="DK1921" t="e">
        <v>#N/A</v>
      </c>
      <c r="DL1921">
        <v>85.56</v>
      </c>
      <c r="DM1921">
        <v>89.09</v>
      </c>
      <c r="DN1921">
        <v>86.11</v>
      </c>
      <c r="DO1921">
        <v>88.01</v>
      </c>
      <c r="DP1921">
        <v>3286</v>
      </c>
      <c r="DQ1921">
        <v>32952</v>
      </c>
      <c r="DR1921" t="e">
        <v>#N/A</v>
      </c>
      <c r="DS1921">
        <v>87.45</v>
      </c>
      <c r="DT1921">
        <v>89</v>
      </c>
      <c r="DU1921">
        <v>84.26</v>
      </c>
      <c r="DV1921">
        <v>87.86</v>
      </c>
      <c r="DW1921">
        <v>85.36</v>
      </c>
      <c r="DX1921">
        <v>85.76</v>
      </c>
      <c r="DY1921">
        <v>2229</v>
      </c>
      <c r="DZ1921">
        <v>25664</v>
      </c>
      <c r="EA1921" t="e">
        <v>#N/A</v>
      </c>
      <c r="EB1921">
        <v>86.5</v>
      </c>
      <c r="EC1921">
        <v>88</v>
      </c>
      <c r="ED1921">
        <v>85.1</v>
      </c>
      <c r="EE1921">
        <v>87.19</v>
      </c>
      <c r="EF1921">
        <v>84.21</v>
      </c>
      <c r="EG1921">
        <v>85.4</v>
      </c>
      <c r="EH1921">
        <v>12438</v>
      </c>
      <c r="EI1921">
        <v>119760</v>
      </c>
      <c r="EJ1921" t="e">
        <v>#N/A</v>
      </c>
      <c r="EK1921">
        <v>85.56</v>
      </c>
      <c r="EL1921">
        <v>87.79</v>
      </c>
      <c r="EM1921" t="e">
        <v>#N/A</v>
      </c>
      <c r="EN1921" t="e">
        <v>#N/A</v>
      </c>
      <c r="EO1921" t="e">
        <v>#N/A</v>
      </c>
      <c r="EP1921" t="e">
        <v>#N/A</v>
      </c>
      <c r="EQ1921">
        <v>461</v>
      </c>
      <c r="ER1921">
        <v>22490</v>
      </c>
      <c r="ES1921" t="e">
        <v>#N/A</v>
      </c>
      <c r="ET1921">
        <v>84.66</v>
      </c>
      <c r="EU1921" t="e">
        <v>#N/A</v>
      </c>
      <c r="EV1921">
        <v>71</v>
      </c>
      <c r="EW1921" t="e">
        <v>#N/A</v>
      </c>
      <c r="EX1921" t="e">
        <v>#N/A</v>
      </c>
      <c r="EY1921" t="e">
        <v>#N/A</v>
      </c>
      <c r="EZ1921">
        <v>363</v>
      </c>
      <c r="FA1921">
        <v>18793</v>
      </c>
      <c r="FB1921" t="e">
        <v>#N/A</v>
      </c>
      <c r="FC1921">
        <v>83.81</v>
      </c>
      <c r="FD1921" t="e">
        <v>#N/A</v>
      </c>
      <c r="FE1921">
        <v>79.14</v>
      </c>
      <c r="FF1921" t="e">
        <v>#N/A</v>
      </c>
      <c r="FG1921" t="e">
        <v>#N/A</v>
      </c>
      <c r="FH1921" t="e">
        <v>#N/A</v>
      </c>
      <c r="FI1921">
        <v>691</v>
      </c>
      <c r="FJ1921">
        <v>25445</v>
      </c>
      <c r="FK1921" t="e">
        <v>#N/A</v>
      </c>
      <c r="FL1921" t="e">
        <v>#N/A</v>
      </c>
      <c r="FM1921" t="e">
        <v>#N/A</v>
      </c>
      <c r="FN1921" t="e">
        <v>#N/A</v>
      </c>
      <c r="FO1921" t="e">
        <v>#N/A</v>
      </c>
      <c r="FP1921" t="e">
        <v>#N/A</v>
      </c>
      <c r="FQ1921" t="e">
        <v>#N/A</v>
      </c>
      <c r="FR1921" t="e">
        <v>#N/A</v>
      </c>
      <c r="FS1921" t="e">
        <v>#N/A</v>
      </c>
      <c r="FT1921" t="e">
        <v>#N/A</v>
      </c>
      <c r="FU1921" t="e">
        <v>#N/A</v>
      </c>
      <c r="FV1921" t="e">
        <v>#N/A</v>
      </c>
      <c r="FW1921" t="e">
        <v>#N/A</v>
      </c>
      <c r="FX1921" t="e">
        <v>#N/A</v>
      </c>
      <c r="FY1921" t="e">
        <v>#N/A</v>
      </c>
      <c r="FZ1921" t="e">
        <v>#N/A</v>
      </c>
      <c r="GA1921" t="e">
        <v>#N/A</v>
      </c>
      <c r="GB1921" t="e">
        <v>#N/A</v>
      </c>
      <c r="GC1921" t="e">
        <v>#N/A</v>
      </c>
      <c r="GD1921" t="e">
        <v>#N/A</v>
      </c>
      <c r="GE1921" t="e">
        <v>#N/A</v>
      </c>
      <c r="GF1921" t="e">
        <v>#N/A</v>
      </c>
      <c r="GG1921" t="e">
        <v>#N/A</v>
      </c>
      <c r="GH1921" t="e">
        <v>#N/A</v>
      </c>
      <c r="GI1921" t="e">
        <v>#N/A</v>
      </c>
      <c r="GJ1921" t="e">
        <v>#N/A</v>
      </c>
      <c r="GK1921" t="e">
        <v>#N/A</v>
      </c>
      <c r="GP1921" s="4">
        <v>44683</v>
      </c>
      <c r="GQ1921" t="s">
        <v>118</v>
      </c>
      <c r="GR1921" t="s">
        <v>119</v>
      </c>
      <c r="GS1921" t="s">
        <v>120</v>
      </c>
      <c r="GT1921" t="s">
        <v>121</v>
      </c>
      <c r="GU1921" t="s">
        <v>122</v>
      </c>
      <c r="GV1921" t="s">
        <v>123</v>
      </c>
      <c r="GW1921" t="s">
        <v>124</v>
      </c>
      <c r="GX1921" t="s">
        <v>125</v>
      </c>
      <c r="GY1921" t="s">
        <v>126</v>
      </c>
      <c r="GZ1921" t="s">
        <v>127</v>
      </c>
      <c r="HA1921" t="s">
        <v>128</v>
      </c>
      <c r="HB1921" t="s">
        <v>129</v>
      </c>
      <c r="HC1921" t="s">
        <v>130</v>
      </c>
      <c r="HD1921" t="s">
        <v>131</v>
      </c>
    </row>
    <row r="1922" spans="4:212" x14ac:dyDescent="0.25">
      <c r="D1922" s="2">
        <v>44684</v>
      </c>
      <c r="E1922" t="e">
        <v>#N/A</v>
      </c>
      <c r="F1922">
        <v>102.41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  <c r="L1922" t="e">
        <v>#N/A</v>
      </c>
      <c r="M1922" t="e">
        <v>#N/A</v>
      </c>
      <c r="N1922">
        <v>102.41</v>
      </c>
      <c r="O1922">
        <v>102.41</v>
      </c>
      <c r="P1922">
        <v>102.41</v>
      </c>
      <c r="Q1922">
        <v>102.41</v>
      </c>
      <c r="R1922">
        <v>103.77</v>
      </c>
      <c r="S1922">
        <v>102.41</v>
      </c>
      <c r="T1922">
        <v>103.77</v>
      </c>
      <c r="U1922">
        <v>0</v>
      </c>
      <c r="V1922" t="e">
        <v>#N/A</v>
      </c>
      <c r="W1922">
        <v>103.41</v>
      </c>
      <c r="X1922">
        <v>102.41</v>
      </c>
      <c r="Y1922">
        <v>103.55</v>
      </c>
      <c r="Z1922">
        <v>103.27</v>
      </c>
      <c r="AA1922">
        <v>105.8</v>
      </c>
      <c r="AB1922">
        <v>102.1</v>
      </c>
      <c r="AC1922">
        <v>105.08</v>
      </c>
      <c r="AD1922">
        <v>239266</v>
      </c>
      <c r="AE1922">
        <v>249463</v>
      </c>
      <c r="AF1922">
        <v>101.78</v>
      </c>
      <c r="AG1922">
        <v>100.9</v>
      </c>
      <c r="AH1922">
        <v>102.05</v>
      </c>
      <c r="AI1922">
        <v>101.5</v>
      </c>
      <c r="AJ1922">
        <v>104.06</v>
      </c>
      <c r="AK1922">
        <v>100.58</v>
      </c>
      <c r="AL1922">
        <v>103.19</v>
      </c>
      <c r="AM1922">
        <v>97505</v>
      </c>
      <c r="AN1922">
        <v>174617</v>
      </c>
      <c r="AO1922">
        <v>100.01</v>
      </c>
      <c r="AP1922">
        <v>99.22</v>
      </c>
      <c r="AQ1922">
        <v>101.22</v>
      </c>
      <c r="AR1922">
        <v>98.8</v>
      </c>
      <c r="AS1922">
        <v>102.04</v>
      </c>
      <c r="AT1922">
        <v>98.84</v>
      </c>
      <c r="AU1922">
        <v>101.19</v>
      </c>
      <c r="AV1922">
        <v>57321</v>
      </c>
      <c r="AW1922">
        <v>93220</v>
      </c>
      <c r="AX1922">
        <v>97.15</v>
      </c>
      <c r="AY1922">
        <v>97.52</v>
      </c>
      <c r="AZ1922">
        <v>99.3</v>
      </c>
      <c r="BA1922">
        <v>95</v>
      </c>
      <c r="BB1922">
        <v>99.87</v>
      </c>
      <c r="BC1922">
        <v>97.09</v>
      </c>
      <c r="BD1922">
        <v>99.34</v>
      </c>
      <c r="BE1922">
        <v>42822</v>
      </c>
      <c r="BF1922">
        <v>109381</v>
      </c>
      <c r="BG1922">
        <v>95.38</v>
      </c>
      <c r="BH1922">
        <v>95.84</v>
      </c>
      <c r="BI1922">
        <v>97.75</v>
      </c>
      <c r="BJ1922">
        <v>93.01</v>
      </c>
      <c r="BK1922">
        <v>97.88</v>
      </c>
      <c r="BL1922">
        <v>95.49</v>
      </c>
      <c r="BM1922">
        <v>97.88</v>
      </c>
      <c r="BN1922">
        <v>23019</v>
      </c>
      <c r="BO1922">
        <v>69054</v>
      </c>
      <c r="BP1922">
        <v>93.75</v>
      </c>
      <c r="BQ1922">
        <v>94.22</v>
      </c>
      <c r="BR1922">
        <v>95.5</v>
      </c>
      <c r="BS1922">
        <v>92</v>
      </c>
      <c r="BT1922">
        <v>95.94</v>
      </c>
      <c r="BU1922">
        <v>93.85</v>
      </c>
      <c r="BV1922">
        <v>95.94</v>
      </c>
      <c r="BW1922">
        <v>16963</v>
      </c>
      <c r="BX1922">
        <v>63157</v>
      </c>
      <c r="BY1922" t="e">
        <v>#N/A</v>
      </c>
      <c r="BZ1922">
        <v>92.7</v>
      </c>
      <c r="CA1922">
        <v>93.6</v>
      </c>
      <c r="CB1922">
        <v>92.5</v>
      </c>
      <c r="CC1922">
        <v>94.58</v>
      </c>
      <c r="CD1922">
        <v>92.28</v>
      </c>
      <c r="CE1922">
        <v>93.95</v>
      </c>
      <c r="CF1922">
        <v>44971</v>
      </c>
      <c r="CG1922">
        <v>248776</v>
      </c>
      <c r="CH1922" t="e">
        <v>#N/A</v>
      </c>
      <c r="CI1922">
        <v>91.28</v>
      </c>
      <c r="CJ1922">
        <v>95.85</v>
      </c>
      <c r="CK1922">
        <v>85.71</v>
      </c>
      <c r="CL1922">
        <v>92.9</v>
      </c>
      <c r="CM1922">
        <v>91.01</v>
      </c>
      <c r="CN1922">
        <v>92.43</v>
      </c>
      <c r="CO1922">
        <v>6741</v>
      </c>
      <c r="CP1922">
        <v>38650</v>
      </c>
      <c r="CQ1922" t="e">
        <v>#N/A</v>
      </c>
      <c r="CR1922">
        <v>89.98</v>
      </c>
      <c r="CS1922" t="e">
        <v>#N/A</v>
      </c>
      <c r="CT1922">
        <v>85.01</v>
      </c>
      <c r="CU1922">
        <v>91.04</v>
      </c>
      <c r="CV1922">
        <v>89.72</v>
      </c>
      <c r="CW1922">
        <v>91.04</v>
      </c>
      <c r="CX1922">
        <v>2101</v>
      </c>
      <c r="CY1922">
        <v>38501</v>
      </c>
      <c r="CZ1922" t="e">
        <v>#N/A</v>
      </c>
      <c r="DA1922">
        <v>88.79</v>
      </c>
      <c r="DB1922">
        <v>95</v>
      </c>
      <c r="DC1922">
        <v>85.1</v>
      </c>
      <c r="DD1922">
        <v>90.02</v>
      </c>
      <c r="DE1922">
        <v>88.48</v>
      </c>
      <c r="DF1922">
        <v>89.96</v>
      </c>
      <c r="DG1922">
        <v>4119</v>
      </c>
      <c r="DH1922">
        <v>52985</v>
      </c>
      <c r="DI1922" t="e">
        <v>#N/A</v>
      </c>
      <c r="DJ1922">
        <v>87.69</v>
      </c>
      <c r="DK1922" t="e">
        <v>#N/A</v>
      </c>
      <c r="DL1922">
        <v>85.56</v>
      </c>
      <c r="DM1922">
        <v>88.42</v>
      </c>
      <c r="DN1922">
        <v>87.39</v>
      </c>
      <c r="DO1922">
        <v>88.42</v>
      </c>
      <c r="DP1922">
        <v>1716</v>
      </c>
      <c r="DQ1922">
        <v>32690</v>
      </c>
      <c r="DR1922" t="e">
        <v>#N/A</v>
      </c>
      <c r="DS1922">
        <v>86.69</v>
      </c>
      <c r="DT1922">
        <v>89</v>
      </c>
      <c r="DU1922">
        <v>84.26</v>
      </c>
      <c r="DV1922">
        <v>86.8</v>
      </c>
      <c r="DW1922">
        <v>86.4</v>
      </c>
      <c r="DX1922">
        <v>86.8</v>
      </c>
      <c r="DY1922">
        <v>2070</v>
      </c>
      <c r="DZ1922">
        <v>25704</v>
      </c>
      <c r="EA1922" t="e">
        <v>#N/A</v>
      </c>
      <c r="EB1922">
        <v>85.79</v>
      </c>
      <c r="EC1922">
        <v>86.7</v>
      </c>
      <c r="ED1922">
        <v>85.2</v>
      </c>
      <c r="EE1922">
        <v>86.96</v>
      </c>
      <c r="EF1922">
        <v>85.35</v>
      </c>
      <c r="EG1922">
        <v>86.96</v>
      </c>
      <c r="EH1922">
        <v>11638</v>
      </c>
      <c r="EI1922">
        <v>120763</v>
      </c>
      <c r="EJ1922" t="e">
        <v>#N/A</v>
      </c>
      <c r="EK1922">
        <v>84.91</v>
      </c>
      <c r="EL1922">
        <v>87.79</v>
      </c>
      <c r="EM1922" t="e">
        <v>#N/A</v>
      </c>
      <c r="EN1922" t="e">
        <v>#N/A</v>
      </c>
      <c r="EO1922" t="e">
        <v>#N/A</v>
      </c>
      <c r="EP1922" t="e">
        <v>#N/A</v>
      </c>
      <c r="EQ1922">
        <v>1096</v>
      </c>
      <c r="ER1922">
        <v>22598</v>
      </c>
      <c r="ES1922" t="e">
        <v>#N/A</v>
      </c>
      <c r="ET1922">
        <v>84.07</v>
      </c>
      <c r="EU1922" t="e">
        <v>#N/A</v>
      </c>
      <c r="EV1922">
        <v>71</v>
      </c>
      <c r="EW1922" t="e">
        <v>#N/A</v>
      </c>
      <c r="EX1922" t="e">
        <v>#N/A</v>
      </c>
      <c r="EY1922" t="e">
        <v>#N/A</v>
      </c>
      <c r="EZ1922">
        <v>1004</v>
      </c>
      <c r="FA1922">
        <v>18923</v>
      </c>
      <c r="FB1922" t="e">
        <v>#N/A</v>
      </c>
      <c r="FC1922">
        <v>83.28</v>
      </c>
      <c r="FD1922" t="e">
        <v>#N/A</v>
      </c>
      <c r="FE1922">
        <v>79.14</v>
      </c>
      <c r="FF1922" t="e">
        <v>#N/A</v>
      </c>
      <c r="FG1922" t="e">
        <v>#N/A</v>
      </c>
      <c r="FH1922" t="e">
        <v>#N/A</v>
      </c>
      <c r="FI1922">
        <v>1028</v>
      </c>
      <c r="FJ1922">
        <v>25562</v>
      </c>
      <c r="FK1922" t="e">
        <v>#N/A</v>
      </c>
      <c r="FL1922" t="e">
        <v>#N/A</v>
      </c>
      <c r="FM1922" t="e">
        <v>#N/A</v>
      </c>
      <c r="FN1922" t="e">
        <v>#N/A</v>
      </c>
      <c r="FO1922" t="e">
        <v>#N/A</v>
      </c>
      <c r="FP1922" t="e">
        <v>#N/A</v>
      </c>
      <c r="FQ1922" t="e">
        <v>#N/A</v>
      </c>
      <c r="FR1922" t="e">
        <v>#N/A</v>
      </c>
      <c r="FS1922" t="e">
        <v>#N/A</v>
      </c>
      <c r="FT1922" t="e">
        <v>#N/A</v>
      </c>
      <c r="FU1922" t="e">
        <v>#N/A</v>
      </c>
      <c r="FV1922" t="e">
        <v>#N/A</v>
      </c>
      <c r="FW1922" t="e">
        <v>#N/A</v>
      </c>
      <c r="FX1922" t="e">
        <v>#N/A</v>
      </c>
      <c r="FY1922" t="e">
        <v>#N/A</v>
      </c>
      <c r="FZ1922" t="e">
        <v>#N/A</v>
      </c>
      <c r="GA1922" t="e">
        <v>#N/A</v>
      </c>
      <c r="GB1922" t="e">
        <v>#N/A</v>
      </c>
      <c r="GC1922" t="e">
        <v>#N/A</v>
      </c>
      <c r="GD1922" t="e">
        <v>#N/A</v>
      </c>
      <c r="GE1922" t="e">
        <v>#N/A</v>
      </c>
      <c r="GF1922" t="e">
        <v>#N/A</v>
      </c>
      <c r="GG1922" t="e">
        <v>#N/A</v>
      </c>
      <c r="GH1922" t="e">
        <v>#N/A</v>
      </c>
      <c r="GI1922" t="e">
        <v>#N/A</v>
      </c>
      <c r="GJ1922" t="e">
        <v>#N/A</v>
      </c>
      <c r="GK1922" t="e">
        <v>#N/A</v>
      </c>
      <c r="GP1922" s="4">
        <v>44684</v>
      </c>
      <c r="GQ1922" t="s">
        <v>118</v>
      </c>
      <c r="GR1922" t="s">
        <v>119</v>
      </c>
      <c r="GS1922" t="s">
        <v>120</v>
      </c>
      <c r="GT1922" t="s">
        <v>121</v>
      </c>
      <c r="GU1922" t="s">
        <v>122</v>
      </c>
      <c r="GV1922" t="s">
        <v>123</v>
      </c>
      <c r="GW1922" t="s">
        <v>124</v>
      </c>
      <c r="GX1922" t="s">
        <v>125</v>
      </c>
      <c r="GY1922" t="s">
        <v>126</v>
      </c>
      <c r="GZ1922" t="s">
        <v>127</v>
      </c>
      <c r="HA1922" t="s">
        <v>128</v>
      </c>
      <c r="HB1922" t="s">
        <v>129</v>
      </c>
      <c r="HC1922" t="s">
        <v>130</v>
      </c>
      <c r="HD1922" t="s">
        <v>131</v>
      </c>
    </row>
    <row r="1923" spans="4:212" x14ac:dyDescent="0.25">
      <c r="D1923" s="2">
        <v>44685</v>
      </c>
      <c r="E1923" t="e">
        <v>#N/A</v>
      </c>
      <c r="F1923">
        <v>107.81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>
        <v>107.81</v>
      </c>
      <c r="O1923">
        <v>107.81</v>
      </c>
      <c r="P1923">
        <v>107.81</v>
      </c>
      <c r="Q1923">
        <v>107.81</v>
      </c>
      <c r="R1923">
        <v>107.81</v>
      </c>
      <c r="S1923">
        <v>106.47</v>
      </c>
      <c r="T1923">
        <v>106.5</v>
      </c>
      <c r="U1923">
        <v>0</v>
      </c>
      <c r="V1923" t="e">
        <v>#N/A</v>
      </c>
      <c r="W1923">
        <v>107.53</v>
      </c>
      <c r="X1923">
        <v>107.81</v>
      </c>
      <c r="Y1923">
        <v>107.69</v>
      </c>
      <c r="Z1923">
        <v>107.37</v>
      </c>
      <c r="AA1923">
        <v>108.61</v>
      </c>
      <c r="AB1923">
        <v>102.95</v>
      </c>
      <c r="AC1923">
        <v>103.5</v>
      </c>
      <c r="AD1923">
        <v>272909</v>
      </c>
      <c r="AE1923">
        <v>240833</v>
      </c>
      <c r="AF1923">
        <v>106.15</v>
      </c>
      <c r="AG1923">
        <v>106.22</v>
      </c>
      <c r="AH1923">
        <v>106.77</v>
      </c>
      <c r="AI1923">
        <v>105.52</v>
      </c>
      <c r="AJ1923">
        <v>107</v>
      </c>
      <c r="AK1923">
        <v>101.41</v>
      </c>
      <c r="AL1923">
        <v>101.99</v>
      </c>
      <c r="AM1923">
        <v>92053</v>
      </c>
      <c r="AN1923">
        <v>177297</v>
      </c>
      <c r="AO1923">
        <v>105.03</v>
      </c>
      <c r="AP1923">
        <v>104.42</v>
      </c>
      <c r="AQ1923">
        <v>106</v>
      </c>
      <c r="AR1923">
        <v>104.06</v>
      </c>
      <c r="AS1923">
        <v>105.12</v>
      </c>
      <c r="AT1923">
        <v>99.75</v>
      </c>
      <c r="AU1923">
        <v>100.27</v>
      </c>
      <c r="AV1923">
        <v>51765</v>
      </c>
      <c r="AW1923">
        <v>95448</v>
      </c>
      <c r="AX1923">
        <v>102.35</v>
      </c>
      <c r="AY1923">
        <v>102.49</v>
      </c>
      <c r="AZ1923">
        <v>103.19</v>
      </c>
      <c r="BA1923">
        <v>101.5</v>
      </c>
      <c r="BB1923">
        <v>103.12</v>
      </c>
      <c r="BC1923">
        <v>97.99</v>
      </c>
      <c r="BD1923">
        <v>98.46</v>
      </c>
      <c r="BE1923">
        <v>37443</v>
      </c>
      <c r="BF1923">
        <v>107172</v>
      </c>
      <c r="BG1923">
        <v>117.91</v>
      </c>
      <c r="BH1923">
        <v>100.58</v>
      </c>
      <c r="BI1923">
        <v>144.80000000000001</v>
      </c>
      <c r="BJ1923">
        <v>91.01</v>
      </c>
      <c r="BK1923">
        <v>100.98</v>
      </c>
      <c r="BL1923">
        <v>96.58</v>
      </c>
      <c r="BM1923">
        <v>96.61</v>
      </c>
      <c r="BN1923">
        <v>18047</v>
      </c>
      <c r="BO1923">
        <v>69529</v>
      </c>
      <c r="BP1923" t="e">
        <v>#N/A</v>
      </c>
      <c r="BQ1923">
        <v>98.76</v>
      </c>
      <c r="BR1923" t="e">
        <v>#N/A</v>
      </c>
      <c r="BS1923">
        <v>91</v>
      </c>
      <c r="BT1923">
        <v>99.27</v>
      </c>
      <c r="BU1923">
        <v>95.02</v>
      </c>
      <c r="BV1923">
        <v>95.02</v>
      </c>
      <c r="BW1923">
        <v>13987</v>
      </c>
      <c r="BX1923">
        <v>63682</v>
      </c>
      <c r="BY1923" t="e">
        <v>#N/A</v>
      </c>
      <c r="BZ1923">
        <v>97.04</v>
      </c>
      <c r="CA1923">
        <v>97.49</v>
      </c>
      <c r="CB1923">
        <v>96.01</v>
      </c>
      <c r="CC1923">
        <v>97.56</v>
      </c>
      <c r="CD1923">
        <v>93.14</v>
      </c>
      <c r="CE1923">
        <v>93.59</v>
      </c>
      <c r="CF1923">
        <v>55743</v>
      </c>
      <c r="CG1923">
        <v>248398</v>
      </c>
      <c r="CH1923" t="e">
        <v>#N/A</v>
      </c>
      <c r="CI1923">
        <v>95.43</v>
      </c>
      <c r="CJ1923">
        <v>96.63</v>
      </c>
      <c r="CK1923">
        <v>85.71</v>
      </c>
      <c r="CL1923">
        <v>95.92</v>
      </c>
      <c r="CM1923">
        <v>91.96</v>
      </c>
      <c r="CN1923">
        <v>91.96</v>
      </c>
      <c r="CO1923">
        <v>4369</v>
      </c>
      <c r="CP1923">
        <v>38597</v>
      </c>
      <c r="CQ1923" t="e">
        <v>#N/A</v>
      </c>
      <c r="CR1923">
        <v>93.94</v>
      </c>
      <c r="CS1923">
        <v>104</v>
      </c>
      <c r="CT1923">
        <v>85.01</v>
      </c>
      <c r="CU1923">
        <v>94.23</v>
      </c>
      <c r="CV1923">
        <v>91.42</v>
      </c>
      <c r="CW1923">
        <v>91.49</v>
      </c>
      <c r="CX1923">
        <v>1888</v>
      </c>
      <c r="CY1923">
        <v>38746</v>
      </c>
      <c r="CZ1923" t="e">
        <v>#N/A</v>
      </c>
      <c r="DA1923">
        <v>92.57</v>
      </c>
      <c r="DB1923">
        <v>95</v>
      </c>
      <c r="DC1923">
        <v>91.88</v>
      </c>
      <c r="DD1923">
        <v>93</v>
      </c>
      <c r="DE1923">
        <v>89.45</v>
      </c>
      <c r="DF1923">
        <v>89.45</v>
      </c>
      <c r="DG1923">
        <v>4835</v>
      </c>
      <c r="DH1923">
        <v>52831</v>
      </c>
      <c r="DI1923" t="e">
        <v>#N/A</v>
      </c>
      <c r="DJ1923">
        <v>91.31</v>
      </c>
      <c r="DK1923">
        <v>94.34</v>
      </c>
      <c r="DL1923">
        <v>85.56</v>
      </c>
      <c r="DM1923">
        <v>91.65</v>
      </c>
      <c r="DN1923">
        <v>88.24</v>
      </c>
      <c r="DO1923">
        <v>88.31</v>
      </c>
      <c r="DP1923">
        <v>1024</v>
      </c>
      <c r="DQ1923">
        <v>32790</v>
      </c>
      <c r="DR1923" t="e">
        <v>#N/A</v>
      </c>
      <c r="DS1923">
        <v>90.16</v>
      </c>
      <c r="DT1923">
        <v>111.33</v>
      </c>
      <c r="DU1923">
        <v>84.26</v>
      </c>
      <c r="DV1923">
        <v>90.25</v>
      </c>
      <c r="DW1923">
        <v>88.04</v>
      </c>
      <c r="DX1923">
        <v>88.04</v>
      </c>
      <c r="DY1923">
        <v>1373</v>
      </c>
      <c r="DZ1923">
        <v>25770</v>
      </c>
      <c r="EA1923" t="e">
        <v>#N/A</v>
      </c>
      <c r="EB1923">
        <v>89.13</v>
      </c>
      <c r="EC1923">
        <v>89.95</v>
      </c>
      <c r="ED1923">
        <v>85.2</v>
      </c>
      <c r="EE1923">
        <v>89.53</v>
      </c>
      <c r="EF1923">
        <v>86.22</v>
      </c>
      <c r="EG1923">
        <v>86.35</v>
      </c>
      <c r="EH1923">
        <v>15840</v>
      </c>
      <c r="EI1923">
        <v>122639</v>
      </c>
      <c r="EJ1923" t="e">
        <v>#N/A</v>
      </c>
      <c r="EK1923">
        <v>88.13</v>
      </c>
      <c r="EL1923" t="e">
        <v>#N/A</v>
      </c>
      <c r="EM1923" t="e">
        <v>#N/A</v>
      </c>
      <c r="EN1923">
        <v>87.75</v>
      </c>
      <c r="EO1923">
        <v>87.05</v>
      </c>
      <c r="EP1923">
        <v>87.05</v>
      </c>
      <c r="EQ1923">
        <v>210</v>
      </c>
      <c r="ER1923">
        <v>22670</v>
      </c>
      <c r="ES1923" t="e">
        <v>#N/A</v>
      </c>
      <c r="ET1923">
        <v>87.18</v>
      </c>
      <c r="EU1923" t="e">
        <v>#N/A</v>
      </c>
      <c r="EV1923">
        <v>71</v>
      </c>
      <c r="EW1923" t="e">
        <v>#N/A</v>
      </c>
      <c r="EX1923" t="e">
        <v>#N/A</v>
      </c>
      <c r="EY1923" t="e">
        <v>#N/A</v>
      </c>
      <c r="EZ1923">
        <v>302</v>
      </c>
      <c r="FA1923">
        <v>18861</v>
      </c>
      <c r="FB1923" t="e">
        <v>#N/A</v>
      </c>
      <c r="FC1923">
        <v>86.28</v>
      </c>
      <c r="FD1923" t="e">
        <v>#N/A</v>
      </c>
      <c r="FE1923">
        <v>79.14</v>
      </c>
      <c r="FF1923">
        <v>86.64</v>
      </c>
      <c r="FG1923">
        <v>86.51</v>
      </c>
      <c r="FH1923">
        <v>86.51</v>
      </c>
      <c r="FI1923">
        <v>423</v>
      </c>
      <c r="FJ1923">
        <v>25574</v>
      </c>
      <c r="FK1923" t="e">
        <v>#N/A</v>
      </c>
      <c r="FL1923" t="e">
        <v>#N/A</v>
      </c>
      <c r="FM1923" t="e">
        <v>#N/A</v>
      </c>
      <c r="FN1923" t="e">
        <v>#N/A</v>
      </c>
      <c r="FO1923" t="e">
        <v>#N/A</v>
      </c>
      <c r="FP1923" t="e">
        <v>#N/A</v>
      </c>
      <c r="FQ1923" t="e">
        <v>#N/A</v>
      </c>
      <c r="FR1923" t="e">
        <v>#N/A</v>
      </c>
      <c r="FS1923" t="e">
        <v>#N/A</v>
      </c>
      <c r="FT1923" t="e">
        <v>#N/A</v>
      </c>
      <c r="FU1923" t="e">
        <v>#N/A</v>
      </c>
      <c r="FV1923" t="e">
        <v>#N/A</v>
      </c>
      <c r="FW1923" t="e">
        <v>#N/A</v>
      </c>
      <c r="FX1923" t="e">
        <v>#N/A</v>
      </c>
      <c r="FY1923" t="e">
        <v>#N/A</v>
      </c>
      <c r="FZ1923" t="e">
        <v>#N/A</v>
      </c>
      <c r="GA1923" t="e">
        <v>#N/A</v>
      </c>
      <c r="GB1923" t="e">
        <v>#N/A</v>
      </c>
      <c r="GC1923" t="e">
        <v>#N/A</v>
      </c>
      <c r="GD1923" t="e">
        <v>#N/A</v>
      </c>
      <c r="GE1923" t="e">
        <v>#N/A</v>
      </c>
      <c r="GF1923" t="e">
        <v>#N/A</v>
      </c>
      <c r="GG1923" t="e">
        <v>#N/A</v>
      </c>
      <c r="GH1923" t="e">
        <v>#N/A</v>
      </c>
      <c r="GI1923" t="e">
        <v>#N/A</v>
      </c>
      <c r="GJ1923" t="e">
        <v>#N/A</v>
      </c>
      <c r="GK1923" t="e">
        <v>#N/A</v>
      </c>
      <c r="GP1923" s="4">
        <v>44685</v>
      </c>
      <c r="GQ1923" t="s">
        <v>118</v>
      </c>
      <c r="GR1923" t="s">
        <v>119</v>
      </c>
      <c r="GS1923" t="s">
        <v>120</v>
      </c>
      <c r="GT1923" t="s">
        <v>121</v>
      </c>
      <c r="GU1923" t="s">
        <v>122</v>
      </c>
      <c r="GV1923" t="s">
        <v>123</v>
      </c>
      <c r="GW1923" t="s">
        <v>124</v>
      </c>
      <c r="GX1923" t="s">
        <v>125</v>
      </c>
      <c r="GY1923" t="s">
        <v>126</v>
      </c>
      <c r="GZ1923" t="s">
        <v>127</v>
      </c>
      <c r="HA1923" t="s">
        <v>128</v>
      </c>
      <c r="HB1923" t="s">
        <v>129</v>
      </c>
      <c r="HC1923" t="s">
        <v>130</v>
      </c>
      <c r="HD1923" t="s">
        <v>131</v>
      </c>
    </row>
    <row r="1924" spans="4:212" x14ac:dyDescent="0.25">
      <c r="D1924" s="2">
        <v>44686</v>
      </c>
      <c r="E1924" t="e">
        <v>#N/A</v>
      </c>
      <c r="F1924">
        <v>108.26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>
        <v>108.26</v>
      </c>
      <c r="O1924">
        <v>108.26</v>
      </c>
      <c r="P1924">
        <v>108.26</v>
      </c>
      <c r="Q1924">
        <v>108.26</v>
      </c>
      <c r="R1924">
        <v>111.19</v>
      </c>
      <c r="S1924">
        <v>107.22</v>
      </c>
      <c r="T1924">
        <v>111.19</v>
      </c>
      <c r="U1924">
        <v>0</v>
      </c>
      <c r="V1924" t="e">
        <v>#N/A</v>
      </c>
      <c r="W1924">
        <v>108.64</v>
      </c>
      <c r="X1924">
        <v>108.26</v>
      </c>
      <c r="Y1924">
        <v>108.74</v>
      </c>
      <c r="Z1924">
        <v>108.54</v>
      </c>
      <c r="AA1924">
        <v>111.37</v>
      </c>
      <c r="AB1924">
        <v>106.45</v>
      </c>
      <c r="AC1924">
        <v>107.58</v>
      </c>
      <c r="AD1924">
        <v>286916</v>
      </c>
      <c r="AE1924">
        <v>255911</v>
      </c>
      <c r="AF1924">
        <v>106.95</v>
      </c>
      <c r="AG1924">
        <v>106.74</v>
      </c>
      <c r="AH1924">
        <v>107.84</v>
      </c>
      <c r="AI1924">
        <v>106.05</v>
      </c>
      <c r="AJ1924">
        <v>109.77</v>
      </c>
      <c r="AK1924">
        <v>104.95</v>
      </c>
      <c r="AL1924">
        <v>106.07</v>
      </c>
      <c r="AM1924">
        <v>97440</v>
      </c>
      <c r="AN1924">
        <v>194886</v>
      </c>
      <c r="AO1924">
        <v>104.55</v>
      </c>
      <c r="AP1924">
        <v>104.86</v>
      </c>
      <c r="AQ1924">
        <v>106.25</v>
      </c>
      <c r="AR1924">
        <v>102.84</v>
      </c>
      <c r="AS1924">
        <v>107.8</v>
      </c>
      <c r="AT1924">
        <v>103.15</v>
      </c>
      <c r="AU1924">
        <v>104.18</v>
      </c>
      <c r="AV1924">
        <v>61801</v>
      </c>
      <c r="AW1924">
        <v>100985</v>
      </c>
      <c r="AX1924">
        <v>105.25</v>
      </c>
      <c r="AY1924">
        <v>102.84</v>
      </c>
      <c r="AZ1924">
        <v>107.75</v>
      </c>
      <c r="BA1924">
        <v>102.75</v>
      </c>
      <c r="BB1924">
        <v>105.62</v>
      </c>
      <c r="BC1924">
        <v>101.21</v>
      </c>
      <c r="BD1924">
        <v>102.32</v>
      </c>
      <c r="BE1924">
        <v>42153</v>
      </c>
      <c r="BF1924">
        <v>111422</v>
      </c>
      <c r="BG1924">
        <v>117.63</v>
      </c>
      <c r="BH1924">
        <v>100.88</v>
      </c>
      <c r="BI1924">
        <v>144.80000000000001</v>
      </c>
      <c r="BJ1924">
        <v>90.45</v>
      </c>
      <c r="BK1924">
        <v>103.46</v>
      </c>
      <c r="BL1924">
        <v>99.33</v>
      </c>
      <c r="BM1924">
        <v>100.71</v>
      </c>
      <c r="BN1924">
        <v>21013</v>
      </c>
      <c r="BO1924">
        <v>70411</v>
      </c>
      <c r="BP1924" t="e">
        <v>#N/A</v>
      </c>
      <c r="BQ1924">
        <v>99.04</v>
      </c>
      <c r="BR1924" t="e">
        <v>#N/A</v>
      </c>
      <c r="BS1924">
        <v>91</v>
      </c>
      <c r="BT1924">
        <v>101.49</v>
      </c>
      <c r="BU1924">
        <v>97.58</v>
      </c>
      <c r="BV1924">
        <v>98.81</v>
      </c>
      <c r="BW1924">
        <v>18131</v>
      </c>
      <c r="BX1924">
        <v>63524</v>
      </c>
      <c r="BY1924" t="e">
        <v>#N/A</v>
      </c>
      <c r="BZ1924">
        <v>97.31</v>
      </c>
      <c r="CA1924">
        <v>98</v>
      </c>
      <c r="CB1924">
        <v>96</v>
      </c>
      <c r="CC1924">
        <v>99.66</v>
      </c>
      <c r="CD1924">
        <v>95.86</v>
      </c>
      <c r="CE1924">
        <v>96.77</v>
      </c>
      <c r="CF1924">
        <v>67833</v>
      </c>
      <c r="CG1924">
        <v>251646</v>
      </c>
      <c r="CH1924" t="e">
        <v>#N/A</v>
      </c>
      <c r="CI1924">
        <v>95.7</v>
      </c>
      <c r="CJ1924">
        <v>96.68</v>
      </c>
      <c r="CK1924">
        <v>92.36</v>
      </c>
      <c r="CL1924">
        <v>97.65</v>
      </c>
      <c r="CM1924">
        <v>94.52</v>
      </c>
      <c r="CN1924">
        <v>95.71</v>
      </c>
      <c r="CO1924">
        <v>6765</v>
      </c>
      <c r="CP1924">
        <v>40173</v>
      </c>
      <c r="CQ1924" t="e">
        <v>#N/A</v>
      </c>
      <c r="CR1924">
        <v>94.2</v>
      </c>
      <c r="CS1924">
        <v>104</v>
      </c>
      <c r="CT1924">
        <v>85.01</v>
      </c>
      <c r="CU1924">
        <v>95.92</v>
      </c>
      <c r="CV1924">
        <v>92.94</v>
      </c>
      <c r="CW1924">
        <v>93.94</v>
      </c>
      <c r="CX1924">
        <v>3383</v>
      </c>
      <c r="CY1924">
        <v>38926</v>
      </c>
      <c r="CZ1924" t="e">
        <v>#N/A</v>
      </c>
      <c r="DA1924">
        <v>92.83</v>
      </c>
      <c r="DB1924">
        <v>96</v>
      </c>
      <c r="DC1924">
        <v>85.1</v>
      </c>
      <c r="DD1924">
        <v>94.54</v>
      </c>
      <c r="DE1924">
        <v>91.54</v>
      </c>
      <c r="DF1924">
        <v>92.52</v>
      </c>
      <c r="DG1924">
        <v>5471</v>
      </c>
      <c r="DH1924">
        <v>52836</v>
      </c>
      <c r="DI1924" t="e">
        <v>#N/A</v>
      </c>
      <c r="DJ1924">
        <v>91.58</v>
      </c>
      <c r="DK1924">
        <v>92.88</v>
      </c>
      <c r="DL1924">
        <v>85.56</v>
      </c>
      <c r="DM1924">
        <v>92.96</v>
      </c>
      <c r="DN1924">
        <v>90.56</v>
      </c>
      <c r="DO1924">
        <v>91.25</v>
      </c>
      <c r="DP1924">
        <v>2122</v>
      </c>
      <c r="DQ1924">
        <v>33036</v>
      </c>
      <c r="DR1924" t="e">
        <v>#N/A</v>
      </c>
      <c r="DS1924">
        <v>90.44</v>
      </c>
      <c r="DT1924">
        <v>166.62</v>
      </c>
      <c r="DU1924">
        <v>88.56</v>
      </c>
      <c r="DV1924">
        <v>91.96</v>
      </c>
      <c r="DW1924">
        <v>90.2</v>
      </c>
      <c r="DX1924">
        <v>90.89</v>
      </c>
      <c r="DY1924">
        <v>1934</v>
      </c>
      <c r="DZ1924">
        <v>25726</v>
      </c>
      <c r="EA1924" t="e">
        <v>#N/A</v>
      </c>
      <c r="EB1924">
        <v>89.41</v>
      </c>
      <c r="EC1924">
        <v>90.12</v>
      </c>
      <c r="ED1924">
        <v>85.15</v>
      </c>
      <c r="EE1924">
        <v>91.1</v>
      </c>
      <c r="EF1924">
        <v>88.21</v>
      </c>
      <c r="EG1924">
        <v>88.85</v>
      </c>
      <c r="EH1924">
        <v>18958</v>
      </c>
      <c r="EI1924">
        <v>124248</v>
      </c>
      <c r="EJ1924" t="e">
        <v>#N/A</v>
      </c>
      <c r="EK1924">
        <v>88.41</v>
      </c>
      <c r="EL1924" t="e">
        <v>#N/A</v>
      </c>
      <c r="EM1924">
        <v>86.54</v>
      </c>
      <c r="EN1924">
        <v>89.75</v>
      </c>
      <c r="EO1924">
        <v>89.24</v>
      </c>
      <c r="EP1924">
        <v>89.75</v>
      </c>
      <c r="EQ1924">
        <v>703</v>
      </c>
      <c r="ER1924">
        <v>22764</v>
      </c>
      <c r="ES1924" t="e">
        <v>#N/A</v>
      </c>
      <c r="ET1924">
        <v>87.46</v>
      </c>
      <c r="EU1924" t="e">
        <v>#N/A</v>
      </c>
      <c r="EV1924">
        <v>71</v>
      </c>
      <c r="EW1924">
        <v>87.36</v>
      </c>
      <c r="EX1924">
        <v>87.36</v>
      </c>
      <c r="EY1924">
        <v>87.36</v>
      </c>
      <c r="EZ1924">
        <v>607</v>
      </c>
      <c r="FA1924">
        <v>19152</v>
      </c>
      <c r="FB1924" t="e">
        <v>#N/A</v>
      </c>
      <c r="FC1924">
        <v>86.57</v>
      </c>
      <c r="FD1924">
        <v>87.8</v>
      </c>
      <c r="FE1924">
        <v>79.14</v>
      </c>
      <c r="FF1924">
        <v>86.74</v>
      </c>
      <c r="FG1924">
        <v>85.64</v>
      </c>
      <c r="FH1924">
        <v>86.27</v>
      </c>
      <c r="FI1924">
        <v>1154</v>
      </c>
      <c r="FJ1924">
        <v>25586</v>
      </c>
      <c r="FK1924" t="e">
        <v>#N/A</v>
      </c>
      <c r="FL1924" t="e">
        <v>#N/A</v>
      </c>
      <c r="FM1924" t="e">
        <v>#N/A</v>
      </c>
      <c r="FN1924" t="e">
        <v>#N/A</v>
      </c>
      <c r="FO1924" t="e">
        <v>#N/A</v>
      </c>
      <c r="FP1924" t="e">
        <v>#N/A</v>
      </c>
      <c r="FQ1924" t="e">
        <v>#N/A</v>
      </c>
      <c r="FR1924" t="e">
        <v>#N/A</v>
      </c>
      <c r="FS1924" t="e">
        <v>#N/A</v>
      </c>
      <c r="FT1924" t="e">
        <v>#N/A</v>
      </c>
      <c r="FU1924" t="e">
        <v>#N/A</v>
      </c>
      <c r="FV1924" t="e">
        <v>#N/A</v>
      </c>
      <c r="FW1924" t="e">
        <v>#N/A</v>
      </c>
      <c r="FX1924" t="e">
        <v>#N/A</v>
      </c>
      <c r="FY1924" t="e">
        <v>#N/A</v>
      </c>
      <c r="FZ1924" t="e">
        <v>#N/A</v>
      </c>
      <c r="GA1924" t="e">
        <v>#N/A</v>
      </c>
      <c r="GB1924" t="e">
        <v>#N/A</v>
      </c>
      <c r="GC1924" t="e">
        <v>#N/A</v>
      </c>
      <c r="GD1924" t="e">
        <v>#N/A</v>
      </c>
      <c r="GE1924" t="e">
        <v>#N/A</v>
      </c>
      <c r="GF1924" t="e">
        <v>#N/A</v>
      </c>
      <c r="GG1924" t="e">
        <v>#N/A</v>
      </c>
      <c r="GH1924" t="e">
        <v>#N/A</v>
      </c>
      <c r="GI1924" t="e">
        <v>#N/A</v>
      </c>
      <c r="GJ1924" t="e">
        <v>#N/A</v>
      </c>
      <c r="GK1924" t="e">
        <v>#N/A</v>
      </c>
      <c r="GP1924" s="4">
        <v>44686</v>
      </c>
      <c r="GQ1924" t="s">
        <v>118</v>
      </c>
      <c r="GR1924" t="s">
        <v>119</v>
      </c>
      <c r="GS1924" t="s">
        <v>120</v>
      </c>
      <c r="GT1924" t="s">
        <v>121</v>
      </c>
      <c r="GU1924" t="s">
        <v>122</v>
      </c>
      <c r="GV1924" t="s">
        <v>123</v>
      </c>
      <c r="GW1924" t="s">
        <v>124</v>
      </c>
      <c r="GX1924" t="s">
        <v>125</v>
      </c>
      <c r="GY1924" t="s">
        <v>126</v>
      </c>
      <c r="GZ1924" t="s">
        <v>127</v>
      </c>
      <c r="HA1924" t="s">
        <v>128</v>
      </c>
      <c r="HB1924" t="s">
        <v>129</v>
      </c>
      <c r="HC1924" t="s">
        <v>130</v>
      </c>
      <c r="HD1924" t="s">
        <v>131</v>
      </c>
    </row>
    <row r="1925" spans="4:212" x14ac:dyDescent="0.25">
      <c r="D1925" s="2">
        <v>44687</v>
      </c>
      <c r="E1925" t="e">
        <v>#N/A</v>
      </c>
      <c r="F1925">
        <v>109.77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  <c r="L1925" t="e">
        <v>#N/A</v>
      </c>
      <c r="M1925" t="e">
        <v>#N/A</v>
      </c>
      <c r="N1925">
        <v>109.77</v>
      </c>
      <c r="O1925">
        <v>109.77</v>
      </c>
      <c r="P1925">
        <v>109.77</v>
      </c>
      <c r="Q1925">
        <v>109.77</v>
      </c>
      <c r="R1925">
        <v>110.82</v>
      </c>
      <c r="S1925">
        <v>109.42</v>
      </c>
      <c r="T1925">
        <v>109.49</v>
      </c>
      <c r="U1925">
        <v>0</v>
      </c>
      <c r="V1925" t="e">
        <v>#N/A</v>
      </c>
      <c r="W1925">
        <v>110.4</v>
      </c>
      <c r="X1925">
        <v>109.77</v>
      </c>
      <c r="Y1925">
        <v>110.79</v>
      </c>
      <c r="Z1925">
        <v>110.01</v>
      </c>
      <c r="AA1925">
        <v>111.18</v>
      </c>
      <c r="AB1925">
        <v>107.24</v>
      </c>
      <c r="AC1925">
        <v>108.7</v>
      </c>
      <c r="AD1925">
        <v>294278</v>
      </c>
      <c r="AE1925">
        <v>214692</v>
      </c>
      <c r="AF1925">
        <v>108.14</v>
      </c>
      <c r="AG1925">
        <v>108.33</v>
      </c>
      <c r="AH1925">
        <v>109.31</v>
      </c>
      <c r="AI1925">
        <v>106.97</v>
      </c>
      <c r="AJ1925">
        <v>109.53</v>
      </c>
      <c r="AK1925">
        <v>105.72</v>
      </c>
      <c r="AL1925">
        <v>107.07</v>
      </c>
      <c r="AM1925">
        <v>119325</v>
      </c>
      <c r="AN1925">
        <v>185481</v>
      </c>
      <c r="AO1925">
        <v>107.41</v>
      </c>
      <c r="AP1925">
        <v>106.48</v>
      </c>
      <c r="AQ1925">
        <v>108</v>
      </c>
      <c r="AR1925">
        <v>106.82</v>
      </c>
      <c r="AS1925">
        <v>107.53</v>
      </c>
      <c r="AT1925">
        <v>103.84</v>
      </c>
      <c r="AU1925">
        <v>105.01</v>
      </c>
      <c r="AV1925">
        <v>53139</v>
      </c>
      <c r="AW1925">
        <v>102615</v>
      </c>
      <c r="AX1925">
        <v>104.06</v>
      </c>
      <c r="AY1925">
        <v>104.45</v>
      </c>
      <c r="AZ1925">
        <v>105.32</v>
      </c>
      <c r="BA1925">
        <v>102.8</v>
      </c>
      <c r="BB1925">
        <v>105.35</v>
      </c>
      <c r="BC1925">
        <v>101.85</v>
      </c>
      <c r="BD1925">
        <v>103.11</v>
      </c>
      <c r="BE1925">
        <v>40117</v>
      </c>
      <c r="BF1925">
        <v>108997</v>
      </c>
      <c r="BG1925">
        <v>121.71</v>
      </c>
      <c r="BH1925">
        <v>102.47</v>
      </c>
      <c r="BI1925">
        <v>144.80000000000001</v>
      </c>
      <c r="BJ1925">
        <v>98.61</v>
      </c>
      <c r="BK1925">
        <v>103.07</v>
      </c>
      <c r="BL1925">
        <v>100.03</v>
      </c>
      <c r="BM1925">
        <v>100.7</v>
      </c>
      <c r="BN1925">
        <v>18628</v>
      </c>
      <c r="BO1925">
        <v>71663</v>
      </c>
      <c r="BP1925" t="e">
        <v>#N/A</v>
      </c>
      <c r="BQ1925">
        <v>100.57</v>
      </c>
      <c r="BR1925" t="e">
        <v>#N/A</v>
      </c>
      <c r="BS1925">
        <v>92.38</v>
      </c>
      <c r="BT1925">
        <v>101.13</v>
      </c>
      <c r="BU1925">
        <v>98.52</v>
      </c>
      <c r="BV1925">
        <v>99.04</v>
      </c>
      <c r="BW1925">
        <v>21841</v>
      </c>
      <c r="BX1925">
        <v>60525</v>
      </c>
      <c r="BY1925" t="e">
        <v>#N/A</v>
      </c>
      <c r="BZ1925">
        <v>98.73</v>
      </c>
      <c r="CA1925">
        <v>99.4</v>
      </c>
      <c r="CB1925">
        <v>99.03</v>
      </c>
      <c r="CC1925">
        <v>99.35</v>
      </c>
      <c r="CD1925">
        <v>96.28</v>
      </c>
      <c r="CE1925">
        <v>97.41</v>
      </c>
      <c r="CF1925">
        <v>66401</v>
      </c>
      <c r="CG1925">
        <v>250387</v>
      </c>
      <c r="CH1925" t="e">
        <v>#N/A</v>
      </c>
      <c r="CI1925">
        <v>97</v>
      </c>
      <c r="CJ1925">
        <v>107.75</v>
      </c>
      <c r="CK1925">
        <v>93.66</v>
      </c>
      <c r="CL1925">
        <v>97.59</v>
      </c>
      <c r="CM1925">
        <v>95.15</v>
      </c>
      <c r="CN1925">
        <v>95.15</v>
      </c>
      <c r="CO1925">
        <v>9012</v>
      </c>
      <c r="CP1925">
        <v>37275</v>
      </c>
      <c r="CQ1925" t="e">
        <v>#N/A</v>
      </c>
      <c r="CR1925">
        <v>95.39</v>
      </c>
      <c r="CS1925">
        <v>104</v>
      </c>
      <c r="CT1925">
        <v>89.44</v>
      </c>
      <c r="CU1925">
        <v>95.75</v>
      </c>
      <c r="CV1925">
        <v>93.71</v>
      </c>
      <c r="CW1925">
        <v>93.71</v>
      </c>
      <c r="CX1925">
        <v>3998</v>
      </c>
      <c r="CY1925">
        <v>38942</v>
      </c>
      <c r="CZ1925" t="e">
        <v>#N/A</v>
      </c>
      <c r="DA1925">
        <v>93.91</v>
      </c>
      <c r="DB1925">
        <v>96</v>
      </c>
      <c r="DC1925">
        <v>93.98</v>
      </c>
      <c r="DD1925">
        <v>94.36</v>
      </c>
      <c r="DE1925">
        <v>92.39</v>
      </c>
      <c r="DF1925">
        <v>93.11</v>
      </c>
      <c r="DG1925">
        <v>6174</v>
      </c>
      <c r="DH1925">
        <v>52462</v>
      </c>
      <c r="DI1925" t="e">
        <v>#N/A</v>
      </c>
      <c r="DJ1925">
        <v>92.55</v>
      </c>
      <c r="DK1925">
        <v>93.64</v>
      </c>
      <c r="DL1925">
        <v>89.67</v>
      </c>
      <c r="DM1925">
        <v>92.9</v>
      </c>
      <c r="DN1925">
        <v>91.68</v>
      </c>
      <c r="DO1925">
        <v>91.92</v>
      </c>
      <c r="DP1925">
        <v>1156</v>
      </c>
      <c r="DQ1925">
        <v>33120</v>
      </c>
      <c r="DR1925" t="e">
        <v>#N/A</v>
      </c>
      <c r="DS1925">
        <v>91.31</v>
      </c>
      <c r="DT1925">
        <v>166.62</v>
      </c>
      <c r="DU1925">
        <v>89.36</v>
      </c>
      <c r="DV1925">
        <v>91.56</v>
      </c>
      <c r="DW1925">
        <v>90.33</v>
      </c>
      <c r="DX1925">
        <v>91.33</v>
      </c>
      <c r="DY1925">
        <v>1695</v>
      </c>
      <c r="DZ1925">
        <v>25980</v>
      </c>
      <c r="EA1925" t="e">
        <v>#N/A</v>
      </c>
      <c r="EB1925">
        <v>90.2</v>
      </c>
      <c r="EC1925">
        <v>91.1</v>
      </c>
      <c r="ED1925">
        <v>90.11</v>
      </c>
      <c r="EE1925">
        <v>90.63</v>
      </c>
      <c r="EF1925">
        <v>88.52</v>
      </c>
      <c r="EG1925">
        <v>89.66</v>
      </c>
      <c r="EH1925">
        <v>17658</v>
      </c>
      <c r="EI1925">
        <v>124627</v>
      </c>
      <c r="EJ1925" t="e">
        <v>#N/A</v>
      </c>
      <c r="EK1925">
        <v>89.14</v>
      </c>
      <c r="EL1925" t="e">
        <v>#N/A</v>
      </c>
      <c r="EM1925">
        <v>86.54</v>
      </c>
      <c r="EN1925" t="e">
        <v>#N/A</v>
      </c>
      <c r="EO1925" t="e">
        <v>#N/A</v>
      </c>
      <c r="EP1925" t="e">
        <v>#N/A</v>
      </c>
      <c r="EQ1925">
        <v>811</v>
      </c>
      <c r="ER1925">
        <v>22964</v>
      </c>
      <c r="ES1925" t="e">
        <v>#N/A</v>
      </c>
      <c r="ET1925">
        <v>88.14</v>
      </c>
      <c r="EU1925" t="e">
        <v>#N/A</v>
      </c>
      <c r="EV1925">
        <v>71</v>
      </c>
      <c r="EW1925" t="e">
        <v>#N/A</v>
      </c>
      <c r="EX1925" t="e">
        <v>#N/A</v>
      </c>
      <c r="EY1925" t="e">
        <v>#N/A</v>
      </c>
      <c r="EZ1925">
        <v>376</v>
      </c>
      <c r="FA1925">
        <v>19279</v>
      </c>
      <c r="FB1925" t="e">
        <v>#N/A</v>
      </c>
      <c r="FC1925">
        <v>87.19</v>
      </c>
      <c r="FD1925" t="e">
        <v>#N/A</v>
      </c>
      <c r="FE1925">
        <v>79.14</v>
      </c>
      <c r="FF1925">
        <v>87.46</v>
      </c>
      <c r="FG1925">
        <v>87.46</v>
      </c>
      <c r="FH1925">
        <v>87.46</v>
      </c>
      <c r="FI1925">
        <v>832</v>
      </c>
      <c r="FJ1925">
        <v>25310</v>
      </c>
      <c r="FK1925" t="e">
        <v>#N/A</v>
      </c>
      <c r="FL1925" t="e">
        <v>#N/A</v>
      </c>
      <c r="FM1925" t="e">
        <v>#N/A</v>
      </c>
      <c r="FN1925" t="e">
        <v>#N/A</v>
      </c>
      <c r="FO1925" t="e">
        <v>#N/A</v>
      </c>
      <c r="FP1925" t="e">
        <v>#N/A</v>
      </c>
      <c r="FQ1925" t="e">
        <v>#N/A</v>
      </c>
      <c r="FR1925" t="e">
        <v>#N/A</v>
      </c>
      <c r="FS1925" t="e">
        <v>#N/A</v>
      </c>
      <c r="FT1925" t="e">
        <v>#N/A</v>
      </c>
      <c r="FU1925" t="e">
        <v>#N/A</v>
      </c>
      <c r="FV1925" t="e">
        <v>#N/A</v>
      </c>
      <c r="FW1925" t="e">
        <v>#N/A</v>
      </c>
      <c r="FX1925" t="e">
        <v>#N/A</v>
      </c>
      <c r="FY1925" t="e">
        <v>#N/A</v>
      </c>
      <c r="FZ1925" t="e">
        <v>#N/A</v>
      </c>
      <c r="GA1925" t="e">
        <v>#N/A</v>
      </c>
      <c r="GB1925" t="e">
        <v>#N/A</v>
      </c>
      <c r="GC1925" t="e">
        <v>#N/A</v>
      </c>
      <c r="GD1925" t="e">
        <v>#N/A</v>
      </c>
      <c r="GE1925" t="e">
        <v>#N/A</v>
      </c>
      <c r="GF1925" t="e">
        <v>#N/A</v>
      </c>
      <c r="GG1925" t="e">
        <v>#N/A</v>
      </c>
      <c r="GH1925" t="e">
        <v>#N/A</v>
      </c>
      <c r="GI1925" t="e">
        <v>#N/A</v>
      </c>
      <c r="GJ1925" t="e">
        <v>#N/A</v>
      </c>
      <c r="GK1925" t="e">
        <v>#N/A</v>
      </c>
      <c r="GP1925" s="4">
        <v>44687</v>
      </c>
      <c r="GQ1925" t="s">
        <v>118</v>
      </c>
      <c r="GR1925" t="s">
        <v>119</v>
      </c>
      <c r="GS1925" t="s">
        <v>120</v>
      </c>
      <c r="GT1925" t="s">
        <v>121</v>
      </c>
      <c r="GU1925" t="s">
        <v>122</v>
      </c>
      <c r="GV1925" t="s">
        <v>123</v>
      </c>
      <c r="GW1925" t="s">
        <v>124</v>
      </c>
      <c r="GX1925" t="s">
        <v>125</v>
      </c>
      <c r="GY1925" t="s">
        <v>126</v>
      </c>
      <c r="GZ1925" t="s">
        <v>127</v>
      </c>
      <c r="HA1925" t="s">
        <v>128</v>
      </c>
      <c r="HB1925" t="s">
        <v>129</v>
      </c>
      <c r="HC1925" t="s">
        <v>130</v>
      </c>
      <c r="HD1925" t="s">
        <v>131</v>
      </c>
    </row>
    <row r="1926" spans="4:212" x14ac:dyDescent="0.25">
      <c r="D1926" s="2">
        <v>44690</v>
      </c>
      <c r="E1926" t="e">
        <v>#N/A</v>
      </c>
      <c r="F1926">
        <v>103.09</v>
      </c>
      <c r="G1926" t="e">
        <v>#N/A</v>
      </c>
      <c r="H1926" t="e">
        <v>#N/A</v>
      </c>
      <c r="I1926" t="e">
        <v>#N/A</v>
      </c>
      <c r="J1926" t="e">
        <v>#N/A</v>
      </c>
      <c r="K1926" t="e">
        <v>#N/A</v>
      </c>
      <c r="L1926" t="e">
        <v>#N/A</v>
      </c>
      <c r="M1926" t="e">
        <v>#N/A</v>
      </c>
      <c r="N1926">
        <v>103.09</v>
      </c>
      <c r="O1926">
        <v>103.09</v>
      </c>
      <c r="P1926">
        <v>103.09</v>
      </c>
      <c r="Q1926">
        <v>103.09</v>
      </c>
      <c r="R1926">
        <v>107.5</v>
      </c>
      <c r="S1926">
        <v>102.51</v>
      </c>
      <c r="T1926">
        <v>107.5</v>
      </c>
      <c r="U1926">
        <v>0</v>
      </c>
      <c r="V1926" t="e">
        <v>#N/A</v>
      </c>
      <c r="W1926">
        <v>102.34</v>
      </c>
      <c r="X1926">
        <v>103.09</v>
      </c>
      <c r="Y1926">
        <v>102.44</v>
      </c>
      <c r="Z1926">
        <v>102.23</v>
      </c>
      <c r="AA1926">
        <v>110.49</v>
      </c>
      <c r="AB1926">
        <v>102.13</v>
      </c>
      <c r="AC1926">
        <v>110.43</v>
      </c>
      <c r="AD1926">
        <v>368183</v>
      </c>
      <c r="AE1926">
        <v>193332</v>
      </c>
      <c r="AF1926">
        <v>101.24</v>
      </c>
      <c r="AG1926">
        <v>101.77</v>
      </c>
      <c r="AH1926">
        <v>101.72</v>
      </c>
      <c r="AI1926">
        <v>100.75</v>
      </c>
      <c r="AJ1926">
        <v>109</v>
      </c>
      <c r="AK1926">
        <v>100.81</v>
      </c>
      <c r="AL1926">
        <v>108.97</v>
      </c>
      <c r="AM1926">
        <v>148435</v>
      </c>
      <c r="AN1926">
        <v>194056</v>
      </c>
      <c r="AO1926">
        <v>99.65</v>
      </c>
      <c r="AP1926">
        <v>100.1</v>
      </c>
      <c r="AQ1926">
        <v>100.29</v>
      </c>
      <c r="AR1926">
        <v>99</v>
      </c>
      <c r="AS1926">
        <v>107.13</v>
      </c>
      <c r="AT1926">
        <v>99.16</v>
      </c>
      <c r="AU1926">
        <v>107.07</v>
      </c>
      <c r="AV1926">
        <v>62872</v>
      </c>
      <c r="AW1926">
        <v>111711</v>
      </c>
      <c r="AX1926">
        <v>98.1</v>
      </c>
      <c r="AY1926">
        <v>98.35</v>
      </c>
      <c r="AZ1926">
        <v>99</v>
      </c>
      <c r="BA1926">
        <v>97.2</v>
      </c>
      <c r="BB1926">
        <v>105.1</v>
      </c>
      <c r="BC1926">
        <v>97.53</v>
      </c>
      <c r="BD1926">
        <v>104.98</v>
      </c>
      <c r="BE1926">
        <v>49515</v>
      </c>
      <c r="BF1926">
        <v>109739</v>
      </c>
      <c r="BG1926">
        <v>99.19</v>
      </c>
      <c r="BH1926">
        <v>96.67</v>
      </c>
      <c r="BI1926">
        <v>102.75</v>
      </c>
      <c r="BJ1926">
        <v>95.63</v>
      </c>
      <c r="BK1926">
        <v>103.17</v>
      </c>
      <c r="BL1926">
        <v>95.97</v>
      </c>
      <c r="BM1926">
        <v>103.13</v>
      </c>
      <c r="BN1926">
        <v>26347</v>
      </c>
      <c r="BO1926">
        <v>70958</v>
      </c>
      <c r="BP1926">
        <v>93.75</v>
      </c>
      <c r="BQ1926">
        <v>95.07</v>
      </c>
      <c r="BR1926">
        <v>96.5</v>
      </c>
      <c r="BS1926">
        <v>91</v>
      </c>
      <c r="BT1926">
        <v>101.09</v>
      </c>
      <c r="BU1926">
        <v>94.38</v>
      </c>
      <c r="BV1926">
        <v>100.21</v>
      </c>
      <c r="BW1926">
        <v>22129</v>
      </c>
      <c r="BX1926">
        <v>58019</v>
      </c>
      <c r="BY1926" t="e">
        <v>#N/A</v>
      </c>
      <c r="BZ1926">
        <v>93.53</v>
      </c>
      <c r="CA1926">
        <v>94.44</v>
      </c>
      <c r="CB1926">
        <v>92.84</v>
      </c>
      <c r="CC1926">
        <v>99.4</v>
      </c>
      <c r="CD1926">
        <v>92.87</v>
      </c>
      <c r="CE1926">
        <v>99.4</v>
      </c>
      <c r="CF1926">
        <v>74039</v>
      </c>
      <c r="CG1926">
        <v>245770</v>
      </c>
      <c r="CH1926" t="e">
        <v>#N/A</v>
      </c>
      <c r="CI1926">
        <v>92.09</v>
      </c>
      <c r="CJ1926" t="e">
        <v>#N/A</v>
      </c>
      <c r="CK1926">
        <v>90.66</v>
      </c>
      <c r="CL1926">
        <v>97.5</v>
      </c>
      <c r="CM1926">
        <v>91.52</v>
      </c>
      <c r="CN1926">
        <v>96.7</v>
      </c>
      <c r="CO1926">
        <v>9471</v>
      </c>
      <c r="CP1926">
        <v>37018</v>
      </c>
      <c r="CQ1926" t="e">
        <v>#N/A</v>
      </c>
      <c r="CR1926">
        <v>90.74</v>
      </c>
      <c r="CS1926">
        <v>104</v>
      </c>
      <c r="CT1926">
        <v>86.88</v>
      </c>
      <c r="CU1926">
        <v>94.87</v>
      </c>
      <c r="CV1926">
        <v>90.05</v>
      </c>
      <c r="CW1926">
        <v>94.85</v>
      </c>
      <c r="CX1926">
        <v>4323</v>
      </c>
      <c r="CY1926">
        <v>38563</v>
      </c>
      <c r="CZ1926" t="e">
        <v>#N/A</v>
      </c>
      <c r="DA1926">
        <v>89.47</v>
      </c>
      <c r="DB1926">
        <v>100</v>
      </c>
      <c r="DC1926">
        <v>85.1</v>
      </c>
      <c r="DD1926">
        <v>94.22</v>
      </c>
      <c r="DE1926">
        <v>88.75</v>
      </c>
      <c r="DF1926">
        <v>93.98</v>
      </c>
      <c r="DG1926">
        <v>6519</v>
      </c>
      <c r="DH1926">
        <v>51976</v>
      </c>
      <c r="DI1926" t="e">
        <v>#N/A</v>
      </c>
      <c r="DJ1926">
        <v>88.31</v>
      </c>
      <c r="DK1926">
        <v>93.64</v>
      </c>
      <c r="DL1926">
        <v>86.03</v>
      </c>
      <c r="DM1926">
        <v>92.21</v>
      </c>
      <c r="DN1926">
        <v>87.61</v>
      </c>
      <c r="DO1926">
        <v>92.21</v>
      </c>
      <c r="DP1926">
        <v>3098</v>
      </c>
      <c r="DQ1926">
        <v>34255</v>
      </c>
      <c r="DR1926" t="e">
        <v>#N/A</v>
      </c>
      <c r="DS1926">
        <v>87.24</v>
      </c>
      <c r="DT1926">
        <v>166.62</v>
      </c>
      <c r="DU1926">
        <v>86.5</v>
      </c>
      <c r="DV1926">
        <v>89.98</v>
      </c>
      <c r="DW1926">
        <v>87.06</v>
      </c>
      <c r="DX1926">
        <v>89.72</v>
      </c>
      <c r="DY1926">
        <v>3772</v>
      </c>
      <c r="DZ1926">
        <v>26483</v>
      </c>
      <c r="EA1926" t="e">
        <v>#N/A</v>
      </c>
      <c r="EB1926">
        <v>86.28</v>
      </c>
      <c r="EC1926">
        <v>86.2</v>
      </c>
      <c r="ED1926">
        <v>85.15</v>
      </c>
      <c r="EE1926">
        <v>90.73</v>
      </c>
      <c r="EF1926">
        <v>85.49</v>
      </c>
      <c r="EG1926">
        <v>90.11</v>
      </c>
      <c r="EH1926">
        <v>27048</v>
      </c>
      <c r="EI1926">
        <v>126067</v>
      </c>
      <c r="EJ1926" t="e">
        <v>#N/A</v>
      </c>
      <c r="EK1926">
        <v>85.34</v>
      </c>
      <c r="EL1926" t="e">
        <v>#N/A</v>
      </c>
      <c r="EM1926" t="e">
        <v>#N/A</v>
      </c>
      <c r="EN1926">
        <v>88.25</v>
      </c>
      <c r="EO1926">
        <v>85.25</v>
      </c>
      <c r="EP1926">
        <v>88.25</v>
      </c>
      <c r="EQ1926">
        <v>1126</v>
      </c>
      <c r="ER1926">
        <v>22964</v>
      </c>
      <c r="ES1926" t="e">
        <v>#N/A</v>
      </c>
      <c r="ET1926">
        <v>84.46</v>
      </c>
      <c r="EU1926" t="e">
        <v>#N/A</v>
      </c>
      <c r="EV1926">
        <v>71</v>
      </c>
      <c r="EW1926" t="e">
        <v>#N/A</v>
      </c>
      <c r="EX1926" t="e">
        <v>#N/A</v>
      </c>
      <c r="EY1926" t="e">
        <v>#N/A</v>
      </c>
      <c r="EZ1926">
        <v>732</v>
      </c>
      <c r="FA1926">
        <v>19515</v>
      </c>
      <c r="FB1926" t="e">
        <v>#N/A</v>
      </c>
      <c r="FC1926">
        <v>83.62</v>
      </c>
      <c r="FD1926" t="e">
        <v>#N/A</v>
      </c>
      <c r="FE1926">
        <v>79.14</v>
      </c>
      <c r="FF1926">
        <v>83.41</v>
      </c>
      <c r="FG1926">
        <v>83.41</v>
      </c>
      <c r="FH1926">
        <v>83.41</v>
      </c>
      <c r="FI1926">
        <v>2574</v>
      </c>
      <c r="FJ1926">
        <v>26340</v>
      </c>
      <c r="FK1926" t="e">
        <v>#N/A</v>
      </c>
      <c r="FL1926" t="e">
        <v>#N/A</v>
      </c>
      <c r="FM1926" t="e">
        <v>#N/A</v>
      </c>
      <c r="FN1926" t="e">
        <v>#N/A</v>
      </c>
      <c r="FO1926" t="e">
        <v>#N/A</v>
      </c>
      <c r="FP1926" t="e">
        <v>#N/A</v>
      </c>
      <c r="FQ1926" t="e">
        <v>#N/A</v>
      </c>
      <c r="FR1926" t="e">
        <v>#N/A</v>
      </c>
      <c r="FS1926" t="e">
        <v>#N/A</v>
      </c>
      <c r="FT1926" t="e">
        <v>#N/A</v>
      </c>
      <c r="FU1926" t="e">
        <v>#N/A</v>
      </c>
      <c r="FV1926" t="e">
        <v>#N/A</v>
      </c>
      <c r="FW1926" t="e">
        <v>#N/A</v>
      </c>
      <c r="FX1926" t="e">
        <v>#N/A</v>
      </c>
      <c r="FY1926" t="e">
        <v>#N/A</v>
      </c>
      <c r="FZ1926" t="e">
        <v>#N/A</v>
      </c>
      <c r="GA1926" t="e">
        <v>#N/A</v>
      </c>
      <c r="GB1926" t="e">
        <v>#N/A</v>
      </c>
      <c r="GC1926" t="e">
        <v>#N/A</v>
      </c>
      <c r="GD1926" t="e">
        <v>#N/A</v>
      </c>
      <c r="GE1926" t="e">
        <v>#N/A</v>
      </c>
      <c r="GF1926" t="e">
        <v>#N/A</v>
      </c>
      <c r="GG1926" t="e">
        <v>#N/A</v>
      </c>
      <c r="GH1926" t="e">
        <v>#N/A</v>
      </c>
      <c r="GI1926" t="e">
        <v>#N/A</v>
      </c>
      <c r="GJ1926" t="e">
        <v>#N/A</v>
      </c>
      <c r="GK1926" t="e">
        <v>#N/A</v>
      </c>
      <c r="GP1926" s="4">
        <v>44690</v>
      </c>
      <c r="GQ1926" t="s">
        <v>118</v>
      </c>
      <c r="GR1926" t="s">
        <v>119</v>
      </c>
      <c r="GS1926" t="s">
        <v>120</v>
      </c>
      <c r="GT1926" t="s">
        <v>121</v>
      </c>
      <c r="GU1926" t="s">
        <v>122</v>
      </c>
      <c r="GV1926" t="s">
        <v>123</v>
      </c>
      <c r="GW1926" t="s">
        <v>124</v>
      </c>
      <c r="GX1926" t="s">
        <v>125</v>
      </c>
      <c r="GY1926" t="s">
        <v>126</v>
      </c>
      <c r="GZ1926" t="s">
        <v>127</v>
      </c>
      <c r="HA1926" t="s">
        <v>128</v>
      </c>
      <c r="HB1926" t="s">
        <v>129</v>
      </c>
      <c r="HC1926" t="s">
        <v>130</v>
      </c>
      <c r="HD1926" t="s">
        <v>131</v>
      </c>
    </row>
    <row r="1927" spans="4:212" x14ac:dyDescent="0.25">
      <c r="D1927" s="2">
        <v>44691</v>
      </c>
      <c r="E1927" t="e">
        <v>#N/A</v>
      </c>
      <c r="F1927">
        <v>99.76</v>
      </c>
      <c r="G1927" t="e">
        <v>#N/A</v>
      </c>
      <c r="H1927" t="e">
        <v>#N/A</v>
      </c>
      <c r="I1927" t="e">
        <v>#N/A</v>
      </c>
      <c r="J1927" t="e">
        <v>#N/A</v>
      </c>
      <c r="K1927" t="e">
        <v>#N/A</v>
      </c>
      <c r="L1927" t="e">
        <v>#N/A</v>
      </c>
      <c r="M1927" t="e">
        <v>#N/A</v>
      </c>
      <c r="N1927">
        <v>99.76</v>
      </c>
      <c r="O1927">
        <v>99.76</v>
      </c>
      <c r="P1927">
        <v>99.76</v>
      </c>
      <c r="Q1927">
        <v>99.76</v>
      </c>
      <c r="R1927">
        <v>103.08</v>
      </c>
      <c r="S1927">
        <v>99.76</v>
      </c>
      <c r="T1927">
        <v>103.08</v>
      </c>
      <c r="U1927">
        <v>0</v>
      </c>
      <c r="V1927" t="e">
        <v>#N/A</v>
      </c>
      <c r="W1927">
        <v>99.35</v>
      </c>
      <c r="X1927">
        <v>99.76</v>
      </c>
      <c r="Y1927">
        <v>99.53</v>
      </c>
      <c r="Z1927">
        <v>99.17</v>
      </c>
      <c r="AA1927">
        <v>104.16</v>
      </c>
      <c r="AB1927">
        <v>98.86</v>
      </c>
      <c r="AC1927">
        <v>102.65</v>
      </c>
      <c r="AD1927">
        <v>389750</v>
      </c>
      <c r="AE1927">
        <v>176383</v>
      </c>
      <c r="AF1927">
        <v>98.28</v>
      </c>
      <c r="AG1927">
        <v>98.45</v>
      </c>
      <c r="AH1927">
        <v>98.86</v>
      </c>
      <c r="AI1927">
        <v>97.7</v>
      </c>
      <c r="AJ1927">
        <v>102.78</v>
      </c>
      <c r="AK1927">
        <v>97.61</v>
      </c>
      <c r="AL1927">
        <v>100.96</v>
      </c>
      <c r="AM1927">
        <v>156436</v>
      </c>
      <c r="AN1927">
        <v>212333</v>
      </c>
      <c r="AO1927">
        <v>96.89</v>
      </c>
      <c r="AP1927">
        <v>96.87</v>
      </c>
      <c r="AQ1927">
        <v>99</v>
      </c>
      <c r="AR1927">
        <v>94.77</v>
      </c>
      <c r="AS1927">
        <v>101.01</v>
      </c>
      <c r="AT1927">
        <v>96.15</v>
      </c>
      <c r="AU1927">
        <v>99.85</v>
      </c>
      <c r="AV1927">
        <v>66358</v>
      </c>
      <c r="AW1927">
        <v>117875</v>
      </c>
      <c r="AX1927">
        <v>95.72</v>
      </c>
      <c r="AY1927">
        <v>95.26</v>
      </c>
      <c r="AZ1927">
        <v>96.83</v>
      </c>
      <c r="BA1927">
        <v>94.61</v>
      </c>
      <c r="BB1927">
        <v>99.16</v>
      </c>
      <c r="BC1927">
        <v>94.65</v>
      </c>
      <c r="BD1927">
        <v>98.14</v>
      </c>
      <c r="BE1927">
        <v>54519</v>
      </c>
      <c r="BF1927">
        <v>112096</v>
      </c>
      <c r="BG1927">
        <v>96.5</v>
      </c>
      <c r="BH1927">
        <v>93.76</v>
      </c>
      <c r="BI1927">
        <v>100</v>
      </c>
      <c r="BJ1927">
        <v>93</v>
      </c>
      <c r="BK1927">
        <v>97.33</v>
      </c>
      <c r="BL1927">
        <v>93.3</v>
      </c>
      <c r="BM1927">
        <v>96.32</v>
      </c>
      <c r="BN1927">
        <v>25850</v>
      </c>
      <c r="BO1927">
        <v>70202</v>
      </c>
      <c r="BP1927">
        <v>93.25</v>
      </c>
      <c r="BQ1927">
        <v>92.33</v>
      </c>
      <c r="BR1927">
        <v>96.5</v>
      </c>
      <c r="BS1927">
        <v>90</v>
      </c>
      <c r="BT1927">
        <v>95.78</v>
      </c>
      <c r="BU1927">
        <v>91.96</v>
      </c>
      <c r="BV1927">
        <v>94.91</v>
      </c>
      <c r="BW1927">
        <v>21862</v>
      </c>
      <c r="BX1927">
        <v>56418</v>
      </c>
      <c r="BY1927" t="e">
        <v>#N/A</v>
      </c>
      <c r="BZ1927">
        <v>90.95</v>
      </c>
      <c r="CA1927">
        <v>90.9</v>
      </c>
      <c r="CB1927">
        <v>90.5</v>
      </c>
      <c r="CC1927">
        <v>94.34</v>
      </c>
      <c r="CD1927">
        <v>90.62</v>
      </c>
      <c r="CE1927">
        <v>93.68</v>
      </c>
      <c r="CF1927">
        <v>75403</v>
      </c>
      <c r="CG1927">
        <v>242977</v>
      </c>
      <c r="CH1927" t="e">
        <v>#N/A</v>
      </c>
      <c r="CI1927">
        <v>89.65</v>
      </c>
      <c r="CJ1927">
        <v>90.63</v>
      </c>
      <c r="CK1927">
        <v>89.11</v>
      </c>
      <c r="CL1927">
        <v>92.9</v>
      </c>
      <c r="CM1927">
        <v>89.45</v>
      </c>
      <c r="CN1927">
        <v>91.68</v>
      </c>
      <c r="CO1927">
        <v>9366</v>
      </c>
      <c r="CP1927">
        <v>36992</v>
      </c>
      <c r="CQ1927" t="e">
        <v>#N/A</v>
      </c>
      <c r="CR1927">
        <v>88.44</v>
      </c>
      <c r="CS1927">
        <v>104</v>
      </c>
      <c r="CT1927">
        <v>86.88</v>
      </c>
      <c r="CU1927">
        <v>91.46</v>
      </c>
      <c r="CV1927">
        <v>88.45</v>
      </c>
      <c r="CW1927">
        <v>89.45</v>
      </c>
      <c r="CX1927">
        <v>4612</v>
      </c>
      <c r="CY1927">
        <v>38191</v>
      </c>
      <c r="CZ1927" t="e">
        <v>#N/A</v>
      </c>
      <c r="DA1927">
        <v>87.34</v>
      </c>
      <c r="DB1927">
        <v>100</v>
      </c>
      <c r="DC1927">
        <v>85.1</v>
      </c>
      <c r="DD1927">
        <v>90.25</v>
      </c>
      <c r="DE1927">
        <v>87.12</v>
      </c>
      <c r="DF1927">
        <v>89.97</v>
      </c>
      <c r="DG1927">
        <v>8319</v>
      </c>
      <c r="DH1927">
        <v>52175</v>
      </c>
      <c r="DI1927" t="e">
        <v>#N/A</v>
      </c>
      <c r="DJ1927">
        <v>86.33</v>
      </c>
      <c r="DK1927">
        <v>93.64</v>
      </c>
      <c r="DL1927">
        <v>86.03</v>
      </c>
      <c r="DM1927">
        <v>89.28</v>
      </c>
      <c r="DN1927">
        <v>86.3</v>
      </c>
      <c r="DO1927">
        <v>88.24</v>
      </c>
      <c r="DP1927">
        <v>2373</v>
      </c>
      <c r="DQ1927">
        <v>34530</v>
      </c>
      <c r="DR1927" t="e">
        <v>#N/A</v>
      </c>
      <c r="DS1927">
        <v>85.41</v>
      </c>
      <c r="DT1927">
        <v>87</v>
      </c>
      <c r="DU1927">
        <v>85</v>
      </c>
      <c r="DV1927">
        <v>87.63</v>
      </c>
      <c r="DW1927">
        <v>85.37</v>
      </c>
      <c r="DX1927">
        <v>86.5</v>
      </c>
      <c r="DY1927">
        <v>2310</v>
      </c>
      <c r="DZ1927">
        <v>26626</v>
      </c>
      <c r="EA1927" t="e">
        <v>#N/A</v>
      </c>
      <c r="EB1927">
        <v>84.58</v>
      </c>
      <c r="EC1927">
        <v>86</v>
      </c>
      <c r="ED1927">
        <v>83.8</v>
      </c>
      <c r="EE1927">
        <v>87.32</v>
      </c>
      <c r="EF1927">
        <v>84.34</v>
      </c>
      <c r="EG1927">
        <v>86.2</v>
      </c>
      <c r="EH1927">
        <v>25956</v>
      </c>
      <c r="EI1927">
        <v>126283</v>
      </c>
      <c r="EJ1927" t="e">
        <v>#N/A</v>
      </c>
      <c r="EK1927">
        <v>83.77</v>
      </c>
      <c r="EL1927" t="e">
        <v>#N/A</v>
      </c>
      <c r="EM1927">
        <v>81</v>
      </c>
      <c r="EN1927">
        <v>85</v>
      </c>
      <c r="EO1927">
        <v>83.99</v>
      </c>
      <c r="EP1927">
        <v>85</v>
      </c>
      <c r="EQ1927">
        <v>1324</v>
      </c>
      <c r="ER1927">
        <v>23378</v>
      </c>
      <c r="ES1927" t="e">
        <v>#N/A</v>
      </c>
      <c r="ET1927">
        <v>83</v>
      </c>
      <c r="EU1927" t="e">
        <v>#N/A</v>
      </c>
      <c r="EV1927">
        <v>71</v>
      </c>
      <c r="EW1927">
        <v>85.38</v>
      </c>
      <c r="EX1927">
        <v>85.38</v>
      </c>
      <c r="EY1927">
        <v>85.38</v>
      </c>
      <c r="EZ1927">
        <v>945</v>
      </c>
      <c r="FA1927">
        <v>19307</v>
      </c>
      <c r="FB1927" t="e">
        <v>#N/A</v>
      </c>
      <c r="FC1927">
        <v>82.25</v>
      </c>
      <c r="FD1927" t="e">
        <v>#N/A</v>
      </c>
      <c r="FE1927">
        <v>79.14</v>
      </c>
      <c r="FF1927" t="e">
        <v>#N/A</v>
      </c>
      <c r="FG1927" t="e">
        <v>#N/A</v>
      </c>
      <c r="FH1927" t="e">
        <v>#N/A</v>
      </c>
      <c r="FI1927">
        <v>2037</v>
      </c>
      <c r="FJ1927">
        <v>26255</v>
      </c>
      <c r="FK1927" t="e">
        <v>#N/A</v>
      </c>
      <c r="FL1927" t="e">
        <v>#N/A</v>
      </c>
      <c r="FM1927" t="e">
        <v>#N/A</v>
      </c>
      <c r="FN1927" t="e">
        <v>#N/A</v>
      </c>
      <c r="FO1927" t="e">
        <v>#N/A</v>
      </c>
      <c r="FP1927" t="e">
        <v>#N/A</v>
      </c>
      <c r="FQ1927" t="e">
        <v>#N/A</v>
      </c>
      <c r="FR1927" t="e">
        <v>#N/A</v>
      </c>
      <c r="FS1927" t="e">
        <v>#N/A</v>
      </c>
      <c r="FT1927" t="e">
        <v>#N/A</v>
      </c>
      <c r="FU1927" t="e">
        <v>#N/A</v>
      </c>
      <c r="FV1927" t="e">
        <v>#N/A</v>
      </c>
      <c r="FW1927" t="e">
        <v>#N/A</v>
      </c>
      <c r="FX1927" t="e">
        <v>#N/A</v>
      </c>
      <c r="FY1927" t="e">
        <v>#N/A</v>
      </c>
      <c r="FZ1927" t="e">
        <v>#N/A</v>
      </c>
      <c r="GA1927" t="e">
        <v>#N/A</v>
      </c>
      <c r="GB1927" t="e">
        <v>#N/A</v>
      </c>
      <c r="GC1927" t="e">
        <v>#N/A</v>
      </c>
      <c r="GD1927" t="e">
        <v>#N/A</v>
      </c>
      <c r="GE1927" t="e">
        <v>#N/A</v>
      </c>
      <c r="GF1927" t="e">
        <v>#N/A</v>
      </c>
      <c r="GG1927" t="e">
        <v>#N/A</v>
      </c>
      <c r="GH1927" t="e">
        <v>#N/A</v>
      </c>
      <c r="GI1927" t="e">
        <v>#N/A</v>
      </c>
      <c r="GJ1927" t="e">
        <v>#N/A</v>
      </c>
      <c r="GK1927" t="e">
        <v>#N/A</v>
      </c>
      <c r="GP1927" s="4">
        <v>44691</v>
      </c>
      <c r="GQ1927" t="s">
        <v>118</v>
      </c>
      <c r="GR1927" t="s">
        <v>119</v>
      </c>
      <c r="GS1927" t="s">
        <v>120</v>
      </c>
      <c r="GT1927" t="s">
        <v>121</v>
      </c>
      <c r="GU1927" t="s">
        <v>122</v>
      </c>
      <c r="GV1927" t="s">
        <v>123</v>
      </c>
      <c r="GW1927" t="s">
        <v>124</v>
      </c>
      <c r="GX1927" t="s">
        <v>125</v>
      </c>
      <c r="GY1927" t="s">
        <v>126</v>
      </c>
      <c r="GZ1927" t="s">
        <v>127</v>
      </c>
      <c r="HA1927" t="s">
        <v>128</v>
      </c>
      <c r="HB1927" t="s">
        <v>129</v>
      </c>
      <c r="HC1927" t="s">
        <v>130</v>
      </c>
      <c r="HD1927" t="s">
        <v>131</v>
      </c>
    </row>
    <row r="1928" spans="4:212" x14ac:dyDescent="0.25">
      <c r="D1928" s="2">
        <v>44692</v>
      </c>
      <c r="E1928" t="e">
        <v>#N/A</v>
      </c>
      <c r="F1928">
        <v>105.71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>
        <v>105.71</v>
      </c>
      <c r="O1928">
        <v>105.71</v>
      </c>
      <c r="P1928">
        <v>105.71</v>
      </c>
      <c r="Q1928">
        <v>105.71</v>
      </c>
      <c r="R1928">
        <v>105.71</v>
      </c>
      <c r="S1928">
        <v>103.6</v>
      </c>
      <c r="T1928">
        <v>103.6</v>
      </c>
      <c r="U1928">
        <v>0</v>
      </c>
      <c r="V1928" t="e">
        <v>#N/A</v>
      </c>
      <c r="W1928">
        <v>105.53</v>
      </c>
      <c r="X1928">
        <v>105.71</v>
      </c>
      <c r="Y1928">
        <v>105.63</v>
      </c>
      <c r="Z1928">
        <v>105.42</v>
      </c>
      <c r="AA1928">
        <v>106.44</v>
      </c>
      <c r="AB1928">
        <v>98.2</v>
      </c>
      <c r="AC1928">
        <v>99</v>
      </c>
      <c r="AD1928">
        <v>382701</v>
      </c>
      <c r="AE1928">
        <v>158098</v>
      </c>
      <c r="AF1928">
        <v>103.88</v>
      </c>
      <c r="AG1928">
        <v>104.03</v>
      </c>
      <c r="AH1928">
        <v>104.75</v>
      </c>
      <c r="AI1928">
        <v>103</v>
      </c>
      <c r="AJ1928">
        <v>104.74</v>
      </c>
      <c r="AK1928">
        <v>96.93</v>
      </c>
      <c r="AL1928">
        <v>97.74</v>
      </c>
      <c r="AM1928">
        <v>179721</v>
      </c>
      <c r="AN1928">
        <v>218738</v>
      </c>
      <c r="AO1928">
        <v>100.6</v>
      </c>
      <c r="AP1928">
        <v>102.2</v>
      </c>
      <c r="AQ1928">
        <v>102.4</v>
      </c>
      <c r="AR1928">
        <v>98.8</v>
      </c>
      <c r="AS1928">
        <v>102.81</v>
      </c>
      <c r="AT1928">
        <v>95.47</v>
      </c>
      <c r="AU1928">
        <v>96.25</v>
      </c>
      <c r="AV1928">
        <v>76907</v>
      </c>
      <c r="AW1928">
        <v>121495</v>
      </c>
      <c r="AX1928">
        <v>100.25</v>
      </c>
      <c r="AY1928">
        <v>100.34</v>
      </c>
      <c r="AZ1928">
        <v>102</v>
      </c>
      <c r="BA1928">
        <v>98.5</v>
      </c>
      <c r="BB1928">
        <v>100.83</v>
      </c>
      <c r="BC1928">
        <v>93.96</v>
      </c>
      <c r="BD1928">
        <v>94.92</v>
      </c>
      <c r="BE1928">
        <v>53744</v>
      </c>
      <c r="BF1928">
        <v>116299</v>
      </c>
      <c r="BG1928">
        <v>95.57</v>
      </c>
      <c r="BH1928">
        <v>98.59</v>
      </c>
      <c r="BI1928">
        <v>100</v>
      </c>
      <c r="BJ1928">
        <v>91.13</v>
      </c>
      <c r="BK1928">
        <v>98.91</v>
      </c>
      <c r="BL1928">
        <v>93</v>
      </c>
      <c r="BM1928">
        <v>93.43</v>
      </c>
      <c r="BN1928">
        <v>23896</v>
      </c>
      <c r="BO1928">
        <v>69713</v>
      </c>
      <c r="BP1928">
        <v>93.68</v>
      </c>
      <c r="BQ1928">
        <v>96.95</v>
      </c>
      <c r="BR1928">
        <v>97.35</v>
      </c>
      <c r="BS1928">
        <v>90</v>
      </c>
      <c r="BT1928">
        <v>97.18</v>
      </c>
      <c r="BU1928">
        <v>91.66</v>
      </c>
      <c r="BV1928">
        <v>92.03</v>
      </c>
      <c r="BW1928">
        <v>20315</v>
      </c>
      <c r="BX1928">
        <v>54957</v>
      </c>
      <c r="BY1928" t="e">
        <v>#N/A</v>
      </c>
      <c r="BZ1928">
        <v>95.4</v>
      </c>
      <c r="CA1928">
        <v>95.6</v>
      </c>
      <c r="CB1928">
        <v>94.75</v>
      </c>
      <c r="CC1928">
        <v>95.68</v>
      </c>
      <c r="CD1928">
        <v>89.9</v>
      </c>
      <c r="CE1928">
        <v>90.5</v>
      </c>
      <c r="CF1928">
        <v>69308</v>
      </c>
      <c r="CG1928">
        <v>242175</v>
      </c>
      <c r="CH1928" t="e">
        <v>#N/A</v>
      </c>
      <c r="CI1928">
        <v>93.96</v>
      </c>
      <c r="CJ1928">
        <v>98.5</v>
      </c>
      <c r="CK1928">
        <v>87.56</v>
      </c>
      <c r="CL1928">
        <v>94.21</v>
      </c>
      <c r="CM1928">
        <v>88.67</v>
      </c>
      <c r="CN1928">
        <v>89.52</v>
      </c>
      <c r="CO1928">
        <v>8691</v>
      </c>
      <c r="CP1928">
        <v>37265</v>
      </c>
      <c r="CQ1928" t="e">
        <v>#N/A</v>
      </c>
      <c r="CR1928">
        <v>92.64</v>
      </c>
      <c r="CS1928">
        <v>104</v>
      </c>
      <c r="CT1928">
        <v>86.88</v>
      </c>
      <c r="CU1928">
        <v>92.7</v>
      </c>
      <c r="CV1928">
        <v>87.86</v>
      </c>
      <c r="CW1928">
        <v>87.92</v>
      </c>
      <c r="CX1928">
        <v>3408</v>
      </c>
      <c r="CY1928">
        <v>38631</v>
      </c>
      <c r="CZ1928" t="e">
        <v>#N/A</v>
      </c>
      <c r="DA1928">
        <v>91.47</v>
      </c>
      <c r="DB1928">
        <v>100</v>
      </c>
      <c r="DC1928">
        <v>86.01</v>
      </c>
      <c r="DD1928">
        <v>91.65</v>
      </c>
      <c r="DE1928">
        <v>86.83</v>
      </c>
      <c r="DF1928">
        <v>87.15</v>
      </c>
      <c r="DG1928">
        <v>8327</v>
      </c>
      <c r="DH1928">
        <v>53961</v>
      </c>
      <c r="DI1928" t="e">
        <v>#N/A</v>
      </c>
      <c r="DJ1928">
        <v>90.42</v>
      </c>
      <c r="DK1928">
        <v>93.64</v>
      </c>
      <c r="DL1928">
        <v>86.66</v>
      </c>
      <c r="DM1928">
        <v>90.45</v>
      </c>
      <c r="DN1928">
        <v>85.56</v>
      </c>
      <c r="DO1928">
        <v>86.04</v>
      </c>
      <c r="DP1928">
        <v>2041</v>
      </c>
      <c r="DQ1928">
        <v>34244</v>
      </c>
      <c r="DR1928" t="e">
        <v>#N/A</v>
      </c>
      <c r="DS1928">
        <v>89.47</v>
      </c>
      <c r="DT1928">
        <v>92.83</v>
      </c>
      <c r="DU1928">
        <v>86.22</v>
      </c>
      <c r="DV1928">
        <v>89.53</v>
      </c>
      <c r="DW1928">
        <v>85</v>
      </c>
      <c r="DX1928">
        <v>85</v>
      </c>
      <c r="DY1928">
        <v>2080</v>
      </c>
      <c r="DZ1928">
        <v>26858</v>
      </c>
      <c r="EA1928" t="e">
        <v>#N/A</v>
      </c>
      <c r="EB1928">
        <v>88.59</v>
      </c>
      <c r="EC1928">
        <v>89</v>
      </c>
      <c r="ED1928">
        <v>85</v>
      </c>
      <c r="EE1928">
        <v>88.76</v>
      </c>
      <c r="EF1928">
        <v>83.9</v>
      </c>
      <c r="EG1928">
        <v>84.56</v>
      </c>
      <c r="EH1928">
        <v>26564</v>
      </c>
      <c r="EI1928">
        <v>128833</v>
      </c>
      <c r="EJ1928" t="e">
        <v>#N/A</v>
      </c>
      <c r="EK1928">
        <v>87.74</v>
      </c>
      <c r="EL1928" t="e">
        <v>#N/A</v>
      </c>
      <c r="EM1928">
        <v>87</v>
      </c>
      <c r="EN1928">
        <v>87.8</v>
      </c>
      <c r="EO1928">
        <v>87.26</v>
      </c>
      <c r="EP1928">
        <v>87.64</v>
      </c>
      <c r="EQ1928">
        <v>957</v>
      </c>
      <c r="ER1928">
        <v>23468</v>
      </c>
      <c r="ES1928" t="e">
        <v>#N/A</v>
      </c>
      <c r="ET1928">
        <v>86.93</v>
      </c>
      <c r="EU1928" t="e">
        <v>#N/A</v>
      </c>
      <c r="EV1928">
        <v>71</v>
      </c>
      <c r="EW1928" t="e">
        <v>#N/A</v>
      </c>
      <c r="EX1928" t="e">
        <v>#N/A</v>
      </c>
      <c r="EY1928" t="e">
        <v>#N/A</v>
      </c>
      <c r="EZ1928">
        <v>893</v>
      </c>
      <c r="FA1928">
        <v>19617</v>
      </c>
      <c r="FB1928" t="e">
        <v>#N/A</v>
      </c>
      <c r="FC1928">
        <v>86.16</v>
      </c>
      <c r="FD1928" t="e">
        <v>#N/A</v>
      </c>
      <c r="FE1928">
        <v>79.14</v>
      </c>
      <c r="FF1928">
        <v>84.26</v>
      </c>
      <c r="FG1928">
        <v>84.26</v>
      </c>
      <c r="FH1928">
        <v>84.26</v>
      </c>
      <c r="FI1928">
        <v>1641</v>
      </c>
      <c r="FJ1928">
        <v>25997</v>
      </c>
      <c r="FK1928" t="e">
        <v>#N/A</v>
      </c>
      <c r="FL1928" t="e">
        <v>#N/A</v>
      </c>
      <c r="FM1928" t="e">
        <v>#N/A</v>
      </c>
      <c r="FN1928" t="e">
        <v>#N/A</v>
      </c>
      <c r="FO1928" t="e">
        <v>#N/A</v>
      </c>
      <c r="FP1928" t="e">
        <v>#N/A</v>
      </c>
      <c r="FQ1928" t="e">
        <v>#N/A</v>
      </c>
      <c r="FR1928" t="e">
        <v>#N/A</v>
      </c>
      <c r="FS1928" t="e">
        <v>#N/A</v>
      </c>
      <c r="FT1928" t="e">
        <v>#N/A</v>
      </c>
      <c r="FU1928" t="e">
        <v>#N/A</v>
      </c>
      <c r="FV1928" t="e">
        <v>#N/A</v>
      </c>
      <c r="FW1928" t="e">
        <v>#N/A</v>
      </c>
      <c r="FX1928" t="e">
        <v>#N/A</v>
      </c>
      <c r="FY1928" t="e">
        <v>#N/A</v>
      </c>
      <c r="FZ1928" t="e">
        <v>#N/A</v>
      </c>
      <c r="GA1928" t="e">
        <v>#N/A</v>
      </c>
      <c r="GB1928" t="e">
        <v>#N/A</v>
      </c>
      <c r="GC1928" t="e">
        <v>#N/A</v>
      </c>
      <c r="GD1928" t="e">
        <v>#N/A</v>
      </c>
      <c r="GE1928" t="e">
        <v>#N/A</v>
      </c>
      <c r="GF1928" t="e">
        <v>#N/A</v>
      </c>
      <c r="GG1928" t="e">
        <v>#N/A</v>
      </c>
      <c r="GH1928" t="e">
        <v>#N/A</v>
      </c>
      <c r="GI1928" t="e">
        <v>#N/A</v>
      </c>
      <c r="GJ1928" t="e">
        <v>#N/A</v>
      </c>
      <c r="GK1928" t="e">
        <v>#N/A</v>
      </c>
      <c r="GP1928" s="4">
        <v>44692</v>
      </c>
      <c r="GQ1928" t="s">
        <v>118</v>
      </c>
      <c r="GR1928" t="s">
        <v>119</v>
      </c>
      <c r="GS1928" t="s">
        <v>120</v>
      </c>
      <c r="GT1928" t="s">
        <v>121</v>
      </c>
      <c r="GU1928" t="s">
        <v>122</v>
      </c>
      <c r="GV1928" t="s">
        <v>123</v>
      </c>
      <c r="GW1928" t="s">
        <v>124</v>
      </c>
      <c r="GX1928" t="s">
        <v>125</v>
      </c>
      <c r="GY1928" t="s">
        <v>126</v>
      </c>
      <c r="GZ1928" t="s">
        <v>127</v>
      </c>
      <c r="HA1928" t="s">
        <v>128</v>
      </c>
      <c r="HB1928" t="s">
        <v>129</v>
      </c>
      <c r="HC1928" t="s">
        <v>130</v>
      </c>
      <c r="HD1928" t="s">
        <v>131</v>
      </c>
    </row>
    <row r="1929" spans="4:212" x14ac:dyDescent="0.25">
      <c r="D1929" s="2">
        <v>44693</v>
      </c>
      <c r="E1929" t="e">
        <v>#N/A</v>
      </c>
      <c r="F1929">
        <v>106.13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t="e">
        <v>#N/A</v>
      </c>
      <c r="N1929">
        <v>106.13</v>
      </c>
      <c r="O1929">
        <v>106.13</v>
      </c>
      <c r="P1929">
        <v>106.13</v>
      </c>
      <c r="Q1929">
        <v>106.13</v>
      </c>
      <c r="R1929">
        <v>107.26</v>
      </c>
      <c r="S1929">
        <v>104.21</v>
      </c>
      <c r="T1929">
        <v>104.21</v>
      </c>
      <c r="U1929">
        <v>0</v>
      </c>
      <c r="V1929" t="e">
        <v>#N/A</v>
      </c>
      <c r="W1929">
        <v>106.63</v>
      </c>
      <c r="X1929">
        <v>106.13</v>
      </c>
      <c r="Y1929">
        <v>106.95</v>
      </c>
      <c r="Z1929">
        <v>106.3</v>
      </c>
      <c r="AA1929">
        <v>107.37</v>
      </c>
      <c r="AB1929">
        <v>102.66</v>
      </c>
      <c r="AC1929">
        <v>105.63</v>
      </c>
      <c r="AD1929">
        <v>323547</v>
      </c>
      <c r="AE1929">
        <v>134011</v>
      </c>
      <c r="AF1929">
        <v>104.82</v>
      </c>
      <c r="AG1929">
        <v>104.4</v>
      </c>
      <c r="AH1929">
        <v>105.4</v>
      </c>
      <c r="AI1929">
        <v>104.24</v>
      </c>
      <c r="AJ1929">
        <v>105.55</v>
      </c>
      <c r="AK1929">
        <v>101.11</v>
      </c>
      <c r="AL1929">
        <v>103.94</v>
      </c>
      <c r="AM1929">
        <v>179610</v>
      </c>
      <c r="AN1929">
        <v>236261</v>
      </c>
      <c r="AO1929">
        <v>102.65</v>
      </c>
      <c r="AP1929">
        <v>102.42</v>
      </c>
      <c r="AQ1929">
        <v>103.79</v>
      </c>
      <c r="AR1929">
        <v>101.5</v>
      </c>
      <c r="AS1929">
        <v>103.48</v>
      </c>
      <c r="AT1929">
        <v>99.36</v>
      </c>
      <c r="AU1929">
        <v>102.4</v>
      </c>
      <c r="AV1929">
        <v>70925</v>
      </c>
      <c r="AW1929">
        <v>122098</v>
      </c>
      <c r="AX1929">
        <v>100.25</v>
      </c>
      <c r="AY1929">
        <v>100.42</v>
      </c>
      <c r="AZ1929">
        <v>102</v>
      </c>
      <c r="BA1929">
        <v>98.5</v>
      </c>
      <c r="BB1929">
        <v>101.4</v>
      </c>
      <c r="BC1929">
        <v>97.62</v>
      </c>
      <c r="BD1929">
        <v>100.16</v>
      </c>
      <c r="BE1929">
        <v>49448</v>
      </c>
      <c r="BF1929">
        <v>117938</v>
      </c>
      <c r="BG1929">
        <v>95.57</v>
      </c>
      <c r="BH1929">
        <v>98.54</v>
      </c>
      <c r="BI1929">
        <v>100</v>
      </c>
      <c r="BJ1929">
        <v>91.13</v>
      </c>
      <c r="BK1929">
        <v>99.44</v>
      </c>
      <c r="BL1929">
        <v>96.04</v>
      </c>
      <c r="BM1929">
        <v>98.64</v>
      </c>
      <c r="BN1929">
        <v>26389</v>
      </c>
      <c r="BO1929">
        <v>71258</v>
      </c>
      <c r="BP1929">
        <v>95.33</v>
      </c>
      <c r="BQ1929">
        <v>96.81</v>
      </c>
      <c r="BR1929">
        <v>97.65</v>
      </c>
      <c r="BS1929">
        <v>93</v>
      </c>
      <c r="BT1929">
        <v>97.53</v>
      </c>
      <c r="BU1929">
        <v>94.43</v>
      </c>
      <c r="BV1929">
        <v>96.67</v>
      </c>
      <c r="BW1929">
        <v>21476</v>
      </c>
      <c r="BX1929">
        <v>54217</v>
      </c>
      <c r="BY1929" t="e">
        <v>#N/A</v>
      </c>
      <c r="BZ1929">
        <v>95.19</v>
      </c>
      <c r="CA1929">
        <v>95.95</v>
      </c>
      <c r="CB1929">
        <v>95.11</v>
      </c>
      <c r="CC1929">
        <v>95.98</v>
      </c>
      <c r="CD1929">
        <v>92.92</v>
      </c>
      <c r="CE1929">
        <v>95.49</v>
      </c>
      <c r="CF1929">
        <v>61698</v>
      </c>
      <c r="CG1929">
        <v>243753</v>
      </c>
      <c r="CH1929" t="e">
        <v>#N/A</v>
      </c>
      <c r="CI1929">
        <v>93.7</v>
      </c>
      <c r="CJ1929">
        <v>98.5</v>
      </c>
      <c r="CK1929">
        <v>88.56</v>
      </c>
      <c r="CL1929">
        <v>94.35</v>
      </c>
      <c r="CM1929">
        <v>91.57</v>
      </c>
      <c r="CN1929">
        <v>93.78</v>
      </c>
      <c r="CO1929">
        <v>6744</v>
      </c>
      <c r="CP1929">
        <v>38045</v>
      </c>
      <c r="CQ1929" t="e">
        <v>#N/A</v>
      </c>
      <c r="CR1929">
        <v>92.33</v>
      </c>
      <c r="CS1929">
        <v>104</v>
      </c>
      <c r="CT1929">
        <v>86.88</v>
      </c>
      <c r="CU1929">
        <v>92.82</v>
      </c>
      <c r="CV1929">
        <v>90.62</v>
      </c>
      <c r="CW1929">
        <v>91.41</v>
      </c>
      <c r="CX1929">
        <v>3128</v>
      </c>
      <c r="CY1929">
        <v>38817</v>
      </c>
      <c r="CZ1929" t="e">
        <v>#N/A</v>
      </c>
      <c r="DA1929">
        <v>91.12</v>
      </c>
      <c r="DB1929">
        <v>100</v>
      </c>
      <c r="DC1929">
        <v>86.01</v>
      </c>
      <c r="DD1929">
        <v>91.58</v>
      </c>
      <c r="DE1929">
        <v>89.22</v>
      </c>
      <c r="DF1929">
        <v>91.43</v>
      </c>
      <c r="DG1929">
        <v>6167</v>
      </c>
      <c r="DH1929">
        <v>54197</v>
      </c>
      <c r="DI1929" t="e">
        <v>#N/A</v>
      </c>
      <c r="DJ1929">
        <v>90.03</v>
      </c>
      <c r="DK1929">
        <v>93.64</v>
      </c>
      <c r="DL1929">
        <v>86.66</v>
      </c>
      <c r="DM1929">
        <v>90.48</v>
      </c>
      <c r="DN1929">
        <v>88.23</v>
      </c>
      <c r="DO1929">
        <v>90.37</v>
      </c>
      <c r="DP1929">
        <v>1291</v>
      </c>
      <c r="DQ1929">
        <v>34074</v>
      </c>
      <c r="DR1929" t="e">
        <v>#N/A</v>
      </c>
      <c r="DS1929">
        <v>89.06</v>
      </c>
      <c r="DT1929">
        <v>92.83</v>
      </c>
      <c r="DU1929">
        <v>87.77</v>
      </c>
      <c r="DV1929">
        <v>89.61</v>
      </c>
      <c r="DW1929">
        <v>87.49</v>
      </c>
      <c r="DX1929">
        <v>87.7</v>
      </c>
      <c r="DY1929">
        <v>1250</v>
      </c>
      <c r="DZ1929">
        <v>26963</v>
      </c>
      <c r="EA1929" t="e">
        <v>#N/A</v>
      </c>
      <c r="EB1929">
        <v>88.18</v>
      </c>
      <c r="EC1929">
        <v>89</v>
      </c>
      <c r="ED1929">
        <v>85.66</v>
      </c>
      <c r="EE1929">
        <v>88.79</v>
      </c>
      <c r="EF1929">
        <v>86.51</v>
      </c>
      <c r="EG1929">
        <v>88.43</v>
      </c>
      <c r="EH1929">
        <v>15881</v>
      </c>
      <c r="EI1929">
        <v>130000</v>
      </c>
      <c r="EJ1929" t="e">
        <v>#N/A</v>
      </c>
      <c r="EK1929">
        <v>87.33</v>
      </c>
      <c r="EL1929" t="e">
        <v>#N/A</v>
      </c>
      <c r="EM1929">
        <v>86.05</v>
      </c>
      <c r="EN1929">
        <v>87.6</v>
      </c>
      <c r="EO1929">
        <v>85.85</v>
      </c>
      <c r="EP1929">
        <v>85.85</v>
      </c>
      <c r="EQ1929">
        <v>247</v>
      </c>
      <c r="ER1929">
        <v>23444</v>
      </c>
      <c r="ES1929" t="e">
        <v>#N/A</v>
      </c>
      <c r="ET1929">
        <v>86.51</v>
      </c>
      <c r="EU1929" t="e">
        <v>#N/A</v>
      </c>
      <c r="EV1929">
        <v>71</v>
      </c>
      <c r="EW1929" t="e">
        <v>#N/A</v>
      </c>
      <c r="EX1929" t="e">
        <v>#N/A</v>
      </c>
      <c r="EY1929" t="e">
        <v>#N/A</v>
      </c>
      <c r="EZ1929">
        <v>237</v>
      </c>
      <c r="FA1929">
        <v>19502</v>
      </c>
      <c r="FB1929" t="e">
        <v>#N/A</v>
      </c>
      <c r="FC1929">
        <v>85.73</v>
      </c>
      <c r="FD1929" t="e">
        <v>#N/A</v>
      </c>
      <c r="FE1929">
        <v>79.14</v>
      </c>
      <c r="FF1929">
        <v>85.77</v>
      </c>
      <c r="FG1929">
        <v>85.77</v>
      </c>
      <c r="FH1929">
        <v>85.77</v>
      </c>
      <c r="FI1929">
        <v>515</v>
      </c>
      <c r="FJ1929">
        <v>25976</v>
      </c>
      <c r="FK1929" t="e">
        <v>#N/A</v>
      </c>
      <c r="FL1929" t="e">
        <v>#N/A</v>
      </c>
      <c r="FM1929" t="e">
        <v>#N/A</v>
      </c>
      <c r="FN1929" t="e">
        <v>#N/A</v>
      </c>
      <c r="FO1929" t="e">
        <v>#N/A</v>
      </c>
      <c r="FP1929" t="e">
        <v>#N/A</v>
      </c>
      <c r="FQ1929" t="e">
        <v>#N/A</v>
      </c>
      <c r="FR1929" t="e">
        <v>#N/A</v>
      </c>
      <c r="FS1929" t="e">
        <v>#N/A</v>
      </c>
      <c r="FT1929" t="e">
        <v>#N/A</v>
      </c>
      <c r="FU1929" t="e">
        <v>#N/A</v>
      </c>
      <c r="FV1929" t="e">
        <v>#N/A</v>
      </c>
      <c r="FW1929" t="e">
        <v>#N/A</v>
      </c>
      <c r="FX1929" t="e">
        <v>#N/A</v>
      </c>
      <c r="FY1929" t="e">
        <v>#N/A</v>
      </c>
      <c r="FZ1929" t="e">
        <v>#N/A</v>
      </c>
      <c r="GA1929" t="e">
        <v>#N/A</v>
      </c>
      <c r="GB1929" t="e">
        <v>#N/A</v>
      </c>
      <c r="GC1929" t="e">
        <v>#N/A</v>
      </c>
      <c r="GD1929" t="e">
        <v>#N/A</v>
      </c>
      <c r="GE1929" t="e">
        <v>#N/A</v>
      </c>
      <c r="GF1929" t="e">
        <v>#N/A</v>
      </c>
      <c r="GG1929" t="e">
        <v>#N/A</v>
      </c>
      <c r="GH1929" t="e">
        <v>#N/A</v>
      </c>
      <c r="GI1929" t="e">
        <v>#N/A</v>
      </c>
      <c r="GJ1929" t="e">
        <v>#N/A</v>
      </c>
      <c r="GK1929" t="e">
        <v>#N/A</v>
      </c>
      <c r="GP1929" s="4">
        <v>44693</v>
      </c>
      <c r="GQ1929" t="s">
        <v>118</v>
      </c>
      <c r="GR1929" t="s">
        <v>119</v>
      </c>
      <c r="GS1929" t="s">
        <v>120</v>
      </c>
      <c r="GT1929" t="s">
        <v>121</v>
      </c>
      <c r="GU1929" t="s">
        <v>122</v>
      </c>
      <c r="GV1929" t="s">
        <v>123</v>
      </c>
      <c r="GW1929" t="s">
        <v>124</v>
      </c>
      <c r="GX1929" t="s">
        <v>125</v>
      </c>
      <c r="GY1929" t="s">
        <v>126</v>
      </c>
      <c r="GZ1929" t="s">
        <v>127</v>
      </c>
      <c r="HA1929" t="s">
        <v>128</v>
      </c>
      <c r="HB1929" t="s">
        <v>129</v>
      </c>
      <c r="HC1929" t="s">
        <v>130</v>
      </c>
      <c r="HD1929" t="s">
        <v>131</v>
      </c>
    </row>
    <row r="1930" spans="4:212" x14ac:dyDescent="0.25">
      <c r="D1930" s="2">
        <v>44694</v>
      </c>
      <c r="E1930" t="e">
        <v>#N/A</v>
      </c>
      <c r="F1930">
        <v>110.49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>
        <v>110.49</v>
      </c>
      <c r="O1930">
        <v>110.49</v>
      </c>
      <c r="P1930">
        <v>110.49</v>
      </c>
      <c r="Q1930">
        <v>110.49</v>
      </c>
      <c r="R1930">
        <v>110.49</v>
      </c>
      <c r="S1930">
        <v>108.79</v>
      </c>
      <c r="T1930">
        <v>108.79</v>
      </c>
      <c r="U1930">
        <v>0</v>
      </c>
      <c r="V1930" t="e">
        <v>#N/A</v>
      </c>
      <c r="W1930">
        <v>110.21</v>
      </c>
      <c r="X1930">
        <v>110.49</v>
      </c>
      <c r="Y1930">
        <v>110.42</v>
      </c>
      <c r="Z1930">
        <v>109.99</v>
      </c>
      <c r="AA1930">
        <v>110.64</v>
      </c>
      <c r="AB1930">
        <v>106.29</v>
      </c>
      <c r="AC1930">
        <v>106.65</v>
      </c>
      <c r="AD1930">
        <v>240989</v>
      </c>
      <c r="AE1930">
        <v>124028</v>
      </c>
      <c r="AF1930">
        <v>108.4</v>
      </c>
      <c r="AG1930">
        <v>108.63</v>
      </c>
      <c r="AH1930">
        <v>108.79</v>
      </c>
      <c r="AI1930">
        <v>108</v>
      </c>
      <c r="AJ1930">
        <v>108.77</v>
      </c>
      <c r="AK1930">
        <v>104.64</v>
      </c>
      <c r="AL1930">
        <v>104.91</v>
      </c>
      <c r="AM1930">
        <v>134308</v>
      </c>
      <c r="AN1930">
        <v>251757</v>
      </c>
      <c r="AO1930">
        <v>105.81</v>
      </c>
      <c r="AP1930">
        <v>106.27</v>
      </c>
      <c r="AQ1930">
        <v>106.59</v>
      </c>
      <c r="AR1930">
        <v>105.02</v>
      </c>
      <c r="AS1930">
        <v>106.39</v>
      </c>
      <c r="AT1930">
        <v>102.66</v>
      </c>
      <c r="AU1930">
        <v>102.9</v>
      </c>
      <c r="AV1930">
        <v>63131</v>
      </c>
      <c r="AW1930">
        <v>120284</v>
      </c>
      <c r="AX1930">
        <v>103.53</v>
      </c>
      <c r="AY1930">
        <v>103.86</v>
      </c>
      <c r="AZ1930">
        <v>105.05</v>
      </c>
      <c r="BA1930">
        <v>102</v>
      </c>
      <c r="BB1930">
        <v>103.95</v>
      </c>
      <c r="BC1930">
        <v>100.7</v>
      </c>
      <c r="BD1930">
        <v>100.81</v>
      </c>
      <c r="BE1930">
        <v>37240</v>
      </c>
      <c r="BF1930">
        <v>119035</v>
      </c>
      <c r="BG1930">
        <v>97.06</v>
      </c>
      <c r="BH1930">
        <v>101.64</v>
      </c>
      <c r="BI1930">
        <v>102.99</v>
      </c>
      <c r="BJ1930">
        <v>91.13</v>
      </c>
      <c r="BK1930">
        <v>101.71</v>
      </c>
      <c r="BL1930">
        <v>99</v>
      </c>
      <c r="BM1930">
        <v>99.32</v>
      </c>
      <c r="BN1930">
        <v>17438</v>
      </c>
      <c r="BO1930">
        <v>73291</v>
      </c>
      <c r="BP1930">
        <v>99.43</v>
      </c>
      <c r="BQ1930">
        <v>99.66</v>
      </c>
      <c r="BR1930">
        <v>102.61</v>
      </c>
      <c r="BS1930">
        <v>96.25</v>
      </c>
      <c r="BT1930">
        <v>99.71</v>
      </c>
      <c r="BU1930">
        <v>97.3</v>
      </c>
      <c r="BV1930">
        <v>97.65</v>
      </c>
      <c r="BW1930">
        <v>15479</v>
      </c>
      <c r="BX1930">
        <v>55088</v>
      </c>
      <c r="BY1930" t="e">
        <v>#N/A</v>
      </c>
      <c r="BZ1930">
        <v>97.85</v>
      </c>
      <c r="CA1930">
        <v>97.99</v>
      </c>
      <c r="CB1930">
        <v>97.46</v>
      </c>
      <c r="CC1930">
        <v>97.9</v>
      </c>
      <c r="CD1930">
        <v>95.34</v>
      </c>
      <c r="CE1930">
        <v>95.71</v>
      </c>
      <c r="CF1930">
        <v>45892</v>
      </c>
      <c r="CG1930">
        <v>245193</v>
      </c>
      <c r="CH1930" t="e">
        <v>#N/A</v>
      </c>
      <c r="CI1930">
        <v>96.19</v>
      </c>
      <c r="CJ1930">
        <v>99.3</v>
      </c>
      <c r="CK1930">
        <v>92.22</v>
      </c>
      <c r="CL1930">
        <v>96.22</v>
      </c>
      <c r="CM1930">
        <v>93.92</v>
      </c>
      <c r="CN1930">
        <v>94.94</v>
      </c>
      <c r="CO1930">
        <v>4031</v>
      </c>
      <c r="CP1930">
        <v>38128</v>
      </c>
      <c r="CQ1930" t="e">
        <v>#N/A</v>
      </c>
      <c r="CR1930">
        <v>94.67</v>
      </c>
      <c r="CS1930">
        <v>104</v>
      </c>
      <c r="CT1930">
        <v>88</v>
      </c>
      <c r="CU1930">
        <v>94.69</v>
      </c>
      <c r="CV1930">
        <v>93.04</v>
      </c>
      <c r="CW1930">
        <v>93.04</v>
      </c>
      <c r="CX1930">
        <v>2699</v>
      </c>
      <c r="CY1930">
        <v>38965</v>
      </c>
      <c r="CZ1930" t="e">
        <v>#N/A</v>
      </c>
      <c r="DA1930">
        <v>93.3</v>
      </c>
      <c r="DB1930">
        <v>100</v>
      </c>
      <c r="DC1930">
        <v>86.01</v>
      </c>
      <c r="DD1930">
        <v>93.37</v>
      </c>
      <c r="DE1930">
        <v>91.29</v>
      </c>
      <c r="DF1930">
        <v>91.79</v>
      </c>
      <c r="DG1930">
        <v>4881</v>
      </c>
      <c r="DH1930">
        <v>54873</v>
      </c>
      <c r="DI1930" t="e">
        <v>#N/A</v>
      </c>
      <c r="DJ1930">
        <v>92.09</v>
      </c>
      <c r="DK1930" t="e">
        <v>#N/A</v>
      </c>
      <c r="DL1930">
        <v>89.83</v>
      </c>
      <c r="DM1930">
        <v>92.14</v>
      </c>
      <c r="DN1930">
        <v>90.17</v>
      </c>
      <c r="DO1930">
        <v>90.61</v>
      </c>
      <c r="DP1930">
        <v>1117</v>
      </c>
      <c r="DQ1930">
        <v>34125</v>
      </c>
      <c r="DR1930" t="e">
        <v>#N/A</v>
      </c>
      <c r="DS1930">
        <v>91</v>
      </c>
      <c r="DT1930">
        <v>92.83</v>
      </c>
      <c r="DU1930">
        <v>87.77</v>
      </c>
      <c r="DV1930">
        <v>91.06</v>
      </c>
      <c r="DW1930">
        <v>89.89</v>
      </c>
      <c r="DX1930">
        <v>90.22</v>
      </c>
      <c r="DY1930">
        <v>1148</v>
      </c>
      <c r="DZ1930">
        <v>27016</v>
      </c>
      <c r="EA1930" t="e">
        <v>#N/A</v>
      </c>
      <c r="EB1930">
        <v>90</v>
      </c>
      <c r="EC1930">
        <v>90.4</v>
      </c>
      <c r="ED1930">
        <v>88.01</v>
      </c>
      <c r="EE1930">
        <v>90.09</v>
      </c>
      <c r="EF1930">
        <v>88.25</v>
      </c>
      <c r="EG1930">
        <v>88.5</v>
      </c>
      <c r="EH1930">
        <v>15105</v>
      </c>
      <c r="EI1930">
        <v>131431</v>
      </c>
      <c r="EJ1930" t="e">
        <v>#N/A</v>
      </c>
      <c r="EK1930">
        <v>89.03</v>
      </c>
      <c r="EL1930" t="e">
        <v>#N/A</v>
      </c>
      <c r="EM1930">
        <v>85.91</v>
      </c>
      <c r="EN1930" t="e">
        <v>#N/A</v>
      </c>
      <c r="EO1930" t="e">
        <v>#N/A</v>
      </c>
      <c r="EP1930" t="e">
        <v>#N/A</v>
      </c>
      <c r="EQ1930">
        <v>480</v>
      </c>
      <c r="ER1930">
        <v>23425</v>
      </c>
      <c r="ES1930" t="e">
        <v>#N/A</v>
      </c>
      <c r="ET1930">
        <v>88.11</v>
      </c>
      <c r="EU1930" t="e">
        <v>#N/A</v>
      </c>
      <c r="EV1930">
        <v>71</v>
      </c>
      <c r="EW1930" t="e">
        <v>#N/A</v>
      </c>
      <c r="EX1930" t="e">
        <v>#N/A</v>
      </c>
      <c r="EY1930" t="e">
        <v>#N/A</v>
      </c>
      <c r="EZ1930">
        <v>618</v>
      </c>
      <c r="FA1930">
        <v>19366</v>
      </c>
      <c r="FB1930" t="e">
        <v>#N/A</v>
      </c>
      <c r="FC1930">
        <v>87.24</v>
      </c>
      <c r="FD1930" t="e">
        <v>#N/A</v>
      </c>
      <c r="FE1930">
        <v>79.14</v>
      </c>
      <c r="FF1930" t="e">
        <v>#N/A</v>
      </c>
      <c r="FG1930" t="e">
        <v>#N/A</v>
      </c>
      <c r="FH1930" t="e">
        <v>#N/A</v>
      </c>
      <c r="FI1930">
        <v>1116</v>
      </c>
      <c r="FJ1930">
        <v>25946</v>
      </c>
      <c r="FK1930" t="e">
        <v>#N/A</v>
      </c>
      <c r="FL1930" t="e">
        <v>#N/A</v>
      </c>
      <c r="FM1930" t="e">
        <v>#N/A</v>
      </c>
      <c r="FN1930" t="e">
        <v>#N/A</v>
      </c>
      <c r="FO1930" t="e">
        <v>#N/A</v>
      </c>
      <c r="FP1930" t="e">
        <v>#N/A</v>
      </c>
      <c r="FQ1930" t="e">
        <v>#N/A</v>
      </c>
      <c r="FR1930" t="e">
        <v>#N/A</v>
      </c>
      <c r="FS1930" t="e">
        <v>#N/A</v>
      </c>
      <c r="FT1930" t="e">
        <v>#N/A</v>
      </c>
      <c r="FU1930" t="e">
        <v>#N/A</v>
      </c>
      <c r="FV1930" t="e">
        <v>#N/A</v>
      </c>
      <c r="FW1930" t="e">
        <v>#N/A</v>
      </c>
      <c r="FX1930" t="e">
        <v>#N/A</v>
      </c>
      <c r="FY1930" t="e">
        <v>#N/A</v>
      </c>
      <c r="FZ1930" t="e">
        <v>#N/A</v>
      </c>
      <c r="GA1930" t="e">
        <v>#N/A</v>
      </c>
      <c r="GB1930" t="e">
        <v>#N/A</v>
      </c>
      <c r="GC1930" t="e">
        <v>#N/A</v>
      </c>
      <c r="GD1930" t="e">
        <v>#N/A</v>
      </c>
      <c r="GE1930" t="e">
        <v>#N/A</v>
      </c>
      <c r="GF1930" t="e">
        <v>#N/A</v>
      </c>
      <c r="GG1930" t="e">
        <v>#N/A</v>
      </c>
      <c r="GH1930" t="e">
        <v>#N/A</v>
      </c>
      <c r="GI1930" t="e">
        <v>#N/A</v>
      </c>
      <c r="GJ1930" t="e">
        <v>#N/A</v>
      </c>
      <c r="GK1930" t="e">
        <v>#N/A</v>
      </c>
      <c r="GP1930" s="4">
        <v>44694</v>
      </c>
      <c r="GQ1930" t="s">
        <v>118</v>
      </c>
      <c r="GR1930" t="s">
        <v>119</v>
      </c>
      <c r="GS1930" t="s">
        <v>120</v>
      </c>
      <c r="GT1930" t="s">
        <v>121</v>
      </c>
      <c r="GU1930" t="s">
        <v>122</v>
      </c>
      <c r="GV1930" t="s">
        <v>123</v>
      </c>
      <c r="GW1930" t="s">
        <v>124</v>
      </c>
      <c r="GX1930" t="s">
        <v>125</v>
      </c>
      <c r="GY1930" t="s">
        <v>126</v>
      </c>
      <c r="GZ1930" t="s">
        <v>127</v>
      </c>
      <c r="HA1930" t="s">
        <v>128</v>
      </c>
      <c r="HB1930" t="s">
        <v>129</v>
      </c>
      <c r="HC1930" t="s">
        <v>130</v>
      </c>
      <c r="HD1930" t="s">
        <v>131</v>
      </c>
    </row>
    <row r="1931" spans="4:212" x14ac:dyDescent="0.25">
      <c r="D1931" s="2">
        <v>44697</v>
      </c>
      <c r="E1931" t="e">
        <v>#N/A</v>
      </c>
      <c r="F1931">
        <v>114.2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>
        <v>114.2</v>
      </c>
      <c r="O1931">
        <v>114.2</v>
      </c>
      <c r="P1931">
        <v>114.2</v>
      </c>
      <c r="Q1931">
        <v>114.2</v>
      </c>
      <c r="R1931">
        <v>114.2</v>
      </c>
      <c r="S1931">
        <v>110.07</v>
      </c>
      <c r="T1931">
        <v>110.07</v>
      </c>
      <c r="U1931">
        <v>0</v>
      </c>
      <c r="V1931" t="e">
        <v>#N/A</v>
      </c>
      <c r="W1931">
        <v>113.74</v>
      </c>
      <c r="X1931">
        <v>114.2</v>
      </c>
      <c r="Y1931">
        <v>114.11</v>
      </c>
      <c r="Z1931">
        <v>113.37</v>
      </c>
      <c r="AA1931">
        <v>114.9</v>
      </c>
      <c r="AB1931">
        <v>108.11</v>
      </c>
      <c r="AC1931">
        <v>110.98</v>
      </c>
      <c r="AD1931">
        <v>289127</v>
      </c>
      <c r="AE1931">
        <v>111900</v>
      </c>
      <c r="AF1931">
        <v>111.66</v>
      </c>
      <c r="AG1931">
        <v>111.82</v>
      </c>
      <c r="AH1931">
        <v>111.95</v>
      </c>
      <c r="AI1931">
        <v>111.37</v>
      </c>
      <c r="AJ1931">
        <v>112.47</v>
      </c>
      <c r="AK1931">
        <v>106.27</v>
      </c>
      <c r="AL1931">
        <v>109</v>
      </c>
      <c r="AM1931">
        <v>166037</v>
      </c>
      <c r="AN1931">
        <v>262094</v>
      </c>
      <c r="AO1931">
        <v>108.76</v>
      </c>
      <c r="AP1931">
        <v>108.91</v>
      </c>
      <c r="AQ1931">
        <v>110</v>
      </c>
      <c r="AR1931">
        <v>107.51</v>
      </c>
      <c r="AS1931">
        <v>109.53</v>
      </c>
      <c r="AT1931">
        <v>103.98</v>
      </c>
      <c r="AU1931">
        <v>106.63</v>
      </c>
      <c r="AV1931">
        <v>69781</v>
      </c>
      <c r="AW1931">
        <v>124988</v>
      </c>
      <c r="AX1931">
        <v>106.75</v>
      </c>
      <c r="AY1931">
        <v>105.93</v>
      </c>
      <c r="AZ1931">
        <v>108.99</v>
      </c>
      <c r="BA1931">
        <v>104.5</v>
      </c>
      <c r="BB1931">
        <v>106.51</v>
      </c>
      <c r="BC1931">
        <v>101.7</v>
      </c>
      <c r="BD1931">
        <v>104.47</v>
      </c>
      <c r="BE1931">
        <v>44499</v>
      </c>
      <c r="BF1931">
        <v>121082</v>
      </c>
      <c r="BG1931" t="e">
        <v>#N/A</v>
      </c>
      <c r="BH1931">
        <v>103.25</v>
      </c>
      <c r="BI1931" t="e">
        <v>#N/A</v>
      </c>
      <c r="BJ1931">
        <v>91.13</v>
      </c>
      <c r="BK1931">
        <v>103.83</v>
      </c>
      <c r="BL1931">
        <v>99.5</v>
      </c>
      <c r="BM1931">
        <v>102.04</v>
      </c>
      <c r="BN1931">
        <v>22799</v>
      </c>
      <c r="BO1931">
        <v>75981</v>
      </c>
      <c r="BP1931">
        <v>101.03</v>
      </c>
      <c r="BQ1931">
        <v>100.99</v>
      </c>
      <c r="BR1931">
        <v>102.49</v>
      </c>
      <c r="BS1931">
        <v>99.57</v>
      </c>
      <c r="BT1931">
        <v>101.59</v>
      </c>
      <c r="BU1931">
        <v>97.85</v>
      </c>
      <c r="BV1931">
        <v>100.11</v>
      </c>
      <c r="BW1931">
        <v>18517</v>
      </c>
      <c r="BX1931">
        <v>54944</v>
      </c>
      <c r="BY1931" t="e">
        <v>#N/A</v>
      </c>
      <c r="BZ1931">
        <v>98.99</v>
      </c>
      <c r="CA1931">
        <v>99.65</v>
      </c>
      <c r="CB1931">
        <v>98.71</v>
      </c>
      <c r="CC1931">
        <v>99.64</v>
      </c>
      <c r="CD1931">
        <v>95.9</v>
      </c>
      <c r="CE1931">
        <v>97.99</v>
      </c>
      <c r="CF1931">
        <v>59008</v>
      </c>
      <c r="CG1931">
        <v>246169</v>
      </c>
      <c r="CH1931" t="e">
        <v>#N/A</v>
      </c>
      <c r="CI1931">
        <v>97.16</v>
      </c>
      <c r="CJ1931">
        <v>99.3</v>
      </c>
      <c r="CK1931">
        <v>92.22</v>
      </c>
      <c r="CL1931">
        <v>97.62</v>
      </c>
      <c r="CM1931">
        <v>94.72</v>
      </c>
      <c r="CN1931">
        <v>96.7</v>
      </c>
      <c r="CO1931">
        <v>6411</v>
      </c>
      <c r="CP1931">
        <v>38080</v>
      </c>
      <c r="CQ1931" t="e">
        <v>#N/A</v>
      </c>
      <c r="CR1931">
        <v>95.51</v>
      </c>
      <c r="CS1931">
        <v>104</v>
      </c>
      <c r="CT1931">
        <v>88</v>
      </c>
      <c r="CU1931">
        <v>95.94</v>
      </c>
      <c r="CV1931">
        <v>93.26</v>
      </c>
      <c r="CW1931">
        <v>95.57</v>
      </c>
      <c r="CX1931">
        <v>3219</v>
      </c>
      <c r="CY1931">
        <v>39401</v>
      </c>
      <c r="CZ1931" t="e">
        <v>#N/A</v>
      </c>
      <c r="DA1931">
        <v>94.06</v>
      </c>
      <c r="DB1931">
        <v>96.86</v>
      </c>
      <c r="DC1931">
        <v>86.01</v>
      </c>
      <c r="DD1931">
        <v>94.64</v>
      </c>
      <c r="DE1931">
        <v>91.8</v>
      </c>
      <c r="DF1931">
        <v>93.7</v>
      </c>
      <c r="DG1931">
        <v>7419</v>
      </c>
      <c r="DH1931">
        <v>56577</v>
      </c>
      <c r="DI1931" t="e">
        <v>#N/A</v>
      </c>
      <c r="DJ1931">
        <v>92.78</v>
      </c>
      <c r="DK1931" t="e">
        <v>#N/A</v>
      </c>
      <c r="DL1931">
        <v>89.83</v>
      </c>
      <c r="DM1931">
        <v>93.3</v>
      </c>
      <c r="DN1931">
        <v>90.73</v>
      </c>
      <c r="DO1931">
        <v>92.86</v>
      </c>
      <c r="DP1931">
        <v>2091</v>
      </c>
      <c r="DQ1931">
        <v>33653</v>
      </c>
      <c r="DR1931" t="e">
        <v>#N/A</v>
      </c>
      <c r="DS1931">
        <v>91.65</v>
      </c>
      <c r="DT1931">
        <v>92.83</v>
      </c>
      <c r="DU1931">
        <v>87.77</v>
      </c>
      <c r="DV1931">
        <v>92.16</v>
      </c>
      <c r="DW1931">
        <v>90.82</v>
      </c>
      <c r="DX1931">
        <v>90.84</v>
      </c>
      <c r="DY1931">
        <v>951</v>
      </c>
      <c r="DZ1931">
        <v>27228</v>
      </c>
      <c r="EA1931" t="e">
        <v>#N/A</v>
      </c>
      <c r="EB1931">
        <v>90.6</v>
      </c>
      <c r="EC1931">
        <v>91.77</v>
      </c>
      <c r="ED1931">
        <v>89.58</v>
      </c>
      <c r="EE1931">
        <v>91.22</v>
      </c>
      <c r="EF1931">
        <v>88.44</v>
      </c>
      <c r="EG1931">
        <v>90.19</v>
      </c>
      <c r="EH1931">
        <v>14585</v>
      </c>
      <c r="EI1931">
        <v>133329</v>
      </c>
      <c r="EJ1931" t="e">
        <v>#N/A</v>
      </c>
      <c r="EK1931">
        <v>89.59</v>
      </c>
      <c r="EL1931" t="e">
        <v>#N/A</v>
      </c>
      <c r="EM1931">
        <v>85.91</v>
      </c>
      <c r="EN1931" t="e">
        <v>#N/A</v>
      </c>
      <c r="EO1931" t="e">
        <v>#N/A</v>
      </c>
      <c r="EP1931" t="e">
        <v>#N/A</v>
      </c>
      <c r="EQ1931">
        <v>446</v>
      </c>
      <c r="ER1931">
        <v>23409</v>
      </c>
      <c r="ES1931" t="e">
        <v>#N/A</v>
      </c>
      <c r="ET1931">
        <v>88.64</v>
      </c>
      <c r="EU1931" t="e">
        <v>#N/A</v>
      </c>
      <c r="EV1931">
        <v>71</v>
      </c>
      <c r="EW1931" t="e">
        <v>#N/A</v>
      </c>
      <c r="EX1931" t="e">
        <v>#N/A</v>
      </c>
      <c r="EY1931" t="e">
        <v>#N/A</v>
      </c>
      <c r="EZ1931">
        <v>189</v>
      </c>
      <c r="FA1931">
        <v>19416</v>
      </c>
      <c r="FB1931" t="e">
        <v>#N/A</v>
      </c>
      <c r="FC1931">
        <v>87.74</v>
      </c>
      <c r="FD1931" t="e">
        <v>#N/A</v>
      </c>
      <c r="FE1931">
        <v>79.14</v>
      </c>
      <c r="FF1931" t="e">
        <v>#N/A</v>
      </c>
      <c r="FG1931" t="e">
        <v>#N/A</v>
      </c>
      <c r="FH1931" t="e">
        <v>#N/A</v>
      </c>
      <c r="FI1931">
        <v>627</v>
      </c>
      <c r="FJ1931">
        <v>26225</v>
      </c>
      <c r="FK1931" t="e">
        <v>#N/A</v>
      </c>
      <c r="FL1931" t="e">
        <v>#N/A</v>
      </c>
      <c r="FM1931" t="e">
        <v>#N/A</v>
      </c>
      <c r="FN1931" t="e">
        <v>#N/A</v>
      </c>
      <c r="FO1931" t="e">
        <v>#N/A</v>
      </c>
      <c r="FP1931" t="e">
        <v>#N/A</v>
      </c>
      <c r="FQ1931" t="e">
        <v>#N/A</v>
      </c>
      <c r="FR1931" t="e">
        <v>#N/A</v>
      </c>
      <c r="FS1931" t="e">
        <v>#N/A</v>
      </c>
      <c r="FT1931" t="e">
        <v>#N/A</v>
      </c>
      <c r="FU1931" t="e">
        <v>#N/A</v>
      </c>
      <c r="FV1931" t="e">
        <v>#N/A</v>
      </c>
      <c r="FW1931" t="e">
        <v>#N/A</v>
      </c>
      <c r="FX1931" t="e">
        <v>#N/A</v>
      </c>
      <c r="FY1931" t="e">
        <v>#N/A</v>
      </c>
      <c r="FZ1931" t="e">
        <v>#N/A</v>
      </c>
      <c r="GA1931" t="e">
        <v>#N/A</v>
      </c>
      <c r="GB1931" t="e">
        <v>#N/A</v>
      </c>
      <c r="GC1931" t="e">
        <v>#N/A</v>
      </c>
      <c r="GD1931" t="e">
        <v>#N/A</v>
      </c>
      <c r="GE1931" t="e">
        <v>#N/A</v>
      </c>
      <c r="GF1931" t="e">
        <v>#N/A</v>
      </c>
      <c r="GG1931" t="e">
        <v>#N/A</v>
      </c>
      <c r="GH1931" t="e">
        <v>#N/A</v>
      </c>
      <c r="GI1931" t="e">
        <v>#N/A</v>
      </c>
      <c r="GJ1931" t="e">
        <v>#N/A</v>
      </c>
      <c r="GK1931" t="e">
        <v>#N/A</v>
      </c>
      <c r="GP1931" s="4">
        <v>44697</v>
      </c>
      <c r="GQ1931" t="s">
        <v>118</v>
      </c>
      <c r="GR1931" t="s">
        <v>119</v>
      </c>
      <c r="GS1931" t="s">
        <v>120</v>
      </c>
      <c r="GT1931" t="s">
        <v>121</v>
      </c>
      <c r="GU1931" t="s">
        <v>122</v>
      </c>
      <c r="GV1931" t="s">
        <v>123</v>
      </c>
      <c r="GW1931" t="s">
        <v>124</v>
      </c>
      <c r="GX1931" t="s">
        <v>125</v>
      </c>
      <c r="GY1931" t="s">
        <v>126</v>
      </c>
      <c r="GZ1931" t="s">
        <v>127</v>
      </c>
      <c r="HA1931" t="s">
        <v>128</v>
      </c>
      <c r="HB1931" t="s">
        <v>129</v>
      </c>
      <c r="HC1931" t="s">
        <v>130</v>
      </c>
      <c r="HD1931" t="s">
        <v>131</v>
      </c>
    </row>
    <row r="1932" spans="4:212" x14ac:dyDescent="0.25">
      <c r="D1932" s="2">
        <v>44698</v>
      </c>
      <c r="E1932" t="e">
        <v>#N/A</v>
      </c>
      <c r="F1932">
        <v>112.4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  <c r="L1932" t="e">
        <v>#N/A</v>
      </c>
      <c r="M1932" t="e">
        <v>#N/A</v>
      </c>
      <c r="N1932">
        <v>112.4</v>
      </c>
      <c r="O1932">
        <v>112.4</v>
      </c>
      <c r="P1932">
        <v>112.4</v>
      </c>
      <c r="Q1932">
        <v>112.4</v>
      </c>
      <c r="R1932">
        <v>114.36</v>
      </c>
      <c r="S1932">
        <v>112.4</v>
      </c>
      <c r="T1932">
        <v>114.36</v>
      </c>
      <c r="U1932">
        <v>0</v>
      </c>
      <c r="V1932" t="e">
        <v>#N/A</v>
      </c>
      <c r="W1932">
        <v>113.27</v>
      </c>
      <c r="X1932">
        <v>112.4</v>
      </c>
      <c r="Y1932">
        <v>113.74</v>
      </c>
      <c r="Z1932">
        <v>112.8</v>
      </c>
      <c r="AA1932">
        <v>115.56</v>
      </c>
      <c r="AB1932">
        <v>111.75</v>
      </c>
      <c r="AC1932">
        <v>113.87</v>
      </c>
      <c r="AD1932">
        <v>252630</v>
      </c>
      <c r="AE1932">
        <v>59956</v>
      </c>
      <c r="AF1932">
        <v>110.55</v>
      </c>
      <c r="AG1932">
        <v>109.63</v>
      </c>
      <c r="AH1932">
        <v>110.8</v>
      </c>
      <c r="AI1932">
        <v>110.3</v>
      </c>
      <c r="AJ1932">
        <v>113.2</v>
      </c>
      <c r="AK1932">
        <v>108.96</v>
      </c>
      <c r="AL1932">
        <v>111.61</v>
      </c>
      <c r="AM1932">
        <v>204749</v>
      </c>
      <c r="AN1932">
        <v>265601</v>
      </c>
      <c r="AO1932">
        <v>106.83</v>
      </c>
      <c r="AP1932">
        <v>106.76</v>
      </c>
      <c r="AQ1932">
        <v>107.65</v>
      </c>
      <c r="AR1932">
        <v>106</v>
      </c>
      <c r="AS1932">
        <v>110.15</v>
      </c>
      <c r="AT1932">
        <v>106.06</v>
      </c>
      <c r="AU1932">
        <v>108.68</v>
      </c>
      <c r="AV1932">
        <v>63863</v>
      </c>
      <c r="AW1932">
        <v>129656</v>
      </c>
      <c r="AX1932">
        <v>102.7</v>
      </c>
      <c r="AY1932">
        <v>103.86</v>
      </c>
      <c r="AZ1932">
        <v>105.4</v>
      </c>
      <c r="BA1932">
        <v>100</v>
      </c>
      <c r="BB1932">
        <v>107.06</v>
      </c>
      <c r="BC1932">
        <v>103.17</v>
      </c>
      <c r="BD1932">
        <v>105.74</v>
      </c>
      <c r="BE1932">
        <v>48138</v>
      </c>
      <c r="BF1932">
        <v>126275</v>
      </c>
      <c r="BG1932">
        <v>101.15</v>
      </c>
      <c r="BH1932">
        <v>101.28</v>
      </c>
      <c r="BI1932">
        <v>102</v>
      </c>
      <c r="BJ1932">
        <v>100.3</v>
      </c>
      <c r="BK1932">
        <v>104.3</v>
      </c>
      <c r="BL1932">
        <v>100.71</v>
      </c>
      <c r="BM1932">
        <v>103.65</v>
      </c>
      <c r="BN1932">
        <v>24712</v>
      </c>
      <c r="BO1932">
        <v>77316</v>
      </c>
      <c r="BP1932">
        <v>99.37</v>
      </c>
      <c r="BQ1932">
        <v>99.11</v>
      </c>
      <c r="BR1932">
        <v>102.49</v>
      </c>
      <c r="BS1932">
        <v>96.25</v>
      </c>
      <c r="BT1932">
        <v>102.01</v>
      </c>
      <c r="BU1932">
        <v>98.5</v>
      </c>
      <c r="BV1932">
        <v>101.33</v>
      </c>
      <c r="BW1932">
        <v>20313</v>
      </c>
      <c r="BX1932">
        <v>55370</v>
      </c>
      <c r="BY1932" t="e">
        <v>#N/A</v>
      </c>
      <c r="BZ1932">
        <v>97.22</v>
      </c>
      <c r="CA1932">
        <v>98</v>
      </c>
      <c r="CB1932">
        <v>96.5</v>
      </c>
      <c r="CC1932">
        <v>99.99</v>
      </c>
      <c r="CD1932">
        <v>96.62</v>
      </c>
      <c r="CE1932">
        <v>98.94</v>
      </c>
      <c r="CF1932">
        <v>60447</v>
      </c>
      <c r="CG1932">
        <v>246311</v>
      </c>
      <c r="CH1932" t="e">
        <v>#N/A</v>
      </c>
      <c r="CI1932">
        <v>95.5</v>
      </c>
      <c r="CJ1932">
        <v>99.3</v>
      </c>
      <c r="CK1932">
        <v>92.22</v>
      </c>
      <c r="CL1932">
        <v>97.76</v>
      </c>
      <c r="CM1932">
        <v>94.94</v>
      </c>
      <c r="CN1932">
        <v>97.23</v>
      </c>
      <c r="CO1932">
        <v>7250</v>
      </c>
      <c r="CP1932">
        <v>38081</v>
      </c>
      <c r="CQ1932" t="e">
        <v>#N/A</v>
      </c>
      <c r="CR1932">
        <v>93.96</v>
      </c>
      <c r="CS1932">
        <v>104</v>
      </c>
      <c r="CT1932">
        <v>88</v>
      </c>
      <c r="CU1932">
        <v>96.42</v>
      </c>
      <c r="CV1932">
        <v>93.41</v>
      </c>
      <c r="CW1932">
        <v>95.63</v>
      </c>
      <c r="CX1932">
        <v>4403</v>
      </c>
      <c r="CY1932">
        <v>39819</v>
      </c>
      <c r="CZ1932" t="e">
        <v>#N/A</v>
      </c>
      <c r="DA1932">
        <v>92.61</v>
      </c>
      <c r="DB1932">
        <v>94.75</v>
      </c>
      <c r="DC1932">
        <v>86.01</v>
      </c>
      <c r="DD1932">
        <v>94.63</v>
      </c>
      <c r="DE1932">
        <v>92.19</v>
      </c>
      <c r="DF1932">
        <v>94.18</v>
      </c>
      <c r="DG1932">
        <v>6280</v>
      </c>
      <c r="DH1932">
        <v>56486</v>
      </c>
      <c r="DI1932" t="e">
        <v>#N/A</v>
      </c>
      <c r="DJ1932">
        <v>91.43</v>
      </c>
      <c r="DK1932" t="e">
        <v>#N/A</v>
      </c>
      <c r="DL1932">
        <v>89.83</v>
      </c>
      <c r="DM1932">
        <v>93.39</v>
      </c>
      <c r="DN1932">
        <v>91.3</v>
      </c>
      <c r="DO1932">
        <v>92.53</v>
      </c>
      <c r="DP1932">
        <v>2251</v>
      </c>
      <c r="DQ1932">
        <v>33815</v>
      </c>
      <c r="DR1932" t="e">
        <v>#N/A</v>
      </c>
      <c r="DS1932">
        <v>90.39</v>
      </c>
      <c r="DT1932">
        <v>92.83</v>
      </c>
      <c r="DU1932">
        <v>87.77</v>
      </c>
      <c r="DV1932">
        <v>92.04</v>
      </c>
      <c r="DW1932">
        <v>90.14</v>
      </c>
      <c r="DX1932">
        <v>91.87</v>
      </c>
      <c r="DY1932">
        <v>1968</v>
      </c>
      <c r="DZ1932">
        <v>26799</v>
      </c>
      <c r="EA1932" t="e">
        <v>#N/A</v>
      </c>
      <c r="EB1932">
        <v>89.42</v>
      </c>
      <c r="EC1932">
        <v>91.3</v>
      </c>
      <c r="ED1932">
        <v>85.5</v>
      </c>
      <c r="EE1932">
        <v>91.38</v>
      </c>
      <c r="EF1932">
        <v>88.87</v>
      </c>
      <c r="EG1932">
        <v>90.6</v>
      </c>
      <c r="EH1932">
        <v>13465</v>
      </c>
      <c r="EI1932">
        <v>133830</v>
      </c>
      <c r="EJ1932" t="e">
        <v>#N/A</v>
      </c>
      <c r="EK1932">
        <v>88.49</v>
      </c>
      <c r="EL1932" t="e">
        <v>#N/A</v>
      </c>
      <c r="EM1932">
        <v>86.75</v>
      </c>
      <c r="EN1932" t="e">
        <v>#N/A</v>
      </c>
      <c r="EO1932" t="e">
        <v>#N/A</v>
      </c>
      <c r="EP1932" t="e">
        <v>#N/A</v>
      </c>
      <c r="EQ1932">
        <v>535</v>
      </c>
      <c r="ER1932">
        <v>23620</v>
      </c>
      <c r="ES1932" t="e">
        <v>#N/A</v>
      </c>
      <c r="ET1932">
        <v>87.63</v>
      </c>
      <c r="EU1932" t="e">
        <v>#N/A</v>
      </c>
      <c r="EV1932">
        <v>71</v>
      </c>
      <c r="EW1932" t="e">
        <v>#N/A</v>
      </c>
      <c r="EX1932" t="e">
        <v>#N/A</v>
      </c>
      <c r="EY1932" t="e">
        <v>#N/A</v>
      </c>
      <c r="EZ1932">
        <v>256</v>
      </c>
      <c r="FA1932">
        <v>19471</v>
      </c>
      <c r="FB1932" t="e">
        <v>#N/A</v>
      </c>
      <c r="FC1932">
        <v>86.82</v>
      </c>
      <c r="FD1932" t="e">
        <v>#N/A</v>
      </c>
      <c r="FE1932">
        <v>79.14</v>
      </c>
      <c r="FF1932">
        <v>87.73</v>
      </c>
      <c r="FG1932">
        <v>87.7</v>
      </c>
      <c r="FH1932">
        <v>87.73</v>
      </c>
      <c r="FI1932">
        <v>817</v>
      </c>
      <c r="FJ1932">
        <v>26336</v>
      </c>
      <c r="FK1932" t="e">
        <v>#N/A</v>
      </c>
      <c r="FL1932" t="e">
        <v>#N/A</v>
      </c>
      <c r="FM1932" t="e">
        <v>#N/A</v>
      </c>
      <c r="FN1932" t="e">
        <v>#N/A</v>
      </c>
      <c r="FO1932" t="e">
        <v>#N/A</v>
      </c>
      <c r="FP1932" t="e">
        <v>#N/A</v>
      </c>
      <c r="FQ1932" t="e">
        <v>#N/A</v>
      </c>
      <c r="FR1932" t="e">
        <v>#N/A</v>
      </c>
      <c r="FS1932" t="e">
        <v>#N/A</v>
      </c>
      <c r="FT1932" t="e">
        <v>#N/A</v>
      </c>
      <c r="FU1932" t="e">
        <v>#N/A</v>
      </c>
      <c r="FV1932" t="e">
        <v>#N/A</v>
      </c>
      <c r="FW1932" t="e">
        <v>#N/A</v>
      </c>
      <c r="FX1932" t="e">
        <v>#N/A</v>
      </c>
      <c r="FY1932" t="e">
        <v>#N/A</v>
      </c>
      <c r="FZ1932" t="e">
        <v>#N/A</v>
      </c>
      <c r="GA1932" t="e">
        <v>#N/A</v>
      </c>
      <c r="GB1932" t="e">
        <v>#N/A</v>
      </c>
      <c r="GC1932" t="e">
        <v>#N/A</v>
      </c>
      <c r="GD1932" t="e">
        <v>#N/A</v>
      </c>
      <c r="GE1932" t="e">
        <v>#N/A</v>
      </c>
      <c r="GF1932" t="e">
        <v>#N/A</v>
      </c>
      <c r="GG1932" t="e">
        <v>#N/A</v>
      </c>
      <c r="GH1932" t="e">
        <v>#N/A</v>
      </c>
      <c r="GI1932" t="e">
        <v>#N/A</v>
      </c>
      <c r="GJ1932" t="e">
        <v>#N/A</v>
      </c>
      <c r="GK1932" t="e">
        <v>#N/A</v>
      </c>
      <c r="GP1932" s="4">
        <v>44698</v>
      </c>
      <c r="GQ1932" t="s">
        <v>118</v>
      </c>
      <c r="GR1932" t="s">
        <v>119</v>
      </c>
      <c r="GS1932" t="s">
        <v>120</v>
      </c>
      <c r="GT1932" t="s">
        <v>121</v>
      </c>
      <c r="GU1932" t="s">
        <v>122</v>
      </c>
      <c r="GV1932" t="s">
        <v>123</v>
      </c>
      <c r="GW1932" t="s">
        <v>124</v>
      </c>
      <c r="GX1932" t="s">
        <v>125</v>
      </c>
      <c r="GY1932" t="s">
        <v>126</v>
      </c>
      <c r="GZ1932" t="s">
        <v>127</v>
      </c>
      <c r="HA1932" t="s">
        <v>128</v>
      </c>
      <c r="HB1932" t="s">
        <v>129</v>
      </c>
      <c r="HC1932" t="s">
        <v>130</v>
      </c>
      <c r="HD1932" t="s">
        <v>131</v>
      </c>
    </row>
    <row r="1933" spans="4:212" x14ac:dyDescent="0.25">
      <c r="D1933" s="2">
        <v>44699</v>
      </c>
      <c r="E1933" t="e">
        <v>#N/A</v>
      </c>
      <c r="F1933">
        <v>109.59</v>
      </c>
      <c r="G1933" t="e">
        <v>#N/A</v>
      </c>
      <c r="H1933" t="e">
        <v>#N/A</v>
      </c>
      <c r="I1933" t="e">
        <v>#N/A</v>
      </c>
      <c r="J1933" t="e">
        <v>#N/A</v>
      </c>
      <c r="K1933" t="e">
        <v>#N/A</v>
      </c>
      <c r="L1933" t="e">
        <v>#N/A</v>
      </c>
      <c r="M1933" t="e">
        <v>#N/A</v>
      </c>
      <c r="N1933">
        <v>109.59</v>
      </c>
      <c r="O1933">
        <v>109.59</v>
      </c>
      <c r="P1933">
        <v>109.59</v>
      </c>
      <c r="Q1933">
        <v>109.59</v>
      </c>
      <c r="R1933">
        <v>114.39</v>
      </c>
      <c r="S1933">
        <v>109.59</v>
      </c>
      <c r="T1933">
        <v>114.39</v>
      </c>
      <c r="U1933">
        <v>0</v>
      </c>
      <c r="V1933" t="e">
        <v>#N/A</v>
      </c>
      <c r="W1933">
        <v>110.04</v>
      </c>
      <c r="X1933">
        <v>109.59</v>
      </c>
      <c r="Y1933">
        <v>111.5</v>
      </c>
      <c r="Z1933">
        <v>108.57</v>
      </c>
      <c r="AA1933">
        <v>115.42</v>
      </c>
      <c r="AB1933">
        <v>108.46</v>
      </c>
      <c r="AC1933">
        <v>113.66</v>
      </c>
      <c r="AD1933">
        <v>103669</v>
      </c>
      <c r="AE1933">
        <v>39820</v>
      </c>
      <c r="AF1933">
        <v>106.8</v>
      </c>
      <c r="AG1933">
        <v>107.04</v>
      </c>
      <c r="AH1933">
        <v>106.92</v>
      </c>
      <c r="AI1933">
        <v>106.68</v>
      </c>
      <c r="AJ1933">
        <v>112.39</v>
      </c>
      <c r="AK1933">
        <v>106.06</v>
      </c>
      <c r="AL1933">
        <v>110.77</v>
      </c>
      <c r="AM1933">
        <v>311837</v>
      </c>
      <c r="AN1933">
        <v>271297</v>
      </c>
      <c r="AO1933">
        <v>103.64</v>
      </c>
      <c r="AP1933">
        <v>104.07</v>
      </c>
      <c r="AQ1933">
        <v>104.27</v>
      </c>
      <c r="AR1933">
        <v>103</v>
      </c>
      <c r="AS1933">
        <v>109.18</v>
      </c>
      <c r="AT1933">
        <v>103.18</v>
      </c>
      <c r="AU1933">
        <v>107.65</v>
      </c>
      <c r="AV1933">
        <v>89803</v>
      </c>
      <c r="AW1933">
        <v>130594</v>
      </c>
      <c r="AX1933">
        <v>103.28</v>
      </c>
      <c r="AY1933">
        <v>101.08</v>
      </c>
      <c r="AZ1933">
        <v>106.55</v>
      </c>
      <c r="BA1933">
        <v>100</v>
      </c>
      <c r="BB1933">
        <v>105.97</v>
      </c>
      <c r="BC1933">
        <v>100.3</v>
      </c>
      <c r="BD1933">
        <v>104.51</v>
      </c>
      <c r="BE1933">
        <v>69784</v>
      </c>
      <c r="BF1933">
        <v>126915</v>
      </c>
      <c r="BG1933" t="e">
        <v>#N/A</v>
      </c>
      <c r="BH1933">
        <v>98.45</v>
      </c>
      <c r="BI1933" t="e">
        <v>#N/A</v>
      </c>
      <c r="BJ1933">
        <v>95.69</v>
      </c>
      <c r="BK1933">
        <v>103.08</v>
      </c>
      <c r="BL1933">
        <v>97.72</v>
      </c>
      <c r="BM1933">
        <v>101.71</v>
      </c>
      <c r="BN1933">
        <v>33542</v>
      </c>
      <c r="BO1933">
        <v>79491</v>
      </c>
      <c r="BP1933">
        <v>99.1</v>
      </c>
      <c r="BQ1933">
        <v>96.31</v>
      </c>
      <c r="BR1933">
        <v>102.49</v>
      </c>
      <c r="BS1933">
        <v>95.7</v>
      </c>
      <c r="BT1933">
        <v>100.78</v>
      </c>
      <c r="BU1933">
        <v>95.64</v>
      </c>
      <c r="BV1933">
        <v>99.93</v>
      </c>
      <c r="BW1933">
        <v>26575</v>
      </c>
      <c r="BX1933">
        <v>55295</v>
      </c>
      <c r="BY1933" t="e">
        <v>#N/A</v>
      </c>
      <c r="BZ1933">
        <v>94.48</v>
      </c>
      <c r="CA1933">
        <v>94.8</v>
      </c>
      <c r="CB1933">
        <v>94.5</v>
      </c>
      <c r="CC1933">
        <v>98.78</v>
      </c>
      <c r="CD1933">
        <v>93.81</v>
      </c>
      <c r="CE1933">
        <v>97.56</v>
      </c>
      <c r="CF1933">
        <v>76330</v>
      </c>
      <c r="CG1933">
        <v>245187</v>
      </c>
      <c r="CH1933" t="e">
        <v>#N/A</v>
      </c>
      <c r="CI1933">
        <v>92.84</v>
      </c>
      <c r="CJ1933">
        <v>99</v>
      </c>
      <c r="CK1933">
        <v>91.56</v>
      </c>
      <c r="CL1933">
        <v>96.85</v>
      </c>
      <c r="CM1933">
        <v>92.22</v>
      </c>
      <c r="CN1933">
        <v>95.97</v>
      </c>
      <c r="CO1933">
        <v>6976</v>
      </c>
      <c r="CP1933">
        <v>38353</v>
      </c>
      <c r="CQ1933" t="e">
        <v>#N/A</v>
      </c>
      <c r="CR1933">
        <v>91.39</v>
      </c>
      <c r="CS1933">
        <v>104</v>
      </c>
      <c r="CT1933">
        <v>88</v>
      </c>
      <c r="CU1933">
        <v>94.57</v>
      </c>
      <c r="CV1933">
        <v>90.84</v>
      </c>
      <c r="CW1933">
        <v>94.54</v>
      </c>
      <c r="CX1933">
        <v>3158</v>
      </c>
      <c r="CY1933">
        <v>39895</v>
      </c>
      <c r="CZ1933" t="e">
        <v>#N/A</v>
      </c>
      <c r="DA1933">
        <v>90.13</v>
      </c>
      <c r="DB1933">
        <v>94.75</v>
      </c>
      <c r="DC1933">
        <v>86.01</v>
      </c>
      <c r="DD1933">
        <v>93.56</v>
      </c>
      <c r="DE1933">
        <v>89.74</v>
      </c>
      <c r="DF1933">
        <v>93.3</v>
      </c>
      <c r="DG1933">
        <v>5676</v>
      </c>
      <c r="DH1933">
        <v>56675</v>
      </c>
      <c r="DI1933" t="e">
        <v>#N/A</v>
      </c>
      <c r="DJ1933">
        <v>89.03</v>
      </c>
      <c r="DK1933" t="e">
        <v>#N/A</v>
      </c>
      <c r="DL1933">
        <v>86.66</v>
      </c>
      <c r="DM1933">
        <v>92.61</v>
      </c>
      <c r="DN1933">
        <v>88.52</v>
      </c>
      <c r="DO1933">
        <v>91.87</v>
      </c>
      <c r="DP1933">
        <v>2038</v>
      </c>
      <c r="DQ1933">
        <v>34162</v>
      </c>
      <c r="DR1933" t="e">
        <v>#N/A</v>
      </c>
      <c r="DS1933">
        <v>88.06</v>
      </c>
      <c r="DT1933">
        <v>94.83</v>
      </c>
      <c r="DU1933">
        <v>86.22</v>
      </c>
      <c r="DV1933">
        <v>91.51</v>
      </c>
      <c r="DW1933">
        <v>87.56</v>
      </c>
      <c r="DX1933">
        <v>90.92</v>
      </c>
      <c r="DY1933">
        <v>1330</v>
      </c>
      <c r="DZ1933">
        <v>26852</v>
      </c>
      <c r="EA1933" t="e">
        <v>#N/A</v>
      </c>
      <c r="EB1933">
        <v>87.16</v>
      </c>
      <c r="EC1933">
        <v>88</v>
      </c>
      <c r="ED1933">
        <v>86</v>
      </c>
      <c r="EE1933">
        <v>90.57</v>
      </c>
      <c r="EF1933">
        <v>86.57</v>
      </c>
      <c r="EG1933">
        <v>89.7</v>
      </c>
      <c r="EH1933">
        <v>22143</v>
      </c>
      <c r="EI1933">
        <v>134330</v>
      </c>
      <c r="EJ1933" t="e">
        <v>#N/A</v>
      </c>
      <c r="EK1933">
        <v>86.3</v>
      </c>
      <c r="EL1933" t="e">
        <v>#N/A</v>
      </c>
      <c r="EM1933">
        <v>81</v>
      </c>
      <c r="EN1933">
        <v>89.15</v>
      </c>
      <c r="EO1933">
        <v>86</v>
      </c>
      <c r="EP1933">
        <v>89.15</v>
      </c>
      <c r="EQ1933">
        <v>521</v>
      </c>
      <c r="ER1933">
        <v>23920</v>
      </c>
      <c r="ES1933" t="e">
        <v>#N/A</v>
      </c>
      <c r="ET1933">
        <v>85.51</v>
      </c>
      <c r="EU1933" t="e">
        <v>#N/A</v>
      </c>
      <c r="EV1933">
        <v>71</v>
      </c>
      <c r="EW1933" t="e">
        <v>#N/A</v>
      </c>
      <c r="EX1933" t="e">
        <v>#N/A</v>
      </c>
      <c r="EY1933" t="e">
        <v>#N/A</v>
      </c>
      <c r="EZ1933">
        <v>241</v>
      </c>
      <c r="FA1933">
        <v>19479</v>
      </c>
      <c r="FB1933" t="e">
        <v>#N/A</v>
      </c>
      <c r="FC1933">
        <v>84.75</v>
      </c>
      <c r="FD1933" t="e">
        <v>#N/A</v>
      </c>
      <c r="FE1933">
        <v>79.14</v>
      </c>
      <c r="FF1933" t="e">
        <v>#N/A</v>
      </c>
      <c r="FG1933" t="e">
        <v>#N/A</v>
      </c>
      <c r="FH1933" t="e">
        <v>#N/A</v>
      </c>
      <c r="FI1933">
        <v>828</v>
      </c>
      <c r="FJ1933">
        <v>26322</v>
      </c>
      <c r="FK1933" t="e">
        <v>#N/A</v>
      </c>
      <c r="FL1933" t="e">
        <v>#N/A</v>
      </c>
      <c r="FM1933" t="e">
        <v>#N/A</v>
      </c>
      <c r="FN1933" t="e">
        <v>#N/A</v>
      </c>
      <c r="FO1933" t="e">
        <v>#N/A</v>
      </c>
      <c r="FP1933" t="e">
        <v>#N/A</v>
      </c>
      <c r="FQ1933" t="e">
        <v>#N/A</v>
      </c>
      <c r="FR1933" t="e">
        <v>#N/A</v>
      </c>
      <c r="FS1933" t="e">
        <v>#N/A</v>
      </c>
      <c r="FT1933" t="e">
        <v>#N/A</v>
      </c>
      <c r="FU1933" t="e">
        <v>#N/A</v>
      </c>
      <c r="FV1933" t="e">
        <v>#N/A</v>
      </c>
      <c r="FW1933" t="e">
        <v>#N/A</v>
      </c>
      <c r="FX1933" t="e">
        <v>#N/A</v>
      </c>
      <c r="FY1933" t="e">
        <v>#N/A</v>
      </c>
      <c r="FZ1933" t="e">
        <v>#N/A</v>
      </c>
      <c r="GA1933" t="e">
        <v>#N/A</v>
      </c>
      <c r="GB1933" t="e">
        <v>#N/A</v>
      </c>
      <c r="GC1933" t="e">
        <v>#N/A</v>
      </c>
      <c r="GD1933" t="e">
        <v>#N/A</v>
      </c>
      <c r="GE1933" t="e">
        <v>#N/A</v>
      </c>
      <c r="GF1933" t="e">
        <v>#N/A</v>
      </c>
      <c r="GG1933" t="e">
        <v>#N/A</v>
      </c>
      <c r="GH1933" t="e">
        <v>#N/A</v>
      </c>
      <c r="GI1933" t="e">
        <v>#N/A</v>
      </c>
      <c r="GJ1933" t="e">
        <v>#N/A</v>
      </c>
      <c r="GK1933" t="e">
        <v>#N/A</v>
      </c>
      <c r="GP1933" s="4">
        <v>44699</v>
      </c>
      <c r="GQ1933" t="s">
        <v>118</v>
      </c>
      <c r="GR1933" t="s">
        <v>119</v>
      </c>
      <c r="GS1933" t="s">
        <v>120</v>
      </c>
      <c r="GT1933" t="s">
        <v>121</v>
      </c>
      <c r="GU1933" t="s">
        <v>122</v>
      </c>
      <c r="GV1933" t="s">
        <v>123</v>
      </c>
      <c r="GW1933" t="s">
        <v>124</v>
      </c>
      <c r="GX1933" t="s">
        <v>125</v>
      </c>
      <c r="GY1933" t="s">
        <v>126</v>
      </c>
      <c r="GZ1933" t="s">
        <v>127</v>
      </c>
      <c r="HA1933" t="s">
        <v>128</v>
      </c>
      <c r="HB1933" t="s">
        <v>129</v>
      </c>
      <c r="HC1933" t="s">
        <v>130</v>
      </c>
      <c r="HD1933" t="s">
        <v>131</v>
      </c>
    </row>
    <row r="1934" spans="4:212" x14ac:dyDescent="0.25">
      <c r="D1934" s="2">
        <v>44700</v>
      </c>
      <c r="E1934" t="e">
        <v>#N/A</v>
      </c>
      <c r="F1934">
        <v>112.21</v>
      </c>
      <c r="G1934" t="e">
        <v>#N/A</v>
      </c>
      <c r="H1934" t="e">
        <v>#N/A</v>
      </c>
      <c r="I1934" t="e">
        <v>#N/A</v>
      </c>
      <c r="J1934" t="e">
        <v>#N/A</v>
      </c>
      <c r="K1934" t="e">
        <v>#N/A</v>
      </c>
      <c r="L1934" t="e">
        <v>#N/A</v>
      </c>
      <c r="M1934" t="e">
        <v>#N/A</v>
      </c>
      <c r="N1934">
        <v>112.21</v>
      </c>
      <c r="O1934">
        <v>112.21</v>
      </c>
      <c r="P1934">
        <v>112.21</v>
      </c>
      <c r="Q1934">
        <v>112.21</v>
      </c>
      <c r="R1934">
        <v>112.21</v>
      </c>
      <c r="S1934">
        <v>106.79</v>
      </c>
      <c r="T1934">
        <v>106.79</v>
      </c>
      <c r="U1934">
        <v>0</v>
      </c>
      <c r="V1934" t="e">
        <v>#N/A</v>
      </c>
      <c r="W1934">
        <v>110.5</v>
      </c>
      <c r="X1934">
        <v>112.21</v>
      </c>
      <c r="Y1934">
        <v>116</v>
      </c>
      <c r="Z1934">
        <v>105</v>
      </c>
      <c r="AA1934">
        <v>112.62</v>
      </c>
      <c r="AB1934">
        <v>105.13</v>
      </c>
      <c r="AC1934">
        <v>109.09</v>
      </c>
      <c r="AD1934">
        <v>68511</v>
      </c>
      <c r="AE1934">
        <v>13777</v>
      </c>
      <c r="AF1934">
        <v>109.28</v>
      </c>
      <c r="AG1934">
        <v>109.89</v>
      </c>
      <c r="AH1934">
        <v>109.35</v>
      </c>
      <c r="AI1934">
        <v>109.2</v>
      </c>
      <c r="AJ1934">
        <v>110.16</v>
      </c>
      <c r="AK1934">
        <v>103.24</v>
      </c>
      <c r="AL1934">
        <v>106.96</v>
      </c>
      <c r="AM1934">
        <v>340077</v>
      </c>
      <c r="AN1934">
        <v>287481</v>
      </c>
      <c r="AO1934">
        <v>106.07</v>
      </c>
      <c r="AP1934">
        <v>106.82</v>
      </c>
      <c r="AQ1934">
        <v>106.36</v>
      </c>
      <c r="AR1934">
        <v>105.77</v>
      </c>
      <c r="AS1934">
        <v>107.03</v>
      </c>
      <c r="AT1934">
        <v>100.66</v>
      </c>
      <c r="AU1934">
        <v>103.91</v>
      </c>
      <c r="AV1934">
        <v>81521</v>
      </c>
      <c r="AW1934">
        <v>131228</v>
      </c>
      <c r="AX1934">
        <v>102.93</v>
      </c>
      <c r="AY1934">
        <v>103.67</v>
      </c>
      <c r="AZ1934">
        <v>104.85</v>
      </c>
      <c r="BA1934">
        <v>101</v>
      </c>
      <c r="BB1934">
        <v>103.86</v>
      </c>
      <c r="BC1934">
        <v>98.06</v>
      </c>
      <c r="BD1934">
        <v>101.15</v>
      </c>
      <c r="BE1934">
        <v>64985</v>
      </c>
      <c r="BF1934">
        <v>124391</v>
      </c>
      <c r="BG1934" t="e">
        <v>#N/A</v>
      </c>
      <c r="BH1934">
        <v>100.89</v>
      </c>
      <c r="BI1934" t="e">
        <v>#N/A</v>
      </c>
      <c r="BJ1934">
        <v>97.75</v>
      </c>
      <c r="BK1934">
        <v>101.02</v>
      </c>
      <c r="BL1934">
        <v>95.92</v>
      </c>
      <c r="BM1934">
        <v>98.19</v>
      </c>
      <c r="BN1934">
        <v>27273</v>
      </c>
      <c r="BO1934">
        <v>80303</v>
      </c>
      <c r="BP1934">
        <v>96.82</v>
      </c>
      <c r="BQ1934">
        <v>98.61</v>
      </c>
      <c r="BR1934">
        <v>98.8</v>
      </c>
      <c r="BS1934">
        <v>94.83</v>
      </c>
      <c r="BT1934">
        <v>98.71</v>
      </c>
      <c r="BU1934">
        <v>94.08</v>
      </c>
      <c r="BV1934">
        <v>96.2</v>
      </c>
      <c r="BW1934">
        <v>21834</v>
      </c>
      <c r="BX1934">
        <v>55451</v>
      </c>
      <c r="BY1934" t="e">
        <v>#N/A</v>
      </c>
      <c r="BZ1934">
        <v>96.71</v>
      </c>
      <c r="CA1934">
        <v>96.9</v>
      </c>
      <c r="CB1934">
        <v>95.69</v>
      </c>
      <c r="CC1934">
        <v>96.86</v>
      </c>
      <c r="CD1934">
        <v>92.39</v>
      </c>
      <c r="CE1934">
        <v>94.59</v>
      </c>
      <c r="CF1934">
        <v>74945</v>
      </c>
      <c r="CG1934">
        <v>241390</v>
      </c>
      <c r="CH1934" t="e">
        <v>#N/A</v>
      </c>
      <c r="CI1934">
        <v>95</v>
      </c>
      <c r="CJ1934">
        <v>99</v>
      </c>
      <c r="CK1934">
        <v>92.22</v>
      </c>
      <c r="CL1934">
        <v>95.06</v>
      </c>
      <c r="CM1934">
        <v>91.07</v>
      </c>
      <c r="CN1934">
        <v>91.94</v>
      </c>
      <c r="CO1934">
        <v>8944</v>
      </c>
      <c r="CP1934">
        <v>38161</v>
      </c>
      <c r="CQ1934" t="e">
        <v>#N/A</v>
      </c>
      <c r="CR1934">
        <v>93.47</v>
      </c>
      <c r="CS1934" t="e">
        <v>#N/A</v>
      </c>
      <c r="CT1934">
        <v>88</v>
      </c>
      <c r="CU1934">
        <v>93.47</v>
      </c>
      <c r="CV1934">
        <v>90.02</v>
      </c>
      <c r="CW1934">
        <v>90.58</v>
      </c>
      <c r="CX1934">
        <v>3476</v>
      </c>
      <c r="CY1934">
        <v>39558</v>
      </c>
      <c r="CZ1934" t="e">
        <v>#N/A</v>
      </c>
      <c r="DA1934">
        <v>92.12</v>
      </c>
      <c r="DB1934">
        <v>94.75</v>
      </c>
      <c r="DC1934">
        <v>86.01</v>
      </c>
      <c r="DD1934">
        <v>92.13</v>
      </c>
      <c r="DE1934">
        <v>88.88</v>
      </c>
      <c r="DF1934">
        <v>89.35</v>
      </c>
      <c r="DG1934">
        <v>7116</v>
      </c>
      <c r="DH1934">
        <v>55795</v>
      </c>
      <c r="DI1934" t="e">
        <v>#N/A</v>
      </c>
      <c r="DJ1934">
        <v>90.94</v>
      </c>
      <c r="DK1934" t="e">
        <v>#N/A</v>
      </c>
      <c r="DL1934">
        <v>87.16</v>
      </c>
      <c r="DM1934">
        <v>90.96</v>
      </c>
      <c r="DN1934">
        <v>87.83</v>
      </c>
      <c r="DO1934">
        <v>89.25</v>
      </c>
      <c r="DP1934">
        <v>1244</v>
      </c>
      <c r="DQ1934">
        <v>34157</v>
      </c>
      <c r="DR1934" t="e">
        <v>#N/A</v>
      </c>
      <c r="DS1934">
        <v>89.88</v>
      </c>
      <c r="DT1934">
        <v>93.64</v>
      </c>
      <c r="DU1934">
        <v>88.22</v>
      </c>
      <c r="DV1934">
        <v>89.92</v>
      </c>
      <c r="DW1934">
        <v>86.7</v>
      </c>
      <c r="DX1934">
        <v>88.62</v>
      </c>
      <c r="DY1934">
        <v>1463</v>
      </c>
      <c r="DZ1934">
        <v>26711</v>
      </c>
      <c r="EA1934" t="e">
        <v>#N/A</v>
      </c>
      <c r="EB1934">
        <v>88.9</v>
      </c>
      <c r="EC1934">
        <v>91.3</v>
      </c>
      <c r="ED1934">
        <v>86.6</v>
      </c>
      <c r="EE1934">
        <v>88.95</v>
      </c>
      <c r="EF1934">
        <v>85.8</v>
      </c>
      <c r="EG1934">
        <v>87.29</v>
      </c>
      <c r="EH1934">
        <v>24370</v>
      </c>
      <c r="EI1934">
        <v>134846</v>
      </c>
      <c r="EJ1934" t="e">
        <v>#N/A</v>
      </c>
      <c r="EK1934">
        <v>87.96</v>
      </c>
      <c r="EL1934">
        <v>88.48</v>
      </c>
      <c r="EM1934">
        <v>81</v>
      </c>
      <c r="EN1934">
        <v>87.5</v>
      </c>
      <c r="EO1934">
        <v>86.05</v>
      </c>
      <c r="EP1934">
        <v>86.5</v>
      </c>
      <c r="EQ1934">
        <v>256</v>
      </c>
      <c r="ER1934">
        <v>24017</v>
      </c>
      <c r="ES1934" t="e">
        <v>#N/A</v>
      </c>
      <c r="ET1934">
        <v>87.09</v>
      </c>
      <c r="EU1934" t="e">
        <v>#N/A</v>
      </c>
      <c r="EV1934">
        <v>71</v>
      </c>
      <c r="EW1934" t="e">
        <v>#N/A</v>
      </c>
      <c r="EX1934" t="e">
        <v>#N/A</v>
      </c>
      <c r="EY1934" t="e">
        <v>#N/A</v>
      </c>
      <c r="EZ1934">
        <v>434</v>
      </c>
      <c r="FA1934">
        <v>19714</v>
      </c>
      <c r="FB1934" t="e">
        <v>#N/A</v>
      </c>
      <c r="FC1934">
        <v>86.28</v>
      </c>
      <c r="FD1934" t="e">
        <v>#N/A</v>
      </c>
      <c r="FE1934">
        <v>79.14</v>
      </c>
      <c r="FF1934">
        <v>85.26</v>
      </c>
      <c r="FG1934">
        <v>85.26</v>
      </c>
      <c r="FH1934">
        <v>85.26</v>
      </c>
      <c r="FI1934">
        <v>1307</v>
      </c>
      <c r="FJ1934">
        <v>26608</v>
      </c>
      <c r="FK1934" t="e">
        <v>#N/A</v>
      </c>
      <c r="FL1934" t="e">
        <v>#N/A</v>
      </c>
      <c r="FM1934" t="e">
        <v>#N/A</v>
      </c>
      <c r="FN1934" t="e">
        <v>#N/A</v>
      </c>
      <c r="FO1934" t="e">
        <v>#N/A</v>
      </c>
      <c r="FP1934" t="e">
        <v>#N/A</v>
      </c>
      <c r="FQ1934" t="e">
        <v>#N/A</v>
      </c>
      <c r="FR1934" t="e">
        <v>#N/A</v>
      </c>
      <c r="FS1934" t="e">
        <v>#N/A</v>
      </c>
      <c r="FT1934" t="e">
        <v>#N/A</v>
      </c>
      <c r="FU1934" t="e">
        <v>#N/A</v>
      </c>
      <c r="FV1934" t="e">
        <v>#N/A</v>
      </c>
      <c r="FW1934" t="e">
        <v>#N/A</v>
      </c>
      <c r="FX1934" t="e">
        <v>#N/A</v>
      </c>
      <c r="FY1934" t="e">
        <v>#N/A</v>
      </c>
      <c r="FZ1934" t="e">
        <v>#N/A</v>
      </c>
      <c r="GA1934" t="e">
        <v>#N/A</v>
      </c>
      <c r="GB1934" t="e">
        <v>#N/A</v>
      </c>
      <c r="GC1934" t="e">
        <v>#N/A</v>
      </c>
      <c r="GD1934" t="e">
        <v>#N/A</v>
      </c>
      <c r="GE1934" t="e">
        <v>#N/A</v>
      </c>
      <c r="GF1934" t="e">
        <v>#N/A</v>
      </c>
      <c r="GG1934" t="e">
        <v>#N/A</v>
      </c>
      <c r="GH1934" t="e">
        <v>#N/A</v>
      </c>
      <c r="GI1934" t="e">
        <v>#N/A</v>
      </c>
      <c r="GJ1934" t="e">
        <v>#N/A</v>
      </c>
      <c r="GK1934" t="e">
        <v>#N/A</v>
      </c>
      <c r="GP1934" s="4">
        <v>44700</v>
      </c>
      <c r="GQ1934" t="s">
        <v>118</v>
      </c>
      <c r="GR1934" t="s">
        <v>119</v>
      </c>
      <c r="GS1934" t="s">
        <v>120</v>
      </c>
      <c r="GT1934" t="s">
        <v>121</v>
      </c>
      <c r="GU1934" t="s">
        <v>122</v>
      </c>
      <c r="GV1934" t="s">
        <v>123</v>
      </c>
      <c r="GW1934" t="s">
        <v>124</v>
      </c>
      <c r="GX1934" t="s">
        <v>125</v>
      </c>
      <c r="GY1934" t="s">
        <v>126</v>
      </c>
      <c r="GZ1934" t="s">
        <v>127</v>
      </c>
      <c r="HA1934" t="s">
        <v>128</v>
      </c>
      <c r="HB1934" t="s">
        <v>129</v>
      </c>
      <c r="HC1934" t="s">
        <v>130</v>
      </c>
      <c r="HD1934" t="s">
        <v>131</v>
      </c>
    </row>
    <row r="1935" spans="4:212" x14ac:dyDescent="0.25">
      <c r="D1935" s="2">
        <v>44701</v>
      </c>
      <c r="E1935" t="e">
        <v>#N/A</v>
      </c>
      <c r="F1935">
        <v>113.23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>
        <v>113.23</v>
      </c>
      <c r="O1935">
        <v>113.23</v>
      </c>
      <c r="P1935">
        <v>113.23</v>
      </c>
      <c r="Q1935">
        <v>113.23</v>
      </c>
      <c r="R1935">
        <v>113.23</v>
      </c>
      <c r="S1935">
        <v>112.3</v>
      </c>
      <c r="T1935">
        <v>112.34</v>
      </c>
      <c r="U1935">
        <v>0</v>
      </c>
      <c r="V1935" t="e">
        <v>#N/A</v>
      </c>
      <c r="W1935">
        <v>110.32</v>
      </c>
      <c r="X1935">
        <v>110.28</v>
      </c>
      <c r="Y1935">
        <v>110.39</v>
      </c>
      <c r="Z1935">
        <v>110.25</v>
      </c>
      <c r="AA1935">
        <v>111.04</v>
      </c>
      <c r="AB1935">
        <v>108.13</v>
      </c>
      <c r="AC1935">
        <v>109.26</v>
      </c>
      <c r="AD1935">
        <v>229930</v>
      </c>
      <c r="AE1935">
        <v>291446</v>
      </c>
      <c r="AF1935">
        <v>106.65</v>
      </c>
      <c r="AG1935">
        <v>107.17</v>
      </c>
      <c r="AH1935">
        <v>108</v>
      </c>
      <c r="AI1935">
        <v>105.3</v>
      </c>
      <c r="AJ1935">
        <v>107.84</v>
      </c>
      <c r="AK1935">
        <v>105.15</v>
      </c>
      <c r="AL1935">
        <v>106.12</v>
      </c>
      <c r="AM1935">
        <v>55058</v>
      </c>
      <c r="AN1935">
        <v>133025</v>
      </c>
      <c r="AO1935">
        <v>102.93</v>
      </c>
      <c r="AP1935">
        <v>103.94</v>
      </c>
      <c r="AQ1935">
        <v>104.85</v>
      </c>
      <c r="AR1935">
        <v>101</v>
      </c>
      <c r="AS1935">
        <v>104.53</v>
      </c>
      <c r="AT1935">
        <v>102.08</v>
      </c>
      <c r="AU1935">
        <v>102.89</v>
      </c>
      <c r="AV1935">
        <v>34487</v>
      </c>
      <c r="AW1935">
        <v>125645</v>
      </c>
      <c r="AX1935" t="e">
        <v>#N/A</v>
      </c>
      <c r="AY1935">
        <v>101.07</v>
      </c>
      <c r="AZ1935" t="e">
        <v>#N/A</v>
      </c>
      <c r="BA1935">
        <v>97.75</v>
      </c>
      <c r="BB1935">
        <v>101.59</v>
      </c>
      <c r="BC1935">
        <v>99.69</v>
      </c>
      <c r="BD1935">
        <v>100.11</v>
      </c>
      <c r="BE1935">
        <v>15512</v>
      </c>
      <c r="BF1935">
        <v>80871</v>
      </c>
      <c r="BG1935">
        <v>98.51</v>
      </c>
      <c r="BH1935">
        <v>98.7</v>
      </c>
      <c r="BI1935">
        <v>102.61</v>
      </c>
      <c r="BJ1935">
        <v>94.4</v>
      </c>
      <c r="BK1935">
        <v>99.2</v>
      </c>
      <c r="BL1935">
        <v>97.46</v>
      </c>
      <c r="BM1935">
        <v>97.79</v>
      </c>
      <c r="BN1935">
        <v>9484</v>
      </c>
      <c r="BO1935">
        <v>55299</v>
      </c>
      <c r="BP1935">
        <v>96.85</v>
      </c>
      <c r="BQ1935">
        <v>96.7</v>
      </c>
      <c r="BR1935">
        <v>97.32</v>
      </c>
      <c r="BS1935">
        <v>96.37</v>
      </c>
      <c r="BT1935">
        <v>97.25</v>
      </c>
      <c r="BU1935">
        <v>95.38</v>
      </c>
      <c r="BV1935">
        <v>95.99</v>
      </c>
      <c r="BW1935">
        <v>37645</v>
      </c>
      <c r="BX1935">
        <v>241173</v>
      </c>
      <c r="BY1935" t="e">
        <v>#N/A</v>
      </c>
      <c r="BZ1935">
        <v>94.92</v>
      </c>
      <c r="CA1935">
        <v>99</v>
      </c>
      <c r="CB1935">
        <v>92.22</v>
      </c>
      <c r="CC1935">
        <v>95.43</v>
      </c>
      <c r="CD1935">
        <v>93.71</v>
      </c>
      <c r="CE1935">
        <v>94.2</v>
      </c>
      <c r="CF1935">
        <v>3311</v>
      </c>
      <c r="CG1935">
        <v>38072</v>
      </c>
      <c r="CH1935" t="e">
        <v>#N/A</v>
      </c>
      <c r="CI1935">
        <v>93.35</v>
      </c>
      <c r="CJ1935" t="e">
        <v>#N/A</v>
      </c>
      <c r="CK1935">
        <v>88</v>
      </c>
      <c r="CL1935">
        <v>93.77</v>
      </c>
      <c r="CM1935">
        <v>92.6</v>
      </c>
      <c r="CN1935">
        <v>92.76</v>
      </c>
      <c r="CO1935">
        <v>2327</v>
      </c>
      <c r="CP1935">
        <v>39526</v>
      </c>
      <c r="CQ1935" t="e">
        <v>#N/A</v>
      </c>
      <c r="CR1935">
        <v>91.97</v>
      </c>
      <c r="CS1935" t="e">
        <v>#N/A</v>
      </c>
      <c r="CT1935" t="e">
        <v>#N/A</v>
      </c>
      <c r="CU1935">
        <v>92.45</v>
      </c>
      <c r="CV1935">
        <v>90.88</v>
      </c>
      <c r="CW1935">
        <v>91.59</v>
      </c>
      <c r="CX1935">
        <v>4010</v>
      </c>
      <c r="CY1935">
        <v>55769</v>
      </c>
      <c r="CZ1935" t="e">
        <v>#N/A</v>
      </c>
      <c r="DA1935">
        <v>90.76</v>
      </c>
      <c r="DB1935">
        <v>93.84</v>
      </c>
      <c r="DC1935">
        <v>87.16</v>
      </c>
      <c r="DD1935">
        <v>91.21</v>
      </c>
      <c r="DE1935">
        <v>89.89</v>
      </c>
      <c r="DF1935">
        <v>90.1</v>
      </c>
      <c r="DG1935">
        <v>1067</v>
      </c>
      <c r="DH1935">
        <v>33959</v>
      </c>
      <c r="DI1935" t="e">
        <v>#N/A</v>
      </c>
      <c r="DJ1935">
        <v>89.68</v>
      </c>
      <c r="DK1935">
        <v>90.64</v>
      </c>
      <c r="DL1935">
        <v>87.36</v>
      </c>
      <c r="DM1935">
        <v>90.12</v>
      </c>
      <c r="DN1935">
        <v>88.94</v>
      </c>
      <c r="DO1935">
        <v>89.35</v>
      </c>
      <c r="DP1935">
        <v>1235</v>
      </c>
      <c r="DQ1935">
        <v>26834</v>
      </c>
      <c r="DR1935" t="e">
        <v>#N/A</v>
      </c>
      <c r="DS1935">
        <v>88.68</v>
      </c>
      <c r="DT1935">
        <v>91.3</v>
      </c>
      <c r="DU1935">
        <v>86.87</v>
      </c>
      <c r="DV1935">
        <v>89.13</v>
      </c>
      <c r="DW1935">
        <v>87.69</v>
      </c>
      <c r="DX1935">
        <v>88.3</v>
      </c>
      <c r="DY1935">
        <v>15310</v>
      </c>
      <c r="DZ1935">
        <v>135237</v>
      </c>
      <c r="EA1935" t="e">
        <v>#N/A</v>
      </c>
      <c r="EB1935">
        <v>87.74</v>
      </c>
      <c r="EC1935">
        <v>88.4</v>
      </c>
      <c r="ED1935" t="e">
        <v>#N/A</v>
      </c>
      <c r="EE1935">
        <v>87.25</v>
      </c>
      <c r="EF1935">
        <v>87.25</v>
      </c>
      <c r="EG1935">
        <v>87.25</v>
      </c>
      <c r="EH1935">
        <v>286</v>
      </c>
      <c r="EI1935">
        <v>24101</v>
      </c>
      <c r="EJ1935" t="e">
        <v>#N/A</v>
      </c>
      <c r="EK1935">
        <v>86.84</v>
      </c>
      <c r="EL1935" t="e">
        <v>#N/A</v>
      </c>
      <c r="EM1935">
        <v>71</v>
      </c>
      <c r="EN1935" t="e">
        <v>#N/A</v>
      </c>
      <c r="EO1935" t="e">
        <v>#N/A</v>
      </c>
      <c r="EP1935" t="e">
        <v>#N/A</v>
      </c>
      <c r="EQ1935">
        <v>369</v>
      </c>
      <c r="ER1935">
        <v>19799</v>
      </c>
      <c r="ES1935" t="e">
        <v>#N/A</v>
      </c>
      <c r="ET1935">
        <v>86</v>
      </c>
      <c r="EU1935" t="e">
        <v>#N/A</v>
      </c>
      <c r="EV1935">
        <v>79.14</v>
      </c>
      <c r="EW1935">
        <v>86.29</v>
      </c>
      <c r="EX1935">
        <v>86.29</v>
      </c>
      <c r="EY1935">
        <v>86.29</v>
      </c>
      <c r="EZ1935">
        <v>1121</v>
      </c>
      <c r="FA1935">
        <v>26693</v>
      </c>
      <c r="FB1935" t="e">
        <v>#N/A</v>
      </c>
      <c r="FC1935">
        <v>85.22</v>
      </c>
      <c r="FD1935" t="e">
        <v>#N/A</v>
      </c>
      <c r="FE1935" t="e">
        <v>#N/A</v>
      </c>
      <c r="FF1935" t="e">
        <v>#N/A</v>
      </c>
      <c r="FG1935" t="e">
        <v>#N/A</v>
      </c>
      <c r="FH1935" t="e">
        <v>#N/A</v>
      </c>
      <c r="FI1935">
        <v>58</v>
      </c>
      <c r="FJ1935">
        <v>18965</v>
      </c>
      <c r="FK1935" t="e">
        <v>#N/A</v>
      </c>
      <c r="FL1935" t="e">
        <v>#N/A</v>
      </c>
      <c r="FM1935" t="e">
        <v>#N/A</v>
      </c>
      <c r="FN1935" t="e">
        <v>#N/A</v>
      </c>
      <c r="FO1935" t="e">
        <v>#N/A</v>
      </c>
      <c r="FP1935" t="e">
        <v>#N/A</v>
      </c>
      <c r="FQ1935" t="e">
        <v>#N/A</v>
      </c>
      <c r="FR1935" t="e">
        <v>#N/A</v>
      </c>
      <c r="FS1935" t="e">
        <v>#N/A</v>
      </c>
      <c r="FT1935" t="e">
        <v>#N/A</v>
      </c>
      <c r="FU1935" t="e">
        <v>#N/A</v>
      </c>
      <c r="FV1935" t="e">
        <v>#N/A</v>
      </c>
      <c r="FW1935" t="e">
        <v>#N/A</v>
      </c>
      <c r="FX1935" t="e">
        <v>#N/A</v>
      </c>
      <c r="FY1935" t="e">
        <v>#N/A</v>
      </c>
      <c r="FZ1935" t="e">
        <v>#N/A</v>
      </c>
      <c r="GA1935" t="e">
        <v>#N/A</v>
      </c>
      <c r="GB1935" t="e">
        <v>#N/A</v>
      </c>
      <c r="GC1935" t="e">
        <v>#N/A</v>
      </c>
      <c r="GD1935" t="e">
        <v>#N/A</v>
      </c>
      <c r="GE1935" t="e">
        <v>#N/A</v>
      </c>
      <c r="GF1935" t="e">
        <v>#N/A</v>
      </c>
      <c r="GG1935" t="e">
        <v>#N/A</v>
      </c>
      <c r="GH1935" t="e">
        <v>#N/A</v>
      </c>
      <c r="GI1935" t="e">
        <v>#N/A</v>
      </c>
      <c r="GJ1935" t="e">
        <v>#N/A</v>
      </c>
      <c r="GK1935" t="e">
        <v>#N/A</v>
      </c>
      <c r="GP1935" s="4">
        <v>44701</v>
      </c>
      <c r="GQ1935" t="s">
        <v>119</v>
      </c>
      <c r="GR1935" t="s">
        <v>120</v>
      </c>
      <c r="GS1935" t="s">
        <v>121</v>
      </c>
      <c r="GT1935" t="s">
        <v>122</v>
      </c>
      <c r="GU1935" t="s">
        <v>123</v>
      </c>
      <c r="GV1935" t="s">
        <v>124</v>
      </c>
      <c r="GW1935" t="s">
        <v>125</v>
      </c>
      <c r="GX1935" t="s">
        <v>126</v>
      </c>
      <c r="GY1935" t="s">
        <v>127</v>
      </c>
      <c r="GZ1935" t="s">
        <v>128</v>
      </c>
      <c r="HA1935" t="s">
        <v>129</v>
      </c>
      <c r="HB1935" t="s">
        <v>130</v>
      </c>
      <c r="HC1935" t="s">
        <v>131</v>
      </c>
      <c r="HD1935" t="s">
        <v>132</v>
      </c>
    </row>
    <row r="1936" spans="4:212" x14ac:dyDescent="0.25">
      <c r="D1936" s="2">
        <v>44704</v>
      </c>
      <c r="E1936" t="e">
        <v>#N/A</v>
      </c>
      <c r="F1936">
        <v>113.02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>
        <v>113.04</v>
      </c>
      <c r="O1936">
        <v>113.04</v>
      </c>
      <c r="P1936">
        <v>113.04</v>
      </c>
      <c r="Q1936">
        <v>113.04</v>
      </c>
      <c r="R1936">
        <v>113.04</v>
      </c>
      <c r="S1936">
        <v>111.95</v>
      </c>
      <c r="T1936">
        <v>112.27</v>
      </c>
      <c r="U1936">
        <v>0</v>
      </c>
      <c r="V1936" t="e">
        <v>#N/A</v>
      </c>
      <c r="W1936">
        <v>110.62</v>
      </c>
      <c r="X1936">
        <v>110.29</v>
      </c>
      <c r="Y1936">
        <v>110.7</v>
      </c>
      <c r="Z1936">
        <v>110.53</v>
      </c>
      <c r="AA1936">
        <v>111.96</v>
      </c>
      <c r="AB1936">
        <v>109.15</v>
      </c>
      <c r="AC1936">
        <v>110.56</v>
      </c>
      <c r="AD1936">
        <v>215623</v>
      </c>
      <c r="AE1936">
        <v>289000</v>
      </c>
      <c r="AF1936">
        <v>107.85</v>
      </c>
      <c r="AG1936">
        <v>107.54</v>
      </c>
      <c r="AH1936">
        <v>108</v>
      </c>
      <c r="AI1936">
        <v>107.7</v>
      </c>
      <c r="AJ1936">
        <v>108.76</v>
      </c>
      <c r="AK1936">
        <v>106.32</v>
      </c>
      <c r="AL1936">
        <v>107.34</v>
      </c>
      <c r="AM1936">
        <v>70508</v>
      </c>
      <c r="AN1936">
        <v>137486</v>
      </c>
      <c r="AO1936">
        <v>104.98</v>
      </c>
      <c r="AP1936">
        <v>104.61</v>
      </c>
      <c r="AQ1936">
        <v>105.45</v>
      </c>
      <c r="AR1936">
        <v>104.5</v>
      </c>
      <c r="AS1936">
        <v>105.46</v>
      </c>
      <c r="AT1936">
        <v>103.34</v>
      </c>
      <c r="AU1936">
        <v>104.11</v>
      </c>
      <c r="AV1936">
        <v>46365</v>
      </c>
      <c r="AW1936">
        <v>128281</v>
      </c>
      <c r="AX1936">
        <v>102.46</v>
      </c>
      <c r="AY1936">
        <v>101.94</v>
      </c>
      <c r="AZ1936">
        <v>104.92</v>
      </c>
      <c r="BA1936">
        <v>100</v>
      </c>
      <c r="BB1936">
        <v>102.47</v>
      </c>
      <c r="BC1936">
        <v>100.56</v>
      </c>
      <c r="BD1936">
        <v>100.85</v>
      </c>
      <c r="BE1936">
        <v>22211</v>
      </c>
      <c r="BF1936">
        <v>79244</v>
      </c>
      <c r="BG1936">
        <v>99.56</v>
      </c>
      <c r="BH1936">
        <v>99.66</v>
      </c>
      <c r="BI1936">
        <v>102.61</v>
      </c>
      <c r="BJ1936">
        <v>96.5</v>
      </c>
      <c r="BK1936">
        <v>100</v>
      </c>
      <c r="BL1936">
        <v>98.09</v>
      </c>
      <c r="BM1936">
        <v>98.31</v>
      </c>
      <c r="BN1936">
        <v>16554</v>
      </c>
      <c r="BO1936">
        <v>56785</v>
      </c>
      <c r="BP1936">
        <v>97.63</v>
      </c>
      <c r="BQ1936">
        <v>97.69</v>
      </c>
      <c r="BR1936">
        <v>98.25</v>
      </c>
      <c r="BS1936">
        <v>97</v>
      </c>
      <c r="BT1936">
        <v>98.03</v>
      </c>
      <c r="BU1936">
        <v>96.15</v>
      </c>
      <c r="BV1936">
        <v>96.87</v>
      </c>
      <c r="BW1936">
        <v>39302</v>
      </c>
      <c r="BX1936">
        <v>241286</v>
      </c>
      <c r="BY1936" t="e">
        <v>#N/A</v>
      </c>
      <c r="BZ1936">
        <v>95.94</v>
      </c>
      <c r="CA1936">
        <v>99.3</v>
      </c>
      <c r="CB1936">
        <v>92.22</v>
      </c>
      <c r="CC1936">
        <v>96.04</v>
      </c>
      <c r="CD1936">
        <v>94.65</v>
      </c>
      <c r="CE1936">
        <v>94.65</v>
      </c>
      <c r="CF1936">
        <v>2884</v>
      </c>
      <c r="CG1936">
        <v>38249</v>
      </c>
      <c r="CH1936" t="e">
        <v>#N/A</v>
      </c>
      <c r="CI1936">
        <v>94.38</v>
      </c>
      <c r="CJ1936" t="e">
        <v>#N/A</v>
      </c>
      <c r="CK1936">
        <v>88</v>
      </c>
      <c r="CL1936">
        <v>94.5</v>
      </c>
      <c r="CM1936">
        <v>93.15</v>
      </c>
      <c r="CN1936">
        <v>93.15</v>
      </c>
      <c r="CO1936">
        <v>1801</v>
      </c>
      <c r="CP1936">
        <v>39262</v>
      </c>
      <c r="CQ1936" t="e">
        <v>#N/A</v>
      </c>
      <c r="CR1936">
        <v>93</v>
      </c>
      <c r="CS1936">
        <v>94.75</v>
      </c>
      <c r="CT1936">
        <v>86.01</v>
      </c>
      <c r="CU1936">
        <v>93.3</v>
      </c>
      <c r="CV1936">
        <v>91.95</v>
      </c>
      <c r="CW1936">
        <v>92.13</v>
      </c>
      <c r="CX1936">
        <v>3363</v>
      </c>
      <c r="CY1936">
        <v>55712</v>
      </c>
      <c r="CZ1936" t="e">
        <v>#N/A</v>
      </c>
      <c r="DA1936">
        <v>91.78</v>
      </c>
      <c r="DB1936">
        <v>93.84</v>
      </c>
      <c r="DC1936">
        <v>87.16</v>
      </c>
      <c r="DD1936">
        <v>91.92</v>
      </c>
      <c r="DE1936">
        <v>91.08</v>
      </c>
      <c r="DF1936">
        <v>91.52</v>
      </c>
      <c r="DG1936">
        <v>860</v>
      </c>
      <c r="DH1936">
        <v>34113</v>
      </c>
      <c r="DI1936" t="e">
        <v>#N/A</v>
      </c>
      <c r="DJ1936">
        <v>90.69</v>
      </c>
      <c r="DK1936">
        <v>91.63</v>
      </c>
      <c r="DL1936">
        <v>87.36</v>
      </c>
      <c r="DM1936">
        <v>90.82</v>
      </c>
      <c r="DN1936">
        <v>89.75</v>
      </c>
      <c r="DO1936">
        <v>90.04</v>
      </c>
      <c r="DP1936">
        <v>1025</v>
      </c>
      <c r="DQ1936">
        <v>26744</v>
      </c>
      <c r="DR1936" t="e">
        <v>#N/A</v>
      </c>
      <c r="DS1936">
        <v>89.7</v>
      </c>
      <c r="DT1936">
        <v>91.3</v>
      </c>
      <c r="DU1936">
        <v>88.3</v>
      </c>
      <c r="DV1936">
        <v>89.98</v>
      </c>
      <c r="DW1936">
        <v>88.16</v>
      </c>
      <c r="DX1936">
        <v>88.77</v>
      </c>
      <c r="DY1936">
        <v>15087</v>
      </c>
      <c r="DZ1936">
        <v>135778</v>
      </c>
      <c r="EA1936" t="e">
        <v>#N/A</v>
      </c>
      <c r="EB1936">
        <v>88.76</v>
      </c>
      <c r="EC1936" t="e">
        <v>#N/A</v>
      </c>
      <c r="ED1936">
        <v>87.3</v>
      </c>
      <c r="EE1936">
        <v>88.75</v>
      </c>
      <c r="EF1936">
        <v>88.25</v>
      </c>
      <c r="EG1936">
        <v>88.31</v>
      </c>
      <c r="EH1936">
        <v>1055</v>
      </c>
      <c r="EI1936">
        <v>24117</v>
      </c>
      <c r="EJ1936" t="e">
        <v>#N/A</v>
      </c>
      <c r="EK1936">
        <v>87.86</v>
      </c>
      <c r="EL1936" t="e">
        <v>#N/A</v>
      </c>
      <c r="EM1936">
        <v>71</v>
      </c>
      <c r="EN1936" t="e">
        <v>#N/A</v>
      </c>
      <c r="EO1936" t="e">
        <v>#N/A</v>
      </c>
      <c r="EP1936" t="e">
        <v>#N/A</v>
      </c>
      <c r="EQ1936">
        <v>382</v>
      </c>
      <c r="ER1936">
        <v>19826</v>
      </c>
      <c r="ES1936" t="e">
        <v>#N/A</v>
      </c>
      <c r="ET1936">
        <v>87.01</v>
      </c>
      <c r="EU1936" t="e">
        <v>#N/A</v>
      </c>
      <c r="EV1936">
        <v>79.14</v>
      </c>
      <c r="EW1936" t="e">
        <v>#N/A</v>
      </c>
      <c r="EX1936" t="e">
        <v>#N/A</v>
      </c>
      <c r="EY1936" t="e">
        <v>#N/A</v>
      </c>
      <c r="EZ1936">
        <v>1131</v>
      </c>
      <c r="FA1936">
        <v>26682</v>
      </c>
      <c r="FB1936" t="e">
        <v>#N/A</v>
      </c>
      <c r="FC1936">
        <v>86.23</v>
      </c>
      <c r="FD1936" t="e">
        <v>#N/A</v>
      </c>
      <c r="FE1936" t="e">
        <v>#N/A</v>
      </c>
      <c r="FF1936" t="e">
        <v>#N/A</v>
      </c>
      <c r="FG1936" t="e">
        <v>#N/A</v>
      </c>
      <c r="FH1936" t="e">
        <v>#N/A</v>
      </c>
      <c r="FI1936">
        <v>289</v>
      </c>
      <c r="FJ1936">
        <v>19221</v>
      </c>
      <c r="FK1936" t="e">
        <v>#N/A</v>
      </c>
      <c r="FL1936" t="e">
        <v>#N/A</v>
      </c>
      <c r="FM1936" t="e">
        <v>#N/A</v>
      </c>
      <c r="FN1936" t="e">
        <v>#N/A</v>
      </c>
      <c r="FO1936" t="e">
        <v>#N/A</v>
      </c>
      <c r="FP1936" t="e">
        <v>#N/A</v>
      </c>
      <c r="FQ1936" t="e">
        <v>#N/A</v>
      </c>
      <c r="FR1936" t="e">
        <v>#N/A</v>
      </c>
      <c r="FS1936" t="e">
        <v>#N/A</v>
      </c>
      <c r="FT1936" t="e">
        <v>#N/A</v>
      </c>
      <c r="FU1936" t="e">
        <v>#N/A</v>
      </c>
      <c r="FV1936" t="e">
        <v>#N/A</v>
      </c>
      <c r="FW1936" t="e">
        <v>#N/A</v>
      </c>
      <c r="FX1936" t="e">
        <v>#N/A</v>
      </c>
      <c r="FY1936" t="e">
        <v>#N/A</v>
      </c>
      <c r="FZ1936" t="e">
        <v>#N/A</v>
      </c>
      <c r="GA1936" t="e">
        <v>#N/A</v>
      </c>
      <c r="GB1936" t="e">
        <v>#N/A</v>
      </c>
      <c r="GC1936" t="e">
        <v>#N/A</v>
      </c>
      <c r="GD1936" t="e">
        <v>#N/A</v>
      </c>
      <c r="GE1936" t="e">
        <v>#N/A</v>
      </c>
      <c r="GF1936" t="e">
        <v>#N/A</v>
      </c>
      <c r="GG1936" t="e">
        <v>#N/A</v>
      </c>
      <c r="GH1936" t="e">
        <v>#N/A</v>
      </c>
      <c r="GI1936" t="e">
        <v>#N/A</v>
      </c>
      <c r="GJ1936" t="e">
        <v>#N/A</v>
      </c>
      <c r="GK1936" t="e">
        <v>#N/A</v>
      </c>
      <c r="GP1936" s="4">
        <v>44704</v>
      </c>
      <c r="GQ1936" t="s">
        <v>119</v>
      </c>
      <c r="GR1936" t="s">
        <v>120</v>
      </c>
      <c r="GS1936" t="s">
        <v>121</v>
      </c>
      <c r="GT1936" t="s">
        <v>122</v>
      </c>
      <c r="GU1936" t="s">
        <v>123</v>
      </c>
      <c r="GV1936" t="s">
        <v>124</v>
      </c>
      <c r="GW1936" t="s">
        <v>125</v>
      </c>
      <c r="GX1936" t="s">
        <v>126</v>
      </c>
      <c r="GY1936" t="s">
        <v>127</v>
      </c>
      <c r="GZ1936" t="s">
        <v>128</v>
      </c>
      <c r="HA1936" t="s">
        <v>129</v>
      </c>
      <c r="HB1936" t="s">
        <v>130</v>
      </c>
      <c r="HC1936" t="s">
        <v>131</v>
      </c>
      <c r="HD1936" t="s">
        <v>132</v>
      </c>
    </row>
    <row r="1937" spans="4:212" x14ac:dyDescent="0.25">
      <c r="D1937" s="2">
        <v>44705</v>
      </c>
      <c r="E1937" t="e">
        <v>#N/A</v>
      </c>
      <c r="F1937">
        <v>112.18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>
        <v>112.02</v>
      </c>
      <c r="O1937">
        <v>112.02</v>
      </c>
      <c r="P1937">
        <v>112.02</v>
      </c>
      <c r="Q1937">
        <v>112.02</v>
      </c>
      <c r="R1937">
        <v>113.01</v>
      </c>
      <c r="S1937">
        <v>111.86</v>
      </c>
      <c r="T1937">
        <v>112.95</v>
      </c>
      <c r="U1937">
        <v>0</v>
      </c>
      <c r="V1937" t="e">
        <v>#N/A</v>
      </c>
      <c r="W1937">
        <v>110.23</v>
      </c>
      <c r="X1937">
        <v>109.77</v>
      </c>
      <c r="Y1937">
        <v>110.26</v>
      </c>
      <c r="Z1937">
        <v>110.2</v>
      </c>
      <c r="AA1937">
        <v>111.43</v>
      </c>
      <c r="AB1937">
        <v>108.61</v>
      </c>
      <c r="AC1937">
        <v>110.41</v>
      </c>
      <c r="AD1937">
        <v>224794</v>
      </c>
      <c r="AE1937">
        <v>283274</v>
      </c>
      <c r="AF1937">
        <v>107.57</v>
      </c>
      <c r="AG1937">
        <v>107.2</v>
      </c>
      <c r="AH1937">
        <v>108</v>
      </c>
      <c r="AI1937">
        <v>107.14</v>
      </c>
      <c r="AJ1937">
        <v>108.76</v>
      </c>
      <c r="AK1937">
        <v>105.94</v>
      </c>
      <c r="AL1937">
        <v>107.68</v>
      </c>
      <c r="AM1937">
        <v>65217</v>
      </c>
      <c r="AN1937">
        <v>138004</v>
      </c>
      <c r="AO1937">
        <v>104</v>
      </c>
      <c r="AP1937">
        <v>104.45</v>
      </c>
      <c r="AQ1937">
        <v>105</v>
      </c>
      <c r="AR1937">
        <v>103</v>
      </c>
      <c r="AS1937">
        <v>105.87</v>
      </c>
      <c r="AT1937">
        <v>103.09</v>
      </c>
      <c r="AU1937">
        <v>104.71</v>
      </c>
      <c r="AV1937">
        <v>49636</v>
      </c>
      <c r="AW1937">
        <v>129620</v>
      </c>
      <c r="AX1937">
        <v>101.38</v>
      </c>
      <c r="AY1937">
        <v>101.93</v>
      </c>
      <c r="AZ1937">
        <v>102.75</v>
      </c>
      <c r="BA1937">
        <v>100</v>
      </c>
      <c r="BB1937">
        <v>103.17</v>
      </c>
      <c r="BC1937">
        <v>100.56</v>
      </c>
      <c r="BD1937">
        <v>101.43</v>
      </c>
      <c r="BE1937">
        <v>18241</v>
      </c>
      <c r="BF1937">
        <v>79308</v>
      </c>
      <c r="BG1937">
        <v>99.56</v>
      </c>
      <c r="BH1937">
        <v>99.76</v>
      </c>
      <c r="BI1937">
        <v>102.61</v>
      </c>
      <c r="BJ1937">
        <v>96.5</v>
      </c>
      <c r="BK1937">
        <v>100.91</v>
      </c>
      <c r="BL1937">
        <v>98.23</v>
      </c>
      <c r="BM1937">
        <v>99.45</v>
      </c>
      <c r="BN1937">
        <v>12449</v>
      </c>
      <c r="BO1937">
        <v>57944</v>
      </c>
      <c r="BP1937">
        <v>98.2</v>
      </c>
      <c r="BQ1937">
        <v>97.86</v>
      </c>
      <c r="BR1937">
        <v>98.89</v>
      </c>
      <c r="BS1937">
        <v>97.5</v>
      </c>
      <c r="BT1937">
        <v>98.99</v>
      </c>
      <c r="BU1937">
        <v>96.26</v>
      </c>
      <c r="BV1937">
        <v>97.67</v>
      </c>
      <c r="BW1937">
        <v>46397</v>
      </c>
      <c r="BX1937">
        <v>241457</v>
      </c>
      <c r="BY1937" t="e">
        <v>#N/A</v>
      </c>
      <c r="BZ1937">
        <v>96.18</v>
      </c>
      <c r="CA1937">
        <v>99.3</v>
      </c>
      <c r="CB1937">
        <v>92.22</v>
      </c>
      <c r="CC1937">
        <v>97.01</v>
      </c>
      <c r="CD1937">
        <v>94.59</v>
      </c>
      <c r="CE1937">
        <v>95.94</v>
      </c>
      <c r="CF1937">
        <v>5229</v>
      </c>
      <c r="CG1937">
        <v>38135</v>
      </c>
      <c r="CH1937" t="e">
        <v>#N/A</v>
      </c>
      <c r="CI1937">
        <v>94.67</v>
      </c>
      <c r="CJ1937" t="e">
        <v>#N/A</v>
      </c>
      <c r="CK1937">
        <v>88</v>
      </c>
      <c r="CL1937">
        <v>95.28</v>
      </c>
      <c r="CM1937">
        <v>94.05</v>
      </c>
      <c r="CN1937">
        <v>94.05</v>
      </c>
      <c r="CO1937">
        <v>2723</v>
      </c>
      <c r="CP1937">
        <v>39201</v>
      </c>
      <c r="CQ1937" t="e">
        <v>#N/A</v>
      </c>
      <c r="CR1937">
        <v>93.31</v>
      </c>
      <c r="CS1937">
        <v>94.75</v>
      </c>
      <c r="CT1937">
        <v>86.01</v>
      </c>
      <c r="CU1937">
        <v>94.05</v>
      </c>
      <c r="CV1937">
        <v>92.03</v>
      </c>
      <c r="CW1937">
        <v>92.82</v>
      </c>
      <c r="CX1937">
        <v>6012</v>
      </c>
      <c r="CY1937">
        <v>55745</v>
      </c>
      <c r="CZ1937" t="e">
        <v>#N/A</v>
      </c>
      <c r="DA1937">
        <v>92.11</v>
      </c>
      <c r="DB1937">
        <v>92.95</v>
      </c>
      <c r="DC1937">
        <v>87.16</v>
      </c>
      <c r="DD1937">
        <v>92.69</v>
      </c>
      <c r="DE1937">
        <v>91.23</v>
      </c>
      <c r="DF1937">
        <v>91.28</v>
      </c>
      <c r="DG1937">
        <v>1480</v>
      </c>
      <c r="DH1937">
        <v>33960</v>
      </c>
      <c r="DI1937" t="e">
        <v>#N/A</v>
      </c>
      <c r="DJ1937">
        <v>91.03</v>
      </c>
      <c r="DK1937">
        <v>166.62</v>
      </c>
      <c r="DL1937">
        <v>87.36</v>
      </c>
      <c r="DM1937">
        <v>91.9</v>
      </c>
      <c r="DN1937">
        <v>89.99</v>
      </c>
      <c r="DO1937">
        <v>89.99</v>
      </c>
      <c r="DP1937">
        <v>1774</v>
      </c>
      <c r="DQ1937">
        <v>27070</v>
      </c>
      <c r="DR1937" t="e">
        <v>#N/A</v>
      </c>
      <c r="DS1937">
        <v>90.04</v>
      </c>
      <c r="DT1937">
        <v>90.75</v>
      </c>
      <c r="DU1937">
        <v>88.66</v>
      </c>
      <c r="DV1937">
        <v>90.93</v>
      </c>
      <c r="DW1937">
        <v>88.56</v>
      </c>
      <c r="DX1937">
        <v>89.62</v>
      </c>
      <c r="DY1937">
        <v>17344</v>
      </c>
      <c r="DZ1937">
        <v>135235</v>
      </c>
      <c r="EA1937" t="e">
        <v>#N/A</v>
      </c>
      <c r="EB1937">
        <v>89.1</v>
      </c>
      <c r="EC1937" t="e">
        <v>#N/A</v>
      </c>
      <c r="ED1937">
        <v>86.45</v>
      </c>
      <c r="EE1937">
        <v>89.05</v>
      </c>
      <c r="EF1937">
        <v>89.05</v>
      </c>
      <c r="EG1937">
        <v>89.05</v>
      </c>
      <c r="EH1937">
        <v>1260</v>
      </c>
      <c r="EI1937">
        <v>24206</v>
      </c>
      <c r="EJ1937" t="e">
        <v>#N/A</v>
      </c>
      <c r="EK1937">
        <v>88.21</v>
      </c>
      <c r="EL1937" t="e">
        <v>#N/A</v>
      </c>
      <c r="EM1937">
        <v>71</v>
      </c>
      <c r="EN1937" t="e">
        <v>#N/A</v>
      </c>
      <c r="EO1937" t="e">
        <v>#N/A</v>
      </c>
      <c r="EP1937" t="e">
        <v>#N/A</v>
      </c>
      <c r="EQ1937">
        <v>334</v>
      </c>
      <c r="ER1937">
        <v>19771</v>
      </c>
      <c r="ES1937" t="e">
        <v>#N/A</v>
      </c>
      <c r="ET1937">
        <v>87.36</v>
      </c>
      <c r="EU1937" t="e">
        <v>#N/A</v>
      </c>
      <c r="EV1937">
        <v>79.14</v>
      </c>
      <c r="EW1937">
        <v>87.36</v>
      </c>
      <c r="EX1937">
        <v>87.33</v>
      </c>
      <c r="EY1937">
        <v>87.36</v>
      </c>
      <c r="EZ1937">
        <v>951</v>
      </c>
      <c r="FA1937">
        <v>26491</v>
      </c>
      <c r="FB1937" t="e">
        <v>#N/A</v>
      </c>
      <c r="FC1937">
        <v>86.58</v>
      </c>
      <c r="FD1937">
        <v>90</v>
      </c>
      <c r="FE1937" t="e">
        <v>#N/A</v>
      </c>
      <c r="FF1937" t="e">
        <v>#N/A</v>
      </c>
      <c r="FG1937" t="e">
        <v>#N/A</v>
      </c>
      <c r="FH1937" t="e">
        <v>#N/A</v>
      </c>
      <c r="FI1937">
        <v>785</v>
      </c>
      <c r="FJ1937">
        <v>19487</v>
      </c>
      <c r="FK1937" t="e">
        <v>#N/A</v>
      </c>
      <c r="FL1937" t="e">
        <v>#N/A</v>
      </c>
      <c r="FM1937" t="e">
        <v>#N/A</v>
      </c>
      <c r="FN1937" t="e">
        <v>#N/A</v>
      </c>
      <c r="FO1937" t="e">
        <v>#N/A</v>
      </c>
      <c r="FP1937" t="e">
        <v>#N/A</v>
      </c>
      <c r="FQ1937" t="e">
        <v>#N/A</v>
      </c>
      <c r="FR1937" t="e">
        <v>#N/A</v>
      </c>
      <c r="FS1937" t="e">
        <v>#N/A</v>
      </c>
      <c r="FT1937" t="e">
        <v>#N/A</v>
      </c>
      <c r="FU1937" t="e">
        <v>#N/A</v>
      </c>
      <c r="FV1937" t="e">
        <v>#N/A</v>
      </c>
      <c r="FW1937" t="e">
        <v>#N/A</v>
      </c>
      <c r="FX1937" t="e">
        <v>#N/A</v>
      </c>
      <c r="FY1937" t="e">
        <v>#N/A</v>
      </c>
      <c r="FZ1937" t="e">
        <v>#N/A</v>
      </c>
      <c r="GA1937" t="e">
        <v>#N/A</v>
      </c>
      <c r="GB1937" t="e">
        <v>#N/A</v>
      </c>
      <c r="GC1937" t="e">
        <v>#N/A</v>
      </c>
      <c r="GD1937" t="e">
        <v>#N/A</v>
      </c>
      <c r="GE1937" t="e">
        <v>#N/A</v>
      </c>
      <c r="GF1937" t="e">
        <v>#N/A</v>
      </c>
      <c r="GG1937" t="e">
        <v>#N/A</v>
      </c>
      <c r="GH1937" t="e">
        <v>#N/A</v>
      </c>
      <c r="GI1937" t="e">
        <v>#N/A</v>
      </c>
      <c r="GJ1937" t="e">
        <v>#N/A</v>
      </c>
      <c r="GK1937" t="e">
        <v>#N/A</v>
      </c>
      <c r="GP1937" s="4">
        <v>44705</v>
      </c>
      <c r="GQ1937" t="s">
        <v>119</v>
      </c>
      <c r="GR1937" t="s">
        <v>120</v>
      </c>
      <c r="GS1937" t="s">
        <v>121</v>
      </c>
      <c r="GT1937" t="s">
        <v>122</v>
      </c>
      <c r="GU1937" t="s">
        <v>123</v>
      </c>
      <c r="GV1937" t="s">
        <v>124</v>
      </c>
      <c r="GW1937" t="s">
        <v>125</v>
      </c>
      <c r="GX1937" t="s">
        <v>126</v>
      </c>
      <c r="GY1937" t="s">
        <v>127</v>
      </c>
      <c r="GZ1937" t="s">
        <v>128</v>
      </c>
      <c r="HA1937" t="s">
        <v>129</v>
      </c>
      <c r="HB1937" t="s">
        <v>130</v>
      </c>
      <c r="HC1937" t="s">
        <v>131</v>
      </c>
      <c r="HD1937" t="s">
        <v>132</v>
      </c>
    </row>
    <row r="1938" spans="4:212" x14ac:dyDescent="0.25">
      <c r="D1938" s="2">
        <v>44706</v>
      </c>
      <c r="E1938" t="e">
        <v>#N/A</v>
      </c>
      <c r="F1938">
        <v>112.61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>
        <v>112.58</v>
      </c>
      <c r="O1938">
        <v>112.58</v>
      </c>
      <c r="P1938">
        <v>112.58</v>
      </c>
      <c r="Q1938">
        <v>112.58</v>
      </c>
      <c r="R1938">
        <v>112.94</v>
      </c>
      <c r="S1938">
        <v>112</v>
      </c>
      <c r="T1938">
        <v>112.94</v>
      </c>
      <c r="U1938">
        <v>0</v>
      </c>
      <c r="V1938" t="e">
        <v>#N/A</v>
      </c>
      <c r="W1938">
        <v>110.73</v>
      </c>
      <c r="X1938">
        <v>110.33</v>
      </c>
      <c r="Y1938">
        <v>110.79</v>
      </c>
      <c r="Z1938">
        <v>110.67</v>
      </c>
      <c r="AA1938">
        <v>111.68</v>
      </c>
      <c r="AB1938">
        <v>109.23</v>
      </c>
      <c r="AC1938">
        <v>110.39</v>
      </c>
      <c r="AD1938">
        <v>191370</v>
      </c>
      <c r="AE1938">
        <v>282748</v>
      </c>
      <c r="AF1938">
        <v>108.12</v>
      </c>
      <c r="AG1938">
        <v>107.75</v>
      </c>
      <c r="AH1938">
        <v>108.21</v>
      </c>
      <c r="AI1938">
        <v>108.02</v>
      </c>
      <c r="AJ1938">
        <v>108.97</v>
      </c>
      <c r="AK1938">
        <v>106.71</v>
      </c>
      <c r="AL1938">
        <v>107.68</v>
      </c>
      <c r="AM1938">
        <v>56923</v>
      </c>
      <c r="AN1938">
        <v>143508</v>
      </c>
      <c r="AO1938">
        <v>105.24</v>
      </c>
      <c r="AP1938">
        <v>105.03</v>
      </c>
      <c r="AQ1938">
        <v>106.47</v>
      </c>
      <c r="AR1938">
        <v>104.01</v>
      </c>
      <c r="AS1938">
        <v>106.08</v>
      </c>
      <c r="AT1938">
        <v>104.1</v>
      </c>
      <c r="AU1938">
        <v>105</v>
      </c>
      <c r="AV1938">
        <v>40584</v>
      </c>
      <c r="AW1938">
        <v>133567</v>
      </c>
      <c r="AX1938" t="e">
        <v>#N/A</v>
      </c>
      <c r="AY1938">
        <v>102.54</v>
      </c>
      <c r="AZ1938" t="e">
        <v>#N/A</v>
      </c>
      <c r="BA1938">
        <v>100.75</v>
      </c>
      <c r="BB1938">
        <v>103.38</v>
      </c>
      <c r="BC1938">
        <v>101.68</v>
      </c>
      <c r="BD1938">
        <v>102.35</v>
      </c>
      <c r="BE1938">
        <v>15823</v>
      </c>
      <c r="BF1938">
        <v>79519</v>
      </c>
      <c r="BG1938">
        <v>101.47</v>
      </c>
      <c r="BH1938">
        <v>100.42</v>
      </c>
      <c r="BI1938">
        <v>102.61</v>
      </c>
      <c r="BJ1938">
        <v>100.33</v>
      </c>
      <c r="BK1938">
        <v>101.1</v>
      </c>
      <c r="BL1938">
        <v>99.66</v>
      </c>
      <c r="BM1938">
        <v>100.41</v>
      </c>
      <c r="BN1938">
        <v>7772</v>
      </c>
      <c r="BO1938">
        <v>57821</v>
      </c>
      <c r="BP1938">
        <v>98.18</v>
      </c>
      <c r="BQ1938">
        <v>98.56</v>
      </c>
      <c r="BR1938">
        <v>98.95</v>
      </c>
      <c r="BS1938">
        <v>97.41</v>
      </c>
      <c r="BT1938">
        <v>99.08</v>
      </c>
      <c r="BU1938">
        <v>97.79</v>
      </c>
      <c r="BV1938">
        <v>98.4</v>
      </c>
      <c r="BW1938">
        <v>34262</v>
      </c>
      <c r="BX1938">
        <v>240832</v>
      </c>
      <c r="BY1938" t="e">
        <v>#N/A</v>
      </c>
      <c r="BZ1938">
        <v>96.88</v>
      </c>
      <c r="CA1938">
        <v>99.3</v>
      </c>
      <c r="CB1938">
        <v>92.22</v>
      </c>
      <c r="CC1938">
        <v>97.13</v>
      </c>
      <c r="CD1938">
        <v>96.18</v>
      </c>
      <c r="CE1938">
        <v>96.63</v>
      </c>
      <c r="CF1938">
        <v>5078</v>
      </c>
      <c r="CG1938">
        <v>38375</v>
      </c>
      <c r="CH1938" t="e">
        <v>#N/A</v>
      </c>
      <c r="CI1938">
        <v>95.35</v>
      </c>
      <c r="CJ1938" t="e">
        <v>#N/A</v>
      </c>
      <c r="CK1938">
        <v>88</v>
      </c>
      <c r="CL1938">
        <v>95.65</v>
      </c>
      <c r="CM1938">
        <v>94.9</v>
      </c>
      <c r="CN1938">
        <v>95.58</v>
      </c>
      <c r="CO1938">
        <v>2681</v>
      </c>
      <c r="CP1938">
        <v>38940</v>
      </c>
      <c r="CQ1938" t="e">
        <v>#N/A</v>
      </c>
      <c r="CR1938">
        <v>93.97</v>
      </c>
      <c r="CS1938">
        <v>94.75</v>
      </c>
      <c r="CT1938">
        <v>86.01</v>
      </c>
      <c r="CU1938">
        <v>94.24</v>
      </c>
      <c r="CV1938">
        <v>93.32</v>
      </c>
      <c r="CW1938">
        <v>93.74</v>
      </c>
      <c r="CX1938">
        <v>4229</v>
      </c>
      <c r="CY1938">
        <v>55714</v>
      </c>
      <c r="CZ1938" t="e">
        <v>#N/A</v>
      </c>
      <c r="DA1938">
        <v>92.74</v>
      </c>
      <c r="DB1938">
        <v>94.84</v>
      </c>
      <c r="DC1938">
        <v>87.16</v>
      </c>
      <c r="DD1938">
        <v>93.03</v>
      </c>
      <c r="DE1938">
        <v>92.11</v>
      </c>
      <c r="DF1938">
        <v>92.9</v>
      </c>
      <c r="DG1938">
        <v>892</v>
      </c>
      <c r="DH1938">
        <v>34184</v>
      </c>
      <c r="DI1938" t="e">
        <v>#N/A</v>
      </c>
      <c r="DJ1938">
        <v>91.63</v>
      </c>
      <c r="DK1938">
        <v>93.84</v>
      </c>
      <c r="DL1938">
        <v>87.36</v>
      </c>
      <c r="DM1938">
        <v>91.89</v>
      </c>
      <c r="DN1938">
        <v>91.08</v>
      </c>
      <c r="DO1938">
        <v>91.36</v>
      </c>
      <c r="DP1938">
        <v>1178</v>
      </c>
      <c r="DQ1938">
        <v>27301</v>
      </c>
      <c r="DR1938" t="e">
        <v>#N/A</v>
      </c>
      <c r="DS1938">
        <v>90.63</v>
      </c>
      <c r="DT1938">
        <v>91</v>
      </c>
      <c r="DU1938">
        <v>88.3</v>
      </c>
      <c r="DV1938">
        <v>90.92</v>
      </c>
      <c r="DW1938">
        <v>90.04</v>
      </c>
      <c r="DX1938">
        <v>90.38</v>
      </c>
      <c r="DY1938">
        <v>11636</v>
      </c>
      <c r="DZ1938">
        <v>135948</v>
      </c>
      <c r="EA1938" t="e">
        <v>#N/A</v>
      </c>
      <c r="EB1938">
        <v>89.67</v>
      </c>
      <c r="EC1938" t="e">
        <v>#N/A</v>
      </c>
      <c r="ED1938">
        <v>81</v>
      </c>
      <c r="EE1938">
        <v>89.45</v>
      </c>
      <c r="EF1938">
        <v>89.45</v>
      </c>
      <c r="EG1938">
        <v>89.45</v>
      </c>
      <c r="EH1938">
        <v>811</v>
      </c>
      <c r="EI1938">
        <v>24224</v>
      </c>
      <c r="EJ1938" t="e">
        <v>#N/A</v>
      </c>
      <c r="EK1938">
        <v>88.76</v>
      </c>
      <c r="EL1938" t="e">
        <v>#N/A</v>
      </c>
      <c r="EM1938">
        <v>71</v>
      </c>
      <c r="EN1938" t="e">
        <v>#N/A</v>
      </c>
      <c r="EO1938" t="e">
        <v>#N/A</v>
      </c>
      <c r="EP1938" t="e">
        <v>#N/A</v>
      </c>
      <c r="EQ1938">
        <v>1003</v>
      </c>
      <c r="ER1938">
        <v>19854</v>
      </c>
      <c r="ES1938" t="e">
        <v>#N/A</v>
      </c>
      <c r="ET1938">
        <v>87.89</v>
      </c>
      <c r="EU1938" t="e">
        <v>#N/A</v>
      </c>
      <c r="EV1938">
        <v>79.14</v>
      </c>
      <c r="EW1938" t="e">
        <v>#N/A</v>
      </c>
      <c r="EX1938" t="e">
        <v>#N/A</v>
      </c>
      <c r="EY1938" t="e">
        <v>#N/A</v>
      </c>
      <c r="EZ1938">
        <v>1111</v>
      </c>
      <c r="FA1938">
        <v>26817</v>
      </c>
      <c r="FB1938" t="e">
        <v>#N/A</v>
      </c>
      <c r="FC1938">
        <v>87.1</v>
      </c>
      <c r="FD1938">
        <v>90</v>
      </c>
      <c r="FE1938" t="e">
        <v>#N/A</v>
      </c>
      <c r="FF1938" t="e">
        <v>#N/A</v>
      </c>
      <c r="FG1938" t="e">
        <v>#N/A</v>
      </c>
      <c r="FH1938" t="e">
        <v>#N/A</v>
      </c>
      <c r="FI1938">
        <v>1506</v>
      </c>
      <c r="FJ1938">
        <v>19806</v>
      </c>
      <c r="FK1938" t="e">
        <v>#N/A</v>
      </c>
      <c r="FL1938" t="e">
        <v>#N/A</v>
      </c>
      <c r="FM1938" t="e">
        <v>#N/A</v>
      </c>
      <c r="FN1938" t="e">
        <v>#N/A</v>
      </c>
      <c r="FO1938" t="e">
        <v>#N/A</v>
      </c>
      <c r="FP1938" t="e">
        <v>#N/A</v>
      </c>
      <c r="FQ1938" t="e">
        <v>#N/A</v>
      </c>
      <c r="FR1938" t="e">
        <v>#N/A</v>
      </c>
      <c r="FS1938" t="e">
        <v>#N/A</v>
      </c>
      <c r="FT1938" t="e">
        <v>#N/A</v>
      </c>
      <c r="FU1938" t="e">
        <v>#N/A</v>
      </c>
      <c r="FV1938" t="e">
        <v>#N/A</v>
      </c>
      <c r="FW1938" t="e">
        <v>#N/A</v>
      </c>
      <c r="FX1938" t="e">
        <v>#N/A</v>
      </c>
      <c r="FY1938" t="e">
        <v>#N/A</v>
      </c>
      <c r="FZ1938" t="e">
        <v>#N/A</v>
      </c>
      <c r="GA1938" t="e">
        <v>#N/A</v>
      </c>
      <c r="GB1938" t="e">
        <v>#N/A</v>
      </c>
      <c r="GC1938" t="e">
        <v>#N/A</v>
      </c>
      <c r="GD1938" t="e">
        <v>#N/A</v>
      </c>
      <c r="GE1938" t="e">
        <v>#N/A</v>
      </c>
      <c r="GF1938" t="e">
        <v>#N/A</v>
      </c>
      <c r="GG1938" t="e">
        <v>#N/A</v>
      </c>
      <c r="GH1938" t="e">
        <v>#N/A</v>
      </c>
      <c r="GI1938" t="e">
        <v>#N/A</v>
      </c>
      <c r="GJ1938" t="e">
        <v>#N/A</v>
      </c>
      <c r="GK1938" t="e">
        <v>#N/A</v>
      </c>
      <c r="GP1938" s="4">
        <v>44706</v>
      </c>
      <c r="GQ1938" t="s">
        <v>119</v>
      </c>
      <c r="GR1938" t="s">
        <v>120</v>
      </c>
      <c r="GS1938" t="s">
        <v>121</v>
      </c>
      <c r="GT1938" t="s">
        <v>122</v>
      </c>
      <c r="GU1938" t="s">
        <v>123</v>
      </c>
      <c r="GV1938" t="s">
        <v>124</v>
      </c>
      <c r="GW1938" t="s">
        <v>125</v>
      </c>
      <c r="GX1938" t="s">
        <v>126</v>
      </c>
      <c r="GY1938" t="s">
        <v>127</v>
      </c>
      <c r="GZ1938" t="s">
        <v>128</v>
      </c>
      <c r="HA1938" t="s">
        <v>129</v>
      </c>
      <c r="HB1938" t="s">
        <v>130</v>
      </c>
      <c r="HC1938" t="s">
        <v>131</v>
      </c>
      <c r="HD1938" t="s">
        <v>132</v>
      </c>
    </row>
    <row r="1939" spans="4:212" x14ac:dyDescent="0.25">
      <c r="D1939" s="2">
        <v>44707</v>
      </c>
      <c r="E1939" t="e">
        <v>#N/A</v>
      </c>
      <c r="F1939">
        <v>114.09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  <c r="L1939" t="e">
        <v>#N/A</v>
      </c>
      <c r="M1939" t="e">
        <v>#N/A</v>
      </c>
      <c r="N1939">
        <v>114.09</v>
      </c>
      <c r="O1939">
        <v>114.09</v>
      </c>
      <c r="P1939">
        <v>114.09</v>
      </c>
      <c r="Q1939">
        <v>114.09</v>
      </c>
      <c r="R1939">
        <v>114.27</v>
      </c>
      <c r="S1939">
        <v>111.19</v>
      </c>
      <c r="T1939">
        <v>111.19</v>
      </c>
      <c r="U1939">
        <v>0</v>
      </c>
      <c r="V1939" t="e">
        <v>#N/A</v>
      </c>
      <c r="W1939">
        <v>114.28</v>
      </c>
      <c r="X1939">
        <v>114.09</v>
      </c>
      <c r="Y1939">
        <v>114.35</v>
      </c>
      <c r="Z1939">
        <v>114.21</v>
      </c>
      <c r="AA1939">
        <v>114.83</v>
      </c>
      <c r="AB1939">
        <v>110.27</v>
      </c>
      <c r="AC1939">
        <v>110.69</v>
      </c>
      <c r="AD1939">
        <v>234752</v>
      </c>
      <c r="AE1939">
        <v>292035</v>
      </c>
      <c r="AF1939">
        <v>111.44</v>
      </c>
      <c r="AG1939">
        <v>111.25</v>
      </c>
      <c r="AH1939">
        <v>111.5</v>
      </c>
      <c r="AI1939">
        <v>111.37</v>
      </c>
      <c r="AJ1939">
        <v>111.88</v>
      </c>
      <c r="AK1939">
        <v>107.6</v>
      </c>
      <c r="AL1939">
        <v>108.05</v>
      </c>
      <c r="AM1939">
        <v>78219</v>
      </c>
      <c r="AN1939">
        <v>150563</v>
      </c>
      <c r="AO1939">
        <v>108.55</v>
      </c>
      <c r="AP1939">
        <v>108.28</v>
      </c>
      <c r="AQ1939">
        <v>109.09</v>
      </c>
      <c r="AR1939">
        <v>108.01</v>
      </c>
      <c r="AS1939">
        <v>108.81</v>
      </c>
      <c r="AT1939">
        <v>104.72</v>
      </c>
      <c r="AU1939">
        <v>105.38</v>
      </c>
      <c r="AV1939">
        <v>65041</v>
      </c>
      <c r="AW1939">
        <v>138699</v>
      </c>
      <c r="AX1939" t="e">
        <v>#N/A</v>
      </c>
      <c r="AY1939">
        <v>105.57</v>
      </c>
      <c r="AZ1939" t="e">
        <v>#N/A</v>
      </c>
      <c r="BA1939">
        <v>104</v>
      </c>
      <c r="BB1939">
        <v>106.05</v>
      </c>
      <c r="BC1939">
        <v>102.41</v>
      </c>
      <c r="BD1939">
        <v>102.84</v>
      </c>
      <c r="BE1939">
        <v>19074</v>
      </c>
      <c r="BF1939">
        <v>81403</v>
      </c>
      <c r="BG1939" t="e">
        <v>#N/A</v>
      </c>
      <c r="BH1939">
        <v>103.26</v>
      </c>
      <c r="BI1939" t="e">
        <v>#N/A</v>
      </c>
      <c r="BJ1939">
        <v>96.5</v>
      </c>
      <c r="BK1939">
        <v>103.71</v>
      </c>
      <c r="BL1939">
        <v>100.23</v>
      </c>
      <c r="BM1939">
        <v>100.77</v>
      </c>
      <c r="BN1939">
        <v>16126</v>
      </c>
      <c r="BO1939">
        <v>59297</v>
      </c>
      <c r="BP1939">
        <v>101.52</v>
      </c>
      <c r="BQ1939">
        <v>101.21</v>
      </c>
      <c r="BR1939">
        <v>102</v>
      </c>
      <c r="BS1939">
        <v>101.03</v>
      </c>
      <c r="BT1939">
        <v>101.66</v>
      </c>
      <c r="BU1939">
        <v>98.19</v>
      </c>
      <c r="BV1939">
        <v>98.85</v>
      </c>
      <c r="BW1939">
        <v>57920</v>
      </c>
      <c r="BX1939">
        <v>242913</v>
      </c>
      <c r="BY1939" t="e">
        <v>#N/A</v>
      </c>
      <c r="BZ1939">
        <v>99.35</v>
      </c>
      <c r="CA1939" t="e">
        <v>#N/A</v>
      </c>
      <c r="CB1939">
        <v>92.22</v>
      </c>
      <c r="CC1939">
        <v>99.74</v>
      </c>
      <c r="CD1939">
        <v>96.7</v>
      </c>
      <c r="CE1939">
        <v>96.95</v>
      </c>
      <c r="CF1939">
        <v>5472</v>
      </c>
      <c r="CG1939">
        <v>38587</v>
      </c>
      <c r="CH1939" t="e">
        <v>#N/A</v>
      </c>
      <c r="CI1939">
        <v>97.66</v>
      </c>
      <c r="CJ1939" t="e">
        <v>#N/A</v>
      </c>
      <c r="CK1939">
        <v>88</v>
      </c>
      <c r="CL1939">
        <v>98.01</v>
      </c>
      <c r="CM1939">
        <v>95.44</v>
      </c>
      <c r="CN1939">
        <v>95.53</v>
      </c>
      <c r="CO1939">
        <v>3149</v>
      </c>
      <c r="CP1939">
        <v>39133</v>
      </c>
      <c r="CQ1939" t="e">
        <v>#N/A</v>
      </c>
      <c r="CR1939">
        <v>96.12</v>
      </c>
      <c r="CS1939">
        <v>97.35</v>
      </c>
      <c r="CT1939">
        <v>86.01</v>
      </c>
      <c r="CU1939">
        <v>96.51</v>
      </c>
      <c r="CV1939">
        <v>93.81</v>
      </c>
      <c r="CW1939">
        <v>94.1</v>
      </c>
      <c r="CX1939">
        <v>7046</v>
      </c>
      <c r="CY1939">
        <v>55375</v>
      </c>
      <c r="CZ1939" t="e">
        <v>#N/A</v>
      </c>
      <c r="DA1939">
        <v>94.77</v>
      </c>
      <c r="DB1939" t="e">
        <v>#N/A</v>
      </c>
      <c r="DC1939">
        <v>87.16</v>
      </c>
      <c r="DD1939">
        <v>95.09</v>
      </c>
      <c r="DE1939">
        <v>92.66</v>
      </c>
      <c r="DF1939">
        <v>93.02</v>
      </c>
      <c r="DG1939">
        <v>2626</v>
      </c>
      <c r="DH1939">
        <v>35097</v>
      </c>
      <c r="DI1939" t="e">
        <v>#N/A</v>
      </c>
      <c r="DJ1939">
        <v>93.55</v>
      </c>
      <c r="DK1939">
        <v>166.62</v>
      </c>
      <c r="DL1939">
        <v>86.22</v>
      </c>
      <c r="DM1939">
        <v>93.86</v>
      </c>
      <c r="DN1939">
        <v>91.29</v>
      </c>
      <c r="DO1939">
        <v>91.75</v>
      </c>
      <c r="DP1939">
        <v>2612</v>
      </c>
      <c r="DQ1939">
        <v>27490</v>
      </c>
      <c r="DR1939" t="e">
        <v>#N/A</v>
      </c>
      <c r="DS1939">
        <v>92.42</v>
      </c>
      <c r="DT1939">
        <v>92.75</v>
      </c>
      <c r="DU1939">
        <v>88.3</v>
      </c>
      <c r="DV1939">
        <v>92.75</v>
      </c>
      <c r="DW1939">
        <v>90.26</v>
      </c>
      <c r="DX1939">
        <v>90.73</v>
      </c>
      <c r="DY1939">
        <v>21663</v>
      </c>
      <c r="DZ1939">
        <v>137322</v>
      </c>
      <c r="EA1939" t="e">
        <v>#N/A</v>
      </c>
      <c r="EB1939">
        <v>91.35</v>
      </c>
      <c r="EC1939" t="e">
        <v>#N/A</v>
      </c>
      <c r="ED1939">
        <v>90.5</v>
      </c>
      <c r="EE1939">
        <v>89.71</v>
      </c>
      <c r="EF1939">
        <v>89.71</v>
      </c>
      <c r="EG1939">
        <v>89.71</v>
      </c>
      <c r="EH1939">
        <v>1756</v>
      </c>
      <c r="EI1939">
        <v>25087</v>
      </c>
      <c r="EJ1939" t="e">
        <v>#N/A</v>
      </c>
      <c r="EK1939">
        <v>90.34</v>
      </c>
      <c r="EL1939" t="e">
        <v>#N/A</v>
      </c>
      <c r="EM1939">
        <v>71</v>
      </c>
      <c r="EN1939" t="e">
        <v>#N/A</v>
      </c>
      <c r="EO1939" t="e">
        <v>#N/A</v>
      </c>
      <c r="EP1939" t="e">
        <v>#N/A</v>
      </c>
      <c r="EQ1939">
        <v>1332</v>
      </c>
      <c r="ER1939">
        <v>20574</v>
      </c>
      <c r="ES1939" t="e">
        <v>#N/A</v>
      </c>
      <c r="ET1939">
        <v>89.4</v>
      </c>
      <c r="EU1939" t="e">
        <v>#N/A</v>
      </c>
      <c r="EV1939">
        <v>79.14</v>
      </c>
      <c r="EW1939">
        <v>87.93</v>
      </c>
      <c r="EX1939">
        <v>87.93</v>
      </c>
      <c r="EY1939">
        <v>87.93</v>
      </c>
      <c r="EZ1939">
        <v>3603</v>
      </c>
      <c r="FA1939">
        <v>26624</v>
      </c>
      <c r="FB1939" t="e">
        <v>#N/A</v>
      </c>
      <c r="FC1939">
        <v>88.51</v>
      </c>
      <c r="FD1939">
        <v>90</v>
      </c>
      <c r="FE1939" t="e">
        <v>#N/A</v>
      </c>
      <c r="FF1939" t="e">
        <v>#N/A</v>
      </c>
      <c r="FG1939" t="e">
        <v>#N/A</v>
      </c>
      <c r="FH1939" t="e">
        <v>#N/A</v>
      </c>
      <c r="FI1939">
        <v>1521</v>
      </c>
      <c r="FJ1939">
        <v>20739</v>
      </c>
      <c r="FK1939" t="e">
        <v>#N/A</v>
      </c>
      <c r="FL1939" t="e">
        <v>#N/A</v>
      </c>
      <c r="FM1939" t="e">
        <v>#N/A</v>
      </c>
      <c r="FN1939" t="e">
        <v>#N/A</v>
      </c>
      <c r="FO1939" t="e">
        <v>#N/A</v>
      </c>
      <c r="FP1939" t="e">
        <v>#N/A</v>
      </c>
      <c r="FQ1939" t="e">
        <v>#N/A</v>
      </c>
      <c r="FR1939" t="e">
        <v>#N/A</v>
      </c>
      <c r="FS1939" t="e">
        <v>#N/A</v>
      </c>
      <c r="FT1939" t="e">
        <v>#N/A</v>
      </c>
      <c r="FU1939" t="e">
        <v>#N/A</v>
      </c>
      <c r="FV1939" t="e">
        <v>#N/A</v>
      </c>
      <c r="FW1939" t="e">
        <v>#N/A</v>
      </c>
      <c r="FX1939" t="e">
        <v>#N/A</v>
      </c>
      <c r="FY1939" t="e">
        <v>#N/A</v>
      </c>
      <c r="FZ1939" t="e">
        <v>#N/A</v>
      </c>
      <c r="GA1939" t="e">
        <v>#N/A</v>
      </c>
      <c r="GB1939" t="e">
        <v>#N/A</v>
      </c>
      <c r="GC1939" t="e">
        <v>#N/A</v>
      </c>
      <c r="GD1939" t="e">
        <v>#N/A</v>
      </c>
      <c r="GE1939" t="e">
        <v>#N/A</v>
      </c>
      <c r="GF1939" t="e">
        <v>#N/A</v>
      </c>
      <c r="GG1939" t="e">
        <v>#N/A</v>
      </c>
      <c r="GH1939" t="e">
        <v>#N/A</v>
      </c>
      <c r="GI1939" t="e">
        <v>#N/A</v>
      </c>
      <c r="GJ1939" t="e">
        <v>#N/A</v>
      </c>
      <c r="GK1939" t="e">
        <v>#N/A</v>
      </c>
      <c r="GP1939" s="4">
        <v>44707</v>
      </c>
      <c r="GQ1939" t="s">
        <v>119</v>
      </c>
      <c r="GR1939" t="s">
        <v>120</v>
      </c>
      <c r="GS1939" t="s">
        <v>121</v>
      </c>
      <c r="GT1939" t="s">
        <v>122</v>
      </c>
      <c r="GU1939" t="s">
        <v>123</v>
      </c>
      <c r="GV1939" t="s">
        <v>124</v>
      </c>
      <c r="GW1939" t="s">
        <v>125</v>
      </c>
      <c r="GX1939" t="s">
        <v>126</v>
      </c>
      <c r="GY1939" t="s">
        <v>127</v>
      </c>
      <c r="GZ1939" t="s">
        <v>128</v>
      </c>
      <c r="HA1939" t="s">
        <v>129</v>
      </c>
      <c r="HB1939" t="s">
        <v>130</v>
      </c>
      <c r="HC1939" t="s">
        <v>131</v>
      </c>
      <c r="HD1939" t="s">
        <v>132</v>
      </c>
    </row>
    <row r="1940" spans="4:212" x14ac:dyDescent="0.25">
      <c r="D1940" s="2">
        <v>44708</v>
      </c>
      <c r="E1940" t="e">
        <v>#N/A</v>
      </c>
      <c r="F1940">
        <v>115.07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>
        <v>115.07</v>
      </c>
      <c r="O1940">
        <v>115.07</v>
      </c>
      <c r="P1940">
        <v>115.07</v>
      </c>
      <c r="Q1940">
        <v>115.07</v>
      </c>
      <c r="R1940">
        <v>115.07</v>
      </c>
      <c r="S1940">
        <v>113.67</v>
      </c>
      <c r="T1940">
        <v>113.67</v>
      </c>
      <c r="U1940">
        <v>0</v>
      </c>
      <c r="V1940" t="e">
        <v>#N/A</v>
      </c>
      <c r="W1940">
        <v>115.04</v>
      </c>
      <c r="X1940">
        <v>115.07</v>
      </c>
      <c r="Y1940">
        <v>115.1</v>
      </c>
      <c r="Z1940">
        <v>114.98</v>
      </c>
      <c r="AA1940">
        <v>115.3</v>
      </c>
      <c r="AB1940">
        <v>112.85</v>
      </c>
      <c r="AC1940">
        <v>114.2</v>
      </c>
      <c r="AD1940">
        <v>217281</v>
      </c>
      <c r="AE1940">
        <v>291734</v>
      </c>
      <c r="AF1940">
        <v>112.19</v>
      </c>
      <c r="AG1940">
        <v>112.23</v>
      </c>
      <c r="AH1940">
        <v>112.3</v>
      </c>
      <c r="AI1940">
        <v>112.08</v>
      </c>
      <c r="AJ1940">
        <v>112.42</v>
      </c>
      <c r="AK1940">
        <v>110.06</v>
      </c>
      <c r="AL1940">
        <v>111.25</v>
      </c>
      <c r="AM1940">
        <v>57720</v>
      </c>
      <c r="AN1940">
        <v>154133</v>
      </c>
      <c r="AO1940">
        <v>106.76</v>
      </c>
      <c r="AP1940">
        <v>109.23</v>
      </c>
      <c r="AQ1940">
        <v>109.5</v>
      </c>
      <c r="AR1940">
        <v>104.01</v>
      </c>
      <c r="AS1940">
        <v>109.38</v>
      </c>
      <c r="AT1940">
        <v>107.1</v>
      </c>
      <c r="AU1940">
        <v>108.48</v>
      </c>
      <c r="AV1940">
        <v>42222</v>
      </c>
      <c r="AW1940">
        <v>141779</v>
      </c>
      <c r="AX1940" t="e">
        <v>#N/A</v>
      </c>
      <c r="AY1940">
        <v>106.48</v>
      </c>
      <c r="AZ1940" t="e">
        <v>#N/A</v>
      </c>
      <c r="BA1940">
        <v>104</v>
      </c>
      <c r="BB1940">
        <v>106.61</v>
      </c>
      <c r="BC1940">
        <v>104.47</v>
      </c>
      <c r="BD1940">
        <v>105.9</v>
      </c>
      <c r="BE1940">
        <v>14561</v>
      </c>
      <c r="BF1940">
        <v>83779</v>
      </c>
      <c r="BG1940" t="e">
        <v>#N/A</v>
      </c>
      <c r="BH1940">
        <v>104.13</v>
      </c>
      <c r="BI1940" t="e">
        <v>#N/A</v>
      </c>
      <c r="BJ1940">
        <v>96.5</v>
      </c>
      <c r="BK1940">
        <v>104.19</v>
      </c>
      <c r="BL1940">
        <v>102.16</v>
      </c>
      <c r="BM1940">
        <v>103.5</v>
      </c>
      <c r="BN1940">
        <v>11121</v>
      </c>
      <c r="BO1940">
        <v>59589</v>
      </c>
      <c r="BP1940">
        <v>101.75</v>
      </c>
      <c r="BQ1940">
        <v>102.05</v>
      </c>
      <c r="BR1940">
        <v>102.5</v>
      </c>
      <c r="BS1940">
        <v>101</v>
      </c>
      <c r="BT1940">
        <v>102.13</v>
      </c>
      <c r="BU1940">
        <v>100.04</v>
      </c>
      <c r="BV1940">
        <v>101.46</v>
      </c>
      <c r="BW1940">
        <v>38873</v>
      </c>
      <c r="BX1940">
        <v>247253</v>
      </c>
      <c r="BY1940" t="e">
        <v>#N/A</v>
      </c>
      <c r="BZ1940">
        <v>100.16</v>
      </c>
      <c r="CA1940" t="e">
        <v>#N/A</v>
      </c>
      <c r="CB1940">
        <v>92.22</v>
      </c>
      <c r="CC1940">
        <v>100.15</v>
      </c>
      <c r="CD1940">
        <v>98.2</v>
      </c>
      <c r="CE1940">
        <v>99.3</v>
      </c>
      <c r="CF1940">
        <v>6205</v>
      </c>
      <c r="CG1940">
        <v>39159</v>
      </c>
      <c r="CH1940" t="e">
        <v>#N/A</v>
      </c>
      <c r="CI1940">
        <v>98.43</v>
      </c>
      <c r="CJ1940" t="e">
        <v>#N/A</v>
      </c>
      <c r="CK1940" t="e">
        <v>#N/A</v>
      </c>
      <c r="CL1940">
        <v>98.43</v>
      </c>
      <c r="CM1940">
        <v>96.63</v>
      </c>
      <c r="CN1940">
        <v>97.58</v>
      </c>
      <c r="CO1940">
        <v>3888</v>
      </c>
      <c r="CP1940">
        <v>39169</v>
      </c>
      <c r="CQ1940" t="e">
        <v>#N/A</v>
      </c>
      <c r="CR1940">
        <v>96.85</v>
      </c>
      <c r="CS1940">
        <v>97.42</v>
      </c>
      <c r="CT1940" t="e">
        <v>#N/A</v>
      </c>
      <c r="CU1940">
        <v>96.91</v>
      </c>
      <c r="CV1940">
        <v>94.97</v>
      </c>
      <c r="CW1940">
        <v>96.53</v>
      </c>
      <c r="CX1940">
        <v>6711</v>
      </c>
      <c r="CY1940">
        <v>56761</v>
      </c>
      <c r="CZ1940" t="e">
        <v>#N/A</v>
      </c>
      <c r="DA1940">
        <v>95.46</v>
      </c>
      <c r="DB1940" t="e">
        <v>#N/A</v>
      </c>
      <c r="DC1940" t="e">
        <v>#N/A</v>
      </c>
      <c r="DD1940">
        <v>95.6</v>
      </c>
      <c r="DE1940">
        <v>93.8</v>
      </c>
      <c r="DF1940">
        <v>95.03</v>
      </c>
      <c r="DG1940">
        <v>2471</v>
      </c>
      <c r="DH1940">
        <v>35452</v>
      </c>
      <c r="DI1940" t="e">
        <v>#N/A</v>
      </c>
      <c r="DJ1940">
        <v>94.2</v>
      </c>
      <c r="DK1940">
        <v>166.62</v>
      </c>
      <c r="DL1940">
        <v>90.3</v>
      </c>
      <c r="DM1940">
        <v>94.26</v>
      </c>
      <c r="DN1940">
        <v>92.47</v>
      </c>
      <c r="DO1940">
        <v>93.77</v>
      </c>
      <c r="DP1940">
        <v>1532</v>
      </c>
      <c r="DQ1940">
        <v>27245</v>
      </c>
      <c r="DR1940" t="e">
        <v>#N/A</v>
      </c>
      <c r="DS1940">
        <v>93.04</v>
      </c>
      <c r="DT1940">
        <v>93.8</v>
      </c>
      <c r="DU1940">
        <v>89.12</v>
      </c>
      <c r="DV1940">
        <v>93.19</v>
      </c>
      <c r="DW1940">
        <v>91.28</v>
      </c>
      <c r="DX1940">
        <v>92.74</v>
      </c>
      <c r="DY1940">
        <v>12608</v>
      </c>
      <c r="DZ1940">
        <v>137315</v>
      </c>
      <c r="EA1940" t="e">
        <v>#N/A</v>
      </c>
      <c r="EB1940">
        <v>91.94</v>
      </c>
      <c r="EC1940" t="e">
        <v>#N/A</v>
      </c>
      <c r="ED1940" t="e">
        <v>#N/A</v>
      </c>
      <c r="EE1940">
        <v>91</v>
      </c>
      <c r="EF1940">
        <v>90.45</v>
      </c>
      <c r="EG1940">
        <v>90.5</v>
      </c>
      <c r="EH1940">
        <v>983</v>
      </c>
      <c r="EI1940">
        <v>25049</v>
      </c>
      <c r="EJ1940" t="e">
        <v>#N/A</v>
      </c>
      <c r="EK1940">
        <v>90.9</v>
      </c>
      <c r="EL1940" t="e">
        <v>#N/A</v>
      </c>
      <c r="EM1940" t="e">
        <v>#N/A</v>
      </c>
      <c r="EN1940" t="e">
        <v>#N/A</v>
      </c>
      <c r="EO1940" t="e">
        <v>#N/A</v>
      </c>
      <c r="EP1940" t="e">
        <v>#N/A</v>
      </c>
      <c r="EQ1940">
        <v>590</v>
      </c>
      <c r="ER1940">
        <v>20641</v>
      </c>
      <c r="ES1940" t="e">
        <v>#N/A</v>
      </c>
      <c r="ET1940">
        <v>89.92</v>
      </c>
      <c r="EU1940" t="e">
        <v>#N/A</v>
      </c>
      <c r="EV1940">
        <v>79.14</v>
      </c>
      <c r="EW1940" t="e">
        <v>#N/A</v>
      </c>
      <c r="EX1940" t="e">
        <v>#N/A</v>
      </c>
      <c r="EY1940" t="e">
        <v>#N/A</v>
      </c>
      <c r="EZ1940">
        <v>758</v>
      </c>
      <c r="FA1940">
        <v>26524</v>
      </c>
      <c r="FB1940" t="e">
        <v>#N/A</v>
      </c>
      <c r="FC1940">
        <v>88.99</v>
      </c>
      <c r="FD1940">
        <v>90</v>
      </c>
      <c r="FE1940" t="e">
        <v>#N/A</v>
      </c>
      <c r="FF1940" t="e">
        <v>#N/A</v>
      </c>
      <c r="FG1940" t="e">
        <v>#N/A</v>
      </c>
      <c r="FH1940" t="e">
        <v>#N/A</v>
      </c>
      <c r="FI1940">
        <v>719</v>
      </c>
      <c r="FJ1940">
        <v>20956</v>
      </c>
      <c r="FK1940" t="e">
        <v>#N/A</v>
      </c>
      <c r="FL1940" t="e">
        <v>#N/A</v>
      </c>
      <c r="FM1940" t="e">
        <v>#N/A</v>
      </c>
      <c r="FN1940" t="e">
        <v>#N/A</v>
      </c>
      <c r="FO1940" t="e">
        <v>#N/A</v>
      </c>
      <c r="FP1940" t="e">
        <v>#N/A</v>
      </c>
      <c r="FQ1940" t="e">
        <v>#N/A</v>
      </c>
      <c r="FR1940" t="e">
        <v>#N/A</v>
      </c>
      <c r="FS1940" t="e">
        <v>#N/A</v>
      </c>
      <c r="FT1940" t="e">
        <v>#N/A</v>
      </c>
      <c r="FU1940" t="e">
        <v>#N/A</v>
      </c>
      <c r="FV1940" t="e">
        <v>#N/A</v>
      </c>
      <c r="FW1940" t="e">
        <v>#N/A</v>
      </c>
      <c r="FX1940" t="e">
        <v>#N/A</v>
      </c>
      <c r="FY1940" t="e">
        <v>#N/A</v>
      </c>
      <c r="FZ1940" t="e">
        <v>#N/A</v>
      </c>
      <c r="GA1940" t="e">
        <v>#N/A</v>
      </c>
      <c r="GB1940" t="e">
        <v>#N/A</v>
      </c>
      <c r="GC1940" t="e">
        <v>#N/A</v>
      </c>
      <c r="GD1940" t="e">
        <v>#N/A</v>
      </c>
      <c r="GE1940" t="e">
        <v>#N/A</v>
      </c>
      <c r="GF1940" t="e">
        <v>#N/A</v>
      </c>
      <c r="GG1940" t="e">
        <v>#N/A</v>
      </c>
      <c r="GH1940" t="e">
        <v>#N/A</v>
      </c>
      <c r="GI1940" t="e">
        <v>#N/A</v>
      </c>
      <c r="GJ1940" t="e">
        <v>#N/A</v>
      </c>
      <c r="GK1940" t="e">
        <v>#N/A</v>
      </c>
      <c r="GP1940" s="4">
        <v>44708</v>
      </c>
      <c r="GQ1940" t="s">
        <v>119</v>
      </c>
      <c r="GR1940" t="s">
        <v>120</v>
      </c>
      <c r="GS1940" t="s">
        <v>121</v>
      </c>
      <c r="GT1940" t="s">
        <v>122</v>
      </c>
      <c r="GU1940" t="s">
        <v>123</v>
      </c>
      <c r="GV1940" t="s">
        <v>124</v>
      </c>
      <c r="GW1940" t="s">
        <v>125</v>
      </c>
      <c r="GX1940" t="s">
        <v>126</v>
      </c>
      <c r="GY1940" t="s">
        <v>127</v>
      </c>
      <c r="GZ1940" t="s">
        <v>128</v>
      </c>
      <c r="HA1940" t="s">
        <v>129</v>
      </c>
      <c r="HB1940" t="s">
        <v>130</v>
      </c>
      <c r="HC1940" t="s">
        <v>131</v>
      </c>
      <c r="HD1940" t="s">
        <v>132</v>
      </c>
    </row>
    <row r="1941" spans="4:212" x14ac:dyDescent="0.25">
      <c r="D1941" s="2">
        <v>44711</v>
      </c>
      <c r="E1941" t="e">
        <v>#N/A</v>
      </c>
      <c r="F1941" t="e">
        <v>#N/A</v>
      </c>
      <c r="G1941" t="e">
        <v>#N/A</v>
      </c>
      <c r="H1941" t="e">
        <v>#N/A</v>
      </c>
      <c r="I1941" t="e">
        <v>#N/A</v>
      </c>
      <c r="J1941" t="e">
        <v>#N/A</v>
      </c>
      <c r="K1941" t="e">
        <v>#N/A</v>
      </c>
      <c r="L1941" t="e">
        <v>#N/A</v>
      </c>
      <c r="M1941" t="e">
        <v>#N/A</v>
      </c>
      <c r="N1941" t="e">
        <v>#N/A</v>
      </c>
      <c r="O1941" t="e">
        <v>#N/A</v>
      </c>
      <c r="P1941" t="e">
        <v>#N/A</v>
      </c>
      <c r="Q1941" t="e">
        <v>#N/A</v>
      </c>
      <c r="R1941" t="e">
        <v>#N/A</v>
      </c>
      <c r="S1941" t="e">
        <v>#N/A</v>
      </c>
      <c r="T1941" t="e">
        <v>#N/A</v>
      </c>
      <c r="U1941" t="e">
        <v>#N/A</v>
      </c>
      <c r="V1941" t="e">
        <v>#N/A</v>
      </c>
      <c r="W1941" t="e">
        <v>#N/A</v>
      </c>
      <c r="X1941" t="e">
        <v>#N/A</v>
      </c>
      <c r="Y1941" t="e">
        <v>#N/A</v>
      </c>
      <c r="Z1941" t="e">
        <v>#N/A</v>
      </c>
      <c r="AA1941" t="e">
        <v>#N/A</v>
      </c>
      <c r="AB1941" t="e">
        <v>#N/A</v>
      </c>
      <c r="AC1941" t="e">
        <v>#N/A</v>
      </c>
      <c r="AD1941" t="e">
        <v>#N/A</v>
      </c>
      <c r="AE1941" t="e">
        <v>#N/A</v>
      </c>
      <c r="AF1941" t="e">
        <v>#N/A</v>
      </c>
      <c r="AG1941" t="e">
        <v>#N/A</v>
      </c>
      <c r="AH1941" t="e">
        <v>#N/A</v>
      </c>
      <c r="AI1941" t="e">
        <v>#N/A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e">
        <v>#N/A</v>
      </c>
      <c r="AP1941" t="e">
        <v>#N/A</v>
      </c>
      <c r="AQ1941" t="e">
        <v>#N/A</v>
      </c>
      <c r="AR1941" t="e">
        <v>#N/A</v>
      </c>
      <c r="AS1941" t="e">
        <v>#N/A</v>
      </c>
      <c r="AT1941" t="e">
        <v>#N/A</v>
      </c>
      <c r="AU1941" t="e">
        <v>#N/A</v>
      </c>
      <c r="AV1941" t="e">
        <v>#N/A</v>
      </c>
      <c r="AW1941" t="e">
        <v>#N/A</v>
      </c>
      <c r="AX1941" t="e">
        <v>#N/A</v>
      </c>
      <c r="AY1941" t="e">
        <v>#N/A</v>
      </c>
      <c r="AZ1941" t="e">
        <v>#N/A</v>
      </c>
      <c r="BA1941" t="e">
        <v>#N/A</v>
      </c>
      <c r="BB1941" t="e">
        <v>#N/A</v>
      </c>
      <c r="BC1941" t="e">
        <v>#N/A</v>
      </c>
      <c r="BD1941" t="e">
        <v>#N/A</v>
      </c>
      <c r="BE1941" t="e">
        <v>#N/A</v>
      </c>
      <c r="BF1941" t="e">
        <v>#N/A</v>
      </c>
      <c r="BG1941" t="e">
        <v>#N/A</v>
      </c>
      <c r="BH1941" t="e">
        <v>#N/A</v>
      </c>
      <c r="BI1941" t="e">
        <v>#N/A</v>
      </c>
      <c r="BJ1941" t="e">
        <v>#N/A</v>
      </c>
      <c r="BK1941" t="e">
        <v>#N/A</v>
      </c>
      <c r="BL1941" t="e">
        <v>#N/A</v>
      </c>
      <c r="BM1941" t="e">
        <v>#N/A</v>
      </c>
      <c r="BN1941" t="e">
        <v>#N/A</v>
      </c>
      <c r="BO1941" t="e">
        <v>#N/A</v>
      </c>
      <c r="BP1941" t="e">
        <v>#N/A</v>
      </c>
      <c r="BQ1941" t="e">
        <v>#N/A</v>
      </c>
      <c r="BR1941" t="e">
        <v>#N/A</v>
      </c>
      <c r="BS1941" t="e">
        <v>#N/A</v>
      </c>
      <c r="BT1941" t="e">
        <v>#N/A</v>
      </c>
      <c r="BU1941" t="e">
        <v>#N/A</v>
      </c>
      <c r="BV1941" t="e">
        <v>#N/A</v>
      </c>
      <c r="BW1941" t="e">
        <v>#N/A</v>
      </c>
      <c r="BX1941" t="e">
        <v>#N/A</v>
      </c>
      <c r="BY1941" t="e">
        <v>#N/A</v>
      </c>
      <c r="BZ1941" t="e">
        <v>#N/A</v>
      </c>
      <c r="CA1941" t="e">
        <v>#N/A</v>
      </c>
      <c r="CB1941" t="e">
        <v>#N/A</v>
      </c>
      <c r="CC1941" t="e">
        <v>#N/A</v>
      </c>
      <c r="CD1941" t="e">
        <v>#N/A</v>
      </c>
      <c r="CE1941" t="e">
        <v>#N/A</v>
      </c>
      <c r="CF1941" t="e">
        <v>#N/A</v>
      </c>
      <c r="CG1941" t="e">
        <v>#N/A</v>
      </c>
      <c r="CH1941" t="e">
        <v>#N/A</v>
      </c>
      <c r="CI1941" t="e">
        <v>#N/A</v>
      </c>
      <c r="CJ1941" t="e">
        <v>#N/A</v>
      </c>
      <c r="CK1941" t="e">
        <v>#N/A</v>
      </c>
      <c r="CL1941" t="e">
        <v>#N/A</v>
      </c>
      <c r="CM1941" t="e">
        <v>#N/A</v>
      </c>
      <c r="CN1941" t="e">
        <v>#N/A</v>
      </c>
      <c r="CO1941" t="e">
        <v>#N/A</v>
      </c>
      <c r="CP1941" t="e">
        <v>#N/A</v>
      </c>
      <c r="CQ1941" t="e">
        <v>#N/A</v>
      </c>
      <c r="CR1941" t="e">
        <v>#N/A</v>
      </c>
      <c r="CS1941" t="e">
        <v>#N/A</v>
      </c>
      <c r="CT1941" t="e">
        <v>#N/A</v>
      </c>
      <c r="CU1941" t="e">
        <v>#N/A</v>
      </c>
      <c r="CV1941" t="e">
        <v>#N/A</v>
      </c>
      <c r="CW1941" t="e">
        <v>#N/A</v>
      </c>
      <c r="CX1941" t="e">
        <v>#N/A</v>
      </c>
      <c r="CY1941" t="e">
        <v>#N/A</v>
      </c>
      <c r="CZ1941" t="e">
        <v>#N/A</v>
      </c>
      <c r="DA1941" t="e">
        <v>#N/A</v>
      </c>
      <c r="DB1941" t="e">
        <v>#N/A</v>
      </c>
      <c r="DC1941" t="e">
        <v>#N/A</v>
      </c>
      <c r="DD1941" t="e">
        <v>#N/A</v>
      </c>
      <c r="DE1941" t="e">
        <v>#N/A</v>
      </c>
      <c r="DF1941" t="e">
        <v>#N/A</v>
      </c>
      <c r="DG1941" t="e">
        <v>#N/A</v>
      </c>
      <c r="DH1941" t="e">
        <v>#N/A</v>
      </c>
      <c r="DI1941" t="e">
        <v>#N/A</v>
      </c>
      <c r="DJ1941" t="e">
        <v>#N/A</v>
      </c>
      <c r="DK1941" t="e">
        <v>#N/A</v>
      </c>
      <c r="DL1941" t="e">
        <v>#N/A</v>
      </c>
      <c r="DM1941" t="e">
        <v>#N/A</v>
      </c>
      <c r="DN1941" t="e">
        <v>#N/A</v>
      </c>
      <c r="DO1941" t="e">
        <v>#N/A</v>
      </c>
      <c r="DP1941" t="e">
        <v>#N/A</v>
      </c>
      <c r="DQ1941" t="e">
        <v>#N/A</v>
      </c>
      <c r="DR1941" t="e">
        <v>#N/A</v>
      </c>
      <c r="DS1941" t="e">
        <v>#N/A</v>
      </c>
      <c r="DT1941" t="e">
        <v>#N/A</v>
      </c>
      <c r="DU1941" t="e">
        <v>#N/A</v>
      </c>
      <c r="DV1941" t="e">
        <v>#N/A</v>
      </c>
      <c r="DW1941" t="e">
        <v>#N/A</v>
      </c>
      <c r="DX1941" t="e">
        <v>#N/A</v>
      </c>
      <c r="DY1941" t="e">
        <v>#N/A</v>
      </c>
      <c r="DZ1941" t="e">
        <v>#N/A</v>
      </c>
      <c r="EA1941" t="e">
        <v>#N/A</v>
      </c>
      <c r="EB1941" t="e">
        <v>#N/A</v>
      </c>
      <c r="EC1941" t="e">
        <v>#N/A</v>
      </c>
      <c r="ED1941" t="e">
        <v>#N/A</v>
      </c>
      <c r="EE1941" t="e">
        <v>#N/A</v>
      </c>
      <c r="EF1941" t="e">
        <v>#N/A</v>
      </c>
      <c r="EG1941" t="e">
        <v>#N/A</v>
      </c>
      <c r="EH1941" t="e">
        <v>#N/A</v>
      </c>
      <c r="EI1941" t="e">
        <v>#N/A</v>
      </c>
      <c r="EJ1941" t="e">
        <v>#N/A</v>
      </c>
      <c r="EK1941" t="e">
        <v>#N/A</v>
      </c>
      <c r="EL1941" t="e">
        <v>#N/A</v>
      </c>
      <c r="EM1941" t="e">
        <v>#N/A</v>
      </c>
      <c r="EN1941" t="e">
        <v>#N/A</v>
      </c>
      <c r="EO1941" t="e">
        <v>#N/A</v>
      </c>
      <c r="EP1941" t="e">
        <v>#N/A</v>
      </c>
      <c r="EQ1941" t="e">
        <v>#N/A</v>
      </c>
      <c r="ER1941" t="e">
        <v>#N/A</v>
      </c>
      <c r="ES1941" t="e">
        <v>#N/A</v>
      </c>
      <c r="ET1941" t="e">
        <v>#N/A</v>
      </c>
      <c r="EU1941" t="e">
        <v>#N/A</v>
      </c>
      <c r="EV1941" t="e">
        <v>#N/A</v>
      </c>
      <c r="EW1941" t="e">
        <v>#N/A</v>
      </c>
      <c r="EX1941" t="e">
        <v>#N/A</v>
      </c>
      <c r="EY1941" t="e">
        <v>#N/A</v>
      </c>
      <c r="EZ1941" t="e">
        <v>#N/A</v>
      </c>
      <c r="FA1941" t="e">
        <v>#N/A</v>
      </c>
      <c r="FB1941" t="e">
        <v>#N/A</v>
      </c>
      <c r="FC1941" t="e">
        <v>#N/A</v>
      </c>
      <c r="FD1941" t="e">
        <v>#N/A</v>
      </c>
      <c r="FE1941" t="e">
        <v>#N/A</v>
      </c>
      <c r="FF1941" t="e">
        <v>#N/A</v>
      </c>
      <c r="FG1941" t="e">
        <v>#N/A</v>
      </c>
      <c r="FH1941" t="e">
        <v>#N/A</v>
      </c>
      <c r="FI1941" t="e">
        <v>#N/A</v>
      </c>
      <c r="FJ1941" t="e">
        <v>#N/A</v>
      </c>
      <c r="FK1941" t="e">
        <v>#N/A</v>
      </c>
      <c r="FL1941" t="e">
        <v>#N/A</v>
      </c>
      <c r="FM1941" t="e">
        <v>#N/A</v>
      </c>
      <c r="FN1941" t="e">
        <v>#N/A</v>
      </c>
      <c r="FO1941" t="e">
        <v>#N/A</v>
      </c>
      <c r="FP1941" t="e">
        <v>#N/A</v>
      </c>
      <c r="FQ1941" t="e">
        <v>#N/A</v>
      </c>
      <c r="FR1941" t="e">
        <v>#N/A</v>
      </c>
      <c r="FS1941" t="e">
        <v>#N/A</v>
      </c>
      <c r="FT1941" t="e">
        <v>#N/A</v>
      </c>
      <c r="FU1941" t="e">
        <v>#N/A</v>
      </c>
      <c r="FV1941" t="e">
        <v>#N/A</v>
      </c>
      <c r="FW1941" t="e">
        <v>#N/A</v>
      </c>
      <c r="FX1941" t="e">
        <v>#N/A</v>
      </c>
      <c r="FY1941" t="e">
        <v>#N/A</v>
      </c>
      <c r="FZ1941" t="e">
        <v>#N/A</v>
      </c>
      <c r="GA1941" t="e">
        <v>#N/A</v>
      </c>
      <c r="GB1941" t="e">
        <v>#N/A</v>
      </c>
      <c r="GC1941" t="e">
        <v>#N/A</v>
      </c>
      <c r="GD1941" t="e">
        <v>#N/A</v>
      </c>
      <c r="GE1941" t="e">
        <v>#N/A</v>
      </c>
      <c r="GF1941" t="e">
        <v>#N/A</v>
      </c>
      <c r="GG1941" t="e">
        <v>#N/A</v>
      </c>
      <c r="GH1941" t="e">
        <v>#N/A</v>
      </c>
      <c r="GI1941" t="e">
        <v>#N/A</v>
      </c>
      <c r="GJ1941" t="e">
        <v>#N/A</v>
      </c>
      <c r="GK1941" t="e">
        <v>#N/A</v>
      </c>
      <c r="GP1941" s="4">
        <v>44711</v>
      </c>
      <c r="GQ1941" t="s">
        <v>29</v>
      </c>
      <c r="GR1941" t="s">
        <v>29</v>
      </c>
      <c r="GS1941" t="s">
        <v>29</v>
      </c>
      <c r="GT1941" t="s">
        <v>29</v>
      </c>
      <c r="GU1941" t="s">
        <v>29</v>
      </c>
      <c r="GV1941" t="s">
        <v>29</v>
      </c>
      <c r="GW1941" t="s">
        <v>29</v>
      </c>
      <c r="GX1941" t="s">
        <v>29</v>
      </c>
      <c r="GY1941" t="s">
        <v>29</v>
      </c>
      <c r="GZ1941" t="s">
        <v>29</v>
      </c>
      <c r="HA1941" t="s">
        <v>29</v>
      </c>
      <c r="HB1941" t="s">
        <v>29</v>
      </c>
      <c r="HC1941" t="s">
        <v>29</v>
      </c>
      <c r="HD1941" t="s">
        <v>29</v>
      </c>
    </row>
    <row r="1942" spans="4:212" x14ac:dyDescent="0.25">
      <c r="D1942" s="2">
        <v>44712</v>
      </c>
      <c r="E1942" t="e">
        <v>#N/A</v>
      </c>
      <c r="F1942">
        <v>114.67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>
        <v>114.67</v>
      </c>
      <c r="O1942">
        <v>114.67</v>
      </c>
      <c r="P1942">
        <v>114.67</v>
      </c>
      <c r="Q1942">
        <v>114.67</v>
      </c>
      <c r="R1942">
        <v>119.15</v>
      </c>
      <c r="S1942">
        <v>114.67</v>
      </c>
      <c r="T1942">
        <v>119.15</v>
      </c>
      <c r="U1942">
        <v>0</v>
      </c>
      <c r="V1942" t="e">
        <v>#N/A</v>
      </c>
      <c r="W1942">
        <v>115.3</v>
      </c>
      <c r="X1942">
        <v>114.67</v>
      </c>
      <c r="Y1942">
        <v>115.37</v>
      </c>
      <c r="Z1942">
        <v>115.23</v>
      </c>
      <c r="AA1942">
        <v>119.98</v>
      </c>
      <c r="AB1942">
        <v>114.15</v>
      </c>
      <c r="AC1942">
        <v>114.96</v>
      </c>
      <c r="AD1942">
        <v>440796</v>
      </c>
      <c r="AE1942">
        <v>288764</v>
      </c>
      <c r="AF1942">
        <v>112.56</v>
      </c>
      <c r="AG1942">
        <v>111.91</v>
      </c>
      <c r="AH1942">
        <v>112.7</v>
      </c>
      <c r="AI1942">
        <v>112.42</v>
      </c>
      <c r="AJ1942">
        <v>117.07</v>
      </c>
      <c r="AK1942">
        <v>111.5</v>
      </c>
      <c r="AL1942">
        <v>112.1</v>
      </c>
      <c r="AM1942">
        <v>113508</v>
      </c>
      <c r="AN1942">
        <v>157970</v>
      </c>
      <c r="AO1942">
        <v>110.22</v>
      </c>
      <c r="AP1942">
        <v>108.9</v>
      </c>
      <c r="AQ1942">
        <v>111.18</v>
      </c>
      <c r="AR1942">
        <v>109.25</v>
      </c>
      <c r="AS1942">
        <v>113.85</v>
      </c>
      <c r="AT1942">
        <v>108.45</v>
      </c>
      <c r="AU1942">
        <v>109.5</v>
      </c>
      <c r="AV1942">
        <v>79681</v>
      </c>
      <c r="AW1942">
        <v>148135</v>
      </c>
      <c r="AX1942">
        <v>112.6</v>
      </c>
      <c r="AY1942">
        <v>106.05</v>
      </c>
      <c r="AZ1942">
        <v>119.2</v>
      </c>
      <c r="BA1942">
        <v>106</v>
      </c>
      <c r="BB1942">
        <v>110.75</v>
      </c>
      <c r="BC1942">
        <v>105.58</v>
      </c>
      <c r="BD1942">
        <v>106.78</v>
      </c>
      <c r="BE1942">
        <v>34996</v>
      </c>
      <c r="BF1942">
        <v>86415</v>
      </c>
      <c r="BG1942" t="e">
        <v>#N/A</v>
      </c>
      <c r="BH1942">
        <v>103.59</v>
      </c>
      <c r="BI1942" t="e">
        <v>#N/A</v>
      </c>
      <c r="BJ1942">
        <v>100</v>
      </c>
      <c r="BK1942">
        <v>108</v>
      </c>
      <c r="BL1942">
        <v>103.08</v>
      </c>
      <c r="BM1942">
        <v>104.29</v>
      </c>
      <c r="BN1942">
        <v>27219</v>
      </c>
      <c r="BO1942">
        <v>60120</v>
      </c>
      <c r="BP1942">
        <v>102.25</v>
      </c>
      <c r="BQ1942">
        <v>101.42</v>
      </c>
      <c r="BR1942">
        <v>103</v>
      </c>
      <c r="BS1942">
        <v>101.5</v>
      </c>
      <c r="BT1942">
        <v>105.62</v>
      </c>
      <c r="BU1942">
        <v>100.89</v>
      </c>
      <c r="BV1942">
        <v>102.05</v>
      </c>
      <c r="BW1942">
        <v>89176</v>
      </c>
      <c r="BX1942">
        <v>249375</v>
      </c>
      <c r="BY1942" t="e">
        <v>#N/A</v>
      </c>
      <c r="BZ1942">
        <v>99.46</v>
      </c>
      <c r="CA1942" t="e">
        <v>#N/A</v>
      </c>
      <c r="CB1942">
        <v>92.22</v>
      </c>
      <c r="CC1942">
        <v>103.1</v>
      </c>
      <c r="CD1942">
        <v>98.95</v>
      </c>
      <c r="CE1942">
        <v>100.69</v>
      </c>
      <c r="CF1942">
        <v>13469</v>
      </c>
      <c r="CG1942">
        <v>41446</v>
      </c>
      <c r="CH1942" t="e">
        <v>#N/A</v>
      </c>
      <c r="CI1942">
        <v>97.7</v>
      </c>
      <c r="CJ1942">
        <v>99.25</v>
      </c>
      <c r="CK1942">
        <v>86.88</v>
      </c>
      <c r="CL1942">
        <v>101.04</v>
      </c>
      <c r="CM1942">
        <v>97.21</v>
      </c>
      <c r="CN1942">
        <v>98.8</v>
      </c>
      <c r="CO1942">
        <v>7306</v>
      </c>
      <c r="CP1942">
        <v>40011</v>
      </c>
      <c r="CQ1942" t="e">
        <v>#N/A</v>
      </c>
      <c r="CR1942">
        <v>96.12</v>
      </c>
      <c r="CS1942">
        <v>100</v>
      </c>
      <c r="CT1942">
        <v>85.1</v>
      </c>
      <c r="CU1942">
        <v>99.57</v>
      </c>
      <c r="CV1942">
        <v>95.62</v>
      </c>
      <c r="CW1942">
        <v>97.42</v>
      </c>
      <c r="CX1942">
        <v>13402</v>
      </c>
      <c r="CY1942">
        <v>57021</v>
      </c>
      <c r="CZ1942" t="e">
        <v>#N/A</v>
      </c>
      <c r="DA1942">
        <v>94.69</v>
      </c>
      <c r="DB1942" t="e">
        <v>#N/A</v>
      </c>
      <c r="DC1942">
        <v>87.16</v>
      </c>
      <c r="DD1942">
        <v>97.89</v>
      </c>
      <c r="DE1942">
        <v>94.15</v>
      </c>
      <c r="DF1942">
        <v>95.68</v>
      </c>
      <c r="DG1942">
        <v>3860</v>
      </c>
      <c r="DH1942">
        <v>35713</v>
      </c>
      <c r="DI1942" t="e">
        <v>#N/A</v>
      </c>
      <c r="DJ1942">
        <v>93.4</v>
      </c>
      <c r="DK1942">
        <v>166.62</v>
      </c>
      <c r="DL1942">
        <v>86.22</v>
      </c>
      <c r="DM1942">
        <v>96.49</v>
      </c>
      <c r="DN1942">
        <v>92.94</v>
      </c>
      <c r="DO1942">
        <v>94.71</v>
      </c>
      <c r="DP1942">
        <v>3518</v>
      </c>
      <c r="DQ1942">
        <v>27445</v>
      </c>
      <c r="DR1942" t="e">
        <v>#N/A</v>
      </c>
      <c r="DS1942">
        <v>92.23</v>
      </c>
      <c r="DT1942" t="e">
        <v>#N/A</v>
      </c>
      <c r="DU1942">
        <v>93.1</v>
      </c>
      <c r="DV1942">
        <v>95.29</v>
      </c>
      <c r="DW1942">
        <v>91.68</v>
      </c>
      <c r="DX1942">
        <v>93.2</v>
      </c>
      <c r="DY1942">
        <v>40298</v>
      </c>
      <c r="DZ1942">
        <v>137363</v>
      </c>
      <c r="EA1942" t="e">
        <v>#N/A</v>
      </c>
      <c r="EB1942">
        <v>91.13</v>
      </c>
      <c r="EC1942" t="e">
        <v>#N/A</v>
      </c>
      <c r="ED1942">
        <v>81</v>
      </c>
      <c r="EE1942" t="e">
        <v>#N/A</v>
      </c>
      <c r="EF1942" t="e">
        <v>#N/A</v>
      </c>
      <c r="EG1942" t="e">
        <v>#N/A</v>
      </c>
      <c r="EH1942">
        <v>1889</v>
      </c>
      <c r="EI1942">
        <v>25667</v>
      </c>
      <c r="EJ1942" t="e">
        <v>#N/A</v>
      </c>
      <c r="EK1942">
        <v>90.1</v>
      </c>
      <c r="EL1942" t="e">
        <v>#N/A</v>
      </c>
      <c r="EM1942">
        <v>71</v>
      </c>
      <c r="EN1942" t="e">
        <v>#N/A</v>
      </c>
      <c r="EO1942" t="e">
        <v>#N/A</v>
      </c>
      <c r="EP1942" t="e">
        <v>#N/A</v>
      </c>
      <c r="EQ1942">
        <v>929</v>
      </c>
      <c r="ER1942">
        <v>20877</v>
      </c>
      <c r="ES1942" t="e">
        <v>#N/A</v>
      </c>
      <c r="ET1942">
        <v>89.12</v>
      </c>
      <c r="EU1942" t="e">
        <v>#N/A</v>
      </c>
      <c r="EV1942">
        <v>79.14</v>
      </c>
      <c r="EW1942" t="e">
        <v>#N/A</v>
      </c>
      <c r="EX1942" t="e">
        <v>#N/A</v>
      </c>
      <c r="EY1942" t="e">
        <v>#N/A</v>
      </c>
      <c r="EZ1942">
        <v>2254</v>
      </c>
      <c r="FA1942">
        <v>26572</v>
      </c>
      <c r="FB1942" t="e">
        <v>#N/A</v>
      </c>
      <c r="FC1942">
        <v>88.2</v>
      </c>
      <c r="FD1942" t="e">
        <v>#N/A</v>
      </c>
      <c r="FE1942" t="e">
        <v>#N/A</v>
      </c>
      <c r="FF1942">
        <v>90</v>
      </c>
      <c r="FG1942">
        <v>90</v>
      </c>
      <c r="FH1942">
        <v>90</v>
      </c>
      <c r="FI1942">
        <v>194</v>
      </c>
      <c r="FJ1942">
        <v>21082</v>
      </c>
      <c r="FK1942" t="e">
        <v>#N/A</v>
      </c>
      <c r="FL1942" t="e">
        <v>#N/A</v>
      </c>
      <c r="FM1942" t="e">
        <v>#N/A</v>
      </c>
      <c r="FN1942" t="e">
        <v>#N/A</v>
      </c>
      <c r="FO1942" t="e">
        <v>#N/A</v>
      </c>
      <c r="FP1942" t="e">
        <v>#N/A</v>
      </c>
      <c r="FQ1942" t="e">
        <v>#N/A</v>
      </c>
      <c r="FR1942" t="e">
        <v>#N/A</v>
      </c>
      <c r="FS1942" t="e">
        <v>#N/A</v>
      </c>
      <c r="FT1942" t="e">
        <v>#N/A</v>
      </c>
      <c r="FU1942" t="e">
        <v>#N/A</v>
      </c>
      <c r="FV1942" t="e">
        <v>#N/A</v>
      </c>
      <c r="FW1942" t="e">
        <v>#N/A</v>
      </c>
      <c r="FX1942" t="e">
        <v>#N/A</v>
      </c>
      <c r="FY1942" t="e">
        <v>#N/A</v>
      </c>
      <c r="FZ1942" t="e">
        <v>#N/A</v>
      </c>
      <c r="GA1942" t="e">
        <v>#N/A</v>
      </c>
      <c r="GB1942" t="e">
        <v>#N/A</v>
      </c>
      <c r="GC1942" t="e">
        <v>#N/A</v>
      </c>
      <c r="GD1942" t="e">
        <v>#N/A</v>
      </c>
      <c r="GE1942" t="e">
        <v>#N/A</v>
      </c>
      <c r="GF1942" t="e">
        <v>#N/A</v>
      </c>
      <c r="GG1942" t="e">
        <v>#N/A</v>
      </c>
      <c r="GH1942" t="e">
        <v>#N/A</v>
      </c>
      <c r="GI1942" t="e">
        <v>#N/A</v>
      </c>
      <c r="GJ1942" t="e">
        <v>#N/A</v>
      </c>
      <c r="GK1942" t="e">
        <v>#N/A</v>
      </c>
      <c r="GP1942" s="4">
        <v>44712</v>
      </c>
      <c r="GQ1942" t="s">
        <v>119</v>
      </c>
      <c r="GR1942" t="s">
        <v>120</v>
      </c>
      <c r="GS1942" t="s">
        <v>121</v>
      </c>
      <c r="GT1942" t="s">
        <v>122</v>
      </c>
      <c r="GU1942" t="s">
        <v>123</v>
      </c>
      <c r="GV1942" t="s">
        <v>124</v>
      </c>
      <c r="GW1942" t="s">
        <v>125</v>
      </c>
      <c r="GX1942" t="s">
        <v>126</v>
      </c>
      <c r="GY1942" t="s">
        <v>127</v>
      </c>
      <c r="GZ1942" t="s">
        <v>128</v>
      </c>
      <c r="HA1942" t="s">
        <v>129</v>
      </c>
      <c r="HB1942" t="s">
        <v>130</v>
      </c>
      <c r="HC1942" t="s">
        <v>131</v>
      </c>
      <c r="HD1942" t="s">
        <v>132</v>
      </c>
    </row>
    <row r="1943" spans="4:212" x14ac:dyDescent="0.25">
      <c r="D1943" s="2">
        <v>44713</v>
      </c>
      <c r="E1943" t="e">
        <v>#N/A</v>
      </c>
      <c r="F1943">
        <v>115.26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t="e">
        <v>#N/A</v>
      </c>
      <c r="N1943">
        <v>115.26</v>
      </c>
      <c r="O1943">
        <v>115.26</v>
      </c>
      <c r="P1943">
        <v>115.26</v>
      </c>
      <c r="Q1943">
        <v>115.26</v>
      </c>
      <c r="R1943">
        <v>116.42</v>
      </c>
      <c r="S1943">
        <v>115.02</v>
      </c>
      <c r="T1943">
        <v>116.42</v>
      </c>
      <c r="U1943">
        <v>0</v>
      </c>
      <c r="V1943" t="e">
        <v>#N/A</v>
      </c>
      <c r="W1943">
        <v>114.83</v>
      </c>
      <c r="X1943">
        <v>115.26</v>
      </c>
      <c r="Y1943">
        <v>114.93</v>
      </c>
      <c r="Z1943">
        <v>114.72</v>
      </c>
      <c r="AA1943">
        <v>117.87</v>
      </c>
      <c r="AB1943">
        <v>114.58</v>
      </c>
      <c r="AC1943">
        <v>115.4</v>
      </c>
      <c r="AD1943">
        <v>290530</v>
      </c>
      <c r="AE1943">
        <v>288077</v>
      </c>
      <c r="AF1943">
        <v>112.8</v>
      </c>
      <c r="AG1943">
        <v>112.72</v>
      </c>
      <c r="AH1943">
        <v>113.6</v>
      </c>
      <c r="AI1943">
        <v>112</v>
      </c>
      <c r="AJ1943">
        <v>115</v>
      </c>
      <c r="AK1943">
        <v>111.86</v>
      </c>
      <c r="AL1943">
        <v>112.74</v>
      </c>
      <c r="AM1943">
        <v>91071</v>
      </c>
      <c r="AN1943">
        <v>166718</v>
      </c>
      <c r="AO1943">
        <v>109.7</v>
      </c>
      <c r="AP1943">
        <v>109.96</v>
      </c>
      <c r="AQ1943">
        <v>110.9</v>
      </c>
      <c r="AR1943">
        <v>108.5</v>
      </c>
      <c r="AS1943">
        <v>111.79</v>
      </c>
      <c r="AT1943">
        <v>108.91</v>
      </c>
      <c r="AU1943">
        <v>109.63</v>
      </c>
      <c r="AV1943">
        <v>72867</v>
      </c>
      <c r="AW1943">
        <v>148498</v>
      </c>
      <c r="AX1943">
        <v>110</v>
      </c>
      <c r="AY1943">
        <v>107.32</v>
      </c>
      <c r="AZ1943">
        <v>114</v>
      </c>
      <c r="BA1943">
        <v>106</v>
      </c>
      <c r="BB1943">
        <v>108.81</v>
      </c>
      <c r="BC1943">
        <v>106.2</v>
      </c>
      <c r="BD1943">
        <v>107.04</v>
      </c>
      <c r="BE1943">
        <v>33838</v>
      </c>
      <c r="BF1943">
        <v>88945</v>
      </c>
      <c r="BG1943">
        <v>105</v>
      </c>
      <c r="BH1943">
        <v>104.93</v>
      </c>
      <c r="BI1943">
        <v>110</v>
      </c>
      <c r="BJ1943">
        <v>100</v>
      </c>
      <c r="BK1943">
        <v>106.19</v>
      </c>
      <c r="BL1943">
        <v>103.92</v>
      </c>
      <c r="BM1943">
        <v>104.37</v>
      </c>
      <c r="BN1943">
        <v>23662</v>
      </c>
      <c r="BO1943">
        <v>62128</v>
      </c>
      <c r="BP1943">
        <v>102.97</v>
      </c>
      <c r="BQ1943">
        <v>102.72</v>
      </c>
      <c r="BR1943">
        <v>103.83</v>
      </c>
      <c r="BS1943">
        <v>102.11</v>
      </c>
      <c r="BT1943">
        <v>103.91</v>
      </c>
      <c r="BU1943">
        <v>101.71</v>
      </c>
      <c r="BV1943">
        <v>102.5</v>
      </c>
      <c r="BW1943">
        <v>64462</v>
      </c>
      <c r="BX1943">
        <v>249299</v>
      </c>
      <c r="BY1943" t="e">
        <v>#N/A</v>
      </c>
      <c r="BZ1943">
        <v>100.7</v>
      </c>
      <c r="CA1943" t="e">
        <v>#N/A</v>
      </c>
      <c r="CB1943">
        <v>92.22</v>
      </c>
      <c r="CC1943">
        <v>101.78</v>
      </c>
      <c r="CD1943">
        <v>100.44</v>
      </c>
      <c r="CE1943">
        <v>101.04</v>
      </c>
      <c r="CF1943">
        <v>9641</v>
      </c>
      <c r="CG1943">
        <v>40669</v>
      </c>
      <c r="CH1943" t="e">
        <v>#N/A</v>
      </c>
      <c r="CI1943">
        <v>98.87</v>
      </c>
      <c r="CJ1943" t="e">
        <v>#N/A</v>
      </c>
      <c r="CK1943">
        <v>86.88</v>
      </c>
      <c r="CL1943">
        <v>99.85</v>
      </c>
      <c r="CM1943">
        <v>98.66</v>
      </c>
      <c r="CN1943">
        <v>98.66</v>
      </c>
      <c r="CO1943">
        <v>4673</v>
      </c>
      <c r="CP1943">
        <v>40182</v>
      </c>
      <c r="CQ1943" t="e">
        <v>#N/A</v>
      </c>
      <c r="CR1943">
        <v>97.22</v>
      </c>
      <c r="CS1943">
        <v>100</v>
      </c>
      <c r="CT1943">
        <v>94</v>
      </c>
      <c r="CU1943">
        <v>98.17</v>
      </c>
      <c r="CV1943">
        <v>96.87</v>
      </c>
      <c r="CW1943">
        <v>97.15</v>
      </c>
      <c r="CX1943">
        <v>9244</v>
      </c>
      <c r="CY1943">
        <v>57911</v>
      </c>
      <c r="CZ1943" t="e">
        <v>#N/A</v>
      </c>
      <c r="DA1943">
        <v>95.74</v>
      </c>
      <c r="DB1943" t="e">
        <v>#N/A</v>
      </c>
      <c r="DC1943">
        <v>87.16</v>
      </c>
      <c r="DD1943">
        <v>96.65</v>
      </c>
      <c r="DE1943">
        <v>95.44</v>
      </c>
      <c r="DF1943">
        <v>95.85</v>
      </c>
      <c r="DG1943">
        <v>2116</v>
      </c>
      <c r="DH1943">
        <v>35090</v>
      </c>
      <c r="DI1943" t="e">
        <v>#N/A</v>
      </c>
      <c r="DJ1943">
        <v>94.42</v>
      </c>
      <c r="DK1943" t="e">
        <v>#N/A</v>
      </c>
      <c r="DL1943">
        <v>91.01</v>
      </c>
      <c r="DM1943">
        <v>95.27</v>
      </c>
      <c r="DN1943">
        <v>94.16</v>
      </c>
      <c r="DO1943">
        <v>94.47</v>
      </c>
      <c r="DP1943">
        <v>1312</v>
      </c>
      <c r="DQ1943">
        <v>27633</v>
      </c>
      <c r="DR1943" t="e">
        <v>#N/A</v>
      </c>
      <c r="DS1943">
        <v>93.23</v>
      </c>
      <c r="DT1943">
        <v>94.9</v>
      </c>
      <c r="DU1943">
        <v>89.12</v>
      </c>
      <c r="DV1943">
        <v>94.06</v>
      </c>
      <c r="DW1943">
        <v>92.98</v>
      </c>
      <c r="DX1943">
        <v>93.6</v>
      </c>
      <c r="DY1943">
        <v>26315</v>
      </c>
      <c r="DZ1943">
        <v>137518</v>
      </c>
      <c r="EA1943" t="e">
        <v>#N/A</v>
      </c>
      <c r="EB1943">
        <v>92.11</v>
      </c>
      <c r="EC1943">
        <v>92.85</v>
      </c>
      <c r="ED1943">
        <v>81</v>
      </c>
      <c r="EE1943">
        <v>92.75</v>
      </c>
      <c r="EF1943">
        <v>91.85</v>
      </c>
      <c r="EG1943">
        <v>92.74</v>
      </c>
      <c r="EH1943">
        <v>1183</v>
      </c>
      <c r="EI1943">
        <v>26305</v>
      </c>
      <c r="EJ1943" t="e">
        <v>#N/A</v>
      </c>
      <c r="EK1943">
        <v>91.05</v>
      </c>
      <c r="EL1943" t="e">
        <v>#N/A</v>
      </c>
      <c r="EM1943">
        <v>71</v>
      </c>
      <c r="EN1943" t="e">
        <v>#N/A</v>
      </c>
      <c r="EO1943" t="e">
        <v>#N/A</v>
      </c>
      <c r="EP1943" t="e">
        <v>#N/A</v>
      </c>
      <c r="EQ1943">
        <v>758</v>
      </c>
      <c r="ER1943">
        <v>21237</v>
      </c>
      <c r="ES1943" t="e">
        <v>#N/A</v>
      </c>
      <c r="ET1943">
        <v>90.06</v>
      </c>
      <c r="EU1943" t="e">
        <v>#N/A</v>
      </c>
      <c r="EV1943">
        <v>79.14</v>
      </c>
      <c r="EW1943" t="e">
        <v>#N/A</v>
      </c>
      <c r="EX1943" t="e">
        <v>#N/A</v>
      </c>
      <c r="EY1943" t="e">
        <v>#N/A</v>
      </c>
      <c r="EZ1943">
        <v>2585</v>
      </c>
      <c r="FA1943">
        <v>26235</v>
      </c>
      <c r="FB1943" t="e">
        <v>#N/A</v>
      </c>
      <c r="FC1943">
        <v>89.12</v>
      </c>
      <c r="FD1943" t="e">
        <v>#N/A</v>
      </c>
      <c r="FE1943" t="e">
        <v>#N/A</v>
      </c>
      <c r="FF1943" t="e">
        <v>#N/A</v>
      </c>
      <c r="FG1943" t="e">
        <v>#N/A</v>
      </c>
      <c r="FH1943" t="e">
        <v>#N/A</v>
      </c>
      <c r="FI1943">
        <v>471</v>
      </c>
      <c r="FJ1943">
        <v>21108</v>
      </c>
      <c r="FK1943" t="e">
        <v>#N/A</v>
      </c>
      <c r="FL1943" t="e">
        <v>#N/A</v>
      </c>
      <c r="FM1943" t="e">
        <v>#N/A</v>
      </c>
      <c r="FN1943" t="e">
        <v>#N/A</v>
      </c>
      <c r="FO1943" t="e">
        <v>#N/A</v>
      </c>
      <c r="FP1943" t="e">
        <v>#N/A</v>
      </c>
      <c r="FQ1943" t="e">
        <v>#N/A</v>
      </c>
      <c r="FR1943" t="e">
        <v>#N/A</v>
      </c>
      <c r="FS1943" t="e">
        <v>#N/A</v>
      </c>
      <c r="FT1943" t="e">
        <v>#N/A</v>
      </c>
      <c r="FU1943" t="e">
        <v>#N/A</v>
      </c>
      <c r="FV1943" t="e">
        <v>#N/A</v>
      </c>
      <c r="FW1943" t="e">
        <v>#N/A</v>
      </c>
      <c r="FX1943" t="e">
        <v>#N/A</v>
      </c>
      <c r="FY1943" t="e">
        <v>#N/A</v>
      </c>
      <c r="FZ1943" t="e">
        <v>#N/A</v>
      </c>
      <c r="GA1943" t="e">
        <v>#N/A</v>
      </c>
      <c r="GB1943" t="e">
        <v>#N/A</v>
      </c>
      <c r="GC1943" t="e">
        <v>#N/A</v>
      </c>
      <c r="GD1943" t="e">
        <v>#N/A</v>
      </c>
      <c r="GE1943" t="e">
        <v>#N/A</v>
      </c>
      <c r="GF1943" t="e">
        <v>#N/A</v>
      </c>
      <c r="GG1943" t="e">
        <v>#N/A</v>
      </c>
      <c r="GH1943" t="e">
        <v>#N/A</v>
      </c>
      <c r="GI1943" t="e">
        <v>#N/A</v>
      </c>
      <c r="GJ1943" t="e">
        <v>#N/A</v>
      </c>
      <c r="GK1943" t="e">
        <v>#N/A</v>
      </c>
      <c r="GP1943" s="4">
        <v>44713</v>
      </c>
      <c r="GQ1943" t="s">
        <v>119</v>
      </c>
      <c r="GR1943" t="s">
        <v>120</v>
      </c>
      <c r="GS1943" t="s">
        <v>121</v>
      </c>
      <c r="GT1943" t="s">
        <v>122</v>
      </c>
      <c r="GU1943" t="s">
        <v>123</v>
      </c>
      <c r="GV1943" t="s">
        <v>124</v>
      </c>
      <c r="GW1943" t="s">
        <v>125</v>
      </c>
      <c r="GX1943" t="s">
        <v>126</v>
      </c>
      <c r="GY1943" t="s">
        <v>127</v>
      </c>
      <c r="GZ1943" t="s">
        <v>128</v>
      </c>
      <c r="HA1943" t="s">
        <v>129</v>
      </c>
      <c r="HB1943" t="s">
        <v>130</v>
      </c>
      <c r="HC1943" t="s">
        <v>131</v>
      </c>
      <c r="HD1943" t="s">
        <v>132</v>
      </c>
    </row>
    <row r="1944" spans="4:212" x14ac:dyDescent="0.25">
      <c r="D1944" s="2">
        <v>44714</v>
      </c>
      <c r="E1944" t="e">
        <v>#N/A</v>
      </c>
      <c r="F1944">
        <v>116.87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>
        <v>116.87</v>
      </c>
      <c r="O1944">
        <v>116.87</v>
      </c>
      <c r="P1944">
        <v>116.87</v>
      </c>
      <c r="Q1944">
        <v>116.87</v>
      </c>
      <c r="R1944">
        <v>116.88</v>
      </c>
      <c r="S1944">
        <v>114.52</v>
      </c>
      <c r="T1944">
        <v>114.52</v>
      </c>
      <c r="U1944">
        <v>0</v>
      </c>
      <c r="V1944" t="e">
        <v>#N/A</v>
      </c>
      <c r="W1944">
        <v>117.55</v>
      </c>
      <c r="X1944">
        <v>116.87</v>
      </c>
      <c r="Y1944">
        <v>117.61</v>
      </c>
      <c r="Z1944">
        <v>117.48</v>
      </c>
      <c r="AA1944">
        <v>117.77</v>
      </c>
      <c r="AB1944">
        <v>111.2</v>
      </c>
      <c r="AC1944">
        <v>114.8</v>
      </c>
      <c r="AD1944">
        <v>327600</v>
      </c>
      <c r="AE1944">
        <v>280459</v>
      </c>
      <c r="AF1944">
        <v>114.74</v>
      </c>
      <c r="AG1944">
        <v>114.3</v>
      </c>
      <c r="AH1944">
        <v>115.06</v>
      </c>
      <c r="AI1944">
        <v>114.42</v>
      </c>
      <c r="AJ1944">
        <v>115.1</v>
      </c>
      <c r="AK1944">
        <v>108.94</v>
      </c>
      <c r="AL1944">
        <v>112.27</v>
      </c>
      <c r="AM1944">
        <v>114858</v>
      </c>
      <c r="AN1944">
        <v>167815</v>
      </c>
      <c r="AO1944">
        <v>112.13</v>
      </c>
      <c r="AP1944">
        <v>111.58</v>
      </c>
      <c r="AQ1944">
        <v>112.75</v>
      </c>
      <c r="AR1944">
        <v>111.5</v>
      </c>
      <c r="AS1944">
        <v>112.3</v>
      </c>
      <c r="AT1944">
        <v>106.44</v>
      </c>
      <c r="AU1944">
        <v>109.58</v>
      </c>
      <c r="AV1944">
        <v>84656</v>
      </c>
      <c r="AW1944">
        <v>155493</v>
      </c>
      <c r="AX1944">
        <v>110.5</v>
      </c>
      <c r="AY1944">
        <v>108.85</v>
      </c>
      <c r="AZ1944">
        <v>114</v>
      </c>
      <c r="BA1944">
        <v>107</v>
      </c>
      <c r="BB1944">
        <v>109.48</v>
      </c>
      <c r="BC1944">
        <v>104.06</v>
      </c>
      <c r="BD1944">
        <v>107.03</v>
      </c>
      <c r="BE1944">
        <v>43471</v>
      </c>
      <c r="BF1944">
        <v>89835</v>
      </c>
      <c r="BG1944">
        <v>106.95</v>
      </c>
      <c r="BH1944">
        <v>106.42</v>
      </c>
      <c r="BI1944">
        <v>110</v>
      </c>
      <c r="BJ1944">
        <v>103.9</v>
      </c>
      <c r="BK1944">
        <v>106.85</v>
      </c>
      <c r="BL1944">
        <v>101.93</v>
      </c>
      <c r="BM1944">
        <v>104.55</v>
      </c>
      <c r="BN1944">
        <v>32151</v>
      </c>
      <c r="BO1944">
        <v>65522</v>
      </c>
      <c r="BP1944">
        <v>104.44</v>
      </c>
      <c r="BQ1944">
        <v>104.21</v>
      </c>
      <c r="BR1944">
        <v>104.87</v>
      </c>
      <c r="BS1944">
        <v>104</v>
      </c>
      <c r="BT1944">
        <v>104.81</v>
      </c>
      <c r="BU1944">
        <v>99.96</v>
      </c>
      <c r="BV1944">
        <v>102.39</v>
      </c>
      <c r="BW1944">
        <v>75964</v>
      </c>
      <c r="BX1944">
        <v>250065</v>
      </c>
      <c r="BY1944" t="e">
        <v>#N/A</v>
      </c>
      <c r="BZ1944">
        <v>102.2</v>
      </c>
      <c r="CA1944" t="e">
        <v>#N/A</v>
      </c>
      <c r="CB1944">
        <v>98</v>
      </c>
      <c r="CC1944">
        <v>102.59</v>
      </c>
      <c r="CD1944">
        <v>98.53</v>
      </c>
      <c r="CE1944">
        <v>100.05</v>
      </c>
      <c r="CF1944">
        <v>7870</v>
      </c>
      <c r="CG1944">
        <v>39996</v>
      </c>
      <c r="CH1944" t="e">
        <v>#N/A</v>
      </c>
      <c r="CI1944">
        <v>100.38</v>
      </c>
      <c r="CJ1944" t="e">
        <v>#N/A</v>
      </c>
      <c r="CK1944">
        <v>94.29</v>
      </c>
      <c r="CL1944">
        <v>100.75</v>
      </c>
      <c r="CM1944">
        <v>96.5</v>
      </c>
      <c r="CN1944">
        <v>97.47</v>
      </c>
      <c r="CO1944">
        <v>5574</v>
      </c>
      <c r="CP1944">
        <v>40356</v>
      </c>
      <c r="CQ1944" t="e">
        <v>#N/A</v>
      </c>
      <c r="CR1944">
        <v>98.73</v>
      </c>
      <c r="CS1944">
        <v>99.55</v>
      </c>
      <c r="CT1944">
        <v>94</v>
      </c>
      <c r="CU1944">
        <v>99.1</v>
      </c>
      <c r="CV1944">
        <v>95.27</v>
      </c>
      <c r="CW1944">
        <v>96.84</v>
      </c>
      <c r="CX1944">
        <v>10969</v>
      </c>
      <c r="CY1944">
        <v>58969</v>
      </c>
      <c r="CZ1944" t="e">
        <v>#N/A</v>
      </c>
      <c r="DA1944">
        <v>97.25</v>
      </c>
      <c r="DB1944" t="e">
        <v>#N/A</v>
      </c>
      <c r="DC1944">
        <v>87.16</v>
      </c>
      <c r="DD1944">
        <v>97.57</v>
      </c>
      <c r="DE1944">
        <v>93.78</v>
      </c>
      <c r="DF1944">
        <v>95.03</v>
      </c>
      <c r="DG1944">
        <v>3601</v>
      </c>
      <c r="DH1944">
        <v>35363</v>
      </c>
      <c r="DI1944" t="e">
        <v>#N/A</v>
      </c>
      <c r="DJ1944">
        <v>95.9</v>
      </c>
      <c r="DK1944" t="e">
        <v>#N/A</v>
      </c>
      <c r="DL1944">
        <v>89.01</v>
      </c>
      <c r="DM1944">
        <v>96.27</v>
      </c>
      <c r="DN1944">
        <v>92.95</v>
      </c>
      <c r="DO1944">
        <v>93.79</v>
      </c>
      <c r="DP1944">
        <v>3328</v>
      </c>
      <c r="DQ1944">
        <v>27995</v>
      </c>
      <c r="DR1944" t="e">
        <v>#N/A</v>
      </c>
      <c r="DS1944">
        <v>94.67</v>
      </c>
      <c r="DT1944">
        <v>99.21</v>
      </c>
      <c r="DU1944">
        <v>94.5</v>
      </c>
      <c r="DV1944">
        <v>95.09</v>
      </c>
      <c r="DW1944">
        <v>91.43</v>
      </c>
      <c r="DX1944">
        <v>93</v>
      </c>
      <c r="DY1944">
        <v>35254</v>
      </c>
      <c r="DZ1944">
        <v>138031</v>
      </c>
      <c r="EA1944" t="e">
        <v>#N/A</v>
      </c>
      <c r="EB1944">
        <v>93.51</v>
      </c>
      <c r="EC1944" t="e">
        <v>#N/A</v>
      </c>
      <c r="ED1944">
        <v>90.85</v>
      </c>
      <c r="EE1944">
        <v>92.85</v>
      </c>
      <c r="EF1944">
        <v>92.85</v>
      </c>
      <c r="EG1944">
        <v>92.85</v>
      </c>
      <c r="EH1944">
        <v>2131</v>
      </c>
      <c r="EI1944">
        <v>26513</v>
      </c>
      <c r="EJ1944" t="e">
        <v>#N/A</v>
      </c>
      <c r="EK1944">
        <v>92.42</v>
      </c>
      <c r="EL1944" t="e">
        <v>#N/A</v>
      </c>
      <c r="EM1944">
        <v>71</v>
      </c>
      <c r="EN1944" t="e">
        <v>#N/A</v>
      </c>
      <c r="EO1944" t="e">
        <v>#N/A</v>
      </c>
      <c r="EP1944" t="e">
        <v>#N/A</v>
      </c>
      <c r="EQ1944">
        <v>2577</v>
      </c>
      <c r="ER1944">
        <v>21122</v>
      </c>
      <c r="ES1944" t="e">
        <v>#N/A</v>
      </c>
      <c r="ET1944">
        <v>91.4</v>
      </c>
      <c r="EU1944" t="e">
        <v>#N/A</v>
      </c>
      <c r="EV1944">
        <v>79.14</v>
      </c>
      <c r="EW1944" t="e">
        <v>#N/A</v>
      </c>
      <c r="EX1944" t="e">
        <v>#N/A</v>
      </c>
      <c r="EY1944" t="e">
        <v>#N/A</v>
      </c>
      <c r="EZ1944">
        <v>4799</v>
      </c>
      <c r="FA1944">
        <v>24924</v>
      </c>
      <c r="FB1944" t="e">
        <v>#N/A</v>
      </c>
      <c r="FC1944">
        <v>90.42</v>
      </c>
      <c r="FD1944" t="e">
        <v>#N/A</v>
      </c>
      <c r="FE1944" t="e">
        <v>#N/A</v>
      </c>
      <c r="FF1944" t="e">
        <v>#N/A</v>
      </c>
      <c r="FG1944" t="e">
        <v>#N/A</v>
      </c>
      <c r="FH1944" t="e">
        <v>#N/A</v>
      </c>
      <c r="FI1944">
        <v>1482</v>
      </c>
      <c r="FJ1944">
        <v>20514</v>
      </c>
      <c r="FK1944" t="e">
        <v>#N/A</v>
      </c>
      <c r="FL1944" t="e">
        <v>#N/A</v>
      </c>
      <c r="FM1944" t="e">
        <v>#N/A</v>
      </c>
      <c r="FN1944" t="e">
        <v>#N/A</v>
      </c>
      <c r="FO1944" t="e">
        <v>#N/A</v>
      </c>
      <c r="FP1944" t="e">
        <v>#N/A</v>
      </c>
      <c r="FQ1944" t="e">
        <v>#N/A</v>
      </c>
      <c r="FR1944" t="e">
        <v>#N/A</v>
      </c>
      <c r="FS1944" t="e">
        <v>#N/A</v>
      </c>
      <c r="FT1944" t="e">
        <v>#N/A</v>
      </c>
      <c r="FU1944" t="e">
        <v>#N/A</v>
      </c>
      <c r="FV1944" t="e">
        <v>#N/A</v>
      </c>
      <c r="FW1944" t="e">
        <v>#N/A</v>
      </c>
      <c r="FX1944" t="e">
        <v>#N/A</v>
      </c>
      <c r="FY1944" t="e">
        <v>#N/A</v>
      </c>
      <c r="FZ1944" t="e">
        <v>#N/A</v>
      </c>
      <c r="GA1944" t="e">
        <v>#N/A</v>
      </c>
      <c r="GB1944" t="e">
        <v>#N/A</v>
      </c>
      <c r="GC1944" t="e">
        <v>#N/A</v>
      </c>
      <c r="GD1944" t="e">
        <v>#N/A</v>
      </c>
      <c r="GE1944" t="e">
        <v>#N/A</v>
      </c>
      <c r="GF1944" t="e">
        <v>#N/A</v>
      </c>
      <c r="GG1944" t="e">
        <v>#N/A</v>
      </c>
      <c r="GH1944" t="e">
        <v>#N/A</v>
      </c>
      <c r="GI1944" t="e">
        <v>#N/A</v>
      </c>
      <c r="GJ1944" t="e">
        <v>#N/A</v>
      </c>
      <c r="GK1944" t="e">
        <v>#N/A</v>
      </c>
      <c r="GP1944" s="4">
        <v>44714</v>
      </c>
      <c r="GQ1944" t="s">
        <v>119</v>
      </c>
      <c r="GR1944" t="s">
        <v>120</v>
      </c>
      <c r="GS1944" t="s">
        <v>121</v>
      </c>
      <c r="GT1944" t="s">
        <v>122</v>
      </c>
      <c r="GU1944" t="s">
        <v>123</v>
      </c>
      <c r="GV1944" t="s">
        <v>124</v>
      </c>
      <c r="GW1944" t="s">
        <v>125</v>
      </c>
      <c r="GX1944" t="s">
        <v>126</v>
      </c>
      <c r="GY1944" t="s">
        <v>127</v>
      </c>
      <c r="GZ1944" t="s">
        <v>128</v>
      </c>
      <c r="HA1944" t="s">
        <v>129</v>
      </c>
      <c r="HB1944" t="s">
        <v>130</v>
      </c>
      <c r="HC1944" t="s">
        <v>131</v>
      </c>
      <c r="HD1944" t="s">
        <v>132</v>
      </c>
    </row>
    <row r="1945" spans="4:212" x14ac:dyDescent="0.25">
      <c r="D1945" s="2">
        <v>44715</v>
      </c>
      <c r="E1945" t="e">
        <v>#N/A</v>
      </c>
      <c r="F1945">
        <v>118.87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>
        <v>118.87</v>
      </c>
      <c r="O1945">
        <v>118.87</v>
      </c>
      <c r="P1945">
        <v>118.87</v>
      </c>
      <c r="Q1945">
        <v>118.87</v>
      </c>
      <c r="R1945">
        <v>118.87</v>
      </c>
      <c r="S1945">
        <v>117.33</v>
      </c>
      <c r="T1945">
        <v>117.33</v>
      </c>
      <c r="U1945">
        <v>0</v>
      </c>
      <c r="V1945" t="e">
        <v>#N/A</v>
      </c>
      <c r="W1945">
        <v>120.29</v>
      </c>
      <c r="X1945">
        <v>118.87</v>
      </c>
      <c r="Y1945">
        <v>120.35</v>
      </c>
      <c r="Z1945">
        <v>120.22</v>
      </c>
      <c r="AA1945">
        <v>120.46</v>
      </c>
      <c r="AB1945">
        <v>115.23</v>
      </c>
      <c r="AC1945">
        <v>117.55</v>
      </c>
      <c r="AD1945">
        <v>240831</v>
      </c>
      <c r="AE1945">
        <v>276211</v>
      </c>
      <c r="AF1945">
        <v>117.29</v>
      </c>
      <c r="AG1945">
        <v>116.23</v>
      </c>
      <c r="AH1945">
        <v>117.84</v>
      </c>
      <c r="AI1945">
        <v>116.74</v>
      </c>
      <c r="AJ1945">
        <v>117.77</v>
      </c>
      <c r="AK1945">
        <v>112.73</v>
      </c>
      <c r="AL1945">
        <v>114.9</v>
      </c>
      <c r="AM1945">
        <v>74475</v>
      </c>
      <c r="AN1945">
        <v>168213</v>
      </c>
      <c r="AO1945">
        <v>114.45</v>
      </c>
      <c r="AP1945">
        <v>113.47</v>
      </c>
      <c r="AQ1945">
        <v>114.99</v>
      </c>
      <c r="AR1945">
        <v>113.91</v>
      </c>
      <c r="AS1945">
        <v>114.9</v>
      </c>
      <c r="AT1945">
        <v>110.13</v>
      </c>
      <c r="AU1945">
        <v>112.22</v>
      </c>
      <c r="AV1945">
        <v>58482</v>
      </c>
      <c r="AW1945">
        <v>162004</v>
      </c>
      <c r="AX1945">
        <v>107.85</v>
      </c>
      <c r="AY1945">
        <v>110.7</v>
      </c>
      <c r="AZ1945">
        <v>113.47</v>
      </c>
      <c r="BA1945">
        <v>102.22</v>
      </c>
      <c r="BB1945">
        <v>112.03</v>
      </c>
      <c r="BC1945">
        <v>107.5</v>
      </c>
      <c r="BD1945">
        <v>109.34</v>
      </c>
      <c r="BE1945">
        <v>19926</v>
      </c>
      <c r="BF1945">
        <v>92588</v>
      </c>
      <c r="BG1945">
        <v>106.95</v>
      </c>
      <c r="BH1945">
        <v>108.21</v>
      </c>
      <c r="BI1945">
        <v>110</v>
      </c>
      <c r="BJ1945">
        <v>103.9</v>
      </c>
      <c r="BK1945">
        <v>109.44</v>
      </c>
      <c r="BL1945">
        <v>105.13</v>
      </c>
      <c r="BM1945">
        <v>106.89</v>
      </c>
      <c r="BN1945">
        <v>15128</v>
      </c>
      <c r="BO1945">
        <v>67785</v>
      </c>
      <c r="BP1945">
        <v>107.05</v>
      </c>
      <c r="BQ1945">
        <v>105.91</v>
      </c>
      <c r="BR1945">
        <v>107.45</v>
      </c>
      <c r="BS1945">
        <v>106.64</v>
      </c>
      <c r="BT1945">
        <v>107.19</v>
      </c>
      <c r="BU1945">
        <v>102.93</v>
      </c>
      <c r="BV1945">
        <v>104.62</v>
      </c>
      <c r="BW1945">
        <v>40168</v>
      </c>
      <c r="BX1945">
        <v>248586</v>
      </c>
      <c r="BY1945" t="e">
        <v>#N/A</v>
      </c>
      <c r="BZ1945">
        <v>103.79</v>
      </c>
      <c r="CA1945" t="e">
        <v>#N/A</v>
      </c>
      <c r="CB1945">
        <v>99</v>
      </c>
      <c r="CC1945">
        <v>104.92</v>
      </c>
      <c r="CD1945">
        <v>101.1</v>
      </c>
      <c r="CE1945">
        <v>102.27</v>
      </c>
      <c r="CF1945">
        <v>4503</v>
      </c>
      <c r="CG1945">
        <v>40730</v>
      </c>
      <c r="CH1945" t="e">
        <v>#N/A</v>
      </c>
      <c r="CI1945">
        <v>101.88</v>
      </c>
      <c r="CJ1945" t="e">
        <v>#N/A</v>
      </c>
      <c r="CK1945">
        <v>94.29</v>
      </c>
      <c r="CL1945">
        <v>102.86</v>
      </c>
      <c r="CM1945">
        <v>99.83</v>
      </c>
      <c r="CN1945">
        <v>100.6</v>
      </c>
      <c r="CO1945">
        <v>3269</v>
      </c>
      <c r="CP1945">
        <v>40798</v>
      </c>
      <c r="CQ1945" t="e">
        <v>#N/A</v>
      </c>
      <c r="CR1945">
        <v>100.15</v>
      </c>
      <c r="CS1945">
        <v>101.35</v>
      </c>
      <c r="CT1945">
        <v>94</v>
      </c>
      <c r="CU1945">
        <v>101.11</v>
      </c>
      <c r="CV1945">
        <v>98.04</v>
      </c>
      <c r="CW1945">
        <v>98.99</v>
      </c>
      <c r="CX1945">
        <v>5647</v>
      </c>
      <c r="CY1945">
        <v>58446</v>
      </c>
      <c r="CZ1945" t="e">
        <v>#N/A</v>
      </c>
      <c r="DA1945">
        <v>98.58</v>
      </c>
      <c r="DB1945" t="e">
        <v>#N/A</v>
      </c>
      <c r="DC1945">
        <v>87.16</v>
      </c>
      <c r="DD1945">
        <v>99.58</v>
      </c>
      <c r="DE1945">
        <v>96.34</v>
      </c>
      <c r="DF1945">
        <v>97.49</v>
      </c>
      <c r="DG1945">
        <v>2216</v>
      </c>
      <c r="DH1945">
        <v>35665</v>
      </c>
      <c r="DI1945" t="e">
        <v>#N/A</v>
      </c>
      <c r="DJ1945">
        <v>97.14</v>
      </c>
      <c r="DK1945" t="e">
        <v>#N/A</v>
      </c>
      <c r="DL1945">
        <v>89.01</v>
      </c>
      <c r="DM1945">
        <v>98.16</v>
      </c>
      <c r="DN1945">
        <v>94.94</v>
      </c>
      <c r="DO1945">
        <v>96.07</v>
      </c>
      <c r="DP1945">
        <v>1272</v>
      </c>
      <c r="DQ1945">
        <v>28269</v>
      </c>
      <c r="DR1945" t="e">
        <v>#N/A</v>
      </c>
      <c r="DS1945">
        <v>95.82</v>
      </c>
      <c r="DT1945" t="e">
        <v>#N/A</v>
      </c>
      <c r="DU1945">
        <v>96.05</v>
      </c>
      <c r="DV1945">
        <v>96.87</v>
      </c>
      <c r="DW1945">
        <v>93.64</v>
      </c>
      <c r="DX1945">
        <v>94.78</v>
      </c>
      <c r="DY1945">
        <v>19115</v>
      </c>
      <c r="DZ1945">
        <v>138072</v>
      </c>
      <c r="EA1945" t="e">
        <v>#N/A</v>
      </c>
      <c r="EB1945">
        <v>94.58</v>
      </c>
      <c r="EC1945" t="e">
        <v>#N/A</v>
      </c>
      <c r="ED1945">
        <v>90.05</v>
      </c>
      <c r="EE1945">
        <v>92.7</v>
      </c>
      <c r="EF1945">
        <v>92.7</v>
      </c>
      <c r="EG1945">
        <v>92.7</v>
      </c>
      <c r="EH1945">
        <v>1615</v>
      </c>
      <c r="EI1945">
        <v>27287</v>
      </c>
      <c r="EJ1945" t="e">
        <v>#N/A</v>
      </c>
      <c r="EK1945">
        <v>93.41</v>
      </c>
      <c r="EL1945" t="e">
        <v>#N/A</v>
      </c>
      <c r="EM1945">
        <v>71</v>
      </c>
      <c r="EN1945">
        <v>94.3</v>
      </c>
      <c r="EO1945">
        <v>94.3</v>
      </c>
      <c r="EP1945">
        <v>94.3</v>
      </c>
      <c r="EQ1945">
        <v>880</v>
      </c>
      <c r="ER1945">
        <v>21305</v>
      </c>
      <c r="ES1945" t="e">
        <v>#N/A</v>
      </c>
      <c r="ET1945">
        <v>92.3</v>
      </c>
      <c r="EU1945" t="e">
        <v>#N/A</v>
      </c>
      <c r="EV1945">
        <v>79.14</v>
      </c>
      <c r="EW1945" t="e">
        <v>#N/A</v>
      </c>
      <c r="EX1945" t="e">
        <v>#N/A</v>
      </c>
      <c r="EY1945" t="e">
        <v>#N/A</v>
      </c>
      <c r="EZ1945">
        <v>2904</v>
      </c>
      <c r="FA1945">
        <v>24344</v>
      </c>
      <c r="FB1945" t="e">
        <v>#N/A</v>
      </c>
      <c r="FC1945">
        <v>91.25</v>
      </c>
      <c r="FD1945" t="e">
        <v>#N/A</v>
      </c>
      <c r="FE1945" t="e">
        <v>#N/A</v>
      </c>
      <c r="FF1945" t="e">
        <v>#N/A</v>
      </c>
      <c r="FG1945" t="e">
        <v>#N/A</v>
      </c>
      <c r="FH1945" t="e">
        <v>#N/A</v>
      </c>
      <c r="FI1945">
        <v>136</v>
      </c>
      <c r="FJ1945">
        <v>20523</v>
      </c>
      <c r="FK1945" t="e">
        <v>#N/A</v>
      </c>
      <c r="FL1945" t="e">
        <v>#N/A</v>
      </c>
      <c r="FM1945" t="e">
        <v>#N/A</v>
      </c>
      <c r="FN1945" t="e">
        <v>#N/A</v>
      </c>
      <c r="FO1945" t="e">
        <v>#N/A</v>
      </c>
      <c r="FP1945" t="e">
        <v>#N/A</v>
      </c>
      <c r="FQ1945" t="e">
        <v>#N/A</v>
      </c>
      <c r="FR1945" t="e">
        <v>#N/A</v>
      </c>
      <c r="FS1945" t="e">
        <v>#N/A</v>
      </c>
      <c r="FT1945" t="e">
        <v>#N/A</v>
      </c>
      <c r="FU1945" t="e">
        <v>#N/A</v>
      </c>
      <c r="FV1945" t="e">
        <v>#N/A</v>
      </c>
      <c r="FW1945" t="e">
        <v>#N/A</v>
      </c>
      <c r="FX1945" t="e">
        <v>#N/A</v>
      </c>
      <c r="FY1945" t="e">
        <v>#N/A</v>
      </c>
      <c r="FZ1945" t="e">
        <v>#N/A</v>
      </c>
      <c r="GA1945" t="e">
        <v>#N/A</v>
      </c>
      <c r="GB1945" t="e">
        <v>#N/A</v>
      </c>
      <c r="GC1945" t="e">
        <v>#N/A</v>
      </c>
      <c r="GD1945" t="e">
        <v>#N/A</v>
      </c>
      <c r="GE1945" t="e">
        <v>#N/A</v>
      </c>
      <c r="GF1945" t="e">
        <v>#N/A</v>
      </c>
      <c r="GG1945" t="e">
        <v>#N/A</v>
      </c>
      <c r="GH1945" t="e">
        <v>#N/A</v>
      </c>
      <c r="GI1945" t="e">
        <v>#N/A</v>
      </c>
      <c r="GJ1945" t="e">
        <v>#N/A</v>
      </c>
      <c r="GK1945" t="e">
        <v>#N/A</v>
      </c>
      <c r="GP1945" s="4">
        <v>44715</v>
      </c>
      <c r="GQ1945" t="s">
        <v>119</v>
      </c>
      <c r="GR1945" t="s">
        <v>120</v>
      </c>
      <c r="GS1945" t="s">
        <v>121</v>
      </c>
      <c r="GT1945" t="s">
        <v>122</v>
      </c>
      <c r="GU1945" t="s">
        <v>123</v>
      </c>
      <c r="GV1945" t="s">
        <v>124</v>
      </c>
      <c r="GW1945" t="s">
        <v>125</v>
      </c>
      <c r="GX1945" t="s">
        <v>126</v>
      </c>
      <c r="GY1945" t="s">
        <v>127</v>
      </c>
      <c r="GZ1945" t="s">
        <v>128</v>
      </c>
      <c r="HA1945" t="s">
        <v>129</v>
      </c>
      <c r="HB1945" t="s">
        <v>130</v>
      </c>
      <c r="HC1945" t="s">
        <v>131</v>
      </c>
      <c r="HD1945" t="s">
        <v>132</v>
      </c>
    </row>
    <row r="1946" spans="4:212" x14ac:dyDescent="0.25">
      <c r="D1946" s="2">
        <v>44718</v>
      </c>
      <c r="E1946" t="e">
        <v>#N/A</v>
      </c>
      <c r="F1946">
        <v>118.5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  <c r="L1946" t="e">
        <v>#N/A</v>
      </c>
      <c r="M1946" t="e">
        <v>#N/A</v>
      </c>
      <c r="N1946">
        <v>118.5</v>
      </c>
      <c r="O1946">
        <v>118.5</v>
      </c>
      <c r="P1946">
        <v>118.5</v>
      </c>
      <c r="Q1946">
        <v>118.5</v>
      </c>
      <c r="R1946">
        <v>119.05</v>
      </c>
      <c r="S1946">
        <v>118.43</v>
      </c>
      <c r="T1946">
        <v>119.05</v>
      </c>
      <c r="U1946">
        <v>0</v>
      </c>
      <c r="V1946" t="e">
        <v>#N/A</v>
      </c>
      <c r="W1946">
        <v>119.42</v>
      </c>
      <c r="X1946">
        <v>118.5</v>
      </c>
      <c r="Y1946">
        <v>119.47</v>
      </c>
      <c r="Z1946">
        <v>119.36</v>
      </c>
      <c r="AA1946">
        <v>120.99</v>
      </c>
      <c r="AB1946">
        <v>117.63</v>
      </c>
      <c r="AC1946">
        <v>120.82</v>
      </c>
      <c r="AD1946">
        <v>246825</v>
      </c>
      <c r="AE1946">
        <v>266387</v>
      </c>
      <c r="AF1946">
        <v>116.92</v>
      </c>
      <c r="AG1946">
        <v>116.06</v>
      </c>
      <c r="AH1946">
        <v>117.07</v>
      </c>
      <c r="AI1946">
        <v>116.77</v>
      </c>
      <c r="AJ1946">
        <v>118.28</v>
      </c>
      <c r="AK1946">
        <v>115.15</v>
      </c>
      <c r="AL1946">
        <v>118.17</v>
      </c>
      <c r="AM1946">
        <v>77608</v>
      </c>
      <c r="AN1946">
        <v>169243</v>
      </c>
      <c r="AO1946">
        <v>113.99</v>
      </c>
      <c r="AP1946">
        <v>113.35</v>
      </c>
      <c r="AQ1946">
        <v>114.48</v>
      </c>
      <c r="AR1946">
        <v>113.5</v>
      </c>
      <c r="AS1946">
        <v>115.46</v>
      </c>
      <c r="AT1946">
        <v>112.53</v>
      </c>
      <c r="AU1946">
        <v>115.25</v>
      </c>
      <c r="AV1946">
        <v>51886</v>
      </c>
      <c r="AW1946">
        <v>165834</v>
      </c>
      <c r="AX1946">
        <v>110.91</v>
      </c>
      <c r="AY1946">
        <v>110.67</v>
      </c>
      <c r="AZ1946">
        <v>113.32</v>
      </c>
      <c r="BA1946">
        <v>108.5</v>
      </c>
      <c r="BB1946">
        <v>112.5</v>
      </c>
      <c r="BC1946">
        <v>109.94</v>
      </c>
      <c r="BD1946">
        <v>112.4</v>
      </c>
      <c r="BE1946">
        <v>20936</v>
      </c>
      <c r="BF1946">
        <v>95678</v>
      </c>
      <c r="BG1946">
        <v>108.2</v>
      </c>
      <c r="BH1946">
        <v>108.24</v>
      </c>
      <c r="BI1946">
        <v>112.5</v>
      </c>
      <c r="BJ1946">
        <v>103.9</v>
      </c>
      <c r="BK1946">
        <v>109.92</v>
      </c>
      <c r="BL1946">
        <v>107.65</v>
      </c>
      <c r="BM1946">
        <v>109.73</v>
      </c>
      <c r="BN1946">
        <v>16325</v>
      </c>
      <c r="BO1946">
        <v>70029</v>
      </c>
      <c r="BP1946">
        <v>107.25</v>
      </c>
      <c r="BQ1946">
        <v>105.92</v>
      </c>
      <c r="BR1946">
        <v>108</v>
      </c>
      <c r="BS1946">
        <v>106.5</v>
      </c>
      <c r="BT1946">
        <v>107.58</v>
      </c>
      <c r="BU1946">
        <v>105.35</v>
      </c>
      <c r="BV1946">
        <v>106.75</v>
      </c>
      <c r="BW1946">
        <v>46037</v>
      </c>
      <c r="BX1946">
        <v>250762</v>
      </c>
      <c r="BY1946" t="e">
        <v>#N/A</v>
      </c>
      <c r="BZ1946">
        <v>103.79</v>
      </c>
      <c r="CA1946">
        <v>108</v>
      </c>
      <c r="CB1946">
        <v>100</v>
      </c>
      <c r="CC1946">
        <v>105.12</v>
      </c>
      <c r="CD1946">
        <v>103.32</v>
      </c>
      <c r="CE1946">
        <v>105.12</v>
      </c>
      <c r="CF1946">
        <v>5657</v>
      </c>
      <c r="CG1946">
        <v>41363</v>
      </c>
      <c r="CH1946" t="e">
        <v>#N/A</v>
      </c>
      <c r="CI1946">
        <v>101.85</v>
      </c>
      <c r="CJ1946" t="e">
        <v>#N/A</v>
      </c>
      <c r="CK1946">
        <v>98</v>
      </c>
      <c r="CL1946">
        <v>102.65</v>
      </c>
      <c r="CM1946">
        <v>101.65</v>
      </c>
      <c r="CN1946">
        <v>102.51</v>
      </c>
      <c r="CO1946">
        <v>2849</v>
      </c>
      <c r="CP1946">
        <v>41179</v>
      </c>
      <c r="CQ1946" t="e">
        <v>#N/A</v>
      </c>
      <c r="CR1946">
        <v>100.09</v>
      </c>
      <c r="CS1946">
        <v>105.44</v>
      </c>
      <c r="CT1946">
        <v>91.42</v>
      </c>
      <c r="CU1946">
        <v>101.37</v>
      </c>
      <c r="CV1946">
        <v>99.81</v>
      </c>
      <c r="CW1946">
        <v>101.35</v>
      </c>
      <c r="CX1946">
        <v>5361</v>
      </c>
      <c r="CY1946">
        <v>58362</v>
      </c>
      <c r="CZ1946" t="e">
        <v>#N/A</v>
      </c>
      <c r="DA1946">
        <v>98.49</v>
      </c>
      <c r="DB1946" t="e">
        <v>#N/A</v>
      </c>
      <c r="DC1946">
        <v>89.31</v>
      </c>
      <c r="DD1946">
        <v>99.38</v>
      </c>
      <c r="DE1946">
        <v>98.24</v>
      </c>
      <c r="DF1946">
        <v>98.79</v>
      </c>
      <c r="DG1946">
        <v>1725</v>
      </c>
      <c r="DH1946">
        <v>35829</v>
      </c>
      <c r="DI1946" t="e">
        <v>#N/A</v>
      </c>
      <c r="DJ1946">
        <v>97.02</v>
      </c>
      <c r="DK1946" t="e">
        <v>#N/A</v>
      </c>
      <c r="DL1946">
        <v>89.01</v>
      </c>
      <c r="DM1946">
        <v>98.34</v>
      </c>
      <c r="DN1946">
        <v>96.92</v>
      </c>
      <c r="DO1946">
        <v>97.18</v>
      </c>
      <c r="DP1946">
        <v>1080</v>
      </c>
      <c r="DQ1946">
        <v>28510</v>
      </c>
      <c r="DR1946" t="e">
        <v>#N/A</v>
      </c>
      <c r="DS1946">
        <v>95.7</v>
      </c>
      <c r="DT1946">
        <v>101.87</v>
      </c>
      <c r="DU1946">
        <v>95.63</v>
      </c>
      <c r="DV1946">
        <v>97.03</v>
      </c>
      <c r="DW1946">
        <v>95.47</v>
      </c>
      <c r="DX1946">
        <v>96.93</v>
      </c>
      <c r="DY1946">
        <v>15031</v>
      </c>
      <c r="DZ1946">
        <v>137337</v>
      </c>
      <c r="EA1946" t="e">
        <v>#N/A</v>
      </c>
      <c r="EB1946">
        <v>94.44</v>
      </c>
      <c r="EC1946" t="e">
        <v>#N/A</v>
      </c>
      <c r="ED1946">
        <v>90.05</v>
      </c>
      <c r="EE1946">
        <v>94.63</v>
      </c>
      <c r="EF1946">
        <v>94.63</v>
      </c>
      <c r="EG1946">
        <v>94.63</v>
      </c>
      <c r="EH1946">
        <v>589</v>
      </c>
      <c r="EI1946">
        <v>27409</v>
      </c>
      <c r="EJ1946" t="e">
        <v>#N/A</v>
      </c>
      <c r="EK1946">
        <v>93.23</v>
      </c>
      <c r="EL1946" t="e">
        <v>#N/A</v>
      </c>
      <c r="EM1946">
        <v>71</v>
      </c>
      <c r="EN1946">
        <v>93.55</v>
      </c>
      <c r="EO1946">
        <v>93.55</v>
      </c>
      <c r="EP1946">
        <v>93.55</v>
      </c>
      <c r="EQ1946">
        <v>244</v>
      </c>
      <c r="ER1946">
        <v>21320</v>
      </c>
      <c r="ES1946" t="e">
        <v>#N/A</v>
      </c>
      <c r="ET1946">
        <v>92.1</v>
      </c>
      <c r="EU1946" t="e">
        <v>#N/A</v>
      </c>
      <c r="EV1946">
        <v>79.14</v>
      </c>
      <c r="EW1946">
        <v>92.44</v>
      </c>
      <c r="EX1946">
        <v>92.43</v>
      </c>
      <c r="EY1946">
        <v>92.43</v>
      </c>
      <c r="EZ1946">
        <v>1393</v>
      </c>
      <c r="FA1946">
        <v>24421</v>
      </c>
      <c r="FB1946" t="e">
        <v>#N/A</v>
      </c>
      <c r="FC1946">
        <v>91.02</v>
      </c>
      <c r="FD1946" t="e">
        <v>#N/A</v>
      </c>
      <c r="FE1946" t="e">
        <v>#N/A</v>
      </c>
      <c r="FF1946">
        <v>91.13</v>
      </c>
      <c r="FG1946">
        <v>91.13</v>
      </c>
      <c r="FH1946">
        <v>91.13</v>
      </c>
      <c r="FI1946">
        <v>103</v>
      </c>
      <c r="FJ1946">
        <v>20516</v>
      </c>
      <c r="FK1946" t="e">
        <v>#N/A</v>
      </c>
      <c r="FL1946" t="e">
        <v>#N/A</v>
      </c>
      <c r="FM1946" t="e">
        <v>#N/A</v>
      </c>
      <c r="FN1946" t="e">
        <v>#N/A</v>
      </c>
      <c r="FO1946" t="e">
        <v>#N/A</v>
      </c>
      <c r="FP1946" t="e">
        <v>#N/A</v>
      </c>
      <c r="FQ1946" t="e">
        <v>#N/A</v>
      </c>
      <c r="FR1946" t="e">
        <v>#N/A</v>
      </c>
      <c r="FS1946" t="e">
        <v>#N/A</v>
      </c>
      <c r="FT1946" t="e">
        <v>#N/A</v>
      </c>
      <c r="FU1946" t="e">
        <v>#N/A</v>
      </c>
      <c r="FV1946" t="e">
        <v>#N/A</v>
      </c>
      <c r="FW1946" t="e">
        <v>#N/A</v>
      </c>
      <c r="FX1946" t="e">
        <v>#N/A</v>
      </c>
      <c r="FY1946" t="e">
        <v>#N/A</v>
      </c>
      <c r="FZ1946" t="e">
        <v>#N/A</v>
      </c>
      <c r="GA1946" t="e">
        <v>#N/A</v>
      </c>
      <c r="GB1946" t="e">
        <v>#N/A</v>
      </c>
      <c r="GC1946" t="e">
        <v>#N/A</v>
      </c>
      <c r="GD1946" t="e">
        <v>#N/A</v>
      </c>
      <c r="GE1946" t="e">
        <v>#N/A</v>
      </c>
      <c r="GF1946" t="e">
        <v>#N/A</v>
      </c>
      <c r="GG1946" t="e">
        <v>#N/A</v>
      </c>
      <c r="GH1946" t="e">
        <v>#N/A</v>
      </c>
      <c r="GI1946" t="e">
        <v>#N/A</v>
      </c>
      <c r="GJ1946" t="e">
        <v>#N/A</v>
      </c>
      <c r="GK1946" t="e">
        <v>#N/A</v>
      </c>
      <c r="GP1946" s="4">
        <v>44718</v>
      </c>
      <c r="GQ1946" t="s">
        <v>119</v>
      </c>
      <c r="GR1946" t="s">
        <v>120</v>
      </c>
      <c r="GS1946" t="s">
        <v>121</v>
      </c>
      <c r="GT1946" t="s">
        <v>122</v>
      </c>
      <c r="GU1946" t="s">
        <v>123</v>
      </c>
      <c r="GV1946" t="s">
        <v>124</v>
      </c>
      <c r="GW1946" t="s">
        <v>125</v>
      </c>
      <c r="GX1946" t="s">
        <v>126</v>
      </c>
      <c r="GY1946" t="s">
        <v>127</v>
      </c>
      <c r="GZ1946" t="s">
        <v>128</v>
      </c>
      <c r="HA1946" t="s">
        <v>129</v>
      </c>
      <c r="HB1946" t="s">
        <v>130</v>
      </c>
      <c r="HC1946" t="s">
        <v>131</v>
      </c>
      <c r="HD1946" t="s">
        <v>132</v>
      </c>
    </row>
    <row r="1947" spans="4:212" x14ac:dyDescent="0.25">
      <c r="D1947" s="2">
        <v>44719</v>
      </c>
      <c r="E1947" t="e">
        <v>#N/A</v>
      </c>
      <c r="F1947">
        <v>119.41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  <c r="L1947" t="e">
        <v>#N/A</v>
      </c>
      <c r="M1947" t="e">
        <v>#N/A</v>
      </c>
      <c r="N1947">
        <v>119.41</v>
      </c>
      <c r="O1947">
        <v>119.41</v>
      </c>
      <c r="P1947">
        <v>119.41</v>
      </c>
      <c r="Q1947">
        <v>119.41</v>
      </c>
      <c r="R1947">
        <v>119.91</v>
      </c>
      <c r="S1947">
        <v>118.29</v>
      </c>
      <c r="T1947">
        <v>118.29</v>
      </c>
      <c r="U1947">
        <v>0</v>
      </c>
      <c r="V1947" t="e">
        <v>#N/A</v>
      </c>
      <c r="W1947">
        <v>119.76</v>
      </c>
      <c r="X1947">
        <v>119.41</v>
      </c>
      <c r="Y1947">
        <v>119.83</v>
      </c>
      <c r="Z1947">
        <v>119.68</v>
      </c>
      <c r="AA1947">
        <v>120.36</v>
      </c>
      <c r="AB1947">
        <v>117.14</v>
      </c>
      <c r="AC1947">
        <v>119.1</v>
      </c>
      <c r="AD1947">
        <v>341694</v>
      </c>
      <c r="AE1947">
        <v>239602</v>
      </c>
      <c r="AF1947">
        <v>117.4</v>
      </c>
      <c r="AG1947">
        <v>117.1</v>
      </c>
      <c r="AH1947">
        <v>117.64</v>
      </c>
      <c r="AI1947">
        <v>117.16</v>
      </c>
      <c r="AJ1947">
        <v>118</v>
      </c>
      <c r="AK1947">
        <v>115.04</v>
      </c>
      <c r="AL1947">
        <v>116.66</v>
      </c>
      <c r="AM1947">
        <v>140803</v>
      </c>
      <c r="AN1947">
        <v>168540</v>
      </c>
      <c r="AO1947">
        <v>114.1</v>
      </c>
      <c r="AP1947">
        <v>114.54</v>
      </c>
      <c r="AQ1947">
        <v>115.45</v>
      </c>
      <c r="AR1947">
        <v>112.75</v>
      </c>
      <c r="AS1947">
        <v>115.38</v>
      </c>
      <c r="AT1947">
        <v>112.74</v>
      </c>
      <c r="AU1947">
        <v>114.18</v>
      </c>
      <c r="AV1947">
        <v>89004</v>
      </c>
      <c r="AW1947">
        <v>167924</v>
      </c>
      <c r="AX1947">
        <v>109.12</v>
      </c>
      <c r="AY1947">
        <v>112.04</v>
      </c>
      <c r="AZ1947">
        <v>113.32</v>
      </c>
      <c r="BA1947">
        <v>104.92</v>
      </c>
      <c r="BB1947">
        <v>112.82</v>
      </c>
      <c r="BC1947">
        <v>110.36</v>
      </c>
      <c r="BD1947">
        <v>111.4</v>
      </c>
      <c r="BE1947">
        <v>36853</v>
      </c>
      <c r="BF1947">
        <v>96456</v>
      </c>
      <c r="BG1947">
        <v>110.75</v>
      </c>
      <c r="BH1947">
        <v>109.74</v>
      </c>
      <c r="BI1947">
        <v>112.5</v>
      </c>
      <c r="BJ1947">
        <v>109</v>
      </c>
      <c r="BK1947">
        <v>110.45</v>
      </c>
      <c r="BL1947">
        <v>108.1</v>
      </c>
      <c r="BM1947">
        <v>109.01</v>
      </c>
      <c r="BN1947">
        <v>34402</v>
      </c>
      <c r="BO1947">
        <v>65074</v>
      </c>
      <c r="BP1947">
        <v>107.57</v>
      </c>
      <c r="BQ1947">
        <v>107.58</v>
      </c>
      <c r="BR1947">
        <v>108.48</v>
      </c>
      <c r="BS1947">
        <v>106.66</v>
      </c>
      <c r="BT1947">
        <v>108.27</v>
      </c>
      <c r="BU1947">
        <v>105.86</v>
      </c>
      <c r="BV1947">
        <v>106.73</v>
      </c>
      <c r="BW1947">
        <v>66737</v>
      </c>
      <c r="BX1947">
        <v>246349</v>
      </c>
      <c r="BY1947" t="e">
        <v>#N/A</v>
      </c>
      <c r="BZ1947">
        <v>105.56</v>
      </c>
      <c r="CA1947">
        <v>108</v>
      </c>
      <c r="CB1947">
        <v>100</v>
      </c>
      <c r="CC1947">
        <v>106.19</v>
      </c>
      <c r="CD1947">
        <v>103.98</v>
      </c>
      <c r="CE1947">
        <v>104.67</v>
      </c>
      <c r="CF1947">
        <v>11771</v>
      </c>
      <c r="CG1947">
        <v>41241</v>
      </c>
      <c r="CH1947" t="e">
        <v>#N/A</v>
      </c>
      <c r="CI1947">
        <v>103.69</v>
      </c>
      <c r="CJ1947" t="e">
        <v>#N/A</v>
      </c>
      <c r="CK1947">
        <v>98</v>
      </c>
      <c r="CL1947">
        <v>104.23</v>
      </c>
      <c r="CM1947">
        <v>102.34</v>
      </c>
      <c r="CN1947">
        <v>102.77</v>
      </c>
      <c r="CO1947">
        <v>3660</v>
      </c>
      <c r="CP1947">
        <v>41029</v>
      </c>
      <c r="CQ1947" t="e">
        <v>#N/A</v>
      </c>
      <c r="CR1947">
        <v>101.98</v>
      </c>
      <c r="CS1947">
        <v>103.23</v>
      </c>
      <c r="CT1947">
        <v>91.42</v>
      </c>
      <c r="CU1947">
        <v>102.55</v>
      </c>
      <c r="CV1947">
        <v>100.47</v>
      </c>
      <c r="CW1947">
        <v>101.04</v>
      </c>
      <c r="CX1947">
        <v>8688</v>
      </c>
      <c r="CY1947">
        <v>57299</v>
      </c>
      <c r="CZ1947" t="e">
        <v>#N/A</v>
      </c>
      <c r="DA1947">
        <v>100.41</v>
      </c>
      <c r="DB1947" t="e">
        <v>#N/A</v>
      </c>
      <c r="DC1947">
        <v>89.31</v>
      </c>
      <c r="DD1947">
        <v>100.96</v>
      </c>
      <c r="DE1947">
        <v>99.04</v>
      </c>
      <c r="DF1947">
        <v>99.14</v>
      </c>
      <c r="DG1947">
        <v>2325</v>
      </c>
      <c r="DH1947">
        <v>36303</v>
      </c>
      <c r="DI1947" t="e">
        <v>#N/A</v>
      </c>
      <c r="DJ1947">
        <v>98.98</v>
      </c>
      <c r="DK1947" t="e">
        <v>#N/A</v>
      </c>
      <c r="DL1947">
        <v>89.01</v>
      </c>
      <c r="DM1947">
        <v>99.52</v>
      </c>
      <c r="DN1947">
        <v>97.55</v>
      </c>
      <c r="DO1947">
        <v>97.55</v>
      </c>
      <c r="DP1947">
        <v>1720</v>
      </c>
      <c r="DQ1947">
        <v>28789</v>
      </c>
      <c r="DR1947" t="e">
        <v>#N/A</v>
      </c>
      <c r="DS1947">
        <v>97.67</v>
      </c>
      <c r="DT1947">
        <v>102</v>
      </c>
      <c r="DU1947">
        <v>95.63</v>
      </c>
      <c r="DV1947">
        <v>98.25</v>
      </c>
      <c r="DW1947">
        <v>96.3</v>
      </c>
      <c r="DX1947">
        <v>96.78</v>
      </c>
      <c r="DY1947">
        <v>21668</v>
      </c>
      <c r="DZ1947">
        <v>136964</v>
      </c>
      <c r="EA1947" t="e">
        <v>#N/A</v>
      </c>
      <c r="EB1947">
        <v>96.43</v>
      </c>
      <c r="EC1947" t="e">
        <v>#N/A</v>
      </c>
      <c r="ED1947">
        <v>90.05</v>
      </c>
      <c r="EE1947">
        <v>96.9</v>
      </c>
      <c r="EF1947">
        <v>95.47</v>
      </c>
      <c r="EG1947">
        <v>95.7</v>
      </c>
      <c r="EH1947">
        <v>1244</v>
      </c>
      <c r="EI1947">
        <v>27642</v>
      </c>
      <c r="EJ1947" t="e">
        <v>#N/A</v>
      </c>
      <c r="EK1947">
        <v>95.24</v>
      </c>
      <c r="EL1947" t="e">
        <v>#N/A</v>
      </c>
      <c r="EM1947">
        <v>71</v>
      </c>
      <c r="EN1947" t="e">
        <v>#N/A</v>
      </c>
      <c r="EO1947" t="e">
        <v>#N/A</v>
      </c>
      <c r="EP1947" t="e">
        <v>#N/A</v>
      </c>
      <c r="EQ1947">
        <v>706</v>
      </c>
      <c r="ER1947">
        <v>21399</v>
      </c>
      <c r="ES1947" t="e">
        <v>#N/A</v>
      </c>
      <c r="ET1947">
        <v>94.12</v>
      </c>
      <c r="EU1947" t="e">
        <v>#N/A</v>
      </c>
      <c r="EV1947">
        <v>79.14</v>
      </c>
      <c r="EW1947">
        <v>94.6</v>
      </c>
      <c r="EX1947">
        <v>94.6</v>
      </c>
      <c r="EY1947">
        <v>94.6</v>
      </c>
      <c r="EZ1947">
        <v>1646</v>
      </c>
      <c r="FA1947">
        <v>24417</v>
      </c>
      <c r="FB1947" t="e">
        <v>#N/A</v>
      </c>
      <c r="FC1947">
        <v>93.06</v>
      </c>
      <c r="FD1947">
        <v>109.8</v>
      </c>
      <c r="FE1947" t="e">
        <v>#N/A</v>
      </c>
      <c r="FF1947" t="e">
        <v>#N/A</v>
      </c>
      <c r="FG1947" t="e">
        <v>#N/A</v>
      </c>
      <c r="FH1947" t="e">
        <v>#N/A</v>
      </c>
      <c r="FI1947">
        <v>1166</v>
      </c>
      <c r="FJ1947">
        <v>20808</v>
      </c>
      <c r="FK1947" t="e">
        <v>#N/A</v>
      </c>
      <c r="FL1947" t="e">
        <v>#N/A</v>
      </c>
      <c r="FM1947" t="e">
        <v>#N/A</v>
      </c>
      <c r="FN1947" t="e">
        <v>#N/A</v>
      </c>
      <c r="FO1947" t="e">
        <v>#N/A</v>
      </c>
      <c r="FP1947" t="e">
        <v>#N/A</v>
      </c>
      <c r="FQ1947" t="e">
        <v>#N/A</v>
      </c>
      <c r="FR1947" t="e">
        <v>#N/A</v>
      </c>
      <c r="FS1947" t="e">
        <v>#N/A</v>
      </c>
      <c r="FT1947" t="e">
        <v>#N/A</v>
      </c>
      <c r="FU1947" t="e">
        <v>#N/A</v>
      </c>
      <c r="FV1947" t="e">
        <v>#N/A</v>
      </c>
      <c r="FW1947" t="e">
        <v>#N/A</v>
      </c>
      <c r="FX1947" t="e">
        <v>#N/A</v>
      </c>
      <c r="FY1947" t="e">
        <v>#N/A</v>
      </c>
      <c r="FZ1947" t="e">
        <v>#N/A</v>
      </c>
      <c r="GA1947" t="e">
        <v>#N/A</v>
      </c>
      <c r="GB1947" t="e">
        <v>#N/A</v>
      </c>
      <c r="GC1947" t="e">
        <v>#N/A</v>
      </c>
      <c r="GD1947" t="e">
        <v>#N/A</v>
      </c>
      <c r="GE1947" t="e">
        <v>#N/A</v>
      </c>
      <c r="GF1947" t="e">
        <v>#N/A</v>
      </c>
      <c r="GG1947" t="e">
        <v>#N/A</v>
      </c>
      <c r="GH1947" t="e">
        <v>#N/A</v>
      </c>
      <c r="GI1947" t="e">
        <v>#N/A</v>
      </c>
      <c r="GJ1947" t="e">
        <v>#N/A</v>
      </c>
      <c r="GK1947" t="e">
        <v>#N/A</v>
      </c>
      <c r="GP1947" s="4">
        <v>44719</v>
      </c>
      <c r="GQ1947" t="s">
        <v>119</v>
      </c>
      <c r="GR1947" t="s">
        <v>120</v>
      </c>
      <c r="GS1947" t="s">
        <v>121</v>
      </c>
      <c r="GT1947" t="s">
        <v>122</v>
      </c>
      <c r="GU1947" t="s">
        <v>123</v>
      </c>
      <c r="GV1947" t="s">
        <v>124</v>
      </c>
      <c r="GW1947" t="s">
        <v>125</v>
      </c>
      <c r="GX1947" t="s">
        <v>126</v>
      </c>
      <c r="GY1947" t="s">
        <v>127</v>
      </c>
      <c r="GZ1947" t="s">
        <v>128</v>
      </c>
      <c r="HA1947" t="s">
        <v>129</v>
      </c>
      <c r="HB1947" t="s">
        <v>130</v>
      </c>
      <c r="HC1947" t="s">
        <v>131</v>
      </c>
      <c r="HD1947" t="s">
        <v>132</v>
      </c>
    </row>
    <row r="1948" spans="4:212" x14ac:dyDescent="0.25">
      <c r="D1948" s="2">
        <v>44720</v>
      </c>
      <c r="E1948" t="e">
        <v>#N/A</v>
      </c>
      <c r="F1948">
        <v>122.11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t="e">
        <v>#N/A</v>
      </c>
      <c r="N1948">
        <v>122.11</v>
      </c>
      <c r="O1948">
        <v>122.11</v>
      </c>
      <c r="P1948">
        <v>122.11</v>
      </c>
      <c r="Q1948">
        <v>122.11</v>
      </c>
      <c r="R1948">
        <v>122.84</v>
      </c>
      <c r="S1948">
        <v>120.4</v>
      </c>
      <c r="T1948">
        <v>120.4</v>
      </c>
      <c r="U1948">
        <v>0</v>
      </c>
      <c r="V1948" t="e">
        <v>#N/A</v>
      </c>
      <c r="W1948">
        <v>122.41</v>
      </c>
      <c r="X1948">
        <v>122.11</v>
      </c>
      <c r="Y1948">
        <v>122.47</v>
      </c>
      <c r="Z1948">
        <v>122.35</v>
      </c>
      <c r="AA1948">
        <v>123.18</v>
      </c>
      <c r="AB1948">
        <v>119.3</v>
      </c>
      <c r="AC1948">
        <v>119.79</v>
      </c>
      <c r="AD1948">
        <v>340591</v>
      </c>
      <c r="AE1948">
        <v>220204</v>
      </c>
      <c r="AF1948">
        <v>120.17</v>
      </c>
      <c r="AG1948">
        <v>119.78</v>
      </c>
      <c r="AH1948">
        <v>120.32</v>
      </c>
      <c r="AI1948">
        <v>120.02</v>
      </c>
      <c r="AJ1948">
        <v>120.75</v>
      </c>
      <c r="AK1948">
        <v>117.02</v>
      </c>
      <c r="AL1948">
        <v>117.7</v>
      </c>
      <c r="AM1948">
        <v>131927</v>
      </c>
      <c r="AN1948">
        <v>173532</v>
      </c>
      <c r="AO1948">
        <v>117.8</v>
      </c>
      <c r="AP1948">
        <v>117.15</v>
      </c>
      <c r="AQ1948">
        <v>118.3</v>
      </c>
      <c r="AR1948">
        <v>117.3</v>
      </c>
      <c r="AS1948">
        <v>118.08</v>
      </c>
      <c r="AT1948">
        <v>114.47</v>
      </c>
      <c r="AU1948">
        <v>114.98</v>
      </c>
      <c r="AV1948">
        <v>94421</v>
      </c>
      <c r="AW1948">
        <v>169276</v>
      </c>
      <c r="AX1948">
        <v>116.68</v>
      </c>
      <c r="AY1948">
        <v>114.57</v>
      </c>
      <c r="AZ1948">
        <v>119.2</v>
      </c>
      <c r="BA1948">
        <v>114.15</v>
      </c>
      <c r="BB1948">
        <v>115.44</v>
      </c>
      <c r="BC1948">
        <v>111.99</v>
      </c>
      <c r="BD1948">
        <v>112.34</v>
      </c>
      <c r="BE1948">
        <v>30813</v>
      </c>
      <c r="BF1948">
        <v>97995</v>
      </c>
      <c r="BG1948" t="e">
        <v>#N/A</v>
      </c>
      <c r="BH1948">
        <v>112.18</v>
      </c>
      <c r="BI1948" t="e">
        <v>#N/A</v>
      </c>
      <c r="BJ1948">
        <v>110</v>
      </c>
      <c r="BK1948">
        <v>112.98</v>
      </c>
      <c r="BL1948">
        <v>109.75</v>
      </c>
      <c r="BM1948">
        <v>110.07</v>
      </c>
      <c r="BN1948">
        <v>20863</v>
      </c>
      <c r="BO1948">
        <v>66503</v>
      </c>
      <c r="BP1948">
        <v>110.6</v>
      </c>
      <c r="BQ1948">
        <v>109.95</v>
      </c>
      <c r="BR1948">
        <v>111</v>
      </c>
      <c r="BS1948">
        <v>110.2</v>
      </c>
      <c r="BT1948">
        <v>110.78</v>
      </c>
      <c r="BU1948">
        <v>107.57</v>
      </c>
      <c r="BV1948">
        <v>107.89</v>
      </c>
      <c r="BW1948">
        <v>60400</v>
      </c>
      <c r="BX1948">
        <v>246023</v>
      </c>
      <c r="BY1948" t="e">
        <v>#N/A</v>
      </c>
      <c r="BZ1948">
        <v>107.86</v>
      </c>
      <c r="CA1948" t="e">
        <v>#N/A</v>
      </c>
      <c r="CB1948">
        <v>106</v>
      </c>
      <c r="CC1948">
        <v>108.6</v>
      </c>
      <c r="CD1948">
        <v>105.6</v>
      </c>
      <c r="CE1948">
        <v>105.63</v>
      </c>
      <c r="CF1948">
        <v>8071</v>
      </c>
      <c r="CG1948">
        <v>41719</v>
      </c>
      <c r="CH1948" t="e">
        <v>#N/A</v>
      </c>
      <c r="CI1948">
        <v>105.94</v>
      </c>
      <c r="CJ1948">
        <v>125</v>
      </c>
      <c r="CK1948">
        <v>94.29</v>
      </c>
      <c r="CL1948">
        <v>106.51</v>
      </c>
      <c r="CM1948">
        <v>104.23</v>
      </c>
      <c r="CN1948">
        <v>104.25</v>
      </c>
      <c r="CO1948">
        <v>3384</v>
      </c>
      <c r="CP1948">
        <v>41182</v>
      </c>
      <c r="CQ1948" t="e">
        <v>#N/A</v>
      </c>
      <c r="CR1948">
        <v>104.18</v>
      </c>
      <c r="CS1948">
        <v>105.44</v>
      </c>
      <c r="CT1948">
        <v>102</v>
      </c>
      <c r="CU1948">
        <v>104.9</v>
      </c>
      <c r="CV1948">
        <v>102.1</v>
      </c>
      <c r="CW1948">
        <v>102.1</v>
      </c>
      <c r="CX1948">
        <v>8665</v>
      </c>
      <c r="CY1948">
        <v>57282</v>
      </c>
      <c r="CZ1948" t="e">
        <v>#N/A</v>
      </c>
      <c r="DA1948">
        <v>102.55</v>
      </c>
      <c r="DB1948" t="e">
        <v>#N/A</v>
      </c>
      <c r="DC1948">
        <v>91.3</v>
      </c>
      <c r="DD1948">
        <v>102.99</v>
      </c>
      <c r="DE1948">
        <v>100.94</v>
      </c>
      <c r="DF1948">
        <v>101</v>
      </c>
      <c r="DG1948">
        <v>2417</v>
      </c>
      <c r="DH1948">
        <v>36358</v>
      </c>
      <c r="DI1948" t="e">
        <v>#N/A</v>
      </c>
      <c r="DJ1948">
        <v>101.07</v>
      </c>
      <c r="DK1948" t="e">
        <v>#N/A</v>
      </c>
      <c r="DL1948">
        <v>89.01</v>
      </c>
      <c r="DM1948">
        <v>101.66</v>
      </c>
      <c r="DN1948">
        <v>99.36</v>
      </c>
      <c r="DO1948">
        <v>99.46</v>
      </c>
      <c r="DP1948">
        <v>1984</v>
      </c>
      <c r="DQ1948">
        <v>28692</v>
      </c>
      <c r="DR1948" t="e">
        <v>#N/A</v>
      </c>
      <c r="DS1948">
        <v>99.71</v>
      </c>
      <c r="DT1948">
        <v>104.83</v>
      </c>
      <c r="DU1948">
        <v>100</v>
      </c>
      <c r="DV1948">
        <v>100.42</v>
      </c>
      <c r="DW1948">
        <v>97.89</v>
      </c>
      <c r="DX1948">
        <v>97.97</v>
      </c>
      <c r="DY1948">
        <v>21032</v>
      </c>
      <c r="DZ1948">
        <v>136647</v>
      </c>
      <c r="EA1948" t="e">
        <v>#N/A</v>
      </c>
      <c r="EB1948">
        <v>98.42</v>
      </c>
      <c r="EC1948" t="e">
        <v>#N/A</v>
      </c>
      <c r="ED1948">
        <v>90.05</v>
      </c>
      <c r="EE1948">
        <v>99.1</v>
      </c>
      <c r="EF1948">
        <v>97.39</v>
      </c>
      <c r="EG1948">
        <v>97.5</v>
      </c>
      <c r="EH1948">
        <v>1634</v>
      </c>
      <c r="EI1948">
        <v>28086</v>
      </c>
      <c r="EJ1948" t="e">
        <v>#N/A</v>
      </c>
      <c r="EK1948">
        <v>97.18</v>
      </c>
      <c r="EL1948" t="e">
        <v>#N/A</v>
      </c>
      <c r="EM1948">
        <v>71</v>
      </c>
      <c r="EN1948">
        <v>96.8</v>
      </c>
      <c r="EO1948">
        <v>96.73</v>
      </c>
      <c r="EP1948">
        <v>96.75</v>
      </c>
      <c r="EQ1948">
        <v>861</v>
      </c>
      <c r="ER1948">
        <v>21549</v>
      </c>
      <c r="ES1948" t="e">
        <v>#N/A</v>
      </c>
      <c r="ET1948">
        <v>96.01</v>
      </c>
      <c r="EU1948" t="e">
        <v>#N/A</v>
      </c>
      <c r="EV1948">
        <v>79.14</v>
      </c>
      <c r="EW1948">
        <v>96.5</v>
      </c>
      <c r="EX1948">
        <v>95.05</v>
      </c>
      <c r="EY1948">
        <v>95.05</v>
      </c>
      <c r="EZ1948">
        <v>2950</v>
      </c>
      <c r="FA1948">
        <v>24851</v>
      </c>
      <c r="FB1948" t="e">
        <v>#N/A</v>
      </c>
      <c r="FC1948">
        <v>94.89</v>
      </c>
      <c r="FD1948">
        <v>111.11</v>
      </c>
      <c r="FE1948" t="e">
        <v>#N/A</v>
      </c>
      <c r="FF1948">
        <v>95.38</v>
      </c>
      <c r="FG1948">
        <v>94.1</v>
      </c>
      <c r="FH1948">
        <v>94.1</v>
      </c>
      <c r="FI1948">
        <v>292</v>
      </c>
      <c r="FJ1948">
        <v>20882</v>
      </c>
      <c r="FK1948" t="e">
        <v>#N/A</v>
      </c>
      <c r="FL1948" t="e">
        <v>#N/A</v>
      </c>
      <c r="FM1948" t="e">
        <v>#N/A</v>
      </c>
      <c r="FN1948" t="e">
        <v>#N/A</v>
      </c>
      <c r="FO1948" t="e">
        <v>#N/A</v>
      </c>
      <c r="FP1948" t="e">
        <v>#N/A</v>
      </c>
      <c r="FQ1948" t="e">
        <v>#N/A</v>
      </c>
      <c r="FR1948" t="e">
        <v>#N/A</v>
      </c>
      <c r="FS1948" t="e">
        <v>#N/A</v>
      </c>
      <c r="FT1948" t="e">
        <v>#N/A</v>
      </c>
      <c r="FU1948" t="e">
        <v>#N/A</v>
      </c>
      <c r="FV1948" t="e">
        <v>#N/A</v>
      </c>
      <c r="FW1948" t="e">
        <v>#N/A</v>
      </c>
      <c r="FX1948" t="e">
        <v>#N/A</v>
      </c>
      <c r="FY1948" t="e">
        <v>#N/A</v>
      </c>
      <c r="FZ1948" t="e">
        <v>#N/A</v>
      </c>
      <c r="GA1948" t="e">
        <v>#N/A</v>
      </c>
      <c r="GB1948" t="e">
        <v>#N/A</v>
      </c>
      <c r="GC1948" t="e">
        <v>#N/A</v>
      </c>
      <c r="GD1948" t="e">
        <v>#N/A</v>
      </c>
      <c r="GE1948" t="e">
        <v>#N/A</v>
      </c>
      <c r="GF1948" t="e">
        <v>#N/A</v>
      </c>
      <c r="GG1948" t="e">
        <v>#N/A</v>
      </c>
      <c r="GH1948" t="e">
        <v>#N/A</v>
      </c>
      <c r="GI1948" t="e">
        <v>#N/A</v>
      </c>
      <c r="GJ1948" t="e">
        <v>#N/A</v>
      </c>
      <c r="GK1948" t="e">
        <v>#N/A</v>
      </c>
      <c r="GP1948" s="4">
        <v>44720</v>
      </c>
      <c r="GQ1948" t="s">
        <v>119</v>
      </c>
      <c r="GR1948" t="s">
        <v>120</v>
      </c>
      <c r="GS1948" t="s">
        <v>121</v>
      </c>
      <c r="GT1948" t="s">
        <v>122</v>
      </c>
      <c r="GU1948" t="s">
        <v>123</v>
      </c>
      <c r="GV1948" t="s">
        <v>124</v>
      </c>
      <c r="GW1948" t="s">
        <v>125</v>
      </c>
      <c r="GX1948" t="s">
        <v>126</v>
      </c>
      <c r="GY1948" t="s">
        <v>127</v>
      </c>
      <c r="GZ1948" t="s">
        <v>128</v>
      </c>
      <c r="HA1948" t="s">
        <v>129</v>
      </c>
      <c r="HB1948" t="s">
        <v>130</v>
      </c>
      <c r="HC1948" t="s">
        <v>131</v>
      </c>
      <c r="HD1948" t="s">
        <v>132</v>
      </c>
    </row>
    <row r="1949" spans="4:212" x14ac:dyDescent="0.25">
      <c r="D1949" s="2">
        <v>44721</v>
      </c>
      <c r="E1949" t="e">
        <v>#N/A</v>
      </c>
      <c r="F1949">
        <v>121.51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  <c r="N1949">
        <v>121.51</v>
      </c>
      <c r="O1949">
        <v>121.51</v>
      </c>
      <c r="P1949">
        <v>121.51</v>
      </c>
      <c r="Q1949">
        <v>121.51</v>
      </c>
      <c r="R1949">
        <v>121.91</v>
      </c>
      <c r="S1949">
        <v>121.4</v>
      </c>
      <c r="T1949">
        <v>121.4</v>
      </c>
      <c r="U1949">
        <v>0</v>
      </c>
      <c r="V1949" t="e">
        <v>#N/A</v>
      </c>
      <c r="W1949">
        <v>121.41</v>
      </c>
      <c r="X1949">
        <v>121.51</v>
      </c>
      <c r="Y1949">
        <v>121.46</v>
      </c>
      <c r="Z1949">
        <v>121.36</v>
      </c>
      <c r="AA1949">
        <v>122.72</v>
      </c>
      <c r="AB1949">
        <v>120.79</v>
      </c>
      <c r="AC1949">
        <v>122.43</v>
      </c>
      <c r="AD1949">
        <v>293295</v>
      </c>
      <c r="AE1949">
        <v>188296</v>
      </c>
      <c r="AF1949">
        <v>119.04</v>
      </c>
      <c r="AG1949">
        <v>119.09</v>
      </c>
      <c r="AH1949">
        <v>119.14</v>
      </c>
      <c r="AI1949">
        <v>118.94</v>
      </c>
      <c r="AJ1949">
        <v>120.4</v>
      </c>
      <c r="AK1949">
        <v>118.52</v>
      </c>
      <c r="AL1949">
        <v>120.11</v>
      </c>
      <c r="AM1949">
        <v>122088</v>
      </c>
      <c r="AN1949">
        <v>176095</v>
      </c>
      <c r="AO1949">
        <v>116.14</v>
      </c>
      <c r="AP1949">
        <v>116.49</v>
      </c>
      <c r="AQ1949">
        <v>116.48</v>
      </c>
      <c r="AR1949">
        <v>115.8</v>
      </c>
      <c r="AS1949">
        <v>117.81</v>
      </c>
      <c r="AT1949">
        <v>115.97</v>
      </c>
      <c r="AU1949">
        <v>117.41</v>
      </c>
      <c r="AV1949">
        <v>80989</v>
      </c>
      <c r="AW1949">
        <v>174528</v>
      </c>
      <c r="AX1949">
        <v>110.04</v>
      </c>
      <c r="AY1949">
        <v>114.01</v>
      </c>
      <c r="AZ1949">
        <v>115.15</v>
      </c>
      <c r="BA1949">
        <v>104.92</v>
      </c>
      <c r="BB1949">
        <v>115.15</v>
      </c>
      <c r="BC1949">
        <v>113.51</v>
      </c>
      <c r="BD1949">
        <v>114.87</v>
      </c>
      <c r="BE1949">
        <v>25603</v>
      </c>
      <c r="BF1949">
        <v>99984</v>
      </c>
      <c r="BG1949" t="e">
        <v>#N/A</v>
      </c>
      <c r="BH1949">
        <v>111.69</v>
      </c>
      <c r="BI1949" t="e">
        <v>#N/A</v>
      </c>
      <c r="BJ1949">
        <v>102.01</v>
      </c>
      <c r="BK1949">
        <v>112.88</v>
      </c>
      <c r="BL1949">
        <v>111.19</v>
      </c>
      <c r="BM1949">
        <v>112.53</v>
      </c>
      <c r="BN1949">
        <v>20275</v>
      </c>
      <c r="BO1949">
        <v>68656</v>
      </c>
      <c r="BP1949">
        <v>109.36</v>
      </c>
      <c r="BQ1949">
        <v>109.51</v>
      </c>
      <c r="BR1949">
        <v>109.8</v>
      </c>
      <c r="BS1949">
        <v>108.92</v>
      </c>
      <c r="BT1949">
        <v>110.74</v>
      </c>
      <c r="BU1949">
        <v>109.03</v>
      </c>
      <c r="BV1949">
        <v>110.34</v>
      </c>
      <c r="BW1949">
        <v>50918</v>
      </c>
      <c r="BX1949">
        <v>244394</v>
      </c>
      <c r="BY1949" t="e">
        <v>#N/A</v>
      </c>
      <c r="BZ1949">
        <v>107.52</v>
      </c>
      <c r="CA1949" t="e">
        <v>#N/A</v>
      </c>
      <c r="CB1949">
        <v>103.25</v>
      </c>
      <c r="CC1949">
        <v>108.63</v>
      </c>
      <c r="CD1949">
        <v>107.16</v>
      </c>
      <c r="CE1949">
        <v>108.14</v>
      </c>
      <c r="CF1949">
        <v>10152</v>
      </c>
      <c r="CG1949">
        <v>42346</v>
      </c>
      <c r="CH1949" t="e">
        <v>#N/A</v>
      </c>
      <c r="CI1949">
        <v>105.72</v>
      </c>
      <c r="CJ1949">
        <v>125</v>
      </c>
      <c r="CK1949">
        <v>94.29</v>
      </c>
      <c r="CL1949">
        <v>106.1</v>
      </c>
      <c r="CM1949">
        <v>105.22</v>
      </c>
      <c r="CN1949">
        <v>105.74</v>
      </c>
      <c r="CO1949">
        <v>5320</v>
      </c>
      <c r="CP1949">
        <v>42866</v>
      </c>
      <c r="CQ1949" t="e">
        <v>#N/A</v>
      </c>
      <c r="CR1949">
        <v>104.1</v>
      </c>
      <c r="CS1949">
        <v>106.23</v>
      </c>
      <c r="CT1949">
        <v>91.42</v>
      </c>
      <c r="CU1949">
        <v>104.68</v>
      </c>
      <c r="CV1949">
        <v>103.51</v>
      </c>
      <c r="CW1949">
        <v>104.68</v>
      </c>
      <c r="CX1949">
        <v>6978</v>
      </c>
      <c r="CY1949">
        <v>58102</v>
      </c>
      <c r="CZ1949" t="e">
        <v>#N/A</v>
      </c>
      <c r="DA1949">
        <v>102.6</v>
      </c>
      <c r="DB1949" t="e">
        <v>#N/A</v>
      </c>
      <c r="DC1949">
        <v>91.3</v>
      </c>
      <c r="DD1949">
        <v>102.94</v>
      </c>
      <c r="DE1949">
        <v>102.15</v>
      </c>
      <c r="DF1949">
        <v>102.93</v>
      </c>
      <c r="DG1949">
        <v>1119</v>
      </c>
      <c r="DH1949">
        <v>36499</v>
      </c>
      <c r="DI1949" t="e">
        <v>#N/A</v>
      </c>
      <c r="DJ1949">
        <v>101.23</v>
      </c>
      <c r="DK1949" t="e">
        <v>#N/A</v>
      </c>
      <c r="DL1949">
        <v>89.01</v>
      </c>
      <c r="DM1949">
        <v>101.58</v>
      </c>
      <c r="DN1949">
        <v>100.55</v>
      </c>
      <c r="DO1949">
        <v>101.44</v>
      </c>
      <c r="DP1949">
        <v>1181</v>
      </c>
      <c r="DQ1949">
        <v>28906</v>
      </c>
      <c r="DR1949" t="e">
        <v>#N/A</v>
      </c>
      <c r="DS1949">
        <v>99.98</v>
      </c>
      <c r="DT1949">
        <v>125</v>
      </c>
      <c r="DU1949">
        <v>93.5</v>
      </c>
      <c r="DV1949">
        <v>100.48</v>
      </c>
      <c r="DW1949">
        <v>99.2</v>
      </c>
      <c r="DX1949">
        <v>100.1</v>
      </c>
      <c r="DY1949">
        <v>26524</v>
      </c>
      <c r="DZ1949">
        <v>134718</v>
      </c>
      <c r="EA1949" t="e">
        <v>#N/A</v>
      </c>
      <c r="EB1949">
        <v>98.78</v>
      </c>
      <c r="EC1949" t="e">
        <v>#N/A</v>
      </c>
      <c r="ED1949">
        <v>90.05</v>
      </c>
      <c r="EE1949">
        <v>98.1</v>
      </c>
      <c r="EF1949">
        <v>98.1</v>
      </c>
      <c r="EG1949">
        <v>98.1</v>
      </c>
      <c r="EH1949">
        <v>847</v>
      </c>
      <c r="EI1949">
        <v>28244</v>
      </c>
      <c r="EJ1949" t="e">
        <v>#N/A</v>
      </c>
      <c r="EK1949">
        <v>97.62</v>
      </c>
      <c r="EL1949" t="e">
        <v>#N/A</v>
      </c>
      <c r="EM1949">
        <v>71</v>
      </c>
      <c r="EN1949" t="e">
        <v>#N/A</v>
      </c>
      <c r="EO1949" t="e">
        <v>#N/A</v>
      </c>
      <c r="EP1949" t="e">
        <v>#N/A</v>
      </c>
      <c r="EQ1949">
        <v>536</v>
      </c>
      <c r="ER1949">
        <v>21543</v>
      </c>
      <c r="ES1949" t="e">
        <v>#N/A</v>
      </c>
      <c r="ET1949">
        <v>96.5</v>
      </c>
      <c r="EU1949" t="e">
        <v>#N/A</v>
      </c>
      <c r="EV1949">
        <v>79.14</v>
      </c>
      <c r="EW1949" t="e">
        <v>#N/A</v>
      </c>
      <c r="EX1949" t="e">
        <v>#N/A</v>
      </c>
      <c r="EY1949" t="e">
        <v>#N/A</v>
      </c>
      <c r="EZ1949">
        <v>6053</v>
      </c>
      <c r="FA1949">
        <v>23933</v>
      </c>
      <c r="FB1949" t="e">
        <v>#N/A</v>
      </c>
      <c r="FC1949">
        <v>95.4</v>
      </c>
      <c r="FD1949">
        <v>111.11</v>
      </c>
      <c r="FE1949" t="e">
        <v>#N/A</v>
      </c>
      <c r="FF1949" t="e">
        <v>#N/A</v>
      </c>
      <c r="FG1949" t="e">
        <v>#N/A</v>
      </c>
      <c r="FH1949" t="e">
        <v>#N/A</v>
      </c>
      <c r="FI1949">
        <v>611</v>
      </c>
      <c r="FJ1949">
        <v>20855</v>
      </c>
      <c r="FK1949" t="e">
        <v>#N/A</v>
      </c>
      <c r="FL1949" t="e">
        <v>#N/A</v>
      </c>
      <c r="FM1949" t="e">
        <v>#N/A</v>
      </c>
      <c r="FN1949" t="e">
        <v>#N/A</v>
      </c>
      <c r="FO1949" t="e">
        <v>#N/A</v>
      </c>
      <c r="FP1949" t="e">
        <v>#N/A</v>
      </c>
      <c r="FQ1949" t="e">
        <v>#N/A</v>
      </c>
      <c r="FR1949" t="e">
        <v>#N/A</v>
      </c>
      <c r="FS1949" t="e">
        <v>#N/A</v>
      </c>
      <c r="FT1949" t="e">
        <v>#N/A</v>
      </c>
      <c r="FU1949" t="e">
        <v>#N/A</v>
      </c>
      <c r="FV1949" t="e">
        <v>#N/A</v>
      </c>
      <c r="FW1949" t="e">
        <v>#N/A</v>
      </c>
      <c r="FX1949" t="e">
        <v>#N/A</v>
      </c>
      <c r="FY1949" t="e">
        <v>#N/A</v>
      </c>
      <c r="FZ1949" t="e">
        <v>#N/A</v>
      </c>
      <c r="GA1949" t="e">
        <v>#N/A</v>
      </c>
      <c r="GB1949" t="e">
        <v>#N/A</v>
      </c>
      <c r="GC1949" t="e">
        <v>#N/A</v>
      </c>
      <c r="GD1949" t="e">
        <v>#N/A</v>
      </c>
      <c r="GE1949" t="e">
        <v>#N/A</v>
      </c>
      <c r="GF1949" t="e">
        <v>#N/A</v>
      </c>
      <c r="GG1949" t="e">
        <v>#N/A</v>
      </c>
      <c r="GH1949" t="e">
        <v>#N/A</v>
      </c>
      <c r="GI1949" t="e">
        <v>#N/A</v>
      </c>
      <c r="GJ1949" t="e">
        <v>#N/A</v>
      </c>
      <c r="GK1949" t="e">
        <v>#N/A</v>
      </c>
      <c r="GP1949" s="4">
        <v>44721</v>
      </c>
      <c r="GQ1949" t="s">
        <v>119</v>
      </c>
      <c r="GR1949" t="s">
        <v>120</v>
      </c>
      <c r="GS1949" t="s">
        <v>121</v>
      </c>
      <c r="GT1949" t="s">
        <v>122</v>
      </c>
      <c r="GU1949" t="s">
        <v>123</v>
      </c>
      <c r="GV1949" t="s">
        <v>124</v>
      </c>
      <c r="GW1949" t="s">
        <v>125</v>
      </c>
      <c r="GX1949" t="s">
        <v>126</v>
      </c>
      <c r="GY1949" t="s">
        <v>127</v>
      </c>
      <c r="GZ1949" t="s">
        <v>128</v>
      </c>
      <c r="HA1949" t="s">
        <v>129</v>
      </c>
      <c r="HB1949" t="s">
        <v>130</v>
      </c>
      <c r="HC1949" t="s">
        <v>131</v>
      </c>
      <c r="HD1949" t="s">
        <v>132</v>
      </c>
    </row>
    <row r="1950" spans="4:212" x14ac:dyDescent="0.25">
      <c r="D1950" s="2">
        <v>44722</v>
      </c>
      <c r="E1950" t="e">
        <v>#N/A</v>
      </c>
      <c r="F1950">
        <v>120.67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>
        <v>120.67</v>
      </c>
      <c r="O1950">
        <v>120.67</v>
      </c>
      <c r="P1950">
        <v>120.67</v>
      </c>
      <c r="Q1950">
        <v>120.67</v>
      </c>
      <c r="R1950">
        <v>121.61</v>
      </c>
      <c r="S1950">
        <v>119.47</v>
      </c>
      <c r="T1950">
        <v>121.61</v>
      </c>
      <c r="U1950">
        <v>0</v>
      </c>
      <c r="V1950" t="e">
        <v>#N/A</v>
      </c>
      <c r="W1950">
        <v>120.57</v>
      </c>
      <c r="X1950">
        <v>120.67</v>
      </c>
      <c r="Y1950">
        <v>120.69</v>
      </c>
      <c r="Z1950">
        <v>120.44</v>
      </c>
      <c r="AA1950">
        <v>122.75</v>
      </c>
      <c r="AB1950">
        <v>118.33</v>
      </c>
      <c r="AC1950">
        <v>121.46</v>
      </c>
      <c r="AD1950">
        <v>352906</v>
      </c>
      <c r="AE1950">
        <v>160714</v>
      </c>
      <c r="AF1950">
        <v>117.85</v>
      </c>
      <c r="AG1950">
        <v>118.12</v>
      </c>
      <c r="AH1950">
        <v>118.12</v>
      </c>
      <c r="AI1950">
        <v>117.57</v>
      </c>
      <c r="AJ1950">
        <v>120.15</v>
      </c>
      <c r="AK1950">
        <v>115.84</v>
      </c>
      <c r="AL1950">
        <v>119.07</v>
      </c>
      <c r="AM1950">
        <v>133845</v>
      </c>
      <c r="AN1950">
        <v>186715</v>
      </c>
      <c r="AO1950">
        <v>114.68</v>
      </c>
      <c r="AP1950">
        <v>115.34</v>
      </c>
      <c r="AQ1950">
        <v>116.25</v>
      </c>
      <c r="AR1950">
        <v>113.11</v>
      </c>
      <c r="AS1950">
        <v>117.37</v>
      </c>
      <c r="AT1950">
        <v>113.17</v>
      </c>
      <c r="AU1950">
        <v>116.48</v>
      </c>
      <c r="AV1950">
        <v>91950</v>
      </c>
      <c r="AW1950">
        <v>176727</v>
      </c>
      <c r="AX1950">
        <v>110.04</v>
      </c>
      <c r="AY1950">
        <v>112.73</v>
      </c>
      <c r="AZ1950">
        <v>115.15</v>
      </c>
      <c r="BA1950">
        <v>104.92</v>
      </c>
      <c r="BB1950">
        <v>114.7</v>
      </c>
      <c r="BC1950">
        <v>110.67</v>
      </c>
      <c r="BD1950">
        <v>113.82</v>
      </c>
      <c r="BE1950">
        <v>32582</v>
      </c>
      <c r="BF1950">
        <v>101146</v>
      </c>
      <c r="BG1950" t="e">
        <v>#N/A</v>
      </c>
      <c r="BH1950">
        <v>110.38</v>
      </c>
      <c r="BI1950" t="e">
        <v>#N/A</v>
      </c>
      <c r="BJ1950">
        <v>102.01</v>
      </c>
      <c r="BK1950">
        <v>112.23</v>
      </c>
      <c r="BL1950">
        <v>108.39</v>
      </c>
      <c r="BM1950">
        <v>111.47</v>
      </c>
      <c r="BN1950">
        <v>31287</v>
      </c>
      <c r="BO1950">
        <v>66745</v>
      </c>
      <c r="BP1950">
        <v>108.25</v>
      </c>
      <c r="BQ1950">
        <v>108.22</v>
      </c>
      <c r="BR1950">
        <v>108.93</v>
      </c>
      <c r="BS1950">
        <v>107.57</v>
      </c>
      <c r="BT1950">
        <v>110</v>
      </c>
      <c r="BU1950">
        <v>106.25</v>
      </c>
      <c r="BV1950">
        <v>109.38</v>
      </c>
      <c r="BW1950">
        <v>74732</v>
      </c>
      <c r="BX1950">
        <v>241385</v>
      </c>
      <c r="BY1950" t="e">
        <v>#N/A</v>
      </c>
      <c r="BZ1950">
        <v>106.25</v>
      </c>
      <c r="CA1950" t="e">
        <v>#N/A</v>
      </c>
      <c r="CB1950">
        <v>104</v>
      </c>
      <c r="CC1950">
        <v>107.86</v>
      </c>
      <c r="CD1950">
        <v>104.63</v>
      </c>
      <c r="CE1950">
        <v>107.78</v>
      </c>
      <c r="CF1950">
        <v>15600</v>
      </c>
      <c r="CG1950">
        <v>43868</v>
      </c>
      <c r="CH1950" t="e">
        <v>#N/A</v>
      </c>
      <c r="CI1950">
        <v>104.48</v>
      </c>
      <c r="CJ1950">
        <v>125</v>
      </c>
      <c r="CK1950">
        <v>94.29</v>
      </c>
      <c r="CL1950">
        <v>105.28</v>
      </c>
      <c r="CM1950">
        <v>102.68</v>
      </c>
      <c r="CN1950">
        <v>105.05</v>
      </c>
      <c r="CO1950">
        <v>9455</v>
      </c>
      <c r="CP1950">
        <v>43830</v>
      </c>
      <c r="CQ1950" t="e">
        <v>#N/A</v>
      </c>
      <c r="CR1950">
        <v>102.9</v>
      </c>
      <c r="CS1950">
        <v>106.23</v>
      </c>
      <c r="CT1950">
        <v>91.42</v>
      </c>
      <c r="CU1950">
        <v>104.22</v>
      </c>
      <c r="CV1950">
        <v>101.11</v>
      </c>
      <c r="CW1950">
        <v>103.89</v>
      </c>
      <c r="CX1950">
        <v>15581</v>
      </c>
      <c r="CY1950">
        <v>54580</v>
      </c>
      <c r="CZ1950" t="e">
        <v>#N/A</v>
      </c>
      <c r="DA1950">
        <v>101.46</v>
      </c>
      <c r="DB1950" t="e">
        <v>#N/A</v>
      </c>
      <c r="DC1950" t="e">
        <v>#N/A</v>
      </c>
      <c r="DD1950">
        <v>102.64</v>
      </c>
      <c r="DE1950">
        <v>99.96</v>
      </c>
      <c r="DF1950">
        <v>101.89</v>
      </c>
      <c r="DG1950">
        <v>3727</v>
      </c>
      <c r="DH1950">
        <v>38013</v>
      </c>
      <c r="DI1950" t="e">
        <v>#N/A</v>
      </c>
      <c r="DJ1950">
        <v>100.15</v>
      </c>
      <c r="DK1950" t="e">
        <v>#N/A</v>
      </c>
      <c r="DL1950">
        <v>89.01</v>
      </c>
      <c r="DM1950">
        <v>101.34</v>
      </c>
      <c r="DN1950">
        <v>98.45</v>
      </c>
      <c r="DO1950">
        <v>101.05</v>
      </c>
      <c r="DP1950">
        <v>2648</v>
      </c>
      <c r="DQ1950">
        <v>29102</v>
      </c>
      <c r="DR1950" t="e">
        <v>#N/A</v>
      </c>
      <c r="DS1950">
        <v>98.94</v>
      </c>
      <c r="DT1950">
        <v>125</v>
      </c>
      <c r="DU1950">
        <v>96.8</v>
      </c>
      <c r="DV1950">
        <v>100.05</v>
      </c>
      <c r="DW1950">
        <v>97.16</v>
      </c>
      <c r="DX1950">
        <v>99.83</v>
      </c>
      <c r="DY1950">
        <v>29323</v>
      </c>
      <c r="DZ1950">
        <v>136182</v>
      </c>
      <c r="EA1950" t="e">
        <v>#N/A</v>
      </c>
      <c r="EB1950">
        <v>97.78</v>
      </c>
      <c r="EC1950" t="e">
        <v>#N/A</v>
      </c>
      <c r="ED1950" t="e">
        <v>#N/A</v>
      </c>
      <c r="EE1950" t="e">
        <v>#N/A</v>
      </c>
      <c r="EF1950" t="e">
        <v>#N/A</v>
      </c>
      <c r="EG1950" t="e">
        <v>#N/A</v>
      </c>
      <c r="EH1950">
        <v>3302</v>
      </c>
      <c r="EI1950">
        <v>27430</v>
      </c>
      <c r="EJ1950" t="e">
        <v>#N/A</v>
      </c>
      <c r="EK1950">
        <v>96.65</v>
      </c>
      <c r="EL1950" t="e">
        <v>#N/A</v>
      </c>
      <c r="EM1950" t="e">
        <v>#N/A</v>
      </c>
      <c r="EN1950" t="e">
        <v>#N/A</v>
      </c>
      <c r="EO1950" t="e">
        <v>#N/A</v>
      </c>
      <c r="EP1950" t="e">
        <v>#N/A</v>
      </c>
      <c r="EQ1950">
        <v>2359</v>
      </c>
      <c r="ER1950">
        <v>22312</v>
      </c>
      <c r="ES1950" t="e">
        <v>#N/A</v>
      </c>
      <c r="ET1950">
        <v>95.55</v>
      </c>
      <c r="EU1950" t="e">
        <v>#N/A</v>
      </c>
      <c r="EV1950">
        <v>79.14</v>
      </c>
      <c r="EW1950">
        <v>95.41</v>
      </c>
      <c r="EX1950">
        <v>95.41</v>
      </c>
      <c r="EY1950">
        <v>95.41</v>
      </c>
      <c r="EZ1950">
        <v>4147</v>
      </c>
      <c r="FA1950">
        <v>22473</v>
      </c>
      <c r="FB1950" t="e">
        <v>#N/A</v>
      </c>
      <c r="FC1950">
        <v>94.47</v>
      </c>
      <c r="FD1950">
        <v>111.11</v>
      </c>
      <c r="FE1950" t="e">
        <v>#N/A</v>
      </c>
      <c r="FF1950" t="e">
        <v>#N/A</v>
      </c>
      <c r="FG1950" t="e">
        <v>#N/A</v>
      </c>
      <c r="FH1950" t="e">
        <v>#N/A</v>
      </c>
      <c r="FI1950">
        <v>378</v>
      </c>
      <c r="FJ1950">
        <v>20973</v>
      </c>
      <c r="FK1950" t="e">
        <v>#N/A</v>
      </c>
      <c r="FL1950" t="e">
        <v>#N/A</v>
      </c>
      <c r="FM1950" t="e">
        <v>#N/A</v>
      </c>
      <c r="FN1950" t="e">
        <v>#N/A</v>
      </c>
      <c r="FO1950" t="e">
        <v>#N/A</v>
      </c>
      <c r="FP1950" t="e">
        <v>#N/A</v>
      </c>
      <c r="FQ1950" t="e">
        <v>#N/A</v>
      </c>
      <c r="FR1950" t="e">
        <v>#N/A</v>
      </c>
      <c r="FS1950" t="e">
        <v>#N/A</v>
      </c>
      <c r="FT1950" t="e">
        <v>#N/A</v>
      </c>
      <c r="FU1950" t="e">
        <v>#N/A</v>
      </c>
      <c r="FV1950" t="e">
        <v>#N/A</v>
      </c>
      <c r="FW1950" t="e">
        <v>#N/A</v>
      </c>
      <c r="FX1950" t="e">
        <v>#N/A</v>
      </c>
      <c r="FY1950" t="e">
        <v>#N/A</v>
      </c>
      <c r="FZ1950" t="e">
        <v>#N/A</v>
      </c>
      <c r="GA1950" t="e">
        <v>#N/A</v>
      </c>
      <c r="GB1950" t="e">
        <v>#N/A</v>
      </c>
      <c r="GC1950" t="e">
        <v>#N/A</v>
      </c>
      <c r="GD1950" t="e">
        <v>#N/A</v>
      </c>
      <c r="GE1950" t="e">
        <v>#N/A</v>
      </c>
      <c r="GF1950" t="e">
        <v>#N/A</v>
      </c>
      <c r="GG1950" t="e">
        <v>#N/A</v>
      </c>
      <c r="GH1950" t="e">
        <v>#N/A</v>
      </c>
      <c r="GI1950" t="e">
        <v>#N/A</v>
      </c>
      <c r="GJ1950" t="e">
        <v>#N/A</v>
      </c>
      <c r="GK1950" t="e">
        <v>#N/A</v>
      </c>
      <c r="GP1950" s="4">
        <v>44722</v>
      </c>
      <c r="GQ1950" t="s">
        <v>119</v>
      </c>
      <c r="GR1950" t="s">
        <v>120</v>
      </c>
      <c r="GS1950" t="s">
        <v>121</v>
      </c>
      <c r="GT1950" t="s">
        <v>122</v>
      </c>
      <c r="GU1950" t="s">
        <v>123</v>
      </c>
      <c r="GV1950" t="s">
        <v>124</v>
      </c>
      <c r="GW1950" t="s">
        <v>125</v>
      </c>
      <c r="GX1950" t="s">
        <v>126</v>
      </c>
      <c r="GY1950" t="s">
        <v>127</v>
      </c>
      <c r="GZ1950" t="s">
        <v>128</v>
      </c>
      <c r="HA1950" t="s">
        <v>129</v>
      </c>
      <c r="HB1950" t="s">
        <v>130</v>
      </c>
      <c r="HC1950" t="s">
        <v>131</v>
      </c>
      <c r="HD1950" t="s">
        <v>132</v>
      </c>
    </row>
    <row r="1951" spans="4:212" x14ac:dyDescent="0.25">
      <c r="D1951" s="2">
        <v>44725</v>
      </c>
      <c r="E1951" t="e">
        <v>#N/A</v>
      </c>
      <c r="F1951">
        <v>120.93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>
        <v>120.93</v>
      </c>
      <c r="O1951">
        <v>120.93</v>
      </c>
      <c r="P1951">
        <v>120.93</v>
      </c>
      <c r="Q1951">
        <v>120.93</v>
      </c>
      <c r="R1951">
        <v>121.01</v>
      </c>
      <c r="S1951">
        <v>117.88</v>
      </c>
      <c r="T1951">
        <v>118.87</v>
      </c>
      <c r="U1951">
        <v>0</v>
      </c>
      <c r="V1951" t="e">
        <v>#N/A</v>
      </c>
      <c r="W1951">
        <v>121.01</v>
      </c>
      <c r="X1951">
        <v>120.93</v>
      </c>
      <c r="Y1951">
        <v>121.07</v>
      </c>
      <c r="Z1951">
        <v>120.94</v>
      </c>
      <c r="AA1951">
        <v>122.25</v>
      </c>
      <c r="AB1951">
        <v>117.47</v>
      </c>
      <c r="AC1951">
        <v>120.19</v>
      </c>
      <c r="AD1951">
        <v>372403</v>
      </c>
      <c r="AE1951">
        <v>147597</v>
      </c>
      <c r="AF1951">
        <v>118.24</v>
      </c>
      <c r="AG1951">
        <v>118.25</v>
      </c>
      <c r="AH1951">
        <v>118.45</v>
      </c>
      <c r="AI1951">
        <v>118.02</v>
      </c>
      <c r="AJ1951">
        <v>119.57</v>
      </c>
      <c r="AK1951">
        <v>114.9</v>
      </c>
      <c r="AL1951">
        <v>117.71</v>
      </c>
      <c r="AM1951">
        <v>150047</v>
      </c>
      <c r="AN1951">
        <v>199950</v>
      </c>
      <c r="AO1951">
        <v>115.94</v>
      </c>
      <c r="AP1951">
        <v>115.31</v>
      </c>
      <c r="AQ1951">
        <v>116.8</v>
      </c>
      <c r="AR1951">
        <v>115.08</v>
      </c>
      <c r="AS1951">
        <v>116.64</v>
      </c>
      <c r="AT1951">
        <v>112.12</v>
      </c>
      <c r="AU1951">
        <v>114.7</v>
      </c>
      <c r="AV1951">
        <v>84445</v>
      </c>
      <c r="AW1951">
        <v>181569</v>
      </c>
      <c r="AX1951">
        <v>112.1</v>
      </c>
      <c r="AY1951">
        <v>112.62</v>
      </c>
      <c r="AZ1951">
        <v>113.5</v>
      </c>
      <c r="BA1951">
        <v>110.69</v>
      </c>
      <c r="BB1951">
        <v>113.88</v>
      </c>
      <c r="BC1951">
        <v>109.52</v>
      </c>
      <c r="BD1951">
        <v>112.19</v>
      </c>
      <c r="BE1951">
        <v>33072</v>
      </c>
      <c r="BF1951">
        <v>102013</v>
      </c>
      <c r="BG1951">
        <v>107.45</v>
      </c>
      <c r="BH1951">
        <v>110.25</v>
      </c>
      <c r="BI1951">
        <v>112.88</v>
      </c>
      <c r="BJ1951">
        <v>102.01</v>
      </c>
      <c r="BK1951">
        <v>111.45</v>
      </c>
      <c r="BL1951">
        <v>107.33</v>
      </c>
      <c r="BM1951">
        <v>108.79</v>
      </c>
      <c r="BN1951">
        <v>25949</v>
      </c>
      <c r="BO1951">
        <v>64045</v>
      </c>
      <c r="BP1951">
        <v>108.91</v>
      </c>
      <c r="BQ1951">
        <v>108.1</v>
      </c>
      <c r="BR1951">
        <v>109.68</v>
      </c>
      <c r="BS1951">
        <v>108.13</v>
      </c>
      <c r="BT1951">
        <v>109.25</v>
      </c>
      <c r="BU1951">
        <v>105.14</v>
      </c>
      <c r="BV1951">
        <v>107.65</v>
      </c>
      <c r="BW1951">
        <v>71809</v>
      </c>
      <c r="BX1951">
        <v>234900</v>
      </c>
      <c r="BY1951" t="e">
        <v>#N/A</v>
      </c>
      <c r="BZ1951">
        <v>106.16</v>
      </c>
      <c r="CA1951" t="e">
        <v>#N/A</v>
      </c>
      <c r="CB1951">
        <v>96</v>
      </c>
      <c r="CC1951">
        <v>107.23</v>
      </c>
      <c r="CD1951">
        <v>103.34</v>
      </c>
      <c r="CE1951">
        <v>105.54</v>
      </c>
      <c r="CF1951">
        <v>10803</v>
      </c>
      <c r="CG1951">
        <v>43884</v>
      </c>
      <c r="CH1951" t="e">
        <v>#N/A</v>
      </c>
      <c r="CI1951">
        <v>104.43</v>
      </c>
      <c r="CJ1951">
        <v>125</v>
      </c>
      <c r="CK1951">
        <v>96.64</v>
      </c>
      <c r="CL1951">
        <v>105.38</v>
      </c>
      <c r="CM1951">
        <v>101.88</v>
      </c>
      <c r="CN1951">
        <v>102.87</v>
      </c>
      <c r="CO1951">
        <v>6030</v>
      </c>
      <c r="CP1951">
        <v>43852</v>
      </c>
      <c r="CQ1951" t="e">
        <v>#N/A</v>
      </c>
      <c r="CR1951">
        <v>102.9</v>
      </c>
      <c r="CS1951">
        <v>106.23</v>
      </c>
      <c r="CT1951">
        <v>94.79</v>
      </c>
      <c r="CU1951">
        <v>103.82</v>
      </c>
      <c r="CV1951">
        <v>100.11</v>
      </c>
      <c r="CW1951">
        <v>101.47</v>
      </c>
      <c r="CX1951">
        <v>13757</v>
      </c>
      <c r="CY1951">
        <v>52851</v>
      </c>
      <c r="CZ1951" t="e">
        <v>#N/A</v>
      </c>
      <c r="DA1951">
        <v>101.51</v>
      </c>
      <c r="DB1951" t="e">
        <v>#N/A</v>
      </c>
      <c r="DC1951">
        <v>88.63</v>
      </c>
      <c r="DD1951">
        <v>102.27</v>
      </c>
      <c r="DE1951">
        <v>98.89</v>
      </c>
      <c r="DF1951">
        <v>100.08</v>
      </c>
      <c r="DG1951">
        <v>3437</v>
      </c>
      <c r="DH1951">
        <v>37111</v>
      </c>
      <c r="DI1951" t="e">
        <v>#N/A</v>
      </c>
      <c r="DJ1951">
        <v>100.25</v>
      </c>
      <c r="DK1951" t="e">
        <v>#N/A</v>
      </c>
      <c r="DL1951">
        <v>89.01</v>
      </c>
      <c r="DM1951">
        <v>101.03</v>
      </c>
      <c r="DN1951">
        <v>97.72</v>
      </c>
      <c r="DO1951">
        <v>98.81</v>
      </c>
      <c r="DP1951">
        <v>3993</v>
      </c>
      <c r="DQ1951">
        <v>29311</v>
      </c>
      <c r="DR1951" t="e">
        <v>#N/A</v>
      </c>
      <c r="DS1951">
        <v>99.07</v>
      </c>
      <c r="DT1951" t="e">
        <v>#N/A</v>
      </c>
      <c r="DU1951">
        <v>97.61</v>
      </c>
      <c r="DV1951">
        <v>99.86</v>
      </c>
      <c r="DW1951">
        <v>96.42</v>
      </c>
      <c r="DX1951">
        <v>98.16</v>
      </c>
      <c r="DY1951">
        <v>28349</v>
      </c>
      <c r="DZ1951">
        <v>135251</v>
      </c>
      <c r="EA1951" t="e">
        <v>#N/A</v>
      </c>
      <c r="EB1951">
        <v>97.96</v>
      </c>
      <c r="EC1951" t="e">
        <v>#N/A</v>
      </c>
      <c r="ED1951">
        <v>90.05</v>
      </c>
      <c r="EE1951">
        <v>98.1</v>
      </c>
      <c r="EF1951">
        <v>96.54</v>
      </c>
      <c r="EG1951">
        <v>96.7</v>
      </c>
      <c r="EH1951">
        <v>1787</v>
      </c>
      <c r="EI1951">
        <v>26968</v>
      </c>
      <c r="EJ1951" t="e">
        <v>#N/A</v>
      </c>
      <c r="EK1951">
        <v>96.88</v>
      </c>
      <c r="EL1951" t="e">
        <v>#N/A</v>
      </c>
      <c r="EM1951">
        <v>71</v>
      </c>
      <c r="EN1951" t="e">
        <v>#N/A</v>
      </c>
      <c r="EO1951" t="e">
        <v>#N/A</v>
      </c>
      <c r="EP1951" t="e">
        <v>#N/A</v>
      </c>
      <c r="EQ1951">
        <v>1446</v>
      </c>
      <c r="ER1951">
        <v>22489</v>
      </c>
      <c r="ES1951" t="e">
        <v>#N/A</v>
      </c>
      <c r="ET1951">
        <v>95.81</v>
      </c>
      <c r="EU1951" t="e">
        <v>#N/A</v>
      </c>
      <c r="EV1951">
        <v>79.14</v>
      </c>
      <c r="EW1951">
        <v>95.87</v>
      </c>
      <c r="EX1951">
        <v>94.32</v>
      </c>
      <c r="EY1951">
        <v>94.32</v>
      </c>
      <c r="EZ1951">
        <v>3757</v>
      </c>
      <c r="FA1951">
        <v>21984</v>
      </c>
      <c r="FB1951" t="e">
        <v>#N/A</v>
      </c>
      <c r="FC1951">
        <v>94.8</v>
      </c>
      <c r="FD1951">
        <v>111.11</v>
      </c>
      <c r="FE1951" t="e">
        <v>#N/A</v>
      </c>
      <c r="FF1951" t="e">
        <v>#N/A</v>
      </c>
      <c r="FG1951" t="e">
        <v>#N/A</v>
      </c>
      <c r="FH1951" t="e">
        <v>#N/A</v>
      </c>
      <c r="FI1951">
        <v>1397</v>
      </c>
      <c r="FJ1951">
        <v>20965</v>
      </c>
      <c r="FK1951" t="e">
        <v>#N/A</v>
      </c>
      <c r="FL1951" t="e">
        <v>#N/A</v>
      </c>
      <c r="FM1951" t="e">
        <v>#N/A</v>
      </c>
      <c r="FN1951" t="e">
        <v>#N/A</v>
      </c>
      <c r="FO1951" t="e">
        <v>#N/A</v>
      </c>
      <c r="FP1951" t="e">
        <v>#N/A</v>
      </c>
      <c r="FQ1951" t="e">
        <v>#N/A</v>
      </c>
      <c r="FR1951" t="e">
        <v>#N/A</v>
      </c>
      <c r="FS1951" t="e">
        <v>#N/A</v>
      </c>
      <c r="FT1951" t="e">
        <v>#N/A</v>
      </c>
      <c r="FU1951" t="e">
        <v>#N/A</v>
      </c>
      <c r="FV1951" t="e">
        <v>#N/A</v>
      </c>
      <c r="FW1951" t="e">
        <v>#N/A</v>
      </c>
      <c r="FX1951" t="e">
        <v>#N/A</v>
      </c>
      <c r="FY1951" t="e">
        <v>#N/A</v>
      </c>
      <c r="FZ1951" t="e">
        <v>#N/A</v>
      </c>
      <c r="GA1951" t="e">
        <v>#N/A</v>
      </c>
      <c r="GB1951" t="e">
        <v>#N/A</v>
      </c>
      <c r="GC1951" t="e">
        <v>#N/A</v>
      </c>
      <c r="GD1951" t="e">
        <v>#N/A</v>
      </c>
      <c r="GE1951" t="e">
        <v>#N/A</v>
      </c>
      <c r="GF1951" t="e">
        <v>#N/A</v>
      </c>
      <c r="GG1951" t="e">
        <v>#N/A</v>
      </c>
      <c r="GH1951" t="e">
        <v>#N/A</v>
      </c>
      <c r="GI1951" t="e">
        <v>#N/A</v>
      </c>
      <c r="GJ1951" t="e">
        <v>#N/A</v>
      </c>
      <c r="GK1951" t="e">
        <v>#N/A</v>
      </c>
      <c r="GP1951" s="4">
        <v>44725</v>
      </c>
      <c r="GQ1951" t="s">
        <v>119</v>
      </c>
      <c r="GR1951" t="s">
        <v>120</v>
      </c>
      <c r="GS1951" t="s">
        <v>121</v>
      </c>
      <c r="GT1951" t="s">
        <v>122</v>
      </c>
      <c r="GU1951" t="s">
        <v>123</v>
      </c>
      <c r="GV1951" t="s">
        <v>124</v>
      </c>
      <c r="GW1951" t="s">
        <v>125</v>
      </c>
      <c r="GX1951" t="s">
        <v>126</v>
      </c>
      <c r="GY1951" t="s">
        <v>127</v>
      </c>
      <c r="GZ1951" t="s">
        <v>128</v>
      </c>
      <c r="HA1951" t="s">
        <v>129</v>
      </c>
      <c r="HB1951" t="s">
        <v>130</v>
      </c>
      <c r="HC1951" t="s">
        <v>131</v>
      </c>
      <c r="HD1951" t="s">
        <v>132</v>
      </c>
    </row>
    <row r="1952" spans="4:212" x14ac:dyDescent="0.25">
      <c r="D1952" s="2">
        <v>44726</v>
      </c>
      <c r="E1952" t="e">
        <v>#N/A</v>
      </c>
      <c r="F1952">
        <v>118.93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>
        <v>118.93</v>
      </c>
      <c r="O1952">
        <v>118.93</v>
      </c>
      <c r="P1952">
        <v>118.93</v>
      </c>
      <c r="Q1952">
        <v>118.93</v>
      </c>
      <c r="R1952">
        <v>122.74</v>
      </c>
      <c r="S1952">
        <v>118.93</v>
      </c>
      <c r="T1952">
        <v>122.74</v>
      </c>
      <c r="U1952">
        <v>0</v>
      </c>
      <c r="V1952" t="e">
        <v>#N/A</v>
      </c>
      <c r="W1952">
        <v>118.96</v>
      </c>
      <c r="X1952">
        <v>118.93</v>
      </c>
      <c r="Y1952">
        <v>119.07</v>
      </c>
      <c r="Z1952">
        <v>118.85</v>
      </c>
      <c r="AA1952">
        <v>123.68</v>
      </c>
      <c r="AB1952">
        <v>116.62</v>
      </c>
      <c r="AC1952">
        <v>121.09</v>
      </c>
      <c r="AD1952">
        <v>366320</v>
      </c>
      <c r="AE1952">
        <v>109802</v>
      </c>
      <c r="AF1952">
        <v>116.04</v>
      </c>
      <c r="AG1952">
        <v>116.26</v>
      </c>
      <c r="AH1952">
        <v>116.63</v>
      </c>
      <c r="AI1952">
        <v>115.46</v>
      </c>
      <c r="AJ1952">
        <v>120.88</v>
      </c>
      <c r="AK1952">
        <v>114.2</v>
      </c>
      <c r="AL1952">
        <v>118.45</v>
      </c>
      <c r="AM1952">
        <v>203954</v>
      </c>
      <c r="AN1952">
        <v>217668</v>
      </c>
      <c r="AO1952">
        <v>113.58</v>
      </c>
      <c r="AP1952">
        <v>113.48</v>
      </c>
      <c r="AQ1952">
        <v>114.14</v>
      </c>
      <c r="AR1952">
        <v>113.02</v>
      </c>
      <c r="AS1952">
        <v>117.78</v>
      </c>
      <c r="AT1952">
        <v>111.66</v>
      </c>
      <c r="AU1952">
        <v>115.53</v>
      </c>
      <c r="AV1952">
        <v>120773</v>
      </c>
      <c r="AW1952">
        <v>182074</v>
      </c>
      <c r="AX1952">
        <v>110.69</v>
      </c>
      <c r="AY1952">
        <v>110.86</v>
      </c>
      <c r="AZ1952">
        <v>111.15</v>
      </c>
      <c r="BA1952">
        <v>110.23</v>
      </c>
      <c r="BB1952">
        <v>114.83</v>
      </c>
      <c r="BC1952">
        <v>109.21</v>
      </c>
      <c r="BD1952">
        <v>112.58</v>
      </c>
      <c r="BE1952">
        <v>56575</v>
      </c>
      <c r="BF1952">
        <v>102896</v>
      </c>
      <c r="BG1952">
        <v>106.13</v>
      </c>
      <c r="BH1952">
        <v>108.5</v>
      </c>
      <c r="BI1952">
        <v>110.25</v>
      </c>
      <c r="BJ1952">
        <v>102.01</v>
      </c>
      <c r="BK1952">
        <v>112.24</v>
      </c>
      <c r="BL1952">
        <v>106.97</v>
      </c>
      <c r="BM1952">
        <v>110.12</v>
      </c>
      <c r="BN1952">
        <v>34546</v>
      </c>
      <c r="BO1952">
        <v>65197</v>
      </c>
      <c r="BP1952">
        <v>106.28</v>
      </c>
      <c r="BQ1952">
        <v>106.36</v>
      </c>
      <c r="BR1952">
        <v>107.3</v>
      </c>
      <c r="BS1952">
        <v>105.25</v>
      </c>
      <c r="BT1952">
        <v>109.97</v>
      </c>
      <c r="BU1952">
        <v>104.85</v>
      </c>
      <c r="BV1952">
        <v>108.3</v>
      </c>
      <c r="BW1952">
        <v>82951</v>
      </c>
      <c r="BX1952">
        <v>228675</v>
      </c>
      <c r="BY1952" t="e">
        <v>#N/A</v>
      </c>
      <c r="BZ1952">
        <v>104.44</v>
      </c>
      <c r="CA1952">
        <v>110</v>
      </c>
      <c r="CB1952">
        <v>98</v>
      </c>
      <c r="CC1952">
        <v>107.82</v>
      </c>
      <c r="CD1952">
        <v>103.58</v>
      </c>
      <c r="CE1952">
        <v>106.18</v>
      </c>
      <c r="CF1952">
        <v>7137</v>
      </c>
      <c r="CG1952">
        <v>43850</v>
      </c>
      <c r="CH1952" t="e">
        <v>#N/A</v>
      </c>
      <c r="CI1952">
        <v>102.72</v>
      </c>
      <c r="CJ1952" t="e">
        <v>#N/A</v>
      </c>
      <c r="CK1952">
        <v>96.64</v>
      </c>
      <c r="CL1952">
        <v>105.82</v>
      </c>
      <c r="CM1952">
        <v>101.94</v>
      </c>
      <c r="CN1952">
        <v>104.68</v>
      </c>
      <c r="CO1952">
        <v>4716</v>
      </c>
      <c r="CP1952">
        <v>44016</v>
      </c>
      <c r="CQ1952" t="e">
        <v>#N/A</v>
      </c>
      <c r="CR1952">
        <v>101.19</v>
      </c>
      <c r="CS1952">
        <v>104.25</v>
      </c>
      <c r="CT1952">
        <v>94.79</v>
      </c>
      <c r="CU1952">
        <v>104.33</v>
      </c>
      <c r="CV1952">
        <v>99.86</v>
      </c>
      <c r="CW1952">
        <v>102.94</v>
      </c>
      <c r="CX1952">
        <v>9670</v>
      </c>
      <c r="CY1952">
        <v>52988</v>
      </c>
      <c r="CZ1952" t="e">
        <v>#N/A</v>
      </c>
      <c r="DA1952">
        <v>99.83</v>
      </c>
      <c r="DB1952" t="e">
        <v>#N/A</v>
      </c>
      <c r="DC1952">
        <v>88.63</v>
      </c>
      <c r="DD1952">
        <v>102.81</v>
      </c>
      <c r="DE1952">
        <v>99.05</v>
      </c>
      <c r="DF1952">
        <v>101.76</v>
      </c>
      <c r="DG1952">
        <v>2869</v>
      </c>
      <c r="DH1952">
        <v>37272</v>
      </c>
      <c r="DI1952" t="e">
        <v>#N/A</v>
      </c>
      <c r="DJ1952">
        <v>98.59</v>
      </c>
      <c r="DK1952">
        <v>102.1</v>
      </c>
      <c r="DL1952">
        <v>89.01</v>
      </c>
      <c r="DM1952">
        <v>101.42</v>
      </c>
      <c r="DN1952">
        <v>97.79</v>
      </c>
      <c r="DO1952">
        <v>100.2</v>
      </c>
      <c r="DP1952">
        <v>1827</v>
      </c>
      <c r="DQ1952">
        <v>29003</v>
      </c>
      <c r="DR1952" t="e">
        <v>#N/A</v>
      </c>
      <c r="DS1952">
        <v>97.45</v>
      </c>
      <c r="DT1952">
        <v>98.7</v>
      </c>
      <c r="DU1952">
        <v>96.5</v>
      </c>
      <c r="DV1952">
        <v>100.36</v>
      </c>
      <c r="DW1952">
        <v>96.21</v>
      </c>
      <c r="DX1952">
        <v>99.05</v>
      </c>
      <c r="DY1952">
        <v>25636</v>
      </c>
      <c r="DZ1952">
        <v>136041</v>
      </c>
      <c r="EA1952" t="e">
        <v>#N/A</v>
      </c>
      <c r="EB1952">
        <v>96.36</v>
      </c>
      <c r="EC1952" t="e">
        <v>#N/A</v>
      </c>
      <c r="ED1952">
        <v>90.05</v>
      </c>
      <c r="EE1952" t="e">
        <v>#N/A</v>
      </c>
      <c r="EF1952" t="e">
        <v>#N/A</v>
      </c>
      <c r="EG1952" t="e">
        <v>#N/A</v>
      </c>
      <c r="EH1952">
        <v>737</v>
      </c>
      <c r="EI1952">
        <v>27034</v>
      </c>
      <c r="EJ1952" t="e">
        <v>#N/A</v>
      </c>
      <c r="EK1952">
        <v>95.3</v>
      </c>
      <c r="EL1952" t="e">
        <v>#N/A</v>
      </c>
      <c r="EM1952">
        <v>71</v>
      </c>
      <c r="EN1952" t="e">
        <v>#N/A</v>
      </c>
      <c r="EO1952" t="e">
        <v>#N/A</v>
      </c>
      <c r="EP1952" t="e">
        <v>#N/A</v>
      </c>
      <c r="EQ1952">
        <v>734</v>
      </c>
      <c r="ER1952">
        <v>22468</v>
      </c>
      <c r="ES1952" t="e">
        <v>#N/A</v>
      </c>
      <c r="ET1952">
        <v>94.27</v>
      </c>
      <c r="EU1952">
        <v>97.49</v>
      </c>
      <c r="EV1952">
        <v>79.14</v>
      </c>
      <c r="EW1952" t="e">
        <v>#N/A</v>
      </c>
      <c r="EX1952" t="e">
        <v>#N/A</v>
      </c>
      <c r="EY1952" t="e">
        <v>#N/A</v>
      </c>
      <c r="EZ1952">
        <v>1908</v>
      </c>
      <c r="FA1952">
        <v>22052</v>
      </c>
      <c r="FB1952" t="e">
        <v>#N/A</v>
      </c>
      <c r="FC1952">
        <v>93.29</v>
      </c>
      <c r="FD1952">
        <v>111.11</v>
      </c>
      <c r="FE1952" t="e">
        <v>#N/A</v>
      </c>
      <c r="FF1952" t="e">
        <v>#N/A</v>
      </c>
      <c r="FG1952" t="e">
        <v>#N/A</v>
      </c>
      <c r="FH1952" t="e">
        <v>#N/A</v>
      </c>
      <c r="FI1952">
        <v>278</v>
      </c>
      <c r="FJ1952">
        <v>21103</v>
      </c>
      <c r="FK1952" t="e">
        <v>#N/A</v>
      </c>
      <c r="FL1952" t="e">
        <v>#N/A</v>
      </c>
      <c r="FM1952" t="e">
        <v>#N/A</v>
      </c>
      <c r="FN1952" t="e">
        <v>#N/A</v>
      </c>
      <c r="FO1952" t="e">
        <v>#N/A</v>
      </c>
      <c r="FP1952" t="e">
        <v>#N/A</v>
      </c>
      <c r="FQ1952" t="e">
        <v>#N/A</v>
      </c>
      <c r="FR1952" t="e">
        <v>#N/A</v>
      </c>
      <c r="FS1952" t="e">
        <v>#N/A</v>
      </c>
      <c r="FT1952" t="e">
        <v>#N/A</v>
      </c>
      <c r="FU1952" t="e">
        <v>#N/A</v>
      </c>
      <c r="FV1952" t="e">
        <v>#N/A</v>
      </c>
      <c r="FW1952" t="e">
        <v>#N/A</v>
      </c>
      <c r="FX1952" t="e">
        <v>#N/A</v>
      </c>
      <c r="FY1952" t="e">
        <v>#N/A</v>
      </c>
      <c r="FZ1952" t="e">
        <v>#N/A</v>
      </c>
      <c r="GA1952" t="e">
        <v>#N/A</v>
      </c>
      <c r="GB1952" t="e">
        <v>#N/A</v>
      </c>
      <c r="GC1952" t="e">
        <v>#N/A</v>
      </c>
      <c r="GD1952" t="e">
        <v>#N/A</v>
      </c>
      <c r="GE1952" t="e">
        <v>#N/A</v>
      </c>
      <c r="GF1952" t="e">
        <v>#N/A</v>
      </c>
      <c r="GG1952" t="e">
        <v>#N/A</v>
      </c>
      <c r="GH1952" t="e">
        <v>#N/A</v>
      </c>
      <c r="GI1952" t="e">
        <v>#N/A</v>
      </c>
      <c r="GJ1952" t="e">
        <v>#N/A</v>
      </c>
      <c r="GK1952" t="e">
        <v>#N/A</v>
      </c>
      <c r="GP1952" s="4">
        <v>44726</v>
      </c>
      <c r="GQ1952" t="s">
        <v>119</v>
      </c>
      <c r="GR1952" t="s">
        <v>120</v>
      </c>
      <c r="GS1952" t="s">
        <v>121</v>
      </c>
      <c r="GT1952" t="s">
        <v>122</v>
      </c>
      <c r="GU1952" t="s">
        <v>123</v>
      </c>
      <c r="GV1952" t="s">
        <v>124</v>
      </c>
      <c r="GW1952" t="s">
        <v>125</v>
      </c>
      <c r="GX1952" t="s">
        <v>126</v>
      </c>
      <c r="GY1952" t="s">
        <v>127</v>
      </c>
      <c r="GZ1952" t="s">
        <v>128</v>
      </c>
      <c r="HA1952" t="s">
        <v>129</v>
      </c>
      <c r="HB1952" t="s">
        <v>130</v>
      </c>
      <c r="HC1952" t="s">
        <v>131</v>
      </c>
      <c r="HD1952" t="s">
        <v>132</v>
      </c>
    </row>
    <row r="1953" spans="4:212" x14ac:dyDescent="0.25">
      <c r="D1953" s="2">
        <v>44727</v>
      </c>
      <c r="E1953" t="e">
        <v>#N/A</v>
      </c>
      <c r="F1953">
        <v>115.31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  <c r="L1953" t="e">
        <v>#N/A</v>
      </c>
      <c r="M1953" t="e">
        <v>#N/A</v>
      </c>
      <c r="N1953">
        <v>115.31</v>
      </c>
      <c r="O1953">
        <v>115.31</v>
      </c>
      <c r="P1953">
        <v>115.31</v>
      </c>
      <c r="Q1953">
        <v>115.31</v>
      </c>
      <c r="R1953">
        <v>118.65</v>
      </c>
      <c r="S1953">
        <v>115.31</v>
      </c>
      <c r="T1953">
        <v>118.65</v>
      </c>
      <c r="U1953">
        <v>0</v>
      </c>
      <c r="V1953" t="e">
        <v>#N/A</v>
      </c>
      <c r="W1953">
        <v>115.81</v>
      </c>
      <c r="X1953">
        <v>115.31</v>
      </c>
      <c r="Y1953">
        <v>115.88</v>
      </c>
      <c r="Z1953">
        <v>115.74</v>
      </c>
      <c r="AA1953">
        <v>119.61</v>
      </c>
      <c r="AB1953">
        <v>114.6</v>
      </c>
      <c r="AC1953">
        <v>119.07</v>
      </c>
      <c r="AD1953">
        <v>301750</v>
      </c>
      <c r="AE1953">
        <v>76585</v>
      </c>
      <c r="AF1953">
        <v>113.47</v>
      </c>
      <c r="AG1953">
        <v>113.09</v>
      </c>
      <c r="AH1953">
        <v>113.59</v>
      </c>
      <c r="AI1953">
        <v>113.35</v>
      </c>
      <c r="AJ1953">
        <v>116.93</v>
      </c>
      <c r="AK1953">
        <v>112.37</v>
      </c>
      <c r="AL1953">
        <v>116.41</v>
      </c>
      <c r="AM1953">
        <v>198931</v>
      </c>
      <c r="AN1953">
        <v>229435</v>
      </c>
      <c r="AO1953">
        <v>111.11</v>
      </c>
      <c r="AP1953">
        <v>110.75</v>
      </c>
      <c r="AQ1953">
        <v>112.22</v>
      </c>
      <c r="AR1953">
        <v>110</v>
      </c>
      <c r="AS1953">
        <v>114.16</v>
      </c>
      <c r="AT1953">
        <v>110.05</v>
      </c>
      <c r="AU1953">
        <v>113.61</v>
      </c>
      <c r="AV1953">
        <v>114121</v>
      </c>
      <c r="AW1953">
        <v>179289</v>
      </c>
      <c r="AX1953">
        <v>110.07</v>
      </c>
      <c r="AY1953">
        <v>108.42</v>
      </c>
      <c r="AZ1953">
        <v>115.15</v>
      </c>
      <c r="BA1953">
        <v>104.99</v>
      </c>
      <c r="BB1953">
        <v>111.45</v>
      </c>
      <c r="BC1953">
        <v>107.74</v>
      </c>
      <c r="BD1953">
        <v>110.86</v>
      </c>
      <c r="BE1953">
        <v>50114</v>
      </c>
      <c r="BF1953">
        <v>102872</v>
      </c>
      <c r="BG1953">
        <v>105.69</v>
      </c>
      <c r="BH1953">
        <v>106.27</v>
      </c>
      <c r="BI1953">
        <v>108.8</v>
      </c>
      <c r="BJ1953">
        <v>102.57</v>
      </c>
      <c r="BK1953">
        <v>109</v>
      </c>
      <c r="BL1953">
        <v>105.94</v>
      </c>
      <c r="BM1953">
        <v>108.83</v>
      </c>
      <c r="BN1953">
        <v>33062</v>
      </c>
      <c r="BO1953">
        <v>65860</v>
      </c>
      <c r="BP1953">
        <v>104.76</v>
      </c>
      <c r="BQ1953">
        <v>104.31</v>
      </c>
      <c r="BR1953">
        <v>104.85</v>
      </c>
      <c r="BS1953">
        <v>104.66</v>
      </c>
      <c r="BT1953">
        <v>106.9</v>
      </c>
      <c r="BU1953">
        <v>103.64</v>
      </c>
      <c r="BV1953">
        <v>106.58</v>
      </c>
      <c r="BW1953">
        <v>77644</v>
      </c>
      <c r="BX1953">
        <v>224642</v>
      </c>
      <c r="BY1953" t="e">
        <v>#N/A</v>
      </c>
      <c r="BZ1953">
        <v>102.52</v>
      </c>
      <c r="CA1953">
        <v>110</v>
      </c>
      <c r="CB1953">
        <v>98.25</v>
      </c>
      <c r="CC1953">
        <v>104.78</v>
      </c>
      <c r="CD1953">
        <v>101.91</v>
      </c>
      <c r="CE1953">
        <v>104.37</v>
      </c>
      <c r="CF1953">
        <v>12942</v>
      </c>
      <c r="CG1953">
        <v>45831</v>
      </c>
      <c r="CH1953" t="e">
        <v>#N/A</v>
      </c>
      <c r="CI1953">
        <v>100.91</v>
      </c>
      <c r="CJ1953" t="e">
        <v>#N/A</v>
      </c>
      <c r="CK1953">
        <v>96.64</v>
      </c>
      <c r="CL1953">
        <v>102.94</v>
      </c>
      <c r="CM1953">
        <v>100.76</v>
      </c>
      <c r="CN1953">
        <v>102.94</v>
      </c>
      <c r="CO1953">
        <v>4746</v>
      </c>
      <c r="CP1953">
        <v>44182</v>
      </c>
      <c r="CQ1953" t="e">
        <v>#N/A</v>
      </c>
      <c r="CR1953">
        <v>99.47</v>
      </c>
      <c r="CS1953">
        <v>104.25</v>
      </c>
      <c r="CT1953">
        <v>94.79</v>
      </c>
      <c r="CU1953">
        <v>101.28</v>
      </c>
      <c r="CV1953">
        <v>99.21</v>
      </c>
      <c r="CW1953">
        <v>100.69</v>
      </c>
      <c r="CX1953">
        <v>9235</v>
      </c>
      <c r="CY1953">
        <v>52885</v>
      </c>
      <c r="CZ1953" t="e">
        <v>#N/A</v>
      </c>
      <c r="DA1953">
        <v>98.18</v>
      </c>
      <c r="DB1953" t="e">
        <v>#N/A</v>
      </c>
      <c r="DC1953">
        <v>88.63</v>
      </c>
      <c r="DD1953">
        <v>100.11</v>
      </c>
      <c r="DE1953">
        <v>98.12</v>
      </c>
      <c r="DF1953">
        <v>99.59</v>
      </c>
      <c r="DG1953">
        <v>1579</v>
      </c>
      <c r="DH1953">
        <v>37234</v>
      </c>
      <c r="DI1953" t="e">
        <v>#N/A</v>
      </c>
      <c r="DJ1953">
        <v>97.01</v>
      </c>
      <c r="DK1953">
        <v>102.1</v>
      </c>
      <c r="DL1953">
        <v>89.01</v>
      </c>
      <c r="DM1953">
        <v>98.76</v>
      </c>
      <c r="DN1953">
        <v>96.84</v>
      </c>
      <c r="DO1953">
        <v>98.76</v>
      </c>
      <c r="DP1953">
        <v>1406</v>
      </c>
      <c r="DQ1953">
        <v>29118</v>
      </c>
      <c r="DR1953" t="e">
        <v>#N/A</v>
      </c>
      <c r="DS1953">
        <v>95.94</v>
      </c>
      <c r="DT1953">
        <v>98.5</v>
      </c>
      <c r="DU1953">
        <v>94.01</v>
      </c>
      <c r="DV1953">
        <v>97.79</v>
      </c>
      <c r="DW1953">
        <v>95.37</v>
      </c>
      <c r="DX1953">
        <v>97.64</v>
      </c>
      <c r="DY1953">
        <v>23690</v>
      </c>
      <c r="DZ1953">
        <v>135118</v>
      </c>
      <c r="EA1953" t="e">
        <v>#N/A</v>
      </c>
      <c r="EB1953">
        <v>94.92</v>
      </c>
      <c r="EC1953" t="e">
        <v>#N/A</v>
      </c>
      <c r="ED1953">
        <v>90.05</v>
      </c>
      <c r="EE1953" t="e">
        <v>#N/A</v>
      </c>
      <c r="EF1953" t="e">
        <v>#N/A</v>
      </c>
      <c r="EG1953" t="e">
        <v>#N/A</v>
      </c>
      <c r="EH1953">
        <v>1811</v>
      </c>
      <c r="EI1953">
        <v>27395</v>
      </c>
      <c r="EJ1953" t="e">
        <v>#N/A</v>
      </c>
      <c r="EK1953">
        <v>93.94</v>
      </c>
      <c r="EL1953" t="e">
        <v>#N/A</v>
      </c>
      <c r="EM1953">
        <v>71</v>
      </c>
      <c r="EN1953">
        <v>95</v>
      </c>
      <c r="EO1953">
        <v>95</v>
      </c>
      <c r="EP1953">
        <v>95</v>
      </c>
      <c r="EQ1953">
        <v>1742</v>
      </c>
      <c r="ER1953">
        <v>21608</v>
      </c>
      <c r="ES1953" t="e">
        <v>#N/A</v>
      </c>
      <c r="ET1953">
        <v>92.99</v>
      </c>
      <c r="EU1953">
        <v>97.49</v>
      </c>
      <c r="EV1953">
        <v>79.14</v>
      </c>
      <c r="EW1953" t="e">
        <v>#N/A</v>
      </c>
      <c r="EX1953" t="e">
        <v>#N/A</v>
      </c>
      <c r="EY1953" t="e">
        <v>#N/A</v>
      </c>
      <c r="EZ1953">
        <v>2788</v>
      </c>
      <c r="FA1953">
        <v>21986</v>
      </c>
      <c r="FB1953" t="e">
        <v>#N/A</v>
      </c>
      <c r="FC1953">
        <v>92.1</v>
      </c>
      <c r="FD1953">
        <v>111.11</v>
      </c>
      <c r="FE1953" t="e">
        <v>#N/A</v>
      </c>
      <c r="FF1953" t="e">
        <v>#N/A</v>
      </c>
      <c r="FG1953" t="e">
        <v>#N/A</v>
      </c>
      <c r="FH1953" t="e">
        <v>#N/A</v>
      </c>
      <c r="FI1953">
        <v>275</v>
      </c>
      <c r="FJ1953">
        <v>21230</v>
      </c>
      <c r="FK1953" t="e">
        <v>#N/A</v>
      </c>
      <c r="FL1953" t="e">
        <v>#N/A</v>
      </c>
      <c r="FM1953" t="e">
        <v>#N/A</v>
      </c>
      <c r="FN1953" t="e">
        <v>#N/A</v>
      </c>
      <c r="FO1953" t="e">
        <v>#N/A</v>
      </c>
      <c r="FP1953" t="e">
        <v>#N/A</v>
      </c>
      <c r="FQ1953" t="e">
        <v>#N/A</v>
      </c>
      <c r="FR1953" t="e">
        <v>#N/A</v>
      </c>
      <c r="FS1953" t="e">
        <v>#N/A</v>
      </c>
      <c r="FT1953" t="e">
        <v>#N/A</v>
      </c>
      <c r="FU1953" t="e">
        <v>#N/A</v>
      </c>
      <c r="FV1953" t="e">
        <v>#N/A</v>
      </c>
      <c r="FW1953" t="e">
        <v>#N/A</v>
      </c>
      <c r="FX1953" t="e">
        <v>#N/A</v>
      </c>
      <c r="FY1953" t="e">
        <v>#N/A</v>
      </c>
      <c r="FZ1953" t="e">
        <v>#N/A</v>
      </c>
      <c r="GA1953" t="e">
        <v>#N/A</v>
      </c>
      <c r="GB1953" t="e">
        <v>#N/A</v>
      </c>
      <c r="GC1953" t="e">
        <v>#N/A</v>
      </c>
      <c r="GD1953" t="e">
        <v>#N/A</v>
      </c>
      <c r="GE1953" t="e">
        <v>#N/A</v>
      </c>
      <c r="GF1953" t="e">
        <v>#N/A</v>
      </c>
      <c r="GG1953" t="e">
        <v>#N/A</v>
      </c>
      <c r="GH1953" t="e">
        <v>#N/A</v>
      </c>
      <c r="GI1953" t="e">
        <v>#N/A</v>
      </c>
      <c r="GJ1953" t="e">
        <v>#N/A</v>
      </c>
      <c r="GK1953" t="e">
        <v>#N/A</v>
      </c>
      <c r="GP1953" s="4">
        <v>44727</v>
      </c>
      <c r="GQ1953" t="s">
        <v>119</v>
      </c>
      <c r="GR1953" t="s">
        <v>120</v>
      </c>
      <c r="GS1953" t="s">
        <v>121</v>
      </c>
      <c r="GT1953" t="s">
        <v>122</v>
      </c>
      <c r="GU1953" t="s">
        <v>123</v>
      </c>
      <c r="GV1953" t="s">
        <v>124</v>
      </c>
      <c r="GW1953" t="s">
        <v>125</v>
      </c>
      <c r="GX1953" t="s">
        <v>126</v>
      </c>
      <c r="GY1953" t="s">
        <v>127</v>
      </c>
      <c r="GZ1953" t="s">
        <v>128</v>
      </c>
      <c r="HA1953" t="s">
        <v>129</v>
      </c>
      <c r="HB1953" t="s">
        <v>130</v>
      </c>
      <c r="HC1953" t="s">
        <v>131</v>
      </c>
      <c r="HD1953" t="s">
        <v>132</v>
      </c>
    </row>
    <row r="1954" spans="4:212" x14ac:dyDescent="0.25">
      <c r="D1954" s="2">
        <v>44728</v>
      </c>
      <c r="E1954" t="e">
        <v>#N/A</v>
      </c>
      <c r="F1954">
        <v>117.59</v>
      </c>
      <c r="G1954" t="e">
        <v>#N/A</v>
      </c>
      <c r="H1954" t="e">
        <v>#N/A</v>
      </c>
      <c r="I1954" t="e">
        <v>#N/A</v>
      </c>
      <c r="J1954" t="e">
        <v>#N/A</v>
      </c>
      <c r="K1954" t="e">
        <v>#N/A</v>
      </c>
      <c r="L1954" t="e">
        <v>#N/A</v>
      </c>
      <c r="M1954" t="e">
        <v>#N/A</v>
      </c>
      <c r="N1954">
        <v>117.58</v>
      </c>
      <c r="O1954">
        <v>117.58</v>
      </c>
      <c r="P1954">
        <v>117.58</v>
      </c>
      <c r="Q1954">
        <v>117.58</v>
      </c>
      <c r="R1954">
        <v>117.58</v>
      </c>
      <c r="S1954">
        <v>114.46</v>
      </c>
      <c r="T1954">
        <v>114.46</v>
      </c>
      <c r="U1954">
        <v>0</v>
      </c>
      <c r="V1954" t="e">
        <v>#N/A</v>
      </c>
      <c r="W1954">
        <v>117.07</v>
      </c>
      <c r="X1954">
        <v>117.59</v>
      </c>
      <c r="Y1954">
        <v>117.16</v>
      </c>
      <c r="Z1954">
        <v>116.98</v>
      </c>
      <c r="AA1954">
        <v>118.08</v>
      </c>
      <c r="AB1954">
        <v>112.31</v>
      </c>
      <c r="AC1954">
        <v>115.98</v>
      </c>
      <c r="AD1954">
        <v>162543</v>
      </c>
      <c r="AE1954">
        <v>53697</v>
      </c>
      <c r="AF1954">
        <v>114.63</v>
      </c>
      <c r="AG1954">
        <v>115.25</v>
      </c>
      <c r="AH1954">
        <v>114.76</v>
      </c>
      <c r="AI1954">
        <v>114.5</v>
      </c>
      <c r="AJ1954">
        <v>115.73</v>
      </c>
      <c r="AK1954">
        <v>110.43</v>
      </c>
      <c r="AL1954">
        <v>114.09</v>
      </c>
      <c r="AM1954">
        <v>291852</v>
      </c>
      <c r="AN1954">
        <v>238951</v>
      </c>
      <c r="AO1954">
        <v>112.4</v>
      </c>
      <c r="AP1954">
        <v>112.7</v>
      </c>
      <c r="AQ1954">
        <v>114</v>
      </c>
      <c r="AR1954">
        <v>110.8</v>
      </c>
      <c r="AS1954">
        <v>113.14</v>
      </c>
      <c r="AT1954">
        <v>108.3</v>
      </c>
      <c r="AU1954">
        <v>111.25</v>
      </c>
      <c r="AV1954">
        <v>126516</v>
      </c>
      <c r="AW1954">
        <v>177902</v>
      </c>
      <c r="AX1954">
        <v>110.07</v>
      </c>
      <c r="AY1954">
        <v>110.25</v>
      </c>
      <c r="AZ1954">
        <v>115.15</v>
      </c>
      <c r="BA1954">
        <v>104.99</v>
      </c>
      <c r="BB1954">
        <v>110.64</v>
      </c>
      <c r="BC1954">
        <v>106.27</v>
      </c>
      <c r="BD1954">
        <v>108.87</v>
      </c>
      <c r="BE1954">
        <v>56912</v>
      </c>
      <c r="BF1954">
        <v>103984</v>
      </c>
      <c r="BG1954">
        <v>107.4</v>
      </c>
      <c r="BH1954">
        <v>108.05</v>
      </c>
      <c r="BI1954">
        <v>108.8</v>
      </c>
      <c r="BJ1954">
        <v>106</v>
      </c>
      <c r="BK1954">
        <v>108.37</v>
      </c>
      <c r="BL1954">
        <v>104.26</v>
      </c>
      <c r="BM1954">
        <v>106.82</v>
      </c>
      <c r="BN1954">
        <v>35142</v>
      </c>
      <c r="BO1954">
        <v>66864</v>
      </c>
      <c r="BP1954">
        <v>105.69</v>
      </c>
      <c r="BQ1954">
        <v>106.04</v>
      </c>
      <c r="BR1954">
        <v>106.38</v>
      </c>
      <c r="BS1954">
        <v>105</v>
      </c>
      <c r="BT1954">
        <v>106.39</v>
      </c>
      <c r="BU1954">
        <v>102.47</v>
      </c>
      <c r="BV1954">
        <v>104.79</v>
      </c>
      <c r="BW1954">
        <v>93608</v>
      </c>
      <c r="BX1954">
        <v>224185</v>
      </c>
      <c r="BY1954" t="e">
        <v>#N/A</v>
      </c>
      <c r="BZ1954">
        <v>104.18</v>
      </c>
      <c r="CA1954">
        <v>110</v>
      </c>
      <c r="CB1954">
        <v>98.25</v>
      </c>
      <c r="CC1954">
        <v>104.45</v>
      </c>
      <c r="CD1954">
        <v>100.87</v>
      </c>
      <c r="CE1954">
        <v>103</v>
      </c>
      <c r="CF1954">
        <v>11442</v>
      </c>
      <c r="CG1954">
        <v>45426</v>
      </c>
      <c r="CH1954" t="e">
        <v>#N/A</v>
      </c>
      <c r="CI1954">
        <v>102.48</v>
      </c>
      <c r="CJ1954" t="e">
        <v>#N/A</v>
      </c>
      <c r="CK1954">
        <v>93.39</v>
      </c>
      <c r="CL1954">
        <v>102.7</v>
      </c>
      <c r="CM1954">
        <v>100</v>
      </c>
      <c r="CN1954">
        <v>101.37</v>
      </c>
      <c r="CO1954">
        <v>8092</v>
      </c>
      <c r="CP1954">
        <v>44328</v>
      </c>
      <c r="CQ1954" t="e">
        <v>#N/A</v>
      </c>
      <c r="CR1954">
        <v>100.95</v>
      </c>
      <c r="CS1954">
        <v>104.25</v>
      </c>
      <c r="CT1954">
        <v>94.79</v>
      </c>
      <c r="CU1954">
        <v>101.31</v>
      </c>
      <c r="CV1954">
        <v>98.11</v>
      </c>
      <c r="CW1954">
        <v>100.11</v>
      </c>
      <c r="CX1954">
        <v>15029</v>
      </c>
      <c r="CY1954">
        <v>54780</v>
      </c>
      <c r="CZ1954" t="e">
        <v>#N/A</v>
      </c>
      <c r="DA1954">
        <v>99.58</v>
      </c>
      <c r="DB1954" t="e">
        <v>#N/A</v>
      </c>
      <c r="DC1954">
        <v>88.63</v>
      </c>
      <c r="DD1954">
        <v>99.62</v>
      </c>
      <c r="DE1954">
        <v>97</v>
      </c>
      <c r="DF1954">
        <v>97.68</v>
      </c>
      <c r="DG1954">
        <v>4390</v>
      </c>
      <c r="DH1954">
        <v>35869</v>
      </c>
      <c r="DI1954" t="e">
        <v>#N/A</v>
      </c>
      <c r="DJ1954">
        <v>98.34</v>
      </c>
      <c r="DK1954">
        <v>102.1</v>
      </c>
      <c r="DL1954">
        <v>89.01</v>
      </c>
      <c r="DM1954">
        <v>98.59</v>
      </c>
      <c r="DN1954">
        <v>95.8</v>
      </c>
      <c r="DO1954">
        <v>97.1</v>
      </c>
      <c r="DP1954">
        <v>1191</v>
      </c>
      <c r="DQ1954">
        <v>29201</v>
      </c>
      <c r="DR1954" t="e">
        <v>#N/A</v>
      </c>
      <c r="DS1954">
        <v>97.21</v>
      </c>
      <c r="DT1954">
        <v>100.45</v>
      </c>
      <c r="DU1954">
        <v>93.5</v>
      </c>
      <c r="DV1954">
        <v>97.57</v>
      </c>
      <c r="DW1954">
        <v>94.66</v>
      </c>
      <c r="DX1954">
        <v>96.28</v>
      </c>
      <c r="DY1954">
        <v>27693</v>
      </c>
      <c r="DZ1954">
        <v>134224</v>
      </c>
      <c r="EA1954" t="e">
        <v>#N/A</v>
      </c>
      <c r="EB1954">
        <v>96.14</v>
      </c>
      <c r="EC1954" t="e">
        <v>#N/A</v>
      </c>
      <c r="ED1954">
        <v>90.05</v>
      </c>
      <c r="EE1954">
        <v>96.44</v>
      </c>
      <c r="EF1954">
        <v>96.11</v>
      </c>
      <c r="EG1954">
        <v>96.11</v>
      </c>
      <c r="EH1954">
        <v>854</v>
      </c>
      <c r="EI1954">
        <v>27552</v>
      </c>
      <c r="EJ1954" t="e">
        <v>#N/A</v>
      </c>
      <c r="EK1954">
        <v>95.11</v>
      </c>
      <c r="EL1954" t="e">
        <v>#N/A</v>
      </c>
      <c r="EM1954">
        <v>71</v>
      </c>
      <c r="EN1954">
        <v>95.5</v>
      </c>
      <c r="EO1954">
        <v>93.8</v>
      </c>
      <c r="EP1954">
        <v>94.28</v>
      </c>
      <c r="EQ1954">
        <v>631</v>
      </c>
      <c r="ER1954">
        <v>21610</v>
      </c>
      <c r="ES1954" t="e">
        <v>#N/A</v>
      </c>
      <c r="ET1954">
        <v>94.13</v>
      </c>
      <c r="EU1954">
        <v>97.49</v>
      </c>
      <c r="EV1954">
        <v>79.14</v>
      </c>
      <c r="EW1954">
        <v>93.51</v>
      </c>
      <c r="EX1954">
        <v>93.3</v>
      </c>
      <c r="EY1954">
        <v>93.3</v>
      </c>
      <c r="EZ1954">
        <v>2310</v>
      </c>
      <c r="FA1954">
        <v>21667</v>
      </c>
      <c r="FB1954" t="e">
        <v>#N/A</v>
      </c>
      <c r="FC1954">
        <v>93.19</v>
      </c>
      <c r="FD1954">
        <v>111.11</v>
      </c>
      <c r="FE1954" t="e">
        <v>#N/A</v>
      </c>
      <c r="FF1954" t="e">
        <v>#N/A</v>
      </c>
      <c r="FG1954" t="e">
        <v>#N/A</v>
      </c>
      <c r="FH1954" t="e">
        <v>#N/A</v>
      </c>
      <c r="FI1954">
        <v>293</v>
      </c>
      <c r="FJ1954">
        <v>21312</v>
      </c>
      <c r="FK1954" t="e">
        <v>#N/A</v>
      </c>
      <c r="FL1954" t="e">
        <v>#N/A</v>
      </c>
      <c r="FM1954" t="e">
        <v>#N/A</v>
      </c>
      <c r="FN1954" t="e">
        <v>#N/A</v>
      </c>
      <c r="FO1954" t="e">
        <v>#N/A</v>
      </c>
      <c r="FP1954" t="e">
        <v>#N/A</v>
      </c>
      <c r="FQ1954" t="e">
        <v>#N/A</v>
      </c>
      <c r="FR1954" t="e">
        <v>#N/A</v>
      </c>
      <c r="FS1954" t="e">
        <v>#N/A</v>
      </c>
      <c r="FT1954" t="e">
        <v>#N/A</v>
      </c>
      <c r="FU1954" t="e">
        <v>#N/A</v>
      </c>
      <c r="FV1954" t="e">
        <v>#N/A</v>
      </c>
      <c r="FW1954" t="e">
        <v>#N/A</v>
      </c>
      <c r="FX1954" t="e">
        <v>#N/A</v>
      </c>
      <c r="FY1954" t="e">
        <v>#N/A</v>
      </c>
      <c r="FZ1954" t="e">
        <v>#N/A</v>
      </c>
      <c r="GA1954" t="e">
        <v>#N/A</v>
      </c>
      <c r="GB1954" t="e">
        <v>#N/A</v>
      </c>
      <c r="GC1954" t="e">
        <v>#N/A</v>
      </c>
      <c r="GD1954" t="e">
        <v>#N/A</v>
      </c>
      <c r="GE1954" t="e">
        <v>#N/A</v>
      </c>
      <c r="GF1954" t="e">
        <v>#N/A</v>
      </c>
      <c r="GG1954" t="e">
        <v>#N/A</v>
      </c>
      <c r="GH1954" t="e">
        <v>#N/A</v>
      </c>
      <c r="GI1954" t="e">
        <v>#N/A</v>
      </c>
      <c r="GJ1954" t="e">
        <v>#N/A</v>
      </c>
      <c r="GK1954" t="e">
        <v>#N/A</v>
      </c>
      <c r="GP1954" s="4">
        <v>44728</v>
      </c>
      <c r="GQ1954" t="s">
        <v>119</v>
      </c>
      <c r="GR1954" t="s">
        <v>120</v>
      </c>
      <c r="GS1954" t="s">
        <v>121</v>
      </c>
      <c r="GT1954" t="s">
        <v>122</v>
      </c>
      <c r="GU1954" t="s">
        <v>123</v>
      </c>
      <c r="GV1954" t="s">
        <v>124</v>
      </c>
      <c r="GW1954" t="s">
        <v>125</v>
      </c>
      <c r="GX1954" t="s">
        <v>126</v>
      </c>
      <c r="GY1954" t="s">
        <v>127</v>
      </c>
      <c r="GZ1954" t="s">
        <v>128</v>
      </c>
      <c r="HA1954" t="s">
        <v>129</v>
      </c>
      <c r="HB1954" t="s">
        <v>130</v>
      </c>
      <c r="HC1954" t="s">
        <v>131</v>
      </c>
      <c r="HD1954" t="s">
        <v>132</v>
      </c>
    </row>
    <row r="1955" spans="4:212" x14ac:dyDescent="0.25">
      <c r="D1955" s="2">
        <v>44729</v>
      </c>
      <c r="E1955" t="e">
        <v>#N/A</v>
      </c>
      <c r="F1955">
        <v>109.56</v>
      </c>
      <c r="G1955" t="e">
        <v>#N/A</v>
      </c>
      <c r="H1955" t="e">
        <v>#N/A</v>
      </c>
      <c r="I1955" t="e">
        <v>#N/A</v>
      </c>
      <c r="J1955" t="e">
        <v>#N/A</v>
      </c>
      <c r="K1955" t="e">
        <v>#N/A</v>
      </c>
      <c r="L1955" t="e">
        <v>#N/A</v>
      </c>
      <c r="M1955" t="e">
        <v>#N/A</v>
      </c>
      <c r="N1955">
        <v>109.56</v>
      </c>
      <c r="O1955">
        <v>109.56</v>
      </c>
      <c r="P1955">
        <v>109.56</v>
      </c>
      <c r="Q1955">
        <v>109.56</v>
      </c>
      <c r="R1955">
        <v>116.06</v>
      </c>
      <c r="S1955">
        <v>108.64</v>
      </c>
      <c r="T1955">
        <v>116.06</v>
      </c>
      <c r="U1955">
        <v>0</v>
      </c>
      <c r="V1955" t="e">
        <v>#N/A</v>
      </c>
      <c r="W1955">
        <v>109.99</v>
      </c>
      <c r="X1955">
        <v>109.56</v>
      </c>
      <c r="Y1955">
        <v>111.97</v>
      </c>
      <c r="Z1955">
        <v>108.01</v>
      </c>
      <c r="AA1955">
        <v>118.97</v>
      </c>
      <c r="AB1955">
        <v>108.25</v>
      </c>
      <c r="AC1955">
        <v>117.08</v>
      </c>
      <c r="AD1955">
        <v>103149</v>
      </c>
      <c r="AE1955">
        <v>23244</v>
      </c>
      <c r="AF1955">
        <v>108.81</v>
      </c>
      <c r="AG1955">
        <v>107.99</v>
      </c>
      <c r="AH1955">
        <v>108.9</v>
      </c>
      <c r="AI1955">
        <v>108.72</v>
      </c>
      <c r="AJ1955">
        <v>116.58</v>
      </c>
      <c r="AK1955">
        <v>106.4</v>
      </c>
      <c r="AL1955">
        <v>114.74</v>
      </c>
      <c r="AM1955">
        <v>425996</v>
      </c>
      <c r="AN1955">
        <v>265181</v>
      </c>
      <c r="AO1955">
        <v>106.4</v>
      </c>
      <c r="AP1955">
        <v>105.78</v>
      </c>
      <c r="AQ1955">
        <v>106.99</v>
      </c>
      <c r="AR1955">
        <v>105.8</v>
      </c>
      <c r="AS1955">
        <v>113.87</v>
      </c>
      <c r="AT1955">
        <v>104.28</v>
      </c>
      <c r="AU1955">
        <v>112.09</v>
      </c>
      <c r="AV1955">
        <v>127088</v>
      </c>
      <c r="AW1955">
        <v>184162</v>
      </c>
      <c r="AX1955">
        <v>106.83</v>
      </c>
      <c r="AY1955">
        <v>103.57</v>
      </c>
      <c r="AZ1955">
        <v>110.75</v>
      </c>
      <c r="BA1955">
        <v>102.9</v>
      </c>
      <c r="BB1955">
        <v>111.23</v>
      </c>
      <c r="BC1955">
        <v>102.22</v>
      </c>
      <c r="BD1955">
        <v>109.63</v>
      </c>
      <c r="BE1955">
        <v>58688</v>
      </c>
      <c r="BF1955">
        <v>103337</v>
      </c>
      <c r="BG1955">
        <v>104.2</v>
      </c>
      <c r="BH1955">
        <v>101.56</v>
      </c>
      <c r="BI1955">
        <v>107.5</v>
      </c>
      <c r="BJ1955">
        <v>100.9</v>
      </c>
      <c r="BK1955">
        <v>108.9</v>
      </c>
      <c r="BL1955">
        <v>100.39</v>
      </c>
      <c r="BM1955">
        <v>107.44</v>
      </c>
      <c r="BN1955">
        <v>34272</v>
      </c>
      <c r="BO1955">
        <v>68892</v>
      </c>
      <c r="BP1955">
        <v>100.87</v>
      </c>
      <c r="BQ1955">
        <v>99.76</v>
      </c>
      <c r="BR1955">
        <v>102.23</v>
      </c>
      <c r="BS1955">
        <v>99.5</v>
      </c>
      <c r="BT1955">
        <v>106.77</v>
      </c>
      <c r="BU1955">
        <v>98.69</v>
      </c>
      <c r="BV1955">
        <v>105.32</v>
      </c>
      <c r="BW1955">
        <v>103887</v>
      </c>
      <c r="BX1955">
        <v>224246</v>
      </c>
      <c r="BY1955" t="e">
        <v>#N/A</v>
      </c>
      <c r="BZ1955">
        <v>98.12</v>
      </c>
      <c r="CA1955">
        <v>102.3</v>
      </c>
      <c r="CB1955">
        <v>96.3</v>
      </c>
      <c r="CC1955">
        <v>104.79</v>
      </c>
      <c r="CD1955">
        <v>97.27</v>
      </c>
      <c r="CE1955">
        <v>103.43</v>
      </c>
      <c r="CF1955">
        <v>14871</v>
      </c>
      <c r="CG1955">
        <v>45551</v>
      </c>
      <c r="CH1955" t="e">
        <v>#N/A</v>
      </c>
      <c r="CI1955">
        <v>96.64</v>
      </c>
      <c r="CJ1955" t="e">
        <v>#N/A</v>
      </c>
      <c r="CK1955">
        <v>90.11</v>
      </c>
      <c r="CL1955">
        <v>102.97</v>
      </c>
      <c r="CM1955">
        <v>95.84</v>
      </c>
      <c r="CN1955">
        <v>102.93</v>
      </c>
      <c r="CO1955">
        <v>6377</v>
      </c>
      <c r="CP1955">
        <v>44076</v>
      </c>
      <c r="CQ1955" t="e">
        <v>#N/A</v>
      </c>
      <c r="CR1955">
        <v>95.33</v>
      </c>
      <c r="CS1955">
        <v>104.25</v>
      </c>
      <c r="CT1955">
        <v>85.1</v>
      </c>
      <c r="CU1955">
        <v>101.35</v>
      </c>
      <c r="CV1955">
        <v>94.69</v>
      </c>
      <c r="CW1955">
        <v>100.57</v>
      </c>
      <c r="CX1955">
        <v>16934</v>
      </c>
      <c r="CY1955">
        <v>55231</v>
      </c>
      <c r="CZ1955" t="e">
        <v>#N/A</v>
      </c>
      <c r="DA1955">
        <v>94.15</v>
      </c>
      <c r="DB1955" t="e">
        <v>#N/A</v>
      </c>
      <c r="DC1955">
        <v>88.63</v>
      </c>
      <c r="DD1955">
        <v>98.51</v>
      </c>
      <c r="DE1955">
        <v>93.65</v>
      </c>
      <c r="DF1955">
        <v>98.51</v>
      </c>
      <c r="DG1955">
        <v>2440</v>
      </c>
      <c r="DH1955">
        <v>35681</v>
      </c>
      <c r="DI1955" t="e">
        <v>#N/A</v>
      </c>
      <c r="DJ1955">
        <v>93.09</v>
      </c>
      <c r="DK1955">
        <v>97.99</v>
      </c>
      <c r="DL1955">
        <v>90.11</v>
      </c>
      <c r="DM1955">
        <v>98.13</v>
      </c>
      <c r="DN1955">
        <v>92.53</v>
      </c>
      <c r="DO1955">
        <v>97.19</v>
      </c>
      <c r="DP1955">
        <v>1855</v>
      </c>
      <c r="DQ1955">
        <v>29168</v>
      </c>
      <c r="DR1955" t="e">
        <v>#N/A</v>
      </c>
      <c r="DS1955">
        <v>92.13</v>
      </c>
      <c r="DT1955">
        <v>100.45</v>
      </c>
      <c r="DU1955">
        <v>88.5</v>
      </c>
      <c r="DV1955">
        <v>97.42</v>
      </c>
      <c r="DW1955">
        <v>91.47</v>
      </c>
      <c r="DX1955">
        <v>96.08</v>
      </c>
      <c r="DY1955">
        <v>43417</v>
      </c>
      <c r="DZ1955">
        <v>136264</v>
      </c>
      <c r="EA1955" t="e">
        <v>#N/A</v>
      </c>
      <c r="EB1955">
        <v>91.22</v>
      </c>
      <c r="EC1955" t="e">
        <v>#N/A</v>
      </c>
      <c r="ED1955">
        <v>90.05</v>
      </c>
      <c r="EE1955">
        <v>93.8</v>
      </c>
      <c r="EF1955">
        <v>91.56</v>
      </c>
      <c r="EG1955">
        <v>93.8</v>
      </c>
      <c r="EH1955">
        <v>2528</v>
      </c>
      <c r="EI1955">
        <v>27564</v>
      </c>
      <c r="EJ1955" t="e">
        <v>#N/A</v>
      </c>
      <c r="EK1955">
        <v>90.36</v>
      </c>
      <c r="EL1955" t="e">
        <v>#N/A</v>
      </c>
      <c r="EM1955">
        <v>71</v>
      </c>
      <c r="EN1955">
        <v>94</v>
      </c>
      <c r="EO1955">
        <v>94</v>
      </c>
      <c r="EP1955">
        <v>94</v>
      </c>
      <c r="EQ1955">
        <v>1619</v>
      </c>
      <c r="ER1955">
        <v>21487</v>
      </c>
      <c r="ES1955" t="e">
        <v>#N/A</v>
      </c>
      <c r="ET1955">
        <v>89.53</v>
      </c>
      <c r="EU1955">
        <v>97.49</v>
      </c>
      <c r="EV1955">
        <v>79.14</v>
      </c>
      <c r="EW1955">
        <v>94.19</v>
      </c>
      <c r="EX1955">
        <v>91.5</v>
      </c>
      <c r="EY1955">
        <v>94.19</v>
      </c>
      <c r="EZ1955">
        <v>5235</v>
      </c>
      <c r="FA1955">
        <v>21101</v>
      </c>
      <c r="FB1955" t="e">
        <v>#N/A</v>
      </c>
      <c r="FC1955">
        <v>88.74</v>
      </c>
      <c r="FD1955">
        <v>126.3</v>
      </c>
      <c r="FE1955" t="e">
        <v>#N/A</v>
      </c>
      <c r="FF1955" t="e">
        <v>#N/A</v>
      </c>
      <c r="FG1955" t="e">
        <v>#N/A</v>
      </c>
      <c r="FH1955" t="e">
        <v>#N/A</v>
      </c>
      <c r="FI1955">
        <v>526</v>
      </c>
      <c r="FJ1955">
        <v>21355</v>
      </c>
      <c r="FK1955" t="e">
        <v>#N/A</v>
      </c>
      <c r="FL1955" t="e">
        <v>#N/A</v>
      </c>
      <c r="FM1955" t="e">
        <v>#N/A</v>
      </c>
      <c r="FN1955" t="e">
        <v>#N/A</v>
      </c>
      <c r="FO1955" t="e">
        <v>#N/A</v>
      </c>
      <c r="FP1955" t="e">
        <v>#N/A</v>
      </c>
      <c r="FQ1955" t="e">
        <v>#N/A</v>
      </c>
      <c r="FR1955" t="e">
        <v>#N/A</v>
      </c>
      <c r="FS1955" t="e">
        <v>#N/A</v>
      </c>
      <c r="FT1955" t="e">
        <v>#N/A</v>
      </c>
      <c r="FU1955" t="e">
        <v>#N/A</v>
      </c>
      <c r="FV1955" t="e">
        <v>#N/A</v>
      </c>
      <c r="FW1955" t="e">
        <v>#N/A</v>
      </c>
      <c r="FX1955" t="e">
        <v>#N/A</v>
      </c>
      <c r="FY1955" t="e">
        <v>#N/A</v>
      </c>
      <c r="FZ1955" t="e">
        <v>#N/A</v>
      </c>
      <c r="GA1955" t="e">
        <v>#N/A</v>
      </c>
      <c r="GB1955" t="e">
        <v>#N/A</v>
      </c>
      <c r="GC1955" t="e">
        <v>#N/A</v>
      </c>
      <c r="GD1955" t="e">
        <v>#N/A</v>
      </c>
      <c r="GE1955" t="e">
        <v>#N/A</v>
      </c>
      <c r="GF1955" t="e">
        <v>#N/A</v>
      </c>
      <c r="GG1955" t="e">
        <v>#N/A</v>
      </c>
      <c r="GH1955" t="e">
        <v>#N/A</v>
      </c>
      <c r="GI1955" t="e">
        <v>#N/A</v>
      </c>
      <c r="GJ1955" t="e">
        <v>#N/A</v>
      </c>
      <c r="GK1955" t="e">
        <v>#N/A</v>
      </c>
      <c r="GP1955" s="4">
        <v>44729</v>
      </c>
      <c r="GQ1955" t="s">
        <v>119</v>
      </c>
      <c r="GR1955" t="s">
        <v>120</v>
      </c>
      <c r="GS1955" t="s">
        <v>121</v>
      </c>
      <c r="GT1955" t="s">
        <v>122</v>
      </c>
      <c r="GU1955" t="s">
        <v>123</v>
      </c>
      <c r="GV1955" t="s">
        <v>124</v>
      </c>
      <c r="GW1955" t="s">
        <v>125</v>
      </c>
      <c r="GX1955" t="s">
        <v>126</v>
      </c>
      <c r="GY1955" t="s">
        <v>127</v>
      </c>
      <c r="GZ1955" t="s">
        <v>128</v>
      </c>
      <c r="HA1955" t="s">
        <v>129</v>
      </c>
      <c r="HB1955" t="s">
        <v>130</v>
      </c>
      <c r="HC1955" t="s">
        <v>131</v>
      </c>
      <c r="HD1955" t="s">
        <v>132</v>
      </c>
    </row>
    <row r="1956" spans="4:212" x14ac:dyDescent="0.25">
      <c r="D1956" s="2">
        <v>44732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 t="e">
        <v>#N/A</v>
      </c>
      <c r="R1956" t="e">
        <v>#N/A</v>
      </c>
      <c r="S1956" t="e">
        <v>#N/A</v>
      </c>
      <c r="T1956" t="e">
        <v>#N/A</v>
      </c>
      <c r="U1956" t="e">
        <v>#N/A</v>
      </c>
      <c r="V1956" t="e">
        <v>#N/A</v>
      </c>
      <c r="W1956" t="e">
        <v>#N/A</v>
      </c>
      <c r="X1956" t="e">
        <v>#N/A</v>
      </c>
      <c r="Y1956" t="e">
        <v>#N/A</v>
      </c>
      <c r="Z1956" t="e"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e">
        <v>#N/A</v>
      </c>
      <c r="AP1956" t="e">
        <v>#N/A</v>
      </c>
      <c r="AQ1956" t="e">
        <v>#N/A</v>
      </c>
      <c r="AR1956" t="e">
        <v>#N/A</v>
      </c>
      <c r="AS1956" t="e">
        <v>#N/A</v>
      </c>
      <c r="AT1956" t="e">
        <v>#N/A</v>
      </c>
      <c r="AU1956" t="e">
        <v>#N/A</v>
      </c>
      <c r="AV1956" t="e">
        <v>#N/A</v>
      </c>
      <c r="AW1956" t="e">
        <v>#N/A</v>
      </c>
      <c r="AX1956" t="e">
        <v>#N/A</v>
      </c>
      <c r="AY1956" t="e">
        <v>#N/A</v>
      </c>
      <c r="AZ1956" t="e">
        <v>#N/A</v>
      </c>
      <c r="BA1956" t="e">
        <v>#N/A</v>
      </c>
      <c r="BB1956" t="e">
        <v>#N/A</v>
      </c>
      <c r="BC1956" t="e">
        <v>#N/A</v>
      </c>
      <c r="BD1956" t="e">
        <v>#N/A</v>
      </c>
      <c r="BE1956" t="e">
        <v>#N/A</v>
      </c>
      <c r="BF1956" t="e">
        <v>#N/A</v>
      </c>
      <c r="BG1956" t="e">
        <v>#N/A</v>
      </c>
      <c r="BH1956" t="e">
        <v>#N/A</v>
      </c>
      <c r="BI1956" t="e">
        <v>#N/A</v>
      </c>
      <c r="BJ1956" t="e">
        <v>#N/A</v>
      </c>
      <c r="BK1956" t="e">
        <v>#N/A</v>
      </c>
      <c r="BL1956" t="e">
        <v>#N/A</v>
      </c>
      <c r="BM1956" t="e">
        <v>#N/A</v>
      </c>
      <c r="BN1956" t="e">
        <v>#N/A</v>
      </c>
      <c r="BO1956" t="e">
        <v>#N/A</v>
      </c>
      <c r="BP1956" t="e">
        <v>#N/A</v>
      </c>
      <c r="BQ1956" t="e">
        <v>#N/A</v>
      </c>
      <c r="BR1956" t="e">
        <v>#N/A</v>
      </c>
      <c r="BS1956" t="e">
        <v>#N/A</v>
      </c>
      <c r="BT1956" t="e">
        <v>#N/A</v>
      </c>
      <c r="BU1956" t="e">
        <v>#N/A</v>
      </c>
      <c r="BV1956" t="e">
        <v>#N/A</v>
      </c>
      <c r="BW1956" t="e">
        <v>#N/A</v>
      </c>
      <c r="BX1956" t="e">
        <v>#N/A</v>
      </c>
      <c r="BY1956" t="e">
        <v>#N/A</v>
      </c>
      <c r="BZ1956" t="e">
        <v>#N/A</v>
      </c>
      <c r="CA1956" t="e">
        <v>#N/A</v>
      </c>
      <c r="CB1956" t="e">
        <v>#N/A</v>
      </c>
      <c r="CC1956" t="e">
        <v>#N/A</v>
      </c>
      <c r="CD1956" t="e">
        <v>#N/A</v>
      </c>
      <c r="CE1956" t="e">
        <v>#N/A</v>
      </c>
      <c r="CF1956" t="e">
        <v>#N/A</v>
      </c>
      <c r="CG1956" t="e">
        <v>#N/A</v>
      </c>
      <c r="CH1956" t="e">
        <v>#N/A</v>
      </c>
      <c r="CI1956" t="e">
        <v>#N/A</v>
      </c>
      <c r="CJ1956" t="e">
        <v>#N/A</v>
      </c>
      <c r="CK1956" t="e">
        <v>#N/A</v>
      </c>
      <c r="CL1956" t="e">
        <v>#N/A</v>
      </c>
      <c r="CM1956" t="e">
        <v>#N/A</v>
      </c>
      <c r="CN1956" t="e">
        <v>#N/A</v>
      </c>
      <c r="CO1956" t="e">
        <v>#N/A</v>
      </c>
      <c r="CP1956" t="e">
        <v>#N/A</v>
      </c>
      <c r="CQ1956" t="e">
        <v>#N/A</v>
      </c>
      <c r="CR1956" t="e">
        <v>#N/A</v>
      </c>
      <c r="CS1956" t="e">
        <v>#N/A</v>
      </c>
      <c r="CT1956" t="e">
        <v>#N/A</v>
      </c>
      <c r="CU1956" t="e">
        <v>#N/A</v>
      </c>
      <c r="CV1956" t="e">
        <v>#N/A</v>
      </c>
      <c r="CW1956" t="e">
        <v>#N/A</v>
      </c>
      <c r="CX1956" t="e">
        <v>#N/A</v>
      </c>
      <c r="CY1956" t="e">
        <v>#N/A</v>
      </c>
      <c r="CZ1956" t="e">
        <v>#N/A</v>
      </c>
      <c r="DA1956" t="e">
        <v>#N/A</v>
      </c>
      <c r="DB1956" t="e">
        <v>#N/A</v>
      </c>
      <c r="DC1956" t="e">
        <v>#N/A</v>
      </c>
      <c r="DD1956" t="e">
        <v>#N/A</v>
      </c>
      <c r="DE1956" t="e">
        <v>#N/A</v>
      </c>
      <c r="DF1956" t="e">
        <v>#N/A</v>
      </c>
      <c r="DG1956" t="e">
        <v>#N/A</v>
      </c>
      <c r="DH1956" t="e">
        <v>#N/A</v>
      </c>
      <c r="DI1956" t="e">
        <v>#N/A</v>
      </c>
      <c r="DJ1956" t="e">
        <v>#N/A</v>
      </c>
      <c r="DK1956" t="e">
        <v>#N/A</v>
      </c>
      <c r="DL1956" t="e">
        <v>#N/A</v>
      </c>
      <c r="DM1956" t="e">
        <v>#N/A</v>
      </c>
      <c r="DN1956" t="e">
        <v>#N/A</v>
      </c>
      <c r="DO1956" t="e">
        <v>#N/A</v>
      </c>
      <c r="DP1956" t="e">
        <v>#N/A</v>
      </c>
      <c r="DQ1956" t="e">
        <v>#N/A</v>
      </c>
      <c r="DR1956" t="e">
        <v>#N/A</v>
      </c>
      <c r="DS1956" t="e">
        <v>#N/A</v>
      </c>
      <c r="DT1956" t="e">
        <v>#N/A</v>
      </c>
      <c r="DU1956" t="e">
        <v>#N/A</v>
      </c>
      <c r="DV1956" t="e">
        <v>#N/A</v>
      </c>
      <c r="DW1956" t="e">
        <v>#N/A</v>
      </c>
      <c r="DX1956" t="e">
        <v>#N/A</v>
      </c>
      <c r="DY1956" t="e">
        <v>#N/A</v>
      </c>
      <c r="DZ1956" t="e">
        <v>#N/A</v>
      </c>
      <c r="EA1956" t="e">
        <v>#N/A</v>
      </c>
      <c r="EB1956" t="e">
        <v>#N/A</v>
      </c>
      <c r="EC1956" t="e">
        <v>#N/A</v>
      </c>
      <c r="ED1956" t="e">
        <v>#N/A</v>
      </c>
      <c r="EE1956" t="e">
        <v>#N/A</v>
      </c>
      <c r="EF1956" t="e">
        <v>#N/A</v>
      </c>
      <c r="EG1956" t="e">
        <v>#N/A</v>
      </c>
      <c r="EH1956" t="e">
        <v>#N/A</v>
      </c>
      <c r="EI1956" t="e">
        <v>#N/A</v>
      </c>
      <c r="EJ1956" t="e">
        <v>#N/A</v>
      </c>
      <c r="EK1956" t="e">
        <v>#N/A</v>
      </c>
      <c r="EL1956" t="e">
        <v>#N/A</v>
      </c>
      <c r="EM1956" t="e">
        <v>#N/A</v>
      </c>
      <c r="EN1956" t="e">
        <v>#N/A</v>
      </c>
      <c r="EO1956" t="e">
        <v>#N/A</v>
      </c>
      <c r="EP1956" t="e">
        <v>#N/A</v>
      </c>
      <c r="EQ1956" t="e">
        <v>#N/A</v>
      </c>
      <c r="ER1956" t="e">
        <v>#N/A</v>
      </c>
      <c r="ES1956" t="e">
        <v>#N/A</v>
      </c>
      <c r="ET1956" t="e">
        <v>#N/A</v>
      </c>
      <c r="EU1956" t="e">
        <v>#N/A</v>
      </c>
      <c r="EV1956" t="e">
        <v>#N/A</v>
      </c>
      <c r="EW1956" t="e">
        <v>#N/A</v>
      </c>
      <c r="EX1956" t="e">
        <v>#N/A</v>
      </c>
      <c r="EY1956" t="e">
        <v>#N/A</v>
      </c>
      <c r="EZ1956" t="e">
        <v>#N/A</v>
      </c>
      <c r="FA1956" t="e">
        <v>#N/A</v>
      </c>
      <c r="FB1956" t="e">
        <v>#N/A</v>
      </c>
      <c r="FC1956" t="e">
        <v>#N/A</v>
      </c>
      <c r="FD1956" t="e">
        <v>#N/A</v>
      </c>
      <c r="FE1956" t="e">
        <v>#N/A</v>
      </c>
      <c r="FF1956" t="e">
        <v>#N/A</v>
      </c>
      <c r="FG1956" t="e">
        <v>#N/A</v>
      </c>
      <c r="FH1956" t="e">
        <v>#N/A</v>
      </c>
      <c r="FI1956" t="e">
        <v>#N/A</v>
      </c>
      <c r="FJ1956" t="e">
        <v>#N/A</v>
      </c>
      <c r="FK1956" t="e">
        <v>#N/A</v>
      </c>
      <c r="FL1956" t="e">
        <v>#N/A</v>
      </c>
      <c r="FM1956" t="e">
        <v>#N/A</v>
      </c>
      <c r="FN1956" t="e">
        <v>#N/A</v>
      </c>
      <c r="FO1956" t="e">
        <v>#N/A</v>
      </c>
      <c r="FP1956" t="e">
        <v>#N/A</v>
      </c>
      <c r="FQ1956" t="e">
        <v>#N/A</v>
      </c>
      <c r="FR1956" t="e">
        <v>#N/A</v>
      </c>
      <c r="FS1956" t="e">
        <v>#N/A</v>
      </c>
      <c r="FT1956" t="e">
        <v>#N/A</v>
      </c>
      <c r="FU1956" t="e">
        <v>#N/A</v>
      </c>
      <c r="FV1956" t="e">
        <v>#N/A</v>
      </c>
      <c r="FW1956" t="e">
        <v>#N/A</v>
      </c>
      <c r="FX1956" t="e">
        <v>#N/A</v>
      </c>
      <c r="FY1956" t="e">
        <v>#N/A</v>
      </c>
      <c r="FZ1956" t="e">
        <v>#N/A</v>
      </c>
      <c r="GA1956" t="e">
        <v>#N/A</v>
      </c>
      <c r="GB1956" t="e">
        <v>#N/A</v>
      </c>
      <c r="GC1956" t="e">
        <v>#N/A</v>
      </c>
      <c r="GD1956" t="e">
        <v>#N/A</v>
      </c>
      <c r="GE1956" t="e">
        <v>#N/A</v>
      </c>
      <c r="GF1956" t="e">
        <v>#N/A</v>
      </c>
      <c r="GG1956" t="e">
        <v>#N/A</v>
      </c>
      <c r="GH1956" t="e">
        <v>#N/A</v>
      </c>
      <c r="GI1956" t="e">
        <v>#N/A</v>
      </c>
      <c r="GJ1956" t="e">
        <v>#N/A</v>
      </c>
      <c r="GK1956" t="e">
        <v>#N/A</v>
      </c>
      <c r="GP1956" s="4">
        <v>44732</v>
      </c>
      <c r="GQ1956" t="s">
        <v>29</v>
      </c>
      <c r="GR1956" t="s">
        <v>29</v>
      </c>
      <c r="GS1956" t="s">
        <v>29</v>
      </c>
      <c r="GT1956" t="s">
        <v>29</v>
      </c>
      <c r="GU1956" t="s">
        <v>29</v>
      </c>
      <c r="GV1956" t="s">
        <v>29</v>
      </c>
      <c r="GW1956" t="s">
        <v>29</v>
      </c>
      <c r="GX1956" t="s">
        <v>29</v>
      </c>
      <c r="GY1956" t="s">
        <v>29</v>
      </c>
      <c r="GZ1956" t="s">
        <v>29</v>
      </c>
      <c r="HA1956" t="s">
        <v>29</v>
      </c>
      <c r="HB1956" t="s">
        <v>29</v>
      </c>
      <c r="HC1956" t="s">
        <v>29</v>
      </c>
      <c r="HD1956" t="s">
        <v>29</v>
      </c>
    </row>
    <row r="1957" spans="4:212" x14ac:dyDescent="0.25">
      <c r="D1957" s="2">
        <v>44733</v>
      </c>
      <c r="E1957" t="e">
        <v>#N/A</v>
      </c>
      <c r="F1957">
        <v>110.65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t="e">
        <v>#N/A</v>
      </c>
      <c r="N1957">
        <v>110.65</v>
      </c>
      <c r="O1957">
        <v>110.65</v>
      </c>
      <c r="P1957">
        <v>110.65</v>
      </c>
      <c r="Q1957">
        <v>110.65</v>
      </c>
      <c r="R1957">
        <v>111.4</v>
      </c>
      <c r="S1957">
        <v>110.61</v>
      </c>
      <c r="T1957">
        <v>111.28</v>
      </c>
      <c r="U1957">
        <v>0</v>
      </c>
      <c r="V1957" t="e">
        <v>#N/A</v>
      </c>
      <c r="W1957">
        <v>109.66</v>
      </c>
      <c r="X1957">
        <v>109.52</v>
      </c>
      <c r="Y1957">
        <v>109.71</v>
      </c>
      <c r="Z1957">
        <v>109.6</v>
      </c>
      <c r="AA1957">
        <v>111.16</v>
      </c>
      <c r="AB1957">
        <v>106.82</v>
      </c>
      <c r="AC1957">
        <v>108.75</v>
      </c>
      <c r="AD1957">
        <v>427262</v>
      </c>
      <c r="AE1957">
        <v>255905</v>
      </c>
      <c r="AF1957">
        <v>107.53</v>
      </c>
      <c r="AG1957">
        <v>107.34</v>
      </c>
      <c r="AH1957">
        <v>107.71</v>
      </c>
      <c r="AI1957">
        <v>107.34</v>
      </c>
      <c r="AJ1957">
        <v>108.9</v>
      </c>
      <c r="AK1957">
        <v>104.69</v>
      </c>
      <c r="AL1957">
        <v>106.65</v>
      </c>
      <c r="AM1957">
        <v>98702</v>
      </c>
      <c r="AN1957">
        <v>186967</v>
      </c>
      <c r="AO1957">
        <v>104.88</v>
      </c>
      <c r="AP1957">
        <v>105.06</v>
      </c>
      <c r="AQ1957">
        <v>105.75</v>
      </c>
      <c r="AR1957">
        <v>104.01</v>
      </c>
      <c r="AS1957">
        <v>106.59</v>
      </c>
      <c r="AT1957">
        <v>102.73</v>
      </c>
      <c r="AU1957">
        <v>104.33</v>
      </c>
      <c r="AV1957">
        <v>51281</v>
      </c>
      <c r="AW1957">
        <v>103828</v>
      </c>
      <c r="AX1957">
        <v>102.55</v>
      </c>
      <c r="AY1957">
        <v>102.97</v>
      </c>
      <c r="AZ1957">
        <v>104.5</v>
      </c>
      <c r="BA1957">
        <v>100.6</v>
      </c>
      <c r="BB1957">
        <v>104.43</v>
      </c>
      <c r="BC1957">
        <v>100.75</v>
      </c>
      <c r="BD1957">
        <v>102.31</v>
      </c>
      <c r="BE1957">
        <v>28447</v>
      </c>
      <c r="BF1957">
        <v>73206</v>
      </c>
      <c r="BG1957">
        <v>101.65</v>
      </c>
      <c r="BH1957">
        <v>101.07</v>
      </c>
      <c r="BI1957">
        <v>102.3</v>
      </c>
      <c r="BJ1957">
        <v>101</v>
      </c>
      <c r="BK1957">
        <v>102.5</v>
      </c>
      <c r="BL1957">
        <v>100.58</v>
      </c>
      <c r="BM1957">
        <v>100.02</v>
      </c>
      <c r="BN1957">
        <v>76093</v>
      </c>
      <c r="BO1957">
        <v>225867</v>
      </c>
      <c r="BP1957">
        <v>103.15</v>
      </c>
      <c r="BQ1957">
        <v>99.35</v>
      </c>
      <c r="BR1957">
        <v>110</v>
      </c>
      <c r="BS1957">
        <v>96.3</v>
      </c>
      <c r="BT1957">
        <v>100.71</v>
      </c>
      <c r="BU1957">
        <v>97.78</v>
      </c>
      <c r="BV1957">
        <v>99.24</v>
      </c>
      <c r="BW1957">
        <v>9885</v>
      </c>
      <c r="BX1957">
        <v>46368</v>
      </c>
      <c r="BY1957" t="e">
        <v>#N/A</v>
      </c>
      <c r="BZ1957">
        <v>97.78</v>
      </c>
      <c r="CA1957">
        <v>100.44</v>
      </c>
      <c r="CB1957">
        <v>93.55</v>
      </c>
      <c r="CC1957">
        <v>99.14</v>
      </c>
      <c r="CD1957">
        <v>96.35</v>
      </c>
      <c r="CE1957">
        <v>96.4</v>
      </c>
      <c r="CF1957">
        <v>5000</v>
      </c>
      <c r="CG1957">
        <v>44189</v>
      </c>
      <c r="CH1957" t="e">
        <v>#N/A</v>
      </c>
      <c r="CI1957">
        <v>96.37</v>
      </c>
      <c r="CJ1957">
        <v>99.02</v>
      </c>
      <c r="CK1957">
        <v>92.72</v>
      </c>
      <c r="CL1957">
        <v>97.83</v>
      </c>
      <c r="CM1957">
        <v>95</v>
      </c>
      <c r="CN1957">
        <v>96.42</v>
      </c>
      <c r="CO1957">
        <v>8966</v>
      </c>
      <c r="CP1957">
        <v>54169</v>
      </c>
      <c r="CQ1957" t="e">
        <v>#N/A</v>
      </c>
      <c r="CR1957">
        <v>95.12</v>
      </c>
      <c r="CS1957">
        <v>97.76</v>
      </c>
      <c r="CT1957">
        <v>89.17</v>
      </c>
      <c r="CU1957">
        <v>96.57</v>
      </c>
      <c r="CV1957">
        <v>93.65</v>
      </c>
      <c r="CW1957">
        <v>93.84</v>
      </c>
      <c r="CX1957">
        <v>2794</v>
      </c>
      <c r="CY1957">
        <v>35697</v>
      </c>
      <c r="CZ1957" t="e">
        <v>#N/A</v>
      </c>
      <c r="DA1957">
        <v>93.99</v>
      </c>
      <c r="DB1957">
        <v>96.29</v>
      </c>
      <c r="DC1957">
        <v>92.36</v>
      </c>
      <c r="DD1957">
        <v>95.15</v>
      </c>
      <c r="DE1957">
        <v>92.83</v>
      </c>
      <c r="DF1957">
        <v>92.83</v>
      </c>
      <c r="DG1957">
        <v>1560</v>
      </c>
      <c r="DH1957">
        <v>29275</v>
      </c>
      <c r="DI1957" t="e">
        <v>#N/A</v>
      </c>
      <c r="DJ1957">
        <v>92.97</v>
      </c>
      <c r="DK1957">
        <v>95.61</v>
      </c>
      <c r="DL1957">
        <v>92.26</v>
      </c>
      <c r="DM1957">
        <v>94.6</v>
      </c>
      <c r="DN1957">
        <v>92.6</v>
      </c>
      <c r="DO1957">
        <v>93.29</v>
      </c>
      <c r="DP1957">
        <v>28147</v>
      </c>
      <c r="DQ1957">
        <v>136230</v>
      </c>
      <c r="DR1957" t="e">
        <v>#N/A</v>
      </c>
      <c r="DS1957">
        <v>92.01</v>
      </c>
      <c r="DT1957" t="e">
        <v>#N/A</v>
      </c>
      <c r="DU1957">
        <v>90.05</v>
      </c>
      <c r="DV1957">
        <v>93.14</v>
      </c>
      <c r="DW1957">
        <v>92.41</v>
      </c>
      <c r="DX1957">
        <v>92.41</v>
      </c>
      <c r="DY1957">
        <v>1231</v>
      </c>
      <c r="DZ1957">
        <v>27376</v>
      </c>
      <c r="EA1957" t="e">
        <v>#N/A</v>
      </c>
      <c r="EB1957">
        <v>91.1</v>
      </c>
      <c r="EC1957" t="e">
        <v>#N/A</v>
      </c>
      <c r="ED1957">
        <v>71</v>
      </c>
      <c r="EE1957" t="e">
        <v>#N/A</v>
      </c>
      <c r="EF1957" t="e">
        <v>#N/A</v>
      </c>
      <c r="EG1957" t="e">
        <v>#N/A</v>
      </c>
      <c r="EH1957">
        <v>788</v>
      </c>
      <c r="EI1957">
        <v>21660</v>
      </c>
      <c r="EJ1957" t="e">
        <v>#N/A</v>
      </c>
      <c r="EK1957">
        <v>90.22</v>
      </c>
      <c r="EL1957">
        <v>97.49</v>
      </c>
      <c r="EM1957">
        <v>79.14</v>
      </c>
      <c r="EN1957">
        <v>91.48</v>
      </c>
      <c r="EO1957">
        <v>91.48</v>
      </c>
      <c r="EP1957">
        <v>91.48</v>
      </c>
      <c r="EQ1957">
        <v>3483</v>
      </c>
      <c r="ER1957">
        <v>21241</v>
      </c>
      <c r="ES1957" t="e">
        <v>#N/A</v>
      </c>
      <c r="ET1957">
        <v>89.37</v>
      </c>
      <c r="EU1957">
        <v>126.3</v>
      </c>
      <c r="EV1957" t="e">
        <v>#N/A</v>
      </c>
      <c r="EW1957">
        <v>89</v>
      </c>
      <c r="EX1957">
        <v>89</v>
      </c>
      <c r="EY1957">
        <v>89</v>
      </c>
      <c r="EZ1957">
        <v>570</v>
      </c>
      <c r="FA1957">
        <v>21368</v>
      </c>
      <c r="FB1957" t="e">
        <v>#N/A</v>
      </c>
      <c r="FC1957">
        <v>88.56</v>
      </c>
      <c r="FD1957" t="e">
        <v>#N/A</v>
      </c>
      <c r="FE1957">
        <v>75.069999999999993</v>
      </c>
      <c r="FF1957" t="e">
        <v>#N/A</v>
      </c>
      <c r="FG1957" t="e">
        <v>#N/A</v>
      </c>
      <c r="FH1957" t="e">
        <v>#N/A</v>
      </c>
      <c r="FI1957">
        <v>467</v>
      </c>
      <c r="FJ1957">
        <v>17136</v>
      </c>
      <c r="FK1957" t="e">
        <v>#N/A</v>
      </c>
      <c r="FL1957" t="e">
        <v>#N/A</v>
      </c>
      <c r="FM1957" t="e">
        <v>#N/A</v>
      </c>
      <c r="FN1957" t="e">
        <v>#N/A</v>
      </c>
      <c r="FO1957" t="e">
        <v>#N/A</v>
      </c>
      <c r="FP1957" t="e">
        <v>#N/A</v>
      </c>
      <c r="FQ1957" t="e">
        <v>#N/A</v>
      </c>
      <c r="FR1957" t="e">
        <v>#N/A</v>
      </c>
      <c r="FS1957" t="e">
        <v>#N/A</v>
      </c>
      <c r="FT1957" t="e">
        <v>#N/A</v>
      </c>
      <c r="FU1957" t="e">
        <v>#N/A</v>
      </c>
      <c r="FV1957" t="e">
        <v>#N/A</v>
      </c>
      <c r="FW1957" t="e">
        <v>#N/A</v>
      </c>
      <c r="FX1957" t="e">
        <v>#N/A</v>
      </c>
      <c r="FY1957" t="e">
        <v>#N/A</v>
      </c>
      <c r="FZ1957" t="e">
        <v>#N/A</v>
      </c>
      <c r="GA1957" t="e">
        <v>#N/A</v>
      </c>
      <c r="GB1957" t="e">
        <v>#N/A</v>
      </c>
      <c r="GC1957" t="e">
        <v>#N/A</v>
      </c>
      <c r="GD1957" t="e">
        <v>#N/A</v>
      </c>
      <c r="GE1957" t="e">
        <v>#N/A</v>
      </c>
      <c r="GF1957" t="e">
        <v>#N/A</v>
      </c>
      <c r="GG1957" t="e">
        <v>#N/A</v>
      </c>
      <c r="GH1957" t="e">
        <v>#N/A</v>
      </c>
      <c r="GI1957" t="e">
        <v>#N/A</v>
      </c>
      <c r="GJ1957" t="e">
        <v>#N/A</v>
      </c>
      <c r="GK1957" t="e">
        <v>#N/A</v>
      </c>
      <c r="GP1957" s="4">
        <v>44733</v>
      </c>
      <c r="GQ1957" t="s">
        <v>120</v>
      </c>
      <c r="GR1957" t="s">
        <v>121</v>
      </c>
      <c r="GS1957" t="s">
        <v>122</v>
      </c>
      <c r="GT1957" t="s">
        <v>123</v>
      </c>
      <c r="GU1957" t="s">
        <v>124</v>
      </c>
      <c r="GV1957" t="s">
        <v>125</v>
      </c>
      <c r="GW1957" t="s">
        <v>126</v>
      </c>
      <c r="GX1957" t="s">
        <v>127</v>
      </c>
      <c r="GY1957" t="s">
        <v>128</v>
      </c>
      <c r="GZ1957" t="s">
        <v>129</v>
      </c>
      <c r="HA1957" t="s">
        <v>130</v>
      </c>
      <c r="HB1957" t="s">
        <v>131</v>
      </c>
      <c r="HC1957" t="s">
        <v>132</v>
      </c>
      <c r="HD1957" t="s">
        <v>133</v>
      </c>
    </row>
    <row r="1958" spans="4:212" x14ac:dyDescent="0.25">
      <c r="D1958" s="2">
        <v>44734</v>
      </c>
      <c r="E1958" t="e">
        <v>#N/A</v>
      </c>
      <c r="F1958">
        <v>107.73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>
        <v>107.69</v>
      </c>
      <c r="O1958">
        <v>107.69</v>
      </c>
      <c r="P1958">
        <v>107.69</v>
      </c>
      <c r="Q1958">
        <v>107.69</v>
      </c>
      <c r="R1958">
        <v>107.69</v>
      </c>
      <c r="S1958">
        <v>103.55</v>
      </c>
      <c r="T1958">
        <v>103.55</v>
      </c>
      <c r="U1958">
        <v>0</v>
      </c>
      <c r="V1958" t="e">
        <v>#N/A</v>
      </c>
      <c r="W1958">
        <v>104.35</v>
      </c>
      <c r="X1958">
        <v>106.19</v>
      </c>
      <c r="Y1958">
        <v>104.4</v>
      </c>
      <c r="Z1958">
        <v>104.3</v>
      </c>
      <c r="AA1958">
        <v>109.76</v>
      </c>
      <c r="AB1958">
        <v>101.53</v>
      </c>
      <c r="AC1958">
        <v>109.54</v>
      </c>
      <c r="AD1958">
        <v>432724</v>
      </c>
      <c r="AE1958">
        <v>241608</v>
      </c>
      <c r="AF1958">
        <v>103.02</v>
      </c>
      <c r="AG1958">
        <v>103.99</v>
      </c>
      <c r="AH1958">
        <v>104.98</v>
      </c>
      <c r="AI1958">
        <v>101.05</v>
      </c>
      <c r="AJ1958">
        <v>107.56</v>
      </c>
      <c r="AK1958">
        <v>99.66</v>
      </c>
      <c r="AL1958">
        <v>107.33</v>
      </c>
      <c r="AM1958">
        <v>141203</v>
      </c>
      <c r="AN1958">
        <v>187098</v>
      </c>
      <c r="AO1958">
        <v>101.05</v>
      </c>
      <c r="AP1958">
        <v>101.83</v>
      </c>
      <c r="AQ1958">
        <v>104.09</v>
      </c>
      <c r="AR1958">
        <v>98</v>
      </c>
      <c r="AS1958">
        <v>105.24</v>
      </c>
      <c r="AT1958">
        <v>97.77</v>
      </c>
      <c r="AU1958">
        <v>105.15</v>
      </c>
      <c r="AV1958">
        <v>73043</v>
      </c>
      <c r="AW1958">
        <v>104820</v>
      </c>
      <c r="AX1958">
        <v>100.5</v>
      </c>
      <c r="AY1958">
        <v>99.9</v>
      </c>
      <c r="AZ1958">
        <v>104.5</v>
      </c>
      <c r="BA1958">
        <v>96.5</v>
      </c>
      <c r="BB1958">
        <v>102.96</v>
      </c>
      <c r="BC1958">
        <v>96.1</v>
      </c>
      <c r="BD1958">
        <v>102.96</v>
      </c>
      <c r="BE1958">
        <v>37593</v>
      </c>
      <c r="BF1958">
        <v>75392</v>
      </c>
      <c r="BG1958">
        <v>97.39</v>
      </c>
      <c r="BH1958">
        <v>98.15</v>
      </c>
      <c r="BI1958">
        <v>99.5</v>
      </c>
      <c r="BJ1958">
        <v>95.28</v>
      </c>
      <c r="BK1958">
        <v>101.28</v>
      </c>
      <c r="BL1958">
        <v>94.51</v>
      </c>
      <c r="BM1958">
        <v>101.28</v>
      </c>
      <c r="BN1958">
        <v>102788</v>
      </c>
      <c r="BO1958">
        <v>225819</v>
      </c>
      <c r="BP1958">
        <v>101.78</v>
      </c>
      <c r="BQ1958">
        <v>96.56</v>
      </c>
      <c r="BR1958">
        <v>110</v>
      </c>
      <c r="BS1958">
        <v>93.56</v>
      </c>
      <c r="BT1958">
        <v>99</v>
      </c>
      <c r="BU1958">
        <v>93.12</v>
      </c>
      <c r="BV1958">
        <v>99</v>
      </c>
      <c r="BW1958">
        <v>12476</v>
      </c>
      <c r="BX1958">
        <v>46481</v>
      </c>
      <c r="BY1958" t="e">
        <v>#N/A</v>
      </c>
      <c r="BZ1958">
        <v>95.11</v>
      </c>
      <c r="CA1958">
        <v>100.44</v>
      </c>
      <c r="CB1958">
        <v>92.48</v>
      </c>
      <c r="CC1958">
        <v>96.47</v>
      </c>
      <c r="CD1958">
        <v>92.26</v>
      </c>
      <c r="CE1958">
        <v>96.47</v>
      </c>
      <c r="CF1958">
        <v>5763</v>
      </c>
      <c r="CG1958">
        <v>44647</v>
      </c>
      <c r="CH1958" t="e">
        <v>#N/A</v>
      </c>
      <c r="CI1958">
        <v>93.82</v>
      </c>
      <c r="CJ1958">
        <v>95.46</v>
      </c>
      <c r="CK1958">
        <v>90.89</v>
      </c>
      <c r="CL1958">
        <v>95.15</v>
      </c>
      <c r="CM1958">
        <v>90.84</v>
      </c>
      <c r="CN1958">
        <v>95.01</v>
      </c>
      <c r="CO1958">
        <v>10960</v>
      </c>
      <c r="CP1958">
        <v>54604</v>
      </c>
      <c r="CQ1958" t="e">
        <v>#N/A</v>
      </c>
      <c r="CR1958">
        <v>92.67</v>
      </c>
      <c r="CS1958">
        <v>97.76</v>
      </c>
      <c r="CT1958">
        <v>89.17</v>
      </c>
      <c r="CU1958">
        <v>94.62</v>
      </c>
      <c r="CV1958">
        <v>89.76</v>
      </c>
      <c r="CW1958">
        <v>94.62</v>
      </c>
      <c r="CX1958">
        <v>2439</v>
      </c>
      <c r="CY1958">
        <v>36179</v>
      </c>
      <c r="CZ1958" t="e">
        <v>#N/A</v>
      </c>
      <c r="DA1958">
        <v>91.63</v>
      </c>
      <c r="DB1958">
        <v>96.63</v>
      </c>
      <c r="DC1958">
        <v>88.91</v>
      </c>
      <c r="DD1958">
        <v>93.96</v>
      </c>
      <c r="DE1958">
        <v>88.84</v>
      </c>
      <c r="DF1958">
        <v>93.96</v>
      </c>
      <c r="DG1958">
        <v>2255</v>
      </c>
      <c r="DH1958">
        <v>29550</v>
      </c>
      <c r="DI1958" t="e">
        <v>#N/A</v>
      </c>
      <c r="DJ1958">
        <v>90.7</v>
      </c>
      <c r="DK1958">
        <v>95.61</v>
      </c>
      <c r="DL1958">
        <v>88</v>
      </c>
      <c r="DM1958">
        <v>92.96</v>
      </c>
      <c r="DN1958">
        <v>87.95</v>
      </c>
      <c r="DO1958">
        <v>92.96</v>
      </c>
      <c r="DP1958">
        <v>42320</v>
      </c>
      <c r="DQ1958">
        <v>139204</v>
      </c>
      <c r="DR1958" t="e">
        <v>#N/A</v>
      </c>
      <c r="DS1958">
        <v>89.81</v>
      </c>
      <c r="DT1958" t="e">
        <v>#N/A</v>
      </c>
      <c r="DU1958">
        <v>81</v>
      </c>
      <c r="DV1958">
        <v>90.05</v>
      </c>
      <c r="DW1958">
        <v>87.4</v>
      </c>
      <c r="DX1958">
        <v>90.05</v>
      </c>
      <c r="DY1958">
        <v>1419</v>
      </c>
      <c r="DZ1958">
        <v>27387</v>
      </c>
      <c r="EA1958" t="e">
        <v>#N/A</v>
      </c>
      <c r="EB1958">
        <v>88.97</v>
      </c>
      <c r="EC1958" t="e">
        <v>#N/A</v>
      </c>
      <c r="ED1958">
        <v>71</v>
      </c>
      <c r="EE1958">
        <v>88.3</v>
      </c>
      <c r="EF1958">
        <v>88</v>
      </c>
      <c r="EG1958">
        <v>88.3</v>
      </c>
      <c r="EH1958">
        <v>1269</v>
      </c>
      <c r="EI1958">
        <v>21777</v>
      </c>
      <c r="EJ1958" t="e">
        <v>#N/A</v>
      </c>
      <c r="EK1958">
        <v>88.15</v>
      </c>
      <c r="EL1958">
        <v>97.49</v>
      </c>
      <c r="EM1958">
        <v>79.14</v>
      </c>
      <c r="EN1958">
        <v>88.3</v>
      </c>
      <c r="EO1958">
        <v>86.6</v>
      </c>
      <c r="EP1958">
        <v>87.21</v>
      </c>
      <c r="EQ1958">
        <v>4453</v>
      </c>
      <c r="ER1958">
        <v>21416</v>
      </c>
      <c r="ES1958" t="e">
        <v>#N/A</v>
      </c>
      <c r="ET1958">
        <v>87.36</v>
      </c>
      <c r="EU1958">
        <v>126.3</v>
      </c>
      <c r="EV1958" t="e">
        <v>#N/A</v>
      </c>
      <c r="EW1958" t="e">
        <v>#N/A</v>
      </c>
      <c r="EX1958" t="e">
        <v>#N/A</v>
      </c>
      <c r="EY1958" t="e">
        <v>#N/A</v>
      </c>
      <c r="EZ1958">
        <v>472</v>
      </c>
      <c r="FA1958">
        <v>21440</v>
      </c>
      <c r="FB1958" t="e">
        <v>#N/A</v>
      </c>
      <c r="FC1958">
        <v>86.6</v>
      </c>
      <c r="FD1958" t="e">
        <v>#N/A</v>
      </c>
      <c r="FE1958">
        <v>75.069999999999993</v>
      </c>
      <c r="FF1958" t="e">
        <v>#N/A</v>
      </c>
      <c r="FG1958" t="e">
        <v>#N/A</v>
      </c>
      <c r="FH1958" t="e">
        <v>#N/A</v>
      </c>
      <c r="FI1958">
        <v>426</v>
      </c>
      <c r="FJ1958">
        <v>17182</v>
      </c>
      <c r="FK1958" t="e">
        <v>#N/A</v>
      </c>
      <c r="FL1958" t="e">
        <v>#N/A</v>
      </c>
      <c r="FM1958" t="e">
        <v>#N/A</v>
      </c>
      <c r="FN1958" t="e">
        <v>#N/A</v>
      </c>
      <c r="FO1958" t="e">
        <v>#N/A</v>
      </c>
      <c r="FP1958" t="e">
        <v>#N/A</v>
      </c>
      <c r="FQ1958" t="e">
        <v>#N/A</v>
      </c>
      <c r="FR1958" t="e">
        <v>#N/A</v>
      </c>
      <c r="FS1958" t="e">
        <v>#N/A</v>
      </c>
      <c r="FT1958" t="e">
        <v>#N/A</v>
      </c>
      <c r="FU1958" t="e">
        <v>#N/A</v>
      </c>
      <c r="FV1958" t="e">
        <v>#N/A</v>
      </c>
      <c r="FW1958" t="e">
        <v>#N/A</v>
      </c>
      <c r="FX1958" t="e">
        <v>#N/A</v>
      </c>
      <c r="FY1958" t="e">
        <v>#N/A</v>
      </c>
      <c r="FZ1958" t="e">
        <v>#N/A</v>
      </c>
      <c r="GA1958" t="e">
        <v>#N/A</v>
      </c>
      <c r="GB1958" t="e">
        <v>#N/A</v>
      </c>
      <c r="GC1958" t="e">
        <v>#N/A</v>
      </c>
      <c r="GD1958" t="e">
        <v>#N/A</v>
      </c>
      <c r="GE1958" t="e">
        <v>#N/A</v>
      </c>
      <c r="GF1958" t="e">
        <v>#N/A</v>
      </c>
      <c r="GG1958" t="e">
        <v>#N/A</v>
      </c>
      <c r="GH1958" t="e">
        <v>#N/A</v>
      </c>
      <c r="GI1958" t="e">
        <v>#N/A</v>
      </c>
      <c r="GJ1958" t="e">
        <v>#N/A</v>
      </c>
      <c r="GK1958" t="e">
        <v>#N/A</v>
      </c>
      <c r="GP1958" s="4">
        <v>44734</v>
      </c>
      <c r="GQ1958" t="s">
        <v>120</v>
      </c>
      <c r="GR1958" t="s">
        <v>121</v>
      </c>
      <c r="GS1958" t="s">
        <v>122</v>
      </c>
      <c r="GT1958" t="s">
        <v>123</v>
      </c>
      <c r="GU1958" t="s">
        <v>124</v>
      </c>
      <c r="GV1958" t="s">
        <v>125</v>
      </c>
      <c r="GW1958" t="s">
        <v>126</v>
      </c>
      <c r="GX1958" t="s">
        <v>127</v>
      </c>
      <c r="GY1958" t="s">
        <v>128</v>
      </c>
      <c r="GZ1958" t="s">
        <v>129</v>
      </c>
      <c r="HA1958" t="s">
        <v>130</v>
      </c>
      <c r="HB1958" t="s">
        <v>131</v>
      </c>
      <c r="HC1958" t="s">
        <v>132</v>
      </c>
      <c r="HD1958" t="s">
        <v>133</v>
      </c>
    </row>
    <row r="1959" spans="4:212" x14ac:dyDescent="0.25">
      <c r="D1959" s="2">
        <v>44735</v>
      </c>
      <c r="E1959" t="e">
        <v>#N/A</v>
      </c>
      <c r="F1959">
        <v>106.07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>
        <v>106.12</v>
      </c>
      <c r="O1959">
        <v>106.12</v>
      </c>
      <c r="P1959">
        <v>106.12</v>
      </c>
      <c r="Q1959">
        <v>106.12</v>
      </c>
      <c r="R1959">
        <v>108.27</v>
      </c>
      <c r="S1959">
        <v>106.12</v>
      </c>
      <c r="T1959">
        <v>107.85</v>
      </c>
      <c r="U1959">
        <v>0</v>
      </c>
      <c r="V1959" t="e">
        <v>#N/A</v>
      </c>
      <c r="W1959">
        <v>104.02</v>
      </c>
      <c r="X1959">
        <v>104.27</v>
      </c>
      <c r="Y1959">
        <v>104.09</v>
      </c>
      <c r="Z1959">
        <v>103.94</v>
      </c>
      <c r="AA1959">
        <v>107.05</v>
      </c>
      <c r="AB1959">
        <v>102.32</v>
      </c>
      <c r="AC1959">
        <v>104.42</v>
      </c>
      <c r="AD1959">
        <v>346362</v>
      </c>
      <c r="AE1959">
        <v>235483</v>
      </c>
      <c r="AF1959">
        <v>101.44</v>
      </c>
      <c r="AG1959">
        <v>101.58</v>
      </c>
      <c r="AH1959">
        <v>101.66</v>
      </c>
      <c r="AI1959">
        <v>101.22</v>
      </c>
      <c r="AJ1959">
        <v>104.62</v>
      </c>
      <c r="AK1959">
        <v>100.24</v>
      </c>
      <c r="AL1959">
        <v>102.53</v>
      </c>
      <c r="AM1959">
        <v>120055</v>
      </c>
      <c r="AN1959">
        <v>191649</v>
      </c>
      <c r="AO1959">
        <v>99.63</v>
      </c>
      <c r="AP1959">
        <v>99.05</v>
      </c>
      <c r="AQ1959">
        <v>102</v>
      </c>
      <c r="AR1959">
        <v>97.26</v>
      </c>
      <c r="AS1959">
        <v>102.28</v>
      </c>
      <c r="AT1959">
        <v>98.26</v>
      </c>
      <c r="AU1959">
        <v>100.48</v>
      </c>
      <c r="AV1959">
        <v>66435</v>
      </c>
      <c r="AW1959">
        <v>108603</v>
      </c>
      <c r="AX1959">
        <v>98.16</v>
      </c>
      <c r="AY1959">
        <v>96.88</v>
      </c>
      <c r="AZ1959">
        <v>101.7</v>
      </c>
      <c r="BA1959">
        <v>94.62</v>
      </c>
      <c r="BB1959">
        <v>100.15</v>
      </c>
      <c r="BC1959">
        <v>96.42</v>
      </c>
      <c r="BD1959">
        <v>97.99</v>
      </c>
      <c r="BE1959">
        <v>28160</v>
      </c>
      <c r="BF1959">
        <v>76124</v>
      </c>
      <c r="BG1959">
        <v>94.95</v>
      </c>
      <c r="BH1959">
        <v>94.97</v>
      </c>
      <c r="BI1959">
        <v>95.49</v>
      </c>
      <c r="BJ1959">
        <v>94.4</v>
      </c>
      <c r="BK1959">
        <v>98.35</v>
      </c>
      <c r="BL1959">
        <v>94.43</v>
      </c>
      <c r="BM1959">
        <v>96.9</v>
      </c>
      <c r="BN1959">
        <v>87249</v>
      </c>
      <c r="BO1959">
        <v>226088</v>
      </c>
      <c r="BP1959">
        <v>90.3</v>
      </c>
      <c r="BQ1959">
        <v>93.29</v>
      </c>
      <c r="BR1959">
        <v>93.24</v>
      </c>
      <c r="BS1959">
        <v>87.36</v>
      </c>
      <c r="BT1959">
        <v>96.68</v>
      </c>
      <c r="BU1959">
        <v>92.75</v>
      </c>
      <c r="BV1959">
        <v>94.92</v>
      </c>
      <c r="BW1959">
        <v>13582</v>
      </c>
      <c r="BX1959">
        <v>47865</v>
      </c>
      <c r="BY1959" t="e">
        <v>#N/A</v>
      </c>
      <c r="BZ1959">
        <v>91.8</v>
      </c>
      <c r="CA1959">
        <v>100.44</v>
      </c>
      <c r="CB1959">
        <v>90</v>
      </c>
      <c r="CC1959">
        <v>95.01</v>
      </c>
      <c r="CD1959">
        <v>91.37</v>
      </c>
      <c r="CE1959">
        <v>92.48</v>
      </c>
      <c r="CF1959">
        <v>6834</v>
      </c>
      <c r="CG1959">
        <v>44617</v>
      </c>
      <c r="CH1959" t="e">
        <v>#N/A</v>
      </c>
      <c r="CI1959">
        <v>90.47</v>
      </c>
      <c r="CJ1959">
        <v>95</v>
      </c>
      <c r="CK1959">
        <v>85.1</v>
      </c>
      <c r="CL1959">
        <v>93.8</v>
      </c>
      <c r="CM1959">
        <v>90.04</v>
      </c>
      <c r="CN1959">
        <v>91.9</v>
      </c>
      <c r="CO1959">
        <v>13161</v>
      </c>
      <c r="CP1959">
        <v>55710</v>
      </c>
      <c r="CQ1959" t="e">
        <v>#N/A</v>
      </c>
      <c r="CR1959">
        <v>89.3</v>
      </c>
      <c r="CS1959">
        <v>89.5</v>
      </c>
      <c r="CT1959">
        <v>85.16</v>
      </c>
      <c r="CU1959">
        <v>92.41</v>
      </c>
      <c r="CV1959">
        <v>89.01</v>
      </c>
      <c r="CW1959">
        <v>90.8</v>
      </c>
      <c r="CX1959">
        <v>1327</v>
      </c>
      <c r="CY1959">
        <v>36125</v>
      </c>
      <c r="CZ1959" t="e">
        <v>#N/A</v>
      </c>
      <c r="DA1959">
        <v>88.26</v>
      </c>
      <c r="DB1959">
        <v>92.18</v>
      </c>
      <c r="DC1959">
        <v>85.51</v>
      </c>
      <c r="DD1959">
        <v>91.51</v>
      </c>
      <c r="DE1959">
        <v>88.02</v>
      </c>
      <c r="DF1959">
        <v>89.73</v>
      </c>
      <c r="DG1959">
        <v>1511</v>
      </c>
      <c r="DH1959">
        <v>29935</v>
      </c>
      <c r="DI1959" t="e">
        <v>#N/A</v>
      </c>
      <c r="DJ1959">
        <v>87.31</v>
      </c>
      <c r="DK1959">
        <v>95.61</v>
      </c>
      <c r="DL1959">
        <v>85.1</v>
      </c>
      <c r="DM1959">
        <v>90.65</v>
      </c>
      <c r="DN1959">
        <v>86.8</v>
      </c>
      <c r="DO1959">
        <v>89.16</v>
      </c>
      <c r="DP1959">
        <v>32113</v>
      </c>
      <c r="DQ1959">
        <v>140178</v>
      </c>
      <c r="DR1959" t="e">
        <v>#N/A</v>
      </c>
      <c r="DS1959">
        <v>86.42</v>
      </c>
      <c r="DT1959" t="e">
        <v>#N/A</v>
      </c>
      <c r="DU1959">
        <v>85.31</v>
      </c>
      <c r="DV1959">
        <v>88.4</v>
      </c>
      <c r="DW1959">
        <v>86.82</v>
      </c>
      <c r="DX1959">
        <v>88.4</v>
      </c>
      <c r="DY1959">
        <v>1275</v>
      </c>
      <c r="DZ1959">
        <v>27255</v>
      </c>
      <c r="EA1959" t="e">
        <v>#N/A</v>
      </c>
      <c r="EB1959">
        <v>85.59</v>
      </c>
      <c r="EC1959" t="e">
        <v>#N/A</v>
      </c>
      <c r="ED1959">
        <v>71</v>
      </c>
      <c r="EE1959">
        <v>87.15</v>
      </c>
      <c r="EF1959">
        <v>86.35</v>
      </c>
      <c r="EG1959">
        <v>87.15</v>
      </c>
      <c r="EH1959">
        <v>999</v>
      </c>
      <c r="EI1959">
        <v>22248</v>
      </c>
      <c r="EJ1959" t="e">
        <v>#N/A</v>
      </c>
      <c r="EK1959">
        <v>84.78</v>
      </c>
      <c r="EL1959">
        <v>97.49</v>
      </c>
      <c r="EM1959">
        <v>79.14</v>
      </c>
      <c r="EN1959">
        <v>85.65</v>
      </c>
      <c r="EO1959">
        <v>85.4</v>
      </c>
      <c r="EP1959">
        <v>85.4</v>
      </c>
      <c r="EQ1959">
        <v>4352</v>
      </c>
      <c r="ER1959">
        <v>22698</v>
      </c>
      <c r="ES1959" t="e">
        <v>#N/A</v>
      </c>
      <c r="ET1959">
        <v>84.02</v>
      </c>
      <c r="EU1959">
        <v>126.3</v>
      </c>
      <c r="EV1959" t="e">
        <v>#N/A</v>
      </c>
      <c r="EW1959" t="e">
        <v>#N/A</v>
      </c>
      <c r="EX1959" t="e">
        <v>#N/A</v>
      </c>
      <c r="EY1959" t="e">
        <v>#N/A</v>
      </c>
      <c r="EZ1959">
        <v>482</v>
      </c>
      <c r="FA1959">
        <v>21309</v>
      </c>
      <c r="FB1959" t="e">
        <v>#N/A</v>
      </c>
      <c r="FC1959">
        <v>83.3</v>
      </c>
      <c r="FD1959" t="e">
        <v>#N/A</v>
      </c>
      <c r="FE1959">
        <v>75.069999999999993</v>
      </c>
      <c r="FF1959">
        <v>84.06</v>
      </c>
      <c r="FG1959">
        <v>83.85</v>
      </c>
      <c r="FH1959">
        <v>84.06</v>
      </c>
      <c r="FI1959">
        <v>227</v>
      </c>
      <c r="FJ1959">
        <v>17217</v>
      </c>
      <c r="FK1959" t="e">
        <v>#N/A</v>
      </c>
      <c r="FL1959" t="e">
        <v>#N/A</v>
      </c>
      <c r="FM1959" t="e">
        <v>#N/A</v>
      </c>
      <c r="FN1959" t="e">
        <v>#N/A</v>
      </c>
      <c r="FO1959" t="e">
        <v>#N/A</v>
      </c>
      <c r="FP1959" t="e">
        <v>#N/A</v>
      </c>
      <c r="FQ1959" t="e">
        <v>#N/A</v>
      </c>
      <c r="FR1959" t="e">
        <v>#N/A</v>
      </c>
      <c r="FS1959" t="e">
        <v>#N/A</v>
      </c>
      <c r="FT1959" t="e">
        <v>#N/A</v>
      </c>
      <c r="FU1959" t="e">
        <v>#N/A</v>
      </c>
      <c r="FV1959" t="e">
        <v>#N/A</v>
      </c>
      <c r="FW1959" t="e">
        <v>#N/A</v>
      </c>
      <c r="FX1959" t="e">
        <v>#N/A</v>
      </c>
      <c r="FY1959" t="e">
        <v>#N/A</v>
      </c>
      <c r="FZ1959" t="e">
        <v>#N/A</v>
      </c>
      <c r="GA1959" t="e">
        <v>#N/A</v>
      </c>
      <c r="GB1959" t="e">
        <v>#N/A</v>
      </c>
      <c r="GC1959" t="e">
        <v>#N/A</v>
      </c>
      <c r="GD1959" t="e">
        <v>#N/A</v>
      </c>
      <c r="GE1959" t="e">
        <v>#N/A</v>
      </c>
      <c r="GF1959" t="e">
        <v>#N/A</v>
      </c>
      <c r="GG1959" t="e">
        <v>#N/A</v>
      </c>
      <c r="GH1959" t="e">
        <v>#N/A</v>
      </c>
      <c r="GI1959" t="e">
        <v>#N/A</v>
      </c>
      <c r="GJ1959" t="e">
        <v>#N/A</v>
      </c>
      <c r="GK1959" t="e">
        <v>#N/A</v>
      </c>
      <c r="GP1959" s="4">
        <v>44735</v>
      </c>
      <c r="GQ1959" t="s">
        <v>120</v>
      </c>
      <c r="GR1959" t="s">
        <v>121</v>
      </c>
      <c r="GS1959" t="s">
        <v>122</v>
      </c>
      <c r="GT1959" t="s">
        <v>123</v>
      </c>
      <c r="GU1959" t="s">
        <v>124</v>
      </c>
      <c r="GV1959" t="s">
        <v>125</v>
      </c>
      <c r="GW1959" t="s">
        <v>126</v>
      </c>
      <c r="GX1959" t="s">
        <v>127</v>
      </c>
      <c r="GY1959" t="s">
        <v>128</v>
      </c>
      <c r="GZ1959" t="s">
        <v>129</v>
      </c>
      <c r="HA1959" t="s">
        <v>130</v>
      </c>
      <c r="HB1959" t="s">
        <v>131</v>
      </c>
      <c r="HC1959" t="s">
        <v>132</v>
      </c>
      <c r="HD1959" t="s">
        <v>133</v>
      </c>
    </row>
    <row r="1960" spans="4:212" x14ac:dyDescent="0.25">
      <c r="D1960" s="2">
        <v>44736</v>
      </c>
      <c r="E1960" t="e">
        <v>#N/A</v>
      </c>
      <c r="F1960">
        <v>109.58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  <c r="L1960" t="e">
        <v>#N/A</v>
      </c>
      <c r="M1960" t="e">
        <v>#N/A</v>
      </c>
      <c r="N1960">
        <v>109.47</v>
      </c>
      <c r="O1960">
        <v>109.47</v>
      </c>
      <c r="P1960">
        <v>109.47</v>
      </c>
      <c r="Q1960">
        <v>109.47</v>
      </c>
      <c r="R1960">
        <v>109.96</v>
      </c>
      <c r="S1960">
        <v>108.18</v>
      </c>
      <c r="T1960">
        <v>108.18</v>
      </c>
      <c r="U1960">
        <v>0</v>
      </c>
      <c r="V1960" t="e">
        <v>#N/A</v>
      </c>
      <c r="W1960">
        <v>107.13</v>
      </c>
      <c r="X1960">
        <v>107.62</v>
      </c>
      <c r="Y1960">
        <v>107.2</v>
      </c>
      <c r="Z1960">
        <v>107.06</v>
      </c>
      <c r="AA1960">
        <v>108.58</v>
      </c>
      <c r="AB1960">
        <v>103.64</v>
      </c>
      <c r="AC1960">
        <v>103.99</v>
      </c>
      <c r="AD1960">
        <v>321591</v>
      </c>
      <c r="AE1960">
        <v>231130</v>
      </c>
      <c r="AF1960">
        <v>104.1</v>
      </c>
      <c r="AG1960">
        <v>104.45</v>
      </c>
      <c r="AH1960">
        <v>104.6</v>
      </c>
      <c r="AI1960">
        <v>103.59</v>
      </c>
      <c r="AJ1960">
        <v>105.44</v>
      </c>
      <c r="AK1960">
        <v>100.84</v>
      </c>
      <c r="AL1960">
        <v>101.31</v>
      </c>
      <c r="AM1960">
        <v>116650</v>
      </c>
      <c r="AN1960">
        <v>189604</v>
      </c>
      <c r="AO1960">
        <v>100.07</v>
      </c>
      <c r="AP1960">
        <v>101.47</v>
      </c>
      <c r="AQ1960">
        <v>102.87</v>
      </c>
      <c r="AR1960">
        <v>97.26</v>
      </c>
      <c r="AS1960">
        <v>102.52</v>
      </c>
      <c r="AT1960">
        <v>98.14</v>
      </c>
      <c r="AU1960">
        <v>98.69</v>
      </c>
      <c r="AV1960">
        <v>74881</v>
      </c>
      <c r="AW1960">
        <v>106481</v>
      </c>
      <c r="AX1960">
        <v>98.16</v>
      </c>
      <c r="AY1960">
        <v>98.97</v>
      </c>
      <c r="AZ1960">
        <v>101.7</v>
      </c>
      <c r="BA1960">
        <v>94.62</v>
      </c>
      <c r="BB1960">
        <v>100.05</v>
      </c>
      <c r="BC1960">
        <v>95.88</v>
      </c>
      <c r="BD1960">
        <v>96.55</v>
      </c>
      <c r="BE1960">
        <v>36585</v>
      </c>
      <c r="BF1960">
        <v>79201</v>
      </c>
      <c r="BG1960">
        <v>96.99</v>
      </c>
      <c r="BH1960">
        <v>96.83</v>
      </c>
      <c r="BI1960">
        <v>97.98</v>
      </c>
      <c r="BJ1960">
        <v>96</v>
      </c>
      <c r="BK1960">
        <v>97.98</v>
      </c>
      <c r="BL1960">
        <v>93.88</v>
      </c>
      <c r="BM1960">
        <v>94.51</v>
      </c>
      <c r="BN1960">
        <v>74915</v>
      </c>
      <c r="BO1960">
        <v>223039</v>
      </c>
      <c r="BP1960">
        <v>91.28</v>
      </c>
      <c r="BQ1960">
        <v>94.99</v>
      </c>
      <c r="BR1960">
        <v>97</v>
      </c>
      <c r="BS1960">
        <v>85.56</v>
      </c>
      <c r="BT1960">
        <v>96.12</v>
      </c>
      <c r="BU1960">
        <v>92.18</v>
      </c>
      <c r="BV1960">
        <v>92.81</v>
      </c>
      <c r="BW1960">
        <v>16029</v>
      </c>
      <c r="BX1960">
        <v>48197</v>
      </c>
      <c r="BY1960" t="e">
        <v>#N/A</v>
      </c>
      <c r="BZ1960">
        <v>93.4</v>
      </c>
      <c r="CA1960">
        <v>100.44</v>
      </c>
      <c r="CB1960">
        <v>90</v>
      </c>
      <c r="CC1960">
        <v>94.53</v>
      </c>
      <c r="CD1960">
        <v>90.75</v>
      </c>
      <c r="CE1960">
        <v>91.8</v>
      </c>
      <c r="CF1960">
        <v>10161</v>
      </c>
      <c r="CG1960">
        <v>45414</v>
      </c>
      <c r="CH1960" t="e">
        <v>#N/A</v>
      </c>
      <c r="CI1960">
        <v>92.05</v>
      </c>
      <c r="CJ1960">
        <v>92.05</v>
      </c>
      <c r="CK1960">
        <v>85.1</v>
      </c>
      <c r="CL1960">
        <v>93.17</v>
      </c>
      <c r="CM1960">
        <v>89.62</v>
      </c>
      <c r="CN1960">
        <v>90.38</v>
      </c>
      <c r="CO1960">
        <v>13092</v>
      </c>
      <c r="CP1960">
        <v>54334</v>
      </c>
      <c r="CQ1960" t="e">
        <v>#N/A</v>
      </c>
      <c r="CR1960">
        <v>90.89</v>
      </c>
      <c r="CS1960">
        <v>97.76</v>
      </c>
      <c r="CT1960">
        <v>84.66</v>
      </c>
      <c r="CU1960">
        <v>91.66</v>
      </c>
      <c r="CV1960">
        <v>89.01</v>
      </c>
      <c r="CW1960">
        <v>89.5</v>
      </c>
      <c r="CX1960">
        <v>1652</v>
      </c>
      <c r="CY1960">
        <v>36234</v>
      </c>
      <c r="CZ1960" t="e">
        <v>#N/A</v>
      </c>
      <c r="DA1960">
        <v>89.87</v>
      </c>
      <c r="DB1960">
        <v>92.64</v>
      </c>
      <c r="DC1960">
        <v>85.51</v>
      </c>
      <c r="DD1960">
        <v>90.74</v>
      </c>
      <c r="DE1960">
        <v>87.45</v>
      </c>
      <c r="DF1960">
        <v>87.65</v>
      </c>
      <c r="DG1960">
        <v>1192</v>
      </c>
      <c r="DH1960">
        <v>29967</v>
      </c>
      <c r="DI1960" t="e">
        <v>#N/A</v>
      </c>
      <c r="DJ1960">
        <v>88.95</v>
      </c>
      <c r="DK1960">
        <v>95.61</v>
      </c>
      <c r="DL1960">
        <v>84.5</v>
      </c>
      <c r="DM1960">
        <v>90.04</v>
      </c>
      <c r="DN1960">
        <v>86.15</v>
      </c>
      <c r="DO1960">
        <v>87.08</v>
      </c>
      <c r="DP1960">
        <v>28109</v>
      </c>
      <c r="DQ1960">
        <v>138726</v>
      </c>
      <c r="DR1960" t="e">
        <v>#N/A</v>
      </c>
      <c r="DS1960">
        <v>88.09</v>
      </c>
      <c r="DT1960" t="e">
        <v>#N/A</v>
      </c>
      <c r="DU1960">
        <v>84.31</v>
      </c>
      <c r="DV1960">
        <v>88.12</v>
      </c>
      <c r="DW1960">
        <v>87.39</v>
      </c>
      <c r="DX1960">
        <v>87.39</v>
      </c>
      <c r="DY1960">
        <v>692</v>
      </c>
      <c r="DZ1960">
        <v>27603</v>
      </c>
      <c r="EA1960" t="e">
        <v>#N/A</v>
      </c>
      <c r="EB1960">
        <v>87.27</v>
      </c>
      <c r="EC1960" t="e">
        <v>#N/A</v>
      </c>
      <c r="ED1960">
        <v>71</v>
      </c>
      <c r="EE1960">
        <v>87.2</v>
      </c>
      <c r="EF1960">
        <v>87.2</v>
      </c>
      <c r="EG1960">
        <v>87.2</v>
      </c>
      <c r="EH1960">
        <v>693</v>
      </c>
      <c r="EI1960">
        <v>22291</v>
      </c>
      <c r="EJ1960" t="e">
        <v>#N/A</v>
      </c>
      <c r="EK1960">
        <v>86.46</v>
      </c>
      <c r="EL1960">
        <v>97.49</v>
      </c>
      <c r="EM1960">
        <v>79.14</v>
      </c>
      <c r="EN1960">
        <v>87.41</v>
      </c>
      <c r="EO1960">
        <v>87.41</v>
      </c>
      <c r="EP1960">
        <v>87.41</v>
      </c>
      <c r="EQ1960">
        <v>3423</v>
      </c>
      <c r="ER1960">
        <v>23279</v>
      </c>
      <c r="ES1960" t="e">
        <v>#N/A</v>
      </c>
      <c r="ET1960">
        <v>85.71</v>
      </c>
      <c r="EU1960">
        <v>126.3</v>
      </c>
      <c r="EV1960" t="e">
        <v>#N/A</v>
      </c>
      <c r="EW1960" t="e">
        <v>#N/A</v>
      </c>
      <c r="EX1960" t="e">
        <v>#N/A</v>
      </c>
      <c r="EY1960" t="e">
        <v>#N/A</v>
      </c>
      <c r="EZ1960">
        <v>567</v>
      </c>
      <c r="FA1960">
        <v>21498</v>
      </c>
      <c r="FB1960" t="e">
        <v>#N/A</v>
      </c>
      <c r="FC1960">
        <v>85.01</v>
      </c>
      <c r="FD1960" t="e">
        <v>#N/A</v>
      </c>
      <c r="FE1960">
        <v>75.069999999999993</v>
      </c>
      <c r="FF1960" t="e">
        <v>#N/A</v>
      </c>
      <c r="FG1960" t="e">
        <v>#N/A</v>
      </c>
      <c r="FH1960" t="e">
        <v>#N/A</v>
      </c>
      <c r="FI1960">
        <v>856</v>
      </c>
      <c r="FJ1960">
        <v>17319</v>
      </c>
      <c r="FK1960" t="e">
        <v>#N/A</v>
      </c>
      <c r="FL1960" t="e">
        <v>#N/A</v>
      </c>
      <c r="FM1960" t="e">
        <v>#N/A</v>
      </c>
      <c r="FN1960" t="e">
        <v>#N/A</v>
      </c>
      <c r="FO1960" t="e">
        <v>#N/A</v>
      </c>
      <c r="FP1960" t="e">
        <v>#N/A</v>
      </c>
      <c r="FQ1960" t="e">
        <v>#N/A</v>
      </c>
      <c r="FR1960" t="e">
        <v>#N/A</v>
      </c>
      <c r="FS1960" t="e">
        <v>#N/A</v>
      </c>
      <c r="FT1960" t="e">
        <v>#N/A</v>
      </c>
      <c r="FU1960" t="e">
        <v>#N/A</v>
      </c>
      <c r="FV1960" t="e">
        <v>#N/A</v>
      </c>
      <c r="FW1960" t="e">
        <v>#N/A</v>
      </c>
      <c r="FX1960" t="e">
        <v>#N/A</v>
      </c>
      <c r="FY1960" t="e">
        <v>#N/A</v>
      </c>
      <c r="FZ1960" t="e">
        <v>#N/A</v>
      </c>
      <c r="GA1960" t="e">
        <v>#N/A</v>
      </c>
      <c r="GB1960" t="e">
        <v>#N/A</v>
      </c>
      <c r="GC1960" t="e">
        <v>#N/A</v>
      </c>
      <c r="GD1960" t="e">
        <v>#N/A</v>
      </c>
      <c r="GE1960" t="e">
        <v>#N/A</v>
      </c>
      <c r="GF1960" t="e">
        <v>#N/A</v>
      </c>
      <c r="GG1960" t="e">
        <v>#N/A</v>
      </c>
      <c r="GH1960" t="e">
        <v>#N/A</v>
      </c>
      <c r="GI1960" t="e">
        <v>#N/A</v>
      </c>
      <c r="GJ1960" t="e">
        <v>#N/A</v>
      </c>
      <c r="GK1960" t="e">
        <v>#N/A</v>
      </c>
      <c r="GP1960" s="4">
        <v>44736</v>
      </c>
      <c r="GQ1960" t="s">
        <v>120</v>
      </c>
      <c r="GR1960" t="s">
        <v>121</v>
      </c>
      <c r="GS1960" t="s">
        <v>122</v>
      </c>
      <c r="GT1960" t="s">
        <v>123</v>
      </c>
      <c r="GU1960" t="s">
        <v>124</v>
      </c>
      <c r="GV1960" t="s">
        <v>125</v>
      </c>
      <c r="GW1960" t="s">
        <v>126</v>
      </c>
      <c r="GX1960" t="s">
        <v>127</v>
      </c>
      <c r="GY1960" t="s">
        <v>128</v>
      </c>
      <c r="GZ1960" t="s">
        <v>129</v>
      </c>
      <c r="HA1960" t="s">
        <v>130</v>
      </c>
      <c r="HB1960" t="s">
        <v>131</v>
      </c>
      <c r="HC1960" t="s">
        <v>132</v>
      </c>
      <c r="HD1960" t="s">
        <v>133</v>
      </c>
    </row>
    <row r="1961" spans="4:212" x14ac:dyDescent="0.25">
      <c r="D1961" s="2">
        <v>44739</v>
      </c>
      <c r="E1961" t="e">
        <v>#N/A</v>
      </c>
      <c r="F1961">
        <v>109.57</v>
      </c>
      <c r="G1961" t="e">
        <v>#N/A</v>
      </c>
      <c r="H1961" t="e">
        <v>#N/A</v>
      </c>
      <c r="I1961" t="e">
        <v>#N/A</v>
      </c>
      <c r="J1961" t="e">
        <v>#N/A</v>
      </c>
      <c r="K1961" t="e">
        <v>#N/A</v>
      </c>
      <c r="L1961" t="e">
        <v>#N/A</v>
      </c>
      <c r="M1961" t="e">
        <v>#N/A</v>
      </c>
      <c r="N1961">
        <v>109.57</v>
      </c>
      <c r="O1961">
        <v>109.57</v>
      </c>
      <c r="P1961">
        <v>109.57</v>
      </c>
      <c r="Q1961">
        <v>109.57</v>
      </c>
      <c r="R1961">
        <v>110.02</v>
      </c>
      <c r="S1961">
        <v>107.4</v>
      </c>
      <c r="T1961">
        <v>107.88</v>
      </c>
      <c r="U1961">
        <v>0</v>
      </c>
      <c r="V1961" t="e">
        <v>#N/A</v>
      </c>
      <c r="W1961">
        <v>109.84</v>
      </c>
      <c r="X1961">
        <v>109.57</v>
      </c>
      <c r="Y1961">
        <v>109.9</v>
      </c>
      <c r="Z1961">
        <v>109.77</v>
      </c>
      <c r="AA1961">
        <v>110.54</v>
      </c>
      <c r="AB1961">
        <v>105.6</v>
      </c>
      <c r="AC1961">
        <v>107.22</v>
      </c>
      <c r="AD1961">
        <v>282914</v>
      </c>
      <c r="AE1961">
        <v>230691</v>
      </c>
      <c r="AF1961">
        <v>106.64</v>
      </c>
      <c r="AG1961">
        <v>106.38</v>
      </c>
      <c r="AH1961">
        <v>106.73</v>
      </c>
      <c r="AI1961">
        <v>106.54</v>
      </c>
      <c r="AJ1961">
        <v>107.28</v>
      </c>
      <c r="AK1961">
        <v>102.48</v>
      </c>
      <c r="AL1961">
        <v>104.37</v>
      </c>
      <c r="AM1961">
        <v>90132</v>
      </c>
      <c r="AN1961">
        <v>191804</v>
      </c>
      <c r="AO1961">
        <v>103.2</v>
      </c>
      <c r="AP1961">
        <v>103.3</v>
      </c>
      <c r="AQ1961">
        <v>104.2</v>
      </c>
      <c r="AR1961">
        <v>102.2</v>
      </c>
      <c r="AS1961">
        <v>104.12</v>
      </c>
      <c r="AT1961">
        <v>99.61</v>
      </c>
      <c r="AU1961">
        <v>100.95</v>
      </c>
      <c r="AV1961">
        <v>47023</v>
      </c>
      <c r="AW1961">
        <v>104096</v>
      </c>
      <c r="AX1961">
        <v>98.78</v>
      </c>
      <c r="AY1961">
        <v>100.68</v>
      </c>
      <c r="AZ1961">
        <v>101.7</v>
      </c>
      <c r="BA1961">
        <v>95.86</v>
      </c>
      <c r="BB1961">
        <v>101.41</v>
      </c>
      <c r="BC1961">
        <v>97.17</v>
      </c>
      <c r="BD1961">
        <v>98.19</v>
      </c>
      <c r="BE1961">
        <v>24564</v>
      </c>
      <c r="BF1961">
        <v>80671</v>
      </c>
      <c r="BG1961">
        <v>98.62</v>
      </c>
      <c r="BH1961">
        <v>98.44</v>
      </c>
      <c r="BI1961">
        <v>99.23</v>
      </c>
      <c r="BJ1961">
        <v>98</v>
      </c>
      <c r="BK1961">
        <v>99.18</v>
      </c>
      <c r="BL1961">
        <v>95.02</v>
      </c>
      <c r="BM1961">
        <v>96.22</v>
      </c>
      <c r="BN1961">
        <v>52152</v>
      </c>
      <c r="BO1961">
        <v>222179</v>
      </c>
      <c r="BP1961">
        <v>93.85</v>
      </c>
      <c r="BQ1961">
        <v>96.5</v>
      </c>
      <c r="BR1961">
        <v>97.69</v>
      </c>
      <c r="BS1961">
        <v>90</v>
      </c>
      <c r="BT1961">
        <v>97.19</v>
      </c>
      <c r="BU1961">
        <v>93.39</v>
      </c>
      <c r="BV1961">
        <v>93.39</v>
      </c>
      <c r="BW1961">
        <v>17023</v>
      </c>
      <c r="BX1961">
        <v>50081</v>
      </c>
      <c r="BY1961" t="e">
        <v>#N/A</v>
      </c>
      <c r="BZ1961">
        <v>94.86</v>
      </c>
      <c r="CA1961">
        <v>95.42</v>
      </c>
      <c r="CB1961">
        <v>90</v>
      </c>
      <c r="CC1961">
        <v>95.37</v>
      </c>
      <c r="CD1961">
        <v>92.72</v>
      </c>
      <c r="CE1961">
        <v>93.13</v>
      </c>
      <c r="CF1961">
        <v>6838</v>
      </c>
      <c r="CG1961">
        <v>46603</v>
      </c>
      <c r="CH1961" t="e">
        <v>#N/A</v>
      </c>
      <c r="CI1961">
        <v>93.46</v>
      </c>
      <c r="CJ1961">
        <v>93.82</v>
      </c>
      <c r="CK1961">
        <v>85.1</v>
      </c>
      <c r="CL1961">
        <v>94.05</v>
      </c>
      <c r="CM1961">
        <v>91.27</v>
      </c>
      <c r="CN1961">
        <v>92.05</v>
      </c>
      <c r="CO1961">
        <v>6640</v>
      </c>
      <c r="CP1961">
        <v>54126</v>
      </c>
      <c r="CQ1961" t="e">
        <v>#N/A</v>
      </c>
      <c r="CR1961">
        <v>92.27</v>
      </c>
      <c r="CS1961">
        <v>97.76</v>
      </c>
      <c r="CT1961">
        <v>84.66</v>
      </c>
      <c r="CU1961">
        <v>92.52</v>
      </c>
      <c r="CV1961">
        <v>89.32</v>
      </c>
      <c r="CW1961">
        <v>90.05</v>
      </c>
      <c r="CX1961">
        <v>1944</v>
      </c>
      <c r="CY1961">
        <v>35344</v>
      </c>
      <c r="CZ1961" t="e">
        <v>#N/A</v>
      </c>
      <c r="DA1961">
        <v>91.22</v>
      </c>
      <c r="DB1961">
        <v>92.64</v>
      </c>
      <c r="DC1961">
        <v>87.1</v>
      </c>
      <c r="DD1961">
        <v>91.37</v>
      </c>
      <c r="DE1961">
        <v>89.25</v>
      </c>
      <c r="DF1961">
        <v>90.13</v>
      </c>
      <c r="DG1961">
        <v>893</v>
      </c>
      <c r="DH1961">
        <v>30352</v>
      </c>
      <c r="DI1961" t="e">
        <v>#N/A</v>
      </c>
      <c r="DJ1961">
        <v>90.28</v>
      </c>
      <c r="DK1961">
        <v>95.61</v>
      </c>
      <c r="DL1961">
        <v>89.75</v>
      </c>
      <c r="DM1961">
        <v>90.88</v>
      </c>
      <c r="DN1961">
        <v>87.9</v>
      </c>
      <c r="DO1961">
        <v>88.28</v>
      </c>
      <c r="DP1961">
        <v>16428</v>
      </c>
      <c r="DQ1961">
        <v>139107</v>
      </c>
      <c r="DR1961" t="e">
        <v>#N/A</v>
      </c>
      <c r="DS1961">
        <v>89.39</v>
      </c>
      <c r="DT1961" t="e">
        <v>#N/A</v>
      </c>
      <c r="DU1961">
        <v>84.31</v>
      </c>
      <c r="DV1961">
        <v>88.91</v>
      </c>
      <c r="DW1961">
        <v>87.61</v>
      </c>
      <c r="DX1961">
        <v>88.91</v>
      </c>
      <c r="DY1961">
        <v>882</v>
      </c>
      <c r="DZ1961">
        <v>27366</v>
      </c>
      <c r="EA1961" t="e">
        <v>#N/A</v>
      </c>
      <c r="EB1961">
        <v>88.56</v>
      </c>
      <c r="EC1961" t="e">
        <v>#N/A</v>
      </c>
      <c r="ED1961">
        <v>76</v>
      </c>
      <c r="EE1961" t="e">
        <v>#N/A</v>
      </c>
      <c r="EF1961" t="e">
        <v>#N/A</v>
      </c>
      <c r="EG1961" t="e">
        <v>#N/A</v>
      </c>
      <c r="EH1961">
        <v>624</v>
      </c>
      <c r="EI1961">
        <v>22457</v>
      </c>
      <c r="EJ1961" t="e">
        <v>#N/A</v>
      </c>
      <c r="EK1961">
        <v>87.75</v>
      </c>
      <c r="EL1961">
        <v>97.49</v>
      </c>
      <c r="EM1961">
        <v>79.14</v>
      </c>
      <c r="EN1961">
        <v>88</v>
      </c>
      <c r="EO1961">
        <v>86.47</v>
      </c>
      <c r="EP1961">
        <v>86.47</v>
      </c>
      <c r="EQ1961">
        <v>2063</v>
      </c>
      <c r="ER1961">
        <v>23442</v>
      </c>
      <c r="ES1961" t="e">
        <v>#N/A</v>
      </c>
      <c r="ET1961">
        <v>87</v>
      </c>
      <c r="EU1961">
        <v>126.3</v>
      </c>
      <c r="EV1961" t="e">
        <v>#N/A</v>
      </c>
      <c r="EW1961" t="e">
        <v>#N/A</v>
      </c>
      <c r="EX1961" t="e">
        <v>#N/A</v>
      </c>
      <c r="EY1961" t="e">
        <v>#N/A</v>
      </c>
      <c r="EZ1961">
        <v>331</v>
      </c>
      <c r="FA1961">
        <v>21508</v>
      </c>
      <c r="FB1961" t="e">
        <v>#N/A</v>
      </c>
      <c r="FC1961">
        <v>86.29</v>
      </c>
      <c r="FD1961" t="e">
        <v>#N/A</v>
      </c>
      <c r="FE1961">
        <v>75.069999999999993</v>
      </c>
      <c r="FF1961" t="e">
        <v>#N/A</v>
      </c>
      <c r="FG1961" t="e">
        <v>#N/A</v>
      </c>
      <c r="FH1961" t="e">
        <v>#N/A</v>
      </c>
      <c r="FI1961">
        <v>389</v>
      </c>
      <c r="FJ1961">
        <v>17472</v>
      </c>
      <c r="FK1961" t="e">
        <v>#N/A</v>
      </c>
      <c r="FL1961" t="e">
        <v>#N/A</v>
      </c>
      <c r="FM1961" t="e">
        <v>#N/A</v>
      </c>
      <c r="FN1961" t="e">
        <v>#N/A</v>
      </c>
      <c r="FO1961" t="e">
        <v>#N/A</v>
      </c>
      <c r="FP1961" t="e">
        <v>#N/A</v>
      </c>
      <c r="FQ1961" t="e">
        <v>#N/A</v>
      </c>
      <c r="FR1961" t="e">
        <v>#N/A</v>
      </c>
      <c r="FS1961" t="e">
        <v>#N/A</v>
      </c>
      <c r="FT1961" t="e">
        <v>#N/A</v>
      </c>
      <c r="FU1961" t="e">
        <v>#N/A</v>
      </c>
      <c r="FV1961" t="e">
        <v>#N/A</v>
      </c>
      <c r="FW1961" t="e">
        <v>#N/A</v>
      </c>
      <c r="FX1961" t="e">
        <v>#N/A</v>
      </c>
      <c r="FY1961" t="e">
        <v>#N/A</v>
      </c>
      <c r="FZ1961" t="e">
        <v>#N/A</v>
      </c>
      <c r="GA1961" t="e">
        <v>#N/A</v>
      </c>
      <c r="GB1961" t="e">
        <v>#N/A</v>
      </c>
      <c r="GC1961" t="e">
        <v>#N/A</v>
      </c>
      <c r="GD1961" t="e">
        <v>#N/A</v>
      </c>
      <c r="GE1961" t="e">
        <v>#N/A</v>
      </c>
      <c r="GF1961" t="e">
        <v>#N/A</v>
      </c>
      <c r="GG1961" t="e">
        <v>#N/A</v>
      </c>
      <c r="GH1961" t="e">
        <v>#N/A</v>
      </c>
      <c r="GI1961" t="e">
        <v>#N/A</v>
      </c>
      <c r="GJ1961" t="e">
        <v>#N/A</v>
      </c>
      <c r="GK1961" t="e">
        <v>#N/A</v>
      </c>
      <c r="GP1961" s="4">
        <v>44739</v>
      </c>
      <c r="GQ1961" t="s">
        <v>120</v>
      </c>
      <c r="GR1961" t="s">
        <v>121</v>
      </c>
      <c r="GS1961" t="s">
        <v>122</v>
      </c>
      <c r="GT1961" t="s">
        <v>123</v>
      </c>
      <c r="GU1961" t="s">
        <v>124</v>
      </c>
      <c r="GV1961" t="s">
        <v>125</v>
      </c>
      <c r="GW1961" t="s">
        <v>126</v>
      </c>
      <c r="GX1961" t="s">
        <v>127</v>
      </c>
      <c r="GY1961" t="s">
        <v>128</v>
      </c>
      <c r="GZ1961" t="s">
        <v>129</v>
      </c>
      <c r="HA1961" t="s">
        <v>130</v>
      </c>
      <c r="HB1961" t="s">
        <v>131</v>
      </c>
      <c r="HC1961" t="s">
        <v>132</v>
      </c>
      <c r="HD1961" t="s">
        <v>133</v>
      </c>
    </row>
    <row r="1962" spans="4:212" x14ac:dyDescent="0.25">
      <c r="D1962" s="2">
        <v>44740</v>
      </c>
      <c r="E1962" t="e">
        <v>#N/A</v>
      </c>
      <c r="F1962">
        <v>111.76</v>
      </c>
      <c r="G1962" t="e">
        <v>#N/A</v>
      </c>
      <c r="H1962" t="e">
        <v>#N/A</v>
      </c>
      <c r="I1962" t="e">
        <v>#N/A</v>
      </c>
      <c r="J1962" t="e">
        <v>#N/A</v>
      </c>
      <c r="K1962" t="e">
        <v>#N/A</v>
      </c>
      <c r="L1962" t="e">
        <v>#N/A</v>
      </c>
      <c r="M1962" t="e">
        <v>#N/A</v>
      </c>
      <c r="N1962">
        <v>111.76</v>
      </c>
      <c r="O1962">
        <v>111.76</v>
      </c>
      <c r="P1962">
        <v>111.76</v>
      </c>
      <c r="Q1962">
        <v>111.76</v>
      </c>
      <c r="R1962">
        <v>111.76</v>
      </c>
      <c r="S1962">
        <v>110.75</v>
      </c>
      <c r="T1962">
        <v>110.81</v>
      </c>
      <c r="U1962">
        <v>0</v>
      </c>
      <c r="V1962" t="e">
        <v>#N/A</v>
      </c>
      <c r="W1962">
        <v>111.82</v>
      </c>
      <c r="X1962">
        <v>111.76</v>
      </c>
      <c r="Y1962">
        <v>111.93</v>
      </c>
      <c r="Z1962">
        <v>111.7</v>
      </c>
      <c r="AA1962">
        <v>112.22</v>
      </c>
      <c r="AB1962">
        <v>109.62</v>
      </c>
      <c r="AC1962">
        <v>110.18</v>
      </c>
      <c r="AD1962">
        <v>306748</v>
      </c>
      <c r="AE1962">
        <v>231260</v>
      </c>
      <c r="AF1962">
        <v>108.88</v>
      </c>
      <c r="AG1962">
        <v>108.89</v>
      </c>
      <c r="AH1962">
        <v>109.31</v>
      </c>
      <c r="AI1962">
        <v>108.45</v>
      </c>
      <c r="AJ1962">
        <v>109.31</v>
      </c>
      <c r="AK1962">
        <v>106.59</v>
      </c>
      <c r="AL1962">
        <v>107</v>
      </c>
      <c r="AM1962">
        <v>107606</v>
      </c>
      <c r="AN1962">
        <v>193654</v>
      </c>
      <c r="AO1962">
        <v>104.95</v>
      </c>
      <c r="AP1962">
        <v>105.99</v>
      </c>
      <c r="AQ1962">
        <v>107.2</v>
      </c>
      <c r="AR1962">
        <v>102.7</v>
      </c>
      <c r="AS1962">
        <v>106.41</v>
      </c>
      <c r="AT1962">
        <v>103.58</v>
      </c>
      <c r="AU1962">
        <v>103.76</v>
      </c>
      <c r="AV1962">
        <v>63949</v>
      </c>
      <c r="AW1962">
        <v>104447</v>
      </c>
      <c r="AX1962">
        <v>101.65</v>
      </c>
      <c r="AY1962">
        <v>103.43</v>
      </c>
      <c r="AZ1962">
        <v>104.5</v>
      </c>
      <c r="BA1962">
        <v>98.8</v>
      </c>
      <c r="BB1962">
        <v>103.85</v>
      </c>
      <c r="BC1962">
        <v>100.93</v>
      </c>
      <c r="BD1962">
        <v>100.94</v>
      </c>
      <c r="BE1962">
        <v>29742</v>
      </c>
      <c r="BF1962">
        <v>80104</v>
      </c>
      <c r="BG1962">
        <v>101.44</v>
      </c>
      <c r="BH1962">
        <v>101.18</v>
      </c>
      <c r="BI1962">
        <v>101.8</v>
      </c>
      <c r="BJ1962">
        <v>101.08</v>
      </c>
      <c r="BK1962">
        <v>101.58</v>
      </c>
      <c r="BL1962">
        <v>98.59</v>
      </c>
      <c r="BM1962">
        <v>98.92</v>
      </c>
      <c r="BN1962">
        <v>57509</v>
      </c>
      <c r="BO1962">
        <v>223438</v>
      </c>
      <c r="BP1962" t="e">
        <v>#N/A</v>
      </c>
      <c r="BQ1962">
        <v>99.21</v>
      </c>
      <c r="BR1962" t="e">
        <v>#N/A</v>
      </c>
      <c r="BS1962">
        <v>90</v>
      </c>
      <c r="BT1962">
        <v>99.6</v>
      </c>
      <c r="BU1962">
        <v>96.74</v>
      </c>
      <c r="BV1962">
        <v>96.74</v>
      </c>
      <c r="BW1962">
        <v>10906</v>
      </c>
      <c r="BX1962">
        <v>50845</v>
      </c>
      <c r="BY1962" t="e">
        <v>#N/A</v>
      </c>
      <c r="BZ1962">
        <v>97.52</v>
      </c>
      <c r="CA1962">
        <v>98.81</v>
      </c>
      <c r="CB1962">
        <v>95</v>
      </c>
      <c r="CC1962">
        <v>97.9</v>
      </c>
      <c r="CD1962">
        <v>95.06</v>
      </c>
      <c r="CE1962">
        <v>95.06</v>
      </c>
      <c r="CF1962">
        <v>3652</v>
      </c>
      <c r="CG1962">
        <v>46680</v>
      </c>
      <c r="CH1962" t="e">
        <v>#N/A</v>
      </c>
      <c r="CI1962">
        <v>96.07</v>
      </c>
      <c r="CJ1962">
        <v>97.35</v>
      </c>
      <c r="CK1962">
        <v>85.1</v>
      </c>
      <c r="CL1962">
        <v>96.43</v>
      </c>
      <c r="CM1962">
        <v>93.82</v>
      </c>
      <c r="CN1962">
        <v>93.82</v>
      </c>
      <c r="CO1962">
        <v>8036</v>
      </c>
      <c r="CP1962">
        <v>54014</v>
      </c>
      <c r="CQ1962" t="e">
        <v>#N/A</v>
      </c>
      <c r="CR1962">
        <v>94.83</v>
      </c>
      <c r="CS1962">
        <v>96.09</v>
      </c>
      <c r="CT1962">
        <v>84.66</v>
      </c>
      <c r="CU1962">
        <v>95.09</v>
      </c>
      <c r="CV1962">
        <v>93.12</v>
      </c>
      <c r="CW1962">
        <v>93.12</v>
      </c>
      <c r="CX1962">
        <v>1766</v>
      </c>
      <c r="CY1962">
        <v>35620</v>
      </c>
      <c r="CZ1962" t="e">
        <v>#N/A</v>
      </c>
      <c r="DA1962">
        <v>93.75</v>
      </c>
      <c r="DB1962">
        <v>95</v>
      </c>
      <c r="DC1962">
        <v>88.51</v>
      </c>
      <c r="DD1962">
        <v>93.99</v>
      </c>
      <c r="DE1962">
        <v>92.42</v>
      </c>
      <c r="DF1962">
        <v>92.42</v>
      </c>
      <c r="DG1962">
        <v>962</v>
      </c>
      <c r="DH1962">
        <v>30591</v>
      </c>
      <c r="DI1962" t="e">
        <v>#N/A</v>
      </c>
      <c r="DJ1962">
        <v>92.77</v>
      </c>
      <c r="DK1962">
        <v>94.02</v>
      </c>
      <c r="DL1962">
        <v>89.75</v>
      </c>
      <c r="DM1962">
        <v>93.22</v>
      </c>
      <c r="DN1962">
        <v>90.53</v>
      </c>
      <c r="DO1962">
        <v>90.53</v>
      </c>
      <c r="DP1962">
        <v>21464</v>
      </c>
      <c r="DQ1962">
        <v>139412</v>
      </c>
      <c r="DR1962" t="e">
        <v>#N/A</v>
      </c>
      <c r="DS1962">
        <v>91.84</v>
      </c>
      <c r="DT1962">
        <v>93.08</v>
      </c>
      <c r="DU1962">
        <v>90.2</v>
      </c>
      <c r="DV1962">
        <v>92.1</v>
      </c>
      <c r="DW1962">
        <v>91.3</v>
      </c>
      <c r="DX1962">
        <v>91.3</v>
      </c>
      <c r="DY1962">
        <v>2177</v>
      </c>
      <c r="DZ1962">
        <v>27409</v>
      </c>
      <c r="EA1962" t="e">
        <v>#N/A</v>
      </c>
      <c r="EB1962">
        <v>90.98</v>
      </c>
      <c r="EC1962" t="e">
        <v>#N/A</v>
      </c>
      <c r="ED1962">
        <v>76</v>
      </c>
      <c r="EE1962" t="e">
        <v>#N/A</v>
      </c>
      <c r="EF1962" t="e">
        <v>#N/A</v>
      </c>
      <c r="EG1962" t="e">
        <v>#N/A</v>
      </c>
      <c r="EH1962">
        <v>2417</v>
      </c>
      <c r="EI1962">
        <v>21672</v>
      </c>
      <c r="EJ1962" t="e">
        <v>#N/A</v>
      </c>
      <c r="EK1962">
        <v>90.15</v>
      </c>
      <c r="EL1962" t="e">
        <v>#N/A</v>
      </c>
      <c r="EM1962">
        <v>82.05</v>
      </c>
      <c r="EN1962" t="e">
        <v>#N/A</v>
      </c>
      <c r="EO1962" t="e">
        <v>#N/A</v>
      </c>
      <c r="EP1962" t="e">
        <v>#N/A</v>
      </c>
      <c r="EQ1962">
        <v>3476</v>
      </c>
      <c r="ER1962">
        <v>22219</v>
      </c>
      <c r="ES1962" t="e">
        <v>#N/A</v>
      </c>
      <c r="ET1962">
        <v>89.37</v>
      </c>
      <c r="EU1962">
        <v>126.3</v>
      </c>
      <c r="EV1962" t="e">
        <v>#N/A</v>
      </c>
      <c r="EW1962" t="e">
        <v>#N/A</v>
      </c>
      <c r="EX1962" t="e">
        <v>#N/A</v>
      </c>
      <c r="EY1962" t="e">
        <v>#N/A</v>
      </c>
      <c r="EZ1962">
        <v>680</v>
      </c>
      <c r="FA1962">
        <v>21417</v>
      </c>
      <c r="FB1962" t="e">
        <v>#N/A</v>
      </c>
      <c r="FC1962">
        <v>88.64</v>
      </c>
      <c r="FD1962" t="e">
        <v>#N/A</v>
      </c>
      <c r="FE1962">
        <v>75.069999999999993</v>
      </c>
      <c r="FF1962" t="e">
        <v>#N/A</v>
      </c>
      <c r="FG1962" t="e">
        <v>#N/A</v>
      </c>
      <c r="FH1962" t="e">
        <v>#N/A</v>
      </c>
      <c r="FI1962">
        <v>389</v>
      </c>
      <c r="FJ1962">
        <v>17499</v>
      </c>
      <c r="FK1962" t="e">
        <v>#N/A</v>
      </c>
      <c r="FL1962" t="e">
        <v>#N/A</v>
      </c>
      <c r="FM1962" t="e">
        <v>#N/A</v>
      </c>
      <c r="FN1962" t="e">
        <v>#N/A</v>
      </c>
      <c r="FO1962" t="e">
        <v>#N/A</v>
      </c>
      <c r="FP1962" t="e">
        <v>#N/A</v>
      </c>
      <c r="FQ1962" t="e">
        <v>#N/A</v>
      </c>
      <c r="FR1962" t="e">
        <v>#N/A</v>
      </c>
      <c r="FS1962" t="e">
        <v>#N/A</v>
      </c>
      <c r="FT1962" t="e">
        <v>#N/A</v>
      </c>
      <c r="FU1962" t="e">
        <v>#N/A</v>
      </c>
      <c r="FV1962" t="e">
        <v>#N/A</v>
      </c>
      <c r="FW1962" t="e">
        <v>#N/A</v>
      </c>
      <c r="FX1962" t="e">
        <v>#N/A</v>
      </c>
      <c r="FY1962" t="e">
        <v>#N/A</v>
      </c>
      <c r="FZ1962" t="e">
        <v>#N/A</v>
      </c>
      <c r="GA1962" t="e">
        <v>#N/A</v>
      </c>
      <c r="GB1962" t="e">
        <v>#N/A</v>
      </c>
      <c r="GC1962" t="e">
        <v>#N/A</v>
      </c>
      <c r="GD1962" t="e">
        <v>#N/A</v>
      </c>
      <c r="GE1962" t="e">
        <v>#N/A</v>
      </c>
      <c r="GF1962" t="e">
        <v>#N/A</v>
      </c>
      <c r="GG1962" t="e">
        <v>#N/A</v>
      </c>
      <c r="GH1962" t="e">
        <v>#N/A</v>
      </c>
      <c r="GI1962" t="e">
        <v>#N/A</v>
      </c>
      <c r="GJ1962" t="e">
        <v>#N/A</v>
      </c>
      <c r="GK1962" t="e">
        <v>#N/A</v>
      </c>
      <c r="GP1962" s="4">
        <v>44740</v>
      </c>
      <c r="GQ1962" t="s">
        <v>120</v>
      </c>
      <c r="GR1962" t="s">
        <v>121</v>
      </c>
      <c r="GS1962" t="s">
        <v>122</v>
      </c>
      <c r="GT1962" t="s">
        <v>123</v>
      </c>
      <c r="GU1962" t="s">
        <v>124</v>
      </c>
      <c r="GV1962" t="s">
        <v>125</v>
      </c>
      <c r="GW1962" t="s">
        <v>126</v>
      </c>
      <c r="GX1962" t="s">
        <v>127</v>
      </c>
      <c r="GY1962" t="s">
        <v>128</v>
      </c>
      <c r="GZ1962" t="s">
        <v>129</v>
      </c>
      <c r="HA1962" t="s">
        <v>130</v>
      </c>
      <c r="HB1962" t="s">
        <v>131</v>
      </c>
      <c r="HC1962" t="s">
        <v>132</v>
      </c>
      <c r="HD1962" t="s">
        <v>133</v>
      </c>
    </row>
    <row r="1963" spans="4:212" x14ac:dyDescent="0.25">
      <c r="D1963" s="2">
        <v>44741</v>
      </c>
      <c r="E1963" t="e">
        <v>#N/A</v>
      </c>
      <c r="F1963">
        <v>109.78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>
        <v>109.78</v>
      </c>
      <c r="O1963">
        <v>109.78</v>
      </c>
      <c r="P1963">
        <v>109.78</v>
      </c>
      <c r="Q1963">
        <v>109.78</v>
      </c>
      <c r="R1963">
        <v>113.15</v>
      </c>
      <c r="S1963">
        <v>109.78</v>
      </c>
      <c r="T1963">
        <v>113.15</v>
      </c>
      <c r="U1963">
        <v>0</v>
      </c>
      <c r="V1963" t="e">
        <v>#N/A</v>
      </c>
      <c r="W1963">
        <v>109.67</v>
      </c>
      <c r="X1963">
        <v>109.78</v>
      </c>
      <c r="Y1963">
        <v>109.7</v>
      </c>
      <c r="Z1963">
        <v>109.63</v>
      </c>
      <c r="AA1963">
        <v>114.05</v>
      </c>
      <c r="AB1963">
        <v>109.22</v>
      </c>
      <c r="AC1963">
        <v>111.86</v>
      </c>
      <c r="AD1963">
        <v>322060</v>
      </c>
      <c r="AE1963">
        <v>221383</v>
      </c>
      <c r="AF1963">
        <v>106.74</v>
      </c>
      <c r="AG1963">
        <v>107.01</v>
      </c>
      <c r="AH1963">
        <v>107.05</v>
      </c>
      <c r="AI1963">
        <v>106.43</v>
      </c>
      <c r="AJ1963">
        <v>111.14</v>
      </c>
      <c r="AK1963">
        <v>106.45</v>
      </c>
      <c r="AL1963">
        <v>109</v>
      </c>
      <c r="AM1963">
        <v>101278</v>
      </c>
      <c r="AN1963">
        <v>196016</v>
      </c>
      <c r="AO1963">
        <v>104.38</v>
      </c>
      <c r="AP1963">
        <v>104.13</v>
      </c>
      <c r="AQ1963">
        <v>105.26</v>
      </c>
      <c r="AR1963">
        <v>103.5</v>
      </c>
      <c r="AS1963">
        <v>108.07</v>
      </c>
      <c r="AT1963">
        <v>103.6</v>
      </c>
      <c r="AU1963">
        <v>105.96</v>
      </c>
      <c r="AV1963">
        <v>59406</v>
      </c>
      <c r="AW1963">
        <v>105384</v>
      </c>
      <c r="AX1963">
        <v>100.53</v>
      </c>
      <c r="AY1963">
        <v>101.56</v>
      </c>
      <c r="AZ1963">
        <v>105.2</v>
      </c>
      <c r="BA1963">
        <v>95.86</v>
      </c>
      <c r="BB1963">
        <v>105.33</v>
      </c>
      <c r="BC1963">
        <v>101.08</v>
      </c>
      <c r="BD1963">
        <v>103.42</v>
      </c>
      <c r="BE1963">
        <v>25543</v>
      </c>
      <c r="BF1963">
        <v>78992</v>
      </c>
      <c r="BG1963">
        <v>99.17</v>
      </c>
      <c r="BH1963">
        <v>99.28</v>
      </c>
      <c r="BI1963">
        <v>99.98</v>
      </c>
      <c r="BJ1963">
        <v>98.35</v>
      </c>
      <c r="BK1963">
        <v>102.93</v>
      </c>
      <c r="BL1963">
        <v>98.84</v>
      </c>
      <c r="BM1963">
        <v>101.17</v>
      </c>
      <c r="BN1963">
        <v>63029</v>
      </c>
      <c r="BO1963">
        <v>223265</v>
      </c>
      <c r="BP1963" t="e">
        <v>#N/A</v>
      </c>
      <c r="BQ1963">
        <v>97.3</v>
      </c>
      <c r="BR1963" t="e">
        <v>#N/A</v>
      </c>
      <c r="BS1963">
        <v>92.35</v>
      </c>
      <c r="BT1963">
        <v>100.81</v>
      </c>
      <c r="BU1963">
        <v>96.99</v>
      </c>
      <c r="BV1963">
        <v>99.48</v>
      </c>
      <c r="BW1963">
        <v>13739</v>
      </c>
      <c r="BX1963">
        <v>51598</v>
      </c>
      <c r="BY1963" t="e">
        <v>#N/A</v>
      </c>
      <c r="BZ1963">
        <v>95.61</v>
      </c>
      <c r="CA1963" t="e">
        <v>#N/A</v>
      </c>
      <c r="CB1963">
        <v>90</v>
      </c>
      <c r="CC1963">
        <v>98.97</v>
      </c>
      <c r="CD1963">
        <v>95.38</v>
      </c>
      <c r="CE1963">
        <v>97.99</v>
      </c>
      <c r="CF1963">
        <v>5051</v>
      </c>
      <c r="CG1963">
        <v>47630</v>
      </c>
      <c r="CH1963" t="e">
        <v>#N/A</v>
      </c>
      <c r="CI1963">
        <v>94.19</v>
      </c>
      <c r="CJ1963">
        <v>95.36</v>
      </c>
      <c r="CK1963">
        <v>85.1</v>
      </c>
      <c r="CL1963">
        <v>97.44</v>
      </c>
      <c r="CM1963">
        <v>93.93</v>
      </c>
      <c r="CN1963">
        <v>96.45</v>
      </c>
      <c r="CO1963">
        <v>8414</v>
      </c>
      <c r="CP1963">
        <v>54919</v>
      </c>
      <c r="CQ1963" t="e">
        <v>#N/A</v>
      </c>
      <c r="CR1963">
        <v>92.99</v>
      </c>
      <c r="CS1963">
        <v>95.6</v>
      </c>
      <c r="CT1963">
        <v>84.66</v>
      </c>
      <c r="CU1963">
        <v>96.12</v>
      </c>
      <c r="CV1963">
        <v>92.81</v>
      </c>
      <c r="CW1963">
        <v>94.56</v>
      </c>
      <c r="CX1963">
        <v>2887</v>
      </c>
      <c r="CY1963">
        <v>35070</v>
      </c>
      <c r="CZ1963" t="e">
        <v>#N/A</v>
      </c>
      <c r="DA1963">
        <v>91.97</v>
      </c>
      <c r="DB1963">
        <v>97.99</v>
      </c>
      <c r="DC1963">
        <v>88.51</v>
      </c>
      <c r="DD1963">
        <v>95</v>
      </c>
      <c r="DE1963">
        <v>91.78</v>
      </c>
      <c r="DF1963">
        <v>94.04</v>
      </c>
      <c r="DG1963">
        <v>2246</v>
      </c>
      <c r="DH1963">
        <v>30396</v>
      </c>
      <c r="DI1963" t="e">
        <v>#N/A</v>
      </c>
      <c r="DJ1963">
        <v>91.04</v>
      </c>
      <c r="DK1963">
        <v>94.3</v>
      </c>
      <c r="DL1963">
        <v>89.75</v>
      </c>
      <c r="DM1963">
        <v>94.1</v>
      </c>
      <c r="DN1963">
        <v>90.74</v>
      </c>
      <c r="DO1963">
        <v>92.73</v>
      </c>
      <c r="DP1963">
        <v>30406</v>
      </c>
      <c r="DQ1963">
        <v>140083</v>
      </c>
      <c r="DR1963" t="e">
        <v>#N/A</v>
      </c>
      <c r="DS1963">
        <v>90.17</v>
      </c>
      <c r="DT1963" t="e">
        <v>#N/A</v>
      </c>
      <c r="DU1963">
        <v>84.31</v>
      </c>
      <c r="DV1963">
        <v>93.08</v>
      </c>
      <c r="DW1963">
        <v>90.2</v>
      </c>
      <c r="DX1963">
        <v>93.08</v>
      </c>
      <c r="DY1963">
        <v>1472</v>
      </c>
      <c r="DZ1963">
        <v>27585</v>
      </c>
      <c r="EA1963" t="e">
        <v>#N/A</v>
      </c>
      <c r="EB1963">
        <v>89.36</v>
      </c>
      <c r="EC1963" t="e">
        <v>#N/A</v>
      </c>
      <c r="ED1963">
        <v>76</v>
      </c>
      <c r="EE1963" t="e">
        <v>#N/A</v>
      </c>
      <c r="EF1963" t="e">
        <v>#N/A</v>
      </c>
      <c r="EG1963" t="e">
        <v>#N/A</v>
      </c>
      <c r="EH1963">
        <v>882</v>
      </c>
      <c r="EI1963">
        <v>21803</v>
      </c>
      <c r="EJ1963" t="e">
        <v>#N/A</v>
      </c>
      <c r="EK1963">
        <v>88.57</v>
      </c>
      <c r="EL1963" t="e">
        <v>#N/A</v>
      </c>
      <c r="EM1963">
        <v>82.05</v>
      </c>
      <c r="EN1963" t="e">
        <v>#N/A</v>
      </c>
      <c r="EO1963" t="e">
        <v>#N/A</v>
      </c>
      <c r="EP1963" t="e">
        <v>#N/A</v>
      </c>
      <c r="EQ1963">
        <v>3503</v>
      </c>
      <c r="ER1963">
        <v>22540</v>
      </c>
      <c r="ES1963" t="e">
        <v>#N/A</v>
      </c>
      <c r="ET1963">
        <v>87.82</v>
      </c>
      <c r="EU1963">
        <v>126.3</v>
      </c>
      <c r="EV1963" t="e">
        <v>#N/A</v>
      </c>
      <c r="EW1963" t="e">
        <v>#N/A</v>
      </c>
      <c r="EX1963" t="e">
        <v>#N/A</v>
      </c>
      <c r="EY1963" t="e">
        <v>#N/A</v>
      </c>
      <c r="EZ1963">
        <v>226</v>
      </c>
      <c r="FA1963">
        <v>21460</v>
      </c>
      <c r="FB1963" t="e">
        <v>#N/A</v>
      </c>
      <c r="FC1963">
        <v>87.12</v>
      </c>
      <c r="FD1963" t="e">
        <v>#N/A</v>
      </c>
      <c r="FE1963">
        <v>75.069999999999993</v>
      </c>
      <c r="FF1963" t="e">
        <v>#N/A</v>
      </c>
      <c r="FG1963" t="e">
        <v>#N/A</v>
      </c>
      <c r="FH1963" t="e">
        <v>#N/A</v>
      </c>
      <c r="FI1963">
        <v>189</v>
      </c>
      <c r="FJ1963">
        <v>17527</v>
      </c>
      <c r="FK1963" t="e">
        <v>#N/A</v>
      </c>
      <c r="FL1963" t="e">
        <v>#N/A</v>
      </c>
      <c r="FM1963" t="e">
        <v>#N/A</v>
      </c>
      <c r="FN1963" t="e">
        <v>#N/A</v>
      </c>
      <c r="FO1963" t="e">
        <v>#N/A</v>
      </c>
      <c r="FP1963" t="e">
        <v>#N/A</v>
      </c>
      <c r="FQ1963" t="e">
        <v>#N/A</v>
      </c>
      <c r="FR1963" t="e">
        <v>#N/A</v>
      </c>
      <c r="FS1963" t="e">
        <v>#N/A</v>
      </c>
      <c r="FT1963" t="e">
        <v>#N/A</v>
      </c>
      <c r="FU1963" t="e">
        <v>#N/A</v>
      </c>
      <c r="FV1963" t="e">
        <v>#N/A</v>
      </c>
      <c r="FW1963" t="e">
        <v>#N/A</v>
      </c>
      <c r="FX1963" t="e">
        <v>#N/A</v>
      </c>
      <c r="FY1963" t="e">
        <v>#N/A</v>
      </c>
      <c r="FZ1963" t="e">
        <v>#N/A</v>
      </c>
      <c r="GA1963" t="e">
        <v>#N/A</v>
      </c>
      <c r="GB1963" t="e">
        <v>#N/A</v>
      </c>
      <c r="GC1963" t="e">
        <v>#N/A</v>
      </c>
      <c r="GD1963" t="e">
        <v>#N/A</v>
      </c>
      <c r="GE1963" t="e">
        <v>#N/A</v>
      </c>
      <c r="GF1963" t="e">
        <v>#N/A</v>
      </c>
      <c r="GG1963" t="e">
        <v>#N/A</v>
      </c>
      <c r="GH1963" t="e">
        <v>#N/A</v>
      </c>
      <c r="GI1963" t="e">
        <v>#N/A</v>
      </c>
      <c r="GJ1963" t="e">
        <v>#N/A</v>
      </c>
      <c r="GK1963" t="e">
        <v>#N/A</v>
      </c>
      <c r="GP1963" s="4">
        <v>44741</v>
      </c>
      <c r="GQ1963" t="s">
        <v>120</v>
      </c>
      <c r="GR1963" t="s">
        <v>121</v>
      </c>
      <c r="GS1963" t="s">
        <v>122</v>
      </c>
      <c r="GT1963" t="s">
        <v>123</v>
      </c>
      <c r="GU1963" t="s">
        <v>124</v>
      </c>
      <c r="GV1963" t="s">
        <v>125</v>
      </c>
      <c r="GW1963" t="s">
        <v>126</v>
      </c>
      <c r="GX1963" t="s">
        <v>127</v>
      </c>
      <c r="GY1963" t="s">
        <v>128</v>
      </c>
      <c r="GZ1963" t="s">
        <v>129</v>
      </c>
      <c r="HA1963" t="s">
        <v>130</v>
      </c>
      <c r="HB1963" t="s">
        <v>131</v>
      </c>
      <c r="HC1963" t="s">
        <v>132</v>
      </c>
      <c r="HD1963" t="s">
        <v>133</v>
      </c>
    </row>
    <row r="1964" spans="4:212" x14ac:dyDescent="0.25">
      <c r="D1964" s="2">
        <v>44742</v>
      </c>
      <c r="E1964" t="e">
        <v>#N/A</v>
      </c>
      <c r="F1964">
        <v>105.76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  <c r="L1964" t="e">
        <v>#N/A</v>
      </c>
      <c r="M1964" t="e">
        <v>#N/A</v>
      </c>
      <c r="N1964">
        <v>105.76</v>
      </c>
      <c r="O1964">
        <v>105.76</v>
      </c>
      <c r="P1964">
        <v>105.76</v>
      </c>
      <c r="Q1964">
        <v>105.76</v>
      </c>
      <c r="R1964">
        <v>109.17</v>
      </c>
      <c r="S1964">
        <v>105.76</v>
      </c>
      <c r="T1964">
        <v>109.17</v>
      </c>
      <c r="U1964">
        <v>0</v>
      </c>
      <c r="V1964" t="e">
        <v>#N/A</v>
      </c>
      <c r="W1964">
        <v>106.01</v>
      </c>
      <c r="X1964">
        <v>105.76</v>
      </c>
      <c r="Y1964">
        <v>106.08</v>
      </c>
      <c r="Z1964">
        <v>105.94</v>
      </c>
      <c r="AA1964">
        <v>110.45</v>
      </c>
      <c r="AB1964">
        <v>105.1</v>
      </c>
      <c r="AC1964">
        <v>109.7</v>
      </c>
      <c r="AD1964">
        <v>362890</v>
      </c>
      <c r="AE1964">
        <v>207143</v>
      </c>
      <c r="AF1964">
        <v>103.33</v>
      </c>
      <c r="AG1964">
        <v>103.1</v>
      </c>
      <c r="AH1964">
        <v>103.5</v>
      </c>
      <c r="AI1964">
        <v>103.16</v>
      </c>
      <c r="AJ1964">
        <v>107.76</v>
      </c>
      <c r="AK1964">
        <v>102.68</v>
      </c>
      <c r="AL1964">
        <v>106.67</v>
      </c>
      <c r="AM1964">
        <v>156006</v>
      </c>
      <c r="AN1964">
        <v>193210</v>
      </c>
      <c r="AO1964">
        <v>101.24</v>
      </c>
      <c r="AP1964">
        <v>100.27</v>
      </c>
      <c r="AQ1964">
        <v>103.48</v>
      </c>
      <c r="AR1964">
        <v>99</v>
      </c>
      <c r="AS1964">
        <v>104.96</v>
      </c>
      <c r="AT1964">
        <v>99.95</v>
      </c>
      <c r="AU1964">
        <v>104.02</v>
      </c>
      <c r="AV1964">
        <v>89736</v>
      </c>
      <c r="AW1964">
        <v>106808</v>
      </c>
      <c r="AX1964">
        <v>99.93</v>
      </c>
      <c r="AY1964">
        <v>97.75</v>
      </c>
      <c r="AZ1964">
        <v>104</v>
      </c>
      <c r="BA1964">
        <v>95.86</v>
      </c>
      <c r="BB1964">
        <v>102.35</v>
      </c>
      <c r="BC1964">
        <v>97.53</v>
      </c>
      <c r="BD1964">
        <v>101.67</v>
      </c>
      <c r="BE1964">
        <v>43997</v>
      </c>
      <c r="BF1964">
        <v>79465</v>
      </c>
      <c r="BG1964">
        <v>95.68</v>
      </c>
      <c r="BH1964">
        <v>95.56</v>
      </c>
      <c r="BI1964">
        <v>96</v>
      </c>
      <c r="BJ1964">
        <v>95.35</v>
      </c>
      <c r="BK1964">
        <v>100.23</v>
      </c>
      <c r="BL1964">
        <v>95.34</v>
      </c>
      <c r="BM1964">
        <v>99.39</v>
      </c>
      <c r="BN1964">
        <v>83894</v>
      </c>
      <c r="BO1964">
        <v>218854</v>
      </c>
      <c r="BP1964">
        <v>92.78</v>
      </c>
      <c r="BQ1964">
        <v>93.67</v>
      </c>
      <c r="BR1964">
        <v>100</v>
      </c>
      <c r="BS1964">
        <v>85.56</v>
      </c>
      <c r="BT1964">
        <v>97.92</v>
      </c>
      <c r="BU1964">
        <v>93.54</v>
      </c>
      <c r="BV1964">
        <v>97.44</v>
      </c>
      <c r="BW1964">
        <v>17109</v>
      </c>
      <c r="BX1964">
        <v>53245</v>
      </c>
      <c r="BY1964" t="e">
        <v>#N/A</v>
      </c>
      <c r="BZ1964">
        <v>92.05</v>
      </c>
      <c r="CA1964" t="e">
        <v>#N/A</v>
      </c>
      <c r="CB1964">
        <v>90</v>
      </c>
      <c r="CC1964">
        <v>95.89</v>
      </c>
      <c r="CD1964">
        <v>91.94</v>
      </c>
      <c r="CE1964">
        <v>95.74</v>
      </c>
      <c r="CF1964">
        <v>8785</v>
      </c>
      <c r="CG1964">
        <v>48277</v>
      </c>
      <c r="CH1964" t="e">
        <v>#N/A</v>
      </c>
      <c r="CI1964">
        <v>90.68</v>
      </c>
      <c r="CJ1964">
        <v>97</v>
      </c>
      <c r="CK1964">
        <v>90.3</v>
      </c>
      <c r="CL1964">
        <v>94.46</v>
      </c>
      <c r="CM1964">
        <v>90.58</v>
      </c>
      <c r="CN1964">
        <v>94.42</v>
      </c>
      <c r="CO1964">
        <v>12583</v>
      </c>
      <c r="CP1964">
        <v>54556</v>
      </c>
      <c r="CQ1964" t="e">
        <v>#N/A</v>
      </c>
      <c r="CR1964">
        <v>89.52</v>
      </c>
      <c r="CS1964">
        <v>95.6</v>
      </c>
      <c r="CT1964">
        <v>84.66</v>
      </c>
      <c r="CU1964">
        <v>93.71</v>
      </c>
      <c r="CV1964">
        <v>89.61</v>
      </c>
      <c r="CW1964">
        <v>92.72</v>
      </c>
      <c r="CX1964">
        <v>2268</v>
      </c>
      <c r="CY1964">
        <v>35308</v>
      </c>
      <c r="CZ1964" t="e">
        <v>#N/A</v>
      </c>
      <c r="DA1964">
        <v>88.51</v>
      </c>
      <c r="DB1964">
        <v>97.99</v>
      </c>
      <c r="DC1964">
        <v>87.36</v>
      </c>
      <c r="DD1964">
        <v>92.85</v>
      </c>
      <c r="DE1964">
        <v>88.45</v>
      </c>
      <c r="DF1964">
        <v>92.69</v>
      </c>
      <c r="DG1964">
        <v>2208</v>
      </c>
      <c r="DH1964">
        <v>29420</v>
      </c>
      <c r="DI1964" t="e">
        <v>#N/A</v>
      </c>
      <c r="DJ1964">
        <v>87.62</v>
      </c>
      <c r="DK1964">
        <v>93.5</v>
      </c>
      <c r="DL1964">
        <v>86.66</v>
      </c>
      <c r="DM1964">
        <v>91.92</v>
      </c>
      <c r="DN1964">
        <v>87.51</v>
      </c>
      <c r="DO1964">
        <v>91.28</v>
      </c>
      <c r="DP1964">
        <v>28192</v>
      </c>
      <c r="DQ1964">
        <v>140070</v>
      </c>
      <c r="DR1964" t="e">
        <v>#N/A</v>
      </c>
      <c r="DS1964">
        <v>86.79</v>
      </c>
      <c r="DT1964" t="e">
        <v>#N/A</v>
      </c>
      <c r="DU1964">
        <v>84.31</v>
      </c>
      <c r="DV1964">
        <v>88.91</v>
      </c>
      <c r="DW1964">
        <v>86.91</v>
      </c>
      <c r="DX1964">
        <v>88.91</v>
      </c>
      <c r="DY1964">
        <v>984</v>
      </c>
      <c r="DZ1964">
        <v>27430</v>
      </c>
      <c r="EA1964" t="e">
        <v>#N/A</v>
      </c>
      <c r="EB1964">
        <v>86.01</v>
      </c>
      <c r="EC1964" t="e">
        <v>#N/A</v>
      </c>
      <c r="ED1964">
        <v>76</v>
      </c>
      <c r="EE1964" t="e">
        <v>#N/A</v>
      </c>
      <c r="EF1964" t="e">
        <v>#N/A</v>
      </c>
      <c r="EG1964" t="e">
        <v>#N/A</v>
      </c>
      <c r="EH1964">
        <v>842</v>
      </c>
      <c r="EI1964">
        <v>21667</v>
      </c>
      <c r="EJ1964" t="e">
        <v>#N/A</v>
      </c>
      <c r="EK1964">
        <v>85.26</v>
      </c>
      <c r="EL1964" t="e">
        <v>#N/A</v>
      </c>
      <c r="EM1964">
        <v>82.05</v>
      </c>
      <c r="EN1964" t="e">
        <v>#N/A</v>
      </c>
      <c r="EO1964" t="e">
        <v>#N/A</v>
      </c>
      <c r="EP1964" t="e">
        <v>#N/A</v>
      </c>
      <c r="EQ1964">
        <v>4086</v>
      </c>
      <c r="ER1964">
        <v>23510</v>
      </c>
      <c r="ES1964" t="e">
        <v>#N/A</v>
      </c>
      <c r="ET1964">
        <v>84.56</v>
      </c>
      <c r="EU1964">
        <v>126.3</v>
      </c>
      <c r="EV1964" t="e">
        <v>#N/A</v>
      </c>
      <c r="EW1964" t="e">
        <v>#N/A</v>
      </c>
      <c r="EX1964" t="e">
        <v>#N/A</v>
      </c>
      <c r="EY1964" t="e">
        <v>#N/A</v>
      </c>
      <c r="EZ1964">
        <v>493</v>
      </c>
      <c r="FA1964">
        <v>21422</v>
      </c>
      <c r="FB1964" t="e">
        <v>#N/A</v>
      </c>
      <c r="FC1964">
        <v>83.91</v>
      </c>
      <c r="FD1964" t="e">
        <v>#N/A</v>
      </c>
      <c r="FE1964">
        <v>75.069999999999993</v>
      </c>
      <c r="FF1964" t="e">
        <v>#N/A</v>
      </c>
      <c r="FG1964" t="e">
        <v>#N/A</v>
      </c>
      <c r="FH1964" t="e">
        <v>#N/A</v>
      </c>
      <c r="FI1964">
        <v>285</v>
      </c>
      <c r="FJ1964">
        <v>17545</v>
      </c>
      <c r="FK1964" t="e">
        <v>#N/A</v>
      </c>
      <c r="FL1964" t="e">
        <v>#N/A</v>
      </c>
      <c r="FM1964" t="e">
        <v>#N/A</v>
      </c>
      <c r="FN1964" t="e">
        <v>#N/A</v>
      </c>
      <c r="FO1964" t="e">
        <v>#N/A</v>
      </c>
      <c r="FP1964" t="e">
        <v>#N/A</v>
      </c>
      <c r="FQ1964" t="e">
        <v>#N/A</v>
      </c>
      <c r="FR1964" t="e">
        <v>#N/A</v>
      </c>
      <c r="FS1964" t="e">
        <v>#N/A</v>
      </c>
      <c r="FT1964" t="e">
        <v>#N/A</v>
      </c>
      <c r="FU1964" t="e">
        <v>#N/A</v>
      </c>
      <c r="FV1964" t="e">
        <v>#N/A</v>
      </c>
      <c r="FW1964" t="e">
        <v>#N/A</v>
      </c>
      <c r="FX1964" t="e">
        <v>#N/A</v>
      </c>
      <c r="FY1964" t="e">
        <v>#N/A</v>
      </c>
      <c r="FZ1964" t="e">
        <v>#N/A</v>
      </c>
      <c r="GA1964" t="e">
        <v>#N/A</v>
      </c>
      <c r="GB1964" t="e">
        <v>#N/A</v>
      </c>
      <c r="GC1964" t="e">
        <v>#N/A</v>
      </c>
      <c r="GD1964" t="e">
        <v>#N/A</v>
      </c>
      <c r="GE1964" t="e">
        <v>#N/A</v>
      </c>
      <c r="GF1964" t="e">
        <v>#N/A</v>
      </c>
      <c r="GG1964" t="e">
        <v>#N/A</v>
      </c>
      <c r="GH1964" t="e">
        <v>#N/A</v>
      </c>
      <c r="GI1964" t="e">
        <v>#N/A</v>
      </c>
      <c r="GJ1964" t="e">
        <v>#N/A</v>
      </c>
      <c r="GK1964" t="e">
        <v>#N/A</v>
      </c>
      <c r="GP1964" s="4">
        <v>44742</v>
      </c>
      <c r="GQ1964" t="s">
        <v>120</v>
      </c>
      <c r="GR1964" t="s">
        <v>121</v>
      </c>
      <c r="GS1964" t="s">
        <v>122</v>
      </c>
      <c r="GT1964" t="s">
        <v>123</v>
      </c>
      <c r="GU1964" t="s">
        <v>124</v>
      </c>
      <c r="GV1964" t="s">
        <v>125</v>
      </c>
      <c r="GW1964" t="s">
        <v>126</v>
      </c>
      <c r="GX1964" t="s">
        <v>127</v>
      </c>
      <c r="GY1964" t="s">
        <v>128</v>
      </c>
      <c r="GZ1964" t="s">
        <v>129</v>
      </c>
      <c r="HA1964" t="s">
        <v>130</v>
      </c>
      <c r="HB1964" t="s">
        <v>131</v>
      </c>
      <c r="HC1964" t="s">
        <v>132</v>
      </c>
      <c r="HD1964" t="s">
        <v>133</v>
      </c>
    </row>
    <row r="1965" spans="4:212" x14ac:dyDescent="0.25">
      <c r="D1965" s="2">
        <v>44743</v>
      </c>
      <c r="E1965" t="e">
        <v>#N/A</v>
      </c>
      <c r="F1965">
        <v>108.43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>
        <v>108.43</v>
      </c>
      <c r="O1965">
        <v>108.43</v>
      </c>
      <c r="P1965">
        <v>108.43</v>
      </c>
      <c r="Q1965">
        <v>108.43</v>
      </c>
      <c r="R1965">
        <v>109.16</v>
      </c>
      <c r="S1965">
        <v>108</v>
      </c>
      <c r="T1965">
        <v>108.44</v>
      </c>
      <c r="U1965">
        <v>0</v>
      </c>
      <c r="V1965" t="e">
        <v>#N/A</v>
      </c>
      <c r="W1965">
        <v>108.44</v>
      </c>
      <c r="X1965">
        <v>108.43</v>
      </c>
      <c r="Y1965">
        <v>108.54</v>
      </c>
      <c r="Z1965">
        <v>108.33</v>
      </c>
      <c r="AA1965">
        <v>109.34</v>
      </c>
      <c r="AB1965">
        <v>104.56</v>
      </c>
      <c r="AC1965">
        <v>106.01</v>
      </c>
      <c r="AD1965">
        <v>305338</v>
      </c>
      <c r="AE1965">
        <v>200486</v>
      </c>
      <c r="AF1965">
        <v>105.4</v>
      </c>
      <c r="AG1965">
        <v>105.39</v>
      </c>
      <c r="AH1965">
        <v>105.6</v>
      </c>
      <c r="AI1965">
        <v>105.2</v>
      </c>
      <c r="AJ1965">
        <v>106.26</v>
      </c>
      <c r="AK1965">
        <v>101.94</v>
      </c>
      <c r="AL1965">
        <v>103.33</v>
      </c>
      <c r="AM1965">
        <v>99692</v>
      </c>
      <c r="AN1965">
        <v>194852</v>
      </c>
      <c r="AO1965">
        <v>102.01</v>
      </c>
      <c r="AP1965">
        <v>102.31</v>
      </c>
      <c r="AQ1965">
        <v>103.48</v>
      </c>
      <c r="AR1965">
        <v>100.53</v>
      </c>
      <c r="AS1965">
        <v>103.1</v>
      </c>
      <c r="AT1965">
        <v>99.17</v>
      </c>
      <c r="AU1965">
        <v>100.59</v>
      </c>
      <c r="AV1965">
        <v>62291</v>
      </c>
      <c r="AW1965">
        <v>106573</v>
      </c>
      <c r="AX1965">
        <v>98.93</v>
      </c>
      <c r="AY1965">
        <v>99.62</v>
      </c>
      <c r="AZ1965">
        <v>102</v>
      </c>
      <c r="BA1965">
        <v>95.86</v>
      </c>
      <c r="BB1965">
        <v>100.39</v>
      </c>
      <c r="BC1965">
        <v>96.71</v>
      </c>
      <c r="BD1965">
        <v>97.83</v>
      </c>
      <c r="BE1965">
        <v>30549</v>
      </c>
      <c r="BF1965">
        <v>79481</v>
      </c>
      <c r="BG1965">
        <v>97</v>
      </c>
      <c r="BH1965">
        <v>97.3</v>
      </c>
      <c r="BI1965">
        <v>98</v>
      </c>
      <c r="BJ1965">
        <v>96</v>
      </c>
      <c r="BK1965">
        <v>98.07</v>
      </c>
      <c r="BL1965">
        <v>94.46</v>
      </c>
      <c r="BM1965">
        <v>95.69</v>
      </c>
      <c r="BN1965">
        <v>70518</v>
      </c>
      <c r="BO1965">
        <v>220870</v>
      </c>
      <c r="BP1965">
        <v>93.88</v>
      </c>
      <c r="BQ1965">
        <v>95.27</v>
      </c>
      <c r="BR1965">
        <v>95.75</v>
      </c>
      <c r="BS1965">
        <v>92</v>
      </c>
      <c r="BT1965">
        <v>96.04</v>
      </c>
      <c r="BU1965">
        <v>92.68</v>
      </c>
      <c r="BV1965">
        <v>94.13</v>
      </c>
      <c r="BW1965">
        <v>12933</v>
      </c>
      <c r="BX1965">
        <v>53451</v>
      </c>
      <c r="BY1965" t="e">
        <v>#N/A</v>
      </c>
      <c r="BZ1965">
        <v>93.54</v>
      </c>
      <c r="CA1965" t="e">
        <v>#N/A</v>
      </c>
      <c r="CB1965">
        <v>90</v>
      </c>
      <c r="CC1965">
        <v>94.21</v>
      </c>
      <c r="CD1965">
        <v>91.12</v>
      </c>
      <c r="CE1965">
        <v>92.04</v>
      </c>
      <c r="CF1965">
        <v>4747</v>
      </c>
      <c r="CG1965">
        <v>48906</v>
      </c>
      <c r="CH1965" t="e">
        <v>#N/A</v>
      </c>
      <c r="CI1965">
        <v>92.07</v>
      </c>
      <c r="CJ1965">
        <v>97</v>
      </c>
      <c r="CK1965">
        <v>85.1</v>
      </c>
      <c r="CL1965">
        <v>92.87</v>
      </c>
      <c r="CM1965">
        <v>89.77</v>
      </c>
      <c r="CN1965">
        <v>91.34</v>
      </c>
      <c r="CO1965">
        <v>6783</v>
      </c>
      <c r="CP1965">
        <v>54332</v>
      </c>
      <c r="CQ1965" t="e">
        <v>#N/A</v>
      </c>
      <c r="CR1965">
        <v>90.81</v>
      </c>
      <c r="CS1965">
        <v>95.6</v>
      </c>
      <c r="CT1965">
        <v>84.66</v>
      </c>
      <c r="CU1965">
        <v>91.28</v>
      </c>
      <c r="CV1965">
        <v>89.48</v>
      </c>
      <c r="CW1965">
        <v>90.3</v>
      </c>
      <c r="CX1965">
        <v>1025</v>
      </c>
      <c r="CY1965">
        <v>35423</v>
      </c>
      <c r="CZ1965" t="e">
        <v>#N/A</v>
      </c>
      <c r="DA1965">
        <v>89.73</v>
      </c>
      <c r="DB1965">
        <v>97.99</v>
      </c>
      <c r="DC1965">
        <v>87.26</v>
      </c>
      <c r="DD1965">
        <v>90.38</v>
      </c>
      <c r="DE1965">
        <v>87.67</v>
      </c>
      <c r="DF1965">
        <v>88.83</v>
      </c>
      <c r="DG1965">
        <v>1538</v>
      </c>
      <c r="DH1965">
        <v>29853</v>
      </c>
      <c r="DI1965" t="e">
        <v>#N/A</v>
      </c>
      <c r="DJ1965">
        <v>88.77</v>
      </c>
      <c r="DK1965">
        <v>93.5</v>
      </c>
      <c r="DL1965">
        <v>84.5</v>
      </c>
      <c r="DM1965">
        <v>89.64</v>
      </c>
      <c r="DN1965">
        <v>86.76</v>
      </c>
      <c r="DO1965">
        <v>87.85</v>
      </c>
      <c r="DP1965">
        <v>24580</v>
      </c>
      <c r="DQ1965">
        <v>139427</v>
      </c>
      <c r="DR1965" t="e">
        <v>#N/A</v>
      </c>
      <c r="DS1965">
        <v>87.85</v>
      </c>
      <c r="DT1965" t="e">
        <v>#N/A</v>
      </c>
      <c r="DU1965">
        <v>84.31</v>
      </c>
      <c r="DV1965">
        <v>88.25</v>
      </c>
      <c r="DW1965">
        <v>87.54</v>
      </c>
      <c r="DX1965">
        <v>88.25</v>
      </c>
      <c r="DY1965">
        <v>1367</v>
      </c>
      <c r="DZ1965">
        <v>27365</v>
      </c>
      <c r="EA1965" t="e">
        <v>#N/A</v>
      </c>
      <c r="EB1965">
        <v>86.99</v>
      </c>
      <c r="EC1965" t="e">
        <v>#N/A</v>
      </c>
      <c r="ED1965">
        <v>76</v>
      </c>
      <c r="EE1965" t="e">
        <v>#N/A</v>
      </c>
      <c r="EF1965" t="e">
        <v>#N/A</v>
      </c>
      <c r="EG1965" t="e">
        <v>#N/A</v>
      </c>
      <c r="EH1965">
        <v>1547</v>
      </c>
      <c r="EI1965">
        <v>21724</v>
      </c>
      <c r="EJ1965" t="e">
        <v>#N/A</v>
      </c>
      <c r="EK1965">
        <v>86.17</v>
      </c>
      <c r="EL1965">
        <v>87.41</v>
      </c>
      <c r="EM1965">
        <v>82.05</v>
      </c>
      <c r="EN1965">
        <v>86.43</v>
      </c>
      <c r="EO1965">
        <v>86.42</v>
      </c>
      <c r="EP1965">
        <v>86.43</v>
      </c>
      <c r="EQ1965">
        <v>3641</v>
      </c>
      <c r="ER1965">
        <v>22973</v>
      </c>
      <c r="ES1965" t="e">
        <v>#N/A</v>
      </c>
      <c r="ET1965">
        <v>85.4</v>
      </c>
      <c r="EU1965">
        <v>126.3</v>
      </c>
      <c r="EV1965" t="e">
        <v>#N/A</v>
      </c>
      <c r="EW1965" t="e">
        <v>#N/A</v>
      </c>
      <c r="EX1965" t="e">
        <v>#N/A</v>
      </c>
      <c r="EY1965" t="e">
        <v>#N/A</v>
      </c>
      <c r="EZ1965">
        <v>355</v>
      </c>
      <c r="FA1965">
        <v>21428</v>
      </c>
      <c r="FB1965" t="e">
        <v>#N/A</v>
      </c>
      <c r="FC1965">
        <v>84.67</v>
      </c>
      <c r="FD1965" t="e">
        <v>#N/A</v>
      </c>
      <c r="FE1965" t="e">
        <v>#N/A</v>
      </c>
      <c r="FF1965" t="e">
        <v>#N/A</v>
      </c>
      <c r="FG1965" t="e">
        <v>#N/A</v>
      </c>
      <c r="FH1965" t="e">
        <v>#N/A</v>
      </c>
      <c r="FI1965">
        <v>394</v>
      </c>
      <c r="FJ1965">
        <v>17697</v>
      </c>
      <c r="FK1965" t="e">
        <v>#N/A</v>
      </c>
      <c r="FL1965" t="e">
        <v>#N/A</v>
      </c>
      <c r="FM1965" t="e">
        <v>#N/A</v>
      </c>
      <c r="FN1965" t="e">
        <v>#N/A</v>
      </c>
      <c r="FO1965" t="e">
        <v>#N/A</v>
      </c>
      <c r="FP1965" t="e">
        <v>#N/A</v>
      </c>
      <c r="FQ1965" t="e">
        <v>#N/A</v>
      </c>
      <c r="FR1965" t="e">
        <v>#N/A</v>
      </c>
      <c r="FS1965" t="e">
        <v>#N/A</v>
      </c>
      <c r="FT1965" t="e">
        <v>#N/A</v>
      </c>
      <c r="FU1965" t="e">
        <v>#N/A</v>
      </c>
      <c r="FV1965" t="e">
        <v>#N/A</v>
      </c>
      <c r="FW1965" t="e">
        <v>#N/A</v>
      </c>
      <c r="FX1965" t="e">
        <v>#N/A</v>
      </c>
      <c r="FY1965" t="e">
        <v>#N/A</v>
      </c>
      <c r="FZ1965" t="e">
        <v>#N/A</v>
      </c>
      <c r="GA1965" t="e">
        <v>#N/A</v>
      </c>
      <c r="GB1965" t="e">
        <v>#N/A</v>
      </c>
      <c r="GC1965" t="e">
        <v>#N/A</v>
      </c>
      <c r="GD1965" t="e">
        <v>#N/A</v>
      </c>
      <c r="GE1965" t="e">
        <v>#N/A</v>
      </c>
      <c r="GF1965" t="e">
        <v>#N/A</v>
      </c>
      <c r="GG1965" t="e">
        <v>#N/A</v>
      </c>
      <c r="GH1965" t="e">
        <v>#N/A</v>
      </c>
      <c r="GI1965" t="e">
        <v>#N/A</v>
      </c>
      <c r="GJ1965" t="e">
        <v>#N/A</v>
      </c>
      <c r="GK1965" t="e">
        <v>#N/A</v>
      </c>
      <c r="GP1965" s="4">
        <v>44743</v>
      </c>
      <c r="GQ1965" t="s">
        <v>120</v>
      </c>
      <c r="GR1965" t="s">
        <v>121</v>
      </c>
      <c r="GS1965" t="s">
        <v>122</v>
      </c>
      <c r="GT1965" t="s">
        <v>123</v>
      </c>
      <c r="GU1965" t="s">
        <v>124</v>
      </c>
      <c r="GV1965" t="s">
        <v>125</v>
      </c>
      <c r="GW1965" t="s">
        <v>126</v>
      </c>
      <c r="GX1965" t="s">
        <v>127</v>
      </c>
      <c r="GY1965" t="s">
        <v>128</v>
      </c>
      <c r="GZ1965" t="s">
        <v>129</v>
      </c>
      <c r="HA1965" t="s">
        <v>130</v>
      </c>
      <c r="HB1965" t="s">
        <v>131</v>
      </c>
      <c r="HC1965" t="s">
        <v>132</v>
      </c>
      <c r="HD1965" t="s">
        <v>133</v>
      </c>
    </row>
    <row r="1966" spans="4:212" x14ac:dyDescent="0.25">
      <c r="D1966" s="2">
        <v>44746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  <c r="W1966" t="e">
        <v>#N/A</v>
      </c>
      <c r="X1966" t="e">
        <v>#N/A</v>
      </c>
      <c r="Y1966" t="e">
        <v>#N/A</v>
      </c>
      <c r="Z1966" t="e">
        <v>#N/A</v>
      </c>
      <c r="AA1966" t="e">
        <v>#N/A</v>
      </c>
      <c r="AB1966" t="e">
        <v>#N/A</v>
      </c>
      <c r="AC1966" t="e">
        <v>#N/A</v>
      </c>
      <c r="AD1966" t="e">
        <v>#N/A</v>
      </c>
      <c r="AE1966" t="e">
        <v>#N/A</v>
      </c>
      <c r="AF1966" t="e">
        <v>#N/A</v>
      </c>
      <c r="AG1966" t="e">
        <v>#N/A</v>
      </c>
      <c r="AH1966" t="e">
        <v>#N/A</v>
      </c>
      <c r="AI1966" t="e">
        <v>#N/A</v>
      </c>
      <c r="AJ1966" t="e">
        <v>#N/A</v>
      </c>
      <c r="AK1966" t="e">
        <v>#N/A</v>
      </c>
      <c r="AL1966" t="e">
        <v>#N/A</v>
      </c>
      <c r="AM1966" t="e">
        <v>#N/A</v>
      </c>
      <c r="AN1966" t="e">
        <v>#N/A</v>
      </c>
      <c r="AO1966" t="e">
        <v>#N/A</v>
      </c>
      <c r="AP1966" t="e">
        <v>#N/A</v>
      </c>
      <c r="AQ1966" t="e">
        <v>#N/A</v>
      </c>
      <c r="AR1966" t="e">
        <v>#N/A</v>
      </c>
      <c r="AS1966" t="e">
        <v>#N/A</v>
      </c>
      <c r="AT1966" t="e">
        <v>#N/A</v>
      </c>
      <c r="AU1966" t="e">
        <v>#N/A</v>
      </c>
      <c r="AV1966" t="e">
        <v>#N/A</v>
      </c>
      <c r="AW1966" t="e">
        <v>#N/A</v>
      </c>
      <c r="AX1966" t="e">
        <v>#N/A</v>
      </c>
      <c r="AY1966" t="e">
        <v>#N/A</v>
      </c>
      <c r="AZ1966" t="e">
        <v>#N/A</v>
      </c>
      <c r="BA1966" t="e">
        <v>#N/A</v>
      </c>
      <c r="BB1966" t="e">
        <v>#N/A</v>
      </c>
      <c r="BC1966" t="e">
        <v>#N/A</v>
      </c>
      <c r="BD1966" t="e">
        <v>#N/A</v>
      </c>
      <c r="BE1966" t="e">
        <v>#N/A</v>
      </c>
      <c r="BF1966" t="e">
        <v>#N/A</v>
      </c>
      <c r="BG1966" t="e">
        <v>#N/A</v>
      </c>
      <c r="BH1966" t="e">
        <v>#N/A</v>
      </c>
      <c r="BI1966" t="e">
        <v>#N/A</v>
      </c>
      <c r="BJ1966" t="e">
        <v>#N/A</v>
      </c>
      <c r="BK1966" t="e">
        <v>#N/A</v>
      </c>
      <c r="BL1966" t="e">
        <v>#N/A</v>
      </c>
      <c r="BM1966" t="e">
        <v>#N/A</v>
      </c>
      <c r="BN1966" t="e">
        <v>#N/A</v>
      </c>
      <c r="BO1966" t="e">
        <v>#N/A</v>
      </c>
      <c r="BP1966" t="e">
        <v>#N/A</v>
      </c>
      <c r="BQ1966" t="e">
        <v>#N/A</v>
      </c>
      <c r="BR1966" t="e">
        <v>#N/A</v>
      </c>
      <c r="BS1966" t="e">
        <v>#N/A</v>
      </c>
      <c r="BT1966" t="e">
        <v>#N/A</v>
      </c>
      <c r="BU1966" t="e">
        <v>#N/A</v>
      </c>
      <c r="BV1966" t="e">
        <v>#N/A</v>
      </c>
      <c r="BW1966" t="e">
        <v>#N/A</v>
      </c>
      <c r="BX1966" t="e">
        <v>#N/A</v>
      </c>
      <c r="BY1966" t="e">
        <v>#N/A</v>
      </c>
      <c r="BZ1966" t="e">
        <v>#N/A</v>
      </c>
      <c r="CA1966" t="e">
        <v>#N/A</v>
      </c>
      <c r="CB1966" t="e">
        <v>#N/A</v>
      </c>
      <c r="CC1966" t="e">
        <v>#N/A</v>
      </c>
      <c r="CD1966" t="e">
        <v>#N/A</v>
      </c>
      <c r="CE1966" t="e">
        <v>#N/A</v>
      </c>
      <c r="CF1966" t="e">
        <v>#N/A</v>
      </c>
      <c r="CG1966" t="e">
        <v>#N/A</v>
      </c>
      <c r="CH1966" t="e">
        <v>#N/A</v>
      </c>
      <c r="CI1966" t="e">
        <v>#N/A</v>
      </c>
      <c r="CJ1966" t="e">
        <v>#N/A</v>
      </c>
      <c r="CK1966" t="e">
        <v>#N/A</v>
      </c>
      <c r="CL1966" t="e">
        <v>#N/A</v>
      </c>
      <c r="CM1966" t="e">
        <v>#N/A</v>
      </c>
      <c r="CN1966" t="e">
        <v>#N/A</v>
      </c>
      <c r="CO1966" t="e">
        <v>#N/A</v>
      </c>
      <c r="CP1966" t="e">
        <v>#N/A</v>
      </c>
      <c r="CQ1966" t="e">
        <v>#N/A</v>
      </c>
      <c r="CR1966" t="e">
        <v>#N/A</v>
      </c>
      <c r="CS1966" t="e">
        <v>#N/A</v>
      </c>
      <c r="CT1966" t="e">
        <v>#N/A</v>
      </c>
      <c r="CU1966" t="e">
        <v>#N/A</v>
      </c>
      <c r="CV1966" t="e">
        <v>#N/A</v>
      </c>
      <c r="CW1966" t="e">
        <v>#N/A</v>
      </c>
      <c r="CX1966" t="e">
        <v>#N/A</v>
      </c>
      <c r="CY1966" t="e">
        <v>#N/A</v>
      </c>
      <c r="CZ1966" t="e">
        <v>#N/A</v>
      </c>
      <c r="DA1966" t="e">
        <v>#N/A</v>
      </c>
      <c r="DB1966" t="e">
        <v>#N/A</v>
      </c>
      <c r="DC1966" t="e">
        <v>#N/A</v>
      </c>
      <c r="DD1966" t="e">
        <v>#N/A</v>
      </c>
      <c r="DE1966" t="e">
        <v>#N/A</v>
      </c>
      <c r="DF1966" t="e">
        <v>#N/A</v>
      </c>
      <c r="DG1966" t="e">
        <v>#N/A</v>
      </c>
      <c r="DH1966" t="e">
        <v>#N/A</v>
      </c>
      <c r="DI1966" t="e">
        <v>#N/A</v>
      </c>
      <c r="DJ1966" t="e">
        <v>#N/A</v>
      </c>
      <c r="DK1966" t="e">
        <v>#N/A</v>
      </c>
      <c r="DL1966" t="e">
        <v>#N/A</v>
      </c>
      <c r="DM1966" t="e">
        <v>#N/A</v>
      </c>
      <c r="DN1966" t="e">
        <v>#N/A</v>
      </c>
      <c r="DO1966" t="e">
        <v>#N/A</v>
      </c>
      <c r="DP1966" t="e">
        <v>#N/A</v>
      </c>
      <c r="DQ1966" t="e">
        <v>#N/A</v>
      </c>
      <c r="DR1966" t="e">
        <v>#N/A</v>
      </c>
      <c r="DS1966" t="e">
        <v>#N/A</v>
      </c>
      <c r="DT1966" t="e">
        <v>#N/A</v>
      </c>
      <c r="DU1966" t="e">
        <v>#N/A</v>
      </c>
      <c r="DV1966" t="e">
        <v>#N/A</v>
      </c>
      <c r="DW1966" t="e">
        <v>#N/A</v>
      </c>
      <c r="DX1966" t="e">
        <v>#N/A</v>
      </c>
      <c r="DY1966" t="e">
        <v>#N/A</v>
      </c>
      <c r="DZ1966" t="e">
        <v>#N/A</v>
      </c>
      <c r="EA1966" t="e">
        <v>#N/A</v>
      </c>
      <c r="EB1966" t="e">
        <v>#N/A</v>
      </c>
      <c r="EC1966" t="e">
        <v>#N/A</v>
      </c>
      <c r="ED1966" t="e">
        <v>#N/A</v>
      </c>
      <c r="EE1966" t="e">
        <v>#N/A</v>
      </c>
      <c r="EF1966" t="e">
        <v>#N/A</v>
      </c>
      <c r="EG1966" t="e">
        <v>#N/A</v>
      </c>
      <c r="EH1966" t="e">
        <v>#N/A</v>
      </c>
      <c r="EI1966" t="e">
        <v>#N/A</v>
      </c>
      <c r="EJ1966" t="e">
        <v>#N/A</v>
      </c>
      <c r="EK1966" t="e">
        <v>#N/A</v>
      </c>
      <c r="EL1966" t="e">
        <v>#N/A</v>
      </c>
      <c r="EM1966" t="e">
        <v>#N/A</v>
      </c>
      <c r="EN1966" t="e">
        <v>#N/A</v>
      </c>
      <c r="EO1966" t="e">
        <v>#N/A</v>
      </c>
      <c r="EP1966" t="e">
        <v>#N/A</v>
      </c>
      <c r="EQ1966" t="e">
        <v>#N/A</v>
      </c>
      <c r="ER1966" t="e">
        <v>#N/A</v>
      </c>
      <c r="ES1966" t="e">
        <v>#N/A</v>
      </c>
      <c r="ET1966" t="e">
        <v>#N/A</v>
      </c>
      <c r="EU1966" t="e">
        <v>#N/A</v>
      </c>
      <c r="EV1966" t="e">
        <v>#N/A</v>
      </c>
      <c r="EW1966" t="e">
        <v>#N/A</v>
      </c>
      <c r="EX1966" t="e">
        <v>#N/A</v>
      </c>
      <c r="EY1966" t="e">
        <v>#N/A</v>
      </c>
      <c r="EZ1966" t="e">
        <v>#N/A</v>
      </c>
      <c r="FA1966" t="e">
        <v>#N/A</v>
      </c>
      <c r="FB1966" t="e">
        <v>#N/A</v>
      </c>
      <c r="FC1966" t="e">
        <v>#N/A</v>
      </c>
      <c r="FD1966" t="e">
        <v>#N/A</v>
      </c>
      <c r="FE1966" t="e">
        <v>#N/A</v>
      </c>
      <c r="FF1966" t="e">
        <v>#N/A</v>
      </c>
      <c r="FG1966" t="e">
        <v>#N/A</v>
      </c>
      <c r="FH1966" t="e">
        <v>#N/A</v>
      </c>
      <c r="FI1966" t="e">
        <v>#N/A</v>
      </c>
      <c r="FJ1966" t="e">
        <v>#N/A</v>
      </c>
      <c r="FK1966" t="e">
        <v>#N/A</v>
      </c>
      <c r="FL1966" t="e">
        <v>#N/A</v>
      </c>
      <c r="FM1966" t="e">
        <v>#N/A</v>
      </c>
      <c r="FN1966" t="e">
        <v>#N/A</v>
      </c>
      <c r="FO1966" t="e">
        <v>#N/A</v>
      </c>
      <c r="FP1966" t="e">
        <v>#N/A</v>
      </c>
      <c r="FQ1966" t="e">
        <v>#N/A</v>
      </c>
      <c r="FR1966" t="e">
        <v>#N/A</v>
      </c>
      <c r="FS1966" t="e">
        <v>#N/A</v>
      </c>
      <c r="FT1966" t="e">
        <v>#N/A</v>
      </c>
      <c r="FU1966" t="e">
        <v>#N/A</v>
      </c>
      <c r="FV1966" t="e">
        <v>#N/A</v>
      </c>
      <c r="FW1966" t="e">
        <v>#N/A</v>
      </c>
      <c r="FX1966" t="e">
        <v>#N/A</v>
      </c>
      <c r="FY1966" t="e">
        <v>#N/A</v>
      </c>
      <c r="FZ1966" t="e">
        <v>#N/A</v>
      </c>
      <c r="GA1966" t="e">
        <v>#N/A</v>
      </c>
      <c r="GB1966" t="e">
        <v>#N/A</v>
      </c>
      <c r="GC1966" t="e">
        <v>#N/A</v>
      </c>
      <c r="GD1966" t="e">
        <v>#N/A</v>
      </c>
      <c r="GE1966" t="e">
        <v>#N/A</v>
      </c>
      <c r="GF1966" t="e">
        <v>#N/A</v>
      </c>
      <c r="GG1966" t="e">
        <v>#N/A</v>
      </c>
      <c r="GH1966" t="e">
        <v>#N/A</v>
      </c>
      <c r="GI1966" t="e">
        <v>#N/A</v>
      </c>
      <c r="GJ1966" t="e">
        <v>#N/A</v>
      </c>
      <c r="GK1966" t="e">
        <v>#N/A</v>
      </c>
      <c r="GP1966" s="4">
        <v>44746</v>
      </c>
      <c r="GQ1966" t="s">
        <v>29</v>
      </c>
      <c r="GR1966" t="s">
        <v>29</v>
      </c>
      <c r="GS1966" t="s">
        <v>29</v>
      </c>
      <c r="GT1966" t="s">
        <v>29</v>
      </c>
      <c r="GU1966" t="s">
        <v>29</v>
      </c>
      <c r="GV1966" t="s">
        <v>29</v>
      </c>
      <c r="GW1966" t="s">
        <v>29</v>
      </c>
      <c r="GX1966" t="s">
        <v>29</v>
      </c>
      <c r="GY1966" t="s">
        <v>29</v>
      </c>
      <c r="GZ1966" t="s">
        <v>29</v>
      </c>
      <c r="HA1966" t="s">
        <v>29</v>
      </c>
      <c r="HB1966" t="s">
        <v>29</v>
      </c>
      <c r="HC1966" t="s">
        <v>29</v>
      </c>
      <c r="HD1966" t="s">
        <v>29</v>
      </c>
    </row>
    <row r="1967" spans="4:212" x14ac:dyDescent="0.25">
      <c r="D1967" s="2">
        <v>44747</v>
      </c>
      <c r="E1967" t="e">
        <v>#N/A</v>
      </c>
      <c r="F1967">
        <v>99.5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  <c r="L1967" t="e">
        <v>#N/A</v>
      </c>
      <c r="M1967" t="e">
        <v>#N/A</v>
      </c>
      <c r="N1967">
        <v>99.5</v>
      </c>
      <c r="O1967">
        <v>99.5</v>
      </c>
      <c r="P1967">
        <v>99.5</v>
      </c>
      <c r="Q1967">
        <v>99.5</v>
      </c>
      <c r="R1967">
        <v>108.21</v>
      </c>
      <c r="S1967">
        <v>98.45</v>
      </c>
      <c r="T1967">
        <v>108.21</v>
      </c>
      <c r="U1967">
        <v>0</v>
      </c>
      <c r="V1967" t="e">
        <v>#N/A</v>
      </c>
      <c r="W1967">
        <v>99.56</v>
      </c>
      <c r="X1967">
        <v>99.5</v>
      </c>
      <c r="Y1967">
        <v>99.62</v>
      </c>
      <c r="Z1967">
        <v>99.49</v>
      </c>
      <c r="AA1967">
        <v>111.45</v>
      </c>
      <c r="AB1967">
        <v>97.43</v>
      </c>
      <c r="AC1967">
        <v>108.8</v>
      </c>
      <c r="AD1967">
        <v>594215</v>
      </c>
      <c r="AE1967">
        <v>202874</v>
      </c>
      <c r="AF1967">
        <v>96.68</v>
      </c>
      <c r="AG1967">
        <v>96.52</v>
      </c>
      <c r="AH1967">
        <v>96.85</v>
      </c>
      <c r="AI1967">
        <v>96.51</v>
      </c>
      <c r="AJ1967">
        <v>108.28</v>
      </c>
      <c r="AK1967">
        <v>94.62</v>
      </c>
      <c r="AL1967">
        <v>105.6</v>
      </c>
      <c r="AM1967">
        <v>199367</v>
      </c>
      <c r="AN1967">
        <v>192966</v>
      </c>
      <c r="AO1967">
        <v>93.6</v>
      </c>
      <c r="AP1967">
        <v>93.44</v>
      </c>
      <c r="AQ1967">
        <v>93.99</v>
      </c>
      <c r="AR1967">
        <v>93.2</v>
      </c>
      <c r="AS1967">
        <v>105</v>
      </c>
      <c r="AT1967">
        <v>91.73</v>
      </c>
      <c r="AU1967">
        <v>102.56</v>
      </c>
      <c r="AV1967">
        <v>141397</v>
      </c>
      <c r="AW1967">
        <v>110395</v>
      </c>
      <c r="AX1967">
        <v>90.47</v>
      </c>
      <c r="AY1967">
        <v>90.73</v>
      </c>
      <c r="AZ1967">
        <v>92.15</v>
      </c>
      <c r="BA1967">
        <v>88.79</v>
      </c>
      <c r="BB1967">
        <v>102.17</v>
      </c>
      <c r="BC1967">
        <v>89.15</v>
      </c>
      <c r="BD1967">
        <v>99.94</v>
      </c>
      <c r="BE1967">
        <v>63969</v>
      </c>
      <c r="BF1967">
        <v>79884</v>
      </c>
      <c r="BG1967">
        <v>88.97</v>
      </c>
      <c r="BH1967">
        <v>88.46</v>
      </c>
      <c r="BI1967">
        <v>89.88</v>
      </c>
      <c r="BJ1967">
        <v>88.05</v>
      </c>
      <c r="BK1967">
        <v>99.79</v>
      </c>
      <c r="BL1967">
        <v>86.92</v>
      </c>
      <c r="BM1967">
        <v>97.41</v>
      </c>
      <c r="BN1967">
        <v>161585</v>
      </c>
      <c r="BO1967">
        <v>216099</v>
      </c>
      <c r="BP1967">
        <v>85.55</v>
      </c>
      <c r="BQ1967">
        <v>86.53</v>
      </c>
      <c r="BR1967">
        <v>87.88</v>
      </c>
      <c r="BS1967">
        <v>83.22</v>
      </c>
      <c r="BT1967">
        <v>97.51</v>
      </c>
      <c r="BU1967">
        <v>85.2</v>
      </c>
      <c r="BV1967">
        <v>95.2</v>
      </c>
      <c r="BW1967">
        <v>28653</v>
      </c>
      <c r="BX1967">
        <v>55761</v>
      </c>
      <c r="BY1967" t="e">
        <v>#N/A</v>
      </c>
      <c r="BZ1967">
        <v>84.94</v>
      </c>
      <c r="CA1967" t="e">
        <v>#N/A</v>
      </c>
      <c r="CB1967" t="e">
        <v>#N/A</v>
      </c>
      <c r="CC1967">
        <v>95.79</v>
      </c>
      <c r="CD1967">
        <v>83.8</v>
      </c>
      <c r="CE1967">
        <v>93.44</v>
      </c>
      <c r="CF1967">
        <v>10245</v>
      </c>
      <c r="CG1967">
        <v>50641</v>
      </c>
      <c r="CH1967" t="e">
        <v>#N/A</v>
      </c>
      <c r="CI1967">
        <v>83.64</v>
      </c>
      <c r="CJ1967">
        <v>88.05</v>
      </c>
      <c r="CK1967">
        <v>80</v>
      </c>
      <c r="CL1967">
        <v>93.65</v>
      </c>
      <c r="CM1967">
        <v>82.37</v>
      </c>
      <c r="CN1967">
        <v>91.17</v>
      </c>
      <c r="CO1967">
        <v>21896</v>
      </c>
      <c r="CP1967">
        <v>53852</v>
      </c>
      <c r="CQ1967" t="e">
        <v>#N/A</v>
      </c>
      <c r="CR1967">
        <v>82.58</v>
      </c>
      <c r="CS1967" t="e">
        <v>#N/A</v>
      </c>
      <c r="CT1967" t="e">
        <v>#N/A</v>
      </c>
      <c r="CU1967">
        <v>92.38</v>
      </c>
      <c r="CV1967">
        <v>81.86</v>
      </c>
      <c r="CW1967">
        <v>91.68</v>
      </c>
      <c r="CX1967">
        <v>3948</v>
      </c>
      <c r="CY1967">
        <v>35901</v>
      </c>
      <c r="CZ1967" t="e">
        <v>#N/A</v>
      </c>
      <c r="DA1967">
        <v>81.7</v>
      </c>
      <c r="DB1967" t="e">
        <v>#N/A</v>
      </c>
      <c r="DC1967" t="e">
        <v>#N/A</v>
      </c>
      <c r="DD1967">
        <v>91.16</v>
      </c>
      <c r="DE1967">
        <v>80.739999999999995</v>
      </c>
      <c r="DF1967">
        <v>89.32</v>
      </c>
      <c r="DG1967">
        <v>5619</v>
      </c>
      <c r="DH1967">
        <v>31142</v>
      </c>
      <c r="DI1967" t="e">
        <v>#N/A</v>
      </c>
      <c r="DJ1967">
        <v>80.930000000000007</v>
      </c>
      <c r="DK1967">
        <v>82.2</v>
      </c>
      <c r="DL1967">
        <v>79.75</v>
      </c>
      <c r="DM1967">
        <v>90.93</v>
      </c>
      <c r="DN1967">
        <v>79.77</v>
      </c>
      <c r="DO1967">
        <v>89.01</v>
      </c>
      <c r="DP1967">
        <v>64863</v>
      </c>
      <c r="DQ1967">
        <v>141524</v>
      </c>
      <c r="DR1967" t="e">
        <v>#N/A</v>
      </c>
      <c r="DS1967">
        <v>80.23</v>
      </c>
      <c r="DT1967">
        <v>90.25</v>
      </c>
      <c r="DU1967" t="e">
        <v>#N/A</v>
      </c>
      <c r="DV1967">
        <v>89.31</v>
      </c>
      <c r="DW1967">
        <v>80.75</v>
      </c>
      <c r="DX1967">
        <v>89.31</v>
      </c>
      <c r="DY1967">
        <v>3111</v>
      </c>
      <c r="DZ1967">
        <v>27332</v>
      </c>
      <c r="EA1967" t="e">
        <v>#N/A</v>
      </c>
      <c r="EB1967">
        <v>79.58</v>
      </c>
      <c r="EC1967" t="e">
        <v>#N/A</v>
      </c>
      <c r="ED1967" t="e">
        <v>#N/A</v>
      </c>
      <c r="EE1967" t="e">
        <v>#N/A</v>
      </c>
      <c r="EF1967" t="e">
        <v>#N/A</v>
      </c>
      <c r="EG1967" t="e">
        <v>#N/A</v>
      </c>
      <c r="EH1967">
        <v>2454</v>
      </c>
      <c r="EI1967">
        <v>21674</v>
      </c>
      <c r="EJ1967" t="e">
        <v>#N/A</v>
      </c>
      <c r="EK1967">
        <v>78.959999999999994</v>
      </c>
      <c r="EL1967">
        <v>95.99</v>
      </c>
      <c r="EM1967">
        <v>71.400000000000006</v>
      </c>
      <c r="EN1967">
        <v>87.55</v>
      </c>
      <c r="EO1967">
        <v>78.930000000000007</v>
      </c>
      <c r="EP1967">
        <v>87.41</v>
      </c>
      <c r="EQ1967">
        <v>8381</v>
      </c>
      <c r="ER1967">
        <v>22864</v>
      </c>
      <c r="ES1967" t="e">
        <v>#N/A</v>
      </c>
      <c r="ET1967">
        <v>78.400000000000006</v>
      </c>
      <c r="EU1967">
        <v>126.3</v>
      </c>
      <c r="EV1967" t="e">
        <v>#N/A</v>
      </c>
      <c r="EW1967">
        <v>78</v>
      </c>
      <c r="EX1967">
        <v>77.8</v>
      </c>
      <c r="EY1967">
        <v>78</v>
      </c>
      <c r="EZ1967">
        <v>1851</v>
      </c>
      <c r="FA1967">
        <v>22223</v>
      </c>
      <c r="FB1967" t="e">
        <v>#N/A</v>
      </c>
      <c r="FC1967">
        <v>77.91</v>
      </c>
      <c r="FD1967" t="e">
        <v>#N/A</v>
      </c>
      <c r="FE1967" t="e">
        <v>#N/A</v>
      </c>
      <c r="FF1967" t="e">
        <v>#N/A</v>
      </c>
      <c r="FG1967" t="e">
        <v>#N/A</v>
      </c>
      <c r="FH1967" t="e">
        <v>#N/A</v>
      </c>
      <c r="FI1967">
        <v>1289</v>
      </c>
      <c r="FJ1967">
        <v>17833</v>
      </c>
      <c r="FK1967" t="e">
        <v>#N/A</v>
      </c>
      <c r="FL1967" t="e">
        <v>#N/A</v>
      </c>
      <c r="FM1967" t="e">
        <v>#N/A</v>
      </c>
      <c r="FN1967" t="e">
        <v>#N/A</v>
      </c>
      <c r="FO1967" t="e">
        <v>#N/A</v>
      </c>
      <c r="FP1967" t="e">
        <v>#N/A</v>
      </c>
      <c r="FQ1967" t="e">
        <v>#N/A</v>
      </c>
      <c r="FR1967" t="e">
        <v>#N/A</v>
      </c>
      <c r="FS1967" t="e">
        <v>#N/A</v>
      </c>
      <c r="FT1967" t="e">
        <v>#N/A</v>
      </c>
      <c r="FU1967" t="e">
        <v>#N/A</v>
      </c>
      <c r="FV1967" t="e">
        <v>#N/A</v>
      </c>
      <c r="FW1967" t="e">
        <v>#N/A</v>
      </c>
      <c r="FX1967" t="e">
        <v>#N/A</v>
      </c>
      <c r="FY1967" t="e">
        <v>#N/A</v>
      </c>
      <c r="FZ1967" t="e">
        <v>#N/A</v>
      </c>
      <c r="GA1967" t="e">
        <v>#N/A</v>
      </c>
      <c r="GB1967" t="e">
        <v>#N/A</v>
      </c>
      <c r="GC1967" t="e">
        <v>#N/A</v>
      </c>
      <c r="GD1967" t="e">
        <v>#N/A</v>
      </c>
      <c r="GE1967" t="e">
        <v>#N/A</v>
      </c>
      <c r="GF1967" t="e">
        <v>#N/A</v>
      </c>
      <c r="GG1967" t="e">
        <v>#N/A</v>
      </c>
      <c r="GH1967" t="e">
        <v>#N/A</v>
      </c>
      <c r="GI1967" t="e">
        <v>#N/A</v>
      </c>
      <c r="GJ1967" t="e">
        <v>#N/A</v>
      </c>
      <c r="GK1967" t="e">
        <v>#N/A</v>
      </c>
      <c r="GP1967" s="4">
        <v>44747</v>
      </c>
      <c r="GQ1967" t="s">
        <v>120</v>
      </c>
      <c r="GR1967" t="s">
        <v>121</v>
      </c>
      <c r="GS1967" t="s">
        <v>122</v>
      </c>
      <c r="GT1967" t="s">
        <v>123</v>
      </c>
      <c r="GU1967" t="s">
        <v>124</v>
      </c>
      <c r="GV1967" t="s">
        <v>125</v>
      </c>
      <c r="GW1967" t="s">
        <v>126</v>
      </c>
      <c r="GX1967" t="s">
        <v>127</v>
      </c>
      <c r="GY1967" t="s">
        <v>128</v>
      </c>
      <c r="GZ1967" t="s">
        <v>129</v>
      </c>
      <c r="HA1967" t="s">
        <v>130</v>
      </c>
      <c r="HB1967" t="s">
        <v>131</v>
      </c>
      <c r="HC1967" t="s">
        <v>132</v>
      </c>
      <c r="HD1967" t="s">
        <v>133</v>
      </c>
    </row>
    <row r="1968" spans="4:212" x14ac:dyDescent="0.25">
      <c r="D1968" s="2">
        <v>44748</v>
      </c>
      <c r="E1968" t="e">
        <v>#N/A</v>
      </c>
      <c r="F1968">
        <v>98.53</v>
      </c>
      <c r="G1968" t="e">
        <v>#N/A</v>
      </c>
      <c r="H1968" t="e">
        <v>#N/A</v>
      </c>
      <c r="I1968" t="e">
        <v>#N/A</v>
      </c>
      <c r="J1968" t="e">
        <v>#N/A</v>
      </c>
      <c r="K1968" t="e">
        <v>#N/A</v>
      </c>
      <c r="L1968" t="e">
        <v>#N/A</v>
      </c>
      <c r="M1968" t="e">
        <v>#N/A</v>
      </c>
      <c r="N1968">
        <v>98.53</v>
      </c>
      <c r="O1968">
        <v>98.53</v>
      </c>
      <c r="P1968">
        <v>98.53</v>
      </c>
      <c r="Q1968">
        <v>98.53</v>
      </c>
      <c r="R1968">
        <v>100.03</v>
      </c>
      <c r="S1968">
        <v>96.25</v>
      </c>
      <c r="T1968">
        <v>100.03</v>
      </c>
      <c r="U1968">
        <v>0</v>
      </c>
      <c r="V1968" t="e">
        <v>#N/A</v>
      </c>
      <c r="W1968">
        <v>98.13</v>
      </c>
      <c r="X1968">
        <v>98.53</v>
      </c>
      <c r="Y1968">
        <v>98.22</v>
      </c>
      <c r="Z1968">
        <v>98.03</v>
      </c>
      <c r="AA1968">
        <v>102.14</v>
      </c>
      <c r="AB1968">
        <v>95.1</v>
      </c>
      <c r="AC1968">
        <v>100.36</v>
      </c>
      <c r="AD1968">
        <v>444106</v>
      </c>
      <c r="AE1968">
        <v>193777</v>
      </c>
      <c r="AF1968">
        <v>94.43</v>
      </c>
      <c r="AG1968">
        <v>94.98</v>
      </c>
      <c r="AH1968">
        <v>94.94</v>
      </c>
      <c r="AI1968">
        <v>93.91</v>
      </c>
      <c r="AJ1968">
        <v>99.11</v>
      </c>
      <c r="AK1968">
        <v>92.18</v>
      </c>
      <c r="AL1968">
        <v>97.44</v>
      </c>
      <c r="AM1968">
        <v>166599</v>
      </c>
      <c r="AN1968">
        <v>193622</v>
      </c>
      <c r="AO1968">
        <v>91.18</v>
      </c>
      <c r="AP1968">
        <v>91.85</v>
      </c>
      <c r="AQ1968">
        <v>92.27</v>
      </c>
      <c r="AR1968">
        <v>90.08</v>
      </c>
      <c r="AS1968">
        <v>95.96</v>
      </c>
      <c r="AT1968">
        <v>89.26</v>
      </c>
      <c r="AU1968">
        <v>93.99</v>
      </c>
      <c r="AV1968">
        <v>101842</v>
      </c>
      <c r="AW1968">
        <v>113527</v>
      </c>
      <c r="AX1968">
        <v>89.28</v>
      </c>
      <c r="AY1968">
        <v>89.24</v>
      </c>
      <c r="AZ1968">
        <v>93.35</v>
      </c>
      <c r="BA1968">
        <v>85.21</v>
      </c>
      <c r="BB1968">
        <v>93.05</v>
      </c>
      <c r="BC1968">
        <v>86.76</v>
      </c>
      <c r="BD1968">
        <v>92.11</v>
      </c>
      <c r="BE1968">
        <v>53740</v>
      </c>
      <c r="BF1968">
        <v>84242</v>
      </c>
      <c r="BG1968">
        <v>85.65</v>
      </c>
      <c r="BH1968">
        <v>87.14</v>
      </c>
      <c r="BI1968">
        <v>86.8</v>
      </c>
      <c r="BJ1968">
        <v>84.5</v>
      </c>
      <c r="BK1968">
        <v>90.76</v>
      </c>
      <c r="BL1968">
        <v>84.54</v>
      </c>
      <c r="BM1968">
        <v>89.65</v>
      </c>
      <c r="BN1968">
        <v>122172</v>
      </c>
      <c r="BO1968">
        <v>213862</v>
      </c>
      <c r="BP1968">
        <v>86.21</v>
      </c>
      <c r="BQ1968">
        <v>85.36</v>
      </c>
      <c r="BR1968">
        <v>89.9</v>
      </c>
      <c r="BS1968">
        <v>82.51</v>
      </c>
      <c r="BT1968">
        <v>88.66</v>
      </c>
      <c r="BU1968">
        <v>82.88</v>
      </c>
      <c r="BV1968">
        <v>87.88</v>
      </c>
      <c r="BW1968">
        <v>18715</v>
      </c>
      <c r="BX1968">
        <v>56307</v>
      </c>
      <c r="BY1968" t="e">
        <v>#N/A</v>
      </c>
      <c r="BZ1968">
        <v>83.9</v>
      </c>
      <c r="CA1968" t="e">
        <v>#N/A</v>
      </c>
      <c r="CB1968" t="e">
        <v>#N/A</v>
      </c>
      <c r="CC1968">
        <v>86.83</v>
      </c>
      <c r="CD1968">
        <v>81.459999999999994</v>
      </c>
      <c r="CE1968">
        <v>86.83</v>
      </c>
      <c r="CF1968">
        <v>10115</v>
      </c>
      <c r="CG1968">
        <v>51988</v>
      </c>
      <c r="CH1968" t="e">
        <v>#N/A</v>
      </c>
      <c r="CI1968">
        <v>82.7</v>
      </c>
      <c r="CJ1968">
        <v>88.05</v>
      </c>
      <c r="CK1968">
        <v>79.91</v>
      </c>
      <c r="CL1968">
        <v>85.34</v>
      </c>
      <c r="CM1968">
        <v>80.34</v>
      </c>
      <c r="CN1968">
        <v>84.68</v>
      </c>
      <c r="CO1968">
        <v>15788</v>
      </c>
      <c r="CP1968">
        <v>52703</v>
      </c>
      <c r="CQ1968" t="e">
        <v>#N/A</v>
      </c>
      <c r="CR1968">
        <v>81.73</v>
      </c>
      <c r="CS1968">
        <v>95.6</v>
      </c>
      <c r="CT1968" t="e">
        <v>#N/A</v>
      </c>
      <c r="CU1968">
        <v>84.41</v>
      </c>
      <c r="CV1968">
        <v>79.400000000000006</v>
      </c>
      <c r="CW1968">
        <v>84.41</v>
      </c>
      <c r="CX1968">
        <v>2654</v>
      </c>
      <c r="CY1968">
        <v>36280</v>
      </c>
      <c r="CZ1968" t="e">
        <v>#N/A</v>
      </c>
      <c r="DA1968">
        <v>80.94</v>
      </c>
      <c r="DB1968">
        <v>97.99</v>
      </c>
      <c r="DC1968">
        <v>71.010000000000005</v>
      </c>
      <c r="DD1968">
        <v>83.46</v>
      </c>
      <c r="DE1968">
        <v>78.83</v>
      </c>
      <c r="DF1968">
        <v>83.46</v>
      </c>
      <c r="DG1968">
        <v>2898</v>
      </c>
      <c r="DH1968">
        <v>31083</v>
      </c>
      <c r="DI1968" t="e">
        <v>#N/A</v>
      </c>
      <c r="DJ1968">
        <v>80.27</v>
      </c>
      <c r="DK1968">
        <v>82</v>
      </c>
      <c r="DL1968">
        <v>77.75</v>
      </c>
      <c r="DM1968">
        <v>82.78</v>
      </c>
      <c r="DN1968">
        <v>77.849999999999994</v>
      </c>
      <c r="DO1968">
        <v>81.55</v>
      </c>
      <c r="DP1968">
        <v>44613</v>
      </c>
      <c r="DQ1968">
        <v>142896</v>
      </c>
      <c r="DR1968" t="e">
        <v>#N/A</v>
      </c>
      <c r="DS1968">
        <v>79.650000000000006</v>
      </c>
      <c r="DT1968">
        <v>90.25</v>
      </c>
      <c r="DU1968" t="e">
        <v>#N/A</v>
      </c>
      <c r="DV1968">
        <v>80.81</v>
      </c>
      <c r="DW1968">
        <v>77.56</v>
      </c>
      <c r="DX1968">
        <v>80.349999999999994</v>
      </c>
      <c r="DY1968">
        <v>2868</v>
      </c>
      <c r="DZ1968">
        <v>27626</v>
      </c>
      <c r="EA1968" t="e">
        <v>#N/A</v>
      </c>
      <c r="EB1968">
        <v>79.069999999999993</v>
      </c>
      <c r="EC1968" t="e">
        <v>#N/A</v>
      </c>
      <c r="ED1968" t="e">
        <v>#N/A</v>
      </c>
      <c r="EE1968">
        <v>78.33</v>
      </c>
      <c r="EF1968">
        <v>78.33</v>
      </c>
      <c r="EG1968">
        <v>78.33</v>
      </c>
      <c r="EH1968">
        <v>1132</v>
      </c>
      <c r="EI1968">
        <v>21694</v>
      </c>
      <c r="EJ1968" t="e">
        <v>#N/A</v>
      </c>
      <c r="EK1968">
        <v>78.52</v>
      </c>
      <c r="EL1968">
        <v>95.99</v>
      </c>
      <c r="EM1968" t="e">
        <v>#N/A</v>
      </c>
      <c r="EN1968">
        <v>79.7</v>
      </c>
      <c r="EO1968">
        <v>77.209999999999994</v>
      </c>
      <c r="EP1968">
        <v>79.61</v>
      </c>
      <c r="EQ1968">
        <v>4852</v>
      </c>
      <c r="ER1968">
        <v>22146</v>
      </c>
      <c r="ES1968" t="e">
        <v>#N/A</v>
      </c>
      <c r="ET1968">
        <v>78</v>
      </c>
      <c r="EU1968">
        <v>126.3</v>
      </c>
      <c r="EV1968" t="e">
        <v>#N/A</v>
      </c>
      <c r="EW1968" t="e">
        <v>#N/A</v>
      </c>
      <c r="EX1968" t="e">
        <v>#N/A</v>
      </c>
      <c r="EY1968" t="e">
        <v>#N/A</v>
      </c>
      <c r="EZ1968">
        <v>1590</v>
      </c>
      <c r="FA1968">
        <v>22852</v>
      </c>
      <c r="FB1968" t="e">
        <v>#N/A</v>
      </c>
      <c r="FC1968">
        <v>77.52</v>
      </c>
      <c r="FD1968" t="e">
        <v>#N/A</v>
      </c>
      <c r="FE1968" t="e">
        <v>#N/A</v>
      </c>
      <c r="FF1968" t="e">
        <v>#N/A</v>
      </c>
      <c r="FG1968" t="e">
        <v>#N/A</v>
      </c>
      <c r="FH1968" t="e">
        <v>#N/A</v>
      </c>
      <c r="FI1968">
        <v>801</v>
      </c>
      <c r="FJ1968">
        <v>17799</v>
      </c>
      <c r="FK1968" t="e">
        <v>#N/A</v>
      </c>
      <c r="FL1968" t="e">
        <v>#N/A</v>
      </c>
      <c r="FM1968" t="e">
        <v>#N/A</v>
      </c>
      <c r="FN1968" t="e">
        <v>#N/A</v>
      </c>
      <c r="FO1968" t="e">
        <v>#N/A</v>
      </c>
      <c r="FP1968" t="e">
        <v>#N/A</v>
      </c>
      <c r="FQ1968" t="e">
        <v>#N/A</v>
      </c>
      <c r="FR1968" t="e">
        <v>#N/A</v>
      </c>
      <c r="FS1968" t="e">
        <v>#N/A</v>
      </c>
      <c r="FT1968" t="e">
        <v>#N/A</v>
      </c>
      <c r="FU1968" t="e">
        <v>#N/A</v>
      </c>
      <c r="FV1968" t="e">
        <v>#N/A</v>
      </c>
      <c r="FW1968" t="e">
        <v>#N/A</v>
      </c>
      <c r="FX1968" t="e">
        <v>#N/A</v>
      </c>
      <c r="FY1968" t="e">
        <v>#N/A</v>
      </c>
      <c r="FZ1968" t="e">
        <v>#N/A</v>
      </c>
      <c r="GA1968" t="e">
        <v>#N/A</v>
      </c>
      <c r="GB1968" t="e">
        <v>#N/A</v>
      </c>
      <c r="GC1968" t="e">
        <v>#N/A</v>
      </c>
      <c r="GD1968" t="e">
        <v>#N/A</v>
      </c>
      <c r="GE1968" t="e">
        <v>#N/A</v>
      </c>
      <c r="GF1968" t="e">
        <v>#N/A</v>
      </c>
      <c r="GG1968" t="e">
        <v>#N/A</v>
      </c>
      <c r="GH1968" t="e">
        <v>#N/A</v>
      </c>
      <c r="GI1968" t="e">
        <v>#N/A</v>
      </c>
      <c r="GJ1968" t="e">
        <v>#N/A</v>
      </c>
      <c r="GK1968" t="e">
        <v>#N/A</v>
      </c>
      <c r="GP1968" s="4">
        <v>44748</v>
      </c>
      <c r="GQ1968" t="s">
        <v>120</v>
      </c>
      <c r="GR1968" t="s">
        <v>121</v>
      </c>
      <c r="GS1968" t="s">
        <v>122</v>
      </c>
      <c r="GT1968" t="s">
        <v>123</v>
      </c>
      <c r="GU1968" t="s">
        <v>124</v>
      </c>
      <c r="GV1968" t="s">
        <v>125</v>
      </c>
      <c r="GW1968" t="s">
        <v>126</v>
      </c>
      <c r="GX1968" t="s">
        <v>127</v>
      </c>
      <c r="GY1968" t="s">
        <v>128</v>
      </c>
      <c r="GZ1968" t="s">
        <v>129</v>
      </c>
      <c r="HA1968" t="s">
        <v>130</v>
      </c>
      <c r="HB1968" t="s">
        <v>131</v>
      </c>
      <c r="HC1968" t="s">
        <v>132</v>
      </c>
      <c r="HD1968" t="s">
        <v>133</v>
      </c>
    </row>
    <row r="1969" spans="4:212" x14ac:dyDescent="0.25">
      <c r="D1969" s="2">
        <v>44749</v>
      </c>
      <c r="E1969" t="e">
        <v>#N/A</v>
      </c>
      <c r="F1969">
        <v>102.73</v>
      </c>
      <c r="G1969" t="e">
        <v>#N/A</v>
      </c>
      <c r="H1969" t="e">
        <v>#N/A</v>
      </c>
      <c r="I1969" t="e">
        <v>#N/A</v>
      </c>
      <c r="J1969" t="e">
        <v>#N/A</v>
      </c>
      <c r="K1969" t="e">
        <v>#N/A</v>
      </c>
      <c r="L1969" t="e">
        <v>#N/A</v>
      </c>
      <c r="M1969" t="e">
        <v>#N/A</v>
      </c>
      <c r="N1969">
        <v>102.73</v>
      </c>
      <c r="O1969">
        <v>102.73</v>
      </c>
      <c r="P1969">
        <v>102.73</v>
      </c>
      <c r="Q1969">
        <v>102.73</v>
      </c>
      <c r="R1969">
        <v>104.11</v>
      </c>
      <c r="S1969">
        <v>100.8</v>
      </c>
      <c r="T1969">
        <v>100.8</v>
      </c>
      <c r="U1969">
        <v>0</v>
      </c>
      <c r="V1969" t="e">
        <v>#N/A</v>
      </c>
      <c r="W1969">
        <v>102.18</v>
      </c>
      <c r="X1969">
        <v>102.73</v>
      </c>
      <c r="Y1969">
        <v>102.24</v>
      </c>
      <c r="Z1969">
        <v>102.11</v>
      </c>
      <c r="AA1969">
        <v>104.48</v>
      </c>
      <c r="AB1969">
        <v>96.57</v>
      </c>
      <c r="AC1969">
        <v>98.22</v>
      </c>
      <c r="AD1969">
        <v>379861</v>
      </c>
      <c r="AE1969">
        <v>176554</v>
      </c>
      <c r="AF1969">
        <v>98.77</v>
      </c>
      <c r="AG1969">
        <v>99.25</v>
      </c>
      <c r="AH1969">
        <v>98.86</v>
      </c>
      <c r="AI1969">
        <v>98.68</v>
      </c>
      <c r="AJ1969">
        <v>100.78</v>
      </c>
      <c r="AK1969">
        <v>93</v>
      </c>
      <c r="AL1969">
        <v>94.62</v>
      </c>
      <c r="AM1969">
        <v>144924</v>
      </c>
      <c r="AN1969">
        <v>198207</v>
      </c>
      <c r="AO1969">
        <v>95.9</v>
      </c>
      <c r="AP1969">
        <v>96.04</v>
      </c>
      <c r="AQ1969">
        <v>97.3</v>
      </c>
      <c r="AR1969">
        <v>94.5</v>
      </c>
      <c r="AS1969">
        <v>97.37</v>
      </c>
      <c r="AT1969">
        <v>89.93</v>
      </c>
      <c r="AU1969">
        <v>91.45</v>
      </c>
      <c r="AV1969">
        <v>84665</v>
      </c>
      <c r="AW1969">
        <v>113541</v>
      </c>
      <c r="AX1969">
        <v>92.1</v>
      </c>
      <c r="AY1969">
        <v>93.24</v>
      </c>
      <c r="AZ1969">
        <v>94.2</v>
      </c>
      <c r="BA1969">
        <v>90</v>
      </c>
      <c r="BB1969">
        <v>94.43</v>
      </c>
      <c r="BC1969">
        <v>87.59</v>
      </c>
      <c r="BD1969">
        <v>88.76</v>
      </c>
      <c r="BE1969">
        <v>43222</v>
      </c>
      <c r="BF1969">
        <v>82738</v>
      </c>
      <c r="BG1969">
        <v>91</v>
      </c>
      <c r="BH1969">
        <v>90.9</v>
      </c>
      <c r="BI1969">
        <v>92</v>
      </c>
      <c r="BJ1969">
        <v>90</v>
      </c>
      <c r="BK1969">
        <v>91.98</v>
      </c>
      <c r="BL1969">
        <v>85.36</v>
      </c>
      <c r="BM1969">
        <v>86.63</v>
      </c>
      <c r="BN1969">
        <v>87809</v>
      </c>
      <c r="BO1969">
        <v>210010</v>
      </c>
      <c r="BP1969">
        <v>88.79</v>
      </c>
      <c r="BQ1969">
        <v>88.92</v>
      </c>
      <c r="BR1969">
        <v>91.99</v>
      </c>
      <c r="BS1969">
        <v>85.6</v>
      </c>
      <c r="BT1969">
        <v>89.83</v>
      </c>
      <c r="BU1969">
        <v>84.52</v>
      </c>
      <c r="BV1969">
        <v>85</v>
      </c>
      <c r="BW1969">
        <v>14696</v>
      </c>
      <c r="BX1969">
        <v>54748</v>
      </c>
      <c r="BY1969" t="e">
        <v>#N/A</v>
      </c>
      <c r="BZ1969">
        <v>87.28</v>
      </c>
      <c r="CA1969">
        <v>135.05000000000001</v>
      </c>
      <c r="CB1969">
        <v>75.569999999999993</v>
      </c>
      <c r="CC1969">
        <v>88</v>
      </c>
      <c r="CD1969">
        <v>83.06</v>
      </c>
      <c r="CE1969">
        <v>83.8</v>
      </c>
      <c r="CF1969">
        <v>5881</v>
      </c>
      <c r="CG1969">
        <v>51615</v>
      </c>
      <c r="CH1969" t="e">
        <v>#N/A</v>
      </c>
      <c r="CI1969">
        <v>85.94</v>
      </c>
      <c r="CJ1969">
        <v>88.05</v>
      </c>
      <c r="CK1969">
        <v>79.91</v>
      </c>
      <c r="CL1969">
        <v>86.78</v>
      </c>
      <c r="CM1969">
        <v>81.900000000000006</v>
      </c>
      <c r="CN1969">
        <v>82.4</v>
      </c>
      <c r="CO1969">
        <v>9820</v>
      </c>
      <c r="CP1969">
        <v>52281</v>
      </c>
      <c r="CQ1969" t="e">
        <v>#N/A</v>
      </c>
      <c r="CR1969">
        <v>84.85</v>
      </c>
      <c r="CS1969">
        <v>91.06</v>
      </c>
      <c r="CT1969" t="e">
        <v>#N/A</v>
      </c>
      <c r="CU1969">
        <v>85.6</v>
      </c>
      <c r="CV1969">
        <v>81.27</v>
      </c>
      <c r="CW1969">
        <v>81.58</v>
      </c>
      <c r="CX1969">
        <v>1937</v>
      </c>
      <c r="CY1969">
        <v>36771</v>
      </c>
      <c r="CZ1969" t="e">
        <v>#N/A</v>
      </c>
      <c r="DA1969">
        <v>83.95</v>
      </c>
      <c r="DB1969">
        <v>85.5</v>
      </c>
      <c r="DC1969">
        <v>80.48</v>
      </c>
      <c r="DD1969">
        <v>84.65</v>
      </c>
      <c r="DE1969">
        <v>80.790000000000006</v>
      </c>
      <c r="DF1969">
        <v>81.290000000000006</v>
      </c>
      <c r="DG1969">
        <v>1983</v>
      </c>
      <c r="DH1969">
        <v>31086</v>
      </c>
      <c r="DI1969" t="e">
        <v>#N/A</v>
      </c>
      <c r="DJ1969">
        <v>83.16</v>
      </c>
      <c r="DK1969">
        <v>85.25</v>
      </c>
      <c r="DL1969">
        <v>82.5</v>
      </c>
      <c r="DM1969">
        <v>83.92</v>
      </c>
      <c r="DN1969">
        <v>78.900000000000006</v>
      </c>
      <c r="DO1969">
        <v>79.81</v>
      </c>
      <c r="DP1969">
        <v>29140</v>
      </c>
      <c r="DQ1969">
        <v>141345</v>
      </c>
      <c r="DR1969" t="e">
        <v>#N/A</v>
      </c>
      <c r="DS1969">
        <v>82.45</v>
      </c>
      <c r="DT1969">
        <v>88</v>
      </c>
      <c r="DU1969">
        <v>80.599999999999994</v>
      </c>
      <c r="DV1969">
        <v>82.96</v>
      </c>
      <c r="DW1969">
        <v>80.64</v>
      </c>
      <c r="DX1969">
        <v>80.64</v>
      </c>
      <c r="DY1969">
        <v>1306</v>
      </c>
      <c r="DZ1969">
        <v>27459</v>
      </c>
      <c r="EA1969" t="e">
        <v>#N/A</v>
      </c>
      <c r="EB1969">
        <v>81.790000000000006</v>
      </c>
      <c r="EC1969" t="e">
        <v>#N/A</v>
      </c>
      <c r="ED1969" t="e">
        <v>#N/A</v>
      </c>
      <c r="EE1969">
        <v>82.1</v>
      </c>
      <c r="EF1969">
        <v>81.25</v>
      </c>
      <c r="EG1969">
        <v>81.25</v>
      </c>
      <c r="EH1969">
        <v>679</v>
      </c>
      <c r="EI1969">
        <v>21781</v>
      </c>
      <c r="EJ1969" t="e">
        <v>#N/A</v>
      </c>
      <c r="EK1969">
        <v>81.150000000000006</v>
      </c>
      <c r="EL1969">
        <v>95.99</v>
      </c>
      <c r="EM1969" t="e">
        <v>#N/A</v>
      </c>
      <c r="EN1969">
        <v>77.8</v>
      </c>
      <c r="EO1969">
        <v>77.790000000000006</v>
      </c>
      <c r="EP1969">
        <v>77.790000000000006</v>
      </c>
      <c r="EQ1969">
        <v>3636</v>
      </c>
      <c r="ER1969">
        <v>22953</v>
      </c>
      <c r="ES1969" t="e">
        <v>#N/A</v>
      </c>
      <c r="ET1969">
        <v>80.55</v>
      </c>
      <c r="EU1969" t="e">
        <v>#N/A</v>
      </c>
      <c r="EV1969" t="e">
        <v>#N/A</v>
      </c>
      <c r="EW1969" t="e">
        <v>#N/A</v>
      </c>
      <c r="EX1969" t="e">
        <v>#N/A</v>
      </c>
      <c r="EY1969" t="e">
        <v>#N/A</v>
      </c>
      <c r="EZ1969">
        <v>467</v>
      </c>
      <c r="FA1969">
        <v>22871</v>
      </c>
      <c r="FB1969" t="e">
        <v>#N/A</v>
      </c>
      <c r="FC1969">
        <v>80</v>
      </c>
      <c r="FD1969" t="e">
        <v>#N/A</v>
      </c>
      <c r="FE1969" t="e">
        <v>#N/A</v>
      </c>
      <c r="FF1969" t="e">
        <v>#N/A</v>
      </c>
      <c r="FG1969" t="e">
        <v>#N/A</v>
      </c>
      <c r="FH1969" t="e">
        <v>#N/A</v>
      </c>
      <c r="FI1969">
        <v>680</v>
      </c>
      <c r="FJ1969">
        <v>17716</v>
      </c>
      <c r="FK1969" t="e">
        <v>#N/A</v>
      </c>
      <c r="FL1969" t="e">
        <v>#N/A</v>
      </c>
      <c r="FM1969" t="e">
        <v>#N/A</v>
      </c>
      <c r="FN1969" t="e">
        <v>#N/A</v>
      </c>
      <c r="FO1969" t="e">
        <v>#N/A</v>
      </c>
      <c r="FP1969" t="e">
        <v>#N/A</v>
      </c>
      <c r="FQ1969" t="e">
        <v>#N/A</v>
      </c>
      <c r="FR1969" t="e">
        <v>#N/A</v>
      </c>
      <c r="FS1969" t="e">
        <v>#N/A</v>
      </c>
      <c r="FT1969" t="e">
        <v>#N/A</v>
      </c>
      <c r="FU1969" t="e">
        <v>#N/A</v>
      </c>
      <c r="FV1969" t="e">
        <v>#N/A</v>
      </c>
      <c r="FW1969" t="e">
        <v>#N/A</v>
      </c>
      <c r="FX1969" t="e">
        <v>#N/A</v>
      </c>
      <c r="FY1969" t="e">
        <v>#N/A</v>
      </c>
      <c r="FZ1969" t="e">
        <v>#N/A</v>
      </c>
      <c r="GA1969" t="e">
        <v>#N/A</v>
      </c>
      <c r="GB1969" t="e">
        <v>#N/A</v>
      </c>
      <c r="GC1969" t="e">
        <v>#N/A</v>
      </c>
      <c r="GD1969" t="e">
        <v>#N/A</v>
      </c>
      <c r="GE1969" t="e">
        <v>#N/A</v>
      </c>
      <c r="GF1969" t="e">
        <v>#N/A</v>
      </c>
      <c r="GG1969" t="e">
        <v>#N/A</v>
      </c>
      <c r="GH1969" t="e">
        <v>#N/A</v>
      </c>
      <c r="GI1969" t="e">
        <v>#N/A</v>
      </c>
      <c r="GJ1969" t="e">
        <v>#N/A</v>
      </c>
      <c r="GK1969" t="e">
        <v>#N/A</v>
      </c>
      <c r="GP1969" s="4">
        <v>44749</v>
      </c>
      <c r="GQ1969" t="s">
        <v>120</v>
      </c>
      <c r="GR1969" t="s">
        <v>121</v>
      </c>
      <c r="GS1969" t="s">
        <v>122</v>
      </c>
      <c r="GT1969" t="s">
        <v>123</v>
      </c>
      <c r="GU1969" t="s">
        <v>124</v>
      </c>
      <c r="GV1969" t="s">
        <v>125</v>
      </c>
      <c r="GW1969" t="s">
        <v>126</v>
      </c>
      <c r="GX1969" t="s">
        <v>127</v>
      </c>
      <c r="GY1969" t="s">
        <v>128</v>
      </c>
      <c r="GZ1969" t="s">
        <v>129</v>
      </c>
      <c r="HA1969" t="s">
        <v>130</v>
      </c>
      <c r="HB1969" t="s">
        <v>131</v>
      </c>
      <c r="HC1969" t="s">
        <v>132</v>
      </c>
      <c r="HD1969" t="s">
        <v>133</v>
      </c>
    </row>
    <row r="1970" spans="4:212" x14ac:dyDescent="0.25">
      <c r="D1970" s="2">
        <v>44750</v>
      </c>
      <c r="E1970" t="e">
        <v>#N/A</v>
      </c>
      <c r="F1970">
        <v>104.79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  <c r="N1970">
        <v>104.79</v>
      </c>
      <c r="O1970">
        <v>104.79</v>
      </c>
      <c r="P1970">
        <v>104.79</v>
      </c>
      <c r="Q1970">
        <v>104.79</v>
      </c>
      <c r="R1970">
        <v>104.8</v>
      </c>
      <c r="S1970">
        <v>103.95</v>
      </c>
      <c r="T1970">
        <v>103.95</v>
      </c>
      <c r="U1970">
        <v>0</v>
      </c>
      <c r="V1970" t="e">
        <v>#N/A</v>
      </c>
      <c r="W1970">
        <v>104.79</v>
      </c>
      <c r="X1970">
        <v>104.79</v>
      </c>
      <c r="Y1970">
        <v>104.88</v>
      </c>
      <c r="Z1970">
        <v>104.7</v>
      </c>
      <c r="AA1970">
        <v>105.24</v>
      </c>
      <c r="AB1970">
        <v>101.51</v>
      </c>
      <c r="AC1970">
        <v>102.22</v>
      </c>
      <c r="AD1970">
        <v>327461</v>
      </c>
      <c r="AE1970">
        <v>168249</v>
      </c>
      <c r="AF1970">
        <v>101.55</v>
      </c>
      <c r="AG1970">
        <v>101.53</v>
      </c>
      <c r="AH1970">
        <v>101.81</v>
      </c>
      <c r="AI1970">
        <v>101.29</v>
      </c>
      <c r="AJ1970">
        <v>101.97</v>
      </c>
      <c r="AK1970">
        <v>98.4</v>
      </c>
      <c r="AL1970">
        <v>98.92</v>
      </c>
      <c r="AM1970">
        <v>124088</v>
      </c>
      <c r="AN1970">
        <v>205705</v>
      </c>
      <c r="AO1970">
        <v>98.15</v>
      </c>
      <c r="AP1970">
        <v>98.37</v>
      </c>
      <c r="AQ1970">
        <v>99.5</v>
      </c>
      <c r="AR1970">
        <v>96.8</v>
      </c>
      <c r="AS1970">
        <v>98.79</v>
      </c>
      <c r="AT1970">
        <v>95.33</v>
      </c>
      <c r="AU1970">
        <v>95.96</v>
      </c>
      <c r="AV1970">
        <v>53979</v>
      </c>
      <c r="AW1970">
        <v>115818</v>
      </c>
      <c r="AX1970">
        <v>94.9</v>
      </c>
      <c r="AY1970">
        <v>95.59</v>
      </c>
      <c r="AZ1970">
        <v>99.79</v>
      </c>
      <c r="BA1970">
        <v>90</v>
      </c>
      <c r="BB1970">
        <v>95.94</v>
      </c>
      <c r="BC1970">
        <v>92.63</v>
      </c>
      <c r="BD1970">
        <v>92.99</v>
      </c>
      <c r="BE1970">
        <v>27748</v>
      </c>
      <c r="BF1970">
        <v>84001</v>
      </c>
      <c r="BG1970">
        <v>92.97</v>
      </c>
      <c r="BH1970">
        <v>93.28</v>
      </c>
      <c r="BI1970">
        <v>93.94</v>
      </c>
      <c r="BJ1970">
        <v>92</v>
      </c>
      <c r="BK1970">
        <v>93.58</v>
      </c>
      <c r="BL1970">
        <v>90.24</v>
      </c>
      <c r="BM1970">
        <v>90.7</v>
      </c>
      <c r="BN1970">
        <v>61585</v>
      </c>
      <c r="BO1970">
        <v>208725</v>
      </c>
      <c r="BP1970">
        <v>89.54</v>
      </c>
      <c r="BQ1970">
        <v>91.31</v>
      </c>
      <c r="BR1970">
        <v>93.33</v>
      </c>
      <c r="BS1970">
        <v>85.75</v>
      </c>
      <c r="BT1970">
        <v>91.56</v>
      </c>
      <c r="BU1970">
        <v>88.55</v>
      </c>
      <c r="BV1970">
        <v>88.86</v>
      </c>
      <c r="BW1970">
        <v>11011</v>
      </c>
      <c r="BX1970">
        <v>54532</v>
      </c>
      <c r="BY1970" t="e">
        <v>#N/A</v>
      </c>
      <c r="BZ1970">
        <v>89.64</v>
      </c>
      <c r="CA1970">
        <v>108</v>
      </c>
      <c r="CB1970">
        <v>75.569999999999993</v>
      </c>
      <c r="CC1970">
        <v>89.76</v>
      </c>
      <c r="CD1970">
        <v>87.05</v>
      </c>
      <c r="CE1970">
        <v>87.47</v>
      </c>
      <c r="CF1970">
        <v>4761</v>
      </c>
      <c r="CG1970">
        <v>52069</v>
      </c>
      <c r="CH1970" t="e">
        <v>#N/A</v>
      </c>
      <c r="CI1970">
        <v>88.26</v>
      </c>
      <c r="CJ1970">
        <v>93.22</v>
      </c>
      <c r="CK1970">
        <v>79.91</v>
      </c>
      <c r="CL1970">
        <v>88.24</v>
      </c>
      <c r="CM1970">
        <v>85.95</v>
      </c>
      <c r="CN1970">
        <v>86.52</v>
      </c>
      <c r="CO1970">
        <v>9392</v>
      </c>
      <c r="CP1970">
        <v>52000</v>
      </c>
      <c r="CQ1970" t="e">
        <v>#N/A</v>
      </c>
      <c r="CR1970">
        <v>87.11</v>
      </c>
      <c r="CS1970">
        <v>91.06</v>
      </c>
      <c r="CT1970" t="e">
        <v>#N/A</v>
      </c>
      <c r="CU1970">
        <v>87.17</v>
      </c>
      <c r="CV1970">
        <v>84.71</v>
      </c>
      <c r="CW1970">
        <v>85.06</v>
      </c>
      <c r="CX1970">
        <v>2893</v>
      </c>
      <c r="CY1970">
        <v>36964</v>
      </c>
      <c r="CZ1970" t="e">
        <v>#N/A</v>
      </c>
      <c r="DA1970">
        <v>86.16</v>
      </c>
      <c r="DB1970">
        <v>89.05</v>
      </c>
      <c r="DC1970">
        <v>80.48</v>
      </c>
      <c r="DD1970">
        <v>86.46</v>
      </c>
      <c r="DE1970">
        <v>83.83</v>
      </c>
      <c r="DF1970">
        <v>84.81</v>
      </c>
      <c r="DG1970">
        <v>2694</v>
      </c>
      <c r="DH1970">
        <v>30510</v>
      </c>
      <c r="DI1970" t="e">
        <v>#N/A</v>
      </c>
      <c r="DJ1970">
        <v>85.3</v>
      </c>
      <c r="DK1970">
        <v>85.3</v>
      </c>
      <c r="DL1970">
        <v>85.07</v>
      </c>
      <c r="DM1970">
        <v>85.66</v>
      </c>
      <c r="DN1970">
        <v>82.75</v>
      </c>
      <c r="DO1970">
        <v>82.97</v>
      </c>
      <c r="DP1970">
        <v>25186</v>
      </c>
      <c r="DQ1970">
        <v>141742</v>
      </c>
      <c r="DR1970" t="e">
        <v>#N/A</v>
      </c>
      <c r="DS1970">
        <v>84.51</v>
      </c>
      <c r="DT1970">
        <v>88</v>
      </c>
      <c r="DU1970">
        <v>80.599999999999994</v>
      </c>
      <c r="DV1970">
        <v>84.9</v>
      </c>
      <c r="DW1970">
        <v>83.17</v>
      </c>
      <c r="DX1970">
        <v>84.87</v>
      </c>
      <c r="DY1970">
        <v>1415</v>
      </c>
      <c r="DZ1970">
        <v>27349</v>
      </c>
      <c r="EA1970" t="e">
        <v>#N/A</v>
      </c>
      <c r="EB1970">
        <v>83.78</v>
      </c>
      <c r="EC1970" t="e">
        <v>#N/A</v>
      </c>
      <c r="ED1970" t="e">
        <v>#N/A</v>
      </c>
      <c r="EE1970">
        <v>81.77</v>
      </c>
      <c r="EF1970">
        <v>81.77</v>
      </c>
      <c r="EG1970">
        <v>81.77</v>
      </c>
      <c r="EH1970">
        <v>756</v>
      </c>
      <c r="EI1970">
        <v>21930</v>
      </c>
      <c r="EJ1970" t="e">
        <v>#N/A</v>
      </c>
      <c r="EK1970">
        <v>83.07</v>
      </c>
      <c r="EL1970">
        <v>95.99</v>
      </c>
      <c r="EM1970" t="e">
        <v>#N/A</v>
      </c>
      <c r="EN1970" t="e">
        <v>#N/A</v>
      </c>
      <c r="EO1970" t="e">
        <v>#N/A</v>
      </c>
      <c r="EP1970" t="e">
        <v>#N/A</v>
      </c>
      <c r="EQ1970">
        <v>3564</v>
      </c>
      <c r="ER1970">
        <v>23625</v>
      </c>
      <c r="ES1970" t="e">
        <v>#N/A</v>
      </c>
      <c r="ET1970">
        <v>82.39</v>
      </c>
      <c r="EU1970" t="e">
        <v>#N/A</v>
      </c>
      <c r="EV1970" t="e">
        <v>#N/A</v>
      </c>
      <c r="EW1970">
        <v>80.53</v>
      </c>
      <c r="EX1970">
        <v>80.53</v>
      </c>
      <c r="EY1970">
        <v>80.53</v>
      </c>
      <c r="EZ1970">
        <v>724</v>
      </c>
      <c r="FA1970">
        <v>22682</v>
      </c>
      <c r="FB1970" t="e">
        <v>#N/A</v>
      </c>
      <c r="FC1970">
        <v>81.77</v>
      </c>
      <c r="FD1970" t="e">
        <v>#N/A</v>
      </c>
      <c r="FE1970" t="e">
        <v>#N/A</v>
      </c>
      <c r="FF1970" t="e">
        <v>#N/A</v>
      </c>
      <c r="FG1970" t="e">
        <v>#N/A</v>
      </c>
      <c r="FH1970" t="e">
        <v>#N/A</v>
      </c>
      <c r="FI1970">
        <v>370</v>
      </c>
      <c r="FJ1970">
        <v>17881</v>
      </c>
      <c r="FK1970" t="e">
        <v>#N/A</v>
      </c>
      <c r="FL1970" t="e">
        <v>#N/A</v>
      </c>
      <c r="FM1970" t="e">
        <v>#N/A</v>
      </c>
      <c r="FN1970" t="e">
        <v>#N/A</v>
      </c>
      <c r="FO1970" t="e">
        <v>#N/A</v>
      </c>
      <c r="FP1970" t="e">
        <v>#N/A</v>
      </c>
      <c r="FQ1970" t="e">
        <v>#N/A</v>
      </c>
      <c r="FR1970" t="e">
        <v>#N/A</v>
      </c>
      <c r="FS1970" t="e">
        <v>#N/A</v>
      </c>
      <c r="FT1970" t="e">
        <v>#N/A</v>
      </c>
      <c r="FU1970" t="e">
        <v>#N/A</v>
      </c>
      <c r="FV1970" t="e">
        <v>#N/A</v>
      </c>
      <c r="FW1970" t="e">
        <v>#N/A</v>
      </c>
      <c r="FX1970" t="e">
        <v>#N/A</v>
      </c>
      <c r="FY1970" t="e">
        <v>#N/A</v>
      </c>
      <c r="FZ1970" t="e">
        <v>#N/A</v>
      </c>
      <c r="GA1970" t="e">
        <v>#N/A</v>
      </c>
      <c r="GB1970" t="e">
        <v>#N/A</v>
      </c>
      <c r="GC1970" t="e">
        <v>#N/A</v>
      </c>
      <c r="GD1970" t="e">
        <v>#N/A</v>
      </c>
      <c r="GE1970" t="e">
        <v>#N/A</v>
      </c>
      <c r="GF1970" t="e">
        <v>#N/A</v>
      </c>
      <c r="GG1970" t="e">
        <v>#N/A</v>
      </c>
      <c r="GH1970" t="e">
        <v>#N/A</v>
      </c>
      <c r="GI1970" t="e">
        <v>#N/A</v>
      </c>
      <c r="GJ1970" t="e">
        <v>#N/A</v>
      </c>
      <c r="GK1970" t="e">
        <v>#N/A</v>
      </c>
      <c r="GP1970" s="4">
        <v>44750</v>
      </c>
      <c r="GQ1970" t="s">
        <v>120</v>
      </c>
      <c r="GR1970" t="s">
        <v>121</v>
      </c>
      <c r="GS1970" t="s">
        <v>122</v>
      </c>
      <c r="GT1970" t="s">
        <v>123</v>
      </c>
      <c r="GU1970" t="s">
        <v>124</v>
      </c>
      <c r="GV1970" t="s">
        <v>125</v>
      </c>
      <c r="GW1970" t="s">
        <v>126</v>
      </c>
      <c r="GX1970" t="s">
        <v>127</v>
      </c>
      <c r="GY1970" t="s">
        <v>128</v>
      </c>
      <c r="GZ1970" t="s">
        <v>129</v>
      </c>
      <c r="HA1970" t="s">
        <v>130</v>
      </c>
      <c r="HB1970" t="s">
        <v>131</v>
      </c>
      <c r="HC1970" t="s">
        <v>132</v>
      </c>
      <c r="HD1970" t="s">
        <v>133</v>
      </c>
    </row>
    <row r="1971" spans="4:212" x14ac:dyDescent="0.25">
      <c r="D1971" s="2">
        <v>44753</v>
      </c>
      <c r="E1971" t="e">
        <v>#N/A</v>
      </c>
      <c r="F1971">
        <v>104.09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t="e">
        <v>#N/A</v>
      </c>
      <c r="N1971">
        <v>104.09</v>
      </c>
      <c r="O1971">
        <v>104.09</v>
      </c>
      <c r="P1971">
        <v>104.09</v>
      </c>
      <c r="Q1971">
        <v>104.09</v>
      </c>
      <c r="R1971">
        <v>104.09</v>
      </c>
      <c r="S1971">
        <v>101.37</v>
      </c>
      <c r="T1971">
        <v>101.37</v>
      </c>
      <c r="U1971">
        <v>0</v>
      </c>
      <c r="V1971" t="e">
        <v>#N/A</v>
      </c>
      <c r="W1971">
        <v>103.46</v>
      </c>
      <c r="X1971">
        <v>104.09</v>
      </c>
      <c r="Y1971">
        <v>103.55</v>
      </c>
      <c r="Z1971">
        <v>103.37</v>
      </c>
      <c r="AA1971">
        <v>105.05</v>
      </c>
      <c r="AB1971">
        <v>100.89</v>
      </c>
      <c r="AC1971">
        <v>104.79</v>
      </c>
      <c r="AD1971">
        <v>348566</v>
      </c>
      <c r="AE1971">
        <v>153525</v>
      </c>
      <c r="AF1971">
        <v>100.55</v>
      </c>
      <c r="AG1971">
        <v>101.21</v>
      </c>
      <c r="AH1971">
        <v>100.77</v>
      </c>
      <c r="AI1971">
        <v>100.33</v>
      </c>
      <c r="AJ1971">
        <v>102</v>
      </c>
      <c r="AK1971">
        <v>97.94</v>
      </c>
      <c r="AL1971">
        <v>101.33</v>
      </c>
      <c r="AM1971">
        <v>142492</v>
      </c>
      <c r="AN1971">
        <v>217248</v>
      </c>
      <c r="AO1971">
        <v>97.6</v>
      </c>
      <c r="AP1971">
        <v>98.2</v>
      </c>
      <c r="AQ1971">
        <v>98.39</v>
      </c>
      <c r="AR1971">
        <v>96.8</v>
      </c>
      <c r="AS1971">
        <v>98.83</v>
      </c>
      <c r="AT1971">
        <v>94.93</v>
      </c>
      <c r="AU1971">
        <v>98.39</v>
      </c>
      <c r="AV1971">
        <v>53349</v>
      </c>
      <c r="AW1971">
        <v>115551</v>
      </c>
      <c r="AX1971">
        <v>92.62</v>
      </c>
      <c r="AY1971">
        <v>95.58</v>
      </c>
      <c r="AZ1971">
        <v>96</v>
      </c>
      <c r="BA1971">
        <v>89.23</v>
      </c>
      <c r="BB1971">
        <v>95.88</v>
      </c>
      <c r="BC1971">
        <v>92.33</v>
      </c>
      <c r="BD1971">
        <v>95.59</v>
      </c>
      <c r="BE1971">
        <v>27946</v>
      </c>
      <c r="BF1971">
        <v>82781</v>
      </c>
      <c r="BG1971">
        <v>92.64</v>
      </c>
      <c r="BH1971">
        <v>93.41</v>
      </c>
      <c r="BI1971">
        <v>93.27</v>
      </c>
      <c r="BJ1971">
        <v>92</v>
      </c>
      <c r="BK1971">
        <v>93.71</v>
      </c>
      <c r="BL1971">
        <v>90.08</v>
      </c>
      <c r="BM1971">
        <v>93.28</v>
      </c>
      <c r="BN1971">
        <v>58803</v>
      </c>
      <c r="BO1971">
        <v>205164</v>
      </c>
      <c r="BP1971">
        <v>89.67</v>
      </c>
      <c r="BQ1971">
        <v>91.58</v>
      </c>
      <c r="BR1971">
        <v>93.33</v>
      </c>
      <c r="BS1971">
        <v>86</v>
      </c>
      <c r="BT1971">
        <v>91.73</v>
      </c>
      <c r="BU1971">
        <v>88.43</v>
      </c>
      <c r="BV1971">
        <v>90.85</v>
      </c>
      <c r="BW1971">
        <v>10745</v>
      </c>
      <c r="BX1971">
        <v>54725</v>
      </c>
      <c r="BY1971" t="e">
        <v>#N/A</v>
      </c>
      <c r="BZ1971">
        <v>90.05</v>
      </c>
      <c r="CA1971">
        <v>97.27</v>
      </c>
      <c r="CB1971">
        <v>84.8</v>
      </c>
      <c r="CC1971">
        <v>90.2</v>
      </c>
      <c r="CD1971">
        <v>86.96</v>
      </c>
      <c r="CE1971">
        <v>89.11</v>
      </c>
      <c r="CF1971">
        <v>4294</v>
      </c>
      <c r="CG1971">
        <v>52503</v>
      </c>
      <c r="CH1971" t="e">
        <v>#N/A</v>
      </c>
      <c r="CI1971">
        <v>88.79</v>
      </c>
      <c r="CJ1971">
        <v>93.22</v>
      </c>
      <c r="CK1971">
        <v>79.91</v>
      </c>
      <c r="CL1971">
        <v>88.96</v>
      </c>
      <c r="CM1971">
        <v>85.6</v>
      </c>
      <c r="CN1971">
        <v>87.75</v>
      </c>
      <c r="CO1971">
        <v>9325</v>
      </c>
      <c r="CP1971">
        <v>53746</v>
      </c>
      <c r="CQ1971" t="e">
        <v>#N/A</v>
      </c>
      <c r="CR1971">
        <v>87.74</v>
      </c>
      <c r="CS1971">
        <v>88.54</v>
      </c>
      <c r="CT1971" t="e">
        <v>#N/A</v>
      </c>
      <c r="CU1971">
        <v>87.82</v>
      </c>
      <c r="CV1971">
        <v>85.21</v>
      </c>
      <c r="CW1971">
        <v>87.32</v>
      </c>
      <c r="CX1971">
        <v>5159</v>
      </c>
      <c r="CY1971">
        <v>36604</v>
      </c>
      <c r="CZ1971" t="e">
        <v>#N/A</v>
      </c>
      <c r="DA1971">
        <v>86.84</v>
      </c>
      <c r="DB1971">
        <v>89.05</v>
      </c>
      <c r="DC1971">
        <v>80.48</v>
      </c>
      <c r="DD1971">
        <v>86.9</v>
      </c>
      <c r="DE1971">
        <v>84.05</v>
      </c>
      <c r="DF1971">
        <v>85.54</v>
      </c>
      <c r="DG1971">
        <v>3343</v>
      </c>
      <c r="DH1971">
        <v>30733</v>
      </c>
      <c r="DI1971" t="e">
        <v>#N/A</v>
      </c>
      <c r="DJ1971">
        <v>86.07</v>
      </c>
      <c r="DK1971">
        <v>86.25</v>
      </c>
      <c r="DL1971">
        <v>84.8</v>
      </c>
      <c r="DM1971">
        <v>86.23</v>
      </c>
      <c r="DN1971">
        <v>82.78</v>
      </c>
      <c r="DO1971">
        <v>85.24</v>
      </c>
      <c r="DP1971">
        <v>22737</v>
      </c>
      <c r="DQ1971">
        <v>143798</v>
      </c>
      <c r="DR1971" t="e">
        <v>#N/A</v>
      </c>
      <c r="DS1971">
        <v>85.36</v>
      </c>
      <c r="DT1971">
        <v>88</v>
      </c>
      <c r="DU1971">
        <v>80.599999999999994</v>
      </c>
      <c r="DV1971">
        <v>84.94</v>
      </c>
      <c r="DW1971">
        <v>83.06</v>
      </c>
      <c r="DX1971">
        <v>83.06</v>
      </c>
      <c r="DY1971">
        <v>861</v>
      </c>
      <c r="DZ1971">
        <v>27499</v>
      </c>
      <c r="EA1971" t="e">
        <v>#N/A</v>
      </c>
      <c r="EB1971">
        <v>84.7</v>
      </c>
      <c r="EC1971" t="e">
        <v>#N/A</v>
      </c>
      <c r="ED1971" t="e">
        <v>#N/A</v>
      </c>
      <c r="EE1971" t="e">
        <v>#N/A</v>
      </c>
      <c r="EF1971" t="e">
        <v>#N/A</v>
      </c>
      <c r="EG1971" t="e">
        <v>#N/A</v>
      </c>
      <c r="EH1971">
        <v>2006</v>
      </c>
      <c r="EI1971">
        <v>22733</v>
      </c>
      <c r="EJ1971" t="e">
        <v>#N/A</v>
      </c>
      <c r="EK1971">
        <v>84.04</v>
      </c>
      <c r="EL1971">
        <v>95.99</v>
      </c>
      <c r="EM1971" t="e">
        <v>#N/A</v>
      </c>
      <c r="EN1971">
        <v>83.41</v>
      </c>
      <c r="EO1971">
        <v>81.099999999999994</v>
      </c>
      <c r="EP1971">
        <v>83.06</v>
      </c>
      <c r="EQ1971">
        <v>2327</v>
      </c>
      <c r="ER1971">
        <v>23894</v>
      </c>
      <c r="ES1971" t="e">
        <v>#N/A</v>
      </c>
      <c r="ET1971">
        <v>83.44</v>
      </c>
      <c r="EU1971" t="e">
        <v>#N/A</v>
      </c>
      <c r="EV1971" t="e">
        <v>#N/A</v>
      </c>
      <c r="EW1971" t="e">
        <v>#N/A</v>
      </c>
      <c r="EX1971" t="e">
        <v>#N/A</v>
      </c>
      <c r="EY1971" t="e">
        <v>#N/A</v>
      </c>
      <c r="EZ1971">
        <v>920</v>
      </c>
      <c r="FA1971">
        <v>22802</v>
      </c>
      <c r="FB1971" t="e">
        <v>#N/A</v>
      </c>
      <c r="FC1971">
        <v>82.88</v>
      </c>
      <c r="FD1971" t="e">
        <v>#N/A</v>
      </c>
      <c r="FE1971" t="e">
        <v>#N/A</v>
      </c>
      <c r="FF1971" t="e">
        <v>#N/A</v>
      </c>
      <c r="FG1971" t="e">
        <v>#N/A</v>
      </c>
      <c r="FH1971" t="e">
        <v>#N/A</v>
      </c>
      <c r="FI1971">
        <v>1055</v>
      </c>
      <c r="FJ1971">
        <v>18211</v>
      </c>
      <c r="FK1971" t="e">
        <v>#N/A</v>
      </c>
      <c r="FL1971" t="e">
        <v>#N/A</v>
      </c>
      <c r="FM1971" t="e">
        <v>#N/A</v>
      </c>
      <c r="FN1971" t="e">
        <v>#N/A</v>
      </c>
      <c r="FO1971" t="e">
        <v>#N/A</v>
      </c>
      <c r="FP1971" t="e">
        <v>#N/A</v>
      </c>
      <c r="FQ1971" t="e">
        <v>#N/A</v>
      </c>
      <c r="FR1971" t="e">
        <v>#N/A</v>
      </c>
      <c r="FS1971" t="e">
        <v>#N/A</v>
      </c>
      <c r="FT1971" t="e">
        <v>#N/A</v>
      </c>
      <c r="FU1971" t="e">
        <v>#N/A</v>
      </c>
      <c r="FV1971" t="e">
        <v>#N/A</v>
      </c>
      <c r="FW1971" t="e">
        <v>#N/A</v>
      </c>
      <c r="FX1971" t="e">
        <v>#N/A</v>
      </c>
      <c r="FY1971" t="e">
        <v>#N/A</v>
      </c>
      <c r="FZ1971" t="e">
        <v>#N/A</v>
      </c>
      <c r="GA1971" t="e">
        <v>#N/A</v>
      </c>
      <c r="GB1971" t="e">
        <v>#N/A</v>
      </c>
      <c r="GC1971" t="e">
        <v>#N/A</v>
      </c>
      <c r="GD1971" t="e">
        <v>#N/A</v>
      </c>
      <c r="GE1971" t="e">
        <v>#N/A</v>
      </c>
      <c r="GF1971" t="e">
        <v>#N/A</v>
      </c>
      <c r="GG1971" t="e">
        <v>#N/A</v>
      </c>
      <c r="GH1971" t="e">
        <v>#N/A</v>
      </c>
      <c r="GI1971" t="e">
        <v>#N/A</v>
      </c>
      <c r="GJ1971" t="e">
        <v>#N/A</v>
      </c>
      <c r="GK1971" t="e">
        <v>#N/A</v>
      </c>
      <c r="GP1971" s="4">
        <v>44753</v>
      </c>
      <c r="GQ1971" t="s">
        <v>120</v>
      </c>
      <c r="GR1971" t="s">
        <v>121</v>
      </c>
      <c r="GS1971" t="s">
        <v>122</v>
      </c>
      <c r="GT1971" t="s">
        <v>123</v>
      </c>
      <c r="GU1971" t="s">
        <v>124</v>
      </c>
      <c r="GV1971" t="s">
        <v>125</v>
      </c>
      <c r="GW1971" t="s">
        <v>126</v>
      </c>
      <c r="GX1971" t="s">
        <v>127</v>
      </c>
      <c r="GY1971" t="s">
        <v>128</v>
      </c>
      <c r="GZ1971" t="s">
        <v>129</v>
      </c>
      <c r="HA1971" t="s">
        <v>130</v>
      </c>
      <c r="HB1971" t="s">
        <v>131</v>
      </c>
      <c r="HC1971" t="s">
        <v>132</v>
      </c>
      <c r="HD1971" t="s">
        <v>133</v>
      </c>
    </row>
    <row r="1972" spans="4:212" x14ac:dyDescent="0.25">
      <c r="D1972" s="2">
        <v>44754</v>
      </c>
      <c r="E1972" t="e">
        <v>#N/A</v>
      </c>
      <c r="F1972">
        <v>95.84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>
        <v>95.84</v>
      </c>
      <c r="O1972">
        <v>95.84</v>
      </c>
      <c r="P1972">
        <v>95.84</v>
      </c>
      <c r="Q1972">
        <v>95.84</v>
      </c>
      <c r="R1972">
        <v>99.18</v>
      </c>
      <c r="S1972">
        <v>95.84</v>
      </c>
      <c r="T1972">
        <v>99.18</v>
      </c>
      <c r="U1972">
        <v>0</v>
      </c>
      <c r="V1972" t="e">
        <v>#N/A</v>
      </c>
      <c r="W1972">
        <v>95.61</v>
      </c>
      <c r="X1972">
        <v>95.84</v>
      </c>
      <c r="Y1972">
        <v>95.69</v>
      </c>
      <c r="Z1972">
        <v>95.53</v>
      </c>
      <c r="AA1972">
        <v>103.49</v>
      </c>
      <c r="AB1972">
        <v>95.35</v>
      </c>
      <c r="AC1972">
        <v>103.46</v>
      </c>
      <c r="AD1972">
        <v>398552</v>
      </c>
      <c r="AE1972">
        <v>133493</v>
      </c>
      <c r="AF1972">
        <v>93.21</v>
      </c>
      <c r="AG1972">
        <v>93.31</v>
      </c>
      <c r="AH1972">
        <v>93.49</v>
      </c>
      <c r="AI1972">
        <v>92.92</v>
      </c>
      <c r="AJ1972">
        <v>100.57</v>
      </c>
      <c r="AK1972">
        <v>92.83</v>
      </c>
      <c r="AL1972">
        <v>100.57</v>
      </c>
      <c r="AM1972">
        <v>191246</v>
      </c>
      <c r="AN1972">
        <v>228748</v>
      </c>
      <c r="AO1972">
        <v>91.7</v>
      </c>
      <c r="AP1972">
        <v>90.7</v>
      </c>
      <c r="AQ1972">
        <v>93.39</v>
      </c>
      <c r="AR1972">
        <v>90</v>
      </c>
      <c r="AS1972">
        <v>97.51</v>
      </c>
      <c r="AT1972">
        <v>90.23</v>
      </c>
      <c r="AU1972">
        <v>97.44</v>
      </c>
      <c r="AV1972">
        <v>77287</v>
      </c>
      <c r="AW1972">
        <v>120589</v>
      </c>
      <c r="AX1972">
        <v>89.09</v>
      </c>
      <c r="AY1972">
        <v>88.48</v>
      </c>
      <c r="AZ1972">
        <v>92.97</v>
      </c>
      <c r="BA1972">
        <v>85.21</v>
      </c>
      <c r="BB1972">
        <v>94.81</v>
      </c>
      <c r="BC1972">
        <v>88</v>
      </c>
      <c r="BD1972">
        <v>94.66</v>
      </c>
      <c r="BE1972">
        <v>47157</v>
      </c>
      <c r="BF1972">
        <v>81113</v>
      </c>
      <c r="BG1972">
        <v>86.54</v>
      </c>
      <c r="BH1972">
        <v>86.65</v>
      </c>
      <c r="BI1972">
        <v>87.05</v>
      </c>
      <c r="BJ1972">
        <v>86.02</v>
      </c>
      <c r="BK1972">
        <v>92.75</v>
      </c>
      <c r="BL1972">
        <v>86.15</v>
      </c>
      <c r="BM1972">
        <v>92.7</v>
      </c>
      <c r="BN1972">
        <v>92787</v>
      </c>
      <c r="BO1972">
        <v>200978</v>
      </c>
      <c r="BP1972">
        <v>84.4</v>
      </c>
      <c r="BQ1972">
        <v>85.13</v>
      </c>
      <c r="BR1972">
        <v>88.77</v>
      </c>
      <c r="BS1972">
        <v>80.02</v>
      </c>
      <c r="BT1972">
        <v>90.7</v>
      </c>
      <c r="BU1972">
        <v>84.66</v>
      </c>
      <c r="BV1972">
        <v>90.7</v>
      </c>
      <c r="BW1972">
        <v>19667</v>
      </c>
      <c r="BX1972">
        <v>56223</v>
      </c>
      <c r="BY1972" t="e">
        <v>#N/A</v>
      </c>
      <c r="BZ1972">
        <v>83.89</v>
      </c>
      <c r="CA1972">
        <v>97.27</v>
      </c>
      <c r="CB1972">
        <v>75.569999999999993</v>
      </c>
      <c r="CC1972">
        <v>88.01</v>
      </c>
      <c r="CD1972">
        <v>83.41</v>
      </c>
      <c r="CE1972">
        <v>87.99</v>
      </c>
      <c r="CF1972">
        <v>7879</v>
      </c>
      <c r="CG1972">
        <v>54413</v>
      </c>
      <c r="CH1972" t="e">
        <v>#N/A</v>
      </c>
      <c r="CI1972">
        <v>82.89</v>
      </c>
      <c r="CJ1972">
        <v>87.67</v>
      </c>
      <c r="CK1972">
        <v>79.91</v>
      </c>
      <c r="CL1972">
        <v>87.47</v>
      </c>
      <c r="CM1972">
        <v>82.32</v>
      </c>
      <c r="CN1972">
        <v>87.47</v>
      </c>
      <c r="CO1972">
        <v>11672</v>
      </c>
      <c r="CP1972">
        <v>53694</v>
      </c>
      <c r="CQ1972" t="e">
        <v>#N/A</v>
      </c>
      <c r="CR1972">
        <v>82.06</v>
      </c>
      <c r="CS1972">
        <v>92.14</v>
      </c>
      <c r="CT1972" t="e">
        <v>#N/A</v>
      </c>
      <c r="CU1972">
        <v>86.52</v>
      </c>
      <c r="CV1972">
        <v>81.63</v>
      </c>
      <c r="CW1972">
        <v>86.45</v>
      </c>
      <c r="CX1972">
        <v>4382</v>
      </c>
      <c r="CY1972">
        <v>37167</v>
      </c>
      <c r="CZ1972" t="e">
        <v>#N/A</v>
      </c>
      <c r="DA1972">
        <v>81.349999999999994</v>
      </c>
      <c r="DB1972">
        <v>87</v>
      </c>
      <c r="DC1972" t="e">
        <v>#N/A</v>
      </c>
      <c r="DD1972">
        <v>85.7</v>
      </c>
      <c r="DE1972">
        <v>80.650000000000006</v>
      </c>
      <c r="DF1972">
        <v>85.7</v>
      </c>
      <c r="DG1972">
        <v>4457</v>
      </c>
      <c r="DH1972">
        <v>30887</v>
      </c>
      <c r="DI1972" t="e">
        <v>#N/A</v>
      </c>
      <c r="DJ1972">
        <v>80.73</v>
      </c>
      <c r="DK1972">
        <v>81</v>
      </c>
      <c r="DL1972">
        <v>79.75</v>
      </c>
      <c r="DM1972">
        <v>85.48</v>
      </c>
      <c r="DN1972">
        <v>79.8</v>
      </c>
      <c r="DO1972">
        <v>85.36</v>
      </c>
      <c r="DP1972">
        <v>38485</v>
      </c>
      <c r="DQ1972">
        <v>145978</v>
      </c>
      <c r="DR1972" t="e">
        <v>#N/A</v>
      </c>
      <c r="DS1972">
        <v>80.16</v>
      </c>
      <c r="DT1972">
        <v>88</v>
      </c>
      <c r="DU1972">
        <v>77.66</v>
      </c>
      <c r="DV1972">
        <v>80.599999999999994</v>
      </c>
      <c r="DW1972">
        <v>79.34</v>
      </c>
      <c r="DX1972">
        <v>80.599999999999994</v>
      </c>
      <c r="DY1972">
        <v>3480</v>
      </c>
      <c r="DZ1972">
        <v>27810</v>
      </c>
      <c r="EA1972" t="e">
        <v>#N/A</v>
      </c>
      <c r="EB1972">
        <v>79.63</v>
      </c>
      <c r="EC1972" t="e">
        <v>#N/A</v>
      </c>
      <c r="ED1972" t="e">
        <v>#N/A</v>
      </c>
      <c r="EE1972" t="e">
        <v>#N/A</v>
      </c>
      <c r="EF1972" t="e">
        <v>#N/A</v>
      </c>
      <c r="EG1972" t="e">
        <v>#N/A</v>
      </c>
      <c r="EH1972">
        <v>3317</v>
      </c>
      <c r="EI1972">
        <v>21793</v>
      </c>
      <c r="EJ1972" t="e">
        <v>#N/A</v>
      </c>
      <c r="EK1972">
        <v>79.11</v>
      </c>
      <c r="EL1972">
        <v>95.99</v>
      </c>
      <c r="EM1972" t="e">
        <v>#N/A</v>
      </c>
      <c r="EN1972">
        <v>82.05</v>
      </c>
      <c r="EO1972">
        <v>78.23</v>
      </c>
      <c r="EP1972">
        <v>82.05</v>
      </c>
      <c r="EQ1972">
        <v>6639</v>
      </c>
      <c r="ER1972">
        <v>23391</v>
      </c>
      <c r="ES1972" t="e">
        <v>#N/A</v>
      </c>
      <c r="ET1972">
        <v>78.64</v>
      </c>
      <c r="EU1972" t="e">
        <v>#N/A</v>
      </c>
      <c r="EV1972" t="e">
        <v>#N/A</v>
      </c>
      <c r="EW1972" t="e">
        <v>#N/A</v>
      </c>
      <c r="EX1972" t="e">
        <v>#N/A</v>
      </c>
      <c r="EY1972" t="e">
        <v>#N/A</v>
      </c>
      <c r="EZ1972">
        <v>695</v>
      </c>
      <c r="FA1972">
        <v>22912</v>
      </c>
      <c r="FB1972" t="e">
        <v>#N/A</v>
      </c>
      <c r="FC1972">
        <v>78.22</v>
      </c>
      <c r="FD1972" t="e">
        <v>#N/A</v>
      </c>
      <c r="FE1972" t="e">
        <v>#N/A</v>
      </c>
      <c r="FF1972" t="e">
        <v>#N/A</v>
      </c>
      <c r="FG1972" t="e">
        <v>#N/A</v>
      </c>
      <c r="FH1972" t="e">
        <v>#N/A</v>
      </c>
      <c r="FI1972">
        <v>598</v>
      </c>
      <c r="FJ1972">
        <v>18138</v>
      </c>
      <c r="FK1972" t="e">
        <v>#N/A</v>
      </c>
      <c r="FL1972" t="e">
        <v>#N/A</v>
      </c>
      <c r="FM1972" t="e">
        <v>#N/A</v>
      </c>
      <c r="FN1972" t="e">
        <v>#N/A</v>
      </c>
      <c r="FO1972" t="e">
        <v>#N/A</v>
      </c>
      <c r="FP1972" t="e">
        <v>#N/A</v>
      </c>
      <c r="FQ1972" t="e">
        <v>#N/A</v>
      </c>
      <c r="FR1972" t="e">
        <v>#N/A</v>
      </c>
      <c r="FS1972" t="e">
        <v>#N/A</v>
      </c>
      <c r="FT1972" t="e">
        <v>#N/A</v>
      </c>
      <c r="FU1972" t="e">
        <v>#N/A</v>
      </c>
      <c r="FV1972" t="e">
        <v>#N/A</v>
      </c>
      <c r="FW1972" t="e">
        <v>#N/A</v>
      </c>
      <c r="FX1972" t="e">
        <v>#N/A</v>
      </c>
      <c r="FY1972" t="e">
        <v>#N/A</v>
      </c>
      <c r="FZ1972" t="e">
        <v>#N/A</v>
      </c>
      <c r="GA1972" t="e">
        <v>#N/A</v>
      </c>
      <c r="GB1972" t="e">
        <v>#N/A</v>
      </c>
      <c r="GC1972" t="e">
        <v>#N/A</v>
      </c>
      <c r="GD1972" t="e">
        <v>#N/A</v>
      </c>
      <c r="GE1972" t="e">
        <v>#N/A</v>
      </c>
      <c r="GF1972" t="e">
        <v>#N/A</v>
      </c>
      <c r="GG1972" t="e">
        <v>#N/A</v>
      </c>
      <c r="GH1972" t="e">
        <v>#N/A</v>
      </c>
      <c r="GI1972" t="e">
        <v>#N/A</v>
      </c>
      <c r="GJ1972" t="e">
        <v>#N/A</v>
      </c>
      <c r="GK1972" t="e">
        <v>#N/A</v>
      </c>
      <c r="GP1972" s="4">
        <v>44754</v>
      </c>
      <c r="GQ1972" t="s">
        <v>120</v>
      </c>
      <c r="GR1972" t="s">
        <v>121</v>
      </c>
      <c r="GS1972" t="s">
        <v>122</v>
      </c>
      <c r="GT1972" t="s">
        <v>123</v>
      </c>
      <c r="GU1972" t="s">
        <v>124</v>
      </c>
      <c r="GV1972" t="s">
        <v>125</v>
      </c>
      <c r="GW1972" t="s">
        <v>126</v>
      </c>
      <c r="GX1972" t="s">
        <v>127</v>
      </c>
      <c r="GY1972" t="s">
        <v>128</v>
      </c>
      <c r="GZ1972" t="s">
        <v>129</v>
      </c>
      <c r="HA1972" t="s">
        <v>130</v>
      </c>
      <c r="HB1972" t="s">
        <v>131</v>
      </c>
      <c r="HC1972" t="s">
        <v>132</v>
      </c>
      <c r="HD1972" t="s">
        <v>133</v>
      </c>
    </row>
    <row r="1973" spans="4:212" x14ac:dyDescent="0.25">
      <c r="D1973" s="2">
        <v>44755</v>
      </c>
      <c r="E1973" t="e">
        <v>#N/A</v>
      </c>
      <c r="F1973">
        <v>96.3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>
        <v>96.3</v>
      </c>
      <c r="O1973">
        <v>96.3</v>
      </c>
      <c r="P1973">
        <v>96.3</v>
      </c>
      <c r="Q1973">
        <v>96.3</v>
      </c>
      <c r="R1973">
        <v>96.38</v>
      </c>
      <c r="S1973">
        <v>95.49</v>
      </c>
      <c r="T1973">
        <v>96.12</v>
      </c>
      <c r="U1973">
        <v>0</v>
      </c>
      <c r="V1973" t="e">
        <v>#N/A</v>
      </c>
      <c r="W1973">
        <v>96.4</v>
      </c>
      <c r="X1973">
        <v>96.3</v>
      </c>
      <c r="Y1973">
        <v>96.48</v>
      </c>
      <c r="Z1973">
        <v>96.31</v>
      </c>
      <c r="AA1973">
        <v>97.96</v>
      </c>
      <c r="AB1973">
        <v>93.67</v>
      </c>
      <c r="AC1973">
        <v>95.89</v>
      </c>
      <c r="AD1973">
        <v>347193</v>
      </c>
      <c r="AE1973">
        <v>117445</v>
      </c>
      <c r="AF1973">
        <v>93.87</v>
      </c>
      <c r="AG1973">
        <v>93.83</v>
      </c>
      <c r="AH1973">
        <v>94.14</v>
      </c>
      <c r="AI1973">
        <v>93.6</v>
      </c>
      <c r="AJ1973">
        <v>95.34</v>
      </c>
      <c r="AK1973">
        <v>91.14</v>
      </c>
      <c r="AL1973">
        <v>93.3</v>
      </c>
      <c r="AM1973">
        <v>187169</v>
      </c>
      <c r="AN1973">
        <v>240981</v>
      </c>
      <c r="AO1973">
        <v>91.53</v>
      </c>
      <c r="AP1973">
        <v>91.36</v>
      </c>
      <c r="AQ1973">
        <v>92.25</v>
      </c>
      <c r="AR1973">
        <v>90.8</v>
      </c>
      <c r="AS1973">
        <v>92.69</v>
      </c>
      <c r="AT1973">
        <v>88.65</v>
      </c>
      <c r="AU1973">
        <v>90.7</v>
      </c>
      <c r="AV1973">
        <v>58886</v>
      </c>
      <c r="AW1973">
        <v>124827</v>
      </c>
      <c r="AX1973">
        <v>89.56</v>
      </c>
      <c r="AY1973">
        <v>89.27</v>
      </c>
      <c r="AZ1973">
        <v>93.91</v>
      </c>
      <c r="BA1973">
        <v>85.21</v>
      </c>
      <c r="BB1973">
        <v>90.34</v>
      </c>
      <c r="BC1973">
        <v>86.48</v>
      </c>
      <c r="BD1973">
        <v>88.48</v>
      </c>
      <c r="BE1973">
        <v>29164</v>
      </c>
      <c r="BF1973">
        <v>81554</v>
      </c>
      <c r="BG1973">
        <v>87.3</v>
      </c>
      <c r="BH1973">
        <v>87.54</v>
      </c>
      <c r="BI1973">
        <v>88.5</v>
      </c>
      <c r="BJ1973">
        <v>86.1</v>
      </c>
      <c r="BK1973">
        <v>88.56</v>
      </c>
      <c r="BL1973">
        <v>84.89</v>
      </c>
      <c r="BM1973">
        <v>86.48</v>
      </c>
      <c r="BN1973">
        <v>72129</v>
      </c>
      <c r="BO1973">
        <v>202325</v>
      </c>
      <c r="BP1973">
        <v>86.35</v>
      </c>
      <c r="BQ1973">
        <v>86.1</v>
      </c>
      <c r="BR1973">
        <v>89.58</v>
      </c>
      <c r="BS1973">
        <v>83.13</v>
      </c>
      <c r="BT1973">
        <v>87</v>
      </c>
      <c r="BU1973">
        <v>83.5</v>
      </c>
      <c r="BV1973">
        <v>85.15</v>
      </c>
      <c r="BW1973">
        <v>15299</v>
      </c>
      <c r="BX1973">
        <v>58218</v>
      </c>
      <c r="BY1973" t="e">
        <v>#N/A</v>
      </c>
      <c r="BZ1973">
        <v>84.9</v>
      </c>
      <c r="CA1973">
        <v>97.27</v>
      </c>
      <c r="CB1973">
        <v>75.569999999999993</v>
      </c>
      <c r="CC1973">
        <v>85.65</v>
      </c>
      <c r="CD1973">
        <v>82.6</v>
      </c>
      <c r="CE1973">
        <v>82.6</v>
      </c>
      <c r="CF1973">
        <v>7689</v>
      </c>
      <c r="CG1973">
        <v>55126</v>
      </c>
      <c r="CH1973" t="e">
        <v>#N/A</v>
      </c>
      <c r="CI1973">
        <v>83.9</v>
      </c>
      <c r="CJ1973">
        <v>86.48</v>
      </c>
      <c r="CK1973">
        <v>82.05</v>
      </c>
      <c r="CL1973">
        <v>84.45</v>
      </c>
      <c r="CM1973">
        <v>81.87</v>
      </c>
      <c r="CN1973">
        <v>82.9</v>
      </c>
      <c r="CO1973">
        <v>14161</v>
      </c>
      <c r="CP1973">
        <v>54825</v>
      </c>
      <c r="CQ1973" t="e">
        <v>#N/A</v>
      </c>
      <c r="CR1973">
        <v>83.06</v>
      </c>
      <c r="CS1973">
        <v>92.14</v>
      </c>
      <c r="CT1973" t="e">
        <v>#N/A</v>
      </c>
      <c r="CU1973">
        <v>83.53</v>
      </c>
      <c r="CV1973">
        <v>81.48</v>
      </c>
      <c r="CW1973">
        <v>82.9</v>
      </c>
      <c r="CX1973">
        <v>5939</v>
      </c>
      <c r="CY1973">
        <v>36099</v>
      </c>
      <c r="CZ1973" t="e">
        <v>#N/A</v>
      </c>
      <c r="DA1973">
        <v>82.34</v>
      </c>
      <c r="DB1973">
        <v>87</v>
      </c>
      <c r="DC1973" t="e">
        <v>#N/A</v>
      </c>
      <c r="DD1973">
        <v>82.79</v>
      </c>
      <c r="DE1973">
        <v>80.7</v>
      </c>
      <c r="DF1973">
        <v>81.45</v>
      </c>
      <c r="DG1973">
        <v>5517</v>
      </c>
      <c r="DH1973">
        <v>30882</v>
      </c>
      <c r="DI1973" t="e">
        <v>#N/A</v>
      </c>
      <c r="DJ1973">
        <v>81.680000000000007</v>
      </c>
      <c r="DK1973">
        <v>81.900000000000006</v>
      </c>
      <c r="DL1973">
        <v>80.510000000000005</v>
      </c>
      <c r="DM1973">
        <v>82.1</v>
      </c>
      <c r="DN1973">
        <v>79.5</v>
      </c>
      <c r="DO1973">
        <v>80.88</v>
      </c>
      <c r="DP1973">
        <v>38909</v>
      </c>
      <c r="DQ1973">
        <v>147673</v>
      </c>
      <c r="DR1973" t="e">
        <v>#N/A</v>
      </c>
      <c r="DS1973">
        <v>81.08</v>
      </c>
      <c r="DT1973">
        <v>88</v>
      </c>
      <c r="DU1973">
        <v>77.66</v>
      </c>
      <c r="DV1973">
        <v>81.290000000000006</v>
      </c>
      <c r="DW1973">
        <v>80.349999999999994</v>
      </c>
      <c r="DX1973">
        <v>80.48</v>
      </c>
      <c r="DY1973">
        <v>2412</v>
      </c>
      <c r="DZ1973">
        <v>27778</v>
      </c>
      <c r="EA1973" t="e">
        <v>#N/A</v>
      </c>
      <c r="EB1973">
        <v>80.52</v>
      </c>
      <c r="EC1973" t="e">
        <v>#N/A</v>
      </c>
      <c r="ED1973" t="e">
        <v>#N/A</v>
      </c>
      <c r="EE1973" t="e">
        <v>#N/A</v>
      </c>
      <c r="EF1973" t="e">
        <v>#N/A</v>
      </c>
      <c r="EG1973" t="e">
        <v>#N/A</v>
      </c>
      <c r="EH1973">
        <v>2075</v>
      </c>
      <c r="EI1973">
        <v>21700</v>
      </c>
      <c r="EJ1973" t="e">
        <v>#N/A</v>
      </c>
      <c r="EK1973">
        <v>79.989999999999995</v>
      </c>
      <c r="EL1973">
        <v>95.99</v>
      </c>
      <c r="EM1973">
        <v>77.150000000000006</v>
      </c>
      <c r="EN1973">
        <v>79.790000000000006</v>
      </c>
      <c r="EO1973">
        <v>79.64</v>
      </c>
      <c r="EP1973">
        <v>79.64</v>
      </c>
      <c r="EQ1973">
        <v>5358</v>
      </c>
      <c r="ER1973">
        <v>22850</v>
      </c>
      <c r="ES1973" t="e">
        <v>#N/A</v>
      </c>
      <c r="ET1973">
        <v>79.5</v>
      </c>
      <c r="EU1973" t="e">
        <v>#N/A</v>
      </c>
      <c r="EV1973" t="e">
        <v>#N/A</v>
      </c>
      <c r="EW1973" t="e">
        <v>#N/A</v>
      </c>
      <c r="EX1973" t="e">
        <v>#N/A</v>
      </c>
      <c r="EY1973" t="e">
        <v>#N/A</v>
      </c>
      <c r="EZ1973">
        <v>1441</v>
      </c>
      <c r="FA1973">
        <v>23448</v>
      </c>
      <c r="FB1973" t="e">
        <v>#N/A</v>
      </c>
      <c r="FC1973">
        <v>79.06</v>
      </c>
      <c r="FD1973" t="e">
        <v>#N/A</v>
      </c>
      <c r="FE1973" t="e">
        <v>#N/A</v>
      </c>
      <c r="FF1973" t="e">
        <v>#N/A</v>
      </c>
      <c r="FG1973" t="e">
        <v>#N/A</v>
      </c>
      <c r="FH1973" t="e">
        <v>#N/A</v>
      </c>
      <c r="FI1973">
        <v>807</v>
      </c>
      <c r="FJ1973">
        <v>18192</v>
      </c>
      <c r="FK1973" t="e">
        <v>#N/A</v>
      </c>
      <c r="FL1973" t="e">
        <v>#N/A</v>
      </c>
      <c r="FM1973" t="e">
        <v>#N/A</v>
      </c>
      <c r="FN1973" t="e">
        <v>#N/A</v>
      </c>
      <c r="FO1973" t="e">
        <v>#N/A</v>
      </c>
      <c r="FP1973" t="e">
        <v>#N/A</v>
      </c>
      <c r="FQ1973" t="e">
        <v>#N/A</v>
      </c>
      <c r="FR1973" t="e">
        <v>#N/A</v>
      </c>
      <c r="FS1973" t="e">
        <v>#N/A</v>
      </c>
      <c r="FT1973" t="e">
        <v>#N/A</v>
      </c>
      <c r="FU1973" t="e">
        <v>#N/A</v>
      </c>
      <c r="FV1973" t="e">
        <v>#N/A</v>
      </c>
      <c r="FW1973" t="e">
        <v>#N/A</v>
      </c>
      <c r="FX1973" t="e">
        <v>#N/A</v>
      </c>
      <c r="FY1973" t="e">
        <v>#N/A</v>
      </c>
      <c r="FZ1973" t="e">
        <v>#N/A</v>
      </c>
      <c r="GA1973" t="e">
        <v>#N/A</v>
      </c>
      <c r="GB1973" t="e">
        <v>#N/A</v>
      </c>
      <c r="GC1973" t="e">
        <v>#N/A</v>
      </c>
      <c r="GD1973" t="e">
        <v>#N/A</v>
      </c>
      <c r="GE1973" t="e">
        <v>#N/A</v>
      </c>
      <c r="GF1973" t="e">
        <v>#N/A</v>
      </c>
      <c r="GG1973" t="e">
        <v>#N/A</v>
      </c>
      <c r="GH1973" t="e">
        <v>#N/A</v>
      </c>
      <c r="GI1973" t="e">
        <v>#N/A</v>
      </c>
      <c r="GJ1973" t="e">
        <v>#N/A</v>
      </c>
      <c r="GK1973" t="e">
        <v>#N/A</v>
      </c>
      <c r="GP1973" s="4">
        <v>44755</v>
      </c>
      <c r="GQ1973" t="s">
        <v>120</v>
      </c>
      <c r="GR1973" t="s">
        <v>121</v>
      </c>
      <c r="GS1973" t="s">
        <v>122</v>
      </c>
      <c r="GT1973" t="s">
        <v>123</v>
      </c>
      <c r="GU1973" t="s">
        <v>124</v>
      </c>
      <c r="GV1973" t="s">
        <v>125</v>
      </c>
      <c r="GW1973" t="s">
        <v>126</v>
      </c>
      <c r="GX1973" t="s">
        <v>127</v>
      </c>
      <c r="GY1973" t="s">
        <v>128</v>
      </c>
      <c r="GZ1973" t="s">
        <v>129</v>
      </c>
      <c r="HA1973" t="s">
        <v>130</v>
      </c>
      <c r="HB1973" t="s">
        <v>131</v>
      </c>
      <c r="HC1973" t="s">
        <v>132</v>
      </c>
      <c r="HD1973" t="s">
        <v>133</v>
      </c>
    </row>
    <row r="1974" spans="4:212" x14ac:dyDescent="0.25">
      <c r="D1974" s="2">
        <v>44756</v>
      </c>
      <c r="E1974" t="e">
        <v>#N/A</v>
      </c>
      <c r="F1974">
        <v>95.78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  <c r="L1974" t="e">
        <v>#N/A</v>
      </c>
      <c r="M1974" t="e">
        <v>#N/A</v>
      </c>
      <c r="N1974">
        <v>95.78</v>
      </c>
      <c r="O1974">
        <v>95.78</v>
      </c>
      <c r="P1974">
        <v>95.78</v>
      </c>
      <c r="Q1974">
        <v>95.78</v>
      </c>
      <c r="R1974">
        <v>95.78</v>
      </c>
      <c r="S1974">
        <v>94.11</v>
      </c>
      <c r="T1974">
        <v>94.11</v>
      </c>
      <c r="U1974">
        <v>0</v>
      </c>
      <c r="V1974" t="e">
        <v>#N/A</v>
      </c>
      <c r="W1974">
        <v>96.48</v>
      </c>
      <c r="X1974">
        <v>95.78</v>
      </c>
      <c r="Y1974">
        <v>96.53</v>
      </c>
      <c r="Z1974">
        <v>96.42</v>
      </c>
      <c r="AA1974">
        <v>97</v>
      </c>
      <c r="AB1974">
        <v>90.56</v>
      </c>
      <c r="AC1974">
        <v>96.57</v>
      </c>
      <c r="AD1974">
        <v>387528</v>
      </c>
      <c r="AE1974">
        <v>95170</v>
      </c>
      <c r="AF1974">
        <v>93.55</v>
      </c>
      <c r="AG1974">
        <v>92.83</v>
      </c>
      <c r="AH1974">
        <v>93.71</v>
      </c>
      <c r="AI1974">
        <v>93.39</v>
      </c>
      <c r="AJ1974">
        <v>94.49</v>
      </c>
      <c r="AK1974">
        <v>88.23</v>
      </c>
      <c r="AL1974">
        <v>94.14</v>
      </c>
      <c r="AM1974">
        <v>255519</v>
      </c>
      <c r="AN1974">
        <v>259883</v>
      </c>
      <c r="AO1974">
        <v>91.3</v>
      </c>
      <c r="AP1974">
        <v>90.15</v>
      </c>
      <c r="AQ1974">
        <v>92.25</v>
      </c>
      <c r="AR1974">
        <v>90.35</v>
      </c>
      <c r="AS1974">
        <v>91.97</v>
      </c>
      <c r="AT1974">
        <v>86.07</v>
      </c>
      <c r="AU1974">
        <v>91.36</v>
      </c>
      <c r="AV1974">
        <v>91068</v>
      </c>
      <c r="AW1974">
        <v>127875</v>
      </c>
      <c r="AX1974">
        <v>86.44</v>
      </c>
      <c r="AY1974">
        <v>87.96</v>
      </c>
      <c r="AZ1974">
        <v>88.88</v>
      </c>
      <c r="BA1974">
        <v>84</v>
      </c>
      <c r="BB1974">
        <v>89.81</v>
      </c>
      <c r="BC1974">
        <v>84.25</v>
      </c>
      <c r="BD1974">
        <v>89.18</v>
      </c>
      <c r="BE1974">
        <v>48209</v>
      </c>
      <c r="BF1974">
        <v>81632</v>
      </c>
      <c r="BG1974">
        <v>86.3</v>
      </c>
      <c r="BH1974">
        <v>86.17</v>
      </c>
      <c r="BI1974">
        <v>87.6</v>
      </c>
      <c r="BJ1974">
        <v>85</v>
      </c>
      <c r="BK1974">
        <v>88.06</v>
      </c>
      <c r="BL1974">
        <v>82.77</v>
      </c>
      <c r="BM1974">
        <v>87.61</v>
      </c>
      <c r="BN1974">
        <v>97390</v>
      </c>
      <c r="BO1974">
        <v>209928</v>
      </c>
      <c r="BP1974">
        <v>86.68</v>
      </c>
      <c r="BQ1974">
        <v>84.67</v>
      </c>
      <c r="BR1974">
        <v>93.33</v>
      </c>
      <c r="BS1974">
        <v>80.02</v>
      </c>
      <c r="BT1974">
        <v>85.98</v>
      </c>
      <c r="BU1974">
        <v>81.58</v>
      </c>
      <c r="BV1974">
        <v>85.97</v>
      </c>
      <c r="BW1974">
        <v>16333</v>
      </c>
      <c r="BX1974">
        <v>58447</v>
      </c>
      <c r="BY1974" t="e">
        <v>#N/A</v>
      </c>
      <c r="BZ1974">
        <v>83.43</v>
      </c>
      <c r="CA1974">
        <v>97.27</v>
      </c>
      <c r="CB1974">
        <v>75.569999999999993</v>
      </c>
      <c r="CC1974">
        <v>84.71</v>
      </c>
      <c r="CD1974">
        <v>80.55</v>
      </c>
      <c r="CE1974">
        <v>84.69</v>
      </c>
      <c r="CF1974">
        <v>7776</v>
      </c>
      <c r="CG1974">
        <v>56625</v>
      </c>
      <c r="CH1974" t="e">
        <v>#N/A</v>
      </c>
      <c r="CI1974">
        <v>82.41</v>
      </c>
      <c r="CJ1974">
        <v>84.48</v>
      </c>
      <c r="CK1974">
        <v>81.900000000000006</v>
      </c>
      <c r="CL1974">
        <v>83.09</v>
      </c>
      <c r="CM1974">
        <v>80</v>
      </c>
      <c r="CN1974">
        <v>82.62</v>
      </c>
      <c r="CO1974">
        <v>13695</v>
      </c>
      <c r="CP1974">
        <v>53025</v>
      </c>
      <c r="CQ1974" t="e">
        <v>#N/A</v>
      </c>
      <c r="CR1974">
        <v>81.540000000000006</v>
      </c>
      <c r="CS1974" t="e">
        <v>#N/A</v>
      </c>
      <c r="CT1974">
        <v>78.8</v>
      </c>
      <c r="CU1974">
        <v>82.12</v>
      </c>
      <c r="CV1974">
        <v>78.989999999999995</v>
      </c>
      <c r="CW1974">
        <v>80.819999999999993</v>
      </c>
      <c r="CX1974">
        <v>2288</v>
      </c>
      <c r="CY1974">
        <v>35843</v>
      </c>
      <c r="CZ1974" t="e">
        <v>#N/A</v>
      </c>
      <c r="DA1974">
        <v>80.78</v>
      </c>
      <c r="DB1974" t="e">
        <v>#N/A</v>
      </c>
      <c r="DC1974" t="e">
        <v>#N/A</v>
      </c>
      <c r="DD1974">
        <v>82.5</v>
      </c>
      <c r="DE1974">
        <v>79.010000000000005</v>
      </c>
      <c r="DF1974">
        <v>82.5</v>
      </c>
      <c r="DG1974">
        <v>2304</v>
      </c>
      <c r="DH1974">
        <v>30997</v>
      </c>
      <c r="DI1974" t="e">
        <v>#N/A</v>
      </c>
      <c r="DJ1974">
        <v>80.11</v>
      </c>
      <c r="DK1974">
        <v>80.599999999999994</v>
      </c>
      <c r="DL1974">
        <v>80.2</v>
      </c>
      <c r="DM1974">
        <v>82</v>
      </c>
      <c r="DN1974">
        <v>77.75</v>
      </c>
      <c r="DO1974">
        <v>81.59</v>
      </c>
      <c r="DP1974">
        <v>38256</v>
      </c>
      <c r="DQ1974">
        <v>148548</v>
      </c>
      <c r="DR1974" t="e">
        <v>#N/A</v>
      </c>
      <c r="DS1974">
        <v>79.489999999999995</v>
      </c>
      <c r="DT1974" t="e">
        <v>#N/A</v>
      </c>
      <c r="DU1974" t="e">
        <v>#N/A</v>
      </c>
      <c r="DV1974">
        <v>79.709999999999994</v>
      </c>
      <c r="DW1974">
        <v>77.290000000000006</v>
      </c>
      <c r="DX1974">
        <v>77.66</v>
      </c>
      <c r="DY1974">
        <v>1465</v>
      </c>
      <c r="DZ1974">
        <v>28043</v>
      </c>
      <c r="EA1974" t="e">
        <v>#N/A</v>
      </c>
      <c r="EB1974">
        <v>78.92</v>
      </c>
      <c r="EC1974" t="e">
        <v>#N/A</v>
      </c>
      <c r="ED1974" t="e">
        <v>#N/A</v>
      </c>
      <c r="EE1974" t="e">
        <v>#N/A</v>
      </c>
      <c r="EF1974" t="e">
        <v>#N/A</v>
      </c>
      <c r="EG1974" t="e">
        <v>#N/A</v>
      </c>
      <c r="EH1974">
        <v>813</v>
      </c>
      <c r="EI1974">
        <v>21814</v>
      </c>
      <c r="EJ1974" t="e">
        <v>#N/A</v>
      </c>
      <c r="EK1974">
        <v>78.39</v>
      </c>
      <c r="EL1974">
        <v>95.99</v>
      </c>
      <c r="EM1974" t="e">
        <v>#N/A</v>
      </c>
      <c r="EN1974">
        <v>79.41</v>
      </c>
      <c r="EO1974">
        <v>77.150000000000006</v>
      </c>
      <c r="EP1974">
        <v>79.41</v>
      </c>
      <c r="EQ1974">
        <v>2628</v>
      </c>
      <c r="ER1974">
        <v>22841</v>
      </c>
      <c r="ES1974" t="e">
        <v>#N/A</v>
      </c>
      <c r="ET1974">
        <v>77.89</v>
      </c>
      <c r="EU1974" t="e">
        <v>#N/A</v>
      </c>
      <c r="EV1974" t="e">
        <v>#N/A</v>
      </c>
      <c r="EW1974" t="e">
        <v>#N/A</v>
      </c>
      <c r="EX1974" t="e">
        <v>#N/A</v>
      </c>
      <c r="EY1974" t="e">
        <v>#N/A</v>
      </c>
      <c r="EZ1974">
        <v>528</v>
      </c>
      <c r="FA1974">
        <v>23530</v>
      </c>
      <c r="FB1974" t="e">
        <v>#N/A</v>
      </c>
      <c r="FC1974">
        <v>77.44</v>
      </c>
      <c r="FD1974" t="e">
        <v>#N/A</v>
      </c>
      <c r="FE1974" t="e">
        <v>#N/A</v>
      </c>
      <c r="FF1974" t="e">
        <v>#N/A</v>
      </c>
      <c r="FG1974" t="e">
        <v>#N/A</v>
      </c>
      <c r="FH1974" t="e">
        <v>#N/A</v>
      </c>
      <c r="FI1974">
        <v>664</v>
      </c>
      <c r="FJ1974">
        <v>18570</v>
      </c>
      <c r="FK1974" t="e">
        <v>#N/A</v>
      </c>
      <c r="FL1974" t="e">
        <v>#N/A</v>
      </c>
      <c r="FM1974" t="e">
        <v>#N/A</v>
      </c>
      <c r="FN1974" t="e">
        <v>#N/A</v>
      </c>
      <c r="FO1974" t="e">
        <v>#N/A</v>
      </c>
      <c r="FP1974" t="e">
        <v>#N/A</v>
      </c>
      <c r="FQ1974" t="e">
        <v>#N/A</v>
      </c>
      <c r="FR1974" t="e">
        <v>#N/A</v>
      </c>
      <c r="FS1974" t="e">
        <v>#N/A</v>
      </c>
      <c r="FT1974" t="e">
        <v>#N/A</v>
      </c>
      <c r="FU1974" t="e">
        <v>#N/A</v>
      </c>
      <c r="FV1974" t="e">
        <v>#N/A</v>
      </c>
      <c r="FW1974" t="e">
        <v>#N/A</v>
      </c>
      <c r="FX1974" t="e">
        <v>#N/A</v>
      </c>
      <c r="FY1974" t="e">
        <v>#N/A</v>
      </c>
      <c r="FZ1974" t="e">
        <v>#N/A</v>
      </c>
      <c r="GA1974" t="e">
        <v>#N/A</v>
      </c>
      <c r="GB1974" t="e">
        <v>#N/A</v>
      </c>
      <c r="GC1974" t="e">
        <v>#N/A</v>
      </c>
      <c r="GD1974" t="e">
        <v>#N/A</v>
      </c>
      <c r="GE1974" t="e">
        <v>#N/A</v>
      </c>
      <c r="GF1974" t="e">
        <v>#N/A</v>
      </c>
      <c r="GG1974" t="e">
        <v>#N/A</v>
      </c>
      <c r="GH1974" t="e">
        <v>#N/A</v>
      </c>
      <c r="GI1974" t="e">
        <v>#N/A</v>
      </c>
      <c r="GJ1974" t="e">
        <v>#N/A</v>
      </c>
      <c r="GK1974" t="e">
        <v>#N/A</v>
      </c>
      <c r="GP1974" s="4">
        <v>44756</v>
      </c>
      <c r="GQ1974" t="s">
        <v>120</v>
      </c>
      <c r="GR1974" t="s">
        <v>121</v>
      </c>
      <c r="GS1974" t="s">
        <v>122</v>
      </c>
      <c r="GT1974" t="s">
        <v>123</v>
      </c>
      <c r="GU1974" t="s">
        <v>124</v>
      </c>
      <c r="GV1974" t="s">
        <v>125</v>
      </c>
      <c r="GW1974" t="s">
        <v>126</v>
      </c>
      <c r="GX1974" t="s">
        <v>127</v>
      </c>
      <c r="GY1974" t="s">
        <v>128</v>
      </c>
      <c r="GZ1974" t="s">
        <v>129</v>
      </c>
      <c r="HA1974" t="s">
        <v>130</v>
      </c>
      <c r="HB1974" t="s">
        <v>131</v>
      </c>
      <c r="HC1974" t="s">
        <v>132</v>
      </c>
      <c r="HD1974" t="s">
        <v>133</v>
      </c>
    </row>
    <row r="1975" spans="4:212" x14ac:dyDescent="0.25">
      <c r="D1975" s="2">
        <v>44757</v>
      </c>
      <c r="E1975" t="e">
        <v>#N/A</v>
      </c>
      <c r="F1975">
        <v>97.59</v>
      </c>
      <c r="G1975" t="e">
        <v>#N/A</v>
      </c>
      <c r="H1975" t="e">
        <v>#N/A</v>
      </c>
      <c r="I1975" t="e">
        <v>#N/A</v>
      </c>
      <c r="J1975" t="e">
        <v>#N/A</v>
      </c>
      <c r="K1975" t="e">
        <v>#N/A</v>
      </c>
      <c r="L1975" t="e">
        <v>#N/A</v>
      </c>
      <c r="M1975" t="e">
        <v>#N/A</v>
      </c>
      <c r="N1975">
        <v>97.59</v>
      </c>
      <c r="O1975">
        <v>97.59</v>
      </c>
      <c r="P1975">
        <v>97.59</v>
      </c>
      <c r="Q1975">
        <v>97.59</v>
      </c>
      <c r="R1975">
        <v>98.55</v>
      </c>
      <c r="S1975">
        <v>97.59</v>
      </c>
      <c r="T1975">
        <v>98.55</v>
      </c>
      <c r="U1975">
        <v>0</v>
      </c>
      <c r="V1975" t="e">
        <v>#N/A</v>
      </c>
      <c r="W1975">
        <v>97.44</v>
      </c>
      <c r="X1975">
        <v>97.59</v>
      </c>
      <c r="Y1975">
        <v>97.65</v>
      </c>
      <c r="Z1975">
        <v>97.23</v>
      </c>
      <c r="AA1975">
        <v>99.03</v>
      </c>
      <c r="AB1975">
        <v>94.57</v>
      </c>
      <c r="AC1975">
        <v>96.39</v>
      </c>
      <c r="AD1975">
        <v>240766</v>
      </c>
      <c r="AE1975">
        <v>65121</v>
      </c>
      <c r="AF1975">
        <v>94.36</v>
      </c>
      <c r="AG1975">
        <v>94.57</v>
      </c>
      <c r="AH1975">
        <v>94.55</v>
      </c>
      <c r="AI1975">
        <v>94.17</v>
      </c>
      <c r="AJ1975">
        <v>96.05</v>
      </c>
      <c r="AK1975">
        <v>91.64</v>
      </c>
      <c r="AL1975">
        <v>93.51</v>
      </c>
      <c r="AM1975">
        <v>189246</v>
      </c>
      <c r="AN1975">
        <v>267129</v>
      </c>
      <c r="AO1975">
        <v>92.23</v>
      </c>
      <c r="AP1975">
        <v>91.74</v>
      </c>
      <c r="AQ1975">
        <v>93.1</v>
      </c>
      <c r="AR1975">
        <v>91.35</v>
      </c>
      <c r="AS1975">
        <v>93.17</v>
      </c>
      <c r="AT1975">
        <v>89.03</v>
      </c>
      <c r="AU1975">
        <v>90.68</v>
      </c>
      <c r="AV1975">
        <v>78791</v>
      </c>
      <c r="AW1975">
        <v>129374</v>
      </c>
      <c r="AX1975">
        <v>88.29</v>
      </c>
      <c r="AY1975">
        <v>89.37</v>
      </c>
      <c r="AZ1975">
        <v>92.57</v>
      </c>
      <c r="BA1975">
        <v>84</v>
      </c>
      <c r="BB1975">
        <v>90.75</v>
      </c>
      <c r="BC1975">
        <v>86.86</v>
      </c>
      <c r="BD1975">
        <v>88.41</v>
      </c>
      <c r="BE1975">
        <v>38104</v>
      </c>
      <c r="BF1975">
        <v>81182</v>
      </c>
      <c r="BG1975">
        <v>87.58</v>
      </c>
      <c r="BH1975">
        <v>87.43</v>
      </c>
      <c r="BI1975">
        <v>88</v>
      </c>
      <c r="BJ1975">
        <v>87.15</v>
      </c>
      <c r="BK1975">
        <v>88.86</v>
      </c>
      <c r="BL1975">
        <v>85.13</v>
      </c>
      <c r="BM1975">
        <v>86.67</v>
      </c>
      <c r="BN1975">
        <v>69420</v>
      </c>
      <c r="BO1975">
        <v>208134</v>
      </c>
      <c r="BP1975">
        <v>86.68</v>
      </c>
      <c r="BQ1975">
        <v>85.82</v>
      </c>
      <c r="BR1975">
        <v>93.33</v>
      </c>
      <c r="BS1975">
        <v>80.02</v>
      </c>
      <c r="BT1975">
        <v>87.15</v>
      </c>
      <c r="BU1975">
        <v>83.72</v>
      </c>
      <c r="BV1975">
        <v>84.95</v>
      </c>
      <c r="BW1975">
        <v>17478</v>
      </c>
      <c r="BX1975">
        <v>57743</v>
      </c>
      <c r="BY1975" t="e">
        <v>#N/A</v>
      </c>
      <c r="BZ1975">
        <v>84.51</v>
      </c>
      <c r="CA1975" t="e">
        <v>#N/A</v>
      </c>
      <c r="CB1975">
        <v>75.569999999999993</v>
      </c>
      <c r="CC1975">
        <v>85.5</v>
      </c>
      <c r="CD1975">
        <v>82.76</v>
      </c>
      <c r="CE1975">
        <v>83.36</v>
      </c>
      <c r="CF1975">
        <v>6688</v>
      </c>
      <c r="CG1975">
        <v>57785</v>
      </c>
      <c r="CH1975" t="e">
        <v>#N/A</v>
      </c>
      <c r="CI1975">
        <v>83.43</v>
      </c>
      <c r="CJ1975">
        <v>84.96</v>
      </c>
      <c r="CK1975">
        <v>79.510000000000005</v>
      </c>
      <c r="CL1975">
        <v>84.49</v>
      </c>
      <c r="CM1975">
        <v>81.56</v>
      </c>
      <c r="CN1975">
        <v>82.8</v>
      </c>
      <c r="CO1975">
        <v>12270</v>
      </c>
      <c r="CP1975">
        <v>51591</v>
      </c>
      <c r="CQ1975" t="e">
        <v>#N/A</v>
      </c>
      <c r="CR1975">
        <v>82.52</v>
      </c>
      <c r="CS1975" t="e">
        <v>#N/A</v>
      </c>
      <c r="CT1975">
        <v>78.8</v>
      </c>
      <c r="CU1975">
        <v>83.46</v>
      </c>
      <c r="CV1975">
        <v>81.05</v>
      </c>
      <c r="CW1975">
        <v>81.349999999999994</v>
      </c>
      <c r="CX1975">
        <v>3708</v>
      </c>
      <c r="CY1975">
        <v>35252</v>
      </c>
      <c r="CZ1975" t="e">
        <v>#N/A</v>
      </c>
      <c r="DA1975">
        <v>81.739999999999995</v>
      </c>
      <c r="DB1975" t="e">
        <v>#N/A</v>
      </c>
      <c r="DC1975" t="e">
        <v>#N/A</v>
      </c>
      <c r="DD1975">
        <v>82.67</v>
      </c>
      <c r="DE1975">
        <v>80.45</v>
      </c>
      <c r="DF1975">
        <v>80.45</v>
      </c>
      <c r="DG1975">
        <v>3532</v>
      </c>
      <c r="DH1975">
        <v>31254</v>
      </c>
      <c r="DI1975" t="e">
        <v>#N/A</v>
      </c>
      <c r="DJ1975">
        <v>81.069999999999993</v>
      </c>
      <c r="DK1975">
        <v>81.400000000000006</v>
      </c>
      <c r="DL1975">
        <v>80.8</v>
      </c>
      <c r="DM1975">
        <v>82.27</v>
      </c>
      <c r="DN1975">
        <v>79.2</v>
      </c>
      <c r="DO1975">
        <v>80.319999999999993</v>
      </c>
      <c r="DP1975">
        <v>28509</v>
      </c>
      <c r="DQ1975">
        <v>146945</v>
      </c>
      <c r="DR1975" t="e">
        <v>#N/A</v>
      </c>
      <c r="DS1975">
        <v>80.459999999999994</v>
      </c>
      <c r="DT1975" t="e">
        <v>#N/A</v>
      </c>
      <c r="DU1975" t="e">
        <v>#N/A</v>
      </c>
      <c r="DV1975">
        <v>81.209999999999994</v>
      </c>
      <c r="DW1975">
        <v>79.83</v>
      </c>
      <c r="DX1975">
        <v>79.83</v>
      </c>
      <c r="DY1975">
        <v>2172</v>
      </c>
      <c r="DZ1975">
        <v>28089</v>
      </c>
      <c r="EA1975" t="e">
        <v>#N/A</v>
      </c>
      <c r="EB1975">
        <v>79.900000000000006</v>
      </c>
      <c r="EC1975" t="e">
        <v>#N/A</v>
      </c>
      <c r="ED1975" t="e">
        <v>#N/A</v>
      </c>
      <c r="EE1975">
        <v>78.92</v>
      </c>
      <c r="EF1975">
        <v>78.92</v>
      </c>
      <c r="EG1975">
        <v>78.92</v>
      </c>
      <c r="EH1975">
        <v>1469</v>
      </c>
      <c r="EI1975">
        <v>21900</v>
      </c>
      <c r="EJ1975" t="e">
        <v>#N/A</v>
      </c>
      <c r="EK1975">
        <v>79.37</v>
      </c>
      <c r="EL1975">
        <v>95.99</v>
      </c>
      <c r="EM1975" t="e">
        <v>#N/A</v>
      </c>
      <c r="EN1975">
        <v>79.989999999999995</v>
      </c>
      <c r="EO1975">
        <v>79.989999999999995</v>
      </c>
      <c r="EP1975">
        <v>79.989999999999995</v>
      </c>
      <c r="EQ1975">
        <v>2864</v>
      </c>
      <c r="ER1975">
        <v>23260</v>
      </c>
      <c r="ES1975" t="e">
        <v>#N/A</v>
      </c>
      <c r="ET1975">
        <v>78.86</v>
      </c>
      <c r="EU1975" t="e">
        <v>#N/A</v>
      </c>
      <c r="EV1975" t="e">
        <v>#N/A</v>
      </c>
      <c r="EW1975">
        <v>78.75</v>
      </c>
      <c r="EX1975">
        <v>78.75</v>
      </c>
      <c r="EY1975">
        <v>78.75</v>
      </c>
      <c r="EZ1975">
        <v>517</v>
      </c>
      <c r="FA1975">
        <v>23528</v>
      </c>
      <c r="FB1975" t="e">
        <v>#N/A</v>
      </c>
      <c r="FC1975">
        <v>78.400000000000006</v>
      </c>
      <c r="FD1975" t="e">
        <v>#N/A</v>
      </c>
      <c r="FE1975" t="e">
        <v>#N/A</v>
      </c>
      <c r="FF1975" t="e">
        <v>#N/A</v>
      </c>
      <c r="FG1975" t="e">
        <v>#N/A</v>
      </c>
      <c r="FH1975" t="e">
        <v>#N/A</v>
      </c>
      <c r="FI1975">
        <v>307</v>
      </c>
      <c r="FJ1975">
        <v>18696</v>
      </c>
      <c r="FK1975" t="e">
        <v>#N/A</v>
      </c>
      <c r="FL1975" t="e">
        <v>#N/A</v>
      </c>
      <c r="FM1975" t="e">
        <v>#N/A</v>
      </c>
      <c r="FN1975" t="e">
        <v>#N/A</v>
      </c>
      <c r="FO1975" t="e">
        <v>#N/A</v>
      </c>
      <c r="FP1975" t="e">
        <v>#N/A</v>
      </c>
      <c r="FQ1975" t="e">
        <v>#N/A</v>
      </c>
      <c r="FR1975" t="e">
        <v>#N/A</v>
      </c>
      <c r="FS1975" t="e">
        <v>#N/A</v>
      </c>
      <c r="FT1975" t="e">
        <v>#N/A</v>
      </c>
      <c r="FU1975" t="e">
        <v>#N/A</v>
      </c>
      <c r="FV1975" t="e">
        <v>#N/A</v>
      </c>
      <c r="FW1975" t="e">
        <v>#N/A</v>
      </c>
      <c r="FX1975" t="e">
        <v>#N/A</v>
      </c>
      <c r="FY1975" t="e">
        <v>#N/A</v>
      </c>
      <c r="FZ1975" t="e">
        <v>#N/A</v>
      </c>
      <c r="GA1975" t="e">
        <v>#N/A</v>
      </c>
      <c r="GB1975" t="e">
        <v>#N/A</v>
      </c>
      <c r="GC1975" t="e">
        <v>#N/A</v>
      </c>
      <c r="GD1975" t="e">
        <v>#N/A</v>
      </c>
      <c r="GE1975" t="e">
        <v>#N/A</v>
      </c>
      <c r="GF1975" t="e">
        <v>#N/A</v>
      </c>
      <c r="GG1975" t="e">
        <v>#N/A</v>
      </c>
      <c r="GH1975" t="e">
        <v>#N/A</v>
      </c>
      <c r="GI1975" t="e">
        <v>#N/A</v>
      </c>
      <c r="GJ1975" t="e">
        <v>#N/A</v>
      </c>
      <c r="GK1975" t="e">
        <v>#N/A</v>
      </c>
      <c r="GP1975" s="4">
        <v>44757</v>
      </c>
      <c r="GQ1975" t="s">
        <v>120</v>
      </c>
      <c r="GR1975" t="s">
        <v>121</v>
      </c>
      <c r="GS1975" t="s">
        <v>122</v>
      </c>
      <c r="GT1975" t="s">
        <v>123</v>
      </c>
      <c r="GU1975" t="s">
        <v>124</v>
      </c>
      <c r="GV1975" t="s">
        <v>125</v>
      </c>
      <c r="GW1975" t="s">
        <v>126</v>
      </c>
      <c r="GX1975" t="s">
        <v>127</v>
      </c>
      <c r="GY1975" t="s">
        <v>128</v>
      </c>
      <c r="GZ1975" t="s">
        <v>129</v>
      </c>
      <c r="HA1975" t="s">
        <v>130</v>
      </c>
      <c r="HB1975" t="s">
        <v>131</v>
      </c>
      <c r="HC1975" t="s">
        <v>132</v>
      </c>
      <c r="HD1975" t="s">
        <v>133</v>
      </c>
    </row>
    <row r="1976" spans="4:212" x14ac:dyDescent="0.25">
      <c r="D1976" s="2">
        <v>44760</v>
      </c>
      <c r="E1976" t="e">
        <v>#N/A</v>
      </c>
      <c r="F1976">
        <v>102.6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  <c r="N1976">
        <v>102.6</v>
      </c>
      <c r="O1976">
        <v>102.6</v>
      </c>
      <c r="P1976">
        <v>102.6</v>
      </c>
      <c r="Q1976">
        <v>102.6</v>
      </c>
      <c r="R1976">
        <v>102.6</v>
      </c>
      <c r="S1976">
        <v>99.9</v>
      </c>
      <c r="T1976">
        <v>99.9</v>
      </c>
      <c r="U1976">
        <v>0</v>
      </c>
      <c r="V1976" t="e">
        <v>#N/A</v>
      </c>
      <c r="W1976">
        <v>102.15</v>
      </c>
      <c r="X1976">
        <v>102.6</v>
      </c>
      <c r="Y1976">
        <v>102.5</v>
      </c>
      <c r="Z1976">
        <v>101.8</v>
      </c>
      <c r="AA1976">
        <v>102.8</v>
      </c>
      <c r="AB1976">
        <v>95.85</v>
      </c>
      <c r="AC1976">
        <v>97.27</v>
      </c>
      <c r="AD1976">
        <v>84669</v>
      </c>
      <c r="AE1976">
        <v>48888</v>
      </c>
      <c r="AF1976">
        <v>98.86</v>
      </c>
      <c r="AG1976">
        <v>99.42</v>
      </c>
      <c r="AH1976">
        <v>98.94</v>
      </c>
      <c r="AI1976">
        <v>98.78</v>
      </c>
      <c r="AJ1976">
        <v>99.62</v>
      </c>
      <c r="AK1976">
        <v>92.88</v>
      </c>
      <c r="AL1976">
        <v>94.34</v>
      </c>
      <c r="AM1976">
        <v>291700</v>
      </c>
      <c r="AN1976">
        <v>277883</v>
      </c>
      <c r="AO1976">
        <v>95.73</v>
      </c>
      <c r="AP1976">
        <v>96.36</v>
      </c>
      <c r="AQ1976">
        <v>95.95</v>
      </c>
      <c r="AR1976">
        <v>95.5</v>
      </c>
      <c r="AS1976">
        <v>96.7</v>
      </c>
      <c r="AT1976">
        <v>90.18</v>
      </c>
      <c r="AU1976">
        <v>91.6</v>
      </c>
      <c r="AV1976">
        <v>89402</v>
      </c>
      <c r="AW1976">
        <v>136853</v>
      </c>
      <c r="AX1976">
        <v>88.7</v>
      </c>
      <c r="AY1976">
        <v>93.79</v>
      </c>
      <c r="AZ1976">
        <v>96</v>
      </c>
      <c r="BA1976">
        <v>81.39</v>
      </c>
      <c r="BB1976">
        <v>94.18</v>
      </c>
      <c r="BC1976">
        <v>87.91</v>
      </c>
      <c r="BD1976">
        <v>89.58</v>
      </c>
      <c r="BE1976">
        <v>52963</v>
      </c>
      <c r="BF1976">
        <v>80828</v>
      </c>
      <c r="BG1976">
        <v>91.06</v>
      </c>
      <c r="BH1976">
        <v>91.62</v>
      </c>
      <c r="BI1976">
        <v>92</v>
      </c>
      <c r="BJ1976">
        <v>90.12</v>
      </c>
      <c r="BK1976">
        <v>92.08</v>
      </c>
      <c r="BL1976">
        <v>86.06</v>
      </c>
      <c r="BM1976">
        <v>87.4</v>
      </c>
      <c r="BN1976">
        <v>85315</v>
      </c>
      <c r="BO1976">
        <v>200983</v>
      </c>
      <c r="BP1976">
        <v>86.68</v>
      </c>
      <c r="BQ1976">
        <v>89.81</v>
      </c>
      <c r="BR1976">
        <v>93.33</v>
      </c>
      <c r="BS1976">
        <v>80.02</v>
      </c>
      <c r="BT1976">
        <v>90.29</v>
      </c>
      <c r="BU1976">
        <v>84.84</v>
      </c>
      <c r="BV1976">
        <v>86.08</v>
      </c>
      <c r="BW1976">
        <v>30103</v>
      </c>
      <c r="BX1976">
        <v>54695</v>
      </c>
      <c r="BY1976" t="e">
        <v>#N/A</v>
      </c>
      <c r="BZ1976">
        <v>88.35</v>
      </c>
      <c r="CA1976">
        <v>90</v>
      </c>
      <c r="CB1976">
        <v>86.2</v>
      </c>
      <c r="CC1976">
        <v>88.81</v>
      </c>
      <c r="CD1976">
        <v>84.27</v>
      </c>
      <c r="CE1976">
        <v>84.33</v>
      </c>
      <c r="CF1976">
        <v>12847</v>
      </c>
      <c r="CG1976">
        <v>57520</v>
      </c>
      <c r="CH1976" t="e">
        <v>#N/A</v>
      </c>
      <c r="CI1976">
        <v>87.15</v>
      </c>
      <c r="CJ1976">
        <v>95.96</v>
      </c>
      <c r="CK1976">
        <v>85.5</v>
      </c>
      <c r="CL1976">
        <v>87.58</v>
      </c>
      <c r="CM1976">
        <v>82.8</v>
      </c>
      <c r="CN1976">
        <v>82.8</v>
      </c>
      <c r="CO1976">
        <v>15719</v>
      </c>
      <c r="CP1976">
        <v>49757</v>
      </c>
      <c r="CQ1976" t="e">
        <v>#N/A</v>
      </c>
      <c r="CR1976">
        <v>86.15</v>
      </c>
      <c r="CS1976">
        <v>92.14</v>
      </c>
      <c r="CT1976">
        <v>78.8</v>
      </c>
      <c r="CU1976">
        <v>86.43</v>
      </c>
      <c r="CV1976">
        <v>81.87</v>
      </c>
      <c r="CW1976">
        <v>81.87</v>
      </c>
      <c r="CX1976">
        <v>4784</v>
      </c>
      <c r="CY1976">
        <v>34843</v>
      </c>
      <c r="CZ1976" t="e">
        <v>#N/A</v>
      </c>
      <c r="DA1976">
        <v>85.32</v>
      </c>
      <c r="DB1976">
        <v>87</v>
      </c>
      <c r="DC1976" t="e">
        <v>#N/A</v>
      </c>
      <c r="DD1976">
        <v>85.54</v>
      </c>
      <c r="DE1976">
        <v>80.930000000000007</v>
      </c>
      <c r="DF1976">
        <v>81.14</v>
      </c>
      <c r="DG1976">
        <v>3945</v>
      </c>
      <c r="DH1976">
        <v>32232</v>
      </c>
      <c r="DI1976" t="e">
        <v>#N/A</v>
      </c>
      <c r="DJ1976">
        <v>84.58</v>
      </c>
      <c r="DK1976">
        <v>85.25</v>
      </c>
      <c r="DL1976">
        <v>83.7</v>
      </c>
      <c r="DM1976">
        <v>85.02</v>
      </c>
      <c r="DN1976">
        <v>80.17</v>
      </c>
      <c r="DO1976">
        <v>81.05</v>
      </c>
      <c r="DP1976">
        <v>31511</v>
      </c>
      <c r="DQ1976">
        <v>145718</v>
      </c>
      <c r="DR1976" t="e">
        <v>#N/A</v>
      </c>
      <c r="DS1976">
        <v>83.91</v>
      </c>
      <c r="DT1976">
        <v>88</v>
      </c>
      <c r="DU1976">
        <v>75.55</v>
      </c>
      <c r="DV1976">
        <v>84.27</v>
      </c>
      <c r="DW1976">
        <v>80</v>
      </c>
      <c r="DX1976">
        <v>80</v>
      </c>
      <c r="DY1976">
        <v>1976</v>
      </c>
      <c r="DZ1976">
        <v>28199</v>
      </c>
      <c r="EA1976" t="e">
        <v>#N/A</v>
      </c>
      <c r="EB1976">
        <v>83.3</v>
      </c>
      <c r="EC1976" t="e">
        <v>#N/A</v>
      </c>
      <c r="ED1976" t="e">
        <v>#N/A</v>
      </c>
      <c r="EE1976" t="e">
        <v>#N/A</v>
      </c>
      <c r="EF1976" t="e">
        <v>#N/A</v>
      </c>
      <c r="EG1976" t="e">
        <v>#N/A</v>
      </c>
      <c r="EH1976">
        <v>1565</v>
      </c>
      <c r="EI1976">
        <v>22587</v>
      </c>
      <c r="EJ1976" t="e">
        <v>#N/A</v>
      </c>
      <c r="EK1976">
        <v>82.71</v>
      </c>
      <c r="EL1976">
        <v>95.99</v>
      </c>
      <c r="EM1976" t="e">
        <v>#N/A</v>
      </c>
      <c r="EN1976">
        <v>82.4</v>
      </c>
      <c r="EO1976">
        <v>79.989999999999995</v>
      </c>
      <c r="EP1976">
        <v>79.989999999999995</v>
      </c>
      <c r="EQ1976">
        <v>3551</v>
      </c>
      <c r="ER1976">
        <v>24262</v>
      </c>
      <c r="ES1976" t="e">
        <v>#N/A</v>
      </c>
      <c r="ET1976">
        <v>82.16</v>
      </c>
      <c r="EU1976" t="e">
        <v>#N/A</v>
      </c>
      <c r="EV1976" t="e">
        <v>#N/A</v>
      </c>
      <c r="EW1976">
        <v>82.45</v>
      </c>
      <c r="EX1976">
        <v>81.650000000000006</v>
      </c>
      <c r="EY1976">
        <v>82.45</v>
      </c>
      <c r="EZ1976">
        <v>1816</v>
      </c>
      <c r="FA1976">
        <v>24287</v>
      </c>
      <c r="FB1976" t="e">
        <v>#N/A</v>
      </c>
      <c r="FC1976">
        <v>81.650000000000006</v>
      </c>
      <c r="FD1976" t="e">
        <v>#N/A</v>
      </c>
      <c r="FE1976" t="e">
        <v>#N/A</v>
      </c>
      <c r="FF1976">
        <v>81.73</v>
      </c>
      <c r="FG1976">
        <v>81.22</v>
      </c>
      <c r="FH1976">
        <v>81.239999999999995</v>
      </c>
      <c r="FI1976">
        <v>1293</v>
      </c>
      <c r="FJ1976">
        <v>18823</v>
      </c>
      <c r="FK1976" t="e">
        <v>#N/A</v>
      </c>
      <c r="FL1976" t="e">
        <v>#N/A</v>
      </c>
      <c r="FM1976" t="e">
        <v>#N/A</v>
      </c>
      <c r="FN1976" t="e">
        <v>#N/A</v>
      </c>
      <c r="FO1976" t="e">
        <v>#N/A</v>
      </c>
      <c r="FP1976" t="e">
        <v>#N/A</v>
      </c>
      <c r="FQ1976" t="e">
        <v>#N/A</v>
      </c>
      <c r="FR1976" t="e">
        <v>#N/A</v>
      </c>
      <c r="FS1976" t="e">
        <v>#N/A</v>
      </c>
      <c r="FT1976" t="e">
        <v>#N/A</v>
      </c>
      <c r="FU1976" t="e">
        <v>#N/A</v>
      </c>
      <c r="FV1976" t="e">
        <v>#N/A</v>
      </c>
      <c r="FW1976" t="e">
        <v>#N/A</v>
      </c>
      <c r="FX1976" t="e">
        <v>#N/A</v>
      </c>
      <c r="FY1976" t="e">
        <v>#N/A</v>
      </c>
      <c r="FZ1976" t="e">
        <v>#N/A</v>
      </c>
      <c r="GA1976" t="e">
        <v>#N/A</v>
      </c>
      <c r="GB1976" t="e">
        <v>#N/A</v>
      </c>
      <c r="GC1976" t="e">
        <v>#N/A</v>
      </c>
      <c r="GD1976" t="e">
        <v>#N/A</v>
      </c>
      <c r="GE1976" t="e">
        <v>#N/A</v>
      </c>
      <c r="GF1976" t="e">
        <v>#N/A</v>
      </c>
      <c r="GG1976" t="e">
        <v>#N/A</v>
      </c>
      <c r="GH1976" t="e">
        <v>#N/A</v>
      </c>
      <c r="GI1976" t="e">
        <v>#N/A</v>
      </c>
      <c r="GJ1976" t="e">
        <v>#N/A</v>
      </c>
      <c r="GK1976" t="e">
        <v>#N/A</v>
      </c>
      <c r="GP1976" s="4">
        <v>44760</v>
      </c>
      <c r="GQ1976" t="s">
        <v>120</v>
      </c>
      <c r="GR1976" t="s">
        <v>121</v>
      </c>
      <c r="GS1976" t="s">
        <v>122</v>
      </c>
      <c r="GT1976" t="s">
        <v>123</v>
      </c>
      <c r="GU1976" t="s">
        <v>124</v>
      </c>
      <c r="GV1976" t="s">
        <v>125</v>
      </c>
      <c r="GW1976" t="s">
        <v>126</v>
      </c>
      <c r="GX1976" t="s">
        <v>127</v>
      </c>
      <c r="GY1976" t="s">
        <v>128</v>
      </c>
      <c r="GZ1976" t="s">
        <v>129</v>
      </c>
      <c r="HA1976" t="s">
        <v>130</v>
      </c>
      <c r="HB1976" t="s">
        <v>131</v>
      </c>
      <c r="HC1976" t="s">
        <v>132</v>
      </c>
      <c r="HD1976" t="s">
        <v>133</v>
      </c>
    </row>
    <row r="1977" spans="4:212" x14ac:dyDescent="0.25">
      <c r="D1977" s="2">
        <v>44761</v>
      </c>
      <c r="E1977" t="e">
        <v>#N/A</v>
      </c>
      <c r="F1977">
        <v>104.22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  <c r="N1977">
        <v>104.22</v>
      </c>
      <c r="O1977">
        <v>104.22</v>
      </c>
      <c r="P1977">
        <v>104.22</v>
      </c>
      <c r="Q1977">
        <v>104.22</v>
      </c>
      <c r="R1977">
        <v>104.22</v>
      </c>
      <c r="S1977">
        <v>100.33</v>
      </c>
      <c r="T1977">
        <v>100.33</v>
      </c>
      <c r="U1977">
        <v>0</v>
      </c>
      <c r="V1977" t="e">
        <v>#N/A</v>
      </c>
      <c r="W1977">
        <v>102.07</v>
      </c>
      <c r="X1977">
        <v>104.22</v>
      </c>
      <c r="Y1977">
        <v>104.9</v>
      </c>
      <c r="Z1977">
        <v>99.24</v>
      </c>
      <c r="AA1977">
        <v>104.46</v>
      </c>
      <c r="AB1977">
        <v>99.85</v>
      </c>
      <c r="AC1977">
        <v>102</v>
      </c>
      <c r="AD1977">
        <v>63149</v>
      </c>
      <c r="AE1977">
        <v>20971</v>
      </c>
      <c r="AF1977">
        <v>100.44</v>
      </c>
      <c r="AG1977">
        <v>100.74</v>
      </c>
      <c r="AH1977">
        <v>100.5</v>
      </c>
      <c r="AI1977">
        <v>100.38</v>
      </c>
      <c r="AJ1977">
        <v>100.99</v>
      </c>
      <c r="AK1977">
        <v>96.52</v>
      </c>
      <c r="AL1977">
        <v>98.86</v>
      </c>
      <c r="AM1977">
        <v>327214</v>
      </c>
      <c r="AN1977">
        <v>286774</v>
      </c>
      <c r="AO1977">
        <v>97.17</v>
      </c>
      <c r="AP1977">
        <v>97.45</v>
      </c>
      <c r="AQ1977">
        <v>97.49</v>
      </c>
      <c r="AR1977">
        <v>96.85</v>
      </c>
      <c r="AS1977">
        <v>97.68</v>
      </c>
      <c r="AT1977">
        <v>93.63</v>
      </c>
      <c r="AU1977">
        <v>95.95</v>
      </c>
      <c r="AV1977">
        <v>88786</v>
      </c>
      <c r="AW1977">
        <v>142027</v>
      </c>
      <c r="AX1977">
        <v>88.7</v>
      </c>
      <c r="AY1977">
        <v>94.71</v>
      </c>
      <c r="AZ1977">
        <v>96</v>
      </c>
      <c r="BA1977">
        <v>81.39</v>
      </c>
      <c r="BB1977">
        <v>94.97</v>
      </c>
      <c r="BC1977">
        <v>91.23</v>
      </c>
      <c r="BD1977">
        <v>93.07</v>
      </c>
      <c r="BE1977">
        <v>51198</v>
      </c>
      <c r="BF1977">
        <v>78954</v>
      </c>
      <c r="BG1977">
        <v>92.54</v>
      </c>
      <c r="BH1977">
        <v>92.43</v>
      </c>
      <c r="BI1977">
        <v>92.8</v>
      </c>
      <c r="BJ1977">
        <v>92.27</v>
      </c>
      <c r="BK1977">
        <v>92.69</v>
      </c>
      <c r="BL1977">
        <v>89.15</v>
      </c>
      <c r="BM1977">
        <v>90.9</v>
      </c>
      <c r="BN1977">
        <v>82801</v>
      </c>
      <c r="BO1977">
        <v>199129</v>
      </c>
      <c r="BP1977">
        <v>86.14</v>
      </c>
      <c r="BQ1977">
        <v>90.54</v>
      </c>
      <c r="BR1977">
        <v>92.25</v>
      </c>
      <c r="BS1977">
        <v>80.02</v>
      </c>
      <c r="BT1977">
        <v>90.79</v>
      </c>
      <c r="BU1977">
        <v>87.43</v>
      </c>
      <c r="BV1977">
        <v>88.93</v>
      </c>
      <c r="BW1977">
        <v>35522</v>
      </c>
      <c r="BX1977">
        <v>52240</v>
      </c>
      <c r="BY1977" t="e">
        <v>#N/A</v>
      </c>
      <c r="BZ1977">
        <v>89.01</v>
      </c>
      <c r="CA1977">
        <v>90</v>
      </c>
      <c r="CB1977">
        <v>85</v>
      </c>
      <c r="CC1977">
        <v>89.2</v>
      </c>
      <c r="CD1977">
        <v>86.42</v>
      </c>
      <c r="CE1977">
        <v>87.59</v>
      </c>
      <c r="CF1977">
        <v>18456</v>
      </c>
      <c r="CG1977">
        <v>53342</v>
      </c>
      <c r="CH1977" t="e">
        <v>#N/A</v>
      </c>
      <c r="CI1977">
        <v>87.77</v>
      </c>
      <c r="CJ1977">
        <v>95.96</v>
      </c>
      <c r="CK1977">
        <v>83.5</v>
      </c>
      <c r="CL1977">
        <v>87.94</v>
      </c>
      <c r="CM1977">
        <v>85.17</v>
      </c>
      <c r="CN1977">
        <v>86.34</v>
      </c>
      <c r="CO1977">
        <v>18344</v>
      </c>
      <c r="CP1977">
        <v>51420</v>
      </c>
      <c r="CQ1977" t="e">
        <v>#N/A</v>
      </c>
      <c r="CR1977">
        <v>86.73</v>
      </c>
      <c r="CS1977">
        <v>93.94</v>
      </c>
      <c r="CT1977">
        <v>78.8</v>
      </c>
      <c r="CU1977">
        <v>86.8</v>
      </c>
      <c r="CV1977">
        <v>84.3</v>
      </c>
      <c r="CW1977">
        <v>85.35</v>
      </c>
      <c r="CX1977">
        <v>4473</v>
      </c>
      <c r="CY1977">
        <v>35075</v>
      </c>
      <c r="CZ1977" t="e">
        <v>#N/A</v>
      </c>
      <c r="DA1977">
        <v>85.87</v>
      </c>
      <c r="DB1977">
        <v>87</v>
      </c>
      <c r="DC1977" t="e">
        <v>#N/A</v>
      </c>
      <c r="DD1977">
        <v>85.93</v>
      </c>
      <c r="DE1977">
        <v>84.41</v>
      </c>
      <c r="DF1977">
        <v>84.57</v>
      </c>
      <c r="DG1977">
        <v>3903</v>
      </c>
      <c r="DH1977">
        <v>32615</v>
      </c>
      <c r="DI1977" t="e">
        <v>#N/A</v>
      </c>
      <c r="DJ1977">
        <v>85.13</v>
      </c>
      <c r="DK1977">
        <v>85.3</v>
      </c>
      <c r="DL1977">
        <v>84</v>
      </c>
      <c r="DM1977">
        <v>85.29</v>
      </c>
      <c r="DN1977">
        <v>82.5</v>
      </c>
      <c r="DO1977">
        <v>83.82</v>
      </c>
      <c r="DP1977">
        <v>32346</v>
      </c>
      <c r="DQ1977">
        <v>147436</v>
      </c>
      <c r="DR1977" t="e">
        <v>#N/A</v>
      </c>
      <c r="DS1977">
        <v>84.44</v>
      </c>
      <c r="DT1977">
        <v>88</v>
      </c>
      <c r="DU1977">
        <v>75.55</v>
      </c>
      <c r="DV1977">
        <v>84.52</v>
      </c>
      <c r="DW1977">
        <v>83.18</v>
      </c>
      <c r="DX1977">
        <v>83.22</v>
      </c>
      <c r="DY1977">
        <v>3756</v>
      </c>
      <c r="DZ1977">
        <v>27170</v>
      </c>
      <c r="EA1977" t="e">
        <v>#N/A</v>
      </c>
      <c r="EB1977">
        <v>83.8</v>
      </c>
      <c r="EC1977" t="e">
        <v>#N/A</v>
      </c>
      <c r="ED1977" t="e">
        <v>#N/A</v>
      </c>
      <c r="EE1977">
        <v>83.41</v>
      </c>
      <c r="EF1977">
        <v>82.1</v>
      </c>
      <c r="EG1977">
        <v>82.3</v>
      </c>
      <c r="EH1977">
        <v>3807</v>
      </c>
      <c r="EI1977">
        <v>22930</v>
      </c>
      <c r="EJ1977" t="e">
        <v>#N/A</v>
      </c>
      <c r="EK1977">
        <v>83.18</v>
      </c>
      <c r="EL1977">
        <v>95.99</v>
      </c>
      <c r="EM1977" t="e">
        <v>#N/A</v>
      </c>
      <c r="EN1977">
        <v>82.6</v>
      </c>
      <c r="EO1977">
        <v>82.6</v>
      </c>
      <c r="EP1977">
        <v>82.6</v>
      </c>
      <c r="EQ1977">
        <v>5170</v>
      </c>
      <c r="ER1977">
        <v>25455</v>
      </c>
      <c r="ES1977" t="e">
        <v>#N/A</v>
      </c>
      <c r="ET1977">
        <v>82.61</v>
      </c>
      <c r="EU1977" t="e">
        <v>#N/A</v>
      </c>
      <c r="EV1977" t="e">
        <v>#N/A</v>
      </c>
      <c r="EW1977" t="e">
        <v>#N/A</v>
      </c>
      <c r="EX1977" t="e">
        <v>#N/A</v>
      </c>
      <c r="EY1977" t="e">
        <v>#N/A</v>
      </c>
      <c r="EZ1977">
        <v>1010</v>
      </c>
      <c r="FA1977">
        <v>24372</v>
      </c>
      <c r="FB1977" t="e">
        <v>#N/A</v>
      </c>
      <c r="FC1977">
        <v>82.09</v>
      </c>
      <c r="FD1977" t="e">
        <v>#N/A</v>
      </c>
      <c r="FE1977" t="e">
        <v>#N/A</v>
      </c>
      <c r="FF1977" t="e">
        <v>#N/A</v>
      </c>
      <c r="FG1977" t="e">
        <v>#N/A</v>
      </c>
      <c r="FH1977" t="e">
        <v>#N/A</v>
      </c>
      <c r="FI1977">
        <v>581</v>
      </c>
      <c r="FJ1977">
        <v>18662</v>
      </c>
      <c r="FK1977" t="e">
        <v>#N/A</v>
      </c>
      <c r="FL1977" t="e">
        <v>#N/A</v>
      </c>
      <c r="FM1977" t="e">
        <v>#N/A</v>
      </c>
      <c r="FN1977" t="e">
        <v>#N/A</v>
      </c>
      <c r="FO1977" t="e">
        <v>#N/A</v>
      </c>
      <c r="FP1977" t="e">
        <v>#N/A</v>
      </c>
      <c r="FQ1977" t="e">
        <v>#N/A</v>
      </c>
      <c r="FR1977" t="e">
        <v>#N/A</v>
      </c>
      <c r="FS1977" t="e">
        <v>#N/A</v>
      </c>
      <c r="FT1977" t="e">
        <v>#N/A</v>
      </c>
      <c r="FU1977" t="e">
        <v>#N/A</v>
      </c>
      <c r="FV1977" t="e">
        <v>#N/A</v>
      </c>
      <c r="FW1977" t="e">
        <v>#N/A</v>
      </c>
      <c r="FX1977" t="e">
        <v>#N/A</v>
      </c>
      <c r="FY1977" t="e">
        <v>#N/A</v>
      </c>
      <c r="FZ1977" t="e">
        <v>#N/A</v>
      </c>
      <c r="GA1977" t="e">
        <v>#N/A</v>
      </c>
      <c r="GB1977" t="e">
        <v>#N/A</v>
      </c>
      <c r="GC1977" t="e">
        <v>#N/A</v>
      </c>
      <c r="GD1977" t="e">
        <v>#N/A</v>
      </c>
      <c r="GE1977" t="e">
        <v>#N/A</v>
      </c>
      <c r="GF1977" t="e">
        <v>#N/A</v>
      </c>
      <c r="GG1977" t="e">
        <v>#N/A</v>
      </c>
      <c r="GH1977" t="e">
        <v>#N/A</v>
      </c>
      <c r="GI1977" t="e">
        <v>#N/A</v>
      </c>
      <c r="GJ1977" t="e">
        <v>#N/A</v>
      </c>
      <c r="GK1977" t="e">
        <v>#N/A</v>
      </c>
      <c r="GP1977" s="4">
        <v>44761</v>
      </c>
      <c r="GQ1977" t="s">
        <v>120</v>
      </c>
      <c r="GR1977" t="s">
        <v>121</v>
      </c>
      <c r="GS1977" t="s">
        <v>122</v>
      </c>
      <c r="GT1977" t="s">
        <v>123</v>
      </c>
      <c r="GU1977" t="s">
        <v>124</v>
      </c>
      <c r="GV1977" t="s">
        <v>125</v>
      </c>
      <c r="GW1977" t="s">
        <v>126</v>
      </c>
      <c r="GX1977" t="s">
        <v>127</v>
      </c>
      <c r="GY1977" t="s">
        <v>128</v>
      </c>
      <c r="GZ1977" t="s">
        <v>129</v>
      </c>
      <c r="HA1977" t="s">
        <v>130</v>
      </c>
      <c r="HB1977" t="s">
        <v>131</v>
      </c>
      <c r="HC1977" t="s">
        <v>132</v>
      </c>
      <c r="HD1977" t="s">
        <v>133</v>
      </c>
    </row>
    <row r="1978" spans="4:212" x14ac:dyDescent="0.25">
      <c r="D1978" s="2">
        <v>44762</v>
      </c>
      <c r="E1978" t="e">
        <v>#N/A</v>
      </c>
      <c r="F1978">
        <v>102.26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t="e">
        <v>#N/A</v>
      </c>
      <c r="N1978">
        <v>102.26</v>
      </c>
      <c r="O1978">
        <v>102.26</v>
      </c>
      <c r="P1978">
        <v>102.26</v>
      </c>
      <c r="Q1978">
        <v>102.26</v>
      </c>
      <c r="R1978">
        <v>103.99</v>
      </c>
      <c r="S1978">
        <v>102.26</v>
      </c>
      <c r="T1978">
        <v>102.64</v>
      </c>
      <c r="U1978">
        <v>0</v>
      </c>
      <c r="V1978" t="e">
        <v>#N/A</v>
      </c>
      <c r="W1978">
        <v>99.8</v>
      </c>
      <c r="X1978">
        <v>99.88</v>
      </c>
      <c r="Y1978">
        <v>99.89</v>
      </c>
      <c r="Z1978">
        <v>99.71</v>
      </c>
      <c r="AA1978">
        <v>100.72</v>
      </c>
      <c r="AB1978">
        <v>98.16</v>
      </c>
      <c r="AC1978">
        <v>100.34</v>
      </c>
      <c r="AD1978">
        <v>315620</v>
      </c>
      <c r="AE1978">
        <v>295609</v>
      </c>
      <c r="AF1978">
        <v>96.7</v>
      </c>
      <c r="AG1978">
        <v>96.88</v>
      </c>
      <c r="AH1978">
        <v>96.85</v>
      </c>
      <c r="AI1978">
        <v>96.55</v>
      </c>
      <c r="AJ1978">
        <v>97.54</v>
      </c>
      <c r="AK1978">
        <v>95.1</v>
      </c>
      <c r="AL1978">
        <v>97.06</v>
      </c>
      <c r="AM1978">
        <v>116923</v>
      </c>
      <c r="AN1978">
        <v>150362</v>
      </c>
      <c r="AO1978">
        <v>85.62</v>
      </c>
      <c r="AP1978">
        <v>94.45</v>
      </c>
      <c r="AQ1978">
        <v>96</v>
      </c>
      <c r="AR1978">
        <v>75.23</v>
      </c>
      <c r="AS1978">
        <v>94.94</v>
      </c>
      <c r="AT1978">
        <v>92.7</v>
      </c>
      <c r="AU1978">
        <v>94.33</v>
      </c>
      <c r="AV1978">
        <v>67759</v>
      </c>
      <c r="AW1978">
        <v>81334</v>
      </c>
      <c r="AX1978">
        <v>91.94</v>
      </c>
      <c r="AY1978">
        <v>92.42</v>
      </c>
      <c r="AZ1978">
        <v>92.78</v>
      </c>
      <c r="BA1978">
        <v>91.1</v>
      </c>
      <c r="BB1978">
        <v>92.83</v>
      </c>
      <c r="BC1978">
        <v>90.59</v>
      </c>
      <c r="BD1978">
        <v>92.14</v>
      </c>
      <c r="BE1978">
        <v>86074</v>
      </c>
      <c r="BF1978">
        <v>199271</v>
      </c>
      <c r="BG1978">
        <v>87.18</v>
      </c>
      <c r="BH1978">
        <v>90.72</v>
      </c>
      <c r="BI1978">
        <v>94.33</v>
      </c>
      <c r="BJ1978">
        <v>80.02</v>
      </c>
      <c r="BK1978">
        <v>91.04</v>
      </c>
      <c r="BL1978">
        <v>88.8</v>
      </c>
      <c r="BM1978">
        <v>90.1</v>
      </c>
      <c r="BN1978">
        <v>29374</v>
      </c>
      <c r="BO1978">
        <v>52764</v>
      </c>
      <c r="BP1978">
        <v>88.95</v>
      </c>
      <c r="BQ1978">
        <v>89.3</v>
      </c>
      <c r="BR1978">
        <v>90</v>
      </c>
      <c r="BS1978">
        <v>87.9</v>
      </c>
      <c r="BT1978">
        <v>89.56</v>
      </c>
      <c r="BU1978">
        <v>87.43</v>
      </c>
      <c r="BV1978">
        <v>88.58</v>
      </c>
      <c r="BW1978">
        <v>17864</v>
      </c>
      <c r="BX1978">
        <v>50270</v>
      </c>
      <c r="BY1978" t="e">
        <v>#N/A</v>
      </c>
      <c r="BZ1978">
        <v>88.1</v>
      </c>
      <c r="CA1978">
        <v>95.96</v>
      </c>
      <c r="CB1978">
        <v>83.5</v>
      </c>
      <c r="CC1978">
        <v>88.36</v>
      </c>
      <c r="CD1978">
        <v>86.15</v>
      </c>
      <c r="CE1978">
        <v>87.32</v>
      </c>
      <c r="CF1978">
        <v>17732</v>
      </c>
      <c r="CG1978">
        <v>51564</v>
      </c>
      <c r="CH1978" t="e">
        <v>#N/A</v>
      </c>
      <c r="CI1978">
        <v>87.08</v>
      </c>
      <c r="CJ1978">
        <v>93.94</v>
      </c>
      <c r="CK1978">
        <v>78.8</v>
      </c>
      <c r="CL1978">
        <v>87.19</v>
      </c>
      <c r="CM1978">
        <v>85.16</v>
      </c>
      <c r="CN1978">
        <v>85.67</v>
      </c>
      <c r="CO1978">
        <v>6762</v>
      </c>
      <c r="CP1978">
        <v>36522</v>
      </c>
      <c r="CQ1978" t="e">
        <v>#N/A</v>
      </c>
      <c r="CR1978">
        <v>86.21</v>
      </c>
      <c r="CS1978">
        <v>92.54</v>
      </c>
      <c r="CT1978" t="e">
        <v>#N/A</v>
      </c>
      <c r="CU1978">
        <v>86.28</v>
      </c>
      <c r="CV1978">
        <v>84.7</v>
      </c>
      <c r="CW1978">
        <v>84.7</v>
      </c>
      <c r="CX1978">
        <v>5837</v>
      </c>
      <c r="CY1978">
        <v>33905</v>
      </c>
      <c r="CZ1978" t="e">
        <v>#N/A</v>
      </c>
      <c r="DA1978">
        <v>85.42</v>
      </c>
      <c r="DB1978">
        <v>85.75</v>
      </c>
      <c r="DC1978">
        <v>84.55</v>
      </c>
      <c r="DD1978">
        <v>85.7</v>
      </c>
      <c r="DE1978">
        <v>83.56</v>
      </c>
      <c r="DF1978">
        <v>84.93</v>
      </c>
      <c r="DG1978">
        <v>26972</v>
      </c>
      <c r="DH1978">
        <v>148284</v>
      </c>
      <c r="DI1978" t="e">
        <v>#N/A</v>
      </c>
      <c r="DJ1978">
        <v>84.69</v>
      </c>
      <c r="DK1978">
        <v>88</v>
      </c>
      <c r="DL1978">
        <v>75.55</v>
      </c>
      <c r="DM1978">
        <v>84.91</v>
      </c>
      <c r="DN1978">
        <v>82.98</v>
      </c>
      <c r="DO1978">
        <v>83.27</v>
      </c>
      <c r="DP1978">
        <v>2553</v>
      </c>
      <c r="DQ1978">
        <v>28085</v>
      </c>
      <c r="DR1978" t="e">
        <v>#N/A</v>
      </c>
      <c r="DS1978">
        <v>84.01</v>
      </c>
      <c r="DT1978" t="e">
        <v>#N/A</v>
      </c>
      <c r="DU1978" t="e">
        <v>#N/A</v>
      </c>
      <c r="DV1978">
        <v>83.48</v>
      </c>
      <c r="DW1978">
        <v>82.96</v>
      </c>
      <c r="DX1978">
        <v>83.3</v>
      </c>
      <c r="DY1978">
        <v>2785</v>
      </c>
      <c r="DZ1978">
        <v>22652</v>
      </c>
      <c r="EA1978" t="e">
        <v>#N/A</v>
      </c>
      <c r="EB1978">
        <v>83.38</v>
      </c>
      <c r="EC1978">
        <v>95.99</v>
      </c>
      <c r="ED1978" t="e">
        <v>#N/A</v>
      </c>
      <c r="EE1978">
        <v>82.17</v>
      </c>
      <c r="EF1978">
        <v>82.17</v>
      </c>
      <c r="EG1978">
        <v>82.17</v>
      </c>
      <c r="EH1978">
        <v>4569</v>
      </c>
      <c r="EI1978">
        <v>25856</v>
      </c>
      <c r="EJ1978" t="e">
        <v>#N/A</v>
      </c>
      <c r="EK1978">
        <v>82.78</v>
      </c>
      <c r="EL1978" t="e">
        <v>#N/A</v>
      </c>
      <c r="EM1978" t="e">
        <v>#N/A</v>
      </c>
      <c r="EN1978" t="e">
        <v>#N/A</v>
      </c>
      <c r="EO1978" t="e">
        <v>#N/A</v>
      </c>
      <c r="EP1978" t="e">
        <v>#N/A</v>
      </c>
      <c r="EQ1978">
        <v>1417</v>
      </c>
      <c r="ER1978">
        <v>24130</v>
      </c>
      <c r="ES1978" t="e">
        <v>#N/A</v>
      </c>
      <c r="ET1978">
        <v>82.22</v>
      </c>
      <c r="EU1978" t="e">
        <v>#N/A</v>
      </c>
      <c r="EV1978" t="e">
        <v>#N/A</v>
      </c>
      <c r="EW1978" t="e">
        <v>#N/A</v>
      </c>
      <c r="EX1978" t="e">
        <v>#N/A</v>
      </c>
      <c r="EY1978" t="e">
        <v>#N/A</v>
      </c>
      <c r="EZ1978">
        <v>1424</v>
      </c>
      <c r="FA1978">
        <v>18984</v>
      </c>
      <c r="FB1978" t="e">
        <v>#N/A</v>
      </c>
      <c r="FC1978">
        <v>81.680000000000007</v>
      </c>
      <c r="FD1978">
        <v>82.7</v>
      </c>
      <c r="FE1978">
        <v>80.8</v>
      </c>
      <c r="FF1978">
        <v>82.05</v>
      </c>
      <c r="FG1978">
        <v>80.25</v>
      </c>
      <c r="FH1978">
        <v>81.19</v>
      </c>
      <c r="FI1978">
        <v>19079</v>
      </c>
      <c r="FJ1978">
        <v>125714</v>
      </c>
      <c r="FK1978" t="e">
        <v>#N/A</v>
      </c>
      <c r="FL1978" t="e">
        <v>#N/A</v>
      </c>
      <c r="FM1978" t="e">
        <v>#N/A</v>
      </c>
      <c r="FN1978" t="e">
        <v>#N/A</v>
      </c>
      <c r="FO1978" t="e">
        <v>#N/A</v>
      </c>
      <c r="FP1978" t="e">
        <v>#N/A</v>
      </c>
      <c r="FQ1978" t="e">
        <v>#N/A</v>
      </c>
      <c r="FR1978" t="e">
        <v>#N/A</v>
      </c>
      <c r="FS1978" t="e">
        <v>#N/A</v>
      </c>
      <c r="FT1978" t="e">
        <v>#N/A</v>
      </c>
      <c r="FU1978" t="e">
        <v>#N/A</v>
      </c>
      <c r="FV1978" t="e">
        <v>#N/A</v>
      </c>
      <c r="FW1978" t="e">
        <v>#N/A</v>
      </c>
      <c r="FX1978" t="e">
        <v>#N/A</v>
      </c>
      <c r="FY1978" t="e">
        <v>#N/A</v>
      </c>
      <c r="FZ1978" t="e">
        <v>#N/A</v>
      </c>
      <c r="GA1978" t="e">
        <v>#N/A</v>
      </c>
      <c r="GB1978" t="e">
        <v>#N/A</v>
      </c>
      <c r="GC1978" t="e">
        <v>#N/A</v>
      </c>
      <c r="GD1978" t="e">
        <v>#N/A</v>
      </c>
      <c r="GE1978" t="e">
        <v>#N/A</v>
      </c>
      <c r="GF1978" t="e">
        <v>#N/A</v>
      </c>
      <c r="GG1978" t="e">
        <v>#N/A</v>
      </c>
      <c r="GH1978" t="e">
        <v>#N/A</v>
      </c>
      <c r="GI1978" t="e">
        <v>#N/A</v>
      </c>
      <c r="GJ1978" t="e">
        <v>#N/A</v>
      </c>
      <c r="GK1978" t="e">
        <v>#N/A</v>
      </c>
      <c r="GP1978" s="4">
        <v>44762</v>
      </c>
      <c r="GQ1978" t="s">
        <v>121</v>
      </c>
      <c r="GR1978" t="s">
        <v>122</v>
      </c>
      <c r="GS1978" t="s">
        <v>123</v>
      </c>
      <c r="GT1978" t="s">
        <v>124</v>
      </c>
      <c r="GU1978" t="s">
        <v>125</v>
      </c>
      <c r="GV1978" t="s">
        <v>126</v>
      </c>
      <c r="GW1978" t="s">
        <v>127</v>
      </c>
      <c r="GX1978" t="s">
        <v>128</v>
      </c>
      <c r="GY1978" t="s">
        <v>129</v>
      </c>
      <c r="GZ1978" t="s">
        <v>130</v>
      </c>
      <c r="HA1978" t="s">
        <v>131</v>
      </c>
      <c r="HB1978" t="s">
        <v>132</v>
      </c>
      <c r="HC1978" t="s">
        <v>133</v>
      </c>
      <c r="HD1978" t="s">
        <v>134</v>
      </c>
    </row>
    <row r="1979" spans="4:212" x14ac:dyDescent="0.25">
      <c r="D1979" s="2">
        <v>44763</v>
      </c>
      <c r="E1979" t="e">
        <v>#N/A</v>
      </c>
      <c r="F1979">
        <v>99.4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>
        <v>99.5</v>
      </c>
      <c r="O1979">
        <v>99.5</v>
      </c>
      <c r="P1979">
        <v>99.5</v>
      </c>
      <c r="Q1979">
        <v>99.5</v>
      </c>
      <c r="R1979">
        <v>100.13</v>
      </c>
      <c r="S1979">
        <v>99.38</v>
      </c>
      <c r="T1979">
        <v>99.69</v>
      </c>
      <c r="U1979">
        <v>0</v>
      </c>
      <c r="V1979" t="e">
        <v>#N/A</v>
      </c>
      <c r="W1979">
        <v>96.56</v>
      </c>
      <c r="X1979">
        <v>96.35</v>
      </c>
      <c r="Y1979">
        <v>96.6</v>
      </c>
      <c r="Z1979">
        <v>96.51</v>
      </c>
      <c r="AA1979">
        <v>99.99</v>
      </c>
      <c r="AB1979">
        <v>94.59</v>
      </c>
      <c r="AC1979">
        <v>99.91</v>
      </c>
      <c r="AD1979">
        <v>318911</v>
      </c>
      <c r="AE1979">
        <v>296398</v>
      </c>
      <c r="AF1979">
        <v>93.93</v>
      </c>
      <c r="AG1979">
        <v>93.78</v>
      </c>
      <c r="AH1979">
        <v>94.05</v>
      </c>
      <c r="AI1979">
        <v>93.8</v>
      </c>
      <c r="AJ1979">
        <v>96.93</v>
      </c>
      <c r="AK1979">
        <v>91.84</v>
      </c>
      <c r="AL1979">
        <v>96.88</v>
      </c>
      <c r="AM1979">
        <v>106696</v>
      </c>
      <c r="AN1979">
        <v>153803</v>
      </c>
      <c r="AO1979">
        <v>85.62</v>
      </c>
      <c r="AP1979">
        <v>91.72</v>
      </c>
      <c r="AQ1979">
        <v>96</v>
      </c>
      <c r="AR1979">
        <v>75.23</v>
      </c>
      <c r="AS1979">
        <v>94.37</v>
      </c>
      <c r="AT1979">
        <v>89.69</v>
      </c>
      <c r="AU1979">
        <v>94.37</v>
      </c>
      <c r="AV1979">
        <v>62724</v>
      </c>
      <c r="AW1979">
        <v>84768</v>
      </c>
      <c r="AX1979">
        <v>89.89</v>
      </c>
      <c r="AY1979">
        <v>89.95</v>
      </c>
      <c r="AZ1979">
        <v>89.95</v>
      </c>
      <c r="BA1979">
        <v>89.82</v>
      </c>
      <c r="BB1979">
        <v>92.33</v>
      </c>
      <c r="BC1979">
        <v>87.87</v>
      </c>
      <c r="BD1979">
        <v>92.26</v>
      </c>
      <c r="BE1979">
        <v>92201</v>
      </c>
      <c r="BF1979">
        <v>200756</v>
      </c>
      <c r="BG1979">
        <v>87.18</v>
      </c>
      <c r="BH1979">
        <v>88.45</v>
      </c>
      <c r="BI1979">
        <v>91.22</v>
      </c>
      <c r="BJ1979">
        <v>83.13</v>
      </c>
      <c r="BK1979">
        <v>90.5</v>
      </c>
      <c r="BL1979">
        <v>86.45</v>
      </c>
      <c r="BM1979">
        <v>90.45</v>
      </c>
      <c r="BN1979">
        <v>24188</v>
      </c>
      <c r="BO1979">
        <v>52032</v>
      </c>
      <c r="BP1979">
        <v>88</v>
      </c>
      <c r="BQ1979">
        <v>87.19</v>
      </c>
      <c r="BR1979">
        <v>90</v>
      </c>
      <c r="BS1979">
        <v>86</v>
      </c>
      <c r="BT1979">
        <v>88.91</v>
      </c>
      <c r="BU1979">
        <v>85.27</v>
      </c>
      <c r="BV1979">
        <v>88.9</v>
      </c>
      <c r="BW1979">
        <v>13905</v>
      </c>
      <c r="BX1979">
        <v>51716</v>
      </c>
      <c r="BY1979" t="e">
        <v>#N/A</v>
      </c>
      <c r="BZ1979">
        <v>86.12</v>
      </c>
      <c r="CA1979">
        <v>95.96</v>
      </c>
      <c r="CB1979">
        <v>83.5</v>
      </c>
      <c r="CC1979">
        <v>87.63</v>
      </c>
      <c r="CD1979">
        <v>84.3</v>
      </c>
      <c r="CE1979">
        <v>87.63</v>
      </c>
      <c r="CF1979">
        <v>20334</v>
      </c>
      <c r="CG1979">
        <v>51266</v>
      </c>
      <c r="CH1979" t="e">
        <v>#N/A</v>
      </c>
      <c r="CI1979">
        <v>85.21</v>
      </c>
      <c r="CJ1979">
        <v>93.94</v>
      </c>
      <c r="CK1979">
        <v>78.8</v>
      </c>
      <c r="CL1979">
        <v>86.35</v>
      </c>
      <c r="CM1979">
        <v>83.33</v>
      </c>
      <c r="CN1979">
        <v>86.35</v>
      </c>
      <c r="CO1979">
        <v>5443</v>
      </c>
      <c r="CP1979">
        <v>36273</v>
      </c>
      <c r="CQ1979" t="e">
        <v>#N/A</v>
      </c>
      <c r="CR1979">
        <v>84.4</v>
      </c>
      <c r="CS1979">
        <v>92.54</v>
      </c>
      <c r="CT1979" t="e">
        <v>#N/A</v>
      </c>
      <c r="CU1979">
        <v>84.91</v>
      </c>
      <c r="CV1979">
        <v>83.11</v>
      </c>
      <c r="CW1979">
        <v>84.91</v>
      </c>
      <c r="CX1979">
        <v>4250</v>
      </c>
      <c r="CY1979">
        <v>34803</v>
      </c>
      <c r="CZ1979" t="e">
        <v>#N/A</v>
      </c>
      <c r="DA1979">
        <v>83.68</v>
      </c>
      <c r="DB1979">
        <v>83.45</v>
      </c>
      <c r="DC1979">
        <v>83.23</v>
      </c>
      <c r="DD1979">
        <v>85.16</v>
      </c>
      <c r="DE1979">
        <v>81.900000000000006</v>
      </c>
      <c r="DF1979">
        <v>85.16</v>
      </c>
      <c r="DG1979">
        <v>32752</v>
      </c>
      <c r="DH1979">
        <v>147891</v>
      </c>
      <c r="DI1979" t="e">
        <v>#N/A</v>
      </c>
      <c r="DJ1979">
        <v>83</v>
      </c>
      <c r="DK1979">
        <v>88</v>
      </c>
      <c r="DL1979">
        <v>75.55</v>
      </c>
      <c r="DM1979">
        <v>84.17</v>
      </c>
      <c r="DN1979">
        <v>81.319999999999993</v>
      </c>
      <c r="DO1979">
        <v>84.06</v>
      </c>
      <c r="DP1979">
        <v>2087</v>
      </c>
      <c r="DQ1979">
        <v>27383</v>
      </c>
      <c r="DR1979" t="e">
        <v>#N/A</v>
      </c>
      <c r="DS1979">
        <v>82.37</v>
      </c>
      <c r="DT1979" t="e">
        <v>#N/A</v>
      </c>
      <c r="DU1979" t="e">
        <v>#N/A</v>
      </c>
      <c r="DV1979" t="e">
        <v>#N/A</v>
      </c>
      <c r="DW1979" t="e">
        <v>#N/A</v>
      </c>
      <c r="DX1979" t="e">
        <v>#N/A</v>
      </c>
      <c r="DY1979">
        <v>2269</v>
      </c>
      <c r="DZ1979">
        <v>22639</v>
      </c>
      <c r="EA1979" t="e">
        <v>#N/A</v>
      </c>
      <c r="EB1979">
        <v>81.78</v>
      </c>
      <c r="EC1979">
        <v>95.99</v>
      </c>
      <c r="ED1979" t="e">
        <v>#N/A</v>
      </c>
      <c r="EE1979" t="e">
        <v>#N/A</v>
      </c>
      <c r="EF1979" t="e">
        <v>#N/A</v>
      </c>
      <c r="EG1979" t="e">
        <v>#N/A</v>
      </c>
      <c r="EH1979">
        <v>6002</v>
      </c>
      <c r="EI1979">
        <v>27302</v>
      </c>
      <c r="EJ1979" t="e">
        <v>#N/A</v>
      </c>
      <c r="EK1979">
        <v>81.22</v>
      </c>
      <c r="EL1979" t="e">
        <v>#N/A</v>
      </c>
      <c r="EM1979" t="e">
        <v>#N/A</v>
      </c>
      <c r="EN1979" t="e">
        <v>#N/A</v>
      </c>
      <c r="EO1979" t="e">
        <v>#N/A</v>
      </c>
      <c r="EP1979" t="e">
        <v>#N/A</v>
      </c>
      <c r="EQ1979">
        <v>726</v>
      </c>
      <c r="ER1979">
        <v>23919</v>
      </c>
      <c r="ES1979" t="e">
        <v>#N/A</v>
      </c>
      <c r="ET1979">
        <v>80.7</v>
      </c>
      <c r="EU1979" t="e">
        <v>#N/A</v>
      </c>
      <c r="EV1979" t="e">
        <v>#N/A</v>
      </c>
      <c r="EW1979" t="e">
        <v>#N/A</v>
      </c>
      <c r="EX1979" t="e">
        <v>#N/A</v>
      </c>
      <c r="EY1979" t="e">
        <v>#N/A</v>
      </c>
      <c r="EZ1979">
        <v>860</v>
      </c>
      <c r="FA1979">
        <v>18982</v>
      </c>
      <c r="FB1979" t="e">
        <v>#N/A</v>
      </c>
      <c r="FC1979">
        <v>80.19</v>
      </c>
      <c r="FD1979">
        <v>80.5</v>
      </c>
      <c r="FE1979">
        <v>79</v>
      </c>
      <c r="FF1979">
        <v>81.569999999999993</v>
      </c>
      <c r="FG1979">
        <v>78.66</v>
      </c>
      <c r="FH1979">
        <v>81.510000000000005</v>
      </c>
      <c r="FI1979">
        <v>27477</v>
      </c>
      <c r="FJ1979">
        <v>126097</v>
      </c>
      <c r="FK1979" t="e">
        <v>#N/A</v>
      </c>
      <c r="FL1979" t="e">
        <v>#N/A</v>
      </c>
      <c r="FM1979" t="e">
        <v>#N/A</v>
      </c>
      <c r="FN1979" t="e">
        <v>#N/A</v>
      </c>
      <c r="FO1979" t="e">
        <v>#N/A</v>
      </c>
      <c r="FP1979" t="e">
        <v>#N/A</v>
      </c>
      <c r="FQ1979" t="e">
        <v>#N/A</v>
      </c>
      <c r="FR1979" t="e">
        <v>#N/A</v>
      </c>
      <c r="FS1979" t="e">
        <v>#N/A</v>
      </c>
      <c r="FT1979" t="e">
        <v>#N/A</v>
      </c>
      <c r="FU1979" t="e">
        <v>#N/A</v>
      </c>
      <c r="FV1979" t="e">
        <v>#N/A</v>
      </c>
      <c r="FW1979" t="e">
        <v>#N/A</v>
      </c>
      <c r="FX1979" t="e">
        <v>#N/A</v>
      </c>
      <c r="FY1979" t="e">
        <v>#N/A</v>
      </c>
      <c r="FZ1979" t="e">
        <v>#N/A</v>
      </c>
      <c r="GA1979" t="e">
        <v>#N/A</v>
      </c>
      <c r="GB1979" t="e">
        <v>#N/A</v>
      </c>
      <c r="GC1979" t="e">
        <v>#N/A</v>
      </c>
      <c r="GD1979" t="e">
        <v>#N/A</v>
      </c>
      <c r="GE1979" t="e">
        <v>#N/A</v>
      </c>
      <c r="GF1979" t="e">
        <v>#N/A</v>
      </c>
      <c r="GG1979" t="e">
        <v>#N/A</v>
      </c>
      <c r="GH1979" t="e">
        <v>#N/A</v>
      </c>
      <c r="GI1979" t="e">
        <v>#N/A</v>
      </c>
      <c r="GJ1979" t="e">
        <v>#N/A</v>
      </c>
      <c r="GK1979" t="e">
        <v>#N/A</v>
      </c>
      <c r="GP1979" s="4">
        <v>44763</v>
      </c>
      <c r="GQ1979" t="s">
        <v>121</v>
      </c>
      <c r="GR1979" t="s">
        <v>122</v>
      </c>
      <c r="GS1979" t="s">
        <v>123</v>
      </c>
      <c r="GT1979" t="s">
        <v>124</v>
      </c>
      <c r="GU1979" t="s">
        <v>125</v>
      </c>
      <c r="GV1979" t="s">
        <v>126</v>
      </c>
      <c r="GW1979" t="s">
        <v>127</v>
      </c>
      <c r="GX1979" t="s">
        <v>128</v>
      </c>
      <c r="GY1979" t="s">
        <v>129</v>
      </c>
      <c r="GZ1979" t="s">
        <v>130</v>
      </c>
      <c r="HA1979" t="s">
        <v>131</v>
      </c>
      <c r="HB1979" t="s">
        <v>132</v>
      </c>
      <c r="HC1979" t="s">
        <v>133</v>
      </c>
      <c r="HD1979" t="s">
        <v>134</v>
      </c>
    </row>
    <row r="1980" spans="4:212" x14ac:dyDescent="0.25">
      <c r="D1980" s="2">
        <v>44764</v>
      </c>
      <c r="E1980" t="e">
        <v>#N/A</v>
      </c>
      <c r="F1980">
        <v>97.83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>
        <v>97.95</v>
      </c>
      <c r="O1980">
        <v>97.95</v>
      </c>
      <c r="P1980">
        <v>97.95</v>
      </c>
      <c r="Q1980">
        <v>97.95</v>
      </c>
      <c r="R1980">
        <v>100.76</v>
      </c>
      <c r="S1980">
        <v>97.95</v>
      </c>
      <c r="T1980">
        <v>98.41</v>
      </c>
      <c r="U1980">
        <v>0</v>
      </c>
      <c r="V1980" t="e">
        <v>#N/A</v>
      </c>
      <c r="W1980">
        <v>95.11</v>
      </c>
      <c r="X1980">
        <v>94.7</v>
      </c>
      <c r="Y1980">
        <v>95.2</v>
      </c>
      <c r="Z1980">
        <v>95.01</v>
      </c>
      <c r="AA1980">
        <v>97.95</v>
      </c>
      <c r="AB1980">
        <v>94.23</v>
      </c>
      <c r="AC1980">
        <v>96.51</v>
      </c>
      <c r="AD1980">
        <v>307568</v>
      </c>
      <c r="AE1980">
        <v>297812</v>
      </c>
      <c r="AF1980">
        <v>92.84</v>
      </c>
      <c r="AG1980">
        <v>92.43</v>
      </c>
      <c r="AH1980">
        <v>93.16</v>
      </c>
      <c r="AI1980">
        <v>92.51</v>
      </c>
      <c r="AJ1980">
        <v>95.24</v>
      </c>
      <c r="AK1980">
        <v>91.77</v>
      </c>
      <c r="AL1980">
        <v>93.78</v>
      </c>
      <c r="AM1980">
        <v>106595</v>
      </c>
      <c r="AN1980">
        <v>159855</v>
      </c>
      <c r="AO1980">
        <v>87.76</v>
      </c>
      <c r="AP1980">
        <v>90.6</v>
      </c>
      <c r="AQ1980">
        <v>93.55</v>
      </c>
      <c r="AR1980">
        <v>81.97</v>
      </c>
      <c r="AS1980">
        <v>93.04</v>
      </c>
      <c r="AT1980">
        <v>89.87</v>
      </c>
      <c r="AU1980">
        <v>91.68</v>
      </c>
      <c r="AV1980">
        <v>63779</v>
      </c>
      <c r="AW1980">
        <v>85905</v>
      </c>
      <c r="AX1980">
        <v>89.08</v>
      </c>
      <c r="AY1980">
        <v>88.93</v>
      </c>
      <c r="AZ1980">
        <v>90.15</v>
      </c>
      <c r="BA1980">
        <v>88</v>
      </c>
      <c r="BB1980">
        <v>91.15</v>
      </c>
      <c r="BC1980">
        <v>88.2</v>
      </c>
      <c r="BD1980">
        <v>89.89</v>
      </c>
      <c r="BE1980">
        <v>87911</v>
      </c>
      <c r="BF1980">
        <v>201112</v>
      </c>
      <c r="BG1980">
        <v>87.18</v>
      </c>
      <c r="BH1980">
        <v>87.49</v>
      </c>
      <c r="BI1980">
        <v>94.33</v>
      </c>
      <c r="BJ1980">
        <v>80.02</v>
      </c>
      <c r="BK1980">
        <v>89.59</v>
      </c>
      <c r="BL1980">
        <v>86.99</v>
      </c>
      <c r="BM1980">
        <v>88.13</v>
      </c>
      <c r="BN1980">
        <v>24100</v>
      </c>
      <c r="BO1980">
        <v>53836</v>
      </c>
      <c r="BP1980">
        <v>88</v>
      </c>
      <c r="BQ1980">
        <v>86.25</v>
      </c>
      <c r="BR1980">
        <v>90</v>
      </c>
      <c r="BS1980">
        <v>86</v>
      </c>
      <c r="BT1980">
        <v>88.27</v>
      </c>
      <c r="BU1980">
        <v>85.88</v>
      </c>
      <c r="BV1980">
        <v>86.82</v>
      </c>
      <c r="BW1980">
        <v>13596</v>
      </c>
      <c r="BX1980">
        <v>52764</v>
      </c>
      <c r="BY1980" t="e">
        <v>#N/A</v>
      </c>
      <c r="BZ1980">
        <v>85.19</v>
      </c>
      <c r="CA1980">
        <v>95.96</v>
      </c>
      <c r="CB1980">
        <v>79.510000000000005</v>
      </c>
      <c r="CC1980">
        <v>87.15</v>
      </c>
      <c r="CD1980">
        <v>84.91</v>
      </c>
      <c r="CE1980">
        <v>86.65</v>
      </c>
      <c r="CF1980">
        <v>24272</v>
      </c>
      <c r="CG1980">
        <v>50341</v>
      </c>
      <c r="CH1980" t="e">
        <v>#N/A</v>
      </c>
      <c r="CI1980">
        <v>84.27</v>
      </c>
      <c r="CJ1980">
        <v>93.94</v>
      </c>
      <c r="CK1980">
        <v>78.8</v>
      </c>
      <c r="CL1980">
        <v>86.16</v>
      </c>
      <c r="CM1980">
        <v>84.15</v>
      </c>
      <c r="CN1980">
        <v>84.75</v>
      </c>
      <c r="CO1980">
        <v>7523</v>
      </c>
      <c r="CP1980">
        <v>35242</v>
      </c>
      <c r="CQ1980" t="e">
        <v>#N/A</v>
      </c>
      <c r="CR1980">
        <v>83.45</v>
      </c>
      <c r="CS1980">
        <v>92.54</v>
      </c>
      <c r="CT1980" t="e">
        <v>#N/A</v>
      </c>
      <c r="CU1980">
        <v>85.26</v>
      </c>
      <c r="CV1980">
        <v>83.36</v>
      </c>
      <c r="CW1980">
        <v>84.4</v>
      </c>
      <c r="CX1980">
        <v>6134</v>
      </c>
      <c r="CY1980">
        <v>35249</v>
      </c>
      <c r="CZ1980" t="e">
        <v>#N/A</v>
      </c>
      <c r="DA1980">
        <v>82.74</v>
      </c>
      <c r="DB1980">
        <v>84.75</v>
      </c>
      <c r="DC1980">
        <v>82.55</v>
      </c>
      <c r="DD1980">
        <v>84.55</v>
      </c>
      <c r="DE1980">
        <v>82.41</v>
      </c>
      <c r="DF1980">
        <v>83.28</v>
      </c>
      <c r="DG1980">
        <v>35546</v>
      </c>
      <c r="DH1980">
        <v>145809</v>
      </c>
      <c r="DI1980" t="e">
        <v>#N/A</v>
      </c>
      <c r="DJ1980">
        <v>82.07</v>
      </c>
      <c r="DK1980">
        <v>88</v>
      </c>
      <c r="DL1980">
        <v>75.55</v>
      </c>
      <c r="DM1980">
        <v>83.81</v>
      </c>
      <c r="DN1980">
        <v>81.97</v>
      </c>
      <c r="DO1980">
        <v>82.91</v>
      </c>
      <c r="DP1980">
        <v>1485</v>
      </c>
      <c r="DQ1980">
        <v>27228</v>
      </c>
      <c r="DR1980" t="e">
        <v>#N/A</v>
      </c>
      <c r="DS1980">
        <v>81.42</v>
      </c>
      <c r="DT1980" t="e">
        <v>#N/A</v>
      </c>
      <c r="DU1980" t="e">
        <v>#N/A</v>
      </c>
      <c r="DV1980">
        <v>82.59</v>
      </c>
      <c r="DW1980">
        <v>81.87</v>
      </c>
      <c r="DX1980">
        <v>81.87</v>
      </c>
      <c r="DY1980">
        <v>1222</v>
      </c>
      <c r="DZ1980">
        <v>22795</v>
      </c>
      <c r="EA1980" t="e">
        <v>#N/A</v>
      </c>
      <c r="EB1980">
        <v>80.86</v>
      </c>
      <c r="EC1980">
        <v>95.99</v>
      </c>
      <c r="ED1980" t="e">
        <v>#N/A</v>
      </c>
      <c r="EE1980">
        <v>82</v>
      </c>
      <c r="EF1980">
        <v>82</v>
      </c>
      <c r="EG1980">
        <v>82</v>
      </c>
      <c r="EH1980">
        <v>3835</v>
      </c>
      <c r="EI1980">
        <v>27224</v>
      </c>
      <c r="EJ1980" t="e">
        <v>#N/A</v>
      </c>
      <c r="EK1980">
        <v>80.33</v>
      </c>
      <c r="EL1980" t="e">
        <v>#N/A</v>
      </c>
      <c r="EM1980" t="e">
        <v>#N/A</v>
      </c>
      <c r="EN1980" t="e">
        <v>#N/A</v>
      </c>
      <c r="EO1980" t="e">
        <v>#N/A</v>
      </c>
      <c r="EP1980" t="e">
        <v>#N/A</v>
      </c>
      <c r="EQ1980">
        <v>1118</v>
      </c>
      <c r="ER1980">
        <v>24343</v>
      </c>
      <c r="ES1980" t="e">
        <v>#N/A</v>
      </c>
      <c r="ET1980">
        <v>79.83</v>
      </c>
      <c r="EU1980" t="e">
        <v>#N/A</v>
      </c>
      <c r="EV1980" t="e">
        <v>#N/A</v>
      </c>
      <c r="EW1980" t="e">
        <v>#N/A</v>
      </c>
      <c r="EX1980" t="e">
        <v>#N/A</v>
      </c>
      <c r="EY1980" t="e">
        <v>#N/A</v>
      </c>
      <c r="EZ1980">
        <v>482</v>
      </c>
      <c r="FA1980">
        <v>18969</v>
      </c>
      <c r="FB1980" t="e">
        <v>#N/A</v>
      </c>
      <c r="FC1980">
        <v>79.34</v>
      </c>
      <c r="FD1980">
        <v>80.25</v>
      </c>
      <c r="FE1980">
        <v>79</v>
      </c>
      <c r="FF1980">
        <v>80.92</v>
      </c>
      <c r="FG1980">
        <v>79.08</v>
      </c>
      <c r="FH1980">
        <v>79.8</v>
      </c>
      <c r="FI1980">
        <v>20750</v>
      </c>
      <c r="FJ1980">
        <v>126178</v>
      </c>
      <c r="FK1980" t="e">
        <v>#N/A</v>
      </c>
      <c r="FL1980" t="e">
        <v>#N/A</v>
      </c>
      <c r="FM1980" t="e">
        <v>#N/A</v>
      </c>
      <c r="FN1980" t="e">
        <v>#N/A</v>
      </c>
      <c r="FO1980" t="e">
        <v>#N/A</v>
      </c>
      <c r="FP1980" t="e">
        <v>#N/A</v>
      </c>
      <c r="FQ1980" t="e">
        <v>#N/A</v>
      </c>
      <c r="FR1980" t="e">
        <v>#N/A</v>
      </c>
      <c r="FS1980" t="e">
        <v>#N/A</v>
      </c>
      <c r="FT1980" t="e">
        <v>#N/A</v>
      </c>
      <c r="FU1980" t="e">
        <v>#N/A</v>
      </c>
      <c r="FV1980" t="e">
        <v>#N/A</v>
      </c>
      <c r="FW1980" t="e">
        <v>#N/A</v>
      </c>
      <c r="FX1980" t="e">
        <v>#N/A</v>
      </c>
      <c r="FY1980" t="e">
        <v>#N/A</v>
      </c>
      <c r="FZ1980" t="e">
        <v>#N/A</v>
      </c>
      <c r="GA1980" t="e">
        <v>#N/A</v>
      </c>
      <c r="GB1980" t="e">
        <v>#N/A</v>
      </c>
      <c r="GC1980" t="e">
        <v>#N/A</v>
      </c>
      <c r="GD1980" t="e">
        <v>#N/A</v>
      </c>
      <c r="GE1980" t="e">
        <v>#N/A</v>
      </c>
      <c r="GF1980" t="e">
        <v>#N/A</v>
      </c>
      <c r="GG1980" t="e">
        <v>#N/A</v>
      </c>
      <c r="GH1980" t="e">
        <v>#N/A</v>
      </c>
      <c r="GI1980" t="e">
        <v>#N/A</v>
      </c>
      <c r="GJ1980" t="e">
        <v>#N/A</v>
      </c>
      <c r="GK1980" t="e">
        <v>#N/A</v>
      </c>
      <c r="GP1980" s="4">
        <v>44764</v>
      </c>
      <c r="GQ1980" t="s">
        <v>121</v>
      </c>
      <c r="GR1980" t="s">
        <v>122</v>
      </c>
      <c r="GS1980" t="s">
        <v>123</v>
      </c>
      <c r="GT1980" t="s">
        <v>124</v>
      </c>
      <c r="GU1980" t="s">
        <v>125</v>
      </c>
      <c r="GV1980" t="s">
        <v>126</v>
      </c>
      <c r="GW1980" t="s">
        <v>127</v>
      </c>
      <c r="GX1980" t="s">
        <v>128</v>
      </c>
      <c r="GY1980" t="s">
        <v>129</v>
      </c>
      <c r="GZ1980" t="s">
        <v>130</v>
      </c>
      <c r="HA1980" t="s">
        <v>131</v>
      </c>
      <c r="HB1980" t="s">
        <v>132</v>
      </c>
      <c r="HC1980" t="s">
        <v>133</v>
      </c>
      <c r="HD1980" t="s">
        <v>134</v>
      </c>
    </row>
    <row r="1981" spans="4:212" x14ac:dyDescent="0.25">
      <c r="D1981" s="2">
        <v>44767</v>
      </c>
      <c r="E1981" t="e">
        <v>#N/A</v>
      </c>
      <c r="F1981">
        <v>99.6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>
        <v>99.6</v>
      </c>
      <c r="O1981">
        <v>99.6</v>
      </c>
      <c r="P1981">
        <v>99.6</v>
      </c>
      <c r="Q1981">
        <v>99.6</v>
      </c>
      <c r="R1981">
        <v>99.6</v>
      </c>
      <c r="S1981">
        <v>98.57</v>
      </c>
      <c r="T1981">
        <v>98.57</v>
      </c>
      <c r="U1981">
        <v>0</v>
      </c>
      <c r="V1981" t="e">
        <v>#N/A</v>
      </c>
      <c r="W1981">
        <v>96.46</v>
      </c>
      <c r="X1981">
        <v>96.7</v>
      </c>
      <c r="Y1981">
        <v>96.53</v>
      </c>
      <c r="Z1981">
        <v>96.39</v>
      </c>
      <c r="AA1981">
        <v>96.94</v>
      </c>
      <c r="AB1981">
        <v>93.01</v>
      </c>
      <c r="AC1981">
        <v>95.1</v>
      </c>
      <c r="AD1981">
        <v>278998</v>
      </c>
      <c r="AE1981">
        <v>297921</v>
      </c>
      <c r="AF1981">
        <v>94.1</v>
      </c>
      <c r="AG1981">
        <v>94.42</v>
      </c>
      <c r="AH1981">
        <v>94.25</v>
      </c>
      <c r="AI1981">
        <v>93.96</v>
      </c>
      <c r="AJ1981">
        <v>94.62</v>
      </c>
      <c r="AK1981">
        <v>90.79</v>
      </c>
      <c r="AL1981">
        <v>92.83</v>
      </c>
      <c r="AM1981">
        <v>92697</v>
      </c>
      <c r="AN1981">
        <v>157902</v>
      </c>
      <c r="AO1981">
        <v>91.43</v>
      </c>
      <c r="AP1981">
        <v>92.58</v>
      </c>
      <c r="AQ1981">
        <v>92.86</v>
      </c>
      <c r="AR1981">
        <v>90</v>
      </c>
      <c r="AS1981">
        <v>92.78</v>
      </c>
      <c r="AT1981">
        <v>89.11</v>
      </c>
      <c r="AU1981">
        <v>90.96</v>
      </c>
      <c r="AV1981">
        <v>56959</v>
      </c>
      <c r="AW1981">
        <v>82226</v>
      </c>
      <c r="AX1981">
        <v>90.51</v>
      </c>
      <c r="AY1981">
        <v>90.89</v>
      </c>
      <c r="AZ1981">
        <v>90.9</v>
      </c>
      <c r="BA1981">
        <v>90.11</v>
      </c>
      <c r="BB1981">
        <v>91.07</v>
      </c>
      <c r="BC1981">
        <v>87.52</v>
      </c>
      <c r="BD1981">
        <v>89.21</v>
      </c>
      <c r="BE1981">
        <v>80842</v>
      </c>
      <c r="BF1981">
        <v>197897</v>
      </c>
      <c r="BG1981">
        <v>90.57</v>
      </c>
      <c r="BH1981">
        <v>89.43</v>
      </c>
      <c r="BI1981">
        <v>94.33</v>
      </c>
      <c r="BJ1981">
        <v>86.8</v>
      </c>
      <c r="BK1981">
        <v>89.5</v>
      </c>
      <c r="BL1981">
        <v>86.3</v>
      </c>
      <c r="BM1981">
        <v>88.09</v>
      </c>
      <c r="BN1981">
        <v>23058</v>
      </c>
      <c r="BO1981">
        <v>56328</v>
      </c>
      <c r="BP1981">
        <v>88.35</v>
      </c>
      <c r="BQ1981">
        <v>88.19</v>
      </c>
      <c r="BR1981">
        <v>90</v>
      </c>
      <c r="BS1981">
        <v>86.7</v>
      </c>
      <c r="BT1981">
        <v>88.27</v>
      </c>
      <c r="BU1981">
        <v>85.22</v>
      </c>
      <c r="BV1981">
        <v>86.98</v>
      </c>
      <c r="BW1981">
        <v>10493</v>
      </c>
      <c r="BX1981">
        <v>53999</v>
      </c>
      <c r="BY1981" t="e">
        <v>#N/A</v>
      </c>
      <c r="BZ1981">
        <v>87.14</v>
      </c>
      <c r="CA1981">
        <v>87.96</v>
      </c>
      <c r="CB1981">
        <v>85.95</v>
      </c>
      <c r="CC1981">
        <v>87.3</v>
      </c>
      <c r="CD1981">
        <v>84.14</v>
      </c>
      <c r="CE1981">
        <v>86</v>
      </c>
      <c r="CF1981">
        <v>19089</v>
      </c>
      <c r="CG1981">
        <v>50010</v>
      </c>
      <c r="CH1981" t="e">
        <v>#N/A</v>
      </c>
      <c r="CI1981">
        <v>86.21</v>
      </c>
      <c r="CJ1981">
        <v>87.25</v>
      </c>
      <c r="CK1981" t="e">
        <v>#N/A</v>
      </c>
      <c r="CL1981">
        <v>86.36</v>
      </c>
      <c r="CM1981">
        <v>83.61</v>
      </c>
      <c r="CN1981">
        <v>84.4</v>
      </c>
      <c r="CO1981">
        <v>5142</v>
      </c>
      <c r="CP1981">
        <v>37116</v>
      </c>
      <c r="CQ1981" t="e">
        <v>#N/A</v>
      </c>
      <c r="CR1981">
        <v>85.39</v>
      </c>
      <c r="CS1981">
        <v>92.54</v>
      </c>
      <c r="CT1981" t="e">
        <v>#N/A</v>
      </c>
      <c r="CU1981">
        <v>85.37</v>
      </c>
      <c r="CV1981">
        <v>82.84</v>
      </c>
      <c r="CW1981">
        <v>83.25</v>
      </c>
      <c r="CX1981">
        <v>4095</v>
      </c>
      <c r="CY1981">
        <v>36123</v>
      </c>
      <c r="CZ1981" t="e">
        <v>#N/A</v>
      </c>
      <c r="DA1981">
        <v>84.66</v>
      </c>
      <c r="DB1981">
        <v>84.75</v>
      </c>
      <c r="DC1981">
        <v>83.75</v>
      </c>
      <c r="DD1981">
        <v>84.84</v>
      </c>
      <c r="DE1981">
        <v>81.760000000000005</v>
      </c>
      <c r="DF1981">
        <v>83.72</v>
      </c>
      <c r="DG1981">
        <v>28995</v>
      </c>
      <c r="DH1981">
        <v>146448</v>
      </c>
      <c r="DI1981" t="e">
        <v>#N/A</v>
      </c>
      <c r="DJ1981">
        <v>83.96</v>
      </c>
      <c r="DK1981">
        <v>88</v>
      </c>
      <c r="DL1981">
        <v>75.55</v>
      </c>
      <c r="DM1981">
        <v>84.1</v>
      </c>
      <c r="DN1981">
        <v>81.5</v>
      </c>
      <c r="DO1981">
        <v>82.91</v>
      </c>
      <c r="DP1981">
        <v>3035</v>
      </c>
      <c r="DQ1981">
        <v>29297</v>
      </c>
      <c r="DR1981" t="e">
        <v>#N/A</v>
      </c>
      <c r="DS1981">
        <v>83.31</v>
      </c>
      <c r="DT1981" t="e">
        <v>#N/A</v>
      </c>
      <c r="DU1981" t="e">
        <v>#N/A</v>
      </c>
      <c r="DV1981">
        <v>83.38</v>
      </c>
      <c r="DW1981">
        <v>80.86</v>
      </c>
      <c r="DX1981">
        <v>81.27</v>
      </c>
      <c r="DY1981">
        <v>833</v>
      </c>
      <c r="DZ1981">
        <v>22854</v>
      </c>
      <c r="EA1981" t="e">
        <v>#N/A</v>
      </c>
      <c r="EB1981">
        <v>82.7</v>
      </c>
      <c r="EC1981">
        <v>95.99</v>
      </c>
      <c r="ED1981" t="e">
        <v>#N/A</v>
      </c>
      <c r="EE1981">
        <v>82.33</v>
      </c>
      <c r="EF1981">
        <v>80.58</v>
      </c>
      <c r="EG1981">
        <v>80.58</v>
      </c>
      <c r="EH1981">
        <v>2942</v>
      </c>
      <c r="EI1981">
        <v>28125</v>
      </c>
      <c r="EJ1981" t="e">
        <v>#N/A</v>
      </c>
      <c r="EK1981">
        <v>82.12</v>
      </c>
      <c r="EL1981" t="e">
        <v>#N/A</v>
      </c>
      <c r="EM1981" t="e">
        <v>#N/A</v>
      </c>
      <c r="EN1981" t="e">
        <v>#N/A</v>
      </c>
      <c r="EO1981" t="e">
        <v>#N/A</v>
      </c>
      <c r="EP1981" t="e">
        <v>#N/A</v>
      </c>
      <c r="EQ1981">
        <v>617</v>
      </c>
      <c r="ER1981">
        <v>24628</v>
      </c>
      <c r="ES1981" t="e">
        <v>#N/A</v>
      </c>
      <c r="ET1981">
        <v>81.58</v>
      </c>
      <c r="EU1981" t="e">
        <v>#N/A</v>
      </c>
      <c r="EV1981" t="e">
        <v>#N/A</v>
      </c>
      <c r="EW1981" t="e">
        <v>#N/A</v>
      </c>
      <c r="EX1981" t="e">
        <v>#N/A</v>
      </c>
      <c r="EY1981" t="e">
        <v>#N/A</v>
      </c>
      <c r="EZ1981">
        <v>359</v>
      </c>
      <c r="FA1981">
        <v>19030</v>
      </c>
      <c r="FB1981" t="e">
        <v>#N/A</v>
      </c>
      <c r="FC1981">
        <v>81.06</v>
      </c>
      <c r="FD1981">
        <v>81.22</v>
      </c>
      <c r="FE1981">
        <v>80.150000000000006</v>
      </c>
      <c r="FF1981">
        <v>81.22</v>
      </c>
      <c r="FG1981">
        <v>78.53</v>
      </c>
      <c r="FH1981">
        <v>80</v>
      </c>
      <c r="FI1981">
        <v>18586</v>
      </c>
      <c r="FJ1981">
        <v>125634</v>
      </c>
      <c r="FK1981" t="e">
        <v>#N/A</v>
      </c>
      <c r="FL1981" t="e">
        <v>#N/A</v>
      </c>
      <c r="FM1981" t="e">
        <v>#N/A</v>
      </c>
      <c r="FN1981" t="e">
        <v>#N/A</v>
      </c>
      <c r="FO1981" t="e">
        <v>#N/A</v>
      </c>
      <c r="FP1981" t="e">
        <v>#N/A</v>
      </c>
      <c r="FQ1981" t="e">
        <v>#N/A</v>
      </c>
      <c r="FR1981" t="e">
        <v>#N/A</v>
      </c>
      <c r="FS1981" t="e">
        <v>#N/A</v>
      </c>
      <c r="FT1981" t="e">
        <v>#N/A</v>
      </c>
      <c r="FU1981" t="e">
        <v>#N/A</v>
      </c>
      <c r="FV1981" t="e">
        <v>#N/A</v>
      </c>
      <c r="FW1981" t="e">
        <v>#N/A</v>
      </c>
      <c r="FX1981" t="e">
        <v>#N/A</v>
      </c>
      <c r="FY1981" t="e">
        <v>#N/A</v>
      </c>
      <c r="FZ1981" t="e">
        <v>#N/A</v>
      </c>
      <c r="GA1981" t="e">
        <v>#N/A</v>
      </c>
      <c r="GB1981" t="e">
        <v>#N/A</v>
      </c>
      <c r="GC1981" t="e">
        <v>#N/A</v>
      </c>
      <c r="GD1981" t="e">
        <v>#N/A</v>
      </c>
      <c r="GE1981" t="e">
        <v>#N/A</v>
      </c>
      <c r="GF1981" t="e">
        <v>#N/A</v>
      </c>
      <c r="GG1981" t="e">
        <v>#N/A</v>
      </c>
      <c r="GH1981" t="e">
        <v>#N/A</v>
      </c>
      <c r="GI1981" t="e">
        <v>#N/A</v>
      </c>
      <c r="GJ1981" t="e">
        <v>#N/A</v>
      </c>
      <c r="GK1981" t="e">
        <v>#N/A</v>
      </c>
      <c r="GP1981" s="4">
        <v>44767</v>
      </c>
      <c r="GQ1981" t="s">
        <v>121</v>
      </c>
      <c r="GR1981" t="s">
        <v>122</v>
      </c>
      <c r="GS1981" t="s">
        <v>123</v>
      </c>
      <c r="GT1981" t="s">
        <v>124</v>
      </c>
      <c r="GU1981" t="s">
        <v>125</v>
      </c>
      <c r="GV1981" t="s">
        <v>126</v>
      </c>
      <c r="GW1981" t="s">
        <v>127</v>
      </c>
      <c r="GX1981" t="s">
        <v>128</v>
      </c>
      <c r="GY1981" t="s">
        <v>129</v>
      </c>
      <c r="GZ1981" t="s">
        <v>130</v>
      </c>
      <c r="HA1981" t="s">
        <v>131</v>
      </c>
      <c r="HB1981" t="s">
        <v>132</v>
      </c>
      <c r="HC1981" t="s">
        <v>133</v>
      </c>
      <c r="HD1981" t="s">
        <v>134</v>
      </c>
    </row>
    <row r="1982" spans="4:212" x14ac:dyDescent="0.25">
      <c r="D1982" s="2">
        <v>44768</v>
      </c>
      <c r="E1982" t="e">
        <v>#N/A</v>
      </c>
      <c r="F1982">
        <v>94.98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  <c r="L1982" t="e">
        <v>#N/A</v>
      </c>
      <c r="M1982" t="e">
        <v>#N/A</v>
      </c>
      <c r="N1982">
        <v>94.98</v>
      </c>
      <c r="O1982">
        <v>94.98</v>
      </c>
      <c r="P1982">
        <v>94.98</v>
      </c>
      <c r="Q1982">
        <v>94.98</v>
      </c>
      <c r="R1982">
        <v>98.16</v>
      </c>
      <c r="S1982">
        <v>94.98</v>
      </c>
      <c r="T1982">
        <v>98.16</v>
      </c>
      <c r="U1982">
        <v>0</v>
      </c>
      <c r="V1982" t="e">
        <v>#N/A</v>
      </c>
      <c r="W1982">
        <v>95.51</v>
      </c>
      <c r="X1982">
        <v>94.98</v>
      </c>
      <c r="Y1982">
        <v>95.6</v>
      </c>
      <c r="Z1982">
        <v>95.41</v>
      </c>
      <c r="AA1982">
        <v>99</v>
      </c>
      <c r="AB1982">
        <v>94.76</v>
      </c>
      <c r="AC1982">
        <v>96.33</v>
      </c>
      <c r="AD1982">
        <v>310043</v>
      </c>
      <c r="AE1982">
        <v>292215</v>
      </c>
      <c r="AF1982">
        <v>93.31</v>
      </c>
      <c r="AG1982">
        <v>92.88</v>
      </c>
      <c r="AH1982">
        <v>93.6</v>
      </c>
      <c r="AI1982">
        <v>93.02</v>
      </c>
      <c r="AJ1982">
        <v>96.6</v>
      </c>
      <c r="AK1982">
        <v>92.64</v>
      </c>
      <c r="AL1982">
        <v>93.95</v>
      </c>
      <c r="AM1982">
        <v>89072</v>
      </c>
      <c r="AN1982">
        <v>156562</v>
      </c>
      <c r="AO1982">
        <v>91.64</v>
      </c>
      <c r="AP1982">
        <v>91.32</v>
      </c>
      <c r="AQ1982">
        <v>92.58</v>
      </c>
      <c r="AR1982">
        <v>90.69</v>
      </c>
      <c r="AS1982">
        <v>94.65</v>
      </c>
      <c r="AT1982">
        <v>90.99</v>
      </c>
      <c r="AU1982">
        <v>92.14</v>
      </c>
      <c r="AV1982">
        <v>51209</v>
      </c>
      <c r="AW1982">
        <v>82707</v>
      </c>
      <c r="AX1982">
        <v>90.02</v>
      </c>
      <c r="AY1982">
        <v>89.84</v>
      </c>
      <c r="AZ1982">
        <v>90.98</v>
      </c>
      <c r="BA1982">
        <v>89.05</v>
      </c>
      <c r="BB1982">
        <v>92.9</v>
      </c>
      <c r="BC1982">
        <v>89.46</v>
      </c>
      <c r="BD1982">
        <v>90.28</v>
      </c>
      <c r="BE1982">
        <v>79304</v>
      </c>
      <c r="BF1982">
        <v>201600</v>
      </c>
      <c r="BG1982">
        <v>88.18</v>
      </c>
      <c r="BH1982">
        <v>88.52</v>
      </c>
      <c r="BI1982">
        <v>89.25</v>
      </c>
      <c r="BJ1982">
        <v>87.1</v>
      </c>
      <c r="BK1982">
        <v>91.24</v>
      </c>
      <c r="BL1982">
        <v>88.19</v>
      </c>
      <c r="BM1982">
        <v>89.11</v>
      </c>
      <c r="BN1982">
        <v>19290</v>
      </c>
      <c r="BO1982">
        <v>54759</v>
      </c>
      <c r="BP1982">
        <v>92.16</v>
      </c>
      <c r="BQ1982">
        <v>87.41</v>
      </c>
      <c r="BR1982">
        <v>97.27</v>
      </c>
      <c r="BS1982">
        <v>87.05</v>
      </c>
      <c r="BT1982">
        <v>90.02</v>
      </c>
      <c r="BU1982">
        <v>86.97</v>
      </c>
      <c r="BV1982">
        <v>88.46</v>
      </c>
      <c r="BW1982">
        <v>9667</v>
      </c>
      <c r="BX1982">
        <v>54678</v>
      </c>
      <c r="BY1982" t="e">
        <v>#N/A</v>
      </c>
      <c r="BZ1982">
        <v>86.44</v>
      </c>
      <c r="CA1982">
        <v>86.99</v>
      </c>
      <c r="CB1982">
        <v>79.510000000000005</v>
      </c>
      <c r="CC1982">
        <v>88.84</v>
      </c>
      <c r="CD1982">
        <v>86</v>
      </c>
      <c r="CE1982">
        <v>87.96</v>
      </c>
      <c r="CF1982">
        <v>15870</v>
      </c>
      <c r="CG1982">
        <v>49431</v>
      </c>
      <c r="CH1982" t="e">
        <v>#N/A</v>
      </c>
      <c r="CI1982">
        <v>85.6</v>
      </c>
      <c r="CJ1982">
        <v>93.94</v>
      </c>
      <c r="CK1982" t="e">
        <v>#N/A</v>
      </c>
      <c r="CL1982">
        <v>87.85</v>
      </c>
      <c r="CM1982">
        <v>85.31</v>
      </c>
      <c r="CN1982">
        <v>87.25</v>
      </c>
      <c r="CO1982">
        <v>3815</v>
      </c>
      <c r="CP1982">
        <v>37429</v>
      </c>
      <c r="CQ1982" t="e">
        <v>#N/A</v>
      </c>
      <c r="CR1982">
        <v>84.85</v>
      </c>
      <c r="CS1982">
        <v>92.54</v>
      </c>
      <c r="CT1982" t="e">
        <v>#N/A</v>
      </c>
      <c r="CU1982">
        <v>87</v>
      </c>
      <c r="CV1982">
        <v>84.45</v>
      </c>
      <c r="CW1982">
        <v>86.7</v>
      </c>
      <c r="CX1982">
        <v>2537</v>
      </c>
      <c r="CY1982">
        <v>36265</v>
      </c>
      <c r="CZ1982" t="e">
        <v>#N/A</v>
      </c>
      <c r="DA1982">
        <v>84.15</v>
      </c>
      <c r="DB1982">
        <v>84.25</v>
      </c>
      <c r="DC1982">
        <v>83.55</v>
      </c>
      <c r="DD1982">
        <v>86.36</v>
      </c>
      <c r="DE1982">
        <v>83.66</v>
      </c>
      <c r="DF1982">
        <v>84.24</v>
      </c>
      <c r="DG1982">
        <v>25821</v>
      </c>
      <c r="DH1982">
        <v>146107</v>
      </c>
      <c r="DI1982" t="e">
        <v>#N/A</v>
      </c>
      <c r="DJ1982">
        <v>83.49</v>
      </c>
      <c r="DK1982">
        <v>88</v>
      </c>
      <c r="DL1982">
        <v>75.55</v>
      </c>
      <c r="DM1982">
        <v>85.51</v>
      </c>
      <c r="DN1982">
        <v>83.17</v>
      </c>
      <c r="DO1982">
        <v>85.15</v>
      </c>
      <c r="DP1982">
        <v>2544</v>
      </c>
      <c r="DQ1982">
        <v>29307</v>
      </c>
      <c r="DR1982" t="e">
        <v>#N/A</v>
      </c>
      <c r="DS1982">
        <v>82.87</v>
      </c>
      <c r="DT1982" t="e">
        <v>#N/A</v>
      </c>
      <c r="DU1982" t="e">
        <v>#N/A</v>
      </c>
      <c r="DV1982">
        <v>84.83</v>
      </c>
      <c r="DW1982">
        <v>83.96</v>
      </c>
      <c r="DX1982">
        <v>84.46</v>
      </c>
      <c r="DY1982">
        <v>1963</v>
      </c>
      <c r="DZ1982">
        <v>23328</v>
      </c>
      <c r="EA1982" t="e">
        <v>#N/A</v>
      </c>
      <c r="EB1982">
        <v>82.3</v>
      </c>
      <c r="EC1982">
        <v>95.99</v>
      </c>
      <c r="ED1982" t="e">
        <v>#N/A</v>
      </c>
      <c r="EE1982">
        <v>84.15</v>
      </c>
      <c r="EF1982">
        <v>82.4</v>
      </c>
      <c r="EG1982">
        <v>83.66</v>
      </c>
      <c r="EH1982">
        <v>3731</v>
      </c>
      <c r="EI1982">
        <v>28381</v>
      </c>
      <c r="EJ1982" t="e">
        <v>#N/A</v>
      </c>
      <c r="EK1982">
        <v>81.760000000000005</v>
      </c>
      <c r="EL1982" t="e">
        <v>#N/A</v>
      </c>
      <c r="EM1982" t="e">
        <v>#N/A</v>
      </c>
      <c r="EN1982" t="e">
        <v>#N/A</v>
      </c>
      <c r="EO1982" t="e">
        <v>#N/A</v>
      </c>
      <c r="EP1982" t="e">
        <v>#N/A</v>
      </c>
      <c r="EQ1982">
        <v>521</v>
      </c>
      <c r="ER1982">
        <v>24561</v>
      </c>
      <c r="ES1982" t="e">
        <v>#N/A</v>
      </c>
      <c r="ET1982">
        <v>81.25</v>
      </c>
      <c r="EU1982" t="e">
        <v>#N/A</v>
      </c>
      <c r="EV1982" t="e">
        <v>#N/A</v>
      </c>
      <c r="EW1982" t="e">
        <v>#N/A</v>
      </c>
      <c r="EX1982" t="e">
        <v>#N/A</v>
      </c>
      <c r="EY1982" t="e">
        <v>#N/A</v>
      </c>
      <c r="EZ1982">
        <v>403</v>
      </c>
      <c r="FA1982">
        <v>18994</v>
      </c>
      <c r="FB1982" t="e">
        <v>#N/A</v>
      </c>
      <c r="FC1982">
        <v>80.77</v>
      </c>
      <c r="FD1982">
        <v>81.7</v>
      </c>
      <c r="FE1982">
        <v>80.16</v>
      </c>
      <c r="FF1982">
        <v>82.56</v>
      </c>
      <c r="FG1982">
        <v>80.25</v>
      </c>
      <c r="FH1982">
        <v>80.650000000000006</v>
      </c>
      <c r="FI1982">
        <v>21411</v>
      </c>
      <c r="FJ1982">
        <v>126114</v>
      </c>
      <c r="FK1982" t="e">
        <v>#N/A</v>
      </c>
      <c r="FL1982" t="e">
        <v>#N/A</v>
      </c>
      <c r="FM1982" t="e">
        <v>#N/A</v>
      </c>
      <c r="FN1982" t="e">
        <v>#N/A</v>
      </c>
      <c r="FO1982" t="e">
        <v>#N/A</v>
      </c>
      <c r="FP1982" t="e">
        <v>#N/A</v>
      </c>
      <c r="FQ1982" t="e">
        <v>#N/A</v>
      </c>
      <c r="FR1982" t="e">
        <v>#N/A</v>
      </c>
      <c r="FS1982" t="e">
        <v>#N/A</v>
      </c>
      <c r="FT1982" t="e">
        <v>#N/A</v>
      </c>
      <c r="FU1982" t="e">
        <v>#N/A</v>
      </c>
      <c r="FV1982" t="e">
        <v>#N/A</v>
      </c>
      <c r="FW1982" t="e">
        <v>#N/A</v>
      </c>
      <c r="FX1982" t="e">
        <v>#N/A</v>
      </c>
      <c r="FY1982" t="e">
        <v>#N/A</v>
      </c>
      <c r="FZ1982" t="e">
        <v>#N/A</v>
      </c>
      <c r="GA1982" t="e">
        <v>#N/A</v>
      </c>
      <c r="GB1982" t="e">
        <v>#N/A</v>
      </c>
      <c r="GC1982" t="e">
        <v>#N/A</v>
      </c>
      <c r="GD1982" t="e">
        <v>#N/A</v>
      </c>
      <c r="GE1982" t="e">
        <v>#N/A</v>
      </c>
      <c r="GF1982" t="e">
        <v>#N/A</v>
      </c>
      <c r="GG1982" t="e">
        <v>#N/A</v>
      </c>
      <c r="GH1982" t="e">
        <v>#N/A</v>
      </c>
      <c r="GI1982" t="e">
        <v>#N/A</v>
      </c>
      <c r="GJ1982" t="e">
        <v>#N/A</v>
      </c>
      <c r="GK1982" t="e">
        <v>#N/A</v>
      </c>
      <c r="GP1982" s="4">
        <v>44768</v>
      </c>
      <c r="GQ1982" t="s">
        <v>121</v>
      </c>
      <c r="GR1982" t="s">
        <v>122</v>
      </c>
      <c r="GS1982" t="s">
        <v>123</v>
      </c>
      <c r="GT1982" t="s">
        <v>124</v>
      </c>
      <c r="GU1982" t="s">
        <v>125</v>
      </c>
      <c r="GV1982" t="s">
        <v>126</v>
      </c>
      <c r="GW1982" t="s">
        <v>127</v>
      </c>
      <c r="GX1982" t="s">
        <v>128</v>
      </c>
      <c r="GY1982" t="s">
        <v>129</v>
      </c>
      <c r="GZ1982" t="s">
        <v>130</v>
      </c>
      <c r="HA1982" t="s">
        <v>131</v>
      </c>
      <c r="HB1982" t="s">
        <v>132</v>
      </c>
      <c r="HC1982" t="s">
        <v>133</v>
      </c>
      <c r="HD1982" t="s">
        <v>134</v>
      </c>
    </row>
    <row r="1983" spans="4:212" x14ac:dyDescent="0.25">
      <c r="D1983" s="2">
        <v>44769</v>
      </c>
      <c r="E1983" t="e">
        <v>#N/A</v>
      </c>
      <c r="F1983">
        <v>97.26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  <c r="L1983" t="e">
        <v>#N/A</v>
      </c>
      <c r="M1983" t="e">
        <v>#N/A</v>
      </c>
      <c r="N1983">
        <v>97.26</v>
      </c>
      <c r="O1983">
        <v>97.26</v>
      </c>
      <c r="P1983">
        <v>97.26</v>
      </c>
      <c r="Q1983">
        <v>97.26</v>
      </c>
      <c r="R1983">
        <v>97.57</v>
      </c>
      <c r="S1983">
        <v>95.92</v>
      </c>
      <c r="T1983">
        <v>95.92</v>
      </c>
      <c r="U1983">
        <v>0</v>
      </c>
      <c r="V1983" t="e">
        <v>#N/A</v>
      </c>
      <c r="W1983">
        <v>98.12</v>
      </c>
      <c r="X1983">
        <v>97.26</v>
      </c>
      <c r="Y1983">
        <v>98.18</v>
      </c>
      <c r="Z1983">
        <v>98.05</v>
      </c>
      <c r="AA1983">
        <v>98.59</v>
      </c>
      <c r="AB1983">
        <v>94.3</v>
      </c>
      <c r="AC1983">
        <v>95.6</v>
      </c>
      <c r="AD1983">
        <v>321903</v>
      </c>
      <c r="AE1983">
        <v>289001</v>
      </c>
      <c r="AF1983">
        <v>96.09</v>
      </c>
      <c r="AG1983">
        <v>95.29</v>
      </c>
      <c r="AH1983">
        <v>96.18</v>
      </c>
      <c r="AI1983">
        <v>96</v>
      </c>
      <c r="AJ1983">
        <v>96.53</v>
      </c>
      <c r="AK1983">
        <v>92.3</v>
      </c>
      <c r="AL1983">
        <v>93.51</v>
      </c>
      <c r="AM1983">
        <v>105395</v>
      </c>
      <c r="AN1983">
        <v>157626</v>
      </c>
      <c r="AO1983">
        <v>93.5</v>
      </c>
      <c r="AP1983">
        <v>93.79</v>
      </c>
      <c r="AQ1983">
        <v>96</v>
      </c>
      <c r="AR1983">
        <v>91</v>
      </c>
      <c r="AS1983">
        <v>94.95</v>
      </c>
      <c r="AT1983">
        <v>90.8</v>
      </c>
      <c r="AU1983">
        <v>91.8</v>
      </c>
      <c r="AV1983">
        <v>58862</v>
      </c>
      <c r="AW1983">
        <v>84564</v>
      </c>
      <c r="AX1983">
        <v>92.9</v>
      </c>
      <c r="AY1983">
        <v>92.34</v>
      </c>
      <c r="AZ1983">
        <v>93.44</v>
      </c>
      <c r="BA1983">
        <v>92.35</v>
      </c>
      <c r="BB1983">
        <v>93.44</v>
      </c>
      <c r="BC1983">
        <v>89.36</v>
      </c>
      <c r="BD1983">
        <v>90.21</v>
      </c>
      <c r="BE1983">
        <v>82286</v>
      </c>
      <c r="BF1983">
        <v>200678</v>
      </c>
      <c r="BG1983">
        <v>90.02</v>
      </c>
      <c r="BH1983">
        <v>91.02</v>
      </c>
      <c r="BI1983">
        <v>92.93</v>
      </c>
      <c r="BJ1983">
        <v>87.1</v>
      </c>
      <c r="BK1983">
        <v>91.97</v>
      </c>
      <c r="BL1983">
        <v>88.1</v>
      </c>
      <c r="BM1983">
        <v>88.69</v>
      </c>
      <c r="BN1983">
        <v>20163</v>
      </c>
      <c r="BO1983">
        <v>54361</v>
      </c>
      <c r="BP1983">
        <v>92.64</v>
      </c>
      <c r="BQ1983">
        <v>89.86</v>
      </c>
      <c r="BR1983">
        <v>97.27</v>
      </c>
      <c r="BS1983">
        <v>88</v>
      </c>
      <c r="BT1983">
        <v>90.65</v>
      </c>
      <c r="BU1983">
        <v>86.98</v>
      </c>
      <c r="BV1983">
        <v>87.57</v>
      </c>
      <c r="BW1983">
        <v>12883</v>
      </c>
      <c r="BX1983">
        <v>52762</v>
      </c>
      <c r="BY1983" t="e">
        <v>#N/A</v>
      </c>
      <c r="BZ1983">
        <v>88.86</v>
      </c>
      <c r="CA1983">
        <v>90</v>
      </c>
      <c r="CB1983">
        <v>83.7</v>
      </c>
      <c r="CC1983">
        <v>89.75</v>
      </c>
      <c r="CD1983">
        <v>86.01</v>
      </c>
      <c r="CE1983">
        <v>86.01</v>
      </c>
      <c r="CF1983">
        <v>15675</v>
      </c>
      <c r="CG1983">
        <v>49696</v>
      </c>
      <c r="CH1983" t="e">
        <v>#N/A</v>
      </c>
      <c r="CI1983">
        <v>87.98</v>
      </c>
      <c r="CJ1983">
        <v>93.94</v>
      </c>
      <c r="CK1983" t="e">
        <v>#N/A</v>
      </c>
      <c r="CL1983">
        <v>88.63</v>
      </c>
      <c r="CM1983">
        <v>85.87</v>
      </c>
      <c r="CN1983">
        <v>85.87</v>
      </c>
      <c r="CO1983">
        <v>6552</v>
      </c>
      <c r="CP1983">
        <v>36701</v>
      </c>
      <c r="CQ1983" t="e">
        <v>#N/A</v>
      </c>
      <c r="CR1983">
        <v>87.19</v>
      </c>
      <c r="CS1983">
        <v>92.54</v>
      </c>
      <c r="CT1983" t="e">
        <v>#N/A</v>
      </c>
      <c r="CU1983">
        <v>87.84</v>
      </c>
      <c r="CV1983">
        <v>85.28</v>
      </c>
      <c r="CW1983">
        <v>85.28</v>
      </c>
      <c r="CX1983">
        <v>5596</v>
      </c>
      <c r="CY1983">
        <v>35838</v>
      </c>
      <c r="CZ1983" t="e">
        <v>#N/A</v>
      </c>
      <c r="DA1983">
        <v>86.46</v>
      </c>
      <c r="DB1983">
        <v>87.25</v>
      </c>
      <c r="DC1983">
        <v>83.68</v>
      </c>
      <c r="DD1983">
        <v>87.23</v>
      </c>
      <c r="DE1983">
        <v>83.67</v>
      </c>
      <c r="DF1983">
        <v>84.25</v>
      </c>
      <c r="DG1983">
        <v>34767</v>
      </c>
      <c r="DH1983">
        <v>145261</v>
      </c>
      <c r="DI1983" t="e">
        <v>#N/A</v>
      </c>
      <c r="DJ1983">
        <v>85.78</v>
      </c>
      <c r="DK1983">
        <v>88</v>
      </c>
      <c r="DL1983">
        <v>75.55</v>
      </c>
      <c r="DM1983">
        <v>86.44</v>
      </c>
      <c r="DN1983">
        <v>83.51</v>
      </c>
      <c r="DO1983">
        <v>83.56</v>
      </c>
      <c r="DP1983">
        <v>2465</v>
      </c>
      <c r="DQ1983">
        <v>28784</v>
      </c>
      <c r="DR1983" t="e">
        <v>#N/A</v>
      </c>
      <c r="DS1983">
        <v>85.13</v>
      </c>
      <c r="DT1983" t="e">
        <v>#N/A</v>
      </c>
      <c r="DU1983" t="e">
        <v>#N/A</v>
      </c>
      <c r="DV1983">
        <v>85.43</v>
      </c>
      <c r="DW1983">
        <v>83.28</v>
      </c>
      <c r="DX1983">
        <v>83.28</v>
      </c>
      <c r="DY1983">
        <v>841</v>
      </c>
      <c r="DZ1983">
        <v>23464</v>
      </c>
      <c r="EA1983" t="e">
        <v>#N/A</v>
      </c>
      <c r="EB1983">
        <v>84.52</v>
      </c>
      <c r="EC1983">
        <v>95.99</v>
      </c>
      <c r="ED1983" t="e">
        <v>#N/A</v>
      </c>
      <c r="EE1983">
        <v>84.45</v>
      </c>
      <c r="EF1983">
        <v>84.45</v>
      </c>
      <c r="EG1983">
        <v>84.45</v>
      </c>
      <c r="EH1983">
        <v>3639</v>
      </c>
      <c r="EI1983">
        <v>28899</v>
      </c>
      <c r="EJ1983" t="e">
        <v>#N/A</v>
      </c>
      <c r="EK1983">
        <v>83.94</v>
      </c>
      <c r="EL1983" t="e">
        <v>#N/A</v>
      </c>
      <c r="EM1983" t="e">
        <v>#N/A</v>
      </c>
      <c r="EN1983" t="e">
        <v>#N/A</v>
      </c>
      <c r="EO1983" t="e">
        <v>#N/A</v>
      </c>
      <c r="EP1983" t="e">
        <v>#N/A</v>
      </c>
      <c r="EQ1983">
        <v>650</v>
      </c>
      <c r="ER1983">
        <v>24279</v>
      </c>
      <c r="ES1983" t="e">
        <v>#N/A</v>
      </c>
      <c r="ET1983">
        <v>83.4</v>
      </c>
      <c r="EU1983" t="e">
        <v>#N/A</v>
      </c>
      <c r="EV1983" t="e">
        <v>#N/A</v>
      </c>
      <c r="EW1983" t="e">
        <v>#N/A</v>
      </c>
      <c r="EX1983" t="e">
        <v>#N/A</v>
      </c>
      <c r="EY1983" t="e">
        <v>#N/A</v>
      </c>
      <c r="EZ1983">
        <v>337</v>
      </c>
      <c r="FA1983">
        <v>19101</v>
      </c>
      <c r="FB1983" t="e">
        <v>#N/A</v>
      </c>
      <c r="FC1983">
        <v>82.87</v>
      </c>
      <c r="FD1983">
        <v>83.8</v>
      </c>
      <c r="FE1983">
        <v>82</v>
      </c>
      <c r="FF1983">
        <v>83.45</v>
      </c>
      <c r="FG1983">
        <v>80.239999999999995</v>
      </c>
      <c r="FH1983">
        <v>80.81</v>
      </c>
      <c r="FI1983">
        <v>26104</v>
      </c>
      <c r="FJ1983">
        <v>125833</v>
      </c>
      <c r="FK1983" t="e">
        <v>#N/A</v>
      </c>
      <c r="FL1983" t="e">
        <v>#N/A</v>
      </c>
      <c r="FM1983" t="e">
        <v>#N/A</v>
      </c>
      <c r="FN1983" t="e">
        <v>#N/A</v>
      </c>
      <c r="FO1983" t="e">
        <v>#N/A</v>
      </c>
      <c r="FP1983" t="e">
        <v>#N/A</v>
      </c>
      <c r="FQ1983" t="e">
        <v>#N/A</v>
      </c>
      <c r="FR1983" t="e">
        <v>#N/A</v>
      </c>
      <c r="FS1983" t="e">
        <v>#N/A</v>
      </c>
      <c r="FT1983" t="e">
        <v>#N/A</v>
      </c>
      <c r="FU1983" t="e">
        <v>#N/A</v>
      </c>
      <c r="FV1983" t="e">
        <v>#N/A</v>
      </c>
      <c r="FW1983" t="e">
        <v>#N/A</v>
      </c>
      <c r="FX1983" t="e">
        <v>#N/A</v>
      </c>
      <c r="FY1983" t="e">
        <v>#N/A</v>
      </c>
      <c r="FZ1983" t="e">
        <v>#N/A</v>
      </c>
      <c r="GA1983" t="e">
        <v>#N/A</v>
      </c>
      <c r="GB1983" t="e">
        <v>#N/A</v>
      </c>
      <c r="GC1983" t="e">
        <v>#N/A</v>
      </c>
      <c r="GD1983" t="e">
        <v>#N/A</v>
      </c>
      <c r="GE1983" t="e">
        <v>#N/A</v>
      </c>
      <c r="GF1983" t="e">
        <v>#N/A</v>
      </c>
      <c r="GG1983" t="e">
        <v>#N/A</v>
      </c>
      <c r="GH1983" t="e">
        <v>#N/A</v>
      </c>
      <c r="GI1983" t="e">
        <v>#N/A</v>
      </c>
      <c r="GJ1983" t="e">
        <v>#N/A</v>
      </c>
      <c r="GK1983" t="e">
        <v>#N/A</v>
      </c>
      <c r="GP1983" s="4">
        <v>44769</v>
      </c>
      <c r="GQ1983" t="s">
        <v>121</v>
      </c>
      <c r="GR1983" t="s">
        <v>122</v>
      </c>
      <c r="GS1983" t="s">
        <v>123</v>
      </c>
      <c r="GT1983" t="s">
        <v>124</v>
      </c>
      <c r="GU1983" t="s">
        <v>125</v>
      </c>
      <c r="GV1983" t="s">
        <v>126</v>
      </c>
      <c r="GW1983" t="s">
        <v>127</v>
      </c>
      <c r="GX1983" t="s">
        <v>128</v>
      </c>
      <c r="GY1983" t="s">
        <v>129</v>
      </c>
      <c r="GZ1983" t="s">
        <v>130</v>
      </c>
      <c r="HA1983" t="s">
        <v>131</v>
      </c>
      <c r="HB1983" t="s">
        <v>132</v>
      </c>
      <c r="HC1983" t="s">
        <v>133</v>
      </c>
      <c r="HD1983" t="s">
        <v>134</v>
      </c>
    </row>
    <row r="1984" spans="4:212" x14ac:dyDescent="0.25">
      <c r="D1984" s="2">
        <v>44770</v>
      </c>
      <c r="E1984" t="e">
        <v>#N/A</v>
      </c>
      <c r="F1984">
        <v>96.42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>
        <v>96.42</v>
      </c>
      <c r="O1984">
        <v>96.42</v>
      </c>
      <c r="P1984">
        <v>96.42</v>
      </c>
      <c r="Q1984">
        <v>96.42</v>
      </c>
      <c r="R1984">
        <v>98.89</v>
      </c>
      <c r="S1984">
        <v>96.42</v>
      </c>
      <c r="T1984">
        <v>98.89</v>
      </c>
      <c r="U1984">
        <v>0</v>
      </c>
      <c r="V1984" t="e">
        <v>#N/A</v>
      </c>
      <c r="W1984">
        <v>97.31</v>
      </c>
      <c r="X1984">
        <v>96.42</v>
      </c>
      <c r="Y1984">
        <v>97.37</v>
      </c>
      <c r="Z1984">
        <v>97.24</v>
      </c>
      <c r="AA1984">
        <v>99.84</v>
      </c>
      <c r="AB1984">
        <v>96.04</v>
      </c>
      <c r="AC1984">
        <v>98.17</v>
      </c>
      <c r="AD1984">
        <v>318403</v>
      </c>
      <c r="AE1984">
        <v>284807</v>
      </c>
      <c r="AF1984">
        <v>95.58</v>
      </c>
      <c r="AG1984">
        <v>94.65</v>
      </c>
      <c r="AH1984">
        <v>95.76</v>
      </c>
      <c r="AI1984">
        <v>95.39</v>
      </c>
      <c r="AJ1984">
        <v>97.82</v>
      </c>
      <c r="AK1984">
        <v>94.28</v>
      </c>
      <c r="AL1984">
        <v>96.09</v>
      </c>
      <c r="AM1984">
        <v>96136</v>
      </c>
      <c r="AN1984">
        <v>163525</v>
      </c>
      <c r="AO1984">
        <v>94.93</v>
      </c>
      <c r="AP1984">
        <v>93.28</v>
      </c>
      <c r="AQ1984">
        <v>97</v>
      </c>
      <c r="AR1984">
        <v>92.85</v>
      </c>
      <c r="AS1984">
        <v>96.23</v>
      </c>
      <c r="AT1984">
        <v>92.84</v>
      </c>
      <c r="AU1984">
        <v>94.54</v>
      </c>
      <c r="AV1984">
        <v>50987</v>
      </c>
      <c r="AW1984">
        <v>89619</v>
      </c>
      <c r="AX1984">
        <v>92.91</v>
      </c>
      <c r="AY1984">
        <v>91.91</v>
      </c>
      <c r="AZ1984">
        <v>93.3</v>
      </c>
      <c r="BA1984">
        <v>92.51</v>
      </c>
      <c r="BB1984">
        <v>94.69</v>
      </c>
      <c r="BC1984">
        <v>91.4</v>
      </c>
      <c r="BD1984">
        <v>93.04</v>
      </c>
      <c r="BE1984">
        <v>82502</v>
      </c>
      <c r="BF1984">
        <v>203228</v>
      </c>
      <c r="BG1984">
        <v>92.08</v>
      </c>
      <c r="BH1984">
        <v>90.59</v>
      </c>
      <c r="BI1984">
        <v>94.33</v>
      </c>
      <c r="BJ1984">
        <v>89.83</v>
      </c>
      <c r="BK1984">
        <v>93.19</v>
      </c>
      <c r="BL1984">
        <v>90.07</v>
      </c>
      <c r="BM1984">
        <v>91.62</v>
      </c>
      <c r="BN1984">
        <v>17733</v>
      </c>
      <c r="BO1984">
        <v>54371</v>
      </c>
      <c r="BP1984">
        <v>93.06</v>
      </c>
      <c r="BQ1984">
        <v>89.4</v>
      </c>
      <c r="BR1984">
        <v>97.27</v>
      </c>
      <c r="BS1984">
        <v>88.85</v>
      </c>
      <c r="BT1984">
        <v>91.93</v>
      </c>
      <c r="BU1984">
        <v>89.07</v>
      </c>
      <c r="BV1984">
        <v>90.44</v>
      </c>
      <c r="BW1984">
        <v>8098</v>
      </c>
      <c r="BX1984">
        <v>53300</v>
      </c>
      <c r="BY1984" t="e">
        <v>#N/A</v>
      </c>
      <c r="BZ1984">
        <v>88.38</v>
      </c>
      <c r="CA1984">
        <v>93</v>
      </c>
      <c r="CB1984">
        <v>85.74</v>
      </c>
      <c r="CC1984">
        <v>90.84</v>
      </c>
      <c r="CD1984">
        <v>87.9</v>
      </c>
      <c r="CE1984">
        <v>90</v>
      </c>
      <c r="CF1984">
        <v>14963</v>
      </c>
      <c r="CG1984">
        <v>50509</v>
      </c>
      <c r="CH1984" t="e">
        <v>#N/A</v>
      </c>
      <c r="CI1984">
        <v>87.47</v>
      </c>
      <c r="CJ1984">
        <v>93.94</v>
      </c>
      <c r="CK1984" t="e">
        <v>#N/A</v>
      </c>
      <c r="CL1984">
        <v>89.92</v>
      </c>
      <c r="CM1984">
        <v>87.26</v>
      </c>
      <c r="CN1984">
        <v>88.37</v>
      </c>
      <c r="CO1984">
        <v>4475</v>
      </c>
      <c r="CP1984">
        <v>36374</v>
      </c>
      <c r="CQ1984" t="e">
        <v>#N/A</v>
      </c>
      <c r="CR1984">
        <v>86.66</v>
      </c>
      <c r="CS1984">
        <v>92.54</v>
      </c>
      <c r="CT1984" t="e">
        <v>#N/A</v>
      </c>
      <c r="CU1984">
        <v>89.06</v>
      </c>
      <c r="CV1984">
        <v>86.39</v>
      </c>
      <c r="CW1984">
        <v>87.8</v>
      </c>
      <c r="CX1984">
        <v>4603</v>
      </c>
      <c r="CY1984">
        <v>36456</v>
      </c>
      <c r="CZ1984" t="e">
        <v>#N/A</v>
      </c>
      <c r="DA1984">
        <v>85.88</v>
      </c>
      <c r="DB1984">
        <v>86.55</v>
      </c>
      <c r="DC1984">
        <v>85.4</v>
      </c>
      <c r="DD1984">
        <v>88.29</v>
      </c>
      <c r="DE1984">
        <v>85.5</v>
      </c>
      <c r="DF1984">
        <v>86.8</v>
      </c>
      <c r="DG1984">
        <v>31425</v>
      </c>
      <c r="DH1984">
        <v>146996</v>
      </c>
      <c r="DI1984" t="e">
        <v>#N/A</v>
      </c>
      <c r="DJ1984">
        <v>85.16</v>
      </c>
      <c r="DK1984">
        <v>88</v>
      </c>
      <c r="DL1984">
        <v>75.55</v>
      </c>
      <c r="DM1984">
        <v>87.52</v>
      </c>
      <c r="DN1984">
        <v>84.98</v>
      </c>
      <c r="DO1984">
        <v>86.1</v>
      </c>
      <c r="DP1984">
        <v>1356</v>
      </c>
      <c r="DQ1984">
        <v>28507</v>
      </c>
      <c r="DR1984" t="e">
        <v>#N/A</v>
      </c>
      <c r="DS1984">
        <v>84.48</v>
      </c>
      <c r="DT1984" t="e">
        <v>#N/A</v>
      </c>
      <c r="DU1984" t="e">
        <v>#N/A</v>
      </c>
      <c r="DV1984">
        <v>85.96</v>
      </c>
      <c r="DW1984">
        <v>84.37</v>
      </c>
      <c r="DX1984">
        <v>85.63</v>
      </c>
      <c r="DY1984">
        <v>620</v>
      </c>
      <c r="DZ1984">
        <v>23315</v>
      </c>
      <c r="EA1984" t="e">
        <v>#N/A</v>
      </c>
      <c r="EB1984">
        <v>83.84</v>
      </c>
      <c r="EC1984">
        <v>95.99</v>
      </c>
      <c r="ED1984" t="e">
        <v>#N/A</v>
      </c>
      <c r="EE1984">
        <v>84.36</v>
      </c>
      <c r="EF1984">
        <v>83.61</v>
      </c>
      <c r="EG1984">
        <v>84.26</v>
      </c>
      <c r="EH1984">
        <v>4223</v>
      </c>
      <c r="EI1984">
        <v>28405</v>
      </c>
      <c r="EJ1984" t="e">
        <v>#N/A</v>
      </c>
      <c r="EK1984">
        <v>83.24</v>
      </c>
      <c r="EL1984" t="e">
        <v>#N/A</v>
      </c>
      <c r="EM1984" t="e">
        <v>#N/A</v>
      </c>
      <c r="EN1984" t="e">
        <v>#N/A</v>
      </c>
      <c r="EO1984" t="e">
        <v>#N/A</v>
      </c>
      <c r="EP1984" t="e">
        <v>#N/A</v>
      </c>
      <c r="EQ1984">
        <v>353</v>
      </c>
      <c r="ER1984">
        <v>24257</v>
      </c>
      <c r="ES1984" t="e">
        <v>#N/A</v>
      </c>
      <c r="ET1984">
        <v>82.67</v>
      </c>
      <c r="EU1984" t="e">
        <v>#N/A</v>
      </c>
      <c r="EV1984" t="e">
        <v>#N/A</v>
      </c>
      <c r="EW1984" t="e">
        <v>#N/A</v>
      </c>
      <c r="EX1984" t="e">
        <v>#N/A</v>
      </c>
      <c r="EY1984" t="e">
        <v>#N/A</v>
      </c>
      <c r="EZ1984">
        <v>416</v>
      </c>
      <c r="FA1984">
        <v>19117</v>
      </c>
      <c r="FB1984" t="e">
        <v>#N/A</v>
      </c>
      <c r="FC1984">
        <v>82.11</v>
      </c>
      <c r="FD1984">
        <v>82.95</v>
      </c>
      <c r="FE1984">
        <v>81.099999999999994</v>
      </c>
      <c r="FF1984">
        <v>84.4</v>
      </c>
      <c r="FG1984">
        <v>81.849999999999994</v>
      </c>
      <c r="FH1984">
        <v>83.11</v>
      </c>
      <c r="FI1984">
        <v>25318</v>
      </c>
      <c r="FJ1984">
        <v>124436</v>
      </c>
      <c r="FK1984" t="e">
        <v>#N/A</v>
      </c>
      <c r="FL1984" t="e">
        <v>#N/A</v>
      </c>
      <c r="FM1984" t="e">
        <v>#N/A</v>
      </c>
      <c r="FN1984" t="e">
        <v>#N/A</v>
      </c>
      <c r="FO1984" t="e">
        <v>#N/A</v>
      </c>
      <c r="FP1984" t="e">
        <v>#N/A</v>
      </c>
      <c r="FQ1984" t="e">
        <v>#N/A</v>
      </c>
      <c r="FR1984" t="e">
        <v>#N/A</v>
      </c>
      <c r="FS1984" t="e">
        <v>#N/A</v>
      </c>
      <c r="FT1984" t="e">
        <v>#N/A</v>
      </c>
      <c r="FU1984" t="e">
        <v>#N/A</v>
      </c>
      <c r="FV1984" t="e">
        <v>#N/A</v>
      </c>
      <c r="FW1984" t="e">
        <v>#N/A</v>
      </c>
      <c r="FX1984" t="e">
        <v>#N/A</v>
      </c>
      <c r="FY1984" t="e">
        <v>#N/A</v>
      </c>
      <c r="FZ1984" t="e">
        <v>#N/A</v>
      </c>
      <c r="GA1984" t="e">
        <v>#N/A</v>
      </c>
      <c r="GB1984" t="e">
        <v>#N/A</v>
      </c>
      <c r="GC1984" t="e">
        <v>#N/A</v>
      </c>
      <c r="GD1984" t="e">
        <v>#N/A</v>
      </c>
      <c r="GE1984" t="e">
        <v>#N/A</v>
      </c>
      <c r="GF1984" t="e">
        <v>#N/A</v>
      </c>
      <c r="GG1984" t="e">
        <v>#N/A</v>
      </c>
      <c r="GH1984" t="e">
        <v>#N/A</v>
      </c>
      <c r="GI1984" t="e">
        <v>#N/A</v>
      </c>
      <c r="GJ1984" t="e">
        <v>#N/A</v>
      </c>
      <c r="GK1984" t="e">
        <v>#N/A</v>
      </c>
      <c r="GP1984" s="4">
        <v>44770</v>
      </c>
      <c r="GQ1984" t="s">
        <v>121</v>
      </c>
      <c r="GR1984" t="s">
        <v>122</v>
      </c>
      <c r="GS1984" t="s">
        <v>123</v>
      </c>
      <c r="GT1984" t="s">
        <v>124</v>
      </c>
      <c r="GU1984" t="s">
        <v>125</v>
      </c>
      <c r="GV1984" t="s">
        <v>126</v>
      </c>
      <c r="GW1984" t="s">
        <v>127</v>
      </c>
      <c r="GX1984" t="s">
        <v>128</v>
      </c>
      <c r="GY1984" t="s">
        <v>129</v>
      </c>
      <c r="GZ1984" t="s">
        <v>130</v>
      </c>
      <c r="HA1984" t="s">
        <v>131</v>
      </c>
      <c r="HB1984" t="s">
        <v>132</v>
      </c>
      <c r="HC1984" t="s">
        <v>133</v>
      </c>
      <c r="HD1984" t="s">
        <v>134</v>
      </c>
    </row>
    <row r="1985" spans="4:212" x14ac:dyDescent="0.25">
      <c r="D1985" s="2">
        <v>44771</v>
      </c>
      <c r="E1985" t="e">
        <v>#N/A</v>
      </c>
      <c r="F1985">
        <v>98.62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t="e">
        <v>#N/A</v>
      </c>
      <c r="N1985">
        <v>98.62</v>
      </c>
      <c r="O1985">
        <v>98.62</v>
      </c>
      <c r="P1985">
        <v>98.62</v>
      </c>
      <c r="Q1985">
        <v>98.62</v>
      </c>
      <c r="R1985">
        <v>100.17</v>
      </c>
      <c r="S1985">
        <v>98.62</v>
      </c>
      <c r="T1985">
        <v>99.56</v>
      </c>
      <c r="U1985">
        <v>0</v>
      </c>
      <c r="V1985" t="e">
        <v>#N/A</v>
      </c>
      <c r="W1985">
        <v>98.3</v>
      </c>
      <c r="X1985">
        <v>98.62</v>
      </c>
      <c r="Y1985">
        <v>98.37</v>
      </c>
      <c r="Z1985">
        <v>98.22</v>
      </c>
      <c r="AA1985">
        <v>101.88</v>
      </c>
      <c r="AB1985">
        <v>96.41</v>
      </c>
      <c r="AC1985">
        <v>97.3</v>
      </c>
      <c r="AD1985">
        <v>349374</v>
      </c>
      <c r="AE1985">
        <v>282371</v>
      </c>
      <c r="AF1985">
        <v>96.27</v>
      </c>
      <c r="AG1985">
        <v>96.75</v>
      </c>
      <c r="AH1985">
        <v>96.53</v>
      </c>
      <c r="AI1985">
        <v>96.01</v>
      </c>
      <c r="AJ1985">
        <v>99.75</v>
      </c>
      <c r="AK1985">
        <v>94.59</v>
      </c>
      <c r="AL1985">
        <v>95.42</v>
      </c>
      <c r="AM1985">
        <v>116643</v>
      </c>
      <c r="AN1985">
        <v>160709</v>
      </c>
      <c r="AO1985">
        <v>94.19</v>
      </c>
      <c r="AP1985">
        <v>95.3</v>
      </c>
      <c r="AQ1985">
        <v>97.68</v>
      </c>
      <c r="AR1985">
        <v>90.69</v>
      </c>
      <c r="AS1985">
        <v>97.91</v>
      </c>
      <c r="AT1985">
        <v>93.23</v>
      </c>
      <c r="AU1985">
        <v>94.08</v>
      </c>
      <c r="AV1985">
        <v>73018</v>
      </c>
      <c r="AW1985">
        <v>94211</v>
      </c>
      <c r="AX1985">
        <v>93.78</v>
      </c>
      <c r="AY1985">
        <v>93.87</v>
      </c>
      <c r="AZ1985">
        <v>94.5</v>
      </c>
      <c r="BA1985">
        <v>93.05</v>
      </c>
      <c r="BB1985">
        <v>96.15</v>
      </c>
      <c r="BC1985">
        <v>91.82</v>
      </c>
      <c r="BD1985">
        <v>92.68</v>
      </c>
      <c r="BE1985">
        <v>98748</v>
      </c>
      <c r="BF1985">
        <v>205627</v>
      </c>
      <c r="BG1985">
        <v>92.55</v>
      </c>
      <c r="BH1985">
        <v>92.52</v>
      </c>
      <c r="BI1985">
        <v>94.99</v>
      </c>
      <c r="BJ1985">
        <v>90.11</v>
      </c>
      <c r="BK1985">
        <v>94.5</v>
      </c>
      <c r="BL1985">
        <v>90.59</v>
      </c>
      <c r="BM1985">
        <v>91.38</v>
      </c>
      <c r="BN1985">
        <v>26218</v>
      </c>
      <c r="BO1985">
        <v>56913</v>
      </c>
      <c r="BP1985">
        <v>91.43</v>
      </c>
      <c r="BQ1985">
        <v>91.29</v>
      </c>
      <c r="BR1985">
        <v>94</v>
      </c>
      <c r="BS1985">
        <v>88.85</v>
      </c>
      <c r="BT1985">
        <v>93.09</v>
      </c>
      <c r="BU1985">
        <v>89.47</v>
      </c>
      <c r="BV1985">
        <v>90.22</v>
      </c>
      <c r="BW1985">
        <v>13492</v>
      </c>
      <c r="BX1985">
        <v>54123</v>
      </c>
      <c r="BY1985" t="e">
        <v>#N/A</v>
      </c>
      <c r="BZ1985">
        <v>90.22</v>
      </c>
      <c r="CA1985">
        <v>93</v>
      </c>
      <c r="CB1985">
        <v>79.510000000000005</v>
      </c>
      <c r="CC1985">
        <v>91.83</v>
      </c>
      <c r="CD1985">
        <v>88.76</v>
      </c>
      <c r="CE1985">
        <v>89.15</v>
      </c>
      <c r="CF1985">
        <v>17942</v>
      </c>
      <c r="CG1985">
        <v>50595</v>
      </c>
      <c r="CH1985" t="e">
        <v>#N/A</v>
      </c>
      <c r="CI1985">
        <v>89.27</v>
      </c>
      <c r="CJ1985">
        <v>93.94</v>
      </c>
      <c r="CK1985">
        <v>82.11</v>
      </c>
      <c r="CL1985">
        <v>90.76</v>
      </c>
      <c r="CM1985">
        <v>88.21</v>
      </c>
      <c r="CN1985">
        <v>88.21</v>
      </c>
      <c r="CO1985">
        <v>7106</v>
      </c>
      <c r="CP1985">
        <v>37066</v>
      </c>
      <c r="CQ1985" t="e">
        <v>#N/A</v>
      </c>
      <c r="CR1985">
        <v>88.41</v>
      </c>
      <c r="CS1985">
        <v>92.54</v>
      </c>
      <c r="CT1985" t="e">
        <v>#N/A</v>
      </c>
      <c r="CU1985">
        <v>89.84</v>
      </c>
      <c r="CV1985">
        <v>87.35</v>
      </c>
      <c r="CW1985">
        <v>87.35</v>
      </c>
      <c r="CX1985">
        <v>6772</v>
      </c>
      <c r="CY1985">
        <v>36130</v>
      </c>
      <c r="CZ1985" t="e">
        <v>#N/A</v>
      </c>
      <c r="DA1985">
        <v>87.59</v>
      </c>
      <c r="DB1985">
        <v>87.75</v>
      </c>
      <c r="DC1985">
        <v>83.55</v>
      </c>
      <c r="DD1985">
        <v>89.05</v>
      </c>
      <c r="DE1985">
        <v>85.71</v>
      </c>
      <c r="DF1985">
        <v>86.54</v>
      </c>
      <c r="DG1985">
        <v>46418</v>
      </c>
      <c r="DH1985">
        <v>145764</v>
      </c>
      <c r="DI1985" t="e">
        <v>#N/A</v>
      </c>
      <c r="DJ1985">
        <v>86.84</v>
      </c>
      <c r="DK1985">
        <v>92.43</v>
      </c>
      <c r="DL1985">
        <v>75.55</v>
      </c>
      <c r="DM1985">
        <v>88.16</v>
      </c>
      <c r="DN1985">
        <v>85.78</v>
      </c>
      <c r="DO1985">
        <v>85.81</v>
      </c>
      <c r="DP1985">
        <v>2800</v>
      </c>
      <c r="DQ1985">
        <v>28416</v>
      </c>
      <c r="DR1985" t="e">
        <v>#N/A</v>
      </c>
      <c r="DS1985">
        <v>86.13</v>
      </c>
      <c r="DT1985" t="e">
        <v>#N/A</v>
      </c>
      <c r="DU1985" t="e">
        <v>#N/A</v>
      </c>
      <c r="DV1985">
        <v>87.33</v>
      </c>
      <c r="DW1985">
        <v>85.95</v>
      </c>
      <c r="DX1985">
        <v>86.64</v>
      </c>
      <c r="DY1985">
        <v>1511</v>
      </c>
      <c r="DZ1985">
        <v>23541</v>
      </c>
      <c r="EA1985" t="e">
        <v>#N/A</v>
      </c>
      <c r="EB1985">
        <v>85.45</v>
      </c>
      <c r="EC1985">
        <v>95.99</v>
      </c>
      <c r="ED1985" t="e">
        <v>#N/A</v>
      </c>
      <c r="EE1985">
        <v>86.48</v>
      </c>
      <c r="EF1985">
        <v>85.35</v>
      </c>
      <c r="EG1985">
        <v>85.79</v>
      </c>
      <c r="EH1985">
        <v>7087</v>
      </c>
      <c r="EI1985">
        <v>27257</v>
      </c>
      <c r="EJ1985" t="e">
        <v>#N/A</v>
      </c>
      <c r="EK1985">
        <v>84.82</v>
      </c>
      <c r="EL1985" t="e">
        <v>#N/A</v>
      </c>
      <c r="EM1985" t="e">
        <v>#N/A</v>
      </c>
      <c r="EN1985" t="e">
        <v>#N/A</v>
      </c>
      <c r="EO1985" t="e">
        <v>#N/A</v>
      </c>
      <c r="EP1985" t="e">
        <v>#N/A</v>
      </c>
      <c r="EQ1985">
        <v>2135</v>
      </c>
      <c r="ER1985">
        <v>23438</v>
      </c>
      <c r="ES1985" t="e">
        <v>#N/A</v>
      </c>
      <c r="ET1985">
        <v>84.22</v>
      </c>
      <c r="EU1985" t="e">
        <v>#N/A</v>
      </c>
      <c r="EV1985" t="e">
        <v>#N/A</v>
      </c>
      <c r="EW1985" t="e">
        <v>#N/A</v>
      </c>
      <c r="EX1985" t="e">
        <v>#N/A</v>
      </c>
      <c r="EY1985" t="e">
        <v>#N/A</v>
      </c>
      <c r="EZ1985">
        <v>911</v>
      </c>
      <c r="FA1985">
        <v>19284</v>
      </c>
      <c r="FB1985" t="e">
        <v>#N/A</v>
      </c>
      <c r="FC1985">
        <v>83.62</v>
      </c>
      <c r="FD1985">
        <v>84</v>
      </c>
      <c r="FE1985">
        <v>82.1</v>
      </c>
      <c r="FF1985">
        <v>84.84</v>
      </c>
      <c r="FG1985">
        <v>81.95</v>
      </c>
      <c r="FH1985">
        <v>82.6</v>
      </c>
      <c r="FI1985">
        <v>35727</v>
      </c>
      <c r="FJ1985">
        <v>126773</v>
      </c>
      <c r="FK1985" t="e">
        <v>#N/A</v>
      </c>
      <c r="FL1985" t="e">
        <v>#N/A</v>
      </c>
      <c r="FM1985" t="e">
        <v>#N/A</v>
      </c>
      <c r="FN1985" t="e">
        <v>#N/A</v>
      </c>
      <c r="FO1985" t="e">
        <v>#N/A</v>
      </c>
      <c r="FP1985" t="e">
        <v>#N/A</v>
      </c>
      <c r="FQ1985" t="e">
        <v>#N/A</v>
      </c>
      <c r="FR1985" t="e">
        <v>#N/A</v>
      </c>
      <c r="FS1985" t="e">
        <v>#N/A</v>
      </c>
      <c r="FT1985" t="e">
        <v>#N/A</v>
      </c>
      <c r="FU1985" t="e">
        <v>#N/A</v>
      </c>
      <c r="FV1985" t="e">
        <v>#N/A</v>
      </c>
      <c r="FW1985" t="e">
        <v>#N/A</v>
      </c>
      <c r="FX1985" t="e">
        <v>#N/A</v>
      </c>
      <c r="FY1985" t="e">
        <v>#N/A</v>
      </c>
      <c r="FZ1985" t="e">
        <v>#N/A</v>
      </c>
      <c r="GA1985" t="e">
        <v>#N/A</v>
      </c>
      <c r="GB1985" t="e">
        <v>#N/A</v>
      </c>
      <c r="GC1985" t="e">
        <v>#N/A</v>
      </c>
      <c r="GD1985" t="e">
        <v>#N/A</v>
      </c>
      <c r="GE1985" t="e">
        <v>#N/A</v>
      </c>
      <c r="GF1985" t="e">
        <v>#N/A</v>
      </c>
      <c r="GG1985" t="e">
        <v>#N/A</v>
      </c>
      <c r="GH1985" t="e">
        <v>#N/A</v>
      </c>
      <c r="GI1985" t="e">
        <v>#N/A</v>
      </c>
      <c r="GJ1985" t="e">
        <v>#N/A</v>
      </c>
      <c r="GK1985" t="e">
        <v>#N/A</v>
      </c>
      <c r="GP1985" s="4">
        <v>44771</v>
      </c>
      <c r="GQ1985" t="s">
        <v>121</v>
      </c>
      <c r="GR1985" t="s">
        <v>122</v>
      </c>
      <c r="GS1985" t="s">
        <v>123</v>
      </c>
      <c r="GT1985" t="s">
        <v>124</v>
      </c>
      <c r="GU1985" t="s">
        <v>125</v>
      </c>
      <c r="GV1985" t="s">
        <v>126</v>
      </c>
      <c r="GW1985" t="s">
        <v>127</v>
      </c>
      <c r="GX1985" t="s">
        <v>128</v>
      </c>
      <c r="GY1985" t="s">
        <v>129</v>
      </c>
      <c r="GZ1985" t="s">
        <v>130</v>
      </c>
      <c r="HA1985" t="s">
        <v>131</v>
      </c>
      <c r="HB1985" t="s">
        <v>132</v>
      </c>
      <c r="HC1985" t="s">
        <v>133</v>
      </c>
      <c r="HD1985" t="s">
        <v>134</v>
      </c>
    </row>
    <row r="1986" spans="4:212" x14ac:dyDescent="0.25">
      <c r="D1986" s="2">
        <v>44774</v>
      </c>
      <c r="E1986" t="e">
        <v>#N/A</v>
      </c>
      <c r="F1986">
        <v>93.89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>
        <v>93.89</v>
      </c>
      <c r="O1986">
        <v>93.89</v>
      </c>
      <c r="P1986">
        <v>93.89</v>
      </c>
      <c r="Q1986">
        <v>93.89</v>
      </c>
      <c r="R1986">
        <v>94.11</v>
      </c>
      <c r="S1986">
        <v>93.65</v>
      </c>
      <c r="T1986">
        <v>93.92</v>
      </c>
      <c r="U1986">
        <v>0</v>
      </c>
      <c r="V1986" t="e">
        <v>#N/A</v>
      </c>
      <c r="W1986">
        <v>94.06</v>
      </c>
      <c r="X1986">
        <v>93.89</v>
      </c>
      <c r="Y1986">
        <v>94.1</v>
      </c>
      <c r="Z1986">
        <v>94.01</v>
      </c>
      <c r="AA1986">
        <v>98.65</v>
      </c>
      <c r="AB1986">
        <v>92.42</v>
      </c>
      <c r="AC1986">
        <v>98.46</v>
      </c>
      <c r="AD1986">
        <v>365293</v>
      </c>
      <c r="AE1986">
        <v>278274</v>
      </c>
      <c r="AF1986">
        <v>92.52</v>
      </c>
      <c r="AG1986">
        <v>92.39</v>
      </c>
      <c r="AH1986">
        <v>92.64</v>
      </c>
      <c r="AI1986">
        <v>92.4</v>
      </c>
      <c r="AJ1986">
        <v>96.68</v>
      </c>
      <c r="AK1986">
        <v>90.96</v>
      </c>
      <c r="AL1986">
        <v>96.44</v>
      </c>
      <c r="AM1986">
        <v>144819</v>
      </c>
      <c r="AN1986">
        <v>170380</v>
      </c>
      <c r="AO1986">
        <v>92.7</v>
      </c>
      <c r="AP1986">
        <v>91.34</v>
      </c>
      <c r="AQ1986">
        <v>94.99</v>
      </c>
      <c r="AR1986">
        <v>90.4</v>
      </c>
      <c r="AS1986">
        <v>95.2</v>
      </c>
      <c r="AT1986">
        <v>89.83</v>
      </c>
      <c r="AU1986">
        <v>95.17</v>
      </c>
      <c r="AV1986">
        <v>75490</v>
      </c>
      <c r="AW1986">
        <v>94967</v>
      </c>
      <c r="AX1986">
        <v>90.27</v>
      </c>
      <c r="AY1986">
        <v>90.29</v>
      </c>
      <c r="AZ1986">
        <v>90.54</v>
      </c>
      <c r="BA1986">
        <v>90</v>
      </c>
      <c r="BB1986">
        <v>93.83</v>
      </c>
      <c r="BC1986">
        <v>88.66</v>
      </c>
      <c r="BD1986">
        <v>93.75</v>
      </c>
      <c r="BE1986">
        <v>122110</v>
      </c>
      <c r="BF1986">
        <v>205855</v>
      </c>
      <c r="BG1986">
        <v>88.79</v>
      </c>
      <c r="BH1986">
        <v>89.25</v>
      </c>
      <c r="BI1986">
        <v>91.37</v>
      </c>
      <c r="BJ1986">
        <v>86.2</v>
      </c>
      <c r="BK1986">
        <v>92.22</v>
      </c>
      <c r="BL1986">
        <v>87.6</v>
      </c>
      <c r="BM1986">
        <v>91.81</v>
      </c>
      <c r="BN1986">
        <v>28538</v>
      </c>
      <c r="BO1986">
        <v>58305</v>
      </c>
      <c r="BP1986">
        <v>82</v>
      </c>
      <c r="BQ1986">
        <v>88.25</v>
      </c>
      <c r="BR1986">
        <v>94</v>
      </c>
      <c r="BS1986">
        <v>70</v>
      </c>
      <c r="BT1986">
        <v>90.94</v>
      </c>
      <c r="BU1986">
        <v>86.52</v>
      </c>
      <c r="BV1986">
        <v>90.55</v>
      </c>
      <c r="BW1986">
        <v>17658</v>
      </c>
      <c r="BX1986">
        <v>52972</v>
      </c>
      <c r="BY1986" t="e">
        <v>#N/A</v>
      </c>
      <c r="BZ1986">
        <v>87.35</v>
      </c>
      <c r="CA1986">
        <v>93</v>
      </c>
      <c r="CB1986">
        <v>85.55</v>
      </c>
      <c r="CC1986">
        <v>89.75</v>
      </c>
      <c r="CD1986">
        <v>85.6</v>
      </c>
      <c r="CE1986">
        <v>89.5</v>
      </c>
      <c r="CF1986">
        <v>24703</v>
      </c>
      <c r="CG1986">
        <v>48765</v>
      </c>
      <c r="CH1986" t="e">
        <v>#N/A</v>
      </c>
      <c r="CI1986">
        <v>86.51</v>
      </c>
      <c r="CJ1986">
        <v>93.94</v>
      </c>
      <c r="CK1986">
        <v>82.11</v>
      </c>
      <c r="CL1986">
        <v>88.61</v>
      </c>
      <c r="CM1986">
        <v>84.87</v>
      </c>
      <c r="CN1986">
        <v>88.33</v>
      </c>
      <c r="CO1986">
        <v>8982</v>
      </c>
      <c r="CP1986">
        <v>37722</v>
      </c>
      <c r="CQ1986" t="e">
        <v>#N/A</v>
      </c>
      <c r="CR1986">
        <v>85.73</v>
      </c>
      <c r="CS1986">
        <v>92.54</v>
      </c>
      <c r="CT1986">
        <v>82.22</v>
      </c>
      <c r="CU1986">
        <v>88.1</v>
      </c>
      <c r="CV1986">
        <v>83.98</v>
      </c>
      <c r="CW1986">
        <v>87.41</v>
      </c>
      <c r="CX1986">
        <v>7447</v>
      </c>
      <c r="CY1986">
        <v>36112</v>
      </c>
      <c r="CZ1986" t="e">
        <v>#N/A</v>
      </c>
      <c r="DA1986">
        <v>84.99</v>
      </c>
      <c r="DB1986">
        <v>85.2</v>
      </c>
      <c r="DC1986">
        <v>83.2</v>
      </c>
      <c r="DD1986">
        <v>87.43</v>
      </c>
      <c r="DE1986">
        <v>83.17</v>
      </c>
      <c r="DF1986">
        <v>86.86</v>
      </c>
      <c r="DG1986">
        <v>44477</v>
      </c>
      <c r="DH1986">
        <v>144960</v>
      </c>
      <c r="DI1986" t="e">
        <v>#N/A</v>
      </c>
      <c r="DJ1986">
        <v>84.31</v>
      </c>
      <c r="DK1986">
        <v>92.43</v>
      </c>
      <c r="DL1986">
        <v>77.55</v>
      </c>
      <c r="DM1986">
        <v>85.48</v>
      </c>
      <c r="DN1986">
        <v>82.61</v>
      </c>
      <c r="DO1986">
        <v>85.48</v>
      </c>
      <c r="DP1986">
        <v>2063</v>
      </c>
      <c r="DQ1986">
        <v>28561</v>
      </c>
      <c r="DR1986" t="e">
        <v>#N/A</v>
      </c>
      <c r="DS1986">
        <v>83.67</v>
      </c>
      <c r="DT1986" t="e">
        <v>#N/A</v>
      </c>
      <c r="DU1986" t="e">
        <v>#N/A</v>
      </c>
      <c r="DV1986">
        <v>83.04</v>
      </c>
      <c r="DW1986">
        <v>83.04</v>
      </c>
      <c r="DX1986">
        <v>83.04</v>
      </c>
      <c r="DY1986">
        <v>1649</v>
      </c>
      <c r="DZ1986">
        <v>23369</v>
      </c>
      <c r="EA1986" t="e">
        <v>#N/A</v>
      </c>
      <c r="EB1986">
        <v>83.06</v>
      </c>
      <c r="EC1986">
        <v>95.99</v>
      </c>
      <c r="ED1986" t="e">
        <v>#N/A</v>
      </c>
      <c r="EE1986">
        <v>83.39</v>
      </c>
      <c r="EF1986">
        <v>83.38</v>
      </c>
      <c r="EG1986">
        <v>83.38</v>
      </c>
      <c r="EH1986">
        <v>4374</v>
      </c>
      <c r="EI1986">
        <v>27315</v>
      </c>
      <c r="EJ1986" t="e">
        <v>#N/A</v>
      </c>
      <c r="EK1986">
        <v>82.47</v>
      </c>
      <c r="EL1986" t="e">
        <v>#N/A</v>
      </c>
      <c r="EM1986" t="e">
        <v>#N/A</v>
      </c>
      <c r="EN1986" t="e">
        <v>#N/A</v>
      </c>
      <c r="EO1986" t="e">
        <v>#N/A</v>
      </c>
      <c r="EP1986" t="e">
        <v>#N/A</v>
      </c>
      <c r="EQ1986">
        <v>1477</v>
      </c>
      <c r="ER1986">
        <v>23485</v>
      </c>
      <c r="ES1986" t="e">
        <v>#N/A</v>
      </c>
      <c r="ET1986">
        <v>81.92</v>
      </c>
      <c r="EU1986" t="e">
        <v>#N/A</v>
      </c>
      <c r="EV1986" t="e">
        <v>#N/A</v>
      </c>
      <c r="EW1986" t="e">
        <v>#N/A</v>
      </c>
      <c r="EX1986" t="e">
        <v>#N/A</v>
      </c>
      <c r="EY1986" t="e">
        <v>#N/A</v>
      </c>
      <c r="EZ1986">
        <v>1096</v>
      </c>
      <c r="FA1986">
        <v>19310</v>
      </c>
      <c r="FB1986" t="e">
        <v>#N/A</v>
      </c>
      <c r="FC1986">
        <v>81.38</v>
      </c>
      <c r="FD1986">
        <v>82</v>
      </c>
      <c r="FE1986">
        <v>80</v>
      </c>
      <c r="FF1986">
        <v>83.5</v>
      </c>
      <c r="FG1986">
        <v>79.53</v>
      </c>
      <c r="FH1986">
        <v>82.9</v>
      </c>
      <c r="FI1986">
        <v>44793</v>
      </c>
      <c r="FJ1986">
        <v>128961</v>
      </c>
      <c r="FK1986" t="e">
        <v>#N/A</v>
      </c>
      <c r="FL1986" t="e">
        <v>#N/A</v>
      </c>
      <c r="FM1986" t="e">
        <v>#N/A</v>
      </c>
      <c r="FN1986" t="e">
        <v>#N/A</v>
      </c>
      <c r="FO1986" t="e">
        <v>#N/A</v>
      </c>
      <c r="FP1986" t="e">
        <v>#N/A</v>
      </c>
      <c r="FQ1986" t="e">
        <v>#N/A</v>
      </c>
      <c r="FR1986" t="e">
        <v>#N/A</v>
      </c>
      <c r="FS1986" t="e">
        <v>#N/A</v>
      </c>
      <c r="FT1986" t="e">
        <v>#N/A</v>
      </c>
      <c r="FU1986" t="e">
        <v>#N/A</v>
      </c>
      <c r="FV1986" t="e">
        <v>#N/A</v>
      </c>
      <c r="FW1986" t="e">
        <v>#N/A</v>
      </c>
      <c r="FX1986" t="e">
        <v>#N/A</v>
      </c>
      <c r="FY1986" t="e">
        <v>#N/A</v>
      </c>
      <c r="FZ1986" t="e">
        <v>#N/A</v>
      </c>
      <c r="GA1986" t="e">
        <v>#N/A</v>
      </c>
      <c r="GB1986" t="e">
        <v>#N/A</v>
      </c>
      <c r="GC1986" t="e">
        <v>#N/A</v>
      </c>
      <c r="GD1986" t="e">
        <v>#N/A</v>
      </c>
      <c r="GE1986" t="e">
        <v>#N/A</v>
      </c>
      <c r="GF1986" t="e">
        <v>#N/A</v>
      </c>
      <c r="GG1986" t="e">
        <v>#N/A</v>
      </c>
      <c r="GH1986" t="e">
        <v>#N/A</v>
      </c>
      <c r="GI1986" t="e">
        <v>#N/A</v>
      </c>
      <c r="GJ1986" t="e">
        <v>#N/A</v>
      </c>
      <c r="GK1986" t="e">
        <v>#N/A</v>
      </c>
      <c r="GP1986" s="4">
        <v>44774</v>
      </c>
      <c r="GQ1986" t="s">
        <v>121</v>
      </c>
      <c r="GR1986" t="s">
        <v>122</v>
      </c>
      <c r="GS1986" t="s">
        <v>123</v>
      </c>
      <c r="GT1986" t="s">
        <v>124</v>
      </c>
      <c r="GU1986" t="s">
        <v>125</v>
      </c>
      <c r="GV1986" t="s">
        <v>126</v>
      </c>
      <c r="GW1986" t="s">
        <v>127</v>
      </c>
      <c r="GX1986" t="s">
        <v>128</v>
      </c>
      <c r="GY1986" t="s">
        <v>129</v>
      </c>
      <c r="GZ1986" t="s">
        <v>130</v>
      </c>
      <c r="HA1986" t="s">
        <v>131</v>
      </c>
      <c r="HB1986" t="s">
        <v>132</v>
      </c>
      <c r="HC1986" t="s">
        <v>133</v>
      </c>
      <c r="HD1986" t="s">
        <v>134</v>
      </c>
    </row>
    <row r="1987" spans="4:212" x14ac:dyDescent="0.25">
      <c r="D1987" s="2">
        <v>44775</v>
      </c>
      <c r="E1987" t="e">
        <v>#N/A</v>
      </c>
      <c r="F1987">
        <v>94.42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>
        <v>94.42</v>
      </c>
      <c r="O1987">
        <v>94.42</v>
      </c>
      <c r="P1987">
        <v>94.42</v>
      </c>
      <c r="Q1987">
        <v>94.42</v>
      </c>
      <c r="R1987">
        <v>94.73</v>
      </c>
      <c r="S1987">
        <v>93.65</v>
      </c>
      <c r="T1987">
        <v>94.03</v>
      </c>
      <c r="U1987">
        <v>0</v>
      </c>
      <c r="V1987" t="e">
        <v>#N/A</v>
      </c>
      <c r="W1987">
        <v>93.78</v>
      </c>
      <c r="X1987">
        <v>94.42</v>
      </c>
      <c r="Y1987">
        <v>93.91</v>
      </c>
      <c r="Z1987">
        <v>93.65</v>
      </c>
      <c r="AA1987">
        <v>96.47</v>
      </c>
      <c r="AB1987">
        <v>92.59</v>
      </c>
      <c r="AC1987">
        <v>93.75</v>
      </c>
      <c r="AD1987">
        <v>328538</v>
      </c>
      <c r="AE1987">
        <v>275707</v>
      </c>
      <c r="AF1987">
        <v>93.53</v>
      </c>
      <c r="AG1987">
        <v>93.22</v>
      </c>
      <c r="AH1987">
        <v>94.61</v>
      </c>
      <c r="AI1987">
        <v>92.44</v>
      </c>
      <c r="AJ1987">
        <v>95.09</v>
      </c>
      <c r="AK1987">
        <v>91.11</v>
      </c>
      <c r="AL1987">
        <v>92.2</v>
      </c>
      <c r="AM1987">
        <v>133898</v>
      </c>
      <c r="AN1987">
        <v>168839</v>
      </c>
      <c r="AO1987">
        <v>92.35</v>
      </c>
      <c r="AP1987">
        <v>92.29</v>
      </c>
      <c r="AQ1987">
        <v>94.51</v>
      </c>
      <c r="AR1987">
        <v>90.18</v>
      </c>
      <c r="AS1987">
        <v>94.01</v>
      </c>
      <c r="AT1987">
        <v>90.1</v>
      </c>
      <c r="AU1987">
        <v>91.33</v>
      </c>
      <c r="AV1987">
        <v>77178</v>
      </c>
      <c r="AW1987">
        <v>95512</v>
      </c>
      <c r="AX1987">
        <v>91.4</v>
      </c>
      <c r="AY1987">
        <v>91.33</v>
      </c>
      <c r="AZ1987">
        <v>92.4</v>
      </c>
      <c r="BA1987">
        <v>90.39</v>
      </c>
      <c r="BB1987">
        <v>92.87</v>
      </c>
      <c r="BC1987">
        <v>89.05</v>
      </c>
      <c r="BD1987">
        <v>90.19</v>
      </c>
      <c r="BE1987">
        <v>86317</v>
      </c>
      <c r="BF1987">
        <v>200025</v>
      </c>
      <c r="BG1987">
        <v>90.1</v>
      </c>
      <c r="BH1987">
        <v>90.36</v>
      </c>
      <c r="BI1987">
        <v>94</v>
      </c>
      <c r="BJ1987">
        <v>86.2</v>
      </c>
      <c r="BK1987">
        <v>91.67</v>
      </c>
      <c r="BL1987">
        <v>88.08</v>
      </c>
      <c r="BM1987">
        <v>89.11</v>
      </c>
      <c r="BN1987">
        <v>24799</v>
      </c>
      <c r="BO1987">
        <v>60621</v>
      </c>
      <c r="BP1987">
        <v>80.290000000000006</v>
      </c>
      <c r="BQ1987">
        <v>89.42</v>
      </c>
      <c r="BR1987">
        <v>90.57</v>
      </c>
      <c r="BS1987">
        <v>70</v>
      </c>
      <c r="BT1987">
        <v>90.57</v>
      </c>
      <c r="BU1987">
        <v>87.52</v>
      </c>
      <c r="BV1987">
        <v>88.11</v>
      </c>
      <c r="BW1987">
        <v>14892</v>
      </c>
      <c r="BX1987">
        <v>52269</v>
      </c>
      <c r="BY1987" t="e">
        <v>#N/A</v>
      </c>
      <c r="BZ1987">
        <v>88.55</v>
      </c>
      <c r="CA1987">
        <v>93</v>
      </c>
      <c r="CB1987">
        <v>85.45</v>
      </c>
      <c r="CC1987">
        <v>89.61</v>
      </c>
      <c r="CD1987">
        <v>86.54</v>
      </c>
      <c r="CE1987">
        <v>87.2</v>
      </c>
      <c r="CF1987">
        <v>15681</v>
      </c>
      <c r="CG1987">
        <v>48192</v>
      </c>
      <c r="CH1987" t="e">
        <v>#N/A</v>
      </c>
      <c r="CI1987">
        <v>87.74</v>
      </c>
      <c r="CJ1987">
        <v>93.94</v>
      </c>
      <c r="CK1987">
        <v>82.11</v>
      </c>
      <c r="CL1987">
        <v>88.52</v>
      </c>
      <c r="CM1987">
        <v>85.97</v>
      </c>
      <c r="CN1987">
        <v>86.28</v>
      </c>
      <c r="CO1987">
        <v>5445</v>
      </c>
      <c r="CP1987">
        <v>37485</v>
      </c>
      <c r="CQ1987" t="e">
        <v>#N/A</v>
      </c>
      <c r="CR1987">
        <v>86.98</v>
      </c>
      <c r="CS1987">
        <v>92.54</v>
      </c>
      <c r="CT1987">
        <v>82.22</v>
      </c>
      <c r="CU1987">
        <v>87.81</v>
      </c>
      <c r="CV1987">
        <v>85.42</v>
      </c>
      <c r="CW1987">
        <v>85.77</v>
      </c>
      <c r="CX1987">
        <v>4403</v>
      </c>
      <c r="CY1987">
        <v>36275</v>
      </c>
      <c r="CZ1987" t="e">
        <v>#N/A</v>
      </c>
      <c r="DA1987">
        <v>86.24</v>
      </c>
      <c r="DB1987">
        <v>85.7</v>
      </c>
      <c r="DC1987">
        <v>84</v>
      </c>
      <c r="DD1987">
        <v>87.21</v>
      </c>
      <c r="DE1987">
        <v>84.05</v>
      </c>
      <c r="DF1987">
        <v>84.95</v>
      </c>
      <c r="DG1987">
        <v>42271</v>
      </c>
      <c r="DH1987">
        <v>142849</v>
      </c>
      <c r="DI1987" t="e">
        <v>#N/A</v>
      </c>
      <c r="DJ1987">
        <v>85.56</v>
      </c>
      <c r="DK1987">
        <v>92.43</v>
      </c>
      <c r="DL1987">
        <v>77.55</v>
      </c>
      <c r="DM1987">
        <v>86.14</v>
      </c>
      <c r="DN1987">
        <v>83.71</v>
      </c>
      <c r="DO1987">
        <v>84.23</v>
      </c>
      <c r="DP1987">
        <v>2460</v>
      </c>
      <c r="DQ1987">
        <v>28731</v>
      </c>
      <c r="DR1987" t="e">
        <v>#N/A</v>
      </c>
      <c r="DS1987">
        <v>84.91</v>
      </c>
      <c r="DT1987" t="e">
        <v>#N/A</v>
      </c>
      <c r="DU1987" t="e">
        <v>#N/A</v>
      </c>
      <c r="DV1987">
        <v>84.25</v>
      </c>
      <c r="DW1987">
        <v>84.25</v>
      </c>
      <c r="DX1987">
        <v>84.25</v>
      </c>
      <c r="DY1987">
        <v>1483</v>
      </c>
      <c r="DZ1987">
        <v>23442</v>
      </c>
      <c r="EA1987" t="e">
        <v>#N/A</v>
      </c>
      <c r="EB1987">
        <v>84.31</v>
      </c>
      <c r="EC1987">
        <v>95.99</v>
      </c>
      <c r="ED1987">
        <v>77.650000000000006</v>
      </c>
      <c r="EE1987" t="e">
        <v>#N/A</v>
      </c>
      <c r="EF1987" t="e">
        <v>#N/A</v>
      </c>
      <c r="EG1987" t="e">
        <v>#N/A</v>
      </c>
      <c r="EH1987">
        <v>3118</v>
      </c>
      <c r="EI1987">
        <v>27510</v>
      </c>
      <c r="EJ1987" t="e">
        <v>#N/A</v>
      </c>
      <c r="EK1987">
        <v>83.73</v>
      </c>
      <c r="EL1987" t="e">
        <v>#N/A</v>
      </c>
      <c r="EM1987" t="e">
        <v>#N/A</v>
      </c>
      <c r="EN1987" t="e">
        <v>#N/A</v>
      </c>
      <c r="EO1987" t="e">
        <v>#N/A</v>
      </c>
      <c r="EP1987" t="e">
        <v>#N/A</v>
      </c>
      <c r="EQ1987">
        <v>1067</v>
      </c>
      <c r="ER1987">
        <v>23472</v>
      </c>
      <c r="ES1987" t="e">
        <v>#N/A</v>
      </c>
      <c r="ET1987">
        <v>83.18</v>
      </c>
      <c r="EU1987" t="e">
        <v>#N/A</v>
      </c>
      <c r="EV1987" t="e">
        <v>#N/A</v>
      </c>
      <c r="EW1987" t="e">
        <v>#N/A</v>
      </c>
      <c r="EX1987" t="e">
        <v>#N/A</v>
      </c>
      <c r="EY1987" t="e">
        <v>#N/A</v>
      </c>
      <c r="EZ1987">
        <v>901</v>
      </c>
      <c r="FA1987">
        <v>19310</v>
      </c>
      <c r="FB1987" t="e">
        <v>#N/A</v>
      </c>
      <c r="FC1987">
        <v>82.65</v>
      </c>
      <c r="FD1987">
        <v>83</v>
      </c>
      <c r="FE1987">
        <v>81.849999999999994</v>
      </c>
      <c r="FF1987">
        <v>83.49</v>
      </c>
      <c r="FG1987">
        <v>80.45</v>
      </c>
      <c r="FH1987">
        <v>81.25</v>
      </c>
      <c r="FI1987">
        <v>38709</v>
      </c>
      <c r="FJ1987">
        <v>127370</v>
      </c>
      <c r="FK1987" t="e">
        <v>#N/A</v>
      </c>
      <c r="FL1987" t="e">
        <v>#N/A</v>
      </c>
      <c r="FM1987" t="e">
        <v>#N/A</v>
      </c>
      <c r="FN1987" t="e">
        <v>#N/A</v>
      </c>
      <c r="FO1987" t="e">
        <v>#N/A</v>
      </c>
      <c r="FP1987" t="e">
        <v>#N/A</v>
      </c>
      <c r="FQ1987" t="e">
        <v>#N/A</v>
      </c>
      <c r="FR1987" t="e">
        <v>#N/A</v>
      </c>
      <c r="FS1987" t="e">
        <v>#N/A</v>
      </c>
      <c r="FT1987" t="e">
        <v>#N/A</v>
      </c>
      <c r="FU1987" t="e">
        <v>#N/A</v>
      </c>
      <c r="FV1987" t="e">
        <v>#N/A</v>
      </c>
      <c r="FW1987" t="e">
        <v>#N/A</v>
      </c>
      <c r="FX1987" t="e">
        <v>#N/A</v>
      </c>
      <c r="FY1987" t="e">
        <v>#N/A</v>
      </c>
      <c r="FZ1987" t="e">
        <v>#N/A</v>
      </c>
      <c r="GA1987" t="e">
        <v>#N/A</v>
      </c>
      <c r="GB1987" t="e">
        <v>#N/A</v>
      </c>
      <c r="GC1987" t="e">
        <v>#N/A</v>
      </c>
      <c r="GD1987" t="e">
        <v>#N/A</v>
      </c>
      <c r="GE1987" t="e">
        <v>#N/A</v>
      </c>
      <c r="GF1987" t="e">
        <v>#N/A</v>
      </c>
      <c r="GG1987" t="e">
        <v>#N/A</v>
      </c>
      <c r="GH1987" t="e">
        <v>#N/A</v>
      </c>
      <c r="GI1987" t="e">
        <v>#N/A</v>
      </c>
      <c r="GJ1987" t="e">
        <v>#N/A</v>
      </c>
      <c r="GK1987" t="e">
        <v>#N/A</v>
      </c>
      <c r="GP1987" s="4">
        <v>44775</v>
      </c>
      <c r="GQ1987" t="s">
        <v>121</v>
      </c>
      <c r="GR1987" t="s">
        <v>122</v>
      </c>
      <c r="GS1987" t="s">
        <v>123</v>
      </c>
      <c r="GT1987" t="s">
        <v>124</v>
      </c>
      <c r="GU1987" t="s">
        <v>125</v>
      </c>
      <c r="GV1987" t="s">
        <v>126</v>
      </c>
      <c r="GW1987" t="s">
        <v>127</v>
      </c>
      <c r="GX1987" t="s">
        <v>128</v>
      </c>
      <c r="GY1987" t="s">
        <v>129</v>
      </c>
      <c r="GZ1987" t="s">
        <v>130</v>
      </c>
      <c r="HA1987" t="s">
        <v>131</v>
      </c>
      <c r="HB1987" t="s">
        <v>132</v>
      </c>
      <c r="HC1987" t="s">
        <v>133</v>
      </c>
      <c r="HD1987" t="s">
        <v>134</v>
      </c>
    </row>
    <row r="1988" spans="4:212" x14ac:dyDescent="0.25">
      <c r="D1988" s="2">
        <v>44776</v>
      </c>
      <c r="E1988" t="e">
        <v>#N/A</v>
      </c>
      <c r="F1988">
        <v>90.66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  <c r="L1988" t="e">
        <v>#N/A</v>
      </c>
      <c r="M1988" t="e">
        <v>#N/A</v>
      </c>
      <c r="N1988">
        <v>90.66</v>
      </c>
      <c r="O1988">
        <v>90.66</v>
      </c>
      <c r="P1988">
        <v>90.66</v>
      </c>
      <c r="Q1988">
        <v>90.66</v>
      </c>
      <c r="R1988">
        <v>96</v>
      </c>
      <c r="S1988">
        <v>90.66</v>
      </c>
      <c r="T1988">
        <v>96</v>
      </c>
      <c r="U1988">
        <v>0</v>
      </c>
      <c r="V1988" t="e">
        <v>#N/A</v>
      </c>
      <c r="W1988">
        <v>90.93</v>
      </c>
      <c r="X1988">
        <v>90.66</v>
      </c>
      <c r="Y1988">
        <v>91</v>
      </c>
      <c r="Z1988">
        <v>90.86</v>
      </c>
      <c r="AA1988">
        <v>96.57</v>
      </c>
      <c r="AB1988">
        <v>90.38</v>
      </c>
      <c r="AC1988">
        <v>93.83</v>
      </c>
      <c r="AD1988">
        <v>395099</v>
      </c>
      <c r="AE1988">
        <v>274142</v>
      </c>
      <c r="AF1988">
        <v>90</v>
      </c>
      <c r="AG1988">
        <v>89.74</v>
      </c>
      <c r="AH1988">
        <v>90.1</v>
      </c>
      <c r="AI1988">
        <v>89.89</v>
      </c>
      <c r="AJ1988">
        <v>95.33</v>
      </c>
      <c r="AK1988">
        <v>89.47</v>
      </c>
      <c r="AL1988">
        <v>92.69</v>
      </c>
      <c r="AM1988">
        <v>141596</v>
      </c>
      <c r="AN1988">
        <v>174550</v>
      </c>
      <c r="AO1988">
        <v>90.75</v>
      </c>
      <c r="AP1988">
        <v>89.07</v>
      </c>
      <c r="AQ1988">
        <v>92.75</v>
      </c>
      <c r="AR1988">
        <v>88.75</v>
      </c>
      <c r="AS1988">
        <v>94.32</v>
      </c>
      <c r="AT1988">
        <v>88.8</v>
      </c>
      <c r="AU1988">
        <v>91.63</v>
      </c>
      <c r="AV1988">
        <v>82603</v>
      </c>
      <c r="AW1988">
        <v>97825</v>
      </c>
      <c r="AX1988">
        <v>88.42</v>
      </c>
      <c r="AY1988">
        <v>88.32</v>
      </c>
      <c r="AZ1988">
        <v>88.69</v>
      </c>
      <c r="BA1988">
        <v>88.15</v>
      </c>
      <c r="BB1988">
        <v>93.28</v>
      </c>
      <c r="BC1988">
        <v>88.08</v>
      </c>
      <c r="BD1988">
        <v>90.65</v>
      </c>
      <c r="BE1988">
        <v>111623</v>
      </c>
      <c r="BF1988">
        <v>201631</v>
      </c>
      <c r="BG1988">
        <v>89.75</v>
      </c>
      <c r="BH1988">
        <v>87.51</v>
      </c>
      <c r="BI1988">
        <v>92.5</v>
      </c>
      <c r="BJ1988">
        <v>87</v>
      </c>
      <c r="BK1988">
        <v>92.21</v>
      </c>
      <c r="BL1988">
        <v>87.28</v>
      </c>
      <c r="BM1988">
        <v>89.57</v>
      </c>
      <c r="BN1988">
        <v>32534</v>
      </c>
      <c r="BO1988">
        <v>61722</v>
      </c>
      <c r="BP1988">
        <v>82</v>
      </c>
      <c r="BQ1988">
        <v>86.7</v>
      </c>
      <c r="BR1988">
        <v>94</v>
      </c>
      <c r="BS1988">
        <v>70</v>
      </c>
      <c r="BT1988">
        <v>91.1</v>
      </c>
      <c r="BU1988">
        <v>86.5</v>
      </c>
      <c r="BV1988">
        <v>88.72</v>
      </c>
      <c r="BW1988">
        <v>16972</v>
      </c>
      <c r="BX1988">
        <v>52991</v>
      </c>
      <c r="BY1988" t="e">
        <v>#N/A</v>
      </c>
      <c r="BZ1988">
        <v>85.93</v>
      </c>
      <c r="CA1988">
        <v>93</v>
      </c>
      <c r="CB1988" t="e">
        <v>#N/A</v>
      </c>
      <c r="CC1988">
        <v>90.24</v>
      </c>
      <c r="CD1988">
        <v>85.73</v>
      </c>
      <c r="CE1988">
        <v>88.05</v>
      </c>
      <c r="CF1988">
        <v>21872</v>
      </c>
      <c r="CG1988">
        <v>46847</v>
      </c>
      <c r="CH1988" t="e">
        <v>#N/A</v>
      </c>
      <c r="CI1988">
        <v>85.22</v>
      </c>
      <c r="CJ1988">
        <v>93.94</v>
      </c>
      <c r="CK1988">
        <v>81.61</v>
      </c>
      <c r="CL1988">
        <v>89.36</v>
      </c>
      <c r="CM1988">
        <v>85.02</v>
      </c>
      <c r="CN1988">
        <v>87.3</v>
      </c>
      <c r="CO1988">
        <v>8221</v>
      </c>
      <c r="CP1988">
        <v>36404</v>
      </c>
      <c r="CQ1988" t="e">
        <v>#N/A</v>
      </c>
      <c r="CR1988">
        <v>84.57</v>
      </c>
      <c r="CS1988">
        <v>92.54</v>
      </c>
      <c r="CT1988">
        <v>81.52</v>
      </c>
      <c r="CU1988">
        <v>88.43</v>
      </c>
      <c r="CV1988">
        <v>84.44</v>
      </c>
      <c r="CW1988">
        <v>86.36</v>
      </c>
      <c r="CX1988">
        <v>7519</v>
      </c>
      <c r="CY1988">
        <v>36577</v>
      </c>
      <c r="CZ1988" t="e">
        <v>#N/A</v>
      </c>
      <c r="DA1988">
        <v>83.95</v>
      </c>
      <c r="DB1988">
        <v>84.4</v>
      </c>
      <c r="DC1988">
        <v>83.7</v>
      </c>
      <c r="DD1988">
        <v>87.8</v>
      </c>
      <c r="DE1988">
        <v>83.72</v>
      </c>
      <c r="DF1988">
        <v>85.58</v>
      </c>
      <c r="DG1988">
        <v>52228</v>
      </c>
      <c r="DH1988">
        <v>138224</v>
      </c>
      <c r="DI1988" t="e">
        <v>#N/A</v>
      </c>
      <c r="DJ1988">
        <v>83.37</v>
      </c>
      <c r="DK1988">
        <v>92.43</v>
      </c>
      <c r="DL1988">
        <v>77.77</v>
      </c>
      <c r="DM1988">
        <v>86.92</v>
      </c>
      <c r="DN1988">
        <v>83.26</v>
      </c>
      <c r="DO1988">
        <v>85.51</v>
      </c>
      <c r="DP1988">
        <v>2803</v>
      </c>
      <c r="DQ1988">
        <v>28635</v>
      </c>
      <c r="DR1988" t="e">
        <v>#N/A</v>
      </c>
      <c r="DS1988">
        <v>82.85</v>
      </c>
      <c r="DT1988" t="e">
        <v>#N/A</v>
      </c>
      <c r="DU1988" t="e">
        <v>#N/A</v>
      </c>
      <c r="DV1988">
        <v>85.91</v>
      </c>
      <c r="DW1988">
        <v>84.39</v>
      </c>
      <c r="DX1988">
        <v>85.91</v>
      </c>
      <c r="DY1988">
        <v>2186</v>
      </c>
      <c r="DZ1988">
        <v>23940</v>
      </c>
      <c r="EA1988" t="e">
        <v>#N/A</v>
      </c>
      <c r="EB1988">
        <v>82.36</v>
      </c>
      <c r="EC1988">
        <v>95.99</v>
      </c>
      <c r="ED1988">
        <v>77.650000000000006</v>
      </c>
      <c r="EE1988">
        <v>82.38</v>
      </c>
      <c r="EF1988">
        <v>82.38</v>
      </c>
      <c r="EG1988">
        <v>82.38</v>
      </c>
      <c r="EH1988">
        <v>5207</v>
      </c>
      <c r="EI1988">
        <v>27942</v>
      </c>
      <c r="EJ1988" t="e">
        <v>#N/A</v>
      </c>
      <c r="EK1988">
        <v>81.89</v>
      </c>
      <c r="EL1988" t="e">
        <v>#N/A</v>
      </c>
      <c r="EM1988" t="e">
        <v>#N/A</v>
      </c>
      <c r="EN1988">
        <v>83.51</v>
      </c>
      <c r="EO1988">
        <v>82.35</v>
      </c>
      <c r="EP1988">
        <v>83.51</v>
      </c>
      <c r="EQ1988">
        <v>1643</v>
      </c>
      <c r="ER1988">
        <v>23308</v>
      </c>
      <c r="ES1988" t="e">
        <v>#N/A</v>
      </c>
      <c r="ET1988">
        <v>81.44</v>
      </c>
      <c r="EU1988" t="e">
        <v>#N/A</v>
      </c>
      <c r="EV1988" t="e">
        <v>#N/A</v>
      </c>
      <c r="EW1988" t="e">
        <v>#N/A</v>
      </c>
      <c r="EX1988" t="e">
        <v>#N/A</v>
      </c>
      <c r="EY1988" t="e">
        <v>#N/A</v>
      </c>
      <c r="EZ1988">
        <v>1375</v>
      </c>
      <c r="FA1988">
        <v>19259</v>
      </c>
      <c r="FB1988" t="e">
        <v>#N/A</v>
      </c>
      <c r="FC1988">
        <v>81.010000000000005</v>
      </c>
      <c r="FD1988">
        <v>81.510000000000005</v>
      </c>
      <c r="FE1988">
        <v>80</v>
      </c>
      <c r="FF1988">
        <v>84.14</v>
      </c>
      <c r="FG1988">
        <v>80.77</v>
      </c>
      <c r="FH1988">
        <v>81.96</v>
      </c>
      <c r="FI1988">
        <v>43354</v>
      </c>
      <c r="FJ1988">
        <v>126403</v>
      </c>
      <c r="FK1988" t="e">
        <v>#N/A</v>
      </c>
      <c r="FL1988" t="e">
        <v>#N/A</v>
      </c>
      <c r="FM1988" t="e">
        <v>#N/A</v>
      </c>
      <c r="FN1988" t="e">
        <v>#N/A</v>
      </c>
      <c r="FO1988" t="e">
        <v>#N/A</v>
      </c>
      <c r="FP1988" t="e">
        <v>#N/A</v>
      </c>
      <c r="FQ1988" t="e">
        <v>#N/A</v>
      </c>
      <c r="FR1988" t="e">
        <v>#N/A</v>
      </c>
      <c r="FS1988" t="e">
        <v>#N/A</v>
      </c>
      <c r="FT1988" t="e">
        <v>#N/A</v>
      </c>
      <c r="FU1988" t="e">
        <v>#N/A</v>
      </c>
      <c r="FV1988" t="e">
        <v>#N/A</v>
      </c>
      <c r="FW1988" t="e">
        <v>#N/A</v>
      </c>
      <c r="FX1988" t="e">
        <v>#N/A</v>
      </c>
      <c r="FY1988" t="e">
        <v>#N/A</v>
      </c>
      <c r="FZ1988" t="e">
        <v>#N/A</v>
      </c>
      <c r="GA1988" t="e">
        <v>#N/A</v>
      </c>
      <c r="GB1988" t="e">
        <v>#N/A</v>
      </c>
      <c r="GC1988" t="e">
        <v>#N/A</v>
      </c>
      <c r="GD1988" t="e">
        <v>#N/A</v>
      </c>
      <c r="GE1988" t="e">
        <v>#N/A</v>
      </c>
      <c r="GF1988" t="e">
        <v>#N/A</v>
      </c>
      <c r="GG1988" t="e">
        <v>#N/A</v>
      </c>
      <c r="GH1988" t="e">
        <v>#N/A</v>
      </c>
      <c r="GI1988" t="e">
        <v>#N/A</v>
      </c>
      <c r="GJ1988" t="e">
        <v>#N/A</v>
      </c>
      <c r="GK1988" t="e">
        <v>#N/A</v>
      </c>
      <c r="GP1988" s="4">
        <v>44776</v>
      </c>
      <c r="GQ1988" t="s">
        <v>121</v>
      </c>
      <c r="GR1988" t="s">
        <v>122</v>
      </c>
      <c r="GS1988" t="s">
        <v>123</v>
      </c>
      <c r="GT1988" t="s">
        <v>124</v>
      </c>
      <c r="GU1988" t="s">
        <v>125</v>
      </c>
      <c r="GV1988" t="s">
        <v>126</v>
      </c>
      <c r="GW1988" t="s">
        <v>127</v>
      </c>
      <c r="GX1988" t="s">
        <v>128</v>
      </c>
      <c r="GY1988" t="s">
        <v>129</v>
      </c>
      <c r="GZ1988" t="s">
        <v>130</v>
      </c>
      <c r="HA1988" t="s">
        <v>131</v>
      </c>
      <c r="HB1988" t="s">
        <v>132</v>
      </c>
      <c r="HC1988" t="s">
        <v>133</v>
      </c>
      <c r="HD1988" t="s">
        <v>134</v>
      </c>
    </row>
    <row r="1989" spans="4:212" x14ac:dyDescent="0.25">
      <c r="D1989" s="2">
        <v>44777</v>
      </c>
      <c r="E1989" t="e">
        <v>#N/A</v>
      </c>
      <c r="F1989">
        <v>88.54</v>
      </c>
      <c r="G1989" t="e">
        <v>#N/A</v>
      </c>
      <c r="H1989" t="e">
        <v>#N/A</v>
      </c>
      <c r="I1989" t="e">
        <v>#N/A</v>
      </c>
      <c r="J1989" t="e">
        <v>#N/A</v>
      </c>
      <c r="K1989" t="e">
        <v>#N/A</v>
      </c>
      <c r="L1989" t="e">
        <v>#N/A</v>
      </c>
      <c r="M1989" t="e">
        <v>#N/A</v>
      </c>
      <c r="N1989">
        <v>88.54</v>
      </c>
      <c r="O1989">
        <v>88.54</v>
      </c>
      <c r="P1989">
        <v>88.54</v>
      </c>
      <c r="Q1989">
        <v>88.54</v>
      </c>
      <c r="R1989">
        <v>89.7</v>
      </c>
      <c r="S1989">
        <v>87.96</v>
      </c>
      <c r="T1989">
        <v>89.7</v>
      </c>
      <c r="U1989">
        <v>0</v>
      </c>
      <c r="V1989" t="e">
        <v>#N/A</v>
      </c>
      <c r="W1989">
        <v>87.8</v>
      </c>
      <c r="X1989">
        <v>88.54</v>
      </c>
      <c r="Y1989">
        <v>87.87</v>
      </c>
      <c r="Z1989">
        <v>87.73</v>
      </c>
      <c r="AA1989">
        <v>91.9</v>
      </c>
      <c r="AB1989">
        <v>87.55</v>
      </c>
      <c r="AC1989">
        <v>90.95</v>
      </c>
      <c r="AD1989">
        <v>334931</v>
      </c>
      <c r="AE1989">
        <v>272590</v>
      </c>
      <c r="AF1989">
        <v>86.77</v>
      </c>
      <c r="AG1989">
        <v>87.56</v>
      </c>
      <c r="AH1989">
        <v>87.03</v>
      </c>
      <c r="AI1989">
        <v>86.5</v>
      </c>
      <c r="AJ1989">
        <v>90.88</v>
      </c>
      <c r="AK1989">
        <v>86.62</v>
      </c>
      <c r="AL1989">
        <v>89.99</v>
      </c>
      <c r="AM1989">
        <v>107062</v>
      </c>
      <c r="AN1989">
        <v>179468</v>
      </c>
      <c r="AO1989">
        <v>85.99</v>
      </c>
      <c r="AP1989">
        <v>86.81</v>
      </c>
      <c r="AQ1989">
        <v>86.82</v>
      </c>
      <c r="AR1989">
        <v>85.15</v>
      </c>
      <c r="AS1989">
        <v>90.11</v>
      </c>
      <c r="AT1989">
        <v>85.91</v>
      </c>
      <c r="AU1989">
        <v>89.47</v>
      </c>
      <c r="AV1989">
        <v>61251</v>
      </c>
      <c r="AW1989">
        <v>97274</v>
      </c>
      <c r="AX1989">
        <v>86.14</v>
      </c>
      <c r="AY1989">
        <v>85.99</v>
      </c>
      <c r="AZ1989">
        <v>87.17</v>
      </c>
      <c r="BA1989">
        <v>85.1</v>
      </c>
      <c r="BB1989">
        <v>89.35</v>
      </c>
      <c r="BC1989">
        <v>85.14</v>
      </c>
      <c r="BD1989">
        <v>88.55</v>
      </c>
      <c r="BE1989">
        <v>83662</v>
      </c>
      <c r="BF1989">
        <v>197277</v>
      </c>
      <c r="BG1989">
        <v>85.38</v>
      </c>
      <c r="BH1989">
        <v>85.13</v>
      </c>
      <c r="BI1989">
        <v>87.1</v>
      </c>
      <c r="BJ1989">
        <v>83.66</v>
      </c>
      <c r="BK1989">
        <v>88.46</v>
      </c>
      <c r="BL1989">
        <v>84.41</v>
      </c>
      <c r="BM1989">
        <v>87.93</v>
      </c>
      <c r="BN1989">
        <v>24962</v>
      </c>
      <c r="BO1989">
        <v>62362</v>
      </c>
      <c r="BP1989">
        <v>79.13</v>
      </c>
      <c r="BQ1989">
        <v>84.29</v>
      </c>
      <c r="BR1989">
        <v>88.27</v>
      </c>
      <c r="BS1989">
        <v>70</v>
      </c>
      <c r="BT1989">
        <v>87.51</v>
      </c>
      <c r="BU1989">
        <v>83.68</v>
      </c>
      <c r="BV1989">
        <v>87.21</v>
      </c>
      <c r="BW1989">
        <v>13899</v>
      </c>
      <c r="BX1989">
        <v>52489</v>
      </c>
      <c r="BY1989" t="e">
        <v>#N/A</v>
      </c>
      <c r="BZ1989">
        <v>83.51</v>
      </c>
      <c r="CA1989">
        <v>90</v>
      </c>
      <c r="CB1989">
        <v>80</v>
      </c>
      <c r="CC1989">
        <v>86.72</v>
      </c>
      <c r="CD1989">
        <v>82.92</v>
      </c>
      <c r="CE1989">
        <v>86.12</v>
      </c>
      <c r="CF1989">
        <v>16646</v>
      </c>
      <c r="CG1989">
        <v>46710</v>
      </c>
      <c r="CH1989" t="e">
        <v>#N/A</v>
      </c>
      <c r="CI1989">
        <v>82.79</v>
      </c>
      <c r="CJ1989">
        <v>93.94</v>
      </c>
      <c r="CK1989">
        <v>81.61</v>
      </c>
      <c r="CL1989">
        <v>85.86</v>
      </c>
      <c r="CM1989">
        <v>82.39</v>
      </c>
      <c r="CN1989">
        <v>85.71</v>
      </c>
      <c r="CO1989">
        <v>5040</v>
      </c>
      <c r="CP1989">
        <v>37426</v>
      </c>
      <c r="CQ1989" t="e">
        <v>#N/A</v>
      </c>
      <c r="CR1989">
        <v>82.12</v>
      </c>
      <c r="CS1989">
        <v>85.91</v>
      </c>
      <c r="CT1989">
        <v>80.14</v>
      </c>
      <c r="CU1989">
        <v>85.32</v>
      </c>
      <c r="CV1989">
        <v>81.430000000000007</v>
      </c>
      <c r="CW1989">
        <v>84.86</v>
      </c>
      <c r="CX1989">
        <v>3583</v>
      </c>
      <c r="CY1989">
        <v>36222</v>
      </c>
      <c r="CZ1989" t="e">
        <v>#N/A</v>
      </c>
      <c r="DA1989">
        <v>81.489999999999995</v>
      </c>
      <c r="DB1989">
        <v>84.5</v>
      </c>
      <c r="DC1989">
        <v>80.8</v>
      </c>
      <c r="DD1989">
        <v>84.85</v>
      </c>
      <c r="DE1989">
        <v>80.8</v>
      </c>
      <c r="DF1989">
        <v>84.28</v>
      </c>
      <c r="DG1989">
        <v>31711</v>
      </c>
      <c r="DH1989">
        <v>136689</v>
      </c>
      <c r="DI1989" t="e">
        <v>#N/A</v>
      </c>
      <c r="DJ1989">
        <v>80.91</v>
      </c>
      <c r="DK1989">
        <v>88.16</v>
      </c>
      <c r="DL1989">
        <v>77.77</v>
      </c>
      <c r="DM1989">
        <v>83.84</v>
      </c>
      <c r="DN1989">
        <v>80.319999999999993</v>
      </c>
      <c r="DO1989">
        <v>83.84</v>
      </c>
      <c r="DP1989">
        <v>1890</v>
      </c>
      <c r="DQ1989">
        <v>28578</v>
      </c>
      <c r="DR1989" t="e">
        <v>#N/A</v>
      </c>
      <c r="DS1989">
        <v>80.38</v>
      </c>
      <c r="DT1989" t="e">
        <v>#N/A</v>
      </c>
      <c r="DU1989" t="e">
        <v>#N/A</v>
      </c>
      <c r="DV1989">
        <v>80.569999999999993</v>
      </c>
      <c r="DW1989">
        <v>80.319999999999993</v>
      </c>
      <c r="DX1989">
        <v>80.39</v>
      </c>
      <c r="DY1989">
        <v>1639</v>
      </c>
      <c r="DZ1989">
        <v>24193</v>
      </c>
      <c r="EA1989" t="e">
        <v>#N/A</v>
      </c>
      <c r="EB1989">
        <v>79.900000000000006</v>
      </c>
      <c r="EC1989">
        <v>86.05</v>
      </c>
      <c r="ED1989">
        <v>77.650000000000006</v>
      </c>
      <c r="EE1989">
        <v>82.87</v>
      </c>
      <c r="EF1989">
        <v>79.819999999999993</v>
      </c>
      <c r="EG1989">
        <v>82.87</v>
      </c>
      <c r="EH1989">
        <v>3887</v>
      </c>
      <c r="EI1989">
        <v>28718</v>
      </c>
      <c r="EJ1989" t="e">
        <v>#N/A</v>
      </c>
      <c r="EK1989">
        <v>79.45</v>
      </c>
      <c r="EL1989" t="e">
        <v>#N/A</v>
      </c>
      <c r="EM1989" t="e">
        <v>#N/A</v>
      </c>
      <c r="EN1989" t="e">
        <v>#N/A</v>
      </c>
      <c r="EO1989" t="e">
        <v>#N/A</v>
      </c>
      <c r="EP1989" t="e">
        <v>#N/A</v>
      </c>
      <c r="EQ1989">
        <v>976</v>
      </c>
      <c r="ER1989">
        <v>23187</v>
      </c>
      <c r="ES1989" t="e">
        <v>#N/A</v>
      </c>
      <c r="ET1989">
        <v>79.02</v>
      </c>
      <c r="EU1989" t="e">
        <v>#N/A</v>
      </c>
      <c r="EV1989" t="e">
        <v>#N/A</v>
      </c>
      <c r="EW1989">
        <v>79</v>
      </c>
      <c r="EX1989">
        <v>79</v>
      </c>
      <c r="EY1989">
        <v>79</v>
      </c>
      <c r="EZ1989">
        <v>854</v>
      </c>
      <c r="FA1989">
        <v>19281</v>
      </c>
      <c r="FB1989" t="e">
        <v>#N/A</v>
      </c>
      <c r="FC1989">
        <v>78.599999999999994</v>
      </c>
      <c r="FD1989">
        <v>79</v>
      </c>
      <c r="FE1989">
        <v>77.209999999999994</v>
      </c>
      <c r="FF1989">
        <v>81.86</v>
      </c>
      <c r="FG1989">
        <v>77.91</v>
      </c>
      <c r="FH1989">
        <v>81.400000000000006</v>
      </c>
      <c r="FI1989">
        <v>32101</v>
      </c>
      <c r="FJ1989">
        <v>126194</v>
      </c>
      <c r="FK1989" t="e">
        <v>#N/A</v>
      </c>
      <c r="FL1989" t="e">
        <v>#N/A</v>
      </c>
      <c r="FM1989" t="e">
        <v>#N/A</v>
      </c>
      <c r="FN1989" t="e">
        <v>#N/A</v>
      </c>
      <c r="FO1989" t="e">
        <v>#N/A</v>
      </c>
      <c r="FP1989" t="e">
        <v>#N/A</v>
      </c>
      <c r="FQ1989" t="e">
        <v>#N/A</v>
      </c>
      <c r="FR1989" t="e">
        <v>#N/A</v>
      </c>
      <c r="FS1989" t="e">
        <v>#N/A</v>
      </c>
      <c r="FT1989" t="e">
        <v>#N/A</v>
      </c>
      <c r="FU1989" t="e">
        <v>#N/A</v>
      </c>
      <c r="FV1989" t="e">
        <v>#N/A</v>
      </c>
      <c r="FW1989" t="e">
        <v>#N/A</v>
      </c>
      <c r="FX1989" t="e">
        <v>#N/A</v>
      </c>
      <c r="FY1989" t="e">
        <v>#N/A</v>
      </c>
      <c r="FZ1989" t="e">
        <v>#N/A</v>
      </c>
      <c r="GA1989" t="e">
        <v>#N/A</v>
      </c>
      <c r="GB1989" t="e">
        <v>#N/A</v>
      </c>
      <c r="GC1989" t="e">
        <v>#N/A</v>
      </c>
      <c r="GD1989" t="e">
        <v>#N/A</v>
      </c>
      <c r="GE1989" t="e">
        <v>#N/A</v>
      </c>
      <c r="GF1989" t="e">
        <v>#N/A</v>
      </c>
      <c r="GG1989" t="e">
        <v>#N/A</v>
      </c>
      <c r="GH1989" t="e">
        <v>#N/A</v>
      </c>
      <c r="GI1989" t="e">
        <v>#N/A</v>
      </c>
      <c r="GJ1989" t="e">
        <v>#N/A</v>
      </c>
      <c r="GK1989" t="e">
        <v>#N/A</v>
      </c>
      <c r="GP1989" s="4">
        <v>44777</v>
      </c>
      <c r="GQ1989" t="s">
        <v>121</v>
      </c>
      <c r="GR1989" t="s">
        <v>122</v>
      </c>
      <c r="GS1989" t="s">
        <v>123</v>
      </c>
      <c r="GT1989" t="s">
        <v>124</v>
      </c>
      <c r="GU1989" t="s">
        <v>125</v>
      </c>
      <c r="GV1989" t="s">
        <v>126</v>
      </c>
      <c r="GW1989" t="s">
        <v>127</v>
      </c>
      <c r="GX1989" t="s">
        <v>128</v>
      </c>
      <c r="GY1989" t="s">
        <v>129</v>
      </c>
      <c r="GZ1989" t="s">
        <v>130</v>
      </c>
      <c r="HA1989" t="s">
        <v>131</v>
      </c>
      <c r="HB1989" t="s">
        <v>132</v>
      </c>
      <c r="HC1989" t="s">
        <v>133</v>
      </c>
      <c r="HD1989" t="s">
        <v>134</v>
      </c>
    </row>
    <row r="1990" spans="4:212" x14ac:dyDescent="0.25">
      <c r="D1990" s="2">
        <v>44778</v>
      </c>
      <c r="E1990" t="e">
        <v>#N/A</v>
      </c>
      <c r="F1990">
        <v>89.01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  <c r="L1990" t="e">
        <v>#N/A</v>
      </c>
      <c r="M1990" t="e">
        <v>#N/A</v>
      </c>
      <c r="N1990">
        <v>89.01</v>
      </c>
      <c r="O1990">
        <v>89.01</v>
      </c>
      <c r="P1990">
        <v>89.01</v>
      </c>
      <c r="Q1990">
        <v>89.01</v>
      </c>
      <c r="R1990">
        <v>89.86</v>
      </c>
      <c r="S1990">
        <v>88.12</v>
      </c>
      <c r="T1990">
        <v>88.12</v>
      </c>
      <c r="U1990">
        <v>0</v>
      </c>
      <c r="V1990" t="e">
        <v>#N/A</v>
      </c>
      <c r="W1990">
        <v>88.51</v>
      </c>
      <c r="X1990">
        <v>89.01</v>
      </c>
      <c r="Y1990">
        <v>88.59</v>
      </c>
      <c r="Z1990">
        <v>88.42</v>
      </c>
      <c r="AA1990">
        <v>90.76</v>
      </c>
      <c r="AB1990">
        <v>87.01</v>
      </c>
      <c r="AC1990">
        <v>88.06</v>
      </c>
      <c r="AD1990">
        <v>350016</v>
      </c>
      <c r="AE1990">
        <v>246530</v>
      </c>
      <c r="AF1990">
        <v>87.65</v>
      </c>
      <c r="AG1990">
        <v>88.08</v>
      </c>
      <c r="AH1990">
        <v>87.84</v>
      </c>
      <c r="AI1990">
        <v>87.45</v>
      </c>
      <c r="AJ1990">
        <v>89.72</v>
      </c>
      <c r="AK1990">
        <v>86.06</v>
      </c>
      <c r="AL1990">
        <v>87.04</v>
      </c>
      <c r="AM1990">
        <v>134181</v>
      </c>
      <c r="AN1990">
        <v>176702</v>
      </c>
      <c r="AO1990">
        <v>87.93</v>
      </c>
      <c r="AP1990">
        <v>87.26</v>
      </c>
      <c r="AQ1990">
        <v>90</v>
      </c>
      <c r="AR1990">
        <v>85.85</v>
      </c>
      <c r="AS1990">
        <v>88.82</v>
      </c>
      <c r="AT1990">
        <v>85.31</v>
      </c>
      <c r="AU1990">
        <v>86.33</v>
      </c>
      <c r="AV1990">
        <v>70932</v>
      </c>
      <c r="AW1990">
        <v>97149</v>
      </c>
      <c r="AX1990">
        <v>86.2</v>
      </c>
      <c r="AY1990">
        <v>86.39</v>
      </c>
      <c r="AZ1990">
        <v>86.52</v>
      </c>
      <c r="BA1990">
        <v>85.88</v>
      </c>
      <c r="BB1990">
        <v>87.88</v>
      </c>
      <c r="BC1990">
        <v>84.47</v>
      </c>
      <c r="BD1990">
        <v>85.58</v>
      </c>
      <c r="BE1990">
        <v>83412</v>
      </c>
      <c r="BF1990">
        <v>191503</v>
      </c>
      <c r="BG1990">
        <v>85.13</v>
      </c>
      <c r="BH1990">
        <v>85.51</v>
      </c>
      <c r="BI1990">
        <v>87.1</v>
      </c>
      <c r="BJ1990">
        <v>83.16</v>
      </c>
      <c r="BK1990">
        <v>86.91</v>
      </c>
      <c r="BL1990">
        <v>83.63</v>
      </c>
      <c r="BM1990">
        <v>84.49</v>
      </c>
      <c r="BN1990">
        <v>30163</v>
      </c>
      <c r="BO1990">
        <v>65418</v>
      </c>
      <c r="BP1990">
        <v>86.9</v>
      </c>
      <c r="BQ1990">
        <v>84.66</v>
      </c>
      <c r="BR1990">
        <v>94</v>
      </c>
      <c r="BS1990">
        <v>79.8</v>
      </c>
      <c r="BT1990">
        <v>85.93</v>
      </c>
      <c r="BU1990">
        <v>82.79</v>
      </c>
      <c r="BV1990">
        <v>84.5</v>
      </c>
      <c r="BW1990">
        <v>12910</v>
      </c>
      <c r="BX1990">
        <v>52673</v>
      </c>
      <c r="BY1990" t="e">
        <v>#N/A</v>
      </c>
      <c r="BZ1990">
        <v>83.88</v>
      </c>
      <c r="CA1990">
        <v>90</v>
      </c>
      <c r="CB1990">
        <v>80</v>
      </c>
      <c r="CC1990">
        <v>85.08</v>
      </c>
      <c r="CD1990">
        <v>82.31</v>
      </c>
      <c r="CE1990">
        <v>83.84</v>
      </c>
      <c r="CF1990">
        <v>22143</v>
      </c>
      <c r="CG1990">
        <v>45533</v>
      </c>
      <c r="CH1990" t="e">
        <v>#N/A</v>
      </c>
      <c r="CI1990">
        <v>83.15</v>
      </c>
      <c r="CJ1990">
        <v>93.94</v>
      </c>
      <c r="CK1990">
        <v>80.16</v>
      </c>
      <c r="CL1990">
        <v>84.17</v>
      </c>
      <c r="CM1990">
        <v>81.39</v>
      </c>
      <c r="CN1990">
        <v>83.4</v>
      </c>
      <c r="CO1990">
        <v>9879</v>
      </c>
      <c r="CP1990">
        <v>39033</v>
      </c>
      <c r="CQ1990" t="e">
        <v>#N/A</v>
      </c>
      <c r="CR1990">
        <v>82.47</v>
      </c>
      <c r="CS1990">
        <v>86.93</v>
      </c>
      <c r="CT1990">
        <v>80.14</v>
      </c>
      <c r="CU1990">
        <v>83.39</v>
      </c>
      <c r="CV1990">
        <v>80.88</v>
      </c>
      <c r="CW1990">
        <v>82.11</v>
      </c>
      <c r="CX1990">
        <v>9228</v>
      </c>
      <c r="CY1990">
        <v>34630</v>
      </c>
      <c r="CZ1990" t="e">
        <v>#N/A</v>
      </c>
      <c r="DA1990">
        <v>81.819999999999993</v>
      </c>
      <c r="DB1990">
        <v>82.2</v>
      </c>
      <c r="DC1990">
        <v>81</v>
      </c>
      <c r="DD1990">
        <v>82.92</v>
      </c>
      <c r="DE1990">
        <v>80.2</v>
      </c>
      <c r="DF1990">
        <v>81.13</v>
      </c>
      <c r="DG1990">
        <v>38730</v>
      </c>
      <c r="DH1990">
        <v>136372</v>
      </c>
      <c r="DI1990" t="e">
        <v>#N/A</v>
      </c>
      <c r="DJ1990">
        <v>81.209999999999994</v>
      </c>
      <c r="DK1990">
        <v>92.43</v>
      </c>
      <c r="DL1990">
        <v>77.77</v>
      </c>
      <c r="DM1990">
        <v>81.709999999999994</v>
      </c>
      <c r="DN1990">
        <v>79.650000000000006</v>
      </c>
      <c r="DO1990">
        <v>80.52</v>
      </c>
      <c r="DP1990">
        <v>3482</v>
      </c>
      <c r="DQ1990">
        <v>28635</v>
      </c>
      <c r="DR1990" t="e">
        <v>#N/A</v>
      </c>
      <c r="DS1990">
        <v>80.650000000000006</v>
      </c>
      <c r="DT1990" t="e">
        <v>#N/A</v>
      </c>
      <c r="DU1990" t="e">
        <v>#N/A</v>
      </c>
      <c r="DV1990">
        <v>80</v>
      </c>
      <c r="DW1990">
        <v>79.45</v>
      </c>
      <c r="DX1990">
        <v>80</v>
      </c>
      <c r="DY1990">
        <v>2097</v>
      </c>
      <c r="DZ1990">
        <v>24253</v>
      </c>
      <c r="EA1990" t="e">
        <v>#N/A</v>
      </c>
      <c r="EB1990">
        <v>80.14</v>
      </c>
      <c r="EC1990">
        <v>86.05</v>
      </c>
      <c r="ED1990">
        <v>77.650000000000006</v>
      </c>
      <c r="EE1990" t="e">
        <v>#N/A</v>
      </c>
      <c r="EF1990" t="e">
        <v>#N/A</v>
      </c>
      <c r="EG1990" t="e">
        <v>#N/A</v>
      </c>
      <c r="EH1990">
        <v>3536</v>
      </c>
      <c r="EI1990">
        <v>29786</v>
      </c>
      <c r="EJ1990" t="e">
        <v>#N/A</v>
      </c>
      <c r="EK1990">
        <v>79.650000000000006</v>
      </c>
      <c r="EL1990" t="e">
        <v>#N/A</v>
      </c>
      <c r="EM1990" t="e">
        <v>#N/A</v>
      </c>
      <c r="EN1990" t="e">
        <v>#N/A</v>
      </c>
      <c r="EO1990" t="e">
        <v>#N/A</v>
      </c>
      <c r="EP1990" t="e">
        <v>#N/A</v>
      </c>
      <c r="EQ1990">
        <v>1360</v>
      </c>
      <c r="ER1990">
        <v>23206</v>
      </c>
      <c r="ES1990" t="e">
        <v>#N/A</v>
      </c>
      <c r="ET1990">
        <v>79.19</v>
      </c>
      <c r="EU1990" t="e">
        <v>#N/A</v>
      </c>
      <c r="EV1990" t="e">
        <v>#N/A</v>
      </c>
      <c r="EW1990">
        <v>78.75</v>
      </c>
      <c r="EX1990">
        <v>78.75</v>
      </c>
      <c r="EY1990">
        <v>78.75</v>
      </c>
      <c r="EZ1990">
        <v>1055</v>
      </c>
      <c r="FA1990">
        <v>19437</v>
      </c>
      <c r="FB1990" t="e">
        <v>#N/A</v>
      </c>
      <c r="FC1990">
        <v>78.760000000000005</v>
      </c>
      <c r="FD1990">
        <v>80</v>
      </c>
      <c r="FE1990">
        <v>78.25</v>
      </c>
      <c r="FF1990">
        <v>79.64</v>
      </c>
      <c r="FG1990">
        <v>77.42</v>
      </c>
      <c r="FH1990">
        <v>78.02</v>
      </c>
      <c r="FI1990">
        <v>27186</v>
      </c>
      <c r="FJ1990">
        <v>126438</v>
      </c>
      <c r="FK1990" t="e">
        <v>#N/A</v>
      </c>
      <c r="FL1990" t="e">
        <v>#N/A</v>
      </c>
      <c r="FM1990" t="e">
        <v>#N/A</v>
      </c>
      <c r="FN1990" t="e">
        <v>#N/A</v>
      </c>
      <c r="FO1990" t="e">
        <v>#N/A</v>
      </c>
      <c r="FP1990" t="e">
        <v>#N/A</v>
      </c>
      <c r="FQ1990" t="e">
        <v>#N/A</v>
      </c>
      <c r="FR1990" t="e">
        <v>#N/A</v>
      </c>
      <c r="FS1990" t="e">
        <v>#N/A</v>
      </c>
      <c r="FT1990" t="e">
        <v>#N/A</v>
      </c>
      <c r="FU1990" t="e">
        <v>#N/A</v>
      </c>
      <c r="FV1990" t="e">
        <v>#N/A</v>
      </c>
      <c r="FW1990" t="e">
        <v>#N/A</v>
      </c>
      <c r="FX1990" t="e">
        <v>#N/A</v>
      </c>
      <c r="FY1990" t="e">
        <v>#N/A</v>
      </c>
      <c r="FZ1990" t="e">
        <v>#N/A</v>
      </c>
      <c r="GA1990" t="e">
        <v>#N/A</v>
      </c>
      <c r="GB1990" t="e">
        <v>#N/A</v>
      </c>
      <c r="GC1990" t="e">
        <v>#N/A</v>
      </c>
      <c r="GD1990" t="e">
        <v>#N/A</v>
      </c>
      <c r="GE1990" t="e">
        <v>#N/A</v>
      </c>
      <c r="GF1990" t="e">
        <v>#N/A</v>
      </c>
      <c r="GG1990" t="e">
        <v>#N/A</v>
      </c>
      <c r="GH1990" t="e">
        <v>#N/A</v>
      </c>
      <c r="GI1990" t="e">
        <v>#N/A</v>
      </c>
      <c r="GJ1990" t="e">
        <v>#N/A</v>
      </c>
      <c r="GK1990" t="e">
        <v>#N/A</v>
      </c>
      <c r="GP1990" s="4">
        <v>44778</v>
      </c>
      <c r="GQ1990" t="s">
        <v>121</v>
      </c>
      <c r="GR1990" t="s">
        <v>122</v>
      </c>
      <c r="GS1990" t="s">
        <v>123</v>
      </c>
      <c r="GT1990" t="s">
        <v>124</v>
      </c>
      <c r="GU1990" t="s">
        <v>125</v>
      </c>
      <c r="GV1990" t="s">
        <v>126</v>
      </c>
      <c r="GW1990" t="s">
        <v>127</v>
      </c>
      <c r="GX1990" t="s">
        <v>128</v>
      </c>
      <c r="GY1990" t="s">
        <v>129</v>
      </c>
      <c r="GZ1990" t="s">
        <v>130</v>
      </c>
      <c r="HA1990" t="s">
        <v>131</v>
      </c>
      <c r="HB1990" t="s">
        <v>132</v>
      </c>
      <c r="HC1990" t="s">
        <v>133</v>
      </c>
      <c r="HD1990" t="s">
        <v>134</v>
      </c>
    </row>
    <row r="1991" spans="4:212" x14ac:dyDescent="0.25">
      <c r="D1991" s="2">
        <v>44781</v>
      </c>
      <c r="E1991" t="e">
        <v>#N/A</v>
      </c>
      <c r="F1991">
        <v>90.76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  <c r="N1991">
        <v>90.76</v>
      </c>
      <c r="O1991">
        <v>90.76</v>
      </c>
      <c r="P1991">
        <v>90.76</v>
      </c>
      <c r="Q1991">
        <v>90.76</v>
      </c>
      <c r="R1991">
        <v>90.78</v>
      </c>
      <c r="S1991">
        <v>88.1</v>
      </c>
      <c r="T1991">
        <v>88.1</v>
      </c>
      <c r="U1991">
        <v>0</v>
      </c>
      <c r="V1991" t="e">
        <v>#N/A</v>
      </c>
      <c r="W1991">
        <v>90.5</v>
      </c>
      <c r="X1991">
        <v>90.76</v>
      </c>
      <c r="Y1991">
        <v>90.57</v>
      </c>
      <c r="Z1991">
        <v>90.43</v>
      </c>
      <c r="AA1991">
        <v>90.89</v>
      </c>
      <c r="AB1991">
        <v>87.22</v>
      </c>
      <c r="AC1991">
        <v>88.46</v>
      </c>
      <c r="AD1991">
        <v>340157</v>
      </c>
      <c r="AE1991">
        <v>220110</v>
      </c>
      <c r="AF1991">
        <v>89.57</v>
      </c>
      <c r="AG1991">
        <v>89.93</v>
      </c>
      <c r="AH1991">
        <v>89.76</v>
      </c>
      <c r="AI1991">
        <v>89.37</v>
      </c>
      <c r="AJ1991">
        <v>90.06</v>
      </c>
      <c r="AK1991">
        <v>86.33</v>
      </c>
      <c r="AL1991">
        <v>87.52</v>
      </c>
      <c r="AM1991">
        <v>130084</v>
      </c>
      <c r="AN1991">
        <v>181213</v>
      </c>
      <c r="AO1991">
        <v>87.63</v>
      </c>
      <c r="AP1991">
        <v>89.16</v>
      </c>
      <c r="AQ1991">
        <v>89.26</v>
      </c>
      <c r="AR1991">
        <v>86</v>
      </c>
      <c r="AS1991">
        <v>89.27</v>
      </c>
      <c r="AT1991">
        <v>85.6</v>
      </c>
      <c r="AU1991">
        <v>86.73</v>
      </c>
      <c r="AV1991">
        <v>63122</v>
      </c>
      <c r="AW1991">
        <v>96391</v>
      </c>
      <c r="AX1991">
        <v>88.22</v>
      </c>
      <c r="AY1991">
        <v>88.36</v>
      </c>
      <c r="AZ1991">
        <v>88.94</v>
      </c>
      <c r="BA1991">
        <v>87.5</v>
      </c>
      <c r="BB1991">
        <v>88.47</v>
      </c>
      <c r="BC1991">
        <v>84.86</v>
      </c>
      <c r="BD1991">
        <v>86</v>
      </c>
      <c r="BE1991">
        <v>73941</v>
      </c>
      <c r="BF1991">
        <v>194695</v>
      </c>
      <c r="BG1991">
        <v>85.5</v>
      </c>
      <c r="BH1991">
        <v>87.54</v>
      </c>
      <c r="BI1991">
        <v>87.83</v>
      </c>
      <c r="BJ1991">
        <v>83.16</v>
      </c>
      <c r="BK1991">
        <v>87.62</v>
      </c>
      <c r="BL1991">
        <v>84.25</v>
      </c>
      <c r="BM1991">
        <v>84.81</v>
      </c>
      <c r="BN1991">
        <v>26829</v>
      </c>
      <c r="BO1991">
        <v>68639</v>
      </c>
      <c r="BP1991">
        <v>89.99</v>
      </c>
      <c r="BQ1991">
        <v>86.72</v>
      </c>
      <c r="BR1991">
        <v>94</v>
      </c>
      <c r="BS1991">
        <v>85.98</v>
      </c>
      <c r="BT1991">
        <v>86.81</v>
      </c>
      <c r="BU1991">
        <v>83.44</v>
      </c>
      <c r="BV1991">
        <v>83.97</v>
      </c>
      <c r="BW1991">
        <v>9568</v>
      </c>
      <c r="BX1991">
        <v>52394</v>
      </c>
      <c r="BY1991" t="e">
        <v>#N/A</v>
      </c>
      <c r="BZ1991">
        <v>85.95</v>
      </c>
      <c r="CA1991">
        <v>90</v>
      </c>
      <c r="CB1991">
        <v>80</v>
      </c>
      <c r="CC1991">
        <v>86.02</v>
      </c>
      <c r="CD1991">
        <v>82.64</v>
      </c>
      <c r="CE1991">
        <v>83.5</v>
      </c>
      <c r="CF1991">
        <v>17346</v>
      </c>
      <c r="CG1991">
        <v>45878</v>
      </c>
      <c r="CH1991" t="e">
        <v>#N/A</v>
      </c>
      <c r="CI1991">
        <v>85.23</v>
      </c>
      <c r="CJ1991">
        <v>93.94</v>
      </c>
      <c r="CK1991">
        <v>82.7</v>
      </c>
      <c r="CL1991">
        <v>85.24</v>
      </c>
      <c r="CM1991">
        <v>82.18</v>
      </c>
      <c r="CN1991">
        <v>82.65</v>
      </c>
      <c r="CO1991">
        <v>7733</v>
      </c>
      <c r="CP1991">
        <v>38005</v>
      </c>
      <c r="CQ1991" t="e">
        <v>#N/A</v>
      </c>
      <c r="CR1991">
        <v>84.55</v>
      </c>
      <c r="CS1991">
        <v>86.93</v>
      </c>
      <c r="CT1991">
        <v>80.14</v>
      </c>
      <c r="CU1991">
        <v>84.66</v>
      </c>
      <c r="CV1991">
        <v>81.53</v>
      </c>
      <c r="CW1991">
        <v>82.24</v>
      </c>
      <c r="CX1991">
        <v>5660</v>
      </c>
      <c r="CY1991">
        <v>35326</v>
      </c>
      <c r="CZ1991" t="e">
        <v>#N/A</v>
      </c>
      <c r="DA1991">
        <v>83.91</v>
      </c>
      <c r="DB1991">
        <v>84.1</v>
      </c>
      <c r="DC1991">
        <v>83.11</v>
      </c>
      <c r="DD1991">
        <v>84.07</v>
      </c>
      <c r="DE1991">
        <v>80.83</v>
      </c>
      <c r="DF1991">
        <v>81.400000000000006</v>
      </c>
      <c r="DG1991">
        <v>31001</v>
      </c>
      <c r="DH1991">
        <v>135189</v>
      </c>
      <c r="DI1991" t="e">
        <v>#N/A</v>
      </c>
      <c r="DJ1991">
        <v>83.3</v>
      </c>
      <c r="DK1991">
        <v>92.43</v>
      </c>
      <c r="DL1991">
        <v>77.77</v>
      </c>
      <c r="DM1991">
        <v>83.41</v>
      </c>
      <c r="DN1991">
        <v>80.55</v>
      </c>
      <c r="DO1991">
        <v>81.03</v>
      </c>
      <c r="DP1991">
        <v>3231</v>
      </c>
      <c r="DQ1991">
        <v>28893</v>
      </c>
      <c r="DR1991" t="e">
        <v>#N/A</v>
      </c>
      <c r="DS1991">
        <v>82.75</v>
      </c>
      <c r="DT1991" t="e">
        <v>#N/A</v>
      </c>
      <c r="DU1991" t="e">
        <v>#N/A</v>
      </c>
      <c r="DV1991">
        <v>80.819999999999993</v>
      </c>
      <c r="DW1991">
        <v>80.31</v>
      </c>
      <c r="DX1991">
        <v>80.31</v>
      </c>
      <c r="DY1991">
        <v>1325</v>
      </c>
      <c r="DZ1991">
        <v>24196</v>
      </c>
      <c r="EA1991" t="e">
        <v>#N/A</v>
      </c>
      <c r="EB1991">
        <v>82.23</v>
      </c>
      <c r="EC1991">
        <v>86.05</v>
      </c>
      <c r="ED1991">
        <v>77.650000000000006</v>
      </c>
      <c r="EE1991">
        <v>80</v>
      </c>
      <c r="EF1991">
        <v>79.36</v>
      </c>
      <c r="EG1991">
        <v>80</v>
      </c>
      <c r="EH1991">
        <v>3175</v>
      </c>
      <c r="EI1991">
        <v>30036</v>
      </c>
      <c r="EJ1991" t="e">
        <v>#N/A</v>
      </c>
      <c r="EK1991">
        <v>81.73</v>
      </c>
      <c r="EL1991" t="e">
        <v>#N/A</v>
      </c>
      <c r="EM1991" t="e">
        <v>#N/A</v>
      </c>
      <c r="EN1991" t="e">
        <v>#N/A</v>
      </c>
      <c r="EO1991" t="e">
        <v>#N/A</v>
      </c>
      <c r="EP1991" t="e">
        <v>#N/A</v>
      </c>
      <c r="EQ1991">
        <v>924</v>
      </c>
      <c r="ER1991">
        <v>22998</v>
      </c>
      <c r="ES1991" t="e">
        <v>#N/A</v>
      </c>
      <c r="ET1991">
        <v>81.25</v>
      </c>
      <c r="EU1991" t="e">
        <v>#N/A</v>
      </c>
      <c r="EV1991" t="e">
        <v>#N/A</v>
      </c>
      <c r="EW1991" t="e">
        <v>#N/A</v>
      </c>
      <c r="EX1991" t="e">
        <v>#N/A</v>
      </c>
      <c r="EY1991" t="e">
        <v>#N/A</v>
      </c>
      <c r="EZ1991">
        <v>1118</v>
      </c>
      <c r="FA1991">
        <v>19490</v>
      </c>
      <c r="FB1991" t="e">
        <v>#N/A</v>
      </c>
      <c r="FC1991">
        <v>80.8</v>
      </c>
      <c r="FD1991">
        <v>81</v>
      </c>
      <c r="FE1991">
        <v>80.25</v>
      </c>
      <c r="FF1991">
        <v>80.94</v>
      </c>
      <c r="FG1991">
        <v>78</v>
      </c>
      <c r="FH1991">
        <v>78.25</v>
      </c>
      <c r="FI1991">
        <v>26038</v>
      </c>
      <c r="FJ1991">
        <v>127460</v>
      </c>
      <c r="FK1991" t="e">
        <v>#N/A</v>
      </c>
      <c r="FL1991" t="e">
        <v>#N/A</v>
      </c>
      <c r="FM1991" t="e">
        <v>#N/A</v>
      </c>
      <c r="FN1991" t="e">
        <v>#N/A</v>
      </c>
      <c r="FO1991" t="e">
        <v>#N/A</v>
      </c>
      <c r="FP1991" t="e">
        <v>#N/A</v>
      </c>
      <c r="FQ1991" t="e">
        <v>#N/A</v>
      </c>
      <c r="FR1991" t="e">
        <v>#N/A</v>
      </c>
      <c r="FS1991" t="e">
        <v>#N/A</v>
      </c>
      <c r="FT1991" t="e">
        <v>#N/A</v>
      </c>
      <c r="FU1991" t="e">
        <v>#N/A</v>
      </c>
      <c r="FV1991" t="e">
        <v>#N/A</v>
      </c>
      <c r="FW1991" t="e">
        <v>#N/A</v>
      </c>
      <c r="FX1991" t="e">
        <v>#N/A</v>
      </c>
      <c r="FY1991" t="e">
        <v>#N/A</v>
      </c>
      <c r="FZ1991" t="e">
        <v>#N/A</v>
      </c>
      <c r="GA1991" t="e">
        <v>#N/A</v>
      </c>
      <c r="GB1991" t="e">
        <v>#N/A</v>
      </c>
      <c r="GC1991" t="e">
        <v>#N/A</v>
      </c>
      <c r="GD1991" t="e">
        <v>#N/A</v>
      </c>
      <c r="GE1991" t="e">
        <v>#N/A</v>
      </c>
      <c r="GF1991" t="e">
        <v>#N/A</v>
      </c>
      <c r="GG1991" t="e">
        <v>#N/A</v>
      </c>
      <c r="GH1991" t="e">
        <v>#N/A</v>
      </c>
      <c r="GI1991" t="e">
        <v>#N/A</v>
      </c>
      <c r="GJ1991" t="e">
        <v>#N/A</v>
      </c>
      <c r="GK1991" t="e">
        <v>#N/A</v>
      </c>
      <c r="GP1991" s="4">
        <v>44781</v>
      </c>
      <c r="GQ1991" t="s">
        <v>121</v>
      </c>
      <c r="GR1991" t="s">
        <v>122</v>
      </c>
      <c r="GS1991" t="s">
        <v>123</v>
      </c>
      <c r="GT1991" t="s">
        <v>124</v>
      </c>
      <c r="GU1991" t="s">
        <v>125</v>
      </c>
      <c r="GV1991" t="s">
        <v>126</v>
      </c>
      <c r="GW1991" t="s">
        <v>127</v>
      </c>
      <c r="GX1991" t="s">
        <v>128</v>
      </c>
      <c r="GY1991" t="s">
        <v>129</v>
      </c>
      <c r="GZ1991" t="s">
        <v>130</v>
      </c>
      <c r="HA1991" t="s">
        <v>131</v>
      </c>
      <c r="HB1991" t="s">
        <v>132</v>
      </c>
      <c r="HC1991" t="s">
        <v>133</v>
      </c>
      <c r="HD1991" t="s">
        <v>134</v>
      </c>
    </row>
    <row r="1992" spans="4:212" x14ac:dyDescent="0.25">
      <c r="D1992" s="2">
        <v>44782</v>
      </c>
      <c r="E1992" t="e">
        <v>#N/A</v>
      </c>
      <c r="F1992">
        <v>90.5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 t="e">
        <v>#N/A</v>
      </c>
      <c r="N1992">
        <v>90.5</v>
      </c>
      <c r="O1992">
        <v>90.5</v>
      </c>
      <c r="P1992">
        <v>90.5</v>
      </c>
      <c r="Q1992">
        <v>90.5</v>
      </c>
      <c r="R1992">
        <v>92.51</v>
      </c>
      <c r="S1992">
        <v>89.59</v>
      </c>
      <c r="T1992">
        <v>92.51</v>
      </c>
      <c r="U1992">
        <v>0</v>
      </c>
      <c r="V1992" t="e">
        <v>#N/A</v>
      </c>
      <c r="W1992">
        <v>90.52</v>
      </c>
      <c r="X1992">
        <v>90.5</v>
      </c>
      <c r="Y1992">
        <v>90.59</v>
      </c>
      <c r="Z1992">
        <v>90.44</v>
      </c>
      <c r="AA1992">
        <v>92.65</v>
      </c>
      <c r="AB1992">
        <v>89.05</v>
      </c>
      <c r="AC1992">
        <v>90.69</v>
      </c>
      <c r="AD1992">
        <v>347045</v>
      </c>
      <c r="AE1992">
        <v>197087</v>
      </c>
      <c r="AF1992">
        <v>89.76</v>
      </c>
      <c r="AG1992">
        <v>89.67</v>
      </c>
      <c r="AH1992">
        <v>90.03</v>
      </c>
      <c r="AI1992">
        <v>89.49</v>
      </c>
      <c r="AJ1992">
        <v>91.8</v>
      </c>
      <c r="AK1992">
        <v>88.29</v>
      </c>
      <c r="AL1992">
        <v>89.87</v>
      </c>
      <c r="AM1992">
        <v>130892</v>
      </c>
      <c r="AN1992">
        <v>188778</v>
      </c>
      <c r="AO1992">
        <v>88.35</v>
      </c>
      <c r="AP1992">
        <v>88.9</v>
      </c>
      <c r="AQ1992">
        <v>89.6</v>
      </c>
      <c r="AR1992">
        <v>87.1</v>
      </c>
      <c r="AS1992">
        <v>91</v>
      </c>
      <c r="AT1992">
        <v>87.54</v>
      </c>
      <c r="AU1992">
        <v>88.94</v>
      </c>
      <c r="AV1992">
        <v>76300</v>
      </c>
      <c r="AW1992">
        <v>97701</v>
      </c>
      <c r="AX1992">
        <v>88.21</v>
      </c>
      <c r="AY1992">
        <v>88.08</v>
      </c>
      <c r="AZ1992">
        <v>88.65</v>
      </c>
      <c r="BA1992">
        <v>87.77</v>
      </c>
      <c r="BB1992">
        <v>90.17</v>
      </c>
      <c r="BC1992">
        <v>86.8</v>
      </c>
      <c r="BD1992">
        <v>88.17</v>
      </c>
      <c r="BE1992">
        <v>99777</v>
      </c>
      <c r="BF1992">
        <v>200636</v>
      </c>
      <c r="BG1992">
        <v>88.14</v>
      </c>
      <c r="BH1992">
        <v>87.28</v>
      </c>
      <c r="BI1992">
        <v>89.98</v>
      </c>
      <c r="BJ1992">
        <v>86.3</v>
      </c>
      <c r="BK1992">
        <v>89.31</v>
      </c>
      <c r="BL1992">
        <v>86.05</v>
      </c>
      <c r="BM1992">
        <v>87.42</v>
      </c>
      <c r="BN1992">
        <v>45059</v>
      </c>
      <c r="BO1992">
        <v>73769</v>
      </c>
      <c r="BP1992">
        <v>83.57</v>
      </c>
      <c r="BQ1992">
        <v>86.48</v>
      </c>
      <c r="BR1992">
        <v>87.34</v>
      </c>
      <c r="BS1992">
        <v>79.8</v>
      </c>
      <c r="BT1992">
        <v>88.47</v>
      </c>
      <c r="BU1992">
        <v>85.4</v>
      </c>
      <c r="BV1992">
        <v>86.57</v>
      </c>
      <c r="BW1992">
        <v>18594</v>
      </c>
      <c r="BX1992">
        <v>52564</v>
      </c>
      <c r="BY1992" t="e">
        <v>#N/A</v>
      </c>
      <c r="BZ1992">
        <v>85.73</v>
      </c>
      <c r="CA1992">
        <v>88.43</v>
      </c>
      <c r="CB1992">
        <v>84.77</v>
      </c>
      <c r="CC1992">
        <v>87.65</v>
      </c>
      <c r="CD1992">
        <v>84.87</v>
      </c>
      <c r="CE1992">
        <v>85.71</v>
      </c>
      <c r="CF1992">
        <v>30460</v>
      </c>
      <c r="CG1992">
        <v>50275</v>
      </c>
      <c r="CH1992" t="e">
        <v>#N/A</v>
      </c>
      <c r="CI1992">
        <v>85.03</v>
      </c>
      <c r="CJ1992">
        <v>93.94</v>
      </c>
      <c r="CK1992">
        <v>82.7</v>
      </c>
      <c r="CL1992">
        <v>86.92</v>
      </c>
      <c r="CM1992">
        <v>84.23</v>
      </c>
      <c r="CN1992">
        <v>85.16</v>
      </c>
      <c r="CO1992">
        <v>11818</v>
      </c>
      <c r="CP1992">
        <v>38338</v>
      </c>
      <c r="CQ1992" t="e">
        <v>#N/A</v>
      </c>
      <c r="CR1992">
        <v>84.38</v>
      </c>
      <c r="CS1992">
        <v>88.7</v>
      </c>
      <c r="CT1992">
        <v>80.14</v>
      </c>
      <c r="CU1992">
        <v>85.93</v>
      </c>
      <c r="CV1992">
        <v>83.46</v>
      </c>
      <c r="CW1992">
        <v>84.38</v>
      </c>
      <c r="CX1992">
        <v>6173</v>
      </c>
      <c r="CY1992">
        <v>34778</v>
      </c>
      <c r="CZ1992" t="e">
        <v>#N/A</v>
      </c>
      <c r="DA1992">
        <v>83.76</v>
      </c>
      <c r="DB1992">
        <v>84.2</v>
      </c>
      <c r="DC1992">
        <v>83.4</v>
      </c>
      <c r="DD1992">
        <v>85.63</v>
      </c>
      <c r="DE1992">
        <v>82.7</v>
      </c>
      <c r="DF1992">
        <v>83.7</v>
      </c>
      <c r="DG1992">
        <v>32237</v>
      </c>
      <c r="DH1992">
        <v>133338</v>
      </c>
      <c r="DI1992" t="e">
        <v>#N/A</v>
      </c>
      <c r="DJ1992">
        <v>83.18</v>
      </c>
      <c r="DK1992">
        <v>92.43</v>
      </c>
      <c r="DL1992">
        <v>77.77</v>
      </c>
      <c r="DM1992">
        <v>84.58</v>
      </c>
      <c r="DN1992">
        <v>82.27</v>
      </c>
      <c r="DO1992">
        <v>83.58</v>
      </c>
      <c r="DP1992">
        <v>1630</v>
      </c>
      <c r="DQ1992">
        <v>28950</v>
      </c>
      <c r="DR1992" t="e">
        <v>#N/A</v>
      </c>
      <c r="DS1992">
        <v>82.62</v>
      </c>
      <c r="DT1992" t="e">
        <v>#N/A</v>
      </c>
      <c r="DU1992" t="e">
        <v>#N/A</v>
      </c>
      <c r="DV1992">
        <v>83.74</v>
      </c>
      <c r="DW1992">
        <v>83.74</v>
      </c>
      <c r="DX1992">
        <v>83.74</v>
      </c>
      <c r="DY1992">
        <v>1348</v>
      </c>
      <c r="DZ1992">
        <v>24663</v>
      </c>
      <c r="EA1992" t="e">
        <v>#N/A</v>
      </c>
      <c r="EB1992">
        <v>82.09</v>
      </c>
      <c r="EC1992">
        <v>84.29</v>
      </c>
      <c r="ED1992">
        <v>77.650000000000006</v>
      </c>
      <c r="EE1992">
        <v>83.09</v>
      </c>
      <c r="EF1992">
        <v>81.89</v>
      </c>
      <c r="EG1992">
        <v>83.09</v>
      </c>
      <c r="EH1992">
        <v>2418</v>
      </c>
      <c r="EI1992">
        <v>30072</v>
      </c>
      <c r="EJ1992" t="e">
        <v>#N/A</v>
      </c>
      <c r="EK1992">
        <v>81.599999999999994</v>
      </c>
      <c r="EL1992" t="e">
        <v>#N/A</v>
      </c>
      <c r="EM1992" t="e">
        <v>#N/A</v>
      </c>
      <c r="EN1992" t="e">
        <v>#N/A</v>
      </c>
      <c r="EO1992" t="e">
        <v>#N/A</v>
      </c>
      <c r="EP1992" t="e">
        <v>#N/A</v>
      </c>
      <c r="EQ1992">
        <v>967</v>
      </c>
      <c r="ER1992">
        <v>22883</v>
      </c>
      <c r="ES1992" t="e">
        <v>#N/A</v>
      </c>
      <c r="ET1992">
        <v>81.13</v>
      </c>
      <c r="EU1992" t="e">
        <v>#N/A</v>
      </c>
      <c r="EV1992" t="e">
        <v>#N/A</v>
      </c>
      <c r="EW1992" t="e">
        <v>#N/A</v>
      </c>
      <c r="EX1992" t="e">
        <v>#N/A</v>
      </c>
      <c r="EY1992" t="e">
        <v>#N/A</v>
      </c>
      <c r="EZ1992">
        <v>981</v>
      </c>
      <c r="FA1992">
        <v>19592</v>
      </c>
      <c r="FB1992" t="e">
        <v>#N/A</v>
      </c>
      <c r="FC1992">
        <v>80.67</v>
      </c>
      <c r="FD1992">
        <v>82</v>
      </c>
      <c r="FE1992">
        <v>80.010000000000005</v>
      </c>
      <c r="FF1992">
        <v>82.43</v>
      </c>
      <c r="FG1992">
        <v>79.75</v>
      </c>
      <c r="FH1992">
        <v>80.53</v>
      </c>
      <c r="FI1992">
        <v>25811</v>
      </c>
      <c r="FJ1992">
        <v>129312</v>
      </c>
      <c r="FK1992" t="e">
        <v>#N/A</v>
      </c>
      <c r="FL1992" t="e">
        <v>#N/A</v>
      </c>
      <c r="FM1992" t="e">
        <v>#N/A</v>
      </c>
      <c r="FN1992" t="e">
        <v>#N/A</v>
      </c>
      <c r="FO1992" t="e">
        <v>#N/A</v>
      </c>
      <c r="FP1992" t="e">
        <v>#N/A</v>
      </c>
      <c r="FQ1992" t="e">
        <v>#N/A</v>
      </c>
      <c r="FR1992" t="e">
        <v>#N/A</v>
      </c>
      <c r="FS1992" t="e">
        <v>#N/A</v>
      </c>
      <c r="FT1992" t="e">
        <v>#N/A</v>
      </c>
      <c r="FU1992" t="e">
        <v>#N/A</v>
      </c>
      <c r="FV1992" t="e">
        <v>#N/A</v>
      </c>
      <c r="FW1992" t="e">
        <v>#N/A</v>
      </c>
      <c r="FX1992" t="e">
        <v>#N/A</v>
      </c>
      <c r="FY1992" t="e">
        <v>#N/A</v>
      </c>
      <c r="FZ1992" t="e">
        <v>#N/A</v>
      </c>
      <c r="GA1992" t="e">
        <v>#N/A</v>
      </c>
      <c r="GB1992" t="e">
        <v>#N/A</v>
      </c>
      <c r="GC1992" t="e">
        <v>#N/A</v>
      </c>
      <c r="GD1992" t="e">
        <v>#N/A</v>
      </c>
      <c r="GE1992" t="e">
        <v>#N/A</v>
      </c>
      <c r="GF1992" t="e">
        <v>#N/A</v>
      </c>
      <c r="GG1992" t="e">
        <v>#N/A</v>
      </c>
      <c r="GH1992" t="e">
        <v>#N/A</v>
      </c>
      <c r="GI1992" t="e">
        <v>#N/A</v>
      </c>
      <c r="GJ1992" t="e">
        <v>#N/A</v>
      </c>
      <c r="GK1992" t="e">
        <v>#N/A</v>
      </c>
      <c r="GP1992" s="4">
        <v>44782</v>
      </c>
      <c r="GQ1992" t="s">
        <v>121</v>
      </c>
      <c r="GR1992" t="s">
        <v>122</v>
      </c>
      <c r="GS1992" t="s">
        <v>123</v>
      </c>
      <c r="GT1992" t="s">
        <v>124</v>
      </c>
      <c r="GU1992" t="s">
        <v>125</v>
      </c>
      <c r="GV1992" t="s">
        <v>126</v>
      </c>
      <c r="GW1992" t="s">
        <v>127</v>
      </c>
      <c r="GX1992" t="s">
        <v>128</v>
      </c>
      <c r="GY1992" t="s">
        <v>129</v>
      </c>
      <c r="GZ1992" t="s">
        <v>130</v>
      </c>
      <c r="HA1992" t="s">
        <v>131</v>
      </c>
      <c r="HB1992" t="s">
        <v>132</v>
      </c>
      <c r="HC1992" t="s">
        <v>133</v>
      </c>
      <c r="HD1992" t="s">
        <v>134</v>
      </c>
    </row>
    <row r="1993" spans="4:212" x14ac:dyDescent="0.25">
      <c r="D1993" s="2">
        <v>44783</v>
      </c>
      <c r="E1993" t="e">
        <v>#N/A</v>
      </c>
      <c r="F1993">
        <v>91.93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>
        <v>91.93</v>
      </c>
      <c r="O1993">
        <v>91.93</v>
      </c>
      <c r="P1993">
        <v>91.93</v>
      </c>
      <c r="Q1993">
        <v>91.93</v>
      </c>
      <c r="R1993">
        <v>91.93</v>
      </c>
      <c r="S1993">
        <v>90.48</v>
      </c>
      <c r="T1993">
        <v>90.48</v>
      </c>
      <c r="U1993">
        <v>0</v>
      </c>
      <c r="V1993" t="e">
        <v>#N/A</v>
      </c>
      <c r="W1993">
        <v>91.57</v>
      </c>
      <c r="X1993">
        <v>91.93</v>
      </c>
      <c r="Y1993">
        <v>91.61</v>
      </c>
      <c r="Z1993">
        <v>91.52</v>
      </c>
      <c r="AA1993">
        <v>92.43</v>
      </c>
      <c r="AB1993">
        <v>87.66</v>
      </c>
      <c r="AC1993">
        <v>90.51</v>
      </c>
      <c r="AD1993">
        <v>383766</v>
      </c>
      <c r="AE1993">
        <v>174208</v>
      </c>
      <c r="AF1993">
        <v>90.83</v>
      </c>
      <c r="AG1993">
        <v>91.2</v>
      </c>
      <c r="AH1993">
        <v>90.97</v>
      </c>
      <c r="AI1993">
        <v>90.68</v>
      </c>
      <c r="AJ1993">
        <v>91.63</v>
      </c>
      <c r="AK1993">
        <v>87.04</v>
      </c>
      <c r="AL1993">
        <v>89.71</v>
      </c>
      <c r="AM1993">
        <v>157216</v>
      </c>
      <c r="AN1993">
        <v>195164</v>
      </c>
      <c r="AO1993">
        <v>90.22</v>
      </c>
      <c r="AP1993">
        <v>90.47</v>
      </c>
      <c r="AQ1993">
        <v>91.28</v>
      </c>
      <c r="AR1993">
        <v>89.16</v>
      </c>
      <c r="AS1993">
        <v>90.85</v>
      </c>
      <c r="AT1993">
        <v>86.43</v>
      </c>
      <c r="AU1993">
        <v>89.06</v>
      </c>
      <c r="AV1993">
        <v>87646</v>
      </c>
      <c r="AW1993">
        <v>103261</v>
      </c>
      <c r="AX1993">
        <v>89.63</v>
      </c>
      <c r="AY1993">
        <v>89.68</v>
      </c>
      <c r="AZ1993">
        <v>90.5</v>
      </c>
      <c r="BA1993">
        <v>88.75</v>
      </c>
      <c r="BB1993">
        <v>90.03</v>
      </c>
      <c r="BC1993">
        <v>85.77</v>
      </c>
      <c r="BD1993">
        <v>88.28</v>
      </c>
      <c r="BE1993">
        <v>106004</v>
      </c>
      <c r="BF1993">
        <v>201672</v>
      </c>
      <c r="BG1993">
        <v>88.49</v>
      </c>
      <c r="BH1993">
        <v>88.9</v>
      </c>
      <c r="BI1993">
        <v>89.98</v>
      </c>
      <c r="BJ1993">
        <v>87</v>
      </c>
      <c r="BK1993">
        <v>89.19</v>
      </c>
      <c r="BL1993">
        <v>85.14</v>
      </c>
      <c r="BM1993">
        <v>87.1</v>
      </c>
      <c r="BN1993">
        <v>35242</v>
      </c>
      <c r="BO1993">
        <v>76457</v>
      </c>
      <c r="BP1993">
        <v>90.4</v>
      </c>
      <c r="BQ1993">
        <v>88.11</v>
      </c>
      <c r="BR1993">
        <v>94</v>
      </c>
      <c r="BS1993">
        <v>86.8</v>
      </c>
      <c r="BT1993">
        <v>88.31</v>
      </c>
      <c r="BU1993">
        <v>84.4</v>
      </c>
      <c r="BV1993">
        <v>86.74</v>
      </c>
      <c r="BW1993">
        <v>16241</v>
      </c>
      <c r="BX1993">
        <v>53716</v>
      </c>
      <c r="BY1993" t="e">
        <v>#N/A</v>
      </c>
      <c r="BZ1993">
        <v>87.36</v>
      </c>
      <c r="CA1993">
        <v>88.56</v>
      </c>
      <c r="CB1993">
        <v>80</v>
      </c>
      <c r="CC1993">
        <v>87.52</v>
      </c>
      <c r="CD1993">
        <v>83.77</v>
      </c>
      <c r="CE1993">
        <v>85.42</v>
      </c>
      <c r="CF1993">
        <v>25623</v>
      </c>
      <c r="CG1993">
        <v>50106</v>
      </c>
      <c r="CH1993" t="e">
        <v>#N/A</v>
      </c>
      <c r="CI1993">
        <v>86.66</v>
      </c>
      <c r="CJ1993">
        <v>93.94</v>
      </c>
      <c r="CK1993">
        <v>82.7</v>
      </c>
      <c r="CL1993">
        <v>86.75</v>
      </c>
      <c r="CM1993">
        <v>83.46</v>
      </c>
      <c r="CN1993">
        <v>84.7</v>
      </c>
      <c r="CO1993">
        <v>8876</v>
      </c>
      <c r="CP1993">
        <v>41311</v>
      </c>
      <c r="CQ1993" t="e">
        <v>#N/A</v>
      </c>
      <c r="CR1993">
        <v>85.99</v>
      </c>
      <c r="CS1993">
        <v>88.7</v>
      </c>
      <c r="CT1993">
        <v>80.14</v>
      </c>
      <c r="CU1993">
        <v>86.06</v>
      </c>
      <c r="CV1993">
        <v>82.9</v>
      </c>
      <c r="CW1993">
        <v>83.8</v>
      </c>
      <c r="CX1993">
        <v>10330</v>
      </c>
      <c r="CY1993">
        <v>34151</v>
      </c>
      <c r="CZ1993" t="e">
        <v>#N/A</v>
      </c>
      <c r="DA1993">
        <v>85.34</v>
      </c>
      <c r="DB1993">
        <v>86.14</v>
      </c>
      <c r="DC1993">
        <v>84.69</v>
      </c>
      <c r="DD1993">
        <v>85.51</v>
      </c>
      <c r="DE1993">
        <v>81.96</v>
      </c>
      <c r="DF1993">
        <v>83.81</v>
      </c>
      <c r="DG1993">
        <v>35504</v>
      </c>
      <c r="DH1993">
        <v>129881</v>
      </c>
      <c r="DI1993" t="e">
        <v>#N/A</v>
      </c>
      <c r="DJ1993">
        <v>84.73</v>
      </c>
      <c r="DK1993">
        <v>92.43</v>
      </c>
      <c r="DL1993">
        <v>77.77</v>
      </c>
      <c r="DM1993">
        <v>84.79</v>
      </c>
      <c r="DN1993">
        <v>81.8</v>
      </c>
      <c r="DO1993">
        <v>83</v>
      </c>
      <c r="DP1993">
        <v>2254</v>
      </c>
      <c r="DQ1993">
        <v>28761</v>
      </c>
      <c r="DR1993" t="e">
        <v>#N/A</v>
      </c>
      <c r="DS1993">
        <v>84.16</v>
      </c>
      <c r="DT1993" t="e">
        <v>#N/A</v>
      </c>
      <c r="DU1993">
        <v>81.5</v>
      </c>
      <c r="DV1993">
        <v>84.21</v>
      </c>
      <c r="DW1993">
        <v>81.31</v>
      </c>
      <c r="DX1993">
        <v>82.73</v>
      </c>
      <c r="DY1993">
        <v>937</v>
      </c>
      <c r="DZ1993">
        <v>24866</v>
      </c>
      <c r="EA1993" t="e">
        <v>#N/A</v>
      </c>
      <c r="EB1993">
        <v>83.63</v>
      </c>
      <c r="EC1993">
        <v>84.43</v>
      </c>
      <c r="ED1993">
        <v>77.650000000000006</v>
      </c>
      <c r="EE1993">
        <v>83.6</v>
      </c>
      <c r="EF1993">
        <v>80.8</v>
      </c>
      <c r="EG1993">
        <v>80.8</v>
      </c>
      <c r="EH1993">
        <v>4480</v>
      </c>
      <c r="EI1993">
        <v>30029</v>
      </c>
      <c r="EJ1993" t="e">
        <v>#N/A</v>
      </c>
      <c r="EK1993">
        <v>83.12</v>
      </c>
      <c r="EL1993" t="e">
        <v>#N/A</v>
      </c>
      <c r="EM1993" t="e">
        <v>#N/A</v>
      </c>
      <c r="EN1993" t="e">
        <v>#N/A</v>
      </c>
      <c r="EO1993" t="e">
        <v>#N/A</v>
      </c>
      <c r="EP1993" t="e">
        <v>#N/A</v>
      </c>
      <c r="EQ1993">
        <v>1248</v>
      </c>
      <c r="ER1993">
        <v>22748</v>
      </c>
      <c r="ES1993" t="e">
        <v>#N/A</v>
      </c>
      <c r="ET1993">
        <v>82.64</v>
      </c>
      <c r="EU1993" t="e">
        <v>#N/A</v>
      </c>
      <c r="EV1993" t="e">
        <v>#N/A</v>
      </c>
      <c r="EW1993" t="e">
        <v>#N/A</v>
      </c>
      <c r="EX1993" t="e">
        <v>#N/A</v>
      </c>
      <c r="EY1993" t="e">
        <v>#N/A</v>
      </c>
      <c r="EZ1993">
        <v>945</v>
      </c>
      <c r="FA1993">
        <v>19611</v>
      </c>
      <c r="FB1993" t="e">
        <v>#N/A</v>
      </c>
      <c r="FC1993">
        <v>82.17</v>
      </c>
      <c r="FD1993">
        <v>82.08</v>
      </c>
      <c r="FE1993">
        <v>81.75</v>
      </c>
      <c r="FF1993">
        <v>82.25</v>
      </c>
      <c r="FG1993">
        <v>79.23</v>
      </c>
      <c r="FH1993">
        <v>80.7</v>
      </c>
      <c r="FI1993">
        <v>24410</v>
      </c>
      <c r="FJ1993">
        <v>130174</v>
      </c>
      <c r="FK1993" t="e">
        <v>#N/A</v>
      </c>
      <c r="FL1993" t="e">
        <v>#N/A</v>
      </c>
      <c r="FM1993" t="e">
        <v>#N/A</v>
      </c>
      <c r="FN1993" t="e">
        <v>#N/A</v>
      </c>
      <c r="FO1993" t="e">
        <v>#N/A</v>
      </c>
      <c r="FP1993" t="e">
        <v>#N/A</v>
      </c>
      <c r="FQ1993" t="e">
        <v>#N/A</v>
      </c>
      <c r="FR1993" t="e">
        <v>#N/A</v>
      </c>
      <c r="FS1993" t="e">
        <v>#N/A</v>
      </c>
      <c r="FT1993" t="e">
        <v>#N/A</v>
      </c>
      <c r="FU1993" t="e">
        <v>#N/A</v>
      </c>
      <c r="FV1993" t="e">
        <v>#N/A</v>
      </c>
      <c r="FW1993" t="e">
        <v>#N/A</v>
      </c>
      <c r="FX1993" t="e">
        <v>#N/A</v>
      </c>
      <c r="FY1993" t="e">
        <v>#N/A</v>
      </c>
      <c r="FZ1993" t="e">
        <v>#N/A</v>
      </c>
      <c r="GA1993" t="e">
        <v>#N/A</v>
      </c>
      <c r="GB1993" t="e">
        <v>#N/A</v>
      </c>
      <c r="GC1993" t="e">
        <v>#N/A</v>
      </c>
      <c r="GD1993" t="e">
        <v>#N/A</v>
      </c>
      <c r="GE1993" t="e">
        <v>#N/A</v>
      </c>
      <c r="GF1993" t="e">
        <v>#N/A</v>
      </c>
      <c r="GG1993" t="e">
        <v>#N/A</v>
      </c>
      <c r="GH1993" t="e">
        <v>#N/A</v>
      </c>
      <c r="GI1993" t="e">
        <v>#N/A</v>
      </c>
      <c r="GJ1993" t="e">
        <v>#N/A</v>
      </c>
      <c r="GK1993" t="e">
        <v>#N/A</v>
      </c>
      <c r="GP1993" s="4">
        <v>44783</v>
      </c>
      <c r="GQ1993" t="s">
        <v>121</v>
      </c>
      <c r="GR1993" t="s">
        <v>122</v>
      </c>
      <c r="GS1993" t="s">
        <v>123</v>
      </c>
      <c r="GT1993" t="s">
        <v>124</v>
      </c>
      <c r="GU1993" t="s">
        <v>125</v>
      </c>
      <c r="GV1993" t="s">
        <v>126</v>
      </c>
      <c r="GW1993" t="s">
        <v>127</v>
      </c>
      <c r="GX1993" t="s">
        <v>128</v>
      </c>
      <c r="GY1993" t="s">
        <v>129</v>
      </c>
      <c r="GZ1993" t="s">
        <v>130</v>
      </c>
      <c r="HA1993" t="s">
        <v>131</v>
      </c>
      <c r="HB1993" t="s">
        <v>132</v>
      </c>
      <c r="HC1993" t="s">
        <v>133</v>
      </c>
      <c r="HD1993" t="s">
        <v>134</v>
      </c>
    </row>
    <row r="1994" spans="4:212" x14ac:dyDescent="0.25">
      <c r="D1994" s="2">
        <v>44784</v>
      </c>
      <c r="E1994" t="e">
        <v>#N/A</v>
      </c>
      <c r="F1994">
        <v>94.34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>
        <v>94.34</v>
      </c>
      <c r="O1994">
        <v>94.34</v>
      </c>
      <c r="P1994">
        <v>94.34</v>
      </c>
      <c r="Q1994">
        <v>94.34</v>
      </c>
      <c r="R1994">
        <v>94.62</v>
      </c>
      <c r="S1994">
        <v>93.24</v>
      </c>
      <c r="T1994">
        <v>93.61</v>
      </c>
      <c r="U1994">
        <v>0</v>
      </c>
      <c r="V1994" t="e">
        <v>#N/A</v>
      </c>
      <c r="W1994">
        <v>93.99</v>
      </c>
      <c r="X1994">
        <v>94.34</v>
      </c>
      <c r="Y1994">
        <v>94.05</v>
      </c>
      <c r="Z1994">
        <v>93.93</v>
      </c>
      <c r="AA1994">
        <v>95.05</v>
      </c>
      <c r="AB1994">
        <v>91.24</v>
      </c>
      <c r="AC1994">
        <v>91.55</v>
      </c>
      <c r="AD1994">
        <v>341234</v>
      </c>
      <c r="AE1994">
        <v>159333</v>
      </c>
      <c r="AF1994">
        <v>93.15</v>
      </c>
      <c r="AG1994">
        <v>93.53</v>
      </c>
      <c r="AH1994">
        <v>93.29</v>
      </c>
      <c r="AI1994">
        <v>93.01</v>
      </c>
      <c r="AJ1994">
        <v>94.17</v>
      </c>
      <c r="AK1994">
        <v>90.57</v>
      </c>
      <c r="AL1994">
        <v>90.82</v>
      </c>
      <c r="AM1994">
        <v>162975</v>
      </c>
      <c r="AN1994">
        <v>204196</v>
      </c>
      <c r="AO1994">
        <v>92.9</v>
      </c>
      <c r="AP1994">
        <v>92.69</v>
      </c>
      <c r="AQ1994">
        <v>93.79</v>
      </c>
      <c r="AR1994">
        <v>92</v>
      </c>
      <c r="AS1994">
        <v>93.31</v>
      </c>
      <c r="AT1994">
        <v>89.87</v>
      </c>
      <c r="AU1994">
        <v>90.11</v>
      </c>
      <c r="AV1994">
        <v>93254</v>
      </c>
      <c r="AW1994">
        <v>112837</v>
      </c>
      <c r="AX1994">
        <v>91.8</v>
      </c>
      <c r="AY1994">
        <v>91.79</v>
      </c>
      <c r="AZ1994">
        <v>92.5</v>
      </c>
      <c r="BA1994">
        <v>91.1</v>
      </c>
      <c r="BB1994">
        <v>92.4</v>
      </c>
      <c r="BC1994">
        <v>89.18</v>
      </c>
      <c r="BD1994">
        <v>89.26</v>
      </c>
      <c r="BE1994">
        <v>119112</v>
      </c>
      <c r="BF1994">
        <v>198440</v>
      </c>
      <c r="BG1994">
        <v>92.5</v>
      </c>
      <c r="BH1994">
        <v>90.92</v>
      </c>
      <c r="BI1994">
        <v>94.99</v>
      </c>
      <c r="BJ1994">
        <v>90</v>
      </c>
      <c r="BK1994">
        <v>91.48</v>
      </c>
      <c r="BL1994">
        <v>88.43</v>
      </c>
      <c r="BM1994">
        <v>88.53</v>
      </c>
      <c r="BN1994">
        <v>48382</v>
      </c>
      <c r="BO1994">
        <v>80339</v>
      </c>
      <c r="BP1994">
        <v>91.5</v>
      </c>
      <c r="BQ1994">
        <v>90.03</v>
      </c>
      <c r="BR1994">
        <v>94</v>
      </c>
      <c r="BS1994">
        <v>89</v>
      </c>
      <c r="BT1994">
        <v>90.58</v>
      </c>
      <c r="BU1994">
        <v>87.7</v>
      </c>
      <c r="BV1994">
        <v>87.8</v>
      </c>
      <c r="BW1994">
        <v>20694</v>
      </c>
      <c r="BX1994">
        <v>53210</v>
      </c>
      <c r="BY1994" t="e">
        <v>#N/A</v>
      </c>
      <c r="BZ1994">
        <v>89.18</v>
      </c>
      <c r="CA1994">
        <v>93</v>
      </c>
      <c r="CB1994">
        <v>80</v>
      </c>
      <c r="CC1994">
        <v>89.72</v>
      </c>
      <c r="CD1994">
        <v>87.02</v>
      </c>
      <c r="CE1994">
        <v>87.02</v>
      </c>
      <c r="CF1994">
        <v>30089</v>
      </c>
      <c r="CG1994">
        <v>51484</v>
      </c>
      <c r="CH1994" t="e">
        <v>#N/A</v>
      </c>
      <c r="CI1994">
        <v>88.38</v>
      </c>
      <c r="CJ1994">
        <v>93.94</v>
      </c>
      <c r="CK1994">
        <v>80.16</v>
      </c>
      <c r="CL1994">
        <v>88.9</v>
      </c>
      <c r="CM1994">
        <v>86.27</v>
      </c>
      <c r="CN1994">
        <v>86.49</v>
      </c>
      <c r="CO1994">
        <v>9830</v>
      </c>
      <c r="CP1994">
        <v>39415</v>
      </c>
      <c r="CQ1994" t="e">
        <v>#N/A</v>
      </c>
      <c r="CR1994">
        <v>87.61</v>
      </c>
      <c r="CS1994">
        <v>88.7</v>
      </c>
      <c r="CT1994">
        <v>85.96</v>
      </c>
      <c r="CU1994">
        <v>88.08</v>
      </c>
      <c r="CV1994">
        <v>86.43</v>
      </c>
      <c r="CW1994">
        <v>86.49</v>
      </c>
      <c r="CX1994">
        <v>7880</v>
      </c>
      <c r="CY1994">
        <v>34179</v>
      </c>
      <c r="CZ1994" t="e">
        <v>#N/A</v>
      </c>
      <c r="DA1994">
        <v>86.88</v>
      </c>
      <c r="DB1994">
        <v>91.75</v>
      </c>
      <c r="DC1994">
        <v>82</v>
      </c>
      <c r="DD1994">
        <v>87.38</v>
      </c>
      <c r="DE1994">
        <v>84.97</v>
      </c>
      <c r="DF1994">
        <v>85.17</v>
      </c>
      <c r="DG1994">
        <v>37606</v>
      </c>
      <c r="DH1994">
        <v>128239</v>
      </c>
      <c r="DI1994" t="e">
        <v>#N/A</v>
      </c>
      <c r="DJ1994">
        <v>86.19</v>
      </c>
      <c r="DK1994">
        <v>92.43</v>
      </c>
      <c r="DL1994">
        <v>77.77</v>
      </c>
      <c r="DM1994">
        <v>86.58</v>
      </c>
      <c r="DN1994">
        <v>85.13</v>
      </c>
      <c r="DO1994">
        <v>85.82</v>
      </c>
      <c r="DP1994">
        <v>2796</v>
      </c>
      <c r="DQ1994">
        <v>28819</v>
      </c>
      <c r="DR1994" t="e">
        <v>#N/A</v>
      </c>
      <c r="DS1994">
        <v>85.53</v>
      </c>
      <c r="DT1994" t="e">
        <v>#N/A</v>
      </c>
      <c r="DU1994">
        <v>81.5</v>
      </c>
      <c r="DV1994">
        <v>85.65</v>
      </c>
      <c r="DW1994">
        <v>84.94</v>
      </c>
      <c r="DX1994">
        <v>84.95</v>
      </c>
      <c r="DY1994">
        <v>2664</v>
      </c>
      <c r="DZ1994">
        <v>24962</v>
      </c>
      <c r="EA1994" t="e">
        <v>#N/A</v>
      </c>
      <c r="EB1994">
        <v>84.92</v>
      </c>
      <c r="EC1994">
        <v>86.05</v>
      </c>
      <c r="ED1994">
        <v>77.650000000000006</v>
      </c>
      <c r="EE1994">
        <v>84.8</v>
      </c>
      <c r="EF1994">
        <v>83.89</v>
      </c>
      <c r="EG1994">
        <v>84.43</v>
      </c>
      <c r="EH1994">
        <v>5337</v>
      </c>
      <c r="EI1994">
        <v>30353</v>
      </c>
      <c r="EJ1994" t="e">
        <v>#N/A</v>
      </c>
      <c r="EK1994">
        <v>84.34</v>
      </c>
      <c r="EL1994" t="e">
        <v>#N/A</v>
      </c>
      <c r="EM1994" t="e">
        <v>#N/A</v>
      </c>
      <c r="EN1994" t="e">
        <v>#N/A</v>
      </c>
      <c r="EO1994" t="e">
        <v>#N/A</v>
      </c>
      <c r="EP1994" t="e">
        <v>#N/A</v>
      </c>
      <c r="EQ1994">
        <v>709</v>
      </c>
      <c r="ER1994">
        <v>22792</v>
      </c>
      <c r="ES1994" t="e">
        <v>#N/A</v>
      </c>
      <c r="ET1994">
        <v>83.79</v>
      </c>
      <c r="EU1994" t="e">
        <v>#N/A</v>
      </c>
      <c r="EV1994" t="e">
        <v>#N/A</v>
      </c>
      <c r="EW1994" t="e">
        <v>#N/A</v>
      </c>
      <c r="EX1994" t="e">
        <v>#N/A</v>
      </c>
      <c r="EY1994" t="e">
        <v>#N/A</v>
      </c>
      <c r="EZ1994">
        <v>1481</v>
      </c>
      <c r="FA1994">
        <v>19698</v>
      </c>
      <c r="FB1994" t="e">
        <v>#N/A</v>
      </c>
      <c r="FC1994">
        <v>83.25</v>
      </c>
      <c r="FD1994">
        <v>83.95</v>
      </c>
      <c r="FE1994">
        <v>82.5</v>
      </c>
      <c r="FF1994">
        <v>83.74</v>
      </c>
      <c r="FG1994">
        <v>81.81</v>
      </c>
      <c r="FH1994">
        <v>82</v>
      </c>
      <c r="FI1994">
        <v>30917</v>
      </c>
      <c r="FJ1994">
        <v>131340</v>
      </c>
      <c r="FK1994" t="e">
        <v>#N/A</v>
      </c>
      <c r="FL1994" t="e">
        <v>#N/A</v>
      </c>
      <c r="FM1994" t="e">
        <v>#N/A</v>
      </c>
      <c r="FN1994" t="e">
        <v>#N/A</v>
      </c>
      <c r="FO1994" t="e">
        <v>#N/A</v>
      </c>
      <c r="FP1994" t="e">
        <v>#N/A</v>
      </c>
      <c r="FQ1994" t="e">
        <v>#N/A</v>
      </c>
      <c r="FR1994" t="e">
        <v>#N/A</v>
      </c>
      <c r="FS1994" t="e">
        <v>#N/A</v>
      </c>
      <c r="FT1994" t="e">
        <v>#N/A</v>
      </c>
      <c r="FU1994" t="e">
        <v>#N/A</v>
      </c>
      <c r="FV1994" t="e">
        <v>#N/A</v>
      </c>
      <c r="FW1994" t="e">
        <v>#N/A</v>
      </c>
      <c r="FX1994" t="e">
        <v>#N/A</v>
      </c>
      <c r="FY1994" t="e">
        <v>#N/A</v>
      </c>
      <c r="FZ1994" t="e">
        <v>#N/A</v>
      </c>
      <c r="GA1994" t="e">
        <v>#N/A</v>
      </c>
      <c r="GB1994" t="e">
        <v>#N/A</v>
      </c>
      <c r="GC1994" t="e">
        <v>#N/A</v>
      </c>
      <c r="GD1994" t="e">
        <v>#N/A</v>
      </c>
      <c r="GE1994" t="e">
        <v>#N/A</v>
      </c>
      <c r="GF1994" t="e">
        <v>#N/A</v>
      </c>
      <c r="GG1994" t="e">
        <v>#N/A</v>
      </c>
      <c r="GH1994" t="e">
        <v>#N/A</v>
      </c>
      <c r="GI1994" t="e">
        <v>#N/A</v>
      </c>
      <c r="GJ1994" t="e">
        <v>#N/A</v>
      </c>
      <c r="GK1994" t="e">
        <v>#N/A</v>
      </c>
      <c r="GP1994" s="4">
        <v>44784</v>
      </c>
      <c r="GQ1994" t="s">
        <v>121</v>
      </c>
      <c r="GR1994" t="s">
        <v>122</v>
      </c>
      <c r="GS1994" t="s">
        <v>123</v>
      </c>
      <c r="GT1994" t="s">
        <v>124</v>
      </c>
      <c r="GU1994" t="s">
        <v>125</v>
      </c>
      <c r="GV1994" t="s">
        <v>126</v>
      </c>
      <c r="GW1994" t="s">
        <v>127</v>
      </c>
      <c r="GX1994" t="s">
        <v>128</v>
      </c>
      <c r="GY1994" t="s">
        <v>129</v>
      </c>
      <c r="GZ1994" t="s">
        <v>130</v>
      </c>
      <c r="HA1994" t="s">
        <v>131</v>
      </c>
      <c r="HB1994" t="s">
        <v>132</v>
      </c>
      <c r="HC1994" t="s">
        <v>133</v>
      </c>
      <c r="HD1994" t="s">
        <v>134</v>
      </c>
    </row>
    <row r="1995" spans="4:212" x14ac:dyDescent="0.25">
      <c r="D1995" s="2">
        <v>44785</v>
      </c>
      <c r="E1995" t="e">
        <v>#N/A</v>
      </c>
      <c r="F1995">
        <v>92.09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  <c r="L1995" t="e">
        <v>#N/A</v>
      </c>
      <c r="M1995" t="e">
        <v>#N/A</v>
      </c>
      <c r="N1995">
        <v>92.09</v>
      </c>
      <c r="O1995">
        <v>92.09</v>
      </c>
      <c r="P1995">
        <v>92.09</v>
      </c>
      <c r="Q1995">
        <v>92.09</v>
      </c>
      <c r="R1995">
        <v>93.23</v>
      </c>
      <c r="S1995">
        <v>92.01</v>
      </c>
      <c r="T1995">
        <v>93.23</v>
      </c>
      <c r="U1995">
        <v>0</v>
      </c>
      <c r="V1995" t="e">
        <v>#N/A</v>
      </c>
      <c r="W1995">
        <v>91.88</v>
      </c>
      <c r="X1995">
        <v>92.09</v>
      </c>
      <c r="Y1995">
        <v>91.96</v>
      </c>
      <c r="Z1995">
        <v>91.79</v>
      </c>
      <c r="AA1995">
        <v>94.81</v>
      </c>
      <c r="AB1995">
        <v>91.16</v>
      </c>
      <c r="AC1995">
        <v>94.09</v>
      </c>
      <c r="AD1995">
        <v>264953</v>
      </c>
      <c r="AE1995">
        <v>144879</v>
      </c>
      <c r="AF1995">
        <v>91.19</v>
      </c>
      <c r="AG1995">
        <v>91.46</v>
      </c>
      <c r="AH1995">
        <v>91.41</v>
      </c>
      <c r="AI1995">
        <v>90.97</v>
      </c>
      <c r="AJ1995">
        <v>94.02</v>
      </c>
      <c r="AK1995">
        <v>90.53</v>
      </c>
      <c r="AL1995">
        <v>93.33</v>
      </c>
      <c r="AM1995">
        <v>132280</v>
      </c>
      <c r="AN1995">
        <v>213299</v>
      </c>
      <c r="AO1995">
        <v>91.15</v>
      </c>
      <c r="AP1995">
        <v>90.87</v>
      </c>
      <c r="AQ1995">
        <v>91.79</v>
      </c>
      <c r="AR1995">
        <v>90.51</v>
      </c>
      <c r="AS1995">
        <v>93.2</v>
      </c>
      <c r="AT1995">
        <v>89.94</v>
      </c>
      <c r="AU1995">
        <v>92.53</v>
      </c>
      <c r="AV1995">
        <v>75245</v>
      </c>
      <c r="AW1995">
        <v>117213</v>
      </c>
      <c r="AX1995">
        <v>90.1</v>
      </c>
      <c r="AY1995">
        <v>90.16</v>
      </c>
      <c r="AZ1995">
        <v>90.89</v>
      </c>
      <c r="BA1995">
        <v>89.3</v>
      </c>
      <c r="BB1995">
        <v>92.32</v>
      </c>
      <c r="BC1995">
        <v>89.25</v>
      </c>
      <c r="BD1995">
        <v>91.65</v>
      </c>
      <c r="BE1995">
        <v>77229</v>
      </c>
      <c r="BF1995">
        <v>200370</v>
      </c>
      <c r="BG1995">
        <v>88.88</v>
      </c>
      <c r="BH1995">
        <v>89.4</v>
      </c>
      <c r="BI1995">
        <v>89.85</v>
      </c>
      <c r="BJ1995">
        <v>87.9</v>
      </c>
      <c r="BK1995">
        <v>91.42</v>
      </c>
      <c r="BL1995">
        <v>88.53</v>
      </c>
      <c r="BM1995">
        <v>90.55</v>
      </c>
      <c r="BN1995">
        <v>25954</v>
      </c>
      <c r="BO1995">
        <v>82373</v>
      </c>
      <c r="BP1995">
        <v>90.4</v>
      </c>
      <c r="BQ1995">
        <v>88.58</v>
      </c>
      <c r="BR1995">
        <v>94</v>
      </c>
      <c r="BS1995">
        <v>86.8</v>
      </c>
      <c r="BT1995">
        <v>90.51</v>
      </c>
      <c r="BU1995">
        <v>87.73</v>
      </c>
      <c r="BV1995">
        <v>89.62</v>
      </c>
      <c r="BW1995">
        <v>12699</v>
      </c>
      <c r="BX1995">
        <v>53165</v>
      </c>
      <c r="BY1995" t="e">
        <v>#N/A</v>
      </c>
      <c r="BZ1995">
        <v>87.79</v>
      </c>
      <c r="CA1995">
        <v>93</v>
      </c>
      <c r="CB1995">
        <v>80</v>
      </c>
      <c r="CC1995">
        <v>89.47</v>
      </c>
      <c r="CD1995">
        <v>86.96</v>
      </c>
      <c r="CE1995">
        <v>88.74</v>
      </c>
      <c r="CF1995">
        <v>16632</v>
      </c>
      <c r="CG1995">
        <v>50431</v>
      </c>
      <c r="CH1995" t="e">
        <v>#N/A</v>
      </c>
      <c r="CI1995">
        <v>87.05</v>
      </c>
      <c r="CJ1995">
        <v>93.94</v>
      </c>
      <c r="CK1995">
        <v>80.16</v>
      </c>
      <c r="CL1995">
        <v>88.55</v>
      </c>
      <c r="CM1995">
        <v>86.36</v>
      </c>
      <c r="CN1995">
        <v>88.39</v>
      </c>
      <c r="CO1995">
        <v>7468</v>
      </c>
      <c r="CP1995">
        <v>40087</v>
      </c>
      <c r="CQ1995" t="e">
        <v>#N/A</v>
      </c>
      <c r="CR1995">
        <v>86.36</v>
      </c>
      <c r="CS1995">
        <v>88.7</v>
      </c>
      <c r="CT1995">
        <v>84.46</v>
      </c>
      <c r="CU1995">
        <v>87.77</v>
      </c>
      <c r="CV1995">
        <v>85.68</v>
      </c>
      <c r="CW1995">
        <v>87.76</v>
      </c>
      <c r="CX1995">
        <v>8632</v>
      </c>
      <c r="CY1995">
        <v>34471</v>
      </c>
      <c r="CZ1995" t="e">
        <v>#N/A</v>
      </c>
      <c r="DA1995">
        <v>85.69</v>
      </c>
      <c r="DB1995">
        <v>89.75</v>
      </c>
      <c r="DC1995">
        <v>80.53</v>
      </c>
      <c r="DD1995">
        <v>87.26</v>
      </c>
      <c r="DE1995">
        <v>84.89</v>
      </c>
      <c r="DF1995">
        <v>86.75</v>
      </c>
      <c r="DG1995">
        <v>23923</v>
      </c>
      <c r="DH1995">
        <v>126741</v>
      </c>
      <c r="DI1995" t="e">
        <v>#N/A</v>
      </c>
      <c r="DJ1995">
        <v>85.07</v>
      </c>
      <c r="DK1995">
        <v>92.43</v>
      </c>
      <c r="DL1995">
        <v>77.77</v>
      </c>
      <c r="DM1995">
        <v>85.4</v>
      </c>
      <c r="DN1995">
        <v>84.58</v>
      </c>
      <c r="DO1995">
        <v>85.08</v>
      </c>
      <c r="DP1995">
        <v>2740</v>
      </c>
      <c r="DQ1995">
        <v>28911</v>
      </c>
      <c r="DR1995" t="e">
        <v>#N/A</v>
      </c>
      <c r="DS1995">
        <v>84.47</v>
      </c>
      <c r="DT1995" t="e">
        <v>#N/A</v>
      </c>
      <c r="DU1995">
        <v>83</v>
      </c>
      <c r="DV1995">
        <v>84.92</v>
      </c>
      <c r="DW1995">
        <v>84.03</v>
      </c>
      <c r="DX1995">
        <v>84.92</v>
      </c>
      <c r="DY1995">
        <v>1489</v>
      </c>
      <c r="DZ1995">
        <v>25321</v>
      </c>
      <c r="EA1995" t="e">
        <v>#N/A</v>
      </c>
      <c r="EB1995">
        <v>83.91</v>
      </c>
      <c r="EC1995">
        <v>86.05</v>
      </c>
      <c r="ED1995">
        <v>77.650000000000006</v>
      </c>
      <c r="EE1995">
        <v>84.68</v>
      </c>
      <c r="EF1995">
        <v>83.36</v>
      </c>
      <c r="EG1995">
        <v>84.68</v>
      </c>
      <c r="EH1995">
        <v>2602</v>
      </c>
      <c r="EI1995">
        <v>29542</v>
      </c>
      <c r="EJ1995" t="e">
        <v>#N/A</v>
      </c>
      <c r="EK1995">
        <v>83.38</v>
      </c>
      <c r="EL1995" t="e">
        <v>#N/A</v>
      </c>
      <c r="EM1995" t="e">
        <v>#N/A</v>
      </c>
      <c r="EN1995">
        <v>83.3</v>
      </c>
      <c r="EO1995">
        <v>83.3</v>
      </c>
      <c r="EP1995">
        <v>83.3</v>
      </c>
      <c r="EQ1995">
        <v>1840</v>
      </c>
      <c r="ER1995">
        <v>22724</v>
      </c>
      <c r="ES1995" t="e">
        <v>#N/A</v>
      </c>
      <c r="ET1995">
        <v>82.88</v>
      </c>
      <c r="EU1995" t="e">
        <v>#N/A</v>
      </c>
      <c r="EV1995" t="e">
        <v>#N/A</v>
      </c>
      <c r="EW1995" t="e">
        <v>#N/A</v>
      </c>
      <c r="EX1995" t="e">
        <v>#N/A</v>
      </c>
      <c r="EY1995" t="e">
        <v>#N/A</v>
      </c>
      <c r="EZ1995">
        <v>1250</v>
      </c>
      <c r="FA1995">
        <v>19808</v>
      </c>
      <c r="FB1995" t="e">
        <v>#N/A</v>
      </c>
      <c r="FC1995">
        <v>82.4</v>
      </c>
      <c r="FD1995">
        <v>83</v>
      </c>
      <c r="FE1995">
        <v>82.05</v>
      </c>
      <c r="FF1995">
        <v>83.53</v>
      </c>
      <c r="FG1995">
        <v>81.59</v>
      </c>
      <c r="FH1995">
        <v>82.9</v>
      </c>
      <c r="FI1995">
        <v>21607</v>
      </c>
      <c r="FJ1995">
        <v>131177</v>
      </c>
      <c r="FK1995" t="e">
        <v>#N/A</v>
      </c>
      <c r="FL1995" t="e">
        <v>#N/A</v>
      </c>
      <c r="FM1995" t="e">
        <v>#N/A</v>
      </c>
      <c r="FN1995" t="e">
        <v>#N/A</v>
      </c>
      <c r="FO1995" t="e">
        <v>#N/A</v>
      </c>
      <c r="FP1995" t="e">
        <v>#N/A</v>
      </c>
      <c r="FQ1995" t="e">
        <v>#N/A</v>
      </c>
      <c r="FR1995" t="e">
        <v>#N/A</v>
      </c>
      <c r="FS1995" t="e">
        <v>#N/A</v>
      </c>
      <c r="FT1995" t="e">
        <v>#N/A</v>
      </c>
      <c r="FU1995" t="e">
        <v>#N/A</v>
      </c>
      <c r="FV1995" t="e">
        <v>#N/A</v>
      </c>
      <c r="FW1995" t="e">
        <v>#N/A</v>
      </c>
      <c r="FX1995" t="e">
        <v>#N/A</v>
      </c>
      <c r="FY1995" t="e">
        <v>#N/A</v>
      </c>
      <c r="FZ1995" t="e">
        <v>#N/A</v>
      </c>
      <c r="GA1995" t="e">
        <v>#N/A</v>
      </c>
      <c r="GB1995" t="e">
        <v>#N/A</v>
      </c>
      <c r="GC1995" t="e">
        <v>#N/A</v>
      </c>
      <c r="GD1995" t="e">
        <v>#N/A</v>
      </c>
      <c r="GE1995" t="e">
        <v>#N/A</v>
      </c>
      <c r="GF1995" t="e">
        <v>#N/A</v>
      </c>
      <c r="GG1995" t="e">
        <v>#N/A</v>
      </c>
      <c r="GH1995" t="e">
        <v>#N/A</v>
      </c>
      <c r="GI1995" t="e">
        <v>#N/A</v>
      </c>
      <c r="GJ1995" t="e">
        <v>#N/A</v>
      </c>
      <c r="GK1995" t="e">
        <v>#N/A</v>
      </c>
      <c r="GP1995" s="4">
        <v>44785</v>
      </c>
      <c r="GQ1995" t="s">
        <v>121</v>
      </c>
      <c r="GR1995" t="s">
        <v>122</v>
      </c>
      <c r="GS1995" t="s">
        <v>123</v>
      </c>
      <c r="GT1995" t="s">
        <v>124</v>
      </c>
      <c r="GU1995" t="s">
        <v>125</v>
      </c>
      <c r="GV1995" t="s">
        <v>126</v>
      </c>
      <c r="GW1995" t="s">
        <v>127</v>
      </c>
      <c r="GX1995" t="s">
        <v>128</v>
      </c>
      <c r="GY1995" t="s">
        <v>129</v>
      </c>
      <c r="GZ1995" t="s">
        <v>130</v>
      </c>
      <c r="HA1995" t="s">
        <v>131</v>
      </c>
      <c r="HB1995" t="s">
        <v>132</v>
      </c>
      <c r="HC1995" t="s">
        <v>133</v>
      </c>
      <c r="HD1995" t="s">
        <v>134</v>
      </c>
    </row>
    <row r="1996" spans="4:212" x14ac:dyDescent="0.25">
      <c r="D1996" s="2">
        <v>44788</v>
      </c>
      <c r="E1996" t="e">
        <v>#N/A</v>
      </c>
      <c r="F1996">
        <v>89.41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  <c r="L1996" t="e">
        <v>#N/A</v>
      </c>
      <c r="M1996" t="e">
        <v>#N/A</v>
      </c>
      <c r="N1996">
        <v>89.41</v>
      </c>
      <c r="O1996">
        <v>89.41</v>
      </c>
      <c r="P1996">
        <v>89.41</v>
      </c>
      <c r="Q1996">
        <v>89.41</v>
      </c>
      <c r="R1996">
        <v>89.41</v>
      </c>
      <c r="S1996">
        <v>87.09</v>
      </c>
      <c r="T1996">
        <v>87.09</v>
      </c>
      <c r="U1996">
        <v>0</v>
      </c>
      <c r="V1996" t="e">
        <v>#N/A</v>
      </c>
      <c r="W1996">
        <v>87.87</v>
      </c>
      <c r="X1996">
        <v>89.41</v>
      </c>
      <c r="Y1996">
        <v>87.93</v>
      </c>
      <c r="Z1996">
        <v>87.81</v>
      </c>
      <c r="AA1996">
        <v>92.1</v>
      </c>
      <c r="AB1996">
        <v>86.82</v>
      </c>
      <c r="AC1996">
        <v>91.94</v>
      </c>
      <c r="AD1996">
        <v>275443</v>
      </c>
      <c r="AE1996">
        <v>126613</v>
      </c>
      <c r="AF1996">
        <v>87.33</v>
      </c>
      <c r="AG1996">
        <v>88.85</v>
      </c>
      <c r="AH1996">
        <v>87.4</v>
      </c>
      <c r="AI1996">
        <v>87.25</v>
      </c>
      <c r="AJ1996">
        <v>91.47</v>
      </c>
      <c r="AK1996">
        <v>86.29</v>
      </c>
      <c r="AL1996">
        <v>91.3</v>
      </c>
      <c r="AM1996">
        <v>134211</v>
      </c>
      <c r="AN1996">
        <v>225437</v>
      </c>
      <c r="AO1996">
        <v>86.88</v>
      </c>
      <c r="AP1996">
        <v>88.41</v>
      </c>
      <c r="AQ1996">
        <v>86.99</v>
      </c>
      <c r="AR1996">
        <v>86.76</v>
      </c>
      <c r="AS1996">
        <v>90.84</v>
      </c>
      <c r="AT1996">
        <v>85.87</v>
      </c>
      <c r="AU1996">
        <v>90.54</v>
      </c>
      <c r="AV1996">
        <v>66495</v>
      </c>
      <c r="AW1996">
        <v>118322</v>
      </c>
      <c r="AX1996">
        <v>86.97</v>
      </c>
      <c r="AY1996">
        <v>87.9</v>
      </c>
      <c r="AZ1996">
        <v>87.65</v>
      </c>
      <c r="BA1996">
        <v>86.28</v>
      </c>
      <c r="BB1996">
        <v>90.15</v>
      </c>
      <c r="BC1996">
        <v>85.35</v>
      </c>
      <c r="BD1996">
        <v>90.09</v>
      </c>
      <c r="BE1996">
        <v>79453</v>
      </c>
      <c r="BF1996">
        <v>194669</v>
      </c>
      <c r="BG1996">
        <v>87.7</v>
      </c>
      <c r="BH1996">
        <v>87.29</v>
      </c>
      <c r="BI1996">
        <v>90.4</v>
      </c>
      <c r="BJ1996">
        <v>85</v>
      </c>
      <c r="BK1996">
        <v>89.27</v>
      </c>
      <c r="BL1996">
        <v>84.82</v>
      </c>
      <c r="BM1996">
        <v>89.1</v>
      </c>
      <c r="BN1996">
        <v>29851</v>
      </c>
      <c r="BO1996">
        <v>84573</v>
      </c>
      <c r="BP1996">
        <v>88.35</v>
      </c>
      <c r="BQ1996">
        <v>86.62</v>
      </c>
      <c r="BR1996">
        <v>91.5</v>
      </c>
      <c r="BS1996">
        <v>85.2</v>
      </c>
      <c r="BT1996">
        <v>87.9</v>
      </c>
      <c r="BU1996">
        <v>84.19</v>
      </c>
      <c r="BV1996">
        <v>87.77</v>
      </c>
      <c r="BW1996">
        <v>12348</v>
      </c>
      <c r="BX1996">
        <v>54628</v>
      </c>
      <c r="BY1996" t="e">
        <v>#N/A</v>
      </c>
      <c r="BZ1996">
        <v>85.95</v>
      </c>
      <c r="CA1996">
        <v>93</v>
      </c>
      <c r="CB1996">
        <v>80</v>
      </c>
      <c r="CC1996">
        <v>87.51</v>
      </c>
      <c r="CD1996">
        <v>83.53</v>
      </c>
      <c r="CE1996">
        <v>87.51</v>
      </c>
      <c r="CF1996">
        <v>14971</v>
      </c>
      <c r="CG1996">
        <v>52215</v>
      </c>
      <c r="CH1996" t="e">
        <v>#N/A</v>
      </c>
      <c r="CI1996">
        <v>85.32</v>
      </c>
      <c r="CJ1996">
        <v>93.94</v>
      </c>
      <c r="CK1996">
        <v>80.16</v>
      </c>
      <c r="CL1996">
        <v>85.57</v>
      </c>
      <c r="CM1996">
        <v>82.91</v>
      </c>
      <c r="CN1996">
        <v>85.47</v>
      </c>
      <c r="CO1996">
        <v>6173</v>
      </c>
      <c r="CP1996">
        <v>40141</v>
      </c>
      <c r="CQ1996" t="e">
        <v>#N/A</v>
      </c>
      <c r="CR1996">
        <v>84.72</v>
      </c>
      <c r="CS1996">
        <v>84.85</v>
      </c>
      <c r="CT1996">
        <v>80.14</v>
      </c>
      <c r="CU1996">
        <v>85.59</v>
      </c>
      <c r="CV1996">
        <v>82.32</v>
      </c>
      <c r="CW1996">
        <v>85.59</v>
      </c>
      <c r="CX1996">
        <v>6823</v>
      </c>
      <c r="CY1996">
        <v>35008</v>
      </c>
      <c r="CZ1996" t="e">
        <v>#N/A</v>
      </c>
      <c r="DA1996">
        <v>84.13</v>
      </c>
      <c r="DB1996">
        <v>83.3</v>
      </c>
      <c r="DC1996">
        <v>82.02</v>
      </c>
      <c r="DD1996">
        <v>85.58</v>
      </c>
      <c r="DE1996">
        <v>81.77</v>
      </c>
      <c r="DF1996">
        <v>85.58</v>
      </c>
      <c r="DG1996">
        <v>26596</v>
      </c>
      <c r="DH1996">
        <v>125211</v>
      </c>
      <c r="DI1996" t="e">
        <v>#N/A</v>
      </c>
      <c r="DJ1996">
        <v>83.59</v>
      </c>
      <c r="DK1996">
        <v>92.43</v>
      </c>
      <c r="DL1996">
        <v>77.77</v>
      </c>
      <c r="DM1996">
        <v>84.5</v>
      </c>
      <c r="DN1996">
        <v>81.28</v>
      </c>
      <c r="DO1996">
        <v>84.5</v>
      </c>
      <c r="DP1996">
        <v>2595</v>
      </c>
      <c r="DQ1996">
        <v>28243</v>
      </c>
      <c r="DR1996" t="e">
        <v>#N/A</v>
      </c>
      <c r="DS1996">
        <v>83.05</v>
      </c>
      <c r="DT1996" t="e">
        <v>#N/A</v>
      </c>
      <c r="DU1996" t="e">
        <v>#N/A</v>
      </c>
      <c r="DV1996">
        <v>83.02</v>
      </c>
      <c r="DW1996">
        <v>80.97</v>
      </c>
      <c r="DX1996">
        <v>82</v>
      </c>
      <c r="DY1996">
        <v>2081</v>
      </c>
      <c r="DZ1996">
        <v>25128</v>
      </c>
      <c r="EA1996" t="e">
        <v>#N/A</v>
      </c>
      <c r="EB1996">
        <v>82.54</v>
      </c>
      <c r="EC1996">
        <v>95.99</v>
      </c>
      <c r="ED1996">
        <v>77.650000000000006</v>
      </c>
      <c r="EE1996">
        <v>83.65</v>
      </c>
      <c r="EF1996">
        <v>80.64</v>
      </c>
      <c r="EG1996">
        <v>83.65</v>
      </c>
      <c r="EH1996">
        <v>4335</v>
      </c>
      <c r="EI1996">
        <v>28689</v>
      </c>
      <c r="EJ1996" t="e">
        <v>#N/A</v>
      </c>
      <c r="EK1996">
        <v>82.05</v>
      </c>
      <c r="EL1996" t="e">
        <v>#N/A</v>
      </c>
      <c r="EM1996" t="e">
        <v>#N/A</v>
      </c>
      <c r="EN1996" t="e">
        <v>#N/A</v>
      </c>
      <c r="EO1996" t="e">
        <v>#N/A</v>
      </c>
      <c r="EP1996" t="e">
        <v>#N/A</v>
      </c>
      <c r="EQ1996">
        <v>964</v>
      </c>
      <c r="ER1996">
        <v>22613</v>
      </c>
      <c r="ES1996" t="e">
        <v>#N/A</v>
      </c>
      <c r="ET1996">
        <v>81.59</v>
      </c>
      <c r="EU1996" t="e">
        <v>#N/A</v>
      </c>
      <c r="EV1996" t="e">
        <v>#N/A</v>
      </c>
      <c r="EW1996" t="e">
        <v>#N/A</v>
      </c>
      <c r="EX1996" t="e">
        <v>#N/A</v>
      </c>
      <c r="EY1996" t="e">
        <v>#N/A</v>
      </c>
      <c r="EZ1996">
        <v>1236</v>
      </c>
      <c r="FA1996">
        <v>19745</v>
      </c>
      <c r="FB1996" t="e">
        <v>#N/A</v>
      </c>
      <c r="FC1996">
        <v>81.150000000000006</v>
      </c>
      <c r="FD1996">
        <v>82</v>
      </c>
      <c r="FE1996">
        <v>80</v>
      </c>
      <c r="FF1996">
        <v>82.37</v>
      </c>
      <c r="FG1996">
        <v>79.05</v>
      </c>
      <c r="FH1996">
        <v>82.06</v>
      </c>
      <c r="FI1996">
        <v>23842</v>
      </c>
      <c r="FJ1996">
        <v>130503</v>
      </c>
      <c r="FK1996" t="e">
        <v>#N/A</v>
      </c>
      <c r="FL1996" t="e">
        <v>#N/A</v>
      </c>
      <c r="FM1996" t="e">
        <v>#N/A</v>
      </c>
      <c r="FN1996" t="e">
        <v>#N/A</v>
      </c>
      <c r="FO1996" t="e">
        <v>#N/A</v>
      </c>
      <c r="FP1996" t="e">
        <v>#N/A</v>
      </c>
      <c r="FQ1996" t="e">
        <v>#N/A</v>
      </c>
      <c r="FR1996" t="e">
        <v>#N/A</v>
      </c>
      <c r="FS1996" t="e">
        <v>#N/A</v>
      </c>
      <c r="FT1996" t="e">
        <v>#N/A</v>
      </c>
      <c r="FU1996" t="e">
        <v>#N/A</v>
      </c>
      <c r="FV1996" t="e">
        <v>#N/A</v>
      </c>
      <c r="FW1996" t="e">
        <v>#N/A</v>
      </c>
      <c r="FX1996" t="e">
        <v>#N/A</v>
      </c>
      <c r="FY1996" t="e">
        <v>#N/A</v>
      </c>
      <c r="FZ1996" t="e">
        <v>#N/A</v>
      </c>
      <c r="GA1996" t="e">
        <v>#N/A</v>
      </c>
      <c r="GB1996" t="e">
        <v>#N/A</v>
      </c>
      <c r="GC1996" t="e">
        <v>#N/A</v>
      </c>
      <c r="GD1996" t="e">
        <v>#N/A</v>
      </c>
      <c r="GE1996" t="e">
        <v>#N/A</v>
      </c>
      <c r="GF1996" t="e">
        <v>#N/A</v>
      </c>
      <c r="GG1996" t="e">
        <v>#N/A</v>
      </c>
      <c r="GH1996" t="e">
        <v>#N/A</v>
      </c>
      <c r="GI1996" t="e">
        <v>#N/A</v>
      </c>
      <c r="GJ1996" t="e">
        <v>#N/A</v>
      </c>
      <c r="GK1996" t="e">
        <v>#N/A</v>
      </c>
      <c r="GP1996" s="4">
        <v>44788</v>
      </c>
      <c r="GQ1996" t="s">
        <v>121</v>
      </c>
      <c r="GR1996" t="s">
        <v>122</v>
      </c>
      <c r="GS1996" t="s">
        <v>123</v>
      </c>
      <c r="GT1996" t="s">
        <v>124</v>
      </c>
      <c r="GU1996" t="s">
        <v>125</v>
      </c>
      <c r="GV1996" t="s">
        <v>126</v>
      </c>
      <c r="GW1996" t="s">
        <v>127</v>
      </c>
      <c r="GX1996" t="s">
        <v>128</v>
      </c>
      <c r="GY1996" t="s">
        <v>129</v>
      </c>
      <c r="GZ1996" t="s">
        <v>130</v>
      </c>
      <c r="HA1996" t="s">
        <v>131</v>
      </c>
      <c r="HB1996" t="s">
        <v>132</v>
      </c>
      <c r="HC1996" t="s">
        <v>133</v>
      </c>
      <c r="HD1996" t="s">
        <v>134</v>
      </c>
    </row>
    <row r="1997" spans="4:212" x14ac:dyDescent="0.25">
      <c r="D1997" s="2">
        <v>44789</v>
      </c>
      <c r="E1997" t="e">
        <v>#N/A</v>
      </c>
      <c r="F1997">
        <v>86.53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  <c r="N1997">
        <v>86.53</v>
      </c>
      <c r="O1997">
        <v>86.53</v>
      </c>
      <c r="P1997">
        <v>86.53</v>
      </c>
      <c r="Q1997">
        <v>86.53</v>
      </c>
      <c r="R1997">
        <v>89.16</v>
      </c>
      <c r="S1997">
        <v>86.08</v>
      </c>
      <c r="T1997">
        <v>89.16</v>
      </c>
      <c r="U1997">
        <v>0</v>
      </c>
      <c r="V1997" t="e">
        <v>#N/A</v>
      </c>
      <c r="W1997">
        <v>87.15</v>
      </c>
      <c r="X1997">
        <v>86.53</v>
      </c>
      <c r="Y1997">
        <v>87.25</v>
      </c>
      <c r="Z1997">
        <v>87.05</v>
      </c>
      <c r="AA1997">
        <v>90.65</v>
      </c>
      <c r="AB1997">
        <v>85.73</v>
      </c>
      <c r="AC1997">
        <v>87.93</v>
      </c>
      <c r="AD1997">
        <v>305366</v>
      </c>
      <c r="AE1997">
        <v>99395</v>
      </c>
      <c r="AF1997">
        <v>86.64</v>
      </c>
      <c r="AG1997">
        <v>86.16</v>
      </c>
      <c r="AH1997">
        <v>86.78</v>
      </c>
      <c r="AI1997">
        <v>86.5</v>
      </c>
      <c r="AJ1997">
        <v>90.07</v>
      </c>
      <c r="AK1997">
        <v>85.37</v>
      </c>
      <c r="AL1997">
        <v>87.39</v>
      </c>
      <c r="AM1997">
        <v>191530</v>
      </c>
      <c r="AN1997">
        <v>240524</v>
      </c>
      <c r="AO1997">
        <v>86.1</v>
      </c>
      <c r="AP1997">
        <v>85.86</v>
      </c>
      <c r="AQ1997">
        <v>87</v>
      </c>
      <c r="AR1997">
        <v>85.2</v>
      </c>
      <c r="AS1997">
        <v>89.5</v>
      </c>
      <c r="AT1997">
        <v>85.11</v>
      </c>
      <c r="AU1997">
        <v>86.99</v>
      </c>
      <c r="AV1997">
        <v>95075</v>
      </c>
      <c r="AW1997">
        <v>123981</v>
      </c>
      <c r="AX1997">
        <v>85.84</v>
      </c>
      <c r="AY1997">
        <v>85.48</v>
      </c>
      <c r="AZ1997">
        <v>87</v>
      </c>
      <c r="BA1997">
        <v>84.68</v>
      </c>
      <c r="BB1997">
        <v>88.94</v>
      </c>
      <c r="BC1997">
        <v>84.75</v>
      </c>
      <c r="BD1997">
        <v>86.57</v>
      </c>
      <c r="BE1997">
        <v>105788</v>
      </c>
      <c r="BF1997">
        <v>196981</v>
      </c>
      <c r="BG1997">
        <v>86.03</v>
      </c>
      <c r="BH1997">
        <v>85</v>
      </c>
      <c r="BI1997">
        <v>88.05</v>
      </c>
      <c r="BJ1997">
        <v>84</v>
      </c>
      <c r="BK1997">
        <v>88.22</v>
      </c>
      <c r="BL1997">
        <v>84.31</v>
      </c>
      <c r="BM1997">
        <v>86.56</v>
      </c>
      <c r="BN1997">
        <v>37456</v>
      </c>
      <c r="BO1997">
        <v>85149</v>
      </c>
      <c r="BP1997">
        <v>83.23</v>
      </c>
      <c r="BQ1997">
        <v>84.45</v>
      </c>
      <c r="BR1997">
        <v>86.65</v>
      </c>
      <c r="BS1997">
        <v>79.8</v>
      </c>
      <c r="BT1997">
        <v>87.54</v>
      </c>
      <c r="BU1997">
        <v>83.79</v>
      </c>
      <c r="BV1997">
        <v>86.03</v>
      </c>
      <c r="BW1997">
        <v>16615</v>
      </c>
      <c r="BX1997">
        <v>53232</v>
      </c>
      <c r="BY1997" t="e">
        <v>#N/A</v>
      </c>
      <c r="BZ1997">
        <v>83.89</v>
      </c>
      <c r="CA1997">
        <v>86.5</v>
      </c>
      <c r="CB1997">
        <v>82.85</v>
      </c>
      <c r="CC1997">
        <v>86.72</v>
      </c>
      <c r="CD1997">
        <v>83.25</v>
      </c>
      <c r="CE1997">
        <v>85.41</v>
      </c>
      <c r="CF1997">
        <v>15637</v>
      </c>
      <c r="CG1997">
        <v>51583</v>
      </c>
      <c r="CH1997" t="e">
        <v>#N/A</v>
      </c>
      <c r="CI1997">
        <v>83.36</v>
      </c>
      <c r="CJ1997">
        <v>93.94</v>
      </c>
      <c r="CK1997">
        <v>81.16</v>
      </c>
      <c r="CL1997">
        <v>86.18</v>
      </c>
      <c r="CM1997">
        <v>83.01</v>
      </c>
      <c r="CN1997">
        <v>84.48</v>
      </c>
      <c r="CO1997">
        <v>6766</v>
      </c>
      <c r="CP1997">
        <v>39801</v>
      </c>
      <c r="CQ1997" t="e">
        <v>#N/A</v>
      </c>
      <c r="CR1997">
        <v>82.85</v>
      </c>
      <c r="CS1997">
        <v>84</v>
      </c>
      <c r="CT1997">
        <v>82.03</v>
      </c>
      <c r="CU1997">
        <v>85.59</v>
      </c>
      <c r="CV1997">
        <v>82.22</v>
      </c>
      <c r="CW1997">
        <v>83.88</v>
      </c>
      <c r="CX1997">
        <v>6734</v>
      </c>
      <c r="CY1997">
        <v>34802</v>
      </c>
      <c r="CZ1997" t="e">
        <v>#N/A</v>
      </c>
      <c r="DA1997">
        <v>82.33</v>
      </c>
      <c r="DB1997">
        <v>82.95</v>
      </c>
      <c r="DC1997">
        <v>81.5</v>
      </c>
      <c r="DD1997">
        <v>84.98</v>
      </c>
      <c r="DE1997">
        <v>81.599999999999994</v>
      </c>
      <c r="DF1997">
        <v>83.3</v>
      </c>
      <c r="DG1997">
        <v>37069</v>
      </c>
      <c r="DH1997">
        <v>123035</v>
      </c>
      <c r="DI1997" t="e">
        <v>#N/A</v>
      </c>
      <c r="DJ1997">
        <v>81.86</v>
      </c>
      <c r="DK1997">
        <v>92.43</v>
      </c>
      <c r="DL1997">
        <v>77.77</v>
      </c>
      <c r="DM1997">
        <v>84.28</v>
      </c>
      <c r="DN1997">
        <v>81.44</v>
      </c>
      <c r="DO1997">
        <v>82.86</v>
      </c>
      <c r="DP1997">
        <v>2581</v>
      </c>
      <c r="DQ1997">
        <v>27833</v>
      </c>
      <c r="DR1997" t="e">
        <v>#N/A</v>
      </c>
      <c r="DS1997">
        <v>81.39</v>
      </c>
      <c r="DT1997" t="e">
        <v>#N/A</v>
      </c>
      <c r="DU1997" t="e">
        <v>#N/A</v>
      </c>
      <c r="DV1997">
        <v>83.25</v>
      </c>
      <c r="DW1997">
        <v>80.91</v>
      </c>
      <c r="DX1997">
        <v>82.66</v>
      </c>
      <c r="DY1997">
        <v>1212</v>
      </c>
      <c r="DZ1997">
        <v>25153</v>
      </c>
      <c r="EA1997" t="e">
        <v>#N/A</v>
      </c>
      <c r="EB1997">
        <v>80.94</v>
      </c>
      <c r="EC1997">
        <v>95.99</v>
      </c>
      <c r="ED1997">
        <v>77.650000000000006</v>
      </c>
      <c r="EE1997">
        <v>82.78</v>
      </c>
      <c r="EF1997">
        <v>80.459999999999994</v>
      </c>
      <c r="EG1997">
        <v>82.15</v>
      </c>
      <c r="EH1997">
        <v>3735</v>
      </c>
      <c r="EI1997">
        <v>28320</v>
      </c>
      <c r="EJ1997" t="e">
        <v>#N/A</v>
      </c>
      <c r="EK1997">
        <v>80.510000000000005</v>
      </c>
      <c r="EL1997" t="e">
        <v>#N/A</v>
      </c>
      <c r="EM1997" t="e">
        <v>#N/A</v>
      </c>
      <c r="EN1997" t="e">
        <v>#N/A</v>
      </c>
      <c r="EO1997" t="e">
        <v>#N/A</v>
      </c>
      <c r="EP1997" t="e">
        <v>#N/A</v>
      </c>
      <c r="EQ1997">
        <v>961</v>
      </c>
      <c r="ER1997">
        <v>22793</v>
      </c>
      <c r="ES1997" t="e">
        <v>#N/A</v>
      </c>
      <c r="ET1997">
        <v>80.11</v>
      </c>
      <c r="EU1997" t="e">
        <v>#N/A</v>
      </c>
      <c r="EV1997" t="e">
        <v>#N/A</v>
      </c>
      <c r="EW1997" t="e">
        <v>#N/A</v>
      </c>
      <c r="EX1997" t="e">
        <v>#N/A</v>
      </c>
      <c r="EY1997" t="e">
        <v>#N/A</v>
      </c>
      <c r="EZ1997">
        <v>591</v>
      </c>
      <c r="FA1997">
        <v>19817</v>
      </c>
      <c r="FB1997" t="e">
        <v>#N/A</v>
      </c>
      <c r="FC1997">
        <v>79.73</v>
      </c>
      <c r="FD1997">
        <v>81</v>
      </c>
      <c r="FE1997">
        <v>79.099999999999994</v>
      </c>
      <c r="FF1997">
        <v>81.900000000000006</v>
      </c>
      <c r="FG1997">
        <v>79</v>
      </c>
      <c r="FH1997">
        <v>80.349999999999994</v>
      </c>
      <c r="FI1997">
        <v>33315</v>
      </c>
      <c r="FJ1997">
        <v>129541</v>
      </c>
      <c r="FK1997" t="e">
        <v>#N/A</v>
      </c>
      <c r="FL1997" t="e">
        <v>#N/A</v>
      </c>
      <c r="FM1997" t="e">
        <v>#N/A</v>
      </c>
      <c r="FN1997" t="e">
        <v>#N/A</v>
      </c>
      <c r="FO1997" t="e">
        <v>#N/A</v>
      </c>
      <c r="FP1997" t="e">
        <v>#N/A</v>
      </c>
      <c r="FQ1997" t="e">
        <v>#N/A</v>
      </c>
      <c r="FR1997" t="e">
        <v>#N/A</v>
      </c>
      <c r="FS1997" t="e">
        <v>#N/A</v>
      </c>
      <c r="FT1997" t="e">
        <v>#N/A</v>
      </c>
      <c r="FU1997" t="e">
        <v>#N/A</v>
      </c>
      <c r="FV1997" t="e">
        <v>#N/A</v>
      </c>
      <c r="FW1997" t="e">
        <v>#N/A</v>
      </c>
      <c r="FX1997" t="e">
        <v>#N/A</v>
      </c>
      <c r="FY1997" t="e">
        <v>#N/A</v>
      </c>
      <c r="FZ1997" t="e">
        <v>#N/A</v>
      </c>
      <c r="GA1997" t="e">
        <v>#N/A</v>
      </c>
      <c r="GB1997" t="e">
        <v>#N/A</v>
      </c>
      <c r="GC1997" t="e">
        <v>#N/A</v>
      </c>
      <c r="GD1997" t="e">
        <v>#N/A</v>
      </c>
      <c r="GE1997" t="e">
        <v>#N/A</v>
      </c>
      <c r="GF1997" t="e">
        <v>#N/A</v>
      </c>
      <c r="GG1997" t="e">
        <v>#N/A</v>
      </c>
      <c r="GH1997" t="e">
        <v>#N/A</v>
      </c>
      <c r="GI1997" t="e">
        <v>#N/A</v>
      </c>
      <c r="GJ1997" t="e">
        <v>#N/A</v>
      </c>
      <c r="GK1997" t="e">
        <v>#N/A</v>
      </c>
      <c r="GP1997" s="4">
        <v>44789</v>
      </c>
      <c r="GQ1997" t="s">
        <v>121</v>
      </c>
      <c r="GR1997" t="s">
        <v>122</v>
      </c>
      <c r="GS1997" t="s">
        <v>123</v>
      </c>
      <c r="GT1997" t="s">
        <v>124</v>
      </c>
      <c r="GU1997" t="s">
        <v>125</v>
      </c>
      <c r="GV1997" t="s">
        <v>126</v>
      </c>
      <c r="GW1997" t="s">
        <v>127</v>
      </c>
      <c r="GX1997" t="s">
        <v>128</v>
      </c>
      <c r="GY1997" t="s">
        <v>129</v>
      </c>
      <c r="GZ1997" t="s">
        <v>130</v>
      </c>
      <c r="HA1997" t="s">
        <v>131</v>
      </c>
      <c r="HB1997" t="s">
        <v>132</v>
      </c>
      <c r="HC1997" t="s">
        <v>133</v>
      </c>
      <c r="HD1997" t="s">
        <v>134</v>
      </c>
    </row>
    <row r="1998" spans="4:212" x14ac:dyDescent="0.25">
      <c r="D1998" s="2">
        <v>44790</v>
      </c>
      <c r="E1998" t="e">
        <v>#N/A</v>
      </c>
      <c r="F1998">
        <v>88.11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>
        <v>88.11</v>
      </c>
      <c r="O1998">
        <v>88.11</v>
      </c>
      <c r="P1998">
        <v>88.11</v>
      </c>
      <c r="Q1998">
        <v>88.11</v>
      </c>
      <c r="R1998">
        <v>88.11</v>
      </c>
      <c r="S1998">
        <v>86.39</v>
      </c>
      <c r="T1998">
        <v>86.84</v>
      </c>
      <c r="U1998">
        <v>0</v>
      </c>
      <c r="V1998" t="e">
        <v>#N/A</v>
      </c>
      <c r="W1998">
        <v>87.3</v>
      </c>
      <c r="X1998">
        <v>88.11</v>
      </c>
      <c r="Y1998">
        <v>87.37</v>
      </c>
      <c r="Z1998">
        <v>87.23</v>
      </c>
      <c r="AA1998">
        <v>89.16</v>
      </c>
      <c r="AB1998">
        <v>85.88</v>
      </c>
      <c r="AC1998">
        <v>87.1</v>
      </c>
      <c r="AD1998">
        <v>230346</v>
      </c>
      <c r="AE1998">
        <v>60685</v>
      </c>
      <c r="AF1998">
        <v>86.92</v>
      </c>
      <c r="AG1998">
        <v>87.69</v>
      </c>
      <c r="AH1998">
        <v>87.03</v>
      </c>
      <c r="AI1998">
        <v>86.81</v>
      </c>
      <c r="AJ1998">
        <v>88.66</v>
      </c>
      <c r="AK1998">
        <v>85.48</v>
      </c>
      <c r="AL1998">
        <v>86.71</v>
      </c>
      <c r="AM1998">
        <v>187601</v>
      </c>
      <c r="AN1998">
        <v>248187</v>
      </c>
      <c r="AO1998">
        <v>87.09</v>
      </c>
      <c r="AP1998">
        <v>87.3</v>
      </c>
      <c r="AQ1998">
        <v>88.18</v>
      </c>
      <c r="AR1998">
        <v>86</v>
      </c>
      <c r="AS1998">
        <v>88.26</v>
      </c>
      <c r="AT1998">
        <v>85.19</v>
      </c>
      <c r="AU1998">
        <v>86.38</v>
      </c>
      <c r="AV1998">
        <v>63582</v>
      </c>
      <c r="AW1998">
        <v>128429</v>
      </c>
      <c r="AX1998">
        <v>86.57</v>
      </c>
      <c r="AY1998">
        <v>86.84</v>
      </c>
      <c r="AZ1998">
        <v>87.39</v>
      </c>
      <c r="BA1998">
        <v>85.75</v>
      </c>
      <c r="BB1998">
        <v>87.79</v>
      </c>
      <c r="BC1998">
        <v>84.86</v>
      </c>
      <c r="BD1998">
        <v>86.05</v>
      </c>
      <c r="BE1998">
        <v>68042</v>
      </c>
      <c r="BF1998">
        <v>195398</v>
      </c>
      <c r="BG1998">
        <v>86.24</v>
      </c>
      <c r="BH1998">
        <v>86.3</v>
      </c>
      <c r="BI1998">
        <v>87.11</v>
      </c>
      <c r="BJ1998">
        <v>85.36</v>
      </c>
      <c r="BK1998">
        <v>87.19</v>
      </c>
      <c r="BL1998">
        <v>84.5</v>
      </c>
      <c r="BM1998">
        <v>85.36</v>
      </c>
      <c r="BN1998">
        <v>17763</v>
      </c>
      <c r="BO1998">
        <v>83792</v>
      </c>
      <c r="BP1998">
        <v>83.09</v>
      </c>
      <c r="BQ1998">
        <v>85.69</v>
      </c>
      <c r="BR1998">
        <v>86.37</v>
      </c>
      <c r="BS1998">
        <v>79.8</v>
      </c>
      <c r="BT1998">
        <v>86.47</v>
      </c>
      <c r="BU1998">
        <v>84.02</v>
      </c>
      <c r="BV1998">
        <v>84.76</v>
      </c>
      <c r="BW1998">
        <v>10670</v>
      </c>
      <c r="BX1998">
        <v>52458</v>
      </c>
      <c r="BY1998" t="e">
        <v>#N/A</v>
      </c>
      <c r="BZ1998">
        <v>85.08</v>
      </c>
      <c r="CA1998">
        <v>86.5</v>
      </c>
      <c r="CB1998">
        <v>82.85</v>
      </c>
      <c r="CC1998">
        <v>86.01</v>
      </c>
      <c r="CD1998">
        <v>83.49</v>
      </c>
      <c r="CE1998">
        <v>84.25</v>
      </c>
      <c r="CF1998">
        <v>15047</v>
      </c>
      <c r="CG1998">
        <v>52624</v>
      </c>
      <c r="CH1998" t="e">
        <v>#N/A</v>
      </c>
      <c r="CI1998">
        <v>84.5</v>
      </c>
      <c r="CJ1998">
        <v>93.94</v>
      </c>
      <c r="CK1998">
        <v>81.16</v>
      </c>
      <c r="CL1998">
        <v>85.13</v>
      </c>
      <c r="CM1998">
        <v>82.97</v>
      </c>
      <c r="CN1998">
        <v>83.98</v>
      </c>
      <c r="CO1998">
        <v>3721</v>
      </c>
      <c r="CP1998">
        <v>40380</v>
      </c>
      <c r="CQ1998" t="e">
        <v>#N/A</v>
      </c>
      <c r="CR1998">
        <v>83.92</v>
      </c>
      <c r="CS1998">
        <v>88.7</v>
      </c>
      <c r="CT1998">
        <v>80.5</v>
      </c>
      <c r="CU1998">
        <v>84.23</v>
      </c>
      <c r="CV1998">
        <v>82.48</v>
      </c>
      <c r="CW1998">
        <v>83.46</v>
      </c>
      <c r="CX1998">
        <v>3188</v>
      </c>
      <c r="CY1998">
        <v>35021</v>
      </c>
      <c r="CZ1998" t="e">
        <v>#N/A</v>
      </c>
      <c r="DA1998">
        <v>83.37</v>
      </c>
      <c r="DB1998">
        <v>89.6</v>
      </c>
      <c r="DC1998">
        <v>82.02</v>
      </c>
      <c r="DD1998">
        <v>84.3</v>
      </c>
      <c r="DE1998">
        <v>81.99</v>
      </c>
      <c r="DF1998">
        <v>82.94</v>
      </c>
      <c r="DG1998">
        <v>26925</v>
      </c>
      <c r="DH1998">
        <v>123801</v>
      </c>
      <c r="DI1998" t="e">
        <v>#N/A</v>
      </c>
      <c r="DJ1998">
        <v>82.85</v>
      </c>
      <c r="DK1998">
        <v>92.43</v>
      </c>
      <c r="DL1998">
        <v>77.77</v>
      </c>
      <c r="DM1998">
        <v>83.44</v>
      </c>
      <c r="DN1998">
        <v>81.66</v>
      </c>
      <c r="DO1998">
        <v>82.28</v>
      </c>
      <c r="DP1998">
        <v>1482</v>
      </c>
      <c r="DQ1998">
        <v>27791</v>
      </c>
      <c r="DR1998" t="e">
        <v>#N/A</v>
      </c>
      <c r="DS1998">
        <v>82.34</v>
      </c>
      <c r="DT1998" t="e">
        <v>#N/A</v>
      </c>
      <c r="DU1998" t="e">
        <v>#N/A</v>
      </c>
      <c r="DV1998">
        <v>82.46</v>
      </c>
      <c r="DW1998">
        <v>81.3</v>
      </c>
      <c r="DX1998">
        <v>81.8</v>
      </c>
      <c r="DY1998">
        <v>898</v>
      </c>
      <c r="DZ1998">
        <v>25183</v>
      </c>
      <c r="EA1998" t="e">
        <v>#N/A</v>
      </c>
      <c r="EB1998">
        <v>81.86</v>
      </c>
      <c r="EC1998">
        <v>95.99</v>
      </c>
      <c r="ED1998">
        <v>77.650000000000006</v>
      </c>
      <c r="EE1998">
        <v>82.29</v>
      </c>
      <c r="EF1998">
        <v>80.81</v>
      </c>
      <c r="EG1998">
        <v>80.81</v>
      </c>
      <c r="EH1998">
        <v>2450</v>
      </c>
      <c r="EI1998">
        <v>28373</v>
      </c>
      <c r="EJ1998" t="e">
        <v>#N/A</v>
      </c>
      <c r="EK1998">
        <v>81.400000000000006</v>
      </c>
      <c r="EL1998" t="e">
        <v>#N/A</v>
      </c>
      <c r="EM1998" t="e">
        <v>#N/A</v>
      </c>
      <c r="EN1998">
        <v>80.760000000000005</v>
      </c>
      <c r="EO1998">
        <v>80.5</v>
      </c>
      <c r="EP1998">
        <v>80.75</v>
      </c>
      <c r="EQ1998">
        <v>738</v>
      </c>
      <c r="ER1998">
        <v>22816</v>
      </c>
      <c r="ES1998" t="e">
        <v>#N/A</v>
      </c>
      <c r="ET1998">
        <v>80.95</v>
      </c>
      <c r="EU1998" t="e">
        <v>#N/A</v>
      </c>
      <c r="EV1998" t="e">
        <v>#N/A</v>
      </c>
      <c r="EW1998">
        <v>81.16</v>
      </c>
      <c r="EX1998">
        <v>80.2</v>
      </c>
      <c r="EY1998">
        <v>80.3</v>
      </c>
      <c r="EZ1998">
        <v>993</v>
      </c>
      <c r="FA1998">
        <v>19839</v>
      </c>
      <c r="FB1998" t="e">
        <v>#N/A</v>
      </c>
      <c r="FC1998">
        <v>80.52</v>
      </c>
      <c r="FD1998">
        <v>81</v>
      </c>
      <c r="FE1998">
        <v>79.09</v>
      </c>
      <c r="FF1998">
        <v>81.45</v>
      </c>
      <c r="FG1998">
        <v>79.45</v>
      </c>
      <c r="FH1998">
        <v>80.08</v>
      </c>
      <c r="FI1998">
        <v>23754</v>
      </c>
      <c r="FJ1998">
        <v>129553</v>
      </c>
      <c r="FK1998" t="e">
        <v>#N/A</v>
      </c>
      <c r="FL1998" t="e">
        <v>#N/A</v>
      </c>
      <c r="FM1998" t="e">
        <v>#N/A</v>
      </c>
      <c r="FN1998" t="e">
        <v>#N/A</v>
      </c>
      <c r="FO1998" t="e">
        <v>#N/A</v>
      </c>
      <c r="FP1998" t="e">
        <v>#N/A</v>
      </c>
      <c r="FQ1998" t="e">
        <v>#N/A</v>
      </c>
      <c r="FR1998" t="e">
        <v>#N/A</v>
      </c>
      <c r="FS1998" t="e">
        <v>#N/A</v>
      </c>
      <c r="FT1998" t="e">
        <v>#N/A</v>
      </c>
      <c r="FU1998" t="e">
        <v>#N/A</v>
      </c>
      <c r="FV1998" t="e">
        <v>#N/A</v>
      </c>
      <c r="FW1998" t="e">
        <v>#N/A</v>
      </c>
      <c r="FX1998" t="e">
        <v>#N/A</v>
      </c>
      <c r="FY1998" t="e">
        <v>#N/A</v>
      </c>
      <c r="FZ1998" t="e">
        <v>#N/A</v>
      </c>
      <c r="GA1998" t="e">
        <v>#N/A</v>
      </c>
      <c r="GB1998" t="e">
        <v>#N/A</v>
      </c>
      <c r="GC1998" t="e">
        <v>#N/A</v>
      </c>
      <c r="GD1998" t="e">
        <v>#N/A</v>
      </c>
      <c r="GE1998" t="e">
        <v>#N/A</v>
      </c>
      <c r="GF1998" t="e">
        <v>#N/A</v>
      </c>
      <c r="GG1998" t="e">
        <v>#N/A</v>
      </c>
      <c r="GH1998" t="e">
        <v>#N/A</v>
      </c>
      <c r="GI1998" t="e">
        <v>#N/A</v>
      </c>
      <c r="GJ1998" t="e">
        <v>#N/A</v>
      </c>
      <c r="GK1998" t="e">
        <v>#N/A</v>
      </c>
      <c r="GP1998" s="4">
        <v>44790</v>
      </c>
      <c r="GQ1998" t="s">
        <v>121</v>
      </c>
      <c r="GR1998" t="s">
        <v>122</v>
      </c>
      <c r="GS1998" t="s">
        <v>123</v>
      </c>
      <c r="GT1998" t="s">
        <v>124</v>
      </c>
      <c r="GU1998" t="s">
        <v>125</v>
      </c>
      <c r="GV1998" t="s">
        <v>126</v>
      </c>
      <c r="GW1998" t="s">
        <v>127</v>
      </c>
      <c r="GX1998" t="s">
        <v>128</v>
      </c>
      <c r="GY1998" t="s">
        <v>129</v>
      </c>
      <c r="GZ1998" t="s">
        <v>130</v>
      </c>
      <c r="HA1998" t="s">
        <v>131</v>
      </c>
      <c r="HB1998" t="s">
        <v>132</v>
      </c>
      <c r="HC1998" t="s">
        <v>133</v>
      </c>
      <c r="HD1998" t="s">
        <v>134</v>
      </c>
    </row>
    <row r="1999" spans="4:212" x14ac:dyDescent="0.25">
      <c r="D1999" s="2">
        <v>44791</v>
      </c>
      <c r="E1999" t="e">
        <v>#N/A</v>
      </c>
      <c r="F1999">
        <v>90.5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t="e">
        <v>#N/A</v>
      </c>
      <c r="N1999">
        <v>90.5</v>
      </c>
      <c r="O1999">
        <v>90.5</v>
      </c>
      <c r="P1999">
        <v>90.5</v>
      </c>
      <c r="Q1999">
        <v>90.5</v>
      </c>
      <c r="R1999">
        <v>91.34</v>
      </c>
      <c r="S1999">
        <v>89.77</v>
      </c>
      <c r="T1999">
        <v>89.77</v>
      </c>
      <c r="U1999">
        <v>0</v>
      </c>
      <c r="V1999" t="e">
        <v>#N/A</v>
      </c>
      <c r="W1999">
        <v>90.5</v>
      </c>
      <c r="X1999">
        <v>90.5</v>
      </c>
      <c r="Y1999">
        <v>91</v>
      </c>
      <c r="Z1999">
        <v>90</v>
      </c>
      <c r="AA1999">
        <v>91.46</v>
      </c>
      <c r="AB1999">
        <v>87.32</v>
      </c>
      <c r="AC1999">
        <v>87.39</v>
      </c>
      <c r="AD1999">
        <v>80029</v>
      </c>
      <c r="AE1999">
        <v>45029</v>
      </c>
      <c r="AF1999">
        <v>89.96</v>
      </c>
      <c r="AG1999">
        <v>90.11</v>
      </c>
      <c r="AH1999">
        <v>90</v>
      </c>
      <c r="AI1999">
        <v>89.91</v>
      </c>
      <c r="AJ1999">
        <v>91.03</v>
      </c>
      <c r="AK1999">
        <v>86.92</v>
      </c>
      <c r="AL1999">
        <v>87.1</v>
      </c>
      <c r="AM1999">
        <v>247555</v>
      </c>
      <c r="AN1999">
        <v>253265</v>
      </c>
      <c r="AO1999">
        <v>89.2</v>
      </c>
      <c r="AP1999">
        <v>89.67</v>
      </c>
      <c r="AQ1999">
        <v>90</v>
      </c>
      <c r="AR1999">
        <v>88.4</v>
      </c>
      <c r="AS1999">
        <v>90.53</v>
      </c>
      <c r="AT1999">
        <v>86.63</v>
      </c>
      <c r="AU1999">
        <v>86.73</v>
      </c>
      <c r="AV1999">
        <v>87076</v>
      </c>
      <c r="AW1999">
        <v>135047</v>
      </c>
      <c r="AX1999">
        <v>88.96</v>
      </c>
      <c r="AY1999">
        <v>89.08</v>
      </c>
      <c r="AZ1999">
        <v>89.25</v>
      </c>
      <c r="BA1999">
        <v>88.66</v>
      </c>
      <c r="BB1999">
        <v>89.93</v>
      </c>
      <c r="BC1999">
        <v>86.15</v>
      </c>
      <c r="BD1999">
        <v>86.22</v>
      </c>
      <c r="BE1999">
        <v>90924</v>
      </c>
      <c r="BF1999">
        <v>189786</v>
      </c>
      <c r="BG1999">
        <v>88.03</v>
      </c>
      <c r="BH1999">
        <v>88.39</v>
      </c>
      <c r="BI1999">
        <v>88.4</v>
      </c>
      <c r="BJ1999">
        <v>87.65</v>
      </c>
      <c r="BK1999">
        <v>89.19</v>
      </c>
      <c r="BL1999">
        <v>85.87</v>
      </c>
      <c r="BM1999">
        <v>85.88</v>
      </c>
      <c r="BN1999">
        <v>29161</v>
      </c>
      <c r="BO1999">
        <v>84437</v>
      </c>
      <c r="BP1999">
        <v>89.85</v>
      </c>
      <c r="BQ1999">
        <v>87.64</v>
      </c>
      <c r="BR1999">
        <v>94</v>
      </c>
      <c r="BS1999">
        <v>85.7</v>
      </c>
      <c r="BT1999">
        <v>88.42</v>
      </c>
      <c r="BU1999">
        <v>85.23</v>
      </c>
      <c r="BV1999">
        <v>85.23</v>
      </c>
      <c r="BW1999">
        <v>13755</v>
      </c>
      <c r="BX1999">
        <v>51503</v>
      </c>
      <c r="BY1999" t="e">
        <v>#N/A</v>
      </c>
      <c r="BZ1999">
        <v>86.88</v>
      </c>
      <c r="CA1999">
        <v>88.94</v>
      </c>
      <c r="CB1999">
        <v>82.85</v>
      </c>
      <c r="CC1999">
        <v>87.59</v>
      </c>
      <c r="CD1999">
        <v>84.71</v>
      </c>
      <c r="CE1999">
        <v>84.71</v>
      </c>
      <c r="CF1999">
        <v>18086</v>
      </c>
      <c r="CG1999">
        <v>53791</v>
      </c>
      <c r="CH1999" t="e">
        <v>#N/A</v>
      </c>
      <c r="CI1999">
        <v>86.15</v>
      </c>
      <c r="CJ1999">
        <v>93.94</v>
      </c>
      <c r="CK1999">
        <v>81.16</v>
      </c>
      <c r="CL1999">
        <v>86.85</v>
      </c>
      <c r="CM1999">
        <v>84.23</v>
      </c>
      <c r="CN1999">
        <v>84.56</v>
      </c>
      <c r="CO1999">
        <v>5200</v>
      </c>
      <c r="CP1999">
        <v>40832</v>
      </c>
      <c r="CQ1999" t="e">
        <v>#N/A</v>
      </c>
      <c r="CR1999">
        <v>85.43</v>
      </c>
      <c r="CS1999">
        <v>86.43</v>
      </c>
      <c r="CT1999">
        <v>80.5</v>
      </c>
      <c r="CU1999">
        <v>86.14</v>
      </c>
      <c r="CV1999">
        <v>83.8</v>
      </c>
      <c r="CW1999">
        <v>83.8</v>
      </c>
      <c r="CX1999">
        <v>3981</v>
      </c>
      <c r="CY1999">
        <v>34941</v>
      </c>
      <c r="CZ1999" t="e">
        <v>#N/A</v>
      </c>
      <c r="DA1999">
        <v>84.74</v>
      </c>
      <c r="DB1999">
        <v>86.82</v>
      </c>
      <c r="DC1999">
        <v>82.02</v>
      </c>
      <c r="DD1999">
        <v>85.48</v>
      </c>
      <c r="DE1999">
        <v>83.02</v>
      </c>
      <c r="DF1999">
        <v>83.03</v>
      </c>
      <c r="DG1999">
        <v>30245</v>
      </c>
      <c r="DH1999">
        <v>123736</v>
      </c>
      <c r="DI1999" t="e">
        <v>#N/A</v>
      </c>
      <c r="DJ1999">
        <v>84.09</v>
      </c>
      <c r="DK1999">
        <v>92.43</v>
      </c>
      <c r="DL1999">
        <v>77.77</v>
      </c>
      <c r="DM1999">
        <v>84.79</v>
      </c>
      <c r="DN1999">
        <v>83.46</v>
      </c>
      <c r="DO1999">
        <v>83.64</v>
      </c>
      <c r="DP1999">
        <v>2874</v>
      </c>
      <c r="DQ1999">
        <v>28268</v>
      </c>
      <c r="DR1999" t="e">
        <v>#N/A</v>
      </c>
      <c r="DS1999">
        <v>83.48</v>
      </c>
      <c r="DT1999" t="e">
        <v>#N/A</v>
      </c>
      <c r="DU1999" t="e">
        <v>#N/A</v>
      </c>
      <c r="DV1999">
        <v>83.93</v>
      </c>
      <c r="DW1999">
        <v>83</v>
      </c>
      <c r="DX1999">
        <v>83.66</v>
      </c>
      <c r="DY1999">
        <v>1091</v>
      </c>
      <c r="DZ1999">
        <v>25231</v>
      </c>
      <c r="EA1999" t="e">
        <v>#N/A</v>
      </c>
      <c r="EB1999">
        <v>82.89</v>
      </c>
      <c r="EC1999">
        <v>84.89</v>
      </c>
      <c r="ED1999">
        <v>77.650000000000006</v>
      </c>
      <c r="EE1999">
        <v>83.69</v>
      </c>
      <c r="EF1999">
        <v>82.69</v>
      </c>
      <c r="EG1999">
        <v>83.05</v>
      </c>
      <c r="EH1999">
        <v>3993</v>
      </c>
      <c r="EI1999">
        <v>29305</v>
      </c>
      <c r="EJ1999" t="e">
        <v>#N/A</v>
      </c>
      <c r="EK1999">
        <v>82.33</v>
      </c>
      <c r="EL1999" t="e">
        <v>#N/A</v>
      </c>
      <c r="EM1999" t="e">
        <v>#N/A</v>
      </c>
      <c r="EN1999">
        <v>82.38</v>
      </c>
      <c r="EO1999">
        <v>81.52</v>
      </c>
      <c r="EP1999">
        <v>81.93</v>
      </c>
      <c r="EQ1999">
        <v>693</v>
      </c>
      <c r="ER1999">
        <v>22708</v>
      </c>
      <c r="ES1999" t="e">
        <v>#N/A</v>
      </c>
      <c r="ET1999">
        <v>81.78</v>
      </c>
      <c r="EU1999" t="e">
        <v>#N/A</v>
      </c>
      <c r="EV1999" t="e">
        <v>#N/A</v>
      </c>
      <c r="EW1999" t="e">
        <v>#N/A</v>
      </c>
      <c r="EX1999" t="e">
        <v>#N/A</v>
      </c>
      <c r="EY1999" t="e">
        <v>#N/A</v>
      </c>
      <c r="EZ1999">
        <v>740</v>
      </c>
      <c r="FA1999">
        <v>20056</v>
      </c>
      <c r="FB1999" t="e">
        <v>#N/A</v>
      </c>
      <c r="FC1999">
        <v>81.25</v>
      </c>
      <c r="FD1999">
        <v>81.400000000000006</v>
      </c>
      <c r="FE1999">
        <v>81</v>
      </c>
      <c r="FF1999">
        <v>82.04</v>
      </c>
      <c r="FG1999">
        <v>80.010000000000005</v>
      </c>
      <c r="FH1999">
        <v>80.14</v>
      </c>
      <c r="FI1999">
        <v>30430</v>
      </c>
      <c r="FJ1999">
        <v>130959</v>
      </c>
      <c r="FK1999" t="e">
        <v>#N/A</v>
      </c>
      <c r="FL1999" t="e">
        <v>#N/A</v>
      </c>
      <c r="FM1999" t="e">
        <v>#N/A</v>
      </c>
      <c r="FN1999" t="e">
        <v>#N/A</v>
      </c>
      <c r="FO1999" t="e">
        <v>#N/A</v>
      </c>
      <c r="FP1999" t="e">
        <v>#N/A</v>
      </c>
      <c r="FQ1999" t="e">
        <v>#N/A</v>
      </c>
      <c r="FR1999" t="e">
        <v>#N/A</v>
      </c>
      <c r="FS1999" t="e">
        <v>#N/A</v>
      </c>
      <c r="FT1999" t="e">
        <v>#N/A</v>
      </c>
      <c r="FU1999" t="e">
        <v>#N/A</v>
      </c>
      <c r="FV1999" t="e">
        <v>#N/A</v>
      </c>
      <c r="FW1999" t="e">
        <v>#N/A</v>
      </c>
      <c r="FX1999" t="e">
        <v>#N/A</v>
      </c>
      <c r="FY1999" t="e">
        <v>#N/A</v>
      </c>
      <c r="FZ1999" t="e">
        <v>#N/A</v>
      </c>
      <c r="GA1999" t="e">
        <v>#N/A</v>
      </c>
      <c r="GB1999" t="e">
        <v>#N/A</v>
      </c>
      <c r="GC1999" t="e">
        <v>#N/A</v>
      </c>
      <c r="GD1999" t="e">
        <v>#N/A</v>
      </c>
      <c r="GE1999" t="e">
        <v>#N/A</v>
      </c>
      <c r="GF1999" t="e">
        <v>#N/A</v>
      </c>
      <c r="GG1999" t="e">
        <v>#N/A</v>
      </c>
      <c r="GH1999" t="e">
        <v>#N/A</v>
      </c>
      <c r="GI1999" t="e">
        <v>#N/A</v>
      </c>
      <c r="GJ1999" t="e">
        <v>#N/A</v>
      </c>
      <c r="GK1999" t="e">
        <v>#N/A</v>
      </c>
      <c r="GP1999" s="4">
        <v>44791</v>
      </c>
      <c r="GQ1999" t="s">
        <v>121</v>
      </c>
      <c r="GR1999" t="s">
        <v>122</v>
      </c>
      <c r="GS1999" t="s">
        <v>123</v>
      </c>
      <c r="GT1999" t="s">
        <v>124</v>
      </c>
      <c r="GU1999" t="s">
        <v>125</v>
      </c>
      <c r="GV1999" t="s">
        <v>126</v>
      </c>
      <c r="GW1999" t="s">
        <v>127</v>
      </c>
      <c r="GX1999" t="s">
        <v>128</v>
      </c>
      <c r="GY1999" t="s">
        <v>129</v>
      </c>
      <c r="GZ1999" t="s">
        <v>130</v>
      </c>
      <c r="HA1999" t="s">
        <v>131</v>
      </c>
      <c r="HB1999" t="s">
        <v>132</v>
      </c>
      <c r="HC1999" t="s">
        <v>133</v>
      </c>
      <c r="HD1999" t="s">
        <v>134</v>
      </c>
    </row>
    <row r="2000" spans="4:212" x14ac:dyDescent="0.25">
      <c r="D2000" s="2">
        <v>44792</v>
      </c>
      <c r="E2000" t="e">
        <v>#N/A</v>
      </c>
      <c r="F2000">
        <v>90.77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>
        <v>90.77</v>
      </c>
      <c r="O2000">
        <v>90.77</v>
      </c>
      <c r="P2000">
        <v>90.77</v>
      </c>
      <c r="Q2000">
        <v>90.77</v>
      </c>
      <c r="R2000">
        <v>92.09</v>
      </c>
      <c r="S2000">
        <v>89.58</v>
      </c>
      <c r="T2000">
        <v>89.58</v>
      </c>
      <c r="U2000">
        <v>0</v>
      </c>
      <c r="V2000" t="e">
        <v>#N/A</v>
      </c>
      <c r="W2000">
        <v>90.83</v>
      </c>
      <c r="X2000">
        <v>90.77</v>
      </c>
      <c r="Y2000">
        <v>92.09</v>
      </c>
      <c r="Z2000">
        <v>89.57</v>
      </c>
      <c r="AA2000">
        <v>92.09</v>
      </c>
      <c r="AB2000">
        <v>88.38</v>
      </c>
      <c r="AC2000">
        <v>90.39</v>
      </c>
      <c r="AD2000">
        <v>58714</v>
      </c>
      <c r="AE2000">
        <v>22652</v>
      </c>
      <c r="AF2000">
        <v>89.65</v>
      </c>
      <c r="AG2000">
        <v>90.44</v>
      </c>
      <c r="AH2000">
        <v>89.72</v>
      </c>
      <c r="AI2000">
        <v>89.57</v>
      </c>
      <c r="AJ2000">
        <v>91.69</v>
      </c>
      <c r="AK2000">
        <v>87.95</v>
      </c>
      <c r="AL2000">
        <v>90</v>
      </c>
      <c r="AM2000">
        <v>255422</v>
      </c>
      <c r="AN2000">
        <v>256980</v>
      </c>
      <c r="AO2000">
        <v>89.16</v>
      </c>
      <c r="AP2000">
        <v>90.11</v>
      </c>
      <c r="AQ2000">
        <v>89.26</v>
      </c>
      <c r="AR2000">
        <v>89.05</v>
      </c>
      <c r="AS2000">
        <v>91.22</v>
      </c>
      <c r="AT2000">
        <v>87.53</v>
      </c>
      <c r="AU2000">
        <v>89.6</v>
      </c>
      <c r="AV2000">
        <v>76084</v>
      </c>
      <c r="AW2000">
        <v>135459</v>
      </c>
      <c r="AX2000">
        <v>89.5</v>
      </c>
      <c r="AY2000">
        <v>89.61</v>
      </c>
      <c r="AZ2000">
        <v>90.5</v>
      </c>
      <c r="BA2000">
        <v>88.5</v>
      </c>
      <c r="BB2000">
        <v>90.6</v>
      </c>
      <c r="BC2000">
        <v>86.98</v>
      </c>
      <c r="BD2000">
        <v>88.99</v>
      </c>
      <c r="BE2000">
        <v>75782</v>
      </c>
      <c r="BF2000">
        <v>191231</v>
      </c>
      <c r="BG2000">
        <v>88.1</v>
      </c>
      <c r="BH2000">
        <v>88.95</v>
      </c>
      <c r="BI2000">
        <v>89.7</v>
      </c>
      <c r="BJ2000">
        <v>86.5</v>
      </c>
      <c r="BK2000">
        <v>89.85</v>
      </c>
      <c r="BL2000">
        <v>86.4</v>
      </c>
      <c r="BM2000">
        <v>88.29</v>
      </c>
      <c r="BN2000">
        <v>29083</v>
      </c>
      <c r="BO2000">
        <v>81724</v>
      </c>
      <c r="BP2000">
        <v>90.5</v>
      </c>
      <c r="BQ2000">
        <v>88.2</v>
      </c>
      <c r="BR2000">
        <v>94</v>
      </c>
      <c r="BS2000">
        <v>87</v>
      </c>
      <c r="BT2000">
        <v>89.01</v>
      </c>
      <c r="BU2000">
        <v>85.7</v>
      </c>
      <c r="BV2000">
        <v>87.63</v>
      </c>
      <c r="BW2000">
        <v>17341</v>
      </c>
      <c r="BX2000">
        <v>51239</v>
      </c>
      <c r="BY2000" t="e">
        <v>#N/A</v>
      </c>
      <c r="BZ2000">
        <v>87.45</v>
      </c>
      <c r="CA2000">
        <v>88.94</v>
      </c>
      <c r="CB2000">
        <v>82.85</v>
      </c>
      <c r="CC2000">
        <v>88.18</v>
      </c>
      <c r="CD2000">
        <v>85.01</v>
      </c>
      <c r="CE2000">
        <v>86.36</v>
      </c>
      <c r="CF2000">
        <v>18912</v>
      </c>
      <c r="CG2000">
        <v>53810</v>
      </c>
      <c r="CH2000" t="e">
        <v>#N/A</v>
      </c>
      <c r="CI2000">
        <v>86.73</v>
      </c>
      <c r="CJ2000">
        <v>93.94</v>
      </c>
      <c r="CK2000">
        <v>83.12</v>
      </c>
      <c r="CL2000">
        <v>87.31</v>
      </c>
      <c r="CM2000">
        <v>84.36</v>
      </c>
      <c r="CN2000">
        <v>85.4</v>
      </c>
      <c r="CO2000">
        <v>5805</v>
      </c>
      <c r="CP2000">
        <v>40119</v>
      </c>
      <c r="CQ2000" t="e">
        <v>#N/A</v>
      </c>
      <c r="CR2000">
        <v>86.03</v>
      </c>
      <c r="CS2000">
        <v>88.7</v>
      </c>
      <c r="CT2000">
        <v>80.14</v>
      </c>
      <c r="CU2000">
        <v>86.58</v>
      </c>
      <c r="CV2000">
        <v>83.83</v>
      </c>
      <c r="CW2000">
        <v>84.45</v>
      </c>
      <c r="CX2000">
        <v>5397</v>
      </c>
      <c r="CY2000">
        <v>34821</v>
      </c>
      <c r="CZ2000" t="e">
        <v>#N/A</v>
      </c>
      <c r="DA2000">
        <v>85.33</v>
      </c>
      <c r="DB2000">
        <v>86.82</v>
      </c>
      <c r="DC2000">
        <v>81.5</v>
      </c>
      <c r="DD2000">
        <v>85.95</v>
      </c>
      <c r="DE2000">
        <v>82.99</v>
      </c>
      <c r="DF2000">
        <v>84.72</v>
      </c>
      <c r="DG2000">
        <v>29657</v>
      </c>
      <c r="DH2000">
        <v>120803</v>
      </c>
      <c r="DI2000" t="e">
        <v>#N/A</v>
      </c>
      <c r="DJ2000">
        <v>84.67</v>
      </c>
      <c r="DK2000">
        <v>87.72</v>
      </c>
      <c r="DL2000">
        <v>81.62</v>
      </c>
      <c r="DM2000">
        <v>85.15</v>
      </c>
      <c r="DN2000">
        <v>82.69</v>
      </c>
      <c r="DO2000">
        <v>83.53</v>
      </c>
      <c r="DP2000">
        <v>1441</v>
      </c>
      <c r="DQ2000">
        <v>28155</v>
      </c>
      <c r="DR2000" t="e">
        <v>#N/A</v>
      </c>
      <c r="DS2000">
        <v>84.03</v>
      </c>
      <c r="DT2000" t="e">
        <v>#N/A</v>
      </c>
      <c r="DU2000" t="e">
        <v>#N/A</v>
      </c>
      <c r="DV2000">
        <v>84.35</v>
      </c>
      <c r="DW2000">
        <v>83.37</v>
      </c>
      <c r="DX2000">
        <v>83.37</v>
      </c>
      <c r="DY2000">
        <v>803</v>
      </c>
      <c r="DZ2000">
        <v>25431</v>
      </c>
      <c r="EA2000" t="e">
        <v>#N/A</v>
      </c>
      <c r="EB2000">
        <v>83.41</v>
      </c>
      <c r="EC2000">
        <v>83.83</v>
      </c>
      <c r="ED2000">
        <v>77.650000000000006</v>
      </c>
      <c r="EE2000">
        <v>84.14</v>
      </c>
      <c r="EF2000">
        <v>81.5</v>
      </c>
      <c r="EG2000">
        <v>81.5</v>
      </c>
      <c r="EH2000">
        <v>3627</v>
      </c>
      <c r="EI2000">
        <v>29616</v>
      </c>
      <c r="EJ2000" t="e">
        <v>#N/A</v>
      </c>
      <c r="EK2000">
        <v>82.82</v>
      </c>
      <c r="EL2000" t="e">
        <v>#N/A</v>
      </c>
      <c r="EM2000" t="e">
        <v>#N/A</v>
      </c>
      <c r="EN2000">
        <v>82.83</v>
      </c>
      <c r="EO2000">
        <v>82.3</v>
      </c>
      <c r="EP2000">
        <v>82.6</v>
      </c>
      <c r="EQ2000">
        <v>641</v>
      </c>
      <c r="ER2000">
        <v>22732</v>
      </c>
      <c r="ES2000" t="e">
        <v>#N/A</v>
      </c>
      <c r="ET2000">
        <v>82.25</v>
      </c>
      <c r="EU2000" t="e">
        <v>#N/A</v>
      </c>
      <c r="EV2000" t="e">
        <v>#N/A</v>
      </c>
      <c r="EW2000" t="e">
        <v>#N/A</v>
      </c>
      <c r="EX2000" t="e">
        <v>#N/A</v>
      </c>
      <c r="EY2000" t="e">
        <v>#N/A</v>
      </c>
      <c r="EZ2000">
        <v>590</v>
      </c>
      <c r="FA2000">
        <v>20167</v>
      </c>
      <c r="FB2000" t="e">
        <v>#N/A</v>
      </c>
      <c r="FC2000">
        <v>81.67</v>
      </c>
      <c r="FD2000">
        <v>81.95</v>
      </c>
      <c r="FE2000">
        <v>80.05</v>
      </c>
      <c r="FF2000">
        <v>82.19</v>
      </c>
      <c r="FG2000">
        <v>79.72</v>
      </c>
      <c r="FH2000">
        <v>81.38</v>
      </c>
      <c r="FI2000">
        <v>29062</v>
      </c>
      <c r="FJ2000">
        <v>133430</v>
      </c>
      <c r="FK2000" t="e">
        <v>#N/A</v>
      </c>
      <c r="FL2000" t="e">
        <v>#N/A</v>
      </c>
      <c r="FM2000" t="e">
        <v>#N/A</v>
      </c>
      <c r="FN2000" t="e">
        <v>#N/A</v>
      </c>
      <c r="FO2000" t="e">
        <v>#N/A</v>
      </c>
      <c r="FP2000" t="e">
        <v>#N/A</v>
      </c>
      <c r="FQ2000" t="e">
        <v>#N/A</v>
      </c>
      <c r="FR2000" t="e">
        <v>#N/A</v>
      </c>
      <c r="FS2000" t="e">
        <v>#N/A</v>
      </c>
      <c r="FT2000" t="e">
        <v>#N/A</v>
      </c>
      <c r="FU2000" t="e">
        <v>#N/A</v>
      </c>
      <c r="FV2000" t="e">
        <v>#N/A</v>
      </c>
      <c r="FW2000" t="e">
        <v>#N/A</v>
      </c>
      <c r="FX2000" t="e">
        <v>#N/A</v>
      </c>
      <c r="FY2000" t="e">
        <v>#N/A</v>
      </c>
      <c r="FZ2000" t="e">
        <v>#N/A</v>
      </c>
      <c r="GA2000" t="e">
        <v>#N/A</v>
      </c>
      <c r="GB2000" t="e">
        <v>#N/A</v>
      </c>
      <c r="GC2000" t="e">
        <v>#N/A</v>
      </c>
      <c r="GD2000" t="e">
        <v>#N/A</v>
      </c>
      <c r="GE2000" t="e">
        <v>#N/A</v>
      </c>
      <c r="GF2000" t="e">
        <v>#N/A</v>
      </c>
      <c r="GG2000" t="e">
        <v>#N/A</v>
      </c>
      <c r="GH2000" t="e">
        <v>#N/A</v>
      </c>
      <c r="GI2000" t="e">
        <v>#N/A</v>
      </c>
      <c r="GJ2000" t="e">
        <v>#N/A</v>
      </c>
      <c r="GK2000" t="e">
        <v>#N/A</v>
      </c>
      <c r="GP2000" s="4">
        <v>44792</v>
      </c>
      <c r="GQ2000" t="s">
        <v>121</v>
      </c>
      <c r="GR2000" t="s">
        <v>122</v>
      </c>
      <c r="GS2000" t="s">
        <v>123</v>
      </c>
      <c r="GT2000" t="s">
        <v>124</v>
      </c>
      <c r="GU2000" t="s">
        <v>125</v>
      </c>
      <c r="GV2000" t="s">
        <v>126</v>
      </c>
      <c r="GW2000" t="s">
        <v>127</v>
      </c>
      <c r="GX2000" t="s">
        <v>128</v>
      </c>
      <c r="GY2000" t="s">
        <v>129</v>
      </c>
      <c r="GZ2000" t="s">
        <v>130</v>
      </c>
      <c r="HA2000" t="s">
        <v>131</v>
      </c>
      <c r="HB2000" t="s">
        <v>132</v>
      </c>
      <c r="HC2000" t="s">
        <v>133</v>
      </c>
      <c r="HD2000" t="s">
        <v>134</v>
      </c>
    </row>
    <row r="2001" spans="4:212" x14ac:dyDescent="0.25">
      <c r="D2001" s="2">
        <v>44795</v>
      </c>
      <c r="E2001" t="e">
        <v>#N/A</v>
      </c>
      <c r="F2001">
        <v>90.23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>
        <v>90.23</v>
      </c>
      <c r="O2001">
        <v>90.23</v>
      </c>
      <c r="P2001">
        <v>90.23</v>
      </c>
      <c r="Q2001">
        <v>90.23</v>
      </c>
      <c r="R2001">
        <v>90.23</v>
      </c>
      <c r="S2001">
        <v>89.1</v>
      </c>
      <c r="T2001">
        <v>89.1</v>
      </c>
      <c r="U2001">
        <v>0</v>
      </c>
      <c r="V2001" t="e">
        <v>#N/A</v>
      </c>
      <c r="W2001">
        <v>90.6</v>
      </c>
      <c r="X2001">
        <v>90.36</v>
      </c>
      <c r="Y2001">
        <v>90.64</v>
      </c>
      <c r="Z2001">
        <v>90.55</v>
      </c>
      <c r="AA2001">
        <v>91.03</v>
      </c>
      <c r="AB2001">
        <v>86.28</v>
      </c>
      <c r="AC2001">
        <v>89.63</v>
      </c>
      <c r="AD2001">
        <v>352665</v>
      </c>
      <c r="AE2001">
        <v>256721</v>
      </c>
      <c r="AF2001">
        <v>90.1</v>
      </c>
      <c r="AG2001">
        <v>89.97</v>
      </c>
      <c r="AH2001">
        <v>90.27</v>
      </c>
      <c r="AI2001">
        <v>89.93</v>
      </c>
      <c r="AJ2001">
        <v>90.68</v>
      </c>
      <c r="AK2001">
        <v>86.06</v>
      </c>
      <c r="AL2001">
        <v>89.24</v>
      </c>
      <c r="AM2001">
        <v>98717</v>
      </c>
      <c r="AN2001">
        <v>136781</v>
      </c>
      <c r="AO2001">
        <v>89.37</v>
      </c>
      <c r="AP2001">
        <v>89.45</v>
      </c>
      <c r="AQ2001">
        <v>89.75</v>
      </c>
      <c r="AR2001">
        <v>88.98</v>
      </c>
      <c r="AS2001">
        <v>90.17</v>
      </c>
      <c r="AT2001">
        <v>85.74</v>
      </c>
      <c r="AU2001">
        <v>88.75</v>
      </c>
      <c r="AV2001">
        <v>111181</v>
      </c>
      <c r="AW2001">
        <v>193441</v>
      </c>
      <c r="AX2001">
        <v>87.48</v>
      </c>
      <c r="AY2001">
        <v>88.78</v>
      </c>
      <c r="AZ2001">
        <v>89.25</v>
      </c>
      <c r="BA2001">
        <v>85.7</v>
      </c>
      <c r="BB2001">
        <v>89.5</v>
      </c>
      <c r="BC2001">
        <v>85.33</v>
      </c>
      <c r="BD2001">
        <v>87.92</v>
      </c>
      <c r="BE2001">
        <v>36906</v>
      </c>
      <c r="BF2001">
        <v>80312</v>
      </c>
      <c r="BG2001">
        <v>88.5</v>
      </c>
      <c r="BH2001">
        <v>88.04</v>
      </c>
      <c r="BI2001">
        <v>90</v>
      </c>
      <c r="BJ2001">
        <v>87</v>
      </c>
      <c r="BK2001">
        <v>88.74</v>
      </c>
      <c r="BL2001">
        <v>84.79</v>
      </c>
      <c r="BM2001">
        <v>87</v>
      </c>
      <c r="BN2001">
        <v>16862</v>
      </c>
      <c r="BO2001">
        <v>52084</v>
      </c>
      <c r="BP2001">
        <v>85.25</v>
      </c>
      <c r="BQ2001">
        <v>87.31</v>
      </c>
      <c r="BR2001">
        <v>87.64</v>
      </c>
      <c r="BS2001">
        <v>82.85</v>
      </c>
      <c r="BT2001">
        <v>87.81</v>
      </c>
      <c r="BU2001">
        <v>84.24</v>
      </c>
      <c r="BV2001">
        <v>86.35</v>
      </c>
      <c r="BW2001">
        <v>19983</v>
      </c>
      <c r="BX2001">
        <v>53827</v>
      </c>
      <c r="BY2001" t="e">
        <v>#N/A</v>
      </c>
      <c r="BZ2001">
        <v>86.6</v>
      </c>
      <c r="CA2001">
        <v>93.94</v>
      </c>
      <c r="CB2001">
        <v>83.12</v>
      </c>
      <c r="CC2001">
        <v>87.1</v>
      </c>
      <c r="CD2001">
        <v>83.65</v>
      </c>
      <c r="CE2001">
        <v>85.84</v>
      </c>
      <c r="CF2001">
        <v>7656</v>
      </c>
      <c r="CG2001">
        <v>40570</v>
      </c>
      <c r="CH2001" t="e">
        <v>#N/A</v>
      </c>
      <c r="CI2001">
        <v>85.91</v>
      </c>
      <c r="CJ2001">
        <v>89.64</v>
      </c>
      <c r="CK2001">
        <v>81.349999999999994</v>
      </c>
      <c r="CL2001">
        <v>86.36</v>
      </c>
      <c r="CM2001">
        <v>83.1</v>
      </c>
      <c r="CN2001">
        <v>85.44</v>
      </c>
      <c r="CO2001">
        <v>9242</v>
      </c>
      <c r="CP2001">
        <v>34645</v>
      </c>
      <c r="CQ2001" t="e">
        <v>#N/A</v>
      </c>
      <c r="CR2001">
        <v>85.25</v>
      </c>
      <c r="CS2001">
        <v>86.82</v>
      </c>
      <c r="CT2001">
        <v>83</v>
      </c>
      <c r="CU2001">
        <v>85.74</v>
      </c>
      <c r="CV2001">
        <v>82.32</v>
      </c>
      <c r="CW2001">
        <v>84.52</v>
      </c>
      <c r="CX2001">
        <v>37854</v>
      </c>
      <c r="CY2001">
        <v>118134</v>
      </c>
      <c r="CZ2001" t="e">
        <v>#N/A</v>
      </c>
      <c r="DA2001">
        <v>84.61</v>
      </c>
      <c r="DB2001">
        <v>92.43</v>
      </c>
      <c r="DC2001">
        <v>77.77</v>
      </c>
      <c r="DD2001">
        <v>84.97</v>
      </c>
      <c r="DE2001">
        <v>81.91</v>
      </c>
      <c r="DF2001">
        <v>83.59</v>
      </c>
      <c r="DG2001">
        <v>2946</v>
      </c>
      <c r="DH2001">
        <v>27579</v>
      </c>
      <c r="DI2001" t="e">
        <v>#N/A</v>
      </c>
      <c r="DJ2001">
        <v>83.97</v>
      </c>
      <c r="DK2001" t="e">
        <v>#N/A</v>
      </c>
      <c r="DL2001" t="e">
        <v>#N/A</v>
      </c>
      <c r="DM2001">
        <v>83.98</v>
      </c>
      <c r="DN2001">
        <v>81.33</v>
      </c>
      <c r="DO2001">
        <v>83.09</v>
      </c>
      <c r="DP2001">
        <v>1392</v>
      </c>
      <c r="DQ2001">
        <v>25424</v>
      </c>
      <c r="DR2001" t="e">
        <v>#N/A</v>
      </c>
      <c r="DS2001">
        <v>83.36</v>
      </c>
      <c r="DT2001">
        <v>83.83</v>
      </c>
      <c r="DU2001">
        <v>77.650000000000006</v>
      </c>
      <c r="DV2001">
        <v>83.69</v>
      </c>
      <c r="DW2001">
        <v>80.8</v>
      </c>
      <c r="DX2001">
        <v>82.4</v>
      </c>
      <c r="DY2001">
        <v>4194</v>
      </c>
      <c r="DZ2001">
        <v>29695</v>
      </c>
      <c r="EA2001" t="e">
        <v>#N/A</v>
      </c>
      <c r="EB2001">
        <v>82.78</v>
      </c>
      <c r="EC2001" t="e">
        <v>#N/A</v>
      </c>
      <c r="ED2001" t="e">
        <v>#N/A</v>
      </c>
      <c r="EE2001">
        <v>82.9</v>
      </c>
      <c r="EF2001">
        <v>80.8</v>
      </c>
      <c r="EG2001">
        <v>81.3</v>
      </c>
      <c r="EH2001">
        <v>687</v>
      </c>
      <c r="EI2001">
        <v>22759</v>
      </c>
      <c r="EJ2001" t="e">
        <v>#N/A</v>
      </c>
      <c r="EK2001">
        <v>82.21</v>
      </c>
      <c r="EL2001" t="e">
        <v>#N/A</v>
      </c>
      <c r="EM2001" t="e">
        <v>#N/A</v>
      </c>
      <c r="EN2001" t="e">
        <v>#N/A</v>
      </c>
      <c r="EO2001" t="e">
        <v>#N/A</v>
      </c>
      <c r="EP2001" t="e">
        <v>#N/A</v>
      </c>
      <c r="EQ2001">
        <v>941</v>
      </c>
      <c r="ER2001">
        <v>20172</v>
      </c>
      <c r="ES2001" t="e">
        <v>#N/A</v>
      </c>
      <c r="ET2001">
        <v>81.650000000000006</v>
      </c>
      <c r="EU2001">
        <v>81.900000000000006</v>
      </c>
      <c r="EV2001">
        <v>80.05</v>
      </c>
      <c r="EW2001">
        <v>82.02</v>
      </c>
      <c r="EX2001">
        <v>79.260000000000005</v>
      </c>
      <c r="EY2001">
        <v>80.8</v>
      </c>
      <c r="EZ2001">
        <v>25406</v>
      </c>
      <c r="FA2001">
        <v>134434</v>
      </c>
      <c r="FB2001" t="e">
        <v>#N/A</v>
      </c>
      <c r="FC2001">
        <v>81.040000000000006</v>
      </c>
      <c r="FD2001" t="e">
        <v>#N/A</v>
      </c>
      <c r="FE2001">
        <v>73</v>
      </c>
      <c r="FF2001">
        <v>81</v>
      </c>
      <c r="FG2001">
        <v>78.75</v>
      </c>
      <c r="FH2001">
        <v>79.05</v>
      </c>
      <c r="FI2001">
        <v>543</v>
      </c>
      <c r="FJ2001">
        <v>21479</v>
      </c>
      <c r="FK2001" t="e">
        <v>#N/A</v>
      </c>
      <c r="FL2001" t="e">
        <v>#N/A</v>
      </c>
      <c r="FM2001" t="e">
        <v>#N/A</v>
      </c>
      <c r="FN2001" t="e">
        <v>#N/A</v>
      </c>
      <c r="FO2001" t="e">
        <v>#N/A</v>
      </c>
      <c r="FP2001" t="e">
        <v>#N/A</v>
      </c>
      <c r="FQ2001" t="e">
        <v>#N/A</v>
      </c>
      <c r="FR2001" t="e">
        <v>#N/A</v>
      </c>
      <c r="FS2001" t="e">
        <v>#N/A</v>
      </c>
      <c r="FT2001" t="e">
        <v>#N/A</v>
      </c>
      <c r="FU2001" t="e">
        <v>#N/A</v>
      </c>
      <c r="FV2001" t="e">
        <v>#N/A</v>
      </c>
      <c r="FW2001" t="e">
        <v>#N/A</v>
      </c>
      <c r="FX2001" t="e">
        <v>#N/A</v>
      </c>
      <c r="FY2001" t="e">
        <v>#N/A</v>
      </c>
      <c r="FZ2001" t="e">
        <v>#N/A</v>
      </c>
      <c r="GA2001" t="e">
        <v>#N/A</v>
      </c>
      <c r="GB2001" t="e">
        <v>#N/A</v>
      </c>
      <c r="GC2001" t="e">
        <v>#N/A</v>
      </c>
      <c r="GD2001" t="e">
        <v>#N/A</v>
      </c>
      <c r="GE2001" t="e">
        <v>#N/A</v>
      </c>
      <c r="GF2001" t="e">
        <v>#N/A</v>
      </c>
      <c r="GG2001" t="e">
        <v>#N/A</v>
      </c>
      <c r="GH2001" t="e">
        <v>#N/A</v>
      </c>
      <c r="GI2001" t="e">
        <v>#N/A</v>
      </c>
      <c r="GJ2001" t="e">
        <v>#N/A</v>
      </c>
      <c r="GK2001" t="e">
        <v>#N/A</v>
      </c>
      <c r="GP2001" s="4">
        <v>44795</v>
      </c>
      <c r="GQ2001" t="s">
        <v>122</v>
      </c>
      <c r="GR2001" t="s">
        <v>123</v>
      </c>
      <c r="GS2001" t="s">
        <v>124</v>
      </c>
      <c r="GT2001" t="s">
        <v>125</v>
      </c>
      <c r="GU2001" t="s">
        <v>126</v>
      </c>
      <c r="GV2001" t="s">
        <v>127</v>
      </c>
      <c r="GW2001" t="s">
        <v>128</v>
      </c>
      <c r="GX2001" t="s">
        <v>129</v>
      </c>
      <c r="GY2001" t="s">
        <v>130</v>
      </c>
      <c r="GZ2001" t="s">
        <v>131</v>
      </c>
      <c r="HA2001" t="s">
        <v>132</v>
      </c>
      <c r="HB2001" t="s">
        <v>133</v>
      </c>
      <c r="HC2001" t="s">
        <v>134</v>
      </c>
      <c r="HD2001" t="s">
        <v>135</v>
      </c>
    </row>
    <row r="2002" spans="4:212" x14ac:dyDescent="0.25">
      <c r="D2002" s="2">
        <v>44796</v>
      </c>
      <c r="E2002" t="e">
        <v>#N/A</v>
      </c>
      <c r="F2002">
        <v>94.34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  <c r="L2002" t="e">
        <v>#N/A</v>
      </c>
      <c r="M2002" t="e">
        <v>#N/A</v>
      </c>
      <c r="N2002">
        <v>94.39</v>
      </c>
      <c r="O2002">
        <v>94.39</v>
      </c>
      <c r="P2002">
        <v>94.39</v>
      </c>
      <c r="Q2002">
        <v>94.39</v>
      </c>
      <c r="R2002">
        <v>94.6</v>
      </c>
      <c r="S2002">
        <v>92.81</v>
      </c>
      <c r="T2002">
        <v>92.81</v>
      </c>
      <c r="U2002">
        <v>0</v>
      </c>
      <c r="V2002" t="e">
        <v>#N/A</v>
      </c>
      <c r="W2002">
        <v>93.8</v>
      </c>
      <c r="X2002">
        <v>93.74</v>
      </c>
      <c r="Y2002">
        <v>93.83</v>
      </c>
      <c r="Z2002">
        <v>93.76</v>
      </c>
      <c r="AA2002">
        <v>94.22</v>
      </c>
      <c r="AB2002">
        <v>90.42</v>
      </c>
      <c r="AC2002">
        <v>90.55</v>
      </c>
      <c r="AD2002">
        <v>285607</v>
      </c>
      <c r="AE2002">
        <v>251792</v>
      </c>
      <c r="AF2002">
        <v>93.28</v>
      </c>
      <c r="AG2002">
        <v>93.25</v>
      </c>
      <c r="AH2002">
        <v>93.45</v>
      </c>
      <c r="AI2002">
        <v>93.11</v>
      </c>
      <c r="AJ2002">
        <v>93.65</v>
      </c>
      <c r="AK2002">
        <v>90.1</v>
      </c>
      <c r="AL2002">
        <v>90.1</v>
      </c>
      <c r="AM2002">
        <v>92183</v>
      </c>
      <c r="AN2002">
        <v>137888</v>
      </c>
      <c r="AO2002">
        <v>92.63</v>
      </c>
      <c r="AP2002">
        <v>92.53</v>
      </c>
      <c r="AQ2002">
        <v>92.87</v>
      </c>
      <c r="AR2002">
        <v>92.38</v>
      </c>
      <c r="AS2002">
        <v>92.87</v>
      </c>
      <c r="AT2002">
        <v>89.5</v>
      </c>
      <c r="AU2002">
        <v>89.74</v>
      </c>
      <c r="AV2002">
        <v>104555</v>
      </c>
      <c r="AW2002">
        <v>200202</v>
      </c>
      <c r="AX2002">
        <v>92.12</v>
      </c>
      <c r="AY2002">
        <v>91.68</v>
      </c>
      <c r="AZ2002">
        <v>92.84</v>
      </c>
      <c r="BA2002">
        <v>91.4</v>
      </c>
      <c r="BB2002">
        <v>92</v>
      </c>
      <c r="BC2002">
        <v>88.83</v>
      </c>
      <c r="BD2002">
        <v>89.01</v>
      </c>
      <c r="BE2002">
        <v>35628</v>
      </c>
      <c r="BF2002">
        <v>79244</v>
      </c>
      <c r="BG2002">
        <v>89.46</v>
      </c>
      <c r="BH2002">
        <v>90.76</v>
      </c>
      <c r="BI2002">
        <v>91.91</v>
      </c>
      <c r="BJ2002">
        <v>87</v>
      </c>
      <c r="BK2002">
        <v>91.08</v>
      </c>
      <c r="BL2002">
        <v>88.34</v>
      </c>
      <c r="BM2002">
        <v>88.34</v>
      </c>
      <c r="BN2002">
        <v>16530</v>
      </c>
      <c r="BO2002">
        <v>51466</v>
      </c>
      <c r="BP2002">
        <v>90</v>
      </c>
      <c r="BQ2002">
        <v>89.87</v>
      </c>
      <c r="BR2002">
        <v>90.7</v>
      </c>
      <c r="BS2002">
        <v>89.3</v>
      </c>
      <c r="BT2002">
        <v>90.22</v>
      </c>
      <c r="BU2002">
        <v>87.6</v>
      </c>
      <c r="BV2002">
        <v>87.64</v>
      </c>
      <c r="BW2002">
        <v>21693</v>
      </c>
      <c r="BX2002">
        <v>55067</v>
      </c>
      <c r="BY2002" t="e">
        <v>#N/A</v>
      </c>
      <c r="BZ2002">
        <v>89.02</v>
      </c>
      <c r="CA2002">
        <v>93.94</v>
      </c>
      <c r="CB2002">
        <v>83.12</v>
      </c>
      <c r="CC2002">
        <v>89.32</v>
      </c>
      <c r="CD2002">
        <v>86.87</v>
      </c>
      <c r="CE2002">
        <v>86.87</v>
      </c>
      <c r="CF2002">
        <v>7353</v>
      </c>
      <c r="CG2002">
        <v>39948</v>
      </c>
      <c r="CH2002" t="e">
        <v>#N/A</v>
      </c>
      <c r="CI2002">
        <v>88.2</v>
      </c>
      <c r="CJ2002">
        <v>89.64</v>
      </c>
      <c r="CK2002">
        <v>81.39</v>
      </c>
      <c r="CL2002">
        <v>88.58</v>
      </c>
      <c r="CM2002">
        <v>86.7</v>
      </c>
      <c r="CN2002">
        <v>86.7</v>
      </c>
      <c r="CO2002">
        <v>7163</v>
      </c>
      <c r="CP2002">
        <v>35051</v>
      </c>
      <c r="CQ2002" t="e">
        <v>#N/A</v>
      </c>
      <c r="CR2002">
        <v>87.41</v>
      </c>
      <c r="CS2002">
        <v>88.04</v>
      </c>
      <c r="CT2002">
        <v>86.5</v>
      </c>
      <c r="CU2002">
        <v>87.87</v>
      </c>
      <c r="CV2002">
        <v>85.37</v>
      </c>
      <c r="CW2002">
        <v>85.5</v>
      </c>
      <c r="CX2002">
        <v>35602</v>
      </c>
      <c r="CY2002">
        <v>120843</v>
      </c>
      <c r="CZ2002" t="e">
        <v>#N/A</v>
      </c>
      <c r="DA2002">
        <v>86.65</v>
      </c>
      <c r="DB2002">
        <v>92.43</v>
      </c>
      <c r="DC2002">
        <v>77.77</v>
      </c>
      <c r="DD2002">
        <v>87.11</v>
      </c>
      <c r="DE2002">
        <v>84.83</v>
      </c>
      <c r="DF2002">
        <v>85.05</v>
      </c>
      <c r="DG2002">
        <v>3727</v>
      </c>
      <c r="DH2002">
        <v>27995</v>
      </c>
      <c r="DI2002" t="e">
        <v>#N/A</v>
      </c>
      <c r="DJ2002">
        <v>85.9</v>
      </c>
      <c r="DK2002" t="e">
        <v>#N/A</v>
      </c>
      <c r="DL2002" t="e">
        <v>#N/A</v>
      </c>
      <c r="DM2002">
        <v>86.37</v>
      </c>
      <c r="DN2002">
        <v>84.94</v>
      </c>
      <c r="DO2002">
        <v>85.22</v>
      </c>
      <c r="DP2002">
        <v>1613</v>
      </c>
      <c r="DQ2002">
        <v>25514</v>
      </c>
      <c r="DR2002" t="e">
        <v>#N/A</v>
      </c>
      <c r="DS2002">
        <v>85.19</v>
      </c>
      <c r="DT2002">
        <v>95.99</v>
      </c>
      <c r="DU2002">
        <v>84.31</v>
      </c>
      <c r="DV2002">
        <v>85.94</v>
      </c>
      <c r="DW2002">
        <v>83.83</v>
      </c>
      <c r="DX2002">
        <v>83.83</v>
      </c>
      <c r="DY2002">
        <v>4404</v>
      </c>
      <c r="DZ2002">
        <v>30232</v>
      </c>
      <c r="EA2002" t="e">
        <v>#N/A</v>
      </c>
      <c r="EB2002">
        <v>84.5</v>
      </c>
      <c r="EC2002" t="e">
        <v>#N/A</v>
      </c>
      <c r="ED2002" t="e">
        <v>#N/A</v>
      </c>
      <c r="EE2002">
        <v>85.03</v>
      </c>
      <c r="EF2002">
        <v>83.97</v>
      </c>
      <c r="EG2002">
        <v>83.97</v>
      </c>
      <c r="EH2002">
        <v>611</v>
      </c>
      <c r="EI2002">
        <v>22878</v>
      </c>
      <c r="EJ2002" t="e">
        <v>#N/A</v>
      </c>
      <c r="EK2002">
        <v>83.85</v>
      </c>
      <c r="EL2002" t="e">
        <v>#N/A</v>
      </c>
      <c r="EM2002" t="e">
        <v>#N/A</v>
      </c>
      <c r="EN2002" t="e">
        <v>#N/A</v>
      </c>
      <c r="EO2002" t="e">
        <v>#N/A</v>
      </c>
      <c r="EP2002" t="e">
        <v>#N/A</v>
      </c>
      <c r="EQ2002">
        <v>748</v>
      </c>
      <c r="ER2002">
        <v>20332</v>
      </c>
      <c r="ES2002" t="e">
        <v>#N/A</v>
      </c>
      <c r="ET2002">
        <v>83.21</v>
      </c>
      <c r="EU2002">
        <v>83.9</v>
      </c>
      <c r="EV2002">
        <v>82.47</v>
      </c>
      <c r="EW2002">
        <v>83.93</v>
      </c>
      <c r="EX2002">
        <v>81.59</v>
      </c>
      <c r="EY2002">
        <v>81.88</v>
      </c>
      <c r="EZ2002">
        <v>28701</v>
      </c>
      <c r="FA2002">
        <v>136032</v>
      </c>
      <c r="FB2002" t="e">
        <v>#N/A</v>
      </c>
      <c r="FC2002">
        <v>82.52</v>
      </c>
      <c r="FD2002" t="e">
        <v>#N/A</v>
      </c>
      <c r="FE2002">
        <v>73</v>
      </c>
      <c r="FF2002">
        <v>82.85</v>
      </c>
      <c r="FG2002">
        <v>82.85</v>
      </c>
      <c r="FH2002">
        <v>82.85</v>
      </c>
      <c r="FI2002">
        <v>406</v>
      </c>
      <c r="FJ2002">
        <v>21420</v>
      </c>
      <c r="FK2002" t="e">
        <v>#N/A</v>
      </c>
      <c r="FL2002" t="e">
        <v>#N/A</v>
      </c>
      <c r="FM2002" t="e">
        <v>#N/A</v>
      </c>
      <c r="FN2002" t="e">
        <v>#N/A</v>
      </c>
      <c r="FO2002" t="e">
        <v>#N/A</v>
      </c>
      <c r="FP2002" t="e">
        <v>#N/A</v>
      </c>
      <c r="FQ2002" t="e">
        <v>#N/A</v>
      </c>
      <c r="FR2002" t="e">
        <v>#N/A</v>
      </c>
      <c r="FS2002" t="e">
        <v>#N/A</v>
      </c>
      <c r="FT2002" t="e">
        <v>#N/A</v>
      </c>
      <c r="FU2002" t="e">
        <v>#N/A</v>
      </c>
      <c r="FV2002" t="e">
        <v>#N/A</v>
      </c>
      <c r="FW2002" t="e">
        <v>#N/A</v>
      </c>
      <c r="FX2002" t="e">
        <v>#N/A</v>
      </c>
      <c r="FY2002" t="e">
        <v>#N/A</v>
      </c>
      <c r="FZ2002" t="e">
        <v>#N/A</v>
      </c>
      <c r="GA2002" t="e">
        <v>#N/A</v>
      </c>
      <c r="GB2002" t="e">
        <v>#N/A</v>
      </c>
      <c r="GC2002" t="e">
        <v>#N/A</v>
      </c>
      <c r="GD2002" t="e">
        <v>#N/A</v>
      </c>
      <c r="GE2002" t="e">
        <v>#N/A</v>
      </c>
      <c r="GF2002" t="e">
        <v>#N/A</v>
      </c>
      <c r="GG2002" t="e">
        <v>#N/A</v>
      </c>
      <c r="GH2002" t="e">
        <v>#N/A</v>
      </c>
      <c r="GI2002" t="e">
        <v>#N/A</v>
      </c>
      <c r="GJ2002" t="e">
        <v>#N/A</v>
      </c>
      <c r="GK2002" t="e">
        <v>#N/A</v>
      </c>
      <c r="GP2002" s="4">
        <v>44796</v>
      </c>
      <c r="GQ2002" t="s">
        <v>122</v>
      </c>
      <c r="GR2002" t="s">
        <v>123</v>
      </c>
      <c r="GS2002" t="s">
        <v>124</v>
      </c>
      <c r="GT2002" t="s">
        <v>125</v>
      </c>
      <c r="GU2002" t="s">
        <v>126</v>
      </c>
      <c r="GV2002" t="s">
        <v>127</v>
      </c>
      <c r="GW2002" t="s">
        <v>128</v>
      </c>
      <c r="GX2002" t="s">
        <v>129</v>
      </c>
      <c r="GY2002" t="s">
        <v>130</v>
      </c>
      <c r="GZ2002" t="s">
        <v>131</v>
      </c>
      <c r="HA2002" t="s">
        <v>132</v>
      </c>
      <c r="HB2002" t="s">
        <v>133</v>
      </c>
      <c r="HC2002" t="s">
        <v>134</v>
      </c>
      <c r="HD2002" t="s">
        <v>135</v>
      </c>
    </row>
    <row r="2003" spans="4:212" x14ac:dyDescent="0.25">
      <c r="D2003" s="2">
        <v>44797</v>
      </c>
      <c r="E2003" t="e">
        <v>#N/A</v>
      </c>
      <c r="F2003">
        <v>95.65</v>
      </c>
      <c r="G2003" t="e">
        <v>#N/A</v>
      </c>
      <c r="H2003" t="e">
        <v>#N/A</v>
      </c>
      <c r="I2003" t="e">
        <v>#N/A</v>
      </c>
      <c r="J2003" t="e">
        <v>#N/A</v>
      </c>
      <c r="K2003" t="e">
        <v>#N/A</v>
      </c>
      <c r="L2003" t="e">
        <v>#N/A</v>
      </c>
      <c r="M2003" t="e">
        <v>#N/A</v>
      </c>
      <c r="N2003">
        <v>95.64</v>
      </c>
      <c r="O2003">
        <v>95.64</v>
      </c>
      <c r="P2003">
        <v>95.64</v>
      </c>
      <c r="Q2003">
        <v>95.64</v>
      </c>
      <c r="R2003">
        <v>95.64</v>
      </c>
      <c r="S2003">
        <v>93.65</v>
      </c>
      <c r="T2003">
        <v>94.33</v>
      </c>
      <c r="U2003">
        <v>0</v>
      </c>
      <c r="V2003" t="e">
        <v>#N/A</v>
      </c>
      <c r="W2003">
        <v>95.35</v>
      </c>
      <c r="X2003">
        <v>94.89</v>
      </c>
      <c r="Y2003">
        <v>95.4</v>
      </c>
      <c r="Z2003">
        <v>95.3</v>
      </c>
      <c r="AA2003">
        <v>95.4</v>
      </c>
      <c r="AB2003">
        <v>92.79</v>
      </c>
      <c r="AC2003">
        <v>93.78</v>
      </c>
      <c r="AD2003">
        <v>320388</v>
      </c>
      <c r="AE2003">
        <v>239919</v>
      </c>
      <c r="AF2003">
        <v>94.87</v>
      </c>
      <c r="AG2003">
        <v>94.4</v>
      </c>
      <c r="AH2003">
        <v>94.98</v>
      </c>
      <c r="AI2003">
        <v>94.76</v>
      </c>
      <c r="AJ2003">
        <v>94.92</v>
      </c>
      <c r="AK2003">
        <v>92.36</v>
      </c>
      <c r="AL2003">
        <v>93.23</v>
      </c>
      <c r="AM2003">
        <v>92595</v>
      </c>
      <c r="AN2003">
        <v>140510</v>
      </c>
      <c r="AO2003">
        <v>93.88</v>
      </c>
      <c r="AP2003">
        <v>93.65</v>
      </c>
      <c r="AQ2003">
        <v>94.25</v>
      </c>
      <c r="AR2003">
        <v>93.5</v>
      </c>
      <c r="AS2003">
        <v>94.19</v>
      </c>
      <c r="AT2003">
        <v>91.71</v>
      </c>
      <c r="AU2003">
        <v>92.55</v>
      </c>
      <c r="AV2003">
        <v>112502</v>
      </c>
      <c r="AW2003">
        <v>198077</v>
      </c>
      <c r="AX2003">
        <v>91.8</v>
      </c>
      <c r="AY2003">
        <v>92.72</v>
      </c>
      <c r="AZ2003">
        <v>93.84</v>
      </c>
      <c r="BA2003">
        <v>89.75</v>
      </c>
      <c r="BB2003">
        <v>93.26</v>
      </c>
      <c r="BC2003">
        <v>90.87</v>
      </c>
      <c r="BD2003">
        <v>91.62</v>
      </c>
      <c r="BE2003">
        <v>38032</v>
      </c>
      <c r="BF2003">
        <v>80886</v>
      </c>
      <c r="BG2003">
        <v>90.5</v>
      </c>
      <c r="BH2003">
        <v>91.69</v>
      </c>
      <c r="BI2003">
        <v>94</v>
      </c>
      <c r="BJ2003">
        <v>87</v>
      </c>
      <c r="BK2003">
        <v>92.14</v>
      </c>
      <c r="BL2003">
        <v>89.94</v>
      </c>
      <c r="BM2003">
        <v>90.55</v>
      </c>
      <c r="BN2003">
        <v>26053</v>
      </c>
      <c r="BO2003">
        <v>53848</v>
      </c>
      <c r="BP2003">
        <v>87.39</v>
      </c>
      <c r="BQ2003">
        <v>90.67</v>
      </c>
      <c r="BR2003">
        <v>91.28</v>
      </c>
      <c r="BS2003">
        <v>83.5</v>
      </c>
      <c r="BT2003">
        <v>91.06</v>
      </c>
      <c r="BU2003">
        <v>89.07</v>
      </c>
      <c r="BV2003">
        <v>89.83</v>
      </c>
      <c r="BW2003">
        <v>26719</v>
      </c>
      <c r="BX2003">
        <v>56507</v>
      </c>
      <c r="BY2003" t="e">
        <v>#N/A</v>
      </c>
      <c r="BZ2003">
        <v>89.71</v>
      </c>
      <c r="CA2003">
        <v>93.94</v>
      </c>
      <c r="CB2003">
        <v>83.12</v>
      </c>
      <c r="CC2003">
        <v>89.94</v>
      </c>
      <c r="CD2003">
        <v>88.38</v>
      </c>
      <c r="CE2003">
        <v>89.27</v>
      </c>
      <c r="CF2003">
        <v>11617</v>
      </c>
      <c r="CG2003">
        <v>38722</v>
      </c>
      <c r="CH2003" t="e">
        <v>#N/A</v>
      </c>
      <c r="CI2003">
        <v>88.8</v>
      </c>
      <c r="CJ2003">
        <v>91.85</v>
      </c>
      <c r="CK2003">
        <v>83.36</v>
      </c>
      <c r="CL2003">
        <v>88.85</v>
      </c>
      <c r="CM2003">
        <v>87.38</v>
      </c>
      <c r="CN2003">
        <v>88.02</v>
      </c>
      <c r="CO2003">
        <v>8108</v>
      </c>
      <c r="CP2003">
        <v>35720</v>
      </c>
      <c r="CQ2003" t="e">
        <v>#N/A</v>
      </c>
      <c r="CR2003">
        <v>87.92</v>
      </c>
      <c r="CS2003">
        <v>89.75</v>
      </c>
      <c r="CT2003">
        <v>86.4</v>
      </c>
      <c r="CU2003">
        <v>88.18</v>
      </c>
      <c r="CV2003">
        <v>86.5</v>
      </c>
      <c r="CW2003">
        <v>87.33</v>
      </c>
      <c r="CX2003">
        <v>38620</v>
      </c>
      <c r="CY2003">
        <v>118824</v>
      </c>
      <c r="CZ2003" t="e">
        <v>#N/A</v>
      </c>
      <c r="DA2003">
        <v>87.09</v>
      </c>
      <c r="DB2003">
        <v>92.43</v>
      </c>
      <c r="DC2003">
        <v>77.77</v>
      </c>
      <c r="DD2003">
        <v>87.25</v>
      </c>
      <c r="DE2003">
        <v>85.88</v>
      </c>
      <c r="DF2003">
        <v>86.96</v>
      </c>
      <c r="DG2003">
        <v>4771</v>
      </c>
      <c r="DH2003">
        <v>27285</v>
      </c>
      <c r="DI2003" t="e">
        <v>#N/A</v>
      </c>
      <c r="DJ2003">
        <v>86.28</v>
      </c>
      <c r="DK2003" t="e">
        <v>#N/A</v>
      </c>
      <c r="DL2003" t="e">
        <v>#N/A</v>
      </c>
      <c r="DM2003">
        <v>86.41</v>
      </c>
      <c r="DN2003">
        <v>85.39</v>
      </c>
      <c r="DO2003">
        <v>86.25</v>
      </c>
      <c r="DP2003">
        <v>2940</v>
      </c>
      <c r="DQ2003">
        <v>26459</v>
      </c>
      <c r="DR2003" t="e">
        <v>#N/A</v>
      </c>
      <c r="DS2003">
        <v>85.49</v>
      </c>
      <c r="DT2003">
        <v>95.99</v>
      </c>
      <c r="DU2003">
        <v>84.21</v>
      </c>
      <c r="DV2003">
        <v>85.53</v>
      </c>
      <c r="DW2003">
        <v>84.31</v>
      </c>
      <c r="DX2003">
        <v>85.15</v>
      </c>
      <c r="DY2003">
        <v>6141</v>
      </c>
      <c r="DZ2003">
        <v>30394</v>
      </c>
      <c r="EA2003" t="e">
        <v>#N/A</v>
      </c>
      <c r="EB2003">
        <v>84.74</v>
      </c>
      <c r="EC2003" t="e">
        <v>#N/A</v>
      </c>
      <c r="ED2003" t="e">
        <v>#N/A</v>
      </c>
      <c r="EE2003" t="e">
        <v>#N/A</v>
      </c>
      <c r="EF2003" t="e">
        <v>#N/A</v>
      </c>
      <c r="EG2003" t="e">
        <v>#N/A</v>
      </c>
      <c r="EH2003">
        <v>857</v>
      </c>
      <c r="EI2003">
        <v>23042</v>
      </c>
      <c r="EJ2003" t="e">
        <v>#N/A</v>
      </c>
      <c r="EK2003">
        <v>84.04</v>
      </c>
      <c r="EL2003" t="e">
        <v>#N/A</v>
      </c>
      <c r="EM2003" t="e">
        <v>#N/A</v>
      </c>
      <c r="EN2003" t="e">
        <v>#N/A</v>
      </c>
      <c r="EO2003" t="e">
        <v>#N/A</v>
      </c>
      <c r="EP2003" t="e">
        <v>#N/A</v>
      </c>
      <c r="EQ2003">
        <v>810</v>
      </c>
      <c r="ER2003">
        <v>20365</v>
      </c>
      <c r="ES2003" t="e">
        <v>#N/A</v>
      </c>
      <c r="ET2003">
        <v>83.36</v>
      </c>
      <c r="EU2003">
        <v>83.9</v>
      </c>
      <c r="EV2003">
        <v>82.5</v>
      </c>
      <c r="EW2003">
        <v>83.8</v>
      </c>
      <c r="EX2003">
        <v>82.35</v>
      </c>
      <c r="EY2003">
        <v>83.12</v>
      </c>
      <c r="EZ2003">
        <v>31505</v>
      </c>
      <c r="FA2003">
        <v>134692</v>
      </c>
      <c r="FB2003" t="e">
        <v>#N/A</v>
      </c>
      <c r="FC2003">
        <v>82.63</v>
      </c>
      <c r="FD2003" t="e">
        <v>#N/A</v>
      </c>
      <c r="FE2003">
        <v>73</v>
      </c>
      <c r="FF2003" t="e">
        <v>#N/A</v>
      </c>
      <c r="FG2003" t="e">
        <v>#N/A</v>
      </c>
      <c r="FH2003" t="e">
        <v>#N/A</v>
      </c>
      <c r="FI2003">
        <v>294</v>
      </c>
      <c r="FJ2003">
        <v>21295</v>
      </c>
      <c r="FK2003" t="e">
        <v>#N/A</v>
      </c>
      <c r="FL2003" t="e">
        <v>#N/A</v>
      </c>
      <c r="FM2003" t="e">
        <v>#N/A</v>
      </c>
      <c r="FN2003" t="e">
        <v>#N/A</v>
      </c>
      <c r="FO2003" t="e">
        <v>#N/A</v>
      </c>
      <c r="FP2003" t="e">
        <v>#N/A</v>
      </c>
      <c r="FQ2003" t="e">
        <v>#N/A</v>
      </c>
      <c r="FR2003" t="e">
        <v>#N/A</v>
      </c>
      <c r="FS2003" t="e">
        <v>#N/A</v>
      </c>
      <c r="FT2003" t="e">
        <v>#N/A</v>
      </c>
      <c r="FU2003" t="e">
        <v>#N/A</v>
      </c>
      <c r="FV2003" t="e">
        <v>#N/A</v>
      </c>
      <c r="FW2003" t="e">
        <v>#N/A</v>
      </c>
      <c r="FX2003" t="e">
        <v>#N/A</v>
      </c>
      <c r="FY2003" t="e">
        <v>#N/A</v>
      </c>
      <c r="FZ2003" t="e">
        <v>#N/A</v>
      </c>
      <c r="GA2003" t="e">
        <v>#N/A</v>
      </c>
      <c r="GB2003" t="e">
        <v>#N/A</v>
      </c>
      <c r="GC2003" t="e">
        <v>#N/A</v>
      </c>
      <c r="GD2003" t="e">
        <v>#N/A</v>
      </c>
      <c r="GE2003" t="e">
        <v>#N/A</v>
      </c>
      <c r="GF2003" t="e">
        <v>#N/A</v>
      </c>
      <c r="GG2003" t="e">
        <v>#N/A</v>
      </c>
      <c r="GH2003" t="e">
        <v>#N/A</v>
      </c>
      <c r="GI2003" t="e">
        <v>#N/A</v>
      </c>
      <c r="GJ2003" t="e">
        <v>#N/A</v>
      </c>
      <c r="GK2003" t="e">
        <v>#N/A</v>
      </c>
      <c r="GP2003" s="4">
        <v>44797</v>
      </c>
      <c r="GQ2003" t="s">
        <v>122</v>
      </c>
      <c r="GR2003" t="s">
        <v>123</v>
      </c>
      <c r="GS2003" t="s">
        <v>124</v>
      </c>
      <c r="GT2003" t="s">
        <v>125</v>
      </c>
      <c r="GU2003" t="s">
        <v>126</v>
      </c>
      <c r="GV2003" t="s">
        <v>127</v>
      </c>
      <c r="GW2003" t="s">
        <v>128</v>
      </c>
      <c r="GX2003" t="s">
        <v>129</v>
      </c>
      <c r="GY2003" t="s">
        <v>130</v>
      </c>
      <c r="GZ2003" t="s">
        <v>131</v>
      </c>
      <c r="HA2003" t="s">
        <v>132</v>
      </c>
      <c r="HB2003" t="s">
        <v>133</v>
      </c>
      <c r="HC2003" t="s">
        <v>134</v>
      </c>
      <c r="HD2003" t="s">
        <v>135</v>
      </c>
    </row>
    <row r="2004" spans="4:212" x14ac:dyDescent="0.25">
      <c r="D2004" s="2">
        <v>44798</v>
      </c>
      <c r="E2004" t="e">
        <v>#N/A</v>
      </c>
      <c r="F2004">
        <v>93.04</v>
      </c>
      <c r="G2004" t="e">
        <v>#N/A</v>
      </c>
      <c r="H2004" t="e">
        <v>#N/A</v>
      </c>
      <c r="I2004" t="e">
        <v>#N/A</v>
      </c>
      <c r="J2004" t="e">
        <v>#N/A</v>
      </c>
      <c r="K2004" t="e">
        <v>#N/A</v>
      </c>
      <c r="L2004" t="e">
        <v>#N/A</v>
      </c>
      <c r="M2004" t="e">
        <v>#N/A</v>
      </c>
      <c r="N2004">
        <v>93.02</v>
      </c>
      <c r="O2004">
        <v>93.02</v>
      </c>
      <c r="P2004">
        <v>93.02</v>
      </c>
      <c r="Q2004">
        <v>93.02</v>
      </c>
      <c r="R2004">
        <v>95.82</v>
      </c>
      <c r="S2004">
        <v>93.02</v>
      </c>
      <c r="T2004">
        <v>95.82</v>
      </c>
      <c r="U2004">
        <v>0</v>
      </c>
      <c r="V2004" t="e">
        <v>#N/A</v>
      </c>
      <c r="W2004">
        <v>93.01</v>
      </c>
      <c r="X2004">
        <v>92.52</v>
      </c>
      <c r="Y2004">
        <v>93.05</v>
      </c>
      <c r="Z2004">
        <v>92.96</v>
      </c>
      <c r="AA2004">
        <v>95.76</v>
      </c>
      <c r="AB2004">
        <v>92.29</v>
      </c>
      <c r="AC2004">
        <v>95.35</v>
      </c>
      <c r="AD2004">
        <v>279877</v>
      </c>
      <c r="AE2004">
        <v>229301</v>
      </c>
      <c r="AF2004">
        <v>92.66</v>
      </c>
      <c r="AG2004">
        <v>92.19</v>
      </c>
      <c r="AH2004">
        <v>92.84</v>
      </c>
      <c r="AI2004">
        <v>92.47</v>
      </c>
      <c r="AJ2004">
        <v>95.3</v>
      </c>
      <c r="AK2004">
        <v>91.95</v>
      </c>
      <c r="AL2004">
        <v>94.82</v>
      </c>
      <c r="AM2004">
        <v>81500</v>
      </c>
      <c r="AN2004">
        <v>138722</v>
      </c>
      <c r="AO2004">
        <v>92.28</v>
      </c>
      <c r="AP2004">
        <v>91.58</v>
      </c>
      <c r="AQ2004">
        <v>92.56</v>
      </c>
      <c r="AR2004">
        <v>91.99</v>
      </c>
      <c r="AS2004">
        <v>94.6</v>
      </c>
      <c r="AT2004">
        <v>91.34</v>
      </c>
      <c r="AU2004">
        <v>94.17</v>
      </c>
      <c r="AV2004">
        <v>99371</v>
      </c>
      <c r="AW2004">
        <v>198817</v>
      </c>
      <c r="AX2004">
        <v>92.85</v>
      </c>
      <c r="AY2004">
        <v>90.71</v>
      </c>
      <c r="AZ2004">
        <v>95.34</v>
      </c>
      <c r="BA2004">
        <v>90.36</v>
      </c>
      <c r="BB2004">
        <v>93.69</v>
      </c>
      <c r="BC2004">
        <v>90.51</v>
      </c>
      <c r="BD2004">
        <v>93.09</v>
      </c>
      <c r="BE2004">
        <v>32708</v>
      </c>
      <c r="BF2004">
        <v>79609</v>
      </c>
      <c r="BG2004">
        <v>90.5</v>
      </c>
      <c r="BH2004">
        <v>89.7</v>
      </c>
      <c r="BI2004">
        <v>94</v>
      </c>
      <c r="BJ2004">
        <v>87</v>
      </c>
      <c r="BK2004">
        <v>92.5</v>
      </c>
      <c r="BL2004">
        <v>89.5</v>
      </c>
      <c r="BM2004">
        <v>92.19</v>
      </c>
      <c r="BN2004">
        <v>18012</v>
      </c>
      <c r="BO2004">
        <v>52509</v>
      </c>
      <c r="BP2004">
        <v>88.04</v>
      </c>
      <c r="BQ2004">
        <v>88.69</v>
      </c>
      <c r="BR2004">
        <v>92.58</v>
      </c>
      <c r="BS2004">
        <v>83.5</v>
      </c>
      <c r="BT2004">
        <v>91.44</v>
      </c>
      <c r="BU2004">
        <v>88.53</v>
      </c>
      <c r="BV2004">
        <v>91.01</v>
      </c>
      <c r="BW2004">
        <v>26382</v>
      </c>
      <c r="BX2004">
        <v>56190</v>
      </c>
      <c r="BY2004" t="e">
        <v>#N/A</v>
      </c>
      <c r="BZ2004">
        <v>87.74</v>
      </c>
      <c r="CA2004">
        <v>93.94</v>
      </c>
      <c r="CB2004">
        <v>83.12</v>
      </c>
      <c r="CC2004">
        <v>90.31</v>
      </c>
      <c r="CD2004">
        <v>87.58</v>
      </c>
      <c r="CE2004">
        <v>89.99</v>
      </c>
      <c r="CF2004">
        <v>9081</v>
      </c>
      <c r="CG2004">
        <v>38718</v>
      </c>
      <c r="CH2004" t="e">
        <v>#N/A</v>
      </c>
      <c r="CI2004">
        <v>86.85</v>
      </c>
      <c r="CJ2004">
        <v>91.85</v>
      </c>
      <c r="CK2004">
        <v>85.66</v>
      </c>
      <c r="CL2004">
        <v>89.23</v>
      </c>
      <c r="CM2004">
        <v>86.82</v>
      </c>
      <c r="CN2004">
        <v>89.23</v>
      </c>
      <c r="CO2004">
        <v>7132</v>
      </c>
      <c r="CP2004">
        <v>35600</v>
      </c>
      <c r="CQ2004" t="e">
        <v>#N/A</v>
      </c>
      <c r="CR2004">
        <v>86.01</v>
      </c>
      <c r="CS2004">
        <v>89.75</v>
      </c>
      <c r="CT2004">
        <v>85.8</v>
      </c>
      <c r="CU2004">
        <v>88.65</v>
      </c>
      <c r="CV2004">
        <v>85.85</v>
      </c>
      <c r="CW2004">
        <v>88.09</v>
      </c>
      <c r="CX2004">
        <v>35806</v>
      </c>
      <c r="CY2004">
        <v>119084</v>
      </c>
      <c r="CZ2004" t="e">
        <v>#N/A</v>
      </c>
      <c r="DA2004">
        <v>85.2</v>
      </c>
      <c r="DB2004">
        <v>92.43</v>
      </c>
      <c r="DC2004">
        <v>77.77</v>
      </c>
      <c r="DD2004">
        <v>87.49</v>
      </c>
      <c r="DE2004">
        <v>85.18</v>
      </c>
      <c r="DF2004">
        <v>87.22</v>
      </c>
      <c r="DG2004">
        <v>4175</v>
      </c>
      <c r="DH2004">
        <v>27601</v>
      </c>
      <c r="DI2004" t="e">
        <v>#N/A</v>
      </c>
      <c r="DJ2004">
        <v>84.44</v>
      </c>
      <c r="DK2004" t="e">
        <v>#N/A</v>
      </c>
      <c r="DL2004" t="e">
        <v>#N/A</v>
      </c>
      <c r="DM2004">
        <v>86.55</v>
      </c>
      <c r="DN2004">
        <v>84.43</v>
      </c>
      <c r="DO2004">
        <v>86.27</v>
      </c>
      <c r="DP2004">
        <v>3162</v>
      </c>
      <c r="DQ2004">
        <v>26432</v>
      </c>
      <c r="DR2004" t="e">
        <v>#N/A</v>
      </c>
      <c r="DS2004">
        <v>83.72</v>
      </c>
      <c r="DT2004">
        <v>84.71</v>
      </c>
      <c r="DU2004">
        <v>83.71</v>
      </c>
      <c r="DV2004">
        <v>85.66</v>
      </c>
      <c r="DW2004">
        <v>83.71</v>
      </c>
      <c r="DX2004">
        <v>85.54</v>
      </c>
      <c r="DY2004">
        <v>5829</v>
      </c>
      <c r="DZ2004">
        <v>30575</v>
      </c>
      <c r="EA2004" t="e">
        <v>#N/A</v>
      </c>
      <c r="EB2004">
        <v>83.04</v>
      </c>
      <c r="EC2004" t="e">
        <v>#N/A</v>
      </c>
      <c r="ED2004" t="e">
        <v>#N/A</v>
      </c>
      <c r="EE2004" t="e">
        <v>#N/A</v>
      </c>
      <c r="EF2004" t="e">
        <v>#N/A</v>
      </c>
      <c r="EG2004" t="e">
        <v>#N/A</v>
      </c>
      <c r="EH2004">
        <v>1457</v>
      </c>
      <c r="EI2004">
        <v>23142</v>
      </c>
      <c r="EJ2004" t="e">
        <v>#N/A</v>
      </c>
      <c r="EK2004">
        <v>82.39</v>
      </c>
      <c r="EL2004" t="e">
        <v>#N/A</v>
      </c>
      <c r="EM2004" t="e">
        <v>#N/A</v>
      </c>
      <c r="EN2004" t="e">
        <v>#N/A</v>
      </c>
      <c r="EO2004" t="e">
        <v>#N/A</v>
      </c>
      <c r="EP2004" t="e">
        <v>#N/A</v>
      </c>
      <c r="EQ2004">
        <v>1487</v>
      </c>
      <c r="ER2004">
        <v>20361</v>
      </c>
      <c r="ES2004" t="e">
        <v>#N/A</v>
      </c>
      <c r="ET2004">
        <v>81.77</v>
      </c>
      <c r="EU2004">
        <v>82.42</v>
      </c>
      <c r="EV2004">
        <v>81.7</v>
      </c>
      <c r="EW2004">
        <v>83.9</v>
      </c>
      <c r="EX2004">
        <v>81.63</v>
      </c>
      <c r="EY2004">
        <v>83.32</v>
      </c>
      <c r="EZ2004">
        <v>31292</v>
      </c>
      <c r="FA2004">
        <v>134632</v>
      </c>
      <c r="FB2004" t="e">
        <v>#N/A</v>
      </c>
      <c r="FC2004">
        <v>81.099999999999994</v>
      </c>
      <c r="FD2004" t="e">
        <v>#N/A</v>
      </c>
      <c r="FE2004">
        <v>73</v>
      </c>
      <c r="FF2004" t="e">
        <v>#N/A</v>
      </c>
      <c r="FG2004" t="e">
        <v>#N/A</v>
      </c>
      <c r="FH2004" t="e">
        <v>#N/A</v>
      </c>
      <c r="FI2004">
        <v>1266</v>
      </c>
      <c r="FJ2004">
        <v>20958</v>
      </c>
      <c r="FK2004" t="e">
        <v>#N/A</v>
      </c>
      <c r="FL2004" t="e">
        <v>#N/A</v>
      </c>
      <c r="FM2004" t="e">
        <v>#N/A</v>
      </c>
      <c r="FN2004" t="e">
        <v>#N/A</v>
      </c>
      <c r="FO2004" t="e">
        <v>#N/A</v>
      </c>
      <c r="FP2004" t="e">
        <v>#N/A</v>
      </c>
      <c r="FQ2004" t="e">
        <v>#N/A</v>
      </c>
      <c r="FR2004" t="e">
        <v>#N/A</v>
      </c>
      <c r="FS2004" t="e">
        <v>#N/A</v>
      </c>
      <c r="FT2004" t="e">
        <v>#N/A</v>
      </c>
      <c r="FU2004" t="e">
        <v>#N/A</v>
      </c>
      <c r="FV2004" t="e">
        <v>#N/A</v>
      </c>
      <c r="FW2004" t="e">
        <v>#N/A</v>
      </c>
      <c r="FX2004" t="e">
        <v>#N/A</v>
      </c>
      <c r="FY2004" t="e">
        <v>#N/A</v>
      </c>
      <c r="FZ2004" t="e">
        <v>#N/A</v>
      </c>
      <c r="GA2004" t="e">
        <v>#N/A</v>
      </c>
      <c r="GB2004" t="e">
        <v>#N/A</v>
      </c>
      <c r="GC2004" t="e">
        <v>#N/A</v>
      </c>
      <c r="GD2004" t="e">
        <v>#N/A</v>
      </c>
      <c r="GE2004" t="e">
        <v>#N/A</v>
      </c>
      <c r="GF2004" t="e">
        <v>#N/A</v>
      </c>
      <c r="GG2004" t="e">
        <v>#N/A</v>
      </c>
      <c r="GH2004" t="e">
        <v>#N/A</v>
      </c>
      <c r="GI2004" t="e">
        <v>#N/A</v>
      </c>
      <c r="GJ2004" t="e">
        <v>#N/A</v>
      </c>
      <c r="GK2004" t="e">
        <v>#N/A</v>
      </c>
      <c r="GP2004" s="4">
        <v>44798</v>
      </c>
      <c r="GQ2004" t="s">
        <v>122</v>
      </c>
      <c r="GR2004" t="s">
        <v>123</v>
      </c>
      <c r="GS2004" t="s">
        <v>124</v>
      </c>
      <c r="GT2004" t="s">
        <v>125</v>
      </c>
      <c r="GU2004" t="s">
        <v>126</v>
      </c>
      <c r="GV2004" t="s">
        <v>127</v>
      </c>
      <c r="GW2004" t="s">
        <v>128</v>
      </c>
      <c r="GX2004" t="s">
        <v>129</v>
      </c>
      <c r="GY2004" t="s">
        <v>130</v>
      </c>
      <c r="GZ2004" t="s">
        <v>131</v>
      </c>
      <c r="HA2004" t="s">
        <v>132</v>
      </c>
      <c r="HB2004" t="s">
        <v>133</v>
      </c>
      <c r="HC2004" t="s">
        <v>134</v>
      </c>
      <c r="HD2004" t="s">
        <v>135</v>
      </c>
    </row>
    <row r="2005" spans="4:212" x14ac:dyDescent="0.25">
      <c r="D2005" s="2">
        <v>44799</v>
      </c>
      <c r="E2005" t="e">
        <v>#N/A</v>
      </c>
      <c r="F2005">
        <v>93.06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>
        <v>93.06</v>
      </c>
      <c r="O2005">
        <v>93.06</v>
      </c>
      <c r="P2005">
        <v>93.06</v>
      </c>
      <c r="Q2005">
        <v>93.06</v>
      </c>
      <c r="R2005">
        <v>93.06</v>
      </c>
      <c r="S2005">
        <v>91.43</v>
      </c>
      <c r="T2005">
        <v>92.91</v>
      </c>
      <c r="U2005">
        <v>0</v>
      </c>
      <c r="V2005" t="e">
        <v>#N/A</v>
      </c>
      <c r="W2005">
        <v>92.98</v>
      </c>
      <c r="X2005">
        <v>93.06</v>
      </c>
      <c r="Y2005">
        <v>93.06</v>
      </c>
      <c r="Z2005">
        <v>92.9</v>
      </c>
      <c r="AA2005">
        <v>94.02</v>
      </c>
      <c r="AB2005">
        <v>91.08</v>
      </c>
      <c r="AC2005">
        <v>93.06</v>
      </c>
      <c r="AD2005">
        <v>288392</v>
      </c>
      <c r="AE2005">
        <v>223816</v>
      </c>
      <c r="AF2005">
        <v>92.22</v>
      </c>
      <c r="AG2005">
        <v>92.39</v>
      </c>
      <c r="AH2005">
        <v>92.47</v>
      </c>
      <c r="AI2005">
        <v>91.97</v>
      </c>
      <c r="AJ2005">
        <v>93.62</v>
      </c>
      <c r="AK2005">
        <v>90.69</v>
      </c>
      <c r="AL2005">
        <v>92.68</v>
      </c>
      <c r="AM2005">
        <v>100623</v>
      </c>
      <c r="AN2005">
        <v>135065</v>
      </c>
      <c r="AO2005">
        <v>91.37</v>
      </c>
      <c r="AP2005">
        <v>91.55</v>
      </c>
      <c r="AQ2005">
        <v>91.54</v>
      </c>
      <c r="AR2005">
        <v>91.19</v>
      </c>
      <c r="AS2005">
        <v>92.9</v>
      </c>
      <c r="AT2005">
        <v>90</v>
      </c>
      <c r="AU2005">
        <v>92.03</v>
      </c>
      <c r="AV2005">
        <v>96511</v>
      </c>
      <c r="AW2005">
        <v>199654</v>
      </c>
      <c r="AX2005">
        <v>92.07</v>
      </c>
      <c r="AY2005">
        <v>90.5</v>
      </c>
      <c r="AZ2005">
        <v>95.34</v>
      </c>
      <c r="BA2005">
        <v>88.8</v>
      </c>
      <c r="BB2005">
        <v>91.97</v>
      </c>
      <c r="BC2005">
        <v>89.09</v>
      </c>
      <c r="BD2005">
        <v>91.07</v>
      </c>
      <c r="BE2005">
        <v>36618</v>
      </c>
      <c r="BF2005">
        <v>75762</v>
      </c>
      <c r="BG2005">
        <v>91</v>
      </c>
      <c r="BH2005">
        <v>89.4</v>
      </c>
      <c r="BI2005">
        <v>94</v>
      </c>
      <c r="BJ2005">
        <v>88</v>
      </c>
      <c r="BK2005">
        <v>90.91</v>
      </c>
      <c r="BL2005">
        <v>88.09</v>
      </c>
      <c r="BM2005">
        <v>90.17</v>
      </c>
      <c r="BN2005">
        <v>25827</v>
      </c>
      <c r="BO2005">
        <v>54830</v>
      </c>
      <c r="BP2005">
        <v>87.69</v>
      </c>
      <c r="BQ2005">
        <v>88.35</v>
      </c>
      <c r="BR2005">
        <v>92.88</v>
      </c>
      <c r="BS2005">
        <v>82.5</v>
      </c>
      <c r="BT2005">
        <v>89.9</v>
      </c>
      <c r="BU2005">
        <v>87.09</v>
      </c>
      <c r="BV2005">
        <v>89.1</v>
      </c>
      <c r="BW2005">
        <v>25591</v>
      </c>
      <c r="BX2005">
        <v>57058</v>
      </c>
      <c r="BY2005" t="e">
        <v>#N/A</v>
      </c>
      <c r="BZ2005">
        <v>87.38</v>
      </c>
      <c r="CA2005">
        <v>93.94</v>
      </c>
      <c r="CB2005">
        <v>83.12</v>
      </c>
      <c r="CC2005">
        <v>88.9</v>
      </c>
      <c r="CD2005">
        <v>86.51</v>
      </c>
      <c r="CE2005">
        <v>88.8</v>
      </c>
      <c r="CF2005">
        <v>5368</v>
      </c>
      <c r="CG2005">
        <v>38871</v>
      </c>
      <c r="CH2005" t="e">
        <v>#N/A</v>
      </c>
      <c r="CI2005">
        <v>86.48</v>
      </c>
      <c r="CJ2005">
        <v>91.85</v>
      </c>
      <c r="CK2005">
        <v>83.66</v>
      </c>
      <c r="CL2005">
        <v>87.35</v>
      </c>
      <c r="CM2005">
        <v>85.64</v>
      </c>
      <c r="CN2005">
        <v>87.35</v>
      </c>
      <c r="CO2005">
        <v>5403</v>
      </c>
      <c r="CP2005">
        <v>35739</v>
      </c>
      <c r="CQ2005" t="e">
        <v>#N/A</v>
      </c>
      <c r="CR2005">
        <v>85.64</v>
      </c>
      <c r="CS2005">
        <v>86.2</v>
      </c>
      <c r="CT2005">
        <v>84.75</v>
      </c>
      <c r="CU2005">
        <v>87.17</v>
      </c>
      <c r="CV2005">
        <v>84.55</v>
      </c>
      <c r="CW2005">
        <v>86.51</v>
      </c>
      <c r="CX2005">
        <v>32330</v>
      </c>
      <c r="CY2005">
        <v>117011</v>
      </c>
      <c r="CZ2005" t="e">
        <v>#N/A</v>
      </c>
      <c r="DA2005">
        <v>84.85</v>
      </c>
      <c r="DB2005">
        <v>92.43</v>
      </c>
      <c r="DC2005">
        <v>77.77</v>
      </c>
      <c r="DD2005">
        <v>85.77</v>
      </c>
      <c r="DE2005">
        <v>83.97</v>
      </c>
      <c r="DF2005">
        <v>85.77</v>
      </c>
      <c r="DG2005">
        <v>2971</v>
      </c>
      <c r="DH2005">
        <v>27632</v>
      </c>
      <c r="DI2005" t="e">
        <v>#N/A</v>
      </c>
      <c r="DJ2005">
        <v>84.11</v>
      </c>
      <c r="DK2005" t="e">
        <v>#N/A</v>
      </c>
      <c r="DL2005" t="e">
        <v>#N/A</v>
      </c>
      <c r="DM2005">
        <v>85.05</v>
      </c>
      <c r="DN2005">
        <v>83.45</v>
      </c>
      <c r="DO2005">
        <v>85.05</v>
      </c>
      <c r="DP2005">
        <v>1657</v>
      </c>
      <c r="DQ2005">
        <v>26390</v>
      </c>
      <c r="DR2005" t="e">
        <v>#N/A</v>
      </c>
      <c r="DS2005">
        <v>83.41</v>
      </c>
      <c r="DT2005">
        <v>83.71</v>
      </c>
      <c r="DU2005">
        <v>82.71</v>
      </c>
      <c r="DV2005">
        <v>84.71</v>
      </c>
      <c r="DW2005">
        <v>82.71</v>
      </c>
      <c r="DX2005">
        <v>84.71</v>
      </c>
      <c r="DY2005">
        <v>5268</v>
      </c>
      <c r="DZ2005">
        <v>30611</v>
      </c>
      <c r="EA2005" t="e">
        <v>#N/A</v>
      </c>
      <c r="EB2005">
        <v>82.76</v>
      </c>
      <c r="EC2005" t="e">
        <v>#N/A</v>
      </c>
      <c r="ED2005" t="e">
        <v>#N/A</v>
      </c>
      <c r="EE2005" t="e">
        <v>#N/A</v>
      </c>
      <c r="EF2005" t="e">
        <v>#N/A</v>
      </c>
      <c r="EG2005" t="e">
        <v>#N/A</v>
      </c>
      <c r="EH2005">
        <v>737</v>
      </c>
      <c r="EI2005">
        <v>23157</v>
      </c>
      <c r="EJ2005" t="e">
        <v>#N/A</v>
      </c>
      <c r="EK2005">
        <v>82.14</v>
      </c>
      <c r="EL2005" t="e">
        <v>#N/A</v>
      </c>
      <c r="EM2005" t="e">
        <v>#N/A</v>
      </c>
      <c r="EN2005" t="e">
        <v>#N/A</v>
      </c>
      <c r="EO2005" t="e">
        <v>#N/A</v>
      </c>
      <c r="EP2005" t="e">
        <v>#N/A</v>
      </c>
      <c r="EQ2005">
        <v>618</v>
      </c>
      <c r="ER2005">
        <v>20441</v>
      </c>
      <c r="ES2005" t="e">
        <v>#N/A</v>
      </c>
      <c r="ET2005">
        <v>81.540000000000006</v>
      </c>
      <c r="EU2005">
        <v>82</v>
      </c>
      <c r="EV2005">
        <v>80.5</v>
      </c>
      <c r="EW2005">
        <v>82.87</v>
      </c>
      <c r="EX2005">
        <v>80.62</v>
      </c>
      <c r="EY2005">
        <v>82.15</v>
      </c>
      <c r="EZ2005">
        <v>21781</v>
      </c>
      <c r="FA2005">
        <v>135502</v>
      </c>
      <c r="FB2005" t="e">
        <v>#N/A</v>
      </c>
      <c r="FC2005">
        <v>80.88</v>
      </c>
      <c r="FD2005" t="e">
        <v>#N/A</v>
      </c>
      <c r="FE2005">
        <v>73</v>
      </c>
      <c r="FF2005" t="e">
        <v>#N/A</v>
      </c>
      <c r="FG2005" t="e">
        <v>#N/A</v>
      </c>
      <c r="FH2005" t="e">
        <v>#N/A</v>
      </c>
      <c r="FI2005">
        <v>312</v>
      </c>
      <c r="FJ2005">
        <v>20836</v>
      </c>
      <c r="FK2005" t="e">
        <v>#N/A</v>
      </c>
      <c r="FL2005" t="e">
        <v>#N/A</v>
      </c>
      <c r="FM2005" t="e">
        <v>#N/A</v>
      </c>
      <c r="FN2005" t="e">
        <v>#N/A</v>
      </c>
      <c r="FO2005" t="e">
        <v>#N/A</v>
      </c>
      <c r="FP2005" t="e">
        <v>#N/A</v>
      </c>
      <c r="FQ2005" t="e">
        <v>#N/A</v>
      </c>
      <c r="FR2005" t="e">
        <v>#N/A</v>
      </c>
      <c r="FS2005" t="e">
        <v>#N/A</v>
      </c>
      <c r="FT2005" t="e">
        <v>#N/A</v>
      </c>
      <c r="FU2005" t="e">
        <v>#N/A</v>
      </c>
      <c r="FV2005" t="e">
        <v>#N/A</v>
      </c>
      <c r="FW2005" t="e">
        <v>#N/A</v>
      </c>
      <c r="FX2005" t="e">
        <v>#N/A</v>
      </c>
      <c r="FY2005" t="e">
        <v>#N/A</v>
      </c>
      <c r="FZ2005" t="e">
        <v>#N/A</v>
      </c>
      <c r="GA2005" t="e">
        <v>#N/A</v>
      </c>
      <c r="GB2005" t="e">
        <v>#N/A</v>
      </c>
      <c r="GC2005" t="e">
        <v>#N/A</v>
      </c>
      <c r="GD2005" t="e">
        <v>#N/A</v>
      </c>
      <c r="GE2005" t="e">
        <v>#N/A</v>
      </c>
      <c r="GF2005" t="e">
        <v>#N/A</v>
      </c>
      <c r="GG2005" t="e">
        <v>#N/A</v>
      </c>
      <c r="GH2005" t="e">
        <v>#N/A</v>
      </c>
      <c r="GI2005" t="e">
        <v>#N/A</v>
      </c>
      <c r="GJ2005" t="e">
        <v>#N/A</v>
      </c>
      <c r="GK2005" t="e">
        <v>#N/A</v>
      </c>
      <c r="GP2005" s="4">
        <v>44799</v>
      </c>
      <c r="GQ2005" t="s">
        <v>122</v>
      </c>
      <c r="GR2005" t="s">
        <v>123</v>
      </c>
      <c r="GS2005" t="s">
        <v>124</v>
      </c>
      <c r="GT2005" t="s">
        <v>125</v>
      </c>
      <c r="GU2005" t="s">
        <v>126</v>
      </c>
      <c r="GV2005" t="s">
        <v>127</v>
      </c>
      <c r="GW2005" t="s">
        <v>128</v>
      </c>
      <c r="GX2005" t="s">
        <v>129</v>
      </c>
      <c r="GY2005" t="s">
        <v>130</v>
      </c>
      <c r="GZ2005" t="s">
        <v>131</v>
      </c>
      <c r="HA2005" t="s">
        <v>132</v>
      </c>
      <c r="HB2005" t="s">
        <v>133</v>
      </c>
      <c r="HC2005" t="s">
        <v>134</v>
      </c>
      <c r="HD2005" t="s">
        <v>135</v>
      </c>
    </row>
    <row r="2006" spans="4:212" x14ac:dyDescent="0.25">
      <c r="D2006" s="2">
        <v>44802</v>
      </c>
      <c r="E2006" t="e">
        <v>#N/A</v>
      </c>
      <c r="F2006">
        <v>97.01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>
        <v>97.01</v>
      </c>
      <c r="O2006">
        <v>97.01</v>
      </c>
      <c r="P2006">
        <v>97.01</v>
      </c>
      <c r="Q2006">
        <v>97.01</v>
      </c>
      <c r="R2006">
        <v>97.01</v>
      </c>
      <c r="S2006">
        <v>94.03</v>
      </c>
      <c r="T2006">
        <v>94.03</v>
      </c>
      <c r="U2006">
        <v>0</v>
      </c>
      <c r="V2006" t="e">
        <v>#N/A</v>
      </c>
      <c r="W2006">
        <v>96.94</v>
      </c>
      <c r="X2006">
        <v>97.01</v>
      </c>
      <c r="Y2006">
        <v>97</v>
      </c>
      <c r="Z2006">
        <v>96.88</v>
      </c>
      <c r="AA2006">
        <v>97.37</v>
      </c>
      <c r="AB2006">
        <v>92.29</v>
      </c>
      <c r="AC2006">
        <v>92.96</v>
      </c>
      <c r="AD2006">
        <v>283463</v>
      </c>
      <c r="AE2006">
        <v>224923</v>
      </c>
      <c r="AF2006">
        <v>96.11</v>
      </c>
      <c r="AG2006">
        <v>96.19</v>
      </c>
      <c r="AH2006">
        <v>96.21</v>
      </c>
      <c r="AI2006">
        <v>96.01</v>
      </c>
      <c r="AJ2006">
        <v>96.46</v>
      </c>
      <c r="AK2006">
        <v>91.66</v>
      </c>
      <c r="AL2006">
        <v>92.28</v>
      </c>
      <c r="AM2006">
        <v>85043</v>
      </c>
      <c r="AN2006">
        <v>139847</v>
      </c>
      <c r="AO2006">
        <v>94.69</v>
      </c>
      <c r="AP2006">
        <v>95.03</v>
      </c>
      <c r="AQ2006">
        <v>95.11</v>
      </c>
      <c r="AR2006">
        <v>94.26</v>
      </c>
      <c r="AS2006">
        <v>95.23</v>
      </c>
      <c r="AT2006">
        <v>90.79</v>
      </c>
      <c r="AU2006">
        <v>91.47</v>
      </c>
      <c r="AV2006">
        <v>86026</v>
      </c>
      <c r="AW2006">
        <v>201875</v>
      </c>
      <c r="AX2006">
        <v>92.07</v>
      </c>
      <c r="AY2006">
        <v>93.73</v>
      </c>
      <c r="AZ2006">
        <v>93.93</v>
      </c>
      <c r="BA2006">
        <v>90.2</v>
      </c>
      <c r="BB2006">
        <v>93.88</v>
      </c>
      <c r="BC2006">
        <v>89.88</v>
      </c>
      <c r="BD2006">
        <v>89.88</v>
      </c>
      <c r="BE2006">
        <v>26206</v>
      </c>
      <c r="BF2006">
        <v>75443</v>
      </c>
      <c r="BG2006">
        <v>90.46</v>
      </c>
      <c r="BH2006">
        <v>92.37</v>
      </c>
      <c r="BI2006">
        <v>92.92</v>
      </c>
      <c r="BJ2006">
        <v>88</v>
      </c>
      <c r="BK2006">
        <v>92.43</v>
      </c>
      <c r="BL2006">
        <v>89.08</v>
      </c>
      <c r="BM2006">
        <v>89.08</v>
      </c>
      <c r="BN2006">
        <v>15180</v>
      </c>
      <c r="BO2006">
        <v>54101</v>
      </c>
      <c r="BP2006">
        <v>91.19</v>
      </c>
      <c r="BQ2006">
        <v>91.1</v>
      </c>
      <c r="BR2006">
        <v>92.88</v>
      </c>
      <c r="BS2006">
        <v>89.5</v>
      </c>
      <c r="BT2006">
        <v>91.17</v>
      </c>
      <c r="BU2006">
        <v>88.3</v>
      </c>
      <c r="BV2006">
        <v>88.37</v>
      </c>
      <c r="BW2006">
        <v>20562</v>
      </c>
      <c r="BX2006">
        <v>57193</v>
      </c>
      <c r="BY2006" t="e">
        <v>#N/A</v>
      </c>
      <c r="BZ2006">
        <v>89.94</v>
      </c>
      <c r="CA2006">
        <v>93.94</v>
      </c>
      <c r="CB2006">
        <v>86.76</v>
      </c>
      <c r="CC2006">
        <v>89.98</v>
      </c>
      <c r="CD2006">
        <v>86.81</v>
      </c>
      <c r="CE2006">
        <v>86.81</v>
      </c>
      <c r="CF2006">
        <v>5831</v>
      </c>
      <c r="CG2006">
        <v>39114</v>
      </c>
      <c r="CH2006" t="e">
        <v>#N/A</v>
      </c>
      <c r="CI2006">
        <v>88.88</v>
      </c>
      <c r="CJ2006">
        <v>91.85</v>
      </c>
      <c r="CK2006">
        <v>88.5</v>
      </c>
      <c r="CL2006">
        <v>88.97</v>
      </c>
      <c r="CM2006">
        <v>86.64</v>
      </c>
      <c r="CN2006">
        <v>87.3</v>
      </c>
      <c r="CO2006">
        <v>6304</v>
      </c>
      <c r="CP2006">
        <v>35427</v>
      </c>
      <c r="CQ2006" t="e">
        <v>#N/A</v>
      </c>
      <c r="CR2006">
        <v>87.91</v>
      </c>
      <c r="CS2006">
        <v>89</v>
      </c>
      <c r="CT2006">
        <v>85.07</v>
      </c>
      <c r="CU2006">
        <v>88.01</v>
      </c>
      <c r="CV2006">
        <v>84.99</v>
      </c>
      <c r="CW2006">
        <v>84.99</v>
      </c>
      <c r="CX2006">
        <v>27619</v>
      </c>
      <c r="CY2006">
        <v>116258</v>
      </c>
      <c r="CZ2006" t="e">
        <v>#N/A</v>
      </c>
      <c r="DA2006">
        <v>87</v>
      </c>
      <c r="DB2006">
        <v>92.43</v>
      </c>
      <c r="DC2006">
        <v>77.77</v>
      </c>
      <c r="DD2006">
        <v>87.08</v>
      </c>
      <c r="DE2006">
        <v>84.71</v>
      </c>
      <c r="DF2006">
        <v>85.43</v>
      </c>
      <c r="DG2006">
        <v>2244</v>
      </c>
      <c r="DH2006">
        <v>27995</v>
      </c>
      <c r="DI2006" t="e">
        <v>#N/A</v>
      </c>
      <c r="DJ2006">
        <v>86.14</v>
      </c>
      <c r="DK2006" t="e">
        <v>#N/A</v>
      </c>
      <c r="DL2006" t="e">
        <v>#N/A</v>
      </c>
      <c r="DM2006">
        <v>86.28</v>
      </c>
      <c r="DN2006">
        <v>84.44</v>
      </c>
      <c r="DO2006">
        <v>84.44</v>
      </c>
      <c r="DP2006">
        <v>1090</v>
      </c>
      <c r="DQ2006">
        <v>26484</v>
      </c>
      <c r="DR2006" t="e">
        <v>#N/A</v>
      </c>
      <c r="DS2006">
        <v>85.33</v>
      </c>
      <c r="DT2006">
        <v>85.55</v>
      </c>
      <c r="DU2006">
        <v>84.71</v>
      </c>
      <c r="DV2006">
        <v>85.35</v>
      </c>
      <c r="DW2006">
        <v>83.29</v>
      </c>
      <c r="DX2006">
        <v>83.71</v>
      </c>
      <c r="DY2006">
        <v>3540</v>
      </c>
      <c r="DZ2006">
        <v>30813</v>
      </c>
      <c r="EA2006" t="e">
        <v>#N/A</v>
      </c>
      <c r="EB2006">
        <v>84.58</v>
      </c>
      <c r="EC2006" t="e">
        <v>#N/A</v>
      </c>
      <c r="ED2006" t="e">
        <v>#N/A</v>
      </c>
      <c r="EE2006" t="e">
        <v>#N/A</v>
      </c>
      <c r="EF2006" t="e">
        <v>#N/A</v>
      </c>
      <c r="EG2006" t="e">
        <v>#N/A</v>
      </c>
      <c r="EH2006">
        <v>398</v>
      </c>
      <c r="EI2006">
        <v>23213</v>
      </c>
      <c r="EJ2006" t="e">
        <v>#N/A</v>
      </c>
      <c r="EK2006">
        <v>83.87</v>
      </c>
      <c r="EL2006" t="e">
        <v>#N/A</v>
      </c>
      <c r="EM2006" t="e">
        <v>#N/A</v>
      </c>
      <c r="EN2006" t="e">
        <v>#N/A</v>
      </c>
      <c r="EO2006" t="e">
        <v>#N/A</v>
      </c>
      <c r="EP2006" t="e">
        <v>#N/A</v>
      </c>
      <c r="EQ2006">
        <v>497</v>
      </c>
      <c r="ER2006">
        <v>20577</v>
      </c>
      <c r="ES2006" t="e">
        <v>#N/A</v>
      </c>
      <c r="ET2006">
        <v>83.19</v>
      </c>
      <c r="EU2006">
        <v>83.65</v>
      </c>
      <c r="EV2006">
        <v>82.05</v>
      </c>
      <c r="EW2006">
        <v>83.51</v>
      </c>
      <c r="EX2006">
        <v>80.87</v>
      </c>
      <c r="EY2006">
        <v>80.97</v>
      </c>
      <c r="EZ2006">
        <v>21761</v>
      </c>
      <c r="FA2006">
        <v>135967</v>
      </c>
      <c r="FB2006" t="e">
        <v>#N/A</v>
      </c>
      <c r="FC2006">
        <v>82.46</v>
      </c>
      <c r="FD2006" t="e">
        <v>#N/A</v>
      </c>
      <c r="FE2006">
        <v>73</v>
      </c>
      <c r="FF2006" t="e">
        <v>#N/A</v>
      </c>
      <c r="FG2006" t="e">
        <v>#N/A</v>
      </c>
      <c r="FH2006" t="e">
        <v>#N/A</v>
      </c>
      <c r="FI2006">
        <v>393</v>
      </c>
      <c r="FJ2006">
        <v>20882</v>
      </c>
      <c r="FK2006" t="e">
        <v>#N/A</v>
      </c>
      <c r="FL2006" t="e">
        <v>#N/A</v>
      </c>
      <c r="FM2006" t="e">
        <v>#N/A</v>
      </c>
      <c r="FN2006" t="e">
        <v>#N/A</v>
      </c>
      <c r="FO2006" t="e">
        <v>#N/A</v>
      </c>
      <c r="FP2006" t="e">
        <v>#N/A</v>
      </c>
      <c r="FQ2006" t="e">
        <v>#N/A</v>
      </c>
      <c r="FR2006" t="e">
        <v>#N/A</v>
      </c>
      <c r="FS2006" t="e">
        <v>#N/A</v>
      </c>
      <c r="FT2006" t="e">
        <v>#N/A</v>
      </c>
      <c r="FU2006" t="e">
        <v>#N/A</v>
      </c>
      <c r="FV2006" t="e">
        <v>#N/A</v>
      </c>
      <c r="FW2006" t="e">
        <v>#N/A</v>
      </c>
      <c r="FX2006" t="e">
        <v>#N/A</v>
      </c>
      <c r="FY2006" t="e">
        <v>#N/A</v>
      </c>
      <c r="FZ2006" t="e">
        <v>#N/A</v>
      </c>
      <c r="GA2006" t="e">
        <v>#N/A</v>
      </c>
      <c r="GB2006" t="e">
        <v>#N/A</v>
      </c>
      <c r="GC2006" t="e">
        <v>#N/A</v>
      </c>
      <c r="GD2006" t="e">
        <v>#N/A</v>
      </c>
      <c r="GE2006" t="e">
        <v>#N/A</v>
      </c>
      <c r="GF2006" t="e">
        <v>#N/A</v>
      </c>
      <c r="GG2006" t="e">
        <v>#N/A</v>
      </c>
      <c r="GH2006" t="e">
        <v>#N/A</v>
      </c>
      <c r="GI2006" t="e">
        <v>#N/A</v>
      </c>
      <c r="GJ2006" t="e">
        <v>#N/A</v>
      </c>
      <c r="GK2006" t="e">
        <v>#N/A</v>
      </c>
      <c r="GP2006" s="4">
        <v>44802</v>
      </c>
      <c r="GQ2006" t="s">
        <v>122</v>
      </c>
      <c r="GR2006" t="s">
        <v>123</v>
      </c>
      <c r="GS2006" t="s">
        <v>124</v>
      </c>
      <c r="GT2006" t="s">
        <v>125</v>
      </c>
      <c r="GU2006" t="s">
        <v>126</v>
      </c>
      <c r="GV2006" t="s">
        <v>127</v>
      </c>
      <c r="GW2006" t="s">
        <v>128</v>
      </c>
      <c r="GX2006" t="s">
        <v>129</v>
      </c>
      <c r="GY2006" t="s">
        <v>130</v>
      </c>
      <c r="GZ2006" t="s">
        <v>131</v>
      </c>
      <c r="HA2006" t="s">
        <v>132</v>
      </c>
      <c r="HB2006" t="s">
        <v>133</v>
      </c>
      <c r="HC2006" t="s">
        <v>134</v>
      </c>
      <c r="HD2006" t="s">
        <v>135</v>
      </c>
    </row>
    <row r="2007" spans="4:212" x14ac:dyDescent="0.25">
      <c r="D2007" s="2">
        <v>44803</v>
      </c>
      <c r="E2007" t="e">
        <v>#N/A</v>
      </c>
      <c r="F2007">
        <v>91.64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>
        <v>91.64</v>
      </c>
      <c r="O2007">
        <v>91.64</v>
      </c>
      <c r="P2007">
        <v>91.64</v>
      </c>
      <c r="Q2007">
        <v>91.64</v>
      </c>
      <c r="R2007">
        <v>93.94</v>
      </c>
      <c r="S2007">
        <v>91.25</v>
      </c>
      <c r="T2007">
        <v>93.94</v>
      </c>
      <c r="U2007">
        <v>0</v>
      </c>
      <c r="V2007" t="e">
        <v>#N/A</v>
      </c>
      <c r="W2007">
        <v>92.27</v>
      </c>
      <c r="X2007">
        <v>91.64</v>
      </c>
      <c r="Y2007">
        <v>92.35</v>
      </c>
      <c r="Z2007">
        <v>92.18</v>
      </c>
      <c r="AA2007">
        <v>97.66</v>
      </c>
      <c r="AB2007">
        <v>90.54</v>
      </c>
      <c r="AC2007">
        <v>96.9</v>
      </c>
      <c r="AD2007">
        <v>386272</v>
      </c>
      <c r="AE2007">
        <v>218174</v>
      </c>
      <c r="AF2007">
        <v>91.84</v>
      </c>
      <c r="AG2007">
        <v>91.17</v>
      </c>
      <c r="AH2007">
        <v>91.95</v>
      </c>
      <c r="AI2007">
        <v>91.73</v>
      </c>
      <c r="AJ2007">
        <v>96.82</v>
      </c>
      <c r="AK2007">
        <v>90.06</v>
      </c>
      <c r="AL2007">
        <v>95.8</v>
      </c>
      <c r="AM2007">
        <v>120370</v>
      </c>
      <c r="AN2007">
        <v>140505</v>
      </c>
      <c r="AO2007">
        <v>90.72</v>
      </c>
      <c r="AP2007">
        <v>90.46</v>
      </c>
      <c r="AQ2007">
        <v>91.21</v>
      </c>
      <c r="AR2007">
        <v>90.23</v>
      </c>
      <c r="AS2007">
        <v>95.55</v>
      </c>
      <c r="AT2007">
        <v>89.38</v>
      </c>
      <c r="AU2007">
        <v>94.87</v>
      </c>
      <c r="AV2007">
        <v>136392</v>
      </c>
      <c r="AW2007">
        <v>196312</v>
      </c>
      <c r="AX2007">
        <v>90.12</v>
      </c>
      <c r="AY2007">
        <v>89.53</v>
      </c>
      <c r="AZ2007">
        <v>91.8</v>
      </c>
      <c r="BA2007">
        <v>88.44</v>
      </c>
      <c r="BB2007">
        <v>94.11</v>
      </c>
      <c r="BC2007">
        <v>88.5</v>
      </c>
      <c r="BD2007">
        <v>93.49</v>
      </c>
      <c r="BE2007">
        <v>46849</v>
      </c>
      <c r="BF2007">
        <v>80477</v>
      </c>
      <c r="BG2007">
        <v>89.96</v>
      </c>
      <c r="BH2007">
        <v>88.47</v>
      </c>
      <c r="BI2007">
        <v>92.92</v>
      </c>
      <c r="BJ2007">
        <v>87</v>
      </c>
      <c r="BK2007">
        <v>92.68</v>
      </c>
      <c r="BL2007">
        <v>87.55</v>
      </c>
      <c r="BM2007">
        <v>91.99</v>
      </c>
      <c r="BN2007">
        <v>30496</v>
      </c>
      <c r="BO2007">
        <v>54463</v>
      </c>
      <c r="BP2007">
        <v>87.75</v>
      </c>
      <c r="BQ2007">
        <v>87.45</v>
      </c>
      <c r="BR2007">
        <v>93</v>
      </c>
      <c r="BS2007">
        <v>82.5</v>
      </c>
      <c r="BT2007">
        <v>91.43</v>
      </c>
      <c r="BU2007">
        <v>86.64</v>
      </c>
      <c r="BV2007">
        <v>90.68</v>
      </c>
      <c r="BW2007">
        <v>31394</v>
      </c>
      <c r="BX2007">
        <v>56060</v>
      </c>
      <c r="BY2007" t="e">
        <v>#N/A</v>
      </c>
      <c r="BZ2007">
        <v>86.49</v>
      </c>
      <c r="CA2007">
        <v>93.94</v>
      </c>
      <c r="CB2007">
        <v>85.56</v>
      </c>
      <c r="CC2007">
        <v>90.21</v>
      </c>
      <c r="CD2007">
        <v>85.76</v>
      </c>
      <c r="CE2007">
        <v>89.63</v>
      </c>
      <c r="CF2007">
        <v>15041</v>
      </c>
      <c r="CG2007">
        <v>39240</v>
      </c>
      <c r="CH2007" t="e">
        <v>#N/A</v>
      </c>
      <c r="CI2007">
        <v>85.59</v>
      </c>
      <c r="CJ2007">
        <v>87.22</v>
      </c>
      <c r="CK2007">
        <v>83.66</v>
      </c>
      <c r="CL2007">
        <v>89.16</v>
      </c>
      <c r="CM2007">
        <v>85.3</v>
      </c>
      <c r="CN2007">
        <v>88.5</v>
      </c>
      <c r="CO2007">
        <v>9164</v>
      </c>
      <c r="CP2007">
        <v>35579</v>
      </c>
      <c r="CQ2007" t="e">
        <v>#N/A</v>
      </c>
      <c r="CR2007">
        <v>84.74</v>
      </c>
      <c r="CS2007">
        <v>85.55</v>
      </c>
      <c r="CT2007">
        <v>84</v>
      </c>
      <c r="CU2007">
        <v>88.22</v>
      </c>
      <c r="CV2007">
        <v>83.98</v>
      </c>
      <c r="CW2007">
        <v>87.54</v>
      </c>
      <c r="CX2007">
        <v>36865</v>
      </c>
      <c r="CY2007">
        <v>115826</v>
      </c>
      <c r="CZ2007" t="e">
        <v>#N/A</v>
      </c>
      <c r="DA2007">
        <v>83.94</v>
      </c>
      <c r="DB2007">
        <v>92.43</v>
      </c>
      <c r="DC2007">
        <v>84.3</v>
      </c>
      <c r="DD2007">
        <v>87.22</v>
      </c>
      <c r="DE2007">
        <v>83.75</v>
      </c>
      <c r="DF2007">
        <v>87.21</v>
      </c>
      <c r="DG2007">
        <v>3269</v>
      </c>
      <c r="DH2007">
        <v>28143</v>
      </c>
      <c r="DI2007" t="e">
        <v>#N/A</v>
      </c>
      <c r="DJ2007">
        <v>83.18</v>
      </c>
      <c r="DK2007" t="e">
        <v>#N/A</v>
      </c>
      <c r="DL2007" t="e">
        <v>#N/A</v>
      </c>
      <c r="DM2007">
        <v>86.36</v>
      </c>
      <c r="DN2007">
        <v>82.94</v>
      </c>
      <c r="DO2007">
        <v>85.73</v>
      </c>
      <c r="DP2007">
        <v>2247</v>
      </c>
      <c r="DQ2007">
        <v>26495</v>
      </c>
      <c r="DR2007" t="e">
        <v>#N/A</v>
      </c>
      <c r="DS2007">
        <v>82.46</v>
      </c>
      <c r="DT2007">
        <v>83.21</v>
      </c>
      <c r="DU2007">
        <v>81.709999999999994</v>
      </c>
      <c r="DV2007">
        <v>85.55</v>
      </c>
      <c r="DW2007">
        <v>81.92</v>
      </c>
      <c r="DX2007">
        <v>85.25</v>
      </c>
      <c r="DY2007">
        <v>6327</v>
      </c>
      <c r="DZ2007">
        <v>30868</v>
      </c>
      <c r="EA2007" t="e">
        <v>#N/A</v>
      </c>
      <c r="EB2007">
        <v>81.790000000000006</v>
      </c>
      <c r="EC2007" t="e">
        <v>#N/A</v>
      </c>
      <c r="ED2007" t="e">
        <v>#N/A</v>
      </c>
      <c r="EE2007" t="e">
        <v>#N/A</v>
      </c>
      <c r="EF2007" t="e">
        <v>#N/A</v>
      </c>
      <c r="EG2007" t="e">
        <v>#N/A</v>
      </c>
      <c r="EH2007">
        <v>1241</v>
      </c>
      <c r="EI2007">
        <v>23233</v>
      </c>
      <c r="EJ2007" t="e">
        <v>#N/A</v>
      </c>
      <c r="EK2007">
        <v>81.14</v>
      </c>
      <c r="EL2007" t="e">
        <v>#N/A</v>
      </c>
      <c r="EM2007" t="e">
        <v>#N/A</v>
      </c>
      <c r="EN2007" t="e">
        <v>#N/A</v>
      </c>
      <c r="EO2007" t="e">
        <v>#N/A</v>
      </c>
      <c r="EP2007" t="e">
        <v>#N/A</v>
      </c>
      <c r="EQ2007">
        <v>690</v>
      </c>
      <c r="ER2007">
        <v>20591</v>
      </c>
      <c r="ES2007" t="e">
        <v>#N/A</v>
      </c>
      <c r="ET2007">
        <v>80.510000000000005</v>
      </c>
      <c r="EU2007">
        <v>82</v>
      </c>
      <c r="EV2007">
        <v>80.150000000000006</v>
      </c>
      <c r="EW2007">
        <v>83.56</v>
      </c>
      <c r="EX2007">
        <v>80.069999999999993</v>
      </c>
      <c r="EY2007">
        <v>82.93</v>
      </c>
      <c r="EZ2007">
        <v>23740</v>
      </c>
      <c r="FA2007">
        <v>136133</v>
      </c>
      <c r="FB2007" t="e">
        <v>#N/A</v>
      </c>
      <c r="FC2007">
        <v>79.84</v>
      </c>
      <c r="FD2007" t="e">
        <v>#N/A</v>
      </c>
      <c r="FE2007">
        <v>73</v>
      </c>
      <c r="FF2007" t="e">
        <v>#N/A</v>
      </c>
      <c r="FG2007" t="e">
        <v>#N/A</v>
      </c>
      <c r="FH2007" t="e">
        <v>#N/A</v>
      </c>
      <c r="FI2007">
        <v>556</v>
      </c>
      <c r="FJ2007">
        <v>20979</v>
      </c>
      <c r="FK2007" t="e">
        <v>#N/A</v>
      </c>
      <c r="FL2007" t="e">
        <v>#N/A</v>
      </c>
      <c r="FM2007" t="e">
        <v>#N/A</v>
      </c>
      <c r="FN2007" t="e">
        <v>#N/A</v>
      </c>
      <c r="FO2007" t="e">
        <v>#N/A</v>
      </c>
      <c r="FP2007" t="e">
        <v>#N/A</v>
      </c>
      <c r="FQ2007" t="e">
        <v>#N/A</v>
      </c>
      <c r="FR2007" t="e">
        <v>#N/A</v>
      </c>
      <c r="FS2007" t="e">
        <v>#N/A</v>
      </c>
      <c r="FT2007" t="e">
        <v>#N/A</v>
      </c>
      <c r="FU2007" t="e">
        <v>#N/A</v>
      </c>
      <c r="FV2007" t="e">
        <v>#N/A</v>
      </c>
      <c r="FW2007" t="e">
        <v>#N/A</v>
      </c>
      <c r="FX2007" t="e">
        <v>#N/A</v>
      </c>
      <c r="FY2007" t="e">
        <v>#N/A</v>
      </c>
      <c r="FZ2007" t="e">
        <v>#N/A</v>
      </c>
      <c r="GA2007" t="e">
        <v>#N/A</v>
      </c>
      <c r="GB2007" t="e">
        <v>#N/A</v>
      </c>
      <c r="GC2007" t="e">
        <v>#N/A</v>
      </c>
      <c r="GD2007" t="e">
        <v>#N/A</v>
      </c>
      <c r="GE2007" t="e">
        <v>#N/A</v>
      </c>
      <c r="GF2007" t="e">
        <v>#N/A</v>
      </c>
      <c r="GG2007" t="e">
        <v>#N/A</v>
      </c>
      <c r="GH2007" t="e">
        <v>#N/A</v>
      </c>
      <c r="GI2007" t="e">
        <v>#N/A</v>
      </c>
      <c r="GJ2007" t="e">
        <v>#N/A</v>
      </c>
      <c r="GK2007" t="e">
        <v>#N/A</v>
      </c>
      <c r="GP2007" s="4">
        <v>44803</v>
      </c>
      <c r="GQ2007" t="s">
        <v>122</v>
      </c>
      <c r="GR2007" t="s">
        <v>123</v>
      </c>
      <c r="GS2007" t="s">
        <v>124</v>
      </c>
      <c r="GT2007" t="s">
        <v>125</v>
      </c>
      <c r="GU2007" t="s">
        <v>126</v>
      </c>
      <c r="GV2007" t="s">
        <v>127</v>
      </c>
      <c r="GW2007" t="s">
        <v>128</v>
      </c>
      <c r="GX2007" t="s">
        <v>129</v>
      </c>
      <c r="GY2007" t="s">
        <v>130</v>
      </c>
      <c r="GZ2007" t="s">
        <v>131</v>
      </c>
      <c r="HA2007" t="s">
        <v>132</v>
      </c>
      <c r="HB2007" t="s">
        <v>133</v>
      </c>
      <c r="HC2007" t="s">
        <v>134</v>
      </c>
      <c r="HD2007" t="s">
        <v>135</v>
      </c>
    </row>
    <row r="2008" spans="4:212" x14ac:dyDescent="0.25">
      <c r="D2008" s="2">
        <v>44804</v>
      </c>
      <c r="E2008" t="e">
        <v>#N/A</v>
      </c>
      <c r="F2008">
        <v>89.55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>
        <v>89.55</v>
      </c>
      <c r="O2008">
        <v>89.55</v>
      </c>
      <c r="P2008">
        <v>89.55</v>
      </c>
      <c r="Q2008">
        <v>89.55</v>
      </c>
      <c r="R2008">
        <v>91.19</v>
      </c>
      <c r="S2008">
        <v>89.55</v>
      </c>
      <c r="T2008">
        <v>90.36</v>
      </c>
      <c r="U2008">
        <v>0</v>
      </c>
      <c r="V2008" t="e">
        <v>#N/A</v>
      </c>
      <c r="W2008">
        <v>88.84</v>
      </c>
      <c r="X2008">
        <v>89.55</v>
      </c>
      <c r="Y2008">
        <v>88.89</v>
      </c>
      <c r="Z2008">
        <v>88.79</v>
      </c>
      <c r="AA2008">
        <v>92.73</v>
      </c>
      <c r="AB2008">
        <v>88.27</v>
      </c>
      <c r="AC2008">
        <v>92.31</v>
      </c>
      <c r="AD2008">
        <v>344147</v>
      </c>
      <c r="AE2008">
        <v>210363</v>
      </c>
      <c r="AF2008">
        <v>88.32</v>
      </c>
      <c r="AG2008">
        <v>89.03</v>
      </c>
      <c r="AH2008">
        <v>88.43</v>
      </c>
      <c r="AI2008">
        <v>88.2</v>
      </c>
      <c r="AJ2008">
        <v>92.26</v>
      </c>
      <c r="AK2008">
        <v>87.92</v>
      </c>
      <c r="AL2008">
        <v>91.85</v>
      </c>
      <c r="AM2008">
        <v>99454</v>
      </c>
      <c r="AN2008">
        <v>145830</v>
      </c>
      <c r="AO2008">
        <v>87.9</v>
      </c>
      <c r="AP2008">
        <v>88.31</v>
      </c>
      <c r="AQ2008">
        <v>88.3</v>
      </c>
      <c r="AR2008">
        <v>87.5</v>
      </c>
      <c r="AS2008">
        <v>91.55</v>
      </c>
      <c r="AT2008">
        <v>87.4</v>
      </c>
      <c r="AU2008">
        <v>91.21</v>
      </c>
      <c r="AV2008">
        <v>113904</v>
      </c>
      <c r="AW2008">
        <v>194080</v>
      </c>
      <c r="AX2008">
        <v>88.97</v>
      </c>
      <c r="AY2008">
        <v>87.52</v>
      </c>
      <c r="AZ2008">
        <v>91.44</v>
      </c>
      <c r="BA2008">
        <v>86.5</v>
      </c>
      <c r="BB2008">
        <v>90.57</v>
      </c>
      <c r="BC2008">
        <v>86.79</v>
      </c>
      <c r="BD2008">
        <v>90.06</v>
      </c>
      <c r="BE2008">
        <v>35893</v>
      </c>
      <c r="BF2008">
        <v>78678</v>
      </c>
      <c r="BG2008">
        <v>86.77</v>
      </c>
      <c r="BH2008">
        <v>86.67</v>
      </c>
      <c r="BI2008">
        <v>88.54</v>
      </c>
      <c r="BJ2008">
        <v>85</v>
      </c>
      <c r="BK2008">
        <v>89.55</v>
      </c>
      <c r="BL2008">
        <v>85.95</v>
      </c>
      <c r="BM2008">
        <v>89.3</v>
      </c>
      <c r="BN2008">
        <v>22684</v>
      </c>
      <c r="BO2008">
        <v>54283</v>
      </c>
      <c r="BP2008">
        <v>89</v>
      </c>
      <c r="BQ2008">
        <v>85.84</v>
      </c>
      <c r="BR2008">
        <v>93</v>
      </c>
      <c r="BS2008">
        <v>85</v>
      </c>
      <c r="BT2008">
        <v>88.51</v>
      </c>
      <c r="BU2008">
        <v>85.15</v>
      </c>
      <c r="BV2008">
        <v>88.2</v>
      </c>
      <c r="BW2008">
        <v>30277</v>
      </c>
      <c r="BX2008">
        <v>59031</v>
      </c>
      <c r="BY2008" t="e">
        <v>#N/A</v>
      </c>
      <c r="BZ2008">
        <v>85.03</v>
      </c>
      <c r="CA2008">
        <v>93.94</v>
      </c>
      <c r="CB2008">
        <v>79.56</v>
      </c>
      <c r="CC2008">
        <v>87.32</v>
      </c>
      <c r="CD2008">
        <v>84.39</v>
      </c>
      <c r="CE2008">
        <v>87.02</v>
      </c>
      <c r="CF2008">
        <v>9774</v>
      </c>
      <c r="CG2008">
        <v>40045</v>
      </c>
      <c r="CH2008" t="e">
        <v>#N/A</v>
      </c>
      <c r="CI2008">
        <v>84.26</v>
      </c>
      <c r="CJ2008">
        <v>87.22</v>
      </c>
      <c r="CK2008">
        <v>83</v>
      </c>
      <c r="CL2008">
        <v>85.52</v>
      </c>
      <c r="CM2008">
        <v>83.65</v>
      </c>
      <c r="CN2008">
        <v>84.84</v>
      </c>
      <c r="CO2008">
        <v>7067</v>
      </c>
      <c r="CP2008">
        <v>35606</v>
      </c>
      <c r="CQ2008" t="e">
        <v>#N/A</v>
      </c>
      <c r="CR2008">
        <v>83.54</v>
      </c>
      <c r="CS2008">
        <v>83.5</v>
      </c>
      <c r="CT2008">
        <v>82.8</v>
      </c>
      <c r="CU2008">
        <v>85.77</v>
      </c>
      <c r="CV2008">
        <v>82.87</v>
      </c>
      <c r="CW2008">
        <v>85.53</v>
      </c>
      <c r="CX2008">
        <v>34296</v>
      </c>
      <c r="CY2008">
        <v>116093</v>
      </c>
      <c r="CZ2008" t="e">
        <v>#N/A</v>
      </c>
      <c r="DA2008">
        <v>82.83</v>
      </c>
      <c r="DB2008">
        <v>92.43</v>
      </c>
      <c r="DC2008">
        <v>77.77</v>
      </c>
      <c r="DD2008">
        <v>84.63</v>
      </c>
      <c r="DE2008">
        <v>82.21</v>
      </c>
      <c r="DF2008">
        <v>84.63</v>
      </c>
      <c r="DG2008">
        <v>4381</v>
      </c>
      <c r="DH2008">
        <v>27971</v>
      </c>
      <c r="DI2008" t="e">
        <v>#N/A</v>
      </c>
      <c r="DJ2008">
        <v>82.14</v>
      </c>
      <c r="DK2008" t="e">
        <v>#N/A</v>
      </c>
      <c r="DL2008" t="e">
        <v>#N/A</v>
      </c>
      <c r="DM2008">
        <v>83.97</v>
      </c>
      <c r="DN2008">
        <v>81.709999999999994</v>
      </c>
      <c r="DO2008">
        <v>83.97</v>
      </c>
      <c r="DP2008">
        <v>2274</v>
      </c>
      <c r="DQ2008">
        <v>26574</v>
      </c>
      <c r="DR2008" t="e">
        <v>#N/A</v>
      </c>
      <c r="DS2008">
        <v>81.47</v>
      </c>
      <c r="DT2008">
        <v>95.99</v>
      </c>
      <c r="DU2008">
        <v>77.650000000000006</v>
      </c>
      <c r="DV2008">
        <v>83.21</v>
      </c>
      <c r="DW2008">
        <v>80.89</v>
      </c>
      <c r="DX2008">
        <v>83.21</v>
      </c>
      <c r="DY2008">
        <v>6509</v>
      </c>
      <c r="DZ2008">
        <v>30475</v>
      </c>
      <c r="EA2008" t="e">
        <v>#N/A</v>
      </c>
      <c r="EB2008">
        <v>80.849999999999994</v>
      </c>
      <c r="EC2008" t="e">
        <v>#N/A</v>
      </c>
      <c r="ED2008" t="e">
        <v>#N/A</v>
      </c>
      <c r="EE2008">
        <v>82.03</v>
      </c>
      <c r="EF2008">
        <v>80.88</v>
      </c>
      <c r="EG2008">
        <v>81.73</v>
      </c>
      <c r="EH2008">
        <v>721</v>
      </c>
      <c r="EI2008">
        <v>23308</v>
      </c>
      <c r="EJ2008" t="e">
        <v>#N/A</v>
      </c>
      <c r="EK2008">
        <v>80.260000000000005</v>
      </c>
      <c r="EL2008" t="e">
        <v>#N/A</v>
      </c>
      <c r="EM2008" t="e">
        <v>#N/A</v>
      </c>
      <c r="EN2008" t="e">
        <v>#N/A</v>
      </c>
      <c r="EO2008" t="e">
        <v>#N/A</v>
      </c>
      <c r="EP2008" t="e">
        <v>#N/A</v>
      </c>
      <c r="EQ2008">
        <v>945</v>
      </c>
      <c r="ER2008">
        <v>20671</v>
      </c>
      <c r="ES2008" t="e">
        <v>#N/A</v>
      </c>
      <c r="ET2008">
        <v>79.69</v>
      </c>
      <c r="EU2008">
        <v>80.099999999999994</v>
      </c>
      <c r="EV2008">
        <v>79</v>
      </c>
      <c r="EW2008">
        <v>81.39</v>
      </c>
      <c r="EX2008">
        <v>79.05</v>
      </c>
      <c r="EY2008">
        <v>81.180000000000007</v>
      </c>
      <c r="EZ2008">
        <v>21377</v>
      </c>
      <c r="FA2008">
        <v>137131</v>
      </c>
      <c r="FB2008" t="e">
        <v>#N/A</v>
      </c>
      <c r="FC2008">
        <v>79.08</v>
      </c>
      <c r="FD2008" t="e">
        <v>#N/A</v>
      </c>
      <c r="FE2008">
        <v>73</v>
      </c>
      <c r="FF2008">
        <v>79.81</v>
      </c>
      <c r="FG2008">
        <v>79.77</v>
      </c>
      <c r="FH2008">
        <v>79.81</v>
      </c>
      <c r="FI2008">
        <v>311</v>
      </c>
      <c r="FJ2008">
        <v>20927</v>
      </c>
      <c r="FK2008" t="e">
        <v>#N/A</v>
      </c>
      <c r="FL2008" t="e">
        <v>#N/A</v>
      </c>
      <c r="FM2008" t="e">
        <v>#N/A</v>
      </c>
      <c r="FN2008" t="e">
        <v>#N/A</v>
      </c>
      <c r="FO2008" t="e">
        <v>#N/A</v>
      </c>
      <c r="FP2008" t="e">
        <v>#N/A</v>
      </c>
      <c r="FQ2008" t="e">
        <v>#N/A</v>
      </c>
      <c r="FR2008" t="e">
        <v>#N/A</v>
      </c>
      <c r="FS2008" t="e">
        <v>#N/A</v>
      </c>
      <c r="FT2008" t="e">
        <v>#N/A</v>
      </c>
      <c r="FU2008" t="e">
        <v>#N/A</v>
      </c>
      <c r="FV2008" t="e">
        <v>#N/A</v>
      </c>
      <c r="FW2008" t="e">
        <v>#N/A</v>
      </c>
      <c r="FX2008" t="e">
        <v>#N/A</v>
      </c>
      <c r="FY2008" t="e">
        <v>#N/A</v>
      </c>
      <c r="FZ2008" t="e">
        <v>#N/A</v>
      </c>
      <c r="GA2008" t="e">
        <v>#N/A</v>
      </c>
      <c r="GB2008" t="e">
        <v>#N/A</v>
      </c>
      <c r="GC2008" t="e">
        <v>#N/A</v>
      </c>
      <c r="GD2008" t="e">
        <v>#N/A</v>
      </c>
      <c r="GE2008" t="e">
        <v>#N/A</v>
      </c>
      <c r="GF2008" t="e">
        <v>#N/A</v>
      </c>
      <c r="GG2008" t="e">
        <v>#N/A</v>
      </c>
      <c r="GH2008" t="e">
        <v>#N/A</v>
      </c>
      <c r="GI2008" t="e">
        <v>#N/A</v>
      </c>
      <c r="GJ2008" t="e">
        <v>#N/A</v>
      </c>
      <c r="GK2008" t="e">
        <v>#N/A</v>
      </c>
      <c r="GP2008" s="4">
        <v>44804</v>
      </c>
      <c r="GQ2008" t="s">
        <v>122</v>
      </c>
      <c r="GR2008" t="s">
        <v>123</v>
      </c>
      <c r="GS2008" t="s">
        <v>124</v>
      </c>
      <c r="GT2008" t="s">
        <v>125</v>
      </c>
      <c r="GU2008" t="s">
        <v>126</v>
      </c>
      <c r="GV2008" t="s">
        <v>127</v>
      </c>
      <c r="GW2008" t="s">
        <v>128</v>
      </c>
      <c r="GX2008" t="s">
        <v>129</v>
      </c>
      <c r="GY2008" t="s">
        <v>130</v>
      </c>
      <c r="GZ2008" t="s">
        <v>131</v>
      </c>
      <c r="HA2008" t="s">
        <v>132</v>
      </c>
      <c r="HB2008" t="s">
        <v>133</v>
      </c>
      <c r="HC2008" t="s">
        <v>134</v>
      </c>
      <c r="HD2008" t="s">
        <v>135</v>
      </c>
    </row>
    <row r="2009" spans="4:212" x14ac:dyDescent="0.25">
      <c r="D2009" s="2">
        <v>44805</v>
      </c>
      <c r="E2009" t="e">
        <v>#N/A</v>
      </c>
      <c r="F2009">
        <v>86.61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>
        <v>86.61</v>
      </c>
      <c r="O2009">
        <v>86.61</v>
      </c>
      <c r="P2009">
        <v>86.61</v>
      </c>
      <c r="Q2009">
        <v>86.61</v>
      </c>
      <c r="R2009">
        <v>87.58</v>
      </c>
      <c r="S2009">
        <v>86.43</v>
      </c>
      <c r="T2009">
        <v>87.58</v>
      </c>
      <c r="U2009">
        <v>0</v>
      </c>
      <c r="V2009" t="e">
        <v>#N/A</v>
      </c>
      <c r="W2009">
        <v>86.35</v>
      </c>
      <c r="X2009">
        <v>86.61</v>
      </c>
      <c r="Y2009">
        <v>86.4</v>
      </c>
      <c r="Z2009">
        <v>86.3</v>
      </c>
      <c r="AA2009">
        <v>89.63</v>
      </c>
      <c r="AB2009">
        <v>85.98</v>
      </c>
      <c r="AC2009">
        <v>88.83</v>
      </c>
      <c r="AD2009">
        <v>305106</v>
      </c>
      <c r="AE2009">
        <v>205485</v>
      </c>
      <c r="AF2009">
        <v>85.92</v>
      </c>
      <c r="AG2009">
        <v>86.22</v>
      </c>
      <c r="AH2009">
        <v>85.99</v>
      </c>
      <c r="AI2009">
        <v>85.85</v>
      </c>
      <c r="AJ2009">
        <v>89.1</v>
      </c>
      <c r="AK2009">
        <v>85.62</v>
      </c>
      <c r="AL2009">
        <v>88.31</v>
      </c>
      <c r="AM2009">
        <v>85175</v>
      </c>
      <c r="AN2009">
        <v>147835</v>
      </c>
      <c r="AO2009">
        <v>85.36</v>
      </c>
      <c r="AP2009">
        <v>85.66</v>
      </c>
      <c r="AQ2009">
        <v>85.67</v>
      </c>
      <c r="AR2009">
        <v>85.05</v>
      </c>
      <c r="AS2009">
        <v>88.37</v>
      </c>
      <c r="AT2009">
        <v>85.07</v>
      </c>
      <c r="AU2009">
        <v>87.71</v>
      </c>
      <c r="AV2009">
        <v>105495</v>
      </c>
      <c r="AW2009">
        <v>199914</v>
      </c>
      <c r="AX2009">
        <v>84.5</v>
      </c>
      <c r="AY2009">
        <v>84.99</v>
      </c>
      <c r="AZ2009">
        <v>85</v>
      </c>
      <c r="BA2009">
        <v>84</v>
      </c>
      <c r="BB2009">
        <v>87.39</v>
      </c>
      <c r="BC2009">
        <v>84.39</v>
      </c>
      <c r="BD2009">
        <v>86.9</v>
      </c>
      <c r="BE2009">
        <v>35260</v>
      </c>
      <c r="BF2009">
        <v>76136</v>
      </c>
      <c r="BG2009">
        <v>84.23</v>
      </c>
      <c r="BH2009">
        <v>84.24</v>
      </c>
      <c r="BI2009">
        <v>88.55</v>
      </c>
      <c r="BJ2009">
        <v>79.900000000000006</v>
      </c>
      <c r="BK2009">
        <v>86.59</v>
      </c>
      <c r="BL2009">
        <v>83.67</v>
      </c>
      <c r="BM2009">
        <v>86.3</v>
      </c>
      <c r="BN2009">
        <v>25332</v>
      </c>
      <c r="BO2009">
        <v>52288</v>
      </c>
      <c r="BP2009">
        <v>89.31</v>
      </c>
      <c r="BQ2009">
        <v>83.47</v>
      </c>
      <c r="BR2009">
        <v>95.96</v>
      </c>
      <c r="BS2009">
        <v>82.65</v>
      </c>
      <c r="BT2009">
        <v>85.53</v>
      </c>
      <c r="BU2009">
        <v>82.85</v>
      </c>
      <c r="BV2009">
        <v>85.48</v>
      </c>
      <c r="BW2009">
        <v>26364</v>
      </c>
      <c r="BX2009">
        <v>58390</v>
      </c>
      <c r="BY2009" t="e">
        <v>#N/A</v>
      </c>
      <c r="BZ2009">
        <v>82.72</v>
      </c>
      <c r="CA2009">
        <v>85.98</v>
      </c>
      <c r="CB2009">
        <v>79.56</v>
      </c>
      <c r="CC2009">
        <v>84.54</v>
      </c>
      <c r="CD2009">
        <v>82.18</v>
      </c>
      <c r="CE2009">
        <v>84.35</v>
      </c>
      <c r="CF2009">
        <v>9085</v>
      </c>
      <c r="CG2009">
        <v>40020</v>
      </c>
      <c r="CH2009" t="e">
        <v>#N/A</v>
      </c>
      <c r="CI2009">
        <v>82</v>
      </c>
      <c r="CJ2009">
        <v>87.22</v>
      </c>
      <c r="CK2009">
        <v>80</v>
      </c>
      <c r="CL2009">
        <v>84.01</v>
      </c>
      <c r="CM2009">
        <v>81.48</v>
      </c>
      <c r="CN2009">
        <v>84.01</v>
      </c>
      <c r="CO2009">
        <v>7136</v>
      </c>
      <c r="CP2009">
        <v>35443</v>
      </c>
      <c r="CQ2009" t="e">
        <v>#N/A</v>
      </c>
      <c r="CR2009">
        <v>81.3</v>
      </c>
      <c r="CS2009">
        <v>85.3</v>
      </c>
      <c r="CT2009">
        <v>80.599999999999994</v>
      </c>
      <c r="CU2009">
        <v>83.4</v>
      </c>
      <c r="CV2009">
        <v>80.599999999999994</v>
      </c>
      <c r="CW2009">
        <v>83.08</v>
      </c>
      <c r="CX2009">
        <v>37033</v>
      </c>
      <c r="CY2009">
        <v>116141</v>
      </c>
      <c r="CZ2009" t="e">
        <v>#N/A</v>
      </c>
      <c r="DA2009">
        <v>80.62</v>
      </c>
      <c r="DB2009">
        <v>92.43</v>
      </c>
      <c r="DC2009">
        <v>77.77</v>
      </c>
      <c r="DD2009">
        <v>82.54</v>
      </c>
      <c r="DE2009">
        <v>80.069999999999993</v>
      </c>
      <c r="DF2009">
        <v>82.54</v>
      </c>
      <c r="DG2009">
        <v>5649</v>
      </c>
      <c r="DH2009">
        <v>27971</v>
      </c>
      <c r="DI2009" t="e">
        <v>#N/A</v>
      </c>
      <c r="DJ2009">
        <v>79.959999999999994</v>
      </c>
      <c r="DK2009">
        <v>82.36</v>
      </c>
      <c r="DL2009" t="e">
        <v>#N/A</v>
      </c>
      <c r="DM2009">
        <v>81.81</v>
      </c>
      <c r="DN2009">
        <v>79.430000000000007</v>
      </c>
      <c r="DO2009">
        <v>81.81</v>
      </c>
      <c r="DP2009">
        <v>3828</v>
      </c>
      <c r="DQ2009">
        <v>26674</v>
      </c>
      <c r="DR2009" t="e">
        <v>#N/A</v>
      </c>
      <c r="DS2009">
        <v>79.349999999999994</v>
      </c>
      <c r="DT2009">
        <v>83.94</v>
      </c>
      <c r="DU2009">
        <v>77.650000000000006</v>
      </c>
      <c r="DV2009">
        <v>80.900000000000006</v>
      </c>
      <c r="DW2009">
        <v>79.069999999999993</v>
      </c>
      <c r="DX2009">
        <v>80.900000000000006</v>
      </c>
      <c r="DY2009">
        <v>8038</v>
      </c>
      <c r="DZ2009">
        <v>29620</v>
      </c>
      <c r="EA2009" t="e">
        <v>#N/A</v>
      </c>
      <c r="EB2009">
        <v>78.77</v>
      </c>
      <c r="EC2009" t="e">
        <v>#N/A</v>
      </c>
      <c r="ED2009" t="e">
        <v>#N/A</v>
      </c>
      <c r="EE2009">
        <v>79.959999999999994</v>
      </c>
      <c r="EF2009">
        <v>79.459999999999994</v>
      </c>
      <c r="EG2009">
        <v>79.61</v>
      </c>
      <c r="EH2009">
        <v>755</v>
      </c>
      <c r="EI2009">
        <v>23261</v>
      </c>
      <c r="EJ2009" t="e">
        <v>#N/A</v>
      </c>
      <c r="EK2009">
        <v>78.22</v>
      </c>
      <c r="EL2009" t="e">
        <v>#N/A</v>
      </c>
      <c r="EM2009" t="e">
        <v>#N/A</v>
      </c>
      <c r="EN2009" t="e">
        <v>#N/A</v>
      </c>
      <c r="EO2009" t="e">
        <v>#N/A</v>
      </c>
      <c r="EP2009" t="e">
        <v>#N/A</v>
      </c>
      <c r="EQ2009">
        <v>1024</v>
      </c>
      <c r="ER2009">
        <v>20844</v>
      </c>
      <c r="ES2009" t="e">
        <v>#N/A</v>
      </c>
      <c r="ET2009">
        <v>77.680000000000007</v>
      </c>
      <c r="EU2009">
        <v>78</v>
      </c>
      <c r="EV2009">
        <v>77.09</v>
      </c>
      <c r="EW2009">
        <v>79.45</v>
      </c>
      <c r="EX2009">
        <v>76.98</v>
      </c>
      <c r="EY2009">
        <v>79.41</v>
      </c>
      <c r="EZ2009">
        <v>26540</v>
      </c>
      <c r="FA2009">
        <v>138314</v>
      </c>
      <c r="FB2009" t="e">
        <v>#N/A</v>
      </c>
      <c r="FC2009">
        <v>77.09</v>
      </c>
      <c r="FD2009" t="e">
        <v>#N/A</v>
      </c>
      <c r="FE2009">
        <v>73</v>
      </c>
      <c r="FF2009">
        <v>77.81</v>
      </c>
      <c r="FG2009">
        <v>76.7</v>
      </c>
      <c r="FH2009">
        <v>77.81</v>
      </c>
      <c r="FI2009">
        <v>501</v>
      </c>
      <c r="FJ2009">
        <v>20708</v>
      </c>
      <c r="FK2009" t="e">
        <v>#N/A</v>
      </c>
      <c r="FL2009" t="e">
        <v>#N/A</v>
      </c>
      <c r="FM2009" t="e">
        <v>#N/A</v>
      </c>
      <c r="FN2009" t="e">
        <v>#N/A</v>
      </c>
      <c r="FO2009" t="e">
        <v>#N/A</v>
      </c>
      <c r="FP2009" t="e">
        <v>#N/A</v>
      </c>
      <c r="FQ2009" t="e">
        <v>#N/A</v>
      </c>
      <c r="FR2009" t="e">
        <v>#N/A</v>
      </c>
      <c r="FS2009" t="e">
        <v>#N/A</v>
      </c>
      <c r="FT2009" t="e">
        <v>#N/A</v>
      </c>
      <c r="FU2009" t="e">
        <v>#N/A</v>
      </c>
      <c r="FV2009" t="e">
        <v>#N/A</v>
      </c>
      <c r="FW2009" t="e">
        <v>#N/A</v>
      </c>
      <c r="FX2009" t="e">
        <v>#N/A</v>
      </c>
      <c r="FY2009" t="e">
        <v>#N/A</v>
      </c>
      <c r="FZ2009" t="e">
        <v>#N/A</v>
      </c>
      <c r="GA2009" t="e">
        <v>#N/A</v>
      </c>
      <c r="GB2009" t="e">
        <v>#N/A</v>
      </c>
      <c r="GC2009" t="e">
        <v>#N/A</v>
      </c>
      <c r="GD2009" t="e">
        <v>#N/A</v>
      </c>
      <c r="GE2009" t="e">
        <v>#N/A</v>
      </c>
      <c r="GF2009" t="e">
        <v>#N/A</v>
      </c>
      <c r="GG2009" t="e">
        <v>#N/A</v>
      </c>
      <c r="GH2009" t="e">
        <v>#N/A</v>
      </c>
      <c r="GI2009" t="e">
        <v>#N/A</v>
      </c>
      <c r="GJ2009" t="e">
        <v>#N/A</v>
      </c>
      <c r="GK2009" t="e">
        <v>#N/A</v>
      </c>
      <c r="GP2009" s="4">
        <v>44805</v>
      </c>
      <c r="GQ2009" t="s">
        <v>122</v>
      </c>
      <c r="GR2009" t="s">
        <v>123</v>
      </c>
      <c r="GS2009" t="s">
        <v>124</v>
      </c>
      <c r="GT2009" t="s">
        <v>125</v>
      </c>
      <c r="GU2009" t="s">
        <v>126</v>
      </c>
      <c r="GV2009" t="s">
        <v>127</v>
      </c>
      <c r="GW2009" t="s">
        <v>128</v>
      </c>
      <c r="GX2009" t="s">
        <v>129</v>
      </c>
      <c r="GY2009" t="s">
        <v>130</v>
      </c>
      <c r="GZ2009" t="s">
        <v>131</v>
      </c>
      <c r="HA2009" t="s">
        <v>132</v>
      </c>
      <c r="HB2009" t="s">
        <v>133</v>
      </c>
      <c r="HC2009" t="s">
        <v>134</v>
      </c>
      <c r="HD2009" t="s">
        <v>135</v>
      </c>
    </row>
    <row r="2010" spans="4:212" x14ac:dyDescent="0.25">
      <c r="D2010" s="2">
        <v>44806</v>
      </c>
      <c r="E2010" t="e">
        <v>#N/A</v>
      </c>
      <c r="F2010">
        <v>86.87</v>
      </c>
      <c r="G2010" t="e">
        <v>#N/A</v>
      </c>
      <c r="H2010" t="e">
        <v>#N/A</v>
      </c>
      <c r="I2010" t="e">
        <v>#N/A</v>
      </c>
      <c r="J2010" t="e">
        <v>#N/A</v>
      </c>
      <c r="K2010" t="e">
        <v>#N/A</v>
      </c>
      <c r="L2010" t="e">
        <v>#N/A</v>
      </c>
      <c r="M2010" t="e">
        <v>#N/A</v>
      </c>
      <c r="N2010">
        <v>86.87</v>
      </c>
      <c r="O2010">
        <v>86.87</v>
      </c>
      <c r="P2010">
        <v>86.87</v>
      </c>
      <c r="Q2010">
        <v>86.87</v>
      </c>
      <c r="R2010">
        <v>89.11</v>
      </c>
      <c r="S2010">
        <v>86.87</v>
      </c>
      <c r="T2010">
        <v>89.11</v>
      </c>
      <c r="U2010">
        <v>0</v>
      </c>
      <c r="V2010" t="e">
        <v>#N/A</v>
      </c>
      <c r="W2010">
        <v>86.98</v>
      </c>
      <c r="X2010">
        <v>86.87</v>
      </c>
      <c r="Y2010">
        <v>87.35</v>
      </c>
      <c r="Z2010">
        <v>86.61</v>
      </c>
      <c r="AA2010">
        <v>89.66</v>
      </c>
      <c r="AB2010">
        <v>86.35</v>
      </c>
      <c r="AC2010">
        <v>86.56</v>
      </c>
      <c r="AD2010">
        <v>277533</v>
      </c>
      <c r="AE2010">
        <v>202354</v>
      </c>
      <c r="AF2010">
        <v>86.49</v>
      </c>
      <c r="AG2010">
        <v>86.48</v>
      </c>
      <c r="AH2010">
        <v>86.98</v>
      </c>
      <c r="AI2010">
        <v>86</v>
      </c>
      <c r="AJ2010">
        <v>89.15</v>
      </c>
      <c r="AK2010">
        <v>85.93</v>
      </c>
      <c r="AL2010">
        <v>85.99</v>
      </c>
      <c r="AM2010">
        <v>81800</v>
      </c>
      <c r="AN2010">
        <v>151039</v>
      </c>
      <c r="AO2010">
        <v>86.1</v>
      </c>
      <c r="AP2010">
        <v>85.9</v>
      </c>
      <c r="AQ2010">
        <v>86.54</v>
      </c>
      <c r="AR2010">
        <v>85.66</v>
      </c>
      <c r="AS2010">
        <v>88.42</v>
      </c>
      <c r="AT2010">
        <v>85.32</v>
      </c>
      <c r="AU2010">
        <v>85.37</v>
      </c>
      <c r="AV2010">
        <v>91444</v>
      </c>
      <c r="AW2010">
        <v>199205</v>
      </c>
      <c r="AX2010">
        <v>85.83</v>
      </c>
      <c r="AY2010">
        <v>85.19</v>
      </c>
      <c r="AZ2010">
        <v>87.65</v>
      </c>
      <c r="BA2010">
        <v>84</v>
      </c>
      <c r="BB2010">
        <v>87.47</v>
      </c>
      <c r="BC2010">
        <v>84.86</v>
      </c>
      <c r="BD2010">
        <v>84.86</v>
      </c>
      <c r="BE2010">
        <v>34420</v>
      </c>
      <c r="BF2010">
        <v>73733</v>
      </c>
      <c r="BG2010">
        <v>83.68</v>
      </c>
      <c r="BH2010">
        <v>84.41</v>
      </c>
      <c r="BI2010">
        <v>87.55</v>
      </c>
      <c r="BJ2010">
        <v>79.8</v>
      </c>
      <c r="BK2010">
        <v>86.49</v>
      </c>
      <c r="BL2010">
        <v>84</v>
      </c>
      <c r="BM2010">
        <v>84</v>
      </c>
      <c r="BN2010">
        <v>26228</v>
      </c>
      <c r="BO2010">
        <v>51436</v>
      </c>
      <c r="BP2010">
        <v>89.31</v>
      </c>
      <c r="BQ2010">
        <v>83.63</v>
      </c>
      <c r="BR2010">
        <v>95.96</v>
      </c>
      <c r="BS2010">
        <v>82.65</v>
      </c>
      <c r="BT2010">
        <v>85.54</v>
      </c>
      <c r="BU2010">
        <v>83.39</v>
      </c>
      <c r="BV2010">
        <v>83.47</v>
      </c>
      <c r="BW2010">
        <v>29389</v>
      </c>
      <c r="BX2010">
        <v>58051</v>
      </c>
      <c r="BY2010" t="e">
        <v>#N/A</v>
      </c>
      <c r="BZ2010">
        <v>82.88</v>
      </c>
      <c r="CA2010">
        <v>85.98</v>
      </c>
      <c r="CB2010">
        <v>82</v>
      </c>
      <c r="CC2010">
        <v>84.52</v>
      </c>
      <c r="CD2010">
        <v>82.61</v>
      </c>
      <c r="CE2010">
        <v>83.77</v>
      </c>
      <c r="CF2010">
        <v>13365</v>
      </c>
      <c r="CG2010">
        <v>41224</v>
      </c>
      <c r="CH2010" t="e">
        <v>#N/A</v>
      </c>
      <c r="CI2010">
        <v>82.16</v>
      </c>
      <c r="CJ2010">
        <v>87.22</v>
      </c>
      <c r="CK2010">
        <v>80</v>
      </c>
      <c r="CL2010">
        <v>83.48</v>
      </c>
      <c r="CM2010">
        <v>81.95</v>
      </c>
      <c r="CN2010">
        <v>82.71</v>
      </c>
      <c r="CO2010">
        <v>12239</v>
      </c>
      <c r="CP2010">
        <v>34844</v>
      </c>
      <c r="CQ2010" t="e">
        <v>#N/A</v>
      </c>
      <c r="CR2010">
        <v>81.459999999999994</v>
      </c>
      <c r="CS2010">
        <v>81.7</v>
      </c>
      <c r="CT2010">
        <v>80</v>
      </c>
      <c r="CU2010">
        <v>83.03</v>
      </c>
      <c r="CV2010">
        <v>80.91</v>
      </c>
      <c r="CW2010">
        <v>80.930000000000007</v>
      </c>
      <c r="CX2010">
        <v>41114</v>
      </c>
      <c r="CY2010">
        <v>117946</v>
      </c>
      <c r="CZ2010" t="e">
        <v>#N/A</v>
      </c>
      <c r="DA2010">
        <v>80.760000000000005</v>
      </c>
      <c r="DB2010">
        <v>92.43</v>
      </c>
      <c r="DC2010">
        <v>77.77</v>
      </c>
      <c r="DD2010">
        <v>81.900000000000006</v>
      </c>
      <c r="DE2010">
        <v>80.47</v>
      </c>
      <c r="DF2010">
        <v>81.75</v>
      </c>
      <c r="DG2010">
        <v>7707</v>
      </c>
      <c r="DH2010">
        <v>29065</v>
      </c>
      <c r="DI2010" t="e">
        <v>#N/A</v>
      </c>
      <c r="DJ2010">
        <v>80.08</v>
      </c>
      <c r="DK2010" t="e">
        <v>#N/A</v>
      </c>
      <c r="DL2010" t="e">
        <v>#N/A</v>
      </c>
      <c r="DM2010">
        <v>81.150000000000006</v>
      </c>
      <c r="DN2010">
        <v>79.849999999999994</v>
      </c>
      <c r="DO2010">
        <v>80.44</v>
      </c>
      <c r="DP2010">
        <v>4164</v>
      </c>
      <c r="DQ2010">
        <v>27015</v>
      </c>
      <c r="DR2010" t="e">
        <v>#N/A</v>
      </c>
      <c r="DS2010">
        <v>79.430000000000007</v>
      </c>
      <c r="DT2010">
        <v>83.94</v>
      </c>
      <c r="DU2010">
        <v>77.650000000000006</v>
      </c>
      <c r="DV2010">
        <v>80.459999999999994</v>
      </c>
      <c r="DW2010">
        <v>79.19</v>
      </c>
      <c r="DX2010">
        <v>80</v>
      </c>
      <c r="DY2010">
        <v>7600</v>
      </c>
      <c r="DZ2010">
        <v>29557</v>
      </c>
      <c r="EA2010" t="e">
        <v>#N/A</v>
      </c>
      <c r="EB2010">
        <v>78.83</v>
      </c>
      <c r="EC2010" t="e">
        <v>#N/A</v>
      </c>
      <c r="ED2010" t="e">
        <v>#N/A</v>
      </c>
      <c r="EE2010">
        <v>79.8</v>
      </c>
      <c r="EF2010">
        <v>79.099999999999994</v>
      </c>
      <c r="EG2010">
        <v>79.27</v>
      </c>
      <c r="EH2010">
        <v>982</v>
      </c>
      <c r="EI2010">
        <v>23537</v>
      </c>
      <c r="EJ2010" t="e">
        <v>#N/A</v>
      </c>
      <c r="EK2010">
        <v>78.25</v>
      </c>
      <c r="EL2010" t="e">
        <v>#N/A</v>
      </c>
      <c r="EM2010" t="e">
        <v>#N/A</v>
      </c>
      <c r="EN2010" t="e">
        <v>#N/A</v>
      </c>
      <c r="EO2010" t="e">
        <v>#N/A</v>
      </c>
      <c r="EP2010" t="e">
        <v>#N/A</v>
      </c>
      <c r="EQ2010">
        <v>717</v>
      </c>
      <c r="ER2010">
        <v>20953</v>
      </c>
      <c r="ES2010" t="e">
        <v>#N/A</v>
      </c>
      <c r="ET2010">
        <v>77.7</v>
      </c>
      <c r="EU2010">
        <v>77.92</v>
      </c>
      <c r="EV2010">
        <v>77</v>
      </c>
      <c r="EW2010">
        <v>78.88</v>
      </c>
      <c r="EX2010">
        <v>77.22</v>
      </c>
      <c r="EY2010">
        <v>77.22</v>
      </c>
      <c r="EZ2010">
        <v>32412</v>
      </c>
      <c r="FA2010">
        <v>142375</v>
      </c>
      <c r="FB2010" t="e">
        <v>#N/A</v>
      </c>
      <c r="FC2010">
        <v>77.099999999999994</v>
      </c>
      <c r="FD2010" t="e">
        <v>#N/A</v>
      </c>
      <c r="FE2010">
        <v>73</v>
      </c>
      <c r="FF2010" t="e">
        <v>#N/A</v>
      </c>
      <c r="FG2010" t="e">
        <v>#N/A</v>
      </c>
      <c r="FH2010" t="e">
        <v>#N/A</v>
      </c>
      <c r="FI2010">
        <v>244</v>
      </c>
      <c r="FJ2010">
        <v>20740</v>
      </c>
      <c r="FK2010" t="e">
        <v>#N/A</v>
      </c>
      <c r="FL2010" t="e">
        <v>#N/A</v>
      </c>
      <c r="FM2010" t="e">
        <v>#N/A</v>
      </c>
      <c r="FN2010" t="e">
        <v>#N/A</v>
      </c>
      <c r="FO2010" t="e">
        <v>#N/A</v>
      </c>
      <c r="FP2010" t="e">
        <v>#N/A</v>
      </c>
      <c r="FQ2010" t="e">
        <v>#N/A</v>
      </c>
      <c r="FR2010" t="e">
        <v>#N/A</v>
      </c>
      <c r="FS2010" t="e">
        <v>#N/A</v>
      </c>
      <c r="FT2010" t="e">
        <v>#N/A</v>
      </c>
      <c r="FU2010" t="e">
        <v>#N/A</v>
      </c>
      <c r="FV2010" t="e">
        <v>#N/A</v>
      </c>
      <c r="FW2010" t="e">
        <v>#N/A</v>
      </c>
      <c r="FX2010" t="e">
        <v>#N/A</v>
      </c>
      <c r="FY2010" t="e">
        <v>#N/A</v>
      </c>
      <c r="FZ2010" t="e">
        <v>#N/A</v>
      </c>
      <c r="GA2010" t="e">
        <v>#N/A</v>
      </c>
      <c r="GB2010" t="e">
        <v>#N/A</v>
      </c>
      <c r="GC2010" t="e">
        <v>#N/A</v>
      </c>
      <c r="GD2010" t="e">
        <v>#N/A</v>
      </c>
      <c r="GE2010" t="e">
        <v>#N/A</v>
      </c>
      <c r="GF2010" t="e">
        <v>#N/A</v>
      </c>
      <c r="GG2010" t="e">
        <v>#N/A</v>
      </c>
      <c r="GH2010" t="e">
        <v>#N/A</v>
      </c>
      <c r="GI2010" t="e">
        <v>#N/A</v>
      </c>
      <c r="GJ2010" t="e">
        <v>#N/A</v>
      </c>
      <c r="GK2010" t="e">
        <v>#N/A</v>
      </c>
      <c r="GP2010" s="4">
        <v>44806</v>
      </c>
      <c r="GQ2010" t="s">
        <v>122</v>
      </c>
      <c r="GR2010" t="s">
        <v>123</v>
      </c>
      <c r="GS2010" t="s">
        <v>124</v>
      </c>
      <c r="GT2010" t="s">
        <v>125</v>
      </c>
      <c r="GU2010" t="s">
        <v>126</v>
      </c>
      <c r="GV2010" t="s">
        <v>127</v>
      </c>
      <c r="GW2010" t="s">
        <v>128</v>
      </c>
      <c r="GX2010" t="s">
        <v>129</v>
      </c>
      <c r="GY2010" t="s">
        <v>130</v>
      </c>
      <c r="GZ2010" t="s">
        <v>131</v>
      </c>
      <c r="HA2010" t="s">
        <v>132</v>
      </c>
      <c r="HB2010" t="s">
        <v>133</v>
      </c>
      <c r="HC2010" t="s">
        <v>134</v>
      </c>
      <c r="HD2010" t="s">
        <v>135</v>
      </c>
    </row>
    <row r="2011" spans="4:212" x14ac:dyDescent="0.25">
      <c r="D2011" s="2">
        <v>44809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  <c r="N2011" t="e">
        <v>#N/A</v>
      </c>
      <c r="O2011" t="e">
        <v>#N/A</v>
      </c>
      <c r="P2011" t="e">
        <v>#N/A</v>
      </c>
      <c r="Q2011" t="e">
        <v>#N/A</v>
      </c>
      <c r="R2011" t="e">
        <v>#N/A</v>
      </c>
      <c r="S2011" t="e">
        <v>#N/A</v>
      </c>
      <c r="T2011" t="e">
        <v>#N/A</v>
      </c>
      <c r="U2011" t="e">
        <v>#N/A</v>
      </c>
      <c r="V2011" t="e">
        <v>#N/A</v>
      </c>
      <c r="W2011" t="e">
        <v>#N/A</v>
      </c>
      <c r="X2011" t="e">
        <v>#N/A</v>
      </c>
      <c r="Y2011" t="e">
        <v>#N/A</v>
      </c>
      <c r="Z2011" t="e">
        <v>#N/A</v>
      </c>
      <c r="AA2011" t="e">
        <v>#N/A</v>
      </c>
      <c r="AB2011" t="e">
        <v>#N/A</v>
      </c>
      <c r="AC2011" t="e">
        <v>#N/A</v>
      </c>
      <c r="AD2011" t="e">
        <v>#N/A</v>
      </c>
      <c r="AE2011" t="e">
        <v>#N/A</v>
      </c>
      <c r="AF2011" t="e">
        <v>#N/A</v>
      </c>
      <c r="AG2011" t="e">
        <v>#N/A</v>
      </c>
      <c r="AH2011" t="e">
        <v>#N/A</v>
      </c>
      <c r="AI2011" t="e">
        <v>#N/A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e">
        <v>#N/A</v>
      </c>
      <c r="AP2011" t="e">
        <v>#N/A</v>
      </c>
      <c r="AQ2011" t="e">
        <v>#N/A</v>
      </c>
      <c r="AR2011" t="e">
        <v>#N/A</v>
      </c>
      <c r="AS2011" t="e">
        <v>#N/A</v>
      </c>
      <c r="AT2011" t="e">
        <v>#N/A</v>
      </c>
      <c r="AU2011" t="e">
        <v>#N/A</v>
      </c>
      <c r="AV2011" t="e">
        <v>#N/A</v>
      </c>
      <c r="AW2011" t="e">
        <v>#N/A</v>
      </c>
      <c r="AX2011" t="e">
        <v>#N/A</v>
      </c>
      <c r="AY2011" t="e">
        <v>#N/A</v>
      </c>
      <c r="AZ2011" t="e">
        <v>#N/A</v>
      </c>
      <c r="BA2011" t="e">
        <v>#N/A</v>
      </c>
      <c r="BB2011" t="e">
        <v>#N/A</v>
      </c>
      <c r="BC2011" t="e">
        <v>#N/A</v>
      </c>
      <c r="BD2011" t="e">
        <v>#N/A</v>
      </c>
      <c r="BE2011" t="e">
        <v>#N/A</v>
      </c>
      <c r="BF2011" t="e">
        <v>#N/A</v>
      </c>
      <c r="BG2011" t="e">
        <v>#N/A</v>
      </c>
      <c r="BH2011" t="e">
        <v>#N/A</v>
      </c>
      <c r="BI2011" t="e">
        <v>#N/A</v>
      </c>
      <c r="BJ2011" t="e">
        <v>#N/A</v>
      </c>
      <c r="BK2011" t="e">
        <v>#N/A</v>
      </c>
      <c r="BL2011" t="e">
        <v>#N/A</v>
      </c>
      <c r="BM2011" t="e">
        <v>#N/A</v>
      </c>
      <c r="BN2011" t="e">
        <v>#N/A</v>
      </c>
      <c r="BO2011" t="e">
        <v>#N/A</v>
      </c>
      <c r="BP2011" t="e">
        <v>#N/A</v>
      </c>
      <c r="BQ2011" t="e">
        <v>#N/A</v>
      </c>
      <c r="BR2011" t="e">
        <v>#N/A</v>
      </c>
      <c r="BS2011" t="e">
        <v>#N/A</v>
      </c>
      <c r="BT2011" t="e">
        <v>#N/A</v>
      </c>
      <c r="BU2011" t="e">
        <v>#N/A</v>
      </c>
      <c r="BV2011" t="e">
        <v>#N/A</v>
      </c>
      <c r="BW2011" t="e">
        <v>#N/A</v>
      </c>
      <c r="BX2011" t="e">
        <v>#N/A</v>
      </c>
      <c r="BY2011" t="e">
        <v>#N/A</v>
      </c>
      <c r="BZ2011" t="e">
        <v>#N/A</v>
      </c>
      <c r="CA2011" t="e">
        <v>#N/A</v>
      </c>
      <c r="CB2011" t="e">
        <v>#N/A</v>
      </c>
      <c r="CC2011" t="e">
        <v>#N/A</v>
      </c>
      <c r="CD2011" t="e">
        <v>#N/A</v>
      </c>
      <c r="CE2011" t="e">
        <v>#N/A</v>
      </c>
      <c r="CF2011" t="e">
        <v>#N/A</v>
      </c>
      <c r="CG2011" t="e">
        <v>#N/A</v>
      </c>
      <c r="CH2011" t="e">
        <v>#N/A</v>
      </c>
      <c r="CI2011" t="e">
        <v>#N/A</v>
      </c>
      <c r="CJ2011" t="e">
        <v>#N/A</v>
      </c>
      <c r="CK2011" t="e">
        <v>#N/A</v>
      </c>
      <c r="CL2011" t="e">
        <v>#N/A</v>
      </c>
      <c r="CM2011" t="e">
        <v>#N/A</v>
      </c>
      <c r="CN2011" t="e">
        <v>#N/A</v>
      </c>
      <c r="CO2011" t="e">
        <v>#N/A</v>
      </c>
      <c r="CP2011" t="e">
        <v>#N/A</v>
      </c>
      <c r="CQ2011" t="e">
        <v>#N/A</v>
      </c>
      <c r="CR2011" t="e">
        <v>#N/A</v>
      </c>
      <c r="CS2011" t="e">
        <v>#N/A</v>
      </c>
      <c r="CT2011" t="e">
        <v>#N/A</v>
      </c>
      <c r="CU2011" t="e">
        <v>#N/A</v>
      </c>
      <c r="CV2011" t="e">
        <v>#N/A</v>
      </c>
      <c r="CW2011" t="e">
        <v>#N/A</v>
      </c>
      <c r="CX2011" t="e">
        <v>#N/A</v>
      </c>
      <c r="CY2011" t="e">
        <v>#N/A</v>
      </c>
      <c r="CZ2011" t="e">
        <v>#N/A</v>
      </c>
      <c r="DA2011" t="e">
        <v>#N/A</v>
      </c>
      <c r="DB2011" t="e">
        <v>#N/A</v>
      </c>
      <c r="DC2011" t="e">
        <v>#N/A</v>
      </c>
      <c r="DD2011" t="e">
        <v>#N/A</v>
      </c>
      <c r="DE2011" t="e">
        <v>#N/A</v>
      </c>
      <c r="DF2011" t="e">
        <v>#N/A</v>
      </c>
      <c r="DG2011" t="e">
        <v>#N/A</v>
      </c>
      <c r="DH2011" t="e">
        <v>#N/A</v>
      </c>
      <c r="DI2011" t="e">
        <v>#N/A</v>
      </c>
      <c r="DJ2011" t="e">
        <v>#N/A</v>
      </c>
      <c r="DK2011" t="e">
        <v>#N/A</v>
      </c>
      <c r="DL2011" t="e">
        <v>#N/A</v>
      </c>
      <c r="DM2011" t="e">
        <v>#N/A</v>
      </c>
      <c r="DN2011" t="e">
        <v>#N/A</v>
      </c>
      <c r="DO2011" t="e">
        <v>#N/A</v>
      </c>
      <c r="DP2011" t="e">
        <v>#N/A</v>
      </c>
      <c r="DQ2011" t="e">
        <v>#N/A</v>
      </c>
      <c r="DR2011" t="e">
        <v>#N/A</v>
      </c>
      <c r="DS2011" t="e">
        <v>#N/A</v>
      </c>
      <c r="DT2011" t="e">
        <v>#N/A</v>
      </c>
      <c r="DU2011" t="e">
        <v>#N/A</v>
      </c>
      <c r="DV2011" t="e">
        <v>#N/A</v>
      </c>
      <c r="DW2011" t="e">
        <v>#N/A</v>
      </c>
      <c r="DX2011" t="e">
        <v>#N/A</v>
      </c>
      <c r="DY2011" t="e">
        <v>#N/A</v>
      </c>
      <c r="DZ2011" t="e">
        <v>#N/A</v>
      </c>
      <c r="EA2011" t="e">
        <v>#N/A</v>
      </c>
      <c r="EB2011" t="e">
        <v>#N/A</v>
      </c>
      <c r="EC2011" t="e">
        <v>#N/A</v>
      </c>
      <c r="ED2011" t="e">
        <v>#N/A</v>
      </c>
      <c r="EE2011" t="e">
        <v>#N/A</v>
      </c>
      <c r="EF2011" t="e">
        <v>#N/A</v>
      </c>
      <c r="EG2011" t="e">
        <v>#N/A</v>
      </c>
      <c r="EH2011" t="e">
        <v>#N/A</v>
      </c>
      <c r="EI2011" t="e">
        <v>#N/A</v>
      </c>
      <c r="EJ2011" t="e">
        <v>#N/A</v>
      </c>
      <c r="EK2011" t="e">
        <v>#N/A</v>
      </c>
      <c r="EL2011" t="e">
        <v>#N/A</v>
      </c>
      <c r="EM2011" t="e">
        <v>#N/A</v>
      </c>
      <c r="EN2011" t="e">
        <v>#N/A</v>
      </c>
      <c r="EO2011" t="e">
        <v>#N/A</v>
      </c>
      <c r="EP2011" t="e">
        <v>#N/A</v>
      </c>
      <c r="EQ2011" t="e">
        <v>#N/A</v>
      </c>
      <c r="ER2011" t="e">
        <v>#N/A</v>
      </c>
      <c r="ES2011" t="e">
        <v>#N/A</v>
      </c>
      <c r="ET2011" t="e">
        <v>#N/A</v>
      </c>
      <c r="EU2011" t="e">
        <v>#N/A</v>
      </c>
      <c r="EV2011" t="e">
        <v>#N/A</v>
      </c>
      <c r="EW2011" t="e">
        <v>#N/A</v>
      </c>
      <c r="EX2011" t="e">
        <v>#N/A</v>
      </c>
      <c r="EY2011" t="e">
        <v>#N/A</v>
      </c>
      <c r="EZ2011" t="e">
        <v>#N/A</v>
      </c>
      <c r="FA2011" t="e">
        <v>#N/A</v>
      </c>
      <c r="FB2011" t="e">
        <v>#N/A</v>
      </c>
      <c r="FC2011" t="e">
        <v>#N/A</v>
      </c>
      <c r="FD2011" t="e">
        <v>#N/A</v>
      </c>
      <c r="FE2011" t="e">
        <v>#N/A</v>
      </c>
      <c r="FF2011" t="e">
        <v>#N/A</v>
      </c>
      <c r="FG2011" t="e">
        <v>#N/A</v>
      </c>
      <c r="FH2011" t="e">
        <v>#N/A</v>
      </c>
      <c r="FI2011" t="e">
        <v>#N/A</v>
      </c>
      <c r="FJ2011" t="e">
        <v>#N/A</v>
      </c>
      <c r="FK2011" t="e">
        <v>#N/A</v>
      </c>
      <c r="FL2011" t="e">
        <v>#N/A</v>
      </c>
      <c r="FM2011" t="e">
        <v>#N/A</v>
      </c>
      <c r="FN2011" t="e">
        <v>#N/A</v>
      </c>
      <c r="FO2011" t="e">
        <v>#N/A</v>
      </c>
      <c r="FP2011" t="e">
        <v>#N/A</v>
      </c>
      <c r="FQ2011" t="e">
        <v>#N/A</v>
      </c>
      <c r="FR2011" t="e">
        <v>#N/A</v>
      </c>
      <c r="FS2011" t="e">
        <v>#N/A</v>
      </c>
      <c r="FT2011" t="e">
        <v>#N/A</v>
      </c>
      <c r="FU2011" t="e">
        <v>#N/A</v>
      </c>
      <c r="FV2011" t="e">
        <v>#N/A</v>
      </c>
      <c r="FW2011" t="e">
        <v>#N/A</v>
      </c>
      <c r="FX2011" t="e">
        <v>#N/A</v>
      </c>
      <c r="FY2011" t="e">
        <v>#N/A</v>
      </c>
      <c r="FZ2011" t="e">
        <v>#N/A</v>
      </c>
      <c r="GA2011" t="e">
        <v>#N/A</v>
      </c>
      <c r="GB2011" t="e">
        <v>#N/A</v>
      </c>
      <c r="GC2011" t="e">
        <v>#N/A</v>
      </c>
      <c r="GD2011" t="e">
        <v>#N/A</v>
      </c>
      <c r="GE2011" t="e">
        <v>#N/A</v>
      </c>
      <c r="GF2011" t="e">
        <v>#N/A</v>
      </c>
      <c r="GG2011" t="e">
        <v>#N/A</v>
      </c>
      <c r="GH2011" t="e">
        <v>#N/A</v>
      </c>
      <c r="GI2011" t="e">
        <v>#N/A</v>
      </c>
      <c r="GJ2011" t="e">
        <v>#N/A</v>
      </c>
      <c r="GK2011" t="e">
        <v>#N/A</v>
      </c>
      <c r="GP2011" s="4">
        <v>44809</v>
      </c>
      <c r="GQ2011" t="s">
        <v>29</v>
      </c>
      <c r="GR2011" t="s">
        <v>29</v>
      </c>
      <c r="GS2011" t="s">
        <v>29</v>
      </c>
      <c r="GT2011" t="s">
        <v>29</v>
      </c>
      <c r="GU2011" t="s">
        <v>29</v>
      </c>
      <c r="GV2011" t="s">
        <v>29</v>
      </c>
      <c r="GW2011" t="s">
        <v>29</v>
      </c>
      <c r="GX2011" t="s">
        <v>29</v>
      </c>
      <c r="GY2011" t="s">
        <v>29</v>
      </c>
      <c r="GZ2011" t="s">
        <v>29</v>
      </c>
      <c r="HA2011" t="s">
        <v>29</v>
      </c>
      <c r="HB2011" t="s">
        <v>29</v>
      </c>
      <c r="HC2011" t="s">
        <v>29</v>
      </c>
      <c r="HD2011" t="s">
        <v>29</v>
      </c>
    </row>
    <row r="2012" spans="4:212" x14ac:dyDescent="0.25">
      <c r="D2012" s="2">
        <v>44810</v>
      </c>
      <c r="E2012" t="e">
        <v>#N/A</v>
      </c>
      <c r="F2012">
        <v>86.88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>
        <v>86.88</v>
      </c>
      <c r="O2012">
        <v>86.88</v>
      </c>
      <c r="P2012">
        <v>86.88</v>
      </c>
      <c r="Q2012">
        <v>86.88</v>
      </c>
      <c r="R2012">
        <v>87.06</v>
      </c>
      <c r="S2012">
        <v>86.43</v>
      </c>
      <c r="T2012">
        <v>86.88</v>
      </c>
      <c r="U2012">
        <v>0</v>
      </c>
      <c r="V2012" t="e">
        <v>#N/A</v>
      </c>
      <c r="W2012">
        <v>86.94</v>
      </c>
      <c r="X2012">
        <v>86.88</v>
      </c>
      <c r="Y2012">
        <v>86.96</v>
      </c>
      <c r="Z2012">
        <v>86.91</v>
      </c>
      <c r="AA2012">
        <v>89.48</v>
      </c>
      <c r="AB2012">
        <v>86.18</v>
      </c>
      <c r="AC2012">
        <v>86.84</v>
      </c>
      <c r="AD2012">
        <v>420255</v>
      </c>
      <c r="AE2012">
        <v>197070</v>
      </c>
      <c r="AF2012">
        <v>86.53</v>
      </c>
      <c r="AG2012">
        <v>86.51</v>
      </c>
      <c r="AH2012">
        <v>86.62</v>
      </c>
      <c r="AI2012">
        <v>86.44</v>
      </c>
      <c r="AJ2012">
        <v>89.99</v>
      </c>
      <c r="AK2012">
        <v>85.88</v>
      </c>
      <c r="AL2012">
        <v>86.49</v>
      </c>
      <c r="AM2012">
        <v>104656</v>
      </c>
      <c r="AN2012">
        <v>156189</v>
      </c>
      <c r="AO2012">
        <v>86</v>
      </c>
      <c r="AP2012">
        <v>86.03</v>
      </c>
      <c r="AQ2012">
        <v>86.5</v>
      </c>
      <c r="AR2012">
        <v>85.5</v>
      </c>
      <c r="AS2012">
        <v>89.35</v>
      </c>
      <c r="AT2012">
        <v>85.41</v>
      </c>
      <c r="AU2012">
        <v>85.97</v>
      </c>
      <c r="AV2012">
        <v>119457</v>
      </c>
      <c r="AW2012">
        <v>203703</v>
      </c>
      <c r="AX2012">
        <v>85.4</v>
      </c>
      <c r="AY2012">
        <v>85.43</v>
      </c>
      <c r="AZ2012">
        <v>86.8</v>
      </c>
      <c r="BA2012">
        <v>84</v>
      </c>
      <c r="BB2012">
        <v>88.46</v>
      </c>
      <c r="BC2012">
        <v>84.83</v>
      </c>
      <c r="BD2012">
        <v>85.27</v>
      </c>
      <c r="BE2012">
        <v>41690</v>
      </c>
      <c r="BF2012">
        <v>71508</v>
      </c>
      <c r="BG2012">
        <v>82.76</v>
      </c>
      <c r="BH2012">
        <v>84.74</v>
      </c>
      <c r="BI2012">
        <v>85.71</v>
      </c>
      <c r="BJ2012">
        <v>79.8</v>
      </c>
      <c r="BK2012">
        <v>86.77</v>
      </c>
      <c r="BL2012">
        <v>84.09</v>
      </c>
      <c r="BM2012">
        <v>84.78</v>
      </c>
      <c r="BN2012">
        <v>32768</v>
      </c>
      <c r="BO2012">
        <v>54387</v>
      </c>
      <c r="BP2012">
        <v>83.87</v>
      </c>
      <c r="BQ2012">
        <v>84</v>
      </c>
      <c r="BR2012">
        <v>85.09</v>
      </c>
      <c r="BS2012">
        <v>82.65</v>
      </c>
      <c r="BT2012">
        <v>85.95</v>
      </c>
      <c r="BU2012">
        <v>83.34</v>
      </c>
      <c r="BV2012">
        <v>84.02</v>
      </c>
      <c r="BW2012">
        <v>37957</v>
      </c>
      <c r="BX2012">
        <v>58351</v>
      </c>
      <c r="BY2012" t="e">
        <v>#N/A</v>
      </c>
      <c r="BZ2012">
        <v>83.28</v>
      </c>
      <c r="CA2012">
        <v>85.98</v>
      </c>
      <c r="CB2012">
        <v>82</v>
      </c>
      <c r="CC2012">
        <v>85.5</v>
      </c>
      <c r="CD2012">
        <v>82.64</v>
      </c>
      <c r="CE2012">
        <v>83.22</v>
      </c>
      <c r="CF2012">
        <v>13848</v>
      </c>
      <c r="CG2012">
        <v>42134</v>
      </c>
      <c r="CH2012" t="e">
        <v>#N/A</v>
      </c>
      <c r="CI2012">
        <v>82.57</v>
      </c>
      <c r="CJ2012">
        <v>87.22</v>
      </c>
      <c r="CK2012">
        <v>80</v>
      </c>
      <c r="CL2012">
        <v>84.48</v>
      </c>
      <c r="CM2012">
        <v>81.92</v>
      </c>
      <c r="CN2012">
        <v>82.74</v>
      </c>
      <c r="CO2012">
        <v>9174</v>
      </c>
      <c r="CP2012">
        <v>35384</v>
      </c>
      <c r="CQ2012" t="e">
        <v>#N/A</v>
      </c>
      <c r="CR2012">
        <v>81.86</v>
      </c>
      <c r="CS2012">
        <v>81.95</v>
      </c>
      <c r="CT2012">
        <v>81.099999999999994</v>
      </c>
      <c r="CU2012">
        <v>83.75</v>
      </c>
      <c r="CV2012">
        <v>81.099999999999994</v>
      </c>
      <c r="CW2012">
        <v>81.489999999999995</v>
      </c>
      <c r="CX2012">
        <v>46875</v>
      </c>
      <c r="CY2012">
        <v>117295</v>
      </c>
      <c r="CZ2012" t="e">
        <v>#N/A</v>
      </c>
      <c r="DA2012">
        <v>81.17</v>
      </c>
      <c r="DB2012">
        <v>92.43</v>
      </c>
      <c r="DC2012">
        <v>77.77</v>
      </c>
      <c r="DD2012">
        <v>82.73</v>
      </c>
      <c r="DE2012">
        <v>80.510000000000005</v>
      </c>
      <c r="DF2012">
        <v>81.02</v>
      </c>
      <c r="DG2012">
        <v>3569</v>
      </c>
      <c r="DH2012">
        <v>29459</v>
      </c>
      <c r="DI2012" t="e">
        <v>#N/A</v>
      </c>
      <c r="DJ2012">
        <v>80.48</v>
      </c>
      <c r="DK2012" t="e">
        <v>#N/A</v>
      </c>
      <c r="DL2012" t="e">
        <v>#N/A</v>
      </c>
      <c r="DM2012">
        <v>81.97</v>
      </c>
      <c r="DN2012">
        <v>79.83</v>
      </c>
      <c r="DO2012">
        <v>80.63</v>
      </c>
      <c r="DP2012">
        <v>2048</v>
      </c>
      <c r="DQ2012">
        <v>27043</v>
      </c>
      <c r="DR2012" t="e">
        <v>#N/A</v>
      </c>
      <c r="DS2012">
        <v>79.819999999999993</v>
      </c>
      <c r="DT2012">
        <v>95.99</v>
      </c>
      <c r="DU2012">
        <v>77.650000000000006</v>
      </c>
      <c r="DV2012">
        <v>80.66</v>
      </c>
      <c r="DW2012">
        <v>79.260000000000005</v>
      </c>
      <c r="DX2012">
        <v>79.900000000000006</v>
      </c>
      <c r="DY2012">
        <v>6666</v>
      </c>
      <c r="DZ2012">
        <v>29760</v>
      </c>
      <c r="EA2012" t="e">
        <v>#N/A</v>
      </c>
      <c r="EB2012">
        <v>79.2</v>
      </c>
      <c r="EC2012" t="e">
        <v>#N/A</v>
      </c>
      <c r="ED2012" t="e">
        <v>#N/A</v>
      </c>
      <c r="EE2012">
        <v>79.34</v>
      </c>
      <c r="EF2012">
        <v>79.319999999999993</v>
      </c>
      <c r="EG2012">
        <v>79.319999999999993</v>
      </c>
      <c r="EH2012">
        <v>1557</v>
      </c>
      <c r="EI2012">
        <v>23881</v>
      </c>
      <c r="EJ2012" t="e">
        <v>#N/A</v>
      </c>
      <c r="EK2012">
        <v>78.61</v>
      </c>
      <c r="EL2012" t="e">
        <v>#N/A</v>
      </c>
      <c r="EM2012" t="e">
        <v>#N/A</v>
      </c>
      <c r="EN2012" t="e">
        <v>#N/A</v>
      </c>
      <c r="EO2012" t="e">
        <v>#N/A</v>
      </c>
      <c r="EP2012" t="e">
        <v>#N/A</v>
      </c>
      <c r="EQ2012">
        <v>686</v>
      </c>
      <c r="ER2012">
        <v>20990</v>
      </c>
      <c r="ES2012" t="e">
        <v>#N/A</v>
      </c>
      <c r="ET2012">
        <v>78.03</v>
      </c>
      <c r="EU2012">
        <v>78.25</v>
      </c>
      <c r="EV2012">
        <v>77.25</v>
      </c>
      <c r="EW2012">
        <v>79.02</v>
      </c>
      <c r="EX2012">
        <v>77.25</v>
      </c>
      <c r="EY2012">
        <v>77.84</v>
      </c>
      <c r="EZ2012">
        <v>37265</v>
      </c>
      <c r="FA2012">
        <v>145840</v>
      </c>
      <c r="FB2012" t="e">
        <v>#N/A</v>
      </c>
      <c r="FC2012">
        <v>77.41</v>
      </c>
      <c r="FD2012" t="e">
        <v>#N/A</v>
      </c>
      <c r="FE2012">
        <v>73</v>
      </c>
      <c r="FF2012" t="e">
        <v>#N/A</v>
      </c>
      <c r="FG2012" t="e">
        <v>#N/A</v>
      </c>
      <c r="FH2012" t="e">
        <v>#N/A</v>
      </c>
      <c r="FI2012">
        <v>188</v>
      </c>
      <c r="FJ2012">
        <v>20744</v>
      </c>
      <c r="FK2012" t="e">
        <v>#N/A</v>
      </c>
      <c r="FL2012" t="e">
        <v>#N/A</v>
      </c>
      <c r="FM2012" t="e">
        <v>#N/A</v>
      </c>
      <c r="FN2012" t="e">
        <v>#N/A</v>
      </c>
      <c r="FO2012" t="e">
        <v>#N/A</v>
      </c>
      <c r="FP2012" t="e">
        <v>#N/A</v>
      </c>
      <c r="FQ2012" t="e">
        <v>#N/A</v>
      </c>
      <c r="FR2012" t="e">
        <v>#N/A</v>
      </c>
      <c r="FS2012" t="e">
        <v>#N/A</v>
      </c>
      <c r="FT2012" t="e">
        <v>#N/A</v>
      </c>
      <c r="FU2012" t="e">
        <v>#N/A</v>
      </c>
      <c r="FV2012" t="e">
        <v>#N/A</v>
      </c>
      <c r="FW2012" t="e">
        <v>#N/A</v>
      </c>
      <c r="FX2012" t="e">
        <v>#N/A</v>
      </c>
      <c r="FY2012" t="e">
        <v>#N/A</v>
      </c>
      <c r="FZ2012" t="e">
        <v>#N/A</v>
      </c>
      <c r="GA2012" t="e">
        <v>#N/A</v>
      </c>
      <c r="GB2012" t="e">
        <v>#N/A</v>
      </c>
      <c r="GC2012" t="e">
        <v>#N/A</v>
      </c>
      <c r="GD2012" t="e">
        <v>#N/A</v>
      </c>
      <c r="GE2012" t="e">
        <v>#N/A</v>
      </c>
      <c r="GF2012" t="e">
        <v>#N/A</v>
      </c>
      <c r="GG2012" t="e">
        <v>#N/A</v>
      </c>
      <c r="GH2012" t="e">
        <v>#N/A</v>
      </c>
      <c r="GI2012" t="e">
        <v>#N/A</v>
      </c>
      <c r="GJ2012" t="e">
        <v>#N/A</v>
      </c>
      <c r="GK2012" t="e">
        <v>#N/A</v>
      </c>
      <c r="GP2012" s="4">
        <v>44810</v>
      </c>
      <c r="GQ2012" t="s">
        <v>122</v>
      </c>
      <c r="GR2012" t="s">
        <v>123</v>
      </c>
      <c r="GS2012" t="s">
        <v>124</v>
      </c>
      <c r="GT2012" t="s">
        <v>125</v>
      </c>
      <c r="GU2012" t="s">
        <v>126</v>
      </c>
      <c r="GV2012" t="s">
        <v>127</v>
      </c>
      <c r="GW2012" t="s">
        <v>128</v>
      </c>
      <c r="GX2012" t="s">
        <v>129</v>
      </c>
      <c r="GY2012" t="s">
        <v>130</v>
      </c>
      <c r="GZ2012" t="s">
        <v>131</v>
      </c>
      <c r="HA2012" t="s">
        <v>132</v>
      </c>
      <c r="HB2012" t="s">
        <v>133</v>
      </c>
      <c r="HC2012" t="s">
        <v>134</v>
      </c>
      <c r="HD2012" t="s">
        <v>135</v>
      </c>
    </row>
    <row r="2013" spans="4:212" x14ac:dyDescent="0.25">
      <c r="D2013" s="2">
        <v>44811</v>
      </c>
      <c r="E2013" t="e">
        <v>#N/A</v>
      </c>
      <c r="F2013">
        <v>81.94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t="e">
        <v>#N/A</v>
      </c>
      <c r="N2013">
        <v>81.94</v>
      </c>
      <c r="O2013">
        <v>81.94</v>
      </c>
      <c r="P2013">
        <v>81.94</v>
      </c>
      <c r="Q2013">
        <v>81.94</v>
      </c>
      <c r="R2013">
        <v>85.94</v>
      </c>
      <c r="S2013">
        <v>81.94</v>
      </c>
      <c r="T2013">
        <v>85.94</v>
      </c>
      <c r="U2013">
        <v>0</v>
      </c>
      <c r="V2013" t="e">
        <v>#N/A</v>
      </c>
      <c r="W2013">
        <v>81.650000000000006</v>
      </c>
      <c r="X2013">
        <v>81.94</v>
      </c>
      <c r="Y2013">
        <v>81.73</v>
      </c>
      <c r="Z2013">
        <v>81.56</v>
      </c>
      <c r="AA2013">
        <v>87.76</v>
      </c>
      <c r="AB2013">
        <v>81.5</v>
      </c>
      <c r="AC2013">
        <v>86.93</v>
      </c>
      <c r="AD2013">
        <v>380781</v>
      </c>
      <c r="AE2013">
        <v>198272</v>
      </c>
      <c r="AF2013">
        <v>81.37</v>
      </c>
      <c r="AG2013">
        <v>81.63</v>
      </c>
      <c r="AH2013">
        <v>81.569999999999993</v>
      </c>
      <c r="AI2013">
        <v>81.17</v>
      </c>
      <c r="AJ2013">
        <v>87.33</v>
      </c>
      <c r="AK2013">
        <v>81.180000000000007</v>
      </c>
      <c r="AL2013">
        <v>86.53</v>
      </c>
      <c r="AM2013">
        <v>123247</v>
      </c>
      <c r="AN2013">
        <v>167381</v>
      </c>
      <c r="AO2013">
        <v>80.97</v>
      </c>
      <c r="AP2013">
        <v>81.25</v>
      </c>
      <c r="AQ2013">
        <v>81.2</v>
      </c>
      <c r="AR2013">
        <v>80.75</v>
      </c>
      <c r="AS2013">
        <v>86.8</v>
      </c>
      <c r="AT2013">
        <v>80.790000000000006</v>
      </c>
      <c r="AU2013">
        <v>86.1</v>
      </c>
      <c r="AV2013">
        <v>139581</v>
      </c>
      <c r="AW2013">
        <v>215227</v>
      </c>
      <c r="AX2013">
        <v>81.05</v>
      </c>
      <c r="AY2013">
        <v>80.75</v>
      </c>
      <c r="AZ2013">
        <v>82</v>
      </c>
      <c r="BA2013">
        <v>80.099999999999994</v>
      </c>
      <c r="BB2013">
        <v>86.09</v>
      </c>
      <c r="BC2013">
        <v>80.27</v>
      </c>
      <c r="BD2013">
        <v>85.5</v>
      </c>
      <c r="BE2013">
        <v>48563</v>
      </c>
      <c r="BF2013">
        <v>71607</v>
      </c>
      <c r="BG2013">
        <v>82.48</v>
      </c>
      <c r="BH2013">
        <v>80.2</v>
      </c>
      <c r="BI2013">
        <v>85.71</v>
      </c>
      <c r="BJ2013">
        <v>79.25</v>
      </c>
      <c r="BK2013">
        <v>85.3</v>
      </c>
      <c r="BL2013">
        <v>79.709999999999994</v>
      </c>
      <c r="BM2013">
        <v>84.07</v>
      </c>
      <c r="BN2013">
        <v>29510</v>
      </c>
      <c r="BO2013">
        <v>57787</v>
      </c>
      <c r="BP2013">
        <v>82.05</v>
      </c>
      <c r="BQ2013">
        <v>79.62</v>
      </c>
      <c r="BR2013">
        <v>85.09</v>
      </c>
      <c r="BS2013">
        <v>79</v>
      </c>
      <c r="BT2013">
        <v>84.52</v>
      </c>
      <c r="BU2013">
        <v>79.12</v>
      </c>
      <c r="BV2013">
        <v>84</v>
      </c>
      <c r="BW2013">
        <v>34433</v>
      </c>
      <c r="BX2013">
        <v>59541</v>
      </c>
      <c r="BY2013" t="e">
        <v>#N/A</v>
      </c>
      <c r="BZ2013">
        <v>79.03</v>
      </c>
      <c r="CA2013">
        <v>85.98</v>
      </c>
      <c r="CB2013">
        <v>78.36</v>
      </c>
      <c r="CC2013">
        <v>83.63</v>
      </c>
      <c r="CD2013">
        <v>78.52</v>
      </c>
      <c r="CE2013">
        <v>82</v>
      </c>
      <c r="CF2013">
        <v>12058</v>
      </c>
      <c r="CG2013">
        <v>40131</v>
      </c>
      <c r="CH2013" t="e">
        <v>#N/A</v>
      </c>
      <c r="CI2013">
        <v>78.44</v>
      </c>
      <c r="CJ2013">
        <v>82.47</v>
      </c>
      <c r="CK2013">
        <v>75</v>
      </c>
      <c r="CL2013">
        <v>82.75</v>
      </c>
      <c r="CM2013">
        <v>78.010000000000005</v>
      </c>
      <c r="CN2013">
        <v>81.69</v>
      </c>
      <c r="CO2013">
        <v>11123</v>
      </c>
      <c r="CP2013">
        <v>36754</v>
      </c>
      <c r="CQ2013" t="e">
        <v>#N/A</v>
      </c>
      <c r="CR2013">
        <v>77.849999999999994</v>
      </c>
      <c r="CS2013">
        <v>79.989999999999995</v>
      </c>
      <c r="CT2013">
        <v>75</v>
      </c>
      <c r="CU2013">
        <v>82.15</v>
      </c>
      <c r="CV2013">
        <v>77.33</v>
      </c>
      <c r="CW2013">
        <v>81.819999999999993</v>
      </c>
      <c r="CX2013">
        <v>52923</v>
      </c>
      <c r="CY2013">
        <v>119235</v>
      </c>
      <c r="CZ2013" t="e">
        <v>#N/A</v>
      </c>
      <c r="DA2013">
        <v>77.260000000000005</v>
      </c>
      <c r="DB2013">
        <v>79.19</v>
      </c>
      <c r="DC2013">
        <v>75</v>
      </c>
      <c r="DD2013">
        <v>81.319999999999993</v>
      </c>
      <c r="DE2013">
        <v>76.900000000000006</v>
      </c>
      <c r="DF2013">
        <v>79.98</v>
      </c>
      <c r="DG2013">
        <v>4886</v>
      </c>
      <c r="DH2013">
        <v>29595</v>
      </c>
      <c r="DI2013" t="e">
        <v>#N/A</v>
      </c>
      <c r="DJ2013">
        <v>76.66</v>
      </c>
      <c r="DK2013" t="e">
        <v>#N/A</v>
      </c>
      <c r="DL2013" t="e">
        <v>#N/A</v>
      </c>
      <c r="DM2013">
        <v>80.69</v>
      </c>
      <c r="DN2013">
        <v>76.5</v>
      </c>
      <c r="DO2013">
        <v>79.28</v>
      </c>
      <c r="DP2013">
        <v>2704</v>
      </c>
      <c r="DQ2013">
        <v>27093</v>
      </c>
      <c r="DR2013" t="e">
        <v>#N/A</v>
      </c>
      <c r="DS2013">
        <v>76.099999999999994</v>
      </c>
      <c r="DT2013">
        <v>95.99</v>
      </c>
      <c r="DU2013" t="e">
        <v>#N/A</v>
      </c>
      <c r="DV2013">
        <v>79.040000000000006</v>
      </c>
      <c r="DW2013">
        <v>75.900000000000006</v>
      </c>
      <c r="DX2013">
        <v>79.040000000000006</v>
      </c>
      <c r="DY2013">
        <v>7457</v>
      </c>
      <c r="DZ2013">
        <v>30566</v>
      </c>
      <c r="EA2013" t="e">
        <v>#N/A</v>
      </c>
      <c r="EB2013">
        <v>75.569999999999993</v>
      </c>
      <c r="EC2013" t="e">
        <v>#N/A</v>
      </c>
      <c r="ED2013" t="e">
        <v>#N/A</v>
      </c>
      <c r="EE2013">
        <v>77.3</v>
      </c>
      <c r="EF2013">
        <v>75.3</v>
      </c>
      <c r="EG2013">
        <v>77.3</v>
      </c>
      <c r="EH2013">
        <v>1254</v>
      </c>
      <c r="EI2013">
        <v>23832</v>
      </c>
      <c r="EJ2013" t="e">
        <v>#N/A</v>
      </c>
      <c r="EK2013">
        <v>75.06</v>
      </c>
      <c r="EL2013" t="e">
        <v>#N/A</v>
      </c>
      <c r="EM2013" t="e">
        <v>#N/A</v>
      </c>
      <c r="EN2013">
        <v>76.75</v>
      </c>
      <c r="EO2013">
        <v>75.099999999999994</v>
      </c>
      <c r="EP2013">
        <v>76.75</v>
      </c>
      <c r="EQ2013">
        <v>1034</v>
      </c>
      <c r="ER2013">
        <v>21034</v>
      </c>
      <c r="ES2013" t="e">
        <v>#N/A</v>
      </c>
      <c r="ET2013">
        <v>74.569999999999993</v>
      </c>
      <c r="EU2013">
        <v>76.98</v>
      </c>
      <c r="EV2013">
        <v>73.66</v>
      </c>
      <c r="EW2013">
        <v>78.14</v>
      </c>
      <c r="EX2013">
        <v>73.97</v>
      </c>
      <c r="EY2013">
        <v>77.650000000000006</v>
      </c>
      <c r="EZ2013">
        <v>36670</v>
      </c>
      <c r="FA2013">
        <v>146267</v>
      </c>
      <c r="FB2013" t="e">
        <v>#N/A</v>
      </c>
      <c r="FC2013">
        <v>74.03</v>
      </c>
      <c r="FD2013" t="e">
        <v>#N/A</v>
      </c>
      <c r="FE2013">
        <v>73</v>
      </c>
      <c r="FF2013">
        <v>75.099999999999994</v>
      </c>
      <c r="FG2013">
        <v>75.099999999999994</v>
      </c>
      <c r="FH2013">
        <v>75.099999999999994</v>
      </c>
      <c r="FI2013">
        <v>560</v>
      </c>
      <c r="FJ2013">
        <v>20858</v>
      </c>
      <c r="FK2013" t="e">
        <v>#N/A</v>
      </c>
      <c r="FL2013" t="e">
        <v>#N/A</v>
      </c>
      <c r="FM2013" t="e">
        <v>#N/A</v>
      </c>
      <c r="FN2013" t="e">
        <v>#N/A</v>
      </c>
      <c r="FO2013" t="e">
        <v>#N/A</v>
      </c>
      <c r="FP2013" t="e">
        <v>#N/A</v>
      </c>
      <c r="FQ2013" t="e">
        <v>#N/A</v>
      </c>
      <c r="FR2013" t="e">
        <v>#N/A</v>
      </c>
      <c r="FS2013" t="e">
        <v>#N/A</v>
      </c>
      <c r="FT2013" t="e">
        <v>#N/A</v>
      </c>
      <c r="FU2013" t="e">
        <v>#N/A</v>
      </c>
      <c r="FV2013" t="e">
        <v>#N/A</v>
      </c>
      <c r="FW2013" t="e">
        <v>#N/A</v>
      </c>
      <c r="FX2013" t="e">
        <v>#N/A</v>
      </c>
      <c r="FY2013" t="e">
        <v>#N/A</v>
      </c>
      <c r="FZ2013" t="e">
        <v>#N/A</v>
      </c>
      <c r="GA2013" t="e">
        <v>#N/A</v>
      </c>
      <c r="GB2013" t="e">
        <v>#N/A</v>
      </c>
      <c r="GC2013" t="e">
        <v>#N/A</v>
      </c>
      <c r="GD2013" t="e">
        <v>#N/A</v>
      </c>
      <c r="GE2013" t="e">
        <v>#N/A</v>
      </c>
      <c r="GF2013" t="e">
        <v>#N/A</v>
      </c>
      <c r="GG2013" t="e">
        <v>#N/A</v>
      </c>
      <c r="GH2013" t="e">
        <v>#N/A</v>
      </c>
      <c r="GI2013" t="e">
        <v>#N/A</v>
      </c>
      <c r="GJ2013" t="e">
        <v>#N/A</v>
      </c>
      <c r="GK2013" t="e">
        <v>#N/A</v>
      </c>
      <c r="GP2013" s="4">
        <v>44811</v>
      </c>
      <c r="GQ2013" t="s">
        <v>122</v>
      </c>
      <c r="GR2013" t="s">
        <v>123</v>
      </c>
      <c r="GS2013" t="s">
        <v>124</v>
      </c>
      <c r="GT2013" t="s">
        <v>125</v>
      </c>
      <c r="GU2013" t="s">
        <v>126</v>
      </c>
      <c r="GV2013" t="s">
        <v>127</v>
      </c>
      <c r="GW2013" t="s">
        <v>128</v>
      </c>
      <c r="GX2013" t="s">
        <v>129</v>
      </c>
      <c r="GY2013" t="s">
        <v>130</v>
      </c>
      <c r="GZ2013" t="s">
        <v>131</v>
      </c>
      <c r="HA2013" t="s">
        <v>132</v>
      </c>
      <c r="HB2013" t="s">
        <v>133</v>
      </c>
      <c r="HC2013" t="s">
        <v>134</v>
      </c>
      <c r="HD2013" t="s">
        <v>135</v>
      </c>
    </row>
    <row r="2014" spans="4:212" x14ac:dyDescent="0.25">
      <c r="D2014" s="2">
        <v>44812</v>
      </c>
      <c r="E2014" t="e">
        <v>#N/A</v>
      </c>
      <c r="F2014">
        <v>83.54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>
        <v>83.54</v>
      </c>
      <c r="O2014">
        <v>83.54</v>
      </c>
      <c r="P2014">
        <v>83.54</v>
      </c>
      <c r="Q2014">
        <v>83.54</v>
      </c>
      <c r="R2014">
        <v>83.74</v>
      </c>
      <c r="S2014">
        <v>83.19</v>
      </c>
      <c r="T2014">
        <v>83.34</v>
      </c>
      <c r="U2014">
        <v>0</v>
      </c>
      <c r="V2014" t="e">
        <v>#N/A</v>
      </c>
      <c r="W2014">
        <v>82.72</v>
      </c>
      <c r="X2014">
        <v>83.54</v>
      </c>
      <c r="Y2014">
        <v>82.77</v>
      </c>
      <c r="Z2014">
        <v>82.66</v>
      </c>
      <c r="AA2014">
        <v>84.25</v>
      </c>
      <c r="AB2014">
        <v>81.2</v>
      </c>
      <c r="AC2014">
        <v>81.91</v>
      </c>
      <c r="AD2014">
        <v>342763</v>
      </c>
      <c r="AE2014">
        <v>174186</v>
      </c>
      <c r="AF2014">
        <v>82.23</v>
      </c>
      <c r="AG2014">
        <v>83.07</v>
      </c>
      <c r="AH2014">
        <v>82.4</v>
      </c>
      <c r="AI2014">
        <v>82.06</v>
      </c>
      <c r="AJ2014">
        <v>83.72</v>
      </c>
      <c r="AK2014">
        <v>80.89</v>
      </c>
      <c r="AL2014">
        <v>81.569999999999993</v>
      </c>
      <c r="AM2014">
        <v>131421</v>
      </c>
      <c r="AN2014">
        <v>173824</v>
      </c>
      <c r="AO2014">
        <v>82.2</v>
      </c>
      <c r="AP2014">
        <v>82.46</v>
      </c>
      <c r="AQ2014">
        <v>83.15</v>
      </c>
      <c r="AR2014">
        <v>81.25</v>
      </c>
      <c r="AS2014">
        <v>83.13</v>
      </c>
      <c r="AT2014">
        <v>80.48</v>
      </c>
      <c r="AU2014">
        <v>81.11</v>
      </c>
      <c r="AV2014">
        <v>112607</v>
      </c>
      <c r="AW2014">
        <v>217992</v>
      </c>
      <c r="AX2014">
        <v>82.42</v>
      </c>
      <c r="AY2014">
        <v>81.8</v>
      </c>
      <c r="AZ2014">
        <v>84.34</v>
      </c>
      <c r="BA2014">
        <v>80.5</v>
      </c>
      <c r="BB2014">
        <v>82.46</v>
      </c>
      <c r="BC2014">
        <v>79.94</v>
      </c>
      <c r="BD2014">
        <v>80.650000000000006</v>
      </c>
      <c r="BE2014">
        <v>49232</v>
      </c>
      <c r="BF2014">
        <v>74560</v>
      </c>
      <c r="BG2014">
        <v>82.88</v>
      </c>
      <c r="BH2014">
        <v>81.14</v>
      </c>
      <c r="BI2014">
        <v>86.5</v>
      </c>
      <c r="BJ2014">
        <v>79.25</v>
      </c>
      <c r="BK2014">
        <v>81.790000000000006</v>
      </c>
      <c r="BL2014">
        <v>79.45</v>
      </c>
      <c r="BM2014">
        <v>80.47</v>
      </c>
      <c r="BN2014">
        <v>27909</v>
      </c>
      <c r="BO2014">
        <v>60687</v>
      </c>
      <c r="BP2014">
        <v>80.16</v>
      </c>
      <c r="BQ2014">
        <v>80.459999999999994</v>
      </c>
      <c r="BR2014">
        <v>81.52</v>
      </c>
      <c r="BS2014">
        <v>78.8</v>
      </c>
      <c r="BT2014">
        <v>81.069999999999993</v>
      </c>
      <c r="BU2014">
        <v>78.88</v>
      </c>
      <c r="BV2014">
        <v>79.52</v>
      </c>
      <c r="BW2014">
        <v>34461</v>
      </c>
      <c r="BX2014">
        <v>61426</v>
      </c>
      <c r="BY2014" t="e">
        <v>#N/A</v>
      </c>
      <c r="BZ2014">
        <v>79.8</v>
      </c>
      <c r="CA2014">
        <v>85.98</v>
      </c>
      <c r="CB2014">
        <v>75.36</v>
      </c>
      <c r="CC2014">
        <v>80.33</v>
      </c>
      <c r="CD2014">
        <v>78.319999999999993</v>
      </c>
      <c r="CE2014">
        <v>79.42</v>
      </c>
      <c r="CF2014">
        <v>15377</v>
      </c>
      <c r="CG2014">
        <v>41308</v>
      </c>
      <c r="CH2014" t="e">
        <v>#N/A</v>
      </c>
      <c r="CI2014">
        <v>79.17</v>
      </c>
      <c r="CJ2014">
        <v>82.47</v>
      </c>
      <c r="CK2014">
        <v>75</v>
      </c>
      <c r="CL2014">
        <v>79.63</v>
      </c>
      <c r="CM2014">
        <v>77.790000000000006</v>
      </c>
      <c r="CN2014">
        <v>78.819999999999993</v>
      </c>
      <c r="CO2014">
        <v>14003</v>
      </c>
      <c r="CP2014">
        <v>37317</v>
      </c>
      <c r="CQ2014" t="e">
        <v>#N/A</v>
      </c>
      <c r="CR2014">
        <v>78.52</v>
      </c>
      <c r="CS2014">
        <v>79.98</v>
      </c>
      <c r="CT2014">
        <v>76.52</v>
      </c>
      <c r="CU2014">
        <v>79.09</v>
      </c>
      <c r="CV2014">
        <v>77.099999999999994</v>
      </c>
      <c r="CW2014">
        <v>77.599999999999994</v>
      </c>
      <c r="CX2014">
        <v>32195</v>
      </c>
      <c r="CY2014">
        <v>118159</v>
      </c>
      <c r="CZ2014" t="e">
        <v>#N/A</v>
      </c>
      <c r="DA2014">
        <v>77.89</v>
      </c>
      <c r="DB2014">
        <v>79.489999999999995</v>
      </c>
      <c r="DC2014">
        <v>70</v>
      </c>
      <c r="DD2014">
        <v>78.150000000000006</v>
      </c>
      <c r="DE2014">
        <v>76.61</v>
      </c>
      <c r="DF2014">
        <v>77.77</v>
      </c>
      <c r="DG2014">
        <v>3648</v>
      </c>
      <c r="DH2014">
        <v>29710</v>
      </c>
      <c r="DI2014" t="e">
        <v>#N/A</v>
      </c>
      <c r="DJ2014">
        <v>77.25</v>
      </c>
      <c r="DK2014">
        <v>76.989999999999995</v>
      </c>
      <c r="DL2014" t="e">
        <v>#N/A</v>
      </c>
      <c r="DM2014">
        <v>77.459999999999994</v>
      </c>
      <c r="DN2014">
        <v>76.349999999999994</v>
      </c>
      <c r="DO2014">
        <v>76.77</v>
      </c>
      <c r="DP2014">
        <v>1594</v>
      </c>
      <c r="DQ2014">
        <v>27518</v>
      </c>
      <c r="DR2014" t="e">
        <v>#N/A</v>
      </c>
      <c r="DS2014">
        <v>76.650000000000006</v>
      </c>
      <c r="DT2014">
        <v>95.99</v>
      </c>
      <c r="DU2014" t="e">
        <v>#N/A</v>
      </c>
      <c r="DV2014">
        <v>76.81</v>
      </c>
      <c r="DW2014">
        <v>76.010000000000005</v>
      </c>
      <c r="DX2014">
        <v>76.180000000000007</v>
      </c>
      <c r="DY2014">
        <v>4332</v>
      </c>
      <c r="DZ2014">
        <v>30757</v>
      </c>
      <c r="EA2014" t="e">
        <v>#N/A</v>
      </c>
      <c r="EB2014">
        <v>76.08</v>
      </c>
      <c r="EC2014" t="e">
        <v>#N/A</v>
      </c>
      <c r="ED2014" t="e">
        <v>#N/A</v>
      </c>
      <c r="EE2014">
        <v>76.53</v>
      </c>
      <c r="EF2014">
        <v>76.069999999999993</v>
      </c>
      <c r="EG2014">
        <v>76.069999999999993</v>
      </c>
      <c r="EH2014">
        <v>697</v>
      </c>
      <c r="EI2014">
        <v>23765</v>
      </c>
      <c r="EJ2014" t="e">
        <v>#N/A</v>
      </c>
      <c r="EK2014">
        <v>75.540000000000006</v>
      </c>
      <c r="EL2014" t="e">
        <v>#N/A</v>
      </c>
      <c r="EM2014" t="e">
        <v>#N/A</v>
      </c>
      <c r="EN2014" t="e">
        <v>#N/A</v>
      </c>
      <c r="EO2014" t="e">
        <v>#N/A</v>
      </c>
      <c r="EP2014" t="e">
        <v>#N/A</v>
      </c>
      <c r="EQ2014">
        <v>591</v>
      </c>
      <c r="ER2014">
        <v>20929</v>
      </c>
      <c r="ES2014" t="e">
        <v>#N/A</v>
      </c>
      <c r="ET2014">
        <v>75.010000000000005</v>
      </c>
      <c r="EU2014">
        <v>74.739999999999995</v>
      </c>
      <c r="EV2014">
        <v>74</v>
      </c>
      <c r="EW2014">
        <v>75.5</v>
      </c>
      <c r="EX2014">
        <v>73.88</v>
      </c>
      <c r="EY2014">
        <v>74.42</v>
      </c>
      <c r="EZ2014">
        <v>19617</v>
      </c>
      <c r="FA2014">
        <v>146272</v>
      </c>
      <c r="FB2014" t="e">
        <v>#N/A</v>
      </c>
      <c r="FC2014">
        <v>74.44</v>
      </c>
      <c r="FD2014" t="e">
        <v>#N/A</v>
      </c>
      <c r="FE2014">
        <v>73</v>
      </c>
      <c r="FF2014">
        <v>74.25</v>
      </c>
      <c r="FG2014">
        <v>74.09</v>
      </c>
      <c r="FH2014">
        <v>74.25</v>
      </c>
      <c r="FI2014">
        <v>313</v>
      </c>
      <c r="FJ2014">
        <v>20960</v>
      </c>
      <c r="FK2014" t="e">
        <v>#N/A</v>
      </c>
      <c r="FL2014" t="e">
        <v>#N/A</v>
      </c>
      <c r="FM2014" t="e">
        <v>#N/A</v>
      </c>
      <c r="FN2014" t="e">
        <v>#N/A</v>
      </c>
      <c r="FO2014" t="e">
        <v>#N/A</v>
      </c>
      <c r="FP2014" t="e">
        <v>#N/A</v>
      </c>
      <c r="FQ2014" t="e">
        <v>#N/A</v>
      </c>
      <c r="FR2014" t="e">
        <v>#N/A</v>
      </c>
      <c r="FS2014" t="e">
        <v>#N/A</v>
      </c>
      <c r="FT2014" t="e">
        <v>#N/A</v>
      </c>
      <c r="FU2014" t="e">
        <v>#N/A</v>
      </c>
      <c r="FV2014" t="e">
        <v>#N/A</v>
      </c>
      <c r="FW2014" t="e">
        <v>#N/A</v>
      </c>
      <c r="FX2014" t="e">
        <v>#N/A</v>
      </c>
      <c r="FY2014" t="e">
        <v>#N/A</v>
      </c>
      <c r="FZ2014" t="e">
        <v>#N/A</v>
      </c>
      <c r="GA2014" t="e">
        <v>#N/A</v>
      </c>
      <c r="GB2014" t="e">
        <v>#N/A</v>
      </c>
      <c r="GC2014" t="e">
        <v>#N/A</v>
      </c>
      <c r="GD2014" t="e">
        <v>#N/A</v>
      </c>
      <c r="GE2014" t="e">
        <v>#N/A</v>
      </c>
      <c r="GF2014" t="e">
        <v>#N/A</v>
      </c>
      <c r="GG2014" t="e">
        <v>#N/A</v>
      </c>
      <c r="GH2014" t="e">
        <v>#N/A</v>
      </c>
      <c r="GI2014" t="e">
        <v>#N/A</v>
      </c>
      <c r="GJ2014" t="e">
        <v>#N/A</v>
      </c>
      <c r="GK2014" t="e">
        <v>#N/A</v>
      </c>
      <c r="GP2014" s="4">
        <v>44812</v>
      </c>
      <c r="GQ2014" t="s">
        <v>122</v>
      </c>
      <c r="GR2014" t="s">
        <v>123</v>
      </c>
      <c r="GS2014" t="s">
        <v>124</v>
      </c>
      <c r="GT2014" t="s">
        <v>125</v>
      </c>
      <c r="GU2014" t="s">
        <v>126</v>
      </c>
      <c r="GV2014" t="s">
        <v>127</v>
      </c>
      <c r="GW2014" t="s">
        <v>128</v>
      </c>
      <c r="GX2014" t="s">
        <v>129</v>
      </c>
      <c r="GY2014" t="s">
        <v>130</v>
      </c>
      <c r="GZ2014" t="s">
        <v>131</v>
      </c>
      <c r="HA2014" t="s">
        <v>132</v>
      </c>
      <c r="HB2014" t="s">
        <v>133</v>
      </c>
      <c r="HC2014" t="s">
        <v>134</v>
      </c>
      <c r="HD2014" t="s">
        <v>135</v>
      </c>
    </row>
    <row r="2015" spans="4:212" x14ac:dyDescent="0.25">
      <c r="D2015" s="2">
        <v>44813</v>
      </c>
      <c r="E2015" t="e">
        <v>#N/A</v>
      </c>
      <c r="F2015">
        <v>86.79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>
        <v>86.79</v>
      </c>
      <c r="O2015">
        <v>86.79</v>
      </c>
      <c r="P2015">
        <v>86.79</v>
      </c>
      <c r="Q2015">
        <v>86.79</v>
      </c>
      <c r="R2015">
        <v>86.81</v>
      </c>
      <c r="S2015">
        <v>85.67</v>
      </c>
      <c r="T2015">
        <v>85.67</v>
      </c>
      <c r="U2015">
        <v>0</v>
      </c>
      <c r="V2015" t="e">
        <v>#N/A</v>
      </c>
      <c r="W2015">
        <v>86.1</v>
      </c>
      <c r="X2015">
        <v>86.79</v>
      </c>
      <c r="Y2015">
        <v>86.18</v>
      </c>
      <c r="Z2015">
        <v>86.02</v>
      </c>
      <c r="AA2015">
        <v>87.2</v>
      </c>
      <c r="AB2015">
        <v>82.71</v>
      </c>
      <c r="AC2015">
        <v>82.8</v>
      </c>
      <c r="AD2015">
        <v>305188</v>
      </c>
      <c r="AE2015">
        <v>152567</v>
      </c>
      <c r="AF2015">
        <v>85.73</v>
      </c>
      <c r="AG2015">
        <v>86.36</v>
      </c>
      <c r="AH2015">
        <v>85.91</v>
      </c>
      <c r="AI2015">
        <v>85.55</v>
      </c>
      <c r="AJ2015">
        <v>86.68</v>
      </c>
      <c r="AK2015">
        <v>82.23</v>
      </c>
      <c r="AL2015">
        <v>82.3</v>
      </c>
      <c r="AM2015">
        <v>139120</v>
      </c>
      <c r="AN2015">
        <v>182095</v>
      </c>
      <c r="AO2015">
        <v>85.52</v>
      </c>
      <c r="AP2015">
        <v>85.75</v>
      </c>
      <c r="AQ2015">
        <v>86.29</v>
      </c>
      <c r="AR2015">
        <v>84.74</v>
      </c>
      <c r="AS2015">
        <v>86</v>
      </c>
      <c r="AT2015">
        <v>81.64</v>
      </c>
      <c r="AU2015">
        <v>81.64</v>
      </c>
      <c r="AV2015">
        <v>95744</v>
      </c>
      <c r="AW2015">
        <v>218159</v>
      </c>
      <c r="AX2015">
        <v>84.54</v>
      </c>
      <c r="AY2015">
        <v>85.05</v>
      </c>
      <c r="AZ2015">
        <v>86.8</v>
      </c>
      <c r="BA2015">
        <v>82.27</v>
      </c>
      <c r="BB2015">
        <v>85.24</v>
      </c>
      <c r="BC2015">
        <v>81.3</v>
      </c>
      <c r="BD2015">
        <v>81.3</v>
      </c>
      <c r="BE2015">
        <v>39046</v>
      </c>
      <c r="BF2015">
        <v>73704</v>
      </c>
      <c r="BG2015">
        <v>83.7</v>
      </c>
      <c r="BH2015">
        <v>84.33</v>
      </c>
      <c r="BI2015">
        <v>86.5</v>
      </c>
      <c r="BJ2015">
        <v>80.900000000000006</v>
      </c>
      <c r="BK2015">
        <v>84.44</v>
      </c>
      <c r="BL2015">
        <v>80.67</v>
      </c>
      <c r="BM2015">
        <v>80.67</v>
      </c>
      <c r="BN2015">
        <v>23795</v>
      </c>
      <c r="BO2015">
        <v>60054</v>
      </c>
      <c r="BP2015">
        <v>81.95</v>
      </c>
      <c r="BQ2015">
        <v>83.6</v>
      </c>
      <c r="BR2015">
        <v>85.09</v>
      </c>
      <c r="BS2015">
        <v>78.8</v>
      </c>
      <c r="BT2015">
        <v>83.69</v>
      </c>
      <c r="BU2015">
        <v>79.98</v>
      </c>
      <c r="BV2015">
        <v>79.98</v>
      </c>
      <c r="BW2015">
        <v>32180</v>
      </c>
      <c r="BX2015">
        <v>61665</v>
      </c>
      <c r="BY2015" t="e">
        <v>#N/A</v>
      </c>
      <c r="BZ2015">
        <v>82.89</v>
      </c>
      <c r="CA2015">
        <v>85.98</v>
      </c>
      <c r="CB2015">
        <v>75.36</v>
      </c>
      <c r="CC2015">
        <v>82.96</v>
      </c>
      <c r="CD2015">
        <v>79.16</v>
      </c>
      <c r="CE2015">
        <v>79.16</v>
      </c>
      <c r="CF2015">
        <v>11611</v>
      </c>
      <c r="CG2015">
        <v>43292</v>
      </c>
      <c r="CH2015" t="e">
        <v>#N/A</v>
      </c>
      <c r="CI2015">
        <v>82.21</v>
      </c>
      <c r="CJ2015">
        <v>86.64</v>
      </c>
      <c r="CK2015">
        <v>75</v>
      </c>
      <c r="CL2015">
        <v>82.23</v>
      </c>
      <c r="CM2015">
        <v>79.17</v>
      </c>
      <c r="CN2015">
        <v>79.17</v>
      </c>
      <c r="CO2015">
        <v>13146</v>
      </c>
      <c r="CP2015">
        <v>35875</v>
      </c>
      <c r="CQ2015" t="e">
        <v>#N/A</v>
      </c>
      <c r="CR2015">
        <v>81.52</v>
      </c>
      <c r="CS2015">
        <v>81.98</v>
      </c>
      <c r="CT2015">
        <v>77.52</v>
      </c>
      <c r="CU2015">
        <v>81.569999999999993</v>
      </c>
      <c r="CV2015">
        <v>78.08</v>
      </c>
      <c r="CW2015">
        <v>78.08</v>
      </c>
      <c r="CX2015">
        <v>30737</v>
      </c>
      <c r="CY2015">
        <v>118431</v>
      </c>
      <c r="CZ2015" t="e">
        <v>#N/A</v>
      </c>
      <c r="DA2015">
        <v>80.849999999999994</v>
      </c>
      <c r="DB2015">
        <v>83.23</v>
      </c>
      <c r="DC2015">
        <v>78.209999999999994</v>
      </c>
      <c r="DD2015">
        <v>80.84</v>
      </c>
      <c r="DE2015">
        <v>78.34</v>
      </c>
      <c r="DF2015">
        <v>78.58</v>
      </c>
      <c r="DG2015">
        <v>2468</v>
      </c>
      <c r="DH2015">
        <v>29241</v>
      </c>
      <c r="DI2015" t="e">
        <v>#N/A</v>
      </c>
      <c r="DJ2015">
        <v>80.180000000000007</v>
      </c>
      <c r="DK2015" t="e">
        <v>#N/A</v>
      </c>
      <c r="DL2015" t="e">
        <v>#N/A</v>
      </c>
      <c r="DM2015">
        <v>80.099999999999994</v>
      </c>
      <c r="DN2015">
        <v>76.989999999999995</v>
      </c>
      <c r="DO2015">
        <v>76.989999999999995</v>
      </c>
      <c r="DP2015">
        <v>2148</v>
      </c>
      <c r="DQ2015">
        <v>27599</v>
      </c>
      <c r="DR2015" t="e">
        <v>#N/A</v>
      </c>
      <c r="DS2015">
        <v>79.55</v>
      </c>
      <c r="DT2015">
        <v>95.99</v>
      </c>
      <c r="DU2015">
        <v>78.5</v>
      </c>
      <c r="DV2015">
        <v>79.489999999999995</v>
      </c>
      <c r="DW2015">
        <v>77.31</v>
      </c>
      <c r="DX2015">
        <v>77.31</v>
      </c>
      <c r="DY2015">
        <v>6571</v>
      </c>
      <c r="DZ2015">
        <v>30399</v>
      </c>
      <c r="EA2015" t="e">
        <v>#N/A</v>
      </c>
      <c r="EB2015">
        <v>78.95</v>
      </c>
      <c r="EC2015" t="e">
        <v>#N/A</v>
      </c>
      <c r="ED2015" t="e">
        <v>#N/A</v>
      </c>
      <c r="EE2015">
        <v>78.900000000000006</v>
      </c>
      <c r="EF2015">
        <v>78.900000000000006</v>
      </c>
      <c r="EG2015">
        <v>78.900000000000006</v>
      </c>
      <c r="EH2015">
        <v>2843</v>
      </c>
      <c r="EI2015">
        <v>24672</v>
      </c>
      <c r="EJ2015" t="e">
        <v>#N/A</v>
      </c>
      <c r="EK2015">
        <v>78.38</v>
      </c>
      <c r="EL2015" t="e">
        <v>#N/A</v>
      </c>
      <c r="EM2015" t="e">
        <v>#N/A</v>
      </c>
      <c r="EN2015">
        <v>78.5</v>
      </c>
      <c r="EO2015">
        <v>76.709999999999994</v>
      </c>
      <c r="EP2015">
        <v>76.709999999999994</v>
      </c>
      <c r="EQ2015">
        <v>1115</v>
      </c>
      <c r="ER2015">
        <v>21066</v>
      </c>
      <c r="ES2015" t="e">
        <v>#N/A</v>
      </c>
      <c r="ET2015">
        <v>77.819999999999993</v>
      </c>
      <c r="EU2015">
        <v>77.8</v>
      </c>
      <c r="EV2015">
        <v>76.05</v>
      </c>
      <c r="EW2015">
        <v>77.86</v>
      </c>
      <c r="EX2015">
        <v>74.62</v>
      </c>
      <c r="EY2015">
        <v>74.62</v>
      </c>
      <c r="EZ2015">
        <v>24419</v>
      </c>
      <c r="FA2015">
        <v>147157</v>
      </c>
      <c r="FB2015" t="e">
        <v>#N/A</v>
      </c>
      <c r="FC2015">
        <v>77.209999999999994</v>
      </c>
      <c r="FD2015" t="e">
        <v>#N/A</v>
      </c>
      <c r="FE2015">
        <v>73</v>
      </c>
      <c r="FF2015">
        <v>74.489999999999995</v>
      </c>
      <c r="FG2015">
        <v>74.05</v>
      </c>
      <c r="FH2015">
        <v>74.489999999999995</v>
      </c>
      <c r="FI2015">
        <v>180</v>
      </c>
      <c r="FJ2015">
        <v>20991</v>
      </c>
      <c r="FK2015" t="e">
        <v>#N/A</v>
      </c>
      <c r="FL2015" t="e">
        <v>#N/A</v>
      </c>
      <c r="FM2015" t="e">
        <v>#N/A</v>
      </c>
      <c r="FN2015" t="e">
        <v>#N/A</v>
      </c>
      <c r="FO2015" t="e">
        <v>#N/A</v>
      </c>
      <c r="FP2015" t="e">
        <v>#N/A</v>
      </c>
      <c r="FQ2015" t="e">
        <v>#N/A</v>
      </c>
      <c r="FR2015" t="e">
        <v>#N/A</v>
      </c>
      <c r="FS2015" t="e">
        <v>#N/A</v>
      </c>
      <c r="FT2015" t="e">
        <v>#N/A</v>
      </c>
      <c r="FU2015" t="e">
        <v>#N/A</v>
      </c>
      <c r="FV2015" t="e">
        <v>#N/A</v>
      </c>
      <c r="FW2015" t="e">
        <v>#N/A</v>
      </c>
      <c r="FX2015" t="e">
        <v>#N/A</v>
      </c>
      <c r="FY2015" t="e">
        <v>#N/A</v>
      </c>
      <c r="FZ2015" t="e">
        <v>#N/A</v>
      </c>
      <c r="GA2015" t="e">
        <v>#N/A</v>
      </c>
      <c r="GB2015" t="e">
        <v>#N/A</v>
      </c>
      <c r="GC2015" t="e">
        <v>#N/A</v>
      </c>
      <c r="GD2015" t="e">
        <v>#N/A</v>
      </c>
      <c r="GE2015" t="e">
        <v>#N/A</v>
      </c>
      <c r="GF2015" t="e">
        <v>#N/A</v>
      </c>
      <c r="GG2015" t="e">
        <v>#N/A</v>
      </c>
      <c r="GH2015" t="e">
        <v>#N/A</v>
      </c>
      <c r="GI2015" t="e">
        <v>#N/A</v>
      </c>
      <c r="GJ2015" t="e">
        <v>#N/A</v>
      </c>
      <c r="GK2015" t="e">
        <v>#N/A</v>
      </c>
      <c r="GP2015" s="4">
        <v>44813</v>
      </c>
      <c r="GQ2015" t="s">
        <v>122</v>
      </c>
      <c r="GR2015" t="s">
        <v>123</v>
      </c>
      <c r="GS2015" t="s">
        <v>124</v>
      </c>
      <c r="GT2015" t="s">
        <v>125</v>
      </c>
      <c r="GU2015" t="s">
        <v>126</v>
      </c>
      <c r="GV2015" t="s">
        <v>127</v>
      </c>
      <c r="GW2015" t="s">
        <v>128</v>
      </c>
      <c r="GX2015" t="s">
        <v>129</v>
      </c>
      <c r="GY2015" t="s">
        <v>130</v>
      </c>
      <c r="GZ2015" t="s">
        <v>131</v>
      </c>
      <c r="HA2015" t="s">
        <v>132</v>
      </c>
      <c r="HB2015" t="s">
        <v>133</v>
      </c>
      <c r="HC2015" t="s">
        <v>134</v>
      </c>
      <c r="HD2015" t="s">
        <v>135</v>
      </c>
    </row>
    <row r="2016" spans="4:212" x14ac:dyDescent="0.25">
      <c r="D2016" s="2">
        <v>44816</v>
      </c>
      <c r="E2016" t="e">
        <v>#N/A</v>
      </c>
      <c r="F2016">
        <v>87.78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  <c r="L2016" t="e">
        <v>#N/A</v>
      </c>
      <c r="M2016" t="e">
        <v>#N/A</v>
      </c>
      <c r="N2016">
        <v>87.78</v>
      </c>
      <c r="O2016">
        <v>87.78</v>
      </c>
      <c r="P2016">
        <v>87.78</v>
      </c>
      <c r="Q2016">
        <v>87.78</v>
      </c>
      <c r="R2016">
        <v>88.52</v>
      </c>
      <c r="S2016">
        <v>87.65</v>
      </c>
      <c r="T2016">
        <v>88.51</v>
      </c>
      <c r="U2016">
        <v>0</v>
      </c>
      <c r="V2016" t="e">
        <v>#N/A</v>
      </c>
      <c r="W2016">
        <v>88.08</v>
      </c>
      <c r="X2016">
        <v>87.78</v>
      </c>
      <c r="Y2016">
        <v>88.11</v>
      </c>
      <c r="Z2016">
        <v>88.04</v>
      </c>
      <c r="AA2016">
        <v>89.1</v>
      </c>
      <c r="AB2016">
        <v>85.16</v>
      </c>
      <c r="AC2016">
        <v>86.25</v>
      </c>
      <c r="AD2016">
        <v>275104</v>
      </c>
      <c r="AE2016">
        <v>131037</v>
      </c>
      <c r="AF2016">
        <v>87.65</v>
      </c>
      <c r="AG2016">
        <v>87.41</v>
      </c>
      <c r="AH2016">
        <v>87.69</v>
      </c>
      <c r="AI2016">
        <v>87.6</v>
      </c>
      <c r="AJ2016">
        <v>88.64</v>
      </c>
      <c r="AK2016">
        <v>84.78</v>
      </c>
      <c r="AL2016">
        <v>85.84</v>
      </c>
      <c r="AM2016">
        <v>133775</v>
      </c>
      <c r="AN2016">
        <v>198477</v>
      </c>
      <c r="AO2016">
        <v>87.4</v>
      </c>
      <c r="AP2016">
        <v>86.86</v>
      </c>
      <c r="AQ2016">
        <v>87.87</v>
      </c>
      <c r="AR2016">
        <v>86.93</v>
      </c>
      <c r="AS2016">
        <v>87.95</v>
      </c>
      <c r="AT2016">
        <v>84.22</v>
      </c>
      <c r="AU2016">
        <v>85.26</v>
      </c>
      <c r="AV2016">
        <v>100625</v>
      </c>
      <c r="AW2016">
        <v>228075</v>
      </c>
      <c r="AX2016">
        <v>86.02</v>
      </c>
      <c r="AY2016">
        <v>86.21</v>
      </c>
      <c r="AZ2016">
        <v>87.54</v>
      </c>
      <c r="BA2016">
        <v>84.5</v>
      </c>
      <c r="BB2016">
        <v>87.14</v>
      </c>
      <c r="BC2016">
        <v>83.62</v>
      </c>
      <c r="BD2016">
        <v>84.69</v>
      </c>
      <c r="BE2016">
        <v>31575</v>
      </c>
      <c r="BF2016">
        <v>71628</v>
      </c>
      <c r="BG2016">
        <v>85.23</v>
      </c>
      <c r="BH2016">
        <v>85.51</v>
      </c>
      <c r="BI2016">
        <v>86.5</v>
      </c>
      <c r="BJ2016">
        <v>83.96</v>
      </c>
      <c r="BK2016">
        <v>86.35</v>
      </c>
      <c r="BL2016">
        <v>82.93</v>
      </c>
      <c r="BM2016">
        <v>83.96</v>
      </c>
      <c r="BN2016">
        <v>24205</v>
      </c>
      <c r="BO2016">
        <v>58604</v>
      </c>
      <c r="BP2016">
        <v>82.15</v>
      </c>
      <c r="BQ2016">
        <v>84.81</v>
      </c>
      <c r="BR2016">
        <v>85.5</v>
      </c>
      <c r="BS2016">
        <v>78.8</v>
      </c>
      <c r="BT2016">
        <v>85.53</v>
      </c>
      <c r="BU2016">
        <v>82.27</v>
      </c>
      <c r="BV2016">
        <v>83.34</v>
      </c>
      <c r="BW2016">
        <v>29753</v>
      </c>
      <c r="BX2016">
        <v>61766</v>
      </c>
      <c r="BY2016" t="e">
        <v>#N/A</v>
      </c>
      <c r="BZ2016">
        <v>84.12</v>
      </c>
      <c r="CA2016">
        <v>85.98</v>
      </c>
      <c r="CB2016">
        <v>80.11</v>
      </c>
      <c r="CC2016">
        <v>84.69</v>
      </c>
      <c r="CD2016">
        <v>81.760000000000005</v>
      </c>
      <c r="CE2016">
        <v>81.760000000000005</v>
      </c>
      <c r="CF2016">
        <v>12356</v>
      </c>
      <c r="CG2016">
        <v>44221</v>
      </c>
      <c r="CH2016" t="e">
        <v>#N/A</v>
      </c>
      <c r="CI2016">
        <v>83.43</v>
      </c>
      <c r="CJ2016">
        <v>85</v>
      </c>
      <c r="CK2016">
        <v>75</v>
      </c>
      <c r="CL2016">
        <v>83.91</v>
      </c>
      <c r="CM2016">
        <v>81.209999999999994</v>
      </c>
      <c r="CN2016">
        <v>81.209999999999994</v>
      </c>
      <c r="CO2016">
        <v>11660</v>
      </c>
      <c r="CP2016">
        <v>33973</v>
      </c>
      <c r="CQ2016" t="e">
        <v>#N/A</v>
      </c>
      <c r="CR2016">
        <v>82.74</v>
      </c>
      <c r="CS2016">
        <v>83.15</v>
      </c>
      <c r="CT2016">
        <v>78.5</v>
      </c>
      <c r="CU2016">
        <v>83.27</v>
      </c>
      <c r="CV2016">
        <v>80.22</v>
      </c>
      <c r="CW2016">
        <v>81.180000000000007</v>
      </c>
      <c r="CX2016">
        <v>28200</v>
      </c>
      <c r="CY2016">
        <v>118123</v>
      </c>
      <c r="CZ2016" t="e">
        <v>#N/A</v>
      </c>
      <c r="DA2016">
        <v>82.05</v>
      </c>
      <c r="DB2016">
        <v>83.23</v>
      </c>
      <c r="DC2016">
        <v>78.209999999999994</v>
      </c>
      <c r="DD2016">
        <v>82.4</v>
      </c>
      <c r="DE2016">
        <v>81.61</v>
      </c>
      <c r="DF2016">
        <v>81.87</v>
      </c>
      <c r="DG2016">
        <v>4001</v>
      </c>
      <c r="DH2016">
        <v>29749</v>
      </c>
      <c r="DI2016" t="e">
        <v>#N/A</v>
      </c>
      <c r="DJ2016">
        <v>81.37</v>
      </c>
      <c r="DK2016" t="e">
        <v>#N/A</v>
      </c>
      <c r="DL2016" t="e">
        <v>#N/A</v>
      </c>
      <c r="DM2016">
        <v>81.5</v>
      </c>
      <c r="DN2016">
        <v>79.099999999999994</v>
      </c>
      <c r="DO2016">
        <v>79.099999999999994</v>
      </c>
      <c r="DP2016">
        <v>1908</v>
      </c>
      <c r="DQ2016">
        <v>27794</v>
      </c>
      <c r="DR2016" t="e">
        <v>#N/A</v>
      </c>
      <c r="DS2016">
        <v>80.73</v>
      </c>
      <c r="DT2016">
        <v>95.99</v>
      </c>
      <c r="DU2016">
        <v>79.5</v>
      </c>
      <c r="DV2016">
        <v>80.650000000000006</v>
      </c>
      <c r="DW2016">
        <v>78.5</v>
      </c>
      <c r="DX2016">
        <v>78.5</v>
      </c>
      <c r="DY2016">
        <v>4480</v>
      </c>
      <c r="DZ2016">
        <v>30744</v>
      </c>
      <c r="EA2016" t="e">
        <v>#N/A</v>
      </c>
      <c r="EB2016">
        <v>80.12</v>
      </c>
      <c r="EC2016" t="e">
        <v>#N/A</v>
      </c>
      <c r="ED2016" t="e">
        <v>#N/A</v>
      </c>
      <c r="EE2016" t="e">
        <v>#N/A</v>
      </c>
      <c r="EF2016" t="e">
        <v>#N/A</v>
      </c>
      <c r="EG2016" t="e">
        <v>#N/A</v>
      </c>
      <c r="EH2016">
        <v>1994</v>
      </c>
      <c r="EI2016">
        <v>24161</v>
      </c>
      <c r="EJ2016" t="e">
        <v>#N/A</v>
      </c>
      <c r="EK2016">
        <v>79.540000000000006</v>
      </c>
      <c r="EL2016" t="e">
        <v>#N/A</v>
      </c>
      <c r="EM2016" t="e">
        <v>#N/A</v>
      </c>
      <c r="EN2016" t="e">
        <v>#N/A</v>
      </c>
      <c r="EO2016" t="e">
        <v>#N/A</v>
      </c>
      <c r="EP2016" t="e">
        <v>#N/A</v>
      </c>
      <c r="EQ2016">
        <v>924</v>
      </c>
      <c r="ER2016">
        <v>21111</v>
      </c>
      <c r="ES2016" t="e">
        <v>#N/A</v>
      </c>
      <c r="ET2016">
        <v>78.98</v>
      </c>
      <c r="EU2016">
        <v>79.8</v>
      </c>
      <c r="EV2016">
        <v>78</v>
      </c>
      <c r="EW2016">
        <v>79.33</v>
      </c>
      <c r="EX2016">
        <v>76.709999999999994</v>
      </c>
      <c r="EY2016">
        <v>77.73</v>
      </c>
      <c r="EZ2016">
        <v>18750</v>
      </c>
      <c r="FA2016">
        <v>147196</v>
      </c>
      <c r="FB2016" t="e">
        <v>#N/A</v>
      </c>
      <c r="FC2016">
        <v>78.37</v>
      </c>
      <c r="FD2016" t="e">
        <v>#N/A</v>
      </c>
      <c r="FE2016">
        <v>73</v>
      </c>
      <c r="FF2016">
        <v>77.599999999999994</v>
      </c>
      <c r="FG2016">
        <v>77.59</v>
      </c>
      <c r="FH2016">
        <v>77.599999999999994</v>
      </c>
      <c r="FI2016">
        <v>348</v>
      </c>
      <c r="FJ2016">
        <v>20929</v>
      </c>
      <c r="FK2016" t="e">
        <v>#N/A</v>
      </c>
      <c r="FL2016" t="e">
        <v>#N/A</v>
      </c>
      <c r="FM2016" t="e">
        <v>#N/A</v>
      </c>
      <c r="FN2016" t="e">
        <v>#N/A</v>
      </c>
      <c r="FO2016" t="e">
        <v>#N/A</v>
      </c>
      <c r="FP2016" t="e">
        <v>#N/A</v>
      </c>
      <c r="FQ2016" t="e">
        <v>#N/A</v>
      </c>
      <c r="FR2016" t="e">
        <v>#N/A</v>
      </c>
      <c r="FS2016" t="e">
        <v>#N/A</v>
      </c>
      <c r="FT2016" t="e">
        <v>#N/A</v>
      </c>
      <c r="FU2016" t="e">
        <v>#N/A</v>
      </c>
      <c r="FV2016" t="e">
        <v>#N/A</v>
      </c>
      <c r="FW2016" t="e">
        <v>#N/A</v>
      </c>
      <c r="FX2016" t="e">
        <v>#N/A</v>
      </c>
      <c r="FY2016" t="e">
        <v>#N/A</v>
      </c>
      <c r="FZ2016" t="e">
        <v>#N/A</v>
      </c>
      <c r="GA2016" t="e">
        <v>#N/A</v>
      </c>
      <c r="GB2016" t="e">
        <v>#N/A</v>
      </c>
      <c r="GC2016" t="e">
        <v>#N/A</v>
      </c>
      <c r="GD2016" t="e">
        <v>#N/A</v>
      </c>
      <c r="GE2016" t="e">
        <v>#N/A</v>
      </c>
      <c r="GF2016" t="e">
        <v>#N/A</v>
      </c>
      <c r="GG2016" t="e">
        <v>#N/A</v>
      </c>
      <c r="GH2016" t="e">
        <v>#N/A</v>
      </c>
      <c r="GI2016" t="e">
        <v>#N/A</v>
      </c>
      <c r="GJ2016" t="e">
        <v>#N/A</v>
      </c>
      <c r="GK2016" t="e">
        <v>#N/A</v>
      </c>
      <c r="GP2016" s="4">
        <v>44816</v>
      </c>
      <c r="GQ2016" t="s">
        <v>122</v>
      </c>
      <c r="GR2016" t="s">
        <v>123</v>
      </c>
      <c r="GS2016" t="s">
        <v>124</v>
      </c>
      <c r="GT2016" t="s">
        <v>125</v>
      </c>
      <c r="GU2016" t="s">
        <v>126</v>
      </c>
      <c r="GV2016" t="s">
        <v>127</v>
      </c>
      <c r="GW2016" t="s">
        <v>128</v>
      </c>
      <c r="GX2016" t="s">
        <v>129</v>
      </c>
      <c r="GY2016" t="s">
        <v>130</v>
      </c>
      <c r="GZ2016" t="s">
        <v>131</v>
      </c>
      <c r="HA2016" t="s">
        <v>132</v>
      </c>
      <c r="HB2016" t="s">
        <v>133</v>
      </c>
      <c r="HC2016" t="s">
        <v>134</v>
      </c>
      <c r="HD2016" t="s">
        <v>135</v>
      </c>
    </row>
    <row r="2017" spans="4:212" x14ac:dyDescent="0.25">
      <c r="D2017" s="2">
        <v>44817</v>
      </c>
      <c r="E2017" t="e">
        <v>#N/A</v>
      </c>
      <c r="F2017">
        <v>87.31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  <c r="L2017" t="e">
        <v>#N/A</v>
      </c>
      <c r="M2017" t="e">
        <v>#N/A</v>
      </c>
      <c r="N2017">
        <v>87.31</v>
      </c>
      <c r="O2017">
        <v>87.31</v>
      </c>
      <c r="P2017">
        <v>87.31</v>
      </c>
      <c r="Q2017">
        <v>87.31</v>
      </c>
      <c r="R2017">
        <v>87.31</v>
      </c>
      <c r="S2017">
        <v>86.51</v>
      </c>
      <c r="T2017">
        <v>87.14</v>
      </c>
      <c r="U2017">
        <v>0</v>
      </c>
      <c r="V2017" t="e">
        <v>#N/A</v>
      </c>
      <c r="W2017">
        <v>87.59</v>
      </c>
      <c r="X2017">
        <v>87.31</v>
      </c>
      <c r="Y2017">
        <v>87.63</v>
      </c>
      <c r="Z2017">
        <v>87.55</v>
      </c>
      <c r="AA2017">
        <v>89.31</v>
      </c>
      <c r="AB2017">
        <v>85.06</v>
      </c>
      <c r="AC2017">
        <v>88.09</v>
      </c>
      <c r="AD2017">
        <v>347998</v>
      </c>
      <c r="AE2017">
        <v>107650</v>
      </c>
      <c r="AF2017">
        <v>87.25</v>
      </c>
      <c r="AG2017">
        <v>86.89</v>
      </c>
      <c r="AH2017">
        <v>87.39</v>
      </c>
      <c r="AI2017">
        <v>87.1</v>
      </c>
      <c r="AJ2017">
        <v>88.9</v>
      </c>
      <c r="AK2017">
        <v>84.66</v>
      </c>
      <c r="AL2017">
        <v>87.82</v>
      </c>
      <c r="AM2017">
        <v>183479</v>
      </c>
      <c r="AN2017">
        <v>210070</v>
      </c>
      <c r="AO2017">
        <v>86.61</v>
      </c>
      <c r="AP2017">
        <v>86.25</v>
      </c>
      <c r="AQ2017">
        <v>87.12</v>
      </c>
      <c r="AR2017">
        <v>86.1</v>
      </c>
      <c r="AS2017">
        <v>88.26</v>
      </c>
      <c r="AT2017">
        <v>84.1</v>
      </c>
      <c r="AU2017">
        <v>87.1</v>
      </c>
      <c r="AV2017">
        <v>128535</v>
      </c>
      <c r="AW2017">
        <v>232992</v>
      </c>
      <c r="AX2017">
        <v>85.7</v>
      </c>
      <c r="AY2017">
        <v>85.5</v>
      </c>
      <c r="AZ2017">
        <v>89</v>
      </c>
      <c r="BA2017">
        <v>82.4</v>
      </c>
      <c r="BB2017">
        <v>87.44</v>
      </c>
      <c r="BC2017">
        <v>83.45</v>
      </c>
      <c r="BD2017">
        <v>86.48</v>
      </c>
      <c r="BE2017">
        <v>44764</v>
      </c>
      <c r="BF2017">
        <v>73047</v>
      </c>
      <c r="BG2017">
        <v>85.03</v>
      </c>
      <c r="BH2017">
        <v>84.75</v>
      </c>
      <c r="BI2017">
        <v>87.55</v>
      </c>
      <c r="BJ2017">
        <v>82.5</v>
      </c>
      <c r="BK2017">
        <v>86.58</v>
      </c>
      <c r="BL2017">
        <v>82.79</v>
      </c>
      <c r="BM2017">
        <v>85.54</v>
      </c>
      <c r="BN2017">
        <v>29316</v>
      </c>
      <c r="BO2017">
        <v>61530</v>
      </c>
      <c r="BP2017">
        <v>85.13</v>
      </c>
      <c r="BQ2017">
        <v>84.03</v>
      </c>
      <c r="BR2017">
        <v>86.5</v>
      </c>
      <c r="BS2017">
        <v>83.75</v>
      </c>
      <c r="BT2017">
        <v>85.78</v>
      </c>
      <c r="BU2017">
        <v>82.11</v>
      </c>
      <c r="BV2017">
        <v>84.87</v>
      </c>
      <c r="BW2017">
        <v>41037</v>
      </c>
      <c r="BX2017">
        <v>62824</v>
      </c>
      <c r="BY2017" t="e">
        <v>#N/A</v>
      </c>
      <c r="BZ2017">
        <v>83.35</v>
      </c>
      <c r="CA2017">
        <v>85.98</v>
      </c>
      <c r="CB2017">
        <v>78.11</v>
      </c>
      <c r="CC2017">
        <v>84.99</v>
      </c>
      <c r="CD2017">
        <v>81.44</v>
      </c>
      <c r="CE2017">
        <v>84.1</v>
      </c>
      <c r="CF2017">
        <v>12697</v>
      </c>
      <c r="CG2017">
        <v>44123</v>
      </c>
      <c r="CH2017" t="e">
        <v>#N/A</v>
      </c>
      <c r="CI2017">
        <v>82.69</v>
      </c>
      <c r="CJ2017">
        <v>85</v>
      </c>
      <c r="CK2017">
        <v>79.11</v>
      </c>
      <c r="CL2017">
        <v>84.23</v>
      </c>
      <c r="CM2017">
        <v>80.98</v>
      </c>
      <c r="CN2017">
        <v>83.34</v>
      </c>
      <c r="CO2017">
        <v>9231</v>
      </c>
      <c r="CP2017">
        <v>33916</v>
      </c>
      <c r="CQ2017" t="e">
        <v>#N/A</v>
      </c>
      <c r="CR2017">
        <v>82.03</v>
      </c>
      <c r="CS2017">
        <v>82.55</v>
      </c>
      <c r="CT2017">
        <v>80</v>
      </c>
      <c r="CU2017">
        <v>83.5</v>
      </c>
      <c r="CV2017">
        <v>80.05</v>
      </c>
      <c r="CW2017">
        <v>82.78</v>
      </c>
      <c r="CX2017">
        <v>38527</v>
      </c>
      <c r="CY2017">
        <v>119688</v>
      </c>
      <c r="CZ2017" t="e">
        <v>#N/A</v>
      </c>
      <c r="DA2017">
        <v>81.38</v>
      </c>
      <c r="DB2017">
        <v>82.64</v>
      </c>
      <c r="DC2017">
        <v>70</v>
      </c>
      <c r="DD2017">
        <v>82.76</v>
      </c>
      <c r="DE2017">
        <v>79.92</v>
      </c>
      <c r="DF2017">
        <v>81.83</v>
      </c>
      <c r="DG2017">
        <v>3724</v>
      </c>
      <c r="DH2017">
        <v>29760</v>
      </c>
      <c r="DI2017" t="e">
        <v>#N/A</v>
      </c>
      <c r="DJ2017">
        <v>80.73</v>
      </c>
      <c r="DK2017" t="e">
        <v>#N/A</v>
      </c>
      <c r="DL2017" t="e">
        <v>#N/A</v>
      </c>
      <c r="DM2017">
        <v>81.94</v>
      </c>
      <c r="DN2017">
        <v>79.569999999999993</v>
      </c>
      <c r="DO2017">
        <v>81.94</v>
      </c>
      <c r="DP2017">
        <v>1826</v>
      </c>
      <c r="DQ2017">
        <v>27996</v>
      </c>
      <c r="DR2017" t="e">
        <v>#N/A</v>
      </c>
      <c r="DS2017">
        <v>80.13</v>
      </c>
      <c r="DT2017">
        <v>95.99</v>
      </c>
      <c r="DU2017">
        <v>79</v>
      </c>
      <c r="DV2017">
        <v>81.290000000000006</v>
      </c>
      <c r="DW2017">
        <v>78.5</v>
      </c>
      <c r="DX2017">
        <v>81.290000000000006</v>
      </c>
      <c r="DY2017">
        <v>5989</v>
      </c>
      <c r="DZ2017">
        <v>30666</v>
      </c>
      <c r="EA2017" t="e">
        <v>#N/A</v>
      </c>
      <c r="EB2017">
        <v>79.569999999999993</v>
      </c>
      <c r="EC2017" t="e">
        <v>#N/A</v>
      </c>
      <c r="ED2017" t="e">
        <v>#N/A</v>
      </c>
      <c r="EE2017" t="e">
        <v>#N/A</v>
      </c>
      <c r="EF2017" t="e">
        <v>#N/A</v>
      </c>
      <c r="EG2017" t="e">
        <v>#N/A</v>
      </c>
      <c r="EH2017">
        <v>978</v>
      </c>
      <c r="EI2017">
        <v>24321</v>
      </c>
      <c r="EJ2017" t="e">
        <v>#N/A</v>
      </c>
      <c r="EK2017">
        <v>79.03</v>
      </c>
      <c r="EL2017" t="e">
        <v>#N/A</v>
      </c>
      <c r="EM2017" t="e">
        <v>#N/A</v>
      </c>
      <c r="EN2017">
        <v>80.069999999999993</v>
      </c>
      <c r="EO2017">
        <v>78.239999999999995</v>
      </c>
      <c r="EP2017">
        <v>78.239999999999995</v>
      </c>
      <c r="EQ2017">
        <v>836</v>
      </c>
      <c r="ER2017">
        <v>20907</v>
      </c>
      <c r="ES2017" t="e">
        <v>#N/A</v>
      </c>
      <c r="ET2017">
        <v>78.510000000000005</v>
      </c>
      <c r="EU2017">
        <v>79.650000000000006</v>
      </c>
      <c r="EV2017">
        <v>78</v>
      </c>
      <c r="EW2017">
        <v>79.56</v>
      </c>
      <c r="EX2017">
        <v>76.45</v>
      </c>
      <c r="EY2017">
        <v>78.91</v>
      </c>
      <c r="EZ2017">
        <v>36164</v>
      </c>
      <c r="FA2017">
        <v>148715</v>
      </c>
      <c r="FB2017" t="e">
        <v>#N/A</v>
      </c>
      <c r="FC2017">
        <v>77.94</v>
      </c>
      <c r="FD2017" t="e">
        <v>#N/A</v>
      </c>
      <c r="FE2017">
        <v>73</v>
      </c>
      <c r="FF2017">
        <v>78.5</v>
      </c>
      <c r="FG2017">
        <v>78.42</v>
      </c>
      <c r="FH2017">
        <v>78.5</v>
      </c>
      <c r="FI2017">
        <v>319</v>
      </c>
      <c r="FJ2017">
        <v>21057</v>
      </c>
      <c r="FK2017" t="e">
        <v>#N/A</v>
      </c>
      <c r="FL2017" t="e">
        <v>#N/A</v>
      </c>
      <c r="FM2017" t="e">
        <v>#N/A</v>
      </c>
      <c r="FN2017" t="e">
        <v>#N/A</v>
      </c>
      <c r="FO2017" t="e">
        <v>#N/A</v>
      </c>
      <c r="FP2017" t="e">
        <v>#N/A</v>
      </c>
      <c r="FQ2017" t="e">
        <v>#N/A</v>
      </c>
      <c r="FR2017" t="e">
        <v>#N/A</v>
      </c>
      <c r="FS2017" t="e">
        <v>#N/A</v>
      </c>
      <c r="FT2017" t="e">
        <v>#N/A</v>
      </c>
      <c r="FU2017" t="e">
        <v>#N/A</v>
      </c>
      <c r="FV2017" t="e">
        <v>#N/A</v>
      </c>
      <c r="FW2017" t="e">
        <v>#N/A</v>
      </c>
      <c r="FX2017" t="e">
        <v>#N/A</v>
      </c>
      <c r="FY2017" t="e">
        <v>#N/A</v>
      </c>
      <c r="FZ2017" t="e">
        <v>#N/A</v>
      </c>
      <c r="GA2017" t="e">
        <v>#N/A</v>
      </c>
      <c r="GB2017" t="e">
        <v>#N/A</v>
      </c>
      <c r="GC2017" t="e">
        <v>#N/A</v>
      </c>
      <c r="GD2017" t="e">
        <v>#N/A</v>
      </c>
      <c r="GE2017" t="e">
        <v>#N/A</v>
      </c>
      <c r="GF2017" t="e">
        <v>#N/A</v>
      </c>
      <c r="GG2017" t="e">
        <v>#N/A</v>
      </c>
      <c r="GH2017" t="e">
        <v>#N/A</v>
      </c>
      <c r="GI2017" t="e">
        <v>#N/A</v>
      </c>
      <c r="GJ2017" t="e">
        <v>#N/A</v>
      </c>
      <c r="GK2017" t="e">
        <v>#N/A</v>
      </c>
      <c r="GP2017" s="4">
        <v>44817</v>
      </c>
      <c r="GQ2017" t="s">
        <v>122</v>
      </c>
      <c r="GR2017" t="s">
        <v>123</v>
      </c>
      <c r="GS2017" t="s">
        <v>124</v>
      </c>
      <c r="GT2017" t="s">
        <v>125</v>
      </c>
      <c r="GU2017" t="s">
        <v>126</v>
      </c>
      <c r="GV2017" t="s">
        <v>127</v>
      </c>
      <c r="GW2017" t="s">
        <v>128</v>
      </c>
      <c r="GX2017" t="s">
        <v>129</v>
      </c>
      <c r="GY2017" t="s">
        <v>130</v>
      </c>
      <c r="GZ2017" t="s">
        <v>131</v>
      </c>
      <c r="HA2017" t="s">
        <v>132</v>
      </c>
      <c r="HB2017" t="s">
        <v>133</v>
      </c>
      <c r="HC2017" t="s">
        <v>134</v>
      </c>
      <c r="HD2017" t="s">
        <v>135</v>
      </c>
    </row>
    <row r="2018" spans="4:212" x14ac:dyDescent="0.25">
      <c r="D2018" s="2">
        <v>44818</v>
      </c>
      <c r="E2018" t="e">
        <v>#N/A</v>
      </c>
      <c r="F2018">
        <v>88.48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  <c r="N2018">
        <v>88.48</v>
      </c>
      <c r="O2018">
        <v>88.48</v>
      </c>
      <c r="P2018">
        <v>88.48</v>
      </c>
      <c r="Q2018">
        <v>88.48</v>
      </c>
      <c r="R2018">
        <v>89.53</v>
      </c>
      <c r="S2018">
        <v>87.52</v>
      </c>
      <c r="T2018">
        <v>87.52</v>
      </c>
      <c r="U2018">
        <v>0</v>
      </c>
      <c r="V2018" t="e">
        <v>#N/A</v>
      </c>
      <c r="W2018">
        <v>88.98</v>
      </c>
      <c r="X2018">
        <v>88.48</v>
      </c>
      <c r="Y2018">
        <v>89.03</v>
      </c>
      <c r="Z2018">
        <v>88.93</v>
      </c>
      <c r="AA2018">
        <v>90.19</v>
      </c>
      <c r="AB2018">
        <v>86.18</v>
      </c>
      <c r="AC2018">
        <v>87.94</v>
      </c>
      <c r="AD2018">
        <v>335381</v>
      </c>
      <c r="AE2018">
        <v>79882</v>
      </c>
      <c r="AF2018">
        <v>88.46</v>
      </c>
      <c r="AG2018">
        <v>88.05</v>
      </c>
      <c r="AH2018">
        <v>88.6</v>
      </c>
      <c r="AI2018">
        <v>88.32</v>
      </c>
      <c r="AJ2018">
        <v>89.63</v>
      </c>
      <c r="AK2018">
        <v>85.75</v>
      </c>
      <c r="AL2018">
        <v>87.24</v>
      </c>
      <c r="AM2018">
        <v>208022</v>
      </c>
      <c r="AN2018">
        <v>225417</v>
      </c>
      <c r="AO2018">
        <v>87.53</v>
      </c>
      <c r="AP2018">
        <v>87.36</v>
      </c>
      <c r="AQ2018">
        <v>88</v>
      </c>
      <c r="AR2018">
        <v>87.06</v>
      </c>
      <c r="AS2018">
        <v>88.83</v>
      </c>
      <c r="AT2018">
        <v>85.1</v>
      </c>
      <c r="AU2018">
        <v>86.75</v>
      </c>
      <c r="AV2018">
        <v>131557</v>
      </c>
      <c r="AW2018">
        <v>236036</v>
      </c>
      <c r="AX2018">
        <v>86.23</v>
      </c>
      <c r="AY2018">
        <v>86.5</v>
      </c>
      <c r="AZ2018">
        <v>89</v>
      </c>
      <c r="BA2018">
        <v>83.45</v>
      </c>
      <c r="BB2018">
        <v>87.8</v>
      </c>
      <c r="BC2018">
        <v>84.4</v>
      </c>
      <c r="BD2018">
        <v>85.77</v>
      </c>
      <c r="BE2018">
        <v>47426</v>
      </c>
      <c r="BF2018">
        <v>76684</v>
      </c>
      <c r="BG2018">
        <v>85.53</v>
      </c>
      <c r="BH2018">
        <v>85.61</v>
      </c>
      <c r="BI2018">
        <v>87.55</v>
      </c>
      <c r="BJ2018">
        <v>83.5</v>
      </c>
      <c r="BK2018">
        <v>86.75</v>
      </c>
      <c r="BL2018">
        <v>83.76</v>
      </c>
      <c r="BM2018">
        <v>85.16</v>
      </c>
      <c r="BN2018">
        <v>26866</v>
      </c>
      <c r="BO2018">
        <v>60768</v>
      </c>
      <c r="BP2018">
        <v>85.01</v>
      </c>
      <c r="BQ2018">
        <v>84.73</v>
      </c>
      <c r="BR2018">
        <v>88</v>
      </c>
      <c r="BS2018">
        <v>82.01</v>
      </c>
      <c r="BT2018">
        <v>85.83</v>
      </c>
      <c r="BU2018">
        <v>82.99</v>
      </c>
      <c r="BV2018">
        <v>83.75</v>
      </c>
      <c r="BW2018">
        <v>41177</v>
      </c>
      <c r="BX2018">
        <v>65535</v>
      </c>
      <c r="BY2018" t="e">
        <v>#N/A</v>
      </c>
      <c r="BZ2018">
        <v>83.91</v>
      </c>
      <c r="CA2018">
        <v>85.88</v>
      </c>
      <c r="CB2018">
        <v>78.11</v>
      </c>
      <c r="CC2018">
        <v>84.98</v>
      </c>
      <c r="CD2018">
        <v>82.33</v>
      </c>
      <c r="CE2018">
        <v>83.73</v>
      </c>
      <c r="CF2018">
        <v>14477</v>
      </c>
      <c r="CG2018">
        <v>46347</v>
      </c>
      <c r="CH2018" t="e">
        <v>#N/A</v>
      </c>
      <c r="CI2018">
        <v>83.15</v>
      </c>
      <c r="CJ2018">
        <v>85</v>
      </c>
      <c r="CK2018">
        <v>79.11</v>
      </c>
      <c r="CL2018">
        <v>84.13</v>
      </c>
      <c r="CM2018">
        <v>82</v>
      </c>
      <c r="CN2018">
        <v>82.87</v>
      </c>
      <c r="CO2018">
        <v>10749</v>
      </c>
      <c r="CP2018">
        <v>33612</v>
      </c>
      <c r="CQ2018" t="e">
        <v>#N/A</v>
      </c>
      <c r="CR2018">
        <v>82.41</v>
      </c>
      <c r="CS2018">
        <v>82.9</v>
      </c>
      <c r="CT2018">
        <v>80</v>
      </c>
      <c r="CU2018">
        <v>83.5</v>
      </c>
      <c r="CV2018">
        <v>81.05</v>
      </c>
      <c r="CW2018">
        <v>82.27</v>
      </c>
      <c r="CX2018">
        <v>45496</v>
      </c>
      <c r="CY2018">
        <v>118341</v>
      </c>
      <c r="CZ2018" t="e">
        <v>#N/A</v>
      </c>
      <c r="DA2018">
        <v>81.7</v>
      </c>
      <c r="DB2018">
        <v>83.84</v>
      </c>
      <c r="DC2018">
        <v>70</v>
      </c>
      <c r="DD2018">
        <v>82.6</v>
      </c>
      <c r="DE2018">
        <v>80.44</v>
      </c>
      <c r="DF2018">
        <v>81.73</v>
      </c>
      <c r="DG2018">
        <v>3660</v>
      </c>
      <c r="DH2018">
        <v>29691</v>
      </c>
      <c r="DI2018" t="e">
        <v>#N/A</v>
      </c>
      <c r="DJ2018">
        <v>81.010000000000005</v>
      </c>
      <c r="DK2018" t="e">
        <v>#N/A</v>
      </c>
      <c r="DL2018" t="e">
        <v>#N/A</v>
      </c>
      <c r="DM2018">
        <v>82.05</v>
      </c>
      <c r="DN2018">
        <v>80.12</v>
      </c>
      <c r="DO2018">
        <v>80.12</v>
      </c>
      <c r="DP2018">
        <v>2040</v>
      </c>
      <c r="DQ2018">
        <v>28375</v>
      </c>
      <c r="DR2018" t="e">
        <v>#N/A</v>
      </c>
      <c r="DS2018">
        <v>80.37</v>
      </c>
      <c r="DT2018">
        <v>95.99</v>
      </c>
      <c r="DU2018">
        <v>79</v>
      </c>
      <c r="DV2018">
        <v>81.33</v>
      </c>
      <c r="DW2018">
        <v>79.709999999999994</v>
      </c>
      <c r="DX2018">
        <v>79.709999999999994</v>
      </c>
      <c r="DY2018">
        <v>4598</v>
      </c>
      <c r="DZ2018">
        <v>30535</v>
      </c>
      <c r="EA2018" t="e">
        <v>#N/A</v>
      </c>
      <c r="EB2018">
        <v>79.78</v>
      </c>
      <c r="EC2018" t="e">
        <v>#N/A</v>
      </c>
      <c r="ED2018" t="e">
        <v>#N/A</v>
      </c>
      <c r="EE2018" t="e">
        <v>#N/A</v>
      </c>
      <c r="EF2018" t="e">
        <v>#N/A</v>
      </c>
      <c r="EG2018" t="e">
        <v>#N/A</v>
      </c>
      <c r="EH2018">
        <v>797</v>
      </c>
      <c r="EI2018">
        <v>24485</v>
      </c>
      <c r="EJ2018" t="e">
        <v>#N/A</v>
      </c>
      <c r="EK2018">
        <v>79.209999999999994</v>
      </c>
      <c r="EL2018" t="e">
        <v>#N/A</v>
      </c>
      <c r="EM2018" t="e">
        <v>#N/A</v>
      </c>
      <c r="EN2018" t="e">
        <v>#N/A</v>
      </c>
      <c r="EO2018" t="e">
        <v>#N/A</v>
      </c>
      <c r="EP2018" t="e">
        <v>#N/A</v>
      </c>
      <c r="EQ2018">
        <v>737</v>
      </c>
      <c r="ER2018">
        <v>20977</v>
      </c>
      <c r="ES2018" t="e">
        <v>#N/A</v>
      </c>
      <c r="ET2018">
        <v>78.680000000000007</v>
      </c>
      <c r="EU2018">
        <v>79.95</v>
      </c>
      <c r="EV2018">
        <v>78.05</v>
      </c>
      <c r="EW2018">
        <v>79.73</v>
      </c>
      <c r="EX2018">
        <v>77.66</v>
      </c>
      <c r="EY2018">
        <v>78.64</v>
      </c>
      <c r="EZ2018">
        <v>38022</v>
      </c>
      <c r="FA2018">
        <v>148378</v>
      </c>
      <c r="FB2018" t="e">
        <v>#N/A</v>
      </c>
      <c r="FC2018">
        <v>78.099999999999994</v>
      </c>
      <c r="FD2018" t="e">
        <v>#N/A</v>
      </c>
      <c r="FE2018">
        <v>73</v>
      </c>
      <c r="FF2018">
        <v>78.8</v>
      </c>
      <c r="FG2018">
        <v>78.8</v>
      </c>
      <c r="FH2018">
        <v>78.8</v>
      </c>
      <c r="FI2018">
        <v>363</v>
      </c>
      <c r="FJ2018">
        <v>21028</v>
      </c>
      <c r="FK2018" t="e">
        <v>#N/A</v>
      </c>
      <c r="FL2018" t="e">
        <v>#N/A</v>
      </c>
      <c r="FM2018" t="e">
        <v>#N/A</v>
      </c>
      <c r="FN2018" t="e">
        <v>#N/A</v>
      </c>
      <c r="FO2018" t="e">
        <v>#N/A</v>
      </c>
      <c r="FP2018" t="e">
        <v>#N/A</v>
      </c>
      <c r="FQ2018" t="e">
        <v>#N/A</v>
      </c>
      <c r="FR2018" t="e">
        <v>#N/A</v>
      </c>
      <c r="FS2018" t="e">
        <v>#N/A</v>
      </c>
      <c r="FT2018" t="e">
        <v>#N/A</v>
      </c>
      <c r="FU2018" t="e">
        <v>#N/A</v>
      </c>
      <c r="FV2018" t="e">
        <v>#N/A</v>
      </c>
      <c r="FW2018" t="e">
        <v>#N/A</v>
      </c>
      <c r="FX2018" t="e">
        <v>#N/A</v>
      </c>
      <c r="FY2018" t="e">
        <v>#N/A</v>
      </c>
      <c r="FZ2018" t="e">
        <v>#N/A</v>
      </c>
      <c r="GA2018" t="e">
        <v>#N/A</v>
      </c>
      <c r="GB2018" t="e">
        <v>#N/A</v>
      </c>
      <c r="GC2018" t="e">
        <v>#N/A</v>
      </c>
      <c r="GD2018" t="e">
        <v>#N/A</v>
      </c>
      <c r="GE2018" t="e">
        <v>#N/A</v>
      </c>
      <c r="GF2018" t="e">
        <v>#N/A</v>
      </c>
      <c r="GG2018" t="e">
        <v>#N/A</v>
      </c>
      <c r="GH2018" t="e">
        <v>#N/A</v>
      </c>
      <c r="GI2018" t="e">
        <v>#N/A</v>
      </c>
      <c r="GJ2018" t="e">
        <v>#N/A</v>
      </c>
      <c r="GK2018" t="e">
        <v>#N/A</v>
      </c>
      <c r="GP2018" s="4">
        <v>44818</v>
      </c>
      <c r="GQ2018" t="s">
        <v>122</v>
      </c>
      <c r="GR2018" t="s">
        <v>123</v>
      </c>
      <c r="GS2018" t="s">
        <v>124</v>
      </c>
      <c r="GT2018" t="s">
        <v>125</v>
      </c>
      <c r="GU2018" t="s">
        <v>126</v>
      </c>
      <c r="GV2018" t="s">
        <v>127</v>
      </c>
      <c r="GW2018" t="s">
        <v>128</v>
      </c>
      <c r="GX2018" t="s">
        <v>129</v>
      </c>
      <c r="GY2018" t="s">
        <v>130</v>
      </c>
      <c r="GZ2018" t="s">
        <v>131</v>
      </c>
      <c r="HA2018" t="s">
        <v>132</v>
      </c>
      <c r="HB2018" t="s">
        <v>133</v>
      </c>
      <c r="HC2018" t="s">
        <v>134</v>
      </c>
      <c r="HD2018" t="s">
        <v>135</v>
      </c>
    </row>
    <row r="2019" spans="4:212" x14ac:dyDescent="0.25">
      <c r="D2019" s="2">
        <v>44819</v>
      </c>
      <c r="E2019" t="e">
        <v>#N/A</v>
      </c>
      <c r="F2019">
        <v>85.1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>
        <v>85.1</v>
      </c>
      <c r="O2019">
        <v>85.1</v>
      </c>
      <c r="P2019">
        <v>85.1</v>
      </c>
      <c r="Q2019">
        <v>85.1</v>
      </c>
      <c r="R2019">
        <v>87.04</v>
      </c>
      <c r="S2019">
        <v>85.1</v>
      </c>
      <c r="T2019">
        <v>87.04</v>
      </c>
      <c r="U2019">
        <v>0</v>
      </c>
      <c r="V2019" t="e">
        <v>#N/A</v>
      </c>
      <c r="W2019">
        <v>85.11</v>
      </c>
      <c r="X2019">
        <v>85.1</v>
      </c>
      <c r="Y2019">
        <v>85.16</v>
      </c>
      <c r="Z2019">
        <v>85.06</v>
      </c>
      <c r="AA2019">
        <v>89.15</v>
      </c>
      <c r="AB2019">
        <v>84.53</v>
      </c>
      <c r="AC2019">
        <v>88.91</v>
      </c>
      <c r="AD2019">
        <v>235358</v>
      </c>
      <c r="AE2019">
        <v>56335</v>
      </c>
      <c r="AF2019">
        <v>84.67</v>
      </c>
      <c r="AG2019">
        <v>84.65</v>
      </c>
      <c r="AH2019">
        <v>84.76</v>
      </c>
      <c r="AI2019">
        <v>84.57</v>
      </c>
      <c r="AJ2019">
        <v>88.7</v>
      </c>
      <c r="AK2019">
        <v>84.09</v>
      </c>
      <c r="AL2019">
        <v>88.7</v>
      </c>
      <c r="AM2019">
        <v>182292</v>
      </c>
      <c r="AN2019">
        <v>238987</v>
      </c>
      <c r="AO2019">
        <v>83.99</v>
      </c>
      <c r="AP2019">
        <v>83.9</v>
      </c>
      <c r="AQ2019">
        <v>84.43</v>
      </c>
      <c r="AR2019">
        <v>83.55</v>
      </c>
      <c r="AS2019">
        <v>87.99</v>
      </c>
      <c r="AT2019">
        <v>83.41</v>
      </c>
      <c r="AU2019">
        <v>87.65</v>
      </c>
      <c r="AV2019">
        <v>107455</v>
      </c>
      <c r="AW2019">
        <v>236330</v>
      </c>
      <c r="AX2019">
        <v>85.7</v>
      </c>
      <c r="AY2019">
        <v>82.96</v>
      </c>
      <c r="AZ2019">
        <v>89</v>
      </c>
      <c r="BA2019">
        <v>82.4</v>
      </c>
      <c r="BB2019">
        <v>87.09</v>
      </c>
      <c r="BC2019">
        <v>82.59</v>
      </c>
      <c r="BD2019">
        <v>86.82</v>
      </c>
      <c r="BE2019">
        <v>34992</v>
      </c>
      <c r="BF2019">
        <v>76153</v>
      </c>
      <c r="BG2019">
        <v>82.54</v>
      </c>
      <c r="BH2019">
        <v>82.02</v>
      </c>
      <c r="BI2019">
        <v>84.08</v>
      </c>
      <c r="BJ2019">
        <v>81</v>
      </c>
      <c r="BK2019">
        <v>85.98</v>
      </c>
      <c r="BL2019">
        <v>81.72</v>
      </c>
      <c r="BM2019">
        <v>85.9</v>
      </c>
      <c r="BN2019">
        <v>20331</v>
      </c>
      <c r="BO2019">
        <v>60640</v>
      </c>
      <c r="BP2019">
        <v>81.55</v>
      </c>
      <c r="BQ2019">
        <v>81.13</v>
      </c>
      <c r="BR2019">
        <v>84</v>
      </c>
      <c r="BS2019">
        <v>79.099999999999994</v>
      </c>
      <c r="BT2019">
        <v>85.16</v>
      </c>
      <c r="BU2019">
        <v>80.94</v>
      </c>
      <c r="BV2019">
        <v>84.99</v>
      </c>
      <c r="BW2019">
        <v>34783</v>
      </c>
      <c r="BX2019">
        <v>67630</v>
      </c>
      <c r="BY2019" t="e">
        <v>#N/A</v>
      </c>
      <c r="BZ2019">
        <v>80.319999999999993</v>
      </c>
      <c r="CA2019">
        <v>85.98</v>
      </c>
      <c r="CB2019">
        <v>76.510000000000005</v>
      </c>
      <c r="CC2019">
        <v>84.05</v>
      </c>
      <c r="CD2019">
        <v>80.17</v>
      </c>
      <c r="CE2019">
        <v>83.72</v>
      </c>
      <c r="CF2019">
        <v>12520</v>
      </c>
      <c r="CG2019">
        <v>46672</v>
      </c>
      <c r="CH2019" t="e">
        <v>#N/A</v>
      </c>
      <c r="CI2019">
        <v>79.58</v>
      </c>
      <c r="CJ2019">
        <v>85</v>
      </c>
      <c r="CK2019">
        <v>75.33</v>
      </c>
      <c r="CL2019">
        <v>83.14</v>
      </c>
      <c r="CM2019">
        <v>79.430000000000007</v>
      </c>
      <c r="CN2019">
        <v>82.78</v>
      </c>
      <c r="CO2019">
        <v>7760</v>
      </c>
      <c r="CP2019">
        <v>33223</v>
      </c>
      <c r="CQ2019" t="e">
        <v>#N/A</v>
      </c>
      <c r="CR2019">
        <v>78.89</v>
      </c>
      <c r="CS2019">
        <v>79.3</v>
      </c>
      <c r="CT2019">
        <v>78</v>
      </c>
      <c r="CU2019">
        <v>82.9</v>
      </c>
      <c r="CV2019">
        <v>78.760000000000005</v>
      </c>
      <c r="CW2019">
        <v>82.9</v>
      </c>
      <c r="CX2019">
        <v>38930</v>
      </c>
      <c r="CY2019">
        <v>117616</v>
      </c>
      <c r="CZ2019" t="e">
        <v>#N/A</v>
      </c>
      <c r="DA2019">
        <v>78.239999999999995</v>
      </c>
      <c r="DB2019">
        <v>80.64</v>
      </c>
      <c r="DC2019">
        <v>77</v>
      </c>
      <c r="DD2019">
        <v>82.07</v>
      </c>
      <c r="DE2019">
        <v>78.209999999999994</v>
      </c>
      <c r="DF2019">
        <v>82.07</v>
      </c>
      <c r="DG2019">
        <v>3090</v>
      </c>
      <c r="DH2019">
        <v>29848</v>
      </c>
      <c r="DI2019" t="e">
        <v>#N/A</v>
      </c>
      <c r="DJ2019">
        <v>77.62</v>
      </c>
      <c r="DK2019" t="e">
        <v>#N/A</v>
      </c>
      <c r="DL2019" t="e">
        <v>#N/A</v>
      </c>
      <c r="DM2019">
        <v>81.099999999999994</v>
      </c>
      <c r="DN2019">
        <v>77.55</v>
      </c>
      <c r="DO2019">
        <v>80.77</v>
      </c>
      <c r="DP2019">
        <v>1667</v>
      </c>
      <c r="DQ2019">
        <v>28681</v>
      </c>
      <c r="DR2019" t="e">
        <v>#N/A</v>
      </c>
      <c r="DS2019">
        <v>77.05</v>
      </c>
      <c r="DT2019">
        <v>78.5</v>
      </c>
      <c r="DU2019">
        <v>76.5</v>
      </c>
      <c r="DV2019">
        <v>80.91</v>
      </c>
      <c r="DW2019">
        <v>77</v>
      </c>
      <c r="DX2019">
        <v>80.91</v>
      </c>
      <c r="DY2019">
        <v>5790</v>
      </c>
      <c r="DZ2019">
        <v>30887</v>
      </c>
      <c r="EA2019" t="e">
        <v>#N/A</v>
      </c>
      <c r="EB2019">
        <v>76.53</v>
      </c>
      <c r="EC2019" t="e">
        <v>#N/A</v>
      </c>
      <c r="ED2019" t="e">
        <v>#N/A</v>
      </c>
      <c r="EE2019">
        <v>77.03</v>
      </c>
      <c r="EF2019">
        <v>76.53</v>
      </c>
      <c r="EG2019">
        <v>76.59</v>
      </c>
      <c r="EH2019">
        <v>862</v>
      </c>
      <c r="EI2019">
        <v>24589</v>
      </c>
      <c r="EJ2019" t="e">
        <v>#N/A</v>
      </c>
      <c r="EK2019">
        <v>76.03</v>
      </c>
      <c r="EL2019" t="e">
        <v>#N/A</v>
      </c>
      <c r="EM2019" t="e">
        <v>#N/A</v>
      </c>
      <c r="EN2019">
        <v>76.150000000000006</v>
      </c>
      <c r="EO2019">
        <v>76.150000000000006</v>
      </c>
      <c r="EP2019">
        <v>76.150000000000006</v>
      </c>
      <c r="EQ2019">
        <v>571</v>
      </c>
      <c r="ER2019">
        <v>20865</v>
      </c>
      <c r="ES2019" t="e">
        <v>#N/A</v>
      </c>
      <c r="ET2019">
        <v>75.56</v>
      </c>
      <c r="EU2019">
        <v>76.23</v>
      </c>
      <c r="EV2019">
        <v>75</v>
      </c>
      <c r="EW2019">
        <v>79.05</v>
      </c>
      <c r="EX2019">
        <v>75.47</v>
      </c>
      <c r="EY2019">
        <v>79</v>
      </c>
      <c r="EZ2019">
        <v>27656</v>
      </c>
      <c r="FA2019">
        <v>148573</v>
      </c>
      <c r="FB2019" t="e">
        <v>#N/A</v>
      </c>
      <c r="FC2019">
        <v>75.03</v>
      </c>
      <c r="FD2019" t="e">
        <v>#N/A</v>
      </c>
      <c r="FE2019">
        <v>73</v>
      </c>
      <c r="FF2019">
        <v>75.75</v>
      </c>
      <c r="FG2019">
        <v>75.38</v>
      </c>
      <c r="FH2019">
        <v>75.5</v>
      </c>
      <c r="FI2019">
        <v>257</v>
      </c>
      <c r="FJ2019">
        <v>20958</v>
      </c>
      <c r="FK2019" t="e">
        <v>#N/A</v>
      </c>
      <c r="FL2019" t="e">
        <v>#N/A</v>
      </c>
      <c r="FM2019" t="e">
        <v>#N/A</v>
      </c>
      <c r="FN2019" t="e">
        <v>#N/A</v>
      </c>
      <c r="FO2019" t="e">
        <v>#N/A</v>
      </c>
      <c r="FP2019" t="e">
        <v>#N/A</v>
      </c>
      <c r="FQ2019" t="e">
        <v>#N/A</v>
      </c>
      <c r="FR2019" t="e">
        <v>#N/A</v>
      </c>
      <c r="FS2019" t="e">
        <v>#N/A</v>
      </c>
      <c r="FT2019" t="e">
        <v>#N/A</v>
      </c>
      <c r="FU2019" t="e">
        <v>#N/A</v>
      </c>
      <c r="FV2019" t="e">
        <v>#N/A</v>
      </c>
      <c r="FW2019" t="e">
        <v>#N/A</v>
      </c>
      <c r="FX2019" t="e">
        <v>#N/A</v>
      </c>
      <c r="FY2019" t="e">
        <v>#N/A</v>
      </c>
      <c r="FZ2019" t="e">
        <v>#N/A</v>
      </c>
      <c r="GA2019" t="e">
        <v>#N/A</v>
      </c>
      <c r="GB2019" t="e">
        <v>#N/A</v>
      </c>
      <c r="GC2019" t="e">
        <v>#N/A</v>
      </c>
      <c r="GD2019" t="e">
        <v>#N/A</v>
      </c>
      <c r="GE2019" t="e">
        <v>#N/A</v>
      </c>
      <c r="GF2019" t="e">
        <v>#N/A</v>
      </c>
      <c r="GG2019" t="e">
        <v>#N/A</v>
      </c>
      <c r="GH2019" t="e">
        <v>#N/A</v>
      </c>
      <c r="GI2019" t="e">
        <v>#N/A</v>
      </c>
      <c r="GJ2019" t="e">
        <v>#N/A</v>
      </c>
      <c r="GK2019" t="e">
        <v>#N/A</v>
      </c>
      <c r="GP2019" s="4">
        <v>44819</v>
      </c>
      <c r="GQ2019" t="s">
        <v>122</v>
      </c>
      <c r="GR2019" t="s">
        <v>123</v>
      </c>
      <c r="GS2019" t="s">
        <v>124</v>
      </c>
      <c r="GT2019" t="s">
        <v>125</v>
      </c>
      <c r="GU2019" t="s">
        <v>126</v>
      </c>
      <c r="GV2019" t="s">
        <v>127</v>
      </c>
      <c r="GW2019" t="s">
        <v>128</v>
      </c>
      <c r="GX2019" t="s">
        <v>129</v>
      </c>
      <c r="GY2019" t="s">
        <v>130</v>
      </c>
      <c r="GZ2019" t="s">
        <v>131</v>
      </c>
      <c r="HA2019" t="s">
        <v>132</v>
      </c>
      <c r="HB2019" t="s">
        <v>133</v>
      </c>
      <c r="HC2019" t="s">
        <v>134</v>
      </c>
      <c r="HD2019" t="s">
        <v>135</v>
      </c>
    </row>
    <row r="2020" spans="4:212" x14ac:dyDescent="0.25">
      <c r="D2020" s="2">
        <v>44820</v>
      </c>
      <c r="E2020" t="e">
        <v>#N/A</v>
      </c>
      <c r="F2020">
        <v>85.11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>
        <v>85.11</v>
      </c>
      <c r="O2020">
        <v>85.11</v>
      </c>
      <c r="P2020">
        <v>85.11</v>
      </c>
      <c r="Q2020">
        <v>85.11</v>
      </c>
      <c r="R2020">
        <v>86.05</v>
      </c>
      <c r="S2020">
        <v>85.02</v>
      </c>
      <c r="T2020">
        <v>85.02</v>
      </c>
      <c r="U2020">
        <v>0</v>
      </c>
      <c r="V2020" t="e">
        <v>#N/A</v>
      </c>
      <c r="W2020">
        <v>85.35</v>
      </c>
      <c r="X2020">
        <v>85.11</v>
      </c>
      <c r="Y2020">
        <v>86</v>
      </c>
      <c r="Z2020">
        <v>84.69</v>
      </c>
      <c r="AA2020">
        <v>86.59</v>
      </c>
      <c r="AB2020">
        <v>84.27</v>
      </c>
      <c r="AC2020">
        <v>85.16</v>
      </c>
      <c r="AD2020">
        <v>87829</v>
      </c>
      <c r="AE2020">
        <v>41308</v>
      </c>
      <c r="AF2020">
        <v>85.02</v>
      </c>
      <c r="AG2020">
        <v>84.76</v>
      </c>
      <c r="AH2020">
        <v>85.13</v>
      </c>
      <c r="AI2020">
        <v>84.91</v>
      </c>
      <c r="AJ2020">
        <v>86.18</v>
      </c>
      <c r="AK2020">
        <v>83.86</v>
      </c>
      <c r="AL2020">
        <v>84.66</v>
      </c>
      <c r="AM2020">
        <v>231143</v>
      </c>
      <c r="AN2020">
        <v>243343</v>
      </c>
      <c r="AO2020">
        <v>84.1</v>
      </c>
      <c r="AP2020">
        <v>84.07</v>
      </c>
      <c r="AQ2020">
        <v>84.45</v>
      </c>
      <c r="AR2020">
        <v>83.75</v>
      </c>
      <c r="AS2020">
        <v>85.39</v>
      </c>
      <c r="AT2020">
        <v>83.19</v>
      </c>
      <c r="AU2020">
        <v>83.93</v>
      </c>
      <c r="AV2020">
        <v>93630</v>
      </c>
      <c r="AW2020">
        <v>240333</v>
      </c>
      <c r="AX2020">
        <v>85.64</v>
      </c>
      <c r="AY2020">
        <v>83.16</v>
      </c>
      <c r="AZ2020">
        <v>89</v>
      </c>
      <c r="BA2020">
        <v>82.27</v>
      </c>
      <c r="BB2020">
        <v>84.35</v>
      </c>
      <c r="BC2020">
        <v>82.38</v>
      </c>
      <c r="BD2020">
        <v>82.8</v>
      </c>
      <c r="BE2020">
        <v>41085</v>
      </c>
      <c r="BF2020">
        <v>78398</v>
      </c>
      <c r="BG2020">
        <v>83.54</v>
      </c>
      <c r="BH2020">
        <v>82.2</v>
      </c>
      <c r="BI2020">
        <v>86.08</v>
      </c>
      <c r="BJ2020">
        <v>81</v>
      </c>
      <c r="BK2020">
        <v>83.36</v>
      </c>
      <c r="BL2020">
        <v>81.56</v>
      </c>
      <c r="BM2020">
        <v>81.89</v>
      </c>
      <c r="BN2020">
        <v>23475</v>
      </c>
      <c r="BO2020">
        <v>58823</v>
      </c>
      <c r="BP2020">
        <v>82.12</v>
      </c>
      <c r="BQ2020">
        <v>81.27</v>
      </c>
      <c r="BR2020">
        <v>84</v>
      </c>
      <c r="BS2020">
        <v>80.239999999999995</v>
      </c>
      <c r="BT2020">
        <v>82.38</v>
      </c>
      <c r="BU2020">
        <v>80.64</v>
      </c>
      <c r="BV2020">
        <v>81.06</v>
      </c>
      <c r="BW2020">
        <v>35933</v>
      </c>
      <c r="BX2020">
        <v>70973</v>
      </c>
      <c r="BY2020" t="e">
        <v>#N/A</v>
      </c>
      <c r="BZ2020">
        <v>80.39</v>
      </c>
      <c r="CA2020">
        <v>85.98</v>
      </c>
      <c r="CB2020">
        <v>77.5</v>
      </c>
      <c r="CC2020">
        <v>81.47</v>
      </c>
      <c r="CD2020">
        <v>80</v>
      </c>
      <c r="CE2020">
        <v>80</v>
      </c>
      <c r="CF2020">
        <v>12694</v>
      </c>
      <c r="CG2020">
        <v>46700</v>
      </c>
      <c r="CH2020" t="e">
        <v>#N/A</v>
      </c>
      <c r="CI2020">
        <v>79.58</v>
      </c>
      <c r="CJ2020">
        <v>85</v>
      </c>
      <c r="CK2020">
        <v>78</v>
      </c>
      <c r="CL2020">
        <v>80.62</v>
      </c>
      <c r="CM2020">
        <v>79.209999999999994</v>
      </c>
      <c r="CN2020">
        <v>80.14</v>
      </c>
      <c r="CO2020">
        <v>7759</v>
      </c>
      <c r="CP2020">
        <v>33198</v>
      </c>
      <c r="CQ2020" t="e">
        <v>#N/A</v>
      </c>
      <c r="CR2020">
        <v>78.84</v>
      </c>
      <c r="CS2020">
        <v>79</v>
      </c>
      <c r="CT2020">
        <v>78</v>
      </c>
      <c r="CU2020">
        <v>79.89</v>
      </c>
      <c r="CV2020">
        <v>78.459999999999994</v>
      </c>
      <c r="CW2020">
        <v>78.92</v>
      </c>
      <c r="CX2020">
        <v>27043</v>
      </c>
      <c r="CY2020">
        <v>117853</v>
      </c>
      <c r="CZ2020" t="e">
        <v>#N/A</v>
      </c>
      <c r="DA2020">
        <v>78.14</v>
      </c>
      <c r="DB2020">
        <v>80.64</v>
      </c>
      <c r="DC2020">
        <v>70.33</v>
      </c>
      <c r="DD2020">
        <v>79.12</v>
      </c>
      <c r="DE2020">
        <v>77.95</v>
      </c>
      <c r="DF2020">
        <v>78.34</v>
      </c>
      <c r="DG2020">
        <v>3406</v>
      </c>
      <c r="DH2020">
        <v>30023</v>
      </c>
      <c r="DI2020" t="e">
        <v>#N/A</v>
      </c>
      <c r="DJ2020">
        <v>77.5</v>
      </c>
      <c r="DK2020" t="e">
        <v>#N/A</v>
      </c>
      <c r="DL2020" t="e">
        <v>#N/A</v>
      </c>
      <c r="DM2020">
        <v>78.27</v>
      </c>
      <c r="DN2020">
        <v>77.44</v>
      </c>
      <c r="DO2020">
        <v>77.72</v>
      </c>
      <c r="DP2020">
        <v>1567</v>
      </c>
      <c r="DQ2020">
        <v>28854</v>
      </c>
      <c r="DR2020" t="e">
        <v>#N/A</v>
      </c>
      <c r="DS2020">
        <v>76.89</v>
      </c>
      <c r="DT2020">
        <v>78</v>
      </c>
      <c r="DU2020">
        <v>76.5</v>
      </c>
      <c r="DV2020">
        <v>77.8</v>
      </c>
      <c r="DW2020">
        <v>76.819999999999993</v>
      </c>
      <c r="DX2020">
        <v>77.010000000000005</v>
      </c>
      <c r="DY2020">
        <v>4923</v>
      </c>
      <c r="DZ2020">
        <v>31520</v>
      </c>
      <c r="EA2020" t="e">
        <v>#N/A</v>
      </c>
      <c r="EB2020">
        <v>76.34</v>
      </c>
      <c r="EC2020">
        <v>80.25</v>
      </c>
      <c r="ED2020" t="e">
        <v>#N/A</v>
      </c>
      <c r="EE2020">
        <v>77.25</v>
      </c>
      <c r="EF2020">
        <v>76.37</v>
      </c>
      <c r="EG2020">
        <v>77.25</v>
      </c>
      <c r="EH2020">
        <v>1101</v>
      </c>
      <c r="EI2020">
        <v>24667</v>
      </c>
      <c r="EJ2020" t="e">
        <v>#N/A</v>
      </c>
      <c r="EK2020">
        <v>75.83</v>
      </c>
      <c r="EL2020" t="e">
        <v>#N/A</v>
      </c>
      <c r="EM2020" t="e">
        <v>#N/A</v>
      </c>
      <c r="EN2020">
        <v>76.760000000000005</v>
      </c>
      <c r="EO2020">
        <v>75.78</v>
      </c>
      <c r="EP2020">
        <v>76.5</v>
      </c>
      <c r="EQ2020">
        <v>937</v>
      </c>
      <c r="ER2020">
        <v>20908</v>
      </c>
      <c r="ES2020" t="e">
        <v>#N/A</v>
      </c>
      <c r="ET2020">
        <v>75.349999999999994</v>
      </c>
      <c r="EU2020">
        <v>75.900000000000006</v>
      </c>
      <c r="EV2020">
        <v>75.099999999999994</v>
      </c>
      <c r="EW2020">
        <v>76.290000000000006</v>
      </c>
      <c r="EX2020">
        <v>75.09</v>
      </c>
      <c r="EY2020">
        <v>75.400000000000006</v>
      </c>
      <c r="EZ2020">
        <v>20541</v>
      </c>
      <c r="FA2020">
        <v>149663</v>
      </c>
      <c r="FB2020" t="e">
        <v>#N/A</v>
      </c>
      <c r="FC2020">
        <v>74.819999999999993</v>
      </c>
      <c r="FD2020" t="e">
        <v>#N/A</v>
      </c>
      <c r="FE2020">
        <v>73</v>
      </c>
      <c r="FF2020" t="e">
        <v>#N/A</v>
      </c>
      <c r="FG2020" t="e">
        <v>#N/A</v>
      </c>
      <c r="FH2020" t="e">
        <v>#N/A</v>
      </c>
      <c r="FI2020">
        <v>278</v>
      </c>
      <c r="FJ2020">
        <v>20825</v>
      </c>
      <c r="FK2020" t="e">
        <v>#N/A</v>
      </c>
      <c r="FL2020" t="e">
        <v>#N/A</v>
      </c>
      <c r="FM2020" t="e">
        <v>#N/A</v>
      </c>
      <c r="FN2020" t="e">
        <v>#N/A</v>
      </c>
      <c r="FO2020" t="e">
        <v>#N/A</v>
      </c>
      <c r="FP2020" t="e">
        <v>#N/A</v>
      </c>
      <c r="FQ2020" t="e">
        <v>#N/A</v>
      </c>
      <c r="FR2020" t="e">
        <v>#N/A</v>
      </c>
      <c r="FS2020" t="e">
        <v>#N/A</v>
      </c>
      <c r="FT2020" t="e">
        <v>#N/A</v>
      </c>
      <c r="FU2020" t="e">
        <v>#N/A</v>
      </c>
      <c r="FV2020" t="e">
        <v>#N/A</v>
      </c>
      <c r="FW2020" t="e">
        <v>#N/A</v>
      </c>
      <c r="FX2020" t="e">
        <v>#N/A</v>
      </c>
      <c r="FY2020" t="e">
        <v>#N/A</v>
      </c>
      <c r="FZ2020" t="e">
        <v>#N/A</v>
      </c>
      <c r="GA2020" t="e">
        <v>#N/A</v>
      </c>
      <c r="GB2020" t="e">
        <v>#N/A</v>
      </c>
      <c r="GC2020" t="e">
        <v>#N/A</v>
      </c>
      <c r="GD2020" t="e">
        <v>#N/A</v>
      </c>
      <c r="GE2020" t="e">
        <v>#N/A</v>
      </c>
      <c r="GF2020" t="e">
        <v>#N/A</v>
      </c>
      <c r="GG2020" t="e">
        <v>#N/A</v>
      </c>
      <c r="GH2020" t="e">
        <v>#N/A</v>
      </c>
      <c r="GI2020" t="e">
        <v>#N/A</v>
      </c>
      <c r="GJ2020" t="e">
        <v>#N/A</v>
      </c>
      <c r="GK2020" t="e">
        <v>#N/A</v>
      </c>
      <c r="GP2020" s="4">
        <v>44820</v>
      </c>
      <c r="GQ2020" t="s">
        <v>122</v>
      </c>
      <c r="GR2020" t="s">
        <v>123</v>
      </c>
      <c r="GS2020" t="s">
        <v>124</v>
      </c>
      <c r="GT2020" t="s">
        <v>125</v>
      </c>
      <c r="GU2020" t="s">
        <v>126</v>
      </c>
      <c r="GV2020" t="s">
        <v>127</v>
      </c>
      <c r="GW2020" t="s">
        <v>128</v>
      </c>
      <c r="GX2020" t="s">
        <v>129</v>
      </c>
      <c r="GY2020" t="s">
        <v>130</v>
      </c>
      <c r="GZ2020" t="s">
        <v>131</v>
      </c>
      <c r="HA2020" t="s">
        <v>132</v>
      </c>
      <c r="HB2020" t="s">
        <v>133</v>
      </c>
      <c r="HC2020" t="s">
        <v>134</v>
      </c>
      <c r="HD2020" t="s">
        <v>135</v>
      </c>
    </row>
    <row r="2021" spans="4:212" x14ac:dyDescent="0.25">
      <c r="D2021" s="2">
        <v>44823</v>
      </c>
      <c r="E2021" t="e">
        <v>#N/A</v>
      </c>
      <c r="F2021">
        <v>85.73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>
        <v>85.73</v>
      </c>
      <c r="O2021">
        <v>85.73</v>
      </c>
      <c r="P2021">
        <v>85.73</v>
      </c>
      <c r="Q2021">
        <v>85.73</v>
      </c>
      <c r="R2021">
        <v>85.73</v>
      </c>
      <c r="S2021">
        <v>82.43</v>
      </c>
      <c r="T2021">
        <v>82.43</v>
      </c>
      <c r="U2021">
        <v>0</v>
      </c>
      <c r="V2021" t="e">
        <v>#N/A</v>
      </c>
      <c r="W2021">
        <v>84.2</v>
      </c>
      <c r="X2021">
        <v>85.73</v>
      </c>
      <c r="Y2021">
        <v>86</v>
      </c>
      <c r="Z2021">
        <v>82.4</v>
      </c>
      <c r="AA2021">
        <v>86.22</v>
      </c>
      <c r="AB2021">
        <v>82.1</v>
      </c>
      <c r="AC2021">
        <v>85.21</v>
      </c>
      <c r="AD2021">
        <v>59626</v>
      </c>
      <c r="AE2021">
        <v>17274</v>
      </c>
      <c r="AF2021">
        <v>84.98</v>
      </c>
      <c r="AG2021">
        <v>85.36</v>
      </c>
      <c r="AH2021">
        <v>85.04</v>
      </c>
      <c r="AI2021">
        <v>84.91</v>
      </c>
      <c r="AJ2021">
        <v>85.88</v>
      </c>
      <c r="AK2021">
        <v>81.73</v>
      </c>
      <c r="AL2021">
        <v>84.81</v>
      </c>
      <c r="AM2021">
        <v>262902</v>
      </c>
      <c r="AN2021">
        <v>252073</v>
      </c>
      <c r="AO2021">
        <v>84.37</v>
      </c>
      <c r="AP2021">
        <v>84.61</v>
      </c>
      <c r="AQ2021">
        <v>84.49</v>
      </c>
      <c r="AR2021">
        <v>84.24</v>
      </c>
      <c r="AS2021">
        <v>85.16</v>
      </c>
      <c r="AT2021">
        <v>81.099999999999994</v>
      </c>
      <c r="AU2021">
        <v>84.07</v>
      </c>
      <c r="AV2021">
        <v>91590</v>
      </c>
      <c r="AW2021">
        <v>243125</v>
      </c>
      <c r="AX2021">
        <v>85.75</v>
      </c>
      <c r="AY2021">
        <v>83.68</v>
      </c>
      <c r="AZ2021">
        <v>89</v>
      </c>
      <c r="BA2021">
        <v>82.5</v>
      </c>
      <c r="BB2021">
        <v>84.04</v>
      </c>
      <c r="BC2021">
        <v>80.25</v>
      </c>
      <c r="BD2021">
        <v>83.49</v>
      </c>
      <c r="BE2021">
        <v>37771</v>
      </c>
      <c r="BF2021">
        <v>79677</v>
      </c>
      <c r="BG2021">
        <v>83.81</v>
      </c>
      <c r="BH2021">
        <v>82.69</v>
      </c>
      <c r="BI2021">
        <v>86.62</v>
      </c>
      <c r="BJ2021">
        <v>81</v>
      </c>
      <c r="BK2021">
        <v>82.97</v>
      </c>
      <c r="BL2021">
        <v>79.37</v>
      </c>
      <c r="BM2021">
        <v>82.44</v>
      </c>
      <c r="BN2021">
        <v>17887</v>
      </c>
      <c r="BO2021">
        <v>59334</v>
      </c>
      <c r="BP2021">
        <v>81.62</v>
      </c>
      <c r="BQ2021">
        <v>81.709999999999994</v>
      </c>
      <c r="BR2021">
        <v>81.98</v>
      </c>
      <c r="BS2021">
        <v>81.25</v>
      </c>
      <c r="BT2021">
        <v>82.12</v>
      </c>
      <c r="BU2021">
        <v>78.5</v>
      </c>
      <c r="BV2021">
        <v>81.42</v>
      </c>
      <c r="BW2021">
        <v>27541</v>
      </c>
      <c r="BX2021">
        <v>72896</v>
      </c>
      <c r="BY2021" t="e">
        <v>#N/A</v>
      </c>
      <c r="BZ2021">
        <v>80.81</v>
      </c>
      <c r="CA2021">
        <v>85.98</v>
      </c>
      <c r="CB2021">
        <v>71.16</v>
      </c>
      <c r="CC2021">
        <v>81.010000000000005</v>
      </c>
      <c r="CD2021">
        <v>77.790000000000006</v>
      </c>
      <c r="CE2021">
        <v>80.959999999999994</v>
      </c>
      <c r="CF2021">
        <v>9676</v>
      </c>
      <c r="CG2021">
        <v>45494</v>
      </c>
      <c r="CH2021" t="e">
        <v>#N/A</v>
      </c>
      <c r="CI2021">
        <v>79.98</v>
      </c>
      <c r="CJ2021">
        <v>85</v>
      </c>
      <c r="CK2021">
        <v>75</v>
      </c>
      <c r="CL2021">
        <v>80.430000000000007</v>
      </c>
      <c r="CM2021">
        <v>77.08</v>
      </c>
      <c r="CN2021">
        <v>80.38</v>
      </c>
      <c r="CO2021">
        <v>7238</v>
      </c>
      <c r="CP2021">
        <v>33235</v>
      </c>
      <c r="CQ2021" t="e">
        <v>#N/A</v>
      </c>
      <c r="CR2021">
        <v>79.22</v>
      </c>
      <c r="CS2021">
        <v>79.900000000000006</v>
      </c>
      <c r="CT2021">
        <v>76.02</v>
      </c>
      <c r="CU2021">
        <v>79.7</v>
      </c>
      <c r="CV2021">
        <v>76.34</v>
      </c>
      <c r="CW2021">
        <v>79</v>
      </c>
      <c r="CX2021">
        <v>27652</v>
      </c>
      <c r="CY2021">
        <v>118190</v>
      </c>
      <c r="CZ2021" t="e">
        <v>#N/A</v>
      </c>
      <c r="DA2021">
        <v>78.5</v>
      </c>
      <c r="DB2021">
        <v>80.64</v>
      </c>
      <c r="DC2021">
        <v>70.33</v>
      </c>
      <c r="DD2021">
        <v>78.56</v>
      </c>
      <c r="DE2021">
        <v>75.88</v>
      </c>
      <c r="DF2021">
        <v>77.53</v>
      </c>
      <c r="DG2021">
        <v>3065</v>
      </c>
      <c r="DH2021">
        <v>30301</v>
      </c>
      <c r="DI2021" t="e">
        <v>#N/A</v>
      </c>
      <c r="DJ2021">
        <v>77.83</v>
      </c>
      <c r="DK2021" t="e">
        <v>#N/A</v>
      </c>
      <c r="DL2021" t="e">
        <v>#N/A</v>
      </c>
      <c r="DM2021">
        <v>77.849999999999994</v>
      </c>
      <c r="DN2021">
        <v>75.22</v>
      </c>
      <c r="DO2021">
        <v>75.680000000000007</v>
      </c>
      <c r="DP2021">
        <v>1837</v>
      </c>
      <c r="DQ2021">
        <v>29118</v>
      </c>
      <c r="DR2021" t="e">
        <v>#N/A</v>
      </c>
      <c r="DS2021">
        <v>77.2</v>
      </c>
      <c r="DT2021">
        <v>77.63</v>
      </c>
      <c r="DU2021" t="e">
        <v>#N/A</v>
      </c>
      <c r="DV2021">
        <v>77.38</v>
      </c>
      <c r="DW2021">
        <v>74.69</v>
      </c>
      <c r="DX2021">
        <v>77.239999999999995</v>
      </c>
      <c r="DY2021">
        <v>5584</v>
      </c>
      <c r="DZ2021">
        <v>32370</v>
      </c>
      <c r="EA2021" t="e">
        <v>#N/A</v>
      </c>
      <c r="EB2021">
        <v>76.63</v>
      </c>
      <c r="EC2021">
        <v>80.25</v>
      </c>
      <c r="ED2021" t="e">
        <v>#N/A</v>
      </c>
      <c r="EE2021">
        <v>76.099999999999994</v>
      </c>
      <c r="EF2021">
        <v>76.099999999999994</v>
      </c>
      <c r="EG2021">
        <v>76.099999999999994</v>
      </c>
      <c r="EH2021">
        <v>787</v>
      </c>
      <c r="EI2021">
        <v>24722</v>
      </c>
      <c r="EJ2021" t="e">
        <v>#N/A</v>
      </c>
      <c r="EK2021">
        <v>76.099999999999994</v>
      </c>
      <c r="EL2021" t="e">
        <v>#N/A</v>
      </c>
      <c r="EM2021" t="e">
        <v>#N/A</v>
      </c>
      <c r="EN2021">
        <v>75.61</v>
      </c>
      <c r="EO2021">
        <v>75.59</v>
      </c>
      <c r="EP2021">
        <v>75.59</v>
      </c>
      <c r="EQ2021">
        <v>383</v>
      </c>
      <c r="ER2021">
        <v>20931</v>
      </c>
      <c r="ES2021" t="e">
        <v>#N/A</v>
      </c>
      <c r="ET2021">
        <v>75.59</v>
      </c>
      <c r="EU2021">
        <v>75.8</v>
      </c>
      <c r="EV2021">
        <v>73.400000000000006</v>
      </c>
      <c r="EW2021">
        <v>76.010000000000005</v>
      </c>
      <c r="EX2021">
        <v>73.2</v>
      </c>
      <c r="EY2021">
        <v>75.53</v>
      </c>
      <c r="EZ2021">
        <v>20985</v>
      </c>
      <c r="FA2021">
        <v>149322</v>
      </c>
      <c r="FB2021" t="e">
        <v>#N/A</v>
      </c>
      <c r="FC2021">
        <v>75.03</v>
      </c>
      <c r="FD2021" t="e">
        <v>#N/A</v>
      </c>
      <c r="FE2021" t="e">
        <v>#N/A</v>
      </c>
      <c r="FF2021">
        <v>73</v>
      </c>
      <c r="FG2021">
        <v>73</v>
      </c>
      <c r="FH2021">
        <v>73</v>
      </c>
      <c r="FI2021">
        <v>122</v>
      </c>
      <c r="FJ2021">
        <v>20791</v>
      </c>
      <c r="FK2021" t="e">
        <v>#N/A</v>
      </c>
      <c r="FL2021" t="e">
        <v>#N/A</v>
      </c>
      <c r="FM2021" t="e">
        <v>#N/A</v>
      </c>
      <c r="FN2021" t="e">
        <v>#N/A</v>
      </c>
      <c r="FO2021" t="e">
        <v>#N/A</v>
      </c>
      <c r="FP2021" t="e">
        <v>#N/A</v>
      </c>
      <c r="FQ2021" t="e">
        <v>#N/A</v>
      </c>
      <c r="FR2021" t="e">
        <v>#N/A</v>
      </c>
      <c r="FS2021" t="e">
        <v>#N/A</v>
      </c>
      <c r="FT2021" t="e">
        <v>#N/A</v>
      </c>
      <c r="FU2021" t="e">
        <v>#N/A</v>
      </c>
      <c r="FV2021" t="e">
        <v>#N/A</v>
      </c>
      <c r="FW2021" t="e">
        <v>#N/A</v>
      </c>
      <c r="FX2021" t="e">
        <v>#N/A</v>
      </c>
      <c r="FY2021" t="e">
        <v>#N/A</v>
      </c>
      <c r="FZ2021" t="e">
        <v>#N/A</v>
      </c>
      <c r="GA2021" t="e">
        <v>#N/A</v>
      </c>
      <c r="GB2021" t="e">
        <v>#N/A</v>
      </c>
      <c r="GC2021" t="e">
        <v>#N/A</v>
      </c>
      <c r="GD2021" t="e">
        <v>#N/A</v>
      </c>
      <c r="GE2021" t="e">
        <v>#N/A</v>
      </c>
      <c r="GF2021" t="e">
        <v>#N/A</v>
      </c>
      <c r="GG2021" t="e">
        <v>#N/A</v>
      </c>
      <c r="GH2021" t="e">
        <v>#N/A</v>
      </c>
      <c r="GI2021" t="e">
        <v>#N/A</v>
      </c>
      <c r="GJ2021" t="e">
        <v>#N/A</v>
      </c>
      <c r="GK2021" t="e">
        <v>#N/A</v>
      </c>
      <c r="GP2021" s="4">
        <v>44823</v>
      </c>
      <c r="GQ2021" t="s">
        <v>122</v>
      </c>
      <c r="GR2021" t="s">
        <v>123</v>
      </c>
      <c r="GS2021" t="s">
        <v>124</v>
      </c>
      <c r="GT2021" t="s">
        <v>125</v>
      </c>
      <c r="GU2021" t="s">
        <v>126</v>
      </c>
      <c r="GV2021" t="s">
        <v>127</v>
      </c>
      <c r="GW2021" t="s">
        <v>128</v>
      </c>
      <c r="GX2021" t="s">
        <v>129</v>
      </c>
      <c r="GY2021" t="s">
        <v>130</v>
      </c>
      <c r="GZ2021" t="s">
        <v>131</v>
      </c>
      <c r="HA2021" t="s">
        <v>132</v>
      </c>
      <c r="HB2021" t="s">
        <v>133</v>
      </c>
      <c r="HC2021" t="s">
        <v>134</v>
      </c>
      <c r="HD2021" t="s">
        <v>135</v>
      </c>
    </row>
    <row r="2022" spans="4:212" x14ac:dyDescent="0.25">
      <c r="D2022" s="2">
        <v>44824</v>
      </c>
      <c r="E2022" t="e">
        <v>#N/A</v>
      </c>
      <c r="F2022">
        <v>84.45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>
        <v>84.45</v>
      </c>
      <c r="O2022">
        <v>84.45</v>
      </c>
      <c r="P2022">
        <v>84.45</v>
      </c>
      <c r="Q2022">
        <v>84.45</v>
      </c>
      <c r="R2022">
        <v>86.1</v>
      </c>
      <c r="S2022">
        <v>84.1</v>
      </c>
      <c r="T2022">
        <v>86.1</v>
      </c>
      <c r="U2022">
        <v>0</v>
      </c>
      <c r="V2022" t="e">
        <v>#N/A</v>
      </c>
      <c r="W2022">
        <v>84.29</v>
      </c>
      <c r="X2022">
        <v>83.94</v>
      </c>
      <c r="Y2022">
        <v>84.36</v>
      </c>
      <c r="Z2022">
        <v>84.22</v>
      </c>
      <c r="AA2022">
        <v>86.12</v>
      </c>
      <c r="AB2022">
        <v>83.01</v>
      </c>
      <c r="AC2022">
        <v>85.02</v>
      </c>
      <c r="AD2022">
        <v>279813</v>
      </c>
      <c r="AE2022">
        <v>259941</v>
      </c>
      <c r="AF2022">
        <v>83.59</v>
      </c>
      <c r="AG2022">
        <v>83.28</v>
      </c>
      <c r="AH2022">
        <v>83.69</v>
      </c>
      <c r="AI2022">
        <v>83.49</v>
      </c>
      <c r="AJ2022">
        <v>85.45</v>
      </c>
      <c r="AK2022">
        <v>82.4</v>
      </c>
      <c r="AL2022">
        <v>84.33</v>
      </c>
      <c r="AM2022">
        <v>106268</v>
      </c>
      <c r="AN2022">
        <v>243388</v>
      </c>
      <c r="AO2022">
        <v>82</v>
      </c>
      <c r="AP2022">
        <v>82.37</v>
      </c>
      <c r="AQ2022">
        <v>84</v>
      </c>
      <c r="AR2022">
        <v>80</v>
      </c>
      <c r="AS2022">
        <v>84.44</v>
      </c>
      <c r="AT2022">
        <v>81.540000000000006</v>
      </c>
      <c r="AU2022">
        <v>83.43</v>
      </c>
      <c r="AV2022">
        <v>47917</v>
      </c>
      <c r="AW2022">
        <v>84094</v>
      </c>
      <c r="AX2022">
        <v>83.56</v>
      </c>
      <c r="AY2022">
        <v>81.37</v>
      </c>
      <c r="AZ2022">
        <v>86.62</v>
      </c>
      <c r="BA2022">
        <v>80.5</v>
      </c>
      <c r="BB2022">
        <v>83.37</v>
      </c>
      <c r="BC2022">
        <v>80.680000000000007</v>
      </c>
      <c r="BD2022">
        <v>82.91</v>
      </c>
      <c r="BE2022">
        <v>20148</v>
      </c>
      <c r="BF2022">
        <v>58563</v>
      </c>
      <c r="BG2022">
        <v>80</v>
      </c>
      <c r="BH2022">
        <v>80.39</v>
      </c>
      <c r="BI2022">
        <v>81</v>
      </c>
      <c r="BJ2022">
        <v>79</v>
      </c>
      <c r="BK2022">
        <v>82.3</v>
      </c>
      <c r="BL2022">
        <v>79.77</v>
      </c>
      <c r="BM2022">
        <v>81.98</v>
      </c>
      <c r="BN2022">
        <v>29217</v>
      </c>
      <c r="BO2022">
        <v>71810</v>
      </c>
      <c r="BP2022">
        <v>78.569999999999993</v>
      </c>
      <c r="BQ2022">
        <v>79.48</v>
      </c>
      <c r="BR2022">
        <v>85.98</v>
      </c>
      <c r="BS2022">
        <v>71.16</v>
      </c>
      <c r="BT2022">
        <v>81.33</v>
      </c>
      <c r="BU2022">
        <v>78.97</v>
      </c>
      <c r="BV2022">
        <v>80.8</v>
      </c>
      <c r="BW2022">
        <v>10466</v>
      </c>
      <c r="BX2022">
        <v>46038</v>
      </c>
      <c r="BY2022" t="e">
        <v>#N/A</v>
      </c>
      <c r="BZ2022">
        <v>78.66</v>
      </c>
      <c r="CA2022">
        <v>85</v>
      </c>
      <c r="CB2022">
        <v>75</v>
      </c>
      <c r="CC2022">
        <v>80.489999999999995</v>
      </c>
      <c r="CD2022">
        <v>78.099999999999994</v>
      </c>
      <c r="CE2022">
        <v>80</v>
      </c>
      <c r="CF2022">
        <v>6867</v>
      </c>
      <c r="CG2022">
        <v>33540</v>
      </c>
      <c r="CH2022" t="e">
        <v>#N/A</v>
      </c>
      <c r="CI2022">
        <v>77.89</v>
      </c>
      <c r="CJ2022">
        <v>79.849999999999994</v>
      </c>
      <c r="CK2022">
        <v>77</v>
      </c>
      <c r="CL2022">
        <v>79.72</v>
      </c>
      <c r="CM2022">
        <v>77.33</v>
      </c>
      <c r="CN2022">
        <v>79.42</v>
      </c>
      <c r="CO2022">
        <v>30515</v>
      </c>
      <c r="CP2022">
        <v>117437</v>
      </c>
      <c r="CQ2022" t="e">
        <v>#N/A</v>
      </c>
      <c r="CR2022">
        <v>77.17</v>
      </c>
      <c r="CS2022">
        <v>80.64</v>
      </c>
      <c r="CT2022">
        <v>70.33</v>
      </c>
      <c r="CU2022">
        <v>78.86</v>
      </c>
      <c r="CV2022">
        <v>76.98</v>
      </c>
      <c r="CW2022">
        <v>78.41</v>
      </c>
      <c r="CX2022">
        <v>4192</v>
      </c>
      <c r="CY2022">
        <v>30441</v>
      </c>
      <c r="CZ2022" t="e">
        <v>#N/A</v>
      </c>
      <c r="DA2022">
        <v>76.489999999999995</v>
      </c>
      <c r="DB2022" t="e">
        <v>#N/A</v>
      </c>
      <c r="DC2022" t="e">
        <v>#N/A</v>
      </c>
      <c r="DD2022">
        <v>78.23</v>
      </c>
      <c r="DE2022">
        <v>76.3</v>
      </c>
      <c r="DF2022">
        <v>78.099999999999994</v>
      </c>
      <c r="DG2022">
        <v>2934</v>
      </c>
      <c r="DH2022">
        <v>28970</v>
      </c>
      <c r="DI2022" t="e">
        <v>#N/A</v>
      </c>
      <c r="DJ2022">
        <v>75.86</v>
      </c>
      <c r="DK2022">
        <v>78</v>
      </c>
      <c r="DL2022" t="e">
        <v>#N/A</v>
      </c>
      <c r="DM2022">
        <v>77.63</v>
      </c>
      <c r="DN2022">
        <v>75.69</v>
      </c>
      <c r="DO2022">
        <v>77.31</v>
      </c>
      <c r="DP2022">
        <v>7224</v>
      </c>
      <c r="DQ2022">
        <v>34007</v>
      </c>
      <c r="DR2022" t="e">
        <v>#N/A</v>
      </c>
      <c r="DS2022">
        <v>75.260000000000005</v>
      </c>
      <c r="DT2022">
        <v>85.01</v>
      </c>
      <c r="DU2022" t="e">
        <v>#N/A</v>
      </c>
      <c r="DV2022">
        <v>76.510000000000005</v>
      </c>
      <c r="DW2022">
        <v>75.52</v>
      </c>
      <c r="DX2022">
        <v>76.45</v>
      </c>
      <c r="DY2022">
        <v>789</v>
      </c>
      <c r="DZ2022">
        <v>24706</v>
      </c>
      <c r="EA2022" t="e">
        <v>#N/A</v>
      </c>
      <c r="EB2022">
        <v>74.72</v>
      </c>
      <c r="EC2022" t="e">
        <v>#N/A</v>
      </c>
      <c r="ED2022" t="e">
        <v>#N/A</v>
      </c>
      <c r="EE2022">
        <v>75.599999999999994</v>
      </c>
      <c r="EF2022">
        <v>74.25</v>
      </c>
      <c r="EG2022">
        <v>75.599999999999994</v>
      </c>
      <c r="EH2022">
        <v>721</v>
      </c>
      <c r="EI2022">
        <v>21018</v>
      </c>
      <c r="EJ2022" t="e">
        <v>#N/A</v>
      </c>
      <c r="EK2022">
        <v>74.17</v>
      </c>
      <c r="EL2022">
        <v>75.59</v>
      </c>
      <c r="EM2022">
        <v>73.86</v>
      </c>
      <c r="EN2022">
        <v>75.989999999999995</v>
      </c>
      <c r="EO2022">
        <v>73.900000000000006</v>
      </c>
      <c r="EP2022">
        <v>75.78</v>
      </c>
      <c r="EQ2022">
        <v>23319</v>
      </c>
      <c r="ER2022">
        <v>149935</v>
      </c>
      <c r="ES2022" t="e">
        <v>#N/A</v>
      </c>
      <c r="ET2022">
        <v>73.58</v>
      </c>
      <c r="EU2022" t="e">
        <v>#N/A</v>
      </c>
      <c r="EV2022" t="e">
        <v>#N/A</v>
      </c>
      <c r="EW2022" t="e">
        <v>#N/A</v>
      </c>
      <c r="EX2022" t="e">
        <v>#N/A</v>
      </c>
      <c r="EY2022" t="e">
        <v>#N/A</v>
      </c>
      <c r="EZ2022">
        <v>338</v>
      </c>
      <c r="FA2022">
        <v>20779</v>
      </c>
      <c r="FB2022" t="e">
        <v>#N/A</v>
      </c>
      <c r="FC2022">
        <v>73.03</v>
      </c>
      <c r="FD2022" t="e">
        <v>#N/A</v>
      </c>
      <c r="FE2022" t="e">
        <v>#N/A</v>
      </c>
      <c r="FF2022" t="e">
        <v>#N/A</v>
      </c>
      <c r="FG2022" t="e">
        <v>#N/A</v>
      </c>
      <c r="FH2022" t="e">
        <v>#N/A</v>
      </c>
      <c r="FI2022">
        <v>750</v>
      </c>
      <c r="FJ2022">
        <v>13839</v>
      </c>
      <c r="FK2022" t="e">
        <v>#N/A</v>
      </c>
      <c r="FL2022" t="e">
        <v>#N/A</v>
      </c>
      <c r="FM2022" t="e">
        <v>#N/A</v>
      </c>
      <c r="FN2022" t="e">
        <v>#N/A</v>
      </c>
      <c r="FO2022" t="e">
        <v>#N/A</v>
      </c>
      <c r="FP2022" t="e">
        <v>#N/A</v>
      </c>
      <c r="FQ2022" t="e">
        <v>#N/A</v>
      </c>
      <c r="FR2022" t="e">
        <v>#N/A</v>
      </c>
      <c r="FS2022" t="e">
        <v>#N/A</v>
      </c>
      <c r="FT2022" t="e">
        <v>#N/A</v>
      </c>
      <c r="FU2022" t="e">
        <v>#N/A</v>
      </c>
      <c r="FV2022" t="e">
        <v>#N/A</v>
      </c>
      <c r="FW2022" t="e">
        <v>#N/A</v>
      </c>
      <c r="FX2022" t="e">
        <v>#N/A</v>
      </c>
      <c r="FY2022" t="e">
        <v>#N/A</v>
      </c>
      <c r="FZ2022" t="e">
        <v>#N/A</v>
      </c>
      <c r="GA2022" t="e">
        <v>#N/A</v>
      </c>
      <c r="GB2022" t="e">
        <v>#N/A</v>
      </c>
      <c r="GC2022" t="e">
        <v>#N/A</v>
      </c>
      <c r="GD2022" t="e">
        <v>#N/A</v>
      </c>
      <c r="GE2022" t="e">
        <v>#N/A</v>
      </c>
      <c r="GF2022" t="e">
        <v>#N/A</v>
      </c>
      <c r="GG2022" t="e">
        <v>#N/A</v>
      </c>
      <c r="GH2022" t="e">
        <v>#N/A</v>
      </c>
      <c r="GI2022" t="e">
        <v>#N/A</v>
      </c>
      <c r="GJ2022" t="e">
        <v>#N/A</v>
      </c>
      <c r="GK2022" t="e">
        <v>#N/A</v>
      </c>
      <c r="GP2022" s="4">
        <v>44824</v>
      </c>
      <c r="GQ2022" t="s">
        <v>123</v>
      </c>
      <c r="GR2022" t="s">
        <v>124</v>
      </c>
      <c r="GS2022" t="s">
        <v>125</v>
      </c>
      <c r="GT2022" t="s">
        <v>126</v>
      </c>
      <c r="GU2022" t="s">
        <v>127</v>
      </c>
      <c r="GV2022" t="s">
        <v>128</v>
      </c>
      <c r="GW2022" t="s">
        <v>129</v>
      </c>
      <c r="GX2022" t="s">
        <v>130</v>
      </c>
      <c r="GY2022" t="s">
        <v>131</v>
      </c>
      <c r="GZ2022" t="s">
        <v>132</v>
      </c>
      <c r="HA2022" t="s">
        <v>133</v>
      </c>
      <c r="HB2022" t="s">
        <v>134</v>
      </c>
      <c r="HC2022" t="s">
        <v>135</v>
      </c>
      <c r="HD2022" t="s">
        <v>136</v>
      </c>
    </row>
    <row r="2023" spans="4:212" x14ac:dyDescent="0.25">
      <c r="D2023" s="2">
        <v>44825</v>
      </c>
      <c r="E2023" t="e">
        <v>#N/A</v>
      </c>
      <c r="F2023">
        <v>83.44</v>
      </c>
      <c r="G2023" t="e">
        <v>#N/A</v>
      </c>
      <c r="H2023" t="e">
        <v>#N/A</v>
      </c>
      <c r="I2023" t="e">
        <v>#N/A</v>
      </c>
      <c r="J2023" t="e">
        <v>#N/A</v>
      </c>
      <c r="K2023" t="e">
        <v>#N/A</v>
      </c>
      <c r="L2023" t="e">
        <v>#N/A</v>
      </c>
      <c r="M2023" t="e">
        <v>#N/A</v>
      </c>
      <c r="N2023">
        <v>83.44</v>
      </c>
      <c r="O2023">
        <v>83.44</v>
      </c>
      <c r="P2023">
        <v>83.44</v>
      </c>
      <c r="Q2023">
        <v>83.44</v>
      </c>
      <c r="R2023">
        <v>85.52</v>
      </c>
      <c r="S2023">
        <v>83.44</v>
      </c>
      <c r="T2023">
        <v>85.52</v>
      </c>
      <c r="U2023">
        <v>0</v>
      </c>
      <c r="V2023" t="e">
        <v>#N/A</v>
      </c>
      <c r="W2023">
        <v>83.04</v>
      </c>
      <c r="X2023">
        <v>82.94</v>
      </c>
      <c r="Y2023">
        <v>83.1</v>
      </c>
      <c r="Z2023">
        <v>82.97</v>
      </c>
      <c r="AA2023">
        <v>86.68</v>
      </c>
      <c r="AB2023">
        <v>82.49</v>
      </c>
      <c r="AC2023">
        <v>84.25</v>
      </c>
      <c r="AD2023">
        <v>339683</v>
      </c>
      <c r="AE2023">
        <v>261666</v>
      </c>
      <c r="AF2023">
        <v>82.49</v>
      </c>
      <c r="AG2023">
        <v>82.43</v>
      </c>
      <c r="AH2023">
        <v>82.63</v>
      </c>
      <c r="AI2023">
        <v>82.35</v>
      </c>
      <c r="AJ2023">
        <v>85.99</v>
      </c>
      <c r="AK2023">
        <v>82</v>
      </c>
      <c r="AL2023">
        <v>83.6</v>
      </c>
      <c r="AM2023">
        <v>144129</v>
      </c>
      <c r="AN2023">
        <v>241461</v>
      </c>
      <c r="AO2023">
        <v>83.25</v>
      </c>
      <c r="AP2023">
        <v>81.62</v>
      </c>
      <c r="AQ2023">
        <v>86.5</v>
      </c>
      <c r="AR2023">
        <v>80</v>
      </c>
      <c r="AS2023">
        <v>85.01</v>
      </c>
      <c r="AT2023">
        <v>81.209999999999994</v>
      </c>
      <c r="AU2023">
        <v>82.6</v>
      </c>
      <c r="AV2023">
        <v>59914</v>
      </c>
      <c r="AW2023">
        <v>85176</v>
      </c>
      <c r="AX2023">
        <v>81.19</v>
      </c>
      <c r="AY2023">
        <v>80.680000000000007</v>
      </c>
      <c r="AZ2023">
        <v>82.37</v>
      </c>
      <c r="BA2023">
        <v>80</v>
      </c>
      <c r="BB2023">
        <v>83.95</v>
      </c>
      <c r="BC2023">
        <v>80.349999999999994</v>
      </c>
      <c r="BD2023">
        <v>81.55</v>
      </c>
      <c r="BE2023">
        <v>36086</v>
      </c>
      <c r="BF2023">
        <v>65113</v>
      </c>
      <c r="BG2023">
        <v>80.66</v>
      </c>
      <c r="BH2023">
        <v>79.739999999999995</v>
      </c>
      <c r="BI2023">
        <v>82.32</v>
      </c>
      <c r="BJ2023">
        <v>79</v>
      </c>
      <c r="BK2023">
        <v>82.9</v>
      </c>
      <c r="BL2023">
        <v>79.44</v>
      </c>
      <c r="BM2023">
        <v>80.459999999999994</v>
      </c>
      <c r="BN2023">
        <v>37520</v>
      </c>
      <c r="BO2023">
        <v>71915</v>
      </c>
      <c r="BP2023">
        <v>75.63</v>
      </c>
      <c r="BQ2023">
        <v>78.849999999999994</v>
      </c>
      <c r="BR2023">
        <v>80.099999999999994</v>
      </c>
      <c r="BS2023">
        <v>71.16</v>
      </c>
      <c r="BT2023">
        <v>81.88</v>
      </c>
      <c r="BU2023">
        <v>78.739999999999995</v>
      </c>
      <c r="BV2023">
        <v>79.599999999999994</v>
      </c>
      <c r="BW2023">
        <v>16289</v>
      </c>
      <c r="BX2023">
        <v>47308</v>
      </c>
      <c r="BY2023" t="e">
        <v>#N/A</v>
      </c>
      <c r="BZ2023">
        <v>78.03</v>
      </c>
      <c r="CA2023">
        <v>85</v>
      </c>
      <c r="CB2023">
        <v>75</v>
      </c>
      <c r="CC2023">
        <v>80.97</v>
      </c>
      <c r="CD2023">
        <v>77.91</v>
      </c>
      <c r="CE2023">
        <v>79.06</v>
      </c>
      <c r="CF2023">
        <v>7964</v>
      </c>
      <c r="CG2023">
        <v>33630</v>
      </c>
      <c r="CH2023" t="e">
        <v>#N/A</v>
      </c>
      <c r="CI2023">
        <v>77.260000000000005</v>
      </c>
      <c r="CJ2023">
        <v>79.8</v>
      </c>
      <c r="CK2023">
        <v>77</v>
      </c>
      <c r="CL2023">
        <v>80.2</v>
      </c>
      <c r="CM2023">
        <v>77</v>
      </c>
      <c r="CN2023">
        <v>78.11</v>
      </c>
      <c r="CO2023">
        <v>35153</v>
      </c>
      <c r="CP2023">
        <v>118264</v>
      </c>
      <c r="CQ2023" t="e">
        <v>#N/A</v>
      </c>
      <c r="CR2023">
        <v>76.540000000000006</v>
      </c>
      <c r="CS2023">
        <v>80.64</v>
      </c>
      <c r="CT2023">
        <v>70.33</v>
      </c>
      <c r="CU2023">
        <v>78.94</v>
      </c>
      <c r="CV2023">
        <v>76.489999999999995</v>
      </c>
      <c r="CW2023">
        <v>77.540000000000006</v>
      </c>
      <c r="CX2023">
        <v>5029</v>
      </c>
      <c r="CY2023">
        <v>30458</v>
      </c>
      <c r="CZ2023" t="e">
        <v>#N/A</v>
      </c>
      <c r="DA2023">
        <v>75.849999999999994</v>
      </c>
      <c r="DB2023" t="e">
        <v>#N/A</v>
      </c>
      <c r="DC2023" t="e">
        <v>#N/A</v>
      </c>
      <c r="DD2023">
        <v>78.62</v>
      </c>
      <c r="DE2023">
        <v>75.89</v>
      </c>
      <c r="DF2023">
        <v>78.62</v>
      </c>
      <c r="DG2023">
        <v>3871</v>
      </c>
      <c r="DH2023">
        <v>28633</v>
      </c>
      <c r="DI2023" t="e">
        <v>#N/A</v>
      </c>
      <c r="DJ2023">
        <v>75.2</v>
      </c>
      <c r="DK2023">
        <v>77</v>
      </c>
      <c r="DL2023" t="e">
        <v>#N/A</v>
      </c>
      <c r="DM2023">
        <v>77.87</v>
      </c>
      <c r="DN2023">
        <v>75.17</v>
      </c>
      <c r="DO2023">
        <v>77.13</v>
      </c>
      <c r="DP2023">
        <v>6001</v>
      </c>
      <c r="DQ2023">
        <v>34887</v>
      </c>
      <c r="DR2023" t="e">
        <v>#N/A</v>
      </c>
      <c r="DS2023">
        <v>74.61</v>
      </c>
      <c r="DT2023">
        <v>79.27</v>
      </c>
      <c r="DU2023" t="e">
        <v>#N/A</v>
      </c>
      <c r="DV2023">
        <v>77.27</v>
      </c>
      <c r="DW2023">
        <v>75.260000000000005</v>
      </c>
      <c r="DX2023">
        <v>77.27</v>
      </c>
      <c r="DY2023">
        <v>1122</v>
      </c>
      <c r="DZ2023">
        <v>24795</v>
      </c>
      <c r="EA2023" t="e">
        <v>#N/A</v>
      </c>
      <c r="EB2023">
        <v>74.069999999999993</v>
      </c>
      <c r="EC2023" t="e">
        <v>#N/A</v>
      </c>
      <c r="ED2023" t="e">
        <v>#N/A</v>
      </c>
      <c r="EE2023">
        <v>76.38</v>
      </c>
      <c r="EF2023">
        <v>76.38</v>
      </c>
      <c r="EG2023">
        <v>76.38</v>
      </c>
      <c r="EH2023">
        <v>682</v>
      </c>
      <c r="EI2023">
        <v>21070</v>
      </c>
      <c r="EJ2023" t="e">
        <v>#N/A</v>
      </c>
      <c r="EK2023">
        <v>73.53</v>
      </c>
      <c r="EL2023">
        <v>75.5</v>
      </c>
      <c r="EM2023">
        <v>73.290000000000006</v>
      </c>
      <c r="EN2023">
        <v>76.12</v>
      </c>
      <c r="EO2023">
        <v>73.349999999999994</v>
      </c>
      <c r="EP2023">
        <v>74.25</v>
      </c>
      <c r="EQ2023">
        <v>19538</v>
      </c>
      <c r="ER2023">
        <v>148583</v>
      </c>
      <c r="ES2023" t="e">
        <v>#N/A</v>
      </c>
      <c r="ET2023">
        <v>72.959999999999994</v>
      </c>
      <c r="EU2023" t="e">
        <v>#N/A</v>
      </c>
      <c r="EV2023" t="e">
        <v>#N/A</v>
      </c>
      <c r="EW2023" t="e">
        <v>#N/A</v>
      </c>
      <c r="EX2023" t="e">
        <v>#N/A</v>
      </c>
      <c r="EY2023" t="e">
        <v>#N/A</v>
      </c>
      <c r="EZ2023">
        <v>496</v>
      </c>
      <c r="FA2023">
        <v>20816</v>
      </c>
      <c r="FB2023" t="e">
        <v>#N/A</v>
      </c>
      <c r="FC2023">
        <v>72.400000000000006</v>
      </c>
      <c r="FD2023" t="e">
        <v>#N/A</v>
      </c>
      <c r="FE2023" t="e">
        <v>#N/A</v>
      </c>
      <c r="FF2023" t="e">
        <v>#N/A</v>
      </c>
      <c r="FG2023" t="e">
        <v>#N/A</v>
      </c>
      <c r="FH2023" t="e">
        <v>#N/A</v>
      </c>
      <c r="FI2023">
        <v>111</v>
      </c>
      <c r="FJ2023">
        <v>13787</v>
      </c>
      <c r="FK2023" t="e">
        <v>#N/A</v>
      </c>
      <c r="FL2023" t="e">
        <v>#N/A</v>
      </c>
      <c r="FM2023" t="e">
        <v>#N/A</v>
      </c>
      <c r="FN2023" t="e">
        <v>#N/A</v>
      </c>
      <c r="FO2023" t="e">
        <v>#N/A</v>
      </c>
      <c r="FP2023" t="e">
        <v>#N/A</v>
      </c>
      <c r="FQ2023" t="e">
        <v>#N/A</v>
      </c>
      <c r="FR2023" t="e">
        <v>#N/A</v>
      </c>
      <c r="FS2023" t="e">
        <v>#N/A</v>
      </c>
      <c r="FT2023" t="e">
        <v>#N/A</v>
      </c>
      <c r="FU2023" t="e">
        <v>#N/A</v>
      </c>
      <c r="FV2023" t="e">
        <v>#N/A</v>
      </c>
      <c r="FW2023" t="e">
        <v>#N/A</v>
      </c>
      <c r="FX2023" t="e">
        <v>#N/A</v>
      </c>
      <c r="FY2023" t="e">
        <v>#N/A</v>
      </c>
      <c r="FZ2023" t="e">
        <v>#N/A</v>
      </c>
      <c r="GA2023" t="e">
        <v>#N/A</v>
      </c>
      <c r="GB2023" t="e">
        <v>#N/A</v>
      </c>
      <c r="GC2023" t="e">
        <v>#N/A</v>
      </c>
      <c r="GD2023" t="e">
        <v>#N/A</v>
      </c>
      <c r="GE2023" t="e">
        <v>#N/A</v>
      </c>
      <c r="GF2023" t="e">
        <v>#N/A</v>
      </c>
      <c r="GG2023" t="e">
        <v>#N/A</v>
      </c>
      <c r="GH2023" t="e">
        <v>#N/A</v>
      </c>
      <c r="GI2023" t="e">
        <v>#N/A</v>
      </c>
      <c r="GJ2023" t="e">
        <v>#N/A</v>
      </c>
      <c r="GK2023" t="e">
        <v>#N/A</v>
      </c>
      <c r="GP2023" s="4">
        <v>44825</v>
      </c>
      <c r="GQ2023" t="s">
        <v>123</v>
      </c>
      <c r="GR2023" t="s">
        <v>124</v>
      </c>
      <c r="GS2023" t="s">
        <v>125</v>
      </c>
      <c r="GT2023" t="s">
        <v>126</v>
      </c>
      <c r="GU2023" t="s">
        <v>127</v>
      </c>
      <c r="GV2023" t="s">
        <v>128</v>
      </c>
      <c r="GW2023" t="s">
        <v>129</v>
      </c>
      <c r="GX2023" t="s">
        <v>130</v>
      </c>
      <c r="GY2023" t="s">
        <v>131</v>
      </c>
      <c r="GZ2023" t="s">
        <v>132</v>
      </c>
      <c r="HA2023" t="s">
        <v>133</v>
      </c>
      <c r="HB2023" t="s">
        <v>134</v>
      </c>
      <c r="HC2023" t="s">
        <v>135</v>
      </c>
      <c r="HD2023" t="s">
        <v>136</v>
      </c>
    </row>
    <row r="2024" spans="4:212" x14ac:dyDescent="0.25">
      <c r="D2024" s="2">
        <v>44826</v>
      </c>
      <c r="E2024" t="e">
        <v>#N/A</v>
      </c>
      <c r="F2024">
        <v>83.83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  <c r="L2024" t="e">
        <v>#N/A</v>
      </c>
      <c r="M2024" t="e">
        <v>#N/A</v>
      </c>
      <c r="N2024">
        <v>83.94</v>
      </c>
      <c r="O2024">
        <v>83.94</v>
      </c>
      <c r="P2024">
        <v>83.94</v>
      </c>
      <c r="Q2024">
        <v>83.94</v>
      </c>
      <c r="R2024">
        <v>84.99</v>
      </c>
      <c r="S2024">
        <v>83.4</v>
      </c>
      <c r="T2024">
        <v>84.99</v>
      </c>
      <c r="U2024">
        <v>0</v>
      </c>
      <c r="V2024" t="e">
        <v>#N/A</v>
      </c>
      <c r="W2024">
        <v>83.51</v>
      </c>
      <c r="X2024">
        <v>83.49</v>
      </c>
      <c r="Y2024">
        <v>83.56</v>
      </c>
      <c r="Z2024">
        <v>83.45</v>
      </c>
      <c r="AA2024">
        <v>86</v>
      </c>
      <c r="AB2024">
        <v>82.4</v>
      </c>
      <c r="AC2024">
        <v>83.07</v>
      </c>
      <c r="AD2024">
        <v>303492</v>
      </c>
      <c r="AE2024">
        <v>261864</v>
      </c>
      <c r="AF2024">
        <v>83.04</v>
      </c>
      <c r="AG2024">
        <v>83.03</v>
      </c>
      <c r="AH2024">
        <v>83.22</v>
      </c>
      <c r="AI2024">
        <v>82.85</v>
      </c>
      <c r="AJ2024">
        <v>85.44</v>
      </c>
      <c r="AK2024">
        <v>81.89</v>
      </c>
      <c r="AL2024">
        <v>82.54</v>
      </c>
      <c r="AM2024">
        <v>121080</v>
      </c>
      <c r="AN2024">
        <v>236911</v>
      </c>
      <c r="AO2024">
        <v>82.55</v>
      </c>
      <c r="AP2024">
        <v>82.27</v>
      </c>
      <c r="AQ2024">
        <v>84</v>
      </c>
      <c r="AR2024">
        <v>81.099999999999994</v>
      </c>
      <c r="AS2024">
        <v>84.58</v>
      </c>
      <c r="AT2024">
        <v>81.150000000000006</v>
      </c>
      <c r="AU2024">
        <v>81.63</v>
      </c>
      <c r="AV2024">
        <v>60222</v>
      </c>
      <c r="AW2024">
        <v>90029</v>
      </c>
      <c r="AX2024">
        <v>81.239999999999995</v>
      </c>
      <c r="AY2024">
        <v>81.33</v>
      </c>
      <c r="AZ2024">
        <v>82.37</v>
      </c>
      <c r="BA2024">
        <v>80.11</v>
      </c>
      <c r="BB2024">
        <v>83.58</v>
      </c>
      <c r="BC2024">
        <v>80.2</v>
      </c>
      <c r="BD2024">
        <v>80.489999999999995</v>
      </c>
      <c r="BE2024">
        <v>35496</v>
      </c>
      <c r="BF2024">
        <v>68731</v>
      </c>
      <c r="BG2024">
        <v>81</v>
      </c>
      <c r="BH2024">
        <v>80.39</v>
      </c>
      <c r="BI2024">
        <v>82.7</v>
      </c>
      <c r="BJ2024">
        <v>79.3</v>
      </c>
      <c r="BK2024">
        <v>82.59</v>
      </c>
      <c r="BL2024">
        <v>79.430000000000007</v>
      </c>
      <c r="BM2024">
        <v>79.569999999999993</v>
      </c>
      <c r="BN2024">
        <v>42196</v>
      </c>
      <c r="BO2024">
        <v>73077</v>
      </c>
      <c r="BP2024">
        <v>81.739999999999995</v>
      </c>
      <c r="BQ2024">
        <v>79.510000000000005</v>
      </c>
      <c r="BR2024">
        <v>85.98</v>
      </c>
      <c r="BS2024">
        <v>77.5</v>
      </c>
      <c r="BT2024">
        <v>81.67</v>
      </c>
      <c r="BU2024">
        <v>78.45</v>
      </c>
      <c r="BV2024">
        <v>78.81</v>
      </c>
      <c r="BW2024">
        <v>15261</v>
      </c>
      <c r="BX2024">
        <v>46068</v>
      </c>
      <c r="BY2024" t="e">
        <v>#N/A</v>
      </c>
      <c r="BZ2024">
        <v>78.7</v>
      </c>
      <c r="CA2024">
        <v>85</v>
      </c>
      <c r="CB2024">
        <v>75</v>
      </c>
      <c r="CC2024">
        <v>80.75</v>
      </c>
      <c r="CD2024">
        <v>77.75</v>
      </c>
      <c r="CE2024">
        <v>77.87</v>
      </c>
      <c r="CF2024">
        <v>7751</v>
      </c>
      <c r="CG2024">
        <v>35246</v>
      </c>
      <c r="CH2024" t="e">
        <v>#N/A</v>
      </c>
      <c r="CI2024">
        <v>77.94</v>
      </c>
      <c r="CJ2024">
        <v>78.98</v>
      </c>
      <c r="CK2024">
        <v>77.5</v>
      </c>
      <c r="CL2024">
        <v>79.98</v>
      </c>
      <c r="CM2024">
        <v>76.900000000000006</v>
      </c>
      <c r="CN2024">
        <v>77.3</v>
      </c>
      <c r="CO2024">
        <v>37848</v>
      </c>
      <c r="CP2024">
        <v>118938</v>
      </c>
      <c r="CQ2024" t="e">
        <v>#N/A</v>
      </c>
      <c r="CR2024">
        <v>77.209999999999994</v>
      </c>
      <c r="CS2024">
        <v>80.64</v>
      </c>
      <c r="CT2024">
        <v>76.010000000000005</v>
      </c>
      <c r="CU2024">
        <v>79.150000000000006</v>
      </c>
      <c r="CV2024">
        <v>76.86</v>
      </c>
      <c r="CW2024">
        <v>76.959999999999994</v>
      </c>
      <c r="CX2024">
        <v>5206</v>
      </c>
      <c r="CY2024">
        <v>30672</v>
      </c>
      <c r="CZ2024" t="e">
        <v>#N/A</v>
      </c>
      <c r="DA2024">
        <v>76.52</v>
      </c>
      <c r="DB2024" t="e">
        <v>#N/A</v>
      </c>
      <c r="DC2024" t="e">
        <v>#N/A</v>
      </c>
      <c r="DD2024">
        <v>78.41</v>
      </c>
      <c r="DE2024">
        <v>75.7</v>
      </c>
      <c r="DF2024">
        <v>75.930000000000007</v>
      </c>
      <c r="DG2024">
        <v>2774</v>
      </c>
      <c r="DH2024">
        <v>28769</v>
      </c>
      <c r="DI2024" t="e">
        <v>#N/A</v>
      </c>
      <c r="DJ2024">
        <v>75.86</v>
      </c>
      <c r="DK2024">
        <v>76.5</v>
      </c>
      <c r="DL2024" t="e">
        <v>#N/A</v>
      </c>
      <c r="DM2024">
        <v>77.599999999999994</v>
      </c>
      <c r="DN2024">
        <v>74.86</v>
      </c>
      <c r="DO2024">
        <v>75.14</v>
      </c>
      <c r="DP2024">
        <v>5456</v>
      </c>
      <c r="DQ2024">
        <v>35717</v>
      </c>
      <c r="DR2024" t="e">
        <v>#N/A</v>
      </c>
      <c r="DS2024">
        <v>75.239999999999995</v>
      </c>
      <c r="DT2024" t="e">
        <v>#N/A</v>
      </c>
      <c r="DU2024" t="e">
        <v>#N/A</v>
      </c>
      <c r="DV2024">
        <v>76.7</v>
      </c>
      <c r="DW2024">
        <v>76.2</v>
      </c>
      <c r="DX2024">
        <v>76.2</v>
      </c>
      <c r="DY2024">
        <v>826</v>
      </c>
      <c r="DZ2024">
        <v>24899</v>
      </c>
      <c r="EA2024" t="e">
        <v>#N/A</v>
      </c>
      <c r="EB2024">
        <v>74.680000000000007</v>
      </c>
      <c r="EC2024" t="e">
        <v>#N/A</v>
      </c>
      <c r="ED2024" t="e">
        <v>#N/A</v>
      </c>
      <c r="EE2024">
        <v>75.12</v>
      </c>
      <c r="EF2024">
        <v>74.27</v>
      </c>
      <c r="EG2024">
        <v>74.61</v>
      </c>
      <c r="EH2024">
        <v>1029</v>
      </c>
      <c r="EI2024">
        <v>21136</v>
      </c>
      <c r="EJ2024" t="e">
        <v>#N/A</v>
      </c>
      <c r="EK2024">
        <v>74.150000000000006</v>
      </c>
      <c r="EL2024">
        <v>75</v>
      </c>
      <c r="EM2024">
        <v>74</v>
      </c>
      <c r="EN2024">
        <v>75.95</v>
      </c>
      <c r="EO2024">
        <v>73.19</v>
      </c>
      <c r="EP2024">
        <v>73.63</v>
      </c>
      <c r="EQ2024">
        <v>22718</v>
      </c>
      <c r="ER2024">
        <v>148081</v>
      </c>
      <c r="ES2024" t="e">
        <v>#N/A</v>
      </c>
      <c r="ET2024">
        <v>73.569999999999993</v>
      </c>
      <c r="EU2024" t="e">
        <v>#N/A</v>
      </c>
      <c r="EV2024" t="e">
        <v>#N/A</v>
      </c>
      <c r="EW2024" t="e">
        <v>#N/A</v>
      </c>
      <c r="EX2024" t="e">
        <v>#N/A</v>
      </c>
      <c r="EY2024" t="e">
        <v>#N/A</v>
      </c>
      <c r="EZ2024">
        <v>291</v>
      </c>
      <c r="FA2024">
        <v>20853</v>
      </c>
      <c r="FB2024" t="e">
        <v>#N/A</v>
      </c>
      <c r="FC2024">
        <v>73.010000000000005</v>
      </c>
      <c r="FD2024" t="e">
        <v>#N/A</v>
      </c>
      <c r="FE2024" t="e">
        <v>#N/A</v>
      </c>
      <c r="FF2024" t="e">
        <v>#N/A</v>
      </c>
      <c r="FG2024" t="e">
        <v>#N/A</v>
      </c>
      <c r="FH2024" t="e">
        <v>#N/A</v>
      </c>
      <c r="FI2024">
        <v>192</v>
      </c>
      <c r="FJ2024">
        <v>13882</v>
      </c>
      <c r="FK2024" t="e">
        <v>#N/A</v>
      </c>
      <c r="FL2024" t="e">
        <v>#N/A</v>
      </c>
      <c r="FM2024" t="e">
        <v>#N/A</v>
      </c>
      <c r="FN2024" t="e">
        <v>#N/A</v>
      </c>
      <c r="FO2024" t="e">
        <v>#N/A</v>
      </c>
      <c r="FP2024" t="e">
        <v>#N/A</v>
      </c>
      <c r="FQ2024" t="e">
        <v>#N/A</v>
      </c>
      <c r="FR2024" t="e">
        <v>#N/A</v>
      </c>
      <c r="FS2024" t="e">
        <v>#N/A</v>
      </c>
      <c r="FT2024" t="e">
        <v>#N/A</v>
      </c>
      <c r="FU2024" t="e">
        <v>#N/A</v>
      </c>
      <c r="FV2024" t="e">
        <v>#N/A</v>
      </c>
      <c r="FW2024" t="e">
        <v>#N/A</v>
      </c>
      <c r="FX2024" t="e">
        <v>#N/A</v>
      </c>
      <c r="FY2024" t="e">
        <v>#N/A</v>
      </c>
      <c r="FZ2024" t="e">
        <v>#N/A</v>
      </c>
      <c r="GA2024" t="e">
        <v>#N/A</v>
      </c>
      <c r="GB2024" t="e">
        <v>#N/A</v>
      </c>
      <c r="GC2024" t="e">
        <v>#N/A</v>
      </c>
      <c r="GD2024" t="e">
        <v>#N/A</v>
      </c>
      <c r="GE2024" t="e">
        <v>#N/A</v>
      </c>
      <c r="GF2024" t="e">
        <v>#N/A</v>
      </c>
      <c r="GG2024" t="e">
        <v>#N/A</v>
      </c>
      <c r="GH2024" t="e">
        <v>#N/A</v>
      </c>
      <c r="GI2024" t="e">
        <v>#N/A</v>
      </c>
      <c r="GJ2024" t="e">
        <v>#N/A</v>
      </c>
      <c r="GK2024" t="e">
        <v>#N/A</v>
      </c>
      <c r="GP2024" s="4">
        <v>44826</v>
      </c>
      <c r="GQ2024" t="s">
        <v>123</v>
      </c>
      <c r="GR2024" t="s">
        <v>124</v>
      </c>
      <c r="GS2024" t="s">
        <v>125</v>
      </c>
      <c r="GT2024" t="s">
        <v>126</v>
      </c>
      <c r="GU2024" t="s">
        <v>127</v>
      </c>
      <c r="GV2024" t="s">
        <v>128</v>
      </c>
      <c r="GW2024" t="s">
        <v>129</v>
      </c>
      <c r="GX2024" t="s">
        <v>130</v>
      </c>
      <c r="GY2024" t="s">
        <v>131</v>
      </c>
      <c r="GZ2024" t="s">
        <v>132</v>
      </c>
      <c r="HA2024" t="s">
        <v>133</v>
      </c>
      <c r="HB2024" t="s">
        <v>134</v>
      </c>
      <c r="HC2024" t="s">
        <v>135</v>
      </c>
      <c r="HD2024" t="s">
        <v>136</v>
      </c>
    </row>
    <row r="2025" spans="4:212" x14ac:dyDescent="0.25">
      <c r="D2025" s="2">
        <v>44827</v>
      </c>
      <c r="E2025" t="e">
        <v>#N/A</v>
      </c>
      <c r="F2025">
        <v>79.19</v>
      </c>
      <c r="G2025" t="e">
        <v>#N/A</v>
      </c>
      <c r="H2025" t="e">
        <v>#N/A</v>
      </c>
      <c r="I2025" t="e">
        <v>#N/A</v>
      </c>
      <c r="J2025" t="e">
        <v>#N/A</v>
      </c>
      <c r="K2025" t="e">
        <v>#N/A</v>
      </c>
      <c r="L2025" t="e">
        <v>#N/A</v>
      </c>
      <c r="M2025" t="e">
        <v>#N/A</v>
      </c>
      <c r="N2025">
        <v>79.239999999999995</v>
      </c>
      <c r="O2025">
        <v>79.239999999999995</v>
      </c>
      <c r="P2025">
        <v>79.239999999999995</v>
      </c>
      <c r="Q2025">
        <v>79.239999999999995</v>
      </c>
      <c r="R2025">
        <v>81.010000000000005</v>
      </c>
      <c r="S2025">
        <v>79</v>
      </c>
      <c r="T2025">
        <v>81.010000000000005</v>
      </c>
      <c r="U2025">
        <v>0</v>
      </c>
      <c r="V2025" t="e">
        <v>#N/A</v>
      </c>
      <c r="W2025">
        <v>79.38</v>
      </c>
      <c r="X2025">
        <v>78.739999999999995</v>
      </c>
      <c r="Y2025">
        <v>79.45</v>
      </c>
      <c r="Z2025">
        <v>79.3</v>
      </c>
      <c r="AA2025">
        <v>83.92</v>
      </c>
      <c r="AB2025">
        <v>78.040000000000006</v>
      </c>
      <c r="AC2025">
        <v>83.54</v>
      </c>
      <c r="AD2025">
        <v>334271</v>
      </c>
      <c r="AE2025">
        <v>271362</v>
      </c>
      <c r="AF2025">
        <v>78.72</v>
      </c>
      <c r="AG2025">
        <v>78.25</v>
      </c>
      <c r="AH2025">
        <v>78.989999999999995</v>
      </c>
      <c r="AI2025">
        <v>78.44</v>
      </c>
      <c r="AJ2025">
        <v>83.45</v>
      </c>
      <c r="AK2025">
        <v>77.64</v>
      </c>
      <c r="AL2025">
        <v>83.15</v>
      </c>
      <c r="AM2025">
        <v>143233</v>
      </c>
      <c r="AN2025">
        <v>241851</v>
      </c>
      <c r="AO2025">
        <v>77</v>
      </c>
      <c r="AP2025">
        <v>77.53</v>
      </c>
      <c r="AQ2025">
        <v>79</v>
      </c>
      <c r="AR2025">
        <v>75</v>
      </c>
      <c r="AS2025">
        <v>82.63</v>
      </c>
      <c r="AT2025">
        <v>77</v>
      </c>
      <c r="AU2025">
        <v>82.32</v>
      </c>
      <c r="AV2025">
        <v>65373</v>
      </c>
      <c r="AW2025">
        <v>90597</v>
      </c>
      <c r="AX2025" t="e">
        <v>#N/A</v>
      </c>
      <c r="AY2025">
        <v>76.73</v>
      </c>
      <c r="AZ2025">
        <v>82.57</v>
      </c>
      <c r="BA2025" t="e">
        <v>#N/A</v>
      </c>
      <c r="BB2025">
        <v>81.7</v>
      </c>
      <c r="BC2025">
        <v>76.28</v>
      </c>
      <c r="BD2025">
        <v>81.58</v>
      </c>
      <c r="BE2025">
        <v>28517</v>
      </c>
      <c r="BF2025">
        <v>72887</v>
      </c>
      <c r="BG2025">
        <v>76.989999999999995</v>
      </c>
      <c r="BH2025">
        <v>75.95</v>
      </c>
      <c r="BI2025">
        <v>78.53</v>
      </c>
      <c r="BJ2025">
        <v>75.45</v>
      </c>
      <c r="BK2025">
        <v>80.819999999999993</v>
      </c>
      <c r="BL2025">
        <v>75.569999999999993</v>
      </c>
      <c r="BM2025">
        <v>80.8</v>
      </c>
      <c r="BN2025">
        <v>34965</v>
      </c>
      <c r="BO2025">
        <v>74247</v>
      </c>
      <c r="BP2025">
        <v>73.83</v>
      </c>
      <c r="BQ2025">
        <v>75.22</v>
      </c>
      <c r="BR2025">
        <v>76.5</v>
      </c>
      <c r="BS2025">
        <v>71.16</v>
      </c>
      <c r="BT2025">
        <v>79.16</v>
      </c>
      <c r="BU2025">
        <v>74.97</v>
      </c>
      <c r="BV2025">
        <v>79</v>
      </c>
      <c r="BW2025">
        <v>15350</v>
      </c>
      <c r="BX2025">
        <v>48476</v>
      </c>
      <c r="BY2025" t="e">
        <v>#N/A</v>
      </c>
      <c r="BZ2025">
        <v>74.540000000000006</v>
      </c>
      <c r="CA2025">
        <v>85</v>
      </c>
      <c r="CB2025">
        <v>56.67</v>
      </c>
      <c r="CC2025">
        <v>78.88</v>
      </c>
      <c r="CD2025">
        <v>74.34</v>
      </c>
      <c r="CE2025">
        <v>78.5</v>
      </c>
      <c r="CF2025">
        <v>8320</v>
      </c>
      <c r="CG2025">
        <v>34540</v>
      </c>
      <c r="CH2025" t="e">
        <v>#N/A</v>
      </c>
      <c r="CI2025">
        <v>73.88</v>
      </c>
      <c r="CJ2025">
        <v>78.98</v>
      </c>
      <c r="CK2025">
        <v>70.06</v>
      </c>
      <c r="CL2025">
        <v>78.22</v>
      </c>
      <c r="CM2025">
        <v>73.58</v>
      </c>
      <c r="CN2025">
        <v>78.22</v>
      </c>
      <c r="CO2025">
        <v>47048</v>
      </c>
      <c r="CP2025">
        <v>118373</v>
      </c>
      <c r="CQ2025" t="e">
        <v>#N/A</v>
      </c>
      <c r="CR2025">
        <v>73.27</v>
      </c>
      <c r="CS2025">
        <v>80.64</v>
      </c>
      <c r="CT2025">
        <v>70.33</v>
      </c>
      <c r="CU2025">
        <v>77.180000000000007</v>
      </c>
      <c r="CV2025">
        <v>73.13</v>
      </c>
      <c r="CW2025">
        <v>77.069999999999993</v>
      </c>
      <c r="CX2025">
        <v>7566</v>
      </c>
      <c r="CY2025">
        <v>30515</v>
      </c>
      <c r="CZ2025" t="e">
        <v>#N/A</v>
      </c>
      <c r="DA2025">
        <v>72.7</v>
      </c>
      <c r="DB2025" t="e">
        <v>#N/A</v>
      </c>
      <c r="DC2025" t="e">
        <v>#N/A</v>
      </c>
      <c r="DD2025">
        <v>76.38</v>
      </c>
      <c r="DE2025">
        <v>72.52</v>
      </c>
      <c r="DF2025">
        <v>76.3</v>
      </c>
      <c r="DG2025">
        <v>4725</v>
      </c>
      <c r="DH2025">
        <v>29558</v>
      </c>
      <c r="DI2025" t="e">
        <v>#N/A</v>
      </c>
      <c r="DJ2025">
        <v>72.16</v>
      </c>
      <c r="DK2025">
        <v>76.5</v>
      </c>
      <c r="DL2025" t="e">
        <v>#N/A</v>
      </c>
      <c r="DM2025">
        <v>75.739999999999995</v>
      </c>
      <c r="DN2025">
        <v>72.03</v>
      </c>
      <c r="DO2025">
        <v>75.739999999999995</v>
      </c>
      <c r="DP2025">
        <v>6568</v>
      </c>
      <c r="DQ2025">
        <v>35631</v>
      </c>
      <c r="DR2025" t="e">
        <v>#N/A</v>
      </c>
      <c r="DS2025">
        <v>71.66</v>
      </c>
      <c r="DT2025" t="e">
        <v>#N/A</v>
      </c>
      <c r="DU2025" t="e">
        <v>#N/A</v>
      </c>
      <c r="DV2025">
        <v>72.33</v>
      </c>
      <c r="DW2025">
        <v>71.66</v>
      </c>
      <c r="DX2025">
        <v>72.33</v>
      </c>
      <c r="DY2025">
        <v>1417</v>
      </c>
      <c r="DZ2025">
        <v>24848</v>
      </c>
      <c r="EA2025" t="e">
        <v>#N/A</v>
      </c>
      <c r="EB2025">
        <v>71.209999999999994</v>
      </c>
      <c r="EC2025" t="e">
        <v>#N/A</v>
      </c>
      <c r="ED2025" t="e">
        <v>#N/A</v>
      </c>
      <c r="EE2025">
        <v>70.78</v>
      </c>
      <c r="EF2025">
        <v>70.78</v>
      </c>
      <c r="EG2025">
        <v>70.78</v>
      </c>
      <c r="EH2025">
        <v>540</v>
      </c>
      <c r="EI2025">
        <v>21150</v>
      </c>
      <c r="EJ2025" t="e">
        <v>#N/A</v>
      </c>
      <c r="EK2025">
        <v>70.77</v>
      </c>
      <c r="EL2025">
        <v>71.900000000000006</v>
      </c>
      <c r="EM2025">
        <v>70.3</v>
      </c>
      <c r="EN2025">
        <v>74.55</v>
      </c>
      <c r="EO2025">
        <v>70.540000000000006</v>
      </c>
      <c r="EP2025">
        <v>74.42</v>
      </c>
      <c r="EQ2025">
        <v>39986</v>
      </c>
      <c r="ER2025">
        <v>150446</v>
      </c>
      <c r="ES2025" t="e">
        <v>#N/A</v>
      </c>
      <c r="ET2025">
        <v>70.290000000000006</v>
      </c>
      <c r="EU2025" t="e">
        <v>#N/A</v>
      </c>
      <c r="EV2025" t="e">
        <v>#N/A</v>
      </c>
      <c r="EW2025">
        <v>70.38</v>
      </c>
      <c r="EX2025">
        <v>70</v>
      </c>
      <c r="EY2025">
        <v>70.38</v>
      </c>
      <c r="EZ2025">
        <v>285</v>
      </c>
      <c r="FA2025">
        <v>20832</v>
      </c>
      <c r="FB2025" t="e">
        <v>#N/A</v>
      </c>
      <c r="FC2025">
        <v>69.819999999999993</v>
      </c>
      <c r="FD2025" t="e">
        <v>#N/A</v>
      </c>
      <c r="FE2025" t="e">
        <v>#N/A</v>
      </c>
      <c r="FF2025" t="e">
        <v>#N/A</v>
      </c>
      <c r="FG2025" t="e">
        <v>#N/A</v>
      </c>
      <c r="FH2025" t="e">
        <v>#N/A</v>
      </c>
      <c r="FI2025">
        <v>260</v>
      </c>
      <c r="FJ2025">
        <v>13916</v>
      </c>
      <c r="FK2025" t="e">
        <v>#N/A</v>
      </c>
      <c r="FL2025" t="e">
        <v>#N/A</v>
      </c>
      <c r="FM2025" t="e">
        <v>#N/A</v>
      </c>
      <c r="FN2025" t="e">
        <v>#N/A</v>
      </c>
      <c r="FO2025" t="e">
        <v>#N/A</v>
      </c>
      <c r="FP2025" t="e">
        <v>#N/A</v>
      </c>
      <c r="FQ2025" t="e">
        <v>#N/A</v>
      </c>
      <c r="FR2025" t="e">
        <v>#N/A</v>
      </c>
      <c r="FS2025" t="e">
        <v>#N/A</v>
      </c>
      <c r="FT2025" t="e">
        <v>#N/A</v>
      </c>
      <c r="FU2025" t="e">
        <v>#N/A</v>
      </c>
      <c r="FV2025" t="e">
        <v>#N/A</v>
      </c>
      <c r="FW2025" t="e">
        <v>#N/A</v>
      </c>
      <c r="FX2025" t="e">
        <v>#N/A</v>
      </c>
      <c r="FY2025" t="e">
        <v>#N/A</v>
      </c>
      <c r="FZ2025" t="e">
        <v>#N/A</v>
      </c>
      <c r="GA2025" t="e">
        <v>#N/A</v>
      </c>
      <c r="GB2025" t="e">
        <v>#N/A</v>
      </c>
      <c r="GC2025" t="e">
        <v>#N/A</v>
      </c>
      <c r="GD2025" t="e">
        <v>#N/A</v>
      </c>
      <c r="GE2025" t="e">
        <v>#N/A</v>
      </c>
      <c r="GF2025" t="e">
        <v>#N/A</v>
      </c>
      <c r="GG2025" t="e">
        <v>#N/A</v>
      </c>
      <c r="GH2025" t="e">
        <v>#N/A</v>
      </c>
      <c r="GI2025" t="e">
        <v>#N/A</v>
      </c>
      <c r="GJ2025" t="e">
        <v>#N/A</v>
      </c>
      <c r="GK2025" t="e">
        <v>#N/A</v>
      </c>
      <c r="GP2025" s="4">
        <v>44827</v>
      </c>
      <c r="GQ2025" t="s">
        <v>123</v>
      </c>
      <c r="GR2025" t="s">
        <v>124</v>
      </c>
      <c r="GS2025" t="s">
        <v>125</v>
      </c>
      <c r="GT2025" t="s">
        <v>126</v>
      </c>
      <c r="GU2025" t="s">
        <v>127</v>
      </c>
      <c r="GV2025" t="s">
        <v>128</v>
      </c>
      <c r="GW2025" t="s">
        <v>129</v>
      </c>
      <c r="GX2025" t="s">
        <v>130</v>
      </c>
      <c r="GY2025" t="s">
        <v>131</v>
      </c>
      <c r="GZ2025" t="s">
        <v>132</v>
      </c>
      <c r="HA2025" t="s">
        <v>133</v>
      </c>
      <c r="HB2025" t="s">
        <v>134</v>
      </c>
      <c r="HC2025" t="s">
        <v>135</v>
      </c>
      <c r="HD2025" t="s">
        <v>136</v>
      </c>
    </row>
    <row r="2026" spans="4:212" x14ac:dyDescent="0.25">
      <c r="D2026" s="2">
        <v>44830</v>
      </c>
      <c r="E2026" t="e">
        <v>#N/A</v>
      </c>
      <c r="F2026">
        <v>76.709999999999994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>
        <v>76.709999999999994</v>
      </c>
      <c r="O2026">
        <v>76.709999999999994</v>
      </c>
      <c r="P2026">
        <v>76.709999999999994</v>
      </c>
      <c r="Q2026">
        <v>76.709999999999994</v>
      </c>
      <c r="R2026">
        <v>78.83</v>
      </c>
      <c r="S2026">
        <v>76.709999999999994</v>
      </c>
      <c r="T2026">
        <v>78.83</v>
      </c>
      <c r="U2026">
        <v>0</v>
      </c>
      <c r="V2026" t="e">
        <v>#N/A</v>
      </c>
      <c r="W2026">
        <v>76.31</v>
      </c>
      <c r="X2026">
        <v>76.709999999999994</v>
      </c>
      <c r="Y2026">
        <v>76.37</v>
      </c>
      <c r="Z2026">
        <v>76.239999999999995</v>
      </c>
      <c r="AA2026">
        <v>80.31</v>
      </c>
      <c r="AB2026">
        <v>76.25</v>
      </c>
      <c r="AC2026">
        <v>79.23</v>
      </c>
      <c r="AD2026">
        <v>280927</v>
      </c>
      <c r="AE2026">
        <v>262599</v>
      </c>
      <c r="AF2026">
        <v>75.790000000000006</v>
      </c>
      <c r="AG2026">
        <v>76.180000000000007</v>
      </c>
      <c r="AH2026">
        <v>75.89</v>
      </c>
      <c r="AI2026">
        <v>75.69</v>
      </c>
      <c r="AJ2026">
        <v>79.760000000000005</v>
      </c>
      <c r="AK2026">
        <v>75.7</v>
      </c>
      <c r="AL2026">
        <v>78.75</v>
      </c>
      <c r="AM2026">
        <v>106229</v>
      </c>
      <c r="AN2026">
        <v>239417</v>
      </c>
      <c r="AO2026">
        <v>75.349999999999994</v>
      </c>
      <c r="AP2026">
        <v>75.45</v>
      </c>
      <c r="AQ2026">
        <v>75.75</v>
      </c>
      <c r="AR2026">
        <v>74.95</v>
      </c>
      <c r="AS2026">
        <v>78.94</v>
      </c>
      <c r="AT2026">
        <v>74.98</v>
      </c>
      <c r="AU2026">
        <v>78.09</v>
      </c>
      <c r="AV2026">
        <v>43303</v>
      </c>
      <c r="AW2026">
        <v>90982</v>
      </c>
      <c r="AX2026">
        <v>80.31</v>
      </c>
      <c r="AY2026">
        <v>74.61</v>
      </c>
      <c r="AZ2026">
        <v>86.62</v>
      </c>
      <c r="BA2026">
        <v>74</v>
      </c>
      <c r="BB2026">
        <v>78.02</v>
      </c>
      <c r="BC2026">
        <v>74.180000000000007</v>
      </c>
      <c r="BD2026">
        <v>77.3</v>
      </c>
      <c r="BE2026">
        <v>17539</v>
      </c>
      <c r="BF2026">
        <v>74125</v>
      </c>
      <c r="BG2026">
        <v>74.64</v>
      </c>
      <c r="BH2026">
        <v>73.81</v>
      </c>
      <c r="BI2026">
        <v>76</v>
      </c>
      <c r="BJ2026">
        <v>73.28</v>
      </c>
      <c r="BK2026">
        <v>77.14</v>
      </c>
      <c r="BL2026">
        <v>73.38</v>
      </c>
      <c r="BM2026">
        <v>76.44</v>
      </c>
      <c r="BN2026">
        <v>23381</v>
      </c>
      <c r="BO2026">
        <v>75931</v>
      </c>
      <c r="BP2026">
        <v>70.92</v>
      </c>
      <c r="BQ2026">
        <v>73.09</v>
      </c>
      <c r="BR2026">
        <v>76.48</v>
      </c>
      <c r="BS2026">
        <v>65.36</v>
      </c>
      <c r="BT2026">
        <v>76.38</v>
      </c>
      <c r="BU2026">
        <v>72.650000000000006</v>
      </c>
      <c r="BV2026">
        <v>75.92</v>
      </c>
      <c r="BW2026">
        <v>9130</v>
      </c>
      <c r="BX2026">
        <v>48542</v>
      </c>
      <c r="BY2026" t="e">
        <v>#N/A</v>
      </c>
      <c r="BZ2026">
        <v>72.42</v>
      </c>
      <c r="CA2026">
        <v>76</v>
      </c>
      <c r="CB2026">
        <v>56.67</v>
      </c>
      <c r="CC2026">
        <v>75.5</v>
      </c>
      <c r="CD2026">
        <v>71.989999999999995</v>
      </c>
      <c r="CE2026">
        <v>75.14</v>
      </c>
      <c r="CF2026">
        <v>7306</v>
      </c>
      <c r="CG2026">
        <v>35213</v>
      </c>
      <c r="CH2026" t="e">
        <v>#N/A</v>
      </c>
      <c r="CI2026">
        <v>71.790000000000006</v>
      </c>
      <c r="CJ2026">
        <v>71.989999999999995</v>
      </c>
      <c r="CK2026">
        <v>70.16</v>
      </c>
      <c r="CL2026">
        <v>74.989999999999995</v>
      </c>
      <c r="CM2026">
        <v>71.37</v>
      </c>
      <c r="CN2026">
        <v>73.81</v>
      </c>
      <c r="CO2026">
        <v>32867</v>
      </c>
      <c r="CP2026">
        <v>118383</v>
      </c>
      <c r="CQ2026" t="e">
        <v>#N/A</v>
      </c>
      <c r="CR2026">
        <v>71.209999999999994</v>
      </c>
      <c r="CS2026">
        <v>80.64</v>
      </c>
      <c r="CT2026">
        <v>70</v>
      </c>
      <c r="CU2026">
        <v>73.959999999999994</v>
      </c>
      <c r="CV2026">
        <v>71.12</v>
      </c>
      <c r="CW2026">
        <v>72.75</v>
      </c>
      <c r="CX2026">
        <v>4892</v>
      </c>
      <c r="CY2026">
        <v>31557</v>
      </c>
      <c r="CZ2026" t="e">
        <v>#N/A</v>
      </c>
      <c r="DA2026">
        <v>70.680000000000007</v>
      </c>
      <c r="DB2026" t="e">
        <v>#N/A</v>
      </c>
      <c r="DC2026" t="e">
        <v>#N/A</v>
      </c>
      <c r="DD2026">
        <v>73.400000000000006</v>
      </c>
      <c r="DE2026">
        <v>70.72</v>
      </c>
      <c r="DF2026">
        <v>73.400000000000006</v>
      </c>
      <c r="DG2026">
        <v>2185</v>
      </c>
      <c r="DH2026">
        <v>29741</v>
      </c>
      <c r="DI2026" t="e">
        <v>#N/A</v>
      </c>
      <c r="DJ2026">
        <v>70.19</v>
      </c>
      <c r="DK2026">
        <v>76.5</v>
      </c>
      <c r="DL2026" t="e">
        <v>#N/A</v>
      </c>
      <c r="DM2026">
        <v>73.19</v>
      </c>
      <c r="DN2026">
        <v>69.8</v>
      </c>
      <c r="DO2026">
        <v>72.88</v>
      </c>
      <c r="DP2026">
        <v>5385</v>
      </c>
      <c r="DQ2026">
        <v>36038</v>
      </c>
      <c r="DR2026" t="e">
        <v>#N/A</v>
      </c>
      <c r="DS2026">
        <v>69.739999999999995</v>
      </c>
      <c r="DT2026" t="e">
        <v>#N/A</v>
      </c>
      <c r="DU2026" t="e">
        <v>#N/A</v>
      </c>
      <c r="DV2026">
        <v>72.459999999999994</v>
      </c>
      <c r="DW2026">
        <v>69.91</v>
      </c>
      <c r="DX2026">
        <v>70.95</v>
      </c>
      <c r="DY2026">
        <v>1251</v>
      </c>
      <c r="DZ2026">
        <v>24913</v>
      </c>
      <c r="EA2026" t="e">
        <v>#N/A</v>
      </c>
      <c r="EB2026">
        <v>69.34</v>
      </c>
      <c r="EC2026" t="e">
        <v>#N/A</v>
      </c>
      <c r="ED2026" t="e">
        <v>#N/A</v>
      </c>
      <c r="EE2026">
        <v>71.5</v>
      </c>
      <c r="EF2026">
        <v>69.73</v>
      </c>
      <c r="EG2026">
        <v>71.5</v>
      </c>
      <c r="EH2026">
        <v>1424</v>
      </c>
      <c r="EI2026">
        <v>21479</v>
      </c>
      <c r="EJ2026" t="e">
        <v>#N/A</v>
      </c>
      <c r="EK2026">
        <v>68.97</v>
      </c>
      <c r="EL2026">
        <v>68.989999999999995</v>
      </c>
      <c r="EM2026">
        <v>68.569999999999993</v>
      </c>
      <c r="EN2026">
        <v>71.86</v>
      </c>
      <c r="EO2026">
        <v>68.64</v>
      </c>
      <c r="EP2026">
        <v>71.11</v>
      </c>
      <c r="EQ2026">
        <v>25827</v>
      </c>
      <c r="ER2026">
        <v>150902</v>
      </c>
      <c r="ES2026" t="e">
        <v>#N/A</v>
      </c>
      <c r="ET2026">
        <v>68.55</v>
      </c>
      <c r="EU2026" t="e">
        <v>#N/A</v>
      </c>
      <c r="EV2026" t="e">
        <v>#N/A</v>
      </c>
      <c r="EW2026">
        <v>69.5</v>
      </c>
      <c r="EX2026">
        <v>69.5</v>
      </c>
      <c r="EY2026">
        <v>69.5</v>
      </c>
      <c r="EZ2026">
        <v>448</v>
      </c>
      <c r="FA2026">
        <v>20874</v>
      </c>
      <c r="FB2026" t="e">
        <v>#N/A</v>
      </c>
      <c r="FC2026">
        <v>68.14</v>
      </c>
      <c r="FD2026" t="e">
        <v>#N/A</v>
      </c>
      <c r="FE2026" t="e">
        <v>#N/A</v>
      </c>
      <c r="FF2026" t="e">
        <v>#N/A</v>
      </c>
      <c r="FG2026" t="e">
        <v>#N/A</v>
      </c>
      <c r="FH2026" t="e">
        <v>#N/A</v>
      </c>
      <c r="FI2026">
        <v>167</v>
      </c>
      <c r="FJ2026">
        <v>14022</v>
      </c>
      <c r="FK2026" t="e">
        <v>#N/A</v>
      </c>
      <c r="FL2026" t="e">
        <v>#N/A</v>
      </c>
      <c r="FM2026" t="e">
        <v>#N/A</v>
      </c>
      <c r="FN2026" t="e">
        <v>#N/A</v>
      </c>
      <c r="FO2026" t="e">
        <v>#N/A</v>
      </c>
      <c r="FP2026" t="e">
        <v>#N/A</v>
      </c>
      <c r="FQ2026" t="e">
        <v>#N/A</v>
      </c>
      <c r="FR2026" t="e">
        <v>#N/A</v>
      </c>
      <c r="FS2026" t="e">
        <v>#N/A</v>
      </c>
      <c r="FT2026" t="e">
        <v>#N/A</v>
      </c>
      <c r="FU2026" t="e">
        <v>#N/A</v>
      </c>
      <c r="FV2026" t="e">
        <v>#N/A</v>
      </c>
      <c r="FW2026" t="e">
        <v>#N/A</v>
      </c>
      <c r="FX2026" t="e">
        <v>#N/A</v>
      </c>
      <c r="FY2026" t="e">
        <v>#N/A</v>
      </c>
      <c r="FZ2026" t="e">
        <v>#N/A</v>
      </c>
      <c r="GA2026" t="e">
        <v>#N/A</v>
      </c>
      <c r="GB2026" t="e">
        <v>#N/A</v>
      </c>
      <c r="GC2026" t="e">
        <v>#N/A</v>
      </c>
      <c r="GD2026" t="e">
        <v>#N/A</v>
      </c>
      <c r="GE2026" t="e">
        <v>#N/A</v>
      </c>
      <c r="GF2026" t="e">
        <v>#N/A</v>
      </c>
      <c r="GG2026" t="e">
        <v>#N/A</v>
      </c>
      <c r="GH2026" t="e">
        <v>#N/A</v>
      </c>
      <c r="GI2026" t="e">
        <v>#N/A</v>
      </c>
      <c r="GJ2026" t="e">
        <v>#N/A</v>
      </c>
      <c r="GK2026" t="e">
        <v>#N/A</v>
      </c>
      <c r="GP2026" s="4">
        <v>44830</v>
      </c>
      <c r="GQ2026" t="s">
        <v>123</v>
      </c>
      <c r="GR2026" t="s">
        <v>124</v>
      </c>
      <c r="GS2026" t="s">
        <v>125</v>
      </c>
      <c r="GT2026" t="s">
        <v>126</v>
      </c>
      <c r="GU2026" t="s">
        <v>127</v>
      </c>
      <c r="GV2026" t="s">
        <v>128</v>
      </c>
      <c r="GW2026" t="s">
        <v>129</v>
      </c>
      <c r="GX2026" t="s">
        <v>130</v>
      </c>
      <c r="GY2026" t="s">
        <v>131</v>
      </c>
      <c r="GZ2026" t="s">
        <v>132</v>
      </c>
      <c r="HA2026" t="s">
        <v>133</v>
      </c>
      <c r="HB2026" t="s">
        <v>134</v>
      </c>
      <c r="HC2026" t="s">
        <v>135</v>
      </c>
      <c r="HD2026" t="s">
        <v>136</v>
      </c>
    </row>
    <row r="2027" spans="4:212" x14ac:dyDescent="0.25">
      <c r="D2027" s="2">
        <v>44831</v>
      </c>
      <c r="E2027" t="e">
        <v>#N/A</v>
      </c>
      <c r="F2027">
        <v>78.5</v>
      </c>
      <c r="G2027" t="e">
        <v>#N/A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t="e">
        <v>#N/A</v>
      </c>
      <c r="N2027">
        <v>78.5</v>
      </c>
      <c r="O2027">
        <v>78.5</v>
      </c>
      <c r="P2027">
        <v>78.5</v>
      </c>
      <c r="Q2027">
        <v>78.5</v>
      </c>
      <c r="R2027">
        <v>78.650000000000006</v>
      </c>
      <c r="S2027">
        <v>77.849999999999994</v>
      </c>
      <c r="T2027">
        <v>77.91</v>
      </c>
      <c r="U2027">
        <v>0</v>
      </c>
      <c r="V2027" t="e">
        <v>#N/A</v>
      </c>
      <c r="W2027">
        <v>78.010000000000005</v>
      </c>
      <c r="X2027">
        <v>78.5</v>
      </c>
      <c r="Y2027">
        <v>78.08</v>
      </c>
      <c r="Z2027">
        <v>77.94</v>
      </c>
      <c r="AA2027">
        <v>79.510000000000005</v>
      </c>
      <c r="AB2027">
        <v>76.42</v>
      </c>
      <c r="AC2027">
        <v>76.47</v>
      </c>
      <c r="AD2027">
        <v>283614</v>
      </c>
      <c r="AE2027">
        <v>253409</v>
      </c>
      <c r="AF2027">
        <v>77.28</v>
      </c>
      <c r="AG2027">
        <v>77.81</v>
      </c>
      <c r="AH2027">
        <v>77.48</v>
      </c>
      <c r="AI2027">
        <v>77.069999999999993</v>
      </c>
      <c r="AJ2027">
        <v>78.92</v>
      </c>
      <c r="AK2027">
        <v>75.88</v>
      </c>
      <c r="AL2027">
        <v>75.900000000000006</v>
      </c>
      <c r="AM2027">
        <v>123816</v>
      </c>
      <c r="AN2027">
        <v>236003</v>
      </c>
      <c r="AO2027">
        <v>76.62</v>
      </c>
      <c r="AP2027">
        <v>76.930000000000007</v>
      </c>
      <c r="AQ2027">
        <v>77.23</v>
      </c>
      <c r="AR2027">
        <v>76</v>
      </c>
      <c r="AS2027">
        <v>78.12</v>
      </c>
      <c r="AT2027">
        <v>75.25</v>
      </c>
      <c r="AU2027">
        <v>75.27</v>
      </c>
      <c r="AV2027">
        <v>68413</v>
      </c>
      <c r="AW2027">
        <v>89360</v>
      </c>
      <c r="AX2027">
        <v>75.81</v>
      </c>
      <c r="AY2027">
        <v>75.98</v>
      </c>
      <c r="AZ2027">
        <v>77.12</v>
      </c>
      <c r="BA2027">
        <v>74.5</v>
      </c>
      <c r="BB2027">
        <v>77.19</v>
      </c>
      <c r="BC2027">
        <v>74.33</v>
      </c>
      <c r="BD2027">
        <v>74.33</v>
      </c>
      <c r="BE2027">
        <v>30849</v>
      </c>
      <c r="BF2027">
        <v>75517</v>
      </c>
      <c r="BG2027">
        <v>74.27</v>
      </c>
      <c r="BH2027">
        <v>75.08</v>
      </c>
      <c r="BI2027">
        <v>75.25</v>
      </c>
      <c r="BJ2027">
        <v>73.28</v>
      </c>
      <c r="BK2027">
        <v>76.319999999999993</v>
      </c>
      <c r="BL2027">
        <v>73.64</v>
      </c>
      <c r="BM2027">
        <v>73.64</v>
      </c>
      <c r="BN2027">
        <v>41737</v>
      </c>
      <c r="BO2027">
        <v>72513</v>
      </c>
      <c r="BP2027">
        <v>69.92</v>
      </c>
      <c r="BQ2027">
        <v>74.23</v>
      </c>
      <c r="BR2027">
        <v>74.48</v>
      </c>
      <c r="BS2027">
        <v>65.36</v>
      </c>
      <c r="BT2027">
        <v>75.48</v>
      </c>
      <c r="BU2027">
        <v>72.900000000000006</v>
      </c>
      <c r="BV2027">
        <v>72.900000000000006</v>
      </c>
      <c r="BW2027">
        <v>17086</v>
      </c>
      <c r="BX2027">
        <v>51805</v>
      </c>
      <c r="BY2027" t="e">
        <v>#N/A</v>
      </c>
      <c r="BZ2027">
        <v>73.44</v>
      </c>
      <c r="CA2027">
        <v>85</v>
      </c>
      <c r="CB2027">
        <v>71.099999999999994</v>
      </c>
      <c r="CC2027">
        <v>74.44</v>
      </c>
      <c r="CD2027">
        <v>72.38</v>
      </c>
      <c r="CE2027">
        <v>72.38</v>
      </c>
      <c r="CF2027">
        <v>7324</v>
      </c>
      <c r="CG2027">
        <v>34280</v>
      </c>
      <c r="CH2027" t="e">
        <v>#N/A</v>
      </c>
      <c r="CI2027">
        <v>72.69</v>
      </c>
      <c r="CJ2027">
        <v>72.989999999999995</v>
      </c>
      <c r="CK2027">
        <v>71.599999999999994</v>
      </c>
      <c r="CL2027">
        <v>74.02</v>
      </c>
      <c r="CM2027">
        <v>71.58</v>
      </c>
      <c r="CN2027">
        <v>71.58</v>
      </c>
      <c r="CO2027">
        <v>43579</v>
      </c>
      <c r="CP2027">
        <v>117928</v>
      </c>
      <c r="CQ2027" t="e">
        <v>#N/A</v>
      </c>
      <c r="CR2027">
        <v>72.03</v>
      </c>
      <c r="CS2027">
        <v>80.64</v>
      </c>
      <c r="CT2027">
        <v>70</v>
      </c>
      <c r="CU2027">
        <v>73.14</v>
      </c>
      <c r="CV2027">
        <v>71.2</v>
      </c>
      <c r="CW2027">
        <v>71.209999999999994</v>
      </c>
      <c r="CX2027">
        <v>5948</v>
      </c>
      <c r="CY2027">
        <v>32552</v>
      </c>
      <c r="CZ2027" t="e">
        <v>#N/A</v>
      </c>
      <c r="DA2027">
        <v>71.459999999999994</v>
      </c>
      <c r="DB2027" t="e">
        <v>#N/A</v>
      </c>
      <c r="DC2027" t="e">
        <v>#N/A</v>
      </c>
      <c r="DD2027">
        <v>71.89</v>
      </c>
      <c r="DE2027">
        <v>71.010000000000005</v>
      </c>
      <c r="DF2027">
        <v>71.77</v>
      </c>
      <c r="DG2027">
        <v>3120</v>
      </c>
      <c r="DH2027">
        <v>30351</v>
      </c>
      <c r="DI2027" t="e">
        <v>#N/A</v>
      </c>
      <c r="DJ2027">
        <v>70.94</v>
      </c>
      <c r="DK2027">
        <v>75</v>
      </c>
      <c r="DL2027" t="e">
        <v>#N/A</v>
      </c>
      <c r="DM2027">
        <v>71.92</v>
      </c>
      <c r="DN2027">
        <v>70.28</v>
      </c>
      <c r="DO2027">
        <v>70.39</v>
      </c>
      <c r="DP2027">
        <v>7585</v>
      </c>
      <c r="DQ2027">
        <v>37733</v>
      </c>
      <c r="DR2027" t="e">
        <v>#N/A</v>
      </c>
      <c r="DS2027">
        <v>70.47</v>
      </c>
      <c r="DT2027" t="e">
        <v>#N/A</v>
      </c>
      <c r="DU2027" t="e">
        <v>#N/A</v>
      </c>
      <c r="DV2027">
        <v>70.959999999999994</v>
      </c>
      <c r="DW2027">
        <v>69.83</v>
      </c>
      <c r="DX2027">
        <v>69.930000000000007</v>
      </c>
      <c r="DY2027">
        <v>869</v>
      </c>
      <c r="DZ2027">
        <v>24902</v>
      </c>
      <c r="EA2027" t="e">
        <v>#N/A</v>
      </c>
      <c r="EB2027">
        <v>70.069999999999993</v>
      </c>
      <c r="EC2027" t="e">
        <v>#N/A</v>
      </c>
      <c r="ED2027" t="e">
        <v>#N/A</v>
      </c>
      <c r="EE2027">
        <v>70.760000000000005</v>
      </c>
      <c r="EF2027">
        <v>69.88</v>
      </c>
      <c r="EG2027">
        <v>70.290000000000006</v>
      </c>
      <c r="EH2027">
        <v>900</v>
      </c>
      <c r="EI2027">
        <v>21869</v>
      </c>
      <c r="EJ2027" t="e">
        <v>#N/A</v>
      </c>
      <c r="EK2027">
        <v>69.680000000000007</v>
      </c>
      <c r="EL2027">
        <v>69.59</v>
      </c>
      <c r="EM2027">
        <v>68.790000000000006</v>
      </c>
      <c r="EN2027">
        <v>70.87</v>
      </c>
      <c r="EO2027">
        <v>68.790000000000006</v>
      </c>
      <c r="EP2027">
        <v>68.849999999999994</v>
      </c>
      <c r="EQ2027">
        <v>30475</v>
      </c>
      <c r="ER2027">
        <v>149645</v>
      </c>
      <c r="ES2027" t="e">
        <v>#N/A</v>
      </c>
      <c r="ET2027">
        <v>69.239999999999995</v>
      </c>
      <c r="EU2027" t="e">
        <v>#N/A</v>
      </c>
      <c r="EV2027" t="e">
        <v>#N/A</v>
      </c>
      <c r="EW2027" t="e">
        <v>#N/A</v>
      </c>
      <c r="EX2027" t="e">
        <v>#N/A</v>
      </c>
      <c r="EY2027" t="e">
        <v>#N/A</v>
      </c>
      <c r="EZ2027">
        <v>383</v>
      </c>
      <c r="FA2027">
        <v>20957</v>
      </c>
      <c r="FB2027" t="e">
        <v>#N/A</v>
      </c>
      <c r="FC2027">
        <v>68.819999999999993</v>
      </c>
      <c r="FD2027" t="e">
        <v>#N/A</v>
      </c>
      <c r="FE2027" t="e">
        <v>#N/A</v>
      </c>
      <c r="FF2027" t="e">
        <v>#N/A</v>
      </c>
      <c r="FG2027" t="e">
        <v>#N/A</v>
      </c>
      <c r="FH2027" t="e">
        <v>#N/A</v>
      </c>
      <c r="FI2027">
        <v>73</v>
      </c>
      <c r="FJ2027">
        <v>14070</v>
      </c>
      <c r="FK2027" t="e">
        <v>#N/A</v>
      </c>
      <c r="FL2027" t="e">
        <v>#N/A</v>
      </c>
      <c r="FM2027" t="e">
        <v>#N/A</v>
      </c>
      <c r="FN2027" t="e">
        <v>#N/A</v>
      </c>
      <c r="FO2027" t="e">
        <v>#N/A</v>
      </c>
      <c r="FP2027" t="e">
        <v>#N/A</v>
      </c>
      <c r="FQ2027" t="e">
        <v>#N/A</v>
      </c>
      <c r="FR2027" t="e">
        <v>#N/A</v>
      </c>
      <c r="FS2027" t="e">
        <v>#N/A</v>
      </c>
      <c r="FT2027" t="e">
        <v>#N/A</v>
      </c>
      <c r="FU2027" t="e">
        <v>#N/A</v>
      </c>
      <c r="FV2027" t="e">
        <v>#N/A</v>
      </c>
      <c r="FW2027" t="e">
        <v>#N/A</v>
      </c>
      <c r="FX2027" t="e">
        <v>#N/A</v>
      </c>
      <c r="FY2027" t="e">
        <v>#N/A</v>
      </c>
      <c r="FZ2027" t="e">
        <v>#N/A</v>
      </c>
      <c r="GA2027" t="e">
        <v>#N/A</v>
      </c>
      <c r="GB2027" t="e">
        <v>#N/A</v>
      </c>
      <c r="GC2027" t="e">
        <v>#N/A</v>
      </c>
      <c r="GD2027" t="e">
        <v>#N/A</v>
      </c>
      <c r="GE2027" t="e">
        <v>#N/A</v>
      </c>
      <c r="GF2027" t="e">
        <v>#N/A</v>
      </c>
      <c r="GG2027" t="e">
        <v>#N/A</v>
      </c>
      <c r="GH2027" t="e">
        <v>#N/A</v>
      </c>
      <c r="GI2027" t="e">
        <v>#N/A</v>
      </c>
      <c r="GJ2027" t="e">
        <v>#N/A</v>
      </c>
      <c r="GK2027" t="e">
        <v>#N/A</v>
      </c>
      <c r="GP2027" s="4">
        <v>44831</v>
      </c>
      <c r="GQ2027" t="s">
        <v>123</v>
      </c>
      <c r="GR2027" t="s">
        <v>124</v>
      </c>
      <c r="GS2027" t="s">
        <v>125</v>
      </c>
      <c r="GT2027" t="s">
        <v>126</v>
      </c>
      <c r="GU2027" t="s">
        <v>127</v>
      </c>
      <c r="GV2027" t="s">
        <v>128</v>
      </c>
      <c r="GW2027" t="s">
        <v>129</v>
      </c>
      <c r="GX2027" t="s">
        <v>130</v>
      </c>
      <c r="GY2027" t="s">
        <v>131</v>
      </c>
      <c r="GZ2027" t="s">
        <v>132</v>
      </c>
      <c r="HA2027" t="s">
        <v>133</v>
      </c>
      <c r="HB2027" t="s">
        <v>134</v>
      </c>
      <c r="HC2027" t="s">
        <v>135</v>
      </c>
      <c r="HD2027" t="s">
        <v>136</v>
      </c>
    </row>
    <row r="2028" spans="4:212" x14ac:dyDescent="0.25">
      <c r="D2028" s="2">
        <v>44832</v>
      </c>
      <c r="E2028" t="e">
        <v>#N/A</v>
      </c>
      <c r="F2028">
        <v>82.15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>
        <v>82.15</v>
      </c>
      <c r="O2028">
        <v>82.15</v>
      </c>
      <c r="P2028">
        <v>82.15</v>
      </c>
      <c r="Q2028">
        <v>82.15</v>
      </c>
      <c r="R2028">
        <v>82.15</v>
      </c>
      <c r="S2028">
        <v>79.86</v>
      </c>
      <c r="T2028">
        <v>79.86</v>
      </c>
      <c r="U2028">
        <v>0</v>
      </c>
      <c r="V2028" t="e">
        <v>#N/A</v>
      </c>
      <c r="W2028">
        <v>81.89</v>
      </c>
      <c r="X2028">
        <v>82.15</v>
      </c>
      <c r="Y2028">
        <v>81.95</v>
      </c>
      <c r="Z2028">
        <v>81.83</v>
      </c>
      <c r="AA2028">
        <v>82.34</v>
      </c>
      <c r="AB2028">
        <v>76.55</v>
      </c>
      <c r="AC2028">
        <v>78.08</v>
      </c>
      <c r="AD2028">
        <v>324678</v>
      </c>
      <c r="AE2028">
        <v>244046</v>
      </c>
      <c r="AF2028">
        <v>80.989999999999995</v>
      </c>
      <c r="AG2028">
        <v>81.239999999999995</v>
      </c>
      <c r="AH2028">
        <v>81.19</v>
      </c>
      <c r="AI2028">
        <v>80.78</v>
      </c>
      <c r="AJ2028">
        <v>81.400000000000006</v>
      </c>
      <c r="AK2028">
        <v>75.84</v>
      </c>
      <c r="AL2028">
        <v>77.38</v>
      </c>
      <c r="AM2028">
        <v>156305</v>
      </c>
      <c r="AN2028">
        <v>238153</v>
      </c>
      <c r="AO2028">
        <v>79.3</v>
      </c>
      <c r="AP2028">
        <v>80.2</v>
      </c>
      <c r="AQ2028">
        <v>80.5</v>
      </c>
      <c r="AR2028">
        <v>78.099999999999994</v>
      </c>
      <c r="AS2028">
        <v>80.34</v>
      </c>
      <c r="AT2028">
        <v>74.959999999999994</v>
      </c>
      <c r="AU2028">
        <v>76.48</v>
      </c>
      <c r="AV2028">
        <v>72314</v>
      </c>
      <c r="AW2028">
        <v>90116</v>
      </c>
      <c r="AX2028">
        <v>81.27</v>
      </c>
      <c r="AY2028">
        <v>79.09</v>
      </c>
      <c r="AZ2028">
        <v>86.62</v>
      </c>
      <c r="BA2028">
        <v>75.91</v>
      </c>
      <c r="BB2028">
        <v>79.17</v>
      </c>
      <c r="BC2028">
        <v>74.069999999999993</v>
      </c>
      <c r="BD2028">
        <v>75.56</v>
      </c>
      <c r="BE2028">
        <v>30024</v>
      </c>
      <c r="BF2028">
        <v>77795</v>
      </c>
      <c r="BG2028">
        <v>75.650000000000006</v>
      </c>
      <c r="BH2028">
        <v>78.02</v>
      </c>
      <c r="BI2028">
        <v>78.319999999999993</v>
      </c>
      <c r="BJ2028">
        <v>72.98</v>
      </c>
      <c r="BK2028">
        <v>78.12</v>
      </c>
      <c r="BL2028">
        <v>73.28</v>
      </c>
      <c r="BM2028">
        <v>74.59</v>
      </c>
      <c r="BN2028">
        <v>42994</v>
      </c>
      <c r="BO2028">
        <v>73677</v>
      </c>
      <c r="BP2028">
        <v>75.67</v>
      </c>
      <c r="BQ2028">
        <v>77.05</v>
      </c>
      <c r="BR2028">
        <v>85.98</v>
      </c>
      <c r="BS2028">
        <v>65.36</v>
      </c>
      <c r="BT2028">
        <v>77.11</v>
      </c>
      <c r="BU2028">
        <v>72.5</v>
      </c>
      <c r="BV2028">
        <v>73.790000000000006</v>
      </c>
      <c r="BW2028">
        <v>24369</v>
      </c>
      <c r="BX2028">
        <v>46913</v>
      </c>
      <c r="BY2028" t="e">
        <v>#N/A</v>
      </c>
      <c r="BZ2028">
        <v>76.180000000000007</v>
      </c>
      <c r="CA2028">
        <v>84</v>
      </c>
      <c r="CB2028">
        <v>71.099999999999994</v>
      </c>
      <c r="CC2028">
        <v>76.22</v>
      </c>
      <c r="CD2028">
        <v>71.77</v>
      </c>
      <c r="CE2028">
        <v>72.98</v>
      </c>
      <c r="CF2028">
        <v>17045</v>
      </c>
      <c r="CG2028">
        <v>33524</v>
      </c>
      <c r="CH2028" t="e">
        <v>#N/A</v>
      </c>
      <c r="CI2028">
        <v>75.38</v>
      </c>
      <c r="CJ2028">
        <v>75.7</v>
      </c>
      <c r="CK2028">
        <v>74</v>
      </c>
      <c r="CL2028">
        <v>75.47</v>
      </c>
      <c r="CM2028">
        <v>71.03</v>
      </c>
      <c r="CN2028">
        <v>72.47</v>
      </c>
      <c r="CO2028">
        <v>55161</v>
      </c>
      <c r="CP2028">
        <v>116049</v>
      </c>
      <c r="CQ2028" t="e">
        <v>#N/A</v>
      </c>
      <c r="CR2028">
        <v>74.66</v>
      </c>
      <c r="CS2028">
        <v>80.64</v>
      </c>
      <c r="CT2028">
        <v>70</v>
      </c>
      <c r="CU2028">
        <v>74.72</v>
      </c>
      <c r="CV2028">
        <v>70.66</v>
      </c>
      <c r="CW2028">
        <v>71.58</v>
      </c>
      <c r="CX2028">
        <v>10549</v>
      </c>
      <c r="CY2028">
        <v>34069</v>
      </c>
      <c r="CZ2028" t="e">
        <v>#N/A</v>
      </c>
      <c r="DA2028">
        <v>74.02</v>
      </c>
      <c r="DB2028" t="e">
        <v>#N/A</v>
      </c>
      <c r="DC2028" t="e">
        <v>#N/A</v>
      </c>
      <c r="DD2028">
        <v>74</v>
      </c>
      <c r="DE2028">
        <v>70.05</v>
      </c>
      <c r="DF2028">
        <v>70.5</v>
      </c>
      <c r="DG2028">
        <v>5983</v>
      </c>
      <c r="DH2028">
        <v>29254</v>
      </c>
      <c r="DI2028" t="e">
        <v>#N/A</v>
      </c>
      <c r="DJ2028">
        <v>73.430000000000007</v>
      </c>
      <c r="DK2028">
        <v>76.5</v>
      </c>
      <c r="DL2028" t="e">
        <v>#N/A</v>
      </c>
      <c r="DM2028">
        <v>73.5</v>
      </c>
      <c r="DN2028">
        <v>69.56</v>
      </c>
      <c r="DO2028">
        <v>70.69</v>
      </c>
      <c r="DP2028">
        <v>10127</v>
      </c>
      <c r="DQ2028">
        <v>38517</v>
      </c>
      <c r="DR2028" t="e">
        <v>#N/A</v>
      </c>
      <c r="DS2028">
        <v>72.900000000000006</v>
      </c>
      <c r="DT2028" t="e">
        <v>#N/A</v>
      </c>
      <c r="DU2028" t="e">
        <v>#N/A</v>
      </c>
      <c r="DV2028">
        <v>73</v>
      </c>
      <c r="DW2028">
        <v>71.03</v>
      </c>
      <c r="DX2028">
        <v>71.400000000000006</v>
      </c>
      <c r="DY2028">
        <v>850</v>
      </c>
      <c r="DZ2028">
        <v>24908</v>
      </c>
      <c r="EA2028" t="e">
        <v>#N/A</v>
      </c>
      <c r="EB2028">
        <v>72.44</v>
      </c>
      <c r="EC2028" t="e">
        <v>#N/A</v>
      </c>
      <c r="ED2028" t="e">
        <v>#N/A</v>
      </c>
      <c r="EE2028" t="e">
        <v>#N/A</v>
      </c>
      <c r="EF2028" t="e">
        <v>#N/A</v>
      </c>
      <c r="EG2028" t="e">
        <v>#N/A</v>
      </c>
      <c r="EH2028">
        <v>1741</v>
      </c>
      <c r="EI2028">
        <v>22480</v>
      </c>
      <c r="EJ2028" t="e">
        <v>#N/A</v>
      </c>
      <c r="EK2028">
        <v>72</v>
      </c>
      <c r="EL2028">
        <v>72.5</v>
      </c>
      <c r="EM2028">
        <v>71</v>
      </c>
      <c r="EN2028">
        <v>72.180000000000007</v>
      </c>
      <c r="EO2028">
        <v>68.290000000000006</v>
      </c>
      <c r="EP2028">
        <v>69.489999999999995</v>
      </c>
      <c r="EQ2028">
        <v>41554</v>
      </c>
      <c r="ER2028">
        <v>151111</v>
      </c>
      <c r="ES2028" t="e">
        <v>#N/A</v>
      </c>
      <c r="ET2028">
        <v>71.510000000000005</v>
      </c>
      <c r="EU2028" t="e">
        <v>#N/A</v>
      </c>
      <c r="EV2028" t="e">
        <v>#N/A</v>
      </c>
      <c r="EW2028" t="e">
        <v>#N/A</v>
      </c>
      <c r="EX2028" t="e">
        <v>#N/A</v>
      </c>
      <c r="EY2028" t="e">
        <v>#N/A</v>
      </c>
      <c r="EZ2028">
        <v>1377</v>
      </c>
      <c r="FA2028">
        <v>20986</v>
      </c>
      <c r="FB2028" t="e">
        <v>#N/A</v>
      </c>
      <c r="FC2028">
        <v>71.040000000000006</v>
      </c>
      <c r="FD2028" t="e">
        <v>#N/A</v>
      </c>
      <c r="FE2028" t="e">
        <v>#N/A</v>
      </c>
      <c r="FF2028" t="e">
        <v>#N/A</v>
      </c>
      <c r="FG2028" t="e">
        <v>#N/A</v>
      </c>
      <c r="FH2028" t="e">
        <v>#N/A</v>
      </c>
      <c r="FI2028">
        <v>1726</v>
      </c>
      <c r="FJ2028">
        <v>14161</v>
      </c>
      <c r="FK2028" t="e">
        <v>#N/A</v>
      </c>
      <c r="FL2028" t="e">
        <v>#N/A</v>
      </c>
      <c r="FM2028" t="e">
        <v>#N/A</v>
      </c>
      <c r="FN2028" t="e">
        <v>#N/A</v>
      </c>
      <c r="FO2028" t="e">
        <v>#N/A</v>
      </c>
      <c r="FP2028" t="e">
        <v>#N/A</v>
      </c>
      <c r="FQ2028" t="e">
        <v>#N/A</v>
      </c>
      <c r="FR2028" t="e">
        <v>#N/A</v>
      </c>
      <c r="FS2028" t="e">
        <v>#N/A</v>
      </c>
      <c r="FT2028" t="e">
        <v>#N/A</v>
      </c>
      <c r="FU2028" t="e">
        <v>#N/A</v>
      </c>
      <c r="FV2028" t="e">
        <v>#N/A</v>
      </c>
      <c r="FW2028" t="e">
        <v>#N/A</v>
      </c>
      <c r="FX2028" t="e">
        <v>#N/A</v>
      </c>
      <c r="FY2028" t="e">
        <v>#N/A</v>
      </c>
      <c r="FZ2028" t="e">
        <v>#N/A</v>
      </c>
      <c r="GA2028" t="e">
        <v>#N/A</v>
      </c>
      <c r="GB2028" t="e">
        <v>#N/A</v>
      </c>
      <c r="GC2028" t="e">
        <v>#N/A</v>
      </c>
      <c r="GD2028" t="e">
        <v>#N/A</v>
      </c>
      <c r="GE2028" t="e">
        <v>#N/A</v>
      </c>
      <c r="GF2028" t="e">
        <v>#N/A</v>
      </c>
      <c r="GG2028" t="e">
        <v>#N/A</v>
      </c>
      <c r="GH2028" t="e">
        <v>#N/A</v>
      </c>
      <c r="GI2028" t="e">
        <v>#N/A</v>
      </c>
      <c r="GJ2028" t="e">
        <v>#N/A</v>
      </c>
      <c r="GK2028" t="e">
        <v>#N/A</v>
      </c>
      <c r="GP2028" s="4">
        <v>44832</v>
      </c>
      <c r="GQ2028" t="s">
        <v>123</v>
      </c>
      <c r="GR2028" t="s">
        <v>124</v>
      </c>
      <c r="GS2028" t="s">
        <v>125</v>
      </c>
      <c r="GT2028" t="s">
        <v>126</v>
      </c>
      <c r="GU2028" t="s">
        <v>127</v>
      </c>
      <c r="GV2028" t="s">
        <v>128</v>
      </c>
      <c r="GW2028" t="s">
        <v>129</v>
      </c>
      <c r="GX2028" t="s">
        <v>130</v>
      </c>
      <c r="GY2028" t="s">
        <v>131</v>
      </c>
      <c r="GZ2028" t="s">
        <v>132</v>
      </c>
      <c r="HA2028" t="s">
        <v>133</v>
      </c>
      <c r="HB2028" t="s">
        <v>134</v>
      </c>
      <c r="HC2028" t="s">
        <v>135</v>
      </c>
      <c r="HD2028" t="s">
        <v>136</v>
      </c>
    </row>
    <row r="2029" spans="4:212" x14ac:dyDescent="0.25">
      <c r="D2029" s="2">
        <v>44833</v>
      </c>
      <c r="E2029" t="e">
        <v>#N/A</v>
      </c>
      <c r="F2029">
        <v>81.23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>
        <v>81.23</v>
      </c>
      <c r="O2029">
        <v>81.23</v>
      </c>
      <c r="P2029">
        <v>81.23</v>
      </c>
      <c r="Q2029">
        <v>81.23</v>
      </c>
      <c r="R2029">
        <v>82.73</v>
      </c>
      <c r="S2029">
        <v>80.88</v>
      </c>
      <c r="T2029">
        <v>82.73</v>
      </c>
      <c r="U2029">
        <v>0</v>
      </c>
      <c r="V2029" t="e">
        <v>#N/A</v>
      </c>
      <c r="W2029">
        <v>81.61</v>
      </c>
      <c r="X2029">
        <v>81.23</v>
      </c>
      <c r="Y2029">
        <v>81.67</v>
      </c>
      <c r="Z2029">
        <v>81.55</v>
      </c>
      <c r="AA2029">
        <v>82.94</v>
      </c>
      <c r="AB2029">
        <v>80.34</v>
      </c>
      <c r="AC2029">
        <v>81.900000000000006</v>
      </c>
      <c r="AD2029">
        <v>286126</v>
      </c>
      <c r="AE2029">
        <v>234742</v>
      </c>
      <c r="AF2029">
        <v>80.790000000000006</v>
      </c>
      <c r="AG2029">
        <v>80.42</v>
      </c>
      <c r="AH2029">
        <v>80.930000000000007</v>
      </c>
      <c r="AI2029">
        <v>80.650000000000006</v>
      </c>
      <c r="AJ2029">
        <v>81.99</v>
      </c>
      <c r="AK2029">
        <v>79.45</v>
      </c>
      <c r="AL2029">
        <v>81</v>
      </c>
      <c r="AM2029">
        <v>127461</v>
      </c>
      <c r="AN2029">
        <v>238985</v>
      </c>
      <c r="AO2029">
        <v>79.63</v>
      </c>
      <c r="AP2029">
        <v>79.42</v>
      </c>
      <c r="AQ2029">
        <v>81</v>
      </c>
      <c r="AR2029">
        <v>78.25</v>
      </c>
      <c r="AS2029">
        <v>80.89</v>
      </c>
      <c r="AT2029">
        <v>78.47</v>
      </c>
      <c r="AU2029">
        <v>79.959999999999994</v>
      </c>
      <c r="AV2029">
        <v>64123</v>
      </c>
      <c r="AW2029">
        <v>90267</v>
      </c>
      <c r="AX2029">
        <v>79.760000000000005</v>
      </c>
      <c r="AY2029">
        <v>78.3</v>
      </c>
      <c r="AZ2029">
        <v>81.760000000000005</v>
      </c>
      <c r="BA2029">
        <v>77.760000000000005</v>
      </c>
      <c r="BB2029">
        <v>79.650000000000006</v>
      </c>
      <c r="BC2029">
        <v>77.459999999999994</v>
      </c>
      <c r="BD2029">
        <v>78.87</v>
      </c>
      <c r="BE2029">
        <v>25841</v>
      </c>
      <c r="BF2029">
        <v>79263</v>
      </c>
      <c r="BG2029">
        <v>77.41</v>
      </c>
      <c r="BH2029">
        <v>77.209999999999994</v>
      </c>
      <c r="BI2029">
        <v>80.819999999999993</v>
      </c>
      <c r="BJ2029">
        <v>74</v>
      </c>
      <c r="BK2029">
        <v>78.48</v>
      </c>
      <c r="BL2029">
        <v>76.5</v>
      </c>
      <c r="BM2029">
        <v>77.739999999999995</v>
      </c>
      <c r="BN2029">
        <v>32851</v>
      </c>
      <c r="BO2029">
        <v>76570</v>
      </c>
      <c r="BP2029">
        <v>80.739999999999995</v>
      </c>
      <c r="BQ2029">
        <v>76.22</v>
      </c>
      <c r="BR2029">
        <v>85.98</v>
      </c>
      <c r="BS2029">
        <v>75.5</v>
      </c>
      <c r="BT2029">
        <v>77.41</v>
      </c>
      <c r="BU2029">
        <v>75.7</v>
      </c>
      <c r="BV2029">
        <v>76.58</v>
      </c>
      <c r="BW2029">
        <v>16421</v>
      </c>
      <c r="BX2029">
        <v>45504</v>
      </c>
      <c r="BY2029" t="e">
        <v>#N/A</v>
      </c>
      <c r="BZ2029">
        <v>75.34</v>
      </c>
      <c r="CA2029">
        <v>84</v>
      </c>
      <c r="CB2029">
        <v>71.099999999999994</v>
      </c>
      <c r="CC2029">
        <v>76.45</v>
      </c>
      <c r="CD2029">
        <v>75.099999999999994</v>
      </c>
      <c r="CE2029">
        <v>75.77</v>
      </c>
      <c r="CF2029">
        <v>7759</v>
      </c>
      <c r="CG2029">
        <v>34087</v>
      </c>
      <c r="CH2029" t="e">
        <v>#N/A</v>
      </c>
      <c r="CI2029">
        <v>74.53</v>
      </c>
      <c r="CJ2029">
        <v>75.31</v>
      </c>
      <c r="CK2029">
        <v>72.52</v>
      </c>
      <c r="CL2029">
        <v>75.650000000000006</v>
      </c>
      <c r="CM2029">
        <v>73.8</v>
      </c>
      <c r="CN2029">
        <v>74.900000000000006</v>
      </c>
      <c r="CO2029">
        <v>35081</v>
      </c>
      <c r="CP2029">
        <v>115000</v>
      </c>
      <c r="CQ2029" t="e">
        <v>#N/A</v>
      </c>
      <c r="CR2029">
        <v>73.790000000000006</v>
      </c>
      <c r="CS2029">
        <v>80.64</v>
      </c>
      <c r="CT2029">
        <v>71.36</v>
      </c>
      <c r="CU2029">
        <v>74.849999999999994</v>
      </c>
      <c r="CV2029">
        <v>73.5</v>
      </c>
      <c r="CW2029">
        <v>74.459999999999994</v>
      </c>
      <c r="CX2029">
        <v>4795</v>
      </c>
      <c r="CY2029">
        <v>34138</v>
      </c>
      <c r="CZ2029" t="e">
        <v>#N/A</v>
      </c>
      <c r="DA2029">
        <v>73.12</v>
      </c>
      <c r="DB2029" t="e">
        <v>#N/A</v>
      </c>
      <c r="DC2029">
        <v>73</v>
      </c>
      <c r="DD2029">
        <v>74</v>
      </c>
      <c r="DE2029">
        <v>73.010000000000005</v>
      </c>
      <c r="DF2029">
        <v>73.25</v>
      </c>
      <c r="DG2029">
        <v>1736</v>
      </c>
      <c r="DH2029">
        <v>29375</v>
      </c>
      <c r="DI2029" t="e">
        <v>#N/A</v>
      </c>
      <c r="DJ2029">
        <v>72.53</v>
      </c>
      <c r="DK2029">
        <v>76.5</v>
      </c>
      <c r="DL2029" t="e">
        <v>#N/A</v>
      </c>
      <c r="DM2029">
        <v>73.540000000000006</v>
      </c>
      <c r="DN2029">
        <v>72.17</v>
      </c>
      <c r="DO2029">
        <v>73.09</v>
      </c>
      <c r="DP2029">
        <v>4856</v>
      </c>
      <c r="DQ2029">
        <v>38630</v>
      </c>
      <c r="DR2029" t="e">
        <v>#N/A</v>
      </c>
      <c r="DS2029">
        <v>71.989999999999995</v>
      </c>
      <c r="DT2029" t="e">
        <v>#N/A</v>
      </c>
      <c r="DU2029" t="e">
        <v>#N/A</v>
      </c>
      <c r="DV2029">
        <v>72.91</v>
      </c>
      <c r="DW2029">
        <v>72.290000000000006</v>
      </c>
      <c r="DX2029">
        <v>72.91</v>
      </c>
      <c r="DY2029">
        <v>708</v>
      </c>
      <c r="DZ2029">
        <v>25016</v>
      </c>
      <c r="EA2029" t="e">
        <v>#N/A</v>
      </c>
      <c r="EB2029">
        <v>71.52</v>
      </c>
      <c r="EC2029" t="e">
        <v>#N/A</v>
      </c>
      <c r="ED2029" t="e">
        <v>#N/A</v>
      </c>
      <c r="EE2029" t="e">
        <v>#N/A</v>
      </c>
      <c r="EF2029" t="e">
        <v>#N/A</v>
      </c>
      <c r="EG2029" t="e">
        <v>#N/A</v>
      </c>
      <c r="EH2029">
        <v>562</v>
      </c>
      <c r="EI2029">
        <v>22569</v>
      </c>
      <c r="EJ2029" t="e">
        <v>#N/A</v>
      </c>
      <c r="EK2029">
        <v>71.08</v>
      </c>
      <c r="EL2029">
        <v>72</v>
      </c>
      <c r="EM2029">
        <v>70.7</v>
      </c>
      <c r="EN2029">
        <v>72.040000000000006</v>
      </c>
      <c r="EO2029">
        <v>70.44</v>
      </c>
      <c r="EP2029">
        <v>71.5</v>
      </c>
      <c r="EQ2029">
        <v>25288</v>
      </c>
      <c r="ER2029">
        <v>149738</v>
      </c>
      <c r="ES2029" t="e">
        <v>#N/A</v>
      </c>
      <c r="ET2029">
        <v>70.59</v>
      </c>
      <c r="EU2029" t="e">
        <v>#N/A</v>
      </c>
      <c r="EV2029" t="e">
        <v>#N/A</v>
      </c>
      <c r="EW2029" t="e">
        <v>#N/A</v>
      </c>
      <c r="EX2029" t="e">
        <v>#N/A</v>
      </c>
      <c r="EY2029" t="e">
        <v>#N/A</v>
      </c>
      <c r="EZ2029">
        <v>292</v>
      </c>
      <c r="FA2029">
        <v>21012</v>
      </c>
      <c r="FB2029" t="e">
        <v>#N/A</v>
      </c>
      <c r="FC2029">
        <v>70.12</v>
      </c>
      <c r="FD2029" t="e">
        <v>#N/A</v>
      </c>
      <c r="FE2029" t="e">
        <v>#N/A</v>
      </c>
      <c r="FF2029" t="e">
        <v>#N/A</v>
      </c>
      <c r="FG2029" t="e">
        <v>#N/A</v>
      </c>
      <c r="FH2029" t="e">
        <v>#N/A</v>
      </c>
      <c r="FI2029">
        <v>195</v>
      </c>
      <c r="FJ2029">
        <v>14165</v>
      </c>
      <c r="FK2029" t="e">
        <v>#N/A</v>
      </c>
      <c r="FL2029" t="e">
        <v>#N/A</v>
      </c>
      <c r="FM2029" t="e">
        <v>#N/A</v>
      </c>
      <c r="FN2029" t="e">
        <v>#N/A</v>
      </c>
      <c r="FO2029" t="e">
        <v>#N/A</v>
      </c>
      <c r="FP2029" t="e">
        <v>#N/A</v>
      </c>
      <c r="FQ2029" t="e">
        <v>#N/A</v>
      </c>
      <c r="FR2029" t="e">
        <v>#N/A</v>
      </c>
      <c r="FS2029" t="e">
        <v>#N/A</v>
      </c>
      <c r="FT2029" t="e">
        <v>#N/A</v>
      </c>
      <c r="FU2029" t="e">
        <v>#N/A</v>
      </c>
      <c r="FV2029" t="e">
        <v>#N/A</v>
      </c>
      <c r="FW2029" t="e">
        <v>#N/A</v>
      </c>
      <c r="FX2029" t="e">
        <v>#N/A</v>
      </c>
      <c r="FY2029" t="e">
        <v>#N/A</v>
      </c>
      <c r="FZ2029" t="e">
        <v>#N/A</v>
      </c>
      <c r="GA2029" t="e">
        <v>#N/A</v>
      </c>
      <c r="GB2029" t="e">
        <v>#N/A</v>
      </c>
      <c r="GC2029" t="e">
        <v>#N/A</v>
      </c>
      <c r="GD2029" t="e">
        <v>#N/A</v>
      </c>
      <c r="GE2029" t="e">
        <v>#N/A</v>
      </c>
      <c r="GF2029" t="e">
        <v>#N/A</v>
      </c>
      <c r="GG2029" t="e">
        <v>#N/A</v>
      </c>
      <c r="GH2029" t="e">
        <v>#N/A</v>
      </c>
      <c r="GI2029" t="e">
        <v>#N/A</v>
      </c>
      <c r="GJ2029" t="e">
        <v>#N/A</v>
      </c>
      <c r="GK2029" t="e">
        <v>#N/A</v>
      </c>
      <c r="GP2029" s="4">
        <v>44833</v>
      </c>
      <c r="GQ2029" t="s">
        <v>123</v>
      </c>
      <c r="GR2029" t="s">
        <v>124</v>
      </c>
      <c r="GS2029" t="s">
        <v>125</v>
      </c>
      <c r="GT2029" t="s">
        <v>126</v>
      </c>
      <c r="GU2029" t="s">
        <v>127</v>
      </c>
      <c r="GV2029" t="s">
        <v>128</v>
      </c>
      <c r="GW2029" t="s">
        <v>129</v>
      </c>
      <c r="GX2029" t="s">
        <v>130</v>
      </c>
      <c r="GY2029" t="s">
        <v>131</v>
      </c>
      <c r="GZ2029" t="s">
        <v>132</v>
      </c>
      <c r="HA2029" t="s">
        <v>133</v>
      </c>
      <c r="HB2029" t="s">
        <v>134</v>
      </c>
      <c r="HC2029" t="s">
        <v>135</v>
      </c>
      <c r="HD2029" t="s">
        <v>136</v>
      </c>
    </row>
    <row r="2030" spans="4:212" x14ac:dyDescent="0.25">
      <c r="D2030" s="2">
        <v>44834</v>
      </c>
      <c r="E2030" t="e">
        <v>#N/A</v>
      </c>
      <c r="F2030">
        <v>79.489999999999995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  <c r="L2030" t="e">
        <v>#N/A</v>
      </c>
      <c r="M2030" t="e">
        <v>#N/A</v>
      </c>
      <c r="N2030">
        <v>79.489999999999995</v>
      </c>
      <c r="O2030">
        <v>79.489999999999995</v>
      </c>
      <c r="P2030">
        <v>79.489999999999995</v>
      </c>
      <c r="Q2030">
        <v>79.489999999999995</v>
      </c>
      <c r="R2030">
        <v>80.569999999999993</v>
      </c>
      <c r="S2030">
        <v>79.489999999999995</v>
      </c>
      <c r="T2030">
        <v>80.42</v>
      </c>
      <c r="U2030">
        <v>0</v>
      </c>
      <c r="V2030" t="e">
        <v>#N/A</v>
      </c>
      <c r="W2030">
        <v>79.709999999999994</v>
      </c>
      <c r="X2030">
        <v>79.489999999999995</v>
      </c>
      <c r="Y2030">
        <v>79.77</v>
      </c>
      <c r="Z2030">
        <v>79.64</v>
      </c>
      <c r="AA2030">
        <v>82.56</v>
      </c>
      <c r="AB2030">
        <v>79.14</v>
      </c>
      <c r="AC2030">
        <v>81.739999999999995</v>
      </c>
      <c r="AD2030">
        <v>253154</v>
      </c>
      <c r="AE2030">
        <v>234210</v>
      </c>
      <c r="AF2030">
        <v>78.86</v>
      </c>
      <c r="AG2030">
        <v>78.72</v>
      </c>
      <c r="AH2030">
        <v>78.98</v>
      </c>
      <c r="AI2030">
        <v>78.739999999999995</v>
      </c>
      <c r="AJ2030">
        <v>81.72</v>
      </c>
      <c r="AK2030">
        <v>78.36</v>
      </c>
      <c r="AL2030">
        <v>80.86</v>
      </c>
      <c r="AM2030">
        <v>95337</v>
      </c>
      <c r="AN2030">
        <v>238515</v>
      </c>
      <c r="AO2030">
        <v>78.599999999999994</v>
      </c>
      <c r="AP2030">
        <v>77.75</v>
      </c>
      <c r="AQ2030">
        <v>80.14</v>
      </c>
      <c r="AR2030">
        <v>77.069999999999993</v>
      </c>
      <c r="AS2030">
        <v>80.650000000000006</v>
      </c>
      <c r="AT2030">
        <v>77.400000000000006</v>
      </c>
      <c r="AU2030">
        <v>79.86</v>
      </c>
      <c r="AV2030">
        <v>58103</v>
      </c>
      <c r="AW2030">
        <v>94577</v>
      </c>
      <c r="AX2030">
        <v>77.900000000000006</v>
      </c>
      <c r="AY2030">
        <v>76.63</v>
      </c>
      <c r="AZ2030">
        <v>79.17</v>
      </c>
      <c r="BA2030">
        <v>76.63</v>
      </c>
      <c r="BB2030">
        <v>79.400000000000006</v>
      </c>
      <c r="BC2030">
        <v>76.31</v>
      </c>
      <c r="BD2030">
        <v>78.650000000000006</v>
      </c>
      <c r="BE2030">
        <v>29143</v>
      </c>
      <c r="BF2030">
        <v>81957</v>
      </c>
      <c r="BG2030">
        <v>74.849999999999994</v>
      </c>
      <c r="BH2030">
        <v>75.569999999999993</v>
      </c>
      <c r="BI2030">
        <v>75.709999999999994</v>
      </c>
      <c r="BJ2030">
        <v>74</v>
      </c>
      <c r="BK2030">
        <v>78.23</v>
      </c>
      <c r="BL2030">
        <v>75.25</v>
      </c>
      <c r="BM2030">
        <v>77.5</v>
      </c>
      <c r="BN2030">
        <v>28044</v>
      </c>
      <c r="BO2030">
        <v>77458</v>
      </c>
      <c r="BP2030">
        <v>70.430000000000007</v>
      </c>
      <c r="BQ2030">
        <v>74.61</v>
      </c>
      <c r="BR2030">
        <v>75.5</v>
      </c>
      <c r="BS2030">
        <v>65.36</v>
      </c>
      <c r="BT2030">
        <v>77.099999999999994</v>
      </c>
      <c r="BU2030">
        <v>74.290000000000006</v>
      </c>
      <c r="BV2030">
        <v>75.86</v>
      </c>
      <c r="BW2030">
        <v>13147</v>
      </c>
      <c r="BX2030">
        <v>45574</v>
      </c>
      <c r="BY2030" t="e">
        <v>#N/A</v>
      </c>
      <c r="BZ2030">
        <v>73.77</v>
      </c>
      <c r="CA2030">
        <v>84</v>
      </c>
      <c r="CB2030">
        <v>71.099999999999994</v>
      </c>
      <c r="CC2030">
        <v>76.14</v>
      </c>
      <c r="CD2030">
        <v>73.66</v>
      </c>
      <c r="CE2030">
        <v>75.22</v>
      </c>
      <c r="CF2030">
        <v>10288</v>
      </c>
      <c r="CG2030">
        <v>34756</v>
      </c>
      <c r="CH2030" t="e">
        <v>#N/A</v>
      </c>
      <c r="CI2030">
        <v>73</v>
      </c>
      <c r="CJ2030">
        <v>78.98</v>
      </c>
      <c r="CK2030">
        <v>72.52</v>
      </c>
      <c r="CL2030">
        <v>75.39</v>
      </c>
      <c r="CM2030">
        <v>72.61</v>
      </c>
      <c r="CN2030">
        <v>74.56</v>
      </c>
      <c r="CO2030">
        <v>31748</v>
      </c>
      <c r="CP2030">
        <v>114469</v>
      </c>
      <c r="CQ2030" t="e">
        <v>#N/A</v>
      </c>
      <c r="CR2030">
        <v>72.3</v>
      </c>
      <c r="CS2030">
        <v>80.64</v>
      </c>
      <c r="CT2030">
        <v>71.36</v>
      </c>
      <c r="CU2030">
        <v>74.59</v>
      </c>
      <c r="CV2030">
        <v>72.05</v>
      </c>
      <c r="CW2030">
        <v>73.7</v>
      </c>
      <c r="CX2030">
        <v>5091</v>
      </c>
      <c r="CY2030">
        <v>34076</v>
      </c>
      <c r="CZ2030" t="e">
        <v>#N/A</v>
      </c>
      <c r="DA2030">
        <v>71.66</v>
      </c>
      <c r="DB2030" t="e">
        <v>#N/A</v>
      </c>
      <c r="DC2030" t="e">
        <v>#N/A</v>
      </c>
      <c r="DD2030">
        <v>73.099999999999994</v>
      </c>
      <c r="DE2030">
        <v>71.59</v>
      </c>
      <c r="DF2030">
        <v>73.099999999999994</v>
      </c>
      <c r="DG2030">
        <v>2071</v>
      </c>
      <c r="DH2030">
        <v>29550</v>
      </c>
      <c r="DI2030" t="e">
        <v>#N/A</v>
      </c>
      <c r="DJ2030">
        <v>71.08</v>
      </c>
      <c r="DK2030">
        <v>76.5</v>
      </c>
      <c r="DL2030" t="e">
        <v>#N/A</v>
      </c>
      <c r="DM2030">
        <v>73.069999999999993</v>
      </c>
      <c r="DN2030">
        <v>71.03</v>
      </c>
      <c r="DO2030">
        <v>72.13</v>
      </c>
      <c r="DP2030">
        <v>5391</v>
      </c>
      <c r="DQ2030">
        <v>38884</v>
      </c>
      <c r="DR2030" t="e">
        <v>#N/A</v>
      </c>
      <c r="DS2030">
        <v>70.569999999999993</v>
      </c>
      <c r="DT2030" t="e">
        <v>#N/A</v>
      </c>
      <c r="DU2030" t="e">
        <v>#N/A</v>
      </c>
      <c r="DV2030">
        <v>71.75</v>
      </c>
      <c r="DW2030">
        <v>70.900000000000006</v>
      </c>
      <c r="DX2030">
        <v>71.75</v>
      </c>
      <c r="DY2030">
        <v>876</v>
      </c>
      <c r="DZ2030">
        <v>25061</v>
      </c>
      <c r="EA2030" t="e">
        <v>#N/A</v>
      </c>
      <c r="EB2030">
        <v>70.12</v>
      </c>
      <c r="EC2030" t="e">
        <v>#N/A</v>
      </c>
      <c r="ED2030" t="e">
        <v>#N/A</v>
      </c>
      <c r="EE2030">
        <v>70</v>
      </c>
      <c r="EF2030">
        <v>70</v>
      </c>
      <c r="EG2030">
        <v>70</v>
      </c>
      <c r="EH2030">
        <v>986</v>
      </c>
      <c r="EI2030">
        <v>22758</v>
      </c>
      <c r="EJ2030" t="e">
        <v>#N/A</v>
      </c>
      <c r="EK2030">
        <v>69.66</v>
      </c>
      <c r="EL2030">
        <v>71</v>
      </c>
      <c r="EM2030">
        <v>69.5</v>
      </c>
      <c r="EN2030">
        <v>71.73</v>
      </c>
      <c r="EO2030">
        <v>69.37</v>
      </c>
      <c r="EP2030">
        <v>71.08</v>
      </c>
      <c r="EQ2030">
        <v>25162</v>
      </c>
      <c r="ER2030">
        <v>149238</v>
      </c>
      <c r="ES2030" t="e">
        <v>#N/A</v>
      </c>
      <c r="ET2030">
        <v>69.19</v>
      </c>
      <c r="EU2030" t="e">
        <v>#N/A</v>
      </c>
      <c r="EV2030" t="e">
        <v>#N/A</v>
      </c>
      <c r="EW2030">
        <v>70</v>
      </c>
      <c r="EX2030">
        <v>70</v>
      </c>
      <c r="EY2030">
        <v>70</v>
      </c>
      <c r="EZ2030">
        <v>287</v>
      </c>
      <c r="FA2030">
        <v>21018</v>
      </c>
      <c r="FB2030" t="e">
        <v>#N/A</v>
      </c>
      <c r="FC2030">
        <v>68.73</v>
      </c>
      <c r="FD2030" t="e">
        <v>#N/A</v>
      </c>
      <c r="FE2030" t="e">
        <v>#N/A</v>
      </c>
      <c r="FF2030" t="e">
        <v>#N/A</v>
      </c>
      <c r="FG2030" t="e">
        <v>#N/A</v>
      </c>
      <c r="FH2030" t="e">
        <v>#N/A</v>
      </c>
      <c r="FI2030">
        <v>424</v>
      </c>
      <c r="FJ2030">
        <v>14174</v>
      </c>
      <c r="FK2030" t="e">
        <v>#N/A</v>
      </c>
      <c r="FL2030" t="e">
        <v>#N/A</v>
      </c>
      <c r="FM2030" t="e">
        <v>#N/A</v>
      </c>
      <c r="FN2030" t="e">
        <v>#N/A</v>
      </c>
      <c r="FO2030" t="e">
        <v>#N/A</v>
      </c>
      <c r="FP2030" t="e">
        <v>#N/A</v>
      </c>
      <c r="FQ2030" t="e">
        <v>#N/A</v>
      </c>
      <c r="FR2030" t="e">
        <v>#N/A</v>
      </c>
      <c r="FS2030" t="e">
        <v>#N/A</v>
      </c>
      <c r="FT2030" t="e">
        <v>#N/A</v>
      </c>
      <c r="FU2030" t="e">
        <v>#N/A</v>
      </c>
      <c r="FV2030" t="e">
        <v>#N/A</v>
      </c>
      <c r="FW2030" t="e">
        <v>#N/A</v>
      </c>
      <c r="FX2030" t="e">
        <v>#N/A</v>
      </c>
      <c r="FY2030" t="e">
        <v>#N/A</v>
      </c>
      <c r="FZ2030" t="e">
        <v>#N/A</v>
      </c>
      <c r="GA2030" t="e">
        <v>#N/A</v>
      </c>
      <c r="GB2030" t="e">
        <v>#N/A</v>
      </c>
      <c r="GC2030" t="e">
        <v>#N/A</v>
      </c>
      <c r="GD2030" t="e">
        <v>#N/A</v>
      </c>
      <c r="GE2030" t="e">
        <v>#N/A</v>
      </c>
      <c r="GF2030" t="e">
        <v>#N/A</v>
      </c>
      <c r="GG2030" t="e">
        <v>#N/A</v>
      </c>
      <c r="GH2030" t="e">
        <v>#N/A</v>
      </c>
      <c r="GI2030" t="e">
        <v>#N/A</v>
      </c>
      <c r="GJ2030" t="e">
        <v>#N/A</v>
      </c>
      <c r="GK2030" t="e">
        <v>#N/A</v>
      </c>
      <c r="GP2030" s="4">
        <v>44834</v>
      </c>
      <c r="GQ2030" t="s">
        <v>123</v>
      </c>
      <c r="GR2030" t="s">
        <v>124</v>
      </c>
      <c r="GS2030" t="s">
        <v>125</v>
      </c>
      <c r="GT2030" t="s">
        <v>126</v>
      </c>
      <c r="GU2030" t="s">
        <v>127</v>
      </c>
      <c r="GV2030" t="s">
        <v>128</v>
      </c>
      <c r="GW2030" t="s">
        <v>129</v>
      </c>
      <c r="GX2030" t="s">
        <v>130</v>
      </c>
      <c r="GY2030" t="s">
        <v>131</v>
      </c>
      <c r="GZ2030" t="s">
        <v>132</v>
      </c>
      <c r="HA2030" t="s">
        <v>133</v>
      </c>
      <c r="HB2030" t="s">
        <v>134</v>
      </c>
      <c r="HC2030" t="s">
        <v>135</v>
      </c>
      <c r="HD2030" t="s">
        <v>136</v>
      </c>
    </row>
    <row r="2031" spans="4:212" x14ac:dyDescent="0.25">
      <c r="D2031" s="2">
        <v>44837</v>
      </c>
      <c r="E2031" t="e">
        <v>#N/A</v>
      </c>
      <c r="F2031">
        <v>83.63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  <c r="L2031" t="e">
        <v>#N/A</v>
      </c>
      <c r="M2031" t="e">
        <v>#N/A</v>
      </c>
      <c r="N2031">
        <v>83.63</v>
      </c>
      <c r="O2031">
        <v>83.63</v>
      </c>
      <c r="P2031">
        <v>83.63</v>
      </c>
      <c r="Q2031">
        <v>83.63</v>
      </c>
      <c r="R2031">
        <v>83.63</v>
      </c>
      <c r="S2031">
        <v>82.86</v>
      </c>
      <c r="T2031">
        <v>83.43</v>
      </c>
      <c r="U2031">
        <v>0</v>
      </c>
      <c r="V2031" t="e">
        <v>#N/A</v>
      </c>
      <c r="W2031">
        <v>83.33</v>
      </c>
      <c r="X2031">
        <v>83.63</v>
      </c>
      <c r="Y2031">
        <v>83.38</v>
      </c>
      <c r="Z2031">
        <v>83.28</v>
      </c>
      <c r="AA2031">
        <v>84.56</v>
      </c>
      <c r="AB2031">
        <v>80.87</v>
      </c>
      <c r="AC2031">
        <v>81.02</v>
      </c>
      <c r="AD2031">
        <v>287168</v>
      </c>
      <c r="AE2031">
        <v>226875</v>
      </c>
      <c r="AF2031">
        <v>82.43</v>
      </c>
      <c r="AG2031">
        <v>82.7</v>
      </c>
      <c r="AH2031">
        <v>82.53</v>
      </c>
      <c r="AI2031">
        <v>82.33</v>
      </c>
      <c r="AJ2031">
        <v>83.61</v>
      </c>
      <c r="AK2031">
        <v>80.19</v>
      </c>
      <c r="AL2031">
        <v>80.290000000000006</v>
      </c>
      <c r="AM2031">
        <v>135992</v>
      </c>
      <c r="AN2031">
        <v>241667</v>
      </c>
      <c r="AO2031">
        <v>80.88</v>
      </c>
      <c r="AP2031">
        <v>81.38</v>
      </c>
      <c r="AQ2031">
        <v>81.709999999999994</v>
      </c>
      <c r="AR2031">
        <v>80.05</v>
      </c>
      <c r="AS2031">
        <v>82.31</v>
      </c>
      <c r="AT2031">
        <v>79.180000000000007</v>
      </c>
      <c r="AU2031">
        <v>79.45</v>
      </c>
      <c r="AV2031">
        <v>77504</v>
      </c>
      <c r="AW2031">
        <v>95918</v>
      </c>
      <c r="AX2031">
        <v>80.510000000000005</v>
      </c>
      <c r="AY2031">
        <v>79.959999999999994</v>
      </c>
      <c r="AZ2031">
        <v>81.92</v>
      </c>
      <c r="BA2031">
        <v>79.099999999999994</v>
      </c>
      <c r="BB2031">
        <v>80.87</v>
      </c>
      <c r="BC2031">
        <v>78.05</v>
      </c>
      <c r="BD2031">
        <v>78.37</v>
      </c>
      <c r="BE2031">
        <v>35152</v>
      </c>
      <c r="BF2031">
        <v>81480</v>
      </c>
      <c r="BG2031">
        <v>77</v>
      </c>
      <c r="BH2031">
        <v>78.66</v>
      </c>
      <c r="BI2031">
        <v>80</v>
      </c>
      <c r="BJ2031">
        <v>74</v>
      </c>
      <c r="BK2031">
        <v>79.599999999999994</v>
      </c>
      <c r="BL2031">
        <v>76.930000000000007</v>
      </c>
      <c r="BM2031">
        <v>76.930000000000007</v>
      </c>
      <c r="BN2031">
        <v>41892</v>
      </c>
      <c r="BO2031">
        <v>80320</v>
      </c>
      <c r="BP2031">
        <v>75.67</v>
      </c>
      <c r="BQ2031">
        <v>77.52</v>
      </c>
      <c r="BR2031">
        <v>85.98</v>
      </c>
      <c r="BS2031">
        <v>65.36</v>
      </c>
      <c r="BT2031">
        <v>78.38</v>
      </c>
      <c r="BU2031">
        <v>75.61</v>
      </c>
      <c r="BV2031">
        <v>75.61</v>
      </c>
      <c r="BW2031">
        <v>18382</v>
      </c>
      <c r="BX2031">
        <v>46287</v>
      </c>
      <c r="BY2031" t="e">
        <v>#N/A</v>
      </c>
      <c r="BZ2031">
        <v>76.53</v>
      </c>
      <c r="CA2031">
        <v>84</v>
      </c>
      <c r="CB2031">
        <v>71.099999999999994</v>
      </c>
      <c r="CC2031">
        <v>77.319999999999993</v>
      </c>
      <c r="CD2031">
        <v>75.239999999999995</v>
      </c>
      <c r="CE2031">
        <v>75.25</v>
      </c>
      <c r="CF2031">
        <v>11122</v>
      </c>
      <c r="CG2031">
        <v>34732</v>
      </c>
      <c r="CH2031" t="e">
        <v>#N/A</v>
      </c>
      <c r="CI2031">
        <v>75.67</v>
      </c>
      <c r="CJ2031">
        <v>77.5</v>
      </c>
      <c r="CK2031">
        <v>72.52</v>
      </c>
      <c r="CL2031">
        <v>76.56</v>
      </c>
      <c r="CM2031">
        <v>74.14</v>
      </c>
      <c r="CN2031">
        <v>74.510000000000005</v>
      </c>
      <c r="CO2031">
        <v>43164</v>
      </c>
      <c r="CP2031">
        <v>114297</v>
      </c>
      <c r="CQ2031" t="e">
        <v>#N/A</v>
      </c>
      <c r="CR2031">
        <v>74.89</v>
      </c>
      <c r="CS2031">
        <v>80.64</v>
      </c>
      <c r="CT2031">
        <v>71.36</v>
      </c>
      <c r="CU2031">
        <v>75.540000000000006</v>
      </c>
      <c r="CV2031">
        <v>74.25</v>
      </c>
      <c r="CW2031">
        <v>74.25</v>
      </c>
      <c r="CX2031">
        <v>7434</v>
      </c>
      <c r="CY2031">
        <v>34249</v>
      </c>
      <c r="CZ2031" t="e">
        <v>#N/A</v>
      </c>
      <c r="DA2031">
        <v>74.19</v>
      </c>
      <c r="DB2031" t="e">
        <v>#N/A</v>
      </c>
      <c r="DC2031" t="e">
        <v>#N/A</v>
      </c>
      <c r="DD2031">
        <v>74.75</v>
      </c>
      <c r="DE2031">
        <v>73.290000000000006</v>
      </c>
      <c r="DF2031">
        <v>73.290000000000006</v>
      </c>
      <c r="DG2031">
        <v>4536</v>
      </c>
      <c r="DH2031">
        <v>29518</v>
      </c>
      <c r="DI2031" t="e">
        <v>#N/A</v>
      </c>
      <c r="DJ2031">
        <v>73.540000000000006</v>
      </c>
      <c r="DK2031">
        <v>76.5</v>
      </c>
      <c r="DL2031" t="e">
        <v>#N/A</v>
      </c>
      <c r="DM2031">
        <v>74.260000000000005</v>
      </c>
      <c r="DN2031">
        <v>72.349999999999994</v>
      </c>
      <c r="DO2031">
        <v>72.72</v>
      </c>
      <c r="DP2031">
        <v>8600</v>
      </c>
      <c r="DQ2031">
        <v>39514</v>
      </c>
      <c r="DR2031" t="e">
        <v>#N/A</v>
      </c>
      <c r="DS2031">
        <v>72.98</v>
      </c>
      <c r="DT2031" t="e">
        <v>#N/A</v>
      </c>
      <c r="DU2031" t="e">
        <v>#N/A</v>
      </c>
      <c r="DV2031">
        <v>73.13</v>
      </c>
      <c r="DW2031">
        <v>72.59</v>
      </c>
      <c r="DX2031">
        <v>72.59</v>
      </c>
      <c r="DY2031">
        <v>1520</v>
      </c>
      <c r="DZ2031">
        <v>25236</v>
      </c>
      <c r="EA2031" t="e">
        <v>#N/A</v>
      </c>
      <c r="EB2031">
        <v>72.48</v>
      </c>
      <c r="EC2031" t="e">
        <v>#N/A</v>
      </c>
      <c r="ED2031" t="e">
        <v>#N/A</v>
      </c>
      <c r="EE2031">
        <v>73</v>
      </c>
      <c r="EF2031">
        <v>72.349999999999994</v>
      </c>
      <c r="EG2031">
        <v>72.78</v>
      </c>
      <c r="EH2031">
        <v>1514</v>
      </c>
      <c r="EI2031">
        <v>22265</v>
      </c>
      <c r="EJ2031" t="e">
        <v>#N/A</v>
      </c>
      <c r="EK2031">
        <v>72.010000000000005</v>
      </c>
      <c r="EL2031">
        <v>73</v>
      </c>
      <c r="EM2031">
        <v>71.42</v>
      </c>
      <c r="EN2031">
        <v>72.67</v>
      </c>
      <c r="EO2031">
        <v>70.459999999999994</v>
      </c>
      <c r="EP2031">
        <v>70.67</v>
      </c>
      <c r="EQ2031">
        <v>28581</v>
      </c>
      <c r="ER2031">
        <v>148446</v>
      </c>
      <c r="ES2031" t="e">
        <v>#N/A</v>
      </c>
      <c r="ET2031">
        <v>71.489999999999995</v>
      </c>
      <c r="EU2031" t="e">
        <v>#N/A</v>
      </c>
      <c r="EV2031" t="e">
        <v>#N/A</v>
      </c>
      <c r="EW2031" t="e">
        <v>#N/A</v>
      </c>
      <c r="EX2031" t="e">
        <v>#N/A</v>
      </c>
      <c r="EY2031" t="e">
        <v>#N/A</v>
      </c>
      <c r="EZ2031">
        <v>311</v>
      </c>
      <c r="FA2031">
        <v>20936</v>
      </c>
      <c r="FB2031" t="e">
        <v>#N/A</v>
      </c>
      <c r="FC2031">
        <v>70.989999999999995</v>
      </c>
      <c r="FD2031" t="e">
        <v>#N/A</v>
      </c>
      <c r="FE2031" t="e">
        <v>#N/A</v>
      </c>
      <c r="FF2031" t="e">
        <v>#N/A</v>
      </c>
      <c r="FG2031" t="e">
        <v>#N/A</v>
      </c>
      <c r="FH2031" t="e">
        <v>#N/A</v>
      </c>
      <c r="FI2031">
        <v>229</v>
      </c>
      <c r="FJ2031">
        <v>14225</v>
      </c>
      <c r="FK2031" t="e">
        <v>#N/A</v>
      </c>
      <c r="FL2031" t="e">
        <v>#N/A</v>
      </c>
      <c r="FM2031" t="e">
        <v>#N/A</v>
      </c>
      <c r="FN2031" t="e">
        <v>#N/A</v>
      </c>
      <c r="FO2031" t="e">
        <v>#N/A</v>
      </c>
      <c r="FP2031" t="e">
        <v>#N/A</v>
      </c>
      <c r="FQ2031" t="e">
        <v>#N/A</v>
      </c>
      <c r="FR2031" t="e">
        <v>#N/A</v>
      </c>
      <c r="FS2031" t="e">
        <v>#N/A</v>
      </c>
      <c r="FT2031" t="e">
        <v>#N/A</v>
      </c>
      <c r="FU2031" t="e">
        <v>#N/A</v>
      </c>
      <c r="FV2031" t="e">
        <v>#N/A</v>
      </c>
      <c r="FW2031" t="e">
        <v>#N/A</v>
      </c>
      <c r="FX2031" t="e">
        <v>#N/A</v>
      </c>
      <c r="FY2031" t="e">
        <v>#N/A</v>
      </c>
      <c r="FZ2031" t="e">
        <v>#N/A</v>
      </c>
      <c r="GA2031" t="e">
        <v>#N/A</v>
      </c>
      <c r="GB2031" t="e">
        <v>#N/A</v>
      </c>
      <c r="GC2031" t="e">
        <v>#N/A</v>
      </c>
      <c r="GD2031" t="e">
        <v>#N/A</v>
      </c>
      <c r="GE2031" t="e">
        <v>#N/A</v>
      </c>
      <c r="GF2031" t="e">
        <v>#N/A</v>
      </c>
      <c r="GG2031" t="e">
        <v>#N/A</v>
      </c>
      <c r="GH2031" t="e">
        <v>#N/A</v>
      </c>
      <c r="GI2031" t="e">
        <v>#N/A</v>
      </c>
      <c r="GJ2031" t="e">
        <v>#N/A</v>
      </c>
      <c r="GK2031" t="e">
        <v>#N/A</v>
      </c>
      <c r="GP2031" s="4">
        <v>44837</v>
      </c>
      <c r="GQ2031" t="s">
        <v>123</v>
      </c>
      <c r="GR2031" t="s">
        <v>124</v>
      </c>
      <c r="GS2031" t="s">
        <v>125</v>
      </c>
      <c r="GT2031" t="s">
        <v>126</v>
      </c>
      <c r="GU2031" t="s">
        <v>127</v>
      </c>
      <c r="GV2031" t="s">
        <v>128</v>
      </c>
      <c r="GW2031" t="s">
        <v>129</v>
      </c>
      <c r="GX2031" t="s">
        <v>130</v>
      </c>
      <c r="GY2031" t="s">
        <v>131</v>
      </c>
      <c r="GZ2031" t="s">
        <v>132</v>
      </c>
      <c r="HA2031" t="s">
        <v>133</v>
      </c>
      <c r="HB2031" t="s">
        <v>134</v>
      </c>
      <c r="HC2031" t="s">
        <v>135</v>
      </c>
      <c r="HD2031" t="s">
        <v>136</v>
      </c>
    </row>
    <row r="2032" spans="4:212" x14ac:dyDescent="0.25">
      <c r="D2032" s="2">
        <v>44838</v>
      </c>
      <c r="E2032" t="e">
        <v>#N/A</v>
      </c>
      <c r="F2032">
        <v>86.52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  <c r="N2032">
        <v>86.52</v>
      </c>
      <c r="O2032">
        <v>86.52</v>
      </c>
      <c r="P2032">
        <v>86.52</v>
      </c>
      <c r="Q2032">
        <v>86.52</v>
      </c>
      <c r="R2032">
        <v>86.63</v>
      </c>
      <c r="S2032">
        <v>85.63</v>
      </c>
      <c r="T2032">
        <v>85.63</v>
      </c>
      <c r="U2032">
        <v>0</v>
      </c>
      <c r="V2032" t="e">
        <v>#N/A</v>
      </c>
      <c r="W2032">
        <v>86.31</v>
      </c>
      <c r="X2032">
        <v>86.52</v>
      </c>
      <c r="Y2032">
        <v>86.39</v>
      </c>
      <c r="Z2032">
        <v>86.22</v>
      </c>
      <c r="AA2032">
        <v>86.98</v>
      </c>
      <c r="AB2032">
        <v>83.22</v>
      </c>
      <c r="AC2032">
        <v>83.22</v>
      </c>
      <c r="AD2032">
        <v>302549</v>
      </c>
      <c r="AE2032">
        <v>217205</v>
      </c>
      <c r="AF2032">
        <v>85.52</v>
      </c>
      <c r="AG2032">
        <v>85.5</v>
      </c>
      <c r="AH2032">
        <v>85.92</v>
      </c>
      <c r="AI2032">
        <v>85.11</v>
      </c>
      <c r="AJ2032">
        <v>85.98</v>
      </c>
      <c r="AK2032">
        <v>82.33</v>
      </c>
      <c r="AL2032">
        <v>82.57</v>
      </c>
      <c r="AM2032">
        <v>156003</v>
      </c>
      <c r="AN2032">
        <v>237342</v>
      </c>
      <c r="AO2032">
        <v>83.53</v>
      </c>
      <c r="AP2032">
        <v>84.17</v>
      </c>
      <c r="AQ2032">
        <v>84.5</v>
      </c>
      <c r="AR2032">
        <v>82.55</v>
      </c>
      <c r="AS2032">
        <v>84.57</v>
      </c>
      <c r="AT2032">
        <v>81.069999999999993</v>
      </c>
      <c r="AU2032">
        <v>81.150000000000006</v>
      </c>
      <c r="AV2032">
        <v>76266</v>
      </c>
      <c r="AW2032">
        <v>102716</v>
      </c>
      <c r="AX2032">
        <v>80.430000000000007</v>
      </c>
      <c r="AY2032">
        <v>82.71</v>
      </c>
      <c r="AZ2032">
        <v>84</v>
      </c>
      <c r="BA2032">
        <v>76.849999999999994</v>
      </c>
      <c r="BB2032">
        <v>83.04</v>
      </c>
      <c r="BC2032">
        <v>79.709999999999994</v>
      </c>
      <c r="BD2032">
        <v>79.81</v>
      </c>
      <c r="BE2032">
        <v>33710</v>
      </c>
      <c r="BF2032">
        <v>80347</v>
      </c>
      <c r="BG2032">
        <v>81.349999999999994</v>
      </c>
      <c r="BH2032">
        <v>81.37</v>
      </c>
      <c r="BI2032">
        <v>82.7</v>
      </c>
      <c r="BJ2032">
        <v>80</v>
      </c>
      <c r="BK2032">
        <v>81.69</v>
      </c>
      <c r="BL2032">
        <v>78.56</v>
      </c>
      <c r="BM2032">
        <v>78.56</v>
      </c>
      <c r="BN2032">
        <v>39491</v>
      </c>
      <c r="BO2032">
        <v>81979</v>
      </c>
      <c r="BP2032">
        <v>82.49</v>
      </c>
      <c r="BQ2032">
        <v>80.180000000000007</v>
      </c>
      <c r="BR2032">
        <v>85.98</v>
      </c>
      <c r="BS2032">
        <v>79</v>
      </c>
      <c r="BT2032">
        <v>80.34</v>
      </c>
      <c r="BU2032">
        <v>77.61</v>
      </c>
      <c r="BV2032">
        <v>77.75</v>
      </c>
      <c r="BW2032">
        <v>19850</v>
      </c>
      <c r="BX2032">
        <v>46910</v>
      </c>
      <c r="BY2032" t="e">
        <v>#N/A</v>
      </c>
      <c r="BZ2032">
        <v>79.13</v>
      </c>
      <c r="CA2032">
        <v>85</v>
      </c>
      <c r="CB2032">
        <v>71.099999999999994</v>
      </c>
      <c r="CC2032">
        <v>79.260000000000005</v>
      </c>
      <c r="CD2032">
        <v>76.38</v>
      </c>
      <c r="CE2032">
        <v>76.38</v>
      </c>
      <c r="CF2032">
        <v>12663</v>
      </c>
      <c r="CG2032">
        <v>34902</v>
      </c>
      <c r="CH2032" t="e">
        <v>#N/A</v>
      </c>
      <c r="CI2032">
        <v>78.209999999999994</v>
      </c>
      <c r="CJ2032">
        <v>78.5</v>
      </c>
      <c r="CK2032">
        <v>74.02</v>
      </c>
      <c r="CL2032">
        <v>78.48</v>
      </c>
      <c r="CM2032">
        <v>75.53</v>
      </c>
      <c r="CN2032">
        <v>75.67</v>
      </c>
      <c r="CO2032">
        <v>43692</v>
      </c>
      <c r="CP2032">
        <v>115021</v>
      </c>
      <c r="CQ2032" t="e">
        <v>#N/A</v>
      </c>
      <c r="CR2032">
        <v>77.37</v>
      </c>
      <c r="CS2032">
        <v>78.2</v>
      </c>
      <c r="CT2032">
        <v>71.36</v>
      </c>
      <c r="CU2032">
        <v>77.47</v>
      </c>
      <c r="CV2032">
        <v>75</v>
      </c>
      <c r="CW2032">
        <v>75</v>
      </c>
      <c r="CX2032">
        <v>6008</v>
      </c>
      <c r="CY2032">
        <v>35098</v>
      </c>
      <c r="CZ2032" t="e">
        <v>#N/A</v>
      </c>
      <c r="DA2032">
        <v>76.62</v>
      </c>
      <c r="DB2032" t="e">
        <v>#N/A</v>
      </c>
      <c r="DC2032" t="e">
        <v>#N/A</v>
      </c>
      <c r="DD2032">
        <v>76.8</v>
      </c>
      <c r="DE2032">
        <v>74.680000000000007</v>
      </c>
      <c r="DF2032">
        <v>74.680000000000007</v>
      </c>
      <c r="DG2032">
        <v>3125</v>
      </c>
      <c r="DH2032">
        <v>29466</v>
      </c>
      <c r="DI2032" t="e">
        <v>#N/A</v>
      </c>
      <c r="DJ2032">
        <v>75.930000000000007</v>
      </c>
      <c r="DK2032">
        <v>76.5</v>
      </c>
      <c r="DL2032" t="e">
        <v>#N/A</v>
      </c>
      <c r="DM2032">
        <v>76.03</v>
      </c>
      <c r="DN2032">
        <v>73.709999999999994</v>
      </c>
      <c r="DO2032">
        <v>73.709999999999994</v>
      </c>
      <c r="DP2032">
        <v>8026</v>
      </c>
      <c r="DQ2032">
        <v>40774</v>
      </c>
      <c r="DR2032" t="e">
        <v>#N/A</v>
      </c>
      <c r="DS2032">
        <v>75.319999999999993</v>
      </c>
      <c r="DT2032" t="e">
        <v>#N/A</v>
      </c>
      <c r="DU2032" t="e">
        <v>#N/A</v>
      </c>
      <c r="DV2032">
        <v>75.23</v>
      </c>
      <c r="DW2032">
        <v>73.5</v>
      </c>
      <c r="DX2032">
        <v>73.52</v>
      </c>
      <c r="DY2032">
        <v>1359</v>
      </c>
      <c r="DZ2032">
        <v>25932</v>
      </c>
      <c r="EA2032" t="e">
        <v>#N/A</v>
      </c>
      <c r="EB2032">
        <v>74.78</v>
      </c>
      <c r="EC2032" t="e">
        <v>#N/A</v>
      </c>
      <c r="ED2032" t="e">
        <v>#N/A</v>
      </c>
      <c r="EE2032">
        <v>74.900000000000006</v>
      </c>
      <c r="EF2032">
        <v>74.63</v>
      </c>
      <c r="EG2032">
        <v>74.900000000000006</v>
      </c>
      <c r="EH2032">
        <v>1238</v>
      </c>
      <c r="EI2032">
        <v>21917</v>
      </c>
      <c r="EJ2032" t="e">
        <v>#N/A</v>
      </c>
      <c r="EK2032">
        <v>74.25</v>
      </c>
      <c r="EL2032">
        <v>74.5</v>
      </c>
      <c r="EM2032">
        <v>73</v>
      </c>
      <c r="EN2032">
        <v>74.47</v>
      </c>
      <c r="EO2032">
        <v>71.87</v>
      </c>
      <c r="EP2032">
        <v>71.91</v>
      </c>
      <c r="EQ2032">
        <v>37493</v>
      </c>
      <c r="ER2032">
        <v>151246</v>
      </c>
      <c r="ES2032" t="e">
        <v>#N/A</v>
      </c>
      <c r="ET2032">
        <v>73.680000000000007</v>
      </c>
      <c r="EU2032" t="e">
        <v>#N/A</v>
      </c>
      <c r="EV2032" t="e">
        <v>#N/A</v>
      </c>
      <c r="EW2032" t="e">
        <v>#N/A</v>
      </c>
      <c r="EX2032" t="e">
        <v>#N/A</v>
      </c>
      <c r="EY2032" t="e">
        <v>#N/A</v>
      </c>
      <c r="EZ2032">
        <v>505</v>
      </c>
      <c r="FA2032">
        <v>21009</v>
      </c>
      <c r="FB2032" t="e">
        <v>#N/A</v>
      </c>
      <c r="FC2032">
        <v>73.11</v>
      </c>
      <c r="FD2032" t="e">
        <v>#N/A</v>
      </c>
      <c r="FE2032" t="e">
        <v>#N/A</v>
      </c>
      <c r="FF2032" t="e">
        <v>#N/A</v>
      </c>
      <c r="FG2032" t="e">
        <v>#N/A</v>
      </c>
      <c r="FH2032" t="e">
        <v>#N/A</v>
      </c>
      <c r="FI2032">
        <v>467</v>
      </c>
      <c r="FJ2032">
        <v>14318</v>
      </c>
      <c r="FK2032" t="e">
        <v>#N/A</v>
      </c>
      <c r="FL2032" t="e">
        <v>#N/A</v>
      </c>
      <c r="FM2032" t="e">
        <v>#N/A</v>
      </c>
      <c r="FN2032" t="e">
        <v>#N/A</v>
      </c>
      <c r="FO2032" t="e">
        <v>#N/A</v>
      </c>
      <c r="FP2032" t="e">
        <v>#N/A</v>
      </c>
      <c r="FQ2032" t="e">
        <v>#N/A</v>
      </c>
      <c r="FR2032" t="e">
        <v>#N/A</v>
      </c>
      <c r="FS2032" t="e">
        <v>#N/A</v>
      </c>
      <c r="FT2032" t="e">
        <v>#N/A</v>
      </c>
      <c r="FU2032" t="e">
        <v>#N/A</v>
      </c>
      <c r="FV2032" t="e">
        <v>#N/A</v>
      </c>
      <c r="FW2032" t="e">
        <v>#N/A</v>
      </c>
      <c r="FX2032" t="e">
        <v>#N/A</v>
      </c>
      <c r="FY2032" t="e">
        <v>#N/A</v>
      </c>
      <c r="FZ2032" t="e">
        <v>#N/A</v>
      </c>
      <c r="GA2032" t="e">
        <v>#N/A</v>
      </c>
      <c r="GB2032" t="e">
        <v>#N/A</v>
      </c>
      <c r="GC2032" t="e">
        <v>#N/A</v>
      </c>
      <c r="GD2032" t="e">
        <v>#N/A</v>
      </c>
      <c r="GE2032" t="e">
        <v>#N/A</v>
      </c>
      <c r="GF2032" t="e">
        <v>#N/A</v>
      </c>
      <c r="GG2032" t="e">
        <v>#N/A</v>
      </c>
      <c r="GH2032" t="e">
        <v>#N/A</v>
      </c>
      <c r="GI2032" t="e">
        <v>#N/A</v>
      </c>
      <c r="GJ2032" t="e">
        <v>#N/A</v>
      </c>
      <c r="GK2032" t="e">
        <v>#N/A</v>
      </c>
      <c r="GP2032" s="4">
        <v>44838</v>
      </c>
      <c r="GQ2032" t="s">
        <v>123</v>
      </c>
      <c r="GR2032" t="s">
        <v>124</v>
      </c>
      <c r="GS2032" t="s">
        <v>125</v>
      </c>
      <c r="GT2032" t="s">
        <v>126</v>
      </c>
      <c r="GU2032" t="s">
        <v>127</v>
      </c>
      <c r="GV2032" t="s">
        <v>128</v>
      </c>
      <c r="GW2032" t="s">
        <v>129</v>
      </c>
      <c r="GX2032" t="s">
        <v>130</v>
      </c>
      <c r="GY2032" t="s">
        <v>131</v>
      </c>
      <c r="GZ2032" t="s">
        <v>132</v>
      </c>
      <c r="HA2032" t="s">
        <v>133</v>
      </c>
      <c r="HB2032" t="s">
        <v>134</v>
      </c>
      <c r="HC2032" t="s">
        <v>135</v>
      </c>
      <c r="HD2032" t="s">
        <v>136</v>
      </c>
    </row>
    <row r="2033" spans="4:212" x14ac:dyDescent="0.25">
      <c r="D2033" s="2">
        <v>44839</v>
      </c>
      <c r="E2033" t="e">
        <v>#N/A</v>
      </c>
      <c r="F2033">
        <v>87.76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>
        <v>87.76</v>
      </c>
      <c r="O2033">
        <v>87.76</v>
      </c>
      <c r="P2033">
        <v>87.76</v>
      </c>
      <c r="Q2033">
        <v>87.76</v>
      </c>
      <c r="R2033">
        <v>87.95</v>
      </c>
      <c r="S2033">
        <v>86.69</v>
      </c>
      <c r="T2033">
        <v>86.69</v>
      </c>
      <c r="U2033">
        <v>0</v>
      </c>
      <c r="V2033" t="e">
        <v>#N/A</v>
      </c>
      <c r="W2033">
        <v>88.07</v>
      </c>
      <c r="X2033">
        <v>87.76</v>
      </c>
      <c r="Y2033">
        <v>88.11</v>
      </c>
      <c r="Z2033">
        <v>88.03</v>
      </c>
      <c r="AA2033">
        <v>88.42</v>
      </c>
      <c r="AB2033">
        <v>85.42</v>
      </c>
      <c r="AC2033">
        <v>86.37</v>
      </c>
      <c r="AD2033">
        <v>329790</v>
      </c>
      <c r="AE2033">
        <v>212728</v>
      </c>
      <c r="AF2033">
        <v>87.09</v>
      </c>
      <c r="AG2033">
        <v>86.84</v>
      </c>
      <c r="AH2033">
        <v>87.17</v>
      </c>
      <c r="AI2033">
        <v>87.01</v>
      </c>
      <c r="AJ2033">
        <v>87.42</v>
      </c>
      <c r="AK2033">
        <v>84.53</v>
      </c>
      <c r="AL2033">
        <v>85.3</v>
      </c>
      <c r="AM2033">
        <v>160028</v>
      </c>
      <c r="AN2033">
        <v>240501</v>
      </c>
      <c r="AO2033">
        <v>86.03</v>
      </c>
      <c r="AP2033">
        <v>85.7</v>
      </c>
      <c r="AQ2033">
        <v>86.4</v>
      </c>
      <c r="AR2033">
        <v>85.65</v>
      </c>
      <c r="AS2033">
        <v>86.18</v>
      </c>
      <c r="AT2033">
        <v>83.38</v>
      </c>
      <c r="AU2033">
        <v>84.01</v>
      </c>
      <c r="AV2033">
        <v>87019</v>
      </c>
      <c r="AW2033">
        <v>111423</v>
      </c>
      <c r="AX2033">
        <v>83.07</v>
      </c>
      <c r="AY2033">
        <v>84.42</v>
      </c>
      <c r="AZ2033">
        <v>85.5</v>
      </c>
      <c r="BA2033">
        <v>80.63</v>
      </c>
      <c r="BB2033">
        <v>84.78</v>
      </c>
      <c r="BC2033">
        <v>82.01</v>
      </c>
      <c r="BD2033">
        <v>82.66</v>
      </c>
      <c r="BE2033">
        <v>39515</v>
      </c>
      <c r="BF2033">
        <v>80379</v>
      </c>
      <c r="BG2033">
        <v>83.19</v>
      </c>
      <c r="BH2033">
        <v>83.19</v>
      </c>
      <c r="BI2033">
        <v>83.88</v>
      </c>
      <c r="BJ2033">
        <v>82.5</v>
      </c>
      <c r="BK2033">
        <v>83.48</v>
      </c>
      <c r="BL2033">
        <v>80.760000000000005</v>
      </c>
      <c r="BM2033">
        <v>81.209999999999994</v>
      </c>
      <c r="BN2033">
        <v>45674</v>
      </c>
      <c r="BO2033">
        <v>83648</v>
      </c>
      <c r="BP2033">
        <v>82.74</v>
      </c>
      <c r="BQ2033">
        <v>82.04</v>
      </c>
      <c r="BR2033">
        <v>85.98</v>
      </c>
      <c r="BS2033">
        <v>79.5</v>
      </c>
      <c r="BT2033">
        <v>82.35</v>
      </c>
      <c r="BU2033">
        <v>79.569999999999993</v>
      </c>
      <c r="BV2033">
        <v>80.03</v>
      </c>
      <c r="BW2033">
        <v>16195</v>
      </c>
      <c r="BX2033">
        <v>46517</v>
      </c>
      <c r="BY2033" t="e">
        <v>#N/A</v>
      </c>
      <c r="BZ2033">
        <v>81.02</v>
      </c>
      <c r="CA2033">
        <v>85</v>
      </c>
      <c r="CB2033">
        <v>71.099999999999994</v>
      </c>
      <c r="CC2033">
        <v>81.23</v>
      </c>
      <c r="CD2033">
        <v>78.59</v>
      </c>
      <c r="CE2033">
        <v>78.77</v>
      </c>
      <c r="CF2033">
        <v>10395</v>
      </c>
      <c r="CG2033">
        <v>34726</v>
      </c>
      <c r="CH2033" t="e">
        <v>#N/A</v>
      </c>
      <c r="CI2033">
        <v>80.099999999999994</v>
      </c>
      <c r="CJ2033">
        <v>80.48</v>
      </c>
      <c r="CK2033">
        <v>77.75</v>
      </c>
      <c r="CL2033">
        <v>80.430000000000007</v>
      </c>
      <c r="CM2033">
        <v>77.53</v>
      </c>
      <c r="CN2033">
        <v>78.040000000000006</v>
      </c>
      <c r="CO2033">
        <v>48838</v>
      </c>
      <c r="CP2033">
        <v>117902</v>
      </c>
      <c r="CQ2033" t="e">
        <v>#N/A</v>
      </c>
      <c r="CR2033">
        <v>79.260000000000005</v>
      </c>
      <c r="CS2033">
        <v>80.64</v>
      </c>
      <c r="CT2033">
        <v>71.36</v>
      </c>
      <c r="CU2033">
        <v>79.540000000000006</v>
      </c>
      <c r="CV2033">
        <v>77.13</v>
      </c>
      <c r="CW2033">
        <v>77.19</v>
      </c>
      <c r="CX2033">
        <v>4283</v>
      </c>
      <c r="CY2033">
        <v>35013</v>
      </c>
      <c r="CZ2033" t="e">
        <v>#N/A</v>
      </c>
      <c r="DA2033">
        <v>78.5</v>
      </c>
      <c r="DB2033" t="e">
        <v>#N/A</v>
      </c>
      <c r="DC2033" t="e">
        <v>#N/A</v>
      </c>
      <c r="DD2033">
        <v>78.45</v>
      </c>
      <c r="DE2033">
        <v>76</v>
      </c>
      <c r="DF2033">
        <v>76.650000000000006</v>
      </c>
      <c r="DG2033">
        <v>2268</v>
      </c>
      <c r="DH2033">
        <v>29437</v>
      </c>
      <c r="DI2033" t="e">
        <v>#N/A</v>
      </c>
      <c r="DJ2033">
        <v>77.8</v>
      </c>
      <c r="DK2033">
        <v>78.5</v>
      </c>
      <c r="DL2033" t="e">
        <v>#N/A</v>
      </c>
      <c r="DM2033">
        <v>78</v>
      </c>
      <c r="DN2033">
        <v>75.44</v>
      </c>
      <c r="DO2033">
        <v>75.650000000000006</v>
      </c>
      <c r="DP2033">
        <v>7894</v>
      </c>
      <c r="DQ2033">
        <v>41297</v>
      </c>
      <c r="DR2033" t="e">
        <v>#N/A</v>
      </c>
      <c r="DS2033">
        <v>77.17</v>
      </c>
      <c r="DT2033" t="e">
        <v>#N/A</v>
      </c>
      <c r="DU2033">
        <v>70</v>
      </c>
      <c r="DV2033">
        <v>77.12</v>
      </c>
      <c r="DW2033">
        <v>75.37</v>
      </c>
      <c r="DX2033">
        <v>75.37</v>
      </c>
      <c r="DY2033">
        <v>895</v>
      </c>
      <c r="DZ2033">
        <v>25851</v>
      </c>
      <c r="EA2033" t="e">
        <v>#N/A</v>
      </c>
      <c r="EB2033">
        <v>76.61</v>
      </c>
      <c r="EC2033" t="e">
        <v>#N/A</v>
      </c>
      <c r="ED2033" t="e">
        <v>#N/A</v>
      </c>
      <c r="EE2033">
        <v>76.84</v>
      </c>
      <c r="EF2033">
        <v>74.400000000000006</v>
      </c>
      <c r="EG2033">
        <v>74.599999999999994</v>
      </c>
      <c r="EH2033">
        <v>754</v>
      </c>
      <c r="EI2033">
        <v>22041</v>
      </c>
      <c r="EJ2033" t="e">
        <v>#N/A</v>
      </c>
      <c r="EK2033">
        <v>76.06</v>
      </c>
      <c r="EL2033">
        <v>76.5</v>
      </c>
      <c r="EM2033">
        <v>75.849999999999994</v>
      </c>
      <c r="EN2033">
        <v>76.37</v>
      </c>
      <c r="EO2033">
        <v>73.56</v>
      </c>
      <c r="EP2033">
        <v>74.150000000000006</v>
      </c>
      <c r="EQ2033">
        <v>42777</v>
      </c>
      <c r="ER2033">
        <v>150771</v>
      </c>
      <c r="ES2033" t="e">
        <v>#N/A</v>
      </c>
      <c r="ET2033">
        <v>75.47</v>
      </c>
      <c r="EU2033" t="e">
        <v>#N/A</v>
      </c>
      <c r="EV2033" t="e">
        <v>#N/A</v>
      </c>
      <c r="EW2033">
        <v>74</v>
      </c>
      <c r="EX2033">
        <v>74</v>
      </c>
      <c r="EY2033">
        <v>74</v>
      </c>
      <c r="EZ2033">
        <v>452</v>
      </c>
      <c r="FA2033">
        <v>21042</v>
      </c>
      <c r="FB2033" t="e">
        <v>#N/A</v>
      </c>
      <c r="FC2033">
        <v>74.89</v>
      </c>
      <c r="FD2033" t="e">
        <v>#N/A</v>
      </c>
      <c r="FE2033" t="e">
        <v>#N/A</v>
      </c>
      <c r="FF2033" t="e">
        <v>#N/A</v>
      </c>
      <c r="FG2033" t="e">
        <v>#N/A</v>
      </c>
      <c r="FH2033" t="e">
        <v>#N/A</v>
      </c>
      <c r="FI2033">
        <v>282</v>
      </c>
      <c r="FJ2033">
        <v>14392</v>
      </c>
      <c r="FK2033" t="e">
        <v>#N/A</v>
      </c>
      <c r="FL2033" t="e">
        <v>#N/A</v>
      </c>
      <c r="FM2033" t="e">
        <v>#N/A</v>
      </c>
      <c r="FN2033" t="e">
        <v>#N/A</v>
      </c>
      <c r="FO2033" t="e">
        <v>#N/A</v>
      </c>
      <c r="FP2033" t="e">
        <v>#N/A</v>
      </c>
      <c r="FQ2033" t="e">
        <v>#N/A</v>
      </c>
      <c r="FR2033" t="e">
        <v>#N/A</v>
      </c>
      <c r="FS2033" t="e">
        <v>#N/A</v>
      </c>
      <c r="FT2033" t="e">
        <v>#N/A</v>
      </c>
      <c r="FU2033" t="e">
        <v>#N/A</v>
      </c>
      <c r="FV2033" t="e">
        <v>#N/A</v>
      </c>
      <c r="FW2033" t="e">
        <v>#N/A</v>
      </c>
      <c r="FX2033" t="e">
        <v>#N/A</v>
      </c>
      <c r="FY2033" t="e">
        <v>#N/A</v>
      </c>
      <c r="FZ2033" t="e">
        <v>#N/A</v>
      </c>
      <c r="GA2033" t="e">
        <v>#N/A</v>
      </c>
      <c r="GB2033" t="e">
        <v>#N/A</v>
      </c>
      <c r="GC2033" t="e">
        <v>#N/A</v>
      </c>
      <c r="GD2033" t="e">
        <v>#N/A</v>
      </c>
      <c r="GE2033" t="e">
        <v>#N/A</v>
      </c>
      <c r="GF2033" t="e">
        <v>#N/A</v>
      </c>
      <c r="GG2033" t="e">
        <v>#N/A</v>
      </c>
      <c r="GH2033" t="e">
        <v>#N/A</v>
      </c>
      <c r="GI2033" t="e">
        <v>#N/A</v>
      </c>
      <c r="GJ2033" t="e">
        <v>#N/A</v>
      </c>
      <c r="GK2033" t="e">
        <v>#N/A</v>
      </c>
      <c r="GP2033" s="4">
        <v>44839</v>
      </c>
      <c r="GQ2033" t="s">
        <v>123</v>
      </c>
      <c r="GR2033" t="s">
        <v>124</v>
      </c>
      <c r="GS2033" t="s">
        <v>125</v>
      </c>
      <c r="GT2033" t="s">
        <v>126</v>
      </c>
      <c r="GU2033" t="s">
        <v>127</v>
      </c>
      <c r="GV2033" t="s">
        <v>128</v>
      </c>
      <c r="GW2033" t="s">
        <v>129</v>
      </c>
      <c r="GX2033" t="s">
        <v>130</v>
      </c>
      <c r="GY2033" t="s">
        <v>131</v>
      </c>
      <c r="GZ2033" t="s">
        <v>132</v>
      </c>
      <c r="HA2033" t="s">
        <v>133</v>
      </c>
      <c r="HB2033" t="s">
        <v>134</v>
      </c>
      <c r="HC2033" t="s">
        <v>135</v>
      </c>
      <c r="HD2033" t="s">
        <v>136</v>
      </c>
    </row>
    <row r="2034" spans="4:212" x14ac:dyDescent="0.25">
      <c r="D2034" s="2">
        <v>44840</v>
      </c>
      <c r="E2034" t="e">
        <v>#N/A</v>
      </c>
      <c r="F2034">
        <v>88.45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>
        <v>88.45</v>
      </c>
      <c r="O2034">
        <v>88.45</v>
      </c>
      <c r="P2034">
        <v>88.45</v>
      </c>
      <c r="Q2034">
        <v>88.45</v>
      </c>
      <c r="R2034">
        <v>89.02</v>
      </c>
      <c r="S2034">
        <v>87.77</v>
      </c>
      <c r="T2034">
        <v>87.77</v>
      </c>
      <c r="U2034">
        <v>0</v>
      </c>
      <c r="V2034" t="e">
        <v>#N/A</v>
      </c>
      <c r="W2034">
        <v>88.97</v>
      </c>
      <c r="X2034">
        <v>88.45</v>
      </c>
      <c r="Y2034">
        <v>89.04</v>
      </c>
      <c r="Z2034">
        <v>88.9</v>
      </c>
      <c r="AA2034">
        <v>89.07</v>
      </c>
      <c r="AB2034">
        <v>87.04</v>
      </c>
      <c r="AC2034">
        <v>88.08</v>
      </c>
      <c r="AD2034">
        <v>235296</v>
      </c>
      <c r="AE2034">
        <v>208192</v>
      </c>
      <c r="AF2034">
        <v>88.01</v>
      </c>
      <c r="AG2034">
        <v>87.59</v>
      </c>
      <c r="AH2034">
        <v>88.17</v>
      </c>
      <c r="AI2034">
        <v>87.85</v>
      </c>
      <c r="AJ2034">
        <v>88.2</v>
      </c>
      <c r="AK2034">
        <v>86.15</v>
      </c>
      <c r="AL2034">
        <v>87.12</v>
      </c>
      <c r="AM2034">
        <v>108486</v>
      </c>
      <c r="AN2034">
        <v>244243</v>
      </c>
      <c r="AO2034">
        <v>86.67</v>
      </c>
      <c r="AP2034">
        <v>86.51</v>
      </c>
      <c r="AQ2034">
        <v>87.2</v>
      </c>
      <c r="AR2034">
        <v>86.13</v>
      </c>
      <c r="AS2034">
        <v>87.08</v>
      </c>
      <c r="AT2034">
        <v>85.03</v>
      </c>
      <c r="AU2034">
        <v>85.86</v>
      </c>
      <c r="AV2034">
        <v>53307</v>
      </c>
      <c r="AW2034">
        <v>117733</v>
      </c>
      <c r="AX2034">
        <v>85.69</v>
      </c>
      <c r="AY2034">
        <v>85.3</v>
      </c>
      <c r="AZ2034">
        <v>86.87</v>
      </c>
      <c r="BA2034">
        <v>84.5</v>
      </c>
      <c r="BB2034">
        <v>85.81</v>
      </c>
      <c r="BC2034">
        <v>83.76</v>
      </c>
      <c r="BD2034">
        <v>84.7</v>
      </c>
      <c r="BE2034">
        <v>28287</v>
      </c>
      <c r="BF2034">
        <v>78392</v>
      </c>
      <c r="BG2034">
        <v>84.38</v>
      </c>
      <c r="BH2034">
        <v>84.15</v>
      </c>
      <c r="BI2034">
        <v>85.26</v>
      </c>
      <c r="BJ2034">
        <v>83.5</v>
      </c>
      <c r="BK2034">
        <v>84.65</v>
      </c>
      <c r="BL2034">
        <v>82.5</v>
      </c>
      <c r="BM2034">
        <v>83.51</v>
      </c>
      <c r="BN2034">
        <v>32770</v>
      </c>
      <c r="BO2034">
        <v>81806</v>
      </c>
      <c r="BP2034">
        <v>83.99</v>
      </c>
      <c r="BQ2034">
        <v>83.08</v>
      </c>
      <c r="BR2034">
        <v>85.98</v>
      </c>
      <c r="BS2034">
        <v>82</v>
      </c>
      <c r="BT2034">
        <v>83.56</v>
      </c>
      <c r="BU2034">
        <v>81.55</v>
      </c>
      <c r="BV2034">
        <v>82.41</v>
      </c>
      <c r="BW2034">
        <v>11971</v>
      </c>
      <c r="BX2034">
        <v>47253</v>
      </c>
      <c r="BY2034" t="e">
        <v>#N/A</v>
      </c>
      <c r="BZ2034">
        <v>82.1</v>
      </c>
      <c r="CA2034">
        <v>85</v>
      </c>
      <c r="CB2034">
        <v>75</v>
      </c>
      <c r="CC2034">
        <v>82.59</v>
      </c>
      <c r="CD2034">
        <v>80.56</v>
      </c>
      <c r="CE2034">
        <v>80.989999999999995</v>
      </c>
      <c r="CF2034">
        <v>6029</v>
      </c>
      <c r="CG2034">
        <v>35233</v>
      </c>
      <c r="CH2034" t="e">
        <v>#N/A</v>
      </c>
      <c r="CI2034">
        <v>81.2</v>
      </c>
      <c r="CJ2034">
        <v>81.75</v>
      </c>
      <c r="CK2034">
        <v>81</v>
      </c>
      <c r="CL2034">
        <v>81.709999999999994</v>
      </c>
      <c r="CM2034">
        <v>79.48</v>
      </c>
      <c r="CN2034">
        <v>80.38</v>
      </c>
      <c r="CO2034">
        <v>29338</v>
      </c>
      <c r="CP2034">
        <v>119594</v>
      </c>
      <c r="CQ2034" t="e">
        <v>#N/A</v>
      </c>
      <c r="CR2034">
        <v>80.37</v>
      </c>
      <c r="CS2034">
        <v>81.33</v>
      </c>
      <c r="CT2034">
        <v>71.36</v>
      </c>
      <c r="CU2034">
        <v>80.739999999999995</v>
      </c>
      <c r="CV2034">
        <v>78.91</v>
      </c>
      <c r="CW2034">
        <v>79.64</v>
      </c>
      <c r="CX2034">
        <v>3938</v>
      </c>
      <c r="CY2034">
        <v>35400</v>
      </c>
      <c r="CZ2034" t="e">
        <v>#N/A</v>
      </c>
      <c r="DA2034">
        <v>79.61</v>
      </c>
      <c r="DB2034" t="e">
        <v>#N/A</v>
      </c>
      <c r="DC2034" t="e">
        <v>#N/A</v>
      </c>
      <c r="DD2034">
        <v>79.959999999999994</v>
      </c>
      <c r="DE2034">
        <v>78.06</v>
      </c>
      <c r="DF2034">
        <v>78.680000000000007</v>
      </c>
      <c r="DG2034">
        <v>1546</v>
      </c>
      <c r="DH2034">
        <v>29560</v>
      </c>
      <c r="DI2034" t="e">
        <v>#N/A</v>
      </c>
      <c r="DJ2034">
        <v>78.91</v>
      </c>
      <c r="DK2034" t="e">
        <v>#N/A</v>
      </c>
      <c r="DL2034" t="e">
        <v>#N/A</v>
      </c>
      <c r="DM2034">
        <v>79.400000000000006</v>
      </c>
      <c r="DN2034">
        <v>77.38</v>
      </c>
      <c r="DO2034">
        <v>77.900000000000006</v>
      </c>
      <c r="DP2034">
        <v>4600</v>
      </c>
      <c r="DQ2034">
        <v>42105</v>
      </c>
      <c r="DR2034" t="e">
        <v>#N/A</v>
      </c>
      <c r="DS2034">
        <v>78.260000000000005</v>
      </c>
      <c r="DT2034" t="e">
        <v>#N/A</v>
      </c>
      <c r="DU2034">
        <v>70</v>
      </c>
      <c r="DV2034">
        <v>78.78</v>
      </c>
      <c r="DW2034">
        <v>76.739999999999995</v>
      </c>
      <c r="DX2034">
        <v>77.09</v>
      </c>
      <c r="DY2034">
        <v>1336</v>
      </c>
      <c r="DZ2034">
        <v>26417</v>
      </c>
      <c r="EA2034" t="e">
        <v>#N/A</v>
      </c>
      <c r="EB2034">
        <v>77.680000000000007</v>
      </c>
      <c r="EC2034" t="e">
        <v>#N/A</v>
      </c>
      <c r="ED2034" t="e">
        <v>#N/A</v>
      </c>
      <c r="EE2034">
        <v>78.14</v>
      </c>
      <c r="EF2034">
        <v>77.11</v>
      </c>
      <c r="EG2034">
        <v>77.11</v>
      </c>
      <c r="EH2034">
        <v>1350</v>
      </c>
      <c r="EI2034">
        <v>21970</v>
      </c>
      <c r="EJ2034" t="e">
        <v>#N/A</v>
      </c>
      <c r="EK2034">
        <v>77.12</v>
      </c>
      <c r="EL2034">
        <v>77.680000000000007</v>
      </c>
      <c r="EM2034">
        <v>76.5</v>
      </c>
      <c r="EN2034">
        <v>77.61</v>
      </c>
      <c r="EO2034">
        <v>75.48</v>
      </c>
      <c r="EP2034">
        <v>76.319999999999993</v>
      </c>
      <c r="EQ2034">
        <v>16896</v>
      </c>
      <c r="ER2034">
        <v>151683</v>
      </c>
      <c r="ES2034" t="e">
        <v>#N/A</v>
      </c>
      <c r="ET2034">
        <v>76.510000000000005</v>
      </c>
      <c r="EU2034" t="e">
        <v>#N/A</v>
      </c>
      <c r="EV2034" t="e">
        <v>#N/A</v>
      </c>
      <c r="EW2034" t="e">
        <v>#N/A</v>
      </c>
      <c r="EX2034" t="e">
        <v>#N/A</v>
      </c>
      <c r="EY2034" t="e">
        <v>#N/A</v>
      </c>
      <c r="EZ2034">
        <v>742</v>
      </c>
      <c r="FA2034">
        <v>21144</v>
      </c>
      <c r="FB2034" t="e">
        <v>#N/A</v>
      </c>
      <c r="FC2034">
        <v>75.91</v>
      </c>
      <c r="FD2034" t="e">
        <v>#N/A</v>
      </c>
      <c r="FE2034" t="e">
        <v>#N/A</v>
      </c>
      <c r="FF2034" t="e">
        <v>#N/A</v>
      </c>
      <c r="FG2034" t="e">
        <v>#N/A</v>
      </c>
      <c r="FH2034" t="e">
        <v>#N/A</v>
      </c>
      <c r="FI2034">
        <v>333</v>
      </c>
      <c r="FJ2034">
        <v>14410</v>
      </c>
      <c r="FK2034" t="e">
        <v>#N/A</v>
      </c>
      <c r="FL2034" t="e">
        <v>#N/A</v>
      </c>
      <c r="FM2034" t="e">
        <v>#N/A</v>
      </c>
      <c r="FN2034" t="e">
        <v>#N/A</v>
      </c>
      <c r="FO2034" t="e">
        <v>#N/A</v>
      </c>
      <c r="FP2034" t="e">
        <v>#N/A</v>
      </c>
      <c r="FQ2034" t="e">
        <v>#N/A</v>
      </c>
      <c r="FR2034" t="e">
        <v>#N/A</v>
      </c>
      <c r="FS2034" t="e">
        <v>#N/A</v>
      </c>
      <c r="FT2034" t="e">
        <v>#N/A</v>
      </c>
      <c r="FU2034" t="e">
        <v>#N/A</v>
      </c>
      <c r="FV2034" t="e">
        <v>#N/A</v>
      </c>
      <c r="FW2034" t="e">
        <v>#N/A</v>
      </c>
      <c r="FX2034" t="e">
        <v>#N/A</v>
      </c>
      <c r="FY2034" t="e">
        <v>#N/A</v>
      </c>
      <c r="FZ2034" t="e">
        <v>#N/A</v>
      </c>
      <c r="GA2034" t="e">
        <v>#N/A</v>
      </c>
      <c r="GB2034" t="e">
        <v>#N/A</v>
      </c>
      <c r="GC2034" t="e">
        <v>#N/A</v>
      </c>
      <c r="GD2034" t="e">
        <v>#N/A</v>
      </c>
      <c r="GE2034" t="e">
        <v>#N/A</v>
      </c>
      <c r="GF2034" t="e">
        <v>#N/A</v>
      </c>
      <c r="GG2034" t="e">
        <v>#N/A</v>
      </c>
      <c r="GH2034" t="e">
        <v>#N/A</v>
      </c>
      <c r="GI2034" t="e">
        <v>#N/A</v>
      </c>
      <c r="GJ2034" t="e">
        <v>#N/A</v>
      </c>
      <c r="GK2034" t="e">
        <v>#N/A</v>
      </c>
      <c r="GP2034" s="4">
        <v>44840</v>
      </c>
      <c r="GQ2034" t="s">
        <v>123</v>
      </c>
      <c r="GR2034" t="s">
        <v>124</v>
      </c>
      <c r="GS2034" t="s">
        <v>125</v>
      </c>
      <c r="GT2034" t="s">
        <v>126</v>
      </c>
      <c r="GU2034" t="s">
        <v>127</v>
      </c>
      <c r="GV2034" t="s">
        <v>128</v>
      </c>
      <c r="GW2034" t="s">
        <v>129</v>
      </c>
      <c r="GX2034" t="s">
        <v>130</v>
      </c>
      <c r="GY2034" t="s">
        <v>131</v>
      </c>
      <c r="GZ2034" t="s">
        <v>132</v>
      </c>
      <c r="HA2034" t="s">
        <v>133</v>
      </c>
      <c r="HB2034" t="s">
        <v>134</v>
      </c>
      <c r="HC2034" t="s">
        <v>135</v>
      </c>
      <c r="HD2034" t="s">
        <v>136</v>
      </c>
    </row>
    <row r="2035" spans="4:212" x14ac:dyDescent="0.25">
      <c r="D2035" s="2">
        <v>44841</v>
      </c>
      <c r="E2035" t="e">
        <v>#N/A</v>
      </c>
      <c r="F2035">
        <v>92.64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>
        <v>92.64</v>
      </c>
      <c r="O2035">
        <v>92.64</v>
      </c>
      <c r="P2035">
        <v>92.64</v>
      </c>
      <c r="Q2035">
        <v>92.64</v>
      </c>
      <c r="R2035">
        <v>92.64</v>
      </c>
      <c r="S2035">
        <v>89.19</v>
      </c>
      <c r="T2035">
        <v>89.19</v>
      </c>
      <c r="U2035">
        <v>0</v>
      </c>
      <c r="V2035" t="e">
        <v>#N/A</v>
      </c>
      <c r="W2035">
        <v>93.26</v>
      </c>
      <c r="X2035">
        <v>92.64</v>
      </c>
      <c r="Y2035">
        <v>93.31</v>
      </c>
      <c r="Z2035">
        <v>93.2</v>
      </c>
      <c r="AA2035">
        <v>93.31</v>
      </c>
      <c r="AB2035">
        <v>88</v>
      </c>
      <c r="AC2035">
        <v>88.93</v>
      </c>
      <c r="AD2035">
        <v>429162</v>
      </c>
      <c r="AE2035">
        <v>187667</v>
      </c>
      <c r="AF2035">
        <v>91.8</v>
      </c>
      <c r="AG2035">
        <v>91.35</v>
      </c>
      <c r="AH2035">
        <v>92.05</v>
      </c>
      <c r="AI2035">
        <v>91.54</v>
      </c>
      <c r="AJ2035">
        <v>92</v>
      </c>
      <c r="AK2035">
        <v>87.15</v>
      </c>
      <c r="AL2035">
        <v>88.12</v>
      </c>
      <c r="AM2035">
        <v>242273</v>
      </c>
      <c r="AN2035">
        <v>247259</v>
      </c>
      <c r="AO2035">
        <v>90.24</v>
      </c>
      <c r="AP2035">
        <v>89.85</v>
      </c>
      <c r="AQ2035">
        <v>91</v>
      </c>
      <c r="AR2035">
        <v>89.48</v>
      </c>
      <c r="AS2035">
        <v>90.54</v>
      </c>
      <c r="AT2035">
        <v>86.07</v>
      </c>
      <c r="AU2035">
        <v>87.01</v>
      </c>
      <c r="AV2035">
        <v>107462</v>
      </c>
      <c r="AW2035">
        <v>117237</v>
      </c>
      <c r="AX2035">
        <v>88.98</v>
      </c>
      <c r="AY2035">
        <v>88.3</v>
      </c>
      <c r="AZ2035">
        <v>89.26</v>
      </c>
      <c r="BA2035">
        <v>88.7</v>
      </c>
      <c r="BB2035">
        <v>89.09</v>
      </c>
      <c r="BC2035">
        <v>84.88</v>
      </c>
      <c r="BD2035">
        <v>85.85</v>
      </c>
      <c r="BE2035">
        <v>40602</v>
      </c>
      <c r="BF2035">
        <v>76877</v>
      </c>
      <c r="BG2035">
        <v>85.75</v>
      </c>
      <c r="BH2035">
        <v>86.85</v>
      </c>
      <c r="BI2035">
        <v>88</v>
      </c>
      <c r="BJ2035">
        <v>83.5</v>
      </c>
      <c r="BK2035">
        <v>87.79</v>
      </c>
      <c r="BL2035">
        <v>83.72</v>
      </c>
      <c r="BM2035">
        <v>84.6</v>
      </c>
      <c r="BN2035">
        <v>50462</v>
      </c>
      <c r="BO2035">
        <v>88254</v>
      </c>
      <c r="BP2035">
        <v>80.12</v>
      </c>
      <c r="BQ2035">
        <v>85.58</v>
      </c>
      <c r="BR2035">
        <v>94.88</v>
      </c>
      <c r="BS2035">
        <v>65.36</v>
      </c>
      <c r="BT2035">
        <v>86.56</v>
      </c>
      <c r="BU2035">
        <v>82.67</v>
      </c>
      <c r="BV2035">
        <v>83.31</v>
      </c>
      <c r="BW2035">
        <v>21848</v>
      </c>
      <c r="BX2035">
        <v>48005</v>
      </c>
      <c r="BY2035" t="e">
        <v>#N/A</v>
      </c>
      <c r="BZ2035">
        <v>84.48</v>
      </c>
      <c r="CA2035">
        <v>86</v>
      </c>
      <c r="CB2035">
        <v>80</v>
      </c>
      <c r="CC2035">
        <v>85.46</v>
      </c>
      <c r="CD2035">
        <v>81.72</v>
      </c>
      <c r="CE2035">
        <v>82.48</v>
      </c>
      <c r="CF2035">
        <v>17522</v>
      </c>
      <c r="CG2035">
        <v>37147</v>
      </c>
      <c r="CH2035" t="e">
        <v>#N/A</v>
      </c>
      <c r="CI2035">
        <v>83.49</v>
      </c>
      <c r="CJ2035">
        <v>85.91</v>
      </c>
      <c r="CK2035">
        <v>80.2</v>
      </c>
      <c r="CL2035">
        <v>84.46</v>
      </c>
      <c r="CM2035">
        <v>80.900000000000006</v>
      </c>
      <c r="CN2035">
        <v>81.680000000000007</v>
      </c>
      <c r="CO2035">
        <v>47128</v>
      </c>
      <c r="CP2035">
        <v>122289</v>
      </c>
      <c r="CQ2035" t="e">
        <v>#N/A</v>
      </c>
      <c r="CR2035">
        <v>82.57</v>
      </c>
      <c r="CS2035">
        <v>83.84</v>
      </c>
      <c r="CT2035">
        <v>71.36</v>
      </c>
      <c r="CU2035">
        <v>83.45</v>
      </c>
      <c r="CV2035">
        <v>80.319999999999993</v>
      </c>
      <c r="CW2035">
        <v>80.319999999999993</v>
      </c>
      <c r="CX2035">
        <v>8973</v>
      </c>
      <c r="CY2035">
        <v>36906</v>
      </c>
      <c r="CZ2035" t="e">
        <v>#N/A</v>
      </c>
      <c r="DA2035">
        <v>81.73</v>
      </c>
      <c r="DB2035" t="e">
        <v>#N/A</v>
      </c>
      <c r="DC2035" t="e">
        <v>#N/A</v>
      </c>
      <c r="DD2035">
        <v>82.57</v>
      </c>
      <c r="DE2035">
        <v>79.48</v>
      </c>
      <c r="DF2035">
        <v>79.48</v>
      </c>
      <c r="DG2035">
        <v>2094</v>
      </c>
      <c r="DH2035">
        <v>29844</v>
      </c>
      <c r="DI2035" t="e">
        <v>#N/A</v>
      </c>
      <c r="DJ2035">
        <v>80.95</v>
      </c>
      <c r="DK2035" t="e">
        <v>#N/A</v>
      </c>
      <c r="DL2035" t="e">
        <v>#N/A</v>
      </c>
      <c r="DM2035">
        <v>81.819999999999993</v>
      </c>
      <c r="DN2035">
        <v>78.89</v>
      </c>
      <c r="DO2035">
        <v>78.89</v>
      </c>
      <c r="DP2035">
        <v>7065</v>
      </c>
      <c r="DQ2035">
        <v>42166</v>
      </c>
      <c r="DR2035" t="e">
        <v>#N/A</v>
      </c>
      <c r="DS2035">
        <v>80.239999999999995</v>
      </c>
      <c r="DT2035">
        <v>90</v>
      </c>
      <c r="DU2035">
        <v>70</v>
      </c>
      <c r="DV2035">
        <v>80.94</v>
      </c>
      <c r="DW2035">
        <v>78.78</v>
      </c>
      <c r="DX2035">
        <v>78.78</v>
      </c>
      <c r="DY2035">
        <v>1088</v>
      </c>
      <c r="DZ2035">
        <v>26429</v>
      </c>
      <c r="EA2035" t="e">
        <v>#N/A</v>
      </c>
      <c r="EB2035">
        <v>79.61</v>
      </c>
      <c r="EC2035" t="e">
        <v>#N/A</v>
      </c>
      <c r="ED2035" t="e">
        <v>#N/A</v>
      </c>
      <c r="EE2035">
        <v>79.819999999999993</v>
      </c>
      <c r="EF2035">
        <v>79.61</v>
      </c>
      <c r="EG2035">
        <v>79.819999999999993</v>
      </c>
      <c r="EH2035">
        <v>1177</v>
      </c>
      <c r="EI2035">
        <v>22306</v>
      </c>
      <c r="EJ2035" t="e">
        <v>#N/A</v>
      </c>
      <c r="EK2035">
        <v>79.02</v>
      </c>
      <c r="EL2035">
        <v>79.95</v>
      </c>
      <c r="EM2035">
        <v>78.010000000000005</v>
      </c>
      <c r="EN2035">
        <v>79.97</v>
      </c>
      <c r="EO2035">
        <v>76.88</v>
      </c>
      <c r="EP2035">
        <v>77.63</v>
      </c>
      <c r="EQ2035">
        <v>33422</v>
      </c>
      <c r="ER2035">
        <v>153052</v>
      </c>
      <c r="ES2035" t="e">
        <v>#N/A</v>
      </c>
      <c r="ET2035">
        <v>78.36</v>
      </c>
      <c r="EU2035" t="e">
        <v>#N/A</v>
      </c>
      <c r="EV2035" t="e">
        <v>#N/A</v>
      </c>
      <c r="EW2035">
        <v>78.88</v>
      </c>
      <c r="EX2035">
        <v>78.88</v>
      </c>
      <c r="EY2035">
        <v>78.88</v>
      </c>
      <c r="EZ2035">
        <v>377</v>
      </c>
      <c r="FA2035">
        <v>21242</v>
      </c>
      <c r="FB2035" t="e">
        <v>#N/A</v>
      </c>
      <c r="FC2035">
        <v>77.709999999999994</v>
      </c>
      <c r="FD2035" t="e">
        <v>#N/A</v>
      </c>
      <c r="FE2035" t="e">
        <v>#N/A</v>
      </c>
      <c r="FF2035" t="e">
        <v>#N/A</v>
      </c>
      <c r="FG2035" t="e">
        <v>#N/A</v>
      </c>
      <c r="FH2035" t="e">
        <v>#N/A</v>
      </c>
      <c r="FI2035">
        <v>275</v>
      </c>
      <c r="FJ2035">
        <v>14481</v>
      </c>
      <c r="FK2035" t="e">
        <v>#N/A</v>
      </c>
      <c r="FL2035" t="e">
        <v>#N/A</v>
      </c>
      <c r="FM2035" t="e">
        <v>#N/A</v>
      </c>
      <c r="FN2035" t="e">
        <v>#N/A</v>
      </c>
      <c r="FO2035" t="e">
        <v>#N/A</v>
      </c>
      <c r="FP2035" t="e">
        <v>#N/A</v>
      </c>
      <c r="FQ2035" t="e">
        <v>#N/A</v>
      </c>
      <c r="FR2035" t="e">
        <v>#N/A</v>
      </c>
      <c r="FS2035" t="e">
        <v>#N/A</v>
      </c>
      <c r="FT2035" t="e">
        <v>#N/A</v>
      </c>
      <c r="FU2035" t="e">
        <v>#N/A</v>
      </c>
      <c r="FV2035" t="e">
        <v>#N/A</v>
      </c>
      <c r="FW2035" t="e">
        <v>#N/A</v>
      </c>
      <c r="FX2035" t="e">
        <v>#N/A</v>
      </c>
      <c r="FY2035" t="e">
        <v>#N/A</v>
      </c>
      <c r="FZ2035" t="e">
        <v>#N/A</v>
      </c>
      <c r="GA2035" t="e">
        <v>#N/A</v>
      </c>
      <c r="GB2035" t="e">
        <v>#N/A</v>
      </c>
      <c r="GC2035" t="e">
        <v>#N/A</v>
      </c>
      <c r="GD2035" t="e">
        <v>#N/A</v>
      </c>
      <c r="GE2035" t="e">
        <v>#N/A</v>
      </c>
      <c r="GF2035" t="e">
        <v>#N/A</v>
      </c>
      <c r="GG2035" t="e">
        <v>#N/A</v>
      </c>
      <c r="GH2035" t="e">
        <v>#N/A</v>
      </c>
      <c r="GI2035" t="e">
        <v>#N/A</v>
      </c>
      <c r="GJ2035" t="e">
        <v>#N/A</v>
      </c>
      <c r="GK2035" t="e">
        <v>#N/A</v>
      </c>
      <c r="GP2035" s="4">
        <v>44841</v>
      </c>
      <c r="GQ2035" t="s">
        <v>123</v>
      </c>
      <c r="GR2035" t="s">
        <v>124</v>
      </c>
      <c r="GS2035" t="s">
        <v>125</v>
      </c>
      <c r="GT2035" t="s">
        <v>126</v>
      </c>
      <c r="GU2035" t="s">
        <v>127</v>
      </c>
      <c r="GV2035" t="s">
        <v>128</v>
      </c>
      <c r="GW2035" t="s">
        <v>129</v>
      </c>
      <c r="GX2035" t="s">
        <v>130</v>
      </c>
      <c r="GY2035" t="s">
        <v>131</v>
      </c>
      <c r="GZ2035" t="s">
        <v>132</v>
      </c>
      <c r="HA2035" t="s">
        <v>133</v>
      </c>
      <c r="HB2035" t="s">
        <v>134</v>
      </c>
      <c r="HC2035" t="s">
        <v>135</v>
      </c>
      <c r="HD2035" t="s">
        <v>136</v>
      </c>
    </row>
    <row r="2036" spans="4:212" x14ac:dyDescent="0.25">
      <c r="D2036" s="2">
        <v>44844</v>
      </c>
      <c r="E2036" t="e">
        <v>#N/A</v>
      </c>
      <c r="F2036">
        <v>91.13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>
        <v>91.13</v>
      </c>
      <c r="O2036">
        <v>91.13</v>
      </c>
      <c r="P2036">
        <v>91.13</v>
      </c>
      <c r="Q2036">
        <v>91.13</v>
      </c>
      <c r="R2036">
        <v>92.58</v>
      </c>
      <c r="S2036">
        <v>91.13</v>
      </c>
      <c r="T2036">
        <v>92.58</v>
      </c>
      <c r="U2036">
        <v>0</v>
      </c>
      <c r="V2036" t="e">
        <v>#N/A</v>
      </c>
      <c r="W2036">
        <v>90.84</v>
      </c>
      <c r="X2036">
        <v>91.13</v>
      </c>
      <c r="Y2036">
        <v>90.87</v>
      </c>
      <c r="Z2036">
        <v>90.8</v>
      </c>
      <c r="AA2036">
        <v>93.64</v>
      </c>
      <c r="AB2036">
        <v>90.54</v>
      </c>
      <c r="AC2036">
        <v>93.48</v>
      </c>
      <c r="AD2036">
        <v>289508</v>
      </c>
      <c r="AE2036">
        <v>169108</v>
      </c>
      <c r="AF2036">
        <v>89.59</v>
      </c>
      <c r="AG2036">
        <v>89.84</v>
      </c>
      <c r="AH2036">
        <v>89.66</v>
      </c>
      <c r="AI2036">
        <v>89.51</v>
      </c>
      <c r="AJ2036">
        <v>92.34</v>
      </c>
      <c r="AK2036">
        <v>89.29</v>
      </c>
      <c r="AL2036">
        <v>92.23</v>
      </c>
      <c r="AM2036">
        <v>156087</v>
      </c>
      <c r="AN2036">
        <v>244365</v>
      </c>
      <c r="AO2036">
        <v>88.15</v>
      </c>
      <c r="AP2036">
        <v>88.4</v>
      </c>
      <c r="AQ2036">
        <v>88.8</v>
      </c>
      <c r="AR2036">
        <v>87.5</v>
      </c>
      <c r="AS2036">
        <v>90.89</v>
      </c>
      <c r="AT2036">
        <v>87.88</v>
      </c>
      <c r="AU2036">
        <v>90.73</v>
      </c>
      <c r="AV2036">
        <v>61686</v>
      </c>
      <c r="AW2036">
        <v>123066</v>
      </c>
      <c r="AX2036">
        <v>87.85</v>
      </c>
      <c r="AY2036">
        <v>86.88</v>
      </c>
      <c r="AZ2036">
        <v>90.69</v>
      </c>
      <c r="BA2036">
        <v>85</v>
      </c>
      <c r="BB2036">
        <v>89.34</v>
      </c>
      <c r="BC2036">
        <v>86.4</v>
      </c>
      <c r="BD2036">
        <v>88.7</v>
      </c>
      <c r="BE2036">
        <v>19648</v>
      </c>
      <c r="BF2036">
        <v>78134</v>
      </c>
      <c r="BG2036">
        <v>85.84</v>
      </c>
      <c r="BH2036">
        <v>85.43</v>
      </c>
      <c r="BI2036">
        <v>87.25</v>
      </c>
      <c r="BJ2036">
        <v>84.43</v>
      </c>
      <c r="BK2036">
        <v>87.9</v>
      </c>
      <c r="BL2036">
        <v>84.97</v>
      </c>
      <c r="BM2036">
        <v>87.47</v>
      </c>
      <c r="BN2036">
        <v>36983</v>
      </c>
      <c r="BO2036">
        <v>88804</v>
      </c>
      <c r="BP2036">
        <v>76.680000000000007</v>
      </c>
      <c r="BQ2036">
        <v>84.16</v>
      </c>
      <c r="BR2036">
        <v>88</v>
      </c>
      <c r="BS2036">
        <v>65.36</v>
      </c>
      <c r="BT2036">
        <v>86.58</v>
      </c>
      <c r="BU2036">
        <v>83.69</v>
      </c>
      <c r="BV2036">
        <v>85.9</v>
      </c>
      <c r="BW2036">
        <v>11093</v>
      </c>
      <c r="BX2036">
        <v>47743</v>
      </c>
      <c r="BY2036" t="e">
        <v>#N/A</v>
      </c>
      <c r="BZ2036">
        <v>83.07</v>
      </c>
      <c r="CA2036">
        <v>86</v>
      </c>
      <c r="CB2036">
        <v>80</v>
      </c>
      <c r="CC2036">
        <v>85.1</v>
      </c>
      <c r="CD2036">
        <v>82.63</v>
      </c>
      <c r="CE2036">
        <v>84.22</v>
      </c>
      <c r="CF2036">
        <v>8804</v>
      </c>
      <c r="CG2036">
        <v>36843</v>
      </c>
      <c r="CH2036" t="e">
        <v>#N/A</v>
      </c>
      <c r="CI2036">
        <v>82.11</v>
      </c>
      <c r="CJ2036">
        <v>85.87</v>
      </c>
      <c r="CK2036">
        <v>80.2</v>
      </c>
      <c r="CL2036">
        <v>84.51</v>
      </c>
      <c r="CM2036">
        <v>81.64</v>
      </c>
      <c r="CN2036">
        <v>83.91</v>
      </c>
      <c r="CO2036">
        <v>26688</v>
      </c>
      <c r="CP2036">
        <v>120121</v>
      </c>
      <c r="CQ2036" t="e">
        <v>#N/A</v>
      </c>
      <c r="CR2036">
        <v>81.23</v>
      </c>
      <c r="CS2036">
        <v>83.84</v>
      </c>
      <c r="CT2036">
        <v>71.36</v>
      </c>
      <c r="CU2036">
        <v>82.88</v>
      </c>
      <c r="CV2036">
        <v>80.8</v>
      </c>
      <c r="CW2036">
        <v>82.41</v>
      </c>
      <c r="CX2036">
        <v>3842</v>
      </c>
      <c r="CY2036">
        <v>36947</v>
      </c>
      <c r="CZ2036" t="e">
        <v>#N/A</v>
      </c>
      <c r="DA2036">
        <v>80.430000000000007</v>
      </c>
      <c r="DB2036" t="e">
        <v>#N/A</v>
      </c>
      <c r="DC2036" t="e">
        <v>#N/A</v>
      </c>
      <c r="DD2036">
        <v>82.02</v>
      </c>
      <c r="DE2036">
        <v>80.42</v>
      </c>
      <c r="DF2036">
        <v>81.569999999999993</v>
      </c>
      <c r="DG2036">
        <v>1274</v>
      </c>
      <c r="DH2036">
        <v>29800</v>
      </c>
      <c r="DI2036" t="e">
        <v>#N/A</v>
      </c>
      <c r="DJ2036">
        <v>79.69</v>
      </c>
      <c r="DK2036" t="e">
        <v>#N/A</v>
      </c>
      <c r="DL2036" t="e">
        <v>#N/A</v>
      </c>
      <c r="DM2036">
        <v>81.599999999999994</v>
      </c>
      <c r="DN2036">
        <v>79.31</v>
      </c>
      <c r="DO2036">
        <v>80.83</v>
      </c>
      <c r="DP2036">
        <v>4825</v>
      </c>
      <c r="DQ2036">
        <v>41989</v>
      </c>
      <c r="DR2036" t="e">
        <v>#N/A</v>
      </c>
      <c r="DS2036">
        <v>79.03</v>
      </c>
      <c r="DT2036">
        <v>90</v>
      </c>
      <c r="DU2036">
        <v>70</v>
      </c>
      <c r="DV2036">
        <v>80.44</v>
      </c>
      <c r="DW2036">
        <v>78.760000000000005</v>
      </c>
      <c r="DX2036">
        <v>80.16</v>
      </c>
      <c r="DY2036">
        <v>463</v>
      </c>
      <c r="DZ2036">
        <v>26396</v>
      </c>
      <c r="EA2036" t="e">
        <v>#N/A</v>
      </c>
      <c r="EB2036">
        <v>78.45</v>
      </c>
      <c r="EC2036">
        <v>90</v>
      </c>
      <c r="ED2036" t="e">
        <v>#N/A</v>
      </c>
      <c r="EE2036" t="e">
        <v>#N/A</v>
      </c>
      <c r="EF2036" t="e">
        <v>#N/A</v>
      </c>
      <c r="EG2036" t="e">
        <v>#N/A</v>
      </c>
      <c r="EH2036">
        <v>801</v>
      </c>
      <c r="EI2036">
        <v>22438</v>
      </c>
      <c r="EJ2036" t="e">
        <v>#N/A</v>
      </c>
      <c r="EK2036">
        <v>77.86</v>
      </c>
      <c r="EL2036">
        <v>79</v>
      </c>
      <c r="EM2036">
        <v>77.25</v>
      </c>
      <c r="EN2036">
        <v>80.12</v>
      </c>
      <c r="EO2036">
        <v>77.41</v>
      </c>
      <c r="EP2036">
        <v>79.89</v>
      </c>
      <c r="EQ2036">
        <v>18181</v>
      </c>
      <c r="ER2036">
        <v>154484</v>
      </c>
      <c r="ES2036" t="e">
        <v>#N/A</v>
      </c>
      <c r="ET2036">
        <v>77.23</v>
      </c>
      <c r="EU2036" t="e">
        <v>#N/A</v>
      </c>
      <c r="EV2036" t="e">
        <v>#N/A</v>
      </c>
      <c r="EW2036" t="e">
        <v>#N/A</v>
      </c>
      <c r="EX2036" t="e">
        <v>#N/A</v>
      </c>
      <c r="EY2036" t="e">
        <v>#N/A</v>
      </c>
      <c r="EZ2036">
        <v>159</v>
      </c>
      <c r="FA2036">
        <v>21233</v>
      </c>
      <c r="FB2036" t="e">
        <v>#N/A</v>
      </c>
      <c r="FC2036">
        <v>76.62</v>
      </c>
      <c r="FD2036" t="e">
        <v>#N/A</v>
      </c>
      <c r="FE2036" t="e">
        <v>#N/A</v>
      </c>
      <c r="FF2036" t="e">
        <v>#N/A</v>
      </c>
      <c r="FG2036" t="e">
        <v>#N/A</v>
      </c>
      <c r="FH2036" t="e">
        <v>#N/A</v>
      </c>
      <c r="FI2036">
        <v>108</v>
      </c>
      <c r="FJ2036">
        <v>14512</v>
      </c>
      <c r="FK2036" t="e">
        <v>#N/A</v>
      </c>
      <c r="FL2036" t="e">
        <v>#N/A</v>
      </c>
      <c r="FM2036" t="e">
        <v>#N/A</v>
      </c>
      <c r="FN2036" t="e">
        <v>#N/A</v>
      </c>
      <c r="FO2036" t="e">
        <v>#N/A</v>
      </c>
      <c r="FP2036" t="e">
        <v>#N/A</v>
      </c>
      <c r="FQ2036" t="e">
        <v>#N/A</v>
      </c>
      <c r="FR2036" t="e">
        <v>#N/A</v>
      </c>
      <c r="FS2036" t="e">
        <v>#N/A</v>
      </c>
      <c r="FT2036" t="e">
        <v>#N/A</v>
      </c>
      <c r="FU2036" t="e">
        <v>#N/A</v>
      </c>
      <c r="FV2036" t="e">
        <v>#N/A</v>
      </c>
      <c r="FW2036" t="e">
        <v>#N/A</v>
      </c>
      <c r="FX2036" t="e">
        <v>#N/A</v>
      </c>
      <c r="FY2036" t="e">
        <v>#N/A</v>
      </c>
      <c r="FZ2036" t="e">
        <v>#N/A</v>
      </c>
      <c r="GA2036" t="e">
        <v>#N/A</v>
      </c>
      <c r="GB2036" t="e">
        <v>#N/A</v>
      </c>
      <c r="GC2036" t="e">
        <v>#N/A</v>
      </c>
      <c r="GD2036" t="e">
        <v>#N/A</v>
      </c>
      <c r="GE2036" t="e">
        <v>#N/A</v>
      </c>
      <c r="GF2036" t="e">
        <v>#N/A</v>
      </c>
      <c r="GG2036" t="e">
        <v>#N/A</v>
      </c>
      <c r="GH2036" t="e">
        <v>#N/A</v>
      </c>
      <c r="GI2036" t="e">
        <v>#N/A</v>
      </c>
      <c r="GJ2036" t="e">
        <v>#N/A</v>
      </c>
      <c r="GK2036" t="e">
        <v>#N/A</v>
      </c>
      <c r="GP2036" s="4">
        <v>44844</v>
      </c>
      <c r="GQ2036" t="s">
        <v>123</v>
      </c>
      <c r="GR2036" t="s">
        <v>124</v>
      </c>
      <c r="GS2036" t="s">
        <v>125</v>
      </c>
      <c r="GT2036" t="s">
        <v>126</v>
      </c>
      <c r="GU2036" t="s">
        <v>127</v>
      </c>
      <c r="GV2036" t="s">
        <v>128</v>
      </c>
      <c r="GW2036" t="s">
        <v>129</v>
      </c>
      <c r="GX2036" t="s">
        <v>130</v>
      </c>
      <c r="GY2036" t="s">
        <v>131</v>
      </c>
      <c r="GZ2036" t="s">
        <v>132</v>
      </c>
      <c r="HA2036" t="s">
        <v>133</v>
      </c>
      <c r="HB2036" t="s">
        <v>134</v>
      </c>
      <c r="HC2036" t="s">
        <v>135</v>
      </c>
      <c r="HD2036" t="s">
        <v>136</v>
      </c>
    </row>
    <row r="2037" spans="4:212" x14ac:dyDescent="0.25">
      <c r="D2037" s="2">
        <v>44845</v>
      </c>
      <c r="E2037" t="e">
        <v>#N/A</v>
      </c>
      <c r="F2037">
        <v>89.35</v>
      </c>
      <c r="G2037" t="e">
        <v>#N/A</v>
      </c>
      <c r="H2037" t="e">
        <v>#N/A</v>
      </c>
      <c r="I2037" t="e">
        <v>#N/A</v>
      </c>
      <c r="J2037" t="e">
        <v>#N/A</v>
      </c>
      <c r="K2037" t="e">
        <v>#N/A</v>
      </c>
      <c r="L2037" t="e">
        <v>#N/A</v>
      </c>
      <c r="M2037" t="e">
        <v>#N/A</v>
      </c>
      <c r="N2037">
        <v>89.35</v>
      </c>
      <c r="O2037">
        <v>89.35</v>
      </c>
      <c r="P2037">
        <v>89.35</v>
      </c>
      <c r="Q2037">
        <v>89.35</v>
      </c>
      <c r="R2037">
        <v>89.63</v>
      </c>
      <c r="S2037">
        <v>89.35</v>
      </c>
      <c r="T2037">
        <v>89.56</v>
      </c>
      <c r="U2037">
        <v>0</v>
      </c>
      <c r="V2037" t="e">
        <v>#N/A</v>
      </c>
      <c r="W2037">
        <v>88.59</v>
      </c>
      <c r="X2037">
        <v>89.35</v>
      </c>
      <c r="Y2037">
        <v>88.66</v>
      </c>
      <c r="Z2037">
        <v>88.52</v>
      </c>
      <c r="AA2037">
        <v>91.35</v>
      </c>
      <c r="AB2037">
        <v>87.91</v>
      </c>
      <c r="AC2037">
        <v>91.14</v>
      </c>
      <c r="AD2037">
        <v>333158</v>
      </c>
      <c r="AE2037">
        <v>153454</v>
      </c>
      <c r="AF2037">
        <v>87.13</v>
      </c>
      <c r="AG2037">
        <v>87.97</v>
      </c>
      <c r="AH2037">
        <v>87.25</v>
      </c>
      <c r="AI2037">
        <v>87.01</v>
      </c>
      <c r="AJ2037">
        <v>90.15</v>
      </c>
      <c r="AK2037">
        <v>86.59</v>
      </c>
      <c r="AL2037">
        <v>89.75</v>
      </c>
      <c r="AM2037">
        <v>187518</v>
      </c>
      <c r="AN2037">
        <v>254620</v>
      </c>
      <c r="AO2037">
        <v>86.25</v>
      </c>
      <c r="AP2037">
        <v>86.56</v>
      </c>
      <c r="AQ2037">
        <v>87.24</v>
      </c>
      <c r="AR2037">
        <v>85.25</v>
      </c>
      <c r="AS2037">
        <v>88.71</v>
      </c>
      <c r="AT2037">
        <v>85.22</v>
      </c>
      <c r="AU2037">
        <v>88.34</v>
      </c>
      <c r="AV2037">
        <v>81904</v>
      </c>
      <c r="AW2037">
        <v>122906</v>
      </c>
      <c r="AX2037">
        <v>84.34</v>
      </c>
      <c r="AY2037">
        <v>85.1</v>
      </c>
      <c r="AZ2037">
        <v>85.35</v>
      </c>
      <c r="BA2037">
        <v>83.33</v>
      </c>
      <c r="BB2037">
        <v>87.19</v>
      </c>
      <c r="BC2037">
        <v>83.83</v>
      </c>
      <c r="BD2037">
        <v>87.08</v>
      </c>
      <c r="BE2037">
        <v>28908</v>
      </c>
      <c r="BF2037">
        <v>77951</v>
      </c>
      <c r="BG2037">
        <v>82.67</v>
      </c>
      <c r="BH2037">
        <v>83.68</v>
      </c>
      <c r="BI2037">
        <v>84.34</v>
      </c>
      <c r="BJ2037">
        <v>81</v>
      </c>
      <c r="BK2037">
        <v>85.58</v>
      </c>
      <c r="BL2037">
        <v>82.43</v>
      </c>
      <c r="BM2037">
        <v>85.34</v>
      </c>
      <c r="BN2037">
        <v>41032</v>
      </c>
      <c r="BO2037">
        <v>91135</v>
      </c>
      <c r="BP2037">
        <v>76.680000000000007</v>
      </c>
      <c r="BQ2037">
        <v>82.39</v>
      </c>
      <c r="BR2037">
        <v>88</v>
      </c>
      <c r="BS2037">
        <v>65.36</v>
      </c>
      <c r="BT2037">
        <v>84.19</v>
      </c>
      <c r="BU2037">
        <v>81.33</v>
      </c>
      <c r="BV2037">
        <v>84.01</v>
      </c>
      <c r="BW2037">
        <v>15780</v>
      </c>
      <c r="BX2037">
        <v>47614</v>
      </c>
      <c r="BY2037" t="e">
        <v>#N/A</v>
      </c>
      <c r="BZ2037">
        <v>81.28</v>
      </c>
      <c r="CA2037">
        <v>80.88</v>
      </c>
      <c r="CB2037">
        <v>80.209999999999994</v>
      </c>
      <c r="CC2037">
        <v>83.3</v>
      </c>
      <c r="CD2037">
        <v>80.209999999999994</v>
      </c>
      <c r="CE2037">
        <v>82.88</v>
      </c>
      <c r="CF2037">
        <v>13166</v>
      </c>
      <c r="CG2037">
        <v>38196</v>
      </c>
      <c r="CH2037" t="e">
        <v>#N/A</v>
      </c>
      <c r="CI2037">
        <v>80.290000000000006</v>
      </c>
      <c r="CJ2037">
        <v>81</v>
      </c>
      <c r="CK2037">
        <v>79.02</v>
      </c>
      <c r="CL2037">
        <v>82.27</v>
      </c>
      <c r="CM2037">
        <v>79.150000000000006</v>
      </c>
      <c r="CN2037">
        <v>82.08</v>
      </c>
      <c r="CO2037">
        <v>32094</v>
      </c>
      <c r="CP2037">
        <v>118608</v>
      </c>
      <c r="CQ2037" t="e">
        <v>#N/A</v>
      </c>
      <c r="CR2037">
        <v>79.400000000000006</v>
      </c>
      <c r="CS2037">
        <v>83.84</v>
      </c>
      <c r="CT2037">
        <v>71.36</v>
      </c>
      <c r="CU2037">
        <v>81.13</v>
      </c>
      <c r="CV2037">
        <v>79.05</v>
      </c>
      <c r="CW2037">
        <v>81.13</v>
      </c>
      <c r="CX2037">
        <v>4986</v>
      </c>
      <c r="CY2037">
        <v>36720</v>
      </c>
      <c r="CZ2037" t="e">
        <v>#N/A</v>
      </c>
      <c r="DA2037">
        <v>78.61</v>
      </c>
      <c r="DB2037" t="e">
        <v>#N/A</v>
      </c>
      <c r="DC2037" t="e">
        <v>#N/A</v>
      </c>
      <c r="DD2037">
        <v>80.14</v>
      </c>
      <c r="DE2037">
        <v>77.59</v>
      </c>
      <c r="DF2037">
        <v>80.14</v>
      </c>
      <c r="DG2037">
        <v>2070</v>
      </c>
      <c r="DH2037">
        <v>29715</v>
      </c>
      <c r="DI2037" t="e">
        <v>#N/A</v>
      </c>
      <c r="DJ2037">
        <v>77.900000000000006</v>
      </c>
      <c r="DK2037" t="e">
        <v>#N/A</v>
      </c>
      <c r="DL2037" t="e">
        <v>#N/A</v>
      </c>
      <c r="DM2037">
        <v>79.599999999999994</v>
      </c>
      <c r="DN2037">
        <v>77.03</v>
      </c>
      <c r="DO2037">
        <v>79.45</v>
      </c>
      <c r="DP2037">
        <v>5239</v>
      </c>
      <c r="DQ2037">
        <v>42274</v>
      </c>
      <c r="DR2037" t="e">
        <v>#N/A</v>
      </c>
      <c r="DS2037">
        <v>77.25</v>
      </c>
      <c r="DT2037">
        <v>90</v>
      </c>
      <c r="DU2037">
        <v>70</v>
      </c>
      <c r="DV2037">
        <v>78.010000000000005</v>
      </c>
      <c r="DW2037">
        <v>77.17</v>
      </c>
      <c r="DX2037">
        <v>77.92</v>
      </c>
      <c r="DY2037">
        <v>1062</v>
      </c>
      <c r="DZ2037">
        <v>26509</v>
      </c>
      <c r="EA2037" t="e">
        <v>#N/A</v>
      </c>
      <c r="EB2037">
        <v>76.7</v>
      </c>
      <c r="EC2037">
        <v>80</v>
      </c>
      <c r="ED2037" t="e">
        <v>#N/A</v>
      </c>
      <c r="EE2037">
        <v>77.73</v>
      </c>
      <c r="EF2037">
        <v>76.75</v>
      </c>
      <c r="EG2037">
        <v>77.73</v>
      </c>
      <c r="EH2037">
        <v>646</v>
      </c>
      <c r="EI2037">
        <v>22631</v>
      </c>
      <c r="EJ2037" t="e">
        <v>#N/A</v>
      </c>
      <c r="EK2037">
        <v>76.16</v>
      </c>
      <c r="EL2037">
        <v>77.099999999999994</v>
      </c>
      <c r="EM2037">
        <v>75</v>
      </c>
      <c r="EN2037">
        <v>78.02</v>
      </c>
      <c r="EO2037">
        <v>75.19</v>
      </c>
      <c r="EP2037">
        <v>77.849999999999994</v>
      </c>
      <c r="EQ2037">
        <v>27116</v>
      </c>
      <c r="ER2037">
        <v>158350</v>
      </c>
      <c r="ES2037" t="e">
        <v>#N/A</v>
      </c>
      <c r="ET2037">
        <v>75.58</v>
      </c>
      <c r="EU2037" t="e">
        <v>#N/A</v>
      </c>
      <c r="EV2037" t="e">
        <v>#N/A</v>
      </c>
      <c r="EW2037">
        <v>76.05</v>
      </c>
      <c r="EX2037">
        <v>76</v>
      </c>
      <c r="EY2037">
        <v>76.05</v>
      </c>
      <c r="EZ2037">
        <v>370</v>
      </c>
      <c r="FA2037">
        <v>21294</v>
      </c>
      <c r="FB2037" t="e">
        <v>#N/A</v>
      </c>
      <c r="FC2037">
        <v>75.010000000000005</v>
      </c>
      <c r="FD2037" t="e">
        <v>#N/A</v>
      </c>
      <c r="FE2037" t="e">
        <v>#N/A</v>
      </c>
      <c r="FF2037" t="e">
        <v>#N/A</v>
      </c>
      <c r="FG2037" t="e">
        <v>#N/A</v>
      </c>
      <c r="FH2037" t="e">
        <v>#N/A</v>
      </c>
      <c r="FI2037">
        <v>219</v>
      </c>
      <c r="FJ2037">
        <v>14460</v>
      </c>
      <c r="FK2037" t="e">
        <v>#N/A</v>
      </c>
      <c r="FL2037" t="e">
        <v>#N/A</v>
      </c>
      <c r="FM2037" t="e">
        <v>#N/A</v>
      </c>
      <c r="FN2037" t="e">
        <v>#N/A</v>
      </c>
      <c r="FO2037" t="e">
        <v>#N/A</v>
      </c>
      <c r="FP2037" t="e">
        <v>#N/A</v>
      </c>
      <c r="FQ2037" t="e">
        <v>#N/A</v>
      </c>
      <c r="FR2037" t="e">
        <v>#N/A</v>
      </c>
      <c r="FS2037" t="e">
        <v>#N/A</v>
      </c>
      <c r="FT2037" t="e">
        <v>#N/A</v>
      </c>
      <c r="FU2037" t="e">
        <v>#N/A</v>
      </c>
      <c r="FV2037" t="e">
        <v>#N/A</v>
      </c>
      <c r="FW2037" t="e">
        <v>#N/A</v>
      </c>
      <c r="FX2037" t="e">
        <v>#N/A</v>
      </c>
      <c r="FY2037" t="e">
        <v>#N/A</v>
      </c>
      <c r="FZ2037" t="e">
        <v>#N/A</v>
      </c>
      <c r="GA2037" t="e">
        <v>#N/A</v>
      </c>
      <c r="GB2037" t="e">
        <v>#N/A</v>
      </c>
      <c r="GC2037" t="e">
        <v>#N/A</v>
      </c>
      <c r="GD2037" t="e">
        <v>#N/A</v>
      </c>
      <c r="GE2037" t="e">
        <v>#N/A</v>
      </c>
      <c r="GF2037" t="e">
        <v>#N/A</v>
      </c>
      <c r="GG2037" t="e">
        <v>#N/A</v>
      </c>
      <c r="GH2037" t="e">
        <v>#N/A</v>
      </c>
      <c r="GI2037" t="e">
        <v>#N/A</v>
      </c>
      <c r="GJ2037" t="e">
        <v>#N/A</v>
      </c>
      <c r="GK2037" t="e">
        <v>#N/A</v>
      </c>
      <c r="GP2037" s="4">
        <v>44845</v>
      </c>
      <c r="GQ2037" t="s">
        <v>123</v>
      </c>
      <c r="GR2037" t="s">
        <v>124</v>
      </c>
      <c r="GS2037" t="s">
        <v>125</v>
      </c>
      <c r="GT2037" t="s">
        <v>126</v>
      </c>
      <c r="GU2037" t="s">
        <v>127</v>
      </c>
      <c r="GV2037" t="s">
        <v>128</v>
      </c>
      <c r="GW2037" t="s">
        <v>129</v>
      </c>
      <c r="GX2037" t="s">
        <v>130</v>
      </c>
      <c r="GY2037" t="s">
        <v>131</v>
      </c>
      <c r="GZ2037" t="s">
        <v>132</v>
      </c>
      <c r="HA2037" t="s">
        <v>133</v>
      </c>
      <c r="HB2037" t="s">
        <v>134</v>
      </c>
      <c r="HC2037" t="s">
        <v>135</v>
      </c>
      <c r="HD2037" t="s">
        <v>136</v>
      </c>
    </row>
    <row r="2038" spans="4:212" x14ac:dyDescent="0.25">
      <c r="D2038" s="2">
        <v>44846</v>
      </c>
      <c r="E2038" t="e">
        <v>#N/A</v>
      </c>
      <c r="F2038">
        <v>87.27</v>
      </c>
      <c r="G2038" t="e">
        <v>#N/A</v>
      </c>
      <c r="H2038" t="e">
        <v>#N/A</v>
      </c>
      <c r="I2038" t="e">
        <v>#N/A</v>
      </c>
      <c r="J2038" t="e">
        <v>#N/A</v>
      </c>
      <c r="K2038" t="e">
        <v>#N/A</v>
      </c>
      <c r="L2038" t="e">
        <v>#N/A</v>
      </c>
      <c r="M2038" t="e">
        <v>#N/A</v>
      </c>
      <c r="N2038">
        <v>87.27</v>
      </c>
      <c r="O2038">
        <v>87.27</v>
      </c>
      <c r="P2038">
        <v>87.27</v>
      </c>
      <c r="Q2038">
        <v>87.27</v>
      </c>
      <c r="R2038">
        <v>87.97</v>
      </c>
      <c r="S2038">
        <v>86.56</v>
      </c>
      <c r="T2038">
        <v>87.97</v>
      </c>
      <c r="U2038">
        <v>0</v>
      </c>
      <c r="V2038" t="e">
        <v>#N/A</v>
      </c>
      <c r="W2038">
        <v>87.1</v>
      </c>
      <c r="X2038">
        <v>87.27</v>
      </c>
      <c r="Y2038">
        <v>87.15</v>
      </c>
      <c r="Z2038">
        <v>87.04</v>
      </c>
      <c r="AA2038">
        <v>90.07</v>
      </c>
      <c r="AB2038">
        <v>86.28</v>
      </c>
      <c r="AC2038">
        <v>88.67</v>
      </c>
      <c r="AD2038">
        <v>332271</v>
      </c>
      <c r="AE2038">
        <v>119300</v>
      </c>
      <c r="AF2038">
        <v>85.92</v>
      </c>
      <c r="AG2038">
        <v>86.06</v>
      </c>
      <c r="AH2038">
        <v>86.03</v>
      </c>
      <c r="AI2038">
        <v>85.8</v>
      </c>
      <c r="AJ2038">
        <v>88.66</v>
      </c>
      <c r="AK2038">
        <v>85.05</v>
      </c>
      <c r="AL2038">
        <v>87.25</v>
      </c>
      <c r="AM2038">
        <v>211342</v>
      </c>
      <c r="AN2038">
        <v>261081</v>
      </c>
      <c r="AO2038">
        <v>84.45</v>
      </c>
      <c r="AP2038">
        <v>84.74</v>
      </c>
      <c r="AQ2038">
        <v>85.15</v>
      </c>
      <c r="AR2038">
        <v>83.75</v>
      </c>
      <c r="AS2038">
        <v>87.24</v>
      </c>
      <c r="AT2038">
        <v>83.75</v>
      </c>
      <c r="AU2038">
        <v>85.81</v>
      </c>
      <c r="AV2038">
        <v>102013</v>
      </c>
      <c r="AW2038">
        <v>122912</v>
      </c>
      <c r="AX2038">
        <v>83.14</v>
      </c>
      <c r="AY2038">
        <v>83.35</v>
      </c>
      <c r="AZ2038">
        <v>83.95</v>
      </c>
      <c r="BA2038">
        <v>82.33</v>
      </c>
      <c r="BB2038">
        <v>85.66</v>
      </c>
      <c r="BC2038">
        <v>82.4</v>
      </c>
      <c r="BD2038">
        <v>84.48</v>
      </c>
      <c r="BE2038">
        <v>49965</v>
      </c>
      <c r="BF2038">
        <v>78588</v>
      </c>
      <c r="BG2038">
        <v>81.97</v>
      </c>
      <c r="BH2038">
        <v>82.04</v>
      </c>
      <c r="BI2038">
        <v>82.93</v>
      </c>
      <c r="BJ2038">
        <v>81</v>
      </c>
      <c r="BK2038">
        <v>84.1</v>
      </c>
      <c r="BL2038">
        <v>81.11</v>
      </c>
      <c r="BM2038">
        <v>83.23</v>
      </c>
      <c r="BN2038">
        <v>42630</v>
      </c>
      <c r="BO2038">
        <v>92511</v>
      </c>
      <c r="BP2038">
        <v>74.400000000000006</v>
      </c>
      <c r="BQ2038">
        <v>80.849999999999994</v>
      </c>
      <c r="BR2038">
        <v>83.44</v>
      </c>
      <c r="BS2038">
        <v>65.36</v>
      </c>
      <c r="BT2038">
        <v>82.76</v>
      </c>
      <c r="BU2038">
        <v>79.900000000000006</v>
      </c>
      <c r="BV2038">
        <v>81.88</v>
      </c>
      <c r="BW2038">
        <v>18438</v>
      </c>
      <c r="BX2038">
        <v>48275</v>
      </c>
      <c r="BY2038" t="e">
        <v>#N/A</v>
      </c>
      <c r="BZ2038">
        <v>79.819999999999993</v>
      </c>
      <c r="CA2038">
        <v>81</v>
      </c>
      <c r="CB2038">
        <v>78.3</v>
      </c>
      <c r="CC2038">
        <v>81.599999999999994</v>
      </c>
      <c r="CD2038">
        <v>78.88</v>
      </c>
      <c r="CE2038">
        <v>80.819999999999993</v>
      </c>
      <c r="CF2038">
        <v>18374</v>
      </c>
      <c r="CG2038">
        <v>38409</v>
      </c>
      <c r="CH2038" t="e">
        <v>#N/A</v>
      </c>
      <c r="CI2038">
        <v>78.900000000000006</v>
      </c>
      <c r="CJ2038">
        <v>81</v>
      </c>
      <c r="CK2038">
        <v>77.5</v>
      </c>
      <c r="CL2038">
        <v>80.69</v>
      </c>
      <c r="CM2038">
        <v>77.97</v>
      </c>
      <c r="CN2038">
        <v>79.8</v>
      </c>
      <c r="CO2038">
        <v>48989</v>
      </c>
      <c r="CP2038">
        <v>120616</v>
      </c>
      <c r="CQ2038" t="e">
        <v>#N/A</v>
      </c>
      <c r="CR2038">
        <v>78.069999999999993</v>
      </c>
      <c r="CS2038">
        <v>83.84</v>
      </c>
      <c r="CT2038">
        <v>77</v>
      </c>
      <c r="CU2038">
        <v>79.69</v>
      </c>
      <c r="CV2038">
        <v>77.55</v>
      </c>
      <c r="CW2038">
        <v>78.760000000000005</v>
      </c>
      <c r="CX2038">
        <v>9403</v>
      </c>
      <c r="CY2038">
        <v>38800</v>
      </c>
      <c r="CZ2038" t="e">
        <v>#N/A</v>
      </c>
      <c r="DA2038">
        <v>77.31</v>
      </c>
      <c r="DB2038" t="e">
        <v>#N/A</v>
      </c>
      <c r="DC2038" t="e">
        <v>#N/A</v>
      </c>
      <c r="DD2038">
        <v>78.040000000000006</v>
      </c>
      <c r="DE2038">
        <v>76.489999999999995</v>
      </c>
      <c r="DF2038">
        <v>77.88</v>
      </c>
      <c r="DG2038">
        <v>2880</v>
      </c>
      <c r="DH2038">
        <v>29681</v>
      </c>
      <c r="DI2038" t="e">
        <v>#N/A</v>
      </c>
      <c r="DJ2038">
        <v>76.63</v>
      </c>
      <c r="DK2038" t="e">
        <v>#N/A</v>
      </c>
      <c r="DL2038" t="e">
        <v>#N/A</v>
      </c>
      <c r="DM2038">
        <v>78.17</v>
      </c>
      <c r="DN2038">
        <v>75.88</v>
      </c>
      <c r="DO2038">
        <v>77.599999999999994</v>
      </c>
      <c r="DP2038">
        <v>9676</v>
      </c>
      <c r="DQ2038">
        <v>42383</v>
      </c>
      <c r="DR2038" t="e">
        <v>#N/A</v>
      </c>
      <c r="DS2038">
        <v>75.989999999999995</v>
      </c>
      <c r="DT2038" t="e">
        <v>#N/A</v>
      </c>
      <c r="DU2038">
        <v>70</v>
      </c>
      <c r="DV2038">
        <v>76.16</v>
      </c>
      <c r="DW2038">
        <v>75.33</v>
      </c>
      <c r="DX2038">
        <v>76.150000000000006</v>
      </c>
      <c r="DY2038">
        <v>1285</v>
      </c>
      <c r="DZ2038">
        <v>26755</v>
      </c>
      <c r="EA2038" t="e">
        <v>#N/A</v>
      </c>
      <c r="EB2038">
        <v>75.430000000000007</v>
      </c>
      <c r="EC2038">
        <v>80</v>
      </c>
      <c r="ED2038" t="e">
        <v>#N/A</v>
      </c>
      <c r="EE2038" t="e">
        <v>#N/A</v>
      </c>
      <c r="EF2038" t="e">
        <v>#N/A</v>
      </c>
      <c r="EG2038" t="e">
        <v>#N/A</v>
      </c>
      <c r="EH2038">
        <v>958</v>
      </c>
      <c r="EI2038">
        <v>22514</v>
      </c>
      <c r="EJ2038" t="e">
        <v>#N/A</v>
      </c>
      <c r="EK2038">
        <v>74.89</v>
      </c>
      <c r="EL2038">
        <v>76</v>
      </c>
      <c r="EM2038">
        <v>74.099999999999994</v>
      </c>
      <c r="EN2038">
        <v>76.52</v>
      </c>
      <c r="EO2038">
        <v>74.14</v>
      </c>
      <c r="EP2038">
        <v>75.69</v>
      </c>
      <c r="EQ2038">
        <v>35231</v>
      </c>
      <c r="ER2038">
        <v>159771</v>
      </c>
      <c r="ES2038" t="e">
        <v>#N/A</v>
      </c>
      <c r="ET2038">
        <v>74.31</v>
      </c>
      <c r="EU2038" t="e">
        <v>#N/A</v>
      </c>
      <c r="EV2038" t="e">
        <v>#N/A</v>
      </c>
      <c r="EW2038">
        <v>73.67</v>
      </c>
      <c r="EX2038">
        <v>73.67</v>
      </c>
      <c r="EY2038">
        <v>73.67</v>
      </c>
      <c r="EZ2038">
        <v>313</v>
      </c>
      <c r="FA2038">
        <v>21267</v>
      </c>
      <c r="FB2038" t="e">
        <v>#N/A</v>
      </c>
      <c r="FC2038">
        <v>73.739999999999995</v>
      </c>
      <c r="FD2038" t="e">
        <v>#N/A</v>
      </c>
      <c r="FE2038" t="e">
        <v>#N/A</v>
      </c>
      <c r="FF2038" t="e">
        <v>#N/A</v>
      </c>
      <c r="FG2038" t="e">
        <v>#N/A</v>
      </c>
      <c r="FH2038" t="e">
        <v>#N/A</v>
      </c>
      <c r="FI2038">
        <v>235</v>
      </c>
      <c r="FJ2038">
        <v>14439</v>
      </c>
      <c r="FK2038" t="e">
        <v>#N/A</v>
      </c>
      <c r="FL2038" t="e">
        <v>#N/A</v>
      </c>
      <c r="FM2038" t="e">
        <v>#N/A</v>
      </c>
      <c r="FN2038" t="e">
        <v>#N/A</v>
      </c>
      <c r="FO2038" t="e">
        <v>#N/A</v>
      </c>
      <c r="FP2038" t="e">
        <v>#N/A</v>
      </c>
      <c r="FQ2038" t="e">
        <v>#N/A</v>
      </c>
      <c r="FR2038" t="e">
        <v>#N/A</v>
      </c>
      <c r="FS2038" t="e">
        <v>#N/A</v>
      </c>
      <c r="FT2038" t="e">
        <v>#N/A</v>
      </c>
      <c r="FU2038" t="e">
        <v>#N/A</v>
      </c>
      <c r="FV2038" t="e">
        <v>#N/A</v>
      </c>
      <c r="FW2038" t="e">
        <v>#N/A</v>
      </c>
      <c r="FX2038" t="e">
        <v>#N/A</v>
      </c>
      <c r="FY2038" t="e">
        <v>#N/A</v>
      </c>
      <c r="FZ2038" t="e">
        <v>#N/A</v>
      </c>
      <c r="GA2038" t="e">
        <v>#N/A</v>
      </c>
      <c r="GB2038" t="e">
        <v>#N/A</v>
      </c>
      <c r="GC2038" t="e">
        <v>#N/A</v>
      </c>
      <c r="GD2038" t="e">
        <v>#N/A</v>
      </c>
      <c r="GE2038" t="e">
        <v>#N/A</v>
      </c>
      <c r="GF2038" t="e">
        <v>#N/A</v>
      </c>
      <c r="GG2038" t="e">
        <v>#N/A</v>
      </c>
      <c r="GH2038" t="e">
        <v>#N/A</v>
      </c>
      <c r="GI2038" t="e">
        <v>#N/A</v>
      </c>
      <c r="GJ2038" t="e">
        <v>#N/A</v>
      </c>
      <c r="GK2038" t="e">
        <v>#N/A</v>
      </c>
      <c r="GP2038" s="4">
        <v>44846</v>
      </c>
      <c r="GQ2038" t="s">
        <v>123</v>
      </c>
      <c r="GR2038" t="s">
        <v>124</v>
      </c>
      <c r="GS2038" t="s">
        <v>125</v>
      </c>
      <c r="GT2038" t="s">
        <v>126</v>
      </c>
      <c r="GU2038" t="s">
        <v>127</v>
      </c>
      <c r="GV2038" t="s">
        <v>128</v>
      </c>
      <c r="GW2038" t="s">
        <v>129</v>
      </c>
      <c r="GX2038" t="s">
        <v>130</v>
      </c>
      <c r="GY2038" t="s">
        <v>131</v>
      </c>
      <c r="GZ2038" t="s">
        <v>132</v>
      </c>
      <c r="HA2038" t="s">
        <v>133</v>
      </c>
      <c r="HB2038" t="s">
        <v>134</v>
      </c>
      <c r="HC2038" t="s">
        <v>135</v>
      </c>
      <c r="HD2038" t="s">
        <v>136</v>
      </c>
    </row>
    <row r="2039" spans="4:212" x14ac:dyDescent="0.25">
      <c r="D2039" s="2">
        <v>44847</v>
      </c>
      <c r="E2039" t="e">
        <v>#N/A</v>
      </c>
      <c r="F2039">
        <v>89.11</v>
      </c>
      <c r="G2039" t="e">
        <v>#N/A</v>
      </c>
      <c r="H2039" t="e">
        <v>#N/A</v>
      </c>
      <c r="I2039" t="e">
        <v>#N/A</v>
      </c>
      <c r="J2039" t="e">
        <v>#N/A</v>
      </c>
      <c r="K2039" t="e">
        <v>#N/A</v>
      </c>
      <c r="L2039" t="e">
        <v>#N/A</v>
      </c>
      <c r="M2039" t="e">
        <v>#N/A</v>
      </c>
      <c r="N2039">
        <v>89.11</v>
      </c>
      <c r="O2039">
        <v>89.11</v>
      </c>
      <c r="P2039">
        <v>89.11</v>
      </c>
      <c r="Q2039">
        <v>89.11</v>
      </c>
      <c r="R2039">
        <v>89.51</v>
      </c>
      <c r="S2039">
        <v>85.94</v>
      </c>
      <c r="T2039">
        <v>85.94</v>
      </c>
      <c r="U2039">
        <v>0</v>
      </c>
      <c r="V2039" t="e">
        <v>#N/A</v>
      </c>
      <c r="W2039">
        <v>89.23</v>
      </c>
      <c r="X2039">
        <v>89.11</v>
      </c>
      <c r="Y2039">
        <v>89.27</v>
      </c>
      <c r="Z2039">
        <v>89.18</v>
      </c>
      <c r="AA2039">
        <v>89.66</v>
      </c>
      <c r="AB2039">
        <v>85.56</v>
      </c>
      <c r="AC2039">
        <v>87.08</v>
      </c>
      <c r="AD2039">
        <v>298032</v>
      </c>
      <c r="AE2039">
        <v>98028</v>
      </c>
      <c r="AF2039">
        <v>88.06</v>
      </c>
      <c r="AG2039">
        <v>87.95</v>
      </c>
      <c r="AH2039">
        <v>88.16</v>
      </c>
      <c r="AI2039">
        <v>87.95</v>
      </c>
      <c r="AJ2039">
        <v>88.38</v>
      </c>
      <c r="AK2039">
        <v>84.43</v>
      </c>
      <c r="AL2039">
        <v>86.01</v>
      </c>
      <c r="AM2039">
        <v>185657</v>
      </c>
      <c r="AN2039">
        <v>272193</v>
      </c>
      <c r="AO2039">
        <v>86.84</v>
      </c>
      <c r="AP2039">
        <v>86.65</v>
      </c>
      <c r="AQ2039">
        <v>87</v>
      </c>
      <c r="AR2039">
        <v>86.67</v>
      </c>
      <c r="AS2039">
        <v>86.99</v>
      </c>
      <c r="AT2039">
        <v>83.2</v>
      </c>
      <c r="AU2039">
        <v>84.48</v>
      </c>
      <c r="AV2039">
        <v>69804</v>
      </c>
      <c r="AW2039">
        <v>125518</v>
      </c>
      <c r="AX2039">
        <v>84.76</v>
      </c>
      <c r="AY2039">
        <v>85.25</v>
      </c>
      <c r="AZ2039">
        <v>85.83</v>
      </c>
      <c r="BA2039">
        <v>83.68</v>
      </c>
      <c r="BB2039">
        <v>85.52</v>
      </c>
      <c r="BC2039">
        <v>81.88</v>
      </c>
      <c r="BD2039">
        <v>83.22</v>
      </c>
      <c r="BE2039">
        <v>31757</v>
      </c>
      <c r="BF2039">
        <v>73455</v>
      </c>
      <c r="BG2039">
        <v>82.42</v>
      </c>
      <c r="BH2039">
        <v>83.9</v>
      </c>
      <c r="BI2039">
        <v>84.53</v>
      </c>
      <c r="BJ2039">
        <v>80.3</v>
      </c>
      <c r="BK2039">
        <v>84.16</v>
      </c>
      <c r="BL2039">
        <v>80.680000000000007</v>
      </c>
      <c r="BM2039">
        <v>81.98</v>
      </c>
      <c r="BN2039">
        <v>33747</v>
      </c>
      <c r="BO2039">
        <v>90569</v>
      </c>
      <c r="BP2039">
        <v>74.400000000000006</v>
      </c>
      <c r="BQ2039">
        <v>82.66</v>
      </c>
      <c r="BR2039">
        <v>83.44</v>
      </c>
      <c r="BS2039">
        <v>65.36</v>
      </c>
      <c r="BT2039">
        <v>82.88</v>
      </c>
      <c r="BU2039">
        <v>79.55</v>
      </c>
      <c r="BV2039">
        <v>80.78</v>
      </c>
      <c r="BW2039">
        <v>16644</v>
      </c>
      <c r="BX2039">
        <v>50149</v>
      </c>
      <c r="BY2039" t="e">
        <v>#N/A</v>
      </c>
      <c r="BZ2039">
        <v>81.59</v>
      </c>
      <c r="CA2039">
        <v>86</v>
      </c>
      <c r="CB2039">
        <v>75</v>
      </c>
      <c r="CC2039">
        <v>81.83</v>
      </c>
      <c r="CD2039">
        <v>78.63</v>
      </c>
      <c r="CE2039">
        <v>79.87</v>
      </c>
      <c r="CF2039">
        <v>11768</v>
      </c>
      <c r="CG2039">
        <v>38842</v>
      </c>
      <c r="CH2039" t="e">
        <v>#N/A</v>
      </c>
      <c r="CI2039">
        <v>80.63</v>
      </c>
      <c r="CJ2039">
        <v>81.5</v>
      </c>
      <c r="CK2039">
        <v>79</v>
      </c>
      <c r="CL2039">
        <v>80.900000000000006</v>
      </c>
      <c r="CM2039">
        <v>77.64</v>
      </c>
      <c r="CN2039">
        <v>78.78</v>
      </c>
      <c r="CO2039">
        <v>33467</v>
      </c>
      <c r="CP2039">
        <v>120811</v>
      </c>
      <c r="CQ2039" t="e">
        <v>#N/A</v>
      </c>
      <c r="CR2039">
        <v>79.760000000000005</v>
      </c>
      <c r="CS2039">
        <v>83.84</v>
      </c>
      <c r="CT2039">
        <v>76</v>
      </c>
      <c r="CU2039">
        <v>79.97</v>
      </c>
      <c r="CV2039">
        <v>76.92</v>
      </c>
      <c r="CW2039">
        <v>78.11</v>
      </c>
      <c r="CX2039">
        <v>4304</v>
      </c>
      <c r="CY2039">
        <v>38917</v>
      </c>
      <c r="CZ2039" t="e">
        <v>#N/A</v>
      </c>
      <c r="DA2039">
        <v>78.95</v>
      </c>
      <c r="DB2039" t="e">
        <v>#N/A</v>
      </c>
      <c r="DC2039" t="e">
        <v>#N/A</v>
      </c>
      <c r="DD2039">
        <v>78.95</v>
      </c>
      <c r="DE2039">
        <v>76.55</v>
      </c>
      <c r="DF2039">
        <v>77.36</v>
      </c>
      <c r="DG2039">
        <v>1600</v>
      </c>
      <c r="DH2039">
        <v>29541</v>
      </c>
      <c r="DI2039" t="e">
        <v>#N/A</v>
      </c>
      <c r="DJ2039">
        <v>78.2</v>
      </c>
      <c r="DK2039" t="e">
        <v>#N/A</v>
      </c>
      <c r="DL2039" t="e">
        <v>#N/A</v>
      </c>
      <c r="DM2039">
        <v>78.319999999999993</v>
      </c>
      <c r="DN2039">
        <v>75.47</v>
      </c>
      <c r="DO2039">
        <v>77</v>
      </c>
      <c r="DP2039">
        <v>4864</v>
      </c>
      <c r="DQ2039">
        <v>42188</v>
      </c>
      <c r="DR2039" t="e">
        <v>#N/A</v>
      </c>
      <c r="DS2039">
        <v>77.510000000000005</v>
      </c>
      <c r="DT2039" t="e">
        <v>#N/A</v>
      </c>
      <c r="DU2039">
        <v>70</v>
      </c>
      <c r="DV2039">
        <v>77.58</v>
      </c>
      <c r="DW2039">
        <v>75.48</v>
      </c>
      <c r="DX2039">
        <v>75.959999999999994</v>
      </c>
      <c r="DY2039">
        <v>532</v>
      </c>
      <c r="DZ2039">
        <v>26626</v>
      </c>
      <c r="EA2039" t="e">
        <v>#N/A</v>
      </c>
      <c r="EB2039">
        <v>76.91</v>
      </c>
      <c r="EC2039" t="e">
        <v>#N/A</v>
      </c>
      <c r="ED2039" t="e">
        <v>#N/A</v>
      </c>
      <c r="EE2039">
        <v>77.02</v>
      </c>
      <c r="EF2039">
        <v>74.209999999999994</v>
      </c>
      <c r="EG2039">
        <v>74.209999999999994</v>
      </c>
      <c r="EH2039">
        <v>397</v>
      </c>
      <c r="EI2039">
        <v>22533</v>
      </c>
      <c r="EJ2039" t="e">
        <v>#N/A</v>
      </c>
      <c r="EK2039">
        <v>76.33</v>
      </c>
      <c r="EL2039">
        <v>77</v>
      </c>
      <c r="EM2039">
        <v>75.8</v>
      </c>
      <c r="EN2039">
        <v>76.58</v>
      </c>
      <c r="EO2039">
        <v>73.75</v>
      </c>
      <c r="EP2039">
        <v>74.8</v>
      </c>
      <c r="EQ2039">
        <v>30789</v>
      </c>
      <c r="ER2039">
        <v>159253</v>
      </c>
      <c r="ES2039" t="e">
        <v>#N/A</v>
      </c>
      <c r="ET2039">
        <v>75.7</v>
      </c>
      <c r="EU2039" t="e">
        <v>#N/A</v>
      </c>
      <c r="EV2039" t="e">
        <v>#N/A</v>
      </c>
      <c r="EW2039">
        <v>75.88</v>
      </c>
      <c r="EX2039">
        <v>75.88</v>
      </c>
      <c r="EY2039">
        <v>75.88</v>
      </c>
      <c r="EZ2039">
        <v>176</v>
      </c>
      <c r="FA2039">
        <v>21266</v>
      </c>
      <c r="FB2039" t="e">
        <v>#N/A</v>
      </c>
      <c r="FC2039">
        <v>75.08</v>
      </c>
      <c r="FD2039" t="e">
        <v>#N/A</v>
      </c>
      <c r="FE2039" t="e">
        <v>#N/A</v>
      </c>
      <c r="FF2039">
        <v>74.64</v>
      </c>
      <c r="FG2039">
        <v>74.64</v>
      </c>
      <c r="FH2039">
        <v>74.64</v>
      </c>
      <c r="FI2039">
        <v>189</v>
      </c>
      <c r="FJ2039">
        <v>14505</v>
      </c>
      <c r="FK2039" t="e">
        <v>#N/A</v>
      </c>
      <c r="FL2039" t="e">
        <v>#N/A</v>
      </c>
      <c r="FM2039" t="e">
        <v>#N/A</v>
      </c>
      <c r="FN2039" t="e">
        <v>#N/A</v>
      </c>
      <c r="FO2039" t="e">
        <v>#N/A</v>
      </c>
      <c r="FP2039" t="e">
        <v>#N/A</v>
      </c>
      <c r="FQ2039" t="e">
        <v>#N/A</v>
      </c>
      <c r="FR2039" t="e">
        <v>#N/A</v>
      </c>
      <c r="FS2039" t="e">
        <v>#N/A</v>
      </c>
      <c r="FT2039" t="e">
        <v>#N/A</v>
      </c>
      <c r="FU2039" t="e">
        <v>#N/A</v>
      </c>
      <c r="FV2039" t="e">
        <v>#N/A</v>
      </c>
      <c r="FW2039" t="e">
        <v>#N/A</v>
      </c>
      <c r="FX2039" t="e">
        <v>#N/A</v>
      </c>
      <c r="FY2039" t="e">
        <v>#N/A</v>
      </c>
      <c r="FZ2039" t="e">
        <v>#N/A</v>
      </c>
      <c r="GA2039" t="e">
        <v>#N/A</v>
      </c>
      <c r="GB2039" t="e">
        <v>#N/A</v>
      </c>
      <c r="GC2039" t="e">
        <v>#N/A</v>
      </c>
      <c r="GD2039" t="e">
        <v>#N/A</v>
      </c>
      <c r="GE2039" t="e">
        <v>#N/A</v>
      </c>
      <c r="GF2039" t="e">
        <v>#N/A</v>
      </c>
      <c r="GG2039" t="e">
        <v>#N/A</v>
      </c>
      <c r="GH2039" t="e">
        <v>#N/A</v>
      </c>
      <c r="GI2039" t="e">
        <v>#N/A</v>
      </c>
      <c r="GJ2039" t="e">
        <v>#N/A</v>
      </c>
      <c r="GK2039" t="e">
        <v>#N/A</v>
      </c>
      <c r="GP2039" s="4">
        <v>44847</v>
      </c>
      <c r="GQ2039" t="s">
        <v>123</v>
      </c>
      <c r="GR2039" t="s">
        <v>124</v>
      </c>
      <c r="GS2039" t="s">
        <v>125</v>
      </c>
      <c r="GT2039" t="s">
        <v>126</v>
      </c>
      <c r="GU2039" t="s">
        <v>127</v>
      </c>
      <c r="GV2039" t="s">
        <v>128</v>
      </c>
      <c r="GW2039" t="s">
        <v>129</v>
      </c>
      <c r="GX2039" t="s">
        <v>130</v>
      </c>
      <c r="GY2039" t="s">
        <v>131</v>
      </c>
      <c r="GZ2039" t="s">
        <v>132</v>
      </c>
      <c r="HA2039" t="s">
        <v>133</v>
      </c>
      <c r="HB2039" t="s">
        <v>134</v>
      </c>
      <c r="HC2039" t="s">
        <v>135</v>
      </c>
      <c r="HD2039" t="s">
        <v>136</v>
      </c>
    </row>
    <row r="2040" spans="4:212" x14ac:dyDescent="0.25">
      <c r="D2040" s="2">
        <v>44848</v>
      </c>
      <c r="E2040" t="e">
        <v>#N/A</v>
      </c>
      <c r="F2040">
        <v>85.61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>
        <v>85.61</v>
      </c>
      <c r="O2040">
        <v>85.61</v>
      </c>
      <c r="P2040">
        <v>85.61</v>
      </c>
      <c r="Q2040">
        <v>85.61</v>
      </c>
      <c r="R2040">
        <v>87.72</v>
      </c>
      <c r="S2040">
        <v>85.61</v>
      </c>
      <c r="T2040">
        <v>87.72</v>
      </c>
      <c r="U2040">
        <v>0</v>
      </c>
      <c r="V2040" t="e">
        <v>#N/A</v>
      </c>
      <c r="W2040">
        <v>85.59</v>
      </c>
      <c r="X2040">
        <v>85.61</v>
      </c>
      <c r="Y2040">
        <v>85.63</v>
      </c>
      <c r="Z2040">
        <v>85.55</v>
      </c>
      <c r="AA2040">
        <v>89.73</v>
      </c>
      <c r="AB2040">
        <v>85.2</v>
      </c>
      <c r="AC2040">
        <v>89.27</v>
      </c>
      <c r="AD2040">
        <v>237026</v>
      </c>
      <c r="AE2040">
        <v>79687</v>
      </c>
      <c r="AF2040">
        <v>84.57</v>
      </c>
      <c r="AG2040">
        <v>84.65</v>
      </c>
      <c r="AH2040">
        <v>84.63</v>
      </c>
      <c r="AI2040">
        <v>84.51</v>
      </c>
      <c r="AJ2040">
        <v>88.52</v>
      </c>
      <c r="AK2040">
        <v>84.22</v>
      </c>
      <c r="AL2040">
        <v>88.15</v>
      </c>
      <c r="AM2040">
        <v>161127</v>
      </c>
      <c r="AN2040">
        <v>282099</v>
      </c>
      <c r="AO2040">
        <v>83.93</v>
      </c>
      <c r="AP2040">
        <v>83.55</v>
      </c>
      <c r="AQ2040">
        <v>84.85</v>
      </c>
      <c r="AR2040">
        <v>83</v>
      </c>
      <c r="AS2040">
        <v>87.18</v>
      </c>
      <c r="AT2040">
        <v>83.13</v>
      </c>
      <c r="AU2040">
        <v>86.71</v>
      </c>
      <c r="AV2040">
        <v>70611</v>
      </c>
      <c r="AW2040">
        <v>128832</v>
      </c>
      <c r="AX2040">
        <v>83.43</v>
      </c>
      <c r="AY2040">
        <v>82.29</v>
      </c>
      <c r="AZ2040">
        <v>85.31</v>
      </c>
      <c r="BA2040">
        <v>81.55</v>
      </c>
      <c r="BB2040">
        <v>85.74</v>
      </c>
      <c r="BC2040">
        <v>81.92</v>
      </c>
      <c r="BD2040">
        <v>85.15</v>
      </c>
      <c r="BE2040">
        <v>38656</v>
      </c>
      <c r="BF2040">
        <v>71266</v>
      </c>
      <c r="BG2040">
        <v>81.19</v>
      </c>
      <c r="BH2040">
        <v>81.08</v>
      </c>
      <c r="BI2040">
        <v>82.13</v>
      </c>
      <c r="BJ2040">
        <v>80.25</v>
      </c>
      <c r="BK2040">
        <v>84.32</v>
      </c>
      <c r="BL2040">
        <v>80.75</v>
      </c>
      <c r="BM2040">
        <v>83.86</v>
      </c>
      <c r="BN2040">
        <v>40435</v>
      </c>
      <c r="BO2040">
        <v>91010</v>
      </c>
      <c r="BP2040">
        <v>74.400000000000006</v>
      </c>
      <c r="BQ2040">
        <v>79.98</v>
      </c>
      <c r="BR2040">
        <v>83.44</v>
      </c>
      <c r="BS2040">
        <v>65.36</v>
      </c>
      <c r="BT2040">
        <v>82.93</v>
      </c>
      <c r="BU2040">
        <v>79.650000000000006</v>
      </c>
      <c r="BV2040">
        <v>82.4</v>
      </c>
      <c r="BW2040">
        <v>14888</v>
      </c>
      <c r="BX2040">
        <v>50261</v>
      </c>
      <c r="BY2040" t="e">
        <v>#N/A</v>
      </c>
      <c r="BZ2040">
        <v>79.03</v>
      </c>
      <c r="CA2040">
        <v>86</v>
      </c>
      <c r="CB2040">
        <v>76</v>
      </c>
      <c r="CC2040">
        <v>81.84</v>
      </c>
      <c r="CD2040">
        <v>78.84</v>
      </c>
      <c r="CE2040">
        <v>81.540000000000006</v>
      </c>
      <c r="CF2040">
        <v>7259</v>
      </c>
      <c r="CG2040">
        <v>39317</v>
      </c>
      <c r="CH2040" t="e">
        <v>#N/A</v>
      </c>
      <c r="CI2040">
        <v>78.19</v>
      </c>
      <c r="CJ2040">
        <v>78.61</v>
      </c>
      <c r="CK2040">
        <v>78.099999999999994</v>
      </c>
      <c r="CL2040">
        <v>81.02</v>
      </c>
      <c r="CM2040">
        <v>77.84</v>
      </c>
      <c r="CN2040">
        <v>80.599999999999994</v>
      </c>
      <c r="CO2040">
        <v>33464</v>
      </c>
      <c r="CP2040">
        <v>121831</v>
      </c>
      <c r="CQ2040" t="e">
        <v>#N/A</v>
      </c>
      <c r="CR2040">
        <v>77.41</v>
      </c>
      <c r="CS2040">
        <v>78.290000000000006</v>
      </c>
      <c r="CT2040">
        <v>77.010000000000005</v>
      </c>
      <c r="CU2040">
        <v>79.849999999999994</v>
      </c>
      <c r="CV2040">
        <v>77.11</v>
      </c>
      <c r="CW2040">
        <v>79.709999999999994</v>
      </c>
      <c r="CX2040">
        <v>6746</v>
      </c>
      <c r="CY2040">
        <v>37802</v>
      </c>
      <c r="CZ2040" t="e">
        <v>#N/A</v>
      </c>
      <c r="DA2040">
        <v>76.69</v>
      </c>
      <c r="DB2040" t="e">
        <v>#N/A</v>
      </c>
      <c r="DC2040" t="e">
        <v>#N/A</v>
      </c>
      <c r="DD2040">
        <v>78.12</v>
      </c>
      <c r="DE2040">
        <v>76.709999999999994</v>
      </c>
      <c r="DF2040">
        <v>78.040000000000006</v>
      </c>
      <c r="DG2040">
        <v>3801</v>
      </c>
      <c r="DH2040">
        <v>29350</v>
      </c>
      <c r="DI2040" t="e">
        <v>#N/A</v>
      </c>
      <c r="DJ2040">
        <v>76.02</v>
      </c>
      <c r="DK2040" t="e">
        <v>#N/A</v>
      </c>
      <c r="DL2040" t="e">
        <v>#N/A</v>
      </c>
      <c r="DM2040">
        <v>78.14</v>
      </c>
      <c r="DN2040">
        <v>75.95</v>
      </c>
      <c r="DO2040">
        <v>78.14</v>
      </c>
      <c r="DP2040">
        <v>5639</v>
      </c>
      <c r="DQ2040">
        <v>42632</v>
      </c>
      <c r="DR2040" t="e">
        <v>#N/A</v>
      </c>
      <c r="DS2040">
        <v>75.41</v>
      </c>
      <c r="DT2040" t="e">
        <v>#N/A</v>
      </c>
      <c r="DU2040">
        <v>60</v>
      </c>
      <c r="DV2040">
        <v>76.540000000000006</v>
      </c>
      <c r="DW2040">
        <v>75.25</v>
      </c>
      <c r="DX2040">
        <v>76.040000000000006</v>
      </c>
      <c r="DY2040">
        <v>1154</v>
      </c>
      <c r="DZ2040">
        <v>26509</v>
      </c>
      <c r="EA2040" t="e">
        <v>#N/A</v>
      </c>
      <c r="EB2040">
        <v>74.86</v>
      </c>
      <c r="EC2040" t="e">
        <v>#N/A</v>
      </c>
      <c r="ED2040" t="e">
        <v>#N/A</v>
      </c>
      <c r="EE2040">
        <v>75.55</v>
      </c>
      <c r="EF2040">
        <v>75</v>
      </c>
      <c r="EG2040">
        <v>75.5</v>
      </c>
      <c r="EH2040">
        <v>890</v>
      </c>
      <c r="EI2040">
        <v>22358</v>
      </c>
      <c r="EJ2040" t="e">
        <v>#N/A</v>
      </c>
      <c r="EK2040">
        <v>74.31</v>
      </c>
      <c r="EL2040">
        <v>75</v>
      </c>
      <c r="EM2040">
        <v>73</v>
      </c>
      <c r="EN2040">
        <v>76.66</v>
      </c>
      <c r="EO2040">
        <v>74</v>
      </c>
      <c r="EP2040">
        <v>76.17</v>
      </c>
      <c r="EQ2040">
        <v>24484</v>
      </c>
      <c r="ER2040">
        <v>159735</v>
      </c>
      <c r="ES2040" t="e">
        <v>#N/A</v>
      </c>
      <c r="ET2040">
        <v>73.73</v>
      </c>
      <c r="EU2040" t="e">
        <v>#N/A</v>
      </c>
      <c r="EV2040" t="e">
        <v>#N/A</v>
      </c>
      <c r="EW2040" t="e">
        <v>#N/A</v>
      </c>
      <c r="EX2040" t="e">
        <v>#N/A</v>
      </c>
      <c r="EY2040" t="e">
        <v>#N/A</v>
      </c>
      <c r="EZ2040">
        <v>271</v>
      </c>
      <c r="FA2040">
        <v>21253</v>
      </c>
      <c r="FB2040" t="e">
        <v>#N/A</v>
      </c>
      <c r="FC2040">
        <v>73.17</v>
      </c>
      <c r="FD2040" t="e">
        <v>#N/A</v>
      </c>
      <c r="FE2040" t="e">
        <v>#N/A</v>
      </c>
      <c r="FF2040" t="e">
        <v>#N/A</v>
      </c>
      <c r="FG2040" t="e">
        <v>#N/A</v>
      </c>
      <c r="FH2040" t="e">
        <v>#N/A</v>
      </c>
      <c r="FI2040">
        <v>136</v>
      </c>
      <c r="FJ2040">
        <v>14530</v>
      </c>
      <c r="FK2040" t="e">
        <v>#N/A</v>
      </c>
      <c r="FL2040" t="e">
        <v>#N/A</v>
      </c>
      <c r="FM2040" t="e">
        <v>#N/A</v>
      </c>
      <c r="FN2040" t="e">
        <v>#N/A</v>
      </c>
      <c r="FO2040" t="e">
        <v>#N/A</v>
      </c>
      <c r="FP2040" t="e">
        <v>#N/A</v>
      </c>
      <c r="FQ2040" t="e">
        <v>#N/A</v>
      </c>
      <c r="FR2040" t="e">
        <v>#N/A</v>
      </c>
      <c r="FS2040" t="e">
        <v>#N/A</v>
      </c>
      <c r="FT2040" t="e">
        <v>#N/A</v>
      </c>
      <c r="FU2040" t="e">
        <v>#N/A</v>
      </c>
      <c r="FV2040" t="e">
        <v>#N/A</v>
      </c>
      <c r="FW2040" t="e">
        <v>#N/A</v>
      </c>
      <c r="FX2040" t="e">
        <v>#N/A</v>
      </c>
      <c r="FY2040" t="e">
        <v>#N/A</v>
      </c>
      <c r="FZ2040" t="e">
        <v>#N/A</v>
      </c>
      <c r="GA2040" t="e">
        <v>#N/A</v>
      </c>
      <c r="GB2040" t="e">
        <v>#N/A</v>
      </c>
      <c r="GC2040" t="e">
        <v>#N/A</v>
      </c>
      <c r="GD2040" t="e">
        <v>#N/A</v>
      </c>
      <c r="GE2040" t="e">
        <v>#N/A</v>
      </c>
      <c r="GF2040" t="e">
        <v>#N/A</v>
      </c>
      <c r="GG2040" t="e">
        <v>#N/A</v>
      </c>
      <c r="GH2040" t="e">
        <v>#N/A</v>
      </c>
      <c r="GI2040" t="e">
        <v>#N/A</v>
      </c>
      <c r="GJ2040" t="e">
        <v>#N/A</v>
      </c>
      <c r="GK2040" t="e">
        <v>#N/A</v>
      </c>
      <c r="GP2040" s="4">
        <v>44848</v>
      </c>
      <c r="GQ2040" t="s">
        <v>123</v>
      </c>
      <c r="GR2040" t="s">
        <v>124</v>
      </c>
      <c r="GS2040" t="s">
        <v>125</v>
      </c>
      <c r="GT2040" t="s">
        <v>126</v>
      </c>
      <c r="GU2040" t="s">
        <v>127</v>
      </c>
      <c r="GV2040" t="s">
        <v>128</v>
      </c>
      <c r="GW2040" t="s">
        <v>129</v>
      </c>
      <c r="GX2040" t="s">
        <v>130</v>
      </c>
      <c r="GY2040" t="s">
        <v>131</v>
      </c>
      <c r="GZ2040" t="s">
        <v>132</v>
      </c>
      <c r="HA2040" t="s">
        <v>133</v>
      </c>
      <c r="HB2040" t="s">
        <v>134</v>
      </c>
      <c r="HC2040" t="s">
        <v>135</v>
      </c>
      <c r="HD2040" t="s">
        <v>136</v>
      </c>
    </row>
    <row r="2041" spans="4:212" x14ac:dyDescent="0.25">
      <c r="D2041" s="2">
        <v>44851</v>
      </c>
      <c r="E2041" t="e">
        <v>#N/A</v>
      </c>
      <c r="F2041">
        <v>85.46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t="e">
        <v>#N/A</v>
      </c>
      <c r="N2041">
        <v>85.46</v>
      </c>
      <c r="O2041">
        <v>85.46</v>
      </c>
      <c r="P2041">
        <v>85.46</v>
      </c>
      <c r="Q2041">
        <v>85.46</v>
      </c>
      <c r="R2041">
        <v>86.13</v>
      </c>
      <c r="S2041">
        <v>85.46</v>
      </c>
      <c r="T2041">
        <v>86.13</v>
      </c>
      <c r="U2041">
        <v>0</v>
      </c>
      <c r="V2041" t="e">
        <v>#N/A</v>
      </c>
      <c r="W2041">
        <v>85.62</v>
      </c>
      <c r="X2041">
        <v>85.46</v>
      </c>
      <c r="Y2041">
        <v>85.68</v>
      </c>
      <c r="Z2041">
        <v>85.55</v>
      </c>
      <c r="AA2041">
        <v>87.12</v>
      </c>
      <c r="AB2041">
        <v>84.61</v>
      </c>
      <c r="AC2041">
        <v>85.59</v>
      </c>
      <c r="AD2041">
        <v>172020</v>
      </c>
      <c r="AE2041">
        <v>51122</v>
      </c>
      <c r="AF2041">
        <v>84.7</v>
      </c>
      <c r="AG2041">
        <v>84.53</v>
      </c>
      <c r="AH2041">
        <v>84.78</v>
      </c>
      <c r="AI2041">
        <v>84.61</v>
      </c>
      <c r="AJ2041">
        <v>86.18</v>
      </c>
      <c r="AK2041">
        <v>83.7</v>
      </c>
      <c r="AL2041">
        <v>84.63</v>
      </c>
      <c r="AM2041">
        <v>174192</v>
      </c>
      <c r="AN2041">
        <v>291844</v>
      </c>
      <c r="AO2041">
        <v>84.03</v>
      </c>
      <c r="AP2041">
        <v>83.51</v>
      </c>
      <c r="AQ2041">
        <v>85</v>
      </c>
      <c r="AR2041">
        <v>83.05</v>
      </c>
      <c r="AS2041">
        <v>85.1</v>
      </c>
      <c r="AT2041">
        <v>82.77</v>
      </c>
      <c r="AU2041">
        <v>83.51</v>
      </c>
      <c r="AV2041">
        <v>54588</v>
      </c>
      <c r="AW2041">
        <v>130787</v>
      </c>
      <c r="AX2041">
        <v>83.65</v>
      </c>
      <c r="AY2041">
        <v>82.31</v>
      </c>
      <c r="AZ2041">
        <v>85.21</v>
      </c>
      <c r="BA2041">
        <v>82.09</v>
      </c>
      <c r="BB2041">
        <v>83.89</v>
      </c>
      <c r="BC2041">
        <v>81.680000000000007</v>
      </c>
      <c r="BD2041">
        <v>82.29</v>
      </c>
      <c r="BE2041">
        <v>21517</v>
      </c>
      <c r="BF2041">
        <v>70898</v>
      </c>
      <c r="BG2041">
        <v>81.19</v>
      </c>
      <c r="BH2041">
        <v>81.14</v>
      </c>
      <c r="BI2041">
        <v>81.64</v>
      </c>
      <c r="BJ2041">
        <v>80.75</v>
      </c>
      <c r="BK2041">
        <v>82.68</v>
      </c>
      <c r="BL2041">
        <v>80.63</v>
      </c>
      <c r="BM2041">
        <v>80.959999999999994</v>
      </c>
      <c r="BN2041">
        <v>28727</v>
      </c>
      <c r="BO2041">
        <v>92717</v>
      </c>
      <c r="BP2041">
        <v>74.400000000000006</v>
      </c>
      <c r="BQ2041">
        <v>80.069999999999993</v>
      </c>
      <c r="BR2041">
        <v>83.44</v>
      </c>
      <c r="BS2041">
        <v>65.36</v>
      </c>
      <c r="BT2041">
        <v>81.599999999999994</v>
      </c>
      <c r="BU2041">
        <v>79.69</v>
      </c>
      <c r="BV2041">
        <v>80.37</v>
      </c>
      <c r="BW2041">
        <v>13103</v>
      </c>
      <c r="BX2041">
        <v>51753</v>
      </c>
      <c r="BY2041" t="e">
        <v>#N/A</v>
      </c>
      <c r="BZ2041">
        <v>79.16</v>
      </c>
      <c r="CA2041">
        <v>86</v>
      </c>
      <c r="CB2041">
        <v>76</v>
      </c>
      <c r="CC2041">
        <v>80.64</v>
      </c>
      <c r="CD2041">
        <v>78.84</v>
      </c>
      <c r="CE2041">
        <v>79.680000000000007</v>
      </c>
      <c r="CF2041">
        <v>8954</v>
      </c>
      <c r="CG2041">
        <v>40807</v>
      </c>
      <c r="CH2041" t="e">
        <v>#N/A</v>
      </c>
      <c r="CI2041">
        <v>78.349999999999994</v>
      </c>
      <c r="CJ2041">
        <v>79</v>
      </c>
      <c r="CK2041">
        <v>77.900000000000006</v>
      </c>
      <c r="CL2041">
        <v>79.8</v>
      </c>
      <c r="CM2041">
        <v>77.95</v>
      </c>
      <c r="CN2041">
        <v>78.11</v>
      </c>
      <c r="CO2041">
        <v>23721</v>
      </c>
      <c r="CP2041">
        <v>122548</v>
      </c>
      <c r="CQ2041" t="e">
        <v>#N/A</v>
      </c>
      <c r="CR2041">
        <v>77.59</v>
      </c>
      <c r="CS2041">
        <v>83.84</v>
      </c>
      <c r="CT2041">
        <v>77.010000000000005</v>
      </c>
      <c r="CU2041">
        <v>78.900000000000006</v>
      </c>
      <c r="CV2041">
        <v>77.25</v>
      </c>
      <c r="CW2041">
        <v>77.67</v>
      </c>
      <c r="CX2041">
        <v>3811</v>
      </c>
      <c r="CY2041">
        <v>38169</v>
      </c>
      <c r="CZ2041" t="e">
        <v>#N/A</v>
      </c>
      <c r="DA2041">
        <v>76.900000000000006</v>
      </c>
      <c r="DB2041" t="e">
        <v>#N/A</v>
      </c>
      <c r="DC2041" t="e">
        <v>#N/A</v>
      </c>
      <c r="DD2041">
        <v>78.08</v>
      </c>
      <c r="DE2041">
        <v>76.95</v>
      </c>
      <c r="DF2041">
        <v>77.540000000000006</v>
      </c>
      <c r="DG2041">
        <v>1281</v>
      </c>
      <c r="DH2041">
        <v>29408</v>
      </c>
      <c r="DI2041" t="e">
        <v>#N/A</v>
      </c>
      <c r="DJ2041">
        <v>76.25</v>
      </c>
      <c r="DK2041" t="e">
        <v>#N/A</v>
      </c>
      <c r="DL2041" t="e">
        <v>#N/A</v>
      </c>
      <c r="DM2041">
        <v>77.209999999999994</v>
      </c>
      <c r="DN2041">
        <v>76</v>
      </c>
      <c r="DO2041">
        <v>76.25</v>
      </c>
      <c r="DP2041">
        <v>2699</v>
      </c>
      <c r="DQ2041">
        <v>42654</v>
      </c>
      <c r="DR2041" t="e">
        <v>#N/A</v>
      </c>
      <c r="DS2041">
        <v>75.650000000000006</v>
      </c>
      <c r="DT2041" t="e">
        <v>#N/A</v>
      </c>
      <c r="DU2041">
        <v>60</v>
      </c>
      <c r="DV2041">
        <v>75.7</v>
      </c>
      <c r="DW2041">
        <v>75.540000000000006</v>
      </c>
      <c r="DX2041">
        <v>75.63</v>
      </c>
      <c r="DY2041">
        <v>715</v>
      </c>
      <c r="DZ2041">
        <v>26328</v>
      </c>
      <c r="EA2041" t="e">
        <v>#N/A</v>
      </c>
      <c r="EB2041">
        <v>75.13</v>
      </c>
      <c r="EC2041" t="e">
        <v>#N/A</v>
      </c>
      <c r="ED2041" t="e">
        <v>#N/A</v>
      </c>
      <c r="EE2041">
        <v>76.3</v>
      </c>
      <c r="EF2041">
        <v>74.77</v>
      </c>
      <c r="EG2041">
        <v>76.3</v>
      </c>
      <c r="EH2041">
        <v>632</v>
      </c>
      <c r="EI2041">
        <v>22561</v>
      </c>
      <c r="EJ2041" t="e">
        <v>#N/A</v>
      </c>
      <c r="EK2041">
        <v>74.62</v>
      </c>
      <c r="EL2041">
        <v>76</v>
      </c>
      <c r="EM2041">
        <v>74</v>
      </c>
      <c r="EN2041">
        <v>75.92</v>
      </c>
      <c r="EO2041">
        <v>74.150000000000006</v>
      </c>
      <c r="EP2041">
        <v>74.150000000000006</v>
      </c>
      <c r="EQ2041">
        <v>18501</v>
      </c>
      <c r="ER2041">
        <v>160006</v>
      </c>
      <c r="ES2041" t="e">
        <v>#N/A</v>
      </c>
      <c r="ET2041">
        <v>74.05</v>
      </c>
      <c r="EU2041" t="e">
        <v>#N/A</v>
      </c>
      <c r="EV2041">
        <v>71</v>
      </c>
      <c r="EW2041">
        <v>74.03</v>
      </c>
      <c r="EX2041">
        <v>74.03</v>
      </c>
      <c r="EY2041">
        <v>74.03</v>
      </c>
      <c r="EZ2041">
        <v>207</v>
      </c>
      <c r="FA2041">
        <v>21330</v>
      </c>
      <c r="FB2041" t="e">
        <v>#N/A</v>
      </c>
      <c r="FC2041">
        <v>73.5</v>
      </c>
      <c r="FD2041" t="e">
        <v>#N/A</v>
      </c>
      <c r="FE2041" t="e">
        <v>#N/A</v>
      </c>
      <c r="FF2041" t="e">
        <v>#N/A</v>
      </c>
      <c r="FG2041" t="e">
        <v>#N/A</v>
      </c>
      <c r="FH2041" t="e">
        <v>#N/A</v>
      </c>
      <c r="FI2041">
        <v>59</v>
      </c>
      <c r="FJ2041">
        <v>14553</v>
      </c>
      <c r="FK2041" t="e">
        <v>#N/A</v>
      </c>
      <c r="FL2041" t="e">
        <v>#N/A</v>
      </c>
      <c r="FM2041" t="e">
        <v>#N/A</v>
      </c>
      <c r="FN2041" t="e">
        <v>#N/A</v>
      </c>
      <c r="FO2041" t="e">
        <v>#N/A</v>
      </c>
      <c r="FP2041" t="e">
        <v>#N/A</v>
      </c>
      <c r="FQ2041" t="e">
        <v>#N/A</v>
      </c>
      <c r="FR2041" t="e">
        <v>#N/A</v>
      </c>
      <c r="FS2041" t="e">
        <v>#N/A</v>
      </c>
      <c r="FT2041" t="e">
        <v>#N/A</v>
      </c>
      <c r="FU2041" t="e">
        <v>#N/A</v>
      </c>
      <c r="FV2041" t="e">
        <v>#N/A</v>
      </c>
      <c r="FW2041" t="e">
        <v>#N/A</v>
      </c>
      <c r="FX2041" t="e">
        <v>#N/A</v>
      </c>
      <c r="FY2041" t="e">
        <v>#N/A</v>
      </c>
      <c r="FZ2041" t="e">
        <v>#N/A</v>
      </c>
      <c r="GA2041" t="e">
        <v>#N/A</v>
      </c>
      <c r="GB2041" t="e">
        <v>#N/A</v>
      </c>
      <c r="GC2041" t="e">
        <v>#N/A</v>
      </c>
      <c r="GD2041" t="e">
        <v>#N/A</v>
      </c>
      <c r="GE2041" t="e">
        <v>#N/A</v>
      </c>
      <c r="GF2041" t="e">
        <v>#N/A</v>
      </c>
      <c r="GG2041" t="e">
        <v>#N/A</v>
      </c>
      <c r="GH2041" t="e">
        <v>#N/A</v>
      </c>
      <c r="GI2041" t="e">
        <v>#N/A</v>
      </c>
      <c r="GJ2041" t="e">
        <v>#N/A</v>
      </c>
      <c r="GK2041" t="e">
        <v>#N/A</v>
      </c>
      <c r="GP2041" s="4">
        <v>44851</v>
      </c>
      <c r="GQ2041" t="s">
        <v>123</v>
      </c>
      <c r="GR2041" t="s">
        <v>124</v>
      </c>
      <c r="GS2041" t="s">
        <v>125</v>
      </c>
      <c r="GT2041" t="s">
        <v>126</v>
      </c>
      <c r="GU2041" t="s">
        <v>127</v>
      </c>
      <c r="GV2041" t="s">
        <v>128</v>
      </c>
      <c r="GW2041" t="s">
        <v>129</v>
      </c>
      <c r="GX2041" t="s">
        <v>130</v>
      </c>
      <c r="GY2041" t="s">
        <v>131</v>
      </c>
      <c r="GZ2041" t="s">
        <v>132</v>
      </c>
      <c r="HA2041" t="s">
        <v>133</v>
      </c>
      <c r="HB2041" t="s">
        <v>134</v>
      </c>
      <c r="HC2041" t="s">
        <v>135</v>
      </c>
      <c r="HD2041" t="s">
        <v>136</v>
      </c>
    </row>
    <row r="2042" spans="4:212" x14ac:dyDescent="0.25">
      <c r="D2042" s="2">
        <v>44852</v>
      </c>
      <c r="E2042" t="e">
        <v>#N/A</v>
      </c>
      <c r="F2042">
        <v>82.82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>
        <v>82.82</v>
      </c>
      <c r="O2042">
        <v>82.82</v>
      </c>
      <c r="P2042">
        <v>82.82</v>
      </c>
      <c r="Q2042">
        <v>82.82</v>
      </c>
      <c r="R2042">
        <v>84.81</v>
      </c>
      <c r="S2042">
        <v>82.48</v>
      </c>
      <c r="T2042">
        <v>84.81</v>
      </c>
      <c r="U2042">
        <v>0</v>
      </c>
      <c r="V2042" t="e">
        <v>#N/A</v>
      </c>
      <c r="W2042">
        <v>83.55</v>
      </c>
      <c r="X2042">
        <v>82.82</v>
      </c>
      <c r="Y2042">
        <v>83.7</v>
      </c>
      <c r="Z2042">
        <v>83.4</v>
      </c>
      <c r="AA2042">
        <v>86.51</v>
      </c>
      <c r="AB2042">
        <v>82.09</v>
      </c>
      <c r="AC2042">
        <v>85.7</v>
      </c>
      <c r="AD2042">
        <v>97304</v>
      </c>
      <c r="AE2042">
        <v>31587</v>
      </c>
      <c r="AF2042">
        <v>82.8</v>
      </c>
      <c r="AG2042">
        <v>82.07</v>
      </c>
      <c r="AH2042">
        <v>82.9</v>
      </c>
      <c r="AI2042">
        <v>82.7</v>
      </c>
      <c r="AJ2042">
        <v>85.53</v>
      </c>
      <c r="AK2042">
        <v>81.3</v>
      </c>
      <c r="AL2042">
        <v>84.8</v>
      </c>
      <c r="AM2042">
        <v>367498</v>
      </c>
      <c r="AN2042">
        <v>305889</v>
      </c>
      <c r="AO2042">
        <v>81.680000000000007</v>
      </c>
      <c r="AP2042">
        <v>81.290000000000006</v>
      </c>
      <c r="AQ2042">
        <v>82.95</v>
      </c>
      <c r="AR2042">
        <v>80.400000000000006</v>
      </c>
      <c r="AS2042">
        <v>84.46</v>
      </c>
      <c r="AT2042">
        <v>80.489999999999995</v>
      </c>
      <c r="AU2042">
        <v>83.88</v>
      </c>
      <c r="AV2042">
        <v>123474</v>
      </c>
      <c r="AW2042">
        <v>132627</v>
      </c>
      <c r="AX2042">
        <v>81.400000000000006</v>
      </c>
      <c r="AY2042">
        <v>80.36</v>
      </c>
      <c r="AZ2042">
        <v>82.5</v>
      </c>
      <c r="BA2042">
        <v>80.3</v>
      </c>
      <c r="BB2042">
        <v>83.2</v>
      </c>
      <c r="BC2042">
        <v>79.55</v>
      </c>
      <c r="BD2042">
        <v>82.62</v>
      </c>
      <c r="BE2042">
        <v>57506</v>
      </c>
      <c r="BF2042">
        <v>71972</v>
      </c>
      <c r="BG2042">
        <v>79.930000000000007</v>
      </c>
      <c r="BH2042">
        <v>79.44</v>
      </c>
      <c r="BI2042">
        <v>81.38</v>
      </c>
      <c r="BJ2042">
        <v>78.47</v>
      </c>
      <c r="BK2042">
        <v>82.02</v>
      </c>
      <c r="BL2042">
        <v>78.599999999999994</v>
      </c>
      <c r="BM2042">
        <v>81.540000000000006</v>
      </c>
      <c r="BN2042">
        <v>48434</v>
      </c>
      <c r="BO2042">
        <v>93584</v>
      </c>
      <c r="BP2042">
        <v>79.88</v>
      </c>
      <c r="BQ2042">
        <v>78.599999999999994</v>
      </c>
      <c r="BR2042">
        <v>81.77</v>
      </c>
      <c r="BS2042">
        <v>78</v>
      </c>
      <c r="BT2042">
        <v>80.95</v>
      </c>
      <c r="BU2042">
        <v>77.760000000000005</v>
      </c>
      <c r="BV2042">
        <v>80.400000000000006</v>
      </c>
      <c r="BW2042">
        <v>23805</v>
      </c>
      <c r="BX2042">
        <v>51598</v>
      </c>
      <c r="BY2042" t="e">
        <v>#N/A</v>
      </c>
      <c r="BZ2042">
        <v>77.88</v>
      </c>
      <c r="CA2042">
        <v>86</v>
      </c>
      <c r="CB2042">
        <v>76</v>
      </c>
      <c r="CC2042">
        <v>79.87</v>
      </c>
      <c r="CD2042">
        <v>77.02</v>
      </c>
      <c r="CE2042">
        <v>79.5</v>
      </c>
      <c r="CF2042">
        <v>11612</v>
      </c>
      <c r="CG2042">
        <v>41131</v>
      </c>
      <c r="CH2042" t="e">
        <v>#N/A</v>
      </c>
      <c r="CI2042">
        <v>77.260000000000005</v>
      </c>
      <c r="CJ2042">
        <v>78.98</v>
      </c>
      <c r="CK2042">
        <v>77.3</v>
      </c>
      <c r="CL2042">
        <v>79.19</v>
      </c>
      <c r="CM2042">
        <v>76.3</v>
      </c>
      <c r="CN2042">
        <v>78.599999999999994</v>
      </c>
      <c r="CO2042">
        <v>51545</v>
      </c>
      <c r="CP2042">
        <v>121275</v>
      </c>
      <c r="CQ2042" t="e">
        <v>#N/A</v>
      </c>
      <c r="CR2042">
        <v>76.67</v>
      </c>
      <c r="CS2042">
        <v>77.989999999999995</v>
      </c>
      <c r="CT2042">
        <v>75.510000000000005</v>
      </c>
      <c r="CU2042">
        <v>78.290000000000006</v>
      </c>
      <c r="CV2042">
        <v>75.680000000000007</v>
      </c>
      <c r="CW2042">
        <v>77.95</v>
      </c>
      <c r="CX2042">
        <v>5477</v>
      </c>
      <c r="CY2042">
        <v>38530</v>
      </c>
      <c r="CZ2042" t="e">
        <v>#N/A</v>
      </c>
      <c r="DA2042">
        <v>76.12</v>
      </c>
      <c r="DB2042" t="e">
        <v>#N/A</v>
      </c>
      <c r="DC2042" t="e">
        <v>#N/A</v>
      </c>
      <c r="DD2042">
        <v>77.3</v>
      </c>
      <c r="DE2042">
        <v>75.17</v>
      </c>
      <c r="DF2042">
        <v>77.3</v>
      </c>
      <c r="DG2042">
        <v>2379</v>
      </c>
      <c r="DH2042">
        <v>29518</v>
      </c>
      <c r="DI2042" t="e">
        <v>#N/A</v>
      </c>
      <c r="DJ2042">
        <v>75.62</v>
      </c>
      <c r="DK2042" t="e">
        <v>#N/A</v>
      </c>
      <c r="DL2042" t="e">
        <v>#N/A</v>
      </c>
      <c r="DM2042">
        <v>77.010000000000005</v>
      </c>
      <c r="DN2042">
        <v>74.680000000000007</v>
      </c>
      <c r="DO2042">
        <v>76.47</v>
      </c>
      <c r="DP2042">
        <v>6670</v>
      </c>
      <c r="DQ2042">
        <v>43518</v>
      </c>
      <c r="DR2042" t="e">
        <v>#N/A</v>
      </c>
      <c r="DS2042">
        <v>75.14</v>
      </c>
      <c r="DT2042" t="e">
        <v>#N/A</v>
      </c>
      <c r="DU2042">
        <v>60</v>
      </c>
      <c r="DV2042">
        <v>75.39</v>
      </c>
      <c r="DW2042">
        <v>74.44</v>
      </c>
      <c r="DX2042">
        <v>75.39</v>
      </c>
      <c r="DY2042">
        <v>1035</v>
      </c>
      <c r="DZ2042">
        <v>25996</v>
      </c>
      <c r="EA2042" t="e">
        <v>#N/A</v>
      </c>
      <c r="EB2042">
        <v>74.72</v>
      </c>
      <c r="EC2042" t="e">
        <v>#N/A</v>
      </c>
      <c r="ED2042" t="e">
        <v>#N/A</v>
      </c>
      <c r="EE2042" t="e">
        <v>#N/A</v>
      </c>
      <c r="EF2042" t="e">
        <v>#N/A</v>
      </c>
      <c r="EG2042" t="e">
        <v>#N/A</v>
      </c>
      <c r="EH2042">
        <v>672</v>
      </c>
      <c r="EI2042">
        <v>22498</v>
      </c>
      <c r="EJ2042" t="e">
        <v>#N/A</v>
      </c>
      <c r="EK2042">
        <v>74.31</v>
      </c>
      <c r="EL2042">
        <v>75</v>
      </c>
      <c r="EM2042">
        <v>73.510000000000005</v>
      </c>
      <c r="EN2042">
        <v>75.41</v>
      </c>
      <c r="EO2042">
        <v>73.069999999999993</v>
      </c>
      <c r="EP2042">
        <v>74.900000000000006</v>
      </c>
      <c r="EQ2042">
        <v>38427</v>
      </c>
      <c r="ER2042">
        <v>161698</v>
      </c>
      <c r="ES2042" t="e">
        <v>#N/A</v>
      </c>
      <c r="ET2042">
        <v>73.83</v>
      </c>
      <c r="EU2042" t="e">
        <v>#N/A</v>
      </c>
      <c r="EV2042" t="e">
        <v>#N/A</v>
      </c>
      <c r="EW2042">
        <v>73</v>
      </c>
      <c r="EX2042">
        <v>72.7</v>
      </c>
      <c r="EY2042">
        <v>73</v>
      </c>
      <c r="EZ2042">
        <v>275</v>
      </c>
      <c r="FA2042">
        <v>21265</v>
      </c>
      <c r="FB2042" t="e">
        <v>#N/A</v>
      </c>
      <c r="FC2042">
        <v>73.349999999999994</v>
      </c>
      <c r="FD2042" t="e">
        <v>#N/A</v>
      </c>
      <c r="FE2042" t="e">
        <v>#N/A</v>
      </c>
      <c r="FF2042" t="e">
        <v>#N/A</v>
      </c>
      <c r="FG2042" t="e">
        <v>#N/A</v>
      </c>
      <c r="FH2042" t="e">
        <v>#N/A</v>
      </c>
      <c r="FI2042">
        <v>336</v>
      </c>
      <c r="FJ2042">
        <v>14555</v>
      </c>
      <c r="FK2042" t="e">
        <v>#N/A</v>
      </c>
      <c r="FL2042" t="e">
        <v>#N/A</v>
      </c>
      <c r="FM2042" t="e">
        <v>#N/A</v>
      </c>
      <c r="FN2042" t="e">
        <v>#N/A</v>
      </c>
      <c r="FO2042" t="e">
        <v>#N/A</v>
      </c>
      <c r="FP2042" t="e">
        <v>#N/A</v>
      </c>
      <c r="FQ2042" t="e">
        <v>#N/A</v>
      </c>
      <c r="FR2042" t="e">
        <v>#N/A</v>
      </c>
      <c r="FS2042" t="e">
        <v>#N/A</v>
      </c>
      <c r="FT2042" t="e">
        <v>#N/A</v>
      </c>
      <c r="FU2042" t="e">
        <v>#N/A</v>
      </c>
      <c r="FV2042" t="e">
        <v>#N/A</v>
      </c>
      <c r="FW2042" t="e">
        <v>#N/A</v>
      </c>
      <c r="FX2042" t="e">
        <v>#N/A</v>
      </c>
      <c r="FY2042" t="e">
        <v>#N/A</v>
      </c>
      <c r="FZ2042" t="e">
        <v>#N/A</v>
      </c>
      <c r="GA2042" t="e">
        <v>#N/A</v>
      </c>
      <c r="GB2042" t="e">
        <v>#N/A</v>
      </c>
      <c r="GC2042" t="e">
        <v>#N/A</v>
      </c>
      <c r="GD2042" t="e">
        <v>#N/A</v>
      </c>
      <c r="GE2042" t="e">
        <v>#N/A</v>
      </c>
      <c r="GF2042" t="e">
        <v>#N/A</v>
      </c>
      <c r="GG2042" t="e">
        <v>#N/A</v>
      </c>
      <c r="GH2042" t="e">
        <v>#N/A</v>
      </c>
      <c r="GI2042" t="e">
        <v>#N/A</v>
      </c>
      <c r="GJ2042" t="e">
        <v>#N/A</v>
      </c>
      <c r="GK2042" t="e">
        <v>#N/A</v>
      </c>
      <c r="GP2042" s="4">
        <v>44852</v>
      </c>
      <c r="GQ2042" t="s">
        <v>123</v>
      </c>
      <c r="GR2042" t="s">
        <v>124</v>
      </c>
      <c r="GS2042" t="s">
        <v>125</v>
      </c>
      <c r="GT2042" t="s">
        <v>126</v>
      </c>
      <c r="GU2042" t="s">
        <v>127</v>
      </c>
      <c r="GV2042" t="s">
        <v>128</v>
      </c>
      <c r="GW2042" t="s">
        <v>129</v>
      </c>
      <c r="GX2042" t="s">
        <v>130</v>
      </c>
      <c r="GY2042" t="s">
        <v>131</v>
      </c>
      <c r="GZ2042" t="s">
        <v>132</v>
      </c>
      <c r="HA2042" t="s">
        <v>133</v>
      </c>
      <c r="HB2042" t="s">
        <v>134</v>
      </c>
      <c r="HC2042" t="s">
        <v>135</v>
      </c>
      <c r="HD2042" t="s">
        <v>136</v>
      </c>
    </row>
    <row r="2043" spans="4:212" x14ac:dyDescent="0.25">
      <c r="D2043" s="2">
        <v>44853</v>
      </c>
      <c r="E2043" t="e">
        <v>#N/A</v>
      </c>
      <c r="F2043">
        <v>85.55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>
        <v>85.55</v>
      </c>
      <c r="O2043">
        <v>85.55</v>
      </c>
      <c r="P2043">
        <v>85.55</v>
      </c>
      <c r="Q2043">
        <v>85.55</v>
      </c>
      <c r="R2043">
        <v>85.55</v>
      </c>
      <c r="S2043">
        <v>83.25</v>
      </c>
      <c r="T2043">
        <v>83.25</v>
      </c>
      <c r="U2043">
        <v>0</v>
      </c>
      <c r="V2043" t="e">
        <v>#N/A</v>
      </c>
      <c r="W2043">
        <v>85.14</v>
      </c>
      <c r="X2043">
        <v>85.55</v>
      </c>
      <c r="Y2043">
        <v>86.2</v>
      </c>
      <c r="Z2043">
        <v>84.07</v>
      </c>
      <c r="AA2043">
        <v>86.2</v>
      </c>
      <c r="AB2043">
        <v>82.59</v>
      </c>
      <c r="AC2043">
        <v>83.69</v>
      </c>
      <c r="AD2043">
        <v>71309</v>
      </c>
      <c r="AE2043">
        <v>15630</v>
      </c>
      <c r="AF2043">
        <v>84.79</v>
      </c>
      <c r="AG2043">
        <v>84.52</v>
      </c>
      <c r="AH2043">
        <v>84.83</v>
      </c>
      <c r="AI2043">
        <v>84.74</v>
      </c>
      <c r="AJ2043">
        <v>85.02</v>
      </c>
      <c r="AK2043">
        <v>81.72</v>
      </c>
      <c r="AL2043">
        <v>82.91</v>
      </c>
      <c r="AM2043">
        <v>357715</v>
      </c>
      <c r="AN2043">
        <v>306134</v>
      </c>
      <c r="AO2043">
        <v>83.51</v>
      </c>
      <c r="AP2043">
        <v>83.42</v>
      </c>
      <c r="AQ2043">
        <v>83.67</v>
      </c>
      <c r="AR2043">
        <v>83.35</v>
      </c>
      <c r="AS2043">
        <v>83.9</v>
      </c>
      <c r="AT2043">
        <v>80.849999999999994</v>
      </c>
      <c r="AU2043">
        <v>81.91</v>
      </c>
      <c r="AV2043">
        <v>118793</v>
      </c>
      <c r="AW2043">
        <v>132324</v>
      </c>
      <c r="AX2043">
        <v>81</v>
      </c>
      <c r="AY2043">
        <v>82.25</v>
      </c>
      <c r="AZ2043">
        <v>83.5</v>
      </c>
      <c r="BA2043">
        <v>78.5</v>
      </c>
      <c r="BB2043">
        <v>82.71</v>
      </c>
      <c r="BC2043">
        <v>79.88</v>
      </c>
      <c r="BD2043">
        <v>80.7</v>
      </c>
      <c r="BE2043">
        <v>58708</v>
      </c>
      <c r="BF2043">
        <v>70063</v>
      </c>
      <c r="BG2043">
        <v>80.739999999999995</v>
      </c>
      <c r="BH2043">
        <v>81.17</v>
      </c>
      <c r="BI2043">
        <v>83</v>
      </c>
      <c r="BJ2043">
        <v>78.47</v>
      </c>
      <c r="BK2043">
        <v>81.58</v>
      </c>
      <c r="BL2043">
        <v>78.989999999999995</v>
      </c>
      <c r="BM2043">
        <v>79.86</v>
      </c>
      <c r="BN2043">
        <v>55123</v>
      </c>
      <c r="BO2043">
        <v>94111</v>
      </c>
      <c r="BP2043">
        <v>79.88</v>
      </c>
      <c r="BQ2043">
        <v>80.2</v>
      </c>
      <c r="BR2043">
        <v>81.77</v>
      </c>
      <c r="BS2043">
        <v>78</v>
      </c>
      <c r="BT2043">
        <v>80.55</v>
      </c>
      <c r="BU2043">
        <v>78.13</v>
      </c>
      <c r="BV2043">
        <v>79.150000000000006</v>
      </c>
      <c r="BW2043">
        <v>22226</v>
      </c>
      <c r="BX2043">
        <v>52623</v>
      </c>
      <c r="BY2043" t="e">
        <v>#N/A</v>
      </c>
      <c r="BZ2043">
        <v>79.36</v>
      </c>
      <c r="CA2043">
        <v>86</v>
      </c>
      <c r="CB2043">
        <v>78</v>
      </c>
      <c r="CC2043">
        <v>79.73</v>
      </c>
      <c r="CD2043">
        <v>77.5</v>
      </c>
      <c r="CE2043">
        <v>78.069999999999993</v>
      </c>
      <c r="CF2043">
        <v>13399</v>
      </c>
      <c r="CG2043">
        <v>41437</v>
      </c>
      <c r="CH2043" t="e">
        <v>#N/A</v>
      </c>
      <c r="CI2043">
        <v>78.63</v>
      </c>
      <c r="CJ2043">
        <v>81.5</v>
      </c>
      <c r="CK2043">
        <v>77.52</v>
      </c>
      <c r="CL2043">
        <v>79.010000000000005</v>
      </c>
      <c r="CM2043">
        <v>76.69</v>
      </c>
      <c r="CN2043">
        <v>77.599999999999994</v>
      </c>
      <c r="CO2043">
        <v>51059</v>
      </c>
      <c r="CP2043">
        <v>120301</v>
      </c>
      <c r="CQ2043" t="e">
        <v>#N/A</v>
      </c>
      <c r="CR2043">
        <v>77.97</v>
      </c>
      <c r="CS2043">
        <v>83.84</v>
      </c>
      <c r="CT2043">
        <v>76.56</v>
      </c>
      <c r="CU2043">
        <v>78.31</v>
      </c>
      <c r="CV2043">
        <v>76.260000000000005</v>
      </c>
      <c r="CW2043">
        <v>76.97</v>
      </c>
      <c r="CX2043">
        <v>8238</v>
      </c>
      <c r="CY2043">
        <v>37554</v>
      </c>
      <c r="CZ2043" t="e">
        <v>#N/A</v>
      </c>
      <c r="DA2043">
        <v>77.37</v>
      </c>
      <c r="DB2043" t="e">
        <v>#N/A</v>
      </c>
      <c r="DC2043" t="e">
        <v>#N/A</v>
      </c>
      <c r="DD2043">
        <v>77.61</v>
      </c>
      <c r="DE2043">
        <v>76</v>
      </c>
      <c r="DF2043">
        <v>76.56</v>
      </c>
      <c r="DG2043">
        <v>3828</v>
      </c>
      <c r="DH2043">
        <v>29507</v>
      </c>
      <c r="DI2043" t="e">
        <v>#N/A</v>
      </c>
      <c r="DJ2043">
        <v>76.83</v>
      </c>
      <c r="DK2043" t="e">
        <v>#N/A</v>
      </c>
      <c r="DL2043">
        <v>70</v>
      </c>
      <c r="DM2043">
        <v>77.069999999999993</v>
      </c>
      <c r="DN2043">
        <v>75.28</v>
      </c>
      <c r="DO2043">
        <v>76.010000000000005</v>
      </c>
      <c r="DP2043">
        <v>9297</v>
      </c>
      <c r="DQ2043">
        <v>43500</v>
      </c>
      <c r="DR2043" t="e">
        <v>#N/A</v>
      </c>
      <c r="DS2043">
        <v>76.33</v>
      </c>
      <c r="DT2043" t="e">
        <v>#N/A</v>
      </c>
      <c r="DU2043" t="e">
        <v>#N/A</v>
      </c>
      <c r="DV2043">
        <v>76.56</v>
      </c>
      <c r="DW2043">
        <v>75.17</v>
      </c>
      <c r="DX2043">
        <v>75.430000000000007</v>
      </c>
      <c r="DY2043">
        <v>4737</v>
      </c>
      <c r="DZ2043">
        <v>25489</v>
      </c>
      <c r="EA2043" t="e">
        <v>#N/A</v>
      </c>
      <c r="EB2043">
        <v>75.88</v>
      </c>
      <c r="EC2043" t="e">
        <v>#N/A</v>
      </c>
      <c r="ED2043">
        <v>71</v>
      </c>
      <c r="EE2043">
        <v>75.8</v>
      </c>
      <c r="EF2043">
        <v>74.25</v>
      </c>
      <c r="EG2043">
        <v>74.8</v>
      </c>
      <c r="EH2043">
        <v>1788</v>
      </c>
      <c r="EI2043">
        <v>22383</v>
      </c>
      <c r="EJ2043" t="e">
        <v>#N/A</v>
      </c>
      <c r="EK2043">
        <v>75.430000000000007</v>
      </c>
      <c r="EL2043">
        <v>75.69</v>
      </c>
      <c r="EM2043">
        <v>74.5</v>
      </c>
      <c r="EN2043">
        <v>75.709999999999994</v>
      </c>
      <c r="EO2043">
        <v>73.78</v>
      </c>
      <c r="EP2043">
        <v>74.7</v>
      </c>
      <c r="EQ2043">
        <v>56301</v>
      </c>
      <c r="ER2043">
        <v>163093</v>
      </c>
      <c r="ES2043" t="e">
        <v>#N/A</v>
      </c>
      <c r="ET2043">
        <v>74.94</v>
      </c>
      <c r="EU2043" t="e">
        <v>#N/A</v>
      </c>
      <c r="EV2043" t="e">
        <v>#N/A</v>
      </c>
      <c r="EW2043" t="e">
        <v>#N/A</v>
      </c>
      <c r="EX2043" t="e">
        <v>#N/A</v>
      </c>
      <c r="EY2043" t="e">
        <v>#N/A</v>
      </c>
      <c r="EZ2043">
        <v>324</v>
      </c>
      <c r="FA2043">
        <v>21238</v>
      </c>
      <c r="FB2043" t="e">
        <v>#N/A</v>
      </c>
      <c r="FC2043">
        <v>74.47</v>
      </c>
      <c r="FD2043" t="e">
        <v>#N/A</v>
      </c>
      <c r="FE2043" t="e">
        <v>#N/A</v>
      </c>
      <c r="FF2043" t="e">
        <v>#N/A</v>
      </c>
      <c r="FG2043" t="e">
        <v>#N/A</v>
      </c>
      <c r="FH2043" t="e">
        <v>#N/A</v>
      </c>
      <c r="FI2043">
        <v>174</v>
      </c>
      <c r="FJ2043">
        <v>14537</v>
      </c>
      <c r="FK2043" t="e">
        <v>#N/A</v>
      </c>
      <c r="FL2043" t="e">
        <v>#N/A</v>
      </c>
      <c r="FM2043" t="e">
        <v>#N/A</v>
      </c>
      <c r="FN2043" t="e">
        <v>#N/A</v>
      </c>
      <c r="FO2043" t="e">
        <v>#N/A</v>
      </c>
      <c r="FP2043" t="e">
        <v>#N/A</v>
      </c>
      <c r="FQ2043" t="e">
        <v>#N/A</v>
      </c>
      <c r="FR2043" t="e">
        <v>#N/A</v>
      </c>
      <c r="FS2043" t="e">
        <v>#N/A</v>
      </c>
      <c r="FT2043" t="e">
        <v>#N/A</v>
      </c>
      <c r="FU2043" t="e">
        <v>#N/A</v>
      </c>
      <c r="FV2043" t="e">
        <v>#N/A</v>
      </c>
      <c r="FW2043" t="e">
        <v>#N/A</v>
      </c>
      <c r="FX2043" t="e">
        <v>#N/A</v>
      </c>
      <c r="FY2043" t="e">
        <v>#N/A</v>
      </c>
      <c r="FZ2043" t="e">
        <v>#N/A</v>
      </c>
      <c r="GA2043" t="e">
        <v>#N/A</v>
      </c>
      <c r="GB2043" t="e">
        <v>#N/A</v>
      </c>
      <c r="GC2043" t="e">
        <v>#N/A</v>
      </c>
      <c r="GD2043" t="e">
        <v>#N/A</v>
      </c>
      <c r="GE2043" t="e">
        <v>#N/A</v>
      </c>
      <c r="GF2043" t="e">
        <v>#N/A</v>
      </c>
      <c r="GG2043" t="e">
        <v>#N/A</v>
      </c>
      <c r="GH2043" t="e">
        <v>#N/A</v>
      </c>
      <c r="GI2043" t="e">
        <v>#N/A</v>
      </c>
      <c r="GJ2043" t="e">
        <v>#N/A</v>
      </c>
      <c r="GK2043" t="e">
        <v>#N/A</v>
      </c>
      <c r="GP2043" s="4">
        <v>44853</v>
      </c>
      <c r="GQ2043" t="s">
        <v>123</v>
      </c>
      <c r="GR2043" t="s">
        <v>124</v>
      </c>
      <c r="GS2043" t="s">
        <v>125</v>
      </c>
      <c r="GT2043" t="s">
        <v>126</v>
      </c>
      <c r="GU2043" t="s">
        <v>127</v>
      </c>
      <c r="GV2043" t="s">
        <v>128</v>
      </c>
      <c r="GW2043" t="s">
        <v>129</v>
      </c>
      <c r="GX2043" t="s">
        <v>130</v>
      </c>
      <c r="GY2043" t="s">
        <v>131</v>
      </c>
      <c r="GZ2043" t="s">
        <v>132</v>
      </c>
      <c r="HA2043" t="s">
        <v>133</v>
      </c>
      <c r="HB2043" t="s">
        <v>134</v>
      </c>
      <c r="HC2043" t="s">
        <v>135</v>
      </c>
      <c r="HD2043" t="s">
        <v>136</v>
      </c>
    </row>
    <row r="2044" spans="4:212" x14ac:dyDescent="0.25">
      <c r="D2044" s="2">
        <v>44854</v>
      </c>
      <c r="E2044" t="e">
        <v>#N/A</v>
      </c>
      <c r="F2044">
        <v>85.98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t="e">
        <v>#N/A</v>
      </c>
      <c r="N2044">
        <v>85.98</v>
      </c>
      <c r="O2044">
        <v>85.98</v>
      </c>
      <c r="P2044">
        <v>85.98</v>
      </c>
      <c r="Q2044">
        <v>85.98</v>
      </c>
      <c r="R2044">
        <v>87.12</v>
      </c>
      <c r="S2044">
        <v>85.98</v>
      </c>
      <c r="T2044">
        <v>86.58</v>
      </c>
      <c r="U2044">
        <v>0</v>
      </c>
      <c r="V2044" t="e">
        <v>#N/A</v>
      </c>
      <c r="W2044">
        <v>85.03</v>
      </c>
      <c r="X2044">
        <v>84.51</v>
      </c>
      <c r="Y2044">
        <v>85.07</v>
      </c>
      <c r="Z2044">
        <v>84.98</v>
      </c>
      <c r="AA2044">
        <v>87.14</v>
      </c>
      <c r="AB2044">
        <v>84.16</v>
      </c>
      <c r="AC2044">
        <v>84.91</v>
      </c>
      <c r="AD2044">
        <v>338344</v>
      </c>
      <c r="AE2044">
        <v>311814</v>
      </c>
      <c r="AF2044">
        <v>83.77</v>
      </c>
      <c r="AG2044">
        <v>83.3</v>
      </c>
      <c r="AH2044">
        <v>83.86</v>
      </c>
      <c r="AI2044">
        <v>83.67</v>
      </c>
      <c r="AJ2044">
        <v>85.69</v>
      </c>
      <c r="AK2044">
        <v>82.98</v>
      </c>
      <c r="AL2044">
        <v>83.64</v>
      </c>
      <c r="AM2044">
        <v>98002</v>
      </c>
      <c r="AN2044">
        <v>133767</v>
      </c>
      <c r="AO2044">
        <v>82.09</v>
      </c>
      <c r="AP2044">
        <v>81.99</v>
      </c>
      <c r="AQ2044">
        <v>83.5</v>
      </c>
      <c r="AR2044">
        <v>80.680000000000007</v>
      </c>
      <c r="AS2044">
        <v>84.23</v>
      </c>
      <c r="AT2044">
        <v>81.709999999999994</v>
      </c>
      <c r="AU2044">
        <v>82.37</v>
      </c>
      <c r="AV2044">
        <v>54768</v>
      </c>
      <c r="AW2044">
        <v>71609</v>
      </c>
      <c r="AX2044">
        <v>81.03</v>
      </c>
      <c r="AY2044">
        <v>80.78</v>
      </c>
      <c r="AZ2044">
        <v>81.95</v>
      </c>
      <c r="BA2044">
        <v>80.099999999999994</v>
      </c>
      <c r="BB2044">
        <v>82.91</v>
      </c>
      <c r="BC2044">
        <v>80.59</v>
      </c>
      <c r="BD2044">
        <v>81.23</v>
      </c>
      <c r="BE2044">
        <v>53075</v>
      </c>
      <c r="BF2044">
        <v>96345</v>
      </c>
      <c r="BG2044">
        <v>80.180000000000007</v>
      </c>
      <c r="BH2044">
        <v>79.709999999999994</v>
      </c>
      <c r="BI2044">
        <v>80.790000000000006</v>
      </c>
      <c r="BJ2044">
        <v>79.569999999999993</v>
      </c>
      <c r="BK2044">
        <v>81.78</v>
      </c>
      <c r="BL2044">
        <v>79.540000000000006</v>
      </c>
      <c r="BM2044">
        <v>80.180000000000007</v>
      </c>
      <c r="BN2044">
        <v>25890</v>
      </c>
      <c r="BO2044">
        <v>54840</v>
      </c>
      <c r="BP2044">
        <v>80.2</v>
      </c>
      <c r="BQ2044">
        <v>78.8</v>
      </c>
      <c r="BR2044">
        <v>82</v>
      </c>
      <c r="BS2044">
        <v>78.400000000000006</v>
      </c>
      <c r="BT2044">
        <v>80.790000000000006</v>
      </c>
      <c r="BU2044">
        <v>78.67</v>
      </c>
      <c r="BV2044">
        <v>79.260000000000005</v>
      </c>
      <c r="BW2044">
        <v>21037</v>
      </c>
      <c r="BX2044">
        <v>41357</v>
      </c>
      <c r="BY2044" t="e">
        <v>#N/A</v>
      </c>
      <c r="BZ2044">
        <v>78.010000000000005</v>
      </c>
      <c r="CA2044">
        <v>80</v>
      </c>
      <c r="CB2044">
        <v>78</v>
      </c>
      <c r="CC2044">
        <v>79.959999999999994</v>
      </c>
      <c r="CD2044">
        <v>77.8</v>
      </c>
      <c r="CE2044">
        <v>78.5</v>
      </c>
      <c r="CF2044">
        <v>50278</v>
      </c>
      <c r="CG2044">
        <v>121892</v>
      </c>
      <c r="CH2044" t="e">
        <v>#N/A</v>
      </c>
      <c r="CI2044">
        <v>77.319999999999993</v>
      </c>
      <c r="CJ2044">
        <v>83.84</v>
      </c>
      <c r="CK2044">
        <v>75.510000000000005</v>
      </c>
      <c r="CL2044">
        <v>79.2</v>
      </c>
      <c r="CM2044">
        <v>77.150000000000006</v>
      </c>
      <c r="CN2044">
        <v>78.56</v>
      </c>
      <c r="CO2044">
        <v>7466</v>
      </c>
      <c r="CP2044">
        <v>37562</v>
      </c>
      <c r="CQ2044" t="e">
        <v>#N/A</v>
      </c>
      <c r="CR2044">
        <v>76.72</v>
      </c>
      <c r="CS2044" t="e">
        <v>#N/A</v>
      </c>
      <c r="CT2044" t="e">
        <v>#N/A</v>
      </c>
      <c r="CU2044">
        <v>78.19</v>
      </c>
      <c r="CV2044">
        <v>76.680000000000007</v>
      </c>
      <c r="CW2044">
        <v>77.62</v>
      </c>
      <c r="CX2044">
        <v>5177</v>
      </c>
      <c r="CY2044">
        <v>28473</v>
      </c>
      <c r="CZ2044" t="e">
        <v>#N/A</v>
      </c>
      <c r="DA2044">
        <v>76.17</v>
      </c>
      <c r="DB2044" t="e">
        <v>#N/A</v>
      </c>
      <c r="DC2044">
        <v>70.3</v>
      </c>
      <c r="DD2044">
        <v>77.790000000000006</v>
      </c>
      <c r="DE2044">
        <v>76.150000000000006</v>
      </c>
      <c r="DF2044">
        <v>76.37</v>
      </c>
      <c r="DG2044">
        <v>7373</v>
      </c>
      <c r="DH2044">
        <v>43560</v>
      </c>
      <c r="DI2044" t="e">
        <v>#N/A</v>
      </c>
      <c r="DJ2044">
        <v>75.69</v>
      </c>
      <c r="DK2044" t="e">
        <v>#N/A</v>
      </c>
      <c r="DL2044" t="e">
        <v>#N/A</v>
      </c>
      <c r="DM2044">
        <v>77.22</v>
      </c>
      <c r="DN2044">
        <v>75.709999999999994</v>
      </c>
      <c r="DO2044">
        <v>76.55</v>
      </c>
      <c r="DP2044">
        <v>803</v>
      </c>
      <c r="DQ2044">
        <v>25665</v>
      </c>
      <c r="DR2044" t="e">
        <v>#N/A</v>
      </c>
      <c r="DS2044">
        <v>75.239999999999995</v>
      </c>
      <c r="DT2044" t="e">
        <v>#N/A</v>
      </c>
      <c r="DU2044">
        <v>71</v>
      </c>
      <c r="DV2044">
        <v>76.38</v>
      </c>
      <c r="DW2044">
        <v>75.14</v>
      </c>
      <c r="DX2044">
        <v>76.2</v>
      </c>
      <c r="DY2044">
        <v>437</v>
      </c>
      <c r="DZ2044">
        <v>22349</v>
      </c>
      <c r="EA2044" t="e">
        <v>#N/A</v>
      </c>
      <c r="EB2044">
        <v>74.81</v>
      </c>
      <c r="EC2044">
        <v>75.25</v>
      </c>
      <c r="ED2044">
        <v>74.55</v>
      </c>
      <c r="EE2044">
        <v>76.400000000000006</v>
      </c>
      <c r="EF2044">
        <v>74.62</v>
      </c>
      <c r="EG2044">
        <v>75.34</v>
      </c>
      <c r="EH2044">
        <v>36523</v>
      </c>
      <c r="EI2044">
        <v>161810</v>
      </c>
      <c r="EJ2044" t="e">
        <v>#N/A</v>
      </c>
      <c r="EK2044">
        <v>74.34</v>
      </c>
      <c r="EL2044" t="e">
        <v>#N/A</v>
      </c>
      <c r="EM2044" t="e">
        <v>#N/A</v>
      </c>
      <c r="EN2044">
        <v>75.11</v>
      </c>
      <c r="EO2044">
        <v>74.569999999999993</v>
      </c>
      <c r="EP2044">
        <v>75.02</v>
      </c>
      <c r="EQ2044">
        <v>236</v>
      </c>
      <c r="ER2044">
        <v>21274</v>
      </c>
      <c r="ES2044" t="e">
        <v>#N/A</v>
      </c>
      <c r="ET2044">
        <v>73.89</v>
      </c>
      <c r="EU2044" t="e">
        <v>#N/A</v>
      </c>
      <c r="EV2044" t="e">
        <v>#N/A</v>
      </c>
      <c r="EW2044">
        <v>74.099999999999994</v>
      </c>
      <c r="EX2044">
        <v>74.099999999999994</v>
      </c>
      <c r="EY2044">
        <v>74.099999999999994</v>
      </c>
      <c r="EZ2044">
        <v>387</v>
      </c>
      <c r="FA2044">
        <v>14502</v>
      </c>
      <c r="FB2044" t="e">
        <v>#N/A</v>
      </c>
      <c r="FC2044">
        <v>73.47</v>
      </c>
      <c r="FD2044">
        <v>75.25</v>
      </c>
      <c r="FE2044" t="e">
        <v>#N/A</v>
      </c>
      <c r="FF2044">
        <v>73.650000000000006</v>
      </c>
      <c r="FG2044">
        <v>73.650000000000006</v>
      </c>
      <c r="FH2044">
        <v>73.650000000000006</v>
      </c>
      <c r="FI2044">
        <v>602</v>
      </c>
      <c r="FJ2044">
        <v>19277</v>
      </c>
      <c r="FK2044" t="e">
        <v>#N/A</v>
      </c>
      <c r="FL2044" t="e">
        <v>#N/A</v>
      </c>
      <c r="FM2044" t="e">
        <v>#N/A</v>
      </c>
      <c r="FN2044" t="e">
        <v>#N/A</v>
      </c>
      <c r="FO2044" t="e">
        <v>#N/A</v>
      </c>
      <c r="FP2044" t="e">
        <v>#N/A</v>
      </c>
      <c r="FQ2044" t="e">
        <v>#N/A</v>
      </c>
      <c r="FR2044" t="e">
        <v>#N/A</v>
      </c>
      <c r="FS2044" t="e">
        <v>#N/A</v>
      </c>
      <c r="FT2044" t="e">
        <v>#N/A</v>
      </c>
      <c r="FU2044" t="e">
        <v>#N/A</v>
      </c>
      <c r="FV2044" t="e">
        <v>#N/A</v>
      </c>
      <c r="FW2044" t="e">
        <v>#N/A</v>
      </c>
      <c r="FX2044" t="e">
        <v>#N/A</v>
      </c>
      <c r="FY2044" t="e">
        <v>#N/A</v>
      </c>
      <c r="FZ2044" t="e">
        <v>#N/A</v>
      </c>
      <c r="GA2044" t="e">
        <v>#N/A</v>
      </c>
      <c r="GB2044" t="e">
        <v>#N/A</v>
      </c>
      <c r="GC2044" t="e">
        <v>#N/A</v>
      </c>
      <c r="GD2044" t="e">
        <v>#N/A</v>
      </c>
      <c r="GE2044" t="e">
        <v>#N/A</v>
      </c>
      <c r="GF2044" t="e">
        <v>#N/A</v>
      </c>
      <c r="GG2044" t="e">
        <v>#N/A</v>
      </c>
      <c r="GH2044" t="e">
        <v>#N/A</v>
      </c>
      <c r="GI2044" t="e">
        <v>#N/A</v>
      </c>
      <c r="GJ2044" t="e">
        <v>#N/A</v>
      </c>
      <c r="GK2044" t="e">
        <v>#N/A</v>
      </c>
      <c r="GP2044" s="4">
        <v>44854</v>
      </c>
      <c r="GQ2044" t="s">
        <v>124</v>
      </c>
      <c r="GR2044" t="s">
        <v>125</v>
      </c>
      <c r="GS2044" t="s">
        <v>126</v>
      </c>
      <c r="GT2044" t="s">
        <v>127</v>
      </c>
      <c r="GU2044" t="s">
        <v>128</v>
      </c>
      <c r="GV2044" t="s">
        <v>129</v>
      </c>
      <c r="GW2044" t="s">
        <v>130</v>
      </c>
      <c r="GX2044" t="s">
        <v>131</v>
      </c>
      <c r="GY2044" t="s">
        <v>132</v>
      </c>
      <c r="GZ2044" t="s">
        <v>133</v>
      </c>
      <c r="HA2044" t="s">
        <v>134</v>
      </c>
      <c r="HB2044" t="s">
        <v>135</v>
      </c>
      <c r="HC2044" t="s">
        <v>136</v>
      </c>
      <c r="HD2044" t="s">
        <v>137</v>
      </c>
    </row>
    <row r="2045" spans="4:212" x14ac:dyDescent="0.25">
      <c r="D2045" s="2">
        <v>44855</v>
      </c>
      <c r="E2045" t="e">
        <v>#N/A</v>
      </c>
      <c r="F2045">
        <v>86.68</v>
      </c>
      <c r="G2045" t="e">
        <v>#N/A</v>
      </c>
      <c r="H2045" t="e">
        <v>#N/A</v>
      </c>
      <c r="I2045" t="e">
        <v>#N/A</v>
      </c>
      <c r="J2045" t="e">
        <v>#N/A</v>
      </c>
      <c r="K2045" t="e">
        <v>#N/A</v>
      </c>
      <c r="L2045" t="e">
        <v>#N/A</v>
      </c>
      <c r="M2045" t="e">
        <v>#N/A</v>
      </c>
      <c r="N2045">
        <v>86.65</v>
      </c>
      <c r="O2045">
        <v>86.65</v>
      </c>
      <c r="P2045">
        <v>86.65</v>
      </c>
      <c r="Q2045">
        <v>86.65</v>
      </c>
      <c r="R2045">
        <v>86.77</v>
      </c>
      <c r="S2045">
        <v>86.6</v>
      </c>
      <c r="T2045">
        <v>86.66</v>
      </c>
      <c r="U2045">
        <v>0</v>
      </c>
      <c r="V2045" t="e">
        <v>#N/A</v>
      </c>
      <c r="W2045">
        <v>85.13</v>
      </c>
      <c r="X2045">
        <v>85.05</v>
      </c>
      <c r="Y2045">
        <v>85.19</v>
      </c>
      <c r="Z2045">
        <v>85.06</v>
      </c>
      <c r="AA2045">
        <v>85.9</v>
      </c>
      <c r="AB2045">
        <v>83.15</v>
      </c>
      <c r="AC2045">
        <v>85.07</v>
      </c>
      <c r="AD2045">
        <v>272803</v>
      </c>
      <c r="AE2045">
        <v>312600</v>
      </c>
      <c r="AF2045">
        <v>83.97</v>
      </c>
      <c r="AG2045">
        <v>83.95</v>
      </c>
      <c r="AH2045">
        <v>84.08</v>
      </c>
      <c r="AI2045">
        <v>83.86</v>
      </c>
      <c r="AJ2045">
        <v>84.64</v>
      </c>
      <c r="AK2045">
        <v>82.05</v>
      </c>
      <c r="AL2045">
        <v>83.78</v>
      </c>
      <c r="AM2045">
        <v>83091</v>
      </c>
      <c r="AN2045">
        <v>135539</v>
      </c>
      <c r="AO2045">
        <v>82.43</v>
      </c>
      <c r="AP2045">
        <v>82.65</v>
      </c>
      <c r="AQ2045">
        <v>83.35</v>
      </c>
      <c r="AR2045">
        <v>81.5</v>
      </c>
      <c r="AS2045">
        <v>83.25</v>
      </c>
      <c r="AT2045">
        <v>80.849999999999994</v>
      </c>
      <c r="AU2045">
        <v>82.42</v>
      </c>
      <c r="AV2045">
        <v>45079</v>
      </c>
      <c r="AW2045">
        <v>71656</v>
      </c>
      <c r="AX2045">
        <v>82.22</v>
      </c>
      <c r="AY2045">
        <v>81.430000000000007</v>
      </c>
      <c r="AZ2045">
        <v>84.53</v>
      </c>
      <c r="BA2045">
        <v>79.900000000000006</v>
      </c>
      <c r="BB2045">
        <v>81.95</v>
      </c>
      <c r="BC2045">
        <v>79.760000000000005</v>
      </c>
      <c r="BD2045">
        <v>81.11</v>
      </c>
      <c r="BE2045">
        <v>37371</v>
      </c>
      <c r="BF2045">
        <v>92503</v>
      </c>
      <c r="BG2045">
        <v>74.569999999999993</v>
      </c>
      <c r="BH2045">
        <v>80.319999999999993</v>
      </c>
      <c r="BI2045">
        <v>83.77</v>
      </c>
      <c r="BJ2045">
        <v>65.36</v>
      </c>
      <c r="BK2045">
        <v>80.819999999999993</v>
      </c>
      <c r="BL2045">
        <v>78.8</v>
      </c>
      <c r="BM2045">
        <v>80.010000000000005</v>
      </c>
      <c r="BN2045">
        <v>18783</v>
      </c>
      <c r="BO2045">
        <v>53338</v>
      </c>
      <c r="BP2045">
        <v>81</v>
      </c>
      <c r="BQ2045">
        <v>79.36</v>
      </c>
      <c r="BR2045">
        <v>86</v>
      </c>
      <c r="BS2045">
        <v>76</v>
      </c>
      <c r="BT2045">
        <v>79.84</v>
      </c>
      <c r="BU2045">
        <v>77.88</v>
      </c>
      <c r="BV2045">
        <v>78.8</v>
      </c>
      <c r="BW2045">
        <v>13191</v>
      </c>
      <c r="BX2045">
        <v>41203</v>
      </c>
      <c r="BY2045" t="e">
        <v>#N/A</v>
      </c>
      <c r="BZ2045">
        <v>78.53</v>
      </c>
      <c r="CA2045">
        <v>78.7</v>
      </c>
      <c r="CB2045">
        <v>77.099999999999994</v>
      </c>
      <c r="CC2045">
        <v>79.02</v>
      </c>
      <c r="CD2045">
        <v>77.11</v>
      </c>
      <c r="CE2045">
        <v>78.34</v>
      </c>
      <c r="CF2045">
        <v>35176</v>
      </c>
      <c r="CG2045">
        <v>121493</v>
      </c>
      <c r="CH2045" t="e">
        <v>#N/A</v>
      </c>
      <c r="CI2045">
        <v>77.8</v>
      </c>
      <c r="CJ2045">
        <v>79</v>
      </c>
      <c r="CK2045">
        <v>75.75</v>
      </c>
      <c r="CL2045">
        <v>78.05</v>
      </c>
      <c r="CM2045">
        <v>76.650000000000006</v>
      </c>
      <c r="CN2045">
        <v>77.58</v>
      </c>
      <c r="CO2045">
        <v>4672</v>
      </c>
      <c r="CP2045">
        <v>37076</v>
      </c>
      <c r="CQ2045" t="e">
        <v>#N/A</v>
      </c>
      <c r="CR2045">
        <v>77.14</v>
      </c>
      <c r="CS2045" t="e">
        <v>#N/A</v>
      </c>
      <c r="CT2045" t="e">
        <v>#N/A</v>
      </c>
      <c r="CU2045">
        <v>77.34</v>
      </c>
      <c r="CV2045">
        <v>75.94</v>
      </c>
      <c r="CW2045">
        <v>76.97</v>
      </c>
      <c r="CX2045">
        <v>2837</v>
      </c>
      <c r="CY2045">
        <v>28722</v>
      </c>
      <c r="CZ2045" t="e">
        <v>#N/A</v>
      </c>
      <c r="DA2045">
        <v>76.55</v>
      </c>
      <c r="DB2045" t="e">
        <v>#N/A</v>
      </c>
      <c r="DC2045">
        <v>70.3</v>
      </c>
      <c r="DD2045">
        <v>77.03</v>
      </c>
      <c r="DE2045">
        <v>75.41</v>
      </c>
      <c r="DF2045">
        <v>76.17</v>
      </c>
      <c r="DG2045">
        <v>7846</v>
      </c>
      <c r="DH2045">
        <v>43579</v>
      </c>
      <c r="DI2045" t="e">
        <v>#N/A</v>
      </c>
      <c r="DJ2045">
        <v>76.010000000000005</v>
      </c>
      <c r="DK2045" t="e">
        <v>#N/A</v>
      </c>
      <c r="DL2045" t="e">
        <v>#N/A</v>
      </c>
      <c r="DM2045">
        <v>76.27</v>
      </c>
      <c r="DN2045">
        <v>75.52</v>
      </c>
      <c r="DO2045">
        <v>76.23</v>
      </c>
      <c r="DP2045">
        <v>451</v>
      </c>
      <c r="DQ2045">
        <v>25845</v>
      </c>
      <c r="DR2045" t="e">
        <v>#N/A</v>
      </c>
      <c r="DS2045">
        <v>75.510000000000005</v>
      </c>
      <c r="DT2045" t="e">
        <v>#N/A</v>
      </c>
      <c r="DU2045">
        <v>71</v>
      </c>
      <c r="DV2045">
        <v>75.36</v>
      </c>
      <c r="DW2045">
        <v>74.73</v>
      </c>
      <c r="DX2045">
        <v>74.989999999999995</v>
      </c>
      <c r="DY2045">
        <v>595</v>
      </c>
      <c r="DZ2045">
        <v>22436</v>
      </c>
      <c r="EA2045" t="e">
        <v>#N/A</v>
      </c>
      <c r="EB2045">
        <v>75.040000000000006</v>
      </c>
      <c r="EC2045">
        <v>75.25</v>
      </c>
      <c r="ED2045">
        <v>74.91</v>
      </c>
      <c r="EE2045">
        <v>75.569999999999993</v>
      </c>
      <c r="EF2045">
        <v>74.040000000000006</v>
      </c>
      <c r="EG2045">
        <v>75.06</v>
      </c>
      <c r="EH2045">
        <v>23069</v>
      </c>
      <c r="EI2045">
        <v>161272</v>
      </c>
      <c r="EJ2045" t="e">
        <v>#N/A</v>
      </c>
      <c r="EK2045">
        <v>74.53</v>
      </c>
      <c r="EL2045" t="e">
        <v>#N/A</v>
      </c>
      <c r="EM2045" t="e">
        <v>#N/A</v>
      </c>
      <c r="EN2045" t="e">
        <v>#N/A</v>
      </c>
      <c r="EO2045" t="e">
        <v>#N/A</v>
      </c>
      <c r="EP2045" t="e">
        <v>#N/A</v>
      </c>
      <c r="EQ2045">
        <v>186</v>
      </c>
      <c r="ER2045">
        <v>21166</v>
      </c>
      <c r="ES2045" t="e">
        <v>#N/A</v>
      </c>
      <c r="ET2045">
        <v>74.03</v>
      </c>
      <c r="EU2045" t="e">
        <v>#N/A</v>
      </c>
      <c r="EV2045" t="e">
        <v>#N/A</v>
      </c>
      <c r="EW2045" t="e">
        <v>#N/A</v>
      </c>
      <c r="EX2045" t="e">
        <v>#N/A</v>
      </c>
      <c r="EY2045" t="e">
        <v>#N/A</v>
      </c>
      <c r="EZ2045">
        <v>255</v>
      </c>
      <c r="FA2045">
        <v>14531</v>
      </c>
      <c r="FB2045" t="e">
        <v>#N/A</v>
      </c>
      <c r="FC2045">
        <v>73.569999999999993</v>
      </c>
      <c r="FD2045">
        <v>75.25</v>
      </c>
      <c r="FE2045" t="e">
        <v>#N/A</v>
      </c>
      <c r="FF2045">
        <v>73.53</v>
      </c>
      <c r="FG2045">
        <v>73.53</v>
      </c>
      <c r="FH2045">
        <v>73.53</v>
      </c>
      <c r="FI2045">
        <v>800</v>
      </c>
      <c r="FJ2045">
        <v>18964</v>
      </c>
      <c r="FK2045" t="e">
        <v>#N/A</v>
      </c>
      <c r="FL2045" t="e">
        <v>#N/A</v>
      </c>
      <c r="FM2045" t="e">
        <v>#N/A</v>
      </c>
      <c r="FN2045" t="e">
        <v>#N/A</v>
      </c>
      <c r="FO2045" t="e">
        <v>#N/A</v>
      </c>
      <c r="FP2045" t="e">
        <v>#N/A</v>
      </c>
      <c r="FQ2045" t="e">
        <v>#N/A</v>
      </c>
      <c r="FR2045" t="e">
        <v>#N/A</v>
      </c>
      <c r="FS2045" t="e">
        <v>#N/A</v>
      </c>
      <c r="FT2045" t="e">
        <v>#N/A</v>
      </c>
      <c r="FU2045" t="e">
        <v>#N/A</v>
      </c>
      <c r="FV2045" t="e">
        <v>#N/A</v>
      </c>
      <c r="FW2045" t="e">
        <v>#N/A</v>
      </c>
      <c r="FX2045" t="e">
        <v>#N/A</v>
      </c>
      <c r="FY2045" t="e">
        <v>#N/A</v>
      </c>
      <c r="FZ2045" t="e">
        <v>#N/A</v>
      </c>
      <c r="GA2045" t="e">
        <v>#N/A</v>
      </c>
      <c r="GB2045" t="e">
        <v>#N/A</v>
      </c>
      <c r="GC2045" t="e">
        <v>#N/A</v>
      </c>
      <c r="GD2045" t="e">
        <v>#N/A</v>
      </c>
      <c r="GE2045" t="e">
        <v>#N/A</v>
      </c>
      <c r="GF2045" t="e">
        <v>#N/A</v>
      </c>
      <c r="GG2045" t="e">
        <v>#N/A</v>
      </c>
      <c r="GH2045" t="e">
        <v>#N/A</v>
      </c>
      <c r="GI2045" t="e">
        <v>#N/A</v>
      </c>
      <c r="GJ2045" t="e">
        <v>#N/A</v>
      </c>
      <c r="GK2045" t="e">
        <v>#N/A</v>
      </c>
      <c r="GP2045" s="4">
        <v>44855</v>
      </c>
      <c r="GQ2045" t="s">
        <v>124</v>
      </c>
      <c r="GR2045" t="s">
        <v>125</v>
      </c>
      <c r="GS2045" t="s">
        <v>126</v>
      </c>
      <c r="GT2045" t="s">
        <v>127</v>
      </c>
      <c r="GU2045" t="s">
        <v>128</v>
      </c>
      <c r="GV2045" t="s">
        <v>129</v>
      </c>
      <c r="GW2045" t="s">
        <v>130</v>
      </c>
      <c r="GX2045" t="s">
        <v>131</v>
      </c>
      <c r="GY2045" t="s">
        <v>132</v>
      </c>
      <c r="GZ2045" t="s">
        <v>133</v>
      </c>
      <c r="HA2045" t="s">
        <v>134</v>
      </c>
      <c r="HB2045" t="s">
        <v>135</v>
      </c>
      <c r="HC2045" t="s">
        <v>136</v>
      </c>
      <c r="HD2045" t="s">
        <v>137</v>
      </c>
    </row>
    <row r="2046" spans="4:212" x14ac:dyDescent="0.25">
      <c r="D2046" s="2">
        <v>44858</v>
      </c>
      <c r="E2046" t="e">
        <v>#N/A</v>
      </c>
      <c r="F2046">
        <v>86.23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  <c r="L2046" t="e">
        <v>#N/A</v>
      </c>
      <c r="M2046" t="e">
        <v>#N/A</v>
      </c>
      <c r="N2046">
        <v>86.23</v>
      </c>
      <c r="O2046">
        <v>86.23</v>
      </c>
      <c r="P2046">
        <v>86.23</v>
      </c>
      <c r="Q2046">
        <v>86.23</v>
      </c>
      <c r="R2046">
        <v>86.37</v>
      </c>
      <c r="S2046">
        <v>85.06</v>
      </c>
      <c r="T2046">
        <v>85.06</v>
      </c>
      <c r="U2046">
        <v>0</v>
      </c>
      <c r="V2046" t="e">
        <v>#N/A</v>
      </c>
      <c r="W2046">
        <v>84.89</v>
      </c>
      <c r="X2046">
        <v>84.58</v>
      </c>
      <c r="Y2046">
        <v>84.93</v>
      </c>
      <c r="Z2046">
        <v>84.84</v>
      </c>
      <c r="AA2046">
        <v>85.92</v>
      </c>
      <c r="AB2046">
        <v>82.63</v>
      </c>
      <c r="AC2046">
        <v>85.24</v>
      </c>
      <c r="AD2046">
        <v>250726</v>
      </c>
      <c r="AE2046">
        <v>311792</v>
      </c>
      <c r="AF2046">
        <v>83.88</v>
      </c>
      <c r="AG2046">
        <v>83.59</v>
      </c>
      <c r="AH2046">
        <v>83.96</v>
      </c>
      <c r="AI2046">
        <v>83.79</v>
      </c>
      <c r="AJ2046">
        <v>84.8</v>
      </c>
      <c r="AK2046">
        <v>81.61</v>
      </c>
      <c r="AL2046">
        <v>84.05</v>
      </c>
      <c r="AM2046">
        <v>58377</v>
      </c>
      <c r="AN2046">
        <v>137261</v>
      </c>
      <c r="AO2046">
        <v>82.89</v>
      </c>
      <c r="AP2046">
        <v>82.39</v>
      </c>
      <c r="AQ2046">
        <v>83.5</v>
      </c>
      <c r="AR2046">
        <v>82.28</v>
      </c>
      <c r="AS2046">
        <v>83.52</v>
      </c>
      <c r="AT2046">
        <v>80.38</v>
      </c>
      <c r="AU2046">
        <v>82.6</v>
      </c>
      <c r="AV2046">
        <v>30992</v>
      </c>
      <c r="AW2046">
        <v>72205</v>
      </c>
      <c r="AX2046">
        <v>81.349999999999994</v>
      </c>
      <c r="AY2046">
        <v>81.25</v>
      </c>
      <c r="AZ2046">
        <v>81.900000000000006</v>
      </c>
      <c r="BA2046">
        <v>80.8</v>
      </c>
      <c r="BB2046">
        <v>82.29</v>
      </c>
      <c r="BC2046">
        <v>79.28</v>
      </c>
      <c r="BD2046">
        <v>81.400000000000006</v>
      </c>
      <c r="BE2046">
        <v>23976</v>
      </c>
      <c r="BF2046">
        <v>92726</v>
      </c>
      <c r="BG2046">
        <v>73.569999999999993</v>
      </c>
      <c r="BH2046">
        <v>80.209999999999994</v>
      </c>
      <c r="BI2046">
        <v>81.77</v>
      </c>
      <c r="BJ2046">
        <v>65.36</v>
      </c>
      <c r="BK2046">
        <v>81.099999999999994</v>
      </c>
      <c r="BL2046">
        <v>78.290000000000006</v>
      </c>
      <c r="BM2046">
        <v>80.290000000000006</v>
      </c>
      <c r="BN2046">
        <v>10227</v>
      </c>
      <c r="BO2046">
        <v>53346</v>
      </c>
      <c r="BP2046">
        <v>81.53</v>
      </c>
      <c r="BQ2046">
        <v>79.31</v>
      </c>
      <c r="BR2046">
        <v>86</v>
      </c>
      <c r="BS2046">
        <v>77.05</v>
      </c>
      <c r="BT2046">
        <v>79.989999999999995</v>
      </c>
      <c r="BU2046">
        <v>77.39</v>
      </c>
      <c r="BV2046">
        <v>79.69</v>
      </c>
      <c r="BW2046">
        <v>7545</v>
      </c>
      <c r="BX2046">
        <v>41617</v>
      </c>
      <c r="BY2046" t="e">
        <v>#N/A</v>
      </c>
      <c r="BZ2046">
        <v>78.53</v>
      </c>
      <c r="CA2046">
        <v>79.5</v>
      </c>
      <c r="CB2046">
        <v>75.5</v>
      </c>
      <c r="CC2046">
        <v>79.44</v>
      </c>
      <c r="CD2046">
        <v>76.58</v>
      </c>
      <c r="CE2046">
        <v>78.650000000000006</v>
      </c>
      <c r="CF2046">
        <v>26405</v>
      </c>
      <c r="CG2046">
        <v>120540</v>
      </c>
      <c r="CH2046" t="e">
        <v>#N/A</v>
      </c>
      <c r="CI2046">
        <v>77.83</v>
      </c>
      <c r="CJ2046">
        <v>83.84</v>
      </c>
      <c r="CK2046">
        <v>77.599999999999994</v>
      </c>
      <c r="CL2046">
        <v>78.36</v>
      </c>
      <c r="CM2046">
        <v>75.88</v>
      </c>
      <c r="CN2046">
        <v>78.08</v>
      </c>
      <c r="CO2046">
        <v>2924</v>
      </c>
      <c r="CP2046">
        <v>37537</v>
      </c>
      <c r="CQ2046" t="e">
        <v>#N/A</v>
      </c>
      <c r="CR2046">
        <v>77.180000000000007</v>
      </c>
      <c r="CS2046" t="e">
        <v>#N/A</v>
      </c>
      <c r="CT2046" t="e">
        <v>#N/A</v>
      </c>
      <c r="CU2046">
        <v>77.95</v>
      </c>
      <c r="CV2046">
        <v>75.69</v>
      </c>
      <c r="CW2046">
        <v>77.489999999999995</v>
      </c>
      <c r="CX2046">
        <v>2042</v>
      </c>
      <c r="CY2046">
        <v>28810</v>
      </c>
      <c r="CZ2046" t="e">
        <v>#N/A</v>
      </c>
      <c r="DA2046">
        <v>76.61</v>
      </c>
      <c r="DB2046">
        <v>77.2</v>
      </c>
      <c r="DC2046">
        <v>76.2</v>
      </c>
      <c r="DD2046">
        <v>77.260000000000005</v>
      </c>
      <c r="DE2046">
        <v>74.900000000000006</v>
      </c>
      <c r="DF2046">
        <v>76.12</v>
      </c>
      <c r="DG2046">
        <v>6084</v>
      </c>
      <c r="DH2046">
        <v>44069</v>
      </c>
      <c r="DI2046" t="e">
        <v>#N/A</v>
      </c>
      <c r="DJ2046">
        <v>76.09</v>
      </c>
      <c r="DK2046" t="e">
        <v>#N/A</v>
      </c>
      <c r="DL2046" t="e">
        <v>#N/A</v>
      </c>
      <c r="DM2046">
        <v>76.400000000000006</v>
      </c>
      <c r="DN2046">
        <v>74.760000000000005</v>
      </c>
      <c r="DO2046">
        <v>75.48</v>
      </c>
      <c r="DP2046">
        <v>3966</v>
      </c>
      <c r="DQ2046">
        <v>25883</v>
      </c>
      <c r="DR2046" t="e">
        <v>#N/A</v>
      </c>
      <c r="DS2046">
        <v>75.599999999999994</v>
      </c>
      <c r="DT2046" t="e">
        <v>#N/A</v>
      </c>
      <c r="DU2046">
        <v>71</v>
      </c>
      <c r="DV2046">
        <v>75.86</v>
      </c>
      <c r="DW2046">
        <v>75.37</v>
      </c>
      <c r="DX2046">
        <v>75.37</v>
      </c>
      <c r="DY2046">
        <v>2367</v>
      </c>
      <c r="DZ2046">
        <v>23792</v>
      </c>
      <c r="EA2046" t="e">
        <v>#N/A</v>
      </c>
      <c r="EB2046">
        <v>75.12</v>
      </c>
      <c r="EC2046">
        <v>75.95</v>
      </c>
      <c r="ED2046">
        <v>74.63</v>
      </c>
      <c r="EE2046">
        <v>75.81</v>
      </c>
      <c r="EF2046">
        <v>73.39</v>
      </c>
      <c r="EG2046">
        <v>75.25</v>
      </c>
      <c r="EH2046">
        <v>18810</v>
      </c>
      <c r="EI2046">
        <v>160753</v>
      </c>
      <c r="EJ2046" t="e">
        <v>#N/A</v>
      </c>
      <c r="EK2046">
        <v>74.599999999999994</v>
      </c>
      <c r="EL2046" t="e">
        <v>#N/A</v>
      </c>
      <c r="EM2046" t="e">
        <v>#N/A</v>
      </c>
      <c r="EN2046">
        <v>72.95</v>
      </c>
      <c r="EO2046">
        <v>72.95</v>
      </c>
      <c r="EP2046">
        <v>72.95</v>
      </c>
      <c r="EQ2046">
        <v>513</v>
      </c>
      <c r="ER2046">
        <v>21060</v>
      </c>
      <c r="ES2046" t="e">
        <v>#N/A</v>
      </c>
      <c r="ET2046">
        <v>74.09</v>
      </c>
      <c r="EU2046" t="e">
        <v>#N/A</v>
      </c>
      <c r="EV2046" t="e">
        <v>#N/A</v>
      </c>
      <c r="EW2046" t="e">
        <v>#N/A</v>
      </c>
      <c r="EX2046" t="e">
        <v>#N/A</v>
      </c>
      <c r="EY2046" t="e">
        <v>#N/A</v>
      </c>
      <c r="EZ2046">
        <v>320</v>
      </c>
      <c r="FA2046">
        <v>14628</v>
      </c>
      <c r="FB2046" t="e">
        <v>#N/A</v>
      </c>
      <c r="FC2046">
        <v>73.61</v>
      </c>
      <c r="FD2046">
        <v>75.25</v>
      </c>
      <c r="FE2046" t="e">
        <v>#N/A</v>
      </c>
      <c r="FF2046" t="e">
        <v>#N/A</v>
      </c>
      <c r="FG2046" t="e">
        <v>#N/A</v>
      </c>
      <c r="FH2046" t="e">
        <v>#N/A</v>
      </c>
      <c r="FI2046">
        <v>669</v>
      </c>
      <c r="FJ2046">
        <v>19022</v>
      </c>
      <c r="FK2046" t="e">
        <v>#N/A</v>
      </c>
      <c r="FL2046" t="e">
        <v>#N/A</v>
      </c>
      <c r="FM2046" t="e">
        <v>#N/A</v>
      </c>
      <c r="FN2046" t="e">
        <v>#N/A</v>
      </c>
      <c r="FO2046" t="e">
        <v>#N/A</v>
      </c>
      <c r="FP2046" t="e">
        <v>#N/A</v>
      </c>
      <c r="FQ2046" t="e">
        <v>#N/A</v>
      </c>
      <c r="FR2046" t="e">
        <v>#N/A</v>
      </c>
      <c r="FS2046" t="e">
        <v>#N/A</v>
      </c>
      <c r="FT2046" t="e">
        <v>#N/A</v>
      </c>
      <c r="FU2046" t="e">
        <v>#N/A</v>
      </c>
      <c r="FV2046" t="e">
        <v>#N/A</v>
      </c>
      <c r="FW2046" t="e">
        <v>#N/A</v>
      </c>
      <c r="FX2046" t="e">
        <v>#N/A</v>
      </c>
      <c r="FY2046" t="e">
        <v>#N/A</v>
      </c>
      <c r="FZ2046" t="e">
        <v>#N/A</v>
      </c>
      <c r="GA2046" t="e">
        <v>#N/A</v>
      </c>
      <c r="GB2046" t="e">
        <v>#N/A</v>
      </c>
      <c r="GC2046" t="e">
        <v>#N/A</v>
      </c>
      <c r="GD2046" t="e">
        <v>#N/A</v>
      </c>
      <c r="GE2046" t="e">
        <v>#N/A</v>
      </c>
      <c r="GF2046" t="e">
        <v>#N/A</v>
      </c>
      <c r="GG2046" t="e">
        <v>#N/A</v>
      </c>
      <c r="GH2046" t="e">
        <v>#N/A</v>
      </c>
      <c r="GI2046" t="e">
        <v>#N/A</v>
      </c>
      <c r="GJ2046" t="e">
        <v>#N/A</v>
      </c>
      <c r="GK2046" t="e">
        <v>#N/A</v>
      </c>
      <c r="GP2046" s="4">
        <v>44858</v>
      </c>
      <c r="GQ2046" t="s">
        <v>124</v>
      </c>
      <c r="GR2046" t="s">
        <v>125</v>
      </c>
      <c r="GS2046" t="s">
        <v>126</v>
      </c>
      <c r="GT2046" t="s">
        <v>127</v>
      </c>
      <c r="GU2046" t="s">
        <v>128</v>
      </c>
      <c r="GV2046" t="s">
        <v>129</v>
      </c>
      <c r="GW2046" t="s">
        <v>130</v>
      </c>
      <c r="GX2046" t="s">
        <v>131</v>
      </c>
      <c r="GY2046" t="s">
        <v>132</v>
      </c>
      <c r="GZ2046" t="s">
        <v>133</v>
      </c>
      <c r="HA2046" t="s">
        <v>134</v>
      </c>
      <c r="HB2046" t="s">
        <v>135</v>
      </c>
      <c r="HC2046" t="s">
        <v>136</v>
      </c>
      <c r="HD2046" t="s">
        <v>137</v>
      </c>
    </row>
    <row r="2047" spans="4:212" x14ac:dyDescent="0.25">
      <c r="D2047" s="2">
        <v>44859</v>
      </c>
      <c r="E2047" t="e">
        <v>#N/A</v>
      </c>
      <c r="F2047">
        <v>86.89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  <c r="N2047">
        <v>86.82</v>
      </c>
      <c r="O2047">
        <v>86.82</v>
      </c>
      <c r="P2047">
        <v>86.82</v>
      </c>
      <c r="Q2047">
        <v>86.82</v>
      </c>
      <c r="R2047">
        <v>86.82</v>
      </c>
      <c r="S2047">
        <v>85.5</v>
      </c>
      <c r="T2047">
        <v>85.5</v>
      </c>
      <c r="U2047">
        <v>0</v>
      </c>
      <c r="V2047" t="e">
        <v>#N/A</v>
      </c>
      <c r="W2047">
        <v>84.94</v>
      </c>
      <c r="X2047">
        <v>85.32</v>
      </c>
      <c r="Y2047">
        <v>85</v>
      </c>
      <c r="Z2047">
        <v>84.88</v>
      </c>
      <c r="AA2047">
        <v>86.03</v>
      </c>
      <c r="AB2047">
        <v>83.06</v>
      </c>
      <c r="AC2047">
        <v>84.88</v>
      </c>
      <c r="AD2047">
        <v>240441</v>
      </c>
      <c r="AE2047">
        <v>312726</v>
      </c>
      <c r="AF2047">
        <v>83.85</v>
      </c>
      <c r="AG2047">
        <v>84.31</v>
      </c>
      <c r="AH2047">
        <v>84.03</v>
      </c>
      <c r="AI2047">
        <v>83.67</v>
      </c>
      <c r="AJ2047">
        <v>85</v>
      </c>
      <c r="AK2047">
        <v>82.14</v>
      </c>
      <c r="AL2047">
        <v>83.93</v>
      </c>
      <c r="AM2047">
        <v>77800</v>
      </c>
      <c r="AN2047">
        <v>139109</v>
      </c>
      <c r="AO2047">
        <v>83.68</v>
      </c>
      <c r="AP2047">
        <v>83.15</v>
      </c>
      <c r="AQ2047">
        <v>85</v>
      </c>
      <c r="AR2047">
        <v>82.35</v>
      </c>
      <c r="AS2047">
        <v>83.76</v>
      </c>
      <c r="AT2047">
        <v>81</v>
      </c>
      <c r="AU2047">
        <v>82.61</v>
      </c>
      <c r="AV2047">
        <v>41679</v>
      </c>
      <c r="AW2047">
        <v>71934</v>
      </c>
      <c r="AX2047">
        <v>82.51</v>
      </c>
      <c r="AY2047">
        <v>82.05</v>
      </c>
      <c r="AZ2047">
        <v>84.53</v>
      </c>
      <c r="BA2047">
        <v>80.48</v>
      </c>
      <c r="BB2047">
        <v>82.59</v>
      </c>
      <c r="BC2047">
        <v>79.94</v>
      </c>
      <c r="BD2047">
        <v>81.489999999999995</v>
      </c>
      <c r="BE2047">
        <v>29074</v>
      </c>
      <c r="BF2047">
        <v>91590</v>
      </c>
      <c r="BG2047">
        <v>73.569999999999993</v>
      </c>
      <c r="BH2047">
        <v>81.06</v>
      </c>
      <c r="BI2047">
        <v>81.77</v>
      </c>
      <c r="BJ2047">
        <v>65.36</v>
      </c>
      <c r="BK2047">
        <v>81.48</v>
      </c>
      <c r="BL2047">
        <v>79.010000000000005</v>
      </c>
      <c r="BM2047">
        <v>80.55</v>
      </c>
      <c r="BN2047">
        <v>14823</v>
      </c>
      <c r="BO2047">
        <v>53848</v>
      </c>
      <c r="BP2047">
        <v>81.53</v>
      </c>
      <c r="BQ2047">
        <v>80.2</v>
      </c>
      <c r="BR2047">
        <v>86</v>
      </c>
      <c r="BS2047">
        <v>77.05</v>
      </c>
      <c r="BT2047">
        <v>80.58</v>
      </c>
      <c r="BU2047">
        <v>78.14</v>
      </c>
      <c r="BV2047">
        <v>79.28</v>
      </c>
      <c r="BW2047">
        <v>9016</v>
      </c>
      <c r="BX2047">
        <v>41897</v>
      </c>
      <c r="BY2047" t="e">
        <v>#N/A</v>
      </c>
      <c r="BZ2047">
        <v>79.430000000000007</v>
      </c>
      <c r="CA2047">
        <v>79.8</v>
      </c>
      <c r="CB2047">
        <v>78</v>
      </c>
      <c r="CC2047">
        <v>79.8</v>
      </c>
      <c r="CD2047">
        <v>77.400000000000006</v>
      </c>
      <c r="CE2047">
        <v>78.81</v>
      </c>
      <c r="CF2047">
        <v>29650</v>
      </c>
      <c r="CG2047">
        <v>121157</v>
      </c>
      <c r="CH2047" t="e">
        <v>#N/A</v>
      </c>
      <c r="CI2047">
        <v>78.739999999999995</v>
      </c>
      <c r="CJ2047">
        <v>83.84</v>
      </c>
      <c r="CK2047">
        <v>76.13</v>
      </c>
      <c r="CL2047">
        <v>78.86</v>
      </c>
      <c r="CM2047">
        <v>76.790000000000006</v>
      </c>
      <c r="CN2047">
        <v>77.78</v>
      </c>
      <c r="CO2047">
        <v>3342</v>
      </c>
      <c r="CP2047">
        <v>37713</v>
      </c>
      <c r="CQ2047" t="e">
        <v>#N/A</v>
      </c>
      <c r="CR2047">
        <v>78.12</v>
      </c>
      <c r="CS2047" t="e">
        <v>#N/A</v>
      </c>
      <c r="CT2047" t="e">
        <v>#N/A</v>
      </c>
      <c r="CU2047">
        <v>78.2</v>
      </c>
      <c r="CV2047">
        <v>76.37</v>
      </c>
      <c r="CW2047">
        <v>77.45</v>
      </c>
      <c r="CX2047">
        <v>2224</v>
      </c>
      <c r="CY2047">
        <v>28949</v>
      </c>
      <c r="CZ2047" t="e">
        <v>#N/A</v>
      </c>
      <c r="DA2047">
        <v>77.540000000000006</v>
      </c>
      <c r="DB2047">
        <v>77.75</v>
      </c>
      <c r="DC2047">
        <v>76.75</v>
      </c>
      <c r="DD2047">
        <v>77.75</v>
      </c>
      <c r="DE2047">
        <v>75.7</v>
      </c>
      <c r="DF2047">
        <v>76.94</v>
      </c>
      <c r="DG2047">
        <v>4223</v>
      </c>
      <c r="DH2047">
        <v>44225</v>
      </c>
      <c r="DI2047" t="e">
        <v>#N/A</v>
      </c>
      <c r="DJ2047">
        <v>77.010000000000005</v>
      </c>
      <c r="DK2047" t="e">
        <v>#N/A</v>
      </c>
      <c r="DL2047" t="e">
        <v>#N/A</v>
      </c>
      <c r="DM2047">
        <v>77.099999999999994</v>
      </c>
      <c r="DN2047">
        <v>75.75</v>
      </c>
      <c r="DO2047">
        <v>75.75</v>
      </c>
      <c r="DP2047">
        <v>1331</v>
      </c>
      <c r="DQ2047">
        <v>25522</v>
      </c>
      <c r="DR2047" t="e">
        <v>#N/A</v>
      </c>
      <c r="DS2047">
        <v>76.510000000000005</v>
      </c>
      <c r="DT2047" t="e">
        <v>#N/A</v>
      </c>
      <c r="DU2047">
        <v>71</v>
      </c>
      <c r="DV2047">
        <v>76.56</v>
      </c>
      <c r="DW2047">
        <v>75.27</v>
      </c>
      <c r="DX2047">
        <v>75.27</v>
      </c>
      <c r="DY2047">
        <v>1531</v>
      </c>
      <c r="DZ2047">
        <v>23301</v>
      </c>
      <c r="EA2047" t="e">
        <v>#N/A</v>
      </c>
      <c r="EB2047">
        <v>76.03</v>
      </c>
      <c r="EC2047">
        <v>76.569999999999993</v>
      </c>
      <c r="ED2047">
        <v>75.16</v>
      </c>
      <c r="EE2047">
        <v>76.2</v>
      </c>
      <c r="EF2047">
        <v>74.2</v>
      </c>
      <c r="EG2047">
        <v>75.31</v>
      </c>
      <c r="EH2047">
        <v>19941</v>
      </c>
      <c r="EI2047">
        <v>160980</v>
      </c>
      <c r="EJ2047" t="e">
        <v>#N/A</v>
      </c>
      <c r="EK2047">
        <v>75.5</v>
      </c>
      <c r="EL2047" t="e">
        <v>#N/A</v>
      </c>
      <c r="EM2047" t="e">
        <v>#N/A</v>
      </c>
      <c r="EN2047" t="e">
        <v>#N/A</v>
      </c>
      <c r="EO2047" t="e">
        <v>#N/A</v>
      </c>
      <c r="EP2047" t="e">
        <v>#N/A</v>
      </c>
      <c r="EQ2047">
        <v>299</v>
      </c>
      <c r="ER2047">
        <v>21017</v>
      </c>
      <c r="ES2047" t="e">
        <v>#N/A</v>
      </c>
      <c r="ET2047">
        <v>74.989999999999995</v>
      </c>
      <c r="EU2047" t="e">
        <v>#N/A</v>
      </c>
      <c r="EV2047" t="e">
        <v>#N/A</v>
      </c>
      <c r="EW2047" t="e">
        <v>#N/A</v>
      </c>
      <c r="EX2047" t="e">
        <v>#N/A</v>
      </c>
      <c r="EY2047" t="e">
        <v>#N/A</v>
      </c>
      <c r="EZ2047">
        <v>248</v>
      </c>
      <c r="FA2047">
        <v>14660</v>
      </c>
      <c r="FB2047" t="e">
        <v>#N/A</v>
      </c>
      <c r="FC2047">
        <v>74.510000000000005</v>
      </c>
      <c r="FD2047">
        <v>75.150000000000006</v>
      </c>
      <c r="FE2047" t="e">
        <v>#N/A</v>
      </c>
      <c r="FF2047" t="e">
        <v>#N/A</v>
      </c>
      <c r="FG2047" t="e">
        <v>#N/A</v>
      </c>
      <c r="FH2047" t="e">
        <v>#N/A</v>
      </c>
      <c r="FI2047">
        <v>436</v>
      </c>
      <c r="FJ2047">
        <v>19043</v>
      </c>
      <c r="FK2047" t="e">
        <v>#N/A</v>
      </c>
      <c r="FL2047" t="e">
        <v>#N/A</v>
      </c>
      <c r="FM2047" t="e">
        <v>#N/A</v>
      </c>
      <c r="FN2047" t="e">
        <v>#N/A</v>
      </c>
      <c r="FO2047" t="e">
        <v>#N/A</v>
      </c>
      <c r="FP2047" t="e">
        <v>#N/A</v>
      </c>
      <c r="FQ2047" t="e">
        <v>#N/A</v>
      </c>
      <c r="FR2047" t="e">
        <v>#N/A</v>
      </c>
      <c r="FS2047" t="e">
        <v>#N/A</v>
      </c>
      <c r="FT2047" t="e">
        <v>#N/A</v>
      </c>
      <c r="FU2047" t="e">
        <v>#N/A</v>
      </c>
      <c r="FV2047" t="e">
        <v>#N/A</v>
      </c>
      <c r="FW2047" t="e">
        <v>#N/A</v>
      </c>
      <c r="FX2047" t="e">
        <v>#N/A</v>
      </c>
      <c r="FY2047" t="e">
        <v>#N/A</v>
      </c>
      <c r="FZ2047" t="e">
        <v>#N/A</v>
      </c>
      <c r="GA2047" t="e">
        <v>#N/A</v>
      </c>
      <c r="GB2047" t="e">
        <v>#N/A</v>
      </c>
      <c r="GC2047" t="e">
        <v>#N/A</v>
      </c>
      <c r="GD2047" t="e">
        <v>#N/A</v>
      </c>
      <c r="GE2047" t="e">
        <v>#N/A</v>
      </c>
      <c r="GF2047" t="e">
        <v>#N/A</v>
      </c>
      <c r="GG2047" t="e">
        <v>#N/A</v>
      </c>
      <c r="GH2047" t="e">
        <v>#N/A</v>
      </c>
      <c r="GI2047" t="e">
        <v>#N/A</v>
      </c>
      <c r="GJ2047" t="e">
        <v>#N/A</v>
      </c>
      <c r="GK2047" t="e">
        <v>#N/A</v>
      </c>
      <c r="GP2047" s="4">
        <v>44859</v>
      </c>
      <c r="GQ2047" t="s">
        <v>124</v>
      </c>
      <c r="GR2047" t="s">
        <v>125</v>
      </c>
      <c r="GS2047" t="s">
        <v>126</v>
      </c>
      <c r="GT2047" t="s">
        <v>127</v>
      </c>
      <c r="GU2047" t="s">
        <v>128</v>
      </c>
      <c r="GV2047" t="s">
        <v>129</v>
      </c>
      <c r="GW2047" t="s">
        <v>130</v>
      </c>
      <c r="GX2047" t="s">
        <v>131</v>
      </c>
      <c r="GY2047" t="s">
        <v>132</v>
      </c>
      <c r="GZ2047" t="s">
        <v>133</v>
      </c>
      <c r="HA2047" t="s">
        <v>134</v>
      </c>
      <c r="HB2047" t="s">
        <v>135</v>
      </c>
      <c r="HC2047" t="s">
        <v>136</v>
      </c>
      <c r="HD2047" t="s">
        <v>137</v>
      </c>
    </row>
    <row r="2048" spans="4:212" x14ac:dyDescent="0.25">
      <c r="D2048" s="2">
        <v>44860</v>
      </c>
      <c r="E2048" t="e">
        <v>#N/A</v>
      </c>
      <c r="F2048">
        <v>87.91</v>
      </c>
      <c r="G2048" t="e">
        <v>#N/A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t="e">
        <v>#N/A</v>
      </c>
      <c r="N2048">
        <v>87.91</v>
      </c>
      <c r="O2048">
        <v>87.91</v>
      </c>
      <c r="P2048">
        <v>87.91</v>
      </c>
      <c r="Q2048">
        <v>87.91</v>
      </c>
      <c r="R2048">
        <v>88.19</v>
      </c>
      <c r="S2048">
        <v>85.83</v>
      </c>
      <c r="T2048">
        <v>85.83</v>
      </c>
      <c r="U2048">
        <v>0</v>
      </c>
      <c r="V2048" t="e">
        <v>#N/A</v>
      </c>
      <c r="W2048">
        <v>88.3</v>
      </c>
      <c r="X2048">
        <v>87.91</v>
      </c>
      <c r="Y2048">
        <v>88.33</v>
      </c>
      <c r="Z2048">
        <v>88.26</v>
      </c>
      <c r="AA2048">
        <v>88.41</v>
      </c>
      <c r="AB2048">
        <v>84.14</v>
      </c>
      <c r="AC2048">
        <v>85.07</v>
      </c>
      <c r="AD2048">
        <v>287182</v>
      </c>
      <c r="AE2048">
        <v>313809</v>
      </c>
      <c r="AF2048">
        <v>87.12</v>
      </c>
      <c r="AG2048">
        <v>86.68</v>
      </c>
      <c r="AH2048">
        <v>87.22</v>
      </c>
      <c r="AI2048">
        <v>87.02</v>
      </c>
      <c r="AJ2048">
        <v>87.17</v>
      </c>
      <c r="AK2048">
        <v>83.17</v>
      </c>
      <c r="AL2048">
        <v>84.03</v>
      </c>
      <c r="AM2048">
        <v>80025</v>
      </c>
      <c r="AN2048">
        <v>138647</v>
      </c>
      <c r="AO2048">
        <v>85.51</v>
      </c>
      <c r="AP2048">
        <v>85.34</v>
      </c>
      <c r="AQ2048">
        <v>86.25</v>
      </c>
      <c r="AR2048">
        <v>84.77</v>
      </c>
      <c r="AS2048">
        <v>85.79</v>
      </c>
      <c r="AT2048">
        <v>82.05</v>
      </c>
      <c r="AU2048">
        <v>82.78</v>
      </c>
      <c r="AV2048">
        <v>42415</v>
      </c>
      <c r="AW2048">
        <v>72016</v>
      </c>
      <c r="AX2048">
        <v>83.97</v>
      </c>
      <c r="AY2048">
        <v>84.05</v>
      </c>
      <c r="AZ2048">
        <v>84.53</v>
      </c>
      <c r="BA2048">
        <v>83.4</v>
      </c>
      <c r="BB2048">
        <v>84.48</v>
      </c>
      <c r="BC2048">
        <v>81</v>
      </c>
      <c r="BD2048">
        <v>81.709999999999994</v>
      </c>
      <c r="BE2048">
        <v>32960</v>
      </c>
      <c r="BF2048">
        <v>93911</v>
      </c>
      <c r="BG2048">
        <v>81.88</v>
      </c>
      <c r="BH2048">
        <v>82.91</v>
      </c>
      <c r="BI2048">
        <v>83.77</v>
      </c>
      <c r="BJ2048">
        <v>80</v>
      </c>
      <c r="BK2048">
        <v>83.28</v>
      </c>
      <c r="BL2048">
        <v>80.08</v>
      </c>
      <c r="BM2048">
        <v>80.31</v>
      </c>
      <c r="BN2048">
        <v>17929</v>
      </c>
      <c r="BO2048">
        <v>53672</v>
      </c>
      <c r="BP2048">
        <v>83.04</v>
      </c>
      <c r="BQ2048">
        <v>81.91</v>
      </c>
      <c r="BR2048">
        <v>86</v>
      </c>
      <c r="BS2048">
        <v>80.08</v>
      </c>
      <c r="BT2048">
        <v>82.26</v>
      </c>
      <c r="BU2048">
        <v>79.28</v>
      </c>
      <c r="BV2048">
        <v>79.63</v>
      </c>
      <c r="BW2048">
        <v>10196</v>
      </c>
      <c r="BX2048">
        <v>42536</v>
      </c>
      <c r="BY2048" t="e">
        <v>#N/A</v>
      </c>
      <c r="BZ2048">
        <v>81.040000000000006</v>
      </c>
      <c r="CA2048">
        <v>81.48</v>
      </c>
      <c r="CB2048">
        <v>80.75</v>
      </c>
      <c r="CC2048">
        <v>81.430000000000007</v>
      </c>
      <c r="CD2048">
        <v>78.430000000000007</v>
      </c>
      <c r="CE2048">
        <v>79.040000000000006</v>
      </c>
      <c r="CF2048">
        <v>30837</v>
      </c>
      <c r="CG2048">
        <v>120629</v>
      </c>
      <c r="CH2048" t="e">
        <v>#N/A</v>
      </c>
      <c r="CI2048">
        <v>80.25</v>
      </c>
      <c r="CJ2048" t="e">
        <v>#N/A</v>
      </c>
      <c r="CK2048">
        <v>78.53</v>
      </c>
      <c r="CL2048">
        <v>80.48</v>
      </c>
      <c r="CM2048">
        <v>78.19</v>
      </c>
      <c r="CN2048">
        <v>78.19</v>
      </c>
      <c r="CO2048">
        <v>6264</v>
      </c>
      <c r="CP2048">
        <v>38728</v>
      </c>
      <c r="CQ2048" t="e">
        <v>#N/A</v>
      </c>
      <c r="CR2048">
        <v>79.55</v>
      </c>
      <c r="CS2048" t="e">
        <v>#N/A</v>
      </c>
      <c r="CT2048" t="e">
        <v>#N/A</v>
      </c>
      <c r="CU2048">
        <v>79.78</v>
      </c>
      <c r="CV2048">
        <v>77.489999999999995</v>
      </c>
      <c r="CW2048">
        <v>77.540000000000006</v>
      </c>
      <c r="CX2048">
        <v>3868</v>
      </c>
      <c r="CY2048">
        <v>29677</v>
      </c>
      <c r="CZ2048" t="e">
        <v>#N/A</v>
      </c>
      <c r="DA2048">
        <v>78.92</v>
      </c>
      <c r="DB2048">
        <v>79.67</v>
      </c>
      <c r="DC2048">
        <v>78.2</v>
      </c>
      <c r="DD2048">
        <v>79.13</v>
      </c>
      <c r="DE2048">
        <v>76.75</v>
      </c>
      <c r="DF2048">
        <v>77.05</v>
      </c>
      <c r="DG2048">
        <v>5725</v>
      </c>
      <c r="DH2048">
        <v>43908</v>
      </c>
      <c r="DI2048" t="e">
        <v>#N/A</v>
      </c>
      <c r="DJ2048">
        <v>78.349999999999994</v>
      </c>
      <c r="DK2048" t="e">
        <v>#N/A</v>
      </c>
      <c r="DL2048" t="e">
        <v>#N/A</v>
      </c>
      <c r="DM2048">
        <v>78.63</v>
      </c>
      <c r="DN2048">
        <v>76.5</v>
      </c>
      <c r="DO2048">
        <v>76.5</v>
      </c>
      <c r="DP2048">
        <v>990</v>
      </c>
      <c r="DQ2048">
        <v>25282</v>
      </c>
      <c r="DR2048" t="e">
        <v>#N/A</v>
      </c>
      <c r="DS2048">
        <v>77.819999999999993</v>
      </c>
      <c r="DT2048" t="e">
        <v>#N/A</v>
      </c>
      <c r="DU2048" t="e">
        <v>#N/A</v>
      </c>
      <c r="DV2048">
        <v>77.989999999999995</v>
      </c>
      <c r="DW2048">
        <v>76.59</v>
      </c>
      <c r="DX2048">
        <v>76.900000000000006</v>
      </c>
      <c r="DY2048">
        <v>650</v>
      </c>
      <c r="DZ2048">
        <v>23377</v>
      </c>
      <c r="EA2048" t="e">
        <v>#N/A</v>
      </c>
      <c r="EB2048">
        <v>77.3</v>
      </c>
      <c r="EC2048">
        <v>77.69</v>
      </c>
      <c r="ED2048">
        <v>77.099999999999994</v>
      </c>
      <c r="EE2048">
        <v>77.64</v>
      </c>
      <c r="EF2048">
        <v>75.14</v>
      </c>
      <c r="EG2048">
        <v>75.59</v>
      </c>
      <c r="EH2048">
        <v>21831</v>
      </c>
      <c r="EI2048">
        <v>162471</v>
      </c>
      <c r="EJ2048" t="e">
        <v>#N/A</v>
      </c>
      <c r="EK2048">
        <v>76.739999999999995</v>
      </c>
      <c r="EL2048" t="e">
        <v>#N/A</v>
      </c>
      <c r="EM2048" t="e">
        <v>#N/A</v>
      </c>
      <c r="EN2048" t="e">
        <v>#N/A</v>
      </c>
      <c r="EO2048" t="e">
        <v>#N/A</v>
      </c>
      <c r="EP2048" t="e">
        <v>#N/A</v>
      </c>
      <c r="EQ2048">
        <v>488</v>
      </c>
      <c r="ER2048">
        <v>21125</v>
      </c>
      <c r="ES2048" t="e">
        <v>#N/A</v>
      </c>
      <c r="ET2048">
        <v>76.19</v>
      </c>
      <c r="EU2048" t="e">
        <v>#N/A</v>
      </c>
      <c r="EV2048" t="e">
        <v>#N/A</v>
      </c>
      <c r="EW2048" t="e">
        <v>#N/A</v>
      </c>
      <c r="EX2048" t="e">
        <v>#N/A</v>
      </c>
      <c r="EY2048" t="e">
        <v>#N/A</v>
      </c>
      <c r="EZ2048">
        <v>421</v>
      </c>
      <c r="FA2048">
        <v>14673</v>
      </c>
      <c r="FB2048" t="e">
        <v>#N/A</v>
      </c>
      <c r="FC2048">
        <v>75.680000000000007</v>
      </c>
      <c r="FD2048" t="e">
        <v>#N/A</v>
      </c>
      <c r="FE2048" t="e">
        <v>#N/A</v>
      </c>
      <c r="FF2048" t="e">
        <v>#N/A</v>
      </c>
      <c r="FG2048" t="e">
        <v>#N/A</v>
      </c>
      <c r="FH2048" t="e">
        <v>#N/A</v>
      </c>
      <c r="FI2048">
        <v>2234</v>
      </c>
      <c r="FJ2048">
        <v>18279</v>
      </c>
      <c r="FK2048" t="e">
        <v>#N/A</v>
      </c>
      <c r="FL2048" t="e">
        <v>#N/A</v>
      </c>
      <c r="FM2048" t="e">
        <v>#N/A</v>
      </c>
      <c r="FN2048" t="e">
        <v>#N/A</v>
      </c>
      <c r="FO2048" t="e">
        <v>#N/A</v>
      </c>
      <c r="FP2048" t="e">
        <v>#N/A</v>
      </c>
      <c r="FQ2048" t="e">
        <v>#N/A</v>
      </c>
      <c r="FR2048" t="e">
        <v>#N/A</v>
      </c>
      <c r="FS2048" t="e">
        <v>#N/A</v>
      </c>
      <c r="FT2048" t="e">
        <v>#N/A</v>
      </c>
      <c r="FU2048" t="e">
        <v>#N/A</v>
      </c>
      <c r="FV2048" t="e">
        <v>#N/A</v>
      </c>
      <c r="FW2048" t="e">
        <v>#N/A</v>
      </c>
      <c r="FX2048" t="e">
        <v>#N/A</v>
      </c>
      <c r="FY2048" t="e">
        <v>#N/A</v>
      </c>
      <c r="FZ2048" t="e">
        <v>#N/A</v>
      </c>
      <c r="GA2048" t="e">
        <v>#N/A</v>
      </c>
      <c r="GB2048" t="e">
        <v>#N/A</v>
      </c>
      <c r="GC2048" t="e">
        <v>#N/A</v>
      </c>
      <c r="GD2048" t="e">
        <v>#N/A</v>
      </c>
      <c r="GE2048" t="e">
        <v>#N/A</v>
      </c>
      <c r="GF2048" t="e">
        <v>#N/A</v>
      </c>
      <c r="GG2048" t="e">
        <v>#N/A</v>
      </c>
      <c r="GH2048" t="e">
        <v>#N/A</v>
      </c>
      <c r="GI2048" t="e">
        <v>#N/A</v>
      </c>
      <c r="GJ2048" t="e">
        <v>#N/A</v>
      </c>
      <c r="GK2048" t="e">
        <v>#N/A</v>
      </c>
      <c r="GP2048" s="4">
        <v>44860</v>
      </c>
      <c r="GQ2048" t="s">
        <v>124</v>
      </c>
      <c r="GR2048" t="s">
        <v>125</v>
      </c>
      <c r="GS2048" t="s">
        <v>126</v>
      </c>
      <c r="GT2048" t="s">
        <v>127</v>
      </c>
      <c r="GU2048" t="s">
        <v>128</v>
      </c>
      <c r="GV2048" t="s">
        <v>129</v>
      </c>
      <c r="GW2048" t="s">
        <v>130</v>
      </c>
      <c r="GX2048" t="s">
        <v>131</v>
      </c>
      <c r="GY2048" t="s">
        <v>132</v>
      </c>
      <c r="GZ2048" t="s">
        <v>133</v>
      </c>
      <c r="HA2048" t="s">
        <v>134</v>
      </c>
      <c r="HB2048" t="s">
        <v>135</v>
      </c>
      <c r="HC2048" t="s">
        <v>136</v>
      </c>
      <c r="HD2048" t="s">
        <v>137</v>
      </c>
    </row>
    <row r="2049" spans="4:212" x14ac:dyDescent="0.25">
      <c r="D2049" s="2">
        <v>44861</v>
      </c>
      <c r="E2049" t="e">
        <v>#N/A</v>
      </c>
      <c r="F2049">
        <v>89.08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>
        <v>89.08</v>
      </c>
      <c r="O2049">
        <v>89.08</v>
      </c>
      <c r="P2049">
        <v>89.08</v>
      </c>
      <c r="Q2049">
        <v>89.08</v>
      </c>
      <c r="R2049">
        <v>89.35</v>
      </c>
      <c r="S2049">
        <v>89.08</v>
      </c>
      <c r="T2049">
        <v>89.34</v>
      </c>
      <c r="U2049">
        <v>0</v>
      </c>
      <c r="V2049" t="e">
        <v>#N/A</v>
      </c>
      <c r="W2049">
        <v>88.58</v>
      </c>
      <c r="X2049">
        <v>89.08</v>
      </c>
      <c r="Y2049">
        <v>88.65</v>
      </c>
      <c r="Z2049">
        <v>88.51</v>
      </c>
      <c r="AA2049">
        <v>89.79</v>
      </c>
      <c r="AB2049">
        <v>87.33</v>
      </c>
      <c r="AC2049">
        <v>88.26</v>
      </c>
      <c r="AD2049">
        <v>292556</v>
      </c>
      <c r="AE2049">
        <v>311618</v>
      </c>
      <c r="AF2049">
        <v>87.37</v>
      </c>
      <c r="AG2049">
        <v>87.83</v>
      </c>
      <c r="AH2049">
        <v>87.41</v>
      </c>
      <c r="AI2049">
        <v>87.33</v>
      </c>
      <c r="AJ2049">
        <v>88.45</v>
      </c>
      <c r="AK2049">
        <v>86.12</v>
      </c>
      <c r="AL2049">
        <v>87.06</v>
      </c>
      <c r="AM2049">
        <v>110526</v>
      </c>
      <c r="AN2049">
        <v>142884</v>
      </c>
      <c r="AO2049">
        <v>86.22</v>
      </c>
      <c r="AP2049">
        <v>86.43</v>
      </c>
      <c r="AQ2049">
        <v>87.44</v>
      </c>
      <c r="AR2049">
        <v>85</v>
      </c>
      <c r="AS2049">
        <v>86.95</v>
      </c>
      <c r="AT2049">
        <v>84.78</v>
      </c>
      <c r="AU2049">
        <v>85.7</v>
      </c>
      <c r="AV2049">
        <v>49454</v>
      </c>
      <c r="AW2049">
        <v>73309</v>
      </c>
      <c r="AX2049">
        <v>84.79</v>
      </c>
      <c r="AY2049">
        <v>85.06</v>
      </c>
      <c r="AZ2049">
        <v>86.5</v>
      </c>
      <c r="BA2049">
        <v>83.07</v>
      </c>
      <c r="BB2049">
        <v>85.49</v>
      </c>
      <c r="BC2049">
        <v>83.47</v>
      </c>
      <c r="BD2049">
        <v>84.4</v>
      </c>
      <c r="BE2049">
        <v>40886</v>
      </c>
      <c r="BF2049">
        <v>96211</v>
      </c>
      <c r="BG2049">
        <v>83.66</v>
      </c>
      <c r="BH2049">
        <v>83.84</v>
      </c>
      <c r="BI2049">
        <v>84.77</v>
      </c>
      <c r="BJ2049">
        <v>82.55</v>
      </c>
      <c r="BK2049">
        <v>84.15</v>
      </c>
      <c r="BL2049">
        <v>82.37</v>
      </c>
      <c r="BM2049">
        <v>83.1</v>
      </c>
      <c r="BN2049">
        <v>22202</v>
      </c>
      <c r="BO2049">
        <v>52294</v>
      </c>
      <c r="BP2049">
        <v>83.04</v>
      </c>
      <c r="BQ2049">
        <v>82.77</v>
      </c>
      <c r="BR2049">
        <v>86</v>
      </c>
      <c r="BS2049">
        <v>80.08</v>
      </c>
      <c r="BT2049">
        <v>83.07</v>
      </c>
      <c r="BU2049">
        <v>81.34</v>
      </c>
      <c r="BV2049">
        <v>82.05</v>
      </c>
      <c r="BW2049">
        <v>14471</v>
      </c>
      <c r="BX2049">
        <v>41977</v>
      </c>
      <c r="BY2049" t="e">
        <v>#N/A</v>
      </c>
      <c r="BZ2049">
        <v>81.84</v>
      </c>
      <c r="CA2049">
        <v>82.19</v>
      </c>
      <c r="CB2049">
        <v>81.03</v>
      </c>
      <c r="CC2049">
        <v>82.16</v>
      </c>
      <c r="CD2049">
        <v>80.45</v>
      </c>
      <c r="CE2049">
        <v>81.3</v>
      </c>
      <c r="CF2049">
        <v>35828</v>
      </c>
      <c r="CG2049">
        <v>124082</v>
      </c>
      <c r="CH2049" t="e">
        <v>#N/A</v>
      </c>
      <c r="CI2049">
        <v>81</v>
      </c>
      <c r="CJ2049">
        <v>83.84</v>
      </c>
      <c r="CK2049">
        <v>78.930000000000007</v>
      </c>
      <c r="CL2049">
        <v>81.260000000000005</v>
      </c>
      <c r="CM2049">
        <v>79.88</v>
      </c>
      <c r="CN2049">
        <v>80.62</v>
      </c>
      <c r="CO2049">
        <v>8685</v>
      </c>
      <c r="CP2049">
        <v>40060</v>
      </c>
      <c r="CQ2049" t="e">
        <v>#N/A</v>
      </c>
      <c r="CR2049">
        <v>80.27</v>
      </c>
      <c r="CS2049">
        <v>81.25</v>
      </c>
      <c r="CT2049" t="e">
        <v>#N/A</v>
      </c>
      <c r="CU2049">
        <v>80.55</v>
      </c>
      <c r="CV2049">
        <v>79.599999999999994</v>
      </c>
      <c r="CW2049">
        <v>79.7</v>
      </c>
      <c r="CX2049">
        <v>4316</v>
      </c>
      <c r="CY2049">
        <v>29849</v>
      </c>
      <c r="CZ2049" t="e">
        <v>#N/A</v>
      </c>
      <c r="DA2049">
        <v>79.61</v>
      </c>
      <c r="DB2049">
        <v>80.7</v>
      </c>
      <c r="DC2049">
        <v>78.2</v>
      </c>
      <c r="DD2049">
        <v>79.88</v>
      </c>
      <c r="DE2049">
        <v>78.540000000000006</v>
      </c>
      <c r="DF2049">
        <v>79.03</v>
      </c>
      <c r="DG2049">
        <v>8039</v>
      </c>
      <c r="DH2049">
        <v>44485</v>
      </c>
      <c r="DI2049" t="e">
        <v>#N/A</v>
      </c>
      <c r="DJ2049">
        <v>79.02</v>
      </c>
      <c r="DK2049" t="e">
        <v>#N/A</v>
      </c>
      <c r="DL2049" t="e">
        <v>#N/A</v>
      </c>
      <c r="DM2049">
        <v>79.239999999999995</v>
      </c>
      <c r="DN2049">
        <v>78.489999999999995</v>
      </c>
      <c r="DO2049">
        <v>78.489999999999995</v>
      </c>
      <c r="DP2049">
        <v>1437</v>
      </c>
      <c r="DQ2049">
        <v>24972</v>
      </c>
      <c r="DR2049" t="e">
        <v>#N/A</v>
      </c>
      <c r="DS2049">
        <v>78.47</v>
      </c>
      <c r="DT2049" t="e">
        <v>#N/A</v>
      </c>
      <c r="DU2049">
        <v>71</v>
      </c>
      <c r="DV2049">
        <v>78.599999999999994</v>
      </c>
      <c r="DW2049">
        <v>77.819999999999993</v>
      </c>
      <c r="DX2049">
        <v>78.150000000000006</v>
      </c>
      <c r="DY2049">
        <v>1652</v>
      </c>
      <c r="DZ2049">
        <v>22845</v>
      </c>
      <c r="EA2049" t="e">
        <v>#N/A</v>
      </c>
      <c r="EB2049">
        <v>77.94</v>
      </c>
      <c r="EC2049">
        <v>77.95</v>
      </c>
      <c r="ED2049">
        <v>76.900000000000006</v>
      </c>
      <c r="EE2049">
        <v>78.25</v>
      </c>
      <c r="EF2049">
        <v>76.75</v>
      </c>
      <c r="EG2049">
        <v>77.430000000000007</v>
      </c>
      <c r="EH2049">
        <v>19601</v>
      </c>
      <c r="EI2049">
        <v>162645</v>
      </c>
      <c r="EJ2049" t="e">
        <v>#N/A</v>
      </c>
      <c r="EK2049">
        <v>77.37</v>
      </c>
      <c r="EL2049" t="e">
        <v>#N/A</v>
      </c>
      <c r="EM2049" t="e">
        <v>#N/A</v>
      </c>
      <c r="EN2049" t="e">
        <v>#N/A</v>
      </c>
      <c r="EO2049" t="e">
        <v>#N/A</v>
      </c>
      <c r="EP2049" t="e">
        <v>#N/A</v>
      </c>
      <c r="EQ2049">
        <v>715</v>
      </c>
      <c r="ER2049">
        <v>21168</v>
      </c>
      <c r="ES2049" t="e">
        <v>#N/A</v>
      </c>
      <c r="ET2049">
        <v>76.81</v>
      </c>
      <c r="EU2049" t="e">
        <v>#N/A</v>
      </c>
      <c r="EV2049" t="e">
        <v>#N/A</v>
      </c>
      <c r="EW2049" t="e">
        <v>#N/A</v>
      </c>
      <c r="EX2049" t="e">
        <v>#N/A</v>
      </c>
      <c r="EY2049" t="e">
        <v>#N/A</v>
      </c>
      <c r="EZ2049">
        <v>214</v>
      </c>
      <c r="FA2049">
        <v>14717</v>
      </c>
      <c r="FB2049" t="e">
        <v>#N/A</v>
      </c>
      <c r="FC2049">
        <v>76.28</v>
      </c>
      <c r="FD2049" t="e">
        <v>#N/A</v>
      </c>
      <c r="FE2049" t="e">
        <v>#N/A</v>
      </c>
      <c r="FF2049">
        <v>75.989999999999995</v>
      </c>
      <c r="FG2049">
        <v>75.989999999999995</v>
      </c>
      <c r="FH2049">
        <v>75.989999999999995</v>
      </c>
      <c r="FI2049">
        <v>423</v>
      </c>
      <c r="FJ2049">
        <v>18352</v>
      </c>
      <c r="FK2049" t="e">
        <v>#N/A</v>
      </c>
      <c r="FL2049" t="e">
        <v>#N/A</v>
      </c>
      <c r="FM2049" t="e">
        <v>#N/A</v>
      </c>
      <c r="FN2049" t="e">
        <v>#N/A</v>
      </c>
      <c r="FO2049" t="e">
        <v>#N/A</v>
      </c>
      <c r="FP2049" t="e">
        <v>#N/A</v>
      </c>
      <c r="FQ2049" t="e">
        <v>#N/A</v>
      </c>
      <c r="FR2049" t="e">
        <v>#N/A</v>
      </c>
      <c r="FS2049" t="e">
        <v>#N/A</v>
      </c>
      <c r="FT2049" t="e">
        <v>#N/A</v>
      </c>
      <c r="FU2049" t="e">
        <v>#N/A</v>
      </c>
      <c r="FV2049" t="e">
        <v>#N/A</v>
      </c>
      <c r="FW2049" t="e">
        <v>#N/A</v>
      </c>
      <c r="FX2049" t="e">
        <v>#N/A</v>
      </c>
      <c r="FY2049" t="e">
        <v>#N/A</v>
      </c>
      <c r="FZ2049" t="e">
        <v>#N/A</v>
      </c>
      <c r="GA2049" t="e">
        <v>#N/A</v>
      </c>
      <c r="GB2049" t="e">
        <v>#N/A</v>
      </c>
      <c r="GC2049" t="e">
        <v>#N/A</v>
      </c>
      <c r="GD2049" t="e">
        <v>#N/A</v>
      </c>
      <c r="GE2049" t="e">
        <v>#N/A</v>
      </c>
      <c r="GF2049" t="e">
        <v>#N/A</v>
      </c>
      <c r="GG2049" t="e">
        <v>#N/A</v>
      </c>
      <c r="GH2049" t="e">
        <v>#N/A</v>
      </c>
      <c r="GI2049" t="e">
        <v>#N/A</v>
      </c>
      <c r="GJ2049" t="e">
        <v>#N/A</v>
      </c>
      <c r="GK2049" t="e">
        <v>#N/A</v>
      </c>
      <c r="GP2049" s="4">
        <v>44861</v>
      </c>
      <c r="GQ2049" t="s">
        <v>124</v>
      </c>
      <c r="GR2049" t="s">
        <v>125</v>
      </c>
      <c r="GS2049" t="s">
        <v>126</v>
      </c>
      <c r="GT2049" t="s">
        <v>127</v>
      </c>
      <c r="GU2049" t="s">
        <v>128</v>
      </c>
      <c r="GV2049" t="s">
        <v>129</v>
      </c>
      <c r="GW2049" t="s">
        <v>130</v>
      </c>
      <c r="GX2049" t="s">
        <v>131</v>
      </c>
      <c r="GY2049" t="s">
        <v>132</v>
      </c>
      <c r="GZ2049" t="s">
        <v>133</v>
      </c>
      <c r="HA2049" t="s">
        <v>134</v>
      </c>
      <c r="HB2049" t="s">
        <v>135</v>
      </c>
      <c r="HC2049" t="s">
        <v>136</v>
      </c>
      <c r="HD2049" t="s">
        <v>137</v>
      </c>
    </row>
    <row r="2050" spans="4:212" x14ac:dyDescent="0.25">
      <c r="D2050" s="2">
        <v>44862</v>
      </c>
      <c r="E2050" t="e">
        <v>#N/A</v>
      </c>
      <c r="F2050">
        <v>87.9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>
        <v>87.9</v>
      </c>
      <c r="O2050">
        <v>87.9</v>
      </c>
      <c r="P2050">
        <v>87.9</v>
      </c>
      <c r="Q2050">
        <v>87.9</v>
      </c>
      <c r="R2050">
        <v>87.94</v>
      </c>
      <c r="S2050">
        <v>87.54</v>
      </c>
      <c r="T2050">
        <v>87.94</v>
      </c>
      <c r="U2050">
        <v>0</v>
      </c>
      <c r="V2050" t="e">
        <v>#N/A</v>
      </c>
      <c r="W2050">
        <v>88.36</v>
      </c>
      <c r="X2050">
        <v>87.9</v>
      </c>
      <c r="Y2050">
        <v>88.4</v>
      </c>
      <c r="Z2050">
        <v>88.31</v>
      </c>
      <c r="AA2050">
        <v>88.76</v>
      </c>
      <c r="AB2050">
        <v>87.08</v>
      </c>
      <c r="AC2050">
        <v>88.67</v>
      </c>
      <c r="AD2050">
        <v>263404</v>
      </c>
      <c r="AE2050">
        <v>302557</v>
      </c>
      <c r="AF2050">
        <v>87.07</v>
      </c>
      <c r="AG2050">
        <v>86.61</v>
      </c>
      <c r="AH2050">
        <v>87.18</v>
      </c>
      <c r="AI2050">
        <v>86.96</v>
      </c>
      <c r="AJ2050">
        <v>87.51</v>
      </c>
      <c r="AK2050">
        <v>85.86</v>
      </c>
      <c r="AL2050">
        <v>87.41</v>
      </c>
      <c r="AM2050">
        <v>78707</v>
      </c>
      <c r="AN2050">
        <v>150136</v>
      </c>
      <c r="AO2050">
        <v>85.63</v>
      </c>
      <c r="AP2050">
        <v>85.17</v>
      </c>
      <c r="AQ2050">
        <v>86.6</v>
      </c>
      <c r="AR2050">
        <v>84.65</v>
      </c>
      <c r="AS2050">
        <v>86.14</v>
      </c>
      <c r="AT2050">
        <v>84.49</v>
      </c>
      <c r="AU2050">
        <v>86.06</v>
      </c>
      <c r="AV2050">
        <v>40411</v>
      </c>
      <c r="AW2050">
        <v>73313</v>
      </c>
      <c r="AX2050">
        <v>83.79</v>
      </c>
      <c r="AY2050">
        <v>83.83</v>
      </c>
      <c r="AZ2050">
        <v>84.5</v>
      </c>
      <c r="BA2050">
        <v>83.07</v>
      </c>
      <c r="BB2050">
        <v>84.74</v>
      </c>
      <c r="BC2050">
        <v>83.18</v>
      </c>
      <c r="BD2050">
        <v>84.71</v>
      </c>
      <c r="BE2050">
        <v>29095</v>
      </c>
      <c r="BF2050">
        <v>98068</v>
      </c>
      <c r="BG2050">
        <v>82.86</v>
      </c>
      <c r="BH2050">
        <v>82.62</v>
      </c>
      <c r="BI2050">
        <v>84.77</v>
      </c>
      <c r="BJ2050">
        <v>80.95</v>
      </c>
      <c r="BK2050">
        <v>83.52</v>
      </c>
      <c r="BL2050">
        <v>81.99</v>
      </c>
      <c r="BM2050">
        <v>83.48</v>
      </c>
      <c r="BN2050">
        <v>12974</v>
      </c>
      <c r="BO2050">
        <v>51983</v>
      </c>
      <c r="BP2050">
        <v>83.04</v>
      </c>
      <c r="BQ2050">
        <v>81.569999999999993</v>
      </c>
      <c r="BR2050">
        <v>86</v>
      </c>
      <c r="BS2050">
        <v>80.08</v>
      </c>
      <c r="BT2050">
        <v>82.49</v>
      </c>
      <c r="BU2050">
        <v>81.099999999999994</v>
      </c>
      <c r="BV2050">
        <v>82.03</v>
      </c>
      <c r="BW2050">
        <v>8825</v>
      </c>
      <c r="BX2050">
        <v>41656</v>
      </c>
      <c r="BY2050" t="e">
        <v>#N/A</v>
      </c>
      <c r="BZ2050">
        <v>80.66</v>
      </c>
      <c r="CA2050">
        <v>82</v>
      </c>
      <c r="CB2050">
        <v>80.09</v>
      </c>
      <c r="CC2050">
        <v>81.599999999999994</v>
      </c>
      <c r="CD2050">
        <v>80.08</v>
      </c>
      <c r="CE2050">
        <v>81.48</v>
      </c>
      <c r="CF2050">
        <v>24480</v>
      </c>
      <c r="CG2050">
        <v>123876</v>
      </c>
      <c r="CH2050" t="e">
        <v>#N/A</v>
      </c>
      <c r="CI2050">
        <v>79.849999999999994</v>
      </c>
      <c r="CJ2050">
        <v>82.84</v>
      </c>
      <c r="CK2050">
        <v>78.930000000000007</v>
      </c>
      <c r="CL2050">
        <v>80.66</v>
      </c>
      <c r="CM2050">
        <v>79.36</v>
      </c>
      <c r="CN2050">
        <v>80.66</v>
      </c>
      <c r="CO2050">
        <v>4812</v>
      </c>
      <c r="CP2050">
        <v>40447</v>
      </c>
      <c r="CQ2050" t="e">
        <v>#N/A</v>
      </c>
      <c r="CR2050">
        <v>79.14</v>
      </c>
      <c r="CS2050">
        <v>81.25</v>
      </c>
      <c r="CT2050" t="e">
        <v>#N/A</v>
      </c>
      <c r="CU2050">
        <v>79.989999999999995</v>
      </c>
      <c r="CV2050">
        <v>78.680000000000007</v>
      </c>
      <c r="CW2050">
        <v>79.84</v>
      </c>
      <c r="CX2050">
        <v>4273</v>
      </c>
      <c r="CY2050">
        <v>30228</v>
      </c>
      <c r="CZ2050" t="e">
        <v>#N/A</v>
      </c>
      <c r="DA2050">
        <v>78.489999999999995</v>
      </c>
      <c r="DB2050">
        <v>79.67</v>
      </c>
      <c r="DC2050">
        <v>78.17</v>
      </c>
      <c r="DD2050">
        <v>79.290000000000006</v>
      </c>
      <c r="DE2050">
        <v>78.150000000000006</v>
      </c>
      <c r="DF2050">
        <v>79.290000000000006</v>
      </c>
      <c r="DG2050">
        <v>7283</v>
      </c>
      <c r="DH2050">
        <v>45116</v>
      </c>
      <c r="DI2050" t="e">
        <v>#N/A</v>
      </c>
      <c r="DJ2050">
        <v>77.900000000000006</v>
      </c>
      <c r="DK2050" t="e">
        <v>#N/A</v>
      </c>
      <c r="DL2050" t="e">
        <v>#N/A</v>
      </c>
      <c r="DM2050">
        <v>78.540000000000006</v>
      </c>
      <c r="DN2050">
        <v>77.47</v>
      </c>
      <c r="DO2050">
        <v>78.540000000000006</v>
      </c>
      <c r="DP2050">
        <v>1471</v>
      </c>
      <c r="DQ2050">
        <v>25303</v>
      </c>
      <c r="DR2050" t="e">
        <v>#N/A</v>
      </c>
      <c r="DS2050">
        <v>77.37</v>
      </c>
      <c r="DT2050" t="e">
        <v>#N/A</v>
      </c>
      <c r="DU2050">
        <v>71</v>
      </c>
      <c r="DV2050">
        <v>77.760000000000005</v>
      </c>
      <c r="DW2050">
        <v>77.12</v>
      </c>
      <c r="DX2050">
        <v>77.650000000000006</v>
      </c>
      <c r="DY2050">
        <v>442</v>
      </c>
      <c r="DZ2050">
        <v>22717</v>
      </c>
      <c r="EA2050" t="e">
        <v>#N/A</v>
      </c>
      <c r="EB2050">
        <v>76.87</v>
      </c>
      <c r="EC2050">
        <v>77.95</v>
      </c>
      <c r="ED2050">
        <v>76.3</v>
      </c>
      <c r="EE2050">
        <v>77.739999999999995</v>
      </c>
      <c r="EF2050">
        <v>76.290000000000006</v>
      </c>
      <c r="EG2050">
        <v>77.67</v>
      </c>
      <c r="EH2050">
        <v>18495</v>
      </c>
      <c r="EI2050">
        <v>163104</v>
      </c>
      <c r="EJ2050" t="e">
        <v>#N/A</v>
      </c>
      <c r="EK2050">
        <v>76.319999999999993</v>
      </c>
      <c r="EL2050" t="e">
        <v>#N/A</v>
      </c>
      <c r="EM2050" t="e">
        <v>#N/A</v>
      </c>
      <c r="EN2050" t="e">
        <v>#N/A</v>
      </c>
      <c r="EO2050" t="e">
        <v>#N/A</v>
      </c>
      <c r="EP2050" t="e">
        <v>#N/A</v>
      </c>
      <c r="EQ2050">
        <v>289</v>
      </c>
      <c r="ER2050">
        <v>21187</v>
      </c>
      <c r="ES2050" t="e">
        <v>#N/A</v>
      </c>
      <c r="ET2050">
        <v>75.790000000000006</v>
      </c>
      <c r="EU2050" t="e">
        <v>#N/A</v>
      </c>
      <c r="EV2050" t="e">
        <v>#N/A</v>
      </c>
      <c r="EW2050" t="e">
        <v>#N/A</v>
      </c>
      <c r="EX2050" t="e">
        <v>#N/A</v>
      </c>
      <c r="EY2050" t="e">
        <v>#N/A</v>
      </c>
      <c r="EZ2050">
        <v>177</v>
      </c>
      <c r="FA2050">
        <v>14735</v>
      </c>
      <c r="FB2050" t="e">
        <v>#N/A</v>
      </c>
      <c r="FC2050">
        <v>75.28</v>
      </c>
      <c r="FD2050" t="e">
        <v>#N/A</v>
      </c>
      <c r="FE2050" t="e">
        <v>#N/A</v>
      </c>
      <c r="FF2050" t="e">
        <v>#N/A</v>
      </c>
      <c r="FG2050" t="e">
        <v>#N/A</v>
      </c>
      <c r="FH2050" t="e">
        <v>#N/A</v>
      </c>
      <c r="FI2050">
        <v>304</v>
      </c>
      <c r="FJ2050">
        <v>18363</v>
      </c>
      <c r="FK2050" t="e">
        <v>#N/A</v>
      </c>
      <c r="FL2050" t="e">
        <v>#N/A</v>
      </c>
      <c r="FM2050" t="e">
        <v>#N/A</v>
      </c>
      <c r="FN2050" t="e">
        <v>#N/A</v>
      </c>
      <c r="FO2050" t="e">
        <v>#N/A</v>
      </c>
      <c r="FP2050" t="e">
        <v>#N/A</v>
      </c>
      <c r="FQ2050" t="e">
        <v>#N/A</v>
      </c>
      <c r="FR2050" t="e">
        <v>#N/A</v>
      </c>
      <c r="FS2050" t="e">
        <v>#N/A</v>
      </c>
      <c r="FT2050" t="e">
        <v>#N/A</v>
      </c>
      <c r="FU2050" t="e">
        <v>#N/A</v>
      </c>
      <c r="FV2050" t="e">
        <v>#N/A</v>
      </c>
      <c r="FW2050" t="e">
        <v>#N/A</v>
      </c>
      <c r="FX2050" t="e">
        <v>#N/A</v>
      </c>
      <c r="FY2050" t="e">
        <v>#N/A</v>
      </c>
      <c r="FZ2050" t="e">
        <v>#N/A</v>
      </c>
      <c r="GA2050" t="e">
        <v>#N/A</v>
      </c>
      <c r="GB2050" t="e">
        <v>#N/A</v>
      </c>
      <c r="GC2050" t="e">
        <v>#N/A</v>
      </c>
      <c r="GD2050" t="e">
        <v>#N/A</v>
      </c>
      <c r="GE2050" t="e">
        <v>#N/A</v>
      </c>
      <c r="GF2050" t="e">
        <v>#N/A</v>
      </c>
      <c r="GG2050" t="e">
        <v>#N/A</v>
      </c>
      <c r="GH2050" t="e">
        <v>#N/A</v>
      </c>
      <c r="GI2050" t="e">
        <v>#N/A</v>
      </c>
      <c r="GJ2050" t="e">
        <v>#N/A</v>
      </c>
      <c r="GK2050" t="e">
        <v>#N/A</v>
      </c>
      <c r="GP2050" s="4">
        <v>44862</v>
      </c>
      <c r="GQ2050" t="s">
        <v>124</v>
      </c>
      <c r="GR2050" t="s">
        <v>125</v>
      </c>
      <c r="GS2050" t="s">
        <v>126</v>
      </c>
      <c r="GT2050" t="s">
        <v>127</v>
      </c>
      <c r="GU2050" t="s">
        <v>128</v>
      </c>
      <c r="GV2050" t="s">
        <v>129</v>
      </c>
      <c r="GW2050" t="s">
        <v>130</v>
      </c>
      <c r="GX2050" t="s">
        <v>131</v>
      </c>
      <c r="GY2050" t="s">
        <v>132</v>
      </c>
      <c r="GZ2050" t="s">
        <v>133</v>
      </c>
      <c r="HA2050" t="s">
        <v>134</v>
      </c>
      <c r="HB2050" t="s">
        <v>135</v>
      </c>
      <c r="HC2050" t="s">
        <v>136</v>
      </c>
      <c r="HD2050" t="s">
        <v>137</v>
      </c>
    </row>
    <row r="2051" spans="4:212" x14ac:dyDescent="0.25">
      <c r="D2051" s="2">
        <v>44865</v>
      </c>
      <c r="E2051" t="e">
        <v>#N/A</v>
      </c>
      <c r="F2051">
        <v>86.53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  <c r="L2051" t="e">
        <v>#N/A</v>
      </c>
      <c r="M2051" t="e">
        <v>#N/A</v>
      </c>
      <c r="N2051">
        <v>86.53</v>
      </c>
      <c r="O2051">
        <v>86.53</v>
      </c>
      <c r="P2051">
        <v>86.53</v>
      </c>
      <c r="Q2051">
        <v>86.53</v>
      </c>
      <c r="R2051">
        <v>87.26</v>
      </c>
      <c r="S2051">
        <v>86.25</v>
      </c>
      <c r="T2051">
        <v>86.25</v>
      </c>
      <c r="U2051">
        <v>0</v>
      </c>
      <c r="V2051" t="e">
        <v>#N/A</v>
      </c>
      <c r="W2051">
        <v>86.22</v>
      </c>
      <c r="X2051">
        <v>86.53</v>
      </c>
      <c r="Y2051">
        <v>86.27</v>
      </c>
      <c r="Z2051">
        <v>86.17</v>
      </c>
      <c r="AA2051">
        <v>88.65</v>
      </c>
      <c r="AB2051">
        <v>85.3</v>
      </c>
      <c r="AC2051">
        <v>88.39</v>
      </c>
      <c r="AD2051">
        <v>285342</v>
      </c>
      <c r="AE2051">
        <v>297784</v>
      </c>
      <c r="AF2051">
        <v>85.13</v>
      </c>
      <c r="AG2051">
        <v>85.4</v>
      </c>
      <c r="AH2051">
        <v>85.2</v>
      </c>
      <c r="AI2051">
        <v>85.06</v>
      </c>
      <c r="AJ2051">
        <v>87.36</v>
      </c>
      <c r="AK2051">
        <v>84.16</v>
      </c>
      <c r="AL2051">
        <v>87.06</v>
      </c>
      <c r="AM2051">
        <v>81402</v>
      </c>
      <c r="AN2051">
        <v>152279</v>
      </c>
      <c r="AO2051">
        <v>83.99</v>
      </c>
      <c r="AP2051">
        <v>84.1</v>
      </c>
      <c r="AQ2051">
        <v>84.97</v>
      </c>
      <c r="AR2051">
        <v>83</v>
      </c>
      <c r="AS2051">
        <v>85.87</v>
      </c>
      <c r="AT2051">
        <v>82.89</v>
      </c>
      <c r="AU2051">
        <v>85.7</v>
      </c>
      <c r="AV2051">
        <v>34700</v>
      </c>
      <c r="AW2051">
        <v>72913</v>
      </c>
      <c r="AX2051">
        <v>82.09</v>
      </c>
      <c r="AY2051">
        <v>82.88</v>
      </c>
      <c r="AZ2051">
        <v>83.7</v>
      </c>
      <c r="BA2051">
        <v>80.48</v>
      </c>
      <c r="BB2051">
        <v>84.5</v>
      </c>
      <c r="BC2051">
        <v>81.67</v>
      </c>
      <c r="BD2051">
        <v>84.3</v>
      </c>
      <c r="BE2051">
        <v>26166</v>
      </c>
      <c r="BF2051">
        <v>97493</v>
      </c>
      <c r="BG2051">
        <v>81.75</v>
      </c>
      <c r="BH2051">
        <v>81.78</v>
      </c>
      <c r="BI2051">
        <v>83.5</v>
      </c>
      <c r="BJ2051">
        <v>80</v>
      </c>
      <c r="BK2051">
        <v>82.77</v>
      </c>
      <c r="BL2051">
        <v>80.59</v>
      </c>
      <c r="BM2051">
        <v>82.75</v>
      </c>
      <c r="BN2051">
        <v>10519</v>
      </c>
      <c r="BO2051">
        <v>51585</v>
      </c>
      <c r="BP2051">
        <v>81.53</v>
      </c>
      <c r="BQ2051">
        <v>80.83</v>
      </c>
      <c r="BR2051">
        <v>86</v>
      </c>
      <c r="BS2051">
        <v>77.05</v>
      </c>
      <c r="BT2051">
        <v>82.07</v>
      </c>
      <c r="BU2051">
        <v>79.66</v>
      </c>
      <c r="BV2051">
        <v>82.07</v>
      </c>
      <c r="BW2051">
        <v>8468</v>
      </c>
      <c r="BX2051">
        <v>42415</v>
      </c>
      <c r="BY2051" t="e">
        <v>#N/A</v>
      </c>
      <c r="BZ2051">
        <v>80</v>
      </c>
      <c r="CA2051">
        <v>80.040000000000006</v>
      </c>
      <c r="CB2051">
        <v>79.599999999999994</v>
      </c>
      <c r="CC2051">
        <v>81.17</v>
      </c>
      <c r="CD2051">
        <v>78.84</v>
      </c>
      <c r="CE2051">
        <v>81.08</v>
      </c>
      <c r="CF2051">
        <v>27861</v>
      </c>
      <c r="CG2051">
        <v>124427</v>
      </c>
      <c r="CH2051" t="e">
        <v>#N/A</v>
      </c>
      <c r="CI2051">
        <v>79.25</v>
      </c>
      <c r="CJ2051">
        <v>82.84</v>
      </c>
      <c r="CK2051">
        <v>77.88</v>
      </c>
      <c r="CL2051">
        <v>79.72</v>
      </c>
      <c r="CM2051">
        <v>78.180000000000007</v>
      </c>
      <c r="CN2051">
        <v>79.72</v>
      </c>
      <c r="CO2051">
        <v>4753</v>
      </c>
      <c r="CP2051">
        <v>40152</v>
      </c>
      <c r="CQ2051" t="e">
        <v>#N/A</v>
      </c>
      <c r="CR2051">
        <v>78.569999999999993</v>
      </c>
      <c r="CS2051">
        <v>81.25</v>
      </c>
      <c r="CT2051" t="e">
        <v>#N/A</v>
      </c>
      <c r="CU2051">
        <v>78.63</v>
      </c>
      <c r="CV2051">
        <v>77.47</v>
      </c>
      <c r="CW2051">
        <v>78.63</v>
      </c>
      <c r="CX2051">
        <v>3751</v>
      </c>
      <c r="CY2051">
        <v>30323</v>
      </c>
      <c r="CZ2051" t="e">
        <v>#N/A</v>
      </c>
      <c r="DA2051">
        <v>77.95</v>
      </c>
      <c r="DB2051">
        <v>78.8</v>
      </c>
      <c r="DC2051">
        <v>77</v>
      </c>
      <c r="DD2051">
        <v>78.41</v>
      </c>
      <c r="DE2051">
        <v>76.97</v>
      </c>
      <c r="DF2051">
        <v>78.17</v>
      </c>
      <c r="DG2051">
        <v>5733</v>
      </c>
      <c r="DH2051">
        <v>45731</v>
      </c>
      <c r="DI2051" t="e">
        <v>#N/A</v>
      </c>
      <c r="DJ2051">
        <v>77.400000000000006</v>
      </c>
      <c r="DK2051" t="e">
        <v>#N/A</v>
      </c>
      <c r="DL2051" t="e">
        <v>#N/A</v>
      </c>
      <c r="DM2051">
        <v>78.17</v>
      </c>
      <c r="DN2051">
        <v>76.44</v>
      </c>
      <c r="DO2051">
        <v>78.17</v>
      </c>
      <c r="DP2051">
        <v>1674</v>
      </c>
      <c r="DQ2051">
        <v>25322</v>
      </c>
      <c r="DR2051" t="e">
        <v>#N/A</v>
      </c>
      <c r="DS2051">
        <v>76.900000000000006</v>
      </c>
      <c r="DT2051" t="e">
        <v>#N/A</v>
      </c>
      <c r="DU2051">
        <v>71</v>
      </c>
      <c r="DV2051">
        <v>77.28</v>
      </c>
      <c r="DW2051">
        <v>75.95</v>
      </c>
      <c r="DX2051">
        <v>77</v>
      </c>
      <c r="DY2051">
        <v>880</v>
      </c>
      <c r="DZ2051">
        <v>22818</v>
      </c>
      <c r="EA2051" t="e">
        <v>#N/A</v>
      </c>
      <c r="EB2051">
        <v>76.44</v>
      </c>
      <c r="EC2051">
        <v>76.95</v>
      </c>
      <c r="ED2051">
        <v>76.209999999999994</v>
      </c>
      <c r="EE2051">
        <v>77.39</v>
      </c>
      <c r="EF2051">
        <v>75.41</v>
      </c>
      <c r="EG2051">
        <v>77.39</v>
      </c>
      <c r="EH2051">
        <v>21393</v>
      </c>
      <c r="EI2051">
        <v>164896</v>
      </c>
      <c r="EJ2051" t="e">
        <v>#N/A</v>
      </c>
      <c r="EK2051">
        <v>75.930000000000007</v>
      </c>
      <c r="EL2051" t="e">
        <v>#N/A</v>
      </c>
      <c r="EM2051" t="e">
        <v>#N/A</v>
      </c>
      <c r="EN2051" t="e">
        <v>#N/A</v>
      </c>
      <c r="EO2051" t="e">
        <v>#N/A</v>
      </c>
      <c r="EP2051" t="e">
        <v>#N/A</v>
      </c>
      <c r="EQ2051">
        <v>105</v>
      </c>
      <c r="ER2051">
        <v>21221</v>
      </c>
      <c r="ES2051" t="e">
        <v>#N/A</v>
      </c>
      <c r="ET2051">
        <v>75.430000000000007</v>
      </c>
      <c r="EU2051" t="e">
        <v>#N/A</v>
      </c>
      <c r="EV2051" t="e">
        <v>#N/A</v>
      </c>
      <c r="EW2051" t="e">
        <v>#N/A</v>
      </c>
      <c r="EX2051" t="e">
        <v>#N/A</v>
      </c>
      <c r="EY2051" t="e">
        <v>#N/A</v>
      </c>
      <c r="EZ2051">
        <v>185</v>
      </c>
      <c r="FA2051">
        <v>14767</v>
      </c>
      <c r="FB2051" t="e">
        <v>#N/A</v>
      </c>
      <c r="FC2051">
        <v>74.97</v>
      </c>
      <c r="FD2051" t="e">
        <v>#N/A</v>
      </c>
      <c r="FE2051" t="e">
        <v>#N/A</v>
      </c>
      <c r="FF2051" t="e">
        <v>#N/A</v>
      </c>
      <c r="FG2051" t="e">
        <v>#N/A</v>
      </c>
      <c r="FH2051" t="e">
        <v>#N/A</v>
      </c>
      <c r="FI2051">
        <v>523</v>
      </c>
      <c r="FJ2051">
        <v>18517</v>
      </c>
      <c r="FK2051" t="e">
        <v>#N/A</v>
      </c>
      <c r="FL2051" t="e">
        <v>#N/A</v>
      </c>
      <c r="FM2051" t="e">
        <v>#N/A</v>
      </c>
      <c r="FN2051" t="e">
        <v>#N/A</v>
      </c>
      <c r="FO2051" t="e">
        <v>#N/A</v>
      </c>
      <c r="FP2051" t="e">
        <v>#N/A</v>
      </c>
      <c r="FQ2051" t="e">
        <v>#N/A</v>
      </c>
      <c r="FR2051" t="e">
        <v>#N/A</v>
      </c>
      <c r="FS2051" t="e">
        <v>#N/A</v>
      </c>
      <c r="FT2051" t="e">
        <v>#N/A</v>
      </c>
      <c r="FU2051" t="e">
        <v>#N/A</v>
      </c>
      <c r="FV2051" t="e">
        <v>#N/A</v>
      </c>
      <c r="FW2051" t="e">
        <v>#N/A</v>
      </c>
      <c r="FX2051" t="e">
        <v>#N/A</v>
      </c>
      <c r="FY2051" t="e">
        <v>#N/A</v>
      </c>
      <c r="FZ2051" t="e">
        <v>#N/A</v>
      </c>
      <c r="GA2051" t="e">
        <v>#N/A</v>
      </c>
      <c r="GB2051" t="e">
        <v>#N/A</v>
      </c>
      <c r="GC2051" t="e">
        <v>#N/A</v>
      </c>
      <c r="GD2051" t="e">
        <v>#N/A</v>
      </c>
      <c r="GE2051" t="e">
        <v>#N/A</v>
      </c>
      <c r="GF2051" t="e">
        <v>#N/A</v>
      </c>
      <c r="GG2051" t="e">
        <v>#N/A</v>
      </c>
      <c r="GH2051" t="e">
        <v>#N/A</v>
      </c>
      <c r="GI2051" t="e">
        <v>#N/A</v>
      </c>
      <c r="GJ2051" t="e">
        <v>#N/A</v>
      </c>
      <c r="GK2051" t="e">
        <v>#N/A</v>
      </c>
      <c r="GP2051" s="4">
        <v>44865</v>
      </c>
      <c r="GQ2051" t="s">
        <v>124</v>
      </c>
      <c r="GR2051" t="s">
        <v>125</v>
      </c>
      <c r="GS2051" t="s">
        <v>126</v>
      </c>
      <c r="GT2051" t="s">
        <v>127</v>
      </c>
      <c r="GU2051" t="s">
        <v>128</v>
      </c>
      <c r="GV2051" t="s">
        <v>129</v>
      </c>
      <c r="GW2051" t="s">
        <v>130</v>
      </c>
      <c r="GX2051" t="s">
        <v>131</v>
      </c>
      <c r="GY2051" t="s">
        <v>132</v>
      </c>
      <c r="GZ2051" t="s">
        <v>133</v>
      </c>
      <c r="HA2051" t="s">
        <v>134</v>
      </c>
      <c r="HB2051" t="s">
        <v>135</v>
      </c>
      <c r="HC2051" t="s">
        <v>136</v>
      </c>
      <c r="HD2051" t="s">
        <v>137</v>
      </c>
    </row>
    <row r="2052" spans="4:212" x14ac:dyDescent="0.25">
      <c r="D2052" s="2">
        <v>44866</v>
      </c>
      <c r="E2052" t="e">
        <v>#N/A</v>
      </c>
      <c r="F2052">
        <v>88.37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>
        <v>88.37</v>
      </c>
      <c r="O2052">
        <v>88.37</v>
      </c>
      <c r="P2052">
        <v>88.37</v>
      </c>
      <c r="Q2052">
        <v>88.37</v>
      </c>
      <c r="R2052">
        <v>88.55</v>
      </c>
      <c r="S2052">
        <v>88.37</v>
      </c>
      <c r="T2052">
        <v>88.45</v>
      </c>
      <c r="U2052">
        <v>0</v>
      </c>
      <c r="V2052" t="e">
        <v>#N/A</v>
      </c>
      <c r="W2052">
        <v>88.56</v>
      </c>
      <c r="X2052">
        <v>88.37</v>
      </c>
      <c r="Y2052">
        <v>88.63</v>
      </c>
      <c r="Z2052">
        <v>88.49</v>
      </c>
      <c r="AA2052">
        <v>89.45</v>
      </c>
      <c r="AB2052">
        <v>85.92</v>
      </c>
      <c r="AC2052">
        <v>86.43</v>
      </c>
      <c r="AD2052">
        <v>274321</v>
      </c>
      <c r="AE2052">
        <v>300576</v>
      </c>
      <c r="AF2052">
        <v>87.5</v>
      </c>
      <c r="AG2052">
        <v>87.19</v>
      </c>
      <c r="AH2052">
        <v>87.69</v>
      </c>
      <c r="AI2052">
        <v>87.3</v>
      </c>
      <c r="AJ2052">
        <v>88.27</v>
      </c>
      <c r="AK2052">
        <v>84.85</v>
      </c>
      <c r="AL2052">
        <v>85.2</v>
      </c>
      <c r="AM2052">
        <v>81915</v>
      </c>
      <c r="AN2052">
        <v>155255</v>
      </c>
      <c r="AO2052">
        <v>86.03</v>
      </c>
      <c r="AP2052">
        <v>85.82</v>
      </c>
      <c r="AQ2052">
        <v>87.25</v>
      </c>
      <c r="AR2052">
        <v>84.8</v>
      </c>
      <c r="AS2052">
        <v>86.87</v>
      </c>
      <c r="AT2052">
        <v>83.63</v>
      </c>
      <c r="AU2052">
        <v>84.04</v>
      </c>
      <c r="AV2052">
        <v>45755</v>
      </c>
      <c r="AW2052">
        <v>71622</v>
      </c>
      <c r="AX2052">
        <v>85.06</v>
      </c>
      <c r="AY2052">
        <v>84.53</v>
      </c>
      <c r="AZ2052">
        <v>85.75</v>
      </c>
      <c r="BA2052">
        <v>84.37</v>
      </c>
      <c r="BB2052">
        <v>85.55</v>
      </c>
      <c r="BC2052">
        <v>82.49</v>
      </c>
      <c r="BD2052">
        <v>82.62</v>
      </c>
      <c r="BE2052">
        <v>35724</v>
      </c>
      <c r="BF2052">
        <v>99844</v>
      </c>
      <c r="BG2052">
        <v>82.99</v>
      </c>
      <c r="BH2052">
        <v>83.37</v>
      </c>
      <c r="BI2052">
        <v>84.77</v>
      </c>
      <c r="BJ2052">
        <v>81.2</v>
      </c>
      <c r="BK2052">
        <v>84.34</v>
      </c>
      <c r="BL2052">
        <v>81.83</v>
      </c>
      <c r="BM2052">
        <v>81.83</v>
      </c>
      <c r="BN2052">
        <v>23165</v>
      </c>
      <c r="BO2052">
        <v>49084</v>
      </c>
      <c r="BP2052">
        <v>83.56</v>
      </c>
      <c r="BQ2052">
        <v>82.34</v>
      </c>
      <c r="BR2052">
        <v>86</v>
      </c>
      <c r="BS2052">
        <v>81.12</v>
      </c>
      <c r="BT2052">
        <v>83.29</v>
      </c>
      <c r="BU2052">
        <v>80.63</v>
      </c>
      <c r="BV2052">
        <v>80.849999999999994</v>
      </c>
      <c r="BW2052">
        <v>15632</v>
      </c>
      <c r="BX2052">
        <v>42217</v>
      </c>
      <c r="BY2052" t="e">
        <v>#N/A</v>
      </c>
      <c r="BZ2052">
        <v>81.430000000000007</v>
      </c>
      <c r="CA2052">
        <v>81.99</v>
      </c>
      <c r="CB2052">
        <v>81.2</v>
      </c>
      <c r="CC2052">
        <v>82.39</v>
      </c>
      <c r="CD2052">
        <v>79.7</v>
      </c>
      <c r="CE2052">
        <v>80.040000000000006</v>
      </c>
      <c r="CF2052">
        <v>35919</v>
      </c>
      <c r="CG2052">
        <v>125360</v>
      </c>
      <c r="CH2052" t="e">
        <v>#N/A</v>
      </c>
      <c r="CI2052">
        <v>80.599999999999994</v>
      </c>
      <c r="CJ2052">
        <v>82.84</v>
      </c>
      <c r="CK2052">
        <v>77.88</v>
      </c>
      <c r="CL2052">
        <v>81.31</v>
      </c>
      <c r="CM2052">
        <v>79.55</v>
      </c>
      <c r="CN2052">
        <v>79.55</v>
      </c>
      <c r="CO2052">
        <v>4410</v>
      </c>
      <c r="CP2052">
        <v>39494</v>
      </c>
      <c r="CQ2052" t="e">
        <v>#N/A</v>
      </c>
      <c r="CR2052">
        <v>79.86</v>
      </c>
      <c r="CS2052">
        <v>81.25</v>
      </c>
      <c r="CT2052" t="e">
        <v>#N/A</v>
      </c>
      <c r="CU2052">
        <v>80.69</v>
      </c>
      <c r="CV2052">
        <v>79.58</v>
      </c>
      <c r="CW2052">
        <v>79.58</v>
      </c>
      <c r="CX2052">
        <v>2850</v>
      </c>
      <c r="CY2052">
        <v>30875</v>
      </c>
      <c r="CZ2052" t="e">
        <v>#N/A</v>
      </c>
      <c r="DA2052">
        <v>79.17</v>
      </c>
      <c r="DB2052">
        <v>79.67</v>
      </c>
      <c r="DC2052">
        <v>78.55</v>
      </c>
      <c r="DD2052">
        <v>80.02</v>
      </c>
      <c r="DE2052">
        <v>78.67</v>
      </c>
      <c r="DF2052">
        <v>78.67</v>
      </c>
      <c r="DG2052">
        <v>4989</v>
      </c>
      <c r="DH2052">
        <v>45634</v>
      </c>
      <c r="DI2052" t="e">
        <v>#N/A</v>
      </c>
      <c r="DJ2052">
        <v>78.56</v>
      </c>
      <c r="DK2052" t="e">
        <v>#N/A</v>
      </c>
      <c r="DL2052" t="e">
        <v>#N/A</v>
      </c>
      <c r="DM2052">
        <v>79.05</v>
      </c>
      <c r="DN2052">
        <v>77.209999999999994</v>
      </c>
      <c r="DO2052">
        <v>77.209999999999994</v>
      </c>
      <c r="DP2052">
        <v>786</v>
      </c>
      <c r="DQ2052">
        <v>25410</v>
      </c>
      <c r="DR2052" t="e">
        <v>#N/A</v>
      </c>
      <c r="DS2052">
        <v>78.010000000000005</v>
      </c>
      <c r="DT2052" t="e">
        <v>#N/A</v>
      </c>
      <c r="DU2052">
        <v>71</v>
      </c>
      <c r="DV2052">
        <v>78.510000000000005</v>
      </c>
      <c r="DW2052">
        <v>78.2</v>
      </c>
      <c r="DX2052">
        <v>78.510000000000005</v>
      </c>
      <c r="DY2052">
        <v>704</v>
      </c>
      <c r="DZ2052">
        <v>22883</v>
      </c>
      <c r="EA2052" t="e">
        <v>#N/A</v>
      </c>
      <c r="EB2052">
        <v>77.510000000000005</v>
      </c>
      <c r="EC2052">
        <v>78.489999999999995</v>
      </c>
      <c r="ED2052">
        <v>77</v>
      </c>
      <c r="EE2052">
        <v>78.459999999999994</v>
      </c>
      <c r="EF2052">
        <v>76.28</v>
      </c>
      <c r="EG2052">
        <v>76.36</v>
      </c>
      <c r="EH2052">
        <v>21153</v>
      </c>
      <c r="EI2052">
        <v>164761</v>
      </c>
      <c r="EJ2052" t="e">
        <v>#N/A</v>
      </c>
      <c r="EK2052">
        <v>76.95</v>
      </c>
      <c r="EL2052" t="e">
        <v>#N/A</v>
      </c>
      <c r="EM2052" t="e">
        <v>#N/A</v>
      </c>
      <c r="EN2052" t="e">
        <v>#N/A</v>
      </c>
      <c r="EO2052" t="e">
        <v>#N/A</v>
      </c>
      <c r="EP2052" t="e">
        <v>#N/A</v>
      </c>
      <c r="EQ2052">
        <v>183</v>
      </c>
      <c r="ER2052">
        <v>21171</v>
      </c>
      <c r="ES2052" t="e">
        <v>#N/A</v>
      </c>
      <c r="ET2052">
        <v>76.41</v>
      </c>
      <c r="EU2052" t="e">
        <v>#N/A</v>
      </c>
      <c r="EV2052" t="e">
        <v>#N/A</v>
      </c>
      <c r="EW2052" t="e">
        <v>#N/A</v>
      </c>
      <c r="EX2052" t="e">
        <v>#N/A</v>
      </c>
      <c r="EY2052" t="e">
        <v>#N/A</v>
      </c>
      <c r="EZ2052">
        <v>148</v>
      </c>
      <c r="FA2052">
        <v>14771</v>
      </c>
      <c r="FB2052" t="e">
        <v>#N/A</v>
      </c>
      <c r="FC2052">
        <v>75.900000000000006</v>
      </c>
      <c r="FD2052" t="e">
        <v>#N/A</v>
      </c>
      <c r="FE2052" t="e">
        <v>#N/A</v>
      </c>
      <c r="FF2052" t="e">
        <v>#N/A</v>
      </c>
      <c r="FG2052" t="e">
        <v>#N/A</v>
      </c>
      <c r="FH2052" t="e">
        <v>#N/A</v>
      </c>
      <c r="FI2052">
        <v>422</v>
      </c>
      <c r="FJ2052">
        <v>18599</v>
      </c>
      <c r="FK2052" t="e">
        <v>#N/A</v>
      </c>
      <c r="FL2052" t="e">
        <v>#N/A</v>
      </c>
      <c r="FM2052" t="e">
        <v>#N/A</v>
      </c>
      <c r="FN2052" t="e">
        <v>#N/A</v>
      </c>
      <c r="FO2052" t="e">
        <v>#N/A</v>
      </c>
      <c r="FP2052" t="e">
        <v>#N/A</v>
      </c>
      <c r="FQ2052" t="e">
        <v>#N/A</v>
      </c>
      <c r="FR2052" t="e">
        <v>#N/A</v>
      </c>
      <c r="FS2052" t="e">
        <v>#N/A</v>
      </c>
      <c r="FT2052" t="e">
        <v>#N/A</v>
      </c>
      <c r="FU2052" t="e">
        <v>#N/A</v>
      </c>
      <c r="FV2052" t="e">
        <v>#N/A</v>
      </c>
      <c r="FW2052" t="e">
        <v>#N/A</v>
      </c>
      <c r="FX2052" t="e">
        <v>#N/A</v>
      </c>
      <c r="FY2052" t="e">
        <v>#N/A</v>
      </c>
      <c r="FZ2052" t="e">
        <v>#N/A</v>
      </c>
      <c r="GA2052" t="e">
        <v>#N/A</v>
      </c>
      <c r="GB2052" t="e">
        <v>#N/A</v>
      </c>
      <c r="GC2052" t="e">
        <v>#N/A</v>
      </c>
      <c r="GD2052" t="e">
        <v>#N/A</v>
      </c>
      <c r="GE2052" t="e">
        <v>#N/A</v>
      </c>
      <c r="GF2052" t="e">
        <v>#N/A</v>
      </c>
      <c r="GG2052" t="e">
        <v>#N/A</v>
      </c>
      <c r="GH2052" t="e">
        <v>#N/A</v>
      </c>
      <c r="GI2052" t="e">
        <v>#N/A</v>
      </c>
      <c r="GJ2052" t="e">
        <v>#N/A</v>
      </c>
      <c r="GK2052" t="e">
        <v>#N/A</v>
      </c>
      <c r="GP2052" s="4">
        <v>44866</v>
      </c>
      <c r="GQ2052" t="s">
        <v>124</v>
      </c>
      <c r="GR2052" t="s">
        <v>125</v>
      </c>
      <c r="GS2052" t="s">
        <v>126</v>
      </c>
      <c r="GT2052" t="s">
        <v>127</v>
      </c>
      <c r="GU2052" t="s">
        <v>128</v>
      </c>
      <c r="GV2052" t="s">
        <v>129</v>
      </c>
      <c r="GW2052" t="s">
        <v>130</v>
      </c>
      <c r="GX2052" t="s">
        <v>131</v>
      </c>
      <c r="GY2052" t="s">
        <v>132</v>
      </c>
      <c r="GZ2052" t="s">
        <v>133</v>
      </c>
      <c r="HA2052" t="s">
        <v>134</v>
      </c>
      <c r="HB2052" t="s">
        <v>135</v>
      </c>
      <c r="HC2052" t="s">
        <v>136</v>
      </c>
      <c r="HD2052" t="s">
        <v>137</v>
      </c>
    </row>
    <row r="2053" spans="4:212" x14ac:dyDescent="0.25">
      <c r="D2053" s="2">
        <v>44867</v>
      </c>
      <c r="E2053" t="e">
        <v>#N/A</v>
      </c>
      <c r="F2053">
        <v>90</v>
      </c>
      <c r="G2053" t="e">
        <v>#N/A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t="e">
        <v>#N/A</v>
      </c>
      <c r="N2053">
        <v>90</v>
      </c>
      <c r="O2053">
        <v>90</v>
      </c>
      <c r="P2053">
        <v>90</v>
      </c>
      <c r="Q2053">
        <v>90</v>
      </c>
      <c r="R2053">
        <v>90.15</v>
      </c>
      <c r="S2053">
        <v>88.47</v>
      </c>
      <c r="T2053">
        <v>88.47</v>
      </c>
      <c r="U2053">
        <v>0</v>
      </c>
      <c r="V2053" t="e">
        <v>#N/A</v>
      </c>
      <c r="W2053">
        <v>89.33</v>
      </c>
      <c r="X2053">
        <v>90</v>
      </c>
      <c r="Y2053">
        <v>89.38</v>
      </c>
      <c r="Z2053">
        <v>89.28</v>
      </c>
      <c r="AA2053">
        <v>90.36</v>
      </c>
      <c r="AB2053">
        <v>87.72</v>
      </c>
      <c r="AC2053">
        <v>88.62</v>
      </c>
      <c r="AD2053">
        <v>280961</v>
      </c>
      <c r="AE2053">
        <v>300426</v>
      </c>
      <c r="AF2053">
        <v>88.24</v>
      </c>
      <c r="AG2053">
        <v>88.86</v>
      </c>
      <c r="AH2053">
        <v>88.33</v>
      </c>
      <c r="AI2053">
        <v>88.14</v>
      </c>
      <c r="AJ2053">
        <v>89.14</v>
      </c>
      <c r="AK2053">
        <v>86.6</v>
      </c>
      <c r="AL2053">
        <v>87.42</v>
      </c>
      <c r="AM2053">
        <v>86740</v>
      </c>
      <c r="AN2053">
        <v>156741</v>
      </c>
      <c r="AO2053">
        <v>87.1</v>
      </c>
      <c r="AP2053">
        <v>87.53</v>
      </c>
      <c r="AQ2053">
        <v>88</v>
      </c>
      <c r="AR2053">
        <v>86.21</v>
      </c>
      <c r="AS2053">
        <v>87.78</v>
      </c>
      <c r="AT2053">
        <v>85.29</v>
      </c>
      <c r="AU2053">
        <v>86.07</v>
      </c>
      <c r="AV2053">
        <v>52883</v>
      </c>
      <c r="AW2053">
        <v>71725</v>
      </c>
      <c r="AX2053">
        <v>85.4</v>
      </c>
      <c r="AY2053">
        <v>86.27</v>
      </c>
      <c r="AZ2053">
        <v>87</v>
      </c>
      <c r="BA2053">
        <v>83.8</v>
      </c>
      <c r="BB2053">
        <v>86.49</v>
      </c>
      <c r="BC2053">
        <v>84.05</v>
      </c>
      <c r="BD2053">
        <v>84.93</v>
      </c>
      <c r="BE2053">
        <v>36676</v>
      </c>
      <c r="BF2053">
        <v>100030</v>
      </c>
      <c r="BG2053">
        <v>84.03</v>
      </c>
      <c r="BH2053">
        <v>85.13</v>
      </c>
      <c r="BI2053">
        <v>85.5</v>
      </c>
      <c r="BJ2053">
        <v>82.55</v>
      </c>
      <c r="BK2053">
        <v>85.36</v>
      </c>
      <c r="BL2053">
        <v>83.03</v>
      </c>
      <c r="BM2053">
        <v>83.71</v>
      </c>
      <c r="BN2053">
        <v>26777</v>
      </c>
      <c r="BO2053">
        <v>47394</v>
      </c>
      <c r="BP2053">
        <v>83.05</v>
      </c>
      <c r="BQ2053">
        <v>84.11</v>
      </c>
      <c r="BR2053">
        <v>84.97</v>
      </c>
      <c r="BS2053">
        <v>81.12</v>
      </c>
      <c r="BT2053">
        <v>84.34</v>
      </c>
      <c r="BU2053">
        <v>81.97</v>
      </c>
      <c r="BV2053">
        <v>82.53</v>
      </c>
      <c r="BW2053">
        <v>16892</v>
      </c>
      <c r="BX2053">
        <v>42490</v>
      </c>
      <c r="BY2053" t="e">
        <v>#N/A</v>
      </c>
      <c r="BZ2053">
        <v>83.19</v>
      </c>
      <c r="CA2053">
        <v>84.2</v>
      </c>
      <c r="CB2053">
        <v>81.37</v>
      </c>
      <c r="CC2053">
        <v>83.43</v>
      </c>
      <c r="CD2053">
        <v>81.05</v>
      </c>
      <c r="CE2053">
        <v>81.680000000000007</v>
      </c>
      <c r="CF2053">
        <v>36341</v>
      </c>
      <c r="CG2053">
        <v>124327</v>
      </c>
      <c r="CH2053" t="e">
        <v>#N/A</v>
      </c>
      <c r="CI2053">
        <v>82.36</v>
      </c>
      <c r="CJ2053">
        <v>82.29</v>
      </c>
      <c r="CK2053">
        <v>77.88</v>
      </c>
      <c r="CL2053">
        <v>82.56</v>
      </c>
      <c r="CM2053">
        <v>80.42</v>
      </c>
      <c r="CN2053">
        <v>81.48</v>
      </c>
      <c r="CO2053">
        <v>7084</v>
      </c>
      <c r="CP2053">
        <v>40116</v>
      </c>
      <c r="CQ2053" t="e">
        <v>#N/A</v>
      </c>
      <c r="CR2053">
        <v>81.61</v>
      </c>
      <c r="CS2053" t="e">
        <v>#N/A</v>
      </c>
      <c r="CT2053" t="e">
        <v>#N/A</v>
      </c>
      <c r="CU2053">
        <v>81.8</v>
      </c>
      <c r="CV2053">
        <v>79.849999999999994</v>
      </c>
      <c r="CW2053">
        <v>80.19</v>
      </c>
      <c r="CX2053">
        <v>2703</v>
      </c>
      <c r="CY2053">
        <v>30838</v>
      </c>
      <c r="CZ2053" t="e">
        <v>#N/A</v>
      </c>
      <c r="DA2053">
        <v>80.94</v>
      </c>
      <c r="DB2053">
        <v>83</v>
      </c>
      <c r="DC2053">
        <v>78.55</v>
      </c>
      <c r="DD2053">
        <v>81.06</v>
      </c>
      <c r="DE2053">
        <v>78.930000000000007</v>
      </c>
      <c r="DF2053">
        <v>79.42</v>
      </c>
      <c r="DG2053">
        <v>5135</v>
      </c>
      <c r="DH2053">
        <v>45109</v>
      </c>
      <c r="DI2053" t="e">
        <v>#N/A</v>
      </c>
      <c r="DJ2053">
        <v>80.319999999999993</v>
      </c>
      <c r="DK2053" t="e">
        <v>#N/A</v>
      </c>
      <c r="DL2053" t="e">
        <v>#N/A</v>
      </c>
      <c r="DM2053">
        <v>80.41</v>
      </c>
      <c r="DN2053">
        <v>78.44</v>
      </c>
      <c r="DO2053">
        <v>79.27</v>
      </c>
      <c r="DP2053">
        <v>1059</v>
      </c>
      <c r="DQ2053">
        <v>25442</v>
      </c>
      <c r="DR2053" t="e">
        <v>#N/A</v>
      </c>
      <c r="DS2053">
        <v>79.760000000000005</v>
      </c>
      <c r="DT2053" t="e">
        <v>#N/A</v>
      </c>
      <c r="DU2053">
        <v>71</v>
      </c>
      <c r="DV2053">
        <v>79.89</v>
      </c>
      <c r="DW2053">
        <v>77.77</v>
      </c>
      <c r="DX2053">
        <v>78.12</v>
      </c>
      <c r="DY2053">
        <v>1398</v>
      </c>
      <c r="DZ2053">
        <v>23428</v>
      </c>
      <c r="EA2053" t="e">
        <v>#N/A</v>
      </c>
      <c r="EB2053">
        <v>79.23</v>
      </c>
      <c r="EC2053">
        <v>79.52</v>
      </c>
      <c r="ED2053">
        <v>77.95</v>
      </c>
      <c r="EE2053">
        <v>79.430000000000007</v>
      </c>
      <c r="EF2053">
        <v>77.2</v>
      </c>
      <c r="EG2053">
        <v>77.69</v>
      </c>
      <c r="EH2053">
        <v>24924</v>
      </c>
      <c r="EI2053">
        <v>165607</v>
      </c>
      <c r="EJ2053" t="e">
        <v>#N/A</v>
      </c>
      <c r="EK2053">
        <v>78.650000000000006</v>
      </c>
      <c r="EL2053" t="e">
        <v>#N/A</v>
      </c>
      <c r="EM2053" t="e">
        <v>#N/A</v>
      </c>
      <c r="EN2053" t="e">
        <v>#N/A</v>
      </c>
      <c r="EO2053" t="e">
        <v>#N/A</v>
      </c>
      <c r="EP2053" t="e">
        <v>#N/A</v>
      </c>
      <c r="EQ2053">
        <v>610</v>
      </c>
      <c r="ER2053">
        <v>21192</v>
      </c>
      <c r="ES2053" t="e">
        <v>#N/A</v>
      </c>
      <c r="ET2053">
        <v>78.08</v>
      </c>
      <c r="EU2053" t="e">
        <v>#N/A</v>
      </c>
      <c r="EV2053" t="e">
        <v>#N/A</v>
      </c>
      <c r="EW2053" t="e">
        <v>#N/A</v>
      </c>
      <c r="EX2053" t="e">
        <v>#N/A</v>
      </c>
      <c r="EY2053" t="e">
        <v>#N/A</v>
      </c>
      <c r="EZ2053">
        <v>235</v>
      </c>
      <c r="FA2053">
        <v>14751</v>
      </c>
      <c r="FB2053" t="e">
        <v>#N/A</v>
      </c>
      <c r="FC2053">
        <v>77.56</v>
      </c>
      <c r="FD2053" t="e">
        <v>#N/A</v>
      </c>
      <c r="FE2053" t="e">
        <v>#N/A</v>
      </c>
      <c r="FF2053" t="e">
        <v>#N/A</v>
      </c>
      <c r="FG2053" t="e">
        <v>#N/A</v>
      </c>
      <c r="FH2053" t="e">
        <v>#N/A</v>
      </c>
      <c r="FI2053">
        <v>443</v>
      </c>
      <c r="FJ2053">
        <v>18567</v>
      </c>
      <c r="FK2053" t="e">
        <v>#N/A</v>
      </c>
      <c r="FL2053" t="e">
        <v>#N/A</v>
      </c>
      <c r="FM2053" t="e">
        <v>#N/A</v>
      </c>
      <c r="FN2053" t="e">
        <v>#N/A</v>
      </c>
      <c r="FO2053" t="e">
        <v>#N/A</v>
      </c>
      <c r="FP2053" t="e">
        <v>#N/A</v>
      </c>
      <c r="FQ2053" t="e">
        <v>#N/A</v>
      </c>
      <c r="FR2053" t="e">
        <v>#N/A</v>
      </c>
      <c r="FS2053" t="e">
        <v>#N/A</v>
      </c>
      <c r="FT2053" t="e">
        <v>#N/A</v>
      </c>
      <c r="FU2053" t="e">
        <v>#N/A</v>
      </c>
      <c r="FV2053" t="e">
        <v>#N/A</v>
      </c>
      <c r="FW2053" t="e">
        <v>#N/A</v>
      </c>
      <c r="FX2053" t="e">
        <v>#N/A</v>
      </c>
      <c r="FY2053" t="e">
        <v>#N/A</v>
      </c>
      <c r="FZ2053" t="e">
        <v>#N/A</v>
      </c>
      <c r="GA2053" t="e">
        <v>#N/A</v>
      </c>
      <c r="GB2053" t="e">
        <v>#N/A</v>
      </c>
      <c r="GC2053" t="e">
        <v>#N/A</v>
      </c>
      <c r="GD2053" t="e">
        <v>#N/A</v>
      </c>
      <c r="GE2053" t="e">
        <v>#N/A</v>
      </c>
      <c r="GF2053" t="e">
        <v>#N/A</v>
      </c>
      <c r="GG2053" t="e">
        <v>#N/A</v>
      </c>
      <c r="GH2053" t="e">
        <v>#N/A</v>
      </c>
      <c r="GI2053" t="e">
        <v>#N/A</v>
      </c>
      <c r="GJ2053" t="e">
        <v>#N/A</v>
      </c>
      <c r="GK2053" t="e">
        <v>#N/A</v>
      </c>
      <c r="GP2053" s="4">
        <v>44867</v>
      </c>
      <c r="GQ2053" t="s">
        <v>124</v>
      </c>
      <c r="GR2053" t="s">
        <v>125</v>
      </c>
      <c r="GS2053" t="s">
        <v>126</v>
      </c>
      <c r="GT2053" t="s">
        <v>127</v>
      </c>
      <c r="GU2053" t="s">
        <v>128</v>
      </c>
      <c r="GV2053" t="s">
        <v>129</v>
      </c>
      <c r="GW2053" t="s">
        <v>130</v>
      </c>
      <c r="GX2053" t="s">
        <v>131</v>
      </c>
      <c r="GY2053" t="s">
        <v>132</v>
      </c>
      <c r="GZ2053" t="s">
        <v>133</v>
      </c>
      <c r="HA2053" t="s">
        <v>134</v>
      </c>
      <c r="HB2053" t="s">
        <v>135</v>
      </c>
      <c r="HC2053" t="s">
        <v>136</v>
      </c>
      <c r="HD2053" t="s">
        <v>137</v>
      </c>
    </row>
    <row r="2054" spans="4:212" x14ac:dyDescent="0.25">
      <c r="D2054" s="2">
        <v>44868</v>
      </c>
      <c r="E2054" t="e">
        <v>#N/A</v>
      </c>
      <c r="F2054">
        <v>88.17</v>
      </c>
      <c r="G2054" t="e">
        <v>#N/A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>
        <v>88.17</v>
      </c>
      <c r="O2054">
        <v>88.17</v>
      </c>
      <c r="P2054">
        <v>88.17</v>
      </c>
      <c r="Q2054">
        <v>88.17</v>
      </c>
      <c r="R2054">
        <v>88.98</v>
      </c>
      <c r="S2054">
        <v>88.17</v>
      </c>
      <c r="T2054">
        <v>88.52</v>
      </c>
      <c r="U2054">
        <v>0</v>
      </c>
      <c r="V2054" t="e">
        <v>#N/A</v>
      </c>
      <c r="W2054">
        <v>87.95</v>
      </c>
      <c r="X2054">
        <v>88.17</v>
      </c>
      <c r="Y2054">
        <v>88</v>
      </c>
      <c r="Z2054">
        <v>87.9</v>
      </c>
      <c r="AA2054">
        <v>89.67</v>
      </c>
      <c r="AB2054">
        <v>87.6</v>
      </c>
      <c r="AC2054">
        <v>89.35</v>
      </c>
      <c r="AD2054">
        <v>239816</v>
      </c>
      <c r="AE2054">
        <v>289272</v>
      </c>
      <c r="AF2054">
        <v>86.99</v>
      </c>
      <c r="AG2054">
        <v>87.18</v>
      </c>
      <c r="AH2054">
        <v>87.1</v>
      </c>
      <c r="AI2054">
        <v>86.87</v>
      </c>
      <c r="AJ2054">
        <v>88.53</v>
      </c>
      <c r="AK2054">
        <v>86.55</v>
      </c>
      <c r="AL2054">
        <v>88.32</v>
      </c>
      <c r="AM2054">
        <v>80428</v>
      </c>
      <c r="AN2054">
        <v>157481</v>
      </c>
      <c r="AO2054">
        <v>86.58</v>
      </c>
      <c r="AP2054">
        <v>86.02</v>
      </c>
      <c r="AQ2054">
        <v>88</v>
      </c>
      <c r="AR2054">
        <v>85.15</v>
      </c>
      <c r="AS2054">
        <v>87.21</v>
      </c>
      <c r="AT2054">
        <v>85.35</v>
      </c>
      <c r="AU2054">
        <v>86.97</v>
      </c>
      <c r="AV2054">
        <v>46002</v>
      </c>
      <c r="AW2054">
        <v>73831</v>
      </c>
      <c r="AX2054">
        <v>85.63</v>
      </c>
      <c r="AY2054">
        <v>84.87</v>
      </c>
      <c r="AZ2054">
        <v>87</v>
      </c>
      <c r="BA2054">
        <v>84.26</v>
      </c>
      <c r="BB2054">
        <v>85.94</v>
      </c>
      <c r="BC2054">
        <v>84.19</v>
      </c>
      <c r="BD2054">
        <v>85.47</v>
      </c>
      <c r="BE2054">
        <v>31745</v>
      </c>
      <c r="BF2054">
        <v>98243</v>
      </c>
      <c r="BG2054">
        <v>84.03</v>
      </c>
      <c r="BH2054">
        <v>83.84</v>
      </c>
      <c r="BI2054">
        <v>85.5</v>
      </c>
      <c r="BJ2054">
        <v>82.55</v>
      </c>
      <c r="BK2054">
        <v>84.73</v>
      </c>
      <c r="BL2054">
        <v>83.17</v>
      </c>
      <c r="BM2054">
        <v>84.14</v>
      </c>
      <c r="BN2054">
        <v>19608</v>
      </c>
      <c r="BO2054">
        <v>47871</v>
      </c>
      <c r="BP2054">
        <v>83.05</v>
      </c>
      <c r="BQ2054">
        <v>82.91</v>
      </c>
      <c r="BR2054">
        <v>84.97</v>
      </c>
      <c r="BS2054">
        <v>81.12</v>
      </c>
      <c r="BT2054">
        <v>83.68</v>
      </c>
      <c r="BU2054">
        <v>82.3</v>
      </c>
      <c r="BV2054">
        <v>83.25</v>
      </c>
      <c r="BW2054">
        <v>14719</v>
      </c>
      <c r="BX2054">
        <v>43014</v>
      </c>
      <c r="BY2054" t="e">
        <v>#N/A</v>
      </c>
      <c r="BZ2054">
        <v>82.05</v>
      </c>
      <c r="CA2054">
        <v>84.2</v>
      </c>
      <c r="CB2054">
        <v>81.2</v>
      </c>
      <c r="CC2054">
        <v>82.91</v>
      </c>
      <c r="CD2054">
        <v>81.33</v>
      </c>
      <c r="CE2054">
        <v>82.42</v>
      </c>
      <c r="CF2054">
        <v>33943</v>
      </c>
      <c r="CG2054">
        <v>125713</v>
      </c>
      <c r="CH2054" t="e">
        <v>#N/A</v>
      </c>
      <c r="CI2054">
        <v>81.25</v>
      </c>
      <c r="CJ2054">
        <v>85</v>
      </c>
      <c r="CK2054">
        <v>77.88</v>
      </c>
      <c r="CL2054">
        <v>81.97</v>
      </c>
      <c r="CM2054">
        <v>81.02</v>
      </c>
      <c r="CN2054">
        <v>81.62</v>
      </c>
      <c r="CO2054">
        <v>5947</v>
      </c>
      <c r="CP2054">
        <v>40333</v>
      </c>
      <c r="CQ2054" t="e">
        <v>#N/A</v>
      </c>
      <c r="CR2054">
        <v>80.52</v>
      </c>
      <c r="CS2054" t="e">
        <v>#N/A</v>
      </c>
      <c r="CT2054" t="e">
        <v>#N/A</v>
      </c>
      <c r="CU2054">
        <v>81.25</v>
      </c>
      <c r="CV2054">
        <v>80.180000000000007</v>
      </c>
      <c r="CW2054">
        <v>80.89</v>
      </c>
      <c r="CX2054">
        <v>3668</v>
      </c>
      <c r="CY2054">
        <v>31310</v>
      </c>
      <c r="CZ2054" t="e">
        <v>#N/A</v>
      </c>
      <c r="DA2054">
        <v>79.84</v>
      </c>
      <c r="DB2054">
        <v>83</v>
      </c>
      <c r="DC2054">
        <v>78.55</v>
      </c>
      <c r="DD2054">
        <v>80.569999999999993</v>
      </c>
      <c r="DE2054">
        <v>79.290000000000006</v>
      </c>
      <c r="DF2054">
        <v>80.459999999999994</v>
      </c>
      <c r="DG2054">
        <v>5796</v>
      </c>
      <c r="DH2054">
        <v>45007</v>
      </c>
      <c r="DI2054" t="e">
        <v>#N/A</v>
      </c>
      <c r="DJ2054">
        <v>79.25</v>
      </c>
      <c r="DK2054" t="e">
        <v>#N/A</v>
      </c>
      <c r="DL2054" t="e">
        <v>#N/A</v>
      </c>
      <c r="DM2054">
        <v>79.98</v>
      </c>
      <c r="DN2054">
        <v>78.83</v>
      </c>
      <c r="DO2054">
        <v>79.930000000000007</v>
      </c>
      <c r="DP2054">
        <v>1180</v>
      </c>
      <c r="DQ2054">
        <v>25365</v>
      </c>
      <c r="DR2054" t="e">
        <v>#N/A</v>
      </c>
      <c r="DS2054">
        <v>78.7</v>
      </c>
      <c r="DT2054" t="e">
        <v>#N/A</v>
      </c>
      <c r="DU2054">
        <v>71</v>
      </c>
      <c r="DV2054">
        <v>79.16</v>
      </c>
      <c r="DW2054">
        <v>78.55</v>
      </c>
      <c r="DX2054">
        <v>78.64</v>
      </c>
      <c r="DY2054">
        <v>600</v>
      </c>
      <c r="DZ2054">
        <v>23414</v>
      </c>
      <c r="EA2054" t="e">
        <v>#N/A</v>
      </c>
      <c r="EB2054">
        <v>78.180000000000007</v>
      </c>
      <c r="EC2054">
        <v>78.95</v>
      </c>
      <c r="ED2054">
        <v>77.13</v>
      </c>
      <c r="EE2054">
        <v>78.989999999999995</v>
      </c>
      <c r="EF2054">
        <v>77.59</v>
      </c>
      <c r="EG2054">
        <v>78.8</v>
      </c>
      <c r="EH2054">
        <v>18862</v>
      </c>
      <c r="EI2054">
        <v>166517</v>
      </c>
      <c r="EJ2054" t="e">
        <v>#N/A</v>
      </c>
      <c r="EK2054">
        <v>77.62</v>
      </c>
      <c r="EL2054" t="e">
        <v>#N/A</v>
      </c>
      <c r="EM2054" t="e">
        <v>#N/A</v>
      </c>
      <c r="EN2054">
        <v>77.62</v>
      </c>
      <c r="EO2054">
        <v>77.62</v>
      </c>
      <c r="EP2054">
        <v>77.62</v>
      </c>
      <c r="EQ2054">
        <v>879</v>
      </c>
      <c r="ER2054">
        <v>21243</v>
      </c>
      <c r="ES2054" t="e">
        <v>#N/A</v>
      </c>
      <c r="ET2054">
        <v>77.08</v>
      </c>
      <c r="EU2054" t="e">
        <v>#N/A</v>
      </c>
      <c r="EV2054" t="e">
        <v>#N/A</v>
      </c>
      <c r="EW2054" t="e">
        <v>#N/A</v>
      </c>
      <c r="EX2054" t="e">
        <v>#N/A</v>
      </c>
      <c r="EY2054" t="e">
        <v>#N/A</v>
      </c>
      <c r="EZ2054">
        <v>1406</v>
      </c>
      <c r="FA2054">
        <v>14777</v>
      </c>
      <c r="FB2054" t="e">
        <v>#N/A</v>
      </c>
      <c r="FC2054">
        <v>76.569999999999993</v>
      </c>
      <c r="FD2054" t="e">
        <v>#N/A</v>
      </c>
      <c r="FE2054" t="e">
        <v>#N/A</v>
      </c>
      <c r="FF2054">
        <v>76.739999999999995</v>
      </c>
      <c r="FG2054">
        <v>76.739999999999995</v>
      </c>
      <c r="FH2054">
        <v>76.739999999999995</v>
      </c>
      <c r="FI2054">
        <v>1144</v>
      </c>
      <c r="FJ2054">
        <v>18628</v>
      </c>
      <c r="FK2054" t="e">
        <v>#N/A</v>
      </c>
      <c r="FL2054" t="e">
        <v>#N/A</v>
      </c>
      <c r="FM2054" t="e">
        <v>#N/A</v>
      </c>
      <c r="FN2054" t="e">
        <v>#N/A</v>
      </c>
      <c r="FO2054" t="e">
        <v>#N/A</v>
      </c>
      <c r="FP2054" t="e">
        <v>#N/A</v>
      </c>
      <c r="FQ2054" t="e">
        <v>#N/A</v>
      </c>
      <c r="FR2054" t="e">
        <v>#N/A</v>
      </c>
      <c r="FS2054" t="e">
        <v>#N/A</v>
      </c>
      <c r="FT2054" t="e">
        <v>#N/A</v>
      </c>
      <c r="FU2054" t="e">
        <v>#N/A</v>
      </c>
      <c r="FV2054" t="e">
        <v>#N/A</v>
      </c>
      <c r="FW2054" t="e">
        <v>#N/A</v>
      </c>
      <c r="FX2054" t="e">
        <v>#N/A</v>
      </c>
      <c r="FY2054" t="e">
        <v>#N/A</v>
      </c>
      <c r="FZ2054" t="e">
        <v>#N/A</v>
      </c>
      <c r="GA2054" t="e">
        <v>#N/A</v>
      </c>
      <c r="GB2054" t="e">
        <v>#N/A</v>
      </c>
      <c r="GC2054" t="e">
        <v>#N/A</v>
      </c>
      <c r="GD2054" t="e">
        <v>#N/A</v>
      </c>
      <c r="GE2054" t="e">
        <v>#N/A</v>
      </c>
      <c r="GF2054" t="e">
        <v>#N/A</v>
      </c>
      <c r="GG2054" t="e">
        <v>#N/A</v>
      </c>
      <c r="GH2054" t="e">
        <v>#N/A</v>
      </c>
      <c r="GI2054" t="e">
        <v>#N/A</v>
      </c>
      <c r="GJ2054" t="e">
        <v>#N/A</v>
      </c>
      <c r="GK2054" t="e">
        <v>#N/A</v>
      </c>
      <c r="GP2054" s="4">
        <v>44868</v>
      </c>
      <c r="GQ2054" t="s">
        <v>124</v>
      </c>
      <c r="GR2054" t="s">
        <v>125</v>
      </c>
      <c r="GS2054" t="s">
        <v>126</v>
      </c>
      <c r="GT2054" t="s">
        <v>127</v>
      </c>
      <c r="GU2054" t="s">
        <v>128</v>
      </c>
      <c r="GV2054" t="s">
        <v>129</v>
      </c>
      <c r="GW2054" t="s">
        <v>130</v>
      </c>
      <c r="GX2054" t="s">
        <v>131</v>
      </c>
      <c r="GY2054" t="s">
        <v>132</v>
      </c>
      <c r="GZ2054" t="s">
        <v>133</v>
      </c>
      <c r="HA2054" t="s">
        <v>134</v>
      </c>
      <c r="HB2054" t="s">
        <v>135</v>
      </c>
      <c r="HC2054" t="s">
        <v>136</v>
      </c>
      <c r="HD2054" t="s">
        <v>137</v>
      </c>
    </row>
    <row r="2055" spans="4:212" x14ac:dyDescent="0.25">
      <c r="D2055" s="2">
        <v>44869</v>
      </c>
      <c r="E2055" t="e">
        <v>#N/A</v>
      </c>
      <c r="F2055">
        <v>92.61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t="e">
        <v>#N/A</v>
      </c>
      <c r="N2055">
        <v>92.61</v>
      </c>
      <c r="O2055">
        <v>92.61</v>
      </c>
      <c r="P2055">
        <v>92.61</v>
      </c>
      <c r="Q2055">
        <v>92.61</v>
      </c>
      <c r="R2055">
        <v>92.61</v>
      </c>
      <c r="S2055">
        <v>91.48</v>
      </c>
      <c r="T2055">
        <v>92.23</v>
      </c>
      <c r="U2055">
        <v>0</v>
      </c>
      <c r="V2055" t="e">
        <v>#N/A</v>
      </c>
      <c r="W2055">
        <v>92.59</v>
      </c>
      <c r="X2055">
        <v>92.61</v>
      </c>
      <c r="Y2055">
        <v>92.61</v>
      </c>
      <c r="Z2055">
        <v>92.57</v>
      </c>
      <c r="AA2055">
        <v>92.87</v>
      </c>
      <c r="AB2055">
        <v>87.82</v>
      </c>
      <c r="AC2055">
        <v>87.9</v>
      </c>
      <c r="AD2055">
        <v>354060</v>
      </c>
      <c r="AE2055">
        <v>283037</v>
      </c>
      <c r="AF2055">
        <v>91.39</v>
      </c>
      <c r="AG2055">
        <v>91.45</v>
      </c>
      <c r="AH2055">
        <v>91.54</v>
      </c>
      <c r="AI2055">
        <v>91.24</v>
      </c>
      <c r="AJ2055">
        <v>91.67</v>
      </c>
      <c r="AK2055">
        <v>86.84</v>
      </c>
      <c r="AL2055">
        <v>86.92</v>
      </c>
      <c r="AM2055">
        <v>104868</v>
      </c>
      <c r="AN2055">
        <v>166517</v>
      </c>
      <c r="AO2055">
        <v>88.72</v>
      </c>
      <c r="AP2055">
        <v>90.12</v>
      </c>
      <c r="AQ2055">
        <v>90.33</v>
      </c>
      <c r="AR2055">
        <v>87.1</v>
      </c>
      <c r="AS2055">
        <v>90.3</v>
      </c>
      <c r="AT2055">
        <v>85.67</v>
      </c>
      <c r="AU2055">
        <v>85.68</v>
      </c>
      <c r="AV2055">
        <v>60489</v>
      </c>
      <c r="AW2055">
        <v>76851</v>
      </c>
      <c r="AX2055">
        <v>88.11</v>
      </c>
      <c r="AY2055">
        <v>88.83</v>
      </c>
      <c r="AZ2055">
        <v>89.45</v>
      </c>
      <c r="BA2055">
        <v>86.76</v>
      </c>
      <c r="BB2055">
        <v>88.98</v>
      </c>
      <c r="BC2055">
        <v>84.54</v>
      </c>
      <c r="BD2055">
        <v>84.58</v>
      </c>
      <c r="BE2055">
        <v>50671</v>
      </c>
      <c r="BF2055">
        <v>99065</v>
      </c>
      <c r="BG2055">
        <v>87.83</v>
      </c>
      <c r="BH2055">
        <v>87.65</v>
      </c>
      <c r="BI2055">
        <v>89.16</v>
      </c>
      <c r="BJ2055">
        <v>86.5</v>
      </c>
      <c r="BK2055">
        <v>87.8</v>
      </c>
      <c r="BL2055">
        <v>83.54</v>
      </c>
      <c r="BM2055">
        <v>83.54</v>
      </c>
      <c r="BN2055">
        <v>28770</v>
      </c>
      <c r="BO2055">
        <v>50121</v>
      </c>
      <c r="BP2055">
        <v>84.17</v>
      </c>
      <c r="BQ2055">
        <v>86.54</v>
      </c>
      <c r="BR2055">
        <v>87.22</v>
      </c>
      <c r="BS2055">
        <v>81.12</v>
      </c>
      <c r="BT2055">
        <v>86.76</v>
      </c>
      <c r="BU2055">
        <v>82.64</v>
      </c>
      <c r="BV2055">
        <v>82.68</v>
      </c>
      <c r="BW2055">
        <v>18070</v>
      </c>
      <c r="BX2055">
        <v>43064</v>
      </c>
      <c r="BY2055" t="e">
        <v>#N/A</v>
      </c>
      <c r="BZ2055">
        <v>85.5</v>
      </c>
      <c r="CA2055">
        <v>85.91</v>
      </c>
      <c r="CB2055">
        <v>84.29</v>
      </c>
      <c r="CC2055">
        <v>85.85</v>
      </c>
      <c r="CD2055">
        <v>81.8</v>
      </c>
      <c r="CE2055">
        <v>81.91</v>
      </c>
      <c r="CF2055">
        <v>66274</v>
      </c>
      <c r="CG2055">
        <v>125624</v>
      </c>
      <c r="CH2055" t="e">
        <v>#N/A</v>
      </c>
      <c r="CI2055">
        <v>84.55</v>
      </c>
      <c r="CJ2055">
        <v>90</v>
      </c>
      <c r="CK2055">
        <v>77.010000000000005</v>
      </c>
      <c r="CL2055">
        <v>84.95</v>
      </c>
      <c r="CM2055">
        <v>81.790000000000006</v>
      </c>
      <c r="CN2055">
        <v>81.790000000000006</v>
      </c>
      <c r="CO2055">
        <v>15733</v>
      </c>
      <c r="CP2055">
        <v>39813</v>
      </c>
      <c r="CQ2055" t="e">
        <v>#N/A</v>
      </c>
      <c r="CR2055">
        <v>83.65</v>
      </c>
      <c r="CS2055" t="e">
        <v>#N/A</v>
      </c>
      <c r="CT2055" t="e">
        <v>#N/A</v>
      </c>
      <c r="CU2055">
        <v>83.97</v>
      </c>
      <c r="CV2055">
        <v>82.99</v>
      </c>
      <c r="CW2055">
        <v>83.16</v>
      </c>
      <c r="CX2055">
        <v>7583</v>
      </c>
      <c r="CY2055">
        <v>31116</v>
      </c>
      <c r="CZ2055" t="e">
        <v>#N/A</v>
      </c>
      <c r="DA2055">
        <v>82.85</v>
      </c>
      <c r="DB2055" t="e">
        <v>#N/A</v>
      </c>
      <c r="DC2055">
        <v>81</v>
      </c>
      <c r="DD2055">
        <v>83.35</v>
      </c>
      <c r="DE2055">
        <v>79.78</v>
      </c>
      <c r="DF2055">
        <v>79.78</v>
      </c>
      <c r="DG2055">
        <v>16657</v>
      </c>
      <c r="DH2055">
        <v>45382</v>
      </c>
      <c r="DI2055" t="e">
        <v>#N/A</v>
      </c>
      <c r="DJ2055">
        <v>82.1</v>
      </c>
      <c r="DK2055" t="e">
        <v>#N/A</v>
      </c>
      <c r="DL2055" t="e">
        <v>#N/A</v>
      </c>
      <c r="DM2055">
        <v>82.54</v>
      </c>
      <c r="DN2055">
        <v>79.760000000000005</v>
      </c>
      <c r="DO2055">
        <v>79.8</v>
      </c>
      <c r="DP2055">
        <v>5978</v>
      </c>
      <c r="DQ2055">
        <v>27062</v>
      </c>
      <c r="DR2055" t="e">
        <v>#N/A</v>
      </c>
      <c r="DS2055">
        <v>81.430000000000007</v>
      </c>
      <c r="DT2055" t="e">
        <v>#N/A</v>
      </c>
      <c r="DU2055">
        <v>71</v>
      </c>
      <c r="DV2055">
        <v>81.900000000000006</v>
      </c>
      <c r="DW2055">
        <v>81.23</v>
      </c>
      <c r="DX2055">
        <v>81.89</v>
      </c>
      <c r="DY2055">
        <v>3131</v>
      </c>
      <c r="DZ2055">
        <v>22776</v>
      </c>
      <c r="EA2055" t="e">
        <v>#N/A</v>
      </c>
      <c r="EB2055">
        <v>80.8</v>
      </c>
      <c r="EC2055">
        <v>81.349999999999994</v>
      </c>
      <c r="ED2055">
        <v>79.95</v>
      </c>
      <c r="EE2055">
        <v>81.459999999999994</v>
      </c>
      <c r="EF2055">
        <v>77.94</v>
      </c>
      <c r="EG2055">
        <v>78.11</v>
      </c>
      <c r="EH2055">
        <v>56483</v>
      </c>
      <c r="EI2055">
        <v>169085</v>
      </c>
      <c r="EJ2055" t="e">
        <v>#N/A</v>
      </c>
      <c r="EK2055">
        <v>80.13</v>
      </c>
      <c r="EL2055" t="e">
        <v>#N/A</v>
      </c>
      <c r="EM2055" t="e">
        <v>#N/A</v>
      </c>
      <c r="EN2055" t="e">
        <v>#N/A</v>
      </c>
      <c r="EO2055" t="e">
        <v>#N/A</v>
      </c>
      <c r="EP2055" t="e">
        <v>#N/A</v>
      </c>
      <c r="EQ2055">
        <v>4851</v>
      </c>
      <c r="ER2055">
        <v>21787</v>
      </c>
      <c r="ES2055" t="e">
        <v>#N/A</v>
      </c>
      <c r="ET2055">
        <v>79.489999999999995</v>
      </c>
      <c r="EU2055" t="e">
        <v>#N/A</v>
      </c>
      <c r="EV2055" t="e">
        <v>#N/A</v>
      </c>
      <c r="EW2055" t="e">
        <v>#N/A</v>
      </c>
      <c r="EX2055" t="e">
        <v>#N/A</v>
      </c>
      <c r="EY2055" t="e">
        <v>#N/A</v>
      </c>
      <c r="EZ2055">
        <v>1257</v>
      </c>
      <c r="FA2055">
        <v>15312</v>
      </c>
      <c r="FB2055" t="e">
        <v>#N/A</v>
      </c>
      <c r="FC2055">
        <v>78.900000000000006</v>
      </c>
      <c r="FD2055" t="e">
        <v>#N/A</v>
      </c>
      <c r="FE2055" t="e">
        <v>#N/A</v>
      </c>
      <c r="FF2055">
        <v>79.349999999999994</v>
      </c>
      <c r="FG2055">
        <v>79.349999999999994</v>
      </c>
      <c r="FH2055">
        <v>79.349999999999994</v>
      </c>
      <c r="FI2055">
        <v>1804</v>
      </c>
      <c r="FJ2055">
        <v>18858</v>
      </c>
      <c r="FK2055" t="e">
        <v>#N/A</v>
      </c>
      <c r="FL2055" t="e">
        <v>#N/A</v>
      </c>
      <c r="FM2055" t="e">
        <v>#N/A</v>
      </c>
      <c r="FN2055" t="e">
        <v>#N/A</v>
      </c>
      <c r="FO2055" t="e">
        <v>#N/A</v>
      </c>
      <c r="FP2055" t="e">
        <v>#N/A</v>
      </c>
      <c r="FQ2055" t="e">
        <v>#N/A</v>
      </c>
      <c r="FR2055" t="e">
        <v>#N/A</v>
      </c>
      <c r="FS2055" t="e">
        <v>#N/A</v>
      </c>
      <c r="FT2055" t="e">
        <v>#N/A</v>
      </c>
      <c r="FU2055" t="e">
        <v>#N/A</v>
      </c>
      <c r="FV2055" t="e">
        <v>#N/A</v>
      </c>
      <c r="FW2055" t="e">
        <v>#N/A</v>
      </c>
      <c r="FX2055" t="e">
        <v>#N/A</v>
      </c>
      <c r="FY2055" t="e">
        <v>#N/A</v>
      </c>
      <c r="FZ2055" t="e">
        <v>#N/A</v>
      </c>
      <c r="GA2055" t="e">
        <v>#N/A</v>
      </c>
      <c r="GB2055" t="e">
        <v>#N/A</v>
      </c>
      <c r="GC2055" t="e">
        <v>#N/A</v>
      </c>
      <c r="GD2055" t="e">
        <v>#N/A</v>
      </c>
      <c r="GE2055" t="e">
        <v>#N/A</v>
      </c>
      <c r="GF2055" t="e">
        <v>#N/A</v>
      </c>
      <c r="GG2055" t="e">
        <v>#N/A</v>
      </c>
      <c r="GH2055" t="e">
        <v>#N/A</v>
      </c>
      <c r="GI2055" t="e">
        <v>#N/A</v>
      </c>
      <c r="GJ2055" t="e">
        <v>#N/A</v>
      </c>
      <c r="GK2055" t="e">
        <v>#N/A</v>
      </c>
      <c r="GP2055" s="4">
        <v>44869</v>
      </c>
      <c r="GQ2055" t="s">
        <v>124</v>
      </c>
      <c r="GR2055" t="s">
        <v>125</v>
      </c>
      <c r="GS2055" t="s">
        <v>126</v>
      </c>
      <c r="GT2055" t="s">
        <v>127</v>
      </c>
      <c r="GU2055" t="s">
        <v>128</v>
      </c>
      <c r="GV2055" t="s">
        <v>129</v>
      </c>
      <c r="GW2055" t="s">
        <v>130</v>
      </c>
      <c r="GX2055" t="s">
        <v>131</v>
      </c>
      <c r="GY2055" t="s">
        <v>132</v>
      </c>
      <c r="GZ2055" t="s">
        <v>133</v>
      </c>
      <c r="HA2055" t="s">
        <v>134</v>
      </c>
      <c r="HB2055" t="s">
        <v>135</v>
      </c>
      <c r="HC2055" t="s">
        <v>136</v>
      </c>
      <c r="HD2055" t="s">
        <v>137</v>
      </c>
    </row>
    <row r="2056" spans="4:212" x14ac:dyDescent="0.25">
      <c r="D2056" s="2">
        <v>44872</v>
      </c>
      <c r="E2056" t="e">
        <v>#N/A</v>
      </c>
      <c r="F2056">
        <v>91.79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>
        <v>91.79</v>
      </c>
      <c r="O2056">
        <v>91.79</v>
      </c>
      <c r="P2056">
        <v>91.79</v>
      </c>
      <c r="Q2056">
        <v>91.79</v>
      </c>
      <c r="R2056">
        <v>93.1</v>
      </c>
      <c r="S2056">
        <v>91.79</v>
      </c>
      <c r="T2056">
        <v>92.52</v>
      </c>
      <c r="U2056">
        <v>0</v>
      </c>
      <c r="V2056" t="e">
        <v>#N/A</v>
      </c>
      <c r="W2056">
        <v>91.88</v>
      </c>
      <c r="X2056">
        <v>91.79</v>
      </c>
      <c r="Y2056">
        <v>91.94</v>
      </c>
      <c r="Z2056">
        <v>91.82</v>
      </c>
      <c r="AA2056">
        <v>93.74</v>
      </c>
      <c r="AB2056">
        <v>90.4</v>
      </c>
      <c r="AC2056">
        <v>91</v>
      </c>
      <c r="AD2056">
        <v>322419</v>
      </c>
      <c r="AE2056">
        <v>259985</v>
      </c>
      <c r="AF2056">
        <v>90.81</v>
      </c>
      <c r="AG2056">
        <v>90.73</v>
      </c>
      <c r="AH2056">
        <v>90.89</v>
      </c>
      <c r="AI2056">
        <v>90.72</v>
      </c>
      <c r="AJ2056">
        <v>92.53</v>
      </c>
      <c r="AK2056">
        <v>89.31</v>
      </c>
      <c r="AL2056">
        <v>90.5</v>
      </c>
      <c r="AM2056">
        <v>143336</v>
      </c>
      <c r="AN2056">
        <v>177366</v>
      </c>
      <c r="AO2056">
        <v>89.83</v>
      </c>
      <c r="AP2056">
        <v>89.54</v>
      </c>
      <c r="AQ2056">
        <v>90.45</v>
      </c>
      <c r="AR2056">
        <v>89.2</v>
      </c>
      <c r="AS2056">
        <v>91.19</v>
      </c>
      <c r="AT2056">
        <v>88.05</v>
      </c>
      <c r="AU2056">
        <v>88.57</v>
      </c>
      <c r="AV2056">
        <v>61502</v>
      </c>
      <c r="AW2056">
        <v>79832</v>
      </c>
      <c r="AX2056">
        <v>89.13</v>
      </c>
      <c r="AY2056">
        <v>88.38</v>
      </c>
      <c r="AZ2056">
        <v>89.95</v>
      </c>
      <c r="BA2056">
        <v>88.3</v>
      </c>
      <c r="BB2056">
        <v>89.89</v>
      </c>
      <c r="BC2056">
        <v>86.86</v>
      </c>
      <c r="BD2056">
        <v>87.6</v>
      </c>
      <c r="BE2056">
        <v>45686</v>
      </c>
      <c r="BF2056">
        <v>95929</v>
      </c>
      <c r="BG2056">
        <v>87.75</v>
      </c>
      <c r="BH2056">
        <v>87.29</v>
      </c>
      <c r="BI2056">
        <v>89</v>
      </c>
      <c r="BJ2056">
        <v>86.5</v>
      </c>
      <c r="BK2056">
        <v>88.65</v>
      </c>
      <c r="BL2056">
        <v>85.84</v>
      </c>
      <c r="BM2056">
        <v>86.5</v>
      </c>
      <c r="BN2056">
        <v>21767</v>
      </c>
      <c r="BO2056">
        <v>49397</v>
      </c>
      <c r="BP2056">
        <v>87.55</v>
      </c>
      <c r="BQ2056">
        <v>86.26</v>
      </c>
      <c r="BR2056">
        <v>93.97</v>
      </c>
      <c r="BS2056">
        <v>81.12</v>
      </c>
      <c r="BT2056">
        <v>87.48</v>
      </c>
      <c r="BU2056">
        <v>84.87</v>
      </c>
      <c r="BV2056">
        <v>84.87</v>
      </c>
      <c r="BW2056">
        <v>20765</v>
      </c>
      <c r="BX2056">
        <v>42071</v>
      </c>
      <c r="BY2056" t="e">
        <v>#N/A</v>
      </c>
      <c r="BZ2056">
        <v>85.28</v>
      </c>
      <c r="CA2056">
        <v>86.87</v>
      </c>
      <c r="CB2056">
        <v>81.2</v>
      </c>
      <c r="CC2056">
        <v>86.4</v>
      </c>
      <c r="CD2056">
        <v>83.63</v>
      </c>
      <c r="CE2056">
        <v>84.3</v>
      </c>
      <c r="CF2056">
        <v>41590</v>
      </c>
      <c r="CG2056">
        <v>123800</v>
      </c>
      <c r="CH2056" t="e">
        <v>#N/A</v>
      </c>
      <c r="CI2056">
        <v>84.35</v>
      </c>
      <c r="CJ2056">
        <v>85.13</v>
      </c>
      <c r="CK2056">
        <v>84.01</v>
      </c>
      <c r="CL2056">
        <v>85.34</v>
      </c>
      <c r="CM2056">
        <v>83.03</v>
      </c>
      <c r="CN2056">
        <v>83.26</v>
      </c>
      <c r="CO2056">
        <v>10022</v>
      </c>
      <c r="CP2056">
        <v>38693</v>
      </c>
      <c r="CQ2056" t="e">
        <v>#N/A</v>
      </c>
      <c r="CR2056">
        <v>83.48</v>
      </c>
      <c r="CS2056" t="e">
        <v>#N/A</v>
      </c>
      <c r="CT2056">
        <v>81.099999999999994</v>
      </c>
      <c r="CU2056">
        <v>84.33</v>
      </c>
      <c r="CV2056">
        <v>82.29</v>
      </c>
      <c r="CW2056">
        <v>82.29</v>
      </c>
      <c r="CX2056">
        <v>5531</v>
      </c>
      <c r="CY2056">
        <v>31858</v>
      </c>
      <c r="CZ2056" t="e">
        <v>#N/A</v>
      </c>
      <c r="DA2056">
        <v>82.66</v>
      </c>
      <c r="DB2056" t="e">
        <v>#N/A</v>
      </c>
      <c r="DC2056">
        <v>81</v>
      </c>
      <c r="DD2056">
        <v>83.59</v>
      </c>
      <c r="DE2056">
        <v>81.47</v>
      </c>
      <c r="DF2056">
        <v>81.55</v>
      </c>
      <c r="DG2056">
        <v>6858</v>
      </c>
      <c r="DH2056">
        <v>45150</v>
      </c>
      <c r="DI2056" t="e">
        <v>#N/A</v>
      </c>
      <c r="DJ2056">
        <v>81.92</v>
      </c>
      <c r="DK2056" t="e">
        <v>#N/A</v>
      </c>
      <c r="DL2056">
        <v>81.17</v>
      </c>
      <c r="DM2056">
        <v>82.72</v>
      </c>
      <c r="DN2056">
        <v>81.16</v>
      </c>
      <c r="DO2056">
        <v>81.16</v>
      </c>
      <c r="DP2056">
        <v>1458</v>
      </c>
      <c r="DQ2056">
        <v>27112</v>
      </c>
      <c r="DR2056" t="e">
        <v>#N/A</v>
      </c>
      <c r="DS2056">
        <v>81.260000000000005</v>
      </c>
      <c r="DT2056">
        <v>83.51</v>
      </c>
      <c r="DU2056">
        <v>71</v>
      </c>
      <c r="DV2056">
        <v>81.93</v>
      </c>
      <c r="DW2056">
        <v>80.010000000000005</v>
      </c>
      <c r="DX2056">
        <v>80.010000000000005</v>
      </c>
      <c r="DY2056">
        <v>1276</v>
      </c>
      <c r="DZ2056">
        <v>22765</v>
      </c>
      <c r="EA2056" t="e">
        <v>#N/A</v>
      </c>
      <c r="EB2056">
        <v>80.650000000000006</v>
      </c>
      <c r="EC2056">
        <v>80.88</v>
      </c>
      <c r="ED2056">
        <v>79.95</v>
      </c>
      <c r="EE2056">
        <v>81.47</v>
      </c>
      <c r="EF2056">
        <v>79.13</v>
      </c>
      <c r="EG2056">
        <v>79.959999999999994</v>
      </c>
      <c r="EH2056">
        <v>24351</v>
      </c>
      <c r="EI2056">
        <v>169589</v>
      </c>
      <c r="EJ2056" t="e">
        <v>#N/A</v>
      </c>
      <c r="EK2056">
        <v>79.989999999999995</v>
      </c>
      <c r="EL2056" t="e">
        <v>#N/A</v>
      </c>
      <c r="EM2056" t="e">
        <v>#N/A</v>
      </c>
      <c r="EN2056" t="e">
        <v>#N/A</v>
      </c>
      <c r="EO2056" t="e">
        <v>#N/A</v>
      </c>
      <c r="EP2056" t="e">
        <v>#N/A</v>
      </c>
      <c r="EQ2056">
        <v>315</v>
      </c>
      <c r="ER2056">
        <v>21751</v>
      </c>
      <c r="ES2056" t="e">
        <v>#N/A</v>
      </c>
      <c r="ET2056">
        <v>79.349999999999994</v>
      </c>
      <c r="EU2056" t="e">
        <v>#N/A</v>
      </c>
      <c r="EV2056" t="e">
        <v>#N/A</v>
      </c>
      <c r="EW2056" t="e">
        <v>#N/A</v>
      </c>
      <c r="EX2056" t="e">
        <v>#N/A</v>
      </c>
      <c r="EY2056" t="e">
        <v>#N/A</v>
      </c>
      <c r="EZ2056">
        <v>205</v>
      </c>
      <c r="FA2056">
        <v>15266</v>
      </c>
      <c r="FB2056" t="e">
        <v>#N/A</v>
      </c>
      <c r="FC2056">
        <v>78.75</v>
      </c>
      <c r="FD2056" t="e">
        <v>#N/A</v>
      </c>
      <c r="FE2056" t="e">
        <v>#N/A</v>
      </c>
      <c r="FF2056">
        <v>78.7</v>
      </c>
      <c r="FG2056">
        <v>78.55</v>
      </c>
      <c r="FH2056">
        <v>78.7</v>
      </c>
      <c r="FI2056">
        <v>997</v>
      </c>
      <c r="FJ2056">
        <v>18963</v>
      </c>
      <c r="FK2056" t="e">
        <v>#N/A</v>
      </c>
      <c r="FL2056" t="e">
        <v>#N/A</v>
      </c>
      <c r="FM2056" t="e">
        <v>#N/A</v>
      </c>
      <c r="FN2056" t="e">
        <v>#N/A</v>
      </c>
      <c r="FO2056" t="e">
        <v>#N/A</v>
      </c>
      <c r="FP2056" t="e">
        <v>#N/A</v>
      </c>
      <c r="FQ2056" t="e">
        <v>#N/A</v>
      </c>
      <c r="FR2056" t="e">
        <v>#N/A</v>
      </c>
      <c r="FS2056" t="e">
        <v>#N/A</v>
      </c>
      <c r="FT2056" t="e">
        <v>#N/A</v>
      </c>
      <c r="FU2056" t="e">
        <v>#N/A</v>
      </c>
      <c r="FV2056" t="e">
        <v>#N/A</v>
      </c>
      <c r="FW2056" t="e">
        <v>#N/A</v>
      </c>
      <c r="FX2056" t="e">
        <v>#N/A</v>
      </c>
      <c r="FY2056" t="e">
        <v>#N/A</v>
      </c>
      <c r="FZ2056" t="e">
        <v>#N/A</v>
      </c>
      <c r="GA2056" t="e">
        <v>#N/A</v>
      </c>
      <c r="GB2056" t="e">
        <v>#N/A</v>
      </c>
      <c r="GC2056" t="e">
        <v>#N/A</v>
      </c>
      <c r="GD2056" t="e">
        <v>#N/A</v>
      </c>
      <c r="GE2056" t="e">
        <v>#N/A</v>
      </c>
      <c r="GF2056" t="e">
        <v>#N/A</v>
      </c>
      <c r="GG2056" t="e">
        <v>#N/A</v>
      </c>
      <c r="GH2056" t="e">
        <v>#N/A</v>
      </c>
      <c r="GI2056" t="e">
        <v>#N/A</v>
      </c>
      <c r="GJ2056" t="e">
        <v>#N/A</v>
      </c>
      <c r="GK2056" t="e">
        <v>#N/A</v>
      </c>
      <c r="GP2056" s="4">
        <v>44872</v>
      </c>
      <c r="GQ2056" t="s">
        <v>124</v>
      </c>
      <c r="GR2056" t="s">
        <v>125</v>
      </c>
      <c r="GS2056" t="s">
        <v>126</v>
      </c>
      <c r="GT2056" t="s">
        <v>127</v>
      </c>
      <c r="GU2056" t="s">
        <v>128</v>
      </c>
      <c r="GV2056" t="s">
        <v>129</v>
      </c>
      <c r="GW2056" t="s">
        <v>130</v>
      </c>
      <c r="GX2056" t="s">
        <v>131</v>
      </c>
      <c r="GY2056" t="s">
        <v>132</v>
      </c>
      <c r="GZ2056" t="s">
        <v>133</v>
      </c>
      <c r="HA2056" t="s">
        <v>134</v>
      </c>
      <c r="HB2056" t="s">
        <v>135</v>
      </c>
      <c r="HC2056" t="s">
        <v>136</v>
      </c>
      <c r="HD2056" t="s">
        <v>137</v>
      </c>
    </row>
    <row r="2057" spans="4:212" x14ac:dyDescent="0.25">
      <c r="D2057" s="2">
        <v>44873</v>
      </c>
      <c r="E2057" t="e">
        <v>#N/A</v>
      </c>
      <c r="F2057">
        <v>88.91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>
        <v>88.91</v>
      </c>
      <c r="O2057">
        <v>88.91</v>
      </c>
      <c r="P2057">
        <v>88.91</v>
      </c>
      <c r="Q2057">
        <v>88.91</v>
      </c>
      <c r="R2057">
        <v>91.17</v>
      </c>
      <c r="S2057">
        <v>88.91</v>
      </c>
      <c r="T2057">
        <v>91.17</v>
      </c>
      <c r="U2057">
        <v>0</v>
      </c>
      <c r="V2057" t="e">
        <v>#N/A</v>
      </c>
      <c r="W2057">
        <v>88.71</v>
      </c>
      <c r="X2057">
        <v>88.91</v>
      </c>
      <c r="Y2057">
        <v>88.78</v>
      </c>
      <c r="Z2057">
        <v>88.63</v>
      </c>
      <c r="AA2057">
        <v>92.17</v>
      </c>
      <c r="AB2057">
        <v>88.52</v>
      </c>
      <c r="AC2057">
        <v>91.87</v>
      </c>
      <c r="AD2057">
        <v>344223</v>
      </c>
      <c r="AE2057">
        <v>235956</v>
      </c>
      <c r="AF2057">
        <v>87.67</v>
      </c>
      <c r="AG2057">
        <v>88</v>
      </c>
      <c r="AH2057">
        <v>87.83</v>
      </c>
      <c r="AI2057">
        <v>87.5</v>
      </c>
      <c r="AJ2057">
        <v>91.1</v>
      </c>
      <c r="AK2057">
        <v>87.63</v>
      </c>
      <c r="AL2057">
        <v>90.82</v>
      </c>
      <c r="AM2057">
        <v>162905</v>
      </c>
      <c r="AN2057">
        <v>188487</v>
      </c>
      <c r="AO2057">
        <v>87.23</v>
      </c>
      <c r="AP2057">
        <v>86.95</v>
      </c>
      <c r="AQ2057">
        <v>87.95</v>
      </c>
      <c r="AR2057">
        <v>86.5</v>
      </c>
      <c r="AS2057">
        <v>89.81</v>
      </c>
      <c r="AT2057">
        <v>86.61</v>
      </c>
      <c r="AU2057">
        <v>89.6</v>
      </c>
      <c r="AV2057">
        <v>69572</v>
      </c>
      <c r="AW2057">
        <v>83071</v>
      </c>
      <c r="AX2057">
        <v>86.76</v>
      </c>
      <c r="AY2057">
        <v>85.91</v>
      </c>
      <c r="AZ2057">
        <v>88.45</v>
      </c>
      <c r="BA2057">
        <v>85.06</v>
      </c>
      <c r="BB2057">
        <v>88.66</v>
      </c>
      <c r="BC2057">
        <v>85.56</v>
      </c>
      <c r="BD2057">
        <v>88.52</v>
      </c>
      <c r="BE2057">
        <v>45051</v>
      </c>
      <c r="BF2057">
        <v>95040</v>
      </c>
      <c r="BG2057">
        <v>85.28</v>
      </c>
      <c r="BH2057">
        <v>84.93</v>
      </c>
      <c r="BI2057">
        <v>88</v>
      </c>
      <c r="BJ2057">
        <v>82.55</v>
      </c>
      <c r="BK2057">
        <v>87.41</v>
      </c>
      <c r="BL2057">
        <v>84.59</v>
      </c>
      <c r="BM2057">
        <v>87.41</v>
      </c>
      <c r="BN2057">
        <v>25087</v>
      </c>
      <c r="BO2057">
        <v>50774</v>
      </c>
      <c r="BP2057">
        <v>87.55</v>
      </c>
      <c r="BQ2057">
        <v>84.01</v>
      </c>
      <c r="BR2057">
        <v>93.97</v>
      </c>
      <c r="BS2057">
        <v>81.12</v>
      </c>
      <c r="BT2057">
        <v>86.47</v>
      </c>
      <c r="BU2057">
        <v>83.69</v>
      </c>
      <c r="BV2057">
        <v>86.38</v>
      </c>
      <c r="BW2057">
        <v>18702</v>
      </c>
      <c r="BX2057">
        <v>41595</v>
      </c>
      <c r="BY2057" t="e">
        <v>#N/A</v>
      </c>
      <c r="BZ2057">
        <v>83.13</v>
      </c>
      <c r="CA2057">
        <v>84.69</v>
      </c>
      <c r="CB2057">
        <v>81.2</v>
      </c>
      <c r="CC2057">
        <v>85.54</v>
      </c>
      <c r="CD2057">
        <v>82.82</v>
      </c>
      <c r="CE2057">
        <v>85.39</v>
      </c>
      <c r="CF2057">
        <v>49791</v>
      </c>
      <c r="CG2057">
        <v>123096</v>
      </c>
      <c r="CH2057" t="e">
        <v>#N/A</v>
      </c>
      <c r="CI2057">
        <v>82.31</v>
      </c>
      <c r="CJ2057">
        <v>90</v>
      </c>
      <c r="CK2057">
        <v>81.099999999999994</v>
      </c>
      <c r="CL2057">
        <v>84.6</v>
      </c>
      <c r="CM2057">
        <v>82.19</v>
      </c>
      <c r="CN2057">
        <v>84.6</v>
      </c>
      <c r="CO2057">
        <v>9243</v>
      </c>
      <c r="CP2057">
        <v>38417</v>
      </c>
      <c r="CQ2057" t="e">
        <v>#N/A</v>
      </c>
      <c r="CR2057">
        <v>81.52</v>
      </c>
      <c r="CS2057" t="e">
        <v>#N/A</v>
      </c>
      <c r="CT2057">
        <v>81.099999999999994</v>
      </c>
      <c r="CU2057">
        <v>83.64</v>
      </c>
      <c r="CV2057">
        <v>81.400000000000006</v>
      </c>
      <c r="CW2057">
        <v>83.21</v>
      </c>
      <c r="CX2057">
        <v>6205</v>
      </c>
      <c r="CY2057">
        <v>30958</v>
      </c>
      <c r="CZ2057" t="e">
        <v>#N/A</v>
      </c>
      <c r="DA2057">
        <v>80.790000000000006</v>
      </c>
      <c r="DB2057" t="e">
        <v>#N/A</v>
      </c>
      <c r="DC2057">
        <v>78.55</v>
      </c>
      <c r="DD2057">
        <v>82.83</v>
      </c>
      <c r="DE2057">
        <v>80.56</v>
      </c>
      <c r="DF2057">
        <v>82.79</v>
      </c>
      <c r="DG2057">
        <v>13387</v>
      </c>
      <c r="DH2057">
        <v>46208</v>
      </c>
      <c r="DI2057" t="e">
        <v>#N/A</v>
      </c>
      <c r="DJ2057">
        <v>80.12</v>
      </c>
      <c r="DK2057" t="e">
        <v>#N/A</v>
      </c>
      <c r="DL2057" t="e">
        <v>#N/A</v>
      </c>
      <c r="DM2057">
        <v>82.02</v>
      </c>
      <c r="DN2057">
        <v>80.290000000000006</v>
      </c>
      <c r="DO2057">
        <v>81.53</v>
      </c>
      <c r="DP2057">
        <v>1576</v>
      </c>
      <c r="DQ2057">
        <v>27287</v>
      </c>
      <c r="DR2057" t="e">
        <v>#N/A</v>
      </c>
      <c r="DS2057">
        <v>79.510000000000005</v>
      </c>
      <c r="DT2057">
        <v>83.51</v>
      </c>
      <c r="DU2057">
        <v>71</v>
      </c>
      <c r="DV2057">
        <v>81.39</v>
      </c>
      <c r="DW2057">
        <v>79.37</v>
      </c>
      <c r="DX2057">
        <v>80.900000000000006</v>
      </c>
      <c r="DY2057">
        <v>1625</v>
      </c>
      <c r="DZ2057">
        <v>22602</v>
      </c>
      <c r="EA2057" t="e">
        <v>#N/A</v>
      </c>
      <c r="EB2057">
        <v>78.94</v>
      </c>
      <c r="EC2057">
        <v>79.5</v>
      </c>
      <c r="ED2057">
        <v>78.05</v>
      </c>
      <c r="EE2057">
        <v>81.010000000000005</v>
      </c>
      <c r="EF2057">
        <v>78.61</v>
      </c>
      <c r="EG2057">
        <v>80.680000000000007</v>
      </c>
      <c r="EH2057">
        <v>30510</v>
      </c>
      <c r="EI2057">
        <v>170418</v>
      </c>
      <c r="EJ2057" t="e">
        <v>#N/A</v>
      </c>
      <c r="EK2057">
        <v>78.33</v>
      </c>
      <c r="EL2057" t="e">
        <v>#N/A</v>
      </c>
      <c r="EM2057" t="e">
        <v>#N/A</v>
      </c>
      <c r="EN2057">
        <v>78.599999999999994</v>
      </c>
      <c r="EO2057">
        <v>78.599999999999994</v>
      </c>
      <c r="EP2057">
        <v>78.599999999999994</v>
      </c>
      <c r="EQ2057">
        <v>469</v>
      </c>
      <c r="ER2057">
        <v>21991</v>
      </c>
      <c r="ES2057" t="e">
        <v>#N/A</v>
      </c>
      <c r="ET2057">
        <v>77.739999999999995</v>
      </c>
      <c r="EU2057" t="e">
        <v>#N/A</v>
      </c>
      <c r="EV2057" t="e">
        <v>#N/A</v>
      </c>
      <c r="EW2057">
        <v>78</v>
      </c>
      <c r="EX2057">
        <v>77.95</v>
      </c>
      <c r="EY2057">
        <v>78</v>
      </c>
      <c r="EZ2057">
        <v>317</v>
      </c>
      <c r="FA2057">
        <v>15316</v>
      </c>
      <c r="FB2057" t="e">
        <v>#N/A</v>
      </c>
      <c r="FC2057">
        <v>77.19</v>
      </c>
      <c r="FD2057" t="e">
        <v>#N/A</v>
      </c>
      <c r="FE2057" t="e">
        <v>#N/A</v>
      </c>
      <c r="FF2057">
        <v>77.400000000000006</v>
      </c>
      <c r="FG2057">
        <v>77.400000000000006</v>
      </c>
      <c r="FH2057">
        <v>77.400000000000006</v>
      </c>
      <c r="FI2057">
        <v>424</v>
      </c>
      <c r="FJ2057">
        <v>19063</v>
      </c>
      <c r="FK2057" t="e">
        <v>#N/A</v>
      </c>
      <c r="FL2057" t="e">
        <v>#N/A</v>
      </c>
      <c r="FM2057" t="e">
        <v>#N/A</v>
      </c>
      <c r="FN2057" t="e">
        <v>#N/A</v>
      </c>
      <c r="FO2057" t="e">
        <v>#N/A</v>
      </c>
      <c r="FP2057" t="e">
        <v>#N/A</v>
      </c>
      <c r="FQ2057" t="e">
        <v>#N/A</v>
      </c>
      <c r="FR2057" t="e">
        <v>#N/A</v>
      </c>
      <c r="FS2057" t="e">
        <v>#N/A</v>
      </c>
      <c r="FT2057" t="e">
        <v>#N/A</v>
      </c>
      <c r="FU2057" t="e">
        <v>#N/A</v>
      </c>
      <c r="FV2057" t="e">
        <v>#N/A</v>
      </c>
      <c r="FW2057" t="e">
        <v>#N/A</v>
      </c>
      <c r="FX2057" t="e">
        <v>#N/A</v>
      </c>
      <c r="FY2057" t="e">
        <v>#N/A</v>
      </c>
      <c r="FZ2057" t="e">
        <v>#N/A</v>
      </c>
      <c r="GA2057" t="e">
        <v>#N/A</v>
      </c>
      <c r="GB2057" t="e">
        <v>#N/A</v>
      </c>
      <c r="GC2057" t="e">
        <v>#N/A</v>
      </c>
      <c r="GD2057" t="e">
        <v>#N/A</v>
      </c>
      <c r="GE2057" t="e">
        <v>#N/A</v>
      </c>
      <c r="GF2057" t="e">
        <v>#N/A</v>
      </c>
      <c r="GG2057" t="e">
        <v>#N/A</v>
      </c>
      <c r="GH2057" t="e">
        <v>#N/A</v>
      </c>
      <c r="GI2057" t="e">
        <v>#N/A</v>
      </c>
      <c r="GJ2057" t="e">
        <v>#N/A</v>
      </c>
      <c r="GK2057" t="e">
        <v>#N/A</v>
      </c>
      <c r="GP2057" s="4">
        <v>44873</v>
      </c>
      <c r="GQ2057" t="s">
        <v>124</v>
      </c>
      <c r="GR2057" t="s">
        <v>125</v>
      </c>
      <c r="GS2057" t="s">
        <v>126</v>
      </c>
      <c r="GT2057" t="s">
        <v>127</v>
      </c>
      <c r="GU2057" t="s">
        <v>128</v>
      </c>
      <c r="GV2057" t="s">
        <v>129</v>
      </c>
      <c r="GW2057" t="s">
        <v>130</v>
      </c>
      <c r="GX2057" t="s">
        <v>131</v>
      </c>
      <c r="GY2057" t="s">
        <v>132</v>
      </c>
      <c r="GZ2057" t="s">
        <v>133</v>
      </c>
      <c r="HA2057" t="s">
        <v>134</v>
      </c>
      <c r="HB2057" t="s">
        <v>135</v>
      </c>
      <c r="HC2057" t="s">
        <v>136</v>
      </c>
      <c r="HD2057" t="s">
        <v>137</v>
      </c>
    </row>
    <row r="2058" spans="4:212" x14ac:dyDescent="0.25">
      <c r="D2058" s="2">
        <v>44874</v>
      </c>
      <c r="E2058" t="e">
        <v>#N/A</v>
      </c>
      <c r="F2058">
        <v>85.83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  <c r="L2058" t="e">
        <v>#N/A</v>
      </c>
      <c r="M2058" t="e">
        <v>#N/A</v>
      </c>
      <c r="N2058">
        <v>85.83</v>
      </c>
      <c r="O2058">
        <v>85.83</v>
      </c>
      <c r="P2058">
        <v>85.83</v>
      </c>
      <c r="Q2058">
        <v>85.83</v>
      </c>
      <c r="R2058">
        <v>88.91</v>
      </c>
      <c r="S2058">
        <v>85.62</v>
      </c>
      <c r="T2058">
        <v>88.16</v>
      </c>
      <c r="U2058">
        <v>0</v>
      </c>
      <c r="V2058" t="e">
        <v>#N/A</v>
      </c>
      <c r="W2058">
        <v>85.64</v>
      </c>
      <c r="X2058">
        <v>85.83</v>
      </c>
      <c r="Y2058">
        <v>85.7</v>
      </c>
      <c r="Z2058">
        <v>85.57</v>
      </c>
      <c r="AA2058">
        <v>89.24</v>
      </c>
      <c r="AB2058">
        <v>85.5</v>
      </c>
      <c r="AC2058">
        <v>88.57</v>
      </c>
      <c r="AD2058">
        <v>388301</v>
      </c>
      <c r="AE2058">
        <v>211651</v>
      </c>
      <c r="AF2058">
        <v>84.83</v>
      </c>
      <c r="AG2058">
        <v>85</v>
      </c>
      <c r="AH2058">
        <v>84.92</v>
      </c>
      <c r="AI2058">
        <v>84.74</v>
      </c>
      <c r="AJ2058">
        <v>88.26</v>
      </c>
      <c r="AK2058">
        <v>84.69</v>
      </c>
      <c r="AL2058">
        <v>87.73</v>
      </c>
      <c r="AM2058">
        <v>200275</v>
      </c>
      <c r="AN2058">
        <v>205197</v>
      </c>
      <c r="AO2058">
        <v>83.63</v>
      </c>
      <c r="AP2058">
        <v>84</v>
      </c>
      <c r="AQ2058">
        <v>84</v>
      </c>
      <c r="AR2058">
        <v>83.25</v>
      </c>
      <c r="AS2058">
        <v>87.21</v>
      </c>
      <c r="AT2058">
        <v>83.71</v>
      </c>
      <c r="AU2058">
        <v>86.5</v>
      </c>
      <c r="AV2058">
        <v>94309</v>
      </c>
      <c r="AW2058">
        <v>85220</v>
      </c>
      <c r="AX2058">
        <v>82.75</v>
      </c>
      <c r="AY2058">
        <v>83.02</v>
      </c>
      <c r="AZ2058">
        <v>83.25</v>
      </c>
      <c r="BA2058">
        <v>82.24</v>
      </c>
      <c r="BB2058">
        <v>86.12</v>
      </c>
      <c r="BC2058">
        <v>82.69</v>
      </c>
      <c r="BD2058">
        <v>85.51</v>
      </c>
      <c r="BE2058">
        <v>55775</v>
      </c>
      <c r="BF2058">
        <v>97632</v>
      </c>
      <c r="BG2058">
        <v>84.03</v>
      </c>
      <c r="BH2058">
        <v>82.1</v>
      </c>
      <c r="BI2058">
        <v>86.5</v>
      </c>
      <c r="BJ2058">
        <v>81.55</v>
      </c>
      <c r="BK2058">
        <v>84.93</v>
      </c>
      <c r="BL2058">
        <v>81.849999999999994</v>
      </c>
      <c r="BM2058">
        <v>84.61</v>
      </c>
      <c r="BN2058">
        <v>32800</v>
      </c>
      <c r="BO2058">
        <v>52828</v>
      </c>
      <c r="BP2058">
        <v>81.78</v>
      </c>
      <c r="BQ2058">
        <v>81.239999999999995</v>
      </c>
      <c r="BR2058">
        <v>82.69</v>
      </c>
      <c r="BS2058">
        <v>80.86</v>
      </c>
      <c r="BT2058">
        <v>84.12</v>
      </c>
      <c r="BU2058">
        <v>81.010000000000005</v>
      </c>
      <c r="BV2058">
        <v>83.78</v>
      </c>
      <c r="BW2058">
        <v>21154</v>
      </c>
      <c r="BX2058">
        <v>40902</v>
      </c>
      <c r="BY2058" t="e">
        <v>#N/A</v>
      </c>
      <c r="BZ2058">
        <v>80.44</v>
      </c>
      <c r="CA2058">
        <v>81.349999999999994</v>
      </c>
      <c r="CB2058">
        <v>80</v>
      </c>
      <c r="CC2058">
        <v>83.24</v>
      </c>
      <c r="CD2058">
        <v>80.2</v>
      </c>
      <c r="CE2058">
        <v>82.82</v>
      </c>
      <c r="CF2058">
        <v>56352</v>
      </c>
      <c r="CG2058">
        <v>123439</v>
      </c>
      <c r="CH2058" t="e">
        <v>#N/A</v>
      </c>
      <c r="CI2058">
        <v>79.7</v>
      </c>
      <c r="CJ2058">
        <v>81.06</v>
      </c>
      <c r="CK2058">
        <v>77.599999999999994</v>
      </c>
      <c r="CL2058">
        <v>82.41</v>
      </c>
      <c r="CM2058">
        <v>79.59</v>
      </c>
      <c r="CN2058">
        <v>82.37</v>
      </c>
      <c r="CO2058">
        <v>13878</v>
      </c>
      <c r="CP2058">
        <v>40043</v>
      </c>
      <c r="CQ2058" t="e">
        <v>#N/A</v>
      </c>
      <c r="CR2058">
        <v>78.989999999999995</v>
      </c>
      <c r="CS2058" t="e">
        <v>#N/A</v>
      </c>
      <c r="CT2058" t="e">
        <v>#N/A</v>
      </c>
      <c r="CU2058">
        <v>81.48</v>
      </c>
      <c r="CV2058">
        <v>78.84</v>
      </c>
      <c r="CW2058">
        <v>81.099999999999994</v>
      </c>
      <c r="CX2058">
        <v>5711</v>
      </c>
      <c r="CY2058">
        <v>30439</v>
      </c>
      <c r="CZ2058" t="e">
        <v>#N/A</v>
      </c>
      <c r="DA2058">
        <v>78.34</v>
      </c>
      <c r="DB2058">
        <v>79.05</v>
      </c>
      <c r="DC2058">
        <v>78.05</v>
      </c>
      <c r="DD2058">
        <v>80.83</v>
      </c>
      <c r="DE2058">
        <v>78.14</v>
      </c>
      <c r="DF2058">
        <v>80.83</v>
      </c>
      <c r="DG2058">
        <v>10819</v>
      </c>
      <c r="DH2058">
        <v>47158</v>
      </c>
      <c r="DI2058" t="e">
        <v>#N/A</v>
      </c>
      <c r="DJ2058">
        <v>77.75</v>
      </c>
      <c r="DK2058">
        <v>78.989999999999995</v>
      </c>
      <c r="DL2058" t="e">
        <v>#N/A</v>
      </c>
      <c r="DM2058">
        <v>79.59</v>
      </c>
      <c r="DN2058">
        <v>77.59</v>
      </c>
      <c r="DO2058">
        <v>79.59</v>
      </c>
      <c r="DP2058">
        <v>1434</v>
      </c>
      <c r="DQ2058">
        <v>27581</v>
      </c>
      <c r="DR2058" t="e">
        <v>#N/A</v>
      </c>
      <c r="DS2058">
        <v>77.2</v>
      </c>
      <c r="DT2058">
        <v>78.290000000000006</v>
      </c>
      <c r="DU2058">
        <v>71</v>
      </c>
      <c r="DV2058">
        <v>79.52</v>
      </c>
      <c r="DW2058">
        <v>77.09</v>
      </c>
      <c r="DX2058">
        <v>79.52</v>
      </c>
      <c r="DY2058">
        <v>1098</v>
      </c>
      <c r="DZ2058">
        <v>22819</v>
      </c>
      <c r="EA2058" t="e">
        <v>#N/A</v>
      </c>
      <c r="EB2058">
        <v>76.69</v>
      </c>
      <c r="EC2058">
        <v>77.08</v>
      </c>
      <c r="ED2058">
        <v>76.05</v>
      </c>
      <c r="EE2058">
        <v>79.13</v>
      </c>
      <c r="EF2058">
        <v>76.430000000000007</v>
      </c>
      <c r="EG2058">
        <v>78.739999999999995</v>
      </c>
      <c r="EH2058">
        <v>38512</v>
      </c>
      <c r="EI2058">
        <v>171625</v>
      </c>
      <c r="EJ2058" t="e">
        <v>#N/A</v>
      </c>
      <c r="EK2058">
        <v>76.14</v>
      </c>
      <c r="EL2058">
        <v>77.489999999999995</v>
      </c>
      <c r="EM2058" t="e">
        <v>#N/A</v>
      </c>
      <c r="EN2058" t="e">
        <v>#N/A</v>
      </c>
      <c r="EO2058" t="e">
        <v>#N/A</v>
      </c>
      <c r="EP2058" t="e">
        <v>#N/A</v>
      </c>
      <c r="EQ2058">
        <v>110</v>
      </c>
      <c r="ER2058">
        <v>22032</v>
      </c>
      <c r="ES2058" t="e">
        <v>#N/A</v>
      </c>
      <c r="ET2058">
        <v>75.61</v>
      </c>
      <c r="EU2058" t="e">
        <v>#N/A</v>
      </c>
      <c r="EV2058" t="e">
        <v>#N/A</v>
      </c>
      <c r="EW2058" t="e">
        <v>#N/A</v>
      </c>
      <c r="EX2058" t="e">
        <v>#N/A</v>
      </c>
      <c r="EY2058" t="e">
        <v>#N/A</v>
      </c>
      <c r="EZ2058">
        <v>64</v>
      </c>
      <c r="FA2058">
        <v>15298</v>
      </c>
      <c r="FB2058" t="e">
        <v>#N/A</v>
      </c>
      <c r="FC2058">
        <v>75.12</v>
      </c>
      <c r="FD2058" t="e">
        <v>#N/A</v>
      </c>
      <c r="FE2058" t="e">
        <v>#N/A</v>
      </c>
      <c r="FF2058">
        <v>76.31</v>
      </c>
      <c r="FG2058">
        <v>76.31</v>
      </c>
      <c r="FH2058">
        <v>76.31</v>
      </c>
      <c r="FI2058">
        <v>581</v>
      </c>
      <c r="FJ2058">
        <v>19144</v>
      </c>
      <c r="FK2058" t="e">
        <v>#N/A</v>
      </c>
      <c r="FL2058" t="e">
        <v>#N/A</v>
      </c>
      <c r="FM2058" t="e">
        <v>#N/A</v>
      </c>
      <c r="FN2058" t="e">
        <v>#N/A</v>
      </c>
      <c r="FO2058" t="e">
        <v>#N/A</v>
      </c>
      <c r="FP2058" t="e">
        <v>#N/A</v>
      </c>
      <c r="FQ2058" t="e">
        <v>#N/A</v>
      </c>
      <c r="FR2058" t="e">
        <v>#N/A</v>
      </c>
      <c r="FS2058" t="e">
        <v>#N/A</v>
      </c>
      <c r="FT2058" t="e">
        <v>#N/A</v>
      </c>
      <c r="FU2058" t="e">
        <v>#N/A</v>
      </c>
      <c r="FV2058" t="e">
        <v>#N/A</v>
      </c>
      <c r="FW2058" t="e">
        <v>#N/A</v>
      </c>
      <c r="FX2058" t="e">
        <v>#N/A</v>
      </c>
      <c r="FY2058" t="e">
        <v>#N/A</v>
      </c>
      <c r="FZ2058" t="e">
        <v>#N/A</v>
      </c>
      <c r="GA2058" t="e">
        <v>#N/A</v>
      </c>
      <c r="GB2058" t="e">
        <v>#N/A</v>
      </c>
      <c r="GC2058" t="e">
        <v>#N/A</v>
      </c>
      <c r="GD2058" t="e">
        <v>#N/A</v>
      </c>
      <c r="GE2058" t="e">
        <v>#N/A</v>
      </c>
      <c r="GF2058" t="e">
        <v>#N/A</v>
      </c>
      <c r="GG2058" t="e">
        <v>#N/A</v>
      </c>
      <c r="GH2058" t="e">
        <v>#N/A</v>
      </c>
      <c r="GI2058" t="e">
        <v>#N/A</v>
      </c>
      <c r="GJ2058" t="e">
        <v>#N/A</v>
      </c>
      <c r="GK2058" t="e">
        <v>#N/A</v>
      </c>
      <c r="GP2058" s="4">
        <v>44874</v>
      </c>
      <c r="GQ2058" t="s">
        <v>124</v>
      </c>
      <c r="GR2058" t="s">
        <v>125</v>
      </c>
      <c r="GS2058" t="s">
        <v>126</v>
      </c>
      <c r="GT2058" t="s">
        <v>127</v>
      </c>
      <c r="GU2058" t="s">
        <v>128</v>
      </c>
      <c r="GV2058" t="s">
        <v>129</v>
      </c>
      <c r="GW2058" t="s">
        <v>130</v>
      </c>
      <c r="GX2058" t="s">
        <v>131</v>
      </c>
      <c r="GY2058" t="s">
        <v>132</v>
      </c>
      <c r="GZ2058" t="s">
        <v>133</v>
      </c>
      <c r="HA2058" t="s">
        <v>134</v>
      </c>
      <c r="HB2058" t="s">
        <v>135</v>
      </c>
      <c r="HC2058" t="s">
        <v>136</v>
      </c>
      <c r="HD2058" t="s">
        <v>137</v>
      </c>
    </row>
    <row r="2059" spans="4:212" x14ac:dyDescent="0.25">
      <c r="D2059" s="2">
        <v>44875</v>
      </c>
      <c r="E2059" t="e">
        <v>#N/A</v>
      </c>
      <c r="F2059">
        <v>86.47</v>
      </c>
      <c r="G2059" t="e">
        <v>#N/A</v>
      </c>
      <c r="H2059" t="e">
        <v>#N/A</v>
      </c>
      <c r="I2059" t="e">
        <v>#N/A</v>
      </c>
      <c r="J2059" t="e">
        <v>#N/A</v>
      </c>
      <c r="K2059" t="e">
        <v>#N/A</v>
      </c>
      <c r="L2059" t="e">
        <v>#N/A</v>
      </c>
      <c r="M2059" t="e">
        <v>#N/A</v>
      </c>
      <c r="N2059">
        <v>86.47</v>
      </c>
      <c r="O2059">
        <v>86.47</v>
      </c>
      <c r="P2059">
        <v>86.47</v>
      </c>
      <c r="Q2059">
        <v>86.47</v>
      </c>
      <c r="R2059">
        <v>87.27</v>
      </c>
      <c r="S2059">
        <v>85.68</v>
      </c>
      <c r="T2059">
        <v>85.68</v>
      </c>
      <c r="U2059">
        <v>0</v>
      </c>
      <c r="V2059" t="e">
        <v>#N/A</v>
      </c>
      <c r="W2059">
        <v>86.21</v>
      </c>
      <c r="X2059">
        <v>86.47</v>
      </c>
      <c r="Y2059">
        <v>86.28</v>
      </c>
      <c r="Z2059">
        <v>86.14</v>
      </c>
      <c r="AA2059">
        <v>87.35</v>
      </c>
      <c r="AB2059">
        <v>84.7</v>
      </c>
      <c r="AC2059">
        <v>85.85</v>
      </c>
      <c r="AD2059">
        <v>340007</v>
      </c>
      <c r="AE2059">
        <v>193688</v>
      </c>
      <c r="AF2059">
        <v>85.41</v>
      </c>
      <c r="AG2059">
        <v>85.66</v>
      </c>
      <c r="AH2059">
        <v>85.53</v>
      </c>
      <c r="AI2059">
        <v>85.28</v>
      </c>
      <c r="AJ2059">
        <v>86.49</v>
      </c>
      <c r="AK2059">
        <v>83.9</v>
      </c>
      <c r="AL2059">
        <v>84.96</v>
      </c>
      <c r="AM2059">
        <v>160492</v>
      </c>
      <c r="AN2059">
        <v>215415</v>
      </c>
      <c r="AO2059">
        <v>84.5</v>
      </c>
      <c r="AP2059">
        <v>84.69</v>
      </c>
      <c r="AQ2059">
        <v>86</v>
      </c>
      <c r="AR2059">
        <v>83</v>
      </c>
      <c r="AS2059">
        <v>85.44</v>
      </c>
      <c r="AT2059">
        <v>82.94</v>
      </c>
      <c r="AU2059">
        <v>84</v>
      </c>
      <c r="AV2059">
        <v>66792</v>
      </c>
      <c r="AW2059">
        <v>88645</v>
      </c>
      <c r="AX2059">
        <v>84</v>
      </c>
      <c r="AY2059">
        <v>83.7</v>
      </c>
      <c r="AZ2059">
        <v>85.49</v>
      </c>
      <c r="BA2059">
        <v>82.5</v>
      </c>
      <c r="BB2059">
        <v>84.41</v>
      </c>
      <c r="BC2059">
        <v>82</v>
      </c>
      <c r="BD2059">
        <v>83.01</v>
      </c>
      <c r="BE2059">
        <v>41069</v>
      </c>
      <c r="BF2059">
        <v>99561</v>
      </c>
      <c r="BG2059" t="e">
        <v>#N/A</v>
      </c>
      <c r="BH2059">
        <v>82.75</v>
      </c>
      <c r="BI2059">
        <v>86.54</v>
      </c>
      <c r="BJ2059" t="e">
        <v>#N/A</v>
      </c>
      <c r="BK2059">
        <v>83.42</v>
      </c>
      <c r="BL2059">
        <v>81.150000000000006</v>
      </c>
      <c r="BM2059">
        <v>81.86</v>
      </c>
      <c r="BN2059">
        <v>21393</v>
      </c>
      <c r="BO2059">
        <v>52947</v>
      </c>
      <c r="BP2059">
        <v>82.26</v>
      </c>
      <c r="BQ2059">
        <v>81.86</v>
      </c>
      <c r="BR2059">
        <v>84.5</v>
      </c>
      <c r="BS2059">
        <v>80.010000000000005</v>
      </c>
      <c r="BT2059">
        <v>82.49</v>
      </c>
      <c r="BU2059">
        <v>80.349999999999994</v>
      </c>
      <c r="BV2059">
        <v>81.239999999999995</v>
      </c>
      <c r="BW2059">
        <v>18415</v>
      </c>
      <c r="BX2059">
        <v>41450</v>
      </c>
      <c r="BY2059" t="e">
        <v>#N/A</v>
      </c>
      <c r="BZ2059">
        <v>81.02</v>
      </c>
      <c r="CA2059">
        <v>82.27</v>
      </c>
      <c r="CB2059">
        <v>80.5</v>
      </c>
      <c r="CC2059">
        <v>81.67</v>
      </c>
      <c r="CD2059">
        <v>79.56</v>
      </c>
      <c r="CE2059">
        <v>80.37</v>
      </c>
      <c r="CF2059">
        <v>39735</v>
      </c>
      <c r="CG2059">
        <v>125729</v>
      </c>
      <c r="CH2059" t="e">
        <v>#N/A</v>
      </c>
      <c r="CI2059">
        <v>80.23</v>
      </c>
      <c r="CJ2059">
        <v>90</v>
      </c>
      <c r="CK2059">
        <v>78</v>
      </c>
      <c r="CL2059">
        <v>80.81</v>
      </c>
      <c r="CM2059">
        <v>79.03</v>
      </c>
      <c r="CN2059">
        <v>79.73</v>
      </c>
      <c r="CO2059">
        <v>6411</v>
      </c>
      <c r="CP2059">
        <v>38724</v>
      </c>
      <c r="CQ2059" t="e">
        <v>#N/A</v>
      </c>
      <c r="CR2059">
        <v>79.48</v>
      </c>
      <c r="CS2059" t="e">
        <v>#N/A</v>
      </c>
      <c r="CT2059" t="e">
        <v>#N/A</v>
      </c>
      <c r="CU2059">
        <v>79.989999999999995</v>
      </c>
      <c r="CV2059">
        <v>78.400000000000006</v>
      </c>
      <c r="CW2059">
        <v>78.989999999999995</v>
      </c>
      <c r="CX2059">
        <v>3379</v>
      </c>
      <c r="CY2059">
        <v>30494</v>
      </c>
      <c r="CZ2059" t="e">
        <v>#N/A</v>
      </c>
      <c r="DA2059">
        <v>78.78</v>
      </c>
      <c r="DB2059">
        <v>82.01</v>
      </c>
      <c r="DC2059">
        <v>77</v>
      </c>
      <c r="DD2059">
        <v>79.349999999999994</v>
      </c>
      <c r="DE2059">
        <v>77.709999999999994</v>
      </c>
      <c r="DF2059">
        <v>78.05</v>
      </c>
      <c r="DG2059">
        <v>6556</v>
      </c>
      <c r="DH2059">
        <v>46851</v>
      </c>
      <c r="DI2059" t="e">
        <v>#N/A</v>
      </c>
      <c r="DJ2059">
        <v>78.150000000000006</v>
      </c>
      <c r="DK2059" t="e">
        <v>#N/A</v>
      </c>
      <c r="DL2059">
        <v>50.8</v>
      </c>
      <c r="DM2059">
        <v>78.569999999999993</v>
      </c>
      <c r="DN2059">
        <v>77.349999999999994</v>
      </c>
      <c r="DO2059">
        <v>77.67</v>
      </c>
      <c r="DP2059">
        <v>989</v>
      </c>
      <c r="DQ2059">
        <v>27566</v>
      </c>
      <c r="DR2059" t="e">
        <v>#N/A</v>
      </c>
      <c r="DS2059">
        <v>77.56</v>
      </c>
      <c r="DT2059">
        <v>80.88</v>
      </c>
      <c r="DU2059">
        <v>71</v>
      </c>
      <c r="DV2059">
        <v>78.11</v>
      </c>
      <c r="DW2059">
        <v>77.010000000000005</v>
      </c>
      <c r="DX2059">
        <v>77.95</v>
      </c>
      <c r="DY2059">
        <v>834</v>
      </c>
      <c r="DZ2059">
        <v>22833</v>
      </c>
      <c r="EA2059" t="e">
        <v>#N/A</v>
      </c>
      <c r="EB2059">
        <v>77</v>
      </c>
      <c r="EC2059">
        <v>78</v>
      </c>
      <c r="ED2059">
        <v>76.099999999999994</v>
      </c>
      <c r="EE2059">
        <v>77.64</v>
      </c>
      <c r="EF2059">
        <v>75.94</v>
      </c>
      <c r="EG2059">
        <v>76.7</v>
      </c>
      <c r="EH2059">
        <v>26889</v>
      </c>
      <c r="EI2059">
        <v>172145</v>
      </c>
      <c r="EJ2059" t="e">
        <v>#N/A</v>
      </c>
      <c r="EK2059">
        <v>76.41</v>
      </c>
      <c r="EL2059" t="e">
        <v>#N/A</v>
      </c>
      <c r="EM2059" t="e">
        <v>#N/A</v>
      </c>
      <c r="EN2059">
        <v>76.16</v>
      </c>
      <c r="EO2059">
        <v>76</v>
      </c>
      <c r="EP2059">
        <v>76</v>
      </c>
      <c r="EQ2059">
        <v>372</v>
      </c>
      <c r="ER2059">
        <v>21942</v>
      </c>
      <c r="ES2059" t="e">
        <v>#N/A</v>
      </c>
      <c r="ET2059">
        <v>75.84</v>
      </c>
      <c r="EU2059" t="e">
        <v>#N/A</v>
      </c>
      <c r="EV2059">
        <v>70</v>
      </c>
      <c r="EW2059" t="e">
        <v>#N/A</v>
      </c>
      <c r="EX2059" t="e">
        <v>#N/A</v>
      </c>
      <c r="EY2059" t="e">
        <v>#N/A</v>
      </c>
      <c r="EZ2059">
        <v>176</v>
      </c>
      <c r="FA2059">
        <v>15294</v>
      </c>
      <c r="FB2059" t="e">
        <v>#N/A</v>
      </c>
      <c r="FC2059">
        <v>75.319999999999993</v>
      </c>
      <c r="FD2059" t="e">
        <v>#N/A</v>
      </c>
      <c r="FE2059" t="e">
        <v>#N/A</v>
      </c>
      <c r="FF2059">
        <v>75.06</v>
      </c>
      <c r="FG2059">
        <v>75</v>
      </c>
      <c r="FH2059">
        <v>75</v>
      </c>
      <c r="FI2059">
        <v>581</v>
      </c>
      <c r="FJ2059">
        <v>19260</v>
      </c>
      <c r="FK2059" t="e">
        <v>#N/A</v>
      </c>
      <c r="FL2059" t="e">
        <v>#N/A</v>
      </c>
      <c r="FM2059" t="e">
        <v>#N/A</v>
      </c>
      <c r="FN2059" t="e">
        <v>#N/A</v>
      </c>
      <c r="FO2059" t="e">
        <v>#N/A</v>
      </c>
      <c r="FP2059" t="e">
        <v>#N/A</v>
      </c>
      <c r="FQ2059" t="e">
        <v>#N/A</v>
      </c>
      <c r="FR2059" t="e">
        <v>#N/A</v>
      </c>
      <c r="FS2059" t="e">
        <v>#N/A</v>
      </c>
      <c r="FT2059" t="e">
        <v>#N/A</v>
      </c>
      <c r="FU2059" t="e">
        <v>#N/A</v>
      </c>
      <c r="FV2059" t="e">
        <v>#N/A</v>
      </c>
      <c r="FW2059" t="e">
        <v>#N/A</v>
      </c>
      <c r="FX2059" t="e">
        <v>#N/A</v>
      </c>
      <c r="FY2059" t="e">
        <v>#N/A</v>
      </c>
      <c r="FZ2059" t="e">
        <v>#N/A</v>
      </c>
      <c r="GA2059" t="e">
        <v>#N/A</v>
      </c>
      <c r="GB2059" t="e">
        <v>#N/A</v>
      </c>
      <c r="GC2059" t="e">
        <v>#N/A</v>
      </c>
      <c r="GD2059" t="e">
        <v>#N/A</v>
      </c>
      <c r="GE2059" t="e">
        <v>#N/A</v>
      </c>
      <c r="GF2059" t="e">
        <v>#N/A</v>
      </c>
      <c r="GG2059" t="e">
        <v>#N/A</v>
      </c>
      <c r="GH2059" t="e">
        <v>#N/A</v>
      </c>
      <c r="GI2059" t="e">
        <v>#N/A</v>
      </c>
      <c r="GJ2059" t="e">
        <v>#N/A</v>
      </c>
      <c r="GK2059" t="e">
        <v>#N/A</v>
      </c>
      <c r="GP2059" s="4">
        <v>44875</v>
      </c>
      <c r="GQ2059" t="s">
        <v>124</v>
      </c>
      <c r="GR2059" t="s">
        <v>125</v>
      </c>
      <c r="GS2059" t="s">
        <v>126</v>
      </c>
      <c r="GT2059" t="s">
        <v>127</v>
      </c>
      <c r="GU2059" t="s">
        <v>128</v>
      </c>
      <c r="GV2059" t="s">
        <v>129</v>
      </c>
      <c r="GW2059" t="s">
        <v>130</v>
      </c>
      <c r="GX2059" t="s">
        <v>131</v>
      </c>
      <c r="GY2059" t="s">
        <v>132</v>
      </c>
      <c r="GZ2059" t="s">
        <v>133</v>
      </c>
      <c r="HA2059" t="s">
        <v>134</v>
      </c>
      <c r="HB2059" t="s">
        <v>135</v>
      </c>
      <c r="HC2059" t="s">
        <v>136</v>
      </c>
      <c r="HD2059" t="s">
        <v>137</v>
      </c>
    </row>
    <row r="2060" spans="4:212" x14ac:dyDescent="0.25">
      <c r="D2060" s="2">
        <v>44876</v>
      </c>
      <c r="E2060" t="e">
        <v>#N/A</v>
      </c>
      <c r="F2060">
        <v>88.96</v>
      </c>
      <c r="G2060" t="e">
        <v>#N/A</v>
      </c>
      <c r="H2060" t="e">
        <v>#N/A</v>
      </c>
      <c r="I2060" t="e">
        <v>#N/A</v>
      </c>
      <c r="J2060" t="e">
        <v>#N/A</v>
      </c>
      <c r="K2060" t="e">
        <v>#N/A</v>
      </c>
      <c r="L2060" t="e">
        <v>#N/A</v>
      </c>
      <c r="M2060" t="e">
        <v>#N/A</v>
      </c>
      <c r="N2060">
        <v>88.96</v>
      </c>
      <c r="O2060">
        <v>88.96</v>
      </c>
      <c r="P2060">
        <v>88.96</v>
      </c>
      <c r="Q2060">
        <v>88.96</v>
      </c>
      <c r="R2060">
        <v>89.26</v>
      </c>
      <c r="S2060">
        <v>88.27</v>
      </c>
      <c r="T2060">
        <v>89.26</v>
      </c>
      <c r="U2060">
        <v>0</v>
      </c>
      <c r="V2060" t="e">
        <v>#N/A</v>
      </c>
      <c r="W2060">
        <v>88.88</v>
      </c>
      <c r="X2060">
        <v>88.96</v>
      </c>
      <c r="Y2060">
        <v>88.98</v>
      </c>
      <c r="Z2060">
        <v>88.78</v>
      </c>
      <c r="AA2060">
        <v>90.1</v>
      </c>
      <c r="AB2060">
        <v>86.18</v>
      </c>
      <c r="AC2060">
        <v>86.27</v>
      </c>
      <c r="AD2060">
        <v>301664</v>
      </c>
      <c r="AE2060">
        <v>178089</v>
      </c>
      <c r="AF2060">
        <v>88.09</v>
      </c>
      <c r="AG2060">
        <v>88.16</v>
      </c>
      <c r="AH2060">
        <v>88.18</v>
      </c>
      <c r="AI2060">
        <v>88</v>
      </c>
      <c r="AJ2060">
        <v>89.2</v>
      </c>
      <c r="AK2060">
        <v>85.36</v>
      </c>
      <c r="AL2060">
        <v>85.4</v>
      </c>
      <c r="AM2060">
        <v>154790</v>
      </c>
      <c r="AN2060">
        <v>230355</v>
      </c>
      <c r="AO2060">
        <v>87.08</v>
      </c>
      <c r="AP2060">
        <v>87.17</v>
      </c>
      <c r="AQ2060">
        <v>88.4</v>
      </c>
      <c r="AR2060">
        <v>85.75</v>
      </c>
      <c r="AS2060">
        <v>88.1</v>
      </c>
      <c r="AT2060">
        <v>84.43</v>
      </c>
      <c r="AU2060">
        <v>84.43</v>
      </c>
      <c r="AV2060">
        <v>66607</v>
      </c>
      <c r="AW2060">
        <v>94123</v>
      </c>
      <c r="AX2060">
        <v>85.99</v>
      </c>
      <c r="AY2060">
        <v>86.14</v>
      </c>
      <c r="AZ2060">
        <v>86.98</v>
      </c>
      <c r="BA2060">
        <v>85</v>
      </c>
      <c r="BB2060">
        <v>86.99</v>
      </c>
      <c r="BC2060">
        <v>83.54</v>
      </c>
      <c r="BD2060">
        <v>83.54</v>
      </c>
      <c r="BE2060">
        <v>43242</v>
      </c>
      <c r="BF2060">
        <v>104186</v>
      </c>
      <c r="BG2060">
        <v>79.81</v>
      </c>
      <c r="BH2060">
        <v>85.14</v>
      </c>
      <c r="BI2060">
        <v>86.55</v>
      </c>
      <c r="BJ2060">
        <v>73.06</v>
      </c>
      <c r="BK2060">
        <v>85.82</v>
      </c>
      <c r="BL2060">
        <v>82.75</v>
      </c>
      <c r="BM2060">
        <v>82.75</v>
      </c>
      <c r="BN2060">
        <v>17615</v>
      </c>
      <c r="BO2060">
        <v>52746</v>
      </c>
      <c r="BP2060">
        <v>86.99</v>
      </c>
      <c r="BQ2060">
        <v>84.18</v>
      </c>
      <c r="BR2060">
        <v>93.97</v>
      </c>
      <c r="BS2060">
        <v>80.010000000000005</v>
      </c>
      <c r="BT2060">
        <v>84.85</v>
      </c>
      <c r="BU2060">
        <v>82.52</v>
      </c>
      <c r="BV2060">
        <v>82.52</v>
      </c>
      <c r="BW2060">
        <v>13475</v>
      </c>
      <c r="BX2060">
        <v>43153</v>
      </c>
      <c r="BY2060" t="e">
        <v>#N/A</v>
      </c>
      <c r="BZ2060">
        <v>83.25</v>
      </c>
      <c r="CA2060">
        <v>84.98</v>
      </c>
      <c r="CB2060">
        <v>80.5</v>
      </c>
      <c r="CC2060">
        <v>83.89</v>
      </c>
      <c r="CD2060">
        <v>80.88</v>
      </c>
      <c r="CE2060">
        <v>80.88</v>
      </c>
      <c r="CF2060">
        <v>33955</v>
      </c>
      <c r="CG2060">
        <v>127262</v>
      </c>
      <c r="CH2060" t="e">
        <v>#N/A</v>
      </c>
      <c r="CI2060">
        <v>82.37</v>
      </c>
      <c r="CJ2060">
        <v>90</v>
      </c>
      <c r="CK2060">
        <v>80</v>
      </c>
      <c r="CL2060">
        <v>82.98</v>
      </c>
      <c r="CM2060">
        <v>80.36</v>
      </c>
      <c r="CN2060">
        <v>80.36</v>
      </c>
      <c r="CO2060">
        <v>3988</v>
      </c>
      <c r="CP2060">
        <v>38339</v>
      </c>
      <c r="CQ2060" t="e">
        <v>#N/A</v>
      </c>
      <c r="CR2060">
        <v>81.540000000000006</v>
      </c>
      <c r="CS2060" t="e">
        <v>#N/A</v>
      </c>
      <c r="CT2060" t="e">
        <v>#N/A</v>
      </c>
      <c r="CU2060">
        <v>81.93</v>
      </c>
      <c r="CV2060">
        <v>79.959999999999994</v>
      </c>
      <c r="CW2060">
        <v>79.959999999999994</v>
      </c>
      <c r="CX2060">
        <v>2700</v>
      </c>
      <c r="CY2060">
        <v>30818</v>
      </c>
      <c r="CZ2060" t="e">
        <v>#N/A</v>
      </c>
      <c r="DA2060">
        <v>80.77</v>
      </c>
      <c r="DB2060">
        <v>82.16</v>
      </c>
      <c r="DC2060">
        <v>77</v>
      </c>
      <c r="DD2060">
        <v>81.349999999999994</v>
      </c>
      <c r="DE2060">
        <v>78.56</v>
      </c>
      <c r="DF2060">
        <v>78.56</v>
      </c>
      <c r="DG2060">
        <v>6868</v>
      </c>
      <c r="DH2060">
        <v>47386</v>
      </c>
      <c r="DI2060" t="e">
        <v>#N/A</v>
      </c>
      <c r="DJ2060">
        <v>80.06</v>
      </c>
      <c r="DK2060" t="e">
        <v>#N/A</v>
      </c>
      <c r="DL2060">
        <v>50.8</v>
      </c>
      <c r="DM2060">
        <v>80.64</v>
      </c>
      <c r="DN2060">
        <v>79.55</v>
      </c>
      <c r="DO2060">
        <v>79.63</v>
      </c>
      <c r="DP2060">
        <v>2434</v>
      </c>
      <c r="DQ2060">
        <v>27806</v>
      </c>
      <c r="DR2060" t="e">
        <v>#N/A</v>
      </c>
      <c r="DS2060">
        <v>79.42</v>
      </c>
      <c r="DT2060">
        <v>83.51</v>
      </c>
      <c r="DU2060">
        <v>71</v>
      </c>
      <c r="DV2060">
        <v>79.900000000000006</v>
      </c>
      <c r="DW2060">
        <v>78.89</v>
      </c>
      <c r="DX2060">
        <v>79.39</v>
      </c>
      <c r="DY2060">
        <v>1803</v>
      </c>
      <c r="DZ2060">
        <v>23494</v>
      </c>
      <c r="EA2060" t="e">
        <v>#N/A</v>
      </c>
      <c r="EB2060">
        <v>78.81</v>
      </c>
      <c r="EC2060">
        <v>80</v>
      </c>
      <c r="ED2060">
        <v>78</v>
      </c>
      <c r="EE2060">
        <v>79.39</v>
      </c>
      <c r="EF2060">
        <v>76.75</v>
      </c>
      <c r="EG2060">
        <v>76.83</v>
      </c>
      <c r="EH2060">
        <v>29046</v>
      </c>
      <c r="EI2060">
        <v>170685</v>
      </c>
      <c r="EJ2060" t="e">
        <v>#N/A</v>
      </c>
      <c r="EK2060">
        <v>78.16</v>
      </c>
      <c r="EL2060" t="e">
        <v>#N/A</v>
      </c>
      <c r="EM2060" t="e">
        <v>#N/A</v>
      </c>
      <c r="EN2060" t="e">
        <v>#N/A</v>
      </c>
      <c r="EO2060" t="e">
        <v>#N/A</v>
      </c>
      <c r="EP2060" t="e">
        <v>#N/A</v>
      </c>
      <c r="EQ2060">
        <v>363</v>
      </c>
      <c r="ER2060">
        <v>21944</v>
      </c>
      <c r="ES2060" t="e">
        <v>#N/A</v>
      </c>
      <c r="ET2060">
        <v>77.53</v>
      </c>
      <c r="EU2060" t="e">
        <v>#N/A</v>
      </c>
      <c r="EV2060">
        <v>70</v>
      </c>
      <c r="EW2060" t="e">
        <v>#N/A</v>
      </c>
      <c r="EX2060" t="e">
        <v>#N/A</v>
      </c>
      <c r="EY2060" t="e">
        <v>#N/A</v>
      </c>
      <c r="EZ2060">
        <v>333</v>
      </c>
      <c r="FA2060">
        <v>15288</v>
      </c>
      <c r="FB2060" t="e">
        <v>#N/A</v>
      </c>
      <c r="FC2060">
        <v>76.97</v>
      </c>
      <c r="FD2060" t="e">
        <v>#N/A</v>
      </c>
      <c r="FE2060" t="e">
        <v>#N/A</v>
      </c>
      <c r="FF2060" t="e">
        <v>#N/A</v>
      </c>
      <c r="FG2060" t="e">
        <v>#N/A</v>
      </c>
      <c r="FH2060" t="e">
        <v>#N/A</v>
      </c>
      <c r="FI2060">
        <v>2596</v>
      </c>
      <c r="FJ2060">
        <v>19781</v>
      </c>
      <c r="FK2060" t="e">
        <v>#N/A</v>
      </c>
      <c r="FL2060" t="e">
        <v>#N/A</v>
      </c>
      <c r="FM2060" t="e">
        <v>#N/A</v>
      </c>
      <c r="FN2060" t="e">
        <v>#N/A</v>
      </c>
      <c r="FO2060" t="e">
        <v>#N/A</v>
      </c>
      <c r="FP2060" t="e">
        <v>#N/A</v>
      </c>
      <c r="FQ2060" t="e">
        <v>#N/A</v>
      </c>
      <c r="FR2060" t="e">
        <v>#N/A</v>
      </c>
      <c r="FS2060" t="e">
        <v>#N/A</v>
      </c>
      <c r="FT2060" t="e">
        <v>#N/A</v>
      </c>
      <c r="FU2060" t="e">
        <v>#N/A</v>
      </c>
      <c r="FV2060" t="e">
        <v>#N/A</v>
      </c>
      <c r="FW2060" t="e">
        <v>#N/A</v>
      </c>
      <c r="FX2060" t="e">
        <v>#N/A</v>
      </c>
      <c r="FY2060" t="e">
        <v>#N/A</v>
      </c>
      <c r="FZ2060" t="e">
        <v>#N/A</v>
      </c>
      <c r="GA2060" t="e">
        <v>#N/A</v>
      </c>
      <c r="GB2060" t="e">
        <v>#N/A</v>
      </c>
      <c r="GC2060" t="e">
        <v>#N/A</v>
      </c>
      <c r="GD2060" t="e">
        <v>#N/A</v>
      </c>
      <c r="GE2060" t="e">
        <v>#N/A</v>
      </c>
      <c r="GF2060" t="e">
        <v>#N/A</v>
      </c>
      <c r="GG2060" t="e">
        <v>#N/A</v>
      </c>
      <c r="GH2060" t="e">
        <v>#N/A</v>
      </c>
      <c r="GI2060" t="e">
        <v>#N/A</v>
      </c>
      <c r="GJ2060" t="e">
        <v>#N/A</v>
      </c>
      <c r="GK2060" t="e">
        <v>#N/A</v>
      </c>
      <c r="GP2060" s="4">
        <v>44876</v>
      </c>
      <c r="GQ2060" t="s">
        <v>124</v>
      </c>
      <c r="GR2060" t="s">
        <v>125</v>
      </c>
      <c r="GS2060" t="s">
        <v>126</v>
      </c>
      <c r="GT2060" t="s">
        <v>127</v>
      </c>
      <c r="GU2060" t="s">
        <v>128</v>
      </c>
      <c r="GV2060" t="s">
        <v>129</v>
      </c>
      <c r="GW2060" t="s">
        <v>130</v>
      </c>
      <c r="GX2060" t="s">
        <v>131</v>
      </c>
      <c r="GY2060" t="s">
        <v>132</v>
      </c>
      <c r="GZ2060" t="s">
        <v>133</v>
      </c>
      <c r="HA2060" t="s">
        <v>134</v>
      </c>
      <c r="HB2060" t="s">
        <v>135</v>
      </c>
      <c r="HC2060" t="s">
        <v>136</v>
      </c>
      <c r="HD2060" t="s">
        <v>137</v>
      </c>
    </row>
    <row r="2061" spans="4:212" x14ac:dyDescent="0.25">
      <c r="D2061" s="2">
        <v>44879</v>
      </c>
      <c r="E2061" t="e">
        <v>#N/A</v>
      </c>
      <c r="F2061">
        <v>85.87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>
        <v>85.87</v>
      </c>
      <c r="O2061">
        <v>85.87</v>
      </c>
      <c r="P2061">
        <v>85.87</v>
      </c>
      <c r="Q2061">
        <v>85.87</v>
      </c>
      <c r="R2061">
        <v>87.79</v>
      </c>
      <c r="S2061">
        <v>85.87</v>
      </c>
      <c r="T2061">
        <v>87.79</v>
      </c>
      <c r="U2061">
        <v>0</v>
      </c>
      <c r="V2061" t="e">
        <v>#N/A</v>
      </c>
      <c r="W2061">
        <v>85.21</v>
      </c>
      <c r="X2061">
        <v>85.87</v>
      </c>
      <c r="Y2061">
        <v>85.29</v>
      </c>
      <c r="Z2061">
        <v>85.13</v>
      </c>
      <c r="AA2061">
        <v>89.84</v>
      </c>
      <c r="AB2061">
        <v>85.15</v>
      </c>
      <c r="AC2061">
        <v>89.02</v>
      </c>
      <c r="AD2061">
        <v>315450</v>
      </c>
      <c r="AE2061">
        <v>161763</v>
      </c>
      <c r="AF2061">
        <v>84.56</v>
      </c>
      <c r="AG2061">
        <v>85.16</v>
      </c>
      <c r="AH2061">
        <v>84.62</v>
      </c>
      <c r="AI2061">
        <v>84.5</v>
      </c>
      <c r="AJ2061">
        <v>89.03</v>
      </c>
      <c r="AK2061">
        <v>84.51</v>
      </c>
      <c r="AL2061">
        <v>88.24</v>
      </c>
      <c r="AM2061">
        <v>183531</v>
      </c>
      <c r="AN2061">
        <v>250538</v>
      </c>
      <c r="AO2061">
        <v>84.31</v>
      </c>
      <c r="AP2061">
        <v>84.36</v>
      </c>
      <c r="AQ2061">
        <v>85</v>
      </c>
      <c r="AR2061">
        <v>83.61</v>
      </c>
      <c r="AS2061">
        <v>88</v>
      </c>
      <c r="AT2061">
        <v>83.77</v>
      </c>
      <c r="AU2061">
        <v>87.14</v>
      </c>
      <c r="AV2061">
        <v>83577</v>
      </c>
      <c r="AW2061">
        <v>98945</v>
      </c>
      <c r="AX2061">
        <v>83.59</v>
      </c>
      <c r="AY2061">
        <v>83.52</v>
      </c>
      <c r="AZ2061">
        <v>84.5</v>
      </c>
      <c r="BA2061">
        <v>82.68</v>
      </c>
      <c r="BB2061">
        <v>87</v>
      </c>
      <c r="BC2061">
        <v>82.97</v>
      </c>
      <c r="BD2061">
        <v>86.13</v>
      </c>
      <c r="BE2061">
        <v>54449</v>
      </c>
      <c r="BF2061">
        <v>108507</v>
      </c>
      <c r="BG2061">
        <v>83.54</v>
      </c>
      <c r="BH2061">
        <v>82.68</v>
      </c>
      <c r="BI2061">
        <v>85.5</v>
      </c>
      <c r="BJ2061">
        <v>81.58</v>
      </c>
      <c r="BK2061">
        <v>86.05</v>
      </c>
      <c r="BL2061">
        <v>82.26</v>
      </c>
      <c r="BM2061">
        <v>85.1</v>
      </c>
      <c r="BN2061">
        <v>33212</v>
      </c>
      <c r="BO2061">
        <v>52956</v>
      </c>
      <c r="BP2061">
        <v>82.76</v>
      </c>
      <c r="BQ2061">
        <v>81.87</v>
      </c>
      <c r="BR2061">
        <v>85.5</v>
      </c>
      <c r="BS2061">
        <v>80.010000000000005</v>
      </c>
      <c r="BT2061">
        <v>85.01</v>
      </c>
      <c r="BU2061">
        <v>81.55</v>
      </c>
      <c r="BV2061">
        <v>84.21</v>
      </c>
      <c r="BW2061">
        <v>36009</v>
      </c>
      <c r="BX2061">
        <v>43238</v>
      </c>
      <c r="BY2061" t="e">
        <v>#N/A</v>
      </c>
      <c r="BZ2061">
        <v>81.11</v>
      </c>
      <c r="CA2061">
        <v>83.8</v>
      </c>
      <c r="CB2061">
        <v>80.5</v>
      </c>
      <c r="CC2061">
        <v>84.17</v>
      </c>
      <c r="CD2061">
        <v>80.790000000000006</v>
      </c>
      <c r="CE2061">
        <v>83.33</v>
      </c>
      <c r="CF2061">
        <v>50418</v>
      </c>
      <c r="CG2061">
        <v>127945</v>
      </c>
      <c r="CH2061" t="e">
        <v>#N/A</v>
      </c>
      <c r="CI2061">
        <v>80.39</v>
      </c>
      <c r="CJ2061">
        <v>90</v>
      </c>
      <c r="CK2061">
        <v>80</v>
      </c>
      <c r="CL2061">
        <v>82.74</v>
      </c>
      <c r="CM2061">
        <v>80.13</v>
      </c>
      <c r="CN2061">
        <v>82.55</v>
      </c>
      <c r="CO2061">
        <v>8161</v>
      </c>
      <c r="CP2061">
        <v>39665</v>
      </c>
      <c r="CQ2061" t="e">
        <v>#N/A</v>
      </c>
      <c r="CR2061">
        <v>79.709999999999994</v>
      </c>
      <c r="CS2061" t="e">
        <v>#N/A</v>
      </c>
      <c r="CT2061" t="e">
        <v>#N/A</v>
      </c>
      <c r="CU2061">
        <v>81.87</v>
      </c>
      <c r="CV2061">
        <v>79.59</v>
      </c>
      <c r="CW2061">
        <v>81.709999999999994</v>
      </c>
      <c r="CX2061">
        <v>2954</v>
      </c>
      <c r="CY2061">
        <v>30833</v>
      </c>
      <c r="CZ2061" t="e">
        <v>#N/A</v>
      </c>
      <c r="DA2061">
        <v>79.069999999999993</v>
      </c>
      <c r="DB2061">
        <v>82.16</v>
      </c>
      <c r="DC2061">
        <v>77</v>
      </c>
      <c r="DD2061">
        <v>81.489999999999995</v>
      </c>
      <c r="DE2061">
        <v>78.88</v>
      </c>
      <c r="DF2061">
        <v>80.92</v>
      </c>
      <c r="DG2061">
        <v>7968</v>
      </c>
      <c r="DH2061">
        <v>47520</v>
      </c>
      <c r="DI2061" t="e">
        <v>#N/A</v>
      </c>
      <c r="DJ2061">
        <v>78.47</v>
      </c>
      <c r="DK2061" t="e">
        <v>#N/A</v>
      </c>
      <c r="DL2061">
        <v>50.8</v>
      </c>
      <c r="DM2061">
        <v>80.760000000000005</v>
      </c>
      <c r="DN2061">
        <v>78.3</v>
      </c>
      <c r="DO2061">
        <v>80.58</v>
      </c>
      <c r="DP2061">
        <v>1515</v>
      </c>
      <c r="DQ2061">
        <v>27830</v>
      </c>
      <c r="DR2061" t="e">
        <v>#N/A</v>
      </c>
      <c r="DS2061">
        <v>77.92</v>
      </c>
      <c r="DT2061">
        <v>83.51</v>
      </c>
      <c r="DU2061">
        <v>71</v>
      </c>
      <c r="DV2061">
        <v>79.34</v>
      </c>
      <c r="DW2061">
        <v>77.760000000000005</v>
      </c>
      <c r="DX2061">
        <v>79.34</v>
      </c>
      <c r="DY2061">
        <v>1229</v>
      </c>
      <c r="DZ2061">
        <v>23575</v>
      </c>
      <c r="EA2061" t="e">
        <v>#N/A</v>
      </c>
      <c r="EB2061">
        <v>77.400000000000006</v>
      </c>
      <c r="EC2061">
        <v>78.349999999999994</v>
      </c>
      <c r="ED2061">
        <v>76.099999999999994</v>
      </c>
      <c r="EE2061">
        <v>79.650000000000006</v>
      </c>
      <c r="EF2061">
        <v>77.099999999999994</v>
      </c>
      <c r="EG2061">
        <v>78.88</v>
      </c>
      <c r="EH2061">
        <v>34762</v>
      </c>
      <c r="EI2061">
        <v>173023</v>
      </c>
      <c r="EJ2061" t="e">
        <v>#N/A</v>
      </c>
      <c r="EK2061">
        <v>76.84</v>
      </c>
      <c r="EL2061" t="e">
        <v>#N/A</v>
      </c>
      <c r="EM2061" t="e">
        <v>#N/A</v>
      </c>
      <c r="EN2061" t="e">
        <v>#N/A</v>
      </c>
      <c r="EO2061" t="e">
        <v>#N/A</v>
      </c>
      <c r="EP2061" t="e">
        <v>#N/A</v>
      </c>
      <c r="EQ2061">
        <v>202</v>
      </c>
      <c r="ER2061">
        <v>21971</v>
      </c>
      <c r="ES2061" t="e">
        <v>#N/A</v>
      </c>
      <c r="ET2061">
        <v>76.290000000000006</v>
      </c>
      <c r="EU2061" t="e">
        <v>#N/A</v>
      </c>
      <c r="EV2061">
        <v>70</v>
      </c>
      <c r="EW2061" t="e">
        <v>#N/A</v>
      </c>
      <c r="EX2061" t="e">
        <v>#N/A</v>
      </c>
      <c r="EY2061" t="e">
        <v>#N/A</v>
      </c>
      <c r="EZ2061">
        <v>243</v>
      </c>
      <c r="FA2061">
        <v>15234</v>
      </c>
      <c r="FB2061" t="e">
        <v>#N/A</v>
      </c>
      <c r="FC2061">
        <v>75.8</v>
      </c>
      <c r="FD2061" t="e">
        <v>#N/A</v>
      </c>
      <c r="FE2061" t="e">
        <v>#N/A</v>
      </c>
      <c r="FF2061" t="e">
        <v>#N/A</v>
      </c>
      <c r="FG2061" t="e">
        <v>#N/A</v>
      </c>
      <c r="FH2061" t="e">
        <v>#N/A</v>
      </c>
      <c r="FI2061">
        <v>697</v>
      </c>
      <c r="FJ2061">
        <v>19619</v>
      </c>
      <c r="FK2061" t="e">
        <v>#N/A</v>
      </c>
      <c r="FL2061" t="e">
        <v>#N/A</v>
      </c>
      <c r="FM2061" t="e">
        <v>#N/A</v>
      </c>
      <c r="FN2061" t="e">
        <v>#N/A</v>
      </c>
      <c r="FO2061" t="e">
        <v>#N/A</v>
      </c>
      <c r="FP2061" t="e">
        <v>#N/A</v>
      </c>
      <c r="FQ2061" t="e">
        <v>#N/A</v>
      </c>
      <c r="FR2061" t="e">
        <v>#N/A</v>
      </c>
      <c r="FS2061" t="e">
        <v>#N/A</v>
      </c>
      <c r="FT2061" t="e">
        <v>#N/A</v>
      </c>
      <c r="FU2061" t="e">
        <v>#N/A</v>
      </c>
      <c r="FV2061" t="e">
        <v>#N/A</v>
      </c>
      <c r="FW2061" t="e">
        <v>#N/A</v>
      </c>
      <c r="FX2061" t="e">
        <v>#N/A</v>
      </c>
      <c r="FY2061" t="e">
        <v>#N/A</v>
      </c>
      <c r="FZ2061" t="e">
        <v>#N/A</v>
      </c>
      <c r="GA2061" t="e">
        <v>#N/A</v>
      </c>
      <c r="GB2061" t="e">
        <v>#N/A</v>
      </c>
      <c r="GC2061" t="e">
        <v>#N/A</v>
      </c>
      <c r="GD2061" t="e">
        <v>#N/A</v>
      </c>
      <c r="GE2061" t="e">
        <v>#N/A</v>
      </c>
      <c r="GF2061" t="e">
        <v>#N/A</v>
      </c>
      <c r="GG2061" t="e">
        <v>#N/A</v>
      </c>
      <c r="GH2061" t="e">
        <v>#N/A</v>
      </c>
      <c r="GI2061" t="e">
        <v>#N/A</v>
      </c>
      <c r="GJ2061" t="e">
        <v>#N/A</v>
      </c>
      <c r="GK2061" t="e">
        <v>#N/A</v>
      </c>
      <c r="GP2061" s="4">
        <v>44879</v>
      </c>
      <c r="GQ2061" t="s">
        <v>124</v>
      </c>
      <c r="GR2061" t="s">
        <v>125</v>
      </c>
      <c r="GS2061" t="s">
        <v>126</v>
      </c>
      <c r="GT2061" t="s">
        <v>127</v>
      </c>
      <c r="GU2061" t="s">
        <v>128</v>
      </c>
      <c r="GV2061" t="s">
        <v>129</v>
      </c>
      <c r="GW2061" t="s">
        <v>130</v>
      </c>
      <c r="GX2061" t="s">
        <v>131</v>
      </c>
      <c r="GY2061" t="s">
        <v>132</v>
      </c>
      <c r="GZ2061" t="s">
        <v>133</v>
      </c>
      <c r="HA2061" t="s">
        <v>134</v>
      </c>
      <c r="HB2061" t="s">
        <v>135</v>
      </c>
      <c r="HC2061" t="s">
        <v>136</v>
      </c>
      <c r="HD2061" t="s">
        <v>137</v>
      </c>
    </row>
    <row r="2062" spans="4:212" x14ac:dyDescent="0.25">
      <c r="D2062" s="2">
        <v>44880</v>
      </c>
      <c r="E2062" t="e">
        <v>#N/A</v>
      </c>
      <c r="F2062">
        <v>86.92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>
        <v>86.92</v>
      </c>
      <c r="O2062">
        <v>86.92</v>
      </c>
      <c r="P2062">
        <v>86.92</v>
      </c>
      <c r="Q2062">
        <v>86.92</v>
      </c>
      <c r="R2062">
        <v>88.12</v>
      </c>
      <c r="S2062">
        <v>84.8</v>
      </c>
      <c r="T2062">
        <v>84.8</v>
      </c>
      <c r="U2062">
        <v>0</v>
      </c>
      <c r="V2062" t="e">
        <v>#N/A</v>
      </c>
      <c r="W2062">
        <v>86.87</v>
      </c>
      <c r="X2062">
        <v>86.92</v>
      </c>
      <c r="Y2062">
        <v>87.17</v>
      </c>
      <c r="Z2062">
        <v>86.56</v>
      </c>
      <c r="AA2062">
        <v>88.68</v>
      </c>
      <c r="AB2062">
        <v>84.06</v>
      </c>
      <c r="AC2062">
        <v>85.25</v>
      </c>
      <c r="AD2062">
        <v>331709</v>
      </c>
      <c r="AE2062">
        <v>132443</v>
      </c>
      <c r="AF2062">
        <v>86.24</v>
      </c>
      <c r="AG2062">
        <v>86.25</v>
      </c>
      <c r="AH2062">
        <v>86.48</v>
      </c>
      <c r="AI2062">
        <v>86</v>
      </c>
      <c r="AJ2062">
        <v>88.05</v>
      </c>
      <c r="AK2062">
        <v>83.54</v>
      </c>
      <c r="AL2062">
        <v>84.62</v>
      </c>
      <c r="AM2062">
        <v>239602</v>
      </c>
      <c r="AN2062">
        <v>266136</v>
      </c>
      <c r="AO2062">
        <v>85.54</v>
      </c>
      <c r="AP2062">
        <v>85.52</v>
      </c>
      <c r="AQ2062">
        <v>86.38</v>
      </c>
      <c r="AR2062">
        <v>84.7</v>
      </c>
      <c r="AS2062">
        <v>87.25</v>
      </c>
      <c r="AT2062">
        <v>82.88</v>
      </c>
      <c r="AU2062">
        <v>83.84</v>
      </c>
      <c r="AV2062">
        <v>100656</v>
      </c>
      <c r="AW2062">
        <v>97866</v>
      </c>
      <c r="AX2062">
        <v>84.75</v>
      </c>
      <c r="AY2062">
        <v>84.77</v>
      </c>
      <c r="AZ2062">
        <v>85.5</v>
      </c>
      <c r="BA2062">
        <v>84</v>
      </c>
      <c r="BB2062">
        <v>86.38</v>
      </c>
      <c r="BC2062">
        <v>82.24</v>
      </c>
      <c r="BD2062">
        <v>83.15</v>
      </c>
      <c r="BE2062">
        <v>65666</v>
      </c>
      <c r="BF2062">
        <v>110434</v>
      </c>
      <c r="BG2062">
        <v>84.3</v>
      </c>
      <c r="BH2062">
        <v>84.02</v>
      </c>
      <c r="BI2062">
        <v>86.55</v>
      </c>
      <c r="BJ2062">
        <v>82.05</v>
      </c>
      <c r="BK2062">
        <v>85.52</v>
      </c>
      <c r="BL2062">
        <v>81.58</v>
      </c>
      <c r="BM2062">
        <v>82.21</v>
      </c>
      <c r="BN2062">
        <v>32667</v>
      </c>
      <c r="BO2062">
        <v>54039</v>
      </c>
      <c r="BP2062">
        <v>82.76</v>
      </c>
      <c r="BQ2062">
        <v>83.3</v>
      </c>
      <c r="BR2062">
        <v>85.5</v>
      </c>
      <c r="BS2062">
        <v>80.010000000000005</v>
      </c>
      <c r="BT2062">
        <v>84.72</v>
      </c>
      <c r="BU2062">
        <v>80.94</v>
      </c>
      <c r="BV2062">
        <v>81.93</v>
      </c>
      <c r="BW2062">
        <v>27591</v>
      </c>
      <c r="BX2062">
        <v>42979</v>
      </c>
      <c r="BY2062" t="e">
        <v>#N/A</v>
      </c>
      <c r="BZ2062">
        <v>82.57</v>
      </c>
      <c r="CA2062">
        <v>84.98</v>
      </c>
      <c r="CB2062">
        <v>81</v>
      </c>
      <c r="CC2062">
        <v>84.05</v>
      </c>
      <c r="CD2062">
        <v>80.290000000000006</v>
      </c>
      <c r="CE2062">
        <v>81</v>
      </c>
      <c r="CF2062">
        <v>62227</v>
      </c>
      <c r="CG2062">
        <v>125773</v>
      </c>
      <c r="CH2062" t="e">
        <v>#N/A</v>
      </c>
      <c r="CI2062">
        <v>81.87</v>
      </c>
      <c r="CJ2062">
        <v>86</v>
      </c>
      <c r="CK2062">
        <v>78</v>
      </c>
      <c r="CL2062">
        <v>83.2</v>
      </c>
      <c r="CM2062">
        <v>80</v>
      </c>
      <c r="CN2062">
        <v>80.400000000000006</v>
      </c>
      <c r="CO2062">
        <v>12831</v>
      </c>
      <c r="CP2062">
        <v>38575</v>
      </c>
      <c r="CQ2062" t="e">
        <v>#N/A</v>
      </c>
      <c r="CR2062">
        <v>81.180000000000007</v>
      </c>
      <c r="CS2062" t="e">
        <v>#N/A</v>
      </c>
      <c r="CT2062" t="e">
        <v>#N/A</v>
      </c>
      <c r="CU2062">
        <v>82.48</v>
      </c>
      <c r="CV2062">
        <v>79.680000000000007</v>
      </c>
      <c r="CW2062">
        <v>79.88</v>
      </c>
      <c r="CX2062">
        <v>4356</v>
      </c>
      <c r="CY2062">
        <v>30938</v>
      </c>
      <c r="CZ2062" t="e">
        <v>#N/A</v>
      </c>
      <c r="DA2062">
        <v>80.53</v>
      </c>
      <c r="DB2062" t="e">
        <v>#N/A</v>
      </c>
      <c r="DC2062">
        <v>77</v>
      </c>
      <c r="DD2062">
        <v>81.89</v>
      </c>
      <c r="DE2062">
        <v>78.56</v>
      </c>
      <c r="DF2062">
        <v>79.08</v>
      </c>
      <c r="DG2062">
        <v>9500</v>
      </c>
      <c r="DH2062">
        <v>48303</v>
      </c>
      <c r="DI2062" t="e">
        <v>#N/A</v>
      </c>
      <c r="DJ2062">
        <v>79.930000000000007</v>
      </c>
      <c r="DK2062" t="e">
        <v>#N/A</v>
      </c>
      <c r="DL2062" t="e">
        <v>#N/A</v>
      </c>
      <c r="DM2062">
        <v>81.099999999999994</v>
      </c>
      <c r="DN2062">
        <v>78.17</v>
      </c>
      <c r="DO2062">
        <v>78.17</v>
      </c>
      <c r="DP2062">
        <v>1382</v>
      </c>
      <c r="DQ2062">
        <v>28078</v>
      </c>
      <c r="DR2062" t="e">
        <v>#N/A</v>
      </c>
      <c r="DS2062">
        <v>79.37</v>
      </c>
      <c r="DT2062">
        <v>81.510000000000005</v>
      </c>
      <c r="DU2062">
        <v>71</v>
      </c>
      <c r="DV2062">
        <v>80.540000000000006</v>
      </c>
      <c r="DW2062">
        <v>77.67</v>
      </c>
      <c r="DX2062">
        <v>77.67</v>
      </c>
      <c r="DY2062">
        <v>1064</v>
      </c>
      <c r="DZ2062">
        <v>23750</v>
      </c>
      <c r="EA2062" t="e">
        <v>#N/A</v>
      </c>
      <c r="EB2062">
        <v>78.819999999999993</v>
      </c>
      <c r="EC2062">
        <v>79.25</v>
      </c>
      <c r="ED2062">
        <v>78.05</v>
      </c>
      <c r="EE2062">
        <v>80.05</v>
      </c>
      <c r="EF2062">
        <v>77.03</v>
      </c>
      <c r="EG2062">
        <v>77.569999999999993</v>
      </c>
      <c r="EH2062">
        <v>34457</v>
      </c>
      <c r="EI2062">
        <v>171258</v>
      </c>
      <c r="EJ2062" t="e">
        <v>#N/A</v>
      </c>
      <c r="EK2062">
        <v>78.23</v>
      </c>
      <c r="EL2062" t="e">
        <v>#N/A</v>
      </c>
      <c r="EM2062" t="e">
        <v>#N/A</v>
      </c>
      <c r="EN2062">
        <v>77.400000000000006</v>
      </c>
      <c r="EO2062">
        <v>77</v>
      </c>
      <c r="EP2062">
        <v>77</v>
      </c>
      <c r="EQ2062">
        <v>338</v>
      </c>
      <c r="ER2062">
        <v>21805</v>
      </c>
      <c r="ES2062" t="e">
        <v>#N/A</v>
      </c>
      <c r="ET2062">
        <v>77.67</v>
      </c>
      <c r="EU2062" t="e">
        <v>#N/A</v>
      </c>
      <c r="EV2062">
        <v>70</v>
      </c>
      <c r="EW2062" t="e">
        <v>#N/A</v>
      </c>
      <c r="EX2062" t="e">
        <v>#N/A</v>
      </c>
      <c r="EY2062" t="e">
        <v>#N/A</v>
      </c>
      <c r="EZ2062">
        <v>83</v>
      </c>
      <c r="FA2062">
        <v>15253</v>
      </c>
      <c r="FB2062" t="e">
        <v>#N/A</v>
      </c>
      <c r="FC2062">
        <v>77.17</v>
      </c>
      <c r="FD2062" t="e">
        <v>#N/A</v>
      </c>
      <c r="FE2062" t="e">
        <v>#N/A</v>
      </c>
      <c r="FF2062">
        <v>76.17</v>
      </c>
      <c r="FG2062">
        <v>76.17</v>
      </c>
      <c r="FH2062">
        <v>76.17</v>
      </c>
      <c r="FI2062">
        <v>302</v>
      </c>
      <c r="FJ2062">
        <v>19660</v>
      </c>
      <c r="FK2062" t="e">
        <v>#N/A</v>
      </c>
      <c r="FL2062" t="e">
        <v>#N/A</v>
      </c>
      <c r="FM2062" t="e">
        <v>#N/A</v>
      </c>
      <c r="FN2062" t="e">
        <v>#N/A</v>
      </c>
      <c r="FO2062" t="e">
        <v>#N/A</v>
      </c>
      <c r="FP2062" t="e">
        <v>#N/A</v>
      </c>
      <c r="FQ2062" t="e">
        <v>#N/A</v>
      </c>
      <c r="FR2062" t="e">
        <v>#N/A</v>
      </c>
      <c r="FS2062" t="e">
        <v>#N/A</v>
      </c>
      <c r="FT2062" t="e">
        <v>#N/A</v>
      </c>
      <c r="FU2062" t="e">
        <v>#N/A</v>
      </c>
      <c r="FV2062" t="e">
        <v>#N/A</v>
      </c>
      <c r="FW2062" t="e">
        <v>#N/A</v>
      </c>
      <c r="FX2062" t="e">
        <v>#N/A</v>
      </c>
      <c r="FY2062" t="e">
        <v>#N/A</v>
      </c>
      <c r="FZ2062" t="e">
        <v>#N/A</v>
      </c>
      <c r="GA2062" t="e">
        <v>#N/A</v>
      </c>
      <c r="GB2062" t="e">
        <v>#N/A</v>
      </c>
      <c r="GC2062" t="e">
        <v>#N/A</v>
      </c>
      <c r="GD2062" t="e">
        <v>#N/A</v>
      </c>
      <c r="GE2062" t="e">
        <v>#N/A</v>
      </c>
      <c r="GF2062" t="e">
        <v>#N/A</v>
      </c>
      <c r="GG2062" t="e">
        <v>#N/A</v>
      </c>
      <c r="GH2062" t="e">
        <v>#N/A</v>
      </c>
      <c r="GI2062" t="e">
        <v>#N/A</v>
      </c>
      <c r="GJ2062" t="e">
        <v>#N/A</v>
      </c>
      <c r="GK2062" t="e">
        <v>#N/A</v>
      </c>
      <c r="GP2062" s="4">
        <v>44880</v>
      </c>
      <c r="GQ2062" t="s">
        <v>124</v>
      </c>
      <c r="GR2062" t="s">
        <v>125</v>
      </c>
      <c r="GS2062" t="s">
        <v>126</v>
      </c>
      <c r="GT2062" t="s">
        <v>127</v>
      </c>
      <c r="GU2062" t="s">
        <v>128</v>
      </c>
      <c r="GV2062" t="s">
        <v>129</v>
      </c>
      <c r="GW2062" t="s">
        <v>130</v>
      </c>
      <c r="GX2062" t="s">
        <v>131</v>
      </c>
      <c r="GY2062" t="s">
        <v>132</v>
      </c>
      <c r="GZ2062" t="s">
        <v>133</v>
      </c>
      <c r="HA2062" t="s">
        <v>134</v>
      </c>
      <c r="HB2062" t="s">
        <v>135</v>
      </c>
      <c r="HC2062" t="s">
        <v>136</v>
      </c>
      <c r="HD2062" t="s">
        <v>137</v>
      </c>
    </row>
    <row r="2063" spans="4:212" x14ac:dyDescent="0.25">
      <c r="D2063" s="2">
        <v>44881</v>
      </c>
      <c r="E2063" t="e">
        <v>#N/A</v>
      </c>
      <c r="F2063">
        <v>85.59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>
        <v>85.59</v>
      </c>
      <c r="O2063">
        <v>85.59</v>
      </c>
      <c r="P2063">
        <v>85.59</v>
      </c>
      <c r="Q2063">
        <v>85.59</v>
      </c>
      <c r="R2063">
        <v>85.59</v>
      </c>
      <c r="S2063">
        <v>84.55</v>
      </c>
      <c r="T2063">
        <v>84.66</v>
      </c>
      <c r="U2063">
        <v>0</v>
      </c>
      <c r="V2063" t="e">
        <v>#N/A</v>
      </c>
      <c r="W2063">
        <v>85.3</v>
      </c>
      <c r="X2063">
        <v>85.59</v>
      </c>
      <c r="Y2063">
        <v>85.39</v>
      </c>
      <c r="Z2063">
        <v>85.21</v>
      </c>
      <c r="AA2063">
        <v>87.51</v>
      </c>
      <c r="AB2063">
        <v>84.2</v>
      </c>
      <c r="AC2063">
        <v>86.89</v>
      </c>
      <c r="AD2063">
        <v>225668</v>
      </c>
      <c r="AE2063">
        <v>72238</v>
      </c>
      <c r="AF2063">
        <v>84.71</v>
      </c>
      <c r="AG2063">
        <v>85</v>
      </c>
      <c r="AH2063">
        <v>84.81</v>
      </c>
      <c r="AI2063">
        <v>84.6</v>
      </c>
      <c r="AJ2063">
        <v>86.9</v>
      </c>
      <c r="AK2063">
        <v>83.67</v>
      </c>
      <c r="AL2063">
        <v>86.23</v>
      </c>
      <c r="AM2063">
        <v>191294</v>
      </c>
      <c r="AN2063">
        <v>277335</v>
      </c>
      <c r="AO2063">
        <v>83.98</v>
      </c>
      <c r="AP2063">
        <v>84.26</v>
      </c>
      <c r="AQ2063">
        <v>84.55</v>
      </c>
      <c r="AR2063">
        <v>83.41</v>
      </c>
      <c r="AS2063">
        <v>86.14</v>
      </c>
      <c r="AT2063">
        <v>83.06</v>
      </c>
      <c r="AU2063">
        <v>85.69</v>
      </c>
      <c r="AV2063">
        <v>69177</v>
      </c>
      <c r="AW2063">
        <v>101338</v>
      </c>
      <c r="AX2063">
        <v>83.28</v>
      </c>
      <c r="AY2063">
        <v>83.52</v>
      </c>
      <c r="AZ2063">
        <v>84.05</v>
      </c>
      <c r="BA2063">
        <v>82.5</v>
      </c>
      <c r="BB2063">
        <v>85.29</v>
      </c>
      <c r="BC2063">
        <v>82.43</v>
      </c>
      <c r="BD2063">
        <v>84.97</v>
      </c>
      <c r="BE2063">
        <v>45342</v>
      </c>
      <c r="BF2063">
        <v>113455</v>
      </c>
      <c r="BG2063">
        <v>83.25</v>
      </c>
      <c r="BH2063">
        <v>82.77</v>
      </c>
      <c r="BI2063">
        <v>84.44</v>
      </c>
      <c r="BJ2063">
        <v>82.05</v>
      </c>
      <c r="BK2063">
        <v>84.52</v>
      </c>
      <c r="BL2063">
        <v>81.78</v>
      </c>
      <c r="BM2063">
        <v>84.28</v>
      </c>
      <c r="BN2063">
        <v>21861</v>
      </c>
      <c r="BO2063">
        <v>55645</v>
      </c>
      <c r="BP2063">
        <v>83.25</v>
      </c>
      <c r="BQ2063">
        <v>82.04</v>
      </c>
      <c r="BR2063">
        <v>85.5</v>
      </c>
      <c r="BS2063">
        <v>81</v>
      </c>
      <c r="BT2063">
        <v>83.74</v>
      </c>
      <c r="BU2063">
        <v>81.19</v>
      </c>
      <c r="BV2063">
        <v>83.69</v>
      </c>
      <c r="BW2063">
        <v>14149</v>
      </c>
      <c r="BX2063">
        <v>43130</v>
      </c>
      <c r="BY2063" t="e">
        <v>#N/A</v>
      </c>
      <c r="BZ2063">
        <v>81.31</v>
      </c>
      <c r="CA2063">
        <v>81.94</v>
      </c>
      <c r="CB2063">
        <v>80.08</v>
      </c>
      <c r="CC2063">
        <v>83.08</v>
      </c>
      <c r="CD2063">
        <v>80.48</v>
      </c>
      <c r="CE2063">
        <v>83.08</v>
      </c>
      <c r="CF2063">
        <v>44585</v>
      </c>
      <c r="CG2063">
        <v>127094</v>
      </c>
      <c r="CH2063" t="e">
        <v>#N/A</v>
      </c>
      <c r="CI2063">
        <v>80.599999999999994</v>
      </c>
      <c r="CJ2063">
        <v>86</v>
      </c>
      <c r="CK2063">
        <v>78</v>
      </c>
      <c r="CL2063">
        <v>82.28</v>
      </c>
      <c r="CM2063">
        <v>79.87</v>
      </c>
      <c r="CN2063">
        <v>81.680000000000007</v>
      </c>
      <c r="CO2063">
        <v>6693</v>
      </c>
      <c r="CP2063">
        <v>39455</v>
      </c>
      <c r="CQ2063" t="e">
        <v>#N/A</v>
      </c>
      <c r="CR2063">
        <v>79.89</v>
      </c>
      <c r="CS2063" t="e">
        <v>#N/A</v>
      </c>
      <c r="CT2063" t="e">
        <v>#N/A</v>
      </c>
      <c r="CU2063">
        <v>81.319999999999993</v>
      </c>
      <c r="CV2063">
        <v>79.459999999999994</v>
      </c>
      <c r="CW2063">
        <v>80.959999999999994</v>
      </c>
      <c r="CX2063">
        <v>2833</v>
      </c>
      <c r="CY2063">
        <v>31088</v>
      </c>
      <c r="CZ2063" t="e">
        <v>#N/A</v>
      </c>
      <c r="DA2063">
        <v>79.22</v>
      </c>
      <c r="DB2063" t="e">
        <v>#N/A</v>
      </c>
      <c r="DC2063">
        <v>77</v>
      </c>
      <c r="DD2063">
        <v>81.010000000000005</v>
      </c>
      <c r="DE2063">
        <v>78.58</v>
      </c>
      <c r="DF2063">
        <v>80.84</v>
      </c>
      <c r="DG2063">
        <v>11180</v>
      </c>
      <c r="DH2063">
        <v>48632</v>
      </c>
      <c r="DI2063" t="e">
        <v>#N/A</v>
      </c>
      <c r="DJ2063">
        <v>78.59</v>
      </c>
      <c r="DK2063" t="e">
        <v>#N/A</v>
      </c>
      <c r="DL2063">
        <v>55</v>
      </c>
      <c r="DM2063">
        <v>78.87</v>
      </c>
      <c r="DN2063">
        <v>78.11</v>
      </c>
      <c r="DO2063">
        <v>78.569999999999993</v>
      </c>
      <c r="DP2063">
        <v>1624</v>
      </c>
      <c r="DQ2063">
        <v>28713</v>
      </c>
      <c r="DR2063" t="e">
        <v>#N/A</v>
      </c>
      <c r="DS2063">
        <v>78</v>
      </c>
      <c r="DT2063">
        <v>81.069999999999993</v>
      </c>
      <c r="DU2063">
        <v>71</v>
      </c>
      <c r="DV2063">
        <v>78.319999999999993</v>
      </c>
      <c r="DW2063">
        <v>77.709999999999994</v>
      </c>
      <c r="DX2063">
        <v>78.040000000000006</v>
      </c>
      <c r="DY2063">
        <v>849</v>
      </c>
      <c r="DZ2063">
        <v>23878</v>
      </c>
      <c r="EA2063" t="e">
        <v>#N/A</v>
      </c>
      <c r="EB2063">
        <v>77.42</v>
      </c>
      <c r="EC2063">
        <v>78.150000000000006</v>
      </c>
      <c r="ED2063">
        <v>76.209999999999994</v>
      </c>
      <c r="EE2063">
        <v>79.260000000000005</v>
      </c>
      <c r="EF2063">
        <v>76.819999999999993</v>
      </c>
      <c r="EG2063">
        <v>79.099999999999994</v>
      </c>
      <c r="EH2063">
        <v>34571</v>
      </c>
      <c r="EI2063">
        <v>172495</v>
      </c>
      <c r="EJ2063" t="e">
        <v>#N/A</v>
      </c>
      <c r="EK2063">
        <v>76.819999999999993</v>
      </c>
      <c r="EL2063" t="e">
        <v>#N/A</v>
      </c>
      <c r="EM2063">
        <v>65</v>
      </c>
      <c r="EN2063">
        <v>76.819999999999993</v>
      </c>
      <c r="EO2063">
        <v>76.819999999999993</v>
      </c>
      <c r="EP2063">
        <v>76.819999999999993</v>
      </c>
      <c r="EQ2063">
        <v>3215</v>
      </c>
      <c r="ER2063">
        <v>23272</v>
      </c>
      <c r="ES2063" t="e">
        <v>#N/A</v>
      </c>
      <c r="ET2063">
        <v>76.25</v>
      </c>
      <c r="EU2063" t="e">
        <v>#N/A</v>
      </c>
      <c r="EV2063">
        <v>70</v>
      </c>
      <c r="EW2063">
        <v>76.349999999999994</v>
      </c>
      <c r="EX2063">
        <v>75.58</v>
      </c>
      <c r="EY2063">
        <v>76.349999999999994</v>
      </c>
      <c r="EZ2063">
        <v>916</v>
      </c>
      <c r="FA2063">
        <v>15874</v>
      </c>
      <c r="FB2063" t="e">
        <v>#N/A</v>
      </c>
      <c r="FC2063">
        <v>75.75</v>
      </c>
      <c r="FD2063" t="e">
        <v>#N/A</v>
      </c>
      <c r="FE2063" t="e">
        <v>#N/A</v>
      </c>
      <c r="FF2063" t="e">
        <v>#N/A</v>
      </c>
      <c r="FG2063" t="e">
        <v>#N/A</v>
      </c>
      <c r="FH2063" t="e">
        <v>#N/A</v>
      </c>
      <c r="FI2063">
        <v>774</v>
      </c>
      <c r="FJ2063">
        <v>19553</v>
      </c>
      <c r="FK2063" t="e">
        <v>#N/A</v>
      </c>
      <c r="FL2063" t="e">
        <v>#N/A</v>
      </c>
      <c r="FM2063" t="e">
        <v>#N/A</v>
      </c>
      <c r="FN2063" t="e">
        <v>#N/A</v>
      </c>
      <c r="FO2063" t="e">
        <v>#N/A</v>
      </c>
      <c r="FP2063" t="e">
        <v>#N/A</v>
      </c>
      <c r="FQ2063" t="e">
        <v>#N/A</v>
      </c>
      <c r="FR2063" t="e">
        <v>#N/A</v>
      </c>
      <c r="FS2063" t="e">
        <v>#N/A</v>
      </c>
      <c r="FT2063" t="e">
        <v>#N/A</v>
      </c>
      <c r="FU2063" t="e">
        <v>#N/A</v>
      </c>
      <c r="FV2063" t="e">
        <v>#N/A</v>
      </c>
      <c r="FW2063" t="e">
        <v>#N/A</v>
      </c>
      <c r="FX2063" t="e">
        <v>#N/A</v>
      </c>
      <c r="FY2063" t="e">
        <v>#N/A</v>
      </c>
      <c r="FZ2063" t="e">
        <v>#N/A</v>
      </c>
      <c r="GA2063" t="e">
        <v>#N/A</v>
      </c>
      <c r="GB2063" t="e">
        <v>#N/A</v>
      </c>
      <c r="GC2063" t="e">
        <v>#N/A</v>
      </c>
      <c r="GD2063" t="e">
        <v>#N/A</v>
      </c>
      <c r="GE2063" t="e">
        <v>#N/A</v>
      </c>
      <c r="GF2063" t="e">
        <v>#N/A</v>
      </c>
      <c r="GG2063" t="e">
        <v>#N/A</v>
      </c>
      <c r="GH2063" t="e">
        <v>#N/A</v>
      </c>
      <c r="GI2063" t="e">
        <v>#N/A</v>
      </c>
      <c r="GJ2063" t="e">
        <v>#N/A</v>
      </c>
      <c r="GK2063" t="e">
        <v>#N/A</v>
      </c>
      <c r="GP2063" s="4">
        <v>44881</v>
      </c>
      <c r="GQ2063" t="s">
        <v>124</v>
      </c>
      <c r="GR2063" t="s">
        <v>125</v>
      </c>
      <c r="GS2063" t="s">
        <v>126</v>
      </c>
      <c r="GT2063" t="s">
        <v>127</v>
      </c>
      <c r="GU2063" t="s">
        <v>128</v>
      </c>
      <c r="GV2063" t="s">
        <v>129</v>
      </c>
      <c r="GW2063" t="s">
        <v>130</v>
      </c>
      <c r="GX2063" t="s">
        <v>131</v>
      </c>
      <c r="GY2063" t="s">
        <v>132</v>
      </c>
      <c r="GZ2063" t="s">
        <v>133</v>
      </c>
      <c r="HA2063" t="s">
        <v>134</v>
      </c>
      <c r="HB2063" t="s">
        <v>135</v>
      </c>
      <c r="HC2063" t="s">
        <v>136</v>
      </c>
      <c r="HD2063" t="s">
        <v>137</v>
      </c>
    </row>
    <row r="2064" spans="4:212" x14ac:dyDescent="0.25">
      <c r="D2064" s="2">
        <v>44882</v>
      </c>
      <c r="E2064" t="e">
        <v>#N/A</v>
      </c>
      <c r="F2064">
        <v>81.64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>
        <v>81.64</v>
      </c>
      <c r="O2064">
        <v>81.64</v>
      </c>
      <c r="P2064">
        <v>81.64</v>
      </c>
      <c r="Q2064">
        <v>81.64</v>
      </c>
      <c r="R2064">
        <v>84.17</v>
      </c>
      <c r="S2064">
        <v>81.52</v>
      </c>
      <c r="T2064">
        <v>83.75</v>
      </c>
      <c r="U2064">
        <v>0</v>
      </c>
      <c r="V2064" t="e">
        <v>#N/A</v>
      </c>
      <c r="W2064">
        <v>82</v>
      </c>
      <c r="X2064">
        <v>81.64</v>
      </c>
      <c r="Y2064">
        <v>82.29</v>
      </c>
      <c r="Z2064">
        <v>81.7</v>
      </c>
      <c r="AA2064">
        <v>85.45</v>
      </c>
      <c r="AB2064">
        <v>81.400000000000006</v>
      </c>
      <c r="AC2064">
        <v>85.22</v>
      </c>
      <c r="AD2064">
        <v>138476</v>
      </c>
      <c r="AE2064">
        <v>39875</v>
      </c>
      <c r="AF2064">
        <v>81.86</v>
      </c>
      <c r="AG2064">
        <v>81.400000000000006</v>
      </c>
      <c r="AH2064">
        <v>81.900000000000006</v>
      </c>
      <c r="AI2064">
        <v>81.81</v>
      </c>
      <c r="AJ2064">
        <v>84.98</v>
      </c>
      <c r="AK2064">
        <v>81.19</v>
      </c>
      <c r="AL2064">
        <v>84.98</v>
      </c>
      <c r="AM2064">
        <v>390058</v>
      </c>
      <c r="AN2064">
        <v>306957</v>
      </c>
      <c r="AO2064">
        <v>81.81</v>
      </c>
      <c r="AP2064">
        <v>81.09</v>
      </c>
      <c r="AQ2064">
        <v>82.32</v>
      </c>
      <c r="AR2064">
        <v>81.3</v>
      </c>
      <c r="AS2064">
        <v>84.1</v>
      </c>
      <c r="AT2064">
        <v>80.81</v>
      </c>
      <c r="AU2064">
        <v>84</v>
      </c>
      <c r="AV2064">
        <v>139312</v>
      </c>
      <c r="AW2064">
        <v>107792</v>
      </c>
      <c r="AX2064">
        <v>81.06</v>
      </c>
      <c r="AY2064">
        <v>80.67</v>
      </c>
      <c r="AZ2064">
        <v>81.8</v>
      </c>
      <c r="BA2064">
        <v>80.31</v>
      </c>
      <c r="BB2064">
        <v>83.35</v>
      </c>
      <c r="BC2064">
        <v>80.33</v>
      </c>
      <c r="BD2064">
        <v>83.22</v>
      </c>
      <c r="BE2064">
        <v>91521</v>
      </c>
      <c r="BF2064">
        <v>116663</v>
      </c>
      <c r="BG2064">
        <v>81.64</v>
      </c>
      <c r="BH2064">
        <v>80.150000000000006</v>
      </c>
      <c r="BI2064">
        <v>83.53</v>
      </c>
      <c r="BJ2064">
        <v>79.75</v>
      </c>
      <c r="BK2064">
        <v>82.59</v>
      </c>
      <c r="BL2064">
        <v>79.819999999999993</v>
      </c>
      <c r="BM2064">
        <v>82.59</v>
      </c>
      <c r="BN2064">
        <v>46337</v>
      </c>
      <c r="BO2064">
        <v>62194</v>
      </c>
      <c r="BP2064">
        <v>80.53</v>
      </c>
      <c r="BQ2064">
        <v>79.58</v>
      </c>
      <c r="BR2064">
        <v>84</v>
      </c>
      <c r="BS2064">
        <v>77.05</v>
      </c>
      <c r="BT2064">
        <v>81.83</v>
      </c>
      <c r="BU2064">
        <v>79.239999999999995</v>
      </c>
      <c r="BV2064">
        <v>81.78</v>
      </c>
      <c r="BW2064">
        <v>32397</v>
      </c>
      <c r="BX2064">
        <v>40585</v>
      </c>
      <c r="BY2064" t="e">
        <v>#N/A</v>
      </c>
      <c r="BZ2064">
        <v>78.98</v>
      </c>
      <c r="CA2064">
        <v>79.59</v>
      </c>
      <c r="CB2064">
        <v>78.400000000000006</v>
      </c>
      <c r="CC2064">
        <v>81.22</v>
      </c>
      <c r="CD2064">
        <v>78.569999999999993</v>
      </c>
      <c r="CE2064">
        <v>81.11</v>
      </c>
      <c r="CF2064">
        <v>71104</v>
      </c>
      <c r="CG2064">
        <v>125374</v>
      </c>
      <c r="CH2064" t="e">
        <v>#N/A</v>
      </c>
      <c r="CI2064">
        <v>78.39</v>
      </c>
      <c r="CJ2064">
        <v>86</v>
      </c>
      <c r="CK2064">
        <v>78.05</v>
      </c>
      <c r="CL2064">
        <v>80.44</v>
      </c>
      <c r="CM2064">
        <v>77.989999999999995</v>
      </c>
      <c r="CN2064">
        <v>80.06</v>
      </c>
      <c r="CO2064">
        <v>11520</v>
      </c>
      <c r="CP2064">
        <v>40724</v>
      </c>
      <c r="CQ2064" t="e">
        <v>#N/A</v>
      </c>
      <c r="CR2064">
        <v>77.8</v>
      </c>
      <c r="CS2064" t="e">
        <v>#N/A</v>
      </c>
      <c r="CT2064" t="e">
        <v>#N/A</v>
      </c>
      <c r="CU2064">
        <v>79.63</v>
      </c>
      <c r="CV2064">
        <v>77.709999999999994</v>
      </c>
      <c r="CW2064">
        <v>79</v>
      </c>
      <c r="CX2064">
        <v>5724</v>
      </c>
      <c r="CY2064">
        <v>31217</v>
      </c>
      <c r="CZ2064" t="e">
        <v>#N/A</v>
      </c>
      <c r="DA2064">
        <v>77.22</v>
      </c>
      <c r="DB2064" t="e">
        <v>#N/A</v>
      </c>
      <c r="DC2064">
        <v>75</v>
      </c>
      <c r="DD2064">
        <v>78.900000000000006</v>
      </c>
      <c r="DE2064">
        <v>76.819999999999993</v>
      </c>
      <c r="DF2064">
        <v>78.62</v>
      </c>
      <c r="DG2064">
        <v>17599</v>
      </c>
      <c r="DH2064">
        <v>49020</v>
      </c>
      <c r="DI2064" t="e">
        <v>#N/A</v>
      </c>
      <c r="DJ2064">
        <v>76.66</v>
      </c>
      <c r="DK2064" t="e">
        <v>#N/A</v>
      </c>
      <c r="DL2064">
        <v>55</v>
      </c>
      <c r="DM2064">
        <v>77.55</v>
      </c>
      <c r="DN2064">
        <v>76.38</v>
      </c>
      <c r="DO2064">
        <v>77.34</v>
      </c>
      <c r="DP2064">
        <v>2260</v>
      </c>
      <c r="DQ2064">
        <v>29348</v>
      </c>
      <c r="DR2064" t="e">
        <v>#N/A</v>
      </c>
      <c r="DS2064">
        <v>76.14</v>
      </c>
      <c r="DT2064">
        <v>81.069999999999993</v>
      </c>
      <c r="DU2064">
        <v>71</v>
      </c>
      <c r="DV2064">
        <v>77.569999999999993</v>
      </c>
      <c r="DW2064">
        <v>75.84</v>
      </c>
      <c r="DX2064">
        <v>77.47</v>
      </c>
      <c r="DY2064">
        <v>1224</v>
      </c>
      <c r="DZ2064">
        <v>23588</v>
      </c>
      <c r="EA2064" t="e">
        <v>#N/A</v>
      </c>
      <c r="EB2064">
        <v>75.650000000000006</v>
      </c>
      <c r="EC2064">
        <v>77</v>
      </c>
      <c r="ED2064">
        <v>75.7</v>
      </c>
      <c r="EE2064">
        <v>77.31</v>
      </c>
      <c r="EF2064">
        <v>74.98</v>
      </c>
      <c r="EG2064">
        <v>77.150000000000006</v>
      </c>
      <c r="EH2064">
        <v>49366</v>
      </c>
      <c r="EI2064">
        <v>172985</v>
      </c>
      <c r="EJ2064" t="e">
        <v>#N/A</v>
      </c>
      <c r="EK2064">
        <v>75.13</v>
      </c>
      <c r="EL2064" t="e">
        <v>#N/A</v>
      </c>
      <c r="EM2064">
        <v>65</v>
      </c>
      <c r="EN2064">
        <v>76.31</v>
      </c>
      <c r="EO2064">
        <v>76.31</v>
      </c>
      <c r="EP2064">
        <v>76.31</v>
      </c>
      <c r="EQ2064">
        <v>761</v>
      </c>
      <c r="ER2064">
        <v>23474</v>
      </c>
      <c r="ES2064" t="e">
        <v>#N/A</v>
      </c>
      <c r="ET2064">
        <v>74.650000000000006</v>
      </c>
      <c r="EU2064" t="e">
        <v>#N/A</v>
      </c>
      <c r="EV2064">
        <v>70</v>
      </c>
      <c r="EW2064">
        <v>74.73</v>
      </c>
      <c r="EX2064">
        <v>74.73</v>
      </c>
      <c r="EY2064">
        <v>74.73</v>
      </c>
      <c r="EZ2064">
        <v>517</v>
      </c>
      <c r="FA2064">
        <v>15786</v>
      </c>
      <c r="FB2064" t="e">
        <v>#N/A</v>
      </c>
      <c r="FC2064">
        <v>74.239999999999995</v>
      </c>
      <c r="FD2064" t="e">
        <v>#N/A</v>
      </c>
      <c r="FE2064" t="e">
        <v>#N/A</v>
      </c>
      <c r="FF2064">
        <v>74.819999999999993</v>
      </c>
      <c r="FG2064">
        <v>74.709999999999994</v>
      </c>
      <c r="FH2064">
        <v>74.709999999999994</v>
      </c>
      <c r="FI2064">
        <v>2048</v>
      </c>
      <c r="FJ2064">
        <v>19157</v>
      </c>
      <c r="FK2064" t="e">
        <v>#N/A</v>
      </c>
      <c r="FL2064" t="e">
        <v>#N/A</v>
      </c>
      <c r="FM2064" t="e">
        <v>#N/A</v>
      </c>
      <c r="FN2064" t="e">
        <v>#N/A</v>
      </c>
      <c r="FO2064" t="e">
        <v>#N/A</v>
      </c>
      <c r="FP2064" t="e">
        <v>#N/A</v>
      </c>
      <c r="FQ2064" t="e">
        <v>#N/A</v>
      </c>
      <c r="FR2064" t="e">
        <v>#N/A</v>
      </c>
      <c r="FS2064" t="e">
        <v>#N/A</v>
      </c>
      <c r="FT2064" t="e">
        <v>#N/A</v>
      </c>
      <c r="FU2064" t="e">
        <v>#N/A</v>
      </c>
      <c r="FV2064" t="e">
        <v>#N/A</v>
      </c>
      <c r="FW2064" t="e">
        <v>#N/A</v>
      </c>
      <c r="FX2064" t="e">
        <v>#N/A</v>
      </c>
      <c r="FY2064" t="e">
        <v>#N/A</v>
      </c>
      <c r="FZ2064" t="e">
        <v>#N/A</v>
      </c>
      <c r="GA2064" t="e">
        <v>#N/A</v>
      </c>
      <c r="GB2064" t="e">
        <v>#N/A</v>
      </c>
      <c r="GC2064" t="e">
        <v>#N/A</v>
      </c>
      <c r="GD2064" t="e">
        <v>#N/A</v>
      </c>
      <c r="GE2064" t="e">
        <v>#N/A</v>
      </c>
      <c r="GF2064" t="e">
        <v>#N/A</v>
      </c>
      <c r="GG2064" t="e">
        <v>#N/A</v>
      </c>
      <c r="GH2064" t="e">
        <v>#N/A</v>
      </c>
      <c r="GI2064" t="e">
        <v>#N/A</v>
      </c>
      <c r="GJ2064" t="e">
        <v>#N/A</v>
      </c>
      <c r="GK2064" t="e">
        <v>#N/A</v>
      </c>
      <c r="GP2064" s="4">
        <v>44882</v>
      </c>
      <c r="GQ2064" t="s">
        <v>124</v>
      </c>
      <c r="GR2064" t="s">
        <v>125</v>
      </c>
      <c r="GS2064" t="s">
        <v>126</v>
      </c>
      <c r="GT2064" t="s">
        <v>127</v>
      </c>
      <c r="GU2064" t="s">
        <v>128</v>
      </c>
      <c r="GV2064" t="s">
        <v>129</v>
      </c>
      <c r="GW2064" t="s">
        <v>130</v>
      </c>
      <c r="GX2064" t="s">
        <v>131</v>
      </c>
      <c r="GY2064" t="s">
        <v>132</v>
      </c>
      <c r="GZ2064" t="s">
        <v>133</v>
      </c>
      <c r="HA2064" t="s">
        <v>134</v>
      </c>
      <c r="HB2064" t="s">
        <v>135</v>
      </c>
      <c r="HC2064" t="s">
        <v>136</v>
      </c>
      <c r="HD2064" t="s">
        <v>137</v>
      </c>
    </row>
    <row r="2065" spans="4:212" x14ac:dyDescent="0.25">
      <c r="D2065" s="2">
        <v>44883</v>
      </c>
      <c r="E2065" t="e">
        <v>#N/A</v>
      </c>
      <c r="F2065">
        <v>80.08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  <c r="L2065" t="e">
        <v>#N/A</v>
      </c>
      <c r="M2065" t="e">
        <v>#N/A</v>
      </c>
      <c r="N2065">
        <v>80.08</v>
      </c>
      <c r="O2065">
        <v>80.08</v>
      </c>
      <c r="P2065">
        <v>80.08</v>
      </c>
      <c r="Q2065">
        <v>80.08</v>
      </c>
      <c r="R2065">
        <v>80.08</v>
      </c>
      <c r="S2065">
        <v>78.11</v>
      </c>
      <c r="T2065">
        <v>78.11</v>
      </c>
      <c r="U2065">
        <v>0</v>
      </c>
      <c r="V2065" t="e">
        <v>#N/A</v>
      </c>
      <c r="W2065">
        <v>78.3</v>
      </c>
      <c r="X2065">
        <v>80.08</v>
      </c>
      <c r="Y2065">
        <v>80.3</v>
      </c>
      <c r="Z2065">
        <v>76.3</v>
      </c>
      <c r="AA2065">
        <v>82.64</v>
      </c>
      <c r="AB2065">
        <v>77.239999999999995</v>
      </c>
      <c r="AC2065">
        <v>82.09</v>
      </c>
      <c r="AD2065">
        <v>96583</v>
      </c>
      <c r="AE2065">
        <v>15738</v>
      </c>
      <c r="AF2065">
        <v>80.31</v>
      </c>
      <c r="AG2065">
        <v>80.11</v>
      </c>
      <c r="AH2065">
        <v>80.37</v>
      </c>
      <c r="AI2065">
        <v>80.239999999999995</v>
      </c>
      <c r="AJ2065">
        <v>82.43</v>
      </c>
      <c r="AK2065">
        <v>77.59</v>
      </c>
      <c r="AL2065">
        <v>81.86</v>
      </c>
      <c r="AM2065">
        <v>480539</v>
      </c>
      <c r="AN2065">
        <v>309502</v>
      </c>
      <c r="AO2065">
        <v>79.88</v>
      </c>
      <c r="AP2065">
        <v>79.83</v>
      </c>
      <c r="AQ2065">
        <v>80.05</v>
      </c>
      <c r="AR2065">
        <v>79.7</v>
      </c>
      <c r="AS2065">
        <v>82.11</v>
      </c>
      <c r="AT2065">
        <v>77.650000000000006</v>
      </c>
      <c r="AU2065">
        <v>81.55</v>
      </c>
      <c r="AV2065">
        <v>165931</v>
      </c>
      <c r="AW2065">
        <v>115800</v>
      </c>
      <c r="AX2065">
        <v>78.95</v>
      </c>
      <c r="AY2065">
        <v>79.489999999999995</v>
      </c>
      <c r="AZ2065">
        <v>80.099999999999994</v>
      </c>
      <c r="BA2065">
        <v>77.8</v>
      </c>
      <c r="BB2065">
        <v>81.680000000000007</v>
      </c>
      <c r="BC2065">
        <v>77.63</v>
      </c>
      <c r="BD2065">
        <v>81.099999999999994</v>
      </c>
      <c r="BE2065">
        <v>121343</v>
      </c>
      <c r="BF2065">
        <v>123304</v>
      </c>
      <c r="BG2065">
        <v>80.52</v>
      </c>
      <c r="BH2065">
        <v>79.069999999999993</v>
      </c>
      <c r="BI2065">
        <v>83.53</v>
      </c>
      <c r="BJ2065">
        <v>77.5</v>
      </c>
      <c r="BK2065">
        <v>81.13</v>
      </c>
      <c r="BL2065">
        <v>77.42</v>
      </c>
      <c r="BM2065">
        <v>80.569999999999993</v>
      </c>
      <c r="BN2065">
        <v>56244</v>
      </c>
      <c r="BO2065">
        <v>62258</v>
      </c>
      <c r="BP2065">
        <v>80.53</v>
      </c>
      <c r="BQ2065">
        <v>78.62</v>
      </c>
      <c r="BR2065">
        <v>84</v>
      </c>
      <c r="BS2065">
        <v>77.05</v>
      </c>
      <c r="BT2065">
        <v>80.55</v>
      </c>
      <c r="BU2065">
        <v>77.150000000000006</v>
      </c>
      <c r="BV2065">
        <v>80.05</v>
      </c>
      <c r="BW2065">
        <v>32570</v>
      </c>
      <c r="BX2065">
        <v>38383</v>
      </c>
      <c r="BY2065" t="e">
        <v>#N/A</v>
      </c>
      <c r="BZ2065">
        <v>78.14</v>
      </c>
      <c r="CA2065">
        <v>79.44</v>
      </c>
      <c r="CB2065">
        <v>77.75</v>
      </c>
      <c r="CC2065">
        <v>79.97</v>
      </c>
      <c r="CD2065">
        <v>76.72</v>
      </c>
      <c r="CE2065">
        <v>79.430000000000007</v>
      </c>
      <c r="CF2065">
        <v>78379</v>
      </c>
      <c r="CG2065">
        <v>125849</v>
      </c>
      <c r="CH2065" t="e">
        <v>#N/A</v>
      </c>
      <c r="CI2065">
        <v>77.64</v>
      </c>
      <c r="CJ2065">
        <v>80</v>
      </c>
      <c r="CK2065">
        <v>76.16</v>
      </c>
      <c r="CL2065">
        <v>79.349999999999994</v>
      </c>
      <c r="CM2065">
        <v>76.31</v>
      </c>
      <c r="CN2065">
        <v>78.92</v>
      </c>
      <c r="CO2065">
        <v>18726</v>
      </c>
      <c r="CP2065">
        <v>40119</v>
      </c>
      <c r="CQ2065" t="e">
        <v>#N/A</v>
      </c>
      <c r="CR2065">
        <v>77.12</v>
      </c>
      <c r="CS2065" t="e">
        <v>#N/A</v>
      </c>
      <c r="CT2065" t="e">
        <v>#N/A</v>
      </c>
      <c r="CU2065">
        <v>78.41</v>
      </c>
      <c r="CV2065">
        <v>75.88</v>
      </c>
      <c r="CW2065">
        <v>78.150000000000006</v>
      </c>
      <c r="CX2065">
        <v>7626</v>
      </c>
      <c r="CY2065">
        <v>31210</v>
      </c>
      <c r="CZ2065" t="e">
        <v>#N/A</v>
      </c>
      <c r="DA2065">
        <v>76.569999999999993</v>
      </c>
      <c r="DB2065" t="e">
        <v>#N/A</v>
      </c>
      <c r="DC2065">
        <v>71.260000000000005</v>
      </c>
      <c r="DD2065">
        <v>78.040000000000006</v>
      </c>
      <c r="DE2065">
        <v>75.290000000000006</v>
      </c>
      <c r="DF2065">
        <v>77.599999999999994</v>
      </c>
      <c r="DG2065">
        <v>21397</v>
      </c>
      <c r="DH2065">
        <v>50981</v>
      </c>
      <c r="DI2065" t="e">
        <v>#N/A</v>
      </c>
      <c r="DJ2065">
        <v>76.040000000000006</v>
      </c>
      <c r="DK2065" t="e">
        <v>#N/A</v>
      </c>
      <c r="DL2065">
        <v>65</v>
      </c>
      <c r="DM2065">
        <v>76.010000000000005</v>
      </c>
      <c r="DN2065">
        <v>75.040000000000006</v>
      </c>
      <c r="DO2065">
        <v>75.98</v>
      </c>
      <c r="DP2065">
        <v>3623</v>
      </c>
      <c r="DQ2065">
        <v>29228</v>
      </c>
      <c r="DR2065" t="e">
        <v>#N/A</v>
      </c>
      <c r="DS2065">
        <v>75.540000000000006</v>
      </c>
      <c r="DT2065">
        <v>81.069999999999993</v>
      </c>
      <c r="DU2065">
        <v>71</v>
      </c>
      <c r="DV2065">
        <v>77.06</v>
      </c>
      <c r="DW2065">
        <v>74.38</v>
      </c>
      <c r="DX2065">
        <v>76.66</v>
      </c>
      <c r="DY2065">
        <v>3498</v>
      </c>
      <c r="DZ2065">
        <v>23582</v>
      </c>
      <c r="EA2065" t="e">
        <v>#N/A</v>
      </c>
      <c r="EB2065">
        <v>75.040000000000006</v>
      </c>
      <c r="EC2065">
        <v>75.400000000000006</v>
      </c>
      <c r="ED2065">
        <v>74.099999999999994</v>
      </c>
      <c r="EE2065">
        <v>76.55</v>
      </c>
      <c r="EF2065">
        <v>73.78</v>
      </c>
      <c r="EG2065">
        <v>76.06</v>
      </c>
      <c r="EH2065">
        <v>52214</v>
      </c>
      <c r="EI2065">
        <v>168160</v>
      </c>
      <c r="EJ2065" t="e">
        <v>#N/A</v>
      </c>
      <c r="EK2065">
        <v>74.55</v>
      </c>
      <c r="EL2065" t="e">
        <v>#N/A</v>
      </c>
      <c r="EM2065">
        <v>65</v>
      </c>
      <c r="EN2065">
        <v>74</v>
      </c>
      <c r="EO2065">
        <v>74</v>
      </c>
      <c r="EP2065">
        <v>74</v>
      </c>
      <c r="EQ2065">
        <v>1187</v>
      </c>
      <c r="ER2065">
        <v>23360</v>
      </c>
      <c r="ES2065" t="e">
        <v>#N/A</v>
      </c>
      <c r="ET2065">
        <v>74.09</v>
      </c>
      <c r="EU2065" t="e">
        <v>#N/A</v>
      </c>
      <c r="EV2065">
        <v>70</v>
      </c>
      <c r="EW2065">
        <v>73.650000000000006</v>
      </c>
      <c r="EX2065">
        <v>73.650000000000006</v>
      </c>
      <c r="EY2065">
        <v>73.650000000000006</v>
      </c>
      <c r="EZ2065">
        <v>480</v>
      </c>
      <c r="FA2065">
        <v>15786</v>
      </c>
      <c r="FB2065" t="e">
        <v>#N/A</v>
      </c>
      <c r="FC2065">
        <v>73.7</v>
      </c>
      <c r="FD2065" t="e">
        <v>#N/A</v>
      </c>
      <c r="FE2065" t="e">
        <v>#N/A</v>
      </c>
      <c r="FF2065">
        <v>73.14</v>
      </c>
      <c r="FG2065">
        <v>73.14</v>
      </c>
      <c r="FH2065">
        <v>73.14</v>
      </c>
      <c r="FI2065">
        <v>1666</v>
      </c>
      <c r="FJ2065">
        <v>19226</v>
      </c>
      <c r="FK2065" t="e">
        <v>#N/A</v>
      </c>
      <c r="FL2065" t="e">
        <v>#N/A</v>
      </c>
      <c r="FM2065" t="e">
        <v>#N/A</v>
      </c>
      <c r="FN2065" t="e">
        <v>#N/A</v>
      </c>
      <c r="FO2065" t="e">
        <v>#N/A</v>
      </c>
      <c r="FP2065" t="e">
        <v>#N/A</v>
      </c>
      <c r="FQ2065" t="e">
        <v>#N/A</v>
      </c>
      <c r="FR2065" t="e">
        <v>#N/A</v>
      </c>
      <c r="FS2065" t="e">
        <v>#N/A</v>
      </c>
      <c r="FT2065" t="e">
        <v>#N/A</v>
      </c>
      <c r="FU2065" t="e">
        <v>#N/A</v>
      </c>
      <c r="FV2065" t="e">
        <v>#N/A</v>
      </c>
      <c r="FW2065" t="e">
        <v>#N/A</v>
      </c>
      <c r="FX2065" t="e">
        <v>#N/A</v>
      </c>
      <c r="FY2065" t="e">
        <v>#N/A</v>
      </c>
      <c r="FZ2065" t="e">
        <v>#N/A</v>
      </c>
      <c r="GA2065" t="e">
        <v>#N/A</v>
      </c>
      <c r="GB2065" t="e">
        <v>#N/A</v>
      </c>
      <c r="GC2065" t="e">
        <v>#N/A</v>
      </c>
      <c r="GD2065" t="e">
        <v>#N/A</v>
      </c>
      <c r="GE2065" t="e">
        <v>#N/A</v>
      </c>
      <c r="GF2065" t="e">
        <v>#N/A</v>
      </c>
      <c r="GG2065" t="e">
        <v>#N/A</v>
      </c>
      <c r="GH2065" t="e">
        <v>#N/A</v>
      </c>
      <c r="GI2065" t="e">
        <v>#N/A</v>
      </c>
      <c r="GJ2065" t="e">
        <v>#N/A</v>
      </c>
      <c r="GK2065" t="e">
        <v>#N/A</v>
      </c>
      <c r="GP2065" s="4">
        <v>44883</v>
      </c>
      <c r="GQ2065" t="s">
        <v>124</v>
      </c>
      <c r="GR2065" t="s">
        <v>125</v>
      </c>
      <c r="GS2065" t="s">
        <v>126</v>
      </c>
      <c r="GT2065" t="s">
        <v>127</v>
      </c>
      <c r="GU2065" t="s">
        <v>128</v>
      </c>
      <c r="GV2065" t="s">
        <v>129</v>
      </c>
      <c r="GW2065" t="s">
        <v>130</v>
      </c>
      <c r="GX2065" t="s">
        <v>131</v>
      </c>
      <c r="GY2065" t="s">
        <v>132</v>
      </c>
      <c r="GZ2065" t="s">
        <v>133</v>
      </c>
      <c r="HA2065" t="s">
        <v>134</v>
      </c>
      <c r="HB2065" t="s">
        <v>135</v>
      </c>
      <c r="HC2065" t="s">
        <v>136</v>
      </c>
      <c r="HD2065" t="s">
        <v>137</v>
      </c>
    </row>
    <row r="2066" spans="4:212" x14ac:dyDescent="0.25">
      <c r="D2066" s="2">
        <v>44886</v>
      </c>
      <c r="E2066" t="e">
        <v>#N/A</v>
      </c>
      <c r="F2066">
        <v>79.73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>
        <v>79.73</v>
      </c>
      <c r="O2066">
        <v>79.73</v>
      </c>
      <c r="P2066">
        <v>79.73</v>
      </c>
      <c r="Q2066">
        <v>79.73</v>
      </c>
      <c r="R2066">
        <v>79.790000000000006</v>
      </c>
      <c r="S2066">
        <v>75.55</v>
      </c>
      <c r="T2066">
        <v>79.28</v>
      </c>
      <c r="U2066">
        <v>0</v>
      </c>
      <c r="V2066" t="e">
        <v>#N/A</v>
      </c>
      <c r="W2066">
        <v>80.260000000000005</v>
      </c>
      <c r="X2066">
        <v>80.040000000000006</v>
      </c>
      <c r="Y2066">
        <v>80.3</v>
      </c>
      <c r="Z2066">
        <v>80.209999999999994</v>
      </c>
      <c r="AA2066">
        <v>80.5</v>
      </c>
      <c r="AB2066">
        <v>75.27</v>
      </c>
      <c r="AC2066">
        <v>80.260000000000005</v>
      </c>
      <c r="AD2066">
        <v>475104</v>
      </c>
      <c r="AE2066">
        <v>306728</v>
      </c>
      <c r="AF2066">
        <v>80.16</v>
      </c>
      <c r="AG2066">
        <v>79.91</v>
      </c>
      <c r="AH2066">
        <v>80.25</v>
      </c>
      <c r="AI2066">
        <v>80.069999999999993</v>
      </c>
      <c r="AJ2066">
        <v>80.260000000000005</v>
      </c>
      <c r="AK2066">
        <v>75.3</v>
      </c>
      <c r="AL2066">
        <v>79.87</v>
      </c>
      <c r="AM2066">
        <v>144153</v>
      </c>
      <c r="AN2066">
        <v>111828</v>
      </c>
      <c r="AO2066">
        <v>78.86</v>
      </c>
      <c r="AP2066">
        <v>79.72</v>
      </c>
      <c r="AQ2066">
        <v>79.959999999999994</v>
      </c>
      <c r="AR2066">
        <v>77.77</v>
      </c>
      <c r="AS2066">
        <v>79.989999999999995</v>
      </c>
      <c r="AT2066">
        <v>75.27</v>
      </c>
      <c r="AU2066">
        <v>79.510000000000005</v>
      </c>
      <c r="AV2066">
        <v>110943</v>
      </c>
      <c r="AW2066">
        <v>125137</v>
      </c>
      <c r="AX2066">
        <v>80.400000000000006</v>
      </c>
      <c r="AY2066">
        <v>79.459999999999994</v>
      </c>
      <c r="AZ2066">
        <v>82.75</v>
      </c>
      <c r="BA2066">
        <v>78.05</v>
      </c>
      <c r="BB2066">
        <v>79.69</v>
      </c>
      <c r="BC2066">
        <v>75.2</v>
      </c>
      <c r="BD2066">
        <v>79.39</v>
      </c>
      <c r="BE2066">
        <v>53431</v>
      </c>
      <c r="BF2066">
        <v>58904</v>
      </c>
      <c r="BG2066">
        <v>80.62</v>
      </c>
      <c r="BH2066">
        <v>79.13</v>
      </c>
      <c r="BI2066">
        <v>82</v>
      </c>
      <c r="BJ2066">
        <v>79.23</v>
      </c>
      <c r="BK2066">
        <v>79.33</v>
      </c>
      <c r="BL2066">
        <v>74.95</v>
      </c>
      <c r="BM2066">
        <v>79</v>
      </c>
      <c r="BN2066">
        <v>32629</v>
      </c>
      <c r="BO2066">
        <v>40075</v>
      </c>
      <c r="BP2066">
        <v>77.5</v>
      </c>
      <c r="BQ2066">
        <v>78.739999999999995</v>
      </c>
      <c r="BR2066">
        <v>78.98</v>
      </c>
      <c r="BS2066">
        <v>76.02</v>
      </c>
      <c r="BT2066">
        <v>78.94</v>
      </c>
      <c r="BU2066">
        <v>74.7</v>
      </c>
      <c r="BV2066">
        <v>78.33</v>
      </c>
      <c r="BW2066">
        <v>86650</v>
      </c>
      <c r="BX2066">
        <v>123255</v>
      </c>
      <c r="BY2066" t="e">
        <v>#N/A</v>
      </c>
      <c r="BZ2066">
        <v>78.3</v>
      </c>
      <c r="CA2066">
        <v>80</v>
      </c>
      <c r="CB2066">
        <v>75.010000000000005</v>
      </c>
      <c r="CC2066">
        <v>78.459999999999994</v>
      </c>
      <c r="CD2066">
        <v>74.45</v>
      </c>
      <c r="CE2066">
        <v>77.989999999999995</v>
      </c>
      <c r="CF2066">
        <v>15270</v>
      </c>
      <c r="CG2066">
        <v>39794</v>
      </c>
      <c r="CH2066" t="e">
        <v>#N/A</v>
      </c>
      <c r="CI2066">
        <v>77.83</v>
      </c>
      <c r="CJ2066" t="e">
        <v>#N/A</v>
      </c>
      <c r="CK2066" t="e">
        <v>#N/A</v>
      </c>
      <c r="CL2066">
        <v>77.94</v>
      </c>
      <c r="CM2066">
        <v>74.180000000000007</v>
      </c>
      <c r="CN2066">
        <v>76.900000000000006</v>
      </c>
      <c r="CO2066">
        <v>12687</v>
      </c>
      <c r="CP2066">
        <v>30260</v>
      </c>
      <c r="CQ2066" t="e">
        <v>#N/A</v>
      </c>
      <c r="CR2066">
        <v>77.34</v>
      </c>
      <c r="CS2066" t="e">
        <v>#N/A</v>
      </c>
      <c r="CT2066">
        <v>75.66</v>
      </c>
      <c r="CU2066">
        <v>77.33</v>
      </c>
      <c r="CV2066">
        <v>73.62</v>
      </c>
      <c r="CW2066">
        <v>75.849999999999994</v>
      </c>
      <c r="CX2066">
        <v>22167</v>
      </c>
      <c r="CY2066">
        <v>51938</v>
      </c>
      <c r="CZ2066" t="e">
        <v>#N/A</v>
      </c>
      <c r="DA2066">
        <v>76.86</v>
      </c>
      <c r="DB2066" t="e">
        <v>#N/A</v>
      </c>
      <c r="DC2066">
        <v>60</v>
      </c>
      <c r="DD2066">
        <v>76.739999999999995</v>
      </c>
      <c r="DE2066">
        <v>73.38</v>
      </c>
      <c r="DF2066">
        <v>76.33</v>
      </c>
      <c r="DG2066">
        <v>5398</v>
      </c>
      <c r="DH2066">
        <v>29136</v>
      </c>
      <c r="DI2066" t="e">
        <v>#N/A</v>
      </c>
      <c r="DJ2066">
        <v>76.38</v>
      </c>
      <c r="DK2066">
        <v>81.069999999999993</v>
      </c>
      <c r="DL2066">
        <v>71</v>
      </c>
      <c r="DM2066">
        <v>76.59</v>
      </c>
      <c r="DN2066">
        <v>72.97</v>
      </c>
      <c r="DO2066">
        <v>75.34</v>
      </c>
      <c r="DP2066">
        <v>3426</v>
      </c>
      <c r="DQ2066">
        <v>24225</v>
      </c>
      <c r="DR2066" t="e">
        <v>#N/A</v>
      </c>
      <c r="DS2066">
        <v>75.91</v>
      </c>
      <c r="DT2066">
        <v>77.2</v>
      </c>
      <c r="DU2066">
        <v>75.05</v>
      </c>
      <c r="DV2066">
        <v>76.14</v>
      </c>
      <c r="DW2066">
        <v>72.41</v>
      </c>
      <c r="DX2066">
        <v>75.48</v>
      </c>
      <c r="DY2066">
        <v>62945</v>
      </c>
      <c r="DZ2066">
        <v>163940</v>
      </c>
      <c r="EA2066" t="e">
        <v>#N/A</v>
      </c>
      <c r="EB2066">
        <v>75.44</v>
      </c>
      <c r="EC2066" t="e">
        <v>#N/A</v>
      </c>
      <c r="ED2066" t="e">
        <v>#N/A</v>
      </c>
      <c r="EE2066">
        <v>75.5</v>
      </c>
      <c r="EF2066">
        <v>75.5</v>
      </c>
      <c r="EG2066">
        <v>75.5</v>
      </c>
      <c r="EH2066">
        <v>2483</v>
      </c>
      <c r="EI2066">
        <v>23851</v>
      </c>
      <c r="EJ2066" t="e">
        <v>#N/A</v>
      </c>
      <c r="EK2066">
        <v>74.989999999999995</v>
      </c>
      <c r="EL2066" t="e">
        <v>#N/A</v>
      </c>
      <c r="EM2066" t="e">
        <v>#N/A</v>
      </c>
      <c r="EN2066" t="e">
        <v>#N/A</v>
      </c>
      <c r="EO2066" t="e">
        <v>#N/A</v>
      </c>
      <c r="EP2066" t="e">
        <v>#N/A</v>
      </c>
      <c r="EQ2066">
        <v>4266</v>
      </c>
      <c r="ER2066">
        <v>17806</v>
      </c>
      <c r="ES2066" t="e">
        <v>#N/A</v>
      </c>
      <c r="ET2066">
        <v>74.62</v>
      </c>
      <c r="EU2066" t="e">
        <v>#N/A</v>
      </c>
      <c r="EV2066" t="e">
        <v>#N/A</v>
      </c>
      <c r="EW2066" t="e">
        <v>#N/A</v>
      </c>
      <c r="EX2066" t="e">
        <v>#N/A</v>
      </c>
      <c r="EY2066" t="e">
        <v>#N/A</v>
      </c>
      <c r="EZ2066">
        <v>7021</v>
      </c>
      <c r="FA2066">
        <v>19641</v>
      </c>
      <c r="FB2066" t="e">
        <v>#N/A</v>
      </c>
      <c r="FC2066">
        <v>74.27</v>
      </c>
      <c r="FD2066" t="e">
        <v>#N/A</v>
      </c>
      <c r="FE2066" t="e">
        <v>#N/A</v>
      </c>
      <c r="FF2066" t="e">
        <v>#N/A</v>
      </c>
      <c r="FG2066" t="e">
        <v>#N/A</v>
      </c>
      <c r="FH2066" t="e">
        <v>#N/A</v>
      </c>
      <c r="FI2066">
        <v>433</v>
      </c>
      <c r="FJ2066">
        <v>10599</v>
      </c>
      <c r="FK2066" t="e">
        <v>#N/A</v>
      </c>
      <c r="FL2066" t="e">
        <v>#N/A</v>
      </c>
      <c r="FM2066" t="e">
        <v>#N/A</v>
      </c>
      <c r="FN2066" t="e">
        <v>#N/A</v>
      </c>
      <c r="FO2066" t="e">
        <v>#N/A</v>
      </c>
      <c r="FP2066" t="e">
        <v>#N/A</v>
      </c>
      <c r="FQ2066" t="e">
        <v>#N/A</v>
      </c>
      <c r="FR2066" t="e">
        <v>#N/A</v>
      </c>
      <c r="FS2066" t="e">
        <v>#N/A</v>
      </c>
      <c r="FT2066" t="e">
        <v>#N/A</v>
      </c>
      <c r="FU2066" t="e">
        <v>#N/A</v>
      </c>
      <c r="FV2066" t="e">
        <v>#N/A</v>
      </c>
      <c r="FW2066" t="e">
        <v>#N/A</v>
      </c>
      <c r="FX2066" t="e">
        <v>#N/A</v>
      </c>
      <c r="FY2066" t="e">
        <v>#N/A</v>
      </c>
      <c r="FZ2066" t="e">
        <v>#N/A</v>
      </c>
      <c r="GA2066" t="e">
        <v>#N/A</v>
      </c>
      <c r="GB2066" t="e">
        <v>#N/A</v>
      </c>
      <c r="GC2066" t="e">
        <v>#N/A</v>
      </c>
      <c r="GD2066" t="e">
        <v>#N/A</v>
      </c>
      <c r="GE2066" t="e">
        <v>#N/A</v>
      </c>
      <c r="GF2066" t="e">
        <v>#N/A</v>
      </c>
      <c r="GG2066" t="e">
        <v>#N/A</v>
      </c>
      <c r="GH2066" t="e">
        <v>#N/A</v>
      </c>
      <c r="GI2066" t="e">
        <v>#N/A</v>
      </c>
      <c r="GJ2066" t="e">
        <v>#N/A</v>
      </c>
      <c r="GK2066" t="e">
        <v>#N/A</v>
      </c>
      <c r="GP2066" s="4">
        <v>44886</v>
      </c>
      <c r="GQ2066" t="s">
        <v>125</v>
      </c>
      <c r="GR2066" t="s">
        <v>126</v>
      </c>
      <c r="GS2066" t="s">
        <v>127</v>
      </c>
      <c r="GT2066" t="s">
        <v>128</v>
      </c>
      <c r="GU2066" t="s">
        <v>129</v>
      </c>
      <c r="GV2066" t="s">
        <v>130</v>
      </c>
      <c r="GW2066" t="s">
        <v>131</v>
      </c>
      <c r="GX2066" t="s">
        <v>132</v>
      </c>
      <c r="GY2066" t="s">
        <v>133</v>
      </c>
      <c r="GZ2066" t="s">
        <v>134</v>
      </c>
      <c r="HA2066" t="s">
        <v>135</v>
      </c>
      <c r="HB2066" t="s">
        <v>136</v>
      </c>
      <c r="HC2066" t="s">
        <v>137</v>
      </c>
      <c r="HD2066" t="s">
        <v>138</v>
      </c>
    </row>
    <row r="2067" spans="4:212" x14ac:dyDescent="0.25">
      <c r="D2067" s="2">
        <v>44887</v>
      </c>
      <c r="E2067" t="e">
        <v>#N/A</v>
      </c>
      <c r="F2067">
        <v>80.900000000000006</v>
      </c>
      <c r="G2067" t="e">
        <v>#N/A</v>
      </c>
      <c r="H2067" t="e">
        <v>#N/A</v>
      </c>
      <c r="I2067" t="e">
        <v>#N/A</v>
      </c>
      <c r="J2067" t="e">
        <v>#N/A</v>
      </c>
      <c r="K2067" t="e">
        <v>#N/A</v>
      </c>
      <c r="L2067" t="e">
        <v>#N/A</v>
      </c>
      <c r="M2067" t="e">
        <v>#N/A</v>
      </c>
      <c r="N2067">
        <v>80.900000000000006</v>
      </c>
      <c r="O2067">
        <v>80.900000000000006</v>
      </c>
      <c r="P2067">
        <v>80.900000000000006</v>
      </c>
      <c r="Q2067">
        <v>80.900000000000006</v>
      </c>
      <c r="R2067">
        <v>81.790000000000006</v>
      </c>
      <c r="S2067">
        <v>80.900000000000006</v>
      </c>
      <c r="T2067">
        <v>81.14</v>
      </c>
      <c r="U2067">
        <v>0</v>
      </c>
      <c r="V2067" t="e">
        <v>#N/A</v>
      </c>
      <c r="W2067">
        <v>81.14</v>
      </c>
      <c r="X2067">
        <v>80.95</v>
      </c>
      <c r="Y2067">
        <v>81.180000000000007</v>
      </c>
      <c r="Z2067">
        <v>81.09</v>
      </c>
      <c r="AA2067">
        <v>82.36</v>
      </c>
      <c r="AB2067">
        <v>79.849999999999994</v>
      </c>
      <c r="AC2067">
        <v>80.22</v>
      </c>
      <c r="AD2067">
        <v>269615</v>
      </c>
      <c r="AE2067">
        <v>297850</v>
      </c>
      <c r="AF2067">
        <v>80.849999999999994</v>
      </c>
      <c r="AG2067">
        <v>80.73</v>
      </c>
      <c r="AH2067">
        <v>80.94</v>
      </c>
      <c r="AI2067">
        <v>80.75</v>
      </c>
      <c r="AJ2067">
        <v>82.03</v>
      </c>
      <c r="AK2067">
        <v>79.739999999999995</v>
      </c>
      <c r="AL2067">
        <v>80.14</v>
      </c>
      <c r="AM2067">
        <v>85197</v>
      </c>
      <c r="AN2067">
        <v>109752</v>
      </c>
      <c r="AO2067">
        <v>81.099999999999994</v>
      </c>
      <c r="AP2067">
        <v>80.48</v>
      </c>
      <c r="AQ2067">
        <v>81.73</v>
      </c>
      <c r="AR2067">
        <v>80.47</v>
      </c>
      <c r="AS2067">
        <v>81.64</v>
      </c>
      <c r="AT2067">
        <v>79.52</v>
      </c>
      <c r="AU2067">
        <v>79.959999999999994</v>
      </c>
      <c r="AV2067">
        <v>61710</v>
      </c>
      <c r="AW2067">
        <v>125740</v>
      </c>
      <c r="AX2067">
        <v>80.78</v>
      </c>
      <c r="AY2067">
        <v>80.14</v>
      </c>
      <c r="AZ2067">
        <v>81.849999999999994</v>
      </c>
      <c r="BA2067">
        <v>79.7</v>
      </c>
      <c r="BB2067">
        <v>81.239999999999995</v>
      </c>
      <c r="BC2067">
        <v>79.25</v>
      </c>
      <c r="BD2067">
        <v>79.709999999999994</v>
      </c>
      <c r="BE2067">
        <v>26919</v>
      </c>
      <c r="BF2067">
        <v>57792</v>
      </c>
      <c r="BG2067">
        <v>79.5</v>
      </c>
      <c r="BH2067">
        <v>79.73</v>
      </c>
      <c r="BI2067">
        <v>82</v>
      </c>
      <c r="BJ2067">
        <v>77</v>
      </c>
      <c r="BK2067">
        <v>80.709999999999994</v>
      </c>
      <c r="BL2067">
        <v>78.92</v>
      </c>
      <c r="BM2067">
        <v>79.23</v>
      </c>
      <c r="BN2067">
        <v>19440</v>
      </c>
      <c r="BO2067">
        <v>40463</v>
      </c>
      <c r="BP2067">
        <v>79.260000000000005</v>
      </c>
      <c r="BQ2067">
        <v>79.28</v>
      </c>
      <c r="BR2067">
        <v>80.5</v>
      </c>
      <c r="BS2067">
        <v>78.02</v>
      </c>
      <c r="BT2067">
        <v>80.209999999999994</v>
      </c>
      <c r="BU2067">
        <v>78.48</v>
      </c>
      <c r="BV2067">
        <v>78.849999999999994</v>
      </c>
      <c r="BW2067">
        <v>38746</v>
      </c>
      <c r="BX2067">
        <v>122523</v>
      </c>
      <c r="BY2067" t="e">
        <v>#N/A</v>
      </c>
      <c r="BZ2067">
        <v>78.790000000000006</v>
      </c>
      <c r="CA2067">
        <v>80</v>
      </c>
      <c r="CB2067">
        <v>78.5</v>
      </c>
      <c r="CC2067">
        <v>79.650000000000006</v>
      </c>
      <c r="CD2067">
        <v>78.02</v>
      </c>
      <c r="CE2067">
        <v>78.069999999999993</v>
      </c>
      <c r="CF2067">
        <v>7502</v>
      </c>
      <c r="CG2067">
        <v>39377</v>
      </c>
      <c r="CH2067" t="e">
        <v>#N/A</v>
      </c>
      <c r="CI2067">
        <v>78.27</v>
      </c>
      <c r="CJ2067" t="e">
        <v>#N/A</v>
      </c>
      <c r="CK2067" t="e">
        <v>#N/A</v>
      </c>
      <c r="CL2067">
        <v>79.08</v>
      </c>
      <c r="CM2067">
        <v>77.87</v>
      </c>
      <c r="CN2067">
        <v>77.98</v>
      </c>
      <c r="CO2067">
        <v>4601</v>
      </c>
      <c r="CP2067">
        <v>30898</v>
      </c>
      <c r="CQ2067" t="e">
        <v>#N/A</v>
      </c>
      <c r="CR2067">
        <v>77.75</v>
      </c>
      <c r="CS2067" t="e">
        <v>#N/A</v>
      </c>
      <c r="CT2067">
        <v>71.41</v>
      </c>
      <c r="CU2067">
        <v>78.52</v>
      </c>
      <c r="CV2067">
        <v>77.209999999999994</v>
      </c>
      <c r="CW2067">
        <v>77.739999999999995</v>
      </c>
      <c r="CX2067">
        <v>9889</v>
      </c>
      <c r="CY2067">
        <v>51597</v>
      </c>
      <c r="CZ2067" t="e">
        <v>#N/A</v>
      </c>
      <c r="DA2067">
        <v>77.23</v>
      </c>
      <c r="DB2067" t="e">
        <v>#N/A</v>
      </c>
      <c r="DC2067">
        <v>60</v>
      </c>
      <c r="DD2067">
        <v>77.819999999999993</v>
      </c>
      <c r="DE2067">
        <v>76.89</v>
      </c>
      <c r="DF2067">
        <v>76.89</v>
      </c>
      <c r="DG2067">
        <v>2543</v>
      </c>
      <c r="DH2067">
        <v>29348</v>
      </c>
      <c r="DI2067" t="e">
        <v>#N/A</v>
      </c>
      <c r="DJ2067">
        <v>76.73</v>
      </c>
      <c r="DK2067">
        <v>81.069999999999993</v>
      </c>
      <c r="DL2067">
        <v>71</v>
      </c>
      <c r="DM2067">
        <v>77.41</v>
      </c>
      <c r="DN2067">
        <v>76.53</v>
      </c>
      <c r="DO2067">
        <v>76.540000000000006</v>
      </c>
      <c r="DP2067">
        <v>1718</v>
      </c>
      <c r="DQ2067">
        <v>23855</v>
      </c>
      <c r="DR2067" t="e">
        <v>#N/A</v>
      </c>
      <c r="DS2067">
        <v>76.23</v>
      </c>
      <c r="DT2067">
        <v>76.95</v>
      </c>
      <c r="DU2067">
        <v>75.06</v>
      </c>
      <c r="DV2067">
        <v>76.959999999999994</v>
      </c>
      <c r="DW2067">
        <v>75.72</v>
      </c>
      <c r="DX2067">
        <v>76.040000000000006</v>
      </c>
      <c r="DY2067">
        <v>22638</v>
      </c>
      <c r="DZ2067">
        <v>162608</v>
      </c>
      <c r="EA2067" t="e">
        <v>#N/A</v>
      </c>
      <c r="EB2067">
        <v>75.73</v>
      </c>
      <c r="EC2067" t="e">
        <v>#N/A</v>
      </c>
      <c r="ED2067" t="e">
        <v>#N/A</v>
      </c>
      <c r="EE2067" t="e">
        <v>#N/A</v>
      </c>
      <c r="EF2067" t="e">
        <v>#N/A</v>
      </c>
      <c r="EG2067" t="e">
        <v>#N/A</v>
      </c>
      <c r="EH2067">
        <v>1310</v>
      </c>
      <c r="EI2067">
        <v>24215</v>
      </c>
      <c r="EJ2067" t="e">
        <v>#N/A</v>
      </c>
      <c r="EK2067">
        <v>75.27</v>
      </c>
      <c r="EL2067" t="e">
        <v>#N/A</v>
      </c>
      <c r="EM2067" t="e">
        <v>#N/A</v>
      </c>
      <c r="EN2067" t="e">
        <v>#N/A</v>
      </c>
      <c r="EO2067" t="e">
        <v>#N/A</v>
      </c>
      <c r="EP2067" t="e">
        <v>#N/A</v>
      </c>
      <c r="EQ2067">
        <v>1912</v>
      </c>
      <c r="ER2067">
        <v>19011</v>
      </c>
      <c r="ES2067" t="e">
        <v>#N/A</v>
      </c>
      <c r="ET2067">
        <v>74.849999999999994</v>
      </c>
      <c r="EU2067" t="e">
        <v>#N/A</v>
      </c>
      <c r="EV2067" t="e">
        <v>#N/A</v>
      </c>
      <c r="EW2067" t="e">
        <v>#N/A</v>
      </c>
      <c r="EX2067" t="e">
        <v>#N/A</v>
      </c>
      <c r="EY2067" t="e">
        <v>#N/A</v>
      </c>
      <c r="EZ2067">
        <v>2213</v>
      </c>
      <c r="FA2067">
        <v>19799</v>
      </c>
      <c r="FB2067" t="e">
        <v>#N/A</v>
      </c>
      <c r="FC2067">
        <v>74.47</v>
      </c>
      <c r="FD2067" t="e">
        <v>#N/A</v>
      </c>
      <c r="FE2067" t="e">
        <v>#N/A</v>
      </c>
      <c r="FF2067" t="e">
        <v>#N/A</v>
      </c>
      <c r="FG2067" t="e">
        <v>#N/A</v>
      </c>
      <c r="FH2067" t="e">
        <v>#N/A</v>
      </c>
      <c r="FI2067">
        <v>243</v>
      </c>
      <c r="FJ2067">
        <v>10629</v>
      </c>
      <c r="FK2067" t="e">
        <v>#N/A</v>
      </c>
      <c r="FL2067" t="e">
        <v>#N/A</v>
      </c>
      <c r="FM2067" t="e">
        <v>#N/A</v>
      </c>
      <c r="FN2067" t="e">
        <v>#N/A</v>
      </c>
      <c r="FO2067" t="e">
        <v>#N/A</v>
      </c>
      <c r="FP2067" t="e">
        <v>#N/A</v>
      </c>
      <c r="FQ2067" t="e">
        <v>#N/A</v>
      </c>
      <c r="FR2067" t="e">
        <v>#N/A</v>
      </c>
      <c r="FS2067" t="e">
        <v>#N/A</v>
      </c>
      <c r="FT2067" t="e">
        <v>#N/A</v>
      </c>
      <c r="FU2067" t="e">
        <v>#N/A</v>
      </c>
      <c r="FV2067" t="e">
        <v>#N/A</v>
      </c>
      <c r="FW2067" t="e">
        <v>#N/A</v>
      </c>
      <c r="FX2067" t="e">
        <v>#N/A</v>
      </c>
      <c r="FY2067" t="e">
        <v>#N/A</v>
      </c>
      <c r="FZ2067" t="e">
        <v>#N/A</v>
      </c>
      <c r="GA2067" t="e">
        <v>#N/A</v>
      </c>
      <c r="GB2067" t="e">
        <v>#N/A</v>
      </c>
      <c r="GC2067" t="e">
        <v>#N/A</v>
      </c>
      <c r="GD2067" t="e">
        <v>#N/A</v>
      </c>
      <c r="GE2067" t="e">
        <v>#N/A</v>
      </c>
      <c r="GF2067" t="e">
        <v>#N/A</v>
      </c>
      <c r="GG2067" t="e">
        <v>#N/A</v>
      </c>
      <c r="GH2067" t="e">
        <v>#N/A</v>
      </c>
      <c r="GI2067" t="e">
        <v>#N/A</v>
      </c>
      <c r="GJ2067" t="e">
        <v>#N/A</v>
      </c>
      <c r="GK2067" t="e">
        <v>#N/A</v>
      </c>
      <c r="GP2067" s="4">
        <v>44887</v>
      </c>
      <c r="GQ2067" t="s">
        <v>125</v>
      </c>
      <c r="GR2067" t="s">
        <v>126</v>
      </c>
      <c r="GS2067" t="s">
        <v>127</v>
      </c>
      <c r="GT2067" t="s">
        <v>128</v>
      </c>
      <c r="GU2067" t="s">
        <v>129</v>
      </c>
      <c r="GV2067" t="s">
        <v>130</v>
      </c>
      <c r="GW2067" t="s">
        <v>131</v>
      </c>
      <c r="GX2067" t="s">
        <v>132</v>
      </c>
      <c r="GY2067" t="s">
        <v>133</v>
      </c>
      <c r="GZ2067" t="s">
        <v>134</v>
      </c>
      <c r="HA2067" t="s">
        <v>135</v>
      </c>
      <c r="HB2067" t="s">
        <v>136</v>
      </c>
      <c r="HC2067" t="s">
        <v>137</v>
      </c>
      <c r="HD2067" t="s">
        <v>138</v>
      </c>
    </row>
    <row r="2068" spans="4:212" x14ac:dyDescent="0.25">
      <c r="D2068" s="2">
        <v>44888</v>
      </c>
      <c r="E2068" t="e">
        <v>#N/A</v>
      </c>
      <c r="F2068">
        <v>77.86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>
        <v>77.84</v>
      </c>
      <c r="O2068">
        <v>77.84</v>
      </c>
      <c r="P2068">
        <v>77.84</v>
      </c>
      <c r="Q2068">
        <v>77.84</v>
      </c>
      <c r="R2068">
        <v>78.290000000000006</v>
      </c>
      <c r="S2068">
        <v>77.09</v>
      </c>
      <c r="T2068">
        <v>78.290000000000006</v>
      </c>
      <c r="U2068">
        <v>0</v>
      </c>
      <c r="V2068" t="e">
        <v>#N/A</v>
      </c>
      <c r="W2068">
        <v>77.44</v>
      </c>
      <c r="X2068">
        <v>77.94</v>
      </c>
      <c r="Y2068">
        <v>77.47</v>
      </c>
      <c r="Z2068">
        <v>77.400000000000006</v>
      </c>
      <c r="AA2068">
        <v>81.95</v>
      </c>
      <c r="AB2068">
        <v>76.83</v>
      </c>
      <c r="AC2068">
        <v>81.08</v>
      </c>
      <c r="AD2068">
        <v>379145</v>
      </c>
      <c r="AE2068">
        <v>302266</v>
      </c>
      <c r="AF2068">
        <v>77.59</v>
      </c>
      <c r="AG2068">
        <v>78.069999999999993</v>
      </c>
      <c r="AH2068">
        <v>77.77</v>
      </c>
      <c r="AI2068">
        <v>77.41</v>
      </c>
      <c r="AJ2068">
        <v>81.7</v>
      </c>
      <c r="AK2068">
        <v>76.95</v>
      </c>
      <c r="AL2068">
        <v>80.86</v>
      </c>
      <c r="AM2068">
        <v>120386</v>
      </c>
      <c r="AN2068">
        <v>113035</v>
      </c>
      <c r="AO2068">
        <v>78.03</v>
      </c>
      <c r="AP2068">
        <v>78.12</v>
      </c>
      <c r="AQ2068">
        <v>79</v>
      </c>
      <c r="AR2068">
        <v>77.05</v>
      </c>
      <c r="AS2068">
        <v>81.349999999999994</v>
      </c>
      <c r="AT2068">
        <v>77</v>
      </c>
      <c r="AU2068">
        <v>80.680000000000007</v>
      </c>
      <c r="AV2068">
        <v>89518</v>
      </c>
      <c r="AW2068">
        <v>127832</v>
      </c>
      <c r="AX2068">
        <v>76.48</v>
      </c>
      <c r="AY2068">
        <v>78.05</v>
      </c>
      <c r="AZ2068">
        <v>79.900000000000006</v>
      </c>
      <c r="BA2068">
        <v>73.06</v>
      </c>
      <c r="BB2068">
        <v>80.98</v>
      </c>
      <c r="BC2068">
        <v>76.959999999999994</v>
      </c>
      <c r="BD2068">
        <v>80.39</v>
      </c>
      <c r="BE2068">
        <v>37721</v>
      </c>
      <c r="BF2068">
        <v>60276</v>
      </c>
      <c r="BG2068">
        <v>78</v>
      </c>
      <c r="BH2068">
        <v>77.88</v>
      </c>
      <c r="BI2068">
        <v>81</v>
      </c>
      <c r="BJ2068">
        <v>75</v>
      </c>
      <c r="BK2068">
        <v>80.5</v>
      </c>
      <c r="BL2068">
        <v>76.88</v>
      </c>
      <c r="BM2068">
        <v>79.84</v>
      </c>
      <c r="BN2068">
        <v>21123</v>
      </c>
      <c r="BO2068">
        <v>39989</v>
      </c>
      <c r="BP2068">
        <v>77.260000000000005</v>
      </c>
      <c r="BQ2068">
        <v>77.62</v>
      </c>
      <c r="BR2068">
        <v>77.760000000000005</v>
      </c>
      <c r="BS2068">
        <v>76.760000000000005</v>
      </c>
      <c r="BT2068">
        <v>80.010000000000005</v>
      </c>
      <c r="BU2068">
        <v>76.52</v>
      </c>
      <c r="BV2068">
        <v>79.48</v>
      </c>
      <c r="BW2068">
        <v>53426</v>
      </c>
      <c r="BX2068">
        <v>123982</v>
      </c>
      <c r="BY2068" t="e">
        <v>#N/A</v>
      </c>
      <c r="BZ2068">
        <v>77.290000000000006</v>
      </c>
      <c r="CA2068">
        <v>79.5</v>
      </c>
      <c r="CB2068">
        <v>76</v>
      </c>
      <c r="CC2068">
        <v>79.430000000000007</v>
      </c>
      <c r="CD2068">
        <v>76.260000000000005</v>
      </c>
      <c r="CE2068">
        <v>79.02</v>
      </c>
      <c r="CF2068">
        <v>11945</v>
      </c>
      <c r="CG2068">
        <v>39090</v>
      </c>
      <c r="CH2068" t="e">
        <v>#N/A</v>
      </c>
      <c r="CI2068">
        <v>76.91</v>
      </c>
      <c r="CJ2068" t="e">
        <v>#N/A</v>
      </c>
      <c r="CK2068" t="e">
        <v>#N/A</v>
      </c>
      <c r="CL2068">
        <v>78.67</v>
      </c>
      <c r="CM2068">
        <v>75.84</v>
      </c>
      <c r="CN2068">
        <v>78.67</v>
      </c>
      <c r="CO2068">
        <v>7844</v>
      </c>
      <c r="CP2068">
        <v>31273</v>
      </c>
      <c r="CQ2068" t="e">
        <v>#N/A</v>
      </c>
      <c r="CR2068">
        <v>76.489999999999995</v>
      </c>
      <c r="CS2068" t="e">
        <v>#N/A</v>
      </c>
      <c r="CT2068">
        <v>74.05</v>
      </c>
      <c r="CU2068">
        <v>78.099999999999994</v>
      </c>
      <c r="CV2068">
        <v>75.5</v>
      </c>
      <c r="CW2068">
        <v>77.89</v>
      </c>
      <c r="CX2068">
        <v>17219</v>
      </c>
      <c r="CY2068">
        <v>49378</v>
      </c>
      <c r="CZ2068" t="e">
        <v>#N/A</v>
      </c>
      <c r="DA2068">
        <v>76.06</v>
      </c>
      <c r="DB2068" t="e">
        <v>#N/A</v>
      </c>
      <c r="DC2068">
        <v>70</v>
      </c>
      <c r="DD2068">
        <v>76.25</v>
      </c>
      <c r="DE2068">
        <v>75.02</v>
      </c>
      <c r="DF2068">
        <v>76.22</v>
      </c>
      <c r="DG2068">
        <v>6526</v>
      </c>
      <c r="DH2068">
        <v>29173</v>
      </c>
      <c r="DI2068" t="e">
        <v>#N/A</v>
      </c>
      <c r="DJ2068">
        <v>75.63</v>
      </c>
      <c r="DK2068">
        <v>81.069999999999993</v>
      </c>
      <c r="DL2068">
        <v>71</v>
      </c>
      <c r="DM2068">
        <v>76.959999999999994</v>
      </c>
      <c r="DN2068">
        <v>74.61</v>
      </c>
      <c r="DO2068">
        <v>76.790000000000006</v>
      </c>
      <c r="DP2068">
        <v>5267</v>
      </c>
      <c r="DQ2068">
        <v>23451</v>
      </c>
      <c r="DR2068" t="e">
        <v>#N/A</v>
      </c>
      <c r="DS2068">
        <v>75.209999999999994</v>
      </c>
      <c r="DT2068">
        <v>75.95</v>
      </c>
      <c r="DU2068">
        <v>74.599999999999994</v>
      </c>
      <c r="DV2068">
        <v>76.72</v>
      </c>
      <c r="DW2068">
        <v>74.16</v>
      </c>
      <c r="DX2068">
        <v>76.459999999999994</v>
      </c>
      <c r="DY2068">
        <v>38220</v>
      </c>
      <c r="DZ2068">
        <v>161456</v>
      </c>
      <c r="EA2068" t="e">
        <v>#N/A</v>
      </c>
      <c r="EB2068">
        <v>74.78</v>
      </c>
      <c r="EC2068" t="e">
        <v>#N/A</v>
      </c>
      <c r="ED2068" t="e">
        <v>#N/A</v>
      </c>
      <c r="EE2068" t="e">
        <v>#N/A</v>
      </c>
      <c r="EF2068" t="e">
        <v>#N/A</v>
      </c>
      <c r="EG2068" t="e">
        <v>#N/A</v>
      </c>
      <c r="EH2068">
        <v>629</v>
      </c>
      <c r="EI2068">
        <v>24300</v>
      </c>
      <c r="EJ2068" t="e">
        <v>#N/A</v>
      </c>
      <c r="EK2068">
        <v>74.37</v>
      </c>
      <c r="EL2068" t="e">
        <v>#N/A</v>
      </c>
      <c r="EM2068" t="e">
        <v>#N/A</v>
      </c>
      <c r="EN2068" t="e">
        <v>#N/A</v>
      </c>
      <c r="EO2068" t="e">
        <v>#N/A</v>
      </c>
      <c r="EP2068" t="e">
        <v>#N/A</v>
      </c>
      <c r="EQ2068">
        <v>527</v>
      </c>
      <c r="ER2068">
        <v>18905</v>
      </c>
      <c r="ES2068" t="e">
        <v>#N/A</v>
      </c>
      <c r="ET2068">
        <v>73.98</v>
      </c>
      <c r="EU2068" t="e">
        <v>#N/A</v>
      </c>
      <c r="EV2068" t="e">
        <v>#N/A</v>
      </c>
      <c r="EW2068" t="e">
        <v>#N/A</v>
      </c>
      <c r="EX2068" t="e">
        <v>#N/A</v>
      </c>
      <c r="EY2068" t="e">
        <v>#N/A</v>
      </c>
      <c r="EZ2068">
        <v>2137</v>
      </c>
      <c r="FA2068">
        <v>19755</v>
      </c>
      <c r="FB2068" t="e">
        <v>#N/A</v>
      </c>
      <c r="FC2068">
        <v>73.64</v>
      </c>
      <c r="FD2068" t="e">
        <v>#N/A</v>
      </c>
      <c r="FE2068" t="e">
        <v>#N/A</v>
      </c>
      <c r="FF2068" t="e">
        <v>#N/A</v>
      </c>
      <c r="FG2068" t="e">
        <v>#N/A</v>
      </c>
      <c r="FH2068" t="e">
        <v>#N/A</v>
      </c>
      <c r="FI2068">
        <v>1811</v>
      </c>
      <c r="FJ2068">
        <v>10574</v>
      </c>
      <c r="FK2068" t="e">
        <v>#N/A</v>
      </c>
      <c r="FL2068" t="e">
        <v>#N/A</v>
      </c>
      <c r="FM2068" t="e">
        <v>#N/A</v>
      </c>
      <c r="FN2068" t="e">
        <v>#N/A</v>
      </c>
      <c r="FO2068" t="e">
        <v>#N/A</v>
      </c>
      <c r="FP2068" t="e">
        <v>#N/A</v>
      </c>
      <c r="FQ2068" t="e">
        <v>#N/A</v>
      </c>
      <c r="FR2068" t="e">
        <v>#N/A</v>
      </c>
      <c r="FS2068" t="e">
        <v>#N/A</v>
      </c>
      <c r="FT2068" t="e">
        <v>#N/A</v>
      </c>
      <c r="FU2068" t="e">
        <v>#N/A</v>
      </c>
      <c r="FV2068" t="e">
        <v>#N/A</v>
      </c>
      <c r="FW2068" t="e">
        <v>#N/A</v>
      </c>
      <c r="FX2068" t="e">
        <v>#N/A</v>
      </c>
      <c r="FY2068" t="e">
        <v>#N/A</v>
      </c>
      <c r="FZ2068" t="e">
        <v>#N/A</v>
      </c>
      <c r="GA2068" t="e">
        <v>#N/A</v>
      </c>
      <c r="GB2068" t="e">
        <v>#N/A</v>
      </c>
      <c r="GC2068" t="e">
        <v>#N/A</v>
      </c>
      <c r="GD2068" t="e">
        <v>#N/A</v>
      </c>
      <c r="GE2068" t="e">
        <v>#N/A</v>
      </c>
      <c r="GF2068" t="e">
        <v>#N/A</v>
      </c>
      <c r="GG2068" t="e">
        <v>#N/A</v>
      </c>
      <c r="GH2068" t="e">
        <v>#N/A</v>
      </c>
      <c r="GI2068" t="e">
        <v>#N/A</v>
      </c>
      <c r="GJ2068" t="e">
        <v>#N/A</v>
      </c>
      <c r="GK2068" t="e">
        <v>#N/A</v>
      </c>
      <c r="GP2068" s="4">
        <v>44888</v>
      </c>
      <c r="GQ2068" t="s">
        <v>125</v>
      </c>
      <c r="GR2068" t="s">
        <v>126</v>
      </c>
      <c r="GS2068" t="s">
        <v>127</v>
      </c>
      <c r="GT2068" t="s">
        <v>128</v>
      </c>
      <c r="GU2068" t="s">
        <v>129</v>
      </c>
      <c r="GV2068" t="s">
        <v>130</v>
      </c>
      <c r="GW2068" t="s">
        <v>131</v>
      </c>
      <c r="GX2068" t="s">
        <v>132</v>
      </c>
      <c r="GY2068" t="s">
        <v>133</v>
      </c>
      <c r="GZ2068" t="s">
        <v>134</v>
      </c>
      <c r="HA2068" t="s">
        <v>135</v>
      </c>
      <c r="HB2068" t="s">
        <v>136</v>
      </c>
      <c r="HC2068" t="s">
        <v>137</v>
      </c>
      <c r="HD2068" t="s">
        <v>138</v>
      </c>
    </row>
    <row r="2069" spans="4:212" x14ac:dyDescent="0.25">
      <c r="D2069" s="2">
        <v>44889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t="e">
        <v>#N/A</v>
      </c>
      <c r="N2069" t="e">
        <v>#N/A</v>
      </c>
      <c r="O2069" t="e">
        <v>#N/A</v>
      </c>
      <c r="P2069" t="e">
        <v>#N/A</v>
      </c>
      <c r="Q2069" t="e">
        <v>#N/A</v>
      </c>
      <c r="R2069" t="e">
        <v>#N/A</v>
      </c>
      <c r="S2069" t="e">
        <v>#N/A</v>
      </c>
      <c r="T2069" t="e">
        <v>#N/A</v>
      </c>
      <c r="U2069" t="e">
        <v>#N/A</v>
      </c>
      <c r="V2069" t="e">
        <v>#N/A</v>
      </c>
      <c r="W2069" t="e">
        <v>#N/A</v>
      </c>
      <c r="X2069" t="e">
        <v>#N/A</v>
      </c>
      <c r="Y2069" t="e">
        <v>#N/A</v>
      </c>
      <c r="Z2069" t="e">
        <v>#N/A</v>
      </c>
      <c r="AA2069" t="e">
        <v>#N/A</v>
      </c>
      <c r="AB2069" t="e">
        <v>#N/A</v>
      </c>
      <c r="AC2069" t="e">
        <v>#N/A</v>
      </c>
      <c r="AD2069" t="e">
        <v>#N/A</v>
      </c>
      <c r="AE2069" t="e">
        <v>#N/A</v>
      </c>
      <c r="AF2069" t="e">
        <v>#N/A</v>
      </c>
      <c r="AG2069" t="e">
        <v>#N/A</v>
      </c>
      <c r="AH2069" t="e">
        <v>#N/A</v>
      </c>
      <c r="AI2069" t="e">
        <v>#N/A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e">
        <v>#N/A</v>
      </c>
      <c r="AP2069" t="e">
        <v>#N/A</v>
      </c>
      <c r="AQ2069" t="e">
        <v>#N/A</v>
      </c>
      <c r="AR2069" t="e">
        <v>#N/A</v>
      </c>
      <c r="AS2069" t="e">
        <v>#N/A</v>
      </c>
      <c r="AT2069" t="e">
        <v>#N/A</v>
      </c>
      <c r="AU2069" t="e">
        <v>#N/A</v>
      </c>
      <c r="AV2069" t="e">
        <v>#N/A</v>
      </c>
      <c r="AW2069" t="e">
        <v>#N/A</v>
      </c>
      <c r="AX2069" t="e">
        <v>#N/A</v>
      </c>
      <c r="AY2069" t="e">
        <v>#N/A</v>
      </c>
      <c r="AZ2069" t="e">
        <v>#N/A</v>
      </c>
      <c r="BA2069" t="e">
        <v>#N/A</v>
      </c>
      <c r="BB2069" t="e">
        <v>#N/A</v>
      </c>
      <c r="BC2069" t="e">
        <v>#N/A</v>
      </c>
      <c r="BD2069" t="e">
        <v>#N/A</v>
      </c>
      <c r="BE2069" t="e">
        <v>#N/A</v>
      </c>
      <c r="BF2069" t="e">
        <v>#N/A</v>
      </c>
      <c r="BG2069" t="e">
        <v>#N/A</v>
      </c>
      <c r="BH2069" t="e">
        <v>#N/A</v>
      </c>
      <c r="BI2069" t="e">
        <v>#N/A</v>
      </c>
      <c r="BJ2069" t="e">
        <v>#N/A</v>
      </c>
      <c r="BK2069" t="e">
        <v>#N/A</v>
      </c>
      <c r="BL2069" t="e">
        <v>#N/A</v>
      </c>
      <c r="BM2069" t="e">
        <v>#N/A</v>
      </c>
      <c r="BN2069" t="e">
        <v>#N/A</v>
      </c>
      <c r="BO2069" t="e">
        <v>#N/A</v>
      </c>
      <c r="BP2069" t="e">
        <v>#N/A</v>
      </c>
      <c r="BQ2069" t="e">
        <v>#N/A</v>
      </c>
      <c r="BR2069" t="e">
        <v>#N/A</v>
      </c>
      <c r="BS2069" t="e">
        <v>#N/A</v>
      </c>
      <c r="BT2069" t="e">
        <v>#N/A</v>
      </c>
      <c r="BU2069" t="e">
        <v>#N/A</v>
      </c>
      <c r="BV2069" t="e">
        <v>#N/A</v>
      </c>
      <c r="BW2069" t="e">
        <v>#N/A</v>
      </c>
      <c r="BX2069" t="e">
        <v>#N/A</v>
      </c>
      <c r="BY2069" t="e">
        <v>#N/A</v>
      </c>
      <c r="BZ2069" t="e">
        <v>#N/A</v>
      </c>
      <c r="CA2069" t="e">
        <v>#N/A</v>
      </c>
      <c r="CB2069" t="e">
        <v>#N/A</v>
      </c>
      <c r="CC2069" t="e">
        <v>#N/A</v>
      </c>
      <c r="CD2069" t="e">
        <v>#N/A</v>
      </c>
      <c r="CE2069" t="e">
        <v>#N/A</v>
      </c>
      <c r="CF2069" t="e">
        <v>#N/A</v>
      </c>
      <c r="CG2069" t="e">
        <v>#N/A</v>
      </c>
      <c r="CH2069" t="e">
        <v>#N/A</v>
      </c>
      <c r="CI2069" t="e">
        <v>#N/A</v>
      </c>
      <c r="CJ2069" t="e">
        <v>#N/A</v>
      </c>
      <c r="CK2069" t="e">
        <v>#N/A</v>
      </c>
      <c r="CL2069" t="e">
        <v>#N/A</v>
      </c>
      <c r="CM2069" t="e">
        <v>#N/A</v>
      </c>
      <c r="CN2069" t="e">
        <v>#N/A</v>
      </c>
      <c r="CO2069" t="e">
        <v>#N/A</v>
      </c>
      <c r="CP2069" t="e">
        <v>#N/A</v>
      </c>
      <c r="CQ2069" t="e">
        <v>#N/A</v>
      </c>
      <c r="CR2069" t="e">
        <v>#N/A</v>
      </c>
      <c r="CS2069" t="e">
        <v>#N/A</v>
      </c>
      <c r="CT2069" t="e">
        <v>#N/A</v>
      </c>
      <c r="CU2069" t="e">
        <v>#N/A</v>
      </c>
      <c r="CV2069" t="e">
        <v>#N/A</v>
      </c>
      <c r="CW2069" t="e">
        <v>#N/A</v>
      </c>
      <c r="CX2069" t="e">
        <v>#N/A</v>
      </c>
      <c r="CY2069" t="e">
        <v>#N/A</v>
      </c>
      <c r="CZ2069" t="e">
        <v>#N/A</v>
      </c>
      <c r="DA2069" t="e">
        <v>#N/A</v>
      </c>
      <c r="DB2069" t="e">
        <v>#N/A</v>
      </c>
      <c r="DC2069" t="e">
        <v>#N/A</v>
      </c>
      <c r="DD2069" t="e">
        <v>#N/A</v>
      </c>
      <c r="DE2069" t="e">
        <v>#N/A</v>
      </c>
      <c r="DF2069" t="e">
        <v>#N/A</v>
      </c>
      <c r="DG2069" t="e">
        <v>#N/A</v>
      </c>
      <c r="DH2069" t="e">
        <v>#N/A</v>
      </c>
      <c r="DI2069" t="e">
        <v>#N/A</v>
      </c>
      <c r="DJ2069" t="e">
        <v>#N/A</v>
      </c>
      <c r="DK2069" t="e">
        <v>#N/A</v>
      </c>
      <c r="DL2069" t="e">
        <v>#N/A</v>
      </c>
      <c r="DM2069" t="e">
        <v>#N/A</v>
      </c>
      <c r="DN2069" t="e">
        <v>#N/A</v>
      </c>
      <c r="DO2069" t="e">
        <v>#N/A</v>
      </c>
      <c r="DP2069" t="e">
        <v>#N/A</v>
      </c>
      <c r="DQ2069" t="e">
        <v>#N/A</v>
      </c>
      <c r="DR2069" t="e">
        <v>#N/A</v>
      </c>
      <c r="DS2069" t="e">
        <v>#N/A</v>
      </c>
      <c r="DT2069" t="e">
        <v>#N/A</v>
      </c>
      <c r="DU2069" t="e">
        <v>#N/A</v>
      </c>
      <c r="DV2069" t="e">
        <v>#N/A</v>
      </c>
      <c r="DW2069" t="e">
        <v>#N/A</v>
      </c>
      <c r="DX2069" t="e">
        <v>#N/A</v>
      </c>
      <c r="DY2069" t="e">
        <v>#N/A</v>
      </c>
      <c r="DZ2069" t="e">
        <v>#N/A</v>
      </c>
      <c r="EA2069" t="e">
        <v>#N/A</v>
      </c>
      <c r="EB2069" t="e">
        <v>#N/A</v>
      </c>
      <c r="EC2069" t="e">
        <v>#N/A</v>
      </c>
      <c r="ED2069" t="e">
        <v>#N/A</v>
      </c>
      <c r="EE2069" t="e">
        <v>#N/A</v>
      </c>
      <c r="EF2069" t="e">
        <v>#N/A</v>
      </c>
      <c r="EG2069" t="e">
        <v>#N/A</v>
      </c>
      <c r="EH2069" t="e">
        <v>#N/A</v>
      </c>
      <c r="EI2069" t="e">
        <v>#N/A</v>
      </c>
      <c r="EJ2069" t="e">
        <v>#N/A</v>
      </c>
      <c r="EK2069" t="e">
        <v>#N/A</v>
      </c>
      <c r="EL2069" t="e">
        <v>#N/A</v>
      </c>
      <c r="EM2069" t="e">
        <v>#N/A</v>
      </c>
      <c r="EN2069" t="e">
        <v>#N/A</v>
      </c>
      <c r="EO2069" t="e">
        <v>#N/A</v>
      </c>
      <c r="EP2069" t="e">
        <v>#N/A</v>
      </c>
      <c r="EQ2069" t="e">
        <v>#N/A</v>
      </c>
      <c r="ER2069" t="e">
        <v>#N/A</v>
      </c>
      <c r="ES2069" t="e">
        <v>#N/A</v>
      </c>
      <c r="ET2069" t="e">
        <v>#N/A</v>
      </c>
      <c r="EU2069" t="e">
        <v>#N/A</v>
      </c>
      <c r="EV2069" t="e">
        <v>#N/A</v>
      </c>
      <c r="EW2069" t="e">
        <v>#N/A</v>
      </c>
      <c r="EX2069" t="e">
        <v>#N/A</v>
      </c>
      <c r="EY2069" t="e">
        <v>#N/A</v>
      </c>
      <c r="EZ2069" t="e">
        <v>#N/A</v>
      </c>
      <c r="FA2069" t="e">
        <v>#N/A</v>
      </c>
      <c r="FB2069" t="e">
        <v>#N/A</v>
      </c>
      <c r="FC2069" t="e">
        <v>#N/A</v>
      </c>
      <c r="FD2069" t="e">
        <v>#N/A</v>
      </c>
      <c r="FE2069" t="e">
        <v>#N/A</v>
      </c>
      <c r="FF2069" t="e">
        <v>#N/A</v>
      </c>
      <c r="FG2069" t="e">
        <v>#N/A</v>
      </c>
      <c r="FH2069" t="e">
        <v>#N/A</v>
      </c>
      <c r="FI2069" t="e">
        <v>#N/A</v>
      </c>
      <c r="FJ2069" t="e">
        <v>#N/A</v>
      </c>
      <c r="FK2069" t="e">
        <v>#N/A</v>
      </c>
      <c r="FL2069" t="e">
        <v>#N/A</v>
      </c>
      <c r="FM2069" t="e">
        <v>#N/A</v>
      </c>
      <c r="FN2069" t="e">
        <v>#N/A</v>
      </c>
      <c r="FO2069" t="e">
        <v>#N/A</v>
      </c>
      <c r="FP2069" t="e">
        <v>#N/A</v>
      </c>
      <c r="FQ2069" t="e">
        <v>#N/A</v>
      </c>
      <c r="FR2069" t="e">
        <v>#N/A</v>
      </c>
      <c r="FS2069" t="e">
        <v>#N/A</v>
      </c>
      <c r="FT2069" t="e">
        <v>#N/A</v>
      </c>
      <c r="FU2069" t="e">
        <v>#N/A</v>
      </c>
      <c r="FV2069" t="e">
        <v>#N/A</v>
      </c>
      <c r="FW2069" t="e">
        <v>#N/A</v>
      </c>
      <c r="FX2069" t="e">
        <v>#N/A</v>
      </c>
      <c r="FY2069" t="e">
        <v>#N/A</v>
      </c>
      <c r="FZ2069" t="e">
        <v>#N/A</v>
      </c>
      <c r="GA2069" t="e">
        <v>#N/A</v>
      </c>
      <c r="GB2069" t="e">
        <v>#N/A</v>
      </c>
      <c r="GC2069" t="e">
        <v>#N/A</v>
      </c>
      <c r="GD2069" t="e">
        <v>#N/A</v>
      </c>
      <c r="GE2069" t="e">
        <v>#N/A</v>
      </c>
      <c r="GF2069" t="e">
        <v>#N/A</v>
      </c>
      <c r="GG2069" t="e">
        <v>#N/A</v>
      </c>
      <c r="GH2069" t="e">
        <v>#N/A</v>
      </c>
      <c r="GI2069" t="e">
        <v>#N/A</v>
      </c>
      <c r="GJ2069" t="e">
        <v>#N/A</v>
      </c>
      <c r="GK2069" t="e">
        <v>#N/A</v>
      </c>
      <c r="GP2069" s="4">
        <v>44889</v>
      </c>
      <c r="GQ2069" t="s">
        <v>29</v>
      </c>
      <c r="GR2069" t="s">
        <v>29</v>
      </c>
      <c r="GS2069" t="s">
        <v>29</v>
      </c>
      <c r="GT2069" t="s">
        <v>29</v>
      </c>
      <c r="GU2069" t="s">
        <v>29</v>
      </c>
      <c r="GV2069" t="s">
        <v>29</v>
      </c>
      <c r="GW2069" t="s">
        <v>29</v>
      </c>
      <c r="GX2069" t="s">
        <v>29</v>
      </c>
      <c r="GY2069" t="s">
        <v>29</v>
      </c>
      <c r="GZ2069" t="s">
        <v>29</v>
      </c>
      <c r="HA2069" t="s">
        <v>29</v>
      </c>
      <c r="HB2069" t="s">
        <v>29</v>
      </c>
      <c r="HC2069" t="s">
        <v>29</v>
      </c>
      <c r="HD2069" t="s">
        <v>29</v>
      </c>
    </row>
    <row r="2070" spans="4:212" x14ac:dyDescent="0.25">
      <c r="D2070" s="2">
        <v>44890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  <c r="W2070">
        <v>76.55</v>
      </c>
      <c r="X2070">
        <v>76.28</v>
      </c>
      <c r="Y2070">
        <v>76.59</v>
      </c>
      <c r="Z2070">
        <v>76.5</v>
      </c>
      <c r="AA2070">
        <v>79.900000000000006</v>
      </c>
      <c r="AB2070">
        <v>76.22</v>
      </c>
      <c r="AC2070">
        <v>77.510000000000005</v>
      </c>
      <c r="AD2070">
        <v>266451</v>
      </c>
      <c r="AE2070">
        <v>298987</v>
      </c>
      <c r="AF2070">
        <v>76.53</v>
      </c>
      <c r="AG2070">
        <v>76.430000000000007</v>
      </c>
      <c r="AH2070">
        <v>76.760000000000005</v>
      </c>
      <c r="AI2070">
        <v>76.3</v>
      </c>
      <c r="AJ2070">
        <v>79.92</v>
      </c>
      <c r="AK2070">
        <v>76.37</v>
      </c>
      <c r="AL2070">
        <v>77.569999999999993</v>
      </c>
      <c r="AM2070">
        <v>59523</v>
      </c>
      <c r="AN2070">
        <v>114379</v>
      </c>
      <c r="AO2070">
        <v>77.14</v>
      </c>
      <c r="AP2070">
        <v>76.540000000000006</v>
      </c>
      <c r="AQ2070">
        <v>78.099999999999994</v>
      </c>
      <c r="AR2070">
        <v>76.180000000000007</v>
      </c>
      <c r="AS2070">
        <v>79.86</v>
      </c>
      <c r="AT2070">
        <v>76.48</v>
      </c>
      <c r="AU2070">
        <v>77.739999999999995</v>
      </c>
      <c r="AV2070">
        <v>39241</v>
      </c>
      <c r="AW2070">
        <v>130227</v>
      </c>
      <c r="AX2070">
        <v>78.760000000000005</v>
      </c>
      <c r="AY2070">
        <v>76.540000000000006</v>
      </c>
      <c r="AZ2070">
        <v>81.849999999999994</v>
      </c>
      <c r="BA2070">
        <v>75.66</v>
      </c>
      <c r="BB2070">
        <v>79.75</v>
      </c>
      <c r="BC2070">
        <v>76.489999999999995</v>
      </c>
      <c r="BD2070">
        <v>77.77</v>
      </c>
      <c r="BE2070">
        <v>17377</v>
      </c>
      <c r="BF2070">
        <v>59323</v>
      </c>
      <c r="BG2070">
        <v>78</v>
      </c>
      <c r="BH2070">
        <v>76.459999999999994</v>
      </c>
      <c r="BI2070">
        <v>81</v>
      </c>
      <c r="BJ2070">
        <v>75</v>
      </c>
      <c r="BK2070">
        <v>79.540000000000006</v>
      </c>
      <c r="BL2070">
        <v>76.39</v>
      </c>
      <c r="BM2070">
        <v>77.430000000000007</v>
      </c>
      <c r="BN2070">
        <v>12536</v>
      </c>
      <c r="BO2070">
        <v>40952</v>
      </c>
      <c r="BP2070">
        <v>77.55</v>
      </c>
      <c r="BQ2070">
        <v>76.27</v>
      </c>
      <c r="BR2070">
        <v>78.98</v>
      </c>
      <c r="BS2070">
        <v>76.12</v>
      </c>
      <c r="BT2070">
        <v>79.23</v>
      </c>
      <c r="BU2070">
        <v>76.19</v>
      </c>
      <c r="BV2070">
        <v>77.239999999999995</v>
      </c>
      <c r="BW2070">
        <v>32363</v>
      </c>
      <c r="BX2070">
        <v>122987</v>
      </c>
      <c r="BY2070" t="e">
        <v>#N/A</v>
      </c>
      <c r="BZ2070">
        <v>76</v>
      </c>
      <c r="CA2070">
        <v>78.5</v>
      </c>
      <c r="CB2070">
        <v>75.5</v>
      </c>
      <c r="CC2070">
        <v>78.75</v>
      </c>
      <c r="CD2070">
        <v>75.91</v>
      </c>
      <c r="CE2070">
        <v>77.3</v>
      </c>
      <c r="CF2070">
        <v>8156</v>
      </c>
      <c r="CG2070">
        <v>39591</v>
      </c>
      <c r="CH2070" t="e">
        <v>#N/A</v>
      </c>
      <c r="CI2070">
        <v>75.680000000000007</v>
      </c>
      <c r="CJ2070">
        <v>80</v>
      </c>
      <c r="CK2070" t="e">
        <v>#N/A</v>
      </c>
      <c r="CL2070">
        <v>77.930000000000007</v>
      </c>
      <c r="CM2070">
        <v>75.66</v>
      </c>
      <c r="CN2070">
        <v>76.72</v>
      </c>
      <c r="CO2070">
        <v>7366</v>
      </c>
      <c r="CP2070">
        <v>30947</v>
      </c>
      <c r="CQ2070" t="e">
        <v>#N/A</v>
      </c>
      <c r="CR2070">
        <v>75.31</v>
      </c>
      <c r="CS2070" t="e">
        <v>#N/A</v>
      </c>
      <c r="CT2070">
        <v>74.05</v>
      </c>
      <c r="CU2070">
        <v>77.819999999999993</v>
      </c>
      <c r="CV2070">
        <v>75.209999999999994</v>
      </c>
      <c r="CW2070">
        <v>76.680000000000007</v>
      </c>
      <c r="CX2070">
        <v>13549</v>
      </c>
      <c r="CY2070">
        <v>48529</v>
      </c>
      <c r="CZ2070" t="e">
        <v>#N/A</v>
      </c>
      <c r="DA2070">
        <v>74.930000000000007</v>
      </c>
      <c r="DB2070" t="e">
        <v>#N/A</v>
      </c>
      <c r="DC2070">
        <v>70</v>
      </c>
      <c r="DD2070">
        <v>77.400000000000006</v>
      </c>
      <c r="DE2070">
        <v>74.89</v>
      </c>
      <c r="DF2070">
        <v>76.069999999999993</v>
      </c>
      <c r="DG2070">
        <v>4134</v>
      </c>
      <c r="DH2070">
        <v>29377</v>
      </c>
      <c r="DI2070" t="e">
        <v>#N/A</v>
      </c>
      <c r="DJ2070">
        <v>74.56</v>
      </c>
      <c r="DK2070">
        <v>81.069999999999993</v>
      </c>
      <c r="DL2070">
        <v>71</v>
      </c>
      <c r="DM2070">
        <v>76.7</v>
      </c>
      <c r="DN2070">
        <v>74.47</v>
      </c>
      <c r="DO2070">
        <v>75.34</v>
      </c>
      <c r="DP2070">
        <v>2503</v>
      </c>
      <c r="DQ2070">
        <v>24321</v>
      </c>
      <c r="DR2070" t="e">
        <v>#N/A</v>
      </c>
      <c r="DS2070">
        <v>74.19</v>
      </c>
      <c r="DT2070">
        <v>76.099999999999994</v>
      </c>
      <c r="DU2070">
        <v>74</v>
      </c>
      <c r="DV2070">
        <v>76.510000000000005</v>
      </c>
      <c r="DW2070">
        <v>74.08</v>
      </c>
      <c r="DX2070">
        <v>75.099999999999994</v>
      </c>
      <c r="DY2070">
        <v>23559</v>
      </c>
      <c r="DZ2070">
        <v>161748</v>
      </c>
      <c r="EA2070" t="e">
        <v>#N/A</v>
      </c>
      <c r="EB2070">
        <v>73.81</v>
      </c>
      <c r="EC2070" t="e">
        <v>#N/A</v>
      </c>
      <c r="ED2070">
        <v>71.22</v>
      </c>
      <c r="EE2070">
        <v>75.5</v>
      </c>
      <c r="EF2070">
        <v>73.81</v>
      </c>
      <c r="EG2070">
        <v>75.5</v>
      </c>
      <c r="EH2070">
        <v>1472</v>
      </c>
      <c r="EI2070">
        <v>24544</v>
      </c>
      <c r="EJ2070" t="e">
        <v>#N/A</v>
      </c>
      <c r="EK2070">
        <v>73.44</v>
      </c>
      <c r="EL2070" t="e">
        <v>#N/A</v>
      </c>
      <c r="EM2070" t="e">
        <v>#N/A</v>
      </c>
      <c r="EN2070" t="e">
        <v>#N/A</v>
      </c>
      <c r="EO2070" t="e">
        <v>#N/A</v>
      </c>
      <c r="EP2070" t="e">
        <v>#N/A</v>
      </c>
      <c r="EQ2070">
        <v>691</v>
      </c>
      <c r="ER2070">
        <v>18916</v>
      </c>
      <c r="ES2070" t="e">
        <v>#N/A</v>
      </c>
      <c r="ET2070">
        <v>73.08</v>
      </c>
      <c r="EU2070" t="e">
        <v>#N/A</v>
      </c>
      <c r="EV2070" t="e">
        <v>#N/A</v>
      </c>
      <c r="EW2070" t="e">
        <v>#N/A</v>
      </c>
      <c r="EX2070" t="e">
        <v>#N/A</v>
      </c>
      <c r="EY2070" t="e">
        <v>#N/A</v>
      </c>
      <c r="EZ2070">
        <v>980</v>
      </c>
      <c r="FA2070">
        <v>19700</v>
      </c>
      <c r="FB2070" t="e">
        <v>#N/A</v>
      </c>
      <c r="FC2070">
        <v>72.77</v>
      </c>
      <c r="FD2070" t="e">
        <v>#N/A</v>
      </c>
      <c r="FE2070" t="e">
        <v>#N/A</v>
      </c>
      <c r="FF2070" t="e">
        <v>#N/A</v>
      </c>
      <c r="FG2070" t="e">
        <v>#N/A</v>
      </c>
      <c r="FH2070" t="e">
        <v>#N/A</v>
      </c>
      <c r="FI2070">
        <v>198</v>
      </c>
      <c r="FJ2070">
        <v>10580</v>
      </c>
      <c r="FK2070" t="e">
        <v>#N/A</v>
      </c>
      <c r="FL2070" t="e">
        <v>#N/A</v>
      </c>
      <c r="FM2070" t="e">
        <v>#N/A</v>
      </c>
      <c r="FN2070" t="e">
        <v>#N/A</v>
      </c>
      <c r="FO2070" t="e">
        <v>#N/A</v>
      </c>
      <c r="FP2070" t="e">
        <v>#N/A</v>
      </c>
      <c r="FQ2070" t="e">
        <v>#N/A</v>
      </c>
      <c r="FR2070" t="e">
        <v>#N/A</v>
      </c>
      <c r="FS2070" t="e">
        <v>#N/A</v>
      </c>
      <c r="FT2070" t="e">
        <v>#N/A</v>
      </c>
      <c r="FU2070" t="e">
        <v>#N/A</v>
      </c>
      <c r="FV2070" t="e">
        <v>#N/A</v>
      </c>
      <c r="FW2070" t="e">
        <v>#N/A</v>
      </c>
      <c r="FX2070" t="e">
        <v>#N/A</v>
      </c>
      <c r="FY2070" t="e">
        <v>#N/A</v>
      </c>
      <c r="FZ2070" t="e">
        <v>#N/A</v>
      </c>
      <c r="GA2070" t="e">
        <v>#N/A</v>
      </c>
      <c r="GB2070" t="e">
        <v>#N/A</v>
      </c>
      <c r="GC2070" t="e">
        <v>#N/A</v>
      </c>
      <c r="GD2070" t="e">
        <v>#N/A</v>
      </c>
      <c r="GE2070" t="e">
        <v>#N/A</v>
      </c>
      <c r="GF2070" t="e">
        <v>#N/A</v>
      </c>
      <c r="GG2070" t="e">
        <v>#N/A</v>
      </c>
      <c r="GH2070" t="e">
        <v>#N/A</v>
      </c>
      <c r="GI2070" t="e">
        <v>#N/A</v>
      </c>
      <c r="GJ2070" t="e">
        <v>#N/A</v>
      </c>
      <c r="GK2070" t="e">
        <v>#N/A</v>
      </c>
      <c r="GP2070" s="4">
        <v>44890</v>
      </c>
      <c r="GQ2070" t="s">
        <v>125</v>
      </c>
      <c r="GR2070" t="s">
        <v>126</v>
      </c>
      <c r="GS2070" t="s">
        <v>127</v>
      </c>
      <c r="GT2070" t="s">
        <v>128</v>
      </c>
      <c r="GU2070" t="s">
        <v>129</v>
      </c>
      <c r="GV2070" t="s">
        <v>130</v>
      </c>
      <c r="GW2070" t="s">
        <v>131</v>
      </c>
      <c r="GX2070" t="s">
        <v>132</v>
      </c>
      <c r="GY2070" t="s">
        <v>133</v>
      </c>
      <c r="GZ2070" t="s">
        <v>134</v>
      </c>
      <c r="HA2070" t="s">
        <v>135</v>
      </c>
      <c r="HB2070" t="s">
        <v>136</v>
      </c>
      <c r="HC2070" t="s">
        <v>137</v>
      </c>
      <c r="HD2070" t="s">
        <v>138</v>
      </c>
    </row>
    <row r="2071" spans="4:212" x14ac:dyDescent="0.25">
      <c r="D2071" s="2">
        <v>44893</v>
      </c>
      <c r="E2071" t="e">
        <v>#N/A</v>
      </c>
      <c r="F2071">
        <v>77.239999999999995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>
        <v>77.239999999999995</v>
      </c>
      <c r="O2071">
        <v>77.239999999999995</v>
      </c>
      <c r="P2071">
        <v>77.239999999999995</v>
      </c>
      <c r="Q2071">
        <v>77.239999999999995</v>
      </c>
      <c r="R2071">
        <v>77.239999999999995</v>
      </c>
      <c r="S2071">
        <v>74.08</v>
      </c>
      <c r="T2071">
        <v>74.430000000000007</v>
      </c>
      <c r="U2071">
        <v>0</v>
      </c>
      <c r="V2071" t="e">
        <v>#N/A</v>
      </c>
      <c r="W2071">
        <v>76.540000000000006</v>
      </c>
      <c r="X2071">
        <v>77.239999999999995</v>
      </c>
      <c r="Y2071">
        <v>76.58</v>
      </c>
      <c r="Z2071">
        <v>76.489999999999995</v>
      </c>
      <c r="AA2071">
        <v>77.84</v>
      </c>
      <c r="AB2071">
        <v>73.599999999999994</v>
      </c>
      <c r="AC2071">
        <v>75.930000000000007</v>
      </c>
      <c r="AD2071">
        <v>405033</v>
      </c>
      <c r="AE2071">
        <v>281361</v>
      </c>
      <c r="AF2071">
        <v>76.63</v>
      </c>
      <c r="AG2071">
        <v>77.33</v>
      </c>
      <c r="AH2071">
        <v>76.72</v>
      </c>
      <c r="AI2071">
        <v>76.53</v>
      </c>
      <c r="AJ2071">
        <v>77.89</v>
      </c>
      <c r="AK2071">
        <v>73.77</v>
      </c>
      <c r="AL2071">
        <v>76.19</v>
      </c>
      <c r="AM2071">
        <v>132616</v>
      </c>
      <c r="AN2071">
        <v>118916</v>
      </c>
      <c r="AO2071">
        <v>76.900000000000006</v>
      </c>
      <c r="AP2071">
        <v>77.36</v>
      </c>
      <c r="AQ2071">
        <v>77.930000000000007</v>
      </c>
      <c r="AR2071">
        <v>75.86</v>
      </c>
      <c r="AS2071">
        <v>77.91</v>
      </c>
      <c r="AT2071">
        <v>73.91</v>
      </c>
      <c r="AU2071">
        <v>76.42</v>
      </c>
      <c r="AV2071">
        <v>121326</v>
      </c>
      <c r="AW2071">
        <v>126893</v>
      </c>
      <c r="AX2071">
        <v>79.099999999999994</v>
      </c>
      <c r="AY2071">
        <v>77.239999999999995</v>
      </c>
      <c r="AZ2071">
        <v>81.849999999999994</v>
      </c>
      <c r="BA2071">
        <v>76.349999999999994</v>
      </c>
      <c r="BB2071">
        <v>77.760000000000005</v>
      </c>
      <c r="BC2071">
        <v>74</v>
      </c>
      <c r="BD2071">
        <v>76.290000000000006</v>
      </c>
      <c r="BE2071">
        <v>47249</v>
      </c>
      <c r="BF2071">
        <v>66355</v>
      </c>
      <c r="BG2071">
        <v>77.69</v>
      </c>
      <c r="BH2071">
        <v>77.09</v>
      </c>
      <c r="BI2071">
        <v>81</v>
      </c>
      <c r="BJ2071">
        <v>74.38</v>
      </c>
      <c r="BK2071">
        <v>77.569999999999993</v>
      </c>
      <c r="BL2071">
        <v>73.989999999999995</v>
      </c>
      <c r="BM2071">
        <v>76.27</v>
      </c>
      <c r="BN2071">
        <v>36354</v>
      </c>
      <c r="BO2071">
        <v>43422</v>
      </c>
      <c r="BP2071">
        <v>76.63</v>
      </c>
      <c r="BQ2071">
        <v>76.88</v>
      </c>
      <c r="BR2071">
        <v>77.25</v>
      </c>
      <c r="BS2071">
        <v>76</v>
      </c>
      <c r="BT2071">
        <v>77.33</v>
      </c>
      <c r="BU2071">
        <v>73.89</v>
      </c>
      <c r="BV2071">
        <v>76.12</v>
      </c>
      <c r="BW2071">
        <v>70700</v>
      </c>
      <c r="BX2071">
        <v>124020</v>
      </c>
      <c r="BY2071" t="e">
        <v>#N/A</v>
      </c>
      <c r="BZ2071">
        <v>76.59</v>
      </c>
      <c r="CA2071">
        <v>80</v>
      </c>
      <c r="CB2071">
        <v>75</v>
      </c>
      <c r="CC2071">
        <v>76.84</v>
      </c>
      <c r="CD2071">
        <v>73.75</v>
      </c>
      <c r="CE2071">
        <v>75.67</v>
      </c>
      <c r="CF2071">
        <v>16426</v>
      </c>
      <c r="CG2071">
        <v>39786</v>
      </c>
      <c r="CH2071" t="e">
        <v>#N/A</v>
      </c>
      <c r="CI2071">
        <v>76.25</v>
      </c>
      <c r="CJ2071" t="e">
        <v>#N/A</v>
      </c>
      <c r="CK2071" t="e">
        <v>#N/A</v>
      </c>
      <c r="CL2071">
        <v>76.48</v>
      </c>
      <c r="CM2071">
        <v>73.48</v>
      </c>
      <c r="CN2071">
        <v>75.55</v>
      </c>
      <c r="CO2071">
        <v>9777</v>
      </c>
      <c r="CP2071">
        <v>31201</v>
      </c>
      <c r="CQ2071" t="e">
        <v>#N/A</v>
      </c>
      <c r="CR2071">
        <v>75.89</v>
      </c>
      <c r="CS2071" t="e">
        <v>#N/A</v>
      </c>
      <c r="CT2071">
        <v>71.41</v>
      </c>
      <c r="CU2071">
        <v>76.239999999999995</v>
      </c>
      <c r="CV2071">
        <v>73.180000000000007</v>
      </c>
      <c r="CW2071">
        <v>75.36</v>
      </c>
      <c r="CX2071">
        <v>19129</v>
      </c>
      <c r="CY2071">
        <v>46975</v>
      </c>
      <c r="CZ2071" t="e">
        <v>#N/A</v>
      </c>
      <c r="DA2071">
        <v>75.510000000000005</v>
      </c>
      <c r="DB2071" t="e">
        <v>#N/A</v>
      </c>
      <c r="DC2071">
        <v>73</v>
      </c>
      <c r="DD2071">
        <v>75.709999999999994</v>
      </c>
      <c r="DE2071">
        <v>73.209999999999994</v>
      </c>
      <c r="DF2071">
        <v>74.680000000000007</v>
      </c>
      <c r="DG2071">
        <v>4497</v>
      </c>
      <c r="DH2071">
        <v>29451</v>
      </c>
      <c r="DI2071" t="e">
        <v>#N/A</v>
      </c>
      <c r="DJ2071">
        <v>75.14</v>
      </c>
      <c r="DK2071">
        <v>81.069999999999993</v>
      </c>
      <c r="DL2071">
        <v>71</v>
      </c>
      <c r="DM2071">
        <v>75.39</v>
      </c>
      <c r="DN2071">
        <v>72.599999999999994</v>
      </c>
      <c r="DO2071">
        <v>74.27</v>
      </c>
      <c r="DP2071">
        <v>2875</v>
      </c>
      <c r="DQ2071">
        <v>23678</v>
      </c>
      <c r="DR2071" t="e">
        <v>#N/A</v>
      </c>
      <c r="DS2071">
        <v>74.77</v>
      </c>
      <c r="DT2071">
        <v>74.599999999999994</v>
      </c>
      <c r="DU2071">
        <v>73.5</v>
      </c>
      <c r="DV2071">
        <v>75.150000000000006</v>
      </c>
      <c r="DW2071">
        <v>72.16</v>
      </c>
      <c r="DX2071">
        <v>74.36</v>
      </c>
      <c r="DY2071">
        <v>39758</v>
      </c>
      <c r="DZ2071">
        <v>162819</v>
      </c>
      <c r="EA2071" t="e">
        <v>#N/A</v>
      </c>
      <c r="EB2071">
        <v>74.39</v>
      </c>
      <c r="EC2071" t="e">
        <v>#N/A</v>
      </c>
      <c r="ED2071">
        <v>71.22</v>
      </c>
      <c r="EE2071">
        <v>74.959999999999994</v>
      </c>
      <c r="EF2071">
        <v>72.400000000000006</v>
      </c>
      <c r="EG2071">
        <v>72.760000000000005</v>
      </c>
      <c r="EH2071">
        <v>1473</v>
      </c>
      <c r="EI2071">
        <v>24628</v>
      </c>
      <c r="EJ2071" t="e">
        <v>#N/A</v>
      </c>
      <c r="EK2071">
        <v>74.02</v>
      </c>
      <c r="EL2071" t="e">
        <v>#N/A</v>
      </c>
      <c r="EM2071" t="e">
        <v>#N/A</v>
      </c>
      <c r="EN2071" t="e">
        <v>#N/A</v>
      </c>
      <c r="EO2071" t="e">
        <v>#N/A</v>
      </c>
      <c r="EP2071" t="e">
        <v>#N/A</v>
      </c>
      <c r="EQ2071">
        <v>268</v>
      </c>
      <c r="ER2071">
        <v>18856</v>
      </c>
      <c r="ES2071" t="e">
        <v>#N/A</v>
      </c>
      <c r="ET2071">
        <v>73.66</v>
      </c>
      <c r="EU2071" t="e">
        <v>#N/A</v>
      </c>
      <c r="EV2071" t="e">
        <v>#N/A</v>
      </c>
      <c r="EW2071" t="e">
        <v>#N/A</v>
      </c>
      <c r="EX2071" t="e">
        <v>#N/A</v>
      </c>
      <c r="EY2071" t="e">
        <v>#N/A</v>
      </c>
      <c r="EZ2071">
        <v>1871</v>
      </c>
      <c r="FA2071">
        <v>19692</v>
      </c>
      <c r="FB2071" t="e">
        <v>#N/A</v>
      </c>
      <c r="FC2071">
        <v>73.34</v>
      </c>
      <c r="FD2071" t="e">
        <v>#N/A</v>
      </c>
      <c r="FE2071" t="e">
        <v>#N/A</v>
      </c>
      <c r="FF2071" t="e">
        <v>#N/A</v>
      </c>
      <c r="FG2071" t="e">
        <v>#N/A</v>
      </c>
      <c r="FH2071" t="e">
        <v>#N/A</v>
      </c>
      <c r="FI2071">
        <v>121</v>
      </c>
      <c r="FJ2071">
        <v>10580</v>
      </c>
      <c r="FK2071" t="e">
        <v>#N/A</v>
      </c>
      <c r="FL2071" t="e">
        <v>#N/A</v>
      </c>
      <c r="FM2071" t="e">
        <v>#N/A</v>
      </c>
      <c r="FN2071" t="e">
        <v>#N/A</v>
      </c>
      <c r="FO2071" t="e">
        <v>#N/A</v>
      </c>
      <c r="FP2071" t="e">
        <v>#N/A</v>
      </c>
      <c r="FQ2071" t="e">
        <v>#N/A</v>
      </c>
      <c r="FR2071" t="e">
        <v>#N/A</v>
      </c>
      <c r="FS2071" t="e">
        <v>#N/A</v>
      </c>
      <c r="FT2071" t="e">
        <v>#N/A</v>
      </c>
      <c r="FU2071" t="e">
        <v>#N/A</v>
      </c>
      <c r="FV2071" t="e">
        <v>#N/A</v>
      </c>
      <c r="FW2071" t="e">
        <v>#N/A</v>
      </c>
      <c r="FX2071" t="e">
        <v>#N/A</v>
      </c>
      <c r="FY2071" t="e">
        <v>#N/A</v>
      </c>
      <c r="FZ2071" t="e">
        <v>#N/A</v>
      </c>
      <c r="GA2071" t="e">
        <v>#N/A</v>
      </c>
      <c r="GB2071" t="e">
        <v>#N/A</v>
      </c>
      <c r="GC2071" t="e">
        <v>#N/A</v>
      </c>
      <c r="GD2071" t="e">
        <v>#N/A</v>
      </c>
      <c r="GE2071" t="e">
        <v>#N/A</v>
      </c>
      <c r="GF2071" t="e">
        <v>#N/A</v>
      </c>
      <c r="GG2071" t="e">
        <v>#N/A</v>
      </c>
      <c r="GH2071" t="e">
        <v>#N/A</v>
      </c>
      <c r="GI2071" t="e">
        <v>#N/A</v>
      </c>
      <c r="GJ2071" t="e">
        <v>#N/A</v>
      </c>
      <c r="GK2071" t="e">
        <v>#N/A</v>
      </c>
      <c r="GP2071" s="4">
        <v>44893</v>
      </c>
      <c r="GQ2071" t="s">
        <v>125</v>
      </c>
      <c r="GR2071" t="s">
        <v>126</v>
      </c>
      <c r="GS2071" t="s">
        <v>127</v>
      </c>
      <c r="GT2071" t="s">
        <v>128</v>
      </c>
      <c r="GU2071" t="s">
        <v>129</v>
      </c>
      <c r="GV2071" t="s">
        <v>130</v>
      </c>
      <c r="GW2071" t="s">
        <v>131</v>
      </c>
      <c r="GX2071" t="s">
        <v>132</v>
      </c>
      <c r="GY2071" t="s">
        <v>133</v>
      </c>
      <c r="GZ2071" t="s">
        <v>134</v>
      </c>
      <c r="HA2071" t="s">
        <v>135</v>
      </c>
      <c r="HB2071" t="s">
        <v>136</v>
      </c>
      <c r="HC2071" t="s">
        <v>137</v>
      </c>
      <c r="HD2071" t="s">
        <v>138</v>
      </c>
    </row>
    <row r="2072" spans="4:212" x14ac:dyDescent="0.25">
      <c r="D2072" s="2">
        <v>44894</v>
      </c>
      <c r="E2072" t="e">
        <v>#N/A</v>
      </c>
      <c r="F2072">
        <v>78.2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  <c r="L2072" t="e">
        <v>#N/A</v>
      </c>
      <c r="M2072" t="e">
        <v>#N/A</v>
      </c>
      <c r="N2072">
        <v>78.2</v>
      </c>
      <c r="O2072">
        <v>78.2</v>
      </c>
      <c r="P2072">
        <v>78.2</v>
      </c>
      <c r="Q2072">
        <v>78.2</v>
      </c>
      <c r="R2072">
        <v>78.38</v>
      </c>
      <c r="S2072">
        <v>78.2</v>
      </c>
      <c r="T2072">
        <v>78.31</v>
      </c>
      <c r="U2072">
        <v>0</v>
      </c>
      <c r="V2072" t="e">
        <v>#N/A</v>
      </c>
      <c r="W2072">
        <v>78.91</v>
      </c>
      <c r="X2072">
        <v>78.2</v>
      </c>
      <c r="Y2072">
        <v>78.959999999999994</v>
      </c>
      <c r="Z2072">
        <v>78.86</v>
      </c>
      <c r="AA2072">
        <v>79.650000000000006</v>
      </c>
      <c r="AB2072">
        <v>76.290000000000006</v>
      </c>
      <c r="AC2072">
        <v>76.540000000000006</v>
      </c>
      <c r="AD2072">
        <v>381869</v>
      </c>
      <c r="AE2072">
        <v>274460</v>
      </c>
      <c r="AF2072">
        <v>78.92</v>
      </c>
      <c r="AG2072">
        <v>78.28</v>
      </c>
      <c r="AH2072">
        <v>79.12</v>
      </c>
      <c r="AI2072">
        <v>78.72</v>
      </c>
      <c r="AJ2072">
        <v>79.73</v>
      </c>
      <c r="AK2072">
        <v>76.400000000000006</v>
      </c>
      <c r="AL2072">
        <v>76.66</v>
      </c>
      <c r="AM2072">
        <v>109110</v>
      </c>
      <c r="AN2072">
        <v>123149</v>
      </c>
      <c r="AO2072">
        <v>79.06</v>
      </c>
      <c r="AP2072">
        <v>78.319999999999993</v>
      </c>
      <c r="AQ2072">
        <v>79.900000000000006</v>
      </c>
      <c r="AR2072">
        <v>78.22</v>
      </c>
      <c r="AS2072">
        <v>79.72</v>
      </c>
      <c r="AT2072">
        <v>76.459999999999994</v>
      </c>
      <c r="AU2072">
        <v>76.7</v>
      </c>
      <c r="AV2072">
        <v>89834</v>
      </c>
      <c r="AW2072">
        <v>127861</v>
      </c>
      <c r="AX2072">
        <v>78.53</v>
      </c>
      <c r="AY2072">
        <v>78.239999999999995</v>
      </c>
      <c r="AZ2072">
        <v>79.95</v>
      </c>
      <c r="BA2072">
        <v>77.11</v>
      </c>
      <c r="BB2072">
        <v>79.44</v>
      </c>
      <c r="BC2072">
        <v>76.349999999999994</v>
      </c>
      <c r="BD2072">
        <v>76.7</v>
      </c>
      <c r="BE2072">
        <v>32166</v>
      </c>
      <c r="BF2072">
        <v>67798</v>
      </c>
      <c r="BG2072">
        <v>78</v>
      </c>
      <c r="BH2072">
        <v>78.099999999999994</v>
      </c>
      <c r="BI2072">
        <v>81</v>
      </c>
      <c r="BJ2072">
        <v>75</v>
      </c>
      <c r="BK2072">
        <v>79.23</v>
      </c>
      <c r="BL2072">
        <v>76.400000000000006</v>
      </c>
      <c r="BM2072">
        <v>76.540000000000006</v>
      </c>
      <c r="BN2072">
        <v>24632</v>
      </c>
      <c r="BO2072">
        <v>43402</v>
      </c>
      <c r="BP2072">
        <v>78.55</v>
      </c>
      <c r="BQ2072">
        <v>77.87</v>
      </c>
      <c r="BR2072">
        <v>79.05</v>
      </c>
      <c r="BS2072">
        <v>78.05</v>
      </c>
      <c r="BT2072">
        <v>79.08</v>
      </c>
      <c r="BU2072">
        <v>76</v>
      </c>
      <c r="BV2072">
        <v>76.319999999999993</v>
      </c>
      <c r="BW2072">
        <v>56496</v>
      </c>
      <c r="BX2072">
        <v>123630</v>
      </c>
      <c r="BY2072" t="e">
        <v>#N/A</v>
      </c>
      <c r="BZ2072">
        <v>77.56</v>
      </c>
      <c r="CA2072">
        <v>80</v>
      </c>
      <c r="CB2072">
        <v>75</v>
      </c>
      <c r="CC2072">
        <v>78.52</v>
      </c>
      <c r="CD2072">
        <v>75.930000000000007</v>
      </c>
      <c r="CE2072">
        <v>75.930000000000007</v>
      </c>
      <c r="CF2072">
        <v>11644</v>
      </c>
      <c r="CG2072">
        <v>40963</v>
      </c>
      <c r="CH2072" t="e">
        <v>#N/A</v>
      </c>
      <c r="CI2072">
        <v>77.2</v>
      </c>
      <c r="CJ2072" t="e">
        <v>#N/A</v>
      </c>
      <c r="CK2072" t="e">
        <v>#N/A</v>
      </c>
      <c r="CL2072">
        <v>78.13</v>
      </c>
      <c r="CM2072">
        <v>76.08</v>
      </c>
      <c r="CN2072">
        <v>76.08</v>
      </c>
      <c r="CO2072">
        <v>7756</v>
      </c>
      <c r="CP2072">
        <v>32003</v>
      </c>
      <c r="CQ2072" t="e">
        <v>#N/A</v>
      </c>
      <c r="CR2072">
        <v>76.81</v>
      </c>
      <c r="CS2072" t="e">
        <v>#N/A</v>
      </c>
      <c r="CT2072">
        <v>71.41</v>
      </c>
      <c r="CU2072">
        <v>77.38</v>
      </c>
      <c r="CV2072">
        <v>75.84</v>
      </c>
      <c r="CW2072">
        <v>75.84</v>
      </c>
      <c r="CX2072">
        <v>14490</v>
      </c>
      <c r="CY2072">
        <v>46210</v>
      </c>
      <c r="CZ2072" t="e">
        <v>#N/A</v>
      </c>
      <c r="DA2072">
        <v>76.41</v>
      </c>
      <c r="DB2072" t="e">
        <v>#N/A</v>
      </c>
      <c r="DC2072">
        <v>73</v>
      </c>
      <c r="DD2072">
        <v>77.239999999999995</v>
      </c>
      <c r="DE2072">
        <v>75.94</v>
      </c>
      <c r="DF2072">
        <v>77.239999999999995</v>
      </c>
      <c r="DG2072">
        <v>3380</v>
      </c>
      <c r="DH2072">
        <v>29497</v>
      </c>
      <c r="DI2072" t="e">
        <v>#N/A</v>
      </c>
      <c r="DJ2072">
        <v>76.02</v>
      </c>
      <c r="DK2072">
        <v>78</v>
      </c>
      <c r="DL2072">
        <v>71</v>
      </c>
      <c r="DM2072">
        <v>76.680000000000007</v>
      </c>
      <c r="DN2072">
        <v>75.28</v>
      </c>
      <c r="DO2072">
        <v>75.56</v>
      </c>
      <c r="DP2072">
        <v>3164</v>
      </c>
      <c r="DQ2072">
        <v>25112</v>
      </c>
      <c r="DR2072" t="e">
        <v>#N/A</v>
      </c>
      <c r="DS2072">
        <v>75.62</v>
      </c>
      <c r="DT2072">
        <v>76.5</v>
      </c>
      <c r="DU2072">
        <v>75.25</v>
      </c>
      <c r="DV2072">
        <v>76.510000000000005</v>
      </c>
      <c r="DW2072">
        <v>73.989999999999995</v>
      </c>
      <c r="DX2072">
        <v>74.290000000000006</v>
      </c>
      <c r="DY2072">
        <v>41885</v>
      </c>
      <c r="DZ2072">
        <v>163057</v>
      </c>
      <c r="EA2072" t="e">
        <v>#N/A</v>
      </c>
      <c r="EB2072">
        <v>75.22</v>
      </c>
      <c r="EC2072" t="e">
        <v>#N/A</v>
      </c>
      <c r="ED2072">
        <v>70.22</v>
      </c>
      <c r="EE2072">
        <v>74.900000000000006</v>
      </c>
      <c r="EF2072">
        <v>74.900000000000006</v>
      </c>
      <c r="EG2072">
        <v>74.900000000000006</v>
      </c>
      <c r="EH2072">
        <v>1973</v>
      </c>
      <c r="EI2072">
        <v>24866</v>
      </c>
      <c r="EJ2072" t="e">
        <v>#N/A</v>
      </c>
      <c r="EK2072">
        <v>74.83</v>
      </c>
      <c r="EL2072" t="e">
        <v>#N/A</v>
      </c>
      <c r="EM2072" t="e">
        <v>#N/A</v>
      </c>
      <c r="EN2072" t="e">
        <v>#N/A</v>
      </c>
      <c r="EO2072" t="e">
        <v>#N/A</v>
      </c>
      <c r="EP2072" t="e">
        <v>#N/A</v>
      </c>
      <c r="EQ2072">
        <v>918</v>
      </c>
      <c r="ER2072">
        <v>18420</v>
      </c>
      <c r="ES2072" t="e">
        <v>#N/A</v>
      </c>
      <c r="ET2072">
        <v>74.430000000000007</v>
      </c>
      <c r="EU2072" t="e">
        <v>#N/A</v>
      </c>
      <c r="EV2072" t="e">
        <v>#N/A</v>
      </c>
      <c r="EW2072" t="e">
        <v>#N/A</v>
      </c>
      <c r="EX2072" t="e">
        <v>#N/A</v>
      </c>
      <c r="EY2072" t="e">
        <v>#N/A</v>
      </c>
      <c r="EZ2072">
        <v>3171</v>
      </c>
      <c r="FA2072">
        <v>20256</v>
      </c>
      <c r="FB2072" t="e">
        <v>#N/A</v>
      </c>
      <c r="FC2072">
        <v>74.08</v>
      </c>
      <c r="FD2072" t="e">
        <v>#N/A</v>
      </c>
      <c r="FE2072" t="e">
        <v>#N/A</v>
      </c>
      <c r="FF2072" t="e">
        <v>#N/A</v>
      </c>
      <c r="FG2072" t="e">
        <v>#N/A</v>
      </c>
      <c r="FH2072" t="e">
        <v>#N/A</v>
      </c>
      <c r="FI2072">
        <v>282</v>
      </c>
      <c r="FJ2072">
        <v>10553</v>
      </c>
      <c r="FK2072" t="e">
        <v>#N/A</v>
      </c>
      <c r="FL2072" t="e">
        <v>#N/A</v>
      </c>
      <c r="FM2072" t="e">
        <v>#N/A</v>
      </c>
      <c r="FN2072" t="e">
        <v>#N/A</v>
      </c>
      <c r="FO2072" t="e">
        <v>#N/A</v>
      </c>
      <c r="FP2072" t="e">
        <v>#N/A</v>
      </c>
      <c r="FQ2072" t="e">
        <v>#N/A</v>
      </c>
      <c r="FR2072" t="e">
        <v>#N/A</v>
      </c>
      <c r="FS2072" t="e">
        <v>#N/A</v>
      </c>
      <c r="FT2072" t="e">
        <v>#N/A</v>
      </c>
      <c r="FU2072" t="e">
        <v>#N/A</v>
      </c>
      <c r="FV2072" t="e">
        <v>#N/A</v>
      </c>
      <c r="FW2072" t="e">
        <v>#N/A</v>
      </c>
      <c r="FX2072" t="e">
        <v>#N/A</v>
      </c>
      <c r="FY2072" t="e">
        <v>#N/A</v>
      </c>
      <c r="FZ2072" t="e">
        <v>#N/A</v>
      </c>
      <c r="GA2072" t="e">
        <v>#N/A</v>
      </c>
      <c r="GB2072" t="e">
        <v>#N/A</v>
      </c>
      <c r="GC2072" t="e">
        <v>#N/A</v>
      </c>
      <c r="GD2072" t="e">
        <v>#N/A</v>
      </c>
      <c r="GE2072" t="e">
        <v>#N/A</v>
      </c>
      <c r="GF2072" t="e">
        <v>#N/A</v>
      </c>
      <c r="GG2072" t="e">
        <v>#N/A</v>
      </c>
      <c r="GH2072" t="e">
        <v>#N/A</v>
      </c>
      <c r="GI2072" t="e">
        <v>#N/A</v>
      </c>
      <c r="GJ2072" t="e">
        <v>#N/A</v>
      </c>
      <c r="GK2072" t="e">
        <v>#N/A</v>
      </c>
      <c r="GP2072" s="4">
        <v>44894</v>
      </c>
      <c r="GQ2072" t="s">
        <v>125</v>
      </c>
      <c r="GR2072" t="s">
        <v>126</v>
      </c>
      <c r="GS2072" t="s">
        <v>127</v>
      </c>
      <c r="GT2072" t="s">
        <v>128</v>
      </c>
      <c r="GU2072" t="s">
        <v>129</v>
      </c>
      <c r="GV2072" t="s">
        <v>130</v>
      </c>
      <c r="GW2072" t="s">
        <v>131</v>
      </c>
      <c r="GX2072" t="s">
        <v>132</v>
      </c>
      <c r="GY2072" t="s">
        <v>133</v>
      </c>
      <c r="GZ2072" t="s">
        <v>134</v>
      </c>
      <c r="HA2072" t="s">
        <v>135</v>
      </c>
      <c r="HB2072" t="s">
        <v>136</v>
      </c>
      <c r="HC2072" t="s">
        <v>137</v>
      </c>
      <c r="HD2072" t="s">
        <v>138</v>
      </c>
    </row>
    <row r="2073" spans="4:212" x14ac:dyDescent="0.25">
      <c r="D2073" s="2">
        <v>44895</v>
      </c>
      <c r="E2073" t="e">
        <v>#N/A</v>
      </c>
      <c r="F2073">
        <v>80.55</v>
      </c>
      <c r="G2073" t="e">
        <v>#N/A</v>
      </c>
      <c r="H2073" t="e">
        <v>#N/A</v>
      </c>
      <c r="I2073" t="e">
        <v>#N/A</v>
      </c>
      <c r="J2073" t="e">
        <v>#N/A</v>
      </c>
      <c r="K2073" t="e">
        <v>#N/A</v>
      </c>
      <c r="L2073" t="e">
        <v>#N/A</v>
      </c>
      <c r="M2073" t="e">
        <v>#N/A</v>
      </c>
      <c r="N2073">
        <v>80.55</v>
      </c>
      <c r="O2073">
        <v>80.55</v>
      </c>
      <c r="P2073">
        <v>80.55</v>
      </c>
      <c r="Q2073">
        <v>80.55</v>
      </c>
      <c r="R2073">
        <v>81.06</v>
      </c>
      <c r="S2073">
        <v>80.290000000000006</v>
      </c>
      <c r="T2073">
        <v>81.06</v>
      </c>
      <c r="U2073">
        <v>0</v>
      </c>
      <c r="V2073" t="e">
        <v>#N/A</v>
      </c>
      <c r="W2073">
        <v>80.489999999999995</v>
      </c>
      <c r="X2073">
        <v>80.55</v>
      </c>
      <c r="Y2073">
        <v>80.53</v>
      </c>
      <c r="Z2073">
        <v>80.44</v>
      </c>
      <c r="AA2073">
        <v>81.38</v>
      </c>
      <c r="AB2073">
        <v>78.400000000000006</v>
      </c>
      <c r="AC2073">
        <v>79</v>
      </c>
      <c r="AD2073">
        <v>287534</v>
      </c>
      <c r="AE2073">
        <v>275922</v>
      </c>
      <c r="AF2073">
        <v>80.64</v>
      </c>
      <c r="AG2073">
        <v>80.66</v>
      </c>
      <c r="AH2073">
        <v>80.709999999999994</v>
      </c>
      <c r="AI2073">
        <v>80.569999999999993</v>
      </c>
      <c r="AJ2073">
        <v>81.41</v>
      </c>
      <c r="AK2073">
        <v>78.48</v>
      </c>
      <c r="AL2073">
        <v>78.98</v>
      </c>
      <c r="AM2073">
        <v>90293</v>
      </c>
      <c r="AN2073">
        <v>125620</v>
      </c>
      <c r="AO2073">
        <v>80.56</v>
      </c>
      <c r="AP2073">
        <v>80.75</v>
      </c>
      <c r="AQ2073">
        <v>81</v>
      </c>
      <c r="AR2073">
        <v>80.12</v>
      </c>
      <c r="AS2073">
        <v>81.349999999999994</v>
      </c>
      <c r="AT2073">
        <v>78.540000000000006</v>
      </c>
      <c r="AU2073">
        <v>79.08</v>
      </c>
      <c r="AV2073">
        <v>64437</v>
      </c>
      <c r="AW2073">
        <v>130923</v>
      </c>
      <c r="AX2073">
        <v>79.78</v>
      </c>
      <c r="AY2073">
        <v>80.709999999999994</v>
      </c>
      <c r="AZ2073">
        <v>81.25</v>
      </c>
      <c r="BA2073">
        <v>78.3</v>
      </c>
      <c r="BB2073">
        <v>81.16</v>
      </c>
      <c r="BC2073">
        <v>78.459999999999994</v>
      </c>
      <c r="BD2073">
        <v>78.92</v>
      </c>
      <c r="BE2073">
        <v>30066</v>
      </c>
      <c r="BF2073">
        <v>68121</v>
      </c>
      <c r="BG2073">
        <v>79.25</v>
      </c>
      <c r="BH2073">
        <v>80.59</v>
      </c>
      <c r="BI2073">
        <v>81</v>
      </c>
      <c r="BJ2073">
        <v>77.5</v>
      </c>
      <c r="BK2073">
        <v>80.94</v>
      </c>
      <c r="BL2073">
        <v>78.319999999999993</v>
      </c>
      <c r="BM2073">
        <v>78.760000000000005</v>
      </c>
      <c r="BN2073">
        <v>21606</v>
      </c>
      <c r="BO2073">
        <v>46182</v>
      </c>
      <c r="BP2073">
        <v>80</v>
      </c>
      <c r="BQ2073">
        <v>80.37</v>
      </c>
      <c r="BR2073">
        <v>81</v>
      </c>
      <c r="BS2073">
        <v>79</v>
      </c>
      <c r="BT2073">
        <v>80.599999999999994</v>
      </c>
      <c r="BU2073">
        <v>78.010000000000005</v>
      </c>
      <c r="BV2073">
        <v>78.34</v>
      </c>
      <c r="BW2073">
        <v>45064</v>
      </c>
      <c r="BX2073">
        <v>121726</v>
      </c>
      <c r="BY2073" t="e">
        <v>#N/A</v>
      </c>
      <c r="BZ2073">
        <v>80.05</v>
      </c>
      <c r="CA2073">
        <v>81</v>
      </c>
      <c r="CB2073">
        <v>77.5</v>
      </c>
      <c r="CC2073">
        <v>80.2</v>
      </c>
      <c r="CD2073">
        <v>77.73</v>
      </c>
      <c r="CE2073">
        <v>78.180000000000007</v>
      </c>
      <c r="CF2073">
        <v>10428</v>
      </c>
      <c r="CG2073">
        <v>38909</v>
      </c>
      <c r="CH2073" t="e">
        <v>#N/A</v>
      </c>
      <c r="CI2073">
        <v>79.66</v>
      </c>
      <c r="CJ2073">
        <v>80</v>
      </c>
      <c r="CK2073" t="e">
        <v>#N/A</v>
      </c>
      <c r="CL2073">
        <v>79.78</v>
      </c>
      <c r="CM2073">
        <v>77.53</v>
      </c>
      <c r="CN2073">
        <v>77.53</v>
      </c>
      <c r="CO2073">
        <v>5649</v>
      </c>
      <c r="CP2073">
        <v>32214</v>
      </c>
      <c r="CQ2073" t="e">
        <v>#N/A</v>
      </c>
      <c r="CR2073">
        <v>79.239999999999995</v>
      </c>
      <c r="CS2073" t="e">
        <v>#N/A</v>
      </c>
      <c r="CT2073">
        <v>71.66</v>
      </c>
      <c r="CU2073">
        <v>79.37</v>
      </c>
      <c r="CV2073">
        <v>77.02</v>
      </c>
      <c r="CW2073">
        <v>77.3</v>
      </c>
      <c r="CX2073">
        <v>14585</v>
      </c>
      <c r="CY2073">
        <v>46501</v>
      </c>
      <c r="CZ2073" t="e">
        <v>#N/A</v>
      </c>
      <c r="DA2073">
        <v>78.8</v>
      </c>
      <c r="DB2073" t="e">
        <v>#N/A</v>
      </c>
      <c r="DC2073">
        <v>73</v>
      </c>
      <c r="DD2073">
        <v>78.900000000000006</v>
      </c>
      <c r="DE2073">
        <v>76.64</v>
      </c>
      <c r="DF2073">
        <v>76.64</v>
      </c>
      <c r="DG2073">
        <v>3514</v>
      </c>
      <c r="DH2073">
        <v>30056</v>
      </c>
      <c r="DI2073" t="e">
        <v>#N/A</v>
      </c>
      <c r="DJ2073">
        <v>78.36</v>
      </c>
      <c r="DK2073">
        <v>81.569999999999993</v>
      </c>
      <c r="DL2073">
        <v>71</v>
      </c>
      <c r="DM2073">
        <v>78.430000000000007</v>
      </c>
      <c r="DN2073">
        <v>76.25</v>
      </c>
      <c r="DO2073">
        <v>76.430000000000007</v>
      </c>
      <c r="DP2073">
        <v>2685</v>
      </c>
      <c r="DQ2073">
        <v>25126</v>
      </c>
      <c r="DR2073" t="e">
        <v>#N/A</v>
      </c>
      <c r="DS2073">
        <v>77.92</v>
      </c>
      <c r="DT2073">
        <v>78.77</v>
      </c>
      <c r="DU2073">
        <v>77.08</v>
      </c>
      <c r="DV2073">
        <v>78.06</v>
      </c>
      <c r="DW2073">
        <v>75.64</v>
      </c>
      <c r="DX2073">
        <v>75.81</v>
      </c>
      <c r="DY2073">
        <v>39556</v>
      </c>
      <c r="DZ2073">
        <v>164984</v>
      </c>
      <c r="EA2073" t="e">
        <v>#N/A</v>
      </c>
      <c r="EB2073">
        <v>77.459999999999994</v>
      </c>
      <c r="EC2073">
        <v>78.64</v>
      </c>
      <c r="ED2073">
        <v>70.22</v>
      </c>
      <c r="EE2073">
        <v>76.739999999999995</v>
      </c>
      <c r="EF2073">
        <v>76.739999999999995</v>
      </c>
      <c r="EG2073">
        <v>76.739999999999995</v>
      </c>
      <c r="EH2073">
        <v>1956</v>
      </c>
      <c r="EI2073">
        <v>24830</v>
      </c>
      <c r="EJ2073" t="e">
        <v>#N/A</v>
      </c>
      <c r="EK2073">
        <v>77.010000000000005</v>
      </c>
      <c r="EL2073" t="e">
        <v>#N/A</v>
      </c>
      <c r="EM2073" t="e">
        <v>#N/A</v>
      </c>
      <c r="EN2073" t="e">
        <v>#N/A</v>
      </c>
      <c r="EO2073" t="e">
        <v>#N/A</v>
      </c>
      <c r="EP2073" t="e">
        <v>#N/A</v>
      </c>
      <c r="EQ2073">
        <v>771</v>
      </c>
      <c r="ER2073">
        <v>18143</v>
      </c>
      <c r="ES2073" t="e">
        <v>#N/A</v>
      </c>
      <c r="ET2073">
        <v>76.58</v>
      </c>
      <c r="EU2073" t="e">
        <v>#N/A</v>
      </c>
      <c r="EV2073" t="e">
        <v>#N/A</v>
      </c>
      <c r="EW2073" t="e">
        <v>#N/A</v>
      </c>
      <c r="EX2073" t="e">
        <v>#N/A</v>
      </c>
      <c r="EY2073" t="e">
        <v>#N/A</v>
      </c>
      <c r="EZ2073">
        <v>1262</v>
      </c>
      <c r="FA2073">
        <v>20287</v>
      </c>
      <c r="FB2073" t="e">
        <v>#N/A</v>
      </c>
      <c r="FC2073">
        <v>76.17</v>
      </c>
      <c r="FD2073" t="e">
        <v>#N/A</v>
      </c>
      <c r="FE2073" t="e">
        <v>#N/A</v>
      </c>
      <c r="FF2073" t="e">
        <v>#N/A</v>
      </c>
      <c r="FG2073" t="e">
        <v>#N/A</v>
      </c>
      <c r="FH2073" t="e">
        <v>#N/A</v>
      </c>
      <c r="FI2073">
        <v>161</v>
      </c>
      <c r="FJ2073">
        <v>10562</v>
      </c>
      <c r="FK2073" t="e">
        <v>#N/A</v>
      </c>
      <c r="FL2073" t="e">
        <v>#N/A</v>
      </c>
      <c r="FM2073" t="e">
        <v>#N/A</v>
      </c>
      <c r="FN2073" t="e">
        <v>#N/A</v>
      </c>
      <c r="FO2073" t="e">
        <v>#N/A</v>
      </c>
      <c r="FP2073" t="e">
        <v>#N/A</v>
      </c>
      <c r="FQ2073" t="e">
        <v>#N/A</v>
      </c>
      <c r="FR2073" t="e">
        <v>#N/A</v>
      </c>
      <c r="FS2073" t="e">
        <v>#N/A</v>
      </c>
      <c r="FT2073" t="e">
        <v>#N/A</v>
      </c>
      <c r="FU2073" t="e">
        <v>#N/A</v>
      </c>
      <c r="FV2073" t="e">
        <v>#N/A</v>
      </c>
      <c r="FW2073" t="e">
        <v>#N/A</v>
      </c>
      <c r="FX2073" t="e">
        <v>#N/A</v>
      </c>
      <c r="FY2073" t="e">
        <v>#N/A</v>
      </c>
      <c r="FZ2073" t="e">
        <v>#N/A</v>
      </c>
      <c r="GA2073" t="e">
        <v>#N/A</v>
      </c>
      <c r="GB2073" t="e">
        <v>#N/A</v>
      </c>
      <c r="GC2073" t="e">
        <v>#N/A</v>
      </c>
      <c r="GD2073" t="e">
        <v>#N/A</v>
      </c>
      <c r="GE2073" t="e">
        <v>#N/A</v>
      </c>
      <c r="GF2073" t="e">
        <v>#N/A</v>
      </c>
      <c r="GG2073" t="e">
        <v>#N/A</v>
      </c>
      <c r="GH2073" t="e">
        <v>#N/A</v>
      </c>
      <c r="GI2073" t="e">
        <v>#N/A</v>
      </c>
      <c r="GJ2073" t="e">
        <v>#N/A</v>
      </c>
      <c r="GK2073" t="e">
        <v>#N/A</v>
      </c>
      <c r="GP2073" s="4">
        <v>44895</v>
      </c>
      <c r="GQ2073" t="s">
        <v>125</v>
      </c>
      <c r="GR2073" t="s">
        <v>126</v>
      </c>
      <c r="GS2073" t="s">
        <v>127</v>
      </c>
      <c r="GT2073" t="s">
        <v>128</v>
      </c>
      <c r="GU2073" t="s">
        <v>129</v>
      </c>
      <c r="GV2073" t="s">
        <v>130</v>
      </c>
      <c r="GW2073" t="s">
        <v>131</v>
      </c>
      <c r="GX2073" t="s">
        <v>132</v>
      </c>
      <c r="GY2073" t="s">
        <v>133</v>
      </c>
      <c r="GZ2073" t="s">
        <v>134</v>
      </c>
      <c r="HA2073" t="s">
        <v>135</v>
      </c>
      <c r="HB2073" t="s">
        <v>136</v>
      </c>
      <c r="HC2073" t="s">
        <v>137</v>
      </c>
      <c r="HD2073" t="s">
        <v>138</v>
      </c>
    </row>
    <row r="2074" spans="4:212" x14ac:dyDescent="0.25">
      <c r="D2074" s="2">
        <v>44896</v>
      </c>
      <c r="E2074" t="e">
        <v>#N/A</v>
      </c>
      <c r="F2074">
        <v>81.22</v>
      </c>
      <c r="G2074" t="e">
        <v>#N/A</v>
      </c>
      <c r="H2074" t="e">
        <v>#N/A</v>
      </c>
      <c r="I2074" t="e">
        <v>#N/A</v>
      </c>
      <c r="J2074" t="e">
        <v>#N/A</v>
      </c>
      <c r="K2074" t="e">
        <v>#N/A</v>
      </c>
      <c r="L2074" t="e">
        <v>#N/A</v>
      </c>
      <c r="M2074" t="e">
        <v>#N/A</v>
      </c>
      <c r="N2074">
        <v>81.22</v>
      </c>
      <c r="O2074">
        <v>81.22</v>
      </c>
      <c r="P2074">
        <v>81.22</v>
      </c>
      <c r="Q2074">
        <v>81.22</v>
      </c>
      <c r="R2074">
        <v>82.22</v>
      </c>
      <c r="S2074">
        <v>81.22</v>
      </c>
      <c r="T2074">
        <v>82.22</v>
      </c>
      <c r="U2074">
        <v>0</v>
      </c>
      <c r="V2074" t="e">
        <v>#N/A</v>
      </c>
      <c r="W2074">
        <v>81.42</v>
      </c>
      <c r="X2074">
        <v>81.22</v>
      </c>
      <c r="Y2074">
        <v>81.47</v>
      </c>
      <c r="Z2074">
        <v>81.37</v>
      </c>
      <c r="AA2074">
        <v>83.34</v>
      </c>
      <c r="AB2074">
        <v>79.930000000000007</v>
      </c>
      <c r="AC2074">
        <v>80.400000000000006</v>
      </c>
      <c r="AD2074">
        <v>321432</v>
      </c>
      <c r="AE2074">
        <v>265246</v>
      </c>
      <c r="AF2074">
        <v>81.3</v>
      </c>
      <c r="AG2074">
        <v>81.14</v>
      </c>
      <c r="AH2074">
        <v>81.37</v>
      </c>
      <c r="AI2074">
        <v>81.23</v>
      </c>
      <c r="AJ2074">
        <v>83.27</v>
      </c>
      <c r="AK2074">
        <v>80.069999999999993</v>
      </c>
      <c r="AL2074">
        <v>80.61</v>
      </c>
      <c r="AM2074">
        <v>116197</v>
      </c>
      <c r="AN2074">
        <v>128805</v>
      </c>
      <c r="AO2074">
        <v>81.5</v>
      </c>
      <c r="AP2074">
        <v>81.03</v>
      </c>
      <c r="AQ2074">
        <v>82.52</v>
      </c>
      <c r="AR2074">
        <v>80.47</v>
      </c>
      <c r="AS2074">
        <v>83.14</v>
      </c>
      <c r="AT2074">
        <v>80.23</v>
      </c>
      <c r="AU2074">
        <v>80.72</v>
      </c>
      <c r="AV2074">
        <v>87582</v>
      </c>
      <c r="AW2074">
        <v>132730</v>
      </c>
      <c r="AX2074">
        <v>80.319999999999993</v>
      </c>
      <c r="AY2074">
        <v>80.849999999999994</v>
      </c>
      <c r="AZ2074">
        <v>81.55</v>
      </c>
      <c r="BA2074">
        <v>79.099999999999994</v>
      </c>
      <c r="BB2074">
        <v>82.9</v>
      </c>
      <c r="BC2074">
        <v>80.2</v>
      </c>
      <c r="BD2074">
        <v>80.66</v>
      </c>
      <c r="BE2074">
        <v>36528</v>
      </c>
      <c r="BF2074">
        <v>63367</v>
      </c>
      <c r="BG2074">
        <v>80.08</v>
      </c>
      <c r="BH2074">
        <v>80.650000000000006</v>
      </c>
      <c r="BI2074">
        <v>82.65</v>
      </c>
      <c r="BJ2074">
        <v>77.5</v>
      </c>
      <c r="BK2074">
        <v>82.56</v>
      </c>
      <c r="BL2074">
        <v>80.05</v>
      </c>
      <c r="BM2074">
        <v>80.510000000000005</v>
      </c>
      <c r="BN2074">
        <v>25110</v>
      </c>
      <c r="BO2074">
        <v>46137</v>
      </c>
      <c r="BP2074">
        <v>80.69</v>
      </c>
      <c r="BQ2074">
        <v>80.37</v>
      </c>
      <c r="BR2074">
        <v>81.14</v>
      </c>
      <c r="BS2074">
        <v>80.25</v>
      </c>
      <c r="BT2074">
        <v>82.18</v>
      </c>
      <c r="BU2074">
        <v>79.8</v>
      </c>
      <c r="BV2074">
        <v>80.28</v>
      </c>
      <c r="BW2074">
        <v>52281</v>
      </c>
      <c r="BX2074">
        <v>123610</v>
      </c>
      <c r="BY2074" t="e">
        <v>#N/A</v>
      </c>
      <c r="BZ2074">
        <v>80.02</v>
      </c>
      <c r="CA2074">
        <v>84</v>
      </c>
      <c r="CB2074">
        <v>77.5</v>
      </c>
      <c r="CC2074">
        <v>81.58</v>
      </c>
      <c r="CD2074">
        <v>79.510000000000005</v>
      </c>
      <c r="CE2074">
        <v>80.17</v>
      </c>
      <c r="CF2074">
        <v>9688</v>
      </c>
      <c r="CG2074">
        <v>39336</v>
      </c>
      <c r="CH2074" t="e">
        <v>#N/A</v>
      </c>
      <c r="CI2074">
        <v>79.63</v>
      </c>
      <c r="CJ2074" t="e">
        <v>#N/A</v>
      </c>
      <c r="CK2074">
        <v>79</v>
      </c>
      <c r="CL2074">
        <v>80.930000000000007</v>
      </c>
      <c r="CM2074">
        <v>79.260000000000005</v>
      </c>
      <c r="CN2074">
        <v>79.55</v>
      </c>
      <c r="CO2074">
        <v>7225</v>
      </c>
      <c r="CP2074">
        <v>32634</v>
      </c>
      <c r="CQ2074" t="e">
        <v>#N/A</v>
      </c>
      <c r="CR2074">
        <v>79.2</v>
      </c>
      <c r="CS2074" t="e">
        <v>#N/A</v>
      </c>
      <c r="CT2074">
        <v>74</v>
      </c>
      <c r="CU2074">
        <v>80.45</v>
      </c>
      <c r="CV2074">
        <v>78.790000000000006</v>
      </c>
      <c r="CW2074">
        <v>79.260000000000005</v>
      </c>
      <c r="CX2074">
        <v>14793</v>
      </c>
      <c r="CY2074">
        <v>46976</v>
      </c>
      <c r="CZ2074" t="e">
        <v>#N/A</v>
      </c>
      <c r="DA2074">
        <v>78.760000000000005</v>
      </c>
      <c r="DB2074" t="e">
        <v>#N/A</v>
      </c>
      <c r="DC2074">
        <v>70</v>
      </c>
      <c r="DD2074">
        <v>79.989999999999995</v>
      </c>
      <c r="DE2074">
        <v>78.47</v>
      </c>
      <c r="DF2074">
        <v>78.75</v>
      </c>
      <c r="DG2074">
        <v>3114</v>
      </c>
      <c r="DH2074">
        <v>29930</v>
      </c>
      <c r="DI2074" t="e">
        <v>#N/A</v>
      </c>
      <c r="DJ2074">
        <v>78.31</v>
      </c>
      <c r="DK2074">
        <v>81.569999999999993</v>
      </c>
      <c r="DL2074">
        <v>71</v>
      </c>
      <c r="DM2074">
        <v>79.38</v>
      </c>
      <c r="DN2074">
        <v>78</v>
      </c>
      <c r="DO2074">
        <v>78.14</v>
      </c>
      <c r="DP2074">
        <v>2439</v>
      </c>
      <c r="DQ2074">
        <v>25129</v>
      </c>
      <c r="DR2074" t="e">
        <v>#N/A</v>
      </c>
      <c r="DS2074">
        <v>77.88</v>
      </c>
      <c r="DT2074">
        <v>78.77</v>
      </c>
      <c r="DU2074">
        <v>77.05</v>
      </c>
      <c r="DV2074">
        <v>79.040000000000006</v>
      </c>
      <c r="DW2074">
        <v>77.319999999999993</v>
      </c>
      <c r="DX2074">
        <v>77.72</v>
      </c>
      <c r="DY2074">
        <v>37743</v>
      </c>
      <c r="DZ2074">
        <v>166499</v>
      </c>
      <c r="EA2074" t="e">
        <v>#N/A</v>
      </c>
      <c r="EB2074">
        <v>77.42</v>
      </c>
      <c r="EC2074" t="e">
        <v>#N/A</v>
      </c>
      <c r="ED2074">
        <v>70.22</v>
      </c>
      <c r="EE2074">
        <v>78.44</v>
      </c>
      <c r="EF2074">
        <v>78.23</v>
      </c>
      <c r="EG2074">
        <v>78.23</v>
      </c>
      <c r="EH2074">
        <v>2436</v>
      </c>
      <c r="EI2074">
        <v>26057</v>
      </c>
      <c r="EJ2074" t="e">
        <v>#N/A</v>
      </c>
      <c r="EK2074">
        <v>76.98</v>
      </c>
      <c r="EL2074" t="e">
        <v>#N/A</v>
      </c>
      <c r="EM2074" t="e">
        <v>#N/A</v>
      </c>
      <c r="EN2074" t="e">
        <v>#N/A</v>
      </c>
      <c r="EO2074" t="e">
        <v>#N/A</v>
      </c>
      <c r="EP2074" t="e">
        <v>#N/A</v>
      </c>
      <c r="EQ2074">
        <v>1303</v>
      </c>
      <c r="ER2074">
        <v>17367</v>
      </c>
      <c r="ES2074" t="e">
        <v>#N/A</v>
      </c>
      <c r="ET2074">
        <v>76.52</v>
      </c>
      <c r="EU2074" t="e">
        <v>#N/A</v>
      </c>
      <c r="EV2074" t="e">
        <v>#N/A</v>
      </c>
      <c r="EW2074" t="e">
        <v>#N/A</v>
      </c>
      <c r="EX2074" t="e">
        <v>#N/A</v>
      </c>
      <c r="EY2074" t="e">
        <v>#N/A</v>
      </c>
      <c r="EZ2074">
        <v>3022</v>
      </c>
      <c r="FA2074">
        <v>20355</v>
      </c>
      <c r="FB2074" t="e">
        <v>#N/A</v>
      </c>
      <c r="FC2074">
        <v>76.11</v>
      </c>
      <c r="FD2074" t="e">
        <v>#N/A</v>
      </c>
      <c r="FE2074" t="e">
        <v>#N/A</v>
      </c>
      <c r="FF2074" t="e">
        <v>#N/A</v>
      </c>
      <c r="FG2074" t="e">
        <v>#N/A</v>
      </c>
      <c r="FH2074" t="e">
        <v>#N/A</v>
      </c>
      <c r="FI2074">
        <v>762</v>
      </c>
      <c r="FJ2074">
        <v>10701</v>
      </c>
      <c r="FK2074" t="e">
        <v>#N/A</v>
      </c>
      <c r="FL2074" t="e">
        <v>#N/A</v>
      </c>
      <c r="FM2074" t="e">
        <v>#N/A</v>
      </c>
      <c r="FN2074" t="e">
        <v>#N/A</v>
      </c>
      <c r="FO2074" t="e">
        <v>#N/A</v>
      </c>
      <c r="FP2074" t="e">
        <v>#N/A</v>
      </c>
      <c r="FQ2074" t="e">
        <v>#N/A</v>
      </c>
      <c r="FR2074" t="e">
        <v>#N/A</v>
      </c>
      <c r="FS2074" t="e">
        <v>#N/A</v>
      </c>
      <c r="FT2074" t="e">
        <v>#N/A</v>
      </c>
      <c r="FU2074" t="e">
        <v>#N/A</v>
      </c>
      <c r="FV2074" t="e">
        <v>#N/A</v>
      </c>
      <c r="FW2074" t="e">
        <v>#N/A</v>
      </c>
      <c r="FX2074" t="e">
        <v>#N/A</v>
      </c>
      <c r="FY2074" t="e">
        <v>#N/A</v>
      </c>
      <c r="FZ2074" t="e">
        <v>#N/A</v>
      </c>
      <c r="GA2074" t="e">
        <v>#N/A</v>
      </c>
      <c r="GB2074" t="e">
        <v>#N/A</v>
      </c>
      <c r="GC2074" t="e">
        <v>#N/A</v>
      </c>
      <c r="GD2074" t="e">
        <v>#N/A</v>
      </c>
      <c r="GE2074" t="e">
        <v>#N/A</v>
      </c>
      <c r="GF2074" t="e">
        <v>#N/A</v>
      </c>
      <c r="GG2074" t="e">
        <v>#N/A</v>
      </c>
      <c r="GH2074" t="e">
        <v>#N/A</v>
      </c>
      <c r="GI2074" t="e">
        <v>#N/A</v>
      </c>
      <c r="GJ2074" t="e">
        <v>#N/A</v>
      </c>
      <c r="GK2074" t="e">
        <v>#N/A</v>
      </c>
      <c r="GP2074" s="4">
        <v>44896</v>
      </c>
      <c r="GQ2074" t="s">
        <v>125</v>
      </c>
      <c r="GR2074" t="s">
        <v>126</v>
      </c>
      <c r="GS2074" t="s">
        <v>127</v>
      </c>
      <c r="GT2074" t="s">
        <v>128</v>
      </c>
      <c r="GU2074" t="s">
        <v>129</v>
      </c>
      <c r="GV2074" t="s">
        <v>130</v>
      </c>
      <c r="GW2074" t="s">
        <v>131</v>
      </c>
      <c r="GX2074" t="s">
        <v>132</v>
      </c>
      <c r="GY2074" t="s">
        <v>133</v>
      </c>
      <c r="GZ2074" t="s">
        <v>134</v>
      </c>
      <c r="HA2074" t="s">
        <v>135</v>
      </c>
      <c r="HB2074" t="s">
        <v>136</v>
      </c>
      <c r="HC2074" t="s">
        <v>137</v>
      </c>
      <c r="HD2074" t="s">
        <v>138</v>
      </c>
    </row>
    <row r="2075" spans="4:212" x14ac:dyDescent="0.25">
      <c r="D2075" s="2">
        <v>44897</v>
      </c>
      <c r="E2075" t="e">
        <v>#N/A</v>
      </c>
      <c r="F2075">
        <v>79.98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>
        <v>79.98</v>
      </c>
      <c r="O2075">
        <v>79.98</v>
      </c>
      <c r="P2075">
        <v>79.98</v>
      </c>
      <c r="Q2075">
        <v>79.98</v>
      </c>
      <c r="R2075">
        <v>81.37</v>
      </c>
      <c r="S2075">
        <v>79.89</v>
      </c>
      <c r="T2075">
        <v>80.72</v>
      </c>
      <c r="U2075">
        <v>0</v>
      </c>
      <c r="V2075" t="e">
        <v>#N/A</v>
      </c>
      <c r="W2075">
        <v>80.3</v>
      </c>
      <c r="X2075">
        <v>79.98</v>
      </c>
      <c r="Y2075">
        <v>80.349999999999994</v>
      </c>
      <c r="Z2075">
        <v>80.25</v>
      </c>
      <c r="AA2075">
        <v>82.22</v>
      </c>
      <c r="AB2075">
        <v>79.650000000000006</v>
      </c>
      <c r="AC2075">
        <v>81.47</v>
      </c>
      <c r="AD2075">
        <v>280235</v>
      </c>
      <c r="AE2075">
        <v>258794</v>
      </c>
      <c r="AF2075">
        <v>80.44</v>
      </c>
      <c r="AG2075">
        <v>80.05</v>
      </c>
      <c r="AH2075">
        <v>81.38</v>
      </c>
      <c r="AI2075">
        <v>79.5</v>
      </c>
      <c r="AJ2075">
        <v>82.12</v>
      </c>
      <c r="AK2075">
        <v>79.73</v>
      </c>
      <c r="AL2075">
        <v>81.349999999999994</v>
      </c>
      <c r="AM2075">
        <v>96426</v>
      </c>
      <c r="AN2075">
        <v>130457</v>
      </c>
      <c r="AO2075">
        <v>80.72</v>
      </c>
      <c r="AP2075">
        <v>80.08</v>
      </c>
      <c r="AQ2075">
        <v>81.8</v>
      </c>
      <c r="AR2075">
        <v>79.650000000000006</v>
      </c>
      <c r="AS2075">
        <v>81.92</v>
      </c>
      <c r="AT2075">
        <v>79.7</v>
      </c>
      <c r="AU2075">
        <v>81.25</v>
      </c>
      <c r="AV2075">
        <v>71774</v>
      </c>
      <c r="AW2075">
        <v>136258</v>
      </c>
      <c r="AX2075">
        <v>80.59</v>
      </c>
      <c r="AY2075">
        <v>80.02</v>
      </c>
      <c r="AZ2075">
        <v>82.08</v>
      </c>
      <c r="BA2075">
        <v>79.099999999999994</v>
      </c>
      <c r="BB2075">
        <v>81.64</v>
      </c>
      <c r="BC2075">
        <v>79.59</v>
      </c>
      <c r="BD2075">
        <v>81.069999999999993</v>
      </c>
      <c r="BE2075">
        <v>25832</v>
      </c>
      <c r="BF2075">
        <v>61857</v>
      </c>
      <c r="BG2075">
        <v>80.53</v>
      </c>
      <c r="BH2075">
        <v>79.930000000000007</v>
      </c>
      <c r="BI2075">
        <v>83</v>
      </c>
      <c r="BJ2075">
        <v>78.05</v>
      </c>
      <c r="BK2075">
        <v>81.349999999999994</v>
      </c>
      <c r="BL2075">
        <v>79.459999999999994</v>
      </c>
      <c r="BM2075">
        <v>80.84</v>
      </c>
      <c r="BN2075">
        <v>21166</v>
      </c>
      <c r="BO2075">
        <v>44317</v>
      </c>
      <c r="BP2075">
        <v>79.84</v>
      </c>
      <c r="BQ2075">
        <v>79.78</v>
      </c>
      <c r="BR2075">
        <v>80.680000000000007</v>
      </c>
      <c r="BS2075">
        <v>79</v>
      </c>
      <c r="BT2075">
        <v>81.03</v>
      </c>
      <c r="BU2075">
        <v>79.209999999999994</v>
      </c>
      <c r="BV2075">
        <v>80.59</v>
      </c>
      <c r="BW2075">
        <v>48274</v>
      </c>
      <c r="BX2075">
        <v>121872</v>
      </c>
      <c r="BY2075" t="e">
        <v>#N/A</v>
      </c>
      <c r="BZ2075">
        <v>79.55</v>
      </c>
      <c r="CA2075">
        <v>84</v>
      </c>
      <c r="CB2075">
        <v>77.5</v>
      </c>
      <c r="CC2075">
        <v>80.510000000000005</v>
      </c>
      <c r="CD2075">
        <v>78.97</v>
      </c>
      <c r="CE2075">
        <v>79.75</v>
      </c>
      <c r="CF2075">
        <v>10265</v>
      </c>
      <c r="CG2075">
        <v>39420</v>
      </c>
      <c r="CH2075" t="e">
        <v>#N/A</v>
      </c>
      <c r="CI2075">
        <v>79.260000000000005</v>
      </c>
      <c r="CJ2075">
        <v>80.5</v>
      </c>
      <c r="CK2075" t="e">
        <v>#N/A</v>
      </c>
      <c r="CL2075">
        <v>80.2</v>
      </c>
      <c r="CM2075">
        <v>78.72</v>
      </c>
      <c r="CN2075">
        <v>79.58</v>
      </c>
      <c r="CO2075">
        <v>4747</v>
      </c>
      <c r="CP2075">
        <v>32691</v>
      </c>
      <c r="CQ2075" t="e">
        <v>#N/A</v>
      </c>
      <c r="CR2075">
        <v>78.930000000000007</v>
      </c>
      <c r="CS2075" t="e">
        <v>#N/A</v>
      </c>
      <c r="CT2075">
        <v>74</v>
      </c>
      <c r="CU2075">
        <v>79.75</v>
      </c>
      <c r="CV2075">
        <v>78.36</v>
      </c>
      <c r="CW2075">
        <v>79.28</v>
      </c>
      <c r="CX2075">
        <v>13675</v>
      </c>
      <c r="CY2075">
        <v>46930</v>
      </c>
      <c r="CZ2075" t="e">
        <v>#N/A</v>
      </c>
      <c r="DA2075">
        <v>78.58</v>
      </c>
      <c r="DB2075" t="e">
        <v>#N/A</v>
      </c>
      <c r="DC2075" t="e">
        <v>#N/A</v>
      </c>
      <c r="DD2075">
        <v>79.180000000000007</v>
      </c>
      <c r="DE2075">
        <v>77.959999999999994</v>
      </c>
      <c r="DF2075">
        <v>78.91</v>
      </c>
      <c r="DG2075">
        <v>3929</v>
      </c>
      <c r="DH2075">
        <v>30493</v>
      </c>
      <c r="DI2075" t="e">
        <v>#N/A</v>
      </c>
      <c r="DJ2075">
        <v>78.22</v>
      </c>
      <c r="DK2075">
        <v>81.569999999999993</v>
      </c>
      <c r="DL2075">
        <v>71</v>
      </c>
      <c r="DM2075">
        <v>78.7</v>
      </c>
      <c r="DN2075">
        <v>77.680000000000007</v>
      </c>
      <c r="DO2075">
        <v>78.459999999999994</v>
      </c>
      <c r="DP2075">
        <v>2057</v>
      </c>
      <c r="DQ2075">
        <v>25972</v>
      </c>
      <c r="DR2075" t="e">
        <v>#N/A</v>
      </c>
      <c r="DS2075">
        <v>77.84</v>
      </c>
      <c r="DT2075">
        <v>78.77</v>
      </c>
      <c r="DU2075">
        <v>77.099999999999994</v>
      </c>
      <c r="DV2075">
        <v>78.41</v>
      </c>
      <c r="DW2075">
        <v>77.11</v>
      </c>
      <c r="DX2075">
        <v>78.12</v>
      </c>
      <c r="DY2075">
        <v>37077</v>
      </c>
      <c r="DZ2075">
        <v>166661</v>
      </c>
      <c r="EA2075" t="e">
        <v>#N/A</v>
      </c>
      <c r="EB2075">
        <v>77.459999999999994</v>
      </c>
      <c r="EC2075" t="e">
        <v>#N/A</v>
      </c>
      <c r="ED2075" t="e">
        <v>#N/A</v>
      </c>
      <c r="EE2075">
        <v>77.63</v>
      </c>
      <c r="EF2075">
        <v>77.599999999999994</v>
      </c>
      <c r="EG2075">
        <v>77.599999999999994</v>
      </c>
      <c r="EH2075">
        <v>12044</v>
      </c>
      <c r="EI2075">
        <v>26681</v>
      </c>
      <c r="EJ2075" t="e">
        <v>#N/A</v>
      </c>
      <c r="EK2075">
        <v>77.069999999999993</v>
      </c>
      <c r="EL2075" t="e">
        <v>#N/A</v>
      </c>
      <c r="EM2075" t="e">
        <v>#N/A</v>
      </c>
      <c r="EN2075" t="e">
        <v>#N/A</v>
      </c>
      <c r="EO2075" t="e">
        <v>#N/A</v>
      </c>
      <c r="EP2075" t="e">
        <v>#N/A</v>
      </c>
      <c r="EQ2075">
        <v>5072</v>
      </c>
      <c r="ER2075">
        <v>16490</v>
      </c>
      <c r="ES2075" t="e">
        <v>#N/A</v>
      </c>
      <c r="ET2075">
        <v>76.680000000000007</v>
      </c>
      <c r="EU2075" t="e">
        <v>#N/A</v>
      </c>
      <c r="EV2075" t="e">
        <v>#N/A</v>
      </c>
      <c r="EW2075" t="e">
        <v>#N/A</v>
      </c>
      <c r="EX2075" t="e">
        <v>#N/A</v>
      </c>
      <c r="EY2075" t="e">
        <v>#N/A</v>
      </c>
      <c r="EZ2075">
        <v>4249</v>
      </c>
      <c r="FA2075">
        <v>19619</v>
      </c>
      <c r="FB2075" t="e">
        <v>#N/A</v>
      </c>
      <c r="FC2075">
        <v>76.31</v>
      </c>
      <c r="FD2075" t="e">
        <v>#N/A</v>
      </c>
      <c r="FE2075" t="e">
        <v>#N/A</v>
      </c>
      <c r="FF2075" t="e">
        <v>#N/A</v>
      </c>
      <c r="FG2075" t="e">
        <v>#N/A</v>
      </c>
      <c r="FH2075" t="e">
        <v>#N/A</v>
      </c>
      <c r="FI2075">
        <v>893</v>
      </c>
      <c r="FJ2075">
        <v>10835</v>
      </c>
      <c r="FK2075" t="e">
        <v>#N/A</v>
      </c>
      <c r="FL2075" t="e">
        <v>#N/A</v>
      </c>
      <c r="FM2075" t="e">
        <v>#N/A</v>
      </c>
      <c r="FN2075" t="e">
        <v>#N/A</v>
      </c>
      <c r="FO2075" t="e">
        <v>#N/A</v>
      </c>
      <c r="FP2075" t="e">
        <v>#N/A</v>
      </c>
      <c r="FQ2075" t="e">
        <v>#N/A</v>
      </c>
      <c r="FR2075" t="e">
        <v>#N/A</v>
      </c>
      <c r="FS2075" t="e">
        <v>#N/A</v>
      </c>
      <c r="FT2075" t="e">
        <v>#N/A</v>
      </c>
      <c r="FU2075" t="e">
        <v>#N/A</v>
      </c>
      <c r="FV2075" t="e">
        <v>#N/A</v>
      </c>
      <c r="FW2075" t="e">
        <v>#N/A</v>
      </c>
      <c r="FX2075" t="e">
        <v>#N/A</v>
      </c>
      <c r="FY2075" t="e">
        <v>#N/A</v>
      </c>
      <c r="FZ2075" t="e">
        <v>#N/A</v>
      </c>
      <c r="GA2075" t="e">
        <v>#N/A</v>
      </c>
      <c r="GB2075" t="e">
        <v>#N/A</v>
      </c>
      <c r="GC2075" t="e">
        <v>#N/A</v>
      </c>
      <c r="GD2075" t="e">
        <v>#N/A</v>
      </c>
      <c r="GE2075" t="e">
        <v>#N/A</v>
      </c>
      <c r="GF2075" t="e">
        <v>#N/A</v>
      </c>
      <c r="GG2075" t="e">
        <v>#N/A</v>
      </c>
      <c r="GH2075" t="e">
        <v>#N/A</v>
      </c>
      <c r="GI2075" t="e">
        <v>#N/A</v>
      </c>
      <c r="GJ2075" t="e">
        <v>#N/A</v>
      </c>
      <c r="GK2075" t="e">
        <v>#N/A</v>
      </c>
      <c r="GP2075" s="4">
        <v>44897</v>
      </c>
      <c r="GQ2075" t="s">
        <v>125</v>
      </c>
      <c r="GR2075" t="s">
        <v>126</v>
      </c>
      <c r="GS2075" t="s">
        <v>127</v>
      </c>
      <c r="GT2075" t="s">
        <v>128</v>
      </c>
      <c r="GU2075" t="s">
        <v>129</v>
      </c>
      <c r="GV2075" t="s">
        <v>130</v>
      </c>
      <c r="GW2075" t="s">
        <v>131</v>
      </c>
      <c r="GX2075" t="s">
        <v>132</v>
      </c>
      <c r="GY2075" t="s">
        <v>133</v>
      </c>
      <c r="GZ2075" t="s">
        <v>134</v>
      </c>
      <c r="HA2075" t="s">
        <v>135</v>
      </c>
      <c r="HB2075" t="s">
        <v>136</v>
      </c>
      <c r="HC2075" t="s">
        <v>137</v>
      </c>
      <c r="HD2075" t="s">
        <v>138</v>
      </c>
    </row>
    <row r="2076" spans="4:212" x14ac:dyDescent="0.25">
      <c r="D2076" s="2">
        <v>44900</v>
      </c>
      <c r="E2076" t="e">
        <v>#N/A</v>
      </c>
      <c r="F2076">
        <v>76.930000000000007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t="e">
        <v>#N/A</v>
      </c>
      <c r="N2076">
        <v>76.930000000000007</v>
      </c>
      <c r="O2076">
        <v>76.930000000000007</v>
      </c>
      <c r="P2076">
        <v>76.930000000000007</v>
      </c>
      <c r="Q2076">
        <v>76.930000000000007</v>
      </c>
      <c r="R2076">
        <v>82.13</v>
      </c>
      <c r="S2076">
        <v>76.930000000000007</v>
      </c>
      <c r="T2076">
        <v>82.13</v>
      </c>
      <c r="U2076">
        <v>0</v>
      </c>
      <c r="V2076" t="e">
        <v>#N/A</v>
      </c>
      <c r="W2076">
        <v>77.349999999999994</v>
      </c>
      <c r="X2076">
        <v>76.930000000000007</v>
      </c>
      <c r="Y2076">
        <v>77.41</v>
      </c>
      <c r="Z2076">
        <v>77.28</v>
      </c>
      <c r="AA2076">
        <v>82.72</v>
      </c>
      <c r="AB2076">
        <v>76.77</v>
      </c>
      <c r="AC2076">
        <v>79.989999999999995</v>
      </c>
      <c r="AD2076">
        <v>346657</v>
      </c>
      <c r="AE2076">
        <v>262445</v>
      </c>
      <c r="AF2076">
        <v>77.510000000000005</v>
      </c>
      <c r="AG2076">
        <v>77.08</v>
      </c>
      <c r="AH2076">
        <v>77.569999999999993</v>
      </c>
      <c r="AI2076">
        <v>77.45</v>
      </c>
      <c r="AJ2076">
        <v>82.75</v>
      </c>
      <c r="AK2076">
        <v>76.92</v>
      </c>
      <c r="AL2076">
        <v>80.03</v>
      </c>
      <c r="AM2076">
        <v>105015</v>
      </c>
      <c r="AN2076">
        <v>133416</v>
      </c>
      <c r="AO2076">
        <v>77.47</v>
      </c>
      <c r="AP2076">
        <v>77.2</v>
      </c>
      <c r="AQ2076">
        <v>77.95</v>
      </c>
      <c r="AR2076">
        <v>77</v>
      </c>
      <c r="AS2076">
        <v>82.71</v>
      </c>
      <c r="AT2076">
        <v>77.040000000000006</v>
      </c>
      <c r="AU2076">
        <v>79.790000000000006</v>
      </c>
      <c r="AV2076">
        <v>89087</v>
      </c>
      <c r="AW2076">
        <v>142003</v>
      </c>
      <c r="AX2076">
        <v>79.31</v>
      </c>
      <c r="AY2076">
        <v>77.31</v>
      </c>
      <c r="AZ2076">
        <v>81.5</v>
      </c>
      <c r="BA2076">
        <v>77.11</v>
      </c>
      <c r="BB2076">
        <v>82.57</v>
      </c>
      <c r="BC2076">
        <v>77.16</v>
      </c>
      <c r="BD2076">
        <v>79.81</v>
      </c>
      <c r="BE2076">
        <v>39039</v>
      </c>
      <c r="BF2076">
        <v>62957</v>
      </c>
      <c r="BG2076">
        <v>79</v>
      </c>
      <c r="BH2076">
        <v>77.400000000000006</v>
      </c>
      <c r="BI2076">
        <v>83</v>
      </c>
      <c r="BJ2076">
        <v>75</v>
      </c>
      <c r="BK2076">
        <v>82.39</v>
      </c>
      <c r="BL2076">
        <v>77.239999999999995</v>
      </c>
      <c r="BM2076">
        <v>80.19</v>
      </c>
      <c r="BN2076">
        <v>34453</v>
      </c>
      <c r="BO2076">
        <v>46498</v>
      </c>
      <c r="BP2076">
        <v>78.08</v>
      </c>
      <c r="BQ2076">
        <v>77.39</v>
      </c>
      <c r="BR2076">
        <v>78.75</v>
      </c>
      <c r="BS2076">
        <v>77.41</v>
      </c>
      <c r="BT2076">
        <v>82.2</v>
      </c>
      <c r="BU2076">
        <v>77.209999999999994</v>
      </c>
      <c r="BV2076">
        <v>79.77</v>
      </c>
      <c r="BW2076">
        <v>66610</v>
      </c>
      <c r="BX2076">
        <v>125643</v>
      </c>
      <c r="BY2076" t="e">
        <v>#N/A</v>
      </c>
      <c r="BZ2076">
        <v>77.28</v>
      </c>
      <c r="CA2076">
        <v>80.25</v>
      </c>
      <c r="CB2076">
        <v>75</v>
      </c>
      <c r="CC2076">
        <v>81.739999999999995</v>
      </c>
      <c r="CD2076">
        <v>77.16</v>
      </c>
      <c r="CE2076">
        <v>80.11</v>
      </c>
      <c r="CF2076">
        <v>25040</v>
      </c>
      <c r="CG2076">
        <v>38463</v>
      </c>
      <c r="CH2076" t="e">
        <v>#N/A</v>
      </c>
      <c r="CI2076">
        <v>77.09</v>
      </c>
      <c r="CJ2076" t="e">
        <v>#N/A</v>
      </c>
      <c r="CK2076" t="e">
        <v>#N/A</v>
      </c>
      <c r="CL2076">
        <v>81.319999999999993</v>
      </c>
      <c r="CM2076">
        <v>76.930000000000007</v>
      </c>
      <c r="CN2076">
        <v>79.7</v>
      </c>
      <c r="CO2076">
        <v>11867</v>
      </c>
      <c r="CP2076">
        <v>32179</v>
      </c>
      <c r="CQ2076" t="e">
        <v>#N/A</v>
      </c>
      <c r="CR2076">
        <v>76.83</v>
      </c>
      <c r="CS2076">
        <v>81</v>
      </c>
      <c r="CT2076">
        <v>74</v>
      </c>
      <c r="CU2076">
        <v>80.989999999999995</v>
      </c>
      <c r="CV2076">
        <v>76.72</v>
      </c>
      <c r="CW2076">
        <v>79.19</v>
      </c>
      <c r="CX2076">
        <v>26898</v>
      </c>
      <c r="CY2076">
        <v>52193</v>
      </c>
      <c r="CZ2076" t="e">
        <v>#N/A</v>
      </c>
      <c r="DA2076">
        <v>76.540000000000006</v>
      </c>
      <c r="DB2076" t="e">
        <v>#N/A</v>
      </c>
      <c r="DC2076">
        <v>65</v>
      </c>
      <c r="DD2076">
        <v>80.58</v>
      </c>
      <c r="DE2076">
        <v>76.42</v>
      </c>
      <c r="DF2076">
        <v>79.8</v>
      </c>
      <c r="DG2076">
        <v>9289</v>
      </c>
      <c r="DH2076">
        <v>31418</v>
      </c>
      <c r="DI2076" t="e">
        <v>#N/A</v>
      </c>
      <c r="DJ2076">
        <v>76.25</v>
      </c>
      <c r="DK2076">
        <v>82.57</v>
      </c>
      <c r="DL2076">
        <v>71</v>
      </c>
      <c r="DM2076">
        <v>80.16</v>
      </c>
      <c r="DN2076">
        <v>76.22</v>
      </c>
      <c r="DO2076">
        <v>79.510000000000005</v>
      </c>
      <c r="DP2076">
        <v>4705</v>
      </c>
      <c r="DQ2076">
        <v>24297</v>
      </c>
      <c r="DR2076" t="e">
        <v>#N/A</v>
      </c>
      <c r="DS2076">
        <v>75.959999999999994</v>
      </c>
      <c r="DT2076">
        <v>77.05</v>
      </c>
      <c r="DU2076">
        <v>75.5</v>
      </c>
      <c r="DV2076">
        <v>79.849999999999994</v>
      </c>
      <c r="DW2076">
        <v>75.81</v>
      </c>
      <c r="DX2076">
        <v>78.22</v>
      </c>
      <c r="DY2076">
        <v>50503</v>
      </c>
      <c r="DZ2076">
        <v>167781</v>
      </c>
      <c r="EA2076" t="e">
        <v>#N/A</v>
      </c>
      <c r="EB2076">
        <v>75.63</v>
      </c>
      <c r="EC2076" t="e">
        <v>#N/A</v>
      </c>
      <c r="ED2076">
        <v>70.22</v>
      </c>
      <c r="EE2076">
        <v>78.22</v>
      </c>
      <c r="EF2076">
        <v>76</v>
      </c>
      <c r="EG2076">
        <v>78.099999999999994</v>
      </c>
      <c r="EH2076">
        <v>11223</v>
      </c>
      <c r="EI2076">
        <v>28824</v>
      </c>
      <c r="EJ2076" t="e">
        <v>#N/A</v>
      </c>
      <c r="EK2076">
        <v>75.290000000000006</v>
      </c>
      <c r="EL2076" t="e">
        <v>#N/A</v>
      </c>
      <c r="EM2076" t="e">
        <v>#N/A</v>
      </c>
      <c r="EN2076">
        <v>77.260000000000005</v>
      </c>
      <c r="EO2076">
        <v>76</v>
      </c>
      <c r="EP2076">
        <v>77.260000000000005</v>
      </c>
      <c r="EQ2076">
        <v>3234</v>
      </c>
      <c r="ER2076">
        <v>16532</v>
      </c>
      <c r="ES2076" t="e">
        <v>#N/A</v>
      </c>
      <c r="ET2076">
        <v>74.94</v>
      </c>
      <c r="EU2076" t="e">
        <v>#N/A</v>
      </c>
      <c r="EV2076" t="e">
        <v>#N/A</v>
      </c>
      <c r="EW2076">
        <v>77</v>
      </c>
      <c r="EX2076">
        <v>77</v>
      </c>
      <c r="EY2076">
        <v>77</v>
      </c>
      <c r="EZ2076">
        <v>5572</v>
      </c>
      <c r="FA2076">
        <v>19527</v>
      </c>
      <c r="FB2076" t="e">
        <v>#N/A</v>
      </c>
      <c r="FC2076">
        <v>74.63</v>
      </c>
      <c r="FD2076" t="e">
        <v>#N/A</v>
      </c>
      <c r="FE2076" t="e">
        <v>#N/A</v>
      </c>
      <c r="FF2076">
        <v>76.069999999999993</v>
      </c>
      <c r="FG2076">
        <v>76.069999999999993</v>
      </c>
      <c r="FH2076">
        <v>76.069999999999993</v>
      </c>
      <c r="FI2076">
        <v>916</v>
      </c>
      <c r="FJ2076">
        <v>11044</v>
      </c>
      <c r="FK2076" t="e">
        <v>#N/A</v>
      </c>
      <c r="FL2076" t="e">
        <v>#N/A</v>
      </c>
      <c r="FM2076" t="e">
        <v>#N/A</v>
      </c>
      <c r="FN2076" t="e">
        <v>#N/A</v>
      </c>
      <c r="FO2076" t="e">
        <v>#N/A</v>
      </c>
      <c r="FP2076" t="e">
        <v>#N/A</v>
      </c>
      <c r="FQ2076" t="e">
        <v>#N/A</v>
      </c>
      <c r="FR2076" t="e">
        <v>#N/A</v>
      </c>
      <c r="FS2076" t="e">
        <v>#N/A</v>
      </c>
      <c r="FT2076" t="e">
        <v>#N/A</v>
      </c>
      <c r="FU2076" t="e">
        <v>#N/A</v>
      </c>
      <c r="FV2076" t="e">
        <v>#N/A</v>
      </c>
      <c r="FW2076" t="e">
        <v>#N/A</v>
      </c>
      <c r="FX2076" t="e">
        <v>#N/A</v>
      </c>
      <c r="FY2076" t="e">
        <v>#N/A</v>
      </c>
      <c r="FZ2076" t="e">
        <v>#N/A</v>
      </c>
      <c r="GA2076" t="e">
        <v>#N/A</v>
      </c>
      <c r="GB2076" t="e">
        <v>#N/A</v>
      </c>
      <c r="GC2076" t="e">
        <v>#N/A</v>
      </c>
      <c r="GD2076" t="e">
        <v>#N/A</v>
      </c>
      <c r="GE2076" t="e">
        <v>#N/A</v>
      </c>
      <c r="GF2076" t="e">
        <v>#N/A</v>
      </c>
      <c r="GG2076" t="e">
        <v>#N/A</v>
      </c>
      <c r="GH2076" t="e">
        <v>#N/A</v>
      </c>
      <c r="GI2076" t="e">
        <v>#N/A</v>
      </c>
      <c r="GJ2076" t="e">
        <v>#N/A</v>
      </c>
      <c r="GK2076" t="e">
        <v>#N/A</v>
      </c>
      <c r="GP2076" s="4">
        <v>44900</v>
      </c>
      <c r="GQ2076" t="s">
        <v>125</v>
      </c>
      <c r="GR2076" t="s">
        <v>126</v>
      </c>
      <c r="GS2076" t="s">
        <v>127</v>
      </c>
      <c r="GT2076" t="s">
        <v>128</v>
      </c>
      <c r="GU2076" t="s">
        <v>129</v>
      </c>
      <c r="GV2076" t="s">
        <v>130</v>
      </c>
      <c r="GW2076" t="s">
        <v>131</v>
      </c>
      <c r="GX2076" t="s">
        <v>132</v>
      </c>
      <c r="GY2076" t="s">
        <v>133</v>
      </c>
      <c r="GZ2076" t="s">
        <v>134</v>
      </c>
      <c r="HA2076" t="s">
        <v>135</v>
      </c>
      <c r="HB2076" t="s">
        <v>136</v>
      </c>
      <c r="HC2076" t="s">
        <v>137</v>
      </c>
      <c r="HD2076" t="s">
        <v>138</v>
      </c>
    </row>
    <row r="2077" spans="4:212" x14ac:dyDescent="0.25">
      <c r="D2077" s="2">
        <v>44901</v>
      </c>
      <c r="E2077" t="e">
        <v>#N/A</v>
      </c>
      <c r="F2077">
        <v>74.25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>
        <v>74.25</v>
      </c>
      <c r="O2077">
        <v>74.25</v>
      </c>
      <c r="P2077">
        <v>74.25</v>
      </c>
      <c r="Q2077">
        <v>74.25</v>
      </c>
      <c r="R2077">
        <v>76.3</v>
      </c>
      <c r="S2077">
        <v>73.88</v>
      </c>
      <c r="T2077">
        <v>76.3</v>
      </c>
      <c r="U2077">
        <v>0</v>
      </c>
      <c r="V2077" t="e">
        <v>#N/A</v>
      </c>
      <c r="W2077">
        <v>74.47</v>
      </c>
      <c r="X2077">
        <v>74.25</v>
      </c>
      <c r="Y2077">
        <v>74.53</v>
      </c>
      <c r="Z2077">
        <v>74.41</v>
      </c>
      <c r="AA2077">
        <v>77.88</v>
      </c>
      <c r="AB2077">
        <v>73.41</v>
      </c>
      <c r="AC2077">
        <v>77.349999999999994</v>
      </c>
      <c r="AD2077">
        <v>380598</v>
      </c>
      <c r="AE2077">
        <v>256212</v>
      </c>
      <c r="AF2077">
        <v>74.599999999999994</v>
      </c>
      <c r="AG2077">
        <v>74.459999999999994</v>
      </c>
      <c r="AH2077">
        <v>75.010000000000005</v>
      </c>
      <c r="AI2077">
        <v>74.180000000000007</v>
      </c>
      <c r="AJ2077">
        <v>78.05</v>
      </c>
      <c r="AK2077">
        <v>73.62</v>
      </c>
      <c r="AL2077">
        <v>77.459999999999994</v>
      </c>
      <c r="AM2077">
        <v>120672</v>
      </c>
      <c r="AN2077">
        <v>137081</v>
      </c>
      <c r="AO2077">
        <v>75.17</v>
      </c>
      <c r="AP2077">
        <v>74.63</v>
      </c>
      <c r="AQ2077">
        <v>75.900000000000006</v>
      </c>
      <c r="AR2077">
        <v>74.430000000000007</v>
      </c>
      <c r="AS2077">
        <v>78.150000000000006</v>
      </c>
      <c r="AT2077">
        <v>73.83</v>
      </c>
      <c r="AU2077">
        <v>77.56</v>
      </c>
      <c r="AV2077">
        <v>97069</v>
      </c>
      <c r="AW2077">
        <v>144980</v>
      </c>
      <c r="AX2077">
        <v>74.89</v>
      </c>
      <c r="AY2077">
        <v>74.75</v>
      </c>
      <c r="AZ2077">
        <v>76.34</v>
      </c>
      <c r="BA2077">
        <v>73.430000000000007</v>
      </c>
      <c r="BB2077">
        <v>78.13</v>
      </c>
      <c r="BC2077">
        <v>74.05</v>
      </c>
      <c r="BD2077">
        <v>77.63</v>
      </c>
      <c r="BE2077">
        <v>47172</v>
      </c>
      <c r="BF2077">
        <v>62267</v>
      </c>
      <c r="BG2077">
        <v>75.09</v>
      </c>
      <c r="BH2077">
        <v>74.86</v>
      </c>
      <c r="BI2077">
        <v>75.97</v>
      </c>
      <c r="BJ2077">
        <v>74.2</v>
      </c>
      <c r="BK2077">
        <v>78.23</v>
      </c>
      <c r="BL2077">
        <v>74.22</v>
      </c>
      <c r="BM2077">
        <v>77.81</v>
      </c>
      <c r="BN2077">
        <v>42830</v>
      </c>
      <c r="BO2077">
        <v>46900</v>
      </c>
      <c r="BP2077">
        <v>75.03</v>
      </c>
      <c r="BQ2077">
        <v>74.91</v>
      </c>
      <c r="BR2077">
        <v>75.98</v>
      </c>
      <c r="BS2077">
        <v>74.069999999999993</v>
      </c>
      <c r="BT2077">
        <v>78.33</v>
      </c>
      <c r="BU2077">
        <v>74.27</v>
      </c>
      <c r="BV2077">
        <v>77.819999999999993</v>
      </c>
      <c r="BW2077">
        <v>76198</v>
      </c>
      <c r="BX2077">
        <v>123218</v>
      </c>
      <c r="BY2077" t="e">
        <v>#N/A</v>
      </c>
      <c r="BZ2077">
        <v>74.849999999999994</v>
      </c>
      <c r="CA2077">
        <v>78</v>
      </c>
      <c r="CB2077">
        <v>74</v>
      </c>
      <c r="CC2077">
        <v>78.19</v>
      </c>
      <c r="CD2077">
        <v>74.260000000000005</v>
      </c>
      <c r="CE2077">
        <v>77.7</v>
      </c>
      <c r="CF2077">
        <v>24945</v>
      </c>
      <c r="CG2077">
        <v>38511</v>
      </c>
      <c r="CH2077" t="e">
        <v>#N/A</v>
      </c>
      <c r="CI2077">
        <v>74.7</v>
      </c>
      <c r="CJ2077">
        <v>77</v>
      </c>
      <c r="CK2077" t="e">
        <v>#N/A</v>
      </c>
      <c r="CL2077">
        <v>77.78</v>
      </c>
      <c r="CM2077">
        <v>74.2</v>
      </c>
      <c r="CN2077">
        <v>77.78</v>
      </c>
      <c r="CO2077">
        <v>14922</v>
      </c>
      <c r="CP2077">
        <v>30996</v>
      </c>
      <c r="CQ2077" t="e">
        <v>#N/A</v>
      </c>
      <c r="CR2077">
        <v>74.47</v>
      </c>
      <c r="CS2077">
        <v>81</v>
      </c>
      <c r="CT2077">
        <v>73.510000000000005</v>
      </c>
      <c r="CU2077">
        <v>77.5</v>
      </c>
      <c r="CV2077">
        <v>73.91</v>
      </c>
      <c r="CW2077">
        <v>77.099999999999994</v>
      </c>
      <c r="CX2077">
        <v>25223</v>
      </c>
      <c r="CY2077">
        <v>54933</v>
      </c>
      <c r="CZ2077" t="e">
        <v>#N/A</v>
      </c>
      <c r="DA2077">
        <v>74.209999999999994</v>
      </c>
      <c r="DB2077" t="e">
        <v>#N/A</v>
      </c>
      <c r="DC2077">
        <v>60</v>
      </c>
      <c r="DD2077">
        <v>76.8</v>
      </c>
      <c r="DE2077">
        <v>73.8</v>
      </c>
      <c r="DF2077">
        <v>76.8</v>
      </c>
      <c r="DG2077">
        <v>5519</v>
      </c>
      <c r="DH2077">
        <v>31181</v>
      </c>
      <c r="DI2077" t="e">
        <v>#N/A</v>
      </c>
      <c r="DJ2077">
        <v>73.94</v>
      </c>
      <c r="DK2077">
        <v>82.57</v>
      </c>
      <c r="DL2077">
        <v>71</v>
      </c>
      <c r="DM2077">
        <v>76.760000000000005</v>
      </c>
      <c r="DN2077">
        <v>73.59</v>
      </c>
      <c r="DO2077">
        <v>76.760000000000005</v>
      </c>
      <c r="DP2077">
        <v>3844</v>
      </c>
      <c r="DQ2077">
        <v>24259</v>
      </c>
      <c r="DR2077" t="e">
        <v>#N/A</v>
      </c>
      <c r="DS2077">
        <v>73.66</v>
      </c>
      <c r="DT2077">
        <v>75.349999999999994</v>
      </c>
      <c r="DU2077">
        <v>73.2</v>
      </c>
      <c r="DV2077">
        <v>76.72</v>
      </c>
      <c r="DW2077">
        <v>73.11</v>
      </c>
      <c r="DX2077">
        <v>76.319999999999993</v>
      </c>
      <c r="DY2077">
        <v>53665</v>
      </c>
      <c r="DZ2077">
        <v>166733</v>
      </c>
      <c r="EA2077" t="e">
        <v>#N/A</v>
      </c>
      <c r="EB2077">
        <v>73.37</v>
      </c>
      <c r="EC2077" t="e">
        <v>#N/A</v>
      </c>
      <c r="ED2077">
        <v>66.66</v>
      </c>
      <c r="EE2077">
        <v>75.33</v>
      </c>
      <c r="EF2077">
        <v>73.31</v>
      </c>
      <c r="EG2077">
        <v>75.33</v>
      </c>
      <c r="EH2077">
        <v>11811</v>
      </c>
      <c r="EI2077">
        <v>30052</v>
      </c>
      <c r="EJ2077" t="e">
        <v>#N/A</v>
      </c>
      <c r="EK2077">
        <v>73.069999999999993</v>
      </c>
      <c r="EL2077" t="e">
        <v>#N/A</v>
      </c>
      <c r="EM2077" t="e">
        <v>#N/A</v>
      </c>
      <c r="EN2077">
        <v>74.83</v>
      </c>
      <c r="EO2077">
        <v>74.819999999999993</v>
      </c>
      <c r="EP2077">
        <v>74.83</v>
      </c>
      <c r="EQ2077">
        <v>3988</v>
      </c>
      <c r="ER2077">
        <v>16387</v>
      </c>
      <c r="ES2077" t="e">
        <v>#N/A</v>
      </c>
      <c r="ET2077">
        <v>72.760000000000005</v>
      </c>
      <c r="EU2077" t="e">
        <v>#N/A</v>
      </c>
      <c r="EV2077" t="e">
        <v>#N/A</v>
      </c>
      <c r="EW2077">
        <v>74</v>
      </c>
      <c r="EX2077">
        <v>74</v>
      </c>
      <c r="EY2077">
        <v>74</v>
      </c>
      <c r="EZ2077">
        <v>6698</v>
      </c>
      <c r="FA2077">
        <v>19311</v>
      </c>
      <c r="FB2077" t="e">
        <v>#N/A</v>
      </c>
      <c r="FC2077">
        <v>72.48</v>
      </c>
      <c r="FD2077" t="e">
        <v>#N/A</v>
      </c>
      <c r="FE2077" t="e">
        <v>#N/A</v>
      </c>
      <c r="FF2077" t="e">
        <v>#N/A</v>
      </c>
      <c r="FG2077" t="e">
        <v>#N/A</v>
      </c>
      <c r="FH2077" t="e">
        <v>#N/A</v>
      </c>
      <c r="FI2077">
        <v>370</v>
      </c>
      <c r="FJ2077">
        <v>11286</v>
      </c>
      <c r="FK2077" t="e">
        <v>#N/A</v>
      </c>
      <c r="FL2077" t="e">
        <v>#N/A</v>
      </c>
      <c r="FM2077" t="e">
        <v>#N/A</v>
      </c>
      <c r="FN2077" t="e">
        <v>#N/A</v>
      </c>
      <c r="FO2077" t="e">
        <v>#N/A</v>
      </c>
      <c r="FP2077" t="e">
        <v>#N/A</v>
      </c>
      <c r="FQ2077" t="e">
        <v>#N/A</v>
      </c>
      <c r="FR2077" t="e">
        <v>#N/A</v>
      </c>
      <c r="FS2077" t="e">
        <v>#N/A</v>
      </c>
      <c r="FT2077" t="e">
        <v>#N/A</v>
      </c>
      <c r="FU2077" t="e">
        <v>#N/A</v>
      </c>
      <c r="FV2077" t="e">
        <v>#N/A</v>
      </c>
      <c r="FW2077" t="e">
        <v>#N/A</v>
      </c>
      <c r="FX2077" t="e">
        <v>#N/A</v>
      </c>
      <c r="FY2077" t="e">
        <v>#N/A</v>
      </c>
      <c r="FZ2077" t="e">
        <v>#N/A</v>
      </c>
      <c r="GA2077" t="e">
        <v>#N/A</v>
      </c>
      <c r="GB2077" t="e">
        <v>#N/A</v>
      </c>
      <c r="GC2077" t="e">
        <v>#N/A</v>
      </c>
      <c r="GD2077" t="e">
        <v>#N/A</v>
      </c>
      <c r="GE2077" t="e">
        <v>#N/A</v>
      </c>
      <c r="GF2077" t="e">
        <v>#N/A</v>
      </c>
      <c r="GG2077" t="e">
        <v>#N/A</v>
      </c>
      <c r="GH2077" t="e">
        <v>#N/A</v>
      </c>
      <c r="GI2077" t="e">
        <v>#N/A</v>
      </c>
      <c r="GJ2077" t="e">
        <v>#N/A</v>
      </c>
      <c r="GK2077" t="e">
        <v>#N/A</v>
      </c>
      <c r="GP2077" s="4">
        <v>44901</v>
      </c>
      <c r="GQ2077" t="s">
        <v>125</v>
      </c>
      <c r="GR2077" t="s">
        <v>126</v>
      </c>
      <c r="GS2077" t="s">
        <v>127</v>
      </c>
      <c r="GT2077" t="s">
        <v>128</v>
      </c>
      <c r="GU2077" t="s">
        <v>129</v>
      </c>
      <c r="GV2077" t="s">
        <v>130</v>
      </c>
      <c r="GW2077" t="s">
        <v>131</v>
      </c>
      <c r="GX2077" t="s">
        <v>132</v>
      </c>
      <c r="GY2077" t="s">
        <v>133</v>
      </c>
      <c r="GZ2077" t="s">
        <v>134</v>
      </c>
      <c r="HA2077" t="s">
        <v>135</v>
      </c>
      <c r="HB2077" t="s">
        <v>136</v>
      </c>
      <c r="HC2077" t="s">
        <v>137</v>
      </c>
      <c r="HD2077" t="s">
        <v>138</v>
      </c>
    </row>
    <row r="2078" spans="4:212" x14ac:dyDescent="0.25">
      <c r="D2078" s="2">
        <v>44902</v>
      </c>
      <c r="E2078" t="e">
        <v>#N/A</v>
      </c>
      <c r="F2078">
        <v>72.010000000000005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>
        <v>72.010000000000005</v>
      </c>
      <c r="O2078">
        <v>72.010000000000005</v>
      </c>
      <c r="P2078">
        <v>72.010000000000005</v>
      </c>
      <c r="Q2078">
        <v>72.010000000000005</v>
      </c>
      <c r="R2078">
        <v>74.36</v>
      </c>
      <c r="S2078">
        <v>72.010000000000005</v>
      </c>
      <c r="T2078">
        <v>74.36</v>
      </c>
      <c r="U2078">
        <v>0</v>
      </c>
      <c r="V2078" t="e">
        <v>#N/A</v>
      </c>
      <c r="W2078">
        <v>72.41</v>
      </c>
      <c r="X2078">
        <v>72.010000000000005</v>
      </c>
      <c r="Y2078">
        <v>72.459999999999994</v>
      </c>
      <c r="Z2078">
        <v>72.349999999999994</v>
      </c>
      <c r="AA2078">
        <v>75.38</v>
      </c>
      <c r="AB2078">
        <v>71.75</v>
      </c>
      <c r="AC2078">
        <v>74.55</v>
      </c>
      <c r="AD2078">
        <v>392236</v>
      </c>
      <c r="AE2078">
        <v>239179</v>
      </c>
      <c r="AF2078">
        <v>72.63</v>
      </c>
      <c r="AG2078">
        <v>72.28</v>
      </c>
      <c r="AH2078">
        <v>72.77</v>
      </c>
      <c r="AI2078">
        <v>72.48</v>
      </c>
      <c r="AJ2078">
        <v>75.53</v>
      </c>
      <c r="AK2078">
        <v>72.06</v>
      </c>
      <c r="AL2078">
        <v>74.73</v>
      </c>
      <c r="AM2078">
        <v>148535</v>
      </c>
      <c r="AN2078">
        <v>146603</v>
      </c>
      <c r="AO2078">
        <v>73.099999999999994</v>
      </c>
      <c r="AP2078">
        <v>72.52</v>
      </c>
      <c r="AQ2078">
        <v>73.92</v>
      </c>
      <c r="AR2078">
        <v>72.28</v>
      </c>
      <c r="AS2078">
        <v>75.66</v>
      </c>
      <c r="AT2078">
        <v>72.33</v>
      </c>
      <c r="AU2078">
        <v>75.05</v>
      </c>
      <c r="AV2078">
        <v>109179</v>
      </c>
      <c r="AW2078">
        <v>149399</v>
      </c>
      <c r="AX2078">
        <v>73.069999999999993</v>
      </c>
      <c r="AY2078">
        <v>72.72</v>
      </c>
      <c r="AZ2078">
        <v>74.5</v>
      </c>
      <c r="BA2078">
        <v>71.63</v>
      </c>
      <c r="BB2078">
        <v>75.739999999999995</v>
      </c>
      <c r="BC2078">
        <v>72.62</v>
      </c>
      <c r="BD2078">
        <v>74.959999999999994</v>
      </c>
      <c r="BE2078">
        <v>44162</v>
      </c>
      <c r="BF2078">
        <v>62631</v>
      </c>
      <c r="BG2078">
        <v>73.25</v>
      </c>
      <c r="BH2078">
        <v>72.900000000000006</v>
      </c>
      <c r="BI2078">
        <v>74</v>
      </c>
      <c r="BJ2078">
        <v>72.5</v>
      </c>
      <c r="BK2078">
        <v>75.75</v>
      </c>
      <c r="BL2078">
        <v>72.77</v>
      </c>
      <c r="BM2078">
        <v>75.23</v>
      </c>
      <c r="BN2078">
        <v>37982</v>
      </c>
      <c r="BO2078">
        <v>48362</v>
      </c>
      <c r="BP2078">
        <v>74.069999999999993</v>
      </c>
      <c r="BQ2078">
        <v>73</v>
      </c>
      <c r="BR2078">
        <v>75.099999999999994</v>
      </c>
      <c r="BS2078">
        <v>73.03</v>
      </c>
      <c r="BT2078">
        <v>75.83</v>
      </c>
      <c r="BU2078">
        <v>72.81</v>
      </c>
      <c r="BV2078">
        <v>75.22</v>
      </c>
      <c r="BW2078">
        <v>72422</v>
      </c>
      <c r="BX2078">
        <v>124069</v>
      </c>
      <c r="BY2078" t="e">
        <v>#N/A</v>
      </c>
      <c r="BZ2078">
        <v>72.98</v>
      </c>
      <c r="CA2078" t="e">
        <v>#N/A</v>
      </c>
      <c r="CB2078">
        <v>70.510000000000005</v>
      </c>
      <c r="CC2078">
        <v>75.58</v>
      </c>
      <c r="CD2078">
        <v>72.849999999999994</v>
      </c>
      <c r="CE2078">
        <v>74.92</v>
      </c>
      <c r="CF2078">
        <v>22016</v>
      </c>
      <c r="CG2078">
        <v>41676</v>
      </c>
      <c r="CH2078" t="e">
        <v>#N/A</v>
      </c>
      <c r="CI2078">
        <v>72.87</v>
      </c>
      <c r="CJ2078">
        <v>77</v>
      </c>
      <c r="CK2078" t="e">
        <v>#N/A</v>
      </c>
      <c r="CL2078">
        <v>75.319999999999993</v>
      </c>
      <c r="CM2078">
        <v>72.73</v>
      </c>
      <c r="CN2078">
        <v>74.69</v>
      </c>
      <c r="CO2078">
        <v>10456</v>
      </c>
      <c r="CP2078">
        <v>30675</v>
      </c>
      <c r="CQ2078" t="e">
        <v>#N/A</v>
      </c>
      <c r="CR2078">
        <v>72.69</v>
      </c>
      <c r="CS2078">
        <v>81</v>
      </c>
      <c r="CT2078">
        <v>71.66</v>
      </c>
      <c r="CU2078">
        <v>75.099999999999994</v>
      </c>
      <c r="CV2078">
        <v>72.459999999999994</v>
      </c>
      <c r="CW2078">
        <v>74.73</v>
      </c>
      <c r="CX2078">
        <v>24566</v>
      </c>
      <c r="CY2078">
        <v>56673</v>
      </c>
      <c r="CZ2078" t="e">
        <v>#N/A</v>
      </c>
      <c r="DA2078">
        <v>72.47</v>
      </c>
      <c r="DB2078">
        <v>81</v>
      </c>
      <c r="DC2078">
        <v>66.5</v>
      </c>
      <c r="DD2078">
        <v>74.52</v>
      </c>
      <c r="DE2078">
        <v>72.34</v>
      </c>
      <c r="DF2078">
        <v>73.94</v>
      </c>
      <c r="DG2078">
        <v>4391</v>
      </c>
      <c r="DH2078">
        <v>31655</v>
      </c>
      <c r="DI2078" t="e">
        <v>#N/A</v>
      </c>
      <c r="DJ2078">
        <v>72.23</v>
      </c>
      <c r="DK2078" t="e">
        <v>#N/A</v>
      </c>
      <c r="DL2078" t="e">
        <v>#N/A</v>
      </c>
      <c r="DM2078">
        <v>74.489999999999995</v>
      </c>
      <c r="DN2078">
        <v>72.150000000000006</v>
      </c>
      <c r="DO2078">
        <v>74.010000000000005</v>
      </c>
      <c r="DP2078">
        <v>3480</v>
      </c>
      <c r="DQ2078">
        <v>24270</v>
      </c>
      <c r="DR2078" t="e">
        <v>#N/A</v>
      </c>
      <c r="DS2078">
        <v>71.97</v>
      </c>
      <c r="DT2078">
        <v>72.5</v>
      </c>
      <c r="DU2078">
        <v>71.5</v>
      </c>
      <c r="DV2078">
        <v>74.400000000000006</v>
      </c>
      <c r="DW2078">
        <v>71.72</v>
      </c>
      <c r="DX2078">
        <v>74.03</v>
      </c>
      <c r="DY2078">
        <v>59782</v>
      </c>
      <c r="DZ2078">
        <v>166989</v>
      </c>
      <c r="EA2078" t="e">
        <v>#N/A</v>
      </c>
      <c r="EB2078">
        <v>71.7</v>
      </c>
      <c r="EC2078" t="e">
        <v>#N/A</v>
      </c>
      <c r="ED2078">
        <v>66.66</v>
      </c>
      <c r="EE2078">
        <v>72.16</v>
      </c>
      <c r="EF2078">
        <v>71.61</v>
      </c>
      <c r="EG2078">
        <v>72</v>
      </c>
      <c r="EH2078">
        <v>12816</v>
      </c>
      <c r="EI2078">
        <v>32631</v>
      </c>
      <c r="EJ2078" t="e">
        <v>#N/A</v>
      </c>
      <c r="EK2078">
        <v>71.41</v>
      </c>
      <c r="EL2078" t="e">
        <v>#N/A</v>
      </c>
      <c r="EM2078" t="e">
        <v>#N/A</v>
      </c>
      <c r="EN2078">
        <v>71.709999999999994</v>
      </c>
      <c r="EO2078">
        <v>71.430000000000007</v>
      </c>
      <c r="EP2078">
        <v>71.66</v>
      </c>
      <c r="EQ2078">
        <v>3069</v>
      </c>
      <c r="ER2078">
        <v>16239</v>
      </c>
      <c r="ES2078" t="e">
        <v>#N/A</v>
      </c>
      <c r="ET2078">
        <v>71.11</v>
      </c>
      <c r="EU2078" t="e">
        <v>#N/A</v>
      </c>
      <c r="EV2078" t="e">
        <v>#N/A</v>
      </c>
      <c r="EW2078" t="e">
        <v>#N/A</v>
      </c>
      <c r="EX2078" t="e">
        <v>#N/A</v>
      </c>
      <c r="EY2078" t="e">
        <v>#N/A</v>
      </c>
      <c r="EZ2078">
        <v>6467</v>
      </c>
      <c r="FA2078">
        <v>20566</v>
      </c>
      <c r="FB2078" t="e">
        <v>#N/A</v>
      </c>
      <c r="FC2078">
        <v>70.849999999999994</v>
      </c>
      <c r="FD2078" t="e">
        <v>#N/A</v>
      </c>
      <c r="FE2078" t="e">
        <v>#N/A</v>
      </c>
      <c r="FF2078" t="e">
        <v>#N/A</v>
      </c>
      <c r="FG2078" t="e">
        <v>#N/A</v>
      </c>
      <c r="FH2078" t="e">
        <v>#N/A</v>
      </c>
      <c r="FI2078">
        <v>203</v>
      </c>
      <c r="FJ2078">
        <v>11291</v>
      </c>
      <c r="FK2078" t="e">
        <v>#N/A</v>
      </c>
      <c r="FL2078" t="e">
        <v>#N/A</v>
      </c>
      <c r="FM2078" t="e">
        <v>#N/A</v>
      </c>
      <c r="FN2078" t="e">
        <v>#N/A</v>
      </c>
      <c r="FO2078" t="e">
        <v>#N/A</v>
      </c>
      <c r="FP2078" t="e">
        <v>#N/A</v>
      </c>
      <c r="FQ2078" t="e">
        <v>#N/A</v>
      </c>
      <c r="FR2078" t="e">
        <v>#N/A</v>
      </c>
      <c r="FS2078" t="e">
        <v>#N/A</v>
      </c>
      <c r="FT2078" t="e">
        <v>#N/A</v>
      </c>
      <c r="FU2078" t="e">
        <v>#N/A</v>
      </c>
      <c r="FV2078" t="e">
        <v>#N/A</v>
      </c>
      <c r="FW2078" t="e">
        <v>#N/A</v>
      </c>
      <c r="FX2078" t="e">
        <v>#N/A</v>
      </c>
      <c r="FY2078" t="e">
        <v>#N/A</v>
      </c>
      <c r="FZ2078" t="e">
        <v>#N/A</v>
      </c>
      <c r="GA2078" t="e">
        <v>#N/A</v>
      </c>
      <c r="GB2078" t="e">
        <v>#N/A</v>
      </c>
      <c r="GC2078" t="e">
        <v>#N/A</v>
      </c>
      <c r="GD2078" t="e">
        <v>#N/A</v>
      </c>
      <c r="GE2078" t="e">
        <v>#N/A</v>
      </c>
      <c r="GF2078" t="e">
        <v>#N/A</v>
      </c>
      <c r="GG2078" t="e">
        <v>#N/A</v>
      </c>
      <c r="GH2078" t="e">
        <v>#N/A</v>
      </c>
      <c r="GI2078" t="e">
        <v>#N/A</v>
      </c>
      <c r="GJ2078" t="e">
        <v>#N/A</v>
      </c>
      <c r="GK2078" t="e">
        <v>#N/A</v>
      </c>
      <c r="GP2078" s="4">
        <v>44902</v>
      </c>
      <c r="GQ2078" t="s">
        <v>125</v>
      </c>
      <c r="GR2078" t="s">
        <v>126</v>
      </c>
      <c r="GS2078" t="s">
        <v>127</v>
      </c>
      <c r="GT2078" t="s">
        <v>128</v>
      </c>
      <c r="GU2078" t="s">
        <v>129</v>
      </c>
      <c r="GV2078" t="s">
        <v>130</v>
      </c>
      <c r="GW2078" t="s">
        <v>131</v>
      </c>
      <c r="GX2078" t="s">
        <v>132</v>
      </c>
      <c r="GY2078" t="s">
        <v>133</v>
      </c>
      <c r="GZ2078" t="s">
        <v>134</v>
      </c>
      <c r="HA2078" t="s">
        <v>135</v>
      </c>
      <c r="HB2078" t="s">
        <v>136</v>
      </c>
      <c r="HC2078" t="s">
        <v>137</v>
      </c>
      <c r="HD2078" t="s">
        <v>138</v>
      </c>
    </row>
    <row r="2079" spans="4:212" x14ac:dyDescent="0.25">
      <c r="D2079" s="2">
        <v>44903</v>
      </c>
      <c r="E2079" t="e">
        <v>#N/A</v>
      </c>
      <c r="F2079">
        <v>71.459999999999994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t="e">
        <v>#N/A</v>
      </c>
      <c r="N2079">
        <v>71.459999999999994</v>
      </c>
      <c r="O2079">
        <v>71.459999999999994</v>
      </c>
      <c r="P2079">
        <v>71.459999999999994</v>
      </c>
      <c r="Q2079">
        <v>71.459999999999994</v>
      </c>
      <c r="R2079">
        <v>73.489999999999995</v>
      </c>
      <c r="S2079">
        <v>71.459999999999994</v>
      </c>
      <c r="T2079">
        <v>73.39</v>
      </c>
      <c r="U2079">
        <v>0</v>
      </c>
      <c r="V2079" t="e">
        <v>#N/A</v>
      </c>
      <c r="W2079">
        <v>71.790000000000006</v>
      </c>
      <c r="X2079">
        <v>71.459999999999994</v>
      </c>
      <c r="Y2079">
        <v>71.849999999999994</v>
      </c>
      <c r="Z2079">
        <v>71.739999999999995</v>
      </c>
      <c r="AA2079">
        <v>75.44</v>
      </c>
      <c r="AB2079">
        <v>71.12</v>
      </c>
      <c r="AC2079">
        <v>72.38</v>
      </c>
      <c r="AD2079">
        <v>474459</v>
      </c>
      <c r="AE2079">
        <v>223396</v>
      </c>
      <c r="AF2079">
        <v>71.88</v>
      </c>
      <c r="AG2079">
        <v>71.58</v>
      </c>
      <c r="AH2079">
        <v>71.97</v>
      </c>
      <c r="AI2079">
        <v>71.8</v>
      </c>
      <c r="AJ2079">
        <v>75.19</v>
      </c>
      <c r="AK2079">
        <v>71.27</v>
      </c>
      <c r="AL2079">
        <v>72.650000000000006</v>
      </c>
      <c r="AM2079">
        <v>245392</v>
      </c>
      <c r="AN2079">
        <v>151787</v>
      </c>
      <c r="AO2079">
        <v>71.930000000000007</v>
      </c>
      <c r="AP2079">
        <v>71.72</v>
      </c>
      <c r="AQ2079">
        <v>72.2</v>
      </c>
      <c r="AR2079">
        <v>71.66</v>
      </c>
      <c r="AS2079">
        <v>75.08</v>
      </c>
      <c r="AT2079">
        <v>71.48</v>
      </c>
      <c r="AU2079">
        <v>72.88</v>
      </c>
      <c r="AV2079">
        <v>176193</v>
      </c>
      <c r="AW2079">
        <v>153298</v>
      </c>
      <c r="AX2079">
        <v>73.52</v>
      </c>
      <c r="AY2079">
        <v>71.900000000000006</v>
      </c>
      <c r="AZ2079">
        <v>74.94</v>
      </c>
      <c r="BA2079">
        <v>72.09</v>
      </c>
      <c r="BB2079">
        <v>74.94</v>
      </c>
      <c r="BC2079">
        <v>71.69</v>
      </c>
      <c r="BD2079">
        <v>73.08</v>
      </c>
      <c r="BE2079">
        <v>80601</v>
      </c>
      <c r="BF2079">
        <v>59756</v>
      </c>
      <c r="BG2079">
        <v>74.98</v>
      </c>
      <c r="BH2079">
        <v>72.099999999999994</v>
      </c>
      <c r="BI2079">
        <v>78.86</v>
      </c>
      <c r="BJ2079">
        <v>71.099999999999994</v>
      </c>
      <c r="BK2079">
        <v>74.91</v>
      </c>
      <c r="BL2079">
        <v>71.89</v>
      </c>
      <c r="BM2079">
        <v>73.38</v>
      </c>
      <c r="BN2079">
        <v>58352</v>
      </c>
      <c r="BO2079">
        <v>49362</v>
      </c>
      <c r="BP2079">
        <v>72.8</v>
      </c>
      <c r="BQ2079">
        <v>72.209999999999994</v>
      </c>
      <c r="BR2079">
        <v>74.09</v>
      </c>
      <c r="BS2079">
        <v>71.5</v>
      </c>
      <c r="BT2079">
        <v>74.819999999999993</v>
      </c>
      <c r="BU2079">
        <v>71.91</v>
      </c>
      <c r="BV2079">
        <v>73.239999999999995</v>
      </c>
      <c r="BW2079">
        <v>102064</v>
      </c>
      <c r="BX2079">
        <v>124658</v>
      </c>
      <c r="BY2079" t="e">
        <v>#N/A</v>
      </c>
      <c r="BZ2079">
        <v>72.209999999999994</v>
      </c>
      <c r="CA2079">
        <v>80.25</v>
      </c>
      <c r="CB2079">
        <v>70.510000000000005</v>
      </c>
      <c r="CC2079">
        <v>74.56</v>
      </c>
      <c r="CD2079">
        <v>72</v>
      </c>
      <c r="CE2079">
        <v>73.59</v>
      </c>
      <c r="CF2079">
        <v>26140</v>
      </c>
      <c r="CG2079">
        <v>43260</v>
      </c>
      <c r="CH2079" t="e">
        <v>#N/A</v>
      </c>
      <c r="CI2079">
        <v>72.13</v>
      </c>
      <c r="CJ2079">
        <v>77</v>
      </c>
      <c r="CK2079" t="e">
        <v>#N/A</v>
      </c>
      <c r="CL2079">
        <v>74.319999999999993</v>
      </c>
      <c r="CM2079">
        <v>71.760000000000005</v>
      </c>
      <c r="CN2079">
        <v>73.14</v>
      </c>
      <c r="CO2079">
        <v>15336</v>
      </c>
      <c r="CP2079">
        <v>31399</v>
      </c>
      <c r="CQ2079" t="e">
        <v>#N/A</v>
      </c>
      <c r="CR2079">
        <v>71.98</v>
      </c>
      <c r="CS2079">
        <v>81</v>
      </c>
      <c r="CT2079">
        <v>71</v>
      </c>
      <c r="CU2079">
        <v>73.98</v>
      </c>
      <c r="CV2079">
        <v>71.540000000000006</v>
      </c>
      <c r="CW2079">
        <v>72.95</v>
      </c>
      <c r="CX2079">
        <v>33428</v>
      </c>
      <c r="CY2079">
        <v>54997</v>
      </c>
      <c r="CZ2079" t="e">
        <v>#N/A</v>
      </c>
      <c r="DA2079">
        <v>71.78</v>
      </c>
      <c r="DB2079">
        <v>74.64</v>
      </c>
      <c r="DC2079">
        <v>66.5</v>
      </c>
      <c r="DD2079">
        <v>73.400000000000006</v>
      </c>
      <c r="DE2079">
        <v>71.290000000000006</v>
      </c>
      <c r="DF2079">
        <v>72.7</v>
      </c>
      <c r="DG2079">
        <v>7141</v>
      </c>
      <c r="DH2079">
        <v>31752</v>
      </c>
      <c r="DI2079" t="e">
        <v>#N/A</v>
      </c>
      <c r="DJ2079">
        <v>71.569999999999993</v>
      </c>
      <c r="DK2079">
        <v>82.57</v>
      </c>
      <c r="DL2079" t="e">
        <v>#N/A</v>
      </c>
      <c r="DM2079">
        <v>73.34</v>
      </c>
      <c r="DN2079">
        <v>71</v>
      </c>
      <c r="DO2079">
        <v>72.58</v>
      </c>
      <c r="DP2079">
        <v>6681</v>
      </c>
      <c r="DQ2079">
        <v>24526</v>
      </c>
      <c r="DR2079" t="e">
        <v>#N/A</v>
      </c>
      <c r="DS2079">
        <v>71.34</v>
      </c>
      <c r="DT2079">
        <v>72</v>
      </c>
      <c r="DU2079">
        <v>71</v>
      </c>
      <c r="DV2079">
        <v>73.17</v>
      </c>
      <c r="DW2079">
        <v>70.760000000000005</v>
      </c>
      <c r="DX2079">
        <v>72.349999999999994</v>
      </c>
      <c r="DY2079">
        <v>73457</v>
      </c>
      <c r="DZ2079">
        <v>169377</v>
      </c>
      <c r="EA2079" t="e">
        <v>#N/A</v>
      </c>
      <c r="EB2079">
        <v>71.099999999999994</v>
      </c>
      <c r="EC2079" t="e">
        <v>#N/A</v>
      </c>
      <c r="ED2079">
        <v>66.36</v>
      </c>
      <c r="EE2079">
        <v>71.849999999999994</v>
      </c>
      <c r="EF2079">
        <v>70.680000000000007</v>
      </c>
      <c r="EG2079">
        <v>71.849999999999994</v>
      </c>
      <c r="EH2079">
        <v>12482</v>
      </c>
      <c r="EI2079">
        <v>35662</v>
      </c>
      <c r="EJ2079" t="e">
        <v>#N/A</v>
      </c>
      <c r="EK2079">
        <v>70.849999999999994</v>
      </c>
      <c r="EL2079" t="e">
        <v>#N/A</v>
      </c>
      <c r="EM2079" t="e">
        <v>#N/A</v>
      </c>
      <c r="EN2079">
        <v>71.17</v>
      </c>
      <c r="EO2079">
        <v>70.77</v>
      </c>
      <c r="EP2079">
        <v>71.17</v>
      </c>
      <c r="EQ2079">
        <v>2782</v>
      </c>
      <c r="ER2079">
        <v>16342</v>
      </c>
      <c r="ES2079" t="e">
        <v>#N/A</v>
      </c>
      <c r="ET2079">
        <v>70.59</v>
      </c>
      <c r="EU2079" t="e">
        <v>#N/A</v>
      </c>
      <c r="EV2079" t="e">
        <v>#N/A</v>
      </c>
      <c r="EW2079" t="e">
        <v>#N/A</v>
      </c>
      <c r="EX2079" t="e">
        <v>#N/A</v>
      </c>
      <c r="EY2079" t="e">
        <v>#N/A</v>
      </c>
      <c r="EZ2079">
        <v>6559</v>
      </c>
      <c r="FA2079">
        <v>20512</v>
      </c>
      <c r="FB2079" t="e">
        <v>#N/A</v>
      </c>
      <c r="FC2079">
        <v>70.349999999999994</v>
      </c>
      <c r="FD2079" t="e">
        <v>#N/A</v>
      </c>
      <c r="FE2079" t="e">
        <v>#N/A</v>
      </c>
      <c r="FF2079" t="e">
        <v>#N/A</v>
      </c>
      <c r="FG2079" t="e">
        <v>#N/A</v>
      </c>
      <c r="FH2079" t="e">
        <v>#N/A</v>
      </c>
      <c r="FI2079">
        <v>205</v>
      </c>
      <c r="FJ2079">
        <v>11276</v>
      </c>
      <c r="FK2079" t="e">
        <v>#N/A</v>
      </c>
      <c r="FL2079" t="e">
        <v>#N/A</v>
      </c>
      <c r="FM2079" t="e">
        <v>#N/A</v>
      </c>
      <c r="FN2079" t="e">
        <v>#N/A</v>
      </c>
      <c r="FO2079" t="e">
        <v>#N/A</v>
      </c>
      <c r="FP2079" t="e">
        <v>#N/A</v>
      </c>
      <c r="FQ2079" t="e">
        <v>#N/A</v>
      </c>
      <c r="FR2079" t="e">
        <v>#N/A</v>
      </c>
      <c r="FS2079" t="e">
        <v>#N/A</v>
      </c>
      <c r="FT2079" t="e">
        <v>#N/A</v>
      </c>
      <c r="FU2079" t="e">
        <v>#N/A</v>
      </c>
      <c r="FV2079" t="e">
        <v>#N/A</v>
      </c>
      <c r="FW2079" t="e">
        <v>#N/A</v>
      </c>
      <c r="FX2079" t="e">
        <v>#N/A</v>
      </c>
      <c r="FY2079" t="e">
        <v>#N/A</v>
      </c>
      <c r="FZ2079" t="e">
        <v>#N/A</v>
      </c>
      <c r="GA2079" t="e">
        <v>#N/A</v>
      </c>
      <c r="GB2079" t="e">
        <v>#N/A</v>
      </c>
      <c r="GC2079" t="e">
        <v>#N/A</v>
      </c>
      <c r="GD2079" t="e">
        <v>#N/A</v>
      </c>
      <c r="GE2079" t="e">
        <v>#N/A</v>
      </c>
      <c r="GF2079" t="e">
        <v>#N/A</v>
      </c>
      <c r="GG2079" t="e">
        <v>#N/A</v>
      </c>
      <c r="GH2079" t="e">
        <v>#N/A</v>
      </c>
      <c r="GI2079" t="e">
        <v>#N/A</v>
      </c>
      <c r="GJ2079" t="e">
        <v>#N/A</v>
      </c>
      <c r="GK2079" t="e">
        <v>#N/A</v>
      </c>
      <c r="GP2079" s="4">
        <v>44903</v>
      </c>
      <c r="GQ2079" t="s">
        <v>125</v>
      </c>
      <c r="GR2079" t="s">
        <v>126</v>
      </c>
      <c r="GS2079" t="s">
        <v>127</v>
      </c>
      <c r="GT2079" t="s">
        <v>128</v>
      </c>
      <c r="GU2079" t="s">
        <v>129</v>
      </c>
      <c r="GV2079" t="s">
        <v>130</v>
      </c>
      <c r="GW2079" t="s">
        <v>131</v>
      </c>
      <c r="GX2079" t="s">
        <v>132</v>
      </c>
      <c r="GY2079" t="s">
        <v>133</v>
      </c>
      <c r="GZ2079" t="s">
        <v>134</v>
      </c>
      <c r="HA2079" t="s">
        <v>135</v>
      </c>
      <c r="HB2079" t="s">
        <v>136</v>
      </c>
      <c r="HC2079" t="s">
        <v>137</v>
      </c>
      <c r="HD2079" t="s">
        <v>138</v>
      </c>
    </row>
    <row r="2080" spans="4:212" x14ac:dyDescent="0.25">
      <c r="D2080" s="2">
        <v>44904</v>
      </c>
      <c r="E2080" t="e">
        <v>#N/A</v>
      </c>
      <c r="F2080">
        <v>71.02</v>
      </c>
      <c r="G2080" t="e">
        <v>#N/A</v>
      </c>
      <c r="H2080" t="e">
        <v>#N/A</v>
      </c>
      <c r="I2080" t="e">
        <v>#N/A</v>
      </c>
      <c r="J2080" t="e">
        <v>#N/A</v>
      </c>
      <c r="K2080" t="e">
        <v>#N/A</v>
      </c>
      <c r="L2080" t="e">
        <v>#N/A</v>
      </c>
      <c r="M2080" t="e">
        <v>#N/A</v>
      </c>
      <c r="N2080">
        <v>71.02</v>
      </c>
      <c r="O2080">
        <v>71.02</v>
      </c>
      <c r="P2080">
        <v>71.02</v>
      </c>
      <c r="Q2080">
        <v>71.02</v>
      </c>
      <c r="R2080">
        <v>72.56</v>
      </c>
      <c r="S2080">
        <v>70.36</v>
      </c>
      <c r="T2080">
        <v>72.36</v>
      </c>
      <c r="U2080">
        <v>0</v>
      </c>
      <c r="V2080" t="e">
        <v>#N/A</v>
      </c>
      <c r="W2080">
        <v>71.540000000000006</v>
      </c>
      <c r="X2080">
        <v>71.02</v>
      </c>
      <c r="Y2080">
        <v>71.650000000000006</v>
      </c>
      <c r="Z2080">
        <v>71.42</v>
      </c>
      <c r="AA2080">
        <v>72.92</v>
      </c>
      <c r="AB2080">
        <v>70.08</v>
      </c>
      <c r="AC2080">
        <v>71.849999999999994</v>
      </c>
      <c r="AD2080">
        <v>356722</v>
      </c>
      <c r="AE2080">
        <v>200925</v>
      </c>
      <c r="AF2080">
        <v>71.62</v>
      </c>
      <c r="AG2080">
        <v>71.209999999999994</v>
      </c>
      <c r="AH2080">
        <v>71.88</v>
      </c>
      <c r="AI2080">
        <v>71.36</v>
      </c>
      <c r="AJ2080">
        <v>73</v>
      </c>
      <c r="AK2080">
        <v>70.31</v>
      </c>
      <c r="AL2080">
        <v>71.92</v>
      </c>
      <c r="AM2080">
        <v>146591</v>
      </c>
      <c r="AN2080">
        <v>168906</v>
      </c>
      <c r="AO2080">
        <v>71.88</v>
      </c>
      <c r="AP2080">
        <v>71.430000000000007</v>
      </c>
      <c r="AQ2080">
        <v>73.25</v>
      </c>
      <c r="AR2080">
        <v>70.5</v>
      </c>
      <c r="AS2080">
        <v>73.09</v>
      </c>
      <c r="AT2080">
        <v>70.56</v>
      </c>
      <c r="AU2080">
        <v>72.2</v>
      </c>
      <c r="AV2080">
        <v>112350</v>
      </c>
      <c r="AW2080">
        <v>152633</v>
      </c>
      <c r="AX2080">
        <v>71.88</v>
      </c>
      <c r="AY2080">
        <v>71.67</v>
      </c>
      <c r="AZ2080">
        <v>73</v>
      </c>
      <c r="BA2080">
        <v>70.75</v>
      </c>
      <c r="BB2080">
        <v>73.13</v>
      </c>
      <c r="BC2080">
        <v>70.86</v>
      </c>
      <c r="BD2080">
        <v>72.430000000000007</v>
      </c>
      <c r="BE2080">
        <v>50383</v>
      </c>
      <c r="BF2080">
        <v>60237</v>
      </c>
      <c r="BG2080">
        <v>75.03</v>
      </c>
      <c r="BH2080">
        <v>71.89</v>
      </c>
      <c r="BI2080">
        <v>78.86</v>
      </c>
      <c r="BJ2080">
        <v>71.2</v>
      </c>
      <c r="BK2080">
        <v>73.25</v>
      </c>
      <c r="BL2080">
        <v>71.099999999999994</v>
      </c>
      <c r="BM2080">
        <v>72.569999999999993</v>
      </c>
      <c r="BN2080">
        <v>46489</v>
      </c>
      <c r="BO2080">
        <v>54888</v>
      </c>
      <c r="BP2080">
        <v>72.22</v>
      </c>
      <c r="BQ2080">
        <v>72.02</v>
      </c>
      <c r="BR2080">
        <v>72.94</v>
      </c>
      <c r="BS2080">
        <v>71.5</v>
      </c>
      <c r="BT2080">
        <v>73.319999999999993</v>
      </c>
      <c r="BU2080">
        <v>71.260000000000005</v>
      </c>
      <c r="BV2080">
        <v>72.66</v>
      </c>
      <c r="BW2080">
        <v>75077</v>
      </c>
      <c r="BX2080">
        <v>126394</v>
      </c>
      <c r="BY2080" t="e">
        <v>#N/A</v>
      </c>
      <c r="BZ2080">
        <v>72.05</v>
      </c>
      <c r="CA2080">
        <v>80.25</v>
      </c>
      <c r="CB2080">
        <v>70.510000000000005</v>
      </c>
      <c r="CC2080">
        <v>73.2</v>
      </c>
      <c r="CD2080">
        <v>71.319999999999993</v>
      </c>
      <c r="CE2080">
        <v>72.64</v>
      </c>
      <c r="CF2080">
        <v>22273</v>
      </c>
      <c r="CG2080">
        <v>44743</v>
      </c>
      <c r="CH2080" t="e">
        <v>#N/A</v>
      </c>
      <c r="CI2080">
        <v>71.989999999999995</v>
      </c>
      <c r="CJ2080">
        <v>77</v>
      </c>
      <c r="CK2080" t="e">
        <v>#N/A</v>
      </c>
      <c r="CL2080">
        <v>72.989999999999995</v>
      </c>
      <c r="CM2080">
        <v>71.33</v>
      </c>
      <c r="CN2080">
        <v>72.52</v>
      </c>
      <c r="CO2080">
        <v>11265</v>
      </c>
      <c r="CP2080">
        <v>32336</v>
      </c>
      <c r="CQ2080" t="e">
        <v>#N/A</v>
      </c>
      <c r="CR2080">
        <v>71.86</v>
      </c>
      <c r="CS2080">
        <v>81</v>
      </c>
      <c r="CT2080">
        <v>71</v>
      </c>
      <c r="CU2080">
        <v>72.91</v>
      </c>
      <c r="CV2080">
        <v>71.19</v>
      </c>
      <c r="CW2080">
        <v>72.38</v>
      </c>
      <c r="CX2080">
        <v>21867</v>
      </c>
      <c r="CY2080">
        <v>55412</v>
      </c>
      <c r="CZ2080" t="e">
        <v>#N/A</v>
      </c>
      <c r="DA2080">
        <v>71.680000000000007</v>
      </c>
      <c r="DB2080">
        <v>74.64</v>
      </c>
      <c r="DC2080">
        <v>66.5</v>
      </c>
      <c r="DD2080">
        <v>72.599999999999994</v>
      </c>
      <c r="DE2080">
        <v>71.11</v>
      </c>
      <c r="DF2080">
        <v>71.72</v>
      </c>
      <c r="DG2080">
        <v>4629</v>
      </c>
      <c r="DH2080">
        <v>32801</v>
      </c>
      <c r="DI2080" t="e">
        <v>#N/A</v>
      </c>
      <c r="DJ2080">
        <v>71.510000000000005</v>
      </c>
      <c r="DK2080">
        <v>82.57</v>
      </c>
      <c r="DL2080" t="e">
        <v>#N/A</v>
      </c>
      <c r="DM2080">
        <v>72.45</v>
      </c>
      <c r="DN2080">
        <v>70.989999999999995</v>
      </c>
      <c r="DO2080">
        <v>71.599999999999994</v>
      </c>
      <c r="DP2080">
        <v>3324</v>
      </c>
      <c r="DQ2080">
        <v>25008</v>
      </c>
      <c r="DR2080" t="e">
        <v>#N/A</v>
      </c>
      <c r="DS2080">
        <v>71.31</v>
      </c>
      <c r="DT2080">
        <v>72.150000000000006</v>
      </c>
      <c r="DU2080">
        <v>70.5</v>
      </c>
      <c r="DV2080">
        <v>72.319999999999993</v>
      </c>
      <c r="DW2080">
        <v>70.62</v>
      </c>
      <c r="DX2080">
        <v>71.84</v>
      </c>
      <c r="DY2080">
        <v>57393</v>
      </c>
      <c r="DZ2080">
        <v>170370</v>
      </c>
      <c r="EA2080" t="e">
        <v>#N/A</v>
      </c>
      <c r="EB2080">
        <v>71.11</v>
      </c>
      <c r="EC2080" t="e">
        <v>#N/A</v>
      </c>
      <c r="ED2080">
        <v>66.36</v>
      </c>
      <c r="EE2080">
        <v>71.680000000000007</v>
      </c>
      <c r="EF2080">
        <v>71.2</v>
      </c>
      <c r="EG2080">
        <v>71.66</v>
      </c>
      <c r="EH2080">
        <v>3496</v>
      </c>
      <c r="EI2080">
        <v>35906</v>
      </c>
      <c r="EJ2080" t="e">
        <v>#N/A</v>
      </c>
      <c r="EK2080">
        <v>70.900000000000006</v>
      </c>
      <c r="EL2080" t="e">
        <v>#N/A</v>
      </c>
      <c r="EM2080" t="e">
        <v>#N/A</v>
      </c>
      <c r="EN2080">
        <v>71.47</v>
      </c>
      <c r="EO2080">
        <v>71.11</v>
      </c>
      <c r="EP2080">
        <v>71.11</v>
      </c>
      <c r="EQ2080">
        <v>1458</v>
      </c>
      <c r="ER2080">
        <v>16280</v>
      </c>
      <c r="ES2080" t="e">
        <v>#N/A</v>
      </c>
      <c r="ET2080">
        <v>70.67</v>
      </c>
      <c r="EU2080" t="e">
        <v>#N/A</v>
      </c>
      <c r="EV2080" t="e">
        <v>#N/A</v>
      </c>
      <c r="EW2080" t="e">
        <v>#N/A</v>
      </c>
      <c r="EX2080" t="e">
        <v>#N/A</v>
      </c>
      <c r="EY2080" t="e">
        <v>#N/A</v>
      </c>
      <c r="EZ2080">
        <v>8514</v>
      </c>
      <c r="FA2080">
        <v>20553</v>
      </c>
      <c r="FB2080" t="e">
        <v>#N/A</v>
      </c>
      <c r="FC2080">
        <v>70.47</v>
      </c>
      <c r="FD2080" t="e">
        <v>#N/A</v>
      </c>
      <c r="FE2080" t="e">
        <v>#N/A</v>
      </c>
      <c r="FF2080" t="e">
        <v>#N/A</v>
      </c>
      <c r="FG2080" t="e">
        <v>#N/A</v>
      </c>
      <c r="FH2080" t="e">
        <v>#N/A</v>
      </c>
      <c r="FI2080">
        <v>264</v>
      </c>
      <c r="FJ2080">
        <v>11348</v>
      </c>
      <c r="FK2080" t="e">
        <v>#N/A</v>
      </c>
      <c r="FL2080" t="e">
        <v>#N/A</v>
      </c>
      <c r="FM2080" t="e">
        <v>#N/A</v>
      </c>
      <c r="FN2080" t="e">
        <v>#N/A</v>
      </c>
      <c r="FO2080" t="e">
        <v>#N/A</v>
      </c>
      <c r="FP2080" t="e">
        <v>#N/A</v>
      </c>
      <c r="FQ2080" t="e">
        <v>#N/A</v>
      </c>
      <c r="FR2080" t="e">
        <v>#N/A</v>
      </c>
      <c r="FS2080" t="e">
        <v>#N/A</v>
      </c>
      <c r="FT2080" t="e">
        <v>#N/A</v>
      </c>
      <c r="FU2080" t="e">
        <v>#N/A</v>
      </c>
      <c r="FV2080" t="e">
        <v>#N/A</v>
      </c>
      <c r="FW2080" t="e">
        <v>#N/A</v>
      </c>
      <c r="FX2080" t="e">
        <v>#N/A</v>
      </c>
      <c r="FY2080" t="e">
        <v>#N/A</v>
      </c>
      <c r="FZ2080" t="e">
        <v>#N/A</v>
      </c>
      <c r="GA2080" t="e">
        <v>#N/A</v>
      </c>
      <c r="GB2080" t="e">
        <v>#N/A</v>
      </c>
      <c r="GC2080" t="e">
        <v>#N/A</v>
      </c>
      <c r="GD2080" t="e">
        <v>#N/A</v>
      </c>
      <c r="GE2080" t="e">
        <v>#N/A</v>
      </c>
      <c r="GF2080" t="e">
        <v>#N/A</v>
      </c>
      <c r="GG2080" t="e">
        <v>#N/A</v>
      </c>
      <c r="GH2080" t="e">
        <v>#N/A</v>
      </c>
      <c r="GI2080" t="e">
        <v>#N/A</v>
      </c>
      <c r="GJ2080" t="e">
        <v>#N/A</v>
      </c>
      <c r="GK2080" t="e">
        <v>#N/A</v>
      </c>
      <c r="GP2080" s="4">
        <v>44904</v>
      </c>
      <c r="GQ2080" t="s">
        <v>125</v>
      </c>
      <c r="GR2080" t="s">
        <v>126</v>
      </c>
      <c r="GS2080" t="s">
        <v>127</v>
      </c>
      <c r="GT2080" t="s">
        <v>128</v>
      </c>
      <c r="GU2080" t="s">
        <v>129</v>
      </c>
      <c r="GV2080" t="s">
        <v>130</v>
      </c>
      <c r="GW2080" t="s">
        <v>131</v>
      </c>
      <c r="GX2080" t="s">
        <v>132</v>
      </c>
      <c r="GY2080" t="s">
        <v>133</v>
      </c>
      <c r="GZ2080" t="s">
        <v>134</v>
      </c>
      <c r="HA2080" t="s">
        <v>135</v>
      </c>
      <c r="HB2080" t="s">
        <v>136</v>
      </c>
      <c r="HC2080" t="s">
        <v>137</v>
      </c>
      <c r="HD2080" t="s">
        <v>138</v>
      </c>
    </row>
    <row r="2081" spans="4:212" x14ac:dyDescent="0.25">
      <c r="D2081" s="2">
        <v>44907</v>
      </c>
      <c r="E2081" t="e">
        <v>#N/A</v>
      </c>
      <c r="F2081">
        <v>73.17</v>
      </c>
      <c r="G2081" t="e">
        <v>#N/A</v>
      </c>
      <c r="H2081" t="e">
        <v>#N/A</v>
      </c>
      <c r="I2081" t="e">
        <v>#N/A</v>
      </c>
      <c r="J2081" t="e">
        <v>#N/A</v>
      </c>
      <c r="K2081" t="e">
        <v>#N/A</v>
      </c>
      <c r="L2081" t="e">
        <v>#N/A</v>
      </c>
      <c r="M2081" t="e">
        <v>#N/A</v>
      </c>
      <c r="N2081">
        <v>73.17</v>
      </c>
      <c r="O2081">
        <v>73.17</v>
      </c>
      <c r="P2081">
        <v>73.17</v>
      </c>
      <c r="Q2081">
        <v>73.17</v>
      </c>
      <c r="R2081">
        <v>73.42</v>
      </c>
      <c r="S2081">
        <v>71.22</v>
      </c>
      <c r="T2081">
        <v>71.22</v>
      </c>
      <c r="U2081">
        <v>0</v>
      </c>
      <c r="V2081" t="e">
        <v>#N/A</v>
      </c>
      <c r="W2081">
        <v>73.3</v>
      </c>
      <c r="X2081">
        <v>73.17</v>
      </c>
      <c r="Y2081">
        <v>73.39</v>
      </c>
      <c r="Z2081">
        <v>73.209999999999994</v>
      </c>
      <c r="AA2081">
        <v>73.989999999999995</v>
      </c>
      <c r="AB2081">
        <v>70.25</v>
      </c>
      <c r="AC2081">
        <v>71.790000000000006</v>
      </c>
      <c r="AD2081">
        <v>323553</v>
      </c>
      <c r="AE2081">
        <v>173107</v>
      </c>
      <c r="AF2081">
        <v>73.430000000000007</v>
      </c>
      <c r="AG2081">
        <v>73.28</v>
      </c>
      <c r="AH2081">
        <v>73.510000000000005</v>
      </c>
      <c r="AI2081">
        <v>73.349999999999994</v>
      </c>
      <c r="AJ2081">
        <v>74</v>
      </c>
      <c r="AK2081">
        <v>70.48</v>
      </c>
      <c r="AL2081">
        <v>72.02</v>
      </c>
      <c r="AM2081">
        <v>148967</v>
      </c>
      <c r="AN2081">
        <v>186058</v>
      </c>
      <c r="AO2081">
        <v>73.55</v>
      </c>
      <c r="AP2081">
        <v>73.459999999999994</v>
      </c>
      <c r="AQ2081">
        <v>74.099999999999994</v>
      </c>
      <c r="AR2081">
        <v>73</v>
      </c>
      <c r="AS2081">
        <v>74.09</v>
      </c>
      <c r="AT2081">
        <v>70.72</v>
      </c>
      <c r="AU2081">
        <v>72.16</v>
      </c>
      <c r="AV2081">
        <v>94832</v>
      </c>
      <c r="AW2081">
        <v>155228</v>
      </c>
      <c r="AX2081">
        <v>74.099999999999994</v>
      </c>
      <c r="AY2081">
        <v>73.63</v>
      </c>
      <c r="AZ2081">
        <v>74.900000000000006</v>
      </c>
      <c r="BA2081">
        <v>73.3</v>
      </c>
      <c r="BB2081">
        <v>74.11</v>
      </c>
      <c r="BC2081">
        <v>70.97</v>
      </c>
      <c r="BD2081">
        <v>72.22</v>
      </c>
      <c r="BE2081">
        <v>34157</v>
      </c>
      <c r="BF2081">
        <v>62672</v>
      </c>
      <c r="BG2081">
        <v>73.849999999999994</v>
      </c>
      <c r="BH2081">
        <v>73.77</v>
      </c>
      <c r="BI2081">
        <v>77.709999999999994</v>
      </c>
      <c r="BJ2081">
        <v>70</v>
      </c>
      <c r="BK2081">
        <v>74.209999999999994</v>
      </c>
      <c r="BL2081">
        <v>71.150000000000006</v>
      </c>
      <c r="BM2081">
        <v>72.489999999999995</v>
      </c>
      <c r="BN2081">
        <v>34506</v>
      </c>
      <c r="BO2081">
        <v>53361</v>
      </c>
      <c r="BP2081">
        <v>74.22</v>
      </c>
      <c r="BQ2081">
        <v>73.84</v>
      </c>
      <c r="BR2081">
        <v>74.95</v>
      </c>
      <c r="BS2081">
        <v>73.5</v>
      </c>
      <c r="BT2081">
        <v>74.25</v>
      </c>
      <c r="BU2081">
        <v>71.25</v>
      </c>
      <c r="BV2081">
        <v>72.47</v>
      </c>
      <c r="BW2081">
        <v>61301</v>
      </c>
      <c r="BX2081">
        <v>131505</v>
      </c>
      <c r="BY2081" t="e">
        <v>#N/A</v>
      </c>
      <c r="BZ2081">
        <v>73.790000000000006</v>
      </c>
      <c r="CA2081">
        <v>75.099999999999994</v>
      </c>
      <c r="CB2081">
        <v>70.510000000000005</v>
      </c>
      <c r="CC2081">
        <v>74.14</v>
      </c>
      <c r="CD2081">
        <v>71.239999999999995</v>
      </c>
      <c r="CE2081">
        <v>72.48</v>
      </c>
      <c r="CF2081">
        <v>18779</v>
      </c>
      <c r="CG2081">
        <v>43926</v>
      </c>
      <c r="CH2081" t="e">
        <v>#N/A</v>
      </c>
      <c r="CI2081">
        <v>73.66</v>
      </c>
      <c r="CJ2081">
        <v>74.41</v>
      </c>
      <c r="CK2081" t="e">
        <v>#N/A</v>
      </c>
      <c r="CL2081">
        <v>73.87</v>
      </c>
      <c r="CM2081">
        <v>71.28</v>
      </c>
      <c r="CN2081">
        <v>72.12</v>
      </c>
      <c r="CO2081">
        <v>12740</v>
      </c>
      <c r="CP2081">
        <v>31426</v>
      </c>
      <c r="CQ2081" t="e">
        <v>#N/A</v>
      </c>
      <c r="CR2081">
        <v>73.47</v>
      </c>
      <c r="CS2081">
        <v>81</v>
      </c>
      <c r="CT2081">
        <v>71</v>
      </c>
      <c r="CU2081">
        <v>73.83</v>
      </c>
      <c r="CV2081">
        <v>71.099999999999994</v>
      </c>
      <c r="CW2081">
        <v>72.55</v>
      </c>
      <c r="CX2081">
        <v>22261</v>
      </c>
      <c r="CY2081">
        <v>57893</v>
      </c>
      <c r="CZ2081" t="e">
        <v>#N/A</v>
      </c>
      <c r="DA2081">
        <v>73.25</v>
      </c>
      <c r="DB2081">
        <v>74.64</v>
      </c>
      <c r="DC2081">
        <v>66.5</v>
      </c>
      <c r="DD2081">
        <v>73.45</v>
      </c>
      <c r="DE2081">
        <v>71.790000000000006</v>
      </c>
      <c r="DF2081">
        <v>71.790000000000006</v>
      </c>
      <c r="DG2081">
        <v>3793</v>
      </c>
      <c r="DH2081">
        <v>32592</v>
      </c>
      <c r="DI2081" t="e">
        <v>#N/A</v>
      </c>
      <c r="DJ2081">
        <v>73.02</v>
      </c>
      <c r="DK2081">
        <v>82.57</v>
      </c>
      <c r="DL2081" t="e">
        <v>#N/A</v>
      </c>
      <c r="DM2081">
        <v>73.37</v>
      </c>
      <c r="DN2081">
        <v>71.08</v>
      </c>
      <c r="DO2081">
        <v>71.44</v>
      </c>
      <c r="DP2081">
        <v>2701</v>
      </c>
      <c r="DQ2081">
        <v>24998</v>
      </c>
      <c r="DR2081" t="e">
        <v>#N/A</v>
      </c>
      <c r="DS2081">
        <v>72.78</v>
      </c>
      <c r="DT2081">
        <v>74.19</v>
      </c>
      <c r="DU2081">
        <v>72.459999999999994</v>
      </c>
      <c r="DV2081">
        <v>73.180000000000007</v>
      </c>
      <c r="DW2081">
        <v>70.569999999999993</v>
      </c>
      <c r="DX2081">
        <v>71.81</v>
      </c>
      <c r="DY2081">
        <v>41962</v>
      </c>
      <c r="DZ2081">
        <v>171096</v>
      </c>
      <c r="EA2081" t="e">
        <v>#N/A</v>
      </c>
      <c r="EB2081">
        <v>72.53</v>
      </c>
      <c r="EC2081" t="e">
        <v>#N/A</v>
      </c>
      <c r="ED2081">
        <v>66.36</v>
      </c>
      <c r="EE2081">
        <v>73.12</v>
      </c>
      <c r="EF2081">
        <v>72.400000000000006</v>
      </c>
      <c r="EG2081">
        <v>73.069999999999993</v>
      </c>
      <c r="EH2081">
        <v>5909</v>
      </c>
      <c r="EI2081">
        <v>36281</v>
      </c>
      <c r="EJ2081" t="e">
        <v>#N/A</v>
      </c>
      <c r="EK2081">
        <v>72.27</v>
      </c>
      <c r="EL2081" t="e">
        <v>#N/A</v>
      </c>
      <c r="EM2081" t="e">
        <v>#N/A</v>
      </c>
      <c r="EN2081">
        <v>72.900000000000006</v>
      </c>
      <c r="EO2081">
        <v>72.3</v>
      </c>
      <c r="EP2081">
        <v>72.87</v>
      </c>
      <c r="EQ2081">
        <v>1652</v>
      </c>
      <c r="ER2081">
        <v>16456</v>
      </c>
      <c r="ES2081" t="e">
        <v>#N/A</v>
      </c>
      <c r="ET2081">
        <v>72</v>
      </c>
      <c r="EU2081" t="e">
        <v>#N/A</v>
      </c>
      <c r="EV2081" t="e">
        <v>#N/A</v>
      </c>
      <c r="EW2081">
        <v>72.709999999999994</v>
      </c>
      <c r="EX2081">
        <v>72.709999999999994</v>
      </c>
      <c r="EY2081">
        <v>72.709999999999994</v>
      </c>
      <c r="EZ2081">
        <v>8476</v>
      </c>
      <c r="FA2081">
        <v>20297</v>
      </c>
      <c r="FB2081" t="e">
        <v>#N/A</v>
      </c>
      <c r="FC2081">
        <v>71.75</v>
      </c>
      <c r="FD2081" t="e">
        <v>#N/A</v>
      </c>
      <c r="FE2081" t="e">
        <v>#N/A</v>
      </c>
      <c r="FF2081" t="e">
        <v>#N/A</v>
      </c>
      <c r="FG2081" t="e">
        <v>#N/A</v>
      </c>
      <c r="FH2081" t="e">
        <v>#N/A</v>
      </c>
      <c r="FI2081">
        <v>1990</v>
      </c>
      <c r="FJ2081">
        <v>13147</v>
      </c>
      <c r="FK2081" t="e">
        <v>#N/A</v>
      </c>
      <c r="FL2081" t="e">
        <v>#N/A</v>
      </c>
      <c r="FM2081" t="e">
        <v>#N/A</v>
      </c>
      <c r="FN2081" t="e">
        <v>#N/A</v>
      </c>
      <c r="FO2081" t="e">
        <v>#N/A</v>
      </c>
      <c r="FP2081" t="e">
        <v>#N/A</v>
      </c>
      <c r="FQ2081" t="e">
        <v>#N/A</v>
      </c>
      <c r="FR2081" t="e">
        <v>#N/A</v>
      </c>
      <c r="FS2081" t="e">
        <v>#N/A</v>
      </c>
      <c r="FT2081" t="e">
        <v>#N/A</v>
      </c>
      <c r="FU2081" t="e">
        <v>#N/A</v>
      </c>
      <c r="FV2081" t="e">
        <v>#N/A</v>
      </c>
      <c r="FW2081" t="e">
        <v>#N/A</v>
      </c>
      <c r="FX2081" t="e">
        <v>#N/A</v>
      </c>
      <c r="FY2081" t="e">
        <v>#N/A</v>
      </c>
      <c r="FZ2081" t="e">
        <v>#N/A</v>
      </c>
      <c r="GA2081" t="e">
        <v>#N/A</v>
      </c>
      <c r="GB2081" t="e">
        <v>#N/A</v>
      </c>
      <c r="GC2081" t="e">
        <v>#N/A</v>
      </c>
      <c r="GD2081" t="e">
        <v>#N/A</v>
      </c>
      <c r="GE2081" t="e">
        <v>#N/A</v>
      </c>
      <c r="GF2081" t="e">
        <v>#N/A</v>
      </c>
      <c r="GG2081" t="e">
        <v>#N/A</v>
      </c>
      <c r="GH2081" t="e">
        <v>#N/A</v>
      </c>
      <c r="GI2081" t="e">
        <v>#N/A</v>
      </c>
      <c r="GJ2081" t="e">
        <v>#N/A</v>
      </c>
      <c r="GK2081" t="e">
        <v>#N/A</v>
      </c>
      <c r="GP2081" s="4">
        <v>44907</v>
      </c>
      <c r="GQ2081" t="s">
        <v>125</v>
      </c>
      <c r="GR2081" t="s">
        <v>126</v>
      </c>
      <c r="GS2081" t="s">
        <v>127</v>
      </c>
      <c r="GT2081" t="s">
        <v>128</v>
      </c>
      <c r="GU2081" t="s">
        <v>129</v>
      </c>
      <c r="GV2081" t="s">
        <v>130</v>
      </c>
      <c r="GW2081" t="s">
        <v>131</v>
      </c>
      <c r="GX2081" t="s">
        <v>132</v>
      </c>
      <c r="GY2081" t="s">
        <v>133</v>
      </c>
      <c r="GZ2081" t="s">
        <v>134</v>
      </c>
      <c r="HA2081" t="s">
        <v>135</v>
      </c>
      <c r="HB2081" t="s">
        <v>136</v>
      </c>
      <c r="HC2081" t="s">
        <v>137</v>
      </c>
      <c r="HD2081" t="s">
        <v>138</v>
      </c>
    </row>
    <row r="2082" spans="4:212" x14ac:dyDescent="0.25">
      <c r="D2082" s="2">
        <v>44908</v>
      </c>
      <c r="E2082" t="e">
        <v>#N/A</v>
      </c>
      <c r="F2082">
        <v>75.39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  <c r="N2082">
        <v>75.39</v>
      </c>
      <c r="O2082">
        <v>75.39</v>
      </c>
      <c r="P2082">
        <v>75.39</v>
      </c>
      <c r="Q2082">
        <v>75.39</v>
      </c>
      <c r="R2082">
        <v>76.03</v>
      </c>
      <c r="S2082">
        <v>74.84</v>
      </c>
      <c r="T2082">
        <v>74.84</v>
      </c>
      <c r="U2082">
        <v>0</v>
      </c>
      <c r="V2082" t="e">
        <v>#N/A</v>
      </c>
      <c r="W2082">
        <v>75.25</v>
      </c>
      <c r="X2082">
        <v>75.39</v>
      </c>
      <c r="Y2082">
        <v>75.349999999999994</v>
      </c>
      <c r="Z2082">
        <v>75.150000000000006</v>
      </c>
      <c r="AA2082">
        <v>76.37</v>
      </c>
      <c r="AB2082">
        <v>73.209999999999994</v>
      </c>
      <c r="AC2082">
        <v>73.290000000000006</v>
      </c>
      <c r="AD2082">
        <v>352858</v>
      </c>
      <c r="AE2082">
        <v>133311</v>
      </c>
      <c r="AF2082">
        <v>75.22</v>
      </c>
      <c r="AG2082">
        <v>75.44</v>
      </c>
      <c r="AH2082">
        <v>75.45</v>
      </c>
      <c r="AI2082">
        <v>75</v>
      </c>
      <c r="AJ2082">
        <v>76.3</v>
      </c>
      <c r="AK2082">
        <v>73.33</v>
      </c>
      <c r="AL2082">
        <v>73.430000000000007</v>
      </c>
      <c r="AM2082">
        <v>190738</v>
      </c>
      <c r="AN2082">
        <v>202301</v>
      </c>
      <c r="AO2082">
        <v>75.91</v>
      </c>
      <c r="AP2082">
        <v>75.58</v>
      </c>
      <c r="AQ2082">
        <v>76.489999999999995</v>
      </c>
      <c r="AR2082">
        <v>75.319999999999993</v>
      </c>
      <c r="AS2082">
        <v>76.33</v>
      </c>
      <c r="AT2082">
        <v>73.5</v>
      </c>
      <c r="AU2082">
        <v>73.569999999999993</v>
      </c>
      <c r="AV2082">
        <v>111067</v>
      </c>
      <c r="AW2082">
        <v>160268</v>
      </c>
      <c r="AX2082">
        <v>75</v>
      </c>
      <c r="AY2082">
        <v>75.67</v>
      </c>
      <c r="AZ2082">
        <v>76.25</v>
      </c>
      <c r="BA2082">
        <v>73.75</v>
      </c>
      <c r="BB2082">
        <v>76.3</v>
      </c>
      <c r="BC2082">
        <v>73.709999999999994</v>
      </c>
      <c r="BD2082">
        <v>73.81</v>
      </c>
      <c r="BE2082">
        <v>37477</v>
      </c>
      <c r="BF2082">
        <v>64758</v>
      </c>
      <c r="BG2082">
        <v>73.38</v>
      </c>
      <c r="BH2082">
        <v>75.709999999999994</v>
      </c>
      <c r="BI2082">
        <v>76.75</v>
      </c>
      <c r="BJ2082">
        <v>70</v>
      </c>
      <c r="BK2082">
        <v>76.260000000000005</v>
      </c>
      <c r="BL2082">
        <v>73.8</v>
      </c>
      <c r="BM2082">
        <v>74.010000000000005</v>
      </c>
      <c r="BN2082">
        <v>29130</v>
      </c>
      <c r="BO2082">
        <v>55314</v>
      </c>
      <c r="BP2082">
        <v>76.19</v>
      </c>
      <c r="BQ2082">
        <v>75.67</v>
      </c>
      <c r="BR2082">
        <v>76.98</v>
      </c>
      <c r="BS2082">
        <v>75.39</v>
      </c>
      <c r="BT2082">
        <v>76.180000000000007</v>
      </c>
      <c r="BU2082">
        <v>73.83</v>
      </c>
      <c r="BV2082">
        <v>73.89</v>
      </c>
      <c r="BW2082">
        <v>52785</v>
      </c>
      <c r="BX2082">
        <v>130017</v>
      </c>
      <c r="BY2082" t="e">
        <v>#N/A</v>
      </c>
      <c r="BZ2082">
        <v>75.52</v>
      </c>
      <c r="CA2082">
        <v>80</v>
      </c>
      <c r="CB2082">
        <v>74</v>
      </c>
      <c r="CC2082">
        <v>75.94</v>
      </c>
      <c r="CD2082">
        <v>73.8</v>
      </c>
      <c r="CE2082">
        <v>74.02</v>
      </c>
      <c r="CF2082">
        <v>10065</v>
      </c>
      <c r="CG2082">
        <v>43849</v>
      </c>
      <c r="CH2082" t="e">
        <v>#N/A</v>
      </c>
      <c r="CI2082">
        <v>75.290000000000006</v>
      </c>
      <c r="CJ2082">
        <v>77</v>
      </c>
      <c r="CK2082">
        <v>72.5</v>
      </c>
      <c r="CL2082">
        <v>75.680000000000007</v>
      </c>
      <c r="CM2082">
        <v>73.709999999999994</v>
      </c>
      <c r="CN2082">
        <v>73.709999999999994</v>
      </c>
      <c r="CO2082">
        <v>6895</v>
      </c>
      <c r="CP2082">
        <v>31339</v>
      </c>
      <c r="CQ2082" t="e">
        <v>#N/A</v>
      </c>
      <c r="CR2082">
        <v>75</v>
      </c>
      <c r="CS2082">
        <v>81</v>
      </c>
      <c r="CT2082">
        <v>71</v>
      </c>
      <c r="CU2082">
        <v>75.42</v>
      </c>
      <c r="CV2082">
        <v>73.47</v>
      </c>
      <c r="CW2082">
        <v>73.78</v>
      </c>
      <c r="CX2082">
        <v>15320</v>
      </c>
      <c r="CY2082">
        <v>57487</v>
      </c>
      <c r="CZ2082" t="e">
        <v>#N/A</v>
      </c>
      <c r="DA2082">
        <v>74.67</v>
      </c>
      <c r="DB2082">
        <v>81</v>
      </c>
      <c r="DC2082">
        <v>71.2</v>
      </c>
      <c r="DD2082">
        <v>75.040000000000006</v>
      </c>
      <c r="DE2082">
        <v>73.540000000000006</v>
      </c>
      <c r="DF2082">
        <v>73.540000000000006</v>
      </c>
      <c r="DG2082">
        <v>3457</v>
      </c>
      <c r="DH2082">
        <v>32771</v>
      </c>
      <c r="DI2082" t="e">
        <v>#N/A</v>
      </c>
      <c r="DJ2082">
        <v>74.34</v>
      </c>
      <c r="DK2082">
        <v>82.57</v>
      </c>
      <c r="DL2082" t="e">
        <v>#N/A</v>
      </c>
      <c r="DM2082">
        <v>74.7</v>
      </c>
      <c r="DN2082">
        <v>73.099999999999994</v>
      </c>
      <c r="DO2082">
        <v>73.7</v>
      </c>
      <c r="DP2082">
        <v>4800</v>
      </c>
      <c r="DQ2082">
        <v>25248</v>
      </c>
      <c r="DR2082" t="e">
        <v>#N/A</v>
      </c>
      <c r="DS2082">
        <v>74.02</v>
      </c>
      <c r="DT2082">
        <v>74.760000000000005</v>
      </c>
      <c r="DU2082">
        <v>73.05</v>
      </c>
      <c r="DV2082">
        <v>74.569999999999993</v>
      </c>
      <c r="DW2082">
        <v>72.650000000000006</v>
      </c>
      <c r="DX2082">
        <v>73.03</v>
      </c>
      <c r="DY2082">
        <v>43602</v>
      </c>
      <c r="DZ2082">
        <v>171866</v>
      </c>
      <c r="EA2082" t="e">
        <v>#N/A</v>
      </c>
      <c r="EB2082">
        <v>73.67</v>
      </c>
      <c r="EC2082" t="e">
        <v>#N/A</v>
      </c>
      <c r="ED2082">
        <v>66.36</v>
      </c>
      <c r="EE2082">
        <v>74.2</v>
      </c>
      <c r="EF2082">
        <v>73.180000000000007</v>
      </c>
      <c r="EG2082">
        <v>73.180000000000007</v>
      </c>
      <c r="EH2082">
        <v>3192</v>
      </c>
      <c r="EI2082">
        <v>36663</v>
      </c>
      <c r="EJ2082" t="e">
        <v>#N/A</v>
      </c>
      <c r="EK2082">
        <v>73.319999999999993</v>
      </c>
      <c r="EL2082" t="e">
        <v>#N/A</v>
      </c>
      <c r="EM2082" t="e">
        <v>#N/A</v>
      </c>
      <c r="EN2082">
        <v>73.86</v>
      </c>
      <c r="EO2082">
        <v>73.64</v>
      </c>
      <c r="EP2082">
        <v>73.64</v>
      </c>
      <c r="EQ2082">
        <v>992</v>
      </c>
      <c r="ER2082">
        <v>16448</v>
      </c>
      <c r="ES2082" t="e">
        <v>#N/A</v>
      </c>
      <c r="ET2082">
        <v>72.97</v>
      </c>
      <c r="EU2082" t="e">
        <v>#N/A</v>
      </c>
      <c r="EV2082" t="e">
        <v>#N/A</v>
      </c>
      <c r="EW2082">
        <v>73.06</v>
      </c>
      <c r="EX2082">
        <v>72.7</v>
      </c>
      <c r="EY2082">
        <v>72.7</v>
      </c>
      <c r="EZ2082">
        <v>3973</v>
      </c>
      <c r="FA2082">
        <v>21078</v>
      </c>
      <c r="FB2082" t="e">
        <v>#N/A</v>
      </c>
      <c r="FC2082">
        <v>72.650000000000006</v>
      </c>
      <c r="FD2082" t="e">
        <v>#N/A</v>
      </c>
      <c r="FE2082" t="e">
        <v>#N/A</v>
      </c>
      <c r="FF2082" t="e">
        <v>#N/A</v>
      </c>
      <c r="FG2082" t="e">
        <v>#N/A</v>
      </c>
      <c r="FH2082" t="e">
        <v>#N/A</v>
      </c>
      <c r="FI2082">
        <v>113</v>
      </c>
      <c r="FJ2082">
        <v>13207</v>
      </c>
      <c r="FK2082" t="e">
        <v>#N/A</v>
      </c>
      <c r="FL2082" t="e">
        <v>#N/A</v>
      </c>
      <c r="FM2082" t="e">
        <v>#N/A</v>
      </c>
      <c r="FN2082" t="e">
        <v>#N/A</v>
      </c>
      <c r="FO2082" t="e">
        <v>#N/A</v>
      </c>
      <c r="FP2082" t="e">
        <v>#N/A</v>
      </c>
      <c r="FQ2082" t="e">
        <v>#N/A</v>
      </c>
      <c r="FR2082" t="e">
        <v>#N/A</v>
      </c>
      <c r="FS2082" t="e">
        <v>#N/A</v>
      </c>
      <c r="FT2082" t="e">
        <v>#N/A</v>
      </c>
      <c r="FU2082" t="e">
        <v>#N/A</v>
      </c>
      <c r="FV2082" t="e">
        <v>#N/A</v>
      </c>
      <c r="FW2082" t="e">
        <v>#N/A</v>
      </c>
      <c r="FX2082" t="e">
        <v>#N/A</v>
      </c>
      <c r="FY2082" t="e">
        <v>#N/A</v>
      </c>
      <c r="FZ2082" t="e">
        <v>#N/A</v>
      </c>
      <c r="GA2082" t="e">
        <v>#N/A</v>
      </c>
      <c r="GB2082" t="e">
        <v>#N/A</v>
      </c>
      <c r="GC2082" t="e">
        <v>#N/A</v>
      </c>
      <c r="GD2082" t="e">
        <v>#N/A</v>
      </c>
      <c r="GE2082" t="e">
        <v>#N/A</v>
      </c>
      <c r="GF2082" t="e">
        <v>#N/A</v>
      </c>
      <c r="GG2082" t="e">
        <v>#N/A</v>
      </c>
      <c r="GH2082" t="e">
        <v>#N/A</v>
      </c>
      <c r="GI2082" t="e">
        <v>#N/A</v>
      </c>
      <c r="GJ2082" t="e">
        <v>#N/A</v>
      </c>
      <c r="GK2082" t="e">
        <v>#N/A</v>
      </c>
      <c r="GP2082" s="4">
        <v>44908</v>
      </c>
      <c r="GQ2082" t="s">
        <v>125</v>
      </c>
      <c r="GR2082" t="s">
        <v>126</v>
      </c>
      <c r="GS2082" t="s">
        <v>127</v>
      </c>
      <c r="GT2082" t="s">
        <v>128</v>
      </c>
      <c r="GU2082" t="s">
        <v>129</v>
      </c>
      <c r="GV2082" t="s">
        <v>130</v>
      </c>
      <c r="GW2082" t="s">
        <v>131</v>
      </c>
      <c r="GX2082" t="s">
        <v>132</v>
      </c>
      <c r="GY2082" t="s">
        <v>133</v>
      </c>
      <c r="GZ2082" t="s">
        <v>134</v>
      </c>
      <c r="HA2082" t="s">
        <v>135</v>
      </c>
      <c r="HB2082" t="s">
        <v>136</v>
      </c>
      <c r="HC2082" t="s">
        <v>137</v>
      </c>
      <c r="HD2082" t="s">
        <v>138</v>
      </c>
    </row>
    <row r="2083" spans="4:212" x14ac:dyDescent="0.25">
      <c r="D2083" s="2">
        <v>44909</v>
      </c>
      <c r="E2083" t="e">
        <v>#N/A</v>
      </c>
      <c r="F2083">
        <v>77.28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t="e">
        <v>#N/A</v>
      </c>
      <c r="N2083">
        <v>77.28</v>
      </c>
      <c r="O2083">
        <v>77.28</v>
      </c>
      <c r="P2083">
        <v>77.28</v>
      </c>
      <c r="Q2083">
        <v>77.28</v>
      </c>
      <c r="R2083">
        <v>77.680000000000007</v>
      </c>
      <c r="S2083">
        <v>76.63</v>
      </c>
      <c r="T2083">
        <v>76.819999999999993</v>
      </c>
      <c r="U2083">
        <v>0</v>
      </c>
      <c r="V2083" t="e">
        <v>#N/A</v>
      </c>
      <c r="W2083">
        <v>77.41</v>
      </c>
      <c r="X2083">
        <v>77.28</v>
      </c>
      <c r="Y2083">
        <v>77.48</v>
      </c>
      <c r="Z2083">
        <v>77.349999999999994</v>
      </c>
      <c r="AA2083">
        <v>77.75</v>
      </c>
      <c r="AB2083">
        <v>74.900000000000006</v>
      </c>
      <c r="AC2083">
        <v>75.27</v>
      </c>
      <c r="AD2083">
        <v>292488</v>
      </c>
      <c r="AE2083">
        <v>104176</v>
      </c>
      <c r="AF2083">
        <v>77.400000000000006</v>
      </c>
      <c r="AG2083">
        <v>77.31</v>
      </c>
      <c r="AH2083">
        <v>77.48</v>
      </c>
      <c r="AI2083">
        <v>77.319999999999993</v>
      </c>
      <c r="AJ2083">
        <v>77.760000000000005</v>
      </c>
      <c r="AK2083">
        <v>74.959999999999994</v>
      </c>
      <c r="AL2083">
        <v>75.22</v>
      </c>
      <c r="AM2083">
        <v>185521</v>
      </c>
      <c r="AN2083">
        <v>206172</v>
      </c>
      <c r="AO2083">
        <v>77.69</v>
      </c>
      <c r="AP2083">
        <v>77.33</v>
      </c>
      <c r="AQ2083">
        <v>78</v>
      </c>
      <c r="AR2083">
        <v>77.38</v>
      </c>
      <c r="AS2083">
        <v>77.78</v>
      </c>
      <c r="AT2083">
        <v>75.11</v>
      </c>
      <c r="AU2083">
        <v>75.5</v>
      </c>
      <c r="AV2083">
        <v>96202</v>
      </c>
      <c r="AW2083">
        <v>162745</v>
      </c>
      <c r="AX2083">
        <v>76.94</v>
      </c>
      <c r="AY2083">
        <v>77.28</v>
      </c>
      <c r="AZ2083">
        <v>78</v>
      </c>
      <c r="BA2083">
        <v>75.88</v>
      </c>
      <c r="BB2083">
        <v>77.66</v>
      </c>
      <c r="BC2083">
        <v>75.209999999999994</v>
      </c>
      <c r="BD2083">
        <v>75.510000000000005</v>
      </c>
      <c r="BE2083">
        <v>35404</v>
      </c>
      <c r="BF2083">
        <v>65784</v>
      </c>
      <c r="BG2083">
        <v>76.78</v>
      </c>
      <c r="BH2083">
        <v>77.2</v>
      </c>
      <c r="BI2083">
        <v>78</v>
      </c>
      <c r="BJ2083">
        <v>75.55</v>
      </c>
      <c r="BK2083">
        <v>77.61</v>
      </c>
      <c r="BL2083">
        <v>75.31</v>
      </c>
      <c r="BM2083">
        <v>75.63</v>
      </c>
      <c r="BN2083">
        <v>23922</v>
      </c>
      <c r="BO2083">
        <v>55665</v>
      </c>
      <c r="BP2083">
        <v>77.33</v>
      </c>
      <c r="BQ2083">
        <v>77.040000000000006</v>
      </c>
      <c r="BR2083">
        <v>77.680000000000007</v>
      </c>
      <c r="BS2083">
        <v>76.98</v>
      </c>
      <c r="BT2083">
        <v>77.459999999999994</v>
      </c>
      <c r="BU2083">
        <v>75.239999999999995</v>
      </c>
      <c r="BV2083">
        <v>75.62</v>
      </c>
      <c r="BW2083">
        <v>52444</v>
      </c>
      <c r="BX2083">
        <v>128448</v>
      </c>
      <c r="BY2083" t="e">
        <v>#N/A</v>
      </c>
      <c r="BZ2083">
        <v>76.81</v>
      </c>
      <c r="CA2083">
        <v>80</v>
      </c>
      <c r="CB2083">
        <v>74</v>
      </c>
      <c r="CC2083">
        <v>77.150000000000006</v>
      </c>
      <c r="CD2083">
        <v>75.16</v>
      </c>
      <c r="CE2083">
        <v>75.38</v>
      </c>
      <c r="CF2083">
        <v>9374</v>
      </c>
      <c r="CG2083">
        <v>43163</v>
      </c>
      <c r="CH2083" t="e">
        <v>#N/A</v>
      </c>
      <c r="CI2083">
        <v>76.510000000000005</v>
      </c>
      <c r="CJ2083" t="e">
        <v>#N/A</v>
      </c>
      <c r="CK2083">
        <v>75</v>
      </c>
      <c r="CL2083">
        <v>76.78</v>
      </c>
      <c r="CM2083">
        <v>75.03</v>
      </c>
      <c r="CN2083">
        <v>75.16</v>
      </c>
      <c r="CO2083">
        <v>6342</v>
      </c>
      <c r="CP2083">
        <v>31464</v>
      </c>
      <c r="CQ2083" t="e">
        <v>#N/A</v>
      </c>
      <c r="CR2083">
        <v>76.180000000000007</v>
      </c>
      <c r="CS2083">
        <v>81</v>
      </c>
      <c r="CT2083">
        <v>71</v>
      </c>
      <c r="CU2083">
        <v>76.48</v>
      </c>
      <c r="CV2083">
        <v>74.599999999999994</v>
      </c>
      <c r="CW2083">
        <v>74.91</v>
      </c>
      <c r="CX2083">
        <v>14438</v>
      </c>
      <c r="CY2083">
        <v>57432</v>
      </c>
      <c r="CZ2083" t="e">
        <v>#N/A</v>
      </c>
      <c r="DA2083">
        <v>75.81</v>
      </c>
      <c r="DB2083">
        <v>76.8</v>
      </c>
      <c r="DC2083">
        <v>71.2</v>
      </c>
      <c r="DD2083">
        <v>76.069999999999993</v>
      </c>
      <c r="DE2083">
        <v>74.540000000000006</v>
      </c>
      <c r="DF2083">
        <v>74.540000000000006</v>
      </c>
      <c r="DG2083">
        <v>3665</v>
      </c>
      <c r="DH2083">
        <v>33117</v>
      </c>
      <c r="DI2083" t="e">
        <v>#N/A</v>
      </c>
      <c r="DJ2083">
        <v>75.44</v>
      </c>
      <c r="DK2083">
        <v>82.57</v>
      </c>
      <c r="DL2083" t="e">
        <v>#N/A</v>
      </c>
      <c r="DM2083">
        <v>75.75</v>
      </c>
      <c r="DN2083">
        <v>74.010000000000005</v>
      </c>
      <c r="DO2083">
        <v>74.2</v>
      </c>
      <c r="DP2083">
        <v>3763</v>
      </c>
      <c r="DQ2083">
        <v>25447</v>
      </c>
      <c r="DR2083" t="e">
        <v>#N/A</v>
      </c>
      <c r="DS2083">
        <v>75.06</v>
      </c>
      <c r="DT2083">
        <v>75.55</v>
      </c>
      <c r="DU2083">
        <v>74.099999999999994</v>
      </c>
      <c r="DV2083">
        <v>75.459999999999994</v>
      </c>
      <c r="DW2083">
        <v>73.59</v>
      </c>
      <c r="DX2083">
        <v>74</v>
      </c>
      <c r="DY2083">
        <v>35802</v>
      </c>
      <c r="DZ2083">
        <v>171504</v>
      </c>
      <c r="EA2083" t="e">
        <v>#N/A</v>
      </c>
      <c r="EB2083">
        <v>74.650000000000006</v>
      </c>
      <c r="EC2083" t="e">
        <v>#N/A</v>
      </c>
      <c r="ED2083">
        <v>73.900000000000006</v>
      </c>
      <c r="EE2083">
        <v>75.12</v>
      </c>
      <c r="EF2083">
        <v>73.930000000000007</v>
      </c>
      <c r="EG2083">
        <v>74.5</v>
      </c>
      <c r="EH2083">
        <v>3605</v>
      </c>
      <c r="EI2083">
        <v>36597</v>
      </c>
      <c r="EJ2083" t="e">
        <v>#N/A</v>
      </c>
      <c r="EK2083">
        <v>74.25</v>
      </c>
      <c r="EL2083" t="e">
        <v>#N/A</v>
      </c>
      <c r="EM2083" t="e">
        <v>#N/A</v>
      </c>
      <c r="EN2083">
        <v>73.77</v>
      </c>
      <c r="EO2083">
        <v>73.77</v>
      </c>
      <c r="EP2083">
        <v>73.77</v>
      </c>
      <c r="EQ2083">
        <v>1251</v>
      </c>
      <c r="ER2083">
        <v>16411</v>
      </c>
      <c r="ES2083" t="e">
        <v>#N/A</v>
      </c>
      <c r="ET2083">
        <v>73.86</v>
      </c>
      <c r="EU2083" t="e">
        <v>#N/A</v>
      </c>
      <c r="EV2083" t="e">
        <v>#N/A</v>
      </c>
      <c r="EW2083">
        <v>73.86</v>
      </c>
      <c r="EX2083">
        <v>72.7</v>
      </c>
      <c r="EY2083">
        <v>73.209999999999994</v>
      </c>
      <c r="EZ2083">
        <v>2804</v>
      </c>
      <c r="FA2083">
        <v>20971</v>
      </c>
      <c r="FB2083" t="e">
        <v>#N/A</v>
      </c>
      <c r="FC2083">
        <v>73.489999999999995</v>
      </c>
      <c r="FD2083" t="e">
        <v>#N/A</v>
      </c>
      <c r="FE2083" t="e">
        <v>#N/A</v>
      </c>
      <c r="FF2083" t="e">
        <v>#N/A</v>
      </c>
      <c r="FG2083" t="e">
        <v>#N/A</v>
      </c>
      <c r="FH2083" t="e">
        <v>#N/A</v>
      </c>
      <c r="FI2083">
        <v>267</v>
      </c>
      <c r="FJ2083">
        <v>13225</v>
      </c>
      <c r="FK2083" t="e">
        <v>#N/A</v>
      </c>
      <c r="FL2083" t="e">
        <v>#N/A</v>
      </c>
      <c r="FM2083" t="e">
        <v>#N/A</v>
      </c>
      <c r="FN2083" t="e">
        <v>#N/A</v>
      </c>
      <c r="FO2083" t="e">
        <v>#N/A</v>
      </c>
      <c r="FP2083" t="e">
        <v>#N/A</v>
      </c>
      <c r="FQ2083" t="e">
        <v>#N/A</v>
      </c>
      <c r="FR2083" t="e">
        <v>#N/A</v>
      </c>
      <c r="FS2083" t="e">
        <v>#N/A</v>
      </c>
      <c r="FT2083" t="e">
        <v>#N/A</v>
      </c>
      <c r="FU2083" t="e">
        <v>#N/A</v>
      </c>
      <c r="FV2083" t="e">
        <v>#N/A</v>
      </c>
      <c r="FW2083" t="e">
        <v>#N/A</v>
      </c>
      <c r="FX2083" t="e">
        <v>#N/A</v>
      </c>
      <c r="FY2083" t="e">
        <v>#N/A</v>
      </c>
      <c r="FZ2083" t="e">
        <v>#N/A</v>
      </c>
      <c r="GA2083" t="e">
        <v>#N/A</v>
      </c>
      <c r="GB2083" t="e">
        <v>#N/A</v>
      </c>
      <c r="GC2083" t="e">
        <v>#N/A</v>
      </c>
      <c r="GD2083" t="e">
        <v>#N/A</v>
      </c>
      <c r="GE2083" t="e">
        <v>#N/A</v>
      </c>
      <c r="GF2083" t="e">
        <v>#N/A</v>
      </c>
      <c r="GG2083" t="e">
        <v>#N/A</v>
      </c>
      <c r="GH2083" t="e">
        <v>#N/A</v>
      </c>
      <c r="GI2083" t="e">
        <v>#N/A</v>
      </c>
      <c r="GJ2083" t="e">
        <v>#N/A</v>
      </c>
      <c r="GK2083" t="e">
        <v>#N/A</v>
      </c>
      <c r="GP2083" s="4">
        <v>44909</v>
      </c>
      <c r="GQ2083" t="s">
        <v>125</v>
      </c>
      <c r="GR2083" t="s">
        <v>126</v>
      </c>
      <c r="GS2083" t="s">
        <v>127</v>
      </c>
      <c r="GT2083" t="s">
        <v>128</v>
      </c>
      <c r="GU2083" t="s">
        <v>129</v>
      </c>
      <c r="GV2083" t="s">
        <v>130</v>
      </c>
      <c r="GW2083" t="s">
        <v>131</v>
      </c>
      <c r="GX2083" t="s">
        <v>132</v>
      </c>
      <c r="GY2083" t="s">
        <v>133</v>
      </c>
      <c r="GZ2083" t="s">
        <v>134</v>
      </c>
      <c r="HA2083" t="s">
        <v>135</v>
      </c>
      <c r="HB2083" t="s">
        <v>136</v>
      </c>
      <c r="HC2083" t="s">
        <v>137</v>
      </c>
      <c r="HD2083" t="s">
        <v>138</v>
      </c>
    </row>
    <row r="2084" spans="4:212" x14ac:dyDescent="0.25">
      <c r="D2084" s="2">
        <v>44910</v>
      </c>
      <c r="E2084" t="e">
        <v>#N/A</v>
      </c>
      <c r="F2084">
        <v>76.11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>
        <v>76.11</v>
      </c>
      <c r="O2084">
        <v>76.11</v>
      </c>
      <c r="P2084">
        <v>76.11</v>
      </c>
      <c r="Q2084">
        <v>76.11</v>
      </c>
      <c r="R2084">
        <v>77.099999999999994</v>
      </c>
      <c r="S2084">
        <v>75.81</v>
      </c>
      <c r="T2084">
        <v>76.17</v>
      </c>
      <c r="U2084">
        <v>0</v>
      </c>
      <c r="V2084" t="e">
        <v>#N/A</v>
      </c>
      <c r="W2084">
        <v>76.349999999999994</v>
      </c>
      <c r="X2084">
        <v>76.11</v>
      </c>
      <c r="Y2084">
        <v>76.430000000000007</v>
      </c>
      <c r="Z2084">
        <v>76.27</v>
      </c>
      <c r="AA2084">
        <v>77.77</v>
      </c>
      <c r="AB2084">
        <v>75.33</v>
      </c>
      <c r="AC2084">
        <v>77.37</v>
      </c>
      <c r="AD2084">
        <v>224663</v>
      </c>
      <c r="AE2084">
        <v>63199</v>
      </c>
      <c r="AF2084">
        <v>76.38</v>
      </c>
      <c r="AG2084">
        <v>76.150000000000006</v>
      </c>
      <c r="AH2084">
        <v>76.430000000000007</v>
      </c>
      <c r="AI2084">
        <v>76.319999999999993</v>
      </c>
      <c r="AJ2084">
        <v>77.83</v>
      </c>
      <c r="AK2084">
        <v>75.41</v>
      </c>
      <c r="AL2084">
        <v>77.400000000000006</v>
      </c>
      <c r="AM2084">
        <v>188498</v>
      </c>
      <c r="AN2084">
        <v>224325</v>
      </c>
      <c r="AO2084">
        <v>76.69</v>
      </c>
      <c r="AP2084">
        <v>76.12</v>
      </c>
      <c r="AQ2084">
        <v>77.099999999999994</v>
      </c>
      <c r="AR2084">
        <v>76.28</v>
      </c>
      <c r="AS2084">
        <v>77.81</v>
      </c>
      <c r="AT2084">
        <v>75.489999999999995</v>
      </c>
      <c r="AU2084">
        <v>77.400000000000006</v>
      </c>
      <c r="AV2084">
        <v>93038</v>
      </c>
      <c r="AW2084">
        <v>163222</v>
      </c>
      <c r="AX2084">
        <v>77.19</v>
      </c>
      <c r="AY2084">
        <v>75.989999999999995</v>
      </c>
      <c r="AZ2084">
        <v>78.2</v>
      </c>
      <c r="BA2084">
        <v>76.17</v>
      </c>
      <c r="BB2084">
        <v>77.64</v>
      </c>
      <c r="BC2084">
        <v>75.489999999999995</v>
      </c>
      <c r="BD2084">
        <v>77.28</v>
      </c>
      <c r="BE2084">
        <v>38093</v>
      </c>
      <c r="BF2084">
        <v>69429</v>
      </c>
      <c r="BG2084">
        <v>75.69</v>
      </c>
      <c r="BH2084">
        <v>75.819999999999993</v>
      </c>
      <c r="BI2084">
        <v>76.38</v>
      </c>
      <c r="BJ2084">
        <v>75.010000000000005</v>
      </c>
      <c r="BK2084">
        <v>77.45</v>
      </c>
      <c r="BL2084">
        <v>75.42</v>
      </c>
      <c r="BM2084">
        <v>77.239999999999995</v>
      </c>
      <c r="BN2084">
        <v>28499</v>
      </c>
      <c r="BO2084">
        <v>56282</v>
      </c>
      <c r="BP2084">
        <v>76.41</v>
      </c>
      <c r="BQ2084">
        <v>75.61</v>
      </c>
      <c r="BR2084">
        <v>77</v>
      </c>
      <c r="BS2084">
        <v>75.819999999999993</v>
      </c>
      <c r="BT2084">
        <v>77.209999999999994</v>
      </c>
      <c r="BU2084">
        <v>75.209999999999994</v>
      </c>
      <c r="BV2084">
        <v>77.06</v>
      </c>
      <c r="BW2084">
        <v>48539</v>
      </c>
      <c r="BX2084">
        <v>127428</v>
      </c>
      <c r="BY2084" t="e">
        <v>#N/A</v>
      </c>
      <c r="BZ2084">
        <v>75.34</v>
      </c>
      <c r="CA2084">
        <v>80</v>
      </c>
      <c r="CB2084">
        <v>74.5</v>
      </c>
      <c r="CC2084">
        <v>76.86</v>
      </c>
      <c r="CD2084">
        <v>75</v>
      </c>
      <c r="CE2084">
        <v>76.78</v>
      </c>
      <c r="CF2084">
        <v>8947</v>
      </c>
      <c r="CG2084">
        <v>42819</v>
      </c>
      <c r="CH2084" t="e">
        <v>#N/A</v>
      </c>
      <c r="CI2084">
        <v>75.02</v>
      </c>
      <c r="CJ2084">
        <v>76.5</v>
      </c>
      <c r="CK2084">
        <v>72.5</v>
      </c>
      <c r="CL2084">
        <v>76.510000000000005</v>
      </c>
      <c r="CM2084">
        <v>74.87</v>
      </c>
      <c r="CN2084">
        <v>76.510000000000005</v>
      </c>
      <c r="CO2084">
        <v>5329</v>
      </c>
      <c r="CP2084">
        <v>31026</v>
      </c>
      <c r="CQ2084" t="e">
        <v>#N/A</v>
      </c>
      <c r="CR2084">
        <v>74.67</v>
      </c>
      <c r="CS2084">
        <v>81</v>
      </c>
      <c r="CT2084">
        <v>71</v>
      </c>
      <c r="CU2084">
        <v>76.05</v>
      </c>
      <c r="CV2084">
        <v>74.33</v>
      </c>
      <c r="CW2084">
        <v>75.790000000000006</v>
      </c>
      <c r="CX2084">
        <v>11027</v>
      </c>
      <c r="CY2084">
        <v>56709</v>
      </c>
      <c r="CZ2084" t="e">
        <v>#N/A</v>
      </c>
      <c r="DA2084">
        <v>74.31</v>
      </c>
      <c r="DB2084">
        <v>81</v>
      </c>
      <c r="DC2084">
        <v>71.2</v>
      </c>
      <c r="DD2084">
        <v>75.44</v>
      </c>
      <c r="DE2084">
        <v>74.08</v>
      </c>
      <c r="DF2084">
        <v>75.17</v>
      </c>
      <c r="DG2084">
        <v>2737</v>
      </c>
      <c r="DH2084">
        <v>33403</v>
      </c>
      <c r="DI2084" t="e">
        <v>#N/A</v>
      </c>
      <c r="DJ2084">
        <v>73.94</v>
      </c>
      <c r="DK2084">
        <v>82.57</v>
      </c>
      <c r="DL2084" t="e">
        <v>#N/A</v>
      </c>
      <c r="DM2084">
        <v>75.06</v>
      </c>
      <c r="DN2084">
        <v>73.73</v>
      </c>
      <c r="DO2084">
        <v>74.81</v>
      </c>
      <c r="DP2084">
        <v>2305</v>
      </c>
      <c r="DQ2084">
        <v>25625</v>
      </c>
      <c r="DR2084" t="e">
        <v>#N/A</v>
      </c>
      <c r="DS2084">
        <v>73.540000000000006</v>
      </c>
      <c r="DT2084">
        <v>74.45</v>
      </c>
      <c r="DU2084">
        <v>73.099999999999994</v>
      </c>
      <c r="DV2084">
        <v>75.09</v>
      </c>
      <c r="DW2084">
        <v>73.290000000000006</v>
      </c>
      <c r="DX2084">
        <v>75.02</v>
      </c>
      <c r="DY2084">
        <v>32565</v>
      </c>
      <c r="DZ2084">
        <v>173279</v>
      </c>
      <c r="EA2084" t="e">
        <v>#N/A</v>
      </c>
      <c r="EB2084">
        <v>73.13</v>
      </c>
      <c r="EC2084" t="e">
        <v>#N/A</v>
      </c>
      <c r="ED2084">
        <v>66.36</v>
      </c>
      <c r="EE2084">
        <v>74.3</v>
      </c>
      <c r="EF2084">
        <v>72.59</v>
      </c>
      <c r="EG2084">
        <v>74.099999999999994</v>
      </c>
      <c r="EH2084">
        <v>1983</v>
      </c>
      <c r="EI2084">
        <v>36668</v>
      </c>
      <c r="EJ2084" t="e">
        <v>#N/A</v>
      </c>
      <c r="EK2084">
        <v>72.72</v>
      </c>
      <c r="EL2084" t="e">
        <v>#N/A</v>
      </c>
      <c r="EM2084" t="e">
        <v>#N/A</v>
      </c>
      <c r="EN2084">
        <v>73.95</v>
      </c>
      <c r="EO2084">
        <v>72.17</v>
      </c>
      <c r="EP2084">
        <v>73.239999999999995</v>
      </c>
      <c r="EQ2084">
        <v>2912</v>
      </c>
      <c r="ER2084">
        <v>16557</v>
      </c>
      <c r="ES2084" t="e">
        <v>#N/A</v>
      </c>
      <c r="ET2084">
        <v>72.34</v>
      </c>
      <c r="EU2084" t="e">
        <v>#N/A</v>
      </c>
      <c r="EV2084" t="e">
        <v>#N/A</v>
      </c>
      <c r="EW2084" t="e">
        <v>#N/A</v>
      </c>
      <c r="EX2084" t="e">
        <v>#N/A</v>
      </c>
      <c r="EY2084" t="e">
        <v>#N/A</v>
      </c>
      <c r="EZ2084">
        <v>4974</v>
      </c>
      <c r="FA2084">
        <v>20955</v>
      </c>
      <c r="FB2084" t="e">
        <v>#N/A</v>
      </c>
      <c r="FC2084">
        <v>71.98</v>
      </c>
      <c r="FD2084" t="e">
        <v>#N/A</v>
      </c>
      <c r="FE2084" t="e">
        <v>#N/A</v>
      </c>
      <c r="FF2084" t="e">
        <v>#N/A</v>
      </c>
      <c r="FG2084" t="e">
        <v>#N/A</v>
      </c>
      <c r="FH2084" t="e">
        <v>#N/A</v>
      </c>
      <c r="FI2084">
        <v>575</v>
      </c>
      <c r="FJ2084">
        <v>13345</v>
      </c>
      <c r="FK2084" t="e">
        <v>#N/A</v>
      </c>
      <c r="FL2084" t="e">
        <v>#N/A</v>
      </c>
      <c r="FM2084" t="e">
        <v>#N/A</v>
      </c>
      <c r="FN2084" t="e">
        <v>#N/A</v>
      </c>
      <c r="FO2084" t="e">
        <v>#N/A</v>
      </c>
      <c r="FP2084" t="e">
        <v>#N/A</v>
      </c>
      <c r="FQ2084" t="e">
        <v>#N/A</v>
      </c>
      <c r="FR2084" t="e">
        <v>#N/A</v>
      </c>
      <c r="FS2084" t="e">
        <v>#N/A</v>
      </c>
      <c r="FT2084" t="e">
        <v>#N/A</v>
      </c>
      <c r="FU2084" t="e">
        <v>#N/A</v>
      </c>
      <c r="FV2084" t="e">
        <v>#N/A</v>
      </c>
      <c r="FW2084" t="e">
        <v>#N/A</v>
      </c>
      <c r="FX2084" t="e">
        <v>#N/A</v>
      </c>
      <c r="FY2084" t="e">
        <v>#N/A</v>
      </c>
      <c r="FZ2084" t="e">
        <v>#N/A</v>
      </c>
      <c r="GA2084" t="e">
        <v>#N/A</v>
      </c>
      <c r="GB2084" t="e">
        <v>#N/A</v>
      </c>
      <c r="GC2084" t="e">
        <v>#N/A</v>
      </c>
      <c r="GD2084" t="e">
        <v>#N/A</v>
      </c>
      <c r="GE2084" t="e">
        <v>#N/A</v>
      </c>
      <c r="GF2084" t="e">
        <v>#N/A</v>
      </c>
      <c r="GG2084" t="e">
        <v>#N/A</v>
      </c>
      <c r="GH2084" t="e">
        <v>#N/A</v>
      </c>
      <c r="GI2084" t="e">
        <v>#N/A</v>
      </c>
      <c r="GJ2084" t="e">
        <v>#N/A</v>
      </c>
      <c r="GK2084" t="e">
        <v>#N/A</v>
      </c>
      <c r="GP2084" s="4">
        <v>44910</v>
      </c>
      <c r="GQ2084" t="s">
        <v>125</v>
      </c>
      <c r="GR2084" t="s">
        <v>126</v>
      </c>
      <c r="GS2084" t="s">
        <v>127</v>
      </c>
      <c r="GT2084" t="s">
        <v>128</v>
      </c>
      <c r="GU2084" t="s">
        <v>129</v>
      </c>
      <c r="GV2084" t="s">
        <v>130</v>
      </c>
      <c r="GW2084" t="s">
        <v>131</v>
      </c>
      <c r="GX2084" t="s">
        <v>132</v>
      </c>
      <c r="GY2084" t="s">
        <v>133</v>
      </c>
      <c r="GZ2084" t="s">
        <v>134</v>
      </c>
      <c r="HA2084" t="s">
        <v>135</v>
      </c>
      <c r="HB2084" t="s">
        <v>136</v>
      </c>
      <c r="HC2084" t="s">
        <v>137</v>
      </c>
      <c r="HD2084" t="s">
        <v>138</v>
      </c>
    </row>
    <row r="2085" spans="4:212" x14ac:dyDescent="0.25">
      <c r="D2085" s="2">
        <v>44911</v>
      </c>
      <c r="E2085" t="e">
        <v>#N/A</v>
      </c>
      <c r="F2085">
        <v>74.290000000000006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>
        <v>74.290000000000006</v>
      </c>
      <c r="O2085">
        <v>74.290000000000006</v>
      </c>
      <c r="P2085">
        <v>74.290000000000006</v>
      </c>
      <c r="Q2085">
        <v>74.290000000000006</v>
      </c>
      <c r="R2085">
        <v>74.37</v>
      </c>
      <c r="S2085">
        <v>74.17</v>
      </c>
      <c r="T2085">
        <v>74.17</v>
      </c>
      <c r="U2085">
        <v>0</v>
      </c>
      <c r="V2085" t="e">
        <v>#N/A</v>
      </c>
      <c r="W2085">
        <v>74.33</v>
      </c>
      <c r="X2085">
        <v>74.290000000000006</v>
      </c>
      <c r="Y2085">
        <v>74.849999999999994</v>
      </c>
      <c r="Z2085">
        <v>73.81</v>
      </c>
      <c r="AA2085">
        <v>76.569999999999993</v>
      </c>
      <c r="AB2085">
        <v>73.33</v>
      </c>
      <c r="AC2085">
        <v>76.37</v>
      </c>
      <c r="AD2085">
        <v>99205</v>
      </c>
      <c r="AE2085">
        <v>46393</v>
      </c>
      <c r="AF2085">
        <v>74.650000000000006</v>
      </c>
      <c r="AG2085">
        <v>74.459999999999994</v>
      </c>
      <c r="AH2085">
        <v>74.69</v>
      </c>
      <c r="AI2085">
        <v>74.61</v>
      </c>
      <c r="AJ2085">
        <v>76.58</v>
      </c>
      <c r="AK2085">
        <v>73.400000000000006</v>
      </c>
      <c r="AL2085">
        <v>76.33</v>
      </c>
      <c r="AM2085">
        <v>271864</v>
      </c>
      <c r="AN2085">
        <v>234450</v>
      </c>
      <c r="AO2085">
        <v>75.2</v>
      </c>
      <c r="AP2085">
        <v>74.540000000000006</v>
      </c>
      <c r="AQ2085">
        <v>76.2</v>
      </c>
      <c r="AR2085">
        <v>74.2</v>
      </c>
      <c r="AS2085">
        <v>76.56</v>
      </c>
      <c r="AT2085">
        <v>73.489999999999995</v>
      </c>
      <c r="AU2085">
        <v>76.36</v>
      </c>
      <c r="AV2085">
        <v>94508</v>
      </c>
      <c r="AW2085">
        <v>162821</v>
      </c>
      <c r="AX2085">
        <v>76</v>
      </c>
      <c r="AY2085">
        <v>74.52</v>
      </c>
      <c r="AZ2085">
        <v>78.5</v>
      </c>
      <c r="BA2085">
        <v>73.5</v>
      </c>
      <c r="BB2085">
        <v>76.349999999999994</v>
      </c>
      <c r="BC2085">
        <v>73.53</v>
      </c>
      <c r="BD2085">
        <v>76.2</v>
      </c>
      <c r="BE2085">
        <v>44425</v>
      </c>
      <c r="BF2085">
        <v>65445</v>
      </c>
      <c r="BG2085">
        <v>73.91</v>
      </c>
      <c r="BH2085">
        <v>74.44</v>
      </c>
      <c r="BI2085">
        <v>75.81</v>
      </c>
      <c r="BJ2085">
        <v>72</v>
      </c>
      <c r="BK2085">
        <v>76.13</v>
      </c>
      <c r="BL2085">
        <v>73.540000000000006</v>
      </c>
      <c r="BM2085">
        <v>76.05</v>
      </c>
      <c r="BN2085">
        <v>24173</v>
      </c>
      <c r="BO2085">
        <v>55920</v>
      </c>
      <c r="BP2085">
        <v>74.72</v>
      </c>
      <c r="BQ2085">
        <v>74.27</v>
      </c>
      <c r="BR2085">
        <v>75.239999999999995</v>
      </c>
      <c r="BS2085">
        <v>74.209999999999994</v>
      </c>
      <c r="BT2085">
        <v>76.069999999999993</v>
      </c>
      <c r="BU2085">
        <v>73.400000000000006</v>
      </c>
      <c r="BV2085">
        <v>75.84</v>
      </c>
      <c r="BW2085">
        <v>50143</v>
      </c>
      <c r="BX2085">
        <v>126680</v>
      </c>
      <c r="BY2085" t="e">
        <v>#N/A</v>
      </c>
      <c r="BZ2085">
        <v>74.040000000000006</v>
      </c>
      <c r="CA2085">
        <v>76</v>
      </c>
      <c r="CB2085">
        <v>73</v>
      </c>
      <c r="CC2085">
        <v>75.739999999999995</v>
      </c>
      <c r="CD2085">
        <v>73.260000000000005</v>
      </c>
      <c r="CE2085">
        <v>75.56</v>
      </c>
      <c r="CF2085">
        <v>12246</v>
      </c>
      <c r="CG2085">
        <v>43295</v>
      </c>
      <c r="CH2085" t="e">
        <v>#N/A</v>
      </c>
      <c r="CI2085">
        <v>73.760000000000005</v>
      </c>
      <c r="CJ2085">
        <v>76.5</v>
      </c>
      <c r="CK2085" t="e">
        <v>#N/A</v>
      </c>
      <c r="CL2085">
        <v>75.45</v>
      </c>
      <c r="CM2085">
        <v>73.03</v>
      </c>
      <c r="CN2085">
        <v>75.44</v>
      </c>
      <c r="CO2085">
        <v>6232</v>
      </c>
      <c r="CP2085">
        <v>31667</v>
      </c>
      <c r="CQ2085" t="e">
        <v>#N/A</v>
      </c>
      <c r="CR2085">
        <v>73.44</v>
      </c>
      <c r="CS2085">
        <v>81</v>
      </c>
      <c r="CT2085">
        <v>71.010000000000005</v>
      </c>
      <c r="CU2085">
        <v>75.08</v>
      </c>
      <c r="CV2085">
        <v>72.739999999999995</v>
      </c>
      <c r="CW2085">
        <v>74.900000000000006</v>
      </c>
      <c r="CX2085">
        <v>12351</v>
      </c>
      <c r="CY2085">
        <v>57645</v>
      </c>
      <c r="CZ2085" t="e">
        <v>#N/A</v>
      </c>
      <c r="DA2085">
        <v>73.12</v>
      </c>
      <c r="DB2085">
        <v>81</v>
      </c>
      <c r="DC2085">
        <v>71.2</v>
      </c>
      <c r="DD2085">
        <v>73.94</v>
      </c>
      <c r="DE2085">
        <v>72.510000000000005</v>
      </c>
      <c r="DF2085">
        <v>73.94</v>
      </c>
      <c r="DG2085">
        <v>3215</v>
      </c>
      <c r="DH2085">
        <v>33537</v>
      </c>
      <c r="DI2085" t="e">
        <v>#N/A</v>
      </c>
      <c r="DJ2085">
        <v>72.790000000000006</v>
      </c>
      <c r="DK2085">
        <v>82.57</v>
      </c>
      <c r="DL2085" t="e">
        <v>#N/A</v>
      </c>
      <c r="DM2085">
        <v>74.11</v>
      </c>
      <c r="DN2085">
        <v>72.239999999999995</v>
      </c>
      <c r="DO2085">
        <v>74.11</v>
      </c>
      <c r="DP2085">
        <v>2267</v>
      </c>
      <c r="DQ2085">
        <v>25869</v>
      </c>
      <c r="DR2085" t="e">
        <v>#N/A</v>
      </c>
      <c r="DS2085">
        <v>72.459999999999994</v>
      </c>
      <c r="DT2085">
        <v>73.13</v>
      </c>
      <c r="DU2085">
        <v>71.92</v>
      </c>
      <c r="DV2085">
        <v>73.98</v>
      </c>
      <c r="DW2085">
        <v>71.790000000000006</v>
      </c>
      <c r="DX2085">
        <v>73.739999999999995</v>
      </c>
      <c r="DY2085">
        <v>38808</v>
      </c>
      <c r="DZ2085">
        <v>177156</v>
      </c>
      <c r="EA2085" t="e">
        <v>#N/A</v>
      </c>
      <c r="EB2085">
        <v>72.08</v>
      </c>
      <c r="EC2085" t="e">
        <v>#N/A</v>
      </c>
      <c r="ED2085">
        <v>66.36</v>
      </c>
      <c r="EE2085">
        <v>72.760000000000005</v>
      </c>
      <c r="EF2085">
        <v>71.430000000000007</v>
      </c>
      <c r="EG2085">
        <v>72.2</v>
      </c>
      <c r="EH2085">
        <v>3938</v>
      </c>
      <c r="EI2085">
        <v>35617</v>
      </c>
      <c r="EJ2085" t="e">
        <v>#N/A</v>
      </c>
      <c r="EK2085">
        <v>71.709999999999994</v>
      </c>
      <c r="EL2085" t="e">
        <v>#N/A</v>
      </c>
      <c r="EM2085" t="e">
        <v>#N/A</v>
      </c>
      <c r="EN2085">
        <v>72.59</v>
      </c>
      <c r="EO2085">
        <v>72.209999999999994</v>
      </c>
      <c r="EP2085">
        <v>72.59</v>
      </c>
      <c r="EQ2085">
        <v>1339</v>
      </c>
      <c r="ER2085">
        <v>17057</v>
      </c>
      <c r="ES2085" t="e">
        <v>#N/A</v>
      </c>
      <c r="ET2085">
        <v>71.37</v>
      </c>
      <c r="EU2085" t="e">
        <v>#N/A</v>
      </c>
      <c r="EV2085" t="e">
        <v>#N/A</v>
      </c>
      <c r="EW2085">
        <v>71.58</v>
      </c>
      <c r="EX2085">
        <v>71.45</v>
      </c>
      <c r="EY2085">
        <v>71.45</v>
      </c>
      <c r="EZ2085">
        <v>3222</v>
      </c>
      <c r="FA2085">
        <v>22164</v>
      </c>
      <c r="FB2085" t="e">
        <v>#N/A</v>
      </c>
      <c r="FC2085">
        <v>71.06</v>
      </c>
      <c r="FD2085" t="e">
        <v>#N/A</v>
      </c>
      <c r="FE2085" t="e">
        <v>#N/A</v>
      </c>
      <c r="FF2085">
        <v>71.09</v>
      </c>
      <c r="FG2085">
        <v>71.09</v>
      </c>
      <c r="FH2085">
        <v>71.09</v>
      </c>
      <c r="FI2085">
        <v>149</v>
      </c>
      <c r="FJ2085">
        <v>13323</v>
      </c>
      <c r="FK2085" t="e">
        <v>#N/A</v>
      </c>
      <c r="FL2085" t="e">
        <v>#N/A</v>
      </c>
      <c r="FM2085" t="e">
        <v>#N/A</v>
      </c>
      <c r="FN2085" t="e">
        <v>#N/A</v>
      </c>
      <c r="FO2085" t="e">
        <v>#N/A</v>
      </c>
      <c r="FP2085" t="e">
        <v>#N/A</v>
      </c>
      <c r="FQ2085" t="e">
        <v>#N/A</v>
      </c>
      <c r="FR2085" t="e">
        <v>#N/A</v>
      </c>
      <c r="FS2085" t="e">
        <v>#N/A</v>
      </c>
      <c r="FT2085" t="e">
        <v>#N/A</v>
      </c>
      <c r="FU2085" t="e">
        <v>#N/A</v>
      </c>
      <c r="FV2085" t="e">
        <v>#N/A</v>
      </c>
      <c r="FW2085" t="e">
        <v>#N/A</v>
      </c>
      <c r="FX2085" t="e">
        <v>#N/A</v>
      </c>
      <c r="FY2085" t="e">
        <v>#N/A</v>
      </c>
      <c r="FZ2085" t="e">
        <v>#N/A</v>
      </c>
      <c r="GA2085" t="e">
        <v>#N/A</v>
      </c>
      <c r="GB2085" t="e">
        <v>#N/A</v>
      </c>
      <c r="GC2085" t="e">
        <v>#N/A</v>
      </c>
      <c r="GD2085" t="e">
        <v>#N/A</v>
      </c>
      <c r="GE2085" t="e">
        <v>#N/A</v>
      </c>
      <c r="GF2085" t="e">
        <v>#N/A</v>
      </c>
      <c r="GG2085" t="e">
        <v>#N/A</v>
      </c>
      <c r="GH2085" t="e">
        <v>#N/A</v>
      </c>
      <c r="GI2085" t="e">
        <v>#N/A</v>
      </c>
      <c r="GJ2085" t="e">
        <v>#N/A</v>
      </c>
      <c r="GK2085" t="e">
        <v>#N/A</v>
      </c>
      <c r="GP2085" s="4">
        <v>44911</v>
      </c>
      <c r="GQ2085" t="s">
        <v>125</v>
      </c>
      <c r="GR2085" t="s">
        <v>126</v>
      </c>
      <c r="GS2085" t="s">
        <v>127</v>
      </c>
      <c r="GT2085" t="s">
        <v>128</v>
      </c>
      <c r="GU2085" t="s">
        <v>129</v>
      </c>
      <c r="GV2085" t="s">
        <v>130</v>
      </c>
      <c r="GW2085" t="s">
        <v>131</v>
      </c>
      <c r="GX2085" t="s">
        <v>132</v>
      </c>
      <c r="GY2085" t="s">
        <v>133</v>
      </c>
      <c r="GZ2085" t="s">
        <v>134</v>
      </c>
      <c r="HA2085" t="s">
        <v>135</v>
      </c>
      <c r="HB2085" t="s">
        <v>136</v>
      </c>
      <c r="HC2085" t="s">
        <v>137</v>
      </c>
      <c r="HD2085" t="s">
        <v>138</v>
      </c>
    </row>
    <row r="2086" spans="4:212" x14ac:dyDescent="0.25">
      <c r="D2086" s="2">
        <v>44914</v>
      </c>
      <c r="E2086" t="e">
        <v>#N/A</v>
      </c>
      <c r="F2086">
        <v>75.19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  <c r="L2086" t="e">
        <v>#N/A</v>
      </c>
      <c r="M2086" t="e">
        <v>#N/A</v>
      </c>
      <c r="N2086">
        <v>75.61</v>
      </c>
      <c r="O2086">
        <v>75.61</v>
      </c>
      <c r="P2086">
        <v>75.61</v>
      </c>
      <c r="Q2086">
        <v>75.61</v>
      </c>
      <c r="R2086">
        <v>75.83</v>
      </c>
      <c r="S2086">
        <v>75.459999999999994</v>
      </c>
      <c r="T2086">
        <v>75.459999999999994</v>
      </c>
      <c r="U2086">
        <v>0</v>
      </c>
      <c r="V2086" t="e">
        <v>#N/A</v>
      </c>
      <c r="W2086">
        <v>74.5</v>
      </c>
      <c r="X2086">
        <v>75.19</v>
      </c>
      <c r="Y2086">
        <v>76</v>
      </c>
      <c r="Z2086">
        <v>73</v>
      </c>
      <c r="AA2086">
        <v>76.41</v>
      </c>
      <c r="AB2086">
        <v>73.81</v>
      </c>
      <c r="AC2086">
        <v>74.5</v>
      </c>
      <c r="AD2086">
        <v>69348</v>
      </c>
      <c r="AE2086">
        <v>16701</v>
      </c>
      <c r="AF2086">
        <v>75.849999999999994</v>
      </c>
      <c r="AG2086">
        <v>75.38</v>
      </c>
      <c r="AH2086">
        <v>75.900000000000006</v>
      </c>
      <c r="AI2086">
        <v>75.790000000000006</v>
      </c>
      <c r="AJ2086">
        <v>76.64</v>
      </c>
      <c r="AK2086">
        <v>74.03</v>
      </c>
      <c r="AL2086">
        <v>74.62</v>
      </c>
      <c r="AM2086">
        <v>257459</v>
      </c>
      <c r="AN2086">
        <v>245527</v>
      </c>
      <c r="AO2086">
        <v>75.959999999999994</v>
      </c>
      <c r="AP2086">
        <v>75.44</v>
      </c>
      <c r="AQ2086">
        <v>76.069999999999993</v>
      </c>
      <c r="AR2086">
        <v>75.84</v>
      </c>
      <c r="AS2086">
        <v>76.599999999999994</v>
      </c>
      <c r="AT2086">
        <v>74.099999999999994</v>
      </c>
      <c r="AU2086">
        <v>74.709999999999994</v>
      </c>
      <c r="AV2086">
        <v>75448</v>
      </c>
      <c r="AW2086">
        <v>163038</v>
      </c>
      <c r="AX2086">
        <v>75.16</v>
      </c>
      <c r="AY2086">
        <v>75.38</v>
      </c>
      <c r="AZ2086">
        <v>76.819999999999993</v>
      </c>
      <c r="BA2086">
        <v>73.5</v>
      </c>
      <c r="BB2086">
        <v>76.430000000000007</v>
      </c>
      <c r="BC2086">
        <v>74.09</v>
      </c>
      <c r="BD2086">
        <v>74.56</v>
      </c>
      <c r="BE2086">
        <v>30418</v>
      </c>
      <c r="BF2086">
        <v>67069</v>
      </c>
      <c r="BG2086">
        <v>75.069999999999993</v>
      </c>
      <c r="BH2086">
        <v>75.239999999999995</v>
      </c>
      <c r="BI2086">
        <v>76.16</v>
      </c>
      <c r="BJ2086">
        <v>73.989999999999995</v>
      </c>
      <c r="BK2086">
        <v>76.17</v>
      </c>
      <c r="BL2086">
        <v>74.05</v>
      </c>
      <c r="BM2086">
        <v>75.209999999999994</v>
      </c>
      <c r="BN2086">
        <v>19641</v>
      </c>
      <c r="BO2086">
        <v>56811</v>
      </c>
      <c r="BP2086">
        <v>75.400000000000006</v>
      </c>
      <c r="BQ2086">
        <v>75.02</v>
      </c>
      <c r="BR2086">
        <v>75.98</v>
      </c>
      <c r="BS2086">
        <v>74.81</v>
      </c>
      <c r="BT2086">
        <v>75.89</v>
      </c>
      <c r="BU2086">
        <v>73.83</v>
      </c>
      <c r="BV2086">
        <v>74.58</v>
      </c>
      <c r="BW2086">
        <v>37500</v>
      </c>
      <c r="BX2086">
        <v>127563</v>
      </c>
      <c r="BY2086" t="e">
        <v>#N/A</v>
      </c>
      <c r="BZ2086">
        <v>74.73</v>
      </c>
      <c r="CA2086">
        <v>80</v>
      </c>
      <c r="CB2086">
        <v>74</v>
      </c>
      <c r="CC2086">
        <v>75.5</v>
      </c>
      <c r="CD2086">
        <v>73.61</v>
      </c>
      <c r="CE2086">
        <v>74.540000000000006</v>
      </c>
      <c r="CF2086">
        <v>9861</v>
      </c>
      <c r="CG2086">
        <v>42638</v>
      </c>
      <c r="CH2086" t="e">
        <v>#N/A</v>
      </c>
      <c r="CI2086">
        <v>74.400000000000006</v>
      </c>
      <c r="CJ2086">
        <v>75.44</v>
      </c>
      <c r="CK2086" t="e">
        <v>#N/A</v>
      </c>
      <c r="CL2086">
        <v>75</v>
      </c>
      <c r="CM2086">
        <v>73.55</v>
      </c>
      <c r="CN2086">
        <v>74.2</v>
      </c>
      <c r="CO2086">
        <v>4555</v>
      </c>
      <c r="CP2086">
        <v>31461</v>
      </c>
      <c r="CQ2086" t="e">
        <v>#N/A</v>
      </c>
      <c r="CR2086">
        <v>74.05</v>
      </c>
      <c r="CS2086">
        <v>81</v>
      </c>
      <c r="CT2086">
        <v>73.650000000000006</v>
      </c>
      <c r="CU2086">
        <v>74.8</v>
      </c>
      <c r="CV2086">
        <v>73.11</v>
      </c>
      <c r="CW2086">
        <v>73.959999999999994</v>
      </c>
      <c r="CX2086">
        <v>11738</v>
      </c>
      <c r="CY2086">
        <v>57845</v>
      </c>
      <c r="CZ2086" t="e">
        <v>#N/A</v>
      </c>
      <c r="DA2086">
        <v>73.7</v>
      </c>
      <c r="DB2086">
        <v>81</v>
      </c>
      <c r="DC2086">
        <v>71.2</v>
      </c>
      <c r="DD2086">
        <v>74.209999999999994</v>
      </c>
      <c r="DE2086">
        <v>73.06</v>
      </c>
      <c r="DF2086">
        <v>73.53</v>
      </c>
      <c r="DG2086">
        <v>3143</v>
      </c>
      <c r="DH2086">
        <v>33334</v>
      </c>
      <c r="DI2086" t="e">
        <v>#N/A</v>
      </c>
      <c r="DJ2086">
        <v>73.36</v>
      </c>
      <c r="DK2086">
        <v>82.57</v>
      </c>
      <c r="DL2086" t="e">
        <v>#N/A</v>
      </c>
      <c r="DM2086">
        <v>73.83</v>
      </c>
      <c r="DN2086">
        <v>72.760000000000005</v>
      </c>
      <c r="DO2086">
        <v>73.56</v>
      </c>
      <c r="DP2086">
        <v>1433</v>
      </c>
      <c r="DQ2086">
        <v>26111</v>
      </c>
      <c r="DR2086" t="e">
        <v>#N/A</v>
      </c>
      <c r="DS2086">
        <v>73</v>
      </c>
      <c r="DT2086">
        <v>73.88</v>
      </c>
      <c r="DU2086">
        <v>71.92</v>
      </c>
      <c r="DV2086">
        <v>73.69</v>
      </c>
      <c r="DW2086">
        <v>72.09</v>
      </c>
      <c r="DX2086">
        <v>72.64</v>
      </c>
      <c r="DY2086">
        <v>29813</v>
      </c>
      <c r="DZ2086">
        <v>178092</v>
      </c>
      <c r="EA2086" t="e">
        <v>#N/A</v>
      </c>
      <c r="EB2086">
        <v>72.63</v>
      </c>
      <c r="EC2086" t="e">
        <v>#N/A</v>
      </c>
      <c r="ED2086">
        <v>65.22</v>
      </c>
      <c r="EE2086">
        <v>72.900000000000006</v>
      </c>
      <c r="EF2086">
        <v>72.05</v>
      </c>
      <c r="EG2086">
        <v>72.459999999999994</v>
      </c>
      <c r="EH2086">
        <v>997</v>
      </c>
      <c r="EI2086">
        <v>35479</v>
      </c>
      <c r="EJ2086" t="e">
        <v>#N/A</v>
      </c>
      <c r="EK2086">
        <v>72.260000000000005</v>
      </c>
      <c r="EL2086" t="e">
        <v>#N/A</v>
      </c>
      <c r="EM2086" t="e">
        <v>#N/A</v>
      </c>
      <c r="EN2086">
        <v>73.040000000000006</v>
      </c>
      <c r="EO2086">
        <v>72.209999999999994</v>
      </c>
      <c r="EP2086">
        <v>72.209999999999994</v>
      </c>
      <c r="EQ2086">
        <v>480</v>
      </c>
      <c r="ER2086">
        <v>17065</v>
      </c>
      <c r="ES2086" t="e">
        <v>#N/A</v>
      </c>
      <c r="ET2086">
        <v>71.89</v>
      </c>
      <c r="EU2086" t="e">
        <v>#N/A</v>
      </c>
      <c r="EV2086" t="e">
        <v>#N/A</v>
      </c>
      <c r="EW2086">
        <v>72.19</v>
      </c>
      <c r="EX2086">
        <v>71.88</v>
      </c>
      <c r="EY2086">
        <v>72.19</v>
      </c>
      <c r="EZ2086">
        <v>1126</v>
      </c>
      <c r="FA2086">
        <v>22170</v>
      </c>
      <c r="FB2086" t="e">
        <v>#N/A</v>
      </c>
      <c r="FC2086">
        <v>71.56</v>
      </c>
      <c r="FD2086" t="e">
        <v>#N/A</v>
      </c>
      <c r="FE2086" t="e">
        <v>#N/A</v>
      </c>
      <c r="FF2086" t="e">
        <v>#N/A</v>
      </c>
      <c r="FG2086" t="e">
        <v>#N/A</v>
      </c>
      <c r="FH2086" t="e">
        <v>#N/A</v>
      </c>
      <c r="FI2086">
        <v>80</v>
      </c>
      <c r="FJ2086">
        <v>13302</v>
      </c>
      <c r="FK2086" t="e">
        <v>#N/A</v>
      </c>
      <c r="FL2086" t="e">
        <v>#N/A</v>
      </c>
      <c r="FM2086" t="e">
        <v>#N/A</v>
      </c>
      <c r="FN2086" t="e">
        <v>#N/A</v>
      </c>
      <c r="FO2086" t="e">
        <v>#N/A</v>
      </c>
      <c r="FP2086" t="e">
        <v>#N/A</v>
      </c>
      <c r="FQ2086" t="e">
        <v>#N/A</v>
      </c>
      <c r="FR2086" t="e">
        <v>#N/A</v>
      </c>
      <c r="FS2086" t="e">
        <v>#N/A</v>
      </c>
      <c r="FT2086" t="e">
        <v>#N/A</v>
      </c>
      <c r="FU2086" t="e">
        <v>#N/A</v>
      </c>
      <c r="FV2086" t="e">
        <v>#N/A</v>
      </c>
      <c r="FW2086" t="e">
        <v>#N/A</v>
      </c>
      <c r="FX2086" t="e">
        <v>#N/A</v>
      </c>
      <c r="FY2086" t="e">
        <v>#N/A</v>
      </c>
      <c r="FZ2086" t="e">
        <v>#N/A</v>
      </c>
      <c r="GA2086" t="e">
        <v>#N/A</v>
      </c>
      <c r="GB2086" t="e">
        <v>#N/A</v>
      </c>
      <c r="GC2086" t="e">
        <v>#N/A</v>
      </c>
      <c r="GD2086" t="e">
        <v>#N/A</v>
      </c>
      <c r="GE2086" t="e">
        <v>#N/A</v>
      </c>
      <c r="GF2086" t="e">
        <v>#N/A</v>
      </c>
      <c r="GG2086" t="e">
        <v>#N/A</v>
      </c>
      <c r="GH2086" t="e">
        <v>#N/A</v>
      </c>
      <c r="GI2086" t="e">
        <v>#N/A</v>
      </c>
      <c r="GJ2086" t="e">
        <v>#N/A</v>
      </c>
      <c r="GK2086" t="e">
        <v>#N/A</v>
      </c>
      <c r="GP2086" s="4">
        <v>44914</v>
      </c>
      <c r="GQ2086" t="s">
        <v>125</v>
      </c>
      <c r="GR2086" t="s">
        <v>126</v>
      </c>
      <c r="GS2086" t="s">
        <v>127</v>
      </c>
      <c r="GT2086" t="s">
        <v>128</v>
      </c>
      <c r="GU2086" t="s">
        <v>129</v>
      </c>
      <c r="GV2086" t="s">
        <v>130</v>
      </c>
      <c r="GW2086" t="s">
        <v>131</v>
      </c>
      <c r="GX2086" t="s">
        <v>132</v>
      </c>
      <c r="GY2086" t="s">
        <v>133</v>
      </c>
      <c r="GZ2086" t="s">
        <v>134</v>
      </c>
      <c r="HA2086" t="s">
        <v>135</v>
      </c>
      <c r="HB2086" t="s">
        <v>136</v>
      </c>
      <c r="HC2086" t="s">
        <v>137</v>
      </c>
      <c r="HD2086" t="s">
        <v>138</v>
      </c>
    </row>
    <row r="2087" spans="4:212" x14ac:dyDescent="0.25">
      <c r="D2087" s="2">
        <v>44915</v>
      </c>
      <c r="E2087" t="e">
        <v>#N/A</v>
      </c>
      <c r="F2087">
        <v>76.09</v>
      </c>
      <c r="G2087" t="e">
        <v>#N/A</v>
      </c>
      <c r="H2087" t="e">
        <v>#N/A</v>
      </c>
      <c r="I2087" t="e">
        <v>#N/A</v>
      </c>
      <c r="J2087" t="e">
        <v>#N/A</v>
      </c>
      <c r="K2087" t="e">
        <v>#N/A</v>
      </c>
      <c r="L2087" t="e">
        <v>#N/A</v>
      </c>
      <c r="M2087" t="e">
        <v>#N/A</v>
      </c>
      <c r="N2087">
        <v>76.09</v>
      </c>
      <c r="O2087">
        <v>76.09</v>
      </c>
      <c r="P2087">
        <v>76.09</v>
      </c>
      <c r="Q2087">
        <v>76.09</v>
      </c>
      <c r="R2087">
        <v>76.64</v>
      </c>
      <c r="S2087">
        <v>75</v>
      </c>
      <c r="T2087">
        <v>76.02</v>
      </c>
      <c r="U2087">
        <v>0</v>
      </c>
      <c r="V2087" t="e">
        <v>#N/A</v>
      </c>
      <c r="W2087">
        <v>75.989999999999995</v>
      </c>
      <c r="X2087">
        <v>76.23</v>
      </c>
      <c r="Y2087">
        <v>76.02</v>
      </c>
      <c r="Z2087">
        <v>75.95</v>
      </c>
      <c r="AA2087">
        <v>76.959999999999994</v>
      </c>
      <c r="AB2087">
        <v>74.459999999999994</v>
      </c>
      <c r="AC2087">
        <v>75.77</v>
      </c>
      <c r="AD2087">
        <v>254792</v>
      </c>
      <c r="AE2087">
        <v>250040</v>
      </c>
      <c r="AF2087">
        <v>75.959999999999994</v>
      </c>
      <c r="AG2087">
        <v>76.23</v>
      </c>
      <c r="AH2087">
        <v>76.069999999999993</v>
      </c>
      <c r="AI2087">
        <v>75.84</v>
      </c>
      <c r="AJ2087">
        <v>76.89</v>
      </c>
      <c r="AK2087">
        <v>74.489999999999995</v>
      </c>
      <c r="AL2087">
        <v>75.739999999999995</v>
      </c>
      <c r="AM2087">
        <v>72482</v>
      </c>
      <c r="AN2087">
        <v>164282</v>
      </c>
      <c r="AO2087">
        <v>75.53</v>
      </c>
      <c r="AP2087">
        <v>76.16</v>
      </c>
      <c r="AQ2087">
        <v>76.8</v>
      </c>
      <c r="AR2087">
        <v>74.25</v>
      </c>
      <c r="AS2087">
        <v>76.739999999999995</v>
      </c>
      <c r="AT2087">
        <v>74.42</v>
      </c>
      <c r="AU2087">
        <v>75.87</v>
      </c>
      <c r="AV2087">
        <v>45870</v>
      </c>
      <c r="AW2087">
        <v>67725</v>
      </c>
      <c r="AX2087">
        <v>75.97</v>
      </c>
      <c r="AY2087">
        <v>76</v>
      </c>
      <c r="AZ2087">
        <v>78</v>
      </c>
      <c r="BA2087">
        <v>73.95</v>
      </c>
      <c r="BB2087">
        <v>76.540000000000006</v>
      </c>
      <c r="BC2087">
        <v>74.3</v>
      </c>
      <c r="BD2087">
        <v>75.55</v>
      </c>
      <c r="BE2087">
        <v>25755</v>
      </c>
      <c r="BF2087">
        <v>56941</v>
      </c>
      <c r="BG2087">
        <v>75.94</v>
      </c>
      <c r="BH2087">
        <v>75.739999999999995</v>
      </c>
      <c r="BI2087">
        <v>76.48</v>
      </c>
      <c r="BJ2087">
        <v>75.400000000000006</v>
      </c>
      <c r="BK2087">
        <v>76.27</v>
      </c>
      <c r="BL2087">
        <v>74.08</v>
      </c>
      <c r="BM2087">
        <v>75.47</v>
      </c>
      <c r="BN2087">
        <v>47110</v>
      </c>
      <c r="BO2087">
        <v>129128</v>
      </c>
      <c r="BP2087">
        <v>75.44</v>
      </c>
      <c r="BQ2087">
        <v>75.42</v>
      </c>
      <c r="BR2087">
        <v>78.39</v>
      </c>
      <c r="BS2087">
        <v>72.5</v>
      </c>
      <c r="BT2087">
        <v>75.91</v>
      </c>
      <c r="BU2087">
        <v>73.83</v>
      </c>
      <c r="BV2087">
        <v>75.09</v>
      </c>
      <c r="BW2087">
        <v>19468</v>
      </c>
      <c r="BX2087">
        <v>43800</v>
      </c>
      <c r="BY2087" t="e">
        <v>#N/A</v>
      </c>
      <c r="BZ2087">
        <v>75.06</v>
      </c>
      <c r="CA2087">
        <v>75.739999999999995</v>
      </c>
      <c r="CB2087" t="e">
        <v>#N/A</v>
      </c>
      <c r="CC2087">
        <v>75.489999999999995</v>
      </c>
      <c r="CD2087">
        <v>73.540000000000006</v>
      </c>
      <c r="CE2087">
        <v>74.75</v>
      </c>
      <c r="CF2087">
        <v>9247</v>
      </c>
      <c r="CG2087">
        <v>32707</v>
      </c>
      <c r="CH2087" t="e">
        <v>#N/A</v>
      </c>
      <c r="CI2087">
        <v>74.709999999999994</v>
      </c>
      <c r="CJ2087">
        <v>75.5</v>
      </c>
      <c r="CK2087">
        <v>71.010000000000005</v>
      </c>
      <c r="CL2087">
        <v>75.14</v>
      </c>
      <c r="CM2087">
        <v>73.239999999999995</v>
      </c>
      <c r="CN2087">
        <v>74.39</v>
      </c>
      <c r="CO2087">
        <v>15511</v>
      </c>
      <c r="CP2087">
        <v>57270</v>
      </c>
      <c r="CQ2087" t="e">
        <v>#N/A</v>
      </c>
      <c r="CR2087">
        <v>74.36</v>
      </c>
      <c r="CS2087">
        <v>81</v>
      </c>
      <c r="CT2087">
        <v>71.2</v>
      </c>
      <c r="CU2087">
        <v>74.44</v>
      </c>
      <c r="CV2087">
        <v>73.37</v>
      </c>
      <c r="CW2087">
        <v>74.430000000000007</v>
      </c>
      <c r="CX2087">
        <v>4463</v>
      </c>
      <c r="CY2087">
        <v>33462</v>
      </c>
      <c r="CZ2087" t="e">
        <v>#N/A</v>
      </c>
      <c r="DA2087">
        <v>74.02</v>
      </c>
      <c r="DB2087">
        <v>82.57</v>
      </c>
      <c r="DC2087" t="e">
        <v>#N/A</v>
      </c>
      <c r="DD2087">
        <v>74.430000000000007</v>
      </c>
      <c r="DE2087">
        <v>72.64</v>
      </c>
      <c r="DF2087">
        <v>73.58</v>
      </c>
      <c r="DG2087">
        <v>3172</v>
      </c>
      <c r="DH2087">
        <v>26186</v>
      </c>
      <c r="DI2087" t="e">
        <v>#N/A</v>
      </c>
      <c r="DJ2087">
        <v>73.680000000000007</v>
      </c>
      <c r="DK2087">
        <v>74.180000000000007</v>
      </c>
      <c r="DL2087">
        <v>73.099999999999994</v>
      </c>
      <c r="DM2087">
        <v>74.13</v>
      </c>
      <c r="DN2087">
        <v>72.290000000000006</v>
      </c>
      <c r="DO2087">
        <v>73.34</v>
      </c>
      <c r="DP2087">
        <v>29394</v>
      </c>
      <c r="DQ2087">
        <v>179114</v>
      </c>
      <c r="DR2087" t="e">
        <v>#N/A</v>
      </c>
      <c r="DS2087">
        <v>73.3</v>
      </c>
      <c r="DT2087" t="e">
        <v>#N/A</v>
      </c>
      <c r="DU2087">
        <v>71.099999999999994</v>
      </c>
      <c r="DV2087">
        <v>73.77</v>
      </c>
      <c r="DW2087">
        <v>72.430000000000007</v>
      </c>
      <c r="DX2087">
        <v>72.989999999999995</v>
      </c>
      <c r="DY2087">
        <v>1725</v>
      </c>
      <c r="DZ2087">
        <v>35520</v>
      </c>
      <c r="EA2087" t="e">
        <v>#N/A</v>
      </c>
      <c r="EB2087">
        <v>72.930000000000007</v>
      </c>
      <c r="EC2087" t="e">
        <v>#N/A</v>
      </c>
      <c r="ED2087" t="e">
        <v>#N/A</v>
      </c>
      <c r="EE2087">
        <v>73.41</v>
      </c>
      <c r="EF2087">
        <v>71.61</v>
      </c>
      <c r="EG2087">
        <v>72.75</v>
      </c>
      <c r="EH2087">
        <v>1128</v>
      </c>
      <c r="EI2087">
        <v>17376</v>
      </c>
      <c r="EJ2087" t="e">
        <v>#N/A</v>
      </c>
      <c r="EK2087">
        <v>72.55</v>
      </c>
      <c r="EL2087" t="e">
        <v>#N/A</v>
      </c>
      <c r="EM2087" t="e">
        <v>#N/A</v>
      </c>
      <c r="EN2087">
        <v>72.650000000000006</v>
      </c>
      <c r="EO2087">
        <v>72.53</v>
      </c>
      <c r="EP2087">
        <v>72.58</v>
      </c>
      <c r="EQ2087">
        <v>2107</v>
      </c>
      <c r="ER2087">
        <v>21963</v>
      </c>
      <c r="ES2087" t="e">
        <v>#N/A</v>
      </c>
      <c r="ET2087">
        <v>72.209999999999994</v>
      </c>
      <c r="EU2087" t="e">
        <v>#N/A</v>
      </c>
      <c r="EV2087" t="e">
        <v>#N/A</v>
      </c>
      <c r="EW2087" t="e">
        <v>#N/A</v>
      </c>
      <c r="EX2087" t="e">
        <v>#N/A</v>
      </c>
      <c r="EY2087" t="e">
        <v>#N/A</v>
      </c>
      <c r="EZ2087">
        <v>142</v>
      </c>
      <c r="FA2087">
        <v>13308</v>
      </c>
      <c r="FB2087" t="e">
        <v>#N/A</v>
      </c>
      <c r="FC2087">
        <v>71.91</v>
      </c>
      <c r="FD2087" t="e">
        <v>#N/A</v>
      </c>
      <c r="FE2087" t="e">
        <v>#N/A</v>
      </c>
      <c r="FF2087" t="e">
        <v>#N/A</v>
      </c>
      <c r="FG2087" t="e">
        <v>#N/A</v>
      </c>
      <c r="FH2087" t="e">
        <v>#N/A</v>
      </c>
      <c r="FI2087">
        <v>49</v>
      </c>
      <c r="FJ2087">
        <v>9789</v>
      </c>
      <c r="FK2087" t="e">
        <v>#N/A</v>
      </c>
      <c r="FL2087" t="e">
        <v>#N/A</v>
      </c>
      <c r="FM2087" t="e">
        <v>#N/A</v>
      </c>
      <c r="FN2087" t="e">
        <v>#N/A</v>
      </c>
      <c r="FO2087" t="e">
        <v>#N/A</v>
      </c>
      <c r="FP2087" t="e">
        <v>#N/A</v>
      </c>
      <c r="FQ2087" t="e">
        <v>#N/A</v>
      </c>
      <c r="FR2087" t="e">
        <v>#N/A</v>
      </c>
      <c r="FS2087" t="e">
        <v>#N/A</v>
      </c>
      <c r="FT2087" t="e">
        <v>#N/A</v>
      </c>
      <c r="FU2087" t="e">
        <v>#N/A</v>
      </c>
      <c r="FV2087" t="e">
        <v>#N/A</v>
      </c>
      <c r="FW2087" t="e">
        <v>#N/A</v>
      </c>
      <c r="FX2087" t="e">
        <v>#N/A</v>
      </c>
      <c r="FY2087" t="e">
        <v>#N/A</v>
      </c>
      <c r="FZ2087" t="e">
        <v>#N/A</v>
      </c>
      <c r="GA2087" t="e">
        <v>#N/A</v>
      </c>
      <c r="GB2087" t="e">
        <v>#N/A</v>
      </c>
      <c r="GC2087" t="e">
        <v>#N/A</v>
      </c>
      <c r="GD2087" t="e">
        <v>#N/A</v>
      </c>
      <c r="GE2087" t="e">
        <v>#N/A</v>
      </c>
      <c r="GF2087" t="e">
        <v>#N/A</v>
      </c>
      <c r="GG2087" t="e">
        <v>#N/A</v>
      </c>
      <c r="GH2087" t="e">
        <v>#N/A</v>
      </c>
      <c r="GI2087" t="e">
        <v>#N/A</v>
      </c>
      <c r="GJ2087" t="e">
        <v>#N/A</v>
      </c>
      <c r="GK2087" t="e">
        <v>#N/A</v>
      </c>
      <c r="GP2087" s="4">
        <v>44915</v>
      </c>
      <c r="GQ2087" t="s">
        <v>126</v>
      </c>
      <c r="GR2087" t="s">
        <v>127</v>
      </c>
      <c r="GS2087" t="s">
        <v>128</v>
      </c>
      <c r="GT2087" t="s">
        <v>129</v>
      </c>
      <c r="GU2087" t="s">
        <v>130</v>
      </c>
      <c r="GV2087" t="s">
        <v>131</v>
      </c>
      <c r="GW2087" t="s">
        <v>132</v>
      </c>
      <c r="GX2087" t="s">
        <v>133</v>
      </c>
      <c r="GY2087" t="s">
        <v>134</v>
      </c>
      <c r="GZ2087" t="s">
        <v>135</v>
      </c>
      <c r="HA2087" t="s">
        <v>136</v>
      </c>
      <c r="HB2087" t="s">
        <v>137</v>
      </c>
      <c r="HC2087" t="s">
        <v>138</v>
      </c>
      <c r="HD2087" t="s">
        <v>139</v>
      </c>
    </row>
    <row r="2088" spans="4:212" x14ac:dyDescent="0.25">
      <c r="D2088" s="2">
        <v>44916</v>
      </c>
      <c r="E2088" t="e">
        <v>#N/A</v>
      </c>
      <c r="F2088">
        <v>78.14</v>
      </c>
      <c r="G2088" t="e">
        <v>#N/A</v>
      </c>
      <c r="H2088" t="e">
        <v>#N/A</v>
      </c>
      <c r="I2088" t="e">
        <v>#N/A</v>
      </c>
      <c r="J2088" t="e">
        <v>#N/A</v>
      </c>
      <c r="K2088" t="e">
        <v>#N/A</v>
      </c>
      <c r="L2088" t="e">
        <v>#N/A</v>
      </c>
      <c r="M2088" t="e">
        <v>#N/A</v>
      </c>
      <c r="N2088">
        <v>78.14</v>
      </c>
      <c r="O2088">
        <v>78.14</v>
      </c>
      <c r="P2088">
        <v>78.14</v>
      </c>
      <c r="Q2088">
        <v>78.14</v>
      </c>
      <c r="R2088">
        <v>78.239999999999995</v>
      </c>
      <c r="S2088">
        <v>77.58</v>
      </c>
      <c r="T2088">
        <v>77.680000000000007</v>
      </c>
      <c r="U2088">
        <v>0</v>
      </c>
      <c r="V2088" t="e">
        <v>#N/A</v>
      </c>
      <c r="W2088">
        <v>78.430000000000007</v>
      </c>
      <c r="X2088">
        <v>78.290000000000006</v>
      </c>
      <c r="Y2088">
        <v>78.47</v>
      </c>
      <c r="Z2088">
        <v>78.38</v>
      </c>
      <c r="AA2088">
        <v>78.61</v>
      </c>
      <c r="AB2088">
        <v>75.8</v>
      </c>
      <c r="AC2088">
        <v>75.989999999999995</v>
      </c>
      <c r="AD2088">
        <v>234624</v>
      </c>
      <c r="AE2088">
        <v>250152</v>
      </c>
      <c r="AF2088">
        <v>78.31</v>
      </c>
      <c r="AG2088">
        <v>78.239999999999995</v>
      </c>
      <c r="AH2088">
        <v>78.41</v>
      </c>
      <c r="AI2088">
        <v>78.209999999999994</v>
      </c>
      <c r="AJ2088">
        <v>78.56</v>
      </c>
      <c r="AK2088">
        <v>75.81</v>
      </c>
      <c r="AL2088">
        <v>76</v>
      </c>
      <c r="AM2088">
        <v>65193</v>
      </c>
      <c r="AN2088">
        <v>164630</v>
      </c>
      <c r="AO2088">
        <v>77.849999999999994</v>
      </c>
      <c r="AP2088">
        <v>78.09</v>
      </c>
      <c r="AQ2088">
        <v>79</v>
      </c>
      <c r="AR2088">
        <v>76.7</v>
      </c>
      <c r="AS2088">
        <v>78.400000000000006</v>
      </c>
      <c r="AT2088">
        <v>75.760000000000005</v>
      </c>
      <c r="AU2088">
        <v>76.13</v>
      </c>
      <c r="AV2088">
        <v>47482</v>
      </c>
      <c r="AW2088">
        <v>68657</v>
      </c>
      <c r="AX2088">
        <v>77.75</v>
      </c>
      <c r="AY2088">
        <v>77.819999999999993</v>
      </c>
      <c r="AZ2088">
        <v>79</v>
      </c>
      <c r="BA2088">
        <v>76.5</v>
      </c>
      <c r="BB2088">
        <v>78.12</v>
      </c>
      <c r="BC2088">
        <v>75.650000000000006</v>
      </c>
      <c r="BD2088">
        <v>75.959999999999994</v>
      </c>
      <c r="BE2088">
        <v>31548</v>
      </c>
      <c r="BF2088">
        <v>56308</v>
      </c>
      <c r="BG2088">
        <v>77.63</v>
      </c>
      <c r="BH2088">
        <v>77.459999999999994</v>
      </c>
      <c r="BI2088">
        <v>77.8</v>
      </c>
      <c r="BJ2088">
        <v>77.45</v>
      </c>
      <c r="BK2088">
        <v>77.77</v>
      </c>
      <c r="BL2088">
        <v>75.39</v>
      </c>
      <c r="BM2088">
        <v>75.680000000000007</v>
      </c>
      <c r="BN2088">
        <v>53901</v>
      </c>
      <c r="BO2088">
        <v>126309</v>
      </c>
      <c r="BP2088">
        <v>75.44</v>
      </c>
      <c r="BQ2088">
        <v>77.05</v>
      </c>
      <c r="BR2088">
        <v>78.39</v>
      </c>
      <c r="BS2088">
        <v>72.5</v>
      </c>
      <c r="BT2088">
        <v>77.34</v>
      </c>
      <c r="BU2088">
        <v>75.08</v>
      </c>
      <c r="BV2088">
        <v>75.34</v>
      </c>
      <c r="BW2088">
        <v>17038</v>
      </c>
      <c r="BX2088">
        <v>45837</v>
      </c>
      <c r="BY2088" t="e">
        <v>#N/A</v>
      </c>
      <c r="BZ2088">
        <v>76.61</v>
      </c>
      <c r="CA2088">
        <v>76.77</v>
      </c>
      <c r="CB2088">
        <v>75.5</v>
      </c>
      <c r="CC2088">
        <v>76.930000000000007</v>
      </c>
      <c r="CD2088">
        <v>74.75</v>
      </c>
      <c r="CE2088">
        <v>75.02</v>
      </c>
      <c r="CF2088">
        <v>8290</v>
      </c>
      <c r="CG2088">
        <v>33406</v>
      </c>
      <c r="CH2088" t="e">
        <v>#N/A</v>
      </c>
      <c r="CI2088">
        <v>76.16</v>
      </c>
      <c r="CJ2088">
        <v>80</v>
      </c>
      <c r="CK2088">
        <v>74</v>
      </c>
      <c r="CL2088">
        <v>76.47</v>
      </c>
      <c r="CM2088">
        <v>74.5</v>
      </c>
      <c r="CN2088">
        <v>74.650000000000006</v>
      </c>
      <c r="CO2088">
        <v>16020</v>
      </c>
      <c r="CP2088">
        <v>55493</v>
      </c>
      <c r="CQ2088" t="e">
        <v>#N/A</v>
      </c>
      <c r="CR2088">
        <v>75.709999999999994</v>
      </c>
      <c r="CS2088">
        <v>81</v>
      </c>
      <c r="CT2088">
        <v>73.5</v>
      </c>
      <c r="CU2088">
        <v>75.989999999999995</v>
      </c>
      <c r="CV2088">
        <v>74.150000000000006</v>
      </c>
      <c r="CW2088">
        <v>74.150000000000006</v>
      </c>
      <c r="CX2088">
        <v>3567</v>
      </c>
      <c r="CY2088">
        <v>33534</v>
      </c>
      <c r="CZ2088" t="e">
        <v>#N/A</v>
      </c>
      <c r="DA2088">
        <v>75.290000000000006</v>
      </c>
      <c r="DB2088">
        <v>82.57</v>
      </c>
      <c r="DC2088" t="e">
        <v>#N/A</v>
      </c>
      <c r="DD2088">
        <v>75.63</v>
      </c>
      <c r="DE2088">
        <v>73.75</v>
      </c>
      <c r="DF2088">
        <v>73.75</v>
      </c>
      <c r="DG2088">
        <v>2542</v>
      </c>
      <c r="DH2088">
        <v>26322</v>
      </c>
      <c r="DI2088" t="e">
        <v>#N/A</v>
      </c>
      <c r="DJ2088">
        <v>74.86</v>
      </c>
      <c r="DK2088">
        <v>75.28</v>
      </c>
      <c r="DL2088">
        <v>74.86</v>
      </c>
      <c r="DM2088">
        <v>75.23</v>
      </c>
      <c r="DN2088">
        <v>73.400000000000006</v>
      </c>
      <c r="DO2088">
        <v>73.61</v>
      </c>
      <c r="DP2088">
        <v>33650</v>
      </c>
      <c r="DQ2088">
        <v>179502</v>
      </c>
      <c r="DR2088" t="e">
        <v>#N/A</v>
      </c>
      <c r="DS2088">
        <v>74.400000000000006</v>
      </c>
      <c r="DT2088" t="e">
        <v>#N/A</v>
      </c>
      <c r="DU2088">
        <v>70</v>
      </c>
      <c r="DV2088">
        <v>74.98</v>
      </c>
      <c r="DW2088">
        <v>73.5</v>
      </c>
      <c r="DX2088">
        <v>73.5</v>
      </c>
      <c r="DY2088">
        <v>2773</v>
      </c>
      <c r="DZ2088">
        <v>36023</v>
      </c>
      <c r="EA2088" t="e">
        <v>#N/A</v>
      </c>
      <c r="EB2088">
        <v>73.94</v>
      </c>
      <c r="EC2088" t="e">
        <v>#N/A</v>
      </c>
      <c r="ED2088" t="e">
        <v>#N/A</v>
      </c>
      <c r="EE2088">
        <v>74.58</v>
      </c>
      <c r="EF2088">
        <v>73.91</v>
      </c>
      <c r="EG2088">
        <v>74.11</v>
      </c>
      <c r="EH2088">
        <v>2238</v>
      </c>
      <c r="EI2088">
        <v>18439</v>
      </c>
      <c r="EJ2088" t="e">
        <v>#N/A</v>
      </c>
      <c r="EK2088">
        <v>73.5</v>
      </c>
      <c r="EL2088" t="e">
        <v>#N/A</v>
      </c>
      <c r="EM2088" t="e">
        <v>#N/A</v>
      </c>
      <c r="EN2088">
        <v>73.7</v>
      </c>
      <c r="EO2088">
        <v>73.48</v>
      </c>
      <c r="EP2088">
        <v>73.7</v>
      </c>
      <c r="EQ2088">
        <v>2600</v>
      </c>
      <c r="ER2088">
        <v>21115</v>
      </c>
      <c r="ES2088" t="e">
        <v>#N/A</v>
      </c>
      <c r="ET2088">
        <v>73.08</v>
      </c>
      <c r="EU2088" t="e">
        <v>#N/A</v>
      </c>
      <c r="EV2088" t="e">
        <v>#N/A</v>
      </c>
      <c r="EW2088" t="e">
        <v>#N/A</v>
      </c>
      <c r="EX2088" t="e">
        <v>#N/A</v>
      </c>
      <c r="EY2088" t="e">
        <v>#N/A</v>
      </c>
      <c r="EZ2088">
        <v>190</v>
      </c>
      <c r="FA2088">
        <v>13302</v>
      </c>
      <c r="FB2088" t="e">
        <v>#N/A</v>
      </c>
      <c r="FC2088">
        <v>72.69</v>
      </c>
      <c r="FD2088" t="e">
        <v>#N/A</v>
      </c>
      <c r="FE2088" t="e">
        <v>#N/A</v>
      </c>
      <c r="FF2088" t="e">
        <v>#N/A</v>
      </c>
      <c r="FG2088" t="e">
        <v>#N/A</v>
      </c>
      <c r="FH2088" t="e">
        <v>#N/A</v>
      </c>
      <c r="FI2088">
        <v>185</v>
      </c>
      <c r="FJ2088">
        <v>9850</v>
      </c>
      <c r="FK2088" t="e">
        <v>#N/A</v>
      </c>
      <c r="FL2088" t="e">
        <v>#N/A</v>
      </c>
      <c r="FM2088" t="e">
        <v>#N/A</v>
      </c>
      <c r="FN2088" t="e">
        <v>#N/A</v>
      </c>
      <c r="FO2088" t="e">
        <v>#N/A</v>
      </c>
      <c r="FP2088" t="e">
        <v>#N/A</v>
      </c>
      <c r="FQ2088" t="e">
        <v>#N/A</v>
      </c>
      <c r="FR2088" t="e">
        <v>#N/A</v>
      </c>
      <c r="FS2088" t="e">
        <v>#N/A</v>
      </c>
      <c r="FT2088" t="e">
        <v>#N/A</v>
      </c>
      <c r="FU2088" t="e">
        <v>#N/A</v>
      </c>
      <c r="FV2088" t="e">
        <v>#N/A</v>
      </c>
      <c r="FW2088" t="e">
        <v>#N/A</v>
      </c>
      <c r="FX2088" t="e">
        <v>#N/A</v>
      </c>
      <c r="FY2088" t="e">
        <v>#N/A</v>
      </c>
      <c r="FZ2088" t="e">
        <v>#N/A</v>
      </c>
      <c r="GA2088" t="e">
        <v>#N/A</v>
      </c>
      <c r="GB2088" t="e">
        <v>#N/A</v>
      </c>
      <c r="GC2088" t="e">
        <v>#N/A</v>
      </c>
      <c r="GD2088" t="e">
        <v>#N/A</v>
      </c>
      <c r="GE2088" t="e">
        <v>#N/A</v>
      </c>
      <c r="GF2088" t="e">
        <v>#N/A</v>
      </c>
      <c r="GG2088" t="e">
        <v>#N/A</v>
      </c>
      <c r="GH2088" t="e">
        <v>#N/A</v>
      </c>
      <c r="GI2088" t="e">
        <v>#N/A</v>
      </c>
      <c r="GJ2088" t="e">
        <v>#N/A</v>
      </c>
      <c r="GK2088" t="e">
        <v>#N/A</v>
      </c>
      <c r="GP2088" s="4">
        <v>44916</v>
      </c>
      <c r="GQ2088" t="s">
        <v>126</v>
      </c>
      <c r="GR2088" t="s">
        <v>127</v>
      </c>
      <c r="GS2088" t="s">
        <v>128</v>
      </c>
      <c r="GT2088" t="s">
        <v>129</v>
      </c>
      <c r="GU2088" t="s">
        <v>130</v>
      </c>
      <c r="GV2088" t="s">
        <v>131</v>
      </c>
      <c r="GW2088" t="s">
        <v>132</v>
      </c>
      <c r="GX2088" t="s">
        <v>133</v>
      </c>
      <c r="GY2088" t="s">
        <v>134</v>
      </c>
      <c r="GZ2088" t="s">
        <v>135</v>
      </c>
      <c r="HA2088" t="s">
        <v>136</v>
      </c>
      <c r="HB2088" t="s">
        <v>137</v>
      </c>
      <c r="HC2088" t="s">
        <v>138</v>
      </c>
      <c r="HD2088" t="s">
        <v>139</v>
      </c>
    </row>
    <row r="2089" spans="4:212" x14ac:dyDescent="0.25">
      <c r="D2089" s="2">
        <v>44917</v>
      </c>
      <c r="E2089" t="e">
        <v>#N/A</v>
      </c>
      <c r="F2089">
        <v>77.349999999999994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>
        <v>77.36</v>
      </c>
      <c r="O2089">
        <v>77.36</v>
      </c>
      <c r="P2089">
        <v>77.36</v>
      </c>
      <c r="Q2089">
        <v>77.36</v>
      </c>
      <c r="R2089">
        <v>79.010000000000005</v>
      </c>
      <c r="S2089">
        <v>76.97</v>
      </c>
      <c r="T2089">
        <v>79.010000000000005</v>
      </c>
      <c r="U2089">
        <v>0</v>
      </c>
      <c r="V2089" t="e">
        <v>#N/A</v>
      </c>
      <c r="W2089">
        <v>78.23</v>
      </c>
      <c r="X2089">
        <v>77.489999999999995</v>
      </c>
      <c r="Y2089">
        <v>78.290000000000006</v>
      </c>
      <c r="Z2089">
        <v>78.17</v>
      </c>
      <c r="AA2089">
        <v>79.900000000000006</v>
      </c>
      <c r="AB2089">
        <v>77.03</v>
      </c>
      <c r="AC2089">
        <v>78.430000000000007</v>
      </c>
      <c r="AD2089">
        <v>219142</v>
      </c>
      <c r="AE2089">
        <v>244959</v>
      </c>
      <c r="AF2089">
        <v>78.150000000000006</v>
      </c>
      <c r="AG2089">
        <v>77.42</v>
      </c>
      <c r="AH2089">
        <v>78.209999999999994</v>
      </c>
      <c r="AI2089">
        <v>78.08</v>
      </c>
      <c r="AJ2089">
        <v>79.77</v>
      </c>
      <c r="AK2089">
        <v>77.010000000000005</v>
      </c>
      <c r="AL2089">
        <v>78.28</v>
      </c>
      <c r="AM2089">
        <v>62703</v>
      </c>
      <c r="AN2089">
        <v>163622</v>
      </c>
      <c r="AO2089">
        <v>77.53</v>
      </c>
      <c r="AP2089">
        <v>77.260000000000005</v>
      </c>
      <c r="AQ2089">
        <v>78.36</v>
      </c>
      <c r="AR2089">
        <v>76.7</v>
      </c>
      <c r="AS2089">
        <v>79.53</v>
      </c>
      <c r="AT2089">
        <v>76.87</v>
      </c>
      <c r="AU2089">
        <v>78.27</v>
      </c>
      <c r="AV2089">
        <v>33764</v>
      </c>
      <c r="AW2089">
        <v>67832</v>
      </c>
      <c r="AX2089">
        <v>76.89</v>
      </c>
      <c r="AY2089">
        <v>76.989999999999995</v>
      </c>
      <c r="AZ2089">
        <v>79.099999999999994</v>
      </c>
      <c r="BA2089">
        <v>74.680000000000007</v>
      </c>
      <c r="BB2089">
        <v>79.180000000000007</v>
      </c>
      <c r="BC2089">
        <v>76.63</v>
      </c>
      <c r="BD2089">
        <v>77.89</v>
      </c>
      <c r="BE2089">
        <v>23679</v>
      </c>
      <c r="BF2089">
        <v>56356</v>
      </c>
      <c r="BG2089">
        <v>76.91</v>
      </c>
      <c r="BH2089">
        <v>76.64</v>
      </c>
      <c r="BI2089">
        <v>77.599999999999994</v>
      </c>
      <c r="BJ2089">
        <v>76.22</v>
      </c>
      <c r="BK2089">
        <v>78.78</v>
      </c>
      <c r="BL2089">
        <v>76.25</v>
      </c>
      <c r="BM2089">
        <v>77.52</v>
      </c>
      <c r="BN2089">
        <v>39966</v>
      </c>
      <c r="BO2089">
        <v>126080</v>
      </c>
      <c r="BP2089">
        <v>75.44</v>
      </c>
      <c r="BQ2089">
        <v>76.23</v>
      </c>
      <c r="BR2089">
        <v>78.39</v>
      </c>
      <c r="BS2089">
        <v>72.5</v>
      </c>
      <c r="BT2089">
        <v>78.31</v>
      </c>
      <c r="BU2089">
        <v>75.87</v>
      </c>
      <c r="BV2089">
        <v>77.12</v>
      </c>
      <c r="BW2089">
        <v>11059</v>
      </c>
      <c r="BX2089">
        <v>45439</v>
      </c>
      <c r="BY2089" t="e">
        <v>#N/A</v>
      </c>
      <c r="BZ2089">
        <v>75.790000000000006</v>
      </c>
      <c r="CA2089">
        <v>77.5</v>
      </c>
      <c r="CB2089">
        <v>75.5</v>
      </c>
      <c r="CC2089">
        <v>77.849999999999994</v>
      </c>
      <c r="CD2089">
        <v>75.48</v>
      </c>
      <c r="CE2089">
        <v>76.77</v>
      </c>
      <c r="CF2089">
        <v>4280</v>
      </c>
      <c r="CG2089">
        <v>34057</v>
      </c>
      <c r="CH2089" t="e">
        <v>#N/A</v>
      </c>
      <c r="CI2089">
        <v>75.34</v>
      </c>
      <c r="CJ2089">
        <v>80</v>
      </c>
      <c r="CK2089">
        <v>74</v>
      </c>
      <c r="CL2089">
        <v>77.36</v>
      </c>
      <c r="CM2089">
        <v>74.989999999999995</v>
      </c>
      <c r="CN2089">
        <v>76.58</v>
      </c>
      <c r="CO2089">
        <v>10575</v>
      </c>
      <c r="CP2089">
        <v>55534</v>
      </c>
      <c r="CQ2089" t="e">
        <v>#N/A</v>
      </c>
      <c r="CR2089">
        <v>74.900000000000006</v>
      </c>
      <c r="CS2089">
        <v>81</v>
      </c>
      <c r="CT2089">
        <v>73.5</v>
      </c>
      <c r="CU2089">
        <v>76.67</v>
      </c>
      <c r="CV2089">
        <v>74.63</v>
      </c>
      <c r="CW2089">
        <v>75.77</v>
      </c>
      <c r="CX2089">
        <v>3597</v>
      </c>
      <c r="CY2089">
        <v>34476</v>
      </c>
      <c r="CZ2089" t="e">
        <v>#N/A</v>
      </c>
      <c r="DA2089">
        <v>74.489999999999995</v>
      </c>
      <c r="DB2089">
        <v>82.57</v>
      </c>
      <c r="DC2089" t="e">
        <v>#N/A</v>
      </c>
      <c r="DD2089">
        <v>76.34</v>
      </c>
      <c r="DE2089">
        <v>74.13</v>
      </c>
      <c r="DF2089">
        <v>75.34</v>
      </c>
      <c r="DG2089">
        <v>1927</v>
      </c>
      <c r="DH2089">
        <v>26512</v>
      </c>
      <c r="DI2089" t="e">
        <v>#N/A</v>
      </c>
      <c r="DJ2089">
        <v>74.069999999999993</v>
      </c>
      <c r="DK2089">
        <v>75</v>
      </c>
      <c r="DL2089">
        <v>73.8</v>
      </c>
      <c r="DM2089">
        <v>76</v>
      </c>
      <c r="DN2089">
        <v>73.7</v>
      </c>
      <c r="DO2089">
        <v>74.989999999999995</v>
      </c>
      <c r="DP2089">
        <v>28438</v>
      </c>
      <c r="DQ2089">
        <v>180477</v>
      </c>
      <c r="DR2089" t="e">
        <v>#N/A</v>
      </c>
      <c r="DS2089">
        <v>73.62</v>
      </c>
      <c r="DT2089" t="e">
        <v>#N/A</v>
      </c>
      <c r="DU2089">
        <v>70</v>
      </c>
      <c r="DV2089">
        <v>74.66</v>
      </c>
      <c r="DW2089">
        <v>73.3</v>
      </c>
      <c r="DX2089">
        <v>74.66</v>
      </c>
      <c r="DY2089">
        <v>1546</v>
      </c>
      <c r="DZ2089">
        <v>36096</v>
      </c>
      <c r="EA2089" t="e">
        <v>#N/A</v>
      </c>
      <c r="EB2089">
        <v>73.180000000000007</v>
      </c>
      <c r="EC2089" t="e">
        <v>#N/A</v>
      </c>
      <c r="ED2089" t="e">
        <v>#N/A</v>
      </c>
      <c r="EE2089">
        <v>74.040000000000006</v>
      </c>
      <c r="EF2089">
        <v>73.17</v>
      </c>
      <c r="EG2089">
        <v>74.040000000000006</v>
      </c>
      <c r="EH2089">
        <v>597</v>
      </c>
      <c r="EI2089">
        <v>18494</v>
      </c>
      <c r="EJ2089" t="e">
        <v>#N/A</v>
      </c>
      <c r="EK2089">
        <v>72.75</v>
      </c>
      <c r="EL2089" t="e">
        <v>#N/A</v>
      </c>
      <c r="EM2089" t="e">
        <v>#N/A</v>
      </c>
      <c r="EN2089">
        <v>73.31</v>
      </c>
      <c r="EO2089">
        <v>72.739999999999995</v>
      </c>
      <c r="EP2089">
        <v>73.31</v>
      </c>
      <c r="EQ2089">
        <v>1472</v>
      </c>
      <c r="ER2089">
        <v>20898</v>
      </c>
      <c r="ES2089" t="e">
        <v>#N/A</v>
      </c>
      <c r="ET2089">
        <v>72.349999999999994</v>
      </c>
      <c r="EU2089" t="e">
        <v>#N/A</v>
      </c>
      <c r="EV2089" t="e">
        <v>#N/A</v>
      </c>
      <c r="EW2089" t="e">
        <v>#N/A</v>
      </c>
      <c r="EX2089" t="e">
        <v>#N/A</v>
      </c>
      <c r="EY2089" t="e">
        <v>#N/A</v>
      </c>
      <c r="EZ2089">
        <v>162</v>
      </c>
      <c r="FA2089">
        <v>13316</v>
      </c>
      <c r="FB2089" t="e">
        <v>#N/A</v>
      </c>
      <c r="FC2089">
        <v>71.98</v>
      </c>
      <c r="FD2089" t="e">
        <v>#N/A</v>
      </c>
      <c r="FE2089" t="e">
        <v>#N/A</v>
      </c>
      <c r="FF2089" t="e">
        <v>#N/A</v>
      </c>
      <c r="FG2089" t="e">
        <v>#N/A</v>
      </c>
      <c r="FH2089" t="e">
        <v>#N/A</v>
      </c>
      <c r="FI2089">
        <v>76</v>
      </c>
      <c r="FJ2089">
        <v>9831</v>
      </c>
      <c r="FK2089" t="e">
        <v>#N/A</v>
      </c>
      <c r="FL2089" t="e">
        <v>#N/A</v>
      </c>
      <c r="FM2089" t="e">
        <v>#N/A</v>
      </c>
      <c r="FN2089" t="e">
        <v>#N/A</v>
      </c>
      <c r="FO2089" t="e">
        <v>#N/A</v>
      </c>
      <c r="FP2089" t="e">
        <v>#N/A</v>
      </c>
      <c r="FQ2089" t="e">
        <v>#N/A</v>
      </c>
      <c r="FR2089" t="e">
        <v>#N/A</v>
      </c>
      <c r="FS2089" t="e">
        <v>#N/A</v>
      </c>
      <c r="FT2089" t="e">
        <v>#N/A</v>
      </c>
      <c r="FU2089" t="e">
        <v>#N/A</v>
      </c>
      <c r="FV2089" t="e">
        <v>#N/A</v>
      </c>
      <c r="FW2089" t="e">
        <v>#N/A</v>
      </c>
      <c r="FX2089" t="e">
        <v>#N/A</v>
      </c>
      <c r="FY2089" t="e">
        <v>#N/A</v>
      </c>
      <c r="FZ2089" t="e">
        <v>#N/A</v>
      </c>
      <c r="GA2089" t="e">
        <v>#N/A</v>
      </c>
      <c r="GB2089" t="e">
        <v>#N/A</v>
      </c>
      <c r="GC2089" t="e">
        <v>#N/A</v>
      </c>
      <c r="GD2089" t="e">
        <v>#N/A</v>
      </c>
      <c r="GE2089" t="e">
        <v>#N/A</v>
      </c>
      <c r="GF2089" t="e">
        <v>#N/A</v>
      </c>
      <c r="GG2089" t="e">
        <v>#N/A</v>
      </c>
      <c r="GH2089" t="e">
        <v>#N/A</v>
      </c>
      <c r="GI2089" t="e">
        <v>#N/A</v>
      </c>
      <c r="GJ2089" t="e">
        <v>#N/A</v>
      </c>
      <c r="GK2089" t="e">
        <v>#N/A</v>
      </c>
      <c r="GP2089" s="4">
        <v>44917</v>
      </c>
      <c r="GQ2089" t="s">
        <v>126</v>
      </c>
      <c r="GR2089" t="s">
        <v>127</v>
      </c>
      <c r="GS2089" t="s">
        <v>128</v>
      </c>
      <c r="GT2089" t="s">
        <v>129</v>
      </c>
      <c r="GU2089" t="s">
        <v>130</v>
      </c>
      <c r="GV2089" t="s">
        <v>131</v>
      </c>
      <c r="GW2089" t="s">
        <v>132</v>
      </c>
      <c r="GX2089" t="s">
        <v>133</v>
      </c>
      <c r="GY2089" t="s">
        <v>134</v>
      </c>
      <c r="GZ2089" t="s">
        <v>135</v>
      </c>
      <c r="HA2089" t="s">
        <v>136</v>
      </c>
      <c r="HB2089" t="s">
        <v>137</v>
      </c>
      <c r="HC2089" t="s">
        <v>138</v>
      </c>
      <c r="HD2089" t="s">
        <v>139</v>
      </c>
    </row>
    <row r="2090" spans="4:212" x14ac:dyDescent="0.25">
      <c r="D2090" s="2">
        <v>44918</v>
      </c>
      <c r="E2090" t="e">
        <v>#N/A</v>
      </c>
      <c r="F2090">
        <v>79.47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>
        <v>79.459999999999994</v>
      </c>
      <c r="O2090">
        <v>79.459999999999994</v>
      </c>
      <c r="P2090">
        <v>79.459999999999994</v>
      </c>
      <c r="Q2090">
        <v>79.459999999999994</v>
      </c>
      <c r="R2090">
        <v>79.459999999999994</v>
      </c>
      <c r="S2090">
        <v>79.36</v>
      </c>
      <c r="T2090">
        <v>79.44</v>
      </c>
      <c r="U2090">
        <v>0</v>
      </c>
      <c r="V2090" t="e">
        <v>#N/A</v>
      </c>
      <c r="W2090">
        <v>79.349999999999994</v>
      </c>
      <c r="X2090">
        <v>79.56</v>
      </c>
      <c r="Y2090">
        <v>79.36</v>
      </c>
      <c r="Z2090">
        <v>79.34</v>
      </c>
      <c r="AA2090">
        <v>80.33</v>
      </c>
      <c r="AB2090">
        <v>77.98</v>
      </c>
      <c r="AC2090">
        <v>78.180000000000007</v>
      </c>
      <c r="AD2090">
        <v>237711</v>
      </c>
      <c r="AE2090">
        <v>248177</v>
      </c>
      <c r="AF2090">
        <v>79.489999999999995</v>
      </c>
      <c r="AG2090">
        <v>79.64</v>
      </c>
      <c r="AH2090">
        <v>79.7</v>
      </c>
      <c r="AI2090">
        <v>79.28</v>
      </c>
      <c r="AJ2090">
        <v>80.19</v>
      </c>
      <c r="AK2090">
        <v>77.87</v>
      </c>
      <c r="AL2090">
        <v>78.14</v>
      </c>
      <c r="AM2090">
        <v>79460</v>
      </c>
      <c r="AN2090">
        <v>164810</v>
      </c>
      <c r="AO2090">
        <v>78.849999999999994</v>
      </c>
      <c r="AP2090">
        <v>79.62</v>
      </c>
      <c r="AQ2090">
        <v>81</v>
      </c>
      <c r="AR2090">
        <v>76.7</v>
      </c>
      <c r="AS2090">
        <v>80</v>
      </c>
      <c r="AT2090">
        <v>77.680000000000007</v>
      </c>
      <c r="AU2090">
        <v>77.94</v>
      </c>
      <c r="AV2090">
        <v>37704</v>
      </c>
      <c r="AW2090">
        <v>70719</v>
      </c>
      <c r="AX2090">
        <v>79.8</v>
      </c>
      <c r="AY2090">
        <v>79.42</v>
      </c>
      <c r="AZ2090">
        <v>82</v>
      </c>
      <c r="BA2090">
        <v>77.599999999999994</v>
      </c>
      <c r="BB2090">
        <v>79.67</v>
      </c>
      <c r="BC2090">
        <v>77.38</v>
      </c>
      <c r="BD2090">
        <v>77.7</v>
      </c>
      <c r="BE2090">
        <v>19942</v>
      </c>
      <c r="BF2090">
        <v>55439</v>
      </c>
      <c r="BG2090">
        <v>78.849999999999994</v>
      </c>
      <c r="BH2090">
        <v>79.099999999999994</v>
      </c>
      <c r="BI2090">
        <v>79.400000000000006</v>
      </c>
      <c r="BJ2090">
        <v>78.290000000000006</v>
      </c>
      <c r="BK2090">
        <v>79.319999999999993</v>
      </c>
      <c r="BL2090">
        <v>77.010000000000005</v>
      </c>
      <c r="BM2090">
        <v>77.34</v>
      </c>
      <c r="BN2090">
        <v>40407</v>
      </c>
      <c r="BO2090">
        <v>130824</v>
      </c>
      <c r="BP2090">
        <v>78.17</v>
      </c>
      <c r="BQ2090">
        <v>78.69</v>
      </c>
      <c r="BR2090">
        <v>80</v>
      </c>
      <c r="BS2090">
        <v>76.34</v>
      </c>
      <c r="BT2090">
        <v>78.87</v>
      </c>
      <c r="BU2090">
        <v>76.599999999999994</v>
      </c>
      <c r="BV2090">
        <v>76.959999999999994</v>
      </c>
      <c r="BW2090">
        <v>8080</v>
      </c>
      <c r="BX2090">
        <v>45381</v>
      </c>
      <c r="BY2090" t="e">
        <v>#N/A</v>
      </c>
      <c r="BZ2090">
        <v>78.22</v>
      </c>
      <c r="CA2090" t="e">
        <v>#N/A</v>
      </c>
      <c r="CB2090">
        <v>75.5</v>
      </c>
      <c r="CC2090">
        <v>78.42</v>
      </c>
      <c r="CD2090">
        <v>76.239999999999995</v>
      </c>
      <c r="CE2090">
        <v>76.239999999999995</v>
      </c>
      <c r="CF2090">
        <v>4646</v>
      </c>
      <c r="CG2090">
        <v>33300</v>
      </c>
      <c r="CH2090" t="e">
        <v>#N/A</v>
      </c>
      <c r="CI2090">
        <v>77.73</v>
      </c>
      <c r="CJ2090">
        <v>80</v>
      </c>
      <c r="CK2090">
        <v>75</v>
      </c>
      <c r="CL2090">
        <v>77.91</v>
      </c>
      <c r="CM2090">
        <v>75.680000000000007</v>
      </c>
      <c r="CN2090">
        <v>76.12</v>
      </c>
      <c r="CO2090">
        <v>11817</v>
      </c>
      <c r="CP2090">
        <v>55470</v>
      </c>
      <c r="CQ2090" t="e">
        <v>#N/A</v>
      </c>
      <c r="CR2090">
        <v>77.27</v>
      </c>
      <c r="CS2090">
        <v>81</v>
      </c>
      <c r="CT2090">
        <v>73.5</v>
      </c>
      <c r="CU2090">
        <v>77.349999999999994</v>
      </c>
      <c r="CV2090">
        <v>75.53</v>
      </c>
      <c r="CW2090">
        <v>75.64</v>
      </c>
      <c r="CX2090">
        <v>5512</v>
      </c>
      <c r="CY2090">
        <v>35131</v>
      </c>
      <c r="CZ2090" t="e">
        <v>#N/A</v>
      </c>
      <c r="DA2090">
        <v>76.84</v>
      </c>
      <c r="DB2090">
        <v>82.57</v>
      </c>
      <c r="DC2090" t="e">
        <v>#N/A</v>
      </c>
      <c r="DD2090">
        <v>76.959999999999994</v>
      </c>
      <c r="DE2090">
        <v>75.12</v>
      </c>
      <c r="DF2090">
        <v>75.12</v>
      </c>
      <c r="DG2090">
        <v>4548</v>
      </c>
      <c r="DH2090">
        <v>26683</v>
      </c>
      <c r="DI2090" t="e">
        <v>#N/A</v>
      </c>
      <c r="DJ2090">
        <v>76.400000000000006</v>
      </c>
      <c r="DK2090">
        <v>76.98</v>
      </c>
      <c r="DL2090">
        <v>75.760000000000005</v>
      </c>
      <c r="DM2090">
        <v>76.58</v>
      </c>
      <c r="DN2090">
        <v>74.400000000000006</v>
      </c>
      <c r="DO2090">
        <v>74.650000000000006</v>
      </c>
      <c r="DP2090">
        <v>29427</v>
      </c>
      <c r="DQ2090">
        <v>180601</v>
      </c>
      <c r="DR2090" t="e">
        <v>#N/A</v>
      </c>
      <c r="DS2090">
        <v>75.930000000000007</v>
      </c>
      <c r="DT2090" t="e">
        <v>#N/A</v>
      </c>
      <c r="DU2090">
        <v>74.099999999999994</v>
      </c>
      <c r="DV2090">
        <v>75.88</v>
      </c>
      <c r="DW2090">
        <v>75.430000000000007</v>
      </c>
      <c r="DX2090">
        <v>75.53</v>
      </c>
      <c r="DY2090">
        <v>1651</v>
      </c>
      <c r="DZ2090">
        <v>36308</v>
      </c>
      <c r="EA2090" t="e">
        <v>#N/A</v>
      </c>
      <c r="EB2090">
        <v>75.459999999999994</v>
      </c>
      <c r="EC2090" t="e">
        <v>#N/A</v>
      </c>
      <c r="ED2090" t="e">
        <v>#N/A</v>
      </c>
      <c r="EE2090">
        <v>75.45</v>
      </c>
      <c r="EF2090">
        <v>75</v>
      </c>
      <c r="EG2090">
        <v>75.400000000000006</v>
      </c>
      <c r="EH2090">
        <v>565</v>
      </c>
      <c r="EI2090">
        <v>18596</v>
      </c>
      <c r="EJ2090" t="e">
        <v>#N/A</v>
      </c>
      <c r="EK2090">
        <v>74.989999999999995</v>
      </c>
      <c r="EL2090" t="e">
        <v>#N/A</v>
      </c>
      <c r="EM2090" t="e">
        <v>#N/A</v>
      </c>
      <c r="EN2090">
        <v>74.87</v>
      </c>
      <c r="EO2090">
        <v>74.52</v>
      </c>
      <c r="EP2090">
        <v>74.53</v>
      </c>
      <c r="EQ2090">
        <v>738</v>
      </c>
      <c r="ER2090">
        <v>20904</v>
      </c>
      <c r="ES2090" t="e">
        <v>#N/A</v>
      </c>
      <c r="ET2090">
        <v>74.55</v>
      </c>
      <c r="EU2090" t="e">
        <v>#N/A</v>
      </c>
      <c r="EV2090" t="e">
        <v>#N/A</v>
      </c>
      <c r="EW2090">
        <v>74.569999999999993</v>
      </c>
      <c r="EX2090">
        <v>74.569999999999993</v>
      </c>
      <c r="EY2090">
        <v>74.569999999999993</v>
      </c>
      <c r="EZ2090">
        <v>107</v>
      </c>
      <c r="FA2090">
        <v>13342</v>
      </c>
      <c r="FB2090" t="e">
        <v>#N/A</v>
      </c>
      <c r="FC2090">
        <v>74.16</v>
      </c>
      <c r="FD2090" t="e">
        <v>#N/A</v>
      </c>
      <c r="FE2090" t="e">
        <v>#N/A</v>
      </c>
      <c r="FF2090" t="e">
        <v>#N/A</v>
      </c>
      <c r="FG2090" t="e">
        <v>#N/A</v>
      </c>
      <c r="FH2090" t="e">
        <v>#N/A</v>
      </c>
      <c r="FI2090">
        <v>186</v>
      </c>
      <c r="FJ2090">
        <v>9907</v>
      </c>
      <c r="FK2090" t="e">
        <v>#N/A</v>
      </c>
      <c r="FL2090" t="e">
        <v>#N/A</v>
      </c>
      <c r="FM2090" t="e">
        <v>#N/A</v>
      </c>
      <c r="FN2090" t="e">
        <v>#N/A</v>
      </c>
      <c r="FO2090" t="e">
        <v>#N/A</v>
      </c>
      <c r="FP2090" t="e">
        <v>#N/A</v>
      </c>
      <c r="FQ2090" t="e">
        <v>#N/A</v>
      </c>
      <c r="FR2090" t="e">
        <v>#N/A</v>
      </c>
      <c r="FS2090" t="e">
        <v>#N/A</v>
      </c>
      <c r="FT2090" t="e">
        <v>#N/A</v>
      </c>
      <c r="FU2090" t="e">
        <v>#N/A</v>
      </c>
      <c r="FV2090" t="e">
        <v>#N/A</v>
      </c>
      <c r="FW2090" t="e">
        <v>#N/A</v>
      </c>
      <c r="FX2090" t="e">
        <v>#N/A</v>
      </c>
      <c r="FY2090" t="e">
        <v>#N/A</v>
      </c>
      <c r="FZ2090" t="e">
        <v>#N/A</v>
      </c>
      <c r="GA2090" t="e">
        <v>#N/A</v>
      </c>
      <c r="GB2090" t="e">
        <v>#N/A</v>
      </c>
      <c r="GC2090" t="e">
        <v>#N/A</v>
      </c>
      <c r="GD2090" t="e">
        <v>#N/A</v>
      </c>
      <c r="GE2090" t="e">
        <v>#N/A</v>
      </c>
      <c r="GF2090" t="e">
        <v>#N/A</v>
      </c>
      <c r="GG2090" t="e">
        <v>#N/A</v>
      </c>
      <c r="GH2090" t="e">
        <v>#N/A</v>
      </c>
      <c r="GI2090" t="e">
        <v>#N/A</v>
      </c>
      <c r="GJ2090" t="e">
        <v>#N/A</v>
      </c>
      <c r="GK2090" t="e">
        <v>#N/A</v>
      </c>
      <c r="GP2090" s="4">
        <v>44918</v>
      </c>
      <c r="GQ2090" t="s">
        <v>126</v>
      </c>
      <c r="GR2090" t="s">
        <v>127</v>
      </c>
      <c r="GS2090" t="s">
        <v>128</v>
      </c>
      <c r="GT2090" t="s">
        <v>129</v>
      </c>
      <c r="GU2090" t="s">
        <v>130</v>
      </c>
      <c r="GV2090" t="s">
        <v>131</v>
      </c>
      <c r="GW2090" t="s">
        <v>132</v>
      </c>
      <c r="GX2090" t="s">
        <v>133</v>
      </c>
      <c r="GY2090" t="s">
        <v>134</v>
      </c>
      <c r="GZ2090" t="s">
        <v>135</v>
      </c>
      <c r="HA2090" t="s">
        <v>136</v>
      </c>
      <c r="HB2090" t="s">
        <v>137</v>
      </c>
      <c r="HC2090" t="s">
        <v>138</v>
      </c>
      <c r="HD2090" t="s">
        <v>139</v>
      </c>
    </row>
    <row r="2091" spans="4:212" x14ac:dyDescent="0.25">
      <c r="D2091" s="2">
        <v>44921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  <c r="W2091" t="e">
        <v>#N/A</v>
      </c>
      <c r="X2091" t="e">
        <v>#N/A</v>
      </c>
      <c r="Y2091" t="e">
        <v>#N/A</v>
      </c>
      <c r="Z2091" t="e">
        <v>#N/A</v>
      </c>
      <c r="AA2091" t="e">
        <v>#N/A</v>
      </c>
      <c r="AB2091" t="e">
        <v>#N/A</v>
      </c>
      <c r="AC2091" t="e">
        <v>#N/A</v>
      </c>
      <c r="AD2091" t="e">
        <v>#N/A</v>
      </c>
      <c r="AE2091" t="e">
        <v>#N/A</v>
      </c>
      <c r="AF2091" t="e">
        <v>#N/A</v>
      </c>
      <c r="AG2091" t="e">
        <v>#N/A</v>
      </c>
      <c r="AH2091" t="e">
        <v>#N/A</v>
      </c>
      <c r="AI2091" t="e">
        <v>#N/A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  <c r="AO2091" t="e">
        <v>#N/A</v>
      </c>
      <c r="AP2091" t="e">
        <v>#N/A</v>
      </c>
      <c r="AQ2091" t="e">
        <v>#N/A</v>
      </c>
      <c r="AR2091" t="e">
        <v>#N/A</v>
      </c>
      <c r="AS2091" t="e">
        <v>#N/A</v>
      </c>
      <c r="AT2091" t="e">
        <v>#N/A</v>
      </c>
      <c r="AU2091" t="e">
        <v>#N/A</v>
      </c>
      <c r="AV2091" t="e">
        <v>#N/A</v>
      </c>
      <c r="AW2091" t="e">
        <v>#N/A</v>
      </c>
      <c r="AX2091" t="e">
        <v>#N/A</v>
      </c>
      <c r="AY2091" t="e">
        <v>#N/A</v>
      </c>
      <c r="AZ2091" t="e">
        <v>#N/A</v>
      </c>
      <c r="BA2091" t="e">
        <v>#N/A</v>
      </c>
      <c r="BB2091" t="e">
        <v>#N/A</v>
      </c>
      <c r="BC2091" t="e">
        <v>#N/A</v>
      </c>
      <c r="BD2091" t="e">
        <v>#N/A</v>
      </c>
      <c r="BE2091" t="e">
        <v>#N/A</v>
      </c>
      <c r="BF2091" t="e">
        <v>#N/A</v>
      </c>
      <c r="BG2091" t="e">
        <v>#N/A</v>
      </c>
      <c r="BH2091" t="e">
        <v>#N/A</v>
      </c>
      <c r="BI2091" t="e">
        <v>#N/A</v>
      </c>
      <c r="BJ2091" t="e">
        <v>#N/A</v>
      </c>
      <c r="BK2091" t="e">
        <v>#N/A</v>
      </c>
      <c r="BL2091" t="e">
        <v>#N/A</v>
      </c>
      <c r="BM2091" t="e">
        <v>#N/A</v>
      </c>
      <c r="BN2091" t="e">
        <v>#N/A</v>
      </c>
      <c r="BO2091" t="e">
        <v>#N/A</v>
      </c>
      <c r="BP2091" t="e">
        <v>#N/A</v>
      </c>
      <c r="BQ2091" t="e">
        <v>#N/A</v>
      </c>
      <c r="BR2091" t="e">
        <v>#N/A</v>
      </c>
      <c r="BS2091" t="e">
        <v>#N/A</v>
      </c>
      <c r="BT2091" t="e">
        <v>#N/A</v>
      </c>
      <c r="BU2091" t="e">
        <v>#N/A</v>
      </c>
      <c r="BV2091" t="e">
        <v>#N/A</v>
      </c>
      <c r="BW2091" t="e">
        <v>#N/A</v>
      </c>
      <c r="BX2091" t="e">
        <v>#N/A</v>
      </c>
      <c r="BY2091" t="e">
        <v>#N/A</v>
      </c>
      <c r="BZ2091" t="e">
        <v>#N/A</v>
      </c>
      <c r="CA2091" t="e">
        <v>#N/A</v>
      </c>
      <c r="CB2091" t="e">
        <v>#N/A</v>
      </c>
      <c r="CC2091" t="e">
        <v>#N/A</v>
      </c>
      <c r="CD2091" t="e">
        <v>#N/A</v>
      </c>
      <c r="CE2091" t="e">
        <v>#N/A</v>
      </c>
      <c r="CF2091" t="e">
        <v>#N/A</v>
      </c>
      <c r="CG2091" t="e">
        <v>#N/A</v>
      </c>
      <c r="CH2091" t="e">
        <v>#N/A</v>
      </c>
      <c r="CI2091" t="e">
        <v>#N/A</v>
      </c>
      <c r="CJ2091" t="e">
        <v>#N/A</v>
      </c>
      <c r="CK2091" t="e">
        <v>#N/A</v>
      </c>
      <c r="CL2091" t="e">
        <v>#N/A</v>
      </c>
      <c r="CM2091" t="e">
        <v>#N/A</v>
      </c>
      <c r="CN2091" t="e">
        <v>#N/A</v>
      </c>
      <c r="CO2091" t="e">
        <v>#N/A</v>
      </c>
      <c r="CP2091" t="e">
        <v>#N/A</v>
      </c>
      <c r="CQ2091" t="e">
        <v>#N/A</v>
      </c>
      <c r="CR2091" t="e">
        <v>#N/A</v>
      </c>
      <c r="CS2091" t="e">
        <v>#N/A</v>
      </c>
      <c r="CT2091" t="e">
        <v>#N/A</v>
      </c>
      <c r="CU2091" t="e">
        <v>#N/A</v>
      </c>
      <c r="CV2091" t="e">
        <v>#N/A</v>
      </c>
      <c r="CW2091" t="e">
        <v>#N/A</v>
      </c>
      <c r="CX2091" t="e">
        <v>#N/A</v>
      </c>
      <c r="CY2091" t="e">
        <v>#N/A</v>
      </c>
      <c r="CZ2091" t="e">
        <v>#N/A</v>
      </c>
      <c r="DA2091" t="e">
        <v>#N/A</v>
      </c>
      <c r="DB2091" t="e">
        <v>#N/A</v>
      </c>
      <c r="DC2091" t="e">
        <v>#N/A</v>
      </c>
      <c r="DD2091" t="e">
        <v>#N/A</v>
      </c>
      <c r="DE2091" t="e">
        <v>#N/A</v>
      </c>
      <c r="DF2091" t="e">
        <v>#N/A</v>
      </c>
      <c r="DG2091" t="e">
        <v>#N/A</v>
      </c>
      <c r="DH2091" t="e">
        <v>#N/A</v>
      </c>
      <c r="DI2091" t="e">
        <v>#N/A</v>
      </c>
      <c r="DJ2091" t="e">
        <v>#N/A</v>
      </c>
      <c r="DK2091" t="e">
        <v>#N/A</v>
      </c>
      <c r="DL2091" t="e">
        <v>#N/A</v>
      </c>
      <c r="DM2091" t="e">
        <v>#N/A</v>
      </c>
      <c r="DN2091" t="e">
        <v>#N/A</v>
      </c>
      <c r="DO2091" t="e">
        <v>#N/A</v>
      </c>
      <c r="DP2091" t="e">
        <v>#N/A</v>
      </c>
      <c r="DQ2091" t="e">
        <v>#N/A</v>
      </c>
      <c r="DR2091" t="e">
        <v>#N/A</v>
      </c>
      <c r="DS2091" t="e">
        <v>#N/A</v>
      </c>
      <c r="DT2091" t="e">
        <v>#N/A</v>
      </c>
      <c r="DU2091" t="e">
        <v>#N/A</v>
      </c>
      <c r="DV2091" t="e">
        <v>#N/A</v>
      </c>
      <c r="DW2091" t="e">
        <v>#N/A</v>
      </c>
      <c r="DX2091" t="e">
        <v>#N/A</v>
      </c>
      <c r="DY2091" t="e">
        <v>#N/A</v>
      </c>
      <c r="DZ2091" t="e">
        <v>#N/A</v>
      </c>
      <c r="EA2091" t="e">
        <v>#N/A</v>
      </c>
      <c r="EB2091" t="e">
        <v>#N/A</v>
      </c>
      <c r="EC2091" t="e">
        <v>#N/A</v>
      </c>
      <c r="ED2091" t="e">
        <v>#N/A</v>
      </c>
      <c r="EE2091" t="e">
        <v>#N/A</v>
      </c>
      <c r="EF2091" t="e">
        <v>#N/A</v>
      </c>
      <c r="EG2091" t="e">
        <v>#N/A</v>
      </c>
      <c r="EH2091" t="e">
        <v>#N/A</v>
      </c>
      <c r="EI2091" t="e">
        <v>#N/A</v>
      </c>
      <c r="EJ2091" t="e">
        <v>#N/A</v>
      </c>
      <c r="EK2091" t="e">
        <v>#N/A</v>
      </c>
      <c r="EL2091" t="e">
        <v>#N/A</v>
      </c>
      <c r="EM2091" t="e">
        <v>#N/A</v>
      </c>
      <c r="EN2091" t="e">
        <v>#N/A</v>
      </c>
      <c r="EO2091" t="e">
        <v>#N/A</v>
      </c>
      <c r="EP2091" t="e">
        <v>#N/A</v>
      </c>
      <c r="EQ2091" t="e">
        <v>#N/A</v>
      </c>
      <c r="ER2091" t="e">
        <v>#N/A</v>
      </c>
      <c r="ES2091" t="e">
        <v>#N/A</v>
      </c>
      <c r="ET2091" t="e">
        <v>#N/A</v>
      </c>
      <c r="EU2091" t="e">
        <v>#N/A</v>
      </c>
      <c r="EV2091" t="e">
        <v>#N/A</v>
      </c>
      <c r="EW2091" t="e">
        <v>#N/A</v>
      </c>
      <c r="EX2091" t="e">
        <v>#N/A</v>
      </c>
      <c r="EY2091" t="e">
        <v>#N/A</v>
      </c>
      <c r="EZ2091" t="e">
        <v>#N/A</v>
      </c>
      <c r="FA2091" t="e">
        <v>#N/A</v>
      </c>
      <c r="FB2091" t="e">
        <v>#N/A</v>
      </c>
      <c r="FC2091" t="e">
        <v>#N/A</v>
      </c>
      <c r="FD2091" t="e">
        <v>#N/A</v>
      </c>
      <c r="FE2091" t="e">
        <v>#N/A</v>
      </c>
      <c r="FF2091" t="e">
        <v>#N/A</v>
      </c>
      <c r="FG2091" t="e">
        <v>#N/A</v>
      </c>
      <c r="FH2091" t="e">
        <v>#N/A</v>
      </c>
      <c r="FI2091" t="e">
        <v>#N/A</v>
      </c>
      <c r="FJ2091" t="e">
        <v>#N/A</v>
      </c>
      <c r="FK2091" t="e">
        <v>#N/A</v>
      </c>
      <c r="FL2091" t="e">
        <v>#N/A</v>
      </c>
      <c r="FM2091" t="e">
        <v>#N/A</v>
      </c>
      <c r="FN2091" t="e">
        <v>#N/A</v>
      </c>
      <c r="FO2091" t="e">
        <v>#N/A</v>
      </c>
      <c r="FP2091" t="e">
        <v>#N/A</v>
      </c>
      <c r="FQ2091" t="e">
        <v>#N/A</v>
      </c>
      <c r="FR2091" t="e">
        <v>#N/A</v>
      </c>
      <c r="FS2091" t="e">
        <v>#N/A</v>
      </c>
      <c r="FT2091" t="e">
        <v>#N/A</v>
      </c>
      <c r="FU2091" t="e">
        <v>#N/A</v>
      </c>
      <c r="FV2091" t="e">
        <v>#N/A</v>
      </c>
      <c r="FW2091" t="e">
        <v>#N/A</v>
      </c>
      <c r="FX2091" t="e">
        <v>#N/A</v>
      </c>
      <c r="FY2091" t="e">
        <v>#N/A</v>
      </c>
      <c r="FZ2091" t="e">
        <v>#N/A</v>
      </c>
      <c r="GA2091" t="e">
        <v>#N/A</v>
      </c>
      <c r="GB2091" t="e">
        <v>#N/A</v>
      </c>
      <c r="GC2091" t="e">
        <v>#N/A</v>
      </c>
      <c r="GD2091" t="e">
        <v>#N/A</v>
      </c>
      <c r="GE2091" t="e">
        <v>#N/A</v>
      </c>
      <c r="GF2091" t="e">
        <v>#N/A</v>
      </c>
      <c r="GG2091" t="e">
        <v>#N/A</v>
      </c>
      <c r="GH2091" t="e">
        <v>#N/A</v>
      </c>
      <c r="GI2091" t="e">
        <v>#N/A</v>
      </c>
      <c r="GJ2091" t="e">
        <v>#N/A</v>
      </c>
      <c r="GK2091" t="e">
        <v>#N/A</v>
      </c>
      <c r="GP2091" s="4">
        <v>44921</v>
      </c>
      <c r="GQ2091" t="s">
        <v>29</v>
      </c>
      <c r="GR2091" t="s">
        <v>29</v>
      </c>
      <c r="GS2091" t="s">
        <v>29</v>
      </c>
      <c r="GT2091" t="s">
        <v>29</v>
      </c>
      <c r="GU2091" t="s">
        <v>29</v>
      </c>
      <c r="GV2091" t="s">
        <v>29</v>
      </c>
      <c r="GW2091" t="s">
        <v>29</v>
      </c>
      <c r="GX2091" t="s">
        <v>29</v>
      </c>
      <c r="GY2091" t="s">
        <v>29</v>
      </c>
      <c r="GZ2091" t="s">
        <v>29</v>
      </c>
      <c r="HA2091" t="s">
        <v>29</v>
      </c>
      <c r="HB2091" t="s">
        <v>29</v>
      </c>
      <c r="HC2091" t="s">
        <v>29</v>
      </c>
      <c r="HD2091" t="s">
        <v>29</v>
      </c>
    </row>
    <row r="2092" spans="4:212" x14ac:dyDescent="0.25">
      <c r="D2092" s="2">
        <v>44922</v>
      </c>
      <c r="E2092" t="e">
        <v>#N/A</v>
      </c>
      <c r="F2092">
        <v>79.53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>
        <v>79.53</v>
      </c>
      <c r="O2092">
        <v>79.53</v>
      </c>
      <c r="P2092">
        <v>79.53</v>
      </c>
      <c r="Q2092">
        <v>79.53</v>
      </c>
      <c r="R2092">
        <v>80.64</v>
      </c>
      <c r="S2092">
        <v>79.53</v>
      </c>
      <c r="T2092">
        <v>79.790000000000006</v>
      </c>
      <c r="U2092">
        <v>0</v>
      </c>
      <c r="V2092" t="e">
        <v>#N/A</v>
      </c>
      <c r="W2092">
        <v>79.849999999999994</v>
      </c>
      <c r="X2092">
        <v>79.53</v>
      </c>
      <c r="Y2092">
        <v>79.92</v>
      </c>
      <c r="Z2092">
        <v>79.78</v>
      </c>
      <c r="AA2092">
        <v>81.180000000000007</v>
      </c>
      <c r="AB2092">
        <v>79.16</v>
      </c>
      <c r="AC2092">
        <v>79.900000000000006</v>
      </c>
      <c r="AD2092">
        <v>199601</v>
      </c>
      <c r="AE2092">
        <v>248064</v>
      </c>
      <c r="AF2092">
        <v>79.97</v>
      </c>
      <c r="AG2092">
        <v>79.64</v>
      </c>
      <c r="AH2092">
        <v>80.06</v>
      </c>
      <c r="AI2092">
        <v>79.89</v>
      </c>
      <c r="AJ2092">
        <v>81.209999999999994</v>
      </c>
      <c r="AK2092">
        <v>79.28</v>
      </c>
      <c r="AL2092">
        <v>79.989999999999995</v>
      </c>
      <c r="AM2092">
        <v>67691</v>
      </c>
      <c r="AN2092">
        <v>162188</v>
      </c>
      <c r="AO2092">
        <v>80.47</v>
      </c>
      <c r="AP2092">
        <v>79.680000000000007</v>
      </c>
      <c r="AQ2092">
        <v>81.489999999999995</v>
      </c>
      <c r="AR2092">
        <v>79.45</v>
      </c>
      <c r="AS2092">
        <v>81.14</v>
      </c>
      <c r="AT2092">
        <v>79.349999999999994</v>
      </c>
      <c r="AU2092">
        <v>80</v>
      </c>
      <c r="AV2092">
        <v>39586</v>
      </c>
      <c r="AW2092">
        <v>70936</v>
      </c>
      <c r="AX2092">
        <v>79.5</v>
      </c>
      <c r="AY2092">
        <v>79.569999999999993</v>
      </c>
      <c r="AZ2092">
        <v>82</v>
      </c>
      <c r="BA2092">
        <v>77</v>
      </c>
      <c r="BB2092">
        <v>80.92</v>
      </c>
      <c r="BC2092">
        <v>79.260000000000005</v>
      </c>
      <c r="BD2092">
        <v>79.790000000000006</v>
      </c>
      <c r="BE2092">
        <v>21978</v>
      </c>
      <c r="BF2092">
        <v>54478</v>
      </c>
      <c r="BG2092">
        <v>79.849999999999994</v>
      </c>
      <c r="BH2092">
        <v>79.31</v>
      </c>
      <c r="BI2092">
        <v>80.7</v>
      </c>
      <c r="BJ2092">
        <v>79</v>
      </c>
      <c r="BK2092">
        <v>80.599999999999994</v>
      </c>
      <c r="BL2092">
        <v>78.89</v>
      </c>
      <c r="BM2092">
        <v>79.400000000000006</v>
      </c>
      <c r="BN2092">
        <v>52933</v>
      </c>
      <c r="BO2092">
        <v>137880</v>
      </c>
      <c r="BP2092">
        <v>78.3</v>
      </c>
      <c r="BQ2092">
        <v>78.94</v>
      </c>
      <c r="BR2092">
        <v>80.25</v>
      </c>
      <c r="BS2092">
        <v>76.34</v>
      </c>
      <c r="BT2092">
        <v>80.12</v>
      </c>
      <c r="BU2092">
        <v>78.62</v>
      </c>
      <c r="BV2092">
        <v>79.45</v>
      </c>
      <c r="BW2092">
        <v>10452</v>
      </c>
      <c r="BX2092">
        <v>46163</v>
      </c>
      <c r="BY2092" t="e">
        <v>#N/A</v>
      </c>
      <c r="BZ2092">
        <v>78.489999999999995</v>
      </c>
      <c r="CA2092" t="e">
        <v>#N/A</v>
      </c>
      <c r="CB2092">
        <v>75.5</v>
      </c>
      <c r="CC2092">
        <v>79.55</v>
      </c>
      <c r="CD2092">
        <v>78.12</v>
      </c>
      <c r="CE2092">
        <v>78.98</v>
      </c>
      <c r="CF2092">
        <v>5951</v>
      </c>
      <c r="CG2092">
        <v>34834</v>
      </c>
      <c r="CH2092" t="e">
        <v>#N/A</v>
      </c>
      <c r="CI2092">
        <v>78.010000000000005</v>
      </c>
      <c r="CJ2092">
        <v>80</v>
      </c>
      <c r="CK2092">
        <v>75</v>
      </c>
      <c r="CL2092">
        <v>79.11</v>
      </c>
      <c r="CM2092">
        <v>77.569999999999993</v>
      </c>
      <c r="CN2092">
        <v>78.349999999999994</v>
      </c>
      <c r="CO2092">
        <v>10077</v>
      </c>
      <c r="CP2092">
        <v>57493</v>
      </c>
      <c r="CQ2092" t="e">
        <v>#N/A</v>
      </c>
      <c r="CR2092">
        <v>77.52</v>
      </c>
      <c r="CS2092">
        <v>78.5</v>
      </c>
      <c r="CT2092">
        <v>77</v>
      </c>
      <c r="CU2092">
        <v>78.56</v>
      </c>
      <c r="CV2092">
        <v>77.28</v>
      </c>
      <c r="CW2092">
        <v>77.98</v>
      </c>
      <c r="CX2092">
        <v>2957</v>
      </c>
      <c r="CY2092">
        <v>35522</v>
      </c>
      <c r="CZ2092" t="e">
        <v>#N/A</v>
      </c>
      <c r="DA2092">
        <v>77.069999999999993</v>
      </c>
      <c r="DB2092">
        <v>82.57</v>
      </c>
      <c r="DC2092" t="e">
        <v>#N/A</v>
      </c>
      <c r="DD2092">
        <v>78.06</v>
      </c>
      <c r="DE2092">
        <v>76.8</v>
      </c>
      <c r="DF2092">
        <v>77.48</v>
      </c>
      <c r="DG2092">
        <v>2140</v>
      </c>
      <c r="DH2092">
        <v>26553</v>
      </c>
      <c r="DI2092" t="e">
        <v>#N/A</v>
      </c>
      <c r="DJ2092">
        <v>76.63</v>
      </c>
      <c r="DK2092">
        <v>77.25</v>
      </c>
      <c r="DL2092">
        <v>76.61</v>
      </c>
      <c r="DM2092">
        <v>77.650000000000006</v>
      </c>
      <c r="DN2092">
        <v>76.28</v>
      </c>
      <c r="DO2092">
        <v>76.86</v>
      </c>
      <c r="DP2092">
        <v>25772</v>
      </c>
      <c r="DQ2092">
        <v>180102</v>
      </c>
      <c r="DR2092" t="e">
        <v>#N/A</v>
      </c>
      <c r="DS2092">
        <v>76.16</v>
      </c>
      <c r="DT2092" t="e">
        <v>#N/A</v>
      </c>
      <c r="DU2092">
        <v>70</v>
      </c>
      <c r="DV2092">
        <v>77.09</v>
      </c>
      <c r="DW2092">
        <v>75.89</v>
      </c>
      <c r="DX2092">
        <v>76.739999999999995</v>
      </c>
      <c r="DY2092">
        <v>1736</v>
      </c>
      <c r="DZ2092">
        <v>36329</v>
      </c>
      <c r="EA2092" t="e">
        <v>#N/A</v>
      </c>
      <c r="EB2092">
        <v>75.69</v>
      </c>
      <c r="EC2092" t="e">
        <v>#N/A</v>
      </c>
      <c r="ED2092" t="e">
        <v>#N/A</v>
      </c>
      <c r="EE2092">
        <v>76.290000000000006</v>
      </c>
      <c r="EF2092">
        <v>75.53</v>
      </c>
      <c r="EG2092">
        <v>75.88</v>
      </c>
      <c r="EH2092">
        <v>448</v>
      </c>
      <c r="EI2092">
        <v>18606</v>
      </c>
      <c r="EJ2092" t="e">
        <v>#N/A</v>
      </c>
      <c r="EK2092">
        <v>75.22</v>
      </c>
      <c r="EL2092" t="e">
        <v>#N/A</v>
      </c>
      <c r="EM2092" t="e">
        <v>#N/A</v>
      </c>
      <c r="EN2092" t="e">
        <v>#N/A</v>
      </c>
      <c r="EO2092" t="e">
        <v>#N/A</v>
      </c>
      <c r="EP2092" t="e">
        <v>#N/A</v>
      </c>
      <c r="EQ2092">
        <v>921</v>
      </c>
      <c r="ER2092">
        <v>20967</v>
      </c>
      <c r="ES2092" t="e">
        <v>#N/A</v>
      </c>
      <c r="ET2092">
        <v>74.77</v>
      </c>
      <c r="EU2092" t="e">
        <v>#N/A</v>
      </c>
      <c r="EV2092" t="e">
        <v>#N/A</v>
      </c>
      <c r="EW2092" t="e">
        <v>#N/A</v>
      </c>
      <c r="EX2092" t="e">
        <v>#N/A</v>
      </c>
      <c r="EY2092" t="e">
        <v>#N/A</v>
      </c>
      <c r="EZ2092">
        <v>249</v>
      </c>
      <c r="FA2092">
        <v>13348</v>
      </c>
      <c r="FB2092" t="e">
        <v>#N/A</v>
      </c>
      <c r="FC2092">
        <v>74.36</v>
      </c>
      <c r="FD2092" t="e">
        <v>#N/A</v>
      </c>
      <c r="FE2092" t="e">
        <v>#N/A</v>
      </c>
      <c r="FF2092" t="e">
        <v>#N/A</v>
      </c>
      <c r="FG2092" t="e">
        <v>#N/A</v>
      </c>
      <c r="FH2092" t="e">
        <v>#N/A</v>
      </c>
      <c r="FI2092">
        <v>44</v>
      </c>
      <c r="FJ2092">
        <v>9938</v>
      </c>
      <c r="FK2092" t="e">
        <v>#N/A</v>
      </c>
      <c r="FL2092" t="e">
        <v>#N/A</v>
      </c>
      <c r="FM2092" t="e">
        <v>#N/A</v>
      </c>
      <c r="FN2092" t="e">
        <v>#N/A</v>
      </c>
      <c r="FO2092" t="e">
        <v>#N/A</v>
      </c>
      <c r="FP2092" t="e">
        <v>#N/A</v>
      </c>
      <c r="FQ2092" t="e">
        <v>#N/A</v>
      </c>
      <c r="FR2092" t="e">
        <v>#N/A</v>
      </c>
      <c r="FS2092" t="e">
        <v>#N/A</v>
      </c>
      <c r="FT2092" t="e">
        <v>#N/A</v>
      </c>
      <c r="FU2092" t="e">
        <v>#N/A</v>
      </c>
      <c r="FV2092" t="e">
        <v>#N/A</v>
      </c>
      <c r="FW2092" t="e">
        <v>#N/A</v>
      </c>
      <c r="FX2092" t="e">
        <v>#N/A</v>
      </c>
      <c r="FY2092" t="e">
        <v>#N/A</v>
      </c>
      <c r="FZ2092" t="e">
        <v>#N/A</v>
      </c>
      <c r="GA2092" t="e">
        <v>#N/A</v>
      </c>
      <c r="GB2092" t="e">
        <v>#N/A</v>
      </c>
      <c r="GC2092" t="e">
        <v>#N/A</v>
      </c>
      <c r="GD2092" t="e">
        <v>#N/A</v>
      </c>
      <c r="GE2092" t="e">
        <v>#N/A</v>
      </c>
      <c r="GF2092" t="e">
        <v>#N/A</v>
      </c>
      <c r="GG2092" t="e">
        <v>#N/A</v>
      </c>
      <c r="GH2092" t="e">
        <v>#N/A</v>
      </c>
      <c r="GI2092" t="e">
        <v>#N/A</v>
      </c>
      <c r="GJ2092" t="e">
        <v>#N/A</v>
      </c>
      <c r="GK2092" t="e">
        <v>#N/A</v>
      </c>
      <c r="GP2092" s="4">
        <v>44922</v>
      </c>
      <c r="GQ2092" t="s">
        <v>126</v>
      </c>
      <c r="GR2092" t="s">
        <v>127</v>
      </c>
      <c r="GS2092" t="s">
        <v>128</v>
      </c>
      <c r="GT2092" t="s">
        <v>129</v>
      </c>
      <c r="GU2092" t="s">
        <v>130</v>
      </c>
      <c r="GV2092" t="s">
        <v>131</v>
      </c>
      <c r="GW2092" t="s">
        <v>132</v>
      </c>
      <c r="GX2092" t="s">
        <v>133</v>
      </c>
      <c r="GY2092" t="s">
        <v>134</v>
      </c>
      <c r="GZ2092" t="s">
        <v>135</v>
      </c>
      <c r="HA2092" t="s">
        <v>136</v>
      </c>
      <c r="HB2092" t="s">
        <v>137</v>
      </c>
      <c r="HC2092" t="s">
        <v>138</v>
      </c>
      <c r="HD2092" t="s">
        <v>139</v>
      </c>
    </row>
    <row r="2093" spans="4:212" x14ac:dyDescent="0.25">
      <c r="D2093" s="2">
        <v>44923</v>
      </c>
      <c r="E2093" t="e">
        <v>#N/A</v>
      </c>
      <c r="F2093">
        <v>78.959999999999994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  <c r="L2093" t="e">
        <v>#N/A</v>
      </c>
      <c r="M2093" t="e">
        <v>#N/A</v>
      </c>
      <c r="N2093">
        <v>78.959999999999994</v>
      </c>
      <c r="O2093">
        <v>78.959999999999994</v>
      </c>
      <c r="P2093">
        <v>78.959999999999994</v>
      </c>
      <c r="Q2093">
        <v>78.959999999999994</v>
      </c>
      <c r="R2093">
        <v>79.44</v>
      </c>
      <c r="S2093">
        <v>77.41</v>
      </c>
      <c r="T2093">
        <v>79.44</v>
      </c>
      <c r="U2093">
        <v>0</v>
      </c>
      <c r="V2093" t="e">
        <v>#N/A</v>
      </c>
      <c r="W2093">
        <v>78.86</v>
      </c>
      <c r="X2093">
        <v>78.959999999999994</v>
      </c>
      <c r="Y2093">
        <v>78.95</v>
      </c>
      <c r="Z2093">
        <v>78.760000000000005</v>
      </c>
      <c r="AA2093">
        <v>79.92</v>
      </c>
      <c r="AB2093">
        <v>77.3</v>
      </c>
      <c r="AC2093">
        <v>79.89</v>
      </c>
      <c r="AD2093">
        <v>207717</v>
      </c>
      <c r="AE2093">
        <v>247561</v>
      </c>
      <c r="AF2093">
        <v>78.900000000000006</v>
      </c>
      <c r="AG2093">
        <v>79.08</v>
      </c>
      <c r="AH2093">
        <v>79.09</v>
      </c>
      <c r="AI2093">
        <v>78.7</v>
      </c>
      <c r="AJ2093">
        <v>80.02</v>
      </c>
      <c r="AK2093">
        <v>77.45</v>
      </c>
      <c r="AL2093">
        <v>80.02</v>
      </c>
      <c r="AM2093">
        <v>62682</v>
      </c>
      <c r="AN2093">
        <v>163423</v>
      </c>
      <c r="AO2093">
        <v>78.66</v>
      </c>
      <c r="AP2093">
        <v>79.13</v>
      </c>
      <c r="AQ2093">
        <v>79.33</v>
      </c>
      <c r="AR2093">
        <v>78</v>
      </c>
      <c r="AS2093">
        <v>80.05</v>
      </c>
      <c r="AT2093">
        <v>77.540000000000006</v>
      </c>
      <c r="AU2093">
        <v>80.05</v>
      </c>
      <c r="AV2093">
        <v>32378</v>
      </c>
      <c r="AW2093">
        <v>68462</v>
      </c>
      <c r="AX2093">
        <v>79.5</v>
      </c>
      <c r="AY2093">
        <v>79.05</v>
      </c>
      <c r="AZ2093">
        <v>82</v>
      </c>
      <c r="BA2093">
        <v>77</v>
      </c>
      <c r="BB2093">
        <v>79.89</v>
      </c>
      <c r="BC2093">
        <v>77.540000000000006</v>
      </c>
      <c r="BD2093">
        <v>79.89</v>
      </c>
      <c r="BE2093">
        <v>15345</v>
      </c>
      <c r="BF2093">
        <v>54559</v>
      </c>
      <c r="BG2093">
        <v>78.58</v>
      </c>
      <c r="BH2093">
        <v>78.83</v>
      </c>
      <c r="BI2093">
        <v>79.31</v>
      </c>
      <c r="BJ2093">
        <v>77.84</v>
      </c>
      <c r="BK2093">
        <v>79.7</v>
      </c>
      <c r="BL2093">
        <v>77.349999999999994</v>
      </c>
      <c r="BM2093">
        <v>79.680000000000007</v>
      </c>
      <c r="BN2093">
        <v>34059</v>
      </c>
      <c r="BO2093">
        <v>139710</v>
      </c>
      <c r="BP2093">
        <v>78.3</v>
      </c>
      <c r="BQ2093">
        <v>78.489999999999995</v>
      </c>
      <c r="BR2093">
        <v>80.25</v>
      </c>
      <c r="BS2093">
        <v>76.34</v>
      </c>
      <c r="BT2093">
        <v>79.33</v>
      </c>
      <c r="BU2093">
        <v>77.099999999999994</v>
      </c>
      <c r="BV2093">
        <v>79.33</v>
      </c>
      <c r="BW2093">
        <v>5894</v>
      </c>
      <c r="BX2093">
        <v>45853</v>
      </c>
      <c r="BY2093" t="e">
        <v>#N/A</v>
      </c>
      <c r="BZ2093">
        <v>78.09</v>
      </c>
      <c r="CA2093" t="e">
        <v>#N/A</v>
      </c>
      <c r="CB2093">
        <v>75.5</v>
      </c>
      <c r="CC2093">
        <v>78.88</v>
      </c>
      <c r="CD2093">
        <v>76.739999999999995</v>
      </c>
      <c r="CE2093">
        <v>78.88</v>
      </c>
      <c r="CF2093">
        <v>5049</v>
      </c>
      <c r="CG2093">
        <v>35574</v>
      </c>
      <c r="CH2093" t="e">
        <v>#N/A</v>
      </c>
      <c r="CI2093">
        <v>77.64</v>
      </c>
      <c r="CJ2093">
        <v>80</v>
      </c>
      <c r="CK2093">
        <v>74</v>
      </c>
      <c r="CL2093">
        <v>78.400000000000006</v>
      </c>
      <c r="CM2093">
        <v>76.430000000000007</v>
      </c>
      <c r="CN2093">
        <v>78.349999999999994</v>
      </c>
      <c r="CO2093">
        <v>7413</v>
      </c>
      <c r="CP2093">
        <v>58062</v>
      </c>
      <c r="CQ2093" t="e">
        <v>#N/A</v>
      </c>
      <c r="CR2093">
        <v>77.180000000000007</v>
      </c>
      <c r="CS2093">
        <v>78.5</v>
      </c>
      <c r="CT2093">
        <v>73.5</v>
      </c>
      <c r="CU2093">
        <v>77.67</v>
      </c>
      <c r="CV2093">
        <v>76.040000000000006</v>
      </c>
      <c r="CW2093">
        <v>77.67</v>
      </c>
      <c r="CX2093">
        <v>3044</v>
      </c>
      <c r="CY2093">
        <v>35929</v>
      </c>
      <c r="CZ2093" t="e">
        <v>#N/A</v>
      </c>
      <c r="DA2093">
        <v>76.760000000000005</v>
      </c>
      <c r="DB2093">
        <v>82.57</v>
      </c>
      <c r="DC2093" t="e">
        <v>#N/A</v>
      </c>
      <c r="DD2093">
        <v>77.38</v>
      </c>
      <c r="DE2093">
        <v>75.709999999999994</v>
      </c>
      <c r="DF2093">
        <v>77.13</v>
      </c>
      <c r="DG2093">
        <v>1965</v>
      </c>
      <c r="DH2093">
        <v>26662</v>
      </c>
      <c r="DI2093" t="e">
        <v>#N/A</v>
      </c>
      <c r="DJ2093">
        <v>76.349999999999994</v>
      </c>
      <c r="DK2093">
        <v>77</v>
      </c>
      <c r="DL2093">
        <v>75.3</v>
      </c>
      <c r="DM2093">
        <v>77.09</v>
      </c>
      <c r="DN2093">
        <v>75.22</v>
      </c>
      <c r="DO2093">
        <v>77.010000000000005</v>
      </c>
      <c r="DP2093">
        <v>24792</v>
      </c>
      <c r="DQ2093">
        <v>179543</v>
      </c>
      <c r="DR2093" t="e">
        <v>#N/A</v>
      </c>
      <c r="DS2093">
        <v>75.91</v>
      </c>
      <c r="DT2093" t="e">
        <v>#N/A</v>
      </c>
      <c r="DU2093">
        <v>70</v>
      </c>
      <c r="DV2093">
        <v>76.42</v>
      </c>
      <c r="DW2093">
        <v>74.95</v>
      </c>
      <c r="DX2093">
        <v>76.099999999999994</v>
      </c>
      <c r="DY2093">
        <v>1505</v>
      </c>
      <c r="DZ2093">
        <v>35897</v>
      </c>
      <c r="EA2093" t="e">
        <v>#N/A</v>
      </c>
      <c r="EB2093">
        <v>75.48</v>
      </c>
      <c r="EC2093" t="e">
        <v>#N/A</v>
      </c>
      <c r="ED2093" t="e">
        <v>#N/A</v>
      </c>
      <c r="EE2093">
        <v>76</v>
      </c>
      <c r="EF2093">
        <v>75.67</v>
      </c>
      <c r="EG2093">
        <v>75.680000000000007</v>
      </c>
      <c r="EH2093">
        <v>871</v>
      </c>
      <c r="EI2093">
        <v>18881</v>
      </c>
      <c r="EJ2093" t="e">
        <v>#N/A</v>
      </c>
      <c r="EK2093">
        <v>75.05</v>
      </c>
      <c r="EL2093" t="e">
        <v>#N/A</v>
      </c>
      <c r="EM2093" t="e">
        <v>#N/A</v>
      </c>
      <c r="EN2093">
        <v>74.81</v>
      </c>
      <c r="EO2093">
        <v>74.8</v>
      </c>
      <c r="EP2093">
        <v>74.81</v>
      </c>
      <c r="EQ2093">
        <v>1762</v>
      </c>
      <c r="ER2093">
        <v>20391</v>
      </c>
      <c r="ES2093" t="e">
        <v>#N/A</v>
      </c>
      <c r="ET2093">
        <v>74.64</v>
      </c>
      <c r="EU2093" t="e">
        <v>#N/A</v>
      </c>
      <c r="EV2093" t="e">
        <v>#N/A</v>
      </c>
      <c r="EW2093" t="e">
        <v>#N/A</v>
      </c>
      <c r="EX2093" t="e">
        <v>#N/A</v>
      </c>
      <c r="EY2093" t="e">
        <v>#N/A</v>
      </c>
      <c r="EZ2093">
        <v>520</v>
      </c>
      <c r="FA2093">
        <v>13572</v>
      </c>
      <c r="FB2093" t="e">
        <v>#N/A</v>
      </c>
      <c r="FC2093">
        <v>74.27</v>
      </c>
      <c r="FD2093" t="e">
        <v>#N/A</v>
      </c>
      <c r="FE2093" t="e">
        <v>#N/A</v>
      </c>
      <c r="FF2093" t="e">
        <v>#N/A</v>
      </c>
      <c r="FG2093" t="e">
        <v>#N/A</v>
      </c>
      <c r="FH2093" t="e">
        <v>#N/A</v>
      </c>
      <c r="FI2093">
        <v>283</v>
      </c>
      <c r="FJ2093">
        <v>10194</v>
      </c>
      <c r="FK2093" t="e">
        <v>#N/A</v>
      </c>
      <c r="FL2093" t="e">
        <v>#N/A</v>
      </c>
      <c r="FM2093" t="e">
        <v>#N/A</v>
      </c>
      <c r="FN2093" t="e">
        <v>#N/A</v>
      </c>
      <c r="FO2093" t="e">
        <v>#N/A</v>
      </c>
      <c r="FP2093" t="e">
        <v>#N/A</v>
      </c>
      <c r="FQ2093" t="e">
        <v>#N/A</v>
      </c>
      <c r="FR2093" t="e">
        <v>#N/A</v>
      </c>
      <c r="FS2093" t="e">
        <v>#N/A</v>
      </c>
      <c r="FT2093" t="e">
        <v>#N/A</v>
      </c>
      <c r="FU2093" t="e">
        <v>#N/A</v>
      </c>
      <c r="FV2093" t="e">
        <v>#N/A</v>
      </c>
      <c r="FW2093" t="e">
        <v>#N/A</v>
      </c>
      <c r="FX2093" t="e">
        <v>#N/A</v>
      </c>
      <c r="FY2093" t="e">
        <v>#N/A</v>
      </c>
      <c r="FZ2093" t="e">
        <v>#N/A</v>
      </c>
      <c r="GA2093" t="e">
        <v>#N/A</v>
      </c>
      <c r="GB2093" t="e">
        <v>#N/A</v>
      </c>
      <c r="GC2093" t="e">
        <v>#N/A</v>
      </c>
      <c r="GD2093" t="e">
        <v>#N/A</v>
      </c>
      <c r="GE2093" t="e">
        <v>#N/A</v>
      </c>
      <c r="GF2093" t="e">
        <v>#N/A</v>
      </c>
      <c r="GG2093" t="e">
        <v>#N/A</v>
      </c>
      <c r="GH2093" t="e">
        <v>#N/A</v>
      </c>
      <c r="GI2093" t="e">
        <v>#N/A</v>
      </c>
      <c r="GJ2093" t="e">
        <v>#N/A</v>
      </c>
      <c r="GK2093" t="e">
        <v>#N/A</v>
      </c>
      <c r="GP2093" s="4">
        <v>44923</v>
      </c>
      <c r="GQ2093" t="s">
        <v>126</v>
      </c>
      <c r="GR2093" t="s">
        <v>127</v>
      </c>
      <c r="GS2093" t="s">
        <v>128</v>
      </c>
      <c r="GT2093" t="s">
        <v>129</v>
      </c>
      <c r="GU2093" t="s">
        <v>130</v>
      </c>
      <c r="GV2093" t="s">
        <v>131</v>
      </c>
      <c r="GW2093" t="s">
        <v>132</v>
      </c>
      <c r="GX2093" t="s">
        <v>133</v>
      </c>
      <c r="GY2093" t="s">
        <v>134</v>
      </c>
      <c r="GZ2093" t="s">
        <v>135</v>
      </c>
      <c r="HA2093" t="s">
        <v>136</v>
      </c>
      <c r="HB2093" t="s">
        <v>137</v>
      </c>
      <c r="HC2093" t="s">
        <v>138</v>
      </c>
      <c r="HD2093" t="s">
        <v>139</v>
      </c>
    </row>
    <row r="2094" spans="4:212" x14ac:dyDescent="0.25">
      <c r="D2094" s="2">
        <v>44924</v>
      </c>
      <c r="E2094" t="e">
        <v>#N/A</v>
      </c>
      <c r="F2094">
        <v>78.400000000000006</v>
      </c>
      <c r="G2094" t="e">
        <v>#N/A</v>
      </c>
      <c r="H2094" t="e">
        <v>#N/A</v>
      </c>
      <c r="I2094" t="e">
        <v>#N/A</v>
      </c>
      <c r="J2094" t="e">
        <v>#N/A</v>
      </c>
      <c r="K2094" t="e">
        <v>#N/A</v>
      </c>
      <c r="L2094" t="e">
        <v>#N/A</v>
      </c>
      <c r="M2094" t="e">
        <v>#N/A</v>
      </c>
      <c r="N2094">
        <v>78.400000000000006</v>
      </c>
      <c r="O2094">
        <v>78.400000000000006</v>
      </c>
      <c r="P2094">
        <v>78.400000000000006</v>
      </c>
      <c r="Q2094">
        <v>78.400000000000006</v>
      </c>
      <c r="R2094">
        <v>78.400000000000006</v>
      </c>
      <c r="S2094">
        <v>77.55</v>
      </c>
      <c r="T2094">
        <v>77.55</v>
      </c>
      <c r="U2094">
        <v>0</v>
      </c>
      <c r="V2094" t="e">
        <v>#N/A</v>
      </c>
      <c r="W2094">
        <v>78.709999999999994</v>
      </c>
      <c r="X2094">
        <v>78.400000000000006</v>
      </c>
      <c r="Y2094">
        <v>78.760000000000005</v>
      </c>
      <c r="Z2094">
        <v>78.650000000000006</v>
      </c>
      <c r="AA2094">
        <v>78.819999999999993</v>
      </c>
      <c r="AB2094">
        <v>76.790000000000006</v>
      </c>
      <c r="AC2094">
        <v>78.819999999999993</v>
      </c>
      <c r="AD2094">
        <v>199858</v>
      </c>
      <c r="AE2094">
        <v>250927</v>
      </c>
      <c r="AF2094">
        <v>78.849999999999994</v>
      </c>
      <c r="AG2094">
        <v>78.5</v>
      </c>
      <c r="AH2094">
        <v>78.92</v>
      </c>
      <c r="AI2094">
        <v>78.77</v>
      </c>
      <c r="AJ2094">
        <v>79.010000000000005</v>
      </c>
      <c r="AK2094">
        <v>76.94</v>
      </c>
      <c r="AL2094">
        <v>79.010000000000005</v>
      </c>
      <c r="AM2094">
        <v>53319</v>
      </c>
      <c r="AN2094">
        <v>167550</v>
      </c>
      <c r="AO2094">
        <v>78.42</v>
      </c>
      <c r="AP2094">
        <v>78.540000000000006</v>
      </c>
      <c r="AQ2094">
        <v>79.33</v>
      </c>
      <c r="AR2094">
        <v>77.510000000000005</v>
      </c>
      <c r="AS2094">
        <v>79</v>
      </c>
      <c r="AT2094">
        <v>77.03</v>
      </c>
      <c r="AU2094">
        <v>78.97</v>
      </c>
      <c r="AV2094">
        <v>33099</v>
      </c>
      <c r="AW2094">
        <v>69659</v>
      </c>
      <c r="AX2094">
        <v>80.599999999999994</v>
      </c>
      <c r="AY2094">
        <v>78.459999999999994</v>
      </c>
      <c r="AZ2094">
        <v>84</v>
      </c>
      <c r="BA2094">
        <v>77.2</v>
      </c>
      <c r="BB2094">
        <v>78.81</v>
      </c>
      <c r="BC2094">
        <v>77.010000000000005</v>
      </c>
      <c r="BD2094">
        <v>78.8</v>
      </c>
      <c r="BE2094">
        <v>18404</v>
      </c>
      <c r="BF2094">
        <v>55222</v>
      </c>
      <c r="BG2094">
        <v>78.33</v>
      </c>
      <c r="BH2094">
        <v>78.239999999999995</v>
      </c>
      <c r="BI2094">
        <v>78.650000000000006</v>
      </c>
      <c r="BJ2094">
        <v>78</v>
      </c>
      <c r="BK2094">
        <v>78.67</v>
      </c>
      <c r="BL2094">
        <v>76.8</v>
      </c>
      <c r="BM2094">
        <v>78.650000000000006</v>
      </c>
      <c r="BN2094">
        <v>31720</v>
      </c>
      <c r="BO2094">
        <v>142611</v>
      </c>
      <c r="BP2094">
        <v>78.3</v>
      </c>
      <c r="BQ2094">
        <v>77.89</v>
      </c>
      <c r="BR2094">
        <v>80.25</v>
      </c>
      <c r="BS2094">
        <v>76.34</v>
      </c>
      <c r="BT2094">
        <v>78.209999999999994</v>
      </c>
      <c r="BU2094">
        <v>76.53</v>
      </c>
      <c r="BV2094">
        <v>78.150000000000006</v>
      </c>
      <c r="BW2094">
        <v>7831</v>
      </c>
      <c r="BX2094">
        <v>46200</v>
      </c>
      <c r="BY2094" t="e">
        <v>#N/A</v>
      </c>
      <c r="BZ2094">
        <v>77.45</v>
      </c>
      <c r="CA2094" t="e">
        <v>#N/A</v>
      </c>
      <c r="CB2094">
        <v>76</v>
      </c>
      <c r="CC2094">
        <v>77.78</v>
      </c>
      <c r="CD2094">
        <v>76.19</v>
      </c>
      <c r="CE2094">
        <v>77.61</v>
      </c>
      <c r="CF2094">
        <v>4472</v>
      </c>
      <c r="CG2094">
        <v>34527</v>
      </c>
      <c r="CH2094" t="e">
        <v>#N/A</v>
      </c>
      <c r="CI2094">
        <v>76.98</v>
      </c>
      <c r="CJ2094">
        <v>80</v>
      </c>
      <c r="CK2094">
        <v>76.260000000000005</v>
      </c>
      <c r="CL2094">
        <v>77.31</v>
      </c>
      <c r="CM2094">
        <v>75.930000000000007</v>
      </c>
      <c r="CN2094">
        <v>77.31</v>
      </c>
      <c r="CO2094">
        <v>9231</v>
      </c>
      <c r="CP2094">
        <v>58623</v>
      </c>
      <c r="CQ2094" t="e">
        <v>#N/A</v>
      </c>
      <c r="CR2094">
        <v>76.5</v>
      </c>
      <c r="CS2094">
        <v>78.5</v>
      </c>
      <c r="CT2094">
        <v>73.5</v>
      </c>
      <c r="CU2094">
        <v>76.62</v>
      </c>
      <c r="CV2094">
        <v>75.63</v>
      </c>
      <c r="CW2094">
        <v>76.19</v>
      </c>
      <c r="CX2094">
        <v>2913</v>
      </c>
      <c r="CY2094">
        <v>36138</v>
      </c>
      <c r="CZ2094" t="e">
        <v>#N/A</v>
      </c>
      <c r="DA2094">
        <v>76.05</v>
      </c>
      <c r="DB2094">
        <v>82.57</v>
      </c>
      <c r="DC2094" t="e">
        <v>#N/A</v>
      </c>
      <c r="DD2094">
        <v>76.540000000000006</v>
      </c>
      <c r="DE2094">
        <v>75.150000000000006</v>
      </c>
      <c r="DF2094">
        <v>76.36</v>
      </c>
      <c r="DG2094">
        <v>2447</v>
      </c>
      <c r="DH2094">
        <v>27035</v>
      </c>
      <c r="DI2094" t="e">
        <v>#N/A</v>
      </c>
      <c r="DJ2094">
        <v>75.599999999999994</v>
      </c>
      <c r="DK2094">
        <v>76.25</v>
      </c>
      <c r="DL2094">
        <v>75.2</v>
      </c>
      <c r="DM2094">
        <v>76.25</v>
      </c>
      <c r="DN2094">
        <v>74.7</v>
      </c>
      <c r="DO2094">
        <v>76.239999999999995</v>
      </c>
      <c r="DP2094">
        <v>19420</v>
      </c>
      <c r="DQ2094">
        <v>179931</v>
      </c>
      <c r="DR2094" t="e">
        <v>#N/A</v>
      </c>
      <c r="DS2094">
        <v>75.13</v>
      </c>
      <c r="DT2094" t="e">
        <v>#N/A</v>
      </c>
      <c r="DU2094">
        <v>70</v>
      </c>
      <c r="DV2094">
        <v>75.349999999999994</v>
      </c>
      <c r="DW2094">
        <v>74.540000000000006</v>
      </c>
      <c r="DX2094">
        <v>74.91</v>
      </c>
      <c r="DY2094">
        <v>1393</v>
      </c>
      <c r="DZ2094">
        <v>35730</v>
      </c>
      <c r="EA2094" t="e">
        <v>#N/A</v>
      </c>
      <c r="EB2094">
        <v>74.680000000000007</v>
      </c>
      <c r="EC2094" t="e">
        <v>#N/A</v>
      </c>
      <c r="ED2094" t="e">
        <v>#N/A</v>
      </c>
      <c r="EE2094" t="e">
        <v>#N/A</v>
      </c>
      <c r="EF2094" t="e">
        <v>#N/A</v>
      </c>
      <c r="EG2094" t="e">
        <v>#N/A</v>
      </c>
      <c r="EH2094">
        <v>346</v>
      </c>
      <c r="EI2094">
        <v>18838</v>
      </c>
      <c r="EJ2094" t="e">
        <v>#N/A</v>
      </c>
      <c r="EK2094">
        <v>74.25</v>
      </c>
      <c r="EL2094" t="e">
        <v>#N/A</v>
      </c>
      <c r="EM2094" t="e">
        <v>#N/A</v>
      </c>
      <c r="EN2094" t="e">
        <v>#N/A</v>
      </c>
      <c r="EO2094" t="e">
        <v>#N/A</v>
      </c>
      <c r="EP2094" t="e">
        <v>#N/A</v>
      </c>
      <c r="EQ2094">
        <v>851</v>
      </c>
      <c r="ER2094">
        <v>20507</v>
      </c>
      <c r="ES2094" t="e">
        <v>#N/A</v>
      </c>
      <c r="ET2094">
        <v>73.83</v>
      </c>
      <c r="EU2094" t="e">
        <v>#N/A</v>
      </c>
      <c r="EV2094" t="e">
        <v>#N/A</v>
      </c>
      <c r="EW2094" t="e">
        <v>#N/A</v>
      </c>
      <c r="EX2094" t="e">
        <v>#N/A</v>
      </c>
      <c r="EY2094" t="e">
        <v>#N/A</v>
      </c>
      <c r="EZ2094">
        <v>98</v>
      </c>
      <c r="FA2094">
        <v>13577</v>
      </c>
      <c r="FB2094" t="e">
        <v>#N/A</v>
      </c>
      <c r="FC2094">
        <v>73.45</v>
      </c>
      <c r="FD2094" t="e">
        <v>#N/A</v>
      </c>
      <c r="FE2094" t="e">
        <v>#N/A</v>
      </c>
      <c r="FF2094" t="e">
        <v>#N/A</v>
      </c>
      <c r="FG2094" t="e">
        <v>#N/A</v>
      </c>
      <c r="FH2094" t="e">
        <v>#N/A</v>
      </c>
      <c r="FI2094">
        <v>20</v>
      </c>
      <c r="FJ2094">
        <v>10214</v>
      </c>
      <c r="FK2094" t="e">
        <v>#N/A</v>
      </c>
      <c r="FL2094" t="e">
        <v>#N/A</v>
      </c>
      <c r="FM2094" t="e">
        <v>#N/A</v>
      </c>
      <c r="FN2094" t="e">
        <v>#N/A</v>
      </c>
      <c r="FO2094" t="e">
        <v>#N/A</v>
      </c>
      <c r="FP2094" t="e">
        <v>#N/A</v>
      </c>
      <c r="FQ2094" t="e">
        <v>#N/A</v>
      </c>
      <c r="FR2094" t="e">
        <v>#N/A</v>
      </c>
      <c r="FS2094" t="e">
        <v>#N/A</v>
      </c>
      <c r="FT2094" t="e">
        <v>#N/A</v>
      </c>
      <c r="FU2094" t="e">
        <v>#N/A</v>
      </c>
      <c r="FV2094" t="e">
        <v>#N/A</v>
      </c>
      <c r="FW2094" t="e">
        <v>#N/A</v>
      </c>
      <c r="FX2094" t="e">
        <v>#N/A</v>
      </c>
      <c r="FY2094" t="e">
        <v>#N/A</v>
      </c>
      <c r="FZ2094" t="e">
        <v>#N/A</v>
      </c>
      <c r="GA2094" t="e">
        <v>#N/A</v>
      </c>
      <c r="GB2094" t="e">
        <v>#N/A</v>
      </c>
      <c r="GC2094" t="e">
        <v>#N/A</v>
      </c>
      <c r="GD2094" t="e">
        <v>#N/A</v>
      </c>
      <c r="GE2094" t="e">
        <v>#N/A</v>
      </c>
      <c r="GF2094" t="e">
        <v>#N/A</v>
      </c>
      <c r="GG2094" t="e">
        <v>#N/A</v>
      </c>
      <c r="GH2094" t="e">
        <v>#N/A</v>
      </c>
      <c r="GI2094" t="e">
        <v>#N/A</v>
      </c>
      <c r="GJ2094" t="e">
        <v>#N/A</v>
      </c>
      <c r="GK2094" t="e">
        <v>#N/A</v>
      </c>
      <c r="GP2094" s="4">
        <v>44924</v>
      </c>
      <c r="GQ2094" t="s">
        <v>126</v>
      </c>
      <c r="GR2094" t="s">
        <v>127</v>
      </c>
      <c r="GS2094" t="s">
        <v>128</v>
      </c>
      <c r="GT2094" t="s">
        <v>129</v>
      </c>
      <c r="GU2094" t="s">
        <v>130</v>
      </c>
      <c r="GV2094" t="s">
        <v>131</v>
      </c>
      <c r="GW2094" t="s">
        <v>132</v>
      </c>
      <c r="GX2094" t="s">
        <v>133</v>
      </c>
      <c r="GY2094" t="s">
        <v>134</v>
      </c>
      <c r="GZ2094" t="s">
        <v>135</v>
      </c>
      <c r="HA2094" t="s">
        <v>136</v>
      </c>
      <c r="HB2094" t="s">
        <v>137</v>
      </c>
      <c r="HC2094" t="s">
        <v>138</v>
      </c>
      <c r="HD2094" t="s">
        <v>139</v>
      </c>
    </row>
    <row r="2095" spans="4:212" x14ac:dyDescent="0.25">
      <c r="D2095" s="2">
        <v>44925</v>
      </c>
      <c r="E2095" t="e">
        <v>#N/A</v>
      </c>
      <c r="F2095">
        <v>80.260000000000005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>
        <v>80.260000000000005</v>
      </c>
      <c r="O2095">
        <v>80.260000000000005</v>
      </c>
      <c r="P2095">
        <v>80.260000000000005</v>
      </c>
      <c r="Q2095">
        <v>80.260000000000005</v>
      </c>
      <c r="R2095">
        <v>80.260000000000005</v>
      </c>
      <c r="S2095">
        <v>78.319999999999993</v>
      </c>
      <c r="T2095">
        <v>78.319999999999993</v>
      </c>
      <c r="U2095">
        <v>0</v>
      </c>
      <c r="V2095" t="e">
        <v>#N/A</v>
      </c>
      <c r="W2095">
        <v>80.489999999999995</v>
      </c>
      <c r="X2095">
        <v>80.260000000000005</v>
      </c>
      <c r="Y2095">
        <v>80.569999999999993</v>
      </c>
      <c r="Z2095">
        <v>80.400000000000006</v>
      </c>
      <c r="AA2095">
        <v>80.67</v>
      </c>
      <c r="AB2095">
        <v>77.709999999999994</v>
      </c>
      <c r="AC2095">
        <v>78.73</v>
      </c>
      <c r="AD2095">
        <v>205909</v>
      </c>
      <c r="AE2095">
        <v>245852</v>
      </c>
      <c r="AF2095">
        <v>80.61</v>
      </c>
      <c r="AG2095">
        <v>80.45</v>
      </c>
      <c r="AH2095">
        <v>80.88</v>
      </c>
      <c r="AI2095">
        <v>80.34</v>
      </c>
      <c r="AJ2095">
        <v>80.81</v>
      </c>
      <c r="AK2095">
        <v>77.849999999999994</v>
      </c>
      <c r="AL2095">
        <v>78.75</v>
      </c>
      <c r="AM2095">
        <v>72808</v>
      </c>
      <c r="AN2095">
        <v>174581</v>
      </c>
      <c r="AO2095">
        <v>79.75</v>
      </c>
      <c r="AP2095">
        <v>80.53</v>
      </c>
      <c r="AQ2095">
        <v>81.5</v>
      </c>
      <c r="AR2095">
        <v>78</v>
      </c>
      <c r="AS2095">
        <v>80.89</v>
      </c>
      <c r="AT2095">
        <v>77.92</v>
      </c>
      <c r="AU2095">
        <v>78.8</v>
      </c>
      <c r="AV2095">
        <v>38080</v>
      </c>
      <c r="AW2095">
        <v>72604</v>
      </c>
      <c r="AX2095">
        <v>80.180000000000007</v>
      </c>
      <c r="AY2095">
        <v>80.45</v>
      </c>
      <c r="AZ2095">
        <v>82.44</v>
      </c>
      <c r="BA2095">
        <v>77.92</v>
      </c>
      <c r="BB2095">
        <v>80.69</v>
      </c>
      <c r="BC2095">
        <v>77.88</v>
      </c>
      <c r="BD2095">
        <v>78.7</v>
      </c>
      <c r="BE2095">
        <v>21792</v>
      </c>
      <c r="BF2095">
        <v>56697</v>
      </c>
      <c r="BG2095">
        <v>79.45</v>
      </c>
      <c r="BH2095">
        <v>80.2</v>
      </c>
      <c r="BI2095">
        <v>80.7</v>
      </c>
      <c r="BJ2095">
        <v>78.2</v>
      </c>
      <c r="BK2095">
        <v>80.5</v>
      </c>
      <c r="BL2095">
        <v>77.66</v>
      </c>
      <c r="BM2095">
        <v>78.459999999999994</v>
      </c>
      <c r="BN2095">
        <v>41679</v>
      </c>
      <c r="BO2095">
        <v>144567</v>
      </c>
      <c r="BP2095">
        <v>78.3</v>
      </c>
      <c r="BQ2095">
        <v>79.83</v>
      </c>
      <c r="BR2095">
        <v>80.25</v>
      </c>
      <c r="BS2095">
        <v>76.34</v>
      </c>
      <c r="BT2095">
        <v>80.069999999999993</v>
      </c>
      <c r="BU2095">
        <v>77.44</v>
      </c>
      <c r="BV2095">
        <v>78.03</v>
      </c>
      <c r="BW2095">
        <v>15242</v>
      </c>
      <c r="BX2095">
        <v>47731</v>
      </c>
      <c r="BY2095" t="e">
        <v>#N/A</v>
      </c>
      <c r="BZ2095">
        <v>79.36</v>
      </c>
      <c r="CA2095" t="e">
        <v>#N/A</v>
      </c>
      <c r="CB2095">
        <v>76</v>
      </c>
      <c r="CC2095">
        <v>79.599999999999994</v>
      </c>
      <c r="CD2095">
        <v>77.069999999999993</v>
      </c>
      <c r="CE2095">
        <v>77.7</v>
      </c>
      <c r="CF2095">
        <v>8752</v>
      </c>
      <c r="CG2095">
        <v>36030</v>
      </c>
      <c r="CH2095" t="e">
        <v>#N/A</v>
      </c>
      <c r="CI2095">
        <v>78.849999999999994</v>
      </c>
      <c r="CJ2095">
        <v>80</v>
      </c>
      <c r="CK2095">
        <v>76.7</v>
      </c>
      <c r="CL2095">
        <v>79.06</v>
      </c>
      <c r="CM2095">
        <v>76.53</v>
      </c>
      <c r="CN2095">
        <v>77.209999999999994</v>
      </c>
      <c r="CO2095">
        <v>15218</v>
      </c>
      <c r="CP2095">
        <v>57926</v>
      </c>
      <c r="CQ2095" t="e">
        <v>#N/A</v>
      </c>
      <c r="CR2095">
        <v>78.319999999999993</v>
      </c>
      <c r="CS2095">
        <v>81</v>
      </c>
      <c r="CT2095">
        <v>73.5</v>
      </c>
      <c r="CU2095">
        <v>78.5</v>
      </c>
      <c r="CV2095">
        <v>76.22</v>
      </c>
      <c r="CW2095">
        <v>76.569999999999993</v>
      </c>
      <c r="CX2095">
        <v>3421</v>
      </c>
      <c r="CY2095">
        <v>36165</v>
      </c>
      <c r="CZ2095" t="e">
        <v>#N/A</v>
      </c>
      <c r="DA2095">
        <v>77.81</v>
      </c>
      <c r="DB2095">
        <v>82.57</v>
      </c>
      <c r="DC2095">
        <v>75</v>
      </c>
      <c r="DD2095">
        <v>77.8</v>
      </c>
      <c r="DE2095">
        <v>75.709999999999994</v>
      </c>
      <c r="DF2095">
        <v>76.47</v>
      </c>
      <c r="DG2095">
        <v>1739</v>
      </c>
      <c r="DH2095">
        <v>26919</v>
      </c>
      <c r="DI2095" t="e">
        <v>#N/A</v>
      </c>
      <c r="DJ2095">
        <v>77.31</v>
      </c>
      <c r="DK2095">
        <v>77.8</v>
      </c>
      <c r="DL2095">
        <v>76.2</v>
      </c>
      <c r="DM2095">
        <v>77.650000000000006</v>
      </c>
      <c r="DN2095">
        <v>75.17</v>
      </c>
      <c r="DO2095">
        <v>75.8</v>
      </c>
      <c r="DP2095">
        <v>20929</v>
      </c>
      <c r="DQ2095">
        <v>180323</v>
      </c>
      <c r="DR2095" t="e">
        <v>#N/A</v>
      </c>
      <c r="DS2095">
        <v>76.790000000000006</v>
      </c>
      <c r="DT2095" t="e">
        <v>#N/A</v>
      </c>
      <c r="DU2095">
        <v>70</v>
      </c>
      <c r="DV2095">
        <v>76.790000000000006</v>
      </c>
      <c r="DW2095">
        <v>74.89</v>
      </c>
      <c r="DX2095">
        <v>74.98</v>
      </c>
      <c r="DY2095">
        <v>1084</v>
      </c>
      <c r="DZ2095">
        <v>35517</v>
      </c>
      <c r="EA2095" t="e">
        <v>#N/A</v>
      </c>
      <c r="EB2095">
        <v>76.3</v>
      </c>
      <c r="EC2095" t="e">
        <v>#N/A</v>
      </c>
      <c r="ED2095" t="e">
        <v>#N/A</v>
      </c>
      <c r="EE2095">
        <v>75.239999999999995</v>
      </c>
      <c r="EF2095">
        <v>75.239999999999995</v>
      </c>
      <c r="EG2095">
        <v>75.239999999999995</v>
      </c>
      <c r="EH2095">
        <v>675</v>
      </c>
      <c r="EI2095">
        <v>18748</v>
      </c>
      <c r="EJ2095" t="e">
        <v>#N/A</v>
      </c>
      <c r="EK2095">
        <v>75.84</v>
      </c>
      <c r="EL2095" t="e">
        <v>#N/A</v>
      </c>
      <c r="EM2095" t="e">
        <v>#N/A</v>
      </c>
      <c r="EN2095" t="e">
        <v>#N/A</v>
      </c>
      <c r="EO2095" t="e">
        <v>#N/A</v>
      </c>
      <c r="EP2095" t="e">
        <v>#N/A</v>
      </c>
      <c r="EQ2095">
        <v>2145</v>
      </c>
      <c r="ER2095">
        <v>20471</v>
      </c>
      <c r="ES2095" t="e">
        <v>#N/A</v>
      </c>
      <c r="ET2095">
        <v>75.39</v>
      </c>
      <c r="EU2095" t="e">
        <v>#N/A</v>
      </c>
      <c r="EV2095" t="e">
        <v>#N/A</v>
      </c>
      <c r="EW2095" t="e">
        <v>#N/A</v>
      </c>
      <c r="EX2095" t="e">
        <v>#N/A</v>
      </c>
      <c r="EY2095" t="e">
        <v>#N/A</v>
      </c>
      <c r="EZ2095">
        <v>673</v>
      </c>
      <c r="FA2095">
        <v>13569</v>
      </c>
      <c r="FB2095" t="e">
        <v>#N/A</v>
      </c>
      <c r="FC2095">
        <v>74.989999999999995</v>
      </c>
      <c r="FD2095" t="e">
        <v>#N/A</v>
      </c>
      <c r="FE2095" t="e">
        <v>#N/A</v>
      </c>
      <c r="FF2095" t="e">
        <v>#N/A</v>
      </c>
      <c r="FG2095" t="e">
        <v>#N/A</v>
      </c>
      <c r="FH2095" t="e">
        <v>#N/A</v>
      </c>
      <c r="FI2095">
        <v>152</v>
      </c>
      <c r="FJ2095">
        <v>10210</v>
      </c>
      <c r="FK2095" t="e">
        <v>#N/A</v>
      </c>
      <c r="FL2095" t="e">
        <v>#N/A</v>
      </c>
      <c r="FM2095" t="e">
        <v>#N/A</v>
      </c>
      <c r="FN2095" t="e">
        <v>#N/A</v>
      </c>
      <c r="FO2095" t="e">
        <v>#N/A</v>
      </c>
      <c r="FP2095" t="e">
        <v>#N/A</v>
      </c>
      <c r="FQ2095" t="e">
        <v>#N/A</v>
      </c>
      <c r="FR2095" t="e">
        <v>#N/A</v>
      </c>
      <c r="FS2095" t="e">
        <v>#N/A</v>
      </c>
      <c r="FT2095" t="e">
        <v>#N/A</v>
      </c>
      <c r="FU2095" t="e">
        <v>#N/A</v>
      </c>
      <c r="FV2095" t="e">
        <v>#N/A</v>
      </c>
      <c r="FW2095" t="e">
        <v>#N/A</v>
      </c>
      <c r="FX2095" t="e">
        <v>#N/A</v>
      </c>
      <c r="FY2095" t="e">
        <v>#N/A</v>
      </c>
      <c r="FZ2095" t="e">
        <v>#N/A</v>
      </c>
      <c r="GA2095" t="e">
        <v>#N/A</v>
      </c>
      <c r="GB2095" t="e">
        <v>#N/A</v>
      </c>
      <c r="GC2095" t="e">
        <v>#N/A</v>
      </c>
      <c r="GD2095" t="e">
        <v>#N/A</v>
      </c>
      <c r="GE2095" t="e">
        <v>#N/A</v>
      </c>
      <c r="GF2095" t="e">
        <v>#N/A</v>
      </c>
      <c r="GG2095" t="e">
        <v>#N/A</v>
      </c>
      <c r="GH2095" t="e">
        <v>#N/A</v>
      </c>
      <c r="GI2095" t="e">
        <v>#N/A</v>
      </c>
      <c r="GJ2095" t="e">
        <v>#N/A</v>
      </c>
      <c r="GK2095" t="e">
        <v>#N/A</v>
      </c>
      <c r="GP2095" s="4">
        <v>44925</v>
      </c>
      <c r="GQ2095" t="s">
        <v>126</v>
      </c>
      <c r="GR2095" t="s">
        <v>127</v>
      </c>
      <c r="GS2095" t="s">
        <v>128</v>
      </c>
      <c r="GT2095" t="s">
        <v>129</v>
      </c>
      <c r="GU2095" t="s">
        <v>130</v>
      </c>
      <c r="GV2095" t="s">
        <v>131</v>
      </c>
      <c r="GW2095" t="s">
        <v>132</v>
      </c>
      <c r="GX2095" t="s">
        <v>133</v>
      </c>
      <c r="GY2095" t="s">
        <v>134</v>
      </c>
      <c r="GZ2095" t="s">
        <v>135</v>
      </c>
      <c r="HA2095" t="s">
        <v>136</v>
      </c>
      <c r="HB2095" t="s">
        <v>137</v>
      </c>
      <c r="HC2095" t="s">
        <v>138</v>
      </c>
      <c r="HD2095" t="s">
        <v>139</v>
      </c>
    </row>
    <row r="2096" spans="4:212" x14ac:dyDescent="0.25">
      <c r="D2096" s="2">
        <v>44928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 t="e">
        <v>#N/A</v>
      </c>
      <c r="Q2096" t="e">
        <v>#N/A</v>
      </c>
      <c r="R2096" t="e">
        <v>#N/A</v>
      </c>
      <c r="S2096" t="e">
        <v>#N/A</v>
      </c>
      <c r="T2096" t="e">
        <v>#N/A</v>
      </c>
      <c r="U2096" t="e">
        <v>#N/A</v>
      </c>
      <c r="V2096" t="e">
        <v>#N/A</v>
      </c>
      <c r="W2096" t="e">
        <v>#N/A</v>
      </c>
      <c r="X2096" t="e">
        <v>#N/A</v>
      </c>
      <c r="Y2096" t="e">
        <v>#N/A</v>
      </c>
      <c r="Z2096" t="e">
        <v>#N/A</v>
      </c>
      <c r="AA2096" t="e">
        <v>#N/A</v>
      </c>
      <c r="AB2096" t="e">
        <v>#N/A</v>
      </c>
      <c r="AC2096" t="e">
        <v>#N/A</v>
      </c>
      <c r="AD2096" t="e">
        <v>#N/A</v>
      </c>
      <c r="AE2096" t="e">
        <v>#N/A</v>
      </c>
      <c r="AF2096" t="e">
        <v>#N/A</v>
      </c>
      <c r="AG2096" t="e">
        <v>#N/A</v>
      </c>
      <c r="AH2096" t="e">
        <v>#N/A</v>
      </c>
      <c r="AI2096" t="e">
        <v>#N/A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e">
        <v>#N/A</v>
      </c>
      <c r="AP2096" t="e">
        <v>#N/A</v>
      </c>
      <c r="AQ2096" t="e">
        <v>#N/A</v>
      </c>
      <c r="AR2096" t="e">
        <v>#N/A</v>
      </c>
      <c r="AS2096" t="e">
        <v>#N/A</v>
      </c>
      <c r="AT2096" t="e">
        <v>#N/A</v>
      </c>
      <c r="AU2096" t="e">
        <v>#N/A</v>
      </c>
      <c r="AV2096" t="e">
        <v>#N/A</v>
      </c>
      <c r="AW2096" t="e">
        <v>#N/A</v>
      </c>
      <c r="AX2096" t="e">
        <v>#N/A</v>
      </c>
      <c r="AY2096" t="e">
        <v>#N/A</v>
      </c>
      <c r="AZ2096" t="e">
        <v>#N/A</v>
      </c>
      <c r="BA2096" t="e">
        <v>#N/A</v>
      </c>
      <c r="BB2096" t="e">
        <v>#N/A</v>
      </c>
      <c r="BC2096" t="e">
        <v>#N/A</v>
      </c>
      <c r="BD2096" t="e">
        <v>#N/A</v>
      </c>
      <c r="BE2096" t="e">
        <v>#N/A</v>
      </c>
      <c r="BF2096" t="e">
        <v>#N/A</v>
      </c>
      <c r="BG2096" t="e">
        <v>#N/A</v>
      </c>
      <c r="BH2096" t="e">
        <v>#N/A</v>
      </c>
      <c r="BI2096" t="e">
        <v>#N/A</v>
      </c>
      <c r="BJ2096" t="e">
        <v>#N/A</v>
      </c>
      <c r="BK2096" t="e">
        <v>#N/A</v>
      </c>
      <c r="BL2096" t="e">
        <v>#N/A</v>
      </c>
      <c r="BM2096" t="e">
        <v>#N/A</v>
      </c>
      <c r="BN2096" t="e">
        <v>#N/A</v>
      </c>
      <c r="BO2096" t="e">
        <v>#N/A</v>
      </c>
      <c r="BP2096" t="e">
        <v>#N/A</v>
      </c>
      <c r="BQ2096" t="e">
        <v>#N/A</v>
      </c>
      <c r="BR2096" t="e">
        <v>#N/A</v>
      </c>
      <c r="BS2096" t="e">
        <v>#N/A</v>
      </c>
      <c r="BT2096" t="e">
        <v>#N/A</v>
      </c>
      <c r="BU2096" t="e">
        <v>#N/A</v>
      </c>
      <c r="BV2096" t="e">
        <v>#N/A</v>
      </c>
      <c r="BW2096" t="e">
        <v>#N/A</v>
      </c>
      <c r="BX2096" t="e">
        <v>#N/A</v>
      </c>
      <c r="BY2096" t="e">
        <v>#N/A</v>
      </c>
      <c r="BZ2096" t="e">
        <v>#N/A</v>
      </c>
      <c r="CA2096" t="e">
        <v>#N/A</v>
      </c>
      <c r="CB2096" t="e">
        <v>#N/A</v>
      </c>
      <c r="CC2096" t="e">
        <v>#N/A</v>
      </c>
      <c r="CD2096" t="e">
        <v>#N/A</v>
      </c>
      <c r="CE2096" t="e">
        <v>#N/A</v>
      </c>
      <c r="CF2096" t="e">
        <v>#N/A</v>
      </c>
      <c r="CG2096" t="e">
        <v>#N/A</v>
      </c>
      <c r="CH2096" t="e">
        <v>#N/A</v>
      </c>
      <c r="CI2096" t="e">
        <v>#N/A</v>
      </c>
      <c r="CJ2096" t="e">
        <v>#N/A</v>
      </c>
      <c r="CK2096" t="e">
        <v>#N/A</v>
      </c>
      <c r="CL2096" t="e">
        <v>#N/A</v>
      </c>
      <c r="CM2096" t="e">
        <v>#N/A</v>
      </c>
      <c r="CN2096" t="e">
        <v>#N/A</v>
      </c>
      <c r="CO2096" t="e">
        <v>#N/A</v>
      </c>
      <c r="CP2096" t="e">
        <v>#N/A</v>
      </c>
      <c r="CQ2096" t="e">
        <v>#N/A</v>
      </c>
      <c r="CR2096" t="e">
        <v>#N/A</v>
      </c>
      <c r="CS2096" t="e">
        <v>#N/A</v>
      </c>
      <c r="CT2096" t="e">
        <v>#N/A</v>
      </c>
      <c r="CU2096" t="e">
        <v>#N/A</v>
      </c>
      <c r="CV2096" t="e">
        <v>#N/A</v>
      </c>
      <c r="CW2096" t="e">
        <v>#N/A</v>
      </c>
      <c r="CX2096" t="e">
        <v>#N/A</v>
      </c>
      <c r="CY2096" t="e">
        <v>#N/A</v>
      </c>
      <c r="CZ2096" t="e">
        <v>#N/A</v>
      </c>
      <c r="DA2096" t="e">
        <v>#N/A</v>
      </c>
      <c r="DB2096" t="e">
        <v>#N/A</v>
      </c>
      <c r="DC2096" t="e">
        <v>#N/A</v>
      </c>
      <c r="DD2096" t="e">
        <v>#N/A</v>
      </c>
      <c r="DE2096" t="e">
        <v>#N/A</v>
      </c>
      <c r="DF2096" t="e">
        <v>#N/A</v>
      </c>
      <c r="DG2096" t="e">
        <v>#N/A</v>
      </c>
      <c r="DH2096" t="e">
        <v>#N/A</v>
      </c>
      <c r="DI2096" t="e">
        <v>#N/A</v>
      </c>
      <c r="DJ2096" t="e">
        <v>#N/A</v>
      </c>
      <c r="DK2096" t="e">
        <v>#N/A</v>
      </c>
      <c r="DL2096" t="e">
        <v>#N/A</v>
      </c>
      <c r="DM2096" t="e">
        <v>#N/A</v>
      </c>
      <c r="DN2096" t="e">
        <v>#N/A</v>
      </c>
      <c r="DO2096" t="e">
        <v>#N/A</v>
      </c>
      <c r="DP2096" t="e">
        <v>#N/A</v>
      </c>
      <c r="DQ2096" t="e">
        <v>#N/A</v>
      </c>
      <c r="DR2096" t="e">
        <v>#N/A</v>
      </c>
      <c r="DS2096" t="e">
        <v>#N/A</v>
      </c>
      <c r="DT2096" t="e">
        <v>#N/A</v>
      </c>
      <c r="DU2096" t="e">
        <v>#N/A</v>
      </c>
      <c r="DV2096" t="e">
        <v>#N/A</v>
      </c>
      <c r="DW2096" t="e">
        <v>#N/A</v>
      </c>
      <c r="DX2096" t="e">
        <v>#N/A</v>
      </c>
      <c r="DY2096" t="e">
        <v>#N/A</v>
      </c>
      <c r="DZ2096" t="e">
        <v>#N/A</v>
      </c>
      <c r="EA2096" t="e">
        <v>#N/A</v>
      </c>
      <c r="EB2096" t="e">
        <v>#N/A</v>
      </c>
      <c r="EC2096" t="e">
        <v>#N/A</v>
      </c>
      <c r="ED2096" t="e">
        <v>#N/A</v>
      </c>
      <c r="EE2096" t="e">
        <v>#N/A</v>
      </c>
      <c r="EF2096" t="e">
        <v>#N/A</v>
      </c>
      <c r="EG2096" t="e">
        <v>#N/A</v>
      </c>
      <c r="EH2096" t="e">
        <v>#N/A</v>
      </c>
      <c r="EI2096" t="e">
        <v>#N/A</v>
      </c>
      <c r="EJ2096" t="e">
        <v>#N/A</v>
      </c>
      <c r="EK2096" t="e">
        <v>#N/A</v>
      </c>
      <c r="EL2096" t="e">
        <v>#N/A</v>
      </c>
      <c r="EM2096" t="e">
        <v>#N/A</v>
      </c>
      <c r="EN2096" t="e">
        <v>#N/A</v>
      </c>
      <c r="EO2096" t="e">
        <v>#N/A</v>
      </c>
      <c r="EP2096" t="e">
        <v>#N/A</v>
      </c>
      <c r="EQ2096" t="e">
        <v>#N/A</v>
      </c>
      <c r="ER2096" t="e">
        <v>#N/A</v>
      </c>
      <c r="ES2096" t="e">
        <v>#N/A</v>
      </c>
      <c r="ET2096" t="e">
        <v>#N/A</v>
      </c>
      <c r="EU2096" t="e">
        <v>#N/A</v>
      </c>
      <c r="EV2096" t="e">
        <v>#N/A</v>
      </c>
      <c r="EW2096" t="e">
        <v>#N/A</v>
      </c>
      <c r="EX2096" t="e">
        <v>#N/A</v>
      </c>
      <c r="EY2096" t="e">
        <v>#N/A</v>
      </c>
      <c r="EZ2096" t="e">
        <v>#N/A</v>
      </c>
      <c r="FA2096" t="e">
        <v>#N/A</v>
      </c>
      <c r="FB2096" t="e">
        <v>#N/A</v>
      </c>
      <c r="FC2096" t="e">
        <v>#N/A</v>
      </c>
      <c r="FD2096" t="e">
        <v>#N/A</v>
      </c>
      <c r="FE2096" t="e">
        <v>#N/A</v>
      </c>
      <c r="FF2096" t="e">
        <v>#N/A</v>
      </c>
      <c r="FG2096" t="e">
        <v>#N/A</v>
      </c>
      <c r="FH2096" t="e">
        <v>#N/A</v>
      </c>
      <c r="FI2096" t="e">
        <v>#N/A</v>
      </c>
      <c r="FJ2096" t="e">
        <v>#N/A</v>
      </c>
      <c r="FK2096" t="e">
        <v>#N/A</v>
      </c>
      <c r="FL2096" t="e">
        <v>#N/A</v>
      </c>
      <c r="FM2096" t="e">
        <v>#N/A</v>
      </c>
      <c r="FN2096" t="e">
        <v>#N/A</v>
      </c>
      <c r="FO2096" t="e">
        <v>#N/A</v>
      </c>
      <c r="FP2096" t="e">
        <v>#N/A</v>
      </c>
      <c r="FQ2096" t="e">
        <v>#N/A</v>
      </c>
      <c r="FR2096" t="e">
        <v>#N/A</v>
      </c>
      <c r="FS2096" t="e">
        <v>#N/A</v>
      </c>
      <c r="FT2096" t="e">
        <v>#N/A</v>
      </c>
      <c r="FU2096" t="e">
        <v>#N/A</v>
      </c>
      <c r="FV2096" t="e">
        <v>#N/A</v>
      </c>
      <c r="FW2096" t="e">
        <v>#N/A</v>
      </c>
      <c r="FX2096" t="e">
        <v>#N/A</v>
      </c>
      <c r="FY2096" t="e">
        <v>#N/A</v>
      </c>
      <c r="FZ2096" t="e">
        <v>#N/A</v>
      </c>
      <c r="GA2096" t="e">
        <v>#N/A</v>
      </c>
      <c r="GB2096" t="e">
        <v>#N/A</v>
      </c>
      <c r="GC2096" t="e">
        <v>#N/A</v>
      </c>
      <c r="GD2096" t="e">
        <v>#N/A</v>
      </c>
      <c r="GE2096" t="e">
        <v>#N/A</v>
      </c>
      <c r="GF2096" t="e">
        <v>#N/A</v>
      </c>
      <c r="GG2096" t="e">
        <v>#N/A</v>
      </c>
      <c r="GH2096" t="e">
        <v>#N/A</v>
      </c>
      <c r="GI2096" t="e">
        <v>#N/A</v>
      </c>
      <c r="GJ2096" t="e">
        <v>#N/A</v>
      </c>
      <c r="GK2096" t="e">
        <v>#N/A</v>
      </c>
      <c r="GP2096" s="4">
        <v>44928</v>
      </c>
      <c r="GQ2096" t="s">
        <v>29</v>
      </c>
      <c r="GR2096" t="s">
        <v>29</v>
      </c>
      <c r="GS2096" t="s">
        <v>29</v>
      </c>
      <c r="GT2096" t="s">
        <v>29</v>
      </c>
      <c r="GU2096" t="s">
        <v>29</v>
      </c>
      <c r="GV2096" t="s">
        <v>29</v>
      </c>
      <c r="GW2096" t="s">
        <v>29</v>
      </c>
      <c r="GX2096" t="s">
        <v>29</v>
      </c>
      <c r="GY2096" t="s">
        <v>29</v>
      </c>
      <c r="GZ2096" t="s">
        <v>29</v>
      </c>
      <c r="HA2096" t="s">
        <v>29</v>
      </c>
      <c r="HB2096" t="s">
        <v>29</v>
      </c>
      <c r="HC2096" t="s">
        <v>29</v>
      </c>
      <c r="HD2096" t="s">
        <v>29</v>
      </c>
    </row>
    <row r="2097" spans="4:212" x14ac:dyDescent="0.25">
      <c r="D2097" s="2">
        <v>44929</v>
      </c>
      <c r="E2097" t="e">
        <v>#N/A</v>
      </c>
      <c r="F2097">
        <v>76.930000000000007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>
        <v>76.930000000000007</v>
      </c>
      <c r="O2097">
        <v>76.930000000000007</v>
      </c>
      <c r="P2097">
        <v>76.930000000000007</v>
      </c>
      <c r="Q2097">
        <v>76.930000000000007</v>
      </c>
      <c r="R2097">
        <v>78.569999999999993</v>
      </c>
      <c r="S2097">
        <v>76.930000000000007</v>
      </c>
      <c r="T2097">
        <v>78.569999999999993</v>
      </c>
      <c r="U2097">
        <v>0</v>
      </c>
      <c r="V2097" t="e">
        <v>#N/A</v>
      </c>
      <c r="W2097">
        <v>77.23</v>
      </c>
      <c r="X2097">
        <v>76.930000000000007</v>
      </c>
      <c r="Y2097">
        <v>77.28</v>
      </c>
      <c r="Z2097">
        <v>77.180000000000007</v>
      </c>
      <c r="AA2097">
        <v>81.5</v>
      </c>
      <c r="AB2097">
        <v>76.599999999999994</v>
      </c>
      <c r="AC2097">
        <v>80.569999999999993</v>
      </c>
      <c r="AD2097">
        <v>338520</v>
      </c>
      <c r="AE2097">
        <v>238487</v>
      </c>
      <c r="AF2097">
        <v>77.44</v>
      </c>
      <c r="AG2097">
        <v>77.12</v>
      </c>
      <c r="AH2097">
        <v>77.510000000000005</v>
      </c>
      <c r="AI2097">
        <v>77.38</v>
      </c>
      <c r="AJ2097">
        <v>81.62</v>
      </c>
      <c r="AK2097">
        <v>76.81</v>
      </c>
      <c r="AL2097">
        <v>80.66</v>
      </c>
      <c r="AM2097">
        <v>139843</v>
      </c>
      <c r="AN2097">
        <v>182448</v>
      </c>
      <c r="AO2097">
        <v>77.989999999999995</v>
      </c>
      <c r="AP2097">
        <v>77.27</v>
      </c>
      <c r="AQ2097">
        <v>78.849999999999994</v>
      </c>
      <c r="AR2097">
        <v>77.12</v>
      </c>
      <c r="AS2097">
        <v>81.64</v>
      </c>
      <c r="AT2097">
        <v>76.98</v>
      </c>
      <c r="AU2097">
        <v>80.89</v>
      </c>
      <c r="AV2097">
        <v>76451</v>
      </c>
      <c r="AW2097">
        <v>77466</v>
      </c>
      <c r="AX2097">
        <v>77.47</v>
      </c>
      <c r="AY2097">
        <v>77.33</v>
      </c>
      <c r="AZ2097">
        <v>78.209999999999994</v>
      </c>
      <c r="BA2097">
        <v>76.73</v>
      </c>
      <c r="BB2097">
        <v>81.47</v>
      </c>
      <c r="BC2097">
        <v>77.06</v>
      </c>
      <c r="BD2097">
        <v>80.650000000000006</v>
      </c>
      <c r="BE2097">
        <v>46370</v>
      </c>
      <c r="BF2097">
        <v>54471</v>
      </c>
      <c r="BG2097">
        <v>77.77</v>
      </c>
      <c r="BH2097">
        <v>77.23</v>
      </c>
      <c r="BI2097">
        <v>78.099999999999994</v>
      </c>
      <c r="BJ2097">
        <v>77.44</v>
      </c>
      <c r="BK2097">
        <v>81.180000000000007</v>
      </c>
      <c r="BL2097">
        <v>76.97</v>
      </c>
      <c r="BM2097">
        <v>80.52</v>
      </c>
      <c r="BN2097">
        <v>75814</v>
      </c>
      <c r="BO2097">
        <v>153315</v>
      </c>
      <c r="BP2097">
        <v>77.22</v>
      </c>
      <c r="BQ2097">
        <v>76.989999999999995</v>
      </c>
      <c r="BR2097">
        <v>78.11</v>
      </c>
      <c r="BS2097">
        <v>76.34</v>
      </c>
      <c r="BT2097">
        <v>80.7</v>
      </c>
      <c r="BU2097">
        <v>76.8</v>
      </c>
      <c r="BV2097">
        <v>80.25</v>
      </c>
      <c r="BW2097">
        <v>25350</v>
      </c>
      <c r="BX2097">
        <v>49953</v>
      </c>
      <c r="BY2097" t="e">
        <v>#N/A</v>
      </c>
      <c r="BZ2097">
        <v>76.64</v>
      </c>
      <c r="CA2097">
        <v>79.510000000000005</v>
      </c>
      <c r="CB2097">
        <v>76</v>
      </c>
      <c r="CC2097">
        <v>79.86</v>
      </c>
      <c r="CD2097">
        <v>76.5</v>
      </c>
      <c r="CE2097">
        <v>79.61</v>
      </c>
      <c r="CF2097">
        <v>15817</v>
      </c>
      <c r="CG2097">
        <v>35866</v>
      </c>
      <c r="CH2097" t="e">
        <v>#N/A</v>
      </c>
      <c r="CI2097">
        <v>76.239999999999995</v>
      </c>
      <c r="CJ2097">
        <v>80</v>
      </c>
      <c r="CK2097">
        <v>74</v>
      </c>
      <c r="CL2097">
        <v>79.319999999999993</v>
      </c>
      <c r="CM2097">
        <v>76.010000000000005</v>
      </c>
      <c r="CN2097">
        <v>78.48</v>
      </c>
      <c r="CO2097">
        <v>18611</v>
      </c>
      <c r="CP2097">
        <v>60513</v>
      </c>
      <c r="CQ2097" t="e">
        <v>#N/A</v>
      </c>
      <c r="CR2097">
        <v>75.81</v>
      </c>
      <c r="CS2097">
        <v>78.5</v>
      </c>
      <c r="CT2097">
        <v>69.099999999999994</v>
      </c>
      <c r="CU2097">
        <v>78.64</v>
      </c>
      <c r="CV2097">
        <v>75.64</v>
      </c>
      <c r="CW2097">
        <v>77.94</v>
      </c>
      <c r="CX2097">
        <v>4427</v>
      </c>
      <c r="CY2097">
        <v>36592</v>
      </c>
      <c r="CZ2097" t="e">
        <v>#N/A</v>
      </c>
      <c r="DA2097">
        <v>75.39</v>
      </c>
      <c r="DB2097">
        <v>78</v>
      </c>
      <c r="DC2097" t="e">
        <v>#N/A</v>
      </c>
      <c r="DD2097">
        <v>78.48</v>
      </c>
      <c r="DE2097">
        <v>75.28</v>
      </c>
      <c r="DF2097">
        <v>77.099999999999994</v>
      </c>
      <c r="DG2097">
        <v>3199</v>
      </c>
      <c r="DH2097">
        <v>27081</v>
      </c>
      <c r="DI2097" t="e">
        <v>#N/A</v>
      </c>
      <c r="DJ2097">
        <v>74.97</v>
      </c>
      <c r="DK2097">
        <v>75.7</v>
      </c>
      <c r="DL2097">
        <v>75.03</v>
      </c>
      <c r="DM2097">
        <v>78.069999999999993</v>
      </c>
      <c r="DN2097">
        <v>74.78</v>
      </c>
      <c r="DO2097">
        <v>77.680000000000007</v>
      </c>
      <c r="DP2097">
        <v>40203</v>
      </c>
      <c r="DQ2097">
        <v>180770</v>
      </c>
      <c r="DR2097" t="e">
        <v>#N/A</v>
      </c>
      <c r="DS2097">
        <v>74.53</v>
      </c>
      <c r="DT2097" t="e">
        <v>#N/A</v>
      </c>
      <c r="DU2097">
        <v>70</v>
      </c>
      <c r="DV2097">
        <v>77.17</v>
      </c>
      <c r="DW2097">
        <v>74.400000000000006</v>
      </c>
      <c r="DX2097">
        <v>77.069999999999993</v>
      </c>
      <c r="DY2097">
        <v>3095</v>
      </c>
      <c r="DZ2097">
        <v>35352</v>
      </c>
      <c r="EA2097" t="e">
        <v>#N/A</v>
      </c>
      <c r="EB2097">
        <v>74.099999999999994</v>
      </c>
      <c r="EC2097" t="e">
        <v>#N/A</v>
      </c>
      <c r="ED2097" t="e">
        <v>#N/A</v>
      </c>
      <c r="EE2097">
        <v>74.569999999999993</v>
      </c>
      <c r="EF2097">
        <v>74.47</v>
      </c>
      <c r="EG2097">
        <v>74.47</v>
      </c>
      <c r="EH2097">
        <v>1171</v>
      </c>
      <c r="EI2097">
        <v>18859</v>
      </c>
      <c r="EJ2097" t="e">
        <v>#N/A</v>
      </c>
      <c r="EK2097">
        <v>73.67</v>
      </c>
      <c r="EL2097" t="e">
        <v>#N/A</v>
      </c>
      <c r="EM2097" t="e">
        <v>#N/A</v>
      </c>
      <c r="EN2097">
        <v>76.05</v>
      </c>
      <c r="EO2097">
        <v>73.59</v>
      </c>
      <c r="EP2097">
        <v>76.05</v>
      </c>
      <c r="EQ2097">
        <v>1336</v>
      </c>
      <c r="ER2097">
        <v>20906</v>
      </c>
      <c r="ES2097" t="e">
        <v>#N/A</v>
      </c>
      <c r="ET2097">
        <v>73.28</v>
      </c>
      <c r="EU2097" t="e">
        <v>#N/A</v>
      </c>
      <c r="EV2097" t="e">
        <v>#N/A</v>
      </c>
      <c r="EW2097" t="e">
        <v>#N/A</v>
      </c>
      <c r="EX2097" t="e">
        <v>#N/A</v>
      </c>
      <c r="EY2097" t="e">
        <v>#N/A</v>
      </c>
      <c r="EZ2097">
        <v>76</v>
      </c>
      <c r="FA2097">
        <v>13569</v>
      </c>
      <c r="FB2097" t="e">
        <v>#N/A</v>
      </c>
      <c r="FC2097">
        <v>72.92</v>
      </c>
      <c r="FD2097" t="e">
        <v>#N/A</v>
      </c>
      <c r="FE2097" t="e">
        <v>#N/A</v>
      </c>
      <c r="FF2097" t="e">
        <v>#N/A</v>
      </c>
      <c r="FG2097" t="e">
        <v>#N/A</v>
      </c>
      <c r="FH2097" t="e">
        <v>#N/A</v>
      </c>
      <c r="FI2097">
        <v>149</v>
      </c>
      <c r="FJ2097">
        <v>10151</v>
      </c>
      <c r="FK2097" t="e">
        <v>#N/A</v>
      </c>
      <c r="FL2097" t="e">
        <v>#N/A</v>
      </c>
      <c r="FM2097" t="e">
        <v>#N/A</v>
      </c>
      <c r="FN2097" t="e">
        <v>#N/A</v>
      </c>
      <c r="FO2097" t="e">
        <v>#N/A</v>
      </c>
      <c r="FP2097" t="e">
        <v>#N/A</v>
      </c>
      <c r="FQ2097" t="e">
        <v>#N/A</v>
      </c>
      <c r="FR2097" t="e">
        <v>#N/A</v>
      </c>
      <c r="FS2097" t="e">
        <v>#N/A</v>
      </c>
      <c r="FT2097" t="e">
        <v>#N/A</v>
      </c>
      <c r="FU2097" t="e">
        <v>#N/A</v>
      </c>
      <c r="FV2097" t="e">
        <v>#N/A</v>
      </c>
      <c r="FW2097" t="e">
        <v>#N/A</v>
      </c>
      <c r="FX2097" t="e">
        <v>#N/A</v>
      </c>
      <c r="FY2097" t="e">
        <v>#N/A</v>
      </c>
      <c r="FZ2097" t="e">
        <v>#N/A</v>
      </c>
      <c r="GA2097" t="e">
        <v>#N/A</v>
      </c>
      <c r="GB2097" t="e">
        <v>#N/A</v>
      </c>
      <c r="GC2097" t="e">
        <v>#N/A</v>
      </c>
      <c r="GD2097" t="e">
        <v>#N/A</v>
      </c>
      <c r="GE2097" t="e">
        <v>#N/A</v>
      </c>
      <c r="GF2097" t="e">
        <v>#N/A</v>
      </c>
      <c r="GG2097" t="e">
        <v>#N/A</v>
      </c>
      <c r="GH2097" t="e">
        <v>#N/A</v>
      </c>
      <c r="GI2097" t="e">
        <v>#N/A</v>
      </c>
      <c r="GJ2097" t="e">
        <v>#N/A</v>
      </c>
      <c r="GK2097" t="e">
        <v>#N/A</v>
      </c>
      <c r="GP2097" s="4">
        <v>44929</v>
      </c>
      <c r="GQ2097" t="s">
        <v>126</v>
      </c>
      <c r="GR2097" t="s">
        <v>127</v>
      </c>
      <c r="GS2097" t="s">
        <v>128</v>
      </c>
      <c r="GT2097" t="s">
        <v>129</v>
      </c>
      <c r="GU2097" t="s">
        <v>130</v>
      </c>
      <c r="GV2097" t="s">
        <v>131</v>
      </c>
      <c r="GW2097" t="s">
        <v>132</v>
      </c>
      <c r="GX2097" t="s">
        <v>133</v>
      </c>
      <c r="GY2097" t="s">
        <v>134</v>
      </c>
      <c r="GZ2097" t="s">
        <v>135</v>
      </c>
      <c r="HA2097" t="s">
        <v>136</v>
      </c>
      <c r="HB2097" t="s">
        <v>137</v>
      </c>
      <c r="HC2097" t="s">
        <v>138</v>
      </c>
      <c r="HD2097" t="s">
        <v>139</v>
      </c>
    </row>
    <row r="2098" spans="4:212" x14ac:dyDescent="0.25">
      <c r="D2098" s="2">
        <v>44930</v>
      </c>
      <c r="E2098" t="e">
        <v>#N/A</v>
      </c>
      <c r="F2098">
        <v>72.84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>
        <v>72.84</v>
      </c>
      <c r="O2098">
        <v>72.84</v>
      </c>
      <c r="P2098">
        <v>72.84</v>
      </c>
      <c r="Q2098">
        <v>72.84</v>
      </c>
      <c r="R2098">
        <v>74.97</v>
      </c>
      <c r="S2098">
        <v>72.84</v>
      </c>
      <c r="T2098">
        <v>74.97</v>
      </c>
      <c r="U2098">
        <v>0</v>
      </c>
      <c r="V2098" t="e">
        <v>#N/A</v>
      </c>
      <c r="W2098">
        <v>73.19</v>
      </c>
      <c r="X2098">
        <v>72.84</v>
      </c>
      <c r="Y2098">
        <v>73.239999999999995</v>
      </c>
      <c r="Z2098">
        <v>73.150000000000006</v>
      </c>
      <c r="AA2098">
        <v>77.42</v>
      </c>
      <c r="AB2098">
        <v>72.73</v>
      </c>
      <c r="AC2098">
        <v>77.25</v>
      </c>
      <c r="AD2098">
        <v>352434</v>
      </c>
      <c r="AE2098">
        <v>236761</v>
      </c>
      <c r="AF2098">
        <v>73.459999999999994</v>
      </c>
      <c r="AG2098">
        <v>73.099999999999994</v>
      </c>
      <c r="AH2098">
        <v>73.55</v>
      </c>
      <c r="AI2098">
        <v>73.36</v>
      </c>
      <c r="AJ2098">
        <v>77.62</v>
      </c>
      <c r="AK2098">
        <v>73.010000000000005</v>
      </c>
      <c r="AL2098">
        <v>77.41</v>
      </c>
      <c r="AM2098">
        <v>149774</v>
      </c>
      <c r="AN2098">
        <v>195308</v>
      </c>
      <c r="AO2098">
        <v>73.41</v>
      </c>
      <c r="AP2098">
        <v>73.33</v>
      </c>
      <c r="AQ2098">
        <v>74.709999999999994</v>
      </c>
      <c r="AR2098">
        <v>72.12</v>
      </c>
      <c r="AS2098">
        <v>77.72</v>
      </c>
      <c r="AT2098">
        <v>73.25</v>
      </c>
      <c r="AU2098">
        <v>77.45</v>
      </c>
      <c r="AV2098">
        <v>82746</v>
      </c>
      <c r="AW2098">
        <v>83348</v>
      </c>
      <c r="AX2098">
        <v>74.73</v>
      </c>
      <c r="AY2098">
        <v>73.510000000000005</v>
      </c>
      <c r="AZ2098">
        <v>76.459999999999994</v>
      </c>
      <c r="BA2098">
        <v>73</v>
      </c>
      <c r="BB2098">
        <v>77.73</v>
      </c>
      <c r="BC2098">
        <v>73.42</v>
      </c>
      <c r="BD2098">
        <v>77.599999999999994</v>
      </c>
      <c r="BE2098">
        <v>51406</v>
      </c>
      <c r="BF2098">
        <v>60311</v>
      </c>
      <c r="BG2098">
        <v>73.91</v>
      </c>
      <c r="BH2098">
        <v>73.56</v>
      </c>
      <c r="BI2098">
        <v>74.09</v>
      </c>
      <c r="BJ2098">
        <v>73.73</v>
      </c>
      <c r="BK2098">
        <v>77.760000000000005</v>
      </c>
      <c r="BL2098">
        <v>73.48</v>
      </c>
      <c r="BM2098">
        <v>77.25</v>
      </c>
      <c r="BN2098">
        <v>88886</v>
      </c>
      <c r="BO2098">
        <v>159137</v>
      </c>
      <c r="BP2098">
        <v>75.25</v>
      </c>
      <c r="BQ2098">
        <v>73.48</v>
      </c>
      <c r="BR2098">
        <v>76.97</v>
      </c>
      <c r="BS2098">
        <v>73.53</v>
      </c>
      <c r="BT2098">
        <v>77.45</v>
      </c>
      <c r="BU2098">
        <v>73.42</v>
      </c>
      <c r="BV2098">
        <v>77.27</v>
      </c>
      <c r="BW2098">
        <v>29869</v>
      </c>
      <c r="BX2098">
        <v>51716</v>
      </c>
      <c r="BY2098" t="e">
        <v>#N/A</v>
      </c>
      <c r="BZ2098">
        <v>73.31</v>
      </c>
      <c r="CA2098">
        <v>77.5</v>
      </c>
      <c r="CB2098">
        <v>70.5</v>
      </c>
      <c r="CC2098">
        <v>76.709999999999994</v>
      </c>
      <c r="CD2098">
        <v>73.319999999999993</v>
      </c>
      <c r="CE2098">
        <v>76.64</v>
      </c>
      <c r="CF2098">
        <v>15788</v>
      </c>
      <c r="CG2098">
        <v>36575</v>
      </c>
      <c r="CH2098" t="e">
        <v>#N/A</v>
      </c>
      <c r="CI2098">
        <v>73.09</v>
      </c>
      <c r="CJ2098">
        <v>80</v>
      </c>
      <c r="CK2098">
        <v>72.5</v>
      </c>
      <c r="CL2098">
        <v>76.61</v>
      </c>
      <c r="CM2098">
        <v>73.010000000000005</v>
      </c>
      <c r="CN2098">
        <v>76.61</v>
      </c>
      <c r="CO2098">
        <v>23738</v>
      </c>
      <c r="CP2098">
        <v>62235</v>
      </c>
      <c r="CQ2098" t="e">
        <v>#N/A</v>
      </c>
      <c r="CR2098">
        <v>72.83</v>
      </c>
      <c r="CS2098">
        <v>78.5</v>
      </c>
      <c r="CT2098">
        <v>70</v>
      </c>
      <c r="CU2098">
        <v>76.180000000000007</v>
      </c>
      <c r="CV2098">
        <v>72.88</v>
      </c>
      <c r="CW2098">
        <v>76.180000000000007</v>
      </c>
      <c r="CX2098">
        <v>7288</v>
      </c>
      <c r="CY2098">
        <v>36798</v>
      </c>
      <c r="CZ2098" t="e">
        <v>#N/A</v>
      </c>
      <c r="DA2098">
        <v>72.56</v>
      </c>
      <c r="DB2098">
        <v>78</v>
      </c>
      <c r="DC2098" t="e">
        <v>#N/A</v>
      </c>
      <c r="DD2098">
        <v>75.77</v>
      </c>
      <c r="DE2098">
        <v>72.61</v>
      </c>
      <c r="DF2098">
        <v>75.77</v>
      </c>
      <c r="DG2098">
        <v>3048</v>
      </c>
      <c r="DH2098">
        <v>27097</v>
      </c>
      <c r="DI2098" t="e">
        <v>#N/A</v>
      </c>
      <c r="DJ2098">
        <v>72.28</v>
      </c>
      <c r="DK2098">
        <v>72.8</v>
      </c>
      <c r="DL2098">
        <v>72.400000000000006</v>
      </c>
      <c r="DM2098">
        <v>75.510000000000005</v>
      </c>
      <c r="DN2098">
        <v>72.16</v>
      </c>
      <c r="DO2098">
        <v>75.11</v>
      </c>
      <c r="DP2098">
        <v>52579</v>
      </c>
      <c r="DQ2098">
        <v>184301</v>
      </c>
      <c r="DR2098" t="e">
        <v>#N/A</v>
      </c>
      <c r="DS2098">
        <v>71.97</v>
      </c>
      <c r="DT2098" t="e">
        <v>#N/A</v>
      </c>
      <c r="DU2098">
        <v>70</v>
      </c>
      <c r="DV2098">
        <v>74.42</v>
      </c>
      <c r="DW2098">
        <v>71.900000000000006</v>
      </c>
      <c r="DX2098">
        <v>74.42</v>
      </c>
      <c r="DY2098">
        <v>4005</v>
      </c>
      <c r="DZ2098">
        <v>35370</v>
      </c>
      <c r="EA2098" t="e">
        <v>#N/A</v>
      </c>
      <c r="EB2098">
        <v>71.66</v>
      </c>
      <c r="EC2098" t="e">
        <v>#N/A</v>
      </c>
      <c r="ED2098" t="e">
        <v>#N/A</v>
      </c>
      <c r="EE2098">
        <v>72.239999999999995</v>
      </c>
      <c r="EF2098">
        <v>71.45</v>
      </c>
      <c r="EG2098">
        <v>71.72</v>
      </c>
      <c r="EH2098">
        <v>733</v>
      </c>
      <c r="EI2098">
        <v>18834</v>
      </c>
      <c r="EJ2098" t="e">
        <v>#N/A</v>
      </c>
      <c r="EK2098">
        <v>71.36</v>
      </c>
      <c r="EL2098" t="e">
        <v>#N/A</v>
      </c>
      <c r="EM2098">
        <v>69.66</v>
      </c>
      <c r="EN2098">
        <v>71.430000000000007</v>
      </c>
      <c r="EO2098">
        <v>71.319999999999993</v>
      </c>
      <c r="EP2098">
        <v>71.319999999999993</v>
      </c>
      <c r="EQ2098">
        <v>2061</v>
      </c>
      <c r="ER2098">
        <v>20802</v>
      </c>
      <c r="ES2098" t="e">
        <v>#N/A</v>
      </c>
      <c r="ET2098">
        <v>71.08</v>
      </c>
      <c r="EU2098" t="e">
        <v>#N/A</v>
      </c>
      <c r="EV2098" t="e">
        <v>#N/A</v>
      </c>
      <c r="EW2098" t="e">
        <v>#N/A</v>
      </c>
      <c r="EX2098" t="e">
        <v>#N/A</v>
      </c>
      <c r="EY2098" t="e">
        <v>#N/A</v>
      </c>
      <c r="EZ2098">
        <v>393</v>
      </c>
      <c r="FA2098">
        <v>13636</v>
      </c>
      <c r="FB2098" t="e">
        <v>#N/A</v>
      </c>
      <c r="FC2098">
        <v>70.819999999999993</v>
      </c>
      <c r="FD2098" t="e">
        <v>#N/A</v>
      </c>
      <c r="FE2098" t="e">
        <v>#N/A</v>
      </c>
      <c r="FF2098" t="e">
        <v>#N/A</v>
      </c>
      <c r="FG2098" t="e">
        <v>#N/A</v>
      </c>
      <c r="FH2098" t="e">
        <v>#N/A</v>
      </c>
      <c r="FI2098">
        <v>384</v>
      </c>
      <c r="FJ2098">
        <v>10080</v>
      </c>
      <c r="FK2098" t="e">
        <v>#N/A</v>
      </c>
      <c r="FL2098" t="e">
        <v>#N/A</v>
      </c>
      <c r="FM2098" t="e">
        <v>#N/A</v>
      </c>
      <c r="FN2098" t="e">
        <v>#N/A</v>
      </c>
      <c r="FO2098" t="e">
        <v>#N/A</v>
      </c>
      <c r="FP2098" t="e">
        <v>#N/A</v>
      </c>
      <c r="FQ2098" t="e">
        <v>#N/A</v>
      </c>
      <c r="FR2098" t="e">
        <v>#N/A</v>
      </c>
      <c r="FS2098" t="e">
        <v>#N/A</v>
      </c>
      <c r="FT2098" t="e">
        <v>#N/A</v>
      </c>
      <c r="FU2098" t="e">
        <v>#N/A</v>
      </c>
      <c r="FV2098" t="e">
        <v>#N/A</v>
      </c>
      <c r="FW2098" t="e">
        <v>#N/A</v>
      </c>
      <c r="FX2098" t="e">
        <v>#N/A</v>
      </c>
      <c r="FY2098" t="e">
        <v>#N/A</v>
      </c>
      <c r="FZ2098" t="e">
        <v>#N/A</v>
      </c>
      <c r="GA2098" t="e">
        <v>#N/A</v>
      </c>
      <c r="GB2098" t="e">
        <v>#N/A</v>
      </c>
      <c r="GC2098" t="e">
        <v>#N/A</v>
      </c>
      <c r="GD2098" t="e">
        <v>#N/A</v>
      </c>
      <c r="GE2098" t="e">
        <v>#N/A</v>
      </c>
      <c r="GF2098" t="e">
        <v>#N/A</v>
      </c>
      <c r="GG2098" t="e">
        <v>#N/A</v>
      </c>
      <c r="GH2098" t="e">
        <v>#N/A</v>
      </c>
      <c r="GI2098" t="e">
        <v>#N/A</v>
      </c>
      <c r="GJ2098" t="e">
        <v>#N/A</v>
      </c>
      <c r="GK2098" t="e">
        <v>#N/A</v>
      </c>
      <c r="GP2098" s="4">
        <v>44930</v>
      </c>
      <c r="GQ2098" t="s">
        <v>126</v>
      </c>
      <c r="GR2098" t="s">
        <v>127</v>
      </c>
      <c r="GS2098" t="s">
        <v>128</v>
      </c>
      <c r="GT2098" t="s">
        <v>129</v>
      </c>
      <c r="GU2098" t="s">
        <v>130</v>
      </c>
      <c r="GV2098" t="s">
        <v>131</v>
      </c>
      <c r="GW2098" t="s">
        <v>132</v>
      </c>
      <c r="GX2098" t="s">
        <v>133</v>
      </c>
      <c r="GY2098" t="s">
        <v>134</v>
      </c>
      <c r="GZ2098" t="s">
        <v>135</v>
      </c>
      <c r="HA2098" t="s">
        <v>136</v>
      </c>
      <c r="HB2098" t="s">
        <v>137</v>
      </c>
      <c r="HC2098" t="s">
        <v>138</v>
      </c>
      <c r="HD2098" t="s">
        <v>139</v>
      </c>
    </row>
    <row r="2099" spans="4:212" x14ac:dyDescent="0.25">
      <c r="D2099" s="2">
        <v>44931</v>
      </c>
      <c r="E2099" t="e">
        <v>#N/A</v>
      </c>
      <c r="F2099">
        <v>73.67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>
        <v>73.67</v>
      </c>
      <c r="O2099">
        <v>73.67</v>
      </c>
      <c r="P2099">
        <v>73.67</v>
      </c>
      <c r="Q2099">
        <v>73.67</v>
      </c>
      <c r="R2099">
        <v>73.94</v>
      </c>
      <c r="S2099">
        <v>73.040000000000006</v>
      </c>
      <c r="T2099">
        <v>73.040000000000006</v>
      </c>
      <c r="U2099">
        <v>0</v>
      </c>
      <c r="V2099" t="e">
        <v>#N/A</v>
      </c>
      <c r="W2099">
        <v>73.930000000000007</v>
      </c>
      <c r="X2099">
        <v>73.67</v>
      </c>
      <c r="Y2099">
        <v>73.97</v>
      </c>
      <c r="Z2099">
        <v>73.89</v>
      </c>
      <c r="AA2099">
        <v>74.92</v>
      </c>
      <c r="AB2099">
        <v>72.459999999999994</v>
      </c>
      <c r="AC2099">
        <v>73.25</v>
      </c>
      <c r="AD2099">
        <v>300731</v>
      </c>
      <c r="AE2099">
        <v>221591</v>
      </c>
      <c r="AF2099">
        <v>74.13</v>
      </c>
      <c r="AG2099">
        <v>73.92</v>
      </c>
      <c r="AH2099">
        <v>74.25</v>
      </c>
      <c r="AI2099">
        <v>74.010000000000005</v>
      </c>
      <c r="AJ2099">
        <v>75.150000000000006</v>
      </c>
      <c r="AK2099">
        <v>72.739999999999995</v>
      </c>
      <c r="AL2099">
        <v>73.510000000000005</v>
      </c>
      <c r="AM2099">
        <v>112449</v>
      </c>
      <c r="AN2099">
        <v>205860</v>
      </c>
      <c r="AO2099">
        <v>74.41</v>
      </c>
      <c r="AP2099">
        <v>74.14</v>
      </c>
      <c r="AQ2099">
        <v>75.319999999999993</v>
      </c>
      <c r="AR2099">
        <v>73.5</v>
      </c>
      <c r="AS2099">
        <v>75.33</v>
      </c>
      <c r="AT2099">
        <v>72.97</v>
      </c>
      <c r="AU2099">
        <v>73.75</v>
      </c>
      <c r="AV2099">
        <v>60025</v>
      </c>
      <c r="AW2099">
        <v>87355</v>
      </c>
      <c r="AX2099">
        <v>75.11</v>
      </c>
      <c r="AY2099">
        <v>74.3</v>
      </c>
      <c r="AZ2099">
        <v>77.12</v>
      </c>
      <c r="BA2099">
        <v>73.099999999999994</v>
      </c>
      <c r="BB2099">
        <v>75.430000000000007</v>
      </c>
      <c r="BC2099">
        <v>73.17</v>
      </c>
      <c r="BD2099">
        <v>73.77</v>
      </c>
      <c r="BE2099">
        <v>37958</v>
      </c>
      <c r="BF2099">
        <v>61928</v>
      </c>
      <c r="BG2099">
        <v>74.53</v>
      </c>
      <c r="BH2099">
        <v>74.34</v>
      </c>
      <c r="BI2099">
        <v>74.599999999999994</v>
      </c>
      <c r="BJ2099">
        <v>74.45</v>
      </c>
      <c r="BK2099">
        <v>75.44</v>
      </c>
      <c r="BL2099">
        <v>73.25</v>
      </c>
      <c r="BM2099">
        <v>74</v>
      </c>
      <c r="BN2099">
        <v>61112</v>
      </c>
      <c r="BO2099">
        <v>161557</v>
      </c>
      <c r="BP2099">
        <v>75.239999999999995</v>
      </c>
      <c r="BQ2099">
        <v>74.25</v>
      </c>
      <c r="BR2099">
        <v>76.97</v>
      </c>
      <c r="BS2099">
        <v>73.5</v>
      </c>
      <c r="BT2099">
        <v>75.260000000000005</v>
      </c>
      <c r="BU2099">
        <v>73.28</v>
      </c>
      <c r="BV2099">
        <v>73.900000000000006</v>
      </c>
      <c r="BW2099">
        <v>24358</v>
      </c>
      <c r="BX2099">
        <v>49936</v>
      </c>
      <c r="BY2099" t="e">
        <v>#N/A</v>
      </c>
      <c r="BZ2099">
        <v>74.069999999999993</v>
      </c>
      <c r="CA2099">
        <v>79.510000000000005</v>
      </c>
      <c r="CB2099">
        <v>70.5</v>
      </c>
      <c r="CC2099">
        <v>75.069999999999993</v>
      </c>
      <c r="CD2099">
        <v>73.14</v>
      </c>
      <c r="CE2099">
        <v>74.239999999999995</v>
      </c>
      <c r="CF2099">
        <v>11992</v>
      </c>
      <c r="CG2099">
        <v>37053</v>
      </c>
      <c r="CH2099" t="e">
        <v>#N/A</v>
      </c>
      <c r="CI2099">
        <v>73.83</v>
      </c>
      <c r="CJ2099">
        <v>80</v>
      </c>
      <c r="CK2099">
        <v>72.5</v>
      </c>
      <c r="CL2099">
        <v>74.8</v>
      </c>
      <c r="CM2099">
        <v>72.89</v>
      </c>
      <c r="CN2099">
        <v>73.56</v>
      </c>
      <c r="CO2099">
        <v>15890</v>
      </c>
      <c r="CP2099">
        <v>62272</v>
      </c>
      <c r="CQ2099" t="e">
        <v>#N/A</v>
      </c>
      <c r="CR2099">
        <v>73.56</v>
      </c>
      <c r="CS2099">
        <v>78.5</v>
      </c>
      <c r="CT2099">
        <v>70</v>
      </c>
      <c r="CU2099">
        <v>74.45</v>
      </c>
      <c r="CV2099">
        <v>72.78</v>
      </c>
      <c r="CW2099">
        <v>73.319999999999993</v>
      </c>
      <c r="CX2099">
        <v>7172</v>
      </c>
      <c r="CY2099">
        <v>36944</v>
      </c>
      <c r="CZ2099" t="e">
        <v>#N/A</v>
      </c>
      <c r="DA2099">
        <v>73.27</v>
      </c>
      <c r="DB2099">
        <v>78</v>
      </c>
      <c r="DC2099" t="e">
        <v>#N/A</v>
      </c>
      <c r="DD2099">
        <v>74.12</v>
      </c>
      <c r="DE2099">
        <v>72.52</v>
      </c>
      <c r="DF2099">
        <v>73.010000000000005</v>
      </c>
      <c r="DG2099">
        <v>3761</v>
      </c>
      <c r="DH2099">
        <v>27426</v>
      </c>
      <c r="DI2099" t="e">
        <v>#N/A</v>
      </c>
      <c r="DJ2099">
        <v>72.95</v>
      </c>
      <c r="DK2099">
        <v>73.3</v>
      </c>
      <c r="DL2099">
        <v>72.5</v>
      </c>
      <c r="DM2099">
        <v>73.83</v>
      </c>
      <c r="DN2099">
        <v>72.03</v>
      </c>
      <c r="DO2099">
        <v>72.650000000000006</v>
      </c>
      <c r="DP2099">
        <v>41931</v>
      </c>
      <c r="DQ2099">
        <v>183299</v>
      </c>
      <c r="DR2099" t="e">
        <v>#N/A</v>
      </c>
      <c r="DS2099">
        <v>72.61</v>
      </c>
      <c r="DT2099" t="e">
        <v>#N/A</v>
      </c>
      <c r="DU2099">
        <v>70</v>
      </c>
      <c r="DV2099">
        <v>73.39</v>
      </c>
      <c r="DW2099">
        <v>71.81</v>
      </c>
      <c r="DX2099">
        <v>72.78</v>
      </c>
      <c r="DY2099">
        <v>1837</v>
      </c>
      <c r="DZ2099">
        <v>35307</v>
      </c>
      <c r="EA2099" t="e">
        <v>#N/A</v>
      </c>
      <c r="EB2099">
        <v>72.27</v>
      </c>
      <c r="EC2099" t="e">
        <v>#N/A</v>
      </c>
      <c r="ED2099" t="e">
        <v>#N/A</v>
      </c>
      <c r="EE2099">
        <v>72.94</v>
      </c>
      <c r="EF2099">
        <v>71.5</v>
      </c>
      <c r="EG2099">
        <v>71.5</v>
      </c>
      <c r="EH2099">
        <v>572</v>
      </c>
      <c r="EI2099">
        <v>18984</v>
      </c>
      <c r="EJ2099" t="e">
        <v>#N/A</v>
      </c>
      <c r="EK2099">
        <v>71.95</v>
      </c>
      <c r="EL2099" t="e">
        <v>#N/A</v>
      </c>
      <c r="EM2099">
        <v>69.66</v>
      </c>
      <c r="EN2099">
        <v>71.94</v>
      </c>
      <c r="EO2099">
        <v>71.55</v>
      </c>
      <c r="EP2099">
        <v>71.55</v>
      </c>
      <c r="EQ2099">
        <v>2037</v>
      </c>
      <c r="ER2099">
        <v>19961</v>
      </c>
      <c r="ES2099" t="e">
        <v>#N/A</v>
      </c>
      <c r="ET2099">
        <v>71.650000000000006</v>
      </c>
      <c r="EU2099" t="e">
        <v>#N/A</v>
      </c>
      <c r="EV2099" t="e">
        <v>#N/A</v>
      </c>
      <c r="EW2099" t="e">
        <v>#N/A</v>
      </c>
      <c r="EX2099" t="e">
        <v>#N/A</v>
      </c>
      <c r="EY2099" t="e">
        <v>#N/A</v>
      </c>
      <c r="EZ2099">
        <v>90</v>
      </c>
      <c r="FA2099">
        <v>13626</v>
      </c>
      <c r="FB2099" t="e">
        <v>#N/A</v>
      </c>
      <c r="FC2099">
        <v>71.37</v>
      </c>
      <c r="FD2099" t="e">
        <v>#N/A</v>
      </c>
      <c r="FE2099" t="e">
        <v>#N/A</v>
      </c>
      <c r="FF2099" t="e">
        <v>#N/A</v>
      </c>
      <c r="FG2099" t="e">
        <v>#N/A</v>
      </c>
      <c r="FH2099" t="e">
        <v>#N/A</v>
      </c>
      <c r="FI2099">
        <v>51</v>
      </c>
      <c r="FJ2099">
        <v>10109</v>
      </c>
      <c r="FK2099" t="e">
        <v>#N/A</v>
      </c>
      <c r="FL2099" t="e">
        <v>#N/A</v>
      </c>
      <c r="FM2099" t="e">
        <v>#N/A</v>
      </c>
      <c r="FN2099" t="e">
        <v>#N/A</v>
      </c>
      <c r="FO2099" t="e">
        <v>#N/A</v>
      </c>
      <c r="FP2099" t="e">
        <v>#N/A</v>
      </c>
      <c r="FQ2099" t="e">
        <v>#N/A</v>
      </c>
      <c r="FR2099" t="e">
        <v>#N/A</v>
      </c>
      <c r="FS2099" t="e">
        <v>#N/A</v>
      </c>
      <c r="FT2099" t="e">
        <v>#N/A</v>
      </c>
      <c r="FU2099" t="e">
        <v>#N/A</v>
      </c>
      <c r="FV2099" t="e">
        <v>#N/A</v>
      </c>
      <c r="FW2099" t="e">
        <v>#N/A</v>
      </c>
      <c r="FX2099" t="e">
        <v>#N/A</v>
      </c>
      <c r="FY2099" t="e">
        <v>#N/A</v>
      </c>
      <c r="FZ2099" t="e">
        <v>#N/A</v>
      </c>
      <c r="GA2099" t="e">
        <v>#N/A</v>
      </c>
      <c r="GB2099" t="e">
        <v>#N/A</v>
      </c>
      <c r="GC2099" t="e">
        <v>#N/A</v>
      </c>
      <c r="GD2099" t="e">
        <v>#N/A</v>
      </c>
      <c r="GE2099" t="e">
        <v>#N/A</v>
      </c>
      <c r="GF2099" t="e">
        <v>#N/A</v>
      </c>
      <c r="GG2099" t="e">
        <v>#N/A</v>
      </c>
      <c r="GH2099" t="e">
        <v>#N/A</v>
      </c>
      <c r="GI2099" t="e">
        <v>#N/A</v>
      </c>
      <c r="GJ2099" t="e">
        <v>#N/A</v>
      </c>
      <c r="GK2099" t="e">
        <v>#N/A</v>
      </c>
      <c r="GP2099" s="4">
        <v>44931</v>
      </c>
      <c r="GQ2099" t="s">
        <v>126</v>
      </c>
      <c r="GR2099" t="s">
        <v>127</v>
      </c>
      <c r="GS2099" t="s">
        <v>128</v>
      </c>
      <c r="GT2099" t="s">
        <v>129</v>
      </c>
      <c r="GU2099" t="s">
        <v>130</v>
      </c>
      <c r="GV2099" t="s">
        <v>131</v>
      </c>
      <c r="GW2099" t="s">
        <v>132</v>
      </c>
      <c r="GX2099" t="s">
        <v>133</v>
      </c>
      <c r="GY2099" t="s">
        <v>134</v>
      </c>
      <c r="GZ2099" t="s">
        <v>135</v>
      </c>
      <c r="HA2099" t="s">
        <v>136</v>
      </c>
      <c r="HB2099" t="s">
        <v>137</v>
      </c>
      <c r="HC2099" t="s">
        <v>138</v>
      </c>
      <c r="HD2099" t="s">
        <v>139</v>
      </c>
    </row>
    <row r="2100" spans="4:212" x14ac:dyDescent="0.25">
      <c r="D2100" s="2">
        <v>44932</v>
      </c>
      <c r="E2100" t="e">
        <v>#N/A</v>
      </c>
      <c r="F2100">
        <v>73.77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>
        <v>73.77</v>
      </c>
      <c r="O2100">
        <v>73.77</v>
      </c>
      <c r="P2100">
        <v>73.77</v>
      </c>
      <c r="Q2100">
        <v>73.77</v>
      </c>
      <c r="R2100">
        <v>75.13</v>
      </c>
      <c r="S2100">
        <v>73.650000000000006</v>
      </c>
      <c r="T2100">
        <v>75.13</v>
      </c>
      <c r="U2100">
        <v>0</v>
      </c>
      <c r="V2100" t="e">
        <v>#N/A</v>
      </c>
      <c r="W2100">
        <v>73.69</v>
      </c>
      <c r="X2100">
        <v>73.77</v>
      </c>
      <c r="Y2100">
        <v>73.739999999999995</v>
      </c>
      <c r="Z2100">
        <v>73.650000000000006</v>
      </c>
      <c r="AA2100">
        <v>75.47</v>
      </c>
      <c r="AB2100">
        <v>73.239999999999995</v>
      </c>
      <c r="AC2100">
        <v>73.97</v>
      </c>
      <c r="AD2100">
        <v>258128</v>
      </c>
      <c r="AE2100">
        <v>209910</v>
      </c>
      <c r="AF2100">
        <v>73.95</v>
      </c>
      <c r="AG2100">
        <v>74.040000000000006</v>
      </c>
      <c r="AH2100">
        <v>74.05</v>
      </c>
      <c r="AI2100">
        <v>73.849999999999994</v>
      </c>
      <c r="AJ2100">
        <v>75.709999999999994</v>
      </c>
      <c r="AK2100">
        <v>73.52</v>
      </c>
      <c r="AL2100">
        <v>74.180000000000007</v>
      </c>
      <c r="AM2100">
        <v>95216</v>
      </c>
      <c r="AN2100">
        <v>209157</v>
      </c>
      <c r="AO2100">
        <v>74.75</v>
      </c>
      <c r="AP2100">
        <v>74.260000000000005</v>
      </c>
      <c r="AQ2100">
        <v>75.75</v>
      </c>
      <c r="AR2100">
        <v>73.75</v>
      </c>
      <c r="AS2100">
        <v>75.92</v>
      </c>
      <c r="AT2100">
        <v>73.75</v>
      </c>
      <c r="AU2100">
        <v>74.3</v>
      </c>
      <c r="AV2100">
        <v>53860</v>
      </c>
      <c r="AW2100">
        <v>91791</v>
      </c>
      <c r="AX2100">
        <v>75.41</v>
      </c>
      <c r="AY2100">
        <v>74.44</v>
      </c>
      <c r="AZ2100">
        <v>77.12</v>
      </c>
      <c r="BA2100">
        <v>73.709999999999994</v>
      </c>
      <c r="BB2100">
        <v>76.069999999999993</v>
      </c>
      <c r="BC2100">
        <v>73.930000000000007</v>
      </c>
      <c r="BD2100">
        <v>74.5</v>
      </c>
      <c r="BE2100">
        <v>31033</v>
      </c>
      <c r="BF2100">
        <v>64781</v>
      </c>
      <c r="BG2100">
        <v>74.91</v>
      </c>
      <c r="BH2100">
        <v>74.5</v>
      </c>
      <c r="BI2100">
        <v>75.45</v>
      </c>
      <c r="BJ2100">
        <v>74.37</v>
      </c>
      <c r="BK2100">
        <v>76.099999999999994</v>
      </c>
      <c r="BL2100">
        <v>73.97</v>
      </c>
      <c r="BM2100">
        <v>74.53</v>
      </c>
      <c r="BN2100">
        <v>61278</v>
      </c>
      <c r="BO2100">
        <v>166568</v>
      </c>
      <c r="BP2100">
        <v>76.75</v>
      </c>
      <c r="BQ2100">
        <v>74.430000000000007</v>
      </c>
      <c r="BR2100">
        <v>80</v>
      </c>
      <c r="BS2100">
        <v>73.5</v>
      </c>
      <c r="BT2100">
        <v>75.95</v>
      </c>
      <c r="BU2100">
        <v>73.91</v>
      </c>
      <c r="BV2100">
        <v>74.569999999999993</v>
      </c>
      <c r="BW2100">
        <v>20115</v>
      </c>
      <c r="BX2100">
        <v>50906</v>
      </c>
      <c r="BY2100" t="e">
        <v>#N/A</v>
      </c>
      <c r="BZ2100">
        <v>74.260000000000005</v>
      </c>
      <c r="CA2100">
        <v>76.5</v>
      </c>
      <c r="CB2100">
        <v>70.5</v>
      </c>
      <c r="CC2100">
        <v>75.73</v>
      </c>
      <c r="CD2100">
        <v>73.72</v>
      </c>
      <c r="CE2100">
        <v>74.349999999999994</v>
      </c>
      <c r="CF2100">
        <v>12629</v>
      </c>
      <c r="CG2100">
        <v>39122</v>
      </c>
      <c r="CH2100" t="e">
        <v>#N/A</v>
      </c>
      <c r="CI2100">
        <v>74.02</v>
      </c>
      <c r="CJ2100">
        <v>74.75</v>
      </c>
      <c r="CK2100">
        <v>72.5</v>
      </c>
      <c r="CL2100">
        <v>75.36</v>
      </c>
      <c r="CM2100">
        <v>73.569999999999993</v>
      </c>
      <c r="CN2100">
        <v>74.13</v>
      </c>
      <c r="CO2100">
        <v>14016</v>
      </c>
      <c r="CP2100">
        <v>63082</v>
      </c>
      <c r="CQ2100" t="e">
        <v>#N/A</v>
      </c>
      <c r="CR2100">
        <v>73.75</v>
      </c>
      <c r="CS2100" t="e">
        <v>#N/A</v>
      </c>
      <c r="CT2100" t="e">
        <v>#N/A</v>
      </c>
      <c r="CU2100">
        <v>74.95</v>
      </c>
      <c r="CV2100">
        <v>73.36</v>
      </c>
      <c r="CW2100">
        <v>73.7</v>
      </c>
      <c r="CX2100">
        <v>3612</v>
      </c>
      <c r="CY2100">
        <v>37423</v>
      </c>
      <c r="CZ2100" t="e">
        <v>#N/A</v>
      </c>
      <c r="DA2100">
        <v>73.459999999999994</v>
      </c>
      <c r="DB2100">
        <v>78</v>
      </c>
      <c r="DC2100" t="e">
        <v>#N/A</v>
      </c>
      <c r="DD2100">
        <v>74.44</v>
      </c>
      <c r="DE2100">
        <v>73.09</v>
      </c>
      <c r="DF2100">
        <v>73.84</v>
      </c>
      <c r="DG2100">
        <v>2469</v>
      </c>
      <c r="DH2100">
        <v>27244</v>
      </c>
      <c r="DI2100" t="e">
        <v>#N/A</v>
      </c>
      <c r="DJ2100">
        <v>73.14</v>
      </c>
      <c r="DK2100">
        <v>73.47</v>
      </c>
      <c r="DL2100">
        <v>72.7</v>
      </c>
      <c r="DM2100">
        <v>74.42</v>
      </c>
      <c r="DN2100">
        <v>72.540000000000006</v>
      </c>
      <c r="DO2100">
        <v>73.05</v>
      </c>
      <c r="DP2100">
        <v>35658</v>
      </c>
      <c r="DQ2100">
        <v>182893</v>
      </c>
      <c r="DR2100" t="e">
        <v>#N/A</v>
      </c>
      <c r="DS2100">
        <v>72.8</v>
      </c>
      <c r="DT2100" t="e">
        <v>#N/A</v>
      </c>
      <c r="DU2100">
        <v>70</v>
      </c>
      <c r="DV2100">
        <v>73.790000000000006</v>
      </c>
      <c r="DW2100">
        <v>72.260000000000005</v>
      </c>
      <c r="DX2100">
        <v>72.88</v>
      </c>
      <c r="DY2100">
        <v>3887</v>
      </c>
      <c r="DZ2100">
        <v>37326</v>
      </c>
      <c r="EA2100" t="e">
        <v>#N/A</v>
      </c>
      <c r="EB2100">
        <v>72.48</v>
      </c>
      <c r="EC2100" t="e">
        <v>#N/A</v>
      </c>
      <c r="ED2100" t="e">
        <v>#N/A</v>
      </c>
      <c r="EE2100">
        <v>72.95</v>
      </c>
      <c r="EF2100">
        <v>72.95</v>
      </c>
      <c r="EG2100">
        <v>72.95</v>
      </c>
      <c r="EH2100">
        <v>540</v>
      </c>
      <c r="EI2100">
        <v>19043</v>
      </c>
      <c r="EJ2100" t="e">
        <v>#N/A</v>
      </c>
      <c r="EK2100">
        <v>72.17</v>
      </c>
      <c r="EL2100" t="e">
        <v>#N/A</v>
      </c>
      <c r="EM2100">
        <v>69.66</v>
      </c>
      <c r="EN2100">
        <v>72.39</v>
      </c>
      <c r="EO2100">
        <v>72.39</v>
      </c>
      <c r="EP2100">
        <v>72.39</v>
      </c>
      <c r="EQ2100">
        <v>1243</v>
      </c>
      <c r="ER2100">
        <v>19756</v>
      </c>
      <c r="ES2100" t="e">
        <v>#N/A</v>
      </c>
      <c r="ET2100">
        <v>71.88</v>
      </c>
      <c r="EU2100" t="e">
        <v>#N/A</v>
      </c>
      <c r="EV2100" t="e">
        <v>#N/A</v>
      </c>
      <c r="EW2100" t="e">
        <v>#N/A</v>
      </c>
      <c r="EX2100" t="e">
        <v>#N/A</v>
      </c>
      <c r="EY2100" t="e">
        <v>#N/A</v>
      </c>
      <c r="EZ2100">
        <v>313</v>
      </c>
      <c r="FA2100">
        <v>13523</v>
      </c>
      <c r="FB2100" t="e">
        <v>#N/A</v>
      </c>
      <c r="FC2100">
        <v>71.599999999999994</v>
      </c>
      <c r="FD2100" t="e">
        <v>#N/A</v>
      </c>
      <c r="FE2100" t="e">
        <v>#N/A</v>
      </c>
      <c r="FF2100" t="e">
        <v>#N/A</v>
      </c>
      <c r="FG2100" t="e">
        <v>#N/A</v>
      </c>
      <c r="FH2100" t="e">
        <v>#N/A</v>
      </c>
      <c r="FI2100">
        <v>284</v>
      </c>
      <c r="FJ2100">
        <v>10183</v>
      </c>
      <c r="FK2100" t="e">
        <v>#N/A</v>
      </c>
      <c r="FL2100" t="e">
        <v>#N/A</v>
      </c>
      <c r="FM2100" t="e">
        <v>#N/A</v>
      </c>
      <c r="FN2100" t="e">
        <v>#N/A</v>
      </c>
      <c r="FO2100" t="e">
        <v>#N/A</v>
      </c>
      <c r="FP2100" t="e">
        <v>#N/A</v>
      </c>
      <c r="FQ2100" t="e">
        <v>#N/A</v>
      </c>
      <c r="FR2100" t="e">
        <v>#N/A</v>
      </c>
      <c r="FS2100" t="e">
        <v>#N/A</v>
      </c>
      <c r="FT2100" t="e">
        <v>#N/A</v>
      </c>
      <c r="FU2100" t="e">
        <v>#N/A</v>
      </c>
      <c r="FV2100" t="e">
        <v>#N/A</v>
      </c>
      <c r="FW2100" t="e">
        <v>#N/A</v>
      </c>
      <c r="FX2100" t="e">
        <v>#N/A</v>
      </c>
      <c r="FY2100" t="e">
        <v>#N/A</v>
      </c>
      <c r="FZ2100" t="e">
        <v>#N/A</v>
      </c>
      <c r="GA2100" t="e">
        <v>#N/A</v>
      </c>
      <c r="GB2100" t="e">
        <v>#N/A</v>
      </c>
      <c r="GC2100" t="e">
        <v>#N/A</v>
      </c>
      <c r="GD2100" t="e">
        <v>#N/A</v>
      </c>
      <c r="GE2100" t="e">
        <v>#N/A</v>
      </c>
      <c r="GF2100" t="e">
        <v>#N/A</v>
      </c>
      <c r="GG2100" t="e">
        <v>#N/A</v>
      </c>
      <c r="GH2100" t="e">
        <v>#N/A</v>
      </c>
      <c r="GI2100" t="e">
        <v>#N/A</v>
      </c>
      <c r="GJ2100" t="e">
        <v>#N/A</v>
      </c>
      <c r="GK2100" t="e">
        <v>#N/A</v>
      </c>
      <c r="GP2100" s="4">
        <v>44932</v>
      </c>
      <c r="GQ2100" t="s">
        <v>126</v>
      </c>
      <c r="GR2100" t="s">
        <v>127</v>
      </c>
      <c r="GS2100" t="s">
        <v>128</v>
      </c>
      <c r="GT2100" t="s">
        <v>129</v>
      </c>
      <c r="GU2100" t="s">
        <v>130</v>
      </c>
      <c r="GV2100" t="s">
        <v>131</v>
      </c>
      <c r="GW2100" t="s">
        <v>132</v>
      </c>
      <c r="GX2100" t="s">
        <v>133</v>
      </c>
      <c r="GY2100" t="s">
        <v>134</v>
      </c>
      <c r="GZ2100" t="s">
        <v>135</v>
      </c>
      <c r="HA2100" t="s">
        <v>136</v>
      </c>
      <c r="HB2100" t="s">
        <v>137</v>
      </c>
      <c r="HC2100" t="s">
        <v>138</v>
      </c>
      <c r="HD2100" t="s">
        <v>139</v>
      </c>
    </row>
    <row r="2101" spans="4:212" x14ac:dyDescent="0.25">
      <c r="D2101" s="2">
        <v>44935</v>
      </c>
      <c r="E2101" t="e">
        <v>#N/A</v>
      </c>
      <c r="F2101">
        <v>74.63</v>
      </c>
      <c r="G2101" t="e">
        <v>#N/A</v>
      </c>
      <c r="H2101" t="e">
        <v>#N/A</v>
      </c>
      <c r="I2101" t="e">
        <v>#N/A</v>
      </c>
      <c r="J2101" t="e">
        <v>#N/A</v>
      </c>
      <c r="K2101" t="e">
        <v>#N/A</v>
      </c>
      <c r="L2101" t="e">
        <v>#N/A</v>
      </c>
      <c r="M2101" t="e">
        <v>#N/A</v>
      </c>
      <c r="N2101">
        <v>74.63</v>
      </c>
      <c r="O2101">
        <v>74.63</v>
      </c>
      <c r="P2101">
        <v>74.63</v>
      </c>
      <c r="Q2101">
        <v>74.63</v>
      </c>
      <c r="R2101">
        <v>76.180000000000007</v>
      </c>
      <c r="S2101">
        <v>74.63</v>
      </c>
      <c r="T2101">
        <v>76.180000000000007</v>
      </c>
      <c r="U2101">
        <v>0</v>
      </c>
      <c r="V2101" t="e">
        <v>#N/A</v>
      </c>
      <c r="W2101">
        <v>74.88</v>
      </c>
      <c r="X2101">
        <v>74.63</v>
      </c>
      <c r="Y2101">
        <v>74.92</v>
      </c>
      <c r="Z2101">
        <v>74.83</v>
      </c>
      <c r="AA2101">
        <v>76.739999999999995</v>
      </c>
      <c r="AB2101">
        <v>73.47</v>
      </c>
      <c r="AC2101">
        <v>73.47</v>
      </c>
      <c r="AD2101">
        <v>329290</v>
      </c>
      <c r="AE2101">
        <v>194567</v>
      </c>
      <c r="AF2101">
        <v>75.16</v>
      </c>
      <c r="AG2101">
        <v>74.92</v>
      </c>
      <c r="AH2101">
        <v>75.2</v>
      </c>
      <c r="AI2101">
        <v>75.13</v>
      </c>
      <c r="AJ2101">
        <v>76.97</v>
      </c>
      <c r="AK2101">
        <v>73.790000000000006</v>
      </c>
      <c r="AL2101">
        <v>73.87</v>
      </c>
      <c r="AM2101">
        <v>154197</v>
      </c>
      <c r="AN2101">
        <v>222544</v>
      </c>
      <c r="AO2101">
        <v>75.17</v>
      </c>
      <c r="AP2101">
        <v>75.17</v>
      </c>
      <c r="AQ2101">
        <v>76.150000000000006</v>
      </c>
      <c r="AR2101">
        <v>74.180000000000007</v>
      </c>
      <c r="AS2101">
        <v>77.13</v>
      </c>
      <c r="AT2101">
        <v>74.08</v>
      </c>
      <c r="AU2101">
        <v>74.08</v>
      </c>
      <c r="AV2101">
        <v>78502</v>
      </c>
      <c r="AW2101">
        <v>100283</v>
      </c>
      <c r="AX2101">
        <v>76.3</v>
      </c>
      <c r="AY2101">
        <v>75.39</v>
      </c>
      <c r="AZ2101">
        <v>77.25</v>
      </c>
      <c r="BA2101">
        <v>75.349999999999994</v>
      </c>
      <c r="BB2101">
        <v>77.23</v>
      </c>
      <c r="BC2101">
        <v>74.22</v>
      </c>
      <c r="BD2101">
        <v>74.22</v>
      </c>
      <c r="BE2101">
        <v>41076</v>
      </c>
      <c r="BF2101">
        <v>67832</v>
      </c>
      <c r="BG2101">
        <v>75.7</v>
      </c>
      <c r="BH2101">
        <v>75.489999999999995</v>
      </c>
      <c r="BI2101">
        <v>76.5</v>
      </c>
      <c r="BJ2101">
        <v>74.900000000000006</v>
      </c>
      <c r="BK2101">
        <v>77.23</v>
      </c>
      <c r="BL2101">
        <v>74.33</v>
      </c>
      <c r="BM2101">
        <v>74.36</v>
      </c>
      <c r="BN2101">
        <v>67426</v>
      </c>
      <c r="BO2101">
        <v>170340</v>
      </c>
      <c r="BP2101">
        <v>75.13</v>
      </c>
      <c r="BQ2101">
        <v>75.45</v>
      </c>
      <c r="BR2101">
        <v>76.75</v>
      </c>
      <c r="BS2101">
        <v>73.5</v>
      </c>
      <c r="BT2101">
        <v>77.05</v>
      </c>
      <c r="BU2101">
        <v>74.67</v>
      </c>
      <c r="BV2101">
        <v>74.72</v>
      </c>
      <c r="BW2101">
        <v>29313</v>
      </c>
      <c r="BX2101">
        <v>50432</v>
      </c>
      <c r="BY2101" t="e">
        <v>#N/A</v>
      </c>
      <c r="BZ2101">
        <v>75.3</v>
      </c>
      <c r="CA2101">
        <v>79.510000000000005</v>
      </c>
      <c r="CB2101">
        <v>74.510000000000005</v>
      </c>
      <c r="CC2101">
        <v>76.650000000000006</v>
      </c>
      <c r="CD2101">
        <v>74.52</v>
      </c>
      <c r="CE2101">
        <v>74.52</v>
      </c>
      <c r="CF2101">
        <v>17350</v>
      </c>
      <c r="CG2101">
        <v>38627</v>
      </c>
      <c r="CH2101" t="e">
        <v>#N/A</v>
      </c>
      <c r="CI2101">
        <v>75.06</v>
      </c>
      <c r="CJ2101">
        <v>76</v>
      </c>
      <c r="CK2101">
        <v>72.5</v>
      </c>
      <c r="CL2101">
        <v>76.48</v>
      </c>
      <c r="CM2101">
        <v>74.260000000000005</v>
      </c>
      <c r="CN2101">
        <v>74.260000000000005</v>
      </c>
      <c r="CO2101">
        <v>21253</v>
      </c>
      <c r="CP2101">
        <v>66866</v>
      </c>
      <c r="CQ2101" t="e">
        <v>#N/A</v>
      </c>
      <c r="CR2101">
        <v>74.790000000000006</v>
      </c>
      <c r="CS2101">
        <v>78.5</v>
      </c>
      <c r="CT2101">
        <v>66.5</v>
      </c>
      <c r="CU2101">
        <v>75.97</v>
      </c>
      <c r="CV2101">
        <v>74.099999999999994</v>
      </c>
      <c r="CW2101">
        <v>74.099999999999994</v>
      </c>
      <c r="CX2101">
        <v>8855</v>
      </c>
      <c r="CY2101">
        <v>37564</v>
      </c>
      <c r="CZ2101" t="e">
        <v>#N/A</v>
      </c>
      <c r="DA2101">
        <v>74.489999999999995</v>
      </c>
      <c r="DB2101">
        <v>78</v>
      </c>
      <c r="DC2101" t="e">
        <v>#N/A</v>
      </c>
      <c r="DD2101">
        <v>75.680000000000007</v>
      </c>
      <c r="DE2101">
        <v>73.72</v>
      </c>
      <c r="DF2101">
        <v>73.72</v>
      </c>
      <c r="DG2101">
        <v>5401</v>
      </c>
      <c r="DH2101">
        <v>26980</v>
      </c>
      <c r="DI2101" t="e">
        <v>#N/A</v>
      </c>
      <c r="DJ2101">
        <v>74.16</v>
      </c>
      <c r="DK2101">
        <v>75.150000000000006</v>
      </c>
      <c r="DL2101">
        <v>73.900000000000006</v>
      </c>
      <c r="DM2101">
        <v>75.45</v>
      </c>
      <c r="DN2101">
        <v>73</v>
      </c>
      <c r="DO2101">
        <v>73.010000000000005</v>
      </c>
      <c r="DP2101">
        <v>35729</v>
      </c>
      <c r="DQ2101">
        <v>183701</v>
      </c>
      <c r="DR2101" t="e">
        <v>#N/A</v>
      </c>
      <c r="DS2101">
        <v>73.819999999999993</v>
      </c>
      <c r="DT2101" t="e">
        <v>#N/A</v>
      </c>
      <c r="DU2101">
        <v>70</v>
      </c>
      <c r="DV2101">
        <v>75.02</v>
      </c>
      <c r="DW2101">
        <v>73.55</v>
      </c>
      <c r="DX2101">
        <v>73.55</v>
      </c>
      <c r="DY2101">
        <v>2325</v>
      </c>
      <c r="DZ2101">
        <v>37547</v>
      </c>
      <c r="EA2101" t="e">
        <v>#N/A</v>
      </c>
      <c r="EB2101">
        <v>73.5</v>
      </c>
      <c r="EC2101" t="e">
        <v>#N/A</v>
      </c>
      <c r="ED2101" t="e">
        <v>#N/A</v>
      </c>
      <c r="EE2101">
        <v>74.25</v>
      </c>
      <c r="EF2101">
        <v>72.989999999999995</v>
      </c>
      <c r="EG2101">
        <v>74.25</v>
      </c>
      <c r="EH2101">
        <v>659</v>
      </c>
      <c r="EI2101">
        <v>19099</v>
      </c>
      <c r="EJ2101" t="e">
        <v>#N/A</v>
      </c>
      <c r="EK2101">
        <v>73.19</v>
      </c>
      <c r="EL2101" t="e">
        <v>#N/A</v>
      </c>
      <c r="EM2101">
        <v>69.66</v>
      </c>
      <c r="EN2101">
        <v>73.88</v>
      </c>
      <c r="EO2101">
        <v>72.81</v>
      </c>
      <c r="EP2101">
        <v>73.88</v>
      </c>
      <c r="EQ2101">
        <v>2136</v>
      </c>
      <c r="ER2101">
        <v>19875</v>
      </c>
      <c r="ES2101" t="e">
        <v>#N/A</v>
      </c>
      <c r="ET2101">
        <v>72.89</v>
      </c>
      <c r="EU2101" t="e">
        <v>#N/A</v>
      </c>
      <c r="EV2101" t="e">
        <v>#N/A</v>
      </c>
      <c r="EW2101" t="e">
        <v>#N/A</v>
      </c>
      <c r="EX2101" t="e">
        <v>#N/A</v>
      </c>
      <c r="EY2101" t="e">
        <v>#N/A</v>
      </c>
      <c r="EZ2101">
        <v>136</v>
      </c>
      <c r="FA2101">
        <v>13584</v>
      </c>
      <c r="FB2101" t="e">
        <v>#N/A</v>
      </c>
      <c r="FC2101">
        <v>72.61</v>
      </c>
      <c r="FD2101" t="e">
        <v>#N/A</v>
      </c>
      <c r="FE2101" t="e">
        <v>#N/A</v>
      </c>
      <c r="FF2101" t="e">
        <v>#N/A</v>
      </c>
      <c r="FG2101" t="e">
        <v>#N/A</v>
      </c>
      <c r="FH2101" t="e">
        <v>#N/A</v>
      </c>
      <c r="FI2101">
        <v>128</v>
      </c>
      <c r="FJ2101">
        <v>10157</v>
      </c>
      <c r="FK2101" t="e">
        <v>#N/A</v>
      </c>
      <c r="FL2101" t="e">
        <v>#N/A</v>
      </c>
      <c r="FM2101" t="e">
        <v>#N/A</v>
      </c>
      <c r="FN2101" t="e">
        <v>#N/A</v>
      </c>
      <c r="FO2101" t="e">
        <v>#N/A</v>
      </c>
      <c r="FP2101" t="e">
        <v>#N/A</v>
      </c>
      <c r="FQ2101" t="e">
        <v>#N/A</v>
      </c>
      <c r="FR2101" t="e">
        <v>#N/A</v>
      </c>
      <c r="FS2101" t="e">
        <v>#N/A</v>
      </c>
      <c r="FT2101" t="e">
        <v>#N/A</v>
      </c>
      <c r="FU2101" t="e">
        <v>#N/A</v>
      </c>
      <c r="FV2101" t="e">
        <v>#N/A</v>
      </c>
      <c r="FW2101" t="e">
        <v>#N/A</v>
      </c>
      <c r="FX2101" t="e">
        <v>#N/A</v>
      </c>
      <c r="FY2101" t="e">
        <v>#N/A</v>
      </c>
      <c r="FZ2101" t="e">
        <v>#N/A</v>
      </c>
      <c r="GA2101" t="e">
        <v>#N/A</v>
      </c>
      <c r="GB2101" t="e">
        <v>#N/A</v>
      </c>
      <c r="GC2101" t="e">
        <v>#N/A</v>
      </c>
      <c r="GD2101" t="e">
        <v>#N/A</v>
      </c>
      <c r="GE2101" t="e">
        <v>#N/A</v>
      </c>
      <c r="GF2101" t="e">
        <v>#N/A</v>
      </c>
      <c r="GG2101" t="e">
        <v>#N/A</v>
      </c>
      <c r="GH2101" t="e">
        <v>#N/A</v>
      </c>
      <c r="GI2101" t="e">
        <v>#N/A</v>
      </c>
      <c r="GJ2101" t="e">
        <v>#N/A</v>
      </c>
      <c r="GK2101" t="e">
        <v>#N/A</v>
      </c>
      <c r="GP2101" s="4">
        <v>44935</v>
      </c>
      <c r="GQ2101" t="s">
        <v>126</v>
      </c>
      <c r="GR2101" t="s">
        <v>127</v>
      </c>
      <c r="GS2101" t="s">
        <v>128</v>
      </c>
      <c r="GT2101" t="s">
        <v>129</v>
      </c>
      <c r="GU2101" t="s">
        <v>130</v>
      </c>
      <c r="GV2101" t="s">
        <v>131</v>
      </c>
      <c r="GW2101" t="s">
        <v>132</v>
      </c>
      <c r="GX2101" t="s">
        <v>133</v>
      </c>
      <c r="GY2101" t="s">
        <v>134</v>
      </c>
      <c r="GZ2101" t="s">
        <v>135</v>
      </c>
      <c r="HA2101" t="s">
        <v>136</v>
      </c>
      <c r="HB2101" t="s">
        <v>137</v>
      </c>
      <c r="HC2101" t="s">
        <v>138</v>
      </c>
      <c r="HD2101" t="s">
        <v>139</v>
      </c>
    </row>
    <row r="2102" spans="4:212" x14ac:dyDescent="0.25">
      <c r="D2102" s="2">
        <v>44936</v>
      </c>
      <c r="E2102" t="e">
        <v>#N/A</v>
      </c>
      <c r="F2102">
        <v>75.12</v>
      </c>
      <c r="G2102" t="e">
        <v>#N/A</v>
      </c>
      <c r="H2102" t="e">
        <v>#N/A</v>
      </c>
      <c r="I2102" t="e">
        <v>#N/A</v>
      </c>
      <c r="J2102" t="e">
        <v>#N/A</v>
      </c>
      <c r="K2102" t="e">
        <v>#N/A</v>
      </c>
      <c r="L2102" t="e">
        <v>#N/A</v>
      </c>
      <c r="M2102" t="e">
        <v>#N/A</v>
      </c>
      <c r="N2102">
        <v>75.12</v>
      </c>
      <c r="O2102">
        <v>75.12</v>
      </c>
      <c r="P2102">
        <v>75.12</v>
      </c>
      <c r="Q2102">
        <v>75.12</v>
      </c>
      <c r="R2102">
        <v>75.760000000000005</v>
      </c>
      <c r="S2102">
        <v>75.06</v>
      </c>
      <c r="T2102">
        <v>75.06</v>
      </c>
      <c r="U2102">
        <v>0</v>
      </c>
      <c r="V2102" t="e">
        <v>#N/A</v>
      </c>
      <c r="W2102">
        <v>74.709999999999994</v>
      </c>
      <c r="X2102">
        <v>75.12</v>
      </c>
      <c r="Y2102">
        <v>74.739999999999995</v>
      </c>
      <c r="Z2102">
        <v>74.67</v>
      </c>
      <c r="AA2102">
        <v>75.92</v>
      </c>
      <c r="AB2102">
        <v>73.84</v>
      </c>
      <c r="AC2102">
        <v>74.86</v>
      </c>
      <c r="AD2102">
        <v>307430</v>
      </c>
      <c r="AE2102">
        <v>174385</v>
      </c>
      <c r="AF2102">
        <v>74.959999999999994</v>
      </c>
      <c r="AG2102">
        <v>75.37</v>
      </c>
      <c r="AH2102">
        <v>75</v>
      </c>
      <c r="AI2102">
        <v>74.92</v>
      </c>
      <c r="AJ2102">
        <v>76.16</v>
      </c>
      <c r="AK2102">
        <v>74.16</v>
      </c>
      <c r="AL2102">
        <v>75.16</v>
      </c>
      <c r="AM2102">
        <v>164976</v>
      </c>
      <c r="AN2102">
        <v>237191</v>
      </c>
      <c r="AO2102">
        <v>75.34</v>
      </c>
      <c r="AP2102">
        <v>75.599999999999994</v>
      </c>
      <c r="AQ2102">
        <v>76.02</v>
      </c>
      <c r="AR2102">
        <v>74.66</v>
      </c>
      <c r="AS2102">
        <v>76.36</v>
      </c>
      <c r="AT2102">
        <v>74.42</v>
      </c>
      <c r="AU2102">
        <v>75.400000000000006</v>
      </c>
      <c r="AV2102">
        <v>93855</v>
      </c>
      <c r="AW2102">
        <v>107127</v>
      </c>
      <c r="AX2102">
        <v>76.83</v>
      </c>
      <c r="AY2102">
        <v>75.77</v>
      </c>
      <c r="AZ2102">
        <v>79.650000000000006</v>
      </c>
      <c r="BA2102">
        <v>74</v>
      </c>
      <c r="BB2102">
        <v>76.52</v>
      </c>
      <c r="BC2102">
        <v>74.680000000000007</v>
      </c>
      <c r="BD2102">
        <v>75.52</v>
      </c>
      <c r="BE2102">
        <v>50178</v>
      </c>
      <c r="BF2102">
        <v>73030</v>
      </c>
      <c r="BG2102">
        <v>75.53</v>
      </c>
      <c r="BH2102">
        <v>75.83</v>
      </c>
      <c r="BI2102">
        <v>76.010000000000005</v>
      </c>
      <c r="BJ2102">
        <v>75.05</v>
      </c>
      <c r="BK2102">
        <v>76.55</v>
      </c>
      <c r="BL2102">
        <v>74.78</v>
      </c>
      <c r="BM2102">
        <v>75.69</v>
      </c>
      <c r="BN2102">
        <v>87087</v>
      </c>
      <c r="BO2102">
        <v>183073</v>
      </c>
      <c r="BP2102">
        <v>75.209999999999994</v>
      </c>
      <c r="BQ2102">
        <v>75.75</v>
      </c>
      <c r="BR2102">
        <v>76.75</v>
      </c>
      <c r="BS2102">
        <v>73.66</v>
      </c>
      <c r="BT2102">
        <v>76.42</v>
      </c>
      <c r="BU2102">
        <v>74.81</v>
      </c>
      <c r="BV2102">
        <v>75.099999999999994</v>
      </c>
      <c r="BW2102">
        <v>30056</v>
      </c>
      <c r="BX2102">
        <v>52085</v>
      </c>
      <c r="BY2102" t="e">
        <v>#N/A</v>
      </c>
      <c r="BZ2102">
        <v>75.56</v>
      </c>
      <c r="CA2102" t="e">
        <v>#N/A</v>
      </c>
      <c r="CB2102">
        <v>73</v>
      </c>
      <c r="CC2102">
        <v>76.2</v>
      </c>
      <c r="CD2102">
        <v>74.8</v>
      </c>
      <c r="CE2102">
        <v>74.94</v>
      </c>
      <c r="CF2102">
        <v>15147</v>
      </c>
      <c r="CG2102">
        <v>38492</v>
      </c>
      <c r="CH2102" t="e">
        <v>#N/A</v>
      </c>
      <c r="CI2102">
        <v>75.290000000000006</v>
      </c>
      <c r="CJ2102">
        <v>76</v>
      </c>
      <c r="CK2102">
        <v>72.5</v>
      </c>
      <c r="CL2102">
        <v>75.94</v>
      </c>
      <c r="CM2102">
        <v>74.53</v>
      </c>
      <c r="CN2102">
        <v>74.78</v>
      </c>
      <c r="CO2102">
        <v>23757</v>
      </c>
      <c r="CP2102">
        <v>69085</v>
      </c>
      <c r="CQ2102" t="e">
        <v>#N/A</v>
      </c>
      <c r="CR2102">
        <v>74.98</v>
      </c>
      <c r="CS2102">
        <v>78.5</v>
      </c>
      <c r="CT2102">
        <v>66.5</v>
      </c>
      <c r="CU2102">
        <v>75.52</v>
      </c>
      <c r="CV2102">
        <v>74.31</v>
      </c>
      <c r="CW2102">
        <v>74.349999999999994</v>
      </c>
      <c r="CX2102">
        <v>7679</v>
      </c>
      <c r="CY2102">
        <v>37583</v>
      </c>
      <c r="CZ2102" t="e">
        <v>#N/A</v>
      </c>
      <c r="DA2102">
        <v>74.64</v>
      </c>
      <c r="DB2102">
        <v>78</v>
      </c>
      <c r="DC2102" t="e">
        <v>#N/A</v>
      </c>
      <c r="DD2102">
        <v>75.27</v>
      </c>
      <c r="DE2102">
        <v>73.92</v>
      </c>
      <c r="DF2102">
        <v>74.42</v>
      </c>
      <c r="DG2102">
        <v>3905</v>
      </c>
      <c r="DH2102">
        <v>26868</v>
      </c>
      <c r="DI2102" t="e">
        <v>#N/A</v>
      </c>
      <c r="DJ2102">
        <v>74.28</v>
      </c>
      <c r="DK2102">
        <v>74.760000000000005</v>
      </c>
      <c r="DL2102">
        <v>73.599999999999994</v>
      </c>
      <c r="DM2102">
        <v>74.92</v>
      </c>
      <c r="DN2102">
        <v>73.540000000000006</v>
      </c>
      <c r="DO2102">
        <v>74.209999999999994</v>
      </c>
      <c r="DP2102">
        <v>47201</v>
      </c>
      <c r="DQ2102">
        <v>182737</v>
      </c>
      <c r="DR2102" t="e">
        <v>#N/A</v>
      </c>
      <c r="DS2102">
        <v>73.91</v>
      </c>
      <c r="DT2102" t="e">
        <v>#N/A</v>
      </c>
      <c r="DU2102">
        <v>70</v>
      </c>
      <c r="DV2102">
        <v>74.52</v>
      </c>
      <c r="DW2102">
        <v>73.400000000000006</v>
      </c>
      <c r="DX2102">
        <v>73.400000000000006</v>
      </c>
      <c r="DY2102">
        <v>2948</v>
      </c>
      <c r="DZ2102">
        <v>36078</v>
      </c>
      <c r="EA2102" t="e">
        <v>#N/A</v>
      </c>
      <c r="EB2102">
        <v>73.56</v>
      </c>
      <c r="EC2102" t="e">
        <v>#N/A</v>
      </c>
      <c r="ED2102" t="e">
        <v>#N/A</v>
      </c>
      <c r="EE2102">
        <v>73.75</v>
      </c>
      <c r="EF2102">
        <v>73.45</v>
      </c>
      <c r="EG2102">
        <v>73.45</v>
      </c>
      <c r="EH2102">
        <v>1413</v>
      </c>
      <c r="EI2102">
        <v>18814</v>
      </c>
      <c r="EJ2102" t="e">
        <v>#N/A</v>
      </c>
      <c r="EK2102">
        <v>73.209999999999994</v>
      </c>
      <c r="EL2102" t="e">
        <v>#N/A</v>
      </c>
      <c r="EM2102">
        <v>69.66</v>
      </c>
      <c r="EN2102">
        <v>73.569999999999993</v>
      </c>
      <c r="EO2102">
        <v>72.66</v>
      </c>
      <c r="EP2102">
        <v>73.010000000000005</v>
      </c>
      <c r="EQ2102">
        <v>1896</v>
      </c>
      <c r="ER2102">
        <v>19571</v>
      </c>
      <c r="ES2102" t="e">
        <v>#N/A</v>
      </c>
      <c r="ET2102">
        <v>72.89</v>
      </c>
      <c r="EU2102" t="e">
        <v>#N/A</v>
      </c>
      <c r="EV2102" t="e">
        <v>#N/A</v>
      </c>
      <c r="EW2102" t="e">
        <v>#N/A</v>
      </c>
      <c r="EX2102" t="e">
        <v>#N/A</v>
      </c>
      <c r="EY2102" t="e">
        <v>#N/A</v>
      </c>
      <c r="EZ2102">
        <v>450</v>
      </c>
      <c r="FA2102">
        <v>13588</v>
      </c>
      <c r="FB2102" t="e">
        <v>#N/A</v>
      </c>
      <c r="FC2102">
        <v>72.61</v>
      </c>
      <c r="FD2102" t="e">
        <v>#N/A</v>
      </c>
      <c r="FE2102" t="e">
        <v>#N/A</v>
      </c>
      <c r="FF2102" t="e">
        <v>#N/A</v>
      </c>
      <c r="FG2102" t="e">
        <v>#N/A</v>
      </c>
      <c r="FH2102" t="e">
        <v>#N/A</v>
      </c>
      <c r="FI2102">
        <v>446</v>
      </c>
      <c r="FJ2102">
        <v>10166</v>
      </c>
      <c r="FK2102" t="e">
        <v>#N/A</v>
      </c>
      <c r="FL2102" t="e">
        <v>#N/A</v>
      </c>
      <c r="FM2102" t="e">
        <v>#N/A</v>
      </c>
      <c r="FN2102" t="e">
        <v>#N/A</v>
      </c>
      <c r="FO2102" t="e">
        <v>#N/A</v>
      </c>
      <c r="FP2102" t="e">
        <v>#N/A</v>
      </c>
      <c r="FQ2102" t="e">
        <v>#N/A</v>
      </c>
      <c r="FR2102" t="e">
        <v>#N/A</v>
      </c>
      <c r="FS2102" t="e">
        <v>#N/A</v>
      </c>
      <c r="FT2102" t="e">
        <v>#N/A</v>
      </c>
      <c r="FU2102" t="e">
        <v>#N/A</v>
      </c>
      <c r="FV2102" t="e">
        <v>#N/A</v>
      </c>
      <c r="FW2102" t="e">
        <v>#N/A</v>
      </c>
      <c r="FX2102" t="e">
        <v>#N/A</v>
      </c>
      <c r="FY2102" t="e">
        <v>#N/A</v>
      </c>
      <c r="FZ2102" t="e">
        <v>#N/A</v>
      </c>
      <c r="GA2102" t="e">
        <v>#N/A</v>
      </c>
      <c r="GB2102" t="e">
        <v>#N/A</v>
      </c>
      <c r="GC2102" t="e">
        <v>#N/A</v>
      </c>
      <c r="GD2102" t="e">
        <v>#N/A</v>
      </c>
      <c r="GE2102" t="e">
        <v>#N/A</v>
      </c>
      <c r="GF2102" t="e">
        <v>#N/A</v>
      </c>
      <c r="GG2102" t="e">
        <v>#N/A</v>
      </c>
      <c r="GH2102" t="e">
        <v>#N/A</v>
      </c>
      <c r="GI2102" t="e">
        <v>#N/A</v>
      </c>
      <c r="GJ2102" t="e">
        <v>#N/A</v>
      </c>
      <c r="GK2102" t="e">
        <v>#N/A</v>
      </c>
      <c r="GP2102" s="4">
        <v>44936</v>
      </c>
      <c r="GQ2102" t="s">
        <v>126</v>
      </c>
      <c r="GR2102" t="s">
        <v>127</v>
      </c>
      <c r="GS2102" t="s">
        <v>128</v>
      </c>
      <c r="GT2102" t="s">
        <v>129</v>
      </c>
      <c r="GU2102" t="s">
        <v>130</v>
      </c>
      <c r="GV2102" t="s">
        <v>131</v>
      </c>
      <c r="GW2102" t="s">
        <v>132</v>
      </c>
      <c r="GX2102" t="s">
        <v>133</v>
      </c>
      <c r="GY2102" t="s">
        <v>134</v>
      </c>
      <c r="GZ2102" t="s">
        <v>135</v>
      </c>
      <c r="HA2102" t="s">
        <v>136</v>
      </c>
      <c r="HB2102" t="s">
        <v>137</v>
      </c>
      <c r="HC2102" t="s">
        <v>138</v>
      </c>
      <c r="HD2102" t="s">
        <v>139</v>
      </c>
    </row>
    <row r="2103" spans="4:212" x14ac:dyDescent="0.25">
      <c r="D2103" s="2">
        <v>44937</v>
      </c>
      <c r="E2103" t="e">
        <v>#N/A</v>
      </c>
      <c r="F2103">
        <v>77.41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>
        <v>77.41</v>
      </c>
      <c r="O2103">
        <v>77.41</v>
      </c>
      <c r="P2103">
        <v>77.41</v>
      </c>
      <c r="Q2103">
        <v>77.41</v>
      </c>
      <c r="R2103">
        <v>77.47</v>
      </c>
      <c r="S2103">
        <v>76.64</v>
      </c>
      <c r="T2103">
        <v>76.64</v>
      </c>
      <c r="U2103">
        <v>0</v>
      </c>
      <c r="V2103" t="e">
        <v>#N/A</v>
      </c>
      <c r="W2103">
        <v>77.739999999999995</v>
      </c>
      <c r="X2103">
        <v>77.41</v>
      </c>
      <c r="Y2103">
        <v>77.77</v>
      </c>
      <c r="Z2103">
        <v>77.709999999999994</v>
      </c>
      <c r="AA2103">
        <v>77.84</v>
      </c>
      <c r="AB2103">
        <v>74.31</v>
      </c>
      <c r="AC2103">
        <v>74.78</v>
      </c>
      <c r="AD2103">
        <v>350891</v>
      </c>
      <c r="AE2103">
        <v>151256</v>
      </c>
      <c r="AF2103">
        <v>77.930000000000007</v>
      </c>
      <c r="AG2103">
        <v>77.680000000000007</v>
      </c>
      <c r="AH2103">
        <v>78.02</v>
      </c>
      <c r="AI2103">
        <v>77.84</v>
      </c>
      <c r="AJ2103">
        <v>78.06</v>
      </c>
      <c r="AK2103">
        <v>74.56</v>
      </c>
      <c r="AL2103">
        <v>75.06</v>
      </c>
      <c r="AM2103">
        <v>179831</v>
      </c>
      <c r="AN2103">
        <v>250845</v>
      </c>
      <c r="AO2103">
        <v>77.7</v>
      </c>
      <c r="AP2103">
        <v>77.900000000000006</v>
      </c>
      <c r="AQ2103">
        <v>78.39</v>
      </c>
      <c r="AR2103">
        <v>77.010000000000005</v>
      </c>
      <c r="AS2103">
        <v>78.209999999999994</v>
      </c>
      <c r="AT2103">
        <v>74.790000000000006</v>
      </c>
      <c r="AU2103">
        <v>75.239999999999995</v>
      </c>
      <c r="AV2103">
        <v>116243</v>
      </c>
      <c r="AW2103">
        <v>120279</v>
      </c>
      <c r="AX2103">
        <v>78.349999999999994</v>
      </c>
      <c r="AY2103">
        <v>78.040000000000006</v>
      </c>
      <c r="AZ2103">
        <v>79.650000000000006</v>
      </c>
      <c r="BA2103">
        <v>77.05</v>
      </c>
      <c r="BB2103">
        <v>78.3</v>
      </c>
      <c r="BC2103">
        <v>74.959999999999994</v>
      </c>
      <c r="BD2103">
        <v>75.44</v>
      </c>
      <c r="BE2103">
        <v>59485</v>
      </c>
      <c r="BF2103">
        <v>76174</v>
      </c>
      <c r="BG2103">
        <v>77.94</v>
      </c>
      <c r="BH2103">
        <v>78.03</v>
      </c>
      <c r="BI2103">
        <v>78.39</v>
      </c>
      <c r="BJ2103">
        <v>77.489999999999995</v>
      </c>
      <c r="BK2103">
        <v>78.3</v>
      </c>
      <c r="BL2103">
        <v>75.03</v>
      </c>
      <c r="BM2103">
        <v>75.489999999999995</v>
      </c>
      <c r="BN2103">
        <v>113509</v>
      </c>
      <c r="BO2103">
        <v>185303</v>
      </c>
      <c r="BP2103">
        <v>75.989999999999995</v>
      </c>
      <c r="BQ2103">
        <v>77.87</v>
      </c>
      <c r="BR2103">
        <v>78.319999999999993</v>
      </c>
      <c r="BS2103">
        <v>73.66</v>
      </c>
      <c r="BT2103">
        <v>78.09</v>
      </c>
      <c r="BU2103">
        <v>75</v>
      </c>
      <c r="BV2103">
        <v>75.25</v>
      </c>
      <c r="BW2103">
        <v>41331</v>
      </c>
      <c r="BX2103">
        <v>57014</v>
      </c>
      <c r="BY2103" t="e">
        <v>#N/A</v>
      </c>
      <c r="BZ2103">
        <v>77.599999999999994</v>
      </c>
      <c r="CA2103" t="e">
        <v>#N/A</v>
      </c>
      <c r="CB2103">
        <v>77.040000000000006</v>
      </c>
      <c r="CC2103">
        <v>77.78</v>
      </c>
      <c r="CD2103">
        <v>74.930000000000007</v>
      </c>
      <c r="CE2103">
        <v>75.150000000000006</v>
      </c>
      <c r="CF2103">
        <v>23321</v>
      </c>
      <c r="CG2103">
        <v>39916</v>
      </c>
      <c r="CH2103" t="e">
        <v>#N/A</v>
      </c>
      <c r="CI2103">
        <v>77.260000000000005</v>
      </c>
      <c r="CJ2103">
        <v>80.98</v>
      </c>
      <c r="CK2103">
        <v>76.33</v>
      </c>
      <c r="CL2103">
        <v>77.42</v>
      </c>
      <c r="CM2103">
        <v>74.510000000000005</v>
      </c>
      <c r="CN2103">
        <v>74.63</v>
      </c>
      <c r="CO2103">
        <v>30259</v>
      </c>
      <c r="CP2103">
        <v>71896</v>
      </c>
      <c r="CQ2103" t="e">
        <v>#N/A</v>
      </c>
      <c r="CR2103">
        <v>76.89</v>
      </c>
      <c r="CS2103">
        <v>78.5</v>
      </c>
      <c r="CT2103">
        <v>66.5</v>
      </c>
      <c r="CU2103">
        <v>76.98</v>
      </c>
      <c r="CV2103">
        <v>74.56</v>
      </c>
      <c r="CW2103">
        <v>74.56</v>
      </c>
      <c r="CX2103">
        <v>8548</v>
      </c>
      <c r="CY2103">
        <v>38171</v>
      </c>
      <c r="CZ2103" t="e">
        <v>#N/A</v>
      </c>
      <c r="DA2103">
        <v>76.5</v>
      </c>
      <c r="DB2103">
        <v>78</v>
      </c>
      <c r="DC2103" t="e">
        <v>#N/A</v>
      </c>
      <c r="DD2103">
        <v>76.55</v>
      </c>
      <c r="DE2103">
        <v>74.23</v>
      </c>
      <c r="DF2103">
        <v>74.23</v>
      </c>
      <c r="DG2103">
        <v>5077</v>
      </c>
      <c r="DH2103">
        <v>27396</v>
      </c>
      <c r="DI2103" t="e">
        <v>#N/A</v>
      </c>
      <c r="DJ2103">
        <v>76.099999999999994</v>
      </c>
      <c r="DK2103">
        <v>76.8</v>
      </c>
      <c r="DL2103">
        <v>75.25</v>
      </c>
      <c r="DM2103">
        <v>76.3</v>
      </c>
      <c r="DN2103">
        <v>73.56</v>
      </c>
      <c r="DO2103">
        <v>73.83</v>
      </c>
      <c r="DP2103">
        <v>48433</v>
      </c>
      <c r="DQ2103">
        <v>182662</v>
      </c>
      <c r="DR2103" t="e">
        <v>#N/A</v>
      </c>
      <c r="DS2103">
        <v>75.69</v>
      </c>
      <c r="DT2103" t="e">
        <v>#N/A</v>
      </c>
      <c r="DU2103">
        <v>70</v>
      </c>
      <c r="DV2103">
        <v>75.8</v>
      </c>
      <c r="DW2103">
        <v>73.540000000000006</v>
      </c>
      <c r="DX2103">
        <v>73.540000000000006</v>
      </c>
      <c r="DY2103">
        <v>1847</v>
      </c>
      <c r="DZ2103">
        <v>36179</v>
      </c>
      <c r="EA2103" t="e">
        <v>#N/A</v>
      </c>
      <c r="EB2103">
        <v>75.290000000000006</v>
      </c>
      <c r="EC2103" t="e">
        <v>#N/A</v>
      </c>
      <c r="ED2103" t="e">
        <v>#N/A</v>
      </c>
      <c r="EE2103">
        <v>74.59</v>
      </c>
      <c r="EF2103">
        <v>74.59</v>
      </c>
      <c r="EG2103">
        <v>74.59</v>
      </c>
      <c r="EH2103">
        <v>572</v>
      </c>
      <c r="EI2103">
        <v>18908</v>
      </c>
      <c r="EJ2103" t="e">
        <v>#N/A</v>
      </c>
      <c r="EK2103">
        <v>74.900000000000006</v>
      </c>
      <c r="EL2103" t="e">
        <v>#N/A</v>
      </c>
      <c r="EM2103">
        <v>69.66</v>
      </c>
      <c r="EN2103">
        <v>75</v>
      </c>
      <c r="EO2103">
        <v>74.489999999999995</v>
      </c>
      <c r="EP2103">
        <v>74.489999999999995</v>
      </c>
      <c r="EQ2103">
        <v>3072</v>
      </c>
      <c r="ER2103">
        <v>20282</v>
      </c>
      <c r="ES2103" t="e">
        <v>#N/A</v>
      </c>
      <c r="ET2103">
        <v>74.540000000000006</v>
      </c>
      <c r="EU2103" t="e">
        <v>#N/A</v>
      </c>
      <c r="EV2103" t="e">
        <v>#N/A</v>
      </c>
      <c r="EW2103" t="e">
        <v>#N/A</v>
      </c>
      <c r="EX2103" t="e">
        <v>#N/A</v>
      </c>
      <c r="EY2103" t="e">
        <v>#N/A</v>
      </c>
      <c r="EZ2103">
        <v>178</v>
      </c>
      <c r="FA2103">
        <v>13599</v>
      </c>
      <c r="FB2103" t="e">
        <v>#N/A</v>
      </c>
      <c r="FC2103">
        <v>74.22</v>
      </c>
      <c r="FD2103" t="e">
        <v>#N/A</v>
      </c>
      <c r="FE2103" t="e">
        <v>#N/A</v>
      </c>
      <c r="FF2103" t="e">
        <v>#N/A</v>
      </c>
      <c r="FG2103" t="e">
        <v>#N/A</v>
      </c>
      <c r="FH2103" t="e">
        <v>#N/A</v>
      </c>
      <c r="FI2103">
        <v>94</v>
      </c>
      <c r="FJ2103">
        <v>10194</v>
      </c>
      <c r="FK2103" t="e">
        <v>#N/A</v>
      </c>
      <c r="FL2103" t="e">
        <v>#N/A</v>
      </c>
      <c r="FM2103" t="e">
        <v>#N/A</v>
      </c>
      <c r="FN2103" t="e">
        <v>#N/A</v>
      </c>
      <c r="FO2103" t="e">
        <v>#N/A</v>
      </c>
      <c r="FP2103" t="e">
        <v>#N/A</v>
      </c>
      <c r="FQ2103" t="e">
        <v>#N/A</v>
      </c>
      <c r="FR2103" t="e">
        <v>#N/A</v>
      </c>
      <c r="FS2103" t="e">
        <v>#N/A</v>
      </c>
      <c r="FT2103" t="e">
        <v>#N/A</v>
      </c>
      <c r="FU2103" t="e">
        <v>#N/A</v>
      </c>
      <c r="FV2103" t="e">
        <v>#N/A</v>
      </c>
      <c r="FW2103" t="e">
        <v>#N/A</v>
      </c>
      <c r="FX2103" t="e">
        <v>#N/A</v>
      </c>
      <c r="FY2103" t="e">
        <v>#N/A</v>
      </c>
      <c r="FZ2103" t="e">
        <v>#N/A</v>
      </c>
      <c r="GA2103" t="e">
        <v>#N/A</v>
      </c>
      <c r="GB2103" t="e">
        <v>#N/A</v>
      </c>
      <c r="GC2103" t="e">
        <v>#N/A</v>
      </c>
      <c r="GD2103" t="e">
        <v>#N/A</v>
      </c>
      <c r="GE2103" t="e">
        <v>#N/A</v>
      </c>
      <c r="GF2103" t="e">
        <v>#N/A</v>
      </c>
      <c r="GG2103" t="e">
        <v>#N/A</v>
      </c>
      <c r="GH2103" t="e">
        <v>#N/A</v>
      </c>
      <c r="GI2103" t="e">
        <v>#N/A</v>
      </c>
      <c r="GJ2103" t="e">
        <v>#N/A</v>
      </c>
      <c r="GK2103" t="e">
        <v>#N/A</v>
      </c>
      <c r="GP2103" s="4">
        <v>44937</v>
      </c>
      <c r="GQ2103" t="s">
        <v>126</v>
      </c>
      <c r="GR2103" t="s">
        <v>127</v>
      </c>
      <c r="GS2103" t="s">
        <v>128</v>
      </c>
      <c r="GT2103" t="s">
        <v>129</v>
      </c>
      <c r="GU2103" t="s">
        <v>130</v>
      </c>
      <c r="GV2103" t="s">
        <v>131</v>
      </c>
      <c r="GW2103" t="s">
        <v>132</v>
      </c>
      <c r="GX2103" t="s">
        <v>133</v>
      </c>
      <c r="GY2103" t="s">
        <v>134</v>
      </c>
      <c r="GZ2103" t="s">
        <v>135</v>
      </c>
      <c r="HA2103" t="s">
        <v>136</v>
      </c>
      <c r="HB2103" t="s">
        <v>137</v>
      </c>
      <c r="HC2103" t="s">
        <v>138</v>
      </c>
      <c r="HD2103" t="s">
        <v>139</v>
      </c>
    </row>
    <row r="2104" spans="4:212" x14ac:dyDescent="0.25">
      <c r="D2104" s="2">
        <v>44938</v>
      </c>
      <c r="E2104" t="e">
        <v>#N/A</v>
      </c>
      <c r="F2104">
        <v>78.39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>
        <v>78.39</v>
      </c>
      <c r="O2104">
        <v>78.39</v>
      </c>
      <c r="P2104">
        <v>78.39</v>
      </c>
      <c r="Q2104">
        <v>78.39</v>
      </c>
      <c r="R2104">
        <v>78.87</v>
      </c>
      <c r="S2104">
        <v>78.290000000000006</v>
      </c>
      <c r="T2104">
        <v>78.680000000000007</v>
      </c>
      <c r="U2104">
        <v>0</v>
      </c>
      <c r="V2104" t="e">
        <v>#N/A</v>
      </c>
      <c r="W2104">
        <v>78.260000000000005</v>
      </c>
      <c r="X2104">
        <v>78.39</v>
      </c>
      <c r="Y2104">
        <v>78.3</v>
      </c>
      <c r="Z2104">
        <v>78.22</v>
      </c>
      <c r="AA2104">
        <v>79.16</v>
      </c>
      <c r="AB2104">
        <v>77.099999999999994</v>
      </c>
      <c r="AC2104">
        <v>77.7</v>
      </c>
      <c r="AD2104">
        <v>307705</v>
      </c>
      <c r="AE2104">
        <v>130216</v>
      </c>
      <c r="AF2104">
        <v>78.58</v>
      </c>
      <c r="AG2104">
        <v>78.650000000000006</v>
      </c>
      <c r="AH2104">
        <v>78.650000000000006</v>
      </c>
      <c r="AI2104">
        <v>78.5</v>
      </c>
      <c r="AJ2104">
        <v>79.37</v>
      </c>
      <c r="AK2104">
        <v>77.349999999999994</v>
      </c>
      <c r="AL2104">
        <v>77.900000000000006</v>
      </c>
      <c r="AM2104">
        <v>188055</v>
      </c>
      <c r="AN2104">
        <v>253173</v>
      </c>
      <c r="AO2104">
        <v>79.22</v>
      </c>
      <c r="AP2104">
        <v>78.88</v>
      </c>
      <c r="AQ2104">
        <v>79.94</v>
      </c>
      <c r="AR2104">
        <v>78.5</v>
      </c>
      <c r="AS2104">
        <v>79.55</v>
      </c>
      <c r="AT2104">
        <v>77.55</v>
      </c>
      <c r="AU2104">
        <v>78.16</v>
      </c>
      <c r="AV2104">
        <v>107116</v>
      </c>
      <c r="AW2104">
        <v>122561</v>
      </c>
      <c r="AX2104">
        <v>79.13</v>
      </c>
      <c r="AY2104">
        <v>79</v>
      </c>
      <c r="AZ2104">
        <v>79.650000000000006</v>
      </c>
      <c r="BA2104">
        <v>78.599999999999994</v>
      </c>
      <c r="BB2104">
        <v>79.62</v>
      </c>
      <c r="BC2104">
        <v>77.650000000000006</v>
      </c>
      <c r="BD2104">
        <v>78.23</v>
      </c>
      <c r="BE2104">
        <v>57707</v>
      </c>
      <c r="BF2104">
        <v>77295</v>
      </c>
      <c r="BG2104">
        <v>78.81</v>
      </c>
      <c r="BH2104">
        <v>78.95</v>
      </c>
      <c r="BI2104">
        <v>78.95</v>
      </c>
      <c r="BJ2104">
        <v>78.67</v>
      </c>
      <c r="BK2104">
        <v>79.540000000000006</v>
      </c>
      <c r="BL2104">
        <v>77.569999999999993</v>
      </c>
      <c r="BM2104">
        <v>78.25</v>
      </c>
      <c r="BN2104">
        <v>94036</v>
      </c>
      <c r="BO2104">
        <v>191118</v>
      </c>
      <c r="BP2104">
        <v>78</v>
      </c>
      <c r="BQ2104">
        <v>78.75</v>
      </c>
      <c r="BR2104">
        <v>80</v>
      </c>
      <c r="BS2104">
        <v>76</v>
      </c>
      <c r="BT2104">
        <v>79.28</v>
      </c>
      <c r="BU2104">
        <v>77.52</v>
      </c>
      <c r="BV2104">
        <v>77.94</v>
      </c>
      <c r="BW2104">
        <v>34967</v>
      </c>
      <c r="BX2104">
        <v>58027</v>
      </c>
      <c r="BY2104" t="e">
        <v>#N/A</v>
      </c>
      <c r="BZ2104">
        <v>78.44</v>
      </c>
      <c r="CA2104" t="e">
        <v>#N/A</v>
      </c>
      <c r="CB2104">
        <v>77.040000000000006</v>
      </c>
      <c r="CC2104">
        <v>78.94</v>
      </c>
      <c r="CD2104">
        <v>77.209999999999994</v>
      </c>
      <c r="CE2104">
        <v>77.599999999999994</v>
      </c>
      <c r="CF2104">
        <v>18112</v>
      </c>
      <c r="CG2104">
        <v>40140</v>
      </c>
      <c r="CH2104" t="e">
        <v>#N/A</v>
      </c>
      <c r="CI2104">
        <v>78.05</v>
      </c>
      <c r="CJ2104">
        <v>81</v>
      </c>
      <c r="CK2104">
        <v>76.33</v>
      </c>
      <c r="CL2104">
        <v>78.53</v>
      </c>
      <c r="CM2104">
        <v>76.77</v>
      </c>
      <c r="CN2104">
        <v>77.400000000000006</v>
      </c>
      <c r="CO2104">
        <v>26424</v>
      </c>
      <c r="CP2104">
        <v>73527</v>
      </c>
      <c r="CQ2104" t="e">
        <v>#N/A</v>
      </c>
      <c r="CR2104">
        <v>77.64</v>
      </c>
      <c r="CS2104">
        <v>78.5</v>
      </c>
      <c r="CT2104">
        <v>66.5</v>
      </c>
      <c r="CU2104">
        <v>77.989999999999995</v>
      </c>
      <c r="CV2104">
        <v>76.58</v>
      </c>
      <c r="CW2104">
        <v>76.81</v>
      </c>
      <c r="CX2104">
        <v>7989</v>
      </c>
      <c r="CY2104">
        <v>38556</v>
      </c>
      <c r="CZ2104" t="e">
        <v>#N/A</v>
      </c>
      <c r="DA2104">
        <v>77.22</v>
      </c>
      <c r="DB2104">
        <v>79</v>
      </c>
      <c r="DC2104">
        <v>76</v>
      </c>
      <c r="DD2104">
        <v>77.650000000000006</v>
      </c>
      <c r="DE2104">
        <v>76.3</v>
      </c>
      <c r="DF2104">
        <v>76.78</v>
      </c>
      <c r="DG2104">
        <v>4361</v>
      </c>
      <c r="DH2104">
        <v>28265</v>
      </c>
      <c r="DI2104" t="e">
        <v>#N/A</v>
      </c>
      <c r="DJ2104">
        <v>76.77</v>
      </c>
      <c r="DK2104">
        <v>77.150000000000006</v>
      </c>
      <c r="DL2104">
        <v>76.099999999999994</v>
      </c>
      <c r="DM2104">
        <v>77.23</v>
      </c>
      <c r="DN2104">
        <v>75.569999999999993</v>
      </c>
      <c r="DO2104">
        <v>76.22</v>
      </c>
      <c r="DP2104">
        <v>52838</v>
      </c>
      <c r="DQ2104">
        <v>182887</v>
      </c>
      <c r="DR2104" t="e">
        <v>#N/A</v>
      </c>
      <c r="DS2104">
        <v>76.31</v>
      </c>
      <c r="DT2104" t="e">
        <v>#N/A</v>
      </c>
      <c r="DU2104">
        <v>70</v>
      </c>
      <c r="DV2104">
        <v>76.62</v>
      </c>
      <c r="DW2104">
        <v>75.37</v>
      </c>
      <c r="DX2104">
        <v>75.790000000000006</v>
      </c>
      <c r="DY2104">
        <v>3261</v>
      </c>
      <c r="DZ2104">
        <v>36345</v>
      </c>
      <c r="EA2104" t="e">
        <v>#N/A</v>
      </c>
      <c r="EB2104">
        <v>75.87</v>
      </c>
      <c r="EC2104" t="e">
        <v>#N/A</v>
      </c>
      <c r="ED2104" t="e">
        <v>#N/A</v>
      </c>
      <c r="EE2104">
        <v>75.680000000000007</v>
      </c>
      <c r="EF2104">
        <v>75.37</v>
      </c>
      <c r="EG2104">
        <v>75.680000000000007</v>
      </c>
      <c r="EH2104">
        <v>1475</v>
      </c>
      <c r="EI2104">
        <v>19003</v>
      </c>
      <c r="EJ2104" t="e">
        <v>#N/A</v>
      </c>
      <c r="EK2104">
        <v>75.45</v>
      </c>
      <c r="EL2104" t="e">
        <v>#N/A</v>
      </c>
      <c r="EM2104">
        <v>69.66</v>
      </c>
      <c r="EN2104">
        <v>75.599999999999994</v>
      </c>
      <c r="EO2104">
        <v>75.349999999999994</v>
      </c>
      <c r="EP2104">
        <v>75.599999999999994</v>
      </c>
      <c r="EQ2104">
        <v>5277</v>
      </c>
      <c r="ER2104">
        <v>20159</v>
      </c>
      <c r="ES2104" t="e">
        <v>#N/A</v>
      </c>
      <c r="ET2104">
        <v>75.06</v>
      </c>
      <c r="EU2104" t="e">
        <v>#N/A</v>
      </c>
      <c r="EV2104" t="e">
        <v>#N/A</v>
      </c>
      <c r="EW2104">
        <v>75.680000000000007</v>
      </c>
      <c r="EX2104">
        <v>75.680000000000007</v>
      </c>
      <c r="EY2104">
        <v>75.680000000000007</v>
      </c>
      <c r="EZ2104">
        <v>276</v>
      </c>
      <c r="FA2104">
        <v>13811</v>
      </c>
      <c r="FB2104" t="e">
        <v>#N/A</v>
      </c>
      <c r="FC2104">
        <v>74.72</v>
      </c>
      <c r="FD2104" t="e">
        <v>#N/A</v>
      </c>
      <c r="FE2104" t="e">
        <v>#N/A</v>
      </c>
      <c r="FF2104" t="e">
        <v>#N/A</v>
      </c>
      <c r="FG2104" t="e">
        <v>#N/A</v>
      </c>
      <c r="FH2104" t="e">
        <v>#N/A</v>
      </c>
      <c r="FI2104">
        <v>186</v>
      </c>
      <c r="FJ2104">
        <v>10313</v>
      </c>
      <c r="FK2104" t="e">
        <v>#N/A</v>
      </c>
      <c r="FL2104" t="e">
        <v>#N/A</v>
      </c>
      <c r="FM2104" t="e">
        <v>#N/A</v>
      </c>
      <c r="FN2104" t="e">
        <v>#N/A</v>
      </c>
      <c r="FO2104" t="e">
        <v>#N/A</v>
      </c>
      <c r="FP2104" t="e">
        <v>#N/A</v>
      </c>
      <c r="FQ2104" t="e">
        <v>#N/A</v>
      </c>
      <c r="FR2104" t="e">
        <v>#N/A</v>
      </c>
      <c r="FS2104" t="e">
        <v>#N/A</v>
      </c>
      <c r="FT2104" t="e">
        <v>#N/A</v>
      </c>
      <c r="FU2104" t="e">
        <v>#N/A</v>
      </c>
      <c r="FV2104" t="e">
        <v>#N/A</v>
      </c>
      <c r="FW2104" t="e">
        <v>#N/A</v>
      </c>
      <c r="FX2104" t="e">
        <v>#N/A</v>
      </c>
      <c r="FY2104" t="e">
        <v>#N/A</v>
      </c>
      <c r="FZ2104" t="e">
        <v>#N/A</v>
      </c>
      <c r="GA2104" t="e">
        <v>#N/A</v>
      </c>
      <c r="GB2104" t="e">
        <v>#N/A</v>
      </c>
      <c r="GC2104" t="e">
        <v>#N/A</v>
      </c>
      <c r="GD2104" t="e">
        <v>#N/A</v>
      </c>
      <c r="GE2104" t="e">
        <v>#N/A</v>
      </c>
      <c r="GF2104" t="e">
        <v>#N/A</v>
      </c>
      <c r="GG2104" t="e">
        <v>#N/A</v>
      </c>
      <c r="GH2104" t="e">
        <v>#N/A</v>
      </c>
      <c r="GI2104" t="e">
        <v>#N/A</v>
      </c>
      <c r="GJ2104" t="e">
        <v>#N/A</v>
      </c>
      <c r="GK2104" t="e">
        <v>#N/A</v>
      </c>
      <c r="GP2104" s="4">
        <v>44938</v>
      </c>
      <c r="GQ2104" t="s">
        <v>126</v>
      </c>
      <c r="GR2104" t="s">
        <v>127</v>
      </c>
      <c r="GS2104" t="s">
        <v>128</v>
      </c>
      <c r="GT2104" t="s">
        <v>129</v>
      </c>
      <c r="GU2104" t="s">
        <v>130</v>
      </c>
      <c r="GV2104" t="s">
        <v>131</v>
      </c>
      <c r="GW2104" t="s">
        <v>132</v>
      </c>
      <c r="GX2104" t="s">
        <v>133</v>
      </c>
      <c r="GY2104" t="s">
        <v>134</v>
      </c>
      <c r="GZ2104" t="s">
        <v>135</v>
      </c>
      <c r="HA2104" t="s">
        <v>136</v>
      </c>
      <c r="HB2104" t="s">
        <v>137</v>
      </c>
      <c r="HC2104" t="s">
        <v>138</v>
      </c>
      <c r="HD2104" t="s">
        <v>139</v>
      </c>
    </row>
    <row r="2105" spans="4:212" x14ac:dyDescent="0.25">
      <c r="D2105" s="2">
        <v>44939</v>
      </c>
      <c r="E2105" t="e">
        <v>#N/A</v>
      </c>
      <c r="F2105">
        <v>79.86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>
        <v>79.86</v>
      </c>
      <c r="O2105">
        <v>79.86</v>
      </c>
      <c r="P2105">
        <v>79.86</v>
      </c>
      <c r="Q2105">
        <v>79.86</v>
      </c>
      <c r="R2105">
        <v>79.86</v>
      </c>
      <c r="S2105">
        <v>78.63</v>
      </c>
      <c r="T2105">
        <v>78.63</v>
      </c>
      <c r="U2105">
        <v>0</v>
      </c>
      <c r="V2105" t="e">
        <v>#N/A</v>
      </c>
      <c r="W2105">
        <v>80.069999999999993</v>
      </c>
      <c r="X2105">
        <v>79.86</v>
      </c>
      <c r="Y2105">
        <v>80.12</v>
      </c>
      <c r="Z2105">
        <v>80.010000000000005</v>
      </c>
      <c r="AA2105">
        <v>80.11</v>
      </c>
      <c r="AB2105">
        <v>77.97</v>
      </c>
      <c r="AC2105">
        <v>78.319999999999993</v>
      </c>
      <c r="AD2105">
        <v>283539</v>
      </c>
      <c r="AE2105">
        <v>102664</v>
      </c>
      <c r="AF2105">
        <v>80.38</v>
      </c>
      <c r="AG2105">
        <v>80.11</v>
      </c>
      <c r="AH2105">
        <v>80.5</v>
      </c>
      <c r="AI2105">
        <v>80.260000000000005</v>
      </c>
      <c r="AJ2105">
        <v>80.37</v>
      </c>
      <c r="AK2105">
        <v>78.23</v>
      </c>
      <c r="AL2105">
        <v>78.58</v>
      </c>
      <c r="AM2105">
        <v>189322</v>
      </c>
      <c r="AN2105">
        <v>272912</v>
      </c>
      <c r="AO2105">
        <v>80.760000000000005</v>
      </c>
      <c r="AP2105">
        <v>80.3</v>
      </c>
      <c r="AQ2105">
        <v>81.77</v>
      </c>
      <c r="AR2105">
        <v>79.75</v>
      </c>
      <c r="AS2105">
        <v>80.56</v>
      </c>
      <c r="AT2105">
        <v>78.45</v>
      </c>
      <c r="AU2105">
        <v>78.819999999999993</v>
      </c>
      <c r="AV2105">
        <v>88838</v>
      </c>
      <c r="AW2105">
        <v>127771</v>
      </c>
      <c r="AX2105">
        <v>79.25</v>
      </c>
      <c r="AY2105">
        <v>80.38</v>
      </c>
      <c r="AZ2105">
        <v>81.5</v>
      </c>
      <c r="BA2105">
        <v>77</v>
      </c>
      <c r="BB2105">
        <v>80.599999999999994</v>
      </c>
      <c r="BC2105">
        <v>78.52</v>
      </c>
      <c r="BD2105">
        <v>78.900000000000006</v>
      </c>
      <c r="BE2105">
        <v>53865</v>
      </c>
      <c r="BF2105">
        <v>80946</v>
      </c>
      <c r="BG2105">
        <v>80.5</v>
      </c>
      <c r="BH2105">
        <v>80.290000000000006</v>
      </c>
      <c r="BI2105">
        <v>80.650000000000006</v>
      </c>
      <c r="BJ2105">
        <v>80.349999999999994</v>
      </c>
      <c r="BK2105">
        <v>80.5</v>
      </c>
      <c r="BL2105">
        <v>78.45</v>
      </c>
      <c r="BM2105">
        <v>78.81</v>
      </c>
      <c r="BN2105">
        <v>88345</v>
      </c>
      <c r="BO2105">
        <v>200352</v>
      </c>
      <c r="BP2105">
        <v>84.99</v>
      </c>
      <c r="BQ2105">
        <v>80.040000000000006</v>
      </c>
      <c r="BR2105">
        <v>90</v>
      </c>
      <c r="BS2105">
        <v>79.98</v>
      </c>
      <c r="BT2105">
        <v>80.17</v>
      </c>
      <c r="BU2105">
        <v>78.34</v>
      </c>
      <c r="BV2105">
        <v>78.63</v>
      </c>
      <c r="BW2105">
        <v>30962</v>
      </c>
      <c r="BX2105">
        <v>61651</v>
      </c>
      <c r="BY2105" t="e">
        <v>#N/A</v>
      </c>
      <c r="BZ2105">
        <v>79.680000000000007</v>
      </c>
      <c r="CA2105" t="e">
        <v>#N/A</v>
      </c>
      <c r="CB2105">
        <v>77.040000000000006</v>
      </c>
      <c r="CC2105">
        <v>79.790000000000006</v>
      </c>
      <c r="CD2105">
        <v>78.03</v>
      </c>
      <c r="CE2105">
        <v>78.260000000000005</v>
      </c>
      <c r="CF2105">
        <v>17742</v>
      </c>
      <c r="CG2105">
        <v>41816</v>
      </c>
      <c r="CH2105" t="e">
        <v>#N/A</v>
      </c>
      <c r="CI2105">
        <v>79.239999999999995</v>
      </c>
      <c r="CJ2105">
        <v>80</v>
      </c>
      <c r="CK2105">
        <v>76.33</v>
      </c>
      <c r="CL2105">
        <v>79.319999999999993</v>
      </c>
      <c r="CM2105">
        <v>77.64</v>
      </c>
      <c r="CN2105">
        <v>77.83</v>
      </c>
      <c r="CO2105">
        <v>34003</v>
      </c>
      <c r="CP2105">
        <v>75305</v>
      </c>
      <c r="CQ2105" t="e">
        <v>#N/A</v>
      </c>
      <c r="CR2105">
        <v>78.77</v>
      </c>
      <c r="CS2105">
        <v>79</v>
      </c>
      <c r="CT2105">
        <v>77</v>
      </c>
      <c r="CU2105">
        <v>78.92</v>
      </c>
      <c r="CV2105">
        <v>77.63</v>
      </c>
      <c r="CW2105">
        <v>77.739999999999995</v>
      </c>
      <c r="CX2105">
        <v>11874</v>
      </c>
      <c r="CY2105">
        <v>39692</v>
      </c>
      <c r="CZ2105" t="e">
        <v>#N/A</v>
      </c>
      <c r="DA2105">
        <v>78.290000000000006</v>
      </c>
      <c r="DB2105">
        <v>79</v>
      </c>
      <c r="DC2105">
        <v>76</v>
      </c>
      <c r="DD2105">
        <v>78.37</v>
      </c>
      <c r="DE2105">
        <v>76.8</v>
      </c>
      <c r="DF2105">
        <v>77</v>
      </c>
      <c r="DG2105">
        <v>6479</v>
      </c>
      <c r="DH2105">
        <v>29541</v>
      </c>
      <c r="DI2105" t="e">
        <v>#N/A</v>
      </c>
      <c r="DJ2105">
        <v>77.81</v>
      </c>
      <c r="DK2105">
        <v>78</v>
      </c>
      <c r="DL2105">
        <v>77</v>
      </c>
      <c r="DM2105">
        <v>77.959999999999994</v>
      </c>
      <c r="DN2105">
        <v>76.239999999999995</v>
      </c>
      <c r="DO2105">
        <v>76.56</v>
      </c>
      <c r="DP2105">
        <v>53127</v>
      </c>
      <c r="DQ2105">
        <v>182878</v>
      </c>
      <c r="DR2105" t="e">
        <v>#N/A</v>
      </c>
      <c r="DS2105">
        <v>77.31</v>
      </c>
      <c r="DT2105" t="e">
        <v>#N/A</v>
      </c>
      <c r="DU2105">
        <v>70</v>
      </c>
      <c r="DV2105">
        <v>77.36</v>
      </c>
      <c r="DW2105">
        <v>75.91</v>
      </c>
      <c r="DX2105">
        <v>76</v>
      </c>
      <c r="DY2105">
        <v>3904</v>
      </c>
      <c r="DZ2105">
        <v>36447</v>
      </c>
      <c r="EA2105" t="e">
        <v>#N/A</v>
      </c>
      <c r="EB2105">
        <v>76.83</v>
      </c>
      <c r="EC2105" t="e">
        <v>#N/A</v>
      </c>
      <c r="ED2105" t="e">
        <v>#N/A</v>
      </c>
      <c r="EE2105">
        <v>76.27</v>
      </c>
      <c r="EF2105">
        <v>75.400000000000006</v>
      </c>
      <c r="EG2105">
        <v>75.81</v>
      </c>
      <c r="EH2105">
        <v>2729</v>
      </c>
      <c r="EI2105">
        <v>19137</v>
      </c>
      <c r="EJ2105" t="e">
        <v>#N/A</v>
      </c>
      <c r="EK2105">
        <v>76.349999999999994</v>
      </c>
      <c r="EL2105">
        <v>77.900000000000006</v>
      </c>
      <c r="EM2105">
        <v>69.66</v>
      </c>
      <c r="EN2105">
        <v>76.31</v>
      </c>
      <c r="EO2105">
        <v>75.39</v>
      </c>
      <c r="EP2105">
        <v>75.47</v>
      </c>
      <c r="EQ2105">
        <v>5068</v>
      </c>
      <c r="ER2105">
        <v>20890</v>
      </c>
      <c r="ES2105" t="e">
        <v>#N/A</v>
      </c>
      <c r="ET2105">
        <v>75.930000000000007</v>
      </c>
      <c r="EU2105" t="e">
        <v>#N/A</v>
      </c>
      <c r="EV2105" t="e">
        <v>#N/A</v>
      </c>
      <c r="EW2105">
        <v>75.239999999999995</v>
      </c>
      <c r="EX2105">
        <v>75.23</v>
      </c>
      <c r="EY2105">
        <v>75.239999999999995</v>
      </c>
      <c r="EZ2105">
        <v>1060</v>
      </c>
      <c r="FA2105">
        <v>14187</v>
      </c>
      <c r="FB2105" t="e">
        <v>#N/A</v>
      </c>
      <c r="FC2105">
        <v>75.55</v>
      </c>
      <c r="FD2105" t="e">
        <v>#N/A</v>
      </c>
      <c r="FE2105" t="e">
        <v>#N/A</v>
      </c>
      <c r="FF2105" t="e">
        <v>#N/A</v>
      </c>
      <c r="FG2105" t="e">
        <v>#N/A</v>
      </c>
      <c r="FH2105" t="e">
        <v>#N/A</v>
      </c>
      <c r="FI2105">
        <v>776</v>
      </c>
      <c r="FJ2105">
        <v>10440</v>
      </c>
      <c r="FK2105" t="e">
        <v>#N/A</v>
      </c>
      <c r="FL2105" t="e">
        <v>#N/A</v>
      </c>
      <c r="FM2105" t="e">
        <v>#N/A</v>
      </c>
      <c r="FN2105" t="e">
        <v>#N/A</v>
      </c>
      <c r="FO2105" t="e">
        <v>#N/A</v>
      </c>
      <c r="FP2105" t="e">
        <v>#N/A</v>
      </c>
      <c r="FQ2105" t="e">
        <v>#N/A</v>
      </c>
      <c r="FR2105" t="e">
        <v>#N/A</v>
      </c>
      <c r="FS2105" t="e">
        <v>#N/A</v>
      </c>
      <c r="FT2105" t="e">
        <v>#N/A</v>
      </c>
      <c r="FU2105" t="e">
        <v>#N/A</v>
      </c>
      <c r="FV2105" t="e">
        <v>#N/A</v>
      </c>
      <c r="FW2105" t="e">
        <v>#N/A</v>
      </c>
      <c r="FX2105" t="e">
        <v>#N/A</v>
      </c>
      <c r="FY2105" t="e">
        <v>#N/A</v>
      </c>
      <c r="FZ2105" t="e">
        <v>#N/A</v>
      </c>
      <c r="GA2105" t="e">
        <v>#N/A</v>
      </c>
      <c r="GB2105" t="e">
        <v>#N/A</v>
      </c>
      <c r="GC2105" t="e">
        <v>#N/A</v>
      </c>
      <c r="GD2105" t="e">
        <v>#N/A</v>
      </c>
      <c r="GE2105" t="e">
        <v>#N/A</v>
      </c>
      <c r="GF2105" t="e">
        <v>#N/A</v>
      </c>
      <c r="GG2105" t="e">
        <v>#N/A</v>
      </c>
      <c r="GH2105" t="e">
        <v>#N/A</v>
      </c>
      <c r="GI2105" t="e">
        <v>#N/A</v>
      </c>
      <c r="GJ2105" t="e">
        <v>#N/A</v>
      </c>
      <c r="GK2105" t="e">
        <v>#N/A</v>
      </c>
      <c r="GP2105" s="4">
        <v>44939</v>
      </c>
      <c r="GQ2105" t="s">
        <v>126</v>
      </c>
      <c r="GR2105" t="s">
        <v>127</v>
      </c>
      <c r="GS2105" t="s">
        <v>128</v>
      </c>
      <c r="GT2105" t="s">
        <v>129</v>
      </c>
      <c r="GU2105" t="s">
        <v>130</v>
      </c>
      <c r="GV2105" t="s">
        <v>131</v>
      </c>
      <c r="GW2105" t="s">
        <v>132</v>
      </c>
      <c r="GX2105" t="s">
        <v>133</v>
      </c>
      <c r="GY2105" t="s">
        <v>134</v>
      </c>
      <c r="GZ2105" t="s">
        <v>135</v>
      </c>
      <c r="HA2105" t="s">
        <v>136</v>
      </c>
      <c r="HB2105" t="s">
        <v>137</v>
      </c>
      <c r="HC2105" t="s">
        <v>138</v>
      </c>
      <c r="HD2105" t="s">
        <v>139</v>
      </c>
    </row>
    <row r="2106" spans="4:212" x14ac:dyDescent="0.25">
      <c r="D2106" s="2">
        <v>44942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  <c r="W2106" t="e">
        <v>#N/A</v>
      </c>
      <c r="X2106" t="e">
        <v>#N/A</v>
      </c>
      <c r="Y2106" t="e">
        <v>#N/A</v>
      </c>
      <c r="Z2106" t="e">
        <v>#N/A</v>
      </c>
      <c r="AA2106" t="e">
        <v>#N/A</v>
      </c>
      <c r="AB2106" t="e">
        <v>#N/A</v>
      </c>
      <c r="AC2106" t="e">
        <v>#N/A</v>
      </c>
      <c r="AD2106" t="e">
        <v>#N/A</v>
      </c>
      <c r="AE2106" t="e">
        <v>#N/A</v>
      </c>
      <c r="AF2106" t="e">
        <v>#N/A</v>
      </c>
      <c r="AG2106" t="e">
        <v>#N/A</v>
      </c>
      <c r="AH2106" t="e">
        <v>#N/A</v>
      </c>
      <c r="AI2106" t="e">
        <v>#N/A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e">
        <v>#N/A</v>
      </c>
      <c r="AP2106" t="e">
        <v>#N/A</v>
      </c>
      <c r="AQ2106" t="e">
        <v>#N/A</v>
      </c>
      <c r="AR2106" t="e">
        <v>#N/A</v>
      </c>
      <c r="AS2106" t="e">
        <v>#N/A</v>
      </c>
      <c r="AT2106" t="e">
        <v>#N/A</v>
      </c>
      <c r="AU2106" t="e">
        <v>#N/A</v>
      </c>
      <c r="AV2106" t="e">
        <v>#N/A</v>
      </c>
      <c r="AW2106" t="e">
        <v>#N/A</v>
      </c>
      <c r="AX2106" t="e">
        <v>#N/A</v>
      </c>
      <c r="AY2106" t="e">
        <v>#N/A</v>
      </c>
      <c r="AZ2106" t="e">
        <v>#N/A</v>
      </c>
      <c r="BA2106" t="e">
        <v>#N/A</v>
      </c>
      <c r="BB2106" t="e">
        <v>#N/A</v>
      </c>
      <c r="BC2106" t="e">
        <v>#N/A</v>
      </c>
      <c r="BD2106" t="e">
        <v>#N/A</v>
      </c>
      <c r="BE2106" t="e">
        <v>#N/A</v>
      </c>
      <c r="BF2106" t="e">
        <v>#N/A</v>
      </c>
      <c r="BG2106" t="e">
        <v>#N/A</v>
      </c>
      <c r="BH2106" t="e">
        <v>#N/A</v>
      </c>
      <c r="BI2106" t="e">
        <v>#N/A</v>
      </c>
      <c r="BJ2106" t="e">
        <v>#N/A</v>
      </c>
      <c r="BK2106" t="e">
        <v>#N/A</v>
      </c>
      <c r="BL2106" t="e">
        <v>#N/A</v>
      </c>
      <c r="BM2106" t="e">
        <v>#N/A</v>
      </c>
      <c r="BN2106" t="e">
        <v>#N/A</v>
      </c>
      <c r="BO2106" t="e">
        <v>#N/A</v>
      </c>
      <c r="BP2106" t="e">
        <v>#N/A</v>
      </c>
      <c r="BQ2106" t="e">
        <v>#N/A</v>
      </c>
      <c r="BR2106" t="e">
        <v>#N/A</v>
      </c>
      <c r="BS2106" t="e">
        <v>#N/A</v>
      </c>
      <c r="BT2106" t="e">
        <v>#N/A</v>
      </c>
      <c r="BU2106" t="e">
        <v>#N/A</v>
      </c>
      <c r="BV2106" t="e">
        <v>#N/A</v>
      </c>
      <c r="BW2106" t="e">
        <v>#N/A</v>
      </c>
      <c r="BX2106" t="e">
        <v>#N/A</v>
      </c>
      <c r="BY2106" t="e">
        <v>#N/A</v>
      </c>
      <c r="BZ2106" t="e">
        <v>#N/A</v>
      </c>
      <c r="CA2106" t="e">
        <v>#N/A</v>
      </c>
      <c r="CB2106" t="e">
        <v>#N/A</v>
      </c>
      <c r="CC2106" t="e">
        <v>#N/A</v>
      </c>
      <c r="CD2106" t="e">
        <v>#N/A</v>
      </c>
      <c r="CE2106" t="e">
        <v>#N/A</v>
      </c>
      <c r="CF2106" t="e">
        <v>#N/A</v>
      </c>
      <c r="CG2106" t="e">
        <v>#N/A</v>
      </c>
      <c r="CH2106" t="e">
        <v>#N/A</v>
      </c>
      <c r="CI2106" t="e">
        <v>#N/A</v>
      </c>
      <c r="CJ2106" t="e">
        <v>#N/A</v>
      </c>
      <c r="CK2106" t="e">
        <v>#N/A</v>
      </c>
      <c r="CL2106" t="e">
        <v>#N/A</v>
      </c>
      <c r="CM2106" t="e">
        <v>#N/A</v>
      </c>
      <c r="CN2106" t="e">
        <v>#N/A</v>
      </c>
      <c r="CO2106" t="e">
        <v>#N/A</v>
      </c>
      <c r="CP2106" t="e">
        <v>#N/A</v>
      </c>
      <c r="CQ2106" t="e">
        <v>#N/A</v>
      </c>
      <c r="CR2106" t="e">
        <v>#N/A</v>
      </c>
      <c r="CS2106" t="e">
        <v>#N/A</v>
      </c>
      <c r="CT2106" t="e">
        <v>#N/A</v>
      </c>
      <c r="CU2106" t="e">
        <v>#N/A</v>
      </c>
      <c r="CV2106" t="e">
        <v>#N/A</v>
      </c>
      <c r="CW2106" t="e">
        <v>#N/A</v>
      </c>
      <c r="CX2106" t="e">
        <v>#N/A</v>
      </c>
      <c r="CY2106" t="e">
        <v>#N/A</v>
      </c>
      <c r="CZ2106" t="e">
        <v>#N/A</v>
      </c>
      <c r="DA2106" t="e">
        <v>#N/A</v>
      </c>
      <c r="DB2106" t="e">
        <v>#N/A</v>
      </c>
      <c r="DC2106" t="e">
        <v>#N/A</v>
      </c>
      <c r="DD2106" t="e">
        <v>#N/A</v>
      </c>
      <c r="DE2106" t="e">
        <v>#N/A</v>
      </c>
      <c r="DF2106" t="e">
        <v>#N/A</v>
      </c>
      <c r="DG2106" t="e">
        <v>#N/A</v>
      </c>
      <c r="DH2106" t="e">
        <v>#N/A</v>
      </c>
      <c r="DI2106" t="e">
        <v>#N/A</v>
      </c>
      <c r="DJ2106" t="e">
        <v>#N/A</v>
      </c>
      <c r="DK2106" t="e">
        <v>#N/A</v>
      </c>
      <c r="DL2106" t="e">
        <v>#N/A</v>
      </c>
      <c r="DM2106" t="e">
        <v>#N/A</v>
      </c>
      <c r="DN2106" t="e">
        <v>#N/A</v>
      </c>
      <c r="DO2106" t="e">
        <v>#N/A</v>
      </c>
      <c r="DP2106" t="e">
        <v>#N/A</v>
      </c>
      <c r="DQ2106" t="e">
        <v>#N/A</v>
      </c>
      <c r="DR2106" t="e">
        <v>#N/A</v>
      </c>
      <c r="DS2106" t="e">
        <v>#N/A</v>
      </c>
      <c r="DT2106" t="e">
        <v>#N/A</v>
      </c>
      <c r="DU2106" t="e">
        <v>#N/A</v>
      </c>
      <c r="DV2106" t="e">
        <v>#N/A</v>
      </c>
      <c r="DW2106" t="e">
        <v>#N/A</v>
      </c>
      <c r="DX2106" t="e">
        <v>#N/A</v>
      </c>
      <c r="DY2106" t="e">
        <v>#N/A</v>
      </c>
      <c r="DZ2106" t="e">
        <v>#N/A</v>
      </c>
      <c r="EA2106" t="e">
        <v>#N/A</v>
      </c>
      <c r="EB2106" t="e">
        <v>#N/A</v>
      </c>
      <c r="EC2106" t="e">
        <v>#N/A</v>
      </c>
      <c r="ED2106" t="e">
        <v>#N/A</v>
      </c>
      <c r="EE2106" t="e">
        <v>#N/A</v>
      </c>
      <c r="EF2106" t="e">
        <v>#N/A</v>
      </c>
      <c r="EG2106" t="e">
        <v>#N/A</v>
      </c>
      <c r="EH2106" t="e">
        <v>#N/A</v>
      </c>
      <c r="EI2106" t="e">
        <v>#N/A</v>
      </c>
      <c r="EJ2106" t="e">
        <v>#N/A</v>
      </c>
      <c r="EK2106" t="e">
        <v>#N/A</v>
      </c>
      <c r="EL2106" t="e">
        <v>#N/A</v>
      </c>
      <c r="EM2106" t="e">
        <v>#N/A</v>
      </c>
      <c r="EN2106" t="e">
        <v>#N/A</v>
      </c>
      <c r="EO2106" t="e">
        <v>#N/A</v>
      </c>
      <c r="EP2106" t="e">
        <v>#N/A</v>
      </c>
      <c r="EQ2106" t="e">
        <v>#N/A</v>
      </c>
      <c r="ER2106" t="e">
        <v>#N/A</v>
      </c>
      <c r="ES2106" t="e">
        <v>#N/A</v>
      </c>
      <c r="ET2106" t="e">
        <v>#N/A</v>
      </c>
      <c r="EU2106" t="e">
        <v>#N/A</v>
      </c>
      <c r="EV2106" t="e">
        <v>#N/A</v>
      </c>
      <c r="EW2106" t="e">
        <v>#N/A</v>
      </c>
      <c r="EX2106" t="e">
        <v>#N/A</v>
      </c>
      <c r="EY2106" t="e">
        <v>#N/A</v>
      </c>
      <c r="EZ2106" t="e">
        <v>#N/A</v>
      </c>
      <c r="FA2106" t="e">
        <v>#N/A</v>
      </c>
      <c r="FB2106" t="e">
        <v>#N/A</v>
      </c>
      <c r="FC2106" t="e">
        <v>#N/A</v>
      </c>
      <c r="FD2106" t="e">
        <v>#N/A</v>
      </c>
      <c r="FE2106" t="e">
        <v>#N/A</v>
      </c>
      <c r="FF2106" t="e">
        <v>#N/A</v>
      </c>
      <c r="FG2106" t="e">
        <v>#N/A</v>
      </c>
      <c r="FH2106" t="e">
        <v>#N/A</v>
      </c>
      <c r="FI2106" t="e">
        <v>#N/A</v>
      </c>
      <c r="FJ2106" t="e">
        <v>#N/A</v>
      </c>
      <c r="FK2106" t="e">
        <v>#N/A</v>
      </c>
      <c r="FL2106" t="e">
        <v>#N/A</v>
      </c>
      <c r="FM2106" t="e">
        <v>#N/A</v>
      </c>
      <c r="FN2106" t="e">
        <v>#N/A</v>
      </c>
      <c r="FO2106" t="e">
        <v>#N/A</v>
      </c>
      <c r="FP2106" t="e">
        <v>#N/A</v>
      </c>
      <c r="FQ2106" t="e">
        <v>#N/A</v>
      </c>
      <c r="FR2106" t="e">
        <v>#N/A</v>
      </c>
      <c r="FS2106" t="e">
        <v>#N/A</v>
      </c>
      <c r="FT2106" t="e">
        <v>#N/A</v>
      </c>
      <c r="FU2106" t="e">
        <v>#N/A</v>
      </c>
      <c r="FV2106" t="e">
        <v>#N/A</v>
      </c>
      <c r="FW2106" t="e">
        <v>#N/A</v>
      </c>
      <c r="FX2106" t="e">
        <v>#N/A</v>
      </c>
      <c r="FY2106" t="e">
        <v>#N/A</v>
      </c>
      <c r="FZ2106" t="e">
        <v>#N/A</v>
      </c>
      <c r="GA2106" t="e">
        <v>#N/A</v>
      </c>
      <c r="GB2106" t="e">
        <v>#N/A</v>
      </c>
      <c r="GC2106" t="e">
        <v>#N/A</v>
      </c>
      <c r="GD2106" t="e">
        <v>#N/A</v>
      </c>
      <c r="GE2106" t="e">
        <v>#N/A</v>
      </c>
      <c r="GF2106" t="e">
        <v>#N/A</v>
      </c>
      <c r="GG2106" t="e">
        <v>#N/A</v>
      </c>
      <c r="GH2106" t="e">
        <v>#N/A</v>
      </c>
      <c r="GI2106" t="e">
        <v>#N/A</v>
      </c>
      <c r="GJ2106" t="e">
        <v>#N/A</v>
      </c>
      <c r="GK2106" t="e">
        <v>#N/A</v>
      </c>
      <c r="GP2106" s="4">
        <v>44942</v>
      </c>
      <c r="GQ2106" t="s">
        <v>29</v>
      </c>
      <c r="GR2106" t="s">
        <v>29</v>
      </c>
      <c r="GS2106" t="s">
        <v>29</v>
      </c>
      <c r="GT2106" t="s">
        <v>29</v>
      </c>
      <c r="GU2106" t="s">
        <v>29</v>
      </c>
      <c r="GV2106" t="s">
        <v>29</v>
      </c>
      <c r="GW2106" t="s">
        <v>29</v>
      </c>
      <c r="GX2106" t="s">
        <v>29</v>
      </c>
      <c r="GY2106" t="s">
        <v>29</v>
      </c>
      <c r="GZ2106" t="s">
        <v>29</v>
      </c>
      <c r="HA2106" t="s">
        <v>29</v>
      </c>
      <c r="HB2106" t="s">
        <v>29</v>
      </c>
      <c r="HC2106" t="s">
        <v>29</v>
      </c>
      <c r="HD2106" t="s">
        <v>29</v>
      </c>
    </row>
    <row r="2107" spans="4:212" x14ac:dyDescent="0.25">
      <c r="D2107" s="2">
        <v>44943</v>
      </c>
      <c r="E2107" t="e">
        <v>#N/A</v>
      </c>
      <c r="F2107">
        <v>80.180000000000007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  <c r="L2107" t="e">
        <v>#N/A</v>
      </c>
      <c r="M2107" t="e">
        <v>#N/A</v>
      </c>
      <c r="N2107">
        <v>80.180000000000007</v>
      </c>
      <c r="O2107">
        <v>80.180000000000007</v>
      </c>
      <c r="P2107">
        <v>80.180000000000007</v>
      </c>
      <c r="Q2107">
        <v>80.180000000000007</v>
      </c>
      <c r="R2107">
        <v>80.47</v>
      </c>
      <c r="S2107">
        <v>79.77</v>
      </c>
      <c r="T2107">
        <v>80.47</v>
      </c>
      <c r="U2107">
        <v>0</v>
      </c>
      <c r="V2107" t="e">
        <v>#N/A</v>
      </c>
      <c r="W2107">
        <v>81.05</v>
      </c>
      <c r="X2107">
        <v>80.180000000000007</v>
      </c>
      <c r="Y2107">
        <v>81.09</v>
      </c>
      <c r="Z2107">
        <v>81.010000000000005</v>
      </c>
      <c r="AA2107">
        <v>81.23</v>
      </c>
      <c r="AB2107">
        <v>78.680000000000007</v>
      </c>
      <c r="AC2107">
        <v>80.099999999999994</v>
      </c>
      <c r="AD2107">
        <v>312275</v>
      </c>
      <c r="AE2107">
        <v>61590</v>
      </c>
      <c r="AF2107">
        <v>81.33</v>
      </c>
      <c r="AG2107">
        <v>80.45</v>
      </c>
      <c r="AH2107">
        <v>81.37</v>
      </c>
      <c r="AI2107">
        <v>81.28</v>
      </c>
      <c r="AJ2107">
        <v>81.510000000000005</v>
      </c>
      <c r="AK2107">
        <v>78.959999999999994</v>
      </c>
      <c r="AL2107">
        <v>80.34</v>
      </c>
      <c r="AM2107">
        <v>267914</v>
      </c>
      <c r="AN2107">
        <v>292490</v>
      </c>
      <c r="AO2107">
        <v>81.489999999999995</v>
      </c>
      <c r="AP2107">
        <v>80.650000000000006</v>
      </c>
      <c r="AQ2107">
        <v>81.77</v>
      </c>
      <c r="AR2107">
        <v>81.2</v>
      </c>
      <c r="AS2107">
        <v>81.69</v>
      </c>
      <c r="AT2107">
        <v>79.180000000000007</v>
      </c>
      <c r="AU2107">
        <v>80.67</v>
      </c>
      <c r="AV2107">
        <v>95488</v>
      </c>
      <c r="AW2107">
        <v>132856</v>
      </c>
      <c r="AX2107">
        <v>81.62</v>
      </c>
      <c r="AY2107">
        <v>80.709999999999994</v>
      </c>
      <c r="AZ2107">
        <v>82.68</v>
      </c>
      <c r="BA2107">
        <v>80.56</v>
      </c>
      <c r="BB2107">
        <v>81.75</v>
      </c>
      <c r="BC2107">
        <v>79.11</v>
      </c>
      <c r="BD2107">
        <v>80.63</v>
      </c>
      <c r="BE2107">
        <v>67064</v>
      </c>
      <c r="BF2107">
        <v>89247</v>
      </c>
      <c r="BG2107">
        <v>80.91</v>
      </c>
      <c r="BH2107">
        <v>80.569999999999993</v>
      </c>
      <c r="BI2107">
        <v>81.819999999999993</v>
      </c>
      <c r="BJ2107">
        <v>80</v>
      </c>
      <c r="BK2107">
        <v>81.63</v>
      </c>
      <c r="BL2107">
        <v>79.040000000000006</v>
      </c>
      <c r="BM2107">
        <v>80.459999999999994</v>
      </c>
      <c r="BN2107">
        <v>117194</v>
      </c>
      <c r="BO2107">
        <v>201881</v>
      </c>
      <c r="BP2107">
        <v>84.5</v>
      </c>
      <c r="BQ2107">
        <v>80.260000000000005</v>
      </c>
      <c r="BR2107">
        <v>90</v>
      </c>
      <c r="BS2107">
        <v>79</v>
      </c>
      <c r="BT2107">
        <v>81.34</v>
      </c>
      <c r="BU2107">
        <v>78.84</v>
      </c>
      <c r="BV2107">
        <v>80.23</v>
      </c>
      <c r="BW2107">
        <v>38910</v>
      </c>
      <c r="BX2107">
        <v>67032</v>
      </c>
      <c r="BY2107" t="e">
        <v>#N/A</v>
      </c>
      <c r="BZ2107">
        <v>79.819999999999993</v>
      </c>
      <c r="CA2107" t="e">
        <v>#N/A</v>
      </c>
      <c r="CB2107">
        <v>77.040000000000006</v>
      </c>
      <c r="CC2107">
        <v>80.94</v>
      </c>
      <c r="CD2107">
        <v>78.8</v>
      </c>
      <c r="CE2107">
        <v>79.39</v>
      </c>
      <c r="CF2107">
        <v>28311</v>
      </c>
      <c r="CG2107">
        <v>44397</v>
      </c>
      <c r="CH2107" t="e">
        <v>#N/A</v>
      </c>
      <c r="CI2107">
        <v>79.290000000000006</v>
      </c>
      <c r="CJ2107">
        <v>81</v>
      </c>
      <c r="CK2107">
        <v>76.33</v>
      </c>
      <c r="CL2107">
        <v>80.430000000000007</v>
      </c>
      <c r="CM2107">
        <v>78.09</v>
      </c>
      <c r="CN2107">
        <v>78.97</v>
      </c>
      <c r="CO2107">
        <v>38330</v>
      </c>
      <c r="CP2107">
        <v>77386</v>
      </c>
      <c r="CQ2107" t="e">
        <v>#N/A</v>
      </c>
      <c r="CR2107">
        <v>78.72</v>
      </c>
      <c r="CS2107">
        <v>81</v>
      </c>
      <c r="CT2107">
        <v>77</v>
      </c>
      <c r="CU2107">
        <v>79.83</v>
      </c>
      <c r="CV2107">
        <v>77.77</v>
      </c>
      <c r="CW2107">
        <v>79</v>
      </c>
      <c r="CX2107">
        <v>12381</v>
      </c>
      <c r="CY2107">
        <v>40165</v>
      </c>
      <c r="CZ2107" t="e">
        <v>#N/A</v>
      </c>
      <c r="DA2107">
        <v>78.150000000000006</v>
      </c>
      <c r="DB2107">
        <v>79.36</v>
      </c>
      <c r="DC2107" t="e">
        <v>#N/A</v>
      </c>
      <c r="DD2107">
        <v>79.12</v>
      </c>
      <c r="DE2107">
        <v>77.3</v>
      </c>
      <c r="DF2107">
        <v>77.650000000000006</v>
      </c>
      <c r="DG2107">
        <v>7467</v>
      </c>
      <c r="DH2107">
        <v>30299</v>
      </c>
      <c r="DI2107" t="e">
        <v>#N/A</v>
      </c>
      <c r="DJ2107">
        <v>77.599999999999994</v>
      </c>
      <c r="DK2107">
        <v>78.75</v>
      </c>
      <c r="DL2107">
        <v>77.099999999999994</v>
      </c>
      <c r="DM2107">
        <v>78.930000000000007</v>
      </c>
      <c r="DN2107">
        <v>76.78</v>
      </c>
      <c r="DO2107">
        <v>77.88</v>
      </c>
      <c r="DP2107">
        <v>101868</v>
      </c>
      <c r="DQ2107">
        <v>187914</v>
      </c>
      <c r="DR2107" t="e">
        <v>#N/A</v>
      </c>
      <c r="DS2107">
        <v>77.02</v>
      </c>
      <c r="DT2107" t="e">
        <v>#N/A</v>
      </c>
      <c r="DU2107">
        <v>65.22</v>
      </c>
      <c r="DV2107">
        <v>78.19</v>
      </c>
      <c r="DW2107">
        <v>76.61</v>
      </c>
      <c r="DX2107">
        <v>77.040000000000006</v>
      </c>
      <c r="DY2107">
        <v>4569</v>
      </c>
      <c r="DZ2107">
        <v>36696</v>
      </c>
      <c r="EA2107" t="e">
        <v>#N/A</v>
      </c>
      <c r="EB2107">
        <v>76.45</v>
      </c>
      <c r="EC2107" t="e">
        <v>#N/A</v>
      </c>
      <c r="ED2107" t="e">
        <v>#N/A</v>
      </c>
      <c r="EE2107">
        <v>76.84</v>
      </c>
      <c r="EF2107">
        <v>76.58</v>
      </c>
      <c r="EG2107">
        <v>76.84</v>
      </c>
      <c r="EH2107">
        <v>2590</v>
      </c>
      <c r="EI2107">
        <v>19518</v>
      </c>
      <c r="EJ2107" t="e">
        <v>#N/A</v>
      </c>
      <c r="EK2107">
        <v>75.91</v>
      </c>
      <c r="EL2107">
        <v>78.22</v>
      </c>
      <c r="EM2107">
        <v>69.66</v>
      </c>
      <c r="EN2107">
        <v>77.180000000000007</v>
      </c>
      <c r="EO2107">
        <v>75.510000000000005</v>
      </c>
      <c r="EP2107">
        <v>77.16</v>
      </c>
      <c r="EQ2107">
        <v>9589</v>
      </c>
      <c r="ER2107">
        <v>22092</v>
      </c>
      <c r="ES2107" t="e">
        <v>#N/A</v>
      </c>
      <c r="ET2107">
        <v>75.39</v>
      </c>
      <c r="EU2107" t="e">
        <v>#N/A</v>
      </c>
      <c r="EV2107" t="e">
        <v>#N/A</v>
      </c>
      <c r="EW2107">
        <v>76.75</v>
      </c>
      <c r="EX2107">
        <v>75.7</v>
      </c>
      <c r="EY2107">
        <v>76.75</v>
      </c>
      <c r="EZ2107">
        <v>1321</v>
      </c>
      <c r="FA2107">
        <v>14361</v>
      </c>
      <c r="FB2107" t="e">
        <v>#N/A</v>
      </c>
      <c r="FC2107">
        <v>74.94</v>
      </c>
      <c r="FD2107" t="e">
        <v>#N/A</v>
      </c>
      <c r="FE2107" t="e">
        <v>#N/A</v>
      </c>
      <c r="FF2107">
        <v>76.150000000000006</v>
      </c>
      <c r="FG2107">
        <v>75.09</v>
      </c>
      <c r="FH2107">
        <v>76.150000000000006</v>
      </c>
      <c r="FI2107">
        <v>496</v>
      </c>
      <c r="FJ2107">
        <v>10504</v>
      </c>
      <c r="FK2107" t="e">
        <v>#N/A</v>
      </c>
      <c r="FL2107" t="e">
        <v>#N/A</v>
      </c>
      <c r="FM2107" t="e">
        <v>#N/A</v>
      </c>
      <c r="FN2107" t="e">
        <v>#N/A</v>
      </c>
      <c r="FO2107" t="e">
        <v>#N/A</v>
      </c>
      <c r="FP2107" t="e">
        <v>#N/A</v>
      </c>
      <c r="FQ2107" t="e">
        <v>#N/A</v>
      </c>
      <c r="FR2107" t="e">
        <v>#N/A</v>
      </c>
      <c r="FS2107" t="e">
        <v>#N/A</v>
      </c>
      <c r="FT2107" t="e">
        <v>#N/A</v>
      </c>
      <c r="FU2107" t="e">
        <v>#N/A</v>
      </c>
      <c r="FV2107" t="e">
        <v>#N/A</v>
      </c>
      <c r="FW2107" t="e">
        <v>#N/A</v>
      </c>
      <c r="FX2107" t="e">
        <v>#N/A</v>
      </c>
      <c r="FY2107" t="e">
        <v>#N/A</v>
      </c>
      <c r="FZ2107" t="e">
        <v>#N/A</v>
      </c>
      <c r="GA2107" t="e">
        <v>#N/A</v>
      </c>
      <c r="GB2107" t="e">
        <v>#N/A</v>
      </c>
      <c r="GC2107" t="e">
        <v>#N/A</v>
      </c>
      <c r="GD2107" t="e">
        <v>#N/A</v>
      </c>
      <c r="GE2107" t="e">
        <v>#N/A</v>
      </c>
      <c r="GF2107" t="e">
        <v>#N/A</v>
      </c>
      <c r="GG2107" t="e">
        <v>#N/A</v>
      </c>
      <c r="GH2107" t="e">
        <v>#N/A</v>
      </c>
      <c r="GI2107" t="e">
        <v>#N/A</v>
      </c>
      <c r="GJ2107" t="e">
        <v>#N/A</v>
      </c>
      <c r="GK2107" t="e">
        <v>#N/A</v>
      </c>
      <c r="GP2107" s="4">
        <v>44943</v>
      </c>
      <c r="GQ2107" t="s">
        <v>126</v>
      </c>
      <c r="GR2107" t="s">
        <v>127</v>
      </c>
      <c r="GS2107" t="s">
        <v>128</v>
      </c>
      <c r="GT2107" t="s">
        <v>129</v>
      </c>
      <c r="GU2107" t="s">
        <v>130</v>
      </c>
      <c r="GV2107" t="s">
        <v>131</v>
      </c>
      <c r="GW2107" t="s">
        <v>132</v>
      </c>
      <c r="GX2107" t="s">
        <v>133</v>
      </c>
      <c r="GY2107" t="s">
        <v>134</v>
      </c>
      <c r="GZ2107" t="s">
        <v>135</v>
      </c>
      <c r="HA2107" t="s">
        <v>136</v>
      </c>
      <c r="HB2107" t="s">
        <v>137</v>
      </c>
      <c r="HC2107" t="s">
        <v>138</v>
      </c>
      <c r="HD2107" t="s">
        <v>139</v>
      </c>
    </row>
    <row r="2108" spans="4:212" x14ac:dyDescent="0.25">
      <c r="D2108" s="2">
        <v>44944</v>
      </c>
      <c r="E2108" t="e">
        <v>#N/A</v>
      </c>
      <c r="F2108">
        <v>79.48</v>
      </c>
      <c r="G2108" t="e">
        <v>#N/A</v>
      </c>
      <c r="H2108" t="e">
        <v>#N/A</v>
      </c>
      <c r="I2108" t="e">
        <v>#N/A</v>
      </c>
      <c r="J2108" t="e">
        <v>#N/A</v>
      </c>
      <c r="K2108" t="e">
        <v>#N/A</v>
      </c>
      <c r="L2108" t="e">
        <v>#N/A</v>
      </c>
      <c r="M2108" t="e">
        <v>#N/A</v>
      </c>
      <c r="N2108">
        <v>79.48</v>
      </c>
      <c r="O2108">
        <v>79.48</v>
      </c>
      <c r="P2108">
        <v>79.48</v>
      </c>
      <c r="Q2108">
        <v>79.48</v>
      </c>
      <c r="R2108">
        <v>81.48</v>
      </c>
      <c r="S2108">
        <v>79.48</v>
      </c>
      <c r="T2108">
        <v>81.48</v>
      </c>
      <c r="U2108">
        <v>0</v>
      </c>
      <c r="V2108" t="e">
        <v>#N/A</v>
      </c>
      <c r="W2108">
        <v>79.150000000000006</v>
      </c>
      <c r="X2108">
        <v>79.48</v>
      </c>
      <c r="Y2108">
        <v>79.17</v>
      </c>
      <c r="Z2108">
        <v>79.13</v>
      </c>
      <c r="AA2108">
        <v>82.38</v>
      </c>
      <c r="AB2108">
        <v>78.94</v>
      </c>
      <c r="AC2108">
        <v>80.97</v>
      </c>
      <c r="AD2108">
        <v>92549</v>
      </c>
      <c r="AE2108">
        <v>40818</v>
      </c>
      <c r="AF2108">
        <v>79.44</v>
      </c>
      <c r="AG2108">
        <v>79.8</v>
      </c>
      <c r="AH2108">
        <v>79.47</v>
      </c>
      <c r="AI2108">
        <v>79.400000000000006</v>
      </c>
      <c r="AJ2108">
        <v>82.66</v>
      </c>
      <c r="AK2108">
        <v>79.209999999999994</v>
      </c>
      <c r="AL2108">
        <v>81.34</v>
      </c>
      <c r="AM2108">
        <v>326230</v>
      </c>
      <c r="AN2108">
        <v>304557</v>
      </c>
      <c r="AO2108">
        <v>79.930000000000007</v>
      </c>
      <c r="AP2108">
        <v>80.03</v>
      </c>
      <c r="AQ2108">
        <v>80.61</v>
      </c>
      <c r="AR2108">
        <v>79.25</v>
      </c>
      <c r="AS2108">
        <v>82.83</v>
      </c>
      <c r="AT2108">
        <v>79.459999999999994</v>
      </c>
      <c r="AU2108">
        <v>81.400000000000006</v>
      </c>
      <c r="AV2108">
        <v>104545</v>
      </c>
      <c r="AW2108">
        <v>130627</v>
      </c>
      <c r="AX2108">
        <v>79.91</v>
      </c>
      <c r="AY2108">
        <v>80.16</v>
      </c>
      <c r="AZ2108">
        <v>81.8</v>
      </c>
      <c r="BA2108">
        <v>78.02</v>
      </c>
      <c r="BB2108">
        <v>82.84</v>
      </c>
      <c r="BC2108">
        <v>79.599999999999994</v>
      </c>
      <c r="BD2108">
        <v>81.44</v>
      </c>
      <c r="BE2108">
        <v>62562</v>
      </c>
      <c r="BF2108">
        <v>94760</v>
      </c>
      <c r="BG2108">
        <v>80.040000000000006</v>
      </c>
      <c r="BH2108">
        <v>80.11</v>
      </c>
      <c r="BI2108">
        <v>80.83</v>
      </c>
      <c r="BJ2108">
        <v>79.25</v>
      </c>
      <c r="BK2108">
        <v>82.71</v>
      </c>
      <c r="BL2108">
        <v>79.5</v>
      </c>
      <c r="BM2108">
        <v>81.33</v>
      </c>
      <c r="BN2108">
        <v>111478</v>
      </c>
      <c r="BO2108">
        <v>203890</v>
      </c>
      <c r="BP2108">
        <v>81</v>
      </c>
      <c r="BQ2108">
        <v>79.86</v>
      </c>
      <c r="BR2108">
        <v>83</v>
      </c>
      <c r="BS2108">
        <v>79</v>
      </c>
      <c r="BT2108">
        <v>82.31</v>
      </c>
      <c r="BU2108">
        <v>79.31</v>
      </c>
      <c r="BV2108">
        <v>81.02</v>
      </c>
      <c r="BW2108">
        <v>36839</v>
      </c>
      <c r="BX2108">
        <v>70034</v>
      </c>
      <c r="BY2108" t="e">
        <v>#N/A</v>
      </c>
      <c r="BZ2108">
        <v>79.45</v>
      </c>
      <c r="CA2108" t="e">
        <v>#N/A</v>
      </c>
      <c r="CB2108">
        <v>77.040000000000006</v>
      </c>
      <c r="CC2108">
        <v>81.83</v>
      </c>
      <c r="CD2108">
        <v>78.92</v>
      </c>
      <c r="CE2108">
        <v>80.47</v>
      </c>
      <c r="CF2108">
        <v>24124</v>
      </c>
      <c r="CG2108">
        <v>44370</v>
      </c>
      <c r="CH2108" t="e">
        <v>#N/A</v>
      </c>
      <c r="CI2108">
        <v>78.94</v>
      </c>
      <c r="CJ2108">
        <v>81.75</v>
      </c>
      <c r="CK2108">
        <v>76.33</v>
      </c>
      <c r="CL2108">
        <v>81.22</v>
      </c>
      <c r="CM2108">
        <v>78.44</v>
      </c>
      <c r="CN2108">
        <v>79.84</v>
      </c>
      <c r="CO2108">
        <v>38744</v>
      </c>
      <c r="CP2108">
        <v>80870</v>
      </c>
      <c r="CQ2108" t="e">
        <v>#N/A</v>
      </c>
      <c r="CR2108">
        <v>78.400000000000006</v>
      </c>
      <c r="CS2108">
        <v>80</v>
      </c>
      <c r="CT2108">
        <v>66.5</v>
      </c>
      <c r="CU2108">
        <v>80.45</v>
      </c>
      <c r="CV2108">
        <v>78.27</v>
      </c>
      <c r="CW2108">
        <v>79.19</v>
      </c>
      <c r="CX2108">
        <v>11994</v>
      </c>
      <c r="CY2108">
        <v>40718</v>
      </c>
      <c r="CZ2108" t="e">
        <v>#N/A</v>
      </c>
      <c r="DA2108">
        <v>77.86</v>
      </c>
      <c r="DB2108">
        <v>80.5</v>
      </c>
      <c r="DC2108" t="e">
        <v>#N/A</v>
      </c>
      <c r="DD2108">
        <v>79.56</v>
      </c>
      <c r="DE2108">
        <v>78.03</v>
      </c>
      <c r="DF2108">
        <v>78.849999999999994</v>
      </c>
      <c r="DG2108">
        <v>6235</v>
      </c>
      <c r="DH2108">
        <v>30769</v>
      </c>
      <c r="DI2108" t="e">
        <v>#N/A</v>
      </c>
      <c r="DJ2108">
        <v>77.33</v>
      </c>
      <c r="DK2108">
        <v>78.349999999999994</v>
      </c>
      <c r="DL2108">
        <v>76.069999999999993</v>
      </c>
      <c r="DM2108">
        <v>79.34</v>
      </c>
      <c r="DN2108">
        <v>76.819999999999993</v>
      </c>
      <c r="DO2108">
        <v>78.23</v>
      </c>
      <c r="DP2108">
        <v>89013</v>
      </c>
      <c r="DQ2108">
        <v>184626</v>
      </c>
      <c r="DR2108" t="e">
        <v>#N/A</v>
      </c>
      <c r="DS2108">
        <v>76.78</v>
      </c>
      <c r="DT2108" t="e">
        <v>#N/A</v>
      </c>
      <c r="DU2108">
        <v>65.22</v>
      </c>
      <c r="DV2108">
        <v>78.52</v>
      </c>
      <c r="DW2108">
        <v>76.47</v>
      </c>
      <c r="DX2108">
        <v>77.680000000000007</v>
      </c>
      <c r="DY2108">
        <v>2496</v>
      </c>
      <c r="DZ2108">
        <v>36476</v>
      </c>
      <c r="EA2108" t="e">
        <v>#N/A</v>
      </c>
      <c r="EB2108">
        <v>76.25</v>
      </c>
      <c r="EC2108" t="e">
        <v>#N/A</v>
      </c>
      <c r="ED2108" t="e">
        <v>#N/A</v>
      </c>
      <c r="EE2108">
        <v>77.87</v>
      </c>
      <c r="EF2108">
        <v>76</v>
      </c>
      <c r="EG2108">
        <v>77.87</v>
      </c>
      <c r="EH2108">
        <v>2609</v>
      </c>
      <c r="EI2108">
        <v>19627</v>
      </c>
      <c r="EJ2108" t="e">
        <v>#N/A</v>
      </c>
      <c r="EK2108">
        <v>75.739999999999995</v>
      </c>
      <c r="EL2108">
        <v>77.97</v>
      </c>
      <c r="EM2108">
        <v>69.66</v>
      </c>
      <c r="EN2108">
        <v>77.23</v>
      </c>
      <c r="EO2108">
        <v>75.41</v>
      </c>
      <c r="EP2108">
        <v>76.91</v>
      </c>
      <c r="EQ2108">
        <v>5352</v>
      </c>
      <c r="ER2108">
        <v>22380</v>
      </c>
      <c r="ES2108" t="e">
        <v>#N/A</v>
      </c>
      <c r="ET2108">
        <v>75.260000000000005</v>
      </c>
      <c r="EU2108" t="e">
        <v>#N/A</v>
      </c>
      <c r="EV2108" t="e">
        <v>#N/A</v>
      </c>
      <c r="EW2108" t="e">
        <v>#N/A</v>
      </c>
      <c r="EX2108" t="e">
        <v>#N/A</v>
      </c>
      <c r="EY2108" t="e">
        <v>#N/A</v>
      </c>
      <c r="EZ2108">
        <v>445</v>
      </c>
      <c r="FA2108">
        <v>14568</v>
      </c>
      <c r="FB2108" t="e">
        <v>#N/A</v>
      </c>
      <c r="FC2108">
        <v>74.819999999999993</v>
      </c>
      <c r="FD2108" t="e">
        <v>#N/A</v>
      </c>
      <c r="FE2108" t="e">
        <v>#N/A</v>
      </c>
      <c r="FF2108">
        <v>76.3</v>
      </c>
      <c r="FG2108">
        <v>74.8</v>
      </c>
      <c r="FH2108">
        <v>76.3</v>
      </c>
      <c r="FI2108">
        <v>672</v>
      </c>
      <c r="FJ2108">
        <v>10575</v>
      </c>
      <c r="FK2108" t="e">
        <v>#N/A</v>
      </c>
      <c r="FL2108" t="e">
        <v>#N/A</v>
      </c>
      <c r="FM2108" t="e">
        <v>#N/A</v>
      </c>
      <c r="FN2108" t="e">
        <v>#N/A</v>
      </c>
      <c r="FO2108" t="e">
        <v>#N/A</v>
      </c>
      <c r="FP2108" t="e">
        <v>#N/A</v>
      </c>
      <c r="FQ2108" t="e">
        <v>#N/A</v>
      </c>
      <c r="FR2108" t="e">
        <v>#N/A</v>
      </c>
      <c r="FS2108" t="e">
        <v>#N/A</v>
      </c>
      <c r="FT2108" t="e">
        <v>#N/A</v>
      </c>
      <c r="FU2108" t="e">
        <v>#N/A</v>
      </c>
      <c r="FV2108" t="e">
        <v>#N/A</v>
      </c>
      <c r="FW2108" t="e">
        <v>#N/A</v>
      </c>
      <c r="FX2108" t="e">
        <v>#N/A</v>
      </c>
      <c r="FY2108" t="e">
        <v>#N/A</v>
      </c>
      <c r="FZ2108" t="e">
        <v>#N/A</v>
      </c>
      <c r="GA2108" t="e">
        <v>#N/A</v>
      </c>
      <c r="GB2108" t="e">
        <v>#N/A</v>
      </c>
      <c r="GC2108" t="e">
        <v>#N/A</v>
      </c>
      <c r="GD2108" t="e">
        <v>#N/A</v>
      </c>
      <c r="GE2108" t="e">
        <v>#N/A</v>
      </c>
      <c r="GF2108" t="e">
        <v>#N/A</v>
      </c>
      <c r="GG2108" t="e">
        <v>#N/A</v>
      </c>
      <c r="GH2108" t="e">
        <v>#N/A</v>
      </c>
      <c r="GI2108" t="e">
        <v>#N/A</v>
      </c>
      <c r="GJ2108" t="e">
        <v>#N/A</v>
      </c>
      <c r="GK2108" t="e">
        <v>#N/A</v>
      </c>
      <c r="GP2108" s="4">
        <v>44944</v>
      </c>
      <c r="GQ2108" t="s">
        <v>126</v>
      </c>
      <c r="GR2108" t="s">
        <v>127</v>
      </c>
      <c r="GS2108" t="s">
        <v>128</v>
      </c>
      <c r="GT2108" t="s">
        <v>129</v>
      </c>
      <c r="GU2108" t="s">
        <v>130</v>
      </c>
      <c r="GV2108" t="s">
        <v>131</v>
      </c>
      <c r="GW2108" t="s">
        <v>132</v>
      </c>
      <c r="GX2108" t="s">
        <v>133</v>
      </c>
      <c r="GY2108" t="s">
        <v>134</v>
      </c>
      <c r="GZ2108" t="s">
        <v>135</v>
      </c>
      <c r="HA2108" t="s">
        <v>136</v>
      </c>
      <c r="HB2108" t="s">
        <v>137</v>
      </c>
      <c r="HC2108" t="s">
        <v>138</v>
      </c>
      <c r="HD2108" t="s">
        <v>139</v>
      </c>
    </row>
    <row r="2109" spans="4:212" x14ac:dyDescent="0.25">
      <c r="D2109" s="2">
        <v>44945</v>
      </c>
      <c r="E2109" t="e">
        <v>#N/A</v>
      </c>
      <c r="F2109">
        <v>80.33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  <c r="N2109">
        <v>80.33</v>
      </c>
      <c r="O2109">
        <v>80.33</v>
      </c>
      <c r="P2109">
        <v>80.33</v>
      </c>
      <c r="Q2109">
        <v>80.33</v>
      </c>
      <c r="R2109">
        <v>80.83</v>
      </c>
      <c r="S2109">
        <v>79.62</v>
      </c>
      <c r="T2109">
        <v>79.62</v>
      </c>
      <c r="U2109">
        <v>0</v>
      </c>
      <c r="V2109" t="e">
        <v>#N/A</v>
      </c>
      <c r="W2109">
        <v>80.83</v>
      </c>
      <c r="X2109">
        <v>80.33</v>
      </c>
      <c r="Y2109">
        <v>81.36</v>
      </c>
      <c r="Z2109">
        <v>80.290000000000006</v>
      </c>
      <c r="AA2109">
        <v>81.180000000000007</v>
      </c>
      <c r="AB2109">
        <v>78.13</v>
      </c>
      <c r="AC2109">
        <v>79.14</v>
      </c>
      <c r="AD2109">
        <v>58863</v>
      </c>
      <c r="AE2109">
        <v>10465</v>
      </c>
      <c r="AF2109">
        <v>80.83</v>
      </c>
      <c r="AG2109">
        <v>80.61</v>
      </c>
      <c r="AH2109">
        <v>80.87</v>
      </c>
      <c r="AI2109">
        <v>80.790000000000006</v>
      </c>
      <c r="AJ2109">
        <v>81.489999999999995</v>
      </c>
      <c r="AK2109">
        <v>78.45</v>
      </c>
      <c r="AL2109">
        <v>79.430000000000007</v>
      </c>
      <c r="AM2109">
        <v>321126</v>
      </c>
      <c r="AN2109">
        <v>313535</v>
      </c>
      <c r="AO2109">
        <v>81.12</v>
      </c>
      <c r="AP2109">
        <v>80.849999999999994</v>
      </c>
      <c r="AQ2109">
        <v>81.180000000000007</v>
      </c>
      <c r="AR2109">
        <v>81.05</v>
      </c>
      <c r="AS2109">
        <v>81.7</v>
      </c>
      <c r="AT2109">
        <v>78.7</v>
      </c>
      <c r="AU2109">
        <v>79.64</v>
      </c>
      <c r="AV2109">
        <v>79458</v>
      </c>
      <c r="AW2109">
        <v>129690</v>
      </c>
      <c r="AX2109">
        <v>80.760000000000005</v>
      </c>
      <c r="AY2109">
        <v>80.989999999999995</v>
      </c>
      <c r="AZ2109">
        <v>81.5</v>
      </c>
      <c r="BA2109">
        <v>80.02</v>
      </c>
      <c r="BB2109">
        <v>81.78</v>
      </c>
      <c r="BC2109">
        <v>78.849999999999994</v>
      </c>
      <c r="BD2109">
        <v>79.69</v>
      </c>
      <c r="BE2109">
        <v>46806</v>
      </c>
      <c r="BF2109">
        <v>100760</v>
      </c>
      <c r="BG2109">
        <v>80.72</v>
      </c>
      <c r="BH2109">
        <v>80.94</v>
      </c>
      <c r="BI2109">
        <v>81.5</v>
      </c>
      <c r="BJ2109">
        <v>79.94</v>
      </c>
      <c r="BK2109">
        <v>81.7</v>
      </c>
      <c r="BL2109">
        <v>78.83</v>
      </c>
      <c r="BM2109">
        <v>79.64</v>
      </c>
      <c r="BN2109">
        <v>79970</v>
      </c>
      <c r="BO2109">
        <v>201566</v>
      </c>
      <c r="BP2109">
        <v>81.75</v>
      </c>
      <c r="BQ2109">
        <v>80.7</v>
      </c>
      <c r="BR2109">
        <v>83</v>
      </c>
      <c r="BS2109">
        <v>80.5</v>
      </c>
      <c r="BT2109">
        <v>81.38</v>
      </c>
      <c r="BU2109">
        <v>78.66</v>
      </c>
      <c r="BV2109">
        <v>79.45</v>
      </c>
      <c r="BW2109">
        <v>32621</v>
      </c>
      <c r="BX2109">
        <v>74094</v>
      </c>
      <c r="BY2109" t="e">
        <v>#N/A</v>
      </c>
      <c r="BZ2109">
        <v>80.3</v>
      </c>
      <c r="CA2109" t="e">
        <v>#N/A</v>
      </c>
      <c r="CB2109">
        <v>77.040000000000006</v>
      </c>
      <c r="CC2109">
        <v>80.98</v>
      </c>
      <c r="CD2109">
        <v>78.3</v>
      </c>
      <c r="CE2109">
        <v>78.849999999999994</v>
      </c>
      <c r="CF2109">
        <v>22947</v>
      </c>
      <c r="CG2109">
        <v>47227</v>
      </c>
      <c r="CH2109" t="e">
        <v>#N/A</v>
      </c>
      <c r="CI2109">
        <v>79.81</v>
      </c>
      <c r="CJ2109">
        <v>80.959999999999994</v>
      </c>
      <c r="CK2109">
        <v>78.5</v>
      </c>
      <c r="CL2109">
        <v>80.48</v>
      </c>
      <c r="CM2109">
        <v>77.83</v>
      </c>
      <c r="CN2109">
        <v>78.45</v>
      </c>
      <c r="CO2109">
        <v>32543</v>
      </c>
      <c r="CP2109">
        <v>82302</v>
      </c>
      <c r="CQ2109" t="e">
        <v>#N/A</v>
      </c>
      <c r="CR2109">
        <v>79.28</v>
      </c>
      <c r="CS2109">
        <v>80.5</v>
      </c>
      <c r="CT2109">
        <v>78.5</v>
      </c>
      <c r="CU2109">
        <v>79.72</v>
      </c>
      <c r="CV2109">
        <v>77.349999999999994</v>
      </c>
      <c r="CW2109">
        <v>77.739999999999995</v>
      </c>
      <c r="CX2109">
        <v>11161</v>
      </c>
      <c r="CY2109">
        <v>41563</v>
      </c>
      <c r="CZ2109" t="e">
        <v>#N/A</v>
      </c>
      <c r="DA2109">
        <v>78.739999999999995</v>
      </c>
      <c r="DB2109">
        <v>80.5</v>
      </c>
      <c r="DC2109" t="e">
        <v>#N/A</v>
      </c>
      <c r="DD2109">
        <v>79.260000000000005</v>
      </c>
      <c r="DE2109">
        <v>77.010000000000005</v>
      </c>
      <c r="DF2109">
        <v>77.010000000000005</v>
      </c>
      <c r="DG2109">
        <v>8061</v>
      </c>
      <c r="DH2109">
        <v>31351</v>
      </c>
      <c r="DI2109" t="e">
        <v>#N/A</v>
      </c>
      <c r="DJ2109">
        <v>78.2</v>
      </c>
      <c r="DK2109">
        <v>78.55</v>
      </c>
      <c r="DL2109">
        <v>77.75</v>
      </c>
      <c r="DM2109">
        <v>78.78</v>
      </c>
      <c r="DN2109">
        <v>76.31</v>
      </c>
      <c r="DO2109">
        <v>76.92</v>
      </c>
      <c r="DP2109">
        <v>50034</v>
      </c>
      <c r="DQ2109">
        <v>185894</v>
      </c>
      <c r="DR2109" t="e">
        <v>#N/A</v>
      </c>
      <c r="DS2109">
        <v>77.63</v>
      </c>
      <c r="DT2109" t="e">
        <v>#N/A</v>
      </c>
      <c r="DU2109">
        <v>65.22</v>
      </c>
      <c r="DV2109">
        <v>77.84</v>
      </c>
      <c r="DW2109">
        <v>76.150000000000006</v>
      </c>
      <c r="DX2109">
        <v>76.180000000000007</v>
      </c>
      <c r="DY2109">
        <v>2845</v>
      </c>
      <c r="DZ2109">
        <v>36281</v>
      </c>
      <c r="EA2109" t="e">
        <v>#N/A</v>
      </c>
      <c r="EB2109">
        <v>77.08</v>
      </c>
      <c r="EC2109" t="e">
        <v>#N/A</v>
      </c>
      <c r="ED2109" t="e">
        <v>#N/A</v>
      </c>
      <c r="EE2109">
        <v>77</v>
      </c>
      <c r="EF2109">
        <v>77</v>
      </c>
      <c r="EG2109">
        <v>77</v>
      </c>
      <c r="EH2109">
        <v>495</v>
      </c>
      <c r="EI2109">
        <v>19692</v>
      </c>
      <c r="EJ2109" t="e">
        <v>#N/A</v>
      </c>
      <c r="EK2109">
        <v>76.540000000000006</v>
      </c>
      <c r="EL2109">
        <v>77.97</v>
      </c>
      <c r="EM2109">
        <v>69.66</v>
      </c>
      <c r="EN2109">
        <v>77</v>
      </c>
      <c r="EO2109">
        <v>75.8</v>
      </c>
      <c r="EP2109">
        <v>76.010000000000005</v>
      </c>
      <c r="EQ2109">
        <v>2132</v>
      </c>
      <c r="ER2109">
        <v>22964</v>
      </c>
      <c r="ES2109" t="e">
        <v>#N/A</v>
      </c>
      <c r="ET2109">
        <v>76.040000000000006</v>
      </c>
      <c r="EU2109" t="e">
        <v>#N/A</v>
      </c>
      <c r="EV2109" t="e">
        <v>#N/A</v>
      </c>
      <c r="EW2109">
        <v>76</v>
      </c>
      <c r="EX2109">
        <v>75.5</v>
      </c>
      <c r="EY2109">
        <v>75.5</v>
      </c>
      <c r="EZ2109">
        <v>273</v>
      </c>
      <c r="FA2109">
        <v>14717</v>
      </c>
      <c r="FB2109" t="e">
        <v>#N/A</v>
      </c>
      <c r="FC2109">
        <v>75.599999999999994</v>
      </c>
      <c r="FD2109" t="e">
        <v>#N/A</v>
      </c>
      <c r="FE2109" t="e">
        <v>#N/A</v>
      </c>
      <c r="FF2109" t="e">
        <v>#N/A</v>
      </c>
      <c r="FG2109" t="e">
        <v>#N/A</v>
      </c>
      <c r="FH2109" t="e">
        <v>#N/A</v>
      </c>
      <c r="FI2109">
        <v>257</v>
      </c>
      <c r="FJ2109">
        <v>10585</v>
      </c>
      <c r="FK2109" t="e">
        <v>#N/A</v>
      </c>
      <c r="FL2109" t="e">
        <v>#N/A</v>
      </c>
      <c r="FM2109" t="e">
        <v>#N/A</v>
      </c>
      <c r="FN2109" t="e">
        <v>#N/A</v>
      </c>
      <c r="FO2109" t="e">
        <v>#N/A</v>
      </c>
      <c r="FP2109" t="e">
        <v>#N/A</v>
      </c>
      <c r="FQ2109" t="e">
        <v>#N/A</v>
      </c>
      <c r="FR2109" t="e">
        <v>#N/A</v>
      </c>
      <c r="FS2109" t="e">
        <v>#N/A</v>
      </c>
      <c r="FT2109" t="e">
        <v>#N/A</v>
      </c>
      <c r="FU2109" t="e">
        <v>#N/A</v>
      </c>
      <c r="FV2109" t="e">
        <v>#N/A</v>
      </c>
      <c r="FW2109" t="e">
        <v>#N/A</v>
      </c>
      <c r="FX2109" t="e">
        <v>#N/A</v>
      </c>
      <c r="FY2109" t="e">
        <v>#N/A</v>
      </c>
      <c r="FZ2109" t="e">
        <v>#N/A</v>
      </c>
      <c r="GA2109" t="e">
        <v>#N/A</v>
      </c>
      <c r="GB2109" t="e">
        <v>#N/A</v>
      </c>
      <c r="GC2109" t="e">
        <v>#N/A</v>
      </c>
      <c r="GD2109" t="e">
        <v>#N/A</v>
      </c>
      <c r="GE2109" t="e">
        <v>#N/A</v>
      </c>
      <c r="GF2109" t="e">
        <v>#N/A</v>
      </c>
      <c r="GG2109" t="e">
        <v>#N/A</v>
      </c>
      <c r="GH2109" t="e">
        <v>#N/A</v>
      </c>
      <c r="GI2109" t="e">
        <v>#N/A</v>
      </c>
      <c r="GJ2109" t="e">
        <v>#N/A</v>
      </c>
      <c r="GK2109" t="e">
        <v>#N/A</v>
      </c>
      <c r="GP2109" s="4">
        <v>44945</v>
      </c>
      <c r="GQ2109" t="s">
        <v>126</v>
      </c>
      <c r="GR2109" t="s">
        <v>127</v>
      </c>
      <c r="GS2109" t="s">
        <v>128</v>
      </c>
      <c r="GT2109" t="s">
        <v>129</v>
      </c>
      <c r="GU2109" t="s">
        <v>130</v>
      </c>
      <c r="GV2109" t="s">
        <v>131</v>
      </c>
      <c r="GW2109" t="s">
        <v>132</v>
      </c>
      <c r="GX2109" t="s">
        <v>133</v>
      </c>
      <c r="GY2109" t="s">
        <v>134</v>
      </c>
      <c r="GZ2109" t="s">
        <v>135</v>
      </c>
      <c r="HA2109" t="s">
        <v>136</v>
      </c>
      <c r="HB2109" t="s">
        <v>137</v>
      </c>
      <c r="HC2109" t="s">
        <v>138</v>
      </c>
      <c r="HD2109" t="s">
        <v>139</v>
      </c>
    </row>
    <row r="2110" spans="4:212" x14ac:dyDescent="0.25">
      <c r="D2110" s="2">
        <v>44946</v>
      </c>
      <c r="E2110" t="e">
        <v>#N/A</v>
      </c>
      <c r="F2110">
        <v>81.31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>
        <v>81.31</v>
      </c>
      <c r="O2110">
        <v>81.31</v>
      </c>
      <c r="P2110">
        <v>81.31</v>
      </c>
      <c r="Q2110">
        <v>81.31</v>
      </c>
      <c r="R2110">
        <v>81.430000000000007</v>
      </c>
      <c r="S2110">
        <v>80.650000000000006</v>
      </c>
      <c r="T2110">
        <v>80.650000000000006</v>
      </c>
      <c r="U2110">
        <v>0</v>
      </c>
      <c r="V2110" t="e">
        <v>#N/A</v>
      </c>
      <c r="W2110">
        <v>81.73</v>
      </c>
      <c r="X2110">
        <v>81.64</v>
      </c>
      <c r="Y2110">
        <v>81.78</v>
      </c>
      <c r="Z2110">
        <v>81.680000000000007</v>
      </c>
      <c r="AA2110">
        <v>81.91</v>
      </c>
      <c r="AB2110">
        <v>79.91</v>
      </c>
      <c r="AC2110">
        <v>80.84</v>
      </c>
      <c r="AD2110">
        <v>300145</v>
      </c>
      <c r="AE2110">
        <v>315523</v>
      </c>
      <c r="AF2110">
        <v>82.02</v>
      </c>
      <c r="AG2110">
        <v>81.89</v>
      </c>
      <c r="AH2110">
        <v>82.15</v>
      </c>
      <c r="AI2110">
        <v>81.88</v>
      </c>
      <c r="AJ2110">
        <v>82.14</v>
      </c>
      <c r="AK2110">
        <v>80.16</v>
      </c>
      <c r="AL2110">
        <v>81.05</v>
      </c>
      <c r="AM2110">
        <v>101810</v>
      </c>
      <c r="AN2110">
        <v>133440</v>
      </c>
      <c r="AO2110">
        <v>82.73</v>
      </c>
      <c r="AP2110">
        <v>82</v>
      </c>
      <c r="AQ2110">
        <v>84</v>
      </c>
      <c r="AR2110">
        <v>81.45</v>
      </c>
      <c r="AS2110">
        <v>82.24</v>
      </c>
      <c r="AT2110">
        <v>80.33</v>
      </c>
      <c r="AU2110">
        <v>81.27</v>
      </c>
      <c r="AV2110">
        <v>61778</v>
      </c>
      <c r="AW2110">
        <v>97417</v>
      </c>
      <c r="AX2110">
        <v>82.08</v>
      </c>
      <c r="AY2110">
        <v>81.92</v>
      </c>
      <c r="AZ2110">
        <v>82.25</v>
      </c>
      <c r="BA2110">
        <v>81.91</v>
      </c>
      <c r="BB2110">
        <v>82.15</v>
      </c>
      <c r="BC2110">
        <v>80.31</v>
      </c>
      <c r="BD2110">
        <v>81.180000000000007</v>
      </c>
      <c r="BE2110">
        <v>89265</v>
      </c>
      <c r="BF2110">
        <v>200206</v>
      </c>
      <c r="BG2110">
        <v>81.53</v>
      </c>
      <c r="BH2110">
        <v>81.64</v>
      </c>
      <c r="BI2110">
        <v>82.89</v>
      </c>
      <c r="BJ2110">
        <v>80.16</v>
      </c>
      <c r="BK2110">
        <v>81.89</v>
      </c>
      <c r="BL2110">
        <v>80.150000000000006</v>
      </c>
      <c r="BM2110">
        <v>80.94</v>
      </c>
      <c r="BN2110">
        <v>38598</v>
      </c>
      <c r="BO2110">
        <v>75003</v>
      </c>
      <c r="BP2110" t="e">
        <v>#N/A</v>
      </c>
      <c r="BQ2110">
        <v>81.209999999999994</v>
      </c>
      <c r="BR2110" t="e">
        <v>#N/A</v>
      </c>
      <c r="BS2110">
        <v>77.040000000000006</v>
      </c>
      <c r="BT2110">
        <v>81.430000000000007</v>
      </c>
      <c r="BU2110">
        <v>79.8</v>
      </c>
      <c r="BV2110">
        <v>80.61</v>
      </c>
      <c r="BW2110">
        <v>25903</v>
      </c>
      <c r="BX2110">
        <v>50125</v>
      </c>
      <c r="BY2110" t="e">
        <v>#N/A</v>
      </c>
      <c r="BZ2110">
        <v>80.69</v>
      </c>
      <c r="CA2110">
        <v>85.3</v>
      </c>
      <c r="CB2110">
        <v>78.5</v>
      </c>
      <c r="CC2110">
        <v>80.91</v>
      </c>
      <c r="CD2110">
        <v>79.34</v>
      </c>
      <c r="CE2110">
        <v>80.08</v>
      </c>
      <c r="CF2110">
        <v>29881</v>
      </c>
      <c r="CG2110">
        <v>85442</v>
      </c>
      <c r="CH2110" t="e">
        <v>#N/A</v>
      </c>
      <c r="CI2110">
        <v>80.12</v>
      </c>
      <c r="CJ2110">
        <v>80.5</v>
      </c>
      <c r="CK2110">
        <v>78.5</v>
      </c>
      <c r="CL2110">
        <v>80.319999999999993</v>
      </c>
      <c r="CM2110">
        <v>79.06</v>
      </c>
      <c r="CN2110">
        <v>79.569999999999993</v>
      </c>
      <c r="CO2110">
        <v>11226</v>
      </c>
      <c r="CP2110">
        <v>41943</v>
      </c>
      <c r="CQ2110" t="e">
        <v>#N/A</v>
      </c>
      <c r="CR2110">
        <v>79.56</v>
      </c>
      <c r="CS2110">
        <v>80</v>
      </c>
      <c r="CT2110" t="e">
        <v>#N/A</v>
      </c>
      <c r="CU2110">
        <v>79.709999999999994</v>
      </c>
      <c r="CV2110">
        <v>78.61</v>
      </c>
      <c r="CW2110">
        <v>79</v>
      </c>
      <c r="CX2110">
        <v>4942</v>
      </c>
      <c r="CY2110">
        <v>31585</v>
      </c>
      <c r="CZ2110" t="e">
        <v>#N/A</v>
      </c>
      <c r="DA2110">
        <v>79</v>
      </c>
      <c r="DB2110">
        <v>79.3</v>
      </c>
      <c r="DC2110">
        <v>78</v>
      </c>
      <c r="DD2110">
        <v>79.23</v>
      </c>
      <c r="DE2110">
        <v>77.83</v>
      </c>
      <c r="DF2110">
        <v>78.540000000000006</v>
      </c>
      <c r="DG2110">
        <v>42878</v>
      </c>
      <c r="DH2110">
        <v>184298</v>
      </c>
      <c r="DI2110" t="e">
        <v>#N/A</v>
      </c>
      <c r="DJ2110">
        <v>78.41</v>
      </c>
      <c r="DK2110" t="e">
        <v>#N/A</v>
      </c>
      <c r="DL2110">
        <v>65.22</v>
      </c>
      <c r="DM2110">
        <v>78.540000000000006</v>
      </c>
      <c r="DN2110">
        <v>77.38</v>
      </c>
      <c r="DO2110">
        <v>78.239999999999995</v>
      </c>
      <c r="DP2110">
        <v>1279</v>
      </c>
      <c r="DQ2110">
        <v>36351</v>
      </c>
      <c r="DR2110" t="e">
        <v>#N/A</v>
      </c>
      <c r="DS2110">
        <v>77.819999999999993</v>
      </c>
      <c r="DT2110" t="e">
        <v>#N/A</v>
      </c>
      <c r="DU2110" t="e">
        <v>#N/A</v>
      </c>
      <c r="DV2110">
        <v>77.290000000000006</v>
      </c>
      <c r="DW2110">
        <v>77.23</v>
      </c>
      <c r="DX2110">
        <v>77.290000000000006</v>
      </c>
      <c r="DY2110">
        <v>771</v>
      </c>
      <c r="DZ2110">
        <v>19960</v>
      </c>
      <c r="EA2110" t="e">
        <v>#N/A</v>
      </c>
      <c r="EB2110">
        <v>77.27</v>
      </c>
      <c r="EC2110">
        <v>77.95</v>
      </c>
      <c r="ED2110">
        <v>69.66</v>
      </c>
      <c r="EE2110">
        <v>77.37</v>
      </c>
      <c r="EF2110">
        <v>77.260000000000005</v>
      </c>
      <c r="EG2110">
        <v>77.27</v>
      </c>
      <c r="EH2110">
        <v>3340</v>
      </c>
      <c r="EI2110">
        <v>23414</v>
      </c>
      <c r="EJ2110" t="e">
        <v>#N/A</v>
      </c>
      <c r="EK2110">
        <v>76.760000000000005</v>
      </c>
      <c r="EL2110" t="e">
        <v>#N/A</v>
      </c>
      <c r="EM2110" t="e">
        <v>#N/A</v>
      </c>
      <c r="EN2110" t="e">
        <v>#N/A</v>
      </c>
      <c r="EO2110" t="e">
        <v>#N/A</v>
      </c>
      <c r="EP2110" t="e">
        <v>#N/A</v>
      </c>
      <c r="EQ2110">
        <v>556</v>
      </c>
      <c r="ER2110">
        <v>15004</v>
      </c>
      <c r="ES2110" t="e">
        <v>#N/A</v>
      </c>
      <c r="ET2110">
        <v>76.290000000000006</v>
      </c>
      <c r="EU2110" t="e">
        <v>#N/A</v>
      </c>
      <c r="EV2110" t="e">
        <v>#N/A</v>
      </c>
      <c r="EW2110" t="e">
        <v>#N/A</v>
      </c>
      <c r="EX2110" t="e">
        <v>#N/A</v>
      </c>
      <c r="EY2110" t="e">
        <v>#N/A</v>
      </c>
      <c r="EZ2110">
        <v>306</v>
      </c>
      <c r="FA2110">
        <v>10674</v>
      </c>
      <c r="FB2110" t="e">
        <v>#N/A</v>
      </c>
      <c r="FC2110">
        <v>75.84</v>
      </c>
      <c r="FD2110">
        <v>77</v>
      </c>
      <c r="FE2110">
        <v>75.510000000000005</v>
      </c>
      <c r="FF2110">
        <v>76.02</v>
      </c>
      <c r="FG2110">
        <v>75.12</v>
      </c>
      <c r="FH2110">
        <v>75.55</v>
      </c>
      <c r="FI2110">
        <v>6996</v>
      </c>
      <c r="FJ2110">
        <v>63576</v>
      </c>
      <c r="FK2110" t="e">
        <v>#N/A</v>
      </c>
      <c r="FL2110" t="e">
        <v>#N/A</v>
      </c>
      <c r="FM2110" t="e">
        <v>#N/A</v>
      </c>
      <c r="FN2110" t="e">
        <v>#N/A</v>
      </c>
      <c r="FO2110" t="e">
        <v>#N/A</v>
      </c>
      <c r="FP2110" t="e">
        <v>#N/A</v>
      </c>
      <c r="FQ2110" t="e">
        <v>#N/A</v>
      </c>
      <c r="FR2110" t="e">
        <v>#N/A</v>
      </c>
      <c r="FS2110" t="e">
        <v>#N/A</v>
      </c>
      <c r="FT2110" t="e">
        <v>#N/A</v>
      </c>
      <c r="FU2110" t="e">
        <v>#N/A</v>
      </c>
      <c r="FV2110" t="e">
        <v>#N/A</v>
      </c>
      <c r="FW2110" t="e">
        <v>#N/A</v>
      </c>
      <c r="FX2110" t="e">
        <v>#N/A</v>
      </c>
      <c r="FY2110" t="e">
        <v>#N/A</v>
      </c>
      <c r="FZ2110" t="e">
        <v>#N/A</v>
      </c>
      <c r="GA2110" t="e">
        <v>#N/A</v>
      </c>
      <c r="GB2110" t="e">
        <v>#N/A</v>
      </c>
      <c r="GC2110" t="e">
        <v>#N/A</v>
      </c>
      <c r="GD2110" t="e">
        <v>#N/A</v>
      </c>
      <c r="GE2110" t="e">
        <v>#N/A</v>
      </c>
      <c r="GF2110" t="e">
        <v>#N/A</v>
      </c>
      <c r="GG2110" t="e">
        <v>#N/A</v>
      </c>
      <c r="GH2110" t="e">
        <v>#N/A</v>
      </c>
      <c r="GI2110" t="e">
        <v>#N/A</v>
      </c>
      <c r="GJ2110" t="e">
        <v>#N/A</v>
      </c>
      <c r="GK2110" t="e">
        <v>#N/A</v>
      </c>
      <c r="GP2110" s="4">
        <v>44946</v>
      </c>
      <c r="GQ2110" t="s">
        <v>127</v>
      </c>
      <c r="GR2110" t="s">
        <v>128</v>
      </c>
      <c r="GS2110" t="s">
        <v>129</v>
      </c>
      <c r="GT2110" t="s">
        <v>130</v>
      </c>
      <c r="GU2110" t="s">
        <v>131</v>
      </c>
      <c r="GV2110" t="s">
        <v>132</v>
      </c>
      <c r="GW2110" t="s">
        <v>133</v>
      </c>
      <c r="GX2110" t="s">
        <v>134</v>
      </c>
      <c r="GY2110" t="s">
        <v>135</v>
      </c>
      <c r="GZ2110" t="s">
        <v>136</v>
      </c>
      <c r="HA2110" t="s">
        <v>137</v>
      </c>
      <c r="HB2110" t="s">
        <v>138</v>
      </c>
      <c r="HC2110" t="s">
        <v>139</v>
      </c>
      <c r="HD2110" t="s">
        <v>140</v>
      </c>
    </row>
    <row r="2111" spans="4:212" x14ac:dyDescent="0.25">
      <c r="D2111" s="2">
        <v>44949</v>
      </c>
      <c r="E2111" t="e">
        <v>#N/A</v>
      </c>
      <c r="F2111">
        <v>81.260000000000005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>
        <v>81.27</v>
      </c>
      <c r="O2111">
        <v>81.27</v>
      </c>
      <c r="P2111">
        <v>81.27</v>
      </c>
      <c r="Q2111">
        <v>81.27</v>
      </c>
      <c r="R2111">
        <v>82.15</v>
      </c>
      <c r="S2111">
        <v>81.27</v>
      </c>
      <c r="T2111">
        <v>82.15</v>
      </c>
      <c r="U2111">
        <v>0</v>
      </c>
      <c r="V2111" t="e">
        <v>#N/A</v>
      </c>
      <c r="W2111">
        <v>81.62</v>
      </c>
      <c r="X2111">
        <v>81.62</v>
      </c>
      <c r="Y2111">
        <v>81.650000000000006</v>
      </c>
      <c r="Z2111">
        <v>81.58</v>
      </c>
      <c r="AA2111">
        <v>82.64</v>
      </c>
      <c r="AB2111">
        <v>81.05</v>
      </c>
      <c r="AC2111">
        <v>81.790000000000006</v>
      </c>
      <c r="AD2111">
        <v>297076</v>
      </c>
      <c r="AE2111">
        <v>319762</v>
      </c>
      <c r="AF2111">
        <v>81.95</v>
      </c>
      <c r="AG2111">
        <v>81.93</v>
      </c>
      <c r="AH2111">
        <v>82.02</v>
      </c>
      <c r="AI2111">
        <v>81.88</v>
      </c>
      <c r="AJ2111">
        <v>82.89</v>
      </c>
      <c r="AK2111">
        <v>81.319999999999993</v>
      </c>
      <c r="AL2111">
        <v>82.12</v>
      </c>
      <c r="AM2111">
        <v>104289</v>
      </c>
      <c r="AN2111">
        <v>138959</v>
      </c>
      <c r="AO2111">
        <v>82.01</v>
      </c>
      <c r="AP2111">
        <v>82.13</v>
      </c>
      <c r="AQ2111">
        <v>82.56</v>
      </c>
      <c r="AR2111">
        <v>81.45</v>
      </c>
      <c r="AS2111">
        <v>83.04</v>
      </c>
      <c r="AT2111">
        <v>81.45</v>
      </c>
      <c r="AU2111">
        <v>82.16</v>
      </c>
      <c r="AV2111">
        <v>80575</v>
      </c>
      <c r="AW2111">
        <v>98250</v>
      </c>
      <c r="AX2111">
        <v>82.32</v>
      </c>
      <c r="AY2111">
        <v>82.14</v>
      </c>
      <c r="AZ2111">
        <v>82.8</v>
      </c>
      <c r="BA2111">
        <v>81.84</v>
      </c>
      <c r="BB2111">
        <v>82.98</v>
      </c>
      <c r="BC2111">
        <v>81.400000000000006</v>
      </c>
      <c r="BD2111">
        <v>81.97</v>
      </c>
      <c r="BE2111">
        <v>108831</v>
      </c>
      <c r="BF2111">
        <v>197981</v>
      </c>
      <c r="BG2111">
        <v>81.56</v>
      </c>
      <c r="BH2111">
        <v>81.94</v>
      </c>
      <c r="BI2111">
        <v>83</v>
      </c>
      <c r="BJ2111">
        <v>80.12</v>
      </c>
      <c r="BK2111">
        <v>82.7</v>
      </c>
      <c r="BL2111">
        <v>81.150000000000006</v>
      </c>
      <c r="BM2111">
        <v>81.760000000000005</v>
      </c>
      <c r="BN2111">
        <v>42141</v>
      </c>
      <c r="BO2111">
        <v>79560</v>
      </c>
      <c r="BP2111" t="e">
        <v>#N/A</v>
      </c>
      <c r="BQ2111">
        <v>81.58</v>
      </c>
      <c r="BR2111" t="e">
        <v>#N/A</v>
      </c>
      <c r="BS2111">
        <v>77.040000000000006</v>
      </c>
      <c r="BT2111">
        <v>82.28</v>
      </c>
      <c r="BU2111">
        <v>80.88</v>
      </c>
      <c r="BV2111">
        <v>80.989999999999995</v>
      </c>
      <c r="BW2111">
        <v>23453</v>
      </c>
      <c r="BX2111">
        <v>49843</v>
      </c>
      <c r="BY2111" t="e">
        <v>#N/A</v>
      </c>
      <c r="BZ2111">
        <v>81.11</v>
      </c>
      <c r="CA2111">
        <v>81.2</v>
      </c>
      <c r="CB2111">
        <v>78.5</v>
      </c>
      <c r="CC2111">
        <v>81.75</v>
      </c>
      <c r="CD2111">
        <v>80.37</v>
      </c>
      <c r="CE2111">
        <v>80.7</v>
      </c>
      <c r="CF2111">
        <v>35627</v>
      </c>
      <c r="CG2111">
        <v>90966</v>
      </c>
      <c r="CH2111" t="e">
        <v>#N/A</v>
      </c>
      <c r="CI2111">
        <v>80.58</v>
      </c>
      <c r="CJ2111" t="e">
        <v>#N/A</v>
      </c>
      <c r="CK2111">
        <v>78.5</v>
      </c>
      <c r="CL2111">
        <v>81.03</v>
      </c>
      <c r="CM2111">
        <v>79.95</v>
      </c>
      <c r="CN2111">
        <v>79.95</v>
      </c>
      <c r="CO2111">
        <v>10595</v>
      </c>
      <c r="CP2111">
        <v>42515</v>
      </c>
      <c r="CQ2111" t="e">
        <v>#N/A</v>
      </c>
      <c r="CR2111">
        <v>80.05</v>
      </c>
      <c r="CS2111" t="e">
        <v>#N/A</v>
      </c>
      <c r="CT2111" t="e">
        <v>#N/A</v>
      </c>
      <c r="CU2111">
        <v>80.5</v>
      </c>
      <c r="CV2111">
        <v>79.180000000000007</v>
      </c>
      <c r="CW2111">
        <v>79.38</v>
      </c>
      <c r="CX2111">
        <v>6932</v>
      </c>
      <c r="CY2111">
        <v>31656</v>
      </c>
      <c r="CZ2111" t="e">
        <v>#N/A</v>
      </c>
      <c r="DA2111">
        <v>79.510000000000005</v>
      </c>
      <c r="DB2111">
        <v>80.099999999999994</v>
      </c>
      <c r="DC2111">
        <v>78.5</v>
      </c>
      <c r="DD2111">
        <v>79.989999999999995</v>
      </c>
      <c r="DE2111">
        <v>78.58</v>
      </c>
      <c r="DF2111">
        <v>78.930000000000007</v>
      </c>
      <c r="DG2111">
        <v>68382</v>
      </c>
      <c r="DH2111">
        <v>186812</v>
      </c>
      <c r="DI2111" t="e">
        <v>#N/A</v>
      </c>
      <c r="DJ2111">
        <v>78.959999999999994</v>
      </c>
      <c r="DK2111" t="e">
        <v>#N/A</v>
      </c>
      <c r="DL2111">
        <v>65.22</v>
      </c>
      <c r="DM2111">
        <v>79.28</v>
      </c>
      <c r="DN2111">
        <v>78.06</v>
      </c>
      <c r="DO2111">
        <v>78.06</v>
      </c>
      <c r="DP2111">
        <v>3607</v>
      </c>
      <c r="DQ2111">
        <v>36544</v>
      </c>
      <c r="DR2111" t="e">
        <v>#N/A</v>
      </c>
      <c r="DS2111">
        <v>78.42</v>
      </c>
      <c r="DT2111" t="e">
        <v>#N/A</v>
      </c>
      <c r="DU2111" t="e">
        <v>#N/A</v>
      </c>
      <c r="DV2111">
        <v>78.62</v>
      </c>
      <c r="DW2111">
        <v>77.48</v>
      </c>
      <c r="DX2111">
        <v>77.5</v>
      </c>
      <c r="DY2111">
        <v>2569</v>
      </c>
      <c r="DZ2111">
        <v>20184</v>
      </c>
      <c r="EA2111" t="e">
        <v>#N/A</v>
      </c>
      <c r="EB2111">
        <v>77.92</v>
      </c>
      <c r="EC2111">
        <v>78.2</v>
      </c>
      <c r="ED2111">
        <v>69.66</v>
      </c>
      <c r="EE2111">
        <v>78.02</v>
      </c>
      <c r="EF2111">
        <v>77.790000000000006</v>
      </c>
      <c r="EG2111">
        <v>77.930000000000007</v>
      </c>
      <c r="EH2111">
        <v>6271</v>
      </c>
      <c r="EI2111">
        <v>23906</v>
      </c>
      <c r="EJ2111" t="e">
        <v>#N/A</v>
      </c>
      <c r="EK2111">
        <v>77.45</v>
      </c>
      <c r="EL2111" t="e">
        <v>#N/A</v>
      </c>
      <c r="EM2111" t="e">
        <v>#N/A</v>
      </c>
      <c r="EN2111" t="e">
        <v>#N/A</v>
      </c>
      <c r="EO2111" t="e">
        <v>#N/A</v>
      </c>
      <c r="EP2111" t="e">
        <v>#N/A</v>
      </c>
      <c r="EQ2111">
        <v>630</v>
      </c>
      <c r="ER2111">
        <v>15111</v>
      </c>
      <c r="ES2111" t="e">
        <v>#N/A</v>
      </c>
      <c r="ET2111">
        <v>77.010000000000005</v>
      </c>
      <c r="EU2111" t="e">
        <v>#N/A</v>
      </c>
      <c r="EV2111">
        <v>73</v>
      </c>
      <c r="EW2111" t="e">
        <v>#N/A</v>
      </c>
      <c r="EX2111" t="e">
        <v>#N/A</v>
      </c>
      <c r="EY2111" t="e">
        <v>#N/A</v>
      </c>
      <c r="EZ2111">
        <v>325</v>
      </c>
      <c r="FA2111">
        <v>10692</v>
      </c>
      <c r="FB2111" t="e">
        <v>#N/A</v>
      </c>
      <c r="FC2111">
        <v>76.56</v>
      </c>
      <c r="FD2111">
        <v>77</v>
      </c>
      <c r="FE2111">
        <v>75.47</v>
      </c>
      <c r="FF2111">
        <v>76.66</v>
      </c>
      <c r="FG2111">
        <v>75.47</v>
      </c>
      <c r="FH2111">
        <v>75.66</v>
      </c>
      <c r="FI2111">
        <v>16325</v>
      </c>
      <c r="FJ2111">
        <v>64499</v>
      </c>
      <c r="FK2111" t="e">
        <v>#N/A</v>
      </c>
      <c r="FL2111" t="e">
        <v>#N/A</v>
      </c>
      <c r="FM2111" t="e">
        <v>#N/A</v>
      </c>
      <c r="FN2111" t="e">
        <v>#N/A</v>
      </c>
      <c r="FO2111" t="e">
        <v>#N/A</v>
      </c>
      <c r="FP2111" t="e">
        <v>#N/A</v>
      </c>
      <c r="FQ2111" t="e">
        <v>#N/A</v>
      </c>
      <c r="FR2111" t="e">
        <v>#N/A</v>
      </c>
      <c r="FS2111" t="e">
        <v>#N/A</v>
      </c>
      <c r="FT2111" t="e">
        <v>#N/A</v>
      </c>
      <c r="FU2111" t="e">
        <v>#N/A</v>
      </c>
      <c r="FV2111" t="e">
        <v>#N/A</v>
      </c>
      <c r="FW2111" t="e">
        <v>#N/A</v>
      </c>
      <c r="FX2111" t="e">
        <v>#N/A</v>
      </c>
      <c r="FY2111" t="e">
        <v>#N/A</v>
      </c>
      <c r="FZ2111" t="e">
        <v>#N/A</v>
      </c>
      <c r="GA2111" t="e">
        <v>#N/A</v>
      </c>
      <c r="GB2111" t="e">
        <v>#N/A</v>
      </c>
      <c r="GC2111" t="e">
        <v>#N/A</v>
      </c>
      <c r="GD2111" t="e">
        <v>#N/A</v>
      </c>
      <c r="GE2111" t="e">
        <v>#N/A</v>
      </c>
      <c r="GF2111" t="e">
        <v>#N/A</v>
      </c>
      <c r="GG2111" t="e">
        <v>#N/A</v>
      </c>
      <c r="GH2111" t="e">
        <v>#N/A</v>
      </c>
      <c r="GI2111" t="e">
        <v>#N/A</v>
      </c>
      <c r="GJ2111" t="e">
        <v>#N/A</v>
      </c>
      <c r="GK2111" t="e">
        <v>#N/A</v>
      </c>
      <c r="GP2111" s="4">
        <v>44949</v>
      </c>
      <c r="GQ2111" t="s">
        <v>127</v>
      </c>
      <c r="GR2111" t="s">
        <v>128</v>
      </c>
      <c r="GS2111" t="s">
        <v>129</v>
      </c>
      <c r="GT2111" t="s">
        <v>130</v>
      </c>
      <c r="GU2111" t="s">
        <v>131</v>
      </c>
      <c r="GV2111" t="s">
        <v>132</v>
      </c>
      <c r="GW2111" t="s">
        <v>133</v>
      </c>
      <c r="GX2111" t="s">
        <v>134</v>
      </c>
      <c r="GY2111" t="s">
        <v>135</v>
      </c>
      <c r="GZ2111" t="s">
        <v>136</v>
      </c>
      <c r="HA2111" t="s">
        <v>137</v>
      </c>
      <c r="HB2111" t="s">
        <v>138</v>
      </c>
      <c r="HC2111" t="s">
        <v>139</v>
      </c>
      <c r="HD2111" t="s">
        <v>140</v>
      </c>
    </row>
    <row r="2112" spans="4:212" x14ac:dyDescent="0.25">
      <c r="D2112" s="2">
        <v>44950</v>
      </c>
      <c r="E2112" t="e">
        <v>#N/A</v>
      </c>
      <c r="F2112">
        <v>79.78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>
        <v>79.78</v>
      </c>
      <c r="O2112">
        <v>79.78</v>
      </c>
      <c r="P2112">
        <v>79.78</v>
      </c>
      <c r="Q2112">
        <v>79.78</v>
      </c>
      <c r="R2112">
        <v>81.34</v>
      </c>
      <c r="S2112">
        <v>79.489999999999995</v>
      </c>
      <c r="T2112">
        <v>81.34</v>
      </c>
      <c r="U2112">
        <v>0</v>
      </c>
      <c r="V2112" t="e">
        <v>#N/A</v>
      </c>
      <c r="W2112">
        <v>80.260000000000005</v>
      </c>
      <c r="X2112">
        <v>80.13</v>
      </c>
      <c r="Y2112">
        <v>80.3</v>
      </c>
      <c r="Z2112">
        <v>80.209999999999994</v>
      </c>
      <c r="AA2112">
        <v>82.22</v>
      </c>
      <c r="AB2112">
        <v>79.66</v>
      </c>
      <c r="AC2112">
        <v>81.62</v>
      </c>
      <c r="AD2112">
        <v>288207</v>
      </c>
      <c r="AE2112">
        <v>312430</v>
      </c>
      <c r="AF2112">
        <v>80.58</v>
      </c>
      <c r="AG2112">
        <v>80.44</v>
      </c>
      <c r="AH2112">
        <v>80.64</v>
      </c>
      <c r="AI2112">
        <v>80.510000000000005</v>
      </c>
      <c r="AJ2112">
        <v>82.51</v>
      </c>
      <c r="AK2112">
        <v>79.98</v>
      </c>
      <c r="AL2112">
        <v>81.94</v>
      </c>
      <c r="AM2112">
        <v>93036</v>
      </c>
      <c r="AN2112">
        <v>146031</v>
      </c>
      <c r="AO2112">
        <v>80.97</v>
      </c>
      <c r="AP2112">
        <v>80.650000000000006</v>
      </c>
      <c r="AQ2112">
        <v>81.849999999999994</v>
      </c>
      <c r="AR2112">
        <v>80.099999999999994</v>
      </c>
      <c r="AS2112">
        <v>82.66</v>
      </c>
      <c r="AT2112">
        <v>80.2</v>
      </c>
      <c r="AU2112">
        <v>82.11</v>
      </c>
      <c r="AV2112">
        <v>74729</v>
      </c>
      <c r="AW2112">
        <v>103666</v>
      </c>
      <c r="AX2112">
        <v>80.97</v>
      </c>
      <c r="AY2112">
        <v>80.650000000000006</v>
      </c>
      <c r="AZ2112">
        <v>81.180000000000007</v>
      </c>
      <c r="BA2112">
        <v>80.75</v>
      </c>
      <c r="BB2112">
        <v>82.59</v>
      </c>
      <c r="BC2112">
        <v>80.22</v>
      </c>
      <c r="BD2112">
        <v>82.09</v>
      </c>
      <c r="BE2112">
        <v>90227</v>
      </c>
      <c r="BF2112">
        <v>203136</v>
      </c>
      <c r="BG2112">
        <v>81.56</v>
      </c>
      <c r="BH2112">
        <v>80.47</v>
      </c>
      <c r="BI2112">
        <v>83</v>
      </c>
      <c r="BJ2112">
        <v>80.12</v>
      </c>
      <c r="BK2112">
        <v>82.31</v>
      </c>
      <c r="BL2112">
        <v>80.069999999999993</v>
      </c>
      <c r="BM2112">
        <v>81.790000000000006</v>
      </c>
      <c r="BN2112">
        <v>27901</v>
      </c>
      <c r="BO2112">
        <v>80663</v>
      </c>
      <c r="BP2112">
        <v>79.900000000000006</v>
      </c>
      <c r="BQ2112">
        <v>80.13</v>
      </c>
      <c r="BR2112">
        <v>81</v>
      </c>
      <c r="BS2112">
        <v>78.8</v>
      </c>
      <c r="BT2112">
        <v>81.89</v>
      </c>
      <c r="BU2112">
        <v>79.8</v>
      </c>
      <c r="BV2112">
        <v>81.5</v>
      </c>
      <c r="BW2112">
        <v>16389</v>
      </c>
      <c r="BX2112">
        <v>49923</v>
      </c>
      <c r="BY2112" t="e">
        <v>#N/A</v>
      </c>
      <c r="BZ2112">
        <v>79.69</v>
      </c>
      <c r="CA2112">
        <v>80.7</v>
      </c>
      <c r="CB2112">
        <v>78.5</v>
      </c>
      <c r="CC2112">
        <v>81.400000000000006</v>
      </c>
      <c r="CD2112">
        <v>79.349999999999994</v>
      </c>
      <c r="CE2112">
        <v>81.209999999999994</v>
      </c>
      <c r="CF2112">
        <v>22399</v>
      </c>
      <c r="CG2112">
        <v>90408</v>
      </c>
      <c r="CH2112" t="e">
        <v>#N/A</v>
      </c>
      <c r="CI2112">
        <v>79.180000000000007</v>
      </c>
      <c r="CJ2112">
        <v>150</v>
      </c>
      <c r="CK2112">
        <v>78.5</v>
      </c>
      <c r="CL2112">
        <v>80.680000000000007</v>
      </c>
      <c r="CM2112">
        <v>78.95</v>
      </c>
      <c r="CN2112">
        <v>80.349999999999994</v>
      </c>
      <c r="CO2112">
        <v>8520</v>
      </c>
      <c r="CP2112">
        <v>43101</v>
      </c>
      <c r="CQ2112" t="e">
        <v>#N/A</v>
      </c>
      <c r="CR2112">
        <v>78.66</v>
      </c>
      <c r="CS2112" t="e">
        <v>#N/A</v>
      </c>
      <c r="CT2112" t="e">
        <v>#N/A</v>
      </c>
      <c r="CU2112">
        <v>80.02</v>
      </c>
      <c r="CV2112">
        <v>78.42</v>
      </c>
      <c r="CW2112">
        <v>79.86</v>
      </c>
      <c r="CX2112">
        <v>3405</v>
      </c>
      <c r="CY2112">
        <v>32049</v>
      </c>
      <c r="CZ2112" t="e">
        <v>#N/A</v>
      </c>
      <c r="DA2112">
        <v>78.13</v>
      </c>
      <c r="DB2112">
        <v>78.400000000000006</v>
      </c>
      <c r="DC2112">
        <v>77.900000000000006</v>
      </c>
      <c r="DD2112">
        <v>79.69</v>
      </c>
      <c r="DE2112">
        <v>77.87</v>
      </c>
      <c r="DF2112">
        <v>79.349999999999994</v>
      </c>
      <c r="DG2112">
        <v>38371</v>
      </c>
      <c r="DH2112">
        <v>187554</v>
      </c>
      <c r="DI2112" t="e">
        <v>#N/A</v>
      </c>
      <c r="DJ2112">
        <v>77.59</v>
      </c>
      <c r="DK2112" t="e">
        <v>#N/A</v>
      </c>
      <c r="DL2112">
        <v>65.22</v>
      </c>
      <c r="DM2112">
        <v>78.92</v>
      </c>
      <c r="DN2112">
        <v>77.459999999999994</v>
      </c>
      <c r="DO2112">
        <v>78.78</v>
      </c>
      <c r="DP2112">
        <v>1021</v>
      </c>
      <c r="DQ2112">
        <v>36512</v>
      </c>
      <c r="DR2112" t="e">
        <v>#N/A</v>
      </c>
      <c r="DS2112">
        <v>77.06</v>
      </c>
      <c r="DT2112" t="e">
        <v>#N/A</v>
      </c>
      <c r="DU2112" t="e">
        <v>#N/A</v>
      </c>
      <c r="DV2112">
        <v>78.37</v>
      </c>
      <c r="DW2112">
        <v>76.92</v>
      </c>
      <c r="DX2112">
        <v>78.17</v>
      </c>
      <c r="DY2112">
        <v>462</v>
      </c>
      <c r="DZ2112">
        <v>20094</v>
      </c>
      <c r="EA2112" t="e">
        <v>#N/A</v>
      </c>
      <c r="EB2112">
        <v>76.58</v>
      </c>
      <c r="EC2112">
        <v>78.2</v>
      </c>
      <c r="ED2112">
        <v>69.66</v>
      </c>
      <c r="EE2112">
        <v>77.989999999999995</v>
      </c>
      <c r="EF2112">
        <v>76.48</v>
      </c>
      <c r="EG2112">
        <v>77.989999999999995</v>
      </c>
      <c r="EH2112">
        <v>3721</v>
      </c>
      <c r="EI2112">
        <v>25071</v>
      </c>
      <c r="EJ2112" t="e">
        <v>#N/A</v>
      </c>
      <c r="EK2112">
        <v>76.11</v>
      </c>
      <c r="EL2112" t="e">
        <v>#N/A</v>
      </c>
      <c r="EM2112" t="e">
        <v>#N/A</v>
      </c>
      <c r="EN2112" t="e">
        <v>#N/A</v>
      </c>
      <c r="EO2112" t="e">
        <v>#N/A</v>
      </c>
      <c r="EP2112" t="e">
        <v>#N/A</v>
      </c>
      <c r="EQ2112">
        <v>307</v>
      </c>
      <c r="ER2112">
        <v>15053</v>
      </c>
      <c r="ES2112" t="e">
        <v>#N/A</v>
      </c>
      <c r="ET2112">
        <v>75.680000000000007</v>
      </c>
      <c r="EU2112" t="e">
        <v>#N/A</v>
      </c>
      <c r="EV2112">
        <v>73</v>
      </c>
      <c r="EW2112" t="e">
        <v>#N/A</v>
      </c>
      <c r="EX2112" t="e">
        <v>#N/A</v>
      </c>
      <c r="EY2112" t="e">
        <v>#N/A</v>
      </c>
      <c r="EZ2112">
        <v>97</v>
      </c>
      <c r="FA2112">
        <v>10675</v>
      </c>
      <c r="FB2112" t="e">
        <v>#N/A</v>
      </c>
      <c r="FC2112">
        <v>75.260000000000005</v>
      </c>
      <c r="FD2112">
        <v>76.849999999999994</v>
      </c>
      <c r="FE2112">
        <v>74.81</v>
      </c>
      <c r="FF2112">
        <v>76.430000000000007</v>
      </c>
      <c r="FG2112">
        <v>75.19</v>
      </c>
      <c r="FH2112">
        <v>76.150000000000006</v>
      </c>
      <c r="FI2112">
        <v>7612</v>
      </c>
      <c r="FJ2112">
        <v>64853</v>
      </c>
      <c r="FK2112" t="e">
        <v>#N/A</v>
      </c>
      <c r="FL2112" t="e">
        <v>#N/A</v>
      </c>
      <c r="FM2112" t="e">
        <v>#N/A</v>
      </c>
      <c r="FN2112" t="e">
        <v>#N/A</v>
      </c>
      <c r="FO2112" t="e">
        <v>#N/A</v>
      </c>
      <c r="FP2112" t="e">
        <v>#N/A</v>
      </c>
      <c r="FQ2112" t="e">
        <v>#N/A</v>
      </c>
      <c r="FR2112" t="e">
        <v>#N/A</v>
      </c>
      <c r="FS2112" t="e">
        <v>#N/A</v>
      </c>
      <c r="FT2112" t="e">
        <v>#N/A</v>
      </c>
      <c r="FU2112" t="e">
        <v>#N/A</v>
      </c>
      <c r="FV2112" t="e">
        <v>#N/A</v>
      </c>
      <c r="FW2112" t="e">
        <v>#N/A</v>
      </c>
      <c r="FX2112" t="e">
        <v>#N/A</v>
      </c>
      <c r="FY2112" t="e">
        <v>#N/A</v>
      </c>
      <c r="FZ2112" t="e">
        <v>#N/A</v>
      </c>
      <c r="GA2112" t="e">
        <v>#N/A</v>
      </c>
      <c r="GB2112" t="e">
        <v>#N/A</v>
      </c>
      <c r="GC2112" t="e">
        <v>#N/A</v>
      </c>
      <c r="GD2112" t="e">
        <v>#N/A</v>
      </c>
      <c r="GE2112" t="e">
        <v>#N/A</v>
      </c>
      <c r="GF2112" t="e">
        <v>#N/A</v>
      </c>
      <c r="GG2112" t="e">
        <v>#N/A</v>
      </c>
      <c r="GH2112" t="e">
        <v>#N/A</v>
      </c>
      <c r="GI2112" t="e">
        <v>#N/A</v>
      </c>
      <c r="GJ2112" t="e">
        <v>#N/A</v>
      </c>
      <c r="GK2112" t="e">
        <v>#N/A</v>
      </c>
      <c r="GP2112" s="4">
        <v>44950</v>
      </c>
      <c r="GQ2112" t="s">
        <v>127</v>
      </c>
      <c r="GR2112" t="s">
        <v>128</v>
      </c>
      <c r="GS2112" t="s">
        <v>129</v>
      </c>
      <c r="GT2112" t="s">
        <v>130</v>
      </c>
      <c r="GU2112" t="s">
        <v>131</v>
      </c>
      <c r="GV2112" t="s">
        <v>132</v>
      </c>
      <c r="GW2112" t="s">
        <v>133</v>
      </c>
      <c r="GX2112" t="s">
        <v>134</v>
      </c>
      <c r="GY2112" t="s">
        <v>135</v>
      </c>
      <c r="GZ2112" t="s">
        <v>136</v>
      </c>
      <c r="HA2112" t="s">
        <v>137</v>
      </c>
      <c r="HB2112" t="s">
        <v>138</v>
      </c>
      <c r="HC2112" t="s">
        <v>139</v>
      </c>
      <c r="HD2112" t="s">
        <v>140</v>
      </c>
    </row>
    <row r="2113" spans="4:212" x14ac:dyDescent="0.25">
      <c r="D2113" s="2">
        <v>44951</v>
      </c>
      <c r="E2113" t="e">
        <v>#N/A</v>
      </c>
      <c r="F2113">
        <v>79.8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>
        <v>79.849999999999994</v>
      </c>
      <c r="O2113">
        <v>79.849999999999994</v>
      </c>
      <c r="P2113">
        <v>79.849999999999994</v>
      </c>
      <c r="Q2113">
        <v>79.849999999999994</v>
      </c>
      <c r="R2113">
        <v>80.349999999999994</v>
      </c>
      <c r="S2113">
        <v>79.650000000000006</v>
      </c>
      <c r="T2113">
        <v>79.650000000000006</v>
      </c>
      <c r="U2113">
        <v>0</v>
      </c>
      <c r="V2113" t="e">
        <v>#N/A</v>
      </c>
      <c r="W2113">
        <v>80.45</v>
      </c>
      <c r="X2113">
        <v>80.150000000000006</v>
      </c>
      <c r="Y2113">
        <v>80.5</v>
      </c>
      <c r="Z2113">
        <v>80.400000000000006</v>
      </c>
      <c r="AA2113">
        <v>81.23</v>
      </c>
      <c r="AB2113">
        <v>79.45</v>
      </c>
      <c r="AC2113">
        <v>80.260000000000005</v>
      </c>
      <c r="AD2113">
        <v>297234</v>
      </c>
      <c r="AE2113">
        <v>305670</v>
      </c>
      <c r="AF2113">
        <v>80.72</v>
      </c>
      <c r="AG2113">
        <v>80.44</v>
      </c>
      <c r="AH2113">
        <v>80.78</v>
      </c>
      <c r="AI2113">
        <v>80.66</v>
      </c>
      <c r="AJ2113">
        <v>81.5</v>
      </c>
      <c r="AK2113">
        <v>79.77</v>
      </c>
      <c r="AL2113">
        <v>80.44</v>
      </c>
      <c r="AM2113">
        <v>101057</v>
      </c>
      <c r="AN2113">
        <v>149746</v>
      </c>
      <c r="AO2113">
        <v>81.28</v>
      </c>
      <c r="AP2113">
        <v>80.63</v>
      </c>
      <c r="AQ2113">
        <v>81.849999999999994</v>
      </c>
      <c r="AR2113">
        <v>80.7</v>
      </c>
      <c r="AS2113">
        <v>81.66</v>
      </c>
      <c r="AT2113">
        <v>79.95</v>
      </c>
      <c r="AU2113">
        <v>80.709999999999994</v>
      </c>
      <c r="AV2113">
        <v>72017</v>
      </c>
      <c r="AW2113">
        <v>106795</v>
      </c>
      <c r="AX2113">
        <v>80.72</v>
      </c>
      <c r="AY2113">
        <v>80.61</v>
      </c>
      <c r="AZ2113">
        <v>81.150000000000006</v>
      </c>
      <c r="BA2113">
        <v>80.3</v>
      </c>
      <c r="BB2113">
        <v>81.62</v>
      </c>
      <c r="BC2113">
        <v>79.94</v>
      </c>
      <c r="BD2113">
        <v>80.75</v>
      </c>
      <c r="BE2113">
        <v>64102</v>
      </c>
      <c r="BF2113">
        <v>206650</v>
      </c>
      <c r="BG2113">
        <v>80.91</v>
      </c>
      <c r="BH2113">
        <v>80.400000000000006</v>
      </c>
      <c r="BI2113">
        <v>81.709999999999994</v>
      </c>
      <c r="BJ2113">
        <v>80.099999999999994</v>
      </c>
      <c r="BK2113">
        <v>81.33</v>
      </c>
      <c r="BL2113">
        <v>79.78</v>
      </c>
      <c r="BM2113">
        <v>80.569999999999993</v>
      </c>
      <c r="BN2113">
        <v>21219</v>
      </c>
      <c r="BO2113">
        <v>81601</v>
      </c>
      <c r="BP2113">
        <v>80.2</v>
      </c>
      <c r="BQ2113">
        <v>80.03</v>
      </c>
      <c r="BR2113">
        <v>80.900000000000006</v>
      </c>
      <c r="BS2113">
        <v>79.5</v>
      </c>
      <c r="BT2113">
        <v>80.930000000000007</v>
      </c>
      <c r="BU2113">
        <v>79.44</v>
      </c>
      <c r="BV2113">
        <v>80.180000000000007</v>
      </c>
      <c r="BW2113">
        <v>8479</v>
      </c>
      <c r="BX2113">
        <v>50588</v>
      </c>
      <c r="BY2113" t="e">
        <v>#N/A</v>
      </c>
      <c r="BZ2113">
        <v>79.55</v>
      </c>
      <c r="CA2113">
        <v>80.7</v>
      </c>
      <c r="CB2113">
        <v>78.5</v>
      </c>
      <c r="CC2113">
        <v>80.42</v>
      </c>
      <c r="CD2113">
        <v>78.98</v>
      </c>
      <c r="CE2113">
        <v>79.709999999999994</v>
      </c>
      <c r="CF2113">
        <v>18949</v>
      </c>
      <c r="CG2113">
        <v>90700</v>
      </c>
      <c r="CH2113" t="e">
        <v>#N/A</v>
      </c>
      <c r="CI2113">
        <v>79</v>
      </c>
      <c r="CJ2113">
        <v>150</v>
      </c>
      <c r="CK2113">
        <v>74</v>
      </c>
      <c r="CL2113">
        <v>79.819999999999993</v>
      </c>
      <c r="CM2113">
        <v>78.5</v>
      </c>
      <c r="CN2113">
        <v>79.569999999999993</v>
      </c>
      <c r="CO2113">
        <v>3479</v>
      </c>
      <c r="CP2113">
        <v>43354</v>
      </c>
      <c r="CQ2113" t="e">
        <v>#N/A</v>
      </c>
      <c r="CR2113">
        <v>78.459999999999994</v>
      </c>
      <c r="CS2113" t="e">
        <v>#N/A</v>
      </c>
      <c r="CT2113" t="e">
        <v>#N/A</v>
      </c>
      <c r="CU2113">
        <v>79.260000000000005</v>
      </c>
      <c r="CV2113">
        <v>78.3</v>
      </c>
      <c r="CW2113">
        <v>78.739999999999995</v>
      </c>
      <c r="CX2113">
        <v>3113</v>
      </c>
      <c r="CY2113">
        <v>32069</v>
      </c>
      <c r="CZ2113" t="e">
        <v>#N/A</v>
      </c>
      <c r="DA2113">
        <v>77.91</v>
      </c>
      <c r="DB2113">
        <v>78.39</v>
      </c>
      <c r="DC2113">
        <v>77.3</v>
      </c>
      <c r="DD2113">
        <v>78.790000000000006</v>
      </c>
      <c r="DE2113">
        <v>77.42</v>
      </c>
      <c r="DF2113">
        <v>78.2</v>
      </c>
      <c r="DG2113">
        <v>34689</v>
      </c>
      <c r="DH2113">
        <v>188541</v>
      </c>
      <c r="DI2113" t="e">
        <v>#N/A</v>
      </c>
      <c r="DJ2113">
        <v>77.349999999999994</v>
      </c>
      <c r="DK2113" t="e">
        <v>#N/A</v>
      </c>
      <c r="DL2113">
        <v>65.22</v>
      </c>
      <c r="DM2113">
        <v>78.05</v>
      </c>
      <c r="DN2113">
        <v>77.12</v>
      </c>
      <c r="DO2113">
        <v>77.83</v>
      </c>
      <c r="DP2113">
        <v>1586</v>
      </c>
      <c r="DQ2113">
        <v>36230</v>
      </c>
      <c r="DR2113" t="e">
        <v>#N/A</v>
      </c>
      <c r="DS2113">
        <v>76.8</v>
      </c>
      <c r="DT2113" t="e">
        <v>#N/A</v>
      </c>
      <c r="DU2113" t="e">
        <v>#N/A</v>
      </c>
      <c r="DV2113">
        <v>77.489999999999995</v>
      </c>
      <c r="DW2113">
        <v>77</v>
      </c>
      <c r="DX2113">
        <v>77.14</v>
      </c>
      <c r="DY2113">
        <v>966</v>
      </c>
      <c r="DZ2113">
        <v>20025</v>
      </c>
      <c r="EA2113" t="e">
        <v>#N/A</v>
      </c>
      <c r="EB2113">
        <v>76.31</v>
      </c>
      <c r="EC2113">
        <v>78.2</v>
      </c>
      <c r="ED2113">
        <v>69.66</v>
      </c>
      <c r="EE2113">
        <v>76.88</v>
      </c>
      <c r="EF2113">
        <v>76.209999999999994</v>
      </c>
      <c r="EG2113">
        <v>76.31</v>
      </c>
      <c r="EH2113">
        <v>2215</v>
      </c>
      <c r="EI2113">
        <v>25042</v>
      </c>
      <c r="EJ2113" t="e">
        <v>#N/A</v>
      </c>
      <c r="EK2113">
        <v>75.84</v>
      </c>
      <c r="EL2113" t="e">
        <v>#N/A</v>
      </c>
      <c r="EM2113" t="e">
        <v>#N/A</v>
      </c>
      <c r="EN2113" t="e">
        <v>#N/A</v>
      </c>
      <c r="EO2113" t="e">
        <v>#N/A</v>
      </c>
      <c r="EP2113" t="e">
        <v>#N/A</v>
      </c>
      <c r="EQ2113">
        <v>291</v>
      </c>
      <c r="ER2113">
        <v>15064</v>
      </c>
      <c r="ES2113" t="e">
        <v>#N/A</v>
      </c>
      <c r="ET2113">
        <v>75.400000000000006</v>
      </c>
      <c r="EU2113" t="e">
        <v>#N/A</v>
      </c>
      <c r="EV2113">
        <v>73</v>
      </c>
      <c r="EW2113" t="e">
        <v>#N/A</v>
      </c>
      <c r="EX2113" t="e">
        <v>#N/A</v>
      </c>
      <c r="EY2113" t="e">
        <v>#N/A</v>
      </c>
      <c r="EZ2113">
        <v>129</v>
      </c>
      <c r="FA2113">
        <v>10739</v>
      </c>
      <c r="FB2113" t="e">
        <v>#N/A</v>
      </c>
      <c r="FC2113">
        <v>74.959999999999994</v>
      </c>
      <c r="FD2113">
        <v>75.959999999999994</v>
      </c>
      <c r="FE2113">
        <v>74.7</v>
      </c>
      <c r="FF2113">
        <v>75.709999999999994</v>
      </c>
      <c r="FG2113">
        <v>74.61</v>
      </c>
      <c r="FH2113">
        <v>75.25</v>
      </c>
      <c r="FI2113">
        <v>5087</v>
      </c>
      <c r="FJ2113">
        <v>64396</v>
      </c>
      <c r="FK2113" t="e">
        <v>#N/A</v>
      </c>
      <c r="FL2113" t="e">
        <v>#N/A</v>
      </c>
      <c r="FM2113" t="e">
        <v>#N/A</v>
      </c>
      <c r="FN2113" t="e">
        <v>#N/A</v>
      </c>
      <c r="FO2113" t="e">
        <v>#N/A</v>
      </c>
      <c r="FP2113" t="e">
        <v>#N/A</v>
      </c>
      <c r="FQ2113" t="e">
        <v>#N/A</v>
      </c>
      <c r="FR2113" t="e">
        <v>#N/A</v>
      </c>
      <c r="FS2113" t="e">
        <v>#N/A</v>
      </c>
      <c r="FT2113" t="e">
        <v>#N/A</v>
      </c>
      <c r="FU2113" t="e">
        <v>#N/A</v>
      </c>
      <c r="FV2113" t="e">
        <v>#N/A</v>
      </c>
      <c r="FW2113" t="e">
        <v>#N/A</v>
      </c>
      <c r="FX2113" t="e">
        <v>#N/A</v>
      </c>
      <c r="FY2113" t="e">
        <v>#N/A</v>
      </c>
      <c r="FZ2113" t="e">
        <v>#N/A</v>
      </c>
      <c r="GA2113" t="e">
        <v>#N/A</v>
      </c>
      <c r="GB2113" t="e">
        <v>#N/A</v>
      </c>
      <c r="GC2113" t="e">
        <v>#N/A</v>
      </c>
      <c r="GD2113" t="e">
        <v>#N/A</v>
      </c>
      <c r="GE2113" t="e">
        <v>#N/A</v>
      </c>
      <c r="GF2113" t="e">
        <v>#N/A</v>
      </c>
      <c r="GG2113" t="e">
        <v>#N/A</v>
      </c>
      <c r="GH2113" t="e">
        <v>#N/A</v>
      </c>
      <c r="GI2113" t="e">
        <v>#N/A</v>
      </c>
      <c r="GJ2113" t="e">
        <v>#N/A</v>
      </c>
      <c r="GK2113" t="e">
        <v>#N/A</v>
      </c>
      <c r="GP2113" s="4">
        <v>44951</v>
      </c>
      <c r="GQ2113" t="s">
        <v>127</v>
      </c>
      <c r="GR2113" t="s">
        <v>128</v>
      </c>
      <c r="GS2113" t="s">
        <v>129</v>
      </c>
      <c r="GT2113" t="s">
        <v>130</v>
      </c>
      <c r="GU2113" t="s">
        <v>131</v>
      </c>
      <c r="GV2113" t="s">
        <v>132</v>
      </c>
      <c r="GW2113" t="s">
        <v>133</v>
      </c>
      <c r="GX2113" t="s">
        <v>134</v>
      </c>
      <c r="GY2113" t="s">
        <v>135</v>
      </c>
      <c r="GZ2113" t="s">
        <v>136</v>
      </c>
      <c r="HA2113" t="s">
        <v>137</v>
      </c>
      <c r="HB2113" t="s">
        <v>138</v>
      </c>
      <c r="HC2113" t="s">
        <v>139</v>
      </c>
      <c r="HD2113" t="s">
        <v>140</v>
      </c>
    </row>
    <row r="2114" spans="4:212" x14ac:dyDescent="0.25">
      <c r="D2114" s="2">
        <v>44952</v>
      </c>
      <c r="E2114" t="e">
        <v>#N/A</v>
      </c>
      <c r="F2114">
        <v>81.010000000000005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  <c r="L2114" t="e">
        <v>#N/A</v>
      </c>
      <c r="M2114" t="e">
        <v>#N/A</v>
      </c>
      <c r="N2114">
        <v>81.010000000000005</v>
      </c>
      <c r="O2114">
        <v>81.010000000000005</v>
      </c>
      <c r="P2114">
        <v>81.010000000000005</v>
      </c>
      <c r="Q2114">
        <v>81.010000000000005</v>
      </c>
      <c r="R2114">
        <v>82.01</v>
      </c>
      <c r="S2114">
        <v>80.89</v>
      </c>
      <c r="T2114">
        <v>82.01</v>
      </c>
      <c r="U2114">
        <v>0</v>
      </c>
      <c r="V2114" t="e">
        <v>#N/A</v>
      </c>
      <c r="W2114">
        <v>81.12</v>
      </c>
      <c r="X2114">
        <v>81.010000000000005</v>
      </c>
      <c r="Y2114">
        <v>81.150000000000006</v>
      </c>
      <c r="Z2114">
        <v>81.09</v>
      </c>
      <c r="AA2114">
        <v>82.14</v>
      </c>
      <c r="AB2114">
        <v>79.92</v>
      </c>
      <c r="AC2114">
        <v>80.48</v>
      </c>
      <c r="AD2114">
        <v>291060</v>
      </c>
      <c r="AE2114">
        <v>303450</v>
      </c>
      <c r="AF2114">
        <v>81.38</v>
      </c>
      <c r="AG2114">
        <v>81.28</v>
      </c>
      <c r="AH2114">
        <v>81.39</v>
      </c>
      <c r="AI2114">
        <v>81.36</v>
      </c>
      <c r="AJ2114">
        <v>82.38</v>
      </c>
      <c r="AK2114">
        <v>80.209999999999994</v>
      </c>
      <c r="AL2114">
        <v>80.44</v>
      </c>
      <c r="AM2114">
        <v>98184</v>
      </c>
      <c r="AN2114">
        <v>154711</v>
      </c>
      <c r="AO2114">
        <v>81.63</v>
      </c>
      <c r="AP2114">
        <v>81.44</v>
      </c>
      <c r="AQ2114">
        <v>82.25</v>
      </c>
      <c r="AR2114">
        <v>81</v>
      </c>
      <c r="AS2114">
        <v>82.49</v>
      </c>
      <c r="AT2114">
        <v>80.38</v>
      </c>
      <c r="AU2114">
        <v>80.7</v>
      </c>
      <c r="AV2114">
        <v>76577</v>
      </c>
      <c r="AW2114">
        <v>109169</v>
      </c>
      <c r="AX2114">
        <v>81.209999999999994</v>
      </c>
      <c r="AY2114">
        <v>81.38</v>
      </c>
      <c r="AZ2114">
        <v>81.72</v>
      </c>
      <c r="BA2114">
        <v>80.7</v>
      </c>
      <c r="BB2114">
        <v>82.41</v>
      </c>
      <c r="BC2114">
        <v>80.33</v>
      </c>
      <c r="BD2114">
        <v>80.819999999999993</v>
      </c>
      <c r="BE2114">
        <v>73293</v>
      </c>
      <c r="BF2114">
        <v>206703</v>
      </c>
      <c r="BG2114">
        <v>80.75</v>
      </c>
      <c r="BH2114">
        <v>81.099999999999994</v>
      </c>
      <c r="BI2114">
        <v>81.400000000000006</v>
      </c>
      <c r="BJ2114">
        <v>80.099999999999994</v>
      </c>
      <c r="BK2114">
        <v>82.11</v>
      </c>
      <c r="BL2114">
        <v>80.2</v>
      </c>
      <c r="BM2114">
        <v>80.61</v>
      </c>
      <c r="BN2114">
        <v>27701</v>
      </c>
      <c r="BO2114">
        <v>83826</v>
      </c>
      <c r="BP2114">
        <v>79.95</v>
      </c>
      <c r="BQ2114">
        <v>80.67</v>
      </c>
      <c r="BR2114">
        <v>80.900000000000006</v>
      </c>
      <c r="BS2114">
        <v>79</v>
      </c>
      <c r="BT2114">
        <v>81.7</v>
      </c>
      <c r="BU2114">
        <v>79.77</v>
      </c>
      <c r="BV2114">
        <v>80.2</v>
      </c>
      <c r="BW2114">
        <v>13518</v>
      </c>
      <c r="BX2114">
        <v>51786</v>
      </c>
      <c r="BY2114" t="e">
        <v>#N/A</v>
      </c>
      <c r="BZ2114">
        <v>80.12</v>
      </c>
      <c r="CA2114">
        <v>85.3</v>
      </c>
      <c r="CB2114">
        <v>79</v>
      </c>
      <c r="CC2114">
        <v>81.14</v>
      </c>
      <c r="CD2114">
        <v>79.25</v>
      </c>
      <c r="CE2114">
        <v>79.64</v>
      </c>
      <c r="CF2114">
        <v>19671</v>
      </c>
      <c r="CG2114">
        <v>90514</v>
      </c>
      <c r="CH2114" t="e">
        <v>#N/A</v>
      </c>
      <c r="CI2114">
        <v>79.52</v>
      </c>
      <c r="CJ2114">
        <v>81</v>
      </c>
      <c r="CK2114">
        <v>74</v>
      </c>
      <c r="CL2114">
        <v>80.52</v>
      </c>
      <c r="CM2114">
        <v>78.84</v>
      </c>
      <c r="CN2114">
        <v>78.930000000000007</v>
      </c>
      <c r="CO2114">
        <v>6017</v>
      </c>
      <c r="CP2114">
        <v>44954</v>
      </c>
      <c r="CQ2114" t="e">
        <v>#N/A</v>
      </c>
      <c r="CR2114">
        <v>78.95</v>
      </c>
      <c r="CS2114" t="e">
        <v>#N/A</v>
      </c>
      <c r="CT2114">
        <v>78</v>
      </c>
      <c r="CU2114">
        <v>79.73</v>
      </c>
      <c r="CV2114">
        <v>78.61</v>
      </c>
      <c r="CW2114">
        <v>78.61</v>
      </c>
      <c r="CX2114">
        <v>4272</v>
      </c>
      <c r="CY2114">
        <v>33286</v>
      </c>
      <c r="CZ2114" t="e">
        <v>#N/A</v>
      </c>
      <c r="DA2114">
        <v>78.38</v>
      </c>
      <c r="DB2114">
        <v>79.099999999999994</v>
      </c>
      <c r="DC2114">
        <v>77.97</v>
      </c>
      <c r="DD2114">
        <v>79.349999999999994</v>
      </c>
      <c r="DE2114">
        <v>77.599999999999994</v>
      </c>
      <c r="DF2114">
        <v>77.95</v>
      </c>
      <c r="DG2114">
        <v>33354</v>
      </c>
      <c r="DH2114">
        <v>189965</v>
      </c>
      <c r="DI2114" t="e">
        <v>#N/A</v>
      </c>
      <c r="DJ2114">
        <v>77.78</v>
      </c>
      <c r="DK2114" t="e">
        <v>#N/A</v>
      </c>
      <c r="DL2114">
        <v>65.22</v>
      </c>
      <c r="DM2114">
        <v>78.58</v>
      </c>
      <c r="DN2114">
        <v>77.28</v>
      </c>
      <c r="DO2114">
        <v>77.48</v>
      </c>
      <c r="DP2114">
        <v>1392</v>
      </c>
      <c r="DQ2114">
        <v>35997</v>
      </c>
      <c r="DR2114" t="e">
        <v>#N/A</v>
      </c>
      <c r="DS2114">
        <v>77.2</v>
      </c>
      <c r="DT2114" t="e">
        <v>#N/A</v>
      </c>
      <c r="DU2114" t="e">
        <v>#N/A</v>
      </c>
      <c r="DV2114">
        <v>77.989999999999995</v>
      </c>
      <c r="DW2114">
        <v>76.900000000000006</v>
      </c>
      <c r="DX2114">
        <v>76.92</v>
      </c>
      <c r="DY2114">
        <v>1011</v>
      </c>
      <c r="DZ2114">
        <v>20058</v>
      </c>
      <c r="EA2114" t="e">
        <v>#N/A</v>
      </c>
      <c r="EB2114">
        <v>76.66</v>
      </c>
      <c r="EC2114" t="e">
        <v>#N/A</v>
      </c>
      <c r="ED2114">
        <v>69.66</v>
      </c>
      <c r="EE2114">
        <v>76.86</v>
      </c>
      <c r="EF2114">
        <v>76.180000000000007</v>
      </c>
      <c r="EG2114">
        <v>76.180000000000007</v>
      </c>
      <c r="EH2114">
        <v>2659</v>
      </c>
      <c r="EI2114">
        <v>25146</v>
      </c>
      <c r="EJ2114" t="e">
        <v>#N/A</v>
      </c>
      <c r="EK2114">
        <v>76.16</v>
      </c>
      <c r="EL2114" t="e">
        <v>#N/A</v>
      </c>
      <c r="EM2114" t="e">
        <v>#N/A</v>
      </c>
      <c r="EN2114" t="e">
        <v>#N/A</v>
      </c>
      <c r="EO2114" t="e">
        <v>#N/A</v>
      </c>
      <c r="EP2114" t="e">
        <v>#N/A</v>
      </c>
      <c r="EQ2114">
        <v>240</v>
      </c>
      <c r="ER2114">
        <v>15186</v>
      </c>
      <c r="ES2114" t="e">
        <v>#N/A</v>
      </c>
      <c r="ET2114">
        <v>75.7</v>
      </c>
      <c r="EU2114" t="e">
        <v>#N/A</v>
      </c>
      <c r="EV2114">
        <v>73</v>
      </c>
      <c r="EW2114" t="e">
        <v>#N/A</v>
      </c>
      <c r="EX2114" t="e">
        <v>#N/A</v>
      </c>
      <c r="EY2114" t="e">
        <v>#N/A</v>
      </c>
      <c r="EZ2114">
        <v>111</v>
      </c>
      <c r="FA2114">
        <v>10768</v>
      </c>
      <c r="FB2114" t="e">
        <v>#N/A</v>
      </c>
      <c r="FC2114">
        <v>75.23</v>
      </c>
      <c r="FD2114">
        <v>76.150000000000006</v>
      </c>
      <c r="FE2114">
        <v>74.75</v>
      </c>
      <c r="FF2114">
        <v>76.13</v>
      </c>
      <c r="FG2114">
        <v>74.7</v>
      </c>
      <c r="FH2114">
        <v>75.040000000000006</v>
      </c>
      <c r="FI2114">
        <v>5653</v>
      </c>
      <c r="FJ2114">
        <v>65469</v>
      </c>
      <c r="FK2114" t="e">
        <v>#N/A</v>
      </c>
      <c r="FL2114" t="e">
        <v>#N/A</v>
      </c>
      <c r="FM2114" t="e">
        <v>#N/A</v>
      </c>
      <c r="FN2114" t="e">
        <v>#N/A</v>
      </c>
      <c r="FO2114" t="e">
        <v>#N/A</v>
      </c>
      <c r="FP2114" t="e">
        <v>#N/A</v>
      </c>
      <c r="FQ2114" t="e">
        <v>#N/A</v>
      </c>
      <c r="FR2114" t="e">
        <v>#N/A</v>
      </c>
      <c r="FS2114" t="e">
        <v>#N/A</v>
      </c>
      <c r="FT2114" t="e">
        <v>#N/A</v>
      </c>
      <c r="FU2114" t="e">
        <v>#N/A</v>
      </c>
      <c r="FV2114" t="e">
        <v>#N/A</v>
      </c>
      <c r="FW2114" t="e">
        <v>#N/A</v>
      </c>
      <c r="FX2114" t="e">
        <v>#N/A</v>
      </c>
      <c r="FY2114" t="e">
        <v>#N/A</v>
      </c>
      <c r="FZ2114" t="e">
        <v>#N/A</v>
      </c>
      <c r="GA2114" t="e">
        <v>#N/A</v>
      </c>
      <c r="GB2114" t="e">
        <v>#N/A</v>
      </c>
      <c r="GC2114" t="e">
        <v>#N/A</v>
      </c>
      <c r="GD2114" t="e">
        <v>#N/A</v>
      </c>
      <c r="GE2114" t="e">
        <v>#N/A</v>
      </c>
      <c r="GF2114" t="e">
        <v>#N/A</v>
      </c>
      <c r="GG2114" t="e">
        <v>#N/A</v>
      </c>
      <c r="GH2114" t="e">
        <v>#N/A</v>
      </c>
      <c r="GI2114" t="e">
        <v>#N/A</v>
      </c>
      <c r="GJ2114" t="e">
        <v>#N/A</v>
      </c>
      <c r="GK2114" t="e">
        <v>#N/A</v>
      </c>
      <c r="GP2114" s="4">
        <v>44952</v>
      </c>
      <c r="GQ2114" t="s">
        <v>127</v>
      </c>
      <c r="GR2114" t="s">
        <v>128</v>
      </c>
      <c r="GS2114" t="s">
        <v>129</v>
      </c>
      <c r="GT2114" t="s">
        <v>130</v>
      </c>
      <c r="GU2114" t="s">
        <v>131</v>
      </c>
      <c r="GV2114" t="s">
        <v>132</v>
      </c>
      <c r="GW2114" t="s">
        <v>133</v>
      </c>
      <c r="GX2114" t="s">
        <v>134</v>
      </c>
      <c r="GY2114" t="s">
        <v>135</v>
      </c>
      <c r="GZ2114" t="s">
        <v>136</v>
      </c>
      <c r="HA2114" t="s">
        <v>137</v>
      </c>
      <c r="HB2114" t="s">
        <v>138</v>
      </c>
      <c r="HC2114" t="s">
        <v>139</v>
      </c>
      <c r="HD2114" t="s">
        <v>140</v>
      </c>
    </row>
    <row r="2115" spans="4:212" x14ac:dyDescent="0.25">
      <c r="D2115" s="2">
        <v>44953</v>
      </c>
      <c r="E2115" t="e">
        <v>#N/A</v>
      </c>
      <c r="F2115">
        <v>79.680000000000007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  <c r="L2115" t="e">
        <v>#N/A</v>
      </c>
      <c r="M2115" t="e">
        <v>#N/A</v>
      </c>
      <c r="N2115">
        <v>79.680000000000007</v>
      </c>
      <c r="O2115">
        <v>79.680000000000007</v>
      </c>
      <c r="P2115">
        <v>79.680000000000007</v>
      </c>
      <c r="Q2115">
        <v>79.680000000000007</v>
      </c>
      <c r="R2115">
        <v>82.05</v>
      </c>
      <c r="S2115">
        <v>79.61</v>
      </c>
      <c r="T2115">
        <v>82.05</v>
      </c>
      <c r="U2115">
        <v>0</v>
      </c>
      <c r="V2115" t="e">
        <v>#N/A</v>
      </c>
      <c r="W2115">
        <v>79.39</v>
      </c>
      <c r="X2115">
        <v>79.680000000000007</v>
      </c>
      <c r="Y2115">
        <v>79.45</v>
      </c>
      <c r="Z2115">
        <v>79.33</v>
      </c>
      <c r="AA2115">
        <v>82.48</v>
      </c>
      <c r="AB2115">
        <v>79.040000000000006</v>
      </c>
      <c r="AC2115">
        <v>81.22</v>
      </c>
      <c r="AD2115">
        <v>367588</v>
      </c>
      <c r="AE2115">
        <v>299802</v>
      </c>
      <c r="AF2115">
        <v>79.64</v>
      </c>
      <c r="AG2115">
        <v>79.959999999999994</v>
      </c>
      <c r="AH2115">
        <v>79.709999999999994</v>
      </c>
      <c r="AI2115">
        <v>79.569999999999993</v>
      </c>
      <c r="AJ2115">
        <v>82.69</v>
      </c>
      <c r="AK2115">
        <v>79.319999999999993</v>
      </c>
      <c r="AL2115">
        <v>81.44</v>
      </c>
      <c r="AM2115">
        <v>123915</v>
      </c>
      <c r="AN2115">
        <v>158384</v>
      </c>
      <c r="AO2115">
        <v>80</v>
      </c>
      <c r="AP2115">
        <v>80.14</v>
      </c>
      <c r="AQ2115">
        <v>80.5</v>
      </c>
      <c r="AR2115">
        <v>79.5</v>
      </c>
      <c r="AS2115">
        <v>82.78</v>
      </c>
      <c r="AT2115">
        <v>79.52</v>
      </c>
      <c r="AU2115">
        <v>81.58</v>
      </c>
      <c r="AV2115">
        <v>86861</v>
      </c>
      <c r="AW2115">
        <v>115019</v>
      </c>
      <c r="AX2115">
        <v>79.94</v>
      </c>
      <c r="AY2115">
        <v>80.08</v>
      </c>
      <c r="AZ2115">
        <v>80.19</v>
      </c>
      <c r="BA2115">
        <v>79.7</v>
      </c>
      <c r="BB2115">
        <v>82.68</v>
      </c>
      <c r="BC2115">
        <v>79.48</v>
      </c>
      <c r="BD2115">
        <v>81.44</v>
      </c>
      <c r="BE2115">
        <v>80199</v>
      </c>
      <c r="BF2115">
        <v>207422</v>
      </c>
      <c r="BG2115">
        <v>79.55</v>
      </c>
      <c r="BH2115">
        <v>79.8</v>
      </c>
      <c r="BI2115">
        <v>80.5</v>
      </c>
      <c r="BJ2115">
        <v>78.599999999999994</v>
      </c>
      <c r="BK2115">
        <v>82.32</v>
      </c>
      <c r="BL2115">
        <v>79.260000000000005</v>
      </c>
      <c r="BM2115">
        <v>81.27</v>
      </c>
      <c r="BN2115">
        <v>26994</v>
      </c>
      <c r="BO2115">
        <v>85386</v>
      </c>
      <c r="BP2115">
        <v>78.53</v>
      </c>
      <c r="BQ2115">
        <v>79.349999999999994</v>
      </c>
      <c r="BR2115">
        <v>81.56</v>
      </c>
      <c r="BS2115">
        <v>75.5</v>
      </c>
      <c r="BT2115">
        <v>81.83</v>
      </c>
      <c r="BU2115">
        <v>78.87</v>
      </c>
      <c r="BV2115">
        <v>80.900000000000006</v>
      </c>
      <c r="BW2115">
        <v>13845</v>
      </c>
      <c r="BX2115">
        <v>51698</v>
      </c>
      <c r="BY2115" t="e">
        <v>#N/A</v>
      </c>
      <c r="BZ2115">
        <v>78.790000000000006</v>
      </c>
      <c r="CA2115">
        <v>81.02</v>
      </c>
      <c r="CB2115">
        <v>76.33</v>
      </c>
      <c r="CC2115">
        <v>81.23</v>
      </c>
      <c r="CD2115">
        <v>78.27</v>
      </c>
      <c r="CE2115">
        <v>80.2</v>
      </c>
      <c r="CF2115">
        <v>22102</v>
      </c>
      <c r="CG2115">
        <v>91165</v>
      </c>
      <c r="CH2115" t="e">
        <v>#N/A</v>
      </c>
      <c r="CI2115">
        <v>78.2</v>
      </c>
      <c r="CJ2115">
        <v>81</v>
      </c>
      <c r="CK2115">
        <v>74</v>
      </c>
      <c r="CL2115">
        <v>80.599999999999994</v>
      </c>
      <c r="CM2115">
        <v>77.83</v>
      </c>
      <c r="CN2115">
        <v>79.650000000000006</v>
      </c>
      <c r="CO2115">
        <v>8093</v>
      </c>
      <c r="CP2115">
        <v>45819</v>
      </c>
      <c r="CQ2115" t="e">
        <v>#N/A</v>
      </c>
      <c r="CR2115">
        <v>77.63</v>
      </c>
      <c r="CS2115" t="e">
        <v>#N/A</v>
      </c>
      <c r="CT2115" t="e">
        <v>#N/A</v>
      </c>
      <c r="CU2115">
        <v>79.959999999999994</v>
      </c>
      <c r="CV2115">
        <v>77.3</v>
      </c>
      <c r="CW2115">
        <v>79.23</v>
      </c>
      <c r="CX2115">
        <v>5401</v>
      </c>
      <c r="CY2115">
        <v>33393</v>
      </c>
      <c r="CZ2115" t="e">
        <v>#N/A</v>
      </c>
      <c r="DA2115">
        <v>77.069999999999993</v>
      </c>
      <c r="DB2115">
        <v>77.17</v>
      </c>
      <c r="DC2115">
        <v>76.55</v>
      </c>
      <c r="DD2115">
        <v>79.400000000000006</v>
      </c>
      <c r="DE2115">
        <v>76.599999999999994</v>
      </c>
      <c r="DF2115">
        <v>78.430000000000007</v>
      </c>
      <c r="DG2115">
        <v>42400</v>
      </c>
      <c r="DH2115">
        <v>192623</v>
      </c>
      <c r="DI2115" t="e">
        <v>#N/A</v>
      </c>
      <c r="DJ2115">
        <v>76.489999999999995</v>
      </c>
      <c r="DK2115" t="e">
        <v>#N/A</v>
      </c>
      <c r="DL2115">
        <v>65.22</v>
      </c>
      <c r="DM2115">
        <v>78.63</v>
      </c>
      <c r="DN2115">
        <v>76.180000000000007</v>
      </c>
      <c r="DO2115">
        <v>77.930000000000007</v>
      </c>
      <c r="DP2115">
        <v>2628</v>
      </c>
      <c r="DQ2115">
        <v>35974</v>
      </c>
      <c r="DR2115" t="e">
        <v>#N/A</v>
      </c>
      <c r="DS2115">
        <v>75.930000000000007</v>
      </c>
      <c r="DT2115" t="e">
        <v>#N/A</v>
      </c>
      <c r="DU2115" t="e">
        <v>#N/A</v>
      </c>
      <c r="DV2115">
        <v>77.45</v>
      </c>
      <c r="DW2115">
        <v>75.89</v>
      </c>
      <c r="DX2115">
        <v>77.45</v>
      </c>
      <c r="DY2115">
        <v>956</v>
      </c>
      <c r="DZ2115">
        <v>20309</v>
      </c>
      <c r="EA2115" t="e">
        <v>#N/A</v>
      </c>
      <c r="EB2115">
        <v>75.42</v>
      </c>
      <c r="EC2115" t="e">
        <v>#N/A</v>
      </c>
      <c r="ED2115">
        <v>69.66</v>
      </c>
      <c r="EE2115" t="e">
        <v>#N/A</v>
      </c>
      <c r="EF2115" t="e">
        <v>#N/A</v>
      </c>
      <c r="EG2115" t="e">
        <v>#N/A</v>
      </c>
      <c r="EH2115">
        <v>4324</v>
      </c>
      <c r="EI2115">
        <v>25585</v>
      </c>
      <c r="EJ2115" t="e">
        <v>#N/A</v>
      </c>
      <c r="EK2115">
        <v>74.94</v>
      </c>
      <c r="EL2115" t="e">
        <v>#N/A</v>
      </c>
      <c r="EM2115" t="e">
        <v>#N/A</v>
      </c>
      <c r="EN2115" t="e">
        <v>#N/A</v>
      </c>
      <c r="EO2115" t="e">
        <v>#N/A</v>
      </c>
      <c r="EP2115" t="e">
        <v>#N/A</v>
      </c>
      <c r="EQ2115">
        <v>394</v>
      </c>
      <c r="ER2115">
        <v>15277</v>
      </c>
      <c r="ES2115" t="e">
        <v>#N/A</v>
      </c>
      <c r="ET2115">
        <v>74.5</v>
      </c>
      <c r="EU2115" t="e">
        <v>#N/A</v>
      </c>
      <c r="EV2115">
        <v>73</v>
      </c>
      <c r="EW2115" t="e">
        <v>#N/A</v>
      </c>
      <c r="EX2115" t="e">
        <v>#N/A</v>
      </c>
      <c r="EY2115" t="e">
        <v>#N/A</v>
      </c>
      <c r="EZ2115">
        <v>1715</v>
      </c>
      <c r="FA2115">
        <v>12174</v>
      </c>
      <c r="FB2115" t="e">
        <v>#N/A</v>
      </c>
      <c r="FC2115">
        <v>74.05</v>
      </c>
      <c r="FD2115">
        <v>76.569999999999993</v>
      </c>
      <c r="FE2115">
        <v>73.67</v>
      </c>
      <c r="FF2115">
        <v>75.97</v>
      </c>
      <c r="FG2115">
        <v>73.72</v>
      </c>
      <c r="FH2115">
        <v>75.48</v>
      </c>
      <c r="FI2115">
        <v>9329</v>
      </c>
      <c r="FJ2115">
        <v>64792</v>
      </c>
      <c r="FK2115" t="e">
        <v>#N/A</v>
      </c>
      <c r="FL2115" t="e">
        <v>#N/A</v>
      </c>
      <c r="FM2115" t="e">
        <v>#N/A</v>
      </c>
      <c r="FN2115" t="e">
        <v>#N/A</v>
      </c>
      <c r="FO2115" t="e">
        <v>#N/A</v>
      </c>
      <c r="FP2115" t="e">
        <v>#N/A</v>
      </c>
      <c r="FQ2115" t="e">
        <v>#N/A</v>
      </c>
      <c r="FR2115" t="e">
        <v>#N/A</v>
      </c>
      <c r="FS2115" t="e">
        <v>#N/A</v>
      </c>
      <c r="FT2115" t="e">
        <v>#N/A</v>
      </c>
      <c r="FU2115" t="e">
        <v>#N/A</v>
      </c>
      <c r="FV2115" t="e">
        <v>#N/A</v>
      </c>
      <c r="FW2115" t="e">
        <v>#N/A</v>
      </c>
      <c r="FX2115" t="e">
        <v>#N/A</v>
      </c>
      <c r="FY2115" t="e">
        <v>#N/A</v>
      </c>
      <c r="FZ2115" t="e">
        <v>#N/A</v>
      </c>
      <c r="GA2115" t="e">
        <v>#N/A</v>
      </c>
      <c r="GB2115" t="e">
        <v>#N/A</v>
      </c>
      <c r="GC2115" t="e">
        <v>#N/A</v>
      </c>
      <c r="GD2115" t="e">
        <v>#N/A</v>
      </c>
      <c r="GE2115" t="e">
        <v>#N/A</v>
      </c>
      <c r="GF2115" t="e">
        <v>#N/A</v>
      </c>
      <c r="GG2115" t="e">
        <v>#N/A</v>
      </c>
      <c r="GH2115" t="e">
        <v>#N/A</v>
      </c>
      <c r="GI2115" t="e">
        <v>#N/A</v>
      </c>
      <c r="GJ2115" t="e">
        <v>#N/A</v>
      </c>
      <c r="GK2115" t="e">
        <v>#N/A</v>
      </c>
      <c r="GP2115" s="4">
        <v>44953</v>
      </c>
      <c r="GQ2115" t="s">
        <v>127</v>
      </c>
      <c r="GR2115" t="s">
        <v>128</v>
      </c>
      <c r="GS2115" t="s">
        <v>129</v>
      </c>
      <c r="GT2115" t="s">
        <v>130</v>
      </c>
      <c r="GU2115" t="s">
        <v>131</v>
      </c>
      <c r="GV2115" t="s">
        <v>132</v>
      </c>
      <c r="GW2115" t="s">
        <v>133</v>
      </c>
      <c r="GX2115" t="s">
        <v>134</v>
      </c>
      <c r="GY2115" t="s">
        <v>135</v>
      </c>
      <c r="GZ2115" t="s">
        <v>136</v>
      </c>
      <c r="HA2115" t="s">
        <v>137</v>
      </c>
      <c r="HB2115" t="s">
        <v>138</v>
      </c>
      <c r="HC2115" t="s">
        <v>139</v>
      </c>
      <c r="HD2115" t="s">
        <v>140</v>
      </c>
    </row>
    <row r="2116" spans="4:212" x14ac:dyDescent="0.25">
      <c r="D2116" s="2">
        <v>44956</v>
      </c>
      <c r="E2116" t="e">
        <v>#N/A</v>
      </c>
      <c r="F2116">
        <v>77.900000000000006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>
        <v>77.900000000000006</v>
      </c>
      <c r="O2116">
        <v>77.900000000000006</v>
      </c>
      <c r="P2116">
        <v>77.900000000000006</v>
      </c>
      <c r="Q2116">
        <v>77.900000000000006</v>
      </c>
      <c r="R2116">
        <v>78.819999999999993</v>
      </c>
      <c r="S2116">
        <v>77.900000000000006</v>
      </c>
      <c r="T2116">
        <v>78.3</v>
      </c>
      <c r="U2116">
        <v>0</v>
      </c>
      <c r="V2116" t="e">
        <v>#N/A</v>
      </c>
      <c r="W2116">
        <v>77.790000000000006</v>
      </c>
      <c r="X2116">
        <v>77.900000000000006</v>
      </c>
      <c r="Y2116">
        <v>77.819999999999993</v>
      </c>
      <c r="Z2116">
        <v>77.77</v>
      </c>
      <c r="AA2116">
        <v>80.489999999999995</v>
      </c>
      <c r="AB2116">
        <v>77.66</v>
      </c>
      <c r="AC2116">
        <v>80.040000000000006</v>
      </c>
      <c r="AD2116">
        <v>327426</v>
      </c>
      <c r="AE2116">
        <v>295241</v>
      </c>
      <c r="AF2116">
        <v>78.09</v>
      </c>
      <c r="AG2116">
        <v>78.180000000000007</v>
      </c>
      <c r="AH2116">
        <v>78.150000000000006</v>
      </c>
      <c r="AI2116">
        <v>78.02</v>
      </c>
      <c r="AJ2116">
        <v>80.78</v>
      </c>
      <c r="AK2116">
        <v>77.959999999999994</v>
      </c>
      <c r="AL2116">
        <v>80.12</v>
      </c>
      <c r="AM2116">
        <v>101700</v>
      </c>
      <c r="AN2116">
        <v>168827</v>
      </c>
      <c r="AO2116">
        <v>78.64</v>
      </c>
      <c r="AP2116">
        <v>78.37</v>
      </c>
      <c r="AQ2116">
        <v>79.28</v>
      </c>
      <c r="AR2116">
        <v>78</v>
      </c>
      <c r="AS2116">
        <v>80.89</v>
      </c>
      <c r="AT2116">
        <v>78.16</v>
      </c>
      <c r="AU2116">
        <v>80.5</v>
      </c>
      <c r="AV2116">
        <v>65183</v>
      </c>
      <c r="AW2116">
        <v>117768</v>
      </c>
      <c r="AX2116">
        <v>78.180000000000007</v>
      </c>
      <c r="AY2116">
        <v>78.34</v>
      </c>
      <c r="AZ2116">
        <v>78.31</v>
      </c>
      <c r="BA2116">
        <v>78.05</v>
      </c>
      <c r="BB2116">
        <v>80.849999999999994</v>
      </c>
      <c r="BC2116">
        <v>78.11</v>
      </c>
      <c r="BD2116">
        <v>80.19</v>
      </c>
      <c r="BE2116">
        <v>57692</v>
      </c>
      <c r="BF2116">
        <v>207332</v>
      </c>
      <c r="BG2116">
        <v>78.47</v>
      </c>
      <c r="BH2116">
        <v>78.09</v>
      </c>
      <c r="BI2116">
        <v>79.42</v>
      </c>
      <c r="BJ2116">
        <v>77.510000000000005</v>
      </c>
      <c r="BK2116">
        <v>80.56</v>
      </c>
      <c r="BL2116">
        <v>77.92</v>
      </c>
      <c r="BM2116">
        <v>80.239999999999995</v>
      </c>
      <c r="BN2116">
        <v>22104</v>
      </c>
      <c r="BO2116">
        <v>86131</v>
      </c>
      <c r="BP2116">
        <v>79.16</v>
      </c>
      <c r="BQ2116">
        <v>77.680000000000007</v>
      </c>
      <c r="BR2116">
        <v>81.83</v>
      </c>
      <c r="BS2116">
        <v>76.5</v>
      </c>
      <c r="BT2116">
        <v>80.040000000000006</v>
      </c>
      <c r="BU2116">
        <v>77.48</v>
      </c>
      <c r="BV2116">
        <v>79.72</v>
      </c>
      <c r="BW2116">
        <v>11542</v>
      </c>
      <c r="BX2116">
        <v>53057</v>
      </c>
      <c r="BY2116" t="e">
        <v>#N/A</v>
      </c>
      <c r="BZ2116">
        <v>77.17</v>
      </c>
      <c r="CA2116">
        <v>81.02</v>
      </c>
      <c r="CB2116">
        <v>76.5</v>
      </c>
      <c r="CC2116">
        <v>79.430000000000007</v>
      </c>
      <c r="CD2116">
        <v>76.97</v>
      </c>
      <c r="CE2116">
        <v>79.31</v>
      </c>
      <c r="CF2116">
        <v>15352</v>
      </c>
      <c r="CG2116">
        <v>92661</v>
      </c>
      <c r="CH2116" t="e">
        <v>#N/A</v>
      </c>
      <c r="CI2116">
        <v>76.62</v>
      </c>
      <c r="CJ2116">
        <v>81</v>
      </c>
      <c r="CK2116">
        <v>74</v>
      </c>
      <c r="CL2116">
        <v>78.3</v>
      </c>
      <c r="CM2116">
        <v>76.45</v>
      </c>
      <c r="CN2116">
        <v>78</v>
      </c>
      <c r="CO2116">
        <v>4854</v>
      </c>
      <c r="CP2116">
        <v>46774</v>
      </c>
      <c r="CQ2116" t="e">
        <v>#N/A</v>
      </c>
      <c r="CR2116">
        <v>76.09</v>
      </c>
      <c r="CS2116" t="e">
        <v>#N/A</v>
      </c>
      <c r="CT2116">
        <v>73</v>
      </c>
      <c r="CU2116">
        <v>78.03</v>
      </c>
      <c r="CV2116">
        <v>75.89</v>
      </c>
      <c r="CW2116">
        <v>78.03</v>
      </c>
      <c r="CX2116">
        <v>3220</v>
      </c>
      <c r="CY2116">
        <v>33232</v>
      </c>
      <c r="CZ2116" t="e">
        <v>#N/A</v>
      </c>
      <c r="DA2116">
        <v>75.569999999999993</v>
      </c>
      <c r="DB2116">
        <v>75.63</v>
      </c>
      <c r="DC2116">
        <v>75.27</v>
      </c>
      <c r="DD2116">
        <v>77.739999999999995</v>
      </c>
      <c r="DE2116">
        <v>75.349999999999994</v>
      </c>
      <c r="DF2116">
        <v>77.17</v>
      </c>
      <c r="DG2116">
        <v>29490</v>
      </c>
      <c r="DH2116">
        <v>192562</v>
      </c>
      <c r="DI2116" t="e">
        <v>#N/A</v>
      </c>
      <c r="DJ2116">
        <v>75.05</v>
      </c>
      <c r="DK2116" t="e">
        <v>#N/A</v>
      </c>
      <c r="DL2116">
        <v>65.22</v>
      </c>
      <c r="DM2116">
        <v>77.06</v>
      </c>
      <c r="DN2116">
        <v>74.92</v>
      </c>
      <c r="DO2116">
        <v>76.73</v>
      </c>
      <c r="DP2116">
        <v>2110</v>
      </c>
      <c r="DQ2116">
        <v>35815</v>
      </c>
      <c r="DR2116" t="e">
        <v>#N/A</v>
      </c>
      <c r="DS2116">
        <v>74.55</v>
      </c>
      <c r="DT2116">
        <v>75.430000000000007</v>
      </c>
      <c r="DU2116" t="e">
        <v>#N/A</v>
      </c>
      <c r="DV2116">
        <v>75.900000000000006</v>
      </c>
      <c r="DW2116">
        <v>74.569999999999993</v>
      </c>
      <c r="DX2116">
        <v>75.650000000000006</v>
      </c>
      <c r="DY2116">
        <v>1051</v>
      </c>
      <c r="DZ2116">
        <v>20257</v>
      </c>
      <c r="EA2116" t="e">
        <v>#N/A</v>
      </c>
      <c r="EB2116">
        <v>74.099999999999994</v>
      </c>
      <c r="EC2116" t="e">
        <v>#N/A</v>
      </c>
      <c r="ED2116">
        <v>69.66</v>
      </c>
      <c r="EE2116">
        <v>75.430000000000007</v>
      </c>
      <c r="EF2116">
        <v>73.89</v>
      </c>
      <c r="EG2116">
        <v>75.430000000000007</v>
      </c>
      <c r="EH2116">
        <v>2942</v>
      </c>
      <c r="EI2116">
        <v>25965</v>
      </c>
      <c r="EJ2116" t="e">
        <v>#N/A</v>
      </c>
      <c r="EK2116">
        <v>73.680000000000007</v>
      </c>
      <c r="EL2116" t="e">
        <v>#N/A</v>
      </c>
      <c r="EM2116" t="e">
        <v>#N/A</v>
      </c>
      <c r="EN2116">
        <v>74</v>
      </c>
      <c r="EO2116">
        <v>74</v>
      </c>
      <c r="EP2116">
        <v>74</v>
      </c>
      <c r="EQ2116">
        <v>559</v>
      </c>
      <c r="ER2116">
        <v>15541</v>
      </c>
      <c r="ES2116" t="e">
        <v>#N/A</v>
      </c>
      <c r="ET2116">
        <v>73.3</v>
      </c>
      <c r="EU2116" t="e">
        <v>#N/A</v>
      </c>
      <c r="EV2116">
        <v>73</v>
      </c>
      <c r="EW2116">
        <v>73.400000000000006</v>
      </c>
      <c r="EX2116">
        <v>73.400000000000006</v>
      </c>
      <c r="EY2116">
        <v>73.400000000000006</v>
      </c>
      <c r="EZ2116">
        <v>411</v>
      </c>
      <c r="FA2116">
        <v>12152</v>
      </c>
      <c r="FB2116" t="e">
        <v>#N/A</v>
      </c>
      <c r="FC2116">
        <v>72.91</v>
      </c>
      <c r="FD2116">
        <v>73.5</v>
      </c>
      <c r="FE2116">
        <v>72.510000000000005</v>
      </c>
      <c r="FF2116">
        <v>74.56</v>
      </c>
      <c r="FG2116">
        <v>72.77</v>
      </c>
      <c r="FH2116">
        <v>74.430000000000007</v>
      </c>
      <c r="FI2116">
        <v>5603</v>
      </c>
      <c r="FJ2116">
        <v>64899</v>
      </c>
      <c r="FK2116" t="e">
        <v>#N/A</v>
      </c>
      <c r="FL2116" t="e">
        <v>#N/A</v>
      </c>
      <c r="FM2116" t="e">
        <v>#N/A</v>
      </c>
      <c r="FN2116" t="e">
        <v>#N/A</v>
      </c>
      <c r="FO2116" t="e">
        <v>#N/A</v>
      </c>
      <c r="FP2116" t="e">
        <v>#N/A</v>
      </c>
      <c r="FQ2116" t="e">
        <v>#N/A</v>
      </c>
      <c r="FR2116" t="e">
        <v>#N/A</v>
      </c>
      <c r="FS2116" t="e">
        <v>#N/A</v>
      </c>
      <c r="FT2116" t="e">
        <v>#N/A</v>
      </c>
      <c r="FU2116" t="e">
        <v>#N/A</v>
      </c>
      <c r="FV2116" t="e">
        <v>#N/A</v>
      </c>
      <c r="FW2116" t="e">
        <v>#N/A</v>
      </c>
      <c r="FX2116" t="e">
        <v>#N/A</v>
      </c>
      <c r="FY2116" t="e">
        <v>#N/A</v>
      </c>
      <c r="FZ2116" t="e">
        <v>#N/A</v>
      </c>
      <c r="GA2116" t="e">
        <v>#N/A</v>
      </c>
      <c r="GB2116" t="e">
        <v>#N/A</v>
      </c>
      <c r="GC2116" t="e">
        <v>#N/A</v>
      </c>
      <c r="GD2116" t="e">
        <v>#N/A</v>
      </c>
      <c r="GE2116" t="e">
        <v>#N/A</v>
      </c>
      <c r="GF2116" t="e">
        <v>#N/A</v>
      </c>
      <c r="GG2116" t="e">
        <v>#N/A</v>
      </c>
      <c r="GH2116" t="e">
        <v>#N/A</v>
      </c>
      <c r="GI2116" t="e">
        <v>#N/A</v>
      </c>
      <c r="GJ2116" t="e">
        <v>#N/A</v>
      </c>
      <c r="GK2116" t="e">
        <v>#N/A</v>
      </c>
      <c r="GP2116" s="4">
        <v>44956</v>
      </c>
      <c r="GQ2116" t="s">
        <v>127</v>
      </c>
      <c r="GR2116" t="s">
        <v>128</v>
      </c>
      <c r="GS2116" t="s">
        <v>129</v>
      </c>
      <c r="GT2116" t="s">
        <v>130</v>
      </c>
      <c r="GU2116" t="s">
        <v>131</v>
      </c>
      <c r="GV2116" t="s">
        <v>132</v>
      </c>
      <c r="GW2116" t="s">
        <v>133</v>
      </c>
      <c r="GX2116" t="s">
        <v>134</v>
      </c>
      <c r="GY2116" t="s">
        <v>135</v>
      </c>
      <c r="GZ2116" t="s">
        <v>136</v>
      </c>
      <c r="HA2116" t="s">
        <v>137</v>
      </c>
      <c r="HB2116" t="s">
        <v>138</v>
      </c>
      <c r="HC2116" t="s">
        <v>139</v>
      </c>
      <c r="HD2116" t="s">
        <v>140</v>
      </c>
    </row>
    <row r="2117" spans="4:212" x14ac:dyDescent="0.25">
      <c r="D2117" s="2">
        <v>44957</v>
      </c>
      <c r="E2117" t="e">
        <v>#N/A</v>
      </c>
      <c r="F2117">
        <v>78.87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>
        <v>78.87</v>
      </c>
      <c r="O2117">
        <v>78.87</v>
      </c>
      <c r="P2117">
        <v>78.87</v>
      </c>
      <c r="Q2117">
        <v>78.87</v>
      </c>
      <c r="R2117">
        <v>79.11</v>
      </c>
      <c r="S2117">
        <v>77.319999999999993</v>
      </c>
      <c r="T2117">
        <v>77.319999999999993</v>
      </c>
      <c r="U2117">
        <v>0</v>
      </c>
      <c r="V2117" t="e">
        <v>#N/A</v>
      </c>
      <c r="W2117">
        <v>79.040000000000006</v>
      </c>
      <c r="X2117">
        <v>78.87</v>
      </c>
      <c r="Y2117">
        <v>79.069999999999993</v>
      </c>
      <c r="Z2117">
        <v>79.02</v>
      </c>
      <c r="AA2117">
        <v>79.25</v>
      </c>
      <c r="AB2117">
        <v>76.55</v>
      </c>
      <c r="AC2117">
        <v>77.91</v>
      </c>
      <c r="AD2117">
        <v>312734</v>
      </c>
      <c r="AE2117">
        <v>295205</v>
      </c>
      <c r="AF2117">
        <v>79.400000000000006</v>
      </c>
      <c r="AG2117">
        <v>79.17</v>
      </c>
      <c r="AH2117">
        <v>79.489999999999995</v>
      </c>
      <c r="AI2117">
        <v>79.3</v>
      </c>
      <c r="AJ2117">
        <v>79.53</v>
      </c>
      <c r="AK2117">
        <v>76.849999999999994</v>
      </c>
      <c r="AL2117">
        <v>78.19</v>
      </c>
      <c r="AM2117">
        <v>88376</v>
      </c>
      <c r="AN2117">
        <v>173319</v>
      </c>
      <c r="AO2117">
        <v>79.599999999999994</v>
      </c>
      <c r="AP2117">
        <v>79.38</v>
      </c>
      <c r="AQ2117">
        <v>80.2</v>
      </c>
      <c r="AR2117">
        <v>79</v>
      </c>
      <c r="AS2117">
        <v>79.709999999999994</v>
      </c>
      <c r="AT2117">
        <v>77.069999999999993</v>
      </c>
      <c r="AU2117">
        <v>78.44</v>
      </c>
      <c r="AV2117">
        <v>65227</v>
      </c>
      <c r="AW2117">
        <v>120297</v>
      </c>
      <c r="AX2117">
        <v>78.709999999999994</v>
      </c>
      <c r="AY2117">
        <v>79.36</v>
      </c>
      <c r="AZ2117">
        <v>79.59</v>
      </c>
      <c r="BA2117">
        <v>77.83</v>
      </c>
      <c r="BB2117">
        <v>79.650000000000006</v>
      </c>
      <c r="BC2117">
        <v>77.08</v>
      </c>
      <c r="BD2117">
        <v>78.400000000000006</v>
      </c>
      <c r="BE2117">
        <v>67879</v>
      </c>
      <c r="BF2117">
        <v>208501</v>
      </c>
      <c r="BG2117">
        <v>78.680000000000007</v>
      </c>
      <c r="BH2117">
        <v>79.13</v>
      </c>
      <c r="BI2117">
        <v>79.91</v>
      </c>
      <c r="BJ2117">
        <v>77.45</v>
      </c>
      <c r="BK2117">
        <v>79.400000000000006</v>
      </c>
      <c r="BL2117">
        <v>76.87</v>
      </c>
      <c r="BM2117">
        <v>78.12</v>
      </c>
      <c r="BN2117">
        <v>22050</v>
      </c>
      <c r="BO2117">
        <v>87247</v>
      </c>
      <c r="BP2117">
        <v>77.88</v>
      </c>
      <c r="BQ2117">
        <v>78.75</v>
      </c>
      <c r="BR2117">
        <v>79.599999999999994</v>
      </c>
      <c r="BS2117">
        <v>76.17</v>
      </c>
      <c r="BT2117">
        <v>78.98</v>
      </c>
      <c r="BU2117">
        <v>76.5</v>
      </c>
      <c r="BV2117">
        <v>77.75</v>
      </c>
      <c r="BW2117">
        <v>11231</v>
      </c>
      <c r="BX2117">
        <v>53150</v>
      </c>
      <c r="BY2117" t="e">
        <v>#N/A</v>
      </c>
      <c r="BZ2117">
        <v>78.260000000000005</v>
      </c>
      <c r="CA2117">
        <v>81.02</v>
      </c>
      <c r="CB2117">
        <v>71.010000000000005</v>
      </c>
      <c r="CC2117">
        <v>78.47</v>
      </c>
      <c r="CD2117">
        <v>76.150000000000006</v>
      </c>
      <c r="CE2117">
        <v>77.16</v>
      </c>
      <c r="CF2117">
        <v>22762</v>
      </c>
      <c r="CG2117">
        <v>95790</v>
      </c>
      <c r="CH2117" t="e">
        <v>#N/A</v>
      </c>
      <c r="CI2117">
        <v>77.73</v>
      </c>
      <c r="CJ2117">
        <v>80</v>
      </c>
      <c r="CK2117">
        <v>76</v>
      </c>
      <c r="CL2117">
        <v>77.89</v>
      </c>
      <c r="CM2117">
        <v>75.7</v>
      </c>
      <c r="CN2117">
        <v>76.31</v>
      </c>
      <c r="CO2117">
        <v>6139</v>
      </c>
      <c r="CP2117">
        <v>47510</v>
      </c>
      <c r="CQ2117" t="e">
        <v>#N/A</v>
      </c>
      <c r="CR2117">
        <v>77.2</v>
      </c>
      <c r="CS2117" t="e">
        <v>#N/A</v>
      </c>
      <c r="CT2117">
        <v>73</v>
      </c>
      <c r="CU2117">
        <v>77.36</v>
      </c>
      <c r="CV2117">
        <v>75.3</v>
      </c>
      <c r="CW2117">
        <v>75.88</v>
      </c>
      <c r="CX2117">
        <v>4053</v>
      </c>
      <c r="CY2117">
        <v>32315</v>
      </c>
      <c r="CZ2117" t="e">
        <v>#N/A</v>
      </c>
      <c r="DA2117">
        <v>76.69</v>
      </c>
      <c r="DB2117">
        <v>77.27</v>
      </c>
      <c r="DC2117">
        <v>75.3</v>
      </c>
      <c r="DD2117">
        <v>76.88</v>
      </c>
      <c r="DE2117">
        <v>74.599999999999994</v>
      </c>
      <c r="DF2117">
        <v>75.55</v>
      </c>
      <c r="DG2117">
        <v>40759</v>
      </c>
      <c r="DH2117">
        <v>194148</v>
      </c>
      <c r="DI2117" t="e">
        <v>#N/A</v>
      </c>
      <c r="DJ2117">
        <v>76.16</v>
      </c>
      <c r="DK2117" t="e">
        <v>#N/A</v>
      </c>
      <c r="DL2117">
        <v>65.22</v>
      </c>
      <c r="DM2117">
        <v>76.290000000000006</v>
      </c>
      <c r="DN2117">
        <v>74.73</v>
      </c>
      <c r="DO2117">
        <v>74.73</v>
      </c>
      <c r="DP2117">
        <v>999</v>
      </c>
      <c r="DQ2117">
        <v>35718</v>
      </c>
      <c r="DR2117" t="e">
        <v>#N/A</v>
      </c>
      <c r="DS2117">
        <v>75.66</v>
      </c>
      <c r="DT2117" t="e">
        <v>#N/A</v>
      </c>
      <c r="DU2117" t="e">
        <v>#N/A</v>
      </c>
      <c r="DV2117">
        <v>75.790000000000006</v>
      </c>
      <c r="DW2117">
        <v>73.73</v>
      </c>
      <c r="DX2117">
        <v>73.73</v>
      </c>
      <c r="DY2117">
        <v>531</v>
      </c>
      <c r="DZ2117">
        <v>20200</v>
      </c>
      <c r="EA2117" t="e">
        <v>#N/A</v>
      </c>
      <c r="EB2117">
        <v>75.19</v>
      </c>
      <c r="EC2117" t="e">
        <v>#N/A</v>
      </c>
      <c r="ED2117">
        <v>69.66</v>
      </c>
      <c r="EE2117" t="e">
        <v>#N/A</v>
      </c>
      <c r="EF2117" t="e">
        <v>#N/A</v>
      </c>
      <c r="EG2117" t="e">
        <v>#N/A</v>
      </c>
      <c r="EH2117">
        <v>2663</v>
      </c>
      <c r="EI2117">
        <v>26251</v>
      </c>
      <c r="EJ2117" t="e">
        <v>#N/A</v>
      </c>
      <c r="EK2117">
        <v>74.77</v>
      </c>
      <c r="EL2117" t="e">
        <v>#N/A</v>
      </c>
      <c r="EM2117" t="e">
        <v>#N/A</v>
      </c>
      <c r="EN2117">
        <v>73.89</v>
      </c>
      <c r="EO2117">
        <v>73.88</v>
      </c>
      <c r="EP2117">
        <v>73.89</v>
      </c>
      <c r="EQ2117">
        <v>545</v>
      </c>
      <c r="ER2117">
        <v>15673</v>
      </c>
      <c r="ES2117" t="e">
        <v>#N/A</v>
      </c>
      <c r="ET2117">
        <v>74.38</v>
      </c>
      <c r="EU2117" t="e">
        <v>#N/A</v>
      </c>
      <c r="EV2117">
        <v>70</v>
      </c>
      <c r="EW2117">
        <v>73</v>
      </c>
      <c r="EX2117">
        <v>73</v>
      </c>
      <c r="EY2117">
        <v>73</v>
      </c>
      <c r="EZ2117">
        <v>1182</v>
      </c>
      <c r="FA2117">
        <v>11218</v>
      </c>
      <c r="FB2117" t="e">
        <v>#N/A</v>
      </c>
      <c r="FC2117">
        <v>73.989999999999995</v>
      </c>
      <c r="FD2117">
        <v>74.5</v>
      </c>
      <c r="FE2117">
        <v>73.17</v>
      </c>
      <c r="FF2117">
        <v>74.12</v>
      </c>
      <c r="FG2117">
        <v>72.2</v>
      </c>
      <c r="FH2117">
        <v>72.510000000000005</v>
      </c>
      <c r="FI2117">
        <v>6281</v>
      </c>
      <c r="FJ2117">
        <v>64540</v>
      </c>
      <c r="FK2117" t="e">
        <v>#N/A</v>
      </c>
      <c r="FL2117" t="e">
        <v>#N/A</v>
      </c>
      <c r="FM2117" t="e">
        <v>#N/A</v>
      </c>
      <c r="FN2117" t="e">
        <v>#N/A</v>
      </c>
      <c r="FO2117" t="e">
        <v>#N/A</v>
      </c>
      <c r="FP2117" t="e">
        <v>#N/A</v>
      </c>
      <c r="FQ2117" t="e">
        <v>#N/A</v>
      </c>
      <c r="FR2117" t="e">
        <v>#N/A</v>
      </c>
      <c r="FS2117" t="e">
        <v>#N/A</v>
      </c>
      <c r="FT2117" t="e">
        <v>#N/A</v>
      </c>
      <c r="FU2117" t="e">
        <v>#N/A</v>
      </c>
      <c r="FV2117" t="e">
        <v>#N/A</v>
      </c>
      <c r="FW2117" t="e">
        <v>#N/A</v>
      </c>
      <c r="FX2117" t="e">
        <v>#N/A</v>
      </c>
      <c r="FY2117" t="e">
        <v>#N/A</v>
      </c>
      <c r="FZ2117" t="e">
        <v>#N/A</v>
      </c>
      <c r="GA2117" t="e">
        <v>#N/A</v>
      </c>
      <c r="GB2117" t="e">
        <v>#N/A</v>
      </c>
      <c r="GC2117" t="e">
        <v>#N/A</v>
      </c>
      <c r="GD2117" t="e">
        <v>#N/A</v>
      </c>
      <c r="GE2117" t="e">
        <v>#N/A</v>
      </c>
      <c r="GF2117" t="e">
        <v>#N/A</v>
      </c>
      <c r="GG2117" t="e">
        <v>#N/A</v>
      </c>
      <c r="GH2117" t="e">
        <v>#N/A</v>
      </c>
      <c r="GI2117" t="e">
        <v>#N/A</v>
      </c>
      <c r="GJ2117" t="e">
        <v>#N/A</v>
      </c>
      <c r="GK2117" t="e">
        <v>#N/A</v>
      </c>
      <c r="GP2117" s="4">
        <v>44957</v>
      </c>
      <c r="GQ2117" t="s">
        <v>127</v>
      </c>
      <c r="GR2117" t="s">
        <v>128</v>
      </c>
      <c r="GS2117" t="s">
        <v>129</v>
      </c>
      <c r="GT2117" t="s">
        <v>130</v>
      </c>
      <c r="GU2117" t="s">
        <v>131</v>
      </c>
      <c r="GV2117" t="s">
        <v>132</v>
      </c>
      <c r="GW2117" t="s">
        <v>133</v>
      </c>
      <c r="GX2117" t="s">
        <v>134</v>
      </c>
      <c r="GY2117" t="s">
        <v>135</v>
      </c>
      <c r="GZ2117" t="s">
        <v>136</v>
      </c>
      <c r="HA2117" t="s">
        <v>137</v>
      </c>
      <c r="HB2117" t="s">
        <v>138</v>
      </c>
      <c r="HC2117" t="s">
        <v>139</v>
      </c>
      <c r="HD2117" t="s">
        <v>140</v>
      </c>
    </row>
    <row r="2118" spans="4:212" x14ac:dyDescent="0.25">
      <c r="D2118" s="2">
        <v>44958</v>
      </c>
      <c r="E2118" t="e">
        <v>#N/A</v>
      </c>
      <c r="F2118">
        <v>76.41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>
        <v>76.41</v>
      </c>
      <c r="O2118">
        <v>76.41</v>
      </c>
      <c r="P2118">
        <v>76.41</v>
      </c>
      <c r="Q2118">
        <v>76.41</v>
      </c>
      <c r="R2118">
        <v>79.28</v>
      </c>
      <c r="S2118">
        <v>76.41</v>
      </c>
      <c r="T2118">
        <v>79.28</v>
      </c>
      <c r="U2118">
        <v>0</v>
      </c>
      <c r="V2118" t="e">
        <v>#N/A</v>
      </c>
      <c r="W2118">
        <v>76.69</v>
      </c>
      <c r="X2118">
        <v>76.41</v>
      </c>
      <c r="Y2118">
        <v>76.72</v>
      </c>
      <c r="Z2118">
        <v>76.650000000000006</v>
      </c>
      <c r="AA2118">
        <v>79.73</v>
      </c>
      <c r="AB2118">
        <v>76.05</v>
      </c>
      <c r="AC2118">
        <v>79.06</v>
      </c>
      <c r="AD2118">
        <v>360859</v>
      </c>
      <c r="AE2118">
        <v>286583</v>
      </c>
      <c r="AF2118">
        <v>77</v>
      </c>
      <c r="AG2118">
        <v>76.73</v>
      </c>
      <c r="AH2118">
        <v>77.040000000000006</v>
      </c>
      <c r="AI2118">
        <v>76.95</v>
      </c>
      <c r="AJ2118">
        <v>80.010000000000005</v>
      </c>
      <c r="AK2118">
        <v>76.37</v>
      </c>
      <c r="AL2118">
        <v>79.349999999999994</v>
      </c>
      <c r="AM2118">
        <v>113874</v>
      </c>
      <c r="AN2118">
        <v>179982</v>
      </c>
      <c r="AO2118">
        <v>77.25</v>
      </c>
      <c r="AP2118">
        <v>76.94</v>
      </c>
      <c r="AQ2118">
        <v>77.69</v>
      </c>
      <c r="AR2118">
        <v>76.8</v>
      </c>
      <c r="AS2118">
        <v>80.180000000000007</v>
      </c>
      <c r="AT2118">
        <v>76.599999999999994</v>
      </c>
      <c r="AU2118">
        <v>79.599999999999994</v>
      </c>
      <c r="AV2118">
        <v>85479</v>
      </c>
      <c r="AW2118">
        <v>120287</v>
      </c>
      <c r="AX2118">
        <v>77.05</v>
      </c>
      <c r="AY2118">
        <v>76.92</v>
      </c>
      <c r="AZ2118">
        <v>77.599999999999994</v>
      </c>
      <c r="BA2118">
        <v>76.5</v>
      </c>
      <c r="BB2118">
        <v>80.14</v>
      </c>
      <c r="BC2118">
        <v>76.599999999999994</v>
      </c>
      <c r="BD2118">
        <v>79.52</v>
      </c>
      <c r="BE2118">
        <v>76137</v>
      </c>
      <c r="BF2118">
        <v>209327</v>
      </c>
      <c r="BG2118">
        <v>77.650000000000006</v>
      </c>
      <c r="BH2118">
        <v>76.72</v>
      </c>
      <c r="BI2118">
        <v>78.8</v>
      </c>
      <c r="BJ2118">
        <v>76.5</v>
      </c>
      <c r="BK2118">
        <v>79.819999999999993</v>
      </c>
      <c r="BL2118">
        <v>76.430000000000007</v>
      </c>
      <c r="BM2118">
        <v>79.31</v>
      </c>
      <c r="BN2118">
        <v>22789</v>
      </c>
      <c r="BO2118">
        <v>86819</v>
      </c>
      <c r="BP2118">
        <v>77.349999999999994</v>
      </c>
      <c r="BQ2118">
        <v>76.37</v>
      </c>
      <c r="BR2118">
        <v>79.2</v>
      </c>
      <c r="BS2118">
        <v>75.5</v>
      </c>
      <c r="BT2118">
        <v>79.44</v>
      </c>
      <c r="BU2118">
        <v>76.17</v>
      </c>
      <c r="BV2118">
        <v>79.040000000000006</v>
      </c>
      <c r="BW2118">
        <v>13853</v>
      </c>
      <c r="BX2118">
        <v>52983</v>
      </c>
      <c r="BY2118" t="e">
        <v>#N/A</v>
      </c>
      <c r="BZ2118">
        <v>75.930000000000007</v>
      </c>
      <c r="CA2118">
        <v>85.3</v>
      </c>
      <c r="CB2118">
        <v>71.010000000000005</v>
      </c>
      <c r="CC2118">
        <v>78.91</v>
      </c>
      <c r="CD2118">
        <v>75.67</v>
      </c>
      <c r="CE2118">
        <v>78.45</v>
      </c>
      <c r="CF2118">
        <v>19599</v>
      </c>
      <c r="CG2118">
        <v>96640</v>
      </c>
      <c r="CH2118" t="e">
        <v>#N/A</v>
      </c>
      <c r="CI2118">
        <v>75.47</v>
      </c>
      <c r="CJ2118">
        <v>80</v>
      </c>
      <c r="CK2118">
        <v>74</v>
      </c>
      <c r="CL2118">
        <v>78.23</v>
      </c>
      <c r="CM2118">
        <v>75.2</v>
      </c>
      <c r="CN2118">
        <v>77.95</v>
      </c>
      <c r="CO2118">
        <v>7282</v>
      </c>
      <c r="CP2118">
        <v>48975</v>
      </c>
      <c r="CQ2118" t="e">
        <v>#N/A</v>
      </c>
      <c r="CR2118">
        <v>75</v>
      </c>
      <c r="CS2118" t="e">
        <v>#N/A</v>
      </c>
      <c r="CT2118">
        <v>73</v>
      </c>
      <c r="CU2118">
        <v>77.77</v>
      </c>
      <c r="CV2118">
        <v>74.739999999999995</v>
      </c>
      <c r="CW2118">
        <v>77.77</v>
      </c>
      <c r="CX2118">
        <v>4180</v>
      </c>
      <c r="CY2118">
        <v>32050</v>
      </c>
      <c r="CZ2118" t="e">
        <v>#N/A</v>
      </c>
      <c r="DA2118">
        <v>74.55</v>
      </c>
      <c r="DB2118">
        <v>75.3</v>
      </c>
      <c r="DC2118">
        <v>74.3</v>
      </c>
      <c r="DD2118">
        <v>77.3</v>
      </c>
      <c r="DE2118">
        <v>74.28</v>
      </c>
      <c r="DF2118">
        <v>76.81</v>
      </c>
      <c r="DG2118">
        <v>43596</v>
      </c>
      <c r="DH2118">
        <v>194186</v>
      </c>
      <c r="DI2118" t="e">
        <v>#N/A</v>
      </c>
      <c r="DJ2118">
        <v>74.09</v>
      </c>
      <c r="DK2118" t="e">
        <v>#N/A</v>
      </c>
      <c r="DL2118">
        <v>72</v>
      </c>
      <c r="DM2118">
        <v>76.66</v>
      </c>
      <c r="DN2118">
        <v>73.56</v>
      </c>
      <c r="DO2118">
        <v>76.16</v>
      </c>
      <c r="DP2118">
        <v>3116</v>
      </c>
      <c r="DQ2118">
        <v>35625</v>
      </c>
      <c r="DR2118" t="e">
        <v>#N/A</v>
      </c>
      <c r="DS2118">
        <v>73.650000000000006</v>
      </c>
      <c r="DT2118" t="e">
        <v>#N/A</v>
      </c>
      <c r="DU2118" t="e">
        <v>#N/A</v>
      </c>
      <c r="DV2118">
        <v>73.94</v>
      </c>
      <c r="DW2118">
        <v>73.44</v>
      </c>
      <c r="DX2118">
        <v>73.94</v>
      </c>
      <c r="DY2118">
        <v>1464</v>
      </c>
      <c r="DZ2118">
        <v>20542</v>
      </c>
      <c r="EA2118" t="e">
        <v>#N/A</v>
      </c>
      <c r="EB2118">
        <v>73.239999999999995</v>
      </c>
      <c r="EC2118" t="e">
        <v>#N/A</v>
      </c>
      <c r="ED2118">
        <v>69.66</v>
      </c>
      <c r="EE2118">
        <v>75.069999999999993</v>
      </c>
      <c r="EF2118">
        <v>73.010000000000005</v>
      </c>
      <c r="EG2118">
        <v>74.88</v>
      </c>
      <c r="EH2118">
        <v>3763</v>
      </c>
      <c r="EI2118">
        <v>26506</v>
      </c>
      <c r="EJ2118" t="e">
        <v>#N/A</v>
      </c>
      <c r="EK2118">
        <v>72.88</v>
      </c>
      <c r="EL2118" t="e">
        <v>#N/A</v>
      </c>
      <c r="EM2118" t="e">
        <v>#N/A</v>
      </c>
      <c r="EN2118" t="e">
        <v>#N/A</v>
      </c>
      <c r="EO2118" t="e">
        <v>#N/A</v>
      </c>
      <c r="EP2118" t="e">
        <v>#N/A</v>
      </c>
      <c r="EQ2118">
        <v>1053</v>
      </c>
      <c r="ER2118">
        <v>15655</v>
      </c>
      <c r="ES2118" t="e">
        <v>#N/A</v>
      </c>
      <c r="ET2118">
        <v>72.55</v>
      </c>
      <c r="EU2118" t="e">
        <v>#N/A</v>
      </c>
      <c r="EV2118">
        <v>70</v>
      </c>
      <c r="EW2118" t="e">
        <v>#N/A</v>
      </c>
      <c r="EX2118" t="e">
        <v>#N/A</v>
      </c>
      <c r="EY2118" t="e">
        <v>#N/A</v>
      </c>
      <c r="EZ2118">
        <v>869</v>
      </c>
      <c r="FA2118">
        <v>11058</v>
      </c>
      <c r="FB2118" t="e">
        <v>#N/A</v>
      </c>
      <c r="FC2118">
        <v>72.209999999999994</v>
      </c>
      <c r="FD2118">
        <v>73</v>
      </c>
      <c r="FE2118">
        <v>72</v>
      </c>
      <c r="FF2118">
        <v>74.5</v>
      </c>
      <c r="FG2118">
        <v>71.989999999999995</v>
      </c>
      <c r="FH2118">
        <v>74.06</v>
      </c>
      <c r="FI2118">
        <v>7032</v>
      </c>
      <c r="FJ2118">
        <v>64229</v>
      </c>
      <c r="FK2118" t="e">
        <v>#N/A</v>
      </c>
      <c r="FL2118" t="e">
        <v>#N/A</v>
      </c>
      <c r="FM2118" t="e">
        <v>#N/A</v>
      </c>
      <c r="FN2118" t="e">
        <v>#N/A</v>
      </c>
      <c r="FO2118" t="e">
        <v>#N/A</v>
      </c>
      <c r="FP2118" t="e">
        <v>#N/A</v>
      </c>
      <c r="FQ2118" t="e">
        <v>#N/A</v>
      </c>
      <c r="FR2118" t="e">
        <v>#N/A</v>
      </c>
      <c r="FS2118" t="e">
        <v>#N/A</v>
      </c>
      <c r="FT2118" t="e">
        <v>#N/A</v>
      </c>
      <c r="FU2118" t="e">
        <v>#N/A</v>
      </c>
      <c r="FV2118" t="e">
        <v>#N/A</v>
      </c>
      <c r="FW2118" t="e">
        <v>#N/A</v>
      </c>
      <c r="FX2118" t="e">
        <v>#N/A</v>
      </c>
      <c r="FY2118" t="e">
        <v>#N/A</v>
      </c>
      <c r="FZ2118" t="e">
        <v>#N/A</v>
      </c>
      <c r="GA2118" t="e">
        <v>#N/A</v>
      </c>
      <c r="GB2118" t="e">
        <v>#N/A</v>
      </c>
      <c r="GC2118" t="e">
        <v>#N/A</v>
      </c>
      <c r="GD2118" t="e">
        <v>#N/A</v>
      </c>
      <c r="GE2118" t="e">
        <v>#N/A</v>
      </c>
      <c r="GF2118" t="e">
        <v>#N/A</v>
      </c>
      <c r="GG2118" t="e">
        <v>#N/A</v>
      </c>
      <c r="GH2118" t="e">
        <v>#N/A</v>
      </c>
      <c r="GI2118" t="e">
        <v>#N/A</v>
      </c>
      <c r="GJ2118" t="e">
        <v>#N/A</v>
      </c>
      <c r="GK2118" t="e">
        <v>#N/A</v>
      </c>
      <c r="GP2118" s="4">
        <v>44958</v>
      </c>
      <c r="GQ2118" t="s">
        <v>127</v>
      </c>
      <c r="GR2118" t="s">
        <v>128</v>
      </c>
      <c r="GS2118" t="s">
        <v>129</v>
      </c>
      <c r="GT2118" t="s">
        <v>130</v>
      </c>
      <c r="GU2118" t="s">
        <v>131</v>
      </c>
      <c r="GV2118" t="s">
        <v>132</v>
      </c>
      <c r="GW2118" t="s">
        <v>133</v>
      </c>
      <c r="GX2118" t="s">
        <v>134</v>
      </c>
      <c r="GY2118" t="s">
        <v>135</v>
      </c>
      <c r="GZ2118" t="s">
        <v>136</v>
      </c>
      <c r="HA2118" t="s">
        <v>137</v>
      </c>
      <c r="HB2118" t="s">
        <v>138</v>
      </c>
      <c r="HC2118" t="s">
        <v>139</v>
      </c>
      <c r="HD2118" t="s">
        <v>140</v>
      </c>
    </row>
    <row r="2119" spans="4:212" x14ac:dyDescent="0.25">
      <c r="D2119" s="2">
        <v>44959</v>
      </c>
      <c r="E2119" t="e">
        <v>#N/A</v>
      </c>
      <c r="F2119">
        <v>75.88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>
        <v>75.88</v>
      </c>
      <c r="O2119">
        <v>75.88</v>
      </c>
      <c r="P2119">
        <v>75.88</v>
      </c>
      <c r="Q2119">
        <v>75.88</v>
      </c>
      <c r="R2119">
        <v>76.66</v>
      </c>
      <c r="S2119">
        <v>75.88</v>
      </c>
      <c r="T2119">
        <v>76.12</v>
      </c>
      <c r="U2119">
        <v>0</v>
      </c>
      <c r="V2119" t="e">
        <v>#N/A</v>
      </c>
      <c r="W2119">
        <v>75.97</v>
      </c>
      <c r="X2119">
        <v>75.88</v>
      </c>
      <c r="Y2119">
        <v>76</v>
      </c>
      <c r="Z2119">
        <v>75.930000000000007</v>
      </c>
      <c r="AA2119">
        <v>77.239999999999995</v>
      </c>
      <c r="AB2119">
        <v>74.97</v>
      </c>
      <c r="AC2119">
        <v>76.790000000000006</v>
      </c>
      <c r="AD2119">
        <v>339755</v>
      </c>
      <c r="AE2119">
        <v>284991</v>
      </c>
      <c r="AF2119">
        <v>76.319999999999993</v>
      </c>
      <c r="AG2119">
        <v>76.2</v>
      </c>
      <c r="AH2119">
        <v>76.41</v>
      </c>
      <c r="AI2119">
        <v>76.22</v>
      </c>
      <c r="AJ2119">
        <v>77.540000000000006</v>
      </c>
      <c r="AK2119">
        <v>75.3</v>
      </c>
      <c r="AL2119">
        <v>77.06</v>
      </c>
      <c r="AM2119">
        <v>94841</v>
      </c>
      <c r="AN2119">
        <v>187167</v>
      </c>
      <c r="AO2119">
        <v>76.540000000000006</v>
      </c>
      <c r="AP2119">
        <v>76.44</v>
      </c>
      <c r="AQ2119">
        <v>77.400000000000006</v>
      </c>
      <c r="AR2119">
        <v>75.680000000000007</v>
      </c>
      <c r="AS2119">
        <v>77.73</v>
      </c>
      <c r="AT2119">
        <v>75.55</v>
      </c>
      <c r="AU2119">
        <v>77.25</v>
      </c>
      <c r="AV2119">
        <v>69336</v>
      </c>
      <c r="AW2119">
        <v>129491</v>
      </c>
      <c r="AX2119">
        <v>76.5</v>
      </c>
      <c r="AY2119">
        <v>76.45</v>
      </c>
      <c r="AZ2119">
        <v>77</v>
      </c>
      <c r="BA2119">
        <v>76</v>
      </c>
      <c r="BB2119">
        <v>77.709999999999994</v>
      </c>
      <c r="BC2119">
        <v>75.58</v>
      </c>
      <c r="BD2119">
        <v>77.3</v>
      </c>
      <c r="BE2119">
        <v>77050</v>
      </c>
      <c r="BF2119">
        <v>211684</v>
      </c>
      <c r="BG2119">
        <v>76.900000000000006</v>
      </c>
      <c r="BH2119">
        <v>76.290000000000006</v>
      </c>
      <c r="BI2119">
        <v>78.8</v>
      </c>
      <c r="BJ2119">
        <v>75</v>
      </c>
      <c r="BK2119">
        <v>77.430000000000007</v>
      </c>
      <c r="BL2119">
        <v>75.459999999999994</v>
      </c>
      <c r="BM2119">
        <v>77.099999999999994</v>
      </c>
      <c r="BN2119">
        <v>25395</v>
      </c>
      <c r="BO2119">
        <v>90557</v>
      </c>
      <c r="BP2119">
        <v>76.94</v>
      </c>
      <c r="BQ2119">
        <v>75.98</v>
      </c>
      <c r="BR2119">
        <v>78.47</v>
      </c>
      <c r="BS2119">
        <v>75.400000000000006</v>
      </c>
      <c r="BT2119">
        <v>77.09</v>
      </c>
      <c r="BU2119">
        <v>75.16</v>
      </c>
      <c r="BV2119">
        <v>76.83</v>
      </c>
      <c r="BW2119">
        <v>14065</v>
      </c>
      <c r="BX2119">
        <v>53921</v>
      </c>
      <c r="BY2119" t="e">
        <v>#N/A</v>
      </c>
      <c r="BZ2119">
        <v>75.569999999999993</v>
      </c>
      <c r="CA2119">
        <v>77.16</v>
      </c>
      <c r="CB2119">
        <v>74.400000000000006</v>
      </c>
      <c r="CC2119">
        <v>76.55</v>
      </c>
      <c r="CD2119">
        <v>74.900000000000006</v>
      </c>
      <c r="CE2119">
        <v>76.33</v>
      </c>
      <c r="CF2119">
        <v>20782</v>
      </c>
      <c r="CG2119">
        <v>96933</v>
      </c>
      <c r="CH2119" t="e">
        <v>#N/A</v>
      </c>
      <c r="CI2119">
        <v>75.150000000000006</v>
      </c>
      <c r="CJ2119">
        <v>80</v>
      </c>
      <c r="CK2119">
        <v>74</v>
      </c>
      <c r="CL2119">
        <v>76.13</v>
      </c>
      <c r="CM2119">
        <v>74.489999999999995</v>
      </c>
      <c r="CN2119">
        <v>76.040000000000006</v>
      </c>
      <c r="CO2119">
        <v>8834</v>
      </c>
      <c r="CP2119">
        <v>49879</v>
      </c>
      <c r="CQ2119" t="e">
        <v>#N/A</v>
      </c>
      <c r="CR2119">
        <v>74.73</v>
      </c>
      <c r="CS2119" t="e">
        <v>#N/A</v>
      </c>
      <c r="CT2119">
        <v>73</v>
      </c>
      <c r="CU2119">
        <v>75.66</v>
      </c>
      <c r="CV2119">
        <v>74.069999999999993</v>
      </c>
      <c r="CW2119">
        <v>75.52</v>
      </c>
      <c r="CX2119">
        <v>4463</v>
      </c>
      <c r="CY2119">
        <v>32363</v>
      </c>
      <c r="CZ2119" t="e">
        <v>#N/A</v>
      </c>
      <c r="DA2119">
        <v>74.31</v>
      </c>
      <c r="DB2119">
        <v>75.25</v>
      </c>
      <c r="DC2119">
        <v>74</v>
      </c>
      <c r="DD2119">
        <v>75.22</v>
      </c>
      <c r="DE2119">
        <v>73.510000000000005</v>
      </c>
      <c r="DF2119">
        <v>74.930000000000007</v>
      </c>
      <c r="DG2119">
        <v>45909</v>
      </c>
      <c r="DH2119">
        <v>195409</v>
      </c>
      <c r="DI2119" t="e">
        <v>#N/A</v>
      </c>
      <c r="DJ2119">
        <v>73.89</v>
      </c>
      <c r="DK2119" t="e">
        <v>#N/A</v>
      </c>
      <c r="DL2119">
        <v>72</v>
      </c>
      <c r="DM2119">
        <v>74.63</v>
      </c>
      <c r="DN2119">
        <v>73.3</v>
      </c>
      <c r="DO2119">
        <v>74.599999999999994</v>
      </c>
      <c r="DP2119">
        <v>3655</v>
      </c>
      <c r="DQ2119">
        <v>35152</v>
      </c>
      <c r="DR2119" t="e">
        <v>#N/A</v>
      </c>
      <c r="DS2119">
        <v>73.48</v>
      </c>
      <c r="DT2119" t="e">
        <v>#N/A</v>
      </c>
      <c r="DU2119" t="e">
        <v>#N/A</v>
      </c>
      <c r="DV2119">
        <v>73.930000000000007</v>
      </c>
      <c r="DW2119">
        <v>72.88</v>
      </c>
      <c r="DX2119">
        <v>72.88</v>
      </c>
      <c r="DY2119">
        <v>2083</v>
      </c>
      <c r="DZ2119">
        <v>20227</v>
      </c>
      <c r="EA2119" t="e">
        <v>#N/A</v>
      </c>
      <c r="EB2119">
        <v>73.09</v>
      </c>
      <c r="EC2119" t="e">
        <v>#N/A</v>
      </c>
      <c r="ED2119">
        <v>69.66</v>
      </c>
      <c r="EE2119">
        <v>73.69</v>
      </c>
      <c r="EF2119">
        <v>72.989999999999995</v>
      </c>
      <c r="EG2119">
        <v>73.680000000000007</v>
      </c>
      <c r="EH2119">
        <v>4724</v>
      </c>
      <c r="EI2119">
        <v>27028</v>
      </c>
      <c r="EJ2119" t="e">
        <v>#N/A</v>
      </c>
      <c r="EK2119">
        <v>72.739999999999995</v>
      </c>
      <c r="EL2119" t="e">
        <v>#N/A</v>
      </c>
      <c r="EM2119" t="e">
        <v>#N/A</v>
      </c>
      <c r="EN2119">
        <v>73.569999999999993</v>
      </c>
      <c r="EO2119">
        <v>73.239999999999995</v>
      </c>
      <c r="EP2119">
        <v>73.239999999999995</v>
      </c>
      <c r="EQ2119">
        <v>1491</v>
      </c>
      <c r="ER2119">
        <v>15069</v>
      </c>
      <c r="ES2119" t="e">
        <v>#N/A</v>
      </c>
      <c r="ET2119">
        <v>72.39</v>
      </c>
      <c r="EU2119" t="e">
        <v>#N/A</v>
      </c>
      <c r="EV2119">
        <v>70</v>
      </c>
      <c r="EW2119" t="e">
        <v>#N/A</v>
      </c>
      <c r="EX2119" t="e">
        <v>#N/A</v>
      </c>
      <c r="EY2119" t="e">
        <v>#N/A</v>
      </c>
      <c r="EZ2119">
        <v>854</v>
      </c>
      <c r="FA2119">
        <v>11000</v>
      </c>
      <c r="FB2119" t="e">
        <v>#N/A</v>
      </c>
      <c r="FC2119">
        <v>72.05</v>
      </c>
      <c r="FD2119">
        <v>72.400000000000006</v>
      </c>
      <c r="FE2119">
        <v>71.39</v>
      </c>
      <c r="FF2119">
        <v>72.84</v>
      </c>
      <c r="FG2119">
        <v>71.39</v>
      </c>
      <c r="FH2119">
        <v>72.44</v>
      </c>
      <c r="FI2119">
        <v>7470</v>
      </c>
      <c r="FJ2119">
        <v>63893</v>
      </c>
      <c r="FK2119" t="e">
        <v>#N/A</v>
      </c>
      <c r="FL2119" t="e">
        <v>#N/A</v>
      </c>
      <c r="FM2119" t="e">
        <v>#N/A</v>
      </c>
      <c r="FN2119" t="e">
        <v>#N/A</v>
      </c>
      <c r="FO2119" t="e">
        <v>#N/A</v>
      </c>
      <c r="FP2119" t="e">
        <v>#N/A</v>
      </c>
      <c r="FQ2119" t="e">
        <v>#N/A</v>
      </c>
      <c r="FR2119" t="e">
        <v>#N/A</v>
      </c>
      <c r="FS2119" t="e">
        <v>#N/A</v>
      </c>
      <c r="FT2119" t="e">
        <v>#N/A</v>
      </c>
      <c r="FU2119" t="e">
        <v>#N/A</v>
      </c>
      <c r="FV2119" t="e">
        <v>#N/A</v>
      </c>
      <c r="FW2119" t="e">
        <v>#N/A</v>
      </c>
      <c r="FX2119" t="e">
        <v>#N/A</v>
      </c>
      <c r="FY2119" t="e">
        <v>#N/A</v>
      </c>
      <c r="FZ2119" t="e">
        <v>#N/A</v>
      </c>
      <c r="GA2119" t="e">
        <v>#N/A</v>
      </c>
      <c r="GB2119" t="e">
        <v>#N/A</v>
      </c>
      <c r="GC2119" t="e">
        <v>#N/A</v>
      </c>
      <c r="GD2119" t="e">
        <v>#N/A</v>
      </c>
      <c r="GE2119" t="e">
        <v>#N/A</v>
      </c>
      <c r="GF2119" t="e">
        <v>#N/A</v>
      </c>
      <c r="GG2119" t="e">
        <v>#N/A</v>
      </c>
      <c r="GH2119" t="e">
        <v>#N/A</v>
      </c>
      <c r="GI2119" t="e">
        <v>#N/A</v>
      </c>
      <c r="GJ2119" t="e">
        <v>#N/A</v>
      </c>
      <c r="GK2119" t="e">
        <v>#N/A</v>
      </c>
      <c r="GP2119" s="4">
        <v>44959</v>
      </c>
      <c r="GQ2119" t="s">
        <v>127</v>
      </c>
      <c r="GR2119" t="s">
        <v>128</v>
      </c>
      <c r="GS2119" t="s">
        <v>129</v>
      </c>
      <c r="GT2119" t="s">
        <v>130</v>
      </c>
      <c r="GU2119" t="s">
        <v>131</v>
      </c>
      <c r="GV2119" t="s">
        <v>132</v>
      </c>
      <c r="GW2119" t="s">
        <v>133</v>
      </c>
      <c r="GX2119" t="s">
        <v>134</v>
      </c>
      <c r="GY2119" t="s">
        <v>135</v>
      </c>
      <c r="GZ2119" t="s">
        <v>136</v>
      </c>
      <c r="HA2119" t="s">
        <v>137</v>
      </c>
      <c r="HB2119" t="s">
        <v>138</v>
      </c>
      <c r="HC2119" t="s">
        <v>139</v>
      </c>
      <c r="HD2119" t="s">
        <v>140</v>
      </c>
    </row>
    <row r="2120" spans="4:212" x14ac:dyDescent="0.25">
      <c r="D2120" s="2">
        <v>44960</v>
      </c>
      <c r="E2120" t="e">
        <v>#N/A</v>
      </c>
      <c r="F2120">
        <v>73.39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>
        <v>73.39</v>
      </c>
      <c r="O2120">
        <v>73.39</v>
      </c>
      <c r="P2120">
        <v>73.39</v>
      </c>
      <c r="Q2120">
        <v>73.39</v>
      </c>
      <c r="R2120">
        <v>76.34</v>
      </c>
      <c r="S2120">
        <v>73.39</v>
      </c>
      <c r="T2120">
        <v>76.34</v>
      </c>
      <c r="U2120">
        <v>0</v>
      </c>
      <c r="V2120" t="e">
        <v>#N/A</v>
      </c>
      <c r="W2120">
        <v>73.22</v>
      </c>
      <c r="X2120">
        <v>73.39</v>
      </c>
      <c r="Y2120">
        <v>73.25</v>
      </c>
      <c r="Z2120">
        <v>73.2</v>
      </c>
      <c r="AA2120">
        <v>78</v>
      </c>
      <c r="AB2120">
        <v>73.099999999999994</v>
      </c>
      <c r="AC2120">
        <v>75.92</v>
      </c>
      <c r="AD2120">
        <v>413414</v>
      </c>
      <c r="AE2120">
        <v>277726</v>
      </c>
      <c r="AF2120">
        <v>73.55</v>
      </c>
      <c r="AG2120">
        <v>73.739999999999995</v>
      </c>
      <c r="AH2120">
        <v>73.67</v>
      </c>
      <c r="AI2120">
        <v>73.42</v>
      </c>
      <c r="AJ2120">
        <v>78.28</v>
      </c>
      <c r="AK2120">
        <v>73.47</v>
      </c>
      <c r="AL2120">
        <v>76.25</v>
      </c>
      <c r="AM2120">
        <v>126221</v>
      </c>
      <c r="AN2120">
        <v>197717</v>
      </c>
      <c r="AO2120">
        <v>74.319999999999993</v>
      </c>
      <c r="AP2120">
        <v>74</v>
      </c>
      <c r="AQ2120">
        <v>74.900000000000006</v>
      </c>
      <c r="AR2120">
        <v>73.73</v>
      </c>
      <c r="AS2120">
        <v>78.489999999999995</v>
      </c>
      <c r="AT2120">
        <v>73.739999999999995</v>
      </c>
      <c r="AU2120">
        <v>76.48</v>
      </c>
      <c r="AV2120">
        <v>91100</v>
      </c>
      <c r="AW2120">
        <v>138682</v>
      </c>
      <c r="AX2120">
        <v>74.3</v>
      </c>
      <c r="AY2120">
        <v>74.05</v>
      </c>
      <c r="AZ2120">
        <v>75</v>
      </c>
      <c r="BA2120">
        <v>73.599999999999994</v>
      </c>
      <c r="BB2120">
        <v>78.45</v>
      </c>
      <c r="BC2120">
        <v>73.790000000000006</v>
      </c>
      <c r="BD2120">
        <v>76.45</v>
      </c>
      <c r="BE2120">
        <v>104164</v>
      </c>
      <c r="BF2120">
        <v>218565</v>
      </c>
      <c r="BG2120">
        <v>75</v>
      </c>
      <c r="BH2120">
        <v>73.900000000000006</v>
      </c>
      <c r="BI2120">
        <v>76.5</v>
      </c>
      <c r="BJ2120">
        <v>73.5</v>
      </c>
      <c r="BK2120">
        <v>78.2</v>
      </c>
      <c r="BL2120">
        <v>73.67</v>
      </c>
      <c r="BM2120">
        <v>76.33</v>
      </c>
      <c r="BN2120">
        <v>38911</v>
      </c>
      <c r="BO2120">
        <v>90894</v>
      </c>
      <c r="BP2120">
        <v>74.5</v>
      </c>
      <c r="BQ2120">
        <v>73.62</v>
      </c>
      <c r="BR2120">
        <v>76</v>
      </c>
      <c r="BS2120">
        <v>73</v>
      </c>
      <c r="BT2120">
        <v>77.84</v>
      </c>
      <c r="BU2120">
        <v>73.37</v>
      </c>
      <c r="BV2120">
        <v>76.02</v>
      </c>
      <c r="BW2120">
        <v>25435</v>
      </c>
      <c r="BX2120">
        <v>52559</v>
      </c>
      <c r="BY2120" t="e">
        <v>#N/A</v>
      </c>
      <c r="BZ2120">
        <v>73.260000000000005</v>
      </c>
      <c r="CA2120">
        <v>85.3</v>
      </c>
      <c r="CB2120">
        <v>72.900000000000006</v>
      </c>
      <c r="CC2120">
        <v>77.36</v>
      </c>
      <c r="CD2120">
        <v>73.02</v>
      </c>
      <c r="CE2120">
        <v>75.790000000000006</v>
      </c>
      <c r="CF2120">
        <v>32191</v>
      </c>
      <c r="CG2120">
        <v>99067</v>
      </c>
      <c r="CH2120" t="e">
        <v>#N/A</v>
      </c>
      <c r="CI2120">
        <v>72.87</v>
      </c>
      <c r="CJ2120">
        <v>80</v>
      </c>
      <c r="CK2120">
        <v>72</v>
      </c>
      <c r="CL2120">
        <v>76.88</v>
      </c>
      <c r="CM2120">
        <v>72.73</v>
      </c>
      <c r="CN2120">
        <v>74.77</v>
      </c>
      <c r="CO2120">
        <v>13779</v>
      </c>
      <c r="CP2120">
        <v>47405</v>
      </c>
      <c r="CQ2120" t="e">
        <v>#N/A</v>
      </c>
      <c r="CR2120">
        <v>72.48</v>
      </c>
      <c r="CS2120" t="e">
        <v>#N/A</v>
      </c>
      <c r="CT2120">
        <v>72</v>
      </c>
      <c r="CU2120">
        <v>76.430000000000007</v>
      </c>
      <c r="CV2120">
        <v>72.38</v>
      </c>
      <c r="CW2120">
        <v>74.47</v>
      </c>
      <c r="CX2120">
        <v>6414</v>
      </c>
      <c r="CY2120">
        <v>32046</v>
      </c>
      <c r="CZ2120" t="e">
        <v>#N/A</v>
      </c>
      <c r="DA2120">
        <v>72.09</v>
      </c>
      <c r="DB2120">
        <v>72.900000000000006</v>
      </c>
      <c r="DC2120">
        <v>71.2</v>
      </c>
      <c r="DD2120">
        <v>75.94</v>
      </c>
      <c r="DE2120">
        <v>71.81</v>
      </c>
      <c r="DF2120">
        <v>74.239999999999995</v>
      </c>
      <c r="DG2120">
        <v>65963</v>
      </c>
      <c r="DH2120">
        <v>199612</v>
      </c>
      <c r="DI2120" t="e">
        <v>#N/A</v>
      </c>
      <c r="DJ2120">
        <v>71.7</v>
      </c>
      <c r="DK2120" t="e">
        <v>#N/A</v>
      </c>
      <c r="DL2120">
        <v>65.22</v>
      </c>
      <c r="DM2120">
        <v>75.010000000000005</v>
      </c>
      <c r="DN2120">
        <v>71.55</v>
      </c>
      <c r="DO2120">
        <v>73.98</v>
      </c>
      <c r="DP2120">
        <v>2914</v>
      </c>
      <c r="DQ2120">
        <v>35802</v>
      </c>
      <c r="DR2120" t="e">
        <v>#N/A</v>
      </c>
      <c r="DS2120">
        <v>71.31</v>
      </c>
      <c r="DT2120" t="e">
        <v>#N/A</v>
      </c>
      <c r="DU2120" t="e">
        <v>#N/A</v>
      </c>
      <c r="DV2120">
        <v>74.81</v>
      </c>
      <c r="DW2120">
        <v>71.260000000000005</v>
      </c>
      <c r="DX2120">
        <v>73.569999999999993</v>
      </c>
      <c r="DY2120">
        <v>2754</v>
      </c>
      <c r="DZ2120">
        <v>20211</v>
      </c>
      <c r="EA2120" t="e">
        <v>#N/A</v>
      </c>
      <c r="EB2120">
        <v>70.959999999999994</v>
      </c>
      <c r="EC2120" t="e">
        <v>#N/A</v>
      </c>
      <c r="ED2120">
        <v>69.66</v>
      </c>
      <c r="EE2120">
        <v>74.59</v>
      </c>
      <c r="EF2120">
        <v>71.13</v>
      </c>
      <c r="EG2120">
        <v>73.099999999999994</v>
      </c>
      <c r="EH2120">
        <v>4784</v>
      </c>
      <c r="EI2120">
        <v>27849</v>
      </c>
      <c r="EJ2120" t="e">
        <v>#N/A</v>
      </c>
      <c r="EK2120">
        <v>70.63</v>
      </c>
      <c r="EL2120" t="e">
        <v>#N/A</v>
      </c>
      <c r="EM2120" t="e">
        <v>#N/A</v>
      </c>
      <c r="EN2120" t="e">
        <v>#N/A</v>
      </c>
      <c r="EO2120" t="e">
        <v>#N/A</v>
      </c>
      <c r="EP2120" t="e">
        <v>#N/A</v>
      </c>
      <c r="EQ2120">
        <v>431</v>
      </c>
      <c r="ER2120">
        <v>15034</v>
      </c>
      <c r="ES2120" t="e">
        <v>#N/A</v>
      </c>
      <c r="ET2120">
        <v>70.33</v>
      </c>
      <c r="EU2120" t="e">
        <v>#N/A</v>
      </c>
      <c r="EV2120">
        <v>70</v>
      </c>
      <c r="EW2120" t="e">
        <v>#N/A</v>
      </c>
      <c r="EX2120" t="e">
        <v>#N/A</v>
      </c>
      <c r="EY2120" t="e">
        <v>#N/A</v>
      </c>
      <c r="EZ2120">
        <v>198</v>
      </c>
      <c r="FA2120">
        <v>10963</v>
      </c>
      <c r="FB2120" t="e">
        <v>#N/A</v>
      </c>
      <c r="FC2120">
        <v>70.040000000000006</v>
      </c>
      <c r="FD2120">
        <v>72.91</v>
      </c>
      <c r="FE2120">
        <v>68.25</v>
      </c>
      <c r="FF2120">
        <v>73.28</v>
      </c>
      <c r="FG2120">
        <v>69.84</v>
      </c>
      <c r="FH2120">
        <v>72.239999999999995</v>
      </c>
      <c r="FI2120">
        <v>9556</v>
      </c>
      <c r="FJ2120">
        <v>64553</v>
      </c>
      <c r="FK2120" t="e">
        <v>#N/A</v>
      </c>
      <c r="FL2120" t="e">
        <v>#N/A</v>
      </c>
      <c r="FM2120" t="e">
        <v>#N/A</v>
      </c>
      <c r="FN2120" t="e">
        <v>#N/A</v>
      </c>
      <c r="FO2120" t="e">
        <v>#N/A</v>
      </c>
      <c r="FP2120" t="e">
        <v>#N/A</v>
      </c>
      <c r="FQ2120" t="e">
        <v>#N/A</v>
      </c>
      <c r="FR2120" t="e">
        <v>#N/A</v>
      </c>
      <c r="FS2120" t="e">
        <v>#N/A</v>
      </c>
      <c r="FT2120" t="e">
        <v>#N/A</v>
      </c>
      <c r="FU2120" t="e">
        <v>#N/A</v>
      </c>
      <c r="FV2120" t="e">
        <v>#N/A</v>
      </c>
      <c r="FW2120" t="e">
        <v>#N/A</v>
      </c>
      <c r="FX2120" t="e">
        <v>#N/A</v>
      </c>
      <c r="FY2120" t="e">
        <v>#N/A</v>
      </c>
      <c r="FZ2120" t="e">
        <v>#N/A</v>
      </c>
      <c r="GA2120" t="e">
        <v>#N/A</v>
      </c>
      <c r="GB2120" t="e">
        <v>#N/A</v>
      </c>
      <c r="GC2120" t="e">
        <v>#N/A</v>
      </c>
      <c r="GD2120" t="e">
        <v>#N/A</v>
      </c>
      <c r="GE2120" t="e">
        <v>#N/A</v>
      </c>
      <c r="GF2120" t="e">
        <v>#N/A</v>
      </c>
      <c r="GG2120" t="e">
        <v>#N/A</v>
      </c>
      <c r="GH2120" t="e">
        <v>#N/A</v>
      </c>
      <c r="GI2120" t="e">
        <v>#N/A</v>
      </c>
      <c r="GJ2120" t="e">
        <v>#N/A</v>
      </c>
      <c r="GK2120" t="e">
        <v>#N/A</v>
      </c>
      <c r="GP2120" s="4">
        <v>44960</v>
      </c>
      <c r="GQ2120" t="s">
        <v>127</v>
      </c>
      <c r="GR2120" t="s">
        <v>128</v>
      </c>
      <c r="GS2120" t="s">
        <v>129</v>
      </c>
      <c r="GT2120" t="s">
        <v>130</v>
      </c>
      <c r="GU2120" t="s">
        <v>131</v>
      </c>
      <c r="GV2120" t="s">
        <v>132</v>
      </c>
      <c r="GW2120" t="s">
        <v>133</v>
      </c>
      <c r="GX2120" t="s">
        <v>134</v>
      </c>
      <c r="GY2120" t="s">
        <v>135</v>
      </c>
      <c r="GZ2120" t="s">
        <v>136</v>
      </c>
      <c r="HA2120" t="s">
        <v>137</v>
      </c>
      <c r="HB2120" t="s">
        <v>138</v>
      </c>
      <c r="HC2120" t="s">
        <v>139</v>
      </c>
      <c r="HD2120" t="s">
        <v>140</v>
      </c>
    </row>
    <row r="2121" spans="4:212" x14ac:dyDescent="0.25">
      <c r="D2121" s="2">
        <v>44963</v>
      </c>
      <c r="E2121" t="e">
        <v>#N/A</v>
      </c>
      <c r="F2121">
        <v>74.11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>
        <v>74.11</v>
      </c>
      <c r="O2121">
        <v>74.11</v>
      </c>
      <c r="P2121">
        <v>74.11</v>
      </c>
      <c r="Q2121">
        <v>74.11</v>
      </c>
      <c r="R2121">
        <v>74.11</v>
      </c>
      <c r="S2121">
        <v>73.849999999999994</v>
      </c>
      <c r="T2121">
        <v>73.89</v>
      </c>
      <c r="U2121">
        <v>0</v>
      </c>
      <c r="V2121" t="e">
        <v>#N/A</v>
      </c>
      <c r="W2121">
        <v>74.45</v>
      </c>
      <c r="X2121">
        <v>74.11</v>
      </c>
      <c r="Y2121">
        <v>74.48</v>
      </c>
      <c r="Z2121">
        <v>74.42</v>
      </c>
      <c r="AA2121">
        <v>74.510000000000005</v>
      </c>
      <c r="AB2121">
        <v>72.25</v>
      </c>
      <c r="AC2121">
        <v>73.23</v>
      </c>
      <c r="AD2121">
        <v>380028</v>
      </c>
      <c r="AE2121">
        <v>277660</v>
      </c>
      <c r="AF2121">
        <v>74.78</v>
      </c>
      <c r="AG2121">
        <v>74.47</v>
      </c>
      <c r="AH2121">
        <v>74.87</v>
      </c>
      <c r="AI2121">
        <v>74.69</v>
      </c>
      <c r="AJ2121">
        <v>74.87</v>
      </c>
      <c r="AK2121">
        <v>72.64</v>
      </c>
      <c r="AL2121">
        <v>73.64</v>
      </c>
      <c r="AM2121">
        <v>120916</v>
      </c>
      <c r="AN2121">
        <v>201489</v>
      </c>
      <c r="AO2121">
        <v>75.47</v>
      </c>
      <c r="AP2121">
        <v>74.739999999999995</v>
      </c>
      <c r="AQ2121">
        <v>76</v>
      </c>
      <c r="AR2121">
        <v>74.930000000000007</v>
      </c>
      <c r="AS2121">
        <v>75.150000000000006</v>
      </c>
      <c r="AT2121">
        <v>72.92</v>
      </c>
      <c r="AU2121">
        <v>73.87</v>
      </c>
      <c r="AV2121">
        <v>87776</v>
      </c>
      <c r="AW2121">
        <v>140782</v>
      </c>
      <c r="AX2121">
        <v>75.19</v>
      </c>
      <c r="AY2121">
        <v>74.83</v>
      </c>
      <c r="AZ2121">
        <v>75.25</v>
      </c>
      <c r="BA2121">
        <v>75.12</v>
      </c>
      <c r="BB2121">
        <v>75.239999999999995</v>
      </c>
      <c r="BC2121">
        <v>73.03</v>
      </c>
      <c r="BD2121">
        <v>73.98</v>
      </c>
      <c r="BE2121">
        <v>92886</v>
      </c>
      <c r="BF2121">
        <v>225649</v>
      </c>
      <c r="BG2121">
        <v>75.319999999999993</v>
      </c>
      <c r="BH2121">
        <v>74.72</v>
      </c>
      <c r="BI2121">
        <v>76.55</v>
      </c>
      <c r="BJ2121">
        <v>74.099999999999994</v>
      </c>
      <c r="BK2121">
        <v>75.099999999999994</v>
      </c>
      <c r="BL2121">
        <v>72.97</v>
      </c>
      <c r="BM2121">
        <v>74.11</v>
      </c>
      <c r="BN2121">
        <v>27927</v>
      </c>
      <c r="BO2121">
        <v>91904</v>
      </c>
      <c r="BP2121">
        <v>73.599999999999994</v>
      </c>
      <c r="BQ2121">
        <v>74.459999999999994</v>
      </c>
      <c r="BR2121">
        <v>75</v>
      </c>
      <c r="BS2121">
        <v>72.209999999999994</v>
      </c>
      <c r="BT2121">
        <v>74.8</v>
      </c>
      <c r="BU2121">
        <v>72.739999999999995</v>
      </c>
      <c r="BV2121">
        <v>73.8</v>
      </c>
      <c r="BW2121">
        <v>13472</v>
      </c>
      <c r="BX2121">
        <v>53591</v>
      </c>
      <c r="BY2121" t="e">
        <v>#N/A</v>
      </c>
      <c r="BZ2121">
        <v>74.11</v>
      </c>
      <c r="CA2121">
        <v>85.3</v>
      </c>
      <c r="CB2121">
        <v>71.900000000000006</v>
      </c>
      <c r="CC2121">
        <v>74.430000000000007</v>
      </c>
      <c r="CD2121">
        <v>72.400000000000006</v>
      </c>
      <c r="CE2121">
        <v>73.459999999999994</v>
      </c>
      <c r="CF2121">
        <v>20707</v>
      </c>
      <c r="CG2121">
        <v>102119</v>
      </c>
      <c r="CH2121" t="e">
        <v>#N/A</v>
      </c>
      <c r="CI2121">
        <v>73.72</v>
      </c>
      <c r="CJ2121">
        <v>80</v>
      </c>
      <c r="CK2121">
        <v>66.5</v>
      </c>
      <c r="CL2121">
        <v>74.040000000000006</v>
      </c>
      <c r="CM2121">
        <v>71.98</v>
      </c>
      <c r="CN2121">
        <v>72.89</v>
      </c>
      <c r="CO2121">
        <v>10380</v>
      </c>
      <c r="CP2121">
        <v>48558</v>
      </c>
      <c r="CQ2121" t="e">
        <v>#N/A</v>
      </c>
      <c r="CR2121">
        <v>73.33</v>
      </c>
      <c r="CS2121" t="e">
        <v>#N/A</v>
      </c>
      <c r="CT2121">
        <v>71.5</v>
      </c>
      <c r="CU2121">
        <v>73.62</v>
      </c>
      <c r="CV2121">
        <v>71.72</v>
      </c>
      <c r="CW2121">
        <v>72.84</v>
      </c>
      <c r="CX2121">
        <v>5380</v>
      </c>
      <c r="CY2121">
        <v>31978</v>
      </c>
      <c r="CZ2121" t="e">
        <v>#N/A</v>
      </c>
      <c r="DA2121">
        <v>72.94</v>
      </c>
      <c r="DB2121">
        <v>73.45</v>
      </c>
      <c r="DC2121">
        <v>71.900000000000006</v>
      </c>
      <c r="DD2121">
        <v>73.27</v>
      </c>
      <c r="DE2121">
        <v>71.260000000000005</v>
      </c>
      <c r="DF2121">
        <v>72.010000000000005</v>
      </c>
      <c r="DG2121">
        <v>48814</v>
      </c>
      <c r="DH2121">
        <v>201433</v>
      </c>
      <c r="DI2121" t="e">
        <v>#N/A</v>
      </c>
      <c r="DJ2121">
        <v>72.55</v>
      </c>
      <c r="DK2121" t="e">
        <v>#N/A</v>
      </c>
      <c r="DL2121">
        <v>65.22</v>
      </c>
      <c r="DM2121">
        <v>72.78</v>
      </c>
      <c r="DN2121">
        <v>71.069999999999993</v>
      </c>
      <c r="DO2121">
        <v>71.78</v>
      </c>
      <c r="DP2121">
        <v>3615</v>
      </c>
      <c r="DQ2121">
        <v>35255</v>
      </c>
      <c r="DR2121" t="e">
        <v>#N/A</v>
      </c>
      <c r="DS2121">
        <v>72.19</v>
      </c>
      <c r="DT2121" t="e">
        <v>#N/A</v>
      </c>
      <c r="DU2121" t="e">
        <v>#N/A</v>
      </c>
      <c r="DV2121">
        <v>72.239999999999995</v>
      </c>
      <c r="DW2121">
        <v>70.58</v>
      </c>
      <c r="DX2121">
        <v>71.66</v>
      </c>
      <c r="DY2121">
        <v>2554</v>
      </c>
      <c r="DZ2121">
        <v>20240</v>
      </c>
      <c r="EA2121" t="e">
        <v>#N/A</v>
      </c>
      <c r="EB2121">
        <v>71.849999999999994</v>
      </c>
      <c r="EC2121" t="e">
        <v>#N/A</v>
      </c>
      <c r="ED2121">
        <v>68.81</v>
      </c>
      <c r="EE2121">
        <v>71.91</v>
      </c>
      <c r="EF2121">
        <v>70.44</v>
      </c>
      <c r="EG2121">
        <v>71.3</v>
      </c>
      <c r="EH2121">
        <v>3575</v>
      </c>
      <c r="EI2121">
        <v>28460</v>
      </c>
      <c r="EJ2121" t="e">
        <v>#N/A</v>
      </c>
      <c r="EK2121">
        <v>71.510000000000005</v>
      </c>
      <c r="EL2121" t="e">
        <v>#N/A</v>
      </c>
      <c r="EM2121" t="e">
        <v>#N/A</v>
      </c>
      <c r="EN2121" t="e">
        <v>#N/A</v>
      </c>
      <c r="EO2121" t="e">
        <v>#N/A</v>
      </c>
      <c r="EP2121" t="e">
        <v>#N/A</v>
      </c>
      <c r="EQ2121">
        <v>328</v>
      </c>
      <c r="ER2121">
        <v>14996</v>
      </c>
      <c r="ES2121" t="e">
        <v>#N/A</v>
      </c>
      <c r="ET2121">
        <v>71.2</v>
      </c>
      <c r="EU2121" t="e">
        <v>#N/A</v>
      </c>
      <c r="EV2121">
        <v>69.03</v>
      </c>
      <c r="EW2121" t="e">
        <v>#N/A</v>
      </c>
      <c r="EX2121" t="e">
        <v>#N/A</v>
      </c>
      <c r="EY2121" t="e">
        <v>#N/A</v>
      </c>
      <c r="EZ2121">
        <v>202</v>
      </c>
      <c r="FA2121">
        <v>10923</v>
      </c>
      <c r="FB2121" t="e">
        <v>#N/A</v>
      </c>
      <c r="FC2121">
        <v>70.89</v>
      </c>
      <c r="FD2121">
        <v>71.7</v>
      </c>
      <c r="FE2121">
        <v>68.25</v>
      </c>
      <c r="FF2121">
        <v>71.17</v>
      </c>
      <c r="FG2121">
        <v>69.47</v>
      </c>
      <c r="FH2121">
        <v>70.040000000000006</v>
      </c>
      <c r="FI2121">
        <v>8910</v>
      </c>
      <c r="FJ2121">
        <v>65536</v>
      </c>
      <c r="FK2121" t="e">
        <v>#N/A</v>
      </c>
      <c r="FL2121" t="e">
        <v>#N/A</v>
      </c>
      <c r="FM2121" t="e">
        <v>#N/A</v>
      </c>
      <c r="FN2121" t="e">
        <v>#N/A</v>
      </c>
      <c r="FO2121" t="e">
        <v>#N/A</v>
      </c>
      <c r="FP2121" t="e">
        <v>#N/A</v>
      </c>
      <c r="FQ2121" t="e">
        <v>#N/A</v>
      </c>
      <c r="FR2121" t="e">
        <v>#N/A</v>
      </c>
      <c r="FS2121" t="e">
        <v>#N/A</v>
      </c>
      <c r="FT2121" t="e">
        <v>#N/A</v>
      </c>
      <c r="FU2121" t="e">
        <v>#N/A</v>
      </c>
      <c r="FV2121" t="e">
        <v>#N/A</v>
      </c>
      <c r="FW2121" t="e">
        <v>#N/A</v>
      </c>
      <c r="FX2121" t="e">
        <v>#N/A</v>
      </c>
      <c r="FY2121" t="e">
        <v>#N/A</v>
      </c>
      <c r="FZ2121" t="e">
        <v>#N/A</v>
      </c>
      <c r="GA2121" t="e">
        <v>#N/A</v>
      </c>
      <c r="GB2121" t="e">
        <v>#N/A</v>
      </c>
      <c r="GC2121" t="e">
        <v>#N/A</v>
      </c>
      <c r="GD2121" t="e">
        <v>#N/A</v>
      </c>
      <c r="GE2121" t="e">
        <v>#N/A</v>
      </c>
      <c r="GF2121" t="e">
        <v>#N/A</v>
      </c>
      <c r="GG2121" t="e">
        <v>#N/A</v>
      </c>
      <c r="GH2121" t="e">
        <v>#N/A</v>
      </c>
      <c r="GI2121" t="e">
        <v>#N/A</v>
      </c>
      <c r="GJ2121" t="e">
        <v>#N/A</v>
      </c>
      <c r="GK2121" t="e">
        <v>#N/A</v>
      </c>
      <c r="GP2121" s="4">
        <v>44963</v>
      </c>
      <c r="GQ2121" t="s">
        <v>127</v>
      </c>
      <c r="GR2121" t="s">
        <v>128</v>
      </c>
      <c r="GS2121" t="s">
        <v>129</v>
      </c>
      <c r="GT2121" t="s">
        <v>130</v>
      </c>
      <c r="GU2121" t="s">
        <v>131</v>
      </c>
      <c r="GV2121" t="s">
        <v>132</v>
      </c>
      <c r="GW2121" t="s">
        <v>133</v>
      </c>
      <c r="GX2121" t="s">
        <v>134</v>
      </c>
      <c r="GY2121" t="s">
        <v>135</v>
      </c>
      <c r="GZ2121" t="s">
        <v>136</v>
      </c>
      <c r="HA2121" t="s">
        <v>137</v>
      </c>
      <c r="HB2121" t="s">
        <v>138</v>
      </c>
      <c r="HC2121" t="s">
        <v>139</v>
      </c>
      <c r="HD2121" t="s">
        <v>140</v>
      </c>
    </row>
    <row r="2122" spans="4:212" x14ac:dyDescent="0.25">
      <c r="D2122" s="2">
        <v>44964</v>
      </c>
      <c r="E2122" t="e">
        <v>#N/A</v>
      </c>
      <c r="F2122">
        <v>77.14</v>
      </c>
      <c r="G2122" t="e">
        <v>#N/A</v>
      </c>
      <c r="H2122" t="e">
        <v>#N/A</v>
      </c>
      <c r="I2122" t="e">
        <v>#N/A</v>
      </c>
      <c r="J2122" t="e">
        <v>#N/A</v>
      </c>
      <c r="K2122" t="e">
        <v>#N/A</v>
      </c>
      <c r="L2122" t="e">
        <v>#N/A</v>
      </c>
      <c r="M2122" t="e">
        <v>#N/A</v>
      </c>
      <c r="N2122">
        <v>77.14</v>
      </c>
      <c r="O2122">
        <v>77.14</v>
      </c>
      <c r="P2122">
        <v>77.14</v>
      </c>
      <c r="Q2122">
        <v>77.14</v>
      </c>
      <c r="R2122">
        <v>77.14</v>
      </c>
      <c r="S2122">
        <v>74.86</v>
      </c>
      <c r="T2122">
        <v>74.86</v>
      </c>
      <c r="U2122">
        <v>0</v>
      </c>
      <c r="V2122" t="e">
        <v>#N/A</v>
      </c>
      <c r="W2122">
        <v>77.58</v>
      </c>
      <c r="X2122">
        <v>77.14</v>
      </c>
      <c r="Y2122">
        <v>77.61</v>
      </c>
      <c r="Z2122">
        <v>77.55</v>
      </c>
      <c r="AA2122">
        <v>77.599999999999994</v>
      </c>
      <c r="AB2122">
        <v>74.349999999999994</v>
      </c>
      <c r="AC2122">
        <v>74.569999999999993</v>
      </c>
      <c r="AD2122">
        <v>408279</v>
      </c>
      <c r="AE2122">
        <v>244901</v>
      </c>
      <c r="AF2122">
        <v>77.81</v>
      </c>
      <c r="AG2122">
        <v>77.39</v>
      </c>
      <c r="AH2122">
        <v>77.83</v>
      </c>
      <c r="AI2122">
        <v>77.78</v>
      </c>
      <c r="AJ2122">
        <v>77.819999999999993</v>
      </c>
      <c r="AK2122">
        <v>74.709999999999994</v>
      </c>
      <c r="AL2122">
        <v>74.83</v>
      </c>
      <c r="AM2122">
        <v>186665</v>
      </c>
      <c r="AN2122">
        <v>211252</v>
      </c>
      <c r="AO2122">
        <v>77.7</v>
      </c>
      <c r="AP2122">
        <v>77.56</v>
      </c>
      <c r="AQ2122">
        <v>78.400000000000006</v>
      </c>
      <c r="AR2122">
        <v>77</v>
      </c>
      <c r="AS2122">
        <v>78</v>
      </c>
      <c r="AT2122">
        <v>75</v>
      </c>
      <c r="AU2122">
        <v>75.2</v>
      </c>
      <c r="AV2122">
        <v>129398</v>
      </c>
      <c r="AW2122">
        <v>140891</v>
      </c>
      <c r="AX2122">
        <v>77.25</v>
      </c>
      <c r="AY2122">
        <v>77.56</v>
      </c>
      <c r="AZ2122">
        <v>77.989999999999995</v>
      </c>
      <c r="BA2122">
        <v>76.5</v>
      </c>
      <c r="BB2122">
        <v>77.95</v>
      </c>
      <c r="BC2122">
        <v>75.040000000000006</v>
      </c>
      <c r="BD2122">
        <v>75.25</v>
      </c>
      <c r="BE2122">
        <v>102390</v>
      </c>
      <c r="BF2122">
        <v>233195</v>
      </c>
      <c r="BG2122">
        <v>77.56</v>
      </c>
      <c r="BH2122">
        <v>77.34</v>
      </c>
      <c r="BI2122">
        <v>77.790000000000006</v>
      </c>
      <c r="BJ2122">
        <v>77.33</v>
      </c>
      <c r="BK2122">
        <v>77.75</v>
      </c>
      <c r="BL2122">
        <v>74.959999999999994</v>
      </c>
      <c r="BM2122">
        <v>74.98</v>
      </c>
      <c r="BN2122">
        <v>48230</v>
      </c>
      <c r="BO2122">
        <v>99250</v>
      </c>
      <c r="BP2122">
        <v>75.19</v>
      </c>
      <c r="BQ2122">
        <v>76.98</v>
      </c>
      <c r="BR2122">
        <v>77.37</v>
      </c>
      <c r="BS2122">
        <v>73</v>
      </c>
      <c r="BT2122">
        <v>77.260000000000005</v>
      </c>
      <c r="BU2122">
        <v>74.98</v>
      </c>
      <c r="BV2122">
        <v>75</v>
      </c>
      <c r="BW2122">
        <v>19538</v>
      </c>
      <c r="BX2122">
        <v>52915</v>
      </c>
      <c r="BY2122" t="e">
        <v>#N/A</v>
      </c>
      <c r="BZ2122">
        <v>76.540000000000006</v>
      </c>
      <c r="CA2122">
        <v>80</v>
      </c>
      <c r="CB2122">
        <v>71.900000000000006</v>
      </c>
      <c r="CC2122">
        <v>76.790000000000006</v>
      </c>
      <c r="CD2122">
        <v>74.41</v>
      </c>
      <c r="CE2122">
        <v>74.41</v>
      </c>
      <c r="CF2122">
        <v>29524</v>
      </c>
      <c r="CG2122">
        <v>103479</v>
      </c>
      <c r="CH2122" t="e">
        <v>#N/A</v>
      </c>
      <c r="CI2122">
        <v>76.069999999999993</v>
      </c>
      <c r="CJ2122">
        <v>81</v>
      </c>
      <c r="CK2122">
        <v>75.5</v>
      </c>
      <c r="CL2122">
        <v>76.290000000000006</v>
      </c>
      <c r="CM2122">
        <v>74.260000000000005</v>
      </c>
      <c r="CN2122">
        <v>74.59</v>
      </c>
      <c r="CO2122">
        <v>9968</v>
      </c>
      <c r="CP2122">
        <v>48190</v>
      </c>
      <c r="CQ2122" t="e">
        <v>#N/A</v>
      </c>
      <c r="CR2122">
        <v>75.59</v>
      </c>
      <c r="CS2122" t="e">
        <v>#N/A</v>
      </c>
      <c r="CT2122">
        <v>71.5</v>
      </c>
      <c r="CU2122">
        <v>75.819999999999993</v>
      </c>
      <c r="CV2122">
        <v>73.819999999999993</v>
      </c>
      <c r="CW2122">
        <v>73.819999999999993</v>
      </c>
      <c r="CX2122">
        <v>6411</v>
      </c>
      <c r="CY2122">
        <v>31258</v>
      </c>
      <c r="CZ2122" t="e">
        <v>#N/A</v>
      </c>
      <c r="DA2122">
        <v>75.12</v>
      </c>
      <c r="DB2122">
        <v>75.44</v>
      </c>
      <c r="DC2122">
        <v>74.400000000000006</v>
      </c>
      <c r="DD2122">
        <v>75.42</v>
      </c>
      <c r="DE2122">
        <v>73.14</v>
      </c>
      <c r="DF2122">
        <v>73.14</v>
      </c>
      <c r="DG2122">
        <v>48302</v>
      </c>
      <c r="DH2122">
        <v>198977</v>
      </c>
      <c r="DI2122" t="e">
        <v>#N/A</v>
      </c>
      <c r="DJ2122">
        <v>74.650000000000006</v>
      </c>
      <c r="DK2122" t="e">
        <v>#N/A</v>
      </c>
      <c r="DL2122">
        <v>74</v>
      </c>
      <c r="DM2122">
        <v>74.87</v>
      </c>
      <c r="DN2122">
        <v>73</v>
      </c>
      <c r="DO2122">
        <v>73.150000000000006</v>
      </c>
      <c r="DP2122">
        <v>1771</v>
      </c>
      <c r="DQ2122">
        <v>35267</v>
      </c>
      <c r="DR2122" t="e">
        <v>#N/A</v>
      </c>
      <c r="DS2122">
        <v>74.2</v>
      </c>
      <c r="DT2122" t="e">
        <v>#N/A</v>
      </c>
      <c r="DU2122" t="e">
        <v>#N/A</v>
      </c>
      <c r="DV2122">
        <v>74.459999999999994</v>
      </c>
      <c r="DW2122">
        <v>72.86</v>
      </c>
      <c r="DX2122">
        <v>73.319999999999993</v>
      </c>
      <c r="DY2122">
        <v>3265</v>
      </c>
      <c r="DZ2122">
        <v>19918</v>
      </c>
      <c r="EA2122" t="e">
        <v>#N/A</v>
      </c>
      <c r="EB2122">
        <v>73.760000000000005</v>
      </c>
      <c r="EC2122" t="e">
        <v>#N/A</v>
      </c>
      <c r="ED2122">
        <v>68.81</v>
      </c>
      <c r="EE2122">
        <v>73.989999999999995</v>
      </c>
      <c r="EF2122">
        <v>72.52</v>
      </c>
      <c r="EG2122">
        <v>72.52</v>
      </c>
      <c r="EH2122">
        <v>7582</v>
      </c>
      <c r="EI2122">
        <v>28717</v>
      </c>
      <c r="EJ2122" t="e">
        <v>#N/A</v>
      </c>
      <c r="EK2122">
        <v>73.36</v>
      </c>
      <c r="EL2122" t="e">
        <v>#N/A</v>
      </c>
      <c r="EM2122" t="e">
        <v>#N/A</v>
      </c>
      <c r="EN2122">
        <v>73.7</v>
      </c>
      <c r="EO2122">
        <v>73.42</v>
      </c>
      <c r="EP2122">
        <v>73.7</v>
      </c>
      <c r="EQ2122">
        <v>371</v>
      </c>
      <c r="ER2122">
        <v>15002</v>
      </c>
      <c r="ES2122" t="e">
        <v>#N/A</v>
      </c>
      <c r="ET2122">
        <v>72.98</v>
      </c>
      <c r="EU2122" t="e">
        <v>#N/A</v>
      </c>
      <c r="EV2122">
        <v>69.03</v>
      </c>
      <c r="EW2122" t="e">
        <v>#N/A</v>
      </c>
      <c r="EX2122" t="e">
        <v>#N/A</v>
      </c>
      <c r="EY2122" t="e">
        <v>#N/A</v>
      </c>
      <c r="EZ2122">
        <v>223</v>
      </c>
      <c r="FA2122">
        <v>10894</v>
      </c>
      <c r="FB2122" t="e">
        <v>#N/A</v>
      </c>
      <c r="FC2122">
        <v>72.599999999999994</v>
      </c>
      <c r="FD2122">
        <v>73.11</v>
      </c>
      <c r="FE2122">
        <v>72</v>
      </c>
      <c r="FF2122">
        <v>72.81</v>
      </c>
      <c r="FG2122">
        <v>71.25</v>
      </c>
      <c r="FH2122">
        <v>71.25</v>
      </c>
      <c r="FI2122">
        <v>9638</v>
      </c>
      <c r="FJ2122">
        <v>64500</v>
      </c>
      <c r="FK2122" t="e">
        <v>#N/A</v>
      </c>
      <c r="FL2122" t="e">
        <v>#N/A</v>
      </c>
      <c r="FM2122" t="e">
        <v>#N/A</v>
      </c>
      <c r="FN2122" t="e">
        <v>#N/A</v>
      </c>
      <c r="FO2122" t="e">
        <v>#N/A</v>
      </c>
      <c r="FP2122" t="e">
        <v>#N/A</v>
      </c>
      <c r="FQ2122" t="e">
        <v>#N/A</v>
      </c>
      <c r="FR2122" t="e">
        <v>#N/A</v>
      </c>
      <c r="FS2122" t="e">
        <v>#N/A</v>
      </c>
      <c r="FT2122" t="e">
        <v>#N/A</v>
      </c>
      <c r="FU2122" t="e">
        <v>#N/A</v>
      </c>
      <c r="FV2122" t="e">
        <v>#N/A</v>
      </c>
      <c r="FW2122" t="e">
        <v>#N/A</v>
      </c>
      <c r="FX2122" t="e">
        <v>#N/A</v>
      </c>
      <c r="FY2122" t="e">
        <v>#N/A</v>
      </c>
      <c r="FZ2122" t="e">
        <v>#N/A</v>
      </c>
      <c r="GA2122" t="e">
        <v>#N/A</v>
      </c>
      <c r="GB2122" t="e">
        <v>#N/A</v>
      </c>
      <c r="GC2122" t="e">
        <v>#N/A</v>
      </c>
      <c r="GD2122" t="e">
        <v>#N/A</v>
      </c>
      <c r="GE2122" t="e">
        <v>#N/A</v>
      </c>
      <c r="GF2122" t="e">
        <v>#N/A</v>
      </c>
      <c r="GG2122" t="e">
        <v>#N/A</v>
      </c>
      <c r="GH2122" t="e">
        <v>#N/A</v>
      </c>
      <c r="GI2122" t="e">
        <v>#N/A</v>
      </c>
      <c r="GJ2122" t="e">
        <v>#N/A</v>
      </c>
      <c r="GK2122" t="e">
        <v>#N/A</v>
      </c>
      <c r="GP2122" s="4">
        <v>44964</v>
      </c>
      <c r="GQ2122" t="s">
        <v>127</v>
      </c>
      <c r="GR2122" t="s">
        <v>128</v>
      </c>
      <c r="GS2122" t="s">
        <v>129</v>
      </c>
      <c r="GT2122" t="s">
        <v>130</v>
      </c>
      <c r="GU2122" t="s">
        <v>131</v>
      </c>
      <c r="GV2122" t="s">
        <v>132</v>
      </c>
      <c r="GW2122" t="s">
        <v>133</v>
      </c>
      <c r="GX2122" t="s">
        <v>134</v>
      </c>
      <c r="GY2122" t="s">
        <v>135</v>
      </c>
      <c r="GZ2122" t="s">
        <v>136</v>
      </c>
      <c r="HA2122" t="s">
        <v>137</v>
      </c>
      <c r="HB2122" t="s">
        <v>138</v>
      </c>
      <c r="HC2122" t="s">
        <v>139</v>
      </c>
      <c r="HD2122" t="s">
        <v>140</v>
      </c>
    </row>
    <row r="2123" spans="4:212" x14ac:dyDescent="0.25">
      <c r="D2123" s="2">
        <v>44965</v>
      </c>
      <c r="E2123" t="e">
        <v>#N/A</v>
      </c>
      <c r="F2123">
        <v>78.47</v>
      </c>
      <c r="G2123" t="e">
        <v>#N/A</v>
      </c>
      <c r="H2123" t="e">
        <v>#N/A</v>
      </c>
      <c r="I2123" t="e">
        <v>#N/A</v>
      </c>
      <c r="J2123" t="e">
        <v>#N/A</v>
      </c>
      <c r="K2123" t="e">
        <v>#N/A</v>
      </c>
      <c r="L2123" t="e">
        <v>#N/A</v>
      </c>
      <c r="M2123" t="e">
        <v>#N/A</v>
      </c>
      <c r="N2123">
        <v>78.47</v>
      </c>
      <c r="O2123">
        <v>78.47</v>
      </c>
      <c r="P2123">
        <v>78.47</v>
      </c>
      <c r="Q2123">
        <v>78.47</v>
      </c>
      <c r="R2123">
        <v>78.47</v>
      </c>
      <c r="S2123">
        <v>77.739999999999995</v>
      </c>
      <c r="T2123">
        <v>78.14</v>
      </c>
      <c r="U2123">
        <v>0</v>
      </c>
      <c r="V2123" t="e">
        <v>#N/A</v>
      </c>
      <c r="W2123">
        <v>78.489999999999995</v>
      </c>
      <c r="X2123">
        <v>78.47</v>
      </c>
      <c r="Y2123">
        <v>78.52</v>
      </c>
      <c r="Z2123">
        <v>78.459999999999994</v>
      </c>
      <c r="AA2123">
        <v>78.569999999999993</v>
      </c>
      <c r="AB2123">
        <v>77.08</v>
      </c>
      <c r="AC2123">
        <v>77.489999999999995</v>
      </c>
      <c r="AD2123">
        <v>353468</v>
      </c>
      <c r="AE2123">
        <v>217566</v>
      </c>
      <c r="AF2123">
        <v>78.66</v>
      </c>
      <c r="AG2123">
        <v>78.69</v>
      </c>
      <c r="AH2123">
        <v>78.739999999999995</v>
      </c>
      <c r="AI2123">
        <v>78.59</v>
      </c>
      <c r="AJ2123">
        <v>78.78</v>
      </c>
      <c r="AK2123">
        <v>77.319999999999993</v>
      </c>
      <c r="AL2123">
        <v>77.7</v>
      </c>
      <c r="AM2123">
        <v>155184</v>
      </c>
      <c r="AN2123">
        <v>216006</v>
      </c>
      <c r="AO2123">
        <v>78.849999999999994</v>
      </c>
      <c r="AP2123">
        <v>78.84</v>
      </c>
      <c r="AQ2123">
        <v>78.95</v>
      </c>
      <c r="AR2123">
        <v>78.75</v>
      </c>
      <c r="AS2123">
        <v>78.94</v>
      </c>
      <c r="AT2123">
        <v>77.48</v>
      </c>
      <c r="AU2123">
        <v>77.91</v>
      </c>
      <c r="AV2123">
        <v>98097</v>
      </c>
      <c r="AW2123">
        <v>151531</v>
      </c>
      <c r="AX2123">
        <v>78.81</v>
      </c>
      <c r="AY2123">
        <v>78.81</v>
      </c>
      <c r="AZ2123">
        <v>78.900000000000006</v>
      </c>
      <c r="BA2123">
        <v>78.72</v>
      </c>
      <c r="BB2123">
        <v>78.91</v>
      </c>
      <c r="BC2123">
        <v>77.47</v>
      </c>
      <c r="BD2123">
        <v>77.89</v>
      </c>
      <c r="BE2123">
        <v>76401</v>
      </c>
      <c r="BF2123">
        <v>237505</v>
      </c>
      <c r="BG2123">
        <v>77.430000000000007</v>
      </c>
      <c r="BH2123">
        <v>78.56</v>
      </c>
      <c r="BI2123">
        <v>78.8</v>
      </c>
      <c r="BJ2123">
        <v>76.05</v>
      </c>
      <c r="BK2123">
        <v>78.64</v>
      </c>
      <c r="BL2123">
        <v>77.23</v>
      </c>
      <c r="BM2123">
        <v>77.650000000000006</v>
      </c>
      <c r="BN2123">
        <v>32886</v>
      </c>
      <c r="BO2123">
        <v>105801</v>
      </c>
      <c r="BP2123">
        <v>77.849999999999994</v>
      </c>
      <c r="BQ2123">
        <v>78.180000000000007</v>
      </c>
      <c r="BR2123">
        <v>79.2</v>
      </c>
      <c r="BS2123">
        <v>76.5</v>
      </c>
      <c r="BT2123">
        <v>78.23</v>
      </c>
      <c r="BU2123">
        <v>76.98</v>
      </c>
      <c r="BV2123">
        <v>77.28</v>
      </c>
      <c r="BW2123">
        <v>11808</v>
      </c>
      <c r="BX2123">
        <v>54064</v>
      </c>
      <c r="BY2123" t="e">
        <v>#N/A</v>
      </c>
      <c r="BZ2123">
        <v>77.709999999999994</v>
      </c>
      <c r="CA2123">
        <v>78.5</v>
      </c>
      <c r="CB2123">
        <v>76.400000000000006</v>
      </c>
      <c r="CC2123">
        <v>77.77</v>
      </c>
      <c r="CD2123">
        <v>76.44</v>
      </c>
      <c r="CE2123">
        <v>76.790000000000006</v>
      </c>
      <c r="CF2123">
        <v>21790</v>
      </c>
      <c r="CG2123">
        <v>104540</v>
      </c>
      <c r="CH2123" t="e">
        <v>#N/A</v>
      </c>
      <c r="CI2123">
        <v>77.209999999999994</v>
      </c>
      <c r="CJ2123">
        <v>81</v>
      </c>
      <c r="CK2123">
        <v>75.5</v>
      </c>
      <c r="CL2123">
        <v>77.22</v>
      </c>
      <c r="CM2123">
        <v>76.010000000000005</v>
      </c>
      <c r="CN2123">
        <v>76.12</v>
      </c>
      <c r="CO2123">
        <v>7048</v>
      </c>
      <c r="CP2123">
        <v>47881</v>
      </c>
      <c r="CQ2123" t="e">
        <v>#N/A</v>
      </c>
      <c r="CR2123">
        <v>76.7</v>
      </c>
      <c r="CS2123" t="e">
        <v>#N/A</v>
      </c>
      <c r="CT2123">
        <v>71.5</v>
      </c>
      <c r="CU2123">
        <v>76.75</v>
      </c>
      <c r="CV2123">
        <v>75.61</v>
      </c>
      <c r="CW2123">
        <v>75.61</v>
      </c>
      <c r="CX2123">
        <v>5625</v>
      </c>
      <c r="CY2123">
        <v>31388</v>
      </c>
      <c r="CZ2123" t="e">
        <v>#N/A</v>
      </c>
      <c r="DA2123">
        <v>76.209999999999994</v>
      </c>
      <c r="DB2123">
        <v>76.5</v>
      </c>
      <c r="DC2123">
        <v>75.790000000000006</v>
      </c>
      <c r="DD2123">
        <v>76.290000000000006</v>
      </c>
      <c r="DE2123">
        <v>75.02</v>
      </c>
      <c r="DF2123">
        <v>75.38</v>
      </c>
      <c r="DG2123">
        <v>37824</v>
      </c>
      <c r="DH2123">
        <v>198482</v>
      </c>
      <c r="DI2123" t="e">
        <v>#N/A</v>
      </c>
      <c r="DJ2123">
        <v>75.709999999999994</v>
      </c>
      <c r="DK2123" t="e">
        <v>#N/A</v>
      </c>
      <c r="DL2123">
        <v>74.5</v>
      </c>
      <c r="DM2123">
        <v>75.760000000000005</v>
      </c>
      <c r="DN2123">
        <v>74.66</v>
      </c>
      <c r="DO2123">
        <v>74.760000000000005</v>
      </c>
      <c r="DP2123">
        <v>1344</v>
      </c>
      <c r="DQ2123">
        <v>34788</v>
      </c>
      <c r="DR2123" t="e">
        <v>#N/A</v>
      </c>
      <c r="DS2123">
        <v>75.22</v>
      </c>
      <c r="DT2123" t="e">
        <v>#N/A</v>
      </c>
      <c r="DU2123" t="e">
        <v>#N/A</v>
      </c>
      <c r="DV2123">
        <v>75.239999999999995</v>
      </c>
      <c r="DW2123">
        <v>74.3</v>
      </c>
      <c r="DX2123">
        <v>74.52</v>
      </c>
      <c r="DY2123">
        <v>1855</v>
      </c>
      <c r="DZ2123">
        <v>19595</v>
      </c>
      <c r="EA2123" t="e">
        <v>#N/A</v>
      </c>
      <c r="EB2123">
        <v>74.75</v>
      </c>
      <c r="EC2123" t="e">
        <v>#N/A</v>
      </c>
      <c r="ED2123">
        <v>68.81</v>
      </c>
      <c r="EE2123">
        <v>74.61</v>
      </c>
      <c r="EF2123">
        <v>73.75</v>
      </c>
      <c r="EG2123">
        <v>73.75</v>
      </c>
      <c r="EH2123">
        <v>4456</v>
      </c>
      <c r="EI2123">
        <v>28362</v>
      </c>
      <c r="EJ2123" t="e">
        <v>#N/A</v>
      </c>
      <c r="EK2123">
        <v>74.31</v>
      </c>
      <c r="EL2123" t="e">
        <v>#N/A</v>
      </c>
      <c r="EM2123" t="e">
        <v>#N/A</v>
      </c>
      <c r="EN2123" t="e">
        <v>#N/A</v>
      </c>
      <c r="EO2123" t="e">
        <v>#N/A</v>
      </c>
      <c r="EP2123" t="e">
        <v>#N/A</v>
      </c>
      <c r="EQ2123">
        <v>301</v>
      </c>
      <c r="ER2123">
        <v>15016</v>
      </c>
      <c r="ES2123" t="e">
        <v>#N/A</v>
      </c>
      <c r="ET2123">
        <v>73.900000000000006</v>
      </c>
      <c r="EU2123" t="e">
        <v>#N/A</v>
      </c>
      <c r="EV2123">
        <v>69.03</v>
      </c>
      <c r="EW2123">
        <v>73.489999999999995</v>
      </c>
      <c r="EX2123">
        <v>73.45</v>
      </c>
      <c r="EY2123">
        <v>73.489999999999995</v>
      </c>
      <c r="EZ2123">
        <v>179</v>
      </c>
      <c r="FA2123">
        <v>10879</v>
      </c>
      <c r="FB2123" t="e">
        <v>#N/A</v>
      </c>
      <c r="FC2123">
        <v>73.52</v>
      </c>
      <c r="FD2123">
        <v>74.25</v>
      </c>
      <c r="FE2123">
        <v>72.61</v>
      </c>
      <c r="FF2123">
        <v>73.62</v>
      </c>
      <c r="FG2123">
        <v>72.540000000000006</v>
      </c>
      <c r="FH2123">
        <v>72.75</v>
      </c>
      <c r="FI2123">
        <v>7001</v>
      </c>
      <c r="FJ2123">
        <v>64070</v>
      </c>
      <c r="FK2123" t="e">
        <v>#N/A</v>
      </c>
      <c r="FL2123" t="e">
        <v>#N/A</v>
      </c>
      <c r="FM2123" t="e">
        <v>#N/A</v>
      </c>
      <c r="FN2123" t="e">
        <v>#N/A</v>
      </c>
      <c r="FO2123" t="e">
        <v>#N/A</v>
      </c>
      <c r="FP2123" t="e">
        <v>#N/A</v>
      </c>
      <c r="FQ2123" t="e">
        <v>#N/A</v>
      </c>
      <c r="FR2123" t="e">
        <v>#N/A</v>
      </c>
      <c r="FS2123" t="e">
        <v>#N/A</v>
      </c>
      <c r="FT2123" t="e">
        <v>#N/A</v>
      </c>
      <c r="FU2123" t="e">
        <v>#N/A</v>
      </c>
      <c r="FV2123" t="e">
        <v>#N/A</v>
      </c>
      <c r="FW2123" t="e">
        <v>#N/A</v>
      </c>
      <c r="FX2123" t="e">
        <v>#N/A</v>
      </c>
      <c r="FY2123" t="e">
        <v>#N/A</v>
      </c>
      <c r="FZ2123" t="e">
        <v>#N/A</v>
      </c>
      <c r="GA2123" t="e">
        <v>#N/A</v>
      </c>
      <c r="GB2123" t="e">
        <v>#N/A</v>
      </c>
      <c r="GC2123" t="e">
        <v>#N/A</v>
      </c>
      <c r="GD2123" t="e">
        <v>#N/A</v>
      </c>
      <c r="GE2123" t="e">
        <v>#N/A</v>
      </c>
      <c r="GF2123" t="e">
        <v>#N/A</v>
      </c>
      <c r="GG2123" t="e">
        <v>#N/A</v>
      </c>
      <c r="GH2123" t="e">
        <v>#N/A</v>
      </c>
      <c r="GI2123" t="e">
        <v>#N/A</v>
      </c>
      <c r="GJ2123" t="e">
        <v>#N/A</v>
      </c>
      <c r="GK2123" t="e">
        <v>#N/A</v>
      </c>
      <c r="GP2123" s="4">
        <v>44965</v>
      </c>
      <c r="GQ2123" t="s">
        <v>127</v>
      </c>
      <c r="GR2123" t="s">
        <v>128</v>
      </c>
      <c r="GS2123" t="s">
        <v>129</v>
      </c>
      <c r="GT2123" t="s">
        <v>130</v>
      </c>
      <c r="GU2123" t="s">
        <v>131</v>
      </c>
      <c r="GV2123" t="s">
        <v>132</v>
      </c>
      <c r="GW2123" t="s">
        <v>133</v>
      </c>
      <c r="GX2123" t="s">
        <v>134</v>
      </c>
      <c r="GY2123" t="s">
        <v>135</v>
      </c>
      <c r="GZ2123" t="s">
        <v>136</v>
      </c>
      <c r="HA2123" t="s">
        <v>137</v>
      </c>
      <c r="HB2123" t="s">
        <v>138</v>
      </c>
      <c r="HC2123" t="s">
        <v>139</v>
      </c>
      <c r="HD2123" t="s">
        <v>140</v>
      </c>
    </row>
    <row r="2124" spans="4:212" x14ac:dyDescent="0.25">
      <c r="D2124" s="2">
        <v>44966</v>
      </c>
      <c r="E2124" t="e">
        <v>#N/A</v>
      </c>
      <c r="F2124">
        <v>78.06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>
        <v>78.06</v>
      </c>
      <c r="O2124">
        <v>78.06</v>
      </c>
      <c r="P2124">
        <v>78.06</v>
      </c>
      <c r="Q2124">
        <v>78.06</v>
      </c>
      <c r="R2124">
        <v>78.06</v>
      </c>
      <c r="S2124">
        <v>77.510000000000005</v>
      </c>
      <c r="T2124">
        <v>77.87</v>
      </c>
      <c r="U2124">
        <v>0</v>
      </c>
      <c r="V2124" t="e">
        <v>#N/A</v>
      </c>
      <c r="W2124">
        <v>77.66</v>
      </c>
      <c r="X2124">
        <v>78.06</v>
      </c>
      <c r="Y2124">
        <v>77.7</v>
      </c>
      <c r="Z2124">
        <v>77.63</v>
      </c>
      <c r="AA2124">
        <v>78.84</v>
      </c>
      <c r="AB2124">
        <v>76.52</v>
      </c>
      <c r="AC2124">
        <v>78.45</v>
      </c>
      <c r="AD2124">
        <v>324156</v>
      </c>
      <c r="AE2124">
        <v>192605</v>
      </c>
      <c r="AF2124">
        <v>77.89</v>
      </c>
      <c r="AG2124">
        <v>78.27</v>
      </c>
      <c r="AH2124">
        <v>77.930000000000007</v>
      </c>
      <c r="AI2124">
        <v>77.84</v>
      </c>
      <c r="AJ2124">
        <v>79.040000000000006</v>
      </c>
      <c r="AK2124">
        <v>76.760000000000005</v>
      </c>
      <c r="AL2124">
        <v>78.69</v>
      </c>
      <c r="AM2124">
        <v>132724</v>
      </c>
      <c r="AN2124">
        <v>227394</v>
      </c>
      <c r="AO2124">
        <v>78.06</v>
      </c>
      <c r="AP2124">
        <v>78.39</v>
      </c>
      <c r="AQ2124">
        <v>78.62</v>
      </c>
      <c r="AR2124">
        <v>77.5</v>
      </c>
      <c r="AS2124">
        <v>79.17</v>
      </c>
      <c r="AT2124">
        <v>76.95</v>
      </c>
      <c r="AU2124">
        <v>78.75</v>
      </c>
      <c r="AV2124">
        <v>81702</v>
      </c>
      <c r="AW2124">
        <v>154012</v>
      </c>
      <c r="AX2124">
        <v>77.62</v>
      </c>
      <c r="AY2124">
        <v>78.349999999999994</v>
      </c>
      <c r="AZ2124">
        <v>77.989999999999995</v>
      </c>
      <c r="BA2124">
        <v>77.25</v>
      </c>
      <c r="BB2124">
        <v>79.12</v>
      </c>
      <c r="BC2124">
        <v>76.94</v>
      </c>
      <c r="BD2124">
        <v>78.739999999999995</v>
      </c>
      <c r="BE2124">
        <v>70876</v>
      </c>
      <c r="BF2124">
        <v>241750</v>
      </c>
      <c r="BG2124">
        <v>77.53</v>
      </c>
      <c r="BH2124">
        <v>78.09</v>
      </c>
      <c r="BI2124">
        <v>79</v>
      </c>
      <c r="BJ2124">
        <v>76.05</v>
      </c>
      <c r="BK2124">
        <v>78.86</v>
      </c>
      <c r="BL2124">
        <v>76.77</v>
      </c>
      <c r="BM2124">
        <v>78.489999999999995</v>
      </c>
      <c r="BN2124">
        <v>28919</v>
      </c>
      <c r="BO2124">
        <v>104309</v>
      </c>
      <c r="BP2124">
        <v>77.64</v>
      </c>
      <c r="BQ2124">
        <v>77.69</v>
      </c>
      <c r="BR2124">
        <v>79.2</v>
      </c>
      <c r="BS2124">
        <v>76.08</v>
      </c>
      <c r="BT2124">
        <v>78.430000000000007</v>
      </c>
      <c r="BU2124">
        <v>76.44</v>
      </c>
      <c r="BV2124">
        <v>78.13</v>
      </c>
      <c r="BW2124">
        <v>15097</v>
      </c>
      <c r="BX2124">
        <v>52527</v>
      </c>
      <c r="BY2124" t="e">
        <v>#N/A</v>
      </c>
      <c r="BZ2124">
        <v>77.2</v>
      </c>
      <c r="CA2124">
        <v>78.5</v>
      </c>
      <c r="CB2124">
        <v>74.5</v>
      </c>
      <c r="CC2124">
        <v>77.989999999999995</v>
      </c>
      <c r="CD2124">
        <v>75.98</v>
      </c>
      <c r="CE2124">
        <v>77.61</v>
      </c>
      <c r="CF2124">
        <v>29084</v>
      </c>
      <c r="CG2124">
        <v>109867</v>
      </c>
      <c r="CH2124" t="e">
        <v>#N/A</v>
      </c>
      <c r="CI2124">
        <v>76.69</v>
      </c>
      <c r="CJ2124">
        <v>77.5</v>
      </c>
      <c r="CK2124">
        <v>75.5</v>
      </c>
      <c r="CL2124">
        <v>77.38</v>
      </c>
      <c r="CM2124">
        <v>75.62</v>
      </c>
      <c r="CN2124">
        <v>77.3</v>
      </c>
      <c r="CO2124">
        <v>10019</v>
      </c>
      <c r="CP2124">
        <v>47836</v>
      </c>
      <c r="CQ2124" t="e">
        <v>#N/A</v>
      </c>
      <c r="CR2124">
        <v>76.180000000000007</v>
      </c>
      <c r="CS2124">
        <v>81.5</v>
      </c>
      <c r="CT2124">
        <v>71.5</v>
      </c>
      <c r="CU2124">
        <v>76.87</v>
      </c>
      <c r="CV2124">
        <v>75.11</v>
      </c>
      <c r="CW2124">
        <v>76.83</v>
      </c>
      <c r="CX2124">
        <v>6479</v>
      </c>
      <c r="CY2124">
        <v>30592</v>
      </c>
      <c r="CZ2124" t="e">
        <v>#N/A</v>
      </c>
      <c r="DA2124">
        <v>75.7</v>
      </c>
      <c r="DB2124">
        <v>76</v>
      </c>
      <c r="DC2124">
        <v>74.849999999999994</v>
      </c>
      <c r="DD2124">
        <v>76.459999999999994</v>
      </c>
      <c r="DE2124">
        <v>74.64</v>
      </c>
      <c r="DF2124">
        <v>76.150000000000006</v>
      </c>
      <c r="DG2124">
        <v>39418</v>
      </c>
      <c r="DH2124">
        <v>199189</v>
      </c>
      <c r="DI2124" t="e">
        <v>#N/A</v>
      </c>
      <c r="DJ2124">
        <v>75.22</v>
      </c>
      <c r="DK2124" t="e">
        <v>#N/A</v>
      </c>
      <c r="DL2124">
        <v>74</v>
      </c>
      <c r="DM2124">
        <v>75.209999999999994</v>
      </c>
      <c r="DN2124">
        <v>74.34</v>
      </c>
      <c r="DO2124">
        <v>75.09</v>
      </c>
      <c r="DP2124">
        <v>1278</v>
      </c>
      <c r="DQ2124">
        <v>35228</v>
      </c>
      <c r="DR2124" t="e">
        <v>#N/A</v>
      </c>
      <c r="DS2124">
        <v>74.739999999999995</v>
      </c>
      <c r="DT2124" t="e">
        <v>#N/A</v>
      </c>
      <c r="DU2124" t="e">
        <v>#N/A</v>
      </c>
      <c r="DV2124">
        <v>74.81</v>
      </c>
      <c r="DW2124">
        <v>74.33</v>
      </c>
      <c r="DX2124">
        <v>74.5</v>
      </c>
      <c r="DY2124">
        <v>2814</v>
      </c>
      <c r="DZ2124">
        <v>19603</v>
      </c>
      <c r="EA2124" t="e">
        <v>#N/A</v>
      </c>
      <c r="EB2124">
        <v>74.28</v>
      </c>
      <c r="EC2124" t="e">
        <v>#N/A</v>
      </c>
      <c r="ED2124">
        <v>68.81</v>
      </c>
      <c r="EE2124">
        <v>74.38</v>
      </c>
      <c r="EF2124">
        <v>73.569999999999993</v>
      </c>
      <c r="EG2124">
        <v>74.03</v>
      </c>
      <c r="EH2124">
        <v>5601</v>
      </c>
      <c r="EI2124">
        <v>27705</v>
      </c>
      <c r="EJ2124" t="e">
        <v>#N/A</v>
      </c>
      <c r="EK2124">
        <v>73.849999999999994</v>
      </c>
      <c r="EL2124" t="e">
        <v>#N/A</v>
      </c>
      <c r="EM2124" t="e">
        <v>#N/A</v>
      </c>
      <c r="EN2124">
        <v>74.099999999999994</v>
      </c>
      <c r="EO2124">
        <v>73.78</v>
      </c>
      <c r="EP2124">
        <v>74.099999999999994</v>
      </c>
      <c r="EQ2124">
        <v>589</v>
      </c>
      <c r="ER2124">
        <v>15154</v>
      </c>
      <c r="ES2124" t="e">
        <v>#N/A</v>
      </c>
      <c r="ET2124">
        <v>73.459999999999994</v>
      </c>
      <c r="EU2124" t="e">
        <v>#N/A</v>
      </c>
      <c r="EV2124">
        <v>69.03</v>
      </c>
      <c r="EW2124">
        <v>73.400000000000006</v>
      </c>
      <c r="EX2124">
        <v>73.400000000000006</v>
      </c>
      <c r="EY2124">
        <v>73.400000000000006</v>
      </c>
      <c r="EZ2124">
        <v>357</v>
      </c>
      <c r="FA2124">
        <v>10938</v>
      </c>
      <c r="FB2124" t="e">
        <v>#N/A</v>
      </c>
      <c r="FC2124">
        <v>73.08</v>
      </c>
      <c r="FD2124">
        <v>73.400000000000006</v>
      </c>
      <c r="FE2124">
        <v>72.7</v>
      </c>
      <c r="FF2124">
        <v>73.66</v>
      </c>
      <c r="FG2124">
        <v>72.3</v>
      </c>
      <c r="FH2124">
        <v>73.489999999999995</v>
      </c>
      <c r="FI2124">
        <v>8822</v>
      </c>
      <c r="FJ2124">
        <v>63708</v>
      </c>
      <c r="FK2124" t="e">
        <v>#N/A</v>
      </c>
      <c r="FL2124" t="e">
        <v>#N/A</v>
      </c>
      <c r="FM2124" t="e">
        <v>#N/A</v>
      </c>
      <c r="FN2124" t="e">
        <v>#N/A</v>
      </c>
      <c r="FO2124" t="e">
        <v>#N/A</v>
      </c>
      <c r="FP2124" t="e">
        <v>#N/A</v>
      </c>
      <c r="FQ2124" t="e">
        <v>#N/A</v>
      </c>
      <c r="FR2124" t="e">
        <v>#N/A</v>
      </c>
      <c r="FS2124" t="e">
        <v>#N/A</v>
      </c>
      <c r="FT2124" t="e">
        <v>#N/A</v>
      </c>
      <c r="FU2124" t="e">
        <v>#N/A</v>
      </c>
      <c r="FV2124" t="e">
        <v>#N/A</v>
      </c>
      <c r="FW2124" t="e">
        <v>#N/A</v>
      </c>
      <c r="FX2124" t="e">
        <v>#N/A</v>
      </c>
      <c r="FY2124" t="e">
        <v>#N/A</v>
      </c>
      <c r="FZ2124" t="e">
        <v>#N/A</v>
      </c>
      <c r="GA2124" t="e">
        <v>#N/A</v>
      </c>
      <c r="GB2124" t="e">
        <v>#N/A</v>
      </c>
      <c r="GC2124" t="e">
        <v>#N/A</v>
      </c>
      <c r="GD2124" t="e">
        <v>#N/A</v>
      </c>
      <c r="GE2124" t="e">
        <v>#N/A</v>
      </c>
      <c r="GF2124" t="e">
        <v>#N/A</v>
      </c>
      <c r="GG2124" t="e">
        <v>#N/A</v>
      </c>
      <c r="GH2124" t="e">
        <v>#N/A</v>
      </c>
      <c r="GI2124" t="e">
        <v>#N/A</v>
      </c>
      <c r="GJ2124" t="e">
        <v>#N/A</v>
      </c>
      <c r="GK2124" t="e">
        <v>#N/A</v>
      </c>
      <c r="GP2124" s="4">
        <v>44966</v>
      </c>
      <c r="GQ2124" t="s">
        <v>127</v>
      </c>
      <c r="GR2124" t="s">
        <v>128</v>
      </c>
      <c r="GS2124" t="s">
        <v>129</v>
      </c>
      <c r="GT2124" t="s">
        <v>130</v>
      </c>
      <c r="GU2124" t="s">
        <v>131</v>
      </c>
      <c r="GV2124" t="s">
        <v>132</v>
      </c>
      <c r="GW2124" t="s">
        <v>133</v>
      </c>
      <c r="GX2124" t="s">
        <v>134</v>
      </c>
      <c r="GY2124" t="s">
        <v>135</v>
      </c>
      <c r="GZ2124" t="s">
        <v>136</v>
      </c>
      <c r="HA2124" t="s">
        <v>137</v>
      </c>
      <c r="HB2124" t="s">
        <v>138</v>
      </c>
      <c r="HC2124" t="s">
        <v>139</v>
      </c>
      <c r="HD2124" t="s">
        <v>140</v>
      </c>
    </row>
    <row r="2125" spans="4:212" x14ac:dyDescent="0.25">
      <c r="D2125" s="2">
        <v>44967</v>
      </c>
      <c r="E2125" t="e">
        <v>#N/A</v>
      </c>
      <c r="F2125">
        <v>79.72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>
        <v>79.72</v>
      </c>
      <c r="O2125">
        <v>79.72</v>
      </c>
      <c r="P2125">
        <v>79.72</v>
      </c>
      <c r="Q2125">
        <v>79.72</v>
      </c>
      <c r="R2125">
        <v>79.760000000000005</v>
      </c>
      <c r="S2125">
        <v>78.98</v>
      </c>
      <c r="T2125">
        <v>78.98</v>
      </c>
      <c r="U2125">
        <v>0</v>
      </c>
      <c r="V2125" t="e">
        <v>#N/A</v>
      </c>
      <c r="W2125">
        <v>79.77</v>
      </c>
      <c r="X2125">
        <v>79.72</v>
      </c>
      <c r="Y2125">
        <v>79.8</v>
      </c>
      <c r="Z2125">
        <v>79.73</v>
      </c>
      <c r="AA2125">
        <v>80.33</v>
      </c>
      <c r="AB2125">
        <v>77.47</v>
      </c>
      <c r="AC2125">
        <v>77.680000000000007</v>
      </c>
      <c r="AD2125">
        <v>356062</v>
      </c>
      <c r="AE2125">
        <v>171732</v>
      </c>
      <c r="AF2125">
        <v>79.959999999999994</v>
      </c>
      <c r="AG2125">
        <v>79.92</v>
      </c>
      <c r="AH2125">
        <v>80.02</v>
      </c>
      <c r="AI2125">
        <v>79.900000000000006</v>
      </c>
      <c r="AJ2125">
        <v>80.5</v>
      </c>
      <c r="AK2125">
        <v>77.680000000000007</v>
      </c>
      <c r="AL2125">
        <v>77.81</v>
      </c>
      <c r="AM2125">
        <v>151979</v>
      </c>
      <c r="AN2125">
        <v>254214</v>
      </c>
      <c r="AO2125">
        <v>79.87</v>
      </c>
      <c r="AP2125">
        <v>80.040000000000006</v>
      </c>
      <c r="AQ2125">
        <v>80.739999999999995</v>
      </c>
      <c r="AR2125">
        <v>79</v>
      </c>
      <c r="AS2125">
        <v>80.58</v>
      </c>
      <c r="AT2125">
        <v>77.81</v>
      </c>
      <c r="AU2125">
        <v>77.98</v>
      </c>
      <c r="AV2125">
        <v>93751</v>
      </c>
      <c r="AW2125">
        <v>156408</v>
      </c>
      <c r="AX2125">
        <v>79.88</v>
      </c>
      <c r="AY2125">
        <v>79.95</v>
      </c>
      <c r="AZ2125">
        <v>80.3</v>
      </c>
      <c r="BA2125">
        <v>79.45</v>
      </c>
      <c r="BB2125">
        <v>80.47</v>
      </c>
      <c r="BC2125">
        <v>77.73</v>
      </c>
      <c r="BD2125">
        <v>77.92</v>
      </c>
      <c r="BE2125">
        <v>88410</v>
      </c>
      <c r="BF2125">
        <v>242803</v>
      </c>
      <c r="BG2125">
        <v>80.09</v>
      </c>
      <c r="BH2125">
        <v>79.66</v>
      </c>
      <c r="BI2125">
        <v>80.599999999999994</v>
      </c>
      <c r="BJ2125">
        <v>79.58</v>
      </c>
      <c r="BK2125">
        <v>80.14</v>
      </c>
      <c r="BL2125">
        <v>77.55</v>
      </c>
      <c r="BM2125">
        <v>77.67</v>
      </c>
      <c r="BN2125">
        <v>32536</v>
      </c>
      <c r="BO2125">
        <v>105571</v>
      </c>
      <c r="BP2125">
        <v>79.55</v>
      </c>
      <c r="BQ2125">
        <v>79.22</v>
      </c>
      <c r="BR2125">
        <v>80.95</v>
      </c>
      <c r="BS2125">
        <v>78.150000000000006</v>
      </c>
      <c r="BT2125">
        <v>79.599999999999994</v>
      </c>
      <c r="BU2125">
        <v>77.180000000000007</v>
      </c>
      <c r="BV2125">
        <v>77.23</v>
      </c>
      <c r="BW2125">
        <v>14620</v>
      </c>
      <c r="BX2125">
        <v>53746</v>
      </c>
      <c r="BY2125" t="e">
        <v>#N/A</v>
      </c>
      <c r="BZ2125">
        <v>78.69</v>
      </c>
      <c r="CA2125">
        <v>80</v>
      </c>
      <c r="CB2125">
        <v>74.5</v>
      </c>
      <c r="CC2125">
        <v>79.11</v>
      </c>
      <c r="CD2125">
        <v>76.64</v>
      </c>
      <c r="CE2125">
        <v>76.92</v>
      </c>
      <c r="CF2125">
        <v>29852</v>
      </c>
      <c r="CG2125">
        <v>113200</v>
      </c>
      <c r="CH2125" t="e">
        <v>#N/A</v>
      </c>
      <c r="CI2125">
        <v>78.150000000000006</v>
      </c>
      <c r="CJ2125">
        <v>81</v>
      </c>
      <c r="CK2125">
        <v>76.5</v>
      </c>
      <c r="CL2125">
        <v>78.38</v>
      </c>
      <c r="CM2125">
        <v>76.239999999999995</v>
      </c>
      <c r="CN2125">
        <v>76.239999999999995</v>
      </c>
      <c r="CO2125">
        <v>10991</v>
      </c>
      <c r="CP2125">
        <v>47484</v>
      </c>
      <c r="CQ2125" t="e">
        <v>#N/A</v>
      </c>
      <c r="CR2125">
        <v>77.61</v>
      </c>
      <c r="CS2125">
        <v>80</v>
      </c>
      <c r="CT2125">
        <v>71.5</v>
      </c>
      <c r="CU2125">
        <v>77.709999999999994</v>
      </c>
      <c r="CV2125">
        <v>75.83</v>
      </c>
      <c r="CW2125">
        <v>75.83</v>
      </c>
      <c r="CX2125">
        <v>7166</v>
      </c>
      <c r="CY2125">
        <v>29551</v>
      </c>
      <c r="CZ2125" t="e">
        <v>#N/A</v>
      </c>
      <c r="DA2125">
        <v>77.08</v>
      </c>
      <c r="DB2125">
        <v>77.5</v>
      </c>
      <c r="DC2125">
        <v>77.13</v>
      </c>
      <c r="DD2125">
        <v>77.48</v>
      </c>
      <c r="DE2125">
        <v>75.16</v>
      </c>
      <c r="DF2125">
        <v>75.3</v>
      </c>
      <c r="DG2125">
        <v>52445</v>
      </c>
      <c r="DH2125">
        <v>200573</v>
      </c>
      <c r="DI2125" t="e">
        <v>#N/A</v>
      </c>
      <c r="DJ2125">
        <v>76.540000000000006</v>
      </c>
      <c r="DK2125" t="e">
        <v>#N/A</v>
      </c>
      <c r="DL2125">
        <v>72</v>
      </c>
      <c r="DM2125">
        <v>76.77</v>
      </c>
      <c r="DN2125">
        <v>74.97</v>
      </c>
      <c r="DO2125">
        <v>74.97</v>
      </c>
      <c r="DP2125">
        <v>2757</v>
      </c>
      <c r="DQ2125">
        <v>35441</v>
      </c>
      <c r="DR2125" t="e">
        <v>#N/A</v>
      </c>
      <c r="DS2125">
        <v>76.010000000000005</v>
      </c>
      <c r="DT2125" t="e">
        <v>#N/A</v>
      </c>
      <c r="DU2125" t="e">
        <v>#N/A</v>
      </c>
      <c r="DV2125">
        <v>76.27</v>
      </c>
      <c r="DW2125">
        <v>74.5</v>
      </c>
      <c r="DX2125">
        <v>74.5</v>
      </c>
      <c r="DY2125">
        <v>2391</v>
      </c>
      <c r="DZ2125">
        <v>19742</v>
      </c>
      <c r="EA2125" t="e">
        <v>#N/A</v>
      </c>
      <c r="EB2125">
        <v>75.510000000000005</v>
      </c>
      <c r="EC2125" t="e">
        <v>#N/A</v>
      </c>
      <c r="ED2125">
        <v>68.81</v>
      </c>
      <c r="EE2125">
        <v>75.31</v>
      </c>
      <c r="EF2125">
        <v>74.84</v>
      </c>
      <c r="EG2125">
        <v>74.84</v>
      </c>
      <c r="EH2125">
        <v>5209</v>
      </c>
      <c r="EI2125">
        <v>26558</v>
      </c>
      <c r="EJ2125" t="e">
        <v>#N/A</v>
      </c>
      <c r="EK2125">
        <v>75.05</v>
      </c>
      <c r="EL2125" t="e">
        <v>#N/A</v>
      </c>
      <c r="EM2125" t="e">
        <v>#N/A</v>
      </c>
      <c r="EN2125" t="e">
        <v>#N/A</v>
      </c>
      <c r="EO2125" t="e">
        <v>#N/A</v>
      </c>
      <c r="EP2125" t="e">
        <v>#N/A</v>
      </c>
      <c r="EQ2125">
        <v>834</v>
      </c>
      <c r="ER2125">
        <v>14991</v>
      </c>
      <c r="ES2125" t="e">
        <v>#N/A</v>
      </c>
      <c r="ET2125">
        <v>74.58</v>
      </c>
      <c r="EU2125" t="e">
        <v>#N/A</v>
      </c>
      <c r="EV2125">
        <v>69.03</v>
      </c>
      <c r="EW2125" t="e">
        <v>#N/A</v>
      </c>
      <c r="EX2125" t="e">
        <v>#N/A</v>
      </c>
      <c r="EY2125" t="e">
        <v>#N/A</v>
      </c>
      <c r="EZ2125">
        <v>554</v>
      </c>
      <c r="FA2125">
        <v>11089</v>
      </c>
      <c r="FB2125" t="e">
        <v>#N/A</v>
      </c>
      <c r="FC2125">
        <v>74.180000000000007</v>
      </c>
      <c r="FD2125">
        <v>74.53</v>
      </c>
      <c r="FE2125">
        <v>72.31</v>
      </c>
      <c r="FF2125">
        <v>74.53</v>
      </c>
      <c r="FG2125">
        <v>72.7</v>
      </c>
      <c r="FH2125">
        <v>72.7</v>
      </c>
      <c r="FI2125">
        <v>10821</v>
      </c>
      <c r="FJ2125">
        <v>63665</v>
      </c>
      <c r="FK2125" t="e">
        <v>#N/A</v>
      </c>
      <c r="FL2125" t="e">
        <v>#N/A</v>
      </c>
      <c r="FM2125" t="e">
        <v>#N/A</v>
      </c>
      <c r="FN2125" t="e">
        <v>#N/A</v>
      </c>
      <c r="FO2125" t="e">
        <v>#N/A</v>
      </c>
      <c r="FP2125" t="e">
        <v>#N/A</v>
      </c>
      <c r="FQ2125" t="e">
        <v>#N/A</v>
      </c>
      <c r="FR2125" t="e">
        <v>#N/A</v>
      </c>
      <c r="FS2125" t="e">
        <v>#N/A</v>
      </c>
      <c r="FT2125" t="e">
        <v>#N/A</v>
      </c>
      <c r="FU2125" t="e">
        <v>#N/A</v>
      </c>
      <c r="FV2125" t="e">
        <v>#N/A</v>
      </c>
      <c r="FW2125" t="e">
        <v>#N/A</v>
      </c>
      <c r="FX2125" t="e">
        <v>#N/A</v>
      </c>
      <c r="FY2125" t="e">
        <v>#N/A</v>
      </c>
      <c r="FZ2125" t="e">
        <v>#N/A</v>
      </c>
      <c r="GA2125" t="e">
        <v>#N/A</v>
      </c>
      <c r="GB2125" t="e">
        <v>#N/A</v>
      </c>
      <c r="GC2125" t="e">
        <v>#N/A</v>
      </c>
      <c r="GD2125" t="e">
        <v>#N/A</v>
      </c>
      <c r="GE2125" t="e">
        <v>#N/A</v>
      </c>
      <c r="GF2125" t="e">
        <v>#N/A</v>
      </c>
      <c r="GG2125" t="e">
        <v>#N/A</v>
      </c>
      <c r="GH2125" t="e">
        <v>#N/A</v>
      </c>
      <c r="GI2125" t="e">
        <v>#N/A</v>
      </c>
      <c r="GJ2125" t="e">
        <v>#N/A</v>
      </c>
      <c r="GK2125" t="e">
        <v>#N/A</v>
      </c>
      <c r="GP2125" s="4">
        <v>44967</v>
      </c>
      <c r="GQ2125" t="s">
        <v>127</v>
      </c>
      <c r="GR2125" t="s">
        <v>128</v>
      </c>
      <c r="GS2125" t="s">
        <v>129</v>
      </c>
      <c r="GT2125" t="s">
        <v>130</v>
      </c>
      <c r="GU2125" t="s">
        <v>131</v>
      </c>
      <c r="GV2125" t="s">
        <v>132</v>
      </c>
      <c r="GW2125" t="s">
        <v>133</v>
      </c>
      <c r="GX2125" t="s">
        <v>134</v>
      </c>
      <c r="GY2125" t="s">
        <v>135</v>
      </c>
      <c r="GZ2125" t="s">
        <v>136</v>
      </c>
      <c r="HA2125" t="s">
        <v>137</v>
      </c>
      <c r="HB2125" t="s">
        <v>138</v>
      </c>
      <c r="HC2125" t="s">
        <v>139</v>
      </c>
      <c r="HD2125" t="s">
        <v>140</v>
      </c>
    </row>
    <row r="2126" spans="4:212" x14ac:dyDescent="0.25">
      <c r="D2126" s="2">
        <v>44970</v>
      </c>
      <c r="E2126" t="e">
        <v>#N/A</v>
      </c>
      <c r="F2126">
        <v>80.14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>
        <v>80.14</v>
      </c>
      <c r="O2126">
        <v>80.14</v>
      </c>
      <c r="P2126">
        <v>80.14</v>
      </c>
      <c r="Q2126">
        <v>80.14</v>
      </c>
      <c r="R2126">
        <v>80.19</v>
      </c>
      <c r="S2126">
        <v>79.19</v>
      </c>
      <c r="T2126">
        <v>79.19</v>
      </c>
      <c r="U2126">
        <v>0</v>
      </c>
      <c r="V2126" t="e">
        <v>#N/A</v>
      </c>
      <c r="W2126">
        <v>79.16</v>
      </c>
      <c r="X2126">
        <v>80.14</v>
      </c>
      <c r="Y2126">
        <v>79.19</v>
      </c>
      <c r="Z2126">
        <v>79.12</v>
      </c>
      <c r="AA2126">
        <v>80.62</v>
      </c>
      <c r="AB2126">
        <v>78.45</v>
      </c>
      <c r="AC2126">
        <v>79.94</v>
      </c>
      <c r="AD2126">
        <v>301299</v>
      </c>
      <c r="AE2126">
        <v>144293</v>
      </c>
      <c r="AF2126">
        <v>79.37</v>
      </c>
      <c r="AG2126">
        <v>80.33</v>
      </c>
      <c r="AH2126">
        <v>79.42</v>
      </c>
      <c r="AI2126">
        <v>79.319999999999993</v>
      </c>
      <c r="AJ2126">
        <v>80.78</v>
      </c>
      <c r="AK2126">
        <v>78.67</v>
      </c>
      <c r="AL2126">
        <v>80.05</v>
      </c>
      <c r="AM2126">
        <v>155594</v>
      </c>
      <c r="AN2126">
        <v>269400</v>
      </c>
      <c r="AO2126">
        <v>79.88</v>
      </c>
      <c r="AP2126">
        <v>80.45</v>
      </c>
      <c r="AQ2126">
        <v>80.5</v>
      </c>
      <c r="AR2126">
        <v>79.25</v>
      </c>
      <c r="AS2126">
        <v>80.87</v>
      </c>
      <c r="AT2126">
        <v>78.83</v>
      </c>
      <c r="AU2126">
        <v>80.239999999999995</v>
      </c>
      <c r="AV2126">
        <v>103908</v>
      </c>
      <c r="AW2126">
        <v>168698</v>
      </c>
      <c r="AX2126">
        <v>79.819999999999993</v>
      </c>
      <c r="AY2126">
        <v>80.36</v>
      </c>
      <c r="AZ2126">
        <v>80.489999999999995</v>
      </c>
      <c r="BA2126">
        <v>79.150000000000006</v>
      </c>
      <c r="BB2126">
        <v>80.75</v>
      </c>
      <c r="BC2126">
        <v>78.77</v>
      </c>
      <c r="BD2126">
        <v>80.14</v>
      </c>
      <c r="BE2126">
        <v>95794</v>
      </c>
      <c r="BF2126">
        <v>238959</v>
      </c>
      <c r="BG2126">
        <v>79.56</v>
      </c>
      <c r="BH2126">
        <v>80.069999999999993</v>
      </c>
      <c r="BI2126">
        <v>80.44</v>
      </c>
      <c r="BJ2126">
        <v>78.680000000000007</v>
      </c>
      <c r="BK2126">
        <v>80.45</v>
      </c>
      <c r="BL2126">
        <v>78.56</v>
      </c>
      <c r="BM2126">
        <v>79.92</v>
      </c>
      <c r="BN2126">
        <v>45013</v>
      </c>
      <c r="BO2126">
        <v>117766</v>
      </c>
      <c r="BP2126">
        <v>79.88</v>
      </c>
      <c r="BQ2126">
        <v>79.63</v>
      </c>
      <c r="BR2126">
        <v>80.95</v>
      </c>
      <c r="BS2126">
        <v>78.8</v>
      </c>
      <c r="BT2126">
        <v>79.989999999999995</v>
      </c>
      <c r="BU2126">
        <v>78.150000000000006</v>
      </c>
      <c r="BV2126">
        <v>78.92</v>
      </c>
      <c r="BW2126">
        <v>20717</v>
      </c>
      <c r="BX2126">
        <v>59791</v>
      </c>
      <c r="BY2126" t="e">
        <v>#N/A</v>
      </c>
      <c r="BZ2126">
        <v>79.12</v>
      </c>
      <c r="CA2126">
        <v>80</v>
      </c>
      <c r="CB2126">
        <v>74.5</v>
      </c>
      <c r="CC2126">
        <v>79.44</v>
      </c>
      <c r="CD2126">
        <v>77.7</v>
      </c>
      <c r="CE2126">
        <v>78.38</v>
      </c>
      <c r="CF2126">
        <v>23290</v>
      </c>
      <c r="CG2126">
        <v>112992</v>
      </c>
      <c r="CH2126" t="e">
        <v>#N/A</v>
      </c>
      <c r="CI2126">
        <v>78.59</v>
      </c>
      <c r="CJ2126">
        <v>80</v>
      </c>
      <c r="CK2126">
        <v>76.5</v>
      </c>
      <c r="CL2126">
        <v>78.88</v>
      </c>
      <c r="CM2126">
        <v>77.36</v>
      </c>
      <c r="CN2126">
        <v>77.569999999999993</v>
      </c>
      <c r="CO2126">
        <v>8259</v>
      </c>
      <c r="CP2126">
        <v>48640</v>
      </c>
      <c r="CQ2126" t="e">
        <v>#N/A</v>
      </c>
      <c r="CR2126">
        <v>78.06</v>
      </c>
      <c r="CS2126">
        <v>79.5</v>
      </c>
      <c r="CT2126">
        <v>71.5</v>
      </c>
      <c r="CU2126">
        <v>78.34</v>
      </c>
      <c r="CV2126">
        <v>77.11</v>
      </c>
      <c r="CW2126">
        <v>77.16</v>
      </c>
      <c r="CX2126">
        <v>6018</v>
      </c>
      <c r="CY2126">
        <v>28330</v>
      </c>
      <c r="CZ2126" t="e">
        <v>#N/A</v>
      </c>
      <c r="DA2126">
        <v>77.55</v>
      </c>
      <c r="DB2126">
        <v>77.900000000000006</v>
      </c>
      <c r="DC2126">
        <v>76.2</v>
      </c>
      <c r="DD2126">
        <v>77.83</v>
      </c>
      <c r="DE2126">
        <v>76.2</v>
      </c>
      <c r="DF2126">
        <v>77.400000000000006</v>
      </c>
      <c r="DG2126">
        <v>32488</v>
      </c>
      <c r="DH2126">
        <v>199945</v>
      </c>
      <c r="DI2126" t="e">
        <v>#N/A</v>
      </c>
      <c r="DJ2126">
        <v>77.040000000000006</v>
      </c>
      <c r="DK2126" t="e">
        <v>#N/A</v>
      </c>
      <c r="DL2126">
        <v>72</v>
      </c>
      <c r="DM2126">
        <v>77.16</v>
      </c>
      <c r="DN2126">
        <v>76.040000000000006</v>
      </c>
      <c r="DO2126">
        <v>76.290000000000006</v>
      </c>
      <c r="DP2126">
        <v>1159</v>
      </c>
      <c r="DQ2126">
        <v>35617</v>
      </c>
      <c r="DR2126" t="e">
        <v>#N/A</v>
      </c>
      <c r="DS2126">
        <v>76.540000000000006</v>
      </c>
      <c r="DT2126" t="e">
        <v>#N/A</v>
      </c>
      <c r="DU2126" t="e">
        <v>#N/A</v>
      </c>
      <c r="DV2126">
        <v>76.7</v>
      </c>
      <c r="DW2126">
        <v>75.650000000000006</v>
      </c>
      <c r="DX2126">
        <v>75.650000000000006</v>
      </c>
      <c r="DY2126">
        <v>2061</v>
      </c>
      <c r="DZ2126">
        <v>20561</v>
      </c>
      <c r="EA2126" t="e">
        <v>#N/A</v>
      </c>
      <c r="EB2126">
        <v>76.05</v>
      </c>
      <c r="EC2126" t="e">
        <v>#N/A</v>
      </c>
      <c r="ED2126">
        <v>68.81</v>
      </c>
      <c r="EE2126">
        <v>75.959999999999994</v>
      </c>
      <c r="EF2126">
        <v>75.959999999999994</v>
      </c>
      <c r="EG2126">
        <v>75.959999999999994</v>
      </c>
      <c r="EH2126">
        <v>3737</v>
      </c>
      <c r="EI2126">
        <v>26161</v>
      </c>
      <c r="EJ2126" t="e">
        <v>#N/A</v>
      </c>
      <c r="EK2126">
        <v>75.58</v>
      </c>
      <c r="EL2126" t="e">
        <v>#N/A</v>
      </c>
      <c r="EM2126" t="e">
        <v>#N/A</v>
      </c>
      <c r="EN2126" t="e">
        <v>#N/A</v>
      </c>
      <c r="EO2126" t="e">
        <v>#N/A</v>
      </c>
      <c r="EP2126" t="e">
        <v>#N/A</v>
      </c>
      <c r="EQ2126">
        <v>195</v>
      </c>
      <c r="ER2126">
        <v>14946</v>
      </c>
      <c r="ES2126" t="e">
        <v>#N/A</v>
      </c>
      <c r="ET2126">
        <v>75.16</v>
      </c>
      <c r="EU2126" t="e">
        <v>#N/A</v>
      </c>
      <c r="EV2126">
        <v>69.03</v>
      </c>
      <c r="EW2126" t="e">
        <v>#N/A</v>
      </c>
      <c r="EX2126" t="e">
        <v>#N/A</v>
      </c>
      <c r="EY2126" t="e">
        <v>#N/A</v>
      </c>
      <c r="EZ2126">
        <v>114</v>
      </c>
      <c r="FA2126">
        <v>11063</v>
      </c>
      <c r="FB2126" t="e">
        <v>#N/A</v>
      </c>
      <c r="FC2126">
        <v>74.760000000000005</v>
      </c>
      <c r="FD2126">
        <v>74.89</v>
      </c>
      <c r="FE2126">
        <v>73.349999999999994</v>
      </c>
      <c r="FF2126">
        <v>74.92</v>
      </c>
      <c r="FG2126">
        <v>73.61</v>
      </c>
      <c r="FH2126">
        <v>73.83</v>
      </c>
      <c r="FI2126">
        <v>4342</v>
      </c>
      <c r="FJ2126">
        <v>63840</v>
      </c>
      <c r="FK2126" t="e">
        <v>#N/A</v>
      </c>
      <c r="FL2126" t="e">
        <v>#N/A</v>
      </c>
      <c r="FM2126" t="e">
        <v>#N/A</v>
      </c>
      <c r="FN2126" t="e">
        <v>#N/A</v>
      </c>
      <c r="FO2126" t="e">
        <v>#N/A</v>
      </c>
      <c r="FP2126" t="e">
        <v>#N/A</v>
      </c>
      <c r="FQ2126" t="e">
        <v>#N/A</v>
      </c>
      <c r="FR2126" t="e">
        <v>#N/A</v>
      </c>
      <c r="FS2126" t="e">
        <v>#N/A</v>
      </c>
      <c r="FT2126" t="e">
        <v>#N/A</v>
      </c>
      <c r="FU2126" t="e">
        <v>#N/A</v>
      </c>
      <c r="FV2126" t="e">
        <v>#N/A</v>
      </c>
      <c r="FW2126" t="e">
        <v>#N/A</v>
      </c>
      <c r="FX2126" t="e">
        <v>#N/A</v>
      </c>
      <c r="FY2126" t="e">
        <v>#N/A</v>
      </c>
      <c r="FZ2126" t="e">
        <v>#N/A</v>
      </c>
      <c r="GA2126" t="e">
        <v>#N/A</v>
      </c>
      <c r="GB2126" t="e">
        <v>#N/A</v>
      </c>
      <c r="GC2126" t="e">
        <v>#N/A</v>
      </c>
      <c r="GD2126" t="e">
        <v>#N/A</v>
      </c>
      <c r="GE2126" t="e">
        <v>#N/A</v>
      </c>
      <c r="GF2126" t="e">
        <v>#N/A</v>
      </c>
      <c r="GG2126" t="e">
        <v>#N/A</v>
      </c>
      <c r="GH2126" t="e">
        <v>#N/A</v>
      </c>
      <c r="GI2126" t="e">
        <v>#N/A</v>
      </c>
      <c r="GJ2126" t="e">
        <v>#N/A</v>
      </c>
      <c r="GK2126" t="e">
        <v>#N/A</v>
      </c>
      <c r="GP2126" s="4">
        <v>44970</v>
      </c>
      <c r="GQ2126" t="s">
        <v>127</v>
      </c>
      <c r="GR2126" t="s">
        <v>128</v>
      </c>
      <c r="GS2126" t="s">
        <v>129</v>
      </c>
      <c r="GT2126" t="s">
        <v>130</v>
      </c>
      <c r="GU2126" t="s">
        <v>131</v>
      </c>
      <c r="GV2126" t="s">
        <v>132</v>
      </c>
      <c r="GW2126" t="s">
        <v>133</v>
      </c>
      <c r="GX2126" t="s">
        <v>134</v>
      </c>
      <c r="GY2126" t="s">
        <v>135</v>
      </c>
      <c r="GZ2126" t="s">
        <v>136</v>
      </c>
      <c r="HA2126" t="s">
        <v>137</v>
      </c>
      <c r="HB2126" t="s">
        <v>138</v>
      </c>
      <c r="HC2126" t="s">
        <v>139</v>
      </c>
      <c r="HD2126" t="s">
        <v>140</v>
      </c>
    </row>
    <row r="2127" spans="4:212" x14ac:dyDescent="0.25">
      <c r="D2127" s="2">
        <v>44971</v>
      </c>
      <c r="E2127" t="e">
        <v>#N/A</v>
      </c>
      <c r="F2127">
        <v>79.06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>
        <v>79.06</v>
      </c>
      <c r="O2127">
        <v>79.06</v>
      </c>
      <c r="P2127">
        <v>79.06</v>
      </c>
      <c r="Q2127">
        <v>79.06</v>
      </c>
      <c r="R2127">
        <v>79.11</v>
      </c>
      <c r="S2127">
        <v>78.67</v>
      </c>
      <c r="T2127">
        <v>78.69</v>
      </c>
      <c r="U2127">
        <v>0</v>
      </c>
      <c r="V2127" t="e">
        <v>#N/A</v>
      </c>
      <c r="W2127">
        <v>78.849999999999994</v>
      </c>
      <c r="X2127">
        <v>79.06</v>
      </c>
      <c r="Y2127">
        <v>78.89</v>
      </c>
      <c r="Z2127">
        <v>78.81</v>
      </c>
      <c r="AA2127">
        <v>79.61</v>
      </c>
      <c r="AB2127">
        <v>77.459999999999994</v>
      </c>
      <c r="AC2127">
        <v>79.06</v>
      </c>
      <c r="AD2127">
        <v>299938</v>
      </c>
      <c r="AE2127">
        <v>114997</v>
      </c>
      <c r="AF2127">
        <v>79.040000000000006</v>
      </c>
      <c r="AG2127">
        <v>79.239999999999995</v>
      </c>
      <c r="AH2127">
        <v>79.069999999999993</v>
      </c>
      <c r="AI2127">
        <v>79</v>
      </c>
      <c r="AJ2127">
        <v>79.84</v>
      </c>
      <c r="AK2127">
        <v>77.709999999999994</v>
      </c>
      <c r="AL2127">
        <v>79.5</v>
      </c>
      <c r="AM2127">
        <v>192271</v>
      </c>
      <c r="AN2127">
        <v>289284</v>
      </c>
      <c r="AO2127">
        <v>79.400000000000006</v>
      </c>
      <c r="AP2127">
        <v>79.400000000000006</v>
      </c>
      <c r="AQ2127">
        <v>79.650000000000006</v>
      </c>
      <c r="AR2127">
        <v>79.150000000000006</v>
      </c>
      <c r="AS2127">
        <v>79.98</v>
      </c>
      <c r="AT2127">
        <v>77.89</v>
      </c>
      <c r="AU2127">
        <v>79.69</v>
      </c>
      <c r="AV2127">
        <v>99772</v>
      </c>
      <c r="AW2127">
        <v>171532</v>
      </c>
      <c r="AX2127">
        <v>79.959999999999994</v>
      </c>
      <c r="AY2127">
        <v>79.37</v>
      </c>
      <c r="AZ2127">
        <v>81</v>
      </c>
      <c r="BA2127">
        <v>78.92</v>
      </c>
      <c r="BB2127">
        <v>79.97</v>
      </c>
      <c r="BC2127">
        <v>77.92</v>
      </c>
      <c r="BD2127">
        <v>79.67</v>
      </c>
      <c r="BE2127">
        <v>90997</v>
      </c>
      <c r="BF2127">
        <v>237896</v>
      </c>
      <c r="BG2127">
        <v>78.599999999999994</v>
      </c>
      <c r="BH2127">
        <v>79.150000000000006</v>
      </c>
      <c r="BI2127">
        <v>79.45</v>
      </c>
      <c r="BJ2127">
        <v>77.739999999999995</v>
      </c>
      <c r="BK2127">
        <v>79.7</v>
      </c>
      <c r="BL2127">
        <v>77.739999999999995</v>
      </c>
      <c r="BM2127">
        <v>79.34</v>
      </c>
      <c r="BN2127">
        <v>34587</v>
      </c>
      <c r="BO2127">
        <v>124412</v>
      </c>
      <c r="BP2127">
        <v>77.97</v>
      </c>
      <c r="BQ2127">
        <v>78.77</v>
      </c>
      <c r="BR2127">
        <v>80.95</v>
      </c>
      <c r="BS2127">
        <v>75</v>
      </c>
      <c r="BT2127">
        <v>79.31</v>
      </c>
      <c r="BU2127">
        <v>77.489999999999995</v>
      </c>
      <c r="BV2127">
        <v>79.099999999999994</v>
      </c>
      <c r="BW2127">
        <v>15657</v>
      </c>
      <c r="BX2127">
        <v>61162</v>
      </c>
      <c r="BY2127" t="e">
        <v>#N/A</v>
      </c>
      <c r="BZ2127">
        <v>78.319999999999993</v>
      </c>
      <c r="CA2127">
        <v>80</v>
      </c>
      <c r="CB2127">
        <v>76.5</v>
      </c>
      <c r="CC2127">
        <v>78.87</v>
      </c>
      <c r="CD2127">
        <v>76.989999999999995</v>
      </c>
      <c r="CE2127">
        <v>78.52</v>
      </c>
      <c r="CF2127">
        <v>21562</v>
      </c>
      <c r="CG2127">
        <v>114729</v>
      </c>
      <c r="CH2127" t="e">
        <v>#N/A</v>
      </c>
      <c r="CI2127">
        <v>77.849999999999994</v>
      </c>
      <c r="CJ2127">
        <v>78.5</v>
      </c>
      <c r="CK2127">
        <v>69.83</v>
      </c>
      <c r="CL2127">
        <v>78.290000000000006</v>
      </c>
      <c r="CM2127">
        <v>76.55</v>
      </c>
      <c r="CN2127">
        <v>78.010000000000005</v>
      </c>
      <c r="CO2127">
        <v>7470</v>
      </c>
      <c r="CP2127">
        <v>48176</v>
      </c>
      <c r="CQ2127" t="e">
        <v>#N/A</v>
      </c>
      <c r="CR2127">
        <v>77.38</v>
      </c>
      <c r="CS2127">
        <v>79.5</v>
      </c>
      <c r="CT2127">
        <v>71.5</v>
      </c>
      <c r="CU2127">
        <v>77.78</v>
      </c>
      <c r="CV2127">
        <v>76.510000000000005</v>
      </c>
      <c r="CW2127">
        <v>77.599999999999994</v>
      </c>
      <c r="CX2127">
        <v>2842</v>
      </c>
      <c r="CY2127">
        <v>28127</v>
      </c>
      <c r="CZ2127" t="e">
        <v>#N/A</v>
      </c>
      <c r="DA2127">
        <v>76.92</v>
      </c>
      <c r="DB2127">
        <v>77.5</v>
      </c>
      <c r="DC2127">
        <v>76.06</v>
      </c>
      <c r="DD2127">
        <v>77.38</v>
      </c>
      <c r="DE2127">
        <v>75.63</v>
      </c>
      <c r="DF2127">
        <v>77.25</v>
      </c>
      <c r="DG2127">
        <v>40420</v>
      </c>
      <c r="DH2127">
        <v>199791</v>
      </c>
      <c r="DI2127" t="e">
        <v>#N/A</v>
      </c>
      <c r="DJ2127">
        <v>76.459999999999994</v>
      </c>
      <c r="DK2127">
        <v>77</v>
      </c>
      <c r="DL2127">
        <v>65.22</v>
      </c>
      <c r="DM2127">
        <v>76.790000000000006</v>
      </c>
      <c r="DN2127">
        <v>75.59</v>
      </c>
      <c r="DO2127">
        <v>76.72</v>
      </c>
      <c r="DP2127">
        <v>2308</v>
      </c>
      <c r="DQ2127">
        <v>36660</v>
      </c>
      <c r="DR2127" t="e">
        <v>#N/A</v>
      </c>
      <c r="DS2127">
        <v>76</v>
      </c>
      <c r="DT2127" t="e">
        <v>#N/A</v>
      </c>
      <c r="DU2127" t="e">
        <v>#N/A</v>
      </c>
      <c r="DV2127">
        <v>76.31</v>
      </c>
      <c r="DW2127">
        <v>75.010000000000005</v>
      </c>
      <c r="DX2127">
        <v>76.31</v>
      </c>
      <c r="DY2127">
        <v>1861</v>
      </c>
      <c r="DZ2127">
        <v>21157</v>
      </c>
      <c r="EA2127" t="e">
        <v>#N/A</v>
      </c>
      <c r="EB2127">
        <v>75.56</v>
      </c>
      <c r="EC2127" t="e">
        <v>#N/A</v>
      </c>
      <c r="ED2127">
        <v>68.81</v>
      </c>
      <c r="EE2127">
        <v>75.209999999999994</v>
      </c>
      <c r="EF2127">
        <v>75.19</v>
      </c>
      <c r="EG2127">
        <v>75.209999999999994</v>
      </c>
      <c r="EH2127">
        <v>3469</v>
      </c>
      <c r="EI2127">
        <v>25926</v>
      </c>
      <c r="EJ2127" t="e">
        <v>#N/A</v>
      </c>
      <c r="EK2127">
        <v>75.150000000000006</v>
      </c>
      <c r="EL2127" t="e">
        <v>#N/A</v>
      </c>
      <c r="EM2127" t="e">
        <v>#N/A</v>
      </c>
      <c r="EN2127">
        <v>74.48</v>
      </c>
      <c r="EO2127">
        <v>74.37</v>
      </c>
      <c r="EP2127">
        <v>74.37</v>
      </c>
      <c r="EQ2127">
        <v>547</v>
      </c>
      <c r="ER2127">
        <v>14976</v>
      </c>
      <c r="ES2127" t="e">
        <v>#N/A</v>
      </c>
      <c r="ET2127">
        <v>74.75</v>
      </c>
      <c r="EU2127" t="e">
        <v>#N/A</v>
      </c>
      <c r="EV2127">
        <v>69.03</v>
      </c>
      <c r="EW2127" t="e">
        <v>#N/A</v>
      </c>
      <c r="EX2127" t="e">
        <v>#N/A</v>
      </c>
      <c r="EY2127" t="e">
        <v>#N/A</v>
      </c>
      <c r="EZ2127">
        <v>225</v>
      </c>
      <c r="FA2127">
        <v>11018</v>
      </c>
      <c r="FB2127" t="e">
        <v>#N/A</v>
      </c>
      <c r="FC2127">
        <v>74.36</v>
      </c>
      <c r="FD2127">
        <v>74.56</v>
      </c>
      <c r="FE2127">
        <v>72.61</v>
      </c>
      <c r="FF2127">
        <v>74.64</v>
      </c>
      <c r="FG2127">
        <v>73.23</v>
      </c>
      <c r="FH2127">
        <v>74.45</v>
      </c>
      <c r="FI2127">
        <v>7871</v>
      </c>
      <c r="FJ2127">
        <v>63564</v>
      </c>
      <c r="FK2127" t="e">
        <v>#N/A</v>
      </c>
      <c r="FL2127" t="e">
        <v>#N/A</v>
      </c>
      <c r="FM2127" t="e">
        <v>#N/A</v>
      </c>
      <c r="FN2127" t="e">
        <v>#N/A</v>
      </c>
      <c r="FO2127" t="e">
        <v>#N/A</v>
      </c>
      <c r="FP2127" t="e">
        <v>#N/A</v>
      </c>
      <c r="FQ2127" t="e">
        <v>#N/A</v>
      </c>
      <c r="FR2127" t="e">
        <v>#N/A</v>
      </c>
      <c r="FS2127" t="e">
        <v>#N/A</v>
      </c>
      <c r="FT2127" t="e">
        <v>#N/A</v>
      </c>
      <c r="FU2127" t="e">
        <v>#N/A</v>
      </c>
      <c r="FV2127" t="e">
        <v>#N/A</v>
      </c>
      <c r="FW2127" t="e">
        <v>#N/A</v>
      </c>
      <c r="FX2127" t="e">
        <v>#N/A</v>
      </c>
      <c r="FY2127" t="e">
        <v>#N/A</v>
      </c>
      <c r="FZ2127" t="e">
        <v>#N/A</v>
      </c>
      <c r="GA2127" t="e">
        <v>#N/A</v>
      </c>
      <c r="GB2127" t="e">
        <v>#N/A</v>
      </c>
      <c r="GC2127" t="e">
        <v>#N/A</v>
      </c>
      <c r="GD2127" t="e">
        <v>#N/A</v>
      </c>
      <c r="GE2127" t="e">
        <v>#N/A</v>
      </c>
      <c r="GF2127" t="e">
        <v>#N/A</v>
      </c>
      <c r="GG2127" t="e">
        <v>#N/A</v>
      </c>
      <c r="GH2127" t="e">
        <v>#N/A</v>
      </c>
      <c r="GI2127" t="e">
        <v>#N/A</v>
      </c>
      <c r="GJ2127" t="e">
        <v>#N/A</v>
      </c>
      <c r="GK2127" t="e">
        <v>#N/A</v>
      </c>
      <c r="GP2127" s="4">
        <v>44971</v>
      </c>
      <c r="GQ2127" t="s">
        <v>127</v>
      </c>
      <c r="GR2127" t="s">
        <v>128</v>
      </c>
      <c r="GS2127" t="s">
        <v>129</v>
      </c>
      <c r="GT2127" t="s">
        <v>130</v>
      </c>
      <c r="GU2127" t="s">
        <v>131</v>
      </c>
      <c r="GV2127" t="s">
        <v>132</v>
      </c>
      <c r="GW2127" t="s">
        <v>133</v>
      </c>
      <c r="GX2127" t="s">
        <v>134</v>
      </c>
      <c r="GY2127" t="s">
        <v>135</v>
      </c>
      <c r="GZ2127" t="s">
        <v>136</v>
      </c>
      <c r="HA2127" t="s">
        <v>137</v>
      </c>
      <c r="HB2127" t="s">
        <v>138</v>
      </c>
      <c r="HC2127" t="s">
        <v>139</v>
      </c>
      <c r="HD2127" t="s">
        <v>140</v>
      </c>
    </row>
    <row r="2128" spans="4:212" x14ac:dyDescent="0.25">
      <c r="D2128" s="2">
        <v>44972</v>
      </c>
      <c r="E2128" t="e">
        <v>#N/A</v>
      </c>
      <c r="F2128">
        <v>78.59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>
        <v>78.59</v>
      </c>
      <c r="O2128">
        <v>78.59</v>
      </c>
      <c r="P2128">
        <v>78.59</v>
      </c>
      <c r="Q2128">
        <v>78.59</v>
      </c>
      <c r="R2128">
        <v>79.02</v>
      </c>
      <c r="S2128">
        <v>77.760000000000005</v>
      </c>
      <c r="T2128">
        <v>78.42</v>
      </c>
      <c r="U2128">
        <v>0</v>
      </c>
      <c r="V2128" t="e">
        <v>#N/A</v>
      </c>
      <c r="W2128">
        <v>78.510000000000005</v>
      </c>
      <c r="X2128">
        <v>78.59</v>
      </c>
      <c r="Y2128">
        <v>78.540000000000006</v>
      </c>
      <c r="Z2128">
        <v>78.48</v>
      </c>
      <c r="AA2128">
        <v>79.150000000000006</v>
      </c>
      <c r="AB2128">
        <v>77.25</v>
      </c>
      <c r="AC2128">
        <v>78.83</v>
      </c>
      <c r="AD2128">
        <v>264486</v>
      </c>
      <c r="AE2128">
        <v>79668</v>
      </c>
      <c r="AF2128">
        <v>78.739999999999995</v>
      </c>
      <c r="AG2128">
        <v>78.83</v>
      </c>
      <c r="AH2128">
        <v>78.790000000000006</v>
      </c>
      <c r="AI2128">
        <v>78.69</v>
      </c>
      <c r="AJ2128">
        <v>79.37</v>
      </c>
      <c r="AK2128">
        <v>77.47</v>
      </c>
      <c r="AL2128">
        <v>79.040000000000006</v>
      </c>
      <c r="AM2128">
        <v>150587</v>
      </c>
      <c r="AN2128">
        <v>303242</v>
      </c>
      <c r="AO2128">
        <v>78.81</v>
      </c>
      <c r="AP2128">
        <v>79.02</v>
      </c>
      <c r="AQ2128">
        <v>79.209999999999994</v>
      </c>
      <c r="AR2128">
        <v>78.400000000000006</v>
      </c>
      <c r="AS2128">
        <v>79.53</v>
      </c>
      <c r="AT2128">
        <v>77.650000000000006</v>
      </c>
      <c r="AU2128">
        <v>79.2</v>
      </c>
      <c r="AV2128">
        <v>59266</v>
      </c>
      <c r="AW2128">
        <v>175453</v>
      </c>
      <c r="AX2128">
        <v>78.73</v>
      </c>
      <c r="AY2128">
        <v>79.010000000000005</v>
      </c>
      <c r="AZ2128">
        <v>78.959999999999994</v>
      </c>
      <c r="BA2128">
        <v>78.5</v>
      </c>
      <c r="BB2128">
        <v>79.53</v>
      </c>
      <c r="BC2128">
        <v>77.64</v>
      </c>
      <c r="BD2128">
        <v>79.19</v>
      </c>
      <c r="BE2128">
        <v>60959</v>
      </c>
      <c r="BF2128">
        <v>238019</v>
      </c>
      <c r="BG2128">
        <v>78.75</v>
      </c>
      <c r="BH2128">
        <v>78.8</v>
      </c>
      <c r="BI2128">
        <v>79.239999999999995</v>
      </c>
      <c r="BJ2128">
        <v>78.260000000000005</v>
      </c>
      <c r="BK2128">
        <v>79.3</v>
      </c>
      <c r="BL2128">
        <v>77.47</v>
      </c>
      <c r="BM2128">
        <v>78.849999999999994</v>
      </c>
      <c r="BN2128">
        <v>23581</v>
      </c>
      <c r="BO2128">
        <v>126204</v>
      </c>
      <c r="BP2128">
        <v>79.53</v>
      </c>
      <c r="BQ2128">
        <v>78.44</v>
      </c>
      <c r="BR2128">
        <v>80.95</v>
      </c>
      <c r="BS2128">
        <v>78.099999999999994</v>
      </c>
      <c r="BT2128">
        <v>78.900000000000006</v>
      </c>
      <c r="BU2128">
        <v>77.16</v>
      </c>
      <c r="BV2128">
        <v>78.459999999999994</v>
      </c>
      <c r="BW2128">
        <v>10872</v>
      </c>
      <c r="BX2128">
        <v>61785</v>
      </c>
      <c r="BY2128" t="e">
        <v>#N/A</v>
      </c>
      <c r="BZ2128">
        <v>78</v>
      </c>
      <c r="CA2128">
        <v>80</v>
      </c>
      <c r="CB2128">
        <v>76.5</v>
      </c>
      <c r="CC2128">
        <v>78.48</v>
      </c>
      <c r="CD2128">
        <v>76.77</v>
      </c>
      <c r="CE2128">
        <v>78.12</v>
      </c>
      <c r="CF2128">
        <v>19868</v>
      </c>
      <c r="CG2128">
        <v>114746</v>
      </c>
      <c r="CH2128" t="e">
        <v>#N/A</v>
      </c>
      <c r="CI2128">
        <v>77.52</v>
      </c>
      <c r="CJ2128">
        <v>80</v>
      </c>
      <c r="CK2128">
        <v>76</v>
      </c>
      <c r="CL2128">
        <v>77.959999999999994</v>
      </c>
      <c r="CM2128">
        <v>76.38</v>
      </c>
      <c r="CN2128">
        <v>77.239999999999995</v>
      </c>
      <c r="CO2128">
        <v>7776</v>
      </c>
      <c r="CP2128">
        <v>49969</v>
      </c>
      <c r="CQ2128" t="e">
        <v>#N/A</v>
      </c>
      <c r="CR2128">
        <v>77.06</v>
      </c>
      <c r="CS2128">
        <v>79.5</v>
      </c>
      <c r="CT2128">
        <v>71.5</v>
      </c>
      <c r="CU2128">
        <v>77.31</v>
      </c>
      <c r="CV2128">
        <v>76.06</v>
      </c>
      <c r="CW2128">
        <v>76.5</v>
      </c>
      <c r="CX2128">
        <v>7401</v>
      </c>
      <c r="CY2128">
        <v>28136</v>
      </c>
      <c r="CZ2128" t="e">
        <v>#N/A</v>
      </c>
      <c r="DA2128">
        <v>76.61</v>
      </c>
      <c r="DB2128">
        <v>77.5</v>
      </c>
      <c r="DC2128">
        <v>75.75</v>
      </c>
      <c r="DD2128">
        <v>77.040000000000006</v>
      </c>
      <c r="DE2128">
        <v>75.400000000000006</v>
      </c>
      <c r="DF2128">
        <v>76.75</v>
      </c>
      <c r="DG2128">
        <v>35168</v>
      </c>
      <c r="DH2128">
        <v>197801</v>
      </c>
      <c r="DI2128" t="e">
        <v>#N/A</v>
      </c>
      <c r="DJ2128">
        <v>76.150000000000006</v>
      </c>
      <c r="DK2128">
        <v>77</v>
      </c>
      <c r="DL2128">
        <v>65.22</v>
      </c>
      <c r="DM2128">
        <v>76.400000000000006</v>
      </c>
      <c r="DN2128">
        <v>75.03</v>
      </c>
      <c r="DO2128">
        <v>76.28</v>
      </c>
      <c r="DP2128">
        <v>1212</v>
      </c>
      <c r="DQ2128">
        <v>36938</v>
      </c>
      <c r="DR2128" t="e">
        <v>#N/A</v>
      </c>
      <c r="DS2128">
        <v>75.709999999999994</v>
      </c>
      <c r="DT2128" t="e">
        <v>#N/A</v>
      </c>
      <c r="DU2128" t="e">
        <v>#N/A</v>
      </c>
      <c r="DV2128">
        <v>75.8</v>
      </c>
      <c r="DW2128">
        <v>74.72</v>
      </c>
      <c r="DX2128">
        <v>75.489999999999995</v>
      </c>
      <c r="DY2128">
        <v>1075</v>
      </c>
      <c r="DZ2128">
        <v>20886</v>
      </c>
      <c r="EA2128" t="e">
        <v>#N/A</v>
      </c>
      <c r="EB2128">
        <v>75.290000000000006</v>
      </c>
      <c r="EC2128" t="e">
        <v>#N/A</v>
      </c>
      <c r="ED2128">
        <v>68.81</v>
      </c>
      <c r="EE2128" t="e">
        <v>#N/A</v>
      </c>
      <c r="EF2128" t="e">
        <v>#N/A</v>
      </c>
      <c r="EG2128" t="e">
        <v>#N/A</v>
      </c>
      <c r="EH2128">
        <v>3120</v>
      </c>
      <c r="EI2128">
        <v>25754</v>
      </c>
      <c r="EJ2128" t="e">
        <v>#N/A</v>
      </c>
      <c r="EK2128">
        <v>74.900000000000006</v>
      </c>
      <c r="EL2128" t="e">
        <v>#N/A</v>
      </c>
      <c r="EM2128" t="e">
        <v>#N/A</v>
      </c>
      <c r="EN2128">
        <v>74.849999999999994</v>
      </c>
      <c r="EO2128">
        <v>73.55</v>
      </c>
      <c r="EP2128">
        <v>74.02</v>
      </c>
      <c r="EQ2128">
        <v>351</v>
      </c>
      <c r="ER2128">
        <v>15074</v>
      </c>
      <c r="ES2128" t="e">
        <v>#N/A</v>
      </c>
      <c r="ET2128">
        <v>74.53</v>
      </c>
      <c r="EU2128" t="e">
        <v>#N/A</v>
      </c>
      <c r="EV2128">
        <v>69.03</v>
      </c>
      <c r="EW2128" t="e">
        <v>#N/A</v>
      </c>
      <c r="EX2128" t="e">
        <v>#N/A</v>
      </c>
      <c r="EY2128" t="e">
        <v>#N/A</v>
      </c>
      <c r="EZ2128">
        <v>292</v>
      </c>
      <c r="FA2128">
        <v>11018</v>
      </c>
      <c r="FB2128" t="e">
        <v>#N/A</v>
      </c>
      <c r="FC2128">
        <v>74.17</v>
      </c>
      <c r="FD2128">
        <v>74.56</v>
      </c>
      <c r="FE2128">
        <v>73.3</v>
      </c>
      <c r="FF2128">
        <v>74.52</v>
      </c>
      <c r="FG2128">
        <v>73.099999999999994</v>
      </c>
      <c r="FH2128">
        <v>74.19</v>
      </c>
      <c r="FI2128">
        <v>6741</v>
      </c>
      <c r="FJ2128">
        <v>64252</v>
      </c>
      <c r="FK2128" t="e">
        <v>#N/A</v>
      </c>
      <c r="FL2128" t="e">
        <v>#N/A</v>
      </c>
      <c r="FM2128" t="e">
        <v>#N/A</v>
      </c>
      <c r="FN2128" t="e">
        <v>#N/A</v>
      </c>
      <c r="FO2128" t="e">
        <v>#N/A</v>
      </c>
      <c r="FP2128" t="e">
        <v>#N/A</v>
      </c>
      <c r="FQ2128" t="e">
        <v>#N/A</v>
      </c>
      <c r="FR2128" t="e">
        <v>#N/A</v>
      </c>
      <c r="FS2128" t="e">
        <v>#N/A</v>
      </c>
      <c r="FT2128" t="e">
        <v>#N/A</v>
      </c>
      <c r="FU2128" t="e">
        <v>#N/A</v>
      </c>
      <c r="FV2128" t="e">
        <v>#N/A</v>
      </c>
      <c r="FW2128" t="e">
        <v>#N/A</v>
      </c>
      <c r="FX2128" t="e">
        <v>#N/A</v>
      </c>
      <c r="FY2128" t="e">
        <v>#N/A</v>
      </c>
      <c r="FZ2128" t="e">
        <v>#N/A</v>
      </c>
      <c r="GA2128" t="e">
        <v>#N/A</v>
      </c>
      <c r="GB2128" t="e">
        <v>#N/A</v>
      </c>
      <c r="GC2128" t="e">
        <v>#N/A</v>
      </c>
      <c r="GD2128" t="e">
        <v>#N/A</v>
      </c>
      <c r="GE2128" t="e">
        <v>#N/A</v>
      </c>
      <c r="GF2128" t="e">
        <v>#N/A</v>
      </c>
      <c r="GG2128" t="e">
        <v>#N/A</v>
      </c>
      <c r="GH2128" t="e">
        <v>#N/A</v>
      </c>
      <c r="GI2128" t="e">
        <v>#N/A</v>
      </c>
      <c r="GJ2128" t="e">
        <v>#N/A</v>
      </c>
      <c r="GK2128" t="e">
        <v>#N/A</v>
      </c>
      <c r="GP2128" s="4">
        <v>44972</v>
      </c>
      <c r="GQ2128" t="s">
        <v>127</v>
      </c>
      <c r="GR2128" t="s">
        <v>128</v>
      </c>
      <c r="GS2128" t="s">
        <v>129</v>
      </c>
      <c r="GT2128" t="s">
        <v>130</v>
      </c>
      <c r="GU2128" t="s">
        <v>131</v>
      </c>
      <c r="GV2128" t="s">
        <v>132</v>
      </c>
      <c r="GW2128" t="s">
        <v>133</v>
      </c>
      <c r="GX2128" t="s">
        <v>134</v>
      </c>
      <c r="GY2128" t="s">
        <v>135</v>
      </c>
      <c r="GZ2128" t="s">
        <v>136</v>
      </c>
      <c r="HA2128" t="s">
        <v>137</v>
      </c>
      <c r="HB2128" t="s">
        <v>138</v>
      </c>
      <c r="HC2128" t="s">
        <v>139</v>
      </c>
      <c r="HD2128" t="s">
        <v>140</v>
      </c>
    </row>
    <row r="2129" spans="4:212" x14ac:dyDescent="0.25">
      <c r="D2129" s="2">
        <v>44973</v>
      </c>
      <c r="E2129" t="e">
        <v>#N/A</v>
      </c>
      <c r="F2129">
        <v>78.489999999999995</v>
      </c>
      <c r="G2129" t="e">
        <v>#N/A</v>
      </c>
      <c r="H2129" t="e">
        <v>#N/A</v>
      </c>
      <c r="I2129" t="e">
        <v>#N/A</v>
      </c>
      <c r="J2129" t="e">
        <v>#N/A</v>
      </c>
      <c r="K2129" t="e">
        <v>#N/A</v>
      </c>
      <c r="L2129" t="e">
        <v>#N/A</v>
      </c>
      <c r="M2129" t="e">
        <v>#N/A</v>
      </c>
      <c r="N2129">
        <v>78.489999999999995</v>
      </c>
      <c r="O2129">
        <v>78.489999999999995</v>
      </c>
      <c r="P2129">
        <v>78.489999999999995</v>
      </c>
      <c r="Q2129">
        <v>78.489999999999995</v>
      </c>
      <c r="R2129">
        <v>78.94</v>
      </c>
      <c r="S2129">
        <v>78.290000000000006</v>
      </c>
      <c r="T2129">
        <v>78.599999999999994</v>
      </c>
      <c r="U2129">
        <v>0</v>
      </c>
      <c r="V2129" t="e">
        <v>#N/A</v>
      </c>
      <c r="W2129">
        <v>78.06</v>
      </c>
      <c r="X2129">
        <v>78.489999999999995</v>
      </c>
      <c r="Y2129">
        <v>78.11</v>
      </c>
      <c r="Z2129">
        <v>78.010000000000005</v>
      </c>
      <c r="AA2129">
        <v>79.540000000000006</v>
      </c>
      <c r="AB2129">
        <v>77.92</v>
      </c>
      <c r="AC2129">
        <v>78.540000000000006</v>
      </c>
      <c r="AD2129">
        <v>117600</v>
      </c>
      <c r="AE2129">
        <v>60083</v>
      </c>
      <c r="AF2129">
        <v>78.28</v>
      </c>
      <c r="AG2129">
        <v>78.739999999999995</v>
      </c>
      <c r="AH2129">
        <v>78.319999999999993</v>
      </c>
      <c r="AI2129">
        <v>78.239999999999995</v>
      </c>
      <c r="AJ2129">
        <v>79.760000000000005</v>
      </c>
      <c r="AK2129">
        <v>78.180000000000007</v>
      </c>
      <c r="AL2129">
        <v>78.680000000000007</v>
      </c>
      <c r="AM2129">
        <v>204087</v>
      </c>
      <c r="AN2129">
        <v>306815</v>
      </c>
      <c r="AO2129">
        <v>78.41</v>
      </c>
      <c r="AP2129">
        <v>78.900000000000006</v>
      </c>
      <c r="AQ2129">
        <v>78.81</v>
      </c>
      <c r="AR2129">
        <v>78.02</v>
      </c>
      <c r="AS2129">
        <v>79.900000000000006</v>
      </c>
      <c r="AT2129">
        <v>78.349999999999994</v>
      </c>
      <c r="AU2129">
        <v>78.94</v>
      </c>
      <c r="AV2129">
        <v>57418</v>
      </c>
      <c r="AW2129">
        <v>176813</v>
      </c>
      <c r="AX2129">
        <v>78.290000000000006</v>
      </c>
      <c r="AY2129">
        <v>78.87</v>
      </c>
      <c r="AZ2129">
        <v>78.45</v>
      </c>
      <c r="BA2129">
        <v>78.13</v>
      </c>
      <c r="BB2129">
        <v>79.86</v>
      </c>
      <c r="BC2129">
        <v>78.34</v>
      </c>
      <c r="BD2129">
        <v>78.900000000000006</v>
      </c>
      <c r="BE2129">
        <v>57828</v>
      </c>
      <c r="BF2129">
        <v>236995</v>
      </c>
      <c r="BG2129">
        <v>78.25</v>
      </c>
      <c r="BH2129">
        <v>78.64</v>
      </c>
      <c r="BI2129">
        <v>78.5</v>
      </c>
      <c r="BJ2129">
        <v>78</v>
      </c>
      <c r="BK2129">
        <v>79.63</v>
      </c>
      <c r="BL2129">
        <v>78.13</v>
      </c>
      <c r="BM2129">
        <v>78.67</v>
      </c>
      <c r="BN2129">
        <v>17181</v>
      </c>
      <c r="BO2129">
        <v>125551</v>
      </c>
      <c r="BP2129">
        <v>77.349999999999994</v>
      </c>
      <c r="BQ2129">
        <v>78.27</v>
      </c>
      <c r="BR2129">
        <v>78.2</v>
      </c>
      <c r="BS2129">
        <v>76.5</v>
      </c>
      <c r="BT2129">
        <v>79.22</v>
      </c>
      <c r="BU2129">
        <v>77.77</v>
      </c>
      <c r="BV2129">
        <v>78.31</v>
      </c>
      <c r="BW2129">
        <v>7070</v>
      </c>
      <c r="BX2129">
        <v>62335</v>
      </c>
      <c r="BY2129" t="e">
        <v>#N/A</v>
      </c>
      <c r="BZ2129">
        <v>77.84</v>
      </c>
      <c r="CA2129">
        <v>80</v>
      </c>
      <c r="CB2129">
        <v>76.5</v>
      </c>
      <c r="CC2129">
        <v>78.78</v>
      </c>
      <c r="CD2129">
        <v>77.349999999999994</v>
      </c>
      <c r="CE2129">
        <v>78.430000000000007</v>
      </c>
      <c r="CF2129">
        <v>16937</v>
      </c>
      <c r="CG2129">
        <v>112965</v>
      </c>
      <c r="CH2129" t="e">
        <v>#N/A</v>
      </c>
      <c r="CI2129">
        <v>77.37</v>
      </c>
      <c r="CJ2129">
        <v>78.5</v>
      </c>
      <c r="CK2129">
        <v>76.8</v>
      </c>
      <c r="CL2129">
        <v>78.290000000000006</v>
      </c>
      <c r="CM2129">
        <v>76.900000000000006</v>
      </c>
      <c r="CN2129">
        <v>78.069999999999993</v>
      </c>
      <c r="CO2129">
        <v>6123</v>
      </c>
      <c r="CP2129">
        <v>52119</v>
      </c>
      <c r="CQ2129" t="e">
        <v>#N/A</v>
      </c>
      <c r="CR2129">
        <v>76.91</v>
      </c>
      <c r="CS2129">
        <v>79.5</v>
      </c>
      <c r="CT2129">
        <v>75.91</v>
      </c>
      <c r="CU2129">
        <v>77.709999999999994</v>
      </c>
      <c r="CV2129">
        <v>76.400000000000006</v>
      </c>
      <c r="CW2129">
        <v>77.48</v>
      </c>
      <c r="CX2129">
        <v>6826</v>
      </c>
      <c r="CY2129">
        <v>27876</v>
      </c>
      <c r="CZ2129" t="e">
        <v>#N/A</v>
      </c>
      <c r="DA2129">
        <v>76.459999999999994</v>
      </c>
      <c r="DB2129">
        <v>76.06</v>
      </c>
      <c r="DC2129">
        <v>75.75</v>
      </c>
      <c r="DD2129">
        <v>77.319999999999993</v>
      </c>
      <c r="DE2129">
        <v>75.95</v>
      </c>
      <c r="DF2129">
        <v>76.53</v>
      </c>
      <c r="DG2129">
        <v>34012</v>
      </c>
      <c r="DH2129">
        <v>194435</v>
      </c>
      <c r="DI2129" t="e">
        <v>#N/A</v>
      </c>
      <c r="DJ2129">
        <v>76</v>
      </c>
      <c r="DK2129">
        <v>77</v>
      </c>
      <c r="DL2129">
        <v>65.22</v>
      </c>
      <c r="DM2129">
        <v>76.53</v>
      </c>
      <c r="DN2129">
        <v>75.72</v>
      </c>
      <c r="DO2129">
        <v>76.53</v>
      </c>
      <c r="DP2129">
        <v>1630</v>
      </c>
      <c r="DQ2129">
        <v>36895</v>
      </c>
      <c r="DR2129" t="e">
        <v>#N/A</v>
      </c>
      <c r="DS2129">
        <v>75.56</v>
      </c>
      <c r="DT2129" t="e">
        <v>#N/A</v>
      </c>
      <c r="DU2129" t="e">
        <v>#N/A</v>
      </c>
      <c r="DV2129">
        <v>75.83</v>
      </c>
      <c r="DW2129">
        <v>75.13</v>
      </c>
      <c r="DX2129">
        <v>75.61</v>
      </c>
      <c r="DY2129">
        <v>750</v>
      </c>
      <c r="DZ2129">
        <v>20704</v>
      </c>
      <c r="EA2129" t="e">
        <v>#N/A</v>
      </c>
      <c r="EB2129">
        <v>75.150000000000006</v>
      </c>
      <c r="EC2129" t="e">
        <v>#N/A</v>
      </c>
      <c r="ED2129">
        <v>68.81</v>
      </c>
      <c r="EE2129">
        <v>75.47</v>
      </c>
      <c r="EF2129">
        <v>74.77</v>
      </c>
      <c r="EG2129">
        <v>75.349999999999994</v>
      </c>
      <c r="EH2129">
        <v>3345</v>
      </c>
      <c r="EI2129">
        <v>25253</v>
      </c>
      <c r="EJ2129" t="e">
        <v>#N/A</v>
      </c>
      <c r="EK2129">
        <v>74.77</v>
      </c>
      <c r="EL2129" t="e">
        <v>#N/A</v>
      </c>
      <c r="EM2129" t="e">
        <v>#N/A</v>
      </c>
      <c r="EN2129">
        <v>75.099999999999994</v>
      </c>
      <c r="EO2129">
        <v>74.12</v>
      </c>
      <c r="EP2129">
        <v>74.27</v>
      </c>
      <c r="EQ2129">
        <v>187</v>
      </c>
      <c r="ER2129">
        <v>15073</v>
      </c>
      <c r="ES2129" t="e">
        <v>#N/A</v>
      </c>
      <c r="ET2129">
        <v>74.400000000000006</v>
      </c>
      <c r="EU2129" t="e">
        <v>#N/A</v>
      </c>
      <c r="EV2129">
        <v>69.03</v>
      </c>
      <c r="EW2129" t="e">
        <v>#N/A</v>
      </c>
      <c r="EX2129" t="e">
        <v>#N/A</v>
      </c>
      <c r="EY2129" t="e">
        <v>#N/A</v>
      </c>
      <c r="EZ2129">
        <v>329</v>
      </c>
      <c r="FA2129">
        <v>11115</v>
      </c>
      <c r="FB2129" t="e">
        <v>#N/A</v>
      </c>
      <c r="FC2129">
        <v>74.06</v>
      </c>
      <c r="FD2129">
        <v>73.900000000000006</v>
      </c>
      <c r="FE2129">
        <v>73.3</v>
      </c>
      <c r="FF2129">
        <v>74.75</v>
      </c>
      <c r="FG2129">
        <v>73.59</v>
      </c>
      <c r="FH2129">
        <v>74.52</v>
      </c>
      <c r="FI2129">
        <v>5756</v>
      </c>
      <c r="FJ2129">
        <v>64366</v>
      </c>
      <c r="FK2129" t="e">
        <v>#N/A</v>
      </c>
      <c r="FL2129" t="e">
        <v>#N/A</v>
      </c>
      <c r="FM2129" t="e">
        <v>#N/A</v>
      </c>
      <c r="FN2129" t="e">
        <v>#N/A</v>
      </c>
      <c r="FO2129" t="e">
        <v>#N/A</v>
      </c>
      <c r="FP2129" t="e">
        <v>#N/A</v>
      </c>
      <c r="FQ2129" t="e">
        <v>#N/A</v>
      </c>
      <c r="FR2129" t="e">
        <v>#N/A</v>
      </c>
      <c r="FS2129" t="e">
        <v>#N/A</v>
      </c>
      <c r="FT2129" t="e">
        <v>#N/A</v>
      </c>
      <c r="FU2129" t="e">
        <v>#N/A</v>
      </c>
      <c r="FV2129" t="e">
        <v>#N/A</v>
      </c>
      <c r="FW2129" t="e">
        <v>#N/A</v>
      </c>
      <c r="FX2129" t="e">
        <v>#N/A</v>
      </c>
      <c r="FY2129" t="e">
        <v>#N/A</v>
      </c>
      <c r="FZ2129" t="e">
        <v>#N/A</v>
      </c>
      <c r="GA2129" t="e">
        <v>#N/A</v>
      </c>
      <c r="GB2129" t="e">
        <v>#N/A</v>
      </c>
      <c r="GC2129" t="e">
        <v>#N/A</v>
      </c>
      <c r="GD2129" t="e">
        <v>#N/A</v>
      </c>
      <c r="GE2129" t="e">
        <v>#N/A</v>
      </c>
      <c r="GF2129" t="e">
        <v>#N/A</v>
      </c>
      <c r="GG2129" t="e">
        <v>#N/A</v>
      </c>
      <c r="GH2129" t="e">
        <v>#N/A</v>
      </c>
      <c r="GI2129" t="e">
        <v>#N/A</v>
      </c>
      <c r="GJ2129" t="e">
        <v>#N/A</v>
      </c>
      <c r="GK2129" t="e">
        <v>#N/A</v>
      </c>
      <c r="GP2129" s="4">
        <v>44973</v>
      </c>
      <c r="GQ2129" t="s">
        <v>127</v>
      </c>
      <c r="GR2129" t="s">
        <v>128</v>
      </c>
      <c r="GS2129" t="s">
        <v>129</v>
      </c>
      <c r="GT2129" t="s">
        <v>130</v>
      </c>
      <c r="GU2129" t="s">
        <v>131</v>
      </c>
      <c r="GV2129" t="s">
        <v>132</v>
      </c>
      <c r="GW2129" t="s">
        <v>133</v>
      </c>
      <c r="GX2129" t="s">
        <v>134</v>
      </c>
      <c r="GY2129" t="s">
        <v>135</v>
      </c>
      <c r="GZ2129" t="s">
        <v>136</v>
      </c>
      <c r="HA2129" t="s">
        <v>137</v>
      </c>
      <c r="HB2129" t="s">
        <v>138</v>
      </c>
      <c r="HC2129" t="s">
        <v>139</v>
      </c>
      <c r="HD2129" t="s">
        <v>140</v>
      </c>
    </row>
    <row r="2130" spans="4:212" x14ac:dyDescent="0.25">
      <c r="D2130" s="2">
        <v>44974</v>
      </c>
      <c r="E2130" t="e">
        <v>#N/A</v>
      </c>
      <c r="F2130">
        <v>76.34</v>
      </c>
      <c r="G2130" t="e">
        <v>#N/A</v>
      </c>
      <c r="H2130" t="e">
        <v>#N/A</v>
      </c>
      <c r="I2130" t="e">
        <v>#N/A</v>
      </c>
      <c r="J2130" t="e">
        <v>#N/A</v>
      </c>
      <c r="K2130" t="e">
        <v>#N/A</v>
      </c>
      <c r="L2130" t="e">
        <v>#N/A</v>
      </c>
      <c r="M2130" t="e">
        <v>#N/A</v>
      </c>
      <c r="N2130">
        <v>76.34</v>
      </c>
      <c r="O2130">
        <v>76.34</v>
      </c>
      <c r="P2130">
        <v>76.34</v>
      </c>
      <c r="Q2130">
        <v>76.34</v>
      </c>
      <c r="R2130">
        <v>76.39</v>
      </c>
      <c r="S2130">
        <v>75.91</v>
      </c>
      <c r="T2130">
        <v>75.91</v>
      </c>
      <c r="U2130">
        <v>0</v>
      </c>
      <c r="V2130" t="e">
        <v>#N/A</v>
      </c>
      <c r="W2130">
        <v>76.34</v>
      </c>
      <c r="X2130">
        <v>76.34</v>
      </c>
      <c r="Y2130">
        <v>76.650000000000006</v>
      </c>
      <c r="Z2130">
        <v>76.03</v>
      </c>
      <c r="AA2130">
        <v>78.25</v>
      </c>
      <c r="AB2130">
        <v>75.06</v>
      </c>
      <c r="AC2130">
        <v>78.069999999999993</v>
      </c>
      <c r="AD2130">
        <v>93267</v>
      </c>
      <c r="AE2130">
        <v>29064</v>
      </c>
      <c r="AF2130">
        <v>76.59</v>
      </c>
      <c r="AG2130">
        <v>76.55</v>
      </c>
      <c r="AH2130">
        <v>76.61</v>
      </c>
      <c r="AI2130">
        <v>76.56</v>
      </c>
      <c r="AJ2130">
        <v>78.5</v>
      </c>
      <c r="AK2130">
        <v>75.319999999999993</v>
      </c>
      <c r="AL2130">
        <v>78.349999999999994</v>
      </c>
      <c r="AM2130">
        <v>343632</v>
      </c>
      <c r="AN2130">
        <v>322495</v>
      </c>
      <c r="AO2130">
        <v>76.72</v>
      </c>
      <c r="AP2130">
        <v>76.7</v>
      </c>
      <c r="AQ2130">
        <v>77</v>
      </c>
      <c r="AR2130">
        <v>76.44</v>
      </c>
      <c r="AS2130">
        <v>78.650000000000006</v>
      </c>
      <c r="AT2130">
        <v>75.510000000000005</v>
      </c>
      <c r="AU2130">
        <v>78.47</v>
      </c>
      <c r="AV2130">
        <v>74847</v>
      </c>
      <c r="AW2130">
        <v>175767</v>
      </c>
      <c r="AX2130">
        <v>76.459999999999994</v>
      </c>
      <c r="AY2130">
        <v>76.709999999999994</v>
      </c>
      <c r="AZ2130">
        <v>77.39</v>
      </c>
      <c r="BA2130">
        <v>75.52</v>
      </c>
      <c r="BB2130">
        <v>78.64</v>
      </c>
      <c r="BC2130">
        <v>75.53</v>
      </c>
      <c r="BD2130">
        <v>78.48</v>
      </c>
      <c r="BE2130">
        <v>80524</v>
      </c>
      <c r="BF2130">
        <v>236420</v>
      </c>
      <c r="BG2130">
        <v>77</v>
      </c>
      <c r="BH2130">
        <v>76.53</v>
      </c>
      <c r="BI2130">
        <v>78.150000000000006</v>
      </c>
      <c r="BJ2130">
        <v>75.849999999999994</v>
      </c>
      <c r="BK2130">
        <v>78.319999999999993</v>
      </c>
      <c r="BL2130">
        <v>75.38</v>
      </c>
      <c r="BM2130">
        <v>78</v>
      </c>
      <c r="BN2130">
        <v>23545</v>
      </c>
      <c r="BO2130">
        <v>126720</v>
      </c>
      <c r="BP2130">
        <v>75.94</v>
      </c>
      <c r="BQ2130">
        <v>76.22</v>
      </c>
      <c r="BR2130">
        <v>76.88</v>
      </c>
      <c r="BS2130">
        <v>75</v>
      </c>
      <c r="BT2130">
        <v>77.91</v>
      </c>
      <c r="BU2130">
        <v>75.17</v>
      </c>
      <c r="BV2130">
        <v>77.91</v>
      </c>
      <c r="BW2130">
        <v>12084</v>
      </c>
      <c r="BX2130">
        <v>60835</v>
      </c>
      <c r="BY2130" t="e">
        <v>#N/A</v>
      </c>
      <c r="BZ2130">
        <v>75.819999999999993</v>
      </c>
      <c r="CA2130">
        <v>80</v>
      </c>
      <c r="CB2130">
        <v>74.5</v>
      </c>
      <c r="CC2130">
        <v>77.31</v>
      </c>
      <c r="CD2130">
        <v>74.760000000000005</v>
      </c>
      <c r="CE2130">
        <v>77.31</v>
      </c>
      <c r="CF2130">
        <v>19776</v>
      </c>
      <c r="CG2130">
        <v>113432</v>
      </c>
      <c r="CH2130" t="e">
        <v>#N/A</v>
      </c>
      <c r="CI2130">
        <v>75.38</v>
      </c>
      <c r="CJ2130">
        <v>78.5</v>
      </c>
      <c r="CK2130">
        <v>69.83</v>
      </c>
      <c r="CL2130">
        <v>77.06</v>
      </c>
      <c r="CM2130">
        <v>74.459999999999994</v>
      </c>
      <c r="CN2130">
        <v>76.8</v>
      </c>
      <c r="CO2130">
        <v>5099</v>
      </c>
      <c r="CP2130">
        <v>52747</v>
      </c>
      <c r="CQ2130" t="e">
        <v>#N/A</v>
      </c>
      <c r="CR2130">
        <v>74.98</v>
      </c>
      <c r="CS2130">
        <v>79.5</v>
      </c>
      <c r="CT2130">
        <v>71.5</v>
      </c>
      <c r="CU2130">
        <v>76.05</v>
      </c>
      <c r="CV2130">
        <v>74.010000000000005</v>
      </c>
      <c r="CW2130">
        <v>76.05</v>
      </c>
      <c r="CX2130">
        <v>2484</v>
      </c>
      <c r="CY2130">
        <v>27635</v>
      </c>
      <c r="CZ2130" t="e">
        <v>#N/A</v>
      </c>
      <c r="DA2130">
        <v>74.56</v>
      </c>
      <c r="DB2130">
        <v>75.2</v>
      </c>
      <c r="DC2130">
        <v>74.400000000000006</v>
      </c>
      <c r="DD2130">
        <v>76.23</v>
      </c>
      <c r="DE2130">
        <v>73.63</v>
      </c>
      <c r="DF2130">
        <v>76.06</v>
      </c>
      <c r="DG2130">
        <v>49274</v>
      </c>
      <c r="DH2130">
        <v>198810</v>
      </c>
      <c r="DI2130" t="e">
        <v>#N/A</v>
      </c>
      <c r="DJ2130">
        <v>74.14</v>
      </c>
      <c r="DK2130">
        <v>77</v>
      </c>
      <c r="DL2130">
        <v>65.22</v>
      </c>
      <c r="DM2130">
        <v>75.33</v>
      </c>
      <c r="DN2130">
        <v>73.55</v>
      </c>
      <c r="DO2130">
        <v>75.33</v>
      </c>
      <c r="DP2130">
        <v>1114</v>
      </c>
      <c r="DQ2130">
        <v>36957</v>
      </c>
      <c r="DR2130" t="e">
        <v>#N/A</v>
      </c>
      <c r="DS2130">
        <v>73.75</v>
      </c>
      <c r="DT2130" t="e">
        <v>#N/A</v>
      </c>
      <c r="DU2130" t="e">
        <v>#N/A</v>
      </c>
      <c r="DV2130">
        <v>74.42</v>
      </c>
      <c r="DW2130">
        <v>73.14</v>
      </c>
      <c r="DX2130">
        <v>74.42</v>
      </c>
      <c r="DY2130">
        <v>572</v>
      </c>
      <c r="DZ2130">
        <v>20745</v>
      </c>
      <c r="EA2130" t="e">
        <v>#N/A</v>
      </c>
      <c r="EB2130">
        <v>73.37</v>
      </c>
      <c r="EC2130" t="e">
        <v>#N/A</v>
      </c>
      <c r="ED2130">
        <v>68.81</v>
      </c>
      <c r="EE2130">
        <v>73.849999999999994</v>
      </c>
      <c r="EF2130">
        <v>72.569999999999993</v>
      </c>
      <c r="EG2130">
        <v>73.239999999999995</v>
      </c>
      <c r="EH2130">
        <v>2620</v>
      </c>
      <c r="EI2130">
        <v>25197</v>
      </c>
      <c r="EJ2130" t="e">
        <v>#N/A</v>
      </c>
      <c r="EK2130">
        <v>73.03</v>
      </c>
      <c r="EL2130" t="e">
        <v>#N/A</v>
      </c>
      <c r="EM2130" t="e">
        <v>#N/A</v>
      </c>
      <c r="EN2130">
        <v>73</v>
      </c>
      <c r="EO2130">
        <v>72.02</v>
      </c>
      <c r="EP2130">
        <v>72.3</v>
      </c>
      <c r="EQ2130">
        <v>397</v>
      </c>
      <c r="ER2130">
        <v>15191</v>
      </c>
      <c r="ES2130" t="e">
        <v>#N/A</v>
      </c>
      <c r="ET2130">
        <v>72.709999999999994</v>
      </c>
      <c r="EU2130" t="e">
        <v>#N/A</v>
      </c>
      <c r="EV2130">
        <v>69.03</v>
      </c>
      <c r="EW2130">
        <v>72.25</v>
      </c>
      <c r="EX2130">
        <v>72.25</v>
      </c>
      <c r="EY2130">
        <v>72.25</v>
      </c>
      <c r="EZ2130">
        <v>174</v>
      </c>
      <c r="FA2130">
        <v>11133</v>
      </c>
      <c r="FB2130" t="e">
        <v>#N/A</v>
      </c>
      <c r="FC2130">
        <v>72.400000000000006</v>
      </c>
      <c r="FD2130">
        <v>73.400000000000006</v>
      </c>
      <c r="FE2130">
        <v>71.64</v>
      </c>
      <c r="FF2130">
        <v>73.63</v>
      </c>
      <c r="FG2130">
        <v>71.7</v>
      </c>
      <c r="FH2130">
        <v>73.59</v>
      </c>
      <c r="FI2130">
        <v>9033</v>
      </c>
      <c r="FJ2130">
        <v>64095</v>
      </c>
      <c r="FK2130" t="e">
        <v>#N/A</v>
      </c>
      <c r="FL2130" t="e">
        <v>#N/A</v>
      </c>
      <c r="FM2130" t="e">
        <v>#N/A</v>
      </c>
      <c r="FN2130" t="e">
        <v>#N/A</v>
      </c>
      <c r="FO2130" t="e">
        <v>#N/A</v>
      </c>
      <c r="FP2130" t="e">
        <v>#N/A</v>
      </c>
      <c r="FQ2130" t="e">
        <v>#N/A</v>
      </c>
      <c r="FR2130" t="e">
        <v>#N/A</v>
      </c>
      <c r="FS2130" t="e">
        <v>#N/A</v>
      </c>
      <c r="FT2130" t="e">
        <v>#N/A</v>
      </c>
      <c r="FU2130" t="e">
        <v>#N/A</v>
      </c>
      <c r="FV2130" t="e">
        <v>#N/A</v>
      </c>
      <c r="FW2130" t="e">
        <v>#N/A</v>
      </c>
      <c r="FX2130" t="e">
        <v>#N/A</v>
      </c>
      <c r="FY2130" t="e">
        <v>#N/A</v>
      </c>
      <c r="FZ2130" t="e">
        <v>#N/A</v>
      </c>
      <c r="GA2130" t="e">
        <v>#N/A</v>
      </c>
      <c r="GB2130" t="e">
        <v>#N/A</v>
      </c>
      <c r="GC2130" t="e">
        <v>#N/A</v>
      </c>
      <c r="GD2130" t="e">
        <v>#N/A</v>
      </c>
      <c r="GE2130" t="e">
        <v>#N/A</v>
      </c>
      <c r="GF2130" t="e">
        <v>#N/A</v>
      </c>
      <c r="GG2130" t="e">
        <v>#N/A</v>
      </c>
      <c r="GH2130" t="e">
        <v>#N/A</v>
      </c>
      <c r="GI2130" t="e">
        <v>#N/A</v>
      </c>
      <c r="GJ2130" t="e">
        <v>#N/A</v>
      </c>
      <c r="GK2130" t="e">
        <v>#N/A</v>
      </c>
      <c r="GP2130" s="4">
        <v>44974</v>
      </c>
      <c r="GQ2130" t="s">
        <v>127</v>
      </c>
      <c r="GR2130" t="s">
        <v>128</v>
      </c>
      <c r="GS2130" t="s">
        <v>129</v>
      </c>
      <c r="GT2130" t="s">
        <v>130</v>
      </c>
      <c r="GU2130" t="s">
        <v>131</v>
      </c>
      <c r="GV2130" t="s">
        <v>132</v>
      </c>
      <c r="GW2130" t="s">
        <v>133</v>
      </c>
      <c r="GX2130" t="s">
        <v>134</v>
      </c>
      <c r="GY2130" t="s">
        <v>135</v>
      </c>
      <c r="GZ2130" t="s">
        <v>136</v>
      </c>
      <c r="HA2130" t="s">
        <v>137</v>
      </c>
      <c r="HB2130" t="s">
        <v>138</v>
      </c>
      <c r="HC2130" t="s">
        <v>139</v>
      </c>
      <c r="HD2130" t="s">
        <v>140</v>
      </c>
    </row>
    <row r="2131" spans="4:212" x14ac:dyDescent="0.25">
      <c r="D2131" s="2">
        <v>44977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 t="e">
        <v>#N/A</v>
      </c>
      <c r="Q2131" t="e">
        <v>#N/A</v>
      </c>
      <c r="R2131" t="e">
        <v>#N/A</v>
      </c>
      <c r="S2131" t="e">
        <v>#N/A</v>
      </c>
      <c r="T2131" t="e">
        <v>#N/A</v>
      </c>
      <c r="U2131" t="e">
        <v>#N/A</v>
      </c>
      <c r="V2131" t="e">
        <v>#N/A</v>
      </c>
      <c r="W2131" t="e">
        <v>#N/A</v>
      </c>
      <c r="X2131" t="e">
        <v>#N/A</v>
      </c>
      <c r="Y2131" t="e">
        <v>#N/A</v>
      </c>
      <c r="Z2131" t="e">
        <v>#N/A</v>
      </c>
      <c r="AA2131" t="e">
        <v>#N/A</v>
      </c>
      <c r="AB2131" t="e">
        <v>#N/A</v>
      </c>
      <c r="AC2131" t="e">
        <v>#N/A</v>
      </c>
      <c r="AD2131" t="e">
        <v>#N/A</v>
      </c>
      <c r="AE2131" t="e">
        <v>#N/A</v>
      </c>
      <c r="AF2131" t="e">
        <v>#N/A</v>
      </c>
      <c r="AG2131" t="e">
        <v>#N/A</v>
      </c>
      <c r="AH2131" t="e">
        <v>#N/A</v>
      </c>
      <c r="AI2131" t="e">
        <v>#N/A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e">
        <v>#N/A</v>
      </c>
      <c r="AP2131" t="e">
        <v>#N/A</v>
      </c>
      <c r="AQ2131" t="e">
        <v>#N/A</v>
      </c>
      <c r="AR2131" t="e">
        <v>#N/A</v>
      </c>
      <c r="AS2131" t="e">
        <v>#N/A</v>
      </c>
      <c r="AT2131" t="e">
        <v>#N/A</v>
      </c>
      <c r="AU2131" t="e">
        <v>#N/A</v>
      </c>
      <c r="AV2131" t="e">
        <v>#N/A</v>
      </c>
      <c r="AW2131" t="e">
        <v>#N/A</v>
      </c>
      <c r="AX2131" t="e">
        <v>#N/A</v>
      </c>
      <c r="AY2131" t="e">
        <v>#N/A</v>
      </c>
      <c r="AZ2131" t="e">
        <v>#N/A</v>
      </c>
      <c r="BA2131" t="e">
        <v>#N/A</v>
      </c>
      <c r="BB2131" t="e">
        <v>#N/A</v>
      </c>
      <c r="BC2131" t="e">
        <v>#N/A</v>
      </c>
      <c r="BD2131" t="e">
        <v>#N/A</v>
      </c>
      <c r="BE2131" t="e">
        <v>#N/A</v>
      </c>
      <c r="BF2131" t="e">
        <v>#N/A</v>
      </c>
      <c r="BG2131" t="e">
        <v>#N/A</v>
      </c>
      <c r="BH2131" t="e">
        <v>#N/A</v>
      </c>
      <c r="BI2131" t="e">
        <v>#N/A</v>
      </c>
      <c r="BJ2131" t="e">
        <v>#N/A</v>
      </c>
      <c r="BK2131" t="e">
        <v>#N/A</v>
      </c>
      <c r="BL2131" t="e">
        <v>#N/A</v>
      </c>
      <c r="BM2131" t="e">
        <v>#N/A</v>
      </c>
      <c r="BN2131" t="e">
        <v>#N/A</v>
      </c>
      <c r="BO2131" t="e">
        <v>#N/A</v>
      </c>
      <c r="BP2131" t="e">
        <v>#N/A</v>
      </c>
      <c r="BQ2131" t="e">
        <v>#N/A</v>
      </c>
      <c r="BR2131" t="e">
        <v>#N/A</v>
      </c>
      <c r="BS2131" t="e">
        <v>#N/A</v>
      </c>
      <c r="BT2131" t="e">
        <v>#N/A</v>
      </c>
      <c r="BU2131" t="e">
        <v>#N/A</v>
      </c>
      <c r="BV2131" t="e">
        <v>#N/A</v>
      </c>
      <c r="BW2131" t="e">
        <v>#N/A</v>
      </c>
      <c r="BX2131" t="e">
        <v>#N/A</v>
      </c>
      <c r="BY2131" t="e">
        <v>#N/A</v>
      </c>
      <c r="BZ2131" t="e">
        <v>#N/A</v>
      </c>
      <c r="CA2131" t="e">
        <v>#N/A</v>
      </c>
      <c r="CB2131" t="e">
        <v>#N/A</v>
      </c>
      <c r="CC2131" t="e">
        <v>#N/A</v>
      </c>
      <c r="CD2131" t="e">
        <v>#N/A</v>
      </c>
      <c r="CE2131" t="e">
        <v>#N/A</v>
      </c>
      <c r="CF2131" t="e">
        <v>#N/A</v>
      </c>
      <c r="CG2131" t="e">
        <v>#N/A</v>
      </c>
      <c r="CH2131" t="e">
        <v>#N/A</v>
      </c>
      <c r="CI2131" t="e">
        <v>#N/A</v>
      </c>
      <c r="CJ2131" t="e">
        <v>#N/A</v>
      </c>
      <c r="CK2131" t="e">
        <v>#N/A</v>
      </c>
      <c r="CL2131" t="e">
        <v>#N/A</v>
      </c>
      <c r="CM2131" t="e">
        <v>#N/A</v>
      </c>
      <c r="CN2131" t="e">
        <v>#N/A</v>
      </c>
      <c r="CO2131" t="e">
        <v>#N/A</v>
      </c>
      <c r="CP2131" t="e">
        <v>#N/A</v>
      </c>
      <c r="CQ2131" t="e">
        <v>#N/A</v>
      </c>
      <c r="CR2131" t="e">
        <v>#N/A</v>
      </c>
      <c r="CS2131" t="e">
        <v>#N/A</v>
      </c>
      <c r="CT2131" t="e">
        <v>#N/A</v>
      </c>
      <c r="CU2131" t="e">
        <v>#N/A</v>
      </c>
      <c r="CV2131" t="e">
        <v>#N/A</v>
      </c>
      <c r="CW2131" t="e">
        <v>#N/A</v>
      </c>
      <c r="CX2131" t="e">
        <v>#N/A</v>
      </c>
      <c r="CY2131" t="e">
        <v>#N/A</v>
      </c>
      <c r="CZ2131" t="e">
        <v>#N/A</v>
      </c>
      <c r="DA2131" t="e">
        <v>#N/A</v>
      </c>
      <c r="DB2131" t="e">
        <v>#N/A</v>
      </c>
      <c r="DC2131" t="e">
        <v>#N/A</v>
      </c>
      <c r="DD2131" t="e">
        <v>#N/A</v>
      </c>
      <c r="DE2131" t="e">
        <v>#N/A</v>
      </c>
      <c r="DF2131" t="e">
        <v>#N/A</v>
      </c>
      <c r="DG2131" t="e">
        <v>#N/A</v>
      </c>
      <c r="DH2131" t="e">
        <v>#N/A</v>
      </c>
      <c r="DI2131" t="e">
        <v>#N/A</v>
      </c>
      <c r="DJ2131" t="e">
        <v>#N/A</v>
      </c>
      <c r="DK2131" t="e">
        <v>#N/A</v>
      </c>
      <c r="DL2131" t="e">
        <v>#N/A</v>
      </c>
      <c r="DM2131" t="e">
        <v>#N/A</v>
      </c>
      <c r="DN2131" t="e">
        <v>#N/A</v>
      </c>
      <c r="DO2131" t="e">
        <v>#N/A</v>
      </c>
      <c r="DP2131" t="e">
        <v>#N/A</v>
      </c>
      <c r="DQ2131" t="e">
        <v>#N/A</v>
      </c>
      <c r="DR2131" t="e">
        <v>#N/A</v>
      </c>
      <c r="DS2131" t="e">
        <v>#N/A</v>
      </c>
      <c r="DT2131" t="e">
        <v>#N/A</v>
      </c>
      <c r="DU2131" t="e">
        <v>#N/A</v>
      </c>
      <c r="DV2131" t="e">
        <v>#N/A</v>
      </c>
      <c r="DW2131" t="e">
        <v>#N/A</v>
      </c>
      <c r="DX2131" t="e">
        <v>#N/A</v>
      </c>
      <c r="DY2131" t="e">
        <v>#N/A</v>
      </c>
      <c r="DZ2131" t="e">
        <v>#N/A</v>
      </c>
      <c r="EA2131" t="e">
        <v>#N/A</v>
      </c>
      <c r="EB2131" t="e">
        <v>#N/A</v>
      </c>
      <c r="EC2131" t="e">
        <v>#N/A</v>
      </c>
      <c r="ED2131" t="e">
        <v>#N/A</v>
      </c>
      <c r="EE2131" t="e">
        <v>#N/A</v>
      </c>
      <c r="EF2131" t="e">
        <v>#N/A</v>
      </c>
      <c r="EG2131" t="e">
        <v>#N/A</v>
      </c>
      <c r="EH2131" t="e">
        <v>#N/A</v>
      </c>
      <c r="EI2131" t="e">
        <v>#N/A</v>
      </c>
      <c r="EJ2131" t="e">
        <v>#N/A</v>
      </c>
      <c r="EK2131" t="e">
        <v>#N/A</v>
      </c>
      <c r="EL2131" t="e">
        <v>#N/A</v>
      </c>
      <c r="EM2131" t="e">
        <v>#N/A</v>
      </c>
      <c r="EN2131" t="e">
        <v>#N/A</v>
      </c>
      <c r="EO2131" t="e">
        <v>#N/A</v>
      </c>
      <c r="EP2131" t="e">
        <v>#N/A</v>
      </c>
      <c r="EQ2131" t="e">
        <v>#N/A</v>
      </c>
      <c r="ER2131" t="e">
        <v>#N/A</v>
      </c>
      <c r="ES2131" t="e">
        <v>#N/A</v>
      </c>
      <c r="ET2131" t="e">
        <v>#N/A</v>
      </c>
      <c r="EU2131" t="e">
        <v>#N/A</v>
      </c>
      <c r="EV2131" t="e">
        <v>#N/A</v>
      </c>
      <c r="EW2131" t="e">
        <v>#N/A</v>
      </c>
      <c r="EX2131" t="e">
        <v>#N/A</v>
      </c>
      <c r="EY2131" t="e">
        <v>#N/A</v>
      </c>
      <c r="EZ2131" t="e">
        <v>#N/A</v>
      </c>
      <c r="FA2131" t="e">
        <v>#N/A</v>
      </c>
      <c r="FB2131" t="e">
        <v>#N/A</v>
      </c>
      <c r="FC2131" t="e">
        <v>#N/A</v>
      </c>
      <c r="FD2131" t="e">
        <v>#N/A</v>
      </c>
      <c r="FE2131" t="e">
        <v>#N/A</v>
      </c>
      <c r="FF2131" t="e">
        <v>#N/A</v>
      </c>
      <c r="FG2131" t="e">
        <v>#N/A</v>
      </c>
      <c r="FH2131" t="e">
        <v>#N/A</v>
      </c>
      <c r="FI2131" t="e">
        <v>#N/A</v>
      </c>
      <c r="FJ2131" t="e">
        <v>#N/A</v>
      </c>
      <c r="FK2131" t="e">
        <v>#N/A</v>
      </c>
      <c r="FL2131" t="e">
        <v>#N/A</v>
      </c>
      <c r="FM2131" t="e">
        <v>#N/A</v>
      </c>
      <c r="FN2131" t="e">
        <v>#N/A</v>
      </c>
      <c r="FO2131" t="e">
        <v>#N/A</v>
      </c>
      <c r="FP2131" t="e">
        <v>#N/A</v>
      </c>
      <c r="FQ2131" t="e">
        <v>#N/A</v>
      </c>
      <c r="FR2131" t="e">
        <v>#N/A</v>
      </c>
      <c r="FS2131" t="e">
        <v>#N/A</v>
      </c>
      <c r="FT2131" t="e">
        <v>#N/A</v>
      </c>
      <c r="FU2131" t="e">
        <v>#N/A</v>
      </c>
      <c r="FV2131" t="e">
        <v>#N/A</v>
      </c>
      <c r="FW2131" t="e">
        <v>#N/A</v>
      </c>
      <c r="FX2131" t="e">
        <v>#N/A</v>
      </c>
      <c r="FY2131" t="e">
        <v>#N/A</v>
      </c>
      <c r="FZ2131" t="e">
        <v>#N/A</v>
      </c>
      <c r="GA2131" t="e">
        <v>#N/A</v>
      </c>
      <c r="GB2131" t="e">
        <v>#N/A</v>
      </c>
      <c r="GC2131" t="e">
        <v>#N/A</v>
      </c>
      <c r="GD2131" t="e">
        <v>#N/A</v>
      </c>
      <c r="GE2131" t="e">
        <v>#N/A</v>
      </c>
      <c r="GF2131" t="e">
        <v>#N/A</v>
      </c>
      <c r="GG2131" t="e">
        <v>#N/A</v>
      </c>
      <c r="GH2131" t="e">
        <v>#N/A</v>
      </c>
      <c r="GI2131" t="e">
        <v>#N/A</v>
      </c>
      <c r="GJ2131" t="e">
        <v>#N/A</v>
      </c>
      <c r="GK2131" t="e">
        <v>#N/A</v>
      </c>
      <c r="GP2131" s="4">
        <v>44977</v>
      </c>
      <c r="GQ2131" t="s">
        <v>29</v>
      </c>
      <c r="GR2131" t="s">
        <v>29</v>
      </c>
      <c r="GS2131" t="s">
        <v>29</v>
      </c>
      <c r="GT2131" t="s">
        <v>29</v>
      </c>
      <c r="GU2131" t="s">
        <v>29</v>
      </c>
      <c r="GV2131" t="s">
        <v>29</v>
      </c>
      <c r="GW2131" t="s">
        <v>29</v>
      </c>
      <c r="GX2131" t="s">
        <v>29</v>
      </c>
      <c r="GY2131" t="s">
        <v>29</v>
      </c>
      <c r="GZ2131" t="s">
        <v>29</v>
      </c>
      <c r="HA2131" t="s">
        <v>29</v>
      </c>
      <c r="HB2131" t="s">
        <v>29</v>
      </c>
      <c r="HC2131" t="s">
        <v>29</v>
      </c>
      <c r="HD2131" t="s">
        <v>29</v>
      </c>
    </row>
    <row r="2132" spans="4:212" x14ac:dyDescent="0.25">
      <c r="D2132" s="2">
        <v>44978</v>
      </c>
      <c r="E2132" t="e">
        <v>#N/A</v>
      </c>
      <c r="F2132">
        <v>76.16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>
        <v>76.16</v>
      </c>
      <c r="O2132">
        <v>76.16</v>
      </c>
      <c r="P2132">
        <v>76.16</v>
      </c>
      <c r="Q2132">
        <v>76.16</v>
      </c>
      <c r="R2132">
        <v>76.790000000000006</v>
      </c>
      <c r="S2132">
        <v>76.16</v>
      </c>
      <c r="T2132">
        <v>76.790000000000006</v>
      </c>
      <c r="U2132">
        <v>0</v>
      </c>
      <c r="V2132" t="e">
        <v>#N/A</v>
      </c>
      <c r="W2132">
        <v>76.180000000000007</v>
      </c>
      <c r="X2132">
        <v>76.36</v>
      </c>
      <c r="Y2132">
        <v>76.209999999999994</v>
      </c>
      <c r="Z2132">
        <v>76.150000000000006</v>
      </c>
      <c r="AA2132">
        <v>77.739999999999995</v>
      </c>
      <c r="AB2132">
        <v>75.900000000000006</v>
      </c>
      <c r="AC2132">
        <v>76.64</v>
      </c>
      <c r="AD2132">
        <v>402351</v>
      </c>
      <c r="AE2132">
        <v>329328</v>
      </c>
      <c r="AF2132">
        <v>76.36</v>
      </c>
      <c r="AG2132">
        <v>76.53</v>
      </c>
      <c r="AH2132">
        <v>76.39</v>
      </c>
      <c r="AI2132">
        <v>76.33</v>
      </c>
      <c r="AJ2132">
        <v>77.900000000000006</v>
      </c>
      <c r="AK2132">
        <v>76.09</v>
      </c>
      <c r="AL2132">
        <v>76.83</v>
      </c>
      <c r="AM2132">
        <v>71207</v>
      </c>
      <c r="AN2132">
        <v>180683</v>
      </c>
      <c r="AO2132">
        <v>76.540000000000006</v>
      </c>
      <c r="AP2132">
        <v>76.56</v>
      </c>
      <c r="AQ2132">
        <v>76.819999999999993</v>
      </c>
      <c r="AR2132">
        <v>76.25</v>
      </c>
      <c r="AS2132">
        <v>77.89</v>
      </c>
      <c r="AT2132">
        <v>76.12</v>
      </c>
      <c r="AU2132">
        <v>76.78</v>
      </c>
      <c r="AV2132">
        <v>72044</v>
      </c>
      <c r="AW2132">
        <v>231342</v>
      </c>
      <c r="AX2132">
        <v>76.3</v>
      </c>
      <c r="AY2132">
        <v>76.400000000000006</v>
      </c>
      <c r="AZ2132">
        <v>76.5</v>
      </c>
      <c r="BA2132">
        <v>76.099999999999994</v>
      </c>
      <c r="BB2132">
        <v>77.680000000000007</v>
      </c>
      <c r="BC2132">
        <v>75.98</v>
      </c>
      <c r="BD2132">
        <v>76.73</v>
      </c>
      <c r="BE2132">
        <v>29312</v>
      </c>
      <c r="BF2132">
        <v>126391</v>
      </c>
      <c r="BG2132">
        <v>77.97</v>
      </c>
      <c r="BH2132">
        <v>76.099999999999994</v>
      </c>
      <c r="BI2132">
        <v>80.95</v>
      </c>
      <c r="BJ2132">
        <v>75</v>
      </c>
      <c r="BK2132">
        <v>77.349999999999994</v>
      </c>
      <c r="BL2132">
        <v>75.709999999999994</v>
      </c>
      <c r="BM2132">
        <v>76.599999999999994</v>
      </c>
      <c r="BN2132">
        <v>11952</v>
      </c>
      <c r="BO2132">
        <v>61911</v>
      </c>
      <c r="BP2132">
        <v>75.73</v>
      </c>
      <c r="BQ2132">
        <v>75.73</v>
      </c>
      <c r="BR2132">
        <v>76.959999999999994</v>
      </c>
      <c r="BS2132">
        <v>74.5</v>
      </c>
      <c r="BT2132">
        <v>76.959999999999994</v>
      </c>
      <c r="BU2132">
        <v>75.33</v>
      </c>
      <c r="BV2132">
        <v>75.81</v>
      </c>
      <c r="BW2132">
        <v>13987</v>
      </c>
      <c r="BX2132">
        <v>114086</v>
      </c>
      <c r="BY2132" t="e">
        <v>#N/A</v>
      </c>
      <c r="BZ2132">
        <v>75.319999999999993</v>
      </c>
      <c r="CA2132">
        <v>78.5</v>
      </c>
      <c r="CB2132">
        <v>69.83</v>
      </c>
      <c r="CC2132">
        <v>76.48</v>
      </c>
      <c r="CD2132">
        <v>74.95</v>
      </c>
      <c r="CE2132">
        <v>76.06</v>
      </c>
      <c r="CF2132">
        <v>3889</v>
      </c>
      <c r="CG2132">
        <v>52943</v>
      </c>
      <c r="CH2132" t="e">
        <v>#N/A</v>
      </c>
      <c r="CI2132">
        <v>74.92</v>
      </c>
      <c r="CJ2132">
        <v>79.5</v>
      </c>
      <c r="CK2132">
        <v>71.5</v>
      </c>
      <c r="CL2132">
        <v>76.099999999999994</v>
      </c>
      <c r="CM2132">
        <v>74.53</v>
      </c>
      <c r="CN2132">
        <v>76.040000000000006</v>
      </c>
      <c r="CO2132">
        <v>2531</v>
      </c>
      <c r="CP2132">
        <v>27399</v>
      </c>
      <c r="CQ2132" t="e">
        <v>#N/A</v>
      </c>
      <c r="CR2132">
        <v>74.52</v>
      </c>
      <c r="CS2132">
        <v>74.95</v>
      </c>
      <c r="CT2132">
        <v>74</v>
      </c>
      <c r="CU2132">
        <v>75.709999999999994</v>
      </c>
      <c r="CV2132">
        <v>74.12</v>
      </c>
      <c r="CW2132">
        <v>74.739999999999995</v>
      </c>
      <c r="CX2132">
        <v>37783</v>
      </c>
      <c r="CY2132">
        <v>199012</v>
      </c>
      <c r="CZ2132" t="e">
        <v>#N/A</v>
      </c>
      <c r="DA2132">
        <v>74.099999999999994</v>
      </c>
      <c r="DB2132">
        <v>77</v>
      </c>
      <c r="DC2132">
        <v>65.22</v>
      </c>
      <c r="DD2132">
        <v>75.22</v>
      </c>
      <c r="DE2132">
        <v>73.75</v>
      </c>
      <c r="DF2132">
        <v>75.2</v>
      </c>
      <c r="DG2132">
        <v>967</v>
      </c>
      <c r="DH2132">
        <v>37032</v>
      </c>
      <c r="DI2132" t="e">
        <v>#N/A</v>
      </c>
      <c r="DJ2132">
        <v>73.709999999999994</v>
      </c>
      <c r="DK2132" t="e">
        <v>#N/A</v>
      </c>
      <c r="DL2132" t="e">
        <v>#N/A</v>
      </c>
      <c r="DM2132">
        <v>74.41</v>
      </c>
      <c r="DN2132">
        <v>73.540000000000006</v>
      </c>
      <c r="DO2132">
        <v>74.14</v>
      </c>
      <c r="DP2132">
        <v>596</v>
      </c>
      <c r="DQ2132">
        <v>20757</v>
      </c>
      <c r="DR2132" t="e">
        <v>#N/A</v>
      </c>
      <c r="DS2132">
        <v>73.34</v>
      </c>
      <c r="DT2132" t="e">
        <v>#N/A</v>
      </c>
      <c r="DU2132">
        <v>68.81</v>
      </c>
      <c r="DV2132">
        <v>73.91</v>
      </c>
      <c r="DW2132">
        <v>73.260000000000005</v>
      </c>
      <c r="DX2132">
        <v>73.790000000000006</v>
      </c>
      <c r="DY2132">
        <v>3617</v>
      </c>
      <c r="DZ2132">
        <v>24888</v>
      </c>
      <c r="EA2132" t="e">
        <v>#N/A</v>
      </c>
      <c r="EB2132">
        <v>73.02</v>
      </c>
      <c r="EC2132" t="e">
        <v>#N/A</v>
      </c>
      <c r="ED2132" t="e">
        <v>#N/A</v>
      </c>
      <c r="EE2132">
        <v>73.069999999999993</v>
      </c>
      <c r="EF2132">
        <v>72.56</v>
      </c>
      <c r="EG2132">
        <v>72.56</v>
      </c>
      <c r="EH2132">
        <v>630</v>
      </c>
      <c r="EI2132">
        <v>15475</v>
      </c>
      <c r="EJ2132" t="e">
        <v>#N/A</v>
      </c>
      <c r="EK2132">
        <v>72.709999999999994</v>
      </c>
      <c r="EL2132" t="e">
        <v>#N/A</v>
      </c>
      <c r="EM2132">
        <v>69.03</v>
      </c>
      <c r="EN2132" t="e">
        <v>#N/A</v>
      </c>
      <c r="EO2132" t="e">
        <v>#N/A</v>
      </c>
      <c r="EP2132" t="e">
        <v>#N/A</v>
      </c>
      <c r="EQ2132">
        <v>174</v>
      </c>
      <c r="ER2132">
        <v>11129</v>
      </c>
      <c r="ES2132" t="e">
        <v>#N/A</v>
      </c>
      <c r="ET2132">
        <v>72.400000000000006</v>
      </c>
      <c r="EU2132">
        <v>73.2</v>
      </c>
      <c r="EV2132">
        <v>71.64</v>
      </c>
      <c r="EW2132">
        <v>73.45</v>
      </c>
      <c r="EX2132">
        <v>72.069999999999993</v>
      </c>
      <c r="EY2132">
        <v>72.47</v>
      </c>
      <c r="EZ2132">
        <v>9731</v>
      </c>
      <c r="FA2132">
        <v>64260</v>
      </c>
      <c r="FB2132" t="e">
        <v>#N/A</v>
      </c>
      <c r="FC2132">
        <v>72.06</v>
      </c>
      <c r="FD2132" t="e">
        <v>#N/A</v>
      </c>
      <c r="FE2132" t="e">
        <v>#N/A</v>
      </c>
      <c r="FF2132" t="e">
        <v>#N/A</v>
      </c>
      <c r="FG2132" t="e">
        <v>#N/A</v>
      </c>
      <c r="FH2132" t="e">
        <v>#N/A</v>
      </c>
      <c r="FI2132">
        <v>78</v>
      </c>
      <c r="FJ2132">
        <v>10092</v>
      </c>
      <c r="FK2132" t="e">
        <v>#N/A</v>
      </c>
      <c r="FL2132" t="e">
        <v>#N/A</v>
      </c>
      <c r="FM2132" t="e">
        <v>#N/A</v>
      </c>
      <c r="FN2132" t="e">
        <v>#N/A</v>
      </c>
      <c r="FO2132" t="e">
        <v>#N/A</v>
      </c>
      <c r="FP2132" t="e">
        <v>#N/A</v>
      </c>
      <c r="FQ2132" t="e">
        <v>#N/A</v>
      </c>
      <c r="FR2132" t="e">
        <v>#N/A</v>
      </c>
      <c r="FS2132" t="e">
        <v>#N/A</v>
      </c>
      <c r="FT2132" t="e">
        <v>#N/A</v>
      </c>
      <c r="FU2132" t="e">
        <v>#N/A</v>
      </c>
      <c r="FV2132" t="e">
        <v>#N/A</v>
      </c>
      <c r="FW2132" t="e">
        <v>#N/A</v>
      </c>
      <c r="FX2132" t="e">
        <v>#N/A</v>
      </c>
      <c r="FY2132" t="e">
        <v>#N/A</v>
      </c>
      <c r="FZ2132" t="e">
        <v>#N/A</v>
      </c>
      <c r="GA2132" t="e">
        <v>#N/A</v>
      </c>
      <c r="GB2132" t="e">
        <v>#N/A</v>
      </c>
      <c r="GC2132" t="e">
        <v>#N/A</v>
      </c>
      <c r="GD2132" t="e">
        <v>#N/A</v>
      </c>
      <c r="GE2132" t="e">
        <v>#N/A</v>
      </c>
      <c r="GF2132" t="e">
        <v>#N/A</v>
      </c>
      <c r="GG2132" t="e">
        <v>#N/A</v>
      </c>
      <c r="GH2132" t="e">
        <v>#N/A</v>
      </c>
      <c r="GI2132" t="e">
        <v>#N/A</v>
      </c>
      <c r="GJ2132" t="e">
        <v>#N/A</v>
      </c>
      <c r="GK2132" t="e">
        <v>#N/A</v>
      </c>
      <c r="GP2132" s="4">
        <v>44978</v>
      </c>
      <c r="GQ2132" t="s">
        <v>128</v>
      </c>
      <c r="GR2132" t="s">
        <v>129</v>
      </c>
      <c r="GS2132" t="s">
        <v>130</v>
      </c>
      <c r="GT2132" t="s">
        <v>131</v>
      </c>
      <c r="GU2132" t="s">
        <v>132</v>
      </c>
      <c r="GV2132" t="s">
        <v>133</v>
      </c>
      <c r="GW2132" t="s">
        <v>134</v>
      </c>
      <c r="GX2132" t="s">
        <v>135</v>
      </c>
      <c r="GY2132" t="s">
        <v>136</v>
      </c>
      <c r="GZ2132" t="s">
        <v>137</v>
      </c>
      <c r="HA2132" t="s">
        <v>138</v>
      </c>
      <c r="HB2132" t="s">
        <v>139</v>
      </c>
      <c r="HC2132" t="s">
        <v>140</v>
      </c>
      <c r="HD2132" t="s">
        <v>141</v>
      </c>
    </row>
    <row r="2133" spans="4:212" x14ac:dyDescent="0.25">
      <c r="D2133" s="2">
        <v>44979</v>
      </c>
      <c r="E2133" t="e">
        <v>#N/A</v>
      </c>
      <c r="F2133">
        <v>73.78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>
        <v>73.75</v>
      </c>
      <c r="O2133">
        <v>73.75</v>
      </c>
      <c r="P2133">
        <v>73.75</v>
      </c>
      <c r="Q2133">
        <v>73.75</v>
      </c>
      <c r="R2133">
        <v>75.87</v>
      </c>
      <c r="S2133">
        <v>73.75</v>
      </c>
      <c r="T2133">
        <v>75.87</v>
      </c>
      <c r="U2133">
        <v>0</v>
      </c>
      <c r="V2133" t="e">
        <v>#N/A</v>
      </c>
      <c r="W2133">
        <v>73.87</v>
      </c>
      <c r="X2133">
        <v>73.95</v>
      </c>
      <c r="Y2133">
        <v>73.89</v>
      </c>
      <c r="Z2133">
        <v>73.84</v>
      </c>
      <c r="AA2133">
        <v>76.55</v>
      </c>
      <c r="AB2133">
        <v>73.8</v>
      </c>
      <c r="AC2133">
        <v>76.11</v>
      </c>
      <c r="AD2133">
        <v>332018</v>
      </c>
      <c r="AE2133">
        <v>334263</v>
      </c>
      <c r="AF2133">
        <v>74.11</v>
      </c>
      <c r="AG2133">
        <v>74.19</v>
      </c>
      <c r="AH2133">
        <v>74.150000000000006</v>
      </c>
      <c r="AI2133">
        <v>74.069999999999993</v>
      </c>
      <c r="AJ2133">
        <v>76.72</v>
      </c>
      <c r="AK2133">
        <v>74.05</v>
      </c>
      <c r="AL2133">
        <v>76.290000000000006</v>
      </c>
      <c r="AM2133">
        <v>98818</v>
      </c>
      <c r="AN2133">
        <v>192561</v>
      </c>
      <c r="AO2133">
        <v>74.38</v>
      </c>
      <c r="AP2133">
        <v>74.31</v>
      </c>
      <c r="AQ2133">
        <v>74.650000000000006</v>
      </c>
      <c r="AR2133">
        <v>74.099999999999994</v>
      </c>
      <c r="AS2133">
        <v>76.75</v>
      </c>
      <c r="AT2133">
        <v>74.17</v>
      </c>
      <c r="AU2133">
        <v>76.33</v>
      </c>
      <c r="AV2133">
        <v>99385</v>
      </c>
      <c r="AW2133">
        <v>222822</v>
      </c>
      <c r="AX2133">
        <v>75.599999999999994</v>
      </c>
      <c r="AY2133">
        <v>74.239999999999995</v>
      </c>
      <c r="AZ2133">
        <v>77.2</v>
      </c>
      <c r="BA2133">
        <v>74</v>
      </c>
      <c r="BB2133">
        <v>76.5</v>
      </c>
      <c r="BC2133">
        <v>74.12</v>
      </c>
      <c r="BD2133">
        <v>76.209999999999994</v>
      </c>
      <c r="BE2133">
        <v>47166</v>
      </c>
      <c r="BF2133">
        <v>140516</v>
      </c>
      <c r="BG2133">
        <v>74</v>
      </c>
      <c r="BH2133">
        <v>74.02</v>
      </c>
      <c r="BI2133">
        <v>75</v>
      </c>
      <c r="BJ2133">
        <v>73</v>
      </c>
      <c r="BK2133">
        <v>76.209999999999994</v>
      </c>
      <c r="BL2133">
        <v>73.930000000000007</v>
      </c>
      <c r="BM2133">
        <v>75.959999999999994</v>
      </c>
      <c r="BN2133">
        <v>19852</v>
      </c>
      <c r="BO2133">
        <v>63999</v>
      </c>
      <c r="BP2133">
        <v>74.599999999999994</v>
      </c>
      <c r="BQ2133">
        <v>73.72</v>
      </c>
      <c r="BR2133">
        <v>75.7</v>
      </c>
      <c r="BS2133">
        <v>73.5</v>
      </c>
      <c r="BT2133">
        <v>75.72</v>
      </c>
      <c r="BU2133">
        <v>73.61</v>
      </c>
      <c r="BV2133">
        <v>75.61</v>
      </c>
      <c r="BW2133">
        <v>26310</v>
      </c>
      <c r="BX2133">
        <v>116099</v>
      </c>
      <c r="BY2133" t="e">
        <v>#N/A</v>
      </c>
      <c r="BZ2133">
        <v>73.38</v>
      </c>
      <c r="CA2133">
        <v>78.5</v>
      </c>
      <c r="CB2133">
        <v>69.83</v>
      </c>
      <c r="CC2133">
        <v>75.209999999999994</v>
      </c>
      <c r="CD2133">
        <v>73.27</v>
      </c>
      <c r="CE2133">
        <v>74.98</v>
      </c>
      <c r="CF2133">
        <v>9661</v>
      </c>
      <c r="CG2133">
        <v>54279</v>
      </c>
      <c r="CH2133" t="e">
        <v>#N/A</v>
      </c>
      <c r="CI2133">
        <v>73.05</v>
      </c>
      <c r="CJ2133">
        <v>79.5</v>
      </c>
      <c r="CK2133">
        <v>71.5</v>
      </c>
      <c r="CL2133">
        <v>74.72</v>
      </c>
      <c r="CM2133">
        <v>73</v>
      </c>
      <c r="CN2133">
        <v>74.72</v>
      </c>
      <c r="CO2133">
        <v>3109</v>
      </c>
      <c r="CP2133">
        <v>27277</v>
      </c>
      <c r="CQ2133" t="e">
        <v>#N/A</v>
      </c>
      <c r="CR2133">
        <v>72.739999999999995</v>
      </c>
      <c r="CS2133">
        <v>74.599999999999994</v>
      </c>
      <c r="CT2133">
        <v>72.5</v>
      </c>
      <c r="CU2133">
        <v>74.650000000000006</v>
      </c>
      <c r="CV2133">
        <v>72.62</v>
      </c>
      <c r="CW2133">
        <v>74.34</v>
      </c>
      <c r="CX2133">
        <v>47743</v>
      </c>
      <c r="CY2133">
        <v>200016</v>
      </c>
      <c r="CZ2133" t="e">
        <v>#N/A</v>
      </c>
      <c r="DA2133">
        <v>72.400000000000006</v>
      </c>
      <c r="DB2133">
        <v>77</v>
      </c>
      <c r="DC2133">
        <v>65.22</v>
      </c>
      <c r="DD2133">
        <v>73.89</v>
      </c>
      <c r="DE2133">
        <v>72.319999999999993</v>
      </c>
      <c r="DF2133">
        <v>73.89</v>
      </c>
      <c r="DG2133">
        <v>1101</v>
      </c>
      <c r="DH2133">
        <v>36941</v>
      </c>
      <c r="DI2133" t="e">
        <v>#N/A</v>
      </c>
      <c r="DJ2133">
        <v>72.08</v>
      </c>
      <c r="DK2133" t="e">
        <v>#N/A</v>
      </c>
      <c r="DL2133" t="e">
        <v>#N/A</v>
      </c>
      <c r="DM2133">
        <v>73.319999999999993</v>
      </c>
      <c r="DN2133">
        <v>71.989999999999995</v>
      </c>
      <c r="DO2133">
        <v>73.05</v>
      </c>
      <c r="DP2133">
        <v>1079</v>
      </c>
      <c r="DQ2133">
        <v>20525</v>
      </c>
      <c r="DR2133" t="e">
        <v>#N/A</v>
      </c>
      <c r="DS2133">
        <v>71.78</v>
      </c>
      <c r="DT2133" t="e">
        <v>#N/A</v>
      </c>
      <c r="DU2133">
        <v>68.81</v>
      </c>
      <c r="DV2133">
        <v>72.75</v>
      </c>
      <c r="DW2133">
        <v>71.3</v>
      </c>
      <c r="DX2133">
        <v>72.75</v>
      </c>
      <c r="DY2133">
        <v>5636</v>
      </c>
      <c r="DZ2133">
        <v>23840</v>
      </c>
      <c r="EA2133" t="e">
        <v>#N/A</v>
      </c>
      <c r="EB2133">
        <v>71.52</v>
      </c>
      <c r="EC2133" t="e">
        <v>#N/A</v>
      </c>
      <c r="ED2133" t="e">
        <v>#N/A</v>
      </c>
      <c r="EE2133">
        <v>71.989999999999995</v>
      </c>
      <c r="EF2133">
        <v>71.13</v>
      </c>
      <c r="EG2133">
        <v>71.900000000000006</v>
      </c>
      <c r="EH2133">
        <v>289</v>
      </c>
      <c r="EI2133">
        <v>15554</v>
      </c>
      <c r="EJ2133" t="e">
        <v>#N/A</v>
      </c>
      <c r="EK2133">
        <v>71.260000000000005</v>
      </c>
      <c r="EL2133" t="e">
        <v>#N/A</v>
      </c>
      <c r="EM2133">
        <v>69.03</v>
      </c>
      <c r="EN2133" t="e">
        <v>#N/A</v>
      </c>
      <c r="EO2133" t="e">
        <v>#N/A</v>
      </c>
      <c r="EP2133" t="e">
        <v>#N/A</v>
      </c>
      <c r="EQ2133">
        <v>246</v>
      </c>
      <c r="ER2133">
        <v>11261</v>
      </c>
      <c r="ES2133" t="e">
        <v>#N/A</v>
      </c>
      <c r="ET2133">
        <v>71.010000000000005</v>
      </c>
      <c r="EU2133">
        <v>72.45</v>
      </c>
      <c r="EV2133">
        <v>70.11</v>
      </c>
      <c r="EW2133">
        <v>72.45</v>
      </c>
      <c r="EX2133">
        <v>70.8</v>
      </c>
      <c r="EY2133">
        <v>72.180000000000007</v>
      </c>
      <c r="EZ2133">
        <v>14483</v>
      </c>
      <c r="FA2133">
        <v>65144</v>
      </c>
      <c r="FB2133" t="e">
        <v>#N/A</v>
      </c>
      <c r="FC2133">
        <v>70.73</v>
      </c>
      <c r="FD2133" t="e">
        <v>#N/A</v>
      </c>
      <c r="FE2133" t="e">
        <v>#N/A</v>
      </c>
      <c r="FF2133" t="e">
        <v>#N/A</v>
      </c>
      <c r="FG2133" t="e">
        <v>#N/A</v>
      </c>
      <c r="FH2133" t="e">
        <v>#N/A</v>
      </c>
      <c r="FI2133">
        <v>295</v>
      </c>
      <c r="FJ2133">
        <v>10091</v>
      </c>
      <c r="FK2133" t="e">
        <v>#N/A</v>
      </c>
      <c r="FL2133" t="e">
        <v>#N/A</v>
      </c>
      <c r="FM2133" t="e">
        <v>#N/A</v>
      </c>
      <c r="FN2133" t="e">
        <v>#N/A</v>
      </c>
      <c r="FO2133" t="e">
        <v>#N/A</v>
      </c>
      <c r="FP2133" t="e">
        <v>#N/A</v>
      </c>
      <c r="FQ2133" t="e">
        <v>#N/A</v>
      </c>
      <c r="FR2133" t="e">
        <v>#N/A</v>
      </c>
      <c r="FS2133" t="e">
        <v>#N/A</v>
      </c>
      <c r="FT2133" t="e">
        <v>#N/A</v>
      </c>
      <c r="FU2133" t="e">
        <v>#N/A</v>
      </c>
      <c r="FV2133" t="e">
        <v>#N/A</v>
      </c>
      <c r="FW2133" t="e">
        <v>#N/A</v>
      </c>
      <c r="FX2133" t="e">
        <v>#N/A</v>
      </c>
      <c r="FY2133" t="e">
        <v>#N/A</v>
      </c>
      <c r="FZ2133" t="e">
        <v>#N/A</v>
      </c>
      <c r="GA2133" t="e">
        <v>#N/A</v>
      </c>
      <c r="GB2133" t="e">
        <v>#N/A</v>
      </c>
      <c r="GC2133" t="e">
        <v>#N/A</v>
      </c>
      <c r="GD2133" t="e">
        <v>#N/A</v>
      </c>
      <c r="GE2133" t="e">
        <v>#N/A</v>
      </c>
      <c r="GF2133" t="e">
        <v>#N/A</v>
      </c>
      <c r="GG2133" t="e">
        <v>#N/A</v>
      </c>
      <c r="GH2133" t="e">
        <v>#N/A</v>
      </c>
      <c r="GI2133" t="e">
        <v>#N/A</v>
      </c>
      <c r="GJ2133" t="e">
        <v>#N/A</v>
      </c>
      <c r="GK2133" t="e">
        <v>#N/A</v>
      </c>
      <c r="GP2133" s="4">
        <v>44979</v>
      </c>
      <c r="GQ2133" t="s">
        <v>128</v>
      </c>
      <c r="GR2133" t="s">
        <v>129</v>
      </c>
      <c r="GS2133" t="s">
        <v>130</v>
      </c>
      <c r="GT2133" t="s">
        <v>131</v>
      </c>
      <c r="GU2133" t="s">
        <v>132</v>
      </c>
      <c r="GV2133" t="s">
        <v>133</v>
      </c>
      <c r="GW2133" t="s">
        <v>134</v>
      </c>
      <c r="GX2133" t="s">
        <v>135</v>
      </c>
      <c r="GY2133" t="s">
        <v>136</v>
      </c>
      <c r="GZ2133" t="s">
        <v>137</v>
      </c>
      <c r="HA2133" t="s">
        <v>138</v>
      </c>
      <c r="HB2133" t="s">
        <v>139</v>
      </c>
      <c r="HC2133" t="s">
        <v>140</v>
      </c>
      <c r="HD2133" t="s">
        <v>141</v>
      </c>
    </row>
    <row r="2134" spans="4:212" x14ac:dyDescent="0.25">
      <c r="D2134" s="2">
        <v>44980</v>
      </c>
      <c r="E2134" t="e">
        <v>#N/A</v>
      </c>
      <c r="F2134">
        <v>75.25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>
        <v>75.239999999999995</v>
      </c>
      <c r="O2134">
        <v>75.239999999999995</v>
      </c>
      <c r="P2134">
        <v>75.239999999999995</v>
      </c>
      <c r="Q2134">
        <v>75.239999999999995</v>
      </c>
      <c r="R2134">
        <v>75.239999999999995</v>
      </c>
      <c r="S2134">
        <v>74.89</v>
      </c>
      <c r="T2134">
        <v>74.89</v>
      </c>
      <c r="U2134">
        <v>0</v>
      </c>
      <c r="V2134" t="e">
        <v>#N/A</v>
      </c>
      <c r="W2134">
        <v>75.650000000000006</v>
      </c>
      <c r="X2134">
        <v>75.39</v>
      </c>
      <c r="Y2134">
        <v>75.67</v>
      </c>
      <c r="Z2134">
        <v>75.62</v>
      </c>
      <c r="AA2134">
        <v>75.989999999999995</v>
      </c>
      <c r="AB2134">
        <v>73.83</v>
      </c>
      <c r="AC2134">
        <v>73.92</v>
      </c>
      <c r="AD2134">
        <v>333838</v>
      </c>
      <c r="AE2134">
        <v>318115</v>
      </c>
      <c r="AF2134">
        <v>75.87</v>
      </c>
      <c r="AG2134">
        <v>75.599999999999994</v>
      </c>
      <c r="AH2134">
        <v>75.92</v>
      </c>
      <c r="AI2134">
        <v>75.81</v>
      </c>
      <c r="AJ2134">
        <v>76.17</v>
      </c>
      <c r="AK2134">
        <v>74.069999999999993</v>
      </c>
      <c r="AL2134">
        <v>74.19</v>
      </c>
      <c r="AM2134">
        <v>99170</v>
      </c>
      <c r="AN2134">
        <v>197462</v>
      </c>
      <c r="AO2134">
        <v>75.459999999999994</v>
      </c>
      <c r="AP2134">
        <v>75.680000000000007</v>
      </c>
      <c r="AQ2134">
        <v>76.400000000000006</v>
      </c>
      <c r="AR2134">
        <v>74.52</v>
      </c>
      <c r="AS2134">
        <v>76.25</v>
      </c>
      <c r="AT2134">
        <v>74.2</v>
      </c>
      <c r="AU2134">
        <v>74.39</v>
      </c>
      <c r="AV2134">
        <v>116710</v>
      </c>
      <c r="AW2134">
        <v>224077</v>
      </c>
      <c r="AX2134">
        <v>75.83</v>
      </c>
      <c r="AY2134">
        <v>75.569999999999993</v>
      </c>
      <c r="AZ2134">
        <v>76.7</v>
      </c>
      <c r="BA2134">
        <v>74.95</v>
      </c>
      <c r="BB2134">
        <v>76.09</v>
      </c>
      <c r="BC2134">
        <v>74.16</v>
      </c>
      <c r="BD2134">
        <v>74.16</v>
      </c>
      <c r="BE2134">
        <v>58580</v>
      </c>
      <c r="BF2134">
        <v>137742</v>
      </c>
      <c r="BG2134">
        <v>75.400000000000006</v>
      </c>
      <c r="BH2134">
        <v>75.33</v>
      </c>
      <c r="BI2134">
        <v>76</v>
      </c>
      <c r="BJ2134">
        <v>74.8</v>
      </c>
      <c r="BK2134">
        <v>75.81</v>
      </c>
      <c r="BL2134">
        <v>73.989999999999995</v>
      </c>
      <c r="BM2134">
        <v>73.989999999999995</v>
      </c>
      <c r="BN2134">
        <v>29892</v>
      </c>
      <c r="BO2134">
        <v>61827</v>
      </c>
      <c r="BP2134">
        <v>74.95</v>
      </c>
      <c r="BQ2134">
        <v>75.02</v>
      </c>
      <c r="BR2134">
        <v>75.7</v>
      </c>
      <c r="BS2134">
        <v>74.2</v>
      </c>
      <c r="BT2134">
        <v>75.48</v>
      </c>
      <c r="BU2134">
        <v>73.7</v>
      </c>
      <c r="BV2134">
        <v>73.7</v>
      </c>
      <c r="BW2134">
        <v>33583</v>
      </c>
      <c r="BX2134">
        <v>114609</v>
      </c>
      <c r="BY2134" t="e">
        <v>#N/A</v>
      </c>
      <c r="BZ2134">
        <v>74.66</v>
      </c>
      <c r="CA2134">
        <v>78.5</v>
      </c>
      <c r="CB2134">
        <v>69.83</v>
      </c>
      <c r="CC2134">
        <v>75.08</v>
      </c>
      <c r="CD2134">
        <v>73.47</v>
      </c>
      <c r="CE2134">
        <v>73.58</v>
      </c>
      <c r="CF2134">
        <v>10926</v>
      </c>
      <c r="CG2134">
        <v>53838</v>
      </c>
      <c r="CH2134" t="e">
        <v>#N/A</v>
      </c>
      <c r="CI2134">
        <v>74.28</v>
      </c>
      <c r="CJ2134">
        <v>79.5</v>
      </c>
      <c r="CK2134">
        <v>73.5</v>
      </c>
      <c r="CL2134">
        <v>74.680000000000007</v>
      </c>
      <c r="CM2134">
        <v>73.17</v>
      </c>
      <c r="CN2134">
        <v>73.17</v>
      </c>
      <c r="CO2134">
        <v>3795</v>
      </c>
      <c r="CP2134">
        <v>26969</v>
      </c>
      <c r="CQ2134" t="e">
        <v>#N/A</v>
      </c>
      <c r="CR2134">
        <v>73.92</v>
      </c>
      <c r="CS2134">
        <v>74.25</v>
      </c>
      <c r="CT2134">
        <v>73.599999999999994</v>
      </c>
      <c r="CU2134">
        <v>74.349999999999994</v>
      </c>
      <c r="CV2134">
        <v>72.66</v>
      </c>
      <c r="CW2134">
        <v>72.67</v>
      </c>
      <c r="CX2134">
        <v>51681</v>
      </c>
      <c r="CY2134">
        <v>201545</v>
      </c>
      <c r="CZ2134" t="e">
        <v>#N/A</v>
      </c>
      <c r="DA2134">
        <v>73.55</v>
      </c>
      <c r="DB2134">
        <v>77</v>
      </c>
      <c r="DC2134">
        <v>65.22</v>
      </c>
      <c r="DD2134">
        <v>73.760000000000005</v>
      </c>
      <c r="DE2134">
        <v>72.459999999999994</v>
      </c>
      <c r="DF2134">
        <v>72.459999999999994</v>
      </c>
      <c r="DG2134">
        <v>2015</v>
      </c>
      <c r="DH2134">
        <v>36414</v>
      </c>
      <c r="DI2134" t="e">
        <v>#N/A</v>
      </c>
      <c r="DJ2134">
        <v>73.19</v>
      </c>
      <c r="DK2134" t="e">
        <v>#N/A</v>
      </c>
      <c r="DL2134" t="e">
        <v>#N/A</v>
      </c>
      <c r="DM2134">
        <v>73.459999999999994</v>
      </c>
      <c r="DN2134">
        <v>72.19</v>
      </c>
      <c r="DO2134">
        <v>72.28</v>
      </c>
      <c r="DP2134">
        <v>1670</v>
      </c>
      <c r="DQ2134">
        <v>20030</v>
      </c>
      <c r="DR2134" t="e">
        <v>#N/A</v>
      </c>
      <c r="DS2134">
        <v>72.86</v>
      </c>
      <c r="DT2134" t="e">
        <v>#N/A</v>
      </c>
      <c r="DU2134">
        <v>68.81</v>
      </c>
      <c r="DV2134">
        <v>73.23</v>
      </c>
      <c r="DW2134">
        <v>72.349999999999994</v>
      </c>
      <c r="DX2134">
        <v>72.75</v>
      </c>
      <c r="DY2134">
        <v>5523</v>
      </c>
      <c r="DZ2134">
        <v>24453</v>
      </c>
      <c r="EA2134" t="e">
        <v>#N/A</v>
      </c>
      <c r="EB2134">
        <v>72.569999999999993</v>
      </c>
      <c r="EC2134" t="e">
        <v>#N/A</v>
      </c>
      <c r="ED2134" t="e">
        <v>#N/A</v>
      </c>
      <c r="EE2134">
        <v>72.75</v>
      </c>
      <c r="EF2134">
        <v>72.06</v>
      </c>
      <c r="EG2134">
        <v>72.31</v>
      </c>
      <c r="EH2134">
        <v>933</v>
      </c>
      <c r="EI2134">
        <v>15758</v>
      </c>
      <c r="EJ2134" t="e">
        <v>#N/A</v>
      </c>
      <c r="EK2134">
        <v>72.28</v>
      </c>
      <c r="EL2134" t="e">
        <v>#N/A</v>
      </c>
      <c r="EM2134">
        <v>69.03</v>
      </c>
      <c r="EN2134" t="e">
        <v>#N/A</v>
      </c>
      <c r="EO2134" t="e">
        <v>#N/A</v>
      </c>
      <c r="EP2134" t="e">
        <v>#N/A</v>
      </c>
      <c r="EQ2134">
        <v>731</v>
      </c>
      <c r="ER2134">
        <v>11476</v>
      </c>
      <c r="ES2134" t="e">
        <v>#N/A</v>
      </c>
      <c r="ET2134">
        <v>71.989999999999995</v>
      </c>
      <c r="EU2134">
        <v>72.39</v>
      </c>
      <c r="EV2134">
        <v>70.97</v>
      </c>
      <c r="EW2134">
        <v>72.34</v>
      </c>
      <c r="EX2134">
        <v>70.97</v>
      </c>
      <c r="EY2134">
        <v>70.989999999999995</v>
      </c>
      <c r="EZ2134">
        <v>10749</v>
      </c>
      <c r="FA2134">
        <v>66008</v>
      </c>
      <c r="FB2134" t="e">
        <v>#N/A</v>
      </c>
      <c r="FC2134">
        <v>71.67</v>
      </c>
      <c r="FD2134" t="e">
        <v>#N/A</v>
      </c>
      <c r="FE2134" t="e">
        <v>#N/A</v>
      </c>
      <c r="FF2134" t="e">
        <v>#N/A</v>
      </c>
      <c r="FG2134" t="e">
        <v>#N/A</v>
      </c>
      <c r="FH2134" t="e">
        <v>#N/A</v>
      </c>
      <c r="FI2134">
        <v>193</v>
      </c>
      <c r="FJ2134">
        <v>10210</v>
      </c>
      <c r="FK2134" t="e">
        <v>#N/A</v>
      </c>
      <c r="FL2134" t="e">
        <v>#N/A</v>
      </c>
      <c r="FM2134" t="e">
        <v>#N/A</v>
      </c>
      <c r="FN2134" t="e">
        <v>#N/A</v>
      </c>
      <c r="FO2134" t="e">
        <v>#N/A</v>
      </c>
      <c r="FP2134" t="e">
        <v>#N/A</v>
      </c>
      <c r="FQ2134" t="e">
        <v>#N/A</v>
      </c>
      <c r="FR2134" t="e">
        <v>#N/A</v>
      </c>
      <c r="FS2134" t="e">
        <v>#N/A</v>
      </c>
      <c r="FT2134" t="e">
        <v>#N/A</v>
      </c>
      <c r="FU2134" t="e">
        <v>#N/A</v>
      </c>
      <c r="FV2134" t="e">
        <v>#N/A</v>
      </c>
      <c r="FW2134" t="e">
        <v>#N/A</v>
      </c>
      <c r="FX2134" t="e">
        <v>#N/A</v>
      </c>
      <c r="FY2134" t="e">
        <v>#N/A</v>
      </c>
      <c r="FZ2134" t="e">
        <v>#N/A</v>
      </c>
      <c r="GA2134" t="e">
        <v>#N/A</v>
      </c>
      <c r="GB2134" t="e">
        <v>#N/A</v>
      </c>
      <c r="GC2134" t="e">
        <v>#N/A</v>
      </c>
      <c r="GD2134" t="e">
        <v>#N/A</v>
      </c>
      <c r="GE2134" t="e">
        <v>#N/A</v>
      </c>
      <c r="GF2134" t="e">
        <v>#N/A</v>
      </c>
      <c r="GG2134" t="e">
        <v>#N/A</v>
      </c>
      <c r="GH2134" t="e">
        <v>#N/A</v>
      </c>
      <c r="GI2134" t="e">
        <v>#N/A</v>
      </c>
      <c r="GJ2134" t="e">
        <v>#N/A</v>
      </c>
      <c r="GK2134" t="e">
        <v>#N/A</v>
      </c>
      <c r="GP2134" s="4">
        <v>44980</v>
      </c>
      <c r="GQ2134" t="s">
        <v>128</v>
      </c>
      <c r="GR2134" t="s">
        <v>129</v>
      </c>
      <c r="GS2134" t="s">
        <v>130</v>
      </c>
      <c r="GT2134" t="s">
        <v>131</v>
      </c>
      <c r="GU2134" t="s">
        <v>132</v>
      </c>
      <c r="GV2134" t="s">
        <v>133</v>
      </c>
      <c r="GW2134" t="s">
        <v>134</v>
      </c>
      <c r="GX2134" t="s">
        <v>135</v>
      </c>
      <c r="GY2134" t="s">
        <v>136</v>
      </c>
      <c r="GZ2134" t="s">
        <v>137</v>
      </c>
      <c r="HA2134" t="s">
        <v>138</v>
      </c>
      <c r="HB2134" t="s">
        <v>139</v>
      </c>
      <c r="HC2134" t="s">
        <v>140</v>
      </c>
      <c r="HD2134" t="s">
        <v>141</v>
      </c>
    </row>
    <row r="2135" spans="4:212" x14ac:dyDescent="0.25">
      <c r="D2135" s="2">
        <v>44981</v>
      </c>
      <c r="E2135" t="e">
        <v>#N/A</v>
      </c>
      <c r="F2135">
        <v>76.319999999999993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  <c r="L2135" t="e">
        <v>#N/A</v>
      </c>
      <c r="M2135" t="e">
        <v>#N/A</v>
      </c>
      <c r="N2135">
        <v>76.319999999999993</v>
      </c>
      <c r="O2135">
        <v>76.319999999999993</v>
      </c>
      <c r="P2135">
        <v>76.319999999999993</v>
      </c>
      <c r="Q2135">
        <v>76.319999999999993</v>
      </c>
      <c r="R2135">
        <v>76.400000000000006</v>
      </c>
      <c r="S2135">
        <v>75.42</v>
      </c>
      <c r="T2135">
        <v>75.42</v>
      </c>
      <c r="U2135">
        <v>0</v>
      </c>
      <c r="V2135" t="e">
        <v>#N/A</v>
      </c>
      <c r="W2135">
        <v>76.47</v>
      </c>
      <c r="X2135">
        <v>76.319999999999993</v>
      </c>
      <c r="Y2135">
        <v>76.5</v>
      </c>
      <c r="Z2135">
        <v>76.44</v>
      </c>
      <c r="AA2135">
        <v>76.63</v>
      </c>
      <c r="AB2135">
        <v>74.09</v>
      </c>
      <c r="AC2135">
        <v>75.599999999999994</v>
      </c>
      <c r="AD2135">
        <v>329254</v>
      </c>
      <c r="AE2135">
        <v>306438</v>
      </c>
      <c r="AF2135">
        <v>76.63</v>
      </c>
      <c r="AG2135">
        <v>76.47</v>
      </c>
      <c r="AH2135">
        <v>76.760000000000005</v>
      </c>
      <c r="AI2135">
        <v>76.489999999999995</v>
      </c>
      <c r="AJ2135">
        <v>76.75</v>
      </c>
      <c r="AK2135">
        <v>74.3</v>
      </c>
      <c r="AL2135">
        <v>75.849999999999994</v>
      </c>
      <c r="AM2135">
        <v>101334</v>
      </c>
      <c r="AN2135">
        <v>191533</v>
      </c>
      <c r="AO2135">
        <v>76.27</v>
      </c>
      <c r="AP2135">
        <v>76.48</v>
      </c>
      <c r="AQ2135">
        <v>76.930000000000007</v>
      </c>
      <c r="AR2135">
        <v>75.599999999999994</v>
      </c>
      <c r="AS2135">
        <v>76.75</v>
      </c>
      <c r="AT2135">
        <v>74.400000000000006</v>
      </c>
      <c r="AU2135">
        <v>76</v>
      </c>
      <c r="AV2135">
        <v>91489</v>
      </c>
      <c r="AW2135">
        <v>221318</v>
      </c>
      <c r="AX2135">
        <v>76.55</v>
      </c>
      <c r="AY2135">
        <v>76.33</v>
      </c>
      <c r="AZ2135">
        <v>76.7</v>
      </c>
      <c r="BA2135">
        <v>76.39</v>
      </c>
      <c r="BB2135">
        <v>76.599999999999994</v>
      </c>
      <c r="BC2135">
        <v>74.319999999999993</v>
      </c>
      <c r="BD2135">
        <v>75.790000000000006</v>
      </c>
      <c r="BE2135">
        <v>23836</v>
      </c>
      <c r="BF2135">
        <v>139780</v>
      </c>
      <c r="BG2135">
        <v>75.930000000000007</v>
      </c>
      <c r="BH2135">
        <v>76.05</v>
      </c>
      <c r="BI2135">
        <v>76.3</v>
      </c>
      <c r="BJ2135">
        <v>75.55</v>
      </c>
      <c r="BK2135">
        <v>76.28</v>
      </c>
      <c r="BL2135">
        <v>74.12</v>
      </c>
      <c r="BM2135">
        <v>75.53</v>
      </c>
      <c r="BN2135">
        <v>12299</v>
      </c>
      <c r="BO2135">
        <v>61448</v>
      </c>
      <c r="BP2135">
        <v>75.62</v>
      </c>
      <c r="BQ2135">
        <v>75.680000000000007</v>
      </c>
      <c r="BR2135">
        <v>75.989999999999995</v>
      </c>
      <c r="BS2135">
        <v>75.25</v>
      </c>
      <c r="BT2135">
        <v>75.930000000000007</v>
      </c>
      <c r="BU2135">
        <v>73.790000000000006</v>
      </c>
      <c r="BV2135">
        <v>75.260000000000005</v>
      </c>
      <c r="BW2135">
        <v>19694</v>
      </c>
      <c r="BX2135">
        <v>114307</v>
      </c>
      <c r="BY2135" t="e">
        <v>#N/A</v>
      </c>
      <c r="BZ2135">
        <v>75.27</v>
      </c>
      <c r="CA2135">
        <v>77.2</v>
      </c>
      <c r="CB2135">
        <v>74.75</v>
      </c>
      <c r="CC2135">
        <v>75.489999999999995</v>
      </c>
      <c r="CD2135">
        <v>73.55</v>
      </c>
      <c r="CE2135">
        <v>75.23</v>
      </c>
      <c r="CF2135">
        <v>5876</v>
      </c>
      <c r="CG2135">
        <v>55680</v>
      </c>
      <c r="CH2135" t="e">
        <v>#N/A</v>
      </c>
      <c r="CI2135">
        <v>74.87</v>
      </c>
      <c r="CJ2135">
        <v>76.05</v>
      </c>
      <c r="CK2135">
        <v>74.25</v>
      </c>
      <c r="CL2135">
        <v>74.900000000000006</v>
      </c>
      <c r="CM2135">
        <v>73.12</v>
      </c>
      <c r="CN2135">
        <v>74.86</v>
      </c>
      <c r="CO2135">
        <v>2611</v>
      </c>
      <c r="CP2135">
        <v>27471</v>
      </c>
      <c r="CQ2135" t="e">
        <v>#N/A</v>
      </c>
      <c r="CR2135">
        <v>74.47</v>
      </c>
      <c r="CS2135">
        <v>74.75</v>
      </c>
      <c r="CT2135">
        <v>73.900000000000006</v>
      </c>
      <c r="CU2135">
        <v>74.75</v>
      </c>
      <c r="CV2135">
        <v>72.7</v>
      </c>
      <c r="CW2135">
        <v>74.09</v>
      </c>
      <c r="CX2135">
        <v>45606</v>
      </c>
      <c r="CY2135">
        <v>201146</v>
      </c>
      <c r="CZ2135" t="e">
        <v>#N/A</v>
      </c>
      <c r="DA2135">
        <v>74.069999999999993</v>
      </c>
      <c r="DB2135">
        <v>77</v>
      </c>
      <c r="DC2135">
        <v>65.22</v>
      </c>
      <c r="DD2135">
        <v>74.12</v>
      </c>
      <c r="DE2135">
        <v>72.44</v>
      </c>
      <c r="DF2135">
        <v>74.08</v>
      </c>
      <c r="DG2135">
        <v>2376</v>
      </c>
      <c r="DH2135">
        <v>36556</v>
      </c>
      <c r="DI2135" t="e">
        <v>#N/A</v>
      </c>
      <c r="DJ2135">
        <v>73.680000000000007</v>
      </c>
      <c r="DK2135" t="e">
        <v>#N/A</v>
      </c>
      <c r="DL2135" t="e">
        <v>#N/A</v>
      </c>
      <c r="DM2135">
        <v>73.739999999999995</v>
      </c>
      <c r="DN2135">
        <v>72.38</v>
      </c>
      <c r="DO2135">
        <v>73.38</v>
      </c>
      <c r="DP2135">
        <v>628</v>
      </c>
      <c r="DQ2135">
        <v>20155</v>
      </c>
      <c r="DR2135" t="e">
        <v>#N/A</v>
      </c>
      <c r="DS2135">
        <v>73.3</v>
      </c>
      <c r="DT2135" t="e">
        <v>#N/A</v>
      </c>
      <c r="DU2135">
        <v>73.2</v>
      </c>
      <c r="DV2135">
        <v>72.77</v>
      </c>
      <c r="DW2135">
        <v>71.86</v>
      </c>
      <c r="DX2135">
        <v>72.010000000000005</v>
      </c>
      <c r="DY2135">
        <v>4668</v>
      </c>
      <c r="DZ2135">
        <v>25283</v>
      </c>
      <c r="EA2135" t="e">
        <v>#N/A</v>
      </c>
      <c r="EB2135">
        <v>72.959999999999994</v>
      </c>
      <c r="EC2135" t="e">
        <v>#N/A</v>
      </c>
      <c r="ED2135" t="e">
        <v>#N/A</v>
      </c>
      <c r="EE2135" t="e">
        <v>#N/A</v>
      </c>
      <c r="EF2135" t="e">
        <v>#N/A</v>
      </c>
      <c r="EG2135" t="e">
        <v>#N/A</v>
      </c>
      <c r="EH2135">
        <v>798</v>
      </c>
      <c r="EI2135">
        <v>15981</v>
      </c>
      <c r="EJ2135" t="e">
        <v>#N/A</v>
      </c>
      <c r="EK2135">
        <v>72.64</v>
      </c>
      <c r="EL2135" t="e">
        <v>#N/A</v>
      </c>
      <c r="EM2135">
        <v>69.03</v>
      </c>
      <c r="EN2135" t="e">
        <v>#N/A</v>
      </c>
      <c r="EO2135" t="e">
        <v>#N/A</v>
      </c>
      <c r="EP2135" t="e">
        <v>#N/A</v>
      </c>
      <c r="EQ2135">
        <v>352</v>
      </c>
      <c r="ER2135">
        <v>11499</v>
      </c>
      <c r="ES2135" t="e">
        <v>#N/A</v>
      </c>
      <c r="ET2135">
        <v>72.319999999999993</v>
      </c>
      <c r="EU2135">
        <v>72.7</v>
      </c>
      <c r="EV2135">
        <v>70.849999999999994</v>
      </c>
      <c r="EW2135">
        <v>72.650000000000006</v>
      </c>
      <c r="EX2135">
        <v>70.849999999999994</v>
      </c>
      <c r="EY2135">
        <v>72.19</v>
      </c>
      <c r="EZ2135">
        <v>10793</v>
      </c>
      <c r="FA2135">
        <v>65533</v>
      </c>
      <c r="FB2135" t="e">
        <v>#N/A</v>
      </c>
      <c r="FC2135">
        <v>71.959999999999994</v>
      </c>
      <c r="FD2135" t="e">
        <v>#N/A</v>
      </c>
      <c r="FE2135" t="e">
        <v>#N/A</v>
      </c>
      <c r="FF2135" t="e">
        <v>#N/A</v>
      </c>
      <c r="FG2135" t="e">
        <v>#N/A</v>
      </c>
      <c r="FH2135" t="e">
        <v>#N/A</v>
      </c>
      <c r="FI2135">
        <v>66</v>
      </c>
      <c r="FJ2135">
        <v>10227</v>
      </c>
      <c r="FK2135" t="e">
        <v>#N/A</v>
      </c>
      <c r="FL2135" t="e">
        <v>#N/A</v>
      </c>
      <c r="FM2135" t="e">
        <v>#N/A</v>
      </c>
      <c r="FN2135" t="e">
        <v>#N/A</v>
      </c>
      <c r="FO2135" t="e">
        <v>#N/A</v>
      </c>
      <c r="FP2135" t="e">
        <v>#N/A</v>
      </c>
      <c r="FQ2135" t="e">
        <v>#N/A</v>
      </c>
      <c r="FR2135" t="e">
        <v>#N/A</v>
      </c>
      <c r="FS2135" t="e">
        <v>#N/A</v>
      </c>
      <c r="FT2135" t="e">
        <v>#N/A</v>
      </c>
      <c r="FU2135" t="e">
        <v>#N/A</v>
      </c>
      <c r="FV2135" t="e">
        <v>#N/A</v>
      </c>
      <c r="FW2135" t="e">
        <v>#N/A</v>
      </c>
      <c r="FX2135" t="e">
        <v>#N/A</v>
      </c>
      <c r="FY2135" t="e">
        <v>#N/A</v>
      </c>
      <c r="FZ2135" t="e">
        <v>#N/A</v>
      </c>
      <c r="GA2135" t="e">
        <v>#N/A</v>
      </c>
      <c r="GB2135" t="e">
        <v>#N/A</v>
      </c>
      <c r="GC2135" t="e">
        <v>#N/A</v>
      </c>
      <c r="GD2135" t="e">
        <v>#N/A</v>
      </c>
      <c r="GE2135" t="e">
        <v>#N/A</v>
      </c>
      <c r="GF2135" t="e">
        <v>#N/A</v>
      </c>
      <c r="GG2135" t="e">
        <v>#N/A</v>
      </c>
      <c r="GH2135" t="e">
        <v>#N/A</v>
      </c>
      <c r="GI2135" t="e">
        <v>#N/A</v>
      </c>
      <c r="GJ2135" t="e">
        <v>#N/A</v>
      </c>
      <c r="GK2135" t="e">
        <v>#N/A</v>
      </c>
      <c r="GP2135" s="4">
        <v>44981</v>
      </c>
      <c r="GQ2135" t="s">
        <v>128</v>
      </c>
      <c r="GR2135" t="s">
        <v>129</v>
      </c>
      <c r="GS2135" t="s">
        <v>130</v>
      </c>
      <c r="GT2135" t="s">
        <v>131</v>
      </c>
      <c r="GU2135" t="s">
        <v>132</v>
      </c>
      <c r="GV2135" t="s">
        <v>133</v>
      </c>
      <c r="GW2135" t="s">
        <v>134</v>
      </c>
      <c r="GX2135" t="s">
        <v>135</v>
      </c>
      <c r="GY2135" t="s">
        <v>136</v>
      </c>
      <c r="GZ2135" t="s">
        <v>137</v>
      </c>
      <c r="HA2135" t="s">
        <v>138</v>
      </c>
      <c r="HB2135" t="s">
        <v>139</v>
      </c>
      <c r="HC2135" t="s">
        <v>140</v>
      </c>
      <c r="HD2135" t="s">
        <v>141</v>
      </c>
    </row>
    <row r="2136" spans="4:212" x14ac:dyDescent="0.25">
      <c r="D2136" s="2">
        <v>44984</v>
      </c>
      <c r="E2136" t="e">
        <v>#N/A</v>
      </c>
      <c r="F2136">
        <v>75.680000000000007</v>
      </c>
      <c r="G2136" t="e">
        <v>#N/A</v>
      </c>
      <c r="H2136" t="e">
        <v>#N/A</v>
      </c>
      <c r="I2136" t="e">
        <v>#N/A</v>
      </c>
      <c r="J2136" t="e">
        <v>#N/A</v>
      </c>
      <c r="K2136" t="e">
        <v>#N/A</v>
      </c>
      <c r="L2136" t="e">
        <v>#N/A</v>
      </c>
      <c r="M2136" t="e">
        <v>#N/A</v>
      </c>
      <c r="N2136">
        <v>75.680000000000007</v>
      </c>
      <c r="O2136">
        <v>75.680000000000007</v>
      </c>
      <c r="P2136">
        <v>75.680000000000007</v>
      </c>
      <c r="Q2136">
        <v>75.680000000000007</v>
      </c>
      <c r="R2136">
        <v>76.06</v>
      </c>
      <c r="S2136">
        <v>75.34</v>
      </c>
      <c r="T2136">
        <v>76.06</v>
      </c>
      <c r="U2136">
        <v>0</v>
      </c>
      <c r="V2136" t="e">
        <v>#N/A</v>
      </c>
      <c r="W2136">
        <v>75.75</v>
      </c>
      <c r="X2136">
        <v>75.680000000000007</v>
      </c>
      <c r="Y2136">
        <v>75.77</v>
      </c>
      <c r="Z2136">
        <v>75.72</v>
      </c>
      <c r="AA2136">
        <v>76.819999999999993</v>
      </c>
      <c r="AB2136">
        <v>74.989999999999995</v>
      </c>
      <c r="AC2136">
        <v>76.42</v>
      </c>
      <c r="AD2136">
        <v>266091</v>
      </c>
      <c r="AE2136">
        <v>301061</v>
      </c>
      <c r="AF2136">
        <v>75.87</v>
      </c>
      <c r="AG2136">
        <v>75.81</v>
      </c>
      <c r="AH2136">
        <v>75.92</v>
      </c>
      <c r="AI2136">
        <v>75.81</v>
      </c>
      <c r="AJ2136">
        <v>76.95</v>
      </c>
      <c r="AK2136">
        <v>75.14</v>
      </c>
      <c r="AL2136">
        <v>76.61</v>
      </c>
      <c r="AM2136">
        <v>79735</v>
      </c>
      <c r="AN2136">
        <v>191933</v>
      </c>
      <c r="AO2136">
        <v>75.58</v>
      </c>
      <c r="AP2136">
        <v>75.790000000000006</v>
      </c>
      <c r="AQ2136">
        <v>76</v>
      </c>
      <c r="AR2136">
        <v>75.16</v>
      </c>
      <c r="AS2136">
        <v>76.94</v>
      </c>
      <c r="AT2136">
        <v>75.14</v>
      </c>
      <c r="AU2136">
        <v>76.7</v>
      </c>
      <c r="AV2136">
        <v>70320</v>
      </c>
      <c r="AW2136">
        <v>213620</v>
      </c>
      <c r="AX2136">
        <v>75.58</v>
      </c>
      <c r="AY2136">
        <v>75.61</v>
      </c>
      <c r="AZ2136">
        <v>75.95</v>
      </c>
      <c r="BA2136">
        <v>75.2</v>
      </c>
      <c r="BB2136">
        <v>76.760000000000005</v>
      </c>
      <c r="BC2136">
        <v>75</v>
      </c>
      <c r="BD2136">
        <v>76.650000000000006</v>
      </c>
      <c r="BE2136">
        <v>20763</v>
      </c>
      <c r="BF2136">
        <v>140669</v>
      </c>
      <c r="BG2136">
        <v>74.91</v>
      </c>
      <c r="BH2136">
        <v>75.31</v>
      </c>
      <c r="BI2136">
        <v>75.8</v>
      </c>
      <c r="BJ2136">
        <v>74.010000000000005</v>
      </c>
      <c r="BK2136">
        <v>76.430000000000007</v>
      </c>
      <c r="BL2136">
        <v>74.72</v>
      </c>
      <c r="BM2136">
        <v>76.3</v>
      </c>
      <c r="BN2136">
        <v>12066</v>
      </c>
      <c r="BO2136">
        <v>62373</v>
      </c>
      <c r="BP2136">
        <v>74.97</v>
      </c>
      <c r="BQ2136">
        <v>74.92</v>
      </c>
      <c r="BR2136">
        <v>75.2</v>
      </c>
      <c r="BS2136">
        <v>74.75</v>
      </c>
      <c r="BT2136">
        <v>76.069999999999993</v>
      </c>
      <c r="BU2136">
        <v>74.38</v>
      </c>
      <c r="BV2136">
        <v>75.959999999999994</v>
      </c>
      <c r="BW2136">
        <v>15223</v>
      </c>
      <c r="BX2136">
        <v>115588</v>
      </c>
      <c r="BY2136" t="e">
        <v>#N/A</v>
      </c>
      <c r="BZ2136">
        <v>74.5</v>
      </c>
      <c r="CA2136">
        <v>74.849999999999994</v>
      </c>
      <c r="CB2136">
        <v>69.83</v>
      </c>
      <c r="CC2136">
        <v>75.63</v>
      </c>
      <c r="CD2136">
        <v>73.95</v>
      </c>
      <c r="CE2136">
        <v>75.63</v>
      </c>
      <c r="CF2136">
        <v>2612</v>
      </c>
      <c r="CG2136">
        <v>55824</v>
      </c>
      <c r="CH2136" t="e">
        <v>#N/A</v>
      </c>
      <c r="CI2136">
        <v>74.06</v>
      </c>
      <c r="CJ2136">
        <v>74.599999999999994</v>
      </c>
      <c r="CK2136">
        <v>71.5</v>
      </c>
      <c r="CL2136">
        <v>74.66</v>
      </c>
      <c r="CM2136">
        <v>73.67</v>
      </c>
      <c r="CN2136">
        <v>74.58</v>
      </c>
      <c r="CO2136">
        <v>1297</v>
      </c>
      <c r="CP2136">
        <v>27570</v>
      </c>
      <c r="CQ2136" t="e">
        <v>#N/A</v>
      </c>
      <c r="CR2136">
        <v>73.64</v>
      </c>
      <c r="CS2136">
        <v>74.180000000000007</v>
      </c>
      <c r="CT2136">
        <v>73.569999999999993</v>
      </c>
      <c r="CU2136">
        <v>74.81</v>
      </c>
      <c r="CV2136">
        <v>73.150000000000006</v>
      </c>
      <c r="CW2136">
        <v>74.75</v>
      </c>
      <c r="CX2136">
        <v>28657</v>
      </c>
      <c r="CY2136">
        <v>203485</v>
      </c>
      <c r="CZ2136" t="e">
        <v>#N/A</v>
      </c>
      <c r="DA2136">
        <v>73.22</v>
      </c>
      <c r="DB2136">
        <v>77</v>
      </c>
      <c r="DC2136">
        <v>65.22</v>
      </c>
      <c r="DD2136">
        <v>74.040000000000006</v>
      </c>
      <c r="DE2136">
        <v>72.8</v>
      </c>
      <c r="DF2136">
        <v>74.040000000000006</v>
      </c>
      <c r="DG2136">
        <v>706</v>
      </c>
      <c r="DH2136">
        <v>36627</v>
      </c>
      <c r="DI2136" t="e">
        <v>#N/A</v>
      </c>
      <c r="DJ2136">
        <v>72.819999999999993</v>
      </c>
      <c r="DK2136" t="e">
        <v>#N/A</v>
      </c>
      <c r="DL2136" t="e">
        <v>#N/A</v>
      </c>
      <c r="DM2136">
        <v>73.739999999999995</v>
      </c>
      <c r="DN2136">
        <v>72.59</v>
      </c>
      <c r="DO2136">
        <v>73.53</v>
      </c>
      <c r="DP2136">
        <v>397</v>
      </c>
      <c r="DQ2136">
        <v>20122</v>
      </c>
      <c r="DR2136" t="e">
        <v>#N/A</v>
      </c>
      <c r="DS2136">
        <v>72.45</v>
      </c>
      <c r="DT2136" t="e">
        <v>#N/A</v>
      </c>
      <c r="DU2136">
        <v>68.81</v>
      </c>
      <c r="DV2136">
        <v>73.47</v>
      </c>
      <c r="DW2136">
        <v>72.25</v>
      </c>
      <c r="DX2136">
        <v>73.2</v>
      </c>
      <c r="DY2136">
        <v>3162</v>
      </c>
      <c r="DZ2136">
        <v>25500</v>
      </c>
      <c r="EA2136" t="e">
        <v>#N/A</v>
      </c>
      <c r="EB2136">
        <v>72.11</v>
      </c>
      <c r="EC2136" t="e">
        <v>#N/A</v>
      </c>
      <c r="ED2136" t="e">
        <v>#N/A</v>
      </c>
      <c r="EE2136">
        <v>72.97</v>
      </c>
      <c r="EF2136">
        <v>72.47</v>
      </c>
      <c r="EG2136">
        <v>72.97</v>
      </c>
      <c r="EH2136">
        <v>1845</v>
      </c>
      <c r="EI2136">
        <v>16143</v>
      </c>
      <c r="EJ2136" t="e">
        <v>#N/A</v>
      </c>
      <c r="EK2136">
        <v>71.78</v>
      </c>
      <c r="EL2136" t="e">
        <v>#N/A</v>
      </c>
      <c r="EM2136">
        <v>69.03</v>
      </c>
      <c r="EN2136">
        <v>72.650000000000006</v>
      </c>
      <c r="EO2136">
        <v>72.33</v>
      </c>
      <c r="EP2136">
        <v>72.650000000000006</v>
      </c>
      <c r="EQ2136">
        <v>1164</v>
      </c>
      <c r="ER2136">
        <v>11297</v>
      </c>
      <c r="ES2136" t="e">
        <v>#N/A</v>
      </c>
      <c r="ET2136">
        <v>71.44</v>
      </c>
      <c r="EU2136">
        <v>72.7</v>
      </c>
      <c r="EV2136">
        <v>70.849999999999994</v>
      </c>
      <c r="EW2136">
        <v>72.540000000000006</v>
      </c>
      <c r="EX2136">
        <v>71.06</v>
      </c>
      <c r="EY2136">
        <v>72.47</v>
      </c>
      <c r="EZ2136">
        <v>8030</v>
      </c>
      <c r="FA2136">
        <v>64682</v>
      </c>
      <c r="FB2136" t="e">
        <v>#N/A</v>
      </c>
      <c r="FC2136">
        <v>71.09</v>
      </c>
      <c r="FD2136" t="e">
        <v>#N/A</v>
      </c>
      <c r="FE2136" t="e">
        <v>#N/A</v>
      </c>
      <c r="FF2136">
        <v>71.040000000000006</v>
      </c>
      <c r="FG2136">
        <v>71.03</v>
      </c>
      <c r="FH2136">
        <v>71.03</v>
      </c>
      <c r="FI2136">
        <v>74</v>
      </c>
      <c r="FJ2136">
        <v>10222</v>
      </c>
      <c r="FK2136" t="e">
        <v>#N/A</v>
      </c>
      <c r="FL2136" t="e">
        <v>#N/A</v>
      </c>
      <c r="FM2136" t="e">
        <v>#N/A</v>
      </c>
      <c r="FN2136" t="e">
        <v>#N/A</v>
      </c>
      <c r="FO2136" t="e">
        <v>#N/A</v>
      </c>
      <c r="FP2136" t="e">
        <v>#N/A</v>
      </c>
      <c r="FQ2136" t="e">
        <v>#N/A</v>
      </c>
      <c r="FR2136" t="e">
        <v>#N/A</v>
      </c>
      <c r="FS2136" t="e">
        <v>#N/A</v>
      </c>
      <c r="FT2136" t="e">
        <v>#N/A</v>
      </c>
      <c r="FU2136" t="e">
        <v>#N/A</v>
      </c>
      <c r="FV2136" t="e">
        <v>#N/A</v>
      </c>
      <c r="FW2136" t="e">
        <v>#N/A</v>
      </c>
      <c r="FX2136" t="e">
        <v>#N/A</v>
      </c>
      <c r="FY2136" t="e">
        <v>#N/A</v>
      </c>
      <c r="FZ2136" t="e">
        <v>#N/A</v>
      </c>
      <c r="GA2136" t="e">
        <v>#N/A</v>
      </c>
      <c r="GB2136" t="e">
        <v>#N/A</v>
      </c>
      <c r="GC2136" t="e">
        <v>#N/A</v>
      </c>
      <c r="GD2136" t="e">
        <v>#N/A</v>
      </c>
      <c r="GE2136" t="e">
        <v>#N/A</v>
      </c>
      <c r="GF2136" t="e">
        <v>#N/A</v>
      </c>
      <c r="GG2136" t="e">
        <v>#N/A</v>
      </c>
      <c r="GH2136" t="e">
        <v>#N/A</v>
      </c>
      <c r="GI2136" t="e">
        <v>#N/A</v>
      </c>
      <c r="GJ2136" t="e">
        <v>#N/A</v>
      </c>
      <c r="GK2136" t="e">
        <v>#N/A</v>
      </c>
      <c r="GP2136" s="4">
        <v>44984</v>
      </c>
      <c r="GQ2136" t="s">
        <v>128</v>
      </c>
      <c r="GR2136" t="s">
        <v>129</v>
      </c>
      <c r="GS2136" t="s">
        <v>130</v>
      </c>
      <c r="GT2136" t="s">
        <v>131</v>
      </c>
      <c r="GU2136" t="s">
        <v>132</v>
      </c>
      <c r="GV2136" t="s">
        <v>133</v>
      </c>
      <c r="GW2136" t="s">
        <v>134</v>
      </c>
      <c r="GX2136" t="s">
        <v>135</v>
      </c>
      <c r="GY2136" t="s">
        <v>136</v>
      </c>
      <c r="GZ2136" t="s">
        <v>137</v>
      </c>
      <c r="HA2136" t="s">
        <v>138</v>
      </c>
      <c r="HB2136" t="s">
        <v>139</v>
      </c>
      <c r="HC2136" t="s">
        <v>140</v>
      </c>
      <c r="HD2136" t="s">
        <v>141</v>
      </c>
    </row>
    <row r="2137" spans="4:212" x14ac:dyDescent="0.25">
      <c r="D2137" s="2">
        <v>44985</v>
      </c>
      <c r="E2137" t="e">
        <v>#N/A</v>
      </c>
      <c r="F2137">
        <v>77.05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>
        <v>77.05</v>
      </c>
      <c r="O2137">
        <v>77.05</v>
      </c>
      <c r="P2137">
        <v>77.05</v>
      </c>
      <c r="Q2137">
        <v>77.05</v>
      </c>
      <c r="R2137">
        <v>77.459999999999994</v>
      </c>
      <c r="S2137">
        <v>77.05</v>
      </c>
      <c r="T2137">
        <v>77.400000000000006</v>
      </c>
      <c r="U2137">
        <v>0</v>
      </c>
      <c r="V2137" t="e">
        <v>#N/A</v>
      </c>
      <c r="W2137">
        <v>76.849999999999994</v>
      </c>
      <c r="X2137">
        <v>77.05</v>
      </c>
      <c r="Y2137">
        <v>76.86</v>
      </c>
      <c r="Z2137">
        <v>76.83</v>
      </c>
      <c r="AA2137">
        <v>77.83</v>
      </c>
      <c r="AB2137">
        <v>75.55</v>
      </c>
      <c r="AC2137">
        <v>75.760000000000005</v>
      </c>
      <c r="AD2137">
        <v>300093</v>
      </c>
      <c r="AE2137">
        <v>291871</v>
      </c>
      <c r="AF2137">
        <v>76.91</v>
      </c>
      <c r="AG2137">
        <v>77.19</v>
      </c>
      <c r="AH2137">
        <v>77.05</v>
      </c>
      <c r="AI2137">
        <v>76.77</v>
      </c>
      <c r="AJ2137">
        <v>77.930000000000007</v>
      </c>
      <c r="AK2137">
        <v>75.680000000000007</v>
      </c>
      <c r="AL2137">
        <v>75.87</v>
      </c>
      <c r="AM2137">
        <v>88928</v>
      </c>
      <c r="AN2137">
        <v>189679</v>
      </c>
      <c r="AO2137">
        <v>77.040000000000006</v>
      </c>
      <c r="AP2137">
        <v>77.14</v>
      </c>
      <c r="AQ2137">
        <v>77.349999999999994</v>
      </c>
      <c r="AR2137">
        <v>76.73</v>
      </c>
      <c r="AS2137">
        <v>77.849999999999994</v>
      </c>
      <c r="AT2137">
        <v>75.64</v>
      </c>
      <c r="AU2137">
        <v>75.87</v>
      </c>
      <c r="AV2137">
        <v>84285</v>
      </c>
      <c r="AW2137">
        <v>218924</v>
      </c>
      <c r="AX2137">
        <v>76.84</v>
      </c>
      <c r="AY2137">
        <v>76.900000000000006</v>
      </c>
      <c r="AZ2137">
        <v>77.430000000000007</v>
      </c>
      <c r="BA2137">
        <v>76.25</v>
      </c>
      <c r="BB2137">
        <v>77.599999999999994</v>
      </c>
      <c r="BC2137">
        <v>75.489999999999995</v>
      </c>
      <c r="BD2137">
        <v>75.7</v>
      </c>
      <c r="BE2137">
        <v>35284</v>
      </c>
      <c r="BF2137">
        <v>139933</v>
      </c>
      <c r="BG2137">
        <v>78.08</v>
      </c>
      <c r="BH2137">
        <v>76.52</v>
      </c>
      <c r="BI2137">
        <v>80.95</v>
      </c>
      <c r="BJ2137">
        <v>75.2</v>
      </c>
      <c r="BK2137">
        <v>77.209999999999994</v>
      </c>
      <c r="BL2137">
        <v>75.38</v>
      </c>
      <c r="BM2137">
        <v>75.38</v>
      </c>
      <c r="BN2137">
        <v>13088</v>
      </c>
      <c r="BO2137">
        <v>61412</v>
      </c>
      <c r="BP2137">
        <v>76.010000000000005</v>
      </c>
      <c r="BQ2137">
        <v>76.05</v>
      </c>
      <c r="BR2137">
        <v>76.959999999999994</v>
      </c>
      <c r="BS2137">
        <v>75.05</v>
      </c>
      <c r="BT2137">
        <v>76.77</v>
      </c>
      <c r="BU2137">
        <v>74.77</v>
      </c>
      <c r="BV2137">
        <v>74.959999999999994</v>
      </c>
      <c r="BW2137">
        <v>25800</v>
      </c>
      <c r="BX2137">
        <v>118045</v>
      </c>
      <c r="BY2137" t="e">
        <v>#N/A</v>
      </c>
      <c r="BZ2137">
        <v>75.56</v>
      </c>
      <c r="CA2137">
        <v>78.5</v>
      </c>
      <c r="CB2137">
        <v>74.7</v>
      </c>
      <c r="CC2137">
        <v>76.23</v>
      </c>
      <c r="CD2137">
        <v>74.55</v>
      </c>
      <c r="CE2137">
        <v>74.55</v>
      </c>
      <c r="CF2137">
        <v>6841</v>
      </c>
      <c r="CG2137">
        <v>56599</v>
      </c>
      <c r="CH2137" t="e">
        <v>#N/A</v>
      </c>
      <c r="CI2137">
        <v>75.069999999999993</v>
      </c>
      <c r="CJ2137">
        <v>75.599999999999994</v>
      </c>
      <c r="CK2137">
        <v>74.349999999999994</v>
      </c>
      <c r="CL2137">
        <v>75.8</v>
      </c>
      <c r="CM2137">
        <v>74.12</v>
      </c>
      <c r="CN2137">
        <v>74.12</v>
      </c>
      <c r="CO2137">
        <v>3483</v>
      </c>
      <c r="CP2137">
        <v>28233</v>
      </c>
      <c r="CQ2137" t="e">
        <v>#N/A</v>
      </c>
      <c r="CR2137">
        <v>74.59</v>
      </c>
      <c r="CS2137">
        <v>74.91</v>
      </c>
      <c r="CT2137">
        <v>74.099999999999994</v>
      </c>
      <c r="CU2137">
        <v>75.349999999999994</v>
      </c>
      <c r="CV2137">
        <v>73.52</v>
      </c>
      <c r="CW2137">
        <v>73.78</v>
      </c>
      <c r="CX2137">
        <v>39844</v>
      </c>
      <c r="CY2137">
        <v>205993</v>
      </c>
      <c r="CZ2137" t="e">
        <v>#N/A</v>
      </c>
      <c r="DA2137">
        <v>74.11</v>
      </c>
      <c r="DB2137">
        <v>77</v>
      </c>
      <c r="DC2137">
        <v>73.2</v>
      </c>
      <c r="DD2137">
        <v>74.86</v>
      </c>
      <c r="DE2137">
        <v>73.75</v>
      </c>
      <c r="DF2137">
        <v>74.150000000000006</v>
      </c>
      <c r="DG2137">
        <v>1746</v>
      </c>
      <c r="DH2137">
        <v>37084</v>
      </c>
      <c r="DI2137" t="e">
        <v>#N/A</v>
      </c>
      <c r="DJ2137">
        <v>73.650000000000006</v>
      </c>
      <c r="DK2137" t="e">
        <v>#N/A</v>
      </c>
      <c r="DL2137">
        <v>73.2</v>
      </c>
      <c r="DM2137">
        <v>74.239999999999995</v>
      </c>
      <c r="DN2137">
        <v>73.38</v>
      </c>
      <c r="DO2137">
        <v>74.14</v>
      </c>
      <c r="DP2137">
        <v>898</v>
      </c>
      <c r="DQ2137">
        <v>20195</v>
      </c>
      <c r="DR2137" t="e">
        <v>#N/A</v>
      </c>
      <c r="DS2137">
        <v>73.22</v>
      </c>
      <c r="DT2137" t="e">
        <v>#N/A</v>
      </c>
      <c r="DU2137">
        <v>68.81</v>
      </c>
      <c r="DV2137">
        <v>73.83</v>
      </c>
      <c r="DW2137">
        <v>72.33</v>
      </c>
      <c r="DX2137">
        <v>72.58</v>
      </c>
      <c r="DY2137">
        <v>4512</v>
      </c>
      <c r="DZ2137">
        <v>26013</v>
      </c>
      <c r="EA2137" t="e">
        <v>#N/A</v>
      </c>
      <c r="EB2137">
        <v>72.819999999999993</v>
      </c>
      <c r="EC2137" t="e">
        <v>#N/A</v>
      </c>
      <c r="ED2137" t="e">
        <v>#N/A</v>
      </c>
      <c r="EE2137">
        <v>73.37</v>
      </c>
      <c r="EF2137">
        <v>72.77</v>
      </c>
      <c r="EG2137">
        <v>73.36</v>
      </c>
      <c r="EH2137">
        <v>1169</v>
      </c>
      <c r="EI2137">
        <v>16341</v>
      </c>
      <c r="EJ2137" t="e">
        <v>#N/A</v>
      </c>
      <c r="EK2137">
        <v>72.44</v>
      </c>
      <c r="EL2137" t="e">
        <v>#N/A</v>
      </c>
      <c r="EM2137">
        <v>69.03</v>
      </c>
      <c r="EN2137">
        <v>73.02</v>
      </c>
      <c r="EO2137">
        <v>72.650000000000006</v>
      </c>
      <c r="EP2137">
        <v>72.650000000000006</v>
      </c>
      <c r="EQ2137">
        <v>371</v>
      </c>
      <c r="ER2137">
        <v>11378</v>
      </c>
      <c r="ES2137" t="e">
        <v>#N/A</v>
      </c>
      <c r="ET2137">
        <v>72.06</v>
      </c>
      <c r="EU2137">
        <v>72.349999999999994</v>
      </c>
      <c r="EV2137">
        <v>70.849999999999994</v>
      </c>
      <c r="EW2137">
        <v>72.88</v>
      </c>
      <c r="EX2137">
        <v>71.39</v>
      </c>
      <c r="EY2137">
        <v>71.39</v>
      </c>
      <c r="EZ2137">
        <v>9806</v>
      </c>
      <c r="FA2137">
        <v>64726</v>
      </c>
      <c r="FB2137" t="e">
        <v>#N/A</v>
      </c>
      <c r="FC2137">
        <v>71.650000000000006</v>
      </c>
      <c r="FD2137" t="e">
        <v>#N/A</v>
      </c>
      <c r="FE2137" t="e">
        <v>#N/A</v>
      </c>
      <c r="FF2137">
        <v>72.41</v>
      </c>
      <c r="FG2137">
        <v>71.92</v>
      </c>
      <c r="FH2137">
        <v>72.41</v>
      </c>
      <c r="FI2137">
        <v>110</v>
      </c>
      <c r="FJ2137">
        <v>10213</v>
      </c>
      <c r="FK2137" t="e">
        <v>#N/A</v>
      </c>
      <c r="FL2137" t="e">
        <v>#N/A</v>
      </c>
      <c r="FM2137" t="e">
        <v>#N/A</v>
      </c>
      <c r="FN2137" t="e">
        <v>#N/A</v>
      </c>
      <c r="FO2137" t="e">
        <v>#N/A</v>
      </c>
      <c r="FP2137" t="e">
        <v>#N/A</v>
      </c>
      <c r="FQ2137" t="e">
        <v>#N/A</v>
      </c>
      <c r="FR2137" t="e">
        <v>#N/A</v>
      </c>
      <c r="FS2137" t="e">
        <v>#N/A</v>
      </c>
      <c r="FT2137" t="e">
        <v>#N/A</v>
      </c>
      <c r="FU2137" t="e">
        <v>#N/A</v>
      </c>
      <c r="FV2137" t="e">
        <v>#N/A</v>
      </c>
      <c r="FW2137" t="e">
        <v>#N/A</v>
      </c>
      <c r="FX2137" t="e">
        <v>#N/A</v>
      </c>
      <c r="FY2137" t="e">
        <v>#N/A</v>
      </c>
      <c r="FZ2137" t="e">
        <v>#N/A</v>
      </c>
      <c r="GA2137" t="e">
        <v>#N/A</v>
      </c>
      <c r="GB2137" t="e">
        <v>#N/A</v>
      </c>
      <c r="GC2137" t="e">
        <v>#N/A</v>
      </c>
      <c r="GD2137" t="e">
        <v>#N/A</v>
      </c>
      <c r="GE2137" t="e">
        <v>#N/A</v>
      </c>
      <c r="GF2137" t="e">
        <v>#N/A</v>
      </c>
      <c r="GG2137" t="e">
        <v>#N/A</v>
      </c>
      <c r="GH2137" t="e">
        <v>#N/A</v>
      </c>
      <c r="GI2137" t="e">
        <v>#N/A</v>
      </c>
      <c r="GJ2137" t="e">
        <v>#N/A</v>
      </c>
      <c r="GK2137" t="e">
        <v>#N/A</v>
      </c>
      <c r="GP2137" s="4">
        <v>44985</v>
      </c>
      <c r="GQ2137" t="s">
        <v>128</v>
      </c>
      <c r="GR2137" t="s">
        <v>129</v>
      </c>
      <c r="GS2137" t="s">
        <v>130</v>
      </c>
      <c r="GT2137" t="s">
        <v>131</v>
      </c>
      <c r="GU2137" t="s">
        <v>132</v>
      </c>
      <c r="GV2137" t="s">
        <v>133</v>
      </c>
      <c r="GW2137" t="s">
        <v>134</v>
      </c>
      <c r="GX2137" t="s">
        <v>135</v>
      </c>
      <c r="GY2137" t="s">
        <v>136</v>
      </c>
      <c r="GZ2137" t="s">
        <v>137</v>
      </c>
      <c r="HA2137" t="s">
        <v>138</v>
      </c>
      <c r="HB2137" t="s">
        <v>139</v>
      </c>
      <c r="HC2137" t="s">
        <v>140</v>
      </c>
      <c r="HD2137" t="s">
        <v>141</v>
      </c>
    </row>
    <row r="2138" spans="4:212" x14ac:dyDescent="0.25">
      <c r="D2138" s="2">
        <v>44986</v>
      </c>
      <c r="E2138" t="e">
        <v>#N/A</v>
      </c>
      <c r="F2138">
        <v>77.69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>
        <v>77.69</v>
      </c>
      <c r="O2138">
        <v>77.69</v>
      </c>
      <c r="P2138">
        <v>77.69</v>
      </c>
      <c r="Q2138">
        <v>77.69</v>
      </c>
      <c r="R2138">
        <v>77.69</v>
      </c>
      <c r="S2138">
        <v>76.58</v>
      </c>
      <c r="T2138">
        <v>76.58</v>
      </c>
      <c r="U2138">
        <v>0</v>
      </c>
      <c r="V2138" t="e">
        <v>#N/A</v>
      </c>
      <c r="W2138">
        <v>77.72</v>
      </c>
      <c r="X2138">
        <v>77.69</v>
      </c>
      <c r="Y2138">
        <v>77.75</v>
      </c>
      <c r="Z2138">
        <v>77.7</v>
      </c>
      <c r="AA2138">
        <v>77.849999999999994</v>
      </c>
      <c r="AB2138">
        <v>76.12</v>
      </c>
      <c r="AC2138">
        <v>76.849999999999994</v>
      </c>
      <c r="AD2138">
        <v>342121</v>
      </c>
      <c r="AE2138">
        <v>287267</v>
      </c>
      <c r="AF2138">
        <v>77.930000000000007</v>
      </c>
      <c r="AG2138">
        <v>77.83</v>
      </c>
      <c r="AH2138">
        <v>78</v>
      </c>
      <c r="AI2138">
        <v>77.86</v>
      </c>
      <c r="AJ2138">
        <v>78</v>
      </c>
      <c r="AK2138">
        <v>76.3</v>
      </c>
      <c r="AL2138">
        <v>76.930000000000007</v>
      </c>
      <c r="AM2138">
        <v>104501</v>
      </c>
      <c r="AN2138">
        <v>198708</v>
      </c>
      <c r="AO2138">
        <v>77.75</v>
      </c>
      <c r="AP2138">
        <v>77.8</v>
      </c>
      <c r="AQ2138">
        <v>78</v>
      </c>
      <c r="AR2138">
        <v>77.489999999999995</v>
      </c>
      <c r="AS2138">
        <v>77.959999999999994</v>
      </c>
      <c r="AT2138">
        <v>76.290000000000006</v>
      </c>
      <c r="AU2138">
        <v>76.88</v>
      </c>
      <c r="AV2138">
        <v>88973</v>
      </c>
      <c r="AW2138">
        <v>218169</v>
      </c>
      <c r="AX2138">
        <v>77.5</v>
      </c>
      <c r="AY2138">
        <v>77.569999999999993</v>
      </c>
      <c r="AZ2138">
        <v>77.78</v>
      </c>
      <c r="BA2138">
        <v>77.22</v>
      </c>
      <c r="BB2138">
        <v>77.73</v>
      </c>
      <c r="BC2138">
        <v>76.099999999999994</v>
      </c>
      <c r="BD2138">
        <v>76.45</v>
      </c>
      <c r="BE2138">
        <v>24622</v>
      </c>
      <c r="BF2138">
        <v>140781</v>
      </c>
      <c r="BG2138">
        <v>78.53</v>
      </c>
      <c r="BH2138">
        <v>77.2</v>
      </c>
      <c r="BI2138">
        <v>80.95</v>
      </c>
      <c r="BJ2138">
        <v>76.099999999999994</v>
      </c>
      <c r="BK2138">
        <v>77.33</v>
      </c>
      <c r="BL2138">
        <v>75.739999999999995</v>
      </c>
      <c r="BM2138">
        <v>76.13</v>
      </c>
      <c r="BN2138">
        <v>13620</v>
      </c>
      <c r="BO2138">
        <v>62208</v>
      </c>
      <c r="BP2138">
        <v>76.23</v>
      </c>
      <c r="BQ2138">
        <v>76.739999999999995</v>
      </c>
      <c r="BR2138">
        <v>76.959999999999994</v>
      </c>
      <c r="BS2138">
        <v>75.5</v>
      </c>
      <c r="BT2138">
        <v>76.89</v>
      </c>
      <c r="BU2138">
        <v>75.31</v>
      </c>
      <c r="BV2138">
        <v>75.650000000000006</v>
      </c>
      <c r="BW2138">
        <v>22227</v>
      </c>
      <c r="BX2138">
        <v>118214</v>
      </c>
      <c r="BY2138" t="e">
        <v>#N/A</v>
      </c>
      <c r="BZ2138">
        <v>76.239999999999995</v>
      </c>
      <c r="CA2138">
        <v>78.5</v>
      </c>
      <c r="CB2138">
        <v>74.7</v>
      </c>
      <c r="CC2138">
        <v>76.38</v>
      </c>
      <c r="CD2138">
        <v>74.91</v>
      </c>
      <c r="CE2138">
        <v>76.03</v>
      </c>
      <c r="CF2138">
        <v>6617</v>
      </c>
      <c r="CG2138">
        <v>56069</v>
      </c>
      <c r="CH2138" t="e">
        <v>#N/A</v>
      </c>
      <c r="CI2138">
        <v>75.75</v>
      </c>
      <c r="CJ2138">
        <v>78.05</v>
      </c>
      <c r="CK2138">
        <v>74.349999999999994</v>
      </c>
      <c r="CL2138">
        <v>75.819999999999993</v>
      </c>
      <c r="CM2138">
        <v>74.61</v>
      </c>
      <c r="CN2138">
        <v>75.3</v>
      </c>
      <c r="CO2138">
        <v>3549</v>
      </c>
      <c r="CP2138">
        <v>27215</v>
      </c>
      <c r="CQ2138" t="e">
        <v>#N/A</v>
      </c>
      <c r="CR2138">
        <v>75.27</v>
      </c>
      <c r="CS2138">
        <v>75.66</v>
      </c>
      <c r="CT2138">
        <v>75.010000000000005</v>
      </c>
      <c r="CU2138">
        <v>75.42</v>
      </c>
      <c r="CV2138">
        <v>73.930000000000007</v>
      </c>
      <c r="CW2138">
        <v>74.23</v>
      </c>
      <c r="CX2138">
        <v>41334</v>
      </c>
      <c r="CY2138">
        <v>206658</v>
      </c>
      <c r="CZ2138" t="e">
        <v>#N/A</v>
      </c>
      <c r="DA2138">
        <v>74.77</v>
      </c>
      <c r="DB2138">
        <v>77</v>
      </c>
      <c r="DC2138">
        <v>65.22</v>
      </c>
      <c r="DD2138">
        <v>74.900000000000006</v>
      </c>
      <c r="DE2138">
        <v>73.540000000000006</v>
      </c>
      <c r="DF2138">
        <v>73.73</v>
      </c>
      <c r="DG2138">
        <v>1741</v>
      </c>
      <c r="DH2138">
        <v>37092</v>
      </c>
      <c r="DI2138" t="e">
        <v>#N/A</v>
      </c>
      <c r="DJ2138">
        <v>74.290000000000006</v>
      </c>
      <c r="DK2138" t="e">
        <v>#N/A</v>
      </c>
      <c r="DL2138">
        <v>73.2</v>
      </c>
      <c r="DM2138">
        <v>74.39</v>
      </c>
      <c r="DN2138">
        <v>73.09</v>
      </c>
      <c r="DO2138">
        <v>73.2</v>
      </c>
      <c r="DP2138">
        <v>1094</v>
      </c>
      <c r="DQ2138">
        <v>20298</v>
      </c>
      <c r="DR2138" t="e">
        <v>#N/A</v>
      </c>
      <c r="DS2138">
        <v>73.849999999999994</v>
      </c>
      <c r="DT2138" t="e">
        <v>#N/A</v>
      </c>
      <c r="DU2138">
        <v>68.81</v>
      </c>
      <c r="DV2138">
        <v>73.94</v>
      </c>
      <c r="DW2138">
        <v>72.81</v>
      </c>
      <c r="DX2138">
        <v>73</v>
      </c>
      <c r="DY2138">
        <v>5058</v>
      </c>
      <c r="DZ2138">
        <v>26203</v>
      </c>
      <c r="EA2138" t="e">
        <v>#N/A</v>
      </c>
      <c r="EB2138">
        <v>73.430000000000007</v>
      </c>
      <c r="EC2138" t="e">
        <v>#N/A</v>
      </c>
      <c r="ED2138" t="e">
        <v>#N/A</v>
      </c>
      <c r="EE2138">
        <v>73.790000000000006</v>
      </c>
      <c r="EF2138">
        <v>72.739999999999995</v>
      </c>
      <c r="EG2138">
        <v>72.83</v>
      </c>
      <c r="EH2138">
        <v>1128</v>
      </c>
      <c r="EI2138">
        <v>16790</v>
      </c>
      <c r="EJ2138" t="e">
        <v>#N/A</v>
      </c>
      <c r="EK2138">
        <v>73.040000000000006</v>
      </c>
      <c r="EL2138" t="e">
        <v>#N/A</v>
      </c>
      <c r="EM2138">
        <v>69.03</v>
      </c>
      <c r="EN2138" t="e">
        <v>#N/A</v>
      </c>
      <c r="EO2138" t="e">
        <v>#N/A</v>
      </c>
      <c r="EP2138" t="e">
        <v>#N/A</v>
      </c>
      <c r="EQ2138">
        <v>285</v>
      </c>
      <c r="ER2138">
        <v>11343</v>
      </c>
      <c r="ES2138" t="e">
        <v>#N/A</v>
      </c>
      <c r="ET2138">
        <v>72.66</v>
      </c>
      <c r="EU2138">
        <v>74.099999999999994</v>
      </c>
      <c r="EV2138">
        <v>71.900000000000006</v>
      </c>
      <c r="EW2138">
        <v>72.81</v>
      </c>
      <c r="EX2138">
        <v>71.53</v>
      </c>
      <c r="EY2138">
        <v>71.75</v>
      </c>
      <c r="EZ2138">
        <v>10017</v>
      </c>
      <c r="FA2138">
        <v>64499</v>
      </c>
      <c r="FB2138" t="e">
        <v>#N/A</v>
      </c>
      <c r="FC2138">
        <v>72.25</v>
      </c>
      <c r="FD2138" t="e">
        <v>#N/A</v>
      </c>
      <c r="FE2138" t="e">
        <v>#N/A</v>
      </c>
      <c r="FF2138">
        <v>72.27</v>
      </c>
      <c r="FG2138">
        <v>71.66</v>
      </c>
      <c r="FH2138">
        <v>71.66</v>
      </c>
      <c r="FI2138">
        <v>552</v>
      </c>
      <c r="FJ2138">
        <v>10205</v>
      </c>
      <c r="FK2138" t="e">
        <v>#N/A</v>
      </c>
      <c r="FL2138" t="e">
        <v>#N/A</v>
      </c>
      <c r="FM2138" t="e">
        <v>#N/A</v>
      </c>
      <c r="FN2138" t="e">
        <v>#N/A</v>
      </c>
      <c r="FO2138" t="e">
        <v>#N/A</v>
      </c>
      <c r="FP2138" t="e">
        <v>#N/A</v>
      </c>
      <c r="FQ2138" t="e">
        <v>#N/A</v>
      </c>
      <c r="FR2138" t="e">
        <v>#N/A</v>
      </c>
      <c r="FS2138" t="e">
        <v>#N/A</v>
      </c>
      <c r="FT2138" t="e">
        <v>#N/A</v>
      </c>
      <c r="FU2138" t="e">
        <v>#N/A</v>
      </c>
      <c r="FV2138" t="e">
        <v>#N/A</v>
      </c>
      <c r="FW2138" t="e">
        <v>#N/A</v>
      </c>
      <c r="FX2138" t="e">
        <v>#N/A</v>
      </c>
      <c r="FY2138" t="e">
        <v>#N/A</v>
      </c>
      <c r="FZ2138" t="e">
        <v>#N/A</v>
      </c>
      <c r="GA2138" t="e">
        <v>#N/A</v>
      </c>
      <c r="GB2138" t="e">
        <v>#N/A</v>
      </c>
      <c r="GC2138" t="e">
        <v>#N/A</v>
      </c>
      <c r="GD2138" t="e">
        <v>#N/A</v>
      </c>
      <c r="GE2138" t="e">
        <v>#N/A</v>
      </c>
      <c r="GF2138" t="e">
        <v>#N/A</v>
      </c>
      <c r="GG2138" t="e">
        <v>#N/A</v>
      </c>
      <c r="GH2138" t="e">
        <v>#N/A</v>
      </c>
      <c r="GI2138" t="e">
        <v>#N/A</v>
      </c>
      <c r="GJ2138" t="e">
        <v>#N/A</v>
      </c>
      <c r="GK2138" t="e">
        <v>#N/A</v>
      </c>
      <c r="GP2138" s="4">
        <v>44986</v>
      </c>
      <c r="GQ2138" t="s">
        <v>128</v>
      </c>
      <c r="GR2138" t="s">
        <v>129</v>
      </c>
      <c r="GS2138" t="s">
        <v>130</v>
      </c>
      <c r="GT2138" t="s">
        <v>131</v>
      </c>
      <c r="GU2138" t="s">
        <v>132</v>
      </c>
      <c r="GV2138" t="s">
        <v>133</v>
      </c>
      <c r="GW2138" t="s">
        <v>134</v>
      </c>
      <c r="GX2138" t="s">
        <v>135</v>
      </c>
      <c r="GY2138" t="s">
        <v>136</v>
      </c>
      <c r="GZ2138" t="s">
        <v>137</v>
      </c>
      <c r="HA2138" t="s">
        <v>138</v>
      </c>
      <c r="HB2138" t="s">
        <v>139</v>
      </c>
      <c r="HC2138" t="s">
        <v>140</v>
      </c>
      <c r="HD2138" t="s">
        <v>141</v>
      </c>
    </row>
    <row r="2139" spans="4:212" x14ac:dyDescent="0.25">
      <c r="D2139" s="2">
        <v>44987</v>
      </c>
      <c r="E2139" t="e">
        <v>#N/A</v>
      </c>
      <c r="F2139">
        <v>78.16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>
        <v>78.16</v>
      </c>
      <c r="O2139">
        <v>78.16</v>
      </c>
      <c r="P2139">
        <v>78.16</v>
      </c>
      <c r="Q2139">
        <v>78.16</v>
      </c>
      <c r="R2139">
        <v>78.180000000000007</v>
      </c>
      <c r="S2139">
        <v>78.11</v>
      </c>
      <c r="T2139">
        <v>78.11</v>
      </c>
      <c r="U2139">
        <v>0</v>
      </c>
      <c r="V2139" t="e">
        <v>#N/A</v>
      </c>
      <c r="W2139">
        <v>77.88</v>
      </c>
      <c r="X2139">
        <v>78.16</v>
      </c>
      <c r="Y2139">
        <v>77.91</v>
      </c>
      <c r="Z2139">
        <v>77.84</v>
      </c>
      <c r="AA2139">
        <v>78.59</v>
      </c>
      <c r="AB2139">
        <v>77.23</v>
      </c>
      <c r="AC2139">
        <v>77.739999999999995</v>
      </c>
      <c r="AD2139">
        <v>260331</v>
      </c>
      <c r="AE2139">
        <v>280111</v>
      </c>
      <c r="AF2139">
        <v>78.03</v>
      </c>
      <c r="AG2139">
        <v>78.31</v>
      </c>
      <c r="AH2139">
        <v>78.05</v>
      </c>
      <c r="AI2139">
        <v>78</v>
      </c>
      <c r="AJ2139">
        <v>78.72</v>
      </c>
      <c r="AK2139">
        <v>77.39</v>
      </c>
      <c r="AL2139">
        <v>77.900000000000006</v>
      </c>
      <c r="AM2139">
        <v>61366</v>
      </c>
      <c r="AN2139">
        <v>206207</v>
      </c>
      <c r="AO2139">
        <v>77.81</v>
      </c>
      <c r="AP2139">
        <v>78.290000000000006</v>
      </c>
      <c r="AQ2139">
        <v>78.069999999999993</v>
      </c>
      <c r="AR2139">
        <v>77.55</v>
      </c>
      <c r="AS2139">
        <v>78.67</v>
      </c>
      <c r="AT2139">
        <v>77.349999999999994</v>
      </c>
      <c r="AU2139">
        <v>77.81</v>
      </c>
      <c r="AV2139">
        <v>57585</v>
      </c>
      <c r="AW2139">
        <v>217025</v>
      </c>
      <c r="AX2139">
        <v>78.55</v>
      </c>
      <c r="AY2139">
        <v>78.08</v>
      </c>
      <c r="AZ2139">
        <v>79.900000000000006</v>
      </c>
      <c r="BA2139">
        <v>77.2</v>
      </c>
      <c r="BB2139">
        <v>78.42</v>
      </c>
      <c r="BC2139">
        <v>77.2</v>
      </c>
      <c r="BD2139">
        <v>77.569999999999993</v>
      </c>
      <c r="BE2139">
        <v>19334</v>
      </c>
      <c r="BF2139">
        <v>134204</v>
      </c>
      <c r="BG2139">
        <v>77.38</v>
      </c>
      <c r="BH2139">
        <v>77.739999999999995</v>
      </c>
      <c r="BI2139">
        <v>77.75</v>
      </c>
      <c r="BJ2139">
        <v>77</v>
      </c>
      <c r="BK2139">
        <v>78.03</v>
      </c>
      <c r="BL2139">
        <v>76.78</v>
      </c>
      <c r="BM2139">
        <v>77.25</v>
      </c>
      <c r="BN2139">
        <v>11602</v>
      </c>
      <c r="BO2139">
        <v>62284</v>
      </c>
      <c r="BP2139">
        <v>77.12</v>
      </c>
      <c r="BQ2139">
        <v>77.31</v>
      </c>
      <c r="BR2139">
        <v>77.33</v>
      </c>
      <c r="BS2139">
        <v>76.900000000000006</v>
      </c>
      <c r="BT2139">
        <v>77.58</v>
      </c>
      <c r="BU2139">
        <v>76.41</v>
      </c>
      <c r="BV2139">
        <v>76.7</v>
      </c>
      <c r="BW2139">
        <v>16162</v>
      </c>
      <c r="BX2139">
        <v>117926</v>
      </c>
      <c r="BY2139" t="e">
        <v>#N/A</v>
      </c>
      <c r="BZ2139">
        <v>76.849999999999994</v>
      </c>
      <c r="CA2139">
        <v>76.87</v>
      </c>
      <c r="CB2139">
        <v>74.7</v>
      </c>
      <c r="CC2139">
        <v>76.989999999999995</v>
      </c>
      <c r="CD2139">
        <v>75.89</v>
      </c>
      <c r="CE2139">
        <v>76.069999999999993</v>
      </c>
      <c r="CF2139">
        <v>5364</v>
      </c>
      <c r="CG2139">
        <v>56912</v>
      </c>
      <c r="CH2139" t="e">
        <v>#N/A</v>
      </c>
      <c r="CI2139">
        <v>76.38</v>
      </c>
      <c r="CJ2139">
        <v>76.400000000000006</v>
      </c>
      <c r="CK2139">
        <v>74.349999999999994</v>
      </c>
      <c r="CL2139">
        <v>76.58</v>
      </c>
      <c r="CM2139">
        <v>75.569999999999993</v>
      </c>
      <c r="CN2139">
        <v>75.62</v>
      </c>
      <c r="CO2139">
        <v>7571</v>
      </c>
      <c r="CP2139">
        <v>27949</v>
      </c>
      <c r="CQ2139" t="e">
        <v>#N/A</v>
      </c>
      <c r="CR2139">
        <v>75.900000000000006</v>
      </c>
      <c r="CS2139">
        <v>75.86</v>
      </c>
      <c r="CT2139">
        <v>75.150000000000006</v>
      </c>
      <c r="CU2139">
        <v>76.09</v>
      </c>
      <c r="CV2139">
        <v>74.900000000000006</v>
      </c>
      <c r="CW2139">
        <v>75.27</v>
      </c>
      <c r="CX2139">
        <v>39382</v>
      </c>
      <c r="CY2139">
        <v>208042</v>
      </c>
      <c r="CZ2139" t="e">
        <v>#N/A</v>
      </c>
      <c r="DA2139">
        <v>75.42</v>
      </c>
      <c r="DB2139">
        <v>77</v>
      </c>
      <c r="DC2139">
        <v>65.22</v>
      </c>
      <c r="DD2139">
        <v>75.459999999999994</v>
      </c>
      <c r="DE2139">
        <v>74.62</v>
      </c>
      <c r="DF2139">
        <v>74.819999999999993</v>
      </c>
      <c r="DG2139">
        <v>3064</v>
      </c>
      <c r="DH2139">
        <v>36981</v>
      </c>
      <c r="DI2139" t="e">
        <v>#N/A</v>
      </c>
      <c r="DJ2139">
        <v>74.95</v>
      </c>
      <c r="DK2139" t="e">
        <v>#N/A</v>
      </c>
      <c r="DL2139">
        <v>74.2</v>
      </c>
      <c r="DM2139">
        <v>74.88</v>
      </c>
      <c r="DN2139">
        <v>74.180000000000007</v>
      </c>
      <c r="DO2139">
        <v>74.209999999999994</v>
      </c>
      <c r="DP2139">
        <v>784</v>
      </c>
      <c r="DQ2139">
        <v>20406</v>
      </c>
      <c r="DR2139" t="e">
        <v>#N/A</v>
      </c>
      <c r="DS2139">
        <v>74.510000000000005</v>
      </c>
      <c r="DT2139" t="e">
        <v>#N/A</v>
      </c>
      <c r="DU2139">
        <v>68.81</v>
      </c>
      <c r="DV2139">
        <v>74.55</v>
      </c>
      <c r="DW2139">
        <v>73.69</v>
      </c>
      <c r="DX2139">
        <v>73.849999999999994</v>
      </c>
      <c r="DY2139">
        <v>3675</v>
      </c>
      <c r="DZ2139">
        <v>26471</v>
      </c>
      <c r="EA2139" t="e">
        <v>#N/A</v>
      </c>
      <c r="EB2139">
        <v>74.099999999999994</v>
      </c>
      <c r="EC2139" t="e">
        <v>#N/A</v>
      </c>
      <c r="ED2139" t="e">
        <v>#N/A</v>
      </c>
      <c r="EE2139">
        <v>74.25</v>
      </c>
      <c r="EF2139">
        <v>73.459999999999994</v>
      </c>
      <c r="EG2139">
        <v>73.77</v>
      </c>
      <c r="EH2139">
        <v>384</v>
      </c>
      <c r="EI2139">
        <v>16819</v>
      </c>
      <c r="EJ2139" t="e">
        <v>#N/A</v>
      </c>
      <c r="EK2139">
        <v>73.72</v>
      </c>
      <c r="EL2139" t="e">
        <v>#N/A</v>
      </c>
      <c r="EM2139">
        <v>69.03</v>
      </c>
      <c r="EN2139" t="e">
        <v>#N/A</v>
      </c>
      <c r="EO2139" t="e">
        <v>#N/A</v>
      </c>
      <c r="EP2139" t="e">
        <v>#N/A</v>
      </c>
      <c r="EQ2139">
        <v>680</v>
      </c>
      <c r="ER2139">
        <v>11322</v>
      </c>
      <c r="ES2139" t="e">
        <v>#N/A</v>
      </c>
      <c r="ET2139">
        <v>73.319999999999993</v>
      </c>
      <c r="EU2139">
        <v>74.099999999999994</v>
      </c>
      <c r="EV2139">
        <v>72.349999999999994</v>
      </c>
      <c r="EW2139">
        <v>73.37</v>
      </c>
      <c r="EX2139">
        <v>72.349999999999994</v>
      </c>
      <c r="EY2139">
        <v>72.67</v>
      </c>
      <c r="EZ2139">
        <v>15135</v>
      </c>
      <c r="FA2139">
        <v>66113</v>
      </c>
      <c r="FB2139" t="e">
        <v>#N/A</v>
      </c>
      <c r="FC2139">
        <v>72.900000000000006</v>
      </c>
      <c r="FD2139" t="e">
        <v>#N/A</v>
      </c>
      <c r="FE2139" t="e">
        <v>#N/A</v>
      </c>
      <c r="FF2139" t="e">
        <v>#N/A</v>
      </c>
      <c r="FG2139" t="e">
        <v>#N/A</v>
      </c>
      <c r="FH2139" t="e">
        <v>#N/A</v>
      </c>
      <c r="FI2139">
        <v>265</v>
      </c>
      <c r="FJ2139">
        <v>10218</v>
      </c>
      <c r="FK2139" t="e">
        <v>#N/A</v>
      </c>
      <c r="FL2139" t="e">
        <v>#N/A</v>
      </c>
      <c r="FM2139" t="e">
        <v>#N/A</v>
      </c>
      <c r="FN2139" t="e">
        <v>#N/A</v>
      </c>
      <c r="FO2139" t="e">
        <v>#N/A</v>
      </c>
      <c r="FP2139" t="e">
        <v>#N/A</v>
      </c>
      <c r="FQ2139" t="e">
        <v>#N/A</v>
      </c>
      <c r="FR2139" t="e">
        <v>#N/A</v>
      </c>
      <c r="FS2139" t="e">
        <v>#N/A</v>
      </c>
      <c r="FT2139" t="e">
        <v>#N/A</v>
      </c>
      <c r="FU2139" t="e">
        <v>#N/A</v>
      </c>
      <c r="FV2139" t="e">
        <v>#N/A</v>
      </c>
      <c r="FW2139" t="e">
        <v>#N/A</v>
      </c>
      <c r="FX2139" t="e">
        <v>#N/A</v>
      </c>
      <c r="FY2139" t="e">
        <v>#N/A</v>
      </c>
      <c r="FZ2139" t="e">
        <v>#N/A</v>
      </c>
      <c r="GA2139" t="e">
        <v>#N/A</v>
      </c>
      <c r="GB2139" t="e">
        <v>#N/A</v>
      </c>
      <c r="GC2139" t="e">
        <v>#N/A</v>
      </c>
      <c r="GD2139" t="e">
        <v>#N/A</v>
      </c>
      <c r="GE2139" t="e">
        <v>#N/A</v>
      </c>
      <c r="GF2139" t="e">
        <v>#N/A</v>
      </c>
      <c r="GG2139" t="e">
        <v>#N/A</v>
      </c>
      <c r="GH2139" t="e">
        <v>#N/A</v>
      </c>
      <c r="GI2139" t="e">
        <v>#N/A</v>
      </c>
      <c r="GJ2139" t="e">
        <v>#N/A</v>
      </c>
      <c r="GK2139" t="e">
        <v>#N/A</v>
      </c>
      <c r="GP2139" s="4">
        <v>44987</v>
      </c>
      <c r="GQ2139" t="s">
        <v>128</v>
      </c>
      <c r="GR2139" t="s">
        <v>129</v>
      </c>
      <c r="GS2139" t="s">
        <v>130</v>
      </c>
      <c r="GT2139" t="s">
        <v>131</v>
      </c>
      <c r="GU2139" t="s">
        <v>132</v>
      </c>
      <c r="GV2139" t="s">
        <v>133</v>
      </c>
      <c r="GW2139" t="s">
        <v>134</v>
      </c>
      <c r="GX2139" t="s">
        <v>135</v>
      </c>
      <c r="GY2139" t="s">
        <v>136</v>
      </c>
      <c r="GZ2139" t="s">
        <v>137</v>
      </c>
      <c r="HA2139" t="s">
        <v>138</v>
      </c>
      <c r="HB2139" t="s">
        <v>139</v>
      </c>
      <c r="HC2139" t="s">
        <v>140</v>
      </c>
      <c r="HD2139" t="s">
        <v>141</v>
      </c>
    </row>
    <row r="2140" spans="4:212" x14ac:dyDescent="0.25">
      <c r="D2140" s="2">
        <v>44988</v>
      </c>
      <c r="E2140" t="e">
        <v>#N/A</v>
      </c>
      <c r="F2140">
        <v>79.680000000000007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>
        <v>79.680000000000007</v>
      </c>
      <c r="O2140">
        <v>79.680000000000007</v>
      </c>
      <c r="P2140">
        <v>79.680000000000007</v>
      </c>
      <c r="Q2140">
        <v>79.680000000000007</v>
      </c>
      <c r="R2140">
        <v>79.680000000000007</v>
      </c>
      <c r="S2140">
        <v>76.63</v>
      </c>
      <c r="T2140">
        <v>76.63</v>
      </c>
      <c r="U2140">
        <v>0</v>
      </c>
      <c r="V2140" t="e">
        <v>#N/A</v>
      </c>
      <c r="W2140">
        <v>79.87</v>
      </c>
      <c r="X2140">
        <v>79.680000000000007</v>
      </c>
      <c r="Y2140">
        <v>79.89</v>
      </c>
      <c r="Z2140">
        <v>79.84</v>
      </c>
      <c r="AA2140">
        <v>79.900000000000006</v>
      </c>
      <c r="AB2140">
        <v>75.83</v>
      </c>
      <c r="AC2140">
        <v>77.89</v>
      </c>
      <c r="AD2140">
        <v>374201</v>
      </c>
      <c r="AE2140">
        <v>269476</v>
      </c>
      <c r="AF2140">
        <v>79.959999999999994</v>
      </c>
      <c r="AG2140">
        <v>79.790000000000006</v>
      </c>
      <c r="AH2140">
        <v>79.989999999999995</v>
      </c>
      <c r="AI2140">
        <v>79.930000000000007</v>
      </c>
      <c r="AJ2140">
        <v>80</v>
      </c>
      <c r="AK2140">
        <v>76</v>
      </c>
      <c r="AL2140">
        <v>78.02</v>
      </c>
      <c r="AM2140">
        <v>99087</v>
      </c>
      <c r="AN2140">
        <v>213029</v>
      </c>
      <c r="AO2140">
        <v>79.75</v>
      </c>
      <c r="AP2140">
        <v>79.77</v>
      </c>
      <c r="AQ2140">
        <v>80</v>
      </c>
      <c r="AR2140">
        <v>79.5</v>
      </c>
      <c r="AS2140">
        <v>79.97</v>
      </c>
      <c r="AT2140">
        <v>76.040000000000006</v>
      </c>
      <c r="AU2140">
        <v>77.97</v>
      </c>
      <c r="AV2140">
        <v>88242</v>
      </c>
      <c r="AW2140">
        <v>221233</v>
      </c>
      <c r="AX2140">
        <v>79.05</v>
      </c>
      <c r="AY2140">
        <v>79.56</v>
      </c>
      <c r="AZ2140">
        <v>80</v>
      </c>
      <c r="BA2140">
        <v>78.099999999999994</v>
      </c>
      <c r="BB2140">
        <v>79.760000000000005</v>
      </c>
      <c r="BC2140">
        <v>75.900000000000006</v>
      </c>
      <c r="BD2140">
        <v>77.83</v>
      </c>
      <c r="BE2140">
        <v>27439</v>
      </c>
      <c r="BF2140">
        <v>132896</v>
      </c>
      <c r="BG2140">
        <v>79.47</v>
      </c>
      <c r="BH2140">
        <v>79.22</v>
      </c>
      <c r="BI2140">
        <v>80.95</v>
      </c>
      <c r="BJ2140">
        <v>78</v>
      </c>
      <c r="BK2140">
        <v>79.38</v>
      </c>
      <c r="BL2140">
        <v>75.67</v>
      </c>
      <c r="BM2140">
        <v>77.319999999999993</v>
      </c>
      <c r="BN2140">
        <v>17345</v>
      </c>
      <c r="BO2140">
        <v>63332</v>
      </c>
      <c r="BP2140">
        <v>79.56</v>
      </c>
      <c r="BQ2140">
        <v>78.78</v>
      </c>
      <c r="BR2140">
        <v>81.11</v>
      </c>
      <c r="BS2140">
        <v>78</v>
      </c>
      <c r="BT2140">
        <v>78.930000000000007</v>
      </c>
      <c r="BU2140">
        <v>75.3</v>
      </c>
      <c r="BV2140">
        <v>77</v>
      </c>
      <c r="BW2140">
        <v>23021</v>
      </c>
      <c r="BX2140">
        <v>116512</v>
      </c>
      <c r="BY2140" t="e">
        <v>#N/A</v>
      </c>
      <c r="BZ2140">
        <v>78.3</v>
      </c>
      <c r="CA2140">
        <v>78.5</v>
      </c>
      <c r="CB2140">
        <v>74.7</v>
      </c>
      <c r="CC2140">
        <v>78.42</v>
      </c>
      <c r="CD2140">
        <v>75.08</v>
      </c>
      <c r="CE2140">
        <v>76.73</v>
      </c>
      <c r="CF2140">
        <v>5804</v>
      </c>
      <c r="CG2140">
        <v>56882</v>
      </c>
      <c r="CH2140" t="e">
        <v>#N/A</v>
      </c>
      <c r="CI2140">
        <v>77.8</v>
      </c>
      <c r="CJ2140">
        <v>80</v>
      </c>
      <c r="CK2140">
        <v>74.75</v>
      </c>
      <c r="CL2140">
        <v>77.88</v>
      </c>
      <c r="CM2140">
        <v>74.95</v>
      </c>
      <c r="CN2140">
        <v>76.14</v>
      </c>
      <c r="CO2140">
        <v>4432</v>
      </c>
      <c r="CP2140">
        <v>27784</v>
      </c>
      <c r="CQ2140" t="e">
        <v>#N/A</v>
      </c>
      <c r="CR2140">
        <v>77.31</v>
      </c>
      <c r="CS2140">
        <v>77.5</v>
      </c>
      <c r="CT2140">
        <v>76.489999999999995</v>
      </c>
      <c r="CU2140">
        <v>77.430000000000007</v>
      </c>
      <c r="CV2140">
        <v>74.05</v>
      </c>
      <c r="CW2140">
        <v>75.67</v>
      </c>
      <c r="CX2140">
        <v>54288</v>
      </c>
      <c r="CY2140">
        <v>208400</v>
      </c>
      <c r="CZ2140" t="e">
        <v>#N/A</v>
      </c>
      <c r="DA2140">
        <v>76.8</v>
      </c>
      <c r="DB2140">
        <v>77</v>
      </c>
      <c r="DC2140">
        <v>75.2</v>
      </c>
      <c r="DD2140">
        <v>76.84</v>
      </c>
      <c r="DE2140">
        <v>74.2</v>
      </c>
      <c r="DF2140">
        <v>75.23</v>
      </c>
      <c r="DG2140">
        <v>3845</v>
      </c>
      <c r="DH2140">
        <v>36600</v>
      </c>
      <c r="DI2140" t="e">
        <v>#N/A</v>
      </c>
      <c r="DJ2140">
        <v>76.319999999999993</v>
      </c>
      <c r="DK2140" t="e">
        <v>#N/A</v>
      </c>
      <c r="DL2140" t="e">
        <v>#N/A</v>
      </c>
      <c r="DM2140">
        <v>76.36</v>
      </c>
      <c r="DN2140">
        <v>73.599999999999994</v>
      </c>
      <c r="DO2140">
        <v>74.849999999999994</v>
      </c>
      <c r="DP2140">
        <v>2392</v>
      </c>
      <c r="DQ2140">
        <v>21405</v>
      </c>
      <c r="DR2140" t="e">
        <v>#N/A</v>
      </c>
      <c r="DS2140">
        <v>75.849999999999994</v>
      </c>
      <c r="DT2140" t="e">
        <v>#N/A</v>
      </c>
      <c r="DU2140">
        <v>74.2</v>
      </c>
      <c r="DV2140">
        <v>75.86</v>
      </c>
      <c r="DW2140">
        <v>73.540000000000006</v>
      </c>
      <c r="DX2140">
        <v>74.41</v>
      </c>
      <c r="DY2140">
        <v>5192</v>
      </c>
      <c r="DZ2140">
        <v>26260</v>
      </c>
      <c r="EA2140" t="e">
        <v>#N/A</v>
      </c>
      <c r="EB2140">
        <v>75.42</v>
      </c>
      <c r="EC2140" t="e">
        <v>#N/A</v>
      </c>
      <c r="ED2140">
        <v>74.2</v>
      </c>
      <c r="EE2140">
        <v>75.5</v>
      </c>
      <c r="EF2140">
        <v>73.22</v>
      </c>
      <c r="EG2140">
        <v>73.23</v>
      </c>
      <c r="EH2140">
        <v>1879</v>
      </c>
      <c r="EI2140">
        <v>17472</v>
      </c>
      <c r="EJ2140" t="e">
        <v>#N/A</v>
      </c>
      <c r="EK2140">
        <v>75.02</v>
      </c>
      <c r="EL2140" t="e">
        <v>#N/A</v>
      </c>
      <c r="EM2140">
        <v>69.03</v>
      </c>
      <c r="EN2140" t="e">
        <v>#N/A</v>
      </c>
      <c r="EO2140" t="e">
        <v>#N/A</v>
      </c>
      <c r="EP2140" t="e">
        <v>#N/A</v>
      </c>
      <c r="EQ2140">
        <v>1247</v>
      </c>
      <c r="ER2140">
        <v>11376</v>
      </c>
      <c r="ES2140" t="e">
        <v>#N/A</v>
      </c>
      <c r="ET2140">
        <v>74.599999999999994</v>
      </c>
      <c r="EU2140">
        <v>88</v>
      </c>
      <c r="EV2140">
        <v>71.31</v>
      </c>
      <c r="EW2140">
        <v>74.650000000000006</v>
      </c>
      <c r="EX2140">
        <v>71.84</v>
      </c>
      <c r="EY2140">
        <v>73.11</v>
      </c>
      <c r="EZ2140">
        <v>20340</v>
      </c>
      <c r="FA2140">
        <v>68060</v>
      </c>
      <c r="FB2140" t="e">
        <v>#N/A</v>
      </c>
      <c r="FC2140">
        <v>74.16</v>
      </c>
      <c r="FD2140" t="e">
        <v>#N/A</v>
      </c>
      <c r="FE2140" t="e">
        <v>#N/A</v>
      </c>
      <c r="FF2140" t="e">
        <v>#N/A</v>
      </c>
      <c r="FG2140" t="e">
        <v>#N/A</v>
      </c>
      <c r="FH2140" t="e">
        <v>#N/A</v>
      </c>
      <c r="FI2140">
        <v>429</v>
      </c>
      <c r="FJ2140">
        <v>10228</v>
      </c>
      <c r="FK2140" t="e">
        <v>#N/A</v>
      </c>
      <c r="FL2140" t="e">
        <v>#N/A</v>
      </c>
      <c r="FM2140" t="e">
        <v>#N/A</v>
      </c>
      <c r="FN2140" t="e">
        <v>#N/A</v>
      </c>
      <c r="FO2140" t="e">
        <v>#N/A</v>
      </c>
      <c r="FP2140" t="e">
        <v>#N/A</v>
      </c>
      <c r="FQ2140" t="e">
        <v>#N/A</v>
      </c>
      <c r="FR2140" t="e">
        <v>#N/A</v>
      </c>
      <c r="FS2140" t="e">
        <v>#N/A</v>
      </c>
      <c r="FT2140" t="e">
        <v>#N/A</v>
      </c>
      <c r="FU2140" t="e">
        <v>#N/A</v>
      </c>
      <c r="FV2140" t="e">
        <v>#N/A</v>
      </c>
      <c r="FW2140" t="e">
        <v>#N/A</v>
      </c>
      <c r="FX2140" t="e">
        <v>#N/A</v>
      </c>
      <c r="FY2140" t="e">
        <v>#N/A</v>
      </c>
      <c r="FZ2140" t="e">
        <v>#N/A</v>
      </c>
      <c r="GA2140" t="e">
        <v>#N/A</v>
      </c>
      <c r="GB2140" t="e">
        <v>#N/A</v>
      </c>
      <c r="GC2140" t="e">
        <v>#N/A</v>
      </c>
      <c r="GD2140" t="e">
        <v>#N/A</v>
      </c>
      <c r="GE2140" t="e">
        <v>#N/A</v>
      </c>
      <c r="GF2140" t="e">
        <v>#N/A</v>
      </c>
      <c r="GG2140" t="e">
        <v>#N/A</v>
      </c>
      <c r="GH2140" t="e">
        <v>#N/A</v>
      </c>
      <c r="GI2140" t="e">
        <v>#N/A</v>
      </c>
      <c r="GJ2140" t="e">
        <v>#N/A</v>
      </c>
      <c r="GK2140" t="e">
        <v>#N/A</v>
      </c>
      <c r="GP2140" s="4">
        <v>44988</v>
      </c>
      <c r="GQ2140" t="s">
        <v>128</v>
      </c>
      <c r="GR2140" t="s">
        <v>129</v>
      </c>
      <c r="GS2140" t="s">
        <v>130</v>
      </c>
      <c r="GT2140" t="s">
        <v>131</v>
      </c>
      <c r="GU2140" t="s">
        <v>132</v>
      </c>
      <c r="GV2140" t="s">
        <v>133</v>
      </c>
      <c r="GW2140" t="s">
        <v>134</v>
      </c>
      <c r="GX2140" t="s">
        <v>135</v>
      </c>
      <c r="GY2140" t="s">
        <v>136</v>
      </c>
      <c r="GZ2140" t="s">
        <v>137</v>
      </c>
      <c r="HA2140" t="s">
        <v>138</v>
      </c>
      <c r="HB2140" t="s">
        <v>139</v>
      </c>
      <c r="HC2140" t="s">
        <v>140</v>
      </c>
      <c r="HD2140" t="s">
        <v>141</v>
      </c>
    </row>
    <row r="2141" spans="4:212" x14ac:dyDescent="0.25">
      <c r="D2141" s="2">
        <v>44991</v>
      </c>
      <c r="E2141" t="e">
        <v>#N/A</v>
      </c>
      <c r="F2141">
        <v>80.459999999999994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>
        <v>80.459999999999994</v>
      </c>
      <c r="O2141">
        <v>80.459999999999994</v>
      </c>
      <c r="P2141">
        <v>80.459999999999994</v>
      </c>
      <c r="Q2141">
        <v>80.459999999999994</v>
      </c>
      <c r="R2141">
        <v>80.459999999999994</v>
      </c>
      <c r="S2141">
        <v>78.88</v>
      </c>
      <c r="T2141">
        <v>78.88</v>
      </c>
      <c r="U2141">
        <v>0</v>
      </c>
      <c r="V2141" t="e">
        <v>#N/A</v>
      </c>
      <c r="W2141">
        <v>80.5</v>
      </c>
      <c r="X2141">
        <v>80.459999999999994</v>
      </c>
      <c r="Y2141">
        <v>80.53</v>
      </c>
      <c r="Z2141">
        <v>80.47</v>
      </c>
      <c r="AA2141">
        <v>80.63</v>
      </c>
      <c r="AB2141">
        <v>78.319999999999993</v>
      </c>
      <c r="AC2141">
        <v>79.92</v>
      </c>
      <c r="AD2141">
        <v>292351</v>
      </c>
      <c r="AE2141">
        <v>257905</v>
      </c>
      <c r="AF2141">
        <v>80.59</v>
      </c>
      <c r="AG2141">
        <v>80.56</v>
      </c>
      <c r="AH2141">
        <v>80.62</v>
      </c>
      <c r="AI2141">
        <v>80.56</v>
      </c>
      <c r="AJ2141">
        <v>80.72</v>
      </c>
      <c r="AK2141">
        <v>78.44</v>
      </c>
      <c r="AL2141">
        <v>80.040000000000006</v>
      </c>
      <c r="AM2141">
        <v>80127</v>
      </c>
      <c r="AN2141">
        <v>217698</v>
      </c>
      <c r="AO2141">
        <v>80.53</v>
      </c>
      <c r="AP2141">
        <v>80.510000000000005</v>
      </c>
      <c r="AQ2141">
        <v>80.599999999999994</v>
      </c>
      <c r="AR2141">
        <v>80.45</v>
      </c>
      <c r="AS2141">
        <v>80.66</v>
      </c>
      <c r="AT2141">
        <v>78.41</v>
      </c>
      <c r="AU2141">
        <v>80</v>
      </c>
      <c r="AV2141">
        <v>69298</v>
      </c>
      <c r="AW2141">
        <v>220746</v>
      </c>
      <c r="AX2141">
        <v>80.180000000000007</v>
      </c>
      <c r="AY2141">
        <v>80.28</v>
      </c>
      <c r="AZ2141">
        <v>82.2</v>
      </c>
      <c r="BA2141">
        <v>78.150000000000006</v>
      </c>
      <c r="BB2141">
        <v>80.42</v>
      </c>
      <c r="BC2141">
        <v>78.239999999999995</v>
      </c>
      <c r="BD2141">
        <v>79.459999999999994</v>
      </c>
      <c r="BE2141">
        <v>23899</v>
      </c>
      <c r="BF2141">
        <v>132800</v>
      </c>
      <c r="BG2141">
        <v>79.22</v>
      </c>
      <c r="BH2141">
        <v>79.92</v>
      </c>
      <c r="BI2141">
        <v>80.95</v>
      </c>
      <c r="BJ2141">
        <v>77.5</v>
      </c>
      <c r="BK2141">
        <v>80.040000000000006</v>
      </c>
      <c r="BL2141">
        <v>77.91</v>
      </c>
      <c r="BM2141">
        <v>79.290000000000006</v>
      </c>
      <c r="BN2141">
        <v>14683</v>
      </c>
      <c r="BO2141">
        <v>61755</v>
      </c>
      <c r="BP2141">
        <v>78.790000000000006</v>
      </c>
      <c r="BQ2141">
        <v>79.459999999999994</v>
      </c>
      <c r="BR2141">
        <v>80.319999999999993</v>
      </c>
      <c r="BS2141">
        <v>77.27</v>
      </c>
      <c r="BT2141">
        <v>79.569999999999993</v>
      </c>
      <c r="BU2141">
        <v>77.510000000000005</v>
      </c>
      <c r="BV2141">
        <v>78.67</v>
      </c>
      <c r="BW2141">
        <v>20261</v>
      </c>
      <c r="BX2141">
        <v>115860</v>
      </c>
      <c r="BY2141" t="e">
        <v>#N/A</v>
      </c>
      <c r="BZ2141">
        <v>78.959999999999994</v>
      </c>
      <c r="CA2141">
        <v>81</v>
      </c>
      <c r="CB2141">
        <v>77</v>
      </c>
      <c r="CC2141">
        <v>79.05</v>
      </c>
      <c r="CD2141">
        <v>77.09</v>
      </c>
      <c r="CE2141">
        <v>77.94</v>
      </c>
      <c r="CF2141">
        <v>6402</v>
      </c>
      <c r="CG2141">
        <v>57705</v>
      </c>
      <c r="CH2141" t="e">
        <v>#N/A</v>
      </c>
      <c r="CI2141">
        <v>78.45</v>
      </c>
      <c r="CJ2141">
        <v>79</v>
      </c>
      <c r="CK2141">
        <v>74.75</v>
      </c>
      <c r="CL2141">
        <v>78.52</v>
      </c>
      <c r="CM2141">
        <v>76.78</v>
      </c>
      <c r="CN2141">
        <v>76.89</v>
      </c>
      <c r="CO2141">
        <v>3718</v>
      </c>
      <c r="CP2141">
        <v>28004</v>
      </c>
      <c r="CQ2141" t="e">
        <v>#N/A</v>
      </c>
      <c r="CR2141">
        <v>77.92</v>
      </c>
      <c r="CS2141">
        <v>78.03</v>
      </c>
      <c r="CT2141">
        <v>76.98</v>
      </c>
      <c r="CU2141">
        <v>78.010000000000005</v>
      </c>
      <c r="CV2141">
        <v>76.150000000000006</v>
      </c>
      <c r="CW2141">
        <v>77.099999999999994</v>
      </c>
      <c r="CX2141">
        <v>45321</v>
      </c>
      <c r="CY2141">
        <v>209826</v>
      </c>
      <c r="CZ2141" t="e">
        <v>#N/A</v>
      </c>
      <c r="DA2141">
        <v>77.39</v>
      </c>
      <c r="DB2141" t="e">
        <v>#N/A</v>
      </c>
      <c r="DC2141">
        <v>75.2</v>
      </c>
      <c r="DD2141">
        <v>77.45</v>
      </c>
      <c r="DE2141">
        <v>75.87</v>
      </c>
      <c r="DF2141">
        <v>76.14</v>
      </c>
      <c r="DG2141">
        <v>2811</v>
      </c>
      <c r="DH2141">
        <v>37283</v>
      </c>
      <c r="DI2141" t="e">
        <v>#N/A</v>
      </c>
      <c r="DJ2141">
        <v>76.87</v>
      </c>
      <c r="DK2141">
        <v>77.5</v>
      </c>
      <c r="DL2141">
        <v>76</v>
      </c>
      <c r="DM2141">
        <v>76.83</v>
      </c>
      <c r="DN2141">
        <v>75.59</v>
      </c>
      <c r="DO2141">
        <v>76</v>
      </c>
      <c r="DP2141">
        <v>2183</v>
      </c>
      <c r="DQ2141">
        <v>22529</v>
      </c>
      <c r="DR2141" t="e">
        <v>#N/A</v>
      </c>
      <c r="DS2141">
        <v>76.38</v>
      </c>
      <c r="DT2141" t="e">
        <v>#N/A</v>
      </c>
      <c r="DU2141">
        <v>74.2</v>
      </c>
      <c r="DV2141">
        <v>76.37</v>
      </c>
      <c r="DW2141">
        <v>74.989999999999995</v>
      </c>
      <c r="DX2141">
        <v>75.38</v>
      </c>
      <c r="DY2141">
        <v>3101</v>
      </c>
      <c r="DZ2141">
        <v>26657</v>
      </c>
      <c r="EA2141" t="e">
        <v>#N/A</v>
      </c>
      <c r="EB2141">
        <v>75.94</v>
      </c>
      <c r="EC2141" t="e">
        <v>#N/A</v>
      </c>
      <c r="ED2141">
        <v>74.2</v>
      </c>
      <c r="EE2141">
        <v>76.27</v>
      </c>
      <c r="EF2141">
        <v>75.12</v>
      </c>
      <c r="EG2141">
        <v>75.12</v>
      </c>
      <c r="EH2141">
        <v>619</v>
      </c>
      <c r="EI2141">
        <v>17679</v>
      </c>
      <c r="EJ2141" t="e">
        <v>#N/A</v>
      </c>
      <c r="EK2141">
        <v>75.52</v>
      </c>
      <c r="EL2141" t="e">
        <v>#N/A</v>
      </c>
      <c r="EM2141">
        <v>69.03</v>
      </c>
      <c r="EN2141" t="e">
        <v>#N/A</v>
      </c>
      <c r="EO2141" t="e">
        <v>#N/A</v>
      </c>
      <c r="EP2141" t="e">
        <v>#N/A</v>
      </c>
      <c r="EQ2141">
        <v>761</v>
      </c>
      <c r="ER2141">
        <v>11518</v>
      </c>
      <c r="ES2141" t="e">
        <v>#N/A</v>
      </c>
      <c r="ET2141">
        <v>75.099999999999994</v>
      </c>
      <c r="EU2141">
        <v>88</v>
      </c>
      <c r="EV2141">
        <v>73.91</v>
      </c>
      <c r="EW2141">
        <v>75.13</v>
      </c>
      <c r="EX2141">
        <v>73.64</v>
      </c>
      <c r="EY2141">
        <v>74.3</v>
      </c>
      <c r="EZ2141">
        <v>8651</v>
      </c>
      <c r="FA2141">
        <v>68270</v>
      </c>
      <c r="FB2141" t="e">
        <v>#N/A</v>
      </c>
      <c r="FC2141">
        <v>74.650000000000006</v>
      </c>
      <c r="FD2141" t="e">
        <v>#N/A</v>
      </c>
      <c r="FE2141" t="e">
        <v>#N/A</v>
      </c>
      <c r="FF2141" t="e">
        <v>#N/A</v>
      </c>
      <c r="FG2141" t="e">
        <v>#N/A</v>
      </c>
      <c r="FH2141" t="e">
        <v>#N/A</v>
      </c>
      <c r="FI2141">
        <v>2</v>
      </c>
      <c r="FJ2141">
        <v>10228</v>
      </c>
      <c r="FK2141" t="e">
        <v>#N/A</v>
      </c>
      <c r="FL2141" t="e">
        <v>#N/A</v>
      </c>
      <c r="FM2141" t="e">
        <v>#N/A</v>
      </c>
      <c r="FN2141" t="e">
        <v>#N/A</v>
      </c>
      <c r="FO2141" t="e">
        <v>#N/A</v>
      </c>
      <c r="FP2141" t="e">
        <v>#N/A</v>
      </c>
      <c r="FQ2141" t="e">
        <v>#N/A</v>
      </c>
      <c r="FR2141" t="e">
        <v>#N/A</v>
      </c>
      <c r="FS2141" t="e">
        <v>#N/A</v>
      </c>
      <c r="FT2141" t="e">
        <v>#N/A</v>
      </c>
      <c r="FU2141" t="e">
        <v>#N/A</v>
      </c>
      <c r="FV2141" t="e">
        <v>#N/A</v>
      </c>
      <c r="FW2141" t="e">
        <v>#N/A</v>
      </c>
      <c r="FX2141" t="e">
        <v>#N/A</v>
      </c>
      <c r="FY2141" t="e">
        <v>#N/A</v>
      </c>
      <c r="FZ2141" t="e">
        <v>#N/A</v>
      </c>
      <c r="GA2141" t="e">
        <v>#N/A</v>
      </c>
      <c r="GB2141" t="e">
        <v>#N/A</v>
      </c>
      <c r="GC2141" t="e">
        <v>#N/A</v>
      </c>
      <c r="GD2141" t="e">
        <v>#N/A</v>
      </c>
      <c r="GE2141" t="e">
        <v>#N/A</v>
      </c>
      <c r="GF2141" t="e">
        <v>#N/A</v>
      </c>
      <c r="GG2141" t="e">
        <v>#N/A</v>
      </c>
      <c r="GH2141" t="e">
        <v>#N/A</v>
      </c>
      <c r="GI2141" t="e">
        <v>#N/A</v>
      </c>
      <c r="GJ2141" t="e">
        <v>#N/A</v>
      </c>
      <c r="GK2141" t="e">
        <v>#N/A</v>
      </c>
      <c r="GP2141" s="4">
        <v>44991</v>
      </c>
      <c r="GQ2141" t="s">
        <v>128</v>
      </c>
      <c r="GR2141" t="s">
        <v>129</v>
      </c>
      <c r="GS2141" t="s">
        <v>130</v>
      </c>
      <c r="GT2141" t="s">
        <v>131</v>
      </c>
      <c r="GU2141" t="s">
        <v>132</v>
      </c>
      <c r="GV2141" t="s">
        <v>133</v>
      </c>
      <c r="GW2141" t="s">
        <v>134</v>
      </c>
      <c r="GX2141" t="s">
        <v>135</v>
      </c>
      <c r="GY2141" t="s">
        <v>136</v>
      </c>
      <c r="GZ2141" t="s">
        <v>137</v>
      </c>
      <c r="HA2141" t="s">
        <v>138</v>
      </c>
      <c r="HB2141" t="s">
        <v>139</v>
      </c>
      <c r="HC2141" t="s">
        <v>140</v>
      </c>
      <c r="HD2141" t="s">
        <v>141</v>
      </c>
    </row>
    <row r="2142" spans="4:212" x14ac:dyDescent="0.25">
      <c r="D2142" s="2">
        <v>44992</v>
      </c>
      <c r="E2142" t="e">
        <v>#N/A</v>
      </c>
      <c r="F2142">
        <v>77.58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  <c r="L2142" t="e">
        <v>#N/A</v>
      </c>
      <c r="M2142" t="e">
        <v>#N/A</v>
      </c>
      <c r="N2142">
        <v>77.58</v>
      </c>
      <c r="O2142">
        <v>77.58</v>
      </c>
      <c r="P2142">
        <v>77.58</v>
      </c>
      <c r="Q2142">
        <v>77.58</v>
      </c>
      <c r="R2142">
        <v>79.930000000000007</v>
      </c>
      <c r="S2142">
        <v>77.58</v>
      </c>
      <c r="T2142">
        <v>79.930000000000007</v>
      </c>
      <c r="U2142">
        <v>0</v>
      </c>
      <c r="V2142" t="e">
        <v>#N/A</v>
      </c>
      <c r="W2142">
        <v>77.209999999999994</v>
      </c>
      <c r="X2142">
        <v>77.58</v>
      </c>
      <c r="Y2142">
        <v>77.239999999999995</v>
      </c>
      <c r="Z2142">
        <v>77.17</v>
      </c>
      <c r="AA2142">
        <v>80.94</v>
      </c>
      <c r="AB2142">
        <v>77.06</v>
      </c>
      <c r="AC2142">
        <v>80.5</v>
      </c>
      <c r="AD2142">
        <v>398241</v>
      </c>
      <c r="AE2142">
        <v>236419</v>
      </c>
      <c r="AF2142">
        <v>77.319999999999993</v>
      </c>
      <c r="AG2142">
        <v>77.72</v>
      </c>
      <c r="AH2142">
        <v>77.39</v>
      </c>
      <c r="AI2142">
        <v>77.25</v>
      </c>
      <c r="AJ2142">
        <v>81.040000000000006</v>
      </c>
      <c r="AK2142">
        <v>77.180000000000007</v>
      </c>
      <c r="AL2142">
        <v>80.59</v>
      </c>
      <c r="AM2142">
        <v>163004</v>
      </c>
      <c r="AN2142">
        <v>235643</v>
      </c>
      <c r="AO2142">
        <v>77.58</v>
      </c>
      <c r="AP2142">
        <v>77.709999999999994</v>
      </c>
      <c r="AQ2142">
        <v>77.95</v>
      </c>
      <c r="AR2142">
        <v>77.2</v>
      </c>
      <c r="AS2142">
        <v>80.97</v>
      </c>
      <c r="AT2142">
        <v>77.209999999999994</v>
      </c>
      <c r="AU2142">
        <v>80.510000000000005</v>
      </c>
      <c r="AV2142">
        <v>109479</v>
      </c>
      <c r="AW2142">
        <v>224124</v>
      </c>
      <c r="AX2142">
        <v>77.56</v>
      </c>
      <c r="AY2142">
        <v>77.53</v>
      </c>
      <c r="AZ2142">
        <v>78.11</v>
      </c>
      <c r="BA2142">
        <v>77</v>
      </c>
      <c r="BB2142">
        <v>80.72</v>
      </c>
      <c r="BC2142">
        <v>77.05</v>
      </c>
      <c r="BD2142">
        <v>80.290000000000006</v>
      </c>
      <c r="BE2142">
        <v>31801</v>
      </c>
      <c r="BF2142">
        <v>131747</v>
      </c>
      <c r="BG2142">
        <v>77.55</v>
      </c>
      <c r="BH2142">
        <v>77.22</v>
      </c>
      <c r="BI2142">
        <v>78.5</v>
      </c>
      <c r="BJ2142">
        <v>76.599999999999994</v>
      </c>
      <c r="BK2142">
        <v>80.28</v>
      </c>
      <c r="BL2142">
        <v>76.77</v>
      </c>
      <c r="BM2142">
        <v>79.97</v>
      </c>
      <c r="BN2142">
        <v>15607</v>
      </c>
      <c r="BO2142">
        <v>62439</v>
      </c>
      <c r="BP2142">
        <v>76.540000000000006</v>
      </c>
      <c r="BQ2142">
        <v>76.83</v>
      </c>
      <c r="BR2142">
        <v>77.2</v>
      </c>
      <c r="BS2142">
        <v>75.88</v>
      </c>
      <c r="BT2142">
        <v>79.86</v>
      </c>
      <c r="BU2142">
        <v>76.36</v>
      </c>
      <c r="BV2142">
        <v>79.489999999999995</v>
      </c>
      <c r="BW2142">
        <v>25198</v>
      </c>
      <c r="BX2142">
        <v>116865</v>
      </c>
      <c r="BY2142" t="e">
        <v>#N/A</v>
      </c>
      <c r="BZ2142">
        <v>76.39</v>
      </c>
      <c r="CA2142">
        <v>81</v>
      </c>
      <c r="CB2142">
        <v>74.75</v>
      </c>
      <c r="CC2142">
        <v>79.33</v>
      </c>
      <c r="CD2142">
        <v>75.95</v>
      </c>
      <c r="CE2142">
        <v>79.33</v>
      </c>
      <c r="CF2142">
        <v>9791</v>
      </c>
      <c r="CG2142">
        <v>58981</v>
      </c>
      <c r="CH2142" t="e">
        <v>#N/A</v>
      </c>
      <c r="CI2142">
        <v>75.94</v>
      </c>
      <c r="CJ2142">
        <v>79</v>
      </c>
      <c r="CK2142">
        <v>74.75</v>
      </c>
      <c r="CL2142">
        <v>78.77</v>
      </c>
      <c r="CM2142">
        <v>75.72</v>
      </c>
      <c r="CN2142">
        <v>78.760000000000005</v>
      </c>
      <c r="CO2142">
        <v>4607</v>
      </c>
      <c r="CP2142">
        <v>28217</v>
      </c>
      <c r="CQ2142" t="e">
        <v>#N/A</v>
      </c>
      <c r="CR2142">
        <v>75.47</v>
      </c>
      <c r="CS2142">
        <v>75.489999999999995</v>
      </c>
      <c r="CT2142">
        <v>74.8</v>
      </c>
      <c r="CU2142">
        <v>78.27</v>
      </c>
      <c r="CV2142">
        <v>75</v>
      </c>
      <c r="CW2142">
        <v>77.91</v>
      </c>
      <c r="CX2142">
        <v>47219</v>
      </c>
      <c r="CY2142">
        <v>210671</v>
      </c>
      <c r="CZ2142" t="e">
        <v>#N/A</v>
      </c>
      <c r="DA2142">
        <v>74.98</v>
      </c>
      <c r="DB2142" t="e">
        <v>#N/A</v>
      </c>
      <c r="DC2142">
        <v>74</v>
      </c>
      <c r="DD2142">
        <v>77.569999999999993</v>
      </c>
      <c r="DE2142">
        <v>74.53</v>
      </c>
      <c r="DF2142">
        <v>77.569999999999993</v>
      </c>
      <c r="DG2142">
        <v>4075</v>
      </c>
      <c r="DH2142">
        <v>38151</v>
      </c>
      <c r="DI2142" t="e">
        <v>#N/A</v>
      </c>
      <c r="DJ2142">
        <v>74.5</v>
      </c>
      <c r="DK2142">
        <v>78</v>
      </c>
      <c r="DL2142" t="e">
        <v>#N/A</v>
      </c>
      <c r="DM2142">
        <v>77.040000000000006</v>
      </c>
      <c r="DN2142">
        <v>74.47</v>
      </c>
      <c r="DO2142">
        <v>77.040000000000006</v>
      </c>
      <c r="DP2142">
        <v>2875</v>
      </c>
      <c r="DQ2142">
        <v>22674</v>
      </c>
      <c r="DR2142" t="e">
        <v>#N/A</v>
      </c>
      <c r="DS2142">
        <v>74.069999999999993</v>
      </c>
      <c r="DT2142" t="e">
        <v>#N/A</v>
      </c>
      <c r="DU2142">
        <v>68.81</v>
      </c>
      <c r="DV2142">
        <v>76.540000000000006</v>
      </c>
      <c r="DW2142">
        <v>73.8</v>
      </c>
      <c r="DX2142">
        <v>76.45</v>
      </c>
      <c r="DY2142">
        <v>3698</v>
      </c>
      <c r="DZ2142">
        <v>26433</v>
      </c>
      <c r="EA2142" t="e">
        <v>#N/A</v>
      </c>
      <c r="EB2142">
        <v>73.67</v>
      </c>
      <c r="EC2142" t="e">
        <v>#N/A</v>
      </c>
      <c r="ED2142" t="e">
        <v>#N/A</v>
      </c>
      <c r="EE2142">
        <v>75.69</v>
      </c>
      <c r="EF2142">
        <v>73.52</v>
      </c>
      <c r="EG2142">
        <v>75.39</v>
      </c>
      <c r="EH2142">
        <v>2193</v>
      </c>
      <c r="EI2142">
        <v>17519</v>
      </c>
      <c r="EJ2142" t="e">
        <v>#N/A</v>
      </c>
      <c r="EK2142">
        <v>73.28</v>
      </c>
      <c r="EL2142" t="e">
        <v>#N/A</v>
      </c>
      <c r="EM2142">
        <v>69.03</v>
      </c>
      <c r="EN2142">
        <v>75.599999999999994</v>
      </c>
      <c r="EO2142">
        <v>75.599999999999994</v>
      </c>
      <c r="EP2142">
        <v>75.599999999999994</v>
      </c>
      <c r="EQ2142">
        <v>2234</v>
      </c>
      <c r="ER2142">
        <v>11618</v>
      </c>
      <c r="ES2142" t="e">
        <v>#N/A</v>
      </c>
      <c r="ET2142">
        <v>72.88</v>
      </c>
      <c r="EU2142">
        <v>72.89</v>
      </c>
      <c r="EV2142">
        <v>71.95</v>
      </c>
      <c r="EW2142">
        <v>75.260000000000005</v>
      </c>
      <c r="EX2142">
        <v>72.459999999999994</v>
      </c>
      <c r="EY2142">
        <v>75.180000000000007</v>
      </c>
      <c r="EZ2142">
        <v>10728</v>
      </c>
      <c r="FA2142">
        <v>67443</v>
      </c>
      <c r="FB2142" t="e">
        <v>#N/A</v>
      </c>
      <c r="FC2142">
        <v>72.45</v>
      </c>
      <c r="FD2142" t="e">
        <v>#N/A</v>
      </c>
      <c r="FE2142" t="e">
        <v>#N/A</v>
      </c>
      <c r="FF2142">
        <v>74.099999999999994</v>
      </c>
      <c r="FG2142">
        <v>74.099999999999994</v>
      </c>
      <c r="FH2142">
        <v>74.099999999999994</v>
      </c>
      <c r="FI2142">
        <v>603</v>
      </c>
      <c r="FJ2142">
        <v>10022</v>
      </c>
      <c r="FK2142" t="e">
        <v>#N/A</v>
      </c>
      <c r="FL2142" t="e">
        <v>#N/A</v>
      </c>
      <c r="FM2142" t="e">
        <v>#N/A</v>
      </c>
      <c r="FN2142" t="e">
        <v>#N/A</v>
      </c>
      <c r="FO2142" t="e">
        <v>#N/A</v>
      </c>
      <c r="FP2142" t="e">
        <v>#N/A</v>
      </c>
      <c r="FQ2142" t="e">
        <v>#N/A</v>
      </c>
      <c r="FR2142" t="e">
        <v>#N/A</v>
      </c>
      <c r="FS2142" t="e">
        <v>#N/A</v>
      </c>
      <c r="FT2142" t="e">
        <v>#N/A</v>
      </c>
      <c r="FU2142" t="e">
        <v>#N/A</v>
      </c>
      <c r="FV2142" t="e">
        <v>#N/A</v>
      </c>
      <c r="FW2142" t="e">
        <v>#N/A</v>
      </c>
      <c r="FX2142" t="e">
        <v>#N/A</v>
      </c>
      <c r="FY2142" t="e">
        <v>#N/A</v>
      </c>
      <c r="FZ2142" t="e">
        <v>#N/A</v>
      </c>
      <c r="GA2142" t="e">
        <v>#N/A</v>
      </c>
      <c r="GB2142" t="e">
        <v>#N/A</v>
      </c>
      <c r="GC2142" t="e">
        <v>#N/A</v>
      </c>
      <c r="GD2142" t="e">
        <v>#N/A</v>
      </c>
      <c r="GE2142" t="e">
        <v>#N/A</v>
      </c>
      <c r="GF2142" t="e">
        <v>#N/A</v>
      </c>
      <c r="GG2142" t="e">
        <v>#N/A</v>
      </c>
      <c r="GH2142" t="e">
        <v>#N/A</v>
      </c>
      <c r="GI2142" t="e">
        <v>#N/A</v>
      </c>
      <c r="GJ2142" t="e">
        <v>#N/A</v>
      </c>
      <c r="GK2142" t="e">
        <v>#N/A</v>
      </c>
      <c r="GP2142" s="4">
        <v>44992</v>
      </c>
      <c r="GQ2142" t="s">
        <v>128</v>
      </c>
      <c r="GR2142" t="s">
        <v>129</v>
      </c>
      <c r="GS2142" t="s">
        <v>130</v>
      </c>
      <c r="GT2142" t="s">
        <v>131</v>
      </c>
      <c r="GU2142" t="s">
        <v>132</v>
      </c>
      <c r="GV2142" t="s">
        <v>133</v>
      </c>
      <c r="GW2142" t="s">
        <v>134</v>
      </c>
      <c r="GX2142" t="s">
        <v>135</v>
      </c>
      <c r="GY2142" t="s">
        <v>136</v>
      </c>
      <c r="GZ2142" t="s">
        <v>137</v>
      </c>
      <c r="HA2142" t="s">
        <v>138</v>
      </c>
      <c r="HB2142" t="s">
        <v>139</v>
      </c>
      <c r="HC2142" t="s">
        <v>140</v>
      </c>
      <c r="HD2142" t="s">
        <v>141</v>
      </c>
    </row>
    <row r="2143" spans="4:212" x14ac:dyDescent="0.25">
      <c r="D2143" s="2">
        <v>44993</v>
      </c>
      <c r="E2143" t="e">
        <v>#N/A</v>
      </c>
      <c r="F2143">
        <v>76.66</v>
      </c>
      <c r="G2143" t="e">
        <v>#N/A</v>
      </c>
      <c r="H2143" t="e">
        <v>#N/A</v>
      </c>
      <c r="I2143" t="e">
        <v>#N/A</v>
      </c>
      <c r="J2143" t="e">
        <v>#N/A</v>
      </c>
      <c r="K2143" t="e">
        <v>#N/A</v>
      </c>
      <c r="L2143" t="e">
        <v>#N/A</v>
      </c>
      <c r="M2143" t="e">
        <v>#N/A</v>
      </c>
      <c r="N2143">
        <v>76.66</v>
      </c>
      <c r="O2143">
        <v>76.66</v>
      </c>
      <c r="P2143">
        <v>76.66</v>
      </c>
      <c r="Q2143">
        <v>76.66</v>
      </c>
      <c r="R2143">
        <v>76.94</v>
      </c>
      <c r="S2143">
        <v>76.55</v>
      </c>
      <c r="T2143">
        <v>76.55</v>
      </c>
      <c r="U2143">
        <v>0</v>
      </c>
      <c r="V2143" t="e">
        <v>#N/A</v>
      </c>
      <c r="W2143">
        <v>76.47</v>
      </c>
      <c r="X2143">
        <v>76.66</v>
      </c>
      <c r="Y2143">
        <v>76.5</v>
      </c>
      <c r="Z2143">
        <v>76.45</v>
      </c>
      <c r="AA2143">
        <v>77.73</v>
      </c>
      <c r="AB2143">
        <v>76.11</v>
      </c>
      <c r="AC2143">
        <v>77.319999999999993</v>
      </c>
      <c r="AD2143">
        <v>335930</v>
      </c>
      <c r="AE2143">
        <v>220438</v>
      </c>
      <c r="AF2143">
        <v>76.61</v>
      </c>
      <c r="AG2143">
        <v>76.81</v>
      </c>
      <c r="AH2143">
        <v>76.650000000000006</v>
      </c>
      <c r="AI2143">
        <v>76.56</v>
      </c>
      <c r="AJ2143">
        <v>77.88</v>
      </c>
      <c r="AK2143">
        <v>76.260000000000005</v>
      </c>
      <c r="AL2143">
        <v>77.36</v>
      </c>
      <c r="AM2143">
        <v>136030</v>
      </c>
      <c r="AN2143">
        <v>243513</v>
      </c>
      <c r="AO2143">
        <v>76.8</v>
      </c>
      <c r="AP2143">
        <v>76.849999999999994</v>
      </c>
      <c r="AQ2143">
        <v>77.400000000000006</v>
      </c>
      <c r="AR2143">
        <v>76.2</v>
      </c>
      <c r="AS2143">
        <v>77.88</v>
      </c>
      <c r="AT2143">
        <v>76.290000000000006</v>
      </c>
      <c r="AU2143">
        <v>77.48</v>
      </c>
      <c r="AV2143">
        <v>94616</v>
      </c>
      <c r="AW2143">
        <v>236851</v>
      </c>
      <c r="AX2143">
        <v>76.790000000000006</v>
      </c>
      <c r="AY2143">
        <v>76.7</v>
      </c>
      <c r="AZ2143">
        <v>77.44</v>
      </c>
      <c r="BA2143">
        <v>76.14</v>
      </c>
      <c r="BB2143">
        <v>77.680000000000007</v>
      </c>
      <c r="BC2143">
        <v>76.14</v>
      </c>
      <c r="BD2143">
        <v>77.19</v>
      </c>
      <c r="BE2143">
        <v>25610</v>
      </c>
      <c r="BF2143">
        <v>132495</v>
      </c>
      <c r="BG2143">
        <v>76.349999999999994</v>
      </c>
      <c r="BH2143">
        <v>76.39</v>
      </c>
      <c r="BI2143">
        <v>77.7</v>
      </c>
      <c r="BJ2143">
        <v>75</v>
      </c>
      <c r="BK2143">
        <v>77.36</v>
      </c>
      <c r="BL2143">
        <v>75.83</v>
      </c>
      <c r="BM2143">
        <v>76.91</v>
      </c>
      <c r="BN2143">
        <v>14011</v>
      </c>
      <c r="BO2143">
        <v>63449</v>
      </c>
      <c r="BP2143">
        <v>76.56</v>
      </c>
      <c r="BQ2143">
        <v>75.989999999999995</v>
      </c>
      <c r="BR2143">
        <v>78</v>
      </c>
      <c r="BS2143">
        <v>75.11</v>
      </c>
      <c r="BT2143">
        <v>76.92</v>
      </c>
      <c r="BU2143">
        <v>75.44</v>
      </c>
      <c r="BV2143">
        <v>76.599999999999994</v>
      </c>
      <c r="BW2143">
        <v>18229</v>
      </c>
      <c r="BX2143">
        <v>115724</v>
      </c>
      <c r="BY2143" t="e">
        <v>#N/A</v>
      </c>
      <c r="BZ2143">
        <v>75.540000000000006</v>
      </c>
      <c r="CA2143">
        <v>78</v>
      </c>
      <c r="CB2143">
        <v>69.83</v>
      </c>
      <c r="CC2143">
        <v>76.459999999999994</v>
      </c>
      <c r="CD2143">
        <v>75.09</v>
      </c>
      <c r="CE2143">
        <v>76.23</v>
      </c>
      <c r="CF2143">
        <v>9164</v>
      </c>
      <c r="CG2143">
        <v>58761</v>
      </c>
      <c r="CH2143" t="e">
        <v>#N/A</v>
      </c>
      <c r="CI2143">
        <v>75.09</v>
      </c>
      <c r="CJ2143">
        <v>79</v>
      </c>
      <c r="CK2143">
        <v>73</v>
      </c>
      <c r="CL2143">
        <v>76.08</v>
      </c>
      <c r="CM2143">
        <v>74.709999999999994</v>
      </c>
      <c r="CN2143">
        <v>76.08</v>
      </c>
      <c r="CO2143">
        <v>4445</v>
      </c>
      <c r="CP2143">
        <v>28207</v>
      </c>
      <c r="CQ2143" t="e">
        <v>#N/A</v>
      </c>
      <c r="CR2143">
        <v>74.63</v>
      </c>
      <c r="CS2143">
        <v>75.099999999999994</v>
      </c>
      <c r="CT2143">
        <v>74.13</v>
      </c>
      <c r="CU2143">
        <v>75.63</v>
      </c>
      <c r="CV2143">
        <v>74.11</v>
      </c>
      <c r="CW2143">
        <v>75.28</v>
      </c>
      <c r="CX2143">
        <v>38005</v>
      </c>
      <c r="CY2143">
        <v>210033</v>
      </c>
      <c r="CZ2143" t="e">
        <v>#N/A</v>
      </c>
      <c r="DA2143">
        <v>74.180000000000007</v>
      </c>
      <c r="DB2143" t="e">
        <v>#N/A</v>
      </c>
      <c r="DC2143">
        <v>65.22</v>
      </c>
      <c r="DD2143">
        <v>74.959999999999994</v>
      </c>
      <c r="DE2143">
        <v>73.680000000000007</v>
      </c>
      <c r="DF2143">
        <v>74.63</v>
      </c>
      <c r="DG2143">
        <v>3159</v>
      </c>
      <c r="DH2143">
        <v>38288</v>
      </c>
      <c r="DI2143" t="e">
        <v>#N/A</v>
      </c>
      <c r="DJ2143">
        <v>73.72</v>
      </c>
      <c r="DK2143">
        <v>78</v>
      </c>
      <c r="DL2143" t="e">
        <v>#N/A</v>
      </c>
      <c r="DM2143">
        <v>74.209999999999994</v>
      </c>
      <c r="DN2143">
        <v>73.23</v>
      </c>
      <c r="DO2143">
        <v>74.150000000000006</v>
      </c>
      <c r="DP2143">
        <v>2249</v>
      </c>
      <c r="DQ2143">
        <v>22381</v>
      </c>
      <c r="DR2143" t="e">
        <v>#N/A</v>
      </c>
      <c r="DS2143">
        <v>73.290000000000006</v>
      </c>
      <c r="DT2143" t="e">
        <v>#N/A</v>
      </c>
      <c r="DU2143">
        <v>68.81</v>
      </c>
      <c r="DV2143">
        <v>74.11</v>
      </c>
      <c r="DW2143">
        <v>72.83</v>
      </c>
      <c r="DX2143">
        <v>74.11</v>
      </c>
      <c r="DY2143">
        <v>3325</v>
      </c>
      <c r="DZ2143">
        <v>26310</v>
      </c>
      <c r="EA2143" t="e">
        <v>#N/A</v>
      </c>
      <c r="EB2143">
        <v>72.900000000000006</v>
      </c>
      <c r="EC2143">
        <v>74.75</v>
      </c>
      <c r="ED2143" t="e">
        <v>#N/A</v>
      </c>
      <c r="EE2143">
        <v>73.73</v>
      </c>
      <c r="EF2143">
        <v>73.45</v>
      </c>
      <c r="EG2143">
        <v>73.67</v>
      </c>
      <c r="EH2143">
        <v>816</v>
      </c>
      <c r="EI2143">
        <v>17115</v>
      </c>
      <c r="EJ2143" t="e">
        <v>#N/A</v>
      </c>
      <c r="EK2143">
        <v>72.540000000000006</v>
      </c>
      <c r="EL2143" t="e">
        <v>#N/A</v>
      </c>
      <c r="EM2143">
        <v>69.03</v>
      </c>
      <c r="EN2143" t="e">
        <v>#N/A</v>
      </c>
      <c r="EO2143" t="e">
        <v>#N/A</v>
      </c>
      <c r="EP2143" t="e">
        <v>#N/A</v>
      </c>
      <c r="EQ2143">
        <v>371</v>
      </c>
      <c r="ER2143">
        <v>11705</v>
      </c>
      <c r="ES2143" t="e">
        <v>#N/A</v>
      </c>
      <c r="ET2143">
        <v>72.17</v>
      </c>
      <c r="EU2143">
        <v>72.7</v>
      </c>
      <c r="EV2143">
        <v>71.31</v>
      </c>
      <c r="EW2143">
        <v>73</v>
      </c>
      <c r="EX2143">
        <v>71.7</v>
      </c>
      <c r="EY2143">
        <v>72.52</v>
      </c>
      <c r="EZ2143">
        <v>8120</v>
      </c>
      <c r="FA2143">
        <v>67343</v>
      </c>
      <c r="FB2143" t="e">
        <v>#N/A</v>
      </c>
      <c r="FC2143">
        <v>71.77</v>
      </c>
      <c r="FD2143" t="e">
        <v>#N/A</v>
      </c>
      <c r="FE2143" t="e">
        <v>#N/A</v>
      </c>
      <c r="FF2143">
        <v>71.930000000000007</v>
      </c>
      <c r="FG2143">
        <v>71.67</v>
      </c>
      <c r="FH2143">
        <v>71.900000000000006</v>
      </c>
      <c r="FI2143">
        <v>254</v>
      </c>
      <c r="FJ2143">
        <v>10017</v>
      </c>
      <c r="FK2143" t="e">
        <v>#N/A</v>
      </c>
      <c r="FL2143" t="e">
        <v>#N/A</v>
      </c>
      <c r="FM2143" t="e">
        <v>#N/A</v>
      </c>
      <c r="FN2143" t="e">
        <v>#N/A</v>
      </c>
      <c r="FO2143" t="e">
        <v>#N/A</v>
      </c>
      <c r="FP2143" t="e">
        <v>#N/A</v>
      </c>
      <c r="FQ2143" t="e">
        <v>#N/A</v>
      </c>
      <c r="FR2143" t="e">
        <v>#N/A</v>
      </c>
      <c r="FS2143" t="e">
        <v>#N/A</v>
      </c>
      <c r="FT2143" t="e">
        <v>#N/A</v>
      </c>
      <c r="FU2143" t="e">
        <v>#N/A</v>
      </c>
      <c r="FV2143" t="e">
        <v>#N/A</v>
      </c>
      <c r="FW2143" t="e">
        <v>#N/A</v>
      </c>
      <c r="FX2143" t="e">
        <v>#N/A</v>
      </c>
      <c r="FY2143" t="e">
        <v>#N/A</v>
      </c>
      <c r="FZ2143" t="e">
        <v>#N/A</v>
      </c>
      <c r="GA2143" t="e">
        <v>#N/A</v>
      </c>
      <c r="GB2143" t="e">
        <v>#N/A</v>
      </c>
      <c r="GC2143" t="e">
        <v>#N/A</v>
      </c>
      <c r="GD2143" t="e">
        <v>#N/A</v>
      </c>
      <c r="GE2143" t="e">
        <v>#N/A</v>
      </c>
      <c r="GF2143" t="e">
        <v>#N/A</v>
      </c>
      <c r="GG2143" t="e">
        <v>#N/A</v>
      </c>
      <c r="GH2143" t="e">
        <v>#N/A</v>
      </c>
      <c r="GI2143" t="e">
        <v>#N/A</v>
      </c>
      <c r="GJ2143" t="e">
        <v>#N/A</v>
      </c>
      <c r="GK2143" t="e">
        <v>#N/A</v>
      </c>
      <c r="GP2143" s="4">
        <v>44993</v>
      </c>
      <c r="GQ2143" t="s">
        <v>128</v>
      </c>
      <c r="GR2143" t="s">
        <v>129</v>
      </c>
      <c r="GS2143" t="s">
        <v>130</v>
      </c>
      <c r="GT2143" t="s">
        <v>131</v>
      </c>
      <c r="GU2143" t="s">
        <v>132</v>
      </c>
      <c r="GV2143" t="s">
        <v>133</v>
      </c>
      <c r="GW2143" t="s">
        <v>134</v>
      </c>
      <c r="GX2143" t="s">
        <v>135</v>
      </c>
      <c r="GY2143" t="s">
        <v>136</v>
      </c>
      <c r="GZ2143" t="s">
        <v>137</v>
      </c>
      <c r="HA2143" t="s">
        <v>138</v>
      </c>
      <c r="HB2143" t="s">
        <v>139</v>
      </c>
      <c r="HC2143" t="s">
        <v>140</v>
      </c>
      <c r="HD2143" t="s">
        <v>141</v>
      </c>
    </row>
    <row r="2144" spans="4:212" x14ac:dyDescent="0.25">
      <c r="D2144" s="2">
        <v>44994</v>
      </c>
      <c r="E2144" t="e">
        <v>#N/A</v>
      </c>
      <c r="F2144">
        <v>75.72</v>
      </c>
      <c r="G2144" t="e">
        <v>#N/A</v>
      </c>
      <c r="H2144" t="e">
        <v>#N/A</v>
      </c>
      <c r="I2144" t="e">
        <v>#N/A</v>
      </c>
      <c r="J2144" t="e">
        <v>#N/A</v>
      </c>
      <c r="K2144" t="e">
        <v>#N/A</v>
      </c>
      <c r="L2144" t="e">
        <v>#N/A</v>
      </c>
      <c r="M2144" t="e">
        <v>#N/A</v>
      </c>
      <c r="N2144">
        <v>75.72</v>
      </c>
      <c r="O2144">
        <v>75.72</v>
      </c>
      <c r="P2144">
        <v>75.72</v>
      </c>
      <c r="Q2144">
        <v>75.72</v>
      </c>
      <c r="R2144">
        <v>77.37</v>
      </c>
      <c r="S2144">
        <v>75.72</v>
      </c>
      <c r="T2144">
        <v>77.37</v>
      </c>
      <c r="U2144">
        <v>0</v>
      </c>
      <c r="V2144" t="e">
        <v>#N/A</v>
      </c>
      <c r="W2144">
        <v>75.61</v>
      </c>
      <c r="X2144">
        <v>75.72</v>
      </c>
      <c r="Y2144">
        <v>75.64</v>
      </c>
      <c r="Z2144">
        <v>75.58</v>
      </c>
      <c r="AA2144">
        <v>78.06</v>
      </c>
      <c r="AB2144">
        <v>75.430000000000007</v>
      </c>
      <c r="AC2144">
        <v>76.5</v>
      </c>
      <c r="AD2144">
        <v>349960</v>
      </c>
      <c r="AE2144">
        <v>199571</v>
      </c>
      <c r="AF2144">
        <v>75.709999999999994</v>
      </c>
      <c r="AG2144">
        <v>75.84</v>
      </c>
      <c r="AH2144">
        <v>75.78</v>
      </c>
      <c r="AI2144">
        <v>75.63</v>
      </c>
      <c r="AJ2144">
        <v>78.17</v>
      </c>
      <c r="AK2144">
        <v>75.569999999999993</v>
      </c>
      <c r="AL2144">
        <v>76.650000000000006</v>
      </c>
      <c r="AM2144">
        <v>147719</v>
      </c>
      <c r="AN2144">
        <v>264937</v>
      </c>
      <c r="AO2144">
        <v>75.72</v>
      </c>
      <c r="AP2144">
        <v>75.88</v>
      </c>
      <c r="AQ2144">
        <v>76.13</v>
      </c>
      <c r="AR2144">
        <v>75.31</v>
      </c>
      <c r="AS2144">
        <v>78.180000000000007</v>
      </c>
      <c r="AT2144">
        <v>75.59</v>
      </c>
      <c r="AU2144">
        <v>76.709999999999994</v>
      </c>
      <c r="AV2144">
        <v>100897</v>
      </c>
      <c r="AW2144">
        <v>243157</v>
      </c>
      <c r="AX2144">
        <v>75.900000000000006</v>
      </c>
      <c r="AY2144">
        <v>75.739999999999995</v>
      </c>
      <c r="AZ2144">
        <v>76.680000000000007</v>
      </c>
      <c r="BA2144">
        <v>75.12</v>
      </c>
      <c r="BB2144">
        <v>77.989999999999995</v>
      </c>
      <c r="BC2144">
        <v>75.45</v>
      </c>
      <c r="BD2144">
        <v>76.53</v>
      </c>
      <c r="BE2144">
        <v>35316</v>
      </c>
      <c r="BF2144">
        <v>136320</v>
      </c>
      <c r="BG2144">
        <v>76.349999999999994</v>
      </c>
      <c r="BH2144">
        <v>75.44</v>
      </c>
      <c r="BI2144">
        <v>77.7</v>
      </c>
      <c r="BJ2144">
        <v>75</v>
      </c>
      <c r="BK2144">
        <v>77.62</v>
      </c>
      <c r="BL2144">
        <v>75.150000000000006</v>
      </c>
      <c r="BM2144">
        <v>76.38</v>
      </c>
      <c r="BN2144">
        <v>24204</v>
      </c>
      <c r="BO2144">
        <v>60674</v>
      </c>
      <c r="BP2144">
        <v>74.83</v>
      </c>
      <c r="BQ2144">
        <v>75.040000000000006</v>
      </c>
      <c r="BR2144">
        <v>75</v>
      </c>
      <c r="BS2144">
        <v>74.650000000000006</v>
      </c>
      <c r="BT2144">
        <v>77.2</v>
      </c>
      <c r="BU2144">
        <v>74.739999999999995</v>
      </c>
      <c r="BV2144">
        <v>75.849999999999994</v>
      </c>
      <c r="BW2144">
        <v>26802</v>
      </c>
      <c r="BX2144">
        <v>117905</v>
      </c>
      <c r="BY2144" t="e">
        <v>#N/A</v>
      </c>
      <c r="BZ2144">
        <v>74.61</v>
      </c>
      <c r="CA2144">
        <v>78</v>
      </c>
      <c r="CB2144">
        <v>69.83</v>
      </c>
      <c r="CC2144">
        <v>76.52</v>
      </c>
      <c r="CD2144">
        <v>74.33</v>
      </c>
      <c r="CE2144">
        <v>75.569999999999993</v>
      </c>
      <c r="CF2144">
        <v>9950</v>
      </c>
      <c r="CG2144">
        <v>58267</v>
      </c>
      <c r="CH2144" t="e">
        <v>#N/A</v>
      </c>
      <c r="CI2144">
        <v>74.17</v>
      </c>
      <c r="CJ2144">
        <v>77.849999999999994</v>
      </c>
      <c r="CK2144">
        <v>73</v>
      </c>
      <c r="CL2144">
        <v>76.13</v>
      </c>
      <c r="CM2144">
        <v>74</v>
      </c>
      <c r="CN2144">
        <v>75.17</v>
      </c>
      <c r="CO2144">
        <v>7767</v>
      </c>
      <c r="CP2144">
        <v>27047</v>
      </c>
      <c r="CQ2144" t="e">
        <v>#N/A</v>
      </c>
      <c r="CR2144">
        <v>73.709999999999994</v>
      </c>
      <c r="CS2144">
        <v>74.45</v>
      </c>
      <c r="CT2144">
        <v>73.319999999999993</v>
      </c>
      <c r="CU2144">
        <v>75.77</v>
      </c>
      <c r="CV2144">
        <v>73.39</v>
      </c>
      <c r="CW2144">
        <v>74.459999999999994</v>
      </c>
      <c r="CX2144">
        <v>42253</v>
      </c>
      <c r="CY2144">
        <v>209122</v>
      </c>
      <c r="CZ2144" t="e">
        <v>#N/A</v>
      </c>
      <c r="DA2144">
        <v>73.27</v>
      </c>
      <c r="DB2144" t="e">
        <v>#N/A</v>
      </c>
      <c r="DC2144">
        <v>65.22</v>
      </c>
      <c r="DD2144">
        <v>75.22</v>
      </c>
      <c r="DE2144">
        <v>73.05</v>
      </c>
      <c r="DF2144">
        <v>74.11</v>
      </c>
      <c r="DG2144">
        <v>3996</v>
      </c>
      <c r="DH2144">
        <v>38430</v>
      </c>
      <c r="DI2144" t="e">
        <v>#N/A</v>
      </c>
      <c r="DJ2144">
        <v>72.83</v>
      </c>
      <c r="DK2144">
        <v>75.5</v>
      </c>
      <c r="DL2144" t="e">
        <v>#N/A</v>
      </c>
      <c r="DM2144">
        <v>74.319999999999993</v>
      </c>
      <c r="DN2144">
        <v>72.819999999999993</v>
      </c>
      <c r="DO2144">
        <v>73.66</v>
      </c>
      <c r="DP2144">
        <v>2297</v>
      </c>
      <c r="DQ2144">
        <v>22207</v>
      </c>
      <c r="DR2144" t="e">
        <v>#N/A</v>
      </c>
      <c r="DS2144">
        <v>72.430000000000007</v>
      </c>
      <c r="DT2144" t="e">
        <v>#N/A</v>
      </c>
      <c r="DU2144">
        <v>68.81</v>
      </c>
      <c r="DV2144">
        <v>74.25</v>
      </c>
      <c r="DW2144">
        <v>72.52</v>
      </c>
      <c r="DX2144">
        <v>73.25</v>
      </c>
      <c r="DY2144">
        <v>3545</v>
      </c>
      <c r="DZ2144">
        <v>26166</v>
      </c>
      <c r="EA2144" t="e">
        <v>#N/A</v>
      </c>
      <c r="EB2144">
        <v>72.069999999999993</v>
      </c>
      <c r="EC2144" t="e">
        <v>#N/A</v>
      </c>
      <c r="ED2144" t="e">
        <v>#N/A</v>
      </c>
      <c r="EE2144" t="e">
        <v>#N/A</v>
      </c>
      <c r="EF2144" t="e">
        <v>#N/A</v>
      </c>
      <c r="EG2144" t="e">
        <v>#N/A</v>
      </c>
      <c r="EH2144">
        <v>329</v>
      </c>
      <c r="EI2144">
        <v>17226</v>
      </c>
      <c r="EJ2144" t="e">
        <v>#N/A</v>
      </c>
      <c r="EK2144">
        <v>71.73</v>
      </c>
      <c r="EL2144" t="e">
        <v>#N/A</v>
      </c>
      <c r="EM2144">
        <v>69.03</v>
      </c>
      <c r="EN2144" t="e">
        <v>#N/A</v>
      </c>
      <c r="EO2144" t="e">
        <v>#N/A</v>
      </c>
      <c r="EP2144" t="e">
        <v>#N/A</v>
      </c>
      <c r="EQ2144">
        <v>196</v>
      </c>
      <c r="ER2144">
        <v>11746</v>
      </c>
      <c r="ES2144" t="e">
        <v>#N/A</v>
      </c>
      <c r="ET2144">
        <v>71.39</v>
      </c>
      <c r="EU2144">
        <v>72</v>
      </c>
      <c r="EV2144">
        <v>70.849999999999994</v>
      </c>
      <c r="EW2144">
        <v>73.17</v>
      </c>
      <c r="EX2144">
        <v>71.06</v>
      </c>
      <c r="EY2144">
        <v>72.16</v>
      </c>
      <c r="EZ2144">
        <v>9085</v>
      </c>
      <c r="FA2144">
        <v>67670</v>
      </c>
      <c r="FB2144" t="e">
        <v>#N/A</v>
      </c>
      <c r="FC2144">
        <v>71.010000000000005</v>
      </c>
      <c r="FD2144" t="e">
        <v>#N/A</v>
      </c>
      <c r="FE2144" t="e">
        <v>#N/A</v>
      </c>
      <c r="FF2144" t="e">
        <v>#N/A</v>
      </c>
      <c r="FG2144" t="e">
        <v>#N/A</v>
      </c>
      <c r="FH2144" t="e">
        <v>#N/A</v>
      </c>
      <c r="FI2144">
        <v>71</v>
      </c>
      <c r="FJ2144">
        <v>10016</v>
      </c>
      <c r="FK2144" t="e">
        <v>#N/A</v>
      </c>
      <c r="FL2144" t="e">
        <v>#N/A</v>
      </c>
      <c r="FM2144" t="e">
        <v>#N/A</v>
      </c>
      <c r="FN2144" t="e">
        <v>#N/A</v>
      </c>
      <c r="FO2144" t="e">
        <v>#N/A</v>
      </c>
      <c r="FP2144" t="e">
        <v>#N/A</v>
      </c>
      <c r="FQ2144" t="e">
        <v>#N/A</v>
      </c>
      <c r="FR2144" t="e">
        <v>#N/A</v>
      </c>
      <c r="FS2144" t="e">
        <v>#N/A</v>
      </c>
      <c r="FT2144" t="e">
        <v>#N/A</v>
      </c>
      <c r="FU2144" t="e">
        <v>#N/A</v>
      </c>
      <c r="FV2144" t="e">
        <v>#N/A</v>
      </c>
      <c r="FW2144" t="e">
        <v>#N/A</v>
      </c>
      <c r="FX2144" t="e">
        <v>#N/A</v>
      </c>
      <c r="FY2144" t="e">
        <v>#N/A</v>
      </c>
      <c r="FZ2144" t="e">
        <v>#N/A</v>
      </c>
      <c r="GA2144" t="e">
        <v>#N/A</v>
      </c>
      <c r="GB2144" t="e">
        <v>#N/A</v>
      </c>
      <c r="GC2144" t="e">
        <v>#N/A</v>
      </c>
      <c r="GD2144" t="e">
        <v>#N/A</v>
      </c>
      <c r="GE2144" t="e">
        <v>#N/A</v>
      </c>
      <c r="GF2144" t="e">
        <v>#N/A</v>
      </c>
      <c r="GG2144" t="e">
        <v>#N/A</v>
      </c>
      <c r="GH2144" t="e">
        <v>#N/A</v>
      </c>
      <c r="GI2144" t="e">
        <v>#N/A</v>
      </c>
      <c r="GJ2144" t="e">
        <v>#N/A</v>
      </c>
      <c r="GK2144" t="e">
        <v>#N/A</v>
      </c>
      <c r="GP2144" s="4">
        <v>44994</v>
      </c>
      <c r="GQ2144" t="s">
        <v>128</v>
      </c>
      <c r="GR2144" t="s">
        <v>129</v>
      </c>
      <c r="GS2144" t="s">
        <v>130</v>
      </c>
      <c r="GT2144" t="s">
        <v>131</v>
      </c>
      <c r="GU2144" t="s">
        <v>132</v>
      </c>
      <c r="GV2144" t="s">
        <v>133</v>
      </c>
      <c r="GW2144" t="s">
        <v>134</v>
      </c>
      <c r="GX2144" t="s">
        <v>135</v>
      </c>
      <c r="GY2144" t="s">
        <v>136</v>
      </c>
      <c r="GZ2144" t="s">
        <v>137</v>
      </c>
      <c r="HA2144" t="s">
        <v>138</v>
      </c>
      <c r="HB2144" t="s">
        <v>139</v>
      </c>
      <c r="HC2144" t="s">
        <v>140</v>
      </c>
      <c r="HD2144" t="s">
        <v>141</v>
      </c>
    </row>
    <row r="2145" spans="4:212" x14ac:dyDescent="0.25">
      <c r="D2145" s="2">
        <v>44995</v>
      </c>
      <c r="E2145" t="e">
        <v>#N/A</v>
      </c>
      <c r="F2145">
        <v>76.680000000000007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>
        <v>76.680000000000007</v>
      </c>
      <c r="O2145">
        <v>76.680000000000007</v>
      </c>
      <c r="P2145">
        <v>76.680000000000007</v>
      </c>
      <c r="Q2145">
        <v>76.680000000000007</v>
      </c>
      <c r="R2145">
        <v>76.680000000000007</v>
      </c>
      <c r="S2145">
        <v>76.099999999999994</v>
      </c>
      <c r="T2145">
        <v>76.099999999999994</v>
      </c>
      <c r="U2145">
        <v>0</v>
      </c>
      <c r="V2145" t="e">
        <v>#N/A</v>
      </c>
      <c r="W2145">
        <v>76.650000000000006</v>
      </c>
      <c r="X2145">
        <v>76.680000000000007</v>
      </c>
      <c r="Y2145">
        <v>76.69</v>
      </c>
      <c r="Z2145">
        <v>76.61</v>
      </c>
      <c r="AA2145">
        <v>77.11</v>
      </c>
      <c r="AB2145">
        <v>74.77</v>
      </c>
      <c r="AC2145">
        <v>75.650000000000006</v>
      </c>
      <c r="AD2145">
        <v>371834</v>
      </c>
      <c r="AE2145">
        <v>181391</v>
      </c>
      <c r="AF2145">
        <v>76.8</v>
      </c>
      <c r="AG2145">
        <v>76.78</v>
      </c>
      <c r="AH2145">
        <v>76.98</v>
      </c>
      <c r="AI2145">
        <v>76.61</v>
      </c>
      <c r="AJ2145">
        <v>77.2</v>
      </c>
      <c r="AK2145">
        <v>74.92</v>
      </c>
      <c r="AL2145">
        <v>75.78</v>
      </c>
      <c r="AM2145">
        <v>143186</v>
      </c>
      <c r="AN2145">
        <v>274017</v>
      </c>
      <c r="AO2145">
        <v>76.569999999999993</v>
      </c>
      <c r="AP2145">
        <v>76.8</v>
      </c>
      <c r="AQ2145">
        <v>76.930000000000007</v>
      </c>
      <c r="AR2145">
        <v>76.2</v>
      </c>
      <c r="AS2145">
        <v>77.209999999999994</v>
      </c>
      <c r="AT2145">
        <v>74.959999999999994</v>
      </c>
      <c r="AU2145">
        <v>75.8</v>
      </c>
      <c r="AV2145">
        <v>85930</v>
      </c>
      <c r="AW2145">
        <v>245514</v>
      </c>
      <c r="AX2145">
        <v>76.069999999999993</v>
      </c>
      <c r="AY2145">
        <v>76.650000000000006</v>
      </c>
      <c r="AZ2145">
        <v>77.430000000000007</v>
      </c>
      <c r="BA2145">
        <v>74.709999999999994</v>
      </c>
      <c r="BB2145">
        <v>77.02</v>
      </c>
      <c r="BC2145">
        <v>74.84</v>
      </c>
      <c r="BD2145">
        <v>75.56</v>
      </c>
      <c r="BE2145">
        <v>30075</v>
      </c>
      <c r="BF2145">
        <v>139463</v>
      </c>
      <c r="BG2145">
        <v>76.099999999999994</v>
      </c>
      <c r="BH2145">
        <v>76.34</v>
      </c>
      <c r="BI2145">
        <v>77.7</v>
      </c>
      <c r="BJ2145">
        <v>74.5</v>
      </c>
      <c r="BK2145">
        <v>76.66</v>
      </c>
      <c r="BL2145">
        <v>74.540000000000006</v>
      </c>
      <c r="BM2145">
        <v>75.150000000000006</v>
      </c>
      <c r="BN2145">
        <v>17100</v>
      </c>
      <c r="BO2145">
        <v>62732</v>
      </c>
      <c r="BP2145">
        <v>75.180000000000007</v>
      </c>
      <c r="BQ2145">
        <v>75.92</v>
      </c>
      <c r="BR2145">
        <v>76.349999999999994</v>
      </c>
      <c r="BS2145">
        <v>74</v>
      </c>
      <c r="BT2145">
        <v>76.209999999999994</v>
      </c>
      <c r="BU2145">
        <v>74.16</v>
      </c>
      <c r="BV2145">
        <v>74.91</v>
      </c>
      <c r="BW2145">
        <v>19566</v>
      </c>
      <c r="BX2145">
        <v>117366</v>
      </c>
      <c r="BY2145" t="e">
        <v>#N/A</v>
      </c>
      <c r="BZ2145">
        <v>75.47</v>
      </c>
      <c r="CA2145">
        <v>78</v>
      </c>
      <c r="CB2145">
        <v>73.2</v>
      </c>
      <c r="CC2145">
        <v>75.75</v>
      </c>
      <c r="CD2145">
        <v>73.78</v>
      </c>
      <c r="CE2145">
        <v>74.319999999999993</v>
      </c>
      <c r="CF2145">
        <v>8456</v>
      </c>
      <c r="CG2145">
        <v>58760</v>
      </c>
      <c r="CH2145" t="e">
        <v>#N/A</v>
      </c>
      <c r="CI2145">
        <v>75.010000000000005</v>
      </c>
      <c r="CJ2145">
        <v>77.849999999999994</v>
      </c>
      <c r="CK2145">
        <v>73</v>
      </c>
      <c r="CL2145">
        <v>75.260000000000005</v>
      </c>
      <c r="CM2145">
        <v>73.430000000000007</v>
      </c>
      <c r="CN2145">
        <v>73.78</v>
      </c>
      <c r="CO2145">
        <v>3450</v>
      </c>
      <c r="CP2145">
        <v>26844</v>
      </c>
      <c r="CQ2145" t="e">
        <v>#N/A</v>
      </c>
      <c r="CR2145">
        <v>74.55</v>
      </c>
      <c r="CS2145">
        <v>74.84</v>
      </c>
      <c r="CT2145">
        <v>74.42</v>
      </c>
      <c r="CU2145">
        <v>74.89</v>
      </c>
      <c r="CV2145">
        <v>72.87</v>
      </c>
      <c r="CW2145">
        <v>73.569999999999993</v>
      </c>
      <c r="CX2145">
        <v>42845</v>
      </c>
      <c r="CY2145">
        <v>207823</v>
      </c>
      <c r="CZ2145" t="e">
        <v>#N/A</v>
      </c>
      <c r="DA2145">
        <v>74.09</v>
      </c>
      <c r="DB2145">
        <v>76</v>
      </c>
      <c r="DC2145">
        <v>65.22</v>
      </c>
      <c r="DD2145">
        <v>74.25</v>
      </c>
      <c r="DE2145">
        <v>72.58</v>
      </c>
      <c r="DF2145">
        <v>73.02</v>
      </c>
      <c r="DG2145">
        <v>4608</v>
      </c>
      <c r="DH2145">
        <v>39000</v>
      </c>
      <c r="DI2145" t="e">
        <v>#N/A</v>
      </c>
      <c r="DJ2145">
        <v>73.63</v>
      </c>
      <c r="DK2145">
        <v>75.5</v>
      </c>
      <c r="DL2145" t="e">
        <v>#N/A</v>
      </c>
      <c r="DM2145">
        <v>73.900000000000006</v>
      </c>
      <c r="DN2145">
        <v>72.75</v>
      </c>
      <c r="DO2145">
        <v>73.319999999999993</v>
      </c>
      <c r="DP2145">
        <v>2709</v>
      </c>
      <c r="DQ2145">
        <v>22051</v>
      </c>
      <c r="DR2145" t="e">
        <v>#N/A</v>
      </c>
      <c r="DS2145">
        <v>73.2</v>
      </c>
      <c r="DT2145" t="e">
        <v>#N/A</v>
      </c>
      <c r="DU2145">
        <v>68.81</v>
      </c>
      <c r="DV2145">
        <v>73.42</v>
      </c>
      <c r="DW2145">
        <v>71.88</v>
      </c>
      <c r="DX2145">
        <v>72.12</v>
      </c>
      <c r="DY2145">
        <v>3071</v>
      </c>
      <c r="DZ2145">
        <v>26320</v>
      </c>
      <c r="EA2145" t="e">
        <v>#N/A</v>
      </c>
      <c r="EB2145">
        <v>72.81</v>
      </c>
      <c r="EC2145" t="e">
        <v>#N/A</v>
      </c>
      <c r="ED2145" t="e">
        <v>#N/A</v>
      </c>
      <c r="EE2145">
        <v>72.81</v>
      </c>
      <c r="EF2145">
        <v>72.81</v>
      </c>
      <c r="EG2145">
        <v>72.81</v>
      </c>
      <c r="EH2145">
        <v>418</v>
      </c>
      <c r="EI2145">
        <v>17312</v>
      </c>
      <c r="EJ2145" t="e">
        <v>#N/A</v>
      </c>
      <c r="EK2145">
        <v>72.44</v>
      </c>
      <c r="EL2145" t="e">
        <v>#N/A</v>
      </c>
      <c r="EM2145">
        <v>69.03</v>
      </c>
      <c r="EN2145" t="e">
        <v>#N/A</v>
      </c>
      <c r="EO2145" t="e">
        <v>#N/A</v>
      </c>
      <c r="EP2145" t="e">
        <v>#N/A</v>
      </c>
      <c r="EQ2145">
        <v>355</v>
      </c>
      <c r="ER2145">
        <v>11917</v>
      </c>
      <c r="ES2145" t="e">
        <v>#N/A</v>
      </c>
      <c r="ET2145">
        <v>72.069999999999993</v>
      </c>
      <c r="EU2145">
        <v>73.349999999999994</v>
      </c>
      <c r="EV2145">
        <v>70.69</v>
      </c>
      <c r="EW2145">
        <v>72.38</v>
      </c>
      <c r="EX2145">
        <v>70.680000000000007</v>
      </c>
      <c r="EY2145">
        <v>71.150000000000006</v>
      </c>
      <c r="EZ2145">
        <v>10232</v>
      </c>
      <c r="FA2145">
        <v>67744</v>
      </c>
      <c r="FB2145" t="e">
        <v>#N/A</v>
      </c>
      <c r="FC2145">
        <v>71.67</v>
      </c>
      <c r="FD2145" t="e">
        <v>#N/A</v>
      </c>
      <c r="FE2145" t="e">
        <v>#N/A</v>
      </c>
      <c r="FF2145">
        <v>71.77</v>
      </c>
      <c r="FG2145">
        <v>71.489999999999995</v>
      </c>
      <c r="FH2145">
        <v>71.760000000000005</v>
      </c>
      <c r="FI2145">
        <v>104</v>
      </c>
      <c r="FJ2145">
        <v>10045</v>
      </c>
      <c r="FK2145" t="e">
        <v>#N/A</v>
      </c>
      <c r="FL2145" t="e">
        <v>#N/A</v>
      </c>
      <c r="FM2145" t="e">
        <v>#N/A</v>
      </c>
      <c r="FN2145" t="e">
        <v>#N/A</v>
      </c>
      <c r="FO2145" t="e">
        <v>#N/A</v>
      </c>
      <c r="FP2145" t="e">
        <v>#N/A</v>
      </c>
      <c r="FQ2145" t="e">
        <v>#N/A</v>
      </c>
      <c r="FR2145" t="e">
        <v>#N/A</v>
      </c>
      <c r="FS2145" t="e">
        <v>#N/A</v>
      </c>
      <c r="FT2145" t="e">
        <v>#N/A</v>
      </c>
      <c r="FU2145" t="e">
        <v>#N/A</v>
      </c>
      <c r="FV2145" t="e">
        <v>#N/A</v>
      </c>
      <c r="FW2145" t="e">
        <v>#N/A</v>
      </c>
      <c r="FX2145" t="e">
        <v>#N/A</v>
      </c>
      <c r="FY2145" t="e">
        <v>#N/A</v>
      </c>
      <c r="FZ2145" t="e">
        <v>#N/A</v>
      </c>
      <c r="GA2145" t="e">
        <v>#N/A</v>
      </c>
      <c r="GB2145" t="e">
        <v>#N/A</v>
      </c>
      <c r="GC2145" t="e">
        <v>#N/A</v>
      </c>
      <c r="GD2145" t="e">
        <v>#N/A</v>
      </c>
      <c r="GE2145" t="e">
        <v>#N/A</v>
      </c>
      <c r="GF2145" t="e">
        <v>#N/A</v>
      </c>
      <c r="GG2145" t="e">
        <v>#N/A</v>
      </c>
      <c r="GH2145" t="e">
        <v>#N/A</v>
      </c>
      <c r="GI2145" t="e">
        <v>#N/A</v>
      </c>
      <c r="GJ2145" t="e">
        <v>#N/A</v>
      </c>
      <c r="GK2145" t="e">
        <v>#N/A</v>
      </c>
      <c r="GP2145" s="4">
        <v>44995</v>
      </c>
      <c r="GQ2145" t="s">
        <v>128</v>
      </c>
      <c r="GR2145" t="s">
        <v>129</v>
      </c>
      <c r="GS2145" t="s">
        <v>130</v>
      </c>
      <c r="GT2145" t="s">
        <v>131</v>
      </c>
      <c r="GU2145" t="s">
        <v>132</v>
      </c>
      <c r="GV2145" t="s">
        <v>133</v>
      </c>
      <c r="GW2145" t="s">
        <v>134</v>
      </c>
      <c r="GX2145" t="s">
        <v>135</v>
      </c>
      <c r="GY2145" t="s">
        <v>136</v>
      </c>
      <c r="GZ2145" t="s">
        <v>137</v>
      </c>
      <c r="HA2145" t="s">
        <v>138</v>
      </c>
      <c r="HB2145" t="s">
        <v>139</v>
      </c>
      <c r="HC2145" t="s">
        <v>140</v>
      </c>
      <c r="HD2145" t="s">
        <v>141</v>
      </c>
    </row>
    <row r="2146" spans="4:212" x14ac:dyDescent="0.25">
      <c r="D2146" s="2">
        <v>44998</v>
      </c>
      <c r="E2146" t="e">
        <v>#N/A</v>
      </c>
      <c r="F2146">
        <v>74.8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>
        <v>74.8</v>
      </c>
      <c r="O2146">
        <v>74.8</v>
      </c>
      <c r="P2146">
        <v>74.8</v>
      </c>
      <c r="Q2146">
        <v>74.8</v>
      </c>
      <c r="R2146">
        <v>75.95</v>
      </c>
      <c r="S2146">
        <v>73.23</v>
      </c>
      <c r="T2146">
        <v>73.23</v>
      </c>
      <c r="U2146">
        <v>0</v>
      </c>
      <c r="V2146" t="e">
        <v>#N/A</v>
      </c>
      <c r="W2146">
        <v>74.599999999999994</v>
      </c>
      <c r="X2146">
        <v>74.8</v>
      </c>
      <c r="Y2146">
        <v>74.75</v>
      </c>
      <c r="Z2146">
        <v>74.45</v>
      </c>
      <c r="AA2146">
        <v>77.47</v>
      </c>
      <c r="AB2146">
        <v>72.3</v>
      </c>
      <c r="AC2146">
        <v>76.599999999999994</v>
      </c>
      <c r="AD2146">
        <v>457423</v>
      </c>
      <c r="AE2146">
        <v>156926</v>
      </c>
      <c r="AF2146">
        <v>74.62</v>
      </c>
      <c r="AG2146">
        <v>74.91</v>
      </c>
      <c r="AH2146">
        <v>74.83</v>
      </c>
      <c r="AI2146">
        <v>74.400000000000006</v>
      </c>
      <c r="AJ2146">
        <v>77.56</v>
      </c>
      <c r="AK2146">
        <v>72.44</v>
      </c>
      <c r="AL2146">
        <v>76.77</v>
      </c>
      <c r="AM2146">
        <v>167396</v>
      </c>
      <c r="AN2146">
        <v>283680</v>
      </c>
      <c r="AO2146">
        <v>74.56</v>
      </c>
      <c r="AP2146">
        <v>74.95</v>
      </c>
      <c r="AQ2146">
        <v>74.95</v>
      </c>
      <c r="AR2146">
        <v>74.16</v>
      </c>
      <c r="AS2146">
        <v>77.569999999999993</v>
      </c>
      <c r="AT2146">
        <v>72.53</v>
      </c>
      <c r="AU2146">
        <v>76.63</v>
      </c>
      <c r="AV2146">
        <v>114119</v>
      </c>
      <c r="AW2146">
        <v>247502</v>
      </c>
      <c r="AX2146">
        <v>74.59</v>
      </c>
      <c r="AY2146">
        <v>74.819999999999993</v>
      </c>
      <c r="AZ2146">
        <v>75</v>
      </c>
      <c r="BA2146">
        <v>74.180000000000007</v>
      </c>
      <c r="BB2146">
        <v>77.430000000000007</v>
      </c>
      <c r="BC2146">
        <v>72.42</v>
      </c>
      <c r="BD2146">
        <v>76.48</v>
      </c>
      <c r="BE2146">
        <v>47605</v>
      </c>
      <c r="BF2146">
        <v>145321</v>
      </c>
      <c r="BG2146">
        <v>74.25</v>
      </c>
      <c r="BH2146">
        <v>74.540000000000006</v>
      </c>
      <c r="BI2146">
        <v>76.489999999999995</v>
      </c>
      <c r="BJ2146">
        <v>72</v>
      </c>
      <c r="BK2146">
        <v>77.02</v>
      </c>
      <c r="BL2146">
        <v>72.209999999999994</v>
      </c>
      <c r="BM2146">
        <v>76.16</v>
      </c>
      <c r="BN2146">
        <v>25510</v>
      </c>
      <c r="BO2146">
        <v>65101</v>
      </c>
      <c r="BP2146">
        <v>74.3</v>
      </c>
      <c r="BQ2146">
        <v>74.16</v>
      </c>
      <c r="BR2146">
        <v>75.099999999999994</v>
      </c>
      <c r="BS2146">
        <v>73.5</v>
      </c>
      <c r="BT2146">
        <v>76.510000000000005</v>
      </c>
      <c r="BU2146">
        <v>71.88</v>
      </c>
      <c r="BV2146">
        <v>76</v>
      </c>
      <c r="BW2146">
        <v>29457</v>
      </c>
      <c r="BX2146">
        <v>118917</v>
      </c>
      <c r="BY2146" t="e">
        <v>#N/A</v>
      </c>
      <c r="BZ2146">
        <v>73.75</v>
      </c>
      <c r="CA2146">
        <v>75.25</v>
      </c>
      <c r="CB2146">
        <v>73.010000000000005</v>
      </c>
      <c r="CC2146">
        <v>75.900000000000006</v>
      </c>
      <c r="CD2146">
        <v>71.69</v>
      </c>
      <c r="CE2146">
        <v>75.849999999999994</v>
      </c>
      <c r="CF2146">
        <v>11565</v>
      </c>
      <c r="CG2146">
        <v>60147</v>
      </c>
      <c r="CH2146" t="e">
        <v>#N/A</v>
      </c>
      <c r="CI2146">
        <v>73.34</v>
      </c>
      <c r="CJ2146">
        <v>78.5</v>
      </c>
      <c r="CK2146">
        <v>72.510000000000005</v>
      </c>
      <c r="CL2146">
        <v>75.27</v>
      </c>
      <c r="CM2146">
        <v>71.12</v>
      </c>
      <c r="CN2146">
        <v>74.989999999999995</v>
      </c>
      <c r="CO2146">
        <v>7149</v>
      </c>
      <c r="CP2146">
        <v>29048</v>
      </c>
      <c r="CQ2146" t="e">
        <v>#N/A</v>
      </c>
      <c r="CR2146">
        <v>72.92</v>
      </c>
      <c r="CS2146">
        <v>74</v>
      </c>
      <c r="CT2146">
        <v>72</v>
      </c>
      <c r="CU2146">
        <v>75.17</v>
      </c>
      <c r="CV2146">
        <v>70.739999999999995</v>
      </c>
      <c r="CW2146">
        <v>74.42</v>
      </c>
      <c r="CX2146">
        <v>64557</v>
      </c>
      <c r="CY2146">
        <v>206832</v>
      </c>
      <c r="CZ2146" t="e">
        <v>#N/A</v>
      </c>
      <c r="DA2146">
        <v>72.5</v>
      </c>
      <c r="DB2146">
        <v>85</v>
      </c>
      <c r="DC2146">
        <v>65.22</v>
      </c>
      <c r="DD2146">
        <v>74.45</v>
      </c>
      <c r="DE2146">
        <v>70.599999999999994</v>
      </c>
      <c r="DF2146">
        <v>74.31</v>
      </c>
      <c r="DG2146">
        <v>4379</v>
      </c>
      <c r="DH2146">
        <v>39715</v>
      </c>
      <c r="DI2146" t="e">
        <v>#N/A</v>
      </c>
      <c r="DJ2146">
        <v>72.09</v>
      </c>
      <c r="DK2146">
        <v>75.5</v>
      </c>
      <c r="DL2146" t="e">
        <v>#N/A</v>
      </c>
      <c r="DM2146">
        <v>72.97</v>
      </c>
      <c r="DN2146">
        <v>70.290000000000006</v>
      </c>
      <c r="DO2146">
        <v>71.78</v>
      </c>
      <c r="DP2146">
        <v>2769</v>
      </c>
      <c r="DQ2146">
        <v>22497</v>
      </c>
      <c r="DR2146" t="e">
        <v>#N/A</v>
      </c>
      <c r="DS2146">
        <v>71.709999999999994</v>
      </c>
      <c r="DT2146" t="e">
        <v>#N/A</v>
      </c>
      <c r="DU2146">
        <v>68.81</v>
      </c>
      <c r="DV2146">
        <v>73.39</v>
      </c>
      <c r="DW2146">
        <v>69.83</v>
      </c>
      <c r="DX2146">
        <v>72.97</v>
      </c>
      <c r="DY2146">
        <v>5454</v>
      </c>
      <c r="DZ2146">
        <v>26593</v>
      </c>
      <c r="EA2146" t="e">
        <v>#N/A</v>
      </c>
      <c r="EB2146">
        <v>71.37</v>
      </c>
      <c r="EC2146" t="e">
        <v>#N/A</v>
      </c>
      <c r="ED2146" t="e">
        <v>#N/A</v>
      </c>
      <c r="EE2146">
        <v>73.09</v>
      </c>
      <c r="EF2146">
        <v>73.06</v>
      </c>
      <c r="EG2146">
        <v>73.09</v>
      </c>
      <c r="EH2146">
        <v>727</v>
      </c>
      <c r="EI2146">
        <v>17481</v>
      </c>
      <c r="EJ2146" t="e">
        <v>#N/A</v>
      </c>
      <c r="EK2146">
        <v>71.05</v>
      </c>
      <c r="EL2146" t="e">
        <v>#N/A</v>
      </c>
      <c r="EM2146">
        <v>69.03</v>
      </c>
      <c r="EN2146">
        <v>72.709999999999994</v>
      </c>
      <c r="EO2146">
        <v>69.760000000000005</v>
      </c>
      <c r="EP2146">
        <v>72.709999999999994</v>
      </c>
      <c r="EQ2146">
        <v>408</v>
      </c>
      <c r="ER2146">
        <v>11996</v>
      </c>
      <c r="ES2146" t="e">
        <v>#N/A</v>
      </c>
      <c r="ET2146">
        <v>70.73</v>
      </c>
      <c r="EU2146">
        <v>71.400000000000006</v>
      </c>
      <c r="EV2146">
        <v>70</v>
      </c>
      <c r="EW2146">
        <v>72.510000000000005</v>
      </c>
      <c r="EX2146">
        <v>68.849999999999994</v>
      </c>
      <c r="EY2146">
        <v>71.989999999999995</v>
      </c>
      <c r="EZ2146">
        <v>18441</v>
      </c>
      <c r="FA2146">
        <v>66980</v>
      </c>
      <c r="FB2146" t="e">
        <v>#N/A</v>
      </c>
      <c r="FC2146">
        <v>70.37</v>
      </c>
      <c r="FD2146" t="e">
        <v>#N/A</v>
      </c>
      <c r="FE2146" t="e">
        <v>#N/A</v>
      </c>
      <c r="FF2146">
        <v>69.88</v>
      </c>
      <c r="FG2146">
        <v>69</v>
      </c>
      <c r="FH2146">
        <v>69</v>
      </c>
      <c r="FI2146">
        <v>176</v>
      </c>
      <c r="FJ2146">
        <v>10170</v>
      </c>
      <c r="FK2146" t="e">
        <v>#N/A</v>
      </c>
      <c r="FL2146" t="e">
        <v>#N/A</v>
      </c>
      <c r="FM2146" t="e">
        <v>#N/A</v>
      </c>
      <c r="FN2146" t="e">
        <v>#N/A</v>
      </c>
      <c r="FO2146" t="e">
        <v>#N/A</v>
      </c>
      <c r="FP2146" t="e">
        <v>#N/A</v>
      </c>
      <c r="FQ2146" t="e">
        <v>#N/A</v>
      </c>
      <c r="FR2146" t="e">
        <v>#N/A</v>
      </c>
      <c r="FS2146" t="e">
        <v>#N/A</v>
      </c>
      <c r="FT2146" t="e">
        <v>#N/A</v>
      </c>
      <c r="FU2146" t="e">
        <v>#N/A</v>
      </c>
      <c r="FV2146" t="e">
        <v>#N/A</v>
      </c>
      <c r="FW2146" t="e">
        <v>#N/A</v>
      </c>
      <c r="FX2146" t="e">
        <v>#N/A</v>
      </c>
      <c r="FY2146" t="e">
        <v>#N/A</v>
      </c>
      <c r="FZ2146" t="e">
        <v>#N/A</v>
      </c>
      <c r="GA2146" t="e">
        <v>#N/A</v>
      </c>
      <c r="GB2146" t="e">
        <v>#N/A</v>
      </c>
      <c r="GC2146" t="e">
        <v>#N/A</v>
      </c>
      <c r="GD2146" t="e">
        <v>#N/A</v>
      </c>
      <c r="GE2146" t="e">
        <v>#N/A</v>
      </c>
      <c r="GF2146" t="e">
        <v>#N/A</v>
      </c>
      <c r="GG2146" t="e">
        <v>#N/A</v>
      </c>
      <c r="GH2146" t="e">
        <v>#N/A</v>
      </c>
      <c r="GI2146" t="e">
        <v>#N/A</v>
      </c>
      <c r="GJ2146" t="e">
        <v>#N/A</v>
      </c>
      <c r="GK2146" t="e">
        <v>#N/A</v>
      </c>
      <c r="GP2146" s="4">
        <v>44998</v>
      </c>
      <c r="GQ2146" t="s">
        <v>128</v>
      </c>
      <c r="GR2146" t="s">
        <v>129</v>
      </c>
      <c r="GS2146" t="s">
        <v>130</v>
      </c>
      <c r="GT2146" t="s">
        <v>131</v>
      </c>
      <c r="GU2146" t="s">
        <v>132</v>
      </c>
      <c r="GV2146" t="s">
        <v>133</v>
      </c>
      <c r="GW2146" t="s">
        <v>134</v>
      </c>
      <c r="GX2146" t="s">
        <v>135</v>
      </c>
      <c r="GY2146" t="s">
        <v>136</v>
      </c>
      <c r="GZ2146" t="s">
        <v>137</v>
      </c>
      <c r="HA2146" t="s">
        <v>138</v>
      </c>
      <c r="HB2146" t="s">
        <v>139</v>
      </c>
      <c r="HC2146" t="s">
        <v>140</v>
      </c>
      <c r="HD2146" t="s">
        <v>141</v>
      </c>
    </row>
    <row r="2147" spans="4:212" x14ac:dyDescent="0.25">
      <c r="D2147" s="2">
        <v>44999</v>
      </c>
      <c r="E2147" t="e">
        <v>#N/A</v>
      </c>
      <c r="F2147">
        <v>71.33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>
        <v>71.33</v>
      </c>
      <c r="O2147">
        <v>71.33</v>
      </c>
      <c r="P2147">
        <v>71.33</v>
      </c>
      <c r="Q2147">
        <v>71.33</v>
      </c>
      <c r="R2147">
        <v>73.38</v>
      </c>
      <c r="S2147">
        <v>71.33</v>
      </c>
      <c r="T2147">
        <v>73.239999999999995</v>
      </c>
      <c r="U2147">
        <v>0</v>
      </c>
      <c r="V2147" t="e">
        <v>#N/A</v>
      </c>
      <c r="W2147">
        <v>71.47</v>
      </c>
      <c r="X2147">
        <v>71.33</v>
      </c>
      <c r="Y2147">
        <v>71.53</v>
      </c>
      <c r="Z2147">
        <v>71.42</v>
      </c>
      <c r="AA2147">
        <v>74.900000000000006</v>
      </c>
      <c r="AB2147">
        <v>70.78</v>
      </c>
      <c r="AC2147">
        <v>74.7</v>
      </c>
      <c r="AD2147">
        <v>432858</v>
      </c>
      <c r="AE2147">
        <v>139933</v>
      </c>
      <c r="AF2147">
        <v>71.63</v>
      </c>
      <c r="AG2147">
        <v>71.489999999999995</v>
      </c>
      <c r="AH2147">
        <v>71.680000000000007</v>
      </c>
      <c r="AI2147">
        <v>71.58</v>
      </c>
      <c r="AJ2147">
        <v>75.02</v>
      </c>
      <c r="AK2147">
        <v>70.94</v>
      </c>
      <c r="AL2147">
        <v>74.77</v>
      </c>
      <c r="AM2147">
        <v>216688</v>
      </c>
      <c r="AN2147">
        <v>293031</v>
      </c>
      <c r="AO2147">
        <v>71.760000000000005</v>
      </c>
      <c r="AP2147">
        <v>71.569999999999993</v>
      </c>
      <c r="AQ2147">
        <v>72.489999999999995</v>
      </c>
      <c r="AR2147">
        <v>71.02</v>
      </c>
      <c r="AS2147">
        <v>75.06</v>
      </c>
      <c r="AT2147">
        <v>71.040000000000006</v>
      </c>
      <c r="AU2147">
        <v>74.81</v>
      </c>
      <c r="AV2147">
        <v>143804</v>
      </c>
      <c r="AW2147">
        <v>245135</v>
      </c>
      <c r="AX2147">
        <v>71.91</v>
      </c>
      <c r="AY2147">
        <v>71.489999999999995</v>
      </c>
      <c r="AZ2147">
        <v>72.66</v>
      </c>
      <c r="BA2147">
        <v>71.150000000000006</v>
      </c>
      <c r="BB2147">
        <v>74.87</v>
      </c>
      <c r="BC2147">
        <v>70.98</v>
      </c>
      <c r="BD2147">
        <v>74.650000000000006</v>
      </c>
      <c r="BE2147">
        <v>48666</v>
      </c>
      <c r="BF2147">
        <v>148599</v>
      </c>
      <c r="BG2147">
        <v>73.5</v>
      </c>
      <c r="BH2147">
        <v>71.290000000000006</v>
      </c>
      <c r="BI2147">
        <v>76.489999999999995</v>
      </c>
      <c r="BJ2147">
        <v>70.5</v>
      </c>
      <c r="BK2147">
        <v>74.599999999999994</v>
      </c>
      <c r="BL2147">
        <v>70.8</v>
      </c>
      <c r="BM2147">
        <v>74.42</v>
      </c>
      <c r="BN2147">
        <v>20694</v>
      </c>
      <c r="BO2147">
        <v>65552</v>
      </c>
      <c r="BP2147">
        <v>70.849999999999994</v>
      </c>
      <c r="BQ2147">
        <v>71</v>
      </c>
      <c r="BR2147">
        <v>71.55</v>
      </c>
      <c r="BS2147">
        <v>70.150000000000006</v>
      </c>
      <c r="BT2147">
        <v>74.17</v>
      </c>
      <c r="BU2147">
        <v>70.5</v>
      </c>
      <c r="BV2147">
        <v>74.11</v>
      </c>
      <c r="BW2147">
        <v>27285</v>
      </c>
      <c r="BX2147">
        <v>119274</v>
      </c>
      <c r="BY2147" t="e">
        <v>#N/A</v>
      </c>
      <c r="BZ2147">
        <v>70.67</v>
      </c>
      <c r="CA2147">
        <v>75.25</v>
      </c>
      <c r="CB2147">
        <v>69.83</v>
      </c>
      <c r="CC2147">
        <v>73.790000000000006</v>
      </c>
      <c r="CD2147">
        <v>70.2</v>
      </c>
      <c r="CE2147">
        <v>73.459999999999994</v>
      </c>
      <c r="CF2147">
        <v>11907</v>
      </c>
      <c r="CG2147">
        <v>61143</v>
      </c>
      <c r="CH2147" t="e">
        <v>#N/A</v>
      </c>
      <c r="CI2147">
        <v>70.34</v>
      </c>
      <c r="CJ2147">
        <v>72.849999999999994</v>
      </c>
      <c r="CK2147">
        <v>69.98</v>
      </c>
      <c r="CL2147">
        <v>72.83</v>
      </c>
      <c r="CM2147">
        <v>69.900000000000006</v>
      </c>
      <c r="CN2147">
        <v>72.510000000000005</v>
      </c>
      <c r="CO2147">
        <v>5921</v>
      </c>
      <c r="CP2147">
        <v>29120</v>
      </c>
      <c r="CQ2147" t="e">
        <v>#N/A</v>
      </c>
      <c r="CR2147">
        <v>70</v>
      </c>
      <c r="CS2147">
        <v>70.56</v>
      </c>
      <c r="CT2147">
        <v>69.5</v>
      </c>
      <c r="CU2147">
        <v>72.989999999999995</v>
      </c>
      <c r="CV2147">
        <v>69.510000000000005</v>
      </c>
      <c r="CW2147">
        <v>72.8</v>
      </c>
      <c r="CX2147">
        <v>75302</v>
      </c>
      <c r="CY2147">
        <v>206943</v>
      </c>
      <c r="CZ2147" t="e">
        <v>#N/A</v>
      </c>
      <c r="DA2147">
        <v>69.66</v>
      </c>
      <c r="DB2147">
        <v>85</v>
      </c>
      <c r="DC2147">
        <v>68</v>
      </c>
      <c r="DD2147">
        <v>72.55</v>
      </c>
      <c r="DE2147">
        <v>69.23</v>
      </c>
      <c r="DF2147">
        <v>72.349999999999994</v>
      </c>
      <c r="DG2147">
        <v>3283</v>
      </c>
      <c r="DH2147">
        <v>38961</v>
      </c>
      <c r="DI2147" t="e">
        <v>#N/A</v>
      </c>
      <c r="DJ2147">
        <v>69.349999999999994</v>
      </c>
      <c r="DK2147">
        <v>75.5</v>
      </c>
      <c r="DL2147" t="e">
        <v>#N/A</v>
      </c>
      <c r="DM2147">
        <v>71.34</v>
      </c>
      <c r="DN2147">
        <v>69.010000000000005</v>
      </c>
      <c r="DO2147">
        <v>70.45</v>
      </c>
      <c r="DP2147">
        <v>1821</v>
      </c>
      <c r="DQ2147">
        <v>22402</v>
      </c>
      <c r="DR2147" t="e">
        <v>#N/A</v>
      </c>
      <c r="DS2147">
        <v>69.069999999999993</v>
      </c>
      <c r="DT2147" t="e">
        <v>#N/A</v>
      </c>
      <c r="DU2147">
        <v>67.91</v>
      </c>
      <c r="DV2147">
        <v>71.28</v>
      </c>
      <c r="DW2147">
        <v>68.86</v>
      </c>
      <c r="DX2147">
        <v>70.38</v>
      </c>
      <c r="DY2147">
        <v>4908</v>
      </c>
      <c r="DZ2147">
        <v>27051</v>
      </c>
      <c r="EA2147" t="e">
        <v>#N/A</v>
      </c>
      <c r="EB2147">
        <v>68.819999999999993</v>
      </c>
      <c r="EC2147" t="e">
        <v>#N/A</v>
      </c>
      <c r="ED2147" t="e">
        <v>#N/A</v>
      </c>
      <c r="EE2147">
        <v>70.7</v>
      </c>
      <c r="EF2147">
        <v>68.260000000000005</v>
      </c>
      <c r="EG2147">
        <v>69.88</v>
      </c>
      <c r="EH2147">
        <v>538</v>
      </c>
      <c r="EI2147">
        <v>17566</v>
      </c>
      <c r="EJ2147" t="e">
        <v>#N/A</v>
      </c>
      <c r="EK2147">
        <v>68.58</v>
      </c>
      <c r="EL2147" t="e">
        <v>#N/A</v>
      </c>
      <c r="EM2147" t="e">
        <v>#N/A</v>
      </c>
      <c r="EN2147">
        <v>69.13</v>
      </c>
      <c r="EO2147">
        <v>68.650000000000006</v>
      </c>
      <c r="EP2147">
        <v>69.03</v>
      </c>
      <c r="EQ2147">
        <v>550</v>
      </c>
      <c r="ER2147">
        <v>11995</v>
      </c>
      <c r="ES2147" t="e">
        <v>#N/A</v>
      </c>
      <c r="ET2147">
        <v>68.3</v>
      </c>
      <c r="EU2147">
        <v>71.510000000000005</v>
      </c>
      <c r="EV2147">
        <v>67.569999999999993</v>
      </c>
      <c r="EW2147">
        <v>70.709999999999994</v>
      </c>
      <c r="EX2147">
        <v>67.930000000000007</v>
      </c>
      <c r="EY2147">
        <v>70.63</v>
      </c>
      <c r="EZ2147">
        <v>19554</v>
      </c>
      <c r="FA2147">
        <v>67728</v>
      </c>
      <c r="FB2147" t="e">
        <v>#N/A</v>
      </c>
      <c r="FC2147">
        <v>68.02</v>
      </c>
      <c r="FD2147" t="e">
        <v>#N/A</v>
      </c>
      <c r="FE2147" t="e">
        <v>#N/A</v>
      </c>
      <c r="FF2147">
        <v>70.040000000000006</v>
      </c>
      <c r="FG2147">
        <v>69.66</v>
      </c>
      <c r="FH2147">
        <v>69.7</v>
      </c>
      <c r="FI2147">
        <v>83</v>
      </c>
      <c r="FJ2147">
        <v>10205</v>
      </c>
      <c r="FK2147" t="e">
        <v>#N/A</v>
      </c>
      <c r="FL2147" t="e">
        <v>#N/A</v>
      </c>
      <c r="FM2147" t="e">
        <v>#N/A</v>
      </c>
      <c r="FN2147" t="e">
        <v>#N/A</v>
      </c>
      <c r="FO2147" t="e">
        <v>#N/A</v>
      </c>
      <c r="FP2147" t="e">
        <v>#N/A</v>
      </c>
      <c r="FQ2147" t="e">
        <v>#N/A</v>
      </c>
      <c r="FR2147" t="e">
        <v>#N/A</v>
      </c>
      <c r="FS2147" t="e">
        <v>#N/A</v>
      </c>
      <c r="FT2147" t="e">
        <v>#N/A</v>
      </c>
      <c r="FU2147" t="e">
        <v>#N/A</v>
      </c>
      <c r="FV2147" t="e">
        <v>#N/A</v>
      </c>
      <c r="FW2147" t="e">
        <v>#N/A</v>
      </c>
      <c r="FX2147" t="e">
        <v>#N/A</v>
      </c>
      <c r="FY2147" t="e">
        <v>#N/A</v>
      </c>
      <c r="FZ2147" t="e">
        <v>#N/A</v>
      </c>
      <c r="GA2147" t="e">
        <v>#N/A</v>
      </c>
      <c r="GB2147" t="e">
        <v>#N/A</v>
      </c>
      <c r="GC2147" t="e">
        <v>#N/A</v>
      </c>
      <c r="GD2147" t="e">
        <v>#N/A</v>
      </c>
      <c r="GE2147" t="e">
        <v>#N/A</v>
      </c>
      <c r="GF2147" t="e">
        <v>#N/A</v>
      </c>
      <c r="GG2147" t="e">
        <v>#N/A</v>
      </c>
      <c r="GH2147" t="e">
        <v>#N/A</v>
      </c>
      <c r="GI2147" t="e">
        <v>#N/A</v>
      </c>
      <c r="GJ2147" t="e">
        <v>#N/A</v>
      </c>
      <c r="GK2147" t="e">
        <v>#N/A</v>
      </c>
      <c r="GP2147" s="4">
        <v>44999</v>
      </c>
      <c r="GQ2147" t="s">
        <v>128</v>
      </c>
      <c r="GR2147" t="s">
        <v>129</v>
      </c>
      <c r="GS2147" t="s">
        <v>130</v>
      </c>
      <c r="GT2147" t="s">
        <v>131</v>
      </c>
      <c r="GU2147" t="s">
        <v>132</v>
      </c>
      <c r="GV2147" t="s">
        <v>133</v>
      </c>
      <c r="GW2147" t="s">
        <v>134</v>
      </c>
      <c r="GX2147" t="s">
        <v>135</v>
      </c>
      <c r="GY2147" t="s">
        <v>136</v>
      </c>
      <c r="GZ2147" t="s">
        <v>137</v>
      </c>
      <c r="HA2147" t="s">
        <v>138</v>
      </c>
      <c r="HB2147" t="s">
        <v>139</v>
      </c>
      <c r="HC2147" t="s">
        <v>140</v>
      </c>
      <c r="HD2147" t="s">
        <v>141</v>
      </c>
    </row>
    <row r="2148" spans="4:212" x14ac:dyDescent="0.25">
      <c r="D2148" s="2">
        <v>45000</v>
      </c>
      <c r="E2148" t="e">
        <v>#N/A</v>
      </c>
      <c r="F2148">
        <v>67.61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>
        <v>67.61</v>
      </c>
      <c r="O2148">
        <v>67.61</v>
      </c>
      <c r="P2148">
        <v>67.61</v>
      </c>
      <c r="Q2148">
        <v>67.61</v>
      </c>
      <c r="R2148">
        <v>69.209999999999994</v>
      </c>
      <c r="S2148">
        <v>66.92</v>
      </c>
      <c r="T2148">
        <v>69.209999999999994</v>
      </c>
      <c r="U2148">
        <v>0</v>
      </c>
      <c r="V2148" t="e">
        <v>#N/A</v>
      </c>
      <c r="W2148">
        <v>68.37</v>
      </c>
      <c r="X2148">
        <v>67.61</v>
      </c>
      <c r="Y2148">
        <v>68.599999999999994</v>
      </c>
      <c r="Z2148">
        <v>68.14</v>
      </c>
      <c r="AA2148">
        <v>72.56</v>
      </c>
      <c r="AB2148">
        <v>65.650000000000006</v>
      </c>
      <c r="AC2148">
        <v>71.56</v>
      </c>
      <c r="AD2148">
        <v>555164</v>
      </c>
      <c r="AE2148">
        <v>108729</v>
      </c>
      <c r="AF2148">
        <v>68.48</v>
      </c>
      <c r="AG2148">
        <v>67.739999999999995</v>
      </c>
      <c r="AH2148">
        <v>68.680000000000007</v>
      </c>
      <c r="AI2148">
        <v>68.28</v>
      </c>
      <c r="AJ2148">
        <v>72.709999999999994</v>
      </c>
      <c r="AK2148">
        <v>65.790000000000006</v>
      </c>
      <c r="AL2148">
        <v>71.69</v>
      </c>
      <c r="AM2148">
        <v>356419</v>
      </c>
      <c r="AN2148">
        <v>321438</v>
      </c>
      <c r="AO2148">
        <v>68.63</v>
      </c>
      <c r="AP2148">
        <v>67.819999999999993</v>
      </c>
      <c r="AQ2148">
        <v>69</v>
      </c>
      <c r="AR2148">
        <v>68.25</v>
      </c>
      <c r="AS2148">
        <v>72.77</v>
      </c>
      <c r="AT2148">
        <v>65.89</v>
      </c>
      <c r="AU2148">
        <v>71.94</v>
      </c>
      <c r="AV2148">
        <v>238691</v>
      </c>
      <c r="AW2148">
        <v>245895</v>
      </c>
      <c r="AX2148">
        <v>68.400000000000006</v>
      </c>
      <c r="AY2148">
        <v>67.760000000000005</v>
      </c>
      <c r="AZ2148">
        <v>68.8</v>
      </c>
      <c r="BA2148">
        <v>68</v>
      </c>
      <c r="BB2148">
        <v>72.66</v>
      </c>
      <c r="BC2148">
        <v>65.91</v>
      </c>
      <c r="BD2148">
        <v>71.680000000000007</v>
      </c>
      <c r="BE2148">
        <v>93472</v>
      </c>
      <c r="BF2148">
        <v>155337</v>
      </c>
      <c r="BG2148">
        <v>68.44</v>
      </c>
      <c r="BH2148">
        <v>67.599999999999994</v>
      </c>
      <c r="BI2148">
        <v>68.89</v>
      </c>
      <c r="BJ2148">
        <v>68</v>
      </c>
      <c r="BK2148">
        <v>72.37</v>
      </c>
      <c r="BL2148">
        <v>65.83</v>
      </c>
      <c r="BM2148">
        <v>71.709999999999994</v>
      </c>
      <c r="BN2148">
        <v>44031</v>
      </c>
      <c r="BO2148">
        <v>68175</v>
      </c>
      <c r="BP2148">
        <v>67.86</v>
      </c>
      <c r="BQ2148">
        <v>67.37</v>
      </c>
      <c r="BR2148">
        <v>68.45</v>
      </c>
      <c r="BS2148">
        <v>67.260000000000005</v>
      </c>
      <c r="BT2148">
        <v>72.05</v>
      </c>
      <c r="BU2148">
        <v>65.61</v>
      </c>
      <c r="BV2148">
        <v>71.290000000000006</v>
      </c>
      <c r="BW2148">
        <v>75589</v>
      </c>
      <c r="BX2148">
        <v>114617</v>
      </c>
      <c r="BY2148" t="e">
        <v>#N/A</v>
      </c>
      <c r="BZ2148">
        <v>67.12</v>
      </c>
      <c r="CA2148">
        <v>70</v>
      </c>
      <c r="CB2148">
        <v>67.010000000000005</v>
      </c>
      <c r="CC2148">
        <v>71.7</v>
      </c>
      <c r="CD2148">
        <v>65.55</v>
      </c>
      <c r="CE2148">
        <v>71.569999999999993</v>
      </c>
      <c r="CF2148">
        <v>23096</v>
      </c>
      <c r="CG2148">
        <v>65854</v>
      </c>
      <c r="CH2148" t="e">
        <v>#N/A</v>
      </c>
      <c r="CI2148">
        <v>66.87</v>
      </c>
      <c r="CJ2148">
        <v>72.849999999999994</v>
      </c>
      <c r="CK2148">
        <v>64</v>
      </c>
      <c r="CL2148">
        <v>71.290000000000006</v>
      </c>
      <c r="CM2148">
        <v>65.27</v>
      </c>
      <c r="CN2148">
        <v>70.75</v>
      </c>
      <c r="CO2148">
        <v>12770</v>
      </c>
      <c r="CP2148">
        <v>29987</v>
      </c>
      <c r="CQ2148" t="e">
        <v>#N/A</v>
      </c>
      <c r="CR2148">
        <v>66.62</v>
      </c>
      <c r="CS2148">
        <v>68.17</v>
      </c>
      <c r="CT2148">
        <v>66.23</v>
      </c>
      <c r="CU2148">
        <v>71</v>
      </c>
      <c r="CV2148">
        <v>64.95</v>
      </c>
      <c r="CW2148">
        <v>70.180000000000007</v>
      </c>
      <c r="CX2148">
        <v>171073</v>
      </c>
      <c r="CY2148">
        <v>211465</v>
      </c>
      <c r="CZ2148" t="e">
        <v>#N/A</v>
      </c>
      <c r="DA2148">
        <v>66.37</v>
      </c>
      <c r="DB2148">
        <v>85</v>
      </c>
      <c r="DC2148">
        <v>62.13</v>
      </c>
      <c r="DD2148">
        <v>70.540000000000006</v>
      </c>
      <c r="DE2148">
        <v>64.760000000000005</v>
      </c>
      <c r="DF2148">
        <v>69.91</v>
      </c>
      <c r="DG2148">
        <v>5958</v>
      </c>
      <c r="DH2148">
        <v>38798</v>
      </c>
      <c r="DI2148" t="e">
        <v>#N/A</v>
      </c>
      <c r="DJ2148">
        <v>66.14</v>
      </c>
      <c r="DK2148">
        <v>75.5</v>
      </c>
      <c r="DL2148" t="e">
        <v>#N/A</v>
      </c>
      <c r="DM2148">
        <v>70.08</v>
      </c>
      <c r="DN2148">
        <v>64.56</v>
      </c>
      <c r="DO2148">
        <v>69.92</v>
      </c>
      <c r="DP2148">
        <v>2610</v>
      </c>
      <c r="DQ2148">
        <v>22575</v>
      </c>
      <c r="DR2148" t="e">
        <v>#N/A</v>
      </c>
      <c r="DS2148">
        <v>65.94</v>
      </c>
      <c r="DT2148">
        <v>67.599999999999994</v>
      </c>
      <c r="DU2148">
        <v>61.36</v>
      </c>
      <c r="DV2148">
        <v>69.849999999999994</v>
      </c>
      <c r="DW2148">
        <v>64.540000000000006</v>
      </c>
      <c r="DX2148">
        <v>69.790000000000006</v>
      </c>
      <c r="DY2148">
        <v>11002</v>
      </c>
      <c r="DZ2148">
        <v>27332</v>
      </c>
      <c r="EA2148" t="e">
        <v>#N/A</v>
      </c>
      <c r="EB2148">
        <v>65.77</v>
      </c>
      <c r="EC2148" t="e">
        <v>#N/A</v>
      </c>
      <c r="ED2148" t="e">
        <v>#N/A</v>
      </c>
      <c r="EE2148">
        <v>67.400000000000006</v>
      </c>
      <c r="EF2148">
        <v>65.510000000000005</v>
      </c>
      <c r="EG2148">
        <v>67.2</v>
      </c>
      <c r="EH2148">
        <v>2001</v>
      </c>
      <c r="EI2148">
        <v>17711</v>
      </c>
      <c r="EJ2148" t="e">
        <v>#N/A</v>
      </c>
      <c r="EK2148">
        <v>65.599999999999994</v>
      </c>
      <c r="EL2148" t="e">
        <v>#N/A</v>
      </c>
      <c r="EM2148" t="e">
        <v>#N/A</v>
      </c>
      <c r="EN2148">
        <v>66.88</v>
      </c>
      <c r="EO2148">
        <v>66.41</v>
      </c>
      <c r="EP2148">
        <v>66.88</v>
      </c>
      <c r="EQ2148">
        <v>1919</v>
      </c>
      <c r="ER2148">
        <v>12374</v>
      </c>
      <c r="ES2148" t="e">
        <v>#N/A</v>
      </c>
      <c r="ET2148">
        <v>65.42</v>
      </c>
      <c r="EU2148">
        <v>71.05</v>
      </c>
      <c r="EV2148">
        <v>64.41</v>
      </c>
      <c r="EW2148">
        <v>69.13</v>
      </c>
      <c r="EX2148">
        <v>64.010000000000005</v>
      </c>
      <c r="EY2148">
        <v>68.56</v>
      </c>
      <c r="EZ2148">
        <v>48252</v>
      </c>
      <c r="FA2148">
        <v>73977</v>
      </c>
      <c r="FB2148" t="e">
        <v>#N/A</v>
      </c>
      <c r="FC2148">
        <v>65.209999999999994</v>
      </c>
      <c r="FD2148" t="e">
        <v>#N/A</v>
      </c>
      <c r="FE2148" t="e">
        <v>#N/A</v>
      </c>
      <c r="FF2148" t="e">
        <v>#N/A</v>
      </c>
      <c r="FG2148" t="e">
        <v>#N/A</v>
      </c>
      <c r="FH2148" t="e">
        <v>#N/A</v>
      </c>
      <c r="FI2148">
        <v>262</v>
      </c>
      <c r="FJ2148">
        <v>10219</v>
      </c>
      <c r="FK2148" t="e">
        <v>#N/A</v>
      </c>
      <c r="FL2148" t="e">
        <v>#N/A</v>
      </c>
      <c r="FM2148" t="e">
        <v>#N/A</v>
      </c>
      <c r="FN2148" t="e">
        <v>#N/A</v>
      </c>
      <c r="FO2148" t="e">
        <v>#N/A</v>
      </c>
      <c r="FP2148" t="e">
        <v>#N/A</v>
      </c>
      <c r="FQ2148" t="e">
        <v>#N/A</v>
      </c>
      <c r="FR2148" t="e">
        <v>#N/A</v>
      </c>
      <c r="FS2148" t="e">
        <v>#N/A</v>
      </c>
      <c r="FT2148" t="e">
        <v>#N/A</v>
      </c>
      <c r="FU2148" t="e">
        <v>#N/A</v>
      </c>
      <c r="FV2148" t="e">
        <v>#N/A</v>
      </c>
      <c r="FW2148" t="e">
        <v>#N/A</v>
      </c>
      <c r="FX2148" t="e">
        <v>#N/A</v>
      </c>
      <c r="FY2148" t="e">
        <v>#N/A</v>
      </c>
      <c r="FZ2148" t="e">
        <v>#N/A</v>
      </c>
      <c r="GA2148" t="e">
        <v>#N/A</v>
      </c>
      <c r="GB2148" t="e">
        <v>#N/A</v>
      </c>
      <c r="GC2148" t="e">
        <v>#N/A</v>
      </c>
      <c r="GD2148" t="e">
        <v>#N/A</v>
      </c>
      <c r="GE2148" t="e">
        <v>#N/A</v>
      </c>
      <c r="GF2148" t="e">
        <v>#N/A</v>
      </c>
      <c r="GG2148" t="e">
        <v>#N/A</v>
      </c>
      <c r="GH2148" t="e">
        <v>#N/A</v>
      </c>
      <c r="GI2148" t="e">
        <v>#N/A</v>
      </c>
      <c r="GJ2148" t="e">
        <v>#N/A</v>
      </c>
      <c r="GK2148" t="e">
        <v>#N/A</v>
      </c>
      <c r="GP2148" s="4">
        <v>45000</v>
      </c>
      <c r="GQ2148" t="s">
        <v>128</v>
      </c>
      <c r="GR2148" t="s">
        <v>129</v>
      </c>
      <c r="GS2148" t="s">
        <v>130</v>
      </c>
      <c r="GT2148" t="s">
        <v>131</v>
      </c>
      <c r="GU2148" t="s">
        <v>132</v>
      </c>
      <c r="GV2148" t="s">
        <v>133</v>
      </c>
      <c r="GW2148" t="s">
        <v>134</v>
      </c>
      <c r="GX2148" t="s">
        <v>135</v>
      </c>
      <c r="GY2148" t="s">
        <v>136</v>
      </c>
      <c r="GZ2148" t="s">
        <v>137</v>
      </c>
      <c r="HA2148" t="s">
        <v>138</v>
      </c>
      <c r="HB2148" t="s">
        <v>139</v>
      </c>
      <c r="HC2148" t="s">
        <v>140</v>
      </c>
      <c r="HD2148" t="s">
        <v>141</v>
      </c>
    </row>
    <row r="2149" spans="4:212" x14ac:dyDescent="0.25">
      <c r="D2149" s="2">
        <v>45001</v>
      </c>
      <c r="E2149" t="e">
        <v>#N/A</v>
      </c>
      <c r="F2149">
        <v>68.349999999999994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  <c r="L2149" t="e">
        <v>#N/A</v>
      </c>
      <c r="M2149" t="e">
        <v>#N/A</v>
      </c>
      <c r="N2149">
        <v>68.349999999999994</v>
      </c>
      <c r="O2149">
        <v>68.349999999999994</v>
      </c>
      <c r="P2149">
        <v>68.349999999999994</v>
      </c>
      <c r="Q2149">
        <v>68.349999999999994</v>
      </c>
      <c r="R2149">
        <v>68.709999999999994</v>
      </c>
      <c r="S2149">
        <v>67.540000000000006</v>
      </c>
      <c r="T2149">
        <v>67.56</v>
      </c>
      <c r="U2149">
        <v>0</v>
      </c>
      <c r="V2149" t="e">
        <v>#N/A</v>
      </c>
      <c r="W2149">
        <v>68.06</v>
      </c>
      <c r="X2149">
        <v>68.349999999999994</v>
      </c>
      <c r="Y2149">
        <v>68.400000000000006</v>
      </c>
      <c r="Z2149">
        <v>67.72</v>
      </c>
      <c r="AA2149">
        <v>69.38</v>
      </c>
      <c r="AB2149">
        <v>65.709999999999994</v>
      </c>
      <c r="AC2149">
        <v>68.22</v>
      </c>
      <c r="AD2149">
        <v>327120</v>
      </c>
      <c r="AE2149">
        <v>74970</v>
      </c>
      <c r="AF2149">
        <v>68.34</v>
      </c>
      <c r="AG2149">
        <v>68.52</v>
      </c>
      <c r="AH2149">
        <v>68.489999999999995</v>
      </c>
      <c r="AI2149">
        <v>68.180000000000007</v>
      </c>
      <c r="AJ2149">
        <v>69.53</v>
      </c>
      <c r="AK2149">
        <v>65.89</v>
      </c>
      <c r="AL2149">
        <v>68.38</v>
      </c>
      <c r="AM2149">
        <v>251503</v>
      </c>
      <c r="AN2149">
        <v>339965</v>
      </c>
      <c r="AO2149">
        <v>68.510000000000005</v>
      </c>
      <c r="AP2149">
        <v>68.63</v>
      </c>
      <c r="AQ2149">
        <v>68.709999999999994</v>
      </c>
      <c r="AR2149">
        <v>68.319999999999993</v>
      </c>
      <c r="AS2149">
        <v>69.62</v>
      </c>
      <c r="AT2149">
        <v>66</v>
      </c>
      <c r="AU2149">
        <v>68.41</v>
      </c>
      <c r="AV2149">
        <v>126987</v>
      </c>
      <c r="AW2149">
        <v>249660</v>
      </c>
      <c r="AX2149">
        <v>68.75</v>
      </c>
      <c r="AY2149">
        <v>68.59</v>
      </c>
      <c r="AZ2149">
        <v>69.69</v>
      </c>
      <c r="BA2149">
        <v>67.8</v>
      </c>
      <c r="BB2149">
        <v>69.53</v>
      </c>
      <c r="BC2149">
        <v>66</v>
      </c>
      <c r="BD2149">
        <v>68.569999999999993</v>
      </c>
      <c r="BE2149">
        <v>57276</v>
      </c>
      <c r="BF2149">
        <v>164388</v>
      </c>
      <c r="BG2149">
        <v>68</v>
      </c>
      <c r="BH2149">
        <v>68.430000000000007</v>
      </c>
      <c r="BI2149">
        <v>69.69</v>
      </c>
      <c r="BJ2149">
        <v>66.3</v>
      </c>
      <c r="BK2149">
        <v>69.27</v>
      </c>
      <c r="BL2149">
        <v>65.849999999999994</v>
      </c>
      <c r="BM2149">
        <v>68.39</v>
      </c>
      <c r="BN2149">
        <v>29105</v>
      </c>
      <c r="BO2149">
        <v>74694</v>
      </c>
      <c r="BP2149">
        <v>68.099999999999994</v>
      </c>
      <c r="BQ2149">
        <v>68.209999999999994</v>
      </c>
      <c r="BR2149">
        <v>69.14</v>
      </c>
      <c r="BS2149">
        <v>67.05</v>
      </c>
      <c r="BT2149">
        <v>69.06</v>
      </c>
      <c r="BU2149">
        <v>65.64</v>
      </c>
      <c r="BV2149">
        <v>68.03</v>
      </c>
      <c r="BW2149">
        <v>42330</v>
      </c>
      <c r="BX2149">
        <v>116840</v>
      </c>
      <c r="BY2149" t="e">
        <v>#N/A</v>
      </c>
      <c r="BZ2149">
        <v>67.959999999999994</v>
      </c>
      <c r="CA2149">
        <v>70</v>
      </c>
      <c r="CB2149">
        <v>67.099999999999994</v>
      </c>
      <c r="CC2149">
        <v>68.650000000000006</v>
      </c>
      <c r="CD2149">
        <v>65.62</v>
      </c>
      <c r="CE2149">
        <v>68.17</v>
      </c>
      <c r="CF2149">
        <v>13271</v>
      </c>
      <c r="CG2149">
        <v>66331</v>
      </c>
      <c r="CH2149" t="e">
        <v>#N/A</v>
      </c>
      <c r="CI2149">
        <v>67.709999999999994</v>
      </c>
      <c r="CJ2149">
        <v>72.849999999999994</v>
      </c>
      <c r="CK2149">
        <v>64</v>
      </c>
      <c r="CL2149">
        <v>68.400000000000006</v>
      </c>
      <c r="CM2149">
        <v>65.3</v>
      </c>
      <c r="CN2149">
        <v>67.209999999999994</v>
      </c>
      <c r="CO2149">
        <v>6776</v>
      </c>
      <c r="CP2149">
        <v>30383</v>
      </c>
      <c r="CQ2149" t="e">
        <v>#N/A</v>
      </c>
      <c r="CR2149">
        <v>67.47</v>
      </c>
      <c r="CS2149">
        <v>68.3</v>
      </c>
      <c r="CT2149">
        <v>67</v>
      </c>
      <c r="CU2149">
        <v>68.25</v>
      </c>
      <c r="CV2149">
        <v>65.05</v>
      </c>
      <c r="CW2149">
        <v>67.28</v>
      </c>
      <c r="CX2149">
        <v>83558</v>
      </c>
      <c r="CY2149">
        <v>214556</v>
      </c>
      <c r="CZ2149" t="e">
        <v>#N/A</v>
      </c>
      <c r="DA2149">
        <v>67.209999999999994</v>
      </c>
      <c r="DB2149">
        <v>85</v>
      </c>
      <c r="DC2149">
        <v>60.02</v>
      </c>
      <c r="DD2149">
        <v>67.819999999999993</v>
      </c>
      <c r="DE2149">
        <v>65.16</v>
      </c>
      <c r="DF2149">
        <v>67.05</v>
      </c>
      <c r="DG2149">
        <v>3667</v>
      </c>
      <c r="DH2149">
        <v>38432</v>
      </c>
      <c r="DI2149" t="e">
        <v>#N/A</v>
      </c>
      <c r="DJ2149">
        <v>66.98</v>
      </c>
      <c r="DK2149">
        <v>75.5</v>
      </c>
      <c r="DL2149" t="e">
        <v>#N/A</v>
      </c>
      <c r="DM2149">
        <v>67.16</v>
      </c>
      <c r="DN2149">
        <v>64.900000000000006</v>
      </c>
      <c r="DO2149">
        <v>67.06</v>
      </c>
      <c r="DP2149">
        <v>1737</v>
      </c>
      <c r="DQ2149">
        <v>22545</v>
      </c>
      <c r="DR2149" t="e">
        <v>#N/A</v>
      </c>
      <c r="DS2149">
        <v>66.760000000000005</v>
      </c>
      <c r="DT2149">
        <v>67.599999999999994</v>
      </c>
      <c r="DU2149">
        <v>60.66</v>
      </c>
      <c r="DV2149">
        <v>67.31</v>
      </c>
      <c r="DW2149">
        <v>64.63</v>
      </c>
      <c r="DX2149">
        <v>66.12</v>
      </c>
      <c r="DY2149">
        <v>7817</v>
      </c>
      <c r="DZ2149">
        <v>27394</v>
      </c>
      <c r="EA2149" t="e">
        <v>#N/A</v>
      </c>
      <c r="EB2149">
        <v>66.58</v>
      </c>
      <c r="EC2149" t="e">
        <v>#N/A</v>
      </c>
      <c r="ED2149" t="e">
        <v>#N/A</v>
      </c>
      <c r="EE2149" t="e">
        <v>#N/A</v>
      </c>
      <c r="EF2149" t="e">
        <v>#N/A</v>
      </c>
      <c r="EG2149" t="e">
        <v>#N/A</v>
      </c>
      <c r="EH2149">
        <v>1667</v>
      </c>
      <c r="EI2149">
        <v>17046</v>
      </c>
      <c r="EJ2149" t="e">
        <v>#N/A</v>
      </c>
      <c r="EK2149">
        <v>66.400000000000006</v>
      </c>
      <c r="EL2149" t="e">
        <v>#N/A</v>
      </c>
      <c r="EM2149" t="e">
        <v>#N/A</v>
      </c>
      <c r="EN2149" t="e">
        <v>#N/A</v>
      </c>
      <c r="EO2149" t="e">
        <v>#N/A</v>
      </c>
      <c r="EP2149" t="e">
        <v>#N/A</v>
      </c>
      <c r="EQ2149">
        <v>2370</v>
      </c>
      <c r="ER2149">
        <v>12055</v>
      </c>
      <c r="ES2149" t="e">
        <v>#N/A</v>
      </c>
      <c r="ET2149">
        <v>66.22</v>
      </c>
      <c r="EU2149">
        <v>71.05</v>
      </c>
      <c r="EV2149">
        <v>64.069999999999993</v>
      </c>
      <c r="EW2149">
        <v>66.89</v>
      </c>
      <c r="EX2149">
        <v>64.069999999999993</v>
      </c>
      <c r="EY2149">
        <v>66.12</v>
      </c>
      <c r="EZ2149">
        <v>22940</v>
      </c>
      <c r="FA2149">
        <v>73211</v>
      </c>
      <c r="FB2149" t="e">
        <v>#N/A</v>
      </c>
      <c r="FC2149">
        <v>66</v>
      </c>
      <c r="FD2149" t="e">
        <v>#N/A</v>
      </c>
      <c r="FE2149" t="e">
        <v>#N/A</v>
      </c>
      <c r="FF2149" t="e">
        <v>#N/A</v>
      </c>
      <c r="FG2149" t="e">
        <v>#N/A</v>
      </c>
      <c r="FH2149" t="e">
        <v>#N/A</v>
      </c>
      <c r="FI2149">
        <v>777</v>
      </c>
      <c r="FJ2149">
        <v>10214</v>
      </c>
      <c r="FK2149" t="e">
        <v>#N/A</v>
      </c>
      <c r="FL2149" t="e">
        <v>#N/A</v>
      </c>
      <c r="FM2149" t="e">
        <v>#N/A</v>
      </c>
      <c r="FN2149" t="e">
        <v>#N/A</v>
      </c>
      <c r="FO2149" t="e">
        <v>#N/A</v>
      </c>
      <c r="FP2149" t="e">
        <v>#N/A</v>
      </c>
      <c r="FQ2149" t="e">
        <v>#N/A</v>
      </c>
      <c r="FR2149" t="e">
        <v>#N/A</v>
      </c>
      <c r="FS2149" t="e">
        <v>#N/A</v>
      </c>
      <c r="FT2149" t="e">
        <v>#N/A</v>
      </c>
      <c r="FU2149" t="e">
        <v>#N/A</v>
      </c>
      <c r="FV2149" t="e">
        <v>#N/A</v>
      </c>
      <c r="FW2149" t="e">
        <v>#N/A</v>
      </c>
      <c r="FX2149" t="e">
        <v>#N/A</v>
      </c>
      <c r="FY2149" t="e">
        <v>#N/A</v>
      </c>
      <c r="FZ2149" t="e">
        <v>#N/A</v>
      </c>
      <c r="GA2149" t="e">
        <v>#N/A</v>
      </c>
      <c r="GB2149" t="e">
        <v>#N/A</v>
      </c>
      <c r="GC2149" t="e">
        <v>#N/A</v>
      </c>
      <c r="GD2149" t="e">
        <v>#N/A</v>
      </c>
      <c r="GE2149" t="e">
        <v>#N/A</v>
      </c>
      <c r="GF2149" t="e">
        <v>#N/A</v>
      </c>
      <c r="GG2149" t="e">
        <v>#N/A</v>
      </c>
      <c r="GH2149" t="e">
        <v>#N/A</v>
      </c>
      <c r="GI2149" t="e">
        <v>#N/A</v>
      </c>
      <c r="GJ2149" t="e">
        <v>#N/A</v>
      </c>
      <c r="GK2149" t="e">
        <v>#N/A</v>
      </c>
      <c r="GP2149" s="4">
        <v>45001</v>
      </c>
      <c r="GQ2149" t="s">
        <v>128</v>
      </c>
      <c r="GR2149" t="s">
        <v>129</v>
      </c>
      <c r="GS2149" t="s">
        <v>130</v>
      </c>
      <c r="GT2149" t="s">
        <v>131</v>
      </c>
      <c r="GU2149" t="s">
        <v>132</v>
      </c>
      <c r="GV2149" t="s">
        <v>133</v>
      </c>
      <c r="GW2149" t="s">
        <v>134</v>
      </c>
      <c r="GX2149" t="s">
        <v>135</v>
      </c>
      <c r="GY2149" t="s">
        <v>136</v>
      </c>
      <c r="GZ2149" t="s">
        <v>137</v>
      </c>
      <c r="HA2149" t="s">
        <v>138</v>
      </c>
      <c r="HB2149" t="s">
        <v>139</v>
      </c>
      <c r="HC2149" t="s">
        <v>140</v>
      </c>
      <c r="HD2149" t="s">
        <v>141</v>
      </c>
    </row>
    <row r="2150" spans="4:212" x14ac:dyDescent="0.25">
      <c r="D2150" s="2">
        <v>45002</v>
      </c>
      <c r="E2150" t="e">
        <v>#N/A</v>
      </c>
      <c r="F2150">
        <v>66.739999999999995</v>
      </c>
      <c r="G2150" t="e">
        <v>#N/A</v>
      </c>
      <c r="H2150" t="e">
        <v>#N/A</v>
      </c>
      <c r="I2150" t="e">
        <v>#N/A</v>
      </c>
      <c r="J2150" t="e">
        <v>#N/A</v>
      </c>
      <c r="K2150" t="e">
        <v>#N/A</v>
      </c>
      <c r="L2150" t="e">
        <v>#N/A</v>
      </c>
      <c r="M2150" t="e">
        <v>#N/A</v>
      </c>
      <c r="N2150">
        <v>66.739999999999995</v>
      </c>
      <c r="O2150">
        <v>66.739999999999995</v>
      </c>
      <c r="P2150">
        <v>66.739999999999995</v>
      </c>
      <c r="Q2150">
        <v>66.739999999999995</v>
      </c>
      <c r="R2150">
        <v>68.61</v>
      </c>
      <c r="S2150">
        <v>66.55</v>
      </c>
      <c r="T2150">
        <v>68.61</v>
      </c>
      <c r="U2150">
        <v>0</v>
      </c>
      <c r="V2150" t="e">
        <v>#N/A</v>
      </c>
      <c r="W2150">
        <v>66.290000000000006</v>
      </c>
      <c r="X2150">
        <v>66.739999999999995</v>
      </c>
      <c r="Y2150">
        <v>66.62</v>
      </c>
      <c r="Z2150">
        <v>65.95</v>
      </c>
      <c r="AA2150">
        <v>69.64</v>
      </c>
      <c r="AB2150">
        <v>65.17</v>
      </c>
      <c r="AC2150">
        <v>68.260000000000005</v>
      </c>
      <c r="AD2150">
        <v>152255</v>
      </c>
      <c r="AE2150">
        <v>50109</v>
      </c>
      <c r="AF2150">
        <v>66.5</v>
      </c>
      <c r="AG2150">
        <v>66.930000000000007</v>
      </c>
      <c r="AH2150">
        <v>66.59</v>
      </c>
      <c r="AI2150">
        <v>66.41</v>
      </c>
      <c r="AJ2150">
        <v>69.83</v>
      </c>
      <c r="AK2150">
        <v>65.38</v>
      </c>
      <c r="AL2150">
        <v>68.47</v>
      </c>
      <c r="AM2150">
        <v>482485</v>
      </c>
      <c r="AN2150">
        <v>358713</v>
      </c>
      <c r="AO2150">
        <v>67.25</v>
      </c>
      <c r="AP2150">
        <v>67.12</v>
      </c>
      <c r="AQ2150">
        <v>68</v>
      </c>
      <c r="AR2150">
        <v>66.5</v>
      </c>
      <c r="AS2150">
        <v>69.94</v>
      </c>
      <c r="AT2150">
        <v>65.59</v>
      </c>
      <c r="AU2150">
        <v>68.63</v>
      </c>
      <c r="AV2150">
        <v>243122</v>
      </c>
      <c r="AW2150">
        <v>242050</v>
      </c>
      <c r="AX2150">
        <v>67.08</v>
      </c>
      <c r="AY2150">
        <v>67.16</v>
      </c>
      <c r="AZ2150">
        <v>68.459999999999994</v>
      </c>
      <c r="BA2150">
        <v>65.7</v>
      </c>
      <c r="BB2150">
        <v>69.87</v>
      </c>
      <c r="BC2150">
        <v>65.69</v>
      </c>
      <c r="BD2150">
        <v>68.59</v>
      </c>
      <c r="BE2150">
        <v>127497</v>
      </c>
      <c r="BF2150">
        <v>176445</v>
      </c>
      <c r="BG2150">
        <v>66.77</v>
      </c>
      <c r="BH2150">
        <v>67.08</v>
      </c>
      <c r="BI2150">
        <v>68</v>
      </c>
      <c r="BJ2150">
        <v>65.53</v>
      </c>
      <c r="BK2150">
        <v>69.69</v>
      </c>
      <c r="BL2150">
        <v>65.650000000000006</v>
      </c>
      <c r="BM2150">
        <v>68.38</v>
      </c>
      <c r="BN2150">
        <v>63773</v>
      </c>
      <c r="BO2150">
        <v>77209</v>
      </c>
      <c r="BP2150">
        <v>67.19</v>
      </c>
      <c r="BQ2150">
        <v>66.92</v>
      </c>
      <c r="BR2150">
        <v>68.25</v>
      </c>
      <c r="BS2150">
        <v>66.13</v>
      </c>
      <c r="BT2150">
        <v>69.45</v>
      </c>
      <c r="BU2150">
        <v>65.55</v>
      </c>
      <c r="BV2150">
        <v>68.14</v>
      </c>
      <c r="BW2150">
        <v>64662</v>
      </c>
      <c r="BX2150">
        <v>118051</v>
      </c>
      <c r="BY2150" t="e">
        <v>#N/A</v>
      </c>
      <c r="BZ2150">
        <v>66.72</v>
      </c>
      <c r="CA2150">
        <v>70</v>
      </c>
      <c r="CB2150" t="e">
        <v>#N/A</v>
      </c>
      <c r="CC2150">
        <v>69.17</v>
      </c>
      <c r="CD2150">
        <v>65.489999999999995</v>
      </c>
      <c r="CE2150">
        <v>67.88</v>
      </c>
      <c r="CF2150">
        <v>16215</v>
      </c>
      <c r="CG2150">
        <v>65433</v>
      </c>
      <c r="CH2150" t="e">
        <v>#N/A</v>
      </c>
      <c r="CI2150">
        <v>66.510000000000005</v>
      </c>
      <c r="CJ2150">
        <v>72.849999999999994</v>
      </c>
      <c r="CK2150">
        <v>64</v>
      </c>
      <c r="CL2150">
        <v>68.819999999999993</v>
      </c>
      <c r="CM2150">
        <v>65.430000000000007</v>
      </c>
      <c r="CN2150">
        <v>68.150000000000006</v>
      </c>
      <c r="CO2150">
        <v>7554</v>
      </c>
      <c r="CP2150">
        <v>30803</v>
      </c>
      <c r="CQ2150" t="e">
        <v>#N/A</v>
      </c>
      <c r="CR2150">
        <v>66.3</v>
      </c>
      <c r="CS2150">
        <v>67.5</v>
      </c>
      <c r="CT2150">
        <v>65.5</v>
      </c>
      <c r="CU2150">
        <v>68.75</v>
      </c>
      <c r="CV2150">
        <v>65.05</v>
      </c>
      <c r="CW2150">
        <v>67.38</v>
      </c>
      <c r="CX2150">
        <v>94461</v>
      </c>
      <c r="CY2150">
        <v>217069</v>
      </c>
      <c r="CZ2150" t="e">
        <v>#N/A</v>
      </c>
      <c r="DA2150">
        <v>66.09</v>
      </c>
      <c r="DB2150">
        <v>85</v>
      </c>
      <c r="DC2150">
        <v>60.36</v>
      </c>
      <c r="DD2150">
        <v>68.44</v>
      </c>
      <c r="DE2150">
        <v>64.959999999999994</v>
      </c>
      <c r="DF2150">
        <v>67.48</v>
      </c>
      <c r="DG2150">
        <v>2998</v>
      </c>
      <c r="DH2150">
        <v>38038</v>
      </c>
      <c r="DI2150" t="e">
        <v>#N/A</v>
      </c>
      <c r="DJ2150">
        <v>65.89</v>
      </c>
      <c r="DK2150">
        <v>68.75</v>
      </c>
      <c r="DL2150" t="e">
        <v>#N/A</v>
      </c>
      <c r="DM2150">
        <v>67.510000000000005</v>
      </c>
      <c r="DN2150">
        <v>64.89</v>
      </c>
      <c r="DO2150">
        <v>67.510000000000005</v>
      </c>
      <c r="DP2150">
        <v>2030</v>
      </c>
      <c r="DQ2150">
        <v>22567</v>
      </c>
      <c r="DR2150" t="e">
        <v>#N/A</v>
      </c>
      <c r="DS2150">
        <v>65.709999999999994</v>
      </c>
      <c r="DT2150" t="e">
        <v>#N/A</v>
      </c>
      <c r="DU2150">
        <v>65</v>
      </c>
      <c r="DV2150">
        <v>67.92</v>
      </c>
      <c r="DW2150">
        <v>64.8</v>
      </c>
      <c r="DX2150">
        <v>66.760000000000005</v>
      </c>
      <c r="DY2150">
        <v>8676</v>
      </c>
      <c r="DZ2150">
        <v>26873</v>
      </c>
      <c r="EA2150" t="e">
        <v>#N/A</v>
      </c>
      <c r="EB2150">
        <v>65.569999999999993</v>
      </c>
      <c r="EC2150" t="e">
        <v>#N/A</v>
      </c>
      <c r="ED2150" t="e">
        <v>#N/A</v>
      </c>
      <c r="EE2150">
        <v>65</v>
      </c>
      <c r="EF2150">
        <v>65</v>
      </c>
      <c r="EG2150">
        <v>65</v>
      </c>
      <c r="EH2150">
        <v>613</v>
      </c>
      <c r="EI2150">
        <v>17210</v>
      </c>
      <c r="EJ2150" t="e">
        <v>#N/A</v>
      </c>
      <c r="EK2150">
        <v>65.44</v>
      </c>
      <c r="EL2150" t="e">
        <v>#N/A</v>
      </c>
      <c r="EM2150" t="e">
        <v>#N/A</v>
      </c>
      <c r="EN2150" t="e">
        <v>#N/A</v>
      </c>
      <c r="EO2150" t="e">
        <v>#N/A</v>
      </c>
      <c r="EP2150" t="e">
        <v>#N/A</v>
      </c>
      <c r="EQ2150">
        <v>525</v>
      </c>
      <c r="ER2150">
        <v>11992</v>
      </c>
      <c r="ES2150" t="e">
        <v>#N/A</v>
      </c>
      <c r="ET2150">
        <v>65.3</v>
      </c>
      <c r="EU2150">
        <v>68.12</v>
      </c>
      <c r="EV2150">
        <v>64.11</v>
      </c>
      <c r="EW2150">
        <v>67.41</v>
      </c>
      <c r="EX2150">
        <v>64.349999999999994</v>
      </c>
      <c r="EY2150">
        <v>66.16</v>
      </c>
      <c r="EZ2150">
        <v>21984</v>
      </c>
      <c r="FA2150">
        <v>74381</v>
      </c>
      <c r="FB2150" t="e">
        <v>#N/A</v>
      </c>
      <c r="FC2150">
        <v>65.12</v>
      </c>
      <c r="FD2150" t="e">
        <v>#N/A</v>
      </c>
      <c r="FE2150" t="e">
        <v>#N/A</v>
      </c>
      <c r="FF2150" t="e">
        <v>#N/A</v>
      </c>
      <c r="FG2150" t="e">
        <v>#N/A</v>
      </c>
      <c r="FH2150" t="e">
        <v>#N/A</v>
      </c>
      <c r="FI2150">
        <v>339</v>
      </c>
      <c r="FJ2150">
        <v>10198</v>
      </c>
      <c r="FK2150" t="e">
        <v>#N/A</v>
      </c>
      <c r="FL2150" t="e">
        <v>#N/A</v>
      </c>
      <c r="FM2150" t="e">
        <v>#N/A</v>
      </c>
      <c r="FN2150" t="e">
        <v>#N/A</v>
      </c>
      <c r="FO2150" t="e">
        <v>#N/A</v>
      </c>
      <c r="FP2150" t="e">
        <v>#N/A</v>
      </c>
      <c r="FQ2150" t="e">
        <v>#N/A</v>
      </c>
      <c r="FR2150" t="e">
        <v>#N/A</v>
      </c>
      <c r="FS2150" t="e">
        <v>#N/A</v>
      </c>
      <c r="FT2150" t="e">
        <v>#N/A</v>
      </c>
      <c r="FU2150" t="e">
        <v>#N/A</v>
      </c>
      <c r="FV2150" t="e">
        <v>#N/A</v>
      </c>
      <c r="FW2150" t="e">
        <v>#N/A</v>
      </c>
      <c r="FX2150" t="e">
        <v>#N/A</v>
      </c>
      <c r="FY2150" t="e">
        <v>#N/A</v>
      </c>
      <c r="FZ2150" t="e">
        <v>#N/A</v>
      </c>
      <c r="GA2150" t="e">
        <v>#N/A</v>
      </c>
      <c r="GB2150" t="e">
        <v>#N/A</v>
      </c>
      <c r="GC2150" t="e">
        <v>#N/A</v>
      </c>
      <c r="GD2150" t="e">
        <v>#N/A</v>
      </c>
      <c r="GE2150" t="e">
        <v>#N/A</v>
      </c>
      <c r="GF2150" t="e">
        <v>#N/A</v>
      </c>
      <c r="GG2150" t="e">
        <v>#N/A</v>
      </c>
      <c r="GH2150" t="e">
        <v>#N/A</v>
      </c>
      <c r="GI2150" t="e">
        <v>#N/A</v>
      </c>
      <c r="GJ2150" t="e">
        <v>#N/A</v>
      </c>
      <c r="GK2150" t="e">
        <v>#N/A</v>
      </c>
      <c r="GP2150" s="4">
        <v>45002</v>
      </c>
      <c r="GQ2150" t="s">
        <v>128</v>
      </c>
      <c r="GR2150" t="s">
        <v>129</v>
      </c>
      <c r="GS2150" t="s">
        <v>130</v>
      </c>
      <c r="GT2150" t="s">
        <v>131</v>
      </c>
      <c r="GU2150" t="s">
        <v>132</v>
      </c>
      <c r="GV2150" t="s">
        <v>133</v>
      </c>
      <c r="GW2150" t="s">
        <v>134</v>
      </c>
      <c r="GX2150" t="s">
        <v>135</v>
      </c>
      <c r="GY2150" t="s">
        <v>136</v>
      </c>
      <c r="GZ2150" t="s">
        <v>137</v>
      </c>
      <c r="HA2150" t="s">
        <v>138</v>
      </c>
      <c r="HB2150" t="s">
        <v>139</v>
      </c>
      <c r="HC2150" t="s">
        <v>140</v>
      </c>
      <c r="HD2150" t="s">
        <v>141</v>
      </c>
    </row>
    <row r="2151" spans="4:212" x14ac:dyDescent="0.25">
      <c r="D2151" s="2">
        <v>45005</v>
      </c>
      <c r="E2151" t="e">
        <v>#N/A</v>
      </c>
      <c r="F2151">
        <v>67.64</v>
      </c>
      <c r="G2151" t="e">
        <v>#N/A</v>
      </c>
      <c r="H2151" t="e">
        <v>#N/A</v>
      </c>
      <c r="I2151" t="e">
        <v>#N/A</v>
      </c>
      <c r="J2151" t="e">
        <v>#N/A</v>
      </c>
      <c r="K2151" t="e">
        <v>#N/A</v>
      </c>
      <c r="L2151" t="e">
        <v>#N/A</v>
      </c>
      <c r="M2151" t="e">
        <v>#N/A</v>
      </c>
      <c r="N2151">
        <v>67.64</v>
      </c>
      <c r="O2151">
        <v>67.64</v>
      </c>
      <c r="P2151">
        <v>67.64</v>
      </c>
      <c r="Q2151">
        <v>67.64</v>
      </c>
      <c r="R2151">
        <v>67.64</v>
      </c>
      <c r="S2151">
        <v>66</v>
      </c>
      <c r="T2151">
        <v>66.739999999999995</v>
      </c>
      <c r="U2151">
        <v>0</v>
      </c>
      <c r="V2151" t="e">
        <v>#N/A</v>
      </c>
      <c r="W2151">
        <v>66.63</v>
      </c>
      <c r="X2151">
        <v>67.64</v>
      </c>
      <c r="Y2151">
        <v>67.75</v>
      </c>
      <c r="Z2151">
        <v>65.5</v>
      </c>
      <c r="AA2151">
        <v>67.7</v>
      </c>
      <c r="AB2151">
        <v>64.12</v>
      </c>
      <c r="AC2151">
        <v>66.62</v>
      </c>
      <c r="AD2151">
        <v>76873</v>
      </c>
      <c r="AE2151">
        <v>17608</v>
      </c>
      <c r="AF2151">
        <v>67.78</v>
      </c>
      <c r="AG2151">
        <v>67.819999999999993</v>
      </c>
      <c r="AH2151">
        <v>67.91</v>
      </c>
      <c r="AI2151">
        <v>67.650000000000006</v>
      </c>
      <c r="AJ2151">
        <v>67.900000000000006</v>
      </c>
      <c r="AK2151">
        <v>64.36</v>
      </c>
      <c r="AL2151">
        <v>66.900000000000006</v>
      </c>
      <c r="AM2151">
        <v>418544</v>
      </c>
      <c r="AN2151">
        <v>373250</v>
      </c>
      <c r="AO2151">
        <v>67.72</v>
      </c>
      <c r="AP2151">
        <v>67.989999999999995</v>
      </c>
      <c r="AQ2151">
        <v>68.180000000000007</v>
      </c>
      <c r="AR2151">
        <v>67.25</v>
      </c>
      <c r="AS2151">
        <v>68.06</v>
      </c>
      <c r="AT2151">
        <v>64.58</v>
      </c>
      <c r="AU2151">
        <v>67.069999999999993</v>
      </c>
      <c r="AV2151">
        <v>152765</v>
      </c>
      <c r="AW2151">
        <v>236220</v>
      </c>
      <c r="AX2151">
        <v>68.430000000000007</v>
      </c>
      <c r="AY2151">
        <v>68.010000000000005</v>
      </c>
      <c r="AZ2151">
        <v>68.98</v>
      </c>
      <c r="BA2151">
        <v>67.87</v>
      </c>
      <c r="BB2151">
        <v>68.08</v>
      </c>
      <c r="BC2151">
        <v>64.67</v>
      </c>
      <c r="BD2151">
        <v>67.16</v>
      </c>
      <c r="BE2151">
        <v>84025</v>
      </c>
      <c r="BF2151">
        <v>184346</v>
      </c>
      <c r="BG2151">
        <v>67.88</v>
      </c>
      <c r="BH2151">
        <v>67.900000000000006</v>
      </c>
      <c r="BI2151">
        <v>68.680000000000007</v>
      </c>
      <c r="BJ2151">
        <v>67.069999999999993</v>
      </c>
      <c r="BK2151">
        <v>67.959999999999994</v>
      </c>
      <c r="BL2151">
        <v>64.680000000000007</v>
      </c>
      <c r="BM2151">
        <v>66.83</v>
      </c>
      <c r="BN2151">
        <v>29099</v>
      </c>
      <c r="BO2151">
        <v>77475</v>
      </c>
      <c r="BP2151">
        <v>66.41</v>
      </c>
      <c r="BQ2151">
        <v>67.709999999999994</v>
      </c>
      <c r="BR2151">
        <v>67.760000000000005</v>
      </c>
      <c r="BS2151">
        <v>65.05</v>
      </c>
      <c r="BT2151">
        <v>67.77</v>
      </c>
      <c r="BU2151">
        <v>64.599999999999994</v>
      </c>
      <c r="BV2151">
        <v>66.81</v>
      </c>
      <c r="BW2151">
        <v>45295</v>
      </c>
      <c r="BX2151">
        <v>121447</v>
      </c>
      <c r="BY2151" t="e">
        <v>#N/A</v>
      </c>
      <c r="BZ2151">
        <v>67.489999999999995</v>
      </c>
      <c r="CA2151">
        <v>70</v>
      </c>
      <c r="CB2151" t="e">
        <v>#N/A</v>
      </c>
      <c r="CC2151">
        <v>67.489999999999995</v>
      </c>
      <c r="CD2151">
        <v>64.42</v>
      </c>
      <c r="CE2151">
        <v>66.430000000000007</v>
      </c>
      <c r="CF2151">
        <v>9660</v>
      </c>
      <c r="CG2151">
        <v>66140</v>
      </c>
      <c r="CH2151" t="e">
        <v>#N/A</v>
      </c>
      <c r="CI2151">
        <v>67.260000000000005</v>
      </c>
      <c r="CJ2151">
        <v>72.849999999999994</v>
      </c>
      <c r="CK2151">
        <v>65</v>
      </c>
      <c r="CL2151">
        <v>67.34</v>
      </c>
      <c r="CM2151">
        <v>64.290000000000006</v>
      </c>
      <c r="CN2151">
        <v>66.31</v>
      </c>
      <c r="CO2151">
        <v>6444</v>
      </c>
      <c r="CP2151">
        <v>30977</v>
      </c>
      <c r="CQ2151" t="e">
        <v>#N/A</v>
      </c>
      <c r="CR2151">
        <v>67.040000000000006</v>
      </c>
      <c r="CS2151">
        <v>67.5</v>
      </c>
      <c r="CT2151">
        <v>65.489999999999995</v>
      </c>
      <c r="CU2151">
        <v>67.12</v>
      </c>
      <c r="CV2151">
        <v>64.13</v>
      </c>
      <c r="CW2151">
        <v>66.239999999999995</v>
      </c>
      <c r="CX2151">
        <v>74312</v>
      </c>
      <c r="CY2151">
        <v>217252</v>
      </c>
      <c r="CZ2151" t="e">
        <v>#N/A</v>
      </c>
      <c r="DA2151">
        <v>66.81</v>
      </c>
      <c r="DB2151">
        <v>85</v>
      </c>
      <c r="DC2151">
        <v>53.56</v>
      </c>
      <c r="DD2151">
        <v>66.88</v>
      </c>
      <c r="DE2151">
        <v>64.37</v>
      </c>
      <c r="DF2151">
        <v>66.08</v>
      </c>
      <c r="DG2151">
        <v>3166</v>
      </c>
      <c r="DH2151">
        <v>38439</v>
      </c>
      <c r="DI2151" t="e">
        <v>#N/A</v>
      </c>
      <c r="DJ2151">
        <v>66.59</v>
      </c>
      <c r="DK2151">
        <v>68.75</v>
      </c>
      <c r="DL2151" t="e">
        <v>#N/A</v>
      </c>
      <c r="DM2151">
        <v>66.650000000000006</v>
      </c>
      <c r="DN2151">
        <v>64.239999999999995</v>
      </c>
      <c r="DO2151">
        <v>65.56</v>
      </c>
      <c r="DP2151">
        <v>1283</v>
      </c>
      <c r="DQ2151">
        <v>22404</v>
      </c>
      <c r="DR2151" t="e">
        <v>#N/A</v>
      </c>
      <c r="DS2151">
        <v>66.400000000000006</v>
      </c>
      <c r="DT2151" t="e">
        <v>#N/A</v>
      </c>
      <c r="DU2151">
        <v>63.6</v>
      </c>
      <c r="DV2151">
        <v>66.47</v>
      </c>
      <c r="DW2151">
        <v>63.92</v>
      </c>
      <c r="DX2151">
        <v>65.89</v>
      </c>
      <c r="DY2151">
        <v>6530</v>
      </c>
      <c r="DZ2151">
        <v>26794</v>
      </c>
      <c r="EA2151" t="e">
        <v>#N/A</v>
      </c>
      <c r="EB2151">
        <v>66.239999999999995</v>
      </c>
      <c r="EC2151" t="e">
        <v>#N/A</v>
      </c>
      <c r="ED2151" t="e">
        <v>#N/A</v>
      </c>
      <c r="EE2151" t="e">
        <v>#N/A</v>
      </c>
      <c r="EF2151" t="e">
        <v>#N/A</v>
      </c>
      <c r="EG2151" t="e">
        <v>#N/A</v>
      </c>
      <c r="EH2151">
        <v>821</v>
      </c>
      <c r="EI2151">
        <v>17393</v>
      </c>
      <c r="EJ2151" t="e">
        <v>#N/A</v>
      </c>
      <c r="EK2151">
        <v>66.099999999999994</v>
      </c>
      <c r="EL2151" t="e">
        <v>#N/A</v>
      </c>
      <c r="EM2151" t="e">
        <v>#N/A</v>
      </c>
      <c r="EN2151" t="e">
        <v>#N/A</v>
      </c>
      <c r="EO2151" t="e">
        <v>#N/A</v>
      </c>
      <c r="EP2151" t="e">
        <v>#N/A</v>
      </c>
      <c r="EQ2151">
        <v>493</v>
      </c>
      <c r="ER2151">
        <v>11951</v>
      </c>
      <c r="ES2151" t="e">
        <v>#N/A</v>
      </c>
      <c r="ET2151">
        <v>65.95</v>
      </c>
      <c r="EU2151">
        <v>68.12</v>
      </c>
      <c r="EV2151">
        <v>63.6</v>
      </c>
      <c r="EW2151">
        <v>66.02</v>
      </c>
      <c r="EX2151">
        <v>63.6</v>
      </c>
      <c r="EY2151">
        <v>65.3</v>
      </c>
      <c r="EZ2151">
        <v>17895</v>
      </c>
      <c r="FA2151">
        <v>76399</v>
      </c>
      <c r="FB2151" t="e">
        <v>#N/A</v>
      </c>
      <c r="FC2151">
        <v>65.760000000000005</v>
      </c>
      <c r="FD2151" t="e">
        <v>#N/A</v>
      </c>
      <c r="FE2151" t="e">
        <v>#N/A</v>
      </c>
      <c r="FF2151" t="e">
        <v>#N/A</v>
      </c>
      <c r="FG2151" t="e">
        <v>#N/A</v>
      </c>
      <c r="FH2151" t="e">
        <v>#N/A</v>
      </c>
      <c r="FI2151">
        <v>270</v>
      </c>
      <c r="FJ2151">
        <v>10175</v>
      </c>
      <c r="FK2151" t="e">
        <v>#N/A</v>
      </c>
      <c r="FL2151" t="e">
        <v>#N/A</v>
      </c>
      <c r="FM2151" t="e">
        <v>#N/A</v>
      </c>
      <c r="FN2151" t="e">
        <v>#N/A</v>
      </c>
      <c r="FO2151" t="e">
        <v>#N/A</v>
      </c>
      <c r="FP2151" t="e">
        <v>#N/A</v>
      </c>
      <c r="FQ2151" t="e">
        <v>#N/A</v>
      </c>
      <c r="FR2151" t="e">
        <v>#N/A</v>
      </c>
      <c r="FS2151" t="e">
        <v>#N/A</v>
      </c>
      <c r="FT2151" t="e">
        <v>#N/A</v>
      </c>
      <c r="FU2151" t="e">
        <v>#N/A</v>
      </c>
      <c r="FV2151" t="e">
        <v>#N/A</v>
      </c>
      <c r="FW2151" t="e">
        <v>#N/A</v>
      </c>
      <c r="FX2151" t="e">
        <v>#N/A</v>
      </c>
      <c r="FY2151" t="e">
        <v>#N/A</v>
      </c>
      <c r="FZ2151" t="e">
        <v>#N/A</v>
      </c>
      <c r="GA2151" t="e">
        <v>#N/A</v>
      </c>
      <c r="GB2151" t="e">
        <v>#N/A</v>
      </c>
      <c r="GC2151" t="e">
        <v>#N/A</v>
      </c>
      <c r="GD2151" t="e">
        <v>#N/A</v>
      </c>
      <c r="GE2151" t="e">
        <v>#N/A</v>
      </c>
      <c r="GF2151" t="e">
        <v>#N/A</v>
      </c>
      <c r="GG2151" t="e">
        <v>#N/A</v>
      </c>
      <c r="GH2151" t="e">
        <v>#N/A</v>
      </c>
      <c r="GI2151" t="e">
        <v>#N/A</v>
      </c>
      <c r="GJ2151" t="e">
        <v>#N/A</v>
      </c>
      <c r="GK2151" t="e">
        <v>#N/A</v>
      </c>
      <c r="GP2151" s="4">
        <v>45005</v>
      </c>
      <c r="GQ2151" t="s">
        <v>128</v>
      </c>
      <c r="GR2151" t="s">
        <v>129</v>
      </c>
      <c r="GS2151" t="s">
        <v>130</v>
      </c>
      <c r="GT2151" t="s">
        <v>131</v>
      </c>
      <c r="GU2151" t="s">
        <v>132</v>
      </c>
      <c r="GV2151" t="s">
        <v>133</v>
      </c>
      <c r="GW2151" t="s">
        <v>134</v>
      </c>
      <c r="GX2151" t="s">
        <v>135</v>
      </c>
      <c r="GY2151" t="s">
        <v>136</v>
      </c>
      <c r="GZ2151" t="s">
        <v>137</v>
      </c>
      <c r="HA2151" t="s">
        <v>138</v>
      </c>
      <c r="HB2151" t="s">
        <v>139</v>
      </c>
      <c r="HC2151" t="s">
        <v>140</v>
      </c>
      <c r="HD2151" t="s">
        <v>141</v>
      </c>
    </row>
    <row r="2152" spans="4:212" x14ac:dyDescent="0.25">
      <c r="D2152" s="2">
        <v>45006</v>
      </c>
      <c r="E2152" t="e">
        <v>#N/A</v>
      </c>
      <c r="F2152">
        <v>69.33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>
        <v>69.33</v>
      </c>
      <c r="O2152">
        <v>69.33</v>
      </c>
      <c r="P2152">
        <v>69.33</v>
      </c>
      <c r="Q2152">
        <v>69.33</v>
      </c>
      <c r="R2152">
        <v>69.47</v>
      </c>
      <c r="S2152">
        <v>68.55</v>
      </c>
      <c r="T2152">
        <v>68.849999999999994</v>
      </c>
      <c r="U2152">
        <v>0</v>
      </c>
      <c r="V2152" t="e">
        <v>#N/A</v>
      </c>
      <c r="W2152">
        <v>69.47</v>
      </c>
      <c r="X2152">
        <v>69.67</v>
      </c>
      <c r="Y2152">
        <v>69.540000000000006</v>
      </c>
      <c r="Z2152">
        <v>69.400000000000006</v>
      </c>
      <c r="AA2152">
        <v>69.77</v>
      </c>
      <c r="AB2152">
        <v>66.900000000000006</v>
      </c>
      <c r="AC2152">
        <v>67.83</v>
      </c>
      <c r="AD2152">
        <v>409495</v>
      </c>
      <c r="AE2152">
        <v>375559</v>
      </c>
      <c r="AF2152">
        <v>69.64</v>
      </c>
      <c r="AG2152">
        <v>69.77</v>
      </c>
      <c r="AH2152">
        <v>69.78</v>
      </c>
      <c r="AI2152">
        <v>69.5</v>
      </c>
      <c r="AJ2152">
        <v>69.849999999999994</v>
      </c>
      <c r="AK2152">
        <v>67.099999999999994</v>
      </c>
      <c r="AL2152">
        <v>67.989999999999995</v>
      </c>
      <c r="AM2152">
        <v>165596</v>
      </c>
      <c r="AN2152">
        <v>238484</v>
      </c>
      <c r="AO2152">
        <v>69.64</v>
      </c>
      <c r="AP2152">
        <v>69.72</v>
      </c>
      <c r="AQ2152">
        <v>69.87</v>
      </c>
      <c r="AR2152">
        <v>69.41</v>
      </c>
      <c r="AS2152">
        <v>69.790000000000006</v>
      </c>
      <c r="AT2152">
        <v>67.14</v>
      </c>
      <c r="AU2152">
        <v>68.040000000000006</v>
      </c>
      <c r="AV2152">
        <v>82877</v>
      </c>
      <c r="AW2152">
        <v>190844</v>
      </c>
      <c r="AX2152">
        <v>68.89</v>
      </c>
      <c r="AY2152">
        <v>69.53</v>
      </c>
      <c r="AZ2152">
        <v>69.7</v>
      </c>
      <c r="BA2152">
        <v>68.08</v>
      </c>
      <c r="BB2152">
        <v>69.569999999999993</v>
      </c>
      <c r="BC2152">
        <v>67.069999999999993</v>
      </c>
      <c r="BD2152">
        <v>67.849999999999994</v>
      </c>
      <c r="BE2152">
        <v>31629</v>
      </c>
      <c r="BF2152">
        <v>76061</v>
      </c>
      <c r="BG2152">
        <v>69.55</v>
      </c>
      <c r="BH2152">
        <v>69.260000000000005</v>
      </c>
      <c r="BI2152">
        <v>72.09</v>
      </c>
      <c r="BJ2152">
        <v>67</v>
      </c>
      <c r="BK2152">
        <v>69.3</v>
      </c>
      <c r="BL2152">
        <v>66.900000000000006</v>
      </c>
      <c r="BM2152">
        <v>67.75</v>
      </c>
      <c r="BN2152">
        <v>38131</v>
      </c>
      <c r="BO2152">
        <v>126881</v>
      </c>
      <c r="BP2152">
        <v>68.5</v>
      </c>
      <c r="BQ2152">
        <v>68.959999999999994</v>
      </c>
      <c r="BR2152">
        <v>70</v>
      </c>
      <c r="BS2152">
        <v>66.989999999999995</v>
      </c>
      <c r="BT2152">
        <v>69</v>
      </c>
      <c r="BU2152">
        <v>66.7</v>
      </c>
      <c r="BV2152">
        <v>67</v>
      </c>
      <c r="BW2152">
        <v>13900</v>
      </c>
      <c r="BX2152">
        <v>67101</v>
      </c>
      <c r="BY2152" t="e">
        <v>#N/A</v>
      </c>
      <c r="BZ2152">
        <v>68.66</v>
      </c>
      <c r="CA2152">
        <v>72.849999999999994</v>
      </c>
      <c r="CB2152">
        <v>65</v>
      </c>
      <c r="CC2152">
        <v>68.69</v>
      </c>
      <c r="CD2152">
        <v>66.510000000000005</v>
      </c>
      <c r="CE2152">
        <v>66.599999999999994</v>
      </c>
      <c r="CF2152">
        <v>9219</v>
      </c>
      <c r="CG2152">
        <v>33092</v>
      </c>
      <c r="CH2152" t="e">
        <v>#N/A</v>
      </c>
      <c r="CI2152">
        <v>68.34</v>
      </c>
      <c r="CJ2152">
        <v>68.81</v>
      </c>
      <c r="CK2152">
        <v>67.67</v>
      </c>
      <c r="CL2152">
        <v>68.400000000000006</v>
      </c>
      <c r="CM2152">
        <v>66.25</v>
      </c>
      <c r="CN2152">
        <v>67</v>
      </c>
      <c r="CO2152">
        <v>70321</v>
      </c>
      <c r="CP2152">
        <v>216650</v>
      </c>
      <c r="CQ2152" t="e">
        <v>#N/A</v>
      </c>
      <c r="CR2152">
        <v>68.040000000000006</v>
      </c>
      <c r="CS2152">
        <v>85</v>
      </c>
      <c r="CT2152">
        <v>53.56</v>
      </c>
      <c r="CU2152">
        <v>68.08</v>
      </c>
      <c r="CV2152">
        <v>66.17</v>
      </c>
      <c r="CW2152">
        <v>66.459999999999994</v>
      </c>
      <c r="CX2152">
        <v>4575</v>
      </c>
      <c r="CY2152">
        <v>38660</v>
      </c>
      <c r="CZ2152" t="e">
        <v>#N/A</v>
      </c>
      <c r="DA2152">
        <v>67.75</v>
      </c>
      <c r="DB2152">
        <v>68.75</v>
      </c>
      <c r="DC2152" t="e">
        <v>#N/A</v>
      </c>
      <c r="DD2152">
        <v>67.760000000000005</v>
      </c>
      <c r="DE2152">
        <v>65.92</v>
      </c>
      <c r="DF2152">
        <v>65.92</v>
      </c>
      <c r="DG2152">
        <v>1836</v>
      </c>
      <c r="DH2152">
        <v>22342</v>
      </c>
      <c r="DI2152" t="e">
        <v>#N/A</v>
      </c>
      <c r="DJ2152">
        <v>67.5</v>
      </c>
      <c r="DK2152" t="e">
        <v>#N/A</v>
      </c>
      <c r="DL2152">
        <v>64.599999999999994</v>
      </c>
      <c r="DM2152">
        <v>67.58</v>
      </c>
      <c r="DN2152">
        <v>66.11</v>
      </c>
      <c r="DO2152">
        <v>66.11</v>
      </c>
      <c r="DP2152">
        <v>7086</v>
      </c>
      <c r="DQ2152">
        <v>26928</v>
      </c>
      <c r="DR2152" t="e">
        <v>#N/A</v>
      </c>
      <c r="DS2152">
        <v>67.28</v>
      </c>
      <c r="DT2152" t="e">
        <v>#N/A</v>
      </c>
      <c r="DU2152">
        <v>65</v>
      </c>
      <c r="DV2152" t="e">
        <v>#N/A</v>
      </c>
      <c r="DW2152" t="e">
        <v>#N/A</v>
      </c>
      <c r="DX2152" t="e">
        <v>#N/A</v>
      </c>
      <c r="DY2152">
        <v>513</v>
      </c>
      <c r="DZ2152">
        <v>17368</v>
      </c>
      <c r="EA2152" t="e">
        <v>#N/A</v>
      </c>
      <c r="EB2152">
        <v>67.09</v>
      </c>
      <c r="EC2152" t="e">
        <v>#N/A</v>
      </c>
      <c r="ED2152" t="e">
        <v>#N/A</v>
      </c>
      <c r="EE2152">
        <v>66.8</v>
      </c>
      <c r="EF2152">
        <v>66.25</v>
      </c>
      <c r="EG2152">
        <v>66.25</v>
      </c>
      <c r="EH2152">
        <v>456</v>
      </c>
      <c r="EI2152">
        <v>11974</v>
      </c>
      <c r="EJ2152" t="e">
        <v>#N/A</v>
      </c>
      <c r="EK2152">
        <v>66.900000000000006</v>
      </c>
      <c r="EL2152">
        <v>68.12</v>
      </c>
      <c r="EM2152">
        <v>65.459999999999994</v>
      </c>
      <c r="EN2152">
        <v>66.989999999999995</v>
      </c>
      <c r="EO2152">
        <v>65.25</v>
      </c>
      <c r="EP2152">
        <v>65.760000000000005</v>
      </c>
      <c r="EQ2152">
        <v>15971</v>
      </c>
      <c r="ER2152">
        <v>77375</v>
      </c>
      <c r="ES2152" t="e">
        <v>#N/A</v>
      </c>
      <c r="ET2152">
        <v>66.67</v>
      </c>
      <c r="EU2152" t="e">
        <v>#N/A</v>
      </c>
      <c r="EV2152" t="e">
        <v>#N/A</v>
      </c>
      <c r="EW2152" t="e">
        <v>#N/A</v>
      </c>
      <c r="EX2152" t="e">
        <v>#N/A</v>
      </c>
      <c r="EY2152" t="e">
        <v>#N/A</v>
      </c>
      <c r="EZ2152">
        <v>98</v>
      </c>
      <c r="FA2152">
        <v>10164</v>
      </c>
      <c r="FB2152" t="e">
        <v>#N/A</v>
      </c>
      <c r="FC2152">
        <v>66.45</v>
      </c>
      <c r="FD2152" t="e">
        <v>#N/A</v>
      </c>
      <c r="FE2152">
        <v>60</v>
      </c>
      <c r="FF2152" t="e">
        <v>#N/A</v>
      </c>
      <c r="FG2152" t="e">
        <v>#N/A</v>
      </c>
      <c r="FH2152" t="e">
        <v>#N/A</v>
      </c>
      <c r="FI2152">
        <v>265</v>
      </c>
      <c r="FJ2152">
        <v>9411</v>
      </c>
      <c r="FK2152" t="e">
        <v>#N/A</v>
      </c>
      <c r="FL2152" t="e">
        <v>#N/A</v>
      </c>
      <c r="FM2152" t="e">
        <v>#N/A</v>
      </c>
      <c r="FN2152" t="e">
        <v>#N/A</v>
      </c>
      <c r="FO2152" t="e">
        <v>#N/A</v>
      </c>
      <c r="FP2152" t="e">
        <v>#N/A</v>
      </c>
      <c r="FQ2152" t="e">
        <v>#N/A</v>
      </c>
      <c r="FR2152" t="e">
        <v>#N/A</v>
      </c>
      <c r="FS2152" t="e">
        <v>#N/A</v>
      </c>
      <c r="FT2152" t="e">
        <v>#N/A</v>
      </c>
      <c r="FU2152" t="e">
        <v>#N/A</v>
      </c>
      <c r="FV2152" t="e">
        <v>#N/A</v>
      </c>
      <c r="FW2152" t="e">
        <v>#N/A</v>
      </c>
      <c r="FX2152" t="e">
        <v>#N/A</v>
      </c>
      <c r="FY2152" t="e">
        <v>#N/A</v>
      </c>
      <c r="FZ2152" t="e">
        <v>#N/A</v>
      </c>
      <c r="GA2152" t="e">
        <v>#N/A</v>
      </c>
      <c r="GB2152" t="e">
        <v>#N/A</v>
      </c>
      <c r="GC2152" t="e">
        <v>#N/A</v>
      </c>
      <c r="GD2152" t="e">
        <v>#N/A</v>
      </c>
      <c r="GE2152" t="e">
        <v>#N/A</v>
      </c>
      <c r="GF2152" t="e">
        <v>#N/A</v>
      </c>
      <c r="GG2152" t="e">
        <v>#N/A</v>
      </c>
      <c r="GH2152" t="e">
        <v>#N/A</v>
      </c>
      <c r="GI2152" t="e">
        <v>#N/A</v>
      </c>
      <c r="GJ2152" t="e">
        <v>#N/A</v>
      </c>
      <c r="GK2152" t="e">
        <v>#N/A</v>
      </c>
      <c r="GP2152" s="4">
        <v>45006</v>
      </c>
      <c r="GQ2152" t="s">
        <v>129</v>
      </c>
      <c r="GR2152" t="s">
        <v>130</v>
      </c>
      <c r="GS2152" t="s">
        <v>131</v>
      </c>
      <c r="GT2152" t="s">
        <v>132</v>
      </c>
      <c r="GU2152" t="s">
        <v>133</v>
      </c>
      <c r="GV2152" t="s">
        <v>134</v>
      </c>
      <c r="GW2152" t="s">
        <v>135</v>
      </c>
      <c r="GX2152" t="s">
        <v>136</v>
      </c>
      <c r="GY2152" t="s">
        <v>137</v>
      </c>
      <c r="GZ2152" t="s">
        <v>138</v>
      </c>
      <c r="HA2152" t="s">
        <v>139</v>
      </c>
      <c r="HB2152" t="s">
        <v>140</v>
      </c>
      <c r="HC2152" t="s">
        <v>141</v>
      </c>
      <c r="HD2152" t="s">
        <v>142</v>
      </c>
    </row>
    <row r="2153" spans="4:212" x14ac:dyDescent="0.25">
      <c r="D2153" s="2">
        <v>45007</v>
      </c>
      <c r="E2153" t="e">
        <v>#N/A</v>
      </c>
      <c r="F2153">
        <v>70.81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>
        <v>70.8</v>
      </c>
      <c r="O2153">
        <v>70.8</v>
      </c>
      <c r="P2153">
        <v>70.8</v>
      </c>
      <c r="Q2153">
        <v>70.8</v>
      </c>
      <c r="R2153">
        <v>70.8</v>
      </c>
      <c r="S2153">
        <v>69.41</v>
      </c>
      <c r="T2153">
        <v>69.41</v>
      </c>
      <c r="U2153">
        <v>0</v>
      </c>
      <c r="V2153" t="e">
        <v>#N/A</v>
      </c>
      <c r="W2153">
        <v>69.94</v>
      </c>
      <c r="X2153">
        <v>70.900000000000006</v>
      </c>
      <c r="Y2153">
        <v>70.03</v>
      </c>
      <c r="Z2153">
        <v>69.86</v>
      </c>
      <c r="AA2153">
        <v>71.31</v>
      </c>
      <c r="AB2153">
        <v>68.89</v>
      </c>
      <c r="AC2153">
        <v>69.48</v>
      </c>
      <c r="AD2153">
        <v>337639</v>
      </c>
      <c r="AE2153">
        <v>365024</v>
      </c>
      <c r="AF2153">
        <v>70.5</v>
      </c>
      <c r="AG2153">
        <v>71.02</v>
      </c>
      <c r="AH2153">
        <v>71</v>
      </c>
      <c r="AI2153">
        <v>70</v>
      </c>
      <c r="AJ2153">
        <v>71.430000000000007</v>
      </c>
      <c r="AK2153">
        <v>69.03</v>
      </c>
      <c r="AL2153">
        <v>69.569999999999993</v>
      </c>
      <c r="AM2153">
        <v>148112</v>
      </c>
      <c r="AN2153">
        <v>251680</v>
      </c>
      <c r="AO2153">
        <v>70</v>
      </c>
      <c r="AP2153">
        <v>70.97</v>
      </c>
      <c r="AQ2153">
        <v>70.400000000000006</v>
      </c>
      <c r="AR2153">
        <v>69.599999999999994</v>
      </c>
      <c r="AS2153">
        <v>71.37</v>
      </c>
      <c r="AT2153">
        <v>69</v>
      </c>
      <c r="AU2153">
        <v>69.52</v>
      </c>
      <c r="AV2153">
        <v>84294</v>
      </c>
      <c r="AW2153">
        <v>201814</v>
      </c>
      <c r="AX2153">
        <v>70.86</v>
      </c>
      <c r="AY2153">
        <v>70.739999999999995</v>
      </c>
      <c r="AZ2153">
        <v>72.02</v>
      </c>
      <c r="BA2153">
        <v>69.7</v>
      </c>
      <c r="BB2153">
        <v>71.11</v>
      </c>
      <c r="BC2153">
        <v>68.86</v>
      </c>
      <c r="BD2153">
        <v>69.31</v>
      </c>
      <c r="BE2153">
        <v>33272</v>
      </c>
      <c r="BF2153">
        <v>78060</v>
      </c>
      <c r="BG2153">
        <v>69.849999999999994</v>
      </c>
      <c r="BH2153">
        <v>70.42</v>
      </c>
      <c r="BI2153">
        <v>70.95</v>
      </c>
      <c r="BJ2153">
        <v>68.75</v>
      </c>
      <c r="BK2153">
        <v>70.849999999999994</v>
      </c>
      <c r="BL2153">
        <v>68.64</v>
      </c>
      <c r="BM2153">
        <v>69.08</v>
      </c>
      <c r="BN2153">
        <v>26728</v>
      </c>
      <c r="BO2153">
        <v>130048</v>
      </c>
      <c r="BP2153">
        <v>68.87</v>
      </c>
      <c r="BQ2153">
        <v>70.069999999999993</v>
      </c>
      <c r="BR2153">
        <v>70.75</v>
      </c>
      <c r="BS2153">
        <v>66.989999999999995</v>
      </c>
      <c r="BT2153">
        <v>70.47</v>
      </c>
      <c r="BU2153">
        <v>68.400000000000006</v>
      </c>
      <c r="BV2153">
        <v>68.69</v>
      </c>
      <c r="BW2153">
        <v>11053</v>
      </c>
      <c r="BX2153">
        <v>68196</v>
      </c>
      <c r="BY2153" t="e">
        <v>#N/A</v>
      </c>
      <c r="BZ2153">
        <v>69.709999999999994</v>
      </c>
      <c r="CA2153">
        <v>72.849999999999994</v>
      </c>
      <c r="CB2153">
        <v>65.11</v>
      </c>
      <c r="CC2153">
        <v>70.08</v>
      </c>
      <c r="CD2153">
        <v>68.05</v>
      </c>
      <c r="CE2153">
        <v>68.37</v>
      </c>
      <c r="CF2153">
        <v>6168</v>
      </c>
      <c r="CG2153">
        <v>31511</v>
      </c>
      <c r="CH2153" t="e">
        <v>#N/A</v>
      </c>
      <c r="CI2153">
        <v>69.36</v>
      </c>
      <c r="CJ2153">
        <v>69.23</v>
      </c>
      <c r="CK2153">
        <v>68.33</v>
      </c>
      <c r="CL2153">
        <v>69.790000000000006</v>
      </c>
      <c r="CM2153">
        <v>67.739999999999995</v>
      </c>
      <c r="CN2153">
        <v>68.23</v>
      </c>
      <c r="CO2153">
        <v>66705</v>
      </c>
      <c r="CP2153">
        <v>218854</v>
      </c>
      <c r="CQ2153" t="e">
        <v>#N/A</v>
      </c>
      <c r="CR2153">
        <v>69.010000000000005</v>
      </c>
      <c r="CS2153">
        <v>85</v>
      </c>
      <c r="CT2153">
        <v>53.56</v>
      </c>
      <c r="CU2153">
        <v>69.23</v>
      </c>
      <c r="CV2153">
        <v>67.69</v>
      </c>
      <c r="CW2153">
        <v>67.78</v>
      </c>
      <c r="CX2153">
        <v>3455</v>
      </c>
      <c r="CY2153">
        <v>38941</v>
      </c>
      <c r="CZ2153" t="e">
        <v>#N/A</v>
      </c>
      <c r="DA2153">
        <v>68.67</v>
      </c>
      <c r="DB2153">
        <v>75.5</v>
      </c>
      <c r="DC2153" t="e">
        <v>#N/A</v>
      </c>
      <c r="DD2153">
        <v>68.73</v>
      </c>
      <c r="DE2153">
        <v>67.44</v>
      </c>
      <c r="DF2153">
        <v>67.44</v>
      </c>
      <c r="DG2153">
        <v>1265</v>
      </c>
      <c r="DH2153">
        <v>22325</v>
      </c>
      <c r="DI2153" t="e">
        <v>#N/A</v>
      </c>
      <c r="DJ2153">
        <v>68.37</v>
      </c>
      <c r="DK2153" t="e">
        <v>#N/A</v>
      </c>
      <c r="DL2153">
        <v>64.599999999999994</v>
      </c>
      <c r="DM2153">
        <v>68.790000000000006</v>
      </c>
      <c r="DN2153">
        <v>67.12</v>
      </c>
      <c r="DO2153">
        <v>67.12</v>
      </c>
      <c r="DP2153">
        <v>6827</v>
      </c>
      <c r="DQ2153">
        <v>28040</v>
      </c>
      <c r="DR2153" t="e">
        <v>#N/A</v>
      </c>
      <c r="DS2153">
        <v>68.099999999999994</v>
      </c>
      <c r="DT2153" t="e">
        <v>#N/A</v>
      </c>
      <c r="DU2153">
        <v>65</v>
      </c>
      <c r="DV2153" t="e">
        <v>#N/A</v>
      </c>
      <c r="DW2153" t="e">
        <v>#N/A</v>
      </c>
      <c r="DX2153" t="e">
        <v>#N/A</v>
      </c>
      <c r="DY2153">
        <v>1124</v>
      </c>
      <c r="DZ2153">
        <v>17243</v>
      </c>
      <c r="EA2153" t="e">
        <v>#N/A</v>
      </c>
      <c r="EB2153">
        <v>67.86</v>
      </c>
      <c r="EC2153" t="e">
        <v>#N/A</v>
      </c>
      <c r="ED2153" t="e">
        <v>#N/A</v>
      </c>
      <c r="EE2153">
        <v>68.14</v>
      </c>
      <c r="EF2153">
        <v>67.459999999999994</v>
      </c>
      <c r="EG2153">
        <v>67.89</v>
      </c>
      <c r="EH2153">
        <v>303</v>
      </c>
      <c r="EI2153">
        <v>11988</v>
      </c>
      <c r="EJ2153" t="e">
        <v>#N/A</v>
      </c>
      <c r="EK2153">
        <v>67.61</v>
      </c>
      <c r="EL2153">
        <v>67.91</v>
      </c>
      <c r="EM2153">
        <v>65.459999999999994</v>
      </c>
      <c r="EN2153">
        <v>67.98</v>
      </c>
      <c r="EO2153">
        <v>66.45</v>
      </c>
      <c r="EP2153">
        <v>66.819999999999993</v>
      </c>
      <c r="EQ2153">
        <v>20294</v>
      </c>
      <c r="ER2153">
        <v>76376</v>
      </c>
      <c r="ES2153" t="e">
        <v>#N/A</v>
      </c>
      <c r="ET2153">
        <v>67.349999999999994</v>
      </c>
      <c r="EU2153" t="e">
        <v>#N/A</v>
      </c>
      <c r="EV2153" t="e">
        <v>#N/A</v>
      </c>
      <c r="EW2153" t="e">
        <v>#N/A</v>
      </c>
      <c r="EX2153" t="e">
        <v>#N/A</v>
      </c>
      <c r="EY2153" t="e">
        <v>#N/A</v>
      </c>
      <c r="EZ2153">
        <v>136</v>
      </c>
      <c r="FA2153">
        <v>10195</v>
      </c>
      <c r="FB2153" t="e">
        <v>#N/A</v>
      </c>
      <c r="FC2153">
        <v>67.099999999999994</v>
      </c>
      <c r="FD2153" t="e">
        <v>#N/A</v>
      </c>
      <c r="FE2153">
        <v>60</v>
      </c>
      <c r="FF2153" t="e">
        <v>#N/A</v>
      </c>
      <c r="FG2153" t="e">
        <v>#N/A</v>
      </c>
      <c r="FH2153" t="e">
        <v>#N/A</v>
      </c>
      <c r="FI2153">
        <v>150</v>
      </c>
      <c r="FJ2153">
        <v>9394</v>
      </c>
      <c r="FK2153" t="e">
        <v>#N/A</v>
      </c>
      <c r="FL2153" t="e">
        <v>#N/A</v>
      </c>
      <c r="FM2153" t="e">
        <v>#N/A</v>
      </c>
      <c r="FN2153" t="e">
        <v>#N/A</v>
      </c>
      <c r="FO2153" t="e">
        <v>#N/A</v>
      </c>
      <c r="FP2153" t="e">
        <v>#N/A</v>
      </c>
      <c r="FQ2153" t="e">
        <v>#N/A</v>
      </c>
      <c r="FR2153" t="e">
        <v>#N/A</v>
      </c>
      <c r="FS2153" t="e">
        <v>#N/A</v>
      </c>
      <c r="FT2153" t="e">
        <v>#N/A</v>
      </c>
      <c r="FU2153" t="e">
        <v>#N/A</v>
      </c>
      <c r="FV2153" t="e">
        <v>#N/A</v>
      </c>
      <c r="FW2153" t="e">
        <v>#N/A</v>
      </c>
      <c r="FX2153" t="e">
        <v>#N/A</v>
      </c>
      <c r="FY2153" t="e">
        <v>#N/A</v>
      </c>
      <c r="FZ2153" t="e">
        <v>#N/A</v>
      </c>
      <c r="GA2153" t="e">
        <v>#N/A</v>
      </c>
      <c r="GB2153" t="e">
        <v>#N/A</v>
      </c>
      <c r="GC2153" t="e">
        <v>#N/A</v>
      </c>
      <c r="GD2153" t="e">
        <v>#N/A</v>
      </c>
      <c r="GE2153" t="e">
        <v>#N/A</v>
      </c>
      <c r="GF2153" t="e">
        <v>#N/A</v>
      </c>
      <c r="GG2153" t="e">
        <v>#N/A</v>
      </c>
      <c r="GH2153" t="e">
        <v>#N/A</v>
      </c>
      <c r="GI2153" t="e">
        <v>#N/A</v>
      </c>
      <c r="GJ2153" t="e">
        <v>#N/A</v>
      </c>
      <c r="GK2153" t="e">
        <v>#N/A</v>
      </c>
      <c r="GP2153" s="4">
        <v>45007</v>
      </c>
      <c r="GQ2153" t="s">
        <v>129</v>
      </c>
      <c r="GR2153" t="s">
        <v>130</v>
      </c>
      <c r="GS2153" t="s">
        <v>131</v>
      </c>
      <c r="GT2153" t="s">
        <v>132</v>
      </c>
      <c r="GU2153" t="s">
        <v>133</v>
      </c>
      <c r="GV2153" t="s">
        <v>134</v>
      </c>
      <c r="GW2153" t="s">
        <v>135</v>
      </c>
      <c r="GX2153" t="s">
        <v>136</v>
      </c>
      <c r="GY2153" t="s">
        <v>137</v>
      </c>
      <c r="GZ2153" t="s">
        <v>138</v>
      </c>
      <c r="HA2153" t="s">
        <v>139</v>
      </c>
      <c r="HB2153" t="s">
        <v>140</v>
      </c>
      <c r="HC2153" t="s">
        <v>141</v>
      </c>
      <c r="HD2153" t="s">
        <v>142</v>
      </c>
    </row>
    <row r="2154" spans="4:212" x14ac:dyDescent="0.25">
      <c r="D2154" s="2">
        <v>45008</v>
      </c>
      <c r="E2154" t="e">
        <v>#N/A</v>
      </c>
      <c r="F2154">
        <v>69.97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>
        <v>69.959999999999994</v>
      </c>
      <c r="O2154">
        <v>69.959999999999994</v>
      </c>
      <c r="P2154">
        <v>69.959999999999994</v>
      </c>
      <c r="Q2154">
        <v>69.959999999999994</v>
      </c>
      <c r="R2154">
        <v>71.48</v>
      </c>
      <c r="S2154">
        <v>69.959999999999994</v>
      </c>
      <c r="T2154">
        <v>70.459999999999994</v>
      </c>
      <c r="U2154">
        <v>0</v>
      </c>
      <c r="V2154" t="e">
        <v>#N/A</v>
      </c>
      <c r="W2154">
        <v>69.47</v>
      </c>
      <c r="X2154">
        <v>69.959999999999994</v>
      </c>
      <c r="Y2154">
        <v>69.510000000000005</v>
      </c>
      <c r="Z2154">
        <v>69.44</v>
      </c>
      <c r="AA2154">
        <v>71.67</v>
      </c>
      <c r="AB2154">
        <v>69.14</v>
      </c>
      <c r="AC2154">
        <v>69.95</v>
      </c>
      <c r="AD2154">
        <v>335241</v>
      </c>
      <c r="AE2154">
        <v>353760</v>
      </c>
      <c r="AF2154">
        <v>69.680000000000007</v>
      </c>
      <c r="AG2154">
        <v>70.12</v>
      </c>
      <c r="AH2154">
        <v>69.75</v>
      </c>
      <c r="AI2154">
        <v>69.61</v>
      </c>
      <c r="AJ2154">
        <v>71.790000000000006</v>
      </c>
      <c r="AK2154">
        <v>69.3</v>
      </c>
      <c r="AL2154">
        <v>70.069999999999993</v>
      </c>
      <c r="AM2154">
        <v>166521</v>
      </c>
      <c r="AN2154">
        <v>249077</v>
      </c>
      <c r="AO2154">
        <v>69.680000000000007</v>
      </c>
      <c r="AP2154">
        <v>70.11</v>
      </c>
      <c r="AQ2154">
        <v>70.11</v>
      </c>
      <c r="AR2154">
        <v>69.25</v>
      </c>
      <c r="AS2154">
        <v>71.73</v>
      </c>
      <c r="AT2154">
        <v>69.3</v>
      </c>
      <c r="AU2154">
        <v>70.05</v>
      </c>
      <c r="AV2154">
        <v>98953</v>
      </c>
      <c r="AW2154">
        <v>213506</v>
      </c>
      <c r="AX2154">
        <v>69.47</v>
      </c>
      <c r="AY2154">
        <v>69.930000000000007</v>
      </c>
      <c r="AZ2154">
        <v>69.930000000000007</v>
      </c>
      <c r="BA2154">
        <v>69</v>
      </c>
      <c r="BB2154">
        <v>71.5</v>
      </c>
      <c r="BC2154">
        <v>69.180000000000007</v>
      </c>
      <c r="BD2154">
        <v>69.95</v>
      </c>
      <c r="BE2154">
        <v>36699</v>
      </c>
      <c r="BF2154">
        <v>78743</v>
      </c>
      <c r="BG2154">
        <v>69.61</v>
      </c>
      <c r="BH2154">
        <v>69.650000000000006</v>
      </c>
      <c r="BI2154">
        <v>71.02</v>
      </c>
      <c r="BJ2154">
        <v>68.2</v>
      </c>
      <c r="BK2154">
        <v>71.2</v>
      </c>
      <c r="BL2154">
        <v>68.94</v>
      </c>
      <c r="BM2154">
        <v>69.64</v>
      </c>
      <c r="BN2154">
        <v>32926</v>
      </c>
      <c r="BO2154">
        <v>136297</v>
      </c>
      <c r="BP2154">
        <v>69.099999999999994</v>
      </c>
      <c r="BQ2154">
        <v>69.34</v>
      </c>
      <c r="BR2154">
        <v>70.900000000000006</v>
      </c>
      <c r="BS2154">
        <v>67.3</v>
      </c>
      <c r="BT2154">
        <v>70.81</v>
      </c>
      <c r="BU2154">
        <v>68.7</v>
      </c>
      <c r="BV2154">
        <v>69.3</v>
      </c>
      <c r="BW2154">
        <v>11819</v>
      </c>
      <c r="BX2154">
        <v>68622</v>
      </c>
      <c r="BY2154" t="e">
        <v>#N/A</v>
      </c>
      <c r="BZ2154">
        <v>69.03</v>
      </c>
      <c r="CA2154">
        <v>72.849999999999994</v>
      </c>
      <c r="CB2154">
        <v>65.11</v>
      </c>
      <c r="CC2154">
        <v>70.430000000000007</v>
      </c>
      <c r="CD2154">
        <v>68.36</v>
      </c>
      <c r="CE2154">
        <v>69.16</v>
      </c>
      <c r="CF2154">
        <v>5698</v>
      </c>
      <c r="CG2154">
        <v>32010</v>
      </c>
      <c r="CH2154" t="e">
        <v>#N/A</v>
      </c>
      <c r="CI2154">
        <v>68.72</v>
      </c>
      <c r="CJ2154">
        <v>70</v>
      </c>
      <c r="CK2154">
        <v>68</v>
      </c>
      <c r="CL2154">
        <v>70.16</v>
      </c>
      <c r="CM2154">
        <v>67.989999999999995</v>
      </c>
      <c r="CN2154">
        <v>68.709999999999994</v>
      </c>
      <c r="CO2154">
        <v>48904</v>
      </c>
      <c r="CP2154">
        <v>218097</v>
      </c>
      <c r="CQ2154" t="e">
        <v>#N/A</v>
      </c>
      <c r="CR2154">
        <v>68.42</v>
      </c>
      <c r="CS2154">
        <v>85</v>
      </c>
      <c r="CT2154">
        <v>67.36</v>
      </c>
      <c r="CU2154">
        <v>69.73</v>
      </c>
      <c r="CV2154">
        <v>67.75</v>
      </c>
      <c r="CW2154">
        <v>68.42</v>
      </c>
      <c r="CX2154">
        <v>2733</v>
      </c>
      <c r="CY2154">
        <v>38710</v>
      </c>
      <c r="CZ2154" t="e">
        <v>#N/A</v>
      </c>
      <c r="DA2154">
        <v>68.12</v>
      </c>
      <c r="DB2154">
        <v>75.5</v>
      </c>
      <c r="DC2154" t="e">
        <v>#N/A</v>
      </c>
      <c r="DD2154">
        <v>69.319999999999993</v>
      </c>
      <c r="DE2154">
        <v>67.59</v>
      </c>
      <c r="DF2154">
        <v>69</v>
      </c>
      <c r="DG2154">
        <v>838</v>
      </c>
      <c r="DH2154">
        <v>22295</v>
      </c>
      <c r="DI2154" t="e">
        <v>#N/A</v>
      </c>
      <c r="DJ2154">
        <v>67.86</v>
      </c>
      <c r="DK2154">
        <v>69</v>
      </c>
      <c r="DL2154">
        <v>65.66</v>
      </c>
      <c r="DM2154">
        <v>69.13</v>
      </c>
      <c r="DN2154">
        <v>67.28</v>
      </c>
      <c r="DO2154">
        <v>68.03</v>
      </c>
      <c r="DP2154">
        <v>3204</v>
      </c>
      <c r="DQ2154">
        <v>28386</v>
      </c>
      <c r="DR2154" t="e">
        <v>#N/A</v>
      </c>
      <c r="DS2154">
        <v>67.63</v>
      </c>
      <c r="DT2154" t="e">
        <v>#N/A</v>
      </c>
      <c r="DU2154">
        <v>65</v>
      </c>
      <c r="DV2154" t="e">
        <v>#N/A</v>
      </c>
      <c r="DW2154" t="e">
        <v>#N/A</v>
      </c>
      <c r="DX2154" t="e">
        <v>#N/A</v>
      </c>
      <c r="DY2154">
        <v>244</v>
      </c>
      <c r="DZ2154">
        <v>17227</v>
      </c>
      <c r="EA2154" t="e">
        <v>#N/A</v>
      </c>
      <c r="EB2154">
        <v>67.42</v>
      </c>
      <c r="EC2154" t="e">
        <v>#N/A</v>
      </c>
      <c r="ED2154" t="e">
        <v>#N/A</v>
      </c>
      <c r="EE2154" t="e">
        <v>#N/A</v>
      </c>
      <c r="EF2154" t="e">
        <v>#N/A</v>
      </c>
      <c r="EG2154" t="e">
        <v>#N/A</v>
      </c>
      <c r="EH2154">
        <v>455</v>
      </c>
      <c r="EI2154">
        <v>12032</v>
      </c>
      <c r="EJ2154" t="e">
        <v>#N/A</v>
      </c>
      <c r="EK2154">
        <v>67.180000000000007</v>
      </c>
      <c r="EL2154">
        <v>68.27</v>
      </c>
      <c r="EM2154">
        <v>66.349999999999994</v>
      </c>
      <c r="EN2154">
        <v>68.38</v>
      </c>
      <c r="EO2154">
        <v>66.61</v>
      </c>
      <c r="EP2154">
        <v>67.16</v>
      </c>
      <c r="EQ2154">
        <v>10493</v>
      </c>
      <c r="ER2154">
        <v>75941</v>
      </c>
      <c r="ES2154" t="e">
        <v>#N/A</v>
      </c>
      <c r="ET2154">
        <v>66.94</v>
      </c>
      <c r="EU2154" t="e">
        <v>#N/A</v>
      </c>
      <c r="EV2154" t="e">
        <v>#N/A</v>
      </c>
      <c r="EW2154">
        <v>67.64</v>
      </c>
      <c r="EX2154">
        <v>67.489999999999995</v>
      </c>
      <c r="EY2154">
        <v>67.64</v>
      </c>
      <c r="EZ2154">
        <v>197</v>
      </c>
      <c r="FA2154">
        <v>10164</v>
      </c>
      <c r="FB2154" t="e">
        <v>#N/A</v>
      </c>
      <c r="FC2154">
        <v>66.709999999999994</v>
      </c>
      <c r="FD2154" t="e">
        <v>#N/A</v>
      </c>
      <c r="FE2154">
        <v>60</v>
      </c>
      <c r="FF2154" t="e">
        <v>#N/A</v>
      </c>
      <c r="FG2154" t="e">
        <v>#N/A</v>
      </c>
      <c r="FH2154" t="e">
        <v>#N/A</v>
      </c>
      <c r="FI2154">
        <v>197</v>
      </c>
      <c r="FJ2154">
        <v>9456</v>
      </c>
      <c r="FK2154" t="e">
        <v>#N/A</v>
      </c>
      <c r="FL2154" t="e">
        <v>#N/A</v>
      </c>
      <c r="FM2154" t="e">
        <v>#N/A</v>
      </c>
      <c r="FN2154" t="e">
        <v>#N/A</v>
      </c>
      <c r="FO2154" t="e">
        <v>#N/A</v>
      </c>
      <c r="FP2154" t="e">
        <v>#N/A</v>
      </c>
      <c r="FQ2154" t="e">
        <v>#N/A</v>
      </c>
      <c r="FR2154" t="e">
        <v>#N/A</v>
      </c>
      <c r="FS2154" t="e">
        <v>#N/A</v>
      </c>
      <c r="FT2154" t="e">
        <v>#N/A</v>
      </c>
      <c r="FU2154" t="e">
        <v>#N/A</v>
      </c>
      <c r="FV2154" t="e">
        <v>#N/A</v>
      </c>
      <c r="FW2154" t="e">
        <v>#N/A</v>
      </c>
      <c r="FX2154" t="e">
        <v>#N/A</v>
      </c>
      <c r="FY2154" t="e">
        <v>#N/A</v>
      </c>
      <c r="FZ2154" t="e">
        <v>#N/A</v>
      </c>
      <c r="GA2154" t="e">
        <v>#N/A</v>
      </c>
      <c r="GB2154" t="e">
        <v>#N/A</v>
      </c>
      <c r="GC2154" t="e">
        <v>#N/A</v>
      </c>
      <c r="GD2154" t="e">
        <v>#N/A</v>
      </c>
      <c r="GE2154" t="e">
        <v>#N/A</v>
      </c>
      <c r="GF2154" t="e">
        <v>#N/A</v>
      </c>
      <c r="GG2154" t="e">
        <v>#N/A</v>
      </c>
      <c r="GH2154" t="e">
        <v>#N/A</v>
      </c>
      <c r="GI2154" t="e">
        <v>#N/A</v>
      </c>
      <c r="GJ2154" t="e">
        <v>#N/A</v>
      </c>
      <c r="GK2154" t="e">
        <v>#N/A</v>
      </c>
      <c r="GP2154" s="4">
        <v>45008</v>
      </c>
      <c r="GQ2154" t="s">
        <v>129</v>
      </c>
      <c r="GR2154" t="s">
        <v>130</v>
      </c>
      <c r="GS2154" t="s">
        <v>131</v>
      </c>
      <c r="GT2154" t="s">
        <v>132</v>
      </c>
      <c r="GU2154" t="s">
        <v>133</v>
      </c>
      <c r="GV2154" t="s">
        <v>134</v>
      </c>
      <c r="GW2154" t="s">
        <v>135</v>
      </c>
      <c r="GX2154" t="s">
        <v>136</v>
      </c>
      <c r="GY2154" t="s">
        <v>137</v>
      </c>
      <c r="GZ2154" t="s">
        <v>138</v>
      </c>
      <c r="HA2154" t="s">
        <v>139</v>
      </c>
      <c r="HB2154" t="s">
        <v>140</v>
      </c>
      <c r="HC2154" t="s">
        <v>141</v>
      </c>
      <c r="HD2154" t="s">
        <v>142</v>
      </c>
    </row>
    <row r="2155" spans="4:212" x14ac:dyDescent="0.25">
      <c r="D2155" s="2">
        <v>45009</v>
      </c>
      <c r="E2155" t="e">
        <v>#N/A</v>
      </c>
      <c r="F2155">
        <v>69.349999999999994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>
        <v>68.03</v>
      </c>
      <c r="O2155">
        <v>69.31</v>
      </c>
      <c r="P2155">
        <v>68.03</v>
      </c>
      <c r="Q2155">
        <v>68.03</v>
      </c>
      <c r="R2155">
        <v>69.47</v>
      </c>
      <c r="S2155">
        <v>68.03</v>
      </c>
      <c r="T2155">
        <v>68.03</v>
      </c>
      <c r="U2155">
        <v>0</v>
      </c>
      <c r="V2155" t="e">
        <v>#N/A</v>
      </c>
      <c r="W2155">
        <v>69.209999999999994</v>
      </c>
      <c r="X2155">
        <v>69.260000000000005</v>
      </c>
      <c r="Y2155">
        <v>69.28</v>
      </c>
      <c r="Z2155">
        <v>69.14</v>
      </c>
      <c r="AA2155">
        <v>70.38</v>
      </c>
      <c r="AB2155">
        <v>66.819999999999993</v>
      </c>
      <c r="AC2155">
        <v>69.510000000000005</v>
      </c>
      <c r="AD2155">
        <v>380852</v>
      </c>
      <c r="AE2155">
        <v>342475</v>
      </c>
      <c r="AF2155">
        <v>69.47</v>
      </c>
      <c r="AG2155">
        <v>69.41</v>
      </c>
      <c r="AH2155">
        <v>69.75</v>
      </c>
      <c r="AI2155">
        <v>69.2</v>
      </c>
      <c r="AJ2155">
        <v>70.53</v>
      </c>
      <c r="AK2155">
        <v>67.02</v>
      </c>
      <c r="AL2155">
        <v>69.67</v>
      </c>
      <c r="AM2155">
        <v>153649</v>
      </c>
      <c r="AN2155">
        <v>249806</v>
      </c>
      <c r="AO2155">
        <v>68.819999999999993</v>
      </c>
      <c r="AP2155">
        <v>69.400000000000006</v>
      </c>
      <c r="AQ2155">
        <v>69.400000000000006</v>
      </c>
      <c r="AR2155">
        <v>68.23</v>
      </c>
      <c r="AS2155">
        <v>70.5</v>
      </c>
      <c r="AT2155">
        <v>67.040000000000006</v>
      </c>
      <c r="AU2155">
        <v>69.67</v>
      </c>
      <c r="AV2155">
        <v>81248</v>
      </c>
      <c r="AW2155">
        <v>219627</v>
      </c>
      <c r="AX2155">
        <v>68.510000000000005</v>
      </c>
      <c r="AY2155">
        <v>69.239999999999995</v>
      </c>
      <c r="AZ2155">
        <v>69.239999999999995</v>
      </c>
      <c r="BA2155">
        <v>67.77</v>
      </c>
      <c r="BB2155">
        <v>70.34</v>
      </c>
      <c r="BC2155">
        <v>66.97</v>
      </c>
      <c r="BD2155">
        <v>69.3</v>
      </c>
      <c r="BE2155">
        <v>32529</v>
      </c>
      <c r="BF2155">
        <v>78070</v>
      </c>
      <c r="BG2155">
        <v>68.260000000000005</v>
      </c>
      <c r="BH2155">
        <v>68.98</v>
      </c>
      <c r="BI2155">
        <v>69.52</v>
      </c>
      <c r="BJ2155">
        <v>67</v>
      </c>
      <c r="BK2155">
        <v>70.03</v>
      </c>
      <c r="BL2155">
        <v>66.8</v>
      </c>
      <c r="BM2155">
        <v>69.180000000000007</v>
      </c>
      <c r="BN2155">
        <v>38443</v>
      </c>
      <c r="BO2155">
        <v>137290</v>
      </c>
      <c r="BP2155">
        <v>68.27</v>
      </c>
      <c r="BQ2155">
        <v>68.680000000000007</v>
      </c>
      <c r="BR2155">
        <v>70.900000000000006</v>
      </c>
      <c r="BS2155">
        <v>65.63</v>
      </c>
      <c r="BT2155">
        <v>69.67</v>
      </c>
      <c r="BU2155">
        <v>66.510000000000005</v>
      </c>
      <c r="BV2155">
        <v>68.95</v>
      </c>
      <c r="BW2155">
        <v>17941</v>
      </c>
      <c r="BX2155">
        <v>69701</v>
      </c>
      <c r="BY2155" t="e">
        <v>#N/A</v>
      </c>
      <c r="BZ2155">
        <v>68.39</v>
      </c>
      <c r="CA2155">
        <v>72.849999999999994</v>
      </c>
      <c r="CB2155">
        <v>65.11</v>
      </c>
      <c r="CC2155">
        <v>69.36</v>
      </c>
      <c r="CD2155">
        <v>66.22</v>
      </c>
      <c r="CE2155">
        <v>68.88</v>
      </c>
      <c r="CF2155">
        <v>9590</v>
      </c>
      <c r="CG2155">
        <v>33821</v>
      </c>
      <c r="CH2155" t="e">
        <v>#N/A</v>
      </c>
      <c r="CI2155">
        <v>68.12</v>
      </c>
      <c r="CJ2155">
        <v>68.709999999999994</v>
      </c>
      <c r="CK2155">
        <v>66.7</v>
      </c>
      <c r="CL2155">
        <v>69.14</v>
      </c>
      <c r="CM2155">
        <v>66</v>
      </c>
      <c r="CN2155">
        <v>68.36</v>
      </c>
      <c r="CO2155">
        <v>52967</v>
      </c>
      <c r="CP2155">
        <v>219423</v>
      </c>
      <c r="CQ2155" t="e">
        <v>#N/A</v>
      </c>
      <c r="CR2155">
        <v>67.84</v>
      </c>
      <c r="CS2155">
        <v>71</v>
      </c>
      <c r="CT2155">
        <v>65.36</v>
      </c>
      <c r="CU2155">
        <v>68.7</v>
      </c>
      <c r="CV2155">
        <v>66.06</v>
      </c>
      <c r="CW2155">
        <v>68.03</v>
      </c>
      <c r="CX2155">
        <v>2379</v>
      </c>
      <c r="CY2155">
        <v>38734</v>
      </c>
      <c r="CZ2155" t="e">
        <v>#N/A</v>
      </c>
      <c r="DA2155">
        <v>67.58</v>
      </c>
      <c r="DB2155">
        <v>75.5</v>
      </c>
      <c r="DC2155" t="e">
        <v>#N/A</v>
      </c>
      <c r="DD2155">
        <v>68.180000000000007</v>
      </c>
      <c r="DE2155">
        <v>66.819999999999993</v>
      </c>
      <c r="DF2155">
        <v>68.180000000000007</v>
      </c>
      <c r="DG2155">
        <v>1203</v>
      </c>
      <c r="DH2155">
        <v>22248</v>
      </c>
      <c r="DI2155" t="e">
        <v>#N/A</v>
      </c>
      <c r="DJ2155">
        <v>67.349999999999994</v>
      </c>
      <c r="DK2155">
        <v>69</v>
      </c>
      <c r="DL2155">
        <v>64.599999999999994</v>
      </c>
      <c r="DM2155">
        <v>68.11</v>
      </c>
      <c r="DN2155">
        <v>65.709999999999994</v>
      </c>
      <c r="DO2155">
        <v>68.11</v>
      </c>
      <c r="DP2155">
        <v>5257</v>
      </c>
      <c r="DQ2155">
        <v>29008</v>
      </c>
      <c r="DR2155" t="e">
        <v>#N/A</v>
      </c>
      <c r="DS2155">
        <v>67.14</v>
      </c>
      <c r="DT2155" t="e">
        <v>#N/A</v>
      </c>
      <c r="DU2155">
        <v>65</v>
      </c>
      <c r="DV2155" t="e">
        <v>#N/A</v>
      </c>
      <c r="DW2155" t="e">
        <v>#N/A</v>
      </c>
      <c r="DX2155" t="e">
        <v>#N/A</v>
      </c>
      <c r="DY2155">
        <v>664</v>
      </c>
      <c r="DZ2155">
        <v>17268</v>
      </c>
      <c r="EA2155" t="e">
        <v>#N/A</v>
      </c>
      <c r="EB2155">
        <v>66.959999999999994</v>
      </c>
      <c r="EC2155" t="e">
        <v>#N/A</v>
      </c>
      <c r="ED2155" t="e">
        <v>#N/A</v>
      </c>
      <c r="EE2155" t="e">
        <v>#N/A</v>
      </c>
      <c r="EF2155" t="e">
        <v>#N/A</v>
      </c>
      <c r="EG2155" t="e">
        <v>#N/A</v>
      </c>
      <c r="EH2155">
        <v>1039</v>
      </c>
      <c r="EI2155">
        <v>12064</v>
      </c>
      <c r="EJ2155" t="e">
        <v>#N/A</v>
      </c>
      <c r="EK2155">
        <v>66.77</v>
      </c>
      <c r="EL2155">
        <v>68.27</v>
      </c>
      <c r="EM2155">
        <v>65.150000000000006</v>
      </c>
      <c r="EN2155">
        <v>67.61</v>
      </c>
      <c r="EO2155">
        <v>64.900000000000006</v>
      </c>
      <c r="EP2155">
        <v>66.849999999999994</v>
      </c>
      <c r="EQ2155">
        <v>13776</v>
      </c>
      <c r="ER2155">
        <v>76605</v>
      </c>
      <c r="ES2155" t="e">
        <v>#N/A</v>
      </c>
      <c r="ET2155">
        <v>66.55</v>
      </c>
      <c r="EU2155" t="e">
        <v>#N/A</v>
      </c>
      <c r="EV2155" t="e">
        <v>#N/A</v>
      </c>
      <c r="EW2155" t="e">
        <v>#N/A</v>
      </c>
      <c r="EX2155" t="e">
        <v>#N/A</v>
      </c>
      <c r="EY2155" t="e">
        <v>#N/A</v>
      </c>
      <c r="EZ2155">
        <v>595</v>
      </c>
      <c r="FA2155">
        <v>10183</v>
      </c>
      <c r="FB2155" t="e">
        <v>#N/A</v>
      </c>
      <c r="FC2155">
        <v>66.349999999999994</v>
      </c>
      <c r="FD2155" t="e">
        <v>#N/A</v>
      </c>
      <c r="FE2155">
        <v>60</v>
      </c>
      <c r="FF2155" t="e">
        <v>#N/A</v>
      </c>
      <c r="FG2155" t="e">
        <v>#N/A</v>
      </c>
      <c r="FH2155" t="e">
        <v>#N/A</v>
      </c>
      <c r="FI2155">
        <v>132</v>
      </c>
      <c r="FJ2155">
        <v>9367</v>
      </c>
      <c r="FK2155" t="e">
        <v>#N/A</v>
      </c>
      <c r="FL2155" t="e">
        <v>#N/A</v>
      </c>
      <c r="FM2155" t="e">
        <v>#N/A</v>
      </c>
      <c r="FN2155" t="e">
        <v>#N/A</v>
      </c>
      <c r="FO2155" t="e">
        <v>#N/A</v>
      </c>
      <c r="FP2155" t="e">
        <v>#N/A</v>
      </c>
      <c r="FQ2155" t="e">
        <v>#N/A</v>
      </c>
      <c r="FR2155" t="e">
        <v>#N/A</v>
      </c>
      <c r="FS2155" t="e">
        <v>#N/A</v>
      </c>
      <c r="FT2155" t="e">
        <v>#N/A</v>
      </c>
      <c r="FU2155" t="e">
        <v>#N/A</v>
      </c>
      <c r="FV2155" t="e">
        <v>#N/A</v>
      </c>
      <c r="FW2155" t="e">
        <v>#N/A</v>
      </c>
      <c r="FX2155" t="e">
        <v>#N/A</v>
      </c>
      <c r="FY2155" t="e">
        <v>#N/A</v>
      </c>
      <c r="FZ2155" t="e">
        <v>#N/A</v>
      </c>
      <c r="GA2155" t="e">
        <v>#N/A</v>
      </c>
      <c r="GB2155" t="e">
        <v>#N/A</v>
      </c>
      <c r="GC2155" t="e">
        <v>#N/A</v>
      </c>
      <c r="GD2155" t="e">
        <v>#N/A</v>
      </c>
      <c r="GE2155" t="e">
        <v>#N/A</v>
      </c>
      <c r="GF2155" t="e">
        <v>#N/A</v>
      </c>
      <c r="GG2155" t="e">
        <v>#N/A</v>
      </c>
      <c r="GH2155" t="e">
        <v>#N/A</v>
      </c>
      <c r="GI2155" t="e">
        <v>#N/A</v>
      </c>
      <c r="GJ2155" t="e">
        <v>#N/A</v>
      </c>
      <c r="GK2155" t="e">
        <v>#N/A</v>
      </c>
      <c r="GP2155" s="4">
        <v>45009</v>
      </c>
      <c r="GQ2155" t="s">
        <v>129</v>
      </c>
      <c r="GR2155" t="s">
        <v>130</v>
      </c>
      <c r="GS2155" t="s">
        <v>131</v>
      </c>
      <c r="GT2155" t="s">
        <v>132</v>
      </c>
      <c r="GU2155" t="s">
        <v>133</v>
      </c>
      <c r="GV2155" t="s">
        <v>134</v>
      </c>
      <c r="GW2155" t="s">
        <v>135</v>
      </c>
      <c r="GX2155" t="s">
        <v>136</v>
      </c>
      <c r="GY2155" t="s">
        <v>137</v>
      </c>
      <c r="GZ2155" t="s">
        <v>138</v>
      </c>
      <c r="HA2155" t="s">
        <v>139</v>
      </c>
      <c r="HB2155" t="s">
        <v>140</v>
      </c>
      <c r="HC2155" t="s">
        <v>141</v>
      </c>
      <c r="HD2155" t="s">
        <v>142</v>
      </c>
    </row>
    <row r="2156" spans="4:212" x14ac:dyDescent="0.25">
      <c r="D2156" s="2">
        <v>45012</v>
      </c>
      <c r="E2156" t="e">
        <v>#N/A</v>
      </c>
      <c r="F2156">
        <v>72.81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  <c r="L2156" t="e">
        <v>#N/A</v>
      </c>
      <c r="M2156" t="e">
        <v>#N/A</v>
      </c>
      <c r="N2156" t="e">
        <v>#N/A</v>
      </c>
      <c r="O2156">
        <v>72.81</v>
      </c>
      <c r="P2156" t="e">
        <v>#N/A</v>
      </c>
      <c r="Q2156" t="e">
        <v>#N/A</v>
      </c>
      <c r="R2156">
        <v>72.81</v>
      </c>
      <c r="S2156">
        <v>70.7</v>
      </c>
      <c r="T2156">
        <v>70.7</v>
      </c>
      <c r="U2156">
        <v>0</v>
      </c>
      <c r="V2156" t="e">
        <v>#N/A</v>
      </c>
      <c r="W2156">
        <v>72.900000000000006</v>
      </c>
      <c r="X2156">
        <v>72.81</v>
      </c>
      <c r="Y2156">
        <v>72.92</v>
      </c>
      <c r="Z2156">
        <v>72.87</v>
      </c>
      <c r="AA2156">
        <v>73.099999999999994</v>
      </c>
      <c r="AB2156">
        <v>69.13</v>
      </c>
      <c r="AC2156">
        <v>69.42</v>
      </c>
      <c r="AD2156">
        <v>353598</v>
      </c>
      <c r="AE2156">
        <v>320685</v>
      </c>
      <c r="AF2156">
        <v>72.97</v>
      </c>
      <c r="AG2156">
        <v>72.930000000000007</v>
      </c>
      <c r="AH2156">
        <v>73.040000000000006</v>
      </c>
      <c r="AI2156">
        <v>72.900000000000006</v>
      </c>
      <c r="AJ2156">
        <v>73.2</v>
      </c>
      <c r="AK2156">
        <v>69.27</v>
      </c>
      <c r="AL2156">
        <v>69.75</v>
      </c>
      <c r="AM2156">
        <v>125005</v>
      </c>
      <c r="AN2156">
        <v>245816</v>
      </c>
      <c r="AO2156">
        <v>72.97</v>
      </c>
      <c r="AP2156">
        <v>72.88</v>
      </c>
      <c r="AQ2156">
        <v>73.25</v>
      </c>
      <c r="AR2156">
        <v>72.7</v>
      </c>
      <c r="AS2156">
        <v>73.14</v>
      </c>
      <c r="AT2156">
        <v>69.239999999999995</v>
      </c>
      <c r="AU2156">
        <v>69.459999999999994</v>
      </c>
      <c r="AV2156">
        <v>74371</v>
      </c>
      <c r="AW2156">
        <v>215685</v>
      </c>
      <c r="AX2156">
        <v>72.459999999999994</v>
      </c>
      <c r="AY2156">
        <v>72.67</v>
      </c>
      <c r="AZ2156">
        <v>73.22</v>
      </c>
      <c r="BA2156">
        <v>71.7</v>
      </c>
      <c r="BB2156">
        <v>72.91</v>
      </c>
      <c r="BC2156">
        <v>69.06</v>
      </c>
      <c r="BD2156">
        <v>69.319999999999993</v>
      </c>
      <c r="BE2156">
        <v>32018</v>
      </c>
      <c r="BF2156">
        <v>76699</v>
      </c>
      <c r="BG2156">
        <v>70.400000000000006</v>
      </c>
      <c r="BH2156">
        <v>72.349999999999994</v>
      </c>
      <c r="BI2156">
        <v>73</v>
      </c>
      <c r="BJ2156">
        <v>67.8</v>
      </c>
      <c r="BK2156">
        <v>72.58</v>
      </c>
      <c r="BL2156">
        <v>68.8</v>
      </c>
      <c r="BM2156">
        <v>69.489999999999995</v>
      </c>
      <c r="BN2156">
        <v>47203</v>
      </c>
      <c r="BO2156">
        <v>142024</v>
      </c>
      <c r="BP2156">
        <v>70.75</v>
      </c>
      <c r="BQ2156">
        <v>71.98</v>
      </c>
      <c r="BR2156">
        <v>74</v>
      </c>
      <c r="BS2156">
        <v>67.5</v>
      </c>
      <c r="BT2156">
        <v>72.13</v>
      </c>
      <c r="BU2156">
        <v>68.86</v>
      </c>
      <c r="BV2156">
        <v>68.98</v>
      </c>
      <c r="BW2156">
        <v>12344</v>
      </c>
      <c r="BX2156">
        <v>70363</v>
      </c>
      <c r="BY2156" t="e">
        <v>#N/A</v>
      </c>
      <c r="BZ2156">
        <v>71.63</v>
      </c>
      <c r="CA2156">
        <v>75</v>
      </c>
      <c r="CB2156">
        <v>71.5</v>
      </c>
      <c r="CC2156">
        <v>71.760000000000005</v>
      </c>
      <c r="CD2156">
        <v>68.290000000000006</v>
      </c>
      <c r="CE2156">
        <v>68.290000000000006</v>
      </c>
      <c r="CF2156">
        <v>6730</v>
      </c>
      <c r="CG2156">
        <v>34298</v>
      </c>
      <c r="CH2156" t="e">
        <v>#N/A</v>
      </c>
      <c r="CI2156">
        <v>71.3</v>
      </c>
      <c r="CJ2156">
        <v>71.5</v>
      </c>
      <c r="CK2156">
        <v>71.2</v>
      </c>
      <c r="CL2156">
        <v>71.5</v>
      </c>
      <c r="CM2156">
        <v>67.89</v>
      </c>
      <c r="CN2156">
        <v>68.400000000000006</v>
      </c>
      <c r="CO2156">
        <v>69646</v>
      </c>
      <c r="CP2156">
        <v>219784</v>
      </c>
      <c r="CQ2156" t="e">
        <v>#N/A</v>
      </c>
      <c r="CR2156">
        <v>70.959999999999994</v>
      </c>
      <c r="CS2156">
        <v>71.5</v>
      </c>
      <c r="CT2156">
        <v>65.36</v>
      </c>
      <c r="CU2156">
        <v>71.06</v>
      </c>
      <c r="CV2156">
        <v>67.63</v>
      </c>
      <c r="CW2156">
        <v>68.06</v>
      </c>
      <c r="CX2156">
        <v>3447</v>
      </c>
      <c r="CY2156">
        <v>38977</v>
      </c>
      <c r="CZ2156" t="e">
        <v>#N/A</v>
      </c>
      <c r="DA2156">
        <v>70.63</v>
      </c>
      <c r="DB2156">
        <v>75.5</v>
      </c>
      <c r="DC2156" t="e">
        <v>#N/A</v>
      </c>
      <c r="DD2156">
        <v>70.34</v>
      </c>
      <c r="DE2156">
        <v>68.11</v>
      </c>
      <c r="DF2156">
        <v>68.2</v>
      </c>
      <c r="DG2156">
        <v>2263</v>
      </c>
      <c r="DH2156">
        <v>22520</v>
      </c>
      <c r="DI2156" t="e">
        <v>#N/A</v>
      </c>
      <c r="DJ2156">
        <v>70.33</v>
      </c>
      <c r="DK2156">
        <v>73</v>
      </c>
      <c r="DL2156">
        <v>64.599999999999994</v>
      </c>
      <c r="DM2156">
        <v>70.39</v>
      </c>
      <c r="DN2156">
        <v>67.52</v>
      </c>
      <c r="DO2156">
        <v>67.83</v>
      </c>
      <c r="DP2156">
        <v>5722</v>
      </c>
      <c r="DQ2156">
        <v>29242</v>
      </c>
      <c r="DR2156" t="e">
        <v>#N/A</v>
      </c>
      <c r="DS2156">
        <v>70.05</v>
      </c>
      <c r="DT2156" t="e">
        <v>#N/A</v>
      </c>
      <c r="DU2156">
        <v>65</v>
      </c>
      <c r="DV2156">
        <v>69.62</v>
      </c>
      <c r="DW2156">
        <v>68.12</v>
      </c>
      <c r="DX2156">
        <v>68.12</v>
      </c>
      <c r="DY2156">
        <v>1030</v>
      </c>
      <c r="DZ2156">
        <v>17348</v>
      </c>
      <c r="EA2156" t="e">
        <v>#N/A</v>
      </c>
      <c r="EB2156">
        <v>69.8</v>
      </c>
      <c r="EC2156" t="e">
        <v>#N/A</v>
      </c>
      <c r="ED2156" t="e">
        <v>#N/A</v>
      </c>
      <c r="EE2156" t="e">
        <v>#N/A</v>
      </c>
      <c r="EF2156" t="e">
        <v>#N/A</v>
      </c>
      <c r="EG2156" t="e">
        <v>#N/A</v>
      </c>
      <c r="EH2156">
        <v>2817</v>
      </c>
      <c r="EI2156">
        <v>13873</v>
      </c>
      <c r="EJ2156" t="e">
        <v>#N/A</v>
      </c>
      <c r="EK2156">
        <v>69.53</v>
      </c>
      <c r="EL2156">
        <v>71.05</v>
      </c>
      <c r="EM2156">
        <v>66.58</v>
      </c>
      <c r="EN2156">
        <v>69.66</v>
      </c>
      <c r="EO2156">
        <v>66.569999999999993</v>
      </c>
      <c r="EP2156">
        <v>66.88</v>
      </c>
      <c r="EQ2156">
        <v>21126</v>
      </c>
      <c r="ER2156">
        <v>76324</v>
      </c>
      <c r="ES2156" t="e">
        <v>#N/A</v>
      </c>
      <c r="ET2156">
        <v>69.25</v>
      </c>
      <c r="EU2156" t="e">
        <v>#N/A</v>
      </c>
      <c r="EV2156" t="e">
        <v>#N/A</v>
      </c>
      <c r="EW2156" t="e">
        <v>#N/A</v>
      </c>
      <c r="EX2156" t="e">
        <v>#N/A</v>
      </c>
      <c r="EY2156" t="e">
        <v>#N/A</v>
      </c>
      <c r="EZ2156">
        <v>1931</v>
      </c>
      <c r="FA2156">
        <v>10162</v>
      </c>
      <c r="FB2156" t="e">
        <v>#N/A</v>
      </c>
      <c r="FC2156">
        <v>68.97</v>
      </c>
      <c r="FD2156" t="e">
        <v>#N/A</v>
      </c>
      <c r="FE2156">
        <v>60</v>
      </c>
      <c r="FF2156" t="e">
        <v>#N/A</v>
      </c>
      <c r="FG2156" t="e">
        <v>#N/A</v>
      </c>
      <c r="FH2156" t="e">
        <v>#N/A</v>
      </c>
      <c r="FI2156">
        <v>843</v>
      </c>
      <c r="FJ2156">
        <v>9411</v>
      </c>
      <c r="FK2156" t="e">
        <v>#N/A</v>
      </c>
      <c r="FL2156" t="e">
        <v>#N/A</v>
      </c>
      <c r="FM2156" t="e">
        <v>#N/A</v>
      </c>
      <c r="FN2156" t="e">
        <v>#N/A</v>
      </c>
      <c r="FO2156" t="e">
        <v>#N/A</v>
      </c>
      <c r="FP2156" t="e">
        <v>#N/A</v>
      </c>
      <c r="FQ2156" t="e">
        <v>#N/A</v>
      </c>
      <c r="FR2156" t="e">
        <v>#N/A</v>
      </c>
      <c r="FS2156" t="e">
        <v>#N/A</v>
      </c>
      <c r="FT2156" t="e">
        <v>#N/A</v>
      </c>
      <c r="FU2156" t="e">
        <v>#N/A</v>
      </c>
      <c r="FV2156" t="e">
        <v>#N/A</v>
      </c>
      <c r="FW2156" t="e">
        <v>#N/A</v>
      </c>
      <c r="FX2156" t="e">
        <v>#N/A</v>
      </c>
      <c r="FY2156" t="e">
        <v>#N/A</v>
      </c>
      <c r="FZ2156" t="e">
        <v>#N/A</v>
      </c>
      <c r="GA2156" t="e">
        <v>#N/A</v>
      </c>
      <c r="GB2156" t="e">
        <v>#N/A</v>
      </c>
      <c r="GC2156" t="e">
        <v>#N/A</v>
      </c>
      <c r="GD2156" t="e">
        <v>#N/A</v>
      </c>
      <c r="GE2156" t="e">
        <v>#N/A</v>
      </c>
      <c r="GF2156" t="e">
        <v>#N/A</v>
      </c>
      <c r="GG2156" t="e">
        <v>#N/A</v>
      </c>
      <c r="GH2156" t="e">
        <v>#N/A</v>
      </c>
      <c r="GI2156" t="e">
        <v>#N/A</v>
      </c>
      <c r="GJ2156" t="e">
        <v>#N/A</v>
      </c>
      <c r="GK2156" t="e">
        <v>#N/A</v>
      </c>
      <c r="GP2156" s="4">
        <v>45012</v>
      </c>
      <c r="GQ2156" t="s">
        <v>129</v>
      </c>
      <c r="GR2156" t="s">
        <v>130</v>
      </c>
      <c r="GS2156" t="s">
        <v>131</v>
      </c>
      <c r="GT2156" t="s">
        <v>132</v>
      </c>
      <c r="GU2156" t="s">
        <v>133</v>
      </c>
      <c r="GV2156" t="s">
        <v>134</v>
      </c>
      <c r="GW2156" t="s">
        <v>135</v>
      </c>
      <c r="GX2156" t="s">
        <v>136</v>
      </c>
      <c r="GY2156" t="s">
        <v>137</v>
      </c>
      <c r="GZ2156" t="s">
        <v>138</v>
      </c>
      <c r="HA2156" t="s">
        <v>139</v>
      </c>
      <c r="HB2156" t="s">
        <v>140</v>
      </c>
      <c r="HC2156" t="s">
        <v>141</v>
      </c>
      <c r="HD2156" t="s">
        <v>142</v>
      </c>
    </row>
    <row r="2157" spans="4:212" x14ac:dyDescent="0.25">
      <c r="D2157" s="2">
        <v>45013</v>
      </c>
      <c r="E2157" t="e">
        <v>#N/A</v>
      </c>
      <c r="F2157">
        <v>73.2</v>
      </c>
      <c r="G2157" t="e">
        <v>#N/A</v>
      </c>
      <c r="H2157" t="e">
        <v>#N/A</v>
      </c>
      <c r="I2157" t="e">
        <v>#N/A</v>
      </c>
      <c r="J2157" t="e">
        <v>#N/A</v>
      </c>
      <c r="K2157" t="e">
        <v>#N/A</v>
      </c>
      <c r="L2157" t="e">
        <v>#N/A</v>
      </c>
      <c r="M2157" t="e">
        <v>#N/A</v>
      </c>
      <c r="N2157" t="e">
        <v>#N/A</v>
      </c>
      <c r="O2157">
        <v>73.2</v>
      </c>
      <c r="P2157" t="e">
        <v>#N/A</v>
      </c>
      <c r="Q2157" t="e">
        <v>#N/A</v>
      </c>
      <c r="R2157">
        <v>73.64</v>
      </c>
      <c r="S2157">
        <v>72.92</v>
      </c>
      <c r="T2157">
        <v>72.92</v>
      </c>
      <c r="U2157">
        <v>0</v>
      </c>
      <c r="V2157" t="e">
        <v>#N/A</v>
      </c>
      <c r="W2157">
        <v>73.58</v>
      </c>
      <c r="X2157">
        <v>73.2</v>
      </c>
      <c r="Y2157">
        <v>73.61</v>
      </c>
      <c r="Z2157">
        <v>73.55</v>
      </c>
      <c r="AA2157">
        <v>73.930000000000007</v>
      </c>
      <c r="AB2157">
        <v>72.19</v>
      </c>
      <c r="AC2157">
        <v>72.86</v>
      </c>
      <c r="AD2157">
        <v>328472</v>
      </c>
      <c r="AE2157">
        <v>307733</v>
      </c>
      <c r="AF2157">
        <v>73.69</v>
      </c>
      <c r="AG2157">
        <v>73.34</v>
      </c>
      <c r="AH2157">
        <v>73.790000000000006</v>
      </c>
      <c r="AI2157">
        <v>73.599999999999994</v>
      </c>
      <c r="AJ2157">
        <v>74.040000000000006</v>
      </c>
      <c r="AK2157">
        <v>72.33</v>
      </c>
      <c r="AL2157">
        <v>72.930000000000007</v>
      </c>
      <c r="AM2157">
        <v>138513</v>
      </c>
      <c r="AN2157">
        <v>246054</v>
      </c>
      <c r="AO2157">
        <v>73.47</v>
      </c>
      <c r="AP2157">
        <v>73.290000000000006</v>
      </c>
      <c r="AQ2157">
        <v>73.930000000000007</v>
      </c>
      <c r="AR2157">
        <v>73</v>
      </c>
      <c r="AS2157">
        <v>73.97</v>
      </c>
      <c r="AT2157">
        <v>72.28</v>
      </c>
      <c r="AU2157">
        <v>72.88</v>
      </c>
      <c r="AV2157">
        <v>83630</v>
      </c>
      <c r="AW2157">
        <v>220389</v>
      </c>
      <c r="AX2157">
        <v>73.27</v>
      </c>
      <c r="AY2157">
        <v>73.06</v>
      </c>
      <c r="AZ2157">
        <v>73.84</v>
      </c>
      <c r="BA2157">
        <v>72.7</v>
      </c>
      <c r="BB2157">
        <v>73.7</v>
      </c>
      <c r="BC2157">
        <v>72.11</v>
      </c>
      <c r="BD2157">
        <v>72.63</v>
      </c>
      <c r="BE2157">
        <v>23387</v>
      </c>
      <c r="BF2157">
        <v>74127</v>
      </c>
      <c r="BG2157">
        <v>72.69</v>
      </c>
      <c r="BH2157">
        <v>72.72</v>
      </c>
      <c r="BI2157">
        <v>73.87</v>
      </c>
      <c r="BJ2157">
        <v>71.5</v>
      </c>
      <c r="BK2157">
        <v>73.37</v>
      </c>
      <c r="BL2157">
        <v>71.77</v>
      </c>
      <c r="BM2157">
        <v>72.260000000000005</v>
      </c>
      <c r="BN2157">
        <v>32468</v>
      </c>
      <c r="BO2157">
        <v>142254</v>
      </c>
      <c r="BP2157">
        <v>70.75</v>
      </c>
      <c r="BQ2157">
        <v>72.34</v>
      </c>
      <c r="BR2157">
        <v>74</v>
      </c>
      <c r="BS2157">
        <v>67.5</v>
      </c>
      <c r="BT2157">
        <v>72.97</v>
      </c>
      <c r="BU2157">
        <v>71.650000000000006</v>
      </c>
      <c r="BV2157">
        <v>71.95</v>
      </c>
      <c r="BW2157">
        <v>10823</v>
      </c>
      <c r="BX2157">
        <v>70607</v>
      </c>
      <c r="BY2157" t="e">
        <v>#N/A</v>
      </c>
      <c r="BZ2157">
        <v>71.98</v>
      </c>
      <c r="CA2157">
        <v>75</v>
      </c>
      <c r="CB2157">
        <v>72</v>
      </c>
      <c r="CC2157">
        <v>72.59</v>
      </c>
      <c r="CD2157">
        <v>71.08</v>
      </c>
      <c r="CE2157">
        <v>71.5</v>
      </c>
      <c r="CF2157">
        <v>6349</v>
      </c>
      <c r="CG2157">
        <v>34479</v>
      </c>
      <c r="CH2157" t="e">
        <v>#N/A</v>
      </c>
      <c r="CI2157">
        <v>71.64</v>
      </c>
      <c r="CJ2157">
        <v>72.25</v>
      </c>
      <c r="CK2157">
        <v>71.5</v>
      </c>
      <c r="CL2157">
        <v>72.25</v>
      </c>
      <c r="CM2157">
        <v>70.72</v>
      </c>
      <c r="CN2157">
        <v>71.239999999999995</v>
      </c>
      <c r="CO2157">
        <v>56239</v>
      </c>
      <c r="CP2157">
        <v>216326</v>
      </c>
      <c r="CQ2157" t="e">
        <v>#N/A</v>
      </c>
      <c r="CR2157">
        <v>71.290000000000006</v>
      </c>
      <c r="CS2157">
        <v>73</v>
      </c>
      <c r="CT2157">
        <v>65.36</v>
      </c>
      <c r="CU2157">
        <v>71.8</v>
      </c>
      <c r="CV2157">
        <v>70.69</v>
      </c>
      <c r="CW2157">
        <v>70.790000000000006</v>
      </c>
      <c r="CX2157">
        <v>4133</v>
      </c>
      <c r="CY2157">
        <v>39268</v>
      </c>
      <c r="CZ2157" t="e">
        <v>#N/A</v>
      </c>
      <c r="DA2157">
        <v>70.95</v>
      </c>
      <c r="DB2157">
        <v>75.5</v>
      </c>
      <c r="DC2157" t="e">
        <v>#N/A</v>
      </c>
      <c r="DD2157">
        <v>71.48</v>
      </c>
      <c r="DE2157">
        <v>70.989999999999995</v>
      </c>
      <c r="DF2157">
        <v>71.48</v>
      </c>
      <c r="DG2157">
        <v>1286</v>
      </c>
      <c r="DH2157">
        <v>22517</v>
      </c>
      <c r="DI2157" t="e">
        <v>#N/A</v>
      </c>
      <c r="DJ2157">
        <v>70.64</v>
      </c>
      <c r="DK2157">
        <v>73</v>
      </c>
      <c r="DL2157">
        <v>52.36</v>
      </c>
      <c r="DM2157">
        <v>71.099999999999994</v>
      </c>
      <c r="DN2157">
        <v>70.19</v>
      </c>
      <c r="DO2157">
        <v>70.19</v>
      </c>
      <c r="DP2157">
        <v>5596</v>
      </c>
      <c r="DQ2157">
        <v>29513</v>
      </c>
      <c r="DR2157" t="e">
        <v>#N/A</v>
      </c>
      <c r="DS2157">
        <v>70.34</v>
      </c>
      <c r="DT2157" t="e">
        <v>#N/A</v>
      </c>
      <c r="DU2157">
        <v>65</v>
      </c>
      <c r="DV2157">
        <v>70.73</v>
      </c>
      <c r="DW2157">
        <v>69.88</v>
      </c>
      <c r="DX2157">
        <v>69.88</v>
      </c>
      <c r="DY2157">
        <v>534</v>
      </c>
      <c r="DZ2157">
        <v>17423</v>
      </c>
      <c r="EA2157" t="e">
        <v>#N/A</v>
      </c>
      <c r="EB2157">
        <v>70.08</v>
      </c>
      <c r="EC2157" t="e">
        <v>#N/A</v>
      </c>
      <c r="ED2157" t="e">
        <v>#N/A</v>
      </c>
      <c r="EE2157">
        <v>70.239999999999995</v>
      </c>
      <c r="EF2157">
        <v>70.239999999999995</v>
      </c>
      <c r="EG2157">
        <v>70.239999999999995</v>
      </c>
      <c r="EH2157">
        <v>348</v>
      </c>
      <c r="EI2157">
        <v>13900</v>
      </c>
      <c r="EJ2157" t="e">
        <v>#N/A</v>
      </c>
      <c r="EK2157">
        <v>69.81</v>
      </c>
      <c r="EL2157">
        <v>71.05</v>
      </c>
      <c r="EM2157">
        <v>65.150000000000006</v>
      </c>
      <c r="EN2157">
        <v>70.38</v>
      </c>
      <c r="EO2157">
        <v>69</v>
      </c>
      <c r="EP2157">
        <v>69.38</v>
      </c>
      <c r="EQ2157">
        <v>15681</v>
      </c>
      <c r="ER2157">
        <v>75842</v>
      </c>
      <c r="ES2157" t="e">
        <v>#N/A</v>
      </c>
      <c r="ET2157">
        <v>69.510000000000005</v>
      </c>
      <c r="EU2157" t="e">
        <v>#N/A</v>
      </c>
      <c r="EV2157" t="e">
        <v>#N/A</v>
      </c>
      <c r="EW2157">
        <v>69.95</v>
      </c>
      <c r="EX2157">
        <v>69.56</v>
      </c>
      <c r="EY2157">
        <v>69.900000000000006</v>
      </c>
      <c r="EZ2157">
        <v>985</v>
      </c>
      <c r="FA2157">
        <v>10174</v>
      </c>
      <c r="FB2157" t="e">
        <v>#N/A</v>
      </c>
      <c r="FC2157">
        <v>69.22</v>
      </c>
      <c r="FD2157" t="e">
        <v>#N/A</v>
      </c>
      <c r="FE2157">
        <v>60</v>
      </c>
      <c r="FF2157" t="e">
        <v>#N/A</v>
      </c>
      <c r="FG2157" t="e">
        <v>#N/A</v>
      </c>
      <c r="FH2157" t="e">
        <v>#N/A</v>
      </c>
      <c r="FI2157">
        <v>209</v>
      </c>
      <c r="FJ2157">
        <v>9450</v>
      </c>
      <c r="FK2157" t="e">
        <v>#N/A</v>
      </c>
      <c r="FL2157" t="e">
        <v>#N/A</v>
      </c>
      <c r="FM2157" t="e">
        <v>#N/A</v>
      </c>
      <c r="FN2157" t="e">
        <v>#N/A</v>
      </c>
      <c r="FO2157" t="e">
        <v>#N/A</v>
      </c>
      <c r="FP2157" t="e">
        <v>#N/A</v>
      </c>
      <c r="FQ2157" t="e">
        <v>#N/A</v>
      </c>
      <c r="FR2157" t="e">
        <v>#N/A</v>
      </c>
      <c r="FS2157" t="e">
        <v>#N/A</v>
      </c>
      <c r="FT2157" t="e">
        <v>#N/A</v>
      </c>
      <c r="FU2157" t="e">
        <v>#N/A</v>
      </c>
      <c r="FV2157" t="e">
        <v>#N/A</v>
      </c>
      <c r="FW2157" t="e">
        <v>#N/A</v>
      </c>
      <c r="FX2157" t="e">
        <v>#N/A</v>
      </c>
      <c r="FY2157" t="e">
        <v>#N/A</v>
      </c>
      <c r="FZ2157" t="e">
        <v>#N/A</v>
      </c>
      <c r="GA2157" t="e">
        <v>#N/A</v>
      </c>
      <c r="GB2157" t="e">
        <v>#N/A</v>
      </c>
      <c r="GC2157" t="e">
        <v>#N/A</v>
      </c>
      <c r="GD2157" t="e">
        <v>#N/A</v>
      </c>
      <c r="GE2157" t="e">
        <v>#N/A</v>
      </c>
      <c r="GF2157" t="e">
        <v>#N/A</v>
      </c>
      <c r="GG2157" t="e">
        <v>#N/A</v>
      </c>
      <c r="GH2157" t="e">
        <v>#N/A</v>
      </c>
      <c r="GI2157" t="e">
        <v>#N/A</v>
      </c>
      <c r="GJ2157" t="e">
        <v>#N/A</v>
      </c>
      <c r="GK2157" t="e">
        <v>#N/A</v>
      </c>
      <c r="GP2157" s="4">
        <v>45013</v>
      </c>
      <c r="GQ2157" t="s">
        <v>129</v>
      </c>
      <c r="GR2157" t="s">
        <v>130</v>
      </c>
      <c r="GS2157" t="s">
        <v>131</v>
      </c>
      <c r="GT2157" t="s">
        <v>132</v>
      </c>
      <c r="GU2157" t="s">
        <v>133</v>
      </c>
      <c r="GV2157" t="s">
        <v>134</v>
      </c>
      <c r="GW2157" t="s">
        <v>135</v>
      </c>
      <c r="GX2157" t="s">
        <v>136</v>
      </c>
      <c r="GY2157" t="s">
        <v>137</v>
      </c>
      <c r="GZ2157" t="s">
        <v>138</v>
      </c>
      <c r="HA2157" t="s">
        <v>139</v>
      </c>
      <c r="HB2157" t="s">
        <v>140</v>
      </c>
      <c r="HC2157" t="s">
        <v>141</v>
      </c>
      <c r="HD2157" t="s">
        <v>142</v>
      </c>
    </row>
    <row r="2158" spans="4:212" x14ac:dyDescent="0.25">
      <c r="D2158" s="2">
        <v>45014</v>
      </c>
      <c r="E2158" t="e">
        <v>#N/A</v>
      </c>
      <c r="F2158">
        <v>72.97</v>
      </c>
      <c r="G2158" t="e">
        <v>#N/A</v>
      </c>
      <c r="H2158" t="e">
        <v>#N/A</v>
      </c>
      <c r="I2158" t="e">
        <v>#N/A</v>
      </c>
      <c r="J2158" t="e">
        <v>#N/A</v>
      </c>
      <c r="K2158" t="e">
        <v>#N/A</v>
      </c>
      <c r="L2158" t="e">
        <v>#N/A</v>
      </c>
      <c r="M2158" t="e">
        <v>#N/A</v>
      </c>
      <c r="N2158" t="e">
        <v>#N/A</v>
      </c>
      <c r="O2158">
        <v>72.97</v>
      </c>
      <c r="P2158" t="e">
        <v>#N/A</v>
      </c>
      <c r="Q2158" t="e">
        <v>#N/A</v>
      </c>
      <c r="R2158">
        <v>73.98</v>
      </c>
      <c r="S2158">
        <v>72.95</v>
      </c>
      <c r="T2158">
        <v>73.98</v>
      </c>
      <c r="U2158">
        <v>0</v>
      </c>
      <c r="V2158" t="e">
        <v>#N/A</v>
      </c>
      <c r="W2158">
        <v>72.81</v>
      </c>
      <c r="X2158">
        <v>72.97</v>
      </c>
      <c r="Y2158">
        <v>72.83</v>
      </c>
      <c r="Z2158">
        <v>72.78</v>
      </c>
      <c r="AA2158">
        <v>74.37</v>
      </c>
      <c r="AB2158">
        <v>72.760000000000005</v>
      </c>
      <c r="AC2158">
        <v>73.61</v>
      </c>
      <c r="AD2158">
        <v>312669</v>
      </c>
      <c r="AE2158">
        <v>298763</v>
      </c>
      <c r="AF2158">
        <v>72.95</v>
      </c>
      <c r="AG2158">
        <v>73.12</v>
      </c>
      <c r="AH2158">
        <v>73</v>
      </c>
      <c r="AI2158">
        <v>72.900000000000006</v>
      </c>
      <c r="AJ2158">
        <v>74.48</v>
      </c>
      <c r="AK2158">
        <v>72.92</v>
      </c>
      <c r="AL2158">
        <v>73.739999999999995</v>
      </c>
      <c r="AM2158">
        <v>133994</v>
      </c>
      <c r="AN2158">
        <v>259966</v>
      </c>
      <c r="AO2158">
        <v>72.819999999999993</v>
      </c>
      <c r="AP2158">
        <v>73.06</v>
      </c>
      <c r="AQ2158">
        <v>73.069999999999993</v>
      </c>
      <c r="AR2158">
        <v>72.56</v>
      </c>
      <c r="AS2158">
        <v>74.400000000000006</v>
      </c>
      <c r="AT2158">
        <v>72.86</v>
      </c>
      <c r="AU2158">
        <v>73.67</v>
      </c>
      <c r="AV2158">
        <v>76910</v>
      </c>
      <c r="AW2158">
        <v>226904</v>
      </c>
      <c r="AX2158">
        <v>72.489999999999995</v>
      </c>
      <c r="AY2158">
        <v>72.81</v>
      </c>
      <c r="AZ2158">
        <v>72.819999999999993</v>
      </c>
      <c r="BA2158">
        <v>72.150000000000006</v>
      </c>
      <c r="BB2158">
        <v>74.11</v>
      </c>
      <c r="BC2158">
        <v>72.61</v>
      </c>
      <c r="BD2158">
        <v>73.5</v>
      </c>
      <c r="BE2158">
        <v>31553</v>
      </c>
      <c r="BF2158">
        <v>77974</v>
      </c>
      <c r="BG2158">
        <v>72.53</v>
      </c>
      <c r="BH2158">
        <v>72.45</v>
      </c>
      <c r="BI2158">
        <v>73.06</v>
      </c>
      <c r="BJ2158">
        <v>72</v>
      </c>
      <c r="BK2158">
        <v>73.709999999999994</v>
      </c>
      <c r="BL2158">
        <v>72.27</v>
      </c>
      <c r="BM2158">
        <v>73.180000000000007</v>
      </c>
      <c r="BN2158">
        <v>35611</v>
      </c>
      <c r="BO2158">
        <v>142287</v>
      </c>
      <c r="BP2158">
        <v>70.75</v>
      </c>
      <c r="BQ2158">
        <v>72.05</v>
      </c>
      <c r="BR2158">
        <v>74</v>
      </c>
      <c r="BS2158">
        <v>67.5</v>
      </c>
      <c r="BT2158">
        <v>73.33</v>
      </c>
      <c r="BU2158">
        <v>71.87</v>
      </c>
      <c r="BV2158">
        <v>72.72</v>
      </c>
      <c r="BW2158">
        <v>9361</v>
      </c>
      <c r="BX2158">
        <v>71205</v>
      </c>
      <c r="BY2158" t="e">
        <v>#N/A</v>
      </c>
      <c r="BZ2158">
        <v>71.66</v>
      </c>
      <c r="CA2158">
        <v>75</v>
      </c>
      <c r="CB2158">
        <v>69.11</v>
      </c>
      <c r="CC2158">
        <v>72.849999999999994</v>
      </c>
      <c r="CD2158">
        <v>71.510000000000005</v>
      </c>
      <c r="CE2158">
        <v>72.209999999999994</v>
      </c>
      <c r="CF2158">
        <v>6341</v>
      </c>
      <c r="CG2158">
        <v>35077</v>
      </c>
      <c r="CH2158" t="e">
        <v>#N/A</v>
      </c>
      <c r="CI2158">
        <v>71.290000000000006</v>
      </c>
      <c r="CJ2158">
        <v>71.5</v>
      </c>
      <c r="CK2158">
        <v>71</v>
      </c>
      <c r="CL2158">
        <v>72.53</v>
      </c>
      <c r="CM2158">
        <v>71.11</v>
      </c>
      <c r="CN2158">
        <v>71.94</v>
      </c>
      <c r="CO2158">
        <v>58778</v>
      </c>
      <c r="CP2158">
        <v>216519</v>
      </c>
      <c r="CQ2158" t="e">
        <v>#N/A</v>
      </c>
      <c r="CR2158">
        <v>70.930000000000007</v>
      </c>
      <c r="CS2158">
        <v>73</v>
      </c>
      <c r="CT2158">
        <v>65</v>
      </c>
      <c r="CU2158">
        <v>72.150000000000006</v>
      </c>
      <c r="CV2158">
        <v>70.790000000000006</v>
      </c>
      <c r="CW2158">
        <v>71.540000000000006</v>
      </c>
      <c r="CX2158">
        <v>2944</v>
      </c>
      <c r="CY2158">
        <v>39805</v>
      </c>
      <c r="CZ2158" t="e">
        <v>#N/A</v>
      </c>
      <c r="DA2158">
        <v>70.59</v>
      </c>
      <c r="DB2158">
        <v>75.5</v>
      </c>
      <c r="DC2158" t="e">
        <v>#N/A</v>
      </c>
      <c r="DD2158">
        <v>71.45</v>
      </c>
      <c r="DE2158">
        <v>70.599999999999994</v>
      </c>
      <c r="DF2158">
        <v>71.45</v>
      </c>
      <c r="DG2158">
        <v>2190</v>
      </c>
      <c r="DH2158">
        <v>22610</v>
      </c>
      <c r="DI2158" t="e">
        <v>#N/A</v>
      </c>
      <c r="DJ2158">
        <v>70.28</v>
      </c>
      <c r="DK2158">
        <v>72.540000000000006</v>
      </c>
      <c r="DL2158">
        <v>52.36</v>
      </c>
      <c r="DM2158">
        <v>71.34</v>
      </c>
      <c r="DN2158">
        <v>70.11</v>
      </c>
      <c r="DO2158">
        <v>70.73</v>
      </c>
      <c r="DP2158">
        <v>7061</v>
      </c>
      <c r="DQ2158">
        <v>29533</v>
      </c>
      <c r="DR2158" t="e">
        <v>#N/A</v>
      </c>
      <c r="DS2158">
        <v>69.989999999999995</v>
      </c>
      <c r="DT2158" t="e">
        <v>#N/A</v>
      </c>
      <c r="DU2158">
        <v>65</v>
      </c>
      <c r="DV2158">
        <v>70.64</v>
      </c>
      <c r="DW2158">
        <v>70.22</v>
      </c>
      <c r="DX2158">
        <v>70.540000000000006</v>
      </c>
      <c r="DY2158">
        <v>1141</v>
      </c>
      <c r="DZ2158">
        <v>17298</v>
      </c>
      <c r="EA2158" t="e">
        <v>#N/A</v>
      </c>
      <c r="EB2158">
        <v>69.73</v>
      </c>
      <c r="EC2158">
        <v>71.510000000000005</v>
      </c>
      <c r="ED2158" t="e">
        <v>#N/A</v>
      </c>
      <c r="EE2158">
        <v>69.900000000000006</v>
      </c>
      <c r="EF2158">
        <v>69.900000000000006</v>
      </c>
      <c r="EG2158">
        <v>69.900000000000006</v>
      </c>
      <c r="EH2158">
        <v>2800</v>
      </c>
      <c r="EI2158">
        <v>15472</v>
      </c>
      <c r="EJ2158" t="e">
        <v>#N/A</v>
      </c>
      <c r="EK2158">
        <v>69.44</v>
      </c>
      <c r="EL2158">
        <v>71.05</v>
      </c>
      <c r="EM2158">
        <v>65.150000000000006</v>
      </c>
      <c r="EN2158">
        <v>70.53</v>
      </c>
      <c r="EO2158">
        <v>69.319999999999993</v>
      </c>
      <c r="EP2158">
        <v>70.09</v>
      </c>
      <c r="EQ2158">
        <v>18014</v>
      </c>
      <c r="ER2158">
        <v>76048</v>
      </c>
      <c r="ES2158" t="e">
        <v>#N/A</v>
      </c>
      <c r="ET2158">
        <v>69.150000000000006</v>
      </c>
      <c r="EU2158" t="e">
        <v>#N/A</v>
      </c>
      <c r="EV2158" t="e">
        <v>#N/A</v>
      </c>
      <c r="EW2158" t="e">
        <v>#N/A</v>
      </c>
      <c r="EX2158" t="e">
        <v>#N/A</v>
      </c>
      <c r="EY2158" t="e">
        <v>#N/A</v>
      </c>
      <c r="EZ2158">
        <v>501</v>
      </c>
      <c r="FA2158">
        <v>10194</v>
      </c>
      <c r="FB2158" t="e">
        <v>#N/A</v>
      </c>
      <c r="FC2158">
        <v>68.88</v>
      </c>
      <c r="FD2158" t="e">
        <v>#N/A</v>
      </c>
      <c r="FE2158">
        <v>60</v>
      </c>
      <c r="FF2158" t="e">
        <v>#N/A</v>
      </c>
      <c r="FG2158" t="e">
        <v>#N/A</v>
      </c>
      <c r="FH2158" t="e">
        <v>#N/A</v>
      </c>
      <c r="FI2158">
        <v>446</v>
      </c>
      <c r="FJ2158">
        <v>9234</v>
      </c>
      <c r="FK2158" t="e">
        <v>#N/A</v>
      </c>
      <c r="FL2158" t="e">
        <v>#N/A</v>
      </c>
      <c r="FM2158" t="e">
        <v>#N/A</v>
      </c>
      <c r="FN2158" t="e">
        <v>#N/A</v>
      </c>
      <c r="FO2158" t="e">
        <v>#N/A</v>
      </c>
      <c r="FP2158" t="e">
        <v>#N/A</v>
      </c>
      <c r="FQ2158" t="e">
        <v>#N/A</v>
      </c>
      <c r="FR2158" t="e">
        <v>#N/A</v>
      </c>
      <c r="FS2158" t="e">
        <v>#N/A</v>
      </c>
      <c r="FT2158" t="e">
        <v>#N/A</v>
      </c>
      <c r="FU2158" t="e">
        <v>#N/A</v>
      </c>
      <c r="FV2158" t="e">
        <v>#N/A</v>
      </c>
      <c r="FW2158" t="e">
        <v>#N/A</v>
      </c>
      <c r="FX2158" t="e">
        <v>#N/A</v>
      </c>
      <c r="FY2158" t="e">
        <v>#N/A</v>
      </c>
      <c r="FZ2158" t="e">
        <v>#N/A</v>
      </c>
      <c r="GA2158" t="e">
        <v>#N/A</v>
      </c>
      <c r="GB2158" t="e">
        <v>#N/A</v>
      </c>
      <c r="GC2158" t="e">
        <v>#N/A</v>
      </c>
      <c r="GD2158" t="e">
        <v>#N/A</v>
      </c>
      <c r="GE2158" t="e">
        <v>#N/A</v>
      </c>
      <c r="GF2158" t="e">
        <v>#N/A</v>
      </c>
      <c r="GG2158" t="e">
        <v>#N/A</v>
      </c>
      <c r="GH2158" t="e">
        <v>#N/A</v>
      </c>
      <c r="GI2158" t="e">
        <v>#N/A</v>
      </c>
      <c r="GJ2158" t="e">
        <v>#N/A</v>
      </c>
      <c r="GK2158" t="e">
        <v>#N/A</v>
      </c>
      <c r="GP2158" s="4">
        <v>45014</v>
      </c>
      <c r="GQ2158" t="s">
        <v>129</v>
      </c>
      <c r="GR2158" t="s">
        <v>130</v>
      </c>
      <c r="GS2158" t="s">
        <v>131</v>
      </c>
      <c r="GT2158" t="s">
        <v>132</v>
      </c>
      <c r="GU2158" t="s">
        <v>133</v>
      </c>
      <c r="GV2158" t="s">
        <v>134</v>
      </c>
      <c r="GW2158" t="s">
        <v>135</v>
      </c>
      <c r="GX2158" t="s">
        <v>136</v>
      </c>
      <c r="GY2158" t="s">
        <v>137</v>
      </c>
      <c r="GZ2158" t="s">
        <v>138</v>
      </c>
      <c r="HA2158" t="s">
        <v>139</v>
      </c>
      <c r="HB2158" t="s">
        <v>140</v>
      </c>
      <c r="HC2158" t="s">
        <v>141</v>
      </c>
      <c r="HD2158" t="s">
        <v>142</v>
      </c>
    </row>
    <row r="2159" spans="4:212" x14ac:dyDescent="0.25">
      <c r="D2159" s="2">
        <v>45015</v>
      </c>
      <c r="E2159" t="e">
        <v>#N/A</v>
      </c>
      <c r="F2159">
        <v>74.37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  <c r="O2159">
        <v>74.37</v>
      </c>
      <c r="P2159" t="e">
        <v>#N/A</v>
      </c>
      <c r="Q2159" t="e">
        <v>#N/A</v>
      </c>
      <c r="R2159">
        <v>74.37</v>
      </c>
      <c r="S2159">
        <v>73.77</v>
      </c>
      <c r="T2159">
        <v>73.77</v>
      </c>
      <c r="U2159">
        <v>0</v>
      </c>
      <c r="V2159" t="e">
        <v>#N/A</v>
      </c>
      <c r="W2159">
        <v>74.37</v>
      </c>
      <c r="X2159">
        <v>74.37</v>
      </c>
      <c r="Y2159">
        <v>74.400000000000006</v>
      </c>
      <c r="Z2159">
        <v>74.33</v>
      </c>
      <c r="AA2159">
        <v>74.63</v>
      </c>
      <c r="AB2159">
        <v>72.61</v>
      </c>
      <c r="AC2159">
        <v>72.98</v>
      </c>
      <c r="AD2159">
        <v>269743</v>
      </c>
      <c r="AE2159">
        <v>299334</v>
      </c>
      <c r="AF2159">
        <v>74.44</v>
      </c>
      <c r="AG2159">
        <v>74.489999999999995</v>
      </c>
      <c r="AH2159">
        <v>74.510000000000005</v>
      </c>
      <c r="AI2159">
        <v>74.38</v>
      </c>
      <c r="AJ2159">
        <v>74.72</v>
      </c>
      <c r="AK2159">
        <v>72.760000000000005</v>
      </c>
      <c r="AL2159">
        <v>73.069999999999993</v>
      </c>
      <c r="AM2159">
        <v>99829</v>
      </c>
      <c r="AN2159">
        <v>267022</v>
      </c>
      <c r="AO2159">
        <v>73.69</v>
      </c>
      <c r="AP2159">
        <v>74.41</v>
      </c>
      <c r="AQ2159">
        <v>74.5</v>
      </c>
      <c r="AR2159">
        <v>72.88</v>
      </c>
      <c r="AS2159">
        <v>74.63</v>
      </c>
      <c r="AT2159">
        <v>72.7</v>
      </c>
      <c r="AU2159">
        <v>73</v>
      </c>
      <c r="AV2159">
        <v>60586</v>
      </c>
      <c r="AW2159">
        <v>227858</v>
      </c>
      <c r="AX2159">
        <v>73.91</v>
      </c>
      <c r="AY2159">
        <v>74.13</v>
      </c>
      <c r="AZ2159">
        <v>74.599999999999994</v>
      </c>
      <c r="BA2159">
        <v>73.209999999999994</v>
      </c>
      <c r="BB2159">
        <v>74.34</v>
      </c>
      <c r="BC2159">
        <v>72.489999999999995</v>
      </c>
      <c r="BD2159">
        <v>72.77</v>
      </c>
      <c r="BE2159">
        <v>29655</v>
      </c>
      <c r="BF2159">
        <v>78557</v>
      </c>
      <c r="BG2159">
        <v>72.69</v>
      </c>
      <c r="BH2159">
        <v>73.73</v>
      </c>
      <c r="BI2159">
        <v>73.87</v>
      </c>
      <c r="BJ2159">
        <v>71.5</v>
      </c>
      <c r="BK2159">
        <v>73.900000000000006</v>
      </c>
      <c r="BL2159">
        <v>72.150000000000006</v>
      </c>
      <c r="BM2159">
        <v>72.37</v>
      </c>
      <c r="BN2159">
        <v>30044</v>
      </c>
      <c r="BO2159">
        <v>142121</v>
      </c>
      <c r="BP2159">
        <v>70.75</v>
      </c>
      <c r="BQ2159">
        <v>73.27</v>
      </c>
      <c r="BR2159">
        <v>74</v>
      </c>
      <c r="BS2159">
        <v>67.5</v>
      </c>
      <c r="BT2159">
        <v>73.48</v>
      </c>
      <c r="BU2159">
        <v>72.06</v>
      </c>
      <c r="BV2159">
        <v>72.06</v>
      </c>
      <c r="BW2159">
        <v>8438</v>
      </c>
      <c r="BX2159">
        <v>70896</v>
      </c>
      <c r="BY2159" t="e">
        <v>#N/A</v>
      </c>
      <c r="BZ2159">
        <v>72.83</v>
      </c>
      <c r="CA2159">
        <v>75</v>
      </c>
      <c r="CB2159">
        <v>69.11</v>
      </c>
      <c r="CC2159">
        <v>73</v>
      </c>
      <c r="CD2159">
        <v>71.58</v>
      </c>
      <c r="CE2159">
        <v>71.58</v>
      </c>
      <c r="CF2159">
        <v>3411</v>
      </c>
      <c r="CG2159">
        <v>35421</v>
      </c>
      <c r="CH2159" t="e">
        <v>#N/A</v>
      </c>
      <c r="CI2159">
        <v>72.41</v>
      </c>
      <c r="CJ2159">
        <v>72.75</v>
      </c>
      <c r="CK2159">
        <v>71.5</v>
      </c>
      <c r="CL2159">
        <v>72.61</v>
      </c>
      <c r="CM2159">
        <v>71</v>
      </c>
      <c r="CN2159">
        <v>71.19</v>
      </c>
      <c r="CO2159">
        <v>51529</v>
      </c>
      <c r="CP2159">
        <v>216333</v>
      </c>
      <c r="CQ2159" t="e">
        <v>#N/A</v>
      </c>
      <c r="CR2159">
        <v>72</v>
      </c>
      <c r="CS2159">
        <v>73</v>
      </c>
      <c r="CT2159">
        <v>69.2</v>
      </c>
      <c r="CU2159">
        <v>72.17</v>
      </c>
      <c r="CV2159">
        <v>70.8</v>
      </c>
      <c r="CW2159">
        <v>70.8</v>
      </c>
      <c r="CX2159">
        <v>3055</v>
      </c>
      <c r="CY2159">
        <v>39228</v>
      </c>
      <c r="CZ2159" t="e">
        <v>#N/A</v>
      </c>
      <c r="DA2159">
        <v>71.61</v>
      </c>
      <c r="DB2159">
        <v>75.5</v>
      </c>
      <c r="DC2159" t="e">
        <v>#N/A</v>
      </c>
      <c r="DD2159">
        <v>71.66</v>
      </c>
      <c r="DE2159">
        <v>70.599999999999994</v>
      </c>
      <c r="DF2159">
        <v>70.599999999999994</v>
      </c>
      <c r="DG2159">
        <v>974</v>
      </c>
      <c r="DH2159">
        <v>22673</v>
      </c>
      <c r="DI2159" t="e">
        <v>#N/A</v>
      </c>
      <c r="DJ2159">
        <v>71.25</v>
      </c>
      <c r="DK2159">
        <v>73</v>
      </c>
      <c r="DL2159">
        <v>52.36</v>
      </c>
      <c r="DM2159">
        <v>71.42</v>
      </c>
      <c r="DN2159">
        <v>70.23</v>
      </c>
      <c r="DO2159">
        <v>70.23</v>
      </c>
      <c r="DP2159">
        <v>6334</v>
      </c>
      <c r="DQ2159">
        <v>30253</v>
      </c>
      <c r="DR2159" t="e">
        <v>#N/A</v>
      </c>
      <c r="DS2159">
        <v>70.92</v>
      </c>
      <c r="DT2159" t="e">
        <v>#N/A</v>
      </c>
      <c r="DU2159" t="e">
        <v>#N/A</v>
      </c>
      <c r="DV2159">
        <v>70.41</v>
      </c>
      <c r="DW2159">
        <v>70</v>
      </c>
      <c r="DX2159">
        <v>70</v>
      </c>
      <c r="DY2159">
        <v>302</v>
      </c>
      <c r="DZ2159">
        <v>17430</v>
      </c>
      <c r="EA2159" t="e">
        <v>#N/A</v>
      </c>
      <c r="EB2159">
        <v>70.62</v>
      </c>
      <c r="EC2159">
        <v>71.510000000000005</v>
      </c>
      <c r="ED2159" t="e">
        <v>#N/A</v>
      </c>
      <c r="EE2159" t="e">
        <v>#N/A</v>
      </c>
      <c r="EF2159" t="e">
        <v>#N/A</v>
      </c>
      <c r="EG2159" t="e">
        <v>#N/A</v>
      </c>
      <c r="EH2159">
        <v>336</v>
      </c>
      <c r="EI2159">
        <v>15650</v>
      </c>
      <c r="EJ2159" t="e">
        <v>#N/A</v>
      </c>
      <c r="EK2159">
        <v>70.33</v>
      </c>
      <c r="EL2159">
        <v>71.05</v>
      </c>
      <c r="EM2159">
        <v>69.209999999999994</v>
      </c>
      <c r="EN2159">
        <v>70.510000000000005</v>
      </c>
      <c r="EO2159">
        <v>69.209999999999994</v>
      </c>
      <c r="EP2159">
        <v>69.42</v>
      </c>
      <c r="EQ2159">
        <v>14487</v>
      </c>
      <c r="ER2159">
        <v>77147</v>
      </c>
      <c r="ES2159" t="e">
        <v>#N/A</v>
      </c>
      <c r="ET2159">
        <v>70.010000000000005</v>
      </c>
      <c r="EU2159" t="e">
        <v>#N/A</v>
      </c>
      <c r="EV2159" t="e">
        <v>#N/A</v>
      </c>
      <c r="EW2159" t="e">
        <v>#N/A</v>
      </c>
      <c r="EX2159" t="e">
        <v>#N/A</v>
      </c>
      <c r="EY2159" t="e">
        <v>#N/A</v>
      </c>
      <c r="EZ2159">
        <v>335</v>
      </c>
      <c r="FA2159">
        <v>10178</v>
      </c>
      <c r="FB2159" t="e">
        <v>#N/A</v>
      </c>
      <c r="FC2159">
        <v>69.7</v>
      </c>
      <c r="FD2159" t="e">
        <v>#N/A</v>
      </c>
      <c r="FE2159">
        <v>60</v>
      </c>
      <c r="FF2159" t="e">
        <v>#N/A</v>
      </c>
      <c r="FG2159" t="e">
        <v>#N/A</v>
      </c>
      <c r="FH2159" t="e">
        <v>#N/A</v>
      </c>
      <c r="FI2159">
        <v>262</v>
      </c>
      <c r="FJ2159">
        <v>9142</v>
      </c>
      <c r="FK2159" t="e">
        <v>#N/A</v>
      </c>
      <c r="FL2159" t="e">
        <v>#N/A</v>
      </c>
      <c r="FM2159" t="e">
        <v>#N/A</v>
      </c>
      <c r="FN2159" t="e">
        <v>#N/A</v>
      </c>
      <c r="FO2159" t="e">
        <v>#N/A</v>
      </c>
      <c r="FP2159" t="e">
        <v>#N/A</v>
      </c>
      <c r="FQ2159" t="e">
        <v>#N/A</v>
      </c>
      <c r="FR2159" t="e">
        <v>#N/A</v>
      </c>
      <c r="FS2159" t="e">
        <v>#N/A</v>
      </c>
      <c r="FT2159" t="e">
        <v>#N/A</v>
      </c>
      <c r="FU2159" t="e">
        <v>#N/A</v>
      </c>
      <c r="FV2159" t="e">
        <v>#N/A</v>
      </c>
      <c r="FW2159" t="e">
        <v>#N/A</v>
      </c>
      <c r="FX2159" t="e">
        <v>#N/A</v>
      </c>
      <c r="FY2159" t="e">
        <v>#N/A</v>
      </c>
      <c r="FZ2159" t="e">
        <v>#N/A</v>
      </c>
      <c r="GA2159" t="e">
        <v>#N/A</v>
      </c>
      <c r="GB2159" t="e">
        <v>#N/A</v>
      </c>
      <c r="GC2159" t="e">
        <v>#N/A</v>
      </c>
      <c r="GD2159" t="e">
        <v>#N/A</v>
      </c>
      <c r="GE2159" t="e">
        <v>#N/A</v>
      </c>
      <c r="GF2159" t="e">
        <v>#N/A</v>
      </c>
      <c r="GG2159" t="e">
        <v>#N/A</v>
      </c>
      <c r="GH2159" t="e">
        <v>#N/A</v>
      </c>
      <c r="GI2159" t="e">
        <v>#N/A</v>
      </c>
      <c r="GJ2159" t="e">
        <v>#N/A</v>
      </c>
      <c r="GK2159" t="e">
        <v>#N/A</v>
      </c>
      <c r="GP2159" s="4">
        <v>45015</v>
      </c>
      <c r="GQ2159" t="s">
        <v>129</v>
      </c>
      <c r="GR2159" t="s">
        <v>130</v>
      </c>
      <c r="GS2159" t="s">
        <v>131</v>
      </c>
      <c r="GT2159" t="s">
        <v>132</v>
      </c>
      <c r="GU2159" t="s">
        <v>133</v>
      </c>
      <c r="GV2159" t="s">
        <v>134</v>
      </c>
      <c r="GW2159" t="s">
        <v>135</v>
      </c>
      <c r="GX2159" t="s">
        <v>136</v>
      </c>
      <c r="GY2159" t="s">
        <v>137</v>
      </c>
      <c r="GZ2159" t="s">
        <v>138</v>
      </c>
      <c r="HA2159" t="s">
        <v>139</v>
      </c>
      <c r="HB2159" t="s">
        <v>140</v>
      </c>
      <c r="HC2159" t="s">
        <v>141</v>
      </c>
      <c r="HD2159" t="s">
        <v>142</v>
      </c>
    </row>
    <row r="2160" spans="4:212" x14ac:dyDescent="0.25">
      <c r="D2160" s="2">
        <v>45016</v>
      </c>
      <c r="E2160" t="e">
        <v>#N/A</v>
      </c>
      <c r="F2160">
        <v>75.67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t="e">
        <v>#N/A</v>
      </c>
      <c r="N2160" t="e">
        <v>#N/A</v>
      </c>
      <c r="O2160">
        <v>75.67</v>
      </c>
      <c r="P2160" t="e">
        <v>#N/A</v>
      </c>
      <c r="Q2160" t="e">
        <v>#N/A</v>
      </c>
      <c r="R2160">
        <v>75.67</v>
      </c>
      <c r="S2160">
        <v>74.849999999999994</v>
      </c>
      <c r="T2160">
        <v>74.849999999999994</v>
      </c>
      <c r="U2160">
        <v>0</v>
      </c>
      <c r="V2160" t="e">
        <v>#N/A</v>
      </c>
      <c r="W2160">
        <v>75.69</v>
      </c>
      <c r="X2160">
        <v>75.67</v>
      </c>
      <c r="Y2160">
        <v>75.709999999999994</v>
      </c>
      <c r="Z2160">
        <v>75.66</v>
      </c>
      <c r="AA2160">
        <v>75.72</v>
      </c>
      <c r="AB2160">
        <v>73.77</v>
      </c>
      <c r="AC2160">
        <v>74.37</v>
      </c>
      <c r="AD2160">
        <v>304361</v>
      </c>
      <c r="AE2160">
        <v>303668</v>
      </c>
      <c r="AF2160">
        <v>75.83</v>
      </c>
      <c r="AG2160">
        <v>75.8</v>
      </c>
      <c r="AH2160">
        <v>75.87</v>
      </c>
      <c r="AI2160">
        <v>75.790000000000006</v>
      </c>
      <c r="AJ2160">
        <v>75.83</v>
      </c>
      <c r="AK2160">
        <v>73.89</v>
      </c>
      <c r="AL2160">
        <v>74.44</v>
      </c>
      <c r="AM2160">
        <v>125242</v>
      </c>
      <c r="AN2160">
        <v>276958</v>
      </c>
      <c r="AO2160">
        <v>74.66</v>
      </c>
      <c r="AP2160">
        <v>75.73</v>
      </c>
      <c r="AQ2160">
        <v>75.959999999999994</v>
      </c>
      <c r="AR2160">
        <v>73.349999999999994</v>
      </c>
      <c r="AS2160">
        <v>75.760000000000005</v>
      </c>
      <c r="AT2160">
        <v>73.8</v>
      </c>
      <c r="AU2160">
        <v>74.38</v>
      </c>
      <c r="AV2160">
        <v>78421</v>
      </c>
      <c r="AW2160">
        <v>231416</v>
      </c>
      <c r="AX2160">
        <v>75.180000000000007</v>
      </c>
      <c r="AY2160">
        <v>75.44</v>
      </c>
      <c r="AZ2160">
        <v>75.599999999999994</v>
      </c>
      <c r="BA2160">
        <v>74.75</v>
      </c>
      <c r="BB2160">
        <v>75.459999999999994</v>
      </c>
      <c r="BC2160">
        <v>73.59</v>
      </c>
      <c r="BD2160">
        <v>74.11</v>
      </c>
      <c r="BE2160">
        <v>44186</v>
      </c>
      <c r="BF2160">
        <v>77593</v>
      </c>
      <c r="BG2160">
        <v>74.97</v>
      </c>
      <c r="BH2160">
        <v>75</v>
      </c>
      <c r="BI2160">
        <v>75.45</v>
      </c>
      <c r="BJ2160">
        <v>74.5</v>
      </c>
      <c r="BK2160">
        <v>75.03</v>
      </c>
      <c r="BL2160">
        <v>73.209999999999994</v>
      </c>
      <c r="BM2160">
        <v>73.72</v>
      </c>
      <c r="BN2160">
        <v>48604</v>
      </c>
      <c r="BO2160">
        <v>145608</v>
      </c>
      <c r="BP2160">
        <v>71.650000000000006</v>
      </c>
      <c r="BQ2160">
        <v>74.510000000000005</v>
      </c>
      <c r="BR2160">
        <v>75.8</v>
      </c>
      <c r="BS2160">
        <v>67.5</v>
      </c>
      <c r="BT2160">
        <v>74.53</v>
      </c>
      <c r="BU2160">
        <v>72.78</v>
      </c>
      <c r="BV2160">
        <v>73.37</v>
      </c>
      <c r="BW2160">
        <v>19827</v>
      </c>
      <c r="BX2160">
        <v>72300</v>
      </c>
      <c r="BY2160" t="e">
        <v>#N/A</v>
      </c>
      <c r="BZ2160">
        <v>74.02</v>
      </c>
      <c r="CA2160">
        <v>75</v>
      </c>
      <c r="CB2160">
        <v>69.11</v>
      </c>
      <c r="CC2160">
        <v>74.040000000000006</v>
      </c>
      <c r="CD2160">
        <v>72.34</v>
      </c>
      <c r="CE2160">
        <v>72.680000000000007</v>
      </c>
      <c r="CF2160">
        <v>10961</v>
      </c>
      <c r="CG2160">
        <v>37194</v>
      </c>
      <c r="CH2160" t="e">
        <v>#N/A</v>
      </c>
      <c r="CI2160">
        <v>73.55</v>
      </c>
      <c r="CJ2160">
        <v>73.599999999999994</v>
      </c>
      <c r="CK2160">
        <v>73.099999999999994</v>
      </c>
      <c r="CL2160">
        <v>73.59</v>
      </c>
      <c r="CM2160">
        <v>71.900000000000006</v>
      </c>
      <c r="CN2160">
        <v>72.36</v>
      </c>
      <c r="CO2160">
        <v>63976</v>
      </c>
      <c r="CP2160">
        <v>214027</v>
      </c>
      <c r="CQ2160" t="e">
        <v>#N/A</v>
      </c>
      <c r="CR2160">
        <v>73.099999999999994</v>
      </c>
      <c r="CS2160">
        <v>85</v>
      </c>
      <c r="CT2160">
        <v>69.2</v>
      </c>
      <c r="CU2160">
        <v>73.12</v>
      </c>
      <c r="CV2160">
        <v>71.599999999999994</v>
      </c>
      <c r="CW2160">
        <v>71.89</v>
      </c>
      <c r="CX2160">
        <v>3537</v>
      </c>
      <c r="CY2160">
        <v>38704</v>
      </c>
      <c r="CZ2160" t="e">
        <v>#N/A</v>
      </c>
      <c r="DA2160">
        <v>72.66</v>
      </c>
      <c r="DB2160">
        <v>75.5</v>
      </c>
      <c r="DC2160" t="e">
        <v>#N/A</v>
      </c>
      <c r="DD2160">
        <v>72.680000000000007</v>
      </c>
      <c r="DE2160">
        <v>71.58</v>
      </c>
      <c r="DF2160">
        <v>71.72</v>
      </c>
      <c r="DG2160">
        <v>896</v>
      </c>
      <c r="DH2160">
        <v>22740</v>
      </c>
      <c r="DI2160" t="e">
        <v>#N/A</v>
      </c>
      <c r="DJ2160">
        <v>72.260000000000005</v>
      </c>
      <c r="DK2160">
        <v>73</v>
      </c>
      <c r="DL2160">
        <v>52.36</v>
      </c>
      <c r="DM2160">
        <v>72.290000000000006</v>
      </c>
      <c r="DN2160">
        <v>71.17</v>
      </c>
      <c r="DO2160">
        <v>71.260000000000005</v>
      </c>
      <c r="DP2160">
        <v>5535</v>
      </c>
      <c r="DQ2160">
        <v>30573</v>
      </c>
      <c r="DR2160" t="e">
        <v>#N/A</v>
      </c>
      <c r="DS2160">
        <v>71.89</v>
      </c>
      <c r="DT2160" t="e">
        <v>#N/A</v>
      </c>
      <c r="DU2160" t="e">
        <v>#N/A</v>
      </c>
      <c r="DV2160">
        <v>71.84</v>
      </c>
      <c r="DW2160">
        <v>70.73</v>
      </c>
      <c r="DX2160">
        <v>71.02</v>
      </c>
      <c r="DY2160">
        <v>688</v>
      </c>
      <c r="DZ2160">
        <v>17675</v>
      </c>
      <c r="EA2160" t="e">
        <v>#N/A</v>
      </c>
      <c r="EB2160">
        <v>71.56</v>
      </c>
      <c r="EC2160" t="e">
        <v>#N/A</v>
      </c>
      <c r="ED2160" t="e">
        <v>#N/A</v>
      </c>
      <c r="EE2160">
        <v>71.53</v>
      </c>
      <c r="EF2160">
        <v>71.489999999999995</v>
      </c>
      <c r="EG2160">
        <v>71.489999999999995</v>
      </c>
      <c r="EH2160">
        <v>644</v>
      </c>
      <c r="EI2160">
        <v>15866</v>
      </c>
      <c r="EJ2160" t="e">
        <v>#N/A</v>
      </c>
      <c r="EK2160">
        <v>71.23</v>
      </c>
      <c r="EL2160">
        <v>71.650000000000006</v>
      </c>
      <c r="EM2160">
        <v>69.209999999999994</v>
      </c>
      <c r="EN2160">
        <v>71.31</v>
      </c>
      <c r="EO2160">
        <v>69.900000000000006</v>
      </c>
      <c r="EP2160">
        <v>70.349999999999994</v>
      </c>
      <c r="EQ2160">
        <v>15576</v>
      </c>
      <c r="ER2160">
        <v>76786</v>
      </c>
      <c r="ES2160" t="e">
        <v>#N/A</v>
      </c>
      <c r="ET2160">
        <v>70.87</v>
      </c>
      <c r="EU2160" t="e">
        <v>#N/A</v>
      </c>
      <c r="EV2160" t="e">
        <v>#N/A</v>
      </c>
      <c r="EW2160" t="e">
        <v>#N/A</v>
      </c>
      <c r="EX2160" t="e">
        <v>#N/A</v>
      </c>
      <c r="EY2160" t="e">
        <v>#N/A</v>
      </c>
      <c r="EZ2160">
        <v>400</v>
      </c>
      <c r="FA2160">
        <v>10411</v>
      </c>
      <c r="FB2160" t="e">
        <v>#N/A</v>
      </c>
      <c r="FC2160">
        <v>70.53</v>
      </c>
      <c r="FD2160" t="e">
        <v>#N/A</v>
      </c>
      <c r="FE2160">
        <v>60</v>
      </c>
      <c r="FF2160" t="e">
        <v>#N/A</v>
      </c>
      <c r="FG2160" t="e">
        <v>#N/A</v>
      </c>
      <c r="FH2160" t="e">
        <v>#N/A</v>
      </c>
      <c r="FI2160">
        <v>396</v>
      </c>
      <c r="FJ2160">
        <v>9046</v>
      </c>
      <c r="FK2160" t="e">
        <v>#N/A</v>
      </c>
      <c r="FL2160" t="e">
        <v>#N/A</v>
      </c>
      <c r="FM2160" t="e">
        <v>#N/A</v>
      </c>
      <c r="FN2160" t="e">
        <v>#N/A</v>
      </c>
      <c r="FO2160" t="e">
        <v>#N/A</v>
      </c>
      <c r="FP2160" t="e">
        <v>#N/A</v>
      </c>
      <c r="FQ2160" t="e">
        <v>#N/A</v>
      </c>
      <c r="FR2160" t="e">
        <v>#N/A</v>
      </c>
      <c r="FS2160" t="e">
        <v>#N/A</v>
      </c>
      <c r="FT2160" t="e">
        <v>#N/A</v>
      </c>
      <c r="FU2160" t="e">
        <v>#N/A</v>
      </c>
      <c r="FV2160" t="e">
        <v>#N/A</v>
      </c>
      <c r="FW2160" t="e">
        <v>#N/A</v>
      </c>
      <c r="FX2160" t="e">
        <v>#N/A</v>
      </c>
      <c r="FY2160" t="e">
        <v>#N/A</v>
      </c>
      <c r="FZ2160" t="e">
        <v>#N/A</v>
      </c>
      <c r="GA2160" t="e">
        <v>#N/A</v>
      </c>
      <c r="GB2160" t="e">
        <v>#N/A</v>
      </c>
      <c r="GC2160" t="e">
        <v>#N/A</v>
      </c>
      <c r="GD2160" t="e">
        <v>#N/A</v>
      </c>
      <c r="GE2160" t="e">
        <v>#N/A</v>
      </c>
      <c r="GF2160" t="e">
        <v>#N/A</v>
      </c>
      <c r="GG2160" t="e">
        <v>#N/A</v>
      </c>
      <c r="GH2160" t="e">
        <v>#N/A</v>
      </c>
      <c r="GI2160" t="e">
        <v>#N/A</v>
      </c>
      <c r="GJ2160" t="e">
        <v>#N/A</v>
      </c>
      <c r="GK2160" t="e">
        <v>#N/A</v>
      </c>
      <c r="GP2160" s="4">
        <v>45016</v>
      </c>
      <c r="GQ2160" t="s">
        <v>129</v>
      </c>
      <c r="GR2160" t="s">
        <v>130</v>
      </c>
      <c r="GS2160" t="s">
        <v>131</v>
      </c>
      <c r="GT2160" t="s">
        <v>132</v>
      </c>
      <c r="GU2160" t="s">
        <v>133</v>
      </c>
      <c r="GV2160" t="s">
        <v>134</v>
      </c>
      <c r="GW2160" t="s">
        <v>135</v>
      </c>
      <c r="GX2160" t="s">
        <v>136</v>
      </c>
      <c r="GY2160" t="s">
        <v>137</v>
      </c>
      <c r="GZ2160" t="s">
        <v>138</v>
      </c>
      <c r="HA2160" t="s">
        <v>139</v>
      </c>
      <c r="HB2160" t="s">
        <v>140</v>
      </c>
      <c r="HC2160" t="s">
        <v>141</v>
      </c>
      <c r="HD2160" t="s">
        <v>142</v>
      </c>
    </row>
    <row r="2161" spans="4:212" x14ac:dyDescent="0.25">
      <c r="D2161" s="2">
        <v>45019</v>
      </c>
      <c r="E2161" t="e">
        <v>#N/A</v>
      </c>
      <c r="F2161">
        <v>80.42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>
        <v>80.42</v>
      </c>
      <c r="P2161" t="e">
        <v>#N/A</v>
      </c>
      <c r="Q2161" t="e">
        <v>#N/A</v>
      </c>
      <c r="R2161">
        <v>80.42</v>
      </c>
      <c r="S2161">
        <v>79.81</v>
      </c>
      <c r="T2161">
        <v>79.81</v>
      </c>
      <c r="U2161">
        <v>0</v>
      </c>
      <c r="V2161" t="e">
        <v>#N/A</v>
      </c>
      <c r="W2161">
        <v>80.430000000000007</v>
      </c>
      <c r="X2161">
        <v>80.42</v>
      </c>
      <c r="Y2161">
        <v>80.459999999999994</v>
      </c>
      <c r="Z2161">
        <v>80.39</v>
      </c>
      <c r="AA2161">
        <v>81.69</v>
      </c>
      <c r="AB2161">
        <v>79</v>
      </c>
      <c r="AC2161">
        <v>80.099999999999994</v>
      </c>
      <c r="AD2161">
        <v>547126</v>
      </c>
      <c r="AE2161">
        <v>297076</v>
      </c>
      <c r="AF2161">
        <v>80.430000000000007</v>
      </c>
      <c r="AG2161">
        <v>80.44</v>
      </c>
      <c r="AH2161">
        <v>80.489999999999995</v>
      </c>
      <c r="AI2161">
        <v>80.37</v>
      </c>
      <c r="AJ2161">
        <v>81.77</v>
      </c>
      <c r="AK2161">
        <v>79.040000000000006</v>
      </c>
      <c r="AL2161">
        <v>80.599999999999994</v>
      </c>
      <c r="AM2161">
        <v>287980</v>
      </c>
      <c r="AN2161">
        <v>285355</v>
      </c>
      <c r="AO2161">
        <v>80.180000000000007</v>
      </c>
      <c r="AP2161">
        <v>80.16</v>
      </c>
      <c r="AQ2161">
        <v>80.45</v>
      </c>
      <c r="AR2161">
        <v>79.900000000000006</v>
      </c>
      <c r="AS2161">
        <v>81.52</v>
      </c>
      <c r="AT2161">
        <v>78.790000000000006</v>
      </c>
      <c r="AU2161">
        <v>79.319999999999993</v>
      </c>
      <c r="AV2161">
        <v>184680</v>
      </c>
      <c r="AW2161">
        <v>231029</v>
      </c>
      <c r="AX2161">
        <v>79.03</v>
      </c>
      <c r="AY2161">
        <v>79.64</v>
      </c>
      <c r="AZ2161">
        <v>79.86</v>
      </c>
      <c r="BA2161">
        <v>78.2</v>
      </c>
      <c r="BB2161">
        <v>81</v>
      </c>
      <c r="BC2161">
        <v>78.12</v>
      </c>
      <c r="BD2161">
        <v>78.12</v>
      </c>
      <c r="BE2161">
        <v>83248</v>
      </c>
      <c r="BF2161">
        <v>79325</v>
      </c>
      <c r="BG2161">
        <v>79.03</v>
      </c>
      <c r="BH2161">
        <v>78.98</v>
      </c>
      <c r="BI2161">
        <v>79.8</v>
      </c>
      <c r="BJ2161">
        <v>78.25</v>
      </c>
      <c r="BK2161">
        <v>80.39</v>
      </c>
      <c r="BL2161">
        <v>76.42</v>
      </c>
      <c r="BM2161">
        <v>76.42</v>
      </c>
      <c r="BN2161">
        <v>92427</v>
      </c>
      <c r="BO2161">
        <v>144578</v>
      </c>
      <c r="BP2161">
        <v>78.28</v>
      </c>
      <c r="BQ2161">
        <v>78.27</v>
      </c>
      <c r="BR2161">
        <v>79.5</v>
      </c>
      <c r="BS2161">
        <v>77.05</v>
      </c>
      <c r="BT2161">
        <v>79.69</v>
      </c>
      <c r="BU2161">
        <v>75.8</v>
      </c>
      <c r="BV2161">
        <v>75.8</v>
      </c>
      <c r="BW2161">
        <v>29443</v>
      </c>
      <c r="BX2161">
        <v>72222</v>
      </c>
      <c r="BY2161" t="e">
        <v>#N/A</v>
      </c>
      <c r="BZ2161">
        <v>77.569999999999993</v>
      </c>
      <c r="CA2161">
        <v>84.01</v>
      </c>
      <c r="CB2161">
        <v>75.28</v>
      </c>
      <c r="CC2161">
        <v>79.06</v>
      </c>
      <c r="CD2161">
        <v>75</v>
      </c>
      <c r="CE2161">
        <v>75</v>
      </c>
      <c r="CF2161">
        <v>14804</v>
      </c>
      <c r="CG2161">
        <v>39744</v>
      </c>
      <c r="CH2161" t="e">
        <v>#N/A</v>
      </c>
      <c r="CI2161">
        <v>76.91</v>
      </c>
      <c r="CJ2161">
        <v>77.099999999999994</v>
      </c>
      <c r="CK2161">
        <v>76.55</v>
      </c>
      <c r="CL2161">
        <v>78.55</v>
      </c>
      <c r="CM2161">
        <v>75.61</v>
      </c>
      <c r="CN2161">
        <v>76.09</v>
      </c>
      <c r="CO2161">
        <v>163460</v>
      </c>
      <c r="CP2161">
        <v>207084</v>
      </c>
      <c r="CQ2161" t="e">
        <v>#N/A</v>
      </c>
      <c r="CR2161">
        <v>76.27</v>
      </c>
      <c r="CS2161">
        <v>85</v>
      </c>
      <c r="CT2161">
        <v>75.010000000000005</v>
      </c>
      <c r="CU2161">
        <v>77.349999999999994</v>
      </c>
      <c r="CV2161">
        <v>75.11</v>
      </c>
      <c r="CW2161">
        <v>77.3</v>
      </c>
      <c r="CX2161">
        <v>10507</v>
      </c>
      <c r="CY2161">
        <v>38820</v>
      </c>
      <c r="CZ2161" t="e">
        <v>#N/A</v>
      </c>
      <c r="DA2161">
        <v>75.66</v>
      </c>
      <c r="DB2161" t="e">
        <v>#N/A</v>
      </c>
      <c r="DC2161" t="e">
        <v>#N/A</v>
      </c>
      <c r="DD2161">
        <v>76.89</v>
      </c>
      <c r="DE2161">
        <v>74.8</v>
      </c>
      <c r="DF2161">
        <v>75.5</v>
      </c>
      <c r="DG2161">
        <v>5157</v>
      </c>
      <c r="DH2161">
        <v>21988</v>
      </c>
      <c r="DI2161" t="e">
        <v>#N/A</v>
      </c>
      <c r="DJ2161">
        <v>75.099999999999994</v>
      </c>
      <c r="DK2161">
        <v>77</v>
      </c>
      <c r="DL2161">
        <v>74.2</v>
      </c>
      <c r="DM2161">
        <v>76.31</v>
      </c>
      <c r="DN2161">
        <v>73.25</v>
      </c>
      <c r="DO2161">
        <v>73.25</v>
      </c>
      <c r="DP2161">
        <v>21418</v>
      </c>
      <c r="DQ2161">
        <v>30996</v>
      </c>
      <c r="DR2161" t="e">
        <v>#N/A</v>
      </c>
      <c r="DS2161">
        <v>74.59</v>
      </c>
      <c r="DT2161">
        <v>84.5</v>
      </c>
      <c r="DU2161">
        <v>73.2</v>
      </c>
      <c r="DV2161">
        <v>75.86</v>
      </c>
      <c r="DW2161">
        <v>74.16</v>
      </c>
      <c r="DX2161">
        <v>75.86</v>
      </c>
      <c r="DY2161">
        <v>2090</v>
      </c>
      <c r="DZ2161">
        <v>17916</v>
      </c>
      <c r="EA2161" t="e">
        <v>#N/A</v>
      </c>
      <c r="EB2161">
        <v>74.12</v>
      </c>
      <c r="EC2161" t="e">
        <v>#N/A</v>
      </c>
      <c r="ED2161">
        <v>73.2</v>
      </c>
      <c r="EE2161" t="e">
        <v>#N/A</v>
      </c>
      <c r="EF2161" t="e">
        <v>#N/A</v>
      </c>
      <c r="EG2161" t="e">
        <v>#N/A</v>
      </c>
      <c r="EH2161">
        <v>1421</v>
      </c>
      <c r="EI2161">
        <v>16244</v>
      </c>
      <c r="EJ2161" t="e">
        <v>#N/A</v>
      </c>
      <c r="EK2161">
        <v>73.67</v>
      </c>
      <c r="EL2161">
        <v>74.69</v>
      </c>
      <c r="EM2161">
        <v>71.5</v>
      </c>
      <c r="EN2161">
        <v>75.569999999999993</v>
      </c>
      <c r="EO2161">
        <v>72.06</v>
      </c>
      <c r="EP2161">
        <v>72.06</v>
      </c>
      <c r="EQ2161">
        <v>46332</v>
      </c>
      <c r="ER2161">
        <v>77857</v>
      </c>
      <c r="ES2161" t="e">
        <v>#N/A</v>
      </c>
      <c r="ET2161">
        <v>73.19</v>
      </c>
      <c r="EU2161" t="e">
        <v>#N/A</v>
      </c>
      <c r="EV2161" t="e">
        <v>#N/A</v>
      </c>
      <c r="EW2161">
        <v>73.400000000000006</v>
      </c>
      <c r="EX2161">
        <v>72.98</v>
      </c>
      <c r="EY2161">
        <v>73.28</v>
      </c>
      <c r="EZ2161">
        <v>974</v>
      </c>
      <c r="FA2161">
        <v>10847</v>
      </c>
      <c r="FB2161" t="e">
        <v>#N/A</v>
      </c>
      <c r="FC2161">
        <v>72.709999999999994</v>
      </c>
      <c r="FD2161" t="e">
        <v>#N/A</v>
      </c>
      <c r="FE2161" t="e">
        <v>#N/A</v>
      </c>
      <c r="FF2161" t="e">
        <v>#N/A</v>
      </c>
      <c r="FG2161" t="e">
        <v>#N/A</v>
      </c>
      <c r="FH2161" t="e">
        <v>#N/A</v>
      </c>
      <c r="FI2161">
        <v>550</v>
      </c>
      <c r="FJ2161">
        <v>9162</v>
      </c>
      <c r="FK2161" t="e">
        <v>#N/A</v>
      </c>
      <c r="FL2161" t="e">
        <v>#N/A</v>
      </c>
      <c r="FM2161" t="e">
        <v>#N/A</v>
      </c>
      <c r="FN2161" t="e">
        <v>#N/A</v>
      </c>
      <c r="FO2161" t="e">
        <v>#N/A</v>
      </c>
      <c r="FP2161" t="e">
        <v>#N/A</v>
      </c>
      <c r="FQ2161" t="e">
        <v>#N/A</v>
      </c>
      <c r="FR2161" t="e">
        <v>#N/A</v>
      </c>
      <c r="FS2161" t="e">
        <v>#N/A</v>
      </c>
      <c r="FT2161" t="e">
        <v>#N/A</v>
      </c>
      <c r="FU2161" t="e">
        <v>#N/A</v>
      </c>
      <c r="FV2161" t="e">
        <v>#N/A</v>
      </c>
      <c r="FW2161" t="e">
        <v>#N/A</v>
      </c>
      <c r="FX2161" t="e">
        <v>#N/A</v>
      </c>
      <c r="FY2161" t="e">
        <v>#N/A</v>
      </c>
      <c r="FZ2161" t="e">
        <v>#N/A</v>
      </c>
      <c r="GA2161" t="e">
        <v>#N/A</v>
      </c>
      <c r="GB2161" t="e">
        <v>#N/A</v>
      </c>
      <c r="GC2161" t="e">
        <v>#N/A</v>
      </c>
      <c r="GD2161" t="e">
        <v>#N/A</v>
      </c>
      <c r="GE2161" t="e">
        <v>#N/A</v>
      </c>
      <c r="GF2161" t="e">
        <v>#N/A</v>
      </c>
      <c r="GG2161" t="e">
        <v>#N/A</v>
      </c>
      <c r="GH2161" t="e">
        <v>#N/A</v>
      </c>
      <c r="GI2161" t="e">
        <v>#N/A</v>
      </c>
      <c r="GJ2161" t="e">
        <v>#N/A</v>
      </c>
      <c r="GK2161" t="e">
        <v>#N/A</v>
      </c>
      <c r="GP2161" s="4">
        <v>45019</v>
      </c>
      <c r="GQ2161" t="s">
        <v>129</v>
      </c>
      <c r="GR2161" t="s">
        <v>130</v>
      </c>
      <c r="GS2161" t="s">
        <v>131</v>
      </c>
      <c r="GT2161" t="s">
        <v>132</v>
      </c>
      <c r="GU2161" t="s">
        <v>133</v>
      </c>
      <c r="GV2161" t="s">
        <v>134</v>
      </c>
      <c r="GW2161" t="s">
        <v>135</v>
      </c>
      <c r="GX2161" t="s">
        <v>136</v>
      </c>
      <c r="GY2161" t="s">
        <v>137</v>
      </c>
      <c r="GZ2161" t="s">
        <v>138</v>
      </c>
      <c r="HA2161" t="s">
        <v>139</v>
      </c>
      <c r="HB2161" t="s">
        <v>140</v>
      </c>
      <c r="HC2161" t="s">
        <v>141</v>
      </c>
      <c r="HD2161" t="s">
        <v>142</v>
      </c>
    </row>
    <row r="2162" spans="4:212" x14ac:dyDescent="0.25">
      <c r="D2162" s="2">
        <v>45020</v>
      </c>
      <c r="E2162" t="e">
        <v>#N/A</v>
      </c>
      <c r="F2162">
        <v>80.709999999999994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>
        <v>80.709999999999994</v>
      </c>
      <c r="P2162" t="e">
        <v>#N/A</v>
      </c>
      <c r="Q2162" t="e">
        <v>#N/A</v>
      </c>
      <c r="R2162">
        <v>81.25</v>
      </c>
      <c r="S2162">
        <v>80.239999999999995</v>
      </c>
      <c r="T2162">
        <v>81.25</v>
      </c>
      <c r="U2162">
        <v>0</v>
      </c>
      <c r="V2162" t="e">
        <v>#N/A</v>
      </c>
      <c r="W2162">
        <v>81.040000000000006</v>
      </c>
      <c r="X2162">
        <v>80.709999999999994</v>
      </c>
      <c r="Y2162">
        <v>81.08</v>
      </c>
      <c r="Z2162">
        <v>80.989999999999995</v>
      </c>
      <c r="AA2162">
        <v>81.81</v>
      </c>
      <c r="AB2162">
        <v>79.61</v>
      </c>
      <c r="AC2162">
        <v>80.44</v>
      </c>
      <c r="AD2162">
        <v>343570</v>
      </c>
      <c r="AE2162">
        <v>279583</v>
      </c>
      <c r="AF2162">
        <v>81.069999999999993</v>
      </c>
      <c r="AG2162">
        <v>80.72</v>
      </c>
      <c r="AH2162">
        <v>81.14</v>
      </c>
      <c r="AI2162">
        <v>80.989999999999995</v>
      </c>
      <c r="AJ2162">
        <v>81.81</v>
      </c>
      <c r="AK2162">
        <v>79.64</v>
      </c>
      <c r="AL2162">
        <v>80.489999999999995</v>
      </c>
      <c r="AM2162">
        <v>148219</v>
      </c>
      <c r="AN2162">
        <v>290562</v>
      </c>
      <c r="AO2162">
        <v>80.5</v>
      </c>
      <c r="AP2162">
        <v>80.430000000000007</v>
      </c>
      <c r="AQ2162">
        <v>81</v>
      </c>
      <c r="AR2162">
        <v>80</v>
      </c>
      <c r="AS2162">
        <v>81.48</v>
      </c>
      <c r="AT2162">
        <v>79.36</v>
      </c>
      <c r="AU2162">
        <v>80.03</v>
      </c>
      <c r="AV2162">
        <v>90558</v>
      </c>
      <c r="AW2162">
        <v>239602</v>
      </c>
      <c r="AX2162">
        <v>79.91</v>
      </c>
      <c r="AY2162">
        <v>79.89</v>
      </c>
      <c r="AZ2162">
        <v>81.05</v>
      </c>
      <c r="BA2162">
        <v>78.77</v>
      </c>
      <c r="BB2162">
        <v>80.900000000000006</v>
      </c>
      <c r="BC2162">
        <v>78.87</v>
      </c>
      <c r="BD2162">
        <v>79.52</v>
      </c>
      <c r="BE2162">
        <v>48059</v>
      </c>
      <c r="BF2162">
        <v>85200</v>
      </c>
      <c r="BG2162">
        <v>79.099999999999994</v>
      </c>
      <c r="BH2162">
        <v>79.209999999999994</v>
      </c>
      <c r="BI2162">
        <v>80.400000000000006</v>
      </c>
      <c r="BJ2162">
        <v>77.8</v>
      </c>
      <c r="BK2162">
        <v>80.150000000000006</v>
      </c>
      <c r="BL2162">
        <v>78.180000000000007</v>
      </c>
      <c r="BM2162">
        <v>78.760000000000005</v>
      </c>
      <c r="BN2162">
        <v>50864</v>
      </c>
      <c r="BO2162">
        <v>147285</v>
      </c>
      <c r="BP2162">
        <v>78.03</v>
      </c>
      <c r="BQ2162">
        <v>78.47</v>
      </c>
      <c r="BR2162">
        <v>79</v>
      </c>
      <c r="BS2162">
        <v>77.05</v>
      </c>
      <c r="BT2162">
        <v>79.44</v>
      </c>
      <c r="BU2162">
        <v>77.510000000000005</v>
      </c>
      <c r="BV2162">
        <v>78.25</v>
      </c>
      <c r="BW2162">
        <v>20945</v>
      </c>
      <c r="BX2162">
        <v>72928</v>
      </c>
      <c r="BY2162" t="e">
        <v>#N/A</v>
      </c>
      <c r="BZ2162">
        <v>77.739999999999995</v>
      </c>
      <c r="CA2162">
        <v>84.01</v>
      </c>
      <c r="CB2162">
        <v>75.28</v>
      </c>
      <c r="CC2162">
        <v>78.400000000000006</v>
      </c>
      <c r="CD2162">
        <v>76.959999999999994</v>
      </c>
      <c r="CE2162">
        <v>77.849999999999994</v>
      </c>
      <c r="CF2162">
        <v>15259</v>
      </c>
      <c r="CG2162">
        <v>40630</v>
      </c>
      <c r="CH2162" t="e">
        <v>#N/A</v>
      </c>
      <c r="CI2162">
        <v>77.040000000000006</v>
      </c>
      <c r="CJ2162">
        <v>77.81</v>
      </c>
      <c r="CK2162">
        <v>76.5</v>
      </c>
      <c r="CL2162">
        <v>78.02</v>
      </c>
      <c r="CM2162">
        <v>76.16</v>
      </c>
      <c r="CN2162">
        <v>76.62</v>
      </c>
      <c r="CO2162">
        <v>81495</v>
      </c>
      <c r="CP2162">
        <v>207057</v>
      </c>
      <c r="CQ2162" t="e">
        <v>#N/A</v>
      </c>
      <c r="CR2162">
        <v>76.38</v>
      </c>
      <c r="CS2162">
        <v>77.5</v>
      </c>
      <c r="CT2162">
        <v>75.010000000000005</v>
      </c>
      <c r="CU2162">
        <v>77.319999999999993</v>
      </c>
      <c r="CV2162">
        <v>75.58</v>
      </c>
      <c r="CW2162">
        <v>76.44</v>
      </c>
      <c r="CX2162">
        <v>7853</v>
      </c>
      <c r="CY2162">
        <v>39135</v>
      </c>
      <c r="CZ2162" t="e">
        <v>#N/A</v>
      </c>
      <c r="DA2162">
        <v>75.739999999999995</v>
      </c>
      <c r="DB2162" t="e">
        <v>#N/A</v>
      </c>
      <c r="DC2162" t="e">
        <v>#N/A</v>
      </c>
      <c r="DD2162">
        <v>76.33</v>
      </c>
      <c r="DE2162">
        <v>75.319999999999993</v>
      </c>
      <c r="DF2162">
        <v>75.73</v>
      </c>
      <c r="DG2162">
        <v>2111</v>
      </c>
      <c r="DH2162">
        <v>22542</v>
      </c>
      <c r="DI2162" t="e">
        <v>#N/A</v>
      </c>
      <c r="DJ2162">
        <v>75.180000000000007</v>
      </c>
      <c r="DK2162">
        <v>76</v>
      </c>
      <c r="DL2162">
        <v>52.36</v>
      </c>
      <c r="DM2162">
        <v>76.069999999999993</v>
      </c>
      <c r="DN2162">
        <v>74.44</v>
      </c>
      <c r="DO2162">
        <v>75.14</v>
      </c>
      <c r="DP2162">
        <v>11642</v>
      </c>
      <c r="DQ2162">
        <v>33431</v>
      </c>
      <c r="DR2162" t="e">
        <v>#N/A</v>
      </c>
      <c r="DS2162">
        <v>74.64</v>
      </c>
      <c r="DT2162">
        <v>84.5</v>
      </c>
      <c r="DU2162" t="e">
        <v>#N/A</v>
      </c>
      <c r="DV2162">
        <v>75</v>
      </c>
      <c r="DW2162">
        <v>74.17</v>
      </c>
      <c r="DX2162">
        <v>74.760000000000005</v>
      </c>
      <c r="DY2162">
        <v>1617</v>
      </c>
      <c r="DZ2162">
        <v>18638</v>
      </c>
      <c r="EA2162" t="e">
        <v>#N/A</v>
      </c>
      <c r="EB2162">
        <v>74.16</v>
      </c>
      <c r="EC2162" t="e">
        <v>#N/A</v>
      </c>
      <c r="ED2162" t="e">
        <v>#N/A</v>
      </c>
      <c r="EE2162">
        <v>73.91</v>
      </c>
      <c r="EF2162">
        <v>73.84</v>
      </c>
      <c r="EG2162">
        <v>73.87</v>
      </c>
      <c r="EH2162">
        <v>1427</v>
      </c>
      <c r="EI2162">
        <v>16695</v>
      </c>
      <c r="EJ2162" t="e">
        <v>#N/A</v>
      </c>
      <c r="EK2162">
        <v>73.69</v>
      </c>
      <c r="EL2162">
        <v>74.349999999999994</v>
      </c>
      <c r="EM2162">
        <v>71.5</v>
      </c>
      <c r="EN2162">
        <v>74.569999999999993</v>
      </c>
      <c r="EO2162">
        <v>73.03</v>
      </c>
      <c r="EP2162">
        <v>73.44</v>
      </c>
      <c r="EQ2162">
        <v>26300</v>
      </c>
      <c r="ER2162">
        <v>77865</v>
      </c>
      <c r="ES2162" t="e">
        <v>#N/A</v>
      </c>
      <c r="ET2162">
        <v>73.19</v>
      </c>
      <c r="EU2162">
        <v>73.5</v>
      </c>
      <c r="EV2162" t="e">
        <v>#N/A</v>
      </c>
      <c r="EW2162">
        <v>74.010000000000005</v>
      </c>
      <c r="EX2162">
        <v>72.7</v>
      </c>
      <c r="EY2162">
        <v>74.010000000000005</v>
      </c>
      <c r="EZ2162">
        <v>894</v>
      </c>
      <c r="FA2162">
        <v>11560</v>
      </c>
      <c r="FB2162" t="e">
        <v>#N/A</v>
      </c>
      <c r="FC2162">
        <v>72.72</v>
      </c>
      <c r="FD2162" t="e">
        <v>#N/A</v>
      </c>
      <c r="FE2162" t="e">
        <v>#N/A</v>
      </c>
      <c r="FF2162">
        <v>72.42</v>
      </c>
      <c r="FG2162">
        <v>72</v>
      </c>
      <c r="FH2162">
        <v>72</v>
      </c>
      <c r="FI2162">
        <v>481</v>
      </c>
      <c r="FJ2162">
        <v>9397</v>
      </c>
      <c r="FK2162" t="e">
        <v>#N/A</v>
      </c>
      <c r="FL2162" t="e">
        <v>#N/A</v>
      </c>
      <c r="FM2162" t="e">
        <v>#N/A</v>
      </c>
      <c r="FN2162" t="e">
        <v>#N/A</v>
      </c>
      <c r="FO2162" t="e">
        <v>#N/A</v>
      </c>
      <c r="FP2162" t="e">
        <v>#N/A</v>
      </c>
      <c r="FQ2162" t="e">
        <v>#N/A</v>
      </c>
      <c r="FR2162" t="e">
        <v>#N/A</v>
      </c>
      <c r="FS2162" t="e">
        <v>#N/A</v>
      </c>
      <c r="FT2162" t="e">
        <v>#N/A</v>
      </c>
      <c r="FU2162" t="e">
        <v>#N/A</v>
      </c>
      <c r="FV2162" t="e">
        <v>#N/A</v>
      </c>
      <c r="FW2162" t="e">
        <v>#N/A</v>
      </c>
      <c r="FX2162" t="e">
        <v>#N/A</v>
      </c>
      <c r="FY2162" t="e">
        <v>#N/A</v>
      </c>
      <c r="FZ2162" t="e">
        <v>#N/A</v>
      </c>
      <c r="GA2162" t="e">
        <v>#N/A</v>
      </c>
      <c r="GB2162" t="e">
        <v>#N/A</v>
      </c>
      <c r="GC2162" t="e">
        <v>#N/A</v>
      </c>
      <c r="GD2162" t="e">
        <v>#N/A</v>
      </c>
      <c r="GE2162" t="e">
        <v>#N/A</v>
      </c>
      <c r="GF2162" t="e">
        <v>#N/A</v>
      </c>
      <c r="GG2162" t="e">
        <v>#N/A</v>
      </c>
      <c r="GH2162" t="e">
        <v>#N/A</v>
      </c>
      <c r="GI2162" t="e">
        <v>#N/A</v>
      </c>
      <c r="GJ2162" t="e">
        <v>#N/A</v>
      </c>
      <c r="GK2162" t="e">
        <v>#N/A</v>
      </c>
      <c r="GP2162" s="4">
        <v>45020</v>
      </c>
      <c r="GQ2162" t="s">
        <v>129</v>
      </c>
      <c r="GR2162" t="s">
        <v>130</v>
      </c>
      <c r="GS2162" t="s">
        <v>131</v>
      </c>
      <c r="GT2162" t="s">
        <v>132</v>
      </c>
      <c r="GU2162" t="s">
        <v>133</v>
      </c>
      <c r="GV2162" t="s">
        <v>134</v>
      </c>
      <c r="GW2162" t="s">
        <v>135</v>
      </c>
      <c r="GX2162" t="s">
        <v>136</v>
      </c>
      <c r="GY2162" t="s">
        <v>137</v>
      </c>
      <c r="GZ2162" t="s">
        <v>138</v>
      </c>
      <c r="HA2162" t="s">
        <v>139</v>
      </c>
      <c r="HB2162" t="s">
        <v>140</v>
      </c>
      <c r="HC2162" t="s">
        <v>141</v>
      </c>
      <c r="HD2162" t="s">
        <v>142</v>
      </c>
    </row>
    <row r="2163" spans="4:212" x14ac:dyDescent="0.25">
      <c r="D2163" s="2">
        <v>45021</v>
      </c>
      <c r="E2163" t="e">
        <v>#N/A</v>
      </c>
      <c r="F2163">
        <v>80.61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  <c r="L2163" t="e">
        <v>#N/A</v>
      </c>
      <c r="M2163" t="e">
        <v>#N/A</v>
      </c>
      <c r="N2163" t="e">
        <v>#N/A</v>
      </c>
      <c r="O2163">
        <v>80.61</v>
      </c>
      <c r="P2163" t="e">
        <v>#N/A</v>
      </c>
      <c r="Q2163" t="e">
        <v>#N/A</v>
      </c>
      <c r="R2163">
        <v>80.61</v>
      </c>
      <c r="S2163">
        <v>80.36</v>
      </c>
      <c r="T2163">
        <v>80.36</v>
      </c>
      <c r="U2163">
        <v>0</v>
      </c>
      <c r="V2163" t="e">
        <v>#N/A</v>
      </c>
      <c r="W2163">
        <v>80.34</v>
      </c>
      <c r="X2163">
        <v>80.61</v>
      </c>
      <c r="Y2163">
        <v>80.38</v>
      </c>
      <c r="Z2163">
        <v>80.3</v>
      </c>
      <c r="AA2163">
        <v>81.239999999999995</v>
      </c>
      <c r="AB2163">
        <v>79.72</v>
      </c>
      <c r="AC2163">
        <v>81.010000000000005</v>
      </c>
      <c r="AD2163">
        <v>254974</v>
      </c>
      <c r="AE2163">
        <v>269238</v>
      </c>
      <c r="AF2163">
        <v>80.36</v>
      </c>
      <c r="AG2163">
        <v>80.63</v>
      </c>
      <c r="AH2163">
        <v>80.41</v>
      </c>
      <c r="AI2163">
        <v>80.31</v>
      </c>
      <c r="AJ2163">
        <v>81.25</v>
      </c>
      <c r="AK2163">
        <v>79.75</v>
      </c>
      <c r="AL2163">
        <v>81.010000000000005</v>
      </c>
      <c r="AM2163">
        <v>109748</v>
      </c>
      <c r="AN2163">
        <v>293530</v>
      </c>
      <c r="AO2163">
        <v>80.239999999999995</v>
      </c>
      <c r="AP2163">
        <v>80.36</v>
      </c>
      <c r="AQ2163">
        <v>80.48</v>
      </c>
      <c r="AR2163">
        <v>80</v>
      </c>
      <c r="AS2163">
        <v>80.930000000000007</v>
      </c>
      <c r="AT2163">
        <v>79.5</v>
      </c>
      <c r="AU2163">
        <v>80.69</v>
      </c>
      <c r="AV2163">
        <v>66689</v>
      </c>
      <c r="AW2163">
        <v>246845</v>
      </c>
      <c r="AX2163">
        <v>80.22</v>
      </c>
      <c r="AY2163">
        <v>79.819999999999993</v>
      </c>
      <c r="AZ2163">
        <v>81.05</v>
      </c>
      <c r="BA2163">
        <v>79.400000000000006</v>
      </c>
      <c r="BB2163">
        <v>80.400000000000006</v>
      </c>
      <c r="BC2163">
        <v>78.989999999999995</v>
      </c>
      <c r="BD2163">
        <v>80.099999999999994</v>
      </c>
      <c r="BE2163">
        <v>29797</v>
      </c>
      <c r="BF2163">
        <v>87146</v>
      </c>
      <c r="BG2163">
        <v>79.27</v>
      </c>
      <c r="BH2163">
        <v>79.14</v>
      </c>
      <c r="BI2163">
        <v>79.72</v>
      </c>
      <c r="BJ2163">
        <v>78.819999999999993</v>
      </c>
      <c r="BK2163">
        <v>79.69</v>
      </c>
      <c r="BL2163">
        <v>78.319999999999993</v>
      </c>
      <c r="BM2163">
        <v>79.290000000000006</v>
      </c>
      <c r="BN2163">
        <v>40245</v>
      </c>
      <c r="BO2163">
        <v>153042</v>
      </c>
      <c r="BP2163">
        <v>78.150000000000006</v>
      </c>
      <c r="BQ2163">
        <v>78.41</v>
      </c>
      <c r="BR2163">
        <v>79</v>
      </c>
      <c r="BS2163">
        <v>77.3</v>
      </c>
      <c r="BT2163">
        <v>78.87</v>
      </c>
      <c r="BU2163">
        <v>77.63</v>
      </c>
      <c r="BV2163">
        <v>78.64</v>
      </c>
      <c r="BW2163">
        <v>15885</v>
      </c>
      <c r="BX2163">
        <v>75342</v>
      </c>
      <c r="BY2163" t="e">
        <v>#N/A</v>
      </c>
      <c r="BZ2163">
        <v>77.69</v>
      </c>
      <c r="CA2163">
        <v>84.01</v>
      </c>
      <c r="CB2163">
        <v>75.28</v>
      </c>
      <c r="CC2163">
        <v>78.180000000000007</v>
      </c>
      <c r="CD2163">
        <v>76.930000000000007</v>
      </c>
      <c r="CE2163">
        <v>77.81</v>
      </c>
      <c r="CF2163">
        <v>13629</v>
      </c>
      <c r="CG2163">
        <v>44265</v>
      </c>
      <c r="CH2163" t="e">
        <v>#N/A</v>
      </c>
      <c r="CI2163">
        <v>77.010000000000005</v>
      </c>
      <c r="CJ2163">
        <v>77.400000000000006</v>
      </c>
      <c r="CK2163">
        <v>76.5</v>
      </c>
      <c r="CL2163">
        <v>77.5</v>
      </c>
      <c r="CM2163">
        <v>76.2</v>
      </c>
      <c r="CN2163">
        <v>77.23</v>
      </c>
      <c r="CO2163">
        <v>63378</v>
      </c>
      <c r="CP2163">
        <v>206651</v>
      </c>
      <c r="CQ2163" t="e">
        <v>#N/A</v>
      </c>
      <c r="CR2163">
        <v>76.349999999999994</v>
      </c>
      <c r="CS2163">
        <v>77.5</v>
      </c>
      <c r="CT2163">
        <v>75.010000000000005</v>
      </c>
      <c r="CU2163">
        <v>76.760000000000005</v>
      </c>
      <c r="CV2163">
        <v>75.59</v>
      </c>
      <c r="CW2163">
        <v>76.7</v>
      </c>
      <c r="CX2163">
        <v>5280</v>
      </c>
      <c r="CY2163">
        <v>39376</v>
      </c>
      <c r="CZ2163" t="e">
        <v>#N/A</v>
      </c>
      <c r="DA2163">
        <v>75.739999999999995</v>
      </c>
      <c r="DB2163" t="e">
        <v>#N/A</v>
      </c>
      <c r="DC2163" t="e">
        <v>#N/A</v>
      </c>
      <c r="DD2163">
        <v>76.13</v>
      </c>
      <c r="DE2163">
        <v>75.03</v>
      </c>
      <c r="DF2163">
        <v>76.13</v>
      </c>
      <c r="DG2163">
        <v>4519</v>
      </c>
      <c r="DH2163">
        <v>23222</v>
      </c>
      <c r="DI2163" t="e">
        <v>#N/A</v>
      </c>
      <c r="DJ2163">
        <v>75.150000000000006</v>
      </c>
      <c r="DK2163">
        <v>76</v>
      </c>
      <c r="DL2163">
        <v>52.36</v>
      </c>
      <c r="DM2163">
        <v>75.510000000000005</v>
      </c>
      <c r="DN2163">
        <v>74.510000000000005</v>
      </c>
      <c r="DO2163">
        <v>75.44</v>
      </c>
      <c r="DP2163">
        <v>9939</v>
      </c>
      <c r="DQ2163">
        <v>34201</v>
      </c>
      <c r="DR2163" t="e">
        <v>#N/A</v>
      </c>
      <c r="DS2163">
        <v>74.61</v>
      </c>
      <c r="DT2163">
        <v>84.5</v>
      </c>
      <c r="DU2163" t="e">
        <v>#N/A</v>
      </c>
      <c r="DV2163">
        <v>74.989999999999995</v>
      </c>
      <c r="DW2163">
        <v>74.099999999999994</v>
      </c>
      <c r="DX2163">
        <v>74.989999999999995</v>
      </c>
      <c r="DY2163">
        <v>2264</v>
      </c>
      <c r="DZ2163">
        <v>19522</v>
      </c>
      <c r="EA2163" t="e">
        <v>#N/A</v>
      </c>
      <c r="EB2163">
        <v>74.13</v>
      </c>
      <c r="EC2163" t="e">
        <v>#N/A</v>
      </c>
      <c r="ED2163" t="e">
        <v>#N/A</v>
      </c>
      <c r="EE2163" t="e">
        <v>#N/A</v>
      </c>
      <c r="EF2163" t="e">
        <v>#N/A</v>
      </c>
      <c r="EG2163" t="e">
        <v>#N/A</v>
      </c>
      <c r="EH2163">
        <v>1802</v>
      </c>
      <c r="EI2163">
        <v>16882</v>
      </c>
      <c r="EJ2163" t="e">
        <v>#N/A</v>
      </c>
      <c r="EK2163">
        <v>73.680000000000007</v>
      </c>
      <c r="EL2163">
        <v>74.349999999999994</v>
      </c>
      <c r="EM2163">
        <v>69.209999999999994</v>
      </c>
      <c r="EN2163">
        <v>74.08</v>
      </c>
      <c r="EO2163">
        <v>72.91</v>
      </c>
      <c r="EP2163">
        <v>73.819999999999993</v>
      </c>
      <c r="EQ2163">
        <v>21249</v>
      </c>
      <c r="ER2163">
        <v>80661</v>
      </c>
      <c r="ES2163" t="e">
        <v>#N/A</v>
      </c>
      <c r="ET2163">
        <v>73.2</v>
      </c>
      <c r="EU2163">
        <v>73.5</v>
      </c>
      <c r="EV2163" t="e">
        <v>#N/A</v>
      </c>
      <c r="EW2163">
        <v>73.5</v>
      </c>
      <c r="EX2163">
        <v>72.900000000000006</v>
      </c>
      <c r="EY2163">
        <v>73.5</v>
      </c>
      <c r="EZ2163">
        <v>979</v>
      </c>
      <c r="FA2163">
        <v>12121</v>
      </c>
      <c r="FB2163" t="e">
        <v>#N/A</v>
      </c>
      <c r="FC2163">
        <v>72.72</v>
      </c>
      <c r="FD2163" t="e">
        <v>#N/A</v>
      </c>
      <c r="FE2163" t="e">
        <v>#N/A</v>
      </c>
      <c r="FF2163">
        <v>72.680000000000007</v>
      </c>
      <c r="FG2163">
        <v>72.680000000000007</v>
      </c>
      <c r="FH2163">
        <v>72.680000000000007</v>
      </c>
      <c r="FI2163">
        <v>210</v>
      </c>
      <c r="FJ2163">
        <v>9471</v>
      </c>
      <c r="FK2163" t="e">
        <v>#N/A</v>
      </c>
      <c r="FL2163" t="e">
        <v>#N/A</v>
      </c>
      <c r="FM2163" t="e">
        <v>#N/A</v>
      </c>
      <c r="FN2163" t="e">
        <v>#N/A</v>
      </c>
      <c r="FO2163" t="e">
        <v>#N/A</v>
      </c>
      <c r="FP2163" t="e">
        <v>#N/A</v>
      </c>
      <c r="FQ2163" t="e">
        <v>#N/A</v>
      </c>
      <c r="FR2163" t="e">
        <v>#N/A</v>
      </c>
      <c r="FS2163" t="e">
        <v>#N/A</v>
      </c>
      <c r="FT2163" t="e">
        <v>#N/A</v>
      </c>
      <c r="FU2163" t="e">
        <v>#N/A</v>
      </c>
      <c r="FV2163" t="e">
        <v>#N/A</v>
      </c>
      <c r="FW2163" t="e">
        <v>#N/A</v>
      </c>
      <c r="FX2163" t="e">
        <v>#N/A</v>
      </c>
      <c r="FY2163" t="e">
        <v>#N/A</v>
      </c>
      <c r="FZ2163" t="e">
        <v>#N/A</v>
      </c>
      <c r="GA2163" t="e">
        <v>#N/A</v>
      </c>
      <c r="GB2163" t="e">
        <v>#N/A</v>
      </c>
      <c r="GC2163" t="e">
        <v>#N/A</v>
      </c>
      <c r="GD2163" t="e">
        <v>#N/A</v>
      </c>
      <c r="GE2163" t="e">
        <v>#N/A</v>
      </c>
      <c r="GF2163" t="e">
        <v>#N/A</v>
      </c>
      <c r="GG2163" t="e">
        <v>#N/A</v>
      </c>
      <c r="GH2163" t="e">
        <v>#N/A</v>
      </c>
      <c r="GI2163" t="e">
        <v>#N/A</v>
      </c>
      <c r="GJ2163" t="e">
        <v>#N/A</v>
      </c>
      <c r="GK2163" t="e">
        <v>#N/A</v>
      </c>
      <c r="GP2163" s="4">
        <v>45021</v>
      </c>
      <c r="GQ2163" t="s">
        <v>129</v>
      </c>
      <c r="GR2163" t="s">
        <v>130</v>
      </c>
      <c r="GS2163" t="s">
        <v>131</v>
      </c>
      <c r="GT2163" t="s">
        <v>132</v>
      </c>
      <c r="GU2163" t="s">
        <v>133</v>
      </c>
      <c r="GV2163" t="s">
        <v>134</v>
      </c>
      <c r="GW2163" t="s">
        <v>135</v>
      </c>
      <c r="GX2163" t="s">
        <v>136</v>
      </c>
      <c r="GY2163" t="s">
        <v>137</v>
      </c>
      <c r="GZ2163" t="s">
        <v>138</v>
      </c>
      <c r="HA2163" t="s">
        <v>139</v>
      </c>
      <c r="HB2163" t="s">
        <v>140</v>
      </c>
      <c r="HC2163" t="s">
        <v>141</v>
      </c>
      <c r="HD2163" t="s">
        <v>142</v>
      </c>
    </row>
    <row r="2164" spans="4:212" x14ac:dyDescent="0.25">
      <c r="D2164" s="2">
        <v>45022</v>
      </c>
      <c r="E2164" t="e">
        <v>#N/A</v>
      </c>
      <c r="F2164">
        <v>80.7</v>
      </c>
      <c r="G2164" t="e">
        <v>#N/A</v>
      </c>
      <c r="H2164" t="e">
        <v>#N/A</v>
      </c>
      <c r="I2164" t="e">
        <v>#N/A</v>
      </c>
      <c r="J2164" t="e">
        <v>#N/A</v>
      </c>
      <c r="K2164" t="e">
        <v>#N/A</v>
      </c>
      <c r="L2164" t="e">
        <v>#N/A</v>
      </c>
      <c r="M2164" t="e">
        <v>#N/A</v>
      </c>
      <c r="N2164" t="e">
        <v>#N/A</v>
      </c>
      <c r="O2164">
        <v>80.7</v>
      </c>
      <c r="P2164" t="e">
        <v>#N/A</v>
      </c>
      <c r="Q2164" t="e">
        <v>#N/A</v>
      </c>
      <c r="R2164">
        <v>80.7</v>
      </c>
      <c r="S2164">
        <v>80.489999999999995</v>
      </c>
      <c r="T2164">
        <v>80.7</v>
      </c>
      <c r="U2164">
        <v>0</v>
      </c>
      <c r="V2164" t="e">
        <v>#N/A</v>
      </c>
      <c r="W2164">
        <v>80.47</v>
      </c>
      <c r="X2164">
        <v>80.7</v>
      </c>
      <c r="Y2164">
        <v>80.510000000000005</v>
      </c>
      <c r="Z2164">
        <v>80.42</v>
      </c>
      <c r="AA2164">
        <v>80.959999999999994</v>
      </c>
      <c r="AB2164">
        <v>79.650000000000006</v>
      </c>
      <c r="AC2164">
        <v>80.37</v>
      </c>
      <c r="AD2164">
        <v>259515</v>
      </c>
      <c r="AE2164">
        <v>258152</v>
      </c>
      <c r="AF2164">
        <v>80.47</v>
      </c>
      <c r="AG2164">
        <v>80.680000000000007</v>
      </c>
      <c r="AH2164">
        <v>80.53</v>
      </c>
      <c r="AI2164">
        <v>80.42</v>
      </c>
      <c r="AJ2164">
        <v>80.97</v>
      </c>
      <c r="AK2164">
        <v>79.69</v>
      </c>
      <c r="AL2164">
        <v>80.45</v>
      </c>
      <c r="AM2164">
        <v>103588</v>
      </c>
      <c r="AN2164">
        <v>302297</v>
      </c>
      <c r="AO2164">
        <v>80.319999999999993</v>
      </c>
      <c r="AP2164">
        <v>80.349999999999994</v>
      </c>
      <c r="AQ2164">
        <v>80.680000000000007</v>
      </c>
      <c r="AR2164">
        <v>79.959999999999994</v>
      </c>
      <c r="AS2164">
        <v>80.7</v>
      </c>
      <c r="AT2164">
        <v>79.430000000000007</v>
      </c>
      <c r="AU2164">
        <v>80.17</v>
      </c>
      <c r="AV2164">
        <v>56480</v>
      </c>
      <c r="AW2164">
        <v>246563</v>
      </c>
      <c r="AX2164">
        <v>79.19</v>
      </c>
      <c r="AY2164">
        <v>79.760000000000005</v>
      </c>
      <c r="AZ2164">
        <v>79.61</v>
      </c>
      <c r="BA2164">
        <v>78.77</v>
      </c>
      <c r="BB2164">
        <v>80.14</v>
      </c>
      <c r="BC2164">
        <v>78.94</v>
      </c>
      <c r="BD2164">
        <v>79.61</v>
      </c>
      <c r="BE2164">
        <v>24887</v>
      </c>
      <c r="BF2164">
        <v>87375</v>
      </c>
      <c r="BG2164">
        <v>78.53</v>
      </c>
      <c r="BH2164">
        <v>79.05</v>
      </c>
      <c r="BI2164">
        <v>79.25</v>
      </c>
      <c r="BJ2164">
        <v>77.8</v>
      </c>
      <c r="BK2164">
        <v>79.459999999999994</v>
      </c>
      <c r="BL2164">
        <v>78.31</v>
      </c>
      <c r="BM2164">
        <v>79.010000000000005</v>
      </c>
      <c r="BN2164">
        <v>29006</v>
      </c>
      <c r="BO2164">
        <v>152680</v>
      </c>
      <c r="BP2164">
        <v>78.05</v>
      </c>
      <c r="BQ2164">
        <v>78.31</v>
      </c>
      <c r="BR2164">
        <v>78.8</v>
      </c>
      <c r="BS2164">
        <v>77.3</v>
      </c>
      <c r="BT2164">
        <v>78.69</v>
      </c>
      <c r="BU2164">
        <v>77.69</v>
      </c>
      <c r="BV2164">
        <v>78.28</v>
      </c>
      <c r="BW2164">
        <v>8992</v>
      </c>
      <c r="BX2164">
        <v>75732</v>
      </c>
      <c r="BY2164" t="e">
        <v>#N/A</v>
      </c>
      <c r="BZ2164">
        <v>77.58</v>
      </c>
      <c r="CA2164">
        <v>84.01</v>
      </c>
      <c r="CB2164">
        <v>75.28</v>
      </c>
      <c r="CC2164">
        <v>78.02</v>
      </c>
      <c r="CD2164">
        <v>77.02</v>
      </c>
      <c r="CE2164">
        <v>77.31</v>
      </c>
      <c r="CF2164">
        <v>4265</v>
      </c>
      <c r="CG2164">
        <v>44517</v>
      </c>
      <c r="CH2164" t="e">
        <v>#N/A</v>
      </c>
      <c r="CI2164">
        <v>76.900000000000006</v>
      </c>
      <c r="CJ2164">
        <v>77.400000000000006</v>
      </c>
      <c r="CK2164">
        <v>76.39</v>
      </c>
      <c r="CL2164">
        <v>77.37</v>
      </c>
      <c r="CM2164">
        <v>76.22</v>
      </c>
      <c r="CN2164">
        <v>76.849999999999994</v>
      </c>
      <c r="CO2164">
        <v>53552</v>
      </c>
      <c r="CP2164">
        <v>209777</v>
      </c>
      <c r="CQ2164" t="e">
        <v>#N/A</v>
      </c>
      <c r="CR2164">
        <v>76.209999999999994</v>
      </c>
      <c r="CS2164">
        <v>77.5</v>
      </c>
      <c r="CT2164">
        <v>75.760000000000005</v>
      </c>
      <c r="CU2164">
        <v>76.67</v>
      </c>
      <c r="CV2164">
        <v>75.75</v>
      </c>
      <c r="CW2164">
        <v>75.989999999999995</v>
      </c>
      <c r="CX2164">
        <v>3383</v>
      </c>
      <c r="CY2164">
        <v>39622</v>
      </c>
      <c r="CZ2164" t="e">
        <v>#N/A</v>
      </c>
      <c r="DA2164">
        <v>75.58</v>
      </c>
      <c r="DB2164" t="e">
        <v>#N/A</v>
      </c>
      <c r="DC2164" t="e">
        <v>#N/A</v>
      </c>
      <c r="DD2164">
        <v>75.87</v>
      </c>
      <c r="DE2164">
        <v>75.11</v>
      </c>
      <c r="DF2164">
        <v>75.540000000000006</v>
      </c>
      <c r="DG2164">
        <v>1351</v>
      </c>
      <c r="DH2164">
        <v>23611</v>
      </c>
      <c r="DI2164" t="e">
        <v>#N/A</v>
      </c>
      <c r="DJ2164">
        <v>74.989999999999995</v>
      </c>
      <c r="DK2164">
        <v>76</v>
      </c>
      <c r="DL2164">
        <v>52.36</v>
      </c>
      <c r="DM2164">
        <v>75.510000000000005</v>
      </c>
      <c r="DN2164">
        <v>74.47</v>
      </c>
      <c r="DO2164">
        <v>74.959999999999994</v>
      </c>
      <c r="DP2164">
        <v>8287</v>
      </c>
      <c r="DQ2164">
        <v>36066</v>
      </c>
      <c r="DR2164" t="e">
        <v>#N/A</v>
      </c>
      <c r="DS2164">
        <v>74.44</v>
      </c>
      <c r="DT2164">
        <v>84.5</v>
      </c>
      <c r="DU2164" t="e">
        <v>#N/A</v>
      </c>
      <c r="DV2164">
        <v>74.86</v>
      </c>
      <c r="DW2164">
        <v>74.290000000000006</v>
      </c>
      <c r="DX2164">
        <v>74.400000000000006</v>
      </c>
      <c r="DY2164">
        <v>1142</v>
      </c>
      <c r="DZ2164">
        <v>20006</v>
      </c>
      <c r="EA2164" t="e">
        <v>#N/A</v>
      </c>
      <c r="EB2164">
        <v>73.95</v>
      </c>
      <c r="EC2164" t="e">
        <v>#N/A</v>
      </c>
      <c r="ED2164" t="e">
        <v>#N/A</v>
      </c>
      <c r="EE2164">
        <v>74.34</v>
      </c>
      <c r="EF2164">
        <v>73.75</v>
      </c>
      <c r="EG2164">
        <v>74.34</v>
      </c>
      <c r="EH2164">
        <v>703</v>
      </c>
      <c r="EI2164">
        <v>17201</v>
      </c>
      <c r="EJ2164" t="e">
        <v>#N/A</v>
      </c>
      <c r="EK2164">
        <v>73.48</v>
      </c>
      <c r="EL2164">
        <v>73.77</v>
      </c>
      <c r="EM2164">
        <v>69.209999999999994</v>
      </c>
      <c r="EN2164">
        <v>74.040000000000006</v>
      </c>
      <c r="EO2164">
        <v>73.010000000000005</v>
      </c>
      <c r="EP2164">
        <v>73.540000000000006</v>
      </c>
      <c r="EQ2164">
        <v>15084</v>
      </c>
      <c r="ER2164">
        <v>82537</v>
      </c>
      <c r="ES2164" t="e">
        <v>#N/A</v>
      </c>
      <c r="ET2164">
        <v>72.989999999999995</v>
      </c>
      <c r="EU2164" t="e">
        <v>#N/A</v>
      </c>
      <c r="EV2164" t="e">
        <v>#N/A</v>
      </c>
      <c r="EW2164">
        <v>73.5</v>
      </c>
      <c r="EX2164">
        <v>72.8</v>
      </c>
      <c r="EY2164">
        <v>73.5</v>
      </c>
      <c r="EZ2164">
        <v>259</v>
      </c>
      <c r="FA2164">
        <v>12292</v>
      </c>
      <c r="FB2164" t="e">
        <v>#N/A</v>
      </c>
      <c r="FC2164">
        <v>72.53</v>
      </c>
      <c r="FD2164" t="e">
        <v>#N/A</v>
      </c>
      <c r="FE2164" t="e">
        <v>#N/A</v>
      </c>
      <c r="FF2164" t="e">
        <v>#N/A</v>
      </c>
      <c r="FG2164" t="e">
        <v>#N/A</v>
      </c>
      <c r="FH2164" t="e">
        <v>#N/A</v>
      </c>
      <c r="FI2164">
        <v>172</v>
      </c>
      <c r="FJ2164">
        <v>9543</v>
      </c>
      <c r="FK2164" t="e">
        <v>#N/A</v>
      </c>
      <c r="FL2164" t="e">
        <v>#N/A</v>
      </c>
      <c r="FM2164" t="e">
        <v>#N/A</v>
      </c>
      <c r="FN2164" t="e">
        <v>#N/A</v>
      </c>
      <c r="FO2164" t="e">
        <v>#N/A</v>
      </c>
      <c r="FP2164" t="e">
        <v>#N/A</v>
      </c>
      <c r="FQ2164" t="e">
        <v>#N/A</v>
      </c>
      <c r="FR2164" t="e">
        <v>#N/A</v>
      </c>
      <c r="FS2164" t="e">
        <v>#N/A</v>
      </c>
      <c r="FT2164" t="e">
        <v>#N/A</v>
      </c>
      <c r="FU2164" t="e">
        <v>#N/A</v>
      </c>
      <c r="FV2164" t="e">
        <v>#N/A</v>
      </c>
      <c r="FW2164" t="e">
        <v>#N/A</v>
      </c>
      <c r="FX2164" t="e">
        <v>#N/A</v>
      </c>
      <c r="FY2164" t="e">
        <v>#N/A</v>
      </c>
      <c r="FZ2164" t="e">
        <v>#N/A</v>
      </c>
      <c r="GA2164" t="e">
        <v>#N/A</v>
      </c>
      <c r="GB2164" t="e">
        <v>#N/A</v>
      </c>
      <c r="GC2164" t="e">
        <v>#N/A</v>
      </c>
      <c r="GD2164" t="e">
        <v>#N/A</v>
      </c>
      <c r="GE2164" t="e">
        <v>#N/A</v>
      </c>
      <c r="GF2164" t="e">
        <v>#N/A</v>
      </c>
      <c r="GG2164" t="e">
        <v>#N/A</v>
      </c>
      <c r="GH2164" t="e">
        <v>#N/A</v>
      </c>
      <c r="GI2164" t="e">
        <v>#N/A</v>
      </c>
      <c r="GJ2164" t="e">
        <v>#N/A</v>
      </c>
      <c r="GK2164" t="e">
        <v>#N/A</v>
      </c>
      <c r="GP2164" s="4">
        <v>45022</v>
      </c>
      <c r="GQ2164" t="s">
        <v>129</v>
      </c>
      <c r="GR2164" t="s">
        <v>130</v>
      </c>
      <c r="GS2164" t="s">
        <v>131</v>
      </c>
      <c r="GT2164" t="s">
        <v>132</v>
      </c>
      <c r="GU2164" t="s">
        <v>133</v>
      </c>
      <c r="GV2164" t="s">
        <v>134</v>
      </c>
      <c r="GW2164" t="s">
        <v>135</v>
      </c>
      <c r="GX2164" t="s">
        <v>136</v>
      </c>
      <c r="GY2164" t="s">
        <v>137</v>
      </c>
      <c r="GZ2164" t="s">
        <v>138</v>
      </c>
      <c r="HA2164" t="s">
        <v>139</v>
      </c>
      <c r="HB2164" t="s">
        <v>140</v>
      </c>
      <c r="HC2164" t="s">
        <v>141</v>
      </c>
      <c r="HD2164" t="s">
        <v>142</v>
      </c>
    </row>
    <row r="2165" spans="4:212" x14ac:dyDescent="0.25">
      <c r="D2165" s="2">
        <v>45023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  <c r="O2165" t="e">
        <v>#N/A</v>
      </c>
      <c r="P2165" t="e">
        <v>#N/A</v>
      </c>
      <c r="Q2165" t="e">
        <v>#N/A</v>
      </c>
      <c r="R2165" t="e">
        <v>#N/A</v>
      </c>
      <c r="S2165" t="e">
        <v>#N/A</v>
      </c>
      <c r="T2165" t="e">
        <v>#N/A</v>
      </c>
      <c r="U2165" t="e">
        <v>#N/A</v>
      </c>
      <c r="V2165" t="e">
        <v>#N/A</v>
      </c>
      <c r="W2165">
        <v>80.47</v>
      </c>
      <c r="X2165">
        <v>80.7</v>
      </c>
      <c r="Y2165">
        <v>80.510000000000005</v>
      </c>
      <c r="Z2165">
        <v>80.42</v>
      </c>
      <c r="AA2165" t="e">
        <v>#N/A</v>
      </c>
      <c r="AB2165" t="e">
        <v>#N/A</v>
      </c>
      <c r="AC2165" t="e">
        <v>#N/A</v>
      </c>
      <c r="AD2165" t="e">
        <v>#N/A</v>
      </c>
      <c r="AE2165">
        <v>258109</v>
      </c>
      <c r="AF2165">
        <v>80.47</v>
      </c>
      <c r="AG2165">
        <v>80.680000000000007</v>
      </c>
      <c r="AH2165">
        <v>80.53</v>
      </c>
      <c r="AI2165">
        <v>80.42</v>
      </c>
      <c r="AJ2165" t="e">
        <v>#N/A</v>
      </c>
      <c r="AK2165" t="e">
        <v>#N/A</v>
      </c>
      <c r="AL2165" t="e">
        <v>#N/A</v>
      </c>
      <c r="AM2165" t="e">
        <v>#N/A</v>
      </c>
      <c r="AN2165">
        <v>302297</v>
      </c>
      <c r="AO2165">
        <v>80.319999999999993</v>
      </c>
      <c r="AP2165">
        <v>80.349999999999994</v>
      </c>
      <c r="AQ2165">
        <v>80.680000000000007</v>
      </c>
      <c r="AR2165">
        <v>79.959999999999994</v>
      </c>
      <c r="AS2165" t="e">
        <v>#N/A</v>
      </c>
      <c r="AT2165" t="e">
        <v>#N/A</v>
      </c>
      <c r="AU2165" t="e">
        <v>#N/A</v>
      </c>
      <c r="AV2165" t="e">
        <v>#N/A</v>
      </c>
      <c r="AW2165">
        <v>246563</v>
      </c>
      <c r="AX2165">
        <v>79.19</v>
      </c>
      <c r="AY2165">
        <v>79.760000000000005</v>
      </c>
      <c r="AZ2165">
        <v>79.61</v>
      </c>
      <c r="BA2165">
        <v>78.77</v>
      </c>
      <c r="BB2165" t="e">
        <v>#N/A</v>
      </c>
      <c r="BC2165" t="e">
        <v>#N/A</v>
      </c>
      <c r="BD2165" t="e">
        <v>#N/A</v>
      </c>
      <c r="BE2165" t="e">
        <v>#N/A</v>
      </c>
      <c r="BF2165">
        <v>87375</v>
      </c>
      <c r="BG2165">
        <v>78.53</v>
      </c>
      <c r="BH2165">
        <v>79.05</v>
      </c>
      <c r="BI2165">
        <v>79.25</v>
      </c>
      <c r="BJ2165">
        <v>77.8</v>
      </c>
      <c r="BK2165" t="e">
        <v>#N/A</v>
      </c>
      <c r="BL2165" t="e">
        <v>#N/A</v>
      </c>
      <c r="BM2165" t="e">
        <v>#N/A</v>
      </c>
      <c r="BN2165" t="e">
        <v>#N/A</v>
      </c>
      <c r="BO2165">
        <v>152680</v>
      </c>
      <c r="BP2165">
        <v>78.05</v>
      </c>
      <c r="BQ2165">
        <v>78.31</v>
      </c>
      <c r="BR2165">
        <v>78.8</v>
      </c>
      <c r="BS2165">
        <v>77.3</v>
      </c>
      <c r="BT2165" t="e">
        <v>#N/A</v>
      </c>
      <c r="BU2165" t="e">
        <v>#N/A</v>
      </c>
      <c r="BV2165" t="e">
        <v>#N/A</v>
      </c>
      <c r="BW2165" t="e">
        <v>#N/A</v>
      </c>
      <c r="BX2165">
        <v>75732</v>
      </c>
      <c r="BY2165" t="e">
        <v>#N/A</v>
      </c>
      <c r="BZ2165">
        <v>77.58</v>
      </c>
      <c r="CA2165">
        <v>84.01</v>
      </c>
      <c r="CB2165">
        <v>75.28</v>
      </c>
      <c r="CC2165" t="e">
        <v>#N/A</v>
      </c>
      <c r="CD2165" t="e">
        <v>#N/A</v>
      </c>
      <c r="CE2165" t="e">
        <v>#N/A</v>
      </c>
      <c r="CF2165" t="e">
        <v>#N/A</v>
      </c>
      <c r="CG2165">
        <v>44517</v>
      </c>
      <c r="CH2165" t="e">
        <v>#N/A</v>
      </c>
      <c r="CI2165">
        <v>76.900000000000006</v>
      </c>
      <c r="CJ2165">
        <v>77.400000000000006</v>
      </c>
      <c r="CK2165">
        <v>76.39</v>
      </c>
      <c r="CL2165" t="e">
        <v>#N/A</v>
      </c>
      <c r="CM2165" t="e">
        <v>#N/A</v>
      </c>
      <c r="CN2165" t="e">
        <v>#N/A</v>
      </c>
      <c r="CO2165" t="e">
        <v>#N/A</v>
      </c>
      <c r="CP2165">
        <v>209232</v>
      </c>
      <c r="CQ2165" t="e">
        <v>#N/A</v>
      </c>
      <c r="CR2165">
        <v>76.209999999999994</v>
      </c>
      <c r="CS2165">
        <v>77.5</v>
      </c>
      <c r="CT2165">
        <v>75.760000000000005</v>
      </c>
      <c r="CU2165" t="e">
        <v>#N/A</v>
      </c>
      <c r="CV2165" t="e">
        <v>#N/A</v>
      </c>
      <c r="CW2165" t="e">
        <v>#N/A</v>
      </c>
      <c r="CX2165" t="e">
        <v>#N/A</v>
      </c>
      <c r="CY2165">
        <v>39622</v>
      </c>
      <c r="CZ2165" t="e">
        <v>#N/A</v>
      </c>
      <c r="DA2165">
        <v>75.58</v>
      </c>
      <c r="DB2165" t="e">
        <v>#N/A</v>
      </c>
      <c r="DC2165" t="e">
        <v>#N/A</v>
      </c>
      <c r="DD2165" t="e">
        <v>#N/A</v>
      </c>
      <c r="DE2165" t="e">
        <v>#N/A</v>
      </c>
      <c r="DF2165" t="e">
        <v>#N/A</v>
      </c>
      <c r="DG2165" t="e">
        <v>#N/A</v>
      </c>
      <c r="DH2165">
        <v>23611</v>
      </c>
      <c r="DI2165" t="e">
        <v>#N/A</v>
      </c>
      <c r="DJ2165">
        <v>74.989999999999995</v>
      </c>
      <c r="DK2165">
        <v>76</v>
      </c>
      <c r="DL2165">
        <v>52.36</v>
      </c>
      <c r="DM2165" t="e">
        <v>#N/A</v>
      </c>
      <c r="DN2165" t="e">
        <v>#N/A</v>
      </c>
      <c r="DO2165" t="e">
        <v>#N/A</v>
      </c>
      <c r="DP2165" t="e">
        <v>#N/A</v>
      </c>
      <c r="DQ2165">
        <v>36066</v>
      </c>
      <c r="DR2165" t="e">
        <v>#N/A</v>
      </c>
      <c r="DS2165">
        <v>74.44</v>
      </c>
      <c r="DT2165">
        <v>84.5</v>
      </c>
      <c r="DU2165" t="e">
        <v>#N/A</v>
      </c>
      <c r="DV2165" t="e">
        <v>#N/A</v>
      </c>
      <c r="DW2165" t="e">
        <v>#N/A</v>
      </c>
      <c r="DX2165" t="e">
        <v>#N/A</v>
      </c>
      <c r="DY2165" t="e">
        <v>#N/A</v>
      </c>
      <c r="DZ2165">
        <v>20006</v>
      </c>
      <c r="EA2165" t="e">
        <v>#N/A</v>
      </c>
      <c r="EB2165">
        <v>73.95</v>
      </c>
      <c r="EC2165" t="e">
        <v>#N/A</v>
      </c>
      <c r="ED2165" t="e">
        <v>#N/A</v>
      </c>
      <c r="EE2165" t="e">
        <v>#N/A</v>
      </c>
      <c r="EF2165" t="e">
        <v>#N/A</v>
      </c>
      <c r="EG2165" t="e">
        <v>#N/A</v>
      </c>
      <c r="EH2165" t="e">
        <v>#N/A</v>
      </c>
      <c r="EI2165">
        <v>17201</v>
      </c>
      <c r="EJ2165" t="e">
        <v>#N/A</v>
      </c>
      <c r="EK2165">
        <v>73.48</v>
      </c>
      <c r="EL2165">
        <v>73.77</v>
      </c>
      <c r="EM2165">
        <v>69.209999999999994</v>
      </c>
      <c r="EN2165" t="e">
        <v>#N/A</v>
      </c>
      <c r="EO2165" t="e">
        <v>#N/A</v>
      </c>
      <c r="EP2165" t="e">
        <v>#N/A</v>
      </c>
      <c r="EQ2165" t="e">
        <v>#N/A</v>
      </c>
      <c r="ER2165">
        <v>82537</v>
      </c>
      <c r="ES2165" t="e">
        <v>#N/A</v>
      </c>
      <c r="ET2165">
        <v>72.989999999999995</v>
      </c>
      <c r="EU2165" t="e">
        <v>#N/A</v>
      </c>
      <c r="EV2165" t="e">
        <v>#N/A</v>
      </c>
      <c r="EW2165" t="e">
        <v>#N/A</v>
      </c>
      <c r="EX2165" t="e">
        <v>#N/A</v>
      </c>
      <c r="EY2165" t="e">
        <v>#N/A</v>
      </c>
      <c r="EZ2165" t="e">
        <v>#N/A</v>
      </c>
      <c r="FA2165">
        <v>12292</v>
      </c>
      <c r="FB2165" t="e">
        <v>#N/A</v>
      </c>
      <c r="FC2165">
        <v>72.53</v>
      </c>
      <c r="FD2165" t="e">
        <v>#N/A</v>
      </c>
      <c r="FE2165" t="e">
        <v>#N/A</v>
      </c>
      <c r="FF2165" t="e">
        <v>#N/A</v>
      </c>
      <c r="FG2165" t="e">
        <v>#N/A</v>
      </c>
      <c r="FH2165" t="e">
        <v>#N/A</v>
      </c>
      <c r="FI2165" t="e">
        <v>#N/A</v>
      </c>
      <c r="FJ2165">
        <v>9543</v>
      </c>
      <c r="FK2165" t="e">
        <v>#N/A</v>
      </c>
      <c r="FL2165" t="e">
        <v>#N/A</v>
      </c>
      <c r="FM2165" t="e">
        <v>#N/A</v>
      </c>
      <c r="FN2165" t="e">
        <v>#N/A</v>
      </c>
      <c r="FO2165" t="e">
        <v>#N/A</v>
      </c>
      <c r="FP2165" t="e">
        <v>#N/A</v>
      </c>
      <c r="FQ2165" t="e">
        <v>#N/A</v>
      </c>
      <c r="FR2165" t="e">
        <v>#N/A</v>
      </c>
      <c r="FS2165" t="e">
        <v>#N/A</v>
      </c>
      <c r="FT2165" t="e">
        <v>#N/A</v>
      </c>
      <c r="FU2165" t="e">
        <v>#N/A</v>
      </c>
      <c r="FV2165" t="e">
        <v>#N/A</v>
      </c>
      <c r="FW2165" t="e">
        <v>#N/A</v>
      </c>
      <c r="FX2165" t="e">
        <v>#N/A</v>
      </c>
      <c r="FY2165" t="e">
        <v>#N/A</v>
      </c>
      <c r="FZ2165" t="e">
        <v>#N/A</v>
      </c>
      <c r="GA2165" t="e">
        <v>#N/A</v>
      </c>
      <c r="GB2165" t="e">
        <v>#N/A</v>
      </c>
      <c r="GC2165" t="e">
        <v>#N/A</v>
      </c>
      <c r="GD2165" t="e">
        <v>#N/A</v>
      </c>
      <c r="GE2165" t="e">
        <v>#N/A</v>
      </c>
      <c r="GF2165" t="e">
        <v>#N/A</v>
      </c>
      <c r="GG2165" t="e">
        <v>#N/A</v>
      </c>
      <c r="GH2165" t="e">
        <v>#N/A</v>
      </c>
      <c r="GI2165" t="e">
        <v>#N/A</v>
      </c>
      <c r="GJ2165" t="e">
        <v>#N/A</v>
      </c>
      <c r="GK2165" t="e">
        <v>#N/A</v>
      </c>
      <c r="GP2165" s="4">
        <v>45023</v>
      </c>
      <c r="GQ2165" t="s">
        <v>129</v>
      </c>
      <c r="GR2165" t="s">
        <v>130</v>
      </c>
      <c r="GS2165" t="s">
        <v>131</v>
      </c>
      <c r="GT2165" t="s">
        <v>132</v>
      </c>
      <c r="GU2165" t="s">
        <v>133</v>
      </c>
      <c r="GV2165" t="s">
        <v>134</v>
      </c>
      <c r="GW2165" t="s">
        <v>135</v>
      </c>
      <c r="GX2165" t="s">
        <v>136</v>
      </c>
      <c r="GY2165" t="s">
        <v>137</v>
      </c>
      <c r="GZ2165" t="s">
        <v>138</v>
      </c>
      <c r="HA2165" t="s">
        <v>139</v>
      </c>
      <c r="HB2165" t="s">
        <v>140</v>
      </c>
      <c r="HC2165" t="s">
        <v>141</v>
      </c>
      <c r="HD2165" t="s">
        <v>142</v>
      </c>
    </row>
    <row r="2166" spans="4:212" x14ac:dyDescent="0.25">
      <c r="D2166" s="2">
        <v>45026</v>
      </c>
      <c r="E2166" t="e">
        <v>#N/A</v>
      </c>
      <c r="F2166">
        <v>79.739999999999995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>
        <v>79.739999999999995</v>
      </c>
      <c r="P2166" t="e">
        <v>#N/A</v>
      </c>
      <c r="Q2166" t="e">
        <v>#N/A</v>
      </c>
      <c r="R2166">
        <v>80.39</v>
      </c>
      <c r="S2166">
        <v>79.739999999999995</v>
      </c>
      <c r="T2166">
        <v>80.37</v>
      </c>
      <c r="U2166">
        <v>0</v>
      </c>
      <c r="V2166" t="e">
        <v>#N/A</v>
      </c>
      <c r="W2166">
        <v>79.91</v>
      </c>
      <c r="X2166">
        <v>79.739999999999995</v>
      </c>
      <c r="Y2166">
        <v>79.95</v>
      </c>
      <c r="Z2166">
        <v>79.87</v>
      </c>
      <c r="AA2166">
        <v>81.22</v>
      </c>
      <c r="AB2166">
        <v>79.61</v>
      </c>
      <c r="AC2166">
        <v>80.5</v>
      </c>
      <c r="AD2166">
        <v>264906</v>
      </c>
      <c r="AE2166">
        <v>236614</v>
      </c>
      <c r="AF2166">
        <v>79.94</v>
      </c>
      <c r="AG2166">
        <v>79.77</v>
      </c>
      <c r="AH2166">
        <v>79.989999999999995</v>
      </c>
      <c r="AI2166">
        <v>79.89</v>
      </c>
      <c r="AJ2166">
        <v>81.19</v>
      </c>
      <c r="AK2166">
        <v>79.650000000000006</v>
      </c>
      <c r="AL2166">
        <v>80.5</v>
      </c>
      <c r="AM2166">
        <v>120655</v>
      </c>
      <c r="AN2166">
        <v>300461</v>
      </c>
      <c r="AO2166">
        <v>79.75</v>
      </c>
      <c r="AP2166">
        <v>79.459999999999994</v>
      </c>
      <c r="AQ2166">
        <v>80.069999999999993</v>
      </c>
      <c r="AR2166">
        <v>79.42</v>
      </c>
      <c r="AS2166">
        <v>80.84</v>
      </c>
      <c r="AT2166">
        <v>79.349999999999994</v>
      </c>
      <c r="AU2166">
        <v>80.22</v>
      </c>
      <c r="AV2166">
        <v>67632</v>
      </c>
      <c r="AW2166">
        <v>254065</v>
      </c>
      <c r="AX2166">
        <v>78.900000000000006</v>
      </c>
      <c r="AY2166">
        <v>78.92</v>
      </c>
      <c r="AZ2166">
        <v>79.8</v>
      </c>
      <c r="BA2166">
        <v>78</v>
      </c>
      <c r="BB2166">
        <v>80.2</v>
      </c>
      <c r="BC2166">
        <v>78.81</v>
      </c>
      <c r="BD2166">
        <v>79.75</v>
      </c>
      <c r="BE2166">
        <v>25352</v>
      </c>
      <c r="BF2166">
        <v>85255</v>
      </c>
      <c r="BG2166">
        <v>78.87</v>
      </c>
      <c r="BH2166">
        <v>78.27</v>
      </c>
      <c r="BI2166">
        <v>79.89</v>
      </c>
      <c r="BJ2166">
        <v>77.849999999999994</v>
      </c>
      <c r="BK2166">
        <v>79.41</v>
      </c>
      <c r="BL2166">
        <v>78.14</v>
      </c>
      <c r="BM2166">
        <v>78.97</v>
      </c>
      <c r="BN2166">
        <v>33203</v>
      </c>
      <c r="BO2166">
        <v>154543</v>
      </c>
      <c r="BP2166">
        <v>78.16</v>
      </c>
      <c r="BQ2166">
        <v>77.59</v>
      </c>
      <c r="BR2166">
        <v>79.03</v>
      </c>
      <c r="BS2166">
        <v>77.3</v>
      </c>
      <c r="BT2166">
        <v>78.69</v>
      </c>
      <c r="BU2166">
        <v>77.45</v>
      </c>
      <c r="BV2166">
        <v>78.2</v>
      </c>
      <c r="BW2166">
        <v>13748</v>
      </c>
      <c r="BX2166">
        <v>77176</v>
      </c>
      <c r="BY2166" t="e">
        <v>#N/A</v>
      </c>
      <c r="BZ2166">
        <v>76.91</v>
      </c>
      <c r="CA2166">
        <v>84.01</v>
      </c>
      <c r="CB2166">
        <v>76.75</v>
      </c>
      <c r="CC2166">
        <v>77.98</v>
      </c>
      <c r="CD2166">
        <v>76.84</v>
      </c>
      <c r="CE2166">
        <v>77.569999999999993</v>
      </c>
      <c r="CF2166">
        <v>8682</v>
      </c>
      <c r="CG2166">
        <v>45526</v>
      </c>
      <c r="CH2166" t="e">
        <v>#N/A</v>
      </c>
      <c r="CI2166">
        <v>76.27</v>
      </c>
      <c r="CJ2166">
        <v>77.349999999999994</v>
      </c>
      <c r="CK2166">
        <v>76</v>
      </c>
      <c r="CL2166">
        <v>77.36</v>
      </c>
      <c r="CM2166">
        <v>76.12</v>
      </c>
      <c r="CN2166">
        <v>77.05</v>
      </c>
      <c r="CO2166">
        <v>30837</v>
      </c>
      <c r="CP2166">
        <v>207510</v>
      </c>
      <c r="CQ2166" t="e">
        <v>#N/A</v>
      </c>
      <c r="CR2166">
        <v>75.64</v>
      </c>
      <c r="CS2166">
        <v>77.5</v>
      </c>
      <c r="CT2166">
        <v>65</v>
      </c>
      <c r="CU2166">
        <v>76.650000000000006</v>
      </c>
      <c r="CV2166">
        <v>75.59</v>
      </c>
      <c r="CW2166">
        <v>76.28</v>
      </c>
      <c r="CX2166">
        <v>4920</v>
      </c>
      <c r="CY2166">
        <v>39264</v>
      </c>
      <c r="CZ2166" t="e">
        <v>#N/A</v>
      </c>
      <c r="DA2166">
        <v>75.040000000000006</v>
      </c>
      <c r="DB2166">
        <v>76.09</v>
      </c>
      <c r="DC2166" t="e">
        <v>#N/A</v>
      </c>
      <c r="DD2166">
        <v>75.959999999999994</v>
      </c>
      <c r="DE2166">
        <v>75.239999999999995</v>
      </c>
      <c r="DF2166">
        <v>75.510000000000005</v>
      </c>
      <c r="DG2166">
        <v>1919</v>
      </c>
      <c r="DH2166">
        <v>23980</v>
      </c>
      <c r="DI2166" t="e">
        <v>#N/A</v>
      </c>
      <c r="DJ2166">
        <v>74.48</v>
      </c>
      <c r="DK2166">
        <v>76</v>
      </c>
      <c r="DL2166">
        <v>74</v>
      </c>
      <c r="DM2166">
        <v>75.400000000000006</v>
      </c>
      <c r="DN2166">
        <v>74.45</v>
      </c>
      <c r="DO2166">
        <v>74.78</v>
      </c>
      <c r="DP2166">
        <v>4790</v>
      </c>
      <c r="DQ2166">
        <v>35391</v>
      </c>
      <c r="DR2166" t="e">
        <v>#N/A</v>
      </c>
      <c r="DS2166">
        <v>73.959999999999994</v>
      </c>
      <c r="DT2166">
        <v>74.989999999999995</v>
      </c>
      <c r="DU2166" t="e">
        <v>#N/A</v>
      </c>
      <c r="DV2166">
        <v>74.19</v>
      </c>
      <c r="DW2166">
        <v>74.180000000000007</v>
      </c>
      <c r="DX2166">
        <v>74.19</v>
      </c>
      <c r="DY2166">
        <v>2058</v>
      </c>
      <c r="DZ2166">
        <v>20090</v>
      </c>
      <c r="EA2166" t="e">
        <v>#N/A</v>
      </c>
      <c r="EB2166">
        <v>73.489999999999995</v>
      </c>
      <c r="EC2166" t="e">
        <v>#N/A</v>
      </c>
      <c r="ED2166" t="e">
        <v>#N/A</v>
      </c>
      <c r="EE2166">
        <v>73.84</v>
      </c>
      <c r="EF2166">
        <v>73.040000000000006</v>
      </c>
      <c r="EG2166">
        <v>73.75</v>
      </c>
      <c r="EH2166">
        <v>1883</v>
      </c>
      <c r="EI2166">
        <v>16959</v>
      </c>
      <c r="EJ2166" t="e">
        <v>#N/A</v>
      </c>
      <c r="EK2166">
        <v>73.069999999999993</v>
      </c>
      <c r="EL2166">
        <v>73.97</v>
      </c>
      <c r="EM2166" t="e">
        <v>#N/A</v>
      </c>
      <c r="EN2166">
        <v>73.900000000000006</v>
      </c>
      <c r="EO2166">
        <v>72.92</v>
      </c>
      <c r="EP2166">
        <v>73.77</v>
      </c>
      <c r="EQ2166">
        <v>9915</v>
      </c>
      <c r="ER2166">
        <v>83442</v>
      </c>
      <c r="ES2166" t="e">
        <v>#N/A</v>
      </c>
      <c r="ET2166">
        <v>72.599999999999994</v>
      </c>
      <c r="EU2166">
        <v>73.5</v>
      </c>
      <c r="EV2166" t="e">
        <v>#N/A</v>
      </c>
      <c r="EW2166" t="e">
        <v>#N/A</v>
      </c>
      <c r="EX2166" t="e">
        <v>#N/A</v>
      </c>
      <c r="EY2166" t="e">
        <v>#N/A</v>
      </c>
      <c r="EZ2166">
        <v>530</v>
      </c>
      <c r="FA2166">
        <v>12405</v>
      </c>
      <c r="FB2166" t="e">
        <v>#N/A</v>
      </c>
      <c r="FC2166">
        <v>72.16</v>
      </c>
      <c r="FD2166" t="e">
        <v>#N/A</v>
      </c>
      <c r="FE2166" t="e">
        <v>#N/A</v>
      </c>
      <c r="FF2166">
        <v>72.53</v>
      </c>
      <c r="FG2166">
        <v>72.53</v>
      </c>
      <c r="FH2166">
        <v>72.53</v>
      </c>
      <c r="FI2166">
        <v>374</v>
      </c>
      <c r="FJ2166">
        <v>9464</v>
      </c>
      <c r="FK2166" t="e">
        <v>#N/A</v>
      </c>
      <c r="FL2166" t="e">
        <v>#N/A</v>
      </c>
      <c r="FM2166" t="e">
        <v>#N/A</v>
      </c>
      <c r="FN2166" t="e">
        <v>#N/A</v>
      </c>
      <c r="FO2166" t="e">
        <v>#N/A</v>
      </c>
      <c r="FP2166" t="e">
        <v>#N/A</v>
      </c>
      <c r="FQ2166" t="e">
        <v>#N/A</v>
      </c>
      <c r="FR2166" t="e">
        <v>#N/A</v>
      </c>
      <c r="FS2166" t="e">
        <v>#N/A</v>
      </c>
      <c r="FT2166" t="e">
        <v>#N/A</v>
      </c>
      <c r="FU2166" t="e">
        <v>#N/A</v>
      </c>
      <c r="FV2166" t="e">
        <v>#N/A</v>
      </c>
      <c r="FW2166" t="e">
        <v>#N/A</v>
      </c>
      <c r="FX2166" t="e">
        <v>#N/A</v>
      </c>
      <c r="FY2166" t="e">
        <v>#N/A</v>
      </c>
      <c r="FZ2166" t="e">
        <v>#N/A</v>
      </c>
      <c r="GA2166" t="e">
        <v>#N/A</v>
      </c>
      <c r="GB2166" t="e">
        <v>#N/A</v>
      </c>
      <c r="GC2166" t="e">
        <v>#N/A</v>
      </c>
      <c r="GD2166" t="e">
        <v>#N/A</v>
      </c>
      <c r="GE2166" t="e">
        <v>#N/A</v>
      </c>
      <c r="GF2166" t="e">
        <v>#N/A</v>
      </c>
      <c r="GG2166" t="e">
        <v>#N/A</v>
      </c>
      <c r="GH2166" t="e">
        <v>#N/A</v>
      </c>
      <c r="GI2166" t="e">
        <v>#N/A</v>
      </c>
      <c r="GJ2166" t="e">
        <v>#N/A</v>
      </c>
      <c r="GK2166" t="e">
        <v>#N/A</v>
      </c>
      <c r="GP2166" s="4">
        <v>45026</v>
      </c>
      <c r="GQ2166" t="s">
        <v>129</v>
      </c>
      <c r="GR2166" t="s">
        <v>130</v>
      </c>
      <c r="GS2166" t="s">
        <v>131</v>
      </c>
      <c r="GT2166" t="s">
        <v>132</v>
      </c>
      <c r="GU2166" t="s">
        <v>133</v>
      </c>
      <c r="GV2166" t="s">
        <v>134</v>
      </c>
      <c r="GW2166" t="s">
        <v>135</v>
      </c>
      <c r="GX2166" t="s">
        <v>136</v>
      </c>
      <c r="GY2166" t="s">
        <v>137</v>
      </c>
      <c r="GZ2166" t="s">
        <v>138</v>
      </c>
      <c r="HA2166" t="s">
        <v>139</v>
      </c>
      <c r="HB2166" t="s">
        <v>140</v>
      </c>
      <c r="HC2166" t="s">
        <v>141</v>
      </c>
      <c r="HD2166" t="s">
        <v>142</v>
      </c>
    </row>
    <row r="2167" spans="4:212" x14ac:dyDescent="0.25">
      <c r="D2167" s="2">
        <v>45027</v>
      </c>
      <c r="E2167" t="e">
        <v>#N/A</v>
      </c>
      <c r="F2167">
        <v>81.53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t="e">
        <v>#N/A</v>
      </c>
      <c r="N2167" t="e">
        <v>#N/A</v>
      </c>
      <c r="O2167">
        <v>81.53</v>
      </c>
      <c r="P2167" t="e">
        <v>#N/A</v>
      </c>
      <c r="Q2167" t="e">
        <v>#N/A</v>
      </c>
      <c r="R2167">
        <v>81.53</v>
      </c>
      <c r="S2167">
        <v>79.72</v>
      </c>
      <c r="T2167">
        <v>79.72</v>
      </c>
      <c r="U2167">
        <v>0</v>
      </c>
      <c r="V2167" t="e">
        <v>#N/A</v>
      </c>
      <c r="W2167">
        <v>81.47</v>
      </c>
      <c r="X2167">
        <v>81.53</v>
      </c>
      <c r="Y2167">
        <v>81.5</v>
      </c>
      <c r="Z2167">
        <v>81.44</v>
      </c>
      <c r="AA2167">
        <v>81.59</v>
      </c>
      <c r="AB2167">
        <v>79.37</v>
      </c>
      <c r="AC2167">
        <v>79.88</v>
      </c>
      <c r="AD2167">
        <v>309683</v>
      </c>
      <c r="AE2167">
        <v>212825</v>
      </c>
      <c r="AF2167">
        <v>81.400000000000006</v>
      </c>
      <c r="AG2167">
        <v>81.489999999999995</v>
      </c>
      <c r="AH2167">
        <v>81.47</v>
      </c>
      <c r="AI2167">
        <v>81.319999999999993</v>
      </c>
      <c r="AJ2167">
        <v>81.55</v>
      </c>
      <c r="AK2167">
        <v>79.400000000000006</v>
      </c>
      <c r="AL2167">
        <v>79.87</v>
      </c>
      <c r="AM2167">
        <v>158751</v>
      </c>
      <c r="AN2167">
        <v>305667</v>
      </c>
      <c r="AO2167">
        <v>81.069999999999993</v>
      </c>
      <c r="AP2167">
        <v>81.14</v>
      </c>
      <c r="AQ2167">
        <v>81.25</v>
      </c>
      <c r="AR2167">
        <v>80.88</v>
      </c>
      <c r="AS2167">
        <v>81.2</v>
      </c>
      <c r="AT2167">
        <v>79.099999999999994</v>
      </c>
      <c r="AU2167">
        <v>79.569999999999993</v>
      </c>
      <c r="AV2167">
        <v>85700</v>
      </c>
      <c r="AW2167">
        <v>260226</v>
      </c>
      <c r="AX2167">
        <v>80.2</v>
      </c>
      <c r="AY2167">
        <v>80.569999999999993</v>
      </c>
      <c r="AZ2167">
        <v>80.599999999999994</v>
      </c>
      <c r="BA2167">
        <v>79.8</v>
      </c>
      <c r="BB2167">
        <v>80.62</v>
      </c>
      <c r="BC2167">
        <v>78.569999999999993</v>
      </c>
      <c r="BD2167">
        <v>79.03</v>
      </c>
      <c r="BE2167">
        <v>29774</v>
      </c>
      <c r="BF2167">
        <v>85765</v>
      </c>
      <c r="BG2167">
        <v>79.83</v>
      </c>
      <c r="BH2167">
        <v>79.88</v>
      </c>
      <c r="BI2167">
        <v>80.150000000000006</v>
      </c>
      <c r="BJ2167">
        <v>79.5</v>
      </c>
      <c r="BK2167">
        <v>79.92</v>
      </c>
      <c r="BL2167">
        <v>77.95</v>
      </c>
      <c r="BM2167">
        <v>78.709999999999994</v>
      </c>
      <c r="BN2167">
        <v>38875</v>
      </c>
      <c r="BO2167">
        <v>159694</v>
      </c>
      <c r="BP2167">
        <v>79.25</v>
      </c>
      <c r="BQ2167">
        <v>79.150000000000006</v>
      </c>
      <c r="BR2167">
        <v>81</v>
      </c>
      <c r="BS2167">
        <v>77.5</v>
      </c>
      <c r="BT2167">
        <v>79.180000000000007</v>
      </c>
      <c r="BU2167">
        <v>77.34</v>
      </c>
      <c r="BV2167">
        <v>77.77</v>
      </c>
      <c r="BW2167">
        <v>17925</v>
      </c>
      <c r="BX2167">
        <v>76720</v>
      </c>
      <c r="BY2167" t="e">
        <v>#N/A</v>
      </c>
      <c r="BZ2167">
        <v>78.430000000000007</v>
      </c>
      <c r="CA2167">
        <v>79</v>
      </c>
      <c r="CB2167">
        <v>76.849999999999994</v>
      </c>
      <c r="CC2167">
        <v>78.459999999999994</v>
      </c>
      <c r="CD2167">
        <v>76.650000000000006</v>
      </c>
      <c r="CE2167">
        <v>76.989999999999995</v>
      </c>
      <c r="CF2167">
        <v>11064</v>
      </c>
      <c r="CG2167">
        <v>46273</v>
      </c>
      <c r="CH2167" t="e">
        <v>#N/A</v>
      </c>
      <c r="CI2167">
        <v>77.73</v>
      </c>
      <c r="CJ2167">
        <v>77.760000000000005</v>
      </c>
      <c r="CK2167">
        <v>77.05</v>
      </c>
      <c r="CL2167">
        <v>77.760000000000005</v>
      </c>
      <c r="CM2167">
        <v>76.02</v>
      </c>
      <c r="CN2167">
        <v>76.42</v>
      </c>
      <c r="CO2167">
        <v>58957</v>
      </c>
      <c r="CP2167">
        <v>208526</v>
      </c>
      <c r="CQ2167" t="e">
        <v>#N/A</v>
      </c>
      <c r="CR2167">
        <v>77.05</v>
      </c>
      <c r="CS2167">
        <v>77.5</v>
      </c>
      <c r="CT2167">
        <v>65</v>
      </c>
      <c r="CU2167">
        <v>77.069999999999993</v>
      </c>
      <c r="CV2167">
        <v>75.709999999999994</v>
      </c>
      <c r="CW2167">
        <v>76.3</v>
      </c>
      <c r="CX2167">
        <v>7449</v>
      </c>
      <c r="CY2167">
        <v>38636</v>
      </c>
      <c r="CZ2167" t="e">
        <v>#N/A</v>
      </c>
      <c r="DA2167">
        <v>76.41</v>
      </c>
      <c r="DB2167">
        <v>79.89</v>
      </c>
      <c r="DC2167" t="e">
        <v>#N/A</v>
      </c>
      <c r="DD2167">
        <v>76.41</v>
      </c>
      <c r="DE2167">
        <v>75.03</v>
      </c>
      <c r="DF2167">
        <v>75.53</v>
      </c>
      <c r="DG2167">
        <v>3367</v>
      </c>
      <c r="DH2167">
        <v>24658</v>
      </c>
      <c r="DI2167" t="e">
        <v>#N/A</v>
      </c>
      <c r="DJ2167">
        <v>75.819999999999993</v>
      </c>
      <c r="DK2167">
        <v>76</v>
      </c>
      <c r="DL2167">
        <v>74</v>
      </c>
      <c r="DM2167">
        <v>75.84</v>
      </c>
      <c r="DN2167">
        <v>74.45</v>
      </c>
      <c r="DO2167">
        <v>74.59</v>
      </c>
      <c r="DP2167">
        <v>7690</v>
      </c>
      <c r="DQ2167">
        <v>37324</v>
      </c>
      <c r="DR2167" t="e">
        <v>#N/A</v>
      </c>
      <c r="DS2167">
        <v>75.260000000000005</v>
      </c>
      <c r="DT2167">
        <v>84.5</v>
      </c>
      <c r="DU2167" t="e">
        <v>#N/A</v>
      </c>
      <c r="DV2167">
        <v>75.17</v>
      </c>
      <c r="DW2167">
        <v>74.52</v>
      </c>
      <c r="DX2167">
        <v>74.53</v>
      </c>
      <c r="DY2167">
        <v>2159</v>
      </c>
      <c r="DZ2167">
        <v>20341</v>
      </c>
      <c r="EA2167" t="e">
        <v>#N/A</v>
      </c>
      <c r="EB2167">
        <v>74.760000000000005</v>
      </c>
      <c r="EC2167">
        <v>76.2</v>
      </c>
      <c r="ED2167">
        <v>73.2</v>
      </c>
      <c r="EE2167">
        <v>74.81</v>
      </c>
      <c r="EF2167">
        <v>73.62</v>
      </c>
      <c r="EG2167">
        <v>73.62</v>
      </c>
      <c r="EH2167">
        <v>3717</v>
      </c>
      <c r="EI2167">
        <v>15008</v>
      </c>
      <c r="EJ2167" t="e">
        <v>#N/A</v>
      </c>
      <c r="EK2167">
        <v>74.290000000000006</v>
      </c>
      <c r="EL2167">
        <v>75.010000000000005</v>
      </c>
      <c r="EM2167">
        <v>73.209999999999994</v>
      </c>
      <c r="EN2167">
        <v>74.41</v>
      </c>
      <c r="EO2167">
        <v>72.91</v>
      </c>
      <c r="EP2167">
        <v>73.19</v>
      </c>
      <c r="EQ2167">
        <v>21033</v>
      </c>
      <c r="ER2167">
        <v>84171</v>
      </c>
      <c r="ES2167" t="e">
        <v>#N/A</v>
      </c>
      <c r="ET2167">
        <v>73.790000000000006</v>
      </c>
      <c r="EU2167" t="e">
        <v>#N/A</v>
      </c>
      <c r="EV2167" t="e">
        <v>#N/A</v>
      </c>
      <c r="EW2167">
        <v>73.5</v>
      </c>
      <c r="EX2167">
        <v>73.5</v>
      </c>
      <c r="EY2167">
        <v>73.5</v>
      </c>
      <c r="EZ2167">
        <v>1195</v>
      </c>
      <c r="FA2167">
        <v>13009</v>
      </c>
      <c r="FB2167" t="e">
        <v>#N/A</v>
      </c>
      <c r="FC2167">
        <v>73.3</v>
      </c>
      <c r="FD2167" t="e">
        <v>#N/A</v>
      </c>
      <c r="FE2167" t="e">
        <v>#N/A</v>
      </c>
      <c r="FF2167" t="e">
        <v>#N/A</v>
      </c>
      <c r="FG2167" t="e">
        <v>#N/A</v>
      </c>
      <c r="FH2167" t="e">
        <v>#N/A</v>
      </c>
      <c r="FI2167">
        <v>264</v>
      </c>
      <c r="FJ2167">
        <v>9623</v>
      </c>
      <c r="FK2167" t="e">
        <v>#N/A</v>
      </c>
      <c r="FL2167" t="e">
        <v>#N/A</v>
      </c>
      <c r="FM2167" t="e">
        <v>#N/A</v>
      </c>
      <c r="FN2167" t="e">
        <v>#N/A</v>
      </c>
      <c r="FO2167" t="e">
        <v>#N/A</v>
      </c>
      <c r="FP2167" t="e">
        <v>#N/A</v>
      </c>
      <c r="FQ2167" t="e">
        <v>#N/A</v>
      </c>
      <c r="FR2167" t="e">
        <v>#N/A</v>
      </c>
      <c r="FS2167" t="e">
        <v>#N/A</v>
      </c>
      <c r="FT2167" t="e">
        <v>#N/A</v>
      </c>
      <c r="FU2167" t="e">
        <v>#N/A</v>
      </c>
      <c r="FV2167" t="e">
        <v>#N/A</v>
      </c>
      <c r="FW2167" t="e">
        <v>#N/A</v>
      </c>
      <c r="FX2167" t="e">
        <v>#N/A</v>
      </c>
      <c r="FY2167" t="e">
        <v>#N/A</v>
      </c>
      <c r="FZ2167" t="e">
        <v>#N/A</v>
      </c>
      <c r="GA2167" t="e">
        <v>#N/A</v>
      </c>
      <c r="GB2167" t="e">
        <v>#N/A</v>
      </c>
      <c r="GC2167" t="e">
        <v>#N/A</v>
      </c>
      <c r="GD2167" t="e">
        <v>#N/A</v>
      </c>
      <c r="GE2167" t="e">
        <v>#N/A</v>
      </c>
      <c r="GF2167" t="e">
        <v>#N/A</v>
      </c>
      <c r="GG2167" t="e">
        <v>#N/A</v>
      </c>
      <c r="GH2167" t="e">
        <v>#N/A</v>
      </c>
      <c r="GI2167" t="e">
        <v>#N/A</v>
      </c>
      <c r="GJ2167" t="e">
        <v>#N/A</v>
      </c>
      <c r="GK2167" t="e">
        <v>#N/A</v>
      </c>
      <c r="GP2167" s="4">
        <v>45027</v>
      </c>
      <c r="GQ2167" t="s">
        <v>129</v>
      </c>
      <c r="GR2167" t="s">
        <v>130</v>
      </c>
      <c r="GS2167" t="s">
        <v>131</v>
      </c>
      <c r="GT2167" t="s">
        <v>132</v>
      </c>
      <c r="GU2167" t="s">
        <v>133</v>
      </c>
      <c r="GV2167" t="s">
        <v>134</v>
      </c>
      <c r="GW2167" t="s">
        <v>135</v>
      </c>
      <c r="GX2167" t="s">
        <v>136</v>
      </c>
      <c r="GY2167" t="s">
        <v>137</v>
      </c>
      <c r="GZ2167" t="s">
        <v>138</v>
      </c>
      <c r="HA2167" t="s">
        <v>139</v>
      </c>
      <c r="HB2167" t="s">
        <v>140</v>
      </c>
      <c r="HC2167" t="s">
        <v>141</v>
      </c>
      <c r="HD2167" t="s">
        <v>142</v>
      </c>
    </row>
    <row r="2168" spans="4:212" x14ac:dyDescent="0.25">
      <c r="D2168" s="2">
        <v>45028</v>
      </c>
      <c r="E2168" t="e">
        <v>#N/A</v>
      </c>
      <c r="F2168">
        <v>83.26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>
        <v>83.26</v>
      </c>
      <c r="P2168" t="e">
        <v>#N/A</v>
      </c>
      <c r="Q2168" t="e">
        <v>#N/A</v>
      </c>
      <c r="R2168">
        <v>83.26</v>
      </c>
      <c r="S2168">
        <v>82.11</v>
      </c>
      <c r="T2168">
        <v>82.11</v>
      </c>
      <c r="U2168">
        <v>0</v>
      </c>
      <c r="V2168" t="e">
        <v>#N/A</v>
      </c>
      <c r="W2168">
        <v>83.27</v>
      </c>
      <c r="X2168">
        <v>83.26</v>
      </c>
      <c r="Y2168">
        <v>83.3</v>
      </c>
      <c r="Z2168">
        <v>83.23</v>
      </c>
      <c r="AA2168">
        <v>83.53</v>
      </c>
      <c r="AB2168">
        <v>81.28</v>
      </c>
      <c r="AC2168">
        <v>81.44</v>
      </c>
      <c r="AD2168">
        <v>356133</v>
      </c>
      <c r="AE2168">
        <v>185766</v>
      </c>
      <c r="AF2168">
        <v>83.07</v>
      </c>
      <c r="AG2168">
        <v>83.09</v>
      </c>
      <c r="AH2168">
        <v>83.1</v>
      </c>
      <c r="AI2168">
        <v>83.03</v>
      </c>
      <c r="AJ2168">
        <v>83.38</v>
      </c>
      <c r="AK2168">
        <v>81.209999999999994</v>
      </c>
      <c r="AL2168">
        <v>81.38</v>
      </c>
      <c r="AM2168">
        <v>220623</v>
      </c>
      <c r="AN2168">
        <v>325319</v>
      </c>
      <c r="AO2168">
        <v>82.65</v>
      </c>
      <c r="AP2168">
        <v>82.65</v>
      </c>
      <c r="AQ2168">
        <v>82.7</v>
      </c>
      <c r="AR2168">
        <v>82.6</v>
      </c>
      <c r="AS2168">
        <v>82.91</v>
      </c>
      <c r="AT2168">
        <v>80.87</v>
      </c>
      <c r="AU2168">
        <v>81</v>
      </c>
      <c r="AV2168">
        <v>114020</v>
      </c>
      <c r="AW2168">
        <v>273199</v>
      </c>
      <c r="AX2168">
        <v>82.6</v>
      </c>
      <c r="AY2168">
        <v>81.98</v>
      </c>
      <c r="AZ2168">
        <v>83.3</v>
      </c>
      <c r="BA2168">
        <v>81.900000000000006</v>
      </c>
      <c r="BB2168">
        <v>82.24</v>
      </c>
      <c r="BC2168">
        <v>80.290000000000006</v>
      </c>
      <c r="BD2168">
        <v>80.41</v>
      </c>
      <c r="BE2168">
        <v>44059</v>
      </c>
      <c r="BF2168">
        <v>90527</v>
      </c>
      <c r="BG2168">
        <v>80.75</v>
      </c>
      <c r="BH2168">
        <v>81.209999999999994</v>
      </c>
      <c r="BI2168">
        <v>82</v>
      </c>
      <c r="BJ2168">
        <v>79.5</v>
      </c>
      <c r="BK2168">
        <v>81.44</v>
      </c>
      <c r="BL2168">
        <v>79.61</v>
      </c>
      <c r="BM2168">
        <v>79.73</v>
      </c>
      <c r="BN2168">
        <v>55528</v>
      </c>
      <c r="BO2168">
        <v>161665</v>
      </c>
      <c r="BP2168">
        <v>79.400000000000006</v>
      </c>
      <c r="BQ2168">
        <v>80.41</v>
      </c>
      <c r="BR2168">
        <v>81</v>
      </c>
      <c r="BS2168">
        <v>77.8</v>
      </c>
      <c r="BT2168">
        <v>80.62</v>
      </c>
      <c r="BU2168">
        <v>78.91</v>
      </c>
      <c r="BV2168">
        <v>79.069999999999993</v>
      </c>
      <c r="BW2168">
        <v>22507</v>
      </c>
      <c r="BX2168">
        <v>78773</v>
      </c>
      <c r="BY2168" t="e">
        <v>#N/A</v>
      </c>
      <c r="BZ2168">
        <v>79.650000000000006</v>
      </c>
      <c r="CA2168">
        <v>84.01</v>
      </c>
      <c r="CB2168">
        <v>78</v>
      </c>
      <c r="CC2168">
        <v>79.849999999999994</v>
      </c>
      <c r="CD2168">
        <v>78.16</v>
      </c>
      <c r="CE2168">
        <v>78.36</v>
      </c>
      <c r="CF2168">
        <v>13864</v>
      </c>
      <c r="CG2168">
        <v>51656</v>
      </c>
      <c r="CH2168" t="e">
        <v>#N/A</v>
      </c>
      <c r="CI2168">
        <v>78.95</v>
      </c>
      <c r="CJ2168">
        <v>79.28</v>
      </c>
      <c r="CK2168">
        <v>78.5</v>
      </c>
      <c r="CL2168">
        <v>79.13</v>
      </c>
      <c r="CM2168">
        <v>77.45</v>
      </c>
      <c r="CN2168">
        <v>77.59</v>
      </c>
      <c r="CO2168">
        <v>77120</v>
      </c>
      <c r="CP2168">
        <v>203542</v>
      </c>
      <c r="CQ2168" t="e">
        <v>#N/A</v>
      </c>
      <c r="CR2168">
        <v>78.260000000000005</v>
      </c>
      <c r="CS2168">
        <v>79</v>
      </c>
      <c r="CT2168">
        <v>75.5</v>
      </c>
      <c r="CU2168">
        <v>78.37</v>
      </c>
      <c r="CV2168">
        <v>76.930000000000007</v>
      </c>
      <c r="CW2168">
        <v>76.930000000000007</v>
      </c>
      <c r="CX2168">
        <v>6497</v>
      </c>
      <c r="CY2168">
        <v>38515</v>
      </c>
      <c r="CZ2168" t="e">
        <v>#N/A</v>
      </c>
      <c r="DA2168">
        <v>77.62</v>
      </c>
      <c r="DB2168">
        <v>79.5</v>
      </c>
      <c r="DC2168">
        <v>76</v>
      </c>
      <c r="DD2168">
        <v>77.73</v>
      </c>
      <c r="DE2168">
        <v>76.38</v>
      </c>
      <c r="DF2168">
        <v>76.38</v>
      </c>
      <c r="DG2168">
        <v>3497</v>
      </c>
      <c r="DH2168">
        <v>25485</v>
      </c>
      <c r="DI2168" t="e">
        <v>#N/A</v>
      </c>
      <c r="DJ2168">
        <v>77.02</v>
      </c>
      <c r="DK2168" t="e">
        <v>#N/A</v>
      </c>
      <c r="DL2168">
        <v>74</v>
      </c>
      <c r="DM2168">
        <v>77.14</v>
      </c>
      <c r="DN2168">
        <v>75.599999999999994</v>
      </c>
      <c r="DO2168">
        <v>75.92</v>
      </c>
      <c r="DP2168">
        <v>5836</v>
      </c>
      <c r="DQ2168">
        <v>37960</v>
      </c>
      <c r="DR2168" t="e">
        <v>#N/A</v>
      </c>
      <c r="DS2168">
        <v>76.47</v>
      </c>
      <c r="DT2168">
        <v>84.5</v>
      </c>
      <c r="DU2168" t="e">
        <v>#N/A</v>
      </c>
      <c r="DV2168">
        <v>76.53</v>
      </c>
      <c r="DW2168">
        <v>75.31</v>
      </c>
      <c r="DX2168">
        <v>75.31</v>
      </c>
      <c r="DY2168">
        <v>704</v>
      </c>
      <c r="DZ2168">
        <v>20543</v>
      </c>
      <c r="EA2168" t="e">
        <v>#N/A</v>
      </c>
      <c r="EB2168">
        <v>75.97</v>
      </c>
      <c r="EC2168" t="e">
        <v>#N/A</v>
      </c>
      <c r="ED2168">
        <v>73.2</v>
      </c>
      <c r="EE2168" t="e">
        <v>#N/A</v>
      </c>
      <c r="EF2168" t="e">
        <v>#N/A</v>
      </c>
      <c r="EG2168" t="e">
        <v>#N/A</v>
      </c>
      <c r="EH2168">
        <v>725</v>
      </c>
      <c r="EI2168">
        <v>15168</v>
      </c>
      <c r="EJ2168" t="e">
        <v>#N/A</v>
      </c>
      <c r="EK2168">
        <v>75.48</v>
      </c>
      <c r="EL2168">
        <v>76.31</v>
      </c>
      <c r="EM2168">
        <v>75.010000000000005</v>
      </c>
      <c r="EN2168">
        <v>75.61</v>
      </c>
      <c r="EO2168">
        <v>74.040000000000006</v>
      </c>
      <c r="EP2168">
        <v>74.25</v>
      </c>
      <c r="EQ2168">
        <v>18705</v>
      </c>
      <c r="ER2168">
        <v>85948</v>
      </c>
      <c r="ES2168" t="e">
        <v>#N/A</v>
      </c>
      <c r="ET2168">
        <v>74.959999999999994</v>
      </c>
      <c r="EU2168" t="e">
        <v>#N/A</v>
      </c>
      <c r="EV2168" t="e">
        <v>#N/A</v>
      </c>
      <c r="EW2168" t="e">
        <v>#N/A</v>
      </c>
      <c r="EX2168" t="e">
        <v>#N/A</v>
      </c>
      <c r="EY2168" t="e">
        <v>#N/A</v>
      </c>
      <c r="EZ2168">
        <v>634</v>
      </c>
      <c r="FA2168">
        <v>13172</v>
      </c>
      <c r="FB2168" t="e">
        <v>#N/A</v>
      </c>
      <c r="FC2168">
        <v>74.459999999999994</v>
      </c>
      <c r="FD2168" t="e">
        <v>#N/A</v>
      </c>
      <c r="FE2168" t="e">
        <v>#N/A</v>
      </c>
      <c r="FF2168" t="e">
        <v>#N/A</v>
      </c>
      <c r="FG2168" t="e">
        <v>#N/A</v>
      </c>
      <c r="FH2168" t="e">
        <v>#N/A</v>
      </c>
      <c r="FI2168">
        <v>581</v>
      </c>
      <c r="FJ2168">
        <v>9875</v>
      </c>
      <c r="FK2168" t="e">
        <v>#N/A</v>
      </c>
      <c r="FL2168" t="e">
        <v>#N/A</v>
      </c>
      <c r="FM2168" t="e">
        <v>#N/A</v>
      </c>
      <c r="FN2168" t="e">
        <v>#N/A</v>
      </c>
      <c r="FO2168" t="e">
        <v>#N/A</v>
      </c>
      <c r="FP2168" t="e">
        <v>#N/A</v>
      </c>
      <c r="FQ2168" t="e">
        <v>#N/A</v>
      </c>
      <c r="FR2168" t="e">
        <v>#N/A</v>
      </c>
      <c r="FS2168" t="e">
        <v>#N/A</v>
      </c>
      <c r="FT2168" t="e">
        <v>#N/A</v>
      </c>
      <c r="FU2168" t="e">
        <v>#N/A</v>
      </c>
      <c r="FV2168" t="e">
        <v>#N/A</v>
      </c>
      <c r="FW2168" t="e">
        <v>#N/A</v>
      </c>
      <c r="FX2168" t="e">
        <v>#N/A</v>
      </c>
      <c r="FY2168" t="e">
        <v>#N/A</v>
      </c>
      <c r="FZ2168" t="e">
        <v>#N/A</v>
      </c>
      <c r="GA2168" t="e">
        <v>#N/A</v>
      </c>
      <c r="GB2168" t="e">
        <v>#N/A</v>
      </c>
      <c r="GC2168" t="e">
        <v>#N/A</v>
      </c>
      <c r="GD2168" t="e">
        <v>#N/A</v>
      </c>
      <c r="GE2168" t="e">
        <v>#N/A</v>
      </c>
      <c r="GF2168" t="e">
        <v>#N/A</v>
      </c>
      <c r="GG2168" t="e">
        <v>#N/A</v>
      </c>
      <c r="GH2168" t="e">
        <v>#N/A</v>
      </c>
      <c r="GI2168" t="e">
        <v>#N/A</v>
      </c>
      <c r="GJ2168" t="e">
        <v>#N/A</v>
      </c>
      <c r="GK2168" t="e">
        <v>#N/A</v>
      </c>
      <c r="GP2168" s="4">
        <v>45028</v>
      </c>
      <c r="GQ2168" t="s">
        <v>129</v>
      </c>
      <c r="GR2168" t="s">
        <v>130</v>
      </c>
      <c r="GS2168" t="s">
        <v>131</v>
      </c>
      <c r="GT2168" t="s">
        <v>132</v>
      </c>
      <c r="GU2168" t="s">
        <v>133</v>
      </c>
      <c r="GV2168" t="s">
        <v>134</v>
      </c>
      <c r="GW2168" t="s">
        <v>135</v>
      </c>
      <c r="GX2168" t="s">
        <v>136</v>
      </c>
      <c r="GY2168" t="s">
        <v>137</v>
      </c>
      <c r="GZ2168" t="s">
        <v>138</v>
      </c>
      <c r="HA2168" t="s">
        <v>139</v>
      </c>
      <c r="HB2168" t="s">
        <v>140</v>
      </c>
      <c r="HC2168" t="s">
        <v>141</v>
      </c>
      <c r="HD2168" t="s">
        <v>142</v>
      </c>
    </row>
    <row r="2169" spans="4:212" x14ac:dyDescent="0.25">
      <c r="D2169" s="2">
        <v>45029</v>
      </c>
      <c r="E2169" t="e">
        <v>#N/A</v>
      </c>
      <c r="F2169">
        <v>82.16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>
        <v>82.16</v>
      </c>
      <c r="P2169" t="e">
        <v>#N/A</v>
      </c>
      <c r="Q2169" t="e">
        <v>#N/A</v>
      </c>
      <c r="R2169">
        <v>83.21</v>
      </c>
      <c r="S2169">
        <v>82.16</v>
      </c>
      <c r="T2169">
        <v>82.99</v>
      </c>
      <c r="U2169">
        <v>0</v>
      </c>
      <c r="V2169" t="e">
        <v>#N/A</v>
      </c>
      <c r="W2169">
        <v>82.42</v>
      </c>
      <c r="X2169">
        <v>82.16</v>
      </c>
      <c r="Y2169">
        <v>82.44</v>
      </c>
      <c r="Z2169">
        <v>82.39</v>
      </c>
      <c r="AA2169">
        <v>83.44</v>
      </c>
      <c r="AB2169">
        <v>82.11</v>
      </c>
      <c r="AC2169">
        <v>83.22</v>
      </c>
      <c r="AD2169">
        <v>261230</v>
      </c>
      <c r="AE2169">
        <v>150482</v>
      </c>
      <c r="AF2169">
        <v>82.3</v>
      </c>
      <c r="AG2169">
        <v>82.04</v>
      </c>
      <c r="AH2169">
        <v>82.34</v>
      </c>
      <c r="AI2169">
        <v>82.25</v>
      </c>
      <c r="AJ2169">
        <v>83.27</v>
      </c>
      <c r="AK2169">
        <v>82</v>
      </c>
      <c r="AL2169">
        <v>83.07</v>
      </c>
      <c r="AM2169">
        <v>155560</v>
      </c>
      <c r="AN2169">
        <v>333690</v>
      </c>
      <c r="AO2169">
        <v>81.88</v>
      </c>
      <c r="AP2169">
        <v>81.680000000000007</v>
      </c>
      <c r="AQ2169">
        <v>82</v>
      </c>
      <c r="AR2169">
        <v>81.75</v>
      </c>
      <c r="AS2169">
        <v>82.83</v>
      </c>
      <c r="AT2169">
        <v>81.64</v>
      </c>
      <c r="AU2169">
        <v>82.6</v>
      </c>
      <c r="AV2169">
        <v>82061</v>
      </c>
      <c r="AW2169">
        <v>279959</v>
      </c>
      <c r="AX2169">
        <v>81.58</v>
      </c>
      <c r="AY2169">
        <v>81.099999999999994</v>
      </c>
      <c r="AZ2169">
        <v>81.95</v>
      </c>
      <c r="BA2169">
        <v>81.2</v>
      </c>
      <c r="BB2169">
        <v>82.18</v>
      </c>
      <c r="BC2169">
        <v>81.08</v>
      </c>
      <c r="BD2169">
        <v>81.900000000000006</v>
      </c>
      <c r="BE2169">
        <v>29906</v>
      </c>
      <c r="BF2169">
        <v>94065</v>
      </c>
      <c r="BG2169">
        <v>80.88</v>
      </c>
      <c r="BH2169">
        <v>80.400000000000006</v>
      </c>
      <c r="BI2169">
        <v>81.75</v>
      </c>
      <c r="BJ2169">
        <v>80</v>
      </c>
      <c r="BK2169">
        <v>81.44</v>
      </c>
      <c r="BL2169">
        <v>80.39</v>
      </c>
      <c r="BM2169">
        <v>81.08</v>
      </c>
      <c r="BN2169">
        <v>35322</v>
      </c>
      <c r="BO2169">
        <v>164556</v>
      </c>
      <c r="BP2169">
        <v>79.5</v>
      </c>
      <c r="BQ2169">
        <v>79.67</v>
      </c>
      <c r="BR2169">
        <v>81</v>
      </c>
      <c r="BS2169">
        <v>78</v>
      </c>
      <c r="BT2169">
        <v>80.64</v>
      </c>
      <c r="BU2169">
        <v>79.64</v>
      </c>
      <c r="BV2169">
        <v>80.25</v>
      </c>
      <c r="BW2169">
        <v>12064</v>
      </c>
      <c r="BX2169">
        <v>78727</v>
      </c>
      <c r="BY2169" t="e">
        <v>#N/A</v>
      </c>
      <c r="BZ2169">
        <v>78.959999999999994</v>
      </c>
      <c r="CA2169">
        <v>84.01</v>
      </c>
      <c r="CB2169">
        <v>78</v>
      </c>
      <c r="CC2169">
        <v>79.819999999999993</v>
      </c>
      <c r="CD2169">
        <v>78.94</v>
      </c>
      <c r="CE2169">
        <v>79.680000000000007</v>
      </c>
      <c r="CF2169">
        <v>6411</v>
      </c>
      <c r="CG2169">
        <v>53003</v>
      </c>
      <c r="CH2169" t="e">
        <v>#N/A</v>
      </c>
      <c r="CI2169">
        <v>78.31</v>
      </c>
      <c r="CJ2169">
        <v>79.319999999999993</v>
      </c>
      <c r="CK2169">
        <v>78.55</v>
      </c>
      <c r="CL2169">
        <v>79.22</v>
      </c>
      <c r="CM2169">
        <v>78.28</v>
      </c>
      <c r="CN2169">
        <v>78.86</v>
      </c>
      <c r="CO2169">
        <v>47207</v>
      </c>
      <c r="CP2169">
        <v>200703</v>
      </c>
      <c r="CQ2169" t="e">
        <v>#N/A</v>
      </c>
      <c r="CR2169">
        <v>77.680000000000007</v>
      </c>
      <c r="CS2169">
        <v>79</v>
      </c>
      <c r="CT2169">
        <v>75.5</v>
      </c>
      <c r="CU2169">
        <v>78.400000000000006</v>
      </c>
      <c r="CV2169">
        <v>77.650000000000006</v>
      </c>
      <c r="CW2169">
        <v>78.180000000000007</v>
      </c>
      <c r="CX2169">
        <v>4165</v>
      </c>
      <c r="CY2169">
        <v>38149</v>
      </c>
      <c r="CZ2169" t="e">
        <v>#N/A</v>
      </c>
      <c r="DA2169">
        <v>77.09</v>
      </c>
      <c r="DB2169">
        <v>79.5</v>
      </c>
      <c r="DC2169">
        <v>76</v>
      </c>
      <c r="DD2169">
        <v>77.709999999999994</v>
      </c>
      <c r="DE2169">
        <v>77.12</v>
      </c>
      <c r="DF2169">
        <v>77.709999999999994</v>
      </c>
      <c r="DG2169">
        <v>1298</v>
      </c>
      <c r="DH2169">
        <v>25597</v>
      </c>
      <c r="DI2169" t="e">
        <v>#N/A</v>
      </c>
      <c r="DJ2169">
        <v>76.52</v>
      </c>
      <c r="DK2169" t="e">
        <v>#N/A</v>
      </c>
      <c r="DL2169">
        <v>74</v>
      </c>
      <c r="DM2169">
        <v>77.3</v>
      </c>
      <c r="DN2169">
        <v>76.5</v>
      </c>
      <c r="DO2169">
        <v>76.89</v>
      </c>
      <c r="DP2169">
        <v>4855</v>
      </c>
      <c r="DQ2169">
        <v>38067</v>
      </c>
      <c r="DR2169" t="e">
        <v>#N/A</v>
      </c>
      <c r="DS2169">
        <v>76.010000000000005</v>
      </c>
      <c r="DT2169">
        <v>84.5</v>
      </c>
      <c r="DU2169" t="e">
        <v>#N/A</v>
      </c>
      <c r="DV2169">
        <v>76.59</v>
      </c>
      <c r="DW2169">
        <v>76.010000000000005</v>
      </c>
      <c r="DX2169">
        <v>76.42</v>
      </c>
      <c r="DY2169">
        <v>580</v>
      </c>
      <c r="DZ2169">
        <v>20751</v>
      </c>
      <c r="EA2169" t="e">
        <v>#N/A</v>
      </c>
      <c r="EB2169">
        <v>75.56</v>
      </c>
      <c r="EC2169" t="e">
        <v>#N/A</v>
      </c>
      <c r="ED2169">
        <v>73.2</v>
      </c>
      <c r="EE2169">
        <v>76.239999999999995</v>
      </c>
      <c r="EF2169">
        <v>76.239999999999995</v>
      </c>
      <c r="EG2169">
        <v>76.239999999999995</v>
      </c>
      <c r="EH2169">
        <v>644</v>
      </c>
      <c r="EI2169">
        <v>15380</v>
      </c>
      <c r="EJ2169" t="e">
        <v>#N/A</v>
      </c>
      <c r="EK2169">
        <v>75.11</v>
      </c>
      <c r="EL2169">
        <v>76.31</v>
      </c>
      <c r="EM2169">
        <v>75.010000000000005</v>
      </c>
      <c r="EN2169">
        <v>75.819999999999993</v>
      </c>
      <c r="EO2169">
        <v>75.06</v>
      </c>
      <c r="EP2169">
        <v>75.489999999999995</v>
      </c>
      <c r="EQ2169">
        <v>14056</v>
      </c>
      <c r="ER2169">
        <v>85658</v>
      </c>
      <c r="ES2169" t="e">
        <v>#N/A</v>
      </c>
      <c r="ET2169">
        <v>74.63</v>
      </c>
      <c r="EU2169" t="e">
        <v>#N/A</v>
      </c>
      <c r="EV2169" t="e">
        <v>#N/A</v>
      </c>
      <c r="EW2169" t="e">
        <v>#N/A</v>
      </c>
      <c r="EX2169" t="e">
        <v>#N/A</v>
      </c>
      <c r="EY2169" t="e">
        <v>#N/A</v>
      </c>
      <c r="EZ2169">
        <v>386</v>
      </c>
      <c r="FA2169">
        <v>13071</v>
      </c>
      <c r="FB2169" t="e">
        <v>#N/A</v>
      </c>
      <c r="FC2169">
        <v>74.16</v>
      </c>
      <c r="FD2169" t="e">
        <v>#N/A</v>
      </c>
      <c r="FE2169" t="e">
        <v>#N/A</v>
      </c>
      <c r="FF2169" t="e">
        <v>#N/A</v>
      </c>
      <c r="FG2169" t="e">
        <v>#N/A</v>
      </c>
      <c r="FH2169" t="e">
        <v>#N/A</v>
      </c>
      <c r="FI2169">
        <v>192</v>
      </c>
      <c r="FJ2169">
        <v>9921</v>
      </c>
      <c r="FK2169" t="e">
        <v>#N/A</v>
      </c>
      <c r="FL2169" t="e">
        <v>#N/A</v>
      </c>
      <c r="FM2169" t="e">
        <v>#N/A</v>
      </c>
      <c r="FN2169" t="e">
        <v>#N/A</v>
      </c>
      <c r="FO2169" t="e">
        <v>#N/A</v>
      </c>
      <c r="FP2169" t="e">
        <v>#N/A</v>
      </c>
      <c r="FQ2169" t="e">
        <v>#N/A</v>
      </c>
      <c r="FR2169" t="e">
        <v>#N/A</v>
      </c>
      <c r="FS2169" t="e">
        <v>#N/A</v>
      </c>
      <c r="FT2169" t="e">
        <v>#N/A</v>
      </c>
      <c r="FU2169" t="e">
        <v>#N/A</v>
      </c>
      <c r="FV2169" t="e">
        <v>#N/A</v>
      </c>
      <c r="FW2169" t="e">
        <v>#N/A</v>
      </c>
      <c r="FX2169" t="e">
        <v>#N/A</v>
      </c>
      <c r="FY2169" t="e">
        <v>#N/A</v>
      </c>
      <c r="FZ2169" t="e">
        <v>#N/A</v>
      </c>
      <c r="GA2169" t="e">
        <v>#N/A</v>
      </c>
      <c r="GB2169" t="e">
        <v>#N/A</v>
      </c>
      <c r="GC2169" t="e">
        <v>#N/A</v>
      </c>
      <c r="GD2169" t="e">
        <v>#N/A</v>
      </c>
      <c r="GE2169" t="e">
        <v>#N/A</v>
      </c>
      <c r="GF2169" t="e">
        <v>#N/A</v>
      </c>
      <c r="GG2169" t="e">
        <v>#N/A</v>
      </c>
      <c r="GH2169" t="e">
        <v>#N/A</v>
      </c>
      <c r="GI2169" t="e">
        <v>#N/A</v>
      </c>
      <c r="GJ2169" t="e">
        <v>#N/A</v>
      </c>
      <c r="GK2169" t="e">
        <v>#N/A</v>
      </c>
      <c r="GP2169" s="4">
        <v>45029</v>
      </c>
      <c r="GQ2169" t="s">
        <v>129</v>
      </c>
      <c r="GR2169" t="s">
        <v>130</v>
      </c>
      <c r="GS2169" t="s">
        <v>131</v>
      </c>
      <c r="GT2169" t="s">
        <v>132</v>
      </c>
      <c r="GU2169" t="s">
        <v>133</v>
      </c>
      <c r="GV2169" t="s">
        <v>134</v>
      </c>
      <c r="GW2169" t="s">
        <v>135</v>
      </c>
      <c r="GX2169" t="s">
        <v>136</v>
      </c>
      <c r="GY2169" t="s">
        <v>137</v>
      </c>
      <c r="GZ2169" t="s">
        <v>138</v>
      </c>
      <c r="HA2169" t="s">
        <v>139</v>
      </c>
      <c r="HB2169" t="s">
        <v>140</v>
      </c>
      <c r="HC2169" t="s">
        <v>141</v>
      </c>
      <c r="HD2169" t="s">
        <v>142</v>
      </c>
    </row>
    <row r="2170" spans="4:212" x14ac:dyDescent="0.25">
      <c r="D2170" s="2">
        <v>45030</v>
      </c>
      <c r="E2170" t="e">
        <v>#N/A</v>
      </c>
      <c r="F2170">
        <v>82.52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  <c r="L2170" t="e">
        <v>#N/A</v>
      </c>
      <c r="M2170" t="e">
        <v>#N/A</v>
      </c>
      <c r="N2170" t="e">
        <v>#N/A</v>
      </c>
      <c r="O2170">
        <v>82.52</v>
      </c>
      <c r="P2170" t="e">
        <v>#N/A</v>
      </c>
      <c r="Q2170" t="e">
        <v>#N/A</v>
      </c>
      <c r="R2170">
        <v>82.74</v>
      </c>
      <c r="S2170">
        <v>82.34</v>
      </c>
      <c r="T2170">
        <v>82.34</v>
      </c>
      <c r="U2170">
        <v>0</v>
      </c>
      <c r="V2170" t="e">
        <v>#N/A</v>
      </c>
      <c r="W2170">
        <v>82.68</v>
      </c>
      <c r="X2170">
        <v>82.52</v>
      </c>
      <c r="Y2170">
        <v>82.71</v>
      </c>
      <c r="Z2170">
        <v>82.65</v>
      </c>
      <c r="AA2170">
        <v>83.12</v>
      </c>
      <c r="AB2170">
        <v>81.760000000000005</v>
      </c>
      <c r="AC2170">
        <v>82.4</v>
      </c>
      <c r="AD2170">
        <v>275129</v>
      </c>
      <c r="AE2170">
        <v>124768</v>
      </c>
      <c r="AF2170">
        <v>82.6</v>
      </c>
      <c r="AG2170">
        <v>82.43</v>
      </c>
      <c r="AH2170">
        <v>82.62</v>
      </c>
      <c r="AI2170">
        <v>82.58</v>
      </c>
      <c r="AJ2170">
        <v>82.99</v>
      </c>
      <c r="AK2170">
        <v>81.64</v>
      </c>
      <c r="AL2170">
        <v>82.3</v>
      </c>
      <c r="AM2170">
        <v>205477</v>
      </c>
      <c r="AN2170">
        <v>342960</v>
      </c>
      <c r="AO2170">
        <v>82.17</v>
      </c>
      <c r="AP2170">
        <v>82.06</v>
      </c>
      <c r="AQ2170">
        <v>82.38</v>
      </c>
      <c r="AR2170">
        <v>81.95</v>
      </c>
      <c r="AS2170">
        <v>82.59</v>
      </c>
      <c r="AT2170">
        <v>81.28</v>
      </c>
      <c r="AU2170">
        <v>81.94</v>
      </c>
      <c r="AV2170">
        <v>104556</v>
      </c>
      <c r="AW2170">
        <v>285108</v>
      </c>
      <c r="AX2170">
        <v>82.25</v>
      </c>
      <c r="AY2170">
        <v>81.47</v>
      </c>
      <c r="AZ2170">
        <v>83.48</v>
      </c>
      <c r="BA2170">
        <v>81.02</v>
      </c>
      <c r="BB2170">
        <v>81.98</v>
      </c>
      <c r="BC2170">
        <v>80.75</v>
      </c>
      <c r="BD2170">
        <v>81.3</v>
      </c>
      <c r="BE2170">
        <v>48132</v>
      </c>
      <c r="BF2170">
        <v>108853</v>
      </c>
      <c r="BG2170">
        <v>80.819999999999993</v>
      </c>
      <c r="BH2170">
        <v>80.77</v>
      </c>
      <c r="BI2170">
        <v>81.349999999999994</v>
      </c>
      <c r="BJ2170">
        <v>80.3</v>
      </c>
      <c r="BK2170">
        <v>81.25</v>
      </c>
      <c r="BL2170">
        <v>80.040000000000006</v>
      </c>
      <c r="BM2170">
        <v>80.599999999999994</v>
      </c>
      <c r="BN2170">
        <v>41443</v>
      </c>
      <c r="BO2170">
        <v>168154</v>
      </c>
      <c r="BP2170">
        <v>79.7</v>
      </c>
      <c r="BQ2170">
        <v>80.040000000000006</v>
      </c>
      <c r="BR2170">
        <v>80.900000000000006</v>
      </c>
      <c r="BS2170">
        <v>78.5</v>
      </c>
      <c r="BT2170">
        <v>80.48</v>
      </c>
      <c r="BU2170">
        <v>79.400000000000006</v>
      </c>
      <c r="BV2170">
        <v>79.81</v>
      </c>
      <c r="BW2170">
        <v>18676</v>
      </c>
      <c r="BX2170">
        <v>79289</v>
      </c>
      <c r="BY2170" t="e">
        <v>#N/A</v>
      </c>
      <c r="BZ2170">
        <v>79.33</v>
      </c>
      <c r="CA2170">
        <v>84.01</v>
      </c>
      <c r="CB2170">
        <v>78</v>
      </c>
      <c r="CC2170">
        <v>79.72</v>
      </c>
      <c r="CD2170">
        <v>78.650000000000006</v>
      </c>
      <c r="CE2170">
        <v>79.319999999999993</v>
      </c>
      <c r="CF2170">
        <v>10885</v>
      </c>
      <c r="CG2170">
        <v>50803</v>
      </c>
      <c r="CH2170" t="e">
        <v>#N/A</v>
      </c>
      <c r="CI2170">
        <v>78.66</v>
      </c>
      <c r="CJ2170">
        <v>78.95</v>
      </c>
      <c r="CK2170">
        <v>77.77</v>
      </c>
      <c r="CL2170">
        <v>79.05</v>
      </c>
      <c r="CM2170">
        <v>77.959999999999994</v>
      </c>
      <c r="CN2170">
        <v>78.55</v>
      </c>
      <c r="CO2170">
        <v>57421</v>
      </c>
      <c r="CP2170">
        <v>204035</v>
      </c>
      <c r="CQ2170" t="e">
        <v>#N/A</v>
      </c>
      <c r="CR2170">
        <v>78.010000000000005</v>
      </c>
      <c r="CS2170">
        <v>79</v>
      </c>
      <c r="CT2170">
        <v>75.5</v>
      </c>
      <c r="CU2170">
        <v>78.28</v>
      </c>
      <c r="CV2170">
        <v>77.400000000000006</v>
      </c>
      <c r="CW2170">
        <v>78.06</v>
      </c>
      <c r="CX2170">
        <v>6032</v>
      </c>
      <c r="CY2170">
        <v>37106</v>
      </c>
      <c r="CZ2170" t="e">
        <v>#N/A</v>
      </c>
      <c r="DA2170">
        <v>77.400000000000006</v>
      </c>
      <c r="DB2170">
        <v>79.5</v>
      </c>
      <c r="DC2170">
        <v>76</v>
      </c>
      <c r="DD2170">
        <v>77.510000000000005</v>
      </c>
      <c r="DE2170">
        <v>76.92</v>
      </c>
      <c r="DF2170">
        <v>77.39</v>
      </c>
      <c r="DG2170">
        <v>2305</v>
      </c>
      <c r="DH2170">
        <v>25976</v>
      </c>
      <c r="DI2170" t="e">
        <v>#N/A</v>
      </c>
      <c r="DJ2170">
        <v>76.849999999999994</v>
      </c>
      <c r="DK2170" t="e">
        <v>#N/A</v>
      </c>
      <c r="DL2170">
        <v>74</v>
      </c>
      <c r="DM2170">
        <v>77.16</v>
      </c>
      <c r="DN2170">
        <v>76.48</v>
      </c>
      <c r="DO2170">
        <v>76.94</v>
      </c>
      <c r="DP2170">
        <v>9950</v>
      </c>
      <c r="DQ2170">
        <v>40587</v>
      </c>
      <c r="DR2170" t="e">
        <v>#N/A</v>
      </c>
      <c r="DS2170">
        <v>76.319999999999993</v>
      </c>
      <c r="DT2170">
        <v>77.86</v>
      </c>
      <c r="DU2170" t="e">
        <v>#N/A</v>
      </c>
      <c r="DV2170">
        <v>76.41</v>
      </c>
      <c r="DW2170">
        <v>76.040000000000006</v>
      </c>
      <c r="DX2170">
        <v>76.31</v>
      </c>
      <c r="DY2170">
        <v>2381</v>
      </c>
      <c r="DZ2170">
        <v>21399</v>
      </c>
      <c r="EA2170" t="e">
        <v>#N/A</v>
      </c>
      <c r="EB2170">
        <v>75.849999999999994</v>
      </c>
      <c r="EC2170" t="e">
        <v>#N/A</v>
      </c>
      <c r="ED2170">
        <v>73.2</v>
      </c>
      <c r="EE2170" t="e">
        <v>#N/A</v>
      </c>
      <c r="EF2170" t="e">
        <v>#N/A</v>
      </c>
      <c r="EG2170" t="e">
        <v>#N/A</v>
      </c>
      <c r="EH2170">
        <v>2130</v>
      </c>
      <c r="EI2170">
        <v>16571</v>
      </c>
      <c r="EJ2170" t="e">
        <v>#N/A</v>
      </c>
      <c r="EK2170">
        <v>75.39</v>
      </c>
      <c r="EL2170">
        <v>76.31</v>
      </c>
      <c r="EM2170">
        <v>74.59</v>
      </c>
      <c r="EN2170">
        <v>75.7</v>
      </c>
      <c r="EO2170">
        <v>74.84</v>
      </c>
      <c r="EP2170">
        <v>75.290000000000006</v>
      </c>
      <c r="EQ2170">
        <v>15040</v>
      </c>
      <c r="ER2170">
        <v>86409</v>
      </c>
      <c r="ES2170" t="e">
        <v>#N/A</v>
      </c>
      <c r="ET2170">
        <v>74.91</v>
      </c>
      <c r="EU2170" t="e">
        <v>#N/A</v>
      </c>
      <c r="EV2170" t="e">
        <v>#N/A</v>
      </c>
      <c r="EW2170" t="e">
        <v>#N/A</v>
      </c>
      <c r="EX2170" t="e">
        <v>#N/A</v>
      </c>
      <c r="EY2170" t="e">
        <v>#N/A</v>
      </c>
      <c r="EZ2170">
        <v>216</v>
      </c>
      <c r="FA2170">
        <v>12993</v>
      </c>
      <c r="FB2170" t="e">
        <v>#N/A</v>
      </c>
      <c r="FC2170">
        <v>74.430000000000007</v>
      </c>
      <c r="FD2170" t="e">
        <v>#N/A</v>
      </c>
      <c r="FE2170" t="e">
        <v>#N/A</v>
      </c>
      <c r="FF2170" t="e">
        <v>#N/A</v>
      </c>
      <c r="FG2170" t="e">
        <v>#N/A</v>
      </c>
      <c r="FH2170" t="e">
        <v>#N/A</v>
      </c>
      <c r="FI2170">
        <v>371</v>
      </c>
      <c r="FJ2170">
        <v>9896</v>
      </c>
      <c r="FK2170" t="e">
        <v>#N/A</v>
      </c>
      <c r="FL2170" t="e">
        <v>#N/A</v>
      </c>
      <c r="FM2170" t="e">
        <v>#N/A</v>
      </c>
      <c r="FN2170" t="e">
        <v>#N/A</v>
      </c>
      <c r="FO2170" t="e">
        <v>#N/A</v>
      </c>
      <c r="FP2170" t="e">
        <v>#N/A</v>
      </c>
      <c r="FQ2170" t="e">
        <v>#N/A</v>
      </c>
      <c r="FR2170" t="e">
        <v>#N/A</v>
      </c>
      <c r="FS2170" t="e">
        <v>#N/A</v>
      </c>
      <c r="FT2170" t="e">
        <v>#N/A</v>
      </c>
      <c r="FU2170" t="e">
        <v>#N/A</v>
      </c>
      <c r="FV2170" t="e">
        <v>#N/A</v>
      </c>
      <c r="FW2170" t="e">
        <v>#N/A</v>
      </c>
      <c r="FX2170" t="e">
        <v>#N/A</v>
      </c>
      <c r="FY2170" t="e">
        <v>#N/A</v>
      </c>
      <c r="FZ2170" t="e">
        <v>#N/A</v>
      </c>
      <c r="GA2170" t="e">
        <v>#N/A</v>
      </c>
      <c r="GB2170" t="e">
        <v>#N/A</v>
      </c>
      <c r="GC2170" t="e">
        <v>#N/A</v>
      </c>
      <c r="GD2170" t="e">
        <v>#N/A</v>
      </c>
      <c r="GE2170" t="e">
        <v>#N/A</v>
      </c>
      <c r="GF2170" t="e">
        <v>#N/A</v>
      </c>
      <c r="GG2170" t="e">
        <v>#N/A</v>
      </c>
      <c r="GH2170" t="e">
        <v>#N/A</v>
      </c>
      <c r="GI2170" t="e">
        <v>#N/A</v>
      </c>
      <c r="GJ2170" t="e">
        <v>#N/A</v>
      </c>
      <c r="GK2170" t="e">
        <v>#N/A</v>
      </c>
      <c r="GP2170" s="4">
        <v>45030</v>
      </c>
      <c r="GQ2170" t="s">
        <v>129</v>
      </c>
      <c r="GR2170" t="s">
        <v>130</v>
      </c>
      <c r="GS2170" t="s">
        <v>131</v>
      </c>
      <c r="GT2170" t="s">
        <v>132</v>
      </c>
      <c r="GU2170" t="s">
        <v>133</v>
      </c>
      <c r="GV2170" t="s">
        <v>134</v>
      </c>
      <c r="GW2170" t="s">
        <v>135</v>
      </c>
      <c r="GX2170" t="s">
        <v>136</v>
      </c>
      <c r="GY2170" t="s">
        <v>137</v>
      </c>
      <c r="GZ2170" t="s">
        <v>138</v>
      </c>
      <c r="HA2170" t="s">
        <v>139</v>
      </c>
      <c r="HB2170" t="s">
        <v>140</v>
      </c>
      <c r="HC2170" t="s">
        <v>141</v>
      </c>
      <c r="HD2170" t="s">
        <v>142</v>
      </c>
    </row>
    <row r="2171" spans="4:212" x14ac:dyDescent="0.25">
      <c r="D2171" s="2">
        <v>45033</v>
      </c>
      <c r="E2171" t="e">
        <v>#N/A</v>
      </c>
      <c r="F2171">
        <v>80.83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  <c r="L2171" t="e">
        <v>#N/A</v>
      </c>
      <c r="M2171" t="e">
        <v>#N/A</v>
      </c>
      <c r="N2171" t="e">
        <v>#N/A</v>
      </c>
      <c r="O2171">
        <v>80.83</v>
      </c>
      <c r="P2171" t="e">
        <v>#N/A</v>
      </c>
      <c r="Q2171" t="e">
        <v>#N/A</v>
      </c>
      <c r="R2171">
        <v>82.06</v>
      </c>
      <c r="S2171">
        <v>80.78</v>
      </c>
      <c r="T2171">
        <v>82.06</v>
      </c>
      <c r="U2171">
        <v>0</v>
      </c>
      <c r="V2171" t="e">
        <v>#N/A</v>
      </c>
      <c r="W2171">
        <v>80.959999999999994</v>
      </c>
      <c r="X2171">
        <v>80.83</v>
      </c>
      <c r="Y2171">
        <v>80.989999999999995</v>
      </c>
      <c r="Z2171">
        <v>80.92</v>
      </c>
      <c r="AA2171">
        <v>82.71</v>
      </c>
      <c r="AB2171">
        <v>80.47</v>
      </c>
      <c r="AC2171">
        <v>82.48</v>
      </c>
      <c r="AD2171">
        <v>217048</v>
      </c>
      <c r="AE2171">
        <v>89412</v>
      </c>
      <c r="AF2171">
        <v>80.959999999999994</v>
      </c>
      <c r="AG2171">
        <v>80.83</v>
      </c>
      <c r="AH2171">
        <v>80.989999999999995</v>
      </c>
      <c r="AI2171">
        <v>80.92</v>
      </c>
      <c r="AJ2171">
        <v>82.62</v>
      </c>
      <c r="AK2171">
        <v>80.459999999999994</v>
      </c>
      <c r="AL2171">
        <v>82.42</v>
      </c>
      <c r="AM2171">
        <v>229971</v>
      </c>
      <c r="AN2171">
        <v>379191</v>
      </c>
      <c r="AO2171">
        <v>80.72</v>
      </c>
      <c r="AP2171">
        <v>80.56</v>
      </c>
      <c r="AQ2171">
        <v>80.87</v>
      </c>
      <c r="AR2171">
        <v>80.56</v>
      </c>
      <c r="AS2171">
        <v>82.23</v>
      </c>
      <c r="AT2171">
        <v>80.19</v>
      </c>
      <c r="AU2171">
        <v>82.06</v>
      </c>
      <c r="AV2171">
        <v>87991</v>
      </c>
      <c r="AW2171">
        <v>297628</v>
      </c>
      <c r="AX2171">
        <v>80.180000000000007</v>
      </c>
      <c r="AY2171">
        <v>80.05</v>
      </c>
      <c r="AZ2171">
        <v>80.680000000000007</v>
      </c>
      <c r="BA2171">
        <v>79.67</v>
      </c>
      <c r="BB2171">
        <v>81.64</v>
      </c>
      <c r="BC2171">
        <v>79.69</v>
      </c>
      <c r="BD2171">
        <v>81.47</v>
      </c>
      <c r="BE2171">
        <v>36757</v>
      </c>
      <c r="BF2171">
        <v>112605</v>
      </c>
      <c r="BG2171">
        <v>80.39</v>
      </c>
      <c r="BH2171">
        <v>79.41</v>
      </c>
      <c r="BI2171">
        <v>81.349999999999994</v>
      </c>
      <c r="BJ2171">
        <v>79.430000000000007</v>
      </c>
      <c r="BK2171">
        <v>80.89</v>
      </c>
      <c r="BL2171">
        <v>79.069999999999993</v>
      </c>
      <c r="BM2171">
        <v>80.77</v>
      </c>
      <c r="BN2171">
        <v>35681</v>
      </c>
      <c r="BO2171">
        <v>172390</v>
      </c>
      <c r="BP2171">
        <v>79.28</v>
      </c>
      <c r="BQ2171">
        <v>78.739999999999995</v>
      </c>
      <c r="BR2171">
        <v>80.150000000000006</v>
      </c>
      <c r="BS2171">
        <v>78.400000000000006</v>
      </c>
      <c r="BT2171">
        <v>80.11</v>
      </c>
      <c r="BU2171">
        <v>78.44</v>
      </c>
      <c r="BV2171">
        <v>80.08</v>
      </c>
      <c r="BW2171">
        <v>10986</v>
      </c>
      <c r="BX2171">
        <v>81400</v>
      </c>
      <c r="BY2171" t="e">
        <v>#N/A</v>
      </c>
      <c r="BZ2171">
        <v>78.09</v>
      </c>
      <c r="CA2171">
        <v>84.01</v>
      </c>
      <c r="CB2171">
        <v>77</v>
      </c>
      <c r="CC2171">
        <v>79.38</v>
      </c>
      <c r="CD2171">
        <v>77.81</v>
      </c>
      <c r="CE2171">
        <v>79.3</v>
      </c>
      <c r="CF2171">
        <v>12432</v>
      </c>
      <c r="CG2171">
        <v>53289</v>
      </c>
      <c r="CH2171" t="e">
        <v>#N/A</v>
      </c>
      <c r="CI2171">
        <v>77.489999999999995</v>
      </c>
      <c r="CJ2171">
        <v>78</v>
      </c>
      <c r="CK2171">
        <v>77.55</v>
      </c>
      <c r="CL2171">
        <v>78.760000000000005</v>
      </c>
      <c r="CM2171">
        <v>77.17</v>
      </c>
      <c r="CN2171">
        <v>78.680000000000007</v>
      </c>
      <c r="CO2171">
        <v>47698</v>
      </c>
      <c r="CP2171">
        <v>203932</v>
      </c>
      <c r="CQ2171" t="e">
        <v>#N/A</v>
      </c>
      <c r="CR2171">
        <v>76.91</v>
      </c>
      <c r="CS2171">
        <v>77.5</v>
      </c>
      <c r="CT2171">
        <v>65</v>
      </c>
      <c r="CU2171">
        <v>78</v>
      </c>
      <c r="CV2171">
        <v>76.599999999999994</v>
      </c>
      <c r="CW2171">
        <v>78</v>
      </c>
      <c r="CX2171">
        <v>3799</v>
      </c>
      <c r="CY2171">
        <v>35771</v>
      </c>
      <c r="CZ2171" t="e">
        <v>#N/A</v>
      </c>
      <c r="DA2171">
        <v>76.349999999999994</v>
      </c>
      <c r="DB2171">
        <v>78.69</v>
      </c>
      <c r="DC2171">
        <v>76</v>
      </c>
      <c r="DD2171">
        <v>77.25</v>
      </c>
      <c r="DE2171">
        <v>76.150000000000006</v>
      </c>
      <c r="DF2171">
        <v>77.05</v>
      </c>
      <c r="DG2171">
        <v>4382</v>
      </c>
      <c r="DH2171">
        <v>25099</v>
      </c>
      <c r="DI2171" t="e">
        <v>#N/A</v>
      </c>
      <c r="DJ2171">
        <v>75.819999999999993</v>
      </c>
      <c r="DK2171" t="e">
        <v>#N/A</v>
      </c>
      <c r="DL2171">
        <v>74</v>
      </c>
      <c r="DM2171">
        <v>76.92</v>
      </c>
      <c r="DN2171">
        <v>75.569999999999993</v>
      </c>
      <c r="DO2171">
        <v>76.73</v>
      </c>
      <c r="DP2171">
        <v>3498</v>
      </c>
      <c r="DQ2171">
        <v>40081</v>
      </c>
      <c r="DR2171" t="e">
        <v>#N/A</v>
      </c>
      <c r="DS2171">
        <v>75.33</v>
      </c>
      <c r="DT2171">
        <v>77.86</v>
      </c>
      <c r="DU2171" t="e">
        <v>#N/A</v>
      </c>
      <c r="DV2171">
        <v>76.06</v>
      </c>
      <c r="DW2171">
        <v>75.489999999999995</v>
      </c>
      <c r="DX2171">
        <v>76.06</v>
      </c>
      <c r="DY2171">
        <v>775</v>
      </c>
      <c r="DZ2171">
        <v>21056</v>
      </c>
      <c r="EA2171" t="e">
        <v>#N/A</v>
      </c>
      <c r="EB2171">
        <v>74.89</v>
      </c>
      <c r="EC2171" t="e">
        <v>#N/A</v>
      </c>
      <c r="ED2171">
        <v>73.2</v>
      </c>
      <c r="EE2171">
        <v>75.180000000000007</v>
      </c>
      <c r="EF2171">
        <v>75.180000000000007</v>
      </c>
      <c r="EG2171">
        <v>75.180000000000007</v>
      </c>
      <c r="EH2171">
        <v>685</v>
      </c>
      <c r="EI2171">
        <v>16541</v>
      </c>
      <c r="EJ2171" t="e">
        <v>#N/A</v>
      </c>
      <c r="EK2171">
        <v>74.47</v>
      </c>
      <c r="EL2171">
        <v>75.819999999999993</v>
      </c>
      <c r="EM2171">
        <v>74.09</v>
      </c>
      <c r="EN2171">
        <v>75.459999999999994</v>
      </c>
      <c r="EO2171">
        <v>74.22</v>
      </c>
      <c r="EP2171">
        <v>75.44</v>
      </c>
      <c r="EQ2171">
        <v>8622</v>
      </c>
      <c r="ER2171">
        <v>86714</v>
      </c>
      <c r="ES2171" t="e">
        <v>#N/A</v>
      </c>
      <c r="ET2171">
        <v>74.010000000000005</v>
      </c>
      <c r="EU2171" t="e">
        <v>#N/A</v>
      </c>
      <c r="EV2171" t="e">
        <v>#N/A</v>
      </c>
      <c r="EW2171">
        <v>74.2</v>
      </c>
      <c r="EX2171">
        <v>74</v>
      </c>
      <c r="EY2171">
        <v>74</v>
      </c>
      <c r="EZ2171">
        <v>260</v>
      </c>
      <c r="FA2171">
        <v>12950</v>
      </c>
      <c r="FB2171" t="e">
        <v>#N/A</v>
      </c>
      <c r="FC2171">
        <v>73.569999999999993</v>
      </c>
      <c r="FD2171" t="e">
        <v>#N/A</v>
      </c>
      <c r="FE2171" t="e">
        <v>#N/A</v>
      </c>
      <c r="FF2171" t="e">
        <v>#N/A</v>
      </c>
      <c r="FG2171" t="e">
        <v>#N/A</v>
      </c>
      <c r="FH2171" t="e">
        <v>#N/A</v>
      </c>
      <c r="FI2171">
        <v>133</v>
      </c>
      <c r="FJ2171">
        <v>9920</v>
      </c>
      <c r="FK2171" t="e">
        <v>#N/A</v>
      </c>
      <c r="FL2171" t="e">
        <v>#N/A</v>
      </c>
      <c r="FM2171" t="e">
        <v>#N/A</v>
      </c>
      <c r="FN2171" t="e">
        <v>#N/A</v>
      </c>
      <c r="FO2171" t="e">
        <v>#N/A</v>
      </c>
      <c r="FP2171" t="e">
        <v>#N/A</v>
      </c>
      <c r="FQ2171" t="e">
        <v>#N/A</v>
      </c>
      <c r="FR2171" t="e">
        <v>#N/A</v>
      </c>
      <c r="FS2171" t="e">
        <v>#N/A</v>
      </c>
      <c r="FT2171" t="e">
        <v>#N/A</v>
      </c>
      <c r="FU2171" t="e">
        <v>#N/A</v>
      </c>
      <c r="FV2171" t="e">
        <v>#N/A</v>
      </c>
      <c r="FW2171" t="e">
        <v>#N/A</v>
      </c>
      <c r="FX2171" t="e">
        <v>#N/A</v>
      </c>
      <c r="FY2171" t="e">
        <v>#N/A</v>
      </c>
      <c r="FZ2171" t="e">
        <v>#N/A</v>
      </c>
      <c r="GA2171" t="e">
        <v>#N/A</v>
      </c>
      <c r="GB2171" t="e">
        <v>#N/A</v>
      </c>
      <c r="GC2171" t="e">
        <v>#N/A</v>
      </c>
      <c r="GD2171" t="e">
        <v>#N/A</v>
      </c>
      <c r="GE2171" t="e">
        <v>#N/A</v>
      </c>
      <c r="GF2171" t="e">
        <v>#N/A</v>
      </c>
      <c r="GG2171" t="e">
        <v>#N/A</v>
      </c>
      <c r="GH2171" t="e">
        <v>#N/A</v>
      </c>
      <c r="GI2171" t="e">
        <v>#N/A</v>
      </c>
      <c r="GJ2171" t="e">
        <v>#N/A</v>
      </c>
      <c r="GK2171" t="e">
        <v>#N/A</v>
      </c>
      <c r="GP2171" s="4">
        <v>45033</v>
      </c>
      <c r="GQ2171" t="s">
        <v>129</v>
      </c>
      <c r="GR2171" t="s">
        <v>130</v>
      </c>
      <c r="GS2171" t="s">
        <v>131</v>
      </c>
      <c r="GT2171" t="s">
        <v>132</v>
      </c>
      <c r="GU2171" t="s">
        <v>133</v>
      </c>
      <c r="GV2171" t="s">
        <v>134</v>
      </c>
      <c r="GW2171" t="s">
        <v>135</v>
      </c>
      <c r="GX2171" t="s">
        <v>136</v>
      </c>
      <c r="GY2171" t="s">
        <v>137</v>
      </c>
      <c r="GZ2171" t="s">
        <v>138</v>
      </c>
      <c r="HA2171" t="s">
        <v>139</v>
      </c>
      <c r="HB2171" t="s">
        <v>140</v>
      </c>
      <c r="HC2171" t="s">
        <v>141</v>
      </c>
      <c r="HD2171" t="s">
        <v>142</v>
      </c>
    </row>
    <row r="2172" spans="4:212" x14ac:dyDescent="0.25">
      <c r="D2172" s="2">
        <v>45034</v>
      </c>
      <c r="E2172" t="e">
        <v>#N/A</v>
      </c>
      <c r="F2172">
        <v>80.86</v>
      </c>
      <c r="G2172" t="e">
        <v>#N/A</v>
      </c>
      <c r="H2172" t="e">
        <v>#N/A</v>
      </c>
      <c r="I2172" t="e">
        <v>#N/A</v>
      </c>
      <c r="J2172" t="e">
        <v>#N/A</v>
      </c>
      <c r="K2172" t="e">
        <v>#N/A</v>
      </c>
      <c r="L2172" t="e">
        <v>#N/A</v>
      </c>
      <c r="M2172" t="e">
        <v>#N/A</v>
      </c>
      <c r="N2172" t="e">
        <v>#N/A</v>
      </c>
      <c r="O2172">
        <v>80.86</v>
      </c>
      <c r="P2172" t="e">
        <v>#N/A</v>
      </c>
      <c r="Q2172" t="e">
        <v>#N/A</v>
      </c>
      <c r="R2172">
        <v>81.33</v>
      </c>
      <c r="S2172">
        <v>80.52</v>
      </c>
      <c r="T2172">
        <v>80.52</v>
      </c>
      <c r="U2172">
        <v>0</v>
      </c>
      <c r="V2172" t="e">
        <v>#N/A</v>
      </c>
      <c r="W2172">
        <v>80.88</v>
      </c>
      <c r="X2172">
        <v>80.86</v>
      </c>
      <c r="Y2172">
        <v>81</v>
      </c>
      <c r="Z2172">
        <v>80.77</v>
      </c>
      <c r="AA2172">
        <v>81.48</v>
      </c>
      <c r="AB2172">
        <v>79.87</v>
      </c>
      <c r="AC2172">
        <v>81</v>
      </c>
      <c r="AD2172">
        <v>96290</v>
      </c>
      <c r="AE2172">
        <v>56199</v>
      </c>
      <c r="AF2172">
        <v>80.91</v>
      </c>
      <c r="AG2172">
        <v>80.900000000000006</v>
      </c>
      <c r="AH2172">
        <v>80.95</v>
      </c>
      <c r="AI2172">
        <v>80.88</v>
      </c>
      <c r="AJ2172">
        <v>81.52</v>
      </c>
      <c r="AK2172">
        <v>79.91</v>
      </c>
      <c r="AL2172">
        <v>81</v>
      </c>
      <c r="AM2172">
        <v>311775</v>
      </c>
      <c r="AN2172">
        <v>389983</v>
      </c>
      <c r="AO2172">
        <v>80.81</v>
      </c>
      <c r="AP2172">
        <v>80.61</v>
      </c>
      <c r="AQ2172">
        <v>81.25</v>
      </c>
      <c r="AR2172">
        <v>80.36</v>
      </c>
      <c r="AS2172">
        <v>81.22</v>
      </c>
      <c r="AT2172">
        <v>79.680000000000007</v>
      </c>
      <c r="AU2172">
        <v>80.73</v>
      </c>
      <c r="AV2172">
        <v>102435</v>
      </c>
      <c r="AW2172">
        <v>301894</v>
      </c>
      <c r="AX2172">
        <v>80.069999999999993</v>
      </c>
      <c r="AY2172">
        <v>80.09</v>
      </c>
      <c r="AZ2172">
        <v>80.849999999999994</v>
      </c>
      <c r="BA2172">
        <v>79.3</v>
      </c>
      <c r="BB2172">
        <v>80.69</v>
      </c>
      <c r="BC2172">
        <v>79.239999999999995</v>
      </c>
      <c r="BD2172">
        <v>80.209999999999994</v>
      </c>
      <c r="BE2172">
        <v>39157</v>
      </c>
      <c r="BF2172">
        <v>119334</v>
      </c>
      <c r="BG2172">
        <v>79.930000000000007</v>
      </c>
      <c r="BH2172">
        <v>79.45</v>
      </c>
      <c r="BI2172">
        <v>81.349999999999994</v>
      </c>
      <c r="BJ2172">
        <v>78.5</v>
      </c>
      <c r="BK2172">
        <v>80.05</v>
      </c>
      <c r="BL2172">
        <v>78.650000000000006</v>
      </c>
      <c r="BM2172">
        <v>79.430000000000007</v>
      </c>
      <c r="BN2172">
        <v>35843</v>
      </c>
      <c r="BO2172">
        <v>174049</v>
      </c>
      <c r="BP2172">
        <v>79.13</v>
      </c>
      <c r="BQ2172">
        <v>78.790000000000006</v>
      </c>
      <c r="BR2172">
        <v>79.900000000000006</v>
      </c>
      <c r="BS2172">
        <v>78.349999999999994</v>
      </c>
      <c r="BT2172">
        <v>79.39</v>
      </c>
      <c r="BU2172">
        <v>78.09</v>
      </c>
      <c r="BV2172">
        <v>78.650000000000006</v>
      </c>
      <c r="BW2172">
        <v>14700</v>
      </c>
      <c r="BX2172">
        <v>82185</v>
      </c>
      <c r="BY2172" t="e">
        <v>#N/A</v>
      </c>
      <c r="BZ2172">
        <v>78.150000000000006</v>
      </c>
      <c r="CA2172">
        <v>78.8</v>
      </c>
      <c r="CB2172">
        <v>78</v>
      </c>
      <c r="CC2172">
        <v>78.73</v>
      </c>
      <c r="CD2172">
        <v>77.59</v>
      </c>
      <c r="CE2172">
        <v>78.16</v>
      </c>
      <c r="CF2172">
        <v>7489</v>
      </c>
      <c r="CG2172">
        <v>55867</v>
      </c>
      <c r="CH2172" t="e">
        <v>#N/A</v>
      </c>
      <c r="CI2172">
        <v>77.56</v>
      </c>
      <c r="CJ2172">
        <v>78</v>
      </c>
      <c r="CK2172">
        <v>76.900000000000006</v>
      </c>
      <c r="CL2172">
        <v>78.150000000000006</v>
      </c>
      <c r="CM2172">
        <v>76.88</v>
      </c>
      <c r="CN2172">
        <v>77.62</v>
      </c>
      <c r="CO2172">
        <v>51680</v>
      </c>
      <c r="CP2172">
        <v>205298</v>
      </c>
      <c r="CQ2172" t="e">
        <v>#N/A</v>
      </c>
      <c r="CR2172">
        <v>77</v>
      </c>
      <c r="CS2172">
        <v>77.25</v>
      </c>
      <c r="CT2172">
        <v>65</v>
      </c>
      <c r="CU2172">
        <v>77.56</v>
      </c>
      <c r="CV2172">
        <v>76.489999999999995</v>
      </c>
      <c r="CW2172">
        <v>77.25</v>
      </c>
      <c r="CX2172">
        <v>3198</v>
      </c>
      <c r="CY2172">
        <v>35530</v>
      </c>
      <c r="CZ2172" t="e">
        <v>#N/A</v>
      </c>
      <c r="DA2172">
        <v>76.47</v>
      </c>
      <c r="DB2172">
        <v>78.69</v>
      </c>
      <c r="DC2172">
        <v>75</v>
      </c>
      <c r="DD2172">
        <v>76.94</v>
      </c>
      <c r="DE2172">
        <v>76.45</v>
      </c>
      <c r="DF2172">
        <v>76.709999999999994</v>
      </c>
      <c r="DG2172">
        <v>2083</v>
      </c>
      <c r="DH2172">
        <v>25088</v>
      </c>
      <c r="DI2172" t="e">
        <v>#N/A</v>
      </c>
      <c r="DJ2172">
        <v>75.959999999999994</v>
      </c>
      <c r="DK2172" t="e">
        <v>#N/A</v>
      </c>
      <c r="DL2172">
        <v>74</v>
      </c>
      <c r="DM2172">
        <v>76.42</v>
      </c>
      <c r="DN2172">
        <v>75.599999999999994</v>
      </c>
      <c r="DO2172">
        <v>75.89</v>
      </c>
      <c r="DP2172">
        <v>5414</v>
      </c>
      <c r="DQ2172">
        <v>41118</v>
      </c>
      <c r="DR2172" t="e">
        <v>#N/A</v>
      </c>
      <c r="DS2172">
        <v>75.489999999999995</v>
      </c>
      <c r="DT2172">
        <v>77.86</v>
      </c>
      <c r="DU2172">
        <v>74.150000000000006</v>
      </c>
      <c r="DV2172">
        <v>75.94</v>
      </c>
      <c r="DW2172">
        <v>75.05</v>
      </c>
      <c r="DX2172">
        <v>75.42</v>
      </c>
      <c r="DY2172">
        <v>631</v>
      </c>
      <c r="DZ2172">
        <v>21043</v>
      </c>
      <c r="EA2172" t="e">
        <v>#N/A</v>
      </c>
      <c r="EB2172">
        <v>75.06</v>
      </c>
      <c r="EC2172" t="e">
        <v>#N/A</v>
      </c>
      <c r="ED2172">
        <v>74.2</v>
      </c>
      <c r="EE2172">
        <v>75.02</v>
      </c>
      <c r="EF2172">
        <v>74.239999999999995</v>
      </c>
      <c r="EG2172">
        <v>74.239999999999995</v>
      </c>
      <c r="EH2172">
        <v>684</v>
      </c>
      <c r="EI2172">
        <v>16514</v>
      </c>
      <c r="EJ2172" t="e">
        <v>#N/A</v>
      </c>
      <c r="EK2172">
        <v>74.64</v>
      </c>
      <c r="EL2172">
        <v>75.319999999999993</v>
      </c>
      <c r="EM2172">
        <v>73.209999999999994</v>
      </c>
      <c r="EN2172">
        <v>75.150000000000006</v>
      </c>
      <c r="EO2172">
        <v>74.069999999999993</v>
      </c>
      <c r="EP2172">
        <v>74.430000000000007</v>
      </c>
      <c r="EQ2172">
        <v>12266</v>
      </c>
      <c r="ER2172">
        <v>85479</v>
      </c>
      <c r="ES2172" t="e">
        <v>#N/A</v>
      </c>
      <c r="ET2172">
        <v>74.2</v>
      </c>
      <c r="EU2172" t="e">
        <v>#N/A</v>
      </c>
      <c r="EV2172" t="e">
        <v>#N/A</v>
      </c>
      <c r="EW2172">
        <v>74</v>
      </c>
      <c r="EX2172">
        <v>74</v>
      </c>
      <c r="EY2172">
        <v>74</v>
      </c>
      <c r="EZ2172">
        <v>372</v>
      </c>
      <c r="FA2172">
        <v>12834</v>
      </c>
      <c r="FB2172" t="e">
        <v>#N/A</v>
      </c>
      <c r="FC2172">
        <v>73.760000000000005</v>
      </c>
      <c r="FD2172">
        <v>80</v>
      </c>
      <c r="FE2172" t="e">
        <v>#N/A</v>
      </c>
      <c r="FF2172" t="e">
        <v>#N/A</v>
      </c>
      <c r="FG2172" t="e">
        <v>#N/A</v>
      </c>
      <c r="FH2172" t="e">
        <v>#N/A</v>
      </c>
      <c r="FI2172">
        <v>228</v>
      </c>
      <c r="FJ2172">
        <v>9881</v>
      </c>
      <c r="FK2172" t="e">
        <v>#N/A</v>
      </c>
      <c r="FL2172" t="e">
        <v>#N/A</v>
      </c>
      <c r="FM2172" t="e">
        <v>#N/A</v>
      </c>
      <c r="FN2172" t="e">
        <v>#N/A</v>
      </c>
      <c r="FO2172" t="e">
        <v>#N/A</v>
      </c>
      <c r="FP2172" t="e">
        <v>#N/A</v>
      </c>
      <c r="FQ2172" t="e">
        <v>#N/A</v>
      </c>
      <c r="FR2172" t="e">
        <v>#N/A</v>
      </c>
      <c r="FS2172" t="e">
        <v>#N/A</v>
      </c>
      <c r="FT2172" t="e">
        <v>#N/A</v>
      </c>
      <c r="FU2172" t="e">
        <v>#N/A</v>
      </c>
      <c r="FV2172" t="e">
        <v>#N/A</v>
      </c>
      <c r="FW2172" t="e">
        <v>#N/A</v>
      </c>
      <c r="FX2172" t="e">
        <v>#N/A</v>
      </c>
      <c r="FY2172" t="e">
        <v>#N/A</v>
      </c>
      <c r="FZ2172" t="e">
        <v>#N/A</v>
      </c>
      <c r="GA2172" t="e">
        <v>#N/A</v>
      </c>
      <c r="GB2172" t="e">
        <v>#N/A</v>
      </c>
      <c r="GC2172" t="e">
        <v>#N/A</v>
      </c>
      <c r="GD2172" t="e">
        <v>#N/A</v>
      </c>
      <c r="GE2172" t="e">
        <v>#N/A</v>
      </c>
      <c r="GF2172" t="e">
        <v>#N/A</v>
      </c>
      <c r="GG2172" t="e">
        <v>#N/A</v>
      </c>
      <c r="GH2172" t="e">
        <v>#N/A</v>
      </c>
      <c r="GI2172" t="e">
        <v>#N/A</v>
      </c>
      <c r="GJ2172" t="e">
        <v>#N/A</v>
      </c>
      <c r="GK2172" t="e">
        <v>#N/A</v>
      </c>
      <c r="GP2172" s="4">
        <v>45034</v>
      </c>
      <c r="GQ2172" t="s">
        <v>129</v>
      </c>
      <c r="GR2172" t="s">
        <v>130</v>
      </c>
      <c r="GS2172" t="s">
        <v>131</v>
      </c>
      <c r="GT2172" t="s">
        <v>132</v>
      </c>
      <c r="GU2172" t="s">
        <v>133</v>
      </c>
      <c r="GV2172" t="s">
        <v>134</v>
      </c>
      <c r="GW2172" t="s">
        <v>135</v>
      </c>
      <c r="GX2172" t="s">
        <v>136</v>
      </c>
      <c r="GY2172" t="s">
        <v>137</v>
      </c>
      <c r="GZ2172" t="s">
        <v>138</v>
      </c>
      <c r="HA2172" t="s">
        <v>139</v>
      </c>
      <c r="HB2172" t="s">
        <v>140</v>
      </c>
      <c r="HC2172" t="s">
        <v>141</v>
      </c>
      <c r="HD2172" t="s">
        <v>142</v>
      </c>
    </row>
    <row r="2173" spans="4:212" x14ac:dyDescent="0.25">
      <c r="D2173" s="2">
        <v>45035</v>
      </c>
      <c r="E2173" t="e">
        <v>#N/A</v>
      </c>
      <c r="F2173">
        <v>79.16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e">
        <v>#N/A</v>
      </c>
      <c r="O2173">
        <v>79.16</v>
      </c>
      <c r="P2173" t="e">
        <v>#N/A</v>
      </c>
      <c r="Q2173" t="e">
        <v>#N/A</v>
      </c>
      <c r="R2173">
        <v>79.61</v>
      </c>
      <c r="S2173">
        <v>78.98</v>
      </c>
      <c r="T2173">
        <v>79.61</v>
      </c>
      <c r="U2173">
        <v>0</v>
      </c>
      <c r="V2173" t="e">
        <v>#N/A</v>
      </c>
      <c r="W2173">
        <v>80.27</v>
      </c>
      <c r="X2173">
        <v>79.16</v>
      </c>
      <c r="Y2173">
        <v>81.790000000000006</v>
      </c>
      <c r="Z2173">
        <v>78.75</v>
      </c>
      <c r="AA2173">
        <v>81.180000000000007</v>
      </c>
      <c r="AB2173">
        <v>78.459999999999994</v>
      </c>
      <c r="AC2173">
        <v>80.92</v>
      </c>
      <c r="AD2173">
        <v>78310</v>
      </c>
      <c r="AE2173">
        <v>19564</v>
      </c>
      <c r="AF2173">
        <v>79.03</v>
      </c>
      <c r="AG2173">
        <v>79.239999999999995</v>
      </c>
      <c r="AH2173">
        <v>79.06</v>
      </c>
      <c r="AI2173">
        <v>78.989999999999995</v>
      </c>
      <c r="AJ2173">
        <v>81.239999999999995</v>
      </c>
      <c r="AK2173">
        <v>78.53</v>
      </c>
      <c r="AL2173">
        <v>80.959999999999994</v>
      </c>
      <c r="AM2173">
        <v>350784</v>
      </c>
      <c r="AN2173">
        <v>406456</v>
      </c>
      <c r="AO2173">
        <v>78.739999999999995</v>
      </c>
      <c r="AP2173">
        <v>78.959999999999994</v>
      </c>
      <c r="AQ2173">
        <v>78.77</v>
      </c>
      <c r="AR2173">
        <v>78.7</v>
      </c>
      <c r="AS2173">
        <v>80.930000000000007</v>
      </c>
      <c r="AT2173">
        <v>78.290000000000006</v>
      </c>
      <c r="AU2173">
        <v>80.64</v>
      </c>
      <c r="AV2173">
        <v>80955</v>
      </c>
      <c r="AW2173">
        <v>305360</v>
      </c>
      <c r="AX2173">
        <v>79.180000000000007</v>
      </c>
      <c r="AY2173">
        <v>78.45</v>
      </c>
      <c r="AZ2173">
        <v>80.349999999999994</v>
      </c>
      <c r="BA2173">
        <v>78</v>
      </c>
      <c r="BB2173">
        <v>80.39</v>
      </c>
      <c r="BC2173">
        <v>77.83</v>
      </c>
      <c r="BD2173">
        <v>80.11</v>
      </c>
      <c r="BE2173">
        <v>32568</v>
      </c>
      <c r="BF2173">
        <v>121470</v>
      </c>
      <c r="BG2173">
        <v>76.900000000000006</v>
      </c>
      <c r="BH2173">
        <v>77.83</v>
      </c>
      <c r="BI2173">
        <v>77.790000000000006</v>
      </c>
      <c r="BJ2173">
        <v>76</v>
      </c>
      <c r="BK2173">
        <v>79.48</v>
      </c>
      <c r="BL2173">
        <v>77.239999999999995</v>
      </c>
      <c r="BM2173">
        <v>79.47</v>
      </c>
      <c r="BN2173">
        <v>27847</v>
      </c>
      <c r="BO2173">
        <v>172244</v>
      </c>
      <c r="BP2173">
        <v>75.44</v>
      </c>
      <c r="BQ2173">
        <v>77.19</v>
      </c>
      <c r="BR2173">
        <v>79</v>
      </c>
      <c r="BS2173">
        <v>71.89</v>
      </c>
      <c r="BT2173">
        <v>78.819999999999993</v>
      </c>
      <c r="BU2173">
        <v>76.62</v>
      </c>
      <c r="BV2173">
        <v>78.819999999999993</v>
      </c>
      <c r="BW2173">
        <v>11439</v>
      </c>
      <c r="BX2173">
        <v>82135</v>
      </c>
      <c r="BY2173" t="e">
        <v>#N/A</v>
      </c>
      <c r="BZ2173">
        <v>76.58</v>
      </c>
      <c r="CA2173">
        <v>78.599999999999994</v>
      </c>
      <c r="CB2173">
        <v>75.5</v>
      </c>
      <c r="CC2173">
        <v>78</v>
      </c>
      <c r="CD2173">
        <v>76.2</v>
      </c>
      <c r="CE2173">
        <v>78</v>
      </c>
      <c r="CF2173">
        <v>6850</v>
      </c>
      <c r="CG2173">
        <v>55650</v>
      </c>
      <c r="CH2173" t="e">
        <v>#N/A</v>
      </c>
      <c r="CI2173">
        <v>76.02</v>
      </c>
      <c r="CJ2173">
        <v>76.72</v>
      </c>
      <c r="CK2173">
        <v>75.7</v>
      </c>
      <c r="CL2173">
        <v>77.790000000000006</v>
      </c>
      <c r="CM2173">
        <v>75.47</v>
      </c>
      <c r="CN2173">
        <v>77.55</v>
      </c>
      <c r="CO2173">
        <v>50331</v>
      </c>
      <c r="CP2173">
        <v>203651</v>
      </c>
      <c r="CQ2173" t="e">
        <v>#N/A</v>
      </c>
      <c r="CR2173">
        <v>75.489999999999995</v>
      </c>
      <c r="CS2173">
        <v>85</v>
      </c>
      <c r="CT2173">
        <v>74.8</v>
      </c>
      <c r="CU2173">
        <v>77.25</v>
      </c>
      <c r="CV2173">
        <v>75.11</v>
      </c>
      <c r="CW2173">
        <v>77.25</v>
      </c>
      <c r="CX2173">
        <v>3872</v>
      </c>
      <c r="CY2173">
        <v>34593</v>
      </c>
      <c r="CZ2173" t="e">
        <v>#N/A</v>
      </c>
      <c r="DA2173">
        <v>74.98</v>
      </c>
      <c r="DB2173">
        <v>78.69</v>
      </c>
      <c r="DC2173" t="e">
        <v>#N/A</v>
      </c>
      <c r="DD2173">
        <v>76.08</v>
      </c>
      <c r="DE2173">
        <v>74.95</v>
      </c>
      <c r="DF2173">
        <v>76.08</v>
      </c>
      <c r="DG2173">
        <v>2961</v>
      </c>
      <c r="DH2173">
        <v>25051</v>
      </c>
      <c r="DI2173" t="e">
        <v>#N/A</v>
      </c>
      <c r="DJ2173">
        <v>74.52</v>
      </c>
      <c r="DK2173" t="e">
        <v>#N/A</v>
      </c>
      <c r="DL2173">
        <v>73</v>
      </c>
      <c r="DM2173">
        <v>76.11</v>
      </c>
      <c r="DN2173">
        <v>74.150000000000006</v>
      </c>
      <c r="DO2173">
        <v>75.900000000000006</v>
      </c>
      <c r="DP2173">
        <v>6278</v>
      </c>
      <c r="DQ2173">
        <v>40736</v>
      </c>
      <c r="DR2173" t="e">
        <v>#N/A</v>
      </c>
      <c r="DS2173">
        <v>74.08</v>
      </c>
      <c r="DT2173">
        <v>77.86</v>
      </c>
      <c r="DU2173" t="e">
        <v>#N/A</v>
      </c>
      <c r="DV2173">
        <v>75.13</v>
      </c>
      <c r="DW2173">
        <v>74.150000000000006</v>
      </c>
      <c r="DX2173">
        <v>75.13</v>
      </c>
      <c r="DY2173">
        <v>868</v>
      </c>
      <c r="DZ2173">
        <v>21293</v>
      </c>
      <c r="EA2173" t="e">
        <v>#N/A</v>
      </c>
      <c r="EB2173">
        <v>73.69</v>
      </c>
      <c r="EC2173" t="e">
        <v>#N/A</v>
      </c>
      <c r="ED2173" t="e">
        <v>#N/A</v>
      </c>
      <c r="EE2173">
        <v>74.2</v>
      </c>
      <c r="EF2173">
        <v>73.2</v>
      </c>
      <c r="EG2173">
        <v>74.2</v>
      </c>
      <c r="EH2173">
        <v>850</v>
      </c>
      <c r="EI2173">
        <v>16769</v>
      </c>
      <c r="EJ2173" t="e">
        <v>#N/A</v>
      </c>
      <c r="EK2173">
        <v>73.3</v>
      </c>
      <c r="EL2173">
        <v>74.72</v>
      </c>
      <c r="EM2173" t="e">
        <v>#N/A</v>
      </c>
      <c r="EN2173">
        <v>74.849999999999994</v>
      </c>
      <c r="EO2173">
        <v>72.819999999999993</v>
      </c>
      <c r="EP2173">
        <v>74.599999999999994</v>
      </c>
      <c r="EQ2173">
        <v>12276</v>
      </c>
      <c r="ER2173">
        <v>85329</v>
      </c>
      <c r="ES2173" t="e">
        <v>#N/A</v>
      </c>
      <c r="ET2173">
        <v>72.89</v>
      </c>
      <c r="EU2173" t="e">
        <v>#N/A</v>
      </c>
      <c r="EV2173" t="e">
        <v>#N/A</v>
      </c>
      <c r="EW2173" t="e">
        <v>#N/A</v>
      </c>
      <c r="EX2173" t="e">
        <v>#N/A</v>
      </c>
      <c r="EY2173" t="e">
        <v>#N/A</v>
      </c>
      <c r="EZ2173">
        <v>307</v>
      </c>
      <c r="FA2173">
        <v>12781</v>
      </c>
      <c r="FB2173" t="e">
        <v>#N/A</v>
      </c>
      <c r="FC2173">
        <v>72.489999999999995</v>
      </c>
      <c r="FD2173">
        <v>80</v>
      </c>
      <c r="FE2173" t="e">
        <v>#N/A</v>
      </c>
      <c r="FF2173" t="e">
        <v>#N/A</v>
      </c>
      <c r="FG2173" t="e">
        <v>#N/A</v>
      </c>
      <c r="FH2173" t="e">
        <v>#N/A</v>
      </c>
      <c r="FI2173">
        <v>593</v>
      </c>
      <c r="FJ2173">
        <v>10218</v>
      </c>
      <c r="FK2173" t="e">
        <v>#N/A</v>
      </c>
      <c r="FL2173" t="e">
        <v>#N/A</v>
      </c>
      <c r="FM2173" t="e">
        <v>#N/A</v>
      </c>
      <c r="FN2173" t="e">
        <v>#N/A</v>
      </c>
      <c r="FO2173" t="e">
        <v>#N/A</v>
      </c>
      <c r="FP2173" t="e">
        <v>#N/A</v>
      </c>
      <c r="FQ2173" t="e">
        <v>#N/A</v>
      </c>
      <c r="FR2173" t="e">
        <v>#N/A</v>
      </c>
      <c r="FS2173" t="e">
        <v>#N/A</v>
      </c>
      <c r="FT2173" t="e">
        <v>#N/A</v>
      </c>
      <c r="FU2173" t="e">
        <v>#N/A</v>
      </c>
      <c r="FV2173" t="e">
        <v>#N/A</v>
      </c>
      <c r="FW2173" t="e">
        <v>#N/A</v>
      </c>
      <c r="FX2173" t="e">
        <v>#N/A</v>
      </c>
      <c r="FY2173" t="e">
        <v>#N/A</v>
      </c>
      <c r="FZ2173" t="e">
        <v>#N/A</v>
      </c>
      <c r="GA2173" t="e">
        <v>#N/A</v>
      </c>
      <c r="GB2173" t="e">
        <v>#N/A</v>
      </c>
      <c r="GC2173" t="e">
        <v>#N/A</v>
      </c>
      <c r="GD2173" t="e">
        <v>#N/A</v>
      </c>
      <c r="GE2173" t="e">
        <v>#N/A</v>
      </c>
      <c r="GF2173" t="e">
        <v>#N/A</v>
      </c>
      <c r="GG2173" t="e">
        <v>#N/A</v>
      </c>
      <c r="GH2173" t="e">
        <v>#N/A</v>
      </c>
      <c r="GI2173" t="e">
        <v>#N/A</v>
      </c>
      <c r="GJ2173" t="e">
        <v>#N/A</v>
      </c>
      <c r="GK2173" t="e">
        <v>#N/A</v>
      </c>
      <c r="GP2173" s="4">
        <v>45035</v>
      </c>
      <c r="GQ2173" t="s">
        <v>129</v>
      </c>
      <c r="GR2173" t="s">
        <v>130</v>
      </c>
      <c r="GS2173" t="s">
        <v>131</v>
      </c>
      <c r="GT2173" t="s">
        <v>132</v>
      </c>
      <c r="GU2173" t="s">
        <v>133</v>
      </c>
      <c r="GV2173" t="s">
        <v>134</v>
      </c>
      <c r="GW2173" t="s">
        <v>135</v>
      </c>
      <c r="GX2173" t="s">
        <v>136</v>
      </c>
      <c r="GY2173" t="s">
        <v>137</v>
      </c>
      <c r="GZ2173" t="s">
        <v>138</v>
      </c>
      <c r="HA2173" t="s">
        <v>139</v>
      </c>
      <c r="HB2173" t="s">
        <v>140</v>
      </c>
      <c r="HC2173" t="s">
        <v>141</v>
      </c>
      <c r="HD2173" t="s">
        <v>142</v>
      </c>
    </row>
    <row r="2174" spans="4:212" x14ac:dyDescent="0.25">
      <c r="D2174" s="2">
        <v>45036</v>
      </c>
      <c r="E2174" t="e">
        <v>#N/A</v>
      </c>
      <c r="F2174">
        <v>77.290000000000006</v>
      </c>
      <c r="G2174" t="e">
        <v>#N/A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t="e">
        <v>#N/A</v>
      </c>
      <c r="N2174" t="e">
        <v>#N/A</v>
      </c>
      <c r="O2174">
        <v>77.290000000000006</v>
      </c>
      <c r="P2174" t="e">
        <v>#N/A</v>
      </c>
      <c r="Q2174" t="e">
        <v>#N/A</v>
      </c>
      <c r="R2174">
        <v>77.349999999999994</v>
      </c>
      <c r="S2174">
        <v>77.239999999999995</v>
      </c>
      <c r="T2174">
        <v>77.349999999999994</v>
      </c>
      <c r="U2174">
        <v>0</v>
      </c>
      <c r="V2174" t="e">
        <v>#N/A</v>
      </c>
      <c r="W2174">
        <v>77.14</v>
      </c>
      <c r="X2174">
        <v>77.37</v>
      </c>
      <c r="Y2174">
        <v>77.17</v>
      </c>
      <c r="Z2174">
        <v>77.11</v>
      </c>
      <c r="AA2174">
        <v>79.069999999999993</v>
      </c>
      <c r="AB2174">
        <v>76.97</v>
      </c>
      <c r="AC2174">
        <v>79.03</v>
      </c>
      <c r="AD2174">
        <v>361413</v>
      </c>
      <c r="AE2174">
        <v>401788</v>
      </c>
      <c r="AF2174">
        <v>76.88</v>
      </c>
      <c r="AG2174">
        <v>77.11</v>
      </c>
      <c r="AH2174">
        <v>76.91</v>
      </c>
      <c r="AI2174">
        <v>76.849999999999994</v>
      </c>
      <c r="AJ2174">
        <v>78.77</v>
      </c>
      <c r="AK2174">
        <v>76.72</v>
      </c>
      <c r="AL2174">
        <v>78.739999999999995</v>
      </c>
      <c r="AM2174">
        <v>85890</v>
      </c>
      <c r="AN2174">
        <v>291145</v>
      </c>
      <c r="AO2174">
        <v>76.75</v>
      </c>
      <c r="AP2174">
        <v>76.64</v>
      </c>
      <c r="AQ2174">
        <v>77.400000000000006</v>
      </c>
      <c r="AR2174">
        <v>76.099999999999994</v>
      </c>
      <c r="AS2174">
        <v>78.27</v>
      </c>
      <c r="AT2174">
        <v>76.27</v>
      </c>
      <c r="AU2174">
        <v>78.27</v>
      </c>
      <c r="AV2174">
        <v>50183</v>
      </c>
      <c r="AW2174">
        <v>126579</v>
      </c>
      <c r="AX2174">
        <v>76.02</v>
      </c>
      <c r="AY2174">
        <v>76.06</v>
      </c>
      <c r="AZ2174">
        <v>76.38</v>
      </c>
      <c r="BA2174">
        <v>75.650000000000006</v>
      </c>
      <c r="BB2174">
        <v>77.58</v>
      </c>
      <c r="BC2174">
        <v>75.7</v>
      </c>
      <c r="BD2174">
        <v>77.489999999999995</v>
      </c>
      <c r="BE2174">
        <v>50092</v>
      </c>
      <c r="BF2174">
        <v>176001</v>
      </c>
      <c r="BG2174">
        <v>74.28</v>
      </c>
      <c r="BH2174">
        <v>75.459999999999994</v>
      </c>
      <c r="BI2174">
        <v>79</v>
      </c>
      <c r="BJ2174">
        <v>69.56</v>
      </c>
      <c r="BK2174">
        <v>76.83</v>
      </c>
      <c r="BL2174">
        <v>75.13</v>
      </c>
      <c r="BM2174">
        <v>76.819999999999993</v>
      </c>
      <c r="BN2174">
        <v>36213</v>
      </c>
      <c r="BO2174">
        <v>94788</v>
      </c>
      <c r="BP2174">
        <v>76.349999999999994</v>
      </c>
      <c r="BQ2174">
        <v>74.900000000000006</v>
      </c>
      <c r="BR2174">
        <v>78.599999999999994</v>
      </c>
      <c r="BS2174">
        <v>74.11</v>
      </c>
      <c r="BT2174">
        <v>75.97</v>
      </c>
      <c r="BU2174">
        <v>74.62</v>
      </c>
      <c r="BV2174">
        <v>75.88</v>
      </c>
      <c r="BW2174">
        <v>17026</v>
      </c>
      <c r="BX2174">
        <v>61370</v>
      </c>
      <c r="BY2174" t="e">
        <v>#N/A</v>
      </c>
      <c r="BZ2174">
        <v>74.38</v>
      </c>
      <c r="CA2174">
        <v>74.989999999999995</v>
      </c>
      <c r="CB2174">
        <v>74.05</v>
      </c>
      <c r="CC2174">
        <v>75.8</v>
      </c>
      <c r="CD2174">
        <v>74.069999999999993</v>
      </c>
      <c r="CE2174">
        <v>75.77</v>
      </c>
      <c r="CF2174">
        <v>56776</v>
      </c>
      <c r="CG2174">
        <v>204466</v>
      </c>
      <c r="CH2174" t="e">
        <v>#N/A</v>
      </c>
      <c r="CI2174">
        <v>73.88</v>
      </c>
      <c r="CJ2174">
        <v>75.05</v>
      </c>
      <c r="CK2174">
        <v>70.900000000000006</v>
      </c>
      <c r="CL2174">
        <v>74.8</v>
      </c>
      <c r="CM2174">
        <v>73.63</v>
      </c>
      <c r="CN2174">
        <v>74.8</v>
      </c>
      <c r="CO2174">
        <v>4200</v>
      </c>
      <c r="CP2174">
        <v>34877</v>
      </c>
      <c r="CQ2174" t="e">
        <v>#N/A</v>
      </c>
      <c r="CR2174">
        <v>73.430000000000007</v>
      </c>
      <c r="CS2174">
        <v>78.69</v>
      </c>
      <c r="CT2174" t="e">
        <v>#N/A</v>
      </c>
      <c r="CU2174">
        <v>74.400000000000006</v>
      </c>
      <c r="CV2174">
        <v>73.17</v>
      </c>
      <c r="CW2174">
        <v>74.400000000000006</v>
      </c>
      <c r="CX2174">
        <v>2898</v>
      </c>
      <c r="CY2174">
        <v>24732</v>
      </c>
      <c r="CZ2174" t="e">
        <v>#N/A</v>
      </c>
      <c r="DA2174">
        <v>73.010000000000005</v>
      </c>
      <c r="DB2174" t="e">
        <v>#N/A</v>
      </c>
      <c r="DC2174">
        <v>72</v>
      </c>
      <c r="DD2174">
        <v>74.290000000000006</v>
      </c>
      <c r="DE2174">
        <v>72.88</v>
      </c>
      <c r="DF2174">
        <v>74.290000000000006</v>
      </c>
      <c r="DG2174">
        <v>6082</v>
      </c>
      <c r="DH2174">
        <v>40094</v>
      </c>
      <c r="DI2174" t="e">
        <v>#N/A</v>
      </c>
      <c r="DJ2174">
        <v>72.599999999999994</v>
      </c>
      <c r="DK2174">
        <v>77.86</v>
      </c>
      <c r="DL2174" t="e">
        <v>#N/A</v>
      </c>
      <c r="DM2174">
        <v>73.39</v>
      </c>
      <c r="DN2174">
        <v>72.459999999999994</v>
      </c>
      <c r="DO2174">
        <v>73.39</v>
      </c>
      <c r="DP2174">
        <v>522</v>
      </c>
      <c r="DQ2174">
        <v>21374</v>
      </c>
      <c r="DR2174" t="e">
        <v>#N/A</v>
      </c>
      <c r="DS2174">
        <v>72.239999999999995</v>
      </c>
      <c r="DT2174">
        <v>74.349999999999994</v>
      </c>
      <c r="DU2174" t="e">
        <v>#N/A</v>
      </c>
      <c r="DV2174">
        <v>72.599999999999994</v>
      </c>
      <c r="DW2174">
        <v>72.02</v>
      </c>
      <c r="DX2174">
        <v>72.430000000000007</v>
      </c>
      <c r="DY2174">
        <v>455</v>
      </c>
      <c r="DZ2174">
        <v>16760</v>
      </c>
      <c r="EA2174" t="e">
        <v>#N/A</v>
      </c>
      <c r="EB2174">
        <v>71.88</v>
      </c>
      <c r="EC2174">
        <v>72.069999999999993</v>
      </c>
      <c r="ED2174">
        <v>69</v>
      </c>
      <c r="EE2174">
        <v>73.099999999999994</v>
      </c>
      <c r="EF2174">
        <v>71.569999999999993</v>
      </c>
      <c r="EG2174">
        <v>73.099999999999994</v>
      </c>
      <c r="EH2174">
        <v>17111</v>
      </c>
      <c r="EI2174">
        <v>85397</v>
      </c>
      <c r="EJ2174" t="e">
        <v>#N/A</v>
      </c>
      <c r="EK2174">
        <v>71.5</v>
      </c>
      <c r="EL2174" t="e">
        <v>#N/A</v>
      </c>
      <c r="EM2174" t="e">
        <v>#N/A</v>
      </c>
      <c r="EN2174" t="e">
        <v>#N/A</v>
      </c>
      <c r="EO2174" t="e">
        <v>#N/A</v>
      </c>
      <c r="EP2174" t="e">
        <v>#N/A</v>
      </c>
      <c r="EQ2174">
        <v>325</v>
      </c>
      <c r="ER2174">
        <v>12847</v>
      </c>
      <c r="ES2174" t="e">
        <v>#N/A</v>
      </c>
      <c r="ET2174">
        <v>71.13</v>
      </c>
      <c r="EU2174">
        <v>80</v>
      </c>
      <c r="EV2174" t="e">
        <v>#N/A</v>
      </c>
      <c r="EW2174" t="e">
        <v>#N/A</v>
      </c>
      <c r="EX2174" t="e">
        <v>#N/A</v>
      </c>
      <c r="EY2174" t="e">
        <v>#N/A</v>
      </c>
      <c r="EZ2174">
        <v>289</v>
      </c>
      <c r="FA2174">
        <v>10290</v>
      </c>
      <c r="FB2174" t="e">
        <v>#N/A</v>
      </c>
      <c r="FC2174">
        <v>70.78</v>
      </c>
      <c r="FD2174">
        <v>78</v>
      </c>
      <c r="FE2174" t="e">
        <v>#N/A</v>
      </c>
      <c r="FF2174" t="e">
        <v>#N/A</v>
      </c>
      <c r="FG2174" t="e">
        <v>#N/A</v>
      </c>
      <c r="FH2174" t="e">
        <v>#N/A</v>
      </c>
      <c r="FI2174">
        <v>1489</v>
      </c>
      <c r="FJ2174">
        <v>33633</v>
      </c>
      <c r="FK2174" t="e">
        <v>#N/A</v>
      </c>
      <c r="FL2174" t="e">
        <v>#N/A</v>
      </c>
      <c r="FM2174" t="e">
        <v>#N/A</v>
      </c>
      <c r="FN2174" t="e">
        <v>#N/A</v>
      </c>
      <c r="FO2174" t="e">
        <v>#N/A</v>
      </c>
      <c r="FP2174" t="e">
        <v>#N/A</v>
      </c>
      <c r="FQ2174" t="e">
        <v>#N/A</v>
      </c>
      <c r="FR2174" t="e">
        <v>#N/A</v>
      </c>
      <c r="FS2174" t="e">
        <v>#N/A</v>
      </c>
      <c r="FT2174" t="e">
        <v>#N/A</v>
      </c>
      <c r="FU2174" t="e">
        <v>#N/A</v>
      </c>
      <c r="FV2174" t="e">
        <v>#N/A</v>
      </c>
      <c r="FW2174" t="e">
        <v>#N/A</v>
      </c>
      <c r="FX2174" t="e">
        <v>#N/A</v>
      </c>
      <c r="FY2174" t="e">
        <v>#N/A</v>
      </c>
      <c r="FZ2174" t="e">
        <v>#N/A</v>
      </c>
      <c r="GA2174" t="e">
        <v>#N/A</v>
      </c>
      <c r="GB2174" t="e">
        <v>#N/A</v>
      </c>
      <c r="GC2174" t="e">
        <v>#N/A</v>
      </c>
      <c r="GD2174" t="e">
        <v>#N/A</v>
      </c>
      <c r="GE2174" t="e">
        <v>#N/A</v>
      </c>
      <c r="GF2174" t="e">
        <v>#N/A</v>
      </c>
      <c r="GG2174" t="e">
        <v>#N/A</v>
      </c>
      <c r="GH2174" t="e">
        <v>#N/A</v>
      </c>
      <c r="GI2174" t="e">
        <v>#N/A</v>
      </c>
      <c r="GJ2174" t="e">
        <v>#N/A</v>
      </c>
      <c r="GK2174" t="e">
        <v>#N/A</v>
      </c>
      <c r="GP2174" s="4">
        <v>45036</v>
      </c>
      <c r="GQ2174" t="s">
        <v>130</v>
      </c>
      <c r="GR2174" t="s">
        <v>131</v>
      </c>
      <c r="GS2174" t="s">
        <v>132</v>
      </c>
      <c r="GT2174" t="s">
        <v>133</v>
      </c>
      <c r="GU2174" t="s">
        <v>134</v>
      </c>
      <c r="GV2174" t="s">
        <v>135</v>
      </c>
      <c r="GW2174" t="s">
        <v>136</v>
      </c>
      <c r="GX2174" t="s">
        <v>137</v>
      </c>
      <c r="GY2174" t="s">
        <v>138</v>
      </c>
      <c r="GZ2174" t="s">
        <v>139</v>
      </c>
      <c r="HA2174" t="s">
        <v>140</v>
      </c>
      <c r="HB2174" t="s">
        <v>141</v>
      </c>
      <c r="HC2174" t="s">
        <v>142</v>
      </c>
      <c r="HD2174" t="s">
        <v>143</v>
      </c>
    </row>
    <row r="2175" spans="4:212" x14ac:dyDescent="0.25">
      <c r="D2175" s="2">
        <v>45037</v>
      </c>
      <c r="E2175" t="e">
        <v>#N/A</v>
      </c>
      <c r="F2175">
        <v>77.81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>
        <v>77.87</v>
      </c>
      <c r="P2175" t="e">
        <v>#N/A</v>
      </c>
      <c r="Q2175" t="e">
        <v>#N/A</v>
      </c>
      <c r="R2175">
        <v>77.87</v>
      </c>
      <c r="S2175">
        <v>77.760000000000005</v>
      </c>
      <c r="T2175">
        <v>77.8</v>
      </c>
      <c r="U2175">
        <v>0</v>
      </c>
      <c r="V2175" t="e">
        <v>#N/A</v>
      </c>
      <c r="W2175">
        <v>77.95</v>
      </c>
      <c r="X2175">
        <v>77.87</v>
      </c>
      <c r="Y2175">
        <v>77.989999999999995</v>
      </c>
      <c r="Z2175">
        <v>77.91</v>
      </c>
      <c r="AA2175">
        <v>78.39</v>
      </c>
      <c r="AB2175">
        <v>76.72</v>
      </c>
      <c r="AC2175">
        <v>77.13</v>
      </c>
      <c r="AD2175">
        <v>291114</v>
      </c>
      <c r="AE2175">
        <v>388044</v>
      </c>
      <c r="AF2175">
        <v>77.790000000000006</v>
      </c>
      <c r="AG2175">
        <v>77.709999999999994</v>
      </c>
      <c r="AH2175">
        <v>77.849999999999994</v>
      </c>
      <c r="AI2175">
        <v>77.73</v>
      </c>
      <c r="AJ2175">
        <v>78.14</v>
      </c>
      <c r="AK2175">
        <v>76.489999999999995</v>
      </c>
      <c r="AL2175">
        <v>76.849999999999994</v>
      </c>
      <c r="AM2175">
        <v>109189</v>
      </c>
      <c r="AN2175">
        <v>264421</v>
      </c>
      <c r="AO2175">
        <v>77.25</v>
      </c>
      <c r="AP2175">
        <v>77.319999999999993</v>
      </c>
      <c r="AQ2175">
        <v>78</v>
      </c>
      <c r="AR2175">
        <v>76.5</v>
      </c>
      <c r="AS2175">
        <v>77.66</v>
      </c>
      <c r="AT2175">
        <v>76.05</v>
      </c>
      <c r="AU2175">
        <v>76.45</v>
      </c>
      <c r="AV2175">
        <v>57854</v>
      </c>
      <c r="AW2175">
        <v>136086</v>
      </c>
      <c r="AX2175">
        <v>76.650000000000006</v>
      </c>
      <c r="AY2175">
        <v>76.8</v>
      </c>
      <c r="AZ2175">
        <v>77</v>
      </c>
      <c r="BA2175">
        <v>76.3</v>
      </c>
      <c r="BB2175">
        <v>77.069999999999993</v>
      </c>
      <c r="BC2175">
        <v>75.48</v>
      </c>
      <c r="BD2175">
        <v>75.87</v>
      </c>
      <c r="BE2175">
        <v>39710</v>
      </c>
      <c r="BF2175">
        <v>177254</v>
      </c>
      <c r="BG2175">
        <v>74.28</v>
      </c>
      <c r="BH2175">
        <v>76.239999999999995</v>
      </c>
      <c r="BI2175">
        <v>79</v>
      </c>
      <c r="BJ2175">
        <v>69.56</v>
      </c>
      <c r="BK2175">
        <v>76.45</v>
      </c>
      <c r="BL2175">
        <v>74.88</v>
      </c>
      <c r="BM2175">
        <v>75.28</v>
      </c>
      <c r="BN2175">
        <v>24367</v>
      </c>
      <c r="BO2175">
        <v>96111</v>
      </c>
      <c r="BP2175">
        <v>76.349999999999994</v>
      </c>
      <c r="BQ2175">
        <v>75.709999999999994</v>
      </c>
      <c r="BR2175">
        <v>78.599999999999994</v>
      </c>
      <c r="BS2175">
        <v>74.11</v>
      </c>
      <c r="BT2175">
        <v>75.849999999999994</v>
      </c>
      <c r="BU2175">
        <v>74.33</v>
      </c>
      <c r="BV2175">
        <v>74.7</v>
      </c>
      <c r="BW2175">
        <v>15698</v>
      </c>
      <c r="BX2175">
        <v>64932</v>
      </c>
      <c r="BY2175" t="e">
        <v>#N/A</v>
      </c>
      <c r="BZ2175">
        <v>75.22</v>
      </c>
      <c r="CA2175">
        <v>75.5</v>
      </c>
      <c r="CB2175">
        <v>74.84</v>
      </c>
      <c r="CC2175">
        <v>75.33</v>
      </c>
      <c r="CD2175">
        <v>73.819999999999993</v>
      </c>
      <c r="CE2175">
        <v>74.14</v>
      </c>
      <c r="CF2175">
        <v>43476</v>
      </c>
      <c r="CG2175">
        <v>203767</v>
      </c>
      <c r="CH2175" t="e">
        <v>#N/A</v>
      </c>
      <c r="CI2175">
        <v>74.75</v>
      </c>
      <c r="CJ2175">
        <v>78.2</v>
      </c>
      <c r="CK2175">
        <v>70.900000000000006</v>
      </c>
      <c r="CL2175">
        <v>74.790000000000006</v>
      </c>
      <c r="CM2175">
        <v>73.36</v>
      </c>
      <c r="CN2175">
        <v>73.36</v>
      </c>
      <c r="CO2175">
        <v>3708</v>
      </c>
      <c r="CP2175">
        <v>35324</v>
      </c>
      <c r="CQ2175" t="e">
        <v>#N/A</v>
      </c>
      <c r="CR2175">
        <v>74.31</v>
      </c>
      <c r="CS2175">
        <v>78.69</v>
      </c>
      <c r="CT2175" t="e">
        <v>#N/A</v>
      </c>
      <c r="CU2175">
        <v>74.319999999999993</v>
      </c>
      <c r="CV2175">
        <v>72.91</v>
      </c>
      <c r="CW2175">
        <v>72.91</v>
      </c>
      <c r="CX2175">
        <v>1536</v>
      </c>
      <c r="CY2175">
        <v>24342</v>
      </c>
      <c r="CZ2175" t="e">
        <v>#N/A</v>
      </c>
      <c r="DA2175">
        <v>73.900000000000006</v>
      </c>
      <c r="DB2175" t="e">
        <v>#N/A</v>
      </c>
      <c r="DC2175">
        <v>72</v>
      </c>
      <c r="DD2175">
        <v>74</v>
      </c>
      <c r="DE2175">
        <v>72.489999999999995</v>
      </c>
      <c r="DF2175">
        <v>72.489999999999995</v>
      </c>
      <c r="DG2175">
        <v>3886</v>
      </c>
      <c r="DH2175">
        <v>40071</v>
      </c>
      <c r="DI2175" t="e">
        <v>#N/A</v>
      </c>
      <c r="DJ2175">
        <v>73.52</v>
      </c>
      <c r="DK2175">
        <v>77.86</v>
      </c>
      <c r="DL2175" t="e">
        <v>#N/A</v>
      </c>
      <c r="DM2175">
        <v>73.400000000000006</v>
      </c>
      <c r="DN2175">
        <v>72.099999999999994</v>
      </c>
      <c r="DO2175">
        <v>72.099999999999994</v>
      </c>
      <c r="DP2175">
        <v>405</v>
      </c>
      <c r="DQ2175">
        <v>21421</v>
      </c>
      <c r="DR2175" t="e">
        <v>#N/A</v>
      </c>
      <c r="DS2175">
        <v>73.180000000000007</v>
      </c>
      <c r="DT2175">
        <v>74.349999999999994</v>
      </c>
      <c r="DU2175" t="e">
        <v>#N/A</v>
      </c>
      <c r="DV2175">
        <v>73.040000000000006</v>
      </c>
      <c r="DW2175">
        <v>72.680000000000007</v>
      </c>
      <c r="DX2175">
        <v>72.680000000000007</v>
      </c>
      <c r="DY2175">
        <v>585</v>
      </c>
      <c r="DZ2175">
        <v>16845</v>
      </c>
      <c r="EA2175" t="e">
        <v>#N/A</v>
      </c>
      <c r="EB2175">
        <v>72.849999999999994</v>
      </c>
      <c r="EC2175">
        <v>73.3</v>
      </c>
      <c r="ED2175">
        <v>70.8</v>
      </c>
      <c r="EE2175">
        <v>72.94</v>
      </c>
      <c r="EF2175">
        <v>71.38</v>
      </c>
      <c r="EG2175">
        <v>71.650000000000006</v>
      </c>
      <c r="EH2175">
        <v>10586</v>
      </c>
      <c r="EI2175">
        <v>85558</v>
      </c>
      <c r="EJ2175" t="e">
        <v>#N/A</v>
      </c>
      <c r="EK2175">
        <v>72.489999999999995</v>
      </c>
      <c r="EL2175" t="e">
        <v>#N/A</v>
      </c>
      <c r="EM2175" t="e">
        <v>#N/A</v>
      </c>
      <c r="EN2175" t="e">
        <v>#N/A</v>
      </c>
      <c r="EO2175" t="e">
        <v>#N/A</v>
      </c>
      <c r="EP2175" t="e">
        <v>#N/A</v>
      </c>
      <c r="EQ2175">
        <v>270</v>
      </c>
      <c r="ER2175">
        <v>12800</v>
      </c>
      <c r="ES2175" t="e">
        <v>#N/A</v>
      </c>
      <c r="ET2175">
        <v>72.14</v>
      </c>
      <c r="EU2175">
        <v>80</v>
      </c>
      <c r="EV2175" t="e">
        <v>#N/A</v>
      </c>
      <c r="EW2175" t="e">
        <v>#N/A</v>
      </c>
      <c r="EX2175" t="e">
        <v>#N/A</v>
      </c>
      <c r="EY2175" t="e">
        <v>#N/A</v>
      </c>
      <c r="EZ2175">
        <v>275</v>
      </c>
      <c r="FA2175">
        <v>10290</v>
      </c>
      <c r="FB2175" t="e">
        <v>#N/A</v>
      </c>
      <c r="FC2175">
        <v>71.81</v>
      </c>
      <c r="FD2175">
        <v>78</v>
      </c>
      <c r="FE2175" t="e">
        <v>#N/A</v>
      </c>
      <c r="FF2175">
        <v>71.12</v>
      </c>
      <c r="FG2175">
        <v>71.08</v>
      </c>
      <c r="FH2175">
        <v>71.08</v>
      </c>
      <c r="FI2175">
        <v>640</v>
      </c>
      <c r="FJ2175">
        <v>33686</v>
      </c>
      <c r="FK2175" t="e">
        <v>#N/A</v>
      </c>
      <c r="FL2175" t="e">
        <v>#N/A</v>
      </c>
      <c r="FM2175" t="e">
        <v>#N/A</v>
      </c>
      <c r="FN2175" t="e">
        <v>#N/A</v>
      </c>
      <c r="FO2175" t="e">
        <v>#N/A</v>
      </c>
      <c r="FP2175" t="e">
        <v>#N/A</v>
      </c>
      <c r="FQ2175" t="e">
        <v>#N/A</v>
      </c>
      <c r="FR2175" t="e">
        <v>#N/A</v>
      </c>
      <c r="FS2175" t="e">
        <v>#N/A</v>
      </c>
      <c r="FT2175" t="e">
        <v>#N/A</v>
      </c>
      <c r="FU2175" t="e">
        <v>#N/A</v>
      </c>
      <c r="FV2175" t="e">
        <v>#N/A</v>
      </c>
      <c r="FW2175" t="e">
        <v>#N/A</v>
      </c>
      <c r="FX2175" t="e">
        <v>#N/A</v>
      </c>
      <c r="FY2175" t="e">
        <v>#N/A</v>
      </c>
      <c r="FZ2175" t="e">
        <v>#N/A</v>
      </c>
      <c r="GA2175" t="e">
        <v>#N/A</v>
      </c>
      <c r="GB2175" t="e">
        <v>#N/A</v>
      </c>
      <c r="GC2175" t="e">
        <v>#N/A</v>
      </c>
      <c r="GD2175" t="e">
        <v>#N/A</v>
      </c>
      <c r="GE2175" t="e">
        <v>#N/A</v>
      </c>
      <c r="GF2175" t="e">
        <v>#N/A</v>
      </c>
      <c r="GG2175" t="e">
        <v>#N/A</v>
      </c>
      <c r="GH2175" t="e">
        <v>#N/A</v>
      </c>
      <c r="GI2175" t="e">
        <v>#N/A</v>
      </c>
      <c r="GJ2175" t="e">
        <v>#N/A</v>
      </c>
      <c r="GK2175" t="e">
        <v>#N/A</v>
      </c>
      <c r="GP2175" s="4">
        <v>45037</v>
      </c>
      <c r="GQ2175" t="s">
        <v>130</v>
      </c>
      <c r="GR2175" t="s">
        <v>131</v>
      </c>
      <c r="GS2175" t="s">
        <v>132</v>
      </c>
      <c r="GT2175" t="s">
        <v>133</v>
      </c>
      <c r="GU2175" t="s">
        <v>134</v>
      </c>
      <c r="GV2175" t="s">
        <v>135</v>
      </c>
      <c r="GW2175" t="s">
        <v>136</v>
      </c>
      <c r="GX2175" t="s">
        <v>137</v>
      </c>
      <c r="GY2175" t="s">
        <v>138</v>
      </c>
      <c r="GZ2175" t="s">
        <v>139</v>
      </c>
      <c r="HA2175" t="s">
        <v>140</v>
      </c>
      <c r="HB2175" t="s">
        <v>141</v>
      </c>
      <c r="HC2175" t="s">
        <v>142</v>
      </c>
      <c r="HD2175" t="s">
        <v>143</v>
      </c>
    </row>
    <row r="2176" spans="4:212" x14ac:dyDescent="0.25">
      <c r="D2176" s="2">
        <v>45040</v>
      </c>
      <c r="E2176" t="e">
        <v>#N/A</v>
      </c>
      <c r="F2176">
        <v>78.760000000000005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>
        <v>78.760000000000005</v>
      </c>
      <c r="P2176" t="e">
        <v>#N/A</v>
      </c>
      <c r="Q2176" t="e">
        <v>#N/A</v>
      </c>
      <c r="R2176">
        <v>78.84</v>
      </c>
      <c r="S2176">
        <v>77.11</v>
      </c>
      <c r="T2176">
        <v>77.11</v>
      </c>
      <c r="U2176">
        <v>0</v>
      </c>
      <c r="V2176" t="e">
        <v>#N/A</v>
      </c>
      <c r="W2176">
        <v>78.66</v>
      </c>
      <c r="X2176">
        <v>78.760000000000005</v>
      </c>
      <c r="Y2176">
        <v>78.69</v>
      </c>
      <c r="Z2176">
        <v>78.64</v>
      </c>
      <c r="AA2176">
        <v>79.180000000000007</v>
      </c>
      <c r="AB2176">
        <v>76.72</v>
      </c>
      <c r="AC2176">
        <v>77.97</v>
      </c>
      <c r="AD2176">
        <v>306720</v>
      </c>
      <c r="AE2176">
        <v>367142</v>
      </c>
      <c r="AF2176">
        <v>78.540000000000006</v>
      </c>
      <c r="AG2176">
        <v>78.599999999999994</v>
      </c>
      <c r="AH2176">
        <v>78.569999999999993</v>
      </c>
      <c r="AI2176">
        <v>78.5</v>
      </c>
      <c r="AJ2176">
        <v>79</v>
      </c>
      <c r="AK2176">
        <v>76.569999999999993</v>
      </c>
      <c r="AL2176">
        <v>77.819999999999993</v>
      </c>
      <c r="AM2176">
        <v>103041</v>
      </c>
      <c r="AN2176">
        <v>249516</v>
      </c>
      <c r="AO2176">
        <v>77.89</v>
      </c>
      <c r="AP2176">
        <v>78.23</v>
      </c>
      <c r="AQ2176">
        <v>78.28</v>
      </c>
      <c r="AR2176">
        <v>77.5</v>
      </c>
      <c r="AS2176">
        <v>78.62</v>
      </c>
      <c r="AT2176">
        <v>76.2</v>
      </c>
      <c r="AU2176">
        <v>77.31</v>
      </c>
      <c r="AV2176">
        <v>57073</v>
      </c>
      <c r="AW2176">
        <v>146858</v>
      </c>
      <c r="AX2176">
        <v>77.760000000000005</v>
      </c>
      <c r="AY2176">
        <v>77.72</v>
      </c>
      <c r="AZ2176">
        <v>78.319999999999993</v>
      </c>
      <c r="BA2176">
        <v>77.2</v>
      </c>
      <c r="BB2176">
        <v>78.099999999999994</v>
      </c>
      <c r="BC2176">
        <v>75.709999999999994</v>
      </c>
      <c r="BD2176">
        <v>76.77</v>
      </c>
      <c r="BE2176">
        <v>43122</v>
      </c>
      <c r="BF2176">
        <v>178692</v>
      </c>
      <c r="BG2176">
        <v>77.5</v>
      </c>
      <c r="BH2176">
        <v>77.180000000000007</v>
      </c>
      <c r="BI2176">
        <v>79</v>
      </c>
      <c r="BJ2176">
        <v>76</v>
      </c>
      <c r="BK2176">
        <v>77.52</v>
      </c>
      <c r="BL2176">
        <v>75.17</v>
      </c>
      <c r="BM2176">
        <v>76.2</v>
      </c>
      <c r="BN2176">
        <v>18879</v>
      </c>
      <c r="BO2176">
        <v>100500</v>
      </c>
      <c r="BP2176">
        <v>76.260000000000005</v>
      </c>
      <c r="BQ2176">
        <v>76.64</v>
      </c>
      <c r="BR2176">
        <v>78.400000000000006</v>
      </c>
      <c r="BS2176">
        <v>74.11</v>
      </c>
      <c r="BT2176">
        <v>76.989999999999995</v>
      </c>
      <c r="BU2176">
        <v>74.66</v>
      </c>
      <c r="BV2176">
        <v>75.59</v>
      </c>
      <c r="BW2176">
        <v>10713</v>
      </c>
      <c r="BX2176">
        <v>63428</v>
      </c>
      <c r="BY2176" t="e">
        <v>#N/A</v>
      </c>
      <c r="BZ2176">
        <v>76.150000000000006</v>
      </c>
      <c r="CA2176">
        <v>77</v>
      </c>
      <c r="CB2176">
        <v>75.03</v>
      </c>
      <c r="CC2176">
        <v>76.5</v>
      </c>
      <c r="CD2176">
        <v>74.19</v>
      </c>
      <c r="CE2176">
        <v>75.2</v>
      </c>
      <c r="CF2176">
        <v>41321</v>
      </c>
      <c r="CG2176">
        <v>204523</v>
      </c>
      <c r="CH2176" t="e">
        <v>#N/A</v>
      </c>
      <c r="CI2176">
        <v>75.66</v>
      </c>
      <c r="CJ2176">
        <v>78.2</v>
      </c>
      <c r="CK2176">
        <v>74.2</v>
      </c>
      <c r="CL2176">
        <v>75.989999999999995</v>
      </c>
      <c r="CM2176">
        <v>73.78</v>
      </c>
      <c r="CN2176">
        <v>74.400000000000006</v>
      </c>
      <c r="CO2176">
        <v>3052</v>
      </c>
      <c r="CP2176">
        <v>35236</v>
      </c>
      <c r="CQ2176" t="e">
        <v>#N/A</v>
      </c>
      <c r="CR2176">
        <v>75.209999999999994</v>
      </c>
      <c r="CS2176">
        <v>77.39</v>
      </c>
      <c r="CT2176" t="e">
        <v>#N/A</v>
      </c>
      <c r="CU2176">
        <v>75.38</v>
      </c>
      <c r="CV2176">
        <v>73.38</v>
      </c>
      <c r="CW2176">
        <v>73.64</v>
      </c>
      <c r="CX2176">
        <v>2049</v>
      </c>
      <c r="CY2176">
        <v>24054</v>
      </c>
      <c r="CZ2176" t="e">
        <v>#N/A</v>
      </c>
      <c r="DA2176">
        <v>74.78</v>
      </c>
      <c r="DB2176" t="e">
        <v>#N/A</v>
      </c>
      <c r="DC2176">
        <v>72</v>
      </c>
      <c r="DD2176">
        <v>75.09</v>
      </c>
      <c r="DE2176">
        <v>72.98</v>
      </c>
      <c r="DF2176">
        <v>73.25</v>
      </c>
      <c r="DG2176">
        <v>4250</v>
      </c>
      <c r="DH2176">
        <v>39647</v>
      </c>
      <c r="DI2176" t="e">
        <v>#N/A</v>
      </c>
      <c r="DJ2176">
        <v>74.38</v>
      </c>
      <c r="DK2176">
        <v>77.86</v>
      </c>
      <c r="DL2176" t="e">
        <v>#N/A</v>
      </c>
      <c r="DM2176">
        <v>74.59</v>
      </c>
      <c r="DN2176">
        <v>72.61</v>
      </c>
      <c r="DO2176">
        <v>73.39</v>
      </c>
      <c r="DP2176">
        <v>479</v>
      </c>
      <c r="DQ2176">
        <v>21392</v>
      </c>
      <c r="DR2176" t="e">
        <v>#N/A</v>
      </c>
      <c r="DS2176">
        <v>74</v>
      </c>
      <c r="DT2176">
        <v>74.349999999999994</v>
      </c>
      <c r="DU2176" t="e">
        <v>#N/A</v>
      </c>
      <c r="DV2176" t="e">
        <v>#N/A</v>
      </c>
      <c r="DW2176" t="e">
        <v>#N/A</v>
      </c>
      <c r="DX2176" t="e">
        <v>#N/A</v>
      </c>
      <c r="DY2176">
        <v>631</v>
      </c>
      <c r="DZ2176">
        <v>16794</v>
      </c>
      <c r="EA2176" t="e">
        <v>#N/A</v>
      </c>
      <c r="EB2176">
        <v>73.67</v>
      </c>
      <c r="EC2176">
        <v>73.849999999999994</v>
      </c>
      <c r="ED2176">
        <v>70.8</v>
      </c>
      <c r="EE2176">
        <v>73.98</v>
      </c>
      <c r="EF2176">
        <v>71.959999999999994</v>
      </c>
      <c r="EG2176">
        <v>72.86</v>
      </c>
      <c r="EH2176">
        <v>10105</v>
      </c>
      <c r="EI2176">
        <v>86241</v>
      </c>
      <c r="EJ2176" t="e">
        <v>#N/A</v>
      </c>
      <c r="EK2176">
        <v>73.290000000000006</v>
      </c>
      <c r="EL2176" t="e">
        <v>#N/A</v>
      </c>
      <c r="EM2176" t="e">
        <v>#N/A</v>
      </c>
      <c r="EN2176" t="e">
        <v>#N/A</v>
      </c>
      <c r="EO2176" t="e">
        <v>#N/A</v>
      </c>
      <c r="EP2176" t="e">
        <v>#N/A</v>
      </c>
      <c r="EQ2176">
        <v>337</v>
      </c>
      <c r="ER2176">
        <v>12720</v>
      </c>
      <c r="ES2176" t="e">
        <v>#N/A</v>
      </c>
      <c r="ET2176">
        <v>72.92</v>
      </c>
      <c r="EU2176">
        <v>80</v>
      </c>
      <c r="EV2176" t="e">
        <v>#N/A</v>
      </c>
      <c r="EW2176" t="e">
        <v>#N/A</v>
      </c>
      <c r="EX2176" t="e">
        <v>#N/A</v>
      </c>
      <c r="EY2176" t="e">
        <v>#N/A</v>
      </c>
      <c r="EZ2176">
        <v>194</v>
      </c>
      <c r="FA2176">
        <v>10279</v>
      </c>
      <c r="FB2176" t="e">
        <v>#N/A</v>
      </c>
      <c r="FC2176">
        <v>72.56</v>
      </c>
      <c r="FD2176">
        <v>78</v>
      </c>
      <c r="FE2176" t="e">
        <v>#N/A</v>
      </c>
      <c r="FF2176" t="e">
        <v>#N/A</v>
      </c>
      <c r="FG2176" t="e">
        <v>#N/A</v>
      </c>
      <c r="FH2176" t="e">
        <v>#N/A</v>
      </c>
      <c r="FI2176">
        <v>597</v>
      </c>
      <c r="FJ2176">
        <v>33568</v>
      </c>
      <c r="FK2176" t="e">
        <v>#N/A</v>
      </c>
      <c r="FL2176" t="e">
        <v>#N/A</v>
      </c>
      <c r="FM2176" t="e">
        <v>#N/A</v>
      </c>
      <c r="FN2176" t="e">
        <v>#N/A</v>
      </c>
      <c r="FO2176" t="e">
        <v>#N/A</v>
      </c>
      <c r="FP2176" t="e">
        <v>#N/A</v>
      </c>
      <c r="FQ2176" t="e">
        <v>#N/A</v>
      </c>
      <c r="FR2176" t="e">
        <v>#N/A</v>
      </c>
      <c r="FS2176" t="e">
        <v>#N/A</v>
      </c>
      <c r="FT2176" t="e">
        <v>#N/A</v>
      </c>
      <c r="FU2176" t="e">
        <v>#N/A</v>
      </c>
      <c r="FV2176" t="e">
        <v>#N/A</v>
      </c>
      <c r="FW2176" t="e">
        <v>#N/A</v>
      </c>
      <c r="FX2176" t="e">
        <v>#N/A</v>
      </c>
      <c r="FY2176" t="e">
        <v>#N/A</v>
      </c>
      <c r="FZ2176" t="e">
        <v>#N/A</v>
      </c>
      <c r="GA2176" t="e">
        <v>#N/A</v>
      </c>
      <c r="GB2176" t="e">
        <v>#N/A</v>
      </c>
      <c r="GC2176" t="e">
        <v>#N/A</v>
      </c>
      <c r="GD2176" t="e">
        <v>#N/A</v>
      </c>
      <c r="GE2176" t="e">
        <v>#N/A</v>
      </c>
      <c r="GF2176" t="e">
        <v>#N/A</v>
      </c>
      <c r="GG2176" t="e">
        <v>#N/A</v>
      </c>
      <c r="GH2176" t="e">
        <v>#N/A</v>
      </c>
      <c r="GI2176" t="e">
        <v>#N/A</v>
      </c>
      <c r="GJ2176" t="e">
        <v>#N/A</v>
      </c>
      <c r="GK2176" t="e">
        <v>#N/A</v>
      </c>
      <c r="GP2176" s="4">
        <v>45040</v>
      </c>
      <c r="GQ2176" t="s">
        <v>130</v>
      </c>
      <c r="GR2176" t="s">
        <v>131</v>
      </c>
      <c r="GS2176" t="s">
        <v>132</v>
      </c>
      <c r="GT2176" t="s">
        <v>133</v>
      </c>
      <c r="GU2176" t="s">
        <v>134</v>
      </c>
      <c r="GV2176" t="s">
        <v>135</v>
      </c>
      <c r="GW2176" t="s">
        <v>136</v>
      </c>
      <c r="GX2176" t="s">
        <v>137</v>
      </c>
      <c r="GY2176" t="s">
        <v>138</v>
      </c>
      <c r="GZ2176" t="s">
        <v>139</v>
      </c>
      <c r="HA2176" t="s">
        <v>140</v>
      </c>
      <c r="HB2176" t="s">
        <v>141</v>
      </c>
      <c r="HC2176" t="s">
        <v>142</v>
      </c>
      <c r="HD2176" t="s">
        <v>143</v>
      </c>
    </row>
    <row r="2177" spans="4:212" x14ac:dyDescent="0.25">
      <c r="D2177" s="2">
        <v>45041</v>
      </c>
      <c r="E2177" t="e">
        <v>#N/A</v>
      </c>
      <c r="F2177">
        <v>77.11</v>
      </c>
      <c r="G2177" t="e">
        <v>#N/A</v>
      </c>
      <c r="H2177" t="e">
        <v>#N/A</v>
      </c>
      <c r="I2177" t="e">
        <v>#N/A</v>
      </c>
      <c r="J2177" t="e">
        <v>#N/A</v>
      </c>
      <c r="K2177" t="e">
        <v>#N/A</v>
      </c>
      <c r="L2177" t="e">
        <v>#N/A</v>
      </c>
      <c r="M2177" t="e">
        <v>#N/A</v>
      </c>
      <c r="N2177" t="e">
        <v>#N/A</v>
      </c>
      <c r="O2177">
        <v>77.069999999999993</v>
      </c>
      <c r="P2177" t="e">
        <v>#N/A</v>
      </c>
      <c r="Q2177" t="e">
        <v>#N/A</v>
      </c>
      <c r="R2177">
        <v>78.02</v>
      </c>
      <c r="S2177">
        <v>77.06</v>
      </c>
      <c r="T2177">
        <v>78.02</v>
      </c>
      <c r="U2177">
        <v>0</v>
      </c>
      <c r="V2177" t="e">
        <v>#N/A</v>
      </c>
      <c r="W2177">
        <v>77.13</v>
      </c>
      <c r="X2177">
        <v>77.069999999999993</v>
      </c>
      <c r="Y2177">
        <v>77.13</v>
      </c>
      <c r="Z2177">
        <v>77.12</v>
      </c>
      <c r="AA2177">
        <v>79.069999999999993</v>
      </c>
      <c r="AB2177">
        <v>76.5</v>
      </c>
      <c r="AC2177">
        <v>78.739999999999995</v>
      </c>
      <c r="AD2177">
        <v>361646</v>
      </c>
      <c r="AE2177">
        <v>347422</v>
      </c>
      <c r="AF2177">
        <v>76.91</v>
      </c>
      <c r="AG2177">
        <v>76.87</v>
      </c>
      <c r="AH2177">
        <v>76.94</v>
      </c>
      <c r="AI2177">
        <v>76.88</v>
      </c>
      <c r="AJ2177">
        <v>78.900000000000006</v>
      </c>
      <c r="AK2177">
        <v>76.33</v>
      </c>
      <c r="AL2177">
        <v>78.55</v>
      </c>
      <c r="AM2177">
        <v>134656</v>
      </c>
      <c r="AN2177">
        <v>235842</v>
      </c>
      <c r="AO2177">
        <v>77.010000000000005</v>
      </c>
      <c r="AP2177">
        <v>76.459999999999994</v>
      </c>
      <c r="AQ2177">
        <v>77.650000000000006</v>
      </c>
      <c r="AR2177">
        <v>76.36</v>
      </c>
      <c r="AS2177">
        <v>78.52</v>
      </c>
      <c r="AT2177">
        <v>75.97</v>
      </c>
      <c r="AU2177">
        <v>78.17</v>
      </c>
      <c r="AV2177">
        <v>88053</v>
      </c>
      <c r="AW2177">
        <v>156895</v>
      </c>
      <c r="AX2177">
        <v>75.98</v>
      </c>
      <c r="AY2177">
        <v>75.92</v>
      </c>
      <c r="AZ2177">
        <v>76.72</v>
      </c>
      <c r="BA2177">
        <v>75.239999999999995</v>
      </c>
      <c r="BB2177">
        <v>78.02</v>
      </c>
      <c r="BC2177">
        <v>75.47</v>
      </c>
      <c r="BD2177">
        <v>77.64</v>
      </c>
      <c r="BE2177">
        <v>56385</v>
      </c>
      <c r="BF2177">
        <v>176867</v>
      </c>
      <c r="BG2177">
        <v>75.739999999999995</v>
      </c>
      <c r="BH2177">
        <v>75.33</v>
      </c>
      <c r="BI2177">
        <v>76.680000000000007</v>
      </c>
      <c r="BJ2177">
        <v>74.8</v>
      </c>
      <c r="BK2177">
        <v>77.459999999999994</v>
      </c>
      <c r="BL2177">
        <v>74.959999999999994</v>
      </c>
      <c r="BM2177">
        <v>77.099999999999994</v>
      </c>
      <c r="BN2177">
        <v>26031</v>
      </c>
      <c r="BO2177">
        <v>105861</v>
      </c>
      <c r="BP2177">
        <v>76.260000000000005</v>
      </c>
      <c r="BQ2177">
        <v>74.760000000000005</v>
      </c>
      <c r="BR2177">
        <v>78.400000000000006</v>
      </c>
      <c r="BS2177">
        <v>74.11</v>
      </c>
      <c r="BT2177">
        <v>76.8</v>
      </c>
      <c r="BU2177">
        <v>74.430000000000007</v>
      </c>
      <c r="BV2177">
        <v>76.63</v>
      </c>
      <c r="BW2177">
        <v>12503</v>
      </c>
      <c r="BX2177">
        <v>65054</v>
      </c>
      <c r="BY2177" t="e">
        <v>#N/A</v>
      </c>
      <c r="BZ2177">
        <v>74.23</v>
      </c>
      <c r="CA2177">
        <v>74.5</v>
      </c>
      <c r="CB2177">
        <v>74</v>
      </c>
      <c r="CC2177">
        <v>76.430000000000007</v>
      </c>
      <c r="CD2177">
        <v>73.930000000000007</v>
      </c>
      <c r="CE2177">
        <v>76.17</v>
      </c>
      <c r="CF2177">
        <v>56842</v>
      </c>
      <c r="CG2177">
        <v>203915</v>
      </c>
      <c r="CH2177" t="e">
        <v>#N/A</v>
      </c>
      <c r="CI2177">
        <v>73.73</v>
      </c>
      <c r="CJ2177">
        <v>74.849999999999994</v>
      </c>
      <c r="CK2177">
        <v>73</v>
      </c>
      <c r="CL2177">
        <v>75.599999999999994</v>
      </c>
      <c r="CM2177">
        <v>73.55</v>
      </c>
      <c r="CN2177">
        <v>75.599999999999994</v>
      </c>
      <c r="CO2177">
        <v>3439</v>
      </c>
      <c r="CP2177">
        <v>35419</v>
      </c>
      <c r="CQ2177" t="e">
        <v>#N/A</v>
      </c>
      <c r="CR2177">
        <v>73.27</v>
      </c>
      <c r="CS2177">
        <v>77.39</v>
      </c>
      <c r="CT2177" t="e">
        <v>#N/A</v>
      </c>
      <c r="CU2177">
        <v>75.27</v>
      </c>
      <c r="CV2177">
        <v>73.06</v>
      </c>
      <c r="CW2177">
        <v>75.14</v>
      </c>
      <c r="CX2177">
        <v>2471</v>
      </c>
      <c r="CY2177">
        <v>24328</v>
      </c>
      <c r="CZ2177" t="e">
        <v>#N/A</v>
      </c>
      <c r="DA2177">
        <v>72.849999999999994</v>
      </c>
      <c r="DB2177">
        <v>74</v>
      </c>
      <c r="DC2177">
        <v>72</v>
      </c>
      <c r="DD2177">
        <v>74.86</v>
      </c>
      <c r="DE2177">
        <v>72.66</v>
      </c>
      <c r="DF2177">
        <v>74.7</v>
      </c>
      <c r="DG2177">
        <v>5124</v>
      </c>
      <c r="DH2177">
        <v>38764</v>
      </c>
      <c r="DI2177" t="e">
        <v>#N/A</v>
      </c>
      <c r="DJ2177">
        <v>72.45</v>
      </c>
      <c r="DK2177">
        <v>77.86</v>
      </c>
      <c r="DL2177" t="e">
        <v>#N/A</v>
      </c>
      <c r="DM2177">
        <v>74.33</v>
      </c>
      <c r="DN2177">
        <v>72.38</v>
      </c>
      <c r="DO2177">
        <v>74.25</v>
      </c>
      <c r="DP2177">
        <v>943</v>
      </c>
      <c r="DQ2177">
        <v>21639</v>
      </c>
      <c r="DR2177" t="e">
        <v>#N/A</v>
      </c>
      <c r="DS2177">
        <v>72.09</v>
      </c>
      <c r="DT2177">
        <v>74.349999999999994</v>
      </c>
      <c r="DU2177" t="e">
        <v>#N/A</v>
      </c>
      <c r="DV2177">
        <v>73.959999999999994</v>
      </c>
      <c r="DW2177">
        <v>72.39</v>
      </c>
      <c r="DX2177">
        <v>73.959999999999994</v>
      </c>
      <c r="DY2177">
        <v>1169</v>
      </c>
      <c r="DZ2177">
        <v>16775</v>
      </c>
      <c r="EA2177" t="e">
        <v>#N/A</v>
      </c>
      <c r="EB2177">
        <v>71.760000000000005</v>
      </c>
      <c r="EC2177">
        <v>73.709999999999994</v>
      </c>
      <c r="ED2177">
        <v>71</v>
      </c>
      <c r="EE2177">
        <v>73.91</v>
      </c>
      <c r="EF2177">
        <v>71.63</v>
      </c>
      <c r="EG2177">
        <v>73.53</v>
      </c>
      <c r="EH2177">
        <v>12305</v>
      </c>
      <c r="EI2177">
        <v>86727</v>
      </c>
      <c r="EJ2177" t="e">
        <v>#N/A</v>
      </c>
      <c r="EK2177">
        <v>71.41</v>
      </c>
      <c r="EL2177" t="e">
        <v>#N/A</v>
      </c>
      <c r="EM2177" t="e">
        <v>#N/A</v>
      </c>
      <c r="EN2177" t="e">
        <v>#N/A</v>
      </c>
      <c r="EO2177" t="e">
        <v>#N/A</v>
      </c>
      <c r="EP2177" t="e">
        <v>#N/A</v>
      </c>
      <c r="EQ2177">
        <v>343</v>
      </c>
      <c r="ER2177">
        <v>12746</v>
      </c>
      <c r="ES2177" t="e">
        <v>#N/A</v>
      </c>
      <c r="ET2177">
        <v>71.06</v>
      </c>
      <c r="EU2177">
        <v>80</v>
      </c>
      <c r="EV2177" t="e">
        <v>#N/A</v>
      </c>
      <c r="EW2177" t="e">
        <v>#N/A</v>
      </c>
      <c r="EX2177" t="e">
        <v>#N/A</v>
      </c>
      <c r="EY2177" t="e">
        <v>#N/A</v>
      </c>
      <c r="EZ2177">
        <v>637</v>
      </c>
      <c r="FA2177">
        <v>10556</v>
      </c>
      <c r="FB2177" t="e">
        <v>#N/A</v>
      </c>
      <c r="FC2177">
        <v>70.73</v>
      </c>
      <c r="FD2177">
        <v>78</v>
      </c>
      <c r="FE2177" t="e">
        <v>#N/A</v>
      </c>
      <c r="FF2177">
        <v>71.94</v>
      </c>
      <c r="FG2177">
        <v>71.94</v>
      </c>
      <c r="FH2177">
        <v>71.94</v>
      </c>
      <c r="FI2177">
        <v>1042</v>
      </c>
      <c r="FJ2177">
        <v>33601</v>
      </c>
      <c r="FK2177" t="e">
        <v>#N/A</v>
      </c>
      <c r="FL2177" t="e">
        <v>#N/A</v>
      </c>
      <c r="FM2177" t="e">
        <v>#N/A</v>
      </c>
      <c r="FN2177" t="e">
        <v>#N/A</v>
      </c>
      <c r="FO2177" t="e">
        <v>#N/A</v>
      </c>
      <c r="FP2177" t="e">
        <v>#N/A</v>
      </c>
      <c r="FQ2177" t="e">
        <v>#N/A</v>
      </c>
      <c r="FR2177" t="e">
        <v>#N/A</v>
      </c>
      <c r="FS2177" t="e">
        <v>#N/A</v>
      </c>
      <c r="FT2177" t="e">
        <v>#N/A</v>
      </c>
      <c r="FU2177" t="e">
        <v>#N/A</v>
      </c>
      <c r="FV2177" t="e">
        <v>#N/A</v>
      </c>
      <c r="FW2177" t="e">
        <v>#N/A</v>
      </c>
      <c r="FX2177" t="e">
        <v>#N/A</v>
      </c>
      <c r="FY2177" t="e">
        <v>#N/A</v>
      </c>
      <c r="FZ2177" t="e">
        <v>#N/A</v>
      </c>
      <c r="GA2177" t="e">
        <v>#N/A</v>
      </c>
      <c r="GB2177" t="e">
        <v>#N/A</v>
      </c>
      <c r="GC2177" t="e">
        <v>#N/A</v>
      </c>
      <c r="GD2177" t="e">
        <v>#N/A</v>
      </c>
      <c r="GE2177" t="e">
        <v>#N/A</v>
      </c>
      <c r="GF2177" t="e">
        <v>#N/A</v>
      </c>
      <c r="GG2177" t="e">
        <v>#N/A</v>
      </c>
      <c r="GH2177" t="e">
        <v>#N/A</v>
      </c>
      <c r="GI2177" t="e">
        <v>#N/A</v>
      </c>
      <c r="GJ2177" t="e">
        <v>#N/A</v>
      </c>
      <c r="GK2177" t="e">
        <v>#N/A</v>
      </c>
      <c r="GP2177" s="4">
        <v>45041</v>
      </c>
      <c r="GQ2177" t="s">
        <v>130</v>
      </c>
      <c r="GR2177" t="s">
        <v>131</v>
      </c>
      <c r="GS2177" t="s">
        <v>132</v>
      </c>
      <c r="GT2177" t="s">
        <v>133</v>
      </c>
      <c r="GU2177" t="s">
        <v>134</v>
      </c>
      <c r="GV2177" t="s">
        <v>135</v>
      </c>
      <c r="GW2177" t="s">
        <v>136</v>
      </c>
      <c r="GX2177" t="s">
        <v>137</v>
      </c>
      <c r="GY2177" t="s">
        <v>138</v>
      </c>
      <c r="GZ2177" t="s">
        <v>139</v>
      </c>
      <c r="HA2177" t="s">
        <v>140</v>
      </c>
      <c r="HB2177" t="s">
        <v>141</v>
      </c>
      <c r="HC2177" t="s">
        <v>142</v>
      </c>
      <c r="HD2177" t="s">
        <v>143</v>
      </c>
    </row>
    <row r="2178" spans="4:212" x14ac:dyDescent="0.25">
      <c r="D2178" s="2">
        <v>45042</v>
      </c>
      <c r="E2178" t="e">
        <v>#N/A</v>
      </c>
      <c r="F2178">
        <v>74.3</v>
      </c>
      <c r="G2178" t="e">
        <v>#N/A</v>
      </c>
      <c r="H2178" t="e">
        <v>#N/A</v>
      </c>
      <c r="I2178" t="e">
        <v>#N/A</v>
      </c>
      <c r="J2178" t="e">
        <v>#N/A</v>
      </c>
      <c r="K2178" t="e">
        <v>#N/A</v>
      </c>
      <c r="L2178" t="e">
        <v>#N/A</v>
      </c>
      <c r="M2178" t="e">
        <v>#N/A</v>
      </c>
      <c r="N2178" t="e">
        <v>#N/A</v>
      </c>
      <c r="O2178">
        <v>74.3</v>
      </c>
      <c r="P2178" t="e">
        <v>#N/A</v>
      </c>
      <c r="Q2178" t="e">
        <v>#N/A</v>
      </c>
      <c r="R2178">
        <v>77.099999999999994</v>
      </c>
      <c r="S2178">
        <v>74.3</v>
      </c>
      <c r="T2178">
        <v>76.22</v>
      </c>
      <c r="U2178">
        <v>0</v>
      </c>
      <c r="V2178" t="e">
        <v>#N/A</v>
      </c>
      <c r="W2178">
        <v>74.349999999999994</v>
      </c>
      <c r="X2178">
        <v>74.3</v>
      </c>
      <c r="Y2178">
        <v>74.39</v>
      </c>
      <c r="Z2178">
        <v>74.31</v>
      </c>
      <c r="AA2178">
        <v>77.930000000000007</v>
      </c>
      <c r="AB2178">
        <v>74.05</v>
      </c>
      <c r="AC2178">
        <v>77.08</v>
      </c>
      <c r="AD2178">
        <v>497778</v>
      </c>
      <c r="AE2178">
        <v>349364</v>
      </c>
      <c r="AF2178">
        <v>74.239999999999995</v>
      </c>
      <c r="AG2178">
        <v>74.19</v>
      </c>
      <c r="AH2178">
        <v>74.28</v>
      </c>
      <c r="AI2178">
        <v>74.19</v>
      </c>
      <c r="AJ2178">
        <v>77.7</v>
      </c>
      <c r="AK2178">
        <v>73.94</v>
      </c>
      <c r="AL2178">
        <v>76.930000000000007</v>
      </c>
      <c r="AM2178">
        <v>180076</v>
      </c>
      <c r="AN2178">
        <v>247579</v>
      </c>
      <c r="AO2178">
        <v>74.03</v>
      </c>
      <c r="AP2178">
        <v>73.87</v>
      </c>
      <c r="AQ2178">
        <v>74.5</v>
      </c>
      <c r="AR2178">
        <v>73.55</v>
      </c>
      <c r="AS2178">
        <v>77.25</v>
      </c>
      <c r="AT2178">
        <v>73.63</v>
      </c>
      <c r="AU2178">
        <v>76.58</v>
      </c>
      <c r="AV2178">
        <v>97284</v>
      </c>
      <c r="AW2178">
        <v>170698</v>
      </c>
      <c r="AX2178">
        <v>74.010000000000005</v>
      </c>
      <c r="AY2178">
        <v>73.42</v>
      </c>
      <c r="AZ2178">
        <v>75</v>
      </c>
      <c r="BA2178">
        <v>73.02</v>
      </c>
      <c r="BB2178">
        <v>76.72</v>
      </c>
      <c r="BC2178">
        <v>73.17</v>
      </c>
      <c r="BD2178">
        <v>76</v>
      </c>
      <c r="BE2178">
        <v>79829</v>
      </c>
      <c r="BF2178">
        <v>172378</v>
      </c>
      <c r="BG2178">
        <v>73.41</v>
      </c>
      <c r="BH2178">
        <v>72.92</v>
      </c>
      <c r="BI2178">
        <v>74.2</v>
      </c>
      <c r="BJ2178">
        <v>72.62</v>
      </c>
      <c r="BK2178">
        <v>76.09</v>
      </c>
      <c r="BL2178">
        <v>72.72</v>
      </c>
      <c r="BM2178">
        <v>75.430000000000007</v>
      </c>
      <c r="BN2178">
        <v>31768</v>
      </c>
      <c r="BO2178">
        <v>112043</v>
      </c>
      <c r="BP2178">
        <v>74.53</v>
      </c>
      <c r="BQ2178">
        <v>72.459999999999994</v>
      </c>
      <c r="BR2178">
        <v>78.400000000000006</v>
      </c>
      <c r="BS2178">
        <v>70.66</v>
      </c>
      <c r="BT2178">
        <v>75.47</v>
      </c>
      <c r="BU2178">
        <v>72.239999999999995</v>
      </c>
      <c r="BV2178">
        <v>74.930000000000007</v>
      </c>
      <c r="BW2178">
        <v>11866</v>
      </c>
      <c r="BX2178">
        <v>65107</v>
      </c>
      <c r="BY2178" t="e">
        <v>#N/A</v>
      </c>
      <c r="BZ2178">
        <v>72.040000000000006</v>
      </c>
      <c r="CA2178">
        <v>73.05</v>
      </c>
      <c r="CB2178">
        <v>71.349999999999994</v>
      </c>
      <c r="CC2178">
        <v>74.989999999999995</v>
      </c>
      <c r="CD2178">
        <v>71.760000000000005</v>
      </c>
      <c r="CE2178">
        <v>74.34</v>
      </c>
      <c r="CF2178">
        <v>91417</v>
      </c>
      <c r="CG2178">
        <v>206389</v>
      </c>
      <c r="CH2178" t="e">
        <v>#N/A</v>
      </c>
      <c r="CI2178">
        <v>71.62</v>
      </c>
      <c r="CJ2178">
        <v>74.2</v>
      </c>
      <c r="CK2178">
        <v>70.900000000000006</v>
      </c>
      <c r="CL2178">
        <v>74.36</v>
      </c>
      <c r="CM2178">
        <v>71.45</v>
      </c>
      <c r="CN2178">
        <v>74.010000000000005</v>
      </c>
      <c r="CO2178">
        <v>6072</v>
      </c>
      <c r="CP2178">
        <v>34240</v>
      </c>
      <c r="CQ2178" t="e">
        <v>#N/A</v>
      </c>
      <c r="CR2178">
        <v>71.25</v>
      </c>
      <c r="CS2178">
        <v>73.55</v>
      </c>
      <c r="CT2178" t="e">
        <v>#N/A</v>
      </c>
      <c r="CU2178">
        <v>73.95</v>
      </c>
      <c r="CV2178">
        <v>71.13</v>
      </c>
      <c r="CW2178">
        <v>73.459999999999994</v>
      </c>
      <c r="CX2178">
        <v>2388</v>
      </c>
      <c r="CY2178">
        <v>24035</v>
      </c>
      <c r="CZ2178" t="e">
        <v>#N/A</v>
      </c>
      <c r="DA2178">
        <v>70.900000000000006</v>
      </c>
      <c r="DB2178">
        <v>74</v>
      </c>
      <c r="DC2178">
        <v>52.36</v>
      </c>
      <c r="DD2178">
        <v>73.180000000000007</v>
      </c>
      <c r="DE2178">
        <v>70.64</v>
      </c>
      <c r="DF2178">
        <v>73.180000000000007</v>
      </c>
      <c r="DG2178">
        <v>10735</v>
      </c>
      <c r="DH2178">
        <v>37630</v>
      </c>
      <c r="DI2178" t="e">
        <v>#N/A</v>
      </c>
      <c r="DJ2178">
        <v>70.58</v>
      </c>
      <c r="DK2178">
        <v>77.86</v>
      </c>
      <c r="DL2178" t="e">
        <v>#N/A</v>
      </c>
      <c r="DM2178">
        <v>73.040000000000006</v>
      </c>
      <c r="DN2178">
        <v>70.56</v>
      </c>
      <c r="DO2178">
        <v>73.040000000000006</v>
      </c>
      <c r="DP2178">
        <v>1103</v>
      </c>
      <c r="DQ2178">
        <v>21741</v>
      </c>
      <c r="DR2178" t="e">
        <v>#N/A</v>
      </c>
      <c r="DS2178">
        <v>70.3</v>
      </c>
      <c r="DT2178">
        <v>74.349999999999994</v>
      </c>
      <c r="DU2178" t="e">
        <v>#N/A</v>
      </c>
      <c r="DV2178">
        <v>72.19</v>
      </c>
      <c r="DW2178">
        <v>70.28</v>
      </c>
      <c r="DX2178">
        <v>72.19</v>
      </c>
      <c r="DY2178">
        <v>1260</v>
      </c>
      <c r="DZ2178">
        <v>16763</v>
      </c>
      <c r="EA2178" t="e">
        <v>#N/A</v>
      </c>
      <c r="EB2178">
        <v>70.05</v>
      </c>
      <c r="EC2178">
        <v>70.8</v>
      </c>
      <c r="ED2178">
        <v>69</v>
      </c>
      <c r="EE2178">
        <v>72.42</v>
      </c>
      <c r="EF2178">
        <v>69.760000000000005</v>
      </c>
      <c r="EG2178">
        <v>71.900000000000006</v>
      </c>
      <c r="EH2178">
        <v>21040</v>
      </c>
      <c r="EI2178">
        <v>88462</v>
      </c>
      <c r="EJ2178" t="e">
        <v>#N/A</v>
      </c>
      <c r="EK2178">
        <v>69.77</v>
      </c>
      <c r="EL2178" t="e">
        <v>#N/A</v>
      </c>
      <c r="EM2178" t="e">
        <v>#N/A</v>
      </c>
      <c r="EN2178">
        <v>70.05</v>
      </c>
      <c r="EO2178">
        <v>69.959999999999994</v>
      </c>
      <c r="EP2178">
        <v>70</v>
      </c>
      <c r="EQ2178">
        <v>915</v>
      </c>
      <c r="ER2178">
        <v>13043</v>
      </c>
      <c r="ES2178" t="e">
        <v>#N/A</v>
      </c>
      <c r="ET2178">
        <v>69.489999999999995</v>
      </c>
      <c r="EU2178">
        <v>80</v>
      </c>
      <c r="EV2178" t="e">
        <v>#N/A</v>
      </c>
      <c r="EW2178">
        <v>70.75</v>
      </c>
      <c r="EX2178">
        <v>70.45</v>
      </c>
      <c r="EY2178">
        <v>70.75</v>
      </c>
      <c r="EZ2178">
        <v>444</v>
      </c>
      <c r="FA2178">
        <v>10550</v>
      </c>
      <c r="FB2178" t="e">
        <v>#N/A</v>
      </c>
      <c r="FC2178">
        <v>69.23</v>
      </c>
      <c r="FD2178">
        <v>78</v>
      </c>
      <c r="FE2178" t="e">
        <v>#N/A</v>
      </c>
      <c r="FF2178">
        <v>69.58</v>
      </c>
      <c r="FG2178">
        <v>69.3</v>
      </c>
      <c r="FH2178">
        <v>69.58</v>
      </c>
      <c r="FI2178">
        <v>1859</v>
      </c>
      <c r="FJ2178">
        <v>33994</v>
      </c>
      <c r="FK2178" t="e">
        <v>#N/A</v>
      </c>
      <c r="FL2178" t="e">
        <v>#N/A</v>
      </c>
      <c r="FM2178" t="e">
        <v>#N/A</v>
      </c>
      <c r="FN2178" t="e">
        <v>#N/A</v>
      </c>
      <c r="FO2178" t="e">
        <v>#N/A</v>
      </c>
      <c r="FP2178" t="e">
        <v>#N/A</v>
      </c>
      <c r="FQ2178" t="e">
        <v>#N/A</v>
      </c>
      <c r="FR2178" t="e">
        <v>#N/A</v>
      </c>
      <c r="FS2178" t="e">
        <v>#N/A</v>
      </c>
      <c r="FT2178" t="e">
        <v>#N/A</v>
      </c>
      <c r="FU2178" t="e">
        <v>#N/A</v>
      </c>
      <c r="FV2178" t="e">
        <v>#N/A</v>
      </c>
      <c r="FW2178" t="e">
        <v>#N/A</v>
      </c>
      <c r="FX2178" t="e">
        <v>#N/A</v>
      </c>
      <c r="FY2178" t="e">
        <v>#N/A</v>
      </c>
      <c r="FZ2178" t="e">
        <v>#N/A</v>
      </c>
      <c r="GA2178" t="e">
        <v>#N/A</v>
      </c>
      <c r="GB2178" t="e">
        <v>#N/A</v>
      </c>
      <c r="GC2178" t="e">
        <v>#N/A</v>
      </c>
      <c r="GD2178" t="e">
        <v>#N/A</v>
      </c>
      <c r="GE2178" t="e">
        <v>#N/A</v>
      </c>
      <c r="GF2178" t="e">
        <v>#N/A</v>
      </c>
      <c r="GG2178" t="e">
        <v>#N/A</v>
      </c>
      <c r="GH2178" t="e">
        <v>#N/A</v>
      </c>
      <c r="GI2178" t="e">
        <v>#N/A</v>
      </c>
      <c r="GJ2178" t="e">
        <v>#N/A</v>
      </c>
      <c r="GK2178" t="e">
        <v>#N/A</v>
      </c>
      <c r="GP2178" s="4">
        <v>45042</v>
      </c>
      <c r="GQ2178" t="s">
        <v>130</v>
      </c>
      <c r="GR2178" t="s">
        <v>131</v>
      </c>
      <c r="GS2178" t="s">
        <v>132</v>
      </c>
      <c r="GT2178" t="s">
        <v>133</v>
      </c>
      <c r="GU2178" t="s">
        <v>134</v>
      </c>
      <c r="GV2178" t="s">
        <v>135</v>
      </c>
      <c r="GW2178" t="s">
        <v>136</v>
      </c>
      <c r="GX2178" t="s">
        <v>137</v>
      </c>
      <c r="GY2178" t="s">
        <v>138</v>
      </c>
      <c r="GZ2178" t="s">
        <v>139</v>
      </c>
      <c r="HA2178" t="s">
        <v>140</v>
      </c>
      <c r="HB2178" t="s">
        <v>141</v>
      </c>
      <c r="HC2178" t="s">
        <v>142</v>
      </c>
      <c r="HD2178" t="s">
        <v>143</v>
      </c>
    </row>
    <row r="2179" spans="4:212" x14ac:dyDescent="0.25">
      <c r="D2179" s="2">
        <v>45043</v>
      </c>
      <c r="E2179" t="e">
        <v>#N/A</v>
      </c>
      <c r="F2179">
        <v>74.760000000000005</v>
      </c>
      <c r="G2179" t="e">
        <v>#N/A</v>
      </c>
      <c r="H2179" t="e">
        <v>#N/A</v>
      </c>
      <c r="I2179" t="e">
        <v>#N/A</v>
      </c>
      <c r="J2179" t="e">
        <v>#N/A</v>
      </c>
      <c r="K2179" t="e">
        <v>#N/A</v>
      </c>
      <c r="L2179" t="e">
        <v>#N/A</v>
      </c>
      <c r="M2179" t="e">
        <v>#N/A</v>
      </c>
      <c r="N2179">
        <v>74.760000000000005</v>
      </c>
      <c r="O2179">
        <v>74.760000000000005</v>
      </c>
      <c r="P2179">
        <v>74.760000000000005</v>
      </c>
      <c r="Q2179">
        <v>74.760000000000005</v>
      </c>
      <c r="R2179">
        <v>74.760000000000005</v>
      </c>
      <c r="S2179">
        <v>74.209999999999994</v>
      </c>
      <c r="T2179">
        <v>74.47</v>
      </c>
      <c r="U2179">
        <v>0</v>
      </c>
      <c r="V2179" t="e">
        <v>#N/A</v>
      </c>
      <c r="W2179">
        <v>74.83</v>
      </c>
      <c r="X2179">
        <v>74.760000000000005</v>
      </c>
      <c r="Y2179">
        <v>74.86</v>
      </c>
      <c r="Z2179">
        <v>74.790000000000006</v>
      </c>
      <c r="AA2179">
        <v>75.28</v>
      </c>
      <c r="AB2179">
        <v>74.03</v>
      </c>
      <c r="AC2179">
        <v>74.38</v>
      </c>
      <c r="AD2179">
        <v>345880</v>
      </c>
      <c r="AE2179">
        <v>345185</v>
      </c>
      <c r="AF2179">
        <v>74.650000000000006</v>
      </c>
      <c r="AG2179">
        <v>74.58</v>
      </c>
      <c r="AH2179">
        <v>74.7</v>
      </c>
      <c r="AI2179">
        <v>74.599999999999994</v>
      </c>
      <c r="AJ2179">
        <v>75.12</v>
      </c>
      <c r="AK2179">
        <v>73.88</v>
      </c>
      <c r="AL2179">
        <v>74.3</v>
      </c>
      <c r="AM2179">
        <v>125421</v>
      </c>
      <c r="AN2179">
        <v>254180</v>
      </c>
      <c r="AO2179">
        <v>74.77</v>
      </c>
      <c r="AP2179">
        <v>74.23</v>
      </c>
      <c r="AQ2179">
        <v>75.400000000000006</v>
      </c>
      <c r="AR2179">
        <v>74.13</v>
      </c>
      <c r="AS2179">
        <v>74.709999999999994</v>
      </c>
      <c r="AT2179">
        <v>73.56</v>
      </c>
      <c r="AU2179">
        <v>73.94</v>
      </c>
      <c r="AV2179">
        <v>74713</v>
      </c>
      <c r="AW2179">
        <v>181361</v>
      </c>
      <c r="AX2179">
        <v>74.28</v>
      </c>
      <c r="AY2179">
        <v>73.75</v>
      </c>
      <c r="AZ2179">
        <v>75</v>
      </c>
      <c r="BA2179">
        <v>73.55</v>
      </c>
      <c r="BB2179">
        <v>74.28</v>
      </c>
      <c r="BC2179">
        <v>73.11</v>
      </c>
      <c r="BD2179">
        <v>73.42</v>
      </c>
      <c r="BE2179">
        <v>55981</v>
      </c>
      <c r="BF2179">
        <v>165223</v>
      </c>
      <c r="BG2179">
        <v>73.349999999999994</v>
      </c>
      <c r="BH2179">
        <v>73.23</v>
      </c>
      <c r="BI2179">
        <v>74.2</v>
      </c>
      <c r="BJ2179">
        <v>72.5</v>
      </c>
      <c r="BK2179">
        <v>73.7</v>
      </c>
      <c r="BL2179">
        <v>72.599999999999994</v>
      </c>
      <c r="BM2179">
        <v>72.98</v>
      </c>
      <c r="BN2179">
        <v>30838</v>
      </c>
      <c r="BO2179">
        <v>123155</v>
      </c>
      <c r="BP2179">
        <v>74.53</v>
      </c>
      <c r="BQ2179">
        <v>72.73</v>
      </c>
      <c r="BR2179">
        <v>78.400000000000006</v>
      </c>
      <c r="BS2179">
        <v>70.66</v>
      </c>
      <c r="BT2179">
        <v>73.17</v>
      </c>
      <c r="BU2179">
        <v>72.17</v>
      </c>
      <c r="BV2179">
        <v>72.53</v>
      </c>
      <c r="BW2179">
        <v>12800</v>
      </c>
      <c r="BX2179">
        <v>66212</v>
      </c>
      <c r="BY2179" t="e">
        <v>#N/A</v>
      </c>
      <c r="BZ2179">
        <v>72.27</v>
      </c>
      <c r="CA2179">
        <v>72.89</v>
      </c>
      <c r="CB2179">
        <v>71.3</v>
      </c>
      <c r="CC2179">
        <v>72.790000000000006</v>
      </c>
      <c r="CD2179">
        <v>71.680000000000007</v>
      </c>
      <c r="CE2179">
        <v>72.02</v>
      </c>
      <c r="CF2179">
        <v>63981</v>
      </c>
      <c r="CG2179">
        <v>207161</v>
      </c>
      <c r="CH2179" t="e">
        <v>#N/A</v>
      </c>
      <c r="CI2179">
        <v>71.83</v>
      </c>
      <c r="CJ2179">
        <v>74.2</v>
      </c>
      <c r="CK2179">
        <v>70.900000000000006</v>
      </c>
      <c r="CL2179">
        <v>72.010000000000005</v>
      </c>
      <c r="CM2179">
        <v>71.39</v>
      </c>
      <c r="CN2179">
        <v>71.680000000000007</v>
      </c>
      <c r="CO2179">
        <v>6076</v>
      </c>
      <c r="CP2179">
        <v>32706</v>
      </c>
      <c r="CQ2179" t="e">
        <v>#N/A</v>
      </c>
      <c r="CR2179">
        <v>71.430000000000007</v>
      </c>
      <c r="CS2179">
        <v>77.39</v>
      </c>
      <c r="CT2179" t="e">
        <v>#N/A</v>
      </c>
      <c r="CU2179">
        <v>71.55</v>
      </c>
      <c r="CV2179">
        <v>71.150000000000006</v>
      </c>
      <c r="CW2179">
        <v>71.319999999999993</v>
      </c>
      <c r="CX2179">
        <v>2519</v>
      </c>
      <c r="CY2179">
        <v>24224</v>
      </c>
      <c r="CZ2179" t="e">
        <v>#N/A</v>
      </c>
      <c r="DA2179">
        <v>71.06</v>
      </c>
      <c r="DB2179">
        <v>74</v>
      </c>
      <c r="DC2179">
        <v>68</v>
      </c>
      <c r="DD2179">
        <v>71.48</v>
      </c>
      <c r="DE2179">
        <v>70.7</v>
      </c>
      <c r="DF2179">
        <v>71.069999999999993</v>
      </c>
      <c r="DG2179">
        <v>5044</v>
      </c>
      <c r="DH2179">
        <v>37502</v>
      </c>
      <c r="DI2179" t="e">
        <v>#N/A</v>
      </c>
      <c r="DJ2179">
        <v>70.709999999999994</v>
      </c>
      <c r="DK2179">
        <v>77.86</v>
      </c>
      <c r="DL2179" t="e">
        <v>#N/A</v>
      </c>
      <c r="DM2179">
        <v>71.069999999999993</v>
      </c>
      <c r="DN2179">
        <v>70.55</v>
      </c>
      <c r="DO2179">
        <v>70.69</v>
      </c>
      <c r="DP2179">
        <v>603</v>
      </c>
      <c r="DQ2179">
        <v>21804</v>
      </c>
      <c r="DR2179" t="e">
        <v>#N/A</v>
      </c>
      <c r="DS2179">
        <v>70.42</v>
      </c>
      <c r="DT2179">
        <v>74.349999999999994</v>
      </c>
      <c r="DU2179" t="e">
        <v>#N/A</v>
      </c>
      <c r="DV2179">
        <v>70.5</v>
      </c>
      <c r="DW2179">
        <v>70.27</v>
      </c>
      <c r="DX2179">
        <v>70.5</v>
      </c>
      <c r="DY2179">
        <v>543</v>
      </c>
      <c r="DZ2179">
        <v>16731</v>
      </c>
      <c r="EA2179" t="e">
        <v>#N/A</v>
      </c>
      <c r="EB2179">
        <v>70.16</v>
      </c>
      <c r="EC2179">
        <v>70.400000000000006</v>
      </c>
      <c r="ED2179">
        <v>69.959999999999994</v>
      </c>
      <c r="EE2179">
        <v>70.680000000000007</v>
      </c>
      <c r="EF2179">
        <v>69.739999999999995</v>
      </c>
      <c r="EG2179">
        <v>70.14</v>
      </c>
      <c r="EH2179">
        <v>15060</v>
      </c>
      <c r="EI2179">
        <v>87870</v>
      </c>
      <c r="EJ2179" t="e">
        <v>#N/A</v>
      </c>
      <c r="EK2179">
        <v>69.849999999999994</v>
      </c>
      <c r="EL2179" t="e">
        <v>#N/A</v>
      </c>
      <c r="EM2179" t="e">
        <v>#N/A</v>
      </c>
      <c r="EN2179" t="e">
        <v>#N/A</v>
      </c>
      <c r="EO2179" t="e">
        <v>#N/A</v>
      </c>
      <c r="EP2179" t="e">
        <v>#N/A</v>
      </c>
      <c r="EQ2179">
        <v>457</v>
      </c>
      <c r="ER2179">
        <v>13130</v>
      </c>
      <c r="ES2179" t="e">
        <v>#N/A</v>
      </c>
      <c r="ET2179">
        <v>69.55</v>
      </c>
      <c r="EU2179">
        <v>80</v>
      </c>
      <c r="EV2179" t="e">
        <v>#N/A</v>
      </c>
      <c r="EW2179" t="e">
        <v>#N/A</v>
      </c>
      <c r="EX2179" t="e">
        <v>#N/A</v>
      </c>
      <c r="EY2179" t="e">
        <v>#N/A</v>
      </c>
      <c r="EZ2179">
        <v>223</v>
      </c>
      <c r="FA2179">
        <v>10544</v>
      </c>
      <c r="FB2179" t="e">
        <v>#N/A</v>
      </c>
      <c r="FC2179">
        <v>69.27</v>
      </c>
      <c r="FD2179">
        <v>78</v>
      </c>
      <c r="FE2179">
        <v>66</v>
      </c>
      <c r="FF2179">
        <v>69.319999999999993</v>
      </c>
      <c r="FG2179">
        <v>69.11</v>
      </c>
      <c r="FH2179">
        <v>69.11</v>
      </c>
      <c r="FI2179">
        <v>1076</v>
      </c>
      <c r="FJ2179">
        <v>34380</v>
      </c>
      <c r="FK2179" t="e">
        <v>#N/A</v>
      </c>
      <c r="FL2179" t="e">
        <v>#N/A</v>
      </c>
      <c r="FM2179" t="e">
        <v>#N/A</v>
      </c>
      <c r="FN2179" t="e">
        <v>#N/A</v>
      </c>
      <c r="FO2179" t="e">
        <v>#N/A</v>
      </c>
      <c r="FP2179" t="e">
        <v>#N/A</v>
      </c>
      <c r="FQ2179" t="e">
        <v>#N/A</v>
      </c>
      <c r="FR2179" t="e">
        <v>#N/A</v>
      </c>
      <c r="FS2179" t="e">
        <v>#N/A</v>
      </c>
      <c r="FT2179" t="e">
        <v>#N/A</v>
      </c>
      <c r="FU2179" t="e">
        <v>#N/A</v>
      </c>
      <c r="FV2179" t="e">
        <v>#N/A</v>
      </c>
      <c r="FW2179" t="e">
        <v>#N/A</v>
      </c>
      <c r="FX2179" t="e">
        <v>#N/A</v>
      </c>
      <c r="FY2179" t="e">
        <v>#N/A</v>
      </c>
      <c r="FZ2179" t="e">
        <v>#N/A</v>
      </c>
      <c r="GA2179" t="e">
        <v>#N/A</v>
      </c>
      <c r="GB2179" t="e">
        <v>#N/A</v>
      </c>
      <c r="GC2179" t="e">
        <v>#N/A</v>
      </c>
      <c r="GD2179" t="e">
        <v>#N/A</v>
      </c>
      <c r="GE2179" t="e">
        <v>#N/A</v>
      </c>
      <c r="GF2179" t="e">
        <v>#N/A</v>
      </c>
      <c r="GG2179" t="e">
        <v>#N/A</v>
      </c>
      <c r="GH2179" t="e">
        <v>#N/A</v>
      </c>
      <c r="GI2179" t="e">
        <v>#N/A</v>
      </c>
      <c r="GJ2179" t="e">
        <v>#N/A</v>
      </c>
      <c r="GK2179" t="e">
        <v>#N/A</v>
      </c>
      <c r="GP2179" s="4">
        <v>45043</v>
      </c>
      <c r="GQ2179" t="s">
        <v>130</v>
      </c>
      <c r="GR2179" t="s">
        <v>131</v>
      </c>
      <c r="GS2179" t="s">
        <v>132</v>
      </c>
      <c r="GT2179" t="s">
        <v>133</v>
      </c>
      <c r="GU2179" t="s">
        <v>134</v>
      </c>
      <c r="GV2179" t="s">
        <v>135</v>
      </c>
      <c r="GW2179" t="s">
        <v>136</v>
      </c>
      <c r="GX2179" t="s">
        <v>137</v>
      </c>
      <c r="GY2179" t="s">
        <v>138</v>
      </c>
      <c r="GZ2179" t="s">
        <v>139</v>
      </c>
      <c r="HA2179" t="s">
        <v>140</v>
      </c>
      <c r="HB2179" t="s">
        <v>141</v>
      </c>
      <c r="HC2179" t="s">
        <v>142</v>
      </c>
      <c r="HD2179" t="s">
        <v>143</v>
      </c>
    </row>
    <row r="2180" spans="4:212" x14ac:dyDescent="0.25">
      <c r="D2180" s="2">
        <v>45044</v>
      </c>
      <c r="E2180" t="e">
        <v>#N/A</v>
      </c>
      <c r="F2180">
        <v>76.78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  <c r="N2180">
        <v>76.78</v>
      </c>
      <c r="O2180">
        <v>76.78</v>
      </c>
      <c r="P2180">
        <v>76.78</v>
      </c>
      <c r="Q2180">
        <v>76.78</v>
      </c>
      <c r="R2180">
        <v>76.78</v>
      </c>
      <c r="S2180">
        <v>75.150000000000006</v>
      </c>
      <c r="T2180">
        <v>75.150000000000006</v>
      </c>
      <c r="U2180">
        <v>0</v>
      </c>
      <c r="V2180" t="e">
        <v>#N/A</v>
      </c>
      <c r="W2180">
        <v>76.64</v>
      </c>
      <c r="X2180">
        <v>76.78</v>
      </c>
      <c r="Y2180">
        <v>76.69</v>
      </c>
      <c r="Z2180">
        <v>76.59</v>
      </c>
      <c r="AA2180">
        <v>76.92</v>
      </c>
      <c r="AB2180">
        <v>73.930000000000007</v>
      </c>
      <c r="AC2180">
        <v>74.91</v>
      </c>
      <c r="AD2180">
        <v>328399</v>
      </c>
      <c r="AE2180">
        <v>336734</v>
      </c>
      <c r="AF2180">
        <v>76.47</v>
      </c>
      <c r="AG2180">
        <v>76.61</v>
      </c>
      <c r="AH2180">
        <v>76.53</v>
      </c>
      <c r="AI2180">
        <v>76.400000000000006</v>
      </c>
      <c r="AJ2180">
        <v>76.739999999999995</v>
      </c>
      <c r="AK2180">
        <v>73.8</v>
      </c>
      <c r="AL2180">
        <v>74.709999999999994</v>
      </c>
      <c r="AM2180">
        <v>111016</v>
      </c>
      <c r="AN2180">
        <v>253852</v>
      </c>
      <c r="AO2180">
        <v>75.849999999999994</v>
      </c>
      <c r="AP2180">
        <v>76.239999999999995</v>
      </c>
      <c r="AQ2180">
        <v>76.5</v>
      </c>
      <c r="AR2180">
        <v>75.2</v>
      </c>
      <c r="AS2180">
        <v>76.349999999999994</v>
      </c>
      <c r="AT2180">
        <v>73.459999999999994</v>
      </c>
      <c r="AU2180">
        <v>74.319999999999993</v>
      </c>
      <c r="AV2180">
        <v>64465</v>
      </c>
      <c r="AW2180">
        <v>186236</v>
      </c>
      <c r="AX2180">
        <v>75.459999999999994</v>
      </c>
      <c r="AY2180">
        <v>75.72</v>
      </c>
      <c r="AZ2180">
        <v>75.72</v>
      </c>
      <c r="BA2180">
        <v>75.2</v>
      </c>
      <c r="BB2180">
        <v>75.819999999999993</v>
      </c>
      <c r="BC2180">
        <v>73.02</v>
      </c>
      <c r="BD2180">
        <v>73.83</v>
      </c>
      <c r="BE2180">
        <v>47537</v>
      </c>
      <c r="BF2180">
        <v>167879</v>
      </c>
      <c r="BG2180">
        <v>76.59</v>
      </c>
      <c r="BH2180">
        <v>75.150000000000006</v>
      </c>
      <c r="BI2180">
        <v>79</v>
      </c>
      <c r="BJ2180">
        <v>74.180000000000007</v>
      </c>
      <c r="BK2180">
        <v>75.2</v>
      </c>
      <c r="BL2180">
        <v>72.5</v>
      </c>
      <c r="BM2180">
        <v>73.239999999999995</v>
      </c>
      <c r="BN2180">
        <v>21849</v>
      </c>
      <c r="BO2180">
        <v>125509</v>
      </c>
      <c r="BP2180">
        <v>74.7</v>
      </c>
      <c r="BQ2180">
        <v>74.61</v>
      </c>
      <c r="BR2180">
        <v>78.400000000000006</v>
      </c>
      <c r="BS2180">
        <v>71</v>
      </c>
      <c r="BT2180">
        <v>74.66</v>
      </c>
      <c r="BU2180">
        <v>72.03</v>
      </c>
      <c r="BV2180">
        <v>72.77</v>
      </c>
      <c r="BW2180">
        <v>13973</v>
      </c>
      <c r="BX2180">
        <v>67195</v>
      </c>
      <c r="BY2180" t="e">
        <v>#N/A</v>
      </c>
      <c r="BZ2180">
        <v>74.11</v>
      </c>
      <c r="CA2180">
        <v>74.2</v>
      </c>
      <c r="CB2180">
        <v>73.02</v>
      </c>
      <c r="CC2180">
        <v>74.17</v>
      </c>
      <c r="CD2180">
        <v>71.58</v>
      </c>
      <c r="CE2180">
        <v>72.33</v>
      </c>
      <c r="CF2180">
        <v>50372</v>
      </c>
      <c r="CG2180">
        <v>206294</v>
      </c>
      <c r="CH2180" t="e">
        <v>#N/A</v>
      </c>
      <c r="CI2180">
        <v>73.650000000000006</v>
      </c>
      <c r="CJ2180">
        <v>74.2</v>
      </c>
      <c r="CK2180">
        <v>70.900000000000006</v>
      </c>
      <c r="CL2180">
        <v>73.69</v>
      </c>
      <c r="CM2180">
        <v>71.39</v>
      </c>
      <c r="CN2180">
        <v>71.900000000000006</v>
      </c>
      <c r="CO2180">
        <v>6316</v>
      </c>
      <c r="CP2180">
        <v>32604</v>
      </c>
      <c r="CQ2180" t="e">
        <v>#N/A</v>
      </c>
      <c r="CR2180">
        <v>73.23</v>
      </c>
      <c r="CS2180">
        <v>77.39</v>
      </c>
      <c r="CT2180" t="e">
        <v>#N/A</v>
      </c>
      <c r="CU2180">
        <v>73.23</v>
      </c>
      <c r="CV2180">
        <v>70.91</v>
      </c>
      <c r="CW2180">
        <v>71.61</v>
      </c>
      <c r="CX2180">
        <v>1742</v>
      </c>
      <c r="CY2180">
        <v>24146</v>
      </c>
      <c r="CZ2180" t="e">
        <v>#N/A</v>
      </c>
      <c r="DA2180">
        <v>72.84</v>
      </c>
      <c r="DB2180">
        <v>73</v>
      </c>
      <c r="DC2180">
        <v>68</v>
      </c>
      <c r="DD2180">
        <v>72.86</v>
      </c>
      <c r="DE2180">
        <v>70.48</v>
      </c>
      <c r="DF2180">
        <v>71.099999999999994</v>
      </c>
      <c r="DG2180">
        <v>6353</v>
      </c>
      <c r="DH2180">
        <v>37466</v>
      </c>
      <c r="DI2180" t="e">
        <v>#N/A</v>
      </c>
      <c r="DJ2180">
        <v>72.489999999999995</v>
      </c>
      <c r="DK2180">
        <v>77.86</v>
      </c>
      <c r="DL2180">
        <v>70</v>
      </c>
      <c r="DM2180">
        <v>72.510000000000005</v>
      </c>
      <c r="DN2180">
        <v>70.319999999999993</v>
      </c>
      <c r="DO2180">
        <v>70.319999999999993</v>
      </c>
      <c r="DP2180">
        <v>1370</v>
      </c>
      <c r="DQ2180">
        <v>21923</v>
      </c>
      <c r="DR2180" t="e">
        <v>#N/A</v>
      </c>
      <c r="DS2180">
        <v>72.150000000000006</v>
      </c>
      <c r="DT2180">
        <v>74.349999999999994</v>
      </c>
      <c r="DU2180" t="e">
        <v>#N/A</v>
      </c>
      <c r="DV2180">
        <v>71.61</v>
      </c>
      <c r="DW2180">
        <v>70.55</v>
      </c>
      <c r="DX2180">
        <v>70.55</v>
      </c>
      <c r="DY2180">
        <v>2107</v>
      </c>
      <c r="DZ2180">
        <v>16165</v>
      </c>
      <c r="EA2180" t="e">
        <v>#N/A</v>
      </c>
      <c r="EB2180">
        <v>71.86</v>
      </c>
      <c r="EC2180">
        <v>72.25</v>
      </c>
      <c r="ED2180">
        <v>70.05</v>
      </c>
      <c r="EE2180">
        <v>71.91</v>
      </c>
      <c r="EF2180">
        <v>69.55</v>
      </c>
      <c r="EG2180">
        <v>70.19</v>
      </c>
      <c r="EH2180">
        <v>16857</v>
      </c>
      <c r="EI2180">
        <v>87794</v>
      </c>
      <c r="EJ2180" t="e">
        <v>#N/A</v>
      </c>
      <c r="EK2180">
        <v>71.540000000000006</v>
      </c>
      <c r="EL2180" t="e">
        <v>#N/A</v>
      </c>
      <c r="EM2180" t="e">
        <v>#N/A</v>
      </c>
      <c r="EN2180">
        <v>70.319999999999993</v>
      </c>
      <c r="EO2180">
        <v>70.290000000000006</v>
      </c>
      <c r="EP2180">
        <v>70.290000000000006</v>
      </c>
      <c r="EQ2180">
        <v>529</v>
      </c>
      <c r="ER2180">
        <v>12977</v>
      </c>
      <c r="ES2180" t="e">
        <v>#N/A</v>
      </c>
      <c r="ET2180">
        <v>71.209999999999994</v>
      </c>
      <c r="EU2180">
        <v>80</v>
      </c>
      <c r="EV2180" t="e">
        <v>#N/A</v>
      </c>
      <c r="EW2180">
        <v>70.13</v>
      </c>
      <c r="EX2180">
        <v>69.849999999999994</v>
      </c>
      <c r="EY2180">
        <v>69.989999999999995</v>
      </c>
      <c r="EZ2180">
        <v>500</v>
      </c>
      <c r="FA2180">
        <v>10587</v>
      </c>
      <c r="FB2180" t="e">
        <v>#N/A</v>
      </c>
      <c r="FC2180">
        <v>70.900000000000006</v>
      </c>
      <c r="FD2180">
        <v>78</v>
      </c>
      <c r="FE2180">
        <v>66</v>
      </c>
      <c r="FF2180">
        <v>69.8</v>
      </c>
      <c r="FG2180">
        <v>69.61</v>
      </c>
      <c r="FH2180">
        <v>69.69</v>
      </c>
      <c r="FI2180">
        <v>1186</v>
      </c>
      <c r="FJ2180">
        <v>34782</v>
      </c>
      <c r="FK2180" t="e">
        <v>#N/A</v>
      </c>
      <c r="FL2180" t="e">
        <v>#N/A</v>
      </c>
      <c r="FM2180" t="e">
        <v>#N/A</v>
      </c>
      <c r="FN2180" t="e">
        <v>#N/A</v>
      </c>
      <c r="FO2180" t="e">
        <v>#N/A</v>
      </c>
      <c r="FP2180" t="e">
        <v>#N/A</v>
      </c>
      <c r="FQ2180" t="e">
        <v>#N/A</v>
      </c>
      <c r="FR2180" t="e">
        <v>#N/A</v>
      </c>
      <c r="FS2180" t="e">
        <v>#N/A</v>
      </c>
      <c r="FT2180" t="e">
        <v>#N/A</v>
      </c>
      <c r="FU2180" t="e">
        <v>#N/A</v>
      </c>
      <c r="FV2180" t="e">
        <v>#N/A</v>
      </c>
      <c r="FW2180" t="e">
        <v>#N/A</v>
      </c>
      <c r="FX2180" t="e">
        <v>#N/A</v>
      </c>
      <c r="FY2180" t="e">
        <v>#N/A</v>
      </c>
      <c r="FZ2180" t="e">
        <v>#N/A</v>
      </c>
      <c r="GA2180" t="e">
        <v>#N/A</v>
      </c>
      <c r="GB2180" t="e">
        <v>#N/A</v>
      </c>
      <c r="GC2180" t="e">
        <v>#N/A</v>
      </c>
      <c r="GD2180" t="e">
        <v>#N/A</v>
      </c>
      <c r="GE2180" t="e">
        <v>#N/A</v>
      </c>
      <c r="GF2180" t="e">
        <v>#N/A</v>
      </c>
      <c r="GG2180" t="e">
        <v>#N/A</v>
      </c>
      <c r="GH2180" t="e">
        <v>#N/A</v>
      </c>
      <c r="GI2180" t="e">
        <v>#N/A</v>
      </c>
      <c r="GJ2180" t="e">
        <v>#N/A</v>
      </c>
      <c r="GK2180" t="e">
        <v>#N/A</v>
      </c>
      <c r="GP2180" s="4">
        <v>45044</v>
      </c>
      <c r="GQ2180" t="s">
        <v>130</v>
      </c>
      <c r="GR2180" t="s">
        <v>131</v>
      </c>
      <c r="GS2180" t="s">
        <v>132</v>
      </c>
      <c r="GT2180" t="s">
        <v>133</v>
      </c>
      <c r="GU2180" t="s">
        <v>134</v>
      </c>
      <c r="GV2180" t="s">
        <v>135</v>
      </c>
      <c r="GW2180" t="s">
        <v>136</v>
      </c>
      <c r="GX2180" t="s">
        <v>137</v>
      </c>
      <c r="GY2180" t="s">
        <v>138</v>
      </c>
      <c r="GZ2180" t="s">
        <v>139</v>
      </c>
      <c r="HA2180" t="s">
        <v>140</v>
      </c>
      <c r="HB2180" t="s">
        <v>141</v>
      </c>
      <c r="HC2180" t="s">
        <v>142</v>
      </c>
      <c r="HD2180" t="s">
        <v>143</v>
      </c>
    </row>
    <row r="2181" spans="4:212" x14ac:dyDescent="0.25">
      <c r="D2181" s="2">
        <v>45047</v>
      </c>
      <c r="E2181" t="e">
        <v>#N/A</v>
      </c>
      <c r="F2181">
        <v>75.66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t="e">
        <v>#N/A</v>
      </c>
      <c r="N2181">
        <v>75.66</v>
      </c>
      <c r="O2181">
        <v>75.66</v>
      </c>
      <c r="P2181">
        <v>75.66</v>
      </c>
      <c r="Q2181">
        <v>75.66</v>
      </c>
      <c r="R2181">
        <v>75.66</v>
      </c>
      <c r="S2181">
        <v>75.03</v>
      </c>
      <c r="T2181">
        <v>75.03</v>
      </c>
      <c r="U2181">
        <v>0</v>
      </c>
      <c r="V2181" t="e">
        <v>#N/A</v>
      </c>
      <c r="W2181">
        <v>75.75</v>
      </c>
      <c r="X2181">
        <v>75.66</v>
      </c>
      <c r="Y2181">
        <v>75.78</v>
      </c>
      <c r="Z2181">
        <v>75.709999999999994</v>
      </c>
      <c r="AA2181">
        <v>76.69</v>
      </c>
      <c r="AB2181">
        <v>74.53</v>
      </c>
      <c r="AC2181">
        <v>76.66</v>
      </c>
      <c r="AD2181">
        <v>215017</v>
      </c>
      <c r="AE2181">
        <v>336158</v>
      </c>
      <c r="AF2181">
        <v>75.59</v>
      </c>
      <c r="AG2181">
        <v>75.510000000000005</v>
      </c>
      <c r="AH2181">
        <v>75.62</v>
      </c>
      <c r="AI2181">
        <v>75.55</v>
      </c>
      <c r="AJ2181">
        <v>76.489999999999995</v>
      </c>
      <c r="AK2181">
        <v>74.400000000000006</v>
      </c>
      <c r="AL2181">
        <v>76.47</v>
      </c>
      <c r="AM2181">
        <v>64056</v>
      </c>
      <c r="AN2181">
        <v>257548</v>
      </c>
      <c r="AO2181">
        <v>75.25</v>
      </c>
      <c r="AP2181">
        <v>75.150000000000006</v>
      </c>
      <c r="AQ2181">
        <v>75.400000000000006</v>
      </c>
      <c r="AR2181">
        <v>75.099999999999994</v>
      </c>
      <c r="AS2181">
        <v>76.12</v>
      </c>
      <c r="AT2181">
        <v>74.069999999999993</v>
      </c>
      <c r="AU2181">
        <v>76.12</v>
      </c>
      <c r="AV2181">
        <v>35467</v>
      </c>
      <c r="AW2181">
        <v>189031</v>
      </c>
      <c r="AX2181">
        <v>74.89</v>
      </c>
      <c r="AY2181">
        <v>74.64</v>
      </c>
      <c r="AZ2181">
        <v>75.2</v>
      </c>
      <c r="BA2181">
        <v>74.58</v>
      </c>
      <c r="BB2181">
        <v>75.52</v>
      </c>
      <c r="BC2181">
        <v>73.59</v>
      </c>
      <c r="BD2181">
        <v>75.52</v>
      </c>
      <c r="BE2181">
        <v>27433</v>
      </c>
      <c r="BF2181">
        <v>165508</v>
      </c>
      <c r="BG2181">
        <v>76.180000000000007</v>
      </c>
      <c r="BH2181">
        <v>74.08</v>
      </c>
      <c r="BI2181">
        <v>79</v>
      </c>
      <c r="BJ2181">
        <v>73.36</v>
      </c>
      <c r="BK2181">
        <v>74.849999999999994</v>
      </c>
      <c r="BL2181">
        <v>73.09</v>
      </c>
      <c r="BM2181">
        <v>74.849999999999994</v>
      </c>
      <c r="BN2181">
        <v>18643</v>
      </c>
      <c r="BO2181">
        <v>127664</v>
      </c>
      <c r="BP2181">
        <v>74.7</v>
      </c>
      <c r="BQ2181">
        <v>73.55</v>
      </c>
      <c r="BR2181">
        <v>78.400000000000006</v>
      </c>
      <c r="BS2181">
        <v>71</v>
      </c>
      <c r="BT2181">
        <v>74.010000000000005</v>
      </c>
      <c r="BU2181">
        <v>72.58</v>
      </c>
      <c r="BV2181">
        <v>74.010000000000005</v>
      </c>
      <c r="BW2181">
        <v>12759</v>
      </c>
      <c r="BX2181">
        <v>66498</v>
      </c>
      <c r="BY2181" t="e">
        <v>#N/A</v>
      </c>
      <c r="BZ2181">
        <v>73.069999999999993</v>
      </c>
      <c r="CA2181">
        <v>73.37</v>
      </c>
      <c r="CB2181">
        <v>72.55</v>
      </c>
      <c r="CC2181">
        <v>73.95</v>
      </c>
      <c r="CD2181">
        <v>72.13</v>
      </c>
      <c r="CE2181">
        <v>73.78</v>
      </c>
      <c r="CF2181">
        <v>31913</v>
      </c>
      <c r="CG2181">
        <v>204662</v>
      </c>
      <c r="CH2181" t="e">
        <v>#N/A</v>
      </c>
      <c r="CI2181">
        <v>72.62</v>
      </c>
      <c r="CJ2181">
        <v>85</v>
      </c>
      <c r="CK2181">
        <v>70.900000000000006</v>
      </c>
      <c r="CL2181">
        <v>73.36</v>
      </c>
      <c r="CM2181">
        <v>71.709999999999994</v>
      </c>
      <c r="CN2181">
        <v>73.319999999999993</v>
      </c>
      <c r="CO2181">
        <v>2203</v>
      </c>
      <c r="CP2181">
        <v>32576</v>
      </c>
      <c r="CQ2181" t="e">
        <v>#N/A</v>
      </c>
      <c r="CR2181">
        <v>72.209999999999994</v>
      </c>
      <c r="CS2181">
        <v>77.39</v>
      </c>
      <c r="CT2181" t="e">
        <v>#N/A</v>
      </c>
      <c r="CU2181">
        <v>72.400000000000006</v>
      </c>
      <c r="CV2181">
        <v>71.849999999999994</v>
      </c>
      <c r="CW2181">
        <v>71.849999999999994</v>
      </c>
      <c r="CX2181">
        <v>1523</v>
      </c>
      <c r="CY2181">
        <v>24161</v>
      </c>
      <c r="CZ2181" t="e">
        <v>#N/A</v>
      </c>
      <c r="DA2181">
        <v>71.83</v>
      </c>
      <c r="DB2181">
        <v>73</v>
      </c>
      <c r="DC2181">
        <v>68</v>
      </c>
      <c r="DD2181">
        <v>72.400000000000006</v>
      </c>
      <c r="DE2181">
        <v>71.48</v>
      </c>
      <c r="DF2181">
        <v>72.400000000000006</v>
      </c>
      <c r="DG2181">
        <v>4375</v>
      </c>
      <c r="DH2181">
        <v>37094</v>
      </c>
      <c r="DI2181" t="e">
        <v>#N/A</v>
      </c>
      <c r="DJ2181">
        <v>71.48</v>
      </c>
      <c r="DK2181">
        <v>77.86</v>
      </c>
      <c r="DL2181">
        <v>70</v>
      </c>
      <c r="DM2181">
        <v>72.02</v>
      </c>
      <c r="DN2181">
        <v>70.91</v>
      </c>
      <c r="DO2181">
        <v>72.02</v>
      </c>
      <c r="DP2181">
        <v>867</v>
      </c>
      <c r="DQ2181">
        <v>22040</v>
      </c>
      <c r="DR2181" t="e">
        <v>#N/A</v>
      </c>
      <c r="DS2181">
        <v>71.16</v>
      </c>
      <c r="DT2181">
        <v>74.349999999999994</v>
      </c>
      <c r="DU2181" t="e">
        <v>#N/A</v>
      </c>
      <c r="DV2181">
        <v>70.97</v>
      </c>
      <c r="DW2181">
        <v>70.89</v>
      </c>
      <c r="DX2181">
        <v>70.97</v>
      </c>
      <c r="DY2181">
        <v>1806</v>
      </c>
      <c r="DZ2181">
        <v>15887</v>
      </c>
      <c r="EA2181" t="e">
        <v>#N/A</v>
      </c>
      <c r="EB2181">
        <v>70.849999999999994</v>
      </c>
      <c r="EC2181">
        <v>72.25</v>
      </c>
      <c r="ED2181">
        <v>70</v>
      </c>
      <c r="EE2181">
        <v>71.52</v>
      </c>
      <c r="EF2181">
        <v>70.08</v>
      </c>
      <c r="EG2181">
        <v>71.52</v>
      </c>
      <c r="EH2181">
        <v>10091</v>
      </c>
      <c r="EI2181">
        <v>88171</v>
      </c>
      <c r="EJ2181" t="e">
        <v>#N/A</v>
      </c>
      <c r="EK2181">
        <v>70.52</v>
      </c>
      <c r="EL2181" t="e">
        <v>#N/A</v>
      </c>
      <c r="EM2181" t="e">
        <v>#N/A</v>
      </c>
      <c r="EN2181" t="e">
        <v>#N/A</v>
      </c>
      <c r="EO2181" t="e">
        <v>#N/A</v>
      </c>
      <c r="EP2181" t="e">
        <v>#N/A</v>
      </c>
      <c r="EQ2181">
        <v>1625</v>
      </c>
      <c r="ER2181">
        <v>12854</v>
      </c>
      <c r="ES2181" t="e">
        <v>#N/A</v>
      </c>
      <c r="ET2181">
        <v>70.22</v>
      </c>
      <c r="EU2181">
        <v>80</v>
      </c>
      <c r="EV2181" t="e">
        <v>#N/A</v>
      </c>
      <c r="EW2181" t="e">
        <v>#N/A</v>
      </c>
      <c r="EX2181" t="e">
        <v>#N/A</v>
      </c>
      <c r="EY2181" t="e">
        <v>#N/A</v>
      </c>
      <c r="EZ2181">
        <v>1026</v>
      </c>
      <c r="FA2181">
        <v>11022</v>
      </c>
      <c r="FB2181" t="e">
        <v>#N/A</v>
      </c>
      <c r="FC2181">
        <v>69.930000000000007</v>
      </c>
      <c r="FD2181">
        <v>78</v>
      </c>
      <c r="FE2181">
        <v>66</v>
      </c>
      <c r="FF2181" t="e">
        <v>#N/A</v>
      </c>
      <c r="FG2181" t="e">
        <v>#N/A</v>
      </c>
      <c r="FH2181" t="e">
        <v>#N/A</v>
      </c>
      <c r="FI2181">
        <v>675</v>
      </c>
      <c r="FJ2181">
        <v>34929</v>
      </c>
      <c r="FK2181" t="e">
        <v>#N/A</v>
      </c>
      <c r="FL2181" t="e">
        <v>#N/A</v>
      </c>
      <c r="FM2181" t="e">
        <v>#N/A</v>
      </c>
      <c r="FN2181" t="e">
        <v>#N/A</v>
      </c>
      <c r="FO2181" t="e">
        <v>#N/A</v>
      </c>
      <c r="FP2181" t="e">
        <v>#N/A</v>
      </c>
      <c r="FQ2181" t="e">
        <v>#N/A</v>
      </c>
      <c r="FR2181" t="e">
        <v>#N/A</v>
      </c>
      <c r="FS2181" t="e">
        <v>#N/A</v>
      </c>
      <c r="FT2181" t="e">
        <v>#N/A</v>
      </c>
      <c r="FU2181" t="e">
        <v>#N/A</v>
      </c>
      <c r="FV2181" t="e">
        <v>#N/A</v>
      </c>
      <c r="FW2181" t="e">
        <v>#N/A</v>
      </c>
      <c r="FX2181" t="e">
        <v>#N/A</v>
      </c>
      <c r="FY2181" t="e">
        <v>#N/A</v>
      </c>
      <c r="FZ2181" t="e">
        <v>#N/A</v>
      </c>
      <c r="GA2181" t="e">
        <v>#N/A</v>
      </c>
      <c r="GB2181" t="e">
        <v>#N/A</v>
      </c>
      <c r="GC2181" t="e">
        <v>#N/A</v>
      </c>
      <c r="GD2181" t="e">
        <v>#N/A</v>
      </c>
      <c r="GE2181" t="e">
        <v>#N/A</v>
      </c>
      <c r="GF2181" t="e">
        <v>#N/A</v>
      </c>
      <c r="GG2181" t="e">
        <v>#N/A</v>
      </c>
      <c r="GH2181" t="e">
        <v>#N/A</v>
      </c>
      <c r="GI2181" t="e">
        <v>#N/A</v>
      </c>
      <c r="GJ2181" t="e">
        <v>#N/A</v>
      </c>
      <c r="GK2181" t="e">
        <v>#N/A</v>
      </c>
      <c r="GP2181" s="4">
        <v>45047</v>
      </c>
      <c r="GQ2181" t="s">
        <v>130</v>
      </c>
      <c r="GR2181" t="s">
        <v>131</v>
      </c>
      <c r="GS2181" t="s">
        <v>132</v>
      </c>
      <c r="GT2181" t="s">
        <v>133</v>
      </c>
      <c r="GU2181" t="s">
        <v>134</v>
      </c>
      <c r="GV2181" t="s">
        <v>135</v>
      </c>
      <c r="GW2181" t="s">
        <v>136</v>
      </c>
      <c r="GX2181" t="s">
        <v>137</v>
      </c>
      <c r="GY2181" t="s">
        <v>138</v>
      </c>
      <c r="GZ2181" t="s">
        <v>139</v>
      </c>
      <c r="HA2181" t="s">
        <v>140</v>
      </c>
      <c r="HB2181" t="s">
        <v>141</v>
      </c>
      <c r="HC2181" t="s">
        <v>142</v>
      </c>
      <c r="HD2181" t="s">
        <v>143</v>
      </c>
    </row>
    <row r="2182" spans="4:212" x14ac:dyDescent="0.25">
      <c r="D2182" s="2">
        <v>45048</v>
      </c>
      <c r="E2182" t="e">
        <v>#N/A</v>
      </c>
      <c r="F2182">
        <v>71.66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>
        <v>71.66</v>
      </c>
      <c r="O2182">
        <v>71.66</v>
      </c>
      <c r="P2182">
        <v>71.66</v>
      </c>
      <c r="Q2182">
        <v>71.66</v>
      </c>
      <c r="R2182">
        <v>74.88</v>
      </c>
      <c r="S2182">
        <v>71.66</v>
      </c>
      <c r="T2182">
        <v>74.88</v>
      </c>
      <c r="U2182">
        <v>0</v>
      </c>
      <c r="V2182" t="e">
        <v>#N/A</v>
      </c>
      <c r="W2182">
        <v>71.55</v>
      </c>
      <c r="X2182">
        <v>71.66</v>
      </c>
      <c r="Y2182">
        <v>71.58</v>
      </c>
      <c r="Z2182">
        <v>71.52</v>
      </c>
      <c r="AA2182">
        <v>76.11</v>
      </c>
      <c r="AB2182">
        <v>71.42</v>
      </c>
      <c r="AC2182">
        <v>75.760000000000005</v>
      </c>
      <c r="AD2182">
        <v>417820</v>
      </c>
      <c r="AE2182">
        <v>337362</v>
      </c>
      <c r="AF2182">
        <v>71.430000000000007</v>
      </c>
      <c r="AG2182">
        <v>71.55</v>
      </c>
      <c r="AH2182">
        <v>71.459999999999994</v>
      </c>
      <c r="AI2182">
        <v>71.400000000000006</v>
      </c>
      <c r="AJ2182">
        <v>75.959999999999994</v>
      </c>
      <c r="AK2182">
        <v>71.319999999999993</v>
      </c>
      <c r="AL2182">
        <v>75.55</v>
      </c>
      <c r="AM2182">
        <v>152454</v>
      </c>
      <c r="AN2182">
        <v>266953</v>
      </c>
      <c r="AO2182">
        <v>71.150000000000006</v>
      </c>
      <c r="AP2182">
        <v>71.27</v>
      </c>
      <c r="AQ2182">
        <v>71.3</v>
      </c>
      <c r="AR2182">
        <v>71</v>
      </c>
      <c r="AS2182">
        <v>75.56</v>
      </c>
      <c r="AT2182">
        <v>71.040000000000006</v>
      </c>
      <c r="AU2182">
        <v>75.150000000000006</v>
      </c>
      <c r="AV2182">
        <v>89899</v>
      </c>
      <c r="AW2182">
        <v>197061</v>
      </c>
      <c r="AX2182">
        <v>70.72</v>
      </c>
      <c r="AY2182">
        <v>70.849999999999994</v>
      </c>
      <c r="AZ2182">
        <v>70.95</v>
      </c>
      <c r="BA2182">
        <v>70.5</v>
      </c>
      <c r="BB2182">
        <v>75.06</v>
      </c>
      <c r="BC2182">
        <v>70.63</v>
      </c>
      <c r="BD2182">
        <v>74.64</v>
      </c>
      <c r="BE2182">
        <v>73176</v>
      </c>
      <c r="BF2182">
        <v>148825</v>
      </c>
      <c r="BG2182">
        <v>69.72</v>
      </c>
      <c r="BH2182">
        <v>70.39</v>
      </c>
      <c r="BI2182">
        <v>70.55</v>
      </c>
      <c r="BJ2182">
        <v>68.88</v>
      </c>
      <c r="BK2182">
        <v>74.37</v>
      </c>
      <c r="BL2182">
        <v>70.2</v>
      </c>
      <c r="BM2182">
        <v>74.05</v>
      </c>
      <c r="BN2182">
        <v>49036</v>
      </c>
      <c r="BO2182">
        <v>142194</v>
      </c>
      <c r="BP2182">
        <v>73.760000000000005</v>
      </c>
      <c r="BQ2182">
        <v>69.959999999999994</v>
      </c>
      <c r="BR2182">
        <v>78.400000000000006</v>
      </c>
      <c r="BS2182">
        <v>69.11</v>
      </c>
      <c r="BT2182">
        <v>73.89</v>
      </c>
      <c r="BU2182">
        <v>69.8</v>
      </c>
      <c r="BV2182">
        <v>73.62</v>
      </c>
      <c r="BW2182">
        <v>27252</v>
      </c>
      <c r="BX2182">
        <v>67231</v>
      </c>
      <c r="BY2182" t="e">
        <v>#N/A</v>
      </c>
      <c r="BZ2182">
        <v>69.59</v>
      </c>
      <c r="CA2182">
        <v>69.86</v>
      </c>
      <c r="CB2182">
        <v>69.37</v>
      </c>
      <c r="CC2182">
        <v>73.47</v>
      </c>
      <c r="CD2182">
        <v>69.36</v>
      </c>
      <c r="CE2182">
        <v>73.069999999999993</v>
      </c>
      <c r="CF2182">
        <v>86735</v>
      </c>
      <c r="CG2182">
        <v>208439</v>
      </c>
      <c r="CH2182" t="e">
        <v>#N/A</v>
      </c>
      <c r="CI2182">
        <v>69.23</v>
      </c>
      <c r="CJ2182">
        <v>73.5</v>
      </c>
      <c r="CK2182">
        <v>65</v>
      </c>
      <c r="CL2182">
        <v>72.81</v>
      </c>
      <c r="CM2182">
        <v>69.099999999999994</v>
      </c>
      <c r="CN2182">
        <v>72.63</v>
      </c>
      <c r="CO2182">
        <v>4981</v>
      </c>
      <c r="CP2182">
        <v>31617</v>
      </c>
      <c r="CQ2182" t="e">
        <v>#N/A</v>
      </c>
      <c r="CR2182">
        <v>68.900000000000006</v>
      </c>
      <c r="CS2182">
        <v>77.39</v>
      </c>
      <c r="CT2182" t="e">
        <v>#N/A</v>
      </c>
      <c r="CU2182">
        <v>72.42</v>
      </c>
      <c r="CV2182">
        <v>68.75</v>
      </c>
      <c r="CW2182">
        <v>71.97</v>
      </c>
      <c r="CX2182">
        <v>2169</v>
      </c>
      <c r="CY2182">
        <v>24208</v>
      </c>
      <c r="CZ2182" t="e">
        <v>#N/A</v>
      </c>
      <c r="DA2182">
        <v>68.599999999999994</v>
      </c>
      <c r="DB2182">
        <v>69.98</v>
      </c>
      <c r="DC2182">
        <v>68</v>
      </c>
      <c r="DD2182">
        <v>70.959999999999994</v>
      </c>
      <c r="DE2182">
        <v>68.430000000000007</v>
      </c>
      <c r="DF2182">
        <v>70.89</v>
      </c>
      <c r="DG2182">
        <v>9417</v>
      </c>
      <c r="DH2182">
        <v>35290</v>
      </c>
      <c r="DI2182" t="e">
        <v>#N/A</v>
      </c>
      <c r="DJ2182">
        <v>68.33</v>
      </c>
      <c r="DK2182">
        <v>72</v>
      </c>
      <c r="DL2182" t="e">
        <v>#N/A</v>
      </c>
      <c r="DM2182">
        <v>71.58</v>
      </c>
      <c r="DN2182">
        <v>68.239999999999995</v>
      </c>
      <c r="DO2182">
        <v>71.37</v>
      </c>
      <c r="DP2182">
        <v>1136</v>
      </c>
      <c r="DQ2182">
        <v>22036</v>
      </c>
      <c r="DR2182" t="e">
        <v>#N/A</v>
      </c>
      <c r="DS2182">
        <v>68.09</v>
      </c>
      <c r="DT2182">
        <v>74.349999999999994</v>
      </c>
      <c r="DU2182" t="e">
        <v>#N/A</v>
      </c>
      <c r="DV2182">
        <v>71.44</v>
      </c>
      <c r="DW2182">
        <v>68</v>
      </c>
      <c r="DX2182">
        <v>71.44</v>
      </c>
      <c r="DY2182">
        <v>1546</v>
      </c>
      <c r="DZ2182">
        <v>16184</v>
      </c>
      <c r="EA2182" t="e">
        <v>#N/A</v>
      </c>
      <c r="EB2182">
        <v>67.89</v>
      </c>
      <c r="EC2182">
        <v>69.900000000000006</v>
      </c>
      <c r="ED2182">
        <v>67.5</v>
      </c>
      <c r="EE2182">
        <v>71.19</v>
      </c>
      <c r="EF2182">
        <v>67.61</v>
      </c>
      <c r="EG2182">
        <v>70.77</v>
      </c>
      <c r="EH2182">
        <v>22684</v>
      </c>
      <c r="EI2182">
        <v>87499</v>
      </c>
      <c r="EJ2182" t="e">
        <v>#N/A</v>
      </c>
      <c r="EK2182">
        <v>67.650000000000006</v>
      </c>
      <c r="EL2182" t="e">
        <v>#N/A</v>
      </c>
      <c r="EM2182" t="e">
        <v>#N/A</v>
      </c>
      <c r="EN2182" t="e">
        <v>#N/A</v>
      </c>
      <c r="EO2182" t="e">
        <v>#N/A</v>
      </c>
      <c r="EP2182" t="e">
        <v>#N/A</v>
      </c>
      <c r="EQ2182">
        <v>504</v>
      </c>
      <c r="ER2182">
        <v>12895</v>
      </c>
      <c r="ES2182" t="e">
        <v>#N/A</v>
      </c>
      <c r="ET2182">
        <v>67.42</v>
      </c>
      <c r="EU2182">
        <v>80</v>
      </c>
      <c r="EV2182" t="e">
        <v>#N/A</v>
      </c>
      <c r="EW2182" t="e">
        <v>#N/A</v>
      </c>
      <c r="EX2182" t="e">
        <v>#N/A</v>
      </c>
      <c r="EY2182" t="e">
        <v>#N/A</v>
      </c>
      <c r="EZ2182">
        <v>337</v>
      </c>
      <c r="FA2182">
        <v>11061</v>
      </c>
      <c r="FB2182" t="e">
        <v>#N/A</v>
      </c>
      <c r="FC2182">
        <v>67.209999999999994</v>
      </c>
      <c r="FD2182">
        <v>78</v>
      </c>
      <c r="FE2182">
        <v>66</v>
      </c>
      <c r="FF2182" t="e">
        <v>#N/A</v>
      </c>
      <c r="FG2182" t="e">
        <v>#N/A</v>
      </c>
      <c r="FH2182" t="e">
        <v>#N/A</v>
      </c>
      <c r="FI2182">
        <v>863</v>
      </c>
      <c r="FJ2182">
        <v>34915</v>
      </c>
      <c r="FK2182" t="e">
        <v>#N/A</v>
      </c>
      <c r="FL2182" t="e">
        <v>#N/A</v>
      </c>
      <c r="FM2182" t="e">
        <v>#N/A</v>
      </c>
      <c r="FN2182" t="e">
        <v>#N/A</v>
      </c>
      <c r="FO2182" t="e">
        <v>#N/A</v>
      </c>
      <c r="FP2182" t="e">
        <v>#N/A</v>
      </c>
      <c r="FQ2182" t="e">
        <v>#N/A</v>
      </c>
      <c r="FR2182" t="e">
        <v>#N/A</v>
      </c>
      <c r="FS2182" t="e">
        <v>#N/A</v>
      </c>
      <c r="FT2182" t="e">
        <v>#N/A</v>
      </c>
      <c r="FU2182" t="e">
        <v>#N/A</v>
      </c>
      <c r="FV2182" t="e">
        <v>#N/A</v>
      </c>
      <c r="FW2182" t="e">
        <v>#N/A</v>
      </c>
      <c r="FX2182" t="e">
        <v>#N/A</v>
      </c>
      <c r="FY2182" t="e">
        <v>#N/A</v>
      </c>
      <c r="FZ2182" t="e">
        <v>#N/A</v>
      </c>
      <c r="GA2182" t="e">
        <v>#N/A</v>
      </c>
      <c r="GB2182" t="e">
        <v>#N/A</v>
      </c>
      <c r="GC2182" t="e">
        <v>#N/A</v>
      </c>
      <c r="GD2182" t="e">
        <v>#N/A</v>
      </c>
      <c r="GE2182" t="e">
        <v>#N/A</v>
      </c>
      <c r="GF2182" t="e">
        <v>#N/A</v>
      </c>
      <c r="GG2182" t="e">
        <v>#N/A</v>
      </c>
      <c r="GH2182" t="e">
        <v>#N/A</v>
      </c>
      <c r="GI2182" t="e">
        <v>#N/A</v>
      </c>
      <c r="GJ2182" t="e">
        <v>#N/A</v>
      </c>
      <c r="GK2182" t="e">
        <v>#N/A</v>
      </c>
      <c r="GP2182" s="4">
        <v>45048</v>
      </c>
      <c r="GQ2182" t="s">
        <v>130</v>
      </c>
      <c r="GR2182" t="s">
        <v>131</v>
      </c>
      <c r="GS2182" t="s">
        <v>132</v>
      </c>
      <c r="GT2182" t="s">
        <v>133</v>
      </c>
      <c r="GU2182" t="s">
        <v>134</v>
      </c>
      <c r="GV2182" t="s">
        <v>135</v>
      </c>
      <c r="GW2182" t="s">
        <v>136</v>
      </c>
      <c r="GX2182" t="s">
        <v>137</v>
      </c>
      <c r="GY2182" t="s">
        <v>138</v>
      </c>
      <c r="GZ2182" t="s">
        <v>139</v>
      </c>
      <c r="HA2182" t="s">
        <v>140</v>
      </c>
      <c r="HB2182" t="s">
        <v>141</v>
      </c>
      <c r="HC2182" t="s">
        <v>142</v>
      </c>
      <c r="HD2182" t="s">
        <v>143</v>
      </c>
    </row>
    <row r="2183" spans="4:212" x14ac:dyDescent="0.25">
      <c r="D2183" s="2">
        <v>45049</v>
      </c>
      <c r="E2183" t="e">
        <v>#N/A</v>
      </c>
      <c r="F2183">
        <v>68.599999999999994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>
        <v>68.599999999999994</v>
      </c>
      <c r="O2183">
        <v>68.599999999999994</v>
      </c>
      <c r="P2183">
        <v>68.599999999999994</v>
      </c>
      <c r="Q2183">
        <v>68.599999999999994</v>
      </c>
      <c r="R2183">
        <v>69.37</v>
      </c>
      <c r="S2183">
        <v>68.459999999999994</v>
      </c>
      <c r="T2183">
        <v>69.37</v>
      </c>
      <c r="U2183">
        <v>0</v>
      </c>
      <c r="V2183" t="e">
        <v>#N/A</v>
      </c>
      <c r="W2183">
        <v>68.13</v>
      </c>
      <c r="X2183">
        <v>68.599999999999994</v>
      </c>
      <c r="Y2183">
        <v>68.16</v>
      </c>
      <c r="Z2183">
        <v>68.099999999999994</v>
      </c>
      <c r="AA2183">
        <v>71.790000000000006</v>
      </c>
      <c r="AB2183">
        <v>67.95</v>
      </c>
      <c r="AC2183">
        <v>71.56</v>
      </c>
      <c r="AD2183">
        <v>490523</v>
      </c>
      <c r="AE2183">
        <v>314850</v>
      </c>
      <c r="AF2183">
        <v>68.08</v>
      </c>
      <c r="AG2183">
        <v>68.55</v>
      </c>
      <c r="AH2183">
        <v>68.099999999999994</v>
      </c>
      <c r="AI2183">
        <v>68.06</v>
      </c>
      <c r="AJ2183">
        <v>71.67</v>
      </c>
      <c r="AK2183">
        <v>67.900000000000006</v>
      </c>
      <c r="AL2183">
        <v>71.430000000000007</v>
      </c>
      <c r="AM2183">
        <v>188011</v>
      </c>
      <c r="AN2183">
        <v>267196</v>
      </c>
      <c r="AO2183">
        <v>68.400000000000006</v>
      </c>
      <c r="AP2183">
        <v>68.37</v>
      </c>
      <c r="AQ2183">
        <v>69</v>
      </c>
      <c r="AR2183">
        <v>67.8</v>
      </c>
      <c r="AS2183">
        <v>71.38</v>
      </c>
      <c r="AT2183">
        <v>67.73</v>
      </c>
      <c r="AU2183">
        <v>71.14</v>
      </c>
      <c r="AV2183">
        <v>131975</v>
      </c>
      <c r="AW2183">
        <v>189912</v>
      </c>
      <c r="AX2183">
        <v>67.59</v>
      </c>
      <c r="AY2183">
        <v>68.08</v>
      </c>
      <c r="AZ2183">
        <v>67.91</v>
      </c>
      <c r="BA2183">
        <v>67.260000000000005</v>
      </c>
      <c r="BB2183">
        <v>70.97</v>
      </c>
      <c r="BC2183">
        <v>67.48</v>
      </c>
      <c r="BD2183">
        <v>70.739999999999995</v>
      </c>
      <c r="BE2183">
        <v>93938</v>
      </c>
      <c r="BF2183">
        <v>138714</v>
      </c>
      <c r="BG2183">
        <v>67.66</v>
      </c>
      <c r="BH2183">
        <v>67.75</v>
      </c>
      <c r="BI2183">
        <v>68.52</v>
      </c>
      <c r="BJ2183">
        <v>66.8</v>
      </c>
      <c r="BK2183">
        <v>70.39</v>
      </c>
      <c r="BL2183">
        <v>67.180000000000007</v>
      </c>
      <c r="BM2183">
        <v>70.31</v>
      </c>
      <c r="BN2183">
        <v>41643</v>
      </c>
      <c r="BO2183">
        <v>152556</v>
      </c>
      <c r="BP2183">
        <v>75.11</v>
      </c>
      <c r="BQ2183">
        <v>67.44</v>
      </c>
      <c r="BR2183">
        <v>84.01</v>
      </c>
      <c r="BS2183">
        <v>66.209999999999994</v>
      </c>
      <c r="BT2183">
        <v>69.97</v>
      </c>
      <c r="BU2183">
        <v>66.87</v>
      </c>
      <c r="BV2183">
        <v>69.86</v>
      </c>
      <c r="BW2183">
        <v>28676</v>
      </c>
      <c r="BX2183">
        <v>59692</v>
      </c>
      <c r="BY2183" t="e">
        <v>#N/A</v>
      </c>
      <c r="BZ2183">
        <v>67.16</v>
      </c>
      <c r="CA2183">
        <v>67.34</v>
      </c>
      <c r="CB2183">
        <v>66.5</v>
      </c>
      <c r="CC2183">
        <v>69.709999999999994</v>
      </c>
      <c r="CD2183">
        <v>66.63</v>
      </c>
      <c r="CE2183">
        <v>69.47</v>
      </c>
      <c r="CF2183">
        <v>115122</v>
      </c>
      <c r="CG2183">
        <v>216632</v>
      </c>
      <c r="CH2183" t="e">
        <v>#N/A</v>
      </c>
      <c r="CI2183">
        <v>66.89</v>
      </c>
      <c r="CJ2183">
        <v>75.2</v>
      </c>
      <c r="CK2183">
        <v>65</v>
      </c>
      <c r="CL2183">
        <v>69.239999999999995</v>
      </c>
      <c r="CM2183">
        <v>66.45</v>
      </c>
      <c r="CN2183">
        <v>69.180000000000007</v>
      </c>
      <c r="CO2183">
        <v>11291</v>
      </c>
      <c r="CP2183">
        <v>31574</v>
      </c>
      <c r="CQ2183" t="e">
        <v>#N/A</v>
      </c>
      <c r="CR2183">
        <v>66.64</v>
      </c>
      <c r="CS2183">
        <v>68.2</v>
      </c>
      <c r="CT2183">
        <v>66.25</v>
      </c>
      <c r="CU2183">
        <v>68.78</v>
      </c>
      <c r="CV2183">
        <v>66.31</v>
      </c>
      <c r="CW2183">
        <v>68.78</v>
      </c>
      <c r="CX2183">
        <v>7460</v>
      </c>
      <c r="CY2183">
        <v>24968</v>
      </c>
      <c r="CZ2183" t="e">
        <v>#N/A</v>
      </c>
      <c r="DA2183">
        <v>66.41</v>
      </c>
      <c r="DB2183">
        <v>69.98</v>
      </c>
      <c r="DC2183">
        <v>65.75</v>
      </c>
      <c r="DD2183">
        <v>68.61</v>
      </c>
      <c r="DE2183">
        <v>66.05</v>
      </c>
      <c r="DF2183">
        <v>68.48</v>
      </c>
      <c r="DG2183">
        <v>14647</v>
      </c>
      <c r="DH2183">
        <v>34751</v>
      </c>
      <c r="DI2183" t="e">
        <v>#N/A</v>
      </c>
      <c r="DJ2183">
        <v>66.2</v>
      </c>
      <c r="DK2183">
        <v>77.86</v>
      </c>
      <c r="DL2183" t="e">
        <v>#N/A</v>
      </c>
      <c r="DM2183">
        <v>68.22</v>
      </c>
      <c r="DN2183">
        <v>66.08</v>
      </c>
      <c r="DO2183">
        <v>68.22</v>
      </c>
      <c r="DP2183">
        <v>1832</v>
      </c>
      <c r="DQ2183">
        <v>22093</v>
      </c>
      <c r="DR2183" t="e">
        <v>#N/A</v>
      </c>
      <c r="DS2183">
        <v>66.010000000000005</v>
      </c>
      <c r="DT2183">
        <v>71.41</v>
      </c>
      <c r="DU2183" t="e">
        <v>#N/A</v>
      </c>
      <c r="DV2183">
        <v>66.290000000000006</v>
      </c>
      <c r="DW2183">
        <v>65.680000000000007</v>
      </c>
      <c r="DX2183">
        <v>66.2</v>
      </c>
      <c r="DY2183">
        <v>1539</v>
      </c>
      <c r="DZ2183">
        <v>16096</v>
      </c>
      <c r="EA2183" t="e">
        <v>#N/A</v>
      </c>
      <c r="EB2183">
        <v>65.84</v>
      </c>
      <c r="EC2183">
        <v>69.900000000000006</v>
      </c>
      <c r="ED2183">
        <v>65</v>
      </c>
      <c r="EE2183">
        <v>68.03</v>
      </c>
      <c r="EF2183">
        <v>65.47</v>
      </c>
      <c r="EG2183">
        <v>67.81</v>
      </c>
      <c r="EH2183">
        <v>31025</v>
      </c>
      <c r="EI2183">
        <v>87523</v>
      </c>
      <c r="EJ2183" t="e">
        <v>#N/A</v>
      </c>
      <c r="EK2183">
        <v>65.64</v>
      </c>
      <c r="EL2183" t="e">
        <v>#N/A</v>
      </c>
      <c r="EM2183" t="e">
        <v>#N/A</v>
      </c>
      <c r="EN2183">
        <v>66.92</v>
      </c>
      <c r="EO2183">
        <v>66.92</v>
      </c>
      <c r="EP2183">
        <v>66.92</v>
      </c>
      <c r="EQ2183">
        <v>711</v>
      </c>
      <c r="ER2183">
        <v>12986</v>
      </c>
      <c r="ES2183" t="e">
        <v>#N/A</v>
      </c>
      <c r="ET2183">
        <v>65.45</v>
      </c>
      <c r="EU2183">
        <v>80</v>
      </c>
      <c r="EV2183" t="e">
        <v>#N/A</v>
      </c>
      <c r="EW2183">
        <v>65.52</v>
      </c>
      <c r="EX2183">
        <v>65.25</v>
      </c>
      <c r="EY2183">
        <v>65.44</v>
      </c>
      <c r="EZ2183">
        <v>964</v>
      </c>
      <c r="FA2183">
        <v>11471</v>
      </c>
      <c r="FB2183" t="e">
        <v>#N/A</v>
      </c>
      <c r="FC2183">
        <v>65.260000000000005</v>
      </c>
      <c r="FD2183">
        <v>78</v>
      </c>
      <c r="FE2183" t="e">
        <v>#N/A</v>
      </c>
      <c r="FF2183">
        <v>66.510000000000005</v>
      </c>
      <c r="FG2183">
        <v>65.400000000000006</v>
      </c>
      <c r="FH2183">
        <v>66.41</v>
      </c>
      <c r="FI2183">
        <v>2061</v>
      </c>
      <c r="FJ2183">
        <v>35209</v>
      </c>
      <c r="FK2183" t="e">
        <v>#N/A</v>
      </c>
      <c r="FL2183" t="e">
        <v>#N/A</v>
      </c>
      <c r="FM2183" t="e">
        <v>#N/A</v>
      </c>
      <c r="FN2183" t="e">
        <v>#N/A</v>
      </c>
      <c r="FO2183" t="e">
        <v>#N/A</v>
      </c>
      <c r="FP2183" t="e">
        <v>#N/A</v>
      </c>
      <c r="FQ2183" t="e">
        <v>#N/A</v>
      </c>
      <c r="FR2183" t="e">
        <v>#N/A</v>
      </c>
      <c r="FS2183" t="e">
        <v>#N/A</v>
      </c>
      <c r="FT2183" t="e">
        <v>#N/A</v>
      </c>
      <c r="FU2183" t="e">
        <v>#N/A</v>
      </c>
      <c r="FV2183" t="e">
        <v>#N/A</v>
      </c>
      <c r="FW2183" t="e">
        <v>#N/A</v>
      </c>
      <c r="FX2183" t="e">
        <v>#N/A</v>
      </c>
      <c r="FY2183" t="e">
        <v>#N/A</v>
      </c>
      <c r="FZ2183" t="e">
        <v>#N/A</v>
      </c>
      <c r="GA2183" t="e">
        <v>#N/A</v>
      </c>
      <c r="GB2183" t="e">
        <v>#N/A</v>
      </c>
      <c r="GC2183" t="e">
        <v>#N/A</v>
      </c>
      <c r="GD2183" t="e">
        <v>#N/A</v>
      </c>
      <c r="GE2183" t="e">
        <v>#N/A</v>
      </c>
      <c r="GF2183" t="e">
        <v>#N/A</v>
      </c>
      <c r="GG2183" t="e">
        <v>#N/A</v>
      </c>
      <c r="GH2183" t="e">
        <v>#N/A</v>
      </c>
      <c r="GI2183" t="e">
        <v>#N/A</v>
      </c>
      <c r="GJ2183" t="e">
        <v>#N/A</v>
      </c>
      <c r="GK2183" t="e">
        <v>#N/A</v>
      </c>
      <c r="GP2183" s="4">
        <v>45049</v>
      </c>
      <c r="GQ2183" t="s">
        <v>130</v>
      </c>
      <c r="GR2183" t="s">
        <v>131</v>
      </c>
      <c r="GS2183" t="s">
        <v>132</v>
      </c>
      <c r="GT2183" t="s">
        <v>133</v>
      </c>
      <c r="GU2183" t="s">
        <v>134</v>
      </c>
      <c r="GV2183" t="s">
        <v>135</v>
      </c>
      <c r="GW2183" t="s">
        <v>136</v>
      </c>
      <c r="GX2183" t="s">
        <v>137</v>
      </c>
      <c r="GY2183" t="s">
        <v>138</v>
      </c>
      <c r="GZ2183" t="s">
        <v>139</v>
      </c>
      <c r="HA2183" t="s">
        <v>140</v>
      </c>
      <c r="HB2183" t="s">
        <v>141</v>
      </c>
      <c r="HC2183" t="s">
        <v>142</v>
      </c>
      <c r="HD2183" t="s">
        <v>143</v>
      </c>
    </row>
    <row r="2184" spans="4:212" x14ac:dyDescent="0.25">
      <c r="D2184" s="2">
        <v>45050</v>
      </c>
      <c r="E2184" t="e">
        <v>#N/A</v>
      </c>
      <c r="F2184">
        <v>68.56</v>
      </c>
      <c r="G2184" t="e">
        <v>#N/A</v>
      </c>
      <c r="H2184" t="e">
        <v>#N/A</v>
      </c>
      <c r="I2184" t="e">
        <v>#N/A</v>
      </c>
      <c r="J2184" t="e">
        <v>#N/A</v>
      </c>
      <c r="K2184" t="e">
        <v>#N/A</v>
      </c>
      <c r="L2184" t="e">
        <v>#N/A</v>
      </c>
      <c r="M2184" t="e">
        <v>#N/A</v>
      </c>
      <c r="N2184">
        <v>68.56</v>
      </c>
      <c r="O2184">
        <v>68.56</v>
      </c>
      <c r="P2184">
        <v>68.56</v>
      </c>
      <c r="Q2184">
        <v>68.56</v>
      </c>
      <c r="R2184">
        <v>69.16</v>
      </c>
      <c r="S2184">
        <v>68.489999999999995</v>
      </c>
      <c r="T2184">
        <v>68.77</v>
      </c>
      <c r="U2184">
        <v>0</v>
      </c>
      <c r="V2184" t="e">
        <v>#N/A</v>
      </c>
      <c r="W2184">
        <v>68.599999999999994</v>
      </c>
      <c r="X2184">
        <v>68.56</v>
      </c>
      <c r="Y2184">
        <v>68.63</v>
      </c>
      <c r="Z2184">
        <v>68.58</v>
      </c>
      <c r="AA2184">
        <v>69.84</v>
      </c>
      <c r="AB2184">
        <v>63.64</v>
      </c>
      <c r="AC2184">
        <v>68.16</v>
      </c>
      <c r="AD2184">
        <v>412495</v>
      </c>
      <c r="AE2184">
        <v>305506</v>
      </c>
      <c r="AF2184">
        <v>68.58</v>
      </c>
      <c r="AG2184">
        <v>68.510000000000005</v>
      </c>
      <c r="AH2184">
        <v>68.599999999999994</v>
      </c>
      <c r="AI2184">
        <v>68.56</v>
      </c>
      <c r="AJ2184">
        <v>69.760000000000005</v>
      </c>
      <c r="AK2184">
        <v>63.9</v>
      </c>
      <c r="AL2184">
        <v>68.27</v>
      </c>
      <c r="AM2184">
        <v>160322</v>
      </c>
      <c r="AN2184">
        <v>273768</v>
      </c>
      <c r="AO2184">
        <v>68.150000000000006</v>
      </c>
      <c r="AP2184">
        <v>68.319999999999993</v>
      </c>
      <c r="AQ2184">
        <v>68.599999999999994</v>
      </c>
      <c r="AR2184">
        <v>67.7</v>
      </c>
      <c r="AS2184">
        <v>69.53</v>
      </c>
      <c r="AT2184">
        <v>64.41</v>
      </c>
      <c r="AU2184">
        <v>67.94</v>
      </c>
      <c r="AV2184">
        <v>96615</v>
      </c>
      <c r="AW2184">
        <v>181138</v>
      </c>
      <c r="AX2184">
        <v>67.83</v>
      </c>
      <c r="AY2184">
        <v>68</v>
      </c>
      <c r="AZ2184">
        <v>68.36</v>
      </c>
      <c r="BA2184">
        <v>67.3</v>
      </c>
      <c r="BB2184">
        <v>69.16</v>
      </c>
      <c r="BC2184">
        <v>64.22</v>
      </c>
      <c r="BD2184">
        <v>67.540000000000006</v>
      </c>
      <c r="BE2184">
        <v>86777</v>
      </c>
      <c r="BF2184">
        <v>133589</v>
      </c>
      <c r="BG2184">
        <v>67.099999999999994</v>
      </c>
      <c r="BH2184">
        <v>67.62</v>
      </c>
      <c r="BI2184">
        <v>68.2</v>
      </c>
      <c r="BJ2184">
        <v>66</v>
      </c>
      <c r="BK2184">
        <v>68.73</v>
      </c>
      <c r="BL2184">
        <v>64.58</v>
      </c>
      <c r="BM2184">
        <v>67.12</v>
      </c>
      <c r="BN2184">
        <v>39680</v>
      </c>
      <c r="BO2184">
        <v>155683</v>
      </c>
      <c r="BP2184" t="e">
        <v>#N/A</v>
      </c>
      <c r="BQ2184">
        <v>67.260000000000005</v>
      </c>
      <c r="BR2184">
        <v>84.01</v>
      </c>
      <c r="BS2184" t="e">
        <v>#N/A</v>
      </c>
      <c r="BT2184">
        <v>68.36</v>
      </c>
      <c r="BU2184">
        <v>64.11</v>
      </c>
      <c r="BV2184">
        <v>66.42</v>
      </c>
      <c r="BW2184">
        <v>20571</v>
      </c>
      <c r="BX2184">
        <v>60251</v>
      </c>
      <c r="BY2184" t="e">
        <v>#N/A</v>
      </c>
      <c r="BZ2184">
        <v>66.930000000000007</v>
      </c>
      <c r="CA2184">
        <v>67.510000000000005</v>
      </c>
      <c r="CB2184">
        <v>66.5</v>
      </c>
      <c r="CC2184">
        <v>68</v>
      </c>
      <c r="CD2184">
        <v>63</v>
      </c>
      <c r="CE2184">
        <v>66.650000000000006</v>
      </c>
      <c r="CF2184">
        <v>109113</v>
      </c>
      <c r="CG2184">
        <v>218515</v>
      </c>
      <c r="CH2184" t="e">
        <v>#N/A</v>
      </c>
      <c r="CI2184">
        <v>66.61</v>
      </c>
      <c r="CJ2184">
        <v>73.55</v>
      </c>
      <c r="CK2184">
        <v>66.06</v>
      </c>
      <c r="CL2184">
        <v>67.599999999999994</v>
      </c>
      <c r="CM2184">
        <v>65</v>
      </c>
      <c r="CN2184">
        <v>66.48</v>
      </c>
      <c r="CO2184">
        <v>6766</v>
      </c>
      <c r="CP2184">
        <v>31255</v>
      </c>
      <c r="CQ2184" t="e">
        <v>#N/A</v>
      </c>
      <c r="CR2184">
        <v>66.319999999999993</v>
      </c>
      <c r="CS2184">
        <v>67.959999999999994</v>
      </c>
      <c r="CT2184" t="e">
        <v>#N/A</v>
      </c>
      <c r="CU2184">
        <v>67.23</v>
      </c>
      <c r="CV2184">
        <v>65.239999999999995</v>
      </c>
      <c r="CW2184">
        <v>66.25</v>
      </c>
      <c r="CX2184">
        <v>6453</v>
      </c>
      <c r="CY2184">
        <v>24931</v>
      </c>
      <c r="CZ2184" t="e">
        <v>#N/A</v>
      </c>
      <c r="DA2184">
        <v>66.05</v>
      </c>
      <c r="DB2184">
        <v>69.98</v>
      </c>
      <c r="DC2184">
        <v>52.36</v>
      </c>
      <c r="DD2184">
        <v>67.150000000000006</v>
      </c>
      <c r="DE2184">
        <v>63</v>
      </c>
      <c r="DF2184">
        <v>65.75</v>
      </c>
      <c r="DG2184">
        <v>15503</v>
      </c>
      <c r="DH2184">
        <v>36299</v>
      </c>
      <c r="DI2184" t="e">
        <v>#N/A</v>
      </c>
      <c r="DJ2184">
        <v>65.81</v>
      </c>
      <c r="DK2184">
        <v>77.86</v>
      </c>
      <c r="DL2184" t="e">
        <v>#N/A</v>
      </c>
      <c r="DM2184">
        <v>66.77</v>
      </c>
      <c r="DN2184">
        <v>65.709999999999994</v>
      </c>
      <c r="DO2184">
        <v>66.77</v>
      </c>
      <c r="DP2184">
        <v>1221</v>
      </c>
      <c r="DQ2184">
        <v>22121</v>
      </c>
      <c r="DR2184" t="e">
        <v>#N/A</v>
      </c>
      <c r="DS2184">
        <v>65.599999999999994</v>
      </c>
      <c r="DT2184">
        <v>71.41</v>
      </c>
      <c r="DU2184" t="e">
        <v>#N/A</v>
      </c>
      <c r="DV2184">
        <v>66.41</v>
      </c>
      <c r="DW2184">
        <v>65.599999999999994</v>
      </c>
      <c r="DX2184">
        <v>66.239999999999995</v>
      </c>
      <c r="DY2184">
        <v>1267</v>
      </c>
      <c r="DZ2184">
        <v>16119</v>
      </c>
      <c r="EA2184" t="e">
        <v>#N/A</v>
      </c>
      <c r="EB2184">
        <v>65.400000000000006</v>
      </c>
      <c r="EC2184">
        <v>69.38</v>
      </c>
      <c r="ED2184">
        <v>65.290000000000006</v>
      </c>
      <c r="EE2184">
        <v>66.569999999999993</v>
      </c>
      <c r="EF2184">
        <v>62.65</v>
      </c>
      <c r="EG2184">
        <v>65.2</v>
      </c>
      <c r="EH2184">
        <v>42001</v>
      </c>
      <c r="EI2184">
        <v>91977</v>
      </c>
      <c r="EJ2184" t="e">
        <v>#N/A</v>
      </c>
      <c r="EK2184">
        <v>65.17</v>
      </c>
      <c r="EL2184" t="e">
        <v>#N/A</v>
      </c>
      <c r="EM2184" t="e">
        <v>#N/A</v>
      </c>
      <c r="EN2184" t="e">
        <v>#N/A</v>
      </c>
      <c r="EO2184" t="e">
        <v>#N/A</v>
      </c>
      <c r="EP2184" t="e">
        <v>#N/A</v>
      </c>
      <c r="EQ2184">
        <v>941</v>
      </c>
      <c r="ER2184">
        <v>12970</v>
      </c>
      <c r="ES2184" t="e">
        <v>#N/A</v>
      </c>
      <c r="ET2184">
        <v>64.95</v>
      </c>
      <c r="EU2184">
        <v>80</v>
      </c>
      <c r="EV2184" t="e">
        <v>#N/A</v>
      </c>
      <c r="EW2184" t="e">
        <v>#N/A</v>
      </c>
      <c r="EX2184" t="e">
        <v>#N/A</v>
      </c>
      <c r="EY2184" t="e">
        <v>#N/A</v>
      </c>
      <c r="EZ2184">
        <v>1493</v>
      </c>
      <c r="FA2184">
        <v>11923</v>
      </c>
      <c r="FB2184" t="e">
        <v>#N/A</v>
      </c>
      <c r="FC2184">
        <v>64.73</v>
      </c>
      <c r="FD2184">
        <v>78</v>
      </c>
      <c r="FE2184" t="e">
        <v>#N/A</v>
      </c>
      <c r="FF2184">
        <v>65.91</v>
      </c>
      <c r="FG2184">
        <v>64.67</v>
      </c>
      <c r="FH2184">
        <v>65.91</v>
      </c>
      <c r="FI2184">
        <v>3938</v>
      </c>
      <c r="FJ2184">
        <v>36231</v>
      </c>
      <c r="FK2184" t="e">
        <v>#N/A</v>
      </c>
      <c r="FL2184" t="e">
        <v>#N/A</v>
      </c>
      <c r="FM2184" t="e">
        <v>#N/A</v>
      </c>
      <c r="FN2184" t="e">
        <v>#N/A</v>
      </c>
      <c r="FO2184" t="e">
        <v>#N/A</v>
      </c>
      <c r="FP2184" t="e">
        <v>#N/A</v>
      </c>
      <c r="FQ2184" t="e">
        <v>#N/A</v>
      </c>
      <c r="FR2184" t="e">
        <v>#N/A</v>
      </c>
      <c r="FS2184" t="e">
        <v>#N/A</v>
      </c>
      <c r="FT2184" t="e">
        <v>#N/A</v>
      </c>
      <c r="FU2184" t="e">
        <v>#N/A</v>
      </c>
      <c r="FV2184" t="e">
        <v>#N/A</v>
      </c>
      <c r="FW2184" t="e">
        <v>#N/A</v>
      </c>
      <c r="FX2184" t="e">
        <v>#N/A</v>
      </c>
      <c r="FY2184" t="e">
        <v>#N/A</v>
      </c>
      <c r="FZ2184" t="e">
        <v>#N/A</v>
      </c>
      <c r="GA2184" t="e">
        <v>#N/A</v>
      </c>
      <c r="GB2184" t="e">
        <v>#N/A</v>
      </c>
      <c r="GC2184" t="e">
        <v>#N/A</v>
      </c>
      <c r="GD2184" t="e">
        <v>#N/A</v>
      </c>
      <c r="GE2184" t="e">
        <v>#N/A</v>
      </c>
      <c r="GF2184" t="e">
        <v>#N/A</v>
      </c>
      <c r="GG2184" t="e">
        <v>#N/A</v>
      </c>
      <c r="GH2184" t="e">
        <v>#N/A</v>
      </c>
      <c r="GI2184" t="e">
        <v>#N/A</v>
      </c>
      <c r="GJ2184" t="e">
        <v>#N/A</v>
      </c>
      <c r="GK2184" t="e">
        <v>#N/A</v>
      </c>
      <c r="GP2184" s="4">
        <v>45050</v>
      </c>
      <c r="GQ2184" t="s">
        <v>130</v>
      </c>
      <c r="GR2184" t="s">
        <v>131</v>
      </c>
      <c r="GS2184" t="s">
        <v>132</v>
      </c>
      <c r="GT2184" t="s">
        <v>133</v>
      </c>
      <c r="GU2184" t="s">
        <v>134</v>
      </c>
      <c r="GV2184" t="s">
        <v>135</v>
      </c>
      <c r="GW2184" t="s">
        <v>136</v>
      </c>
      <c r="GX2184" t="s">
        <v>137</v>
      </c>
      <c r="GY2184" t="s">
        <v>138</v>
      </c>
      <c r="GZ2184" t="s">
        <v>139</v>
      </c>
      <c r="HA2184" t="s">
        <v>140</v>
      </c>
      <c r="HB2184" t="s">
        <v>141</v>
      </c>
      <c r="HC2184" t="s">
        <v>142</v>
      </c>
      <c r="HD2184" t="s">
        <v>143</v>
      </c>
    </row>
    <row r="2185" spans="4:212" x14ac:dyDescent="0.25">
      <c r="D2185" s="2">
        <v>45051</v>
      </c>
      <c r="E2185" t="e">
        <v>#N/A</v>
      </c>
      <c r="F2185">
        <v>71.34</v>
      </c>
      <c r="G2185" t="e">
        <v>#N/A</v>
      </c>
      <c r="H2185" t="e">
        <v>#N/A</v>
      </c>
      <c r="I2185" t="e">
        <v>#N/A</v>
      </c>
      <c r="J2185" t="e">
        <v>#N/A</v>
      </c>
      <c r="K2185" t="e">
        <v>#N/A</v>
      </c>
      <c r="L2185" t="e">
        <v>#N/A</v>
      </c>
      <c r="M2185" t="e">
        <v>#N/A</v>
      </c>
      <c r="N2185">
        <v>71.34</v>
      </c>
      <c r="O2185">
        <v>71.34</v>
      </c>
      <c r="P2185">
        <v>71.34</v>
      </c>
      <c r="Q2185">
        <v>71.34</v>
      </c>
      <c r="R2185">
        <v>71.41</v>
      </c>
      <c r="S2185">
        <v>70.28</v>
      </c>
      <c r="T2185">
        <v>70.28</v>
      </c>
      <c r="U2185">
        <v>0</v>
      </c>
      <c r="V2185" t="e">
        <v>#N/A</v>
      </c>
      <c r="W2185">
        <v>71.349999999999994</v>
      </c>
      <c r="X2185">
        <v>71.34</v>
      </c>
      <c r="Y2185">
        <v>71.38</v>
      </c>
      <c r="Z2185">
        <v>71.33</v>
      </c>
      <c r="AA2185">
        <v>71.81</v>
      </c>
      <c r="AB2185">
        <v>68.48</v>
      </c>
      <c r="AC2185">
        <v>68.7</v>
      </c>
      <c r="AD2185">
        <v>330585</v>
      </c>
      <c r="AE2185">
        <v>295580</v>
      </c>
      <c r="AF2185">
        <v>71.260000000000005</v>
      </c>
      <c r="AG2185">
        <v>71.27</v>
      </c>
      <c r="AH2185">
        <v>71.319999999999993</v>
      </c>
      <c r="AI2185">
        <v>71.2</v>
      </c>
      <c r="AJ2185">
        <v>71.72</v>
      </c>
      <c r="AK2185">
        <v>68.459999999999994</v>
      </c>
      <c r="AL2185">
        <v>68.63</v>
      </c>
      <c r="AM2185">
        <v>115118</v>
      </c>
      <c r="AN2185">
        <v>276946</v>
      </c>
      <c r="AO2185">
        <v>70.849999999999994</v>
      </c>
      <c r="AP2185">
        <v>71.03</v>
      </c>
      <c r="AQ2185">
        <v>71.7</v>
      </c>
      <c r="AR2185">
        <v>70</v>
      </c>
      <c r="AS2185">
        <v>71.459999999999994</v>
      </c>
      <c r="AT2185">
        <v>68.28</v>
      </c>
      <c r="AU2185">
        <v>68.44</v>
      </c>
      <c r="AV2185">
        <v>70942</v>
      </c>
      <c r="AW2185">
        <v>182181</v>
      </c>
      <c r="AX2185">
        <v>71.290000000000006</v>
      </c>
      <c r="AY2185">
        <v>70.650000000000006</v>
      </c>
      <c r="AZ2185">
        <v>72.33</v>
      </c>
      <c r="BA2185">
        <v>70.239999999999995</v>
      </c>
      <c r="BB2185">
        <v>71.05</v>
      </c>
      <c r="BC2185">
        <v>67.989999999999995</v>
      </c>
      <c r="BD2185">
        <v>68.180000000000007</v>
      </c>
      <c r="BE2185">
        <v>60499</v>
      </c>
      <c r="BF2185">
        <v>132203</v>
      </c>
      <c r="BG2185">
        <v>71.599999999999994</v>
      </c>
      <c r="BH2185">
        <v>70.23</v>
      </c>
      <c r="BI2185">
        <v>74</v>
      </c>
      <c r="BJ2185">
        <v>69.2</v>
      </c>
      <c r="BK2185">
        <v>70.55</v>
      </c>
      <c r="BL2185">
        <v>67.8</v>
      </c>
      <c r="BM2185">
        <v>67.819999999999993</v>
      </c>
      <c r="BN2185">
        <v>28514</v>
      </c>
      <c r="BO2185">
        <v>162123</v>
      </c>
      <c r="BP2185">
        <v>76.11</v>
      </c>
      <c r="BQ2185">
        <v>69.819999999999993</v>
      </c>
      <c r="BR2185">
        <v>84.01</v>
      </c>
      <c r="BS2185">
        <v>68.2</v>
      </c>
      <c r="BT2185">
        <v>70.11</v>
      </c>
      <c r="BU2185">
        <v>67.849999999999994</v>
      </c>
      <c r="BV2185">
        <v>67.88</v>
      </c>
      <c r="BW2185">
        <v>14759</v>
      </c>
      <c r="BX2185">
        <v>60488</v>
      </c>
      <c r="BY2185" t="e">
        <v>#N/A</v>
      </c>
      <c r="BZ2185">
        <v>69.430000000000007</v>
      </c>
      <c r="CA2185">
        <v>69.7</v>
      </c>
      <c r="CB2185">
        <v>68.88</v>
      </c>
      <c r="CC2185">
        <v>69.760000000000005</v>
      </c>
      <c r="CD2185">
        <v>66.989999999999995</v>
      </c>
      <c r="CE2185">
        <v>67.180000000000007</v>
      </c>
      <c r="CF2185">
        <v>73255</v>
      </c>
      <c r="CG2185">
        <v>219955</v>
      </c>
      <c r="CH2185" t="e">
        <v>#N/A</v>
      </c>
      <c r="CI2185">
        <v>69.06</v>
      </c>
      <c r="CJ2185">
        <v>75.2</v>
      </c>
      <c r="CK2185">
        <v>67.56</v>
      </c>
      <c r="CL2185">
        <v>69.23</v>
      </c>
      <c r="CM2185">
        <v>67.23</v>
      </c>
      <c r="CN2185">
        <v>67.23</v>
      </c>
      <c r="CO2185">
        <v>3796</v>
      </c>
      <c r="CP2185">
        <v>30738</v>
      </c>
      <c r="CQ2185" t="e">
        <v>#N/A</v>
      </c>
      <c r="CR2185">
        <v>68.709999999999994</v>
      </c>
      <c r="CS2185">
        <v>68.900000000000006</v>
      </c>
      <c r="CT2185">
        <v>66</v>
      </c>
      <c r="CU2185">
        <v>68.81</v>
      </c>
      <c r="CV2185">
        <v>66.56</v>
      </c>
      <c r="CW2185">
        <v>66.56</v>
      </c>
      <c r="CX2185">
        <v>2205</v>
      </c>
      <c r="CY2185">
        <v>24931</v>
      </c>
      <c r="CZ2185" t="e">
        <v>#N/A</v>
      </c>
      <c r="DA2185">
        <v>68.39</v>
      </c>
      <c r="DB2185">
        <v>69.98</v>
      </c>
      <c r="DC2185">
        <v>52.36</v>
      </c>
      <c r="DD2185">
        <v>68.59</v>
      </c>
      <c r="DE2185">
        <v>66.599999999999994</v>
      </c>
      <c r="DF2185">
        <v>66.599999999999994</v>
      </c>
      <c r="DG2185">
        <v>9837</v>
      </c>
      <c r="DH2185">
        <v>36868</v>
      </c>
      <c r="DI2185" t="e">
        <v>#N/A</v>
      </c>
      <c r="DJ2185">
        <v>68.099999999999994</v>
      </c>
      <c r="DK2185">
        <v>77.86</v>
      </c>
      <c r="DL2185" t="e">
        <v>#N/A</v>
      </c>
      <c r="DM2185">
        <v>68.19</v>
      </c>
      <c r="DN2185">
        <v>67.48</v>
      </c>
      <c r="DO2185">
        <v>67.48</v>
      </c>
      <c r="DP2185">
        <v>1432</v>
      </c>
      <c r="DQ2185">
        <v>22215</v>
      </c>
      <c r="DR2185" t="e">
        <v>#N/A</v>
      </c>
      <c r="DS2185">
        <v>67.84</v>
      </c>
      <c r="DT2185">
        <v>71.34</v>
      </c>
      <c r="DU2185">
        <v>66.36</v>
      </c>
      <c r="DV2185">
        <v>68</v>
      </c>
      <c r="DW2185">
        <v>65.7</v>
      </c>
      <c r="DX2185">
        <v>65.7</v>
      </c>
      <c r="DY2185">
        <v>2869</v>
      </c>
      <c r="DZ2185">
        <v>16273</v>
      </c>
      <c r="EA2185" t="e">
        <v>#N/A</v>
      </c>
      <c r="EB2185">
        <v>67.599999999999994</v>
      </c>
      <c r="EC2185">
        <v>69.38</v>
      </c>
      <c r="ED2185">
        <v>66.44</v>
      </c>
      <c r="EE2185">
        <v>67.819999999999993</v>
      </c>
      <c r="EF2185">
        <v>65.459999999999994</v>
      </c>
      <c r="EG2185">
        <v>65.73</v>
      </c>
      <c r="EH2185">
        <v>22669</v>
      </c>
      <c r="EI2185">
        <v>94884</v>
      </c>
      <c r="EJ2185" t="e">
        <v>#N/A</v>
      </c>
      <c r="EK2185">
        <v>67.33</v>
      </c>
      <c r="EL2185" t="e">
        <v>#N/A</v>
      </c>
      <c r="EM2185" t="e">
        <v>#N/A</v>
      </c>
      <c r="EN2185" t="e">
        <v>#N/A</v>
      </c>
      <c r="EO2185" t="e">
        <v>#N/A</v>
      </c>
      <c r="EP2185" t="e">
        <v>#N/A</v>
      </c>
      <c r="EQ2185">
        <v>1010</v>
      </c>
      <c r="ER2185">
        <v>13013</v>
      </c>
      <c r="ES2185" t="e">
        <v>#N/A</v>
      </c>
      <c r="ET2185">
        <v>67.06</v>
      </c>
      <c r="EU2185">
        <v>80</v>
      </c>
      <c r="EV2185" t="e">
        <v>#N/A</v>
      </c>
      <c r="EW2185" t="e">
        <v>#N/A</v>
      </c>
      <c r="EX2185" t="e">
        <v>#N/A</v>
      </c>
      <c r="EY2185" t="e">
        <v>#N/A</v>
      </c>
      <c r="EZ2185">
        <v>2620</v>
      </c>
      <c r="FA2185">
        <v>11288</v>
      </c>
      <c r="FB2185" t="e">
        <v>#N/A</v>
      </c>
      <c r="FC2185">
        <v>66.8</v>
      </c>
      <c r="FD2185">
        <v>71</v>
      </c>
      <c r="FE2185" t="e">
        <v>#N/A</v>
      </c>
      <c r="FF2185" t="e">
        <v>#N/A</v>
      </c>
      <c r="FG2185" t="e">
        <v>#N/A</v>
      </c>
      <c r="FH2185" t="e">
        <v>#N/A</v>
      </c>
      <c r="FI2185">
        <v>2676</v>
      </c>
      <c r="FJ2185">
        <v>34822</v>
      </c>
      <c r="FK2185" t="e">
        <v>#N/A</v>
      </c>
      <c r="FL2185" t="e">
        <v>#N/A</v>
      </c>
      <c r="FM2185" t="e">
        <v>#N/A</v>
      </c>
      <c r="FN2185" t="e">
        <v>#N/A</v>
      </c>
      <c r="FO2185" t="e">
        <v>#N/A</v>
      </c>
      <c r="FP2185" t="e">
        <v>#N/A</v>
      </c>
      <c r="FQ2185" t="e">
        <v>#N/A</v>
      </c>
      <c r="FR2185" t="e">
        <v>#N/A</v>
      </c>
      <c r="FS2185" t="e">
        <v>#N/A</v>
      </c>
      <c r="FT2185" t="e">
        <v>#N/A</v>
      </c>
      <c r="FU2185" t="e">
        <v>#N/A</v>
      </c>
      <c r="FV2185" t="e">
        <v>#N/A</v>
      </c>
      <c r="FW2185" t="e">
        <v>#N/A</v>
      </c>
      <c r="FX2185" t="e">
        <v>#N/A</v>
      </c>
      <c r="FY2185" t="e">
        <v>#N/A</v>
      </c>
      <c r="FZ2185" t="e">
        <v>#N/A</v>
      </c>
      <c r="GA2185" t="e">
        <v>#N/A</v>
      </c>
      <c r="GB2185" t="e">
        <v>#N/A</v>
      </c>
      <c r="GC2185" t="e">
        <v>#N/A</v>
      </c>
      <c r="GD2185" t="e">
        <v>#N/A</v>
      </c>
      <c r="GE2185" t="e">
        <v>#N/A</v>
      </c>
      <c r="GF2185" t="e">
        <v>#N/A</v>
      </c>
      <c r="GG2185" t="e">
        <v>#N/A</v>
      </c>
      <c r="GH2185" t="e">
        <v>#N/A</v>
      </c>
      <c r="GI2185" t="e">
        <v>#N/A</v>
      </c>
      <c r="GJ2185" t="e">
        <v>#N/A</v>
      </c>
      <c r="GK2185" t="e">
        <v>#N/A</v>
      </c>
      <c r="GP2185" s="4">
        <v>45051</v>
      </c>
      <c r="GQ2185" t="s">
        <v>130</v>
      </c>
      <c r="GR2185" t="s">
        <v>131</v>
      </c>
      <c r="GS2185" t="s">
        <v>132</v>
      </c>
      <c r="GT2185" t="s">
        <v>133</v>
      </c>
      <c r="GU2185" t="s">
        <v>134</v>
      </c>
      <c r="GV2185" t="s">
        <v>135</v>
      </c>
      <c r="GW2185" t="s">
        <v>136</v>
      </c>
      <c r="GX2185" t="s">
        <v>137</v>
      </c>
      <c r="GY2185" t="s">
        <v>138</v>
      </c>
      <c r="GZ2185" t="s">
        <v>139</v>
      </c>
      <c r="HA2185" t="s">
        <v>140</v>
      </c>
      <c r="HB2185" t="s">
        <v>141</v>
      </c>
      <c r="HC2185" t="s">
        <v>142</v>
      </c>
      <c r="HD2185" t="s">
        <v>143</v>
      </c>
    </row>
    <row r="2186" spans="4:212" x14ac:dyDescent="0.25">
      <c r="D2186" s="2">
        <v>45054</v>
      </c>
      <c r="E2186" t="e">
        <v>#N/A</v>
      </c>
      <c r="F2186">
        <v>73.16</v>
      </c>
      <c r="G2186" t="e">
        <v>#N/A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t="e">
        <v>#N/A</v>
      </c>
      <c r="N2186">
        <v>73.16</v>
      </c>
      <c r="O2186">
        <v>73.16</v>
      </c>
      <c r="P2186">
        <v>73.16</v>
      </c>
      <c r="Q2186">
        <v>73.16</v>
      </c>
      <c r="R2186">
        <v>73.3</v>
      </c>
      <c r="S2186">
        <v>73</v>
      </c>
      <c r="T2186">
        <v>73</v>
      </c>
      <c r="U2186">
        <v>0</v>
      </c>
      <c r="V2186" t="e">
        <v>#N/A</v>
      </c>
      <c r="W2186">
        <v>72.790000000000006</v>
      </c>
      <c r="X2186">
        <v>73.16</v>
      </c>
      <c r="Y2186">
        <v>72.819999999999993</v>
      </c>
      <c r="Z2186">
        <v>72.77</v>
      </c>
      <c r="AA2186">
        <v>73.69</v>
      </c>
      <c r="AB2186">
        <v>71.040000000000006</v>
      </c>
      <c r="AC2186">
        <v>71.349999999999994</v>
      </c>
      <c r="AD2186">
        <v>290076</v>
      </c>
      <c r="AE2186">
        <v>279508</v>
      </c>
      <c r="AF2186">
        <v>72.72</v>
      </c>
      <c r="AG2186">
        <v>73.069999999999993</v>
      </c>
      <c r="AH2186">
        <v>72.739999999999995</v>
      </c>
      <c r="AI2186">
        <v>72.7</v>
      </c>
      <c r="AJ2186">
        <v>73.56</v>
      </c>
      <c r="AK2186">
        <v>70.959999999999994</v>
      </c>
      <c r="AL2186">
        <v>71.27</v>
      </c>
      <c r="AM2186">
        <v>125428</v>
      </c>
      <c r="AN2186">
        <v>279052</v>
      </c>
      <c r="AO2186">
        <v>72.62</v>
      </c>
      <c r="AP2186">
        <v>72.81</v>
      </c>
      <c r="AQ2186">
        <v>73.239999999999995</v>
      </c>
      <c r="AR2186">
        <v>72</v>
      </c>
      <c r="AS2186">
        <v>73.239999999999995</v>
      </c>
      <c r="AT2186">
        <v>70.709999999999994</v>
      </c>
      <c r="AU2186">
        <v>71.12</v>
      </c>
      <c r="AV2186">
        <v>79329</v>
      </c>
      <c r="AW2186">
        <v>183812</v>
      </c>
      <c r="AX2186">
        <v>71.94</v>
      </c>
      <c r="AY2186">
        <v>72.42</v>
      </c>
      <c r="AZ2186">
        <v>72.38</v>
      </c>
      <c r="BA2186">
        <v>71.5</v>
      </c>
      <c r="BB2186">
        <v>72.78</v>
      </c>
      <c r="BC2186">
        <v>70.33</v>
      </c>
      <c r="BD2186">
        <v>70.84</v>
      </c>
      <c r="BE2186">
        <v>48302</v>
      </c>
      <c r="BF2186">
        <v>129692</v>
      </c>
      <c r="BG2186">
        <v>72.13</v>
      </c>
      <c r="BH2186">
        <v>71.98</v>
      </c>
      <c r="BI2186">
        <v>72.75</v>
      </c>
      <c r="BJ2186">
        <v>71.5</v>
      </c>
      <c r="BK2186">
        <v>72.290000000000006</v>
      </c>
      <c r="BL2186">
        <v>69.97</v>
      </c>
      <c r="BM2186">
        <v>70.33</v>
      </c>
      <c r="BN2186">
        <v>23394</v>
      </c>
      <c r="BO2186">
        <v>162467</v>
      </c>
      <c r="BP2186" t="e">
        <v>#N/A</v>
      </c>
      <c r="BQ2186">
        <v>71.540000000000006</v>
      </c>
      <c r="BR2186">
        <v>84.01</v>
      </c>
      <c r="BS2186" t="e">
        <v>#N/A</v>
      </c>
      <c r="BT2186">
        <v>71.8</v>
      </c>
      <c r="BU2186">
        <v>69.44</v>
      </c>
      <c r="BV2186">
        <v>69.8</v>
      </c>
      <c r="BW2186">
        <v>15116</v>
      </c>
      <c r="BX2186">
        <v>62096</v>
      </c>
      <c r="BY2186" t="e">
        <v>#N/A</v>
      </c>
      <c r="BZ2186">
        <v>71.11</v>
      </c>
      <c r="CA2186">
        <v>71.37</v>
      </c>
      <c r="CB2186">
        <v>70.39</v>
      </c>
      <c r="CC2186">
        <v>71.33</v>
      </c>
      <c r="CD2186">
        <v>69.05</v>
      </c>
      <c r="CE2186">
        <v>69.34</v>
      </c>
      <c r="CF2186">
        <v>55202</v>
      </c>
      <c r="CG2186">
        <v>224538</v>
      </c>
      <c r="CH2186" t="e">
        <v>#N/A</v>
      </c>
      <c r="CI2186">
        <v>70.69</v>
      </c>
      <c r="CJ2186">
        <v>75.2</v>
      </c>
      <c r="CK2186">
        <v>67.56</v>
      </c>
      <c r="CL2186">
        <v>70.81</v>
      </c>
      <c r="CM2186">
        <v>69.349999999999994</v>
      </c>
      <c r="CN2186">
        <v>69.349999999999994</v>
      </c>
      <c r="CO2186">
        <v>3196</v>
      </c>
      <c r="CP2186">
        <v>30936</v>
      </c>
      <c r="CQ2186" t="e">
        <v>#N/A</v>
      </c>
      <c r="CR2186">
        <v>70.3</v>
      </c>
      <c r="CS2186">
        <v>74</v>
      </c>
      <c r="CT2186">
        <v>66</v>
      </c>
      <c r="CU2186">
        <v>70.34</v>
      </c>
      <c r="CV2186">
        <v>68.900000000000006</v>
      </c>
      <c r="CW2186">
        <v>68.900000000000006</v>
      </c>
      <c r="CX2186">
        <v>2226</v>
      </c>
      <c r="CY2186">
        <v>25378</v>
      </c>
      <c r="CZ2186" t="e">
        <v>#N/A</v>
      </c>
      <c r="DA2186">
        <v>69.95</v>
      </c>
      <c r="DB2186">
        <v>74</v>
      </c>
      <c r="DC2186">
        <v>69.55</v>
      </c>
      <c r="DD2186">
        <v>70.02</v>
      </c>
      <c r="DE2186">
        <v>68.48</v>
      </c>
      <c r="DF2186">
        <v>68.48</v>
      </c>
      <c r="DG2186">
        <v>6798</v>
      </c>
      <c r="DH2186">
        <v>37576</v>
      </c>
      <c r="DI2186" t="e">
        <v>#N/A</v>
      </c>
      <c r="DJ2186">
        <v>69.650000000000006</v>
      </c>
      <c r="DK2186">
        <v>77.86</v>
      </c>
      <c r="DL2186" t="e">
        <v>#N/A</v>
      </c>
      <c r="DM2186">
        <v>69.540000000000006</v>
      </c>
      <c r="DN2186">
        <v>67.98</v>
      </c>
      <c r="DO2186">
        <v>67.98</v>
      </c>
      <c r="DP2186">
        <v>936</v>
      </c>
      <c r="DQ2186">
        <v>22570</v>
      </c>
      <c r="DR2186" t="e">
        <v>#N/A</v>
      </c>
      <c r="DS2186">
        <v>69.37</v>
      </c>
      <c r="DT2186">
        <v>70.97</v>
      </c>
      <c r="DU2186">
        <v>67</v>
      </c>
      <c r="DV2186">
        <v>69.44</v>
      </c>
      <c r="DW2186">
        <v>68.25</v>
      </c>
      <c r="DX2186">
        <v>68.25</v>
      </c>
      <c r="DY2186">
        <v>733</v>
      </c>
      <c r="DZ2186">
        <v>16309</v>
      </c>
      <c r="EA2186" t="e">
        <v>#N/A</v>
      </c>
      <c r="EB2186">
        <v>69.09</v>
      </c>
      <c r="EC2186">
        <v>69.38</v>
      </c>
      <c r="ED2186">
        <v>67.37</v>
      </c>
      <c r="EE2186">
        <v>69.19</v>
      </c>
      <c r="EF2186">
        <v>67.2</v>
      </c>
      <c r="EG2186">
        <v>67.66</v>
      </c>
      <c r="EH2186">
        <v>14614</v>
      </c>
      <c r="EI2186">
        <v>94993</v>
      </c>
      <c r="EJ2186" t="e">
        <v>#N/A</v>
      </c>
      <c r="EK2186">
        <v>68.790000000000006</v>
      </c>
      <c r="EL2186" t="e">
        <v>#N/A</v>
      </c>
      <c r="EM2186" t="e">
        <v>#N/A</v>
      </c>
      <c r="EN2186" t="e">
        <v>#N/A</v>
      </c>
      <c r="EO2186" t="e">
        <v>#N/A</v>
      </c>
      <c r="EP2186" t="e">
        <v>#N/A</v>
      </c>
      <c r="EQ2186">
        <v>193</v>
      </c>
      <c r="ER2186">
        <v>13011</v>
      </c>
      <c r="ES2186" t="e">
        <v>#N/A</v>
      </c>
      <c r="ET2186">
        <v>68.5</v>
      </c>
      <c r="EU2186">
        <v>80</v>
      </c>
      <c r="EV2186" t="e">
        <v>#N/A</v>
      </c>
      <c r="EW2186" t="e">
        <v>#N/A</v>
      </c>
      <c r="EX2186" t="e">
        <v>#N/A</v>
      </c>
      <c r="EY2186" t="e">
        <v>#N/A</v>
      </c>
      <c r="EZ2186">
        <v>497</v>
      </c>
      <c r="FA2186">
        <v>11333</v>
      </c>
      <c r="FB2186" t="e">
        <v>#N/A</v>
      </c>
      <c r="FC2186">
        <v>68.22</v>
      </c>
      <c r="FD2186">
        <v>69.09</v>
      </c>
      <c r="FE2186" t="e">
        <v>#N/A</v>
      </c>
      <c r="FF2186">
        <v>68.209999999999994</v>
      </c>
      <c r="FG2186">
        <v>68.17</v>
      </c>
      <c r="FH2186">
        <v>68.17</v>
      </c>
      <c r="FI2186">
        <v>1349</v>
      </c>
      <c r="FJ2186">
        <v>35024</v>
      </c>
      <c r="FK2186" t="e">
        <v>#N/A</v>
      </c>
      <c r="FL2186" t="e">
        <v>#N/A</v>
      </c>
      <c r="FM2186" t="e">
        <v>#N/A</v>
      </c>
      <c r="FN2186" t="e">
        <v>#N/A</v>
      </c>
      <c r="FO2186" t="e">
        <v>#N/A</v>
      </c>
      <c r="FP2186" t="e">
        <v>#N/A</v>
      </c>
      <c r="FQ2186" t="e">
        <v>#N/A</v>
      </c>
      <c r="FR2186" t="e">
        <v>#N/A</v>
      </c>
      <c r="FS2186" t="e">
        <v>#N/A</v>
      </c>
      <c r="FT2186" t="e">
        <v>#N/A</v>
      </c>
      <c r="FU2186" t="e">
        <v>#N/A</v>
      </c>
      <c r="FV2186" t="e">
        <v>#N/A</v>
      </c>
      <c r="FW2186" t="e">
        <v>#N/A</v>
      </c>
      <c r="FX2186" t="e">
        <v>#N/A</v>
      </c>
      <c r="FY2186" t="e">
        <v>#N/A</v>
      </c>
      <c r="FZ2186" t="e">
        <v>#N/A</v>
      </c>
      <c r="GA2186" t="e">
        <v>#N/A</v>
      </c>
      <c r="GB2186" t="e">
        <v>#N/A</v>
      </c>
      <c r="GC2186" t="e">
        <v>#N/A</v>
      </c>
      <c r="GD2186" t="e">
        <v>#N/A</v>
      </c>
      <c r="GE2186" t="e">
        <v>#N/A</v>
      </c>
      <c r="GF2186" t="e">
        <v>#N/A</v>
      </c>
      <c r="GG2186" t="e">
        <v>#N/A</v>
      </c>
      <c r="GH2186" t="e">
        <v>#N/A</v>
      </c>
      <c r="GI2186" t="e">
        <v>#N/A</v>
      </c>
      <c r="GJ2186" t="e">
        <v>#N/A</v>
      </c>
      <c r="GK2186" t="e">
        <v>#N/A</v>
      </c>
      <c r="GP2186" s="4">
        <v>45054</v>
      </c>
      <c r="GQ2186" t="s">
        <v>130</v>
      </c>
      <c r="GR2186" t="s">
        <v>131</v>
      </c>
      <c r="GS2186" t="s">
        <v>132</v>
      </c>
      <c r="GT2186" t="s">
        <v>133</v>
      </c>
      <c r="GU2186" t="s">
        <v>134</v>
      </c>
      <c r="GV2186" t="s">
        <v>135</v>
      </c>
      <c r="GW2186" t="s">
        <v>136</v>
      </c>
      <c r="GX2186" t="s">
        <v>137</v>
      </c>
      <c r="GY2186" t="s">
        <v>138</v>
      </c>
      <c r="GZ2186" t="s">
        <v>139</v>
      </c>
      <c r="HA2186" t="s">
        <v>140</v>
      </c>
      <c r="HB2186" t="s">
        <v>141</v>
      </c>
      <c r="HC2186" t="s">
        <v>142</v>
      </c>
      <c r="HD2186" t="s">
        <v>143</v>
      </c>
    </row>
    <row r="2187" spans="4:212" x14ac:dyDescent="0.25">
      <c r="D2187" s="2">
        <v>45055</v>
      </c>
      <c r="E2187" t="e">
        <v>#N/A</v>
      </c>
      <c r="F2187">
        <v>73.709999999999994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>
        <v>73.709999999999994</v>
      </c>
      <c r="O2187">
        <v>73.709999999999994</v>
      </c>
      <c r="P2187">
        <v>73.709999999999994</v>
      </c>
      <c r="Q2187">
        <v>73.709999999999994</v>
      </c>
      <c r="R2187">
        <v>73.709999999999994</v>
      </c>
      <c r="S2187">
        <v>71.900000000000006</v>
      </c>
      <c r="T2187">
        <v>72.55</v>
      </c>
      <c r="U2187">
        <v>0</v>
      </c>
      <c r="V2187" t="e">
        <v>#N/A</v>
      </c>
      <c r="W2187">
        <v>73.53</v>
      </c>
      <c r="X2187">
        <v>73.709999999999994</v>
      </c>
      <c r="Y2187">
        <v>73.56</v>
      </c>
      <c r="Z2187">
        <v>73.5</v>
      </c>
      <c r="AA2187">
        <v>73.78</v>
      </c>
      <c r="AB2187">
        <v>71.34</v>
      </c>
      <c r="AC2187">
        <v>72.84</v>
      </c>
      <c r="AD2187">
        <v>317493</v>
      </c>
      <c r="AE2187">
        <v>258790</v>
      </c>
      <c r="AF2187">
        <v>73.44</v>
      </c>
      <c r="AG2187">
        <v>73.62</v>
      </c>
      <c r="AH2187">
        <v>73.47</v>
      </c>
      <c r="AI2187">
        <v>73.42</v>
      </c>
      <c r="AJ2187">
        <v>73.69</v>
      </c>
      <c r="AK2187">
        <v>71.28</v>
      </c>
      <c r="AL2187">
        <v>72.72</v>
      </c>
      <c r="AM2187">
        <v>135285</v>
      </c>
      <c r="AN2187">
        <v>293106</v>
      </c>
      <c r="AO2187">
        <v>73.010000000000005</v>
      </c>
      <c r="AP2187">
        <v>73.39</v>
      </c>
      <c r="AQ2187">
        <v>73.31</v>
      </c>
      <c r="AR2187">
        <v>72.7</v>
      </c>
      <c r="AS2187">
        <v>73.45</v>
      </c>
      <c r="AT2187">
        <v>71.069999999999993</v>
      </c>
      <c r="AU2187">
        <v>72.48</v>
      </c>
      <c r="AV2187">
        <v>71488</v>
      </c>
      <c r="AW2187">
        <v>185446</v>
      </c>
      <c r="AX2187">
        <v>72.22</v>
      </c>
      <c r="AY2187">
        <v>73.02</v>
      </c>
      <c r="AZ2187">
        <v>72.94</v>
      </c>
      <c r="BA2187">
        <v>71.5</v>
      </c>
      <c r="BB2187">
        <v>73.08</v>
      </c>
      <c r="BC2187">
        <v>70.739999999999995</v>
      </c>
      <c r="BD2187">
        <v>72.209999999999994</v>
      </c>
      <c r="BE2187">
        <v>64095</v>
      </c>
      <c r="BF2187">
        <v>131502</v>
      </c>
      <c r="BG2187">
        <v>71.650000000000006</v>
      </c>
      <c r="BH2187">
        <v>72.59</v>
      </c>
      <c r="BI2187">
        <v>72.75</v>
      </c>
      <c r="BJ2187">
        <v>70.55</v>
      </c>
      <c r="BK2187">
        <v>72.650000000000006</v>
      </c>
      <c r="BL2187">
        <v>70.349999999999994</v>
      </c>
      <c r="BM2187">
        <v>71.77</v>
      </c>
      <c r="BN2187">
        <v>26850</v>
      </c>
      <c r="BO2187">
        <v>166487</v>
      </c>
      <c r="BP2187">
        <v>73.760000000000005</v>
      </c>
      <c r="BQ2187">
        <v>72.16</v>
      </c>
      <c r="BR2187">
        <v>84.01</v>
      </c>
      <c r="BS2187">
        <v>63.5</v>
      </c>
      <c r="BT2187">
        <v>72.209999999999994</v>
      </c>
      <c r="BU2187">
        <v>69.959999999999994</v>
      </c>
      <c r="BV2187">
        <v>71.33</v>
      </c>
      <c r="BW2187">
        <v>13023</v>
      </c>
      <c r="BX2187">
        <v>62831</v>
      </c>
      <c r="BY2187" t="e">
        <v>#N/A</v>
      </c>
      <c r="BZ2187">
        <v>71.75</v>
      </c>
      <c r="CA2187">
        <v>71.89</v>
      </c>
      <c r="CB2187">
        <v>71.22</v>
      </c>
      <c r="CC2187">
        <v>71.8</v>
      </c>
      <c r="CD2187">
        <v>69.56</v>
      </c>
      <c r="CE2187">
        <v>70.88</v>
      </c>
      <c r="CF2187">
        <v>62762</v>
      </c>
      <c r="CG2187">
        <v>225250</v>
      </c>
      <c r="CH2187" t="e">
        <v>#N/A</v>
      </c>
      <c r="CI2187">
        <v>71.349999999999994</v>
      </c>
      <c r="CJ2187">
        <v>77.5</v>
      </c>
      <c r="CK2187">
        <v>70.510000000000005</v>
      </c>
      <c r="CL2187">
        <v>71.36</v>
      </c>
      <c r="CM2187">
        <v>69.3</v>
      </c>
      <c r="CN2187">
        <v>70.48</v>
      </c>
      <c r="CO2187">
        <v>3550</v>
      </c>
      <c r="CP2187">
        <v>31185</v>
      </c>
      <c r="CQ2187" t="e">
        <v>#N/A</v>
      </c>
      <c r="CR2187">
        <v>70.97</v>
      </c>
      <c r="CS2187">
        <v>74</v>
      </c>
      <c r="CT2187" t="e">
        <v>#N/A</v>
      </c>
      <c r="CU2187">
        <v>70.94</v>
      </c>
      <c r="CV2187">
        <v>69</v>
      </c>
      <c r="CW2187">
        <v>70.069999999999993</v>
      </c>
      <c r="CX2187">
        <v>1669</v>
      </c>
      <c r="CY2187">
        <v>25470</v>
      </c>
      <c r="CZ2187" t="e">
        <v>#N/A</v>
      </c>
      <c r="DA2187">
        <v>70.61</v>
      </c>
      <c r="DB2187">
        <v>74</v>
      </c>
      <c r="DC2187">
        <v>52.36</v>
      </c>
      <c r="DD2187">
        <v>70.62</v>
      </c>
      <c r="DE2187">
        <v>68.67</v>
      </c>
      <c r="DF2187">
        <v>69.55</v>
      </c>
      <c r="DG2187">
        <v>9399</v>
      </c>
      <c r="DH2187">
        <v>38212</v>
      </c>
      <c r="DI2187" t="e">
        <v>#N/A</v>
      </c>
      <c r="DJ2187">
        <v>70.290000000000006</v>
      </c>
      <c r="DK2187">
        <v>77.86</v>
      </c>
      <c r="DL2187" t="e">
        <v>#N/A</v>
      </c>
      <c r="DM2187">
        <v>69.290000000000006</v>
      </c>
      <c r="DN2187">
        <v>68.989999999999995</v>
      </c>
      <c r="DO2187">
        <v>68.989999999999995</v>
      </c>
      <c r="DP2187">
        <v>986</v>
      </c>
      <c r="DQ2187">
        <v>22894</v>
      </c>
      <c r="DR2187" t="e">
        <v>#N/A</v>
      </c>
      <c r="DS2187">
        <v>70.010000000000005</v>
      </c>
      <c r="DT2187">
        <v>70.5</v>
      </c>
      <c r="DU2187">
        <v>67</v>
      </c>
      <c r="DV2187">
        <v>69.02</v>
      </c>
      <c r="DW2187">
        <v>68.569999999999993</v>
      </c>
      <c r="DX2187">
        <v>69.02</v>
      </c>
      <c r="DY2187">
        <v>1203</v>
      </c>
      <c r="DZ2187">
        <v>16274</v>
      </c>
      <c r="EA2187" t="e">
        <v>#N/A</v>
      </c>
      <c r="EB2187">
        <v>69.75</v>
      </c>
      <c r="EC2187">
        <v>71.06</v>
      </c>
      <c r="ED2187">
        <v>68.150000000000006</v>
      </c>
      <c r="EE2187">
        <v>69.760000000000005</v>
      </c>
      <c r="EF2187">
        <v>67.83</v>
      </c>
      <c r="EG2187">
        <v>68.87</v>
      </c>
      <c r="EH2187">
        <v>18491</v>
      </c>
      <c r="EI2187">
        <v>95793</v>
      </c>
      <c r="EJ2187" t="e">
        <v>#N/A</v>
      </c>
      <c r="EK2187">
        <v>69.45</v>
      </c>
      <c r="EL2187" t="e">
        <v>#N/A</v>
      </c>
      <c r="EM2187" t="e">
        <v>#N/A</v>
      </c>
      <c r="EN2187" t="e">
        <v>#N/A</v>
      </c>
      <c r="EO2187" t="e">
        <v>#N/A</v>
      </c>
      <c r="EP2187" t="e">
        <v>#N/A</v>
      </c>
      <c r="EQ2187">
        <v>532</v>
      </c>
      <c r="ER2187">
        <v>13214</v>
      </c>
      <c r="ES2187" t="e">
        <v>#N/A</v>
      </c>
      <c r="ET2187">
        <v>69.16</v>
      </c>
      <c r="EU2187">
        <v>80</v>
      </c>
      <c r="EV2187" t="e">
        <v>#N/A</v>
      </c>
      <c r="EW2187" t="e">
        <v>#N/A</v>
      </c>
      <c r="EX2187" t="e">
        <v>#N/A</v>
      </c>
      <c r="EY2187" t="e">
        <v>#N/A</v>
      </c>
      <c r="EZ2187">
        <v>182</v>
      </c>
      <c r="FA2187">
        <v>11286</v>
      </c>
      <c r="FB2187" t="e">
        <v>#N/A</v>
      </c>
      <c r="FC2187">
        <v>68.88</v>
      </c>
      <c r="FD2187">
        <v>71</v>
      </c>
      <c r="FE2187" t="e">
        <v>#N/A</v>
      </c>
      <c r="FF2187">
        <v>68.87</v>
      </c>
      <c r="FG2187">
        <v>68.599999999999994</v>
      </c>
      <c r="FH2187">
        <v>68.849999999999994</v>
      </c>
      <c r="FI2187">
        <v>1204</v>
      </c>
      <c r="FJ2187">
        <v>35133</v>
      </c>
      <c r="FK2187" t="e">
        <v>#N/A</v>
      </c>
      <c r="FL2187" t="e">
        <v>#N/A</v>
      </c>
      <c r="FM2187" t="e">
        <v>#N/A</v>
      </c>
      <c r="FN2187" t="e">
        <v>#N/A</v>
      </c>
      <c r="FO2187" t="e">
        <v>#N/A</v>
      </c>
      <c r="FP2187" t="e">
        <v>#N/A</v>
      </c>
      <c r="FQ2187" t="e">
        <v>#N/A</v>
      </c>
      <c r="FR2187" t="e">
        <v>#N/A</v>
      </c>
      <c r="FS2187" t="e">
        <v>#N/A</v>
      </c>
      <c r="FT2187" t="e">
        <v>#N/A</v>
      </c>
      <c r="FU2187" t="e">
        <v>#N/A</v>
      </c>
      <c r="FV2187" t="e">
        <v>#N/A</v>
      </c>
      <c r="FW2187" t="e">
        <v>#N/A</v>
      </c>
      <c r="FX2187" t="e">
        <v>#N/A</v>
      </c>
      <c r="FY2187" t="e">
        <v>#N/A</v>
      </c>
      <c r="FZ2187" t="e">
        <v>#N/A</v>
      </c>
      <c r="GA2187" t="e">
        <v>#N/A</v>
      </c>
      <c r="GB2187" t="e">
        <v>#N/A</v>
      </c>
      <c r="GC2187" t="e">
        <v>#N/A</v>
      </c>
      <c r="GD2187" t="e">
        <v>#N/A</v>
      </c>
      <c r="GE2187" t="e">
        <v>#N/A</v>
      </c>
      <c r="GF2187" t="e">
        <v>#N/A</v>
      </c>
      <c r="GG2187" t="e">
        <v>#N/A</v>
      </c>
      <c r="GH2187" t="e">
        <v>#N/A</v>
      </c>
      <c r="GI2187" t="e">
        <v>#N/A</v>
      </c>
      <c r="GJ2187" t="e">
        <v>#N/A</v>
      </c>
      <c r="GK2187" t="e">
        <v>#N/A</v>
      </c>
      <c r="GP2187" s="4">
        <v>45055</v>
      </c>
      <c r="GQ2187" t="s">
        <v>130</v>
      </c>
      <c r="GR2187" t="s">
        <v>131</v>
      </c>
      <c r="GS2187" t="s">
        <v>132</v>
      </c>
      <c r="GT2187" t="s">
        <v>133</v>
      </c>
      <c r="GU2187" t="s">
        <v>134</v>
      </c>
      <c r="GV2187" t="s">
        <v>135</v>
      </c>
      <c r="GW2187" t="s">
        <v>136</v>
      </c>
      <c r="GX2187" t="s">
        <v>137</v>
      </c>
      <c r="GY2187" t="s">
        <v>138</v>
      </c>
      <c r="GZ2187" t="s">
        <v>139</v>
      </c>
      <c r="HA2187" t="s">
        <v>140</v>
      </c>
      <c r="HB2187" t="s">
        <v>141</v>
      </c>
      <c r="HC2187" t="s">
        <v>142</v>
      </c>
      <c r="HD2187" t="s">
        <v>143</v>
      </c>
    </row>
    <row r="2188" spans="4:212" x14ac:dyDescent="0.25">
      <c r="D2188" s="2">
        <v>45056</v>
      </c>
      <c r="E2188" t="e">
        <v>#N/A</v>
      </c>
      <c r="F2188">
        <v>72.56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>
        <v>72.56</v>
      </c>
      <c r="O2188">
        <v>72.56</v>
      </c>
      <c r="P2188">
        <v>72.56</v>
      </c>
      <c r="Q2188">
        <v>72.56</v>
      </c>
      <c r="R2188">
        <v>73.650000000000006</v>
      </c>
      <c r="S2188">
        <v>72.48</v>
      </c>
      <c r="T2188">
        <v>73.650000000000006</v>
      </c>
      <c r="U2188">
        <v>0</v>
      </c>
      <c r="V2188" t="e">
        <v>#N/A</v>
      </c>
      <c r="W2188">
        <v>72.790000000000006</v>
      </c>
      <c r="X2188">
        <v>72.56</v>
      </c>
      <c r="Y2188">
        <v>72.81</v>
      </c>
      <c r="Z2188">
        <v>72.760000000000005</v>
      </c>
      <c r="AA2188">
        <v>73.89</v>
      </c>
      <c r="AB2188">
        <v>71.8</v>
      </c>
      <c r="AC2188">
        <v>73.58</v>
      </c>
      <c r="AD2188">
        <v>351506</v>
      </c>
      <c r="AE2188">
        <v>234328</v>
      </c>
      <c r="AF2188">
        <v>72.77</v>
      </c>
      <c r="AG2188">
        <v>72.52</v>
      </c>
      <c r="AH2188">
        <v>72.790000000000006</v>
      </c>
      <c r="AI2188">
        <v>72.739999999999995</v>
      </c>
      <c r="AJ2188">
        <v>73.81</v>
      </c>
      <c r="AK2188">
        <v>71.78</v>
      </c>
      <c r="AL2188">
        <v>73.48</v>
      </c>
      <c r="AM2188">
        <v>172142</v>
      </c>
      <c r="AN2188">
        <v>296749</v>
      </c>
      <c r="AO2188">
        <v>72.150000000000006</v>
      </c>
      <c r="AP2188">
        <v>72.349999999999994</v>
      </c>
      <c r="AQ2188">
        <v>72.97</v>
      </c>
      <c r="AR2188">
        <v>71.319999999999993</v>
      </c>
      <c r="AS2188">
        <v>73.569999999999993</v>
      </c>
      <c r="AT2188">
        <v>71.62</v>
      </c>
      <c r="AU2188">
        <v>73.25</v>
      </c>
      <c r="AV2188">
        <v>102630</v>
      </c>
      <c r="AW2188">
        <v>190169</v>
      </c>
      <c r="AX2188">
        <v>72.05</v>
      </c>
      <c r="AY2188">
        <v>72.02</v>
      </c>
      <c r="AZ2188">
        <v>72.58</v>
      </c>
      <c r="BA2188">
        <v>71.52</v>
      </c>
      <c r="BB2188">
        <v>73.19</v>
      </c>
      <c r="BC2188">
        <v>71.3</v>
      </c>
      <c r="BD2188">
        <v>72.86</v>
      </c>
      <c r="BE2188">
        <v>58612</v>
      </c>
      <c r="BF2188">
        <v>136101</v>
      </c>
      <c r="BG2188">
        <v>72.19</v>
      </c>
      <c r="BH2188">
        <v>71.62</v>
      </c>
      <c r="BI2188">
        <v>74</v>
      </c>
      <c r="BJ2188">
        <v>70.37</v>
      </c>
      <c r="BK2188">
        <v>72.75</v>
      </c>
      <c r="BL2188">
        <v>70.94</v>
      </c>
      <c r="BM2188">
        <v>72.430000000000007</v>
      </c>
      <c r="BN2188">
        <v>23880</v>
      </c>
      <c r="BO2188">
        <v>168534</v>
      </c>
      <c r="BP2188">
        <v>67.75</v>
      </c>
      <c r="BQ2188">
        <v>71.209999999999994</v>
      </c>
      <c r="BR2188">
        <v>72</v>
      </c>
      <c r="BS2188">
        <v>63.5</v>
      </c>
      <c r="BT2188">
        <v>72.27</v>
      </c>
      <c r="BU2188">
        <v>70.739999999999995</v>
      </c>
      <c r="BV2188">
        <v>71.59</v>
      </c>
      <c r="BW2188">
        <v>11456</v>
      </c>
      <c r="BX2188">
        <v>63768</v>
      </c>
      <c r="BY2188" t="e">
        <v>#N/A</v>
      </c>
      <c r="BZ2188">
        <v>70.83</v>
      </c>
      <c r="CA2188">
        <v>71.540000000000006</v>
      </c>
      <c r="CB2188">
        <v>70</v>
      </c>
      <c r="CC2188">
        <v>71.900000000000006</v>
      </c>
      <c r="CD2188">
        <v>70.14</v>
      </c>
      <c r="CE2188">
        <v>71.599999999999994</v>
      </c>
      <c r="CF2188">
        <v>73569</v>
      </c>
      <c r="CG2188">
        <v>217866</v>
      </c>
      <c r="CH2188" t="e">
        <v>#N/A</v>
      </c>
      <c r="CI2188">
        <v>70.47</v>
      </c>
      <c r="CJ2188">
        <v>77.5</v>
      </c>
      <c r="CK2188">
        <v>69.2</v>
      </c>
      <c r="CL2188">
        <v>71.41</v>
      </c>
      <c r="CM2188">
        <v>69.98</v>
      </c>
      <c r="CN2188">
        <v>71.23</v>
      </c>
      <c r="CO2188">
        <v>7720</v>
      </c>
      <c r="CP2188">
        <v>33552</v>
      </c>
      <c r="CQ2188" t="e">
        <v>#N/A</v>
      </c>
      <c r="CR2188">
        <v>70.12</v>
      </c>
      <c r="CS2188">
        <v>75.69</v>
      </c>
      <c r="CT2188" t="e">
        <v>#N/A</v>
      </c>
      <c r="CU2188">
        <v>70.97</v>
      </c>
      <c r="CV2188">
        <v>69.64</v>
      </c>
      <c r="CW2188">
        <v>70.23</v>
      </c>
      <c r="CX2188">
        <v>2663</v>
      </c>
      <c r="CY2188">
        <v>25374</v>
      </c>
      <c r="CZ2188" t="e">
        <v>#N/A</v>
      </c>
      <c r="DA2188">
        <v>69.819999999999993</v>
      </c>
      <c r="DB2188">
        <v>70.12</v>
      </c>
      <c r="DC2188">
        <v>52.36</v>
      </c>
      <c r="DD2188">
        <v>70.62</v>
      </c>
      <c r="DE2188">
        <v>69.16</v>
      </c>
      <c r="DF2188">
        <v>69.86</v>
      </c>
      <c r="DG2188">
        <v>7954</v>
      </c>
      <c r="DH2188">
        <v>38244</v>
      </c>
      <c r="DI2188" t="e">
        <v>#N/A</v>
      </c>
      <c r="DJ2188">
        <v>69.52</v>
      </c>
      <c r="DK2188">
        <v>77.86</v>
      </c>
      <c r="DL2188" t="e">
        <v>#N/A</v>
      </c>
      <c r="DM2188">
        <v>70.11</v>
      </c>
      <c r="DN2188">
        <v>69.48</v>
      </c>
      <c r="DO2188">
        <v>69.75</v>
      </c>
      <c r="DP2188">
        <v>1727</v>
      </c>
      <c r="DQ2188">
        <v>23222</v>
      </c>
      <c r="DR2188" t="e">
        <v>#N/A</v>
      </c>
      <c r="DS2188">
        <v>69.27</v>
      </c>
      <c r="DT2188">
        <v>70.5</v>
      </c>
      <c r="DU2188">
        <v>67</v>
      </c>
      <c r="DV2188">
        <v>70.040000000000006</v>
      </c>
      <c r="DW2188">
        <v>68.94</v>
      </c>
      <c r="DX2188">
        <v>69.56</v>
      </c>
      <c r="DY2188">
        <v>3615</v>
      </c>
      <c r="DZ2188">
        <v>17063</v>
      </c>
      <c r="EA2188" t="e">
        <v>#N/A</v>
      </c>
      <c r="EB2188">
        <v>69.05</v>
      </c>
      <c r="EC2188">
        <v>69.510000000000005</v>
      </c>
      <c r="ED2188">
        <v>67.37</v>
      </c>
      <c r="EE2188">
        <v>69.849999999999994</v>
      </c>
      <c r="EF2188">
        <v>68.430000000000007</v>
      </c>
      <c r="EG2188">
        <v>69.599999999999994</v>
      </c>
      <c r="EH2188">
        <v>26628</v>
      </c>
      <c r="EI2188">
        <v>100989</v>
      </c>
      <c r="EJ2188" t="e">
        <v>#N/A</v>
      </c>
      <c r="EK2188">
        <v>68.78</v>
      </c>
      <c r="EL2188" t="e">
        <v>#N/A</v>
      </c>
      <c r="EM2188" t="e">
        <v>#N/A</v>
      </c>
      <c r="EN2188" t="e">
        <v>#N/A</v>
      </c>
      <c r="EO2188" t="e">
        <v>#N/A</v>
      </c>
      <c r="EP2188" t="e">
        <v>#N/A</v>
      </c>
      <c r="EQ2188">
        <v>1084</v>
      </c>
      <c r="ER2188">
        <v>13891</v>
      </c>
      <c r="ES2188" t="e">
        <v>#N/A</v>
      </c>
      <c r="ET2188">
        <v>68.5</v>
      </c>
      <c r="EU2188">
        <v>80</v>
      </c>
      <c r="EV2188" t="e">
        <v>#N/A</v>
      </c>
      <c r="EW2188" t="e">
        <v>#N/A</v>
      </c>
      <c r="EX2188" t="e">
        <v>#N/A</v>
      </c>
      <c r="EY2188" t="e">
        <v>#N/A</v>
      </c>
      <c r="EZ2188">
        <v>830</v>
      </c>
      <c r="FA2188">
        <v>11676</v>
      </c>
      <c r="FB2188" t="e">
        <v>#N/A</v>
      </c>
      <c r="FC2188">
        <v>68.239999999999995</v>
      </c>
      <c r="FD2188">
        <v>71</v>
      </c>
      <c r="FE2188" t="e">
        <v>#N/A</v>
      </c>
      <c r="FF2188" t="e">
        <v>#N/A</v>
      </c>
      <c r="FG2188" t="e">
        <v>#N/A</v>
      </c>
      <c r="FH2188" t="e">
        <v>#N/A</v>
      </c>
      <c r="FI2188">
        <v>2004</v>
      </c>
      <c r="FJ2188">
        <v>35126</v>
      </c>
      <c r="FK2188" t="e">
        <v>#N/A</v>
      </c>
      <c r="FL2188" t="e">
        <v>#N/A</v>
      </c>
      <c r="FM2188" t="e">
        <v>#N/A</v>
      </c>
      <c r="FN2188" t="e">
        <v>#N/A</v>
      </c>
      <c r="FO2188" t="e">
        <v>#N/A</v>
      </c>
      <c r="FP2188" t="e">
        <v>#N/A</v>
      </c>
      <c r="FQ2188" t="e">
        <v>#N/A</v>
      </c>
      <c r="FR2188" t="e">
        <v>#N/A</v>
      </c>
      <c r="FS2188" t="e">
        <v>#N/A</v>
      </c>
      <c r="FT2188" t="e">
        <v>#N/A</v>
      </c>
      <c r="FU2188" t="e">
        <v>#N/A</v>
      </c>
      <c r="FV2188" t="e">
        <v>#N/A</v>
      </c>
      <c r="FW2188" t="e">
        <v>#N/A</v>
      </c>
      <c r="FX2188" t="e">
        <v>#N/A</v>
      </c>
      <c r="FY2188" t="e">
        <v>#N/A</v>
      </c>
      <c r="FZ2188" t="e">
        <v>#N/A</v>
      </c>
      <c r="GA2188" t="e">
        <v>#N/A</v>
      </c>
      <c r="GB2188" t="e">
        <v>#N/A</v>
      </c>
      <c r="GC2188" t="e">
        <v>#N/A</v>
      </c>
      <c r="GD2188" t="e">
        <v>#N/A</v>
      </c>
      <c r="GE2188" t="e">
        <v>#N/A</v>
      </c>
      <c r="GF2188" t="e">
        <v>#N/A</v>
      </c>
      <c r="GG2188" t="e">
        <v>#N/A</v>
      </c>
      <c r="GH2188" t="e">
        <v>#N/A</v>
      </c>
      <c r="GI2188" t="e">
        <v>#N/A</v>
      </c>
      <c r="GJ2188" t="e">
        <v>#N/A</v>
      </c>
      <c r="GK2188" t="e">
        <v>#N/A</v>
      </c>
      <c r="GP2188" s="4">
        <v>45056</v>
      </c>
      <c r="GQ2188" t="s">
        <v>130</v>
      </c>
      <c r="GR2188" t="s">
        <v>131</v>
      </c>
      <c r="GS2188" t="s">
        <v>132</v>
      </c>
      <c r="GT2188" t="s">
        <v>133</v>
      </c>
      <c r="GU2188" t="s">
        <v>134</v>
      </c>
      <c r="GV2188" t="s">
        <v>135</v>
      </c>
      <c r="GW2188" t="s">
        <v>136</v>
      </c>
      <c r="GX2188" t="s">
        <v>137</v>
      </c>
      <c r="GY2188" t="s">
        <v>138</v>
      </c>
      <c r="GZ2188" t="s">
        <v>139</v>
      </c>
      <c r="HA2188" t="s">
        <v>140</v>
      </c>
      <c r="HB2188" t="s">
        <v>141</v>
      </c>
      <c r="HC2188" t="s">
        <v>142</v>
      </c>
      <c r="HD2188" t="s">
        <v>143</v>
      </c>
    </row>
    <row r="2189" spans="4:212" x14ac:dyDescent="0.25">
      <c r="D2189" s="2">
        <v>45057</v>
      </c>
      <c r="E2189" t="e">
        <v>#N/A</v>
      </c>
      <c r="F2189">
        <v>70.87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>
        <v>70.87</v>
      </c>
      <c r="O2189">
        <v>70.87</v>
      </c>
      <c r="P2189">
        <v>70.87</v>
      </c>
      <c r="Q2189">
        <v>70.87</v>
      </c>
      <c r="R2189">
        <v>71.36</v>
      </c>
      <c r="S2189">
        <v>70.78</v>
      </c>
      <c r="T2189">
        <v>71.36</v>
      </c>
      <c r="U2189">
        <v>0</v>
      </c>
      <c r="V2189" t="e">
        <v>#N/A</v>
      </c>
      <c r="W2189">
        <v>71.44</v>
      </c>
      <c r="X2189">
        <v>70.87</v>
      </c>
      <c r="Y2189">
        <v>71.459999999999994</v>
      </c>
      <c r="Z2189">
        <v>71.41</v>
      </c>
      <c r="AA2189">
        <v>73.5</v>
      </c>
      <c r="AB2189">
        <v>70.63</v>
      </c>
      <c r="AC2189">
        <v>72.77</v>
      </c>
      <c r="AD2189">
        <v>365892</v>
      </c>
      <c r="AE2189">
        <v>216553</v>
      </c>
      <c r="AF2189">
        <v>71.42</v>
      </c>
      <c r="AG2189">
        <v>70.88</v>
      </c>
      <c r="AH2189">
        <v>71.44</v>
      </c>
      <c r="AI2189">
        <v>71.400000000000006</v>
      </c>
      <c r="AJ2189">
        <v>73.47</v>
      </c>
      <c r="AK2189">
        <v>70.650000000000006</v>
      </c>
      <c r="AL2189">
        <v>72.540000000000006</v>
      </c>
      <c r="AM2189">
        <v>172290</v>
      </c>
      <c r="AN2189">
        <v>298301</v>
      </c>
      <c r="AO2189">
        <v>70.97</v>
      </c>
      <c r="AP2189">
        <v>70.709999999999994</v>
      </c>
      <c r="AQ2189">
        <v>71.98</v>
      </c>
      <c r="AR2189">
        <v>69.95</v>
      </c>
      <c r="AS2189">
        <v>73.27</v>
      </c>
      <c r="AT2189">
        <v>70.5</v>
      </c>
      <c r="AU2189">
        <v>72.599999999999994</v>
      </c>
      <c r="AV2189">
        <v>96529</v>
      </c>
      <c r="AW2189">
        <v>189026</v>
      </c>
      <c r="AX2189">
        <v>70.92</v>
      </c>
      <c r="AY2189">
        <v>70.39</v>
      </c>
      <c r="AZ2189">
        <v>71.680000000000007</v>
      </c>
      <c r="BA2189">
        <v>70.150000000000006</v>
      </c>
      <c r="BB2189">
        <v>72.900000000000006</v>
      </c>
      <c r="BC2189">
        <v>70.2</v>
      </c>
      <c r="BD2189">
        <v>72.31</v>
      </c>
      <c r="BE2189">
        <v>62885</v>
      </c>
      <c r="BF2189">
        <v>141364</v>
      </c>
      <c r="BG2189">
        <v>68.59</v>
      </c>
      <c r="BH2189">
        <v>69.989999999999995</v>
      </c>
      <c r="BI2189">
        <v>71.05</v>
      </c>
      <c r="BJ2189">
        <v>66.13</v>
      </c>
      <c r="BK2189">
        <v>72.430000000000007</v>
      </c>
      <c r="BL2189">
        <v>69.84</v>
      </c>
      <c r="BM2189">
        <v>71.849999999999994</v>
      </c>
      <c r="BN2189">
        <v>23889</v>
      </c>
      <c r="BO2189">
        <v>170581</v>
      </c>
      <c r="BP2189">
        <v>67.849999999999994</v>
      </c>
      <c r="BQ2189">
        <v>69.599999999999994</v>
      </c>
      <c r="BR2189">
        <v>72.2</v>
      </c>
      <c r="BS2189">
        <v>63.5</v>
      </c>
      <c r="BT2189">
        <v>71.989999999999995</v>
      </c>
      <c r="BU2189">
        <v>69.459999999999994</v>
      </c>
      <c r="BV2189">
        <v>71.42</v>
      </c>
      <c r="BW2189">
        <v>14820</v>
      </c>
      <c r="BX2189">
        <v>64778</v>
      </c>
      <c r="BY2189" t="e">
        <v>#N/A</v>
      </c>
      <c r="BZ2189">
        <v>69.25</v>
      </c>
      <c r="CA2189">
        <v>69.8</v>
      </c>
      <c r="CB2189">
        <v>69</v>
      </c>
      <c r="CC2189">
        <v>71.599999999999994</v>
      </c>
      <c r="CD2189">
        <v>69.08</v>
      </c>
      <c r="CE2189">
        <v>71.06</v>
      </c>
      <c r="CF2189">
        <v>68197</v>
      </c>
      <c r="CG2189">
        <v>220754</v>
      </c>
      <c r="CH2189" t="e">
        <v>#N/A</v>
      </c>
      <c r="CI2189">
        <v>68.91</v>
      </c>
      <c r="CJ2189">
        <v>70.900000000000006</v>
      </c>
      <c r="CK2189">
        <v>67.56</v>
      </c>
      <c r="CL2189">
        <v>70.989999999999995</v>
      </c>
      <c r="CM2189">
        <v>68.75</v>
      </c>
      <c r="CN2189">
        <v>70.7</v>
      </c>
      <c r="CO2189">
        <v>4736</v>
      </c>
      <c r="CP2189">
        <v>34195</v>
      </c>
      <c r="CQ2189" t="e">
        <v>#N/A</v>
      </c>
      <c r="CR2189">
        <v>68.59</v>
      </c>
      <c r="CS2189">
        <v>69.75</v>
      </c>
      <c r="CT2189" t="e">
        <v>#N/A</v>
      </c>
      <c r="CU2189">
        <v>70.680000000000007</v>
      </c>
      <c r="CV2189">
        <v>68.540000000000006</v>
      </c>
      <c r="CW2189">
        <v>70.36</v>
      </c>
      <c r="CX2189">
        <v>1913</v>
      </c>
      <c r="CY2189">
        <v>25300</v>
      </c>
      <c r="CZ2189" t="e">
        <v>#N/A</v>
      </c>
      <c r="DA2189">
        <v>68.290000000000006</v>
      </c>
      <c r="DB2189">
        <v>74</v>
      </c>
      <c r="DC2189">
        <v>52.36</v>
      </c>
      <c r="DD2189">
        <v>70.41</v>
      </c>
      <c r="DE2189">
        <v>68.180000000000007</v>
      </c>
      <c r="DF2189">
        <v>70.12</v>
      </c>
      <c r="DG2189">
        <v>9524</v>
      </c>
      <c r="DH2189">
        <v>39684</v>
      </c>
      <c r="DI2189" t="e">
        <v>#N/A</v>
      </c>
      <c r="DJ2189">
        <v>68.010000000000005</v>
      </c>
      <c r="DK2189">
        <v>77.86</v>
      </c>
      <c r="DL2189" t="e">
        <v>#N/A</v>
      </c>
      <c r="DM2189">
        <v>70.040000000000006</v>
      </c>
      <c r="DN2189">
        <v>68</v>
      </c>
      <c r="DO2189">
        <v>70.040000000000006</v>
      </c>
      <c r="DP2189">
        <v>1649</v>
      </c>
      <c r="DQ2189">
        <v>23649</v>
      </c>
      <c r="DR2189" t="e">
        <v>#N/A</v>
      </c>
      <c r="DS2189">
        <v>67.77</v>
      </c>
      <c r="DT2189">
        <v>70.5</v>
      </c>
      <c r="DU2189">
        <v>66.36</v>
      </c>
      <c r="DV2189">
        <v>69.75</v>
      </c>
      <c r="DW2189">
        <v>68</v>
      </c>
      <c r="DX2189">
        <v>69.75</v>
      </c>
      <c r="DY2189">
        <v>1134</v>
      </c>
      <c r="DZ2189">
        <v>17145</v>
      </c>
      <c r="EA2189" t="e">
        <v>#N/A</v>
      </c>
      <c r="EB2189">
        <v>67.56</v>
      </c>
      <c r="EC2189">
        <v>68.53</v>
      </c>
      <c r="ED2189">
        <v>67.37</v>
      </c>
      <c r="EE2189">
        <v>69.7</v>
      </c>
      <c r="EF2189">
        <v>67.44</v>
      </c>
      <c r="EG2189">
        <v>69.28</v>
      </c>
      <c r="EH2189">
        <v>15900</v>
      </c>
      <c r="EI2189">
        <v>101685</v>
      </c>
      <c r="EJ2189" t="e">
        <v>#N/A</v>
      </c>
      <c r="EK2189">
        <v>67.31</v>
      </c>
      <c r="EL2189" t="e">
        <v>#N/A</v>
      </c>
      <c r="EM2189" t="e">
        <v>#N/A</v>
      </c>
      <c r="EN2189" t="e">
        <v>#N/A</v>
      </c>
      <c r="EO2189" t="e">
        <v>#N/A</v>
      </c>
      <c r="EP2189" t="e">
        <v>#N/A</v>
      </c>
      <c r="EQ2189">
        <v>857</v>
      </c>
      <c r="ER2189">
        <v>14140</v>
      </c>
      <c r="ES2189" t="e">
        <v>#N/A</v>
      </c>
      <c r="ET2189">
        <v>67.05</v>
      </c>
      <c r="EU2189">
        <v>80</v>
      </c>
      <c r="EV2189" t="e">
        <v>#N/A</v>
      </c>
      <c r="EW2189" t="e">
        <v>#N/A</v>
      </c>
      <c r="EX2189" t="e">
        <v>#N/A</v>
      </c>
      <c r="EY2189" t="e">
        <v>#N/A</v>
      </c>
      <c r="EZ2189">
        <v>855</v>
      </c>
      <c r="FA2189">
        <v>11398</v>
      </c>
      <c r="FB2189" t="e">
        <v>#N/A</v>
      </c>
      <c r="FC2189">
        <v>66.819999999999993</v>
      </c>
      <c r="FD2189">
        <v>71</v>
      </c>
      <c r="FE2189" t="e">
        <v>#N/A</v>
      </c>
      <c r="FF2189" t="e">
        <v>#N/A</v>
      </c>
      <c r="FG2189" t="e">
        <v>#N/A</v>
      </c>
      <c r="FH2189" t="e">
        <v>#N/A</v>
      </c>
      <c r="FI2189">
        <v>1889</v>
      </c>
      <c r="FJ2189">
        <v>34684</v>
      </c>
      <c r="FK2189" t="e">
        <v>#N/A</v>
      </c>
      <c r="FL2189" t="e">
        <v>#N/A</v>
      </c>
      <c r="FM2189" t="e">
        <v>#N/A</v>
      </c>
      <c r="FN2189" t="e">
        <v>#N/A</v>
      </c>
      <c r="FO2189" t="e">
        <v>#N/A</v>
      </c>
      <c r="FP2189" t="e">
        <v>#N/A</v>
      </c>
      <c r="FQ2189" t="e">
        <v>#N/A</v>
      </c>
      <c r="FR2189" t="e">
        <v>#N/A</v>
      </c>
      <c r="FS2189" t="e">
        <v>#N/A</v>
      </c>
      <c r="FT2189" t="e">
        <v>#N/A</v>
      </c>
      <c r="FU2189" t="e">
        <v>#N/A</v>
      </c>
      <c r="FV2189" t="e">
        <v>#N/A</v>
      </c>
      <c r="FW2189" t="e">
        <v>#N/A</v>
      </c>
      <c r="FX2189" t="e">
        <v>#N/A</v>
      </c>
      <c r="FY2189" t="e">
        <v>#N/A</v>
      </c>
      <c r="FZ2189" t="e">
        <v>#N/A</v>
      </c>
      <c r="GA2189" t="e">
        <v>#N/A</v>
      </c>
      <c r="GB2189" t="e">
        <v>#N/A</v>
      </c>
      <c r="GC2189" t="e">
        <v>#N/A</v>
      </c>
      <c r="GD2189" t="e">
        <v>#N/A</v>
      </c>
      <c r="GE2189" t="e">
        <v>#N/A</v>
      </c>
      <c r="GF2189" t="e">
        <v>#N/A</v>
      </c>
      <c r="GG2189" t="e">
        <v>#N/A</v>
      </c>
      <c r="GH2189" t="e">
        <v>#N/A</v>
      </c>
      <c r="GI2189" t="e">
        <v>#N/A</v>
      </c>
      <c r="GJ2189" t="e">
        <v>#N/A</v>
      </c>
      <c r="GK2189" t="e">
        <v>#N/A</v>
      </c>
      <c r="GP2189" s="4">
        <v>45057</v>
      </c>
      <c r="GQ2189" t="s">
        <v>130</v>
      </c>
      <c r="GR2189" t="s">
        <v>131</v>
      </c>
      <c r="GS2189" t="s">
        <v>132</v>
      </c>
      <c r="GT2189" t="s">
        <v>133</v>
      </c>
      <c r="GU2189" t="s">
        <v>134</v>
      </c>
      <c r="GV2189" t="s">
        <v>135</v>
      </c>
      <c r="GW2189" t="s">
        <v>136</v>
      </c>
      <c r="GX2189" t="s">
        <v>137</v>
      </c>
      <c r="GY2189" t="s">
        <v>138</v>
      </c>
      <c r="GZ2189" t="s">
        <v>139</v>
      </c>
      <c r="HA2189" t="s">
        <v>140</v>
      </c>
      <c r="HB2189" t="s">
        <v>141</v>
      </c>
      <c r="HC2189" t="s">
        <v>142</v>
      </c>
      <c r="HD2189" t="s">
        <v>143</v>
      </c>
    </row>
    <row r="2190" spans="4:212" x14ac:dyDescent="0.25">
      <c r="D2190" s="2">
        <v>45058</v>
      </c>
      <c r="E2190" t="e">
        <v>#N/A</v>
      </c>
      <c r="F2190">
        <v>70.040000000000006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>
        <v>70.040000000000006</v>
      </c>
      <c r="O2190">
        <v>70.040000000000006</v>
      </c>
      <c r="P2190">
        <v>70.040000000000006</v>
      </c>
      <c r="Q2190">
        <v>70.040000000000006</v>
      </c>
      <c r="R2190">
        <v>71.34</v>
      </c>
      <c r="S2190">
        <v>70.040000000000006</v>
      </c>
      <c r="T2190">
        <v>71.34</v>
      </c>
      <c r="U2190">
        <v>0</v>
      </c>
      <c r="V2190" t="e">
        <v>#N/A</v>
      </c>
      <c r="W2190">
        <v>70.08</v>
      </c>
      <c r="X2190">
        <v>70.040000000000006</v>
      </c>
      <c r="Y2190">
        <v>70.11</v>
      </c>
      <c r="Z2190">
        <v>70.040000000000006</v>
      </c>
      <c r="AA2190">
        <v>71.78</v>
      </c>
      <c r="AB2190">
        <v>69.930000000000007</v>
      </c>
      <c r="AC2190">
        <v>71.42</v>
      </c>
      <c r="AD2190">
        <v>275435</v>
      </c>
      <c r="AE2190">
        <v>195781</v>
      </c>
      <c r="AF2190">
        <v>70.06</v>
      </c>
      <c r="AG2190">
        <v>70.02</v>
      </c>
      <c r="AH2190">
        <v>70.08</v>
      </c>
      <c r="AI2190">
        <v>70.03</v>
      </c>
      <c r="AJ2190">
        <v>71.739999999999995</v>
      </c>
      <c r="AK2190">
        <v>69.930000000000007</v>
      </c>
      <c r="AL2190">
        <v>71.47</v>
      </c>
      <c r="AM2190">
        <v>115903</v>
      </c>
      <c r="AN2190">
        <v>306683</v>
      </c>
      <c r="AO2190">
        <v>69.91</v>
      </c>
      <c r="AP2190">
        <v>69.83</v>
      </c>
      <c r="AQ2190">
        <v>70.010000000000005</v>
      </c>
      <c r="AR2190">
        <v>69.8</v>
      </c>
      <c r="AS2190">
        <v>71.540000000000006</v>
      </c>
      <c r="AT2190">
        <v>69.75</v>
      </c>
      <c r="AU2190">
        <v>71.260000000000005</v>
      </c>
      <c r="AV2190">
        <v>65593</v>
      </c>
      <c r="AW2190">
        <v>177176</v>
      </c>
      <c r="AX2190">
        <v>70.069999999999993</v>
      </c>
      <c r="AY2190">
        <v>69.5</v>
      </c>
      <c r="AZ2190">
        <v>70.84</v>
      </c>
      <c r="BA2190">
        <v>69.3</v>
      </c>
      <c r="BB2190">
        <v>71.19</v>
      </c>
      <c r="BC2190">
        <v>69.430000000000007</v>
      </c>
      <c r="BD2190">
        <v>70.95</v>
      </c>
      <c r="BE2190">
        <v>54435</v>
      </c>
      <c r="BF2190">
        <v>148413</v>
      </c>
      <c r="BG2190">
        <v>68.66</v>
      </c>
      <c r="BH2190">
        <v>69.11</v>
      </c>
      <c r="BI2190">
        <v>71.2</v>
      </c>
      <c r="BJ2190">
        <v>66.13</v>
      </c>
      <c r="BK2190">
        <v>70.75</v>
      </c>
      <c r="BL2190">
        <v>69.05</v>
      </c>
      <c r="BM2190">
        <v>70.03</v>
      </c>
      <c r="BN2190">
        <v>23139</v>
      </c>
      <c r="BO2190">
        <v>172728</v>
      </c>
      <c r="BP2190" t="e">
        <v>#N/A</v>
      </c>
      <c r="BQ2190">
        <v>68.73</v>
      </c>
      <c r="BR2190">
        <v>72.2</v>
      </c>
      <c r="BS2190" t="e">
        <v>#N/A</v>
      </c>
      <c r="BT2190">
        <v>70.33</v>
      </c>
      <c r="BU2190">
        <v>68.680000000000007</v>
      </c>
      <c r="BV2190">
        <v>69.400000000000006</v>
      </c>
      <c r="BW2190">
        <v>12189</v>
      </c>
      <c r="BX2190">
        <v>65450</v>
      </c>
      <c r="BY2190" t="e">
        <v>#N/A</v>
      </c>
      <c r="BZ2190">
        <v>68.38</v>
      </c>
      <c r="CA2190">
        <v>69.650000000000006</v>
      </c>
      <c r="CB2190">
        <v>68.33</v>
      </c>
      <c r="CC2190">
        <v>69.989999999999995</v>
      </c>
      <c r="CD2190">
        <v>68.28</v>
      </c>
      <c r="CE2190">
        <v>69.67</v>
      </c>
      <c r="CF2190">
        <v>49524</v>
      </c>
      <c r="CG2190">
        <v>222984</v>
      </c>
      <c r="CH2190" t="e">
        <v>#N/A</v>
      </c>
      <c r="CI2190">
        <v>68.05</v>
      </c>
      <c r="CJ2190">
        <v>68.540000000000006</v>
      </c>
      <c r="CK2190">
        <v>67.56</v>
      </c>
      <c r="CL2190">
        <v>69.62</v>
      </c>
      <c r="CM2190">
        <v>67.989999999999995</v>
      </c>
      <c r="CN2190">
        <v>69.349999999999994</v>
      </c>
      <c r="CO2190">
        <v>1566</v>
      </c>
      <c r="CP2190">
        <v>34112</v>
      </c>
      <c r="CQ2190" t="e">
        <v>#N/A</v>
      </c>
      <c r="CR2190">
        <v>67.73</v>
      </c>
      <c r="CS2190">
        <v>69.75</v>
      </c>
      <c r="CT2190" t="e">
        <v>#N/A</v>
      </c>
      <c r="CU2190">
        <v>69.12</v>
      </c>
      <c r="CV2190">
        <v>67.73</v>
      </c>
      <c r="CW2190">
        <v>68.349999999999994</v>
      </c>
      <c r="CX2190">
        <v>1474</v>
      </c>
      <c r="CY2190">
        <v>25261</v>
      </c>
      <c r="CZ2190" t="e">
        <v>#N/A</v>
      </c>
      <c r="DA2190">
        <v>67.45</v>
      </c>
      <c r="DB2190">
        <v>74</v>
      </c>
      <c r="DC2190">
        <v>52.36</v>
      </c>
      <c r="DD2190">
        <v>68.81</v>
      </c>
      <c r="DE2190">
        <v>67.42</v>
      </c>
      <c r="DF2190">
        <v>67.91</v>
      </c>
      <c r="DG2190">
        <v>5983</v>
      </c>
      <c r="DH2190">
        <v>39104</v>
      </c>
      <c r="DI2190" t="e">
        <v>#N/A</v>
      </c>
      <c r="DJ2190">
        <v>67.19</v>
      </c>
      <c r="DK2190">
        <v>77.86</v>
      </c>
      <c r="DL2190" t="e">
        <v>#N/A</v>
      </c>
      <c r="DM2190">
        <v>68.400000000000006</v>
      </c>
      <c r="DN2190">
        <v>67.19</v>
      </c>
      <c r="DO2190">
        <v>67.81</v>
      </c>
      <c r="DP2190">
        <v>362</v>
      </c>
      <c r="DQ2190">
        <v>23616</v>
      </c>
      <c r="DR2190" t="e">
        <v>#N/A</v>
      </c>
      <c r="DS2190">
        <v>66.959999999999994</v>
      </c>
      <c r="DT2190">
        <v>70.5</v>
      </c>
      <c r="DU2190">
        <v>66.36</v>
      </c>
      <c r="DV2190">
        <v>68.41</v>
      </c>
      <c r="DW2190">
        <v>66.94</v>
      </c>
      <c r="DX2190">
        <v>67.67</v>
      </c>
      <c r="DY2190">
        <v>619</v>
      </c>
      <c r="DZ2190">
        <v>17069</v>
      </c>
      <c r="EA2190" t="e">
        <v>#N/A</v>
      </c>
      <c r="EB2190">
        <v>66.75</v>
      </c>
      <c r="EC2190">
        <v>68.2</v>
      </c>
      <c r="ED2190">
        <v>66.44</v>
      </c>
      <c r="EE2190">
        <v>68.209999999999994</v>
      </c>
      <c r="EF2190">
        <v>66.680000000000007</v>
      </c>
      <c r="EG2190">
        <v>67.89</v>
      </c>
      <c r="EH2190">
        <v>13400</v>
      </c>
      <c r="EI2190">
        <v>102572</v>
      </c>
      <c r="EJ2190" t="e">
        <v>#N/A</v>
      </c>
      <c r="EK2190">
        <v>66.510000000000005</v>
      </c>
      <c r="EL2190" t="e">
        <v>#N/A</v>
      </c>
      <c r="EM2190" t="e">
        <v>#N/A</v>
      </c>
      <c r="EN2190" t="e">
        <v>#N/A</v>
      </c>
      <c r="EO2190" t="e">
        <v>#N/A</v>
      </c>
      <c r="EP2190" t="e">
        <v>#N/A</v>
      </c>
      <c r="EQ2190">
        <v>690</v>
      </c>
      <c r="ER2190">
        <v>14277</v>
      </c>
      <c r="ES2190" t="e">
        <v>#N/A</v>
      </c>
      <c r="ET2190">
        <v>66.27</v>
      </c>
      <c r="EU2190">
        <v>80</v>
      </c>
      <c r="EV2190" t="e">
        <v>#N/A</v>
      </c>
      <c r="EW2190" t="e">
        <v>#N/A</v>
      </c>
      <c r="EX2190" t="e">
        <v>#N/A</v>
      </c>
      <c r="EY2190" t="e">
        <v>#N/A</v>
      </c>
      <c r="EZ2190">
        <v>111</v>
      </c>
      <c r="FA2190">
        <v>11423</v>
      </c>
      <c r="FB2190" t="e">
        <v>#N/A</v>
      </c>
      <c r="FC2190">
        <v>66.05</v>
      </c>
      <c r="FD2190">
        <v>71</v>
      </c>
      <c r="FE2190" t="e">
        <v>#N/A</v>
      </c>
      <c r="FF2190">
        <v>66.17</v>
      </c>
      <c r="FG2190">
        <v>66.13</v>
      </c>
      <c r="FH2190">
        <v>66.13</v>
      </c>
      <c r="FI2190">
        <v>723</v>
      </c>
      <c r="FJ2190">
        <v>34749</v>
      </c>
      <c r="FK2190" t="e">
        <v>#N/A</v>
      </c>
      <c r="FL2190" t="e">
        <v>#N/A</v>
      </c>
      <c r="FM2190" t="e">
        <v>#N/A</v>
      </c>
      <c r="FN2190" t="e">
        <v>#N/A</v>
      </c>
      <c r="FO2190" t="e">
        <v>#N/A</v>
      </c>
      <c r="FP2190" t="e">
        <v>#N/A</v>
      </c>
      <c r="FQ2190" t="e">
        <v>#N/A</v>
      </c>
      <c r="FR2190" t="e">
        <v>#N/A</v>
      </c>
      <c r="FS2190" t="e">
        <v>#N/A</v>
      </c>
      <c r="FT2190" t="e">
        <v>#N/A</v>
      </c>
      <c r="FU2190" t="e">
        <v>#N/A</v>
      </c>
      <c r="FV2190" t="e">
        <v>#N/A</v>
      </c>
      <c r="FW2190" t="e">
        <v>#N/A</v>
      </c>
      <c r="FX2190" t="e">
        <v>#N/A</v>
      </c>
      <c r="FY2190" t="e">
        <v>#N/A</v>
      </c>
      <c r="FZ2190" t="e">
        <v>#N/A</v>
      </c>
      <c r="GA2190" t="e">
        <v>#N/A</v>
      </c>
      <c r="GB2190" t="e">
        <v>#N/A</v>
      </c>
      <c r="GC2190" t="e">
        <v>#N/A</v>
      </c>
      <c r="GD2190" t="e">
        <v>#N/A</v>
      </c>
      <c r="GE2190" t="e">
        <v>#N/A</v>
      </c>
      <c r="GF2190" t="e">
        <v>#N/A</v>
      </c>
      <c r="GG2190" t="e">
        <v>#N/A</v>
      </c>
      <c r="GH2190" t="e">
        <v>#N/A</v>
      </c>
      <c r="GI2190" t="e">
        <v>#N/A</v>
      </c>
      <c r="GJ2190" t="e">
        <v>#N/A</v>
      </c>
      <c r="GK2190" t="e">
        <v>#N/A</v>
      </c>
      <c r="GP2190" s="4">
        <v>45058</v>
      </c>
      <c r="GQ2190" t="s">
        <v>130</v>
      </c>
      <c r="GR2190" t="s">
        <v>131</v>
      </c>
      <c r="GS2190" t="s">
        <v>132</v>
      </c>
      <c r="GT2190" t="s">
        <v>133</v>
      </c>
      <c r="GU2190" t="s">
        <v>134</v>
      </c>
      <c r="GV2190" t="s">
        <v>135</v>
      </c>
      <c r="GW2190" t="s">
        <v>136</v>
      </c>
      <c r="GX2190" t="s">
        <v>137</v>
      </c>
      <c r="GY2190" t="s">
        <v>138</v>
      </c>
      <c r="GZ2190" t="s">
        <v>139</v>
      </c>
      <c r="HA2190" t="s">
        <v>140</v>
      </c>
      <c r="HB2190" t="s">
        <v>141</v>
      </c>
      <c r="HC2190" t="s">
        <v>142</v>
      </c>
      <c r="HD2190" t="s">
        <v>143</v>
      </c>
    </row>
    <row r="2191" spans="4:212" x14ac:dyDescent="0.25">
      <c r="D2191" s="2">
        <v>45061</v>
      </c>
      <c r="E2191" t="e">
        <v>#N/A</v>
      </c>
      <c r="F2191">
        <v>71.11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  <c r="L2191" t="e">
        <v>#N/A</v>
      </c>
      <c r="M2191" t="e">
        <v>#N/A</v>
      </c>
      <c r="N2191">
        <v>71.11</v>
      </c>
      <c r="O2191">
        <v>71.11</v>
      </c>
      <c r="P2191">
        <v>71.11</v>
      </c>
      <c r="Q2191">
        <v>71.11</v>
      </c>
      <c r="R2191">
        <v>71.22</v>
      </c>
      <c r="S2191">
        <v>70.38</v>
      </c>
      <c r="T2191">
        <v>70.38</v>
      </c>
      <c r="U2191">
        <v>0</v>
      </c>
      <c r="V2191" t="e">
        <v>#N/A</v>
      </c>
      <c r="W2191">
        <v>71.319999999999993</v>
      </c>
      <c r="X2191">
        <v>71.11</v>
      </c>
      <c r="Y2191">
        <v>71.34</v>
      </c>
      <c r="Z2191">
        <v>71.290000000000006</v>
      </c>
      <c r="AA2191">
        <v>71.69</v>
      </c>
      <c r="AB2191">
        <v>69.41</v>
      </c>
      <c r="AC2191">
        <v>70.040000000000006</v>
      </c>
      <c r="AD2191">
        <v>259013</v>
      </c>
      <c r="AE2191">
        <v>168116</v>
      </c>
      <c r="AF2191">
        <v>71.290000000000006</v>
      </c>
      <c r="AG2191">
        <v>71.09</v>
      </c>
      <c r="AH2191">
        <v>71.319999999999993</v>
      </c>
      <c r="AI2191">
        <v>71.25</v>
      </c>
      <c r="AJ2191">
        <v>71.67</v>
      </c>
      <c r="AK2191">
        <v>69.39</v>
      </c>
      <c r="AL2191">
        <v>70.02</v>
      </c>
      <c r="AM2191">
        <v>159522</v>
      </c>
      <c r="AN2191">
        <v>318992</v>
      </c>
      <c r="AO2191">
        <v>71.180000000000007</v>
      </c>
      <c r="AP2191">
        <v>70.91</v>
      </c>
      <c r="AQ2191">
        <v>71.7</v>
      </c>
      <c r="AR2191">
        <v>70.650000000000006</v>
      </c>
      <c r="AS2191">
        <v>71.47</v>
      </c>
      <c r="AT2191">
        <v>69.22</v>
      </c>
      <c r="AU2191">
        <v>69.819999999999993</v>
      </c>
      <c r="AV2191">
        <v>69545</v>
      </c>
      <c r="AW2191">
        <v>184439</v>
      </c>
      <c r="AX2191">
        <v>70.599999999999994</v>
      </c>
      <c r="AY2191">
        <v>70.58</v>
      </c>
      <c r="AZ2191">
        <v>71.2</v>
      </c>
      <c r="BA2191">
        <v>70</v>
      </c>
      <c r="BB2191">
        <v>71.12</v>
      </c>
      <c r="BC2191">
        <v>68.900000000000006</v>
      </c>
      <c r="BD2191">
        <v>69.56</v>
      </c>
      <c r="BE2191">
        <v>36891</v>
      </c>
      <c r="BF2191">
        <v>151599</v>
      </c>
      <c r="BG2191">
        <v>72.010000000000005</v>
      </c>
      <c r="BH2191">
        <v>70.19</v>
      </c>
      <c r="BI2191">
        <v>74</v>
      </c>
      <c r="BJ2191">
        <v>70.02</v>
      </c>
      <c r="BK2191">
        <v>70.69</v>
      </c>
      <c r="BL2191">
        <v>68.510000000000005</v>
      </c>
      <c r="BM2191">
        <v>69.12</v>
      </c>
      <c r="BN2191">
        <v>22171</v>
      </c>
      <c r="BO2191">
        <v>173644</v>
      </c>
      <c r="BP2191" t="e">
        <v>#N/A</v>
      </c>
      <c r="BQ2191">
        <v>69.81</v>
      </c>
      <c r="BR2191">
        <v>72.2</v>
      </c>
      <c r="BS2191" t="e">
        <v>#N/A</v>
      </c>
      <c r="BT2191">
        <v>70.28</v>
      </c>
      <c r="BU2191">
        <v>68.14</v>
      </c>
      <c r="BV2191">
        <v>68.48</v>
      </c>
      <c r="BW2191">
        <v>8642</v>
      </c>
      <c r="BX2191">
        <v>64512</v>
      </c>
      <c r="BY2191" t="e">
        <v>#N/A</v>
      </c>
      <c r="BZ2191">
        <v>69.459999999999994</v>
      </c>
      <c r="CA2191">
        <v>69.650000000000006</v>
      </c>
      <c r="CB2191">
        <v>69</v>
      </c>
      <c r="CC2191">
        <v>69.94</v>
      </c>
      <c r="CD2191">
        <v>67.78</v>
      </c>
      <c r="CE2191">
        <v>68.430000000000007</v>
      </c>
      <c r="CF2191">
        <v>46622</v>
      </c>
      <c r="CG2191">
        <v>226143</v>
      </c>
      <c r="CH2191" t="e">
        <v>#N/A</v>
      </c>
      <c r="CI2191">
        <v>69.12</v>
      </c>
      <c r="CJ2191">
        <v>70.599999999999994</v>
      </c>
      <c r="CK2191">
        <v>66.06</v>
      </c>
      <c r="CL2191">
        <v>69.489999999999995</v>
      </c>
      <c r="CM2191">
        <v>67.56</v>
      </c>
      <c r="CN2191">
        <v>68.03</v>
      </c>
      <c r="CO2191">
        <v>5762</v>
      </c>
      <c r="CP2191">
        <v>34384</v>
      </c>
      <c r="CQ2191" t="e">
        <v>#N/A</v>
      </c>
      <c r="CR2191">
        <v>68.790000000000006</v>
      </c>
      <c r="CS2191">
        <v>69.75</v>
      </c>
      <c r="CT2191">
        <v>67.5</v>
      </c>
      <c r="CU2191">
        <v>69.03</v>
      </c>
      <c r="CV2191">
        <v>67.25</v>
      </c>
      <c r="CW2191">
        <v>67.25</v>
      </c>
      <c r="CX2191">
        <v>2561</v>
      </c>
      <c r="CY2191">
        <v>25165</v>
      </c>
      <c r="CZ2191" t="e">
        <v>#N/A</v>
      </c>
      <c r="DA2191">
        <v>68.48</v>
      </c>
      <c r="DB2191">
        <v>70</v>
      </c>
      <c r="DC2191">
        <v>52.36</v>
      </c>
      <c r="DD2191">
        <v>68.88</v>
      </c>
      <c r="DE2191">
        <v>67.239999999999995</v>
      </c>
      <c r="DF2191">
        <v>67.239999999999995</v>
      </c>
      <c r="DG2191">
        <v>5147</v>
      </c>
      <c r="DH2191">
        <v>38225</v>
      </c>
      <c r="DI2191" t="e">
        <v>#N/A</v>
      </c>
      <c r="DJ2191">
        <v>68.209999999999994</v>
      </c>
      <c r="DK2191">
        <v>77.86</v>
      </c>
      <c r="DL2191" t="e">
        <v>#N/A</v>
      </c>
      <c r="DM2191">
        <v>68.319999999999993</v>
      </c>
      <c r="DN2191">
        <v>67.11</v>
      </c>
      <c r="DO2191">
        <v>67.12</v>
      </c>
      <c r="DP2191">
        <v>839</v>
      </c>
      <c r="DQ2191">
        <v>23363</v>
      </c>
      <c r="DR2191" t="e">
        <v>#N/A</v>
      </c>
      <c r="DS2191">
        <v>67.959999999999994</v>
      </c>
      <c r="DT2191">
        <v>70.5</v>
      </c>
      <c r="DU2191">
        <v>66.36</v>
      </c>
      <c r="DV2191">
        <v>67.98</v>
      </c>
      <c r="DW2191">
        <v>67.47</v>
      </c>
      <c r="DX2191">
        <v>67.510000000000005</v>
      </c>
      <c r="DY2191">
        <v>653</v>
      </c>
      <c r="DZ2191">
        <v>17071</v>
      </c>
      <c r="EA2191" t="e">
        <v>#N/A</v>
      </c>
      <c r="EB2191">
        <v>67.739999999999995</v>
      </c>
      <c r="EC2191">
        <v>68.150000000000006</v>
      </c>
      <c r="ED2191">
        <v>65.290000000000006</v>
      </c>
      <c r="EE2191">
        <v>68.11</v>
      </c>
      <c r="EF2191">
        <v>66.22</v>
      </c>
      <c r="EG2191">
        <v>66.77</v>
      </c>
      <c r="EH2191">
        <v>12691</v>
      </c>
      <c r="EI2191">
        <v>102275</v>
      </c>
      <c r="EJ2191" t="e">
        <v>#N/A</v>
      </c>
      <c r="EK2191">
        <v>67.48</v>
      </c>
      <c r="EL2191" t="e">
        <v>#N/A</v>
      </c>
      <c r="EM2191" t="e">
        <v>#N/A</v>
      </c>
      <c r="EN2191" t="e">
        <v>#N/A</v>
      </c>
      <c r="EO2191" t="e">
        <v>#N/A</v>
      </c>
      <c r="EP2191" t="e">
        <v>#N/A</v>
      </c>
      <c r="EQ2191">
        <v>447</v>
      </c>
      <c r="ER2191">
        <v>14273</v>
      </c>
      <c r="ES2191" t="e">
        <v>#N/A</v>
      </c>
      <c r="ET2191">
        <v>67.22</v>
      </c>
      <c r="EU2191">
        <v>80</v>
      </c>
      <c r="EV2191" t="e">
        <v>#N/A</v>
      </c>
      <c r="EW2191" t="e">
        <v>#N/A</v>
      </c>
      <c r="EX2191" t="e">
        <v>#N/A</v>
      </c>
      <c r="EY2191" t="e">
        <v>#N/A</v>
      </c>
      <c r="EZ2191">
        <v>107</v>
      </c>
      <c r="FA2191">
        <v>11449</v>
      </c>
      <c r="FB2191" t="e">
        <v>#N/A</v>
      </c>
      <c r="FC2191">
        <v>66.97</v>
      </c>
      <c r="FD2191">
        <v>71</v>
      </c>
      <c r="FE2191" t="e">
        <v>#N/A</v>
      </c>
      <c r="FF2191">
        <v>67.099999999999994</v>
      </c>
      <c r="FG2191">
        <v>65.59</v>
      </c>
      <c r="FH2191">
        <v>65.78</v>
      </c>
      <c r="FI2191">
        <v>821</v>
      </c>
      <c r="FJ2191">
        <v>34995</v>
      </c>
      <c r="FK2191" t="e">
        <v>#N/A</v>
      </c>
      <c r="FL2191" t="e">
        <v>#N/A</v>
      </c>
      <c r="FM2191" t="e">
        <v>#N/A</v>
      </c>
      <c r="FN2191" t="e">
        <v>#N/A</v>
      </c>
      <c r="FO2191" t="e">
        <v>#N/A</v>
      </c>
      <c r="FP2191" t="e">
        <v>#N/A</v>
      </c>
      <c r="FQ2191" t="e">
        <v>#N/A</v>
      </c>
      <c r="FR2191" t="e">
        <v>#N/A</v>
      </c>
      <c r="FS2191" t="e">
        <v>#N/A</v>
      </c>
      <c r="FT2191" t="e">
        <v>#N/A</v>
      </c>
      <c r="FU2191" t="e">
        <v>#N/A</v>
      </c>
      <c r="FV2191" t="e">
        <v>#N/A</v>
      </c>
      <c r="FW2191" t="e">
        <v>#N/A</v>
      </c>
      <c r="FX2191" t="e">
        <v>#N/A</v>
      </c>
      <c r="FY2191" t="e">
        <v>#N/A</v>
      </c>
      <c r="FZ2191" t="e">
        <v>#N/A</v>
      </c>
      <c r="GA2191" t="e">
        <v>#N/A</v>
      </c>
      <c r="GB2191" t="e">
        <v>#N/A</v>
      </c>
      <c r="GC2191" t="e">
        <v>#N/A</v>
      </c>
      <c r="GD2191" t="e">
        <v>#N/A</v>
      </c>
      <c r="GE2191" t="e">
        <v>#N/A</v>
      </c>
      <c r="GF2191" t="e">
        <v>#N/A</v>
      </c>
      <c r="GG2191" t="e">
        <v>#N/A</v>
      </c>
      <c r="GH2191" t="e">
        <v>#N/A</v>
      </c>
      <c r="GI2191" t="e">
        <v>#N/A</v>
      </c>
      <c r="GJ2191" t="e">
        <v>#N/A</v>
      </c>
      <c r="GK2191" t="e">
        <v>#N/A</v>
      </c>
      <c r="GP2191" s="4">
        <v>45061</v>
      </c>
      <c r="GQ2191" t="s">
        <v>130</v>
      </c>
      <c r="GR2191" t="s">
        <v>131</v>
      </c>
      <c r="GS2191" t="s">
        <v>132</v>
      </c>
      <c r="GT2191" t="s">
        <v>133</v>
      </c>
      <c r="GU2191" t="s">
        <v>134</v>
      </c>
      <c r="GV2191" t="s">
        <v>135</v>
      </c>
      <c r="GW2191" t="s">
        <v>136</v>
      </c>
      <c r="GX2191" t="s">
        <v>137</v>
      </c>
      <c r="GY2191" t="s">
        <v>138</v>
      </c>
      <c r="GZ2191" t="s">
        <v>139</v>
      </c>
      <c r="HA2191" t="s">
        <v>140</v>
      </c>
      <c r="HB2191" t="s">
        <v>141</v>
      </c>
      <c r="HC2191" t="s">
        <v>142</v>
      </c>
      <c r="HD2191" t="s">
        <v>143</v>
      </c>
    </row>
    <row r="2192" spans="4:212" x14ac:dyDescent="0.25">
      <c r="D2192" s="2">
        <v>45062</v>
      </c>
      <c r="E2192" t="e">
        <v>#N/A</v>
      </c>
      <c r="F2192">
        <v>70.86</v>
      </c>
      <c r="G2192" t="e">
        <v>#N/A</v>
      </c>
      <c r="H2192" t="e">
        <v>#N/A</v>
      </c>
      <c r="I2192" t="e">
        <v>#N/A</v>
      </c>
      <c r="J2192" t="e">
        <v>#N/A</v>
      </c>
      <c r="K2192" t="e">
        <v>#N/A</v>
      </c>
      <c r="L2192" t="e">
        <v>#N/A</v>
      </c>
      <c r="M2192" t="e">
        <v>#N/A</v>
      </c>
      <c r="N2192">
        <v>70.86</v>
      </c>
      <c r="O2192">
        <v>70.86</v>
      </c>
      <c r="P2192">
        <v>70.86</v>
      </c>
      <c r="Q2192">
        <v>70.86</v>
      </c>
      <c r="R2192">
        <v>71.099999999999994</v>
      </c>
      <c r="S2192">
        <v>70.849999999999994</v>
      </c>
      <c r="T2192">
        <v>71.099999999999994</v>
      </c>
      <c r="U2192">
        <v>0</v>
      </c>
      <c r="V2192" t="e">
        <v>#N/A</v>
      </c>
      <c r="W2192">
        <v>70.540000000000006</v>
      </c>
      <c r="X2192">
        <v>70.86</v>
      </c>
      <c r="Y2192">
        <v>70.569999999999993</v>
      </c>
      <c r="Z2192">
        <v>70.510000000000005</v>
      </c>
      <c r="AA2192">
        <v>71.790000000000006</v>
      </c>
      <c r="AB2192">
        <v>70.45</v>
      </c>
      <c r="AC2192">
        <v>71.319999999999993</v>
      </c>
      <c r="AD2192">
        <v>232328</v>
      </c>
      <c r="AE2192">
        <v>138469</v>
      </c>
      <c r="AF2192">
        <v>70.540000000000006</v>
      </c>
      <c r="AG2192">
        <v>70.84</v>
      </c>
      <c r="AH2192">
        <v>70.56</v>
      </c>
      <c r="AI2192">
        <v>70.52</v>
      </c>
      <c r="AJ2192">
        <v>71.760000000000005</v>
      </c>
      <c r="AK2192">
        <v>70.44</v>
      </c>
      <c r="AL2192">
        <v>71.28</v>
      </c>
      <c r="AM2192">
        <v>153065</v>
      </c>
      <c r="AN2192">
        <v>333707</v>
      </c>
      <c r="AO2192">
        <v>70.55</v>
      </c>
      <c r="AP2192">
        <v>70.66</v>
      </c>
      <c r="AQ2192">
        <v>70.92</v>
      </c>
      <c r="AR2192">
        <v>70.180000000000007</v>
      </c>
      <c r="AS2192">
        <v>71.55</v>
      </c>
      <c r="AT2192">
        <v>70.27</v>
      </c>
      <c r="AU2192">
        <v>71.11</v>
      </c>
      <c r="AV2192">
        <v>52912</v>
      </c>
      <c r="AW2192">
        <v>187193</v>
      </c>
      <c r="AX2192">
        <v>70.36</v>
      </c>
      <c r="AY2192">
        <v>70.33</v>
      </c>
      <c r="AZ2192">
        <v>70.760000000000005</v>
      </c>
      <c r="BA2192">
        <v>69.959999999999994</v>
      </c>
      <c r="BB2192">
        <v>71.23</v>
      </c>
      <c r="BC2192">
        <v>69.959999999999994</v>
      </c>
      <c r="BD2192">
        <v>70.849999999999994</v>
      </c>
      <c r="BE2192">
        <v>35840</v>
      </c>
      <c r="BF2192">
        <v>155231</v>
      </c>
      <c r="BG2192">
        <v>70.75</v>
      </c>
      <c r="BH2192">
        <v>69.94</v>
      </c>
      <c r="BI2192">
        <v>74</v>
      </c>
      <c r="BJ2192">
        <v>67.5</v>
      </c>
      <c r="BK2192">
        <v>70.81</v>
      </c>
      <c r="BL2192">
        <v>69.64</v>
      </c>
      <c r="BM2192">
        <v>70.39</v>
      </c>
      <c r="BN2192">
        <v>14254</v>
      </c>
      <c r="BO2192">
        <v>173416</v>
      </c>
      <c r="BP2192">
        <v>69.599999999999994</v>
      </c>
      <c r="BQ2192">
        <v>69.56</v>
      </c>
      <c r="BR2192">
        <v>72.2</v>
      </c>
      <c r="BS2192">
        <v>67</v>
      </c>
      <c r="BT2192">
        <v>70.36</v>
      </c>
      <c r="BU2192">
        <v>69.25</v>
      </c>
      <c r="BV2192">
        <v>70.2</v>
      </c>
      <c r="BW2192">
        <v>9173</v>
      </c>
      <c r="BX2192">
        <v>65487</v>
      </c>
      <c r="BY2192" t="e">
        <v>#N/A</v>
      </c>
      <c r="BZ2192">
        <v>69.22</v>
      </c>
      <c r="CA2192">
        <v>70</v>
      </c>
      <c r="CB2192">
        <v>68.8</v>
      </c>
      <c r="CC2192">
        <v>70.06</v>
      </c>
      <c r="CD2192">
        <v>68.84</v>
      </c>
      <c r="CE2192">
        <v>69.709999999999994</v>
      </c>
      <c r="CF2192">
        <v>35959</v>
      </c>
      <c r="CG2192">
        <v>225387</v>
      </c>
      <c r="CH2192" t="e">
        <v>#N/A</v>
      </c>
      <c r="CI2192">
        <v>68.87</v>
      </c>
      <c r="CJ2192">
        <v>69.599999999999994</v>
      </c>
      <c r="CK2192">
        <v>66.06</v>
      </c>
      <c r="CL2192">
        <v>69.64</v>
      </c>
      <c r="CM2192">
        <v>68.5</v>
      </c>
      <c r="CN2192">
        <v>69.64</v>
      </c>
      <c r="CO2192">
        <v>1614</v>
      </c>
      <c r="CP2192">
        <v>34253</v>
      </c>
      <c r="CQ2192" t="e">
        <v>#N/A</v>
      </c>
      <c r="CR2192">
        <v>68.56</v>
      </c>
      <c r="CS2192">
        <v>68.97</v>
      </c>
      <c r="CT2192">
        <v>68</v>
      </c>
      <c r="CU2192">
        <v>69.099999999999994</v>
      </c>
      <c r="CV2192">
        <v>68.28</v>
      </c>
      <c r="CW2192">
        <v>69.03</v>
      </c>
      <c r="CX2192">
        <v>869</v>
      </c>
      <c r="CY2192">
        <v>25138</v>
      </c>
      <c r="CZ2192" t="e">
        <v>#N/A</v>
      </c>
      <c r="DA2192">
        <v>68.27</v>
      </c>
      <c r="DB2192">
        <v>70</v>
      </c>
      <c r="DC2192">
        <v>52.36</v>
      </c>
      <c r="DD2192">
        <v>68.94</v>
      </c>
      <c r="DE2192">
        <v>67.959999999999994</v>
      </c>
      <c r="DF2192">
        <v>68.290000000000006</v>
      </c>
      <c r="DG2192">
        <v>4719</v>
      </c>
      <c r="DH2192">
        <v>39371</v>
      </c>
      <c r="DI2192" t="e">
        <v>#N/A</v>
      </c>
      <c r="DJ2192">
        <v>68</v>
      </c>
      <c r="DK2192">
        <v>77.86</v>
      </c>
      <c r="DL2192" t="e">
        <v>#N/A</v>
      </c>
      <c r="DM2192">
        <v>68.3</v>
      </c>
      <c r="DN2192">
        <v>67.930000000000007</v>
      </c>
      <c r="DO2192">
        <v>68.02</v>
      </c>
      <c r="DP2192">
        <v>294</v>
      </c>
      <c r="DQ2192">
        <v>23369</v>
      </c>
      <c r="DR2192" t="e">
        <v>#N/A</v>
      </c>
      <c r="DS2192">
        <v>67.760000000000005</v>
      </c>
      <c r="DT2192">
        <v>70</v>
      </c>
      <c r="DU2192">
        <v>66.36</v>
      </c>
      <c r="DV2192">
        <v>68.41</v>
      </c>
      <c r="DW2192">
        <v>67.59</v>
      </c>
      <c r="DX2192">
        <v>67.73</v>
      </c>
      <c r="DY2192">
        <v>371</v>
      </c>
      <c r="DZ2192">
        <v>17039</v>
      </c>
      <c r="EA2192" t="e">
        <v>#N/A</v>
      </c>
      <c r="EB2192">
        <v>67.55</v>
      </c>
      <c r="EC2192">
        <v>68.05</v>
      </c>
      <c r="ED2192">
        <v>67</v>
      </c>
      <c r="EE2192">
        <v>68.2</v>
      </c>
      <c r="EF2192">
        <v>67.16</v>
      </c>
      <c r="EG2192">
        <v>67.91</v>
      </c>
      <c r="EH2192">
        <v>9425</v>
      </c>
      <c r="EI2192">
        <v>102701</v>
      </c>
      <c r="EJ2192" t="e">
        <v>#N/A</v>
      </c>
      <c r="EK2192">
        <v>67.3</v>
      </c>
      <c r="EL2192" t="e">
        <v>#N/A</v>
      </c>
      <c r="EM2192" t="e">
        <v>#N/A</v>
      </c>
      <c r="EN2192" t="e">
        <v>#N/A</v>
      </c>
      <c r="EO2192" t="e">
        <v>#N/A</v>
      </c>
      <c r="EP2192" t="e">
        <v>#N/A</v>
      </c>
      <c r="EQ2192">
        <v>680</v>
      </c>
      <c r="ER2192">
        <v>14261</v>
      </c>
      <c r="ES2192" t="e">
        <v>#N/A</v>
      </c>
      <c r="ET2192">
        <v>67.040000000000006</v>
      </c>
      <c r="EU2192">
        <v>80</v>
      </c>
      <c r="EV2192" t="e">
        <v>#N/A</v>
      </c>
      <c r="EW2192" t="e">
        <v>#N/A</v>
      </c>
      <c r="EX2192" t="e">
        <v>#N/A</v>
      </c>
      <c r="EY2192" t="e">
        <v>#N/A</v>
      </c>
      <c r="EZ2192">
        <v>47</v>
      </c>
      <c r="FA2192">
        <v>11449</v>
      </c>
      <c r="FB2192" t="e">
        <v>#N/A</v>
      </c>
      <c r="FC2192">
        <v>66.81</v>
      </c>
      <c r="FD2192">
        <v>71</v>
      </c>
      <c r="FE2192" t="e">
        <v>#N/A</v>
      </c>
      <c r="FF2192">
        <v>67.010000000000005</v>
      </c>
      <c r="FG2192">
        <v>66.66</v>
      </c>
      <c r="FH2192">
        <v>66.959999999999994</v>
      </c>
      <c r="FI2192">
        <v>502</v>
      </c>
      <c r="FJ2192">
        <v>34942</v>
      </c>
      <c r="FK2192" t="e">
        <v>#N/A</v>
      </c>
      <c r="FL2192" t="e">
        <v>#N/A</v>
      </c>
      <c r="FM2192" t="e">
        <v>#N/A</v>
      </c>
      <c r="FN2192" t="e">
        <v>#N/A</v>
      </c>
      <c r="FO2192" t="e">
        <v>#N/A</v>
      </c>
      <c r="FP2192" t="e">
        <v>#N/A</v>
      </c>
      <c r="FQ2192" t="e">
        <v>#N/A</v>
      </c>
      <c r="FR2192" t="e">
        <v>#N/A</v>
      </c>
      <c r="FS2192" t="e">
        <v>#N/A</v>
      </c>
      <c r="FT2192" t="e">
        <v>#N/A</v>
      </c>
      <c r="FU2192" t="e">
        <v>#N/A</v>
      </c>
      <c r="FV2192" t="e">
        <v>#N/A</v>
      </c>
      <c r="FW2192" t="e">
        <v>#N/A</v>
      </c>
      <c r="FX2192" t="e">
        <v>#N/A</v>
      </c>
      <c r="FY2192" t="e">
        <v>#N/A</v>
      </c>
      <c r="FZ2192" t="e">
        <v>#N/A</v>
      </c>
      <c r="GA2192" t="e">
        <v>#N/A</v>
      </c>
      <c r="GB2192" t="e">
        <v>#N/A</v>
      </c>
      <c r="GC2192" t="e">
        <v>#N/A</v>
      </c>
      <c r="GD2192" t="e">
        <v>#N/A</v>
      </c>
      <c r="GE2192" t="e">
        <v>#N/A</v>
      </c>
      <c r="GF2192" t="e">
        <v>#N/A</v>
      </c>
      <c r="GG2192" t="e">
        <v>#N/A</v>
      </c>
      <c r="GH2192" t="e">
        <v>#N/A</v>
      </c>
      <c r="GI2192" t="e">
        <v>#N/A</v>
      </c>
      <c r="GJ2192" t="e">
        <v>#N/A</v>
      </c>
      <c r="GK2192" t="e">
        <v>#N/A</v>
      </c>
      <c r="GP2192" s="4">
        <v>45062</v>
      </c>
      <c r="GQ2192" t="s">
        <v>130</v>
      </c>
      <c r="GR2192" t="s">
        <v>131</v>
      </c>
      <c r="GS2192" t="s">
        <v>132</v>
      </c>
      <c r="GT2192" t="s">
        <v>133</v>
      </c>
      <c r="GU2192" t="s">
        <v>134</v>
      </c>
      <c r="GV2192" t="s">
        <v>135</v>
      </c>
      <c r="GW2192" t="s">
        <v>136</v>
      </c>
      <c r="GX2192" t="s">
        <v>137</v>
      </c>
      <c r="GY2192" t="s">
        <v>138</v>
      </c>
      <c r="GZ2192" t="s">
        <v>139</v>
      </c>
      <c r="HA2192" t="s">
        <v>140</v>
      </c>
      <c r="HB2192" t="s">
        <v>141</v>
      </c>
      <c r="HC2192" t="s">
        <v>142</v>
      </c>
      <c r="HD2192" t="s">
        <v>143</v>
      </c>
    </row>
    <row r="2193" spans="4:212" x14ac:dyDescent="0.25">
      <c r="D2193" s="2">
        <v>45063</v>
      </c>
      <c r="E2193" t="e">
        <v>#N/A</v>
      </c>
      <c r="F2193">
        <v>72.83</v>
      </c>
      <c r="G2193" t="e">
        <v>#N/A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t="e">
        <v>#N/A</v>
      </c>
      <c r="N2193">
        <v>72.83</v>
      </c>
      <c r="O2193">
        <v>72.83</v>
      </c>
      <c r="P2193">
        <v>72.83</v>
      </c>
      <c r="Q2193">
        <v>72.83</v>
      </c>
      <c r="R2193">
        <v>72.83</v>
      </c>
      <c r="S2193">
        <v>70.86</v>
      </c>
      <c r="T2193">
        <v>70.86</v>
      </c>
      <c r="U2193">
        <v>0</v>
      </c>
      <c r="V2193" t="e">
        <v>#N/A</v>
      </c>
      <c r="W2193">
        <v>72.650000000000006</v>
      </c>
      <c r="X2193">
        <v>72.83</v>
      </c>
      <c r="Y2193">
        <v>72.67</v>
      </c>
      <c r="Z2193">
        <v>72.63</v>
      </c>
      <c r="AA2193">
        <v>73.260000000000005</v>
      </c>
      <c r="AB2193">
        <v>70.040000000000006</v>
      </c>
      <c r="AC2193">
        <v>70.599999999999994</v>
      </c>
      <c r="AD2193">
        <v>273708</v>
      </c>
      <c r="AE2193">
        <v>83600</v>
      </c>
      <c r="AF2193">
        <v>72.72</v>
      </c>
      <c r="AG2193">
        <v>72.89</v>
      </c>
      <c r="AH2193">
        <v>72.75</v>
      </c>
      <c r="AI2193">
        <v>72.7</v>
      </c>
      <c r="AJ2193">
        <v>73.3</v>
      </c>
      <c r="AK2193">
        <v>70.05</v>
      </c>
      <c r="AL2193">
        <v>70.599999999999994</v>
      </c>
      <c r="AM2193">
        <v>219088</v>
      </c>
      <c r="AN2193">
        <v>352886</v>
      </c>
      <c r="AO2193">
        <v>72.66</v>
      </c>
      <c r="AP2193">
        <v>72.77</v>
      </c>
      <c r="AQ2193">
        <v>72.8</v>
      </c>
      <c r="AR2193">
        <v>72.53</v>
      </c>
      <c r="AS2193">
        <v>73.150000000000006</v>
      </c>
      <c r="AT2193">
        <v>69.94</v>
      </c>
      <c r="AU2193">
        <v>70.45</v>
      </c>
      <c r="AV2193">
        <v>78794</v>
      </c>
      <c r="AW2193">
        <v>196342</v>
      </c>
      <c r="AX2193">
        <v>72.239999999999995</v>
      </c>
      <c r="AY2193">
        <v>72.48</v>
      </c>
      <c r="AZ2193">
        <v>72.48</v>
      </c>
      <c r="BA2193">
        <v>71.989999999999995</v>
      </c>
      <c r="BB2193">
        <v>72.83</v>
      </c>
      <c r="BC2193">
        <v>69.63</v>
      </c>
      <c r="BD2193">
        <v>70.09</v>
      </c>
      <c r="BE2193">
        <v>60054</v>
      </c>
      <c r="BF2193">
        <v>161115</v>
      </c>
      <c r="BG2193">
        <v>71.010000000000005</v>
      </c>
      <c r="BH2193">
        <v>72.099999999999994</v>
      </c>
      <c r="BI2193">
        <v>74</v>
      </c>
      <c r="BJ2193">
        <v>68.010000000000005</v>
      </c>
      <c r="BK2193">
        <v>72.400000000000006</v>
      </c>
      <c r="BL2193">
        <v>69.3</v>
      </c>
      <c r="BM2193">
        <v>69.760000000000005</v>
      </c>
      <c r="BN2193">
        <v>28409</v>
      </c>
      <c r="BO2193">
        <v>172178</v>
      </c>
      <c r="BP2193">
        <v>72.19</v>
      </c>
      <c r="BQ2193">
        <v>71.709999999999994</v>
      </c>
      <c r="BR2193">
        <v>74.19</v>
      </c>
      <c r="BS2193">
        <v>70.2</v>
      </c>
      <c r="BT2193">
        <v>72</v>
      </c>
      <c r="BU2193">
        <v>69.02</v>
      </c>
      <c r="BV2193">
        <v>69.430000000000007</v>
      </c>
      <c r="BW2193">
        <v>16376</v>
      </c>
      <c r="BX2193">
        <v>62982</v>
      </c>
      <c r="BY2193" t="e">
        <v>#N/A</v>
      </c>
      <c r="BZ2193">
        <v>71.33</v>
      </c>
      <c r="CA2193">
        <v>71.5</v>
      </c>
      <c r="CB2193">
        <v>71.069999999999993</v>
      </c>
      <c r="CC2193">
        <v>71.67</v>
      </c>
      <c r="CD2193">
        <v>68.59</v>
      </c>
      <c r="CE2193">
        <v>69.05</v>
      </c>
      <c r="CF2193">
        <v>64607</v>
      </c>
      <c r="CG2193">
        <v>224302</v>
      </c>
      <c r="CH2193" t="e">
        <v>#N/A</v>
      </c>
      <c r="CI2193">
        <v>70.959999999999994</v>
      </c>
      <c r="CJ2193">
        <v>77.5</v>
      </c>
      <c r="CK2193">
        <v>68.2</v>
      </c>
      <c r="CL2193">
        <v>71.2</v>
      </c>
      <c r="CM2193">
        <v>68.290000000000006</v>
      </c>
      <c r="CN2193">
        <v>68.760000000000005</v>
      </c>
      <c r="CO2193">
        <v>5104</v>
      </c>
      <c r="CP2193">
        <v>35561</v>
      </c>
      <c r="CQ2193" t="e">
        <v>#N/A</v>
      </c>
      <c r="CR2193">
        <v>70.61</v>
      </c>
      <c r="CS2193">
        <v>77.39</v>
      </c>
      <c r="CT2193">
        <v>69.25</v>
      </c>
      <c r="CU2193">
        <v>70.87</v>
      </c>
      <c r="CV2193">
        <v>68.05</v>
      </c>
      <c r="CW2193">
        <v>68.45</v>
      </c>
      <c r="CX2193">
        <v>1923</v>
      </c>
      <c r="CY2193">
        <v>25193</v>
      </c>
      <c r="CZ2193" t="e">
        <v>#N/A</v>
      </c>
      <c r="DA2193">
        <v>70.290000000000006</v>
      </c>
      <c r="DB2193">
        <v>70.66</v>
      </c>
      <c r="DC2193">
        <v>52.36</v>
      </c>
      <c r="DD2193">
        <v>70.569999999999993</v>
      </c>
      <c r="DE2193">
        <v>67.849999999999994</v>
      </c>
      <c r="DF2193">
        <v>68.27</v>
      </c>
      <c r="DG2193">
        <v>11002</v>
      </c>
      <c r="DH2193">
        <v>38428</v>
      </c>
      <c r="DI2193" t="e">
        <v>#N/A</v>
      </c>
      <c r="DJ2193">
        <v>69.989999999999995</v>
      </c>
      <c r="DK2193">
        <v>72</v>
      </c>
      <c r="DL2193" t="e">
        <v>#N/A</v>
      </c>
      <c r="DM2193">
        <v>69.959999999999994</v>
      </c>
      <c r="DN2193">
        <v>67.599999999999994</v>
      </c>
      <c r="DO2193">
        <v>67.599999999999994</v>
      </c>
      <c r="DP2193">
        <v>933</v>
      </c>
      <c r="DQ2193">
        <v>23352</v>
      </c>
      <c r="DR2193" t="e">
        <v>#N/A</v>
      </c>
      <c r="DS2193">
        <v>69.72</v>
      </c>
      <c r="DT2193">
        <v>70.97</v>
      </c>
      <c r="DU2193">
        <v>66.36</v>
      </c>
      <c r="DV2193">
        <v>69.8</v>
      </c>
      <c r="DW2193">
        <v>69.64</v>
      </c>
      <c r="DX2193">
        <v>69.8</v>
      </c>
      <c r="DY2193">
        <v>1847</v>
      </c>
      <c r="DZ2193">
        <v>17591</v>
      </c>
      <c r="EA2193" t="e">
        <v>#N/A</v>
      </c>
      <c r="EB2193">
        <v>69.45</v>
      </c>
      <c r="EC2193">
        <v>71.06</v>
      </c>
      <c r="ED2193">
        <v>67</v>
      </c>
      <c r="EE2193">
        <v>69.77</v>
      </c>
      <c r="EF2193">
        <v>67.03</v>
      </c>
      <c r="EG2193">
        <v>67.25</v>
      </c>
      <c r="EH2193">
        <v>19784</v>
      </c>
      <c r="EI2193">
        <v>105336</v>
      </c>
      <c r="EJ2193" t="e">
        <v>#N/A</v>
      </c>
      <c r="EK2193">
        <v>69.150000000000006</v>
      </c>
      <c r="EL2193" t="e">
        <v>#N/A</v>
      </c>
      <c r="EM2193" t="e">
        <v>#N/A</v>
      </c>
      <c r="EN2193">
        <v>69.290000000000006</v>
      </c>
      <c r="EO2193">
        <v>68.06</v>
      </c>
      <c r="EP2193">
        <v>68.06</v>
      </c>
      <c r="EQ2193">
        <v>491</v>
      </c>
      <c r="ER2193">
        <v>14271</v>
      </c>
      <c r="ES2193" t="e">
        <v>#N/A</v>
      </c>
      <c r="ET2193">
        <v>68.87</v>
      </c>
      <c r="EU2193">
        <v>80</v>
      </c>
      <c r="EV2193" t="e">
        <v>#N/A</v>
      </c>
      <c r="EW2193">
        <v>68</v>
      </c>
      <c r="EX2193">
        <v>67</v>
      </c>
      <c r="EY2193">
        <v>67</v>
      </c>
      <c r="EZ2193">
        <v>284</v>
      </c>
      <c r="FA2193">
        <v>11481</v>
      </c>
      <c r="FB2193" t="e">
        <v>#N/A</v>
      </c>
      <c r="FC2193">
        <v>68.61</v>
      </c>
      <c r="FD2193">
        <v>78</v>
      </c>
      <c r="FE2193" t="e">
        <v>#N/A</v>
      </c>
      <c r="FF2193">
        <v>68.41</v>
      </c>
      <c r="FG2193">
        <v>66.959999999999994</v>
      </c>
      <c r="FH2193">
        <v>67.39</v>
      </c>
      <c r="FI2193">
        <v>1782</v>
      </c>
      <c r="FJ2193">
        <v>33887</v>
      </c>
      <c r="FK2193" t="e">
        <v>#N/A</v>
      </c>
      <c r="FL2193" t="e">
        <v>#N/A</v>
      </c>
      <c r="FM2193" t="e">
        <v>#N/A</v>
      </c>
      <c r="FN2193" t="e">
        <v>#N/A</v>
      </c>
      <c r="FO2193" t="e">
        <v>#N/A</v>
      </c>
      <c r="FP2193" t="e">
        <v>#N/A</v>
      </c>
      <c r="FQ2193" t="e">
        <v>#N/A</v>
      </c>
      <c r="FR2193" t="e">
        <v>#N/A</v>
      </c>
      <c r="FS2193" t="e">
        <v>#N/A</v>
      </c>
      <c r="FT2193" t="e">
        <v>#N/A</v>
      </c>
      <c r="FU2193" t="e">
        <v>#N/A</v>
      </c>
      <c r="FV2193" t="e">
        <v>#N/A</v>
      </c>
      <c r="FW2193" t="e">
        <v>#N/A</v>
      </c>
      <c r="FX2193" t="e">
        <v>#N/A</v>
      </c>
      <c r="FY2193" t="e">
        <v>#N/A</v>
      </c>
      <c r="FZ2193" t="e">
        <v>#N/A</v>
      </c>
      <c r="GA2193" t="e">
        <v>#N/A</v>
      </c>
      <c r="GB2193" t="e">
        <v>#N/A</v>
      </c>
      <c r="GC2193" t="e">
        <v>#N/A</v>
      </c>
      <c r="GD2193" t="e">
        <v>#N/A</v>
      </c>
      <c r="GE2193" t="e">
        <v>#N/A</v>
      </c>
      <c r="GF2193" t="e">
        <v>#N/A</v>
      </c>
      <c r="GG2193" t="e">
        <v>#N/A</v>
      </c>
      <c r="GH2193" t="e">
        <v>#N/A</v>
      </c>
      <c r="GI2193" t="e">
        <v>#N/A</v>
      </c>
      <c r="GJ2193" t="e">
        <v>#N/A</v>
      </c>
      <c r="GK2193" t="e">
        <v>#N/A</v>
      </c>
      <c r="GP2193" s="4">
        <v>45063</v>
      </c>
      <c r="GQ2193" t="s">
        <v>130</v>
      </c>
      <c r="GR2193" t="s">
        <v>131</v>
      </c>
      <c r="GS2193" t="s">
        <v>132</v>
      </c>
      <c r="GT2193" t="s">
        <v>133</v>
      </c>
      <c r="GU2193" t="s">
        <v>134</v>
      </c>
      <c r="GV2193" t="s">
        <v>135</v>
      </c>
      <c r="GW2193" t="s">
        <v>136</v>
      </c>
      <c r="GX2193" t="s">
        <v>137</v>
      </c>
      <c r="GY2193" t="s">
        <v>138</v>
      </c>
      <c r="GZ2193" t="s">
        <v>139</v>
      </c>
      <c r="HA2193" t="s">
        <v>140</v>
      </c>
      <c r="HB2193" t="s">
        <v>141</v>
      </c>
      <c r="HC2193" t="s">
        <v>142</v>
      </c>
      <c r="HD2193" t="s">
        <v>143</v>
      </c>
    </row>
    <row r="2194" spans="4:212" x14ac:dyDescent="0.25">
      <c r="D2194" s="2">
        <v>45064</v>
      </c>
      <c r="E2194" t="e">
        <v>#N/A</v>
      </c>
      <c r="F2194">
        <v>71.86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>
        <v>71.86</v>
      </c>
      <c r="O2194">
        <v>71.86</v>
      </c>
      <c r="P2194">
        <v>71.86</v>
      </c>
      <c r="Q2194">
        <v>71.86</v>
      </c>
      <c r="R2194">
        <v>72.16</v>
      </c>
      <c r="S2194">
        <v>71.63</v>
      </c>
      <c r="T2194">
        <v>72.16</v>
      </c>
      <c r="U2194">
        <v>0</v>
      </c>
      <c r="V2194" t="e">
        <v>#N/A</v>
      </c>
      <c r="W2194">
        <v>71.930000000000007</v>
      </c>
      <c r="X2194">
        <v>71.86</v>
      </c>
      <c r="Y2194">
        <v>72</v>
      </c>
      <c r="Z2194">
        <v>71.86</v>
      </c>
      <c r="AA2194">
        <v>72.87</v>
      </c>
      <c r="AB2194">
        <v>71.42</v>
      </c>
      <c r="AC2194">
        <v>72.75</v>
      </c>
      <c r="AD2194">
        <v>80864</v>
      </c>
      <c r="AE2194">
        <v>59570</v>
      </c>
      <c r="AF2194">
        <v>72.02</v>
      </c>
      <c r="AG2194">
        <v>71.94</v>
      </c>
      <c r="AH2194">
        <v>72.05</v>
      </c>
      <c r="AI2194">
        <v>71.989999999999995</v>
      </c>
      <c r="AJ2194">
        <v>72.97</v>
      </c>
      <c r="AK2194">
        <v>71.52</v>
      </c>
      <c r="AL2194">
        <v>72.819999999999993</v>
      </c>
      <c r="AM2194">
        <v>239916</v>
      </c>
      <c r="AN2194">
        <v>367922</v>
      </c>
      <c r="AO2194">
        <v>71.760000000000005</v>
      </c>
      <c r="AP2194">
        <v>71.86</v>
      </c>
      <c r="AQ2194">
        <v>72.010000000000005</v>
      </c>
      <c r="AR2194">
        <v>71.510000000000005</v>
      </c>
      <c r="AS2194">
        <v>72.86</v>
      </c>
      <c r="AT2194">
        <v>71.459999999999994</v>
      </c>
      <c r="AU2194">
        <v>72.680000000000007</v>
      </c>
      <c r="AV2194">
        <v>76514</v>
      </c>
      <c r="AW2194">
        <v>203494</v>
      </c>
      <c r="AX2194">
        <v>71.88</v>
      </c>
      <c r="AY2194">
        <v>71.61</v>
      </c>
      <c r="AZ2194">
        <v>73</v>
      </c>
      <c r="BA2194">
        <v>70.75</v>
      </c>
      <c r="BB2194">
        <v>72.58</v>
      </c>
      <c r="BC2194">
        <v>71.209999999999994</v>
      </c>
      <c r="BD2194">
        <v>72.42</v>
      </c>
      <c r="BE2194">
        <v>47105</v>
      </c>
      <c r="BF2194">
        <v>166810</v>
      </c>
      <c r="BG2194">
        <v>71.040000000000006</v>
      </c>
      <c r="BH2194">
        <v>71.28</v>
      </c>
      <c r="BI2194">
        <v>72.2</v>
      </c>
      <c r="BJ2194">
        <v>69.88</v>
      </c>
      <c r="BK2194">
        <v>72.17</v>
      </c>
      <c r="BL2194">
        <v>70.89</v>
      </c>
      <c r="BM2194">
        <v>71.94</v>
      </c>
      <c r="BN2194">
        <v>19615</v>
      </c>
      <c r="BO2194">
        <v>173606</v>
      </c>
      <c r="BP2194">
        <v>69.5</v>
      </c>
      <c r="BQ2194">
        <v>70.94</v>
      </c>
      <c r="BR2194">
        <v>72</v>
      </c>
      <c r="BS2194">
        <v>67</v>
      </c>
      <c r="BT2194">
        <v>71.81</v>
      </c>
      <c r="BU2194">
        <v>70.55</v>
      </c>
      <c r="BV2194">
        <v>71.599999999999994</v>
      </c>
      <c r="BW2194">
        <v>15837</v>
      </c>
      <c r="BX2194">
        <v>61564</v>
      </c>
      <c r="BY2194" t="e">
        <v>#N/A</v>
      </c>
      <c r="BZ2194">
        <v>70.59</v>
      </c>
      <c r="CA2194">
        <v>71.2</v>
      </c>
      <c r="CB2194">
        <v>70.56</v>
      </c>
      <c r="CC2194">
        <v>71.459999999999994</v>
      </c>
      <c r="CD2194">
        <v>70.180000000000007</v>
      </c>
      <c r="CE2194">
        <v>71.28</v>
      </c>
      <c r="CF2194">
        <v>41261</v>
      </c>
      <c r="CG2194">
        <v>225167</v>
      </c>
      <c r="CH2194" t="e">
        <v>#N/A</v>
      </c>
      <c r="CI2194">
        <v>70.260000000000005</v>
      </c>
      <c r="CJ2194">
        <v>77.5</v>
      </c>
      <c r="CK2194">
        <v>66.06</v>
      </c>
      <c r="CL2194">
        <v>71.09</v>
      </c>
      <c r="CM2194">
        <v>69.88</v>
      </c>
      <c r="CN2194">
        <v>70.900000000000006</v>
      </c>
      <c r="CO2194">
        <v>2847</v>
      </c>
      <c r="CP2194">
        <v>35791</v>
      </c>
      <c r="CQ2194" t="e">
        <v>#N/A</v>
      </c>
      <c r="CR2194">
        <v>69.94</v>
      </c>
      <c r="CS2194">
        <v>77.39</v>
      </c>
      <c r="CT2194">
        <v>69.010000000000005</v>
      </c>
      <c r="CU2194">
        <v>70.41</v>
      </c>
      <c r="CV2194">
        <v>69.84</v>
      </c>
      <c r="CW2194">
        <v>70.400000000000006</v>
      </c>
      <c r="CX2194">
        <v>1579</v>
      </c>
      <c r="CY2194">
        <v>25431</v>
      </c>
      <c r="CZ2194" t="e">
        <v>#N/A</v>
      </c>
      <c r="DA2194">
        <v>69.650000000000006</v>
      </c>
      <c r="DB2194">
        <v>70.66</v>
      </c>
      <c r="DC2194">
        <v>52.36</v>
      </c>
      <c r="DD2194">
        <v>70.31</v>
      </c>
      <c r="DE2194">
        <v>69.290000000000006</v>
      </c>
      <c r="DF2194">
        <v>70.31</v>
      </c>
      <c r="DG2194">
        <v>6286</v>
      </c>
      <c r="DH2194">
        <v>37762</v>
      </c>
      <c r="DI2194" t="e">
        <v>#N/A</v>
      </c>
      <c r="DJ2194">
        <v>69.37</v>
      </c>
      <c r="DK2194">
        <v>72</v>
      </c>
      <c r="DL2194" t="e">
        <v>#N/A</v>
      </c>
      <c r="DM2194">
        <v>69.790000000000006</v>
      </c>
      <c r="DN2194">
        <v>69.260000000000005</v>
      </c>
      <c r="DO2194">
        <v>69.78</v>
      </c>
      <c r="DP2194">
        <v>459</v>
      </c>
      <c r="DQ2194">
        <v>23439</v>
      </c>
      <c r="DR2194" t="e">
        <v>#N/A</v>
      </c>
      <c r="DS2194">
        <v>69.12</v>
      </c>
      <c r="DT2194">
        <v>70.97</v>
      </c>
      <c r="DU2194">
        <v>66.36</v>
      </c>
      <c r="DV2194">
        <v>69.38</v>
      </c>
      <c r="DW2194">
        <v>69.06</v>
      </c>
      <c r="DX2194">
        <v>69.180000000000007</v>
      </c>
      <c r="DY2194">
        <v>351</v>
      </c>
      <c r="DZ2194">
        <v>17626</v>
      </c>
      <c r="EA2194" t="e">
        <v>#N/A</v>
      </c>
      <c r="EB2194">
        <v>68.88</v>
      </c>
      <c r="EC2194">
        <v>69.959999999999994</v>
      </c>
      <c r="ED2194">
        <v>68.5</v>
      </c>
      <c r="EE2194">
        <v>69.569999999999993</v>
      </c>
      <c r="EF2194">
        <v>68.48</v>
      </c>
      <c r="EG2194">
        <v>69.34</v>
      </c>
      <c r="EH2194">
        <v>16224</v>
      </c>
      <c r="EI2194">
        <v>105963</v>
      </c>
      <c r="EJ2194" t="e">
        <v>#N/A</v>
      </c>
      <c r="EK2194">
        <v>68.62</v>
      </c>
      <c r="EL2194" t="e">
        <v>#N/A</v>
      </c>
      <c r="EM2194" t="e">
        <v>#N/A</v>
      </c>
      <c r="EN2194" t="e">
        <v>#N/A</v>
      </c>
      <c r="EO2194" t="e">
        <v>#N/A</v>
      </c>
      <c r="EP2194" t="e">
        <v>#N/A</v>
      </c>
      <c r="EQ2194">
        <v>651</v>
      </c>
      <c r="ER2194">
        <v>14503</v>
      </c>
      <c r="ES2194" t="e">
        <v>#N/A</v>
      </c>
      <c r="ET2194">
        <v>68.36</v>
      </c>
      <c r="EU2194">
        <v>80</v>
      </c>
      <c r="EV2194" t="e">
        <v>#N/A</v>
      </c>
      <c r="EW2194">
        <v>68.349999999999994</v>
      </c>
      <c r="EX2194">
        <v>68.09</v>
      </c>
      <c r="EY2194">
        <v>68.3</v>
      </c>
      <c r="EZ2194">
        <v>253</v>
      </c>
      <c r="FA2194">
        <v>11464</v>
      </c>
      <c r="FB2194" t="e">
        <v>#N/A</v>
      </c>
      <c r="FC2194">
        <v>68.12</v>
      </c>
      <c r="FD2194">
        <v>75</v>
      </c>
      <c r="FE2194" t="e">
        <v>#N/A</v>
      </c>
      <c r="FF2194">
        <v>68.12</v>
      </c>
      <c r="FG2194">
        <v>67.849999999999994</v>
      </c>
      <c r="FH2194">
        <v>68.11</v>
      </c>
      <c r="FI2194">
        <v>964</v>
      </c>
      <c r="FJ2194">
        <v>33692</v>
      </c>
      <c r="FK2194" t="e">
        <v>#N/A</v>
      </c>
      <c r="FL2194" t="e">
        <v>#N/A</v>
      </c>
      <c r="FM2194" t="e">
        <v>#N/A</v>
      </c>
      <c r="FN2194" t="e">
        <v>#N/A</v>
      </c>
      <c r="FO2194" t="e">
        <v>#N/A</v>
      </c>
      <c r="FP2194" t="e">
        <v>#N/A</v>
      </c>
      <c r="FQ2194" t="e">
        <v>#N/A</v>
      </c>
      <c r="FR2194" t="e">
        <v>#N/A</v>
      </c>
      <c r="FS2194" t="e">
        <v>#N/A</v>
      </c>
      <c r="FT2194" t="e">
        <v>#N/A</v>
      </c>
      <c r="FU2194" t="e">
        <v>#N/A</v>
      </c>
      <c r="FV2194" t="e">
        <v>#N/A</v>
      </c>
      <c r="FW2194" t="e">
        <v>#N/A</v>
      </c>
      <c r="FX2194" t="e">
        <v>#N/A</v>
      </c>
      <c r="FY2194" t="e">
        <v>#N/A</v>
      </c>
      <c r="FZ2194" t="e">
        <v>#N/A</v>
      </c>
      <c r="GA2194" t="e">
        <v>#N/A</v>
      </c>
      <c r="GB2194" t="e">
        <v>#N/A</v>
      </c>
      <c r="GC2194" t="e">
        <v>#N/A</v>
      </c>
      <c r="GD2194" t="e">
        <v>#N/A</v>
      </c>
      <c r="GE2194" t="e">
        <v>#N/A</v>
      </c>
      <c r="GF2194" t="e">
        <v>#N/A</v>
      </c>
      <c r="GG2194" t="e">
        <v>#N/A</v>
      </c>
      <c r="GH2194" t="e">
        <v>#N/A</v>
      </c>
      <c r="GI2194" t="e">
        <v>#N/A</v>
      </c>
      <c r="GJ2194" t="e">
        <v>#N/A</v>
      </c>
      <c r="GK2194" t="e">
        <v>#N/A</v>
      </c>
      <c r="GP2194" s="4">
        <v>45064</v>
      </c>
      <c r="GQ2194" t="s">
        <v>130</v>
      </c>
      <c r="GR2194" t="s">
        <v>131</v>
      </c>
      <c r="GS2194" t="s">
        <v>132</v>
      </c>
      <c r="GT2194" t="s">
        <v>133</v>
      </c>
      <c r="GU2194" t="s">
        <v>134</v>
      </c>
      <c r="GV2194" t="s">
        <v>135</v>
      </c>
      <c r="GW2194" t="s">
        <v>136</v>
      </c>
      <c r="GX2194" t="s">
        <v>137</v>
      </c>
      <c r="GY2194" t="s">
        <v>138</v>
      </c>
      <c r="GZ2194" t="s">
        <v>139</v>
      </c>
      <c r="HA2194" t="s">
        <v>140</v>
      </c>
      <c r="HB2194" t="s">
        <v>141</v>
      </c>
      <c r="HC2194" t="s">
        <v>142</v>
      </c>
      <c r="HD2194" t="s">
        <v>143</v>
      </c>
    </row>
    <row r="2195" spans="4:212" x14ac:dyDescent="0.25">
      <c r="D2195" s="2">
        <v>45065</v>
      </c>
      <c r="E2195" t="e">
        <v>#N/A</v>
      </c>
      <c r="F2195">
        <v>71.55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t="e">
        <v>#N/A</v>
      </c>
      <c r="N2195">
        <v>71.55</v>
      </c>
      <c r="O2195">
        <v>71.55</v>
      </c>
      <c r="P2195">
        <v>71.55</v>
      </c>
      <c r="Q2195">
        <v>71.55</v>
      </c>
      <c r="R2195">
        <v>73.040000000000006</v>
      </c>
      <c r="S2195">
        <v>71.349999999999994</v>
      </c>
      <c r="T2195">
        <v>73.040000000000006</v>
      </c>
      <c r="U2195">
        <v>0</v>
      </c>
      <c r="V2195" t="e">
        <v>#N/A</v>
      </c>
      <c r="W2195">
        <v>71.760000000000005</v>
      </c>
      <c r="X2195">
        <v>71.55</v>
      </c>
      <c r="Y2195">
        <v>72</v>
      </c>
      <c r="Z2195">
        <v>71.510000000000005</v>
      </c>
      <c r="AA2195">
        <v>73.400000000000006</v>
      </c>
      <c r="AB2195">
        <v>71.03</v>
      </c>
      <c r="AC2195">
        <v>71.94</v>
      </c>
      <c r="AD2195">
        <v>69949</v>
      </c>
      <c r="AE2195">
        <v>20121</v>
      </c>
      <c r="AF2195">
        <v>71.89</v>
      </c>
      <c r="AG2195">
        <v>71.69</v>
      </c>
      <c r="AH2195">
        <v>71.91</v>
      </c>
      <c r="AI2195">
        <v>71.87</v>
      </c>
      <c r="AJ2195">
        <v>73.58</v>
      </c>
      <c r="AK2195">
        <v>71.180000000000007</v>
      </c>
      <c r="AL2195">
        <v>72.06</v>
      </c>
      <c r="AM2195">
        <v>312432</v>
      </c>
      <c r="AN2195">
        <v>378970</v>
      </c>
      <c r="AO2195">
        <v>71.77</v>
      </c>
      <c r="AP2195">
        <v>71.59</v>
      </c>
      <c r="AQ2195">
        <v>71.81</v>
      </c>
      <c r="AR2195">
        <v>71.72</v>
      </c>
      <c r="AS2195">
        <v>73.47</v>
      </c>
      <c r="AT2195">
        <v>71.13</v>
      </c>
      <c r="AU2195">
        <v>71.95</v>
      </c>
      <c r="AV2195">
        <v>74910</v>
      </c>
      <c r="AW2195">
        <v>205842</v>
      </c>
      <c r="AX2195">
        <v>71.180000000000007</v>
      </c>
      <c r="AY2195">
        <v>71.31</v>
      </c>
      <c r="AZ2195">
        <v>71.61</v>
      </c>
      <c r="BA2195">
        <v>70.75</v>
      </c>
      <c r="BB2195">
        <v>73.19</v>
      </c>
      <c r="BC2195">
        <v>70.88</v>
      </c>
      <c r="BD2195">
        <v>71.709999999999994</v>
      </c>
      <c r="BE2195">
        <v>51667</v>
      </c>
      <c r="BF2195">
        <v>170254</v>
      </c>
      <c r="BG2195">
        <v>70.510000000000005</v>
      </c>
      <c r="BH2195">
        <v>70.94</v>
      </c>
      <c r="BI2195">
        <v>73</v>
      </c>
      <c r="BJ2195">
        <v>68.010000000000005</v>
      </c>
      <c r="BK2195">
        <v>72.819999999999993</v>
      </c>
      <c r="BL2195">
        <v>70.56</v>
      </c>
      <c r="BM2195">
        <v>71.33</v>
      </c>
      <c r="BN2195">
        <v>26108</v>
      </c>
      <c r="BO2195">
        <v>176147</v>
      </c>
      <c r="BP2195">
        <v>70.099999999999994</v>
      </c>
      <c r="BQ2195">
        <v>70.55</v>
      </c>
      <c r="BR2195">
        <v>73.2</v>
      </c>
      <c r="BS2195">
        <v>67</v>
      </c>
      <c r="BT2195">
        <v>72.44</v>
      </c>
      <c r="BU2195">
        <v>70.16</v>
      </c>
      <c r="BV2195">
        <v>71.150000000000006</v>
      </c>
      <c r="BW2195">
        <v>11929</v>
      </c>
      <c r="BX2195">
        <v>62241</v>
      </c>
      <c r="BY2195" t="e">
        <v>#N/A</v>
      </c>
      <c r="BZ2195">
        <v>70.17</v>
      </c>
      <c r="CA2195">
        <v>70.790000000000006</v>
      </c>
      <c r="CB2195">
        <v>69.77</v>
      </c>
      <c r="CC2195">
        <v>72.06</v>
      </c>
      <c r="CD2195">
        <v>69.81</v>
      </c>
      <c r="CE2195">
        <v>70.77</v>
      </c>
      <c r="CF2195">
        <v>48178</v>
      </c>
      <c r="CG2195">
        <v>223638</v>
      </c>
      <c r="CH2195" t="e">
        <v>#N/A</v>
      </c>
      <c r="CI2195">
        <v>69.8</v>
      </c>
      <c r="CJ2195">
        <v>71.75</v>
      </c>
      <c r="CK2195">
        <v>69.48</v>
      </c>
      <c r="CL2195">
        <v>71.62</v>
      </c>
      <c r="CM2195">
        <v>69.459999999999994</v>
      </c>
      <c r="CN2195">
        <v>70.48</v>
      </c>
      <c r="CO2195">
        <v>4431</v>
      </c>
      <c r="CP2195">
        <v>36553</v>
      </c>
      <c r="CQ2195" t="e">
        <v>#N/A</v>
      </c>
      <c r="CR2195">
        <v>69.45</v>
      </c>
      <c r="CS2195">
        <v>70.2</v>
      </c>
      <c r="CT2195">
        <v>69.010000000000005</v>
      </c>
      <c r="CU2195">
        <v>70.98</v>
      </c>
      <c r="CV2195">
        <v>69.33</v>
      </c>
      <c r="CW2195">
        <v>70.150000000000006</v>
      </c>
      <c r="CX2195">
        <v>3450</v>
      </c>
      <c r="CY2195">
        <v>25541</v>
      </c>
      <c r="CZ2195" t="e">
        <v>#N/A</v>
      </c>
      <c r="DA2195">
        <v>69.12</v>
      </c>
      <c r="DB2195">
        <v>74</v>
      </c>
      <c r="DC2195">
        <v>52.36</v>
      </c>
      <c r="DD2195">
        <v>70.83</v>
      </c>
      <c r="DE2195">
        <v>68.84</v>
      </c>
      <c r="DF2195">
        <v>70.16</v>
      </c>
      <c r="DG2195">
        <v>6114</v>
      </c>
      <c r="DH2195">
        <v>38020</v>
      </c>
      <c r="DI2195" t="e">
        <v>#N/A</v>
      </c>
      <c r="DJ2195">
        <v>68.790000000000006</v>
      </c>
      <c r="DK2195">
        <v>72</v>
      </c>
      <c r="DL2195" t="e">
        <v>#N/A</v>
      </c>
      <c r="DM2195">
        <v>70.38</v>
      </c>
      <c r="DN2195">
        <v>69.03</v>
      </c>
      <c r="DO2195">
        <v>69.900000000000006</v>
      </c>
      <c r="DP2195">
        <v>1127</v>
      </c>
      <c r="DQ2195">
        <v>23662</v>
      </c>
      <c r="DR2195" t="e">
        <v>#N/A</v>
      </c>
      <c r="DS2195">
        <v>68.5</v>
      </c>
      <c r="DT2195">
        <v>70.760000000000005</v>
      </c>
      <c r="DU2195">
        <v>66.36</v>
      </c>
      <c r="DV2195">
        <v>69.63</v>
      </c>
      <c r="DW2195">
        <v>68.87</v>
      </c>
      <c r="DX2195">
        <v>69.63</v>
      </c>
      <c r="DY2195">
        <v>990</v>
      </c>
      <c r="DZ2195">
        <v>17768</v>
      </c>
      <c r="EA2195" t="e">
        <v>#N/A</v>
      </c>
      <c r="EB2195">
        <v>68.239999999999995</v>
      </c>
      <c r="EC2195">
        <v>69</v>
      </c>
      <c r="ED2195">
        <v>68</v>
      </c>
      <c r="EE2195">
        <v>70.13</v>
      </c>
      <c r="EF2195">
        <v>68</v>
      </c>
      <c r="EG2195">
        <v>68.87</v>
      </c>
      <c r="EH2195">
        <v>16610</v>
      </c>
      <c r="EI2195">
        <v>106913</v>
      </c>
      <c r="EJ2195" t="e">
        <v>#N/A</v>
      </c>
      <c r="EK2195">
        <v>67.94</v>
      </c>
      <c r="EL2195" t="e">
        <v>#N/A</v>
      </c>
      <c r="EM2195" t="e">
        <v>#N/A</v>
      </c>
      <c r="EN2195">
        <v>69.17</v>
      </c>
      <c r="EO2195">
        <v>67.67</v>
      </c>
      <c r="EP2195">
        <v>69.17</v>
      </c>
      <c r="EQ2195">
        <v>361</v>
      </c>
      <c r="ER2195">
        <v>14571</v>
      </c>
      <c r="ES2195" t="e">
        <v>#N/A</v>
      </c>
      <c r="ET2195">
        <v>67.650000000000006</v>
      </c>
      <c r="EU2195">
        <v>80</v>
      </c>
      <c r="EV2195" t="e">
        <v>#N/A</v>
      </c>
      <c r="EW2195">
        <v>68.75</v>
      </c>
      <c r="EX2195">
        <v>68.430000000000007</v>
      </c>
      <c r="EY2195">
        <v>68.62</v>
      </c>
      <c r="EZ2195">
        <v>248</v>
      </c>
      <c r="FA2195">
        <v>11507</v>
      </c>
      <c r="FB2195" t="e">
        <v>#N/A</v>
      </c>
      <c r="FC2195">
        <v>67.38</v>
      </c>
      <c r="FD2195">
        <v>75</v>
      </c>
      <c r="FE2195" t="e">
        <v>#N/A</v>
      </c>
      <c r="FF2195">
        <v>68.52</v>
      </c>
      <c r="FG2195">
        <v>67.209999999999994</v>
      </c>
      <c r="FH2195">
        <v>68.44</v>
      </c>
      <c r="FI2195">
        <v>1331</v>
      </c>
      <c r="FJ2195">
        <v>33806</v>
      </c>
      <c r="FK2195" t="e">
        <v>#N/A</v>
      </c>
      <c r="FL2195" t="e">
        <v>#N/A</v>
      </c>
      <c r="FM2195" t="e">
        <v>#N/A</v>
      </c>
      <c r="FN2195" t="e">
        <v>#N/A</v>
      </c>
      <c r="FO2195" t="e">
        <v>#N/A</v>
      </c>
      <c r="FP2195" t="e">
        <v>#N/A</v>
      </c>
      <c r="FQ2195" t="e">
        <v>#N/A</v>
      </c>
      <c r="FR2195" t="e">
        <v>#N/A</v>
      </c>
      <c r="FS2195" t="e">
        <v>#N/A</v>
      </c>
      <c r="FT2195" t="e">
        <v>#N/A</v>
      </c>
      <c r="FU2195" t="e">
        <v>#N/A</v>
      </c>
      <c r="FV2195" t="e">
        <v>#N/A</v>
      </c>
      <c r="FW2195" t="e">
        <v>#N/A</v>
      </c>
      <c r="FX2195" t="e">
        <v>#N/A</v>
      </c>
      <c r="FY2195" t="e">
        <v>#N/A</v>
      </c>
      <c r="FZ2195" t="e">
        <v>#N/A</v>
      </c>
      <c r="GA2195" t="e">
        <v>#N/A</v>
      </c>
      <c r="GB2195" t="e">
        <v>#N/A</v>
      </c>
      <c r="GC2195" t="e">
        <v>#N/A</v>
      </c>
      <c r="GD2195" t="e">
        <v>#N/A</v>
      </c>
      <c r="GE2195" t="e">
        <v>#N/A</v>
      </c>
      <c r="GF2195" t="e">
        <v>#N/A</v>
      </c>
      <c r="GG2195" t="e">
        <v>#N/A</v>
      </c>
      <c r="GH2195" t="e">
        <v>#N/A</v>
      </c>
      <c r="GI2195" t="e">
        <v>#N/A</v>
      </c>
      <c r="GJ2195" t="e">
        <v>#N/A</v>
      </c>
      <c r="GK2195" t="e">
        <v>#N/A</v>
      </c>
      <c r="GP2195" s="4">
        <v>45065</v>
      </c>
      <c r="GQ2195" t="s">
        <v>130</v>
      </c>
      <c r="GR2195" t="s">
        <v>131</v>
      </c>
      <c r="GS2195" t="s">
        <v>132</v>
      </c>
      <c r="GT2195" t="s">
        <v>133</v>
      </c>
      <c r="GU2195" t="s">
        <v>134</v>
      </c>
      <c r="GV2195" t="s">
        <v>135</v>
      </c>
      <c r="GW2195" t="s">
        <v>136</v>
      </c>
      <c r="GX2195" t="s">
        <v>137</v>
      </c>
      <c r="GY2195" t="s">
        <v>138</v>
      </c>
      <c r="GZ2195" t="s">
        <v>139</v>
      </c>
      <c r="HA2195" t="s">
        <v>140</v>
      </c>
      <c r="HB2195" t="s">
        <v>141</v>
      </c>
      <c r="HC2195" t="s">
        <v>142</v>
      </c>
      <c r="HD2195" t="s">
        <v>143</v>
      </c>
    </row>
    <row r="2196" spans="4:212" x14ac:dyDescent="0.25">
      <c r="D2196" s="2">
        <v>45068</v>
      </c>
      <c r="E2196" t="e">
        <v>#N/A</v>
      </c>
      <c r="F2196">
        <v>71.989999999999995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>
        <v>71.989999999999995</v>
      </c>
      <c r="O2196">
        <v>71.989999999999995</v>
      </c>
      <c r="P2196">
        <v>71.989999999999995</v>
      </c>
      <c r="Q2196">
        <v>71.989999999999995</v>
      </c>
      <c r="R2196">
        <v>72.180000000000007</v>
      </c>
      <c r="S2196">
        <v>71.5</v>
      </c>
      <c r="T2196">
        <v>71.5</v>
      </c>
      <c r="U2196">
        <v>0</v>
      </c>
      <c r="V2196" t="e">
        <v>#N/A</v>
      </c>
      <c r="W2196">
        <v>72.12</v>
      </c>
      <c r="X2196">
        <v>72.05</v>
      </c>
      <c r="Y2196">
        <v>72.14</v>
      </c>
      <c r="Z2196">
        <v>72.099999999999994</v>
      </c>
      <c r="AA2196">
        <v>72.53</v>
      </c>
      <c r="AB2196">
        <v>70.67</v>
      </c>
      <c r="AC2196">
        <v>71.87</v>
      </c>
      <c r="AD2196">
        <v>263977</v>
      </c>
      <c r="AE2196">
        <v>390883</v>
      </c>
      <c r="AF2196">
        <v>72.03</v>
      </c>
      <c r="AG2196">
        <v>71.97</v>
      </c>
      <c r="AH2196">
        <v>72.06</v>
      </c>
      <c r="AI2196">
        <v>72</v>
      </c>
      <c r="AJ2196">
        <v>72.42</v>
      </c>
      <c r="AK2196">
        <v>70.569999999999993</v>
      </c>
      <c r="AL2196">
        <v>71.760000000000005</v>
      </c>
      <c r="AM2196">
        <v>60585</v>
      </c>
      <c r="AN2196">
        <v>210302</v>
      </c>
      <c r="AO2196">
        <v>71.59</v>
      </c>
      <c r="AP2196">
        <v>71.680000000000007</v>
      </c>
      <c r="AQ2196">
        <v>72.08</v>
      </c>
      <c r="AR2196">
        <v>71.099999999999994</v>
      </c>
      <c r="AS2196">
        <v>72.11</v>
      </c>
      <c r="AT2196">
        <v>70.290000000000006</v>
      </c>
      <c r="AU2196">
        <v>71.45</v>
      </c>
      <c r="AV2196">
        <v>47059</v>
      </c>
      <c r="AW2196">
        <v>175473</v>
      </c>
      <c r="AX2196">
        <v>71.650000000000006</v>
      </c>
      <c r="AY2196">
        <v>71.28</v>
      </c>
      <c r="AZ2196">
        <v>72.2</v>
      </c>
      <c r="BA2196">
        <v>71.099999999999994</v>
      </c>
      <c r="BB2196">
        <v>71.7</v>
      </c>
      <c r="BC2196">
        <v>70</v>
      </c>
      <c r="BD2196">
        <v>71.069999999999993</v>
      </c>
      <c r="BE2196">
        <v>21570</v>
      </c>
      <c r="BF2196">
        <v>177304</v>
      </c>
      <c r="BG2196">
        <v>70.099999999999994</v>
      </c>
      <c r="BH2196">
        <v>70.87</v>
      </c>
      <c r="BI2196">
        <v>73.2</v>
      </c>
      <c r="BJ2196">
        <v>67</v>
      </c>
      <c r="BK2196">
        <v>71.25</v>
      </c>
      <c r="BL2196">
        <v>69.599999999999994</v>
      </c>
      <c r="BM2196">
        <v>70.64</v>
      </c>
      <c r="BN2196">
        <v>11715</v>
      </c>
      <c r="BO2196">
        <v>62526</v>
      </c>
      <c r="BP2196">
        <v>70.63</v>
      </c>
      <c r="BQ2196">
        <v>70.459999999999994</v>
      </c>
      <c r="BR2196">
        <v>70.92</v>
      </c>
      <c r="BS2196">
        <v>70.349999999999994</v>
      </c>
      <c r="BT2196">
        <v>70.87</v>
      </c>
      <c r="BU2196">
        <v>69.2</v>
      </c>
      <c r="BV2196">
        <v>70.42</v>
      </c>
      <c r="BW2196">
        <v>37068</v>
      </c>
      <c r="BX2196">
        <v>222956</v>
      </c>
      <c r="BY2196" t="e">
        <v>#N/A</v>
      </c>
      <c r="BZ2196">
        <v>70.069999999999993</v>
      </c>
      <c r="CA2196">
        <v>70.48</v>
      </c>
      <c r="CB2196">
        <v>68.8</v>
      </c>
      <c r="CC2196">
        <v>70.459999999999994</v>
      </c>
      <c r="CD2196">
        <v>68.900000000000006</v>
      </c>
      <c r="CE2196">
        <v>69.87</v>
      </c>
      <c r="CF2196">
        <v>4326</v>
      </c>
      <c r="CG2196">
        <v>36923</v>
      </c>
      <c r="CH2196" t="e">
        <v>#N/A</v>
      </c>
      <c r="CI2196">
        <v>69.7</v>
      </c>
      <c r="CJ2196">
        <v>69.98</v>
      </c>
      <c r="CK2196">
        <v>67.5</v>
      </c>
      <c r="CL2196">
        <v>69.819999999999993</v>
      </c>
      <c r="CM2196">
        <v>68.78</v>
      </c>
      <c r="CN2196">
        <v>69.3</v>
      </c>
      <c r="CO2196">
        <v>1942</v>
      </c>
      <c r="CP2196">
        <v>25830</v>
      </c>
      <c r="CQ2196" t="e">
        <v>#N/A</v>
      </c>
      <c r="CR2196">
        <v>69.36</v>
      </c>
      <c r="CS2196">
        <v>74</v>
      </c>
      <c r="CT2196">
        <v>52.36</v>
      </c>
      <c r="CU2196">
        <v>69.73</v>
      </c>
      <c r="CV2196">
        <v>68.48</v>
      </c>
      <c r="CW2196">
        <v>68.61</v>
      </c>
      <c r="CX2196">
        <v>5514</v>
      </c>
      <c r="CY2196">
        <v>38023</v>
      </c>
      <c r="CZ2196" t="e">
        <v>#N/A</v>
      </c>
      <c r="DA2196">
        <v>69.040000000000006</v>
      </c>
      <c r="DB2196">
        <v>72</v>
      </c>
      <c r="DC2196" t="e">
        <v>#N/A</v>
      </c>
      <c r="DD2196">
        <v>69.06</v>
      </c>
      <c r="DE2196">
        <v>67.91</v>
      </c>
      <c r="DF2196">
        <v>67.91</v>
      </c>
      <c r="DG2196">
        <v>511</v>
      </c>
      <c r="DH2196">
        <v>23772</v>
      </c>
      <c r="DI2196" t="e">
        <v>#N/A</v>
      </c>
      <c r="DJ2196">
        <v>68.75</v>
      </c>
      <c r="DK2196">
        <v>70.760000000000005</v>
      </c>
      <c r="DL2196">
        <v>66.36</v>
      </c>
      <c r="DM2196">
        <v>68.7</v>
      </c>
      <c r="DN2196">
        <v>68.33</v>
      </c>
      <c r="DO2196">
        <v>68.69</v>
      </c>
      <c r="DP2196">
        <v>474</v>
      </c>
      <c r="DQ2196">
        <v>17846</v>
      </c>
      <c r="DR2196" t="e">
        <v>#N/A</v>
      </c>
      <c r="DS2196">
        <v>68.48</v>
      </c>
      <c r="DT2196">
        <v>69</v>
      </c>
      <c r="DU2196">
        <v>67.75</v>
      </c>
      <c r="DV2196">
        <v>68.83</v>
      </c>
      <c r="DW2196">
        <v>67.400000000000006</v>
      </c>
      <c r="DX2196">
        <v>68.290000000000006</v>
      </c>
      <c r="DY2196">
        <v>14688</v>
      </c>
      <c r="DZ2196">
        <v>107366</v>
      </c>
      <c r="EA2196" t="e">
        <v>#N/A</v>
      </c>
      <c r="EB2196">
        <v>68.17</v>
      </c>
      <c r="EC2196" t="e">
        <v>#N/A</v>
      </c>
      <c r="ED2196" t="e">
        <v>#N/A</v>
      </c>
      <c r="EE2196">
        <v>68.180000000000007</v>
      </c>
      <c r="EF2196">
        <v>67.83</v>
      </c>
      <c r="EG2196">
        <v>67.900000000000006</v>
      </c>
      <c r="EH2196">
        <v>393</v>
      </c>
      <c r="EI2196">
        <v>14609</v>
      </c>
      <c r="EJ2196" t="e">
        <v>#N/A</v>
      </c>
      <c r="EK2196">
        <v>67.86</v>
      </c>
      <c r="EL2196">
        <v>80</v>
      </c>
      <c r="EM2196" t="e">
        <v>#N/A</v>
      </c>
      <c r="EN2196" t="e">
        <v>#N/A</v>
      </c>
      <c r="EO2196" t="e">
        <v>#N/A</v>
      </c>
      <c r="EP2196" t="e">
        <v>#N/A</v>
      </c>
      <c r="EQ2196">
        <v>112</v>
      </c>
      <c r="ER2196">
        <v>11514</v>
      </c>
      <c r="ES2196" t="e">
        <v>#N/A</v>
      </c>
      <c r="ET2196">
        <v>67.58</v>
      </c>
      <c r="EU2196">
        <v>75</v>
      </c>
      <c r="EV2196" t="e">
        <v>#N/A</v>
      </c>
      <c r="EW2196">
        <v>67.680000000000007</v>
      </c>
      <c r="EX2196">
        <v>67.39</v>
      </c>
      <c r="EY2196">
        <v>67.39</v>
      </c>
      <c r="EZ2196">
        <v>750</v>
      </c>
      <c r="FA2196">
        <v>33707</v>
      </c>
      <c r="FB2196" t="e">
        <v>#N/A</v>
      </c>
      <c r="FC2196">
        <v>67.33</v>
      </c>
      <c r="FD2196" t="e">
        <v>#N/A</v>
      </c>
      <c r="FE2196" t="e">
        <v>#N/A</v>
      </c>
      <c r="FF2196" t="e">
        <v>#N/A</v>
      </c>
      <c r="FG2196" t="e">
        <v>#N/A</v>
      </c>
      <c r="FH2196" t="e">
        <v>#N/A</v>
      </c>
      <c r="FI2196">
        <v>138</v>
      </c>
      <c r="FJ2196">
        <v>11379</v>
      </c>
      <c r="FK2196" t="e">
        <v>#N/A</v>
      </c>
      <c r="FL2196" t="e">
        <v>#N/A</v>
      </c>
      <c r="FM2196" t="e">
        <v>#N/A</v>
      </c>
      <c r="FN2196" t="e">
        <v>#N/A</v>
      </c>
      <c r="FO2196" t="e">
        <v>#N/A</v>
      </c>
      <c r="FP2196" t="e">
        <v>#N/A</v>
      </c>
      <c r="FQ2196" t="e">
        <v>#N/A</v>
      </c>
      <c r="FR2196" t="e">
        <v>#N/A</v>
      </c>
      <c r="FS2196" t="e">
        <v>#N/A</v>
      </c>
      <c r="FT2196" t="e">
        <v>#N/A</v>
      </c>
      <c r="FU2196" t="e">
        <v>#N/A</v>
      </c>
      <c r="FV2196" t="e">
        <v>#N/A</v>
      </c>
      <c r="FW2196" t="e">
        <v>#N/A</v>
      </c>
      <c r="FX2196" t="e">
        <v>#N/A</v>
      </c>
      <c r="FY2196" t="e">
        <v>#N/A</v>
      </c>
      <c r="FZ2196" t="e">
        <v>#N/A</v>
      </c>
      <c r="GA2196" t="e">
        <v>#N/A</v>
      </c>
      <c r="GB2196" t="e">
        <v>#N/A</v>
      </c>
      <c r="GC2196" t="e">
        <v>#N/A</v>
      </c>
      <c r="GD2196" t="e">
        <v>#N/A</v>
      </c>
      <c r="GE2196" t="e">
        <v>#N/A</v>
      </c>
      <c r="GF2196" t="e">
        <v>#N/A</v>
      </c>
      <c r="GG2196" t="e">
        <v>#N/A</v>
      </c>
      <c r="GH2196" t="e">
        <v>#N/A</v>
      </c>
      <c r="GI2196" t="e">
        <v>#N/A</v>
      </c>
      <c r="GJ2196" t="e">
        <v>#N/A</v>
      </c>
      <c r="GK2196" t="e">
        <v>#N/A</v>
      </c>
      <c r="GP2196" s="4">
        <v>45068</v>
      </c>
      <c r="GQ2196" t="s">
        <v>131</v>
      </c>
      <c r="GR2196" t="s">
        <v>132</v>
      </c>
      <c r="GS2196" t="s">
        <v>133</v>
      </c>
      <c r="GT2196" t="s">
        <v>134</v>
      </c>
      <c r="GU2196" t="s">
        <v>135</v>
      </c>
      <c r="GV2196" t="s">
        <v>136</v>
      </c>
      <c r="GW2196" t="s">
        <v>137</v>
      </c>
      <c r="GX2196" t="s">
        <v>138</v>
      </c>
      <c r="GY2196" t="s">
        <v>139</v>
      </c>
      <c r="GZ2196" t="s">
        <v>140</v>
      </c>
      <c r="HA2196" t="s">
        <v>141</v>
      </c>
      <c r="HB2196" t="s">
        <v>142</v>
      </c>
      <c r="HC2196" t="s">
        <v>143</v>
      </c>
      <c r="HD2196" t="s">
        <v>144</v>
      </c>
    </row>
    <row r="2197" spans="4:212" x14ac:dyDescent="0.25">
      <c r="D2197" s="2">
        <v>45069</v>
      </c>
      <c r="E2197" t="e">
        <v>#N/A</v>
      </c>
      <c r="F2197">
        <v>72.760000000000005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>
        <v>72.790000000000006</v>
      </c>
      <c r="O2197">
        <v>72.790000000000006</v>
      </c>
      <c r="P2197">
        <v>72.790000000000006</v>
      </c>
      <c r="Q2197">
        <v>72.790000000000006</v>
      </c>
      <c r="R2197">
        <v>73.239999999999995</v>
      </c>
      <c r="S2197">
        <v>72.790000000000006</v>
      </c>
      <c r="T2197">
        <v>72.790000000000006</v>
      </c>
      <c r="U2197">
        <v>0</v>
      </c>
      <c r="V2197" t="e">
        <v>#N/A</v>
      </c>
      <c r="W2197">
        <v>73.77</v>
      </c>
      <c r="X2197">
        <v>72.91</v>
      </c>
      <c r="Y2197">
        <v>73.8</v>
      </c>
      <c r="Z2197">
        <v>73.739999999999995</v>
      </c>
      <c r="AA2197">
        <v>73.790000000000006</v>
      </c>
      <c r="AB2197">
        <v>71.709999999999994</v>
      </c>
      <c r="AC2197">
        <v>72.099999999999994</v>
      </c>
      <c r="AD2197">
        <v>317586</v>
      </c>
      <c r="AE2197">
        <v>381861</v>
      </c>
      <c r="AF2197">
        <v>73.7</v>
      </c>
      <c r="AG2197">
        <v>72.849999999999994</v>
      </c>
      <c r="AH2197">
        <v>73.72</v>
      </c>
      <c r="AI2197">
        <v>73.680000000000007</v>
      </c>
      <c r="AJ2197">
        <v>73.72</v>
      </c>
      <c r="AK2197">
        <v>71.63</v>
      </c>
      <c r="AL2197">
        <v>72</v>
      </c>
      <c r="AM2197">
        <v>92337</v>
      </c>
      <c r="AN2197">
        <v>208805</v>
      </c>
      <c r="AO2197">
        <v>72.97</v>
      </c>
      <c r="AP2197">
        <v>72.58</v>
      </c>
      <c r="AQ2197">
        <v>73.44</v>
      </c>
      <c r="AR2197">
        <v>72.5</v>
      </c>
      <c r="AS2197">
        <v>73.41</v>
      </c>
      <c r="AT2197">
        <v>71.34</v>
      </c>
      <c r="AU2197">
        <v>71.760000000000005</v>
      </c>
      <c r="AV2197">
        <v>85612</v>
      </c>
      <c r="AW2197">
        <v>191054</v>
      </c>
      <c r="AX2197">
        <v>72.599999999999994</v>
      </c>
      <c r="AY2197">
        <v>72.19</v>
      </c>
      <c r="AZ2197">
        <v>74</v>
      </c>
      <c r="BA2197">
        <v>71.2</v>
      </c>
      <c r="BB2197">
        <v>73</v>
      </c>
      <c r="BC2197">
        <v>70.989999999999995</v>
      </c>
      <c r="BD2197">
        <v>71.45</v>
      </c>
      <c r="BE2197">
        <v>38477</v>
      </c>
      <c r="BF2197">
        <v>182680</v>
      </c>
      <c r="BG2197">
        <v>71.599999999999994</v>
      </c>
      <c r="BH2197">
        <v>71.760000000000005</v>
      </c>
      <c r="BI2197">
        <v>73</v>
      </c>
      <c r="BJ2197">
        <v>70.2</v>
      </c>
      <c r="BK2197">
        <v>72.5</v>
      </c>
      <c r="BL2197">
        <v>70.680000000000007</v>
      </c>
      <c r="BM2197">
        <v>71</v>
      </c>
      <c r="BN2197">
        <v>23822</v>
      </c>
      <c r="BO2197">
        <v>64390</v>
      </c>
      <c r="BP2197">
        <v>72.09</v>
      </c>
      <c r="BQ2197">
        <v>71.34</v>
      </c>
      <c r="BR2197">
        <v>72.2</v>
      </c>
      <c r="BS2197">
        <v>71.98</v>
      </c>
      <c r="BT2197">
        <v>72.11</v>
      </c>
      <c r="BU2197">
        <v>70.14</v>
      </c>
      <c r="BV2197">
        <v>70.540000000000006</v>
      </c>
      <c r="BW2197">
        <v>67684</v>
      </c>
      <c r="BX2197">
        <v>218368</v>
      </c>
      <c r="BY2197" t="e">
        <v>#N/A</v>
      </c>
      <c r="BZ2197">
        <v>70.930000000000007</v>
      </c>
      <c r="CA2197">
        <v>71.8</v>
      </c>
      <c r="CB2197">
        <v>69.099999999999994</v>
      </c>
      <c r="CC2197">
        <v>71.599999999999994</v>
      </c>
      <c r="CD2197">
        <v>69.88</v>
      </c>
      <c r="CE2197">
        <v>70.48</v>
      </c>
      <c r="CF2197">
        <v>7343</v>
      </c>
      <c r="CG2197">
        <v>37639</v>
      </c>
      <c r="CH2197" t="e">
        <v>#N/A</v>
      </c>
      <c r="CI2197">
        <v>70.52</v>
      </c>
      <c r="CJ2197">
        <v>77.39</v>
      </c>
      <c r="CK2197">
        <v>69.45</v>
      </c>
      <c r="CL2197">
        <v>70.95</v>
      </c>
      <c r="CM2197">
        <v>69.75</v>
      </c>
      <c r="CN2197">
        <v>69.98</v>
      </c>
      <c r="CO2197">
        <v>3220</v>
      </c>
      <c r="CP2197">
        <v>25676</v>
      </c>
      <c r="CQ2197" t="e">
        <v>#N/A</v>
      </c>
      <c r="CR2197">
        <v>70.17</v>
      </c>
      <c r="CS2197">
        <v>71</v>
      </c>
      <c r="CT2197">
        <v>52.36</v>
      </c>
      <c r="CU2197">
        <v>70.59</v>
      </c>
      <c r="CV2197">
        <v>69.489999999999995</v>
      </c>
      <c r="CW2197">
        <v>69.540000000000006</v>
      </c>
      <c r="CX2197">
        <v>14008</v>
      </c>
      <c r="CY2197">
        <v>39028</v>
      </c>
      <c r="CZ2197" t="e">
        <v>#N/A</v>
      </c>
      <c r="DA2197">
        <v>69.83</v>
      </c>
      <c r="DB2197">
        <v>72</v>
      </c>
      <c r="DC2197" t="e">
        <v>#N/A</v>
      </c>
      <c r="DD2197">
        <v>70.19</v>
      </c>
      <c r="DE2197">
        <v>69.709999999999994</v>
      </c>
      <c r="DF2197">
        <v>69.849999999999994</v>
      </c>
      <c r="DG2197">
        <v>991</v>
      </c>
      <c r="DH2197">
        <v>23882</v>
      </c>
      <c r="DI2197" t="e">
        <v>#N/A</v>
      </c>
      <c r="DJ2197">
        <v>69.52</v>
      </c>
      <c r="DK2197">
        <v>70.760000000000005</v>
      </c>
      <c r="DL2197">
        <v>66.36</v>
      </c>
      <c r="DM2197">
        <v>69.98</v>
      </c>
      <c r="DN2197">
        <v>68.959999999999994</v>
      </c>
      <c r="DO2197">
        <v>68.959999999999994</v>
      </c>
      <c r="DP2197">
        <v>886</v>
      </c>
      <c r="DQ2197">
        <v>17913</v>
      </c>
      <c r="DR2197" t="e">
        <v>#N/A</v>
      </c>
      <c r="DS2197">
        <v>69.25</v>
      </c>
      <c r="DT2197">
        <v>72.900000000000006</v>
      </c>
      <c r="DU2197">
        <v>68.5</v>
      </c>
      <c r="DV2197">
        <v>69.849999999999994</v>
      </c>
      <c r="DW2197">
        <v>68.2</v>
      </c>
      <c r="DX2197">
        <v>68.63</v>
      </c>
      <c r="DY2197">
        <v>22559</v>
      </c>
      <c r="DZ2197">
        <v>108822</v>
      </c>
      <c r="EA2197" t="e">
        <v>#N/A</v>
      </c>
      <c r="EB2197">
        <v>68.930000000000007</v>
      </c>
      <c r="EC2197" t="e">
        <v>#N/A</v>
      </c>
      <c r="ED2197" t="e">
        <v>#N/A</v>
      </c>
      <c r="EE2197" t="e">
        <v>#N/A</v>
      </c>
      <c r="EF2197" t="e">
        <v>#N/A</v>
      </c>
      <c r="EG2197" t="e">
        <v>#N/A</v>
      </c>
      <c r="EH2197">
        <v>1206</v>
      </c>
      <c r="EI2197">
        <v>14814</v>
      </c>
      <c r="EJ2197" t="e">
        <v>#N/A</v>
      </c>
      <c r="EK2197">
        <v>68.61</v>
      </c>
      <c r="EL2197">
        <v>80</v>
      </c>
      <c r="EM2197" t="e">
        <v>#N/A</v>
      </c>
      <c r="EN2197" t="e">
        <v>#N/A</v>
      </c>
      <c r="EO2197" t="e">
        <v>#N/A</v>
      </c>
      <c r="EP2197" t="e">
        <v>#N/A</v>
      </c>
      <c r="EQ2197">
        <v>1389</v>
      </c>
      <c r="ER2197">
        <v>11757</v>
      </c>
      <c r="ES2197" t="e">
        <v>#N/A</v>
      </c>
      <c r="ET2197">
        <v>68.319999999999993</v>
      </c>
      <c r="EU2197">
        <v>75</v>
      </c>
      <c r="EV2197" t="e">
        <v>#N/A</v>
      </c>
      <c r="EW2197">
        <v>68.33</v>
      </c>
      <c r="EX2197">
        <v>68.02</v>
      </c>
      <c r="EY2197">
        <v>68.02</v>
      </c>
      <c r="EZ2197">
        <v>3721</v>
      </c>
      <c r="FA2197">
        <v>33758</v>
      </c>
      <c r="FB2197" t="e">
        <v>#N/A</v>
      </c>
      <c r="FC2197">
        <v>68.05</v>
      </c>
      <c r="FD2197" t="e">
        <v>#N/A</v>
      </c>
      <c r="FE2197" t="e">
        <v>#N/A</v>
      </c>
      <c r="FF2197" t="e">
        <v>#N/A</v>
      </c>
      <c r="FG2197" t="e">
        <v>#N/A</v>
      </c>
      <c r="FH2197" t="e">
        <v>#N/A</v>
      </c>
      <c r="FI2197">
        <v>327</v>
      </c>
      <c r="FJ2197">
        <v>11421</v>
      </c>
      <c r="FK2197" t="e">
        <v>#N/A</v>
      </c>
      <c r="FL2197" t="e">
        <v>#N/A</v>
      </c>
      <c r="FM2197" t="e">
        <v>#N/A</v>
      </c>
      <c r="FN2197" t="e">
        <v>#N/A</v>
      </c>
      <c r="FO2197" t="e">
        <v>#N/A</v>
      </c>
      <c r="FP2197" t="e">
        <v>#N/A</v>
      </c>
      <c r="FQ2197" t="e">
        <v>#N/A</v>
      </c>
      <c r="FR2197" t="e">
        <v>#N/A</v>
      </c>
      <c r="FS2197" t="e">
        <v>#N/A</v>
      </c>
      <c r="FT2197" t="e">
        <v>#N/A</v>
      </c>
      <c r="FU2197" t="e">
        <v>#N/A</v>
      </c>
      <c r="FV2197" t="e">
        <v>#N/A</v>
      </c>
      <c r="FW2197" t="e">
        <v>#N/A</v>
      </c>
      <c r="FX2197" t="e">
        <v>#N/A</v>
      </c>
      <c r="FY2197" t="e">
        <v>#N/A</v>
      </c>
      <c r="FZ2197" t="e">
        <v>#N/A</v>
      </c>
      <c r="GA2197" t="e">
        <v>#N/A</v>
      </c>
      <c r="GB2197" t="e">
        <v>#N/A</v>
      </c>
      <c r="GC2197" t="e">
        <v>#N/A</v>
      </c>
      <c r="GD2197" t="e">
        <v>#N/A</v>
      </c>
      <c r="GE2197" t="e">
        <v>#N/A</v>
      </c>
      <c r="GF2197" t="e">
        <v>#N/A</v>
      </c>
      <c r="GG2197" t="e">
        <v>#N/A</v>
      </c>
      <c r="GH2197" t="e">
        <v>#N/A</v>
      </c>
      <c r="GI2197" t="e">
        <v>#N/A</v>
      </c>
      <c r="GJ2197" t="e">
        <v>#N/A</v>
      </c>
      <c r="GK2197" t="e">
        <v>#N/A</v>
      </c>
      <c r="GP2197" s="4">
        <v>45069</v>
      </c>
      <c r="GQ2197" t="s">
        <v>131</v>
      </c>
      <c r="GR2197" t="s">
        <v>132</v>
      </c>
      <c r="GS2197" t="s">
        <v>133</v>
      </c>
      <c r="GT2197" t="s">
        <v>134</v>
      </c>
      <c r="GU2197" t="s">
        <v>135</v>
      </c>
      <c r="GV2197" t="s">
        <v>136</v>
      </c>
      <c r="GW2197" t="s">
        <v>137</v>
      </c>
      <c r="GX2197" t="s">
        <v>138</v>
      </c>
      <c r="GY2197" t="s">
        <v>139</v>
      </c>
      <c r="GZ2197" t="s">
        <v>140</v>
      </c>
      <c r="HA2197" t="s">
        <v>141</v>
      </c>
      <c r="HB2197" t="s">
        <v>142</v>
      </c>
      <c r="HC2197" t="s">
        <v>143</v>
      </c>
      <c r="HD2197" t="s">
        <v>144</v>
      </c>
    </row>
    <row r="2198" spans="4:212" x14ac:dyDescent="0.25">
      <c r="D2198" s="2">
        <v>45070</v>
      </c>
      <c r="E2198" t="e">
        <v>#N/A</v>
      </c>
      <c r="F2198">
        <v>74.19</v>
      </c>
      <c r="G2198" t="e">
        <v>#N/A</v>
      </c>
      <c r="H2198" t="e">
        <v>#N/A</v>
      </c>
      <c r="I2198" t="e">
        <v>#N/A</v>
      </c>
      <c r="J2198" t="e">
        <v>#N/A</v>
      </c>
      <c r="K2198" t="e">
        <v>#N/A</v>
      </c>
      <c r="L2198" t="e">
        <v>#N/A</v>
      </c>
      <c r="M2198" t="e">
        <v>#N/A</v>
      </c>
      <c r="N2198">
        <v>74.180000000000007</v>
      </c>
      <c r="O2198">
        <v>74.180000000000007</v>
      </c>
      <c r="P2198">
        <v>74.180000000000007</v>
      </c>
      <c r="Q2198">
        <v>74.180000000000007</v>
      </c>
      <c r="R2198">
        <v>74.180000000000007</v>
      </c>
      <c r="S2198">
        <v>73.680000000000007</v>
      </c>
      <c r="T2198">
        <v>74.040000000000006</v>
      </c>
      <c r="U2198">
        <v>0</v>
      </c>
      <c r="V2198" t="e">
        <v>#N/A</v>
      </c>
      <c r="W2198">
        <v>74.209999999999994</v>
      </c>
      <c r="X2198">
        <v>74.34</v>
      </c>
      <c r="Y2198">
        <v>74.23</v>
      </c>
      <c r="Z2198">
        <v>74.180000000000007</v>
      </c>
      <c r="AA2198">
        <v>74.73</v>
      </c>
      <c r="AB2198">
        <v>73.13</v>
      </c>
      <c r="AC2198">
        <v>73.77</v>
      </c>
      <c r="AD2198">
        <v>386611</v>
      </c>
      <c r="AE2198">
        <v>378754</v>
      </c>
      <c r="AF2198">
        <v>74.180000000000007</v>
      </c>
      <c r="AG2198">
        <v>74.290000000000006</v>
      </c>
      <c r="AH2198">
        <v>74.2</v>
      </c>
      <c r="AI2198">
        <v>74.150000000000006</v>
      </c>
      <c r="AJ2198">
        <v>74.650000000000006</v>
      </c>
      <c r="AK2198">
        <v>73.09</v>
      </c>
      <c r="AL2198">
        <v>73.680000000000007</v>
      </c>
      <c r="AM2198">
        <v>121834</v>
      </c>
      <c r="AN2198">
        <v>209578</v>
      </c>
      <c r="AO2198">
        <v>73.53</v>
      </c>
      <c r="AP2198">
        <v>74.010000000000005</v>
      </c>
      <c r="AQ2198">
        <v>74.25</v>
      </c>
      <c r="AR2198">
        <v>72.8</v>
      </c>
      <c r="AS2198">
        <v>74.319999999999993</v>
      </c>
      <c r="AT2198">
        <v>72.819999999999993</v>
      </c>
      <c r="AU2198">
        <v>73.39</v>
      </c>
      <c r="AV2198">
        <v>95040</v>
      </c>
      <c r="AW2198">
        <v>202348</v>
      </c>
      <c r="AX2198">
        <v>71.010000000000005</v>
      </c>
      <c r="AY2198">
        <v>73.61</v>
      </c>
      <c r="AZ2198">
        <v>74</v>
      </c>
      <c r="BA2198">
        <v>68.010000000000005</v>
      </c>
      <c r="BB2198">
        <v>73.849999999999994</v>
      </c>
      <c r="BC2198">
        <v>72.44</v>
      </c>
      <c r="BD2198">
        <v>72.98</v>
      </c>
      <c r="BE2198">
        <v>40060</v>
      </c>
      <c r="BF2198">
        <v>182930</v>
      </c>
      <c r="BG2198">
        <v>72.19</v>
      </c>
      <c r="BH2198">
        <v>73.16</v>
      </c>
      <c r="BI2198">
        <v>74.19</v>
      </c>
      <c r="BJ2198">
        <v>70.2</v>
      </c>
      <c r="BK2198">
        <v>73.3</v>
      </c>
      <c r="BL2198">
        <v>72.06</v>
      </c>
      <c r="BM2198">
        <v>72.56</v>
      </c>
      <c r="BN2198">
        <v>25324</v>
      </c>
      <c r="BO2198">
        <v>61767</v>
      </c>
      <c r="BP2198">
        <v>72.3</v>
      </c>
      <c r="BQ2198">
        <v>72.709999999999994</v>
      </c>
      <c r="BR2198">
        <v>72.69</v>
      </c>
      <c r="BS2198">
        <v>71.91</v>
      </c>
      <c r="BT2198">
        <v>72.89</v>
      </c>
      <c r="BU2198">
        <v>71.55</v>
      </c>
      <c r="BV2198">
        <v>72.09</v>
      </c>
      <c r="BW2198">
        <v>85957</v>
      </c>
      <c r="BX2198">
        <v>218968</v>
      </c>
      <c r="BY2198" t="e">
        <v>#N/A</v>
      </c>
      <c r="BZ2198">
        <v>72.260000000000005</v>
      </c>
      <c r="CA2198">
        <v>76</v>
      </c>
      <c r="CB2198">
        <v>70.2</v>
      </c>
      <c r="CC2198">
        <v>72.400000000000006</v>
      </c>
      <c r="CD2198">
        <v>71.2</v>
      </c>
      <c r="CE2198">
        <v>71.569999999999993</v>
      </c>
      <c r="CF2198">
        <v>10571</v>
      </c>
      <c r="CG2198">
        <v>38413</v>
      </c>
      <c r="CH2198" t="e">
        <v>#N/A</v>
      </c>
      <c r="CI2198">
        <v>71.84</v>
      </c>
      <c r="CJ2198">
        <v>77.39</v>
      </c>
      <c r="CK2198">
        <v>67.5</v>
      </c>
      <c r="CL2198">
        <v>71.900000000000006</v>
      </c>
      <c r="CM2198">
        <v>70.959999999999994</v>
      </c>
      <c r="CN2198">
        <v>71.14</v>
      </c>
      <c r="CO2198">
        <v>5508</v>
      </c>
      <c r="CP2198">
        <v>25771</v>
      </c>
      <c r="CQ2198" t="e">
        <v>#N/A</v>
      </c>
      <c r="CR2198">
        <v>71.47</v>
      </c>
      <c r="CS2198">
        <v>72.2</v>
      </c>
      <c r="CT2198">
        <v>69.650000000000006</v>
      </c>
      <c r="CU2198">
        <v>71.52</v>
      </c>
      <c r="CV2198">
        <v>70.510000000000005</v>
      </c>
      <c r="CW2198">
        <v>71</v>
      </c>
      <c r="CX2198">
        <v>18940</v>
      </c>
      <c r="CY2198">
        <v>42823</v>
      </c>
      <c r="CZ2198" t="e">
        <v>#N/A</v>
      </c>
      <c r="DA2198">
        <v>71.099999999999994</v>
      </c>
      <c r="DB2198">
        <v>72</v>
      </c>
      <c r="DC2198">
        <v>70</v>
      </c>
      <c r="DD2198">
        <v>71.11</v>
      </c>
      <c r="DE2198">
        <v>70.239999999999995</v>
      </c>
      <c r="DF2198">
        <v>70.489999999999995</v>
      </c>
      <c r="DG2198">
        <v>2106</v>
      </c>
      <c r="DH2198">
        <v>24096</v>
      </c>
      <c r="DI2198" t="e">
        <v>#N/A</v>
      </c>
      <c r="DJ2198">
        <v>70.77</v>
      </c>
      <c r="DK2198">
        <v>70.97</v>
      </c>
      <c r="DL2198">
        <v>66.36</v>
      </c>
      <c r="DM2198">
        <v>70.84</v>
      </c>
      <c r="DN2198">
        <v>69.91</v>
      </c>
      <c r="DO2198">
        <v>69.91</v>
      </c>
      <c r="DP2198">
        <v>1630</v>
      </c>
      <c r="DQ2198">
        <v>18092</v>
      </c>
      <c r="DR2198" t="e">
        <v>#N/A</v>
      </c>
      <c r="DS2198">
        <v>70.47</v>
      </c>
      <c r="DT2198">
        <v>70.78</v>
      </c>
      <c r="DU2198">
        <v>68.7</v>
      </c>
      <c r="DV2198">
        <v>70.569999999999993</v>
      </c>
      <c r="DW2198">
        <v>69.45</v>
      </c>
      <c r="DX2198">
        <v>69.739999999999995</v>
      </c>
      <c r="DY2198">
        <v>29494</v>
      </c>
      <c r="DZ2198">
        <v>111238</v>
      </c>
      <c r="EA2198" t="e">
        <v>#N/A</v>
      </c>
      <c r="EB2198">
        <v>70.14</v>
      </c>
      <c r="EC2198" t="e">
        <v>#N/A</v>
      </c>
      <c r="ED2198" t="e">
        <v>#N/A</v>
      </c>
      <c r="EE2198" t="e">
        <v>#N/A</v>
      </c>
      <c r="EF2198" t="e">
        <v>#N/A</v>
      </c>
      <c r="EG2198" t="e">
        <v>#N/A</v>
      </c>
      <c r="EH2198">
        <v>891</v>
      </c>
      <c r="EI2198">
        <v>14834</v>
      </c>
      <c r="EJ2198" t="e">
        <v>#N/A</v>
      </c>
      <c r="EK2198">
        <v>69.81</v>
      </c>
      <c r="EL2198">
        <v>80</v>
      </c>
      <c r="EM2198" t="e">
        <v>#N/A</v>
      </c>
      <c r="EN2198" t="e">
        <v>#N/A</v>
      </c>
      <c r="EO2198" t="e">
        <v>#N/A</v>
      </c>
      <c r="EP2198" t="e">
        <v>#N/A</v>
      </c>
      <c r="EQ2198">
        <v>537</v>
      </c>
      <c r="ER2198">
        <v>11824</v>
      </c>
      <c r="ES2198" t="e">
        <v>#N/A</v>
      </c>
      <c r="ET2198">
        <v>69.5</v>
      </c>
      <c r="EU2198">
        <v>75</v>
      </c>
      <c r="EV2198" t="e">
        <v>#N/A</v>
      </c>
      <c r="EW2198">
        <v>69.510000000000005</v>
      </c>
      <c r="EX2198">
        <v>69.040000000000006</v>
      </c>
      <c r="EY2198">
        <v>69.510000000000005</v>
      </c>
      <c r="EZ2198">
        <v>4128</v>
      </c>
      <c r="FA2198">
        <v>34314</v>
      </c>
      <c r="FB2198" t="e">
        <v>#N/A</v>
      </c>
      <c r="FC2198">
        <v>69.22</v>
      </c>
      <c r="FD2198" t="e">
        <v>#N/A</v>
      </c>
      <c r="FE2198" t="e">
        <v>#N/A</v>
      </c>
      <c r="FF2198" t="e">
        <v>#N/A</v>
      </c>
      <c r="FG2198" t="e">
        <v>#N/A</v>
      </c>
      <c r="FH2198" t="e">
        <v>#N/A</v>
      </c>
      <c r="FI2198">
        <v>287</v>
      </c>
      <c r="FJ2198">
        <v>11310</v>
      </c>
      <c r="FK2198" t="e">
        <v>#N/A</v>
      </c>
      <c r="FL2198" t="e">
        <v>#N/A</v>
      </c>
      <c r="FM2198" t="e">
        <v>#N/A</v>
      </c>
      <c r="FN2198" t="e">
        <v>#N/A</v>
      </c>
      <c r="FO2198" t="e">
        <v>#N/A</v>
      </c>
      <c r="FP2198" t="e">
        <v>#N/A</v>
      </c>
      <c r="FQ2198" t="e">
        <v>#N/A</v>
      </c>
      <c r="FR2198" t="e">
        <v>#N/A</v>
      </c>
      <c r="FS2198" t="e">
        <v>#N/A</v>
      </c>
      <c r="FT2198" t="e">
        <v>#N/A</v>
      </c>
      <c r="FU2198" t="e">
        <v>#N/A</v>
      </c>
      <c r="FV2198" t="e">
        <v>#N/A</v>
      </c>
      <c r="FW2198" t="e">
        <v>#N/A</v>
      </c>
      <c r="FX2198" t="e">
        <v>#N/A</v>
      </c>
      <c r="FY2198" t="e">
        <v>#N/A</v>
      </c>
      <c r="FZ2198" t="e">
        <v>#N/A</v>
      </c>
      <c r="GA2198" t="e">
        <v>#N/A</v>
      </c>
      <c r="GB2198" t="e">
        <v>#N/A</v>
      </c>
      <c r="GC2198" t="e">
        <v>#N/A</v>
      </c>
      <c r="GD2198" t="e">
        <v>#N/A</v>
      </c>
      <c r="GE2198" t="e">
        <v>#N/A</v>
      </c>
      <c r="GF2198" t="e">
        <v>#N/A</v>
      </c>
      <c r="GG2198" t="e">
        <v>#N/A</v>
      </c>
      <c r="GH2198" t="e">
        <v>#N/A</v>
      </c>
      <c r="GI2198" t="e">
        <v>#N/A</v>
      </c>
      <c r="GJ2198" t="e">
        <v>#N/A</v>
      </c>
      <c r="GK2198" t="e">
        <v>#N/A</v>
      </c>
      <c r="GP2198" s="4">
        <v>45070</v>
      </c>
      <c r="GQ2198" t="s">
        <v>131</v>
      </c>
      <c r="GR2198" t="s">
        <v>132</v>
      </c>
      <c r="GS2198" t="s">
        <v>133</v>
      </c>
      <c r="GT2198" t="s">
        <v>134</v>
      </c>
      <c r="GU2198" t="s">
        <v>135</v>
      </c>
      <c r="GV2198" t="s">
        <v>136</v>
      </c>
      <c r="GW2198" t="s">
        <v>137</v>
      </c>
      <c r="GX2198" t="s">
        <v>138</v>
      </c>
      <c r="GY2198" t="s">
        <v>139</v>
      </c>
      <c r="GZ2198" t="s">
        <v>140</v>
      </c>
      <c r="HA2198" t="s">
        <v>141</v>
      </c>
      <c r="HB2198" t="s">
        <v>142</v>
      </c>
      <c r="HC2198" t="s">
        <v>143</v>
      </c>
      <c r="HD2198" t="s">
        <v>144</v>
      </c>
    </row>
    <row r="2199" spans="4:212" x14ac:dyDescent="0.25">
      <c r="D2199" s="2">
        <v>45071</v>
      </c>
      <c r="E2199" t="e">
        <v>#N/A</v>
      </c>
      <c r="F2199">
        <v>71.53</v>
      </c>
      <c r="G2199" t="e">
        <v>#N/A</v>
      </c>
      <c r="H2199" t="e">
        <v>#N/A</v>
      </c>
      <c r="I2199" t="e">
        <v>#N/A</v>
      </c>
      <c r="J2199" t="e">
        <v>#N/A</v>
      </c>
      <c r="K2199" t="e">
        <v>#N/A</v>
      </c>
      <c r="L2199" t="e">
        <v>#N/A</v>
      </c>
      <c r="M2199" t="e">
        <v>#N/A</v>
      </c>
      <c r="N2199">
        <v>71.53</v>
      </c>
      <c r="O2199">
        <v>71.53</v>
      </c>
      <c r="P2199">
        <v>71.53</v>
      </c>
      <c r="Q2199">
        <v>71.53</v>
      </c>
      <c r="R2199">
        <v>72.72</v>
      </c>
      <c r="S2199">
        <v>70.98</v>
      </c>
      <c r="T2199">
        <v>72.72</v>
      </c>
      <c r="U2199">
        <v>0</v>
      </c>
      <c r="V2199" t="e">
        <v>#N/A</v>
      </c>
      <c r="W2199">
        <v>71.790000000000006</v>
      </c>
      <c r="X2199">
        <v>71.83</v>
      </c>
      <c r="Y2199">
        <v>71.819999999999993</v>
      </c>
      <c r="Z2199">
        <v>71.77</v>
      </c>
      <c r="AA2199">
        <v>74.37</v>
      </c>
      <c r="AB2199">
        <v>70.98</v>
      </c>
      <c r="AC2199">
        <v>74.209999999999994</v>
      </c>
      <c r="AD2199">
        <v>422637</v>
      </c>
      <c r="AE2199">
        <v>386168</v>
      </c>
      <c r="AF2199">
        <v>71.89</v>
      </c>
      <c r="AG2199">
        <v>71.930000000000007</v>
      </c>
      <c r="AH2199">
        <v>71.92</v>
      </c>
      <c r="AI2199">
        <v>71.86</v>
      </c>
      <c r="AJ2199">
        <v>74.34</v>
      </c>
      <c r="AK2199">
        <v>71.03</v>
      </c>
      <c r="AL2199">
        <v>74.180000000000007</v>
      </c>
      <c r="AM2199">
        <v>154734</v>
      </c>
      <c r="AN2199">
        <v>217315</v>
      </c>
      <c r="AO2199">
        <v>71.569999999999993</v>
      </c>
      <c r="AP2199">
        <v>71.75</v>
      </c>
      <c r="AQ2199">
        <v>72.349999999999994</v>
      </c>
      <c r="AR2199">
        <v>70.8</v>
      </c>
      <c r="AS2199">
        <v>74.069999999999993</v>
      </c>
      <c r="AT2199">
        <v>70.83</v>
      </c>
      <c r="AU2199">
        <v>73.89</v>
      </c>
      <c r="AV2199">
        <v>120968</v>
      </c>
      <c r="AW2199">
        <v>209631</v>
      </c>
      <c r="AX2199">
        <v>70.11</v>
      </c>
      <c r="AY2199">
        <v>71.41</v>
      </c>
      <c r="AZ2199">
        <v>72.2</v>
      </c>
      <c r="BA2199">
        <v>68.010000000000005</v>
      </c>
      <c r="BB2199">
        <v>73.680000000000007</v>
      </c>
      <c r="BC2199">
        <v>70.5</v>
      </c>
      <c r="BD2199">
        <v>73.39</v>
      </c>
      <c r="BE2199">
        <v>41772</v>
      </c>
      <c r="BF2199">
        <v>188346</v>
      </c>
      <c r="BG2199">
        <v>70.599999999999994</v>
      </c>
      <c r="BH2199">
        <v>71.03</v>
      </c>
      <c r="BI2199">
        <v>74.19</v>
      </c>
      <c r="BJ2199">
        <v>67</v>
      </c>
      <c r="BK2199">
        <v>73.09</v>
      </c>
      <c r="BL2199">
        <v>70.17</v>
      </c>
      <c r="BM2199">
        <v>73.09</v>
      </c>
      <c r="BN2199">
        <v>28097</v>
      </c>
      <c r="BO2199">
        <v>61623</v>
      </c>
      <c r="BP2199">
        <v>70.510000000000005</v>
      </c>
      <c r="BQ2199">
        <v>70.63</v>
      </c>
      <c r="BR2199">
        <v>71</v>
      </c>
      <c r="BS2199">
        <v>70.010000000000005</v>
      </c>
      <c r="BT2199">
        <v>72.790000000000006</v>
      </c>
      <c r="BU2199">
        <v>69.73</v>
      </c>
      <c r="BV2199">
        <v>72.63</v>
      </c>
      <c r="BW2199">
        <v>86713</v>
      </c>
      <c r="BX2199">
        <v>223605</v>
      </c>
      <c r="BY2199" t="e">
        <v>#N/A</v>
      </c>
      <c r="BZ2199">
        <v>70.239999999999995</v>
      </c>
      <c r="CA2199">
        <v>74.25</v>
      </c>
      <c r="CB2199">
        <v>69.099999999999994</v>
      </c>
      <c r="CC2199">
        <v>72.17</v>
      </c>
      <c r="CD2199">
        <v>69.39</v>
      </c>
      <c r="CE2199">
        <v>72.09</v>
      </c>
      <c r="CF2199">
        <v>13288</v>
      </c>
      <c r="CG2199">
        <v>39547</v>
      </c>
      <c r="CH2199" t="e">
        <v>#N/A</v>
      </c>
      <c r="CI2199">
        <v>69.849999999999994</v>
      </c>
      <c r="CJ2199">
        <v>77.39</v>
      </c>
      <c r="CK2199">
        <v>69.2</v>
      </c>
      <c r="CL2199">
        <v>71.650000000000006</v>
      </c>
      <c r="CM2199">
        <v>69.09</v>
      </c>
      <c r="CN2199">
        <v>71.599999999999994</v>
      </c>
      <c r="CO2199">
        <v>7668</v>
      </c>
      <c r="CP2199">
        <v>27890</v>
      </c>
      <c r="CQ2199" t="e">
        <v>#N/A</v>
      </c>
      <c r="CR2199">
        <v>69.510000000000005</v>
      </c>
      <c r="CS2199">
        <v>71.2</v>
      </c>
      <c r="CT2199">
        <v>52.36</v>
      </c>
      <c r="CU2199">
        <v>71.42</v>
      </c>
      <c r="CV2199">
        <v>68.69</v>
      </c>
      <c r="CW2199">
        <v>71.36</v>
      </c>
      <c r="CX2199">
        <v>17279</v>
      </c>
      <c r="CY2199">
        <v>42554</v>
      </c>
      <c r="CZ2199" t="e">
        <v>#N/A</v>
      </c>
      <c r="DA2199">
        <v>69.16</v>
      </c>
      <c r="DB2199">
        <v>72</v>
      </c>
      <c r="DC2199" t="e">
        <v>#N/A</v>
      </c>
      <c r="DD2199">
        <v>70.8</v>
      </c>
      <c r="DE2199">
        <v>68.650000000000006</v>
      </c>
      <c r="DF2199">
        <v>70.8</v>
      </c>
      <c r="DG2199">
        <v>1909</v>
      </c>
      <c r="DH2199">
        <v>24231</v>
      </c>
      <c r="DI2199" t="e">
        <v>#N/A</v>
      </c>
      <c r="DJ2199">
        <v>68.849999999999994</v>
      </c>
      <c r="DK2199">
        <v>70.97</v>
      </c>
      <c r="DL2199">
        <v>66.36</v>
      </c>
      <c r="DM2199">
        <v>70.48</v>
      </c>
      <c r="DN2199">
        <v>68.3</v>
      </c>
      <c r="DO2199">
        <v>70.48</v>
      </c>
      <c r="DP2199">
        <v>985</v>
      </c>
      <c r="DQ2199">
        <v>18165</v>
      </c>
      <c r="DR2199" t="e">
        <v>#N/A</v>
      </c>
      <c r="DS2199">
        <v>68.58</v>
      </c>
      <c r="DT2199">
        <v>70.78</v>
      </c>
      <c r="DU2199">
        <v>67.7</v>
      </c>
      <c r="DV2199">
        <v>70.540000000000006</v>
      </c>
      <c r="DW2199">
        <v>67.739999999999995</v>
      </c>
      <c r="DX2199">
        <v>70.31</v>
      </c>
      <c r="DY2199">
        <v>23433</v>
      </c>
      <c r="DZ2199">
        <v>111423</v>
      </c>
      <c r="EA2199" t="e">
        <v>#N/A</v>
      </c>
      <c r="EB2199">
        <v>68.27</v>
      </c>
      <c r="EC2199" t="e">
        <v>#N/A</v>
      </c>
      <c r="ED2199" t="e">
        <v>#N/A</v>
      </c>
      <c r="EE2199">
        <v>68.819999999999993</v>
      </c>
      <c r="EF2199">
        <v>68.19</v>
      </c>
      <c r="EG2199">
        <v>68.819999999999993</v>
      </c>
      <c r="EH2199">
        <v>488</v>
      </c>
      <c r="EI2199">
        <v>14982</v>
      </c>
      <c r="EJ2199" t="e">
        <v>#N/A</v>
      </c>
      <c r="EK2199">
        <v>67.97</v>
      </c>
      <c r="EL2199">
        <v>80</v>
      </c>
      <c r="EM2199" t="e">
        <v>#N/A</v>
      </c>
      <c r="EN2199" t="e">
        <v>#N/A</v>
      </c>
      <c r="EO2199" t="e">
        <v>#N/A</v>
      </c>
      <c r="EP2199" t="e">
        <v>#N/A</v>
      </c>
      <c r="EQ2199">
        <v>403</v>
      </c>
      <c r="ER2199">
        <v>11963</v>
      </c>
      <c r="ES2199" t="e">
        <v>#N/A</v>
      </c>
      <c r="ET2199">
        <v>67.69</v>
      </c>
      <c r="EU2199">
        <v>75</v>
      </c>
      <c r="EV2199" t="e">
        <v>#N/A</v>
      </c>
      <c r="EW2199">
        <v>68.03</v>
      </c>
      <c r="EX2199">
        <v>67.98</v>
      </c>
      <c r="EY2199">
        <v>68.03</v>
      </c>
      <c r="EZ2199">
        <v>3114</v>
      </c>
      <c r="FA2199">
        <v>33836</v>
      </c>
      <c r="FB2199" t="e">
        <v>#N/A</v>
      </c>
      <c r="FC2199">
        <v>67.44</v>
      </c>
      <c r="FD2199" t="e">
        <v>#N/A</v>
      </c>
      <c r="FE2199" t="e">
        <v>#N/A</v>
      </c>
      <c r="FF2199" t="e">
        <v>#N/A</v>
      </c>
      <c r="FG2199" t="e">
        <v>#N/A</v>
      </c>
      <c r="FH2199" t="e">
        <v>#N/A</v>
      </c>
      <c r="FI2199">
        <v>448</v>
      </c>
      <c r="FJ2199">
        <v>11318</v>
      </c>
      <c r="FK2199" t="e">
        <v>#N/A</v>
      </c>
      <c r="FL2199" t="e">
        <v>#N/A</v>
      </c>
      <c r="FM2199" t="e">
        <v>#N/A</v>
      </c>
      <c r="FN2199" t="e">
        <v>#N/A</v>
      </c>
      <c r="FO2199" t="e">
        <v>#N/A</v>
      </c>
      <c r="FP2199" t="e">
        <v>#N/A</v>
      </c>
      <c r="FQ2199" t="e">
        <v>#N/A</v>
      </c>
      <c r="FR2199" t="e">
        <v>#N/A</v>
      </c>
      <c r="FS2199" t="e">
        <v>#N/A</v>
      </c>
      <c r="FT2199" t="e">
        <v>#N/A</v>
      </c>
      <c r="FU2199" t="e">
        <v>#N/A</v>
      </c>
      <c r="FV2199" t="e">
        <v>#N/A</v>
      </c>
      <c r="FW2199" t="e">
        <v>#N/A</v>
      </c>
      <c r="FX2199" t="e">
        <v>#N/A</v>
      </c>
      <c r="FY2199" t="e">
        <v>#N/A</v>
      </c>
      <c r="FZ2199" t="e">
        <v>#N/A</v>
      </c>
      <c r="GA2199" t="e">
        <v>#N/A</v>
      </c>
      <c r="GB2199" t="e">
        <v>#N/A</v>
      </c>
      <c r="GC2199" t="e">
        <v>#N/A</v>
      </c>
      <c r="GD2199" t="e">
        <v>#N/A</v>
      </c>
      <c r="GE2199" t="e">
        <v>#N/A</v>
      </c>
      <c r="GF2199" t="e">
        <v>#N/A</v>
      </c>
      <c r="GG2199" t="e">
        <v>#N/A</v>
      </c>
      <c r="GH2199" t="e">
        <v>#N/A</v>
      </c>
      <c r="GI2199" t="e">
        <v>#N/A</v>
      </c>
      <c r="GJ2199" t="e">
        <v>#N/A</v>
      </c>
      <c r="GK2199" t="e">
        <v>#N/A</v>
      </c>
      <c r="GP2199" s="4">
        <v>45071</v>
      </c>
      <c r="GQ2199" t="s">
        <v>131</v>
      </c>
      <c r="GR2199" t="s">
        <v>132</v>
      </c>
      <c r="GS2199" t="s">
        <v>133</v>
      </c>
      <c r="GT2199" t="s">
        <v>134</v>
      </c>
      <c r="GU2199" t="s">
        <v>135</v>
      </c>
      <c r="GV2199" t="s">
        <v>136</v>
      </c>
      <c r="GW2199" t="s">
        <v>137</v>
      </c>
      <c r="GX2199" t="s">
        <v>138</v>
      </c>
      <c r="GY2199" t="s">
        <v>139</v>
      </c>
      <c r="GZ2199" t="s">
        <v>140</v>
      </c>
      <c r="HA2199" t="s">
        <v>141</v>
      </c>
      <c r="HB2199" t="s">
        <v>142</v>
      </c>
      <c r="HC2199" t="s">
        <v>143</v>
      </c>
      <c r="HD2199" t="s">
        <v>144</v>
      </c>
    </row>
    <row r="2200" spans="4:212" x14ac:dyDescent="0.25">
      <c r="D2200" s="2">
        <v>45072</v>
      </c>
      <c r="E2200" t="e">
        <v>#N/A</v>
      </c>
      <c r="F2200">
        <v>72.67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  <c r="N2200">
        <v>72.67</v>
      </c>
      <c r="O2200">
        <v>72.67</v>
      </c>
      <c r="P2200">
        <v>72.67</v>
      </c>
      <c r="Q2200">
        <v>72.67</v>
      </c>
      <c r="R2200">
        <v>72.89</v>
      </c>
      <c r="S2200">
        <v>72.540000000000006</v>
      </c>
      <c r="T2200">
        <v>72.89</v>
      </c>
      <c r="U2200">
        <v>0</v>
      </c>
      <c r="V2200" t="e">
        <v>#N/A</v>
      </c>
      <c r="W2200">
        <v>72.89</v>
      </c>
      <c r="X2200">
        <v>72.67</v>
      </c>
      <c r="Y2200">
        <v>72.92</v>
      </c>
      <c r="Z2200">
        <v>72.86</v>
      </c>
      <c r="AA2200">
        <v>73.05</v>
      </c>
      <c r="AB2200">
        <v>71.489999999999995</v>
      </c>
      <c r="AC2200">
        <v>71.89</v>
      </c>
      <c r="AD2200">
        <v>261498</v>
      </c>
      <c r="AE2200">
        <v>374776</v>
      </c>
      <c r="AF2200">
        <v>72.989999999999995</v>
      </c>
      <c r="AG2200">
        <v>72.760000000000005</v>
      </c>
      <c r="AH2200">
        <v>73.03</v>
      </c>
      <c r="AI2200">
        <v>72.94</v>
      </c>
      <c r="AJ2200">
        <v>73.12</v>
      </c>
      <c r="AK2200">
        <v>71.59</v>
      </c>
      <c r="AL2200">
        <v>71.989999999999995</v>
      </c>
      <c r="AM2200">
        <v>77577</v>
      </c>
      <c r="AN2200">
        <v>220048</v>
      </c>
      <c r="AO2200">
        <v>72.33</v>
      </c>
      <c r="AP2200">
        <v>72.569999999999993</v>
      </c>
      <c r="AQ2200">
        <v>73</v>
      </c>
      <c r="AR2200">
        <v>71.650000000000006</v>
      </c>
      <c r="AS2200">
        <v>72.900000000000006</v>
      </c>
      <c r="AT2200">
        <v>71.400000000000006</v>
      </c>
      <c r="AU2200">
        <v>71.760000000000005</v>
      </c>
      <c r="AV2200">
        <v>49815</v>
      </c>
      <c r="AW2200">
        <v>209730</v>
      </c>
      <c r="AX2200">
        <v>70.61</v>
      </c>
      <c r="AY2200">
        <v>72.239999999999995</v>
      </c>
      <c r="AZ2200">
        <v>73.2</v>
      </c>
      <c r="BA2200">
        <v>68.010000000000005</v>
      </c>
      <c r="BB2200">
        <v>72.52</v>
      </c>
      <c r="BC2200">
        <v>71.05</v>
      </c>
      <c r="BD2200">
        <v>71.45</v>
      </c>
      <c r="BE2200">
        <v>20759</v>
      </c>
      <c r="BF2200">
        <v>190555</v>
      </c>
      <c r="BG2200">
        <v>72</v>
      </c>
      <c r="BH2200">
        <v>71.84</v>
      </c>
      <c r="BI2200">
        <v>74.19</v>
      </c>
      <c r="BJ2200">
        <v>69.8</v>
      </c>
      <c r="BK2200">
        <v>72.14</v>
      </c>
      <c r="BL2200">
        <v>70.77</v>
      </c>
      <c r="BM2200">
        <v>70.989999999999995</v>
      </c>
      <c r="BN2200">
        <v>13760</v>
      </c>
      <c r="BO2200">
        <v>63218</v>
      </c>
      <c r="BP2200">
        <v>71.44</v>
      </c>
      <c r="BQ2200">
        <v>71.44</v>
      </c>
      <c r="BR2200">
        <v>71.75</v>
      </c>
      <c r="BS2200">
        <v>71.12</v>
      </c>
      <c r="BT2200">
        <v>71.72</v>
      </c>
      <c r="BU2200">
        <v>70.27</v>
      </c>
      <c r="BV2200">
        <v>70.61</v>
      </c>
      <c r="BW2200">
        <v>38244</v>
      </c>
      <c r="BX2200">
        <v>222673</v>
      </c>
      <c r="BY2200" t="e">
        <v>#N/A</v>
      </c>
      <c r="BZ2200">
        <v>71.040000000000006</v>
      </c>
      <c r="CA2200">
        <v>72.599999999999994</v>
      </c>
      <c r="CB2200">
        <v>70</v>
      </c>
      <c r="CC2200">
        <v>71.260000000000005</v>
      </c>
      <c r="CD2200">
        <v>70.069999999999993</v>
      </c>
      <c r="CE2200">
        <v>70.150000000000006</v>
      </c>
      <c r="CF2200">
        <v>5171</v>
      </c>
      <c r="CG2200">
        <v>41479</v>
      </c>
      <c r="CH2200" t="e">
        <v>#N/A</v>
      </c>
      <c r="CI2200">
        <v>70.650000000000006</v>
      </c>
      <c r="CJ2200">
        <v>71</v>
      </c>
      <c r="CK2200">
        <v>70</v>
      </c>
      <c r="CL2200">
        <v>70.8</v>
      </c>
      <c r="CM2200">
        <v>69.510000000000005</v>
      </c>
      <c r="CN2200">
        <v>69.540000000000006</v>
      </c>
      <c r="CO2200">
        <v>1455</v>
      </c>
      <c r="CP2200">
        <v>28089</v>
      </c>
      <c r="CQ2200" t="e">
        <v>#N/A</v>
      </c>
      <c r="CR2200">
        <v>70.3</v>
      </c>
      <c r="CS2200">
        <v>70.540000000000006</v>
      </c>
      <c r="CT2200">
        <v>52.36</v>
      </c>
      <c r="CU2200">
        <v>70.489999999999995</v>
      </c>
      <c r="CV2200">
        <v>69.36</v>
      </c>
      <c r="CW2200">
        <v>69.430000000000007</v>
      </c>
      <c r="CX2200">
        <v>5490</v>
      </c>
      <c r="CY2200">
        <v>42687</v>
      </c>
      <c r="CZ2200" t="e">
        <v>#N/A</v>
      </c>
      <c r="DA2200">
        <v>69.959999999999994</v>
      </c>
      <c r="DB2200">
        <v>72</v>
      </c>
      <c r="DC2200" t="e">
        <v>#N/A</v>
      </c>
      <c r="DD2200">
        <v>70.12</v>
      </c>
      <c r="DE2200">
        <v>69.099999999999994</v>
      </c>
      <c r="DF2200">
        <v>69.44</v>
      </c>
      <c r="DG2200">
        <v>523</v>
      </c>
      <c r="DH2200">
        <v>24215</v>
      </c>
      <c r="DI2200" t="e">
        <v>#N/A</v>
      </c>
      <c r="DJ2200">
        <v>69.66</v>
      </c>
      <c r="DK2200">
        <v>70.97</v>
      </c>
      <c r="DL2200">
        <v>66.36</v>
      </c>
      <c r="DM2200">
        <v>69.790000000000006</v>
      </c>
      <c r="DN2200">
        <v>69.14</v>
      </c>
      <c r="DO2200">
        <v>69.14</v>
      </c>
      <c r="DP2200">
        <v>255</v>
      </c>
      <c r="DQ2200">
        <v>18137</v>
      </c>
      <c r="DR2200" t="e">
        <v>#N/A</v>
      </c>
      <c r="DS2200">
        <v>69.36</v>
      </c>
      <c r="DT2200">
        <v>70.78</v>
      </c>
      <c r="DU2200">
        <v>67.900000000000006</v>
      </c>
      <c r="DV2200">
        <v>69.569999999999993</v>
      </c>
      <c r="DW2200">
        <v>68.22</v>
      </c>
      <c r="DX2200">
        <v>68.599999999999994</v>
      </c>
      <c r="DY2200">
        <v>12662</v>
      </c>
      <c r="DZ2200">
        <v>110997</v>
      </c>
      <c r="EA2200" t="e">
        <v>#N/A</v>
      </c>
      <c r="EB2200">
        <v>69.05</v>
      </c>
      <c r="EC2200" t="e">
        <v>#N/A</v>
      </c>
      <c r="ED2200" t="e">
        <v>#N/A</v>
      </c>
      <c r="EE2200">
        <v>69.040000000000006</v>
      </c>
      <c r="EF2200">
        <v>68.8</v>
      </c>
      <c r="EG2200">
        <v>68.8</v>
      </c>
      <c r="EH2200">
        <v>466</v>
      </c>
      <c r="EI2200">
        <v>14974</v>
      </c>
      <c r="EJ2200" t="e">
        <v>#N/A</v>
      </c>
      <c r="EK2200">
        <v>68.739999999999995</v>
      </c>
      <c r="EL2200">
        <v>80</v>
      </c>
      <c r="EM2200" t="e">
        <v>#N/A</v>
      </c>
      <c r="EN2200">
        <v>68.72</v>
      </c>
      <c r="EO2200">
        <v>68.67</v>
      </c>
      <c r="EP2200">
        <v>68.67</v>
      </c>
      <c r="EQ2200">
        <v>129</v>
      </c>
      <c r="ER2200">
        <v>11992</v>
      </c>
      <c r="ES2200" t="e">
        <v>#N/A</v>
      </c>
      <c r="ET2200">
        <v>68.459999999999994</v>
      </c>
      <c r="EU2200">
        <v>75</v>
      </c>
      <c r="EV2200" t="e">
        <v>#N/A</v>
      </c>
      <c r="EW2200">
        <v>68.59</v>
      </c>
      <c r="EX2200">
        <v>68.25</v>
      </c>
      <c r="EY2200">
        <v>68.33</v>
      </c>
      <c r="EZ2200">
        <v>842</v>
      </c>
      <c r="FA2200">
        <v>33947</v>
      </c>
      <c r="FB2200" t="e">
        <v>#N/A</v>
      </c>
      <c r="FC2200">
        <v>68.2</v>
      </c>
      <c r="FD2200" t="e">
        <v>#N/A</v>
      </c>
      <c r="FE2200" t="e">
        <v>#N/A</v>
      </c>
      <c r="FF2200">
        <v>68.13</v>
      </c>
      <c r="FG2200">
        <v>68.13</v>
      </c>
      <c r="FH2200">
        <v>68.13</v>
      </c>
      <c r="FI2200">
        <v>174</v>
      </c>
      <c r="FJ2200">
        <v>11322</v>
      </c>
      <c r="FK2200" t="e">
        <v>#N/A</v>
      </c>
      <c r="FL2200" t="e">
        <v>#N/A</v>
      </c>
      <c r="FM2200" t="e">
        <v>#N/A</v>
      </c>
      <c r="FN2200" t="e">
        <v>#N/A</v>
      </c>
      <c r="FO2200" t="e">
        <v>#N/A</v>
      </c>
      <c r="FP2200" t="e">
        <v>#N/A</v>
      </c>
      <c r="FQ2200" t="e">
        <v>#N/A</v>
      </c>
      <c r="FR2200" t="e">
        <v>#N/A</v>
      </c>
      <c r="FS2200" t="e">
        <v>#N/A</v>
      </c>
      <c r="FT2200" t="e">
        <v>#N/A</v>
      </c>
      <c r="FU2200" t="e">
        <v>#N/A</v>
      </c>
      <c r="FV2200" t="e">
        <v>#N/A</v>
      </c>
      <c r="FW2200" t="e">
        <v>#N/A</v>
      </c>
      <c r="FX2200" t="e">
        <v>#N/A</v>
      </c>
      <c r="FY2200" t="e">
        <v>#N/A</v>
      </c>
      <c r="FZ2200" t="e">
        <v>#N/A</v>
      </c>
      <c r="GA2200" t="e">
        <v>#N/A</v>
      </c>
      <c r="GB2200" t="e">
        <v>#N/A</v>
      </c>
      <c r="GC2200" t="e">
        <v>#N/A</v>
      </c>
      <c r="GD2200" t="e">
        <v>#N/A</v>
      </c>
      <c r="GE2200" t="e">
        <v>#N/A</v>
      </c>
      <c r="GF2200" t="e">
        <v>#N/A</v>
      </c>
      <c r="GG2200" t="e">
        <v>#N/A</v>
      </c>
      <c r="GH2200" t="e">
        <v>#N/A</v>
      </c>
      <c r="GI2200" t="e">
        <v>#N/A</v>
      </c>
      <c r="GJ2200" t="e">
        <v>#N/A</v>
      </c>
      <c r="GK2200" t="e">
        <v>#N/A</v>
      </c>
      <c r="GP2200" s="4">
        <v>45072</v>
      </c>
      <c r="GQ2200" t="s">
        <v>131</v>
      </c>
      <c r="GR2200" t="s">
        <v>132</v>
      </c>
      <c r="GS2200" t="s">
        <v>133</v>
      </c>
      <c r="GT2200" t="s">
        <v>134</v>
      </c>
      <c r="GU2200" t="s">
        <v>135</v>
      </c>
      <c r="GV2200" t="s">
        <v>136</v>
      </c>
      <c r="GW2200" t="s">
        <v>137</v>
      </c>
      <c r="GX2200" t="s">
        <v>138</v>
      </c>
      <c r="GY2200" t="s">
        <v>139</v>
      </c>
      <c r="GZ2200" t="s">
        <v>140</v>
      </c>
      <c r="HA2200" t="s">
        <v>141</v>
      </c>
      <c r="HB2200" t="s">
        <v>142</v>
      </c>
      <c r="HC2200" t="s">
        <v>143</v>
      </c>
      <c r="HD2200" t="s">
        <v>144</v>
      </c>
    </row>
    <row r="2201" spans="4:212" x14ac:dyDescent="0.25">
      <c r="D2201" s="2">
        <v>45075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 t="e">
        <v>#N/A</v>
      </c>
      <c r="Q2201" t="e">
        <v>#N/A</v>
      </c>
      <c r="R2201" t="e">
        <v>#N/A</v>
      </c>
      <c r="S2201" t="e">
        <v>#N/A</v>
      </c>
      <c r="T2201" t="e">
        <v>#N/A</v>
      </c>
      <c r="U2201" t="e">
        <v>#N/A</v>
      </c>
      <c r="V2201" t="e">
        <v>#N/A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  <c r="AB2201" t="e">
        <v>#N/A</v>
      </c>
      <c r="AC2201" t="e">
        <v>#N/A</v>
      </c>
      <c r="AD2201" t="e">
        <v>#N/A</v>
      </c>
      <c r="AE2201" t="e">
        <v>#N/A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e">
        <v>#N/A</v>
      </c>
      <c r="AP2201" t="e">
        <v>#N/A</v>
      </c>
      <c r="AQ2201" t="e">
        <v>#N/A</v>
      </c>
      <c r="AR2201" t="e">
        <v>#N/A</v>
      </c>
      <c r="AS2201" t="e">
        <v>#N/A</v>
      </c>
      <c r="AT2201" t="e">
        <v>#N/A</v>
      </c>
      <c r="AU2201" t="e">
        <v>#N/A</v>
      </c>
      <c r="AV2201" t="e">
        <v>#N/A</v>
      </c>
      <c r="AW2201" t="e">
        <v>#N/A</v>
      </c>
      <c r="AX2201" t="e">
        <v>#N/A</v>
      </c>
      <c r="AY2201" t="e">
        <v>#N/A</v>
      </c>
      <c r="AZ2201" t="e">
        <v>#N/A</v>
      </c>
      <c r="BA2201" t="e">
        <v>#N/A</v>
      </c>
      <c r="BB2201" t="e">
        <v>#N/A</v>
      </c>
      <c r="BC2201" t="e">
        <v>#N/A</v>
      </c>
      <c r="BD2201" t="e">
        <v>#N/A</v>
      </c>
      <c r="BE2201" t="e">
        <v>#N/A</v>
      </c>
      <c r="BF2201" t="e">
        <v>#N/A</v>
      </c>
      <c r="BG2201" t="e">
        <v>#N/A</v>
      </c>
      <c r="BH2201" t="e">
        <v>#N/A</v>
      </c>
      <c r="BI2201" t="e">
        <v>#N/A</v>
      </c>
      <c r="BJ2201" t="e">
        <v>#N/A</v>
      </c>
      <c r="BK2201" t="e">
        <v>#N/A</v>
      </c>
      <c r="BL2201" t="e">
        <v>#N/A</v>
      </c>
      <c r="BM2201" t="e">
        <v>#N/A</v>
      </c>
      <c r="BN2201" t="e">
        <v>#N/A</v>
      </c>
      <c r="BO2201" t="e">
        <v>#N/A</v>
      </c>
      <c r="BP2201" t="e">
        <v>#N/A</v>
      </c>
      <c r="BQ2201" t="e">
        <v>#N/A</v>
      </c>
      <c r="BR2201" t="e">
        <v>#N/A</v>
      </c>
      <c r="BS2201" t="e">
        <v>#N/A</v>
      </c>
      <c r="BT2201" t="e">
        <v>#N/A</v>
      </c>
      <c r="BU2201" t="e">
        <v>#N/A</v>
      </c>
      <c r="BV2201" t="e">
        <v>#N/A</v>
      </c>
      <c r="BW2201" t="e">
        <v>#N/A</v>
      </c>
      <c r="BX2201" t="e">
        <v>#N/A</v>
      </c>
      <c r="BY2201" t="e">
        <v>#N/A</v>
      </c>
      <c r="BZ2201" t="e">
        <v>#N/A</v>
      </c>
      <c r="CA2201" t="e">
        <v>#N/A</v>
      </c>
      <c r="CB2201" t="e">
        <v>#N/A</v>
      </c>
      <c r="CC2201" t="e">
        <v>#N/A</v>
      </c>
      <c r="CD2201" t="e">
        <v>#N/A</v>
      </c>
      <c r="CE2201" t="e">
        <v>#N/A</v>
      </c>
      <c r="CF2201" t="e">
        <v>#N/A</v>
      </c>
      <c r="CG2201" t="e">
        <v>#N/A</v>
      </c>
      <c r="CH2201" t="e">
        <v>#N/A</v>
      </c>
      <c r="CI2201" t="e">
        <v>#N/A</v>
      </c>
      <c r="CJ2201" t="e">
        <v>#N/A</v>
      </c>
      <c r="CK2201" t="e">
        <v>#N/A</v>
      </c>
      <c r="CL2201" t="e">
        <v>#N/A</v>
      </c>
      <c r="CM2201" t="e">
        <v>#N/A</v>
      </c>
      <c r="CN2201" t="e">
        <v>#N/A</v>
      </c>
      <c r="CO2201" t="e">
        <v>#N/A</v>
      </c>
      <c r="CP2201" t="e">
        <v>#N/A</v>
      </c>
      <c r="CQ2201" t="e">
        <v>#N/A</v>
      </c>
      <c r="CR2201" t="e">
        <v>#N/A</v>
      </c>
      <c r="CS2201" t="e">
        <v>#N/A</v>
      </c>
      <c r="CT2201" t="e">
        <v>#N/A</v>
      </c>
      <c r="CU2201" t="e">
        <v>#N/A</v>
      </c>
      <c r="CV2201" t="e">
        <v>#N/A</v>
      </c>
      <c r="CW2201" t="e">
        <v>#N/A</v>
      </c>
      <c r="CX2201" t="e">
        <v>#N/A</v>
      </c>
      <c r="CY2201" t="e">
        <v>#N/A</v>
      </c>
      <c r="CZ2201" t="e">
        <v>#N/A</v>
      </c>
      <c r="DA2201" t="e">
        <v>#N/A</v>
      </c>
      <c r="DB2201" t="e">
        <v>#N/A</v>
      </c>
      <c r="DC2201" t="e">
        <v>#N/A</v>
      </c>
      <c r="DD2201" t="e">
        <v>#N/A</v>
      </c>
      <c r="DE2201" t="e">
        <v>#N/A</v>
      </c>
      <c r="DF2201" t="e">
        <v>#N/A</v>
      </c>
      <c r="DG2201" t="e">
        <v>#N/A</v>
      </c>
      <c r="DH2201" t="e">
        <v>#N/A</v>
      </c>
      <c r="DI2201" t="e">
        <v>#N/A</v>
      </c>
      <c r="DJ2201" t="e">
        <v>#N/A</v>
      </c>
      <c r="DK2201" t="e">
        <v>#N/A</v>
      </c>
      <c r="DL2201" t="e">
        <v>#N/A</v>
      </c>
      <c r="DM2201" t="e">
        <v>#N/A</v>
      </c>
      <c r="DN2201" t="e">
        <v>#N/A</v>
      </c>
      <c r="DO2201" t="e">
        <v>#N/A</v>
      </c>
      <c r="DP2201" t="e">
        <v>#N/A</v>
      </c>
      <c r="DQ2201" t="e">
        <v>#N/A</v>
      </c>
      <c r="DR2201" t="e">
        <v>#N/A</v>
      </c>
      <c r="DS2201" t="e">
        <v>#N/A</v>
      </c>
      <c r="DT2201" t="e">
        <v>#N/A</v>
      </c>
      <c r="DU2201" t="e">
        <v>#N/A</v>
      </c>
      <c r="DV2201" t="e">
        <v>#N/A</v>
      </c>
      <c r="DW2201" t="e">
        <v>#N/A</v>
      </c>
      <c r="DX2201" t="e">
        <v>#N/A</v>
      </c>
      <c r="DY2201" t="e">
        <v>#N/A</v>
      </c>
      <c r="DZ2201" t="e">
        <v>#N/A</v>
      </c>
      <c r="EA2201" t="e">
        <v>#N/A</v>
      </c>
      <c r="EB2201" t="e">
        <v>#N/A</v>
      </c>
      <c r="EC2201" t="e">
        <v>#N/A</v>
      </c>
      <c r="ED2201" t="e">
        <v>#N/A</v>
      </c>
      <c r="EE2201" t="e">
        <v>#N/A</v>
      </c>
      <c r="EF2201" t="e">
        <v>#N/A</v>
      </c>
      <c r="EG2201" t="e">
        <v>#N/A</v>
      </c>
      <c r="EH2201" t="e">
        <v>#N/A</v>
      </c>
      <c r="EI2201" t="e">
        <v>#N/A</v>
      </c>
      <c r="EJ2201" t="e">
        <v>#N/A</v>
      </c>
      <c r="EK2201" t="e">
        <v>#N/A</v>
      </c>
      <c r="EL2201" t="e">
        <v>#N/A</v>
      </c>
      <c r="EM2201" t="e">
        <v>#N/A</v>
      </c>
      <c r="EN2201" t="e">
        <v>#N/A</v>
      </c>
      <c r="EO2201" t="e">
        <v>#N/A</v>
      </c>
      <c r="EP2201" t="e">
        <v>#N/A</v>
      </c>
      <c r="EQ2201" t="e">
        <v>#N/A</v>
      </c>
      <c r="ER2201" t="e">
        <v>#N/A</v>
      </c>
      <c r="ES2201" t="e">
        <v>#N/A</v>
      </c>
      <c r="ET2201" t="e">
        <v>#N/A</v>
      </c>
      <c r="EU2201" t="e">
        <v>#N/A</v>
      </c>
      <c r="EV2201" t="e">
        <v>#N/A</v>
      </c>
      <c r="EW2201" t="e">
        <v>#N/A</v>
      </c>
      <c r="EX2201" t="e">
        <v>#N/A</v>
      </c>
      <c r="EY2201" t="e">
        <v>#N/A</v>
      </c>
      <c r="EZ2201" t="e">
        <v>#N/A</v>
      </c>
      <c r="FA2201" t="e">
        <v>#N/A</v>
      </c>
      <c r="FB2201" t="e">
        <v>#N/A</v>
      </c>
      <c r="FC2201" t="e">
        <v>#N/A</v>
      </c>
      <c r="FD2201" t="e">
        <v>#N/A</v>
      </c>
      <c r="FE2201" t="e">
        <v>#N/A</v>
      </c>
      <c r="FF2201" t="e">
        <v>#N/A</v>
      </c>
      <c r="FG2201" t="e">
        <v>#N/A</v>
      </c>
      <c r="FH2201" t="e">
        <v>#N/A</v>
      </c>
      <c r="FI2201" t="e">
        <v>#N/A</v>
      </c>
      <c r="FJ2201" t="e">
        <v>#N/A</v>
      </c>
      <c r="FK2201" t="e">
        <v>#N/A</v>
      </c>
      <c r="FL2201" t="e">
        <v>#N/A</v>
      </c>
      <c r="FM2201" t="e">
        <v>#N/A</v>
      </c>
      <c r="FN2201" t="e">
        <v>#N/A</v>
      </c>
      <c r="FO2201" t="e">
        <v>#N/A</v>
      </c>
      <c r="FP2201" t="e">
        <v>#N/A</v>
      </c>
      <c r="FQ2201" t="e">
        <v>#N/A</v>
      </c>
      <c r="FR2201" t="e">
        <v>#N/A</v>
      </c>
      <c r="FS2201" t="e">
        <v>#N/A</v>
      </c>
      <c r="FT2201" t="e">
        <v>#N/A</v>
      </c>
      <c r="FU2201" t="e">
        <v>#N/A</v>
      </c>
      <c r="FV2201" t="e">
        <v>#N/A</v>
      </c>
      <c r="FW2201" t="e">
        <v>#N/A</v>
      </c>
      <c r="FX2201" t="e">
        <v>#N/A</v>
      </c>
      <c r="FY2201" t="e">
        <v>#N/A</v>
      </c>
      <c r="FZ2201" t="e">
        <v>#N/A</v>
      </c>
      <c r="GA2201" t="e">
        <v>#N/A</v>
      </c>
      <c r="GB2201" t="e">
        <v>#N/A</v>
      </c>
      <c r="GC2201" t="e">
        <v>#N/A</v>
      </c>
      <c r="GD2201" t="e">
        <v>#N/A</v>
      </c>
      <c r="GE2201" t="e">
        <v>#N/A</v>
      </c>
      <c r="GF2201" t="e">
        <v>#N/A</v>
      </c>
      <c r="GG2201" t="e">
        <v>#N/A</v>
      </c>
      <c r="GH2201" t="e">
        <v>#N/A</v>
      </c>
      <c r="GI2201" t="e">
        <v>#N/A</v>
      </c>
      <c r="GJ2201" t="e">
        <v>#N/A</v>
      </c>
      <c r="GK2201" t="e">
        <v>#N/A</v>
      </c>
      <c r="GP2201" s="4">
        <v>45075</v>
      </c>
      <c r="GQ2201" t="s">
        <v>29</v>
      </c>
      <c r="GR2201" t="s">
        <v>29</v>
      </c>
      <c r="GS2201" t="s">
        <v>29</v>
      </c>
      <c r="GT2201" t="s">
        <v>29</v>
      </c>
      <c r="GU2201" t="s">
        <v>29</v>
      </c>
      <c r="GV2201" t="s">
        <v>29</v>
      </c>
      <c r="GW2201" t="s">
        <v>29</v>
      </c>
      <c r="GX2201" t="s">
        <v>29</v>
      </c>
      <c r="GY2201" t="s">
        <v>29</v>
      </c>
      <c r="GZ2201" t="s">
        <v>29</v>
      </c>
      <c r="HA2201" t="s">
        <v>29</v>
      </c>
      <c r="HB2201" t="s">
        <v>29</v>
      </c>
      <c r="HC2201" t="s">
        <v>29</v>
      </c>
      <c r="HD2201" t="s">
        <v>29</v>
      </c>
    </row>
    <row r="2202" spans="4:212" x14ac:dyDescent="0.25">
      <c r="D2202" s="2">
        <v>45076</v>
      </c>
      <c r="E2202" t="e">
        <v>#N/A</v>
      </c>
      <c r="F2202">
        <v>69.459999999999994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t="e">
        <v>#N/A</v>
      </c>
      <c r="N2202">
        <v>69.459999999999994</v>
      </c>
      <c r="O2202">
        <v>69.459999999999994</v>
      </c>
      <c r="P2202">
        <v>69.459999999999994</v>
      </c>
      <c r="Q2202">
        <v>69.459999999999994</v>
      </c>
      <c r="R2202">
        <v>70.77</v>
      </c>
      <c r="S2202">
        <v>69.38</v>
      </c>
      <c r="T2202">
        <v>70.77</v>
      </c>
      <c r="U2202">
        <v>0</v>
      </c>
      <c r="V2202" t="e">
        <v>#N/A</v>
      </c>
      <c r="W2202">
        <v>69.53</v>
      </c>
      <c r="X2202">
        <v>69.459999999999994</v>
      </c>
      <c r="Y2202">
        <v>69.56</v>
      </c>
      <c r="Z2202">
        <v>69.5</v>
      </c>
      <c r="AA2202">
        <v>73.36</v>
      </c>
      <c r="AB2202">
        <v>69.02</v>
      </c>
      <c r="AC2202">
        <v>73.23</v>
      </c>
      <c r="AD2202">
        <v>440862</v>
      </c>
      <c r="AE2202">
        <v>380541</v>
      </c>
      <c r="AF2202">
        <v>69.650000000000006</v>
      </c>
      <c r="AG2202">
        <v>69.599999999999994</v>
      </c>
      <c r="AH2202">
        <v>69.67</v>
      </c>
      <c r="AI2202">
        <v>69.62</v>
      </c>
      <c r="AJ2202">
        <v>73.62</v>
      </c>
      <c r="AK2202">
        <v>69.16</v>
      </c>
      <c r="AL2202">
        <v>73.22</v>
      </c>
      <c r="AM2202">
        <v>117498</v>
      </c>
      <c r="AN2202">
        <v>226582</v>
      </c>
      <c r="AO2202">
        <v>70.08</v>
      </c>
      <c r="AP2202">
        <v>69.48</v>
      </c>
      <c r="AQ2202">
        <v>71.150000000000006</v>
      </c>
      <c r="AR2202">
        <v>69</v>
      </c>
      <c r="AS2202">
        <v>73.39</v>
      </c>
      <c r="AT2202">
        <v>69.05</v>
      </c>
      <c r="AU2202">
        <v>73</v>
      </c>
      <c r="AV2202">
        <v>96182</v>
      </c>
      <c r="AW2202">
        <v>211537</v>
      </c>
      <c r="AX2202">
        <v>69.38</v>
      </c>
      <c r="AY2202">
        <v>69.23</v>
      </c>
      <c r="AZ2202">
        <v>69.959999999999994</v>
      </c>
      <c r="BA2202">
        <v>68.8</v>
      </c>
      <c r="BB2202">
        <v>73</v>
      </c>
      <c r="BC2202">
        <v>68.8</v>
      </c>
      <c r="BD2202">
        <v>72.66</v>
      </c>
      <c r="BE2202">
        <v>39991</v>
      </c>
      <c r="BF2202">
        <v>192214</v>
      </c>
      <c r="BG2202">
        <v>68.900000000000006</v>
      </c>
      <c r="BH2202">
        <v>68.94</v>
      </c>
      <c r="BI2202">
        <v>70.8</v>
      </c>
      <c r="BJ2202">
        <v>67</v>
      </c>
      <c r="BK2202">
        <v>72.39</v>
      </c>
      <c r="BL2202">
        <v>68.53</v>
      </c>
      <c r="BM2202">
        <v>72.39</v>
      </c>
      <c r="BN2202">
        <v>23031</v>
      </c>
      <c r="BO2202">
        <v>63820</v>
      </c>
      <c r="BP2202">
        <v>68.92</v>
      </c>
      <c r="BQ2202">
        <v>68.63</v>
      </c>
      <c r="BR2202">
        <v>69.400000000000006</v>
      </c>
      <c r="BS2202">
        <v>68.430000000000007</v>
      </c>
      <c r="BT2202">
        <v>72.22</v>
      </c>
      <c r="BU2202">
        <v>68.23</v>
      </c>
      <c r="BV2202">
        <v>71.75</v>
      </c>
      <c r="BW2202">
        <v>83213</v>
      </c>
      <c r="BX2202">
        <v>223950</v>
      </c>
      <c r="BY2202" t="e">
        <v>#N/A</v>
      </c>
      <c r="BZ2202">
        <v>68.31</v>
      </c>
      <c r="CA2202">
        <v>68.7</v>
      </c>
      <c r="CB2202">
        <v>67.900000000000006</v>
      </c>
      <c r="CC2202">
        <v>71.7</v>
      </c>
      <c r="CD2202">
        <v>67.94</v>
      </c>
      <c r="CE2202">
        <v>71.7</v>
      </c>
      <c r="CF2202">
        <v>7908</v>
      </c>
      <c r="CG2202">
        <v>42664</v>
      </c>
      <c r="CH2202" t="e">
        <v>#N/A</v>
      </c>
      <c r="CI2202">
        <v>68</v>
      </c>
      <c r="CJ2202">
        <v>68.599999999999994</v>
      </c>
      <c r="CK2202">
        <v>67.5</v>
      </c>
      <c r="CL2202">
        <v>71.16</v>
      </c>
      <c r="CM2202">
        <v>67.78</v>
      </c>
      <c r="CN2202">
        <v>71</v>
      </c>
      <c r="CO2202">
        <v>5297</v>
      </c>
      <c r="CP2202">
        <v>27827</v>
      </c>
      <c r="CQ2202" t="e">
        <v>#N/A</v>
      </c>
      <c r="CR2202">
        <v>67.709999999999994</v>
      </c>
      <c r="CS2202">
        <v>72.2</v>
      </c>
      <c r="CT2202">
        <v>52.36</v>
      </c>
      <c r="CU2202">
        <v>70.94</v>
      </c>
      <c r="CV2202">
        <v>67.44</v>
      </c>
      <c r="CW2202">
        <v>70.59</v>
      </c>
      <c r="CX2202">
        <v>14815</v>
      </c>
      <c r="CY2202">
        <v>43068</v>
      </c>
      <c r="CZ2202" t="e">
        <v>#N/A</v>
      </c>
      <c r="DA2202">
        <v>67.430000000000007</v>
      </c>
      <c r="DB2202">
        <v>72</v>
      </c>
      <c r="DC2202" t="e">
        <v>#N/A</v>
      </c>
      <c r="DD2202">
        <v>70.430000000000007</v>
      </c>
      <c r="DE2202">
        <v>67.16</v>
      </c>
      <c r="DF2202">
        <v>70.430000000000007</v>
      </c>
      <c r="DG2202">
        <v>830</v>
      </c>
      <c r="DH2202">
        <v>24302</v>
      </c>
      <c r="DI2202" t="e">
        <v>#N/A</v>
      </c>
      <c r="DJ2202">
        <v>67.180000000000007</v>
      </c>
      <c r="DK2202">
        <v>68.5</v>
      </c>
      <c r="DL2202">
        <v>66.36</v>
      </c>
      <c r="DM2202">
        <v>69.5</v>
      </c>
      <c r="DN2202">
        <v>67.150000000000006</v>
      </c>
      <c r="DO2202">
        <v>69.5</v>
      </c>
      <c r="DP2202">
        <v>737</v>
      </c>
      <c r="DQ2202">
        <v>18131</v>
      </c>
      <c r="DR2202" t="e">
        <v>#N/A</v>
      </c>
      <c r="DS2202">
        <v>66.94</v>
      </c>
      <c r="DT2202">
        <v>68</v>
      </c>
      <c r="DU2202">
        <v>66.5</v>
      </c>
      <c r="DV2202">
        <v>70.03</v>
      </c>
      <c r="DW2202">
        <v>66.599999999999994</v>
      </c>
      <c r="DX2202">
        <v>69.72</v>
      </c>
      <c r="DY2202">
        <v>24418</v>
      </c>
      <c r="DZ2202">
        <v>110677</v>
      </c>
      <c r="EA2202" t="e">
        <v>#N/A</v>
      </c>
      <c r="EB2202">
        <v>66.680000000000007</v>
      </c>
      <c r="EC2202" t="e">
        <v>#N/A</v>
      </c>
      <c r="ED2202" t="e">
        <v>#N/A</v>
      </c>
      <c r="EE2202">
        <v>68.150000000000006</v>
      </c>
      <c r="EF2202">
        <v>66.56</v>
      </c>
      <c r="EG2202">
        <v>68.150000000000006</v>
      </c>
      <c r="EH2202">
        <v>934</v>
      </c>
      <c r="EI2202">
        <v>15081</v>
      </c>
      <c r="EJ2202" t="e">
        <v>#N/A</v>
      </c>
      <c r="EK2202">
        <v>66.42</v>
      </c>
      <c r="EL2202">
        <v>80</v>
      </c>
      <c r="EM2202" t="e">
        <v>#N/A</v>
      </c>
      <c r="EN2202" t="e">
        <v>#N/A</v>
      </c>
      <c r="EO2202" t="e">
        <v>#N/A</v>
      </c>
      <c r="EP2202" t="e">
        <v>#N/A</v>
      </c>
      <c r="EQ2202">
        <v>709</v>
      </c>
      <c r="ER2202">
        <v>12257</v>
      </c>
      <c r="ES2202" t="e">
        <v>#N/A</v>
      </c>
      <c r="ET2202">
        <v>66.19</v>
      </c>
      <c r="EU2202">
        <v>75</v>
      </c>
      <c r="EV2202">
        <v>65</v>
      </c>
      <c r="EW2202" t="e">
        <v>#N/A</v>
      </c>
      <c r="EX2202" t="e">
        <v>#N/A</v>
      </c>
      <c r="EY2202" t="e">
        <v>#N/A</v>
      </c>
      <c r="EZ2202">
        <v>1999</v>
      </c>
      <c r="FA2202">
        <v>33908</v>
      </c>
      <c r="FB2202" t="e">
        <v>#N/A</v>
      </c>
      <c r="FC2202">
        <v>65.98</v>
      </c>
      <c r="FD2202" t="e">
        <v>#N/A</v>
      </c>
      <c r="FE2202" t="e">
        <v>#N/A</v>
      </c>
      <c r="FF2202" t="e">
        <v>#N/A</v>
      </c>
      <c r="FG2202" t="e">
        <v>#N/A</v>
      </c>
      <c r="FH2202" t="e">
        <v>#N/A</v>
      </c>
      <c r="FI2202">
        <v>453</v>
      </c>
      <c r="FJ2202">
        <v>11421</v>
      </c>
      <c r="FK2202" t="e">
        <v>#N/A</v>
      </c>
      <c r="FL2202" t="e">
        <v>#N/A</v>
      </c>
      <c r="FM2202" t="e">
        <v>#N/A</v>
      </c>
      <c r="FN2202" t="e">
        <v>#N/A</v>
      </c>
      <c r="FO2202" t="e">
        <v>#N/A</v>
      </c>
      <c r="FP2202" t="e">
        <v>#N/A</v>
      </c>
      <c r="FQ2202" t="e">
        <v>#N/A</v>
      </c>
      <c r="FR2202" t="e">
        <v>#N/A</v>
      </c>
      <c r="FS2202" t="e">
        <v>#N/A</v>
      </c>
      <c r="FT2202" t="e">
        <v>#N/A</v>
      </c>
      <c r="FU2202" t="e">
        <v>#N/A</v>
      </c>
      <c r="FV2202" t="e">
        <v>#N/A</v>
      </c>
      <c r="FW2202" t="e">
        <v>#N/A</v>
      </c>
      <c r="FX2202" t="e">
        <v>#N/A</v>
      </c>
      <c r="FY2202" t="e">
        <v>#N/A</v>
      </c>
      <c r="FZ2202" t="e">
        <v>#N/A</v>
      </c>
      <c r="GA2202" t="e">
        <v>#N/A</v>
      </c>
      <c r="GB2202" t="e">
        <v>#N/A</v>
      </c>
      <c r="GC2202" t="e">
        <v>#N/A</v>
      </c>
      <c r="GD2202" t="e">
        <v>#N/A</v>
      </c>
      <c r="GE2202" t="e">
        <v>#N/A</v>
      </c>
      <c r="GF2202" t="e">
        <v>#N/A</v>
      </c>
      <c r="GG2202" t="e">
        <v>#N/A</v>
      </c>
      <c r="GH2202" t="e">
        <v>#N/A</v>
      </c>
      <c r="GI2202" t="e">
        <v>#N/A</v>
      </c>
      <c r="GJ2202" t="e">
        <v>#N/A</v>
      </c>
      <c r="GK2202" t="e">
        <v>#N/A</v>
      </c>
      <c r="GP2202" s="4">
        <v>45076</v>
      </c>
      <c r="GQ2202" t="s">
        <v>131</v>
      </c>
      <c r="GR2202" t="s">
        <v>132</v>
      </c>
      <c r="GS2202" t="s">
        <v>133</v>
      </c>
      <c r="GT2202" t="s">
        <v>134</v>
      </c>
      <c r="GU2202" t="s">
        <v>135</v>
      </c>
      <c r="GV2202" t="s">
        <v>136</v>
      </c>
      <c r="GW2202" t="s">
        <v>137</v>
      </c>
      <c r="GX2202" t="s">
        <v>138</v>
      </c>
      <c r="GY2202" t="s">
        <v>139</v>
      </c>
      <c r="GZ2202" t="s">
        <v>140</v>
      </c>
      <c r="HA2202" t="s">
        <v>141</v>
      </c>
      <c r="HB2202" t="s">
        <v>142</v>
      </c>
      <c r="HC2202" t="s">
        <v>143</v>
      </c>
      <c r="HD2202" t="s">
        <v>144</v>
      </c>
    </row>
    <row r="2203" spans="4:212" x14ac:dyDescent="0.25">
      <c r="D2203" s="2">
        <v>45077</v>
      </c>
      <c r="E2203" t="e">
        <v>#N/A</v>
      </c>
      <c r="F2203">
        <v>68.09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>
        <v>68.09</v>
      </c>
      <c r="O2203">
        <v>68.09</v>
      </c>
      <c r="P2203">
        <v>68.09</v>
      </c>
      <c r="Q2203">
        <v>68.09</v>
      </c>
      <c r="R2203">
        <v>68.61</v>
      </c>
      <c r="S2203">
        <v>67.23</v>
      </c>
      <c r="T2203">
        <v>67.23</v>
      </c>
      <c r="U2203">
        <v>0</v>
      </c>
      <c r="V2203" t="e">
        <v>#N/A</v>
      </c>
      <c r="W2203">
        <v>67.569999999999993</v>
      </c>
      <c r="X2203">
        <v>68.09</v>
      </c>
      <c r="Y2203">
        <v>67.599999999999994</v>
      </c>
      <c r="Z2203">
        <v>67.55</v>
      </c>
      <c r="AA2203">
        <v>69.69</v>
      </c>
      <c r="AB2203">
        <v>67.03</v>
      </c>
      <c r="AC2203">
        <v>69.62</v>
      </c>
      <c r="AD2203">
        <v>444787</v>
      </c>
      <c r="AE2203">
        <v>378664</v>
      </c>
      <c r="AF2203">
        <v>67.72</v>
      </c>
      <c r="AG2203">
        <v>68.239999999999995</v>
      </c>
      <c r="AH2203">
        <v>67.739999999999995</v>
      </c>
      <c r="AI2203">
        <v>67.69</v>
      </c>
      <c r="AJ2203">
        <v>69.81</v>
      </c>
      <c r="AK2203">
        <v>67.209999999999994</v>
      </c>
      <c r="AL2203">
        <v>69.67</v>
      </c>
      <c r="AM2203">
        <v>157338</v>
      </c>
      <c r="AN2203">
        <v>220971</v>
      </c>
      <c r="AO2203">
        <v>68.25</v>
      </c>
      <c r="AP2203">
        <v>68.14</v>
      </c>
      <c r="AQ2203">
        <v>69</v>
      </c>
      <c r="AR2203">
        <v>67.5</v>
      </c>
      <c r="AS2203">
        <v>69.650000000000006</v>
      </c>
      <c r="AT2203">
        <v>67.14</v>
      </c>
      <c r="AU2203">
        <v>69.59</v>
      </c>
      <c r="AV2203">
        <v>112773</v>
      </c>
      <c r="AW2203">
        <v>224399</v>
      </c>
      <c r="AX2203">
        <v>68.680000000000007</v>
      </c>
      <c r="AY2203">
        <v>67.92</v>
      </c>
      <c r="AZ2203">
        <v>70.3</v>
      </c>
      <c r="BA2203">
        <v>67.05</v>
      </c>
      <c r="BB2203">
        <v>69.36</v>
      </c>
      <c r="BC2203">
        <v>66.95</v>
      </c>
      <c r="BD2203">
        <v>69.3</v>
      </c>
      <c r="BE2203">
        <v>51305</v>
      </c>
      <c r="BF2203">
        <v>192103</v>
      </c>
      <c r="BG2203">
        <v>68.55</v>
      </c>
      <c r="BH2203">
        <v>67.64</v>
      </c>
      <c r="BI2203">
        <v>70.8</v>
      </c>
      <c r="BJ2203">
        <v>66.3</v>
      </c>
      <c r="BK2203">
        <v>69.010000000000005</v>
      </c>
      <c r="BL2203">
        <v>66.78</v>
      </c>
      <c r="BM2203">
        <v>68.86</v>
      </c>
      <c r="BN2203">
        <v>22721</v>
      </c>
      <c r="BO2203">
        <v>62783</v>
      </c>
      <c r="BP2203">
        <v>67.11</v>
      </c>
      <c r="BQ2203">
        <v>67.34</v>
      </c>
      <c r="BR2203">
        <v>67.52</v>
      </c>
      <c r="BS2203">
        <v>66.7</v>
      </c>
      <c r="BT2203">
        <v>68.72</v>
      </c>
      <c r="BU2203">
        <v>66.48</v>
      </c>
      <c r="BV2203">
        <v>68.66</v>
      </c>
      <c r="BW2203">
        <v>90170</v>
      </c>
      <c r="BX2203">
        <v>221282</v>
      </c>
      <c r="BY2203" t="e">
        <v>#N/A</v>
      </c>
      <c r="BZ2203">
        <v>67.040000000000006</v>
      </c>
      <c r="CA2203">
        <v>68.7</v>
      </c>
      <c r="CB2203">
        <v>66.2</v>
      </c>
      <c r="CC2203">
        <v>68.34</v>
      </c>
      <c r="CD2203">
        <v>66.27</v>
      </c>
      <c r="CE2203">
        <v>68.25</v>
      </c>
      <c r="CF2203">
        <v>8705</v>
      </c>
      <c r="CG2203">
        <v>41225</v>
      </c>
      <c r="CH2203" t="e">
        <v>#N/A</v>
      </c>
      <c r="CI2203">
        <v>66.75</v>
      </c>
      <c r="CJ2203">
        <v>71</v>
      </c>
      <c r="CK2203" t="e">
        <v>#N/A</v>
      </c>
      <c r="CL2203">
        <v>68</v>
      </c>
      <c r="CM2203">
        <v>66.05</v>
      </c>
      <c r="CN2203">
        <v>67.64</v>
      </c>
      <c r="CO2203">
        <v>4088</v>
      </c>
      <c r="CP2203">
        <v>28319</v>
      </c>
      <c r="CQ2203" t="e">
        <v>#N/A</v>
      </c>
      <c r="CR2203">
        <v>66.48</v>
      </c>
      <c r="CS2203">
        <v>72.2</v>
      </c>
      <c r="CT2203">
        <v>52.36</v>
      </c>
      <c r="CU2203">
        <v>67.650000000000006</v>
      </c>
      <c r="CV2203">
        <v>65.75</v>
      </c>
      <c r="CW2203">
        <v>67.650000000000006</v>
      </c>
      <c r="CX2203">
        <v>12755</v>
      </c>
      <c r="CY2203">
        <v>42804</v>
      </c>
      <c r="CZ2203" t="e">
        <v>#N/A</v>
      </c>
      <c r="DA2203">
        <v>66.23</v>
      </c>
      <c r="DB2203">
        <v>72</v>
      </c>
      <c r="DC2203" t="e">
        <v>#N/A</v>
      </c>
      <c r="DD2203">
        <v>67.12</v>
      </c>
      <c r="DE2203">
        <v>65.64</v>
      </c>
      <c r="DF2203">
        <v>65.64</v>
      </c>
      <c r="DG2203">
        <v>1709</v>
      </c>
      <c r="DH2203">
        <v>24318</v>
      </c>
      <c r="DI2203" t="e">
        <v>#N/A</v>
      </c>
      <c r="DJ2203">
        <v>66</v>
      </c>
      <c r="DK2203">
        <v>70</v>
      </c>
      <c r="DL2203">
        <v>64.06</v>
      </c>
      <c r="DM2203">
        <v>67.010000000000005</v>
      </c>
      <c r="DN2203">
        <v>65.52</v>
      </c>
      <c r="DO2203">
        <v>67.010000000000005</v>
      </c>
      <c r="DP2203">
        <v>1540</v>
      </c>
      <c r="DQ2203">
        <v>18222</v>
      </c>
      <c r="DR2203" t="e">
        <v>#N/A</v>
      </c>
      <c r="DS2203">
        <v>65.760000000000005</v>
      </c>
      <c r="DT2203">
        <v>66.5</v>
      </c>
      <c r="DU2203">
        <v>65.150000000000006</v>
      </c>
      <c r="DV2203">
        <v>67.010000000000005</v>
      </c>
      <c r="DW2203">
        <v>65.14</v>
      </c>
      <c r="DX2203">
        <v>66.900000000000006</v>
      </c>
      <c r="DY2203">
        <v>31243</v>
      </c>
      <c r="DZ2203">
        <v>111404</v>
      </c>
      <c r="EA2203" t="e">
        <v>#N/A</v>
      </c>
      <c r="EB2203">
        <v>65.52</v>
      </c>
      <c r="EC2203" t="e">
        <v>#N/A</v>
      </c>
      <c r="ED2203" t="e">
        <v>#N/A</v>
      </c>
      <c r="EE2203" t="e">
        <v>#N/A</v>
      </c>
      <c r="EF2203" t="e">
        <v>#N/A</v>
      </c>
      <c r="EG2203" t="e">
        <v>#N/A</v>
      </c>
      <c r="EH2203">
        <v>1340</v>
      </c>
      <c r="EI2203">
        <v>15151</v>
      </c>
      <c r="EJ2203" t="e">
        <v>#N/A</v>
      </c>
      <c r="EK2203">
        <v>65.28</v>
      </c>
      <c r="EL2203">
        <v>80</v>
      </c>
      <c r="EM2203" t="e">
        <v>#N/A</v>
      </c>
      <c r="EN2203" t="e">
        <v>#N/A</v>
      </c>
      <c r="EO2203" t="e">
        <v>#N/A</v>
      </c>
      <c r="EP2203" t="e">
        <v>#N/A</v>
      </c>
      <c r="EQ2203">
        <v>477</v>
      </c>
      <c r="ER2203">
        <v>12337</v>
      </c>
      <c r="ES2203" t="e">
        <v>#N/A</v>
      </c>
      <c r="ET2203">
        <v>65.06</v>
      </c>
      <c r="EU2203">
        <v>75</v>
      </c>
      <c r="EV2203">
        <v>64</v>
      </c>
      <c r="EW2203">
        <v>66.19</v>
      </c>
      <c r="EX2203">
        <v>65.89</v>
      </c>
      <c r="EY2203">
        <v>66.19</v>
      </c>
      <c r="EZ2203">
        <v>2878</v>
      </c>
      <c r="FA2203">
        <v>34214</v>
      </c>
      <c r="FB2203" t="e">
        <v>#N/A</v>
      </c>
      <c r="FC2203">
        <v>64.87</v>
      </c>
      <c r="FD2203" t="e">
        <v>#N/A</v>
      </c>
      <c r="FE2203" t="e">
        <v>#N/A</v>
      </c>
      <c r="FF2203" t="e">
        <v>#N/A</v>
      </c>
      <c r="FG2203" t="e">
        <v>#N/A</v>
      </c>
      <c r="FH2203" t="e">
        <v>#N/A</v>
      </c>
      <c r="FI2203">
        <v>670</v>
      </c>
      <c r="FJ2203">
        <v>11257</v>
      </c>
      <c r="FK2203" t="e">
        <v>#N/A</v>
      </c>
      <c r="FL2203" t="e">
        <v>#N/A</v>
      </c>
      <c r="FM2203" t="e">
        <v>#N/A</v>
      </c>
      <c r="FN2203" t="e">
        <v>#N/A</v>
      </c>
      <c r="FO2203" t="e">
        <v>#N/A</v>
      </c>
      <c r="FP2203" t="e">
        <v>#N/A</v>
      </c>
      <c r="FQ2203" t="e">
        <v>#N/A</v>
      </c>
      <c r="FR2203" t="e">
        <v>#N/A</v>
      </c>
      <c r="FS2203" t="e">
        <v>#N/A</v>
      </c>
      <c r="FT2203" t="e">
        <v>#N/A</v>
      </c>
      <c r="FU2203" t="e">
        <v>#N/A</v>
      </c>
      <c r="FV2203" t="e">
        <v>#N/A</v>
      </c>
      <c r="FW2203" t="e">
        <v>#N/A</v>
      </c>
      <c r="FX2203" t="e">
        <v>#N/A</v>
      </c>
      <c r="FY2203" t="e">
        <v>#N/A</v>
      </c>
      <c r="FZ2203" t="e">
        <v>#N/A</v>
      </c>
      <c r="GA2203" t="e">
        <v>#N/A</v>
      </c>
      <c r="GB2203" t="e">
        <v>#N/A</v>
      </c>
      <c r="GC2203" t="e">
        <v>#N/A</v>
      </c>
      <c r="GD2203" t="e">
        <v>#N/A</v>
      </c>
      <c r="GE2203" t="e">
        <v>#N/A</v>
      </c>
      <c r="GF2203" t="e">
        <v>#N/A</v>
      </c>
      <c r="GG2203" t="e">
        <v>#N/A</v>
      </c>
      <c r="GH2203" t="e">
        <v>#N/A</v>
      </c>
      <c r="GI2203" t="e">
        <v>#N/A</v>
      </c>
      <c r="GJ2203" t="e">
        <v>#N/A</v>
      </c>
      <c r="GK2203" t="e">
        <v>#N/A</v>
      </c>
      <c r="GP2203" s="4">
        <v>45077</v>
      </c>
      <c r="GQ2203" t="s">
        <v>131</v>
      </c>
      <c r="GR2203" t="s">
        <v>132</v>
      </c>
      <c r="GS2203" t="s">
        <v>133</v>
      </c>
      <c r="GT2203" t="s">
        <v>134</v>
      </c>
      <c r="GU2203" t="s">
        <v>135</v>
      </c>
      <c r="GV2203" t="s">
        <v>136</v>
      </c>
      <c r="GW2203" t="s">
        <v>137</v>
      </c>
      <c r="GX2203" t="s">
        <v>138</v>
      </c>
      <c r="GY2203" t="s">
        <v>139</v>
      </c>
      <c r="GZ2203" t="s">
        <v>140</v>
      </c>
      <c r="HA2203" t="s">
        <v>141</v>
      </c>
      <c r="HB2203" t="s">
        <v>142</v>
      </c>
      <c r="HC2203" t="s">
        <v>143</v>
      </c>
      <c r="HD2203" t="s">
        <v>144</v>
      </c>
    </row>
    <row r="2204" spans="4:212" x14ac:dyDescent="0.25">
      <c r="D2204" s="2">
        <v>45078</v>
      </c>
      <c r="E2204" t="e">
        <v>#N/A</v>
      </c>
      <c r="F2204">
        <v>70.099999999999994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>
        <v>70.099999999999994</v>
      </c>
      <c r="O2204">
        <v>70.099999999999994</v>
      </c>
      <c r="P2204">
        <v>70.099999999999994</v>
      </c>
      <c r="Q2204">
        <v>70.099999999999994</v>
      </c>
      <c r="R2204">
        <v>70.569999999999993</v>
      </c>
      <c r="S2204">
        <v>67.75</v>
      </c>
      <c r="T2204">
        <v>67.75</v>
      </c>
      <c r="U2204">
        <v>0</v>
      </c>
      <c r="V2204" t="e">
        <v>#N/A</v>
      </c>
      <c r="W2204">
        <v>70.16</v>
      </c>
      <c r="X2204">
        <v>70.099999999999994</v>
      </c>
      <c r="Y2204">
        <v>70.19</v>
      </c>
      <c r="Z2204">
        <v>70.14</v>
      </c>
      <c r="AA2204">
        <v>71.069999999999993</v>
      </c>
      <c r="AB2204">
        <v>67.510000000000005</v>
      </c>
      <c r="AC2204">
        <v>67.599999999999994</v>
      </c>
      <c r="AD2204">
        <v>395393</v>
      </c>
      <c r="AE2204">
        <v>369197</v>
      </c>
      <c r="AF2204">
        <v>70.25</v>
      </c>
      <c r="AG2204">
        <v>70.2</v>
      </c>
      <c r="AH2204">
        <v>70.28</v>
      </c>
      <c r="AI2204">
        <v>70.209999999999994</v>
      </c>
      <c r="AJ2204">
        <v>71.14</v>
      </c>
      <c r="AK2204">
        <v>67.67</v>
      </c>
      <c r="AL2204">
        <v>67.81</v>
      </c>
      <c r="AM2204">
        <v>135272</v>
      </c>
      <c r="AN2204">
        <v>225045</v>
      </c>
      <c r="AO2204">
        <v>70.08</v>
      </c>
      <c r="AP2204">
        <v>70.03</v>
      </c>
      <c r="AQ2204">
        <v>70.47</v>
      </c>
      <c r="AR2204">
        <v>69.680000000000007</v>
      </c>
      <c r="AS2204">
        <v>70.95</v>
      </c>
      <c r="AT2204">
        <v>67.58</v>
      </c>
      <c r="AU2204">
        <v>67.67</v>
      </c>
      <c r="AV2204">
        <v>88534</v>
      </c>
      <c r="AW2204">
        <v>228567</v>
      </c>
      <c r="AX2204">
        <v>69.680000000000007</v>
      </c>
      <c r="AY2204">
        <v>69.760000000000005</v>
      </c>
      <c r="AZ2204">
        <v>71</v>
      </c>
      <c r="BA2204">
        <v>68.349999999999994</v>
      </c>
      <c r="BB2204">
        <v>70.64</v>
      </c>
      <c r="BC2204">
        <v>67.41</v>
      </c>
      <c r="BD2204">
        <v>67.430000000000007</v>
      </c>
      <c r="BE2204">
        <v>38988</v>
      </c>
      <c r="BF2204">
        <v>186574</v>
      </c>
      <c r="BG2204">
        <v>70.25</v>
      </c>
      <c r="BH2204">
        <v>69.45</v>
      </c>
      <c r="BI2204">
        <v>74.19</v>
      </c>
      <c r="BJ2204">
        <v>66.3</v>
      </c>
      <c r="BK2204">
        <v>70.28</v>
      </c>
      <c r="BL2204">
        <v>67.14</v>
      </c>
      <c r="BM2204">
        <v>67.2</v>
      </c>
      <c r="BN2204">
        <v>20047</v>
      </c>
      <c r="BO2204">
        <v>62065</v>
      </c>
      <c r="BP2204">
        <v>69.45</v>
      </c>
      <c r="BQ2204">
        <v>69.13</v>
      </c>
      <c r="BR2204">
        <v>69.900000000000006</v>
      </c>
      <c r="BS2204">
        <v>69</v>
      </c>
      <c r="BT2204">
        <v>69.94</v>
      </c>
      <c r="BU2204">
        <v>66.819999999999993</v>
      </c>
      <c r="BV2204">
        <v>66.91</v>
      </c>
      <c r="BW2204">
        <v>61488</v>
      </c>
      <c r="BX2204">
        <v>222968</v>
      </c>
      <c r="BY2204" t="e">
        <v>#N/A</v>
      </c>
      <c r="BZ2204">
        <v>68.8</v>
      </c>
      <c r="CA2204">
        <v>72.599999999999994</v>
      </c>
      <c r="CB2204">
        <v>67</v>
      </c>
      <c r="CC2204">
        <v>69.540000000000006</v>
      </c>
      <c r="CD2204">
        <v>66.680000000000007</v>
      </c>
      <c r="CE2204">
        <v>66.849999999999994</v>
      </c>
      <c r="CF2204">
        <v>8569</v>
      </c>
      <c r="CG2204">
        <v>42392</v>
      </c>
      <c r="CH2204" t="e">
        <v>#N/A</v>
      </c>
      <c r="CI2204">
        <v>68.47</v>
      </c>
      <c r="CJ2204">
        <v>68.599999999999994</v>
      </c>
      <c r="CK2204">
        <v>68</v>
      </c>
      <c r="CL2204">
        <v>69.16</v>
      </c>
      <c r="CM2204">
        <v>66.41</v>
      </c>
      <c r="CN2204">
        <v>66.489999999999995</v>
      </c>
      <c r="CO2204">
        <v>2202</v>
      </c>
      <c r="CP2204">
        <v>28101</v>
      </c>
      <c r="CQ2204" t="e">
        <v>#N/A</v>
      </c>
      <c r="CR2204">
        <v>68.180000000000007</v>
      </c>
      <c r="CS2204">
        <v>74</v>
      </c>
      <c r="CT2204">
        <v>52.36</v>
      </c>
      <c r="CU2204">
        <v>68.86</v>
      </c>
      <c r="CV2204">
        <v>66</v>
      </c>
      <c r="CW2204">
        <v>66</v>
      </c>
      <c r="CX2204">
        <v>11681</v>
      </c>
      <c r="CY2204">
        <v>43977</v>
      </c>
      <c r="CZ2204" t="e">
        <v>#N/A</v>
      </c>
      <c r="DA2204">
        <v>67.89</v>
      </c>
      <c r="DB2204">
        <v>72</v>
      </c>
      <c r="DC2204">
        <v>65.2</v>
      </c>
      <c r="DD2204">
        <v>68.52</v>
      </c>
      <c r="DE2204">
        <v>66.08</v>
      </c>
      <c r="DF2204">
        <v>66.64</v>
      </c>
      <c r="DG2204">
        <v>1073</v>
      </c>
      <c r="DH2204">
        <v>24347</v>
      </c>
      <c r="DI2204" t="e">
        <v>#N/A</v>
      </c>
      <c r="DJ2204">
        <v>67.63</v>
      </c>
      <c r="DK2204">
        <v>70.97</v>
      </c>
      <c r="DL2204">
        <v>64.06</v>
      </c>
      <c r="DM2204">
        <v>68.23</v>
      </c>
      <c r="DN2204">
        <v>65.83</v>
      </c>
      <c r="DO2204">
        <v>66.39</v>
      </c>
      <c r="DP2204">
        <v>1524</v>
      </c>
      <c r="DQ2204">
        <v>18602</v>
      </c>
      <c r="DR2204" t="e">
        <v>#N/A</v>
      </c>
      <c r="DS2204">
        <v>67.38</v>
      </c>
      <c r="DT2204">
        <v>69</v>
      </c>
      <c r="DU2204">
        <v>66.75</v>
      </c>
      <c r="DV2204">
        <v>68.010000000000005</v>
      </c>
      <c r="DW2204">
        <v>65.290000000000006</v>
      </c>
      <c r="DX2204">
        <v>65.290000000000006</v>
      </c>
      <c r="DY2204">
        <v>19251</v>
      </c>
      <c r="DZ2204">
        <v>111917</v>
      </c>
      <c r="EA2204" t="e">
        <v>#N/A</v>
      </c>
      <c r="EB2204">
        <v>67.11</v>
      </c>
      <c r="EC2204" t="e">
        <v>#N/A</v>
      </c>
      <c r="ED2204" t="e">
        <v>#N/A</v>
      </c>
      <c r="EE2204">
        <v>67.2</v>
      </c>
      <c r="EF2204">
        <v>66.12</v>
      </c>
      <c r="EG2204">
        <v>66.12</v>
      </c>
      <c r="EH2204">
        <v>805</v>
      </c>
      <c r="EI2204">
        <v>15195</v>
      </c>
      <c r="EJ2204" t="e">
        <v>#N/A</v>
      </c>
      <c r="EK2204">
        <v>66.84</v>
      </c>
      <c r="EL2204">
        <v>80</v>
      </c>
      <c r="EM2204" t="e">
        <v>#N/A</v>
      </c>
      <c r="EN2204" t="e">
        <v>#N/A</v>
      </c>
      <c r="EO2204" t="e">
        <v>#N/A</v>
      </c>
      <c r="EP2204" t="e">
        <v>#N/A</v>
      </c>
      <c r="EQ2204">
        <v>300</v>
      </c>
      <c r="ER2204">
        <v>12338</v>
      </c>
      <c r="ES2204" t="e">
        <v>#N/A</v>
      </c>
      <c r="ET2204">
        <v>66.59</v>
      </c>
      <c r="EU2204">
        <v>75</v>
      </c>
      <c r="EV2204" t="e">
        <v>#N/A</v>
      </c>
      <c r="EW2204">
        <v>66.709999999999994</v>
      </c>
      <c r="EX2204">
        <v>64.959999999999994</v>
      </c>
      <c r="EY2204">
        <v>65.010000000000005</v>
      </c>
      <c r="EZ2204">
        <v>2038</v>
      </c>
      <c r="FA2204">
        <v>34293</v>
      </c>
      <c r="FB2204" t="e">
        <v>#N/A</v>
      </c>
      <c r="FC2204">
        <v>66.37</v>
      </c>
      <c r="FD2204" t="e">
        <v>#N/A</v>
      </c>
      <c r="FE2204" t="e">
        <v>#N/A</v>
      </c>
      <c r="FF2204" t="e">
        <v>#N/A</v>
      </c>
      <c r="FG2204" t="e">
        <v>#N/A</v>
      </c>
      <c r="FH2204" t="e">
        <v>#N/A</v>
      </c>
      <c r="FI2204">
        <v>254</v>
      </c>
      <c r="FJ2204">
        <v>11265</v>
      </c>
      <c r="FK2204" t="e">
        <v>#N/A</v>
      </c>
      <c r="FL2204" t="e">
        <v>#N/A</v>
      </c>
      <c r="FM2204" t="e">
        <v>#N/A</v>
      </c>
      <c r="FN2204" t="e">
        <v>#N/A</v>
      </c>
      <c r="FO2204" t="e">
        <v>#N/A</v>
      </c>
      <c r="FP2204" t="e">
        <v>#N/A</v>
      </c>
      <c r="FQ2204" t="e">
        <v>#N/A</v>
      </c>
      <c r="FR2204" t="e">
        <v>#N/A</v>
      </c>
      <c r="FS2204" t="e">
        <v>#N/A</v>
      </c>
      <c r="FT2204" t="e">
        <v>#N/A</v>
      </c>
      <c r="FU2204" t="e">
        <v>#N/A</v>
      </c>
      <c r="FV2204" t="e">
        <v>#N/A</v>
      </c>
      <c r="FW2204" t="e">
        <v>#N/A</v>
      </c>
      <c r="FX2204" t="e">
        <v>#N/A</v>
      </c>
      <c r="FY2204" t="e">
        <v>#N/A</v>
      </c>
      <c r="FZ2204" t="e">
        <v>#N/A</v>
      </c>
      <c r="GA2204" t="e">
        <v>#N/A</v>
      </c>
      <c r="GB2204" t="e">
        <v>#N/A</v>
      </c>
      <c r="GC2204" t="e">
        <v>#N/A</v>
      </c>
      <c r="GD2204" t="e">
        <v>#N/A</v>
      </c>
      <c r="GE2204" t="e">
        <v>#N/A</v>
      </c>
      <c r="GF2204" t="e">
        <v>#N/A</v>
      </c>
      <c r="GG2204" t="e">
        <v>#N/A</v>
      </c>
      <c r="GH2204" t="e">
        <v>#N/A</v>
      </c>
      <c r="GI2204" t="e">
        <v>#N/A</v>
      </c>
      <c r="GJ2204" t="e">
        <v>#N/A</v>
      </c>
      <c r="GK2204" t="e">
        <v>#N/A</v>
      </c>
      <c r="GP2204" s="4">
        <v>45078</v>
      </c>
      <c r="GQ2204" t="s">
        <v>131</v>
      </c>
      <c r="GR2204" t="s">
        <v>132</v>
      </c>
      <c r="GS2204" t="s">
        <v>133</v>
      </c>
      <c r="GT2204" t="s">
        <v>134</v>
      </c>
      <c r="GU2204" t="s">
        <v>135</v>
      </c>
      <c r="GV2204" t="s">
        <v>136</v>
      </c>
      <c r="GW2204" t="s">
        <v>137</v>
      </c>
      <c r="GX2204" t="s">
        <v>138</v>
      </c>
      <c r="GY2204" t="s">
        <v>139</v>
      </c>
      <c r="GZ2204" t="s">
        <v>140</v>
      </c>
      <c r="HA2204" t="s">
        <v>141</v>
      </c>
      <c r="HB2204" t="s">
        <v>142</v>
      </c>
      <c r="HC2204" t="s">
        <v>143</v>
      </c>
      <c r="HD2204" t="s">
        <v>144</v>
      </c>
    </row>
    <row r="2205" spans="4:212" x14ac:dyDescent="0.25">
      <c r="D2205" s="2">
        <v>45079</v>
      </c>
      <c r="E2205" t="e">
        <v>#N/A</v>
      </c>
      <c r="F2205">
        <v>71.739999999999995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  <c r="L2205" t="e">
        <v>#N/A</v>
      </c>
      <c r="M2205" t="e">
        <v>#N/A</v>
      </c>
      <c r="N2205">
        <v>71.739999999999995</v>
      </c>
      <c r="O2205">
        <v>71.739999999999995</v>
      </c>
      <c r="P2205">
        <v>71.739999999999995</v>
      </c>
      <c r="Q2205">
        <v>71.739999999999995</v>
      </c>
      <c r="R2205">
        <v>71.739999999999995</v>
      </c>
      <c r="S2205">
        <v>71.62</v>
      </c>
      <c r="T2205">
        <v>71.62</v>
      </c>
      <c r="U2205">
        <v>0</v>
      </c>
      <c r="V2205" t="e">
        <v>#N/A</v>
      </c>
      <c r="W2205">
        <v>71.849999999999994</v>
      </c>
      <c r="X2205">
        <v>71.739999999999995</v>
      </c>
      <c r="Y2205">
        <v>71.959999999999994</v>
      </c>
      <c r="Z2205">
        <v>71.739999999999995</v>
      </c>
      <c r="AA2205">
        <v>72.17</v>
      </c>
      <c r="AB2205">
        <v>70</v>
      </c>
      <c r="AC2205">
        <v>70.209999999999994</v>
      </c>
      <c r="AD2205">
        <v>322596</v>
      </c>
      <c r="AE2205">
        <v>350582</v>
      </c>
      <c r="AF2205">
        <v>71.63</v>
      </c>
      <c r="AG2205">
        <v>71.84</v>
      </c>
      <c r="AH2205">
        <v>72.209999999999994</v>
      </c>
      <c r="AI2205">
        <v>71.05</v>
      </c>
      <c r="AJ2205">
        <v>72.239999999999995</v>
      </c>
      <c r="AK2205">
        <v>70.099999999999994</v>
      </c>
      <c r="AL2205">
        <v>70.25</v>
      </c>
      <c r="AM2205">
        <v>110943</v>
      </c>
      <c r="AN2205">
        <v>230517</v>
      </c>
      <c r="AO2205">
        <v>71.099999999999994</v>
      </c>
      <c r="AP2205">
        <v>71.64</v>
      </c>
      <c r="AQ2205">
        <v>72</v>
      </c>
      <c r="AR2205">
        <v>70.209999999999994</v>
      </c>
      <c r="AS2205">
        <v>72.040000000000006</v>
      </c>
      <c r="AT2205">
        <v>69.959999999999994</v>
      </c>
      <c r="AU2205">
        <v>70.08</v>
      </c>
      <c r="AV2205">
        <v>95514</v>
      </c>
      <c r="AW2205">
        <v>241027</v>
      </c>
      <c r="AX2205">
        <v>69.91</v>
      </c>
      <c r="AY2205">
        <v>71.319999999999993</v>
      </c>
      <c r="AZ2205">
        <v>72</v>
      </c>
      <c r="BA2205">
        <v>67.81</v>
      </c>
      <c r="BB2205">
        <v>71.73</v>
      </c>
      <c r="BC2205">
        <v>69.709999999999994</v>
      </c>
      <c r="BD2205">
        <v>69.709999999999994</v>
      </c>
      <c r="BE2205">
        <v>47796</v>
      </c>
      <c r="BF2205">
        <v>191472</v>
      </c>
      <c r="BG2205">
        <v>70.25</v>
      </c>
      <c r="BH2205">
        <v>70.97</v>
      </c>
      <c r="BI2205">
        <v>74.19</v>
      </c>
      <c r="BJ2205">
        <v>66.3</v>
      </c>
      <c r="BK2205">
        <v>71.37</v>
      </c>
      <c r="BL2205">
        <v>69.45</v>
      </c>
      <c r="BM2205">
        <v>69.459999999999994</v>
      </c>
      <c r="BN2205">
        <v>22183</v>
      </c>
      <c r="BO2205">
        <v>62479</v>
      </c>
      <c r="BP2205">
        <v>70.5</v>
      </c>
      <c r="BQ2205">
        <v>70.61</v>
      </c>
      <c r="BR2205">
        <v>71</v>
      </c>
      <c r="BS2205">
        <v>70</v>
      </c>
      <c r="BT2205">
        <v>71.03</v>
      </c>
      <c r="BU2205">
        <v>69.03</v>
      </c>
      <c r="BV2205">
        <v>69.180000000000007</v>
      </c>
      <c r="BW2205">
        <v>60562</v>
      </c>
      <c r="BX2205">
        <v>224911</v>
      </c>
      <c r="BY2205" t="e">
        <v>#N/A</v>
      </c>
      <c r="BZ2205">
        <v>70.25</v>
      </c>
      <c r="CA2205">
        <v>71.8</v>
      </c>
      <c r="CB2205">
        <v>69.099999999999994</v>
      </c>
      <c r="CC2205">
        <v>70.62</v>
      </c>
      <c r="CD2205">
        <v>68.81</v>
      </c>
      <c r="CE2205">
        <v>68.81</v>
      </c>
      <c r="CF2205">
        <v>10085</v>
      </c>
      <c r="CG2205">
        <v>43281</v>
      </c>
      <c r="CH2205" t="e">
        <v>#N/A</v>
      </c>
      <c r="CI2205">
        <v>69.900000000000006</v>
      </c>
      <c r="CJ2205">
        <v>71</v>
      </c>
      <c r="CK2205" t="e">
        <v>#N/A</v>
      </c>
      <c r="CL2205">
        <v>70.23</v>
      </c>
      <c r="CM2205">
        <v>68.400000000000006</v>
      </c>
      <c r="CN2205">
        <v>68.400000000000006</v>
      </c>
      <c r="CO2205">
        <v>3416</v>
      </c>
      <c r="CP2205">
        <v>28296</v>
      </c>
      <c r="CQ2205" t="e">
        <v>#N/A</v>
      </c>
      <c r="CR2205">
        <v>69.569999999999993</v>
      </c>
      <c r="CS2205">
        <v>74</v>
      </c>
      <c r="CT2205">
        <v>52.36</v>
      </c>
      <c r="CU2205">
        <v>69.91</v>
      </c>
      <c r="CV2205">
        <v>68.42</v>
      </c>
      <c r="CW2205">
        <v>68.47</v>
      </c>
      <c r="CX2205">
        <v>12241</v>
      </c>
      <c r="CY2205">
        <v>42628</v>
      </c>
      <c r="CZ2205" t="e">
        <v>#N/A</v>
      </c>
      <c r="DA2205">
        <v>69.25</v>
      </c>
      <c r="DB2205">
        <v>72</v>
      </c>
      <c r="DC2205">
        <v>66</v>
      </c>
      <c r="DD2205">
        <v>69.569999999999993</v>
      </c>
      <c r="DE2205">
        <v>68.209999999999994</v>
      </c>
      <c r="DF2205">
        <v>68.209999999999994</v>
      </c>
      <c r="DG2205">
        <v>1719</v>
      </c>
      <c r="DH2205">
        <v>24488</v>
      </c>
      <c r="DI2205" t="e">
        <v>#N/A</v>
      </c>
      <c r="DJ2205">
        <v>68.959999999999994</v>
      </c>
      <c r="DK2205">
        <v>70.97</v>
      </c>
      <c r="DL2205">
        <v>64.06</v>
      </c>
      <c r="DM2205">
        <v>69.27</v>
      </c>
      <c r="DN2205">
        <v>68.05</v>
      </c>
      <c r="DO2205">
        <v>68.209999999999994</v>
      </c>
      <c r="DP2205">
        <v>1095</v>
      </c>
      <c r="DQ2205">
        <v>18652</v>
      </c>
      <c r="DR2205" t="e">
        <v>#N/A</v>
      </c>
      <c r="DS2205">
        <v>68.680000000000007</v>
      </c>
      <c r="DT2205">
        <v>69.25</v>
      </c>
      <c r="DU2205">
        <v>66.75</v>
      </c>
      <c r="DV2205">
        <v>69.05</v>
      </c>
      <c r="DW2205">
        <v>67.260000000000005</v>
      </c>
      <c r="DX2205">
        <v>67.260000000000005</v>
      </c>
      <c r="DY2205">
        <v>18812</v>
      </c>
      <c r="DZ2205">
        <v>110354</v>
      </c>
      <c r="EA2205" t="e">
        <v>#N/A</v>
      </c>
      <c r="EB2205">
        <v>68.38</v>
      </c>
      <c r="EC2205" t="e">
        <v>#N/A</v>
      </c>
      <c r="ED2205" t="e">
        <v>#N/A</v>
      </c>
      <c r="EE2205">
        <v>68.55</v>
      </c>
      <c r="EF2205">
        <v>68.2</v>
      </c>
      <c r="EG2205">
        <v>68.55</v>
      </c>
      <c r="EH2205">
        <v>671</v>
      </c>
      <c r="EI2205">
        <v>15295</v>
      </c>
      <c r="EJ2205" t="e">
        <v>#N/A</v>
      </c>
      <c r="EK2205">
        <v>68.08</v>
      </c>
      <c r="EL2205">
        <v>80</v>
      </c>
      <c r="EM2205" t="e">
        <v>#N/A</v>
      </c>
      <c r="EN2205">
        <v>68.069999999999993</v>
      </c>
      <c r="EO2205">
        <v>68.02</v>
      </c>
      <c r="EP2205">
        <v>68.02</v>
      </c>
      <c r="EQ2205">
        <v>345</v>
      </c>
      <c r="ER2205">
        <v>12439</v>
      </c>
      <c r="ES2205" t="e">
        <v>#N/A</v>
      </c>
      <c r="ET2205">
        <v>67.8</v>
      </c>
      <c r="EU2205">
        <v>75</v>
      </c>
      <c r="EV2205" t="e">
        <v>#N/A</v>
      </c>
      <c r="EW2205">
        <v>68.03</v>
      </c>
      <c r="EX2205">
        <v>67.709999999999994</v>
      </c>
      <c r="EY2205">
        <v>67.78</v>
      </c>
      <c r="EZ2205">
        <v>2016</v>
      </c>
      <c r="FA2205">
        <v>34599</v>
      </c>
      <c r="FB2205" t="e">
        <v>#N/A</v>
      </c>
      <c r="FC2205">
        <v>67.55</v>
      </c>
      <c r="FD2205" t="e">
        <v>#N/A</v>
      </c>
      <c r="FE2205" t="e">
        <v>#N/A</v>
      </c>
      <c r="FF2205">
        <v>67.56</v>
      </c>
      <c r="FG2205">
        <v>67.33</v>
      </c>
      <c r="FH2205">
        <v>67.33</v>
      </c>
      <c r="FI2205">
        <v>112</v>
      </c>
      <c r="FJ2205">
        <v>11260</v>
      </c>
      <c r="FK2205" t="e">
        <v>#N/A</v>
      </c>
      <c r="FL2205" t="e">
        <v>#N/A</v>
      </c>
      <c r="FM2205" t="e">
        <v>#N/A</v>
      </c>
      <c r="FN2205" t="e">
        <v>#N/A</v>
      </c>
      <c r="FO2205" t="e">
        <v>#N/A</v>
      </c>
      <c r="FP2205" t="e">
        <v>#N/A</v>
      </c>
      <c r="FQ2205" t="e">
        <v>#N/A</v>
      </c>
      <c r="FR2205" t="e">
        <v>#N/A</v>
      </c>
      <c r="FS2205" t="e">
        <v>#N/A</v>
      </c>
      <c r="FT2205" t="e">
        <v>#N/A</v>
      </c>
      <c r="FU2205" t="e">
        <v>#N/A</v>
      </c>
      <c r="FV2205" t="e">
        <v>#N/A</v>
      </c>
      <c r="FW2205" t="e">
        <v>#N/A</v>
      </c>
      <c r="FX2205" t="e">
        <v>#N/A</v>
      </c>
      <c r="FY2205" t="e">
        <v>#N/A</v>
      </c>
      <c r="FZ2205" t="e">
        <v>#N/A</v>
      </c>
      <c r="GA2205" t="e">
        <v>#N/A</v>
      </c>
      <c r="GB2205" t="e">
        <v>#N/A</v>
      </c>
      <c r="GC2205" t="e">
        <v>#N/A</v>
      </c>
      <c r="GD2205" t="e">
        <v>#N/A</v>
      </c>
      <c r="GE2205" t="e">
        <v>#N/A</v>
      </c>
      <c r="GF2205" t="e">
        <v>#N/A</v>
      </c>
      <c r="GG2205" t="e">
        <v>#N/A</v>
      </c>
      <c r="GH2205" t="e">
        <v>#N/A</v>
      </c>
      <c r="GI2205" t="e">
        <v>#N/A</v>
      </c>
      <c r="GJ2205" t="e">
        <v>#N/A</v>
      </c>
      <c r="GK2205" t="e">
        <v>#N/A</v>
      </c>
      <c r="GP2205" s="4">
        <v>45079</v>
      </c>
      <c r="GQ2205" t="s">
        <v>131</v>
      </c>
      <c r="GR2205" t="s">
        <v>132</v>
      </c>
      <c r="GS2205" t="s">
        <v>133</v>
      </c>
      <c r="GT2205" t="s">
        <v>134</v>
      </c>
      <c r="GU2205" t="s">
        <v>135</v>
      </c>
      <c r="GV2205" t="s">
        <v>136</v>
      </c>
      <c r="GW2205" t="s">
        <v>137</v>
      </c>
      <c r="GX2205" t="s">
        <v>138</v>
      </c>
      <c r="GY2205" t="s">
        <v>139</v>
      </c>
      <c r="GZ2205" t="s">
        <v>140</v>
      </c>
      <c r="HA2205" t="s">
        <v>141</v>
      </c>
      <c r="HB2205" t="s">
        <v>142</v>
      </c>
      <c r="HC2205" t="s">
        <v>143</v>
      </c>
      <c r="HD2205" t="s">
        <v>144</v>
      </c>
    </row>
    <row r="2206" spans="4:212" x14ac:dyDescent="0.25">
      <c r="D2206" s="2">
        <v>45082</v>
      </c>
      <c r="E2206" t="e">
        <v>#N/A</v>
      </c>
      <c r="F2206">
        <v>72.150000000000006</v>
      </c>
      <c r="G2206" t="e">
        <v>#N/A</v>
      </c>
      <c r="H2206" t="e">
        <v>#N/A</v>
      </c>
      <c r="I2206" t="e">
        <v>#N/A</v>
      </c>
      <c r="J2206" t="e">
        <v>#N/A</v>
      </c>
      <c r="K2206" t="e">
        <v>#N/A</v>
      </c>
      <c r="L2206" t="e">
        <v>#N/A</v>
      </c>
      <c r="M2206" t="e">
        <v>#N/A</v>
      </c>
      <c r="N2206">
        <v>72.150000000000006</v>
      </c>
      <c r="O2206">
        <v>72.150000000000006</v>
      </c>
      <c r="P2206">
        <v>72.150000000000006</v>
      </c>
      <c r="Q2206">
        <v>72.150000000000006</v>
      </c>
      <c r="R2206">
        <v>73.64</v>
      </c>
      <c r="S2206">
        <v>72.150000000000006</v>
      </c>
      <c r="T2206">
        <v>73.64</v>
      </c>
      <c r="U2206">
        <v>0</v>
      </c>
      <c r="V2206" t="e">
        <v>#N/A</v>
      </c>
      <c r="W2206">
        <v>71.92</v>
      </c>
      <c r="X2206">
        <v>72.150000000000006</v>
      </c>
      <c r="Y2206">
        <v>71.94</v>
      </c>
      <c r="Z2206">
        <v>71.900000000000006</v>
      </c>
      <c r="AA2206">
        <v>75.06</v>
      </c>
      <c r="AB2206">
        <v>71.73</v>
      </c>
      <c r="AC2206">
        <v>75.03</v>
      </c>
      <c r="AD2206">
        <v>383943</v>
      </c>
      <c r="AE2206">
        <v>334856</v>
      </c>
      <c r="AF2206">
        <v>72.040000000000006</v>
      </c>
      <c r="AG2206">
        <v>72.260000000000005</v>
      </c>
      <c r="AH2206">
        <v>72.069999999999993</v>
      </c>
      <c r="AI2206">
        <v>72.010000000000005</v>
      </c>
      <c r="AJ2206">
        <v>75.7</v>
      </c>
      <c r="AK2206">
        <v>71.849999999999994</v>
      </c>
      <c r="AL2206">
        <v>75.099999999999994</v>
      </c>
      <c r="AM2206">
        <v>148975</v>
      </c>
      <c r="AN2206">
        <v>249524</v>
      </c>
      <c r="AO2206">
        <v>72.5</v>
      </c>
      <c r="AP2206">
        <v>72.03</v>
      </c>
      <c r="AQ2206">
        <v>73.5</v>
      </c>
      <c r="AR2206">
        <v>71.5</v>
      </c>
      <c r="AS2206">
        <v>74.989999999999995</v>
      </c>
      <c r="AT2206">
        <v>71.62</v>
      </c>
      <c r="AU2206">
        <v>74.680000000000007</v>
      </c>
      <c r="AV2206">
        <v>116707</v>
      </c>
      <c r="AW2206">
        <v>241033</v>
      </c>
      <c r="AX2206">
        <v>71.86</v>
      </c>
      <c r="AY2206">
        <v>71.67</v>
      </c>
      <c r="AZ2206">
        <v>72.63</v>
      </c>
      <c r="BA2206">
        <v>71.099999999999994</v>
      </c>
      <c r="BB2206">
        <v>74.599999999999994</v>
      </c>
      <c r="BC2206">
        <v>71.260000000000005</v>
      </c>
      <c r="BD2206">
        <v>73.739999999999995</v>
      </c>
      <c r="BE2206">
        <v>38065</v>
      </c>
      <c r="BF2206">
        <v>193829</v>
      </c>
      <c r="BG2206">
        <v>69.599999999999994</v>
      </c>
      <c r="BH2206">
        <v>71.28</v>
      </c>
      <c r="BI2206">
        <v>74.19</v>
      </c>
      <c r="BJ2206">
        <v>65</v>
      </c>
      <c r="BK2206">
        <v>73.17</v>
      </c>
      <c r="BL2206">
        <v>70.94</v>
      </c>
      <c r="BM2206">
        <v>73.02</v>
      </c>
      <c r="BN2206">
        <v>21188</v>
      </c>
      <c r="BO2206">
        <v>64340</v>
      </c>
      <c r="BP2206">
        <v>70.989999999999995</v>
      </c>
      <c r="BQ2206">
        <v>70.89</v>
      </c>
      <c r="BR2206">
        <v>71.459999999999994</v>
      </c>
      <c r="BS2206">
        <v>70.510000000000005</v>
      </c>
      <c r="BT2206">
        <v>73.400000000000006</v>
      </c>
      <c r="BU2206">
        <v>70.489999999999995</v>
      </c>
      <c r="BV2206">
        <v>73.22</v>
      </c>
      <c r="BW2206">
        <v>85792</v>
      </c>
      <c r="BX2206">
        <v>223601</v>
      </c>
      <c r="BY2206" t="e">
        <v>#N/A</v>
      </c>
      <c r="BZ2206">
        <v>70.489999999999995</v>
      </c>
      <c r="CA2206">
        <v>71.88</v>
      </c>
      <c r="CB2206">
        <v>69.099999999999994</v>
      </c>
      <c r="CC2206">
        <v>72.72</v>
      </c>
      <c r="CD2206">
        <v>70.16</v>
      </c>
      <c r="CE2206">
        <v>72.72</v>
      </c>
      <c r="CF2206">
        <v>8873</v>
      </c>
      <c r="CG2206">
        <v>45135</v>
      </c>
      <c r="CH2206" t="e">
        <v>#N/A</v>
      </c>
      <c r="CI2206">
        <v>70.099999999999994</v>
      </c>
      <c r="CJ2206">
        <v>73.47</v>
      </c>
      <c r="CK2206" t="e">
        <v>#N/A</v>
      </c>
      <c r="CL2206">
        <v>72.14</v>
      </c>
      <c r="CM2206">
        <v>69.8</v>
      </c>
      <c r="CN2206">
        <v>72.14</v>
      </c>
      <c r="CO2206">
        <v>4433</v>
      </c>
      <c r="CP2206">
        <v>28189</v>
      </c>
      <c r="CQ2206" t="e">
        <v>#N/A</v>
      </c>
      <c r="CR2206">
        <v>69.739999999999995</v>
      </c>
      <c r="CS2206">
        <v>72.2</v>
      </c>
      <c r="CT2206">
        <v>52.36</v>
      </c>
      <c r="CU2206">
        <v>71.540000000000006</v>
      </c>
      <c r="CV2206">
        <v>69.42</v>
      </c>
      <c r="CW2206">
        <v>71.099999999999994</v>
      </c>
      <c r="CX2206">
        <v>14155</v>
      </c>
      <c r="CY2206">
        <v>42212</v>
      </c>
      <c r="CZ2206" t="e">
        <v>#N/A</v>
      </c>
      <c r="DA2206">
        <v>69.400000000000006</v>
      </c>
      <c r="DB2206">
        <v>72</v>
      </c>
      <c r="DC2206" t="e">
        <v>#N/A</v>
      </c>
      <c r="DD2206">
        <v>70.75</v>
      </c>
      <c r="DE2206">
        <v>69.13</v>
      </c>
      <c r="DF2206">
        <v>70.599999999999994</v>
      </c>
      <c r="DG2206">
        <v>3111</v>
      </c>
      <c r="DH2206">
        <v>24838</v>
      </c>
      <c r="DI2206" t="e">
        <v>#N/A</v>
      </c>
      <c r="DJ2206">
        <v>69.08</v>
      </c>
      <c r="DK2206">
        <v>70.97</v>
      </c>
      <c r="DL2206">
        <v>64.06</v>
      </c>
      <c r="DM2206">
        <v>70.45</v>
      </c>
      <c r="DN2206">
        <v>69.069999999999993</v>
      </c>
      <c r="DO2206">
        <v>69.599999999999994</v>
      </c>
      <c r="DP2206">
        <v>2096</v>
      </c>
      <c r="DQ2206">
        <v>19426</v>
      </c>
      <c r="DR2206" t="e">
        <v>#N/A</v>
      </c>
      <c r="DS2206">
        <v>68.78</v>
      </c>
      <c r="DT2206">
        <v>70.75</v>
      </c>
      <c r="DU2206">
        <v>67</v>
      </c>
      <c r="DV2206">
        <v>71.03</v>
      </c>
      <c r="DW2206">
        <v>68.42</v>
      </c>
      <c r="DX2206">
        <v>70.05</v>
      </c>
      <c r="DY2206">
        <v>26029</v>
      </c>
      <c r="DZ2206">
        <v>108155</v>
      </c>
      <c r="EA2206" t="e">
        <v>#N/A</v>
      </c>
      <c r="EB2206">
        <v>68.459999999999994</v>
      </c>
      <c r="EC2206" t="e">
        <v>#N/A</v>
      </c>
      <c r="ED2206" t="e">
        <v>#N/A</v>
      </c>
      <c r="EE2206">
        <v>69.5</v>
      </c>
      <c r="EF2206">
        <v>68.56</v>
      </c>
      <c r="EG2206">
        <v>69.5</v>
      </c>
      <c r="EH2206">
        <v>1748</v>
      </c>
      <c r="EI2206">
        <v>15120</v>
      </c>
      <c r="EJ2206" t="e">
        <v>#N/A</v>
      </c>
      <c r="EK2206">
        <v>68.14</v>
      </c>
      <c r="EL2206">
        <v>80</v>
      </c>
      <c r="EM2206" t="e">
        <v>#N/A</v>
      </c>
      <c r="EN2206">
        <v>68.569999999999993</v>
      </c>
      <c r="EO2206">
        <v>68.099999999999994</v>
      </c>
      <c r="EP2206">
        <v>68.569999999999993</v>
      </c>
      <c r="EQ2206">
        <v>1329</v>
      </c>
      <c r="ER2206">
        <v>12592</v>
      </c>
      <c r="ES2206" t="e">
        <v>#N/A</v>
      </c>
      <c r="ET2206">
        <v>67.819999999999993</v>
      </c>
      <c r="EU2206">
        <v>75</v>
      </c>
      <c r="EV2206" t="e">
        <v>#N/A</v>
      </c>
      <c r="EW2206">
        <v>69</v>
      </c>
      <c r="EX2206">
        <v>68.22</v>
      </c>
      <c r="EY2206">
        <v>69</v>
      </c>
      <c r="EZ2206">
        <v>3925</v>
      </c>
      <c r="FA2206">
        <v>35783</v>
      </c>
      <c r="FB2206" t="e">
        <v>#N/A</v>
      </c>
      <c r="FC2206">
        <v>67.540000000000006</v>
      </c>
      <c r="FD2206" t="e">
        <v>#N/A</v>
      </c>
      <c r="FE2206" t="e">
        <v>#N/A</v>
      </c>
      <c r="FF2206">
        <v>67.989999999999995</v>
      </c>
      <c r="FG2206">
        <v>67.87</v>
      </c>
      <c r="FH2206">
        <v>67.87</v>
      </c>
      <c r="FI2206">
        <v>319</v>
      </c>
      <c r="FJ2206">
        <v>11308</v>
      </c>
      <c r="FK2206" t="e">
        <v>#N/A</v>
      </c>
      <c r="FL2206" t="e">
        <v>#N/A</v>
      </c>
      <c r="FM2206" t="e">
        <v>#N/A</v>
      </c>
      <c r="FN2206" t="e">
        <v>#N/A</v>
      </c>
      <c r="FO2206" t="e">
        <v>#N/A</v>
      </c>
      <c r="FP2206" t="e">
        <v>#N/A</v>
      </c>
      <c r="FQ2206" t="e">
        <v>#N/A</v>
      </c>
      <c r="FR2206" t="e">
        <v>#N/A</v>
      </c>
      <c r="FS2206" t="e">
        <v>#N/A</v>
      </c>
      <c r="FT2206" t="e">
        <v>#N/A</v>
      </c>
      <c r="FU2206" t="e">
        <v>#N/A</v>
      </c>
      <c r="FV2206" t="e">
        <v>#N/A</v>
      </c>
      <c r="FW2206" t="e">
        <v>#N/A</v>
      </c>
      <c r="FX2206" t="e">
        <v>#N/A</v>
      </c>
      <c r="FY2206" t="e">
        <v>#N/A</v>
      </c>
      <c r="FZ2206" t="e">
        <v>#N/A</v>
      </c>
      <c r="GA2206" t="e">
        <v>#N/A</v>
      </c>
      <c r="GB2206" t="e">
        <v>#N/A</v>
      </c>
      <c r="GC2206" t="e">
        <v>#N/A</v>
      </c>
      <c r="GD2206" t="e">
        <v>#N/A</v>
      </c>
      <c r="GE2206" t="e">
        <v>#N/A</v>
      </c>
      <c r="GF2206" t="e">
        <v>#N/A</v>
      </c>
      <c r="GG2206" t="e">
        <v>#N/A</v>
      </c>
      <c r="GH2206" t="e">
        <v>#N/A</v>
      </c>
      <c r="GI2206" t="e">
        <v>#N/A</v>
      </c>
      <c r="GJ2206" t="e">
        <v>#N/A</v>
      </c>
      <c r="GK2206" t="e">
        <v>#N/A</v>
      </c>
      <c r="GP2206" s="4">
        <v>45082</v>
      </c>
      <c r="GQ2206" t="s">
        <v>131</v>
      </c>
      <c r="GR2206" t="s">
        <v>132</v>
      </c>
      <c r="GS2206" t="s">
        <v>133</v>
      </c>
      <c r="GT2206" t="s">
        <v>134</v>
      </c>
      <c r="GU2206" t="s">
        <v>135</v>
      </c>
      <c r="GV2206" t="s">
        <v>136</v>
      </c>
      <c r="GW2206" t="s">
        <v>137</v>
      </c>
      <c r="GX2206" t="s">
        <v>138</v>
      </c>
      <c r="GY2206" t="s">
        <v>139</v>
      </c>
      <c r="GZ2206" t="s">
        <v>140</v>
      </c>
      <c r="HA2206" t="s">
        <v>141</v>
      </c>
      <c r="HB2206" t="s">
        <v>142</v>
      </c>
      <c r="HC2206" t="s">
        <v>143</v>
      </c>
      <c r="HD2206" t="s">
        <v>144</v>
      </c>
    </row>
    <row r="2207" spans="4:212" x14ac:dyDescent="0.25">
      <c r="D2207" s="2">
        <v>45083</v>
      </c>
      <c r="E2207" t="e">
        <v>#N/A</v>
      </c>
      <c r="F2207">
        <v>71.739999999999995</v>
      </c>
      <c r="G2207" t="e">
        <v>#N/A</v>
      </c>
      <c r="H2207" t="e">
        <v>#N/A</v>
      </c>
      <c r="I2207" t="e">
        <v>#N/A</v>
      </c>
      <c r="J2207" t="e">
        <v>#N/A</v>
      </c>
      <c r="K2207" t="e">
        <v>#N/A</v>
      </c>
      <c r="L2207" t="e">
        <v>#N/A</v>
      </c>
      <c r="M2207" t="e">
        <v>#N/A</v>
      </c>
      <c r="N2207">
        <v>71.739999999999995</v>
      </c>
      <c r="O2207">
        <v>71.739999999999995</v>
      </c>
      <c r="P2207">
        <v>71.739999999999995</v>
      </c>
      <c r="Q2207">
        <v>71.739999999999995</v>
      </c>
      <c r="R2207">
        <v>71.89</v>
      </c>
      <c r="S2207">
        <v>70.61</v>
      </c>
      <c r="T2207">
        <v>70.61</v>
      </c>
      <c r="U2207">
        <v>0</v>
      </c>
      <c r="V2207" t="e">
        <v>#N/A</v>
      </c>
      <c r="W2207">
        <v>71.430000000000007</v>
      </c>
      <c r="X2207">
        <v>71.739999999999995</v>
      </c>
      <c r="Y2207">
        <v>71.44</v>
      </c>
      <c r="Z2207">
        <v>71.41</v>
      </c>
      <c r="AA2207">
        <v>72.33</v>
      </c>
      <c r="AB2207">
        <v>70.13</v>
      </c>
      <c r="AC2207">
        <v>71.989999999999995</v>
      </c>
      <c r="AD2207">
        <v>314962</v>
      </c>
      <c r="AE2207">
        <v>319586</v>
      </c>
      <c r="AF2207">
        <v>71.56</v>
      </c>
      <c r="AG2207">
        <v>71.849999999999994</v>
      </c>
      <c r="AH2207">
        <v>71.569999999999993</v>
      </c>
      <c r="AI2207">
        <v>71.540000000000006</v>
      </c>
      <c r="AJ2207">
        <v>72.42</v>
      </c>
      <c r="AK2207">
        <v>70.290000000000006</v>
      </c>
      <c r="AL2207">
        <v>72.09</v>
      </c>
      <c r="AM2207">
        <v>118290</v>
      </c>
      <c r="AN2207">
        <v>261319</v>
      </c>
      <c r="AO2207">
        <v>71.84</v>
      </c>
      <c r="AP2207">
        <v>71.63</v>
      </c>
      <c r="AQ2207">
        <v>72.400000000000006</v>
      </c>
      <c r="AR2207">
        <v>71.27</v>
      </c>
      <c r="AS2207">
        <v>72.19</v>
      </c>
      <c r="AT2207">
        <v>70.11</v>
      </c>
      <c r="AU2207">
        <v>71.86</v>
      </c>
      <c r="AV2207">
        <v>93600</v>
      </c>
      <c r="AW2207">
        <v>245842</v>
      </c>
      <c r="AX2207">
        <v>71.75</v>
      </c>
      <c r="AY2207">
        <v>71.27</v>
      </c>
      <c r="AZ2207">
        <v>73.489999999999995</v>
      </c>
      <c r="BA2207">
        <v>70</v>
      </c>
      <c r="BB2207">
        <v>71.8</v>
      </c>
      <c r="BC2207">
        <v>69.790000000000006</v>
      </c>
      <c r="BD2207">
        <v>71.53</v>
      </c>
      <c r="BE2207">
        <v>44369</v>
      </c>
      <c r="BF2207">
        <v>193415</v>
      </c>
      <c r="BG2207">
        <v>69.599999999999994</v>
      </c>
      <c r="BH2207">
        <v>70.88</v>
      </c>
      <c r="BI2207">
        <v>74.19</v>
      </c>
      <c r="BJ2207">
        <v>65</v>
      </c>
      <c r="BK2207">
        <v>71.42</v>
      </c>
      <c r="BL2207">
        <v>69.430000000000007</v>
      </c>
      <c r="BM2207">
        <v>71.010000000000005</v>
      </c>
      <c r="BN2207">
        <v>35502</v>
      </c>
      <c r="BO2207">
        <v>66553</v>
      </c>
      <c r="BP2207">
        <v>70.47</v>
      </c>
      <c r="BQ2207">
        <v>70.5</v>
      </c>
      <c r="BR2207">
        <v>70.88</v>
      </c>
      <c r="BS2207">
        <v>70.05</v>
      </c>
      <c r="BT2207">
        <v>71.010000000000005</v>
      </c>
      <c r="BU2207">
        <v>69.08</v>
      </c>
      <c r="BV2207">
        <v>70.67</v>
      </c>
      <c r="BW2207">
        <v>77909</v>
      </c>
      <c r="BX2207">
        <v>224221</v>
      </c>
      <c r="BY2207" t="e">
        <v>#N/A</v>
      </c>
      <c r="BZ2207">
        <v>70.13</v>
      </c>
      <c r="CA2207">
        <v>71.88</v>
      </c>
      <c r="CB2207">
        <v>69.2</v>
      </c>
      <c r="CC2207">
        <v>70.569999999999993</v>
      </c>
      <c r="CD2207">
        <v>68.739999999999995</v>
      </c>
      <c r="CE2207">
        <v>70.180000000000007</v>
      </c>
      <c r="CF2207">
        <v>13724</v>
      </c>
      <c r="CG2207">
        <v>50230</v>
      </c>
      <c r="CH2207" t="e">
        <v>#N/A</v>
      </c>
      <c r="CI2207">
        <v>69.75</v>
      </c>
      <c r="CJ2207">
        <v>71.34</v>
      </c>
      <c r="CK2207">
        <v>68</v>
      </c>
      <c r="CL2207">
        <v>70</v>
      </c>
      <c r="CM2207">
        <v>68.37</v>
      </c>
      <c r="CN2207">
        <v>69.75</v>
      </c>
      <c r="CO2207">
        <v>4087</v>
      </c>
      <c r="CP2207">
        <v>28885</v>
      </c>
      <c r="CQ2207" t="e">
        <v>#N/A</v>
      </c>
      <c r="CR2207">
        <v>69.400000000000006</v>
      </c>
      <c r="CS2207">
        <v>70</v>
      </c>
      <c r="CT2207">
        <v>52.36</v>
      </c>
      <c r="CU2207">
        <v>69.8</v>
      </c>
      <c r="CV2207">
        <v>68.209999999999994</v>
      </c>
      <c r="CW2207">
        <v>69.540000000000006</v>
      </c>
      <c r="CX2207">
        <v>13996</v>
      </c>
      <c r="CY2207">
        <v>43669</v>
      </c>
      <c r="CZ2207" t="e">
        <v>#N/A</v>
      </c>
      <c r="DA2207">
        <v>69.06</v>
      </c>
      <c r="DB2207">
        <v>72</v>
      </c>
      <c r="DC2207" t="e">
        <v>#N/A</v>
      </c>
      <c r="DD2207">
        <v>69.37</v>
      </c>
      <c r="DE2207">
        <v>68.150000000000006</v>
      </c>
      <c r="DF2207">
        <v>68.22</v>
      </c>
      <c r="DG2207">
        <v>2082</v>
      </c>
      <c r="DH2207">
        <v>24905</v>
      </c>
      <c r="DI2207" t="e">
        <v>#N/A</v>
      </c>
      <c r="DJ2207">
        <v>68.75</v>
      </c>
      <c r="DK2207">
        <v>70.97</v>
      </c>
      <c r="DL2207">
        <v>64.06</v>
      </c>
      <c r="DM2207">
        <v>69.09</v>
      </c>
      <c r="DN2207">
        <v>67.739999999999995</v>
      </c>
      <c r="DO2207">
        <v>68.33</v>
      </c>
      <c r="DP2207">
        <v>1394</v>
      </c>
      <c r="DQ2207">
        <v>19643</v>
      </c>
      <c r="DR2207" t="e">
        <v>#N/A</v>
      </c>
      <c r="DS2207">
        <v>68.44</v>
      </c>
      <c r="DT2207">
        <v>70</v>
      </c>
      <c r="DU2207">
        <v>67.17</v>
      </c>
      <c r="DV2207">
        <v>68.83</v>
      </c>
      <c r="DW2207">
        <v>67.16</v>
      </c>
      <c r="DX2207">
        <v>68.47</v>
      </c>
      <c r="DY2207">
        <v>20135</v>
      </c>
      <c r="DZ2207">
        <v>107901</v>
      </c>
      <c r="EA2207" t="e">
        <v>#N/A</v>
      </c>
      <c r="EB2207">
        <v>68.12</v>
      </c>
      <c r="EC2207" t="e">
        <v>#N/A</v>
      </c>
      <c r="ED2207" t="e">
        <v>#N/A</v>
      </c>
      <c r="EE2207">
        <v>68.400000000000006</v>
      </c>
      <c r="EF2207">
        <v>68</v>
      </c>
      <c r="EG2207">
        <v>68.400000000000006</v>
      </c>
      <c r="EH2207">
        <v>762</v>
      </c>
      <c r="EI2207">
        <v>15228</v>
      </c>
      <c r="EJ2207" t="e">
        <v>#N/A</v>
      </c>
      <c r="EK2207">
        <v>67.790000000000006</v>
      </c>
      <c r="EL2207">
        <v>80</v>
      </c>
      <c r="EM2207" t="e">
        <v>#N/A</v>
      </c>
      <c r="EN2207" t="e">
        <v>#N/A</v>
      </c>
      <c r="EO2207" t="e">
        <v>#N/A</v>
      </c>
      <c r="EP2207" t="e">
        <v>#N/A</v>
      </c>
      <c r="EQ2207">
        <v>416</v>
      </c>
      <c r="ER2207">
        <v>12825</v>
      </c>
      <c r="ES2207" t="e">
        <v>#N/A</v>
      </c>
      <c r="ET2207">
        <v>67.489999999999995</v>
      </c>
      <c r="EU2207">
        <v>75</v>
      </c>
      <c r="EV2207" t="e">
        <v>#N/A</v>
      </c>
      <c r="EW2207">
        <v>67.52</v>
      </c>
      <c r="EX2207">
        <v>67.319999999999993</v>
      </c>
      <c r="EY2207">
        <v>67.319999999999993</v>
      </c>
      <c r="EZ2207">
        <v>1507</v>
      </c>
      <c r="FA2207">
        <v>35742</v>
      </c>
      <c r="FB2207" t="e">
        <v>#N/A</v>
      </c>
      <c r="FC2207">
        <v>67.22</v>
      </c>
      <c r="FD2207" t="e">
        <v>#N/A</v>
      </c>
      <c r="FE2207" t="e">
        <v>#N/A</v>
      </c>
      <c r="FF2207" t="e">
        <v>#N/A</v>
      </c>
      <c r="FG2207" t="e">
        <v>#N/A</v>
      </c>
      <c r="FH2207" t="e">
        <v>#N/A</v>
      </c>
      <c r="FI2207">
        <v>352</v>
      </c>
      <c r="FJ2207">
        <v>11372</v>
      </c>
      <c r="FK2207" t="e">
        <v>#N/A</v>
      </c>
      <c r="FL2207" t="e">
        <v>#N/A</v>
      </c>
      <c r="FM2207" t="e">
        <v>#N/A</v>
      </c>
      <c r="FN2207" t="e">
        <v>#N/A</v>
      </c>
      <c r="FO2207" t="e">
        <v>#N/A</v>
      </c>
      <c r="FP2207" t="e">
        <v>#N/A</v>
      </c>
      <c r="FQ2207" t="e">
        <v>#N/A</v>
      </c>
      <c r="FR2207" t="e">
        <v>#N/A</v>
      </c>
      <c r="FS2207" t="e">
        <v>#N/A</v>
      </c>
      <c r="FT2207" t="e">
        <v>#N/A</v>
      </c>
      <c r="FU2207" t="e">
        <v>#N/A</v>
      </c>
      <c r="FV2207" t="e">
        <v>#N/A</v>
      </c>
      <c r="FW2207" t="e">
        <v>#N/A</v>
      </c>
      <c r="FX2207" t="e">
        <v>#N/A</v>
      </c>
      <c r="FY2207" t="e">
        <v>#N/A</v>
      </c>
      <c r="FZ2207" t="e">
        <v>#N/A</v>
      </c>
      <c r="GA2207" t="e">
        <v>#N/A</v>
      </c>
      <c r="GB2207" t="e">
        <v>#N/A</v>
      </c>
      <c r="GC2207" t="e">
        <v>#N/A</v>
      </c>
      <c r="GD2207" t="e">
        <v>#N/A</v>
      </c>
      <c r="GE2207" t="e">
        <v>#N/A</v>
      </c>
      <c r="GF2207" t="e">
        <v>#N/A</v>
      </c>
      <c r="GG2207" t="e">
        <v>#N/A</v>
      </c>
      <c r="GH2207" t="e">
        <v>#N/A</v>
      </c>
      <c r="GI2207" t="e">
        <v>#N/A</v>
      </c>
      <c r="GJ2207" t="e">
        <v>#N/A</v>
      </c>
      <c r="GK2207" t="e">
        <v>#N/A</v>
      </c>
      <c r="GP2207" s="4">
        <v>45083</v>
      </c>
      <c r="GQ2207" t="s">
        <v>131</v>
      </c>
      <c r="GR2207" t="s">
        <v>132</v>
      </c>
      <c r="GS2207" t="s">
        <v>133</v>
      </c>
      <c r="GT2207" t="s">
        <v>134</v>
      </c>
      <c r="GU2207" t="s">
        <v>135</v>
      </c>
      <c r="GV2207" t="s">
        <v>136</v>
      </c>
      <c r="GW2207" t="s">
        <v>137</v>
      </c>
      <c r="GX2207" t="s">
        <v>138</v>
      </c>
      <c r="GY2207" t="s">
        <v>139</v>
      </c>
      <c r="GZ2207" t="s">
        <v>140</v>
      </c>
      <c r="HA2207" t="s">
        <v>141</v>
      </c>
      <c r="HB2207" t="s">
        <v>142</v>
      </c>
      <c r="HC2207" t="s">
        <v>143</v>
      </c>
      <c r="HD2207" t="s">
        <v>144</v>
      </c>
    </row>
    <row r="2208" spans="4:212" x14ac:dyDescent="0.25">
      <c r="D2208" s="2">
        <v>45084</v>
      </c>
      <c r="E2208" t="e">
        <v>#N/A</v>
      </c>
      <c r="F2208">
        <v>72.53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>
        <v>72.53</v>
      </c>
      <c r="O2208">
        <v>72.53</v>
      </c>
      <c r="P2208">
        <v>72.53</v>
      </c>
      <c r="Q2208">
        <v>72.53</v>
      </c>
      <c r="R2208">
        <v>72.760000000000005</v>
      </c>
      <c r="S2208">
        <v>72.44</v>
      </c>
      <c r="T2208">
        <v>72.44</v>
      </c>
      <c r="U2208">
        <v>0</v>
      </c>
      <c r="V2208" t="e">
        <v>#N/A</v>
      </c>
      <c r="W2208">
        <v>72.459999999999994</v>
      </c>
      <c r="X2208">
        <v>72.53</v>
      </c>
      <c r="Y2208">
        <v>72.489999999999995</v>
      </c>
      <c r="Z2208">
        <v>72.430000000000007</v>
      </c>
      <c r="AA2208">
        <v>73.19</v>
      </c>
      <c r="AB2208">
        <v>71.010000000000005</v>
      </c>
      <c r="AC2208">
        <v>71.56</v>
      </c>
      <c r="AD2208">
        <v>299127</v>
      </c>
      <c r="AE2208">
        <v>298823</v>
      </c>
      <c r="AF2208">
        <v>72.55</v>
      </c>
      <c r="AG2208">
        <v>72.64</v>
      </c>
      <c r="AH2208">
        <v>72.56</v>
      </c>
      <c r="AI2208">
        <v>72.540000000000006</v>
      </c>
      <c r="AJ2208">
        <v>73.290000000000006</v>
      </c>
      <c r="AK2208">
        <v>71.14</v>
      </c>
      <c r="AL2208">
        <v>71.7</v>
      </c>
      <c r="AM2208">
        <v>109558</v>
      </c>
      <c r="AN2208">
        <v>267428</v>
      </c>
      <c r="AO2208">
        <v>72.34</v>
      </c>
      <c r="AP2208">
        <v>72.44</v>
      </c>
      <c r="AQ2208">
        <v>72.599999999999994</v>
      </c>
      <c r="AR2208">
        <v>72.08</v>
      </c>
      <c r="AS2208">
        <v>73.06</v>
      </c>
      <c r="AT2208">
        <v>70.959999999999994</v>
      </c>
      <c r="AU2208">
        <v>71.47</v>
      </c>
      <c r="AV2208">
        <v>96535</v>
      </c>
      <c r="AW2208">
        <v>247729</v>
      </c>
      <c r="AX2208">
        <v>71.88</v>
      </c>
      <c r="AY2208">
        <v>72.09</v>
      </c>
      <c r="AZ2208">
        <v>73.92</v>
      </c>
      <c r="BA2208">
        <v>69.849999999999994</v>
      </c>
      <c r="BB2208">
        <v>72.69</v>
      </c>
      <c r="BC2208">
        <v>70.62</v>
      </c>
      <c r="BD2208">
        <v>71.11</v>
      </c>
      <c r="BE2208">
        <v>37558</v>
      </c>
      <c r="BF2208">
        <v>190904</v>
      </c>
      <c r="BG2208">
        <v>68.89</v>
      </c>
      <c r="BH2208">
        <v>71.709999999999994</v>
      </c>
      <c r="BI2208">
        <v>72.78</v>
      </c>
      <c r="BJ2208">
        <v>65</v>
      </c>
      <c r="BK2208">
        <v>72.260000000000005</v>
      </c>
      <c r="BL2208">
        <v>70.33</v>
      </c>
      <c r="BM2208">
        <v>71</v>
      </c>
      <c r="BN2208">
        <v>21033</v>
      </c>
      <c r="BO2208">
        <v>69132</v>
      </c>
      <c r="BP2208">
        <v>71.58</v>
      </c>
      <c r="BQ2208">
        <v>71.319999999999993</v>
      </c>
      <c r="BR2208">
        <v>71.98</v>
      </c>
      <c r="BS2208">
        <v>71.180000000000007</v>
      </c>
      <c r="BT2208">
        <v>71.849999999999994</v>
      </c>
      <c r="BU2208">
        <v>69.88</v>
      </c>
      <c r="BV2208">
        <v>70.41</v>
      </c>
      <c r="BW2208">
        <v>62257</v>
      </c>
      <c r="BX2208">
        <v>219631</v>
      </c>
      <c r="BY2208" t="e">
        <v>#N/A</v>
      </c>
      <c r="BZ2208">
        <v>70.930000000000007</v>
      </c>
      <c r="CA2208">
        <v>71.88</v>
      </c>
      <c r="CB2208">
        <v>70.599999999999994</v>
      </c>
      <c r="CC2208">
        <v>71.42</v>
      </c>
      <c r="CD2208">
        <v>69.56</v>
      </c>
      <c r="CE2208">
        <v>70.03</v>
      </c>
      <c r="CF2208">
        <v>8977</v>
      </c>
      <c r="CG2208">
        <v>50508</v>
      </c>
      <c r="CH2208" t="e">
        <v>#N/A</v>
      </c>
      <c r="CI2208">
        <v>70.55</v>
      </c>
      <c r="CJ2208">
        <v>71.34</v>
      </c>
      <c r="CK2208">
        <v>70.3</v>
      </c>
      <c r="CL2208">
        <v>71</v>
      </c>
      <c r="CM2208">
        <v>69.19</v>
      </c>
      <c r="CN2208">
        <v>69.400000000000006</v>
      </c>
      <c r="CO2208">
        <v>3593</v>
      </c>
      <c r="CP2208">
        <v>29517</v>
      </c>
      <c r="CQ2208" t="e">
        <v>#N/A</v>
      </c>
      <c r="CR2208">
        <v>70.180000000000007</v>
      </c>
      <c r="CS2208">
        <v>74</v>
      </c>
      <c r="CT2208">
        <v>52.36</v>
      </c>
      <c r="CU2208">
        <v>70.63</v>
      </c>
      <c r="CV2208">
        <v>68.930000000000007</v>
      </c>
      <c r="CW2208">
        <v>69.260000000000005</v>
      </c>
      <c r="CX2208">
        <v>13194</v>
      </c>
      <c r="CY2208">
        <v>42959</v>
      </c>
      <c r="CZ2208" t="e">
        <v>#N/A</v>
      </c>
      <c r="DA2208">
        <v>69.83</v>
      </c>
      <c r="DB2208">
        <v>72</v>
      </c>
      <c r="DC2208" t="e">
        <v>#N/A</v>
      </c>
      <c r="DD2208">
        <v>70.22</v>
      </c>
      <c r="DE2208">
        <v>69.58</v>
      </c>
      <c r="DF2208">
        <v>69.680000000000007</v>
      </c>
      <c r="DG2208">
        <v>692</v>
      </c>
      <c r="DH2208">
        <v>24864</v>
      </c>
      <c r="DI2208" t="e">
        <v>#N/A</v>
      </c>
      <c r="DJ2208">
        <v>69.5</v>
      </c>
      <c r="DK2208">
        <v>71.94</v>
      </c>
      <c r="DL2208">
        <v>64.06</v>
      </c>
      <c r="DM2208">
        <v>69.86</v>
      </c>
      <c r="DN2208">
        <v>69.239999999999995</v>
      </c>
      <c r="DO2208">
        <v>69.260000000000005</v>
      </c>
      <c r="DP2208">
        <v>1878</v>
      </c>
      <c r="DQ2208">
        <v>19178</v>
      </c>
      <c r="DR2208" t="e">
        <v>#N/A</v>
      </c>
      <c r="DS2208">
        <v>69.180000000000007</v>
      </c>
      <c r="DT2208">
        <v>70.7</v>
      </c>
      <c r="DU2208">
        <v>67.3</v>
      </c>
      <c r="DV2208">
        <v>69.58</v>
      </c>
      <c r="DW2208">
        <v>67.900000000000006</v>
      </c>
      <c r="DX2208">
        <v>68.47</v>
      </c>
      <c r="DY2208">
        <v>19968</v>
      </c>
      <c r="DZ2208">
        <v>107465</v>
      </c>
      <c r="EA2208" t="e">
        <v>#N/A</v>
      </c>
      <c r="EB2208">
        <v>68.84</v>
      </c>
      <c r="EC2208" t="e">
        <v>#N/A</v>
      </c>
      <c r="ED2208" t="e">
        <v>#N/A</v>
      </c>
      <c r="EE2208">
        <v>69.55</v>
      </c>
      <c r="EF2208">
        <v>68.69</v>
      </c>
      <c r="EG2208">
        <v>68.989999999999995</v>
      </c>
      <c r="EH2208">
        <v>2441</v>
      </c>
      <c r="EI2208">
        <v>16376</v>
      </c>
      <c r="EJ2208" t="e">
        <v>#N/A</v>
      </c>
      <c r="EK2208">
        <v>68.510000000000005</v>
      </c>
      <c r="EL2208">
        <v>80</v>
      </c>
      <c r="EM2208" t="e">
        <v>#N/A</v>
      </c>
      <c r="EN2208">
        <v>68.790000000000006</v>
      </c>
      <c r="EO2208">
        <v>68.430000000000007</v>
      </c>
      <c r="EP2208">
        <v>68.73</v>
      </c>
      <c r="EQ2208">
        <v>697</v>
      </c>
      <c r="ER2208">
        <v>13140</v>
      </c>
      <c r="ES2208" t="e">
        <v>#N/A</v>
      </c>
      <c r="ET2208">
        <v>68.19</v>
      </c>
      <c r="EU2208">
        <v>75</v>
      </c>
      <c r="EV2208" t="e">
        <v>#N/A</v>
      </c>
      <c r="EW2208">
        <v>68.45</v>
      </c>
      <c r="EX2208">
        <v>67.91</v>
      </c>
      <c r="EY2208">
        <v>68.14</v>
      </c>
      <c r="EZ2208">
        <v>1876</v>
      </c>
      <c r="FA2208">
        <v>35828</v>
      </c>
      <c r="FB2208" t="e">
        <v>#N/A</v>
      </c>
      <c r="FC2208">
        <v>67.900000000000006</v>
      </c>
      <c r="FD2208" t="e">
        <v>#N/A</v>
      </c>
      <c r="FE2208" t="e">
        <v>#N/A</v>
      </c>
      <c r="FF2208">
        <v>68.13</v>
      </c>
      <c r="FG2208">
        <v>67.83</v>
      </c>
      <c r="FH2208">
        <v>68.010000000000005</v>
      </c>
      <c r="FI2208">
        <v>256</v>
      </c>
      <c r="FJ2208">
        <v>11396</v>
      </c>
      <c r="FK2208" t="e">
        <v>#N/A</v>
      </c>
      <c r="FL2208" t="e">
        <v>#N/A</v>
      </c>
      <c r="FM2208" t="e">
        <v>#N/A</v>
      </c>
      <c r="FN2208" t="e">
        <v>#N/A</v>
      </c>
      <c r="FO2208" t="e">
        <v>#N/A</v>
      </c>
      <c r="FP2208" t="e">
        <v>#N/A</v>
      </c>
      <c r="FQ2208" t="e">
        <v>#N/A</v>
      </c>
      <c r="FR2208" t="e">
        <v>#N/A</v>
      </c>
      <c r="FS2208" t="e">
        <v>#N/A</v>
      </c>
      <c r="FT2208" t="e">
        <v>#N/A</v>
      </c>
      <c r="FU2208" t="e">
        <v>#N/A</v>
      </c>
      <c r="FV2208" t="e">
        <v>#N/A</v>
      </c>
      <c r="FW2208" t="e">
        <v>#N/A</v>
      </c>
      <c r="FX2208" t="e">
        <v>#N/A</v>
      </c>
      <c r="FY2208" t="e">
        <v>#N/A</v>
      </c>
      <c r="FZ2208" t="e">
        <v>#N/A</v>
      </c>
      <c r="GA2208" t="e">
        <v>#N/A</v>
      </c>
      <c r="GB2208" t="e">
        <v>#N/A</v>
      </c>
      <c r="GC2208" t="e">
        <v>#N/A</v>
      </c>
      <c r="GD2208" t="e">
        <v>#N/A</v>
      </c>
      <c r="GE2208" t="e">
        <v>#N/A</v>
      </c>
      <c r="GF2208" t="e">
        <v>#N/A</v>
      </c>
      <c r="GG2208" t="e">
        <v>#N/A</v>
      </c>
      <c r="GH2208" t="e">
        <v>#N/A</v>
      </c>
      <c r="GI2208" t="e">
        <v>#N/A</v>
      </c>
      <c r="GJ2208" t="e">
        <v>#N/A</v>
      </c>
      <c r="GK2208" t="e">
        <v>#N/A</v>
      </c>
      <c r="GP2208" s="4">
        <v>45084</v>
      </c>
      <c r="GQ2208" t="s">
        <v>131</v>
      </c>
      <c r="GR2208" t="s">
        <v>132</v>
      </c>
      <c r="GS2208" t="s">
        <v>133</v>
      </c>
      <c r="GT2208" t="s">
        <v>134</v>
      </c>
      <c r="GU2208" t="s">
        <v>135</v>
      </c>
      <c r="GV2208" t="s">
        <v>136</v>
      </c>
      <c r="GW2208" t="s">
        <v>137</v>
      </c>
      <c r="GX2208" t="s">
        <v>138</v>
      </c>
      <c r="GY2208" t="s">
        <v>139</v>
      </c>
      <c r="GZ2208" t="s">
        <v>140</v>
      </c>
      <c r="HA2208" t="s">
        <v>141</v>
      </c>
      <c r="HB2208" t="s">
        <v>142</v>
      </c>
      <c r="HC2208" t="s">
        <v>143</v>
      </c>
      <c r="HD2208" t="s">
        <v>144</v>
      </c>
    </row>
    <row r="2209" spans="4:212" x14ac:dyDescent="0.25">
      <c r="D2209" s="2">
        <v>45085</v>
      </c>
      <c r="E2209" t="e">
        <v>#N/A</v>
      </c>
      <c r="F2209">
        <v>71.290000000000006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>
        <v>71.290000000000006</v>
      </c>
      <c r="O2209">
        <v>71.290000000000006</v>
      </c>
      <c r="P2209">
        <v>71.290000000000006</v>
      </c>
      <c r="Q2209">
        <v>71.290000000000006</v>
      </c>
      <c r="R2209">
        <v>72.7</v>
      </c>
      <c r="S2209">
        <v>69.569999999999993</v>
      </c>
      <c r="T2209">
        <v>72.7</v>
      </c>
      <c r="U2209">
        <v>0</v>
      </c>
      <c r="V2209" t="e">
        <v>#N/A</v>
      </c>
      <c r="W2209">
        <v>70.930000000000007</v>
      </c>
      <c r="X2209">
        <v>71.290000000000006</v>
      </c>
      <c r="Y2209">
        <v>70.959999999999994</v>
      </c>
      <c r="Z2209">
        <v>70.900000000000006</v>
      </c>
      <c r="AA2209">
        <v>73.28</v>
      </c>
      <c r="AB2209">
        <v>69.03</v>
      </c>
      <c r="AC2209">
        <v>72.47</v>
      </c>
      <c r="AD2209">
        <v>485396</v>
      </c>
      <c r="AE2209">
        <v>266825</v>
      </c>
      <c r="AF2209">
        <v>71.09</v>
      </c>
      <c r="AG2209">
        <v>71.44</v>
      </c>
      <c r="AH2209">
        <v>71.11</v>
      </c>
      <c r="AI2209">
        <v>71.06</v>
      </c>
      <c r="AJ2209">
        <v>73.37</v>
      </c>
      <c r="AK2209">
        <v>69.209999999999994</v>
      </c>
      <c r="AL2209">
        <v>72.569999999999993</v>
      </c>
      <c r="AM2209">
        <v>236206</v>
      </c>
      <c r="AN2209">
        <v>277883</v>
      </c>
      <c r="AO2209">
        <v>70.900000000000006</v>
      </c>
      <c r="AP2209">
        <v>71.31</v>
      </c>
      <c r="AQ2209">
        <v>71.31</v>
      </c>
      <c r="AR2209">
        <v>70.48</v>
      </c>
      <c r="AS2209">
        <v>73.16</v>
      </c>
      <c r="AT2209">
        <v>69.14</v>
      </c>
      <c r="AU2209">
        <v>72.349999999999994</v>
      </c>
      <c r="AV2209">
        <v>209899</v>
      </c>
      <c r="AW2209">
        <v>261493</v>
      </c>
      <c r="AX2209">
        <v>70.45</v>
      </c>
      <c r="AY2209">
        <v>71</v>
      </c>
      <c r="AZ2209">
        <v>71.8</v>
      </c>
      <c r="BA2209">
        <v>69.099999999999994</v>
      </c>
      <c r="BB2209">
        <v>72.790000000000006</v>
      </c>
      <c r="BC2209">
        <v>68.97</v>
      </c>
      <c r="BD2209">
        <v>71.989999999999995</v>
      </c>
      <c r="BE2209">
        <v>86190</v>
      </c>
      <c r="BF2209">
        <v>184124</v>
      </c>
      <c r="BG2209">
        <v>69.72</v>
      </c>
      <c r="BH2209">
        <v>70.64</v>
      </c>
      <c r="BI2209">
        <v>74.44</v>
      </c>
      <c r="BJ2209">
        <v>65</v>
      </c>
      <c r="BK2209">
        <v>72.37</v>
      </c>
      <c r="BL2209">
        <v>68.66</v>
      </c>
      <c r="BM2209">
        <v>71.680000000000007</v>
      </c>
      <c r="BN2209">
        <v>41386</v>
      </c>
      <c r="BO2209">
        <v>72042</v>
      </c>
      <c r="BP2209">
        <v>70.16</v>
      </c>
      <c r="BQ2209">
        <v>70.25</v>
      </c>
      <c r="BR2209">
        <v>70.430000000000007</v>
      </c>
      <c r="BS2209">
        <v>69.89</v>
      </c>
      <c r="BT2209">
        <v>71.989999999999995</v>
      </c>
      <c r="BU2209">
        <v>68.3</v>
      </c>
      <c r="BV2209">
        <v>71.22</v>
      </c>
      <c r="BW2209">
        <v>126734</v>
      </c>
      <c r="BX2209">
        <v>211926</v>
      </c>
      <c r="BY2209" t="e">
        <v>#N/A</v>
      </c>
      <c r="BZ2209">
        <v>69.88</v>
      </c>
      <c r="CA2209">
        <v>71.88</v>
      </c>
      <c r="CB2209">
        <v>68.2</v>
      </c>
      <c r="CC2209">
        <v>71.569999999999993</v>
      </c>
      <c r="CD2209">
        <v>67.98</v>
      </c>
      <c r="CE2209">
        <v>70.849999999999994</v>
      </c>
      <c r="CF2209">
        <v>11201</v>
      </c>
      <c r="CG2209">
        <v>50762</v>
      </c>
      <c r="CH2209" t="e">
        <v>#N/A</v>
      </c>
      <c r="CI2209">
        <v>69.52</v>
      </c>
      <c r="CJ2209">
        <v>71.34</v>
      </c>
      <c r="CK2209">
        <v>69</v>
      </c>
      <c r="CL2209">
        <v>70.97</v>
      </c>
      <c r="CM2209">
        <v>67.8</v>
      </c>
      <c r="CN2209">
        <v>70.3</v>
      </c>
      <c r="CO2209">
        <v>5757</v>
      </c>
      <c r="CP2209">
        <v>29820</v>
      </c>
      <c r="CQ2209" t="e">
        <v>#N/A</v>
      </c>
      <c r="CR2209">
        <v>69.17</v>
      </c>
      <c r="CS2209">
        <v>71.2</v>
      </c>
      <c r="CT2209">
        <v>66.75</v>
      </c>
      <c r="CU2209">
        <v>70.61</v>
      </c>
      <c r="CV2209">
        <v>67.430000000000007</v>
      </c>
      <c r="CW2209">
        <v>69.89</v>
      </c>
      <c r="CX2209">
        <v>25920</v>
      </c>
      <c r="CY2209">
        <v>44577</v>
      </c>
      <c r="CZ2209" t="e">
        <v>#N/A</v>
      </c>
      <c r="DA2209">
        <v>68.83</v>
      </c>
      <c r="DB2209">
        <v>72</v>
      </c>
      <c r="DC2209">
        <v>65</v>
      </c>
      <c r="DD2209">
        <v>70.069999999999993</v>
      </c>
      <c r="DE2209">
        <v>67.61</v>
      </c>
      <c r="DF2209">
        <v>69.87</v>
      </c>
      <c r="DG2209">
        <v>3764</v>
      </c>
      <c r="DH2209">
        <v>24103</v>
      </c>
      <c r="DI2209" t="e">
        <v>#N/A</v>
      </c>
      <c r="DJ2209">
        <v>68.5</v>
      </c>
      <c r="DK2209">
        <v>71.94</v>
      </c>
      <c r="DL2209">
        <v>64.06</v>
      </c>
      <c r="DM2209">
        <v>69.89</v>
      </c>
      <c r="DN2209">
        <v>67.16</v>
      </c>
      <c r="DO2209">
        <v>69.849999999999994</v>
      </c>
      <c r="DP2209">
        <v>2724</v>
      </c>
      <c r="DQ2209">
        <v>19294</v>
      </c>
      <c r="DR2209" t="e">
        <v>#N/A</v>
      </c>
      <c r="DS2209">
        <v>68.180000000000007</v>
      </c>
      <c r="DT2209">
        <v>70.7</v>
      </c>
      <c r="DU2209">
        <v>67</v>
      </c>
      <c r="DV2209">
        <v>69.73</v>
      </c>
      <c r="DW2209">
        <v>66.56</v>
      </c>
      <c r="DX2209">
        <v>69.09</v>
      </c>
      <c r="DY2209">
        <v>32429</v>
      </c>
      <c r="DZ2209">
        <v>108488</v>
      </c>
      <c r="EA2209" t="e">
        <v>#N/A</v>
      </c>
      <c r="EB2209">
        <v>67.849999999999994</v>
      </c>
      <c r="EC2209" t="e">
        <v>#N/A</v>
      </c>
      <c r="ED2209" t="e">
        <v>#N/A</v>
      </c>
      <c r="EE2209">
        <v>68.37</v>
      </c>
      <c r="EF2209">
        <v>66.61</v>
      </c>
      <c r="EG2209">
        <v>68.3</v>
      </c>
      <c r="EH2209">
        <v>764</v>
      </c>
      <c r="EI2209">
        <v>16441</v>
      </c>
      <c r="EJ2209" t="e">
        <v>#N/A</v>
      </c>
      <c r="EK2209">
        <v>67.510000000000005</v>
      </c>
      <c r="EL2209">
        <v>80</v>
      </c>
      <c r="EM2209" t="e">
        <v>#N/A</v>
      </c>
      <c r="EN2209">
        <v>67.95</v>
      </c>
      <c r="EO2209">
        <v>67.25</v>
      </c>
      <c r="EP2209">
        <v>67.95</v>
      </c>
      <c r="EQ2209">
        <v>725</v>
      </c>
      <c r="ER2209">
        <v>13261</v>
      </c>
      <c r="ES2209" t="e">
        <v>#N/A</v>
      </c>
      <c r="ET2209">
        <v>67.2</v>
      </c>
      <c r="EU2209">
        <v>75</v>
      </c>
      <c r="EV2209" t="e">
        <v>#N/A</v>
      </c>
      <c r="EW2209">
        <v>67.64</v>
      </c>
      <c r="EX2209">
        <v>65.72</v>
      </c>
      <c r="EY2209">
        <v>67.64</v>
      </c>
      <c r="EZ2209">
        <v>4031</v>
      </c>
      <c r="FA2209">
        <v>36645</v>
      </c>
      <c r="FB2209" t="e">
        <v>#N/A</v>
      </c>
      <c r="FC2209">
        <v>66.92</v>
      </c>
      <c r="FD2209" t="e">
        <v>#N/A</v>
      </c>
      <c r="FE2209" t="e">
        <v>#N/A</v>
      </c>
      <c r="FF2209">
        <v>67.44</v>
      </c>
      <c r="FG2209">
        <v>66.66</v>
      </c>
      <c r="FH2209">
        <v>67.37</v>
      </c>
      <c r="FI2209">
        <v>321</v>
      </c>
      <c r="FJ2209">
        <v>11405</v>
      </c>
      <c r="FK2209" t="e">
        <v>#N/A</v>
      </c>
      <c r="FL2209" t="e">
        <v>#N/A</v>
      </c>
      <c r="FM2209" t="e">
        <v>#N/A</v>
      </c>
      <c r="FN2209" t="e">
        <v>#N/A</v>
      </c>
      <c r="FO2209" t="e">
        <v>#N/A</v>
      </c>
      <c r="FP2209" t="e">
        <v>#N/A</v>
      </c>
      <c r="FQ2209" t="e">
        <v>#N/A</v>
      </c>
      <c r="FR2209" t="e">
        <v>#N/A</v>
      </c>
      <c r="FS2209" t="e">
        <v>#N/A</v>
      </c>
      <c r="FT2209" t="e">
        <v>#N/A</v>
      </c>
      <c r="FU2209" t="e">
        <v>#N/A</v>
      </c>
      <c r="FV2209" t="e">
        <v>#N/A</v>
      </c>
      <c r="FW2209" t="e">
        <v>#N/A</v>
      </c>
      <c r="FX2209" t="e">
        <v>#N/A</v>
      </c>
      <c r="FY2209" t="e">
        <v>#N/A</v>
      </c>
      <c r="FZ2209" t="e">
        <v>#N/A</v>
      </c>
      <c r="GA2209" t="e">
        <v>#N/A</v>
      </c>
      <c r="GB2209" t="e">
        <v>#N/A</v>
      </c>
      <c r="GC2209" t="e">
        <v>#N/A</v>
      </c>
      <c r="GD2209" t="e">
        <v>#N/A</v>
      </c>
      <c r="GE2209" t="e">
        <v>#N/A</v>
      </c>
      <c r="GF2209" t="e">
        <v>#N/A</v>
      </c>
      <c r="GG2209" t="e">
        <v>#N/A</v>
      </c>
      <c r="GH2209" t="e">
        <v>#N/A</v>
      </c>
      <c r="GI2209" t="e">
        <v>#N/A</v>
      </c>
      <c r="GJ2209" t="e">
        <v>#N/A</v>
      </c>
      <c r="GK2209" t="e">
        <v>#N/A</v>
      </c>
      <c r="GP2209" s="4">
        <v>45085</v>
      </c>
      <c r="GQ2209" t="s">
        <v>131</v>
      </c>
      <c r="GR2209" t="s">
        <v>132</v>
      </c>
      <c r="GS2209" t="s">
        <v>133</v>
      </c>
      <c r="GT2209" t="s">
        <v>134</v>
      </c>
      <c r="GU2209" t="s">
        <v>135</v>
      </c>
      <c r="GV2209" t="s">
        <v>136</v>
      </c>
      <c r="GW2209" t="s">
        <v>137</v>
      </c>
      <c r="GX2209" t="s">
        <v>138</v>
      </c>
      <c r="GY2209" t="s">
        <v>139</v>
      </c>
      <c r="GZ2209" t="s">
        <v>140</v>
      </c>
      <c r="HA2209" t="s">
        <v>141</v>
      </c>
      <c r="HB2209" t="s">
        <v>142</v>
      </c>
      <c r="HC2209" t="s">
        <v>143</v>
      </c>
      <c r="HD2209" t="s">
        <v>144</v>
      </c>
    </row>
    <row r="2210" spans="4:212" x14ac:dyDescent="0.25">
      <c r="D2210" s="2">
        <v>45086</v>
      </c>
      <c r="E2210" t="e">
        <v>#N/A</v>
      </c>
      <c r="F2210">
        <v>70.17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>
        <v>70.17</v>
      </c>
      <c r="O2210">
        <v>70.17</v>
      </c>
      <c r="P2210">
        <v>70.17</v>
      </c>
      <c r="Q2210">
        <v>70.17</v>
      </c>
      <c r="R2210">
        <v>71.25</v>
      </c>
      <c r="S2210">
        <v>70.17</v>
      </c>
      <c r="T2210">
        <v>71.25</v>
      </c>
      <c r="U2210">
        <v>0</v>
      </c>
      <c r="V2210" t="e">
        <v>#N/A</v>
      </c>
      <c r="W2210">
        <v>70.319999999999993</v>
      </c>
      <c r="X2210">
        <v>70.17</v>
      </c>
      <c r="Y2210">
        <v>70.34</v>
      </c>
      <c r="Z2210">
        <v>70.3</v>
      </c>
      <c r="AA2210">
        <v>71.77</v>
      </c>
      <c r="AB2210">
        <v>70.099999999999994</v>
      </c>
      <c r="AC2210">
        <v>70.94</v>
      </c>
      <c r="AD2210">
        <v>300724</v>
      </c>
      <c r="AE2210">
        <v>236361</v>
      </c>
      <c r="AF2210">
        <v>70.489999999999995</v>
      </c>
      <c r="AG2210">
        <v>70.33</v>
      </c>
      <c r="AH2210">
        <v>70.55</v>
      </c>
      <c r="AI2210">
        <v>70.42</v>
      </c>
      <c r="AJ2210">
        <v>71.930000000000007</v>
      </c>
      <c r="AK2210">
        <v>70.260000000000005</v>
      </c>
      <c r="AL2210">
        <v>71.11</v>
      </c>
      <c r="AM2210">
        <v>160294</v>
      </c>
      <c r="AN2210">
        <v>278651</v>
      </c>
      <c r="AO2210">
        <v>70.44</v>
      </c>
      <c r="AP2210">
        <v>70.27</v>
      </c>
      <c r="AQ2210">
        <v>70.900000000000006</v>
      </c>
      <c r="AR2210">
        <v>69.97</v>
      </c>
      <c r="AS2210">
        <v>71.849999999999994</v>
      </c>
      <c r="AT2210">
        <v>70.2</v>
      </c>
      <c r="AU2210">
        <v>71</v>
      </c>
      <c r="AV2210">
        <v>127708</v>
      </c>
      <c r="AW2210">
        <v>260096</v>
      </c>
      <c r="AX2210">
        <v>70.38</v>
      </c>
      <c r="AY2210">
        <v>70.02</v>
      </c>
      <c r="AZ2210">
        <v>71.650000000000006</v>
      </c>
      <c r="BA2210">
        <v>69.099999999999994</v>
      </c>
      <c r="BB2210">
        <v>71.56</v>
      </c>
      <c r="BC2210">
        <v>69.959999999999994</v>
      </c>
      <c r="BD2210">
        <v>70.8</v>
      </c>
      <c r="BE2210">
        <v>51739</v>
      </c>
      <c r="BF2210">
        <v>181355</v>
      </c>
      <c r="BG2210">
        <v>67.55</v>
      </c>
      <c r="BH2210">
        <v>69.709999999999994</v>
      </c>
      <c r="BI2210">
        <v>70.09</v>
      </c>
      <c r="BJ2210">
        <v>65</v>
      </c>
      <c r="BK2210">
        <v>71.22</v>
      </c>
      <c r="BL2210">
        <v>69.66</v>
      </c>
      <c r="BM2210">
        <v>70.38</v>
      </c>
      <c r="BN2210">
        <v>31440</v>
      </c>
      <c r="BO2210">
        <v>76161</v>
      </c>
      <c r="BP2210">
        <v>69.790000000000006</v>
      </c>
      <c r="BQ2210">
        <v>69.38</v>
      </c>
      <c r="BR2210">
        <v>70.2</v>
      </c>
      <c r="BS2210">
        <v>69.37</v>
      </c>
      <c r="BT2210">
        <v>70.86</v>
      </c>
      <c r="BU2210">
        <v>69.319999999999993</v>
      </c>
      <c r="BV2210">
        <v>70</v>
      </c>
      <c r="BW2210">
        <v>70730</v>
      </c>
      <c r="BX2210">
        <v>210568</v>
      </c>
      <c r="BY2210" t="e">
        <v>#N/A</v>
      </c>
      <c r="BZ2210">
        <v>69.05</v>
      </c>
      <c r="CA2210">
        <v>71.88</v>
      </c>
      <c r="CB2210">
        <v>68</v>
      </c>
      <c r="CC2210">
        <v>70.430000000000007</v>
      </c>
      <c r="CD2210">
        <v>68.98</v>
      </c>
      <c r="CE2210">
        <v>69.42</v>
      </c>
      <c r="CF2210">
        <v>11290</v>
      </c>
      <c r="CG2210">
        <v>52174</v>
      </c>
      <c r="CH2210" t="e">
        <v>#N/A</v>
      </c>
      <c r="CI2210">
        <v>68.72</v>
      </c>
      <c r="CJ2210">
        <v>71.34</v>
      </c>
      <c r="CK2210">
        <v>67.5</v>
      </c>
      <c r="CL2210">
        <v>70.08</v>
      </c>
      <c r="CM2210">
        <v>68.67</v>
      </c>
      <c r="CN2210">
        <v>69.239999999999995</v>
      </c>
      <c r="CO2210">
        <v>4486</v>
      </c>
      <c r="CP2210">
        <v>29761</v>
      </c>
      <c r="CQ2210" t="e">
        <v>#N/A</v>
      </c>
      <c r="CR2210">
        <v>68.400000000000006</v>
      </c>
      <c r="CS2210">
        <v>71.2</v>
      </c>
      <c r="CT2210">
        <v>66.75</v>
      </c>
      <c r="CU2210">
        <v>69.66</v>
      </c>
      <c r="CV2210">
        <v>68.34</v>
      </c>
      <c r="CW2210">
        <v>68.73</v>
      </c>
      <c r="CX2210">
        <v>14001</v>
      </c>
      <c r="CY2210">
        <v>46702</v>
      </c>
      <c r="CZ2210" t="e">
        <v>#N/A</v>
      </c>
      <c r="DA2210">
        <v>68.09</v>
      </c>
      <c r="DB2210">
        <v>68.8</v>
      </c>
      <c r="DC2210">
        <v>65</v>
      </c>
      <c r="DD2210">
        <v>69.31</v>
      </c>
      <c r="DE2210">
        <v>68.03</v>
      </c>
      <c r="DF2210">
        <v>68.510000000000005</v>
      </c>
      <c r="DG2210">
        <v>1455</v>
      </c>
      <c r="DH2210">
        <v>24189</v>
      </c>
      <c r="DI2210" t="e">
        <v>#N/A</v>
      </c>
      <c r="DJ2210">
        <v>67.8</v>
      </c>
      <c r="DK2210">
        <v>71.94</v>
      </c>
      <c r="DL2210">
        <v>66.16</v>
      </c>
      <c r="DM2210">
        <v>68.94</v>
      </c>
      <c r="DN2210">
        <v>68.150000000000006</v>
      </c>
      <c r="DO2210">
        <v>68.150000000000006</v>
      </c>
      <c r="DP2210">
        <v>782</v>
      </c>
      <c r="DQ2210">
        <v>19262</v>
      </c>
      <c r="DR2210" t="e">
        <v>#N/A</v>
      </c>
      <c r="DS2210">
        <v>67.510000000000005</v>
      </c>
      <c r="DT2210">
        <v>70.7</v>
      </c>
      <c r="DU2210">
        <v>67</v>
      </c>
      <c r="DV2210">
        <v>68.8</v>
      </c>
      <c r="DW2210">
        <v>67.44</v>
      </c>
      <c r="DX2210">
        <v>67.989999999999995</v>
      </c>
      <c r="DY2210">
        <v>25029</v>
      </c>
      <c r="DZ2210">
        <v>107417</v>
      </c>
      <c r="EA2210" t="e">
        <v>#N/A</v>
      </c>
      <c r="EB2210">
        <v>67.209999999999994</v>
      </c>
      <c r="EC2210" t="e">
        <v>#N/A</v>
      </c>
      <c r="ED2210" t="e">
        <v>#N/A</v>
      </c>
      <c r="EE2210">
        <v>68.209999999999994</v>
      </c>
      <c r="EF2210">
        <v>67.56</v>
      </c>
      <c r="EG2210">
        <v>68.209999999999994</v>
      </c>
      <c r="EH2210">
        <v>1510</v>
      </c>
      <c r="EI2210">
        <v>17383</v>
      </c>
      <c r="EJ2210" t="e">
        <v>#N/A</v>
      </c>
      <c r="EK2210">
        <v>66.900000000000006</v>
      </c>
      <c r="EL2210">
        <v>80</v>
      </c>
      <c r="EM2210" t="e">
        <v>#N/A</v>
      </c>
      <c r="EN2210">
        <v>68.02</v>
      </c>
      <c r="EO2210">
        <v>67.040000000000006</v>
      </c>
      <c r="EP2210">
        <v>67.98</v>
      </c>
      <c r="EQ2210">
        <v>933</v>
      </c>
      <c r="ER2210">
        <v>13585</v>
      </c>
      <c r="ES2210" t="e">
        <v>#N/A</v>
      </c>
      <c r="ET2210">
        <v>66.62</v>
      </c>
      <c r="EU2210">
        <v>75</v>
      </c>
      <c r="EV2210" t="e">
        <v>#N/A</v>
      </c>
      <c r="EW2210">
        <v>67.099999999999994</v>
      </c>
      <c r="EX2210">
        <v>66.92</v>
      </c>
      <c r="EY2210">
        <v>67.010000000000005</v>
      </c>
      <c r="EZ2210">
        <v>2965</v>
      </c>
      <c r="FA2210">
        <v>36256</v>
      </c>
      <c r="FB2210" t="e">
        <v>#N/A</v>
      </c>
      <c r="FC2210">
        <v>66.37</v>
      </c>
      <c r="FD2210" t="e">
        <v>#N/A</v>
      </c>
      <c r="FE2210" t="e">
        <v>#N/A</v>
      </c>
      <c r="FF2210">
        <v>66.81</v>
      </c>
      <c r="FG2210">
        <v>66.81</v>
      </c>
      <c r="FH2210">
        <v>66.81</v>
      </c>
      <c r="FI2210">
        <v>160</v>
      </c>
      <c r="FJ2210">
        <v>11405</v>
      </c>
      <c r="FK2210" t="e">
        <v>#N/A</v>
      </c>
      <c r="FL2210" t="e">
        <v>#N/A</v>
      </c>
      <c r="FM2210" t="e">
        <v>#N/A</v>
      </c>
      <c r="FN2210" t="e">
        <v>#N/A</v>
      </c>
      <c r="FO2210" t="e">
        <v>#N/A</v>
      </c>
      <c r="FP2210" t="e">
        <v>#N/A</v>
      </c>
      <c r="FQ2210" t="e">
        <v>#N/A</v>
      </c>
      <c r="FR2210" t="e">
        <v>#N/A</v>
      </c>
      <c r="FS2210" t="e">
        <v>#N/A</v>
      </c>
      <c r="FT2210" t="e">
        <v>#N/A</v>
      </c>
      <c r="FU2210" t="e">
        <v>#N/A</v>
      </c>
      <c r="FV2210" t="e">
        <v>#N/A</v>
      </c>
      <c r="FW2210" t="e">
        <v>#N/A</v>
      </c>
      <c r="FX2210" t="e">
        <v>#N/A</v>
      </c>
      <c r="FY2210" t="e">
        <v>#N/A</v>
      </c>
      <c r="FZ2210" t="e">
        <v>#N/A</v>
      </c>
      <c r="GA2210" t="e">
        <v>#N/A</v>
      </c>
      <c r="GB2210" t="e">
        <v>#N/A</v>
      </c>
      <c r="GC2210" t="e">
        <v>#N/A</v>
      </c>
      <c r="GD2210" t="e">
        <v>#N/A</v>
      </c>
      <c r="GE2210" t="e">
        <v>#N/A</v>
      </c>
      <c r="GF2210" t="e">
        <v>#N/A</v>
      </c>
      <c r="GG2210" t="e">
        <v>#N/A</v>
      </c>
      <c r="GH2210" t="e">
        <v>#N/A</v>
      </c>
      <c r="GI2210" t="e">
        <v>#N/A</v>
      </c>
      <c r="GJ2210" t="e">
        <v>#N/A</v>
      </c>
      <c r="GK2210" t="e">
        <v>#N/A</v>
      </c>
      <c r="GP2210" s="4">
        <v>45086</v>
      </c>
      <c r="GQ2210" t="s">
        <v>131</v>
      </c>
      <c r="GR2210" t="s">
        <v>132</v>
      </c>
      <c r="GS2210" t="s">
        <v>133</v>
      </c>
      <c r="GT2210" t="s">
        <v>134</v>
      </c>
      <c r="GU2210" t="s">
        <v>135</v>
      </c>
      <c r="GV2210" t="s">
        <v>136</v>
      </c>
      <c r="GW2210" t="s">
        <v>137</v>
      </c>
      <c r="GX2210" t="s">
        <v>138</v>
      </c>
      <c r="GY2210" t="s">
        <v>139</v>
      </c>
      <c r="GZ2210" t="s">
        <v>140</v>
      </c>
      <c r="HA2210" t="s">
        <v>141</v>
      </c>
      <c r="HB2210" t="s">
        <v>142</v>
      </c>
      <c r="HC2210" t="s">
        <v>143</v>
      </c>
      <c r="HD2210" t="s">
        <v>144</v>
      </c>
    </row>
    <row r="2211" spans="4:212" x14ac:dyDescent="0.25">
      <c r="D2211" s="2">
        <v>45089</v>
      </c>
      <c r="E2211" t="e">
        <v>#N/A</v>
      </c>
      <c r="F2211">
        <v>67.12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>
        <v>67.12</v>
      </c>
      <c r="O2211">
        <v>67.12</v>
      </c>
      <c r="P2211">
        <v>67.12</v>
      </c>
      <c r="Q2211">
        <v>67.12</v>
      </c>
      <c r="R2211">
        <v>68.03</v>
      </c>
      <c r="S2211">
        <v>67.12</v>
      </c>
      <c r="T2211">
        <v>68.03</v>
      </c>
      <c r="U2211">
        <v>0</v>
      </c>
      <c r="V2211" t="e">
        <v>#N/A</v>
      </c>
      <c r="W2211">
        <v>67.34</v>
      </c>
      <c r="X2211">
        <v>67.12</v>
      </c>
      <c r="Y2211">
        <v>67.36</v>
      </c>
      <c r="Z2211">
        <v>67.31</v>
      </c>
      <c r="AA2211">
        <v>70.33</v>
      </c>
      <c r="AB2211">
        <v>66.8</v>
      </c>
      <c r="AC2211">
        <v>70.27</v>
      </c>
      <c r="AD2211">
        <v>404769</v>
      </c>
      <c r="AE2211">
        <v>202561</v>
      </c>
      <c r="AF2211">
        <v>67.5</v>
      </c>
      <c r="AG2211">
        <v>67.290000000000006</v>
      </c>
      <c r="AH2211">
        <v>67.52</v>
      </c>
      <c r="AI2211">
        <v>67.47</v>
      </c>
      <c r="AJ2211">
        <v>70.489999999999995</v>
      </c>
      <c r="AK2211">
        <v>66.959999999999994</v>
      </c>
      <c r="AL2211">
        <v>70.42</v>
      </c>
      <c r="AM2211">
        <v>223623</v>
      </c>
      <c r="AN2211">
        <v>304878</v>
      </c>
      <c r="AO2211">
        <v>67.349999999999994</v>
      </c>
      <c r="AP2211">
        <v>67.3</v>
      </c>
      <c r="AQ2211">
        <v>67.69</v>
      </c>
      <c r="AR2211">
        <v>67</v>
      </c>
      <c r="AS2211">
        <v>70.37</v>
      </c>
      <c r="AT2211">
        <v>66.98</v>
      </c>
      <c r="AU2211">
        <v>70.34</v>
      </c>
      <c r="AV2211">
        <v>152469</v>
      </c>
      <c r="AW2211">
        <v>263462</v>
      </c>
      <c r="AX2211">
        <v>67.55</v>
      </c>
      <c r="AY2211">
        <v>67.16</v>
      </c>
      <c r="AZ2211">
        <v>68.599999999999994</v>
      </c>
      <c r="BA2211">
        <v>66.5</v>
      </c>
      <c r="BB2211">
        <v>70.11</v>
      </c>
      <c r="BC2211">
        <v>66.83</v>
      </c>
      <c r="BD2211">
        <v>70.08</v>
      </c>
      <c r="BE2211">
        <v>65798</v>
      </c>
      <c r="BF2211">
        <v>184848</v>
      </c>
      <c r="BG2211">
        <v>67.55</v>
      </c>
      <c r="BH2211">
        <v>66.95</v>
      </c>
      <c r="BI2211">
        <v>70.09</v>
      </c>
      <c r="BJ2211">
        <v>65</v>
      </c>
      <c r="BK2211">
        <v>69.61</v>
      </c>
      <c r="BL2211">
        <v>66.67</v>
      </c>
      <c r="BM2211">
        <v>69.61</v>
      </c>
      <c r="BN2211">
        <v>37512</v>
      </c>
      <c r="BO2211">
        <v>80750</v>
      </c>
      <c r="BP2211">
        <v>66.739999999999995</v>
      </c>
      <c r="BQ2211">
        <v>66.72</v>
      </c>
      <c r="BR2211">
        <v>67.150000000000006</v>
      </c>
      <c r="BS2211">
        <v>66.33</v>
      </c>
      <c r="BT2211">
        <v>69.48</v>
      </c>
      <c r="BU2211">
        <v>66.36</v>
      </c>
      <c r="BV2211">
        <v>69.48</v>
      </c>
      <c r="BW2211">
        <v>100579</v>
      </c>
      <c r="BX2211">
        <v>209348</v>
      </c>
      <c r="BY2211" t="e">
        <v>#N/A</v>
      </c>
      <c r="BZ2211">
        <v>66.47</v>
      </c>
      <c r="CA2211">
        <v>67.25</v>
      </c>
      <c r="CB2211">
        <v>66</v>
      </c>
      <c r="CC2211">
        <v>68.540000000000006</v>
      </c>
      <c r="CD2211">
        <v>66.22</v>
      </c>
      <c r="CE2211">
        <v>68.510000000000005</v>
      </c>
      <c r="CF2211">
        <v>16701</v>
      </c>
      <c r="CG2211">
        <v>55205</v>
      </c>
      <c r="CH2211" t="e">
        <v>#N/A</v>
      </c>
      <c r="CI2211">
        <v>66.22</v>
      </c>
      <c r="CJ2211">
        <v>71</v>
      </c>
      <c r="CK2211" t="e">
        <v>#N/A</v>
      </c>
      <c r="CL2211">
        <v>68.59</v>
      </c>
      <c r="CM2211">
        <v>65.900000000000006</v>
      </c>
      <c r="CN2211">
        <v>68.59</v>
      </c>
      <c r="CO2211">
        <v>10735</v>
      </c>
      <c r="CP2211">
        <v>29716</v>
      </c>
      <c r="CQ2211" t="e">
        <v>#N/A</v>
      </c>
      <c r="CR2211">
        <v>65.97</v>
      </c>
      <c r="CS2211">
        <v>71.2</v>
      </c>
      <c r="CT2211">
        <v>52.36</v>
      </c>
      <c r="CU2211">
        <v>67.89</v>
      </c>
      <c r="CV2211">
        <v>65.63</v>
      </c>
      <c r="CW2211">
        <v>67.599999999999994</v>
      </c>
      <c r="CX2211">
        <v>24512</v>
      </c>
      <c r="CY2211">
        <v>48727</v>
      </c>
      <c r="CZ2211" t="e">
        <v>#N/A</v>
      </c>
      <c r="DA2211">
        <v>65.73</v>
      </c>
      <c r="DB2211">
        <v>67.2</v>
      </c>
      <c r="DC2211" t="e">
        <v>#N/A</v>
      </c>
      <c r="DD2211">
        <v>67.459999999999994</v>
      </c>
      <c r="DE2211">
        <v>65.41</v>
      </c>
      <c r="DF2211">
        <v>67.42</v>
      </c>
      <c r="DG2211">
        <v>3370</v>
      </c>
      <c r="DH2211">
        <v>24420</v>
      </c>
      <c r="DI2211" t="e">
        <v>#N/A</v>
      </c>
      <c r="DJ2211">
        <v>65.510000000000005</v>
      </c>
      <c r="DK2211">
        <v>71.94</v>
      </c>
      <c r="DL2211">
        <v>63.06</v>
      </c>
      <c r="DM2211">
        <v>67.2</v>
      </c>
      <c r="DN2211">
        <v>65.180000000000007</v>
      </c>
      <c r="DO2211">
        <v>67.180000000000007</v>
      </c>
      <c r="DP2211">
        <v>2122</v>
      </c>
      <c r="DQ2211">
        <v>18905</v>
      </c>
      <c r="DR2211" t="e">
        <v>#N/A</v>
      </c>
      <c r="DS2211">
        <v>65.290000000000006</v>
      </c>
      <c r="DT2211">
        <v>70.7</v>
      </c>
      <c r="DU2211">
        <v>64.33</v>
      </c>
      <c r="DV2211">
        <v>67.42</v>
      </c>
      <c r="DW2211">
        <v>64.900000000000006</v>
      </c>
      <c r="DX2211">
        <v>67.42</v>
      </c>
      <c r="DY2211">
        <v>32536</v>
      </c>
      <c r="DZ2211">
        <v>107296</v>
      </c>
      <c r="EA2211" t="e">
        <v>#N/A</v>
      </c>
      <c r="EB2211">
        <v>65.05</v>
      </c>
      <c r="EC2211" t="e">
        <v>#N/A</v>
      </c>
      <c r="ED2211" t="e">
        <v>#N/A</v>
      </c>
      <c r="EE2211" t="e">
        <v>#N/A</v>
      </c>
      <c r="EF2211" t="e">
        <v>#N/A</v>
      </c>
      <c r="EG2211" t="e">
        <v>#N/A</v>
      </c>
      <c r="EH2211">
        <v>1591</v>
      </c>
      <c r="EI2211">
        <v>17506</v>
      </c>
      <c r="EJ2211" t="e">
        <v>#N/A</v>
      </c>
      <c r="EK2211">
        <v>64.81</v>
      </c>
      <c r="EL2211">
        <v>80</v>
      </c>
      <c r="EM2211" t="e">
        <v>#N/A</v>
      </c>
      <c r="EN2211" t="e">
        <v>#N/A</v>
      </c>
      <c r="EO2211" t="e">
        <v>#N/A</v>
      </c>
      <c r="EP2211" t="e">
        <v>#N/A</v>
      </c>
      <c r="EQ2211">
        <v>596</v>
      </c>
      <c r="ER2211">
        <v>13486</v>
      </c>
      <c r="ES2211" t="e">
        <v>#N/A</v>
      </c>
      <c r="ET2211">
        <v>64.58</v>
      </c>
      <c r="EU2211">
        <v>75</v>
      </c>
      <c r="EV2211" t="e">
        <v>#N/A</v>
      </c>
      <c r="EW2211">
        <v>65.13</v>
      </c>
      <c r="EX2211">
        <v>64.84</v>
      </c>
      <c r="EY2211">
        <v>64.84</v>
      </c>
      <c r="EZ2211">
        <v>4654</v>
      </c>
      <c r="FA2211">
        <v>37717</v>
      </c>
      <c r="FB2211" t="e">
        <v>#N/A</v>
      </c>
      <c r="FC2211">
        <v>64.38</v>
      </c>
      <c r="FD2211" t="e">
        <v>#N/A</v>
      </c>
      <c r="FE2211" t="e">
        <v>#N/A</v>
      </c>
      <c r="FF2211" t="e">
        <v>#N/A</v>
      </c>
      <c r="FG2211" t="e">
        <v>#N/A</v>
      </c>
      <c r="FH2211" t="e">
        <v>#N/A</v>
      </c>
      <c r="FI2211">
        <v>222</v>
      </c>
      <c r="FJ2211">
        <v>11407</v>
      </c>
      <c r="FK2211" t="e">
        <v>#N/A</v>
      </c>
      <c r="FL2211" t="e">
        <v>#N/A</v>
      </c>
      <c r="FM2211" t="e">
        <v>#N/A</v>
      </c>
      <c r="FN2211" t="e">
        <v>#N/A</v>
      </c>
      <c r="FO2211" t="e">
        <v>#N/A</v>
      </c>
      <c r="FP2211" t="e">
        <v>#N/A</v>
      </c>
      <c r="FQ2211" t="e">
        <v>#N/A</v>
      </c>
      <c r="FR2211" t="e">
        <v>#N/A</v>
      </c>
      <c r="FS2211" t="e">
        <v>#N/A</v>
      </c>
      <c r="FT2211" t="e">
        <v>#N/A</v>
      </c>
      <c r="FU2211" t="e">
        <v>#N/A</v>
      </c>
      <c r="FV2211" t="e">
        <v>#N/A</v>
      </c>
      <c r="FW2211" t="e">
        <v>#N/A</v>
      </c>
      <c r="FX2211" t="e">
        <v>#N/A</v>
      </c>
      <c r="FY2211" t="e">
        <v>#N/A</v>
      </c>
      <c r="FZ2211" t="e">
        <v>#N/A</v>
      </c>
      <c r="GA2211" t="e">
        <v>#N/A</v>
      </c>
      <c r="GB2211" t="e">
        <v>#N/A</v>
      </c>
      <c r="GC2211" t="e">
        <v>#N/A</v>
      </c>
      <c r="GD2211" t="e">
        <v>#N/A</v>
      </c>
      <c r="GE2211" t="e">
        <v>#N/A</v>
      </c>
      <c r="GF2211" t="e">
        <v>#N/A</v>
      </c>
      <c r="GG2211" t="e">
        <v>#N/A</v>
      </c>
      <c r="GH2211" t="e">
        <v>#N/A</v>
      </c>
      <c r="GI2211" t="e">
        <v>#N/A</v>
      </c>
      <c r="GJ2211" t="e">
        <v>#N/A</v>
      </c>
      <c r="GK2211" t="e">
        <v>#N/A</v>
      </c>
      <c r="GP2211" s="4">
        <v>45089</v>
      </c>
      <c r="GQ2211" t="s">
        <v>131</v>
      </c>
      <c r="GR2211" t="s">
        <v>132</v>
      </c>
      <c r="GS2211" t="s">
        <v>133</v>
      </c>
      <c r="GT2211" t="s">
        <v>134</v>
      </c>
      <c r="GU2211" t="s">
        <v>135</v>
      </c>
      <c r="GV2211" t="s">
        <v>136</v>
      </c>
      <c r="GW2211" t="s">
        <v>137</v>
      </c>
      <c r="GX2211" t="s">
        <v>138</v>
      </c>
      <c r="GY2211" t="s">
        <v>139</v>
      </c>
      <c r="GZ2211" t="s">
        <v>140</v>
      </c>
      <c r="HA2211" t="s">
        <v>141</v>
      </c>
      <c r="HB2211" t="s">
        <v>142</v>
      </c>
      <c r="HC2211" t="s">
        <v>143</v>
      </c>
      <c r="HD2211" t="s">
        <v>144</v>
      </c>
    </row>
    <row r="2212" spans="4:212" x14ac:dyDescent="0.25">
      <c r="D2212" s="2">
        <v>45090</v>
      </c>
      <c r="E2212" t="e">
        <v>#N/A</v>
      </c>
      <c r="F2212">
        <v>69.42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  <c r="L2212" t="e">
        <v>#N/A</v>
      </c>
      <c r="M2212" t="e">
        <v>#N/A</v>
      </c>
      <c r="N2212">
        <v>69.42</v>
      </c>
      <c r="O2212">
        <v>69.42</v>
      </c>
      <c r="P2212">
        <v>69.42</v>
      </c>
      <c r="Q2212">
        <v>69.42</v>
      </c>
      <c r="R2212">
        <v>69.42</v>
      </c>
      <c r="S2212">
        <v>69.040000000000006</v>
      </c>
      <c r="T2212">
        <v>69.040000000000006</v>
      </c>
      <c r="U2212">
        <v>0</v>
      </c>
      <c r="V2212" t="e">
        <v>#N/A</v>
      </c>
      <c r="W2212">
        <v>69.290000000000006</v>
      </c>
      <c r="X2212">
        <v>69.42</v>
      </c>
      <c r="Y2212">
        <v>69.319999999999993</v>
      </c>
      <c r="Z2212">
        <v>69.260000000000005</v>
      </c>
      <c r="AA2212">
        <v>69.83</v>
      </c>
      <c r="AB2212">
        <v>67.150000000000006</v>
      </c>
      <c r="AC2212">
        <v>67.31</v>
      </c>
      <c r="AD2212">
        <v>366354</v>
      </c>
      <c r="AE2212">
        <v>152663</v>
      </c>
      <c r="AF2212">
        <v>69.44</v>
      </c>
      <c r="AG2212">
        <v>69.58</v>
      </c>
      <c r="AH2212">
        <v>69.47</v>
      </c>
      <c r="AI2212">
        <v>69.42</v>
      </c>
      <c r="AJ2212">
        <v>69.97</v>
      </c>
      <c r="AK2212">
        <v>67.31</v>
      </c>
      <c r="AL2212">
        <v>67.45</v>
      </c>
      <c r="AM2212">
        <v>253162</v>
      </c>
      <c r="AN2212">
        <v>327585</v>
      </c>
      <c r="AO2212">
        <v>69.13</v>
      </c>
      <c r="AP2212">
        <v>69.59</v>
      </c>
      <c r="AQ2212">
        <v>69.599999999999994</v>
      </c>
      <c r="AR2212">
        <v>68.66</v>
      </c>
      <c r="AS2212">
        <v>69.95</v>
      </c>
      <c r="AT2212">
        <v>67.38</v>
      </c>
      <c r="AU2212">
        <v>67.489999999999995</v>
      </c>
      <c r="AV2212">
        <v>146323</v>
      </c>
      <c r="AW2212">
        <v>267206</v>
      </c>
      <c r="AX2212">
        <v>69.39</v>
      </c>
      <c r="AY2212">
        <v>69.45</v>
      </c>
      <c r="AZ2212">
        <v>69.8</v>
      </c>
      <c r="BA2212">
        <v>68.98</v>
      </c>
      <c r="BB2212">
        <v>69.8</v>
      </c>
      <c r="BC2212">
        <v>67.319999999999993</v>
      </c>
      <c r="BD2212">
        <v>67.37</v>
      </c>
      <c r="BE2212">
        <v>47815</v>
      </c>
      <c r="BF2212">
        <v>183377</v>
      </c>
      <c r="BG2212">
        <v>67.55</v>
      </c>
      <c r="BH2212">
        <v>69.239999999999995</v>
      </c>
      <c r="BI2212">
        <v>70.09</v>
      </c>
      <c r="BJ2212">
        <v>65</v>
      </c>
      <c r="BK2212">
        <v>69.55</v>
      </c>
      <c r="BL2212">
        <v>67.2</v>
      </c>
      <c r="BM2212">
        <v>67.2</v>
      </c>
      <c r="BN2212">
        <v>32767</v>
      </c>
      <c r="BO2212">
        <v>85043</v>
      </c>
      <c r="BP2212">
        <v>68.760000000000005</v>
      </c>
      <c r="BQ2212">
        <v>68.98</v>
      </c>
      <c r="BR2212">
        <v>69</v>
      </c>
      <c r="BS2212">
        <v>68.510000000000005</v>
      </c>
      <c r="BT2212">
        <v>69.3</v>
      </c>
      <c r="BU2212">
        <v>66.88</v>
      </c>
      <c r="BV2212">
        <v>66.97</v>
      </c>
      <c r="BW2212">
        <v>89560</v>
      </c>
      <c r="BX2212">
        <v>208542</v>
      </c>
      <c r="BY2212" t="e">
        <v>#N/A</v>
      </c>
      <c r="BZ2212">
        <v>68.7</v>
      </c>
      <c r="CA2212">
        <v>70</v>
      </c>
      <c r="CB2212">
        <v>68</v>
      </c>
      <c r="CC2212">
        <v>68.98</v>
      </c>
      <c r="CD2212">
        <v>66.73</v>
      </c>
      <c r="CE2212">
        <v>66.77</v>
      </c>
      <c r="CF2212">
        <v>15030</v>
      </c>
      <c r="CG2212">
        <v>53924</v>
      </c>
      <c r="CH2212" t="e">
        <v>#N/A</v>
      </c>
      <c r="CI2212">
        <v>68.42</v>
      </c>
      <c r="CJ2212">
        <v>69</v>
      </c>
      <c r="CK2212" t="e">
        <v>#N/A</v>
      </c>
      <c r="CL2212">
        <v>68.64</v>
      </c>
      <c r="CM2212">
        <v>66.45</v>
      </c>
      <c r="CN2212">
        <v>66.47</v>
      </c>
      <c r="CO2212">
        <v>10156</v>
      </c>
      <c r="CP2212">
        <v>28635</v>
      </c>
      <c r="CQ2212" t="e">
        <v>#N/A</v>
      </c>
      <c r="CR2212">
        <v>68.14</v>
      </c>
      <c r="CS2212">
        <v>71.2</v>
      </c>
      <c r="CT2212">
        <v>52.36</v>
      </c>
      <c r="CU2212">
        <v>68.400000000000006</v>
      </c>
      <c r="CV2212">
        <v>66.25</v>
      </c>
      <c r="CW2212">
        <v>66.25</v>
      </c>
      <c r="CX2212">
        <v>21254</v>
      </c>
      <c r="CY2212">
        <v>48663</v>
      </c>
      <c r="CZ2212" t="e">
        <v>#N/A</v>
      </c>
      <c r="DA2212">
        <v>67.87</v>
      </c>
      <c r="DB2212">
        <v>68.8</v>
      </c>
      <c r="DC2212" t="e">
        <v>#N/A</v>
      </c>
      <c r="DD2212">
        <v>68.02</v>
      </c>
      <c r="DE2212">
        <v>66.209999999999994</v>
      </c>
      <c r="DF2212">
        <v>66.25</v>
      </c>
      <c r="DG2212">
        <v>2512</v>
      </c>
      <c r="DH2212">
        <v>24538</v>
      </c>
      <c r="DI2212" t="e">
        <v>#N/A</v>
      </c>
      <c r="DJ2212">
        <v>67.62</v>
      </c>
      <c r="DK2212">
        <v>71.94</v>
      </c>
      <c r="DL2212">
        <v>63.06</v>
      </c>
      <c r="DM2212">
        <v>67.709999999999994</v>
      </c>
      <c r="DN2212">
        <v>65.8</v>
      </c>
      <c r="DO2212">
        <v>65.8</v>
      </c>
      <c r="DP2212">
        <v>1524</v>
      </c>
      <c r="DQ2212">
        <v>18652</v>
      </c>
      <c r="DR2212" t="e">
        <v>#N/A</v>
      </c>
      <c r="DS2212">
        <v>67.37</v>
      </c>
      <c r="DT2212">
        <v>68</v>
      </c>
      <c r="DU2212">
        <v>64.33</v>
      </c>
      <c r="DV2212">
        <v>67.64</v>
      </c>
      <c r="DW2212">
        <v>65.510000000000005</v>
      </c>
      <c r="DX2212">
        <v>65.52</v>
      </c>
      <c r="DY2212">
        <v>28342</v>
      </c>
      <c r="DZ2212">
        <v>109190</v>
      </c>
      <c r="EA2212" t="e">
        <v>#N/A</v>
      </c>
      <c r="EB2212">
        <v>67.099999999999994</v>
      </c>
      <c r="EC2212" t="e">
        <v>#N/A</v>
      </c>
      <c r="ED2212" t="e">
        <v>#N/A</v>
      </c>
      <c r="EE2212">
        <v>66.97</v>
      </c>
      <c r="EF2212">
        <v>66.930000000000007</v>
      </c>
      <c r="EG2212">
        <v>66.930000000000007</v>
      </c>
      <c r="EH2212">
        <v>945</v>
      </c>
      <c r="EI2212">
        <v>17420</v>
      </c>
      <c r="EJ2212" t="e">
        <v>#N/A</v>
      </c>
      <c r="EK2212">
        <v>66.84</v>
      </c>
      <c r="EL2212">
        <v>80</v>
      </c>
      <c r="EM2212" t="e">
        <v>#N/A</v>
      </c>
      <c r="EN2212">
        <v>66.69</v>
      </c>
      <c r="EO2212">
        <v>65.73</v>
      </c>
      <c r="EP2212">
        <v>65.75</v>
      </c>
      <c r="EQ2212">
        <v>874</v>
      </c>
      <c r="ER2212">
        <v>13095</v>
      </c>
      <c r="ES2212" t="e">
        <v>#N/A</v>
      </c>
      <c r="ET2212">
        <v>66.59</v>
      </c>
      <c r="EU2212">
        <v>75</v>
      </c>
      <c r="EV2212">
        <v>63.91</v>
      </c>
      <c r="EW2212">
        <v>66.53</v>
      </c>
      <c r="EX2212">
        <v>66.39</v>
      </c>
      <c r="EY2212">
        <v>66.53</v>
      </c>
      <c r="EZ2212">
        <v>3613</v>
      </c>
      <c r="FA2212">
        <v>36955</v>
      </c>
      <c r="FB2212" t="e">
        <v>#N/A</v>
      </c>
      <c r="FC2212">
        <v>66.37</v>
      </c>
      <c r="FD2212" t="e">
        <v>#N/A</v>
      </c>
      <c r="FE2212" t="e">
        <v>#N/A</v>
      </c>
      <c r="FF2212">
        <v>66.180000000000007</v>
      </c>
      <c r="FG2212">
        <v>66.14</v>
      </c>
      <c r="FH2212">
        <v>66.14</v>
      </c>
      <c r="FI2212">
        <v>716</v>
      </c>
      <c r="FJ2212">
        <v>11475</v>
      </c>
      <c r="FK2212" t="e">
        <v>#N/A</v>
      </c>
      <c r="FL2212" t="e">
        <v>#N/A</v>
      </c>
      <c r="FM2212" t="e">
        <v>#N/A</v>
      </c>
      <c r="FN2212" t="e">
        <v>#N/A</v>
      </c>
      <c r="FO2212" t="e">
        <v>#N/A</v>
      </c>
      <c r="FP2212" t="e">
        <v>#N/A</v>
      </c>
      <c r="FQ2212" t="e">
        <v>#N/A</v>
      </c>
      <c r="FR2212" t="e">
        <v>#N/A</v>
      </c>
      <c r="FS2212" t="e">
        <v>#N/A</v>
      </c>
      <c r="FT2212" t="e">
        <v>#N/A</v>
      </c>
      <c r="FU2212" t="e">
        <v>#N/A</v>
      </c>
      <c r="FV2212" t="e">
        <v>#N/A</v>
      </c>
      <c r="FW2212" t="e">
        <v>#N/A</v>
      </c>
      <c r="FX2212" t="e">
        <v>#N/A</v>
      </c>
      <c r="FY2212" t="e">
        <v>#N/A</v>
      </c>
      <c r="FZ2212" t="e">
        <v>#N/A</v>
      </c>
      <c r="GA2212" t="e">
        <v>#N/A</v>
      </c>
      <c r="GB2212" t="e">
        <v>#N/A</v>
      </c>
      <c r="GC2212" t="e">
        <v>#N/A</v>
      </c>
      <c r="GD2212" t="e">
        <v>#N/A</v>
      </c>
      <c r="GE2212" t="e">
        <v>#N/A</v>
      </c>
      <c r="GF2212" t="e">
        <v>#N/A</v>
      </c>
      <c r="GG2212" t="e">
        <v>#N/A</v>
      </c>
      <c r="GH2212" t="e">
        <v>#N/A</v>
      </c>
      <c r="GI2212" t="e">
        <v>#N/A</v>
      </c>
      <c r="GJ2212" t="e">
        <v>#N/A</v>
      </c>
      <c r="GK2212" t="e">
        <v>#N/A</v>
      </c>
      <c r="GP2212" s="4">
        <v>45090</v>
      </c>
      <c r="GQ2212" t="s">
        <v>131</v>
      </c>
      <c r="GR2212" t="s">
        <v>132</v>
      </c>
      <c r="GS2212" t="s">
        <v>133</v>
      </c>
      <c r="GT2212" t="s">
        <v>134</v>
      </c>
      <c r="GU2212" t="s">
        <v>135</v>
      </c>
      <c r="GV2212" t="s">
        <v>136</v>
      </c>
      <c r="GW2212" t="s">
        <v>137</v>
      </c>
      <c r="GX2212" t="s">
        <v>138</v>
      </c>
      <c r="GY2212" t="s">
        <v>139</v>
      </c>
      <c r="GZ2212" t="s">
        <v>140</v>
      </c>
      <c r="HA2212" t="s">
        <v>141</v>
      </c>
      <c r="HB2212" t="s">
        <v>142</v>
      </c>
      <c r="HC2212" t="s">
        <v>143</v>
      </c>
      <c r="HD2212" t="s">
        <v>144</v>
      </c>
    </row>
    <row r="2213" spans="4:212" x14ac:dyDescent="0.25">
      <c r="D2213" s="2">
        <v>45091</v>
      </c>
      <c r="E2213" t="e">
        <v>#N/A</v>
      </c>
      <c r="F2213">
        <v>68.27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  <c r="L2213" t="e">
        <v>#N/A</v>
      </c>
      <c r="M2213" t="e">
        <v>#N/A</v>
      </c>
      <c r="N2213">
        <v>68.27</v>
      </c>
      <c r="O2213">
        <v>68.27</v>
      </c>
      <c r="P2213">
        <v>68.27</v>
      </c>
      <c r="Q2213">
        <v>68.27</v>
      </c>
      <c r="R2213">
        <v>70.31</v>
      </c>
      <c r="S2213">
        <v>68.27</v>
      </c>
      <c r="T2213">
        <v>70.31</v>
      </c>
      <c r="U2213">
        <v>0</v>
      </c>
      <c r="V2213" t="e">
        <v>#N/A</v>
      </c>
      <c r="W2213">
        <v>68.69</v>
      </c>
      <c r="X2213">
        <v>68.27</v>
      </c>
      <c r="Y2213">
        <v>68.72</v>
      </c>
      <c r="Z2213">
        <v>68.66</v>
      </c>
      <c r="AA2213">
        <v>70.489999999999995</v>
      </c>
      <c r="AB2213">
        <v>68.069999999999993</v>
      </c>
      <c r="AC2213">
        <v>69.349999999999994</v>
      </c>
      <c r="AD2213">
        <v>304449</v>
      </c>
      <c r="AE2213">
        <v>99430</v>
      </c>
      <c r="AF2213">
        <v>68.88</v>
      </c>
      <c r="AG2213">
        <v>68.459999999999994</v>
      </c>
      <c r="AH2213">
        <v>68.91</v>
      </c>
      <c r="AI2213">
        <v>68.849999999999994</v>
      </c>
      <c r="AJ2213">
        <v>70.64</v>
      </c>
      <c r="AK2213">
        <v>68.260000000000005</v>
      </c>
      <c r="AL2213">
        <v>69.510000000000005</v>
      </c>
      <c r="AM2213">
        <v>212222</v>
      </c>
      <c r="AN2213">
        <v>331725</v>
      </c>
      <c r="AO2213">
        <v>68.900000000000006</v>
      </c>
      <c r="AP2213">
        <v>68.489999999999995</v>
      </c>
      <c r="AQ2213">
        <v>69.38</v>
      </c>
      <c r="AR2213">
        <v>68.42</v>
      </c>
      <c r="AS2213">
        <v>70.63</v>
      </c>
      <c r="AT2213">
        <v>68.31</v>
      </c>
      <c r="AU2213">
        <v>69.5</v>
      </c>
      <c r="AV2213">
        <v>125854</v>
      </c>
      <c r="AW2213">
        <v>284462</v>
      </c>
      <c r="AX2213">
        <v>69.400000000000006</v>
      </c>
      <c r="AY2213">
        <v>68.38</v>
      </c>
      <c r="AZ2213">
        <v>70.400000000000006</v>
      </c>
      <c r="BA2213">
        <v>68.400000000000006</v>
      </c>
      <c r="BB2213">
        <v>70.47</v>
      </c>
      <c r="BC2213">
        <v>68.2</v>
      </c>
      <c r="BD2213">
        <v>69.3</v>
      </c>
      <c r="BE2213">
        <v>47864</v>
      </c>
      <c r="BF2213">
        <v>188217</v>
      </c>
      <c r="BG2213">
        <v>68.599999999999994</v>
      </c>
      <c r="BH2213">
        <v>68.19</v>
      </c>
      <c r="BI2213">
        <v>72.2</v>
      </c>
      <c r="BJ2213">
        <v>65</v>
      </c>
      <c r="BK2213">
        <v>70.180000000000007</v>
      </c>
      <c r="BL2213">
        <v>68.03</v>
      </c>
      <c r="BM2213">
        <v>69.06</v>
      </c>
      <c r="BN2213">
        <v>30514</v>
      </c>
      <c r="BO2213">
        <v>82924</v>
      </c>
      <c r="BP2213">
        <v>68.349999999999994</v>
      </c>
      <c r="BQ2213">
        <v>67.97</v>
      </c>
      <c r="BR2213">
        <v>68.900000000000006</v>
      </c>
      <c r="BS2213">
        <v>67.8</v>
      </c>
      <c r="BT2213">
        <v>69.959999999999994</v>
      </c>
      <c r="BU2213">
        <v>67.81</v>
      </c>
      <c r="BV2213">
        <v>68.92</v>
      </c>
      <c r="BW2213">
        <v>77524</v>
      </c>
      <c r="BX2213">
        <v>208425</v>
      </c>
      <c r="BY2213" t="e">
        <v>#N/A</v>
      </c>
      <c r="BZ2213">
        <v>67.709999999999994</v>
      </c>
      <c r="CA2213">
        <v>69.900000000000006</v>
      </c>
      <c r="CB2213">
        <v>66.55</v>
      </c>
      <c r="CC2213">
        <v>69.62</v>
      </c>
      <c r="CD2213">
        <v>67.61</v>
      </c>
      <c r="CE2213">
        <v>68.52</v>
      </c>
      <c r="CF2213">
        <v>12140</v>
      </c>
      <c r="CG2213">
        <v>55627</v>
      </c>
      <c r="CH2213" t="e">
        <v>#N/A</v>
      </c>
      <c r="CI2213">
        <v>67.45</v>
      </c>
      <c r="CJ2213">
        <v>71</v>
      </c>
      <c r="CK2213">
        <v>67.5</v>
      </c>
      <c r="CL2213">
        <v>69.33</v>
      </c>
      <c r="CM2213">
        <v>67.3</v>
      </c>
      <c r="CN2213">
        <v>68.73</v>
      </c>
      <c r="CO2213">
        <v>5018</v>
      </c>
      <c r="CP2213">
        <v>28438</v>
      </c>
      <c r="CQ2213" t="e">
        <v>#N/A</v>
      </c>
      <c r="CR2213">
        <v>67.2</v>
      </c>
      <c r="CS2213">
        <v>71.2</v>
      </c>
      <c r="CT2213">
        <v>52.36</v>
      </c>
      <c r="CU2213">
        <v>69.02</v>
      </c>
      <c r="CV2213">
        <v>67.08</v>
      </c>
      <c r="CW2213">
        <v>68.11</v>
      </c>
      <c r="CX2213">
        <v>14388</v>
      </c>
      <c r="CY2213">
        <v>48692</v>
      </c>
      <c r="CZ2213" t="e">
        <v>#N/A</v>
      </c>
      <c r="DA2213">
        <v>66.95</v>
      </c>
      <c r="DB2213">
        <v>72</v>
      </c>
      <c r="DC2213">
        <v>66.599999999999994</v>
      </c>
      <c r="DD2213">
        <v>68.510000000000005</v>
      </c>
      <c r="DE2213">
        <v>66.83</v>
      </c>
      <c r="DF2213">
        <v>67.92</v>
      </c>
      <c r="DG2213">
        <v>1772</v>
      </c>
      <c r="DH2213">
        <v>24722</v>
      </c>
      <c r="DI2213" t="e">
        <v>#N/A</v>
      </c>
      <c r="DJ2213">
        <v>66.709999999999994</v>
      </c>
      <c r="DK2213">
        <v>71.94</v>
      </c>
      <c r="DL2213">
        <v>65.2</v>
      </c>
      <c r="DM2213">
        <v>68.239999999999995</v>
      </c>
      <c r="DN2213">
        <v>66.81</v>
      </c>
      <c r="DO2213">
        <v>67.739999999999995</v>
      </c>
      <c r="DP2213">
        <v>1248</v>
      </c>
      <c r="DQ2213">
        <v>18414</v>
      </c>
      <c r="DR2213" t="e">
        <v>#N/A</v>
      </c>
      <c r="DS2213">
        <v>66.48</v>
      </c>
      <c r="DT2213">
        <v>68.5</v>
      </c>
      <c r="DU2213">
        <v>65.84</v>
      </c>
      <c r="DV2213">
        <v>68.209999999999994</v>
      </c>
      <c r="DW2213">
        <v>66.319999999999993</v>
      </c>
      <c r="DX2213">
        <v>67.17</v>
      </c>
      <c r="DY2213">
        <v>25003</v>
      </c>
      <c r="DZ2213">
        <v>110205</v>
      </c>
      <c r="EA2213" t="e">
        <v>#N/A</v>
      </c>
      <c r="EB2213">
        <v>66.23</v>
      </c>
      <c r="EC2213" t="e">
        <v>#N/A</v>
      </c>
      <c r="ED2213" t="e">
        <v>#N/A</v>
      </c>
      <c r="EE2213">
        <v>67.73</v>
      </c>
      <c r="EF2213">
        <v>66.64</v>
      </c>
      <c r="EG2213">
        <v>67.72</v>
      </c>
      <c r="EH2213">
        <v>1720</v>
      </c>
      <c r="EI2213">
        <v>17398</v>
      </c>
      <c r="EJ2213" t="e">
        <v>#N/A</v>
      </c>
      <c r="EK2213">
        <v>65.98</v>
      </c>
      <c r="EL2213">
        <v>80</v>
      </c>
      <c r="EM2213" t="e">
        <v>#N/A</v>
      </c>
      <c r="EN2213">
        <v>67.22</v>
      </c>
      <c r="EO2213">
        <v>65.540000000000006</v>
      </c>
      <c r="EP2213">
        <v>67.22</v>
      </c>
      <c r="EQ2213">
        <v>1221</v>
      </c>
      <c r="ER2213">
        <v>13348</v>
      </c>
      <c r="ES2213" t="e">
        <v>#N/A</v>
      </c>
      <c r="ET2213">
        <v>65.75</v>
      </c>
      <c r="EU2213">
        <v>75</v>
      </c>
      <c r="EV2213">
        <v>63.91</v>
      </c>
      <c r="EW2213">
        <v>67.3</v>
      </c>
      <c r="EX2213">
        <v>65.900000000000006</v>
      </c>
      <c r="EY2213">
        <v>66.709999999999994</v>
      </c>
      <c r="EZ2213">
        <v>2687</v>
      </c>
      <c r="FA2213">
        <v>37168</v>
      </c>
      <c r="FB2213" t="e">
        <v>#N/A</v>
      </c>
      <c r="FC2213">
        <v>65.540000000000006</v>
      </c>
      <c r="FD2213" t="e">
        <v>#N/A</v>
      </c>
      <c r="FE2213" t="e">
        <v>#N/A</v>
      </c>
      <c r="FF2213">
        <v>66.760000000000005</v>
      </c>
      <c r="FG2213">
        <v>65.47</v>
      </c>
      <c r="FH2213">
        <v>66.760000000000005</v>
      </c>
      <c r="FI2213">
        <v>842</v>
      </c>
      <c r="FJ2213">
        <v>11574</v>
      </c>
      <c r="FK2213" t="e">
        <v>#N/A</v>
      </c>
      <c r="FL2213" t="e">
        <v>#N/A</v>
      </c>
      <c r="FM2213" t="e">
        <v>#N/A</v>
      </c>
      <c r="FN2213" t="e">
        <v>#N/A</v>
      </c>
      <c r="FO2213" t="e">
        <v>#N/A</v>
      </c>
      <c r="FP2213" t="e">
        <v>#N/A</v>
      </c>
      <c r="FQ2213" t="e">
        <v>#N/A</v>
      </c>
      <c r="FR2213" t="e">
        <v>#N/A</v>
      </c>
      <c r="FS2213" t="e">
        <v>#N/A</v>
      </c>
      <c r="FT2213" t="e">
        <v>#N/A</v>
      </c>
      <c r="FU2213" t="e">
        <v>#N/A</v>
      </c>
      <c r="FV2213" t="e">
        <v>#N/A</v>
      </c>
      <c r="FW2213" t="e">
        <v>#N/A</v>
      </c>
      <c r="FX2213" t="e">
        <v>#N/A</v>
      </c>
      <c r="FY2213" t="e">
        <v>#N/A</v>
      </c>
      <c r="FZ2213" t="e">
        <v>#N/A</v>
      </c>
      <c r="GA2213" t="e">
        <v>#N/A</v>
      </c>
      <c r="GB2213" t="e">
        <v>#N/A</v>
      </c>
      <c r="GC2213" t="e">
        <v>#N/A</v>
      </c>
      <c r="GD2213" t="e">
        <v>#N/A</v>
      </c>
      <c r="GE2213" t="e">
        <v>#N/A</v>
      </c>
      <c r="GF2213" t="e">
        <v>#N/A</v>
      </c>
      <c r="GG2213" t="e">
        <v>#N/A</v>
      </c>
      <c r="GH2213" t="e">
        <v>#N/A</v>
      </c>
      <c r="GI2213" t="e">
        <v>#N/A</v>
      </c>
      <c r="GJ2213" t="e">
        <v>#N/A</v>
      </c>
      <c r="GK2213" t="e">
        <v>#N/A</v>
      </c>
      <c r="GP2213" s="4">
        <v>45091</v>
      </c>
      <c r="GQ2213" t="s">
        <v>131</v>
      </c>
      <c r="GR2213" t="s">
        <v>132</v>
      </c>
      <c r="GS2213" t="s">
        <v>133</v>
      </c>
      <c r="GT2213" t="s">
        <v>134</v>
      </c>
      <c r="GU2213" t="s">
        <v>135</v>
      </c>
      <c r="GV2213" t="s">
        <v>136</v>
      </c>
      <c r="GW2213" t="s">
        <v>137</v>
      </c>
      <c r="GX2213" t="s">
        <v>138</v>
      </c>
      <c r="GY2213" t="s">
        <v>139</v>
      </c>
      <c r="GZ2213" t="s">
        <v>140</v>
      </c>
      <c r="HA2213" t="s">
        <v>141</v>
      </c>
      <c r="HB2213" t="s">
        <v>142</v>
      </c>
      <c r="HC2213" t="s">
        <v>143</v>
      </c>
      <c r="HD2213" t="s">
        <v>144</v>
      </c>
    </row>
    <row r="2214" spans="4:212" x14ac:dyDescent="0.25">
      <c r="D2214" s="2">
        <v>45092</v>
      </c>
      <c r="E2214" t="e">
        <v>#N/A</v>
      </c>
      <c r="F2214">
        <v>70.62</v>
      </c>
      <c r="G2214" t="e">
        <v>#N/A</v>
      </c>
      <c r="H2214" t="e">
        <v>#N/A</v>
      </c>
      <c r="I2214" t="e">
        <v>#N/A</v>
      </c>
      <c r="J2214" t="e">
        <v>#N/A</v>
      </c>
      <c r="K2214" t="e">
        <v>#N/A</v>
      </c>
      <c r="L2214" t="e">
        <v>#N/A</v>
      </c>
      <c r="M2214" t="e">
        <v>#N/A</v>
      </c>
      <c r="N2214">
        <v>70.62</v>
      </c>
      <c r="O2214">
        <v>70.62</v>
      </c>
      <c r="P2214">
        <v>70.62</v>
      </c>
      <c r="Q2214">
        <v>70.62</v>
      </c>
      <c r="R2214">
        <v>70.92</v>
      </c>
      <c r="S2214">
        <v>69.09</v>
      </c>
      <c r="T2214">
        <v>69.09</v>
      </c>
      <c r="U2214">
        <v>0</v>
      </c>
      <c r="V2214" t="e">
        <v>#N/A</v>
      </c>
      <c r="W2214">
        <v>70.58</v>
      </c>
      <c r="X2214">
        <v>70.62</v>
      </c>
      <c r="Y2214">
        <v>70.61</v>
      </c>
      <c r="Z2214">
        <v>70.540000000000006</v>
      </c>
      <c r="AA2214">
        <v>70.959999999999994</v>
      </c>
      <c r="AB2214">
        <v>67.97</v>
      </c>
      <c r="AC2214">
        <v>68.7</v>
      </c>
      <c r="AD2214">
        <v>115613</v>
      </c>
      <c r="AE2214">
        <v>71029</v>
      </c>
      <c r="AF2214">
        <v>70.78</v>
      </c>
      <c r="AG2214">
        <v>70.81</v>
      </c>
      <c r="AH2214">
        <v>70.790000000000006</v>
      </c>
      <c r="AI2214">
        <v>70.760000000000005</v>
      </c>
      <c r="AJ2214">
        <v>71.150000000000006</v>
      </c>
      <c r="AK2214">
        <v>68.14</v>
      </c>
      <c r="AL2214">
        <v>68.92</v>
      </c>
      <c r="AM2214">
        <v>262831</v>
      </c>
      <c r="AN2214">
        <v>345056</v>
      </c>
      <c r="AO2214">
        <v>70.83</v>
      </c>
      <c r="AP2214">
        <v>70.849999999999994</v>
      </c>
      <c r="AQ2214">
        <v>70.95</v>
      </c>
      <c r="AR2214">
        <v>70.7</v>
      </c>
      <c r="AS2214">
        <v>71.180000000000007</v>
      </c>
      <c r="AT2214">
        <v>68.180000000000007</v>
      </c>
      <c r="AU2214">
        <v>68.900000000000006</v>
      </c>
      <c r="AV2214">
        <v>110512</v>
      </c>
      <c r="AW2214">
        <v>281280</v>
      </c>
      <c r="AX2214">
        <v>70.2</v>
      </c>
      <c r="AY2214">
        <v>70.72</v>
      </c>
      <c r="AZ2214">
        <v>71.400000000000006</v>
      </c>
      <c r="BA2214">
        <v>69</v>
      </c>
      <c r="BB2214">
        <v>71.010000000000005</v>
      </c>
      <c r="BC2214">
        <v>68.06</v>
      </c>
      <c r="BD2214">
        <v>68.87</v>
      </c>
      <c r="BE2214">
        <v>46899</v>
      </c>
      <c r="BF2214">
        <v>190025</v>
      </c>
      <c r="BG2214">
        <v>71.03</v>
      </c>
      <c r="BH2214">
        <v>70.52</v>
      </c>
      <c r="BI2214">
        <v>72.2</v>
      </c>
      <c r="BJ2214">
        <v>69.86</v>
      </c>
      <c r="BK2214">
        <v>70.77</v>
      </c>
      <c r="BL2214">
        <v>67.88</v>
      </c>
      <c r="BM2214">
        <v>68.61</v>
      </c>
      <c r="BN2214">
        <v>27700</v>
      </c>
      <c r="BO2214">
        <v>82982</v>
      </c>
      <c r="BP2214">
        <v>70.13</v>
      </c>
      <c r="BQ2214">
        <v>70.27</v>
      </c>
      <c r="BR2214">
        <v>70.25</v>
      </c>
      <c r="BS2214">
        <v>70</v>
      </c>
      <c r="BT2214">
        <v>70.53</v>
      </c>
      <c r="BU2214">
        <v>67.69</v>
      </c>
      <c r="BV2214">
        <v>68.42</v>
      </c>
      <c r="BW2214">
        <v>75399</v>
      </c>
      <c r="BX2214">
        <v>210581</v>
      </c>
      <c r="BY2214" t="e">
        <v>#N/A</v>
      </c>
      <c r="BZ2214">
        <v>69.989999999999995</v>
      </c>
      <c r="CA2214">
        <v>71.88</v>
      </c>
      <c r="CB2214">
        <v>68</v>
      </c>
      <c r="CC2214">
        <v>70.22</v>
      </c>
      <c r="CD2214">
        <v>67.44</v>
      </c>
      <c r="CE2214">
        <v>68.12</v>
      </c>
      <c r="CF2214">
        <v>15539</v>
      </c>
      <c r="CG2214">
        <v>55201</v>
      </c>
      <c r="CH2214" t="e">
        <v>#N/A</v>
      </c>
      <c r="CI2214">
        <v>69.7</v>
      </c>
      <c r="CJ2214">
        <v>71</v>
      </c>
      <c r="CK2214">
        <v>68.8</v>
      </c>
      <c r="CL2214">
        <v>69.81</v>
      </c>
      <c r="CM2214">
        <v>67.2</v>
      </c>
      <c r="CN2214">
        <v>67.88</v>
      </c>
      <c r="CO2214">
        <v>5608</v>
      </c>
      <c r="CP2214">
        <v>27959</v>
      </c>
      <c r="CQ2214" t="e">
        <v>#N/A</v>
      </c>
      <c r="CR2214">
        <v>69.41</v>
      </c>
      <c r="CS2214">
        <v>71.2</v>
      </c>
      <c r="CT2214">
        <v>52.36</v>
      </c>
      <c r="CU2214">
        <v>69.61</v>
      </c>
      <c r="CV2214">
        <v>66.959999999999994</v>
      </c>
      <c r="CW2214">
        <v>67.430000000000007</v>
      </c>
      <c r="CX2214">
        <v>13427</v>
      </c>
      <c r="CY2214">
        <v>49232</v>
      </c>
      <c r="CZ2214" t="e">
        <v>#N/A</v>
      </c>
      <c r="DA2214">
        <v>69.13</v>
      </c>
      <c r="DB2214">
        <v>72</v>
      </c>
      <c r="DC2214">
        <v>66.599999999999994</v>
      </c>
      <c r="DD2214">
        <v>69.2</v>
      </c>
      <c r="DE2214">
        <v>67.12</v>
      </c>
      <c r="DF2214">
        <v>67.14</v>
      </c>
      <c r="DG2214">
        <v>1469</v>
      </c>
      <c r="DH2214">
        <v>24921</v>
      </c>
      <c r="DI2214" t="e">
        <v>#N/A</v>
      </c>
      <c r="DJ2214">
        <v>68.849999999999994</v>
      </c>
      <c r="DK2214">
        <v>69</v>
      </c>
      <c r="DL2214">
        <v>65.2</v>
      </c>
      <c r="DM2214">
        <v>68.86</v>
      </c>
      <c r="DN2214">
        <v>66.819999999999993</v>
      </c>
      <c r="DO2214">
        <v>66.97</v>
      </c>
      <c r="DP2214">
        <v>950</v>
      </c>
      <c r="DQ2214">
        <v>18396</v>
      </c>
      <c r="DR2214" t="e">
        <v>#N/A</v>
      </c>
      <c r="DS2214">
        <v>68.58</v>
      </c>
      <c r="DT2214">
        <v>69</v>
      </c>
      <c r="DU2214">
        <v>66.5</v>
      </c>
      <c r="DV2214">
        <v>68.760000000000005</v>
      </c>
      <c r="DW2214">
        <v>66.27</v>
      </c>
      <c r="DX2214">
        <v>66.73</v>
      </c>
      <c r="DY2214">
        <v>25830</v>
      </c>
      <c r="DZ2214">
        <v>110798</v>
      </c>
      <c r="EA2214" t="e">
        <v>#N/A</v>
      </c>
      <c r="EB2214">
        <v>68.290000000000006</v>
      </c>
      <c r="EC2214" t="e">
        <v>#N/A</v>
      </c>
      <c r="ED2214" t="e">
        <v>#N/A</v>
      </c>
      <c r="EE2214">
        <v>68.36</v>
      </c>
      <c r="EF2214">
        <v>66.86</v>
      </c>
      <c r="EG2214">
        <v>67.36</v>
      </c>
      <c r="EH2214">
        <v>890</v>
      </c>
      <c r="EI2214">
        <v>17275</v>
      </c>
      <c r="EJ2214" t="e">
        <v>#N/A</v>
      </c>
      <c r="EK2214">
        <v>68</v>
      </c>
      <c r="EL2214">
        <v>80</v>
      </c>
      <c r="EM2214" t="e">
        <v>#N/A</v>
      </c>
      <c r="EN2214">
        <v>67.73</v>
      </c>
      <c r="EO2214">
        <v>66.900000000000006</v>
      </c>
      <c r="EP2214">
        <v>66.900000000000006</v>
      </c>
      <c r="EQ2214">
        <v>684</v>
      </c>
      <c r="ER2214">
        <v>13244</v>
      </c>
      <c r="ES2214" t="e">
        <v>#N/A</v>
      </c>
      <c r="ET2214">
        <v>67.73</v>
      </c>
      <c r="EU2214">
        <v>75</v>
      </c>
      <c r="EV2214">
        <v>63.91</v>
      </c>
      <c r="EW2214">
        <v>67.88</v>
      </c>
      <c r="EX2214">
        <v>66.510000000000005</v>
      </c>
      <c r="EY2214">
        <v>66.680000000000007</v>
      </c>
      <c r="EZ2214">
        <v>2718</v>
      </c>
      <c r="FA2214">
        <v>37226</v>
      </c>
      <c r="FB2214" t="e">
        <v>#N/A</v>
      </c>
      <c r="FC2214">
        <v>67.48</v>
      </c>
      <c r="FD2214" t="e">
        <v>#N/A</v>
      </c>
      <c r="FE2214" t="e">
        <v>#N/A</v>
      </c>
      <c r="FF2214">
        <v>67.53</v>
      </c>
      <c r="FG2214">
        <v>66.42</v>
      </c>
      <c r="FH2214">
        <v>66.42</v>
      </c>
      <c r="FI2214">
        <v>419</v>
      </c>
      <c r="FJ2214">
        <v>11620</v>
      </c>
      <c r="FK2214" t="e">
        <v>#N/A</v>
      </c>
      <c r="FL2214" t="e">
        <v>#N/A</v>
      </c>
      <c r="FM2214" t="e">
        <v>#N/A</v>
      </c>
      <c r="FN2214" t="e">
        <v>#N/A</v>
      </c>
      <c r="FO2214" t="e">
        <v>#N/A</v>
      </c>
      <c r="FP2214" t="e">
        <v>#N/A</v>
      </c>
      <c r="FQ2214" t="e">
        <v>#N/A</v>
      </c>
      <c r="FR2214" t="e">
        <v>#N/A</v>
      </c>
      <c r="FS2214" t="e">
        <v>#N/A</v>
      </c>
      <c r="FT2214" t="e">
        <v>#N/A</v>
      </c>
      <c r="FU2214" t="e">
        <v>#N/A</v>
      </c>
      <c r="FV2214" t="e">
        <v>#N/A</v>
      </c>
      <c r="FW2214" t="e">
        <v>#N/A</v>
      </c>
      <c r="FX2214" t="e">
        <v>#N/A</v>
      </c>
      <c r="FY2214" t="e">
        <v>#N/A</v>
      </c>
      <c r="FZ2214" t="e">
        <v>#N/A</v>
      </c>
      <c r="GA2214" t="e">
        <v>#N/A</v>
      </c>
      <c r="GB2214" t="e">
        <v>#N/A</v>
      </c>
      <c r="GC2214" t="e">
        <v>#N/A</v>
      </c>
      <c r="GD2214" t="e">
        <v>#N/A</v>
      </c>
      <c r="GE2214" t="e">
        <v>#N/A</v>
      </c>
      <c r="GF2214" t="e">
        <v>#N/A</v>
      </c>
      <c r="GG2214" t="e">
        <v>#N/A</v>
      </c>
      <c r="GH2214" t="e">
        <v>#N/A</v>
      </c>
      <c r="GI2214" t="e">
        <v>#N/A</v>
      </c>
      <c r="GJ2214" t="e">
        <v>#N/A</v>
      </c>
      <c r="GK2214" t="e">
        <v>#N/A</v>
      </c>
      <c r="GP2214" s="4">
        <v>45092</v>
      </c>
      <c r="GQ2214" t="s">
        <v>131</v>
      </c>
      <c r="GR2214" t="s">
        <v>132</v>
      </c>
      <c r="GS2214" t="s">
        <v>133</v>
      </c>
      <c r="GT2214" t="s">
        <v>134</v>
      </c>
      <c r="GU2214" t="s">
        <v>135</v>
      </c>
      <c r="GV2214" t="s">
        <v>136</v>
      </c>
      <c r="GW2214" t="s">
        <v>137</v>
      </c>
      <c r="GX2214" t="s">
        <v>138</v>
      </c>
      <c r="GY2214" t="s">
        <v>139</v>
      </c>
      <c r="GZ2214" t="s">
        <v>140</v>
      </c>
      <c r="HA2214" t="s">
        <v>141</v>
      </c>
      <c r="HB2214" t="s">
        <v>142</v>
      </c>
      <c r="HC2214" t="s">
        <v>143</v>
      </c>
      <c r="HD2214" t="s">
        <v>144</v>
      </c>
    </row>
    <row r="2215" spans="4:212" x14ac:dyDescent="0.25">
      <c r="D2215" s="2">
        <v>45093</v>
      </c>
      <c r="E2215" t="e">
        <v>#N/A</v>
      </c>
      <c r="F2215">
        <v>71.78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>
        <v>71.78</v>
      </c>
      <c r="O2215">
        <v>71.78</v>
      </c>
      <c r="P2215">
        <v>71.78</v>
      </c>
      <c r="Q2215">
        <v>71.78</v>
      </c>
      <c r="R2215">
        <v>71.78</v>
      </c>
      <c r="S2215">
        <v>70.709999999999994</v>
      </c>
      <c r="T2215">
        <v>70.709999999999994</v>
      </c>
      <c r="U2215">
        <v>0</v>
      </c>
      <c r="V2215" t="e">
        <v>#N/A</v>
      </c>
      <c r="W2215">
        <v>70.94</v>
      </c>
      <c r="X2215">
        <v>71.78</v>
      </c>
      <c r="Y2215">
        <v>71.63</v>
      </c>
      <c r="Z2215">
        <v>70.239999999999995</v>
      </c>
      <c r="AA2215">
        <v>71.89</v>
      </c>
      <c r="AB2215">
        <v>69.95</v>
      </c>
      <c r="AC2215">
        <v>70.55</v>
      </c>
      <c r="AD2215">
        <v>99185</v>
      </c>
      <c r="AE2215">
        <v>26360</v>
      </c>
      <c r="AF2215">
        <v>71.66</v>
      </c>
      <c r="AG2215">
        <v>71.930000000000007</v>
      </c>
      <c r="AH2215">
        <v>71.69</v>
      </c>
      <c r="AI2215">
        <v>71.64</v>
      </c>
      <c r="AJ2215">
        <v>72.03</v>
      </c>
      <c r="AK2215">
        <v>70.180000000000007</v>
      </c>
      <c r="AL2215">
        <v>70.81</v>
      </c>
      <c r="AM2215">
        <v>297844</v>
      </c>
      <c r="AN2215">
        <v>356277</v>
      </c>
      <c r="AO2215">
        <v>71.86</v>
      </c>
      <c r="AP2215">
        <v>71.92</v>
      </c>
      <c r="AQ2215">
        <v>72.2</v>
      </c>
      <c r="AR2215">
        <v>71.52</v>
      </c>
      <c r="AS2215">
        <v>72.010000000000005</v>
      </c>
      <c r="AT2215">
        <v>70.23</v>
      </c>
      <c r="AU2215">
        <v>70.849999999999994</v>
      </c>
      <c r="AV2215">
        <v>115694</v>
      </c>
      <c r="AW2215">
        <v>285836</v>
      </c>
      <c r="AX2215">
        <v>71.61</v>
      </c>
      <c r="AY2215">
        <v>71.75</v>
      </c>
      <c r="AZ2215">
        <v>71.900000000000006</v>
      </c>
      <c r="BA2215">
        <v>71.31</v>
      </c>
      <c r="BB2215">
        <v>71.849999999999994</v>
      </c>
      <c r="BC2215">
        <v>70.11</v>
      </c>
      <c r="BD2215">
        <v>70.64</v>
      </c>
      <c r="BE2215">
        <v>50750</v>
      </c>
      <c r="BF2215">
        <v>192206</v>
      </c>
      <c r="BG2215">
        <v>70.16</v>
      </c>
      <c r="BH2215">
        <v>71.510000000000005</v>
      </c>
      <c r="BI2215">
        <v>72.2</v>
      </c>
      <c r="BJ2215">
        <v>68.12</v>
      </c>
      <c r="BK2215">
        <v>71.59</v>
      </c>
      <c r="BL2215">
        <v>69.97</v>
      </c>
      <c r="BM2215">
        <v>70.5</v>
      </c>
      <c r="BN2215">
        <v>23801</v>
      </c>
      <c r="BO2215">
        <v>81647</v>
      </c>
      <c r="BP2215">
        <v>70.849999999999994</v>
      </c>
      <c r="BQ2215">
        <v>71.23</v>
      </c>
      <c r="BR2215">
        <v>71.38</v>
      </c>
      <c r="BS2215">
        <v>70.33</v>
      </c>
      <c r="BT2215">
        <v>71.319999999999993</v>
      </c>
      <c r="BU2215">
        <v>69.69</v>
      </c>
      <c r="BV2215">
        <v>70.239999999999995</v>
      </c>
      <c r="BW2215">
        <v>61227</v>
      </c>
      <c r="BX2215">
        <v>210299</v>
      </c>
      <c r="BY2215" t="e">
        <v>#N/A</v>
      </c>
      <c r="BZ2215">
        <v>70.930000000000007</v>
      </c>
      <c r="CA2215">
        <v>71</v>
      </c>
      <c r="CB2215">
        <v>69.2</v>
      </c>
      <c r="CC2215">
        <v>70.989999999999995</v>
      </c>
      <c r="CD2215">
        <v>69.45</v>
      </c>
      <c r="CE2215">
        <v>69.790000000000006</v>
      </c>
      <c r="CF2215">
        <v>9308</v>
      </c>
      <c r="CG2215">
        <v>54935</v>
      </c>
      <c r="CH2215" t="e">
        <v>#N/A</v>
      </c>
      <c r="CI2215">
        <v>70.62</v>
      </c>
      <c r="CJ2215">
        <v>71</v>
      </c>
      <c r="CK2215">
        <v>70</v>
      </c>
      <c r="CL2215">
        <v>70.69</v>
      </c>
      <c r="CM2215">
        <v>69.16</v>
      </c>
      <c r="CN2215">
        <v>69.48</v>
      </c>
      <c r="CO2215">
        <v>3454</v>
      </c>
      <c r="CP2215">
        <v>27611</v>
      </c>
      <c r="CQ2215" t="e">
        <v>#N/A</v>
      </c>
      <c r="CR2215">
        <v>70.319999999999993</v>
      </c>
      <c r="CS2215">
        <v>71.2</v>
      </c>
      <c r="CT2215">
        <v>52.36</v>
      </c>
      <c r="CU2215">
        <v>70.36</v>
      </c>
      <c r="CV2215">
        <v>68.900000000000006</v>
      </c>
      <c r="CW2215">
        <v>69.23</v>
      </c>
      <c r="CX2215">
        <v>10493</v>
      </c>
      <c r="CY2215">
        <v>50835</v>
      </c>
      <c r="CZ2215" t="e">
        <v>#N/A</v>
      </c>
      <c r="DA2215">
        <v>70.02</v>
      </c>
      <c r="DB2215">
        <v>71</v>
      </c>
      <c r="DC2215">
        <v>66.599999999999994</v>
      </c>
      <c r="DD2215">
        <v>69.92</v>
      </c>
      <c r="DE2215">
        <v>68.63</v>
      </c>
      <c r="DF2215">
        <v>68.849999999999994</v>
      </c>
      <c r="DG2215">
        <v>1086</v>
      </c>
      <c r="DH2215">
        <v>24647</v>
      </c>
      <c r="DI2215" t="e">
        <v>#N/A</v>
      </c>
      <c r="DJ2215">
        <v>69.739999999999995</v>
      </c>
      <c r="DK2215">
        <v>71.94</v>
      </c>
      <c r="DL2215">
        <v>65.2</v>
      </c>
      <c r="DM2215">
        <v>69.77</v>
      </c>
      <c r="DN2215">
        <v>68.42</v>
      </c>
      <c r="DO2215">
        <v>68.819999999999993</v>
      </c>
      <c r="DP2215">
        <v>1164</v>
      </c>
      <c r="DQ2215">
        <v>18508</v>
      </c>
      <c r="DR2215" t="e">
        <v>#N/A</v>
      </c>
      <c r="DS2215">
        <v>69.459999999999994</v>
      </c>
      <c r="DT2215">
        <v>70.7</v>
      </c>
      <c r="DU2215">
        <v>67</v>
      </c>
      <c r="DV2215">
        <v>69.540000000000006</v>
      </c>
      <c r="DW2215">
        <v>68.069999999999993</v>
      </c>
      <c r="DX2215">
        <v>68.44</v>
      </c>
      <c r="DY2215">
        <v>23404</v>
      </c>
      <c r="DZ2215">
        <v>111609</v>
      </c>
      <c r="EA2215" t="e">
        <v>#N/A</v>
      </c>
      <c r="EB2215">
        <v>69.16</v>
      </c>
      <c r="EC2215" t="e">
        <v>#N/A</v>
      </c>
      <c r="ED2215" t="e">
        <v>#N/A</v>
      </c>
      <c r="EE2215">
        <v>69.19</v>
      </c>
      <c r="EF2215">
        <v>68.209999999999994</v>
      </c>
      <c r="EG2215">
        <v>68.209999999999994</v>
      </c>
      <c r="EH2215">
        <v>1496</v>
      </c>
      <c r="EI2215">
        <v>17585</v>
      </c>
      <c r="EJ2215" t="e">
        <v>#N/A</v>
      </c>
      <c r="EK2215">
        <v>68.86</v>
      </c>
      <c r="EL2215">
        <v>80</v>
      </c>
      <c r="EM2215" t="e">
        <v>#N/A</v>
      </c>
      <c r="EN2215">
        <v>68.88</v>
      </c>
      <c r="EO2215">
        <v>68.239999999999995</v>
      </c>
      <c r="EP2215">
        <v>68.260000000000005</v>
      </c>
      <c r="EQ2215">
        <v>407</v>
      </c>
      <c r="ER2215">
        <v>13304</v>
      </c>
      <c r="ES2215" t="e">
        <v>#N/A</v>
      </c>
      <c r="ET2215">
        <v>68.569999999999993</v>
      </c>
      <c r="EU2215" t="e">
        <v>#N/A</v>
      </c>
      <c r="EV2215">
        <v>63.91</v>
      </c>
      <c r="EW2215">
        <v>68.5</v>
      </c>
      <c r="EX2215">
        <v>67.98</v>
      </c>
      <c r="EY2215">
        <v>67.989999999999995</v>
      </c>
      <c r="EZ2215">
        <v>2493</v>
      </c>
      <c r="FA2215">
        <v>37678</v>
      </c>
      <c r="FB2215" t="e">
        <v>#N/A</v>
      </c>
      <c r="FC2215">
        <v>68.3</v>
      </c>
      <c r="FD2215" t="e">
        <v>#N/A</v>
      </c>
      <c r="FE2215" t="e">
        <v>#N/A</v>
      </c>
      <c r="FF2215">
        <v>67.77</v>
      </c>
      <c r="FG2215">
        <v>67.7</v>
      </c>
      <c r="FH2215">
        <v>67.7</v>
      </c>
      <c r="FI2215">
        <v>196</v>
      </c>
      <c r="FJ2215">
        <v>11659</v>
      </c>
      <c r="FK2215" t="e">
        <v>#N/A</v>
      </c>
      <c r="FL2215" t="e">
        <v>#N/A</v>
      </c>
      <c r="FM2215" t="e">
        <v>#N/A</v>
      </c>
      <c r="FN2215" t="e">
        <v>#N/A</v>
      </c>
      <c r="FO2215" t="e">
        <v>#N/A</v>
      </c>
      <c r="FP2215" t="e">
        <v>#N/A</v>
      </c>
      <c r="FQ2215" t="e">
        <v>#N/A</v>
      </c>
      <c r="FR2215" t="e">
        <v>#N/A</v>
      </c>
      <c r="FS2215" t="e">
        <v>#N/A</v>
      </c>
      <c r="FT2215" t="e">
        <v>#N/A</v>
      </c>
      <c r="FU2215" t="e">
        <v>#N/A</v>
      </c>
      <c r="FV2215" t="e">
        <v>#N/A</v>
      </c>
      <c r="FW2215" t="e">
        <v>#N/A</v>
      </c>
      <c r="FX2215" t="e">
        <v>#N/A</v>
      </c>
      <c r="FY2215" t="e">
        <v>#N/A</v>
      </c>
      <c r="FZ2215" t="e">
        <v>#N/A</v>
      </c>
      <c r="GA2215" t="e">
        <v>#N/A</v>
      </c>
      <c r="GB2215" t="e">
        <v>#N/A</v>
      </c>
      <c r="GC2215" t="e">
        <v>#N/A</v>
      </c>
      <c r="GD2215" t="e">
        <v>#N/A</v>
      </c>
      <c r="GE2215" t="e">
        <v>#N/A</v>
      </c>
      <c r="GF2215" t="e">
        <v>#N/A</v>
      </c>
      <c r="GG2215" t="e">
        <v>#N/A</v>
      </c>
      <c r="GH2215" t="e">
        <v>#N/A</v>
      </c>
      <c r="GI2215" t="e">
        <v>#N/A</v>
      </c>
      <c r="GJ2215" t="e">
        <v>#N/A</v>
      </c>
      <c r="GK2215" t="e">
        <v>#N/A</v>
      </c>
      <c r="GP2215" s="4">
        <v>45093</v>
      </c>
      <c r="GQ2215" t="s">
        <v>131</v>
      </c>
      <c r="GR2215" t="s">
        <v>132</v>
      </c>
      <c r="GS2215" t="s">
        <v>133</v>
      </c>
      <c r="GT2215" t="s">
        <v>134</v>
      </c>
      <c r="GU2215" t="s">
        <v>135</v>
      </c>
      <c r="GV2215" t="s">
        <v>136</v>
      </c>
      <c r="GW2215" t="s">
        <v>137</v>
      </c>
      <c r="GX2215" t="s">
        <v>138</v>
      </c>
      <c r="GY2215" t="s">
        <v>139</v>
      </c>
      <c r="GZ2215" t="s">
        <v>140</v>
      </c>
      <c r="HA2215" t="s">
        <v>141</v>
      </c>
      <c r="HB2215" t="s">
        <v>142</v>
      </c>
      <c r="HC2215" t="s">
        <v>143</v>
      </c>
      <c r="HD2215" t="s">
        <v>144</v>
      </c>
    </row>
    <row r="2216" spans="4:212" x14ac:dyDescent="0.25">
      <c r="D2216" s="2">
        <v>45096</v>
      </c>
      <c r="E2216" t="e">
        <v>#N/A</v>
      </c>
      <c r="F2216" t="e">
        <v>#N/A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  <c r="O2216" t="e">
        <v>#N/A</v>
      </c>
      <c r="P2216" t="e">
        <v>#N/A</v>
      </c>
      <c r="Q2216" t="e">
        <v>#N/A</v>
      </c>
      <c r="R2216" t="e">
        <v>#N/A</v>
      </c>
      <c r="S2216" t="e">
        <v>#N/A</v>
      </c>
      <c r="T2216" t="e">
        <v>#N/A</v>
      </c>
      <c r="U2216" t="e">
        <v>#N/A</v>
      </c>
      <c r="V2216" t="e">
        <v>#N/A</v>
      </c>
      <c r="W2216" t="e">
        <v>#N/A</v>
      </c>
      <c r="X2216" t="e">
        <v>#N/A</v>
      </c>
      <c r="Y2216" t="e">
        <v>#N/A</v>
      </c>
      <c r="Z2216" t="e">
        <v>#N/A</v>
      </c>
      <c r="AA2216" t="e">
        <v>#N/A</v>
      </c>
      <c r="AB2216" t="e">
        <v>#N/A</v>
      </c>
      <c r="AC2216" t="e">
        <v>#N/A</v>
      </c>
      <c r="AD2216" t="e">
        <v>#N/A</v>
      </c>
      <c r="AE2216" t="e">
        <v>#N/A</v>
      </c>
      <c r="AF2216" t="e">
        <v>#N/A</v>
      </c>
      <c r="AG2216" t="e">
        <v>#N/A</v>
      </c>
      <c r="AH2216" t="e">
        <v>#N/A</v>
      </c>
      <c r="AI2216" t="e">
        <v>#N/A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e">
        <v>#N/A</v>
      </c>
      <c r="AP2216" t="e">
        <v>#N/A</v>
      </c>
      <c r="AQ2216" t="e">
        <v>#N/A</v>
      </c>
      <c r="AR2216" t="e">
        <v>#N/A</v>
      </c>
      <c r="AS2216" t="e">
        <v>#N/A</v>
      </c>
      <c r="AT2216" t="e">
        <v>#N/A</v>
      </c>
      <c r="AU2216" t="e">
        <v>#N/A</v>
      </c>
      <c r="AV2216" t="e">
        <v>#N/A</v>
      </c>
      <c r="AW2216" t="e">
        <v>#N/A</v>
      </c>
      <c r="AX2216" t="e">
        <v>#N/A</v>
      </c>
      <c r="AY2216" t="e">
        <v>#N/A</v>
      </c>
      <c r="AZ2216" t="e">
        <v>#N/A</v>
      </c>
      <c r="BA2216" t="e">
        <v>#N/A</v>
      </c>
      <c r="BB2216" t="e">
        <v>#N/A</v>
      </c>
      <c r="BC2216" t="e">
        <v>#N/A</v>
      </c>
      <c r="BD2216" t="e">
        <v>#N/A</v>
      </c>
      <c r="BE2216" t="e">
        <v>#N/A</v>
      </c>
      <c r="BF2216" t="e">
        <v>#N/A</v>
      </c>
      <c r="BG2216" t="e">
        <v>#N/A</v>
      </c>
      <c r="BH2216" t="e">
        <v>#N/A</v>
      </c>
      <c r="BI2216" t="e">
        <v>#N/A</v>
      </c>
      <c r="BJ2216" t="e">
        <v>#N/A</v>
      </c>
      <c r="BK2216" t="e">
        <v>#N/A</v>
      </c>
      <c r="BL2216" t="e">
        <v>#N/A</v>
      </c>
      <c r="BM2216" t="e">
        <v>#N/A</v>
      </c>
      <c r="BN2216" t="e">
        <v>#N/A</v>
      </c>
      <c r="BO2216" t="e">
        <v>#N/A</v>
      </c>
      <c r="BP2216" t="e">
        <v>#N/A</v>
      </c>
      <c r="BQ2216" t="e">
        <v>#N/A</v>
      </c>
      <c r="BR2216" t="e">
        <v>#N/A</v>
      </c>
      <c r="BS2216" t="e">
        <v>#N/A</v>
      </c>
      <c r="BT2216" t="e">
        <v>#N/A</v>
      </c>
      <c r="BU2216" t="e">
        <v>#N/A</v>
      </c>
      <c r="BV2216" t="e">
        <v>#N/A</v>
      </c>
      <c r="BW2216" t="e">
        <v>#N/A</v>
      </c>
      <c r="BX2216" t="e">
        <v>#N/A</v>
      </c>
      <c r="BY2216" t="e">
        <v>#N/A</v>
      </c>
      <c r="BZ2216" t="e">
        <v>#N/A</v>
      </c>
      <c r="CA2216" t="e">
        <v>#N/A</v>
      </c>
      <c r="CB2216" t="e">
        <v>#N/A</v>
      </c>
      <c r="CC2216" t="e">
        <v>#N/A</v>
      </c>
      <c r="CD2216" t="e">
        <v>#N/A</v>
      </c>
      <c r="CE2216" t="e">
        <v>#N/A</v>
      </c>
      <c r="CF2216" t="e">
        <v>#N/A</v>
      </c>
      <c r="CG2216" t="e">
        <v>#N/A</v>
      </c>
      <c r="CH2216" t="e">
        <v>#N/A</v>
      </c>
      <c r="CI2216" t="e">
        <v>#N/A</v>
      </c>
      <c r="CJ2216" t="e">
        <v>#N/A</v>
      </c>
      <c r="CK2216" t="e">
        <v>#N/A</v>
      </c>
      <c r="CL2216" t="e">
        <v>#N/A</v>
      </c>
      <c r="CM2216" t="e">
        <v>#N/A</v>
      </c>
      <c r="CN2216" t="e">
        <v>#N/A</v>
      </c>
      <c r="CO2216" t="e">
        <v>#N/A</v>
      </c>
      <c r="CP2216" t="e">
        <v>#N/A</v>
      </c>
      <c r="CQ2216" t="e">
        <v>#N/A</v>
      </c>
      <c r="CR2216" t="e">
        <v>#N/A</v>
      </c>
      <c r="CS2216" t="e">
        <v>#N/A</v>
      </c>
      <c r="CT2216" t="e">
        <v>#N/A</v>
      </c>
      <c r="CU2216" t="e">
        <v>#N/A</v>
      </c>
      <c r="CV2216" t="e">
        <v>#N/A</v>
      </c>
      <c r="CW2216" t="e">
        <v>#N/A</v>
      </c>
      <c r="CX2216" t="e">
        <v>#N/A</v>
      </c>
      <c r="CY2216" t="e">
        <v>#N/A</v>
      </c>
      <c r="CZ2216" t="e">
        <v>#N/A</v>
      </c>
      <c r="DA2216" t="e">
        <v>#N/A</v>
      </c>
      <c r="DB2216" t="e">
        <v>#N/A</v>
      </c>
      <c r="DC2216" t="e">
        <v>#N/A</v>
      </c>
      <c r="DD2216" t="e">
        <v>#N/A</v>
      </c>
      <c r="DE2216" t="e">
        <v>#N/A</v>
      </c>
      <c r="DF2216" t="e">
        <v>#N/A</v>
      </c>
      <c r="DG2216" t="e">
        <v>#N/A</v>
      </c>
      <c r="DH2216" t="e">
        <v>#N/A</v>
      </c>
      <c r="DI2216" t="e">
        <v>#N/A</v>
      </c>
      <c r="DJ2216" t="e">
        <v>#N/A</v>
      </c>
      <c r="DK2216" t="e">
        <v>#N/A</v>
      </c>
      <c r="DL2216" t="e">
        <v>#N/A</v>
      </c>
      <c r="DM2216" t="e">
        <v>#N/A</v>
      </c>
      <c r="DN2216" t="e">
        <v>#N/A</v>
      </c>
      <c r="DO2216" t="e">
        <v>#N/A</v>
      </c>
      <c r="DP2216" t="e">
        <v>#N/A</v>
      </c>
      <c r="DQ2216" t="e">
        <v>#N/A</v>
      </c>
      <c r="DR2216" t="e">
        <v>#N/A</v>
      </c>
      <c r="DS2216" t="e">
        <v>#N/A</v>
      </c>
      <c r="DT2216" t="e">
        <v>#N/A</v>
      </c>
      <c r="DU2216" t="e">
        <v>#N/A</v>
      </c>
      <c r="DV2216" t="e">
        <v>#N/A</v>
      </c>
      <c r="DW2216" t="e">
        <v>#N/A</v>
      </c>
      <c r="DX2216" t="e">
        <v>#N/A</v>
      </c>
      <c r="DY2216" t="e">
        <v>#N/A</v>
      </c>
      <c r="DZ2216" t="e">
        <v>#N/A</v>
      </c>
      <c r="EA2216" t="e">
        <v>#N/A</v>
      </c>
      <c r="EB2216" t="e">
        <v>#N/A</v>
      </c>
      <c r="EC2216" t="e">
        <v>#N/A</v>
      </c>
      <c r="ED2216" t="e">
        <v>#N/A</v>
      </c>
      <c r="EE2216" t="e">
        <v>#N/A</v>
      </c>
      <c r="EF2216" t="e">
        <v>#N/A</v>
      </c>
      <c r="EG2216" t="e">
        <v>#N/A</v>
      </c>
      <c r="EH2216" t="e">
        <v>#N/A</v>
      </c>
      <c r="EI2216" t="e">
        <v>#N/A</v>
      </c>
      <c r="EJ2216" t="e">
        <v>#N/A</v>
      </c>
      <c r="EK2216" t="e">
        <v>#N/A</v>
      </c>
      <c r="EL2216" t="e">
        <v>#N/A</v>
      </c>
      <c r="EM2216" t="e">
        <v>#N/A</v>
      </c>
      <c r="EN2216" t="e">
        <v>#N/A</v>
      </c>
      <c r="EO2216" t="e">
        <v>#N/A</v>
      </c>
      <c r="EP2216" t="e">
        <v>#N/A</v>
      </c>
      <c r="EQ2216" t="e">
        <v>#N/A</v>
      </c>
      <c r="ER2216" t="e">
        <v>#N/A</v>
      </c>
      <c r="ES2216" t="e">
        <v>#N/A</v>
      </c>
      <c r="ET2216" t="e">
        <v>#N/A</v>
      </c>
      <c r="EU2216" t="e">
        <v>#N/A</v>
      </c>
      <c r="EV2216" t="e">
        <v>#N/A</v>
      </c>
      <c r="EW2216" t="e">
        <v>#N/A</v>
      </c>
      <c r="EX2216" t="e">
        <v>#N/A</v>
      </c>
      <c r="EY2216" t="e">
        <v>#N/A</v>
      </c>
      <c r="EZ2216" t="e">
        <v>#N/A</v>
      </c>
      <c r="FA2216" t="e">
        <v>#N/A</v>
      </c>
      <c r="FB2216" t="e">
        <v>#N/A</v>
      </c>
      <c r="FC2216" t="e">
        <v>#N/A</v>
      </c>
      <c r="FD2216" t="e">
        <v>#N/A</v>
      </c>
      <c r="FE2216" t="e">
        <v>#N/A</v>
      </c>
      <c r="FF2216" t="e">
        <v>#N/A</v>
      </c>
      <c r="FG2216" t="e">
        <v>#N/A</v>
      </c>
      <c r="FH2216" t="e">
        <v>#N/A</v>
      </c>
      <c r="FI2216" t="e">
        <v>#N/A</v>
      </c>
      <c r="FJ2216" t="e">
        <v>#N/A</v>
      </c>
      <c r="FK2216" t="e">
        <v>#N/A</v>
      </c>
      <c r="FL2216" t="e">
        <v>#N/A</v>
      </c>
      <c r="FM2216" t="e">
        <v>#N/A</v>
      </c>
      <c r="FN2216" t="e">
        <v>#N/A</v>
      </c>
      <c r="FO2216" t="e">
        <v>#N/A</v>
      </c>
      <c r="FP2216" t="e">
        <v>#N/A</v>
      </c>
      <c r="FQ2216" t="e">
        <v>#N/A</v>
      </c>
      <c r="FR2216" t="e">
        <v>#N/A</v>
      </c>
      <c r="FS2216" t="e">
        <v>#N/A</v>
      </c>
      <c r="FT2216" t="e">
        <v>#N/A</v>
      </c>
      <c r="FU2216" t="e">
        <v>#N/A</v>
      </c>
      <c r="FV2216" t="e">
        <v>#N/A</v>
      </c>
      <c r="FW2216" t="e">
        <v>#N/A</v>
      </c>
      <c r="FX2216" t="e">
        <v>#N/A</v>
      </c>
      <c r="FY2216" t="e">
        <v>#N/A</v>
      </c>
      <c r="FZ2216" t="e">
        <v>#N/A</v>
      </c>
      <c r="GA2216" t="e">
        <v>#N/A</v>
      </c>
      <c r="GB2216" t="e">
        <v>#N/A</v>
      </c>
      <c r="GC2216" t="e">
        <v>#N/A</v>
      </c>
      <c r="GD2216" t="e">
        <v>#N/A</v>
      </c>
      <c r="GE2216" t="e">
        <v>#N/A</v>
      </c>
      <c r="GF2216" t="e">
        <v>#N/A</v>
      </c>
      <c r="GG2216" t="e">
        <v>#N/A</v>
      </c>
      <c r="GH2216" t="e">
        <v>#N/A</v>
      </c>
      <c r="GI2216" t="e">
        <v>#N/A</v>
      </c>
      <c r="GJ2216" t="e">
        <v>#N/A</v>
      </c>
      <c r="GK2216" t="e">
        <v>#N/A</v>
      </c>
      <c r="GP2216" s="4">
        <v>45096</v>
      </c>
      <c r="GQ2216" t="s">
        <v>29</v>
      </c>
      <c r="GR2216" t="s">
        <v>29</v>
      </c>
      <c r="GS2216" t="s">
        <v>29</v>
      </c>
      <c r="GT2216" t="s">
        <v>29</v>
      </c>
      <c r="GU2216" t="s">
        <v>29</v>
      </c>
      <c r="GV2216" t="s">
        <v>29</v>
      </c>
      <c r="GW2216" t="s">
        <v>29</v>
      </c>
      <c r="GX2216" t="s">
        <v>29</v>
      </c>
      <c r="GY2216" t="s">
        <v>29</v>
      </c>
      <c r="GZ2216" t="s">
        <v>29</v>
      </c>
      <c r="HA2216" t="s">
        <v>29</v>
      </c>
      <c r="HB2216" t="s">
        <v>29</v>
      </c>
      <c r="HC2216" t="s">
        <v>29</v>
      </c>
      <c r="HD2216" t="s">
        <v>29</v>
      </c>
    </row>
    <row r="2217" spans="4:212" x14ac:dyDescent="0.25">
      <c r="D2217" s="2">
        <v>45097</v>
      </c>
      <c r="E2217" t="e">
        <v>#N/A</v>
      </c>
      <c r="F2217">
        <v>70.5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>
        <v>70.5</v>
      </c>
      <c r="O2217">
        <v>70.5</v>
      </c>
      <c r="P2217">
        <v>70.5</v>
      </c>
      <c r="Q2217">
        <v>70.5</v>
      </c>
      <c r="R2217">
        <v>71.05</v>
      </c>
      <c r="S2217">
        <v>70.12</v>
      </c>
      <c r="T2217">
        <v>71.05</v>
      </c>
      <c r="U2217">
        <v>0</v>
      </c>
      <c r="V2217" t="e">
        <v>#N/A</v>
      </c>
      <c r="W2217">
        <v>70.89</v>
      </c>
      <c r="X2217">
        <v>71.19</v>
      </c>
      <c r="Y2217">
        <v>70.930000000000007</v>
      </c>
      <c r="Z2217">
        <v>70.84</v>
      </c>
      <c r="AA2217">
        <v>72.38</v>
      </c>
      <c r="AB2217">
        <v>69.760000000000005</v>
      </c>
      <c r="AC2217">
        <v>71.69</v>
      </c>
      <c r="AD2217">
        <v>430492</v>
      </c>
      <c r="AE2217">
        <v>371375</v>
      </c>
      <c r="AF2217">
        <v>70.86</v>
      </c>
      <c r="AG2217">
        <v>71.180000000000007</v>
      </c>
      <c r="AH2217">
        <v>70.91</v>
      </c>
      <c r="AI2217">
        <v>70.819999999999993</v>
      </c>
      <c r="AJ2217">
        <v>72.31</v>
      </c>
      <c r="AK2217">
        <v>69.81</v>
      </c>
      <c r="AL2217">
        <v>71.650000000000006</v>
      </c>
      <c r="AM2217">
        <v>116610</v>
      </c>
      <c r="AN2217">
        <v>298372</v>
      </c>
      <c r="AO2217">
        <v>70.67</v>
      </c>
      <c r="AP2217">
        <v>71</v>
      </c>
      <c r="AQ2217">
        <v>71.34</v>
      </c>
      <c r="AR2217">
        <v>70</v>
      </c>
      <c r="AS2217">
        <v>72.08</v>
      </c>
      <c r="AT2217">
        <v>69.66</v>
      </c>
      <c r="AU2217">
        <v>71.48</v>
      </c>
      <c r="AV2217">
        <v>48858</v>
      </c>
      <c r="AW2217">
        <v>193733</v>
      </c>
      <c r="AX2217">
        <v>70.930000000000007</v>
      </c>
      <c r="AY2217">
        <v>70.75</v>
      </c>
      <c r="AZ2217">
        <v>72.2</v>
      </c>
      <c r="BA2217">
        <v>69.650000000000006</v>
      </c>
      <c r="BB2217">
        <v>71.760000000000005</v>
      </c>
      <c r="BC2217">
        <v>69.459999999999994</v>
      </c>
      <c r="BD2217">
        <v>71.25</v>
      </c>
      <c r="BE2217">
        <v>22948</v>
      </c>
      <c r="BF2217">
        <v>82321</v>
      </c>
      <c r="BG2217">
        <v>70.02</v>
      </c>
      <c r="BH2217">
        <v>70.489999999999995</v>
      </c>
      <c r="BI2217">
        <v>70.38</v>
      </c>
      <c r="BJ2217">
        <v>69.650000000000006</v>
      </c>
      <c r="BK2217">
        <v>71.48</v>
      </c>
      <c r="BL2217">
        <v>69.2</v>
      </c>
      <c r="BM2217">
        <v>70.89</v>
      </c>
      <c r="BN2217">
        <v>68109</v>
      </c>
      <c r="BO2217">
        <v>212156</v>
      </c>
      <c r="BP2217">
        <v>69.7</v>
      </c>
      <c r="BQ2217">
        <v>70.19</v>
      </c>
      <c r="BR2217">
        <v>70.400000000000006</v>
      </c>
      <c r="BS2217">
        <v>69</v>
      </c>
      <c r="BT2217">
        <v>71.11</v>
      </c>
      <c r="BU2217">
        <v>68.94</v>
      </c>
      <c r="BV2217">
        <v>70.63</v>
      </c>
      <c r="BW2217">
        <v>11702</v>
      </c>
      <c r="BX2217">
        <v>54629</v>
      </c>
      <c r="BY2217" t="e">
        <v>#N/A</v>
      </c>
      <c r="BZ2217">
        <v>69.89</v>
      </c>
      <c r="CA2217">
        <v>71</v>
      </c>
      <c r="CB2217">
        <v>69</v>
      </c>
      <c r="CC2217">
        <v>70.75</v>
      </c>
      <c r="CD2217">
        <v>68.709999999999994</v>
      </c>
      <c r="CE2217">
        <v>70.28</v>
      </c>
      <c r="CF2217">
        <v>4915</v>
      </c>
      <c r="CG2217">
        <v>27645</v>
      </c>
      <c r="CH2217" t="e">
        <v>#N/A</v>
      </c>
      <c r="CI2217">
        <v>69.59</v>
      </c>
      <c r="CJ2217">
        <v>71.2</v>
      </c>
      <c r="CK2217">
        <v>52.36</v>
      </c>
      <c r="CL2217">
        <v>70.459999999999994</v>
      </c>
      <c r="CM2217">
        <v>68.41</v>
      </c>
      <c r="CN2217">
        <v>69.87</v>
      </c>
      <c r="CO2217">
        <v>10635</v>
      </c>
      <c r="CP2217">
        <v>51724</v>
      </c>
      <c r="CQ2217" t="e">
        <v>#N/A</v>
      </c>
      <c r="CR2217">
        <v>69.319999999999993</v>
      </c>
      <c r="CS2217">
        <v>71</v>
      </c>
      <c r="CT2217">
        <v>66.599999999999994</v>
      </c>
      <c r="CU2217">
        <v>69.89</v>
      </c>
      <c r="CV2217">
        <v>68.3</v>
      </c>
      <c r="CW2217">
        <v>69.23</v>
      </c>
      <c r="CX2217">
        <v>1427</v>
      </c>
      <c r="CY2217">
        <v>24536</v>
      </c>
      <c r="CZ2217" t="e">
        <v>#N/A</v>
      </c>
      <c r="DA2217">
        <v>69.05</v>
      </c>
      <c r="DB2217">
        <v>69.25</v>
      </c>
      <c r="DC2217">
        <v>65.2</v>
      </c>
      <c r="DD2217">
        <v>69.819999999999993</v>
      </c>
      <c r="DE2217">
        <v>68.11</v>
      </c>
      <c r="DF2217">
        <v>69.53</v>
      </c>
      <c r="DG2217">
        <v>747</v>
      </c>
      <c r="DH2217">
        <v>18484</v>
      </c>
      <c r="DI2217" t="e">
        <v>#N/A</v>
      </c>
      <c r="DJ2217">
        <v>68.78</v>
      </c>
      <c r="DK2217">
        <v>70</v>
      </c>
      <c r="DL2217">
        <v>67.5</v>
      </c>
      <c r="DM2217">
        <v>69.58</v>
      </c>
      <c r="DN2217">
        <v>67.63</v>
      </c>
      <c r="DO2217">
        <v>69.03</v>
      </c>
      <c r="DP2217">
        <v>24469</v>
      </c>
      <c r="DQ2217">
        <v>112816</v>
      </c>
      <c r="DR2217" t="e">
        <v>#N/A</v>
      </c>
      <c r="DS2217">
        <v>68.5</v>
      </c>
      <c r="DT2217" t="e">
        <v>#N/A</v>
      </c>
      <c r="DU2217" t="e">
        <v>#N/A</v>
      </c>
      <c r="DV2217">
        <v>68.97</v>
      </c>
      <c r="DW2217">
        <v>67.61</v>
      </c>
      <c r="DX2217">
        <v>68</v>
      </c>
      <c r="DY2217">
        <v>860</v>
      </c>
      <c r="DZ2217">
        <v>17838</v>
      </c>
      <c r="EA2217" t="e">
        <v>#N/A</v>
      </c>
      <c r="EB2217">
        <v>68.22</v>
      </c>
      <c r="EC2217">
        <v>80</v>
      </c>
      <c r="ED2217" t="e">
        <v>#N/A</v>
      </c>
      <c r="EE2217">
        <v>68.28</v>
      </c>
      <c r="EF2217">
        <v>67.67</v>
      </c>
      <c r="EG2217">
        <v>67.67</v>
      </c>
      <c r="EH2217">
        <v>604</v>
      </c>
      <c r="EI2217">
        <v>13343</v>
      </c>
      <c r="EJ2217" t="e">
        <v>#N/A</v>
      </c>
      <c r="EK2217">
        <v>67.94</v>
      </c>
      <c r="EL2217" t="e">
        <v>#N/A</v>
      </c>
      <c r="EM2217">
        <v>63.91</v>
      </c>
      <c r="EN2217" t="e">
        <v>#N/A</v>
      </c>
      <c r="EO2217" t="e">
        <v>#N/A</v>
      </c>
      <c r="EP2217" t="e">
        <v>#N/A</v>
      </c>
      <c r="EQ2217">
        <v>2466</v>
      </c>
      <c r="ER2217">
        <v>38082</v>
      </c>
      <c r="ES2217" t="e">
        <v>#N/A</v>
      </c>
      <c r="ET2217">
        <v>67.69</v>
      </c>
      <c r="EU2217" t="e">
        <v>#N/A</v>
      </c>
      <c r="EV2217" t="e">
        <v>#N/A</v>
      </c>
      <c r="EW2217" t="e">
        <v>#N/A</v>
      </c>
      <c r="EX2217" t="e">
        <v>#N/A</v>
      </c>
      <c r="EY2217" t="e">
        <v>#N/A</v>
      </c>
      <c r="EZ2217">
        <v>181</v>
      </c>
      <c r="FA2217">
        <v>11614</v>
      </c>
      <c r="FB2217" t="e">
        <v>#N/A</v>
      </c>
      <c r="FC2217">
        <v>67.47</v>
      </c>
      <c r="FD2217" t="e">
        <v>#N/A</v>
      </c>
      <c r="FE2217" t="e">
        <v>#N/A</v>
      </c>
      <c r="FF2217" t="e">
        <v>#N/A</v>
      </c>
      <c r="FG2217" t="e">
        <v>#N/A</v>
      </c>
      <c r="FH2217" t="e">
        <v>#N/A</v>
      </c>
      <c r="FI2217">
        <v>176</v>
      </c>
      <c r="FJ2217">
        <v>17800</v>
      </c>
      <c r="FK2217" t="e">
        <v>#N/A</v>
      </c>
      <c r="FL2217" t="e">
        <v>#N/A</v>
      </c>
      <c r="FM2217" t="e">
        <v>#N/A</v>
      </c>
      <c r="FN2217" t="e">
        <v>#N/A</v>
      </c>
      <c r="FO2217" t="e">
        <v>#N/A</v>
      </c>
      <c r="FP2217" t="e">
        <v>#N/A</v>
      </c>
      <c r="FQ2217" t="e">
        <v>#N/A</v>
      </c>
      <c r="FR2217" t="e">
        <v>#N/A</v>
      </c>
      <c r="FS2217" t="e">
        <v>#N/A</v>
      </c>
      <c r="FT2217" t="e">
        <v>#N/A</v>
      </c>
      <c r="FU2217" t="e">
        <v>#N/A</v>
      </c>
      <c r="FV2217" t="e">
        <v>#N/A</v>
      </c>
      <c r="FW2217" t="e">
        <v>#N/A</v>
      </c>
      <c r="FX2217" t="e">
        <v>#N/A</v>
      </c>
      <c r="FY2217" t="e">
        <v>#N/A</v>
      </c>
      <c r="FZ2217" t="e">
        <v>#N/A</v>
      </c>
      <c r="GA2217" t="e">
        <v>#N/A</v>
      </c>
      <c r="GB2217" t="e">
        <v>#N/A</v>
      </c>
      <c r="GC2217" t="e">
        <v>#N/A</v>
      </c>
      <c r="GD2217" t="e">
        <v>#N/A</v>
      </c>
      <c r="GE2217" t="e">
        <v>#N/A</v>
      </c>
      <c r="GF2217" t="e">
        <v>#N/A</v>
      </c>
      <c r="GG2217" t="e">
        <v>#N/A</v>
      </c>
      <c r="GH2217" t="e">
        <v>#N/A</v>
      </c>
      <c r="GI2217" t="e">
        <v>#N/A</v>
      </c>
      <c r="GJ2217" t="e">
        <v>#N/A</v>
      </c>
      <c r="GK2217" t="e">
        <v>#N/A</v>
      </c>
      <c r="GP2217" s="4">
        <v>45097</v>
      </c>
      <c r="GQ2217" t="s">
        <v>132</v>
      </c>
      <c r="GR2217" t="s">
        <v>133</v>
      </c>
      <c r="GS2217" t="s">
        <v>134</v>
      </c>
      <c r="GT2217" t="s">
        <v>135</v>
      </c>
      <c r="GU2217" t="s">
        <v>136</v>
      </c>
      <c r="GV2217" t="s">
        <v>137</v>
      </c>
      <c r="GW2217" t="s">
        <v>138</v>
      </c>
      <c r="GX2217" t="s">
        <v>139</v>
      </c>
      <c r="GY2217" t="s">
        <v>140</v>
      </c>
      <c r="GZ2217" t="s">
        <v>141</v>
      </c>
      <c r="HA2217" t="s">
        <v>142</v>
      </c>
      <c r="HB2217" t="s">
        <v>143</v>
      </c>
      <c r="HC2217" t="s">
        <v>144</v>
      </c>
      <c r="HD2217" t="s">
        <v>145</v>
      </c>
    </row>
    <row r="2218" spans="4:212" x14ac:dyDescent="0.25">
      <c r="D2218" s="2">
        <v>45098</v>
      </c>
      <c r="E2218" t="e">
        <v>#N/A</v>
      </c>
      <c r="F2218">
        <v>72.28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>
        <v>72.28</v>
      </c>
      <c r="O2218">
        <v>72.28</v>
      </c>
      <c r="P2218">
        <v>72.28</v>
      </c>
      <c r="Q2218">
        <v>72.28</v>
      </c>
      <c r="R2218">
        <v>72.430000000000007</v>
      </c>
      <c r="S2218">
        <v>71.14</v>
      </c>
      <c r="T2218">
        <v>71.14</v>
      </c>
      <c r="U2218">
        <v>0</v>
      </c>
      <c r="V2218" t="e">
        <v>#N/A</v>
      </c>
      <c r="W2218">
        <v>72.349999999999994</v>
      </c>
      <c r="X2218">
        <v>72.53</v>
      </c>
      <c r="Y2218">
        <v>72.37</v>
      </c>
      <c r="Z2218">
        <v>72.33</v>
      </c>
      <c r="AA2218">
        <v>72.72</v>
      </c>
      <c r="AB2218">
        <v>70.8</v>
      </c>
      <c r="AC2218">
        <v>70.900000000000006</v>
      </c>
      <c r="AD2218">
        <v>264656</v>
      </c>
      <c r="AE2218">
        <v>367290</v>
      </c>
      <c r="AF2218">
        <v>72.37</v>
      </c>
      <c r="AG2218">
        <v>72.52</v>
      </c>
      <c r="AH2218">
        <v>72.400000000000006</v>
      </c>
      <c r="AI2218">
        <v>72.33</v>
      </c>
      <c r="AJ2218">
        <v>72.69</v>
      </c>
      <c r="AK2218">
        <v>70.8</v>
      </c>
      <c r="AL2218">
        <v>70.86</v>
      </c>
      <c r="AM2218">
        <v>97506</v>
      </c>
      <c r="AN2218">
        <v>299421</v>
      </c>
      <c r="AO2218">
        <v>72.099999999999994</v>
      </c>
      <c r="AP2218">
        <v>72.34</v>
      </c>
      <c r="AQ2218">
        <v>72.599999999999994</v>
      </c>
      <c r="AR2218">
        <v>71.599999999999994</v>
      </c>
      <c r="AS2218">
        <v>72.47</v>
      </c>
      <c r="AT2218">
        <v>70.64</v>
      </c>
      <c r="AU2218">
        <v>70.72</v>
      </c>
      <c r="AV2218">
        <v>43440</v>
      </c>
      <c r="AW2218">
        <v>190789</v>
      </c>
      <c r="AX2218">
        <v>71.099999999999994</v>
      </c>
      <c r="AY2218">
        <v>72.09</v>
      </c>
      <c r="AZ2218">
        <v>72.2</v>
      </c>
      <c r="BA2218">
        <v>70</v>
      </c>
      <c r="BB2218">
        <v>72.19</v>
      </c>
      <c r="BC2218">
        <v>70.400000000000006</v>
      </c>
      <c r="BD2218">
        <v>70.400000000000006</v>
      </c>
      <c r="BE2218">
        <v>25208</v>
      </c>
      <c r="BF2218">
        <v>82190</v>
      </c>
      <c r="BG2218">
        <v>71.62</v>
      </c>
      <c r="BH2218">
        <v>71.8</v>
      </c>
      <c r="BI2218">
        <v>71.900000000000006</v>
      </c>
      <c r="BJ2218">
        <v>71.34</v>
      </c>
      <c r="BK2218">
        <v>71.88</v>
      </c>
      <c r="BL2218">
        <v>70.11</v>
      </c>
      <c r="BM2218">
        <v>70.12</v>
      </c>
      <c r="BN2218">
        <v>59247</v>
      </c>
      <c r="BO2218">
        <v>217929</v>
      </c>
      <c r="BP2218">
        <v>70.790000000000006</v>
      </c>
      <c r="BQ2218">
        <v>71.47</v>
      </c>
      <c r="BR2218">
        <v>71.88</v>
      </c>
      <c r="BS2218">
        <v>69.7</v>
      </c>
      <c r="BT2218">
        <v>71.5</v>
      </c>
      <c r="BU2218">
        <v>69.87</v>
      </c>
      <c r="BV2218">
        <v>69.87</v>
      </c>
      <c r="BW2218">
        <v>11403</v>
      </c>
      <c r="BX2218">
        <v>54515</v>
      </c>
      <c r="BY2218" t="e">
        <v>#N/A</v>
      </c>
      <c r="BZ2218">
        <v>71.150000000000006</v>
      </c>
      <c r="CA2218">
        <v>71.34</v>
      </c>
      <c r="CB2218">
        <v>70</v>
      </c>
      <c r="CC2218">
        <v>71.19</v>
      </c>
      <c r="CD2218">
        <v>69.62</v>
      </c>
      <c r="CE2218">
        <v>69.739999999999995</v>
      </c>
      <c r="CF2218">
        <v>4434</v>
      </c>
      <c r="CG2218">
        <v>28346</v>
      </c>
      <c r="CH2218" t="e">
        <v>#N/A</v>
      </c>
      <c r="CI2218">
        <v>70.83</v>
      </c>
      <c r="CJ2218">
        <v>70.849999999999994</v>
      </c>
      <c r="CK2218">
        <v>70</v>
      </c>
      <c r="CL2218">
        <v>70.86</v>
      </c>
      <c r="CM2218">
        <v>69.31</v>
      </c>
      <c r="CN2218">
        <v>69.540000000000006</v>
      </c>
      <c r="CO2218">
        <v>11118</v>
      </c>
      <c r="CP2218">
        <v>52825</v>
      </c>
      <c r="CQ2218" t="e">
        <v>#N/A</v>
      </c>
      <c r="CR2218">
        <v>70.53</v>
      </c>
      <c r="CS2218">
        <v>71</v>
      </c>
      <c r="CT2218">
        <v>66.599999999999994</v>
      </c>
      <c r="CU2218">
        <v>70.569999999999993</v>
      </c>
      <c r="CV2218">
        <v>69.14</v>
      </c>
      <c r="CW2218">
        <v>69.14</v>
      </c>
      <c r="CX2218">
        <v>1579</v>
      </c>
      <c r="CY2218">
        <v>24821</v>
      </c>
      <c r="CZ2218" t="e">
        <v>#N/A</v>
      </c>
      <c r="DA2218">
        <v>70.23</v>
      </c>
      <c r="DB2218">
        <v>71.94</v>
      </c>
      <c r="DC2218">
        <v>65.2</v>
      </c>
      <c r="DD2218">
        <v>70.2</v>
      </c>
      <c r="DE2218">
        <v>68.88</v>
      </c>
      <c r="DF2218">
        <v>69.19</v>
      </c>
      <c r="DG2218">
        <v>855</v>
      </c>
      <c r="DH2218">
        <v>18590</v>
      </c>
      <c r="DI2218" t="e">
        <v>#N/A</v>
      </c>
      <c r="DJ2218">
        <v>69.94</v>
      </c>
      <c r="DK2218">
        <v>69.94</v>
      </c>
      <c r="DL2218">
        <v>69.7</v>
      </c>
      <c r="DM2218">
        <v>70</v>
      </c>
      <c r="DN2218">
        <v>68.44</v>
      </c>
      <c r="DO2218">
        <v>68.47</v>
      </c>
      <c r="DP2218">
        <v>21022</v>
      </c>
      <c r="DQ2218">
        <v>112850</v>
      </c>
      <c r="DR2218" t="e">
        <v>#N/A</v>
      </c>
      <c r="DS2218">
        <v>69.64</v>
      </c>
      <c r="DT2218" t="e">
        <v>#N/A</v>
      </c>
      <c r="DU2218" t="e">
        <v>#N/A</v>
      </c>
      <c r="DV2218" t="e">
        <v>#N/A</v>
      </c>
      <c r="DW2218" t="e">
        <v>#N/A</v>
      </c>
      <c r="DX2218" t="e">
        <v>#N/A</v>
      </c>
      <c r="DY2218">
        <v>957</v>
      </c>
      <c r="DZ2218">
        <v>18155</v>
      </c>
      <c r="EA2218" t="e">
        <v>#N/A</v>
      </c>
      <c r="EB2218">
        <v>69.34</v>
      </c>
      <c r="EC2218">
        <v>80</v>
      </c>
      <c r="ED2218" t="e">
        <v>#N/A</v>
      </c>
      <c r="EE2218" t="e">
        <v>#N/A</v>
      </c>
      <c r="EF2218" t="e">
        <v>#N/A</v>
      </c>
      <c r="EG2218" t="e">
        <v>#N/A</v>
      </c>
      <c r="EH2218">
        <v>675</v>
      </c>
      <c r="EI2218">
        <v>13554</v>
      </c>
      <c r="EJ2218" t="e">
        <v>#N/A</v>
      </c>
      <c r="EK2218">
        <v>69.040000000000006</v>
      </c>
      <c r="EL2218" t="e">
        <v>#N/A</v>
      </c>
      <c r="EM2218">
        <v>63.91</v>
      </c>
      <c r="EN2218" t="e">
        <v>#N/A</v>
      </c>
      <c r="EO2218" t="e">
        <v>#N/A</v>
      </c>
      <c r="EP2218" t="e">
        <v>#N/A</v>
      </c>
      <c r="EQ2218">
        <v>2921</v>
      </c>
      <c r="ER2218">
        <v>38351</v>
      </c>
      <c r="ES2218" t="e">
        <v>#N/A</v>
      </c>
      <c r="ET2218">
        <v>68.760000000000005</v>
      </c>
      <c r="EU2218" t="e">
        <v>#N/A</v>
      </c>
      <c r="EV2218" t="e">
        <v>#N/A</v>
      </c>
      <c r="EW2218" t="e">
        <v>#N/A</v>
      </c>
      <c r="EX2218" t="e">
        <v>#N/A</v>
      </c>
      <c r="EY2218" t="e">
        <v>#N/A</v>
      </c>
      <c r="EZ2218">
        <v>1100</v>
      </c>
      <c r="FA2218">
        <v>12528</v>
      </c>
      <c r="FB2218" t="e">
        <v>#N/A</v>
      </c>
      <c r="FC2218">
        <v>68.510000000000005</v>
      </c>
      <c r="FD2218" t="e">
        <v>#N/A</v>
      </c>
      <c r="FE2218" t="e">
        <v>#N/A</v>
      </c>
      <c r="FF2218" t="e">
        <v>#N/A</v>
      </c>
      <c r="FG2218" t="e">
        <v>#N/A</v>
      </c>
      <c r="FH2218" t="e">
        <v>#N/A</v>
      </c>
      <c r="FI2218">
        <v>77</v>
      </c>
      <c r="FJ2218">
        <v>17781</v>
      </c>
      <c r="FK2218" t="e">
        <v>#N/A</v>
      </c>
      <c r="FL2218" t="e">
        <v>#N/A</v>
      </c>
      <c r="FM2218" t="e">
        <v>#N/A</v>
      </c>
      <c r="FN2218" t="e">
        <v>#N/A</v>
      </c>
      <c r="FO2218" t="e">
        <v>#N/A</v>
      </c>
      <c r="FP2218" t="e">
        <v>#N/A</v>
      </c>
      <c r="FQ2218" t="e">
        <v>#N/A</v>
      </c>
      <c r="FR2218" t="e">
        <v>#N/A</v>
      </c>
      <c r="FS2218" t="e">
        <v>#N/A</v>
      </c>
      <c r="FT2218" t="e">
        <v>#N/A</v>
      </c>
      <c r="FU2218" t="e">
        <v>#N/A</v>
      </c>
      <c r="FV2218" t="e">
        <v>#N/A</v>
      </c>
      <c r="FW2218" t="e">
        <v>#N/A</v>
      </c>
      <c r="FX2218" t="e">
        <v>#N/A</v>
      </c>
      <c r="FY2218" t="e">
        <v>#N/A</v>
      </c>
      <c r="FZ2218" t="e">
        <v>#N/A</v>
      </c>
      <c r="GA2218" t="e">
        <v>#N/A</v>
      </c>
      <c r="GB2218" t="e">
        <v>#N/A</v>
      </c>
      <c r="GC2218" t="e">
        <v>#N/A</v>
      </c>
      <c r="GD2218" t="e">
        <v>#N/A</v>
      </c>
      <c r="GE2218" t="e">
        <v>#N/A</v>
      </c>
      <c r="GF2218" t="e">
        <v>#N/A</v>
      </c>
      <c r="GG2218" t="e">
        <v>#N/A</v>
      </c>
      <c r="GH2218" t="e">
        <v>#N/A</v>
      </c>
      <c r="GI2218" t="e">
        <v>#N/A</v>
      </c>
      <c r="GJ2218" t="e">
        <v>#N/A</v>
      </c>
      <c r="GK2218" t="e">
        <v>#N/A</v>
      </c>
      <c r="GP2218" s="4">
        <v>45098</v>
      </c>
      <c r="GQ2218" t="s">
        <v>132</v>
      </c>
      <c r="GR2218" t="s">
        <v>133</v>
      </c>
      <c r="GS2218" t="s">
        <v>134</v>
      </c>
      <c r="GT2218" t="s">
        <v>135</v>
      </c>
      <c r="GU2218" t="s">
        <v>136</v>
      </c>
      <c r="GV2218" t="s">
        <v>137</v>
      </c>
      <c r="GW2218" t="s">
        <v>138</v>
      </c>
      <c r="GX2218" t="s">
        <v>139</v>
      </c>
      <c r="GY2218" t="s">
        <v>140</v>
      </c>
      <c r="GZ2218" t="s">
        <v>141</v>
      </c>
      <c r="HA2218" t="s">
        <v>142</v>
      </c>
      <c r="HB2218" t="s">
        <v>143</v>
      </c>
      <c r="HC2218" t="s">
        <v>144</v>
      </c>
      <c r="HD2218" t="s">
        <v>145</v>
      </c>
    </row>
    <row r="2219" spans="4:212" x14ac:dyDescent="0.25">
      <c r="D2219" s="2">
        <v>45099</v>
      </c>
      <c r="E2219" t="e">
        <v>#N/A</v>
      </c>
      <c r="F2219">
        <v>69.23</v>
      </c>
      <c r="G2219" t="e">
        <v>#N/A</v>
      </c>
      <c r="H2219" t="e">
        <v>#N/A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>
        <v>69.209999999999994</v>
      </c>
      <c r="O2219">
        <v>69.209999999999994</v>
      </c>
      <c r="P2219">
        <v>69.209999999999994</v>
      </c>
      <c r="Q2219">
        <v>69.209999999999994</v>
      </c>
      <c r="R2219">
        <v>70.819999999999993</v>
      </c>
      <c r="S2219">
        <v>69.209999999999994</v>
      </c>
      <c r="T2219">
        <v>70.819999999999993</v>
      </c>
      <c r="U2219">
        <v>0</v>
      </c>
      <c r="V2219" t="e">
        <v>#N/A</v>
      </c>
      <c r="W2219">
        <v>69.53</v>
      </c>
      <c r="X2219">
        <v>69.510000000000005</v>
      </c>
      <c r="Y2219">
        <v>69.56</v>
      </c>
      <c r="Z2219">
        <v>69.489999999999995</v>
      </c>
      <c r="AA2219">
        <v>72.650000000000006</v>
      </c>
      <c r="AB2219">
        <v>68.930000000000007</v>
      </c>
      <c r="AC2219">
        <v>72.430000000000007</v>
      </c>
      <c r="AD2219">
        <v>421348</v>
      </c>
      <c r="AE2219">
        <v>381977</v>
      </c>
      <c r="AF2219">
        <v>69.650000000000006</v>
      </c>
      <c r="AG2219">
        <v>69.63</v>
      </c>
      <c r="AH2219">
        <v>69.67</v>
      </c>
      <c r="AI2219">
        <v>69.62</v>
      </c>
      <c r="AJ2219">
        <v>72.62</v>
      </c>
      <c r="AK2219">
        <v>69.069999999999993</v>
      </c>
      <c r="AL2219">
        <v>72.400000000000006</v>
      </c>
      <c r="AM2219">
        <v>234791</v>
      </c>
      <c r="AN2219">
        <v>307863</v>
      </c>
      <c r="AO2219">
        <v>69.930000000000007</v>
      </c>
      <c r="AP2219">
        <v>69.59</v>
      </c>
      <c r="AQ2219">
        <v>70.959999999999994</v>
      </c>
      <c r="AR2219">
        <v>68.900000000000006</v>
      </c>
      <c r="AS2219">
        <v>72.430000000000007</v>
      </c>
      <c r="AT2219">
        <v>69.08</v>
      </c>
      <c r="AU2219">
        <v>72.23</v>
      </c>
      <c r="AV2219">
        <v>108817</v>
      </c>
      <c r="AW2219">
        <v>180914</v>
      </c>
      <c r="AX2219">
        <v>70.430000000000007</v>
      </c>
      <c r="AY2219">
        <v>69.47</v>
      </c>
      <c r="AZ2219">
        <v>72.2</v>
      </c>
      <c r="BA2219">
        <v>68.650000000000006</v>
      </c>
      <c r="BB2219">
        <v>72.13</v>
      </c>
      <c r="BC2219">
        <v>69</v>
      </c>
      <c r="BD2219">
        <v>71.930000000000007</v>
      </c>
      <c r="BE2219">
        <v>50097</v>
      </c>
      <c r="BF2219">
        <v>81030</v>
      </c>
      <c r="BG2219">
        <v>69.290000000000006</v>
      </c>
      <c r="BH2219">
        <v>69.290000000000006</v>
      </c>
      <c r="BI2219">
        <v>69.73</v>
      </c>
      <c r="BJ2219">
        <v>68.84</v>
      </c>
      <c r="BK2219">
        <v>71.849999999999994</v>
      </c>
      <c r="BL2219">
        <v>68.849999999999994</v>
      </c>
      <c r="BM2219">
        <v>71.67</v>
      </c>
      <c r="BN2219">
        <v>135014</v>
      </c>
      <c r="BO2219">
        <v>218050</v>
      </c>
      <c r="BP2219">
        <v>69.349999999999994</v>
      </c>
      <c r="BQ2219">
        <v>69.08</v>
      </c>
      <c r="BR2219">
        <v>70.2</v>
      </c>
      <c r="BS2219">
        <v>68.489999999999995</v>
      </c>
      <c r="BT2219">
        <v>71.48</v>
      </c>
      <c r="BU2219">
        <v>68.67</v>
      </c>
      <c r="BV2219">
        <v>71.36</v>
      </c>
      <c r="BW2219">
        <v>28595</v>
      </c>
      <c r="BX2219">
        <v>53680</v>
      </c>
      <c r="BY2219" t="e">
        <v>#N/A</v>
      </c>
      <c r="BZ2219">
        <v>68.84</v>
      </c>
      <c r="CA2219">
        <v>70</v>
      </c>
      <c r="CB2219">
        <v>68.39</v>
      </c>
      <c r="CC2219">
        <v>71.150000000000006</v>
      </c>
      <c r="CD2219">
        <v>68.52</v>
      </c>
      <c r="CE2219">
        <v>71.05</v>
      </c>
      <c r="CF2219">
        <v>15796</v>
      </c>
      <c r="CG2219">
        <v>29240</v>
      </c>
      <c r="CH2219" t="e">
        <v>#N/A</v>
      </c>
      <c r="CI2219">
        <v>68.599999999999994</v>
      </c>
      <c r="CJ2219">
        <v>69.98</v>
      </c>
      <c r="CK2219">
        <v>52.36</v>
      </c>
      <c r="CL2219">
        <v>70.819999999999993</v>
      </c>
      <c r="CM2219">
        <v>68.23</v>
      </c>
      <c r="CN2219">
        <v>70.56</v>
      </c>
      <c r="CO2219">
        <v>25725</v>
      </c>
      <c r="CP2219">
        <v>55271</v>
      </c>
      <c r="CQ2219" t="e">
        <v>#N/A</v>
      </c>
      <c r="CR2219">
        <v>68.34</v>
      </c>
      <c r="CS2219">
        <v>70.2</v>
      </c>
      <c r="CT2219" t="e">
        <v>#N/A</v>
      </c>
      <c r="CU2219">
        <v>70.2</v>
      </c>
      <c r="CV2219">
        <v>68.180000000000007</v>
      </c>
      <c r="CW2219">
        <v>70.2</v>
      </c>
      <c r="CX2219">
        <v>4139</v>
      </c>
      <c r="CY2219">
        <v>25103</v>
      </c>
      <c r="CZ2219" t="e">
        <v>#N/A</v>
      </c>
      <c r="DA2219">
        <v>68.099999999999994</v>
      </c>
      <c r="DB2219">
        <v>70</v>
      </c>
      <c r="DC2219">
        <v>67.67</v>
      </c>
      <c r="DD2219">
        <v>70.2</v>
      </c>
      <c r="DE2219">
        <v>67.86</v>
      </c>
      <c r="DF2219">
        <v>70.16</v>
      </c>
      <c r="DG2219">
        <v>2833</v>
      </c>
      <c r="DH2219">
        <v>18846</v>
      </c>
      <c r="DI2219" t="e">
        <v>#N/A</v>
      </c>
      <c r="DJ2219">
        <v>67.849999999999994</v>
      </c>
      <c r="DK2219">
        <v>68.2</v>
      </c>
      <c r="DL2219">
        <v>67.02</v>
      </c>
      <c r="DM2219">
        <v>69.930000000000007</v>
      </c>
      <c r="DN2219">
        <v>67.459999999999994</v>
      </c>
      <c r="DO2219">
        <v>69.849999999999994</v>
      </c>
      <c r="DP2219">
        <v>41816</v>
      </c>
      <c r="DQ2219">
        <v>114418</v>
      </c>
      <c r="DR2219" t="e">
        <v>#N/A</v>
      </c>
      <c r="DS2219">
        <v>67.58</v>
      </c>
      <c r="DT2219" t="e">
        <v>#N/A</v>
      </c>
      <c r="DU2219" t="e">
        <v>#N/A</v>
      </c>
      <c r="DV2219">
        <v>68.260000000000005</v>
      </c>
      <c r="DW2219">
        <v>67.37</v>
      </c>
      <c r="DX2219">
        <v>67.86</v>
      </c>
      <c r="DY2219">
        <v>2280</v>
      </c>
      <c r="DZ2219">
        <v>18342</v>
      </c>
      <c r="EA2219" t="e">
        <v>#N/A</v>
      </c>
      <c r="EB2219">
        <v>67.33</v>
      </c>
      <c r="EC2219">
        <v>80</v>
      </c>
      <c r="ED2219" t="e">
        <v>#N/A</v>
      </c>
      <c r="EE2219">
        <v>67.88</v>
      </c>
      <c r="EF2219">
        <v>67.489999999999995</v>
      </c>
      <c r="EG2219">
        <v>67.489999999999995</v>
      </c>
      <c r="EH2219">
        <v>1279</v>
      </c>
      <c r="EI2219">
        <v>13742</v>
      </c>
      <c r="EJ2219" t="e">
        <v>#N/A</v>
      </c>
      <c r="EK2219">
        <v>67.08</v>
      </c>
      <c r="EL2219">
        <v>69</v>
      </c>
      <c r="EM2219">
        <v>63.91</v>
      </c>
      <c r="EN2219">
        <v>67.510000000000005</v>
      </c>
      <c r="EO2219">
        <v>67.010000000000005</v>
      </c>
      <c r="EP2219">
        <v>67.510000000000005</v>
      </c>
      <c r="EQ2219">
        <v>5097</v>
      </c>
      <c r="ER2219">
        <v>38705</v>
      </c>
      <c r="ES2219" t="e">
        <v>#N/A</v>
      </c>
      <c r="ET2219">
        <v>66.86</v>
      </c>
      <c r="EU2219" t="e">
        <v>#N/A</v>
      </c>
      <c r="EV2219" t="e">
        <v>#N/A</v>
      </c>
      <c r="EW2219">
        <v>67.36</v>
      </c>
      <c r="EX2219">
        <v>66.94</v>
      </c>
      <c r="EY2219">
        <v>66.94</v>
      </c>
      <c r="EZ2219">
        <v>332</v>
      </c>
      <c r="FA2219">
        <v>12540</v>
      </c>
      <c r="FB2219" t="e">
        <v>#N/A</v>
      </c>
      <c r="FC2219">
        <v>66.650000000000006</v>
      </c>
      <c r="FD2219" t="e">
        <v>#N/A</v>
      </c>
      <c r="FE2219" t="e">
        <v>#N/A</v>
      </c>
      <c r="FF2219">
        <v>67.040000000000006</v>
      </c>
      <c r="FG2219">
        <v>66.959999999999994</v>
      </c>
      <c r="FH2219">
        <v>66.959999999999994</v>
      </c>
      <c r="FI2219">
        <v>309</v>
      </c>
      <c r="FJ2219">
        <v>17885</v>
      </c>
      <c r="FK2219" t="e">
        <v>#N/A</v>
      </c>
      <c r="FL2219" t="e">
        <v>#N/A</v>
      </c>
      <c r="FM2219" t="e">
        <v>#N/A</v>
      </c>
      <c r="FN2219" t="e">
        <v>#N/A</v>
      </c>
      <c r="FO2219" t="e">
        <v>#N/A</v>
      </c>
      <c r="FP2219" t="e">
        <v>#N/A</v>
      </c>
      <c r="FQ2219" t="e">
        <v>#N/A</v>
      </c>
      <c r="FR2219" t="e">
        <v>#N/A</v>
      </c>
      <c r="FS2219" t="e">
        <v>#N/A</v>
      </c>
      <c r="FT2219" t="e">
        <v>#N/A</v>
      </c>
      <c r="FU2219" t="e">
        <v>#N/A</v>
      </c>
      <c r="FV2219" t="e">
        <v>#N/A</v>
      </c>
      <c r="FW2219" t="e">
        <v>#N/A</v>
      </c>
      <c r="FX2219" t="e">
        <v>#N/A</v>
      </c>
      <c r="FY2219" t="e">
        <v>#N/A</v>
      </c>
      <c r="FZ2219" t="e">
        <v>#N/A</v>
      </c>
      <c r="GA2219" t="e">
        <v>#N/A</v>
      </c>
      <c r="GB2219" t="e">
        <v>#N/A</v>
      </c>
      <c r="GC2219" t="e">
        <v>#N/A</v>
      </c>
      <c r="GD2219" t="e">
        <v>#N/A</v>
      </c>
      <c r="GE2219" t="e">
        <v>#N/A</v>
      </c>
      <c r="GF2219" t="e">
        <v>#N/A</v>
      </c>
      <c r="GG2219" t="e">
        <v>#N/A</v>
      </c>
      <c r="GH2219" t="e">
        <v>#N/A</v>
      </c>
      <c r="GI2219" t="e">
        <v>#N/A</v>
      </c>
      <c r="GJ2219" t="e">
        <v>#N/A</v>
      </c>
      <c r="GK2219" t="e">
        <v>#N/A</v>
      </c>
      <c r="GP2219" s="4">
        <v>45099</v>
      </c>
      <c r="GQ2219" t="s">
        <v>132</v>
      </c>
      <c r="GR2219" t="s">
        <v>133</v>
      </c>
      <c r="GS2219" t="s">
        <v>134</v>
      </c>
      <c r="GT2219" t="s">
        <v>135</v>
      </c>
      <c r="GU2219" t="s">
        <v>136</v>
      </c>
      <c r="GV2219" t="s">
        <v>137</v>
      </c>
      <c r="GW2219" t="s">
        <v>138</v>
      </c>
      <c r="GX2219" t="s">
        <v>139</v>
      </c>
      <c r="GY2219" t="s">
        <v>140</v>
      </c>
      <c r="GZ2219" t="s">
        <v>141</v>
      </c>
      <c r="HA2219" t="s">
        <v>142</v>
      </c>
      <c r="HB2219" t="s">
        <v>143</v>
      </c>
      <c r="HC2219" t="s">
        <v>144</v>
      </c>
      <c r="HD2219" t="s">
        <v>145</v>
      </c>
    </row>
    <row r="2220" spans="4:212" x14ac:dyDescent="0.25">
      <c r="D2220" s="2">
        <v>45100</v>
      </c>
      <c r="E2220" t="e">
        <v>#N/A</v>
      </c>
      <c r="F2220">
        <v>68.89</v>
      </c>
      <c r="G2220" t="e">
        <v>#N/A</v>
      </c>
      <c r="H2220" t="e">
        <v>#N/A</v>
      </c>
      <c r="I2220" t="e">
        <v>#N/A</v>
      </c>
      <c r="J2220" t="e">
        <v>#N/A</v>
      </c>
      <c r="K2220" t="e">
        <v>#N/A</v>
      </c>
      <c r="L2220" t="e">
        <v>#N/A</v>
      </c>
      <c r="M2220" t="e">
        <v>#N/A</v>
      </c>
      <c r="N2220">
        <v>68.86</v>
      </c>
      <c r="O2220">
        <v>68.86</v>
      </c>
      <c r="P2220">
        <v>68.86</v>
      </c>
      <c r="Q2220">
        <v>68.86</v>
      </c>
      <c r="R2220">
        <v>68.86</v>
      </c>
      <c r="S2220">
        <v>67.349999999999994</v>
      </c>
      <c r="T2220">
        <v>67.349999999999994</v>
      </c>
      <c r="U2220">
        <v>0</v>
      </c>
      <c r="V2220" t="e">
        <v>#N/A</v>
      </c>
      <c r="W2220">
        <v>69.459999999999994</v>
      </c>
      <c r="X2220">
        <v>69.16</v>
      </c>
      <c r="Y2220">
        <v>69.56</v>
      </c>
      <c r="Z2220">
        <v>69.36</v>
      </c>
      <c r="AA2220">
        <v>69.650000000000006</v>
      </c>
      <c r="AB2220">
        <v>67.349999999999994</v>
      </c>
      <c r="AC2220">
        <v>69.53</v>
      </c>
      <c r="AD2220">
        <v>322475</v>
      </c>
      <c r="AE2220">
        <v>378613</v>
      </c>
      <c r="AF2220">
        <v>69.72</v>
      </c>
      <c r="AG2220">
        <v>69.319999999999993</v>
      </c>
      <c r="AH2220">
        <v>69.89</v>
      </c>
      <c r="AI2220">
        <v>69.56</v>
      </c>
      <c r="AJ2220">
        <v>69.77</v>
      </c>
      <c r="AK2220">
        <v>67.52</v>
      </c>
      <c r="AL2220">
        <v>69.66</v>
      </c>
      <c r="AM2220">
        <v>113922</v>
      </c>
      <c r="AN2220">
        <v>308547</v>
      </c>
      <c r="AO2220">
        <v>69.260000000000005</v>
      </c>
      <c r="AP2220">
        <v>69.319999999999993</v>
      </c>
      <c r="AQ2220">
        <v>69.92</v>
      </c>
      <c r="AR2220">
        <v>68.599999999999994</v>
      </c>
      <c r="AS2220">
        <v>69.75</v>
      </c>
      <c r="AT2220">
        <v>67.55</v>
      </c>
      <c r="AU2220">
        <v>69.61</v>
      </c>
      <c r="AV2220">
        <v>57863</v>
      </c>
      <c r="AW2220">
        <v>173664</v>
      </c>
      <c r="AX2220">
        <v>70.58</v>
      </c>
      <c r="AY2220">
        <v>69.239999999999995</v>
      </c>
      <c r="AZ2220">
        <v>73</v>
      </c>
      <c r="BA2220">
        <v>68.16</v>
      </c>
      <c r="BB2220">
        <v>69.66</v>
      </c>
      <c r="BC2220">
        <v>67.53</v>
      </c>
      <c r="BD2220">
        <v>69.62</v>
      </c>
      <c r="BE2220">
        <v>35192</v>
      </c>
      <c r="BF2220">
        <v>82781</v>
      </c>
      <c r="BG2220">
        <v>68.8</v>
      </c>
      <c r="BH2220">
        <v>69.099999999999994</v>
      </c>
      <c r="BI2220">
        <v>69.55</v>
      </c>
      <c r="BJ2220">
        <v>68.05</v>
      </c>
      <c r="BK2220">
        <v>69.510000000000005</v>
      </c>
      <c r="BL2220">
        <v>67.400000000000006</v>
      </c>
      <c r="BM2220">
        <v>69.37</v>
      </c>
      <c r="BN2220">
        <v>86152</v>
      </c>
      <c r="BO2220">
        <v>217418</v>
      </c>
      <c r="BP2220">
        <v>68.95</v>
      </c>
      <c r="BQ2220">
        <v>68.91</v>
      </c>
      <c r="BR2220">
        <v>69.400000000000006</v>
      </c>
      <c r="BS2220">
        <v>68.5</v>
      </c>
      <c r="BT2220">
        <v>69.2</v>
      </c>
      <c r="BU2220">
        <v>67.28</v>
      </c>
      <c r="BV2220">
        <v>69.2</v>
      </c>
      <c r="BW2220">
        <v>14942</v>
      </c>
      <c r="BX2220">
        <v>56020</v>
      </c>
      <c r="BY2220" t="e">
        <v>#N/A</v>
      </c>
      <c r="BZ2220">
        <v>68.69</v>
      </c>
      <c r="CA2220">
        <v>70</v>
      </c>
      <c r="CB2220" t="e">
        <v>#N/A</v>
      </c>
      <c r="CC2220">
        <v>68.98</v>
      </c>
      <c r="CD2220">
        <v>67.069999999999993</v>
      </c>
      <c r="CE2220">
        <v>68.569999999999993</v>
      </c>
      <c r="CF2220">
        <v>7541</v>
      </c>
      <c r="CG2220">
        <v>29422</v>
      </c>
      <c r="CH2220" t="e">
        <v>#N/A</v>
      </c>
      <c r="CI2220">
        <v>68.45</v>
      </c>
      <c r="CJ2220">
        <v>69.98</v>
      </c>
      <c r="CK2220">
        <v>52.36</v>
      </c>
      <c r="CL2220">
        <v>68.760000000000005</v>
      </c>
      <c r="CM2220">
        <v>66.900000000000006</v>
      </c>
      <c r="CN2220">
        <v>68.209999999999994</v>
      </c>
      <c r="CO2220">
        <v>15300</v>
      </c>
      <c r="CP2220">
        <v>56497</v>
      </c>
      <c r="CQ2220" t="e">
        <v>#N/A</v>
      </c>
      <c r="CR2220">
        <v>68.180000000000007</v>
      </c>
      <c r="CS2220">
        <v>71</v>
      </c>
      <c r="CT2220">
        <v>66.599999999999994</v>
      </c>
      <c r="CU2220">
        <v>68.33</v>
      </c>
      <c r="CV2220">
        <v>67</v>
      </c>
      <c r="CW2220">
        <v>67.7</v>
      </c>
      <c r="CX2220">
        <v>2411</v>
      </c>
      <c r="CY2220">
        <v>24976</v>
      </c>
      <c r="CZ2220" t="e">
        <v>#N/A</v>
      </c>
      <c r="DA2220">
        <v>67.92</v>
      </c>
      <c r="DB2220">
        <v>70</v>
      </c>
      <c r="DC2220">
        <v>67.36</v>
      </c>
      <c r="DD2220">
        <v>67.83</v>
      </c>
      <c r="DE2220">
        <v>67.16</v>
      </c>
      <c r="DF2220">
        <v>67.83</v>
      </c>
      <c r="DG2220">
        <v>1721</v>
      </c>
      <c r="DH2220">
        <v>19043</v>
      </c>
      <c r="DI2220" t="e">
        <v>#N/A</v>
      </c>
      <c r="DJ2220">
        <v>67.67</v>
      </c>
      <c r="DK2220">
        <v>68.150000000000006</v>
      </c>
      <c r="DL2220">
        <v>66</v>
      </c>
      <c r="DM2220">
        <v>68.040000000000006</v>
      </c>
      <c r="DN2220">
        <v>66.2</v>
      </c>
      <c r="DO2220">
        <v>67.8</v>
      </c>
      <c r="DP2220">
        <v>30698</v>
      </c>
      <c r="DQ2220">
        <v>115128</v>
      </c>
      <c r="DR2220" t="e">
        <v>#N/A</v>
      </c>
      <c r="DS2220">
        <v>67.400000000000006</v>
      </c>
      <c r="DT2220" t="e">
        <v>#N/A</v>
      </c>
      <c r="DU2220" t="e">
        <v>#N/A</v>
      </c>
      <c r="DV2220">
        <v>67.819999999999993</v>
      </c>
      <c r="DW2220">
        <v>66.5</v>
      </c>
      <c r="DX2220">
        <v>66.599999999999994</v>
      </c>
      <c r="DY2220">
        <v>2160</v>
      </c>
      <c r="DZ2220">
        <v>19051</v>
      </c>
      <c r="EA2220" t="e">
        <v>#N/A</v>
      </c>
      <c r="EB2220">
        <v>67.14</v>
      </c>
      <c r="EC2220">
        <v>80</v>
      </c>
      <c r="ED2220" t="e">
        <v>#N/A</v>
      </c>
      <c r="EE2220">
        <v>67.14</v>
      </c>
      <c r="EF2220">
        <v>66.510000000000005</v>
      </c>
      <c r="EG2220">
        <v>66.510000000000005</v>
      </c>
      <c r="EH2220">
        <v>910</v>
      </c>
      <c r="EI2220">
        <v>14083</v>
      </c>
      <c r="EJ2220" t="e">
        <v>#N/A</v>
      </c>
      <c r="EK2220">
        <v>66.87</v>
      </c>
      <c r="EL2220">
        <v>69</v>
      </c>
      <c r="EM2220">
        <v>63.91</v>
      </c>
      <c r="EN2220">
        <v>66.819999999999993</v>
      </c>
      <c r="EO2220">
        <v>66.41</v>
      </c>
      <c r="EP2220">
        <v>66.41</v>
      </c>
      <c r="EQ2220">
        <v>3045</v>
      </c>
      <c r="ER2220">
        <v>38826</v>
      </c>
      <c r="ES2220" t="e">
        <v>#N/A</v>
      </c>
      <c r="ET2220">
        <v>66.63</v>
      </c>
      <c r="EU2220" t="e">
        <v>#N/A</v>
      </c>
      <c r="EV2220" t="e">
        <v>#N/A</v>
      </c>
      <c r="EW2220">
        <v>66.36</v>
      </c>
      <c r="EX2220">
        <v>66.12</v>
      </c>
      <c r="EY2220">
        <v>66.12</v>
      </c>
      <c r="EZ2220">
        <v>369</v>
      </c>
      <c r="FA2220">
        <v>12574</v>
      </c>
      <c r="FB2220" t="e">
        <v>#N/A</v>
      </c>
      <c r="FC2220">
        <v>66.42</v>
      </c>
      <c r="FD2220" t="e">
        <v>#N/A</v>
      </c>
      <c r="FE2220" t="e">
        <v>#N/A</v>
      </c>
      <c r="FF2220">
        <v>66.27</v>
      </c>
      <c r="FG2220">
        <v>65.959999999999994</v>
      </c>
      <c r="FH2220">
        <v>65.959999999999994</v>
      </c>
      <c r="FI2220">
        <v>279</v>
      </c>
      <c r="FJ2220">
        <v>17857</v>
      </c>
      <c r="FK2220" t="e">
        <v>#N/A</v>
      </c>
      <c r="FL2220" t="e">
        <v>#N/A</v>
      </c>
      <c r="FM2220" t="e">
        <v>#N/A</v>
      </c>
      <c r="FN2220" t="e">
        <v>#N/A</v>
      </c>
      <c r="FO2220" t="e">
        <v>#N/A</v>
      </c>
      <c r="FP2220" t="e">
        <v>#N/A</v>
      </c>
      <c r="FQ2220" t="e">
        <v>#N/A</v>
      </c>
      <c r="FR2220" t="e">
        <v>#N/A</v>
      </c>
      <c r="FS2220" t="e">
        <v>#N/A</v>
      </c>
      <c r="FT2220" t="e">
        <v>#N/A</v>
      </c>
      <c r="FU2220" t="e">
        <v>#N/A</v>
      </c>
      <c r="FV2220" t="e">
        <v>#N/A</v>
      </c>
      <c r="FW2220" t="e">
        <v>#N/A</v>
      </c>
      <c r="FX2220" t="e">
        <v>#N/A</v>
      </c>
      <c r="FY2220" t="e">
        <v>#N/A</v>
      </c>
      <c r="FZ2220" t="e">
        <v>#N/A</v>
      </c>
      <c r="GA2220" t="e">
        <v>#N/A</v>
      </c>
      <c r="GB2220" t="e">
        <v>#N/A</v>
      </c>
      <c r="GC2220" t="e">
        <v>#N/A</v>
      </c>
      <c r="GD2220" t="e">
        <v>#N/A</v>
      </c>
      <c r="GE2220" t="e">
        <v>#N/A</v>
      </c>
      <c r="GF2220" t="e">
        <v>#N/A</v>
      </c>
      <c r="GG2220" t="e">
        <v>#N/A</v>
      </c>
      <c r="GH2220" t="e">
        <v>#N/A</v>
      </c>
      <c r="GI2220" t="e">
        <v>#N/A</v>
      </c>
      <c r="GJ2220" t="e">
        <v>#N/A</v>
      </c>
      <c r="GK2220" t="e">
        <v>#N/A</v>
      </c>
      <c r="GP2220" s="4">
        <v>45100</v>
      </c>
      <c r="GQ2220" t="s">
        <v>132</v>
      </c>
      <c r="GR2220" t="s">
        <v>133</v>
      </c>
      <c r="GS2220" t="s">
        <v>134</v>
      </c>
      <c r="GT2220" t="s">
        <v>135</v>
      </c>
      <c r="GU2220" t="s">
        <v>136</v>
      </c>
      <c r="GV2220" t="s">
        <v>137</v>
      </c>
      <c r="GW2220" t="s">
        <v>138</v>
      </c>
      <c r="GX2220" t="s">
        <v>139</v>
      </c>
      <c r="GY2220" t="s">
        <v>140</v>
      </c>
      <c r="GZ2220" t="s">
        <v>141</v>
      </c>
      <c r="HA2220" t="s">
        <v>142</v>
      </c>
      <c r="HB2220" t="s">
        <v>143</v>
      </c>
      <c r="HC2220" t="s">
        <v>144</v>
      </c>
      <c r="HD2220" t="s">
        <v>145</v>
      </c>
    </row>
    <row r="2221" spans="4:212" x14ac:dyDescent="0.25">
      <c r="D2221" s="2">
        <v>45103</v>
      </c>
      <c r="E2221" t="e">
        <v>#N/A</v>
      </c>
      <c r="F2221">
        <v>69.37</v>
      </c>
      <c r="G2221" t="e">
        <v>#N/A</v>
      </c>
      <c r="H2221" t="e">
        <v>#N/A</v>
      </c>
      <c r="I2221" t="e">
        <v>#N/A</v>
      </c>
      <c r="J2221" t="e">
        <v>#N/A</v>
      </c>
      <c r="K2221" t="e">
        <v>#N/A</v>
      </c>
      <c r="L2221" t="e">
        <v>#N/A</v>
      </c>
      <c r="M2221" t="e">
        <v>#N/A</v>
      </c>
      <c r="N2221">
        <v>69.37</v>
      </c>
      <c r="O2221">
        <v>69.37</v>
      </c>
      <c r="P2221">
        <v>69.37</v>
      </c>
      <c r="Q2221">
        <v>69.37</v>
      </c>
      <c r="R2221">
        <v>69.7</v>
      </c>
      <c r="S2221">
        <v>68.91</v>
      </c>
      <c r="T2221">
        <v>68.91</v>
      </c>
      <c r="U2221">
        <v>0</v>
      </c>
      <c r="V2221" t="e">
        <v>#N/A</v>
      </c>
      <c r="W2221">
        <v>69.53</v>
      </c>
      <c r="X2221">
        <v>69.37</v>
      </c>
      <c r="Y2221">
        <v>69.56</v>
      </c>
      <c r="Z2221">
        <v>69.489999999999995</v>
      </c>
      <c r="AA2221">
        <v>70.11</v>
      </c>
      <c r="AB2221">
        <v>68.709999999999994</v>
      </c>
      <c r="AC2221">
        <v>69.84</v>
      </c>
      <c r="AD2221">
        <v>280116</v>
      </c>
      <c r="AE2221">
        <v>373330</v>
      </c>
      <c r="AF2221">
        <v>69.680000000000007</v>
      </c>
      <c r="AG2221">
        <v>69.540000000000006</v>
      </c>
      <c r="AH2221">
        <v>69.709999999999994</v>
      </c>
      <c r="AI2221">
        <v>69.64</v>
      </c>
      <c r="AJ2221">
        <v>70.239999999999995</v>
      </c>
      <c r="AK2221">
        <v>68.88</v>
      </c>
      <c r="AL2221">
        <v>69.930000000000007</v>
      </c>
      <c r="AM2221">
        <v>94212</v>
      </c>
      <c r="AN2221">
        <v>308290</v>
      </c>
      <c r="AO2221">
        <v>69.66</v>
      </c>
      <c r="AP2221">
        <v>69.55</v>
      </c>
      <c r="AQ2221">
        <v>70</v>
      </c>
      <c r="AR2221">
        <v>69.319999999999993</v>
      </c>
      <c r="AS2221">
        <v>70.209999999999994</v>
      </c>
      <c r="AT2221">
        <v>68.89</v>
      </c>
      <c r="AU2221">
        <v>69.87</v>
      </c>
      <c r="AV2221">
        <v>45729</v>
      </c>
      <c r="AW2221">
        <v>169968</v>
      </c>
      <c r="AX2221">
        <v>69.08</v>
      </c>
      <c r="AY2221">
        <v>69.48</v>
      </c>
      <c r="AZ2221">
        <v>70</v>
      </c>
      <c r="BA2221">
        <v>68.16</v>
      </c>
      <c r="BB2221">
        <v>70.099999999999994</v>
      </c>
      <c r="BC2221">
        <v>68.86</v>
      </c>
      <c r="BD2221">
        <v>69.510000000000005</v>
      </c>
      <c r="BE2221">
        <v>29291</v>
      </c>
      <c r="BF2221">
        <v>89910</v>
      </c>
      <c r="BG2221">
        <v>69.47</v>
      </c>
      <c r="BH2221">
        <v>69.36</v>
      </c>
      <c r="BI2221">
        <v>69.95</v>
      </c>
      <c r="BJ2221">
        <v>69</v>
      </c>
      <c r="BK2221">
        <v>69.97</v>
      </c>
      <c r="BL2221">
        <v>68.709999999999994</v>
      </c>
      <c r="BM2221">
        <v>69.650000000000006</v>
      </c>
      <c r="BN2221">
        <v>54464</v>
      </c>
      <c r="BO2221">
        <v>218129</v>
      </c>
      <c r="BP2221">
        <v>69.3</v>
      </c>
      <c r="BQ2221">
        <v>69.180000000000007</v>
      </c>
      <c r="BR2221">
        <v>69.599999999999994</v>
      </c>
      <c r="BS2221">
        <v>69</v>
      </c>
      <c r="BT2221">
        <v>69.77</v>
      </c>
      <c r="BU2221">
        <v>68.59</v>
      </c>
      <c r="BV2221">
        <v>69.44</v>
      </c>
      <c r="BW2221">
        <v>8561</v>
      </c>
      <c r="BX2221">
        <v>56667</v>
      </c>
      <c r="BY2221" t="e">
        <v>#N/A</v>
      </c>
      <c r="BZ2221">
        <v>68.98</v>
      </c>
      <c r="CA2221">
        <v>69.599999999999994</v>
      </c>
      <c r="CB2221">
        <v>68.5</v>
      </c>
      <c r="CC2221">
        <v>69.42</v>
      </c>
      <c r="CD2221">
        <v>68.39</v>
      </c>
      <c r="CE2221">
        <v>69.39</v>
      </c>
      <c r="CF2221">
        <v>4528</v>
      </c>
      <c r="CG2221">
        <v>29849</v>
      </c>
      <c r="CH2221" t="e">
        <v>#N/A</v>
      </c>
      <c r="CI2221">
        <v>68.75</v>
      </c>
      <c r="CJ2221">
        <v>71.5</v>
      </c>
      <c r="CK2221">
        <v>52.36</v>
      </c>
      <c r="CL2221">
        <v>69.209999999999994</v>
      </c>
      <c r="CM2221">
        <v>68.12</v>
      </c>
      <c r="CN2221">
        <v>69.17</v>
      </c>
      <c r="CO2221">
        <v>13067</v>
      </c>
      <c r="CP2221">
        <v>58517</v>
      </c>
      <c r="CQ2221" t="e">
        <v>#N/A</v>
      </c>
      <c r="CR2221">
        <v>68.5</v>
      </c>
      <c r="CS2221">
        <v>71</v>
      </c>
      <c r="CT2221">
        <v>67.5</v>
      </c>
      <c r="CU2221">
        <v>68.83</v>
      </c>
      <c r="CV2221">
        <v>68.040000000000006</v>
      </c>
      <c r="CW2221">
        <v>68.31</v>
      </c>
      <c r="CX2221">
        <v>2211</v>
      </c>
      <c r="CY2221">
        <v>24791</v>
      </c>
      <c r="CZ2221" t="e">
        <v>#N/A</v>
      </c>
      <c r="DA2221">
        <v>68.239999999999995</v>
      </c>
      <c r="DB2221">
        <v>70</v>
      </c>
      <c r="DC2221">
        <v>67.36</v>
      </c>
      <c r="DD2221">
        <v>68.34</v>
      </c>
      <c r="DE2221">
        <v>67.7</v>
      </c>
      <c r="DF2221">
        <v>67.739999999999995</v>
      </c>
      <c r="DG2221">
        <v>2328</v>
      </c>
      <c r="DH2221">
        <v>20463</v>
      </c>
      <c r="DI2221" t="e">
        <v>#N/A</v>
      </c>
      <c r="DJ2221">
        <v>67.989999999999995</v>
      </c>
      <c r="DK2221">
        <v>68.5</v>
      </c>
      <c r="DL2221">
        <v>67.349999999999994</v>
      </c>
      <c r="DM2221">
        <v>68.52</v>
      </c>
      <c r="DN2221">
        <v>67.349999999999994</v>
      </c>
      <c r="DO2221">
        <v>68.150000000000006</v>
      </c>
      <c r="DP2221">
        <v>24241</v>
      </c>
      <c r="DQ2221">
        <v>113887</v>
      </c>
      <c r="DR2221" t="e">
        <v>#N/A</v>
      </c>
      <c r="DS2221">
        <v>67.72</v>
      </c>
      <c r="DT2221" t="e">
        <v>#N/A</v>
      </c>
      <c r="DU2221" t="e">
        <v>#N/A</v>
      </c>
      <c r="DV2221">
        <v>68.099999999999994</v>
      </c>
      <c r="DW2221">
        <v>67.09</v>
      </c>
      <c r="DX2221">
        <v>67.790000000000006</v>
      </c>
      <c r="DY2221">
        <v>3040</v>
      </c>
      <c r="DZ2221">
        <v>19446</v>
      </c>
      <c r="EA2221" t="e">
        <v>#N/A</v>
      </c>
      <c r="EB2221">
        <v>67.45</v>
      </c>
      <c r="EC2221">
        <v>80</v>
      </c>
      <c r="ED2221" t="e">
        <v>#N/A</v>
      </c>
      <c r="EE2221">
        <v>67.5</v>
      </c>
      <c r="EF2221">
        <v>67.099999999999994</v>
      </c>
      <c r="EG2221">
        <v>67.099999999999994</v>
      </c>
      <c r="EH2221">
        <v>697</v>
      </c>
      <c r="EI2221">
        <v>14404</v>
      </c>
      <c r="EJ2221" t="e">
        <v>#N/A</v>
      </c>
      <c r="EK2221">
        <v>67.180000000000007</v>
      </c>
      <c r="EL2221">
        <v>75</v>
      </c>
      <c r="EM2221">
        <v>59.91</v>
      </c>
      <c r="EN2221">
        <v>67.16</v>
      </c>
      <c r="EO2221">
        <v>67.099999999999994</v>
      </c>
      <c r="EP2221">
        <v>67.12</v>
      </c>
      <c r="EQ2221">
        <v>2015</v>
      </c>
      <c r="ER2221">
        <v>38872</v>
      </c>
      <c r="ES2221" t="e">
        <v>#N/A</v>
      </c>
      <c r="ET2221">
        <v>66.94</v>
      </c>
      <c r="EU2221" t="e">
        <v>#N/A</v>
      </c>
      <c r="EV2221" t="e">
        <v>#N/A</v>
      </c>
      <c r="EW2221">
        <v>66.94</v>
      </c>
      <c r="EX2221">
        <v>66.91</v>
      </c>
      <c r="EY2221">
        <v>66.91</v>
      </c>
      <c r="EZ2221">
        <v>175</v>
      </c>
      <c r="FA2221">
        <v>12576</v>
      </c>
      <c r="FB2221" t="e">
        <v>#N/A</v>
      </c>
      <c r="FC2221">
        <v>66.72</v>
      </c>
      <c r="FD2221" t="e">
        <v>#N/A</v>
      </c>
      <c r="FE2221" t="e">
        <v>#N/A</v>
      </c>
      <c r="FF2221">
        <v>66.819999999999993</v>
      </c>
      <c r="FG2221">
        <v>66.5</v>
      </c>
      <c r="FH2221">
        <v>66.5</v>
      </c>
      <c r="FI2221">
        <v>246</v>
      </c>
      <c r="FJ2221">
        <v>17818</v>
      </c>
      <c r="FK2221" t="e">
        <v>#N/A</v>
      </c>
      <c r="FL2221" t="e">
        <v>#N/A</v>
      </c>
      <c r="FM2221" t="e">
        <v>#N/A</v>
      </c>
      <c r="FN2221" t="e">
        <v>#N/A</v>
      </c>
      <c r="FO2221" t="e">
        <v>#N/A</v>
      </c>
      <c r="FP2221" t="e">
        <v>#N/A</v>
      </c>
      <c r="FQ2221" t="e">
        <v>#N/A</v>
      </c>
      <c r="FR2221" t="e">
        <v>#N/A</v>
      </c>
      <c r="FS2221" t="e">
        <v>#N/A</v>
      </c>
      <c r="FT2221" t="e">
        <v>#N/A</v>
      </c>
      <c r="FU2221" t="e">
        <v>#N/A</v>
      </c>
      <c r="FV2221" t="e">
        <v>#N/A</v>
      </c>
      <c r="FW2221" t="e">
        <v>#N/A</v>
      </c>
      <c r="FX2221" t="e">
        <v>#N/A</v>
      </c>
      <c r="FY2221" t="e">
        <v>#N/A</v>
      </c>
      <c r="FZ2221" t="e">
        <v>#N/A</v>
      </c>
      <c r="GA2221" t="e">
        <v>#N/A</v>
      </c>
      <c r="GB2221" t="e">
        <v>#N/A</v>
      </c>
      <c r="GC2221" t="e">
        <v>#N/A</v>
      </c>
      <c r="GD2221" t="e">
        <v>#N/A</v>
      </c>
      <c r="GE2221" t="e">
        <v>#N/A</v>
      </c>
      <c r="GF2221" t="e">
        <v>#N/A</v>
      </c>
      <c r="GG2221" t="e">
        <v>#N/A</v>
      </c>
      <c r="GH2221" t="e">
        <v>#N/A</v>
      </c>
      <c r="GI2221" t="e">
        <v>#N/A</v>
      </c>
      <c r="GJ2221" t="e">
        <v>#N/A</v>
      </c>
      <c r="GK2221" t="e">
        <v>#N/A</v>
      </c>
      <c r="GP2221" s="4">
        <v>45103</v>
      </c>
      <c r="GQ2221" t="s">
        <v>132</v>
      </c>
      <c r="GR2221" t="s">
        <v>133</v>
      </c>
      <c r="GS2221" t="s">
        <v>134</v>
      </c>
      <c r="GT2221" t="s">
        <v>135</v>
      </c>
      <c r="GU2221" t="s">
        <v>136</v>
      </c>
      <c r="GV2221" t="s">
        <v>137</v>
      </c>
      <c r="GW2221" t="s">
        <v>138</v>
      </c>
      <c r="GX2221" t="s">
        <v>139</v>
      </c>
      <c r="GY2221" t="s">
        <v>140</v>
      </c>
      <c r="GZ2221" t="s">
        <v>141</v>
      </c>
      <c r="HA2221" t="s">
        <v>142</v>
      </c>
      <c r="HB2221" t="s">
        <v>143</v>
      </c>
      <c r="HC2221" t="s">
        <v>144</v>
      </c>
      <c r="HD2221" t="s">
        <v>145</v>
      </c>
    </row>
    <row r="2222" spans="4:212" x14ac:dyDescent="0.25">
      <c r="D2222" s="2">
        <v>45104</v>
      </c>
      <c r="E2222" t="e">
        <v>#N/A</v>
      </c>
      <c r="F2222">
        <v>67.7</v>
      </c>
      <c r="G2222" t="e">
        <v>#N/A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>
        <v>67.7</v>
      </c>
      <c r="O2222">
        <v>67.7</v>
      </c>
      <c r="P2222">
        <v>67.7</v>
      </c>
      <c r="Q2222">
        <v>67.7</v>
      </c>
      <c r="R2222">
        <v>69.2</v>
      </c>
      <c r="S2222">
        <v>67.7</v>
      </c>
      <c r="T2222">
        <v>68.56</v>
      </c>
      <c r="U2222">
        <v>0</v>
      </c>
      <c r="V2222" t="e">
        <v>#N/A</v>
      </c>
      <c r="W2222">
        <v>68.010000000000005</v>
      </c>
      <c r="X2222">
        <v>67.7</v>
      </c>
      <c r="Y2222">
        <v>68.040000000000006</v>
      </c>
      <c r="Z2222">
        <v>67.97</v>
      </c>
      <c r="AA2222">
        <v>70.150000000000006</v>
      </c>
      <c r="AB2222">
        <v>67.5</v>
      </c>
      <c r="AC2222">
        <v>69.489999999999995</v>
      </c>
      <c r="AD2222">
        <v>384752</v>
      </c>
      <c r="AE2222">
        <v>367612</v>
      </c>
      <c r="AF2222">
        <v>68.19</v>
      </c>
      <c r="AG2222">
        <v>67.900000000000006</v>
      </c>
      <c r="AH2222">
        <v>68.23</v>
      </c>
      <c r="AI2222">
        <v>68.150000000000006</v>
      </c>
      <c r="AJ2222">
        <v>70.290000000000006</v>
      </c>
      <c r="AK2222">
        <v>67.709999999999994</v>
      </c>
      <c r="AL2222">
        <v>69.63</v>
      </c>
      <c r="AM2222">
        <v>170464</v>
      </c>
      <c r="AN2222">
        <v>307319</v>
      </c>
      <c r="AO2222">
        <v>68.599999999999994</v>
      </c>
      <c r="AP2222">
        <v>67.989999999999995</v>
      </c>
      <c r="AQ2222">
        <v>69.45</v>
      </c>
      <c r="AR2222">
        <v>67.75</v>
      </c>
      <c r="AS2222">
        <v>70.25</v>
      </c>
      <c r="AT2222">
        <v>67.8</v>
      </c>
      <c r="AU2222">
        <v>69.680000000000007</v>
      </c>
      <c r="AV2222">
        <v>119801</v>
      </c>
      <c r="AW2222">
        <v>169189</v>
      </c>
      <c r="AX2222">
        <v>67.95</v>
      </c>
      <c r="AY2222">
        <v>68.010000000000005</v>
      </c>
      <c r="AZ2222">
        <v>68.400000000000006</v>
      </c>
      <c r="BA2222">
        <v>67.5</v>
      </c>
      <c r="BB2222">
        <v>70.17</v>
      </c>
      <c r="BC2222">
        <v>67.849999999999994</v>
      </c>
      <c r="BD2222">
        <v>69.53</v>
      </c>
      <c r="BE2222">
        <v>64778</v>
      </c>
      <c r="BF2222">
        <v>90039</v>
      </c>
      <c r="BG2222">
        <v>68.2</v>
      </c>
      <c r="BH2222">
        <v>67.97</v>
      </c>
      <c r="BI2222">
        <v>68.400000000000006</v>
      </c>
      <c r="BJ2222">
        <v>68</v>
      </c>
      <c r="BK2222">
        <v>70.03</v>
      </c>
      <c r="BL2222">
        <v>67.819999999999993</v>
      </c>
      <c r="BM2222">
        <v>69.5</v>
      </c>
      <c r="BN2222">
        <v>120095</v>
      </c>
      <c r="BO2222">
        <v>216079</v>
      </c>
      <c r="BP2222">
        <v>68.2</v>
      </c>
      <c r="BQ2222">
        <v>67.89</v>
      </c>
      <c r="BR2222">
        <v>68.8</v>
      </c>
      <c r="BS2222">
        <v>67.599999999999994</v>
      </c>
      <c r="BT2222">
        <v>69.8</v>
      </c>
      <c r="BU2222">
        <v>67.760000000000005</v>
      </c>
      <c r="BV2222">
        <v>69.27</v>
      </c>
      <c r="BW2222">
        <v>34737</v>
      </c>
      <c r="BX2222">
        <v>57434</v>
      </c>
      <c r="BY2222" t="e">
        <v>#N/A</v>
      </c>
      <c r="BZ2222">
        <v>67.78</v>
      </c>
      <c r="CA2222">
        <v>71.34</v>
      </c>
      <c r="CB2222">
        <v>67.5</v>
      </c>
      <c r="CC2222">
        <v>69.62</v>
      </c>
      <c r="CD2222">
        <v>67.650000000000006</v>
      </c>
      <c r="CE2222">
        <v>69.09</v>
      </c>
      <c r="CF2222">
        <v>9865</v>
      </c>
      <c r="CG2222">
        <v>29167</v>
      </c>
      <c r="CH2222" t="e">
        <v>#N/A</v>
      </c>
      <c r="CI2222">
        <v>67.650000000000006</v>
      </c>
      <c r="CJ2222">
        <v>71.5</v>
      </c>
      <c r="CK2222">
        <v>67</v>
      </c>
      <c r="CL2222">
        <v>69.37</v>
      </c>
      <c r="CM2222">
        <v>67.53</v>
      </c>
      <c r="CN2222">
        <v>69.37</v>
      </c>
      <c r="CO2222">
        <v>23566</v>
      </c>
      <c r="CP2222">
        <v>58677</v>
      </c>
      <c r="CQ2222" t="e">
        <v>#N/A</v>
      </c>
      <c r="CR2222">
        <v>67.5</v>
      </c>
      <c r="CS2222">
        <v>71</v>
      </c>
      <c r="CT2222">
        <v>66.599999999999994</v>
      </c>
      <c r="CU2222">
        <v>69.08</v>
      </c>
      <c r="CV2222">
        <v>67.430000000000007</v>
      </c>
      <c r="CW2222">
        <v>69.02</v>
      </c>
      <c r="CX2222">
        <v>4065</v>
      </c>
      <c r="CY2222">
        <v>25057</v>
      </c>
      <c r="CZ2222" t="e">
        <v>#N/A</v>
      </c>
      <c r="DA2222">
        <v>67.319999999999993</v>
      </c>
      <c r="DB2222">
        <v>70</v>
      </c>
      <c r="DC2222">
        <v>67.06</v>
      </c>
      <c r="DD2222">
        <v>68.849999999999994</v>
      </c>
      <c r="DE2222">
        <v>67.260000000000005</v>
      </c>
      <c r="DF2222">
        <v>68.599999999999994</v>
      </c>
      <c r="DG2222">
        <v>3890</v>
      </c>
      <c r="DH2222">
        <v>19420</v>
      </c>
      <c r="DI2222" t="e">
        <v>#N/A</v>
      </c>
      <c r="DJ2222">
        <v>67.13</v>
      </c>
      <c r="DK2222">
        <v>67.5</v>
      </c>
      <c r="DL2222">
        <v>66.39</v>
      </c>
      <c r="DM2222">
        <v>68.599999999999994</v>
      </c>
      <c r="DN2222">
        <v>66.989999999999995</v>
      </c>
      <c r="DO2222">
        <v>67.97</v>
      </c>
      <c r="DP2222">
        <v>37372</v>
      </c>
      <c r="DQ2222">
        <v>117186</v>
      </c>
      <c r="DR2222" t="e">
        <v>#N/A</v>
      </c>
      <c r="DS2222">
        <v>66.92</v>
      </c>
      <c r="DT2222" t="e">
        <v>#N/A</v>
      </c>
      <c r="DU2222" t="e">
        <v>#N/A</v>
      </c>
      <c r="DV2222">
        <v>68.02</v>
      </c>
      <c r="DW2222">
        <v>66.760000000000005</v>
      </c>
      <c r="DX2222">
        <v>67.959999999999994</v>
      </c>
      <c r="DY2222">
        <v>3386</v>
      </c>
      <c r="DZ2222">
        <v>21029</v>
      </c>
      <c r="EA2222" t="e">
        <v>#N/A</v>
      </c>
      <c r="EB2222">
        <v>66.709999999999994</v>
      </c>
      <c r="EC2222">
        <v>80</v>
      </c>
      <c r="ED2222" t="e">
        <v>#N/A</v>
      </c>
      <c r="EE2222">
        <v>67.59</v>
      </c>
      <c r="EF2222">
        <v>66.31</v>
      </c>
      <c r="EG2222">
        <v>67.59</v>
      </c>
      <c r="EH2222">
        <v>955</v>
      </c>
      <c r="EI2222">
        <v>14499</v>
      </c>
      <c r="EJ2222" t="e">
        <v>#N/A</v>
      </c>
      <c r="EK2222">
        <v>66.489999999999995</v>
      </c>
      <c r="EL2222">
        <v>75</v>
      </c>
      <c r="EM2222">
        <v>59.91</v>
      </c>
      <c r="EN2222">
        <v>67.099999999999994</v>
      </c>
      <c r="EO2222">
        <v>66.430000000000007</v>
      </c>
      <c r="EP2222">
        <v>66.81</v>
      </c>
      <c r="EQ2222">
        <v>3875</v>
      </c>
      <c r="ER2222">
        <v>38831</v>
      </c>
      <c r="ES2222" t="e">
        <v>#N/A</v>
      </c>
      <c r="ET2222">
        <v>66.3</v>
      </c>
      <c r="EU2222" t="e">
        <v>#N/A</v>
      </c>
      <c r="EV2222" t="e">
        <v>#N/A</v>
      </c>
      <c r="EW2222">
        <v>67.11</v>
      </c>
      <c r="EX2222">
        <v>66.430000000000007</v>
      </c>
      <c r="EY2222">
        <v>67.11</v>
      </c>
      <c r="EZ2222">
        <v>957</v>
      </c>
      <c r="FA2222">
        <v>13154</v>
      </c>
      <c r="FB2222" t="e">
        <v>#N/A</v>
      </c>
      <c r="FC2222">
        <v>66.13</v>
      </c>
      <c r="FD2222" t="e">
        <v>#N/A</v>
      </c>
      <c r="FE2222" t="e">
        <v>#N/A</v>
      </c>
      <c r="FF2222">
        <v>66.92</v>
      </c>
      <c r="FG2222">
        <v>66.88</v>
      </c>
      <c r="FH2222">
        <v>66.88</v>
      </c>
      <c r="FI2222">
        <v>1245</v>
      </c>
      <c r="FJ2222">
        <v>17279</v>
      </c>
      <c r="FK2222" t="e">
        <v>#N/A</v>
      </c>
      <c r="FL2222" t="e">
        <v>#N/A</v>
      </c>
      <c r="FM2222" t="e">
        <v>#N/A</v>
      </c>
      <c r="FN2222" t="e">
        <v>#N/A</v>
      </c>
      <c r="FO2222" t="e">
        <v>#N/A</v>
      </c>
      <c r="FP2222" t="e">
        <v>#N/A</v>
      </c>
      <c r="FQ2222" t="e">
        <v>#N/A</v>
      </c>
      <c r="FR2222" t="e">
        <v>#N/A</v>
      </c>
      <c r="FS2222" t="e">
        <v>#N/A</v>
      </c>
      <c r="FT2222" t="e">
        <v>#N/A</v>
      </c>
      <c r="FU2222" t="e">
        <v>#N/A</v>
      </c>
      <c r="FV2222" t="e">
        <v>#N/A</v>
      </c>
      <c r="FW2222" t="e">
        <v>#N/A</v>
      </c>
      <c r="FX2222" t="e">
        <v>#N/A</v>
      </c>
      <c r="FY2222" t="e">
        <v>#N/A</v>
      </c>
      <c r="FZ2222" t="e">
        <v>#N/A</v>
      </c>
      <c r="GA2222" t="e">
        <v>#N/A</v>
      </c>
      <c r="GB2222" t="e">
        <v>#N/A</v>
      </c>
      <c r="GC2222" t="e">
        <v>#N/A</v>
      </c>
      <c r="GD2222" t="e">
        <v>#N/A</v>
      </c>
      <c r="GE2222" t="e">
        <v>#N/A</v>
      </c>
      <c r="GF2222" t="e">
        <v>#N/A</v>
      </c>
      <c r="GG2222" t="e">
        <v>#N/A</v>
      </c>
      <c r="GH2222" t="e">
        <v>#N/A</v>
      </c>
      <c r="GI2222" t="e">
        <v>#N/A</v>
      </c>
      <c r="GJ2222" t="e">
        <v>#N/A</v>
      </c>
      <c r="GK2222" t="e">
        <v>#N/A</v>
      </c>
      <c r="GP2222" s="4">
        <v>45104</v>
      </c>
      <c r="GQ2222" t="s">
        <v>132</v>
      </c>
      <c r="GR2222" t="s">
        <v>133</v>
      </c>
      <c r="GS2222" t="s">
        <v>134</v>
      </c>
      <c r="GT2222" t="s">
        <v>135</v>
      </c>
      <c r="GU2222" t="s">
        <v>136</v>
      </c>
      <c r="GV2222" t="s">
        <v>137</v>
      </c>
      <c r="GW2222" t="s">
        <v>138</v>
      </c>
      <c r="GX2222" t="s">
        <v>139</v>
      </c>
      <c r="GY2222" t="s">
        <v>140</v>
      </c>
      <c r="GZ2222" t="s">
        <v>141</v>
      </c>
      <c r="HA2222" t="s">
        <v>142</v>
      </c>
      <c r="HB2222" t="s">
        <v>143</v>
      </c>
      <c r="HC2222" t="s">
        <v>144</v>
      </c>
      <c r="HD2222" t="s">
        <v>145</v>
      </c>
    </row>
    <row r="2223" spans="4:212" x14ac:dyDescent="0.25">
      <c r="D2223" s="2">
        <v>45105</v>
      </c>
      <c r="E2223" t="e">
        <v>#N/A</v>
      </c>
      <c r="F2223">
        <v>69.56</v>
      </c>
      <c r="G2223" t="e">
        <v>#N/A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>
        <v>69.56</v>
      </c>
      <c r="O2223">
        <v>69.56</v>
      </c>
      <c r="P2223">
        <v>69.56</v>
      </c>
      <c r="Q2223">
        <v>69.56</v>
      </c>
      <c r="R2223">
        <v>69.61</v>
      </c>
      <c r="S2223">
        <v>67.510000000000005</v>
      </c>
      <c r="T2223">
        <v>67.510000000000005</v>
      </c>
      <c r="U2223">
        <v>0</v>
      </c>
      <c r="V2223" t="e">
        <v>#N/A</v>
      </c>
      <c r="W2223">
        <v>69.17</v>
      </c>
      <c r="X2223">
        <v>69.56</v>
      </c>
      <c r="Y2223">
        <v>69.209999999999994</v>
      </c>
      <c r="Z2223">
        <v>69.13</v>
      </c>
      <c r="AA2223">
        <v>69.73</v>
      </c>
      <c r="AB2223">
        <v>67.05</v>
      </c>
      <c r="AC2223">
        <v>68.010000000000005</v>
      </c>
      <c r="AD2223">
        <v>368295</v>
      </c>
      <c r="AE2223">
        <v>344998</v>
      </c>
      <c r="AF2223">
        <v>69.31</v>
      </c>
      <c r="AG2223">
        <v>69.73</v>
      </c>
      <c r="AH2223">
        <v>69.349999999999994</v>
      </c>
      <c r="AI2223">
        <v>69.27</v>
      </c>
      <c r="AJ2223">
        <v>69.900000000000006</v>
      </c>
      <c r="AK2223">
        <v>67.27</v>
      </c>
      <c r="AL2223">
        <v>68.2</v>
      </c>
      <c r="AM2223">
        <v>159535</v>
      </c>
      <c r="AN2223">
        <v>300545</v>
      </c>
      <c r="AO2223">
        <v>69.47</v>
      </c>
      <c r="AP2223">
        <v>69.77</v>
      </c>
      <c r="AQ2223">
        <v>69.98</v>
      </c>
      <c r="AR2223">
        <v>68.959999999999994</v>
      </c>
      <c r="AS2223">
        <v>69.91</v>
      </c>
      <c r="AT2223">
        <v>67.42</v>
      </c>
      <c r="AU2223">
        <v>68.28</v>
      </c>
      <c r="AV2223">
        <v>96777</v>
      </c>
      <c r="AW2223">
        <v>175309</v>
      </c>
      <c r="AX2223">
        <v>69.63</v>
      </c>
      <c r="AY2223">
        <v>69.73</v>
      </c>
      <c r="AZ2223">
        <v>71.2</v>
      </c>
      <c r="BA2223">
        <v>68.06</v>
      </c>
      <c r="BB2223">
        <v>69.87</v>
      </c>
      <c r="BC2223">
        <v>67.5</v>
      </c>
      <c r="BD2223">
        <v>68.27</v>
      </c>
      <c r="BE2223">
        <v>59687</v>
      </c>
      <c r="BF2223">
        <v>90438</v>
      </c>
      <c r="BG2223">
        <v>69.27</v>
      </c>
      <c r="BH2223">
        <v>69.64</v>
      </c>
      <c r="BI2223">
        <v>69.47</v>
      </c>
      <c r="BJ2223">
        <v>69.069999999999993</v>
      </c>
      <c r="BK2223">
        <v>69.790000000000006</v>
      </c>
      <c r="BL2223">
        <v>67.48</v>
      </c>
      <c r="BM2223">
        <v>68.22</v>
      </c>
      <c r="BN2223">
        <v>105103</v>
      </c>
      <c r="BO2223">
        <v>217911</v>
      </c>
      <c r="BP2223">
        <v>69.400000000000006</v>
      </c>
      <c r="BQ2223">
        <v>69.5</v>
      </c>
      <c r="BR2223">
        <v>69.8</v>
      </c>
      <c r="BS2223">
        <v>69</v>
      </c>
      <c r="BT2223">
        <v>69.62</v>
      </c>
      <c r="BU2223">
        <v>67.45</v>
      </c>
      <c r="BV2223">
        <v>68</v>
      </c>
      <c r="BW2223">
        <v>20621</v>
      </c>
      <c r="BX2223">
        <v>57320</v>
      </c>
      <c r="BY2223" t="e">
        <v>#N/A</v>
      </c>
      <c r="BZ2223">
        <v>69.34</v>
      </c>
      <c r="CA2223">
        <v>70.2</v>
      </c>
      <c r="CB2223">
        <v>67.2</v>
      </c>
      <c r="CC2223">
        <v>69.45</v>
      </c>
      <c r="CD2223">
        <v>67.400000000000006</v>
      </c>
      <c r="CE2223">
        <v>67.86</v>
      </c>
      <c r="CF2223">
        <v>8109</v>
      </c>
      <c r="CG2223">
        <v>29077</v>
      </c>
      <c r="CH2223" t="e">
        <v>#N/A</v>
      </c>
      <c r="CI2223">
        <v>69.16</v>
      </c>
      <c r="CJ2223">
        <v>71.5</v>
      </c>
      <c r="CK2223">
        <v>67</v>
      </c>
      <c r="CL2223">
        <v>69.239999999999995</v>
      </c>
      <c r="CM2223">
        <v>67.319999999999993</v>
      </c>
      <c r="CN2223">
        <v>67.84</v>
      </c>
      <c r="CO2223">
        <v>16371</v>
      </c>
      <c r="CP2223">
        <v>60554</v>
      </c>
      <c r="CQ2223" t="e">
        <v>#N/A</v>
      </c>
      <c r="CR2223">
        <v>68.95</v>
      </c>
      <c r="CS2223">
        <v>71</v>
      </c>
      <c r="CT2223">
        <v>66.8</v>
      </c>
      <c r="CU2223">
        <v>69.03</v>
      </c>
      <c r="CV2223">
        <v>67.27</v>
      </c>
      <c r="CW2223">
        <v>67.77</v>
      </c>
      <c r="CX2223">
        <v>1771</v>
      </c>
      <c r="CY2223">
        <v>24868</v>
      </c>
      <c r="CZ2223" t="e">
        <v>#N/A</v>
      </c>
      <c r="DA2223">
        <v>68.73</v>
      </c>
      <c r="DB2223">
        <v>69.94</v>
      </c>
      <c r="DC2223">
        <v>65.62</v>
      </c>
      <c r="DD2223">
        <v>68.7</v>
      </c>
      <c r="DE2223">
        <v>67.569999999999993</v>
      </c>
      <c r="DF2223">
        <v>67.569999999999993</v>
      </c>
      <c r="DG2223">
        <v>1590</v>
      </c>
      <c r="DH2223">
        <v>19396</v>
      </c>
      <c r="DI2223" t="e">
        <v>#N/A</v>
      </c>
      <c r="DJ2223">
        <v>68.5</v>
      </c>
      <c r="DK2223">
        <v>68.75</v>
      </c>
      <c r="DL2223">
        <v>67</v>
      </c>
      <c r="DM2223">
        <v>68.599999999999994</v>
      </c>
      <c r="DN2223">
        <v>66.83</v>
      </c>
      <c r="DO2223">
        <v>67.36</v>
      </c>
      <c r="DP2223">
        <v>30887</v>
      </c>
      <c r="DQ2223">
        <v>118611</v>
      </c>
      <c r="DR2223" t="e">
        <v>#N/A</v>
      </c>
      <c r="DS2223">
        <v>68.23</v>
      </c>
      <c r="DT2223" t="e">
        <v>#N/A</v>
      </c>
      <c r="DU2223">
        <v>65</v>
      </c>
      <c r="DV2223">
        <v>68.33</v>
      </c>
      <c r="DW2223">
        <v>66.72</v>
      </c>
      <c r="DX2223">
        <v>67.27</v>
      </c>
      <c r="DY2223">
        <v>1148</v>
      </c>
      <c r="DZ2223">
        <v>21438</v>
      </c>
      <c r="EA2223" t="e">
        <v>#N/A</v>
      </c>
      <c r="EB2223">
        <v>67.959999999999994</v>
      </c>
      <c r="EC2223">
        <v>80</v>
      </c>
      <c r="ED2223" t="e">
        <v>#N/A</v>
      </c>
      <c r="EE2223" t="e">
        <v>#N/A</v>
      </c>
      <c r="EF2223" t="e">
        <v>#N/A</v>
      </c>
      <c r="EG2223" t="e">
        <v>#N/A</v>
      </c>
      <c r="EH2223">
        <v>396</v>
      </c>
      <c r="EI2223">
        <v>14583</v>
      </c>
      <c r="EJ2223" t="e">
        <v>#N/A</v>
      </c>
      <c r="EK2223">
        <v>67.7</v>
      </c>
      <c r="EL2223">
        <v>70</v>
      </c>
      <c r="EM2223">
        <v>59.91</v>
      </c>
      <c r="EN2223" t="e">
        <v>#N/A</v>
      </c>
      <c r="EO2223" t="e">
        <v>#N/A</v>
      </c>
      <c r="EP2223" t="e">
        <v>#N/A</v>
      </c>
      <c r="EQ2223">
        <v>4385</v>
      </c>
      <c r="ER2223">
        <v>38129</v>
      </c>
      <c r="ES2223" t="e">
        <v>#N/A</v>
      </c>
      <c r="ET2223">
        <v>67.459999999999994</v>
      </c>
      <c r="EU2223" t="e">
        <v>#N/A</v>
      </c>
      <c r="EV2223" t="e">
        <v>#N/A</v>
      </c>
      <c r="EW2223" t="e">
        <v>#N/A</v>
      </c>
      <c r="EX2223" t="e">
        <v>#N/A</v>
      </c>
      <c r="EY2223" t="e">
        <v>#N/A</v>
      </c>
      <c r="EZ2223">
        <v>720</v>
      </c>
      <c r="FA2223">
        <v>13176</v>
      </c>
      <c r="FB2223" t="e">
        <v>#N/A</v>
      </c>
      <c r="FC2223">
        <v>67.23</v>
      </c>
      <c r="FD2223" t="e">
        <v>#N/A</v>
      </c>
      <c r="FE2223" t="e">
        <v>#N/A</v>
      </c>
      <c r="FF2223" t="e">
        <v>#N/A</v>
      </c>
      <c r="FG2223" t="e">
        <v>#N/A</v>
      </c>
      <c r="FH2223" t="e">
        <v>#N/A</v>
      </c>
      <c r="FI2223">
        <v>809</v>
      </c>
      <c r="FJ2223">
        <v>17017</v>
      </c>
      <c r="FK2223" t="e">
        <v>#N/A</v>
      </c>
      <c r="FL2223" t="e">
        <v>#N/A</v>
      </c>
      <c r="FM2223" t="e">
        <v>#N/A</v>
      </c>
      <c r="FN2223" t="e">
        <v>#N/A</v>
      </c>
      <c r="FO2223" t="e">
        <v>#N/A</v>
      </c>
      <c r="FP2223" t="e">
        <v>#N/A</v>
      </c>
      <c r="FQ2223" t="e">
        <v>#N/A</v>
      </c>
      <c r="FR2223" t="e">
        <v>#N/A</v>
      </c>
      <c r="FS2223" t="e">
        <v>#N/A</v>
      </c>
      <c r="FT2223" t="e">
        <v>#N/A</v>
      </c>
      <c r="FU2223" t="e">
        <v>#N/A</v>
      </c>
      <c r="FV2223" t="e">
        <v>#N/A</v>
      </c>
      <c r="FW2223" t="e">
        <v>#N/A</v>
      </c>
      <c r="FX2223" t="e">
        <v>#N/A</v>
      </c>
      <c r="FY2223" t="e">
        <v>#N/A</v>
      </c>
      <c r="FZ2223" t="e">
        <v>#N/A</v>
      </c>
      <c r="GA2223" t="e">
        <v>#N/A</v>
      </c>
      <c r="GB2223" t="e">
        <v>#N/A</v>
      </c>
      <c r="GC2223" t="e">
        <v>#N/A</v>
      </c>
      <c r="GD2223" t="e">
        <v>#N/A</v>
      </c>
      <c r="GE2223" t="e">
        <v>#N/A</v>
      </c>
      <c r="GF2223" t="e">
        <v>#N/A</v>
      </c>
      <c r="GG2223" t="e">
        <v>#N/A</v>
      </c>
      <c r="GH2223" t="e">
        <v>#N/A</v>
      </c>
      <c r="GI2223" t="e">
        <v>#N/A</v>
      </c>
      <c r="GJ2223" t="e">
        <v>#N/A</v>
      </c>
      <c r="GK2223" t="e">
        <v>#N/A</v>
      </c>
      <c r="GP2223" s="4">
        <v>45105</v>
      </c>
      <c r="GQ2223" t="s">
        <v>132</v>
      </c>
      <c r="GR2223" t="s">
        <v>133</v>
      </c>
      <c r="GS2223" t="s">
        <v>134</v>
      </c>
      <c r="GT2223" t="s">
        <v>135</v>
      </c>
      <c r="GU2223" t="s">
        <v>136</v>
      </c>
      <c r="GV2223" t="s">
        <v>137</v>
      </c>
      <c r="GW2223" t="s">
        <v>138</v>
      </c>
      <c r="GX2223" t="s">
        <v>139</v>
      </c>
      <c r="GY2223" t="s">
        <v>140</v>
      </c>
      <c r="GZ2223" t="s">
        <v>141</v>
      </c>
      <c r="HA2223" t="s">
        <v>142</v>
      </c>
      <c r="HB2223" t="s">
        <v>143</v>
      </c>
      <c r="HC2223" t="s">
        <v>144</v>
      </c>
      <c r="HD2223" t="s">
        <v>145</v>
      </c>
    </row>
    <row r="2224" spans="4:212" x14ac:dyDescent="0.25">
      <c r="D2224" s="2">
        <v>45106</v>
      </c>
      <c r="E2224" t="e">
        <v>#N/A</v>
      </c>
      <c r="F2224">
        <v>69.86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>
        <v>69.86</v>
      </c>
      <c r="O2224">
        <v>69.86</v>
      </c>
      <c r="P2224">
        <v>69.86</v>
      </c>
      <c r="Q2224">
        <v>69.86</v>
      </c>
      <c r="R2224">
        <v>69.86</v>
      </c>
      <c r="S2224">
        <v>69.41</v>
      </c>
      <c r="T2224">
        <v>69.41</v>
      </c>
      <c r="U2224">
        <v>0</v>
      </c>
      <c r="V2224" t="e">
        <v>#N/A</v>
      </c>
      <c r="W2224">
        <v>69.790000000000006</v>
      </c>
      <c r="X2224">
        <v>69.86</v>
      </c>
      <c r="Y2224">
        <v>69.819999999999993</v>
      </c>
      <c r="Z2224">
        <v>69.75</v>
      </c>
      <c r="AA2224">
        <v>70.599999999999994</v>
      </c>
      <c r="AB2224">
        <v>68.930000000000007</v>
      </c>
      <c r="AC2224">
        <v>69.25</v>
      </c>
      <c r="AD2224">
        <v>292865</v>
      </c>
      <c r="AE2224">
        <v>335154</v>
      </c>
      <c r="AF2224">
        <v>69.94</v>
      </c>
      <c r="AG2224">
        <v>70.02</v>
      </c>
      <c r="AH2224">
        <v>69.989999999999995</v>
      </c>
      <c r="AI2224">
        <v>69.900000000000006</v>
      </c>
      <c r="AJ2224">
        <v>70.73</v>
      </c>
      <c r="AK2224">
        <v>69.11</v>
      </c>
      <c r="AL2224">
        <v>69.37</v>
      </c>
      <c r="AM2224">
        <v>106169</v>
      </c>
      <c r="AN2224">
        <v>298693</v>
      </c>
      <c r="AO2224">
        <v>69.959999999999994</v>
      </c>
      <c r="AP2224">
        <v>70.040000000000006</v>
      </c>
      <c r="AQ2224">
        <v>70.7</v>
      </c>
      <c r="AR2224">
        <v>69.209999999999994</v>
      </c>
      <c r="AS2224">
        <v>70.72</v>
      </c>
      <c r="AT2224">
        <v>69.150000000000006</v>
      </c>
      <c r="AU2224">
        <v>69.41</v>
      </c>
      <c r="AV2224">
        <v>64946</v>
      </c>
      <c r="AW2224">
        <v>172786</v>
      </c>
      <c r="AX2224">
        <v>70.22</v>
      </c>
      <c r="AY2224">
        <v>69.97</v>
      </c>
      <c r="AZ2224">
        <v>71.2</v>
      </c>
      <c r="BA2224">
        <v>69.25</v>
      </c>
      <c r="BB2224">
        <v>70.62</v>
      </c>
      <c r="BC2224">
        <v>69.099999999999994</v>
      </c>
      <c r="BD2224">
        <v>69.44</v>
      </c>
      <c r="BE2224">
        <v>35120</v>
      </c>
      <c r="BF2224">
        <v>89464</v>
      </c>
      <c r="BG2224">
        <v>69.680000000000007</v>
      </c>
      <c r="BH2224">
        <v>69.84</v>
      </c>
      <c r="BI2224">
        <v>69.86</v>
      </c>
      <c r="BJ2224">
        <v>69.489999999999995</v>
      </c>
      <c r="BK2224">
        <v>70.48</v>
      </c>
      <c r="BL2224">
        <v>68.989999999999995</v>
      </c>
      <c r="BM2224">
        <v>69.3</v>
      </c>
      <c r="BN2224">
        <v>57940</v>
      </c>
      <c r="BO2224">
        <v>217058</v>
      </c>
      <c r="BP2224">
        <v>69.400000000000006</v>
      </c>
      <c r="BQ2224">
        <v>69.680000000000007</v>
      </c>
      <c r="BR2224">
        <v>69.8</v>
      </c>
      <c r="BS2224">
        <v>69</v>
      </c>
      <c r="BT2224">
        <v>70.28</v>
      </c>
      <c r="BU2224">
        <v>68.84</v>
      </c>
      <c r="BV2224">
        <v>69.19</v>
      </c>
      <c r="BW2224">
        <v>10554</v>
      </c>
      <c r="BX2224">
        <v>57303</v>
      </c>
      <c r="BY2224" t="e">
        <v>#N/A</v>
      </c>
      <c r="BZ2224">
        <v>69.489999999999995</v>
      </c>
      <c r="CA2224">
        <v>70.2</v>
      </c>
      <c r="CB2224">
        <v>68.400000000000006</v>
      </c>
      <c r="CC2224">
        <v>70.02</v>
      </c>
      <c r="CD2224">
        <v>68.7</v>
      </c>
      <c r="CE2224">
        <v>69.02</v>
      </c>
      <c r="CF2224">
        <v>5325</v>
      </c>
      <c r="CG2224">
        <v>29845</v>
      </c>
      <c r="CH2224" t="e">
        <v>#N/A</v>
      </c>
      <c r="CI2224">
        <v>69.290000000000006</v>
      </c>
      <c r="CJ2224" t="e">
        <v>#N/A</v>
      </c>
      <c r="CK2224">
        <v>67</v>
      </c>
      <c r="CL2224">
        <v>69.84</v>
      </c>
      <c r="CM2224">
        <v>68.53</v>
      </c>
      <c r="CN2224">
        <v>68.959999999999994</v>
      </c>
      <c r="CO2224">
        <v>11407</v>
      </c>
      <c r="CP2224">
        <v>59504</v>
      </c>
      <c r="CQ2224" t="e">
        <v>#N/A</v>
      </c>
      <c r="CR2224">
        <v>69.08</v>
      </c>
      <c r="CS2224">
        <v>71</v>
      </c>
      <c r="CT2224">
        <v>66.8</v>
      </c>
      <c r="CU2224">
        <v>69.45</v>
      </c>
      <c r="CV2224">
        <v>68.459999999999994</v>
      </c>
      <c r="CW2224">
        <v>68.569999999999993</v>
      </c>
      <c r="CX2224">
        <v>3387</v>
      </c>
      <c r="CY2224">
        <v>25460</v>
      </c>
      <c r="CZ2224" t="e">
        <v>#N/A</v>
      </c>
      <c r="DA2224">
        <v>68.849999999999994</v>
      </c>
      <c r="DB2224">
        <v>70</v>
      </c>
      <c r="DC2224">
        <v>65.62</v>
      </c>
      <c r="DD2224">
        <v>69.3</v>
      </c>
      <c r="DE2224">
        <v>68.260000000000005</v>
      </c>
      <c r="DF2224">
        <v>68.599999999999994</v>
      </c>
      <c r="DG2224">
        <v>1048</v>
      </c>
      <c r="DH2224">
        <v>19378</v>
      </c>
      <c r="DI2224" t="e">
        <v>#N/A</v>
      </c>
      <c r="DJ2224">
        <v>68.599999999999994</v>
      </c>
      <c r="DK2224">
        <v>68.650000000000006</v>
      </c>
      <c r="DL2224">
        <v>67</v>
      </c>
      <c r="DM2224">
        <v>69.13</v>
      </c>
      <c r="DN2224">
        <v>67.849999999999994</v>
      </c>
      <c r="DO2224">
        <v>68.290000000000006</v>
      </c>
      <c r="DP2224">
        <v>20140</v>
      </c>
      <c r="DQ2224">
        <v>118425</v>
      </c>
      <c r="DR2224" t="e">
        <v>#N/A</v>
      </c>
      <c r="DS2224">
        <v>68.319999999999993</v>
      </c>
      <c r="DT2224" t="e">
        <v>#N/A</v>
      </c>
      <c r="DU2224">
        <v>67.52</v>
      </c>
      <c r="DV2224">
        <v>68.73</v>
      </c>
      <c r="DW2224">
        <v>67.61</v>
      </c>
      <c r="DX2224">
        <v>67.930000000000007</v>
      </c>
      <c r="DY2224">
        <v>943</v>
      </c>
      <c r="DZ2224">
        <v>21569</v>
      </c>
      <c r="EA2224" t="e">
        <v>#N/A</v>
      </c>
      <c r="EB2224">
        <v>68.05</v>
      </c>
      <c r="EC2224">
        <v>80</v>
      </c>
      <c r="ED2224" t="e">
        <v>#N/A</v>
      </c>
      <c r="EE2224">
        <v>67.48</v>
      </c>
      <c r="EF2224">
        <v>67.44</v>
      </c>
      <c r="EG2224">
        <v>67.44</v>
      </c>
      <c r="EH2224">
        <v>724</v>
      </c>
      <c r="EI2224">
        <v>14555</v>
      </c>
      <c r="EJ2224" t="e">
        <v>#N/A</v>
      </c>
      <c r="EK2224">
        <v>67.77</v>
      </c>
      <c r="EL2224" t="e">
        <v>#N/A</v>
      </c>
      <c r="EM2224">
        <v>59.91</v>
      </c>
      <c r="EN2224">
        <v>67.81</v>
      </c>
      <c r="EO2224">
        <v>67.19</v>
      </c>
      <c r="EP2224">
        <v>67.760000000000005</v>
      </c>
      <c r="EQ2224">
        <v>2386</v>
      </c>
      <c r="ER2224">
        <v>37815</v>
      </c>
      <c r="ES2224" t="e">
        <v>#N/A</v>
      </c>
      <c r="ET2224">
        <v>67.52</v>
      </c>
      <c r="EU2224" t="e">
        <v>#N/A</v>
      </c>
      <c r="EV2224" t="e">
        <v>#N/A</v>
      </c>
      <c r="EW2224">
        <v>67.239999999999995</v>
      </c>
      <c r="EX2224">
        <v>66.92</v>
      </c>
      <c r="EY2224">
        <v>66.92</v>
      </c>
      <c r="EZ2224">
        <v>229</v>
      </c>
      <c r="FA2224">
        <v>13148</v>
      </c>
      <c r="FB2224" t="e">
        <v>#N/A</v>
      </c>
      <c r="FC2224">
        <v>67.290000000000006</v>
      </c>
      <c r="FD2224" t="e">
        <v>#N/A</v>
      </c>
      <c r="FE2224" t="e">
        <v>#N/A</v>
      </c>
      <c r="FF2224">
        <v>66.709999999999994</v>
      </c>
      <c r="FG2224">
        <v>66.33</v>
      </c>
      <c r="FH2224">
        <v>66.33</v>
      </c>
      <c r="FI2224">
        <v>447</v>
      </c>
      <c r="FJ2224">
        <v>16801</v>
      </c>
      <c r="FK2224" t="e">
        <v>#N/A</v>
      </c>
      <c r="FL2224" t="e">
        <v>#N/A</v>
      </c>
      <c r="FM2224" t="e">
        <v>#N/A</v>
      </c>
      <c r="FN2224" t="e">
        <v>#N/A</v>
      </c>
      <c r="FO2224" t="e">
        <v>#N/A</v>
      </c>
      <c r="FP2224" t="e">
        <v>#N/A</v>
      </c>
      <c r="FQ2224" t="e">
        <v>#N/A</v>
      </c>
      <c r="FR2224" t="e">
        <v>#N/A</v>
      </c>
      <c r="FS2224" t="e">
        <v>#N/A</v>
      </c>
      <c r="FT2224" t="e">
        <v>#N/A</v>
      </c>
      <c r="FU2224" t="e">
        <v>#N/A</v>
      </c>
      <c r="FV2224" t="e">
        <v>#N/A</v>
      </c>
      <c r="FW2224" t="e">
        <v>#N/A</v>
      </c>
      <c r="FX2224" t="e">
        <v>#N/A</v>
      </c>
      <c r="FY2224" t="e">
        <v>#N/A</v>
      </c>
      <c r="FZ2224" t="e">
        <v>#N/A</v>
      </c>
      <c r="GA2224" t="e">
        <v>#N/A</v>
      </c>
      <c r="GB2224" t="e">
        <v>#N/A</v>
      </c>
      <c r="GC2224" t="e">
        <v>#N/A</v>
      </c>
      <c r="GD2224" t="e">
        <v>#N/A</v>
      </c>
      <c r="GE2224" t="e">
        <v>#N/A</v>
      </c>
      <c r="GF2224" t="e">
        <v>#N/A</v>
      </c>
      <c r="GG2224" t="e">
        <v>#N/A</v>
      </c>
      <c r="GH2224" t="e">
        <v>#N/A</v>
      </c>
      <c r="GI2224" t="e">
        <v>#N/A</v>
      </c>
      <c r="GJ2224" t="e">
        <v>#N/A</v>
      </c>
      <c r="GK2224" t="e">
        <v>#N/A</v>
      </c>
      <c r="GP2224" s="4">
        <v>45106</v>
      </c>
      <c r="GQ2224" t="s">
        <v>132</v>
      </c>
      <c r="GR2224" t="s">
        <v>133</v>
      </c>
      <c r="GS2224" t="s">
        <v>134</v>
      </c>
      <c r="GT2224" t="s">
        <v>135</v>
      </c>
      <c r="GU2224" t="s">
        <v>136</v>
      </c>
      <c r="GV2224" t="s">
        <v>137</v>
      </c>
      <c r="GW2224" t="s">
        <v>138</v>
      </c>
      <c r="GX2224" t="s">
        <v>139</v>
      </c>
      <c r="GY2224" t="s">
        <v>140</v>
      </c>
      <c r="GZ2224" t="s">
        <v>141</v>
      </c>
      <c r="HA2224" t="s">
        <v>142</v>
      </c>
      <c r="HB2224" t="s">
        <v>143</v>
      </c>
      <c r="HC2224" t="s">
        <v>144</v>
      </c>
      <c r="HD2224" t="s">
        <v>145</v>
      </c>
    </row>
    <row r="2225" spans="4:212" x14ac:dyDescent="0.25">
      <c r="D2225" s="2">
        <v>45107</v>
      </c>
      <c r="E2225" t="e">
        <v>#N/A</v>
      </c>
      <c r="F2225">
        <v>70.64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>
        <v>70.64</v>
      </c>
      <c r="O2225">
        <v>70.64</v>
      </c>
      <c r="P2225">
        <v>70.64</v>
      </c>
      <c r="Q2225">
        <v>70.64</v>
      </c>
      <c r="R2225">
        <v>70.760000000000005</v>
      </c>
      <c r="S2225">
        <v>70.53</v>
      </c>
      <c r="T2225">
        <v>70.760000000000005</v>
      </c>
      <c r="U2225">
        <v>0</v>
      </c>
      <c r="V2225" t="e">
        <v>#N/A</v>
      </c>
      <c r="W2225">
        <v>70.44</v>
      </c>
      <c r="X2225">
        <v>70.64</v>
      </c>
      <c r="Y2225">
        <v>70.489999999999995</v>
      </c>
      <c r="Z2225">
        <v>70.39</v>
      </c>
      <c r="AA2225">
        <v>71.040000000000006</v>
      </c>
      <c r="AB2225">
        <v>69.53</v>
      </c>
      <c r="AC2225">
        <v>69.819999999999993</v>
      </c>
      <c r="AD2225">
        <v>299873</v>
      </c>
      <c r="AE2225">
        <v>325984</v>
      </c>
      <c r="AF2225">
        <v>70.52</v>
      </c>
      <c r="AG2225">
        <v>70.78</v>
      </c>
      <c r="AH2225">
        <v>70.58</v>
      </c>
      <c r="AI2225">
        <v>70.45</v>
      </c>
      <c r="AJ2225">
        <v>71.17</v>
      </c>
      <c r="AK2225">
        <v>69.69</v>
      </c>
      <c r="AL2225">
        <v>69.95</v>
      </c>
      <c r="AM2225">
        <v>136640</v>
      </c>
      <c r="AN2225">
        <v>300820</v>
      </c>
      <c r="AO2225">
        <v>70.69</v>
      </c>
      <c r="AP2225">
        <v>70.72</v>
      </c>
      <c r="AQ2225">
        <v>71.14</v>
      </c>
      <c r="AR2225">
        <v>70.239999999999995</v>
      </c>
      <c r="AS2225">
        <v>71.099999999999994</v>
      </c>
      <c r="AT2225">
        <v>69.7</v>
      </c>
      <c r="AU2225">
        <v>69.930000000000007</v>
      </c>
      <c r="AV2225">
        <v>89840</v>
      </c>
      <c r="AW2225">
        <v>169327</v>
      </c>
      <c r="AX2225">
        <v>71.33</v>
      </c>
      <c r="AY2225">
        <v>70.58</v>
      </c>
      <c r="AZ2225">
        <v>73</v>
      </c>
      <c r="BA2225">
        <v>69.650000000000006</v>
      </c>
      <c r="BB2225">
        <v>70.94</v>
      </c>
      <c r="BC2225">
        <v>69.64</v>
      </c>
      <c r="BD2225">
        <v>69.73</v>
      </c>
      <c r="BE2225">
        <v>50357</v>
      </c>
      <c r="BF2225">
        <v>87324</v>
      </c>
      <c r="BG2225">
        <v>70.319999999999993</v>
      </c>
      <c r="BH2225">
        <v>70.400000000000006</v>
      </c>
      <c r="BI2225">
        <v>70.599999999999994</v>
      </c>
      <c r="BJ2225">
        <v>70.03</v>
      </c>
      <c r="BK2225">
        <v>70.75</v>
      </c>
      <c r="BL2225">
        <v>69.459999999999994</v>
      </c>
      <c r="BM2225">
        <v>69.72</v>
      </c>
      <c r="BN2225">
        <v>99210</v>
      </c>
      <c r="BO2225">
        <v>210752</v>
      </c>
      <c r="BP2225">
        <v>70.2</v>
      </c>
      <c r="BQ2225">
        <v>70.2</v>
      </c>
      <c r="BR2225">
        <v>70.599999999999994</v>
      </c>
      <c r="BS2225">
        <v>69.8</v>
      </c>
      <c r="BT2225">
        <v>70.47</v>
      </c>
      <c r="BU2225">
        <v>69.38</v>
      </c>
      <c r="BV2225">
        <v>69.430000000000007</v>
      </c>
      <c r="BW2225">
        <v>23079</v>
      </c>
      <c r="BX2225">
        <v>59830</v>
      </c>
      <c r="BY2225" t="e">
        <v>#N/A</v>
      </c>
      <c r="BZ2225">
        <v>69.98</v>
      </c>
      <c r="CA2225">
        <v>71.48</v>
      </c>
      <c r="CB2225">
        <v>67.2</v>
      </c>
      <c r="CC2225">
        <v>70.27</v>
      </c>
      <c r="CD2225">
        <v>69.14</v>
      </c>
      <c r="CE2225">
        <v>69.5</v>
      </c>
      <c r="CF2225">
        <v>10162</v>
      </c>
      <c r="CG2225">
        <v>29682</v>
      </c>
      <c r="CH2225" t="e">
        <v>#N/A</v>
      </c>
      <c r="CI2225">
        <v>69.760000000000005</v>
      </c>
      <c r="CJ2225" t="e">
        <v>#N/A</v>
      </c>
      <c r="CK2225">
        <v>69.16</v>
      </c>
      <c r="CL2225">
        <v>69.98</v>
      </c>
      <c r="CM2225">
        <v>68.900000000000006</v>
      </c>
      <c r="CN2225">
        <v>69.3</v>
      </c>
      <c r="CO2225">
        <v>19042</v>
      </c>
      <c r="CP2225">
        <v>61014</v>
      </c>
      <c r="CQ2225" t="e">
        <v>#N/A</v>
      </c>
      <c r="CR2225">
        <v>69.52</v>
      </c>
      <c r="CS2225">
        <v>71</v>
      </c>
      <c r="CT2225">
        <v>66.8</v>
      </c>
      <c r="CU2225">
        <v>69.739999999999995</v>
      </c>
      <c r="CV2225">
        <v>68.87</v>
      </c>
      <c r="CW2225">
        <v>69.03</v>
      </c>
      <c r="CX2225">
        <v>4354</v>
      </c>
      <c r="CY2225">
        <v>24885</v>
      </c>
      <c r="CZ2225" t="e">
        <v>#N/A</v>
      </c>
      <c r="DA2225">
        <v>69.28</v>
      </c>
      <c r="DB2225">
        <v>75.69</v>
      </c>
      <c r="DC2225">
        <v>68.11</v>
      </c>
      <c r="DD2225">
        <v>69.5</v>
      </c>
      <c r="DE2225">
        <v>68.97</v>
      </c>
      <c r="DF2225">
        <v>68.97</v>
      </c>
      <c r="DG2225">
        <v>2638</v>
      </c>
      <c r="DH2225">
        <v>19325</v>
      </c>
      <c r="DI2225" t="e">
        <v>#N/A</v>
      </c>
      <c r="DJ2225">
        <v>69.02</v>
      </c>
      <c r="DK2225">
        <v>69.900000000000006</v>
      </c>
      <c r="DL2225">
        <v>68</v>
      </c>
      <c r="DM2225">
        <v>69.3</v>
      </c>
      <c r="DN2225">
        <v>68.209999999999994</v>
      </c>
      <c r="DO2225">
        <v>68.34</v>
      </c>
      <c r="DP2225">
        <v>24304</v>
      </c>
      <c r="DQ2225">
        <v>118818</v>
      </c>
      <c r="DR2225" t="e">
        <v>#N/A</v>
      </c>
      <c r="DS2225">
        <v>68.73</v>
      </c>
      <c r="DT2225" t="e">
        <v>#N/A</v>
      </c>
      <c r="DU2225">
        <v>66.25</v>
      </c>
      <c r="DV2225">
        <v>68.84</v>
      </c>
      <c r="DW2225">
        <v>67.97</v>
      </c>
      <c r="DX2225">
        <v>68.069999999999993</v>
      </c>
      <c r="DY2225">
        <v>1315</v>
      </c>
      <c r="DZ2225">
        <v>21641</v>
      </c>
      <c r="EA2225" t="e">
        <v>#N/A</v>
      </c>
      <c r="EB2225">
        <v>68.45</v>
      </c>
      <c r="EC2225">
        <v>80</v>
      </c>
      <c r="ED2225" t="e">
        <v>#N/A</v>
      </c>
      <c r="EE2225">
        <v>68.5</v>
      </c>
      <c r="EF2225">
        <v>68.400000000000006</v>
      </c>
      <c r="EG2225">
        <v>68.48</v>
      </c>
      <c r="EH2225">
        <v>814</v>
      </c>
      <c r="EI2225">
        <v>14858</v>
      </c>
      <c r="EJ2225" t="e">
        <v>#N/A</v>
      </c>
      <c r="EK2225">
        <v>68.16</v>
      </c>
      <c r="EL2225" t="e">
        <v>#N/A</v>
      </c>
      <c r="EM2225">
        <v>67</v>
      </c>
      <c r="EN2225" t="e">
        <v>#N/A</v>
      </c>
      <c r="EO2225" t="e">
        <v>#N/A</v>
      </c>
      <c r="EP2225" t="e">
        <v>#N/A</v>
      </c>
      <c r="EQ2225">
        <v>3101</v>
      </c>
      <c r="ER2225">
        <v>37497</v>
      </c>
      <c r="ES2225" t="e">
        <v>#N/A</v>
      </c>
      <c r="ET2225">
        <v>67.900000000000006</v>
      </c>
      <c r="EU2225" t="e">
        <v>#N/A</v>
      </c>
      <c r="EV2225" t="e">
        <v>#N/A</v>
      </c>
      <c r="EW2225" t="e">
        <v>#N/A</v>
      </c>
      <c r="EX2225" t="e">
        <v>#N/A</v>
      </c>
      <c r="EY2225" t="e">
        <v>#N/A</v>
      </c>
      <c r="EZ2225">
        <v>306</v>
      </c>
      <c r="FA2225">
        <v>13198</v>
      </c>
      <c r="FB2225" t="e">
        <v>#N/A</v>
      </c>
      <c r="FC2225">
        <v>67.66</v>
      </c>
      <c r="FD2225" t="e">
        <v>#N/A</v>
      </c>
      <c r="FE2225" t="e">
        <v>#N/A</v>
      </c>
      <c r="FF2225" t="e">
        <v>#N/A</v>
      </c>
      <c r="FG2225" t="e">
        <v>#N/A</v>
      </c>
      <c r="FH2225" t="e">
        <v>#N/A</v>
      </c>
      <c r="FI2225">
        <v>175</v>
      </c>
      <c r="FJ2225">
        <v>16809</v>
      </c>
      <c r="FK2225" t="e">
        <v>#N/A</v>
      </c>
      <c r="FL2225" t="e">
        <v>#N/A</v>
      </c>
      <c r="FM2225" t="e">
        <v>#N/A</v>
      </c>
      <c r="FN2225" t="e">
        <v>#N/A</v>
      </c>
      <c r="FO2225" t="e">
        <v>#N/A</v>
      </c>
      <c r="FP2225" t="e">
        <v>#N/A</v>
      </c>
      <c r="FQ2225" t="e">
        <v>#N/A</v>
      </c>
      <c r="FR2225" t="e">
        <v>#N/A</v>
      </c>
      <c r="FS2225" t="e">
        <v>#N/A</v>
      </c>
      <c r="FT2225" t="e">
        <v>#N/A</v>
      </c>
      <c r="FU2225" t="e">
        <v>#N/A</v>
      </c>
      <c r="FV2225" t="e">
        <v>#N/A</v>
      </c>
      <c r="FW2225" t="e">
        <v>#N/A</v>
      </c>
      <c r="FX2225" t="e">
        <v>#N/A</v>
      </c>
      <c r="FY2225" t="e">
        <v>#N/A</v>
      </c>
      <c r="FZ2225" t="e">
        <v>#N/A</v>
      </c>
      <c r="GA2225" t="e">
        <v>#N/A</v>
      </c>
      <c r="GB2225" t="e">
        <v>#N/A</v>
      </c>
      <c r="GC2225" t="e">
        <v>#N/A</v>
      </c>
      <c r="GD2225" t="e">
        <v>#N/A</v>
      </c>
      <c r="GE2225" t="e">
        <v>#N/A</v>
      </c>
      <c r="GF2225" t="e">
        <v>#N/A</v>
      </c>
      <c r="GG2225" t="e">
        <v>#N/A</v>
      </c>
      <c r="GH2225" t="e">
        <v>#N/A</v>
      </c>
      <c r="GI2225" t="e">
        <v>#N/A</v>
      </c>
      <c r="GJ2225" t="e">
        <v>#N/A</v>
      </c>
      <c r="GK2225" t="e">
        <v>#N/A</v>
      </c>
      <c r="GP2225" s="4">
        <v>45107</v>
      </c>
      <c r="GQ2225" t="s">
        <v>132</v>
      </c>
      <c r="GR2225" t="s">
        <v>133</v>
      </c>
      <c r="GS2225" t="s">
        <v>134</v>
      </c>
      <c r="GT2225" t="s">
        <v>135</v>
      </c>
      <c r="GU2225" t="s">
        <v>136</v>
      </c>
      <c r="GV2225" t="s">
        <v>137</v>
      </c>
      <c r="GW2225" t="s">
        <v>138</v>
      </c>
      <c r="GX2225" t="s">
        <v>139</v>
      </c>
      <c r="GY2225" t="s">
        <v>140</v>
      </c>
      <c r="GZ2225" t="s">
        <v>141</v>
      </c>
      <c r="HA2225" t="s">
        <v>142</v>
      </c>
      <c r="HB2225" t="s">
        <v>143</v>
      </c>
      <c r="HC2225" t="s">
        <v>144</v>
      </c>
      <c r="HD2225" t="s">
        <v>145</v>
      </c>
    </row>
    <row r="2226" spans="4:212" x14ac:dyDescent="0.25">
      <c r="D2226" s="2">
        <v>45110</v>
      </c>
      <c r="E2226" t="e">
        <v>#N/A</v>
      </c>
      <c r="F2226" t="e">
        <v>#N/A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  <c r="L2226" t="e">
        <v>#N/A</v>
      </c>
      <c r="M2226" t="e">
        <v>#N/A</v>
      </c>
      <c r="N2226" t="e">
        <v>#N/A</v>
      </c>
      <c r="O2226" t="e">
        <v>#N/A</v>
      </c>
      <c r="P2226" t="e">
        <v>#N/A</v>
      </c>
      <c r="Q2226" t="e">
        <v>#N/A</v>
      </c>
      <c r="R2226" t="e">
        <v>#N/A</v>
      </c>
      <c r="S2226" t="e">
        <v>#N/A</v>
      </c>
      <c r="T2226" t="e">
        <v>#N/A</v>
      </c>
      <c r="U2226" t="e">
        <v>#N/A</v>
      </c>
      <c r="V2226" t="e">
        <v>#N/A</v>
      </c>
      <c r="W2226">
        <v>70.13</v>
      </c>
      <c r="X2226">
        <v>69.790000000000006</v>
      </c>
      <c r="Y2226">
        <v>70.150000000000006</v>
      </c>
      <c r="Z2226">
        <v>70.099999999999994</v>
      </c>
      <c r="AA2226">
        <v>71.77</v>
      </c>
      <c r="AB2226">
        <v>69.69</v>
      </c>
      <c r="AC2226">
        <v>70.45</v>
      </c>
      <c r="AD2226">
        <v>303479</v>
      </c>
      <c r="AE2226">
        <v>314808</v>
      </c>
      <c r="AF2226">
        <v>70.239999999999995</v>
      </c>
      <c r="AG2226">
        <v>69.91</v>
      </c>
      <c r="AH2226">
        <v>70.28</v>
      </c>
      <c r="AI2226">
        <v>70.19</v>
      </c>
      <c r="AJ2226">
        <v>71.88</v>
      </c>
      <c r="AK2226">
        <v>69.819999999999993</v>
      </c>
      <c r="AL2226">
        <v>70.61</v>
      </c>
      <c r="AM2226">
        <v>107159</v>
      </c>
      <c r="AN2226">
        <v>306545</v>
      </c>
      <c r="AO2226">
        <v>70.08</v>
      </c>
      <c r="AP2226">
        <v>69.8</v>
      </c>
      <c r="AQ2226">
        <v>70.45</v>
      </c>
      <c r="AR2226">
        <v>69.7</v>
      </c>
      <c r="AS2226">
        <v>71.77</v>
      </c>
      <c r="AT2226">
        <v>69.72</v>
      </c>
      <c r="AU2226">
        <v>70.69</v>
      </c>
      <c r="AV2226">
        <v>46133</v>
      </c>
      <c r="AW2226">
        <v>171255</v>
      </c>
      <c r="AX2226">
        <v>70.66</v>
      </c>
      <c r="AY2226">
        <v>69.62</v>
      </c>
      <c r="AZ2226">
        <v>72.2</v>
      </c>
      <c r="BA2226">
        <v>69.11</v>
      </c>
      <c r="BB2226">
        <v>71.61</v>
      </c>
      <c r="BC2226">
        <v>69.53</v>
      </c>
      <c r="BD2226">
        <v>70.58</v>
      </c>
      <c r="BE2226">
        <v>22991</v>
      </c>
      <c r="BF2226">
        <v>86384</v>
      </c>
      <c r="BG2226">
        <v>69.599999999999994</v>
      </c>
      <c r="BH2226">
        <v>69.41</v>
      </c>
      <c r="BI2226">
        <v>69.91</v>
      </c>
      <c r="BJ2226">
        <v>69.3</v>
      </c>
      <c r="BK2226">
        <v>71.400000000000006</v>
      </c>
      <c r="BL2226">
        <v>69.319999999999993</v>
      </c>
      <c r="BM2226">
        <v>70.23</v>
      </c>
      <c r="BN2226">
        <v>70659</v>
      </c>
      <c r="BO2226">
        <v>211382</v>
      </c>
      <c r="BP2226">
        <v>69.5</v>
      </c>
      <c r="BQ2226">
        <v>69.180000000000007</v>
      </c>
      <c r="BR2226">
        <v>70</v>
      </c>
      <c r="BS2226">
        <v>69</v>
      </c>
      <c r="BT2226">
        <v>71.11</v>
      </c>
      <c r="BU2226">
        <v>69.09</v>
      </c>
      <c r="BV2226">
        <v>69.94</v>
      </c>
      <c r="BW2226">
        <v>11845</v>
      </c>
      <c r="BX2226">
        <v>59494</v>
      </c>
      <c r="BY2226" t="e">
        <v>#N/A</v>
      </c>
      <c r="BZ2226">
        <v>68.94</v>
      </c>
      <c r="CA2226">
        <v>75.3</v>
      </c>
      <c r="CB2226">
        <v>67.2</v>
      </c>
      <c r="CC2226">
        <v>70.900000000000006</v>
      </c>
      <c r="CD2226">
        <v>68.87</v>
      </c>
      <c r="CE2226">
        <v>69.72</v>
      </c>
      <c r="CF2226">
        <v>6019</v>
      </c>
      <c r="CG2226">
        <v>31007</v>
      </c>
      <c r="CH2226" t="e">
        <v>#N/A</v>
      </c>
      <c r="CI2226">
        <v>68.69</v>
      </c>
      <c r="CJ2226">
        <v>73.64</v>
      </c>
      <c r="CK2226">
        <v>68.36</v>
      </c>
      <c r="CL2226">
        <v>70.53</v>
      </c>
      <c r="CM2226">
        <v>68.61</v>
      </c>
      <c r="CN2226">
        <v>69.569999999999993</v>
      </c>
      <c r="CO2226">
        <v>11760</v>
      </c>
      <c r="CP2226">
        <v>61745</v>
      </c>
      <c r="CQ2226" t="e">
        <v>#N/A</v>
      </c>
      <c r="CR2226">
        <v>68.44</v>
      </c>
      <c r="CS2226">
        <v>71</v>
      </c>
      <c r="CT2226">
        <v>66.8</v>
      </c>
      <c r="CU2226">
        <v>70.02</v>
      </c>
      <c r="CV2226">
        <v>69</v>
      </c>
      <c r="CW2226">
        <v>69.239999999999995</v>
      </c>
      <c r="CX2226">
        <v>1134</v>
      </c>
      <c r="CY2226">
        <v>24674</v>
      </c>
      <c r="CZ2226" t="e">
        <v>#N/A</v>
      </c>
      <c r="DA2226">
        <v>68.19</v>
      </c>
      <c r="DB2226">
        <v>70.5</v>
      </c>
      <c r="DC2226">
        <v>67.66</v>
      </c>
      <c r="DD2226">
        <v>69.42</v>
      </c>
      <c r="DE2226">
        <v>68.099999999999994</v>
      </c>
      <c r="DF2226">
        <v>69.23</v>
      </c>
      <c r="DG2226">
        <v>726</v>
      </c>
      <c r="DH2226">
        <v>19540</v>
      </c>
      <c r="DI2226" t="e">
        <v>#N/A</v>
      </c>
      <c r="DJ2226">
        <v>67.91</v>
      </c>
      <c r="DK2226">
        <v>69.599999999999994</v>
      </c>
      <c r="DL2226">
        <v>67.8</v>
      </c>
      <c r="DM2226">
        <v>69.88</v>
      </c>
      <c r="DN2226">
        <v>67.83</v>
      </c>
      <c r="DO2226">
        <v>69.05</v>
      </c>
      <c r="DP2226">
        <v>23607</v>
      </c>
      <c r="DQ2226">
        <v>116460</v>
      </c>
      <c r="DR2226" t="e">
        <v>#N/A</v>
      </c>
      <c r="DS2226">
        <v>67.62</v>
      </c>
      <c r="DT2226">
        <v>69.489999999999995</v>
      </c>
      <c r="DU2226">
        <v>65</v>
      </c>
      <c r="DV2226">
        <v>69.33</v>
      </c>
      <c r="DW2226">
        <v>67.58</v>
      </c>
      <c r="DX2226">
        <v>68.47</v>
      </c>
      <c r="DY2226">
        <v>1409</v>
      </c>
      <c r="DZ2226">
        <v>21221</v>
      </c>
      <c r="EA2226" t="e">
        <v>#N/A</v>
      </c>
      <c r="EB2226">
        <v>67.34</v>
      </c>
      <c r="EC2226">
        <v>80</v>
      </c>
      <c r="ED2226" t="e">
        <v>#N/A</v>
      </c>
      <c r="EE2226">
        <v>68.459999999999994</v>
      </c>
      <c r="EF2226">
        <v>66.95</v>
      </c>
      <c r="EG2226">
        <v>68.459999999999994</v>
      </c>
      <c r="EH2226">
        <v>676</v>
      </c>
      <c r="EI2226">
        <v>15033</v>
      </c>
      <c r="EJ2226" t="e">
        <v>#N/A</v>
      </c>
      <c r="EK2226">
        <v>67.05</v>
      </c>
      <c r="EL2226">
        <v>68</v>
      </c>
      <c r="EM2226">
        <v>59.91</v>
      </c>
      <c r="EN2226">
        <v>67</v>
      </c>
      <c r="EO2226">
        <v>67</v>
      </c>
      <c r="EP2226">
        <v>67</v>
      </c>
      <c r="EQ2226">
        <v>1932</v>
      </c>
      <c r="ER2226">
        <v>37339</v>
      </c>
      <c r="ES2226" t="e">
        <v>#N/A</v>
      </c>
      <c r="ET2226">
        <v>66.790000000000006</v>
      </c>
      <c r="EU2226" t="e">
        <v>#N/A</v>
      </c>
      <c r="EV2226" t="e">
        <v>#N/A</v>
      </c>
      <c r="EW2226" t="e">
        <v>#N/A</v>
      </c>
      <c r="EX2226" t="e">
        <v>#N/A</v>
      </c>
      <c r="EY2226" t="e">
        <v>#N/A</v>
      </c>
      <c r="EZ2226">
        <v>84</v>
      </c>
      <c r="FA2226">
        <v>13197</v>
      </c>
      <c r="FB2226" t="e">
        <v>#N/A</v>
      </c>
      <c r="FC2226">
        <v>66.55</v>
      </c>
      <c r="FD2226" t="e">
        <v>#N/A</v>
      </c>
      <c r="FE2226" t="e">
        <v>#N/A</v>
      </c>
      <c r="FF2226" t="e">
        <v>#N/A</v>
      </c>
      <c r="FG2226" t="e">
        <v>#N/A</v>
      </c>
      <c r="FH2226" t="e">
        <v>#N/A</v>
      </c>
      <c r="FI2226">
        <v>120</v>
      </c>
      <c r="FJ2226">
        <v>16850</v>
      </c>
      <c r="FK2226" t="e">
        <v>#N/A</v>
      </c>
      <c r="FL2226" t="e">
        <v>#N/A</v>
      </c>
      <c r="FM2226" t="e">
        <v>#N/A</v>
      </c>
      <c r="FN2226" t="e">
        <v>#N/A</v>
      </c>
      <c r="FO2226" t="e">
        <v>#N/A</v>
      </c>
      <c r="FP2226" t="e">
        <v>#N/A</v>
      </c>
      <c r="FQ2226" t="e">
        <v>#N/A</v>
      </c>
      <c r="FR2226" t="e">
        <v>#N/A</v>
      </c>
      <c r="FS2226" t="e">
        <v>#N/A</v>
      </c>
      <c r="FT2226" t="e">
        <v>#N/A</v>
      </c>
      <c r="FU2226" t="e">
        <v>#N/A</v>
      </c>
      <c r="FV2226" t="e">
        <v>#N/A</v>
      </c>
      <c r="FW2226" t="e">
        <v>#N/A</v>
      </c>
      <c r="FX2226" t="e">
        <v>#N/A</v>
      </c>
      <c r="FY2226" t="e">
        <v>#N/A</v>
      </c>
      <c r="FZ2226" t="e">
        <v>#N/A</v>
      </c>
      <c r="GA2226" t="e">
        <v>#N/A</v>
      </c>
      <c r="GB2226" t="e">
        <v>#N/A</v>
      </c>
      <c r="GC2226" t="e">
        <v>#N/A</v>
      </c>
      <c r="GD2226" t="e">
        <v>#N/A</v>
      </c>
      <c r="GE2226" t="e">
        <v>#N/A</v>
      </c>
      <c r="GF2226" t="e">
        <v>#N/A</v>
      </c>
      <c r="GG2226" t="e">
        <v>#N/A</v>
      </c>
      <c r="GH2226" t="e">
        <v>#N/A</v>
      </c>
      <c r="GI2226" t="e">
        <v>#N/A</v>
      </c>
      <c r="GJ2226" t="e">
        <v>#N/A</v>
      </c>
      <c r="GK2226" t="e">
        <v>#N/A</v>
      </c>
      <c r="GP2226" s="4">
        <v>45110</v>
      </c>
      <c r="GQ2226" t="s">
        <v>132</v>
      </c>
      <c r="GR2226" t="s">
        <v>133</v>
      </c>
      <c r="GS2226" t="s">
        <v>134</v>
      </c>
      <c r="GT2226" t="s">
        <v>135</v>
      </c>
      <c r="GU2226" t="s">
        <v>136</v>
      </c>
      <c r="GV2226" t="s">
        <v>137</v>
      </c>
      <c r="GW2226" t="s">
        <v>138</v>
      </c>
      <c r="GX2226" t="s">
        <v>139</v>
      </c>
      <c r="GY2226" t="s">
        <v>140</v>
      </c>
      <c r="GZ2226" t="s">
        <v>141</v>
      </c>
      <c r="HA2226" t="s">
        <v>142</v>
      </c>
      <c r="HB2226" t="s">
        <v>143</v>
      </c>
      <c r="HC2226" t="s">
        <v>144</v>
      </c>
      <c r="HD2226" t="s">
        <v>145</v>
      </c>
    </row>
    <row r="2227" spans="4:212" x14ac:dyDescent="0.25">
      <c r="D2227" s="2">
        <v>45111</v>
      </c>
      <c r="E2227" t="e">
        <v>#N/A</v>
      </c>
      <c r="F2227" t="e">
        <v>#N/A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  <c r="L2227" t="e">
        <v>#N/A</v>
      </c>
      <c r="M2227" t="e">
        <v>#N/A</v>
      </c>
      <c r="N2227" t="e">
        <v>#N/A</v>
      </c>
      <c r="O2227" t="e">
        <v>#N/A</v>
      </c>
      <c r="P2227" t="e">
        <v>#N/A</v>
      </c>
      <c r="Q2227" t="e">
        <v>#N/A</v>
      </c>
      <c r="R2227" t="e">
        <v>#N/A</v>
      </c>
      <c r="S2227" t="e">
        <v>#N/A</v>
      </c>
      <c r="T2227" t="e">
        <v>#N/A</v>
      </c>
      <c r="U2227" t="e">
        <v>#N/A</v>
      </c>
      <c r="V2227" t="e">
        <v>#N/A</v>
      </c>
      <c r="W2227" t="e">
        <v>#N/A</v>
      </c>
      <c r="X2227" t="e">
        <v>#N/A</v>
      </c>
      <c r="Y2227" t="e">
        <v>#N/A</v>
      </c>
      <c r="Z2227" t="e">
        <v>#N/A</v>
      </c>
      <c r="AA2227" t="e">
        <v>#N/A</v>
      </c>
      <c r="AB2227" t="e">
        <v>#N/A</v>
      </c>
      <c r="AC2227" t="e">
        <v>#N/A</v>
      </c>
      <c r="AD2227" t="e">
        <v>#N/A</v>
      </c>
      <c r="AE2227" t="e">
        <v>#N/A</v>
      </c>
      <c r="AF2227" t="e">
        <v>#N/A</v>
      </c>
      <c r="AG2227" t="e">
        <v>#N/A</v>
      </c>
      <c r="AH2227" t="e">
        <v>#N/A</v>
      </c>
      <c r="AI2227" t="e">
        <v>#N/A</v>
      </c>
      <c r="AJ2227" t="e">
        <v>#N/A</v>
      </c>
      <c r="AK2227" t="e">
        <v>#N/A</v>
      </c>
      <c r="AL2227" t="e">
        <v>#N/A</v>
      </c>
      <c r="AM2227" t="e">
        <v>#N/A</v>
      </c>
      <c r="AN2227" t="e">
        <v>#N/A</v>
      </c>
      <c r="AO2227" t="e">
        <v>#N/A</v>
      </c>
      <c r="AP2227" t="e">
        <v>#N/A</v>
      </c>
      <c r="AQ2227" t="e">
        <v>#N/A</v>
      </c>
      <c r="AR2227" t="e">
        <v>#N/A</v>
      </c>
      <c r="AS2227" t="e">
        <v>#N/A</v>
      </c>
      <c r="AT2227" t="e">
        <v>#N/A</v>
      </c>
      <c r="AU2227" t="e">
        <v>#N/A</v>
      </c>
      <c r="AV2227" t="e">
        <v>#N/A</v>
      </c>
      <c r="AW2227" t="e">
        <v>#N/A</v>
      </c>
      <c r="AX2227" t="e">
        <v>#N/A</v>
      </c>
      <c r="AY2227" t="e">
        <v>#N/A</v>
      </c>
      <c r="AZ2227" t="e">
        <v>#N/A</v>
      </c>
      <c r="BA2227" t="e">
        <v>#N/A</v>
      </c>
      <c r="BB2227" t="e">
        <v>#N/A</v>
      </c>
      <c r="BC2227" t="e">
        <v>#N/A</v>
      </c>
      <c r="BD2227" t="e">
        <v>#N/A</v>
      </c>
      <c r="BE2227" t="e">
        <v>#N/A</v>
      </c>
      <c r="BF2227" t="e">
        <v>#N/A</v>
      </c>
      <c r="BG2227" t="e">
        <v>#N/A</v>
      </c>
      <c r="BH2227" t="e">
        <v>#N/A</v>
      </c>
      <c r="BI2227" t="e">
        <v>#N/A</v>
      </c>
      <c r="BJ2227" t="e">
        <v>#N/A</v>
      </c>
      <c r="BK2227" t="e">
        <v>#N/A</v>
      </c>
      <c r="BL2227" t="e">
        <v>#N/A</v>
      </c>
      <c r="BM2227" t="e">
        <v>#N/A</v>
      </c>
      <c r="BN2227" t="e">
        <v>#N/A</v>
      </c>
      <c r="BO2227" t="e">
        <v>#N/A</v>
      </c>
      <c r="BP2227" t="e">
        <v>#N/A</v>
      </c>
      <c r="BQ2227" t="e">
        <v>#N/A</v>
      </c>
      <c r="BR2227" t="e">
        <v>#N/A</v>
      </c>
      <c r="BS2227" t="e">
        <v>#N/A</v>
      </c>
      <c r="BT2227" t="e">
        <v>#N/A</v>
      </c>
      <c r="BU2227" t="e">
        <v>#N/A</v>
      </c>
      <c r="BV2227" t="e">
        <v>#N/A</v>
      </c>
      <c r="BW2227" t="e">
        <v>#N/A</v>
      </c>
      <c r="BX2227" t="e">
        <v>#N/A</v>
      </c>
      <c r="BY2227" t="e">
        <v>#N/A</v>
      </c>
      <c r="BZ2227" t="e">
        <v>#N/A</v>
      </c>
      <c r="CA2227" t="e">
        <v>#N/A</v>
      </c>
      <c r="CB2227" t="e">
        <v>#N/A</v>
      </c>
      <c r="CC2227" t="e">
        <v>#N/A</v>
      </c>
      <c r="CD2227" t="e">
        <v>#N/A</v>
      </c>
      <c r="CE2227" t="e">
        <v>#N/A</v>
      </c>
      <c r="CF2227" t="e">
        <v>#N/A</v>
      </c>
      <c r="CG2227" t="e">
        <v>#N/A</v>
      </c>
      <c r="CH2227" t="e">
        <v>#N/A</v>
      </c>
      <c r="CI2227" t="e">
        <v>#N/A</v>
      </c>
      <c r="CJ2227" t="e">
        <v>#N/A</v>
      </c>
      <c r="CK2227" t="e">
        <v>#N/A</v>
      </c>
      <c r="CL2227" t="e">
        <v>#N/A</v>
      </c>
      <c r="CM2227" t="e">
        <v>#N/A</v>
      </c>
      <c r="CN2227" t="e">
        <v>#N/A</v>
      </c>
      <c r="CO2227" t="e">
        <v>#N/A</v>
      </c>
      <c r="CP2227" t="e">
        <v>#N/A</v>
      </c>
      <c r="CQ2227" t="e">
        <v>#N/A</v>
      </c>
      <c r="CR2227" t="e">
        <v>#N/A</v>
      </c>
      <c r="CS2227" t="e">
        <v>#N/A</v>
      </c>
      <c r="CT2227" t="e">
        <v>#N/A</v>
      </c>
      <c r="CU2227" t="e">
        <v>#N/A</v>
      </c>
      <c r="CV2227" t="e">
        <v>#N/A</v>
      </c>
      <c r="CW2227" t="e">
        <v>#N/A</v>
      </c>
      <c r="CX2227" t="e">
        <v>#N/A</v>
      </c>
      <c r="CY2227" t="e">
        <v>#N/A</v>
      </c>
      <c r="CZ2227" t="e">
        <v>#N/A</v>
      </c>
      <c r="DA2227" t="e">
        <v>#N/A</v>
      </c>
      <c r="DB2227" t="e">
        <v>#N/A</v>
      </c>
      <c r="DC2227" t="e">
        <v>#N/A</v>
      </c>
      <c r="DD2227" t="e">
        <v>#N/A</v>
      </c>
      <c r="DE2227" t="e">
        <v>#N/A</v>
      </c>
      <c r="DF2227" t="e">
        <v>#N/A</v>
      </c>
      <c r="DG2227" t="e">
        <v>#N/A</v>
      </c>
      <c r="DH2227" t="e">
        <v>#N/A</v>
      </c>
      <c r="DI2227" t="e">
        <v>#N/A</v>
      </c>
      <c r="DJ2227" t="e">
        <v>#N/A</v>
      </c>
      <c r="DK2227" t="e">
        <v>#N/A</v>
      </c>
      <c r="DL2227" t="e">
        <v>#N/A</v>
      </c>
      <c r="DM2227" t="e">
        <v>#N/A</v>
      </c>
      <c r="DN2227" t="e">
        <v>#N/A</v>
      </c>
      <c r="DO2227" t="e">
        <v>#N/A</v>
      </c>
      <c r="DP2227" t="e">
        <v>#N/A</v>
      </c>
      <c r="DQ2227" t="e">
        <v>#N/A</v>
      </c>
      <c r="DR2227" t="e">
        <v>#N/A</v>
      </c>
      <c r="DS2227" t="e">
        <v>#N/A</v>
      </c>
      <c r="DT2227" t="e">
        <v>#N/A</v>
      </c>
      <c r="DU2227" t="e">
        <v>#N/A</v>
      </c>
      <c r="DV2227" t="e">
        <v>#N/A</v>
      </c>
      <c r="DW2227" t="e">
        <v>#N/A</v>
      </c>
      <c r="DX2227" t="e">
        <v>#N/A</v>
      </c>
      <c r="DY2227" t="e">
        <v>#N/A</v>
      </c>
      <c r="DZ2227" t="e">
        <v>#N/A</v>
      </c>
      <c r="EA2227" t="e">
        <v>#N/A</v>
      </c>
      <c r="EB2227" t="e">
        <v>#N/A</v>
      </c>
      <c r="EC2227" t="e">
        <v>#N/A</v>
      </c>
      <c r="ED2227" t="e">
        <v>#N/A</v>
      </c>
      <c r="EE2227" t="e">
        <v>#N/A</v>
      </c>
      <c r="EF2227" t="e">
        <v>#N/A</v>
      </c>
      <c r="EG2227" t="e">
        <v>#N/A</v>
      </c>
      <c r="EH2227" t="e">
        <v>#N/A</v>
      </c>
      <c r="EI2227" t="e">
        <v>#N/A</v>
      </c>
      <c r="EJ2227" t="e">
        <v>#N/A</v>
      </c>
      <c r="EK2227" t="e">
        <v>#N/A</v>
      </c>
      <c r="EL2227" t="e">
        <v>#N/A</v>
      </c>
      <c r="EM2227" t="e">
        <v>#N/A</v>
      </c>
      <c r="EN2227" t="e">
        <v>#N/A</v>
      </c>
      <c r="EO2227" t="e">
        <v>#N/A</v>
      </c>
      <c r="EP2227" t="e">
        <v>#N/A</v>
      </c>
      <c r="EQ2227" t="e">
        <v>#N/A</v>
      </c>
      <c r="ER2227" t="e">
        <v>#N/A</v>
      </c>
      <c r="ES2227" t="e">
        <v>#N/A</v>
      </c>
      <c r="ET2227" t="e">
        <v>#N/A</v>
      </c>
      <c r="EU2227" t="e">
        <v>#N/A</v>
      </c>
      <c r="EV2227" t="e">
        <v>#N/A</v>
      </c>
      <c r="EW2227" t="e">
        <v>#N/A</v>
      </c>
      <c r="EX2227" t="e">
        <v>#N/A</v>
      </c>
      <c r="EY2227" t="e">
        <v>#N/A</v>
      </c>
      <c r="EZ2227" t="e">
        <v>#N/A</v>
      </c>
      <c r="FA2227" t="e">
        <v>#N/A</v>
      </c>
      <c r="FB2227" t="e">
        <v>#N/A</v>
      </c>
      <c r="FC2227" t="e">
        <v>#N/A</v>
      </c>
      <c r="FD2227" t="e">
        <v>#N/A</v>
      </c>
      <c r="FE2227" t="e">
        <v>#N/A</v>
      </c>
      <c r="FF2227" t="e">
        <v>#N/A</v>
      </c>
      <c r="FG2227" t="e">
        <v>#N/A</v>
      </c>
      <c r="FH2227" t="e">
        <v>#N/A</v>
      </c>
      <c r="FI2227" t="e">
        <v>#N/A</v>
      </c>
      <c r="FJ2227" t="e">
        <v>#N/A</v>
      </c>
      <c r="FK2227" t="e">
        <v>#N/A</v>
      </c>
      <c r="FL2227" t="e">
        <v>#N/A</v>
      </c>
      <c r="FM2227" t="e">
        <v>#N/A</v>
      </c>
      <c r="FN2227" t="e">
        <v>#N/A</v>
      </c>
      <c r="FO2227" t="e">
        <v>#N/A</v>
      </c>
      <c r="FP2227" t="e">
        <v>#N/A</v>
      </c>
      <c r="FQ2227" t="e">
        <v>#N/A</v>
      </c>
      <c r="FR2227" t="e">
        <v>#N/A</v>
      </c>
      <c r="FS2227" t="e">
        <v>#N/A</v>
      </c>
      <c r="FT2227" t="e">
        <v>#N/A</v>
      </c>
      <c r="FU2227" t="e">
        <v>#N/A</v>
      </c>
      <c r="FV2227" t="e">
        <v>#N/A</v>
      </c>
      <c r="FW2227" t="e">
        <v>#N/A</v>
      </c>
      <c r="FX2227" t="e">
        <v>#N/A</v>
      </c>
      <c r="FY2227" t="e">
        <v>#N/A</v>
      </c>
      <c r="FZ2227" t="e">
        <v>#N/A</v>
      </c>
      <c r="GA2227" t="e">
        <v>#N/A</v>
      </c>
      <c r="GB2227" t="e">
        <v>#N/A</v>
      </c>
      <c r="GC2227" t="e">
        <v>#N/A</v>
      </c>
      <c r="GD2227" t="e">
        <v>#N/A</v>
      </c>
      <c r="GE2227" t="e">
        <v>#N/A</v>
      </c>
      <c r="GF2227" t="e">
        <v>#N/A</v>
      </c>
      <c r="GG2227" t="e">
        <v>#N/A</v>
      </c>
      <c r="GH2227" t="e">
        <v>#N/A</v>
      </c>
      <c r="GI2227" t="e">
        <v>#N/A</v>
      </c>
      <c r="GJ2227" t="e">
        <v>#N/A</v>
      </c>
      <c r="GK2227" t="e">
        <v>#N/A</v>
      </c>
      <c r="GP2227" s="4">
        <v>45111</v>
      </c>
      <c r="GQ2227" t="s">
        <v>29</v>
      </c>
      <c r="GR2227" t="s">
        <v>29</v>
      </c>
      <c r="GS2227" t="s">
        <v>29</v>
      </c>
      <c r="GT2227" t="s">
        <v>29</v>
      </c>
      <c r="GU2227" t="s">
        <v>29</v>
      </c>
      <c r="GV2227" t="s">
        <v>29</v>
      </c>
      <c r="GW2227" t="s">
        <v>29</v>
      </c>
      <c r="GX2227" t="s">
        <v>29</v>
      </c>
      <c r="GY2227" t="s">
        <v>29</v>
      </c>
      <c r="GZ2227" t="s">
        <v>29</v>
      </c>
      <c r="HA2227" t="s">
        <v>29</v>
      </c>
      <c r="HB2227" t="s">
        <v>29</v>
      </c>
      <c r="HC2227" t="s">
        <v>29</v>
      </c>
      <c r="HD2227" t="s">
        <v>29</v>
      </c>
    </row>
    <row r="2228" spans="4:212" x14ac:dyDescent="0.25">
      <c r="D2228" s="2">
        <v>45112</v>
      </c>
      <c r="E2228" t="e">
        <v>#N/A</v>
      </c>
      <c r="F2228">
        <v>71.790000000000006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  <c r="N2228">
        <v>71.790000000000006</v>
      </c>
      <c r="O2228">
        <v>71.790000000000006</v>
      </c>
      <c r="P2228">
        <v>71.790000000000006</v>
      </c>
      <c r="Q2228">
        <v>71.790000000000006</v>
      </c>
      <c r="R2228">
        <v>72.09</v>
      </c>
      <c r="S2228">
        <v>71.319999999999993</v>
      </c>
      <c r="T2228">
        <v>71.319999999999993</v>
      </c>
      <c r="U2228">
        <v>0</v>
      </c>
      <c r="V2228" t="e">
        <v>#N/A</v>
      </c>
      <c r="W2228">
        <v>71.84</v>
      </c>
      <c r="X2228">
        <v>71.790000000000006</v>
      </c>
      <c r="Y2228">
        <v>71.86</v>
      </c>
      <c r="Z2228">
        <v>71.81</v>
      </c>
      <c r="AA2228">
        <v>72.17</v>
      </c>
      <c r="AB2228">
        <v>69.900000000000006</v>
      </c>
      <c r="AC2228">
        <v>70.150000000000006</v>
      </c>
      <c r="AD2228">
        <v>456809</v>
      </c>
      <c r="AE2228">
        <v>313288</v>
      </c>
      <c r="AF2228">
        <v>71.86</v>
      </c>
      <c r="AG2228">
        <v>71.88</v>
      </c>
      <c r="AH2228">
        <v>71.900000000000006</v>
      </c>
      <c r="AI2228">
        <v>71.81</v>
      </c>
      <c r="AJ2228">
        <v>72.25</v>
      </c>
      <c r="AK2228">
        <v>70.510000000000005</v>
      </c>
      <c r="AL2228">
        <v>70.25</v>
      </c>
      <c r="AM2228">
        <v>214787</v>
      </c>
      <c r="AN2228">
        <v>311673</v>
      </c>
      <c r="AO2228">
        <v>71.790000000000006</v>
      </c>
      <c r="AP2228">
        <v>71.72</v>
      </c>
      <c r="AQ2228">
        <v>72.099999999999994</v>
      </c>
      <c r="AR2228">
        <v>71.48</v>
      </c>
      <c r="AS2228">
        <v>72.069999999999993</v>
      </c>
      <c r="AT2228">
        <v>69.930000000000007</v>
      </c>
      <c r="AU2228">
        <v>70.13</v>
      </c>
      <c r="AV2228">
        <v>93006</v>
      </c>
      <c r="AW2228">
        <v>176393</v>
      </c>
      <c r="AX2228">
        <v>71.45</v>
      </c>
      <c r="AY2228">
        <v>71.5</v>
      </c>
      <c r="AZ2228">
        <v>71.900000000000006</v>
      </c>
      <c r="BA2228">
        <v>71</v>
      </c>
      <c r="BB2228">
        <v>71.819999999999993</v>
      </c>
      <c r="BC2228">
        <v>69.790000000000006</v>
      </c>
      <c r="BD2228">
        <v>70.010000000000005</v>
      </c>
      <c r="BE2228">
        <v>46589</v>
      </c>
      <c r="BF2228">
        <v>83906</v>
      </c>
      <c r="BG2228">
        <v>71.33</v>
      </c>
      <c r="BH2228">
        <v>71.25</v>
      </c>
      <c r="BI2228">
        <v>71.5</v>
      </c>
      <c r="BJ2228">
        <v>71.150000000000006</v>
      </c>
      <c r="BK2228">
        <v>71.569999999999993</v>
      </c>
      <c r="BL2228">
        <v>69.5</v>
      </c>
      <c r="BM2228">
        <v>69.72</v>
      </c>
      <c r="BN2228">
        <v>92304</v>
      </c>
      <c r="BO2228">
        <v>210471</v>
      </c>
      <c r="BP2228">
        <v>71.05</v>
      </c>
      <c r="BQ2228">
        <v>70.98</v>
      </c>
      <c r="BR2228">
        <v>71.349999999999994</v>
      </c>
      <c r="BS2228">
        <v>70.75</v>
      </c>
      <c r="BT2228">
        <v>71.28</v>
      </c>
      <c r="BU2228">
        <v>69.41</v>
      </c>
      <c r="BV2228">
        <v>69.41</v>
      </c>
      <c r="BW2228">
        <v>25888</v>
      </c>
      <c r="BX2228">
        <v>58972</v>
      </c>
      <c r="BY2228" t="e">
        <v>#N/A</v>
      </c>
      <c r="BZ2228">
        <v>70.7</v>
      </c>
      <c r="CA2228">
        <v>75.3</v>
      </c>
      <c r="CB2228">
        <v>69.150000000000006</v>
      </c>
      <c r="CC2228">
        <v>70.989999999999995</v>
      </c>
      <c r="CD2228">
        <v>69.05</v>
      </c>
      <c r="CE2228">
        <v>69.16</v>
      </c>
      <c r="CF2228">
        <v>11762</v>
      </c>
      <c r="CG2228">
        <v>30336</v>
      </c>
      <c r="CH2228" t="e">
        <v>#N/A</v>
      </c>
      <c r="CI2228">
        <v>70.44</v>
      </c>
      <c r="CJ2228">
        <v>88.64</v>
      </c>
      <c r="CK2228">
        <v>69.2</v>
      </c>
      <c r="CL2228">
        <v>70.709999999999994</v>
      </c>
      <c r="CM2228">
        <v>69.349999999999994</v>
      </c>
      <c r="CN2228">
        <v>69.739999999999995</v>
      </c>
      <c r="CO2228">
        <v>20530</v>
      </c>
      <c r="CP2228">
        <v>62650</v>
      </c>
      <c r="CQ2228" t="e">
        <v>#N/A</v>
      </c>
      <c r="CR2228">
        <v>70.17</v>
      </c>
      <c r="CS2228">
        <v>71</v>
      </c>
      <c r="CT2228">
        <v>66.8</v>
      </c>
      <c r="CU2228">
        <v>70.41</v>
      </c>
      <c r="CV2228">
        <v>69.16</v>
      </c>
      <c r="CW2228">
        <v>69.53</v>
      </c>
      <c r="CX2228">
        <v>4535</v>
      </c>
      <c r="CY2228">
        <v>24280</v>
      </c>
      <c r="CZ2228" t="e">
        <v>#N/A</v>
      </c>
      <c r="DA2228">
        <v>69.900000000000006</v>
      </c>
      <c r="DB2228">
        <v>75.69</v>
      </c>
      <c r="DC2228">
        <v>68.5</v>
      </c>
      <c r="DD2228">
        <v>70.069999999999993</v>
      </c>
      <c r="DE2228">
        <v>68.5</v>
      </c>
      <c r="DF2228">
        <v>68.59</v>
      </c>
      <c r="DG2228">
        <v>1485</v>
      </c>
      <c r="DH2228">
        <v>20124</v>
      </c>
      <c r="DI2228" t="e">
        <v>#N/A</v>
      </c>
      <c r="DJ2228">
        <v>69.63</v>
      </c>
      <c r="DK2228">
        <v>70</v>
      </c>
      <c r="DL2228">
        <v>69.349999999999994</v>
      </c>
      <c r="DM2228">
        <v>69.900000000000006</v>
      </c>
      <c r="DN2228">
        <v>68.099999999999994</v>
      </c>
      <c r="DO2228">
        <v>68.11</v>
      </c>
      <c r="DP2228">
        <v>26039</v>
      </c>
      <c r="DQ2228">
        <v>116560</v>
      </c>
      <c r="DR2228" t="e">
        <v>#N/A</v>
      </c>
      <c r="DS2228">
        <v>69.33</v>
      </c>
      <c r="DT2228" t="e">
        <v>#N/A</v>
      </c>
      <c r="DU2228">
        <v>65</v>
      </c>
      <c r="DV2228">
        <v>69.540000000000006</v>
      </c>
      <c r="DW2228">
        <v>68.150000000000006</v>
      </c>
      <c r="DX2228">
        <v>68.150000000000006</v>
      </c>
      <c r="DY2228">
        <v>1963</v>
      </c>
      <c r="DZ2228">
        <v>20725</v>
      </c>
      <c r="EA2228" t="e">
        <v>#N/A</v>
      </c>
      <c r="EB2228">
        <v>69.040000000000006</v>
      </c>
      <c r="EC2228">
        <v>80</v>
      </c>
      <c r="ED2228" t="e">
        <v>#N/A</v>
      </c>
      <c r="EE2228">
        <v>69.099999999999994</v>
      </c>
      <c r="EF2228">
        <v>69.069999999999993</v>
      </c>
      <c r="EG2228">
        <v>69.069999999999993</v>
      </c>
      <c r="EH2228">
        <v>721</v>
      </c>
      <c r="EI2228">
        <v>15109</v>
      </c>
      <c r="EJ2228" t="e">
        <v>#N/A</v>
      </c>
      <c r="EK2228">
        <v>68.739999999999995</v>
      </c>
      <c r="EL2228" t="e">
        <v>#N/A</v>
      </c>
      <c r="EM2228">
        <v>67</v>
      </c>
      <c r="EN2228">
        <v>68.25</v>
      </c>
      <c r="EO2228">
        <v>68.25</v>
      </c>
      <c r="EP2228">
        <v>68.25</v>
      </c>
      <c r="EQ2228">
        <v>3132</v>
      </c>
      <c r="ER2228">
        <v>37694</v>
      </c>
      <c r="ES2228" t="e">
        <v>#N/A</v>
      </c>
      <c r="ET2228">
        <v>68.47</v>
      </c>
      <c r="EU2228" t="e">
        <v>#N/A</v>
      </c>
      <c r="EV2228" t="e">
        <v>#N/A</v>
      </c>
      <c r="EW2228" t="e">
        <v>#N/A</v>
      </c>
      <c r="EX2228" t="e">
        <v>#N/A</v>
      </c>
      <c r="EY2228" t="e">
        <v>#N/A</v>
      </c>
      <c r="EZ2228">
        <v>498</v>
      </c>
      <c r="FA2228">
        <v>13153</v>
      </c>
      <c r="FB2228" t="e">
        <v>#N/A</v>
      </c>
      <c r="FC2228">
        <v>68.209999999999994</v>
      </c>
      <c r="FD2228" t="e">
        <v>#N/A</v>
      </c>
      <c r="FE2228" t="e">
        <v>#N/A</v>
      </c>
      <c r="FF2228" t="e">
        <v>#N/A</v>
      </c>
      <c r="FG2228" t="e">
        <v>#N/A</v>
      </c>
      <c r="FH2228" t="e">
        <v>#N/A</v>
      </c>
      <c r="FI2228">
        <v>105</v>
      </c>
      <c r="FJ2228">
        <v>16892</v>
      </c>
      <c r="FK2228" t="e">
        <v>#N/A</v>
      </c>
      <c r="FL2228" t="e">
        <v>#N/A</v>
      </c>
      <c r="FM2228" t="e">
        <v>#N/A</v>
      </c>
      <c r="FN2228" t="e">
        <v>#N/A</v>
      </c>
      <c r="FO2228" t="e">
        <v>#N/A</v>
      </c>
      <c r="FP2228" t="e">
        <v>#N/A</v>
      </c>
      <c r="FQ2228" t="e">
        <v>#N/A</v>
      </c>
      <c r="FR2228" t="e">
        <v>#N/A</v>
      </c>
      <c r="FS2228" t="e">
        <v>#N/A</v>
      </c>
      <c r="FT2228" t="e">
        <v>#N/A</v>
      </c>
      <c r="FU2228" t="e">
        <v>#N/A</v>
      </c>
      <c r="FV2228" t="e">
        <v>#N/A</v>
      </c>
      <c r="FW2228" t="e">
        <v>#N/A</v>
      </c>
      <c r="FX2228" t="e">
        <v>#N/A</v>
      </c>
      <c r="FY2228" t="e">
        <v>#N/A</v>
      </c>
      <c r="FZ2228" t="e">
        <v>#N/A</v>
      </c>
      <c r="GA2228" t="e">
        <v>#N/A</v>
      </c>
      <c r="GB2228" t="e">
        <v>#N/A</v>
      </c>
      <c r="GC2228" t="e">
        <v>#N/A</v>
      </c>
      <c r="GD2228" t="e">
        <v>#N/A</v>
      </c>
      <c r="GE2228" t="e">
        <v>#N/A</v>
      </c>
      <c r="GF2228" t="e">
        <v>#N/A</v>
      </c>
      <c r="GG2228" t="e">
        <v>#N/A</v>
      </c>
      <c r="GH2228" t="e">
        <v>#N/A</v>
      </c>
      <c r="GI2228" t="e">
        <v>#N/A</v>
      </c>
      <c r="GJ2228" t="e">
        <v>#N/A</v>
      </c>
      <c r="GK2228" t="e">
        <v>#N/A</v>
      </c>
      <c r="GP2228" s="4">
        <v>45112</v>
      </c>
      <c r="GQ2228" t="s">
        <v>132</v>
      </c>
      <c r="GR2228" t="s">
        <v>133</v>
      </c>
      <c r="GS2228" t="s">
        <v>134</v>
      </c>
      <c r="GT2228" t="s">
        <v>135</v>
      </c>
      <c r="GU2228" t="s">
        <v>136</v>
      </c>
      <c r="GV2228" t="s">
        <v>137</v>
      </c>
      <c r="GW2228" t="s">
        <v>138</v>
      </c>
      <c r="GX2228" t="s">
        <v>139</v>
      </c>
      <c r="GY2228" t="s">
        <v>140</v>
      </c>
      <c r="GZ2228" t="s">
        <v>141</v>
      </c>
      <c r="HA2228" t="s">
        <v>142</v>
      </c>
      <c r="HB2228" t="s">
        <v>143</v>
      </c>
      <c r="HC2228" t="s">
        <v>144</v>
      </c>
      <c r="HD2228" t="s">
        <v>145</v>
      </c>
    </row>
    <row r="2229" spans="4:212" x14ac:dyDescent="0.25">
      <c r="D2229" s="2">
        <v>45113</v>
      </c>
      <c r="E2229" t="e">
        <v>#N/A</v>
      </c>
      <c r="F2229">
        <v>71.8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  <c r="N2229">
        <v>71.8</v>
      </c>
      <c r="O2229">
        <v>71.8</v>
      </c>
      <c r="P2229">
        <v>71.8</v>
      </c>
      <c r="Q2229">
        <v>71.8</v>
      </c>
      <c r="R2229">
        <v>71.8</v>
      </c>
      <c r="S2229">
        <v>70.5</v>
      </c>
      <c r="T2229">
        <v>71.63</v>
      </c>
      <c r="U2229">
        <v>0</v>
      </c>
      <c r="V2229" t="e">
        <v>#N/A</v>
      </c>
      <c r="W2229">
        <v>71.91</v>
      </c>
      <c r="X2229">
        <v>71.8</v>
      </c>
      <c r="Y2229">
        <v>71.94</v>
      </c>
      <c r="Z2229">
        <v>71.87</v>
      </c>
      <c r="AA2229">
        <v>72.34</v>
      </c>
      <c r="AB2229">
        <v>70.22</v>
      </c>
      <c r="AC2229">
        <v>71.8</v>
      </c>
      <c r="AD2229">
        <v>395381</v>
      </c>
      <c r="AE2229">
        <v>304951</v>
      </c>
      <c r="AF2229">
        <v>71.84</v>
      </c>
      <c r="AG2229">
        <v>71.790000000000006</v>
      </c>
      <c r="AH2229">
        <v>71.87</v>
      </c>
      <c r="AI2229">
        <v>71.81</v>
      </c>
      <c r="AJ2229">
        <v>72.37</v>
      </c>
      <c r="AK2229">
        <v>70.28</v>
      </c>
      <c r="AL2229">
        <v>71.849999999999994</v>
      </c>
      <c r="AM2229">
        <v>217749</v>
      </c>
      <c r="AN2229">
        <v>313806</v>
      </c>
      <c r="AO2229">
        <v>71.13</v>
      </c>
      <c r="AP2229">
        <v>71.56</v>
      </c>
      <c r="AQ2229">
        <v>71.739999999999995</v>
      </c>
      <c r="AR2229">
        <v>70.510000000000005</v>
      </c>
      <c r="AS2229">
        <v>72.150000000000006</v>
      </c>
      <c r="AT2229">
        <v>70.12</v>
      </c>
      <c r="AU2229">
        <v>71.67</v>
      </c>
      <c r="AV2229">
        <v>113170</v>
      </c>
      <c r="AW2229">
        <v>174837</v>
      </c>
      <c r="AX2229">
        <v>71.03</v>
      </c>
      <c r="AY2229">
        <v>71.28</v>
      </c>
      <c r="AZ2229">
        <v>71.900000000000006</v>
      </c>
      <c r="BA2229">
        <v>70.150000000000006</v>
      </c>
      <c r="BB2229">
        <v>71.84</v>
      </c>
      <c r="BC2229">
        <v>69.89</v>
      </c>
      <c r="BD2229">
        <v>71.48</v>
      </c>
      <c r="BE2229">
        <v>56035</v>
      </c>
      <c r="BF2229">
        <v>80186</v>
      </c>
      <c r="BG2229">
        <v>70.599999999999994</v>
      </c>
      <c r="BH2229">
        <v>70.989999999999995</v>
      </c>
      <c r="BI2229">
        <v>71.05</v>
      </c>
      <c r="BJ2229">
        <v>70.150000000000006</v>
      </c>
      <c r="BK2229">
        <v>71.59</v>
      </c>
      <c r="BL2229">
        <v>69.64</v>
      </c>
      <c r="BM2229">
        <v>71.25</v>
      </c>
      <c r="BN2229">
        <v>94507</v>
      </c>
      <c r="BO2229">
        <v>209781</v>
      </c>
      <c r="BP2229">
        <v>70.53</v>
      </c>
      <c r="BQ2229">
        <v>70.69</v>
      </c>
      <c r="BR2229">
        <v>70.900000000000006</v>
      </c>
      <c r="BS2229">
        <v>70.150000000000006</v>
      </c>
      <c r="BT2229">
        <v>71.260000000000005</v>
      </c>
      <c r="BU2229">
        <v>69.400000000000006</v>
      </c>
      <c r="BV2229">
        <v>71.069999999999993</v>
      </c>
      <c r="BW2229">
        <v>23848</v>
      </c>
      <c r="BX2229">
        <v>59376</v>
      </c>
      <c r="BY2229" t="e">
        <v>#N/A</v>
      </c>
      <c r="BZ2229">
        <v>70.38</v>
      </c>
      <c r="CA2229">
        <v>75.3</v>
      </c>
      <c r="CB2229">
        <v>69.650000000000006</v>
      </c>
      <c r="CC2229">
        <v>70.98</v>
      </c>
      <c r="CD2229">
        <v>69.11</v>
      </c>
      <c r="CE2229">
        <v>70.680000000000007</v>
      </c>
      <c r="CF2229">
        <v>11186</v>
      </c>
      <c r="CG2229">
        <v>30898</v>
      </c>
      <c r="CH2229" t="e">
        <v>#N/A</v>
      </c>
      <c r="CI2229">
        <v>70.099999999999994</v>
      </c>
      <c r="CJ2229">
        <v>75.849999999999994</v>
      </c>
      <c r="CK2229">
        <v>68</v>
      </c>
      <c r="CL2229">
        <v>70.59</v>
      </c>
      <c r="CM2229">
        <v>68.87</v>
      </c>
      <c r="CN2229">
        <v>70.17</v>
      </c>
      <c r="CO2229">
        <v>15734</v>
      </c>
      <c r="CP2229">
        <v>61678</v>
      </c>
      <c r="CQ2229" t="e">
        <v>#N/A</v>
      </c>
      <c r="CR2229">
        <v>69.819999999999993</v>
      </c>
      <c r="CS2229">
        <v>70.25</v>
      </c>
      <c r="CT2229">
        <v>66.8</v>
      </c>
      <c r="CU2229">
        <v>70.17</v>
      </c>
      <c r="CV2229">
        <v>68.63</v>
      </c>
      <c r="CW2229">
        <v>70.08</v>
      </c>
      <c r="CX2229">
        <v>2239</v>
      </c>
      <c r="CY2229">
        <v>23985</v>
      </c>
      <c r="CZ2229" t="e">
        <v>#N/A</v>
      </c>
      <c r="DA2229">
        <v>69.55</v>
      </c>
      <c r="DB2229">
        <v>75.69</v>
      </c>
      <c r="DC2229">
        <v>67.11</v>
      </c>
      <c r="DD2229">
        <v>69.989999999999995</v>
      </c>
      <c r="DE2229">
        <v>68.5</v>
      </c>
      <c r="DF2229">
        <v>69.73</v>
      </c>
      <c r="DG2229">
        <v>2576</v>
      </c>
      <c r="DH2229">
        <v>20104</v>
      </c>
      <c r="DI2229" t="e">
        <v>#N/A</v>
      </c>
      <c r="DJ2229">
        <v>69.260000000000005</v>
      </c>
      <c r="DK2229">
        <v>70</v>
      </c>
      <c r="DL2229">
        <v>68</v>
      </c>
      <c r="DM2229">
        <v>69.84</v>
      </c>
      <c r="DN2229">
        <v>68.09</v>
      </c>
      <c r="DO2229">
        <v>69.69</v>
      </c>
      <c r="DP2229">
        <v>21551</v>
      </c>
      <c r="DQ2229">
        <v>117478</v>
      </c>
      <c r="DR2229" t="e">
        <v>#N/A</v>
      </c>
      <c r="DS2229">
        <v>68.959999999999994</v>
      </c>
      <c r="DT2229" t="e">
        <v>#N/A</v>
      </c>
      <c r="DU2229">
        <v>65</v>
      </c>
      <c r="DV2229">
        <v>69.17</v>
      </c>
      <c r="DW2229">
        <v>68.040000000000006</v>
      </c>
      <c r="DX2229">
        <v>69.06</v>
      </c>
      <c r="DY2229">
        <v>1348</v>
      </c>
      <c r="DZ2229">
        <v>20703</v>
      </c>
      <c r="EA2229" t="e">
        <v>#N/A</v>
      </c>
      <c r="EB2229">
        <v>68.66</v>
      </c>
      <c r="EC2229">
        <v>80</v>
      </c>
      <c r="ED2229" t="e">
        <v>#N/A</v>
      </c>
      <c r="EE2229">
        <v>68.239999999999995</v>
      </c>
      <c r="EF2229">
        <v>67.95</v>
      </c>
      <c r="EG2229">
        <v>67.95</v>
      </c>
      <c r="EH2229">
        <v>869</v>
      </c>
      <c r="EI2229">
        <v>15049</v>
      </c>
      <c r="EJ2229" t="e">
        <v>#N/A</v>
      </c>
      <c r="EK2229">
        <v>68.349999999999994</v>
      </c>
      <c r="EL2229" t="e">
        <v>#N/A</v>
      </c>
      <c r="EM2229">
        <v>67</v>
      </c>
      <c r="EN2229">
        <v>68.349999999999994</v>
      </c>
      <c r="EO2229">
        <v>67.5</v>
      </c>
      <c r="EP2229">
        <v>67.5</v>
      </c>
      <c r="EQ2229">
        <v>3050</v>
      </c>
      <c r="ER2229">
        <v>37466</v>
      </c>
      <c r="ES2229" t="e">
        <v>#N/A</v>
      </c>
      <c r="ET2229">
        <v>68.08</v>
      </c>
      <c r="EU2229" t="e">
        <v>#N/A</v>
      </c>
      <c r="EV2229" t="e">
        <v>#N/A</v>
      </c>
      <c r="EW2229" t="e">
        <v>#N/A</v>
      </c>
      <c r="EX2229" t="e">
        <v>#N/A</v>
      </c>
      <c r="EY2229" t="e">
        <v>#N/A</v>
      </c>
      <c r="EZ2229">
        <v>205</v>
      </c>
      <c r="FA2229">
        <v>13104</v>
      </c>
      <c r="FB2229" t="e">
        <v>#N/A</v>
      </c>
      <c r="FC2229">
        <v>67.819999999999993</v>
      </c>
      <c r="FD2229" t="e">
        <v>#N/A</v>
      </c>
      <c r="FE2229" t="e">
        <v>#N/A</v>
      </c>
      <c r="FF2229" t="e">
        <v>#N/A</v>
      </c>
      <c r="FG2229" t="e">
        <v>#N/A</v>
      </c>
      <c r="FH2229" t="e">
        <v>#N/A</v>
      </c>
      <c r="FI2229">
        <v>127</v>
      </c>
      <c r="FJ2229">
        <v>16892</v>
      </c>
      <c r="FK2229" t="e">
        <v>#N/A</v>
      </c>
      <c r="FL2229" t="e">
        <v>#N/A</v>
      </c>
      <c r="FM2229" t="e">
        <v>#N/A</v>
      </c>
      <c r="FN2229" t="e">
        <v>#N/A</v>
      </c>
      <c r="FO2229" t="e">
        <v>#N/A</v>
      </c>
      <c r="FP2229" t="e">
        <v>#N/A</v>
      </c>
      <c r="FQ2229" t="e">
        <v>#N/A</v>
      </c>
      <c r="FR2229" t="e">
        <v>#N/A</v>
      </c>
      <c r="FS2229" t="e">
        <v>#N/A</v>
      </c>
      <c r="FT2229" t="e">
        <v>#N/A</v>
      </c>
      <c r="FU2229" t="e">
        <v>#N/A</v>
      </c>
      <c r="FV2229" t="e">
        <v>#N/A</v>
      </c>
      <c r="FW2229" t="e">
        <v>#N/A</v>
      </c>
      <c r="FX2229" t="e">
        <v>#N/A</v>
      </c>
      <c r="FY2229" t="e">
        <v>#N/A</v>
      </c>
      <c r="FZ2229" t="e">
        <v>#N/A</v>
      </c>
      <c r="GA2229" t="e">
        <v>#N/A</v>
      </c>
      <c r="GB2229" t="e">
        <v>#N/A</v>
      </c>
      <c r="GC2229" t="e">
        <v>#N/A</v>
      </c>
      <c r="GD2229" t="e">
        <v>#N/A</v>
      </c>
      <c r="GE2229" t="e">
        <v>#N/A</v>
      </c>
      <c r="GF2229" t="e">
        <v>#N/A</v>
      </c>
      <c r="GG2229" t="e">
        <v>#N/A</v>
      </c>
      <c r="GH2229" t="e">
        <v>#N/A</v>
      </c>
      <c r="GI2229" t="e">
        <v>#N/A</v>
      </c>
      <c r="GJ2229" t="e">
        <v>#N/A</v>
      </c>
      <c r="GK2229" t="e">
        <v>#N/A</v>
      </c>
      <c r="GP2229" s="4">
        <v>45113</v>
      </c>
      <c r="GQ2229" t="s">
        <v>132</v>
      </c>
      <c r="GR2229" t="s">
        <v>133</v>
      </c>
      <c r="GS2229" t="s">
        <v>134</v>
      </c>
      <c r="GT2229" t="s">
        <v>135</v>
      </c>
      <c r="GU2229" t="s">
        <v>136</v>
      </c>
      <c r="GV2229" t="s">
        <v>137</v>
      </c>
      <c r="GW2229" t="s">
        <v>138</v>
      </c>
      <c r="GX2229" t="s">
        <v>139</v>
      </c>
      <c r="GY2229" t="s">
        <v>140</v>
      </c>
      <c r="GZ2229" t="s">
        <v>141</v>
      </c>
      <c r="HA2229" t="s">
        <v>142</v>
      </c>
      <c r="HB2229" t="s">
        <v>143</v>
      </c>
      <c r="HC2229" t="s">
        <v>144</v>
      </c>
      <c r="HD2229" t="s">
        <v>145</v>
      </c>
    </row>
    <row r="2230" spans="4:212" x14ac:dyDescent="0.25">
      <c r="D2230" s="2">
        <v>45114</v>
      </c>
      <c r="E2230" t="e">
        <v>#N/A</v>
      </c>
      <c r="F2230">
        <v>73.86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t="e">
        <v>#N/A</v>
      </c>
      <c r="N2230">
        <v>73.86</v>
      </c>
      <c r="O2230">
        <v>73.86</v>
      </c>
      <c r="P2230">
        <v>73.86</v>
      </c>
      <c r="Q2230">
        <v>73.86</v>
      </c>
      <c r="R2230">
        <v>73.86</v>
      </c>
      <c r="S2230">
        <v>71.48</v>
      </c>
      <c r="T2230">
        <v>71.48</v>
      </c>
      <c r="U2230">
        <v>0</v>
      </c>
      <c r="V2230" t="e">
        <v>#N/A</v>
      </c>
      <c r="W2230">
        <v>73.7</v>
      </c>
      <c r="X2230">
        <v>73.86</v>
      </c>
      <c r="Y2230">
        <v>73.739999999999995</v>
      </c>
      <c r="Z2230">
        <v>73.66</v>
      </c>
      <c r="AA2230">
        <v>73.92</v>
      </c>
      <c r="AB2230">
        <v>71.19</v>
      </c>
      <c r="AC2230">
        <v>71.89</v>
      </c>
      <c r="AD2230">
        <v>362632</v>
      </c>
      <c r="AE2230">
        <v>284207</v>
      </c>
      <c r="AF2230">
        <v>73.569999999999993</v>
      </c>
      <c r="AG2230">
        <v>73.77</v>
      </c>
      <c r="AH2230">
        <v>73.650000000000006</v>
      </c>
      <c r="AI2230">
        <v>73.489999999999995</v>
      </c>
      <c r="AJ2230">
        <v>73.819999999999993</v>
      </c>
      <c r="AK2230">
        <v>71.22</v>
      </c>
      <c r="AL2230">
        <v>71.849999999999994</v>
      </c>
      <c r="AM2230">
        <v>178318</v>
      </c>
      <c r="AN2230">
        <v>323036</v>
      </c>
      <c r="AO2230">
        <v>73.55</v>
      </c>
      <c r="AP2230">
        <v>73.44</v>
      </c>
      <c r="AQ2230">
        <v>74</v>
      </c>
      <c r="AR2230">
        <v>73.099999999999994</v>
      </c>
      <c r="AS2230">
        <v>73.489999999999995</v>
      </c>
      <c r="AT2230">
        <v>71.010000000000005</v>
      </c>
      <c r="AU2230">
        <v>71.599999999999994</v>
      </c>
      <c r="AV2230">
        <v>100630</v>
      </c>
      <c r="AW2230">
        <v>176577</v>
      </c>
      <c r="AX2230">
        <v>72.650000000000006</v>
      </c>
      <c r="AY2230">
        <v>73.05</v>
      </c>
      <c r="AZ2230">
        <v>73.55</v>
      </c>
      <c r="BA2230">
        <v>71.75</v>
      </c>
      <c r="BB2230">
        <v>73.11</v>
      </c>
      <c r="BC2230">
        <v>70.77</v>
      </c>
      <c r="BD2230">
        <v>71.239999999999995</v>
      </c>
      <c r="BE2230">
        <v>44619</v>
      </c>
      <c r="BF2230">
        <v>77849</v>
      </c>
      <c r="BG2230">
        <v>72.44</v>
      </c>
      <c r="BH2230">
        <v>72.66</v>
      </c>
      <c r="BI2230">
        <v>72.58</v>
      </c>
      <c r="BJ2230">
        <v>72.3</v>
      </c>
      <c r="BK2230">
        <v>72.7</v>
      </c>
      <c r="BL2230">
        <v>70.5</v>
      </c>
      <c r="BM2230">
        <v>71.02</v>
      </c>
      <c r="BN2230">
        <v>106191</v>
      </c>
      <c r="BO2230">
        <v>207998</v>
      </c>
      <c r="BP2230">
        <v>72.180000000000007</v>
      </c>
      <c r="BQ2230">
        <v>72.260000000000005</v>
      </c>
      <c r="BR2230">
        <v>72.400000000000006</v>
      </c>
      <c r="BS2230">
        <v>71.95</v>
      </c>
      <c r="BT2230">
        <v>72.3</v>
      </c>
      <c r="BU2230">
        <v>70.23</v>
      </c>
      <c r="BV2230">
        <v>70.680000000000007</v>
      </c>
      <c r="BW2230">
        <v>21111</v>
      </c>
      <c r="BX2230">
        <v>58664</v>
      </c>
      <c r="BY2230" t="e">
        <v>#N/A</v>
      </c>
      <c r="BZ2230">
        <v>71.87</v>
      </c>
      <c r="CA2230">
        <v>75.3</v>
      </c>
      <c r="CB2230">
        <v>69.2</v>
      </c>
      <c r="CC2230">
        <v>71.900000000000006</v>
      </c>
      <c r="CD2230">
        <v>70.12</v>
      </c>
      <c r="CE2230">
        <v>70.34</v>
      </c>
      <c r="CF2230">
        <v>10624</v>
      </c>
      <c r="CG2230">
        <v>31779</v>
      </c>
      <c r="CH2230" t="e">
        <v>#N/A</v>
      </c>
      <c r="CI2230">
        <v>71.5</v>
      </c>
      <c r="CJ2230">
        <v>72.2</v>
      </c>
      <c r="CK2230">
        <v>70.5</v>
      </c>
      <c r="CL2230">
        <v>71.53</v>
      </c>
      <c r="CM2230">
        <v>69.760000000000005</v>
      </c>
      <c r="CN2230">
        <v>70.180000000000007</v>
      </c>
      <c r="CO2230">
        <v>19791</v>
      </c>
      <c r="CP2230">
        <v>60962</v>
      </c>
      <c r="CQ2230" t="e">
        <v>#N/A</v>
      </c>
      <c r="CR2230">
        <v>71.150000000000006</v>
      </c>
      <c r="CS2230">
        <v>77.86</v>
      </c>
      <c r="CT2230">
        <v>68.78</v>
      </c>
      <c r="CU2230">
        <v>71.150000000000006</v>
      </c>
      <c r="CV2230">
        <v>69.73</v>
      </c>
      <c r="CW2230">
        <v>70.13</v>
      </c>
      <c r="CX2230">
        <v>3708</v>
      </c>
      <c r="CY2230">
        <v>23595</v>
      </c>
      <c r="CZ2230" t="e">
        <v>#N/A</v>
      </c>
      <c r="DA2230">
        <v>70.8</v>
      </c>
      <c r="DB2230">
        <v>75.69</v>
      </c>
      <c r="DC2230">
        <v>68.5</v>
      </c>
      <c r="DD2230">
        <v>70.7</v>
      </c>
      <c r="DE2230">
        <v>69.52</v>
      </c>
      <c r="DF2230">
        <v>69.52</v>
      </c>
      <c r="DG2230">
        <v>1468</v>
      </c>
      <c r="DH2230">
        <v>20224</v>
      </c>
      <c r="DI2230" t="e">
        <v>#N/A</v>
      </c>
      <c r="DJ2230">
        <v>70.459999999999994</v>
      </c>
      <c r="DK2230">
        <v>70.5</v>
      </c>
      <c r="DL2230">
        <v>69.7</v>
      </c>
      <c r="DM2230">
        <v>70.48</v>
      </c>
      <c r="DN2230">
        <v>68.88</v>
      </c>
      <c r="DO2230">
        <v>69.2</v>
      </c>
      <c r="DP2230">
        <v>38302</v>
      </c>
      <c r="DQ2230">
        <v>119397</v>
      </c>
      <c r="DR2230" t="e">
        <v>#N/A</v>
      </c>
      <c r="DS2230">
        <v>70.099999999999994</v>
      </c>
      <c r="DT2230" t="e">
        <v>#N/A</v>
      </c>
      <c r="DU2230">
        <v>65</v>
      </c>
      <c r="DV2230">
        <v>70.099999999999994</v>
      </c>
      <c r="DW2230">
        <v>68.900000000000006</v>
      </c>
      <c r="DX2230">
        <v>69.34</v>
      </c>
      <c r="DY2230">
        <v>2005</v>
      </c>
      <c r="DZ2230">
        <v>21166</v>
      </c>
      <c r="EA2230" t="e">
        <v>#N/A</v>
      </c>
      <c r="EB2230">
        <v>69.739999999999995</v>
      </c>
      <c r="EC2230">
        <v>80</v>
      </c>
      <c r="ED2230" t="e">
        <v>#N/A</v>
      </c>
      <c r="EE2230">
        <v>69.5</v>
      </c>
      <c r="EF2230">
        <v>69.5</v>
      </c>
      <c r="EG2230">
        <v>69.5</v>
      </c>
      <c r="EH2230">
        <v>896</v>
      </c>
      <c r="EI2230">
        <v>14937</v>
      </c>
      <c r="EJ2230" t="e">
        <v>#N/A</v>
      </c>
      <c r="EK2230">
        <v>69.39</v>
      </c>
      <c r="EL2230" t="e">
        <v>#N/A</v>
      </c>
      <c r="EM2230">
        <v>67</v>
      </c>
      <c r="EN2230">
        <v>69.599999999999994</v>
      </c>
      <c r="EO2230">
        <v>68.98</v>
      </c>
      <c r="EP2230">
        <v>69.13</v>
      </c>
      <c r="EQ2230">
        <v>5524</v>
      </c>
      <c r="ER2230">
        <v>38091</v>
      </c>
      <c r="ES2230" t="e">
        <v>#N/A</v>
      </c>
      <c r="ET2230">
        <v>69.06</v>
      </c>
      <c r="EU2230" t="e">
        <v>#N/A</v>
      </c>
      <c r="EV2230" t="e">
        <v>#N/A</v>
      </c>
      <c r="EW2230" t="e">
        <v>#N/A</v>
      </c>
      <c r="EX2230" t="e">
        <v>#N/A</v>
      </c>
      <c r="EY2230" t="e">
        <v>#N/A</v>
      </c>
      <c r="EZ2230">
        <v>326</v>
      </c>
      <c r="FA2230">
        <v>13109</v>
      </c>
      <c r="FB2230" t="e">
        <v>#N/A</v>
      </c>
      <c r="FC2230">
        <v>68.75</v>
      </c>
      <c r="FD2230" t="e">
        <v>#N/A</v>
      </c>
      <c r="FE2230" t="e">
        <v>#N/A</v>
      </c>
      <c r="FF2230" t="e">
        <v>#N/A</v>
      </c>
      <c r="FG2230" t="e">
        <v>#N/A</v>
      </c>
      <c r="FH2230" t="e">
        <v>#N/A</v>
      </c>
      <c r="FI2230">
        <v>216</v>
      </c>
      <c r="FJ2230">
        <v>16935</v>
      </c>
      <c r="FK2230" t="e">
        <v>#N/A</v>
      </c>
      <c r="FL2230" t="e">
        <v>#N/A</v>
      </c>
      <c r="FM2230" t="e">
        <v>#N/A</v>
      </c>
      <c r="FN2230" t="e">
        <v>#N/A</v>
      </c>
      <c r="FO2230" t="e">
        <v>#N/A</v>
      </c>
      <c r="FP2230" t="e">
        <v>#N/A</v>
      </c>
      <c r="FQ2230" t="e">
        <v>#N/A</v>
      </c>
      <c r="FR2230" t="e">
        <v>#N/A</v>
      </c>
      <c r="FS2230" t="e">
        <v>#N/A</v>
      </c>
      <c r="FT2230" t="e">
        <v>#N/A</v>
      </c>
      <c r="FU2230" t="e">
        <v>#N/A</v>
      </c>
      <c r="FV2230" t="e">
        <v>#N/A</v>
      </c>
      <c r="FW2230" t="e">
        <v>#N/A</v>
      </c>
      <c r="FX2230" t="e">
        <v>#N/A</v>
      </c>
      <c r="FY2230" t="e">
        <v>#N/A</v>
      </c>
      <c r="FZ2230" t="e">
        <v>#N/A</v>
      </c>
      <c r="GA2230" t="e">
        <v>#N/A</v>
      </c>
      <c r="GB2230" t="e">
        <v>#N/A</v>
      </c>
      <c r="GC2230" t="e">
        <v>#N/A</v>
      </c>
      <c r="GD2230" t="e">
        <v>#N/A</v>
      </c>
      <c r="GE2230" t="e">
        <v>#N/A</v>
      </c>
      <c r="GF2230" t="e">
        <v>#N/A</v>
      </c>
      <c r="GG2230" t="e">
        <v>#N/A</v>
      </c>
      <c r="GH2230" t="e">
        <v>#N/A</v>
      </c>
      <c r="GI2230" t="e">
        <v>#N/A</v>
      </c>
      <c r="GJ2230" t="e">
        <v>#N/A</v>
      </c>
      <c r="GK2230" t="e">
        <v>#N/A</v>
      </c>
      <c r="GP2230" s="4">
        <v>45114</v>
      </c>
      <c r="GQ2230" t="s">
        <v>132</v>
      </c>
      <c r="GR2230" t="s">
        <v>133</v>
      </c>
      <c r="GS2230" t="s">
        <v>134</v>
      </c>
      <c r="GT2230" t="s">
        <v>135</v>
      </c>
      <c r="GU2230" t="s">
        <v>136</v>
      </c>
      <c r="GV2230" t="s">
        <v>137</v>
      </c>
      <c r="GW2230" t="s">
        <v>138</v>
      </c>
      <c r="GX2230" t="s">
        <v>139</v>
      </c>
      <c r="GY2230" t="s">
        <v>140</v>
      </c>
      <c r="GZ2230" t="s">
        <v>141</v>
      </c>
      <c r="HA2230" t="s">
        <v>142</v>
      </c>
      <c r="HB2230" t="s">
        <v>143</v>
      </c>
      <c r="HC2230" t="s">
        <v>144</v>
      </c>
      <c r="HD2230" t="s">
        <v>145</v>
      </c>
    </row>
    <row r="2231" spans="4:212" x14ac:dyDescent="0.25">
      <c r="D2231" s="2">
        <v>45117</v>
      </c>
      <c r="E2231" t="e">
        <v>#N/A</v>
      </c>
      <c r="F2231">
        <v>72.989999999999995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>
        <v>72.989999999999995</v>
      </c>
      <c r="O2231">
        <v>72.989999999999995</v>
      </c>
      <c r="P2231">
        <v>72.989999999999995</v>
      </c>
      <c r="Q2231">
        <v>72.989999999999995</v>
      </c>
      <c r="R2231">
        <v>73.459999999999994</v>
      </c>
      <c r="S2231">
        <v>72.97</v>
      </c>
      <c r="T2231">
        <v>73.209999999999994</v>
      </c>
      <c r="U2231">
        <v>0</v>
      </c>
      <c r="V2231" t="e">
        <v>#N/A</v>
      </c>
      <c r="W2231">
        <v>73.209999999999994</v>
      </c>
      <c r="X2231">
        <v>72.989999999999995</v>
      </c>
      <c r="Y2231">
        <v>73.239999999999995</v>
      </c>
      <c r="Z2231">
        <v>73.180000000000007</v>
      </c>
      <c r="AA2231">
        <v>74.150000000000006</v>
      </c>
      <c r="AB2231">
        <v>72.67</v>
      </c>
      <c r="AC2231">
        <v>73.86</v>
      </c>
      <c r="AD2231">
        <v>301014</v>
      </c>
      <c r="AE2231">
        <v>262839</v>
      </c>
      <c r="AF2231">
        <v>73.16</v>
      </c>
      <c r="AG2231">
        <v>72.95</v>
      </c>
      <c r="AH2231">
        <v>73.239999999999995</v>
      </c>
      <c r="AI2231">
        <v>73.09</v>
      </c>
      <c r="AJ2231">
        <v>74.06</v>
      </c>
      <c r="AK2231">
        <v>72.63</v>
      </c>
      <c r="AL2231">
        <v>73.760000000000005</v>
      </c>
      <c r="AM2231">
        <v>143741</v>
      </c>
      <c r="AN2231">
        <v>325858</v>
      </c>
      <c r="AO2231">
        <v>72.94</v>
      </c>
      <c r="AP2231">
        <v>72.7</v>
      </c>
      <c r="AQ2231">
        <v>73.22</v>
      </c>
      <c r="AR2231">
        <v>72.650000000000006</v>
      </c>
      <c r="AS2231">
        <v>73.739999999999995</v>
      </c>
      <c r="AT2231">
        <v>72.39</v>
      </c>
      <c r="AU2231">
        <v>73.44</v>
      </c>
      <c r="AV2231">
        <v>64054</v>
      </c>
      <c r="AW2231">
        <v>179541</v>
      </c>
      <c r="AX2231">
        <v>72.78</v>
      </c>
      <c r="AY2231">
        <v>72.39</v>
      </c>
      <c r="AZ2231">
        <v>73.55</v>
      </c>
      <c r="BA2231">
        <v>72</v>
      </c>
      <c r="BB2231">
        <v>73.349999999999994</v>
      </c>
      <c r="BC2231">
        <v>72.09</v>
      </c>
      <c r="BD2231">
        <v>73.010000000000005</v>
      </c>
      <c r="BE2231">
        <v>40389</v>
      </c>
      <c r="BF2231">
        <v>75116</v>
      </c>
      <c r="BG2231">
        <v>72.150000000000006</v>
      </c>
      <c r="BH2231">
        <v>72.069999999999993</v>
      </c>
      <c r="BI2231">
        <v>72.45</v>
      </c>
      <c r="BJ2231">
        <v>71.84</v>
      </c>
      <c r="BK2231">
        <v>72.97</v>
      </c>
      <c r="BL2231">
        <v>71.739999999999995</v>
      </c>
      <c r="BM2231">
        <v>72.66</v>
      </c>
      <c r="BN2231">
        <v>87149</v>
      </c>
      <c r="BO2231">
        <v>207958</v>
      </c>
      <c r="BP2231">
        <v>72.180000000000007</v>
      </c>
      <c r="BQ2231">
        <v>71.760000000000005</v>
      </c>
      <c r="BR2231">
        <v>72.8</v>
      </c>
      <c r="BS2231">
        <v>71.55</v>
      </c>
      <c r="BT2231">
        <v>72.599999999999994</v>
      </c>
      <c r="BU2231">
        <v>71.430000000000007</v>
      </c>
      <c r="BV2231">
        <v>72.06</v>
      </c>
      <c r="BW2231">
        <v>16048</v>
      </c>
      <c r="BX2231">
        <v>59488</v>
      </c>
      <c r="BY2231" t="e">
        <v>#N/A</v>
      </c>
      <c r="BZ2231">
        <v>71.45</v>
      </c>
      <c r="CA2231">
        <v>75.3</v>
      </c>
      <c r="CB2231">
        <v>69.2</v>
      </c>
      <c r="CC2231">
        <v>72.22</v>
      </c>
      <c r="CD2231">
        <v>71.180000000000007</v>
      </c>
      <c r="CE2231">
        <v>71.7</v>
      </c>
      <c r="CF2231">
        <v>6437</v>
      </c>
      <c r="CG2231">
        <v>32300</v>
      </c>
      <c r="CH2231" t="e">
        <v>#N/A</v>
      </c>
      <c r="CI2231">
        <v>71.150000000000006</v>
      </c>
      <c r="CJ2231">
        <v>72.2</v>
      </c>
      <c r="CK2231">
        <v>70.5</v>
      </c>
      <c r="CL2231">
        <v>71.84</v>
      </c>
      <c r="CM2231">
        <v>70.84</v>
      </c>
      <c r="CN2231">
        <v>71.31</v>
      </c>
      <c r="CO2231">
        <v>15649</v>
      </c>
      <c r="CP2231">
        <v>59076</v>
      </c>
      <c r="CQ2231" t="e">
        <v>#N/A</v>
      </c>
      <c r="CR2231">
        <v>70.849999999999994</v>
      </c>
      <c r="CS2231">
        <v>77.86</v>
      </c>
      <c r="CT2231">
        <v>70</v>
      </c>
      <c r="CU2231">
        <v>71.36</v>
      </c>
      <c r="CV2231">
        <v>70.59</v>
      </c>
      <c r="CW2231">
        <v>70.72</v>
      </c>
      <c r="CX2231">
        <v>1654</v>
      </c>
      <c r="CY2231">
        <v>23874</v>
      </c>
      <c r="CZ2231" t="e">
        <v>#N/A</v>
      </c>
      <c r="DA2231">
        <v>70.56</v>
      </c>
      <c r="DB2231">
        <v>75.69</v>
      </c>
      <c r="DC2231">
        <v>68.5</v>
      </c>
      <c r="DD2231">
        <v>71.03</v>
      </c>
      <c r="DE2231">
        <v>70.3</v>
      </c>
      <c r="DF2231">
        <v>70.63</v>
      </c>
      <c r="DG2231">
        <v>1528</v>
      </c>
      <c r="DH2231">
        <v>20281</v>
      </c>
      <c r="DI2231" t="e">
        <v>#N/A</v>
      </c>
      <c r="DJ2231">
        <v>70.27</v>
      </c>
      <c r="DK2231">
        <v>71</v>
      </c>
      <c r="DL2231">
        <v>69.75</v>
      </c>
      <c r="DM2231">
        <v>70.86</v>
      </c>
      <c r="DN2231">
        <v>69.849999999999994</v>
      </c>
      <c r="DO2231">
        <v>70.489999999999995</v>
      </c>
      <c r="DP2231">
        <v>32832</v>
      </c>
      <c r="DQ2231">
        <v>122828</v>
      </c>
      <c r="DR2231" t="e">
        <v>#N/A</v>
      </c>
      <c r="DS2231">
        <v>69.95</v>
      </c>
      <c r="DT2231" t="e">
        <v>#N/A</v>
      </c>
      <c r="DU2231">
        <v>65</v>
      </c>
      <c r="DV2231">
        <v>70.349999999999994</v>
      </c>
      <c r="DW2231">
        <v>69.61</v>
      </c>
      <c r="DX2231">
        <v>69.78</v>
      </c>
      <c r="DY2231">
        <v>1747</v>
      </c>
      <c r="DZ2231">
        <v>21098</v>
      </c>
      <c r="EA2231" t="e">
        <v>#N/A</v>
      </c>
      <c r="EB2231">
        <v>69.64</v>
      </c>
      <c r="EC2231">
        <v>80</v>
      </c>
      <c r="ED2231" t="e">
        <v>#N/A</v>
      </c>
      <c r="EE2231">
        <v>69.64</v>
      </c>
      <c r="EF2231">
        <v>69.47</v>
      </c>
      <c r="EG2231">
        <v>69.47</v>
      </c>
      <c r="EH2231">
        <v>701</v>
      </c>
      <c r="EI2231">
        <v>14783</v>
      </c>
      <c r="EJ2231" t="e">
        <v>#N/A</v>
      </c>
      <c r="EK2231">
        <v>69.33</v>
      </c>
      <c r="EL2231" t="e">
        <v>#N/A</v>
      </c>
      <c r="EM2231">
        <v>67</v>
      </c>
      <c r="EN2231">
        <v>69.400000000000006</v>
      </c>
      <c r="EO2231">
        <v>69.3</v>
      </c>
      <c r="EP2231">
        <v>69.319999999999993</v>
      </c>
      <c r="EQ2231">
        <v>5879</v>
      </c>
      <c r="ER2231">
        <v>38703</v>
      </c>
      <c r="ES2231" t="e">
        <v>#N/A</v>
      </c>
      <c r="ET2231">
        <v>69.03</v>
      </c>
      <c r="EU2231" t="e">
        <v>#N/A</v>
      </c>
      <c r="EV2231" t="e">
        <v>#N/A</v>
      </c>
      <c r="EW2231">
        <v>69.430000000000007</v>
      </c>
      <c r="EX2231">
        <v>68.91</v>
      </c>
      <c r="EY2231">
        <v>69.400000000000006</v>
      </c>
      <c r="EZ2231">
        <v>325</v>
      </c>
      <c r="FA2231">
        <v>13105</v>
      </c>
      <c r="FB2231" t="e">
        <v>#N/A</v>
      </c>
      <c r="FC2231">
        <v>68.75</v>
      </c>
      <c r="FD2231" t="e">
        <v>#N/A</v>
      </c>
      <c r="FE2231" t="e">
        <v>#N/A</v>
      </c>
      <c r="FF2231">
        <v>69.09</v>
      </c>
      <c r="FG2231">
        <v>68.7</v>
      </c>
      <c r="FH2231">
        <v>69.09</v>
      </c>
      <c r="FI2231">
        <v>424</v>
      </c>
      <c r="FJ2231">
        <v>16993</v>
      </c>
      <c r="FK2231" t="e">
        <v>#N/A</v>
      </c>
      <c r="FL2231" t="e">
        <v>#N/A</v>
      </c>
      <c r="FM2231" t="e">
        <v>#N/A</v>
      </c>
      <c r="FN2231" t="e">
        <v>#N/A</v>
      </c>
      <c r="FO2231" t="e">
        <v>#N/A</v>
      </c>
      <c r="FP2231" t="e">
        <v>#N/A</v>
      </c>
      <c r="FQ2231" t="e">
        <v>#N/A</v>
      </c>
      <c r="FR2231" t="e">
        <v>#N/A</v>
      </c>
      <c r="FS2231" t="e">
        <v>#N/A</v>
      </c>
      <c r="FT2231" t="e">
        <v>#N/A</v>
      </c>
      <c r="FU2231" t="e">
        <v>#N/A</v>
      </c>
      <c r="FV2231" t="e">
        <v>#N/A</v>
      </c>
      <c r="FW2231" t="e">
        <v>#N/A</v>
      </c>
      <c r="FX2231" t="e">
        <v>#N/A</v>
      </c>
      <c r="FY2231" t="e">
        <v>#N/A</v>
      </c>
      <c r="FZ2231" t="e">
        <v>#N/A</v>
      </c>
      <c r="GA2231" t="e">
        <v>#N/A</v>
      </c>
      <c r="GB2231" t="e">
        <v>#N/A</v>
      </c>
      <c r="GC2231" t="e">
        <v>#N/A</v>
      </c>
      <c r="GD2231" t="e">
        <v>#N/A</v>
      </c>
      <c r="GE2231" t="e">
        <v>#N/A</v>
      </c>
      <c r="GF2231" t="e">
        <v>#N/A</v>
      </c>
      <c r="GG2231" t="e">
        <v>#N/A</v>
      </c>
      <c r="GH2231" t="e">
        <v>#N/A</v>
      </c>
      <c r="GI2231" t="e">
        <v>#N/A</v>
      </c>
      <c r="GJ2231" t="e">
        <v>#N/A</v>
      </c>
      <c r="GK2231" t="e">
        <v>#N/A</v>
      </c>
      <c r="GP2231" s="4">
        <v>45117</v>
      </c>
      <c r="GQ2231" t="s">
        <v>132</v>
      </c>
      <c r="GR2231" t="s">
        <v>133</v>
      </c>
      <c r="GS2231" t="s">
        <v>134</v>
      </c>
      <c r="GT2231" t="s">
        <v>135</v>
      </c>
      <c r="GU2231" t="s">
        <v>136</v>
      </c>
      <c r="GV2231" t="s">
        <v>137</v>
      </c>
      <c r="GW2231" t="s">
        <v>138</v>
      </c>
      <c r="GX2231" t="s">
        <v>139</v>
      </c>
      <c r="GY2231" t="s">
        <v>140</v>
      </c>
      <c r="GZ2231" t="s">
        <v>141</v>
      </c>
      <c r="HA2231" t="s">
        <v>142</v>
      </c>
      <c r="HB2231" t="s">
        <v>143</v>
      </c>
      <c r="HC2231" t="s">
        <v>144</v>
      </c>
      <c r="HD2231" t="s">
        <v>145</v>
      </c>
    </row>
    <row r="2232" spans="4:212" x14ac:dyDescent="0.25">
      <c r="D2232" s="2">
        <v>45118</v>
      </c>
      <c r="E2232" t="e">
        <v>#N/A</v>
      </c>
      <c r="F2232">
        <v>74.83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>
        <v>74.83</v>
      </c>
      <c r="O2232">
        <v>74.83</v>
      </c>
      <c r="P2232">
        <v>74.83</v>
      </c>
      <c r="Q2232">
        <v>74.83</v>
      </c>
      <c r="R2232">
        <v>74.83</v>
      </c>
      <c r="S2232">
        <v>73.77</v>
      </c>
      <c r="T2232">
        <v>73.77</v>
      </c>
      <c r="U2232">
        <v>0</v>
      </c>
      <c r="V2232" t="e">
        <v>#N/A</v>
      </c>
      <c r="W2232">
        <v>74.819999999999993</v>
      </c>
      <c r="X2232">
        <v>74.83</v>
      </c>
      <c r="Y2232">
        <v>74.849999999999994</v>
      </c>
      <c r="Z2232">
        <v>74.78</v>
      </c>
      <c r="AA2232">
        <v>74.959999999999994</v>
      </c>
      <c r="AB2232">
        <v>72.98</v>
      </c>
      <c r="AC2232">
        <v>73.19</v>
      </c>
      <c r="AD2232">
        <v>326883</v>
      </c>
      <c r="AE2232">
        <v>247033</v>
      </c>
      <c r="AF2232">
        <v>74.66</v>
      </c>
      <c r="AG2232">
        <v>74.709999999999994</v>
      </c>
      <c r="AH2232">
        <v>74.77</v>
      </c>
      <c r="AI2232">
        <v>74.55</v>
      </c>
      <c r="AJ2232">
        <v>74.819999999999993</v>
      </c>
      <c r="AK2232">
        <v>72.94</v>
      </c>
      <c r="AL2232">
        <v>73.13</v>
      </c>
      <c r="AM2232">
        <v>193290</v>
      </c>
      <c r="AN2232">
        <v>332454</v>
      </c>
      <c r="AO2232">
        <v>74.38</v>
      </c>
      <c r="AP2232">
        <v>74.44</v>
      </c>
      <c r="AQ2232">
        <v>74.599999999999994</v>
      </c>
      <c r="AR2232">
        <v>74.150000000000006</v>
      </c>
      <c r="AS2232">
        <v>74.540000000000006</v>
      </c>
      <c r="AT2232">
        <v>72.739999999999995</v>
      </c>
      <c r="AU2232">
        <v>72.86</v>
      </c>
      <c r="AV2232">
        <v>75694</v>
      </c>
      <c r="AW2232">
        <v>188527</v>
      </c>
      <c r="AX2232">
        <v>74.03</v>
      </c>
      <c r="AY2232">
        <v>74.11</v>
      </c>
      <c r="AZ2232">
        <v>74.3</v>
      </c>
      <c r="BA2232">
        <v>73.75</v>
      </c>
      <c r="BB2232">
        <v>74.2</v>
      </c>
      <c r="BC2232">
        <v>72.430000000000007</v>
      </c>
      <c r="BD2232">
        <v>72.53</v>
      </c>
      <c r="BE2232">
        <v>36010</v>
      </c>
      <c r="BF2232">
        <v>79384</v>
      </c>
      <c r="BG2232">
        <v>73.650000000000006</v>
      </c>
      <c r="BH2232">
        <v>73.760000000000005</v>
      </c>
      <c r="BI2232">
        <v>73.849999999999994</v>
      </c>
      <c r="BJ2232">
        <v>73.45</v>
      </c>
      <c r="BK2232">
        <v>73.84</v>
      </c>
      <c r="BL2232">
        <v>72.099999999999994</v>
      </c>
      <c r="BM2232">
        <v>72.209999999999994</v>
      </c>
      <c r="BN2232">
        <v>74711</v>
      </c>
      <c r="BO2232">
        <v>207515</v>
      </c>
      <c r="BP2232">
        <v>73.25</v>
      </c>
      <c r="BQ2232">
        <v>73.41</v>
      </c>
      <c r="BR2232">
        <v>73.5</v>
      </c>
      <c r="BS2232">
        <v>73</v>
      </c>
      <c r="BT2232">
        <v>73.459999999999994</v>
      </c>
      <c r="BU2232">
        <v>71.8</v>
      </c>
      <c r="BV2232">
        <v>71.86</v>
      </c>
      <c r="BW2232">
        <v>22628</v>
      </c>
      <c r="BX2232">
        <v>63021</v>
      </c>
      <c r="BY2232" t="e">
        <v>#N/A</v>
      </c>
      <c r="BZ2232">
        <v>73.05</v>
      </c>
      <c r="CA2232">
        <v>75.3</v>
      </c>
      <c r="CB2232">
        <v>70</v>
      </c>
      <c r="CC2232">
        <v>73.09</v>
      </c>
      <c r="CD2232">
        <v>71.52</v>
      </c>
      <c r="CE2232">
        <v>71.52</v>
      </c>
      <c r="CF2232">
        <v>7800</v>
      </c>
      <c r="CG2232">
        <v>33953</v>
      </c>
      <c r="CH2232" t="e">
        <v>#N/A</v>
      </c>
      <c r="CI2232">
        <v>72.7</v>
      </c>
      <c r="CJ2232">
        <v>73</v>
      </c>
      <c r="CK2232">
        <v>70.5</v>
      </c>
      <c r="CL2232">
        <v>72.75</v>
      </c>
      <c r="CM2232">
        <v>71.3</v>
      </c>
      <c r="CN2232">
        <v>71.5</v>
      </c>
      <c r="CO2232">
        <v>18760</v>
      </c>
      <c r="CP2232">
        <v>61154</v>
      </c>
      <c r="CQ2232" t="e">
        <v>#N/A</v>
      </c>
      <c r="CR2232">
        <v>72.36</v>
      </c>
      <c r="CS2232">
        <v>77.86</v>
      </c>
      <c r="CT2232">
        <v>70</v>
      </c>
      <c r="CU2232">
        <v>72.37</v>
      </c>
      <c r="CV2232">
        <v>71.02</v>
      </c>
      <c r="CW2232">
        <v>71.14</v>
      </c>
      <c r="CX2232">
        <v>2661</v>
      </c>
      <c r="CY2232">
        <v>24761</v>
      </c>
      <c r="CZ2232" t="e">
        <v>#N/A</v>
      </c>
      <c r="DA2232">
        <v>72.02</v>
      </c>
      <c r="DB2232">
        <v>75.69</v>
      </c>
      <c r="DC2232">
        <v>71.2</v>
      </c>
      <c r="DD2232">
        <v>72.03</v>
      </c>
      <c r="DE2232">
        <v>70.650000000000006</v>
      </c>
      <c r="DF2232">
        <v>70.849999999999994</v>
      </c>
      <c r="DG2232">
        <v>2747</v>
      </c>
      <c r="DH2232">
        <v>20987</v>
      </c>
      <c r="DI2232" t="e">
        <v>#N/A</v>
      </c>
      <c r="DJ2232">
        <v>71.7</v>
      </c>
      <c r="DK2232">
        <v>81.349999999999994</v>
      </c>
      <c r="DL2232">
        <v>71.13</v>
      </c>
      <c r="DM2232">
        <v>71.739999999999995</v>
      </c>
      <c r="DN2232">
        <v>70.3</v>
      </c>
      <c r="DO2232">
        <v>70.36</v>
      </c>
      <c r="DP2232">
        <v>24552</v>
      </c>
      <c r="DQ2232">
        <v>121761</v>
      </c>
      <c r="DR2232" t="e">
        <v>#N/A</v>
      </c>
      <c r="DS2232">
        <v>71.34</v>
      </c>
      <c r="DT2232" t="e">
        <v>#N/A</v>
      </c>
      <c r="DU2232">
        <v>65</v>
      </c>
      <c r="DV2232">
        <v>71.37</v>
      </c>
      <c r="DW2232">
        <v>70.099999999999994</v>
      </c>
      <c r="DX2232">
        <v>70.209999999999994</v>
      </c>
      <c r="DY2232">
        <v>5697</v>
      </c>
      <c r="DZ2232">
        <v>22161</v>
      </c>
      <c r="EA2232" t="e">
        <v>#N/A</v>
      </c>
      <c r="EB2232">
        <v>71</v>
      </c>
      <c r="EC2232">
        <v>71.099999999999994</v>
      </c>
      <c r="ED2232" t="e">
        <v>#N/A</v>
      </c>
      <c r="EE2232">
        <v>70.97</v>
      </c>
      <c r="EF2232">
        <v>70.86</v>
      </c>
      <c r="EG2232">
        <v>70.86</v>
      </c>
      <c r="EH2232">
        <v>1837</v>
      </c>
      <c r="EI2232">
        <v>14328</v>
      </c>
      <c r="EJ2232" t="e">
        <v>#N/A</v>
      </c>
      <c r="EK2232">
        <v>70.650000000000006</v>
      </c>
      <c r="EL2232">
        <v>71.239999999999995</v>
      </c>
      <c r="EM2232">
        <v>67</v>
      </c>
      <c r="EN2232">
        <v>70.63</v>
      </c>
      <c r="EO2232">
        <v>69.400000000000006</v>
      </c>
      <c r="EP2232">
        <v>69.400000000000006</v>
      </c>
      <c r="EQ2232">
        <v>4670</v>
      </c>
      <c r="ER2232">
        <v>38992</v>
      </c>
      <c r="ES2232" t="e">
        <v>#N/A</v>
      </c>
      <c r="ET2232">
        <v>70.33</v>
      </c>
      <c r="EU2232" t="e">
        <v>#N/A</v>
      </c>
      <c r="EV2232" t="e">
        <v>#N/A</v>
      </c>
      <c r="EW2232">
        <v>70.290000000000006</v>
      </c>
      <c r="EX2232">
        <v>70.22</v>
      </c>
      <c r="EY2232">
        <v>70.22</v>
      </c>
      <c r="EZ2232">
        <v>460</v>
      </c>
      <c r="FA2232">
        <v>13178</v>
      </c>
      <c r="FB2232" t="e">
        <v>#N/A</v>
      </c>
      <c r="FC2232">
        <v>70.03</v>
      </c>
      <c r="FD2232" t="e">
        <v>#N/A</v>
      </c>
      <c r="FE2232" t="e">
        <v>#N/A</v>
      </c>
      <c r="FF2232">
        <v>69.97</v>
      </c>
      <c r="FG2232">
        <v>69.91</v>
      </c>
      <c r="FH2232">
        <v>69.92</v>
      </c>
      <c r="FI2232">
        <v>449</v>
      </c>
      <c r="FJ2232">
        <v>17160</v>
      </c>
      <c r="FK2232" t="e">
        <v>#N/A</v>
      </c>
      <c r="FL2232" t="e">
        <v>#N/A</v>
      </c>
      <c r="FM2232" t="e">
        <v>#N/A</v>
      </c>
      <c r="FN2232" t="e">
        <v>#N/A</v>
      </c>
      <c r="FO2232" t="e">
        <v>#N/A</v>
      </c>
      <c r="FP2232" t="e">
        <v>#N/A</v>
      </c>
      <c r="FQ2232" t="e">
        <v>#N/A</v>
      </c>
      <c r="FR2232" t="e">
        <v>#N/A</v>
      </c>
      <c r="FS2232" t="e">
        <v>#N/A</v>
      </c>
      <c r="FT2232" t="e">
        <v>#N/A</v>
      </c>
      <c r="FU2232" t="e">
        <v>#N/A</v>
      </c>
      <c r="FV2232" t="e">
        <v>#N/A</v>
      </c>
      <c r="FW2232" t="e">
        <v>#N/A</v>
      </c>
      <c r="FX2232" t="e">
        <v>#N/A</v>
      </c>
      <c r="FY2232" t="e">
        <v>#N/A</v>
      </c>
      <c r="FZ2232" t="e">
        <v>#N/A</v>
      </c>
      <c r="GA2232" t="e">
        <v>#N/A</v>
      </c>
      <c r="GB2232" t="e">
        <v>#N/A</v>
      </c>
      <c r="GC2232" t="e">
        <v>#N/A</v>
      </c>
      <c r="GD2232" t="e">
        <v>#N/A</v>
      </c>
      <c r="GE2232" t="e">
        <v>#N/A</v>
      </c>
      <c r="GF2232" t="e">
        <v>#N/A</v>
      </c>
      <c r="GG2232" t="e">
        <v>#N/A</v>
      </c>
      <c r="GH2232" t="e">
        <v>#N/A</v>
      </c>
      <c r="GI2232" t="e">
        <v>#N/A</v>
      </c>
      <c r="GJ2232" t="e">
        <v>#N/A</v>
      </c>
      <c r="GK2232" t="e">
        <v>#N/A</v>
      </c>
      <c r="GP2232" s="4">
        <v>45118</v>
      </c>
      <c r="GQ2232" t="s">
        <v>132</v>
      </c>
      <c r="GR2232" t="s">
        <v>133</v>
      </c>
      <c r="GS2232" t="s">
        <v>134</v>
      </c>
      <c r="GT2232" t="s">
        <v>135</v>
      </c>
      <c r="GU2232" t="s">
        <v>136</v>
      </c>
      <c r="GV2232" t="s">
        <v>137</v>
      </c>
      <c r="GW2232" t="s">
        <v>138</v>
      </c>
      <c r="GX2232" t="s">
        <v>139</v>
      </c>
      <c r="GY2232" t="s">
        <v>140</v>
      </c>
      <c r="GZ2232" t="s">
        <v>141</v>
      </c>
      <c r="HA2232" t="s">
        <v>142</v>
      </c>
      <c r="HB2232" t="s">
        <v>143</v>
      </c>
      <c r="HC2232" t="s">
        <v>144</v>
      </c>
      <c r="HD2232" t="s">
        <v>145</v>
      </c>
    </row>
    <row r="2233" spans="4:212" x14ac:dyDescent="0.25">
      <c r="D2233" s="2">
        <v>45119</v>
      </c>
      <c r="E2233" t="e">
        <v>#N/A</v>
      </c>
      <c r="F2233">
        <v>75.75</v>
      </c>
      <c r="G2233" t="e">
        <v>#N/A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t="e">
        <v>#N/A</v>
      </c>
      <c r="N2233">
        <v>75.75</v>
      </c>
      <c r="O2233">
        <v>75.75</v>
      </c>
      <c r="P2233">
        <v>75.75</v>
      </c>
      <c r="Q2233">
        <v>75.75</v>
      </c>
      <c r="R2233">
        <v>75.75</v>
      </c>
      <c r="S2233">
        <v>75.42</v>
      </c>
      <c r="T2233">
        <v>75.42</v>
      </c>
      <c r="U2233">
        <v>0</v>
      </c>
      <c r="V2233" t="e">
        <v>#N/A</v>
      </c>
      <c r="W2233">
        <v>75.87</v>
      </c>
      <c r="X2233">
        <v>75.75</v>
      </c>
      <c r="Y2233">
        <v>75.89</v>
      </c>
      <c r="Z2233">
        <v>75.84</v>
      </c>
      <c r="AA2233">
        <v>76.150000000000006</v>
      </c>
      <c r="AB2233">
        <v>74.67</v>
      </c>
      <c r="AC2233">
        <v>74.83</v>
      </c>
      <c r="AD2233">
        <v>352887</v>
      </c>
      <c r="AE2233">
        <v>218724</v>
      </c>
      <c r="AF2233">
        <v>75.650000000000006</v>
      </c>
      <c r="AG2233">
        <v>75.540000000000006</v>
      </c>
      <c r="AH2233">
        <v>75.72</v>
      </c>
      <c r="AI2233">
        <v>75.58</v>
      </c>
      <c r="AJ2233">
        <v>75.94</v>
      </c>
      <c r="AK2233">
        <v>74.53</v>
      </c>
      <c r="AL2233">
        <v>74.7</v>
      </c>
      <c r="AM2233">
        <v>251403</v>
      </c>
      <c r="AN2233">
        <v>333597</v>
      </c>
      <c r="AO2233">
        <v>75.400000000000006</v>
      </c>
      <c r="AP2233">
        <v>75.25</v>
      </c>
      <c r="AQ2233">
        <v>75.599999999999994</v>
      </c>
      <c r="AR2233">
        <v>75.2</v>
      </c>
      <c r="AS2233">
        <v>75.61</v>
      </c>
      <c r="AT2233">
        <v>74.260000000000005</v>
      </c>
      <c r="AU2233">
        <v>74.44</v>
      </c>
      <c r="AV2233">
        <v>121208</v>
      </c>
      <c r="AW2233">
        <v>202669</v>
      </c>
      <c r="AX2233">
        <v>74.8</v>
      </c>
      <c r="AY2233">
        <v>74.91</v>
      </c>
      <c r="AZ2233">
        <v>75.25</v>
      </c>
      <c r="BA2233">
        <v>74.349999999999994</v>
      </c>
      <c r="BB2233">
        <v>75.23</v>
      </c>
      <c r="BC2233">
        <v>73.95</v>
      </c>
      <c r="BD2233">
        <v>74.06</v>
      </c>
      <c r="BE2233">
        <v>44837</v>
      </c>
      <c r="BF2233">
        <v>85903</v>
      </c>
      <c r="BG2233">
        <v>74.66</v>
      </c>
      <c r="BH2233">
        <v>74.540000000000006</v>
      </c>
      <c r="BI2233">
        <v>74.819999999999993</v>
      </c>
      <c r="BJ2233">
        <v>74.5</v>
      </c>
      <c r="BK2233">
        <v>74.83</v>
      </c>
      <c r="BL2233">
        <v>73.59</v>
      </c>
      <c r="BM2233">
        <v>73.69</v>
      </c>
      <c r="BN2233">
        <v>90919</v>
      </c>
      <c r="BO2233">
        <v>215305</v>
      </c>
      <c r="BP2233">
        <v>74.099999999999994</v>
      </c>
      <c r="BQ2233">
        <v>74.16</v>
      </c>
      <c r="BR2233">
        <v>74.599999999999994</v>
      </c>
      <c r="BS2233">
        <v>73.599999999999994</v>
      </c>
      <c r="BT2233">
        <v>74.400000000000006</v>
      </c>
      <c r="BU2233">
        <v>73.260000000000005</v>
      </c>
      <c r="BV2233">
        <v>73.41</v>
      </c>
      <c r="BW2233">
        <v>21517</v>
      </c>
      <c r="BX2233">
        <v>65436</v>
      </c>
      <c r="BY2233" t="e">
        <v>#N/A</v>
      </c>
      <c r="BZ2233">
        <v>73.78</v>
      </c>
      <c r="CA2233">
        <v>75.3</v>
      </c>
      <c r="CB2233">
        <v>73.67</v>
      </c>
      <c r="CC2233">
        <v>73.95</v>
      </c>
      <c r="CD2233">
        <v>72.900000000000006</v>
      </c>
      <c r="CE2233">
        <v>73.13</v>
      </c>
      <c r="CF2233">
        <v>8258</v>
      </c>
      <c r="CG2233">
        <v>36434</v>
      </c>
      <c r="CH2233" t="e">
        <v>#N/A</v>
      </c>
      <c r="CI2233">
        <v>73.400000000000006</v>
      </c>
      <c r="CJ2233">
        <v>74</v>
      </c>
      <c r="CK2233">
        <v>72</v>
      </c>
      <c r="CL2233">
        <v>73.56</v>
      </c>
      <c r="CM2233">
        <v>72.58</v>
      </c>
      <c r="CN2233">
        <v>72.58</v>
      </c>
      <c r="CO2233">
        <v>17364</v>
      </c>
      <c r="CP2233">
        <v>63602</v>
      </c>
      <c r="CQ2233" t="e">
        <v>#N/A</v>
      </c>
      <c r="CR2233">
        <v>73.03</v>
      </c>
      <c r="CS2233">
        <v>77.86</v>
      </c>
      <c r="CT2233">
        <v>70</v>
      </c>
      <c r="CU2233">
        <v>73.16</v>
      </c>
      <c r="CV2233">
        <v>72.430000000000007</v>
      </c>
      <c r="CW2233">
        <v>72.430000000000007</v>
      </c>
      <c r="CX2233">
        <v>1945</v>
      </c>
      <c r="CY2233">
        <v>25116</v>
      </c>
      <c r="CZ2233" t="e">
        <v>#N/A</v>
      </c>
      <c r="DA2233">
        <v>72.67</v>
      </c>
      <c r="DB2233">
        <v>73.849999999999994</v>
      </c>
      <c r="DC2233">
        <v>68.5</v>
      </c>
      <c r="DD2233">
        <v>72.78</v>
      </c>
      <c r="DE2233">
        <v>71.900000000000006</v>
      </c>
      <c r="DF2233">
        <v>71.95</v>
      </c>
      <c r="DG2233">
        <v>1109</v>
      </c>
      <c r="DH2233">
        <v>21151</v>
      </c>
      <c r="DI2233" t="e">
        <v>#N/A</v>
      </c>
      <c r="DJ2233">
        <v>72.3</v>
      </c>
      <c r="DK2233">
        <v>72.790000000000006</v>
      </c>
      <c r="DL2233">
        <v>70</v>
      </c>
      <c r="DM2233">
        <v>72.459999999999994</v>
      </c>
      <c r="DN2233">
        <v>71.53</v>
      </c>
      <c r="DO2233">
        <v>71.569999999999993</v>
      </c>
      <c r="DP2233">
        <v>26542</v>
      </c>
      <c r="DQ2233">
        <v>121156</v>
      </c>
      <c r="DR2233" t="e">
        <v>#N/A</v>
      </c>
      <c r="DS2233">
        <v>71.92</v>
      </c>
      <c r="DT2233" t="e">
        <v>#N/A</v>
      </c>
      <c r="DU2233">
        <v>65</v>
      </c>
      <c r="DV2233">
        <v>72.02</v>
      </c>
      <c r="DW2233">
        <v>71.290000000000006</v>
      </c>
      <c r="DX2233">
        <v>71.290000000000006</v>
      </c>
      <c r="DY2233">
        <v>1470</v>
      </c>
      <c r="DZ2233">
        <v>22143</v>
      </c>
      <c r="EA2233" t="e">
        <v>#N/A</v>
      </c>
      <c r="EB2233">
        <v>71.540000000000006</v>
      </c>
      <c r="EC2233">
        <v>80</v>
      </c>
      <c r="ED2233" t="e">
        <v>#N/A</v>
      </c>
      <c r="EE2233">
        <v>71.5</v>
      </c>
      <c r="EF2233">
        <v>71.099999999999994</v>
      </c>
      <c r="EG2233">
        <v>71.099999999999994</v>
      </c>
      <c r="EH2233">
        <v>508</v>
      </c>
      <c r="EI2233">
        <v>14436</v>
      </c>
      <c r="EJ2233" t="e">
        <v>#N/A</v>
      </c>
      <c r="EK2233">
        <v>71.17</v>
      </c>
      <c r="EL2233" t="e">
        <v>#N/A</v>
      </c>
      <c r="EM2233">
        <v>67</v>
      </c>
      <c r="EN2233">
        <v>71.260000000000005</v>
      </c>
      <c r="EO2233">
        <v>70.83</v>
      </c>
      <c r="EP2233">
        <v>71.069999999999993</v>
      </c>
      <c r="EQ2233">
        <v>4529</v>
      </c>
      <c r="ER2233">
        <v>39589</v>
      </c>
      <c r="ES2233" t="e">
        <v>#N/A</v>
      </c>
      <c r="ET2233">
        <v>70.83</v>
      </c>
      <c r="EU2233" t="e">
        <v>#N/A</v>
      </c>
      <c r="EV2233" t="e">
        <v>#N/A</v>
      </c>
      <c r="EW2233">
        <v>70.83</v>
      </c>
      <c r="EX2233">
        <v>70.5</v>
      </c>
      <c r="EY2233">
        <v>70.83</v>
      </c>
      <c r="EZ2233">
        <v>384</v>
      </c>
      <c r="FA2233">
        <v>13221</v>
      </c>
      <c r="FB2233" t="e">
        <v>#N/A</v>
      </c>
      <c r="FC2233">
        <v>70.510000000000005</v>
      </c>
      <c r="FD2233" t="e">
        <v>#N/A</v>
      </c>
      <c r="FE2233" t="e">
        <v>#N/A</v>
      </c>
      <c r="FF2233">
        <v>70.510000000000005</v>
      </c>
      <c r="FG2233">
        <v>70.33</v>
      </c>
      <c r="FH2233">
        <v>70.48</v>
      </c>
      <c r="FI2233">
        <v>262</v>
      </c>
      <c r="FJ2233">
        <v>17326</v>
      </c>
      <c r="FK2233" t="e">
        <v>#N/A</v>
      </c>
      <c r="FL2233" t="e">
        <v>#N/A</v>
      </c>
      <c r="FM2233" t="e">
        <v>#N/A</v>
      </c>
      <c r="FN2233" t="e">
        <v>#N/A</v>
      </c>
      <c r="FO2233" t="e">
        <v>#N/A</v>
      </c>
      <c r="FP2233" t="e">
        <v>#N/A</v>
      </c>
      <c r="FQ2233" t="e">
        <v>#N/A</v>
      </c>
      <c r="FR2233" t="e">
        <v>#N/A</v>
      </c>
      <c r="FS2233" t="e">
        <v>#N/A</v>
      </c>
      <c r="FT2233" t="e">
        <v>#N/A</v>
      </c>
      <c r="FU2233" t="e">
        <v>#N/A</v>
      </c>
      <c r="FV2233" t="e">
        <v>#N/A</v>
      </c>
      <c r="FW2233" t="e">
        <v>#N/A</v>
      </c>
      <c r="FX2233" t="e">
        <v>#N/A</v>
      </c>
      <c r="FY2233" t="e">
        <v>#N/A</v>
      </c>
      <c r="FZ2233" t="e">
        <v>#N/A</v>
      </c>
      <c r="GA2233" t="e">
        <v>#N/A</v>
      </c>
      <c r="GB2233" t="e">
        <v>#N/A</v>
      </c>
      <c r="GC2233" t="e">
        <v>#N/A</v>
      </c>
      <c r="GD2233" t="e">
        <v>#N/A</v>
      </c>
      <c r="GE2233" t="e">
        <v>#N/A</v>
      </c>
      <c r="GF2233" t="e">
        <v>#N/A</v>
      </c>
      <c r="GG2233" t="e">
        <v>#N/A</v>
      </c>
      <c r="GH2233" t="e">
        <v>#N/A</v>
      </c>
      <c r="GI2233" t="e">
        <v>#N/A</v>
      </c>
      <c r="GJ2233" t="e">
        <v>#N/A</v>
      </c>
      <c r="GK2233" t="e">
        <v>#N/A</v>
      </c>
      <c r="GP2233" s="4">
        <v>45119</v>
      </c>
      <c r="GQ2233" t="s">
        <v>132</v>
      </c>
      <c r="GR2233" t="s">
        <v>133</v>
      </c>
      <c r="GS2233" t="s">
        <v>134</v>
      </c>
      <c r="GT2233" t="s">
        <v>135</v>
      </c>
      <c r="GU2233" t="s">
        <v>136</v>
      </c>
      <c r="GV2233" t="s">
        <v>137</v>
      </c>
      <c r="GW2233" t="s">
        <v>138</v>
      </c>
      <c r="GX2233" t="s">
        <v>139</v>
      </c>
      <c r="GY2233" t="s">
        <v>140</v>
      </c>
      <c r="GZ2233" t="s">
        <v>141</v>
      </c>
      <c r="HA2233" t="s">
        <v>142</v>
      </c>
      <c r="HB2233" t="s">
        <v>143</v>
      </c>
      <c r="HC2233" t="s">
        <v>144</v>
      </c>
      <c r="HD2233" t="s">
        <v>145</v>
      </c>
    </row>
    <row r="2234" spans="4:212" x14ac:dyDescent="0.25">
      <c r="D2234" s="2">
        <v>45120</v>
      </c>
      <c r="E2234" t="e">
        <v>#N/A</v>
      </c>
      <c r="F2234">
        <v>76.89</v>
      </c>
      <c r="G2234" t="e">
        <v>#N/A</v>
      </c>
      <c r="H2234" t="e">
        <v>#N/A</v>
      </c>
      <c r="I2234" t="e">
        <v>#N/A</v>
      </c>
      <c r="J2234" t="e">
        <v>#N/A</v>
      </c>
      <c r="K2234" t="e">
        <v>#N/A</v>
      </c>
      <c r="L2234" t="e">
        <v>#N/A</v>
      </c>
      <c r="M2234" t="e">
        <v>#N/A</v>
      </c>
      <c r="N2234">
        <v>76.89</v>
      </c>
      <c r="O2234">
        <v>76.89</v>
      </c>
      <c r="P2234">
        <v>76.89</v>
      </c>
      <c r="Q2234">
        <v>76.89</v>
      </c>
      <c r="R2234">
        <v>76.89</v>
      </c>
      <c r="S2234">
        <v>75.66</v>
      </c>
      <c r="T2234">
        <v>75.66</v>
      </c>
      <c r="U2234">
        <v>0</v>
      </c>
      <c r="V2234" t="e">
        <v>#N/A</v>
      </c>
      <c r="W2234">
        <v>77.209999999999994</v>
      </c>
      <c r="X2234">
        <v>76.89</v>
      </c>
      <c r="Y2234">
        <v>77.25</v>
      </c>
      <c r="Z2234">
        <v>77.17</v>
      </c>
      <c r="AA2234">
        <v>77.33</v>
      </c>
      <c r="AB2234">
        <v>75.319999999999993</v>
      </c>
      <c r="AC2234">
        <v>75.849999999999994</v>
      </c>
      <c r="AD2234">
        <v>379728</v>
      </c>
      <c r="AE2234">
        <v>175909</v>
      </c>
      <c r="AF2234">
        <v>77.06</v>
      </c>
      <c r="AG2234">
        <v>76.760000000000005</v>
      </c>
      <c r="AH2234">
        <v>77.12</v>
      </c>
      <c r="AI2234">
        <v>77</v>
      </c>
      <c r="AJ2234">
        <v>77.150000000000006</v>
      </c>
      <c r="AK2234">
        <v>75.23</v>
      </c>
      <c r="AL2234">
        <v>75.64</v>
      </c>
      <c r="AM2234">
        <v>297921</v>
      </c>
      <c r="AN2234">
        <v>346622</v>
      </c>
      <c r="AO2234">
        <v>76.52</v>
      </c>
      <c r="AP2234">
        <v>76.47</v>
      </c>
      <c r="AQ2234">
        <v>76.78</v>
      </c>
      <c r="AR2234">
        <v>76.25</v>
      </c>
      <c r="AS2234">
        <v>76.84</v>
      </c>
      <c r="AT2234">
        <v>75</v>
      </c>
      <c r="AU2234">
        <v>75.319999999999993</v>
      </c>
      <c r="AV2234">
        <v>113446</v>
      </c>
      <c r="AW2234">
        <v>207256</v>
      </c>
      <c r="AX2234">
        <v>75.819999999999993</v>
      </c>
      <c r="AY2234">
        <v>76.13</v>
      </c>
      <c r="AZ2234">
        <v>76.44</v>
      </c>
      <c r="BA2234">
        <v>75.2</v>
      </c>
      <c r="BB2234">
        <v>76.459999999999994</v>
      </c>
      <c r="BC2234">
        <v>74.72</v>
      </c>
      <c r="BD2234">
        <v>74.94</v>
      </c>
      <c r="BE2234">
        <v>59544</v>
      </c>
      <c r="BF2234">
        <v>94232</v>
      </c>
      <c r="BG2234">
        <v>75.88</v>
      </c>
      <c r="BH2234">
        <v>75.739999999999995</v>
      </c>
      <c r="BI2234">
        <v>76.03</v>
      </c>
      <c r="BJ2234">
        <v>75.739999999999995</v>
      </c>
      <c r="BK2234">
        <v>76.06</v>
      </c>
      <c r="BL2234">
        <v>74.38</v>
      </c>
      <c r="BM2234">
        <v>74.59</v>
      </c>
      <c r="BN2234">
        <v>116355</v>
      </c>
      <c r="BO2234">
        <v>224174</v>
      </c>
      <c r="BP2234">
        <v>75.41</v>
      </c>
      <c r="BQ2234">
        <v>75.34</v>
      </c>
      <c r="BR2234">
        <v>75.62</v>
      </c>
      <c r="BS2234">
        <v>75.2</v>
      </c>
      <c r="BT2234">
        <v>75.63</v>
      </c>
      <c r="BU2234">
        <v>74.06</v>
      </c>
      <c r="BV2234">
        <v>74.209999999999994</v>
      </c>
      <c r="BW2234">
        <v>29267</v>
      </c>
      <c r="BX2234">
        <v>66877</v>
      </c>
      <c r="BY2234" t="e">
        <v>#N/A</v>
      </c>
      <c r="BZ2234">
        <v>74.930000000000007</v>
      </c>
      <c r="CA2234">
        <v>77.39</v>
      </c>
      <c r="CB2234">
        <v>70</v>
      </c>
      <c r="CC2234">
        <v>75.19</v>
      </c>
      <c r="CD2234">
        <v>73.75</v>
      </c>
      <c r="CE2234">
        <v>74.06</v>
      </c>
      <c r="CF2234">
        <v>10080</v>
      </c>
      <c r="CG2234">
        <v>37688</v>
      </c>
      <c r="CH2234" t="e">
        <v>#N/A</v>
      </c>
      <c r="CI2234">
        <v>74.510000000000005</v>
      </c>
      <c r="CJ2234" t="e">
        <v>#N/A</v>
      </c>
      <c r="CK2234">
        <v>72</v>
      </c>
      <c r="CL2234">
        <v>74.680000000000007</v>
      </c>
      <c r="CM2234">
        <v>73.34</v>
      </c>
      <c r="CN2234">
        <v>73.34</v>
      </c>
      <c r="CO2234">
        <v>23561</v>
      </c>
      <c r="CP2234">
        <v>66054</v>
      </c>
      <c r="CQ2234" t="e">
        <v>#N/A</v>
      </c>
      <c r="CR2234">
        <v>74.09</v>
      </c>
      <c r="CS2234">
        <v>76</v>
      </c>
      <c r="CT2234">
        <v>70</v>
      </c>
      <c r="CU2234">
        <v>74.33</v>
      </c>
      <c r="CV2234">
        <v>73.05</v>
      </c>
      <c r="CW2234">
        <v>73.180000000000007</v>
      </c>
      <c r="CX2234">
        <v>2695</v>
      </c>
      <c r="CY2234">
        <v>25363</v>
      </c>
      <c r="CZ2234" t="e">
        <v>#N/A</v>
      </c>
      <c r="DA2234">
        <v>73.709999999999994</v>
      </c>
      <c r="DB2234">
        <v>75.69</v>
      </c>
      <c r="DC2234">
        <v>68.5</v>
      </c>
      <c r="DD2234">
        <v>73.92</v>
      </c>
      <c r="DE2234">
        <v>72.67</v>
      </c>
      <c r="DF2234">
        <v>72.8</v>
      </c>
      <c r="DG2234">
        <v>2189</v>
      </c>
      <c r="DH2234">
        <v>22067</v>
      </c>
      <c r="DI2234" t="e">
        <v>#N/A</v>
      </c>
      <c r="DJ2234">
        <v>73.319999999999993</v>
      </c>
      <c r="DK2234">
        <v>73.900000000000006</v>
      </c>
      <c r="DL2234">
        <v>73.2</v>
      </c>
      <c r="DM2234">
        <v>73.569999999999993</v>
      </c>
      <c r="DN2234">
        <v>72.239999999999995</v>
      </c>
      <c r="DO2234">
        <v>72.349999999999994</v>
      </c>
      <c r="DP2234">
        <v>24190</v>
      </c>
      <c r="DQ2234">
        <v>121518</v>
      </c>
      <c r="DR2234" t="e">
        <v>#N/A</v>
      </c>
      <c r="DS2234">
        <v>72.92</v>
      </c>
      <c r="DT2234">
        <v>74.5</v>
      </c>
      <c r="DU2234">
        <v>70</v>
      </c>
      <c r="DV2234">
        <v>73.11</v>
      </c>
      <c r="DW2234">
        <v>72.010000000000005</v>
      </c>
      <c r="DX2234">
        <v>72.010000000000005</v>
      </c>
      <c r="DY2234">
        <v>1616</v>
      </c>
      <c r="DZ2234">
        <v>22430</v>
      </c>
      <c r="EA2234" t="e">
        <v>#N/A</v>
      </c>
      <c r="EB2234">
        <v>72.53</v>
      </c>
      <c r="EC2234">
        <v>80</v>
      </c>
      <c r="ED2234" t="e">
        <v>#N/A</v>
      </c>
      <c r="EE2234">
        <v>72.66</v>
      </c>
      <c r="EF2234">
        <v>71.73</v>
      </c>
      <c r="EG2234">
        <v>71.73</v>
      </c>
      <c r="EH2234">
        <v>1283</v>
      </c>
      <c r="EI2234">
        <v>14826</v>
      </c>
      <c r="EJ2234" t="e">
        <v>#N/A</v>
      </c>
      <c r="EK2234">
        <v>72.13</v>
      </c>
      <c r="EL2234" t="e">
        <v>#N/A</v>
      </c>
      <c r="EM2234">
        <v>67</v>
      </c>
      <c r="EN2234">
        <v>72.39</v>
      </c>
      <c r="EO2234">
        <v>71.290000000000006</v>
      </c>
      <c r="EP2234">
        <v>71.290000000000006</v>
      </c>
      <c r="EQ2234">
        <v>5751</v>
      </c>
      <c r="ER2234">
        <v>40457</v>
      </c>
      <c r="ES2234" t="e">
        <v>#N/A</v>
      </c>
      <c r="ET2234">
        <v>71.77</v>
      </c>
      <c r="EU2234" t="e">
        <v>#N/A</v>
      </c>
      <c r="EV2234" t="e">
        <v>#N/A</v>
      </c>
      <c r="EW2234">
        <v>71.33</v>
      </c>
      <c r="EX2234">
        <v>71</v>
      </c>
      <c r="EY2234">
        <v>71</v>
      </c>
      <c r="EZ2234">
        <v>409</v>
      </c>
      <c r="FA2234">
        <v>13316</v>
      </c>
      <c r="FB2234" t="e">
        <v>#N/A</v>
      </c>
      <c r="FC2234">
        <v>71.430000000000007</v>
      </c>
      <c r="FD2234" t="e">
        <v>#N/A</v>
      </c>
      <c r="FE2234" t="e">
        <v>#N/A</v>
      </c>
      <c r="FF2234">
        <v>71.34</v>
      </c>
      <c r="FG2234">
        <v>70.94</v>
      </c>
      <c r="FH2234">
        <v>70.94</v>
      </c>
      <c r="FI2234">
        <v>258</v>
      </c>
      <c r="FJ2234">
        <v>17403</v>
      </c>
      <c r="FK2234" t="e">
        <v>#N/A</v>
      </c>
      <c r="FL2234" t="e">
        <v>#N/A</v>
      </c>
      <c r="FM2234" t="e">
        <v>#N/A</v>
      </c>
      <c r="FN2234" t="e">
        <v>#N/A</v>
      </c>
      <c r="FO2234" t="e">
        <v>#N/A</v>
      </c>
      <c r="FP2234" t="e">
        <v>#N/A</v>
      </c>
      <c r="FQ2234" t="e">
        <v>#N/A</v>
      </c>
      <c r="FR2234" t="e">
        <v>#N/A</v>
      </c>
      <c r="FS2234" t="e">
        <v>#N/A</v>
      </c>
      <c r="FT2234" t="e">
        <v>#N/A</v>
      </c>
      <c r="FU2234" t="e">
        <v>#N/A</v>
      </c>
      <c r="FV2234" t="e">
        <v>#N/A</v>
      </c>
      <c r="FW2234" t="e">
        <v>#N/A</v>
      </c>
      <c r="FX2234" t="e">
        <v>#N/A</v>
      </c>
      <c r="FY2234" t="e">
        <v>#N/A</v>
      </c>
      <c r="FZ2234" t="e">
        <v>#N/A</v>
      </c>
      <c r="GA2234" t="e">
        <v>#N/A</v>
      </c>
      <c r="GB2234" t="e">
        <v>#N/A</v>
      </c>
      <c r="GC2234" t="e">
        <v>#N/A</v>
      </c>
      <c r="GD2234" t="e">
        <v>#N/A</v>
      </c>
      <c r="GE2234" t="e">
        <v>#N/A</v>
      </c>
      <c r="GF2234" t="e">
        <v>#N/A</v>
      </c>
      <c r="GG2234" t="e">
        <v>#N/A</v>
      </c>
      <c r="GH2234" t="e">
        <v>#N/A</v>
      </c>
      <c r="GI2234" t="e">
        <v>#N/A</v>
      </c>
      <c r="GJ2234" t="e">
        <v>#N/A</v>
      </c>
      <c r="GK2234" t="e">
        <v>#N/A</v>
      </c>
      <c r="GP2234" s="4">
        <v>45120</v>
      </c>
      <c r="GQ2234" t="s">
        <v>132</v>
      </c>
      <c r="GR2234" t="s">
        <v>133</v>
      </c>
      <c r="GS2234" t="s">
        <v>134</v>
      </c>
      <c r="GT2234" t="s">
        <v>135</v>
      </c>
      <c r="GU2234" t="s">
        <v>136</v>
      </c>
      <c r="GV2234" t="s">
        <v>137</v>
      </c>
      <c r="GW2234" t="s">
        <v>138</v>
      </c>
      <c r="GX2234" t="s">
        <v>139</v>
      </c>
      <c r="GY2234" t="s">
        <v>140</v>
      </c>
      <c r="GZ2234" t="s">
        <v>141</v>
      </c>
      <c r="HA2234" t="s">
        <v>142</v>
      </c>
      <c r="HB2234" t="s">
        <v>143</v>
      </c>
      <c r="HC2234" t="s">
        <v>144</v>
      </c>
      <c r="HD2234" t="s">
        <v>145</v>
      </c>
    </row>
    <row r="2235" spans="4:212" x14ac:dyDescent="0.25">
      <c r="D2235" s="2">
        <v>45121</v>
      </c>
      <c r="E2235" t="e">
        <v>#N/A</v>
      </c>
      <c r="F2235">
        <v>75.42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  <c r="L2235" t="e">
        <v>#N/A</v>
      </c>
      <c r="M2235" t="e">
        <v>#N/A</v>
      </c>
      <c r="N2235">
        <v>75.42</v>
      </c>
      <c r="O2235">
        <v>75.42</v>
      </c>
      <c r="P2235">
        <v>75.42</v>
      </c>
      <c r="Q2235">
        <v>75.42</v>
      </c>
      <c r="R2235">
        <v>76.8</v>
      </c>
      <c r="S2235">
        <v>75.42</v>
      </c>
      <c r="T2235">
        <v>76.8</v>
      </c>
      <c r="U2235">
        <v>0</v>
      </c>
      <c r="V2235" t="e">
        <v>#N/A</v>
      </c>
      <c r="W2235">
        <v>75.27</v>
      </c>
      <c r="X2235">
        <v>75.42</v>
      </c>
      <c r="Y2235">
        <v>75.31</v>
      </c>
      <c r="Z2235">
        <v>75.23</v>
      </c>
      <c r="AA2235">
        <v>77.3</v>
      </c>
      <c r="AB2235">
        <v>75.11</v>
      </c>
      <c r="AC2235">
        <v>77.16</v>
      </c>
      <c r="AD2235">
        <v>299576</v>
      </c>
      <c r="AE2235">
        <v>138498</v>
      </c>
      <c r="AF2235">
        <v>75.13</v>
      </c>
      <c r="AG2235">
        <v>75.319999999999993</v>
      </c>
      <c r="AH2235">
        <v>75.209999999999994</v>
      </c>
      <c r="AI2235">
        <v>75.05</v>
      </c>
      <c r="AJ2235">
        <v>77.11</v>
      </c>
      <c r="AK2235">
        <v>75.06</v>
      </c>
      <c r="AL2235">
        <v>77.02</v>
      </c>
      <c r="AM2235">
        <v>204776</v>
      </c>
      <c r="AN2235">
        <v>364200</v>
      </c>
      <c r="AO2235">
        <v>74.959999999999994</v>
      </c>
      <c r="AP2235">
        <v>75.05</v>
      </c>
      <c r="AQ2235">
        <v>75.22</v>
      </c>
      <c r="AR2235">
        <v>74.7</v>
      </c>
      <c r="AS2235">
        <v>76.78</v>
      </c>
      <c r="AT2235">
        <v>74.790000000000006</v>
      </c>
      <c r="AU2235">
        <v>76.709999999999994</v>
      </c>
      <c r="AV2235">
        <v>61571</v>
      </c>
      <c r="AW2235">
        <v>213578</v>
      </c>
      <c r="AX2235">
        <v>74.8</v>
      </c>
      <c r="AY2235">
        <v>74.75</v>
      </c>
      <c r="AZ2235">
        <v>75.2</v>
      </c>
      <c r="BA2235">
        <v>74.400000000000006</v>
      </c>
      <c r="BB2235">
        <v>76.400000000000006</v>
      </c>
      <c r="BC2235">
        <v>74.489999999999995</v>
      </c>
      <c r="BD2235">
        <v>76.3</v>
      </c>
      <c r="BE2235">
        <v>33370</v>
      </c>
      <c r="BF2235">
        <v>98994</v>
      </c>
      <c r="BG2235">
        <v>74.36</v>
      </c>
      <c r="BH2235">
        <v>74.42</v>
      </c>
      <c r="BI2235">
        <v>74.59</v>
      </c>
      <c r="BJ2235">
        <v>74.12</v>
      </c>
      <c r="BK2235">
        <v>76</v>
      </c>
      <c r="BL2235">
        <v>74.150000000000006</v>
      </c>
      <c r="BM2235">
        <v>76</v>
      </c>
      <c r="BN2235">
        <v>66403</v>
      </c>
      <c r="BO2235">
        <v>229434</v>
      </c>
      <c r="BP2235">
        <v>74.3</v>
      </c>
      <c r="BQ2235">
        <v>74.06</v>
      </c>
      <c r="BR2235">
        <v>75</v>
      </c>
      <c r="BS2235">
        <v>73.599999999999994</v>
      </c>
      <c r="BT2235">
        <v>75.569999999999993</v>
      </c>
      <c r="BU2235">
        <v>73.8</v>
      </c>
      <c r="BV2235">
        <v>75.52</v>
      </c>
      <c r="BW2235">
        <v>20906</v>
      </c>
      <c r="BX2235">
        <v>69812</v>
      </c>
      <c r="BY2235" t="e">
        <v>#N/A</v>
      </c>
      <c r="BZ2235">
        <v>73.680000000000007</v>
      </c>
      <c r="CA2235">
        <v>77.39</v>
      </c>
      <c r="CB2235">
        <v>70</v>
      </c>
      <c r="CC2235">
        <v>75.099999999999994</v>
      </c>
      <c r="CD2235">
        <v>73.489999999999995</v>
      </c>
      <c r="CE2235">
        <v>75.099999999999994</v>
      </c>
      <c r="CF2235">
        <v>9316</v>
      </c>
      <c r="CG2235">
        <v>38491</v>
      </c>
      <c r="CH2235" t="e">
        <v>#N/A</v>
      </c>
      <c r="CI2235">
        <v>73.3</v>
      </c>
      <c r="CJ2235">
        <v>74.5</v>
      </c>
      <c r="CK2235">
        <v>72</v>
      </c>
      <c r="CL2235">
        <v>74.680000000000007</v>
      </c>
      <c r="CM2235">
        <v>73.02</v>
      </c>
      <c r="CN2235">
        <v>74.66</v>
      </c>
      <c r="CO2235">
        <v>13946</v>
      </c>
      <c r="CP2235">
        <v>67943</v>
      </c>
      <c r="CQ2235" t="e">
        <v>#N/A</v>
      </c>
      <c r="CR2235">
        <v>72.91</v>
      </c>
      <c r="CS2235">
        <v>76</v>
      </c>
      <c r="CT2235">
        <v>70</v>
      </c>
      <c r="CU2235">
        <v>74.19</v>
      </c>
      <c r="CV2235">
        <v>72.8</v>
      </c>
      <c r="CW2235">
        <v>74.12</v>
      </c>
      <c r="CX2235">
        <v>1830</v>
      </c>
      <c r="CY2235">
        <v>25522</v>
      </c>
      <c r="CZ2235" t="e">
        <v>#N/A</v>
      </c>
      <c r="DA2235">
        <v>72.540000000000006</v>
      </c>
      <c r="DB2235">
        <v>75.69</v>
      </c>
      <c r="DC2235">
        <v>68.5</v>
      </c>
      <c r="DD2235">
        <v>73.8</v>
      </c>
      <c r="DE2235">
        <v>72.489999999999995</v>
      </c>
      <c r="DF2235">
        <v>73.8</v>
      </c>
      <c r="DG2235">
        <v>4502</v>
      </c>
      <c r="DH2235">
        <v>23504</v>
      </c>
      <c r="DI2235" t="e">
        <v>#N/A</v>
      </c>
      <c r="DJ2235">
        <v>72.16</v>
      </c>
      <c r="DK2235">
        <v>73.2</v>
      </c>
      <c r="DL2235">
        <v>71.25</v>
      </c>
      <c r="DM2235">
        <v>73.48</v>
      </c>
      <c r="DN2235">
        <v>71.900000000000006</v>
      </c>
      <c r="DO2235">
        <v>73.45</v>
      </c>
      <c r="DP2235">
        <v>18014</v>
      </c>
      <c r="DQ2235">
        <v>122552</v>
      </c>
      <c r="DR2235" t="e">
        <v>#N/A</v>
      </c>
      <c r="DS2235">
        <v>71.77</v>
      </c>
      <c r="DT2235">
        <v>72.5</v>
      </c>
      <c r="DU2235">
        <v>70</v>
      </c>
      <c r="DV2235">
        <v>72.88</v>
      </c>
      <c r="DW2235">
        <v>71.69</v>
      </c>
      <c r="DX2235">
        <v>72.8</v>
      </c>
      <c r="DY2235">
        <v>1156</v>
      </c>
      <c r="DZ2235">
        <v>22308</v>
      </c>
      <c r="EA2235" t="e">
        <v>#N/A</v>
      </c>
      <c r="EB2235">
        <v>71.39</v>
      </c>
      <c r="EC2235">
        <v>80</v>
      </c>
      <c r="ED2235" t="e">
        <v>#N/A</v>
      </c>
      <c r="EE2235">
        <v>71.8</v>
      </c>
      <c r="EF2235">
        <v>71.62</v>
      </c>
      <c r="EG2235">
        <v>71.8</v>
      </c>
      <c r="EH2235">
        <v>724</v>
      </c>
      <c r="EI2235">
        <v>15005</v>
      </c>
      <c r="EJ2235" t="e">
        <v>#N/A</v>
      </c>
      <c r="EK2235">
        <v>71.03</v>
      </c>
      <c r="EL2235" t="e">
        <v>#N/A</v>
      </c>
      <c r="EM2235">
        <v>67</v>
      </c>
      <c r="EN2235">
        <v>72.099999999999994</v>
      </c>
      <c r="EO2235">
        <v>71.040000000000006</v>
      </c>
      <c r="EP2235">
        <v>72.02</v>
      </c>
      <c r="EQ2235">
        <v>5463</v>
      </c>
      <c r="ER2235">
        <v>40966</v>
      </c>
      <c r="ES2235" t="e">
        <v>#N/A</v>
      </c>
      <c r="ET2235">
        <v>70.680000000000007</v>
      </c>
      <c r="EU2235" t="e">
        <v>#N/A</v>
      </c>
      <c r="EV2235" t="e">
        <v>#N/A</v>
      </c>
      <c r="EW2235">
        <v>71.14</v>
      </c>
      <c r="EX2235">
        <v>70.64</v>
      </c>
      <c r="EY2235">
        <v>71.099999999999994</v>
      </c>
      <c r="EZ2235">
        <v>544</v>
      </c>
      <c r="FA2235">
        <v>13503</v>
      </c>
      <c r="FB2235" t="e">
        <v>#N/A</v>
      </c>
      <c r="FC2235">
        <v>70.36</v>
      </c>
      <c r="FD2235" t="e">
        <v>#N/A</v>
      </c>
      <c r="FE2235" t="e">
        <v>#N/A</v>
      </c>
      <c r="FF2235">
        <v>70.540000000000006</v>
      </c>
      <c r="FG2235">
        <v>70.39</v>
      </c>
      <c r="FH2235">
        <v>70.39</v>
      </c>
      <c r="FI2235">
        <v>509</v>
      </c>
      <c r="FJ2235">
        <v>17665</v>
      </c>
      <c r="FK2235" t="e">
        <v>#N/A</v>
      </c>
      <c r="FL2235" t="e">
        <v>#N/A</v>
      </c>
      <c r="FM2235" t="e">
        <v>#N/A</v>
      </c>
      <c r="FN2235" t="e">
        <v>#N/A</v>
      </c>
      <c r="FO2235" t="e">
        <v>#N/A</v>
      </c>
      <c r="FP2235" t="e">
        <v>#N/A</v>
      </c>
      <c r="FQ2235" t="e">
        <v>#N/A</v>
      </c>
      <c r="FR2235" t="e">
        <v>#N/A</v>
      </c>
      <c r="FS2235" t="e">
        <v>#N/A</v>
      </c>
      <c r="FT2235" t="e">
        <v>#N/A</v>
      </c>
      <c r="FU2235" t="e">
        <v>#N/A</v>
      </c>
      <c r="FV2235" t="e">
        <v>#N/A</v>
      </c>
      <c r="FW2235" t="e">
        <v>#N/A</v>
      </c>
      <c r="FX2235" t="e">
        <v>#N/A</v>
      </c>
      <c r="FY2235" t="e">
        <v>#N/A</v>
      </c>
      <c r="FZ2235" t="e">
        <v>#N/A</v>
      </c>
      <c r="GA2235" t="e">
        <v>#N/A</v>
      </c>
      <c r="GB2235" t="e">
        <v>#N/A</v>
      </c>
      <c r="GC2235" t="e">
        <v>#N/A</v>
      </c>
      <c r="GD2235" t="e">
        <v>#N/A</v>
      </c>
      <c r="GE2235" t="e">
        <v>#N/A</v>
      </c>
      <c r="GF2235" t="e">
        <v>#N/A</v>
      </c>
      <c r="GG2235" t="e">
        <v>#N/A</v>
      </c>
      <c r="GH2235" t="e">
        <v>#N/A</v>
      </c>
      <c r="GI2235" t="e">
        <v>#N/A</v>
      </c>
      <c r="GJ2235" t="e">
        <v>#N/A</v>
      </c>
      <c r="GK2235" t="e">
        <v>#N/A</v>
      </c>
      <c r="GP2235" s="4">
        <v>45121</v>
      </c>
      <c r="GQ2235" t="s">
        <v>132</v>
      </c>
      <c r="GR2235" t="s">
        <v>133</v>
      </c>
      <c r="GS2235" t="s">
        <v>134</v>
      </c>
      <c r="GT2235" t="s">
        <v>135</v>
      </c>
      <c r="GU2235" t="s">
        <v>136</v>
      </c>
      <c r="GV2235" t="s">
        <v>137</v>
      </c>
      <c r="GW2235" t="s">
        <v>138</v>
      </c>
      <c r="GX2235" t="s">
        <v>139</v>
      </c>
      <c r="GY2235" t="s">
        <v>140</v>
      </c>
      <c r="GZ2235" t="s">
        <v>141</v>
      </c>
      <c r="HA2235" t="s">
        <v>142</v>
      </c>
      <c r="HB2235" t="s">
        <v>143</v>
      </c>
      <c r="HC2235" t="s">
        <v>144</v>
      </c>
      <c r="HD2235" t="s">
        <v>145</v>
      </c>
    </row>
    <row r="2236" spans="4:212" x14ac:dyDescent="0.25">
      <c r="D2236" s="2">
        <v>45124</v>
      </c>
      <c r="E2236" t="e">
        <v>#N/A</v>
      </c>
      <c r="F2236">
        <v>74.150000000000006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  <c r="N2236">
        <v>74.150000000000006</v>
      </c>
      <c r="O2236">
        <v>74.150000000000006</v>
      </c>
      <c r="P2236">
        <v>74.150000000000006</v>
      </c>
      <c r="Q2236">
        <v>74.150000000000006</v>
      </c>
      <c r="R2236">
        <v>74.61</v>
      </c>
      <c r="S2236">
        <v>74.06</v>
      </c>
      <c r="T2236">
        <v>74.61</v>
      </c>
      <c r="U2236">
        <v>0</v>
      </c>
      <c r="V2236" t="e">
        <v>#N/A</v>
      </c>
      <c r="W2236">
        <v>74.11</v>
      </c>
      <c r="X2236">
        <v>74.150000000000006</v>
      </c>
      <c r="Y2236">
        <v>74.16</v>
      </c>
      <c r="Z2236">
        <v>74.069999999999993</v>
      </c>
      <c r="AA2236">
        <v>76.09</v>
      </c>
      <c r="AB2236">
        <v>73.84</v>
      </c>
      <c r="AC2236">
        <v>75.02</v>
      </c>
      <c r="AD2236">
        <v>244785</v>
      </c>
      <c r="AE2236">
        <v>93558</v>
      </c>
      <c r="AF2236">
        <v>74.040000000000006</v>
      </c>
      <c r="AG2236">
        <v>74.08</v>
      </c>
      <c r="AH2236">
        <v>74.099999999999994</v>
      </c>
      <c r="AI2236">
        <v>73.989999999999995</v>
      </c>
      <c r="AJ2236">
        <v>76</v>
      </c>
      <c r="AK2236">
        <v>73.78</v>
      </c>
      <c r="AL2236">
        <v>74.88</v>
      </c>
      <c r="AM2236">
        <v>248258</v>
      </c>
      <c r="AN2236">
        <v>374294</v>
      </c>
      <c r="AO2236">
        <v>73.89</v>
      </c>
      <c r="AP2236">
        <v>73.89</v>
      </c>
      <c r="AQ2236">
        <v>74.13</v>
      </c>
      <c r="AR2236">
        <v>73.650000000000006</v>
      </c>
      <c r="AS2236">
        <v>75.760000000000005</v>
      </c>
      <c r="AT2236">
        <v>73.599999999999994</v>
      </c>
      <c r="AU2236">
        <v>74.650000000000006</v>
      </c>
      <c r="AV2236">
        <v>75870</v>
      </c>
      <c r="AW2236">
        <v>211973</v>
      </c>
      <c r="AX2236">
        <v>73.75</v>
      </c>
      <c r="AY2236">
        <v>73.66</v>
      </c>
      <c r="AZ2236">
        <v>74</v>
      </c>
      <c r="BA2236">
        <v>73.5</v>
      </c>
      <c r="BB2236">
        <v>75.430000000000007</v>
      </c>
      <c r="BC2236">
        <v>73.400000000000006</v>
      </c>
      <c r="BD2236">
        <v>74.39</v>
      </c>
      <c r="BE2236">
        <v>36298</v>
      </c>
      <c r="BF2236">
        <v>99594</v>
      </c>
      <c r="BG2236">
        <v>73.680000000000007</v>
      </c>
      <c r="BH2236">
        <v>73.41</v>
      </c>
      <c r="BI2236">
        <v>74.150000000000006</v>
      </c>
      <c r="BJ2236">
        <v>73.209999999999994</v>
      </c>
      <c r="BK2236">
        <v>75.12</v>
      </c>
      <c r="BL2236">
        <v>73.12</v>
      </c>
      <c r="BM2236">
        <v>74.05</v>
      </c>
      <c r="BN2236">
        <v>79480</v>
      </c>
      <c r="BO2236">
        <v>230225</v>
      </c>
      <c r="BP2236">
        <v>73.5</v>
      </c>
      <c r="BQ2236">
        <v>73.11</v>
      </c>
      <c r="BR2236">
        <v>74.2</v>
      </c>
      <c r="BS2236">
        <v>72.8</v>
      </c>
      <c r="BT2236">
        <v>74.75</v>
      </c>
      <c r="BU2236">
        <v>72.84</v>
      </c>
      <c r="BV2236">
        <v>73.599999999999994</v>
      </c>
      <c r="BW2236">
        <v>16617</v>
      </c>
      <c r="BX2236">
        <v>70351</v>
      </c>
      <c r="BY2236" t="e">
        <v>#N/A</v>
      </c>
      <c r="BZ2236">
        <v>72.790000000000006</v>
      </c>
      <c r="CA2236">
        <v>74.5</v>
      </c>
      <c r="CB2236">
        <v>70</v>
      </c>
      <c r="CC2236">
        <v>74.14</v>
      </c>
      <c r="CD2236">
        <v>72.599999999999994</v>
      </c>
      <c r="CE2236">
        <v>73.11</v>
      </c>
      <c r="CF2236">
        <v>8552</v>
      </c>
      <c r="CG2236">
        <v>40360</v>
      </c>
      <c r="CH2236" t="e">
        <v>#N/A</v>
      </c>
      <c r="CI2236">
        <v>72.45</v>
      </c>
      <c r="CJ2236">
        <v>74.5</v>
      </c>
      <c r="CK2236">
        <v>68</v>
      </c>
      <c r="CL2236">
        <v>73.95</v>
      </c>
      <c r="CM2236">
        <v>72.180000000000007</v>
      </c>
      <c r="CN2236">
        <v>72.75</v>
      </c>
      <c r="CO2236">
        <v>12167</v>
      </c>
      <c r="CP2236">
        <v>67187</v>
      </c>
      <c r="CQ2236" t="e">
        <v>#N/A</v>
      </c>
      <c r="CR2236">
        <v>72.11</v>
      </c>
      <c r="CS2236">
        <v>76</v>
      </c>
      <c r="CT2236">
        <v>70</v>
      </c>
      <c r="CU2236">
        <v>73.27</v>
      </c>
      <c r="CV2236">
        <v>71.989999999999995</v>
      </c>
      <c r="CW2236">
        <v>72.55</v>
      </c>
      <c r="CX2236">
        <v>2141</v>
      </c>
      <c r="CY2236">
        <v>25649</v>
      </c>
      <c r="CZ2236" t="e">
        <v>#N/A</v>
      </c>
      <c r="DA2236">
        <v>71.77</v>
      </c>
      <c r="DB2236">
        <v>73.75</v>
      </c>
      <c r="DC2236">
        <v>68.5</v>
      </c>
      <c r="DD2236">
        <v>72.819999999999993</v>
      </c>
      <c r="DE2236">
        <v>71.739999999999995</v>
      </c>
      <c r="DF2236">
        <v>72.03</v>
      </c>
      <c r="DG2236">
        <v>687</v>
      </c>
      <c r="DH2236">
        <v>23605</v>
      </c>
      <c r="DI2236" t="e">
        <v>#N/A</v>
      </c>
      <c r="DJ2236">
        <v>71.44</v>
      </c>
      <c r="DK2236">
        <v>72.7</v>
      </c>
      <c r="DL2236">
        <v>71.02</v>
      </c>
      <c r="DM2236">
        <v>72.78</v>
      </c>
      <c r="DN2236">
        <v>71.150000000000006</v>
      </c>
      <c r="DO2236">
        <v>71.8</v>
      </c>
      <c r="DP2236">
        <v>17935</v>
      </c>
      <c r="DQ2236">
        <v>122865</v>
      </c>
      <c r="DR2236" t="e">
        <v>#N/A</v>
      </c>
      <c r="DS2236">
        <v>71.09</v>
      </c>
      <c r="DT2236">
        <v>72.5</v>
      </c>
      <c r="DU2236">
        <v>70</v>
      </c>
      <c r="DV2236">
        <v>71.58</v>
      </c>
      <c r="DW2236">
        <v>70.819999999999993</v>
      </c>
      <c r="DX2236">
        <v>70.97</v>
      </c>
      <c r="DY2236">
        <v>1270</v>
      </c>
      <c r="DZ2236">
        <v>22654</v>
      </c>
      <c r="EA2236" t="e">
        <v>#N/A</v>
      </c>
      <c r="EB2236">
        <v>70.75</v>
      </c>
      <c r="EC2236">
        <v>80</v>
      </c>
      <c r="ED2236" t="e">
        <v>#N/A</v>
      </c>
      <c r="EE2236">
        <v>71.17</v>
      </c>
      <c r="EF2236">
        <v>70.739999999999995</v>
      </c>
      <c r="EG2236">
        <v>71.17</v>
      </c>
      <c r="EH2236">
        <v>566</v>
      </c>
      <c r="EI2236">
        <v>15126</v>
      </c>
      <c r="EJ2236" t="e">
        <v>#N/A</v>
      </c>
      <c r="EK2236">
        <v>70.42</v>
      </c>
      <c r="EL2236" t="e">
        <v>#N/A</v>
      </c>
      <c r="EM2236">
        <v>67</v>
      </c>
      <c r="EN2236">
        <v>70.760000000000005</v>
      </c>
      <c r="EO2236">
        <v>70.42</v>
      </c>
      <c r="EP2236">
        <v>70.760000000000005</v>
      </c>
      <c r="EQ2236">
        <v>1170</v>
      </c>
      <c r="ER2236">
        <v>40954</v>
      </c>
      <c r="ES2236" t="e">
        <v>#N/A</v>
      </c>
      <c r="ET2236">
        <v>70.12</v>
      </c>
      <c r="EU2236" t="e">
        <v>#N/A</v>
      </c>
      <c r="EV2236" t="e">
        <v>#N/A</v>
      </c>
      <c r="EW2236">
        <v>70.599999999999994</v>
      </c>
      <c r="EX2236">
        <v>69.73</v>
      </c>
      <c r="EY2236">
        <v>69.73</v>
      </c>
      <c r="EZ2236">
        <v>221</v>
      </c>
      <c r="FA2236">
        <v>13579</v>
      </c>
      <c r="FB2236" t="e">
        <v>#N/A</v>
      </c>
      <c r="FC2236">
        <v>69.83</v>
      </c>
      <c r="FD2236" t="e">
        <v>#N/A</v>
      </c>
      <c r="FE2236" t="e">
        <v>#N/A</v>
      </c>
      <c r="FF2236">
        <v>70.13</v>
      </c>
      <c r="FG2236">
        <v>69.819999999999993</v>
      </c>
      <c r="FH2236">
        <v>70.13</v>
      </c>
      <c r="FI2236">
        <v>326</v>
      </c>
      <c r="FJ2236">
        <v>17821</v>
      </c>
      <c r="FK2236" t="e">
        <v>#N/A</v>
      </c>
      <c r="FL2236" t="e">
        <v>#N/A</v>
      </c>
      <c r="FM2236" t="e">
        <v>#N/A</v>
      </c>
      <c r="FN2236" t="e">
        <v>#N/A</v>
      </c>
      <c r="FO2236" t="e">
        <v>#N/A</v>
      </c>
      <c r="FP2236" t="e">
        <v>#N/A</v>
      </c>
      <c r="FQ2236" t="e">
        <v>#N/A</v>
      </c>
      <c r="FR2236" t="e">
        <v>#N/A</v>
      </c>
      <c r="FS2236" t="e">
        <v>#N/A</v>
      </c>
      <c r="FT2236" t="e">
        <v>#N/A</v>
      </c>
      <c r="FU2236" t="e">
        <v>#N/A</v>
      </c>
      <c r="FV2236" t="e">
        <v>#N/A</v>
      </c>
      <c r="FW2236" t="e">
        <v>#N/A</v>
      </c>
      <c r="FX2236" t="e">
        <v>#N/A</v>
      </c>
      <c r="FY2236" t="e">
        <v>#N/A</v>
      </c>
      <c r="FZ2236" t="e">
        <v>#N/A</v>
      </c>
      <c r="GA2236" t="e">
        <v>#N/A</v>
      </c>
      <c r="GB2236" t="e">
        <v>#N/A</v>
      </c>
      <c r="GC2236" t="e">
        <v>#N/A</v>
      </c>
      <c r="GD2236" t="e">
        <v>#N/A</v>
      </c>
      <c r="GE2236" t="e">
        <v>#N/A</v>
      </c>
      <c r="GF2236" t="e">
        <v>#N/A</v>
      </c>
      <c r="GG2236" t="e">
        <v>#N/A</v>
      </c>
      <c r="GH2236" t="e">
        <v>#N/A</v>
      </c>
      <c r="GI2236" t="e">
        <v>#N/A</v>
      </c>
      <c r="GJ2236" t="e">
        <v>#N/A</v>
      </c>
      <c r="GK2236" t="e">
        <v>#N/A</v>
      </c>
      <c r="GP2236" s="4">
        <v>45124</v>
      </c>
      <c r="GQ2236" t="s">
        <v>132</v>
      </c>
      <c r="GR2236" t="s">
        <v>133</v>
      </c>
      <c r="GS2236" t="s">
        <v>134</v>
      </c>
      <c r="GT2236" t="s">
        <v>135</v>
      </c>
      <c r="GU2236" t="s">
        <v>136</v>
      </c>
      <c r="GV2236" t="s">
        <v>137</v>
      </c>
      <c r="GW2236" t="s">
        <v>138</v>
      </c>
      <c r="GX2236" t="s">
        <v>139</v>
      </c>
      <c r="GY2236" t="s">
        <v>140</v>
      </c>
      <c r="GZ2236" t="s">
        <v>141</v>
      </c>
      <c r="HA2236" t="s">
        <v>142</v>
      </c>
      <c r="HB2236" t="s">
        <v>143</v>
      </c>
      <c r="HC2236" t="s">
        <v>144</v>
      </c>
      <c r="HD2236" t="s">
        <v>145</v>
      </c>
    </row>
    <row r="2237" spans="4:212" x14ac:dyDescent="0.25">
      <c r="D2237" s="2">
        <v>45125</v>
      </c>
      <c r="E2237" t="e">
        <v>#N/A</v>
      </c>
      <c r="F2237">
        <v>75.75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>
        <v>75.75</v>
      </c>
      <c r="O2237">
        <v>75.75</v>
      </c>
      <c r="P2237">
        <v>75.75</v>
      </c>
      <c r="Q2237">
        <v>75.75</v>
      </c>
      <c r="R2237">
        <v>75.900000000000006</v>
      </c>
      <c r="S2237">
        <v>74.33</v>
      </c>
      <c r="T2237">
        <v>74.33</v>
      </c>
      <c r="U2237">
        <v>0</v>
      </c>
      <c r="V2237" t="e">
        <v>#N/A</v>
      </c>
      <c r="W2237">
        <v>75.61</v>
      </c>
      <c r="X2237">
        <v>75.75</v>
      </c>
      <c r="Y2237">
        <v>75.88</v>
      </c>
      <c r="Z2237">
        <v>75.349999999999994</v>
      </c>
      <c r="AA2237">
        <v>75.959999999999994</v>
      </c>
      <c r="AB2237">
        <v>73.88</v>
      </c>
      <c r="AC2237">
        <v>74.180000000000007</v>
      </c>
      <c r="AD2237">
        <v>125092</v>
      </c>
      <c r="AE2237">
        <v>55995</v>
      </c>
      <c r="AF2237">
        <v>75.69</v>
      </c>
      <c r="AG2237">
        <v>75.66</v>
      </c>
      <c r="AH2237">
        <v>75.72</v>
      </c>
      <c r="AI2237">
        <v>75.67</v>
      </c>
      <c r="AJ2237">
        <v>75.900000000000006</v>
      </c>
      <c r="AK2237">
        <v>73.819999999999993</v>
      </c>
      <c r="AL2237">
        <v>74.08</v>
      </c>
      <c r="AM2237">
        <v>388371</v>
      </c>
      <c r="AN2237">
        <v>398528</v>
      </c>
      <c r="AO2237">
        <v>75.459999999999994</v>
      </c>
      <c r="AP2237">
        <v>75.42</v>
      </c>
      <c r="AQ2237">
        <v>75.72</v>
      </c>
      <c r="AR2237">
        <v>75.2</v>
      </c>
      <c r="AS2237">
        <v>75.650000000000006</v>
      </c>
      <c r="AT2237">
        <v>73.64</v>
      </c>
      <c r="AU2237">
        <v>73.930000000000007</v>
      </c>
      <c r="AV2237">
        <v>107530</v>
      </c>
      <c r="AW2237">
        <v>210281</v>
      </c>
      <c r="AX2237">
        <v>75.150000000000006</v>
      </c>
      <c r="AY2237">
        <v>75.14</v>
      </c>
      <c r="AZ2237">
        <v>75.400000000000006</v>
      </c>
      <c r="BA2237">
        <v>74.900000000000006</v>
      </c>
      <c r="BB2237">
        <v>75.34</v>
      </c>
      <c r="BC2237">
        <v>73.430000000000007</v>
      </c>
      <c r="BD2237">
        <v>73.64</v>
      </c>
      <c r="BE2237">
        <v>63408</v>
      </c>
      <c r="BF2237">
        <v>101688</v>
      </c>
      <c r="BG2237">
        <v>74.8</v>
      </c>
      <c r="BH2237">
        <v>74.83</v>
      </c>
      <c r="BI2237">
        <v>75</v>
      </c>
      <c r="BJ2237">
        <v>74.599999999999994</v>
      </c>
      <c r="BK2237">
        <v>75.010000000000005</v>
      </c>
      <c r="BL2237">
        <v>73.17</v>
      </c>
      <c r="BM2237">
        <v>73.33</v>
      </c>
      <c r="BN2237">
        <v>116272</v>
      </c>
      <c r="BO2237">
        <v>220994</v>
      </c>
      <c r="BP2237">
        <v>74.400000000000006</v>
      </c>
      <c r="BQ2237">
        <v>74.489999999999995</v>
      </c>
      <c r="BR2237">
        <v>74.8</v>
      </c>
      <c r="BS2237">
        <v>74</v>
      </c>
      <c r="BT2237">
        <v>74.61</v>
      </c>
      <c r="BU2237">
        <v>72.92</v>
      </c>
      <c r="BV2237">
        <v>73.010000000000005</v>
      </c>
      <c r="BW2237">
        <v>20687</v>
      </c>
      <c r="BX2237">
        <v>71951</v>
      </c>
      <c r="BY2237" t="e">
        <v>#N/A</v>
      </c>
      <c r="BZ2237">
        <v>74.13</v>
      </c>
      <c r="CA2237">
        <v>74.5</v>
      </c>
      <c r="CB2237">
        <v>70</v>
      </c>
      <c r="CC2237">
        <v>74.239999999999995</v>
      </c>
      <c r="CD2237">
        <v>72.61</v>
      </c>
      <c r="CE2237">
        <v>72.8</v>
      </c>
      <c r="CF2237">
        <v>7873</v>
      </c>
      <c r="CG2237">
        <v>41027</v>
      </c>
      <c r="CH2237" t="e">
        <v>#N/A</v>
      </c>
      <c r="CI2237">
        <v>73.77</v>
      </c>
      <c r="CJ2237">
        <v>74.5</v>
      </c>
      <c r="CK2237">
        <v>72</v>
      </c>
      <c r="CL2237">
        <v>73.91</v>
      </c>
      <c r="CM2237">
        <v>72.31</v>
      </c>
      <c r="CN2237">
        <v>72.58</v>
      </c>
      <c r="CO2237">
        <v>13143</v>
      </c>
      <c r="CP2237">
        <v>67818</v>
      </c>
      <c r="CQ2237" t="e">
        <v>#N/A</v>
      </c>
      <c r="CR2237">
        <v>73.400000000000006</v>
      </c>
      <c r="CS2237">
        <v>76</v>
      </c>
      <c r="CT2237">
        <v>70</v>
      </c>
      <c r="CU2237">
        <v>73.45</v>
      </c>
      <c r="CV2237">
        <v>72.099999999999994</v>
      </c>
      <c r="CW2237">
        <v>72.14</v>
      </c>
      <c r="CX2237">
        <v>1962</v>
      </c>
      <c r="CY2237">
        <v>25923</v>
      </c>
      <c r="CZ2237" t="e">
        <v>#N/A</v>
      </c>
      <c r="DA2237">
        <v>73.040000000000006</v>
      </c>
      <c r="DB2237">
        <v>73.75</v>
      </c>
      <c r="DC2237">
        <v>68.5</v>
      </c>
      <c r="DD2237">
        <v>73.12</v>
      </c>
      <c r="DE2237">
        <v>71.760000000000005</v>
      </c>
      <c r="DF2237">
        <v>71.760000000000005</v>
      </c>
      <c r="DG2237">
        <v>1191</v>
      </c>
      <c r="DH2237">
        <v>23357</v>
      </c>
      <c r="DI2237" t="e">
        <v>#N/A</v>
      </c>
      <c r="DJ2237">
        <v>72.69</v>
      </c>
      <c r="DK2237">
        <v>73.099999999999994</v>
      </c>
      <c r="DL2237">
        <v>71.650000000000006</v>
      </c>
      <c r="DM2237">
        <v>72.81</v>
      </c>
      <c r="DN2237">
        <v>71.31</v>
      </c>
      <c r="DO2237">
        <v>71.39</v>
      </c>
      <c r="DP2237">
        <v>20016</v>
      </c>
      <c r="DQ2237">
        <v>123458</v>
      </c>
      <c r="DR2237" t="e">
        <v>#N/A</v>
      </c>
      <c r="DS2237">
        <v>72.319999999999993</v>
      </c>
      <c r="DT2237">
        <v>74.5</v>
      </c>
      <c r="DU2237">
        <v>69</v>
      </c>
      <c r="DV2237">
        <v>72.209999999999994</v>
      </c>
      <c r="DW2237">
        <v>71.61</v>
      </c>
      <c r="DX2237">
        <v>71.61</v>
      </c>
      <c r="DY2237">
        <v>897</v>
      </c>
      <c r="DZ2237">
        <v>22706</v>
      </c>
      <c r="EA2237" t="e">
        <v>#N/A</v>
      </c>
      <c r="EB2237">
        <v>71.959999999999994</v>
      </c>
      <c r="EC2237">
        <v>80</v>
      </c>
      <c r="ED2237" t="e">
        <v>#N/A</v>
      </c>
      <c r="EE2237">
        <v>72.06</v>
      </c>
      <c r="EF2237">
        <v>71.5</v>
      </c>
      <c r="EG2237">
        <v>71.5</v>
      </c>
      <c r="EH2237">
        <v>586</v>
      </c>
      <c r="EI2237">
        <v>15159</v>
      </c>
      <c r="EJ2237" t="e">
        <v>#N/A</v>
      </c>
      <c r="EK2237">
        <v>71.61</v>
      </c>
      <c r="EL2237" t="e">
        <v>#N/A</v>
      </c>
      <c r="EM2237">
        <v>67</v>
      </c>
      <c r="EN2237">
        <v>71.599999999999994</v>
      </c>
      <c r="EO2237">
        <v>70.72</v>
      </c>
      <c r="EP2237">
        <v>70.73</v>
      </c>
      <c r="EQ2237">
        <v>2143</v>
      </c>
      <c r="ER2237">
        <v>40771</v>
      </c>
      <c r="ES2237" t="e">
        <v>#N/A</v>
      </c>
      <c r="ET2237">
        <v>71.290000000000006</v>
      </c>
      <c r="EU2237" t="e">
        <v>#N/A</v>
      </c>
      <c r="EV2237" t="e">
        <v>#N/A</v>
      </c>
      <c r="EW2237">
        <v>71.03</v>
      </c>
      <c r="EX2237">
        <v>70.13</v>
      </c>
      <c r="EY2237">
        <v>70.13</v>
      </c>
      <c r="EZ2237">
        <v>592</v>
      </c>
      <c r="FA2237">
        <v>13938</v>
      </c>
      <c r="FB2237" t="e">
        <v>#N/A</v>
      </c>
      <c r="FC2237">
        <v>70.989999999999995</v>
      </c>
      <c r="FD2237" t="e">
        <v>#N/A</v>
      </c>
      <c r="FE2237" t="e">
        <v>#N/A</v>
      </c>
      <c r="FF2237">
        <v>71.040000000000006</v>
      </c>
      <c r="FG2237">
        <v>70.73</v>
      </c>
      <c r="FH2237">
        <v>70.73</v>
      </c>
      <c r="FI2237">
        <v>263</v>
      </c>
      <c r="FJ2237">
        <v>17779</v>
      </c>
      <c r="FK2237" t="e">
        <v>#N/A</v>
      </c>
      <c r="FL2237" t="e">
        <v>#N/A</v>
      </c>
      <c r="FM2237" t="e">
        <v>#N/A</v>
      </c>
      <c r="FN2237" t="e">
        <v>#N/A</v>
      </c>
      <c r="FO2237" t="e">
        <v>#N/A</v>
      </c>
      <c r="FP2237" t="e">
        <v>#N/A</v>
      </c>
      <c r="FQ2237" t="e">
        <v>#N/A</v>
      </c>
      <c r="FR2237" t="e">
        <v>#N/A</v>
      </c>
      <c r="FS2237" t="e">
        <v>#N/A</v>
      </c>
      <c r="FT2237" t="e">
        <v>#N/A</v>
      </c>
      <c r="FU2237" t="e">
        <v>#N/A</v>
      </c>
      <c r="FV2237" t="e">
        <v>#N/A</v>
      </c>
      <c r="FW2237" t="e">
        <v>#N/A</v>
      </c>
      <c r="FX2237" t="e">
        <v>#N/A</v>
      </c>
      <c r="FY2237" t="e">
        <v>#N/A</v>
      </c>
      <c r="FZ2237" t="e">
        <v>#N/A</v>
      </c>
      <c r="GA2237" t="e">
        <v>#N/A</v>
      </c>
      <c r="GB2237" t="e">
        <v>#N/A</v>
      </c>
      <c r="GC2237" t="e">
        <v>#N/A</v>
      </c>
      <c r="GD2237" t="e">
        <v>#N/A</v>
      </c>
      <c r="GE2237" t="e">
        <v>#N/A</v>
      </c>
      <c r="GF2237" t="e">
        <v>#N/A</v>
      </c>
      <c r="GG2237" t="e">
        <v>#N/A</v>
      </c>
      <c r="GH2237" t="e">
        <v>#N/A</v>
      </c>
      <c r="GI2237" t="e">
        <v>#N/A</v>
      </c>
      <c r="GJ2237" t="e">
        <v>#N/A</v>
      </c>
      <c r="GK2237" t="e">
        <v>#N/A</v>
      </c>
      <c r="GP2237" s="4">
        <v>45125</v>
      </c>
      <c r="GQ2237" t="s">
        <v>132</v>
      </c>
      <c r="GR2237" t="s">
        <v>133</v>
      </c>
      <c r="GS2237" t="s">
        <v>134</v>
      </c>
      <c r="GT2237" t="s">
        <v>135</v>
      </c>
      <c r="GU2237" t="s">
        <v>136</v>
      </c>
      <c r="GV2237" t="s">
        <v>137</v>
      </c>
      <c r="GW2237" t="s">
        <v>138</v>
      </c>
      <c r="GX2237" t="s">
        <v>139</v>
      </c>
      <c r="GY2237" t="s">
        <v>140</v>
      </c>
      <c r="GZ2237" t="s">
        <v>141</v>
      </c>
      <c r="HA2237" t="s">
        <v>142</v>
      </c>
      <c r="HB2237" t="s">
        <v>143</v>
      </c>
      <c r="HC2237" t="s">
        <v>144</v>
      </c>
      <c r="HD2237" t="s">
        <v>145</v>
      </c>
    </row>
    <row r="2238" spans="4:212" x14ac:dyDescent="0.25">
      <c r="D2238" s="2">
        <v>45126</v>
      </c>
      <c r="E2238" t="e">
        <v>#N/A</v>
      </c>
      <c r="F2238">
        <v>75.349999999999994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>
        <v>75.349999999999994</v>
      </c>
      <c r="O2238">
        <v>75.349999999999994</v>
      </c>
      <c r="P2238">
        <v>75.349999999999994</v>
      </c>
      <c r="Q2238">
        <v>75.349999999999994</v>
      </c>
      <c r="R2238">
        <v>76.34</v>
      </c>
      <c r="S2238">
        <v>75.349999999999994</v>
      </c>
      <c r="T2238">
        <v>76.34</v>
      </c>
      <c r="U2238">
        <v>0</v>
      </c>
      <c r="V2238" t="e">
        <v>#N/A</v>
      </c>
      <c r="W2238">
        <v>75.3</v>
      </c>
      <c r="X2238">
        <v>75.349999999999994</v>
      </c>
      <c r="Y2238">
        <v>75.599999999999994</v>
      </c>
      <c r="Z2238">
        <v>75</v>
      </c>
      <c r="AA2238">
        <v>76.97</v>
      </c>
      <c r="AB2238">
        <v>75.069999999999993</v>
      </c>
      <c r="AC2238">
        <v>75.84</v>
      </c>
      <c r="AD2238">
        <v>92920</v>
      </c>
      <c r="AE2238">
        <v>18399</v>
      </c>
      <c r="AF2238">
        <v>75.38</v>
      </c>
      <c r="AG2238">
        <v>75.290000000000006</v>
      </c>
      <c r="AH2238">
        <v>75.400000000000006</v>
      </c>
      <c r="AI2238">
        <v>75.36</v>
      </c>
      <c r="AJ2238">
        <v>76.87</v>
      </c>
      <c r="AK2238">
        <v>75.02</v>
      </c>
      <c r="AL2238">
        <v>75.75</v>
      </c>
      <c r="AM2238">
        <v>385595</v>
      </c>
      <c r="AN2238">
        <v>390920</v>
      </c>
      <c r="AO2238">
        <v>75.22</v>
      </c>
      <c r="AP2238">
        <v>75.11</v>
      </c>
      <c r="AQ2238">
        <v>75.27</v>
      </c>
      <c r="AR2238">
        <v>75.17</v>
      </c>
      <c r="AS2238">
        <v>76.59</v>
      </c>
      <c r="AT2238">
        <v>74.84</v>
      </c>
      <c r="AU2238">
        <v>75.540000000000006</v>
      </c>
      <c r="AV2238">
        <v>116466</v>
      </c>
      <c r="AW2238">
        <v>201150</v>
      </c>
      <c r="AX2238">
        <v>75.400000000000006</v>
      </c>
      <c r="AY2238">
        <v>74.86</v>
      </c>
      <c r="AZ2238">
        <v>76.400000000000006</v>
      </c>
      <c r="BA2238">
        <v>74.400000000000006</v>
      </c>
      <c r="BB2238">
        <v>76.239999999999995</v>
      </c>
      <c r="BC2238">
        <v>74.59</v>
      </c>
      <c r="BD2238">
        <v>75.25</v>
      </c>
      <c r="BE2238">
        <v>52334</v>
      </c>
      <c r="BF2238">
        <v>103716</v>
      </c>
      <c r="BG2238">
        <v>75.05</v>
      </c>
      <c r="BH2238">
        <v>74.569999999999993</v>
      </c>
      <c r="BI2238">
        <v>75.599999999999994</v>
      </c>
      <c r="BJ2238">
        <v>74.5</v>
      </c>
      <c r="BK2238">
        <v>75.87</v>
      </c>
      <c r="BL2238">
        <v>74.31</v>
      </c>
      <c r="BM2238">
        <v>74.87</v>
      </c>
      <c r="BN2238">
        <v>93440</v>
      </c>
      <c r="BO2238">
        <v>215297</v>
      </c>
      <c r="BP2238">
        <v>74.3</v>
      </c>
      <c r="BQ2238">
        <v>74.27</v>
      </c>
      <c r="BR2238">
        <v>74.8</v>
      </c>
      <c r="BS2238">
        <v>73.8</v>
      </c>
      <c r="BT2238">
        <v>75.47</v>
      </c>
      <c r="BU2238">
        <v>73.989999999999995</v>
      </c>
      <c r="BV2238">
        <v>74.489999999999995</v>
      </c>
      <c r="BW2238">
        <v>20741</v>
      </c>
      <c r="BX2238">
        <v>69346</v>
      </c>
      <c r="BY2238" t="e">
        <v>#N/A</v>
      </c>
      <c r="BZ2238">
        <v>73.959999999999994</v>
      </c>
      <c r="CA2238">
        <v>77.39</v>
      </c>
      <c r="CB2238">
        <v>73.5</v>
      </c>
      <c r="CC2238">
        <v>75.040000000000006</v>
      </c>
      <c r="CD2238">
        <v>73.69</v>
      </c>
      <c r="CE2238">
        <v>73.84</v>
      </c>
      <c r="CF2238">
        <v>9859</v>
      </c>
      <c r="CG2238">
        <v>41294</v>
      </c>
      <c r="CH2238" t="e">
        <v>#N/A</v>
      </c>
      <c r="CI2238">
        <v>73.64</v>
      </c>
      <c r="CJ2238">
        <v>74.7</v>
      </c>
      <c r="CK2238">
        <v>72</v>
      </c>
      <c r="CL2238">
        <v>74.680000000000007</v>
      </c>
      <c r="CM2238">
        <v>73.400000000000006</v>
      </c>
      <c r="CN2238">
        <v>73.650000000000006</v>
      </c>
      <c r="CO2238">
        <v>15980</v>
      </c>
      <c r="CP2238">
        <v>66611</v>
      </c>
      <c r="CQ2238" t="e">
        <v>#N/A</v>
      </c>
      <c r="CR2238">
        <v>73.319999999999993</v>
      </c>
      <c r="CS2238">
        <v>76</v>
      </c>
      <c r="CT2238">
        <v>70</v>
      </c>
      <c r="CU2238">
        <v>74.27</v>
      </c>
      <c r="CV2238">
        <v>73.05</v>
      </c>
      <c r="CW2238">
        <v>73.3</v>
      </c>
      <c r="CX2238">
        <v>4182</v>
      </c>
      <c r="CY2238">
        <v>26037</v>
      </c>
      <c r="CZ2238" t="e">
        <v>#N/A</v>
      </c>
      <c r="DA2238">
        <v>73</v>
      </c>
      <c r="DB2238">
        <v>73.55</v>
      </c>
      <c r="DC2238">
        <v>68.5</v>
      </c>
      <c r="DD2238">
        <v>73.849999999999994</v>
      </c>
      <c r="DE2238">
        <v>72.75</v>
      </c>
      <c r="DF2238">
        <v>73.040000000000006</v>
      </c>
      <c r="DG2238">
        <v>3114</v>
      </c>
      <c r="DH2238">
        <v>23714</v>
      </c>
      <c r="DI2238" t="e">
        <v>#N/A</v>
      </c>
      <c r="DJ2238">
        <v>72.67</v>
      </c>
      <c r="DK2238">
        <v>73.599999999999994</v>
      </c>
      <c r="DL2238">
        <v>71.650000000000006</v>
      </c>
      <c r="DM2238">
        <v>73.56</v>
      </c>
      <c r="DN2238">
        <v>72.37</v>
      </c>
      <c r="DO2238">
        <v>72.680000000000007</v>
      </c>
      <c r="DP2238">
        <v>19867</v>
      </c>
      <c r="DQ2238">
        <v>122305</v>
      </c>
      <c r="DR2238" t="e">
        <v>#N/A</v>
      </c>
      <c r="DS2238">
        <v>72.319999999999993</v>
      </c>
      <c r="DT2238">
        <v>74.5</v>
      </c>
      <c r="DU2238">
        <v>72</v>
      </c>
      <c r="DV2238">
        <v>73.13</v>
      </c>
      <c r="DW2238">
        <v>72.17</v>
      </c>
      <c r="DX2238">
        <v>72.64</v>
      </c>
      <c r="DY2238">
        <v>801</v>
      </c>
      <c r="DZ2238">
        <v>22650</v>
      </c>
      <c r="EA2238" t="e">
        <v>#N/A</v>
      </c>
      <c r="EB2238">
        <v>71.989999999999995</v>
      </c>
      <c r="EC2238">
        <v>80</v>
      </c>
      <c r="ED2238" t="e">
        <v>#N/A</v>
      </c>
      <c r="EE2238" t="e">
        <v>#N/A</v>
      </c>
      <c r="EF2238" t="e">
        <v>#N/A</v>
      </c>
      <c r="EG2238" t="e">
        <v>#N/A</v>
      </c>
      <c r="EH2238">
        <v>237</v>
      </c>
      <c r="EI2238">
        <v>15151</v>
      </c>
      <c r="EJ2238" t="e">
        <v>#N/A</v>
      </c>
      <c r="EK2238">
        <v>71.66</v>
      </c>
      <c r="EL2238" t="e">
        <v>#N/A</v>
      </c>
      <c r="EM2238">
        <v>67</v>
      </c>
      <c r="EN2238" t="e">
        <v>#N/A</v>
      </c>
      <c r="EO2238" t="e">
        <v>#N/A</v>
      </c>
      <c r="EP2238" t="e">
        <v>#N/A</v>
      </c>
      <c r="EQ2238">
        <v>1359</v>
      </c>
      <c r="ER2238">
        <v>40599</v>
      </c>
      <c r="ES2238" t="e">
        <v>#N/A</v>
      </c>
      <c r="ET2238">
        <v>71.36</v>
      </c>
      <c r="EU2238" t="e">
        <v>#N/A</v>
      </c>
      <c r="EV2238" t="e">
        <v>#N/A</v>
      </c>
      <c r="EW2238" t="e">
        <v>#N/A</v>
      </c>
      <c r="EX2238" t="e">
        <v>#N/A</v>
      </c>
      <c r="EY2238" t="e">
        <v>#N/A</v>
      </c>
      <c r="EZ2238">
        <v>212</v>
      </c>
      <c r="FA2238">
        <v>13981</v>
      </c>
      <c r="FB2238" t="e">
        <v>#N/A</v>
      </c>
      <c r="FC2238">
        <v>71.09</v>
      </c>
      <c r="FD2238" t="e">
        <v>#N/A</v>
      </c>
      <c r="FE2238" t="e">
        <v>#N/A</v>
      </c>
      <c r="FF2238" t="e">
        <v>#N/A</v>
      </c>
      <c r="FG2238" t="e">
        <v>#N/A</v>
      </c>
      <c r="FH2238" t="e">
        <v>#N/A</v>
      </c>
      <c r="FI2238">
        <v>106</v>
      </c>
      <c r="FJ2238">
        <v>17797</v>
      </c>
      <c r="FK2238" t="e">
        <v>#N/A</v>
      </c>
      <c r="FL2238" t="e">
        <v>#N/A</v>
      </c>
      <c r="FM2238" t="e">
        <v>#N/A</v>
      </c>
      <c r="FN2238" t="e">
        <v>#N/A</v>
      </c>
      <c r="FO2238" t="e">
        <v>#N/A</v>
      </c>
      <c r="FP2238" t="e">
        <v>#N/A</v>
      </c>
      <c r="FQ2238" t="e">
        <v>#N/A</v>
      </c>
      <c r="FR2238" t="e">
        <v>#N/A</v>
      </c>
      <c r="FS2238" t="e">
        <v>#N/A</v>
      </c>
      <c r="FT2238" t="e">
        <v>#N/A</v>
      </c>
      <c r="FU2238" t="e">
        <v>#N/A</v>
      </c>
      <c r="FV2238" t="e">
        <v>#N/A</v>
      </c>
      <c r="FW2238" t="e">
        <v>#N/A</v>
      </c>
      <c r="FX2238" t="e">
        <v>#N/A</v>
      </c>
      <c r="FY2238" t="e">
        <v>#N/A</v>
      </c>
      <c r="FZ2238" t="e">
        <v>#N/A</v>
      </c>
      <c r="GA2238" t="e">
        <v>#N/A</v>
      </c>
      <c r="GB2238" t="e">
        <v>#N/A</v>
      </c>
      <c r="GC2238" t="e">
        <v>#N/A</v>
      </c>
      <c r="GD2238" t="e">
        <v>#N/A</v>
      </c>
      <c r="GE2238" t="e">
        <v>#N/A</v>
      </c>
      <c r="GF2238" t="e">
        <v>#N/A</v>
      </c>
      <c r="GG2238" t="e">
        <v>#N/A</v>
      </c>
      <c r="GH2238" t="e">
        <v>#N/A</v>
      </c>
      <c r="GI2238" t="e">
        <v>#N/A</v>
      </c>
      <c r="GJ2238" t="e">
        <v>#N/A</v>
      </c>
      <c r="GK2238" t="e">
        <v>#N/A</v>
      </c>
      <c r="GP2238" s="4">
        <v>45126</v>
      </c>
      <c r="GQ2238" t="s">
        <v>132</v>
      </c>
      <c r="GR2238" t="s">
        <v>133</v>
      </c>
      <c r="GS2238" t="s">
        <v>134</v>
      </c>
      <c r="GT2238" t="s">
        <v>135</v>
      </c>
      <c r="GU2238" t="s">
        <v>136</v>
      </c>
      <c r="GV2238" t="s">
        <v>137</v>
      </c>
      <c r="GW2238" t="s">
        <v>138</v>
      </c>
      <c r="GX2238" t="s">
        <v>139</v>
      </c>
      <c r="GY2238" t="s">
        <v>140</v>
      </c>
      <c r="GZ2238" t="s">
        <v>141</v>
      </c>
      <c r="HA2238" t="s">
        <v>142</v>
      </c>
      <c r="HB2238" t="s">
        <v>143</v>
      </c>
      <c r="HC2238" t="s">
        <v>144</v>
      </c>
      <c r="HD2238" t="s">
        <v>145</v>
      </c>
    </row>
    <row r="2239" spans="4:212" x14ac:dyDescent="0.25">
      <c r="D2239" s="2">
        <v>45127</v>
      </c>
      <c r="E2239" t="e">
        <v>#N/A</v>
      </c>
      <c r="F2239">
        <v>75.63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>
        <v>75.63</v>
      </c>
      <c r="O2239">
        <v>75.63</v>
      </c>
      <c r="P2239">
        <v>75.63</v>
      </c>
      <c r="Q2239">
        <v>75.63</v>
      </c>
      <c r="R2239">
        <v>76</v>
      </c>
      <c r="S2239">
        <v>75.63</v>
      </c>
      <c r="T2239">
        <v>75.849999999999994</v>
      </c>
      <c r="U2239">
        <v>0</v>
      </c>
      <c r="V2239" t="e">
        <v>#N/A</v>
      </c>
      <c r="W2239">
        <v>75.709999999999994</v>
      </c>
      <c r="X2239">
        <v>75.650000000000006</v>
      </c>
      <c r="Y2239">
        <v>75.739999999999995</v>
      </c>
      <c r="Z2239">
        <v>75.67</v>
      </c>
      <c r="AA2239">
        <v>76.150000000000006</v>
      </c>
      <c r="AB2239">
        <v>74.52</v>
      </c>
      <c r="AC2239">
        <v>75.33</v>
      </c>
      <c r="AD2239">
        <v>340962</v>
      </c>
      <c r="AE2239">
        <v>382192</v>
      </c>
      <c r="AF2239">
        <v>75.459999999999994</v>
      </c>
      <c r="AG2239">
        <v>75.430000000000007</v>
      </c>
      <c r="AH2239">
        <v>75.5</v>
      </c>
      <c r="AI2239">
        <v>75.41</v>
      </c>
      <c r="AJ2239">
        <v>75.95</v>
      </c>
      <c r="AK2239">
        <v>74.38</v>
      </c>
      <c r="AL2239">
        <v>75.13</v>
      </c>
      <c r="AM2239">
        <v>108501</v>
      </c>
      <c r="AN2239">
        <v>192966</v>
      </c>
      <c r="AO2239">
        <v>75.2</v>
      </c>
      <c r="AP2239">
        <v>75.16</v>
      </c>
      <c r="AQ2239">
        <v>75.599999999999994</v>
      </c>
      <c r="AR2239">
        <v>74.8</v>
      </c>
      <c r="AS2239">
        <v>75.7</v>
      </c>
      <c r="AT2239">
        <v>74.2</v>
      </c>
      <c r="AU2239">
        <v>74.89</v>
      </c>
      <c r="AV2239">
        <v>64181</v>
      </c>
      <c r="AW2239">
        <v>115215</v>
      </c>
      <c r="AX2239">
        <v>74.97</v>
      </c>
      <c r="AY2239">
        <v>74.84</v>
      </c>
      <c r="AZ2239">
        <v>75.150000000000006</v>
      </c>
      <c r="BA2239">
        <v>74.8</v>
      </c>
      <c r="BB2239">
        <v>75.400000000000006</v>
      </c>
      <c r="BC2239">
        <v>73.92</v>
      </c>
      <c r="BD2239">
        <v>74.56</v>
      </c>
      <c r="BE2239">
        <v>95286</v>
      </c>
      <c r="BF2239">
        <v>220692</v>
      </c>
      <c r="BG2239">
        <v>74.599999999999994</v>
      </c>
      <c r="BH2239">
        <v>74.52</v>
      </c>
      <c r="BI2239">
        <v>74.8</v>
      </c>
      <c r="BJ2239">
        <v>74.400000000000006</v>
      </c>
      <c r="BK2239">
        <v>75.069999999999993</v>
      </c>
      <c r="BL2239">
        <v>73.64</v>
      </c>
      <c r="BM2239">
        <v>74.2</v>
      </c>
      <c r="BN2239">
        <v>24888</v>
      </c>
      <c r="BO2239">
        <v>68388</v>
      </c>
      <c r="BP2239">
        <v>73.69</v>
      </c>
      <c r="BQ2239">
        <v>74.180000000000007</v>
      </c>
      <c r="BR2239">
        <v>77.39</v>
      </c>
      <c r="BS2239">
        <v>70</v>
      </c>
      <c r="BT2239">
        <v>74.72</v>
      </c>
      <c r="BU2239">
        <v>73.38</v>
      </c>
      <c r="BV2239">
        <v>74.010000000000005</v>
      </c>
      <c r="BW2239">
        <v>12803</v>
      </c>
      <c r="BX2239">
        <v>42606</v>
      </c>
      <c r="BY2239" t="e">
        <v>#N/A</v>
      </c>
      <c r="BZ2239">
        <v>73.86</v>
      </c>
      <c r="CA2239">
        <v>74.7</v>
      </c>
      <c r="CB2239">
        <v>72</v>
      </c>
      <c r="CC2239">
        <v>74.39</v>
      </c>
      <c r="CD2239">
        <v>73.2</v>
      </c>
      <c r="CE2239">
        <v>73.58</v>
      </c>
      <c r="CF2239">
        <v>12986</v>
      </c>
      <c r="CG2239">
        <v>65389</v>
      </c>
      <c r="CH2239" t="e">
        <v>#N/A</v>
      </c>
      <c r="CI2239">
        <v>73.53</v>
      </c>
      <c r="CJ2239">
        <v>76</v>
      </c>
      <c r="CK2239">
        <v>70</v>
      </c>
      <c r="CL2239">
        <v>74.06</v>
      </c>
      <c r="CM2239">
        <v>73.22</v>
      </c>
      <c r="CN2239">
        <v>73.42</v>
      </c>
      <c r="CO2239">
        <v>2352</v>
      </c>
      <c r="CP2239">
        <v>26138</v>
      </c>
      <c r="CQ2239" t="e">
        <v>#N/A</v>
      </c>
      <c r="CR2239">
        <v>73.209999999999994</v>
      </c>
      <c r="CS2239">
        <v>75.69</v>
      </c>
      <c r="CT2239">
        <v>68.5</v>
      </c>
      <c r="CU2239">
        <v>73.55</v>
      </c>
      <c r="CV2239">
        <v>72.489999999999995</v>
      </c>
      <c r="CW2239">
        <v>73</v>
      </c>
      <c r="CX2239">
        <v>1795</v>
      </c>
      <c r="CY2239">
        <v>23563</v>
      </c>
      <c r="CZ2239" t="e">
        <v>#N/A</v>
      </c>
      <c r="DA2239">
        <v>72.88</v>
      </c>
      <c r="DB2239">
        <v>73.19</v>
      </c>
      <c r="DC2239">
        <v>71.7</v>
      </c>
      <c r="DD2239">
        <v>73.38</v>
      </c>
      <c r="DE2239">
        <v>72.11</v>
      </c>
      <c r="DF2239">
        <v>72.63</v>
      </c>
      <c r="DG2239">
        <v>17937</v>
      </c>
      <c r="DH2239">
        <v>121798</v>
      </c>
      <c r="DI2239" t="e">
        <v>#N/A</v>
      </c>
      <c r="DJ2239">
        <v>72.52</v>
      </c>
      <c r="DK2239">
        <v>74.5</v>
      </c>
      <c r="DL2239">
        <v>69</v>
      </c>
      <c r="DM2239">
        <v>72.92</v>
      </c>
      <c r="DN2239">
        <v>72</v>
      </c>
      <c r="DO2239">
        <v>72.37</v>
      </c>
      <c r="DP2239">
        <v>565</v>
      </c>
      <c r="DQ2239">
        <v>22697</v>
      </c>
      <c r="DR2239" t="e">
        <v>#N/A</v>
      </c>
      <c r="DS2239">
        <v>72.180000000000007</v>
      </c>
      <c r="DT2239">
        <v>80</v>
      </c>
      <c r="DU2239" t="e">
        <v>#N/A</v>
      </c>
      <c r="DV2239">
        <v>72.19</v>
      </c>
      <c r="DW2239">
        <v>72.19</v>
      </c>
      <c r="DX2239">
        <v>72.19</v>
      </c>
      <c r="DY2239">
        <v>316</v>
      </c>
      <c r="DZ2239">
        <v>15249</v>
      </c>
      <c r="EA2239" t="e">
        <v>#N/A</v>
      </c>
      <c r="EB2239">
        <v>71.84</v>
      </c>
      <c r="EC2239" t="e">
        <v>#N/A</v>
      </c>
      <c r="ED2239">
        <v>67</v>
      </c>
      <c r="EE2239">
        <v>71.900000000000006</v>
      </c>
      <c r="EF2239">
        <v>71.209999999999994</v>
      </c>
      <c r="EG2239">
        <v>71.650000000000006</v>
      </c>
      <c r="EH2239">
        <v>3859</v>
      </c>
      <c r="EI2239">
        <v>38877</v>
      </c>
      <c r="EJ2239" t="e">
        <v>#N/A</v>
      </c>
      <c r="EK2239">
        <v>71.540000000000006</v>
      </c>
      <c r="EL2239" t="e">
        <v>#N/A</v>
      </c>
      <c r="EM2239" t="e">
        <v>#N/A</v>
      </c>
      <c r="EN2239">
        <v>71.61</v>
      </c>
      <c r="EO2239">
        <v>71.61</v>
      </c>
      <c r="EP2239">
        <v>71.61</v>
      </c>
      <c r="EQ2239">
        <v>149</v>
      </c>
      <c r="ER2239">
        <v>13992</v>
      </c>
      <c r="ES2239" t="e">
        <v>#N/A</v>
      </c>
      <c r="ET2239">
        <v>71.25</v>
      </c>
      <c r="EU2239" t="e">
        <v>#N/A</v>
      </c>
      <c r="EV2239" t="e">
        <v>#N/A</v>
      </c>
      <c r="EW2239">
        <v>71.260000000000005</v>
      </c>
      <c r="EX2239">
        <v>71.260000000000005</v>
      </c>
      <c r="EY2239">
        <v>71.260000000000005</v>
      </c>
      <c r="EZ2239">
        <v>288</v>
      </c>
      <c r="FA2239">
        <v>17821</v>
      </c>
      <c r="FB2239" t="e">
        <v>#N/A</v>
      </c>
      <c r="FC2239">
        <v>70.959999999999994</v>
      </c>
      <c r="FD2239">
        <v>71.5</v>
      </c>
      <c r="FE2239">
        <v>70.56</v>
      </c>
      <c r="FF2239">
        <v>71.42</v>
      </c>
      <c r="FG2239">
        <v>70.290000000000006</v>
      </c>
      <c r="FH2239">
        <v>70.819999999999993</v>
      </c>
      <c r="FI2239">
        <v>19807</v>
      </c>
      <c r="FJ2239">
        <v>124452</v>
      </c>
      <c r="FK2239" t="e">
        <v>#N/A</v>
      </c>
      <c r="FL2239" t="e">
        <v>#N/A</v>
      </c>
      <c r="FM2239" t="e">
        <v>#N/A</v>
      </c>
      <c r="FN2239" t="e">
        <v>#N/A</v>
      </c>
      <c r="FO2239" t="e">
        <v>#N/A</v>
      </c>
      <c r="FP2239" t="e">
        <v>#N/A</v>
      </c>
      <c r="FQ2239" t="e">
        <v>#N/A</v>
      </c>
      <c r="FR2239" t="e">
        <v>#N/A</v>
      </c>
      <c r="FS2239" t="e">
        <v>#N/A</v>
      </c>
      <c r="FT2239" t="e">
        <v>#N/A</v>
      </c>
      <c r="FU2239" t="e">
        <v>#N/A</v>
      </c>
      <c r="FV2239" t="e">
        <v>#N/A</v>
      </c>
      <c r="FW2239" t="e">
        <v>#N/A</v>
      </c>
      <c r="FX2239" t="e">
        <v>#N/A</v>
      </c>
      <c r="FY2239" t="e">
        <v>#N/A</v>
      </c>
      <c r="FZ2239" t="e">
        <v>#N/A</v>
      </c>
      <c r="GA2239" t="e">
        <v>#N/A</v>
      </c>
      <c r="GB2239" t="e">
        <v>#N/A</v>
      </c>
      <c r="GC2239" t="e">
        <v>#N/A</v>
      </c>
      <c r="GD2239" t="e">
        <v>#N/A</v>
      </c>
      <c r="GE2239" t="e">
        <v>#N/A</v>
      </c>
      <c r="GF2239" t="e">
        <v>#N/A</v>
      </c>
      <c r="GG2239" t="e">
        <v>#N/A</v>
      </c>
      <c r="GH2239" t="e">
        <v>#N/A</v>
      </c>
      <c r="GI2239" t="e">
        <v>#N/A</v>
      </c>
      <c r="GJ2239" t="e">
        <v>#N/A</v>
      </c>
      <c r="GK2239" t="e">
        <v>#N/A</v>
      </c>
      <c r="GP2239" s="4">
        <v>45127</v>
      </c>
      <c r="GQ2239" t="s">
        <v>133</v>
      </c>
      <c r="GR2239" t="s">
        <v>134</v>
      </c>
      <c r="GS2239" t="s">
        <v>135</v>
      </c>
      <c r="GT2239" t="s">
        <v>136</v>
      </c>
      <c r="GU2239" t="s">
        <v>137</v>
      </c>
      <c r="GV2239" t="s">
        <v>138</v>
      </c>
      <c r="GW2239" t="s">
        <v>139</v>
      </c>
      <c r="GX2239" t="s">
        <v>140</v>
      </c>
      <c r="GY2239" t="s">
        <v>141</v>
      </c>
      <c r="GZ2239" t="s">
        <v>142</v>
      </c>
      <c r="HA2239" t="s">
        <v>143</v>
      </c>
      <c r="HB2239" t="s">
        <v>144</v>
      </c>
      <c r="HC2239" t="s">
        <v>145</v>
      </c>
      <c r="HD2239" t="s">
        <v>146</v>
      </c>
    </row>
    <row r="2240" spans="4:212" x14ac:dyDescent="0.25">
      <c r="D2240" s="2">
        <v>45128</v>
      </c>
      <c r="E2240" t="e">
        <v>#N/A</v>
      </c>
      <c r="F2240">
        <v>77.17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  <c r="L2240" t="e">
        <v>#N/A</v>
      </c>
      <c r="M2240" t="e">
        <v>#N/A</v>
      </c>
      <c r="N2240">
        <v>77.17</v>
      </c>
      <c r="O2240">
        <v>77.17</v>
      </c>
      <c r="P2240">
        <v>77.17</v>
      </c>
      <c r="Q2240">
        <v>77.17</v>
      </c>
      <c r="R2240">
        <v>77.17</v>
      </c>
      <c r="S2240">
        <v>76.14</v>
      </c>
      <c r="T2240">
        <v>76.14</v>
      </c>
      <c r="U2240">
        <v>0</v>
      </c>
      <c r="V2240" t="e">
        <v>#N/A</v>
      </c>
      <c r="W2240">
        <v>76.819999999999993</v>
      </c>
      <c r="X2240">
        <v>77.069999999999993</v>
      </c>
      <c r="Y2240">
        <v>76.849999999999994</v>
      </c>
      <c r="Z2240">
        <v>76.78</v>
      </c>
      <c r="AA2240">
        <v>77.290000000000006</v>
      </c>
      <c r="AB2240">
        <v>75.69</v>
      </c>
      <c r="AC2240">
        <v>75.7</v>
      </c>
      <c r="AD2240">
        <v>308106</v>
      </c>
      <c r="AE2240">
        <v>375029</v>
      </c>
      <c r="AF2240">
        <v>76.459999999999994</v>
      </c>
      <c r="AG2240">
        <v>76.78</v>
      </c>
      <c r="AH2240">
        <v>76.56</v>
      </c>
      <c r="AI2240">
        <v>76.36</v>
      </c>
      <c r="AJ2240">
        <v>76.98</v>
      </c>
      <c r="AK2240">
        <v>75.45</v>
      </c>
      <c r="AL2240">
        <v>75.45</v>
      </c>
      <c r="AM2240">
        <v>106730</v>
      </c>
      <c r="AN2240">
        <v>200338</v>
      </c>
      <c r="AO2240">
        <v>76.41</v>
      </c>
      <c r="AP2240">
        <v>76.45</v>
      </c>
      <c r="AQ2240">
        <v>76.8</v>
      </c>
      <c r="AR2240">
        <v>76.010000000000005</v>
      </c>
      <c r="AS2240">
        <v>76.63</v>
      </c>
      <c r="AT2240">
        <v>75.209999999999994</v>
      </c>
      <c r="AU2240">
        <v>75.239999999999995</v>
      </c>
      <c r="AV2240">
        <v>59179</v>
      </c>
      <c r="AW2240">
        <v>123134</v>
      </c>
      <c r="AX2240">
        <v>76.069999999999993</v>
      </c>
      <c r="AY2240">
        <v>76.069999999999993</v>
      </c>
      <c r="AZ2240">
        <v>76.400000000000006</v>
      </c>
      <c r="BA2240">
        <v>75.73</v>
      </c>
      <c r="BB2240">
        <v>76.25</v>
      </c>
      <c r="BC2240">
        <v>74.89</v>
      </c>
      <c r="BD2240">
        <v>74.91</v>
      </c>
      <c r="BE2240">
        <v>100706</v>
      </c>
      <c r="BF2240">
        <v>225142</v>
      </c>
      <c r="BG2240">
        <v>75.3</v>
      </c>
      <c r="BH2240">
        <v>75.67</v>
      </c>
      <c r="BI2240">
        <v>76</v>
      </c>
      <c r="BJ2240">
        <v>74.599999999999994</v>
      </c>
      <c r="BK2240">
        <v>75.849999999999994</v>
      </c>
      <c r="BL2240">
        <v>74.680000000000007</v>
      </c>
      <c r="BM2240">
        <v>74.8</v>
      </c>
      <c r="BN2240">
        <v>23171</v>
      </c>
      <c r="BO2240">
        <v>67003</v>
      </c>
      <c r="BP2240">
        <v>75.69</v>
      </c>
      <c r="BQ2240">
        <v>75.28</v>
      </c>
      <c r="BR2240">
        <v>77.39</v>
      </c>
      <c r="BS2240">
        <v>74</v>
      </c>
      <c r="BT2240">
        <v>75.44</v>
      </c>
      <c r="BU2240">
        <v>74.3</v>
      </c>
      <c r="BV2240">
        <v>74.31</v>
      </c>
      <c r="BW2240">
        <v>10571</v>
      </c>
      <c r="BX2240">
        <v>44126</v>
      </c>
      <c r="BY2240" t="e">
        <v>#N/A</v>
      </c>
      <c r="BZ2240">
        <v>74.900000000000006</v>
      </c>
      <c r="CA2240" t="e">
        <v>#N/A</v>
      </c>
      <c r="CB2240">
        <v>72</v>
      </c>
      <c r="CC2240">
        <v>75.040000000000006</v>
      </c>
      <c r="CD2240">
        <v>73.959999999999994</v>
      </c>
      <c r="CE2240">
        <v>74.22</v>
      </c>
      <c r="CF2240">
        <v>15162</v>
      </c>
      <c r="CG2240">
        <v>65906</v>
      </c>
      <c r="CH2240" t="e">
        <v>#N/A</v>
      </c>
      <c r="CI2240">
        <v>74.53</v>
      </c>
      <c r="CJ2240">
        <v>76</v>
      </c>
      <c r="CK2240">
        <v>70</v>
      </c>
      <c r="CL2240">
        <v>74.63</v>
      </c>
      <c r="CM2240">
        <v>73.760000000000005</v>
      </c>
      <c r="CN2240">
        <v>74.02</v>
      </c>
      <c r="CO2240">
        <v>2680</v>
      </c>
      <c r="CP2240">
        <v>26166</v>
      </c>
      <c r="CQ2240" t="e">
        <v>#N/A</v>
      </c>
      <c r="CR2240">
        <v>74.17</v>
      </c>
      <c r="CS2240">
        <v>75.69</v>
      </c>
      <c r="CT2240">
        <v>68.5</v>
      </c>
      <c r="CU2240">
        <v>73.849999999999994</v>
      </c>
      <c r="CV2240">
        <v>73.48</v>
      </c>
      <c r="CW2240">
        <v>73.48</v>
      </c>
      <c r="CX2240">
        <v>2906</v>
      </c>
      <c r="CY2240">
        <v>24356</v>
      </c>
      <c r="CZ2240" t="e">
        <v>#N/A</v>
      </c>
      <c r="DA2240">
        <v>73.8</v>
      </c>
      <c r="DB2240">
        <v>73.98</v>
      </c>
      <c r="DC2240">
        <v>71.7</v>
      </c>
      <c r="DD2240">
        <v>73.94</v>
      </c>
      <c r="DE2240">
        <v>72.930000000000007</v>
      </c>
      <c r="DF2240">
        <v>72.95</v>
      </c>
      <c r="DG2240">
        <v>21712</v>
      </c>
      <c r="DH2240">
        <v>120558</v>
      </c>
      <c r="DI2240" t="e">
        <v>#N/A</v>
      </c>
      <c r="DJ2240">
        <v>73.41</v>
      </c>
      <c r="DK2240">
        <v>74.5</v>
      </c>
      <c r="DL2240">
        <v>72</v>
      </c>
      <c r="DM2240">
        <v>73.5</v>
      </c>
      <c r="DN2240">
        <v>72.849999999999994</v>
      </c>
      <c r="DO2240">
        <v>72.989999999999995</v>
      </c>
      <c r="DP2240">
        <v>855</v>
      </c>
      <c r="DQ2240">
        <v>22822</v>
      </c>
      <c r="DR2240" t="e">
        <v>#N/A</v>
      </c>
      <c r="DS2240">
        <v>73.040000000000006</v>
      </c>
      <c r="DT2240">
        <v>80</v>
      </c>
      <c r="DU2240" t="e">
        <v>#N/A</v>
      </c>
      <c r="DV2240" t="e">
        <v>#N/A</v>
      </c>
      <c r="DW2240" t="e">
        <v>#N/A</v>
      </c>
      <c r="DX2240" t="e">
        <v>#N/A</v>
      </c>
      <c r="DY2240">
        <v>947</v>
      </c>
      <c r="DZ2240">
        <v>15198</v>
      </c>
      <c r="EA2240" t="e">
        <v>#N/A</v>
      </c>
      <c r="EB2240">
        <v>72.680000000000007</v>
      </c>
      <c r="EC2240" t="e">
        <v>#N/A</v>
      </c>
      <c r="ED2240">
        <v>67</v>
      </c>
      <c r="EE2240">
        <v>72.7</v>
      </c>
      <c r="EF2240">
        <v>72.17</v>
      </c>
      <c r="EG2240">
        <v>72.569999999999993</v>
      </c>
      <c r="EH2240">
        <v>3504</v>
      </c>
      <c r="EI2240">
        <v>38926</v>
      </c>
      <c r="EJ2240" t="e">
        <v>#N/A</v>
      </c>
      <c r="EK2240">
        <v>72.34</v>
      </c>
      <c r="EL2240" t="e">
        <v>#N/A</v>
      </c>
      <c r="EM2240" t="e">
        <v>#N/A</v>
      </c>
      <c r="EN2240">
        <v>72.25</v>
      </c>
      <c r="EO2240">
        <v>71.739999999999995</v>
      </c>
      <c r="EP2240">
        <v>72.25</v>
      </c>
      <c r="EQ2240">
        <v>713</v>
      </c>
      <c r="ER2240">
        <v>14083</v>
      </c>
      <c r="ES2240" t="e">
        <v>#N/A</v>
      </c>
      <c r="ET2240">
        <v>72.010000000000005</v>
      </c>
      <c r="EU2240" t="e">
        <v>#N/A</v>
      </c>
      <c r="EV2240" t="e">
        <v>#N/A</v>
      </c>
      <c r="EW2240" t="e">
        <v>#N/A</v>
      </c>
      <c r="EX2240" t="e">
        <v>#N/A</v>
      </c>
      <c r="EY2240" t="e">
        <v>#N/A</v>
      </c>
      <c r="EZ2240">
        <v>410</v>
      </c>
      <c r="FA2240">
        <v>17847</v>
      </c>
      <c r="FB2240" t="e">
        <v>#N/A</v>
      </c>
      <c r="FC2240">
        <v>71.7</v>
      </c>
      <c r="FD2240">
        <v>71.88</v>
      </c>
      <c r="FE2240">
        <v>70.680000000000007</v>
      </c>
      <c r="FF2240">
        <v>71.83</v>
      </c>
      <c r="FG2240">
        <v>70.98</v>
      </c>
      <c r="FH2240">
        <v>70.98</v>
      </c>
      <c r="FI2240">
        <v>21285</v>
      </c>
      <c r="FJ2240">
        <v>124431</v>
      </c>
      <c r="FK2240" t="e">
        <v>#N/A</v>
      </c>
      <c r="FL2240" t="e">
        <v>#N/A</v>
      </c>
      <c r="FM2240" t="e">
        <v>#N/A</v>
      </c>
      <c r="FN2240" t="e">
        <v>#N/A</v>
      </c>
      <c r="FO2240" t="e">
        <v>#N/A</v>
      </c>
      <c r="FP2240" t="e">
        <v>#N/A</v>
      </c>
      <c r="FQ2240" t="e">
        <v>#N/A</v>
      </c>
      <c r="FR2240" t="e">
        <v>#N/A</v>
      </c>
      <c r="FS2240" t="e">
        <v>#N/A</v>
      </c>
      <c r="FT2240" t="e">
        <v>#N/A</v>
      </c>
      <c r="FU2240" t="e">
        <v>#N/A</v>
      </c>
      <c r="FV2240" t="e">
        <v>#N/A</v>
      </c>
      <c r="FW2240" t="e">
        <v>#N/A</v>
      </c>
      <c r="FX2240" t="e">
        <v>#N/A</v>
      </c>
      <c r="FY2240" t="e">
        <v>#N/A</v>
      </c>
      <c r="FZ2240" t="e">
        <v>#N/A</v>
      </c>
      <c r="GA2240" t="e">
        <v>#N/A</v>
      </c>
      <c r="GB2240" t="e">
        <v>#N/A</v>
      </c>
      <c r="GC2240" t="e">
        <v>#N/A</v>
      </c>
      <c r="GD2240" t="e">
        <v>#N/A</v>
      </c>
      <c r="GE2240" t="e">
        <v>#N/A</v>
      </c>
      <c r="GF2240" t="e">
        <v>#N/A</v>
      </c>
      <c r="GG2240" t="e">
        <v>#N/A</v>
      </c>
      <c r="GH2240" t="e">
        <v>#N/A</v>
      </c>
      <c r="GI2240" t="e">
        <v>#N/A</v>
      </c>
      <c r="GJ2240" t="e">
        <v>#N/A</v>
      </c>
      <c r="GK2240" t="e">
        <v>#N/A</v>
      </c>
      <c r="GP2240" s="4">
        <v>45128</v>
      </c>
      <c r="GQ2240" t="s">
        <v>133</v>
      </c>
      <c r="GR2240" t="s">
        <v>134</v>
      </c>
      <c r="GS2240" t="s">
        <v>135</v>
      </c>
      <c r="GT2240" t="s">
        <v>136</v>
      </c>
      <c r="GU2240" t="s">
        <v>137</v>
      </c>
      <c r="GV2240" t="s">
        <v>138</v>
      </c>
      <c r="GW2240" t="s">
        <v>139</v>
      </c>
      <c r="GX2240" t="s">
        <v>140</v>
      </c>
      <c r="GY2240" t="s">
        <v>141</v>
      </c>
      <c r="GZ2240" t="s">
        <v>142</v>
      </c>
      <c r="HA2240" t="s">
        <v>143</v>
      </c>
      <c r="HB2240" t="s">
        <v>144</v>
      </c>
      <c r="HC2240" t="s">
        <v>145</v>
      </c>
      <c r="HD2240" t="s">
        <v>146</v>
      </c>
    </row>
    <row r="2241" spans="4:212" x14ac:dyDescent="0.25">
      <c r="D2241" s="2">
        <v>45131</v>
      </c>
      <c r="E2241" t="e">
        <v>#N/A</v>
      </c>
      <c r="F2241">
        <v>78.84</v>
      </c>
      <c r="G2241" t="e">
        <v>#N/A</v>
      </c>
      <c r="H2241" t="e">
        <v>#N/A</v>
      </c>
      <c r="I2241" t="e">
        <v>#N/A</v>
      </c>
      <c r="J2241" t="e">
        <v>#N/A</v>
      </c>
      <c r="K2241" t="e">
        <v>#N/A</v>
      </c>
      <c r="L2241" t="e">
        <v>#N/A</v>
      </c>
      <c r="M2241" t="e">
        <v>#N/A</v>
      </c>
      <c r="N2241">
        <v>78.89</v>
      </c>
      <c r="O2241">
        <v>78.89</v>
      </c>
      <c r="P2241">
        <v>78.89</v>
      </c>
      <c r="Q2241">
        <v>78.89</v>
      </c>
      <c r="R2241">
        <v>79.39</v>
      </c>
      <c r="S2241">
        <v>78.069999999999993</v>
      </c>
      <c r="T2241">
        <v>78.069999999999993</v>
      </c>
      <c r="U2241">
        <v>0</v>
      </c>
      <c r="V2241" t="e">
        <v>#N/A</v>
      </c>
      <c r="W2241">
        <v>78.91</v>
      </c>
      <c r="X2241">
        <v>78.739999999999995</v>
      </c>
      <c r="Y2241">
        <v>78.95</v>
      </c>
      <c r="Z2241">
        <v>78.88</v>
      </c>
      <c r="AA2241">
        <v>79.28</v>
      </c>
      <c r="AB2241">
        <v>76.44</v>
      </c>
      <c r="AC2241">
        <v>77.010000000000005</v>
      </c>
      <c r="AD2241">
        <v>368285</v>
      </c>
      <c r="AE2241">
        <v>369027</v>
      </c>
      <c r="AF2241">
        <v>78.59</v>
      </c>
      <c r="AG2241">
        <v>78.400000000000006</v>
      </c>
      <c r="AH2241">
        <v>78.69</v>
      </c>
      <c r="AI2241">
        <v>78.489999999999995</v>
      </c>
      <c r="AJ2241">
        <v>78.89</v>
      </c>
      <c r="AK2241">
        <v>76.16</v>
      </c>
      <c r="AL2241">
        <v>76.62</v>
      </c>
      <c r="AM2241">
        <v>109574</v>
      </c>
      <c r="AN2241">
        <v>208447</v>
      </c>
      <c r="AO2241">
        <v>78.2</v>
      </c>
      <c r="AP2241">
        <v>78.02</v>
      </c>
      <c r="AQ2241">
        <v>78.599999999999994</v>
      </c>
      <c r="AR2241">
        <v>77.8</v>
      </c>
      <c r="AS2241">
        <v>78.45</v>
      </c>
      <c r="AT2241">
        <v>75.84</v>
      </c>
      <c r="AU2241">
        <v>76.290000000000006</v>
      </c>
      <c r="AV2241">
        <v>68818</v>
      </c>
      <c r="AW2241">
        <v>124002</v>
      </c>
      <c r="AX2241">
        <v>77.75</v>
      </c>
      <c r="AY2241">
        <v>77.58</v>
      </c>
      <c r="AZ2241">
        <v>78</v>
      </c>
      <c r="BA2241">
        <v>77.5</v>
      </c>
      <c r="BB2241">
        <v>77.97</v>
      </c>
      <c r="BC2241">
        <v>75.47</v>
      </c>
      <c r="BD2241">
        <v>75.75</v>
      </c>
      <c r="BE2241">
        <v>103927</v>
      </c>
      <c r="BF2241">
        <v>231244</v>
      </c>
      <c r="BG2241">
        <v>77.099999999999994</v>
      </c>
      <c r="BH2241">
        <v>77.13</v>
      </c>
      <c r="BI2241">
        <v>77.599999999999994</v>
      </c>
      <c r="BJ2241">
        <v>76.599999999999994</v>
      </c>
      <c r="BK2241">
        <v>77.489999999999995</v>
      </c>
      <c r="BL2241">
        <v>75.099999999999994</v>
      </c>
      <c r="BM2241">
        <v>75.3</v>
      </c>
      <c r="BN2241">
        <v>21891</v>
      </c>
      <c r="BO2241">
        <v>67784</v>
      </c>
      <c r="BP2241">
        <v>76.83</v>
      </c>
      <c r="BQ2241">
        <v>76.69</v>
      </c>
      <c r="BR2241">
        <v>77.39</v>
      </c>
      <c r="BS2241">
        <v>76.260000000000005</v>
      </c>
      <c r="BT2241">
        <v>77.010000000000005</v>
      </c>
      <c r="BU2241">
        <v>74.7</v>
      </c>
      <c r="BV2241">
        <v>75.010000000000005</v>
      </c>
      <c r="BW2241">
        <v>10721</v>
      </c>
      <c r="BX2241">
        <v>46173</v>
      </c>
      <c r="BY2241" t="e">
        <v>#N/A</v>
      </c>
      <c r="BZ2241">
        <v>76.27</v>
      </c>
      <c r="CA2241" t="e">
        <v>#N/A</v>
      </c>
      <c r="CB2241">
        <v>72</v>
      </c>
      <c r="CC2241">
        <v>76.599999999999994</v>
      </c>
      <c r="CD2241">
        <v>74.34</v>
      </c>
      <c r="CE2241">
        <v>74.599999999999994</v>
      </c>
      <c r="CF2241">
        <v>19035</v>
      </c>
      <c r="CG2241">
        <v>66674</v>
      </c>
      <c r="CH2241" t="e">
        <v>#N/A</v>
      </c>
      <c r="CI2241">
        <v>75.87</v>
      </c>
      <c r="CJ2241" t="e">
        <v>#N/A</v>
      </c>
      <c r="CK2241">
        <v>70</v>
      </c>
      <c r="CL2241">
        <v>76.16</v>
      </c>
      <c r="CM2241">
        <v>74.010000000000005</v>
      </c>
      <c r="CN2241">
        <v>74.11</v>
      </c>
      <c r="CO2241">
        <v>3606</v>
      </c>
      <c r="CP2241">
        <v>26660</v>
      </c>
      <c r="CQ2241" t="e">
        <v>#N/A</v>
      </c>
      <c r="CR2241">
        <v>75.47</v>
      </c>
      <c r="CS2241" t="e">
        <v>#N/A</v>
      </c>
      <c r="CT2241">
        <v>68.5</v>
      </c>
      <c r="CU2241">
        <v>75.69</v>
      </c>
      <c r="CV2241">
        <v>73.650000000000006</v>
      </c>
      <c r="CW2241">
        <v>73.680000000000007</v>
      </c>
      <c r="CX2241">
        <v>6644</v>
      </c>
      <c r="CY2241">
        <v>25041</v>
      </c>
      <c r="CZ2241" t="e">
        <v>#N/A</v>
      </c>
      <c r="DA2241">
        <v>75.06</v>
      </c>
      <c r="DB2241">
        <v>75.98</v>
      </c>
      <c r="DC2241">
        <v>72.25</v>
      </c>
      <c r="DD2241">
        <v>75.36</v>
      </c>
      <c r="DE2241">
        <v>73.27</v>
      </c>
      <c r="DF2241">
        <v>73.400000000000006</v>
      </c>
      <c r="DG2241">
        <v>24143</v>
      </c>
      <c r="DH2241">
        <v>120633</v>
      </c>
      <c r="DI2241" t="e">
        <v>#N/A</v>
      </c>
      <c r="DJ2241">
        <v>74.66</v>
      </c>
      <c r="DK2241" t="e">
        <v>#N/A</v>
      </c>
      <c r="DL2241">
        <v>72</v>
      </c>
      <c r="DM2241">
        <v>74.91</v>
      </c>
      <c r="DN2241">
        <v>72.94</v>
      </c>
      <c r="DO2241">
        <v>73.06</v>
      </c>
      <c r="DP2241">
        <v>2083</v>
      </c>
      <c r="DQ2241">
        <v>23105</v>
      </c>
      <c r="DR2241" t="e">
        <v>#N/A</v>
      </c>
      <c r="DS2241">
        <v>74.260000000000005</v>
      </c>
      <c r="DT2241">
        <v>80</v>
      </c>
      <c r="DU2241">
        <v>72</v>
      </c>
      <c r="DV2241">
        <v>74.3</v>
      </c>
      <c r="DW2241">
        <v>72.77</v>
      </c>
      <c r="DX2241">
        <v>72.77</v>
      </c>
      <c r="DY2241">
        <v>785</v>
      </c>
      <c r="DZ2241">
        <v>15232</v>
      </c>
      <c r="EA2241" t="e">
        <v>#N/A</v>
      </c>
      <c r="EB2241">
        <v>73.88</v>
      </c>
      <c r="EC2241" t="e">
        <v>#N/A</v>
      </c>
      <c r="ED2241">
        <v>67</v>
      </c>
      <c r="EE2241">
        <v>73.73</v>
      </c>
      <c r="EF2241">
        <v>73.540000000000006</v>
      </c>
      <c r="EG2241">
        <v>73.540000000000006</v>
      </c>
      <c r="EH2241">
        <v>5963</v>
      </c>
      <c r="EI2241">
        <v>39220</v>
      </c>
      <c r="EJ2241" t="e">
        <v>#N/A</v>
      </c>
      <c r="EK2241">
        <v>73.52</v>
      </c>
      <c r="EL2241" t="e">
        <v>#N/A</v>
      </c>
      <c r="EM2241">
        <v>71.75</v>
      </c>
      <c r="EN2241">
        <v>73.510000000000005</v>
      </c>
      <c r="EO2241">
        <v>73.47</v>
      </c>
      <c r="EP2241">
        <v>73.510000000000005</v>
      </c>
      <c r="EQ2241">
        <v>135</v>
      </c>
      <c r="ER2241">
        <v>14124</v>
      </c>
      <c r="ES2241" t="e">
        <v>#N/A</v>
      </c>
      <c r="ET2241">
        <v>73.17</v>
      </c>
      <c r="EU2241" t="e">
        <v>#N/A</v>
      </c>
      <c r="EV2241" t="e">
        <v>#N/A</v>
      </c>
      <c r="EW2241" t="e">
        <v>#N/A</v>
      </c>
      <c r="EX2241" t="e">
        <v>#N/A</v>
      </c>
      <c r="EY2241" t="e">
        <v>#N/A</v>
      </c>
      <c r="EZ2241">
        <v>104</v>
      </c>
      <c r="FA2241">
        <v>17871</v>
      </c>
      <c r="FB2241" t="e">
        <v>#N/A</v>
      </c>
      <c r="FC2241">
        <v>72.83</v>
      </c>
      <c r="FD2241">
        <v>73.150000000000006</v>
      </c>
      <c r="FE2241">
        <v>72.400000000000006</v>
      </c>
      <c r="FF2241">
        <v>73.069999999999993</v>
      </c>
      <c r="FG2241">
        <v>71.23</v>
      </c>
      <c r="FH2241">
        <v>71.41</v>
      </c>
      <c r="FI2241">
        <v>27995</v>
      </c>
      <c r="FJ2241">
        <v>125080</v>
      </c>
      <c r="FK2241" t="e">
        <v>#N/A</v>
      </c>
      <c r="FL2241" t="e">
        <v>#N/A</v>
      </c>
      <c r="FM2241" t="e">
        <v>#N/A</v>
      </c>
      <c r="FN2241" t="e">
        <v>#N/A</v>
      </c>
      <c r="FO2241" t="e">
        <v>#N/A</v>
      </c>
      <c r="FP2241" t="e">
        <v>#N/A</v>
      </c>
      <c r="FQ2241" t="e">
        <v>#N/A</v>
      </c>
      <c r="FR2241" t="e">
        <v>#N/A</v>
      </c>
      <c r="FS2241" t="e">
        <v>#N/A</v>
      </c>
      <c r="FT2241" t="e">
        <v>#N/A</v>
      </c>
      <c r="FU2241" t="e">
        <v>#N/A</v>
      </c>
      <c r="FV2241" t="e">
        <v>#N/A</v>
      </c>
      <c r="FW2241" t="e">
        <v>#N/A</v>
      </c>
      <c r="FX2241" t="e">
        <v>#N/A</v>
      </c>
      <c r="FY2241" t="e">
        <v>#N/A</v>
      </c>
      <c r="FZ2241" t="e">
        <v>#N/A</v>
      </c>
      <c r="GA2241" t="e">
        <v>#N/A</v>
      </c>
      <c r="GB2241" t="e">
        <v>#N/A</v>
      </c>
      <c r="GC2241" t="e">
        <v>#N/A</v>
      </c>
      <c r="GD2241" t="e">
        <v>#N/A</v>
      </c>
      <c r="GE2241" t="e">
        <v>#N/A</v>
      </c>
      <c r="GF2241" t="e">
        <v>#N/A</v>
      </c>
      <c r="GG2241" t="e">
        <v>#N/A</v>
      </c>
      <c r="GH2241" t="e">
        <v>#N/A</v>
      </c>
      <c r="GI2241" t="e">
        <v>#N/A</v>
      </c>
      <c r="GJ2241" t="e">
        <v>#N/A</v>
      </c>
      <c r="GK2241" t="e">
        <v>#N/A</v>
      </c>
      <c r="GP2241" s="4">
        <v>45131</v>
      </c>
      <c r="GQ2241" t="s">
        <v>133</v>
      </c>
      <c r="GR2241" t="s">
        <v>134</v>
      </c>
      <c r="GS2241" t="s">
        <v>135</v>
      </c>
      <c r="GT2241" t="s">
        <v>136</v>
      </c>
      <c r="GU2241" t="s">
        <v>137</v>
      </c>
      <c r="GV2241" t="s">
        <v>138</v>
      </c>
      <c r="GW2241" t="s">
        <v>139</v>
      </c>
      <c r="GX2241" t="s">
        <v>140</v>
      </c>
      <c r="GY2241" t="s">
        <v>141</v>
      </c>
      <c r="GZ2241" t="s">
        <v>142</v>
      </c>
      <c r="HA2241" t="s">
        <v>143</v>
      </c>
      <c r="HB2241" t="s">
        <v>144</v>
      </c>
      <c r="HC2241" t="s">
        <v>145</v>
      </c>
      <c r="HD2241" t="s">
        <v>146</v>
      </c>
    </row>
    <row r="2242" spans="4:212" x14ac:dyDescent="0.25">
      <c r="D2242" s="2">
        <v>45132</v>
      </c>
      <c r="E2242" t="e">
        <v>#N/A</v>
      </c>
      <c r="F2242">
        <v>79.930000000000007</v>
      </c>
      <c r="G2242" t="e">
        <v>#N/A</v>
      </c>
      <c r="H2242" t="e">
        <v>#N/A</v>
      </c>
      <c r="I2242" t="e">
        <v>#N/A</v>
      </c>
      <c r="J2242" t="e">
        <v>#N/A</v>
      </c>
      <c r="K2242" t="e">
        <v>#N/A</v>
      </c>
      <c r="L2242" t="e">
        <v>#N/A</v>
      </c>
      <c r="M2242" t="e">
        <v>#N/A</v>
      </c>
      <c r="N2242">
        <v>80.03</v>
      </c>
      <c r="O2242">
        <v>80.03</v>
      </c>
      <c r="P2242">
        <v>80.03</v>
      </c>
      <c r="Q2242">
        <v>80.03</v>
      </c>
      <c r="R2242">
        <v>80.03</v>
      </c>
      <c r="S2242">
        <v>78.62</v>
      </c>
      <c r="T2242">
        <v>78.62</v>
      </c>
      <c r="U2242">
        <v>0</v>
      </c>
      <c r="V2242" t="e">
        <v>#N/A</v>
      </c>
      <c r="W2242">
        <v>79.34</v>
      </c>
      <c r="X2242">
        <v>79.63</v>
      </c>
      <c r="Y2242">
        <v>79.37</v>
      </c>
      <c r="Z2242">
        <v>79.3</v>
      </c>
      <c r="AA2242">
        <v>79.900000000000006</v>
      </c>
      <c r="AB2242">
        <v>78.290000000000006</v>
      </c>
      <c r="AC2242">
        <v>78.849999999999994</v>
      </c>
      <c r="AD2242">
        <v>349600</v>
      </c>
      <c r="AE2242">
        <v>370809</v>
      </c>
      <c r="AF2242">
        <v>78.900000000000006</v>
      </c>
      <c r="AG2242">
        <v>79.2</v>
      </c>
      <c r="AH2242">
        <v>79.02</v>
      </c>
      <c r="AI2242">
        <v>78.78</v>
      </c>
      <c r="AJ2242">
        <v>79.459999999999994</v>
      </c>
      <c r="AK2242">
        <v>77.930000000000007</v>
      </c>
      <c r="AL2242">
        <v>78.47</v>
      </c>
      <c r="AM2242">
        <v>122788</v>
      </c>
      <c r="AN2242">
        <v>217550</v>
      </c>
      <c r="AO2242">
        <v>78.599999999999994</v>
      </c>
      <c r="AP2242">
        <v>78.75</v>
      </c>
      <c r="AQ2242">
        <v>79</v>
      </c>
      <c r="AR2242">
        <v>78.2</v>
      </c>
      <c r="AS2242">
        <v>78.989999999999995</v>
      </c>
      <c r="AT2242">
        <v>77.53</v>
      </c>
      <c r="AU2242">
        <v>78.069999999999993</v>
      </c>
      <c r="AV2242">
        <v>71957</v>
      </c>
      <c r="AW2242">
        <v>135587</v>
      </c>
      <c r="AX2242">
        <v>78.13</v>
      </c>
      <c r="AY2242">
        <v>78.260000000000005</v>
      </c>
      <c r="AZ2242">
        <v>78.45</v>
      </c>
      <c r="BA2242">
        <v>77.8</v>
      </c>
      <c r="BB2242">
        <v>78.5</v>
      </c>
      <c r="BC2242">
        <v>77.09</v>
      </c>
      <c r="BD2242">
        <v>77.63</v>
      </c>
      <c r="BE2242">
        <v>110718</v>
      </c>
      <c r="BF2242">
        <v>232645</v>
      </c>
      <c r="BG2242">
        <v>77.5</v>
      </c>
      <c r="BH2242">
        <v>77.77</v>
      </c>
      <c r="BI2242">
        <v>77.8</v>
      </c>
      <c r="BJ2242">
        <v>77.2</v>
      </c>
      <c r="BK2242">
        <v>78</v>
      </c>
      <c r="BL2242">
        <v>76.67</v>
      </c>
      <c r="BM2242">
        <v>77.19</v>
      </c>
      <c r="BN2242">
        <v>19849</v>
      </c>
      <c r="BO2242">
        <v>69251</v>
      </c>
      <c r="BP2242">
        <v>76.44</v>
      </c>
      <c r="BQ2242">
        <v>77.290000000000006</v>
      </c>
      <c r="BR2242">
        <v>77.89</v>
      </c>
      <c r="BS2242">
        <v>75</v>
      </c>
      <c r="BT2242">
        <v>77.48</v>
      </c>
      <c r="BU2242">
        <v>76.260000000000005</v>
      </c>
      <c r="BV2242">
        <v>76.77</v>
      </c>
      <c r="BW2242">
        <v>8036</v>
      </c>
      <c r="BX2242">
        <v>46894</v>
      </c>
      <c r="BY2242" t="e">
        <v>#N/A</v>
      </c>
      <c r="BZ2242">
        <v>76.849999999999994</v>
      </c>
      <c r="CA2242">
        <v>80.400000000000006</v>
      </c>
      <c r="CB2242">
        <v>72</v>
      </c>
      <c r="CC2242">
        <v>77.069999999999993</v>
      </c>
      <c r="CD2242">
        <v>75.8</v>
      </c>
      <c r="CE2242">
        <v>76.34</v>
      </c>
      <c r="CF2242">
        <v>16548</v>
      </c>
      <c r="CG2242">
        <v>65980</v>
      </c>
      <c r="CH2242" t="e">
        <v>#N/A</v>
      </c>
      <c r="CI2242">
        <v>76.41</v>
      </c>
      <c r="CJ2242">
        <v>76.75</v>
      </c>
      <c r="CK2242">
        <v>70</v>
      </c>
      <c r="CL2242">
        <v>76.53</v>
      </c>
      <c r="CM2242">
        <v>75.62</v>
      </c>
      <c r="CN2242">
        <v>75.91</v>
      </c>
      <c r="CO2242">
        <v>2613</v>
      </c>
      <c r="CP2242">
        <v>26834</v>
      </c>
      <c r="CQ2242" t="e">
        <v>#N/A</v>
      </c>
      <c r="CR2242">
        <v>75.989999999999995</v>
      </c>
      <c r="CS2242">
        <v>76.2</v>
      </c>
      <c r="CT2242">
        <v>68.5</v>
      </c>
      <c r="CU2242">
        <v>76.08</v>
      </c>
      <c r="CV2242">
        <v>75.17</v>
      </c>
      <c r="CW2242">
        <v>75.55</v>
      </c>
      <c r="CX2242">
        <v>2240</v>
      </c>
      <c r="CY2242">
        <v>25223</v>
      </c>
      <c r="CZ2242" t="e">
        <v>#N/A</v>
      </c>
      <c r="DA2242">
        <v>75.569999999999993</v>
      </c>
      <c r="DB2242">
        <v>75.98</v>
      </c>
      <c r="DC2242">
        <v>72.25</v>
      </c>
      <c r="DD2242">
        <v>75.75</v>
      </c>
      <c r="DE2242">
        <v>74.599999999999994</v>
      </c>
      <c r="DF2242">
        <v>75.11</v>
      </c>
      <c r="DG2242">
        <v>20923</v>
      </c>
      <c r="DH2242">
        <v>122843</v>
      </c>
      <c r="DI2242" t="e">
        <v>#N/A</v>
      </c>
      <c r="DJ2242">
        <v>75.14</v>
      </c>
      <c r="DK2242" t="e">
        <v>#N/A</v>
      </c>
      <c r="DL2242">
        <v>72</v>
      </c>
      <c r="DM2242">
        <v>75.22</v>
      </c>
      <c r="DN2242">
        <v>74.489999999999995</v>
      </c>
      <c r="DO2242">
        <v>74.489999999999995</v>
      </c>
      <c r="DP2242">
        <v>1301</v>
      </c>
      <c r="DQ2242">
        <v>23205</v>
      </c>
      <c r="DR2242" t="e">
        <v>#N/A</v>
      </c>
      <c r="DS2242">
        <v>74.72</v>
      </c>
      <c r="DT2242">
        <v>80</v>
      </c>
      <c r="DU2242">
        <v>73.2</v>
      </c>
      <c r="DV2242">
        <v>74.81</v>
      </c>
      <c r="DW2242">
        <v>74.010000000000005</v>
      </c>
      <c r="DX2242">
        <v>74.319999999999993</v>
      </c>
      <c r="DY2242">
        <v>820</v>
      </c>
      <c r="DZ2242">
        <v>15195</v>
      </c>
      <c r="EA2242" t="e">
        <v>#N/A</v>
      </c>
      <c r="EB2242">
        <v>74.319999999999993</v>
      </c>
      <c r="EC2242" t="e">
        <v>#N/A</v>
      </c>
      <c r="ED2242">
        <v>67</v>
      </c>
      <c r="EE2242">
        <v>73.900000000000006</v>
      </c>
      <c r="EF2242">
        <v>73.69</v>
      </c>
      <c r="EG2242">
        <v>73.69</v>
      </c>
      <c r="EH2242">
        <v>2852</v>
      </c>
      <c r="EI2242">
        <v>39038</v>
      </c>
      <c r="EJ2242" t="e">
        <v>#N/A</v>
      </c>
      <c r="EK2242">
        <v>73.930000000000007</v>
      </c>
      <c r="EL2242" t="e">
        <v>#N/A</v>
      </c>
      <c r="EM2242">
        <v>73</v>
      </c>
      <c r="EN2242" t="e">
        <v>#N/A</v>
      </c>
      <c r="EO2242" t="e">
        <v>#N/A</v>
      </c>
      <c r="EP2242" t="e">
        <v>#N/A</v>
      </c>
      <c r="EQ2242">
        <v>1155</v>
      </c>
      <c r="ER2242">
        <v>14165</v>
      </c>
      <c r="ES2242" t="e">
        <v>#N/A</v>
      </c>
      <c r="ET2242">
        <v>73.569999999999993</v>
      </c>
      <c r="EU2242" t="e">
        <v>#N/A</v>
      </c>
      <c r="EV2242" t="e">
        <v>#N/A</v>
      </c>
      <c r="EW2242" t="e">
        <v>#N/A</v>
      </c>
      <c r="EX2242" t="e">
        <v>#N/A</v>
      </c>
      <c r="EY2242" t="e">
        <v>#N/A</v>
      </c>
      <c r="EZ2242">
        <v>485</v>
      </c>
      <c r="FA2242">
        <v>18065</v>
      </c>
      <c r="FB2242" t="e">
        <v>#N/A</v>
      </c>
      <c r="FC2242">
        <v>73.209999999999994</v>
      </c>
      <c r="FD2242">
        <v>73.44</v>
      </c>
      <c r="FE2242">
        <v>71.5</v>
      </c>
      <c r="FF2242">
        <v>73.349999999999994</v>
      </c>
      <c r="FG2242">
        <v>72.42</v>
      </c>
      <c r="FH2242">
        <v>72.819999999999993</v>
      </c>
      <c r="FI2242">
        <v>23715</v>
      </c>
      <c r="FJ2242">
        <v>124925</v>
      </c>
      <c r="FK2242" t="e">
        <v>#N/A</v>
      </c>
      <c r="FL2242" t="e">
        <v>#N/A</v>
      </c>
      <c r="FM2242" t="e">
        <v>#N/A</v>
      </c>
      <c r="FN2242" t="e">
        <v>#N/A</v>
      </c>
      <c r="FO2242" t="e">
        <v>#N/A</v>
      </c>
      <c r="FP2242" t="e">
        <v>#N/A</v>
      </c>
      <c r="FQ2242" t="e">
        <v>#N/A</v>
      </c>
      <c r="FR2242" t="e">
        <v>#N/A</v>
      </c>
      <c r="FS2242" t="e">
        <v>#N/A</v>
      </c>
      <c r="FT2242" t="e">
        <v>#N/A</v>
      </c>
      <c r="FU2242" t="e">
        <v>#N/A</v>
      </c>
      <c r="FV2242" t="e">
        <v>#N/A</v>
      </c>
      <c r="FW2242" t="e">
        <v>#N/A</v>
      </c>
      <c r="FX2242" t="e">
        <v>#N/A</v>
      </c>
      <c r="FY2242" t="e">
        <v>#N/A</v>
      </c>
      <c r="FZ2242" t="e">
        <v>#N/A</v>
      </c>
      <c r="GA2242" t="e">
        <v>#N/A</v>
      </c>
      <c r="GB2242" t="e">
        <v>#N/A</v>
      </c>
      <c r="GC2242" t="e">
        <v>#N/A</v>
      </c>
      <c r="GD2242" t="e">
        <v>#N/A</v>
      </c>
      <c r="GE2242" t="e">
        <v>#N/A</v>
      </c>
      <c r="GF2242" t="e">
        <v>#N/A</v>
      </c>
      <c r="GG2242" t="e">
        <v>#N/A</v>
      </c>
      <c r="GH2242" t="e">
        <v>#N/A</v>
      </c>
      <c r="GI2242" t="e">
        <v>#N/A</v>
      </c>
      <c r="GJ2242" t="e">
        <v>#N/A</v>
      </c>
      <c r="GK2242" t="e">
        <v>#N/A</v>
      </c>
      <c r="GP2242" s="4">
        <v>45132</v>
      </c>
      <c r="GQ2242" t="s">
        <v>133</v>
      </c>
      <c r="GR2242" t="s">
        <v>134</v>
      </c>
      <c r="GS2242" t="s">
        <v>135</v>
      </c>
      <c r="GT2242" t="s">
        <v>136</v>
      </c>
      <c r="GU2242" t="s">
        <v>137</v>
      </c>
      <c r="GV2242" t="s">
        <v>138</v>
      </c>
      <c r="GW2242" t="s">
        <v>139</v>
      </c>
      <c r="GX2242" t="s">
        <v>140</v>
      </c>
      <c r="GY2242" t="s">
        <v>141</v>
      </c>
      <c r="GZ2242" t="s">
        <v>142</v>
      </c>
      <c r="HA2242" t="s">
        <v>143</v>
      </c>
      <c r="HB2242" t="s">
        <v>144</v>
      </c>
      <c r="HC2242" t="s">
        <v>145</v>
      </c>
      <c r="HD2242" t="s">
        <v>146</v>
      </c>
    </row>
    <row r="2243" spans="4:212" x14ac:dyDescent="0.25">
      <c r="D2243" s="2">
        <v>45133</v>
      </c>
      <c r="E2243" t="e">
        <v>#N/A</v>
      </c>
      <c r="F2243">
        <v>78.78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>
        <v>78.78</v>
      </c>
      <c r="O2243">
        <v>78.78</v>
      </c>
      <c r="P2243">
        <v>78.78</v>
      </c>
      <c r="Q2243">
        <v>78.78</v>
      </c>
      <c r="R2243">
        <v>79.150000000000006</v>
      </c>
      <c r="S2243">
        <v>78.78</v>
      </c>
      <c r="T2243">
        <v>78.849999999999994</v>
      </c>
      <c r="U2243">
        <v>0</v>
      </c>
      <c r="V2243" t="e">
        <v>#N/A</v>
      </c>
      <c r="W2243">
        <v>78.930000000000007</v>
      </c>
      <c r="X2243">
        <v>78.78</v>
      </c>
      <c r="Y2243">
        <v>78.95</v>
      </c>
      <c r="Z2243">
        <v>78.900000000000006</v>
      </c>
      <c r="AA2243">
        <v>79.77</v>
      </c>
      <c r="AB2243">
        <v>78.55</v>
      </c>
      <c r="AC2243">
        <v>79.34</v>
      </c>
      <c r="AD2243">
        <v>322031</v>
      </c>
      <c r="AE2243">
        <v>359575</v>
      </c>
      <c r="AF2243">
        <v>78.47</v>
      </c>
      <c r="AG2243">
        <v>78.400000000000006</v>
      </c>
      <c r="AH2243">
        <v>78.55</v>
      </c>
      <c r="AI2243">
        <v>78.39</v>
      </c>
      <c r="AJ2243">
        <v>79.31</v>
      </c>
      <c r="AK2243">
        <v>78.17</v>
      </c>
      <c r="AL2243">
        <v>78.88</v>
      </c>
      <c r="AM2243">
        <v>112965</v>
      </c>
      <c r="AN2243">
        <v>219687</v>
      </c>
      <c r="AO2243">
        <v>78.3</v>
      </c>
      <c r="AP2243">
        <v>78.010000000000005</v>
      </c>
      <c r="AQ2243">
        <v>79</v>
      </c>
      <c r="AR2243">
        <v>77.599999999999994</v>
      </c>
      <c r="AS2243">
        <v>78.83</v>
      </c>
      <c r="AT2243">
        <v>77.760000000000005</v>
      </c>
      <c r="AU2243">
        <v>78.41</v>
      </c>
      <c r="AV2243">
        <v>69939</v>
      </c>
      <c r="AW2243">
        <v>142393</v>
      </c>
      <c r="AX2243">
        <v>77.55</v>
      </c>
      <c r="AY2243">
        <v>77.59</v>
      </c>
      <c r="AZ2243">
        <v>77.78</v>
      </c>
      <c r="BA2243">
        <v>77.319999999999993</v>
      </c>
      <c r="BB2243">
        <v>78.34</v>
      </c>
      <c r="BC2243">
        <v>77.27</v>
      </c>
      <c r="BD2243">
        <v>77.92</v>
      </c>
      <c r="BE2243">
        <v>89853</v>
      </c>
      <c r="BF2243">
        <v>235684</v>
      </c>
      <c r="BG2243">
        <v>77.099999999999994</v>
      </c>
      <c r="BH2243">
        <v>77.150000000000006</v>
      </c>
      <c r="BI2243">
        <v>77.400000000000006</v>
      </c>
      <c r="BJ2243">
        <v>76.8</v>
      </c>
      <c r="BK2243">
        <v>77.8</v>
      </c>
      <c r="BL2243">
        <v>76.83</v>
      </c>
      <c r="BM2243">
        <v>77.400000000000006</v>
      </c>
      <c r="BN2243">
        <v>24280</v>
      </c>
      <c r="BO2243">
        <v>68358</v>
      </c>
      <c r="BP2243">
        <v>76.44</v>
      </c>
      <c r="BQ2243">
        <v>76.72</v>
      </c>
      <c r="BR2243">
        <v>77.89</v>
      </c>
      <c r="BS2243">
        <v>75</v>
      </c>
      <c r="BT2243">
        <v>77.31</v>
      </c>
      <c r="BU2243">
        <v>76.430000000000007</v>
      </c>
      <c r="BV2243">
        <v>76.95</v>
      </c>
      <c r="BW2243">
        <v>8891</v>
      </c>
      <c r="BX2243">
        <v>44817</v>
      </c>
      <c r="BY2243" t="e">
        <v>#N/A</v>
      </c>
      <c r="BZ2243">
        <v>76.319999999999993</v>
      </c>
      <c r="CA2243">
        <v>80.400000000000006</v>
      </c>
      <c r="CB2243">
        <v>76</v>
      </c>
      <c r="CC2243">
        <v>76.77</v>
      </c>
      <c r="CD2243">
        <v>75.98</v>
      </c>
      <c r="CE2243">
        <v>76.430000000000007</v>
      </c>
      <c r="CF2243">
        <v>17320</v>
      </c>
      <c r="CG2243">
        <v>64481</v>
      </c>
      <c r="CH2243" t="e">
        <v>#N/A</v>
      </c>
      <c r="CI2243">
        <v>75.92</v>
      </c>
      <c r="CJ2243">
        <v>76.75</v>
      </c>
      <c r="CK2243">
        <v>70</v>
      </c>
      <c r="CL2243">
        <v>76.19</v>
      </c>
      <c r="CM2243">
        <v>75.89</v>
      </c>
      <c r="CN2243">
        <v>76.06</v>
      </c>
      <c r="CO2243">
        <v>3042</v>
      </c>
      <c r="CP2243">
        <v>27092</v>
      </c>
      <c r="CQ2243" t="e">
        <v>#N/A</v>
      </c>
      <c r="CR2243">
        <v>75.53</v>
      </c>
      <c r="CS2243">
        <v>76.2</v>
      </c>
      <c r="CT2243">
        <v>68.5</v>
      </c>
      <c r="CU2243">
        <v>75.849999999999994</v>
      </c>
      <c r="CV2243">
        <v>75.28</v>
      </c>
      <c r="CW2243">
        <v>75.64</v>
      </c>
      <c r="CX2243">
        <v>3136</v>
      </c>
      <c r="CY2243">
        <v>25434</v>
      </c>
      <c r="CZ2243" t="e">
        <v>#N/A</v>
      </c>
      <c r="DA2243">
        <v>75.14</v>
      </c>
      <c r="DB2243">
        <v>75.8</v>
      </c>
      <c r="DC2243">
        <v>74.510000000000005</v>
      </c>
      <c r="DD2243">
        <v>75.680000000000007</v>
      </c>
      <c r="DE2243">
        <v>74.790000000000006</v>
      </c>
      <c r="DF2243">
        <v>75.260000000000005</v>
      </c>
      <c r="DG2243">
        <v>17061</v>
      </c>
      <c r="DH2243">
        <v>122407</v>
      </c>
      <c r="DI2243" t="e">
        <v>#N/A</v>
      </c>
      <c r="DJ2243">
        <v>74.73</v>
      </c>
      <c r="DK2243" t="e">
        <v>#N/A</v>
      </c>
      <c r="DL2243">
        <v>72</v>
      </c>
      <c r="DM2243">
        <v>74.900000000000006</v>
      </c>
      <c r="DN2243">
        <v>74.53</v>
      </c>
      <c r="DO2243">
        <v>74.59</v>
      </c>
      <c r="DP2243">
        <v>1496</v>
      </c>
      <c r="DQ2243">
        <v>23092</v>
      </c>
      <c r="DR2243" t="e">
        <v>#N/A</v>
      </c>
      <c r="DS2243">
        <v>74.33</v>
      </c>
      <c r="DT2243">
        <v>80</v>
      </c>
      <c r="DU2243">
        <v>72.2</v>
      </c>
      <c r="DV2243">
        <v>74.599999999999994</v>
      </c>
      <c r="DW2243">
        <v>74.28</v>
      </c>
      <c r="DX2243">
        <v>74.41</v>
      </c>
      <c r="DY2243">
        <v>996</v>
      </c>
      <c r="DZ2243">
        <v>15398</v>
      </c>
      <c r="EA2243" t="e">
        <v>#N/A</v>
      </c>
      <c r="EB2243">
        <v>73.95</v>
      </c>
      <c r="EC2243" t="e">
        <v>#N/A</v>
      </c>
      <c r="ED2243">
        <v>67</v>
      </c>
      <c r="EE2243">
        <v>74.319999999999993</v>
      </c>
      <c r="EF2243">
        <v>73.7</v>
      </c>
      <c r="EG2243">
        <v>73.989999999999995</v>
      </c>
      <c r="EH2243">
        <v>2984</v>
      </c>
      <c r="EI2243">
        <v>39234</v>
      </c>
      <c r="EJ2243" t="e">
        <v>#N/A</v>
      </c>
      <c r="EK2243">
        <v>73.58</v>
      </c>
      <c r="EL2243" t="e">
        <v>#N/A</v>
      </c>
      <c r="EM2243">
        <v>73</v>
      </c>
      <c r="EN2243">
        <v>73.67</v>
      </c>
      <c r="EO2243">
        <v>73.67</v>
      </c>
      <c r="EP2243">
        <v>73.67</v>
      </c>
      <c r="EQ2243">
        <v>388</v>
      </c>
      <c r="ER2243">
        <v>14295</v>
      </c>
      <c r="ES2243" t="e">
        <v>#N/A</v>
      </c>
      <c r="ET2243">
        <v>73.22</v>
      </c>
      <c r="EU2243" t="e">
        <v>#N/A</v>
      </c>
      <c r="EV2243" t="e">
        <v>#N/A</v>
      </c>
      <c r="EW2243" t="e">
        <v>#N/A</v>
      </c>
      <c r="EX2243" t="e">
        <v>#N/A</v>
      </c>
      <c r="EY2243" t="e">
        <v>#N/A</v>
      </c>
      <c r="EZ2243">
        <v>474</v>
      </c>
      <c r="FA2243">
        <v>18094</v>
      </c>
      <c r="FB2243" t="e">
        <v>#N/A</v>
      </c>
      <c r="FC2243">
        <v>72.88</v>
      </c>
      <c r="FD2243">
        <v>73.349999999999994</v>
      </c>
      <c r="FE2243">
        <v>72.05</v>
      </c>
      <c r="FF2243">
        <v>73.37</v>
      </c>
      <c r="FG2243">
        <v>72.59</v>
      </c>
      <c r="FH2243">
        <v>72.92</v>
      </c>
      <c r="FI2243">
        <v>17439</v>
      </c>
      <c r="FJ2243">
        <v>125854</v>
      </c>
      <c r="FK2243" t="e">
        <v>#N/A</v>
      </c>
      <c r="FL2243" t="e">
        <v>#N/A</v>
      </c>
      <c r="FM2243" t="e">
        <v>#N/A</v>
      </c>
      <c r="FN2243" t="e">
        <v>#N/A</v>
      </c>
      <c r="FO2243" t="e">
        <v>#N/A</v>
      </c>
      <c r="FP2243" t="e">
        <v>#N/A</v>
      </c>
      <c r="FQ2243" t="e">
        <v>#N/A</v>
      </c>
      <c r="FR2243" t="e">
        <v>#N/A</v>
      </c>
      <c r="FS2243" t="e">
        <v>#N/A</v>
      </c>
      <c r="FT2243" t="e">
        <v>#N/A</v>
      </c>
      <c r="FU2243" t="e">
        <v>#N/A</v>
      </c>
      <c r="FV2243" t="e">
        <v>#N/A</v>
      </c>
      <c r="FW2243" t="e">
        <v>#N/A</v>
      </c>
      <c r="FX2243" t="e">
        <v>#N/A</v>
      </c>
      <c r="FY2243" t="e">
        <v>#N/A</v>
      </c>
      <c r="FZ2243" t="e">
        <v>#N/A</v>
      </c>
      <c r="GA2243" t="e">
        <v>#N/A</v>
      </c>
      <c r="GB2243" t="e">
        <v>#N/A</v>
      </c>
      <c r="GC2243" t="e">
        <v>#N/A</v>
      </c>
      <c r="GD2243" t="e">
        <v>#N/A</v>
      </c>
      <c r="GE2243" t="e">
        <v>#N/A</v>
      </c>
      <c r="GF2243" t="e">
        <v>#N/A</v>
      </c>
      <c r="GG2243" t="e">
        <v>#N/A</v>
      </c>
      <c r="GH2243" t="e">
        <v>#N/A</v>
      </c>
      <c r="GI2243" t="e">
        <v>#N/A</v>
      </c>
      <c r="GJ2243" t="e">
        <v>#N/A</v>
      </c>
      <c r="GK2243" t="e">
        <v>#N/A</v>
      </c>
      <c r="GP2243" s="4">
        <v>45133</v>
      </c>
      <c r="GQ2243" t="s">
        <v>133</v>
      </c>
      <c r="GR2243" t="s">
        <v>134</v>
      </c>
      <c r="GS2243" t="s">
        <v>135</v>
      </c>
      <c r="GT2243" t="s">
        <v>136</v>
      </c>
      <c r="GU2243" t="s">
        <v>137</v>
      </c>
      <c r="GV2243" t="s">
        <v>138</v>
      </c>
      <c r="GW2243" t="s">
        <v>139</v>
      </c>
      <c r="GX2243" t="s">
        <v>140</v>
      </c>
      <c r="GY2243" t="s">
        <v>141</v>
      </c>
      <c r="GZ2243" t="s">
        <v>142</v>
      </c>
      <c r="HA2243" t="s">
        <v>143</v>
      </c>
      <c r="HB2243" t="s">
        <v>144</v>
      </c>
      <c r="HC2243" t="s">
        <v>145</v>
      </c>
      <c r="HD2243" t="s">
        <v>146</v>
      </c>
    </row>
    <row r="2244" spans="4:212" x14ac:dyDescent="0.25">
      <c r="D2244" s="2">
        <v>45134</v>
      </c>
      <c r="E2244" t="e">
        <v>#N/A</v>
      </c>
      <c r="F2244">
        <v>80.09</v>
      </c>
      <c r="G2244" t="e">
        <v>#N/A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>
        <v>80.09</v>
      </c>
      <c r="O2244">
        <v>80.09</v>
      </c>
      <c r="P2244">
        <v>80.09</v>
      </c>
      <c r="Q2244">
        <v>80.09</v>
      </c>
      <c r="R2244">
        <v>80.09</v>
      </c>
      <c r="S2244">
        <v>79.83</v>
      </c>
      <c r="T2244">
        <v>79.83</v>
      </c>
      <c r="U2244">
        <v>0</v>
      </c>
      <c r="V2244" t="e">
        <v>#N/A</v>
      </c>
      <c r="W2244">
        <v>79.83</v>
      </c>
      <c r="X2244">
        <v>80.09</v>
      </c>
      <c r="Y2244">
        <v>79.86</v>
      </c>
      <c r="Z2244">
        <v>79.8</v>
      </c>
      <c r="AA2244">
        <v>80.599999999999994</v>
      </c>
      <c r="AB2244">
        <v>78.87</v>
      </c>
      <c r="AC2244">
        <v>78.900000000000006</v>
      </c>
      <c r="AD2244">
        <v>374358</v>
      </c>
      <c r="AE2244">
        <v>349638</v>
      </c>
      <c r="AF2244">
        <v>79.31</v>
      </c>
      <c r="AG2244">
        <v>79.63</v>
      </c>
      <c r="AH2244">
        <v>79.38</v>
      </c>
      <c r="AI2244">
        <v>79.239999999999995</v>
      </c>
      <c r="AJ2244">
        <v>80.08</v>
      </c>
      <c r="AK2244">
        <v>78.47</v>
      </c>
      <c r="AL2244">
        <v>78.489999999999995</v>
      </c>
      <c r="AM2244">
        <v>138780</v>
      </c>
      <c r="AN2244">
        <v>226487</v>
      </c>
      <c r="AO2244">
        <v>79.08</v>
      </c>
      <c r="AP2244">
        <v>79.180000000000007</v>
      </c>
      <c r="AQ2244">
        <v>79.56</v>
      </c>
      <c r="AR2244">
        <v>78.599999999999994</v>
      </c>
      <c r="AS2244">
        <v>79.569999999999993</v>
      </c>
      <c r="AT2244">
        <v>78.069999999999993</v>
      </c>
      <c r="AU2244">
        <v>78.069999999999993</v>
      </c>
      <c r="AV2244">
        <v>75871</v>
      </c>
      <c r="AW2244">
        <v>136291</v>
      </c>
      <c r="AX2244">
        <v>78.63</v>
      </c>
      <c r="AY2244">
        <v>78.7</v>
      </c>
      <c r="AZ2244">
        <v>79</v>
      </c>
      <c r="BA2244">
        <v>78.25</v>
      </c>
      <c r="BB2244">
        <v>79.069999999999993</v>
      </c>
      <c r="BC2244">
        <v>77.63</v>
      </c>
      <c r="BD2244">
        <v>77.63</v>
      </c>
      <c r="BE2244">
        <v>111979</v>
      </c>
      <c r="BF2244">
        <v>238922</v>
      </c>
      <c r="BG2244">
        <v>78.05</v>
      </c>
      <c r="BH2244">
        <v>78.23</v>
      </c>
      <c r="BI2244">
        <v>78.400000000000006</v>
      </c>
      <c r="BJ2244">
        <v>77.7</v>
      </c>
      <c r="BK2244">
        <v>78.569999999999993</v>
      </c>
      <c r="BL2244">
        <v>77.27</v>
      </c>
      <c r="BM2244">
        <v>77.28</v>
      </c>
      <c r="BN2244">
        <v>34045</v>
      </c>
      <c r="BO2244">
        <v>72028</v>
      </c>
      <c r="BP2244">
        <v>78.69</v>
      </c>
      <c r="BQ2244">
        <v>77.77</v>
      </c>
      <c r="BR2244">
        <v>82.39</v>
      </c>
      <c r="BS2244">
        <v>75</v>
      </c>
      <c r="BT2244">
        <v>78.08</v>
      </c>
      <c r="BU2244">
        <v>76.75</v>
      </c>
      <c r="BV2244">
        <v>76.75</v>
      </c>
      <c r="BW2244">
        <v>9733</v>
      </c>
      <c r="BX2244">
        <v>43903</v>
      </c>
      <c r="BY2244" t="e">
        <v>#N/A</v>
      </c>
      <c r="BZ2244">
        <v>77.33</v>
      </c>
      <c r="CA2244">
        <v>77.77</v>
      </c>
      <c r="CB2244">
        <v>72</v>
      </c>
      <c r="CC2244">
        <v>77.64</v>
      </c>
      <c r="CD2244">
        <v>76.44</v>
      </c>
      <c r="CE2244">
        <v>76.959999999999994</v>
      </c>
      <c r="CF2244">
        <v>18097</v>
      </c>
      <c r="CG2244">
        <v>62927</v>
      </c>
      <c r="CH2244" t="e">
        <v>#N/A</v>
      </c>
      <c r="CI2244">
        <v>76.89</v>
      </c>
      <c r="CJ2244" t="e">
        <v>#N/A</v>
      </c>
      <c r="CK2244">
        <v>70</v>
      </c>
      <c r="CL2244">
        <v>77.180000000000007</v>
      </c>
      <c r="CM2244">
        <v>76.36</v>
      </c>
      <c r="CN2244">
        <v>76.36</v>
      </c>
      <c r="CO2244">
        <v>2316</v>
      </c>
      <c r="CP2244">
        <v>27278</v>
      </c>
      <c r="CQ2244" t="e">
        <v>#N/A</v>
      </c>
      <c r="CR2244">
        <v>76.459999999999994</v>
      </c>
      <c r="CS2244" t="e">
        <v>#N/A</v>
      </c>
      <c r="CT2244">
        <v>68.5</v>
      </c>
      <c r="CU2244">
        <v>76.53</v>
      </c>
      <c r="CV2244">
        <v>75.709999999999994</v>
      </c>
      <c r="CW2244">
        <v>76.010000000000005</v>
      </c>
      <c r="CX2244">
        <v>2069</v>
      </c>
      <c r="CY2244">
        <v>25387</v>
      </c>
      <c r="CZ2244" t="e">
        <v>#N/A</v>
      </c>
      <c r="DA2244">
        <v>76.040000000000006</v>
      </c>
      <c r="DB2244">
        <v>76.45</v>
      </c>
      <c r="DC2244">
        <v>75.010000000000005</v>
      </c>
      <c r="DD2244">
        <v>76.319999999999993</v>
      </c>
      <c r="DE2244">
        <v>75.19</v>
      </c>
      <c r="DF2244">
        <v>75.55</v>
      </c>
      <c r="DG2244">
        <v>18994</v>
      </c>
      <c r="DH2244">
        <v>122875</v>
      </c>
      <c r="DI2244" t="e">
        <v>#N/A</v>
      </c>
      <c r="DJ2244">
        <v>75.599999999999994</v>
      </c>
      <c r="DK2244" t="e">
        <v>#N/A</v>
      </c>
      <c r="DL2244">
        <v>72</v>
      </c>
      <c r="DM2244">
        <v>75.78</v>
      </c>
      <c r="DN2244">
        <v>74.94</v>
      </c>
      <c r="DO2244">
        <v>75.239999999999995</v>
      </c>
      <c r="DP2244">
        <v>1698</v>
      </c>
      <c r="DQ2244">
        <v>23254</v>
      </c>
      <c r="DR2244" t="e">
        <v>#N/A</v>
      </c>
      <c r="DS2244">
        <v>75.17</v>
      </c>
      <c r="DT2244">
        <v>80</v>
      </c>
      <c r="DU2244">
        <v>72.2</v>
      </c>
      <c r="DV2244">
        <v>75.16</v>
      </c>
      <c r="DW2244">
        <v>74.64</v>
      </c>
      <c r="DX2244">
        <v>74.77</v>
      </c>
      <c r="DY2244">
        <v>713</v>
      </c>
      <c r="DZ2244">
        <v>15711</v>
      </c>
      <c r="EA2244" t="e">
        <v>#N/A</v>
      </c>
      <c r="EB2244">
        <v>74.760000000000005</v>
      </c>
      <c r="EC2244" t="e">
        <v>#N/A</v>
      </c>
      <c r="ED2244">
        <v>67</v>
      </c>
      <c r="EE2244">
        <v>74.319999999999993</v>
      </c>
      <c r="EF2244">
        <v>74</v>
      </c>
      <c r="EG2244">
        <v>74.28</v>
      </c>
      <c r="EH2244">
        <v>2141</v>
      </c>
      <c r="EI2244">
        <v>39301</v>
      </c>
      <c r="EJ2244" t="e">
        <v>#N/A</v>
      </c>
      <c r="EK2244">
        <v>74.37</v>
      </c>
      <c r="EL2244" t="e">
        <v>#N/A</v>
      </c>
      <c r="EM2244">
        <v>73</v>
      </c>
      <c r="EN2244">
        <v>74.36</v>
      </c>
      <c r="EO2244">
        <v>74.36</v>
      </c>
      <c r="EP2244">
        <v>74.36</v>
      </c>
      <c r="EQ2244">
        <v>527</v>
      </c>
      <c r="ER2244">
        <v>14411</v>
      </c>
      <c r="ES2244" t="e">
        <v>#N/A</v>
      </c>
      <c r="ET2244">
        <v>74</v>
      </c>
      <c r="EU2244" t="e">
        <v>#N/A</v>
      </c>
      <c r="EV2244" t="e">
        <v>#N/A</v>
      </c>
      <c r="EW2244" t="e">
        <v>#N/A</v>
      </c>
      <c r="EX2244" t="e">
        <v>#N/A</v>
      </c>
      <c r="EY2244" t="e">
        <v>#N/A</v>
      </c>
      <c r="EZ2244">
        <v>326</v>
      </c>
      <c r="FA2244">
        <v>18050</v>
      </c>
      <c r="FB2244" t="e">
        <v>#N/A</v>
      </c>
      <c r="FC2244">
        <v>73.650000000000006</v>
      </c>
      <c r="FD2244">
        <v>74</v>
      </c>
      <c r="FE2244">
        <v>73.010000000000005</v>
      </c>
      <c r="FF2244">
        <v>73.88</v>
      </c>
      <c r="FG2244">
        <v>72.89</v>
      </c>
      <c r="FH2244">
        <v>72.89</v>
      </c>
      <c r="FI2244">
        <v>23833</v>
      </c>
      <c r="FJ2244">
        <v>126274</v>
      </c>
      <c r="FK2244" t="e">
        <v>#N/A</v>
      </c>
      <c r="FL2244" t="e">
        <v>#N/A</v>
      </c>
      <c r="FM2244" t="e">
        <v>#N/A</v>
      </c>
      <c r="FN2244" t="e">
        <v>#N/A</v>
      </c>
      <c r="FO2244" t="e">
        <v>#N/A</v>
      </c>
      <c r="FP2244" t="e">
        <v>#N/A</v>
      </c>
      <c r="FQ2244" t="e">
        <v>#N/A</v>
      </c>
      <c r="FR2244" t="e">
        <v>#N/A</v>
      </c>
      <c r="FS2244" t="e">
        <v>#N/A</v>
      </c>
      <c r="FT2244" t="e">
        <v>#N/A</v>
      </c>
      <c r="FU2244" t="e">
        <v>#N/A</v>
      </c>
      <c r="FV2244" t="e">
        <v>#N/A</v>
      </c>
      <c r="FW2244" t="e">
        <v>#N/A</v>
      </c>
      <c r="FX2244" t="e">
        <v>#N/A</v>
      </c>
      <c r="FY2244" t="e">
        <v>#N/A</v>
      </c>
      <c r="FZ2244" t="e">
        <v>#N/A</v>
      </c>
      <c r="GA2244" t="e">
        <v>#N/A</v>
      </c>
      <c r="GB2244" t="e">
        <v>#N/A</v>
      </c>
      <c r="GC2244" t="e">
        <v>#N/A</v>
      </c>
      <c r="GD2244" t="e">
        <v>#N/A</v>
      </c>
      <c r="GE2244" t="e">
        <v>#N/A</v>
      </c>
      <c r="GF2244" t="e">
        <v>#N/A</v>
      </c>
      <c r="GG2244" t="e">
        <v>#N/A</v>
      </c>
      <c r="GH2244" t="e">
        <v>#N/A</v>
      </c>
      <c r="GI2244" t="e">
        <v>#N/A</v>
      </c>
      <c r="GJ2244" t="e">
        <v>#N/A</v>
      </c>
      <c r="GK2244" t="e">
        <v>#N/A</v>
      </c>
      <c r="GP2244" s="4">
        <v>45134</v>
      </c>
      <c r="GQ2244" t="s">
        <v>133</v>
      </c>
      <c r="GR2244" t="s">
        <v>134</v>
      </c>
      <c r="GS2244" t="s">
        <v>135</v>
      </c>
      <c r="GT2244" t="s">
        <v>136</v>
      </c>
      <c r="GU2244" t="s">
        <v>137</v>
      </c>
      <c r="GV2244" t="s">
        <v>138</v>
      </c>
      <c r="GW2244" t="s">
        <v>139</v>
      </c>
      <c r="GX2244" t="s">
        <v>140</v>
      </c>
      <c r="GY2244" t="s">
        <v>141</v>
      </c>
      <c r="GZ2244" t="s">
        <v>142</v>
      </c>
      <c r="HA2244" t="s">
        <v>143</v>
      </c>
      <c r="HB2244" t="s">
        <v>144</v>
      </c>
      <c r="HC2244" t="s">
        <v>145</v>
      </c>
      <c r="HD2244" t="s">
        <v>146</v>
      </c>
    </row>
    <row r="2245" spans="4:212" x14ac:dyDescent="0.25">
      <c r="D2245" s="2">
        <v>45135</v>
      </c>
      <c r="E2245" t="e">
        <v>#N/A</v>
      </c>
      <c r="F2245">
        <v>80.58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>
        <v>80.42</v>
      </c>
      <c r="O2245">
        <v>80.42</v>
      </c>
      <c r="P2245">
        <v>80.42</v>
      </c>
      <c r="Q2245">
        <v>80.42</v>
      </c>
      <c r="R2245">
        <v>80.42</v>
      </c>
      <c r="S2245">
        <v>79.83</v>
      </c>
      <c r="T2245">
        <v>80.17</v>
      </c>
      <c r="U2245">
        <v>0</v>
      </c>
      <c r="V2245" t="e">
        <v>#N/A</v>
      </c>
      <c r="W2245">
        <v>80.69</v>
      </c>
      <c r="X2245">
        <v>80.58</v>
      </c>
      <c r="Y2245">
        <v>80.72</v>
      </c>
      <c r="Z2245">
        <v>80.66</v>
      </c>
      <c r="AA2245">
        <v>80.709999999999994</v>
      </c>
      <c r="AB2245">
        <v>79.069999999999993</v>
      </c>
      <c r="AC2245">
        <v>79.84</v>
      </c>
      <c r="AD2245">
        <v>299547</v>
      </c>
      <c r="AE2245">
        <v>349307</v>
      </c>
      <c r="AF2245">
        <v>80.260000000000005</v>
      </c>
      <c r="AG2245">
        <v>80.180000000000007</v>
      </c>
      <c r="AH2245">
        <v>80.319999999999993</v>
      </c>
      <c r="AI2245">
        <v>80.2</v>
      </c>
      <c r="AJ2245">
        <v>80.290000000000006</v>
      </c>
      <c r="AK2245">
        <v>78.67</v>
      </c>
      <c r="AL2245">
        <v>79.33</v>
      </c>
      <c r="AM2245">
        <v>101333</v>
      </c>
      <c r="AN2245">
        <v>220935</v>
      </c>
      <c r="AO2245">
        <v>79.63</v>
      </c>
      <c r="AP2245">
        <v>79.760000000000005</v>
      </c>
      <c r="AQ2245">
        <v>79.95</v>
      </c>
      <c r="AR2245">
        <v>79.3</v>
      </c>
      <c r="AS2245">
        <v>79.87</v>
      </c>
      <c r="AT2245">
        <v>78.3</v>
      </c>
      <c r="AU2245">
        <v>78.87</v>
      </c>
      <c r="AV2245">
        <v>60158</v>
      </c>
      <c r="AW2245">
        <v>136121</v>
      </c>
      <c r="AX2245">
        <v>79.22</v>
      </c>
      <c r="AY2245">
        <v>79.319999999999993</v>
      </c>
      <c r="AZ2245">
        <v>79.44</v>
      </c>
      <c r="BA2245">
        <v>79</v>
      </c>
      <c r="BB2245">
        <v>79.430000000000007</v>
      </c>
      <c r="BC2245">
        <v>77.89</v>
      </c>
      <c r="BD2245">
        <v>78.37</v>
      </c>
      <c r="BE2245">
        <v>84496</v>
      </c>
      <c r="BF2245">
        <v>242012</v>
      </c>
      <c r="BG2245">
        <v>78.599999999999994</v>
      </c>
      <c r="BH2245">
        <v>78.849999999999994</v>
      </c>
      <c r="BI2245">
        <v>79</v>
      </c>
      <c r="BJ2245">
        <v>78.2</v>
      </c>
      <c r="BK2245">
        <v>78.959999999999994</v>
      </c>
      <c r="BL2245">
        <v>77.52</v>
      </c>
      <c r="BM2245">
        <v>77.819999999999993</v>
      </c>
      <c r="BN2245">
        <v>21302</v>
      </c>
      <c r="BO2245">
        <v>70314</v>
      </c>
      <c r="BP2245">
        <v>79.19</v>
      </c>
      <c r="BQ2245">
        <v>78.400000000000006</v>
      </c>
      <c r="BR2245">
        <v>82.39</v>
      </c>
      <c r="BS2245">
        <v>76</v>
      </c>
      <c r="BT2245">
        <v>78.48</v>
      </c>
      <c r="BU2245">
        <v>77.09</v>
      </c>
      <c r="BV2245">
        <v>77.38</v>
      </c>
      <c r="BW2245">
        <v>11756</v>
      </c>
      <c r="BX2245">
        <v>44048</v>
      </c>
      <c r="BY2245" t="e">
        <v>#N/A</v>
      </c>
      <c r="BZ2245">
        <v>77.930000000000007</v>
      </c>
      <c r="CA2245">
        <v>80.400000000000006</v>
      </c>
      <c r="CB2245">
        <v>76.67</v>
      </c>
      <c r="CC2245">
        <v>78.010000000000005</v>
      </c>
      <c r="CD2245">
        <v>76.69</v>
      </c>
      <c r="CE2245">
        <v>77.010000000000005</v>
      </c>
      <c r="CF2245">
        <v>16189</v>
      </c>
      <c r="CG2245">
        <v>62670</v>
      </c>
      <c r="CH2245" t="e">
        <v>#N/A</v>
      </c>
      <c r="CI2245">
        <v>77.48</v>
      </c>
      <c r="CJ2245" t="e">
        <v>#N/A</v>
      </c>
      <c r="CK2245">
        <v>70</v>
      </c>
      <c r="CL2245">
        <v>77.48</v>
      </c>
      <c r="CM2245">
        <v>76.61</v>
      </c>
      <c r="CN2245">
        <v>76.64</v>
      </c>
      <c r="CO2245">
        <v>3116</v>
      </c>
      <c r="CP2245">
        <v>27924</v>
      </c>
      <c r="CQ2245" t="e">
        <v>#N/A</v>
      </c>
      <c r="CR2245">
        <v>77.03</v>
      </c>
      <c r="CS2245" t="e">
        <v>#N/A</v>
      </c>
      <c r="CT2245">
        <v>68.5</v>
      </c>
      <c r="CU2245">
        <v>77</v>
      </c>
      <c r="CV2245">
        <v>76.16</v>
      </c>
      <c r="CW2245">
        <v>76.28</v>
      </c>
      <c r="CX2245">
        <v>3126</v>
      </c>
      <c r="CY2245">
        <v>25793</v>
      </c>
      <c r="CZ2245" t="e">
        <v>#N/A</v>
      </c>
      <c r="DA2245">
        <v>76.59</v>
      </c>
      <c r="DB2245">
        <v>77.08</v>
      </c>
      <c r="DC2245">
        <v>75.010000000000005</v>
      </c>
      <c r="DD2245">
        <v>76.72</v>
      </c>
      <c r="DE2245">
        <v>75.430000000000007</v>
      </c>
      <c r="DF2245">
        <v>75.72</v>
      </c>
      <c r="DG2245">
        <v>25692</v>
      </c>
      <c r="DH2245">
        <v>119873</v>
      </c>
      <c r="DI2245" t="e">
        <v>#N/A</v>
      </c>
      <c r="DJ2245">
        <v>76.16</v>
      </c>
      <c r="DK2245" t="e">
        <v>#N/A</v>
      </c>
      <c r="DL2245">
        <v>72</v>
      </c>
      <c r="DM2245">
        <v>76.16</v>
      </c>
      <c r="DN2245">
        <v>75.13</v>
      </c>
      <c r="DO2245">
        <v>75.180000000000007</v>
      </c>
      <c r="DP2245">
        <v>2339</v>
      </c>
      <c r="DQ2245">
        <v>24001</v>
      </c>
      <c r="DR2245" t="e">
        <v>#N/A</v>
      </c>
      <c r="DS2245">
        <v>75.72</v>
      </c>
      <c r="DT2245">
        <v>80</v>
      </c>
      <c r="DU2245">
        <v>72.2</v>
      </c>
      <c r="DV2245">
        <v>75.73</v>
      </c>
      <c r="DW2245">
        <v>75.099999999999994</v>
      </c>
      <c r="DX2245">
        <v>75.13</v>
      </c>
      <c r="DY2245">
        <v>937</v>
      </c>
      <c r="DZ2245">
        <v>16171</v>
      </c>
      <c r="EA2245" t="e">
        <v>#N/A</v>
      </c>
      <c r="EB2245">
        <v>75.31</v>
      </c>
      <c r="EC2245" t="e">
        <v>#N/A</v>
      </c>
      <c r="ED2245">
        <v>67</v>
      </c>
      <c r="EE2245">
        <v>75</v>
      </c>
      <c r="EF2245">
        <v>74.72</v>
      </c>
      <c r="EG2245">
        <v>74.72</v>
      </c>
      <c r="EH2245">
        <v>4321</v>
      </c>
      <c r="EI2245">
        <v>39994</v>
      </c>
      <c r="EJ2245" t="e">
        <v>#N/A</v>
      </c>
      <c r="EK2245">
        <v>74.91</v>
      </c>
      <c r="EL2245" t="e">
        <v>#N/A</v>
      </c>
      <c r="EM2245" t="e">
        <v>#N/A</v>
      </c>
      <c r="EN2245" t="e">
        <v>#N/A</v>
      </c>
      <c r="EO2245" t="e">
        <v>#N/A</v>
      </c>
      <c r="EP2245" t="e">
        <v>#N/A</v>
      </c>
      <c r="EQ2245">
        <v>2746</v>
      </c>
      <c r="ER2245">
        <v>15215</v>
      </c>
      <c r="ES2245" t="e">
        <v>#N/A</v>
      </c>
      <c r="ET2245">
        <v>74.53</v>
      </c>
      <c r="EU2245" t="e">
        <v>#N/A</v>
      </c>
      <c r="EV2245" t="e">
        <v>#N/A</v>
      </c>
      <c r="EW2245" t="e">
        <v>#N/A</v>
      </c>
      <c r="EX2245" t="e">
        <v>#N/A</v>
      </c>
      <c r="EY2245" t="e">
        <v>#N/A</v>
      </c>
      <c r="EZ2245">
        <v>573</v>
      </c>
      <c r="FA2245">
        <v>18314</v>
      </c>
      <c r="FB2245" t="e">
        <v>#N/A</v>
      </c>
      <c r="FC2245">
        <v>74.17</v>
      </c>
      <c r="FD2245">
        <v>74.319999999999993</v>
      </c>
      <c r="FE2245">
        <v>73.709999999999994</v>
      </c>
      <c r="FF2245">
        <v>74.28</v>
      </c>
      <c r="FG2245">
        <v>73.19</v>
      </c>
      <c r="FH2245">
        <v>73.38</v>
      </c>
      <c r="FI2245">
        <v>23127</v>
      </c>
      <c r="FJ2245">
        <v>127133</v>
      </c>
      <c r="FK2245" t="e">
        <v>#N/A</v>
      </c>
      <c r="FL2245" t="e">
        <v>#N/A</v>
      </c>
      <c r="FM2245" t="e">
        <v>#N/A</v>
      </c>
      <c r="FN2245" t="e">
        <v>#N/A</v>
      </c>
      <c r="FO2245" t="e">
        <v>#N/A</v>
      </c>
      <c r="FP2245" t="e">
        <v>#N/A</v>
      </c>
      <c r="FQ2245" t="e">
        <v>#N/A</v>
      </c>
      <c r="FR2245" t="e">
        <v>#N/A</v>
      </c>
      <c r="FS2245" t="e">
        <v>#N/A</v>
      </c>
      <c r="FT2245" t="e">
        <v>#N/A</v>
      </c>
      <c r="FU2245" t="e">
        <v>#N/A</v>
      </c>
      <c r="FV2245" t="e">
        <v>#N/A</v>
      </c>
      <c r="FW2245" t="e">
        <v>#N/A</v>
      </c>
      <c r="FX2245" t="e">
        <v>#N/A</v>
      </c>
      <c r="FY2245" t="e">
        <v>#N/A</v>
      </c>
      <c r="FZ2245" t="e">
        <v>#N/A</v>
      </c>
      <c r="GA2245" t="e">
        <v>#N/A</v>
      </c>
      <c r="GB2245" t="e">
        <v>#N/A</v>
      </c>
      <c r="GC2245" t="e">
        <v>#N/A</v>
      </c>
      <c r="GD2245" t="e">
        <v>#N/A</v>
      </c>
      <c r="GE2245" t="e">
        <v>#N/A</v>
      </c>
      <c r="GF2245" t="e">
        <v>#N/A</v>
      </c>
      <c r="GG2245" t="e">
        <v>#N/A</v>
      </c>
      <c r="GH2245" t="e">
        <v>#N/A</v>
      </c>
      <c r="GI2245" t="e">
        <v>#N/A</v>
      </c>
      <c r="GJ2245" t="e">
        <v>#N/A</v>
      </c>
      <c r="GK2245" t="e">
        <v>#N/A</v>
      </c>
      <c r="GP2245" s="4">
        <v>45135</v>
      </c>
      <c r="GQ2245" t="s">
        <v>133</v>
      </c>
      <c r="GR2245" t="s">
        <v>134</v>
      </c>
      <c r="GS2245" t="s">
        <v>135</v>
      </c>
      <c r="GT2245" t="s">
        <v>136</v>
      </c>
      <c r="GU2245" t="s">
        <v>137</v>
      </c>
      <c r="GV2245" t="s">
        <v>138</v>
      </c>
      <c r="GW2245" t="s">
        <v>139</v>
      </c>
      <c r="GX2245" t="s">
        <v>140</v>
      </c>
      <c r="GY2245" t="s">
        <v>141</v>
      </c>
      <c r="GZ2245" t="s">
        <v>142</v>
      </c>
      <c r="HA2245" t="s">
        <v>143</v>
      </c>
      <c r="HB2245" t="s">
        <v>144</v>
      </c>
      <c r="HC2245" t="s">
        <v>145</v>
      </c>
      <c r="HD2245" t="s">
        <v>146</v>
      </c>
    </row>
    <row r="2246" spans="4:212" x14ac:dyDescent="0.25">
      <c r="D2246" s="2">
        <v>45138</v>
      </c>
      <c r="E2246" t="e">
        <v>#N/A</v>
      </c>
      <c r="F2246">
        <v>81.8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>
        <v>81.8</v>
      </c>
      <c r="O2246">
        <v>81.8</v>
      </c>
      <c r="P2246">
        <v>81.8</v>
      </c>
      <c r="Q2246">
        <v>81.8</v>
      </c>
      <c r="R2246">
        <v>81.8</v>
      </c>
      <c r="S2246">
        <v>81.25</v>
      </c>
      <c r="T2246">
        <v>81.25</v>
      </c>
      <c r="U2246">
        <v>0</v>
      </c>
      <c r="V2246" t="e">
        <v>#N/A</v>
      </c>
      <c r="W2246">
        <v>81.77</v>
      </c>
      <c r="X2246">
        <v>81.8</v>
      </c>
      <c r="Y2246">
        <v>81.8</v>
      </c>
      <c r="Z2246">
        <v>81.73</v>
      </c>
      <c r="AA2246">
        <v>82</v>
      </c>
      <c r="AB2246">
        <v>80.13</v>
      </c>
      <c r="AC2246">
        <v>80.650000000000006</v>
      </c>
      <c r="AD2246">
        <v>297270</v>
      </c>
      <c r="AE2246">
        <v>348689</v>
      </c>
      <c r="AF2246">
        <v>81.31</v>
      </c>
      <c r="AG2246">
        <v>81.319999999999993</v>
      </c>
      <c r="AH2246">
        <v>81.37</v>
      </c>
      <c r="AI2246">
        <v>81.239999999999995</v>
      </c>
      <c r="AJ2246">
        <v>81.5</v>
      </c>
      <c r="AK2246">
        <v>79.72</v>
      </c>
      <c r="AL2246">
        <v>80.23</v>
      </c>
      <c r="AM2246">
        <v>92512</v>
      </c>
      <c r="AN2246">
        <v>230783</v>
      </c>
      <c r="AO2246">
        <v>80.599999999999994</v>
      </c>
      <c r="AP2246">
        <v>80.84</v>
      </c>
      <c r="AQ2246">
        <v>81.2</v>
      </c>
      <c r="AR2246">
        <v>80</v>
      </c>
      <c r="AS2246">
        <v>81.010000000000005</v>
      </c>
      <c r="AT2246">
        <v>79.3</v>
      </c>
      <c r="AU2246">
        <v>79.790000000000006</v>
      </c>
      <c r="AV2246">
        <v>53370</v>
      </c>
      <c r="AW2246">
        <v>134627</v>
      </c>
      <c r="AX2246">
        <v>80.39</v>
      </c>
      <c r="AY2246">
        <v>80.349999999999994</v>
      </c>
      <c r="AZ2246">
        <v>80.58</v>
      </c>
      <c r="BA2246">
        <v>80.2</v>
      </c>
      <c r="BB2246">
        <v>80.510000000000005</v>
      </c>
      <c r="BC2246">
        <v>78.88</v>
      </c>
      <c r="BD2246">
        <v>79.36</v>
      </c>
      <c r="BE2246">
        <v>76377</v>
      </c>
      <c r="BF2246">
        <v>243932</v>
      </c>
      <c r="BG2246">
        <v>79.45</v>
      </c>
      <c r="BH2246">
        <v>79.849999999999994</v>
      </c>
      <c r="BI2246">
        <v>80.099999999999994</v>
      </c>
      <c r="BJ2246">
        <v>78.8</v>
      </c>
      <c r="BK2246">
        <v>80.010000000000005</v>
      </c>
      <c r="BL2246">
        <v>78.44</v>
      </c>
      <c r="BM2246">
        <v>78.78</v>
      </c>
      <c r="BN2246">
        <v>16457</v>
      </c>
      <c r="BO2246">
        <v>69424</v>
      </c>
      <c r="BP2246">
        <v>79.349999999999994</v>
      </c>
      <c r="BQ2246">
        <v>79.349999999999994</v>
      </c>
      <c r="BR2246">
        <v>79.5</v>
      </c>
      <c r="BS2246">
        <v>79.2</v>
      </c>
      <c r="BT2246">
        <v>79.48</v>
      </c>
      <c r="BU2246">
        <v>78.040000000000006</v>
      </c>
      <c r="BV2246">
        <v>78.27</v>
      </c>
      <c r="BW2246">
        <v>7260</v>
      </c>
      <c r="BX2246">
        <v>44325</v>
      </c>
      <c r="BY2246" t="e">
        <v>#N/A</v>
      </c>
      <c r="BZ2246">
        <v>78.86</v>
      </c>
      <c r="CA2246">
        <v>79.989999999999995</v>
      </c>
      <c r="CB2246">
        <v>72</v>
      </c>
      <c r="CC2246">
        <v>78.98</v>
      </c>
      <c r="CD2246">
        <v>77.510000000000005</v>
      </c>
      <c r="CE2246">
        <v>77.8</v>
      </c>
      <c r="CF2246">
        <v>11812</v>
      </c>
      <c r="CG2246">
        <v>62574</v>
      </c>
      <c r="CH2246" t="e">
        <v>#N/A</v>
      </c>
      <c r="CI2246">
        <v>78.37</v>
      </c>
      <c r="CJ2246" t="e">
        <v>#N/A</v>
      </c>
      <c r="CK2246">
        <v>70</v>
      </c>
      <c r="CL2246">
        <v>78.400000000000006</v>
      </c>
      <c r="CM2246">
        <v>77.13</v>
      </c>
      <c r="CN2246">
        <v>77.510000000000005</v>
      </c>
      <c r="CO2246">
        <v>2549</v>
      </c>
      <c r="CP2246">
        <v>28314</v>
      </c>
      <c r="CQ2246" t="e">
        <v>#N/A</v>
      </c>
      <c r="CR2246">
        <v>77.900000000000006</v>
      </c>
      <c r="CS2246" t="e">
        <v>#N/A</v>
      </c>
      <c r="CT2246">
        <v>68.5</v>
      </c>
      <c r="CU2246">
        <v>77.91</v>
      </c>
      <c r="CV2246">
        <v>76.930000000000007</v>
      </c>
      <c r="CW2246">
        <v>76.930000000000007</v>
      </c>
      <c r="CX2246">
        <v>2501</v>
      </c>
      <c r="CY2246">
        <v>26385</v>
      </c>
      <c r="CZ2246" t="e">
        <v>#N/A</v>
      </c>
      <c r="DA2246">
        <v>77.430000000000007</v>
      </c>
      <c r="DB2246">
        <v>77.89</v>
      </c>
      <c r="DC2246">
        <v>76.8</v>
      </c>
      <c r="DD2246">
        <v>77.53</v>
      </c>
      <c r="DE2246">
        <v>76.209999999999994</v>
      </c>
      <c r="DF2246">
        <v>76.62</v>
      </c>
      <c r="DG2246">
        <v>19241</v>
      </c>
      <c r="DH2246">
        <v>121149</v>
      </c>
      <c r="DI2246" t="e">
        <v>#N/A</v>
      </c>
      <c r="DJ2246">
        <v>76.94</v>
      </c>
      <c r="DK2246">
        <v>77.7</v>
      </c>
      <c r="DL2246">
        <v>72</v>
      </c>
      <c r="DM2246">
        <v>76.98</v>
      </c>
      <c r="DN2246">
        <v>76.55</v>
      </c>
      <c r="DO2246">
        <v>76.569999999999993</v>
      </c>
      <c r="DP2246">
        <v>2491</v>
      </c>
      <c r="DQ2246">
        <v>23839</v>
      </c>
      <c r="DR2246" t="e">
        <v>#N/A</v>
      </c>
      <c r="DS2246">
        <v>76.48</v>
      </c>
      <c r="DT2246">
        <v>80</v>
      </c>
      <c r="DU2246">
        <v>72.2</v>
      </c>
      <c r="DV2246">
        <v>76.48</v>
      </c>
      <c r="DW2246">
        <v>75.540000000000006</v>
      </c>
      <c r="DX2246">
        <v>75.540000000000006</v>
      </c>
      <c r="DY2246">
        <v>1336</v>
      </c>
      <c r="DZ2246">
        <v>16413</v>
      </c>
      <c r="EA2246" t="e">
        <v>#N/A</v>
      </c>
      <c r="EB2246">
        <v>76.05</v>
      </c>
      <c r="EC2246" t="e">
        <v>#N/A</v>
      </c>
      <c r="ED2246">
        <v>67</v>
      </c>
      <c r="EE2246">
        <v>76.099999999999994</v>
      </c>
      <c r="EF2246">
        <v>75.87</v>
      </c>
      <c r="EG2246">
        <v>75.87</v>
      </c>
      <c r="EH2246">
        <v>4013</v>
      </c>
      <c r="EI2246">
        <v>39822</v>
      </c>
      <c r="EJ2246" t="e">
        <v>#N/A</v>
      </c>
      <c r="EK2246">
        <v>75.63</v>
      </c>
      <c r="EL2246" t="e">
        <v>#N/A</v>
      </c>
      <c r="EM2246" t="e">
        <v>#N/A</v>
      </c>
      <c r="EN2246">
        <v>75.62</v>
      </c>
      <c r="EO2246">
        <v>75.62</v>
      </c>
      <c r="EP2246">
        <v>75.62</v>
      </c>
      <c r="EQ2246">
        <v>786</v>
      </c>
      <c r="ER2246">
        <v>15401</v>
      </c>
      <c r="ES2246" t="e">
        <v>#N/A</v>
      </c>
      <c r="ET2246">
        <v>75.239999999999995</v>
      </c>
      <c r="EU2246" t="e">
        <v>#N/A</v>
      </c>
      <c r="EV2246" t="e">
        <v>#N/A</v>
      </c>
      <c r="EW2246" t="e">
        <v>#N/A</v>
      </c>
      <c r="EX2246" t="e">
        <v>#N/A</v>
      </c>
      <c r="EY2246" t="e">
        <v>#N/A</v>
      </c>
      <c r="EZ2246">
        <v>550</v>
      </c>
      <c r="FA2246">
        <v>18436</v>
      </c>
      <c r="FB2246" t="e">
        <v>#N/A</v>
      </c>
      <c r="FC2246">
        <v>74.86</v>
      </c>
      <c r="FD2246">
        <v>74.97</v>
      </c>
      <c r="FE2246">
        <v>74.25</v>
      </c>
      <c r="FF2246">
        <v>74.959999999999994</v>
      </c>
      <c r="FG2246">
        <v>73.790000000000006</v>
      </c>
      <c r="FH2246">
        <v>74.25</v>
      </c>
      <c r="FI2246">
        <v>26195</v>
      </c>
      <c r="FJ2246">
        <v>126480</v>
      </c>
      <c r="FK2246" t="e">
        <v>#N/A</v>
      </c>
      <c r="FL2246" t="e">
        <v>#N/A</v>
      </c>
      <c r="FM2246" t="e">
        <v>#N/A</v>
      </c>
      <c r="FN2246" t="e">
        <v>#N/A</v>
      </c>
      <c r="FO2246" t="e">
        <v>#N/A</v>
      </c>
      <c r="FP2246" t="e">
        <v>#N/A</v>
      </c>
      <c r="FQ2246" t="e">
        <v>#N/A</v>
      </c>
      <c r="FR2246" t="e">
        <v>#N/A</v>
      </c>
      <c r="FS2246" t="e">
        <v>#N/A</v>
      </c>
      <c r="FT2246" t="e">
        <v>#N/A</v>
      </c>
      <c r="FU2246" t="e">
        <v>#N/A</v>
      </c>
      <c r="FV2246" t="e">
        <v>#N/A</v>
      </c>
      <c r="FW2246" t="e">
        <v>#N/A</v>
      </c>
      <c r="FX2246" t="e">
        <v>#N/A</v>
      </c>
      <c r="FY2246" t="e">
        <v>#N/A</v>
      </c>
      <c r="FZ2246" t="e">
        <v>#N/A</v>
      </c>
      <c r="GA2246" t="e">
        <v>#N/A</v>
      </c>
      <c r="GB2246" t="e">
        <v>#N/A</v>
      </c>
      <c r="GC2246" t="e">
        <v>#N/A</v>
      </c>
      <c r="GD2246" t="e">
        <v>#N/A</v>
      </c>
      <c r="GE2246" t="e">
        <v>#N/A</v>
      </c>
      <c r="GF2246" t="e">
        <v>#N/A</v>
      </c>
      <c r="GG2246" t="e">
        <v>#N/A</v>
      </c>
      <c r="GH2246" t="e">
        <v>#N/A</v>
      </c>
      <c r="GI2246" t="e">
        <v>#N/A</v>
      </c>
      <c r="GJ2246" t="e">
        <v>#N/A</v>
      </c>
      <c r="GK2246" t="e">
        <v>#N/A</v>
      </c>
      <c r="GP2246" s="4">
        <v>45138</v>
      </c>
      <c r="GQ2246" t="s">
        <v>133</v>
      </c>
      <c r="GR2246" t="s">
        <v>134</v>
      </c>
      <c r="GS2246" t="s">
        <v>135</v>
      </c>
      <c r="GT2246" t="s">
        <v>136</v>
      </c>
      <c r="GU2246" t="s">
        <v>137</v>
      </c>
      <c r="GV2246" t="s">
        <v>138</v>
      </c>
      <c r="GW2246" t="s">
        <v>139</v>
      </c>
      <c r="GX2246" t="s">
        <v>140</v>
      </c>
      <c r="GY2246" t="s">
        <v>141</v>
      </c>
      <c r="GZ2246" t="s">
        <v>142</v>
      </c>
      <c r="HA2246" t="s">
        <v>143</v>
      </c>
      <c r="HB2246" t="s">
        <v>144</v>
      </c>
      <c r="HC2246" t="s">
        <v>145</v>
      </c>
      <c r="HD2246" t="s">
        <v>146</v>
      </c>
    </row>
    <row r="2247" spans="4:212" x14ac:dyDescent="0.25">
      <c r="D2247" s="2">
        <v>45139</v>
      </c>
      <c r="E2247" t="e">
        <v>#N/A</v>
      </c>
      <c r="F2247">
        <v>81.37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  <c r="L2247" t="e">
        <v>#N/A</v>
      </c>
      <c r="M2247" t="e">
        <v>#N/A</v>
      </c>
      <c r="N2247">
        <v>81.37</v>
      </c>
      <c r="O2247">
        <v>81.37</v>
      </c>
      <c r="P2247">
        <v>81.37</v>
      </c>
      <c r="Q2247">
        <v>81.37</v>
      </c>
      <c r="R2247">
        <v>81.790000000000006</v>
      </c>
      <c r="S2247">
        <v>81.3</v>
      </c>
      <c r="T2247">
        <v>81.3</v>
      </c>
      <c r="U2247">
        <v>0</v>
      </c>
      <c r="V2247" t="e">
        <v>#N/A</v>
      </c>
      <c r="W2247">
        <v>82.17</v>
      </c>
      <c r="X2247">
        <v>81.37</v>
      </c>
      <c r="Y2247">
        <v>82.2</v>
      </c>
      <c r="Z2247">
        <v>82.14</v>
      </c>
      <c r="AA2247">
        <v>82.22</v>
      </c>
      <c r="AB2247">
        <v>80.59</v>
      </c>
      <c r="AC2247">
        <v>81.73</v>
      </c>
      <c r="AD2247">
        <v>307859</v>
      </c>
      <c r="AE2247">
        <v>345150</v>
      </c>
      <c r="AF2247">
        <v>81.680000000000007</v>
      </c>
      <c r="AG2247">
        <v>80.92</v>
      </c>
      <c r="AH2247">
        <v>81.72</v>
      </c>
      <c r="AI2247">
        <v>81.63</v>
      </c>
      <c r="AJ2247">
        <v>81.739999999999995</v>
      </c>
      <c r="AK2247">
        <v>80.17</v>
      </c>
      <c r="AL2247">
        <v>81.25</v>
      </c>
      <c r="AM2247">
        <v>105363</v>
      </c>
      <c r="AN2247">
        <v>228555</v>
      </c>
      <c r="AO2247">
        <v>81.05</v>
      </c>
      <c r="AP2247">
        <v>80.459999999999994</v>
      </c>
      <c r="AQ2247">
        <v>81.400000000000006</v>
      </c>
      <c r="AR2247">
        <v>80.7</v>
      </c>
      <c r="AS2247">
        <v>81.23</v>
      </c>
      <c r="AT2247">
        <v>79.760000000000005</v>
      </c>
      <c r="AU2247">
        <v>80.77</v>
      </c>
      <c r="AV2247">
        <v>64660</v>
      </c>
      <c r="AW2247">
        <v>135511</v>
      </c>
      <c r="AX2247">
        <v>80.62</v>
      </c>
      <c r="AY2247">
        <v>79.98</v>
      </c>
      <c r="AZ2247">
        <v>80.739999999999995</v>
      </c>
      <c r="BA2247">
        <v>80.5</v>
      </c>
      <c r="BB2247">
        <v>80.709999999999994</v>
      </c>
      <c r="BC2247">
        <v>79.31</v>
      </c>
      <c r="BD2247">
        <v>80.28</v>
      </c>
      <c r="BE2247">
        <v>98015</v>
      </c>
      <c r="BF2247">
        <v>244150</v>
      </c>
      <c r="BG2247">
        <v>79.5</v>
      </c>
      <c r="BH2247">
        <v>79.489999999999995</v>
      </c>
      <c r="BI2247">
        <v>80.2</v>
      </c>
      <c r="BJ2247">
        <v>78.8</v>
      </c>
      <c r="BK2247">
        <v>80.19</v>
      </c>
      <c r="BL2247">
        <v>78.900000000000006</v>
      </c>
      <c r="BM2247">
        <v>79.8</v>
      </c>
      <c r="BN2247">
        <v>26834</v>
      </c>
      <c r="BO2247">
        <v>73992</v>
      </c>
      <c r="BP2247">
        <v>79.3</v>
      </c>
      <c r="BQ2247">
        <v>78.989999999999995</v>
      </c>
      <c r="BR2247">
        <v>79.8</v>
      </c>
      <c r="BS2247">
        <v>78.8</v>
      </c>
      <c r="BT2247">
        <v>79.64</v>
      </c>
      <c r="BU2247">
        <v>78.400000000000006</v>
      </c>
      <c r="BV2247">
        <v>79.27</v>
      </c>
      <c r="BW2247">
        <v>12480</v>
      </c>
      <c r="BX2247">
        <v>44399</v>
      </c>
      <c r="BY2247" t="e">
        <v>#N/A</v>
      </c>
      <c r="BZ2247">
        <v>78.510000000000005</v>
      </c>
      <c r="CA2247">
        <v>79.989999999999995</v>
      </c>
      <c r="CB2247">
        <v>77.2</v>
      </c>
      <c r="CC2247">
        <v>79.08</v>
      </c>
      <c r="CD2247">
        <v>77.97</v>
      </c>
      <c r="CE2247">
        <v>78.8</v>
      </c>
      <c r="CF2247">
        <v>17145</v>
      </c>
      <c r="CG2247">
        <v>62691</v>
      </c>
      <c r="CH2247" t="e">
        <v>#N/A</v>
      </c>
      <c r="CI2247">
        <v>78.040000000000006</v>
      </c>
      <c r="CJ2247" t="e">
        <v>#N/A</v>
      </c>
      <c r="CK2247">
        <v>70</v>
      </c>
      <c r="CL2247">
        <v>78.22</v>
      </c>
      <c r="CM2247">
        <v>77.680000000000007</v>
      </c>
      <c r="CN2247">
        <v>78.180000000000007</v>
      </c>
      <c r="CO2247">
        <v>5527</v>
      </c>
      <c r="CP2247">
        <v>28697</v>
      </c>
      <c r="CQ2247" t="e">
        <v>#N/A</v>
      </c>
      <c r="CR2247">
        <v>77.58</v>
      </c>
      <c r="CS2247" t="e">
        <v>#N/A</v>
      </c>
      <c r="CT2247">
        <v>68.5</v>
      </c>
      <c r="CU2247">
        <v>78.14</v>
      </c>
      <c r="CV2247">
        <v>77.180000000000007</v>
      </c>
      <c r="CW2247">
        <v>77.760000000000005</v>
      </c>
      <c r="CX2247">
        <v>4205</v>
      </c>
      <c r="CY2247">
        <v>26730</v>
      </c>
      <c r="CZ2247" t="e">
        <v>#N/A</v>
      </c>
      <c r="DA2247">
        <v>77.11</v>
      </c>
      <c r="DB2247">
        <v>78.069999999999993</v>
      </c>
      <c r="DC2247">
        <v>76.400000000000006</v>
      </c>
      <c r="DD2247">
        <v>77.67</v>
      </c>
      <c r="DE2247">
        <v>76.55</v>
      </c>
      <c r="DF2247">
        <v>77.37</v>
      </c>
      <c r="DG2247">
        <v>28413</v>
      </c>
      <c r="DH2247">
        <v>119941</v>
      </c>
      <c r="DI2247" t="e">
        <v>#N/A</v>
      </c>
      <c r="DJ2247">
        <v>76.63</v>
      </c>
      <c r="DK2247">
        <v>77.7</v>
      </c>
      <c r="DL2247">
        <v>72</v>
      </c>
      <c r="DM2247">
        <v>76.87</v>
      </c>
      <c r="DN2247">
        <v>76.260000000000005</v>
      </c>
      <c r="DO2247">
        <v>76.819999999999993</v>
      </c>
      <c r="DP2247">
        <v>2729</v>
      </c>
      <c r="DQ2247">
        <v>23357</v>
      </c>
      <c r="DR2247" t="e">
        <v>#N/A</v>
      </c>
      <c r="DS2247">
        <v>76.17</v>
      </c>
      <c r="DT2247">
        <v>79</v>
      </c>
      <c r="DU2247">
        <v>72.2</v>
      </c>
      <c r="DV2247">
        <v>76.400000000000006</v>
      </c>
      <c r="DW2247">
        <v>75.83</v>
      </c>
      <c r="DX2247">
        <v>76.36</v>
      </c>
      <c r="DY2247">
        <v>605</v>
      </c>
      <c r="DZ2247">
        <v>16344</v>
      </c>
      <c r="EA2247" t="e">
        <v>#N/A</v>
      </c>
      <c r="EB2247">
        <v>75.75</v>
      </c>
      <c r="EC2247" t="e">
        <v>#N/A</v>
      </c>
      <c r="ED2247">
        <v>67</v>
      </c>
      <c r="EE2247">
        <v>75.760000000000005</v>
      </c>
      <c r="EF2247">
        <v>75.680000000000007</v>
      </c>
      <c r="EG2247">
        <v>75.7</v>
      </c>
      <c r="EH2247">
        <v>3916</v>
      </c>
      <c r="EI2247">
        <v>39655</v>
      </c>
      <c r="EJ2247" t="e">
        <v>#N/A</v>
      </c>
      <c r="EK2247">
        <v>75.34</v>
      </c>
      <c r="EL2247" t="e">
        <v>#N/A</v>
      </c>
      <c r="EM2247" t="e">
        <v>#N/A</v>
      </c>
      <c r="EN2247">
        <v>75.56</v>
      </c>
      <c r="EO2247">
        <v>75.37</v>
      </c>
      <c r="EP2247">
        <v>75.400000000000006</v>
      </c>
      <c r="EQ2247">
        <v>1260</v>
      </c>
      <c r="ER2247">
        <v>15707</v>
      </c>
      <c r="ES2247" t="e">
        <v>#N/A</v>
      </c>
      <c r="ET2247">
        <v>74.95</v>
      </c>
      <c r="EU2247" t="e">
        <v>#N/A</v>
      </c>
      <c r="EV2247" t="e">
        <v>#N/A</v>
      </c>
      <c r="EW2247">
        <v>75.08</v>
      </c>
      <c r="EX2247">
        <v>75</v>
      </c>
      <c r="EY2247">
        <v>75</v>
      </c>
      <c r="EZ2247">
        <v>691</v>
      </c>
      <c r="FA2247">
        <v>18616</v>
      </c>
      <c r="FB2247" t="e">
        <v>#N/A</v>
      </c>
      <c r="FC2247">
        <v>74.56</v>
      </c>
      <c r="FD2247">
        <v>75.400000000000006</v>
      </c>
      <c r="FE2247">
        <v>74.489999999999995</v>
      </c>
      <c r="FF2247">
        <v>75.010000000000005</v>
      </c>
      <c r="FG2247">
        <v>74.069999999999993</v>
      </c>
      <c r="FH2247">
        <v>74.78</v>
      </c>
      <c r="FI2247">
        <v>33038</v>
      </c>
      <c r="FJ2247">
        <v>127307</v>
      </c>
      <c r="FK2247" t="e">
        <v>#N/A</v>
      </c>
      <c r="FL2247" t="e">
        <v>#N/A</v>
      </c>
      <c r="FM2247" t="e">
        <v>#N/A</v>
      </c>
      <c r="FN2247" t="e">
        <v>#N/A</v>
      </c>
      <c r="FO2247" t="e">
        <v>#N/A</v>
      </c>
      <c r="FP2247" t="e">
        <v>#N/A</v>
      </c>
      <c r="FQ2247" t="e">
        <v>#N/A</v>
      </c>
      <c r="FR2247" t="e">
        <v>#N/A</v>
      </c>
      <c r="FS2247" t="e">
        <v>#N/A</v>
      </c>
      <c r="FT2247" t="e">
        <v>#N/A</v>
      </c>
      <c r="FU2247" t="e">
        <v>#N/A</v>
      </c>
      <c r="FV2247" t="e">
        <v>#N/A</v>
      </c>
      <c r="FW2247" t="e">
        <v>#N/A</v>
      </c>
      <c r="FX2247" t="e">
        <v>#N/A</v>
      </c>
      <c r="FY2247" t="e">
        <v>#N/A</v>
      </c>
      <c r="FZ2247" t="e">
        <v>#N/A</v>
      </c>
      <c r="GA2247" t="e">
        <v>#N/A</v>
      </c>
      <c r="GB2247" t="e">
        <v>#N/A</v>
      </c>
      <c r="GC2247" t="e">
        <v>#N/A</v>
      </c>
      <c r="GD2247" t="e">
        <v>#N/A</v>
      </c>
      <c r="GE2247" t="e">
        <v>#N/A</v>
      </c>
      <c r="GF2247" t="e">
        <v>#N/A</v>
      </c>
      <c r="GG2247" t="e">
        <v>#N/A</v>
      </c>
      <c r="GH2247" t="e">
        <v>#N/A</v>
      </c>
      <c r="GI2247" t="e">
        <v>#N/A</v>
      </c>
      <c r="GJ2247" t="e">
        <v>#N/A</v>
      </c>
      <c r="GK2247" t="e">
        <v>#N/A</v>
      </c>
      <c r="GP2247" s="4">
        <v>45139</v>
      </c>
      <c r="GQ2247" t="s">
        <v>133</v>
      </c>
      <c r="GR2247" t="s">
        <v>134</v>
      </c>
      <c r="GS2247" t="s">
        <v>135</v>
      </c>
      <c r="GT2247" t="s">
        <v>136</v>
      </c>
      <c r="GU2247" t="s">
        <v>137</v>
      </c>
      <c r="GV2247" t="s">
        <v>138</v>
      </c>
      <c r="GW2247" t="s">
        <v>139</v>
      </c>
      <c r="GX2247" t="s">
        <v>140</v>
      </c>
      <c r="GY2247" t="s">
        <v>141</v>
      </c>
      <c r="GZ2247" t="s">
        <v>142</v>
      </c>
      <c r="HA2247" t="s">
        <v>143</v>
      </c>
      <c r="HB2247" t="s">
        <v>144</v>
      </c>
      <c r="HC2247" t="s">
        <v>145</v>
      </c>
      <c r="HD2247" t="s">
        <v>146</v>
      </c>
    </row>
    <row r="2248" spans="4:212" x14ac:dyDescent="0.25">
      <c r="D2248" s="2">
        <v>45140</v>
      </c>
      <c r="E2248" t="e">
        <v>#N/A</v>
      </c>
      <c r="F2248">
        <v>79.489999999999995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>
        <v>79.489999999999995</v>
      </c>
      <c r="O2248">
        <v>79.489999999999995</v>
      </c>
      <c r="P2248">
        <v>79.489999999999995</v>
      </c>
      <c r="Q2248">
        <v>79.489999999999995</v>
      </c>
      <c r="R2248">
        <v>81.61</v>
      </c>
      <c r="S2248">
        <v>79.180000000000007</v>
      </c>
      <c r="T2248">
        <v>81.61</v>
      </c>
      <c r="U2248">
        <v>0</v>
      </c>
      <c r="V2248" t="e">
        <v>#N/A</v>
      </c>
      <c r="W2248">
        <v>79.739999999999995</v>
      </c>
      <c r="X2248">
        <v>79.489999999999995</v>
      </c>
      <c r="Y2248">
        <v>79.77</v>
      </c>
      <c r="Z2248">
        <v>79.7</v>
      </c>
      <c r="AA2248">
        <v>82.43</v>
      </c>
      <c r="AB2248">
        <v>79.05</v>
      </c>
      <c r="AC2248">
        <v>82.05</v>
      </c>
      <c r="AD2248">
        <v>414825</v>
      </c>
      <c r="AE2248">
        <v>335332</v>
      </c>
      <c r="AF2248">
        <v>79.349999999999994</v>
      </c>
      <c r="AG2248">
        <v>79.13</v>
      </c>
      <c r="AH2248">
        <v>79.38</v>
      </c>
      <c r="AI2248">
        <v>79.319999999999993</v>
      </c>
      <c r="AJ2248">
        <v>81.95</v>
      </c>
      <c r="AK2248">
        <v>78.680000000000007</v>
      </c>
      <c r="AL2248">
        <v>81.540000000000006</v>
      </c>
      <c r="AM2248">
        <v>135795</v>
      </c>
      <c r="AN2248">
        <v>227946</v>
      </c>
      <c r="AO2248">
        <v>78.72</v>
      </c>
      <c r="AP2248">
        <v>78.73</v>
      </c>
      <c r="AQ2248">
        <v>79.2</v>
      </c>
      <c r="AR2248">
        <v>78.25</v>
      </c>
      <c r="AS2248">
        <v>81.44</v>
      </c>
      <c r="AT2248">
        <v>78.27</v>
      </c>
      <c r="AU2248">
        <v>81.099999999999994</v>
      </c>
      <c r="AV2248">
        <v>78373</v>
      </c>
      <c r="AW2248">
        <v>136883</v>
      </c>
      <c r="AX2248">
        <v>78.19</v>
      </c>
      <c r="AY2248">
        <v>78.319999999999993</v>
      </c>
      <c r="AZ2248">
        <v>78.569999999999993</v>
      </c>
      <c r="BA2248">
        <v>77.8</v>
      </c>
      <c r="BB2248">
        <v>80.92</v>
      </c>
      <c r="BC2248">
        <v>77.849999999999994</v>
      </c>
      <c r="BD2248">
        <v>80.599999999999994</v>
      </c>
      <c r="BE2248">
        <v>115278</v>
      </c>
      <c r="BF2248">
        <v>236624</v>
      </c>
      <c r="BG2248">
        <v>77.900000000000006</v>
      </c>
      <c r="BH2248">
        <v>77.89</v>
      </c>
      <c r="BI2248">
        <v>78.2</v>
      </c>
      <c r="BJ2248">
        <v>77.599999999999994</v>
      </c>
      <c r="BK2248">
        <v>80.400000000000006</v>
      </c>
      <c r="BL2248">
        <v>77.44</v>
      </c>
      <c r="BM2248">
        <v>80.2</v>
      </c>
      <c r="BN2248">
        <v>23580</v>
      </c>
      <c r="BO2248">
        <v>73371</v>
      </c>
      <c r="BP2248">
        <v>77.599999999999994</v>
      </c>
      <c r="BQ2248">
        <v>77.459999999999994</v>
      </c>
      <c r="BR2248">
        <v>78.400000000000006</v>
      </c>
      <c r="BS2248">
        <v>76.8</v>
      </c>
      <c r="BT2248">
        <v>79.8</v>
      </c>
      <c r="BU2248">
        <v>77</v>
      </c>
      <c r="BV2248">
        <v>79.8</v>
      </c>
      <c r="BW2248">
        <v>12155</v>
      </c>
      <c r="BX2248">
        <v>45598</v>
      </c>
      <c r="BY2248" t="e">
        <v>#N/A</v>
      </c>
      <c r="BZ2248">
        <v>77.02</v>
      </c>
      <c r="CA2248">
        <v>79.989999999999995</v>
      </c>
      <c r="CB2248">
        <v>72</v>
      </c>
      <c r="CC2248">
        <v>79.31</v>
      </c>
      <c r="CD2248">
        <v>76.61</v>
      </c>
      <c r="CE2248">
        <v>79.03</v>
      </c>
      <c r="CF2248">
        <v>16825</v>
      </c>
      <c r="CG2248">
        <v>61110</v>
      </c>
      <c r="CH2248" t="e">
        <v>#N/A</v>
      </c>
      <c r="CI2248">
        <v>76.59</v>
      </c>
      <c r="CJ2248" t="e">
        <v>#N/A</v>
      </c>
      <c r="CK2248">
        <v>70</v>
      </c>
      <c r="CL2248">
        <v>78.680000000000007</v>
      </c>
      <c r="CM2248">
        <v>76.25</v>
      </c>
      <c r="CN2248">
        <v>78.680000000000007</v>
      </c>
      <c r="CO2248">
        <v>2969</v>
      </c>
      <c r="CP2248">
        <v>28613</v>
      </c>
      <c r="CQ2248" t="e">
        <v>#N/A</v>
      </c>
      <c r="CR2248">
        <v>76.17</v>
      </c>
      <c r="CS2248" t="e">
        <v>#N/A</v>
      </c>
      <c r="CT2248">
        <v>68.5</v>
      </c>
      <c r="CU2248">
        <v>78.010000000000005</v>
      </c>
      <c r="CV2248">
        <v>75.790000000000006</v>
      </c>
      <c r="CW2248">
        <v>77.88</v>
      </c>
      <c r="CX2248">
        <v>3647</v>
      </c>
      <c r="CY2248">
        <v>26671</v>
      </c>
      <c r="CZ2248" t="e">
        <v>#N/A</v>
      </c>
      <c r="DA2248">
        <v>75.739999999999995</v>
      </c>
      <c r="DB2248">
        <v>76.3</v>
      </c>
      <c r="DC2248">
        <v>75.010000000000005</v>
      </c>
      <c r="DD2248">
        <v>77.83</v>
      </c>
      <c r="DE2248">
        <v>75.3</v>
      </c>
      <c r="DF2248">
        <v>77.680000000000007</v>
      </c>
      <c r="DG2248">
        <v>24671</v>
      </c>
      <c r="DH2248">
        <v>121805</v>
      </c>
      <c r="DI2248" t="e">
        <v>#N/A</v>
      </c>
      <c r="DJ2248">
        <v>75.290000000000006</v>
      </c>
      <c r="DK2248">
        <v>77.7</v>
      </c>
      <c r="DL2248">
        <v>72</v>
      </c>
      <c r="DM2248">
        <v>77.16</v>
      </c>
      <c r="DN2248">
        <v>74.92</v>
      </c>
      <c r="DO2248">
        <v>77.16</v>
      </c>
      <c r="DP2248">
        <v>2053</v>
      </c>
      <c r="DQ2248">
        <v>23450</v>
      </c>
      <c r="DR2248" t="e">
        <v>#N/A</v>
      </c>
      <c r="DS2248">
        <v>74.849999999999994</v>
      </c>
      <c r="DT2248">
        <v>75.5</v>
      </c>
      <c r="DU2248" t="e">
        <v>#N/A</v>
      </c>
      <c r="DV2248">
        <v>76.63</v>
      </c>
      <c r="DW2248">
        <v>74.58</v>
      </c>
      <c r="DX2248">
        <v>76.63</v>
      </c>
      <c r="DY2248">
        <v>1206</v>
      </c>
      <c r="DZ2248">
        <v>16420</v>
      </c>
      <c r="EA2248" t="e">
        <v>#N/A</v>
      </c>
      <c r="EB2248">
        <v>74.430000000000007</v>
      </c>
      <c r="EC2248">
        <v>76.2</v>
      </c>
      <c r="ED2248">
        <v>67</v>
      </c>
      <c r="EE2248">
        <v>75.53</v>
      </c>
      <c r="EF2248">
        <v>74.209999999999994</v>
      </c>
      <c r="EG2248">
        <v>75.510000000000005</v>
      </c>
      <c r="EH2248">
        <v>3218</v>
      </c>
      <c r="EI2248">
        <v>39742</v>
      </c>
      <c r="EJ2248" t="e">
        <v>#N/A</v>
      </c>
      <c r="EK2248">
        <v>74.03</v>
      </c>
      <c r="EL2248" t="e">
        <v>#N/A</v>
      </c>
      <c r="EM2248" t="e">
        <v>#N/A</v>
      </c>
      <c r="EN2248" t="e">
        <v>#N/A</v>
      </c>
      <c r="EO2248" t="e">
        <v>#N/A</v>
      </c>
      <c r="EP2248" t="e">
        <v>#N/A</v>
      </c>
      <c r="EQ2248">
        <v>780</v>
      </c>
      <c r="ER2248">
        <v>15718</v>
      </c>
      <c r="ES2248" t="e">
        <v>#N/A</v>
      </c>
      <c r="ET2248">
        <v>73.650000000000006</v>
      </c>
      <c r="EU2248" t="e">
        <v>#N/A</v>
      </c>
      <c r="EV2248" t="e">
        <v>#N/A</v>
      </c>
      <c r="EW2248" t="e">
        <v>#N/A</v>
      </c>
      <c r="EX2248" t="e">
        <v>#N/A</v>
      </c>
      <c r="EY2248" t="e">
        <v>#N/A</v>
      </c>
      <c r="EZ2248">
        <v>610</v>
      </c>
      <c r="FA2248">
        <v>18681</v>
      </c>
      <c r="FB2248" t="e">
        <v>#N/A</v>
      </c>
      <c r="FC2248">
        <v>73.28</v>
      </c>
      <c r="FD2248">
        <v>73.489999999999995</v>
      </c>
      <c r="FE2248">
        <v>73.150000000000006</v>
      </c>
      <c r="FF2248">
        <v>75.17</v>
      </c>
      <c r="FG2248">
        <v>72.900000000000006</v>
      </c>
      <c r="FH2248">
        <v>74.98</v>
      </c>
      <c r="FI2248">
        <v>29912</v>
      </c>
      <c r="FJ2248">
        <v>126629</v>
      </c>
      <c r="FK2248" t="e">
        <v>#N/A</v>
      </c>
      <c r="FL2248" t="e">
        <v>#N/A</v>
      </c>
      <c r="FM2248" t="e">
        <v>#N/A</v>
      </c>
      <c r="FN2248" t="e">
        <v>#N/A</v>
      </c>
      <c r="FO2248" t="e">
        <v>#N/A</v>
      </c>
      <c r="FP2248" t="e">
        <v>#N/A</v>
      </c>
      <c r="FQ2248" t="e">
        <v>#N/A</v>
      </c>
      <c r="FR2248" t="e">
        <v>#N/A</v>
      </c>
      <c r="FS2248" t="e">
        <v>#N/A</v>
      </c>
      <c r="FT2248" t="e">
        <v>#N/A</v>
      </c>
      <c r="FU2248" t="e">
        <v>#N/A</v>
      </c>
      <c r="FV2248" t="e">
        <v>#N/A</v>
      </c>
      <c r="FW2248" t="e">
        <v>#N/A</v>
      </c>
      <c r="FX2248" t="e">
        <v>#N/A</v>
      </c>
      <c r="FY2248" t="e">
        <v>#N/A</v>
      </c>
      <c r="FZ2248" t="e">
        <v>#N/A</v>
      </c>
      <c r="GA2248" t="e">
        <v>#N/A</v>
      </c>
      <c r="GB2248" t="e">
        <v>#N/A</v>
      </c>
      <c r="GC2248" t="e">
        <v>#N/A</v>
      </c>
      <c r="GD2248" t="e">
        <v>#N/A</v>
      </c>
      <c r="GE2248" t="e">
        <v>#N/A</v>
      </c>
      <c r="GF2248" t="e">
        <v>#N/A</v>
      </c>
      <c r="GG2248" t="e">
        <v>#N/A</v>
      </c>
      <c r="GH2248" t="e">
        <v>#N/A</v>
      </c>
      <c r="GI2248" t="e">
        <v>#N/A</v>
      </c>
      <c r="GJ2248" t="e">
        <v>#N/A</v>
      </c>
      <c r="GK2248" t="e">
        <v>#N/A</v>
      </c>
      <c r="GP2248" s="4">
        <v>45140</v>
      </c>
      <c r="GQ2248" t="s">
        <v>133</v>
      </c>
      <c r="GR2248" t="s">
        <v>134</v>
      </c>
      <c r="GS2248" t="s">
        <v>135</v>
      </c>
      <c r="GT2248" t="s">
        <v>136</v>
      </c>
      <c r="GU2248" t="s">
        <v>137</v>
      </c>
      <c r="GV2248" t="s">
        <v>138</v>
      </c>
      <c r="GW2248" t="s">
        <v>139</v>
      </c>
      <c r="GX2248" t="s">
        <v>140</v>
      </c>
      <c r="GY2248" t="s">
        <v>141</v>
      </c>
      <c r="GZ2248" t="s">
        <v>142</v>
      </c>
      <c r="HA2248" t="s">
        <v>143</v>
      </c>
      <c r="HB2248" t="s">
        <v>144</v>
      </c>
      <c r="HC2248" t="s">
        <v>145</v>
      </c>
      <c r="HD2248" t="s">
        <v>146</v>
      </c>
    </row>
    <row r="2249" spans="4:212" x14ac:dyDescent="0.25">
      <c r="D2249" s="2">
        <v>45141</v>
      </c>
      <c r="E2249" t="e">
        <v>#N/A</v>
      </c>
      <c r="F2249">
        <v>81.55</v>
      </c>
      <c r="G2249" t="e">
        <v>#N/A</v>
      </c>
      <c r="H2249" t="e">
        <v>#N/A</v>
      </c>
      <c r="I2249" t="e">
        <v>#N/A</v>
      </c>
      <c r="J2249" t="e">
        <v>#N/A</v>
      </c>
      <c r="K2249" t="e">
        <v>#N/A</v>
      </c>
      <c r="L2249" t="e">
        <v>#N/A</v>
      </c>
      <c r="M2249" t="e">
        <v>#N/A</v>
      </c>
      <c r="N2249">
        <v>81.55</v>
      </c>
      <c r="O2249">
        <v>81.55</v>
      </c>
      <c r="P2249">
        <v>81.55</v>
      </c>
      <c r="Q2249">
        <v>81.55</v>
      </c>
      <c r="R2249">
        <v>81.55</v>
      </c>
      <c r="S2249">
        <v>80.2</v>
      </c>
      <c r="T2249">
        <v>80.2</v>
      </c>
      <c r="U2249">
        <v>0</v>
      </c>
      <c r="V2249" t="e">
        <v>#N/A</v>
      </c>
      <c r="W2249">
        <v>81.72</v>
      </c>
      <c r="X2249">
        <v>81.55</v>
      </c>
      <c r="Y2249">
        <v>81.75</v>
      </c>
      <c r="Z2249">
        <v>81.7</v>
      </c>
      <c r="AA2249">
        <v>81.86</v>
      </c>
      <c r="AB2249">
        <v>78.69</v>
      </c>
      <c r="AC2249">
        <v>79.77</v>
      </c>
      <c r="AD2249">
        <v>402641</v>
      </c>
      <c r="AE2249">
        <v>331246</v>
      </c>
      <c r="AF2249">
        <v>81.209999999999994</v>
      </c>
      <c r="AG2249">
        <v>81.08</v>
      </c>
      <c r="AH2249">
        <v>81.239999999999995</v>
      </c>
      <c r="AI2249">
        <v>81.180000000000007</v>
      </c>
      <c r="AJ2249">
        <v>81.400000000000006</v>
      </c>
      <c r="AK2249">
        <v>78.33</v>
      </c>
      <c r="AL2249">
        <v>79.400000000000006</v>
      </c>
      <c r="AM2249">
        <v>150285</v>
      </c>
      <c r="AN2249">
        <v>227918</v>
      </c>
      <c r="AO2249">
        <v>80.78</v>
      </c>
      <c r="AP2249">
        <v>80.61</v>
      </c>
      <c r="AQ2249">
        <v>81</v>
      </c>
      <c r="AR2249">
        <v>80.55</v>
      </c>
      <c r="AS2249">
        <v>80.930000000000007</v>
      </c>
      <c r="AT2249">
        <v>77.959999999999994</v>
      </c>
      <c r="AU2249">
        <v>78.930000000000007</v>
      </c>
      <c r="AV2249">
        <v>84284</v>
      </c>
      <c r="AW2249">
        <v>135476</v>
      </c>
      <c r="AX2249">
        <v>80.27</v>
      </c>
      <c r="AY2249">
        <v>80.12</v>
      </c>
      <c r="AZ2249">
        <v>80.5</v>
      </c>
      <c r="BA2249">
        <v>80.040000000000006</v>
      </c>
      <c r="BB2249">
        <v>80.45</v>
      </c>
      <c r="BC2249">
        <v>77.56</v>
      </c>
      <c r="BD2249">
        <v>78.489999999999995</v>
      </c>
      <c r="BE2249">
        <v>112543</v>
      </c>
      <c r="BF2249">
        <v>234824</v>
      </c>
      <c r="BG2249">
        <v>79.599999999999994</v>
      </c>
      <c r="BH2249">
        <v>79.63</v>
      </c>
      <c r="BI2249">
        <v>80</v>
      </c>
      <c r="BJ2249">
        <v>79.2</v>
      </c>
      <c r="BK2249">
        <v>79.95</v>
      </c>
      <c r="BL2249">
        <v>77.17</v>
      </c>
      <c r="BM2249">
        <v>78.2</v>
      </c>
      <c r="BN2249">
        <v>27001</v>
      </c>
      <c r="BO2249">
        <v>76482</v>
      </c>
      <c r="BP2249">
        <v>78.790000000000006</v>
      </c>
      <c r="BQ2249">
        <v>79.150000000000006</v>
      </c>
      <c r="BR2249">
        <v>79.3</v>
      </c>
      <c r="BS2249">
        <v>78.28</v>
      </c>
      <c r="BT2249">
        <v>79.44</v>
      </c>
      <c r="BU2249">
        <v>76.8</v>
      </c>
      <c r="BV2249">
        <v>77.52</v>
      </c>
      <c r="BW2249">
        <v>11416</v>
      </c>
      <c r="BX2249">
        <v>46798</v>
      </c>
      <c r="BY2249" t="e">
        <v>#N/A</v>
      </c>
      <c r="BZ2249">
        <v>78.69</v>
      </c>
      <c r="CA2249">
        <v>79.989999999999995</v>
      </c>
      <c r="CB2249">
        <v>76.2</v>
      </c>
      <c r="CC2249">
        <v>78.98</v>
      </c>
      <c r="CD2249">
        <v>76.39</v>
      </c>
      <c r="CE2249">
        <v>77.09</v>
      </c>
      <c r="CF2249">
        <v>20394</v>
      </c>
      <c r="CG2249">
        <v>63022</v>
      </c>
      <c r="CH2249" t="e">
        <v>#N/A</v>
      </c>
      <c r="CI2249">
        <v>78.22</v>
      </c>
      <c r="CJ2249" t="e">
        <v>#N/A</v>
      </c>
      <c r="CK2249">
        <v>70</v>
      </c>
      <c r="CL2249">
        <v>78.349999999999994</v>
      </c>
      <c r="CM2249">
        <v>76.2</v>
      </c>
      <c r="CN2249">
        <v>76.64</v>
      </c>
      <c r="CO2249">
        <v>4681</v>
      </c>
      <c r="CP2249">
        <v>29918</v>
      </c>
      <c r="CQ2249" t="e">
        <v>#N/A</v>
      </c>
      <c r="CR2249">
        <v>77.78</v>
      </c>
      <c r="CS2249" t="e">
        <v>#N/A</v>
      </c>
      <c r="CT2249">
        <v>68.5</v>
      </c>
      <c r="CU2249">
        <v>78.02</v>
      </c>
      <c r="CV2249">
        <v>75.650000000000006</v>
      </c>
      <c r="CW2249">
        <v>76</v>
      </c>
      <c r="CX2249">
        <v>4911</v>
      </c>
      <c r="CY2249">
        <v>25676</v>
      </c>
      <c r="CZ2249" t="e">
        <v>#N/A</v>
      </c>
      <c r="DA2249">
        <v>77.319999999999993</v>
      </c>
      <c r="DB2249">
        <v>77.75</v>
      </c>
      <c r="DC2249">
        <v>76.11</v>
      </c>
      <c r="DD2249">
        <v>77.58</v>
      </c>
      <c r="DE2249">
        <v>75.14</v>
      </c>
      <c r="DF2249">
        <v>75.84</v>
      </c>
      <c r="DG2249">
        <v>30338</v>
      </c>
      <c r="DH2249">
        <v>126923</v>
      </c>
      <c r="DI2249" t="e">
        <v>#N/A</v>
      </c>
      <c r="DJ2249">
        <v>76.84</v>
      </c>
      <c r="DK2249">
        <v>77.7</v>
      </c>
      <c r="DL2249">
        <v>72</v>
      </c>
      <c r="DM2249">
        <v>77.069999999999993</v>
      </c>
      <c r="DN2249">
        <v>74.930000000000007</v>
      </c>
      <c r="DO2249">
        <v>75.099999999999994</v>
      </c>
      <c r="DP2249">
        <v>2738</v>
      </c>
      <c r="DQ2249">
        <v>23953</v>
      </c>
      <c r="DR2249" t="e">
        <v>#N/A</v>
      </c>
      <c r="DS2249">
        <v>76.38</v>
      </c>
      <c r="DT2249">
        <v>79</v>
      </c>
      <c r="DU2249" t="e">
        <v>#N/A</v>
      </c>
      <c r="DV2249">
        <v>76.599999999999994</v>
      </c>
      <c r="DW2249">
        <v>74.569999999999993</v>
      </c>
      <c r="DX2249">
        <v>74.67</v>
      </c>
      <c r="DY2249">
        <v>1765</v>
      </c>
      <c r="DZ2249">
        <v>16770</v>
      </c>
      <c r="EA2249" t="e">
        <v>#N/A</v>
      </c>
      <c r="EB2249">
        <v>75.94</v>
      </c>
      <c r="EC2249" t="e">
        <v>#N/A</v>
      </c>
      <c r="ED2249">
        <v>67</v>
      </c>
      <c r="EE2249">
        <v>76.11</v>
      </c>
      <c r="EF2249">
        <v>74.53</v>
      </c>
      <c r="EG2249">
        <v>74.53</v>
      </c>
      <c r="EH2249">
        <v>4590</v>
      </c>
      <c r="EI2249">
        <v>39468</v>
      </c>
      <c r="EJ2249" t="e">
        <v>#N/A</v>
      </c>
      <c r="EK2249">
        <v>75.510000000000005</v>
      </c>
      <c r="EL2249" t="e">
        <v>#N/A</v>
      </c>
      <c r="EM2249" t="e">
        <v>#N/A</v>
      </c>
      <c r="EN2249">
        <v>75.69</v>
      </c>
      <c r="EO2249">
        <v>75.459999999999994</v>
      </c>
      <c r="EP2249">
        <v>75.69</v>
      </c>
      <c r="EQ2249">
        <v>1074</v>
      </c>
      <c r="ER2249">
        <v>15904</v>
      </c>
      <c r="ES2249" t="e">
        <v>#N/A</v>
      </c>
      <c r="ET2249">
        <v>75.099999999999994</v>
      </c>
      <c r="EU2249" t="e">
        <v>#N/A</v>
      </c>
      <c r="EV2249" t="e">
        <v>#N/A</v>
      </c>
      <c r="EW2249">
        <v>75.290000000000006</v>
      </c>
      <c r="EX2249">
        <v>75.040000000000006</v>
      </c>
      <c r="EY2249">
        <v>75.260000000000005</v>
      </c>
      <c r="EZ2249">
        <v>1158</v>
      </c>
      <c r="FA2249">
        <v>19299</v>
      </c>
      <c r="FB2249" t="e">
        <v>#N/A</v>
      </c>
      <c r="FC2249">
        <v>74.7</v>
      </c>
      <c r="FD2249">
        <v>74.709999999999994</v>
      </c>
      <c r="FE2249">
        <v>73.400000000000006</v>
      </c>
      <c r="FF2249">
        <v>74.92</v>
      </c>
      <c r="FG2249">
        <v>72.790000000000006</v>
      </c>
      <c r="FH2249">
        <v>73.39</v>
      </c>
      <c r="FI2249">
        <v>34847</v>
      </c>
      <c r="FJ2249">
        <v>127404</v>
      </c>
      <c r="FK2249" t="e">
        <v>#N/A</v>
      </c>
      <c r="FL2249" t="e">
        <v>#N/A</v>
      </c>
      <c r="FM2249" t="e">
        <v>#N/A</v>
      </c>
      <c r="FN2249" t="e">
        <v>#N/A</v>
      </c>
      <c r="FO2249" t="e">
        <v>#N/A</v>
      </c>
      <c r="FP2249" t="e">
        <v>#N/A</v>
      </c>
      <c r="FQ2249" t="e">
        <v>#N/A</v>
      </c>
      <c r="FR2249" t="e">
        <v>#N/A</v>
      </c>
      <c r="FS2249" t="e">
        <v>#N/A</v>
      </c>
      <c r="FT2249" t="e">
        <v>#N/A</v>
      </c>
      <c r="FU2249" t="e">
        <v>#N/A</v>
      </c>
      <c r="FV2249" t="e">
        <v>#N/A</v>
      </c>
      <c r="FW2249" t="e">
        <v>#N/A</v>
      </c>
      <c r="FX2249" t="e">
        <v>#N/A</v>
      </c>
      <c r="FY2249" t="e">
        <v>#N/A</v>
      </c>
      <c r="FZ2249" t="e">
        <v>#N/A</v>
      </c>
      <c r="GA2249" t="e">
        <v>#N/A</v>
      </c>
      <c r="GB2249" t="e">
        <v>#N/A</v>
      </c>
      <c r="GC2249" t="e">
        <v>#N/A</v>
      </c>
      <c r="GD2249" t="e">
        <v>#N/A</v>
      </c>
      <c r="GE2249" t="e">
        <v>#N/A</v>
      </c>
      <c r="GF2249" t="e">
        <v>#N/A</v>
      </c>
      <c r="GG2249" t="e">
        <v>#N/A</v>
      </c>
      <c r="GH2249" t="e">
        <v>#N/A</v>
      </c>
      <c r="GI2249" t="e">
        <v>#N/A</v>
      </c>
      <c r="GJ2249" t="e">
        <v>#N/A</v>
      </c>
      <c r="GK2249" t="e">
        <v>#N/A</v>
      </c>
      <c r="GP2249" s="4">
        <v>45141</v>
      </c>
      <c r="GQ2249" t="s">
        <v>133</v>
      </c>
      <c r="GR2249" t="s">
        <v>134</v>
      </c>
      <c r="GS2249" t="s">
        <v>135</v>
      </c>
      <c r="GT2249" t="s">
        <v>136</v>
      </c>
      <c r="GU2249" t="s">
        <v>137</v>
      </c>
      <c r="GV2249" t="s">
        <v>138</v>
      </c>
      <c r="GW2249" t="s">
        <v>139</v>
      </c>
      <c r="GX2249" t="s">
        <v>140</v>
      </c>
      <c r="GY2249" t="s">
        <v>141</v>
      </c>
      <c r="GZ2249" t="s">
        <v>142</v>
      </c>
      <c r="HA2249" t="s">
        <v>143</v>
      </c>
      <c r="HB2249" t="s">
        <v>144</v>
      </c>
      <c r="HC2249" t="s">
        <v>145</v>
      </c>
      <c r="HD2249" t="s">
        <v>146</v>
      </c>
    </row>
    <row r="2250" spans="4:212" x14ac:dyDescent="0.25">
      <c r="D2250" s="2">
        <v>45142</v>
      </c>
      <c r="E2250" t="e">
        <v>#N/A</v>
      </c>
      <c r="F2250">
        <v>82.82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>
        <v>82.82</v>
      </c>
      <c r="O2250">
        <v>82.82</v>
      </c>
      <c r="P2250">
        <v>82.82</v>
      </c>
      <c r="Q2250">
        <v>82.82</v>
      </c>
      <c r="R2250">
        <v>82.82</v>
      </c>
      <c r="S2250">
        <v>82.07</v>
      </c>
      <c r="T2250">
        <v>82.07</v>
      </c>
      <c r="U2250">
        <v>0</v>
      </c>
      <c r="V2250" t="e">
        <v>#N/A</v>
      </c>
      <c r="W2250">
        <v>82.67</v>
      </c>
      <c r="X2250">
        <v>82.82</v>
      </c>
      <c r="Y2250">
        <v>82.69</v>
      </c>
      <c r="Z2250">
        <v>82.64</v>
      </c>
      <c r="AA2250">
        <v>83.24</v>
      </c>
      <c r="AB2250">
        <v>81.510000000000005</v>
      </c>
      <c r="AC2250">
        <v>81.73</v>
      </c>
      <c r="AD2250">
        <v>320873</v>
      </c>
      <c r="AE2250">
        <v>318579</v>
      </c>
      <c r="AF2250">
        <v>82.07</v>
      </c>
      <c r="AG2250">
        <v>82.27</v>
      </c>
      <c r="AH2250">
        <v>82.1</v>
      </c>
      <c r="AI2250">
        <v>82.04</v>
      </c>
      <c r="AJ2250">
        <v>82.66</v>
      </c>
      <c r="AK2250">
        <v>81.040000000000006</v>
      </c>
      <c r="AL2250">
        <v>81.22</v>
      </c>
      <c r="AM2250">
        <v>108115</v>
      </c>
      <c r="AN2250">
        <v>232921</v>
      </c>
      <c r="AO2250">
        <v>81.56</v>
      </c>
      <c r="AP2250">
        <v>81.75</v>
      </c>
      <c r="AQ2250">
        <v>82.12</v>
      </c>
      <c r="AR2250">
        <v>81</v>
      </c>
      <c r="AS2250">
        <v>82.11</v>
      </c>
      <c r="AT2250">
        <v>80.56</v>
      </c>
      <c r="AU2250">
        <v>80.790000000000006</v>
      </c>
      <c r="AV2250">
        <v>55712</v>
      </c>
      <c r="AW2250">
        <v>137481</v>
      </c>
      <c r="AX2250">
        <v>81.069999999999993</v>
      </c>
      <c r="AY2250">
        <v>81.209999999999994</v>
      </c>
      <c r="AZ2250">
        <v>81.349999999999994</v>
      </c>
      <c r="BA2250">
        <v>80.8</v>
      </c>
      <c r="BB2250">
        <v>81.53</v>
      </c>
      <c r="BC2250">
        <v>80.05</v>
      </c>
      <c r="BD2250">
        <v>80.180000000000007</v>
      </c>
      <c r="BE2250">
        <v>90911</v>
      </c>
      <c r="BF2250">
        <v>230681</v>
      </c>
      <c r="BG2250">
        <v>80.599999999999994</v>
      </c>
      <c r="BH2250">
        <v>80.680000000000007</v>
      </c>
      <c r="BI2250">
        <v>81</v>
      </c>
      <c r="BJ2250">
        <v>80.2</v>
      </c>
      <c r="BK2250">
        <v>80.97</v>
      </c>
      <c r="BL2250">
        <v>79.599999999999994</v>
      </c>
      <c r="BM2250">
        <v>79.7</v>
      </c>
      <c r="BN2250">
        <v>23592</v>
      </c>
      <c r="BO2250">
        <v>76614</v>
      </c>
      <c r="BP2250">
        <v>80.2</v>
      </c>
      <c r="BQ2250">
        <v>80.150000000000006</v>
      </c>
      <c r="BR2250">
        <v>80.599999999999994</v>
      </c>
      <c r="BS2250">
        <v>79.8</v>
      </c>
      <c r="BT2250">
        <v>80.42</v>
      </c>
      <c r="BU2250">
        <v>79.11</v>
      </c>
      <c r="BV2250">
        <v>79.3</v>
      </c>
      <c r="BW2250">
        <v>10768</v>
      </c>
      <c r="BX2250">
        <v>48350</v>
      </c>
      <c r="BY2250" t="e">
        <v>#N/A</v>
      </c>
      <c r="BZ2250">
        <v>79.66</v>
      </c>
      <c r="CA2250">
        <v>79.89</v>
      </c>
      <c r="CB2250">
        <v>76.2</v>
      </c>
      <c r="CC2250">
        <v>79.92</v>
      </c>
      <c r="CD2250">
        <v>78.650000000000006</v>
      </c>
      <c r="CE2250">
        <v>78.8</v>
      </c>
      <c r="CF2250">
        <v>18768</v>
      </c>
      <c r="CG2250">
        <v>60672</v>
      </c>
      <c r="CH2250" t="e">
        <v>#N/A</v>
      </c>
      <c r="CI2250">
        <v>79.180000000000007</v>
      </c>
      <c r="CJ2250" t="e">
        <v>#N/A</v>
      </c>
      <c r="CK2250">
        <v>70</v>
      </c>
      <c r="CL2250">
        <v>79.23</v>
      </c>
      <c r="CM2250">
        <v>78.12</v>
      </c>
      <c r="CN2250">
        <v>78.12</v>
      </c>
      <c r="CO2250">
        <v>3058</v>
      </c>
      <c r="CP2250">
        <v>30378</v>
      </c>
      <c r="CQ2250" t="e">
        <v>#N/A</v>
      </c>
      <c r="CR2250">
        <v>78.72</v>
      </c>
      <c r="CS2250" t="e">
        <v>#N/A</v>
      </c>
      <c r="CT2250">
        <v>68.5</v>
      </c>
      <c r="CU2250">
        <v>78.92</v>
      </c>
      <c r="CV2250">
        <v>77.790000000000006</v>
      </c>
      <c r="CW2250">
        <v>77.81</v>
      </c>
      <c r="CX2250">
        <v>2665</v>
      </c>
      <c r="CY2250">
        <v>25585</v>
      </c>
      <c r="CZ2250" t="e">
        <v>#N/A</v>
      </c>
      <c r="DA2250">
        <v>78.25</v>
      </c>
      <c r="DB2250">
        <v>78.98</v>
      </c>
      <c r="DC2250">
        <v>76.5</v>
      </c>
      <c r="DD2250">
        <v>78.47</v>
      </c>
      <c r="DE2250">
        <v>77.22</v>
      </c>
      <c r="DF2250">
        <v>77.39</v>
      </c>
      <c r="DG2250">
        <v>17395</v>
      </c>
      <c r="DH2250">
        <v>127848</v>
      </c>
      <c r="DI2250" t="e">
        <v>#N/A</v>
      </c>
      <c r="DJ2250">
        <v>77.75</v>
      </c>
      <c r="DK2250" t="e">
        <v>#N/A</v>
      </c>
      <c r="DL2250">
        <v>72</v>
      </c>
      <c r="DM2250">
        <v>77.77</v>
      </c>
      <c r="DN2250">
        <v>76.87</v>
      </c>
      <c r="DO2250">
        <v>76.91</v>
      </c>
      <c r="DP2250">
        <v>1819</v>
      </c>
      <c r="DQ2250">
        <v>24768</v>
      </c>
      <c r="DR2250" t="e">
        <v>#N/A</v>
      </c>
      <c r="DS2250">
        <v>77.27</v>
      </c>
      <c r="DT2250">
        <v>79</v>
      </c>
      <c r="DU2250" t="e">
        <v>#N/A</v>
      </c>
      <c r="DV2250">
        <v>77.09</v>
      </c>
      <c r="DW2250">
        <v>76.38</v>
      </c>
      <c r="DX2250">
        <v>76.39</v>
      </c>
      <c r="DY2250">
        <v>585</v>
      </c>
      <c r="DZ2250">
        <v>16778</v>
      </c>
      <c r="EA2250" t="e">
        <v>#N/A</v>
      </c>
      <c r="EB2250">
        <v>76.819999999999993</v>
      </c>
      <c r="EC2250" t="e">
        <v>#N/A</v>
      </c>
      <c r="ED2250">
        <v>67</v>
      </c>
      <c r="EE2250">
        <v>76.78</v>
      </c>
      <c r="EF2250">
        <v>76.39</v>
      </c>
      <c r="EG2250">
        <v>76.39</v>
      </c>
      <c r="EH2250">
        <v>2564</v>
      </c>
      <c r="EI2250">
        <v>40424</v>
      </c>
      <c r="EJ2250" t="e">
        <v>#N/A</v>
      </c>
      <c r="EK2250">
        <v>76.37</v>
      </c>
      <c r="EL2250" t="e">
        <v>#N/A</v>
      </c>
      <c r="EM2250" t="e">
        <v>#N/A</v>
      </c>
      <c r="EN2250">
        <v>76.45</v>
      </c>
      <c r="EO2250">
        <v>76.03</v>
      </c>
      <c r="EP2250">
        <v>76.03</v>
      </c>
      <c r="EQ2250">
        <v>440</v>
      </c>
      <c r="ER2250">
        <v>16046</v>
      </c>
      <c r="ES2250" t="e">
        <v>#N/A</v>
      </c>
      <c r="ET2250">
        <v>75.95</v>
      </c>
      <c r="EU2250" t="e">
        <v>#N/A</v>
      </c>
      <c r="EV2250" t="e">
        <v>#N/A</v>
      </c>
      <c r="EW2250">
        <v>75.67</v>
      </c>
      <c r="EX2250">
        <v>75.62</v>
      </c>
      <c r="EY2250">
        <v>75.64</v>
      </c>
      <c r="EZ2250">
        <v>280</v>
      </c>
      <c r="FA2250">
        <v>19381</v>
      </c>
      <c r="FB2250" t="e">
        <v>#N/A</v>
      </c>
      <c r="FC2250">
        <v>75.55</v>
      </c>
      <c r="FD2250">
        <v>75.75</v>
      </c>
      <c r="FE2250">
        <v>75.010000000000005</v>
      </c>
      <c r="FF2250">
        <v>75.73</v>
      </c>
      <c r="FG2250">
        <v>74.56</v>
      </c>
      <c r="FH2250">
        <v>74.7</v>
      </c>
      <c r="FI2250">
        <v>14690</v>
      </c>
      <c r="FJ2250">
        <v>127713</v>
      </c>
      <c r="FK2250" t="e">
        <v>#N/A</v>
      </c>
      <c r="FL2250" t="e">
        <v>#N/A</v>
      </c>
      <c r="FM2250" t="e">
        <v>#N/A</v>
      </c>
      <c r="FN2250" t="e">
        <v>#N/A</v>
      </c>
      <c r="FO2250" t="e">
        <v>#N/A</v>
      </c>
      <c r="FP2250" t="e">
        <v>#N/A</v>
      </c>
      <c r="FQ2250" t="e">
        <v>#N/A</v>
      </c>
      <c r="FR2250" t="e">
        <v>#N/A</v>
      </c>
      <c r="FS2250" t="e">
        <v>#N/A</v>
      </c>
      <c r="FT2250" t="e">
        <v>#N/A</v>
      </c>
      <c r="FU2250" t="e">
        <v>#N/A</v>
      </c>
      <c r="FV2250" t="e">
        <v>#N/A</v>
      </c>
      <c r="FW2250" t="e">
        <v>#N/A</v>
      </c>
      <c r="FX2250" t="e">
        <v>#N/A</v>
      </c>
      <c r="FY2250" t="e">
        <v>#N/A</v>
      </c>
      <c r="FZ2250" t="e">
        <v>#N/A</v>
      </c>
      <c r="GA2250" t="e">
        <v>#N/A</v>
      </c>
      <c r="GB2250" t="e">
        <v>#N/A</v>
      </c>
      <c r="GC2250" t="e">
        <v>#N/A</v>
      </c>
      <c r="GD2250" t="e">
        <v>#N/A</v>
      </c>
      <c r="GE2250" t="e">
        <v>#N/A</v>
      </c>
      <c r="GF2250" t="e">
        <v>#N/A</v>
      </c>
      <c r="GG2250" t="e">
        <v>#N/A</v>
      </c>
      <c r="GH2250" t="e">
        <v>#N/A</v>
      </c>
      <c r="GI2250" t="e">
        <v>#N/A</v>
      </c>
      <c r="GJ2250" t="e">
        <v>#N/A</v>
      </c>
      <c r="GK2250" t="e">
        <v>#N/A</v>
      </c>
      <c r="GP2250" s="4">
        <v>45142</v>
      </c>
      <c r="GQ2250" t="s">
        <v>133</v>
      </c>
      <c r="GR2250" t="s">
        <v>134</v>
      </c>
      <c r="GS2250" t="s">
        <v>135</v>
      </c>
      <c r="GT2250" t="s">
        <v>136</v>
      </c>
      <c r="GU2250" t="s">
        <v>137</v>
      </c>
      <c r="GV2250" t="s">
        <v>138</v>
      </c>
      <c r="GW2250" t="s">
        <v>139</v>
      </c>
      <c r="GX2250" t="s">
        <v>140</v>
      </c>
      <c r="GY2250" t="s">
        <v>141</v>
      </c>
      <c r="GZ2250" t="s">
        <v>142</v>
      </c>
      <c r="HA2250" t="s">
        <v>143</v>
      </c>
      <c r="HB2250" t="s">
        <v>144</v>
      </c>
      <c r="HC2250" t="s">
        <v>145</v>
      </c>
      <c r="HD2250" t="s">
        <v>146</v>
      </c>
    </row>
    <row r="2251" spans="4:212" x14ac:dyDescent="0.25">
      <c r="D2251" s="2">
        <v>45145</v>
      </c>
      <c r="E2251" t="e">
        <v>#N/A</v>
      </c>
      <c r="F2251">
        <v>81.94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>
        <v>81.94</v>
      </c>
      <c r="O2251">
        <v>81.94</v>
      </c>
      <c r="P2251">
        <v>81.94</v>
      </c>
      <c r="Q2251">
        <v>81.94</v>
      </c>
      <c r="R2251">
        <v>82.32</v>
      </c>
      <c r="S2251">
        <v>81.94</v>
      </c>
      <c r="T2251">
        <v>82.32</v>
      </c>
      <c r="U2251">
        <v>0</v>
      </c>
      <c r="V2251" t="e">
        <v>#N/A</v>
      </c>
      <c r="W2251">
        <v>82.49</v>
      </c>
      <c r="X2251">
        <v>81.94</v>
      </c>
      <c r="Y2251">
        <v>82.51</v>
      </c>
      <c r="Z2251">
        <v>82.46</v>
      </c>
      <c r="AA2251">
        <v>83.3</v>
      </c>
      <c r="AB2251">
        <v>81.52</v>
      </c>
      <c r="AC2251">
        <v>82.82</v>
      </c>
      <c r="AD2251">
        <v>293036</v>
      </c>
      <c r="AE2251">
        <v>291477</v>
      </c>
      <c r="AF2251">
        <v>82.03</v>
      </c>
      <c r="AG2251">
        <v>81.489999999999995</v>
      </c>
      <c r="AH2251">
        <v>82.06</v>
      </c>
      <c r="AI2251">
        <v>81.99</v>
      </c>
      <c r="AJ2251">
        <v>82.73</v>
      </c>
      <c r="AK2251">
        <v>81.08</v>
      </c>
      <c r="AL2251">
        <v>82.27</v>
      </c>
      <c r="AM2251">
        <v>123013</v>
      </c>
      <c r="AN2251">
        <v>247456</v>
      </c>
      <c r="AO2251">
        <v>81.489999999999995</v>
      </c>
      <c r="AP2251">
        <v>81.02</v>
      </c>
      <c r="AQ2251">
        <v>81.72</v>
      </c>
      <c r="AR2251">
        <v>81.25</v>
      </c>
      <c r="AS2251">
        <v>82.2</v>
      </c>
      <c r="AT2251">
        <v>80.650000000000006</v>
      </c>
      <c r="AU2251">
        <v>81.78</v>
      </c>
      <c r="AV2251">
        <v>63855</v>
      </c>
      <c r="AW2251">
        <v>139994</v>
      </c>
      <c r="AX2251">
        <v>81</v>
      </c>
      <c r="AY2251">
        <v>80.53</v>
      </c>
      <c r="AZ2251">
        <v>81.2</v>
      </c>
      <c r="BA2251">
        <v>80.8</v>
      </c>
      <c r="BB2251">
        <v>81.63</v>
      </c>
      <c r="BC2251">
        <v>80.17</v>
      </c>
      <c r="BD2251">
        <v>81.13</v>
      </c>
      <c r="BE2251">
        <v>91191</v>
      </c>
      <c r="BF2251">
        <v>232565</v>
      </c>
      <c r="BG2251">
        <v>80.2</v>
      </c>
      <c r="BH2251">
        <v>80.05</v>
      </c>
      <c r="BI2251">
        <v>80.8</v>
      </c>
      <c r="BJ2251">
        <v>79.599999999999994</v>
      </c>
      <c r="BK2251">
        <v>81.099999999999994</v>
      </c>
      <c r="BL2251">
        <v>79.69</v>
      </c>
      <c r="BM2251">
        <v>81</v>
      </c>
      <c r="BN2251">
        <v>21017</v>
      </c>
      <c r="BO2251">
        <v>76862</v>
      </c>
      <c r="BP2251">
        <v>79.599999999999994</v>
      </c>
      <c r="BQ2251">
        <v>79.58</v>
      </c>
      <c r="BR2251">
        <v>80.2</v>
      </c>
      <c r="BS2251">
        <v>79</v>
      </c>
      <c r="BT2251">
        <v>80.45</v>
      </c>
      <c r="BU2251">
        <v>79.2</v>
      </c>
      <c r="BV2251">
        <v>80.06</v>
      </c>
      <c r="BW2251">
        <v>10848</v>
      </c>
      <c r="BX2251">
        <v>47781</v>
      </c>
      <c r="BY2251" t="e">
        <v>#N/A</v>
      </c>
      <c r="BZ2251">
        <v>79.13</v>
      </c>
      <c r="CA2251">
        <v>80.400000000000006</v>
      </c>
      <c r="CB2251">
        <v>78.8</v>
      </c>
      <c r="CC2251">
        <v>79.989999999999995</v>
      </c>
      <c r="CD2251">
        <v>78.760000000000005</v>
      </c>
      <c r="CE2251">
        <v>79.81</v>
      </c>
      <c r="CF2251">
        <v>15748</v>
      </c>
      <c r="CG2251">
        <v>60550</v>
      </c>
      <c r="CH2251" t="e">
        <v>#N/A</v>
      </c>
      <c r="CI2251">
        <v>78.69</v>
      </c>
      <c r="CJ2251" t="e">
        <v>#N/A</v>
      </c>
      <c r="CK2251">
        <v>70</v>
      </c>
      <c r="CL2251">
        <v>79.25</v>
      </c>
      <c r="CM2251">
        <v>78.38</v>
      </c>
      <c r="CN2251">
        <v>79.25</v>
      </c>
      <c r="CO2251">
        <v>4744</v>
      </c>
      <c r="CP2251">
        <v>30650</v>
      </c>
      <c r="CQ2251" t="e">
        <v>#N/A</v>
      </c>
      <c r="CR2251">
        <v>78.260000000000005</v>
      </c>
      <c r="CS2251" t="e">
        <v>#N/A</v>
      </c>
      <c r="CT2251">
        <v>68.5</v>
      </c>
      <c r="CU2251">
        <v>78.84</v>
      </c>
      <c r="CV2251">
        <v>77.849999999999994</v>
      </c>
      <c r="CW2251">
        <v>78.84</v>
      </c>
      <c r="CX2251">
        <v>3558</v>
      </c>
      <c r="CY2251">
        <v>25538</v>
      </c>
      <c r="CZ2251" t="e">
        <v>#N/A</v>
      </c>
      <c r="DA2251">
        <v>77.819999999999993</v>
      </c>
      <c r="DB2251">
        <v>78.98</v>
      </c>
      <c r="DC2251">
        <v>77.98</v>
      </c>
      <c r="DD2251">
        <v>78.56</v>
      </c>
      <c r="DE2251">
        <v>77.400000000000006</v>
      </c>
      <c r="DF2251">
        <v>78.34</v>
      </c>
      <c r="DG2251">
        <v>21180</v>
      </c>
      <c r="DH2251">
        <v>127070</v>
      </c>
      <c r="DI2251" t="e">
        <v>#N/A</v>
      </c>
      <c r="DJ2251">
        <v>77.37</v>
      </c>
      <c r="DK2251" t="e">
        <v>#N/A</v>
      </c>
      <c r="DL2251">
        <v>72</v>
      </c>
      <c r="DM2251">
        <v>77.73</v>
      </c>
      <c r="DN2251">
        <v>77.010000000000005</v>
      </c>
      <c r="DO2251">
        <v>77.66</v>
      </c>
      <c r="DP2251">
        <v>3297</v>
      </c>
      <c r="DQ2251">
        <v>25926</v>
      </c>
      <c r="DR2251" t="e">
        <v>#N/A</v>
      </c>
      <c r="DS2251">
        <v>76.92</v>
      </c>
      <c r="DT2251">
        <v>79</v>
      </c>
      <c r="DU2251" t="e">
        <v>#N/A</v>
      </c>
      <c r="DV2251">
        <v>77.27</v>
      </c>
      <c r="DW2251">
        <v>76.650000000000006</v>
      </c>
      <c r="DX2251">
        <v>77.27</v>
      </c>
      <c r="DY2251">
        <v>1935</v>
      </c>
      <c r="DZ2251">
        <v>16802</v>
      </c>
      <c r="EA2251" t="e">
        <v>#N/A</v>
      </c>
      <c r="EB2251">
        <v>76.489999999999995</v>
      </c>
      <c r="EC2251" t="e">
        <v>#N/A</v>
      </c>
      <c r="ED2251">
        <v>67</v>
      </c>
      <c r="EE2251">
        <v>76.78</v>
      </c>
      <c r="EF2251">
        <v>76.45</v>
      </c>
      <c r="EG2251">
        <v>76.78</v>
      </c>
      <c r="EH2251">
        <v>4656</v>
      </c>
      <c r="EI2251">
        <v>39564</v>
      </c>
      <c r="EJ2251" t="e">
        <v>#N/A</v>
      </c>
      <c r="EK2251">
        <v>76.08</v>
      </c>
      <c r="EL2251" t="e">
        <v>#N/A</v>
      </c>
      <c r="EM2251" t="e">
        <v>#N/A</v>
      </c>
      <c r="EN2251">
        <v>76.209999999999994</v>
      </c>
      <c r="EO2251">
        <v>76.12</v>
      </c>
      <c r="EP2251">
        <v>76.12</v>
      </c>
      <c r="EQ2251">
        <v>712</v>
      </c>
      <c r="ER2251">
        <v>16156</v>
      </c>
      <c r="ES2251" t="e">
        <v>#N/A</v>
      </c>
      <c r="ET2251">
        <v>75.69</v>
      </c>
      <c r="EU2251" t="e">
        <v>#N/A</v>
      </c>
      <c r="EV2251" t="e">
        <v>#N/A</v>
      </c>
      <c r="EW2251">
        <v>75.8</v>
      </c>
      <c r="EX2251">
        <v>75.56</v>
      </c>
      <c r="EY2251">
        <v>75.56</v>
      </c>
      <c r="EZ2251">
        <v>329</v>
      </c>
      <c r="FA2251">
        <v>19299</v>
      </c>
      <c r="FB2251" t="e">
        <v>#N/A</v>
      </c>
      <c r="FC2251">
        <v>75.31</v>
      </c>
      <c r="FD2251">
        <v>76.650000000000006</v>
      </c>
      <c r="FE2251">
        <v>75.400000000000006</v>
      </c>
      <c r="FF2251">
        <v>75.819999999999993</v>
      </c>
      <c r="FG2251">
        <v>74.84</v>
      </c>
      <c r="FH2251">
        <v>75.56</v>
      </c>
      <c r="FI2251">
        <v>20365</v>
      </c>
      <c r="FJ2251">
        <v>125512</v>
      </c>
      <c r="FK2251" t="e">
        <v>#N/A</v>
      </c>
      <c r="FL2251" t="e">
        <v>#N/A</v>
      </c>
      <c r="FM2251" t="e">
        <v>#N/A</v>
      </c>
      <c r="FN2251" t="e">
        <v>#N/A</v>
      </c>
      <c r="FO2251" t="e">
        <v>#N/A</v>
      </c>
      <c r="FP2251" t="e">
        <v>#N/A</v>
      </c>
      <c r="FQ2251" t="e">
        <v>#N/A</v>
      </c>
      <c r="FR2251" t="e">
        <v>#N/A</v>
      </c>
      <c r="FS2251" t="e">
        <v>#N/A</v>
      </c>
      <c r="FT2251" t="e">
        <v>#N/A</v>
      </c>
      <c r="FU2251" t="e">
        <v>#N/A</v>
      </c>
      <c r="FV2251" t="e">
        <v>#N/A</v>
      </c>
      <c r="FW2251" t="e">
        <v>#N/A</v>
      </c>
      <c r="FX2251" t="e">
        <v>#N/A</v>
      </c>
      <c r="FY2251" t="e">
        <v>#N/A</v>
      </c>
      <c r="FZ2251" t="e">
        <v>#N/A</v>
      </c>
      <c r="GA2251" t="e">
        <v>#N/A</v>
      </c>
      <c r="GB2251" t="e">
        <v>#N/A</v>
      </c>
      <c r="GC2251" t="e">
        <v>#N/A</v>
      </c>
      <c r="GD2251" t="e">
        <v>#N/A</v>
      </c>
      <c r="GE2251" t="e">
        <v>#N/A</v>
      </c>
      <c r="GF2251" t="e">
        <v>#N/A</v>
      </c>
      <c r="GG2251" t="e">
        <v>#N/A</v>
      </c>
      <c r="GH2251" t="e">
        <v>#N/A</v>
      </c>
      <c r="GI2251" t="e">
        <v>#N/A</v>
      </c>
      <c r="GJ2251" t="e">
        <v>#N/A</v>
      </c>
      <c r="GK2251" t="e">
        <v>#N/A</v>
      </c>
      <c r="GP2251" s="4">
        <v>45145</v>
      </c>
      <c r="GQ2251" t="s">
        <v>133</v>
      </c>
      <c r="GR2251" t="s">
        <v>134</v>
      </c>
      <c r="GS2251" t="s">
        <v>135</v>
      </c>
      <c r="GT2251" t="s">
        <v>136</v>
      </c>
      <c r="GU2251" t="s">
        <v>137</v>
      </c>
      <c r="GV2251" t="s">
        <v>138</v>
      </c>
      <c r="GW2251" t="s">
        <v>139</v>
      </c>
      <c r="GX2251" t="s">
        <v>140</v>
      </c>
      <c r="GY2251" t="s">
        <v>141</v>
      </c>
      <c r="GZ2251" t="s">
        <v>142</v>
      </c>
      <c r="HA2251" t="s">
        <v>143</v>
      </c>
      <c r="HB2251" t="s">
        <v>144</v>
      </c>
      <c r="HC2251" t="s">
        <v>145</v>
      </c>
      <c r="HD2251" t="s">
        <v>146</v>
      </c>
    </row>
    <row r="2252" spans="4:212" x14ac:dyDescent="0.25">
      <c r="D2252" s="2">
        <v>45146</v>
      </c>
      <c r="E2252" t="e">
        <v>#N/A</v>
      </c>
      <c r="F2252">
        <v>82.92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>
        <v>82.92</v>
      </c>
      <c r="O2252">
        <v>82.92</v>
      </c>
      <c r="P2252">
        <v>82.92</v>
      </c>
      <c r="Q2252">
        <v>82.92</v>
      </c>
      <c r="R2252">
        <v>82.92</v>
      </c>
      <c r="S2252">
        <v>80.48</v>
      </c>
      <c r="T2252">
        <v>80.48</v>
      </c>
      <c r="U2252">
        <v>0</v>
      </c>
      <c r="V2252" t="e">
        <v>#N/A</v>
      </c>
      <c r="W2252">
        <v>82.84</v>
      </c>
      <c r="X2252">
        <v>82.92</v>
      </c>
      <c r="Y2252">
        <v>82.86</v>
      </c>
      <c r="Z2252">
        <v>82.81</v>
      </c>
      <c r="AA2252">
        <v>83.08</v>
      </c>
      <c r="AB2252">
        <v>79.900000000000006</v>
      </c>
      <c r="AC2252">
        <v>82.53</v>
      </c>
      <c r="AD2252">
        <v>424545</v>
      </c>
      <c r="AE2252">
        <v>267922</v>
      </c>
      <c r="AF2252">
        <v>82.22</v>
      </c>
      <c r="AG2252">
        <v>82.36</v>
      </c>
      <c r="AH2252">
        <v>82.32</v>
      </c>
      <c r="AI2252">
        <v>82.11</v>
      </c>
      <c r="AJ2252">
        <v>82.52</v>
      </c>
      <c r="AK2252">
        <v>79.52</v>
      </c>
      <c r="AL2252">
        <v>82.04</v>
      </c>
      <c r="AM2252">
        <v>187839</v>
      </c>
      <c r="AN2252">
        <v>240901</v>
      </c>
      <c r="AO2252">
        <v>81.58</v>
      </c>
      <c r="AP2252">
        <v>81.849999999999994</v>
      </c>
      <c r="AQ2252">
        <v>81.96</v>
      </c>
      <c r="AR2252">
        <v>81.2</v>
      </c>
      <c r="AS2252">
        <v>81.98</v>
      </c>
      <c r="AT2252">
        <v>79.12</v>
      </c>
      <c r="AU2252">
        <v>81.56</v>
      </c>
      <c r="AV2252">
        <v>111122</v>
      </c>
      <c r="AW2252">
        <v>141219</v>
      </c>
      <c r="AX2252">
        <v>81.2</v>
      </c>
      <c r="AY2252">
        <v>81.349999999999994</v>
      </c>
      <c r="AZ2252">
        <v>81.599999999999994</v>
      </c>
      <c r="BA2252">
        <v>80.8</v>
      </c>
      <c r="BB2252">
        <v>81.489999999999995</v>
      </c>
      <c r="BC2252">
        <v>78.7</v>
      </c>
      <c r="BD2252">
        <v>81.03</v>
      </c>
      <c r="BE2252">
        <v>143094</v>
      </c>
      <c r="BF2252">
        <v>236093</v>
      </c>
      <c r="BG2252">
        <v>80.75</v>
      </c>
      <c r="BH2252">
        <v>80.84</v>
      </c>
      <c r="BI2252">
        <v>81</v>
      </c>
      <c r="BJ2252">
        <v>80.5</v>
      </c>
      <c r="BK2252">
        <v>80.92</v>
      </c>
      <c r="BL2252">
        <v>78.28</v>
      </c>
      <c r="BM2252">
        <v>80.540000000000006</v>
      </c>
      <c r="BN2252">
        <v>30159</v>
      </c>
      <c r="BO2252">
        <v>78223</v>
      </c>
      <c r="BP2252">
        <v>80.150000000000006</v>
      </c>
      <c r="BQ2252">
        <v>80.33</v>
      </c>
      <c r="BR2252">
        <v>80.5</v>
      </c>
      <c r="BS2252">
        <v>79.8</v>
      </c>
      <c r="BT2252">
        <v>80.47</v>
      </c>
      <c r="BU2252">
        <v>77.900000000000006</v>
      </c>
      <c r="BV2252">
        <v>80.05</v>
      </c>
      <c r="BW2252">
        <v>11686</v>
      </c>
      <c r="BX2252">
        <v>48261</v>
      </c>
      <c r="BY2252" t="e">
        <v>#N/A</v>
      </c>
      <c r="BZ2252">
        <v>79.87</v>
      </c>
      <c r="CA2252">
        <v>80.5</v>
      </c>
      <c r="CB2252">
        <v>79.2</v>
      </c>
      <c r="CC2252">
        <v>79.989999999999995</v>
      </c>
      <c r="CD2252">
        <v>77.489999999999995</v>
      </c>
      <c r="CE2252">
        <v>79.33</v>
      </c>
      <c r="CF2252">
        <v>15445</v>
      </c>
      <c r="CG2252">
        <v>59725</v>
      </c>
      <c r="CH2252" t="e">
        <v>#N/A</v>
      </c>
      <c r="CI2252">
        <v>79.41</v>
      </c>
      <c r="CJ2252" t="e">
        <v>#N/A</v>
      </c>
      <c r="CK2252">
        <v>70</v>
      </c>
      <c r="CL2252">
        <v>79.52</v>
      </c>
      <c r="CM2252">
        <v>77.28</v>
      </c>
      <c r="CN2252">
        <v>78.75</v>
      </c>
      <c r="CO2252">
        <v>3875</v>
      </c>
      <c r="CP2252">
        <v>30817</v>
      </c>
      <c r="CQ2252" t="e">
        <v>#N/A</v>
      </c>
      <c r="CR2252">
        <v>78.97</v>
      </c>
      <c r="CS2252" t="e">
        <v>#N/A</v>
      </c>
      <c r="CT2252">
        <v>68.5</v>
      </c>
      <c r="CU2252">
        <v>79.040000000000006</v>
      </c>
      <c r="CV2252">
        <v>76.849999999999994</v>
      </c>
      <c r="CW2252">
        <v>78.66</v>
      </c>
      <c r="CX2252">
        <v>3929</v>
      </c>
      <c r="CY2252">
        <v>25644</v>
      </c>
      <c r="CZ2252" t="e">
        <v>#N/A</v>
      </c>
      <c r="DA2252">
        <v>78.52</v>
      </c>
      <c r="DB2252">
        <v>78.59</v>
      </c>
      <c r="DC2252">
        <v>76.2</v>
      </c>
      <c r="DD2252">
        <v>78.62</v>
      </c>
      <c r="DE2252">
        <v>76.27</v>
      </c>
      <c r="DF2252">
        <v>78.25</v>
      </c>
      <c r="DG2252">
        <v>26919</v>
      </c>
      <c r="DH2252">
        <v>127694</v>
      </c>
      <c r="DI2252" t="e">
        <v>#N/A</v>
      </c>
      <c r="DJ2252">
        <v>78.040000000000006</v>
      </c>
      <c r="DK2252" t="e">
        <v>#N/A</v>
      </c>
      <c r="DL2252">
        <v>72</v>
      </c>
      <c r="DM2252">
        <v>78.05</v>
      </c>
      <c r="DN2252">
        <v>76.099999999999994</v>
      </c>
      <c r="DO2252">
        <v>76.75</v>
      </c>
      <c r="DP2252">
        <v>2192</v>
      </c>
      <c r="DQ2252">
        <v>25932</v>
      </c>
      <c r="DR2252" t="e">
        <v>#N/A</v>
      </c>
      <c r="DS2252">
        <v>77.58</v>
      </c>
      <c r="DT2252">
        <v>79</v>
      </c>
      <c r="DU2252" t="e">
        <v>#N/A</v>
      </c>
      <c r="DV2252">
        <v>77.459999999999994</v>
      </c>
      <c r="DW2252">
        <v>76.25</v>
      </c>
      <c r="DX2252">
        <v>77.099999999999994</v>
      </c>
      <c r="DY2252">
        <v>832</v>
      </c>
      <c r="DZ2252">
        <v>16824</v>
      </c>
      <c r="EA2252" t="e">
        <v>#N/A</v>
      </c>
      <c r="EB2252">
        <v>77.14</v>
      </c>
      <c r="EC2252" t="e">
        <v>#N/A</v>
      </c>
      <c r="ED2252">
        <v>71.260000000000005</v>
      </c>
      <c r="EE2252">
        <v>77.02</v>
      </c>
      <c r="EF2252">
        <v>76.489999999999995</v>
      </c>
      <c r="EG2252">
        <v>76.489999999999995</v>
      </c>
      <c r="EH2252">
        <v>2912</v>
      </c>
      <c r="EI2252">
        <v>38900</v>
      </c>
      <c r="EJ2252" t="e">
        <v>#N/A</v>
      </c>
      <c r="EK2252">
        <v>76.72</v>
      </c>
      <c r="EL2252" t="e">
        <v>#N/A</v>
      </c>
      <c r="EM2252" t="e">
        <v>#N/A</v>
      </c>
      <c r="EN2252">
        <v>76.19</v>
      </c>
      <c r="EO2252">
        <v>76.069999999999993</v>
      </c>
      <c r="EP2252">
        <v>76.069999999999993</v>
      </c>
      <c r="EQ2252">
        <v>553</v>
      </c>
      <c r="ER2252">
        <v>16410</v>
      </c>
      <c r="ES2252" t="e">
        <v>#N/A</v>
      </c>
      <c r="ET2252">
        <v>76.33</v>
      </c>
      <c r="EU2252" t="e">
        <v>#N/A</v>
      </c>
      <c r="EV2252" t="e">
        <v>#N/A</v>
      </c>
      <c r="EW2252">
        <v>75.78</v>
      </c>
      <c r="EX2252">
        <v>75.69</v>
      </c>
      <c r="EY2252">
        <v>75.69</v>
      </c>
      <c r="EZ2252">
        <v>275</v>
      </c>
      <c r="FA2252">
        <v>19319</v>
      </c>
      <c r="FB2252" t="e">
        <v>#N/A</v>
      </c>
      <c r="FC2252">
        <v>75.95</v>
      </c>
      <c r="FD2252">
        <v>76.650000000000006</v>
      </c>
      <c r="FE2252">
        <v>74.489999999999995</v>
      </c>
      <c r="FF2252">
        <v>76.05</v>
      </c>
      <c r="FG2252">
        <v>73.989999999999995</v>
      </c>
      <c r="FH2252">
        <v>75.569999999999993</v>
      </c>
      <c r="FI2252">
        <v>29424</v>
      </c>
      <c r="FJ2252">
        <v>125826</v>
      </c>
      <c r="FK2252" t="e">
        <v>#N/A</v>
      </c>
      <c r="FL2252" t="e">
        <v>#N/A</v>
      </c>
      <c r="FM2252" t="e">
        <v>#N/A</v>
      </c>
      <c r="FN2252" t="e">
        <v>#N/A</v>
      </c>
      <c r="FO2252" t="e">
        <v>#N/A</v>
      </c>
      <c r="FP2252" t="e">
        <v>#N/A</v>
      </c>
      <c r="FQ2252" t="e">
        <v>#N/A</v>
      </c>
      <c r="FR2252" t="e">
        <v>#N/A</v>
      </c>
      <c r="FS2252" t="e">
        <v>#N/A</v>
      </c>
      <c r="FT2252" t="e">
        <v>#N/A</v>
      </c>
      <c r="FU2252" t="e">
        <v>#N/A</v>
      </c>
      <c r="FV2252" t="e">
        <v>#N/A</v>
      </c>
      <c r="FW2252" t="e">
        <v>#N/A</v>
      </c>
      <c r="FX2252" t="e">
        <v>#N/A</v>
      </c>
      <c r="FY2252" t="e">
        <v>#N/A</v>
      </c>
      <c r="FZ2252" t="e">
        <v>#N/A</v>
      </c>
      <c r="GA2252" t="e">
        <v>#N/A</v>
      </c>
      <c r="GB2252" t="e">
        <v>#N/A</v>
      </c>
      <c r="GC2252" t="e">
        <v>#N/A</v>
      </c>
      <c r="GD2252" t="e">
        <v>#N/A</v>
      </c>
      <c r="GE2252" t="e">
        <v>#N/A</v>
      </c>
      <c r="GF2252" t="e">
        <v>#N/A</v>
      </c>
      <c r="GG2252" t="e">
        <v>#N/A</v>
      </c>
      <c r="GH2252" t="e">
        <v>#N/A</v>
      </c>
      <c r="GI2252" t="e">
        <v>#N/A</v>
      </c>
      <c r="GJ2252" t="e">
        <v>#N/A</v>
      </c>
      <c r="GK2252" t="e">
        <v>#N/A</v>
      </c>
      <c r="GP2252" s="4">
        <v>45146</v>
      </c>
      <c r="GQ2252" t="s">
        <v>133</v>
      </c>
      <c r="GR2252" t="s">
        <v>134</v>
      </c>
      <c r="GS2252" t="s">
        <v>135</v>
      </c>
      <c r="GT2252" t="s">
        <v>136</v>
      </c>
      <c r="GU2252" t="s">
        <v>137</v>
      </c>
      <c r="GV2252" t="s">
        <v>138</v>
      </c>
      <c r="GW2252" t="s">
        <v>139</v>
      </c>
      <c r="GX2252" t="s">
        <v>140</v>
      </c>
      <c r="GY2252" t="s">
        <v>141</v>
      </c>
      <c r="GZ2252" t="s">
        <v>142</v>
      </c>
      <c r="HA2252" t="s">
        <v>143</v>
      </c>
      <c r="HB2252" t="s">
        <v>144</v>
      </c>
      <c r="HC2252" t="s">
        <v>145</v>
      </c>
      <c r="HD2252" t="s">
        <v>146</v>
      </c>
    </row>
    <row r="2253" spans="4:212" x14ac:dyDescent="0.25">
      <c r="D2253" s="2">
        <v>45147</v>
      </c>
      <c r="E2253" t="e">
        <v>#N/A</v>
      </c>
      <c r="F2253">
        <v>84.4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>
        <v>84.4</v>
      </c>
      <c r="O2253">
        <v>84.4</v>
      </c>
      <c r="P2253">
        <v>84.4</v>
      </c>
      <c r="Q2253">
        <v>84.4</v>
      </c>
      <c r="R2253">
        <v>84.4</v>
      </c>
      <c r="S2253">
        <v>83.15</v>
      </c>
      <c r="T2253">
        <v>83.89</v>
      </c>
      <c r="U2253">
        <v>0</v>
      </c>
      <c r="V2253" t="e">
        <v>#N/A</v>
      </c>
      <c r="W2253">
        <v>84.22</v>
      </c>
      <c r="X2253">
        <v>84.4</v>
      </c>
      <c r="Y2253">
        <v>84.25</v>
      </c>
      <c r="Z2253">
        <v>84.19</v>
      </c>
      <c r="AA2253">
        <v>84.65</v>
      </c>
      <c r="AB2253">
        <v>82.67</v>
      </c>
      <c r="AC2253">
        <v>82.88</v>
      </c>
      <c r="AD2253">
        <v>478140</v>
      </c>
      <c r="AE2253">
        <v>241028</v>
      </c>
      <c r="AF2253">
        <v>83.55</v>
      </c>
      <c r="AG2253">
        <v>83.69</v>
      </c>
      <c r="AH2253">
        <v>83.58</v>
      </c>
      <c r="AI2253">
        <v>83.51</v>
      </c>
      <c r="AJ2253">
        <v>83.91</v>
      </c>
      <c r="AK2253">
        <v>82.11</v>
      </c>
      <c r="AL2253">
        <v>82.34</v>
      </c>
      <c r="AM2253">
        <v>279752</v>
      </c>
      <c r="AN2253">
        <v>247025</v>
      </c>
      <c r="AO2253">
        <v>82.65</v>
      </c>
      <c r="AP2253">
        <v>83.07</v>
      </c>
      <c r="AQ2253">
        <v>83.2</v>
      </c>
      <c r="AR2253">
        <v>82.1</v>
      </c>
      <c r="AS2253">
        <v>83.26</v>
      </c>
      <c r="AT2253">
        <v>81.62</v>
      </c>
      <c r="AU2253">
        <v>81.8</v>
      </c>
      <c r="AV2253">
        <v>164665</v>
      </c>
      <c r="AW2253">
        <v>147011</v>
      </c>
      <c r="AX2253">
        <v>82.43</v>
      </c>
      <c r="AY2253">
        <v>82.49</v>
      </c>
      <c r="AZ2253">
        <v>82.6</v>
      </c>
      <c r="BA2253">
        <v>82.26</v>
      </c>
      <c r="BB2253">
        <v>82.65</v>
      </c>
      <c r="BC2253">
        <v>81.12</v>
      </c>
      <c r="BD2253">
        <v>81.260000000000005</v>
      </c>
      <c r="BE2253">
        <v>162932</v>
      </c>
      <c r="BF2253">
        <v>234540</v>
      </c>
      <c r="BG2253">
        <v>81.599999999999994</v>
      </c>
      <c r="BH2253">
        <v>81.91</v>
      </c>
      <c r="BI2253">
        <v>82</v>
      </c>
      <c r="BJ2253">
        <v>81.2</v>
      </c>
      <c r="BK2253">
        <v>82.06</v>
      </c>
      <c r="BL2253">
        <v>80.63</v>
      </c>
      <c r="BM2253">
        <v>80.709999999999994</v>
      </c>
      <c r="BN2253">
        <v>41720</v>
      </c>
      <c r="BO2253">
        <v>78441</v>
      </c>
      <c r="BP2253">
        <v>80.8</v>
      </c>
      <c r="BQ2253">
        <v>81.36</v>
      </c>
      <c r="BR2253">
        <v>81.400000000000006</v>
      </c>
      <c r="BS2253">
        <v>80.2</v>
      </c>
      <c r="BT2253">
        <v>81.47</v>
      </c>
      <c r="BU2253">
        <v>80.17</v>
      </c>
      <c r="BV2253">
        <v>80.22</v>
      </c>
      <c r="BW2253">
        <v>18069</v>
      </c>
      <c r="BX2253">
        <v>49802</v>
      </c>
      <c r="BY2253" t="e">
        <v>#N/A</v>
      </c>
      <c r="BZ2253">
        <v>80.83</v>
      </c>
      <c r="CA2253">
        <v>83.24</v>
      </c>
      <c r="CB2253">
        <v>79.2</v>
      </c>
      <c r="CC2253">
        <v>80.849999999999994</v>
      </c>
      <c r="CD2253">
        <v>79.680000000000007</v>
      </c>
      <c r="CE2253">
        <v>79.7</v>
      </c>
      <c r="CF2253">
        <v>26213</v>
      </c>
      <c r="CG2253">
        <v>63134</v>
      </c>
      <c r="CH2253" t="e">
        <v>#N/A</v>
      </c>
      <c r="CI2253">
        <v>80.319999999999993</v>
      </c>
      <c r="CJ2253" t="e">
        <v>#N/A</v>
      </c>
      <c r="CK2253">
        <v>70</v>
      </c>
      <c r="CL2253">
        <v>80.34</v>
      </c>
      <c r="CM2253">
        <v>79.27</v>
      </c>
      <c r="CN2253">
        <v>79.27</v>
      </c>
      <c r="CO2253">
        <v>5821</v>
      </c>
      <c r="CP2253">
        <v>31826</v>
      </c>
      <c r="CQ2253" t="e">
        <v>#N/A</v>
      </c>
      <c r="CR2253">
        <v>79.83</v>
      </c>
      <c r="CS2253" t="e">
        <v>#N/A</v>
      </c>
      <c r="CT2253">
        <v>68.5</v>
      </c>
      <c r="CU2253">
        <v>79.930000000000007</v>
      </c>
      <c r="CV2253">
        <v>78.84</v>
      </c>
      <c r="CW2253">
        <v>78.84</v>
      </c>
      <c r="CX2253">
        <v>4931</v>
      </c>
      <c r="CY2253">
        <v>25833</v>
      </c>
      <c r="CZ2253" t="e">
        <v>#N/A</v>
      </c>
      <c r="DA2253">
        <v>79.34</v>
      </c>
      <c r="DB2253">
        <v>79.650000000000006</v>
      </c>
      <c r="DC2253">
        <v>78.680000000000007</v>
      </c>
      <c r="DD2253">
        <v>79.5</v>
      </c>
      <c r="DE2253">
        <v>78.31</v>
      </c>
      <c r="DF2253">
        <v>78.349999999999994</v>
      </c>
      <c r="DG2253">
        <v>38861</v>
      </c>
      <c r="DH2253">
        <v>128195</v>
      </c>
      <c r="DI2253" t="e">
        <v>#N/A</v>
      </c>
      <c r="DJ2253">
        <v>78.83</v>
      </c>
      <c r="DK2253" t="e">
        <v>#N/A</v>
      </c>
      <c r="DL2253">
        <v>72</v>
      </c>
      <c r="DM2253">
        <v>78.95</v>
      </c>
      <c r="DN2253">
        <v>77.930000000000007</v>
      </c>
      <c r="DO2253">
        <v>77.930000000000007</v>
      </c>
      <c r="DP2253">
        <v>3408</v>
      </c>
      <c r="DQ2253">
        <v>25955</v>
      </c>
      <c r="DR2253" t="e">
        <v>#N/A</v>
      </c>
      <c r="DS2253">
        <v>78.34</v>
      </c>
      <c r="DT2253">
        <v>79</v>
      </c>
      <c r="DU2253" t="e">
        <v>#N/A</v>
      </c>
      <c r="DV2253">
        <v>78.349999999999994</v>
      </c>
      <c r="DW2253">
        <v>77.709999999999994</v>
      </c>
      <c r="DX2253">
        <v>78</v>
      </c>
      <c r="DY2253">
        <v>2225</v>
      </c>
      <c r="DZ2253">
        <v>17121</v>
      </c>
      <c r="EA2253" t="e">
        <v>#N/A</v>
      </c>
      <c r="EB2253">
        <v>77.87</v>
      </c>
      <c r="EC2253" t="e">
        <v>#N/A</v>
      </c>
      <c r="ED2253">
        <v>71.260000000000005</v>
      </c>
      <c r="EE2253">
        <v>77.709999999999994</v>
      </c>
      <c r="EF2253">
        <v>77.41</v>
      </c>
      <c r="EG2253">
        <v>77.59</v>
      </c>
      <c r="EH2253">
        <v>5396</v>
      </c>
      <c r="EI2253">
        <v>38770</v>
      </c>
      <c r="EJ2253" t="e">
        <v>#N/A</v>
      </c>
      <c r="EK2253">
        <v>77.42</v>
      </c>
      <c r="EL2253" t="e">
        <v>#N/A</v>
      </c>
      <c r="EM2253" t="e">
        <v>#N/A</v>
      </c>
      <c r="EN2253">
        <v>77.260000000000005</v>
      </c>
      <c r="EO2253">
        <v>77.099999999999994</v>
      </c>
      <c r="EP2253">
        <v>77.099999999999994</v>
      </c>
      <c r="EQ2253">
        <v>1491</v>
      </c>
      <c r="ER2253">
        <v>17111</v>
      </c>
      <c r="ES2253" t="e">
        <v>#N/A</v>
      </c>
      <c r="ET2253">
        <v>77</v>
      </c>
      <c r="EU2253" t="e">
        <v>#N/A</v>
      </c>
      <c r="EV2253" t="e">
        <v>#N/A</v>
      </c>
      <c r="EW2253">
        <v>76.95</v>
      </c>
      <c r="EX2253">
        <v>76.61</v>
      </c>
      <c r="EY2253">
        <v>76.61</v>
      </c>
      <c r="EZ2253">
        <v>692</v>
      </c>
      <c r="FA2253">
        <v>19566</v>
      </c>
      <c r="FB2253" t="e">
        <v>#N/A</v>
      </c>
      <c r="FC2253">
        <v>76.599999999999994</v>
      </c>
      <c r="FD2253">
        <v>76.75</v>
      </c>
      <c r="FE2253">
        <v>75.959999999999994</v>
      </c>
      <c r="FF2253">
        <v>76.77</v>
      </c>
      <c r="FG2253">
        <v>75.75</v>
      </c>
      <c r="FH2253">
        <v>75.83</v>
      </c>
      <c r="FI2253">
        <v>36782</v>
      </c>
      <c r="FJ2253">
        <v>128985</v>
      </c>
      <c r="FK2253" t="e">
        <v>#N/A</v>
      </c>
      <c r="FL2253" t="e">
        <v>#N/A</v>
      </c>
      <c r="FM2253" t="e">
        <v>#N/A</v>
      </c>
      <c r="FN2253" t="e">
        <v>#N/A</v>
      </c>
      <c r="FO2253" t="e">
        <v>#N/A</v>
      </c>
      <c r="FP2253" t="e">
        <v>#N/A</v>
      </c>
      <c r="FQ2253" t="e">
        <v>#N/A</v>
      </c>
      <c r="FR2253" t="e">
        <v>#N/A</v>
      </c>
      <c r="FS2253" t="e">
        <v>#N/A</v>
      </c>
      <c r="FT2253" t="e">
        <v>#N/A</v>
      </c>
      <c r="FU2253" t="e">
        <v>#N/A</v>
      </c>
      <c r="FV2253" t="e">
        <v>#N/A</v>
      </c>
      <c r="FW2253" t="e">
        <v>#N/A</v>
      </c>
      <c r="FX2253" t="e">
        <v>#N/A</v>
      </c>
      <c r="FY2253" t="e">
        <v>#N/A</v>
      </c>
      <c r="FZ2253" t="e">
        <v>#N/A</v>
      </c>
      <c r="GA2253" t="e">
        <v>#N/A</v>
      </c>
      <c r="GB2253" t="e">
        <v>#N/A</v>
      </c>
      <c r="GC2253" t="e">
        <v>#N/A</v>
      </c>
      <c r="GD2253" t="e">
        <v>#N/A</v>
      </c>
      <c r="GE2253" t="e">
        <v>#N/A</v>
      </c>
      <c r="GF2253" t="e">
        <v>#N/A</v>
      </c>
      <c r="GG2253" t="e">
        <v>#N/A</v>
      </c>
      <c r="GH2253" t="e">
        <v>#N/A</v>
      </c>
      <c r="GI2253" t="e">
        <v>#N/A</v>
      </c>
      <c r="GJ2253" t="e">
        <v>#N/A</v>
      </c>
      <c r="GK2253" t="e">
        <v>#N/A</v>
      </c>
      <c r="GP2253" s="4">
        <v>45147</v>
      </c>
      <c r="GQ2253" t="s">
        <v>133</v>
      </c>
      <c r="GR2253" t="s">
        <v>134</v>
      </c>
      <c r="GS2253" t="s">
        <v>135</v>
      </c>
      <c r="GT2253" t="s">
        <v>136</v>
      </c>
      <c r="GU2253" t="s">
        <v>137</v>
      </c>
      <c r="GV2253" t="s">
        <v>138</v>
      </c>
      <c r="GW2253" t="s">
        <v>139</v>
      </c>
      <c r="GX2253" t="s">
        <v>140</v>
      </c>
      <c r="GY2253" t="s">
        <v>141</v>
      </c>
      <c r="GZ2253" t="s">
        <v>142</v>
      </c>
      <c r="HA2253" t="s">
        <v>143</v>
      </c>
      <c r="HB2253" t="s">
        <v>144</v>
      </c>
      <c r="HC2253" t="s">
        <v>145</v>
      </c>
      <c r="HD2253" t="s">
        <v>146</v>
      </c>
    </row>
    <row r="2254" spans="4:212" x14ac:dyDescent="0.25">
      <c r="D2254" s="2">
        <v>45148</v>
      </c>
      <c r="E2254" t="e">
        <v>#N/A</v>
      </c>
      <c r="F2254">
        <v>82.82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  <c r="L2254" t="e">
        <v>#N/A</v>
      </c>
      <c r="M2254" t="e">
        <v>#N/A</v>
      </c>
      <c r="N2254">
        <v>82.82</v>
      </c>
      <c r="O2254">
        <v>82.82</v>
      </c>
      <c r="P2254">
        <v>82.82</v>
      </c>
      <c r="Q2254">
        <v>82.82</v>
      </c>
      <c r="R2254">
        <v>84.12</v>
      </c>
      <c r="S2254">
        <v>82.82</v>
      </c>
      <c r="T2254">
        <v>84.12</v>
      </c>
      <c r="U2254">
        <v>0</v>
      </c>
      <c r="V2254" t="e">
        <v>#N/A</v>
      </c>
      <c r="W2254">
        <v>82.87</v>
      </c>
      <c r="X2254">
        <v>82.82</v>
      </c>
      <c r="Y2254">
        <v>82.91</v>
      </c>
      <c r="Z2254">
        <v>82.83</v>
      </c>
      <c r="AA2254">
        <v>84.89</v>
      </c>
      <c r="AB2254">
        <v>82.58</v>
      </c>
      <c r="AC2254">
        <v>84.25</v>
      </c>
      <c r="AD2254">
        <v>362188</v>
      </c>
      <c r="AE2254">
        <v>225789</v>
      </c>
      <c r="AF2254">
        <v>82.31</v>
      </c>
      <c r="AG2254">
        <v>82.29</v>
      </c>
      <c r="AH2254">
        <v>82.36</v>
      </c>
      <c r="AI2254">
        <v>82.26</v>
      </c>
      <c r="AJ2254">
        <v>84.16</v>
      </c>
      <c r="AK2254">
        <v>82.04</v>
      </c>
      <c r="AL2254">
        <v>83.51</v>
      </c>
      <c r="AM2254">
        <v>166860</v>
      </c>
      <c r="AN2254">
        <v>254463</v>
      </c>
      <c r="AO2254">
        <v>81.849999999999994</v>
      </c>
      <c r="AP2254">
        <v>81.8</v>
      </c>
      <c r="AQ2254">
        <v>82.12</v>
      </c>
      <c r="AR2254">
        <v>81.569999999999993</v>
      </c>
      <c r="AS2254">
        <v>83.49</v>
      </c>
      <c r="AT2254">
        <v>81.55</v>
      </c>
      <c r="AU2254">
        <v>82.91</v>
      </c>
      <c r="AV2254">
        <v>96780</v>
      </c>
      <c r="AW2254">
        <v>156358</v>
      </c>
      <c r="AX2254">
        <v>81.45</v>
      </c>
      <c r="AY2254">
        <v>81.33</v>
      </c>
      <c r="AZ2254">
        <v>81.78</v>
      </c>
      <c r="BA2254">
        <v>81.12</v>
      </c>
      <c r="BB2254">
        <v>82.85</v>
      </c>
      <c r="BC2254">
        <v>81.09</v>
      </c>
      <c r="BD2254">
        <v>82.32</v>
      </c>
      <c r="BE2254">
        <v>121664</v>
      </c>
      <c r="BF2254">
        <v>234248</v>
      </c>
      <c r="BG2254">
        <v>80.900000000000006</v>
      </c>
      <c r="BH2254">
        <v>80.849999999999994</v>
      </c>
      <c r="BI2254">
        <v>81.2</v>
      </c>
      <c r="BJ2254">
        <v>80.599999999999994</v>
      </c>
      <c r="BK2254">
        <v>82.2</v>
      </c>
      <c r="BL2254">
        <v>80.599999999999994</v>
      </c>
      <c r="BM2254">
        <v>81.75</v>
      </c>
      <c r="BN2254">
        <v>31888</v>
      </c>
      <c r="BO2254">
        <v>79699</v>
      </c>
      <c r="BP2254">
        <v>80.400000000000006</v>
      </c>
      <c r="BQ2254">
        <v>80.37</v>
      </c>
      <c r="BR2254">
        <v>80.8</v>
      </c>
      <c r="BS2254">
        <v>80</v>
      </c>
      <c r="BT2254">
        <v>81.599999999999994</v>
      </c>
      <c r="BU2254">
        <v>80.11</v>
      </c>
      <c r="BV2254">
        <v>81.180000000000007</v>
      </c>
      <c r="BW2254">
        <v>12703</v>
      </c>
      <c r="BX2254">
        <v>50224</v>
      </c>
      <c r="BY2254" t="e">
        <v>#N/A</v>
      </c>
      <c r="BZ2254">
        <v>79.89</v>
      </c>
      <c r="CA2254">
        <v>83.24</v>
      </c>
      <c r="CB2254">
        <v>79.2</v>
      </c>
      <c r="CC2254">
        <v>81.06</v>
      </c>
      <c r="CD2254">
        <v>79.7</v>
      </c>
      <c r="CE2254">
        <v>80.650000000000006</v>
      </c>
      <c r="CF2254">
        <v>17009</v>
      </c>
      <c r="CG2254">
        <v>63260</v>
      </c>
      <c r="CH2254" t="e">
        <v>#N/A</v>
      </c>
      <c r="CI2254">
        <v>79.42</v>
      </c>
      <c r="CJ2254" t="e">
        <v>#N/A</v>
      </c>
      <c r="CK2254">
        <v>70</v>
      </c>
      <c r="CL2254">
        <v>80.319999999999993</v>
      </c>
      <c r="CM2254">
        <v>79.38</v>
      </c>
      <c r="CN2254">
        <v>80.11</v>
      </c>
      <c r="CO2254">
        <v>4677</v>
      </c>
      <c r="CP2254">
        <v>31964</v>
      </c>
      <c r="CQ2254" t="e">
        <v>#N/A</v>
      </c>
      <c r="CR2254">
        <v>78.959999999999994</v>
      </c>
      <c r="CS2254" t="e">
        <v>#N/A</v>
      </c>
      <c r="CT2254">
        <v>68.5</v>
      </c>
      <c r="CU2254">
        <v>79.819999999999993</v>
      </c>
      <c r="CV2254">
        <v>78.84</v>
      </c>
      <c r="CW2254">
        <v>79.72</v>
      </c>
      <c r="CX2254">
        <v>3882</v>
      </c>
      <c r="CY2254">
        <v>26130</v>
      </c>
      <c r="CZ2254" t="e">
        <v>#N/A</v>
      </c>
      <c r="DA2254">
        <v>78.48</v>
      </c>
      <c r="DB2254">
        <v>79.650000000000006</v>
      </c>
      <c r="DC2254">
        <v>76.2</v>
      </c>
      <c r="DD2254">
        <v>79.52</v>
      </c>
      <c r="DE2254">
        <v>78.25</v>
      </c>
      <c r="DF2254">
        <v>79.17</v>
      </c>
      <c r="DG2254">
        <v>27760</v>
      </c>
      <c r="DH2254">
        <v>128489</v>
      </c>
      <c r="DI2254" t="e">
        <v>#N/A</v>
      </c>
      <c r="DJ2254">
        <v>78</v>
      </c>
      <c r="DK2254" t="e">
        <v>#N/A</v>
      </c>
      <c r="DL2254">
        <v>72</v>
      </c>
      <c r="DM2254">
        <v>78.7</v>
      </c>
      <c r="DN2254">
        <v>77.959999999999994</v>
      </c>
      <c r="DO2254">
        <v>78.680000000000007</v>
      </c>
      <c r="DP2254">
        <v>4486</v>
      </c>
      <c r="DQ2254">
        <v>26576</v>
      </c>
      <c r="DR2254" t="e">
        <v>#N/A</v>
      </c>
      <c r="DS2254">
        <v>77.52</v>
      </c>
      <c r="DT2254">
        <v>79</v>
      </c>
      <c r="DU2254" t="e">
        <v>#N/A</v>
      </c>
      <c r="DV2254">
        <v>78.42</v>
      </c>
      <c r="DW2254">
        <v>77.459999999999994</v>
      </c>
      <c r="DX2254">
        <v>78.290000000000006</v>
      </c>
      <c r="DY2254">
        <v>4218</v>
      </c>
      <c r="DZ2254">
        <v>17363</v>
      </c>
      <c r="EA2254" t="e">
        <v>#N/A</v>
      </c>
      <c r="EB2254">
        <v>77.069999999999993</v>
      </c>
      <c r="EC2254" t="e">
        <v>#N/A</v>
      </c>
      <c r="ED2254">
        <v>71.260000000000005</v>
      </c>
      <c r="EE2254">
        <v>77.48</v>
      </c>
      <c r="EF2254">
        <v>77.05</v>
      </c>
      <c r="EG2254">
        <v>77.400000000000006</v>
      </c>
      <c r="EH2254">
        <v>7593</v>
      </c>
      <c r="EI2254">
        <v>39249</v>
      </c>
      <c r="EJ2254" t="e">
        <v>#N/A</v>
      </c>
      <c r="EK2254">
        <v>76.64</v>
      </c>
      <c r="EL2254" t="e">
        <v>#N/A</v>
      </c>
      <c r="EM2254" t="e">
        <v>#N/A</v>
      </c>
      <c r="EN2254">
        <v>76.81</v>
      </c>
      <c r="EO2254">
        <v>76.540000000000006</v>
      </c>
      <c r="EP2254">
        <v>76.8</v>
      </c>
      <c r="EQ2254">
        <v>412</v>
      </c>
      <c r="ER2254">
        <v>17285</v>
      </c>
      <c r="ES2254" t="e">
        <v>#N/A</v>
      </c>
      <c r="ET2254">
        <v>76.239999999999995</v>
      </c>
      <c r="EU2254" t="e">
        <v>#N/A</v>
      </c>
      <c r="EV2254" t="e">
        <v>#N/A</v>
      </c>
      <c r="EW2254" t="e">
        <v>#N/A</v>
      </c>
      <c r="EX2254" t="e">
        <v>#N/A</v>
      </c>
      <c r="EY2254" t="e">
        <v>#N/A</v>
      </c>
      <c r="EZ2254">
        <v>430</v>
      </c>
      <c r="FA2254">
        <v>19609</v>
      </c>
      <c r="FB2254" t="e">
        <v>#N/A</v>
      </c>
      <c r="FC2254">
        <v>75.86</v>
      </c>
      <c r="FD2254">
        <v>76</v>
      </c>
      <c r="FE2254">
        <v>75.5</v>
      </c>
      <c r="FF2254">
        <v>76.69</v>
      </c>
      <c r="FG2254">
        <v>75.650000000000006</v>
      </c>
      <c r="FH2254">
        <v>76.44</v>
      </c>
      <c r="FI2254">
        <v>22983</v>
      </c>
      <c r="FJ2254">
        <v>129759</v>
      </c>
      <c r="FK2254" t="e">
        <v>#N/A</v>
      </c>
      <c r="FL2254" t="e">
        <v>#N/A</v>
      </c>
      <c r="FM2254" t="e">
        <v>#N/A</v>
      </c>
      <c r="FN2254" t="e">
        <v>#N/A</v>
      </c>
      <c r="FO2254" t="e">
        <v>#N/A</v>
      </c>
      <c r="FP2254" t="e">
        <v>#N/A</v>
      </c>
      <c r="FQ2254" t="e">
        <v>#N/A</v>
      </c>
      <c r="FR2254" t="e">
        <v>#N/A</v>
      </c>
      <c r="FS2254" t="e">
        <v>#N/A</v>
      </c>
      <c r="FT2254" t="e">
        <v>#N/A</v>
      </c>
      <c r="FU2254" t="e">
        <v>#N/A</v>
      </c>
      <c r="FV2254" t="e">
        <v>#N/A</v>
      </c>
      <c r="FW2254" t="e">
        <v>#N/A</v>
      </c>
      <c r="FX2254" t="e">
        <v>#N/A</v>
      </c>
      <c r="FY2254" t="e">
        <v>#N/A</v>
      </c>
      <c r="FZ2254" t="e">
        <v>#N/A</v>
      </c>
      <c r="GA2254" t="e">
        <v>#N/A</v>
      </c>
      <c r="GB2254" t="e">
        <v>#N/A</v>
      </c>
      <c r="GC2254" t="e">
        <v>#N/A</v>
      </c>
      <c r="GD2254" t="e">
        <v>#N/A</v>
      </c>
      <c r="GE2254" t="e">
        <v>#N/A</v>
      </c>
      <c r="GF2254" t="e">
        <v>#N/A</v>
      </c>
      <c r="GG2254" t="e">
        <v>#N/A</v>
      </c>
      <c r="GH2254" t="e">
        <v>#N/A</v>
      </c>
      <c r="GI2254" t="e">
        <v>#N/A</v>
      </c>
      <c r="GJ2254" t="e">
        <v>#N/A</v>
      </c>
      <c r="GK2254" t="e">
        <v>#N/A</v>
      </c>
      <c r="GP2254" s="4">
        <v>45148</v>
      </c>
      <c r="GQ2254" t="s">
        <v>133</v>
      </c>
      <c r="GR2254" t="s">
        <v>134</v>
      </c>
      <c r="GS2254" t="s">
        <v>135</v>
      </c>
      <c r="GT2254" t="s">
        <v>136</v>
      </c>
      <c r="GU2254" t="s">
        <v>137</v>
      </c>
      <c r="GV2254" t="s">
        <v>138</v>
      </c>
      <c r="GW2254" t="s">
        <v>139</v>
      </c>
      <c r="GX2254" t="s">
        <v>140</v>
      </c>
      <c r="GY2254" t="s">
        <v>141</v>
      </c>
      <c r="GZ2254" t="s">
        <v>142</v>
      </c>
      <c r="HA2254" t="s">
        <v>143</v>
      </c>
      <c r="HB2254" t="s">
        <v>144</v>
      </c>
      <c r="HC2254" t="s">
        <v>145</v>
      </c>
      <c r="HD2254" t="s">
        <v>146</v>
      </c>
    </row>
    <row r="2255" spans="4:212" x14ac:dyDescent="0.25">
      <c r="D2255" s="2">
        <v>45149</v>
      </c>
      <c r="E2255" t="e">
        <v>#N/A</v>
      </c>
      <c r="F2255">
        <v>83.19</v>
      </c>
      <c r="G2255" t="e">
        <v>#N/A</v>
      </c>
      <c r="H2255" t="e">
        <v>#N/A</v>
      </c>
      <c r="I2255" t="e">
        <v>#N/A</v>
      </c>
      <c r="J2255" t="e">
        <v>#N/A</v>
      </c>
      <c r="K2255" t="e">
        <v>#N/A</v>
      </c>
      <c r="L2255" t="e">
        <v>#N/A</v>
      </c>
      <c r="M2255" t="e">
        <v>#N/A</v>
      </c>
      <c r="N2255">
        <v>83.19</v>
      </c>
      <c r="O2255">
        <v>83.19</v>
      </c>
      <c r="P2255">
        <v>83.19</v>
      </c>
      <c r="Q2255">
        <v>83.19</v>
      </c>
      <c r="R2255">
        <v>83.65</v>
      </c>
      <c r="S2255">
        <v>83.19</v>
      </c>
      <c r="T2255">
        <v>83.42</v>
      </c>
      <c r="U2255">
        <v>0</v>
      </c>
      <c r="V2255" t="e">
        <v>#N/A</v>
      </c>
      <c r="W2255">
        <v>83.07</v>
      </c>
      <c r="X2255">
        <v>83.19</v>
      </c>
      <c r="Y2255">
        <v>83.1</v>
      </c>
      <c r="Z2255">
        <v>83.03</v>
      </c>
      <c r="AA2255">
        <v>83.81</v>
      </c>
      <c r="AB2255">
        <v>82.23</v>
      </c>
      <c r="AC2255">
        <v>82.83</v>
      </c>
      <c r="AD2255">
        <v>331254</v>
      </c>
      <c r="AE2255">
        <v>209175</v>
      </c>
      <c r="AF2255">
        <v>82.44</v>
      </c>
      <c r="AG2255">
        <v>82.57</v>
      </c>
      <c r="AH2255">
        <v>82.49</v>
      </c>
      <c r="AI2255">
        <v>82.39</v>
      </c>
      <c r="AJ2255">
        <v>83.16</v>
      </c>
      <c r="AK2255">
        <v>81.75</v>
      </c>
      <c r="AL2255">
        <v>82.33</v>
      </c>
      <c r="AM2255">
        <v>174302</v>
      </c>
      <c r="AN2255">
        <v>263423</v>
      </c>
      <c r="AO2255">
        <v>81.94</v>
      </c>
      <c r="AP2255">
        <v>82.02</v>
      </c>
      <c r="AQ2255">
        <v>82.22</v>
      </c>
      <c r="AR2255">
        <v>81.650000000000006</v>
      </c>
      <c r="AS2255">
        <v>82.59</v>
      </c>
      <c r="AT2255">
        <v>81.31</v>
      </c>
      <c r="AU2255">
        <v>81.819999999999993</v>
      </c>
      <c r="AV2255">
        <v>90254</v>
      </c>
      <c r="AW2255">
        <v>159272</v>
      </c>
      <c r="AX2255">
        <v>81.650000000000006</v>
      </c>
      <c r="AY2255">
        <v>81.510000000000005</v>
      </c>
      <c r="AZ2255">
        <v>82.01</v>
      </c>
      <c r="BA2255">
        <v>81.28</v>
      </c>
      <c r="BB2255">
        <v>82.06</v>
      </c>
      <c r="BC2255">
        <v>80.88</v>
      </c>
      <c r="BD2255">
        <v>81.36</v>
      </c>
      <c r="BE2255">
        <v>101069</v>
      </c>
      <c r="BF2255">
        <v>235812</v>
      </c>
      <c r="BG2255">
        <v>81.099999999999994</v>
      </c>
      <c r="BH2255">
        <v>81</v>
      </c>
      <c r="BI2255">
        <v>81.599999999999994</v>
      </c>
      <c r="BJ2255">
        <v>80.599999999999994</v>
      </c>
      <c r="BK2255">
        <v>81.53</v>
      </c>
      <c r="BL2255">
        <v>80.5</v>
      </c>
      <c r="BM2255">
        <v>80.900000000000006</v>
      </c>
      <c r="BN2255">
        <v>27398</v>
      </c>
      <c r="BO2255">
        <v>83277</v>
      </c>
      <c r="BP2255">
        <v>80.5</v>
      </c>
      <c r="BQ2255">
        <v>80.489999999999995</v>
      </c>
      <c r="BR2255">
        <v>81.2</v>
      </c>
      <c r="BS2255">
        <v>79.8</v>
      </c>
      <c r="BT2255">
        <v>81</v>
      </c>
      <c r="BU2255">
        <v>79.989999999999995</v>
      </c>
      <c r="BV2255">
        <v>80.44</v>
      </c>
      <c r="BW2255">
        <v>10935</v>
      </c>
      <c r="BX2255">
        <v>50001</v>
      </c>
      <c r="BY2255" t="e">
        <v>#N/A</v>
      </c>
      <c r="BZ2255">
        <v>79.98</v>
      </c>
      <c r="CA2255">
        <v>83.24</v>
      </c>
      <c r="CB2255">
        <v>79.2</v>
      </c>
      <c r="CC2255">
        <v>80.459999999999994</v>
      </c>
      <c r="CD2255">
        <v>79.61</v>
      </c>
      <c r="CE2255">
        <v>79.87</v>
      </c>
      <c r="CF2255">
        <v>18593</v>
      </c>
      <c r="CG2255">
        <v>64628</v>
      </c>
      <c r="CH2255" t="e">
        <v>#N/A</v>
      </c>
      <c r="CI2255">
        <v>79.489999999999995</v>
      </c>
      <c r="CJ2255" t="e">
        <v>#N/A</v>
      </c>
      <c r="CK2255">
        <v>70</v>
      </c>
      <c r="CL2255">
        <v>79.930000000000007</v>
      </c>
      <c r="CM2255">
        <v>79.13</v>
      </c>
      <c r="CN2255">
        <v>79.33</v>
      </c>
      <c r="CO2255">
        <v>3705</v>
      </c>
      <c r="CP2255">
        <v>31979</v>
      </c>
      <c r="CQ2255" t="e">
        <v>#N/A</v>
      </c>
      <c r="CR2255">
        <v>79.010000000000005</v>
      </c>
      <c r="CS2255" t="e">
        <v>#N/A</v>
      </c>
      <c r="CT2255">
        <v>68.5</v>
      </c>
      <c r="CU2255">
        <v>79.47</v>
      </c>
      <c r="CV2255">
        <v>78.7</v>
      </c>
      <c r="CW2255">
        <v>79.08</v>
      </c>
      <c r="CX2255">
        <v>4806</v>
      </c>
      <c r="CY2255">
        <v>26516</v>
      </c>
      <c r="CZ2255" t="e">
        <v>#N/A</v>
      </c>
      <c r="DA2255">
        <v>78.52</v>
      </c>
      <c r="DB2255">
        <v>79.89</v>
      </c>
      <c r="DC2255">
        <v>76.2</v>
      </c>
      <c r="DD2255">
        <v>78.97</v>
      </c>
      <c r="DE2255">
        <v>78.17</v>
      </c>
      <c r="DF2255">
        <v>78.5</v>
      </c>
      <c r="DG2255">
        <v>31156</v>
      </c>
      <c r="DH2255">
        <v>127149</v>
      </c>
      <c r="DI2255" t="e">
        <v>#N/A</v>
      </c>
      <c r="DJ2255">
        <v>78.010000000000005</v>
      </c>
      <c r="DK2255" t="e">
        <v>#N/A</v>
      </c>
      <c r="DL2255">
        <v>72</v>
      </c>
      <c r="DM2255">
        <v>78.430000000000007</v>
      </c>
      <c r="DN2255">
        <v>77.819999999999993</v>
      </c>
      <c r="DO2255">
        <v>78.319999999999993</v>
      </c>
      <c r="DP2255">
        <v>3788</v>
      </c>
      <c r="DQ2255">
        <v>26523</v>
      </c>
      <c r="DR2255" t="e">
        <v>#N/A</v>
      </c>
      <c r="DS2255">
        <v>77.53</v>
      </c>
      <c r="DT2255">
        <v>79</v>
      </c>
      <c r="DU2255" t="e">
        <v>#N/A</v>
      </c>
      <c r="DV2255">
        <v>77.92</v>
      </c>
      <c r="DW2255">
        <v>77.42</v>
      </c>
      <c r="DX2255">
        <v>77.42</v>
      </c>
      <c r="DY2255">
        <v>1521</v>
      </c>
      <c r="DZ2255">
        <v>17831</v>
      </c>
      <c r="EA2255" t="e">
        <v>#N/A</v>
      </c>
      <c r="EB2255">
        <v>77.06</v>
      </c>
      <c r="EC2255" t="e">
        <v>#N/A</v>
      </c>
      <c r="ED2255">
        <v>71.260000000000005</v>
      </c>
      <c r="EE2255">
        <v>77.47</v>
      </c>
      <c r="EF2255">
        <v>76.91</v>
      </c>
      <c r="EG2255">
        <v>77.47</v>
      </c>
      <c r="EH2255">
        <v>8237</v>
      </c>
      <c r="EI2255">
        <v>37829</v>
      </c>
      <c r="EJ2255" t="e">
        <v>#N/A</v>
      </c>
      <c r="EK2255">
        <v>76.62</v>
      </c>
      <c r="EL2255" t="e">
        <v>#N/A</v>
      </c>
      <c r="EM2255" t="e">
        <v>#N/A</v>
      </c>
      <c r="EN2255" t="e">
        <v>#N/A</v>
      </c>
      <c r="EO2255" t="e">
        <v>#N/A</v>
      </c>
      <c r="EP2255" t="e">
        <v>#N/A</v>
      </c>
      <c r="EQ2255">
        <v>2351</v>
      </c>
      <c r="ER2255">
        <v>18603</v>
      </c>
      <c r="ES2255" t="e">
        <v>#N/A</v>
      </c>
      <c r="ET2255">
        <v>76.22</v>
      </c>
      <c r="EU2255" t="e">
        <v>#N/A</v>
      </c>
      <c r="EV2255" t="e">
        <v>#N/A</v>
      </c>
      <c r="EW2255" t="e">
        <v>#N/A</v>
      </c>
      <c r="EX2255" t="e">
        <v>#N/A</v>
      </c>
      <c r="EY2255" t="e">
        <v>#N/A</v>
      </c>
      <c r="EZ2255">
        <v>1033</v>
      </c>
      <c r="FA2255">
        <v>19869</v>
      </c>
      <c r="FB2255" t="e">
        <v>#N/A</v>
      </c>
      <c r="FC2255">
        <v>75.83</v>
      </c>
      <c r="FD2255">
        <v>76.989999999999995</v>
      </c>
      <c r="FE2255">
        <v>75.400000000000006</v>
      </c>
      <c r="FF2255">
        <v>76.290000000000006</v>
      </c>
      <c r="FG2255">
        <v>75.58</v>
      </c>
      <c r="FH2255">
        <v>75.87</v>
      </c>
      <c r="FI2255">
        <v>24392</v>
      </c>
      <c r="FJ2255">
        <v>127810</v>
      </c>
      <c r="FK2255" t="e">
        <v>#N/A</v>
      </c>
      <c r="FL2255" t="e">
        <v>#N/A</v>
      </c>
      <c r="FM2255" t="e">
        <v>#N/A</v>
      </c>
      <c r="FN2255" t="e">
        <v>#N/A</v>
      </c>
      <c r="FO2255" t="e">
        <v>#N/A</v>
      </c>
      <c r="FP2255" t="e">
        <v>#N/A</v>
      </c>
      <c r="FQ2255" t="e">
        <v>#N/A</v>
      </c>
      <c r="FR2255" t="e">
        <v>#N/A</v>
      </c>
      <c r="FS2255" t="e">
        <v>#N/A</v>
      </c>
      <c r="FT2255" t="e">
        <v>#N/A</v>
      </c>
      <c r="FU2255" t="e">
        <v>#N/A</v>
      </c>
      <c r="FV2255" t="e">
        <v>#N/A</v>
      </c>
      <c r="FW2255" t="e">
        <v>#N/A</v>
      </c>
      <c r="FX2255" t="e">
        <v>#N/A</v>
      </c>
      <c r="FY2255" t="e">
        <v>#N/A</v>
      </c>
      <c r="FZ2255" t="e">
        <v>#N/A</v>
      </c>
      <c r="GA2255" t="e">
        <v>#N/A</v>
      </c>
      <c r="GB2255" t="e">
        <v>#N/A</v>
      </c>
      <c r="GC2255" t="e">
        <v>#N/A</v>
      </c>
      <c r="GD2255" t="e">
        <v>#N/A</v>
      </c>
      <c r="GE2255" t="e">
        <v>#N/A</v>
      </c>
      <c r="GF2255" t="e">
        <v>#N/A</v>
      </c>
      <c r="GG2255" t="e">
        <v>#N/A</v>
      </c>
      <c r="GH2255" t="e">
        <v>#N/A</v>
      </c>
      <c r="GI2255" t="e">
        <v>#N/A</v>
      </c>
      <c r="GJ2255" t="e">
        <v>#N/A</v>
      </c>
      <c r="GK2255" t="e">
        <v>#N/A</v>
      </c>
      <c r="GP2255" s="4">
        <v>45149</v>
      </c>
      <c r="GQ2255" t="s">
        <v>133</v>
      </c>
      <c r="GR2255" t="s">
        <v>134</v>
      </c>
      <c r="GS2255" t="s">
        <v>135</v>
      </c>
      <c r="GT2255" t="s">
        <v>136</v>
      </c>
      <c r="GU2255" t="s">
        <v>137</v>
      </c>
      <c r="GV2255" t="s">
        <v>138</v>
      </c>
      <c r="GW2255" t="s">
        <v>139</v>
      </c>
      <c r="GX2255" t="s">
        <v>140</v>
      </c>
      <c r="GY2255" t="s">
        <v>141</v>
      </c>
      <c r="GZ2255" t="s">
        <v>142</v>
      </c>
      <c r="HA2255" t="s">
        <v>143</v>
      </c>
      <c r="HB2255" t="s">
        <v>144</v>
      </c>
      <c r="HC2255" t="s">
        <v>145</v>
      </c>
      <c r="HD2255" t="s">
        <v>146</v>
      </c>
    </row>
    <row r="2256" spans="4:212" x14ac:dyDescent="0.25">
      <c r="D2256" s="2">
        <v>45152</v>
      </c>
      <c r="E2256" t="e">
        <v>#N/A</v>
      </c>
      <c r="F2256">
        <v>82.51</v>
      </c>
      <c r="G2256" t="e">
        <v>#N/A</v>
      </c>
      <c r="H2256" t="e">
        <v>#N/A</v>
      </c>
      <c r="I2256" t="e">
        <v>#N/A</v>
      </c>
      <c r="J2256" t="e">
        <v>#N/A</v>
      </c>
      <c r="K2256" t="e">
        <v>#N/A</v>
      </c>
      <c r="L2256" t="e">
        <v>#N/A</v>
      </c>
      <c r="M2256" t="e">
        <v>#N/A</v>
      </c>
      <c r="N2256">
        <v>82.51</v>
      </c>
      <c r="O2256">
        <v>82.51</v>
      </c>
      <c r="P2256">
        <v>82.51</v>
      </c>
      <c r="Q2256">
        <v>82.51</v>
      </c>
      <c r="R2256">
        <v>82.6</v>
      </c>
      <c r="S2256">
        <v>82.02</v>
      </c>
      <c r="T2256">
        <v>82.02</v>
      </c>
      <c r="U2256">
        <v>0</v>
      </c>
      <c r="V2256" t="e">
        <v>#N/A</v>
      </c>
      <c r="W2256">
        <v>82.48</v>
      </c>
      <c r="X2256">
        <v>82.51</v>
      </c>
      <c r="Y2256">
        <v>82.51</v>
      </c>
      <c r="Z2256">
        <v>82.44</v>
      </c>
      <c r="AA2256">
        <v>83.2</v>
      </c>
      <c r="AB2256">
        <v>81.760000000000005</v>
      </c>
      <c r="AC2256">
        <v>83.09</v>
      </c>
      <c r="AD2256">
        <v>277352</v>
      </c>
      <c r="AE2256">
        <v>198944</v>
      </c>
      <c r="AF2256">
        <v>81.87</v>
      </c>
      <c r="AG2256">
        <v>81.92</v>
      </c>
      <c r="AH2256">
        <v>81.91</v>
      </c>
      <c r="AI2256">
        <v>81.83</v>
      </c>
      <c r="AJ2256">
        <v>82.51</v>
      </c>
      <c r="AK2256">
        <v>81.19</v>
      </c>
      <c r="AL2256">
        <v>82.46</v>
      </c>
      <c r="AM2256">
        <v>126692</v>
      </c>
      <c r="AN2256">
        <v>275828</v>
      </c>
      <c r="AO2256">
        <v>81.400000000000006</v>
      </c>
      <c r="AP2256">
        <v>81.37</v>
      </c>
      <c r="AQ2256">
        <v>81.599999999999994</v>
      </c>
      <c r="AR2256">
        <v>81.2</v>
      </c>
      <c r="AS2256">
        <v>81.91</v>
      </c>
      <c r="AT2256">
        <v>80.69</v>
      </c>
      <c r="AU2256">
        <v>81.87</v>
      </c>
      <c r="AV2256">
        <v>61785</v>
      </c>
      <c r="AW2256">
        <v>161064</v>
      </c>
      <c r="AX2256">
        <v>80.849999999999994</v>
      </c>
      <c r="AY2256">
        <v>80.86</v>
      </c>
      <c r="AZ2256">
        <v>81</v>
      </c>
      <c r="BA2256">
        <v>80.709999999999994</v>
      </c>
      <c r="BB2256">
        <v>81.38</v>
      </c>
      <c r="BC2256">
        <v>80.209999999999994</v>
      </c>
      <c r="BD2256">
        <v>81.37</v>
      </c>
      <c r="BE2256">
        <v>77499</v>
      </c>
      <c r="BF2256">
        <v>234371</v>
      </c>
      <c r="BG2256">
        <v>80.400000000000006</v>
      </c>
      <c r="BH2256">
        <v>80.36</v>
      </c>
      <c r="BI2256">
        <v>80.599999999999994</v>
      </c>
      <c r="BJ2256">
        <v>80.2</v>
      </c>
      <c r="BK2256">
        <v>80.83</v>
      </c>
      <c r="BL2256">
        <v>79.78</v>
      </c>
      <c r="BM2256">
        <v>80.78</v>
      </c>
      <c r="BN2256">
        <v>19212</v>
      </c>
      <c r="BO2256">
        <v>82934</v>
      </c>
      <c r="BP2256">
        <v>79.8</v>
      </c>
      <c r="BQ2256">
        <v>79.87</v>
      </c>
      <c r="BR2256">
        <v>80</v>
      </c>
      <c r="BS2256">
        <v>79.599999999999994</v>
      </c>
      <c r="BT2256">
        <v>80.31</v>
      </c>
      <c r="BU2256">
        <v>79.28</v>
      </c>
      <c r="BV2256">
        <v>80.16</v>
      </c>
      <c r="BW2256">
        <v>9583</v>
      </c>
      <c r="BX2256">
        <v>50175</v>
      </c>
      <c r="BY2256" t="e">
        <v>#N/A</v>
      </c>
      <c r="BZ2256">
        <v>79.39</v>
      </c>
      <c r="CA2256">
        <v>88</v>
      </c>
      <c r="CB2256">
        <v>78.8</v>
      </c>
      <c r="CC2256">
        <v>79.84</v>
      </c>
      <c r="CD2256">
        <v>78.86</v>
      </c>
      <c r="CE2256">
        <v>79.81</v>
      </c>
      <c r="CF2256">
        <v>14316</v>
      </c>
      <c r="CG2256">
        <v>64823</v>
      </c>
      <c r="CH2256" t="e">
        <v>#N/A</v>
      </c>
      <c r="CI2256">
        <v>78.930000000000007</v>
      </c>
      <c r="CJ2256">
        <v>79.25</v>
      </c>
      <c r="CK2256">
        <v>70</v>
      </c>
      <c r="CL2256">
        <v>79.040000000000006</v>
      </c>
      <c r="CM2256">
        <v>78.45</v>
      </c>
      <c r="CN2256">
        <v>78.75</v>
      </c>
      <c r="CO2256">
        <v>3897</v>
      </c>
      <c r="CP2256">
        <v>32383</v>
      </c>
      <c r="CQ2256" t="e">
        <v>#N/A</v>
      </c>
      <c r="CR2256">
        <v>78.47</v>
      </c>
      <c r="CS2256" t="e">
        <v>#N/A</v>
      </c>
      <c r="CT2256">
        <v>68.5</v>
      </c>
      <c r="CU2256">
        <v>78.63</v>
      </c>
      <c r="CV2256">
        <v>77.97</v>
      </c>
      <c r="CW2256">
        <v>78.25</v>
      </c>
      <c r="CX2256">
        <v>3500</v>
      </c>
      <c r="CY2256">
        <v>26134</v>
      </c>
      <c r="CZ2256" t="e">
        <v>#N/A</v>
      </c>
      <c r="DA2256">
        <v>78.010000000000005</v>
      </c>
      <c r="DB2256">
        <v>79.89</v>
      </c>
      <c r="DC2256">
        <v>77.02</v>
      </c>
      <c r="DD2256">
        <v>78.38</v>
      </c>
      <c r="DE2256">
        <v>77.48</v>
      </c>
      <c r="DF2256">
        <v>78.16</v>
      </c>
      <c r="DG2256">
        <v>26911</v>
      </c>
      <c r="DH2256">
        <v>127000</v>
      </c>
      <c r="DI2256" t="e">
        <v>#N/A</v>
      </c>
      <c r="DJ2256">
        <v>77.53</v>
      </c>
      <c r="DK2256" t="e">
        <v>#N/A</v>
      </c>
      <c r="DL2256">
        <v>72</v>
      </c>
      <c r="DM2256">
        <v>77.58</v>
      </c>
      <c r="DN2256">
        <v>77.17</v>
      </c>
      <c r="DO2256">
        <v>77.31</v>
      </c>
      <c r="DP2256">
        <v>1982</v>
      </c>
      <c r="DQ2256">
        <v>26934</v>
      </c>
      <c r="DR2256" t="e">
        <v>#N/A</v>
      </c>
      <c r="DS2256">
        <v>77.069999999999993</v>
      </c>
      <c r="DT2256">
        <v>79</v>
      </c>
      <c r="DU2256" t="e">
        <v>#N/A</v>
      </c>
      <c r="DV2256">
        <v>77.09</v>
      </c>
      <c r="DW2256">
        <v>76.72</v>
      </c>
      <c r="DX2256">
        <v>76.81</v>
      </c>
      <c r="DY2256">
        <v>1300</v>
      </c>
      <c r="DZ2256">
        <v>17901</v>
      </c>
      <c r="EA2256" t="e">
        <v>#N/A</v>
      </c>
      <c r="EB2256">
        <v>76.64</v>
      </c>
      <c r="EC2256" t="e">
        <v>#N/A</v>
      </c>
      <c r="ED2256">
        <v>71.260000000000005</v>
      </c>
      <c r="EE2256">
        <v>76.55</v>
      </c>
      <c r="EF2256">
        <v>76.27</v>
      </c>
      <c r="EG2256">
        <v>76.55</v>
      </c>
      <c r="EH2256">
        <v>4748</v>
      </c>
      <c r="EI2256">
        <v>37475</v>
      </c>
      <c r="EJ2256" t="e">
        <v>#N/A</v>
      </c>
      <c r="EK2256">
        <v>76.22</v>
      </c>
      <c r="EL2256" t="e">
        <v>#N/A</v>
      </c>
      <c r="EM2256" t="e">
        <v>#N/A</v>
      </c>
      <c r="EN2256">
        <v>75.95</v>
      </c>
      <c r="EO2256">
        <v>75.75</v>
      </c>
      <c r="EP2256">
        <v>75.95</v>
      </c>
      <c r="EQ2256">
        <v>1591</v>
      </c>
      <c r="ER2256">
        <v>18538</v>
      </c>
      <c r="ES2256" t="e">
        <v>#N/A</v>
      </c>
      <c r="ET2256">
        <v>75.84</v>
      </c>
      <c r="EU2256" t="e">
        <v>#N/A</v>
      </c>
      <c r="EV2256" t="e">
        <v>#N/A</v>
      </c>
      <c r="EW2256">
        <v>75.599999999999994</v>
      </c>
      <c r="EX2256">
        <v>75.47</v>
      </c>
      <c r="EY2256">
        <v>75.510000000000005</v>
      </c>
      <c r="EZ2256">
        <v>2504</v>
      </c>
      <c r="FA2256">
        <v>19468</v>
      </c>
      <c r="FB2256" t="e">
        <v>#N/A</v>
      </c>
      <c r="FC2256">
        <v>75.47</v>
      </c>
      <c r="FD2256">
        <v>76</v>
      </c>
      <c r="FE2256">
        <v>75.08</v>
      </c>
      <c r="FF2256">
        <v>75.78</v>
      </c>
      <c r="FG2256">
        <v>75.010000000000005</v>
      </c>
      <c r="FH2256">
        <v>75.680000000000007</v>
      </c>
      <c r="FI2256">
        <v>25727</v>
      </c>
      <c r="FJ2256">
        <v>127579</v>
      </c>
      <c r="FK2256" t="e">
        <v>#N/A</v>
      </c>
      <c r="FL2256" t="e">
        <v>#N/A</v>
      </c>
      <c r="FM2256" t="e">
        <v>#N/A</v>
      </c>
      <c r="FN2256" t="e">
        <v>#N/A</v>
      </c>
      <c r="FO2256" t="e">
        <v>#N/A</v>
      </c>
      <c r="FP2256" t="e">
        <v>#N/A</v>
      </c>
      <c r="FQ2256" t="e">
        <v>#N/A</v>
      </c>
      <c r="FR2256" t="e">
        <v>#N/A</v>
      </c>
      <c r="FS2256" t="e">
        <v>#N/A</v>
      </c>
      <c r="FT2256" t="e">
        <v>#N/A</v>
      </c>
      <c r="FU2256" t="e">
        <v>#N/A</v>
      </c>
      <c r="FV2256" t="e">
        <v>#N/A</v>
      </c>
      <c r="FW2256" t="e">
        <v>#N/A</v>
      </c>
      <c r="FX2256" t="e">
        <v>#N/A</v>
      </c>
      <c r="FY2256" t="e">
        <v>#N/A</v>
      </c>
      <c r="FZ2256" t="e">
        <v>#N/A</v>
      </c>
      <c r="GA2256" t="e">
        <v>#N/A</v>
      </c>
      <c r="GB2256" t="e">
        <v>#N/A</v>
      </c>
      <c r="GC2256" t="e">
        <v>#N/A</v>
      </c>
      <c r="GD2256" t="e">
        <v>#N/A</v>
      </c>
      <c r="GE2256" t="e">
        <v>#N/A</v>
      </c>
      <c r="GF2256" t="e">
        <v>#N/A</v>
      </c>
      <c r="GG2256" t="e">
        <v>#N/A</v>
      </c>
      <c r="GH2256" t="e">
        <v>#N/A</v>
      </c>
      <c r="GI2256" t="e">
        <v>#N/A</v>
      </c>
      <c r="GJ2256" t="e">
        <v>#N/A</v>
      </c>
      <c r="GK2256" t="e">
        <v>#N/A</v>
      </c>
      <c r="GP2256" s="4">
        <v>45152</v>
      </c>
      <c r="GQ2256" t="s">
        <v>133</v>
      </c>
      <c r="GR2256" t="s">
        <v>134</v>
      </c>
      <c r="GS2256" t="s">
        <v>135</v>
      </c>
      <c r="GT2256" t="s">
        <v>136</v>
      </c>
      <c r="GU2256" t="s">
        <v>137</v>
      </c>
      <c r="GV2256" t="s">
        <v>138</v>
      </c>
      <c r="GW2256" t="s">
        <v>139</v>
      </c>
      <c r="GX2256" t="s">
        <v>140</v>
      </c>
      <c r="GY2256" t="s">
        <v>141</v>
      </c>
      <c r="GZ2256" t="s">
        <v>142</v>
      </c>
      <c r="HA2256" t="s">
        <v>143</v>
      </c>
      <c r="HB2256" t="s">
        <v>144</v>
      </c>
      <c r="HC2256" t="s">
        <v>145</v>
      </c>
      <c r="HD2256" t="s">
        <v>146</v>
      </c>
    </row>
    <row r="2257" spans="4:212" x14ac:dyDescent="0.25">
      <c r="D2257" s="2">
        <v>45153</v>
      </c>
      <c r="E2257" t="e">
        <v>#N/A</v>
      </c>
      <c r="F2257">
        <v>80.989999999999995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>
        <v>80.989999999999995</v>
      </c>
      <c r="O2257">
        <v>80.989999999999995</v>
      </c>
      <c r="P2257">
        <v>80.989999999999995</v>
      </c>
      <c r="Q2257">
        <v>80.989999999999995</v>
      </c>
      <c r="R2257">
        <v>81.489999999999995</v>
      </c>
      <c r="S2257">
        <v>80.5</v>
      </c>
      <c r="T2257">
        <v>81.489999999999995</v>
      </c>
      <c r="U2257">
        <v>0</v>
      </c>
      <c r="V2257" t="e">
        <v>#N/A</v>
      </c>
      <c r="W2257">
        <v>81.06</v>
      </c>
      <c r="X2257">
        <v>80.989999999999995</v>
      </c>
      <c r="Y2257">
        <v>81.099999999999994</v>
      </c>
      <c r="Z2257">
        <v>81.02</v>
      </c>
      <c r="AA2257">
        <v>82.91</v>
      </c>
      <c r="AB2257">
        <v>80.400000000000006</v>
      </c>
      <c r="AC2257">
        <v>82.52</v>
      </c>
      <c r="AD2257">
        <v>303207</v>
      </c>
      <c r="AE2257">
        <v>168554</v>
      </c>
      <c r="AF2257">
        <v>80.569999999999993</v>
      </c>
      <c r="AG2257">
        <v>80.5</v>
      </c>
      <c r="AH2257">
        <v>80.63</v>
      </c>
      <c r="AI2257">
        <v>80.510000000000005</v>
      </c>
      <c r="AJ2257">
        <v>82.33</v>
      </c>
      <c r="AK2257">
        <v>79.95</v>
      </c>
      <c r="AL2257">
        <v>81.98</v>
      </c>
      <c r="AM2257">
        <v>198944</v>
      </c>
      <c r="AN2257">
        <v>293923</v>
      </c>
      <c r="AO2257">
        <v>80.03</v>
      </c>
      <c r="AP2257">
        <v>80.05</v>
      </c>
      <c r="AQ2257">
        <v>80.25</v>
      </c>
      <c r="AR2257">
        <v>79.8</v>
      </c>
      <c r="AS2257">
        <v>81.77</v>
      </c>
      <c r="AT2257">
        <v>79.52</v>
      </c>
      <c r="AU2257">
        <v>81.39</v>
      </c>
      <c r="AV2257">
        <v>88487</v>
      </c>
      <c r="AW2257">
        <v>169950</v>
      </c>
      <c r="AX2257">
        <v>79.77</v>
      </c>
      <c r="AY2257">
        <v>79.61</v>
      </c>
      <c r="AZ2257">
        <v>80.14</v>
      </c>
      <c r="BA2257">
        <v>79.400000000000006</v>
      </c>
      <c r="BB2257">
        <v>81.25</v>
      </c>
      <c r="BC2257">
        <v>79.09</v>
      </c>
      <c r="BD2257">
        <v>80.83</v>
      </c>
      <c r="BE2257">
        <v>99398</v>
      </c>
      <c r="BF2257">
        <v>233180</v>
      </c>
      <c r="BG2257">
        <v>79.2</v>
      </c>
      <c r="BH2257">
        <v>79.17</v>
      </c>
      <c r="BI2257">
        <v>79.400000000000006</v>
      </c>
      <c r="BJ2257">
        <v>79</v>
      </c>
      <c r="BK2257">
        <v>80.7</v>
      </c>
      <c r="BL2257">
        <v>78.66</v>
      </c>
      <c r="BM2257">
        <v>80.27</v>
      </c>
      <c r="BN2257">
        <v>29590</v>
      </c>
      <c r="BO2257">
        <v>85411</v>
      </c>
      <c r="BP2257">
        <v>79.3</v>
      </c>
      <c r="BQ2257">
        <v>78.72</v>
      </c>
      <c r="BR2257">
        <v>80.2</v>
      </c>
      <c r="BS2257">
        <v>78.400000000000006</v>
      </c>
      <c r="BT2257">
        <v>80.23</v>
      </c>
      <c r="BU2257">
        <v>78.22</v>
      </c>
      <c r="BV2257">
        <v>79.760000000000005</v>
      </c>
      <c r="BW2257">
        <v>9223</v>
      </c>
      <c r="BX2257">
        <v>49520</v>
      </c>
      <c r="BY2257" t="e">
        <v>#N/A</v>
      </c>
      <c r="BZ2257">
        <v>78.290000000000006</v>
      </c>
      <c r="CA2257">
        <v>79.05</v>
      </c>
      <c r="CB2257">
        <v>73.73</v>
      </c>
      <c r="CC2257">
        <v>79.78</v>
      </c>
      <c r="CD2257">
        <v>77.819999999999993</v>
      </c>
      <c r="CE2257">
        <v>79.349999999999994</v>
      </c>
      <c r="CF2257">
        <v>14802</v>
      </c>
      <c r="CG2257">
        <v>65557</v>
      </c>
      <c r="CH2257" t="e">
        <v>#N/A</v>
      </c>
      <c r="CI2257">
        <v>77.849999999999994</v>
      </c>
      <c r="CJ2257" t="e">
        <v>#N/A</v>
      </c>
      <c r="CK2257">
        <v>70</v>
      </c>
      <c r="CL2257">
        <v>79.28</v>
      </c>
      <c r="CM2257">
        <v>77.41</v>
      </c>
      <c r="CN2257">
        <v>79.23</v>
      </c>
      <c r="CO2257">
        <v>3543</v>
      </c>
      <c r="CP2257">
        <v>32585</v>
      </c>
      <c r="CQ2257" t="e">
        <v>#N/A</v>
      </c>
      <c r="CR2257">
        <v>77.430000000000007</v>
      </c>
      <c r="CS2257" t="e">
        <v>#N/A</v>
      </c>
      <c r="CT2257">
        <v>68.5</v>
      </c>
      <c r="CU2257">
        <v>78.78</v>
      </c>
      <c r="CV2257">
        <v>76.98</v>
      </c>
      <c r="CW2257">
        <v>78.52</v>
      </c>
      <c r="CX2257">
        <v>2581</v>
      </c>
      <c r="CY2257">
        <v>26381</v>
      </c>
      <c r="CZ2257" t="e">
        <v>#N/A</v>
      </c>
      <c r="DA2257">
        <v>77.010000000000005</v>
      </c>
      <c r="DB2257">
        <v>77.78</v>
      </c>
      <c r="DC2257">
        <v>76.2</v>
      </c>
      <c r="DD2257">
        <v>78.38</v>
      </c>
      <c r="DE2257">
        <v>76.540000000000006</v>
      </c>
      <c r="DF2257">
        <v>77.97</v>
      </c>
      <c r="DG2257">
        <v>23659</v>
      </c>
      <c r="DH2257">
        <v>125549</v>
      </c>
      <c r="DI2257" t="e">
        <v>#N/A</v>
      </c>
      <c r="DJ2257">
        <v>76.569999999999993</v>
      </c>
      <c r="DK2257" t="e">
        <v>#N/A</v>
      </c>
      <c r="DL2257">
        <v>72</v>
      </c>
      <c r="DM2257">
        <v>77.900000000000006</v>
      </c>
      <c r="DN2257">
        <v>76.23</v>
      </c>
      <c r="DO2257">
        <v>77.86</v>
      </c>
      <c r="DP2257">
        <v>1697</v>
      </c>
      <c r="DQ2257">
        <v>27141</v>
      </c>
      <c r="DR2257" t="e">
        <v>#N/A</v>
      </c>
      <c r="DS2257">
        <v>76.13</v>
      </c>
      <c r="DT2257">
        <v>76.75</v>
      </c>
      <c r="DU2257" t="e">
        <v>#N/A</v>
      </c>
      <c r="DV2257">
        <v>76.930000000000007</v>
      </c>
      <c r="DW2257">
        <v>75.7</v>
      </c>
      <c r="DX2257">
        <v>76.930000000000007</v>
      </c>
      <c r="DY2257">
        <v>1992</v>
      </c>
      <c r="DZ2257">
        <v>17792</v>
      </c>
      <c r="EA2257" t="e">
        <v>#N/A</v>
      </c>
      <c r="EB2257">
        <v>75.72</v>
      </c>
      <c r="EC2257" t="e">
        <v>#N/A</v>
      </c>
      <c r="ED2257">
        <v>71.260000000000005</v>
      </c>
      <c r="EE2257">
        <v>76.27</v>
      </c>
      <c r="EF2257">
        <v>75.569999999999993</v>
      </c>
      <c r="EG2257">
        <v>76.27</v>
      </c>
      <c r="EH2257">
        <v>3877</v>
      </c>
      <c r="EI2257">
        <v>36635</v>
      </c>
      <c r="EJ2257" t="e">
        <v>#N/A</v>
      </c>
      <c r="EK2257">
        <v>75.33</v>
      </c>
      <c r="EL2257" t="e">
        <v>#N/A</v>
      </c>
      <c r="EM2257" t="e">
        <v>#N/A</v>
      </c>
      <c r="EN2257">
        <v>75.38</v>
      </c>
      <c r="EO2257">
        <v>75.19</v>
      </c>
      <c r="EP2257">
        <v>75.19</v>
      </c>
      <c r="EQ2257">
        <v>1582</v>
      </c>
      <c r="ER2257">
        <v>18696</v>
      </c>
      <c r="ES2257" t="e">
        <v>#N/A</v>
      </c>
      <c r="ET2257">
        <v>74.959999999999994</v>
      </c>
      <c r="EU2257" t="e">
        <v>#N/A</v>
      </c>
      <c r="EV2257" t="e">
        <v>#N/A</v>
      </c>
      <c r="EW2257">
        <v>75</v>
      </c>
      <c r="EX2257">
        <v>74.8</v>
      </c>
      <c r="EY2257">
        <v>75</v>
      </c>
      <c r="EZ2257">
        <v>1660</v>
      </c>
      <c r="FA2257">
        <v>20972</v>
      </c>
      <c r="FB2257" t="e">
        <v>#N/A</v>
      </c>
      <c r="FC2257">
        <v>74.61</v>
      </c>
      <c r="FD2257">
        <v>75.05</v>
      </c>
      <c r="FE2257">
        <v>74.2</v>
      </c>
      <c r="FF2257">
        <v>75.8</v>
      </c>
      <c r="FG2257">
        <v>74.17</v>
      </c>
      <c r="FH2257">
        <v>75.430000000000007</v>
      </c>
      <c r="FI2257">
        <v>24951</v>
      </c>
      <c r="FJ2257">
        <v>127016</v>
      </c>
      <c r="FK2257" t="e">
        <v>#N/A</v>
      </c>
      <c r="FL2257" t="e">
        <v>#N/A</v>
      </c>
      <c r="FM2257" t="e">
        <v>#N/A</v>
      </c>
      <c r="FN2257" t="e">
        <v>#N/A</v>
      </c>
      <c r="FO2257" t="e">
        <v>#N/A</v>
      </c>
      <c r="FP2257" t="e">
        <v>#N/A</v>
      </c>
      <c r="FQ2257" t="e">
        <v>#N/A</v>
      </c>
      <c r="FR2257" t="e">
        <v>#N/A</v>
      </c>
      <c r="FS2257" t="e">
        <v>#N/A</v>
      </c>
      <c r="FT2257" t="e">
        <v>#N/A</v>
      </c>
      <c r="FU2257" t="e">
        <v>#N/A</v>
      </c>
      <c r="FV2257" t="e">
        <v>#N/A</v>
      </c>
      <c r="FW2257" t="e">
        <v>#N/A</v>
      </c>
      <c r="FX2257" t="e">
        <v>#N/A</v>
      </c>
      <c r="FY2257" t="e">
        <v>#N/A</v>
      </c>
      <c r="FZ2257" t="e">
        <v>#N/A</v>
      </c>
      <c r="GA2257" t="e">
        <v>#N/A</v>
      </c>
      <c r="GB2257" t="e">
        <v>#N/A</v>
      </c>
      <c r="GC2257" t="e">
        <v>#N/A</v>
      </c>
      <c r="GD2257" t="e">
        <v>#N/A</v>
      </c>
      <c r="GE2257" t="e">
        <v>#N/A</v>
      </c>
      <c r="GF2257" t="e">
        <v>#N/A</v>
      </c>
      <c r="GG2257" t="e">
        <v>#N/A</v>
      </c>
      <c r="GH2257" t="e">
        <v>#N/A</v>
      </c>
      <c r="GI2257" t="e">
        <v>#N/A</v>
      </c>
      <c r="GJ2257" t="e">
        <v>#N/A</v>
      </c>
      <c r="GK2257" t="e">
        <v>#N/A</v>
      </c>
      <c r="GP2257" s="4">
        <v>45153</v>
      </c>
      <c r="GQ2257" t="s">
        <v>133</v>
      </c>
      <c r="GR2257" t="s">
        <v>134</v>
      </c>
      <c r="GS2257" t="s">
        <v>135</v>
      </c>
      <c r="GT2257" t="s">
        <v>136</v>
      </c>
      <c r="GU2257" t="s">
        <v>137</v>
      </c>
      <c r="GV2257" t="s">
        <v>138</v>
      </c>
      <c r="GW2257" t="s">
        <v>139</v>
      </c>
      <c r="GX2257" t="s">
        <v>140</v>
      </c>
      <c r="GY2257" t="s">
        <v>141</v>
      </c>
      <c r="GZ2257" t="s">
        <v>142</v>
      </c>
      <c r="HA2257" t="s">
        <v>143</v>
      </c>
      <c r="HB2257" t="s">
        <v>144</v>
      </c>
      <c r="HC2257" t="s">
        <v>145</v>
      </c>
      <c r="HD2257" t="s">
        <v>146</v>
      </c>
    </row>
    <row r="2258" spans="4:212" x14ac:dyDescent="0.25">
      <c r="D2258" s="2">
        <v>45154</v>
      </c>
      <c r="E2258" t="e">
        <v>#N/A</v>
      </c>
      <c r="F2258">
        <v>79.38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t="e">
        <v>#N/A</v>
      </c>
      <c r="N2258">
        <v>79.38</v>
      </c>
      <c r="O2258">
        <v>79.38</v>
      </c>
      <c r="P2258">
        <v>79.38</v>
      </c>
      <c r="Q2258">
        <v>79.38</v>
      </c>
      <c r="R2258">
        <v>81.040000000000006</v>
      </c>
      <c r="S2258">
        <v>79.38</v>
      </c>
      <c r="T2258">
        <v>81.040000000000006</v>
      </c>
      <c r="U2258">
        <v>0</v>
      </c>
      <c r="V2258" t="e">
        <v>#N/A</v>
      </c>
      <c r="W2258">
        <v>79.28</v>
      </c>
      <c r="X2258">
        <v>79.38</v>
      </c>
      <c r="Y2258">
        <v>79.31</v>
      </c>
      <c r="Z2258">
        <v>79.239999999999995</v>
      </c>
      <c r="AA2258">
        <v>81.430000000000007</v>
      </c>
      <c r="AB2258">
        <v>79.05</v>
      </c>
      <c r="AC2258">
        <v>81.23</v>
      </c>
      <c r="AD2258">
        <v>325403</v>
      </c>
      <c r="AE2258">
        <v>133540</v>
      </c>
      <c r="AF2258">
        <v>78.92</v>
      </c>
      <c r="AG2258">
        <v>79.02</v>
      </c>
      <c r="AH2258">
        <v>79</v>
      </c>
      <c r="AI2258">
        <v>78.84</v>
      </c>
      <c r="AJ2258">
        <v>80.97</v>
      </c>
      <c r="AK2258">
        <v>78.680000000000007</v>
      </c>
      <c r="AL2258">
        <v>80.739999999999995</v>
      </c>
      <c r="AM2258">
        <v>237705</v>
      </c>
      <c r="AN2258">
        <v>316342</v>
      </c>
      <c r="AO2258">
        <v>78.55</v>
      </c>
      <c r="AP2258">
        <v>78.73</v>
      </c>
      <c r="AQ2258">
        <v>78.7</v>
      </c>
      <c r="AR2258">
        <v>78.400000000000006</v>
      </c>
      <c r="AS2258">
        <v>80.569999999999993</v>
      </c>
      <c r="AT2258">
        <v>78.38</v>
      </c>
      <c r="AU2258">
        <v>80.25</v>
      </c>
      <c r="AV2258">
        <v>102417</v>
      </c>
      <c r="AW2258">
        <v>172548</v>
      </c>
      <c r="AX2258">
        <v>78.319999999999993</v>
      </c>
      <c r="AY2258">
        <v>78.42</v>
      </c>
      <c r="AZ2258">
        <v>78.400000000000006</v>
      </c>
      <c r="BA2258">
        <v>78.239999999999995</v>
      </c>
      <c r="BB2258">
        <v>80.16</v>
      </c>
      <c r="BC2258">
        <v>78.069999999999993</v>
      </c>
      <c r="BD2258">
        <v>79.760000000000005</v>
      </c>
      <c r="BE2258">
        <v>147699</v>
      </c>
      <c r="BF2258">
        <v>227179</v>
      </c>
      <c r="BG2258">
        <v>77.900000000000006</v>
      </c>
      <c r="BH2258">
        <v>78.09</v>
      </c>
      <c r="BI2258">
        <v>78.2</v>
      </c>
      <c r="BJ2258">
        <v>77.599999999999994</v>
      </c>
      <c r="BK2258">
        <v>79.739999999999995</v>
      </c>
      <c r="BL2258">
        <v>77.75</v>
      </c>
      <c r="BM2258">
        <v>79.39</v>
      </c>
      <c r="BN2258">
        <v>32987</v>
      </c>
      <c r="BO2258">
        <v>86211</v>
      </c>
      <c r="BP2258">
        <v>78.5</v>
      </c>
      <c r="BQ2258">
        <v>77.739999999999995</v>
      </c>
      <c r="BR2258">
        <v>79.599999999999994</v>
      </c>
      <c r="BS2258">
        <v>77.400000000000006</v>
      </c>
      <c r="BT2258">
        <v>79.31</v>
      </c>
      <c r="BU2258">
        <v>77.400000000000006</v>
      </c>
      <c r="BV2258">
        <v>78.400000000000006</v>
      </c>
      <c r="BW2258">
        <v>12964</v>
      </c>
      <c r="BX2258">
        <v>50080</v>
      </c>
      <c r="BY2258" t="e">
        <v>#N/A</v>
      </c>
      <c r="BZ2258">
        <v>77.38</v>
      </c>
      <c r="CA2258">
        <v>79.2</v>
      </c>
      <c r="CB2258">
        <v>73.73</v>
      </c>
      <c r="CC2258">
        <v>78.81</v>
      </c>
      <c r="CD2258">
        <v>77.05</v>
      </c>
      <c r="CE2258">
        <v>78.08</v>
      </c>
      <c r="CF2258">
        <v>16671</v>
      </c>
      <c r="CG2258">
        <v>65557</v>
      </c>
      <c r="CH2258" t="e">
        <v>#N/A</v>
      </c>
      <c r="CI2258">
        <v>77.02</v>
      </c>
      <c r="CJ2258" t="e">
        <v>#N/A</v>
      </c>
      <c r="CK2258">
        <v>70</v>
      </c>
      <c r="CL2258">
        <v>78.260000000000005</v>
      </c>
      <c r="CM2258">
        <v>76.84</v>
      </c>
      <c r="CN2258">
        <v>77.61</v>
      </c>
      <c r="CO2258">
        <v>5133</v>
      </c>
      <c r="CP2258">
        <v>33467</v>
      </c>
      <c r="CQ2258" t="e">
        <v>#N/A</v>
      </c>
      <c r="CR2258">
        <v>76.67</v>
      </c>
      <c r="CS2258" t="e">
        <v>#N/A</v>
      </c>
      <c r="CT2258">
        <v>68.5</v>
      </c>
      <c r="CU2258">
        <v>77.98</v>
      </c>
      <c r="CV2258">
        <v>76.510000000000005</v>
      </c>
      <c r="CW2258">
        <v>77.31</v>
      </c>
      <c r="CX2258">
        <v>3200</v>
      </c>
      <c r="CY2258">
        <v>25880</v>
      </c>
      <c r="CZ2258" t="e">
        <v>#N/A</v>
      </c>
      <c r="DA2258">
        <v>76.3</v>
      </c>
      <c r="DB2258">
        <v>76.34</v>
      </c>
      <c r="DC2258">
        <v>76</v>
      </c>
      <c r="DD2258">
        <v>77.61</v>
      </c>
      <c r="DE2258">
        <v>76.010000000000005</v>
      </c>
      <c r="DF2258">
        <v>76.849999999999994</v>
      </c>
      <c r="DG2258">
        <v>38205</v>
      </c>
      <c r="DH2258">
        <v>128698</v>
      </c>
      <c r="DI2258" t="e">
        <v>#N/A</v>
      </c>
      <c r="DJ2258">
        <v>75.92</v>
      </c>
      <c r="DK2258">
        <v>82.49</v>
      </c>
      <c r="DL2258">
        <v>72</v>
      </c>
      <c r="DM2258">
        <v>76.98</v>
      </c>
      <c r="DN2258">
        <v>75.89</v>
      </c>
      <c r="DO2258">
        <v>76.53</v>
      </c>
      <c r="DP2258">
        <v>2655</v>
      </c>
      <c r="DQ2258">
        <v>27945</v>
      </c>
      <c r="DR2258" t="e">
        <v>#N/A</v>
      </c>
      <c r="DS2258">
        <v>75.55</v>
      </c>
      <c r="DT2258">
        <v>79</v>
      </c>
      <c r="DU2258" t="e">
        <v>#N/A</v>
      </c>
      <c r="DV2258">
        <v>76.41</v>
      </c>
      <c r="DW2258">
        <v>75.94</v>
      </c>
      <c r="DX2258">
        <v>76.099999999999994</v>
      </c>
      <c r="DY2258">
        <v>2132</v>
      </c>
      <c r="DZ2258">
        <v>18408</v>
      </c>
      <c r="EA2258" t="e">
        <v>#N/A</v>
      </c>
      <c r="EB2258">
        <v>75.2</v>
      </c>
      <c r="EC2258" t="e">
        <v>#N/A</v>
      </c>
      <c r="ED2258">
        <v>71.260000000000005</v>
      </c>
      <c r="EE2258">
        <v>76.180000000000007</v>
      </c>
      <c r="EF2258">
        <v>75.010000000000005</v>
      </c>
      <c r="EG2258">
        <v>75.959999999999994</v>
      </c>
      <c r="EH2258">
        <v>8132</v>
      </c>
      <c r="EI2258">
        <v>38213</v>
      </c>
      <c r="EJ2258" t="e">
        <v>#N/A</v>
      </c>
      <c r="EK2258">
        <v>74.849999999999994</v>
      </c>
      <c r="EL2258" t="e">
        <v>#N/A</v>
      </c>
      <c r="EM2258" t="e">
        <v>#N/A</v>
      </c>
      <c r="EN2258">
        <v>75.680000000000007</v>
      </c>
      <c r="EO2258">
        <v>74.849999999999994</v>
      </c>
      <c r="EP2258">
        <v>75.61</v>
      </c>
      <c r="EQ2258">
        <v>1910</v>
      </c>
      <c r="ER2258">
        <v>19417</v>
      </c>
      <c r="ES2258" t="e">
        <v>#N/A</v>
      </c>
      <c r="ET2258">
        <v>74.53</v>
      </c>
      <c r="EU2258" t="e">
        <v>#N/A</v>
      </c>
      <c r="EV2258" t="e">
        <v>#N/A</v>
      </c>
      <c r="EW2258">
        <v>75.27</v>
      </c>
      <c r="EX2258">
        <v>74.489999999999995</v>
      </c>
      <c r="EY2258">
        <v>75.27</v>
      </c>
      <c r="EZ2258">
        <v>703</v>
      </c>
      <c r="FA2258">
        <v>21131</v>
      </c>
      <c r="FB2258" t="e">
        <v>#N/A</v>
      </c>
      <c r="FC2258">
        <v>74.23</v>
      </c>
      <c r="FD2258">
        <v>74.319999999999993</v>
      </c>
      <c r="FE2258">
        <v>74.02</v>
      </c>
      <c r="FF2258">
        <v>75.2</v>
      </c>
      <c r="FG2258">
        <v>73.92</v>
      </c>
      <c r="FH2258">
        <v>74.650000000000006</v>
      </c>
      <c r="FI2258">
        <v>54984</v>
      </c>
      <c r="FJ2258">
        <v>122907</v>
      </c>
      <c r="FK2258" t="e">
        <v>#N/A</v>
      </c>
      <c r="FL2258" t="e">
        <v>#N/A</v>
      </c>
      <c r="FM2258" t="e">
        <v>#N/A</v>
      </c>
      <c r="FN2258" t="e">
        <v>#N/A</v>
      </c>
      <c r="FO2258" t="e">
        <v>#N/A</v>
      </c>
      <c r="FP2258" t="e">
        <v>#N/A</v>
      </c>
      <c r="FQ2258" t="e">
        <v>#N/A</v>
      </c>
      <c r="FR2258" t="e">
        <v>#N/A</v>
      </c>
      <c r="FS2258" t="e">
        <v>#N/A</v>
      </c>
      <c r="FT2258" t="e">
        <v>#N/A</v>
      </c>
      <c r="FU2258" t="e">
        <v>#N/A</v>
      </c>
      <c r="FV2258" t="e">
        <v>#N/A</v>
      </c>
      <c r="FW2258" t="e">
        <v>#N/A</v>
      </c>
      <c r="FX2258" t="e">
        <v>#N/A</v>
      </c>
      <c r="FY2258" t="e">
        <v>#N/A</v>
      </c>
      <c r="FZ2258" t="e">
        <v>#N/A</v>
      </c>
      <c r="GA2258" t="e">
        <v>#N/A</v>
      </c>
      <c r="GB2258" t="e">
        <v>#N/A</v>
      </c>
      <c r="GC2258" t="e">
        <v>#N/A</v>
      </c>
      <c r="GD2258" t="e">
        <v>#N/A</v>
      </c>
      <c r="GE2258" t="e">
        <v>#N/A</v>
      </c>
      <c r="GF2258" t="e">
        <v>#N/A</v>
      </c>
      <c r="GG2258" t="e">
        <v>#N/A</v>
      </c>
      <c r="GH2258" t="e">
        <v>#N/A</v>
      </c>
      <c r="GI2258" t="e">
        <v>#N/A</v>
      </c>
      <c r="GJ2258" t="e">
        <v>#N/A</v>
      </c>
      <c r="GK2258" t="e">
        <v>#N/A</v>
      </c>
      <c r="GP2258" s="4">
        <v>45154</v>
      </c>
      <c r="GQ2258" t="s">
        <v>133</v>
      </c>
      <c r="GR2258" t="s">
        <v>134</v>
      </c>
      <c r="GS2258" t="s">
        <v>135</v>
      </c>
      <c r="GT2258" t="s">
        <v>136</v>
      </c>
      <c r="GU2258" t="s">
        <v>137</v>
      </c>
      <c r="GV2258" t="s">
        <v>138</v>
      </c>
      <c r="GW2258" t="s">
        <v>139</v>
      </c>
      <c r="GX2258" t="s">
        <v>140</v>
      </c>
      <c r="GY2258" t="s">
        <v>141</v>
      </c>
      <c r="GZ2258" t="s">
        <v>142</v>
      </c>
      <c r="HA2258" t="s">
        <v>143</v>
      </c>
      <c r="HB2258" t="s">
        <v>144</v>
      </c>
      <c r="HC2258" t="s">
        <v>145</v>
      </c>
      <c r="HD2258" t="s">
        <v>146</v>
      </c>
    </row>
    <row r="2259" spans="4:212" x14ac:dyDescent="0.25">
      <c r="D2259" s="2">
        <v>45155</v>
      </c>
      <c r="E2259" t="e">
        <v>#N/A</v>
      </c>
      <c r="F2259">
        <v>80.39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>
        <v>80.39</v>
      </c>
      <c r="O2259">
        <v>80.39</v>
      </c>
      <c r="P2259">
        <v>80.39</v>
      </c>
      <c r="Q2259">
        <v>80.39</v>
      </c>
      <c r="R2259">
        <v>80.790000000000006</v>
      </c>
      <c r="S2259">
        <v>80.33</v>
      </c>
      <c r="T2259">
        <v>80.53</v>
      </c>
      <c r="U2259">
        <v>0</v>
      </c>
      <c r="V2259" t="e">
        <v>#N/A</v>
      </c>
      <c r="W2259">
        <v>80.09</v>
      </c>
      <c r="X2259">
        <v>80.39</v>
      </c>
      <c r="Y2259">
        <v>80.13</v>
      </c>
      <c r="Z2259">
        <v>80.040000000000006</v>
      </c>
      <c r="AA2259">
        <v>81.08</v>
      </c>
      <c r="AB2259">
        <v>78.95</v>
      </c>
      <c r="AC2259">
        <v>79.25</v>
      </c>
      <c r="AD2259">
        <v>235581</v>
      </c>
      <c r="AE2259">
        <v>89298</v>
      </c>
      <c r="AF2259">
        <v>79.55</v>
      </c>
      <c r="AG2259">
        <v>79.900000000000006</v>
      </c>
      <c r="AH2259">
        <v>79.58</v>
      </c>
      <c r="AI2259">
        <v>79.510000000000005</v>
      </c>
      <c r="AJ2259">
        <v>80.61</v>
      </c>
      <c r="AK2259">
        <v>78.599999999999994</v>
      </c>
      <c r="AL2259">
        <v>78.91</v>
      </c>
      <c r="AM2259">
        <v>239170</v>
      </c>
      <c r="AN2259">
        <v>336291</v>
      </c>
      <c r="AO2259">
        <v>79.45</v>
      </c>
      <c r="AP2259">
        <v>79.510000000000005</v>
      </c>
      <c r="AQ2259">
        <v>79.8</v>
      </c>
      <c r="AR2259">
        <v>79.099999999999994</v>
      </c>
      <c r="AS2259">
        <v>80.180000000000007</v>
      </c>
      <c r="AT2259">
        <v>78.31</v>
      </c>
      <c r="AU2259">
        <v>78.569999999999993</v>
      </c>
      <c r="AV2259">
        <v>114017</v>
      </c>
      <c r="AW2259">
        <v>180524</v>
      </c>
      <c r="AX2259">
        <v>78.739999999999995</v>
      </c>
      <c r="AY2259">
        <v>79.11</v>
      </c>
      <c r="AZ2259">
        <v>78.86</v>
      </c>
      <c r="BA2259">
        <v>78.61</v>
      </c>
      <c r="BB2259">
        <v>79.739999999999995</v>
      </c>
      <c r="BC2259">
        <v>77.98</v>
      </c>
      <c r="BD2259">
        <v>78.25</v>
      </c>
      <c r="BE2259">
        <v>121947</v>
      </c>
      <c r="BF2259">
        <v>223147</v>
      </c>
      <c r="BG2259">
        <v>78.67</v>
      </c>
      <c r="BH2259">
        <v>78.72</v>
      </c>
      <c r="BI2259">
        <v>79</v>
      </c>
      <c r="BJ2259">
        <v>78.34</v>
      </c>
      <c r="BK2259">
        <v>79.31</v>
      </c>
      <c r="BL2259">
        <v>77.7</v>
      </c>
      <c r="BM2259">
        <v>77.84</v>
      </c>
      <c r="BN2259">
        <v>33884</v>
      </c>
      <c r="BO2259">
        <v>86334</v>
      </c>
      <c r="BP2259">
        <v>78.7</v>
      </c>
      <c r="BQ2259">
        <v>78.319999999999993</v>
      </c>
      <c r="BR2259">
        <v>79.599999999999994</v>
      </c>
      <c r="BS2259">
        <v>77.8</v>
      </c>
      <c r="BT2259">
        <v>78.849999999999994</v>
      </c>
      <c r="BU2259">
        <v>77.33</v>
      </c>
      <c r="BV2259">
        <v>77.400000000000006</v>
      </c>
      <c r="BW2259">
        <v>12346</v>
      </c>
      <c r="BX2259">
        <v>51167</v>
      </c>
      <c r="BY2259" t="e">
        <v>#N/A</v>
      </c>
      <c r="BZ2259">
        <v>77.94</v>
      </c>
      <c r="CA2259">
        <v>79.400000000000006</v>
      </c>
      <c r="CB2259">
        <v>77</v>
      </c>
      <c r="CC2259">
        <v>78.5</v>
      </c>
      <c r="CD2259">
        <v>76.959999999999994</v>
      </c>
      <c r="CE2259">
        <v>76.959999999999994</v>
      </c>
      <c r="CF2259">
        <v>20434</v>
      </c>
      <c r="CG2259">
        <v>66810</v>
      </c>
      <c r="CH2259" t="e">
        <v>#N/A</v>
      </c>
      <c r="CI2259">
        <v>77.540000000000006</v>
      </c>
      <c r="CJ2259" t="e">
        <v>#N/A</v>
      </c>
      <c r="CK2259" t="e">
        <v>#N/A</v>
      </c>
      <c r="CL2259">
        <v>78.040000000000006</v>
      </c>
      <c r="CM2259">
        <v>76.81</v>
      </c>
      <c r="CN2259">
        <v>76.95</v>
      </c>
      <c r="CO2259">
        <v>8437</v>
      </c>
      <c r="CP2259">
        <v>35156</v>
      </c>
      <c r="CQ2259" t="e">
        <v>#N/A</v>
      </c>
      <c r="CR2259">
        <v>77.17</v>
      </c>
      <c r="CS2259" t="e">
        <v>#N/A</v>
      </c>
      <c r="CT2259">
        <v>67.11</v>
      </c>
      <c r="CU2259">
        <v>77.63</v>
      </c>
      <c r="CV2259">
        <v>76.56</v>
      </c>
      <c r="CW2259">
        <v>76.599999999999994</v>
      </c>
      <c r="CX2259">
        <v>5179</v>
      </c>
      <c r="CY2259">
        <v>23919</v>
      </c>
      <c r="CZ2259" t="e">
        <v>#N/A</v>
      </c>
      <c r="DA2259">
        <v>76.790000000000006</v>
      </c>
      <c r="DB2259">
        <v>77.78</v>
      </c>
      <c r="DC2259">
        <v>76.099999999999994</v>
      </c>
      <c r="DD2259">
        <v>77.3</v>
      </c>
      <c r="DE2259">
        <v>75.89</v>
      </c>
      <c r="DF2259">
        <v>76.17</v>
      </c>
      <c r="DG2259">
        <v>34183</v>
      </c>
      <c r="DH2259">
        <v>131083</v>
      </c>
      <c r="DI2259" t="e">
        <v>#N/A</v>
      </c>
      <c r="DJ2259">
        <v>76.400000000000006</v>
      </c>
      <c r="DK2259">
        <v>82.49</v>
      </c>
      <c r="DL2259">
        <v>72</v>
      </c>
      <c r="DM2259">
        <v>76.83</v>
      </c>
      <c r="DN2259">
        <v>75.91</v>
      </c>
      <c r="DO2259">
        <v>75.91</v>
      </c>
      <c r="DP2259">
        <v>2459</v>
      </c>
      <c r="DQ2259">
        <v>28447</v>
      </c>
      <c r="DR2259" t="e">
        <v>#N/A</v>
      </c>
      <c r="DS2259">
        <v>76</v>
      </c>
      <c r="DT2259">
        <v>79</v>
      </c>
      <c r="DU2259" t="e">
        <v>#N/A</v>
      </c>
      <c r="DV2259">
        <v>76.37</v>
      </c>
      <c r="DW2259">
        <v>75.39</v>
      </c>
      <c r="DX2259">
        <v>75.39</v>
      </c>
      <c r="DY2259">
        <v>2372</v>
      </c>
      <c r="DZ2259">
        <v>18571</v>
      </c>
      <c r="EA2259" t="e">
        <v>#N/A</v>
      </c>
      <c r="EB2259">
        <v>75.64</v>
      </c>
      <c r="EC2259" t="e">
        <v>#N/A</v>
      </c>
      <c r="ED2259">
        <v>71.260000000000005</v>
      </c>
      <c r="EE2259">
        <v>76.290000000000006</v>
      </c>
      <c r="EF2259">
        <v>75.41</v>
      </c>
      <c r="EG2259">
        <v>75.66</v>
      </c>
      <c r="EH2259">
        <v>9599</v>
      </c>
      <c r="EI2259">
        <v>40754</v>
      </c>
      <c r="EJ2259" t="e">
        <v>#N/A</v>
      </c>
      <c r="EK2259">
        <v>75.260000000000005</v>
      </c>
      <c r="EL2259" t="e">
        <v>#N/A</v>
      </c>
      <c r="EM2259" t="e">
        <v>#N/A</v>
      </c>
      <c r="EN2259">
        <v>75.63</v>
      </c>
      <c r="EO2259">
        <v>75.2</v>
      </c>
      <c r="EP2259">
        <v>75.2</v>
      </c>
      <c r="EQ2259">
        <v>2658</v>
      </c>
      <c r="ER2259">
        <v>20396</v>
      </c>
      <c r="ES2259" t="e">
        <v>#N/A</v>
      </c>
      <c r="ET2259">
        <v>74.92</v>
      </c>
      <c r="EU2259" t="e">
        <v>#N/A</v>
      </c>
      <c r="EV2259" t="e">
        <v>#N/A</v>
      </c>
      <c r="EW2259">
        <v>75.23</v>
      </c>
      <c r="EX2259">
        <v>74.86</v>
      </c>
      <c r="EY2259">
        <v>75</v>
      </c>
      <c r="EZ2259">
        <v>2251</v>
      </c>
      <c r="FA2259">
        <v>21256</v>
      </c>
      <c r="FB2259" t="e">
        <v>#N/A</v>
      </c>
      <c r="FC2259">
        <v>74.599999999999994</v>
      </c>
      <c r="FD2259">
        <v>75</v>
      </c>
      <c r="FE2259">
        <v>73.849999999999994</v>
      </c>
      <c r="FF2259">
        <v>75.040000000000006</v>
      </c>
      <c r="FG2259">
        <v>73.87</v>
      </c>
      <c r="FH2259">
        <v>74.069999999999993</v>
      </c>
      <c r="FI2259">
        <v>35392</v>
      </c>
      <c r="FJ2259">
        <v>119578</v>
      </c>
      <c r="FK2259" t="e">
        <v>#N/A</v>
      </c>
      <c r="FL2259" t="e">
        <v>#N/A</v>
      </c>
      <c r="FM2259" t="e">
        <v>#N/A</v>
      </c>
      <c r="FN2259" t="e">
        <v>#N/A</v>
      </c>
      <c r="FO2259" t="e">
        <v>#N/A</v>
      </c>
      <c r="FP2259" t="e">
        <v>#N/A</v>
      </c>
      <c r="FQ2259" t="e">
        <v>#N/A</v>
      </c>
      <c r="FR2259" t="e">
        <v>#N/A</v>
      </c>
      <c r="FS2259" t="e">
        <v>#N/A</v>
      </c>
      <c r="FT2259" t="e">
        <v>#N/A</v>
      </c>
      <c r="FU2259" t="e">
        <v>#N/A</v>
      </c>
      <c r="FV2259" t="e">
        <v>#N/A</v>
      </c>
      <c r="FW2259" t="e">
        <v>#N/A</v>
      </c>
      <c r="FX2259" t="e">
        <v>#N/A</v>
      </c>
      <c r="FY2259" t="e">
        <v>#N/A</v>
      </c>
      <c r="FZ2259" t="e">
        <v>#N/A</v>
      </c>
      <c r="GA2259" t="e">
        <v>#N/A</v>
      </c>
      <c r="GB2259" t="e">
        <v>#N/A</v>
      </c>
      <c r="GC2259" t="e">
        <v>#N/A</v>
      </c>
      <c r="GD2259" t="e">
        <v>#N/A</v>
      </c>
      <c r="GE2259" t="e">
        <v>#N/A</v>
      </c>
      <c r="GF2259" t="e">
        <v>#N/A</v>
      </c>
      <c r="GG2259" t="e">
        <v>#N/A</v>
      </c>
      <c r="GH2259" t="e">
        <v>#N/A</v>
      </c>
      <c r="GI2259" t="e">
        <v>#N/A</v>
      </c>
      <c r="GJ2259" t="e">
        <v>#N/A</v>
      </c>
      <c r="GK2259" t="e">
        <v>#N/A</v>
      </c>
      <c r="GP2259" s="4">
        <v>45155</v>
      </c>
      <c r="GQ2259" t="s">
        <v>133</v>
      </c>
      <c r="GR2259" t="s">
        <v>134</v>
      </c>
      <c r="GS2259" t="s">
        <v>135</v>
      </c>
      <c r="GT2259" t="s">
        <v>136</v>
      </c>
      <c r="GU2259" t="s">
        <v>137</v>
      </c>
      <c r="GV2259" t="s">
        <v>138</v>
      </c>
      <c r="GW2259" t="s">
        <v>139</v>
      </c>
      <c r="GX2259" t="s">
        <v>140</v>
      </c>
      <c r="GY2259" t="s">
        <v>141</v>
      </c>
      <c r="GZ2259" t="s">
        <v>142</v>
      </c>
      <c r="HA2259" t="s">
        <v>143</v>
      </c>
      <c r="HB2259" t="s">
        <v>144</v>
      </c>
      <c r="HC2259" t="s">
        <v>145</v>
      </c>
      <c r="HD2259" t="s">
        <v>146</v>
      </c>
    </row>
    <row r="2260" spans="4:212" x14ac:dyDescent="0.25">
      <c r="D2260" s="2">
        <v>45156</v>
      </c>
      <c r="E2260" t="e">
        <v>#N/A</v>
      </c>
      <c r="F2260">
        <v>81.25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>
        <v>81.25</v>
      </c>
      <c r="O2260">
        <v>81.25</v>
      </c>
      <c r="P2260">
        <v>81.25</v>
      </c>
      <c r="Q2260">
        <v>81.25</v>
      </c>
      <c r="R2260">
        <v>81.510000000000005</v>
      </c>
      <c r="S2260">
        <v>80.08</v>
      </c>
      <c r="T2260">
        <v>80.08</v>
      </c>
      <c r="U2260">
        <v>0</v>
      </c>
      <c r="V2260" t="e">
        <v>#N/A</v>
      </c>
      <c r="W2260">
        <v>81.45</v>
      </c>
      <c r="X2260">
        <v>81.25</v>
      </c>
      <c r="Y2260">
        <v>81.73</v>
      </c>
      <c r="Z2260">
        <v>81.17</v>
      </c>
      <c r="AA2260">
        <v>81.61</v>
      </c>
      <c r="AB2260">
        <v>79.59</v>
      </c>
      <c r="AC2260">
        <v>80.040000000000006</v>
      </c>
      <c r="AD2260">
        <v>128090</v>
      </c>
      <c r="AE2260">
        <v>64871</v>
      </c>
      <c r="AF2260">
        <v>80.75</v>
      </c>
      <c r="AG2260">
        <v>80.66</v>
      </c>
      <c r="AH2260">
        <v>80.78</v>
      </c>
      <c r="AI2260">
        <v>80.72</v>
      </c>
      <c r="AJ2260">
        <v>80.97</v>
      </c>
      <c r="AK2260">
        <v>79.02</v>
      </c>
      <c r="AL2260">
        <v>79.58</v>
      </c>
      <c r="AM2260">
        <v>377453</v>
      </c>
      <c r="AN2260">
        <v>337864</v>
      </c>
      <c r="AO2260">
        <v>79.989999999999995</v>
      </c>
      <c r="AP2260">
        <v>80.2</v>
      </c>
      <c r="AQ2260">
        <v>80.59</v>
      </c>
      <c r="AR2260">
        <v>79.39</v>
      </c>
      <c r="AS2260">
        <v>80.47</v>
      </c>
      <c r="AT2260">
        <v>78.63</v>
      </c>
      <c r="AU2260">
        <v>79.3</v>
      </c>
      <c r="AV2260">
        <v>115528</v>
      </c>
      <c r="AW2260">
        <v>175586</v>
      </c>
      <c r="AX2260">
        <v>79.75</v>
      </c>
      <c r="AY2260">
        <v>79.75</v>
      </c>
      <c r="AZ2260">
        <v>80</v>
      </c>
      <c r="BA2260">
        <v>79.5</v>
      </c>
      <c r="BB2260">
        <v>79.989999999999995</v>
      </c>
      <c r="BC2260">
        <v>78.23</v>
      </c>
      <c r="BD2260">
        <v>78.84</v>
      </c>
      <c r="BE2260">
        <v>128205</v>
      </c>
      <c r="BF2260">
        <v>221924</v>
      </c>
      <c r="BG2260">
        <v>79.3</v>
      </c>
      <c r="BH2260">
        <v>79.33</v>
      </c>
      <c r="BI2260">
        <v>79.599999999999994</v>
      </c>
      <c r="BJ2260">
        <v>79</v>
      </c>
      <c r="BK2260">
        <v>79.540000000000006</v>
      </c>
      <c r="BL2260">
        <v>77.849999999999994</v>
      </c>
      <c r="BM2260">
        <v>78.5</v>
      </c>
      <c r="BN2260">
        <v>32334</v>
      </c>
      <c r="BO2260">
        <v>81744</v>
      </c>
      <c r="BP2260">
        <v>78.900000000000006</v>
      </c>
      <c r="BQ2260">
        <v>78.92</v>
      </c>
      <c r="BR2260">
        <v>79.599999999999994</v>
      </c>
      <c r="BS2260">
        <v>78.2</v>
      </c>
      <c r="BT2260">
        <v>79.08</v>
      </c>
      <c r="BU2260">
        <v>77.47</v>
      </c>
      <c r="BV2260">
        <v>78.2</v>
      </c>
      <c r="BW2260">
        <v>14951</v>
      </c>
      <c r="BX2260">
        <v>50791</v>
      </c>
      <c r="BY2260" t="e">
        <v>#N/A</v>
      </c>
      <c r="BZ2260">
        <v>78.52</v>
      </c>
      <c r="CA2260">
        <v>79.400000000000006</v>
      </c>
      <c r="CB2260">
        <v>77.2</v>
      </c>
      <c r="CC2260">
        <v>78.69</v>
      </c>
      <c r="CD2260">
        <v>77.099999999999994</v>
      </c>
      <c r="CE2260">
        <v>77.59</v>
      </c>
      <c r="CF2260">
        <v>27488</v>
      </c>
      <c r="CG2260">
        <v>68258</v>
      </c>
      <c r="CH2260" t="e">
        <v>#N/A</v>
      </c>
      <c r="CI2260">
        <v>78.13</v>
      </c>
      <c r="CJ2260" t="e">
        <v>#N/A</v>
      </c>
      <c r="CK2260">
        <v>66.8</v>
      </c>
      <c r="CL2260">
        <v>78.27</v>
      </c>
      <c r="CM2260">
        <v>76.75</v>
      </c>
      <c r="CN2260">
        <v>77.52</v>
      </c>
      <c r="CO2260">
        <v>3024</v>
      </c>
      <c r="CP2260">
        <v>35272</v>
      </c>
      <c r="CQ2260" t="e">
        <v>#N/A</v>
      </c>
      <c r="CR2260">
        <v>77.75</v>
      </c>
      <c r="CS2260" t="e">
        <v>#N/A</v>
      </c>
      <c r="CT2260">
        <v>67.11</v>
      </c>
      <c r="CU2260">
        <v>77.84</v>
      </c>
      <c r="CV2260">
        <v>76.38</v>
      </c>
      <c r="CW2260">
        <v>76.92</v>
      </c>
      <c r="CX2260">
        <v>2242</v>
      </c>
      <c r="CY2260">
        <v>24147</v>
      </c>
      <c r="CZ2260" t="e">
        <v>#N/A</v>
      </c>
      <c r="DA2260">
        <v>77.37</v>
      </c>
      <c r="DB2260">
        <v>77.78</v>
      </c>
      <c r="DC2260">
        <v>76.5</v>
      </c>
      <c r="DD2260">
        <v>77.5</v>
      </c>
      <c r="DE2260">
        <v>76</v>
      </c>
      <c r="DF2260">
        <v>76.540000000000006</v>
      </c>
      <c r="DG2260">
        <v>29303</v>
      </c>
      <c r="DH2260">
        <v>132923</v>
      </c>
      <c r="DI2260" t="e">
        <v>#N/A</v>
      </c>
      <c r="DJ2260">
        <v>76.98</v>
      </c>
      <c r="DK2260">
        <v>82.49</v>
      </c>
      <c r="DL2260">
        <v>72</v>
      </c>
      <c r="DM2260">
        <v>77.06</v>
      </c>
      <c r="DN2260">
        <v>75.88</v>
      </c>
      <c r="DO2260">
        <v>76.36</v>
      </c>
      <c r="DP2260">
        <v>1613</v>
      </c>
      <c r="DQ2260">
        <v>28748</v>
      </c>
      <c r="DR2260" t="e">
        <v>#N/A</v>
      </c>
      <c r="DS2260">
        <v>76.569999999999993</v>
      </c>
      <c r="DT2260">
        <v>79</v>
      </c>
      <c r="DU2260" t="e">
        <v>#N/A</v>
      </c>
      <c r="DV2260">
        <v>76.64</v>
      </c>
      <c r="DW2260">
        <v>75.55</v>
      </c>
      <c r="DX2260">
        <v>75.959999999999994</v>
      </c>
      <c r="DY2260">
        <v>1442</v>
      </c>
      <c r="DZ2260">
        <v>18649</v>
      </c>
      <c r="EA2260" t="e">
        <v>#N/A</v>
      </c>
      <c r="EB2260">
        <v>76.2</v>
      </c>
      <c r="EC2260" t="e">
        <v>#N/A</v>
      </c>
      <c r="ED2260">
        <v>75.2</v>
      </c>
      <c r="EE2260">
        <v>76.3</v>
      </c>
      <c r="EF2260">
        <v>75.36</v>
      </c>
      <c r="EG2260">
        <v>75.650000000000006</v>
      </c>
      <c r="EH2260">
        <v>4362</v>
      </c>
      <c r="EI2260">
        <v>40690</v>
      </c>
      <c r="EJ2260" t="e">
        <v>#N/A</v>
      </c>
      <c r="EK2260">
        <v>75.83</v>
      </c>
      <c r="EL2260" t="e">
        <v>#N/A</v>
      </c>
      <c r="EM2260" t="e">
        <v>#N/A</v>
      </c>
      <c r="EN2260">
        <v>75.88</v>
      </c>
      <c r="EO2260">
        <v>74.989999999999995</v>
      </c>
      <c r="EP2260">
        <v>74.989999999999995</v>
      </c>
      <c r="EQ2260">
        <v>1300</v>
      </c>
      <c r="ER2260">
        <v>21050</v>
      </c>
      <c r="ES2260" t="e">
        <v>#N/A</v>
      </c>
      <c r="ET2260">
        <v>75.48</v>
      </c>
      <c r="EU2260" t="e">
        <v>#N/A</v>
      </c>
      <c r="EV2260" t="e">
        <v>#N/A</v>
      </c>
      <c r="EW2260">
        <v>75.52</v>
      </c>
      <c r="EX2260">
        <v>74.62</v>
      </c>
      <c r="EY2260">
        <v>74.62</v>
      </c>
      <c r="EZ2260">
        <v>523</v>
      </c>
      <c r="FA2260">
        <v>21565</v>
      </c>
      <c r="FB2260" t="e">
        <v>#N/A</v>
      </c>
      <c r="FC2260">
        <v>75.14</v>
      </c>
      <c r="FD2260">
        <v>75.8</v>
      </c>
      <c r="FE2260">
        <v>74.5</v>
      </c>
      <c r="FF2260">
        <v>75.25</v>
      </c>
      <c r="FG2260">
        <v>73.89</v>
      </c>
      <c r="FH2260">
        <v>74.36</v>
      </c>
      <c r="FI2260">
        <v>26200</v>
      </c>
      <c r="FJ2260">
        <v>122125</v>
      </c>
      <c r="FK2260" t="e">
        <v>#N/A</v>
      </c>
      <c r="FL2260" t="e">
        <v>#N/A</v>
      </c>
      <c r="FM2260" t="e">
        <v>#N/A</v>
      </c>
      <c r="FN2260" t="e">
        <v>#N/A</v>
      </c>
      <c r="FO2260" t="e">
        <v>#N/A</v>
      </c>
      <c r="FP2260" t="e">
        <v>#N/A</v>
      </c>
      <c r="FQ2260" t="e">
        <v>#N/A</v>
      </c>
      <c r="FR2260" t="e">
        <v>#N/A</v>
      </c>
      <c r="FS2260" t="e">
        <v>#N/A</v>
      </c>
      <c r="FT2260" t="e">
        <v>#N/A</v>
      </c>
      <c r="FU2260" t="e">
        <v>#N/A</v>
      </c>
      <c r="FV2260" t="e">
        <v>#N/A</v>
      </c>
      <c r="FW2260" t="e">
        <v>#N/A</v>
      </c>
      <c r="FX2260" t="e">
        <v>#N/A</v>
      </c>
      <c r="FY2260" t="e">
        <v>#N/A</v>
      </c>
      <c r="FZ2260" t="e">
        <v>#N/A</v>
      </c>
      <c r="GA2260" t="e">
        <v>#N/A</v>
      </c>
      <c r="GB2260" t="e">
        <v>#N/A</v>
      </c>
      <c r="GC2260" t="e">
        <v>#N/A</v>
      </c>
      <c r="GD2260" t="e">
        <v>#N/A</v>
      </c>
      <c r="GE2260" t="e">
        <v>#N/A</v>
      </c>
      <c r="GF2260" t="e">
        <v>#N/A</v>
      </c>
      <c r="GG2260" t="e">
        <v>#N/A</v>
      </c>
      <c r="GH2260" t="e">
        <v>#N/A</v>
      </c>
      <c r="GI2260" t="e">
        <v>#N/A</v>
      </c>
      <c r="GJ2260" t="e">
        <v>#N/A</v>
      </c>
      <c r="GK2260" t="e">
        <v>#N/A</v>
      </c>
      <c r="GP2260" s="4">
        <v>45156</v>
      </c>
      <c r="GQ2260" t="s">
        <v>133</v>
      </c>
      <c r="GR2260" t="s">
        <v>134</v>
      </c>
      <c r="GS2260" t="s">
        <v>135</v>
      </c>
      <c r="GT2260" t="s">
        <v>136</v>
      </c>
      <c r="GU2260" t="s">
        <v>137</v>
      </c>
      <c r="GV2260" t="s">
        <v>138</v>
      </c>
      <c r="GW2260" t="s">
        <v>139</v>
      </c>
      <c r="GX2260" t="s">
        <v>140</v>
      </c>
      <c r="GY2260" t="s">
        <v>141</v>
      </c>
      <c r="GZ2260" t="s">
        <v>142</v>
      </c>
      <c r="HA2260" t="s">
        <v>143</v>
      </c>
      <c r="HB2260" t="s">
        <v>144</v>
      </c>
      <c r="HC2260" t="s">
        <v>145</v>
      </c>
      <c r="HD2260" t="s">
        <v>146</v>
      </c>
    </row>
    <row r="2261" spans="4:212" x14ac:dyDescent="0.25">
      <c r="D2261" s="2">
        <v>45159</v>
      </c>
      <c r="E2261" t="e">
        <v>#N/A</v>
      </c>
      <c r="F2261">
        <v>80.72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  <c r="L2261" t="e">
        <v>#N/A</v>
      </c>
      <c r="M2261" t="e">
        <v>#N/A</v>
      </c>
      <c r="N2261">
        <v>80.72</v>
      </c>
      <c r="O2261">
        <v>80.72</v>
      </c>
      <c r="P2261">
        <v>80.72</v>
      </c>
      <c r="Q2261">
        <v>80.72</v>
      </c>
      <c r="R2261">
        <v>81.84</v>
      </c>
      <c r="S2261">
        <v>80.72</v>
      </c>
      <c r="T2261">
        <v>81.84</v>
      </c>
      <c r="U2261">
        <v>0</v>
      </c>
      <c r="V2261" t="e">
        <v>#N/A</v>
      </c>
      <c r="W2261">
        <v>81.55</v>
      </c>
      <c r="X2261">
        <v>80.72</v>
      </c>
      <c r="Y2261">
        <v>82.4</v>
      </c>
      <c r="Z2261">
        <v>80.7</v>
      </c>
      <c r="AA2261">
        <v>82.47</v>
      </c>
      <c r="AB2261">
        <v>80.61</v>
      </c>
      <c r="AC2261">
        <v>81.430000000000007</v>
      </c>
      <c r="AD2261">
        <v>115874</v>
      </c>
      <c r="AE2261">
        <v>17382</v>
      </c>
      <c r="AF2261">
        <v>80.2</v>
      </c>
      <c r="AG2261">
        <v>80.12</v>
      </c>
      <c r="AH2261">
        <v>80.22</v>
      </c>
      <c r="AI2261">
        <v>80.180000000000007</v>
      </c>
      <c r="AJ2261">
        <v>81.75</v>
      </c>
      <c r="AK2261">
        <v>79.97</v>
      </c>
      <c r="AL2261">
        <v>80.760000000000005</v>
      </c>
      <c r="AM2261">
        <v>361842</v>
      </c>
      <c r="AN2261">
        <v>340767</v>
      </c>
      <c r="AO2261">
        <v>79.86</v>
      </c>
      <c r="AP2261">
        <v>79.760000000000005</v>
      </c>
      <c r="AQ2261">
        <v>79.900000000000006</v>
      </c>
      <c r="AR2261">
        <v>79.819999999999993</v>
      </c>
      <c r="AS2261">
        <v>81.239999999999995</v>
      </c>
      <c r="AT2261">
        <v>79.62</v>
      </c>
      <c r="AU2261">
        <v>80.27</v>
      </c>
      <c r="AV2261">
        <v>95025</v>
      </c>
      <c r="AW2261">
        <v>186018</v>
      </c>
      <c r="AX2261">
        <v>79.599999999999994</v>
      </c>
      <c r="AY2261">
        <v>79.38</v>
      </c>
      <c r="AZ2261">
        <v>80</v>
      </c>
      <c r="BA2261">
        <v>79.2</v>
      </c>
      <c r="BB2261">
        <v>80.77</v>
      </c>
      <c r="BC2261">
        <v>79.25</v>
      </c>
      <c r="BD2261">
        <v>79.819999999999993</v>
      </c>
      <c r="BE2261">
        <v>85497</v>
      </c>
      <c r="BF2261">
        <v>220170</v>
      </c>
      <c r="BG2261">
        <v>79.209999999999994</v>
      </c>
      <c r="BH2261">
        <v>79.010000000000005</v>
      </c>
      <c r="BI2261">
        <v>79.400000000000006</v>
      </c>
      <c r="BJ2261">
        <v>79.010000000000005</v>
      </c>
      <c r="BK2261">
        <v>80.3</v>
      </c>
      <c r="BL2261">
        <v>78.91</v>
      </c>
      <c r="BM2261">
        <v>79.14</v>
      </c>
      <c r="BN2261">
        <v>27576</v>
      </c>
      <c r="BO2261">
        <v>82561</v>
      </c>
      <c r="BP2261">
        <v>78.7</v>
      </c>
      <c r="BQ2261">
        <v>78.64</v>
      </c>
      <c r="BR2261">
        <v>79</v>
      </c>
      <c r="BS2261">
        <v>78.400000000000006</v>
      </c>
      <c r="BT2261">
        <v>79.86</v>
      </c>
      <c r="BU2261">
        <v>78.55</v>
      </c>
      <c r="BV2261">
        <v>78.8</v>
      </c>
      <c r="BW2261">
        <v>10307</v>
      </c>
      <c r="BX2261">
        <v>50706</v>
      </c>
      <c r="BY2261" t="e">
        <v>#N/A</v>
      </c>
      <c r="BZ2261">
        <v>78.28</v>
      </c>
      <c r="CA2261">
        <v>79.599999999999994</v>
      </c>
      <c r="CB2261">
        <v>73.73</v>
      </c>
      <c r="CC2261">
        <v>79.45</v>
      </c>
      <c r="CD2261">
        <v>78.180000000000007</v>
      </c>
      <c r="CE2261">
        <v>78.45</v>
      </c>
      <c r="CF2261">
        <v>18471</v>
      </c>
      <c r="CG2261">
        <v>67523</v>
      </c>
      <c r="CH2261" t="e">
        <v>#N/A</v>
      </c>
      <c r="CI2261">
        <v>77.92</v>
      </c>
      <c r="CJ2261" t="e">
        <v>#N/A</v>
      </c>
      <c r="CK2261">
        <v>66.8</v>
      </c>
      <c r="CL2261">
        <v>79.05</v>
      </c>
      <c r="CM2261">
        <v>77.84</v>
      </c>
      <c r="CN2261">
        <v>78.040000000000006</v>
      </c>
      <c r="CO2261">
        <v>2425</v>
      </c>
      <c r="CP2261">
        <v>35633</v>
      </c>
      <c r="CQ2261" t="e">
        <v>#N/A</v>
      </c>
      <c r="CR2261">
        <v>77.56</v>
      </c>
      <c r="CS2261" t="e">
        <v>#N/A</v>
      </c>
      <c r="CT2261">
        <v>67.11</v>
      </c>
      <c r="CU2261">
        <v>78.56</v>
      </c>
      <c r="CV2261">
        <v>77.53</v>
      </c>
      <c r="CW2261">
        <v>78.13</v>
      </c>
      <c r="CX2261">
        <v>1169</v>
      </c>
      <c r="CY2261">
        <v>24468</v>
      </c>
      <c r="CZ2261" t="e">
        <v>#N/A</v>
      </c>
      <c r="DA2261">
        <v>77.2</v>
      </c>
      <c r="DB2261">
        <v>78.489999999999995</v>
      </c>
      <c r="DC2261">
        <v>76.599999999999994</v>
      </c>
      <c r="DD2261">
        <v>78.290000000000006</v>
      </c>
      <c r="DE2261">
        <v>77.11</v>
      </c>
      <c r="DF2261">
        <v>77.319999999999993</v>
      </c>
      <c r="DG2261">
        <v>23663</v>
      </c>
      <c r="DH2261">
        <v>134876</v>
      </c>
      <c r="DI2261" t="e">
        <v>#N/A</v>
      </c>
      <c r="DJ2261">
        <v>76.819999999999993</v>
      </c>
      <c r="DK2261" t="e">
        <v>#N/A</v>
      </c>
      <c r="DL2261">
        <v>72</v>
      </c>
      <c r="DM2261">
        <v>77.790000000000006</v>
      </c>
      <c r="DN2261">
        <v>76.77</v>
      </c>
      <c r="DO2261">
        <v>77.34</v>
      </c>
      <c r="DP2261">
        <v>961</v>
      </c>
      <c r="DQ2261">
        <v>28780</v>
      </c>
      <c r="DR2261" t="e">
        <v>#N/A</v>
      </c>
      <c r="DS2261">
        <v>76.45</v>
      </c>
      <c r="DT2261">
        <v>79</v>
      </c>
      <c r="DU2261" t="e">
        <v>#N/A</v>
      </c>
      <c r="DV2261">
        <v>77.34</v>
      </c>
      <c r="DW2261">
        <v>76.66</v>
      </c>
      <c r="DX2261">
        <v>77.13</v>
      </c>
      <c r="DY2261">
        <v>1484</v>
      </c>
      <c r="DZ2261">
        <v>18639</v>
      </c>
      <c r="EA2261" t="e">
        <v>#N/A</v>
      </c>
      <c r="EB2261">
        <v>76.099999999999994</v>
      </c>
      <c r="EC2261" t="e">
        <v>#N/A</v>
      </c>
      <c r="ED2261">
        <v>71.260000000000005</v>
      </c>
      <c r="EE2261">
        <v>76.56</v>
      </c>
      <c r="EF2261">
        <v>76.02</v>
      </c>
      <c r="EG2261">
        <v>76.56</v>
      </c>
      <c r="EH2261">
        <v>3856</v>
      </c>
      <c r="EI2261">
        <v>41069</v>
      </c>
      <c r="EJ2261" t="e">
        <v>#N/A</v>
      </c>
      <c r="EK2261">
        <v>75.739999999999995</v>
      </c>
      <c r="EL2261" t="e">
        <v>#N/A</v>
      </c>
      <c r="EM2261" t="e">
        <v>#N/A</v>
      </c>
      <c r="EN2261">
        <v>76.5</v>
      </c>
      <c r="EO2261">
        <v>75.7</v>
      </c>
      <c r="EP2261">
        <v>76.5</v>
      </c>
      <c r="EQ2261">
        <v>716</v>
      </c>
      <c r="ER2261">
        <v>21148</v>
      </c>
      <c r="ES2261" t="e">
        <v>#N/A</v>
      </c>
      <c r="ET2261">
        <v>75.41</v>
      </c>
      <c r="EU2261" t="e">
        <v>#N/A</v>
      </c>
      <c r="EV2261" t="e">
        <v>#N/A</v>
      </c>
      <c r="EW2261">
        <v>76.099999999999994</v>
      </c>
      <c r="EX2261">
        <v>75.13</v>
      </c>
      <c r="EY2261">
        <v>76</v>
      </c>
      <c r="EZ2261">
        <v>894</v>
      </c>
      <c r="FA2261">
        <v>21757</v>
      </c>
      <c r="FB2261" t="e">
        <v>#N/A</v>
      </c>
      <c r="FC2261">
        <v>75.09</v>
      </c>
      <c r="FD2261">
        <v>75.3</v>
      </c>
      <c r="FE2261">
        <v>74.25</v>
      </c>
      <c r="FF2261">
        <v>75.98</v>
      </c>
      <c r="FG2261">
        <v>74.989999999999995</v>
      </c>
      <c r="FH2261">
        <v>75.05</v>
      </c>
      <c r="FI2261">
        <v>20540</v>
      </c>
      <c r="FJ2261">
        <v>122070</v>
      </c>
      <c r="FK2261" t="e">
        <v>#N/A</v>
      </c>
      <c r="FL2261" t="e">
        <v>#N/A</v>
      </c>
      <c r="FM2261" t="e">
        <v>#N/A</v>
      </c>
      <c r="FN2261" t="e">
        <v>#N/A</v>
      </c>
      <c r="FO2261" t="e">
        <v>#N/A</v>
      </c>
      <c r="FP2261" t="e">
        <v>#N/A</v>
      </c>
      <c r="FQ2261" t="e">
        <v>#N/A</v>
      </c>
      <c r="FR2261" t="e">
        <v>#N/A</v>
      </c>
      <c r="FS2261" t="e">
        <v>#N/A</v>
      </c>
      <c r="FT2261" t="e">
        <v>#N/A</v>
      </c>
      <c r="FU2261" t="e">
        <v>#N/A</v>
      </c>
      <c r="FV2261" t="e">
        <v>#N/A</v>
      </c>
      <c r="FW2261" t="e">
        <v>#N/A</v>
      </c>
      <c r="FX2261" t="e">
        <v>#N/A</v>
      </c>
      <c r="FY2261" t="e">
        <v>#N/A</v>
      </c>
      <c r="FZ2261" t="e">
        <v>#N/A</v>
      </c>
      <c r="GA2261" t="e">
        <v>#N/A</v>
      </c>
      <c r="GB2261" t="e">
        <v>#N/A</v>
      </c>
      <c r="GC2261" t="e">
        <v>#N/A</v>
      </c>
      <c r="GD2261" t="e">
        <v>#N/A</v>
      </c>
      <c r="GE2261" t="e">
        <v>#N/A</v>
      </c>
      <c r="GF2261" t="e">
        <v>#N/A</v>
      </c>
      <c r="GG2261" t="e">
        <v>#N/A</v>
      </c>
      <c r="GH2261" t="e">
        <v>#N/A</v>
      </c>
      <c r="GI2261" t="e">
        <v>#N/A</v>
      </c>
      <c r="GJ2261" t="e">
        <v>#N/A</v>
      </c>
      <c r="GK2261" t="e">
        <v>#N/A</v>
      </c>
      <c r="GP2261" s="4">
        <v>45159</v>
      </c>
      <c r="GQ2261" t="s">
        <v>133</v>
      </c>
      <c r="GR2261" t="s">
        <v>134</v>
      </c>
      <c r="GS2261" t="s">
        <v>135</v>
      </c>
      <c r="GT2261" t="s">
        <v>136</v>
      </c>
      <c r="GU2261" t="s">
        <v>137</v>
      </c>
      <c r="GV2261" t="s">
        <v>138</v>
      </c>
      <c r="GW2261" t="s">
        <v>139</v>
      </c>
      <c r="GX2261" t="s">
        <v>140</v>
      </c>
      <c r="GY2261" t="s">
        <v>141</v>
      </c>
      <c r="GZ2261" t="s">
        <v>142</v>
      </c>
      <c r="HA2261" t="s">
        <v>143</v>
      </c>
      <c r="HB2261" t="s">
        <v>144</v>
      </c>
      <c r="HC2261" t="s">
        <v>145</v>
      </c>
      <c r="HD2261" t="s">
        <v>146</v>
      </c>
    </row>
    <row r="2262" spans="4:212" x14ac:dyDescent="0.25">
      <c r="D2262" s="2">
        <v>45160</v>
      </c>
      <c r="E2262" t="e">
        <v>#N/A</v>
      </c>
      <c r="F2262">
        <v>80.349999999999994</v>
      </c>
      <c r="G2262" t="e">
        <v>#N/A</v>
      </c>
      <c r="H2262" t="e">
        <v>#N/A</v>
      </c>
      <c r="I2262" t="e">
        <v>#N/A</v>
      </c>
      <c r="J2262" t="e">
        <v>#N/A</v>
      </c>
      <c r="K2262" t="e">
        <v>#N/A</v>
      </c>
      <c r="L2262" t="e">
        <v>#N/A</v>
      </c>
      <c r="M2262" t="e">
        <v>#N/A</v>
      </c>
      <c r="N2262">
        <v>80.349999999999994</v>
      </c>
      <c r="O2262">
        <v>80.349999999999994</v>
      </c>
      <c r="P2262">
        <v>80.349999999999994</v>
      </c>
      <c r="Q2262">
        <v>80.349999999999994</v>
      </c>
      <c r="R2262">
        <v>80.680000000000007</v>
      </c>
      <c r="S2262">
        <v>80.349999999999994</v>
      </c>
      <c r="T2262">
        <v>80.680000000000007</v>
      </c>
      <c r="U2262">
        <v>0</v>
      </c>
      <c r="V2262" t="e">
        <v>#N/A</v>
      </c>
      <c r="W2262">
        <v>79.650000000000006</v>
      </c>
      <c r="X2262">
        <v>79.64</v>
      </c>
      <c r="Y2262">
        <v>79.680000000000007</v>
      </c>
      <c r="Z2262">
        <v>79.62</v>
      </c>
      <c r="AA2262">
        <v>80.37</v>
      </c>
      <c r="AB2262">
        <v>79.459999999999994</v>
      </c>
      <c r="AC2262">
        <v>80.25</v>
      </c>
      <c r="AD2262">
        <v>287489</v>
      </c>
      <c r="AE2262">
        <v>343880</v>
      </c>
      <c r="AF2262">
        <v>79.349999999999994</v>
      </c>
      <c r="AG2262">
        <v>79.349999999999994</v>
      </c>
      <c r="AH2262">
        <v>79.42</v>
      </c>
      <c r="AI2262">
        <v>79.27</v>
      </c>
      <c r="AJ2262">
        <v>80.06</v>
      </c>
      <c r="AK2262">
        <v>79.180000000000007</v>
      </c>
      <c r="AL2262">
        <v>79.88</v>
      </c>
      <c r="AM2262">
        <v>102496</v>
      </c>
      <c r="AN2262">
        <v>188278</v>
      </c>
      <c r="AO2262">
        <v>79.05</v>
      </c>
      <c r="AP2262">
        <v>79.03</v>
      </c>
      <c r="AQ2262">
        <v>79.3</v>
      </c>
      <c r="AR2262">
        <v>78.8</v>
      </c>
      <c r="AS2262">
        <v>79.73</v>
      </c>
      <c r="AT2262">
        <v>78.86</v>
      </c>
      <c r="AU2262">
        <v>79.48</v>
      </c>
      <c r="AV2262">
        <v>99799</v>
      </c>
      <c r="AW2262">
        <v>222700</v>
      </c>
      <c r="AX2262">
        <v>78.66</v>
      </c>
      <c r="AY2262">
        <v>78.7</v>
      </c>
      <c r="AZ2262">
        <v>78.8</v>
      </c>
      <c r="BA2262">
        <v>78.53</v>
      </c>
      <c r="BB2262">
        <v>79.349999999999994</v>
      </c>
      <c r="BC2262">
        <v>78.53</v>
      </c>
      <c r="BD2262">
        <v>79.03</v>
      </c>
      <c r="BE2262">
        <v>32185</v>
      </c>
      <c r="BF2262">
        <v>84977</v>
      </c>
      <c r="BG2262">
        <v>78.5</v>
      </c>
      <c r="BH2262">
        <v>78.349999999999994</v>
      </c>
      <c r="BI2262">
        <v>79</v>
      </c>
      <c r="BJ2262">
        <v>78</v>
      </c>
      <c r="BK2262">
        <v>79</v>
      </c>
      <c r="BL2262">
        <v>78.17</v>
      </c>
      <c r="BM2262">
        <v>78.63</v>
      </c>
      <c r="BN2262">
        <v>19352</v>
      </c>
      <c r="BO2262">
        <v>51739</v>
      </c>
      <c r="BP2262">
        <v>76.47</v>
      </c>
      <c r="BQ2262">
        <v>77.989999999999995</v>
      </c>
      <c r="BR2262">
        <v>79.2</v>
      </c>
      <c r="BS2262">
        <v>73.73</v>
      </c>
      <c r="BT2262">
        <v>78.680000000000007</v>
      </c>
      <c r="BU2262">
        <v>77.87</v>
      </c>
      <c r="BV2262">
        <v>78.28</v>
      </c>
      <c r="BW2262">
        <v>20215</v>
      </c>
      <c r="BX2262">
        <v>66433</v>
      </c>
      <c r="BY2262" t="e">
        <v>#N/A</v>
      </c>
      <c r="BZ2262">
        <v>77.63</v>
      </c>
      <c r="CA2262">
        <v>77.959999999999994</v>
      </c>
      <c r="CB2262">
        <v>66.8</v>
      </c>
      <c r="CC2262">
        <v>78.319999999999993</v>
      </c>
      <c r="CD2262">
        <v>77.489999999999995</v>
      </c>
      <c r="CE2262">
        <v>77.89</v>
      </c>
      <c r="CF2262">
        <v>3866</v>
      </c>
      <c r="CG2262">
        <v>36287</v>
      </c>
      <c r="CH2262" t="e">
        <v>#N/A</v>
      </c>
      <c r="CI2262">
        <v>77.28</v>
      </c>
      <c r="CJ2262" t="e">
        <v>#N/A</v>
      </c>
      <c r="CK2262">
        <v>67.11</v>
      </c>
      <c r="CL2262">
        <v>77.8</v>
      </c>
      <c r="CM2262">
        <v>77.17</v>
      </c>
      <c r="CN2262">
        <v>77.52</v>
      </c>
      <c r="CO2262">
        <v>2601</v>
      </c>
      <c r="CP2262">
        <v>24613</v>
      </c>
      <c r="CQ2262" t="e">
        <v>#N/A</v>
      </c>
      <c r="CR2262">
        <v>76.94</v>
      </c>
      <c r="CS2262">
        <v>78.319999999999993</v>
      </c>
      <c r="CT2262">
        <v>76.599999999999994</v>
      </c>
      <c r="CU2262">
        <v>77.64</v>
      </c>
      <c r="CV2262">
        <v>76.790000000000006</v>
      </c>
      <c r="CW2262">
        <v>77.27</v>
      </c>
      <c r="CX2262">
        <v>33862</v>
      </c>
      <c r="CY2262">
        <v>135711</v>
      </c>
      <c r="CZ2262" t="e">
        <v>#N/A</v>
      </c>
      <c r="DA2262">
        <v>76.569999999999993</v>
      </c>
      <c r="DB2262" t="e">
        <v>#N/A</v>
      </c>
      <c r="DC2262">
        <v>72</v>
      </c>
      <c r="DD2262">
        <v>76.98</v>
      </c>
      <c r="DE2262">
        <v>76.5</v>
      </c>
      <c r="DF2262">
        <v>76.760000000000005</v>
      </c>
      <c r="DG2262">
        <v>1313</v>
      </c>
      <c r="DH2262">
        <v>28772</v>
      </c>
      <c r="DI2262" t="e">
        <v>#N/A</v>
      </c>
      <c r="DJ2262">
        <v>76.209999999999994</v>
      </c>
      <c r="DK2262">
        <v>79</v>
      </c>
      <c r="DL2262" t="e">
        <v>#N/A</v>
      </c>
      <c r="DM2262">
        <v>76.61</v>
      </c>
      <c r="DN2262">
        <v>76.209999999999994</v>
      </c>
      <c r="DO2262">
        <v>76.52</v>
      </c>
      <c r="DP2262">
        <v>741</v>
      </c>
      <c r="DQ2262">
        <v>18863</v>
      </c>
      <c r="DR2262" t="e">
        <v>#N/A</v>
      </c>
      <c r="DS2262">
        <v>75.86</v>
      </c>
      <c r="DT2262" t="e">
        <v>#N/A</v>
      </c>
      <c r="DU2262">
        <v>71.260000000000005</v>
      </c>
      <c r="DV2262">
        <v>76.25</v>
      </c>
      <c r="DW2262">
        <v>76.040000000000006</v>
      </c>
      <c r="DX2262">
        <v>76.040000000000006</v>
      </c>
      <c r="DY2262">
        <v>6182</v>
      </c>
      <c r="DZ2262">
        <v>43206</v>
      </c>
      <c r="EA2262" t="e">
        <v>#N/A</v>
      </c>
      <c r="EB2262">
        <v>75.510000000000005</v>
      </c>
      <c r="EC2262" t="e">
        <v>#N/A</v>
      </c>
      <c r="ED2262" t="e">
        <v>#N/A</v>
      </c>
      <c r="EE2262">
        <v>75.89</v>
      </c>
      <c r="EF2262">
        <v>75.069999999999993</v>
      </c>
      <c r="EG2262">
        <v>75.69</v>
      </c>
      <c r="EH2262">
        <v>1137</v>
      </c>
      <c r="EI2262">
        <v>21349</v>
      </c>
      <c r="EJ2262" t="e">
        <v>#N/A</v>
      </c>
      <c r="EK2262">
        <v>75.180000000000007</v>
      </c>
      <c r="EL2262" t="e">
        <v>#N/A</v>
      </c>
      <c r="EM2262" t="e">
        <v>#N/A</v>
      </c>
      <c r="EN2262">
        <v>75.83</v>
      </c>
      <c r="EO2262">
        <v>75.36</v>
      </c>
      <c r="EP2262">
        <v>75.8</v>
      </c>
      <c r="EQ2262">
        <v>816</v>
      </c>
      <c r="ER2262">
        <v>21844</v>
      </c>
      <c r="ES2262" t="e">
        <v>#N/A</v>
      </c>
      <c r="ET2262">
        <v>74.86</v>
      </c>
      <c r="EU2262">
        <v>75</v>
      </c>
      <c r="EV2262">
        <v>74.25</v>
      </c>
      <c r="EW2262">
        <v>75.599999999999994</v>
      </c>
      <c r="EX2262">
        <v>74.72</v>
      </c>
      <c r="EY2262">
        <v>75.23</v>
      </c>
      <c r="EZ2262">
        <v>28181</v>
      </c>
      <c r="FA2262">
        <v>122646</v>
      </c>
      <c r="FB2262" t="e">
        <v>#N/A</v>
      </c>
      <c r="FC2262">
        <v>74.5</v>
      </c>
      <c r="FD2262" t="e">
        <v>#N/A</v>
      </c>
      <c r="FE2262" t="e">
        <v>#N/A</v>
      </c>
      <c r="FF2262" t="e">
        <v>#N/A</v>
      </c>
      <c r="FG2262" t="e">
        <v>#N/A</v>
      </c>
      <c r="FH2262" t="e">
        <v>#N/A</v>
      </c>
      <c r="FI2262">
        <v>186</v>
      </c>
      <c r="FJ2262">
        <v>16318</v>
      </c>
      <c r="FK2262" t="e">
        <v>#N/A</v>
      </c>
      <c r="FL2262" t="e">
        <v>#N/A</v>
      </c>
      <c r="FM2262" t="e">
        <v>#N/A</v>
      </c>
      <c r="FN2262" t="e">
        <v>#N/A</v>
      </c>
      <c r="FO2262" t="e">
        <v>#N/A</v>
      </c>
      <c r="FP2262" t="e">
        <v>#N/A</v>
      </c>
      <c r="FQ2262" t="e">
        <v>#N/A</v>
      </c>
      <c r="FR2262" t="e">
        <v>#N/A</v>
      </c>
      <c r="FS2262" t="e">
        <v>#N/A</v>
      </c>
      <c r="FT2262" t="e">
        <v>#N/A</v>
      </c>
      <c r="FU2262" t="e">
        <v>#N/A</v>
      </c>
      <c r="FV2262" t="e">
        <v>#N/A</v>
      </c>
      <c r="FW2262" t="e">
        <v>#N/A</v>
      </c>
      <c r="FX2262" t="e">
        <v>#N/A</v>
      </c>
      <c r="FY2262" t="e">
        <v>#N/A</v>
      </c>
      <c r="FZ2262" t="e">
        <v>#N/A</v>
      </c>
      <c r="GA2262" t="e">
        <v>#N/A</v>
      </c>
      <c r="GB2262" t="e">
        <v>#N/A</v>
      </c>
      <c r="GC2262" t="e">
        <v>#N/A</v>
      </c>
      <c r="GD2262" t="e">
        <v>#N/A</v>
      </c>
      <c r="GE2262" t="e">
        <v>#N/A</v>
      </c>
      <c r="GF2262" t="e">
        <v>#N/A</v>
      </c>
      <c r="GG2262" t="e">
        <v>#N/A</v>
      </c>
      <c r="GH2262" t="e">
        <v>#N/A</v>
      </c>
      <c r="GI2262" t="e">
        <v>#N/A</v>
      </c>
      <c r="GJ2262" t="e">
        <v>#N/A</v>
      </c>
      <c r="GK2262" t="e">
        <v>#N/A</v>
      </c>
      <c r="GP2262" s="4">
        <v>45160</v>
      </c>
      <c r="GQ2262" t="s">
        <v>134</v>
      </c>
      <c r="GR2262" t="s">
        <v>135</v>
      </c>
      <c r="GS2262" t="s">
        <v>136</v>
      </c>
      <c r="GT2262" t="s">
        <v>137</v>
      </c>
      <c r="GU2262" t="s">
        <v>138</v>
      </c>
      <c r="GV2262" t="s">
        <v>139</v>
      </c>
      <c r="GW2262" t="s">
        <v>140</v>
      </c>
      <c r="GX2262" t="s">
        <v>141</v>
      </c>
      <c r="GY2262" t="s">
        <v>142</v>
      </c>
      <c r="GZ2262" t="s">
        <v>143</v>
      </c>
      <c r="HA2262" t="s">
        <v>144</v>
      </c>
      <c r="HB2262" t="s">
        <v>145</v>
      </c>
      <c r="HC2262" t="s">
        <v>146</v>
      </c>
      <c r="HD2262" t="s">
        <v>147</v>
      </c>
    </row>
    <row r="2263" spans="4:212" x14ac:dyDescent="0.25">
      <c r="D2263" s="2">
        <v>45161</v>
      </c>
      <c r="E2263" t="e">
        <v>#N/A</v>
      </c>
      <c r="F2263">
        <v>79.52</v>
      </c>
      <c r="G2263" t="e">
        <v>#N/A</v>
      </c>
      <c r="H2263" t="e">
        <v>#N/A</v>
      </c>
      <c r="I2263" t="e">
        <v>#N/A</v>
      </c>
      <c r="J2263" t="e">
        <v>#N/A</v>
      </c>
      <c r="K2263" t="e">
        <v>#N/A</v>
      </c>
      <c r="L2263" t="e">
        <v>#N/A</v>
      </c>
      <c r="M2263" t="e">
        <v>#N/A</v>
      </c>
      <c r="N2263">
        <v>79.489999999999995</v>
      </c>
      <c r="O2263">
        <v>79.489999999999995</v>
      </c>
      <c r="P2263">
        <v>79.489999999999995</v>
      </c>
      <c r="Q2263">
        <v>79.489999999999995</v>
      </c>
      <c r="R2263">
        <v>80.180000000000007</v>
      </c>
      <c r="S2263">
        <v>79.209999999999994</v>
      </c>
      <c r="T2263">
        <v>79.209999999999994</v>
      </c>
      <c r="U2263">
        <v>0</v>
      </c>
      <c r="V2263" t="e">
        <v>#N/A</v>
      </c>
      <c r="W2263">
        <v>78.540000000000006</v>
      </c>
      <c r="X2263">
        <v>78.89</v>
      </c>
      <c r="Y2263">
        <v>78.569999999999993</v>
      </c>
      <c r="Z2263">
        <v>78.52</v>
      </c>
      <c r="AA2263">
        <v>79.91</v>
      </c>
      <c r="AB2263">
        <v>77.62</v>
      </c>
      <c r="AC2263">
        <v>79.64</v>
      </c>
      <c r="AD2263">
        <v>378146</v>
      </c>
      <c r="AE2263">
        <v>330810</v>
      </c>
      <c r="AF2263">
        <v>78.260000000000005</v>
      </c>
      <c r="AG2263">
        <v>78.59</v>
      </c>
      <c r="AH2263">
        <v>78.33</v>
      </c>
      <c r="AI2263">
        <v>78.180000000000007</v>
      </c>
      <c r="AJ2263">
        <v>79.599999999999994</v>
      </c>
      <c r="AK2263">
        <v>77.34</v>
      </c>
      <c r="AL2263">
        <v>79.349999999999994</v>
      </c>
      <c r="AM2263">
        <v>127191</v>
      </c>
      <c r="AN2263">
        <v>188597</v>
      </c>
      <c r="AO2263">
        <v>78.3</v>
      </c>
      <c r="AP2263">
        <v>78.28</v>
      </c>
      <c r="AQ2263">
        <v>78.78</v>
      </c>
      <c r="AR2263">
        <v>77.81</v>
      </c>
      <c r="AS2263">
        <v>79.260000000000005</v>
      </c>
      <c r="AT2263">
        <v>77.040000000000006</v>
      </c>
      <c r="AU2263">
        <v>79</v>
      </c>
      <c r="AV2263">
        <v>112927</v>
      </c>
      <c r="AW2263">
        <v>226476</v>
      </c>
      <c r="AX2263">
        <v>77.66</v>
      </c>
      <c r="AY2263">
        <v>77.959999999999994</v>
      </c>
      <c r="AZ2263">
        <v>77.8</v>
      </c>
      <c r="BA2263">
        <v>77.53</v>
      </c>
      <c r="BB2263">
        <v>78.849999999999994</v>
      </c>
      <c r="BC2263">
        <v>76.75</v>
      </c>
      <c r="BD2263">
        <v>78.709999999999994</v>
      </c>
      <c r="BE2263">
        <v>22009</v>
      </c>
      <c r="BF2263">
        <v>85678</v>
      </c>
      <c r="BG2263">
        <v>77.7</v>
      </c>
      <c r="BH2263">
        <v>77.62</v>
      </c>
      <c r="BI2263">
        <v>78.400000000000006</v>
      </c>
      <c r="BJ2263">
        <v>77</v>
      </c>
      <c r="BK2263">
        <v>78.56</v>
      </c>
      <c r="BL2263">
        <v>76.430000000000007</v>
      </c>
      <c r="BM2263">
        <v>78.56</v>
      </c>
      <c r="BN2263">
        <v>15578</v>
      </c>
      <c r="BO2263">
        <v>53521</v>
      </c>
      <c r="BP2263">
        <v>77.400000000000006</v>
      </c>
      <c r="BQ2263">
        <v>77.290000000000006</v>
      </c>
      <c r="BR2263">
        <v>78.599999999999994</v>
      </c>
      <c r="BS2263">
        <v>76.2</v>
      </c>
      <c r="BT2263">
        <v>78.12</v>
      </c>
      <c r="BU2263">
        <v>76.099999999999994</v>
      </c>
      <c r="BV2263">
        <v>77.94</v>
      </c>
      <c r="BW2263">
        <v>26153</v>
      </c>
      <c r="BX2263">
        <v>67986</v>
      </c>
      <c r="BY2263" t="e">
        <v>#N/A</v>
      </c>
      <c r="BZ2263">
        <v>76.95</v>
      </c>
      <c r="CA2263">
        <v>79</v>
      </c>
      <c r="CB2263" t="e">
        <v>#N/A</v>
      </c>
      <c r="CC2263">
        <v>77.760000000000005</v>
      </c>
      <c r="CD2263">
        <v>75.83</v>
      </c>
      <c r="CE2263">
        <v>77.73</v>
      </c>
      <c r="CF2263">
        <v>4001</v>
      </c>
      <c r="CG2263">
        <v>36093</v>
      </c>
      <c r="CH2263" t="e">
        <v>#N/A</v>
      </c>
      <c r="CI2263">
        <v>76.63</v>
      </c>
      <c r="CJ2263" t="e">
        <v>#N/A</v>
      </c>
      <c r="CK2263">
        <v>67.11</v>
      </c>
      <c r="CL2263">
        <v>77.290000000000006</v>
      </c>
      <c r="CM2263">
        <v>75.459999999999994</v>
      </c>
      <c r="CN2263">
        <v>77.290000000000006</v>
      </c>
      <c r="CO2263">
        <v>2691</v>
      </c>
      <c r="CP2263">
        <v>24555</v>
      </c>
      <c r="CQ2263" t="e">
        <v>#N/A</v>
      </c>
      <c r="CR2263">
        <v>76.3</v>
      </c>
      <c r="CS2263">
        <v>76.8</v>
      </c>
      <c r="CT2263">
        <v>75.75</v>
      </c>
      <c r="CU2263">
        <v>77.150000000000006</v>
      </c>
      <c r="CV2263">
        <v>75.12</v>
      </c>
      <c r="CW2263">
        <v>76.91</v>
      </c>
      <c r="CX2263">
        <v>30463</v>
      </c>
      <c r="CY2263">
        <v>136154</v>
      </c>
      <c r="CZ2263" t="e">
        <v>#N/A</v>
      </c>
      <c r="DA2263">
        <v>75.95</v>
      </c>
      <c r="DB2263" t="e">
        <v>#N/A</v>
      </c>
      <c r="DC2263">
        <v>72</v>
      </c>
      <c r="DD2263">
        <v>76.709999999999994</v>
      </c>
      <c r="DE2263">
        <v>74.819999999999993</v>
      </c>
      <c r="DF2263">
        <v>76.709999999999994</v>
      </c>
      <c r="DG2263">
        <v>3063</v>
      </c>
      <c r="DH2263">
        <v>28314</v>
      </c>
      <c r="DI2263" t="e">
        <v>#N/A</v>
      </c>
      <c r="DJ2263">
        <v>75.599999999999994</v>
      </c>
      <c r="DK2263">
        <v>79</v>
      </c>
      <c r="DL2263" t="e">
        <v>#N/A</v>
      </c>
      <c r="DM2263">
        <v>76.12</v>
      </c>
      <c r="DN2263">
        <v>74.5</v>
      </c>
      <c r="DO2263">
        <v>76.11</v>
      </c>
      <c r="DP2263">
        <v>1088</v>
      </c>
      <c r="DQ2263">
        <v>19149</v>
      </c>
      <c r="DR2263" t="e">
        <v>#N/A</v>
      </c>
      <c r="DS2263">
        <v>75.27</v>
      </c>
      <c r="DT2263" t="e">
        <v>#N/A</v>
      </c>
      <c r="DU2263">
        <v>71.11</v>
      </c>
      <c r="DV2263">
        <v>75.319999999999993</v>
      </c>
      <c r="DW2263">
        <v>73.959999999999994</v>
      </c>
      <c r="DX2263">
        <v>74.88</v>
      </c>
      <c r="DY2263">
        <v>4437</v>
      </c>
      <c r="DZ2263">
        <v>43538</v>
      </c>
      <c r="EA2263" t="e">
        <v>#N/A</v>
      </c>
      <c r="EB2263">
        <v>74.94</v>
      </c>
      <c r="EC2263" t="e">
        <v>#N/A</v>
      </c>
      <c r="ED2263" t="e">
        <v>#N/A</v>
      </c>
      <c r="EE2263">
        <v>75.209999999999994</v>
      </c>
      <c r="EF2263">
        <v>74.78</v>
      </c>
      <c r="EG2263">
        <v>75.209999999999994</v>
      </c>
      <c r="EH2263">
        <v>965</v>
      </c>
      <c r="EI2263">
        <v>21503</v>
      </c>
      <c r="EJ2263" t="e">
        <v>#N/A</v>
      </c>
      <c r="EK2263">
        <v>74.62</v>
      </c>
      <c r="EL2263">
        <v>76.510000000000005</v>
      </c>
      <c r="EM2263" t="e">
        <v>#N/A</v>
      </c>
      <c r="EN2263">
        <v>74.88</v>
      </c>
      <c r="EO2263">
        <v>74.48</v>
      </c>
      <c r="EP2263">
        <v>74.88</v>
      </c>
      <c r="EQ2263">
        <v>1162</v>
      </c>
      <c r="ER2263">
        <v>22075</v>
      </c>
      <c r="ES2263" t="e">
        <v>#N/A</v>
      </c>
      <c r="ET2263">
        <v>74.3</v>
      </c>
      <c r="EU2263">
        <v>75.25</v>
      </c>
      <c r="EV2263">
        <v>73.8</v>
      </c>
      <c r="EW2263">
        <v>75.02</v>
      </c>
      <c r="EX2263">
        <v>73.180000000000007</v>
      </c>
      <c r="EY2263">
        <v>74.8</v>
      </c>
      <c r="EZ2263">
        <v>26811</v>
      </c>
      <c r="FA2263">
        <v>123569</v>
      </c>
      <c r="FB2263" t="e">
        <v>#N/A</v>
      </c>
      <c r="FC2263">
        <v>73.94</v>
      </c>
      <c r="FD2263">
        <v>74.5</v>
      </c>
      <c r="FE2263" t="e">
        <v>#N/A</v>
      </c>
      <c r="FF2263" t="e">
        <v>#N/A</v>
      </c>
      <c r="FG2263" t="e">
        <v>#N/A</v>
      </c>
      <c r="FH2263" t="e">
        <v>#N/A</v>
      </c>
      <c r="FI2263">
        <v>131</v>
      </c>
      <c r="FJ2263">
        <v>16274</v>
      </c>
      <c r="FK2263" t="e">
        <v>#N/A</v>
      </c>
      <c r="FL2263" t="e">
        <v>#N/A</v>
      </c>
      <c r="FM2263" t="e">
        <v>#N/A</v>
      </c>
      <c r="FN2263" t="e">
        <v>#N/A</v>
      </c>
      <c r="FO2263" t="e">
        <v>#N/A</v>
      </c>
      <c r="FP2263" t="e">
        <v>#N/A</v>
      </c>
      <c r="FQ2263" t="e">
        <v>#N/A</v>
      </c>
      <c r="FR2263" t="e">
        <v>#N/A</v>
      </c>
      <c r="FS2263" t="e">
        <v>#N/A</v>
      </c>
      <c r="FT2263" t="e">
        <v>#N/A</v>
      </c>
      <c r="FU2263" t="e">
        <v>#N/A</v>
      </c>
      <c r="FV2263" t="e">
        <v>#N/A</v>
      </c>
      <c r="FW2263" t="e">
        <v>#N/A</v>
      </c>
      <c r="FX2263" t="e">
        <v>#N/A</v>
      </c>
      <c r="FY2263" t="e">
        <v>#N/A</v>
      </c>
      <c r="FZ2263" t="e">
        <v>#N/A</v>
      </c>
      <c r="GA2263" t="e">
        <v>#N/A</v>
      </c>
      <c r="GB2263" t="e">
        <v>#N/A</v>
      </c>
      <c r="GC2263" t="e">
        <v>#N/A</v>
      </c>
      <c r="GD2263" t="e">
        <v>#N/A</v>
      </c>
      <c r="GE2263" t="e">
        <v>#N/A</v>
      </c>
      <c r="GF2263" t="e">
        <v>#N/A</v>
      </c>
      <c r="GG2263" t="e">
        <v>#N/A</v>
      </c>
      <c r="GH2263" t="e">
        <v>#N/A</v>
      </c>
      <c r="GI2263" t="e">
        <v>#N/A</v>
      </c>
      <c r="GJ2263" t="e">
        <v>#N/A</v>
      </c>
      <c r="GK2263" t="e">
        <v>#N/A</v>
      </c>
      <c r="GP2263" s="4">
        <v>45161</v>
      </c>
      <c r="GQ2263" t="s">
        <v>134</v>
      </c>
      <c r="GR2263" t="s">
        <v>135</v>
      </c>
      <c r="GS2263" t="s">
        <v>136</v>
      </c>
      <c r="GT2263" t="s">
        <v>137</v>
      </c>
      <c r="GU2263" t="s">
        <v>138</v>
      </c>
      <c r="GV2263" t="s">
        <v>139</v>
      </c>
      <c r="GW2263" t="s">
        <v>140</v>
      </c>
      <c r="GX2263" t="s">
        <v>141</v>
      </c>
      <c r="GY2263" t="s">
        <v>142</v>
      </c>
      <c r="GZ2263" t="s">
        <v>143</v>
      </c>
      <c r="HA2263" t="s">
        <v>144</v>
      </c>
      <c r="HB2263" t="s">
        <v>145</v>
      </c>
      <c r="HC2263" t="s">
        <v>146</v>
      </c>
      <c r="HD2263" t="s">
        <v>147</v>
      </c>
    </row>
    <row r="2264" spans="4:212" x14ac:dyDescent="0.25">
      <c r="D2264" s="2">
        <v>45162</v>
      </c>
      <c r="E2264" t="e">
        <v>#N/A</v>
      </c>
      <c r="F2264">
        <v>79.709999999999994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>
        <v>79.7</v>
      </c>
      <c r="O2264">
        <v>79.7</v>
      </c>
      <c r="P2264">
        <v>79.7</v>
      </c>
      <c r="Q2264">
        <v>79.7</v>
      </c>
      <c r="R2264">
        <v>79.930000000000007</v>
      </c>
      <c r="S2264">
        <v>78.209999999999994</v>
      </c>
      <c r="T2264">
        <v>78.209999999999994</v>
      </c>
      <c r="U2264">
        <v>0</v>
      </c>
      <c r="V2264" t="e">
        <v>#N/A</v>
      </c>
      <c r="W2264">
        <v>78.87</v>
      </c>
      <c r="X2264">
        <v>79.05</v>
      </c>
      <c r="Y2264">
        <v>78.900000000000006</v>
      </c>
      <c r="Z2264">
        <v>78.84</v>
      </c>
      <c r="AA2264">
        <v>79.28</v>
      </c>
      <c r="AB2264">
        <v>77.59</v>
      </c>
      <c r="AC2264">
        <v>78.569999999999993</v>
      </c>
      <c r="AD2264">
        <v>349230</v>
      </c>
      <c r="AE2264">
        <v>320974</v>
      </c>
      <c r="AF2264">
        <v>78.47</v>
      </c>
      <c r="AG2264">
        <v>78.66</v>
      </c>
      <c r="AH2264">
        <v>78.510000000000005</v>
      </c>
      <c r="AI2264">
        <v>78.430000000000007</v>
      </c>
      <c r="AJ2264">
        <v>78.95</v>
      </c>
      <c r="AK2264">
        <v>77.319999999999993</v>
      </c>
      <c r="AL2264">
        <v>78.3</v>
      </c>
      <c r="AM2264">
        <v>149903</v>
      </c>
      <c r="AN2264">
        <v>194770</v>
      </c>
      <c r="AO2264">
        <v>78.2</v>
      </c>
      <c r="AP2264">
        <v>78.260000000000005</v>
      </c>
      <c r="AQ2264">
        <v>78.400000000000006</v>
      </c>
      <c r="AR2264">
        <v>78</v>
      </c>
      <c r="AS2264">
        <v>78.599999999999994</v>
      </c>
      <c r="AT2264">
        <v>77.03</v>
      </c>
      <c r="AU2264">
        <v>78.040000000000006</v>
      </c>
      <c r="AV2264">
        <v>128790</v>
      </c>
      <c r="AW2264">
        <v>225782</v>
      </c>
      <c r="AX2264">
        <v>77.7</v>
      </c>
      <c r="AY2264">
        <v>77.87</v>
      </c>
      <c r="AZ2264">
        <v>77.8</v>
      </c>
      <c r="BA2264">
        <v>77.599999999999994</v>
      </c>
      <c r="BB2264">
        <v>78.27</v>
      </c>
      <c r="BC2264">
        <v>76.75</v>
      </c>
      <c r="BD2264">
        <v>77.709999999999994</v>
      </c>
      <c r="BE2264">
        <v>42401</v>
      </c>
      <c r="BF2264">
        <v>89260</v>
      </c>
      <c r="BG2264">
        <v>77.47</v>
      </c>
      <c r="BH2264">
        <v>77.48</v>
      </c>
      <c r="BI2264">
        <v>77.75</v>
      </c>
      <c r="BJ2264">
        <v>77.2</v>
      </c>
      <c r="BK2264">
        <v>77.900000000000006</v>
      </c>
      <c r="BL2264">
        <v>76.45</v>
      </c>
      <c r="BM2264">
        <v>77.400000000000006</v>
      </c>
      <c r="BN2264">
        <v>20439</v>
      </c>
      <c r="BO2264">
        <v>57247</v>
      </c>
      <c r="BP2264">
        <v>74.3</v>
      </c>
      <c r="BQ2264">
        <v>77.11</v>
      </c>
      <c r="BR2264">
        <v>78.599999999999994</v>
      </c>
      <c r="BS2264">
        <v>70</v>
      </c>
      <c r="BT2264">
        <v>77.569999999999993</v>
      </c>
      <c r="BU2264">
        <v>76.13</v>
      </c>
      <c r="BV2264">
        <v>77</v>
      </c>
      <c r="BW2264">
        <v>29650</v>
      </c>
      <c r="BX2264">
        <v>67046</v>
      </c>
      <c r="BY2264" t="e">
        <v>#N/A</v>
      </c>
      <c r="BZ2264">
        <v>76.760000000000005</v>
      </c>
      <c r="CA2264">
        <v>79</v>
      </c>
      <c r="CB2264" t="e">
        <v>#N/A</v>
      </c>
      <c r="CC2264">
        <v>77.209999999999994</v>
      </c>
      <c r="CD2264">
        <v>75.84</v>
      </c>
      <c r="CE2264">
        <v>76.59</v>
      </c>
      <c r="CF2264">
        <v>4981</v>
      </c>
      <c r="CG2264">
        <v>36568</v>
      </c>
      <c r="CH2264" t="e">
        <v>#N/A</v>
      </c>
      <c r="CI2264">
        <v>76.42</v>
      </c>
      <c r="CJ2264" t="e">
        <v>#N/A</v>
      </c>
      <c r="CK2264">
        <v>67.11</v>
      </c>
      <c r="CL2264">
        <v>76.87</v>
      </c>
      <c r="CM2264">
        <v>75.73</v>
      </c>
      <c r="CN2264">
        <v>76.569999999999993</v>
      </c>
      <c r="CO2264">
        <v>3238</v>
      </c>
      <c r="CP2264">
        <v>24957</v>
      </c>
      <c r="CQ2264" t="e">
        <v>#N/A</v>
      </c>
      <c r="CR2264">
        <v>76.069999999999993</v>
      </c>
      <c r="CS2264">
        <v>76.8</v>
      </c>
      <c r="CT2264">
        <v>75.3</v>
      </c>
      <c r="CU2264">
        <v>76.53</v>
      </c>
      <c r="CV2264">
        <v>75.2</v>
      </c>
      <c r="CW2264">
        <v>76.12</v>
      </c>
      <c r="CX2264">
        <v>30942</v>
      </c>
      <c r="CY2264">
        <v>138270</v>
      </c>
      <c r="CZ2264" t="e">
        <v>#N/A</v>
      </c>
      <c r="DA2264">
        <v>75.7</v>
      </c>
      <c r="DB2264" t="e">
        <v>#N/A</v>
      </c>
      <c r="DC2264">
        <v>72</v>
      </c>
      <c r="DD2264">
        <v>76.16</v>
      </c>
      <c r="DE2264">
        <v>74.91</v>
      </c>
      <c r="DF2264">
        <v>75.59</v>
      </c>
      <c r="DG2264">
        <v>5124</v>
      </c>
      <c r="DH2264">
        <v>27922</v>
      </c>
      <c r="DI2264" t="e">
        <v>#N/A</v>
      </c>
      <c r="DJ2264">
        <v>75.33</v>
      </c>
      <c r="DK2264">
        <v>79</v>
      </c>
      <c r="DL2264" t="e">
        <v>#N/A</v>
      </c>
      <c r="DM2264">
        <v>75.42</v>
      </c>
      <c r="DN2264">
        <v>75.010000000000005</v>
      </c>
      <c r="DO2264">
        <v>75.17</v>
      </c>
      <c r="DP2264">
        <v>2616</v>
      </c>
      <c r="DQ2264">
        <v>19889</v>
      </c>
      <c r="DR2264" t="e">
        <v>#N/A</v>
      </c>
      <c r="DS2264">
        <v>74.98</v>
      </c>
      <c r="DT2264" t="e">
        <v>#N/A</v>
      </c>
      <c r="DU2264">
        <v>71.11</v>
      </c>
      <c r="DV2264">
        <v>75.44</v>
      </c>
      <c r="DW2264">
        <v>74.650000000000006</v>
      </c>
      <c r="DX2264">
        <v>74.66</v>
      </c>
      <c r="DY2264">
        <v>6446</v>
      </c>
      <c r="DZ2264">
        <v>43614</v>
      </c>
      <c r="EA2264" t="e">
        <v>#N/A</v>
      </c>
      <c r="EB2264">
        <v>74.63</v>
      </c>
      <c r="EC2264" t="e">
        <v>#N/A</v>
      </c>
      <c r="ED2264" t="e">
        <v>#N/A</v>
      </c>
      <c r="EE2264">
        <v>74.650000000000006</v>
      </c>
      <c r="EF2264">
        <v>74.53</v>
      </c>
      <c r="EG2264">
        <v>74.650000000000006</v>
      </c>
      <c r="EH2264">
        <v>2026</v>
      </c>
      <c r="EI2264">
        <v>21649</v>
      </c>
      <c r="EJ2264" t="e">
        <v>#N/A</v>
      </c>
      <c r="EK2264">
        <v>74.290000000000006</v>
      </c>
      <c r="EL2264">
        <v>76.510000000000005</v>
      </c>
      <c r="EM2264" t="e">
        <v>#N/A</v>
      </c>
      <c r="EN2264">
        <v>74.349999999999994</v>
      </c>
      <c r="EO2264">
        <v>73.94</v>
      </c>
      <c r="EP2264">
        <v>74.349999999999994</v>
      </c>
      <c r="EQ2264">
        <v>2732</v>
      </c>
      <c r="ER2264">
        <v>22096</v>
      </c>
      <c r="ES2264" t="e">
        <v>#N/A</v>
      </c>
      <c r="ET2264">
        <v>73.95</v>
      </c>
      <c r="EU2264">
        <v>74.25</v>
      </c>
      <c r="EV2264">
        <v>73.2</v>
      </c>
      <c r="EW2264">
        <v>74.48</v>
      </c>
      <c r="EX2264">
        <v>73.28</v>
      </c>
      <c r="EY2264">
        <v>74</v>
      </c>
      <c r="EZ2264">
        <v>30779</v>
      </c>
      <c r="FA2264">
        <v>124577</v>
      </c>
      <c r="FB2264" t="e">
        <v>#N/A</v>
      </c>
      <c r="FC2264">
        <v>73.569999999999993</v>
      </c>
      <c r="FD2264">
        <v>74.5</v>
      </c>
      <c r="FE2264" t="e">
        <v>#N/A</v>
      </c>
      <c r="FF2264" t="e">
        <v>#N/A</v>
      </c>
      <c r="FG2264" t="e">
        <v>#N/A</v>
      </c>
      <c r="FH2264" t="e">
        <v>#N/A</v>
      </c>
      <c r="FI2264">
        <v>1058</v>
      </c>
      <c r="FJ2264">
        <v>16206</v>
      </c>
      <c r="FK2264" t="e">
        <v>#N/A</v>
      </c>
      <c r="FL2264" t="e">
        <v>#N/A</v>
      </c>
      <c r="FM2264" t="e">
        <v>#N/A</v>
      </c>
      <c r="FN2264" t="e">
        <v>#N/A</v>
      </c>
      <c r="FO2264" t="e">
        <v>#N/A</v>
      </c>
      <c r="FP2264" t="e">
        <v>#N/A</v>
      </c>
      <c r="FQ2264" t="e">
        <v>#N/A</v>
      </c>
      <c r="FR2264" t="e">
        <v>#N/A</v>
      </c>
      <c r="FS2264" t="e">
        <v>#N/A</v>
      </c>
      <c r="FT2264" t="e">
        <v>#N/A</v>
      </c>
      <c r="FU2264" t="e">
        <v>#N/A</v>
      </c>
      <c r="FV2264" t="e">
        <v>#N/A</v>
      </c>
      <c r="FW2264" t="e">
        <v>#N/A</v>
      </c>
      <c r="FX2264" t="e">
        <v>#N/A</v>
      </c>
      <c r="FY2264" t="e">
        <v>#N/A</v>
      </c>
      <c r="FZ2264" t="e">
        <v>#N/A</v>
      </c>
      <c r="GA2264" t="e">
        <v>#N/A</v>
      </c>
      <c r="GB2264" t="e">
        <v>#N/A</v>
      </c>
      <c r="GC2264" t="e">
        <v>#N/A</v>
      </c>
      <c r="GD2264" t="e">
        <v>#N/A</v>
      </c>
      <c r="GE2264" t="e">
        <v>#N/A</v>
      </c>
      <c r="GF2264" t="e">
        <v>#N/A</v>
      </c>
      <c r="GG2264" t="e">
        <v>#N/A</v>
      </c>
      <c r="GH2264" t="e">
        <v>#N/A</v>
      </c>
      <c r="GI2264" t="e">
        <v>#N/A</v>
      </c>
      <c r="GJ2264" t="e">
        <v>#N/A</v>
      </c>
      <c r="GK2264" t="e">
        <v>#N/A</v>
      </c>
      <c r="GP2264" s="4">
        <v>45162</v>
      </c>
      <c r="GQ2264" t="s">
        <v>134</v>
      </c>
      <c r="GR2264" t="s">
        <v>135</v>
      </c>
      <c r="GS2264" t="s">
        <v>136</v>
      </c>
      <c r="GT2264" t="s">
        <v>137</v>
      </c>
      <c r="GU2264" t="s">
        <v>138</v>
      </c>
      <c r="GV2264" t="s">
        <v>139</v>
      </c>
      <c r="GW2264" t="s">
        <v>140</v>
      </c>
      <c r="GX2264" t="s">
        <v>141</v>
      </c>
      <c r="GY2264" t="s">
        <v>142</v>
      </c>
      <c r="GZ2264" t="s">
        <v>143</v>
      </c>
      <c r="HA2264" t="s">
        <v>144</v>
      </c>
      <c r="HB2264" t="s">
        <v>145</v>
      </c>
      <c r="HC2264" t="s">
        <v>146</v>
      </c>
      <c r="HD2264" t="s">
        <v>147</v>
      </c>
    </row>
    <row r="2265" spans="4:212" x14ac:dyDescent="0.25">
      <c r="D2265" s="2">
        <v>45163</v>
      </c>
      <c r="E2265" t="e">
        <v>#N/A</v>
      </c>
      <c r="F2265">
        <v>80.540000000000006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>
        <v>80.48</v>
      </c>
      <c r="O2265">
        <v>80.48</v>
      </c>
      <c r="P2265">
        <v>80.48</v>
      </c>
      <c r="Q2265">
        <v>80.48</v>
      </c>
      <c r="R2265">
        <v>80.87</v>
      </c>
      <c r="S2265">
        <v>79.83</v>
      </c>
      <c r="T2265">
        <v>80.87</v>
      </c>
      <c r="U2265">
        <v>0</v>
      </c>
      <c r="V2265" t="e">
        <v>#N/A</v>
      </c>
      <c r="W2265">
        <v>80.03</v>
      </c>
      <c r="X2265">
        <v>79.83</v>
      </c>
      <c r="Y2265">
        <v>80.08</v>
      </c>
      <c r="Z2265">
        <v>79.98</v>
      </c>
      <c r="AA2265">
        <v>80.45</v>
      </c>
      <c r="AB2265">
        <v>78.14</v>
      </c>
      <c r="AC2265">
        <v>78.88</v>
      </c>
      <c r="AD2265">
        <v>411409</v>
      </c>
      <c r="AE2265">
        <v>327930</v>
      </c>
      <c r="AF2265">
        <v>79.66</v>
      </c>
      <c r="AG2265">
        <v>79.489999999999995</v>
      </c>
      <c r="AH2265">
        <v>79.760000000000005</v>
      </c>
      <c r="AI2265">
        <v>79.56</v>
      </c>
      <c r="AJ2265">
        <v>79.98</v>
      </c>
      <c r="AK2265">
        <v>77.819999999999993</v>
      </c>
      <c r="AL2265">
        <v>78.489999999999995</v>
      </c>
      <c r="AM2265">
        <v>165215</v>
      </c>
      <c r="AN2265">
        <v>200503</v>
      </c>
      <c r="AO2265">
        <v>79</v>
      </c>
      <c r="AP2265">
        <v>79.09</v>
      </c>
      <c r="AQ2265">
        <v>79.400000000000006</v>
      </c>
      <c r="AR2265">
        <v>78.599999999999994</v>
      </c>
      <c r="AS2265">
        <v>79.510000000000005</v>
      </c>
      <c r="AT2265">
        <v>77.459999999999994</v>
      </c>
      <c r="AU2265">
        <v>78.099999999999994</v>
      </c>
      <c r="AV2265">
        <v>133772</v>
      </c>
      <c r="AW2265">
        <v>228685</v>
      </c>
      <c r="AX2265">
        <v>78.8</v>
      </c>
      <c r="AY2265">
        <v>78.69</v>
      </c>
      <c r="AZ2265">
        <v>79</v>
      </c>
      <c r="BA2265">
        <v>78.599999999999994</v>
      </c>
      <c r="BB2265">
        <v>79.069999999999993</v>
      </c>
      <c r="BC2265">
        <v>77.099999999999994</v>
      </c>
      <c r="BD2265">
        <v>77.75</v>
      </c>
      <c r="BE2265">
        <v>35542</v>
      </c>
      <c r="BF2265">
        <v>92727</v>
      </c>
      <c r="BG2265">
        <v>78.400000000000006</v>
      </c>
      <c r="BH2265">
        <v>78.290000000000006</v>
      </c>
      <c r="BI2265">
        <v>78.8</v>
      </c>
      <c r="BJ2265">
        <v>78</v>
      </c>
      <c r="BK2265">
        <v>78.61</v>
      </c>
      <c r="BL2265">
        <v>76.78</v>
      </c>
      <c r="BM2265">
        <v>77.33</v>
      </c>
      <c r="BN2265">
        <v>18721</v>
      </c>
      <c r="BO2265">
        <v>58236</v>
      </c>
      <c r="BP2265">
        <v>74.25</v>
      </c>
      <c r="BQ2265">
        <v>77.900000000000006</v>
      </c>
      <c r="BR2265">
        <v>78.5</v>
      </c>
      <c r="BS2265">
        <v>70</v>
      </c>
      <c r="BT2265">
        <v>78.209999999999994</v>
      </c>
      <c r="BU2265">
        <v>76.37</v>
      </c>
      <c r="BV2265">
        <v>77</v>
      </c>
      <c r="BW2265">
        <v>25407</v>
      </c>
      <c r="BX2265">
        <v>67674</v>
      </c>
      <c r="BY2265" t="e">
        <v>#N/A</v>
      </c>
      <c r="BZ2265">
        <v>77.52</v>
      </c>
      <c r="CA2265">
        <v>78</v>
      </c>
      <c r="CB2265" t="e">
        <v>#N/A</v>
      </c>
      <c r="CC2265">
        <v>77.819999999999993</v>
      </c>
      <c r="CD2265">
        <v>76.02</v>
      </c>
      <c r="CE2265">
        <v>77.02</v>
      </c>
      <c r="CF2265">
        <v>5698</v>
      </c>
      <c r="CG2265">
        <v>36917</v>
      </c>
      <c r="CH2265" t="e">
        <v>#N/A</v>
      </c>
      <c r="CI2265">
        <v>77.16</v>
      </c>
      <c r="CJ2265" t="e">
        <v>#N/A</v>
      </c>
      <c r="CK2265">
        <v>67.11</v>
      </c>
      <c r="CL2265">
        <v>77.33</v>
      </c>
      <c r="CM2265">
        <v>76.3</v>
      </c>
      <c r="CN2265">
        <v>76.709999999999994</v>
      </c>
      <c r="CO2265">
        <v>3002</v>
      </c>
      <c r="CP2265">
        <v>25374</v>
      </c>
      <c r="CQ2265" t="e">
        <v>#N/A</v>
      </c>
      <c r="CR2265">
        <v>76.8</v>
      </c>
      <c r="CS2265">
        <v>77.5</v>
      </c>
      <c r="CT2265">
        <v>76.55</v>
      </c>
      <c r="CU2265">
        <v>77.099999999999994</v>
      </c>
      <c r="CV2265">
        <v>75.33</v>
      </c>
      <c r="CW2265">
        <v>75.92</v>
      </c>
      <c r="CX2265">
        <v>35160</v>
      </c>
      <c r="CY2265">
        <v>138455</v>
      </c>
      <c r="CZ2265" t="e">
        <v>#N/A</v>
      </c>
      <c r="DA2265">
        <v>76.42</v>
      </c>
      <c r="DB2265" t="e">
        <v>#N/A</v>
      </c>
      <c r="DC2265">
        <v>72</v>
      </c>
      <c r="DD2265">
        <v>76.56</v>
      </c>
      <c r="DE2265">
        <v>75.150000000000006</v>
      </c>
      <c r="DF2265">
        <v>76.33</v>
      </c>
      <c r="DG2265">
        <v>2444</v>
      </c>
      <c r="DH2265">
        <v>27704</v>
      </c>
      <c r="DI2265" t="e">
        <v>#N/A</v>
      </c>
      <c r="DJ2265">
        <v>76.040000000000006</v>
      </c>
      <c r="DK2265">
        <v>79</v>
      </c>
      <c r="DL2265" t="e">
        <v>#N/A</v>
      </c>
      <c r="DM2265">
        <v>76.28</v>
      </c>
      <c r="DN2265">
        <v>74.849999999999994</v>
      </c>
      <c r="DO2265">
        <v>75.45</v>
      </c>
      <c r="DP2265">
        <v>1601</v>
      </c>
      <c r="DQ2265">
        <v>20168</v>
      </c>
      <c r="DR2265" t="e">
        <v>#N/A</v>
      </c>
      <c r="DS2265">
        <v>75.67</v>
      </c>
      <c r="DT2265" t="e">
        <v>#N/A</v>
      </c>
      <c r="DU2265">
        <v>71.11</v>
      </c>
      <c r="DV2265">
        <v>76</v>
      </c>
      <c r="DW2265">
        <v>74.33</v>
      </c>
      <c r="DX2265">
        <v>75.260000000000005</v>
      </c>
      <c r="DY2265">
        <v>6792</v>
      </c>
      <c r="DZ2265">
        <v>44372</v>
      </c>
      <c r="EA2265" t="e">
        <v>#N/A</v>
      </c>
      <c r="EB2265">
        <v>75.3</v>
      </c>
      <c r="EC2265" t="e">
        <v>#N/A</v>
      </c>
      <c r="ED2265" t="e">
        <v>#N/A</v>
      </c>
      <c r="EE2265">
        <v>75.37</v>
      </c>
      <c r="EF2265">
        <v>73.98</v>
      </c>
      <c r="EG2265">
        <v>74.959999999999994</v>
      </c>
      <c r="EH2265">
        <v>1475</v>
      </c>
      <c r="EI2265">
        <v>21657</v>
      </c>
      <c r="EJ2265" t="e">
        <v>#N/A</v>
      </c>
      <c r="EK2265">
        <v>74.95</v>
      </c>
      <c r="EL2265">
        <v>76.510000000000005</v>
      </c>
      <c r="EM2265" t="e">
        <v>#N/A</v>
      </c>
      <c r="EN2265">
        <v>74.650000000000006</v>
      </c>
      <c r="EO2265">
        <v>73.77</v>
      </c>
      <c r="EP2265">
        <v>74.650000000000006</v>
      </c>
      <c r="EQ2265">
        <v>1053</v>
      </c>
      <c r="ER2265">
        <v>21781</v>
      </c>
      <c r="ES2265" t="e">
        <v>#N/A</v>
      </c>
      <c r="ET2265">
        <v>74.61</v>
      </c>
      <c r="EU2265">
        <v>74.95</v>
      </c>
      <c r="EV2265">
        <v>73.5</v>
      </c>
      <c r="EW2265">
        <v>74.86</v>
      </c>
      <c r="EX2265">
        <v>73.23</v>
      </c>
      <c r="EY2265">
        <v>73.84</v>
      </c>
      <c r="EZ2265">
        <v>32801</v>
      </c>
      <c r="FA2265">
        <v>123071</v>
      </c>
      <c r="FB2265" t="e">
        <v>#N/A</v>
      </c>
      <c r="FC2265">
        <v>74.23</v>
      </c>
      <c r="FD2265">
        <v>74.5</v>
      </c>
      <c r="FE2265" t="e">
        <v>#N/A</v>
      </c>
      <c r="FF2265">
        <v>74.22</v>
      </c>
      <c r="FG2265">
        <v>73.58</v>
      </c>
      <c r="FH2265">
        <v>73.58</v>
      </c>
      <c r="FI2265">
        <v>1477</v>
      </c>
      <c r="FJ2265">
        <v>15966</v>
      </c>
      <c r="FK2265" t="e">
        <v>#N/A</v>
      </c>
      <c r="FL2265" t="e">
        <v>#N/A</v>
      </c>
      <c r="FM2265" t="e">
        <v>#N/A</v>
      </c>
      <c r="FN2265" t="e">
        <v>#N/A</v>
      </c>
      <c r="FO2265" t="e">
        <v>#N/A</v>
      </c>
      <c r="FP2265" t="e">
        <v>#N/A</v>
      </c>
      <c r="FQ2265" t="e">
        <v>#N/A</v>
      </c>
      <c r="FR2265" t="e">
        <v>#N/A</v>
      </c>
      <c r="FS2265" t="e">
        <v>#N/A</v>
      </c>
      <c r="FT2265" t="e">
        <v>#N/A</v>
      </c>
      <c r="FU2265" t="e">
        <v>#N/A</v>
      </c>
      <c r="FV2265" t="e">
        <v>#N/A</v>
      </c>
      <c r="FW2265" t="e">
        <v>#N/A</v>
      </c>
      <c r="FX2265" t="e">
        <v>#N/A</v>
      </c>
      <c r="FY2265" t="e">
        <v>#N/A</v>
      </c>
      <c r="FZ2265" t="e">
        <v>#N/A</v>
      </c>
      <c r="GA2265" t="e">
        <v>#N/A</v>
      </c>
      <c r="GB2265" t="e">
        <v>#N/A</v>
      </c>
      <c r="GC2265" t="e">
        <v>#N/A</v>
      </c>
      <c r="GD2265" t="e">
        <v>#N/A</v>
      </c>
      <c r="GE2265" t="e">
        <v>#N/A</v>
      </c>
      <c r="GF2265" t="e">
        <v>#N/A</v>
      </c>
      <c r="GG2265" t="e">
        <v>#N/A</v>
      </c>
      <c r="GH2265" t="e">
        <v>#N/A</v>
      </c>
      <c r="GI2265" t="e">
        <v>#N/A</v>
      </c>
      <c r="GJ2265" t="e">
        <v>#N/A</v>
      </c>
      <c r="GK2265" t="e">
        <v>#N/A</v>
      </c>
      <c r="GP2265" s="4">
        <v>45163</v>
      </c>
      <c r="GQ2265" t="s">
        <v>134</v>
      </c>
      <c r="GR2265" t="s">
        <v>135</v>
      </c>
      <c r="GS2265" t="s">
        <v>136</v>
      </c>
      <c r="GT2265" t="s">
        <v>137</v>
      </c>
      <c r="GU2265" t="s">
        <v>138</v>
      </c>
      <c r="GV2265" t="s">
        <v>139</v>
      </c>
      <c r="GW2265" t="s">
        <v>140</v>
      </c>
      <c r="GX2265" t="s">
        <v>141</v>
      </c>
      <c r="GY2265" t="s">
        <v>142</v>
      </c>
      <c r="GZ2265" t="s">
        <v>143</v>
      </c>
      <c r="HA2265" t="s">
        <v>144</v>
      </c>
      <c r="HB2265" t="s">
        <v>145</v>
      </c>
      <c r="HC2265" t="s">
        <v>146</v>
      </c>
      <c r="HD2265" t="s">
        <v>147</v>
      </c>
    </row>
    <row r="2266" spans="4:212" x14ac:dyDescent="0.25">
      <c r="D2266" s="2">
        <v>45166</v>
      </c>
      <c r="E2266" t="e">
        <v>#N/A</v>
      </c>
      <c r="F2266">
        <v>80.099999999999994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>
        <v>80.099999999999994</v>
      </c>
      <c r="O2266">
        <v>80.099999999999994</v>
      </c>
      <c r="P2266">
        <v>80.099999999999994</v>
      </c>
      <c r="Q2266">
        <v>80.099999999999994</v>
      </c>
      <c r="R2266">
        <v>80.459999999999994</v>
      </c>
      <c r="S2266">
        <v>80.03</v>
      </c>
      <c r="T2266">
        <v>80.459999999999994</v>
      </c>
      <c r="U2266">
        <v>0</v>
      </c>
      <c r="V2266" t="e">
        <v>#N/A</v>
      </c>
      <c r="W2266">
        <v>79.989999999999995</v>
      </c>
      <c r="X2266">
        <v>80.099999999999994</v>
      </c>
      <c r="Y2266">
        <v>80.010000000000005</v>
      </c>
      <c r="Z2266">
        <v>79.959999999999994</v>
      </c>
      <c r="AA2266">
        <v>80.87</v>
      </c>
      <c r="AB2266">
        <v>79.61</v>
      </c>
      <c r="AC2266">
        <v>80.150000000000006</v>
      </c>
      <c r="AD2266">
        <v>246584</v>
      </c>
      <c r="AE2266">
        <v>322374</v>
      </c>
      <c r="AF2266">
        <v>79.55</v>
      </c>
      <c r="AG2266">
        <v>79.67</v>
      </c>
      <c r="AH2266">
        <v>79.63</v>
      </c>
      <c r="AI2266">
        <v>79.47</v>
      </c>
      <c r="AJ2266">
        <v>80.44</v>
      </c>
      <c r="AK2266">
        <v>79.25</v>
      </c>
      <c r="AL2266">
        <v>79.69</v>
      </c>
      <c r="AM2266">
        <v>71326</v>
      </c>
      <c r="AN2266">
        <v>201679</v>
      </c>
      <c r="AO2266">
        <v>79.2</v>
      </c>
      <c r="AP2266">
        <v>79.209999999999994</v>
      </c>
      <c r="AQ2266">
        <v>79.400000000000006</v>
      </c>
      <c r="AR2266">
        <v>79</v>
      </c>
      <c r="AS2266">
        <v>79.989999999999995</v>
      </c>
      <c r="AT2266">
        <v>78.83</v>
      </c>
      <c r="AU2266">
        <v>79.27</v>
      </c>
      <c r="AV2266">
        <v>57340</v>
      </c>
      <c r="AW2266">
        <v>227713</v>
      </c>
      <c r="AX2266">
        <v>78.8</v>
      </c>
      <c r="AY2266">
        <v>78.760000000000005</v>
      </c>
      <c r="AZ2266">
        <v>79</v>
      </c>
      <c r="BA2266">
        <v>78.599999999999994</v>
      </c>
      <c r="BB2266">
        <v>79.540000000000006</v>
      </c>
      <c r="BC2266">
        <v>78.430000000000007</v>
      </c>
      <c r="BD2266">
        <v>79</v>
      </c>
      <c r="BE2266">
        <v>17025</v>
      </c>
      <c r="BF2266">
        <v>95190</v>
      </c>
      <c r="BG2266">
        <v>78.400000000000006</v>
      </c>
      <c r="BH2266">
        <v>78.319999999999993</v>
      </c>
      <c r="BI2266">
        <v>78.8</v>
      </c>
      <c r="BJ2266">
        <v>78</v>
      </c>
      <c r="BK2266">
        <v>79.09</v>
      </c>
      <c r="BL2266">
        <v>78</v>
      </c>
      <c r="BM2266">
        <v>78.430000000000007</v>
      </c>
      <c r="BN2266">
        <v>7949</v>
      </c>
      <c r="BO2266">
        <v>59570</v>
      </c>
      <c r="BP2266">
        <v>74.489999999999995</v>
      </c>
      <c r="BQ2266">
        <v>77.91</v>
      </c>
      <c r="BR2266">
        <v>78.98</v>
      </c>
      <c r="BS2266">
        <v>70</v>
      </c>
      <c r="BT2266">
        <v>78.680000000000007</v>
      </c>
      <c r="BU2266">
        <v>77.599999999999994</v>
      </c>
      <c r="BV2266">
        <v>77.959999999999994</v>
      </c>
      <c r="BW2266">
        <v>11298</v>
      </c>
      <c r="BX2266">
        <v>68010</v>
      </c>
      <c r="BY2266" t="e">
        <v>#N/A</v>
      </c>
      <c r="BZ2266">
        <v>77.510000000000005</v>
      </c>
      <c r="CA2266">
        <v>79</v>
      </c>
      <c r="CB2266" t="e">
        <v>#N/A</v>
      </c>
      <c r="CC2266">
        <v>78.23</v>
      </c>
      <c r="CD2266">
        <v>77.290000000000006</v>
      </c>
      <c r="CE2266">
        <v>77.64</v>
      </c>
      <c r="CF2266">
        <v>2385</v>
      </c>
      <c r="CG2266">
        <v>37091</v>
      </c>
      <c r="CH2266" t="e">
        <v>#N/A</v>
      </c>
      <c r="CI2266">
        <v>77.13</v>
      </c>
      <c r="CJ2266" t="e">
        <v>#N/A</v>
      </c>
      <c r="CK2266">
        <v>67.11</v>
      </c>
      <c r="CL2266">
        <v>77.430000000000007</v>
      </c>
      <c r="CM2266">
        <v>76.87</v>
      </c>
      <c r="CN2266">
        <v>77.31</v>
      </c>
      <c r="CO2266">
        <v>1765</v>
      </c>
      <c r="CP2266">
        <v>25827</v>
      </c>
      <c r="CQ2266" t="e">
        <v>#N/A</v>
      </c>
      <c r="CR2266">
        <v>76.739999999999995</v>
      </c>
      <c r="CS2266">
        <v>77.5</v>
      </c>
      <c r="CT2266">
        <v>76.3</v>
      </c>
      <c r="CU2266">
        <v>77.52</v>
      </c>
      <c r="CV2266">
        <v>76.45</v>
      </c>
      <c r="CW2266">
        <v>77.03</v>
      </c>
      <c r="CX2266">
        <v>19054</v>
      </c>
      <c r="CY2266">
        <v>139137</v>
      </c>
      <c r="CZ2266" t="e">
        <v>#N/A</v>
      </c>
      <c r="DA2266">
        <v>76.33</v>
      </c>
      <c r="DB2266" t="e">
        <v>#N/A</v>
      </c>
      <c r="DC2266">
        <v>72</v>
      </c>
      <c r="DD2266">
        <v>76.98</v>
      </c>
      <c r="DE2266">
        <v>76.17</v>
      </c>
      <c r="DF2266">
        <v>76.42</v>
      </c>
      <c r="DG2266">
        <v>1188</v>
      </c>
      <c r="DH2266">
        <v>27568</v>
      </c>
      <c r="DI2266" t="e">
        <v>#N/A</v>
      </c>
      <c r="DJ2266">
        <v>75.94</v>
      </c>
      <c r="DK2266">
        <v>79</v>
      </c>
      <c r="DL2266" t="e">
        <v>#N/A</v>
      </c>
      <c r="DM2266">
        <v>76.2</v>
      </c>
      <c r="DN2266">
        <v>75.78</v>
      </c>
      <c r="DO2266">
        <v>76.13</v>
      </c>
      <c r="DP2266">
        <v>425</v>
      </c>
      <c r="DQ2266">
        <v>20213</v>
      </c>
      <c r="DR2266" t="e">
        <v>#N/A</v>
      </c>
      <c r="DS2266">
        <v>75.55</v>
      </c>
      <c r="DT2266" t="e">
        <v>#N/A</v>
      </c>
      <c r="DU2266">
        <v>71.11</v>
      </c>
      <c r="DV2266">
        <v>76.34</v>
      </c>
      <c r="DW2266">
        <v>75.349999999999994</v>
      </c>
      <c r="DX2266">
        <v>75.930000000000007</v>
      </c>
      <c r="DY2266">
        <v>2424</v>
      </c>
      <c r="DZ2266">
        <v>44402</v>
      </c>
      <c r="EA2266" t="e">
        <v>#N/A</v>
      </c>
      <c r="EB2266">
        <v>75.17</v>
      </c>
      <c r="EC2266" t="e">
        <v>#N/A</v>
      </c>
      <c r="ED2266" t="e">
        <v>#N/A</v>
      </c>
      <c r="EE2266">
        <v>75.47</v>
      </c>
      <c r="EF2266">
        <v>74.87</v>
      </c>
      <c r="EG2266">
        <v>75.47</v>
      </c>
      <c r="EH2266">
        <v>279</v>
      </c>
      <c r="EI2266">
        <v>21681</v>
      </c>
      <c r="EJ2266" t="e">
        <v>#N/A</v>
      </c>
      <c r="EK2266">
        <v>74.81</v>
      </c>
      <c r="EL2266">
        <v>76.510000000000005</v>
      </c>
      <c r="EM2266" t="e">
        <v>#N/A</v>
      </c>
      <c r="EN2266">
        <v>74.78</v>
      </c>
      <c r="EO2266">
        <v>74.58</v>
      </c>
      <c r="EP2266">
        <v>74.78</v>
      </c>
      <c r="EQ2266">
        <v>213</v>
      </c>
      <c r="ER2266">
        <v>21731</v>
      </c>
      <c r="ES2266" t="e">
        <v>#N/A</v>
      </c>
      <c r="ET2266">
        <v>74.45</v>
      </c>
      <c r="EU2266">
        <v>75.23</v>
      </c>
      <c r="EV2266">
        <v>73.94</v>
      </c>
      <c r="EW2266">
        <v>75.23</v>
      </c>
      <c r="EX2266">
        <v>74.19</v>
      </c>
      <c r="EY2266">
        <v>74.78</v>
      </c>
      <c r="EZ2266">
        <v>18867</v>
      </c>
      <c r="FA2266">
        <v>122495</v>
      </c>
      <c r="FB2266" t="e">
        <v>#N/A</v>
      </c>
      <c r="FC2266">
        <v>74.06</v>
      </c>
      <c r="FD2266" t="e">
        <v>#N/A</v>
      </c>
      <c r="FE2266" t="e">
        <v>#N/A</v>
      </c>
      <c r="FF2266">
        <v>74.63</v>
      </c>
      <c r="FG2266">
        <v>73.930000000000007</v>
      </c>
      <c r="FH2266">
        <v>74.5</v>
      </c>
      <c r="FI2266">
        <v>169</v>
      </c>
      <c r="FJ2266">
        <v>15954</v>
      </c>
      <c r="FK2266" t="e">
        <v>#N/A</v>
      </c>
      <c r="FL2266" t="e">
        <v>#N/A</v>
      </c>
      <c r="FM2266" t="e">
        <v>#N/A</v>
      </c>
      <c r="FN2266" t="e">
        <v>#N/A</v>
      </c>
      <c r="FO2266" t="e">
        <v>#N/A</v>
      </c>
      <c r="FP2266" t="e">
        <v>#N/A</v>
      </c>
      <c r="FQ2266" t="e">
        <v>#N/A</v>
      </c>
      <c r="FR2266" t="e">
        <v>#N/A</v>
      </c>
      <c r="FS2266" t="e">
        <v>#N/A</v>
      </c>
      <c r="FT2266" t="e">
        <v>#N/A</v>
      </c>
      <c r="FU2266" t="e">
        <v>#N/A</v>
      </c>
      <c r="FV2266" t="e">
        <v>#N/A</v>
      </c>
      <c r="FW2266" t="e">
        <v>#N/A</v>
      </c>
      <c r="FX2266" t="e">
        <v>#N/A</v>
      </c>
      <c r="FY2266" t="e">
        <v>#N/A</v>
      </c>
      <c r="FZ2266" t="e">
        <v>#N/A</v>
      </c>
      <c r="GA2266" t="e">
        <v>#N/A</v>
      </c>
      <c r="GB2266" t="e">
        <v>#N/A</v>
      </c>
      <c r="GC2266" t="e">
        <v>#N/A</v>
      </c>
      <c r="GD2266" t="e">
        <v>#N/A</v>
      </c>
      <c r="GE2266" t="e">
        <v>#N/A</v>
      </c>
      <c r="GF2266" t="e">
        <v>#N/A</v>
      </c>
      <c r="GG2266" t="e">
        <v>#N/A</v>
      </c>
      <c r="GH2266" t="e">
        <v>#N/A</v>
      </c>
      <c r="GI2266" t="e">
        <v>#N/A</v>
      </c>
      <c r="GJ2266" t="e">
        <v>#N/A</v>
      </c>
      <c r="GK2266" t="e">
        <v>#N/A</v>
      </c>
      <c r="GP2266" s="4">
        <v>45166</v>
      </c>
      <c r="GQ2266" t="s">
        <v>134</v>
      </c>
      <c r="GR2266" t="s">
        <v>135</v>
      </c>
      <c r="GS2266" t="s">
        <v>136</v>
      </c>
      <c r="GT2266" t="s">
        <v>137</v>
      </c>
      <c r="GU2266" t="s">
        <v>138</v>
      </c>
      <c r="GV2266" t="s">
        <v>139</v>
      </c>
      <c r="GW2266" t="s">
        <v>140</v>
      </c>
      <c r="GX2266" t="s">
        <v>141</v>
      </c>
      <c r="GY2266" t="s">
        <v>142</v>
      </c>
      <c r="GZ2266" t="s">
        <v>143</v>
      </c>
      <c r="HA2266" t="s">
        <v>144</v>
      </c>
      <c r="HB2266" t="s">
        <v>145</v>
      </c>
      <c r="HC2266" t="s">
        <v>146</v>
      </c>
      <c r="HD2266" t="s">
        <v>147</v>
      </c>
    </row>
    <row r="2267" spans="4:212" x14ac:dyDescent="0.25">
      <c r="D2267" s="2">
        <v>45167</v>
      </c>
      <c r="E2267" t="e">
        <v>#N/A</v>
      </c>
      <c r="F2267">
        <v>81.16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>
        <v>81.16</v>
      </c>
      <c r="O2267">
        <v>81.16</v>
      </c>
      <c r="P2267">
        <v>81.16</v>
      </c>
      <c r="Q2267">
        <v>81.16</v>
      </c>
      <c r="R2267">
        <v>81.16</v>
      </c>
      <c r="S2267">
        <v>80.38</v>
      </c>
      <c r="T2267">
        <v>80.41</v>
      </c>
      <c r="U2267">
        <v>0</v>
      </c>
      <c r="V2267" t="e">
        <v>#N/A</v>
      </c>
      <c r="W2267">
        <v>81.319999999999993</v>
      </c>
      <c r="X2267">
        <v>81.16</v>
      </c>
      <c r="Y2267">
        <v>81.349999999999994</v>
      </c>
      <c r="Z2267">
        <v>81.290000000000006</v>
      </c>
      <c r="AA2267">
        <v>81.41</v>
      </c>
      <c r="AB2267">
        <v>79.34</v>
      </c>
      <c r="AC2267">
        <v>79.98</v>
      </c>
      <c r="AD2267">
        <v>284168</v>
      </c>
      <c r="AE2267">
        <v>320989</v>
      </c>
      <c r="AF2267">
        <v>80.83</v>
      </c>
      <c r="AG2267">
        <v>80.680000000000007</v>
      </c>
      <c r="AH2267">
        <v>80.88</v>
      </c>
      <c r="AI2267">
        <v>80.78</v>
      </c>
      <c r="AJ2267">
        <v>80.91</v>
      </c>
      <c r="AK2267">
        <v>78.94</v>
      </c>
      <c r="AL2267">
        <v>79.55</v>
      </c>
      <c r="AM2267">
        <v>88145</v>
      </c>
      <c r="AN2267">
        <v>205391</v>
      </c>
      <c r="AO2267">
        <v>80.17</v>
      </c>
      <c r="AP2267">
        <v>80.17</v>
      </c>
      <c r="AQ2267">
        <v>80.39</v>
      </c>
      <c r="AR2267">
        <v>79.95</v>
      </c>
      <c r="AS2267">
        <v>80.37</v>
      </c>
      <c r="AT2267">
        <v>78.510000000000005</v>
      </c>
      <c r="AU2267">
        <v>79.08</v>
      </c>
      <c r="AV2267">
        <v>87819</v>
      </c>
      <c r="AW2267">
        <v>227597</v>
      </c>
      <c r="AX2267">
        <v>79.7</v>
      </c>
      <c r="AY2267">
        <v>79.67</v>
      </c>
      <c r="AZ2267">
        <v>80</v>
      </c>
      <c r="BA2267">
        <v>79.400000000000006</v>
      </c>
      <c r="BB2267">
        <v>79.849999999999994</v>
      </c>
      <c r="BC2267">
        <v>78.08</v>
      </c>
      <c r="BD2267">
        <v>78.7</v>
      </c>
      <c r="BE2267">
        <v>24311</v>
      </c>
      <c r="BF2267">
        <v>97699</v>
      </c>
      <c r="BG2267">
        <v>79.2</v>
      </c>
      <c r="BH2267">
        <v>79.19</v>
      </c>
      <c r="BI2267">
        <v>79.400000000000006</v>
      </c>
      <c r="BJ2267">
        <v>79</v>
      </c>
      <c r="BK2267">
        <v>79.290000000000006</v>
      </c>
      <c r="BL2267">
        <v>77.7</v>
      </c>
      <c r="BM2267">
        <v>78.19</v>
      </c>
      <c r="BN2267">
        <v>10621</v>
      </c>
      <c r="BO2267">
        <v>58684</v>
      </c>
      <c r="BP2267">
        <v>74.489999999999995</v>
      </c>
      <c r="BQ2267">
        <v>78.739999999999995</v>
      </c>
      <c r="BR2267">
        <v>78.98</v>
      </c>
      <c r="BS2267">
        <v>70</v>
      </c>
      <c r="BT2267">
        <v>78.81</v>
      </c>
      <c r="BU2267">
        <v>77.260000000000005</v>
      </c>
      <c r="BV2267">
        <v>77.77</v>
      </c>
      <c r="BW2267">
        <v>16165</v>
      </c>
      <c r="BX2267">
        <v>67577</v>
      </c>
      <c r="BY2267" t="e">
        <v>#N/A</v>
      </c>
      <c r="BZ2267">
        <v>78.31</v>
      </c>
      <c r="CA2267">
        <v>79</v>
      </c>
      <c r="CB2267" t="e">
        <v>#N/A</v>
      </c>
      <c r="CC2267">
        <v>78.41</v>
      </c>
      <c r="CD2267">
        <v>77.040000000000006</v>
      </c>
      <c r="CE2267">
        <v>77.430000000000007</v>
      </c>
      <c r="CF2267">
        <v>4046</v>
      </c>
      <c r="CG2267">
        <v>37671</v>
      </c>
      <c r="CH2267" t="e">
        <v>#N/A</v>
      </c>
      <c r="CI2267">
        <v>77.89</v>
      </c>
      <c r="CJ2267" t="e">
        <v>#N/A</v>
      </c>
      <c r="CK2267">
        <v>67.11</v>
      </c>
      <c r="CL2267">
        <v>77.930000000000007</v>
      </c>
      <c r="CM2267">
        <v>76.81</v>
      </c>
      <c r="CN2267">
        <v>76.88</v>
      </c>
      <c r="CO2267">
        <v>2514</v>
      </c>
      <c r="CP2267">
        <v>26453</v>
      </c>
      <c r="CQ2267" t="e">
        <v>#N/A</v>
      </c>
      <c r="CR2267">
        <v>77.489999999999995</v>
      </c>
      <c r="CS2267">
        <v>77.8</v>
      </c>
      <c r="CT2267">
        <v>76.7</v>
      </c>
      <c r="CU2267">
        <v>77.599999999999994</v>
      </c>
      <c r="CV2267">
        <v>76.11</v>
      </c>
      <c r="CW2267">
        <v>76.63</v>
      </c>
      <c r="CX2267">
        <v>27127</v>
      </c>
      <c r="CY2267">
        <v>139621</v>
      </c>
      <c r="CZ2267" t="e">
        <v>#N/A</v>
      </c>
      <c r="DA2267">
        <v>77.069999999999993</v>
      </c>
      <c r="DB2267" t="e">
        <v>#N/A</v>
      </c>
      <c r="DC2267">
        <v>72</v>
      </c>
      <c r="DD2267">
        <v>77.08</v>
      </c>
      <c r="DE2267">
        <v>76.08</v>
      </c>
      <c r="DF2267">
        <v>76.3</v>
      </c>
      <c r="DG2267">
        <v>1294</v>
      </c>
      <c r="DH2267">
        <v>27739</v>
      </c>
      <c r="DI2267" t="e">
        <v>#N/A</v>
      </c>
      <c r="DJ2267">
        <v>76.650000000000006</v>
      </c>
      <c r="DK2267">
        <v>79</v>
      </c>
      <c r="DL2267" t="e">
        <v>#N/A</v>
      </c>
      <c r="DM2267">
        <v>76.67</v>
      </c>
      <c r="DN2267">
        <v>75.36</v>
      </c>
      <c r="DO2267">
        <v>76.31</v>
      </c>
      <c r="DP2267">
        <v>771</v>
      </c>
      <c r="DQ2267">
        <v>20472</v>
      </c>
      <c r="DR2267" t="e">
        <v>#N/A</v>
      </c>
      <c r="DS2267">
        <v>76.25</v>
      </c>
      <c r="DT2267" t="e">
        <v>#N/A</v>
      </c>
      <c r="DU2267">
        <v>71.11</v>
      </c>
      <c r="DV2267">
        <v>76.319999999999993</v>
      </c>
      <c r="DW2267">
        <v>75.16</v>
      </c>
      <c r="DX2267">
        <v>75.900000000000006</v>
      </c>
      <c r="DY2267">
        <v>3047</v>
      </c>
      <c r="DZ2267">
        <v>44607</v>
      </c>
      <c r="EA2267" t="e">
        <v>#N/A</v>
      </c>
      <c r="EB2267">
        <v>75.86</v>
      </c>
      <c r="EC2267" t="e">
        <v>#N/A</v>
      </c>
      <c r="ED2267" t="e">
        <v>#N/A</v>
      </c>
      <c r="EE2267">
        <v>75.94</v>
      </c>
      <c r="EF2267">
        <v>74.599999999999994</v>
      </c>
      <c r="EG2267">
        <v>74.959999999999994</v>
      </c>
      <c r="EH2267">
        <v>1229</v>
      </c>
      <c r="EI2267">
        <v>21618</v>
      </c>
      <c r="EJ2267" t="e">
        <v>#N/A</v>
      </c>
      <c r="EK2267">
        <v>75.48</v>
      </c>
      <c r="EL2267">
        <v>76.510000000000005</v>
      </c>
      <c r="EM2267" t="e">
        <v>#N/A</v>
      </c>
      <c r="EN2267">
        <v>75.47</v>
      </c>
      <c r="EO2267">
        <v>74.55</v>
      </c>
      <c r="EP2267">
        <v>74.58</v>
      </c>
      <c r="EQ2267">
        <v>902</v>
      </c>
      <c r="ER2267">
        <v>21687</v>
      </c>
      <c r="ES2267" t="e">
        <v>#N/A</v>
      </c>
      <c r="ET2267">
        <v>75.12</v>
      </c>
      <c r="EU2267">
        <v>75.900000000000006</v>
      </c>
      <c r="EV2267">
        <v>74.55</v>
      </c>
      <c r="EW2267">
        <v>75.2</v>
      </c>
      <c r="EX2267">
        <v>73.88</v>
      </c>
      <c r="EY2267">
        <v>74.349999999999994</v>
      </c>
      <c r="EZ2267">
        <v>29215</v>
      </c>
      <c r="FA2267">
        <v>122442</v>
      </c>
      <c r="FB2267" t="e">
        <v>#N/A</v>
      </c>
      <c r="FC2267">
        <v>74.72</v>
      </c>
      <c r="FD2267" t="e">
        <v>#N/A</v>
      </c>
      <c r="FE2267" t="e">
        <v>#N/A</v>
      </c>
      <c r="FF2267" t="e">
        <v>#N/A</v>
      </c>
      <c r="FG2267" t="e">
        <v>#N/A</v>
      </c>
      <c r="FH2267" t="e">
        <v>#N/A</v>
      </c>
      <c r="FI2267">
        <v>265</v>
      </c>
      <c r="FJ2267">
        <v>16045</v>
      </c>
      <c r="FK2267" t="e">
        <v>#N/A</v>
      </c>
      <c r="FL2267" t="e">
        <v>#N/A</v>
      </c>
      <c r="FM2267" t="e">
        <v>#N/A</v>
      </c>
      <c r="FN2267" t="e">
        <v>#N/A</v>
      </c>
      <c r="FO2267" t="e">
        <v>#N/A</v>
      </c>
      <c r="FP2267" t="e">
        <v>#N/A</v>
      </c>
      <c r="FQ2267" t="e">
        <v>#N/A</v>
      </c>
      <c r="FR2267" t="e">
        <v>#N/A</v>
      </c>
      <c r="FS2267" t="e">
        <v>#N/A</v>
      </c>
      <c r="FT2267" t="e">
        <v>#N/A</v>
      </c>
      <c r="FU2267" t="e">
        <v>#N/A</v>
      </c>
      <c r="FV2267" t="e">
        <v>#N/A</v>
      </c>
      <c r="FW2267" t="e">
        <v>#N/A</v>
      </c>
      <c r="FX2267" t="e">
        <v>#N/A</v>
      </c>
      <c r="FY2267" t="e">
        <v>#N/A</v>
      </c>
      <c r="FZ2267" t="e">
        <v>#N/A</v>
      </c>
      <c r="GA2267" t="e">
        <v>#N/A</v>
      </c>
      <c r="GB2267" t="e">
        <v>#N/A</v>
      </c>
      <c r="GC2267" t="e">
        <v>#N/A</v>
      </c>
      <c r="GD2267" t="e">
        <v>#N/A</v>
      </c>
      <c r="GE2267" t="e">
        <v>#N/A</v>
      </c>
      <c r="GF2267" t="e">
        <v>#N/A</v>
      </c>
      <c r="GG2267" t="e">
        <v>#N/A</v>
      </c>
      <c r="GH2267" t="e">
        <v>#N/A</v>
      </c>
      <c r="GI2267" t="e">
        <v>#N/A</v>
      </c>
      <c r="GJ2267" t="e">
        <v>#N/A</v>
      </c>
      <c r="GK2267" t="e">
        <v>#N/A</v>
      </c>
      <c r="GP2267" s="4">
        <v>45167</v>
      </c>
      <c r="GQ2267" t="s">
        <v>134</v>
      </c>
      <c r="GR2267" t="s">
        <v>135</v>
      </c>
      <c r="GS2267" t="s">
        <v>136</v>
      </c>
      <c r="GT2267" t="s">
        <v>137</v>
      </c>
      <c r="GU2267" t="s">
        <v>138</v>
      </c>
      <c r="GV2267" t="s">
        <v>139</v>
      </c>
      <c r="GW2267" t="s">
        <v>140</v>
      </c>
      <c r="GX2267" t="s">
        <v>141</v>
      </c>
      <c r="GY2267" t="s">
        <v>142</v>
      </c>
      <c r="GZ2267" t="s">
        <v>143</v>
      </c>
      <c r="HA2267" t="s">
        <v>144</v>
      </c>
      <c r="HB2267" t="s">
        <v>145</v>
      </c>
      <c r="HC2267" t="s">
        <v>146</v>
      </c>
      <c r="HD2267" t="s">
        <v>147</v>
      </c>
    </row>
    <row r="2268" spans="4:212" x14ac:dyDescent="0.25">
      <c r="D2268" s="2">
        <v>45168</v>
      </c>
      <c r="E2268" t="e">
        <v>#N/A</v>
      </c>
      <c r="F2268">
        <v>81.63</v>
      </c>
      <c r="G2268" t="e">
        <v>#N/A</v>
      </c>
      <c r="H2268" t="e">
        <v>#N/A</v>
      </c>
      <c r="I2268" t="e">
        <v>#N/A</v>
      </c>
      <c r="J2268" t="e">
        <v>#N/A</v>
      </c>
      <c r="K2268" t="e">
        <v>#N/A</v>
      </c>
      <c r="L2268" t="e">
        <v>#N/A</v>
      </c>
      <c r="M2268" t="e">
        <v>#N/A</v>
      </c>
      <c r="N2268">
        <v>81.63</v>
      </c>
      <c r="O2268">
        <v>81.63</v>
      </c>
      <c r="P2268">
        <v>81.63</v>
      </c>
      <c r="Q2268">
        <v>81.63</v>
      </c>
      <c r="R2268">
        <v>81.63</v>
      </c>
      <c r="S2268">
        <v>81.5</v>
      </c>
      <c r="T2268">
        <v>81.53</v>
      </c>
      <c r="U2268">
        <v>0</v>
      </c>
      <c r="V2268" t="e">
        <v>#N/A</v>
      </c>
      <c r="W2268">
        <v>81.72</v>
      </c>
      <c r="X2268">
        <v>81.63</v>
      </c>
      <c r="Y2268">
        <v>81.75</v>
      </c>
      <c r="Z2268">
        <v>81.680000000000007</v>
      </c>
      <c r="AA2268">
        <v>82.05</v>
      </c>
      <c r="AB2268">
        <v>80.88</v>
      </c>
      <c r="AC2268">
        <v>81.290000000000006</v>
      </c>
      <c r="AD2268">
        <v>299418</v>
      </c>
      <c r="AE2268">
        <v>312679</v>
      </c>
      <c r="AF2268">
        <v>81.2</v>
      </c>
      <c r="AG2268">
        <v>81.12</v>
      </c>
      <c r="AH2268">
        <v>81.239999999999995</v>
      </c>
      <c r="AI2268">
        <v>81.16</v>
      </c>
      <c r="AJ2268">
        <v>81.540000000000006</v>
      </c>
      <c r="AK2268">
        <v>80.430000000000007</v>
      </c>
      <c r="AL2268">
        <v>80.78</v>
      </c>
      <c r="AM2268">
        <v>80256</v>
      </c>
      <c r="AN2268">
        <v>202515</v>
      </c>
      <c r="AO2268">
        <v>80.66</v>
      </c>
      <c r="AP2268">
        <v>80.569999999999993</v>
      </c>
      <c r="AQ2268">
        <v>80.75</v>
      </c>
      <c r="AR2268">
        <v>80.58</v>
      </c>
      <c r="AS2268">
        <v>81</v>
      </c>
      <c r="AT2268">
        <v>79.94</v>
      </c>
      <c r="AU2268">
        <v>80.239999999999995</v>
      </c>
      <c r="AV2268">
        <v>94750</v>
      </c>
      <c r="AW2268">
        <v>223593</v>
      </c>
      <c r="AX2268">
        <v>80</v>
      </c>
      <c r="AY2268">
        <v>80.02</v>
      </c>
      <c r="AZ2268">
        <v>80.2</v>
      </c>
      <c r="BA2268">
        <v>79.8</v>
      </c>
      <c r="BB2268">
        <v>80.48</v>
      </c>
      <c r="BC2268">
        <v>79.44</v>
      </c>
      <c r="BD2268">
        <v>79.75</v>
      </c>
      <c r="BE2268">
        <v>26176</v>
      </c>
      <c r="BF2268">
        <v>97998</v>
      </c>
      <c r="BG2268">
        <v>79.400000000000006</v>
      </c>
      <c r="BH2268">
        <v>79.489999999999995</v>
      </c>
      <c r="BI2268">
        <v>79.599999999999994</v>
      </c>
      <c r="BJ2268">
        <v>79.2</v>
      </c>
      <c r="BK2268">
        <v>79.95</v>
      </c>
      <c r="BL2268">
        <v>79</v>
      </c>
      <c r="BM2268">
        <v>79.400000000000006</v>
      </c>
      <c r="BN2268">
        <v>14190</v>
      </c>
      <c r="BO2268">
        <v>58051</v>
      </c>
      <c r="BP2268">
        <v>78.849999999999994</v>
      </c>
      <c r="BQ2268">
        <v>79</v>
      </c>
      <c r="BR2268">
        <v>79.489999999999995</v>
      </c>
      <c r="BS2268">
        <v>78.2</v>
      </c>
      <c r="BT2268">
        <v>79.45</v>
      </c>
      <c r="BU2268">
        <v>78.53</v>
      </c>
      <c r="BV2268">
        <v>78.819999999999993</v>
      </c>
      <c r="BW2268">
        <v>19250</v>
      </c>
      <c r="BX2268">
        <v>66398</v>
      </c>
      <c r="BY2268" t="e">
        <v>#N/A</v>
      </c>
      <c r="BZ2268">
        <v>78.540000000000006</v>
      </c>
      <c r="CA2268">
        <v>79</v>
      </c>
      <c r="CB2268">
        <v>74.010000000000005</v>
      </c>
      <c r="CC2268">
        <v>78.959999999999994</v>
      </c>
      <c r="CD2268">
        <v>78.12</v>
      </c>
      <c r="CE2268">
        <v>78.52</v>
      </c>
      <c r="CF2268">
        <v>6054</v>
      </c>
      <c r="CG2268">
        <v>38075</v>
      </c>
      <c r="CH2268" t="e">
        <v>#N/A</v>
      </c>
      <c r="CI2268">
        <v>78.09</v>
      </c>
      <c r="CJ2268">
        <v>79.510000000000005</v>
      </c>
      <c r="CK2268">
        <v>78</v>
      </c>
      <c r="CL2268">
        <v>78.39</v>
      </c>
      <c r="CM2268">
        <v>77.7</v>
      </c>
      <c r="CN2268">
        <v>78.14</v>
      </c>
      <c r="CO2268">
        <v>2742</v>
      </c>
      <c r="CP2268">
        <v>27177</v>
      </c>
      <c r="CQ2268" t="e">
        <v>#N/A</v>
      </c>
      <c r="CR2268">
        <v>77.680000000000007</v>
      </c>
      <c r="CS2268">
        <v>78.13</v>
      </c>
      <c r="CT2268">
        <v>77.02</v>
      </c>
      <c r="CU2268">
        <v>78.11</v>
      </c>
      <c r="CV2268">
        <v>77.23</v>
      </c>
      <c r="CW2268">
        <v>77.5</v>
      </c>
      <c r="CX2268">
        <v>30118</v>
      </c>
      <c r="CY2268">
        <v>141792</v>
      </c>
      <c r="CZ2268" t="e">
        <v>#N/A</v>
      </c>
      <c r="DA2268">
        <v>77.23</v>
      </c>
      <c r="DB2268">
        <v>77.8</v>
      </c>
      <c r="DC2268">
        <v>72</v>
      </c>
      <c r="DD2268">
        <v>77.63</v>
      </c>
      <c r="DE2268">
        <v>76.849999999999994</v>
      </c>
      <c r="DF2268">
        <v>77.23</v>
      </c>
      <c r="DG2268">
        <v>1697</v>
      </c>
      <c r="DH2268">
        <v>27241</v>
      </c>
      <c r="DI2268" t="e">
        <v>#N/A</v>
      </c>
      <c r="DJ2268">
        <v>76.8</v>
      </c>
      <c r="DK2268">
        <v>79</v>
      </c>
      <c r="DL2268" t="e">
        <v>#N/A</v>
      </c>
      <c r="DM2268">
        <v>77.180000000000007</v>
      </c>
      <c r="DN2268">
        <v>76.430000000000007</v>
      </c>
      <c r="DO2268">
        <v>76.83</v>
      </c>
      <c r="DP2268">
        <v>620</v>
      </c>
      <c r="DQ2268">
        <v>20654</v>
      </c>
      <c r="DR2268" t="e">
        <v>#N/A</v>
      </c>
      <c r="DS2268">
        <v>76.38</v>
      </c>
      <c r="DT2268">
        <v>77.09</v>
      </c>
      <c r="DU2268">
        <v>71.11</v>
      </c>
      <c r="DV2268">
        <v>76.81</v>
      </c>
      <c r="DW2268">
        <v>76.12</v>
      </c>
      <c r="DX2268">
        <v>76.36</v>
      </c>
      <c r="DY2268">
        <v>3824</v>
      </c>
      <c r="DZ2268">
        <v>44288</v>
      </c>
      <c r="EA2268" t="e">
        <v>#N/A</v>
      </c>
      <c r="EB2268">
        <v>75.97</v>
      </c>
      <c r="EC2268" t="e">
        <v>#N/A</v>
      </c>
      <c r="ED2268">
        <v>74</v>
      </c>
      <c r="EE2268">
        <v>75.92</v>
      </c>
      <c r="EF2268">
        <v>75.64</v>
      </c>
      <c r="EG2268">
        <v>75.64</v>
      </c>
      <c r="EH2268">
        <v>388</v>
      </c>
      <c r="EI2268">
        <v>21524</v>
      </c>
      <c r="EJ2268" t="e">
        <v>#N/A</v>
      </c>
      <c r="EK2268">
        <v>75.59</v>
      </c>
      <c r="EL2268">
        <v>76.510000000000005</v>
      </c>
      <c r="EM2268" t="e">
        <v>#N/A</v>
      </c>
      <c r="EN2268">
        <v>75.52</v>
      </c>
      <c r="EO2268">
        <v>75.3</v>
      </c>
      <c r="EP2268">
        <v>75.3</v>
      </c>
      <c r="EQ2268">
        <v>311</v>
      </c>
      <c r="ER2268">
        <v>21667</v>
      </c>
      <c r="ES2268" t="e">
        <v>#N/A</v>
      </c>
      <c r="ET2268">
        <v>75.22</v>
      </c>
      <c r="EU2268">
        <v>75.62</v>
      </c>
      <c r="EV2268">
        <v>74.55</v>
      </c>
      <c r="EW2268">
        <v>75.62</v>
      </c>
      <c r="EX2268">
        <v>74.84</v>
      </c>
      <c r="EY2268">
        <v>75.08</v>
      </c>
      <c r="EZ2268">
        <v>26803</v>
      </c>
      <c r="FA2268">
        <v>121946</v>
      </c>
      <c r="FB2268" t="e">
        <v>#N/A</v>
      </c>
      <c r="FC2268">
        <v>74.81</v>
      </c>
      <c r="FD2268" t="e">
        <v>#N/A</v>
      </c>
      <c r="FE2268" t="e">
        <v>#N/A</v>
      </c>
      <c r="FF2268" t="e">
        <v>#N/A</v>
      </c>
      <c r="FG2268" t="e">
        <v>#N/A</v>
      </c>
      <c r="FH2268" t="e">
        <v>#N/A</v>
      </c>
      <c r="FI2268">
        <v>78</v>
      </c>
      <c r="FJ2268">
        <v>16041</v>
      </c>
      <c r="FK2268" t="e">
        <v>#N/A</v>
      </c>
      <c r="FL2268" t="e">
        <v>#N/A</v>
      </c>
      <c r="FM2268" t="e">
        <v>#N/A</v>
      </c>
      <c r="FN2268" t="e">
        <v>#N/A</v>
      </c>
      <c r="FO2268" t="e">
        <v>#N/A</v>
      </c>
      <c r="FP2268" t="e">
        <v>#N/A</v>
      </c>
      <c r="FQ2268" t="e">
        <v>#N/A</v>
      </c>
      <c r="FR2268" t="e">
        <v>#N/A</v>
      </c>
      <c r="FS2268" t="e">
        <v>#N/A</v>
      </c>
      <c r="FT2268" t="e">
        <v>#N/A</v>
      </c>
      <c r="FU2268" t="e">
        <v>#N/A</v>
      </c>
      <c r="FV2268" t="e">
        <v>#N/A</v>
      </c>
      <c r="FW2268" t="e">
        <v>#N/A</v>
      </c>
      <c r="FX2268" t="e">
        <v>#N/A</v>
      </c>
      <c r="FY2268" t="e">
        <v>#N/A</v>
      </c>
      <c r="FZ2268" t="e">
        <v>#N/A</v>
      </c>
      <c r="GA2268" t="e">
        <v>#N/A</v>
      </c>
      <c r="GB2268" t="e">
        <v>#N/A</v>
      </c>
      <c r="GC2268" t="e">
        <v>#N/A</v>
      </c>
      <c r="GD2268" t="e">
        <v>#N/A</v>
      </c>
      <c r="GE2268" t="e">
        <v>#N/A</v>
      </c>
      <c r="GF2268" t="e">
        <v>#N/A</v>
      </c>
      <c r="GG2268" t="e">
        <v>#N/A</v>
      </c>
      <c r="GH2268" t="e">
        <v>#N/A</v>
      </c>
      <c r="GI2268" t="e">
        <v>#N/A</v>
      </c>
      <c r="GJ2268" t="e">
        <v>#N/A</v>
      </c>
      <c r="GK2268" t="e">
        <v>#N/A</v>
      </c>
      <c r="GP2268" s="4">
        <v>45168</v>
      </c>
      <c r="GQ2268" t="s">
        <v>134</v>
      </c>
      <c r="GR2268" t="s">
        <v>135</v>
      </c>
      <c r="GS2268" t="s">
        <v>136</v>
      </c>
      <c r="GT2268" t="s">
        <v>137</v>
      </c>
      <c r="GU2268" t="s">
        <v>138</v>
      </c>
      <c r="GV2268" t="s">
        <v>139</v>
      </c>
      <c r="GW2268" t="s">
        <v>140</v>
      </c>
      <c r="GX2268" t="s">
        <v>141</v>
      </c>
      <c r="GY2268" t="s">
        <v>142</v>
      </c>
      <c r="GZ2268" t="s">
        <v>143</v>
      </c>
      <c r="HA2268" t="s">
        <v>144</v>
      </c>
      <c r="HB2268" t="s">
        <v>145</v>
      </c>
      <c r="HC2268" t="s">
        <v>146</v>
      </c>
      <c r="HD2268" t="s">
        <v>147</v>
      </c>
    </row>
    <row r="2269" spans="4:212" x14ac:dyDescent="0.25">
      <c r="D2269" s="2">
        <v>45169</v>
      </c>
      <c r="E2269" t="e">
        <v>#N/A</v>
      </c>
      <c r="F2269">
        <v>83.63</v>
      </c>
      <c r="G2269" t="e">
        <v>#N/A</v>
      </c>
      <c r="H2269" t="e">
        <v>#N/A</v>
      </c>
      <c r="I2269" t="e">
        <v>#N/A</v>
      </c>
      <c r="J2269" t="e">
        <v>#N/A</v>
      </c>
      <c r="K2269" t="e">
        <v>#N/A</v>
      </c>
      <c r="L2269" t="e">
        <v>#N/A</v>
      </c>
      <c r="M2269" t="e">
        <v>#N/A</v>
      </c>
      <c r="N2269">
        <v>83.63</v>
      </c>
      <c r="O2269">
        <v>83.63</v>
      </c>
      <c r="P2269">
        <v>83.63</v>
      </c>
      <c r="Q2269">
        <v>83.63</v>
      </c>
      <c r="R2269">
        <v>83.63</v>
      </c>
      <c r="S2269">
        <v>82.47</v>
      </c>
      <c r="T2269">
        <v>82.88</v>
      </c>
      <c r="U2269">
        <v>0</v>
      </c>
      <c r="V2269" t="e">
        <v>#N/A</v>
      </c>
      <c r="W2269">
        <v>83.59</v>
      </c>
      <c r="X2269">
        <v>83.63</v>
      </c>
      <c r="Y2269">
        <v>83.62</v>
      </c>
      <c r="Z2269">
        <v>83.56</v>
      </c>
      <c r="AA2269">
        <v>83.69</v>
      </c>
      <c r="AB2269">
        <v>81.48</v>
      </c>
      <c r="AC2269">
        <v>81.7</v>
      </c>
      <c r="AD2269">
        <v>368848</v>
      </c>
      <c r="AE2269">
        <v>308578</v>
      </c>
      <c r="AF2269">
        <v>82.91</v>
      </c>
      <c r="AG2269">
        <v>82.96</v>
      </c>
      <c r="AH2269">
        <v>82.95</v>
      </c>
      <c r="AI2269">
        <v>82.86</v>
      </c>
      <c r="AJ2269">
        <v>83.02</v>
      </c>
      <c r="AK2269">
        <v>81</v>
      </c>
      <c r="AL2269">
        <v>81.14</v>
      </c>
      <c r="AM2269">
        <v>150232</v>
      </c>
      <c r="AN2269">
        <v>208967</v>
      </c>
      <c r="AO2269">
        <v>82.2</v>
      </c>
      <c r="AP2269">
        <v>82.26</v>
      </c>
      <c r="AQ2269">
        <v>82.4</v>
      </c>
      <c r="AR2269">
        <v>82</v>
      </c>
      <c r="AS2269">
        <v>82.31</v>
      </c>
      <c r="AT2269">
        <v>80.45</v>
      </c>
      <c r="AU2269">
        <v>80.599999999999994</v>
      </c>
      <c r="AV2269">
        <v>159742</v>
      </c>
      <c r="AW2269">
        <v>223378</v>
      </c>
      <c r="AX2269">
        <v>81.5</v>
      </c>
      <c r="AY2269">
        <v>81.58</v>
      </c>
      <c r="AZ2269">
        <v>81.8</v>
      </c>
      <c r="BA2269">
        <v>81.2</v>
      </c>
      <c r="BB2269">
        <v>81.63</v>
      </c>
      <c r="BC2269">
        <v>79.900000000000006</v>
      </c>
      <c r="BD2269">
        <v>80.040000000000006</v>
      </c>
      <c r="BE2269">
        <v>63211</v>
      </c>
      <c r="BF2269">
        <v>107679</v>
      </c>
      <c r="BG2269">
        <v>80.900000000000006</v>
      </c>
      <c r="BH2269">
        <v>80.930000000000007</v>
      </c>
      <c r="BI2269">
        <v>81</v>
      </c>
      <c r="BJ2269">
        <v>80.8</v>
      </c>
      <c r="BK2269">
        <v>80.97</v>
      </c>
      <c r="BL2269">
        <v>79.38</v>
      </c>
      <c r="BM2269">
        <v>79.599999999999994</v>
      </c>
      <c r="BN2269">
        <v>29431</v>
      </c>
      <c r="BO2269">
        <v>63388</v>
      </c>
      <c r="BP2269">
        <v>79.34</v>
      </c>
      <c r="BQ2269">
        <v>80.349999999999994</v>
      </c>
      <c r="BR2269">
        <v>80.48</v>
      </c>
      <c r="BS2269">
        <v>78.2</v>
      </c>
      <c r="BT2269">
        <v>80.39</v>
      </c>
      <c r="BU2269">
        <v>78.900000000000006</v>
      </c>
      <c r="BV2269">
        <v>79.05</v>
      </c>
      <c r="BW2269">
        <v>36205</v>
      </c>
      <c r="BX2269">
        <v>68101</v>
      </c>
      <c r="BY2269" t="e">
        <v>#N/A</v>
      </c>
      <c r="BZ2269">
        <v>79.81</v>
      </c>
      <c r="CA2269" t="e">
        <v>#N/A</v>
      </c>
      <c r="CB2269">
        <v>74.010000000000005</v>
      </c>
      <c r="CC2269">
        <v>79.849999999999994</v>
      </c>
      <c r="CD2269">
        <v>78.44</v>
      </c>
      <c r="CE2269">
        <v>78.45</v>
      </c>
      <c r="CF2269">
        <v>10123</v>
      </c>
      <c r="CG2269">
        <v>39240</v>
      </c>
      <c r="CH2269" t="e">
        <v>#N/A</v>
      </c>
      <c r="CI2269">
        <v>79.319999999999993</v>
      </c>
      <c r="CJ2269" t="e">
        <v>#N/A</v>
      </c>
      <c r="CK2269">
        <v>67.11</v>
      </c>
      <c r="CL2269">
        <v>79.349999999999994</v>
      </c>
      <c r="CM2269">
        <v>78</v>
      </c>
      <c r="CN2269">
        <v>78</v>
      </c>
      <c r="CO2269">
        <v>7302</v>
      </c>
      <c r="CP2269">
        <v>28040</v>
      </c>
      <c r="CQ2269" t="e">
        <v>#N/A</v>
      </c>
      <c r="CR2269">
        <v>78.84</v>
      </c>
      <c r="CS2269">
        <v>78.91</v>
      </c>
      <c r="CT2269">
        <v>77.709999999999994</v>
      </c>
      <c r="CU2269">
        <v>78.88</v>
      </c>
      <c r="CV2269">
        <v>77.58</v>
      </c>
      <c r="CW2269">
        <v>77.7</v>
      </c>
      <c r="CX2269">
        <v>50454</v>
      </c>
      <c r="CY2269">
        <v>146035</v>
      </c>
      <c r="CZ2269" t="e">
        <v>#N/A</v>
      </c>
      <c r="DA2269">
        <v>78.349999999999994</v>
      </c>
      <c r="DB2269" t="e">
        <v>#N/A</v>
      </c>
      <c r="DC2269">
        <v>72</v>
      </c>
      <c r="DD2269">
        <v>78.37</v>
      </c>
      <c r="DE2269">
        <v>77.14</v>
      </c>
      <c r="DF2269">
        <v>77.23</v>
      </c>
      <c r="DG2269">
        <v>7819</v>
      </c>
      <c r="DH2269">
        <v>28083</v>
      </c>
      <c r="DI2269" t="e">
        <v>#N/A</v>
      </c>
      <c r="DJ2269">
        <v>77.87</v>
      </c>
      <c r="DK2269">
        <v>79</v>
      </c>
      <c r="DL2269" t="e">
        <v>#N/A</v>
      </c>
      <c r="DM2269">
        <v>77.88</v>
      </c>
      <c r="DN2269">
        <v>76.790000000000006</v>
      </c>
      <c r="DO2269">
        <v>76.86</v>
      </c>
      <c r="DP2269">
        <v>5603</v>
      </c>
      <c r="DQ2269">
        <v>22118</v>
      </c>
      <c r="DR2269" t="e">
        <v>#N/A</v>
      </c>
      <c r="DS2269">
        <v>77.400000000000006</v>
      </c>
      <c r="DT2269" t="e">
        <v>#N/A</v>
      </c>
      <c r="DU2269">
        <v>71.11</v>
      </c>
      <c r="DV2269">
        <v>77.39</v>
      </c>
      <c r="DW2269">
        <v>76.38</v>
      </c>
      <c r="DX2269">
        <v>76.38</v>
      </c>
      <c r="DY2269">
        <v>12638</v>
      </c>
      <c r="DZ2269">
        <v>44214</v>
      </c>
      <c r="EA2269" t="e">
        <v>#N/A</v>
      </c>
      <c r="EB2269">
        <v>76.94</v>
      </c>
      <c r="EC2269" t="e">
        <v>#N/A</v>
      </c>
      <c r="ED2269">
        <v>74</v>
      </c>
      <c r="EE2269">
        <v>76.709999999999994</v>
      </c>
      <c r="EF2269">
        <v>76.069999999999993</v>
      </c>
      <c r="EG2269">
        <v>76.069999999999993</v>
      </c>
      <c r="EH2269">
        <v>2841</v>
      </c>
      <c r="EI2269">
        <v>21528</v>
      </c>
      <c r="EJ2269" t="e">
        <v>#N/A</v>
      </c>
      <c r="EK2269">
        <v>76.5</v>
      </c>
      <c r="EL2269" t="e">
        <v>#N/A</v>
      </c>
      <c r="EM2269" t="e">
        <v>#N/A</v>
      </c>
      <c r="EN2269">
        <v>76.260000000000005</v>
      </c>
      <c r="EO2269">
        <v>75.78</v>
      </c>
      <c r="EP2269">
        <v>76.260000000000005</v>
      </c>
      <c r="EQ2269">
        <v>3371</v>
      </c>
      <c r="ER2269">
        <v>22616</v>
      </c>
      <c r="ES2269" t="e">
        <v>#N/A</v>
      </c>
      <c r="ET2269">
        <v>76.09</v>
      </c>
      <c r="EU2269">
        <v>76.62</v>
      </c>
      <c r="EV2269">
        <v>74.849999999999994</v>
      </c>
      <c r="EW2269">
        <v>76.13</v>
      </c>
      <c r="EX2269">
        <v>75.12</v>
      </c>
      <c r="EY2269">
        <v>75.23</v>
      </c>
      <c r="EZ2269">
        <v>57012</v>
      </c>
      <c r="FA2269">
        <v>119695</v>
      </c>
      <c r="FB2269" t="e">
        <v>#N/A</v>
      </c>
      <c r="FC2269">
        <v>75.64</v>
      </c>
      <c r="FD2269" t="e">
        <v>#N/A</v>
      </c>
      <c r="FE2269" t="e">
        <v>#N/A</v>
      </c>
      <c r="FF2269" t="e">
        <v>#N/A</v>
      </c>
      <c r="FG2269" t="e">
        <v>#N/A</v>
      </c>
      <c r="FH2269" t="e">
        <v>#N/A</v>
      </c>
      <c r="FI2269">
        <v>2668</v>
      </c>
      <c r="FJ2269">
        <v>17095</v>
      </c>
      <c r="FK2269" t="e">
        <v>#N/A</v>
      </c>
      <c r="FL2269" t="e">
        <v>#N/A</v>
      </c>
      <c r="FM2269" t="e">
        <v>#N/A</v>
      </c>
      <c r="FN2269" t="e">
        <v>#N/A</v>
      </c>
      <c r="FO2269" t="e">
        <v>#N/A</v>
      </c>
      <c r="FP2269" t="e">
        <v>#N/A</v>
      </c>
      <c r="FQ2269" t="e">
        <v>#N/A</v>
      </c>
      <c r="FR2269" t="e">
        <v>#N/A</v>
      </c>
      <c r="FS2269" t="e">
        <v>#N/A</v>
      </c>
      <c r="FT2269" t="e">
        <v>#N/A</v>
      </c>
      <c r="FU2269" t="e">
        <v>#N/A</v>
      </c>
      <c r="FV2269" t="e">
        <v>#N/A</v>
      </c>
      <c r="FW2269" t="e">
        <v>#N/A</v>
      </c>
      <c r="FX2269" t="e">
        <v>#N/A</v>
      </c>
      <c r="FY2269" t="e">
        <v>#N/A</v>
      </c>
      <c r="FZ2269" t="e">
        <v>#N/A</v>
      </c>
      <c r="GA2269" t="e">
        <v>#N/A</v>
      </c>
      <c r="GB2269" t="e">
        <v>#N/A</v>
      </c>
      <c r="GC2269" t="e">
        <v>#N/A</v>
      </c>
      <c r="GD2269" t="e">
        <v>#N/A</v>
      </c>
      <c r="GE2269" t="e">
        <v>#N/A</v>
      </c>
      <c r="GF2269" t="e">
        <v>#N/A</v>
      </c>
      <c r="GG2269" t="e">
        <v>#N/A</v>
      </c>
      <c r="GH2269" t="e">
        <v>#N/A</v>
      </c>
      <c r="GI2269" t="e">
        <v>#N/A</v>
      </c>
      <c r="GJ2269" t="e">
        <v>#N/A</v>
      </c>
      <c r="GK2269" t="e">
        <v>#N/A</v>
      </c>
      <c r="GP2269" s="4">
        <v>45169</v>
      </c>
      <c r="GQ2269" t="s">
        <v>134</v>
      </c>
      <c r="GR2269" t="s">
        <v>135</v>
      </c>
      <c r="GS2269" t="s">
        <v>136</v>
      </c>
      <c r="GT2269" t="s">
        <v>137</v>
      </c>
      <c r="GU2269" t="s">
        <v>138</v>
      </c>
      <c r="GV2269" t="s">
        <v>139</v>
      </c>
      <c r="GW2269" t="s">
        <v>140</v>
      </c>
      <c r="GX2269" t="s">
        <v>141</v>
      </c>
      <c r="GY2269" t="s">
        <v>142</v>
      </c>
      <c r="GZ2269" t="s">
        <v>143</v>
      </c>
      <c r="HA2269" t="s">
        <v>144</v>
      </c>
      <c r="HB2269" t="s">
        <v>145</v>
      </c>
      <c r="HC2269" t="s">
        <v>146</v>
      </c>
      <c r="HD2269" t="s">
        <v>147</v>
      </c>
    </row>
    <row r="2270" spans="4:212" x14ac:dyDescent="0.25">
      <c r="D2270" s="2">
        <v>45170</v>
      </c>
      <c r="E2270" t="e">
        <v>#N/A</v>
      </c>
      <c r="F2270">
        <v>85.55</v>
      </c>
      <c r="G2270" t="e">
        <v>#N/A</v>
      </c>
      <c r="H2270" t="e">
        <v>#N/A</v>
      </c>
      <c r="I2270" t="e">
        <v>#N/A</v>
      </c>
      <c r="J2270" t="e">
        <v>#N/A</v>
      </c>
      <c r="K2270" t="e">
        <v>#N/A</v>
      </c>
      <c r="L2270" t="e">
        <v>#N/A</v>
      </c>
      <c r="M2270" t="e">
        <v>#N/A</v>
      </c>
      <c r="N2270">
        <v>85.55</v>
      </c>
      <c r="O2270">
        <v>85.55</v>
      </c>
      <c r="P2270">
        <v>85.55</v>
      </c>
      <c r="Q2270">
        <v>85.55</v>
      </c>
      <c r="R2270">
        <v>85.55</v>
      </c>
      <c r="S2270">
        <v>84.92</v>
      </c>
      <c r="T2270">
        <v>84.92</v>
      </c>
      <c r="U2270">
        <v>0</v>
      </c>
      <c r="V2270" t="e">
        <v>#N/A</v>
      </c>
      <c r="W2270">
        <v>86.04</v>
      </c>
      <c r="X2270">
        <v>85.55</v>
      </c>
      <c r="Y2270">
        <v>86.06</v>
      </c>
      <c r="Z2270">
        <v>86.02</v>
      </c>
      <c r="AA2270">
        <v>86.06</v>
      </c>
      <c r="AB2270">
        <v>83.46</v>
      </c>
      <c r="AC2270">
        <v>83.63</v>
      </c>
      <c r="AD2270">
        <v>420461</v>
      </c>
      <c r="AE2270">
        <v>299793</v>
      </c>
      <c r="AF2270">
        <v>85.18</v>
      </c>
      <c r="AG2270">
        <v>84.75</v>
      </c>
      <c r="AH2270">
        <v>85.22</v>
      </c>
      <c r="AI2270">
        <v>85.14</v>
      </c>
      <c r="AJ2270">
        <v>85.19</v>
      </c>
      <c r="AK2270">
        <v>82.78</v>
      </c>
      <c r="AL2270">
        <v>82.9</v>
      </c>
      <c r="AM2270">
        <v>169832</v>
      </c>
      <c r="AN2270">
        <v>216766</v>
      </c>
      <c r="AO2270">
        <v>83.89</v>
      </c>
      <c r="AP2270">
        <v>83.9</v>
      </c>
      <c r="AQ2270">
        <v>84.36</v>
      </c>
      <c r="AR2270">
        <v>83.42</v>
      </c>
      <c r="AS2270">
        <v>84.3</v>
      </c>
      <c r="AT2270">
        <v>82.09</v>
      </c>
      <c r="AU2270">
        <v>82.21</v>
      </c>
      <c r="AV2270">
        <v>187054</v>
      </c>
      <c r="AW2270">
        <v>224508</v>
      </c>
      <c r="AX2270">
        <v>83.3</v>
      </c>
      <c r="AY2270">
        <v>83.11</v>
      </c>
      <c r="AZ2270">
        <v>83.6</v>
      </c>
      <c r="BA2270">
        <v>83</v>
      </c>
      <c r="BB2270">
        <v>83.47</v>
      </c>
      <c r="BC2270">
        <v>81.459999999999994</v>
      </c>
      <c r="BD2270">
        <v>81.540000000000006</v>
      </c>
      <c r="BE2270">
        <v>81378</v>
      </c>
      <c r="BF2270">
        <v>109719</v>
      </c>
      <c r="BG2270">
        <v>82.58</v>
      </c>
      <c r="BH2270">
        <v>82.38</v>
      </c>
      <c r="BI2270">
        <v>82.75</v>
      </c>
      <c r="BJ2270">
        <v>82.4</v>
      </c>
      <c r="BK2270">
        <v>82.72</v>
      </c>
      <c r="BL2270">
        <v>80.8</v>
      </c>
      <c r="BM2270">
        <v>80.8</v>
      </c>
      <c r="BN2270">
        <v>31624</v>
      </c>
      <c r="BO2270">
        <v>61556</v>
      </c>
      <c r="BP2270">
        <v>80.88</v>
      </c>
      <c r="BQ2270">
        <v>81.72</v>
      </c>
      <c r="BR2270">
        <v>83.55</v>
      </c>
      <c r="BS2270">
        <v>78.2</v>
      </c>
      <c r="BT2270">
        <v>82.02</v>
      </c>
      <c r="BU2270">
        <v>80.209999999999994</v>
      </c>
      <c r="BV2270">
        <v>80.209999999999994</v>
      </c>
      <c r="BW2270">
        <v>45162</v>
      </c>
      <c r="BX2270">
        <v>67937</v>
      </c>
      <c r="BY2270" t="e">
        <v>#N/A</v>
      </c>
      <c r="BZ2270">
        <v>81.12</v>
      </c>
      <c r="CA2270" t="e">
        <v>#N/A</v>
      </c>
      <c r="CB2270">
        <v>74.010000000000005</v>
      </c>
      <c r="CC2270">
        <v>81.33</v>
      </c>
      <c r="CD2270">
        <v>79.87</v>
      </c>
      <c r="CE2270">
        <v>79.87</v>
      </c>
      <c r="CF2270">
        <v>10386</v>
      </c>
      <c r="CG2270">
        <v>39268</v>
      </c>
      <c r="CH2270" t="e">
        <v>#N/A</v>
      </c>
      <c r="CI2270">
        <v>80.569999999999993</v>
      </c>
      <c r="CJ2270" t="e">
        <v>#N/A</v>
      </c>
      <c r="CK2270">
        <v>67.11</v>
      </c>
      <c r="CL2270">
        <v>80.72</v>
      </c>
      <c r="CM2270">
        <v>79.37</v>
      </c>
      <c r="CN2270">
        <v>79.37</v>
      </c>
      <c r="CO2270">
        <v>7874</v>
      </c>
      <c r="CP2270">
        <v>27786</v>
      </c>
      <c r="CQ2270" t="e">
        <v>#N/A</v>
      </c>
      <c r="CR2270">
        <v>80.05</v>
      </c>
      <c r="CS2270">
        <v>80.37</v>
      </c>
      <c r="CT2270">
        <v>77.709999999999994</v>
      </c>
      <c r="CU2270">
        <v>80.34</v>
      </c>
      <c r="CV2270">
        <v>78.739999999999995</v>
      </c>
      <c r="CW2270">
        <v>78.739999999999995</v>
      </c>
      <c r="CX2270">
        <v>55782</v>
      </c>
      <c r="CY2270">
        <v>148587</v>
      </c>
      <c r="CZ2270" t="e">
        <v>#N/A</v>
      </c>
      <c r="DA2270">
        <v>79.510000000000005</v>
      </c>
      <c r="DB2270" t="e">
        <v>#N/A</v>
      </c>
      <c r="DC2270">
        <v>73.099999999999994</v>
      </c>
      <c r="DD2270">
        <v>79.69</v>
      </c>
      <c r="DE2270">
        <v>78.430000000000007</v>
      </c>
      <c r="DF2270">
        <v>78.45</v>
      </c>
      <c r="DG2270">
        <v>6477</v>
      </c>
      <c r="DH2270">
        <v>29275</v>
      </c>
      <c r="DI2270" t="e">
        <v>#N/A</v>
      </c>
      <c r="DJ2270">
        <v>79</v>
      </c>
      <c r="DK2270">
        <v>80</v>
      </c>
      <c r="DL2270" t="e">
        <v>#N/A</v>
      </c>
      <c r="DM2270">
        <v>79.12</v>
      </c>
      <c r="DN2270">
        <v>77.98</v>
      </c>
      <c r="DO2270">
        <v>78.09</v>
      </c>
      <c r="DP2270">
        <v>2519</v>
      </c>
      <c r="DQ2270">
        <v>22492</v>
      </c>
      <c r="DR2270" t="e">
        <v>#N/A</v>
      </c>
      <c r="DS2270">
        <v>78.5</v>
      </c>
      <c r="DT2270" t="e">
        <v>#N/A</v>
      </c>
      <c r="DU2270">
        <v>71.11</v>
      </c>
      <c r="DV2270">
        <v>78.53</v>
      </c>
      <c r="DW2270">
        <v>77.540000000000006</v>
      </c>
      <c r="DX2270">
        <v>77.56</v>
      </c>
      <c r="DY2270">
        <v>8124</v>
      </c>
      <c r="DZ2270">
        <v>43928</v>
      </c>
      <c r="EA2270" t="e">
        <v>#N/A</v>
      </c>
      <c r="EB2270">
        <v>78.02</v>
      </c>
      <c r="EC2270" t="e">
        <v>#N/A</v>
      </c>
      <c r="ED2270">
        <v>74</v>
      </c>
      <c r="EE2270">
        <v>78.33</v>
      </c>
      <c r="EF2270">
        <v>76.94</v>
      </c>
      <c r="EG2270">
        <v>76.98</v>
      </c>
      <c r="EH2270">
        <v>1732</v>
      </c>
      <c r="EI2270">
        <v>21970</v>
      </c>
      <c r="EJ2270" t="e">
        <v>#N/A</v>
      </c>
      <c r="EK2270">
        <v>77.56</v>
      </c>
      <c r="EL2270" t="e">
        <v>#N/A</v>
      </c>
      <c r="EM2270">
        <v>76.2</v>
      </c>
      <c r="EN2270">
        <v>77.489999999999995</v>
      </c>
      <c r="EO2270">
        <v>77.489999999999995</v>
      </c>
      <c r="EP2270">
        <v>77.489999999999995</v>
      </c>
      <c r="EQ2270">
        <v>2668</v>
      </c>
      <c r="ER2270">
        <v>23125</v>
      </c>
      <c r="ES2270" t="e">
        <v>#N/A</v>
      </c>
      <c r="ET2270">
        <v>77.13</v>
      </c>
      <c r="EU2270">
        <v>77.5</v>
      </c>
      <c r="EV2270">
        <v>75.25</v>
      </c>
      <c r="EW2270">
        <v>77.400000000000006</v>
      </c>
      <c r="EX2270">
        <v>75.930000000000007</v>
      </c>
      <c r="EY2270">
        <v>75.94</v>
      </c>
      <c r="EZ2270">
        <v>60049</v>
      </c>
      <c r="FA2270">
        <v>124142</v>
      </c>
      <c r="FB2270" t="e">
        <v>#N/A</v>
      </c>
      <c r="FC2270">
        <v>76.66</v>
      </c>
      <c r="FD2270" t="e">
        <v>#N/A</v>
      </c>
      <c r="FE2270" t="e">
        <v>#N/A</v>
      </c>
      <c r="FF2270" t="e">
        <v>#N/A</v>
      </c>
      <c r="FG2270" t="e">
        <v>#N/A</v>
      </c>
      <c r="FH2270" t="e">
        <v>#N/A</v>
      </c>
      <c r="FI2270">
        <v>476</v>
      </c>
      <c r="FJ2270">
        <v>17135</v>
      </c>
      <c r="FK2270" t="e">
        <v>#N/A</v>
      </c>
      <c r="FL2270" t="e">
        <v>#N/A</v>
      </c>
      <c r="FM2270" t="e">
        <v>#N/A</v>
      </c>
      <c r="FN2270" t="e">
        <v>#N/A</v>
      </c>
      <c r="FO2270" t="e">
        <v>#N/A</v>
      </c>
      <c r="FP2270" t="e">
        <v>#N/A</v>
      </c>
      <c r="FQ2270" t="e">
        <v>#N/A</v>
      </c>
      <c r="FR2270" t="e">
        <v>#N/A</v>
      </c>
      <c r="FS2270" t="e">
        <v>#N/A</v>
      </c>
      <c r="FT2270" t="e">
        <v>#N/A</v>
      </c>
      <c r="FU2270" t="e">
        <v>#N/A</v>
      </c>
      <c r="FV2270" t="e">
        <v>#N/A</v>
      </c>
      <c r="FW2270" t="e">
        <v>#N/A</v>
      </c>
      <c r="FX2270" t="e">
        <v>#N/A</v>
      </c>
      <c r="FY2270" t="e">
        <v>#N/A</v>
      </c>
      <c r="FZ2270" t="e">
        <v>#N/A</v>
      </c>
      <c r="GA2270" t="e">
        <v>#N/A</v>
      </c>
      <c r="GB2270" t="e">
        <v>#N/A</v>
      </c>
      <c r="GC2270" t="e">
        <v>#N/A</v>
      </c>
      <c r="GD2270" t="e">
        <v>#N/A</v>
      </c>
      <c r="GE2270" t="e">
        <v>#N/A</v>
      </c>
      <c r="GF2270" t="e">
        <v>#N/A</v>
      </c>
      <c r="GG2270" t="e">
        <v>#N/A</v>
      </c>
      <c r="GH2270" t="e">
        <v>#N/A</v>
      </c>
      <c r="GI2270" t="e">
        <v>#N/A</v>
      </c>
      <c r="GJ2270" t="e">
        <v>#N/A</v>
      </c>
      <c r="GK2270" t="e">
        <v>#N/A</v>
      </c>
      <c r="GP2270" s="4">
        <v>45170</v>
      </c>
      <c r="GQ2270" t="s">
        <v>134</v>
      </c>
      <c r="GR2270" t="s">
        <v>135</v>
      </c>
      <c r="GS2270" t="s">
        <v>136</v>
      </c>
      <c r="GT2270" t="s">
        <v>137</v>
      </c>
      <c r="GU2270" t="s">
        <v>138</v>
      </c>
      <c r="GV2270" t="s">
        <v>139</v>
      </c>
      <c r="GW2270" t="s">
        <v>140</v>
      </c>
      <c r="GX2270" t="s">
        <v>141</v>
      </c>
      <c r="GY2270" t="s">
        <v>142</v>
      </c>
      <c r="GZ2270" t="s">
        <v>143</v>
      </c>
      <c r="HA2270" t="s">
        <v>144</v>
      </c>
      <c r="HB2270" t="s">
        <v>145</v>
      </c>
      <c r="HC2270" t="s">
        <v>146</v>
      </c>
      <c r="HD2270" t="s">
        <v>147</v>
      </c>
    </row>
    <row r="2271" spans="4:212" x14ac:dyDescent="0.25">
      <c r="D2271" s="2">
        <v>45173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 t="e">
        <v>#N/A</v>
      </c>
      <c r="O2271" t="e">
        <v>#N/A</v>
      </c>
      <c r="P2271" t="e">
        <v>#N/A</v>
      </c>
      <c r="Q2271" t="e">
        <v>#N/A</v>
      </c>
      <c r="R2271" t="e">
        <v>#N/A</v>
      </c>
      <c r="S2271" t="e">
        <v>#N/A</v>
      </c>
      <c r="T2271" t="e">
        <v>#N/A</v>
      </c>
      <c r="U2271" t="e">
        <v>#N/A</v>
      </c>
      <c r="V2271" t="e">
        <v>#N/A</v>
      </c>
      <c r="W2271" t="e">
        <v>#N/A</v>
      </c>
      <c r="X2271" t="e">
        <v>#N/A</v>
      </c>
      <c r="Y2271" t="e">
        <v>#N/A</v>
      </c>
      <c r="Z2271" t="e">
        <v>#N/A</v>
      </c>
      <c r="AA2271" t="e">
        <v>#N/A</v>
      </c>
      <c r="AB2271" t="e">
        <v>#N/A</v>
      </c>
      <c r="AC2271" t="e">
        <v>#N/A</v>
      </c>
      <c r="AD2271" t="e">
        <v>#N/A</v>
      </c>
      <c r="AE2271" t="e">
        <v>#N/A</v>
      </c>
      <c r="AF2271" t="e">
        <v>#N/A</v>
      </c>
      <c r="AG2271" t="e">
        <v>#N/A</v>
      </c>
      <c r="AH2271" t="e">
        <v>#N/A</v>
      </c>
      <c r="AI2271" t="e">
        <v>#N/A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e">
        <v>#N/A</v>
      </c>
      <c r="AP2271" t="e">
        <v>#N/A</v>
      </c>
      <c r="AQ2271" t="e">
        <v>#N/A</v>
      </c>
      <c r="AR2271" t="e">
        <v>#N/A</v>
      </c>
      <c r="AS2271" t="e">
        <v>#N/A</v>
      </c>
      <c r="AT2271" t="e">
        <v>#N/A</v>
      </c>
      <c r="AU2271" t="e">
        <v>#N/A</v>
      </c>
      <c r="AV2271" t="e">
        <v>#N/A</v>
      </c>
      <c r="AW2271" t="e">
        <v>#N/A</v>
      </c>
      <c r="AX2271" t="e">
        <v>#N/A</v>
      </c>
      <c r="AY2271" t="e">
        <v>#N/A</v>
      </c>
      <c r="AZ2271" t="e">
        <v>#N/A</v>
      </c>
      <c r="BA2271" t="e">
        <v>#N/A</v>
      </c>
      <c r="BB2271" t="e">
        <v>#N/A</v>
      </c>
      <c r="BC2271" t="e">
        <v>#N/A</v>
      </c>
      <c r="BD2271" t="e">
        <v>#N/A</v>
      </c>
      <c r="BE2271" t="e">
        <v>#N/A</v>
      </c>
      <c r="BF2271" t="e">
        <v>#N/A</v>
      </c>
      <c r="BG2271" t="e">
        <v>#N/A</v>
      </c>
      <c r="BH2271" t="e">
        <v>#N/A</v>
      </c>
      <c r="BI2271" t="e">
        <v>#N/A</v>
      </c>
      <c r="BJ2271" t="e">
        <v>#N/A</v>
      </c>
      <c r="BK2271" t="e">
        <v>#N/A</v>
      </c>
      <c r="BL2271" t="e">
        <v>#N/A</v>
      </c>
      <c r="BM2271" t="e">
        <v>#N/A</v>
      </c>
      <c r="BN2271" t="e">
        <v>#N/A</v>
      </c>
      <c r="BO2271" t="e">
        <v>#N/A</v>
      </c>
      <c r="BP2271" t="e">
        <v>#N/A</v>
      </c>
      <c r="BQ2271" t="e">
        <v>#N/A</v>
      </c>
      <c r="BR2271" t="e">
        <v>#N/A</v>
      </c>
      <c r="BS2271" t="e">
        <v>#N/A</v>
      </c>
      <c r="BT2271" t="e">
        <v>#N/A</v>
      </c>
      <c r="BU2271" t="e">
        <v>#N/A</v>
      </c>
      <c r="BV2271" t="e">
        <v>#N/A</v>
      </c>
      <c r="BW2271" t="e">
        <v>#N/A</v>
      </c>
      <c r="BX2271" t="e">
        <v>#N/A</v>
      </c>
      <c r="BY2271" t="e">
        <v>#N/A</v>
      </c>
      <c r="BZ2271" t="e">
        <v>#N/A</v>
      </c>
      <c r="CA2271" t="e">
        <v>#N/A</v>
      </c>
      <c r="CB2271" t="e">
        <v>#N/A</v>
      </c>
      <c r="CC2271" t="e">
        <v>#N/A</v>
      </c>
      <c r="CD2271" t="e">
        <v>#N/A</v>
      </c>
      <c r="CE2271" t="e">
        <v>#N/A</v>
      </c>
      <c r="CF2271" t="e">
        <v>#N/A</v>
      </c>
      <c r="CG2271" t="e">
        <v>#N/A</v>
      </c>
      <c r="CH2271" t="e">
        <v>#N/A</v>
      </c>
      <c r="CI2271" t="e">
        <v>#N/A</v>
      </c>
      <c r="CJ2271" t="e">
        <v>#N/A</v>
      </c>
      <c r="CK2271" t="e">
        <v>#N/A</v>
      </c>
      <c r="CL2271" t="e">
        <v>#N/A</v>
      </c>
      <c r="CM2271" t="e">
        <v>#N/A</v>
      </c>
      <c r="CN2271" t="e">
        <v>#N/A</v>
      </c>
      <c r="CO2271" t="e">
        <v>#N/A</v>
      </c>
      <c r="CP2271" t="e">
        <v>#N/A</v>
      </c>
      <c r="CQ2271" t="e">
        <v>#N/A</v>
      </c>
      <c r="CR2271" t="e">
        <v>#N/A</v>
      </c>
      <c r="CS2271" t="e">
        <v>#N/A</v>
      </c>
      <c r="CT2271" t="e">
        <v>#N/A</v>
      </c>
      <c r="CU2271" t="e">
        <v>#N/A</v>
      </c>
      <c r="CV2271" t="e">
        <v>#N/A</v>
      </c>
      <c r="CW2271" t="e">
        <v>#N/A</v>
      </c>
      <c r="CX2271" t="e">
        <v>#N/A</v>
      </c>
      <c r="CY2271" t="e">
        <v>#N/A</v>
      </c>
      <c r="CZ2271" t="e">
        <v>#N/A</v>
      </c>
      <c r="DA2271" t="e">
        <v>#N/A</v>
      </c>
      <c r="DB2271" t="e">
        <v>#N/A</v>
      </c>
      <c r="DC2271" t="e">
        <v>#N/A</v>
      </c>
      <c r="DD2271" t="e">
        <v>#N/A</v>
      </c>
      <c r="DE2271" t="e">
        <v>#N/A</v>
      </c>
      <c r="DF2271" t="e">
        <v>#N/A</v>
      </c>
      <c r="DG2271" t="e">
        <v>#N/A</v>
      </c>
      <c r="DH2271" t="e">
        <v>#N/A</v>
      </c>
      <c r="DI2271" t="e">
        <v>#N/A</v>
      </c>
      <c r="DJ2271" t="e">
        <v>#N/A</v>
      </c>
      <c r="DK2271" t="e">
        <v>#N/A</v>
      </c>
      <c r="DL2271" t="e">
        <v>#N/A</v>
      </c>
      <c r="DM2271" t="e">
        <v>#N/A</v>
      </c>
      <c r="DN2271" t="e">
        <v>#N/A</v>
      </c>
      <c r="DO2271" t="e">
        <v>#N/A</v>
      </c>
      <c r="DP2271" t="e">
        <v>#N/A</v>
      </c>
      <c r="DQ2271" t="e">
        <v>#N/A</v>
      </c>
      <c r="DR2271" t="e">
        <v>#N/A</v>
      </c>
      <c r="DS2271" t="e">
        <v>#N/A</v>
      </c>
      <c r="DT2271" t="e">
        <v>#N/A</v>
      </c>
      <c r="DU2271" t="e">
        <v>#N/A</v>
      </c>
      <c r="DV2271" t="e">
        <v>#N/A</v>
      </c>
      <c r="DW2271" t="e">
        <v>#N/A</v>
      </c>
      <c r="DX2271" t="e">
        <v>#N/A</v>
      </c>
      <c r="DY2271" t="e">
        <v>#N/A</v>
      </c>
      <c r="DZ2271" t="e">
        <v>#N/A</v>
      </c>
      <c r="EA2271" t="e">
        <v>#N/A</v>
      </c>
      <c r="EB2271" t="e">
        <v>#N/A</v>
      </c>
      <c r="EC2271" t="e">
        <v>#N/A</v>
      </c>
      <c r="ED2271" t="e">
        <v>#N/A</v>
      </c>
      <c r="EE2271" t="e">
        <v>#N/A</v>
      </c>
      <c r="EF2271" t="e">
        <v>#N/A</v>
      </c>
      <c r="EG2271" t="e">
        <v>#N/A</v>
      </c>
      <c r="EH2271" t="e">
        <v>#N/A</v>
      </c>
      <c r="EI2271" t="e">
        <v>#N/A</v>
      </c>
      <c r="EJ2271" t="e">
        <v>#N/A</v>
      </c>
      <c r="EK2271" t="e">
        <v>#N/A</v>
      </c>
      <c r="EL2271" t="e">
        <v>#N/A</v>
      </c>
      <c r="EM2271" t="e">
        <v>#N/A</v>
      </c>
      <c r="EN2271" t="e">
        <v>#N/A</v>
      </c>
      <c r="EO2271" t="e">
        <v>#N/A</v>
      </c>
      <c r="EP2271" t="e">
        <v>#N/A</v>
      </c>
      <c r="EQ2271" t="e">
        <v>#N/A</v>
      </c>
      <c r="ER2271" t="e">
        <v>#N/A</v>
      </c>
      <c r="ES2271" t="e">
        <v>#N/A</v>
      </c>
      <c r="ET2271" t="e">
        <v>#N/A</v>
      </c>
      <c r="EU2271" t="e">
        <v>#N/A</v>
      </c>
      <c r="EV2271" t="e">
        <v>#N/A</v>
      </c>
      <c r="EW2271" t="e">
        <v>#N/A</v>
      </c>
      <c r="EX2271" t="e">
        <v>#N/A</v>
      </c>
      <c r="EY2271" t="e">
        <v>#N/A</v>
      </c>
      <c r="EZ2271" t="e">
        <v>#N/A</v>
      </c>
      <c r="FA2271" t="e">
        <v>#N/A</v>
      </c>
      <c r="FB2271" t="e">
        <v>#N/A</v>
      </c>
      <c r="FC2271" t="e">
        <v>#N/A</v>
      </c>
      <c r="FD2271" t="e">
        <v>#N/A</v>
      </c>
      <c r="FE2271" t="e">
        <v>#N/A</v>
      </c>
      <c r="FF2271" t="e">
        <v>#N/A</v>
      </c>
      <c r="FG2271" t="e">
        <v>#N/A</v>
      </c>
      <c r="FH2271" t="e">
        <v>#N/A</v>
      </c>
      <c r="FI2271" t="e">
        <v>#N/A</v>
      </c>
      <c r="FJ2271" t="e">
        <v>#N/A</v>
      </c>
      <c r="FK2271" t="e">
        <v>#N/A</v>
      </c>
      <c r="FL2271" t="e">
        <v>#N/A</v>
      </c>
      <c r="FM2271" t="e">
        <v>#N/A</v>
      </c>
      <c r="FN2271" t="e">
        <v>#N/A</v>
      </c>
      <c r="FO2271" t="e">
        <v>#N/A</v>
      </c>
      <c r="FP2271" t="e">
        <v>#N/A</v>
      </c>
      <c r="FQ2271" t="e">
        <v>#N/A</v>
      </c>
      <c r="FR2271" t="e">
        <v>#N/A</v>
      </c>
      <c r="FS2271" t="e">
        <v>#N/A</v>
      </c>
      <c r="FT2271" t="e">
        <v>#N/A</v>
      </c>
      <c r="FU2271" t="e">
        <v>#N/A</v>
      </c>
      <c r="FV2271" t="e">
        <v>#N/A</v>
      </c>
      <c r="FW2271" t="e">
        <v>#N/A</v>
      </c>
      <c r="FX2271" t="e">
        <v>#N/A</v>
      </c>
      <c r="FY2271" t="e">
        <v>#N/A</v>
      </c>
      <c r="FZ2271" t="e">
        <v>#N/A</v>
      </c>
      <c r="GA2271" t="e">
        <v>#N/A</v>
      </c>
      <c r="GB2271" t="e">
        <v>#N/A</v>
      </c>
      <c r="GC2271" t="e">
        <v>#N/A</v>
      </c>
      <c r="GD2271" t="e">
        <v>#N/A</v>
      </c>
      <c r="GE2271" t="e">
        <v>#N/A</v>
      </c>
      <c r="GF2271" t="e">
        <v>#N/A</v>
      </c>
      <c r="GG2271" t="e">
        <v>#N/A</v>
      </c>
      <c r="GH2271" t="e">
        <v>#N/A</v>
      </c>
      <c r="GI2271" t="e">
        <v>#N/A</v>
      </c>
      <c r="GJ2271" t="e">
        <v>#N/A</v>
      </c>
      <c r="GK2271" t="e">
        <v>#N/A</v>
      </c>
      <c r="GP2271" s="4">
        <v>45173</v>
      </c>
      <c r="GQ2271" t="s">
        <v>29</v>
      </c>
      <c r="GR2271" t="s">
        <v>29</v>
      </c>
      <c r="GS2271" t="s">
        <v>29</v>
      </c>
      <c r="GT2271" t="s">
        <v>29</v>
      </c>
      <c r="GU2271" t="s">
        <v>29</v>
      </c>
      <c r="GV2271" t="s">
        <v>29</v>
      </c>
      <c r="GW2271" t="s">
        <v>29</v>
      </c>
      <c r="GX2271" t="s">
        <v>29</v>
      </c>
      <c r="GY2271" t="s">
        <v>29</v>
      </c>
      <c r="GZ2271" t="s">
        <v>29</v>
      </c>
      <c r="HA2271" t="s">
        <v>29</v>
      </c>
      <c r="HB2271" t="s">
        <v>29</v>
      </c>
      <c r="HC2271" t="s">
        <v>29</v>
      </c>
      <c r="HD2271" t="s">
        <v>29</v>
      </c>
    </row>
    <row r="2272" spans="4:212" x14ac:dyDescent="0.25">
      <c r="D2272" s="2">
        <v>45174</v>
      </c>
      <c r="E2272" t="e">
        <v>#N/A</v>
      </c>
      <c r="F2272">
        <v>86.69</v>
      </c>
      <c r="G2272" t="e">
        <v>#N/A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>
        <v>86.69</v>
      </c>
      <c r="O2272">
        <v>86.69</v>
      </c>
      <c r="P2272">
        <v>86.69</v>
      </c>
      <c r="Q2272">
        <v>86.69</v>
      </c>
      <c r="R2272">
        <v>87.02</v>
      </c>
      <c r="S2272">
        <v>86.69</v>
      </c>
      <c r="T2272">
        <v>86.81</v>
      </c>
      <c r="U2272">
        <v>0</v>
      </c>
      <c r="V2272" t="e">
        <v>#N/A</v>
      </c>
      <c r="W2272">
        <v>86.72</v>
      </c>
      <c r="X2272">
        <v>86.69</v>
      </c>
      <c r="Y2272">
        <v>86.75</v>
      </c>
      <c r="Z2272">
        <v>86.69</v>
      </c>
      <c r="AA2272">
        <v>88.07</v>
      </c>
      <c r="AB2272">
        <v>85.02</v>
      </c>
      <c r="AC2272">
        <v>86.06</v>
      </c>
      <c r="AD2272">
        <v>452908</v>
      </c>
      <c r="AE2272">
        <v>291345</v>
      </c>
      <c r="AF2272">
        <v>86.04</v>
      </c>
      <c r="AG2272">
        <v>86.01</v>
      </c>
      <c r="AH2272">
        <v>86.07</v>
      </c>
      <c r="AI2272">
        <v>86</v>
      </c>
      <c r="AJ2272">
        <v>87.25</v>
      </c>
      <c r="AK2272">
        <v>84.29</v>
      </c>
      <c r="AL2272">
        <v>85.19</v>
      </c>
      <c r="AM2272">
        <v>154052</v>
      </c>
      <c r="AN2272">
        <v>220117</v>
      </c>
      <c r="AO2272">
        <v>85.21</v>
      </c>
      <c r="AP2272">
        <v>85.21</v>
      </c>
      <c r="AQ2272">
        <v>85.41</v>
      </c>
      <c r="AR2272">
        <v>85</v>
      </c>
      <c r="AS2272">
        <v>86.34</v>
      </c>
      <c r="AT2272">
        <v>83.51</v>
      </c>
      <c r="AU2272">
        <v>84.19</v>
      </c>
      <c r="AV2272">
        <v>174772</v>
      </c>
      <c r="AW2272">
        <v>223568</v>
      </c>
      <c r="AX2272">
        <v>84.65</v>
      </c>
      <c r="AY2272">
        <v>84.38</v>
      </c>
      <c r="AZ2272">
        <v>85.5</v>
      </c>
      <c r="BA2272">
        <v>83.8</v>
      </c>
      <c r="BB2272">
        <v>85.44</v>
      </c>
      <c r="BC2272">
        <v>82.75</v>
      </c>
      <c r="BD2272">
        <v>83.48</v>
      </c>
      <c r="BE2272">
        <v>68464</v>
      </c>
      <c r="BF2272">
        <v>111214</v>
      </c>
      <c r="BG2272">
        <v>83.4</v>
      </c>
      <c r="BH2272">
        <v>83.59</v>
      </c>
      <c r="BI2272">
        <v>83.8</v>
      </c>
      <c r="BJ2272">
        <v>83</v>
      </c>
      <c r="BK2272">
        <v>84.6</v>
      </c>
      <c r="BL2272">
        <v>82.06</v>
      </c>
      <c r="BM2272">
        <v>82.74</v>
      </c>
      <c r="BN2272">
        <v>34585</v>
      </c>
      <c r="BO2272">
        <v>57934</v>
      </c>
      <c r="BP2272">
        <v>82.61</v>
      </c>
      <c r="BQ2272">
        <v>82.87</v>
      </c>
      <c r="BR2272">
        <v>83.5</v>
      </c>
      <c r="BS2272">
        <v>81.72</v>
      </c>
      <c r="BT2272">
        <v>83.85</v>
      </c>
      <c r="BU2272">
        <v>81.459999999999994</v>
      </c>
      <c r="BV2272">
        <v>81.97</v>
      </c>
      <c r="BW2272">
        <v>50683</v>
      </c>
      <c r="BX2272">
        <v>69417</v>
      </c>
      <c r="BY2272" t="e">
        <v>#N/A</v>
      </c>
      <c r="BZ2272">
        <v>82.22</v>
      </c>
      <c r="CA2272" t="e">
        <v>#N/A</v>
      </c>
      <c r="CB2272">
        <v>74.010000000000005</v>
      </c>
      <c r="CC2272">
        <v>83.07</v>
      </c>
      <c r="CD2272">
        <v>80.94</v>
      </c>
      <c r="CE2272">
        <v>81.209999999999994</v>
      </c>
      <c r="CF2272">
        <v>15741</v>
      </c>
      <c r="CG2272">
        <v>43072</v>
      </c>
      <c r="CH2272" t="e">
        <v>#N/A</v>
      </c>
      <c r="CI2272">
        <v>81.61</v>
      </c>
      <c r="CJ2272" t="e">
        <v>#N/A</v>
      </c>
      <c r="CK2272">
        <v>67.11</v>
      </c>
      <c r="CL2272">
        <v>82.45</v>
      </c>
      <c r="CM2272">
        <v>80.5</v>
      </c>
      <c r="CN2272">
        <v>80.88</v>
      </c>
      <c r="CO2272">
        <v>9557</v>
      </c>
      <c r="CP2272">
        <v>29072</v>
      </c>
      <c r="CQ2272" t="e">
        <v>#N/A</v>
      </c>
      <c r="CR2272">
        <v>81.03</v>
      </c>
      <c r="CS2272">
        <v>81.23</v>
      </c>
      <c r="CT2272">
        <v>79.599999999999994</v>
      </c>
      <c r="CU2272">
        <v>81.98</v>
      </c>
      <c r="CV2272">
        <v>79.87</v>
      </c>
      <c r="CW2272">
        <v>80.36</v>
      </c>
      <c r="CX2272">
        <v>69106</v>
      </c>
      <c r="CY2272">
        <v>150791</v>
      </c>
      <c r="CZ2272" t="e">
        <v>#N/A</v>
      </c>
      <c r="DA2272">
        <v>80.45</v>
      </c>
      <c r="DB2272">
        <v>80.75</v>
      </c>
      <c r="DC2272">
        <v>73.099999999999994</v>
      </c>
      <c r="DD2272">
        <v>81.290000000000006</v>
      </c>
      <c r="DE2272">
        <v>79.52</v>
      </c>
      <c r="DF2272">
        <v>79.52</v>
      </c>
      <c r="DG2272">
        <v>6377</v>
      </c>
      <c r="DH2272">
        <v>29327</v>
      </c>
      <c r="DI2272" t="e">
        <v>#N/A</v>
      </c>
      <c r="DJ2272">
        <v>79.89</v>
      </c>
      <c r="DK2272" t="e">
        <v>#N/A</v>
      </c>
      <c r="DL2272" t="e">
        <v>#N/A</v>
      </c>
      <c r="DM2272">
        <v>80.739999999999995</v>
      </c>
      <c r="DN2272">
        <v>78.94</v>
      </c>
      <c r="DO2272">
        <v>79.53</v>
      </c>
      <c r="DP2272">
        <v>2895</v>
      </c>
      <c r="DQ2272">
        <v>23053</v>
      </c>
      <c r="DR2272" t="e">
        <v>#N/A</v>
      </c>
      <c r="DS2272">
        <v>79.38</v>
      </c>
      <c r="DT2272">
        <v>80.42</v>
      </c>
      <c r="DU2272">
        <v>71.11</v>
      </c>
      <c r="DV2272">
        <v>80.209999999999994</v>
      </c>
      <c r="DW2272">
        <v>78.63</v>
      </c>
      <c r="DX2272">
        <v>78.89</v>
      </c>
      <c r="DY2272">
        <v>13041</v>
      </c>
      <c r="DZ2272">
        <v>44487</v>
      </c>
      <c r="EA2272" t="e">
        <v>#N/A</v>
      </c>
      <c r="EB2272">
        <v>78.87</v>
      </c>
      <c r="EC2272" t="e">
        <v>#N/A</v>
      </c>
      <c r="ED2272">
        <v>74</v>
      </c>
      <c r="EE2272">
        <v>80.08</v>
      </c>
      <c r="EF2272">
        <v>78.27</v>
      </c>
      <c r="EG2272">
        <v>78.61</v>
      </c>
      <c r="EH2272">
        <v>2640</v>
      </c>
      <c r="EI2272">
        <v>23099</v>
      </c>
      <c r="EJ2272" t="e">
        <v>#N/A</v>
      </c>
      <c r="EK2272">
        <v>78.39</v>
      </c>
      <c r="EL2272" t="e">
        <v>#N/A</v>
      </c>
      <c r="EM2272">
        <v>76.2</v>
      </c>
      <c r="EN2272">
        <v>78.8</v>
      </c>
      <c r="EO2272">
        <v>78.3</v>
      </c>
      <c r="EP2272">
        <v>78.3</v>
      </c>
      <c r="EQ2272">
        <v>1788</v>
      </c>
      <c r="ER2272">
        <v>23645</v>
      </c>
      <c r="ES2272" t="e">
        <v>#N/A</v>
      </c>
      <c r="ET2272">
        <v>77.930000000000007</v>
      </c>
      <c r="EU2272">
        <v>78.430000000000007</v>
      </c>
      <c r="EV2272">
        <v>77.349999999999994</v>
      </c>
      <c r="EW2272">
        <v>78.86</v>
      </c>
      <c r="EX2272">
        <v>77.069999999999993</v>
      </c>
      <c r="EY2272">
        <v>77.19</v>
      </c>
      <c r="EZ2272">
        <v>68436</v>
      </c>
      <c r="FA2272">
        <v>128471</v>
      </c>
      <c r="FB2272" t="e">
        <v>#N/A</v>
      </c>
      <c r="FC2272">
        <v>77.430000000000007</v>
      </c>
      <c r="FD2272" t="e">
        <v>#N/A</v>
      </c>
      <c r="FE2272" t="e">
        <v>#N/A</v>
      </c>
      <c r="FF2272">
        <v>77.88</v>
      </c>
      <c r="FG2272">
        <v>77</v>
      </c>
      <c r="FH2272">
        <v>77</v>
      </c>
      <c r="FI2272">
        <v>657</v>
      </c>
      <c r="FJ2272">
        <v>17468</v>
      </c>
      <c r="FK2272" t="e">
        <v>#N/A</v>
      </c>
      <c r="FL2272" t="e">
        <v>#N/A</v>
      </c>
      <c r="FM2272" t="e">
        <v>#N/A</v>
      </c>
      <c r="FN2272" t="e">
        <v>#N/A</v>
      </c>
      <c r="FO2272" t="e">
        <v>#N/A</v>
      </c>
      <c r="FP2272" t="e">
        <v>#N/A</v>
      </c>
      <c r="FQ2272" t="e">
        <v>#N/A</v>
      </c>
      <c r="FR2272" t="e">
        <v>#N/A</v>
      </c>
      <c r="FS2272" t="e">
        <v>#N/A</v>
      </c>
      <c r="FT2272" t="e">
        <v>#N/A</v>
      </c>
      <c r="FU2272" t="e">
        <v>#N/A</v>
      </c>
      <c r="FV2272" t="e">
        <v>#N/A</v>
      </c>
      <c r="FW2272" t="e">
        <v>#N/A</v>
      </c>
      <c r="FX2272" t="e">
        <v>#N/A</v>
      </c>
      <c r="FY2272" t="e">
        <v>#N/A</v>
      </c>
      <c r="FZ2272" t="e">
        <v>#N/A</v>
      </c>
      <c r="GA2272" t="e">
        <v>#N/A</v>
      </c>
      <c r="GB2272" t="e">
        <v>#N/A</v>
      </c>
      <c r="GC2272" t="e">
        <v>#N/A</v>
      </c>
      <c r="GD2272" t="e">
        <v>#N/A</v>
      </c>
      <c r="GE2272" t="e">
        <v>#N/A</v>
      </c>
      <c r="GF2272" t="e">
        <v>#N/A</v>
      </c>
      <c r="GG2272" t="e">
        <v>#N/A</v>
      </c>
      <c r="GH2272" t="e">
        <v>#N/A</v>
      </c>
      <c r="GI2272" t="e">
        <v>#N/A</v>
      </c>
      <c r="GJ2272" t="e">
        <v>#N/A</v>
      </c>
      <c r="GK2272" t="e">
        <v>#N/A</v>
      </c>
      <c r="GP2272" s="4">
        <v>45174</v>
      </c>
      <c r="GQ2272" t="s">
        <v>134</v>
      </c>
      <c r="GR2272" t="s">
        <v>135</v>
      </c>
      <c r="GS2272" t="s">
        <v>136</v>
      </c>
      <c r="GT2272" t="s">
        <v>137</v>
      </c>
      <c r="GU2272" t="s">
        <v>138</v>
      </c>
      <c r="GV2272" t="s">
        <v>139</v>
      </c>
      <c r="GW2272" t="s">
        <v>140</v>
      </c>
      <c r="GX2272" t="s">
        <v>141</v>
      </c>
      <c r="GY2272" t="s">
        <v>142</v>
      </c>
      <c r="GZ2272" t="s">
        <v>143</v>
      </c>
      <c r="HA2272" t="s">
        <v>144</v>
      </c>
      <c r="HB2272" t="s">
        <v>145</v>
      </c>
      <c r="HC2272" t="s">
        <v>146</v>
      </c>
      <c r="HD2272" t="s">
        <v>147</v>
      </c>
    </row>
    <row r="2273" spans="4:212" x14ac:dyDescent="0.25">
      <c r="D2273" s="2">
        <v>45175</v>
      </c>
      <c r="E2273" t="e">
        <v>#N/A</v>
      </c>
      <c r="F2273">
        <v>87.54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>
        <v>87.54</v>
      </c>
      <c r="O2273">
        <v>87.54</v>
      </c>
      <c r="P2273">
        <v>87.54</v>
      </c>
      <c r="Q2273">
        <v>87.54</v>
      </c>
      <c r="R2273">
        <v>87.86</v>
      </c>
      <c r="S2273">
        <v>86.52</v>
      </c>
      <c r="T2273">
        <v>86.52</v>
      </c>
      <c r="U2273">
        <v>0</v>
      </c>
      <c r="V2273" t="e">
        <v>#N/A</v>
      </c>
      <c r="W2273">
        <v>87.59</v>
      </c>
      <c r="X2273">
        <v>87.54</v>
      </c>
      <c r="Y2273">
        <v>87.62</v>
      </c>
      <c r="Z2273">
        <v>87.55</v>
      </c>
      <c r="AA2273">
        <v>88.08</v>
      </c>
      <c r="AB2273">
        <v>85.93</v>
      </c>
      <c r="AC2273">
        <v>86.72</v>
      </c>
      <c r="AD2273">
        <v>307115</v>
      </c>
      <c r="AE2273">
        <v>287903</v>
      </c>
      <c r="AF2273">
        <v>86.82</v>
      </c>
      <c r="AG2273">
        <v>86.79</v>
      </c>
      <c r="AH2273">
        <v>86.84</v>
      </c>
      <c r="AI2273">
        <v>86.8</v>
      </c>
      <c r="AJ2273">
        <v>87.27</v>
      </c>
      <c r="AK2273">
        <v>85.31</v>
      </c>
      <c r="AL2273">
        <v>86.02</v>
      </c>
      <c r="AM2273">
        <v>135352</v>
      </c>
      <c r="AN2273">
        <v>224798</v>
      </c>
      <c r="AO2273">
        <v>85.98</v>
      </c>
      <c r="AP2273">
        <v>85.93</v>
      </c>
      <c r="AQ2273">
        <v>86.06</v>
      </c>
      <c r="AR2273">
        <v>85.9</v>
      </c>
      <c r="AS2273">
        <v>86.39</v>
      </c>
      <c r="AT2273">
        <v>84.54</v>
      </c>
      <c r="AU2273">
        <v>85.21</v>
      </c>
      <c r="AV2273">
        <v>117006</v>
      </c>
      <c r="AW2273">
        <v>226417</v>
      </c>
      <c r="AX2273">
        <v>84.5</v>
      </c>
      <c r="AY2273">
        <v>85.06</v>
      </c>
      <c r="AZ2273">
        <v>85.5</v>
      </c>
      <c r="BA2273">
        <v>83.5</v>
      </c>
      <c r="BB2273">
        <v>85.49</v>
      </c>
      <c r="BC2273">
        <v>83.77</v>
      </c>
      <c r="BD2273">
        <v>84.39</v>
      </c>
      <c r="BE2273">
        <v>42624</v>
      </c>
      <c r="BF2273">
        <v>118190</v>
      </c>
      <c r="BG2273">
        <v>84.4</v>
      </c>
      <c r="BH2273">
        <v>84.22</v>
      </c>
      <c r="BI2273">
        <v>84.8</v>
      </c>
      <c r="BJ2273">
        <v>84</v>
      </c>
      <c r="BK2273">
        <v>84.63</v>
      </c>
      <c r="BL2273">
        <v>83</v>
      </c>
      <c r="BM2273">
        <v>83.72</v>
      </c>
      <c r="BN2273">
        <v>27553</v>
      </c>
      <c r="BO2273">
        <v>63056</v>
      </c>
      <c r="BP2273">
        <v>82.25</v>
      </c>
      <c r="BQ2273">
        <v>83.44</v>
      </c>
      <c r="BR2273">
        <v>83.75</v>
      </c>
      <c r="BS2273">
        <v>80.75</v>
      </c>
      <c r="BT2273">
        <v>83.83</v>
      </c>
      <c r="BU2273">
        <v>82.33</v>
      </c>
      <c r="BV2273">
        <v>82.84</v>
      </c>
      <c r="BW2273">
        <v>34768</v>
      </c>
      <c r="BX2273">
        <v>72650</v>
      </c>
      <c r="BY2273" t="e">
        <v>#N/A</v>
      </c>
      <c r="BZ2273">
        <v>82.72</v>
      </c>
      <c r="CA2273" t="e">
        <v>#N/A</v>
      </c>
      <c r="CB2273">
        <v>74.010000000000005</v>
      </c>
      <c r="CC2273">
        <v>83.08</v>
      </c>
      <c r="CD2273">
        <v>81.7</v>
      </c>
      <c r="CE2273">
        <v>82.19</v>
      </c>
      <c r="CF2273">
        <v>10708</v>
      </c>
      <c r="CG2273">
        <v>43086</v>
      </c>
      <c r="CH2273" t="e">
        <v>#N/A</v>
      </c>
      <c r="CI2273">
        <v>82.04</v>
      </c>
      <c r="CJ2273" t="e">
        <v>#N/A</v>
      </c>
      <c r="CK2273">
        <v>80.5</v>
      </c>
      <c r="CL2273">
        <v>82.39</v>
      </c>
      <c r="CM2273">
        <v>81.16</v>
      </c>
      <c r="CN2273">
        <v>81.5</v>
      </c>
      <c r="CO2273">
        <v>10134</v>
      </c>
      <c r="CP2273">
        <v>31417</v>
      </c>
      <c r="CQ2273" t="e">
        <v>#N/A</v>
      </c>
      <c r="CR2273">
        <v>81.400000000000006</v>
      </c>
      <c r="CS2273">
        <v>82.25</v>
      </c>
      <c r="CT2273">
        <v>79.599999999999994</v>
      </c>
      <c r="CU2273">
        <v>81.77</v>
      </c>
      <c r="CV2273">
        <v>80.510000000000005</v>
      </c>
      <c r="CW2273">
        <v>80.91</v>
      </c>
      <c r="CX2273">
        <v>55663</v>
      </c>
      <c r="CY2273">
        <v>155584</v>
      </c>
      <c r="CZ2273" t="e">
        <v>#N/A</v>
      </c>
      <c r="DA2273">
        <v>80.760000000000005</v>
      </c>
      <c r="DB2273" t="e">
        <v>#N/A</v>
      </c>
      <c r="DC2273">
        <v>73.099999999999994</v>
      </c>
      <c r="DD2273">
        <v>81.13</v>
      </c>
      <c r="DE2273">
        <v>80.010000000000005</v>
      </c>
      <c r="DF2273">
        <v>80.38</v>
      </c>
      <c r="DG2273">
        <v>9886</v>
      </c>
      <c r="DH2273">
        <v>30008</v>
      </c>
      <c r="DI2273" t="e">
        <v>#N/A</v>
      </c>
      <c r="DJ2273">
        <v>80.16</v>
      </c>
      <c r="DK2273" t="e">
        <v>#N/A</v>
      </c>
      <c r="DL2273" t="e">
        <v>#N/A</v>
      </c>
      <c r="DM2273">
        <v>80.349999999999994</v>
      </c>
      <c r="DN2273">
        <v>79.67</v>
      </c>
      <c r="DO2273">
        <v>79.87</v>
      </c>
      <c r="DP2273">
        <v>2971</v>
      </c>
      <c r="DQ2273">
        <v>23239</v>
      </c>
      <c r="DR2273" t="e">
        <v>#N/A</v>
      </c>
      <c r="DS2273">
        <v>79.59</v>
      </c>
      <c r="DT2273">
        <v>80.42</v>
      </c>
      <c r="DU2273">
        <v>71.11</v>
      </c>
      <c r="DV2273">
        <v>79.94</v>
      </c>
      <c r="DW2273">
        <v>79</v>
      </c>
      <c r="DX2273">
        <v>79.27</v>
      </c>
      <c r="DY2273">
        <v>10472</v>
      </c>
      <c r="DZ2273">
        <v>45368</v>
      </c>
      <c r="EA2273" t="e">
        <v>#N/A</v>
      </c>
      <c r="EB2273">
        <v>79.040000000000006</v>
      </c>
      <c r="EC2273" t="e">
        <v>#N/A</v>
      </c>
      <c r="ED2273">
        <v>74</v>
      </c>
      <c r="EE2273">
        <v>79.38</v>
      </c>
      <c r="EF2273">
        <v>78.3</v>
      </c>
      <c r="EG2273">
        <v>78.91</v>
      </c>
      <c r="EH2273">
        <v>3867</v>
      </c>
      <c r="EI2273">
        <v>23972</v>
      </c>
      <c r="EJ2273" t="e">
        <v>#N/A</v>
      </c>
      <c r="EK2273">
        <v>78.540000000000006</v>
      </c>
      <c r="EL2273" t="e">
        <v>#N/A</v>
      </c>
      <c r="EM2273">
        <v>76.2</v>
      </c>
      <c r="EN2273">
        <v>78.64</v>
      </c>
      <c r="EO2273">
        <v>78.37</v>
      </c>
      <c r="EP2273">
        <v>78.37</v>
      </c>
      <c r="EQ2273">
        <v>2610</v>
      </c>
      <c r="ER2273">
        <v>24273</v>
      </c>
      <c r="ES2273" t="e">
        <v>#N/A</v>
      </c>
      <c r="ET2273">
        <v>78.069999999999993</v>
      </c>
      <c r="EU2273">
        <v>78.650000000000006</v>
      </c>
      <c r="EV2273">
        <v>77.5</v>
      </c>
      <c r="EW2273">
        <v>78.39</v>
      </c>
      <c r="EX2273">
        <v>77.48</v>
      </c>
      <c r="EY2273">
        <v>77.83</v>
      </c>
      <c r="EZ2273">
        <v>49329</v>
      </c>
      <c r="FA2273">
        <v>131420</v>
      </c>
      <c r="FB2273" t="e">
        <v>#N/A</v>
      </c>
      <c r="FC2273">
        <v>77.56</v>
      </c>
      <c r="FD2273" t="e">
        <v>#N/A</v>
      </c>
      <c r="FE2273" t="e">
        <v>#N/A</v>
      </c>
      <c r="FF2273">
        <v>77.739999999999995</v>
      </c>
      <c r="FG2273">
        <v>77.41</v>
      </c>
      <c r="FH2273">
        <v>77.41</v>
      </c>
      <c r="FI2273">
        <v>1258</v>
      </c>
      <c r="FJ2273">
        <v>18148</v>
      </c>
      <c r="FK2273" t="e">
        <v>#N/A</v>
      </c>
      <c r="FL2273" t="e">
        <v>#N/A</v>
      </c>
      <c r="FM2273" t="e">
        <v>#N/A</v>
      </c>
      <c r="FN2273" t="e">
        <v>#N/A</v>
      </c>
      <c r="FO2273" t="e">
        <v>#N/A</v>
      </c>
      <c r="FP2273" t="e">
        <v>#N/A</v>
      </c>
      <c r="FQ2273" t="e">
        <v>#N/A</v>
      </c>
      <c r="FR2273" t="e">
        <v>#N/A</v>
      </c>
      <c r="FS2273" t="e">
        <v>#N/A</v>
      </c>
      <c r="FT2273" t="e">
        <v>#N/A</v>
      </c>
      <c r="FU2273" t="e">
        <v>#N/A</v>
      </c>
      <c r="FV2273" t="e">
        <v>#N/A</v>
      </c>
      <c r="FW2273" t="e">
        <v>#N/A</v>
      </c>
      <c r="FX2273" t="e">
        <v>#N/A</v>
      </c>
      <c r="FY2273" t="e">
        <v>#N/A</v>
      </c>
      <c r="FZ2273" t="e">
        <v>#N/A</v>
      </c>
      <c r="GA2273" t="e">
        <v>#N/A</v>
      </c>
      <c r="GB2273" t="e">
        <v>#N/A</v>
      </c>
      <c r="GC2273" t="e">
        <v>#N/A</v>
      </c>
      <c r="GD2273" t="e">
        <v>#N/A</v>
      </c>
      <c r="GE2273" t="e">
        <v>#N/A</v>
      </c>
      <c r="GF2273" t="e">
        <v>#N/A</v>
      </c>
      <c r="GG2273" t="e">
        <v>#N/A</v>
      </c>
      <c r="GH2273" t="e">
        <v>#N/A</v>
      </c>
      <c r="GI2273" t="e">
        <v>#N/A</v>
      </c>
      <c r="GJ2273" t="e">
        <v>#N/A</v>
      </c>
      <c r="GK2273" t="e">
        <v>#N/A</v>
      </c>
      <c r="GP2273" s="4">
        <v>45175</v>
      </c>
      <c r="GQ2273" t="s">
        <v>134</v>
      </c>
      <c r="GR2273" t="s">
        <v>135</v>
      </c>
      <c r="GS2273" t="s">
        <v>136</v>
      </c>
      <c r="GT2273" t="s">
        <v>137</v>
      </c>
      <c r="GU2273" t="s">
        <v>138</v>
      </c>
      <c r="GV2273" t="s">
        <v>139</v>
      </c>
      <c r="GW2273" t="s">
        <v>140</v>
      </c>
      <c r="GX2273" t="s">
        <v>141</v>
      </c>
      <c r="GY2273" t="s">
        <v>142</v>
      </c>
      <c r="GZ2273" t="s">
        <v>143</v>
      </c>
      <c r="HA2273" t="s">
        <v>144</v>
      </c>
      <c r="HB2273" t="s">
        <v>145</v>
      </c>
      <c r="HC2273" t="s">
        <v>146</v>
      </c>
      <c r="HD2273" t="s">
        <v>147</v>
      </c>
    </row>
    <row r="2274" spans="4:212" x14ac:dyDescent="0.25">
      <c r="D2274" s="2">
        <v>45176</v>
      </c>
      <c r="E2274" t="e">
        <v>#N/A</v>
      </c>
      <c r="F2274">
        <v>86.87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>
        <v>86.87</v>
      </c>
      <c r="O2274">
        <v>86.87</v>
      </c>
      <c r="P2274">
        <v>86.87</v>
      </c>
      <c r="Q2274">
        <v>86.87</v>
      </c>
      <c r="R2274">
        <v>87.53</v>
      </c>
      <c r="S2274">
        <v>86.77</v>
      </c>
      <c r="T2274">
        <v>87.2</v>
      </c>
      <c r="U2274">
        <v>0</v>
      </c>
      <c r="V2274" t="e">
        <v>#N/A</v>
      </c>
      <c r="W2274">
        <v>86.76</v>
      </c>
      <c r="X2274">
        <v>86.87</v>
      </c>
      <c r="Y2274">
        <v>86.78</v>
      </c>
      <c r="Z2274">
        <v>86.73</v>
      </c>
      <c r="AA2274">
        <v>87.74</v>
      </c>
      <c r="AB2274">
        <v>86.39</v>
      </c>
      <c r="AC2274">
        <v>87.54</v>
      </c>
      <c r="AD2274">
        <v>270736</v>
      </c>
      <c r="AE2274">
        <v>283994</v>
      </c>
      <c r="AF2274">
        <v>85.99</v>
      </c>
      <c r="AG2274">
        <v>86.15</v>
      </c>
      <c r="AH2274">
        <v>86.02</v>
      </c>
      <c r="AI2274">
        <v>85.96</v>
      </c>
      <c r="AJ2274">
        <v>86.99</v>
      </c>
      <c r="AK2274">
        <v>85.68</v>
      </c>
      <c r="AL2274">
        <v>86.8</v>
      </c>
      <c r="AM2274">
        <v>111072</v>
      </c>
      <c r="AN2274">
        <v>229565</v>
      </c>
      <c r="AO2274">
        <v>85.12</v>
      </c>
      <c r="AP2274">
        <v>85.32</v>
      </c>
      <c r="AQ2274">
        <v>85.2</v>
      </c>
      <c r="AR2274">
        <v>85.04</v>
      </c>
      <c r="AS2274">
        <v>86.14</v>
      </c>
      <c r="AT2274">
        <v>84.86</v>
      </c>
      <c r="AU2274">
        <v>85.92</v>
      </c>
      <c r="AV2274">
        <v>92366</v>
      </c>
      <c r="AW2274">
        <v>227359</v>
      </c>
      <c r="AX2274">
        <v>83.95</v>
      </c>
      <c r="AY2274">
        <v>84.49</v>
      </c>
      <c r="AZ2274">
        <v>84.7</v>
      </c>
      <c r="BA2274">
        <v>83.2</v>
      </c>
      <c r="BB2274">
        <v>85.23</v>
      </c>
      <c r="BC2274">
        <v>84.05</v>
      </c>
      <c r="BD2274">
        <v>85.08</v>
      </c>
      <c r="BE2274">
        <v>39213</v>
      </c>
      <c r="BF2274">
        <v>120283</v>
      </c>
      <c r="BG2274">
        <v>83.56</v>
      </c>
      <c r="BH2274">
        <v>83.69</v>
      </c>
      <c r="BI2274">
        <v>84.12</v>
      </c>
      <c r="BJ2274">
        <v>83</v>
      </c>
      <c r="BK2274">
        <v>84.34</v>
      </c>
      <c r="BL2274">
        <v>83.32</v>
      </c>
      <c r="BM2274">
        <v>84.31</v>
      </c>
      <c r="BN2274">
        <v>22070</v>
      </c>
      <c r="BO2274">
        <v>65091</v>
      </c>
      <c r="BP2274">
        <v>82.33</v>
      </c>
      <c r="BQ2274">
        <v>82.96</v>
      </c>
      <c r="BR2274">
        <v>83.9</v>
      </c>
      <c r="BS2274">
        <v>80.75</v>
      </c>
      <c r="BT2274">
        <v>83.53</v>
      </c>
      <c r="BU2274">
        <v>82.54</v>
      </c>
      <c r="BV2274">
        <v>83.4</v>
      </c>
      <c r="BW2274">
        <v>21314</v>
      </c>
      <c r="BX2274">
        <v>73212</v>
      </c>
      <c r="BY2274" t="e">
        <v>#N/A</v>
      </c>
      <c r="BZ2274">
        <v>82.28</v>
      </c>
      <c r="CA2274" t="e">
        <v>#N/A</v>
      </c>
      <c r="CB2274">
        <v>74.010000000000005</v>
      </c>
      <c r="CC2274">
        <v>82.82</v>
      </c>
      <c r="CD2274">
        <v>81.91</v>
      </c>
      <c r="CE2274">
        <v>82.82</v>
      </c>
      <c r="CF2274">
        <v>5746</v>
      </c>
      <c r="CG2274">
        <v>43473</v>
      </c>
      <c r="CH2274" t="e">
        <v>#N/A</v>
      </c>
      <c r="CI2274">
        <v>81.650000000000006</v>
      </c>
      <c r="CJ2274">
        <v>82</v>
      </c>
      <c r="CK2274">
        <v>80.5</v>
      </c>
      <c r="CL2274">
        <v>82.03</v>
      </c>
      <c r="CM2274">
        <v>81.34</v>
      </c>
      <c r="CN2274">
        <v>82</v>
      </c>
      <c r="CO2274">
        <v>3418</v>
      </c>
      <c r="CP2274">
        <v>31724</v>
      </c>
      <c r="CQ2274" t="e">
        <v>#N/A</v>
      </c>
      <c r="CR2274">
        <v>81.03</v>
      </c>
      <c r="CS2274">
        <v>82.25</v>
      </c>
      <c r="CT2274">
        <v>79.599999999999994</v>
      </c>
      <c r="CU2274">
        <v>81.540000000000006</v>
      </c>
      <c r="CV2274">
        <v>80.61</v>
      </c>
      <c r="CW2274">
        <v>81.39</v>
      </c>
      <c r="CX2274">
        <v>32923</v>
      </c>
      <c r="CY2274">
        <v>157146</v>
      </c>
      <c r="CZ2274" t="e">
        <v>#N/A</v>
      </c>
      <c r="DA2274">
        <v>80.430000000000007</v>
      </c>
      <c r="DB2274" t="e">
        <v>#N/A</v>
      </c>
      <c r="DC2274">
        <v>73.099999999999994</v>
      </c>
      <c r="DD2274">
        <v>80.790000000000006</v>
      </c>
      <c r="DE2274">
        <v>80.22</v>
      </c>
      <c r="DF2274">
        <v>80.62</v>
      </c>
      <c r="DG2274">
        <v>3411</v>
      </c>
      <c r="DH2274">
        <v>30410</v>
      </c>
      <c r="DI2274" t="e">
        <v>#N/A</v>
      </c>
      <c r="DJ2274">
        <v>79.87</v>
      </c>
      <c r="DK2274" t="e">
        <v>#N/A</v>
      </c>
      <c r="DL2274" t="e">
        <v>#N/A</v>
      </c>
      <c r="DM2274">
        <v>80.099999999999994</v>
      </c>
      <c r="DN2274">
        <v>79.69</v>
      </c>
      <c r="DO2274">
        <v>79.97</v>
      </c>
      <c r="DP2274">
        <v>1976</v>
      </c>
      <c r="DQ2274">
        <v>23321</v>
      </c>
      <c r="DR2274" t="e">
        <v>#N/A</v>
      </c>
      <c r="DS2274">
        <v>79.349999999999994</v>
      </c>
      <c r="DT2274">
        <v>80.2</v>
      </c>
      <c r="DU2274">
        <v>71.11</v>
      </c>
      <c r="DV2274">
        <v>79.7</v>
      </c>
      <c r="DW2274">
        <v>79.11</v>
      </c>
      <c r="DX2274">
        <v>79.45</v>
      </c>
      <c r="DY2274">
        <v>6910</v>
      </c>
      <c r="DZ2274">
        <v>44960</v>
      </c>
      <c r="EA2274" t="e">
        <v>#N/A</v>
      </c>
      <c r="EB2274">
        <v>78.849999999999994</v>
      </c>
      <c r="EC2274">
        <v>79.760000000000005</v>
      </c>
      <c r="ED2274">
        <v>74</v>
      </c>
      <c r="EE2274">
        <v>79.55</v>
      </c>
      <c r="EF2274">
        <v>78.5</v>
      </c>
      <c r="EG2274">
        <v>79.14</v>
      </c>
      <c r="EH2274">
        <v>2935</v>
      </c>
      <c r="EI2274">
        <v>24234</v>
      </c>
      <c r="EJ2274" t="e">
        <v>#N/A</v>
      </c>
      <c r="EK2274">
        <v>78.38</v>
      </c>
      <c r="EL2274" t="e">
        <v>#N/A</v>
      </c>
      <c r="EM2274">
        <v>76.2</v>
      </c>
      <c r="EN2274">
        <v>78.47</v>
      </c>
      <c r="EO2274">
        <v>78.319999999999993</v>
      </c>
      <c r="EP2274">
        <v>78.42</v>
      </c>
      <c r="EQ2274">
        <v>2774</v>
      </c>
      <c r="ER2274">
        <v>25189</v>
      </c>
      <c r="ES2274" t="e">
        <v>#N/A</v>
      </c>
      <c r="ET2274">
        <v>77.95</v>
      </c>
      <c r="EU2274">
        <v>77.8</v>
      </c>
      <c r="EV2274">
        <v>76.819999999999993</v>
      </c>
      <c r="EW2274">
        <v>78.23</v>
      </c>
      <c r="EX2274">
        <v>77.569999999999993</v>
      </c>
      <c r="EY2274">
        <v>78.06</v>
      </c>
      <c r="EZ2274">
        <v>32415</v>
      </c>
      <c r="FA2274">
        <v>132280</v>
      </c>
      <c r="FB2274" t="e">
        <v>#N/A</v>
      </c>
      <c r="FC2274">
        <v>77.47</v>
      </c>
      <c r="FD2274" t="e">
        <v>#N/A</v>
      </c>
      <c r="FE2274" t="e">
        <v>#N/A</v>
      </c>
      <c r="FF2274">
        <v>77.569999999999993</v>
      </c>
      <c r="FG2274">
        <v>77.55</v>
      </c>
      <c r="FH2274">
        <v>77.55</v>
      </c>
      <c r="FI2274">
        <v>1154</v>
      </c>
      <c r="FJ2274">
        <v>18678</v>
      </c>
      <c r="FK2274" t="e">
        <v>#N/A</v>
      </c>
      <c r="FL2274" t="e">
        <v>#N/A</v>
      </c>
      <c r="FM2274" t="e">
        <v>#N/A</v>
      </c>
      <c r="FN2274" t="e">
        <v>#N/A</v>
      </c>
      <c r="FO2274" t="e">
        <v>#N/A</v>
      </c>
      <c r="FP2274" t="e">
        <v>#N/A</v>
      </c>
      <c r="FQ2274" t="e">
        <v>#N/A</v>
      </c>
      <c r="FR2274" t="e">
        <v>#N/A</v>
      </c>
      <c r="FS2274" t="e">
        <v>#N/A</v>
      </c>
      <c r="FT2274" t="e">
        <v>#N/A</v>
      </c>
      <c r="FU2274" t="e">
        <v>#N/A</v>
      </c>
      <c r="FV2274" t="e">
        <v>#N/A</v>
      </c>
      <c r="FW2274" t="e">
        <v>#N/A</v>
      </c>
      <c r="FX2274" t="e">
        <v>#N/A</v>
      </c>
      <c r="FY2274" t="e">
        <v>#N/A</v>
      </c>
      <c r="FZ2274" t="e">
        <v>#N/A</v>
      </c>
      <c r="GA2274" t="e">
        <v>#N/A</v>
      </c>
      <c r="GB2274" t="e">
        <v>#N/A</v>
      </c>
      <c r="GC2274" t="e">
        <v>#N/A</v>
      </c>
      <c r="GD2274" t="e">
        <v>#N/A</v>
      </c>
      <c r="GE2274" t="e">
        <v>#N/A</v>
      </c>
      <c r="GF2274" t="e">
        <v>#N/A</v>
      </c>
      <c r="GG2274" t="e">
        <v>#N/A</v>
      </c>
      <c r="GH2274" t="e">
        <v>#N/A</v>
      </c>
      <c r="GI2274" t="e">
        <v>#N/A</v>
      </c>
      <c r="GJ2274" t="e">
        <v>#N/A</v>
      </c>
      <c r="GK2274" t="e">
        <v>#N/A</v>
      </c>
      <c r="GP2274" s="4">
        <v>45176</v>
      </c>
      <c r="GQ2274" t="s">
        <v>134</v>
      </c>
      <c r="GR2274" t="s">
        <v>135</v>
      </c>
      <c r="GS2274" t="s">
        <v>136</v>
      </c>
      <c r="GT2274" t="s">
        <v>137</v>
      </c>
      <c r="GU2274" t="s">
        <v>138</v>
      </c>
      <c r="GV2274" t="s">
        <v>139</v>
      </c>
      <c r="GW2274" t="s">
        <v>140</v>
      </c>
      <c r="GX2274" t="s">
        <v>141</v>
      </c>
      <c r="GY2274" t="s">
        <v>142</v>
      </c>
      <c r="GZ2274" t="s">
        <v>143</v>
      </c>
      <c r="HA2274" t="s">
        <v>144</v>
      </c>
      <c r="HB2274" t="s">
        <v>145</v>
      </c>
      <c r="HC2274" t="s">
        <v>146</v>
      </c>
      <c r="HD2274" t="s">
        <v>147</v>
      </c>
    </row>
    <row r="2275" spans="4:212" x14ac:dyDescent="0.25">
      <c r="D2275" s="2">
        <v>45177</v>
      </c>
      <c r="E2275" t="e">
        <v>#N/A</v>
      </c>
      <c r="F2275">
        <v>87.51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>
        <v>87.51</v>
      </c>
      <c r="O2275">
        <v>87.51</v>
      </c>
      <c r="P2275">
        <v>87.51</v>
      </c>
      <c r="Q2275">
        <v>87.51</v>
      </c>
      <c r="R2275">
        <v>87.59</v>
      </c>
      <c r="S2275">
        <v>87.28</v>
      </c>
      <c r="T2275">
        <v>87.28</v>
      </c>
      <c r="U2275">
        <v>0</v>
      </c>
      <c r="V2275" t="e">
        <v>#N/A</v>
      </c>
      <c r="W2275">
        <v>87.23</v>
      </c>
      <c r="X2275">
        <v>87.51</v>
      </c>
      <c r="Y2275">
        <v>87.25</v>
      </c>
      <c r="Z2275">
        <v>87.21</v>
      </c>
      <c r="AA2275">
        <v>87.95</v>
      </c>
      <c r="AB2275">
        <v>86.15</v>
      </c>
      <c r="AC2275">
        <v>86.78</v>
      </c>
      <c r="AD2275">
        <v>294437</v>
      </c>
      <c r="AE2275">
        <v>269789</v>
      </c>
      <c r="AF2275">
        <v>86.54</v>
      </c>
      <c r="AG2275">
        <v>86.81</v>
      </c>
      <c r="AH2275">
        <v>86.56</v>
      </c>
      <c r="AI2275">
        <v>86.51</v>
      </c>
      <c r="AJ2275">
        <v>87.2</v>
      </c>
      <c r="AK2275">
        <v>85.49</v>
      </c>
      <c r="AL2275">
        <v>86.01</v>
      </c>
      <c r="AM2275">
        <v>125624</v>
      </c>
      <c r="AN2275">
        <v>241787</v>
      </c>
      <c r="AO2275">
        <v>85.69</v>
      </c>
      <c r="AP2275">
        <v>86</v>
      </c>
      <c r="AQ2275">
        <v>85.97</v>
      </c>
      <c r="AR2275">
        <v>85.4</v>
      </c>
      <c r="AS2275">
        <v>86.32</v>
      </c>
      <c r="AT2275">
        <v>84.68</v>
      </c>
      <c r="AU2275">
        <v>85.17</v>
      </c>
      <c r="AV2275">
        <v>103864</v>
      </c>
      <c r="AW2275">
        <v>230051</v>
      </c>
      <c r="AX2275">
        <v>85.15</v>
      </c>
      <c r="AY2275">
        <v>85.15</v>
      </c>
      <c r="AZ2275">
        <v>85.5</v>
      </c>
      <c r="BA2275">
        <v>84.8</v>
      </c>
      <c r="BB2275">
        <v>85.4</v>
      </c>
      <c r="BC2275">
        <v>83.89</v>
      </c>
      <c r="BD2275">
        <v>84.23</v>
      </c>
      <c r="BE2275">
        <v>46282</v>
      </c>
      <c r="BF2275">
        <v>120944</v>
      </c>
      <c r="BG2275">
        <v>83.96</v>
      </c>
      <c r="BH2275">
        <v>84.31</v>
      </c>
      <c r="BI2275">
        <v>84.51</v>
      </c>
      <c r="BJ2275">
        <v>83.4</v>
      </c>
      <c r="BK2275">
        <v>84.51</v>
      </c>
      <c r="BL2275">
        <v>83.15</v>
      </c>
      <c r="BM2275">
        <v>83.4</v>
      </c>
      <c r="BN2275">
        <v>26282</v>
      </c>
      <c r="BO2275">
        <v>67965</v>
      </c>
      <c r="BP2275">
        <v>83.18</v>
      </c>
      <c r="BQ2275">
        <v>83.53</v>
      </c>
      <c r="BR2275">
        <v>85.61</v>
      </c>
      <c r="BS2275">
        <v>80.75</v>
      </c>
      <c r="BT2275">
        <v>83.71</v>
      </c>
      <c r="BU2275">
        <v>82.47</v>
      </c>
      <c r="BV2275">
        <v>82.49</v>
      </c>
      <c r="BW2275">
        <v>38584</v>
      </c>
      <c r="BX2275">
        <v>77367</v>
      </c>
      <c r="BY2275" t="e">
        <v>#N/A</v>
      </c>
      <c r="BZ2275">
        <v>82.81</v>
      </c>
      <c r="CA2275" t="e">
        <v>#N/A</v>
      </c>
      <c r="CB2275">
        <v>74.010000000000005</v>
      </c>
      <c r="CC2275">
        <v>83</v>
      </c>
      <c r="CD2275">
        <v>81.87</v>
      </c>
      <c r="CE2275">
        <v>81.93</v>
      </c>
      <c r="CF2275">
        <v>6193</v>
      </c>
      <c r="CG2275">
        <v>43149</v>
      </c>
      <c r="CH2275" t="e">
        <v>#N/A</v>
      </c>
      <c r="CI2275">
        <v>82.14</v>
      </c>
      <c r="CJ2275" t="e">
        <v>#N/A</v>
      </c>
      <c r="CK2275">
        <v>80.5</v>
      </c>
      <c r="CL2275">
        <v>82.25</v>
      </c>
      <c r="CM2275">
        <v>81.150000000000006</v>
      </c>
      <c r="CN2275">
        <v>81.3</v>
      </c>
      <c r="CO2275">
        <v>4862</v>
      </c>
      <c r="CP2275">
        <v>32446</v>
      </c>
      <c r="CQ2275" t="e">
        <v>#N/A</v>
      </c>
      <c r="CR2275">
        <v>81.48</v>
      </c>
      <c r="CS2275">
        <v>81.98</v>
      </c>
      <c r="CT2275">
        <v>79.599999999999994</v>
      </c>
      <c r="CU2275">
        <v>81.66</v>
      </c>
      <c r="CV2275">
        <v>80.53</v>
      </c>
      <c r="CW2275">
        <v>80.77</v>
      </c>
      <c r="CX2275">
        <v>42541</v>
      </c>
      <c r="CY2275">
        <v>155794</v>
      </c>
      <c r="CZ2275" t="e">
        <v>#N/A</v>
      </c>
      <c r="DA2275">
        <v>80.84</v>
      </c>
      <c r="DB2275" t="e">
        <v>#N/A</v>
      </c>
      <c r="DC2275">
        <v>79.900000000000006</v>
      </c>
      <c r="DD2275">
        <v>80.97</v>
      </c>
      <c r="DE2275">
        <v>80.08</v>
      </c>
      <c r="DF2275">
        <v>80.08</v>
      </c>
      <c r="DG2275">
        <v>4960</v>
      </c>
      <c r="DH2275">
        <v>30832</v>
      </c>
      <c r="DI2275" t="e">
        <v>#N/A</v>
      </c>
      <c r="DJ2275">
        <v>80.25</v>
      </c>
      <c r="DK2275" t="e">
        <v>#N/A</v>
      </c>
      <c r="DL2275" t="e">
        <v>#N/A</v>
      </c>
      <c r="DM2275">
        <v>80.33</v>
      </c>
      <c r="DN2275">
        <v>79.61</v>
      </c>
      <c r="DO2275">
        <v>79.61</v>
      </c>
      <c r="DP2275">
        <v>2056</v>
      </c>
      <c r="DQ2275">
        <v>23527</v>
      </c>
      <c r="DR2275" t="e">
        <v>#N/A</v>
      </c>
      <c r="DS2275">
        <v>79.69</v>
      </c>
      <c r="DT2275">
        <v>80.2</v>
      </c>
      <c r="DU2275">
        <v>71.11</v>
      </c>
      <c r="DV2275">
        <v>79.81</v>
      </c>
      <c r="DW2275">
        <v>78.989999999999995</v>
      </c>
      <c r="DX2275">
        <v>78.989999999999995</v>
      </c>
      <c r="DY2275">
        <v>8566</v>
      </c>
      <c r="DZ2275">
        <v>46884</v>
      </c>
      <c r="EA2275" t="e">
        <v>#N/A</v>
      </c>
      <c r="EB2275">
        <v>79.16</v>
      </c>
      <c r="EC2275">
        <v>79.260000000000005</v>
      </c>
      <c r="ED2275">
        <v>74</v>
      </c>
      <c r="EE2275">
        <v>79.17</v>
      </c>
      <c r="EF2275">
        <v>79.06</v>
      </c>
      <c r="EG2275">
        <v>79.17</v>
      </c>
      <c r="EH2275">
        <v>2640</v>
      </c>
      <c r="EI2275">
        <v>24843</v>
      </c>
      <c r="EJ2275" t="e">
        <v>#N/A</v>
      </c>
      <c r="EK2275">
        <v>78.66</v>
      </c>
      <c r="EL2275" t="e">
        <v>#N/A</v>
      </c>
      <c r="EM2275">
        <v>76.2</v>
      </c>
      <c r="EN2275">
        <v>78.73</v>
      </c>
      <c r="EO2275">
        <v>78.58</v>
      </c>
      <c r="EP2275">
        <v>78.61</v>
      </c>
      <c r="EQ2275">
        <v>2259</v>
      </c>
      <c r="ER2275">
        <v>25427</v>
      </c>
      <c r="ES2275" t="e">
        <v>#N/A</v>
      </c>
      <c r="ET2275">
        <v>78.2</v>
      </c>
      <c r="EU2275">
        <v>78.75</v>
      </c>
      <c r="EV2275">
        <v>77.77</v>
      </c>
      <c r="EW2275">
        <v>78.44</v>
      </c>
      <c r="EX2275">
        <v>77.53</v>
      </c>
      <c r="EY2275">
        <v>77.760000000000005</v>
      </c>
      <c r="EZ2275">
        <v>39180</v>
      </c>
      <c r="FA2275">
        <v>134027</v>
      </c>
      <c r="FB2275" t="e">
        <v>#N/A</v>
      </c>
      <c r="FC2275">
        <v>77.7</v>
      </c>
      <c r="FD2275" t="e">
        <v>#N/A</v>
      </c>
      <c r="FE2275" t="e">
        <v>#N/A</v>
      </c>
      <c r="FF2275">
        <v>77.83</v>
      </c>
      <c r="FG2275">
        <v>77.59</v>
      </c>
      <c r="FH2275">
        <v>77.8</v>
      </c>
      <c r="FI2275">
        <v>315</v>
      </c>
      <c r="FJ2275">
        <v>18866</v>
      </c>
      <c r="FK2275" t="e">
        <v>#N/A</v>
      </c>
      <c r="FL2275" t="e">
        <v>#N/A</v>
      </c>
      <c r="FM2275" t="e">
        <v>#N/A</v>
      </c>
      <c r="FN2275" t="e">
        <v>#N/A</v>
      </c>
      <c r="FO2275" t="e">
        <v>#N/A</v>
      </c>
      <c r="FP2275" t="e">
        <v>#N/A</v>
      </c>
      <c r="FQ2275" t="e">
        <v>#N/A</v>
      </c>
      <c r="FR2275" t="e">
        <v>#N/A</v>
      </c>
      <c r="FS2275" t="e">
        <v>#N/A</v>
      </c>
      <c r="FT2275" t="e">
        <v>#N/A</v>
      </c>
      <c r="FU2275" t="e">
        <v>#N/A</v>
      </c>
      <c r="FV2275" t="e">
        <v>#N/A</v>
      </c>
      <c r="FW2275" t="e">
        <v>#N/A</v>
      </c>
      <c r="FX2275" t="e">
        <v>#N/A</v>
      </c>
      <c r="FY2275" t="e">
        <v>#N/A</v>
      </c>
      <c r="FZ2275" t="e">
        <v>#N/A</v>
      </c>
      <c r="GA2275" t="e">
        <v>#N/A</v>
      </c>
      <c r="GB2275" t="e">
        <v>#N/A</v>
      </c>
      <c r="GC2275" t="e">
        <v>#N/A</v>
      </c>
      <c r="GD2275" t="e">
        <v>#N/A</v>
      </c>
      <c r="GE2275" t="e">
        <v>#N/A</v>
      </c>
      <c r="GF2275" t="e">
        <v>#N/A</v>
      </c>
      <c r="GG2275" t="e">
        <v>#N/A</v>
      </c>
      <c r="GH2275" t="e">
        <v>#N/A</v>
      </c>
      <c r="GI2275" t="e">
        <v>#N/A</v>
      </c>
      <c r="GJ2275" t="e">
        <v>#N/A</v>
      </c>
      <c r="GK2275" t="e">
        <v>#N/A</v>
      </c>
      <c r="GP2275" s="4">
        <v>45177</v>
      </c>
      <c r="GQ2275" t="s">
        <v>134</v>
      </c>
      <c r="GR2275" t="s">
        <v>135</v>
      </c>
      <c r="GS2275" t="s">
        <v>136</v>
      </c>
      <c r="GT2275" t="s">
        <v>137</v>
      </c>
      <c r="GU2275" t="s">
        <v>138</v>
      </c>
      <c r="GV2275" t="s">
        <v>139</v>
      </c>
      <c r="GW2275" t="s">
        <v>140</v>
      </c>
      <c r="GX2275" t="s">
        <v>141</v>
      </c>
      <c r="GY2275" t="s">
        <v>142</v>
      </c>
      <c r="GZ2275" t="s">
        <v>143</v>
      </c>
      <c r="HA2275" t="s">
        <v>144</v>
      </c>
      <c r="HB2275" t="s">
        <v>145</v>
      </c>
      <c r="HC2275" t="s">
        <v>146</v>
      </c>
      <c r="HD2275" t="s">
        <v>147</v>
      </c>
    </row>
    <row r="2276" spans="4:212" x14ac:dyDescent="0.25">
      <c r="D2276" s="2">
        <v>45180</v>
      </c>
      <c r="E2276" t="e">
        <v>#N/A</v>
      </c>
      <c r="F2276">
        <v>87.29</v>
      </c>
      <c r="G2276" t="e">
        <v>#N/A</v>
      </c>
      <c r="H2276" t="e">
        <v>#N/A</v>
      </c>
      <c r="I2276" t="e">
        <v>#N/A</v>
      </c>
      <c r="J2276" t="e">
        <v>#N/A</v>
      </c>
      <c r="K2276" t="e">
        <v>#N/A</v>
      </c>
      <c r="L2276" t="e">
        <v>#N/A</v>
      </c>
      <c r="M2276" t="e">
        <v>#N/A</v>
      </c>
      <c r="N2276">
        <v>87.29</v>
      </c>
      <c r="O2276">
        <v>87.29</v>
      </c>
      <c r="P2276">
        <v>87.29</v>
      </c>
      <c r="Q2276">
        <v>87.29</v>
      </c>
      <c r="R2276">
        <v>87.65</v>
      </c>
      <c r="S2276">
        <v>87.23</v>
      </c>
      <c r="T2276">
        <v>87.23</v>
      </c>
      <c r="U2276">
        <v>0</v>
      </c>
      <c r="V2276" t="e">
        <v>#N/A</v>
      </c>
      <c r="W2276">
        <v>87.32</v>
      </c>
      <c r="X2276">
        <v>87.29</v>
      </c>
      <c r="Y2276">
        <v>87.34</v>
      </c>
      <c r="Z2276">
        <v>87.29</v>
      </c>
      <c r="AA2276">
        <v>88.15</v>
      </c>
      <c r="AB2276">
        <v>86.71</v>
      </c>
      <c r="AC2276">
        <v>87.4</v>
      </c>
      <c r="AD2276">
        <v>292388</v>
      </c>
      <c r="AE2276">
        <v>242652</v>
      </c>
      <c r="AF2276">
        <v>86.69</v>
      </c>
      <c r="AG2276">
        <v>86.66</v>
      </c>
      <c r="AH2276">
        <v>86.7</v>
      </c>
      <c r="AI2276">
        <v>86.68</v>
      </c>
      <c r="AJ2276">
        <v>87.49</v>
      </c>
      <c r="AK2276">
        <v>86.12</v>
      </c>
      <c r="AL2276">
        <v>86.74</v>
      </c>
      <c r="AM2276">
        <v>179003</v>
      </c>
      <c r="AN2276">
        <v>244396</v>
      </c>
      <c r="AO2276">
        <v>86.12</v>
      </c>
      <c r="AP2276">
        <v>85.94</v>
      </c>
      <c r="AQ2276">
        <v>86.4</v>
      </c>
      <c r="AR2276">
        <v>85.83</v>
      </c>
      <c r="AS2276">
        <v>86.73</v>
      </c>
      <c r="AT2276">
        <v>85.4</v>
      </c>
      <c r="AU2276">
        <v>85.96</v>
      </c>
      <c r="AV2276">
        <v>139845</v>
      </c>
      <c r="AW2276">
        <v>233528</v>
      </c>
      <c r="AX2276">
        <v>85.15</v>
      </c>
      <c r="AY2276">
        <v>85.15</v>
      </c>
      <c r="AZ2276">
        <v>85.4</v>
      </c>
      <c r="BA2276">
        <v>84.9</v>
      </c>
      <c r="BB2276">
        <v>85.91</v>
      </c>
      <c r="BC2276">
        <v>84.6</v>
      </c>
      <c r="BD2276">
        <v>84.91</v>
      </c>
      <c r="BE2276">
        <v>61611</v>
      </c>
      <c r="BF2276">
        <v>118814</v>
      </c>
      <c r="BG2276">
        <v>84.1</v>
      </c>
      <c r="BH2276">
        <v>84.35</v>
      </c>
      <c r="BI2276">
        <v>84.6</v>
      </c>
      <c r="BJ2276">
        <v>83.6</v>
      </c>
      <c r="BK2276">
        <v>85.04</v>
      </c>
      <c r="BL2276">
        <v>83.81</v>
      </c>
      <c r="BM2276">
        <v>83.98</v>
      </c>
      <c r="BN2276">
        <v>24956</v>
      </c>
      <c r="BO2276">
        <v>67224</v>
      </c>
      <c r="BP2276">
        <v>84</v>
      </c>
      <c r="BQ2276">
        <v>83.6</v>
      </c>
      <c r="BR2276">
        <v>84.75</v>
      </c>
      <c r="BS2276">
        <v>83.25</v>
      </c>
      <c r="BT2276">
        <v>84.27</v>
      </c>
      <c r="BU2276">
        <v>83.1</v>
      </c>
      <c r="BV2276">
        <v>83.15</v>
      </c>
      <c r="BW2276">
        <v>32430</v>
      </c>
      <c r="BX2276">
        <v>76654</v>
      </c>
      <c r="BY2276" t="e">
        <v>#N/A</v>
      </c>
      <c r="BZ2276">
        <v>82.9</v>
      </c>
      <c r="CA2276" t="e">
        <v>#N/A</v>
      </c>
      <c r="CB2276">
        <v>74.010000000000005</v>
      </c>
      <c r="CC2276">
        <v>83.48</v>
      </c>
      <c r="CD2276">
        <v>82.37</v>
      </c>
      <c r="CE2276">
        <v>82.53</v>
      </c>
      <c r="CF2276">
        <v>5780</v>
      </c>
      <c r="CG2276">
        <v>43098</v>
      </c>
      <c r="CH2276" t="e">
        <v>#N/A</v>
      </c>
      <c r="CI2276">
        <v>82.24</v>
      </c>
      <c r="CJ2276" t="e">
        <v>#N/A</v>
      </c>
      <c r="CK2276">
        <v>80.5</v>
      </c>
      <c r="CL2276">
        <v>82.76</v>
      </c>
      <c r="CM2276">
        <v>81.819999999999993</v>
      </c>
      <c r="CN2276">
        <v>81.819999999999993</v>
      </c>
      <c r="CO2276">
        <v>4389</v>
      </c>
      <c r="CP2276">
        <v>33166</v>
      </c>
      <c r="CQ2276" t="e">
        <v>#N/A</v>
      </c>
      <c r="CR2276">
        <v>81.569999999999993</v>
      </c>
      <c r="CS2276">
        <v>81.98</v>
      </c>
      <c r="CT2276">
        <v>81.02</v>
      </c>
      <c r="CU2276">
        <v>82.18</v>
      </c>
      <c r="CV2276">
        <v>81.069999999999993</v>
      </c>
      <c r="CW2276">
        <v>81.22</v>
      </c>
      <c r="CX2276">
        <v>29541</v>
      </c>
      <c r="CY2276">
        <v>156162</v>
      </c>
      <c r="CZ2276" t="e">
        <v>#N/A</v>
      </c>
      <c r="DA2276">
        <v>80.94</v>
      </c>
      <c r="DB2276" t="e">
        <v>#N/A</v>
      </c>
      <c r="DC2276">
        <v>79.900000000000006</v>
      </c>
      <c r="DD2276">
        <v>81.319999999999993</v>
      </c>
      <c r="DE2276">
        <v>80.680000000000007</v>
      </c>
      <c r="DF2276">
        <v>80.83</v>
      </c>
      <c r="DG2276">
        <v>4765</v>
      </c>
      <c r="DH2276">
        <v>30517</v>
      </c>
      <c r="DI2276" t="e">
        <v>#N/A</v>
      </c>
      <c r="DJ2276">
        <v>80.349999999999994</v>
      </c>
      <c r="DK2276" t="e">
        <v>#N/A</v>
      </c>
      <c r="DL2276">
        <v>80.3</v>
      </c>
      <c r="DM2276">
        <v>80.75</v>
      </c>
      <c r="DN2276">
        <v>80.05</v>
      </c>
      <c r="DO2276">
        <v>80.319999999999993</v>
      </c>
      <c r="DP2276">
        <v>3326</v>
      </c>
      <c r="DQ2276">
        <v>24623</v>
      </c>
      <c r="DR2276" t="e">
        <v>#N/A</v>
      </c>
      <c r="DS2276">
        <v>79.8</v>
      </c>
      <c r="DT2276">
        <v>80.42</v>
      </c>
      <c r="DU2276">
        <v>71.11</v>
      </c>
      <c r="DV2276">
        <v>80.319999999999993</v>
      </c>
      <c r="DW2276">
        <v>79.41</v>
      </c>
      <c r="DX2276">
        <v>79.41</v>
      </c>
      <c r="DY2276">
        <v>6604</v>
      </c>
      <c r="DZ2276">
        <v>46643</v>
      </c>
      <c r="EA2276" t="e">
        <v>#N/A</v>
      </c>
      <c r="EB2276">
        <v>79.27</v>
      </c>
      <c r="EC2276" t="e">
        <v>#N/A</v>
      </c>
      <c r="ED2276">
        <v>74</v>
      </c>
      <c r="EE2276">
        <v>79.760000000000005</v>
      </c>
      <c r="EF2276">
        <v>78.97</v>
      </c>
      <c r="EG2276">
        <v>79.12</v>
      </c>
      <c r="EH2276">
        <v>2333</v>
      </c>
      <c r="EI2276">
        <v>25691</v>
      </c>
      <c r="EJ2276" t="e">
        <v>#N/A</v>
      </c>
      <c r="EK2276">
        <v>78.78</v>
      </c>
      <c r="EL2276" t="e">
        <v>#N/A</v>
      </c>
      <c r="EM2276">
        <v>76.2</v>
      </c>
      <c r="EN2276">
        <v>78.7</v>
      </c>
      <c r="EO2276">
        <v>78.7</v>
      </c>
      <c r="EP2276">
        <v>78.7</v>
      </c>
      <c r="EQ2276">
        <v>1919</v>
      </c>
      <c r="ER2276">
        <v>26201</v>
      </c>
      <c r="ES2276" t="e">
        <v>#N/A</v>
      </c>
      <c r="ET2276">
        <v>78.31</v>
      </c>
      <c r="EU2276">
        <v>79</v>
      </c>
      <c r="EV2276">
        <v>78.05</v>
      </c>
      <c r="EW2276">
        <v>78.790000000000006</v>
      </c>
      <c r="EX2276">
        <v>77.86</v>
      </c>
      <c r="EY2276">
        <v>77.94</v>
      </c>
      <c r="EZ2276">
        <v>25743</v>
      </c>
      <c r="FA2276">
        <v>133946</v>
      </c>
      <c r="FB2276" t="e">
        <v>#N/A</v>
      </c>
      <c r="FC2276">
        <v>77.81</v>
      </c>
      <c r="FD2276" t="e">
        <v>#N/A</v>
      </c>
      <c r="FE2276" t="e">
        <v>#N/A</v>
      </c>
      <c r="FF2276">
        <v>77.98</v>
      </c>
      <c r="FG2276">
        <v>77.98</v>
      </c>
      <c r="FH2276">
        <v>77.98</v>
      </c>
      <c r="FI2276">
        <v>279</v>
      </c>
      <c r="FJ2276">
        <v>18828</v>
      </c>
      <c r="FK2276" t="e">
        <v>#N/A</v>
      </c>
      <c r="FL2276" t="e">
        <v>#N/A</v>
      </c>
      <c r="FM2276" t="e">
        <v>#N/A</v>
      </c>
      <c r="FN2276" t="e">
        <v>#N/A</v>
      </c>
      <c r="FO2276" t="e">
        <v>#N/A</v>
      </c>
      <c r="FP2276" t="e">
        <v>#N/A</v>
      </c>
      <c r="FQ2276" t="e">
        <v>#N/A</v>
      </c>
      <c r="FR2276" t="e">
        <v>#N/A</v>
      </c>
      <c r="FS2276" t="e">
        <v>#N/A</v>
      </c>
      <c r="FT2276" t="e">
        <v>#N/A</v>
      </c>
      <c r="FU2276" t="e">
        <v>#N/A</v>
      </c>
      <c r="FV2276" t="e">
        <v>#N/A</v>
      </c>
      <c r="FW2276" t="e">
        <v>#N/A</v>
      </c>
      <c r="FX2276" t="e">
        <v>#N/A</v>
      </c>
      <c r="FY2276" t="e">
        <v>#N/A</v>
      </c>
      <c r="FZ2276" t="e">
        <v>#N/A</v>
      </c>
      <c r="GA2276" t="e">
        <v>#N/A</v>
      </c>
      <c r="GB2276" t="e">
        <v>#N/A</v>
      </c>
      <c r="GC2276" t="e">
        <v>#N/A</v>
      </c>
      <c r="GD2276" t="e">
        <v>#N/A</v>
      </c>
      <c r="GE2276" t="e">
        <v>#N/A</v>
      </c>
      <c r="GF2276" t="e">
        <v>#N/A</v>
      </c>
      <c r="GG2276" t="e">
        <v>#N/A</v>
      </c>
      <c r="GH2276" t="e">
        <v>#N/A</v>
      </c>
      <c r="GI2276" t="e">
        <v>#N/A</v>
      </c>
      <c r="GJ2276" t="e">
        <v>#N/A</v>
      </c>
      <c r="GK2276" t="e">
        <v>#N/A</v>
      </c>
      <c r="GP2276" s="4">
        <v>45180</v>
      </c>
      <c r="GQ2276" t="s">
        <v>134</v>
      </c>
      <c r="GR2276" t="s">
        <v>135</v>
      </c>
      <c r="GS2276" t="s">
        <v>136</v>
      </c>
      <c r="GT2276" t="s">
        <v>137</v>
      </c>
      <c r="GU2276" t="s">
        <v>138</v>
      </c>
      <c r="GV2276" t="s">
        <v>139</v>
      </c>
      <c r="GW2276" t="s">
        <v>140</v>
      </c>
      <c r="GX2276" t="s">
        <v>141</v>
      </c>
      <c r="GY2276" t="s">
        <v>142</v>
      </c>
      <c r="GZ2276" t="s">
        <v>143</v>
      </c>
      <c r="HA2276" t="s">
        <v>144</v>
      </c>
      <c r="HB2276" t="s">
        <v>145</v>
      </c>
      <c r="HC2276" t="s">
        <v>146</v>
      </c>
      <c r="HD2276" t="s">
        <v>147</v>
      </c>
    </row>
    <row r="2277" spans="4:212" x14ac:dyDescent="0.25">
      <c r="D2277" s="2">
        <v>45181</v>
      </c>
      <c r="E2277" t="e">
        <v>#N/A</v>
      </c>
      <c r="F2277">
        <v>88.84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  <c r="N2277">
        <v>88.84</v>
      </c>
      <c r="O2277">
        <v>88.84</v>
      </c>
      <c r="P2277">
        <v>88.84</v>
      </c>
      <c r="Q2277">
        <v>88.84</v>
      </c>
      <c r="R2277">
        <v>89.03</v>
      </c>
      <c r="S2277">
        <v>88.56</v>
      </c>
      <c r="T2277">
        <v>88.56</v>
      </c>
      <c r="U2277">
        <v>0</v>
      </c>
      <c r="V2277" t="e">
        <v>#N/A</v>
      </c>
      <c r="W2277">
        <v>88.78</v>
      </c>
      <c r="X2277">
        <v>88.84</v>
      </c>
      <c r="Y2277">
        <v>88.8</v>
      </c>
      <c r="Z2277">
        <v>88.75</v>
      </c>
      <c r="AA2277">
        <v>89.37</v>
      </c>
      <c r="AB2277">
        <v>87.22</v>
      </c>
      <c r="AC2277">
        <v>87.27</v>
      </c>
      <c r="AD2277">
        <v>341137</v>
      </c>
      <c r="AE2277">
        <v>223970</v>
      </c>
      <c r="AF2277">
        <v>88.09</v>
      </c>
      <c r="AG2277">
        <v>88.16</v>
      </c>
      <c r="AH2277">
        <v>88.12</v>
      </c>
      <c r="AI2277">
        <v>88.05</v>
      </c>
      <c r="AJ2277">
        <v>88.62</v>
      </c>
      <c r="AK2277">
        <v>86.58</v>
      </c>
      <c r="AL2277">
        <v>86.62</v>
      </c>
      <c r="AM2277">
        <v>217683</v>
      </c>
      <c r="AN2277">
        <v>276107</v>
      </c>
      <c r="AO2277">
        <v>87.38</v>
      </c>
      <c r="AP2277">
        <v>87.36</v>
      </c>
      <c r="AQ2277">
        <v>87.56</v>
      </c>
      <c r="AR2277">
        <v>87.2</v>
      </c>
      <c r="AS2277">
        <v>87.76</v>
      </c>
      <c r="AT2277">
        <v>85.88</v>
      </c>
      <c r="AU2277">
        <v>85.89</v>
      </c>
      <c r="AV2277">
        <v>171796</v>
      </c>
      <c r="AW2277">
        <v>249235</v>
      </c>
      <c r="AX2277">
        <v>86.35</v>
      </c>
      <c r="AY2277">
        <v>86.5</v>
      </c>
      <c r="AZ2277">
        <v>87</v>
      </c>
      <c r="BA2277">
        <v>85.7</v>
      </c>
      <c r="BB2277">
        <v>86.83</v>
      </c>
      <c r="BC2277">
        <v>85.12</v>
      </c>
      <c r="BD2277">
        <v>85.16</v>
      </c>
      <c r="BE2277">
        <v>60902</v>
      </c>
      <c r="BF2277">
        <v>122165</v>
      </c>
      <c r="BG2277">
        <v>84.8</v>
      </c>
      <c r="BH2277">
        <v>85.63</v>
      </c>
      <c r="BI2277">
        <v>86</v>
      </c>
      <c r="BJ2277">
        <v>83.6</v>
      </c>
      <c r="BK2277">
        <v>85.93</v>
      </c>
      <c r="BL2277">
        <v>84.29</v>
      </c>
      <c r="BM2277">
        <v>84.29</v>
      </c>
      <c r="BN2277">
        <v>33495</v>
      </c>
      <c r="BO2277">
        <v>65968</v>
      </c>
      <c r="BP2277">
        <v>84.85</v>
      </c>
      <c r="BQ2277">
        <v>84.8</v>
      </c>
      <c r="BR2277">
        <v>85.2</v>
      </c>
      <c r="BS2277">
        <v>84.5</v>
      </c>
      <c r="BT2277">
        <v>85.08</v>
      </c>
      <c r="BU2277">
        <v>83.59</v>
      </c>
      <c r="BV2277">
        <v>83.59</v>
      </c>
      <c r="BW2277">
        <v>40450</v>
      </c>
      <c r="BX2277">
        <v>80491</v>
      </c>
      <c r="BY2277" t="e">
        <v>#N/A</v>
      </c>
      <c r="BZ2277">
        <v>84.01</v>
      </c>
      <c r="CA2277" t="e">
        <v>#N/A</v>
      </c>
      <c r="CB2277">
        <v>74.010000000000005</v>
      </c>
      <c r="CC2277">
        <v>84.27</v>
      </c>
      <c r="CD2277">
        <v>83.07</v>
      </c>
      <c r="CE2277">
        <v>83.19</v>
      </c>
      <c r="CF2277">
        <v>12056</v>
      </c>
      <c r="CG2277">
        <v>44474</v>
      </c>
      <c r="CH2277" t="e">
        <v>#N/A</v>
      </c>
      <c r="CI2277">
        <v>83.26</v>
      </c>
      <c r="CJ2277" t="e">
        <v>#N/A</v>
      </c>
      <c r="CK2277">
        <v>80.5</v>
      </c>
      <c r="CL2277">
        <v>83.45</v>
      </c>
      <c r="CM2277">
        <v>82.51</v>
      </c>
      <c r="CN2277">
        <v>82.56</v>
      </c>
      <c r="CO2277">
        <v>7721</v>
      </c>
      <c r="CP2277">
        <v>34248</v>
      </c>
      <c r="CQ2277" t="e">
        <v>#N/A</v>
      </c>
      <c r="CR2277">
        <v>82.52</v>
      </c>
      <c r="CS2277">
        <v>82.8</v>
      </c>
      <c r="CT2277">
        <v>81.02</v>
      </c>
      <c r="CU2277">
        <v>82.78</v>
      </c>
      <c r="CV2277">
        <v>81.55</v>
      </c>
      <c r="CW2277">
        <v>81.569999999999993</v>
      </c>
      <c r="CX2277">
        <v>53931</v>
      </c>
      <c r="CY2277">
        <v>155574</v>
      </c>
      <c r="CZ2277" t="e">
        <v>#N/A</v>
      </c>
      <c r="DA2277">
        <v>81.81</v>
      </c>
      <c r="DB2277" t="e">
        <v>#N/A</v>
      </c>
      <c r="DC2277">
        <v>79.900000000000006</v>
      </c>
      <c r="DD2277">
        <v>82.05</v>
      </c>
      <c r="DE2277">
        <v>81.150000000000006</v>
      </c>
      <c r="DF2277">
        <v>81.17</v>
      </c>
      <c r="DG2277">
        <v>7007</v>
      </c>
      <c r="DH2277">
        <v>30169</v>
      </c>
      <c r="DI2277" t="e">
        <v>#N/A</v>
      </c>
      <c r="DJ2277">
        <v>81.150000000000006</v>
      </c>
      <c r="DK2277">
        <v>81.5</v>
      </c>
      <c r="DL2277">
        <v>75</v>
      </c>
      <c r="DM2277">
        <v>81.349999999999994</v>
      </c>
      <c r="DN2277">
        <v>80.3</v>
      </c>
      <c r="DO2277">
        <v>80.3</v>
      </c>
      <c r="DP2277">
        <v>3818</v>
      </c>
      <c r="DQ2277">
        <v>24844</v>
      </c>
      <c r="DR2277" t="e">
        <v>#N/A</v>
      </c>
      <c r="DS2277">
        <v>80.55</v>
      </c>
      <c r="DT2277">
        <v>81.739999999999995</v>
      </c>
      <c r="DU2277">
        <v>71.11</v>
      </c>
      <c r="DV2277">
        <v>80.81</v>
      </c>
      <c r="DW2277">
        <v>79.989999999999995</v>
      </c>
      <c r="DX2277">
        <v>80.11</v>
      </c>
      <c r="DY2277">
        <v>9382</v>
      </c>
      <c r="DZ2277">
        <v>46551</v>
      </c>
      <c r="EA2277" t="e">
        <v>#N/A</v>
      </c>
      <c r="EB2277">
        <v>79.97</v>
      </c>
      <c r="EC2277" t="e">
        <v>#N/A</v>
      </c>
      <c r="ED2277">
        <v>74</v>
      </c>
      <c r="EE2277">
        <v>80.16</v>
      </c>
      <c r="EF2277">
        <v>79.86</v>
      </c>
      <c r="EG2277">
        <v>79.94</v>
      </c>
      <c r="EH2277">
        <v>2845</v>
      </c>
      <c r="EI2277">
        <v>26450</v>
      </c>
      <c r="EJ2277" t="e">
        <v>#N/A</v>
      </c>
      <c r="EK2277">
        <v>79.430000000000007</v>
      </c>
      <c r="EL2277" t="e">
        <v>#N/A</v>
      </c>
      <c r="EM2277">
        <v>76.2</v>
      </c>
      <c r="EN2277">
        <v>79.55</v>
      </c>
      <c r="EO2277">
        <v>79.55</v>
      </c>
      <c r="EP2277">
        <v>79.55</v>
      </c>
      <c r="EQ2277">
        <v>3029</v>
      </c>
      <c r="ER2277">
        <v>26511</v>
      </c>
      <c r="ES2277" t="e">
        <v>#N/A</v>
      </c>
      <c r="ET2277">
        <v>78.930000000000007</v>
      </c>
      <c r="EU2277">
        <v>79.53</v>
      </c>
      <c r="EV2277">
        <v>78.05</v>
      </c>
      <c r="EW2277">
        <v>79.239999999999995</v>
      </c>
      <c r="EX2277">
        <v>78.28</v>
      </c>
      <c r="EY2277">
        <v>78.3</v>
      </c>
      <c r="EZ2277">
        <v>48044</v>
      </c>
      <c r="FA2277">
        <v>133268</v>
      </c>
      <c r="FB2277" t="e">
        <v>#N/A</v>
      </c>
      <c r="FC2277">
        <v>78.39</v>
      </c>
      <c r="FD2277">
        <v>79.900000000000006</v>
      </c>
      <c r="FE2277" t="e">
        <v>#N/A</v>
      </c>
      <c r="FF2277">
        <v>78.569999999999993</v>
      </c>
      <c r="FG2277">
        <v>78.489999999999995</v>
      </c>
      <c r="FH2277">
        <v>78.569999999999993</v>
      </c>
      <c r="FI2277">
        <v>1626</v>
      </c>
      <c r="FJ2277">
        <v>19596</v>
      </c>
      <c r="FK2277" t="e">
        <v>#N/A</v>
      </c>
      <c r="FL2277" t="e">
        <v>#N/A</v>
      </c>
      <c r="FM2277" t="e">
        <v>#N/A</v>
      </c>
      <c r="FN2277" t="e">
        <v>#N/A</v>
      </c>
      <c r="FO2277" t="e">
        <v>#N/A</v>
      </c>
      <c r="FP2277" t="e">
        <v>#N/A</v>
      </c>
      <c r="FQ2277" t="e">
        <v>#N/A</v>
      </c>
      <c r="FR2277" t="e">
        <v>#N/A</v>
      </c>
      <c r="FS2277" t="e">
        <v>#N/A</v>
      </c>
      <c r="FT2277" t="e">
        <v>#N/A</v>
      </c>
      <c r="FU2277" t="e">
        <v>#N/A</v>
      </c>
      <c r="FV2277" t="e">
        <v>#N/A</v>
      </c>
      <c r="FW2277" t="e">
        <v>#N/A</v>
      </c>
      <c r="FX2277" t="e">
        <v>#N/A</v>
      </c>
      <c r="FY2277" t="e">
        <v>#N/A</v>
      </c>
      <c r="FZ2277" t="e">
        <v>#N/A</v>
      </c>
      <c r="GA2277" t="e">
        <v>#N/A</v>
      </c>
      <c r="GB2277" t="e">
        <v>#N/A</v>
      </c>
      <c r="GC2277" t="e">
        <v>#N/A</v>
      </c>
      <c r="GD2277" t="e">
        <v>#N/A</v>
      </c>
      <c r="GE2277" t="e">
        <v>#N/A</v>
      </c>
      <c r="GF2277" t="e">
        <v>#N/A</v>
      </c>
      <c r="GG2277" t="e">
        <v>#N/A</v>
      </c>
      <c r="GH2277" t="e">
        <v>#N/A</v>
      </c>
      <c r="GI2277" t="e">
        <v>#N/A</v>
      </c>
      <c r="GJ2277" t="e">
        <v>#N/A</v>
      </c>
      <c r="GK2277" t="e">
        <v>#N/A</v>
      </c>
      <c r="GP2277" s="4">
        <v>45181</v>
      </c>
      <c r="GQ2277" t="s">
        <v>134</v>
      </c>
      <c r="GR2277" t="s">
        <v>135</v>
      </c>
      <c r="GS2277" t="s">
        <v>136</v>
      </c>
      <c r="GT2277" t="s">
        <v>137</v>
      </c>
      <c r="GU2277" t="s">
        <v>138</v>
      </c>
      <c r="GV2277" t="s">
        <v>139</v>
      </c>
      <c r="GW2277" t="s">
        <v>140</v>
      </c>
      <c r="GX2277" t="s">
        <v>141</v>
      </c>
      <c r="GY2277" t="s">
        <v>142</v>
      </c>
      <c r="GZ2277" t="s">
        <v>143</v>
      </c>
      <c r="HA2277" t="s">
        <v>144</v>
      </c>
      <c r="HB2277" t="s">
        <v>145</v>
      </c>
      <c r="HC2277" t="s">
        <v>146</v>
      </c>
      <c r="HD2277" t="s">
        <v>147</v>
      </c>
    </row>
    <row r="2278" spans="4:212" x14ac:dyDescent="0.25">
      <c r="D2278" s="2">
        <v>45182</v>
      </c>
      <c r="E2278" t="e">
        <v>#N/A</v>
      </c>
      <c r="F2278">
        <v>88.52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>
        <v>88.52</v>
      </c>
      <c r="O2278">
        <v>88.52</v>
      </c>
      <c r="P2278">
        <v>88.52</v>
      </c>
      <c r="Q2278">
        <v>88.52</v>
      </c>
      <c r="R2278">
        <v>89.41</v>
      </c>
      <c r="S2278">
        <v>88.52</v>
      </c>
      <c r="T2278">
        <v>89.41</v>
      </c>
      <c r="U2278">
        <v>0</v>
      </c>
      <c r="V2278" t="e">
        <v>#N/A</v>
      </c>
      <c r="W2278">
        <v>88.85</v>
      </c>
      <c r="X2278">
        <v>88.52</v>
      </c>
      <c r="Y2278">
        <v>88.89</v>
      </c>
      <c r="Z2278">
        <v>88.82</v>
      </c>
      <c r="AA2278">
        <v>89.64</v>
      </c>
      <c r="AB2278">
        <v>88.29</v>
      </c>
      <c r="AC2278">
        <v>88.75</v>
      </c>
      <c r="AD2278">
        <v>345972</v>
      </c>
      <c r="AE2278">
        <v>179005</v>
      </c>
      <c r="AF2278">
        <v>88.22</v>
      </c>
      <c r="AG2278">
        <v>87.88</v>
      </c>
      <c r="AH2278">
        <v>88.24</v>
      </c>
      <c r="AI2278">
        <v>88.19</v>
      </c>
      <c r="AJ2278">
        <v>88.92</v>
      </c>
      <c r="AK2278">
        <v>87.66</v>
      </c>
      <c r="AL2278">
        <v>88.07</v>
      </c>
      <c r="AM2278">
        <v>250863</v>
      </c>
      <c r="AN2278">
        <v>278662</v>
      </c>
      <c r="AO2278">
        <v>87.42</v>
      </c>
      <c r="AP2278">
        <v>87.11</v>
      </c>
      <c r="AQ2278">
        <v>87.47</v>
      </c>
      <c r="AR2278">
        <v>87.37</v>
      </c>
      <c r="AS2278">
        <v>88.06</v>
      </c>
      <c r="AT2278">
        <v>86.87</v>
      </c>
      <c r="AU2278">
        <v>87.32</v>
      </c>
      <c r="AV2278">
        <v>149156</v>
      </c>
      <c r="AW2278">
        <v>246053</v>
      </c>
      <c r="AX2278">
        <v>86.6</v>
      </c>
      <c r="AY2278">
        <v>86.27</v>
      </c>
      <c r="AZ2278">
        <v>87.2</v>
      </c>
      <c r="BA2278">
        <v>86</v>
      </c>
      <c r="BB2278">
        <v>87.14</v>
      </c>
      <c r="BC2278">
        <v>86.02</v>
      </c>
      <c r="BD2278">
        <v>86.41</v>
      </c>
      <c r="BE2278">
        <v>52307</v>
      </c>
      <c r="BF2278">
        <v>126937</v>
      </c>
      <c r="BG2278">
        <v>85.5</v>
      </c>
      <c r="BH2278">
        <v>85.4</v>
      </c>
      <c r="BI2278">
        <v>85.8</v>
      </c>
      <c r="BJ2278">
        <v>85.2</v>
      </c>
      <c r="BK2278">
        <v>86.13</v>
      </c>
      <c r="BL2278">
        <v>85.15</v>
      </c>
      <c r="BM2278">
        <v>85.75</v>
      </c>
      <c r="BN2278">
        <v>25848</v>
      </c>
      <c r="BO2278">
        <v>66603</v>
      </c>
      <c r="BP2278">
        <v>84.3</v>
      </c>
      <c r="BQ2278">
        <v>84.58</v>
      </c>
      <c r="BR2278">
        <v>85.61</v>
      </c>
      <c r="BS2278">
        <v>82.98</v>
      </c>
      <c r="BT2278">
        <v>85.3</v>
      </c>
      <c r="BU2278">
        <v>84.34</v>
      </c>
      <c r="BV2278">
        <v>84.75</v>
      </c>
      <c r="BW2278">
        <v>28403</v>
      </c>
      <c r="BX2278">
        <v>80552</v>
      </c>
      <c r="BY2278" t="e">
        <v>#N/A</v>
      </c>
      <c r="BZ2278">
        <v>83.79</v>
      </c>
      <c r="CA2278" t="e">
        <v>#N/A</v>
      </c>
      <c r="CB2278">
        <v>81.650000000000006</v>
      </c>
      <c r="CC2278">
        <v>84.41</v>
      </c>
      <c r="CD2278">
        <v>83.57</v>
      </c>
      <c r="CE2278">
        <v>84.08</v>
      </c>
      <c r="CF2278">
        <v>8247</v>
      </c>
      <c r="CG2278">
        <v>45128</v>
      </c>
      <c r="CH2278" t="e">
        <v>#N/A</v>
      </c>
      <c r="CI2278">
        <v>83.04</v>
      </c>
      <c r="CJ2278" t="e">
        <v>#N/A</v>
      </c>
      <c r="CK2278">
        <v>80.5</v>
      </c>
      <c r="CL2278">
        <v>83.58</v>
      </c>
      <c r="CM2278">
        <v>82.81</v>
      </c>
      <c r="CN2278">
        <v>83.39</v>
      </c>
      <c r="CO2278">
        <v>6713</v>
      </c>
      <c r="CP2278">
        <v>34583</v>
      </c>
      <c r="CQ2278" t="e">
        <v>#N/A</v>
      </c>
      <c r="CR2278">
        <v>82.32</v>
      </c>
      <c r="CS2278">
        <v>83.27</v>
      </c>
      <c r="CT2278">
        <v>82.05</v>
      </c>
      <c r="CU2278">
        <v>82.98</v>
      </c>
      <c r="CV2278">
        <v>82.05</v>
      </c>
      <c r="CW2278">
        <v>82.42</v>
      </c>
      <c r="CX2278">
        <v>35284</v>
      </c>
      <c r="CY2278">
        <v>154126</v>
      </c>
      <c r="CZ2278" t="e">
        <v>#N/A</v>
      </c>
      <c r="DA2278">
        <v>81.61</v>
      </c>
      <c r="DB2278" t="e">
        <v>#N/A</v>
      </c>
      <c r="DC2278">
        <v>79.900000000000006</v>
      </c>
      <c r="DD2278">
        <v>82.09</v>
      </c>
      <c r="DE2278">
        <v>81.400000000000006</v>
      </c>
      <c r="DF2278">
        <v>81.86</v>
      </c>
      <c r="DG2278">
        <v>3131</v>
      </c>
      <c r="DH2278">
        <v>29713</v>
      </c>
      <c r="DI2278" t="e">
        <v>#N/A</v>
      </c>
      <c r="DJ2278">
        <v>80.95</v>
      </c>
      <c r="DK2278" t="e">
        <v>#N/A</v>
      </c>
      <c r="DL2278">
        <v>75</v>
      </c>
      <c r="DM2278">
        <v>81.5</v>
      </c>
      <c r="DN2278">
        <v>80.7</v>
      </c>
      <c r="DO2278">
        <v>81.209999999999994</v>
      </c>
      <c r="DP2278">
        <v>2161</v>
      </c>
      <c r="DQ2278">
        <v>25594</v>
      </c>
      <c r="DR2278" t="e">
        <v>#N/A</v>
      </c>
      <c r="DS2278">
        <v>80.34</v>
      </c>
      <c r="DT2278">
        <v>81.739999999999995</v>
      </c>
      <c r="DU2278">
        <v>71.11</v>
      </c>
      <c r="DV2278">
        <v>80.77</v>
      </c>
      <c r="DW2278">
        <v>80.14</v>
      </c>
      <c r="DX2278">
        <v>80.59</v>
      </c>
      <c r="DY2278">
        <v>5538</v>
      </c>
      <c r="DZ2278">
        <v>47344</v>
      </c>
      <c r="EA2278" t="e">
        <v>#N/A</v>
      </c>
      <c r="EB2278">
        <v>79.760000000000005</v>
      </c>
      <c r="EC2278">
        <v>82.91</v>
      </c>
      <c r="ED2278">
        <v>74</v>
      </c>
      <c r="EE2278">
        <v>80.34</v>
      </c>
      <c r="EF2278">
        <v>79.5</v>
      </c>
      <c r="EG2278">
        <v>79.540000000000006</v>
      </c>
      <c r="EH2278">
        <v>1822</v>
      </c>
      <c r="EI2278">
        <v>26132</v>
      </c>
      <c r="EJ2278" t="e">
        <v>#N/A</v>
      </c>
      <c r="EK2278">
        <v>79.22</v>
      </c>
      <c r="EL2278" t="e">
        <v>#N/A</v>
      </c>
      <c r="EM2278">
        <v>76.2</v>
      </c>
      <c r="EN2278">
        <v>79.38</v>
      </c>
      <c r="EO2278">
        <v>78.81</v>
      </c>
      <c r="EP2278">
        <v>79.38</v>
      </c>
      <c r="EQ2278">
        <v>2362</v>
      </c>
      <c r="ER2278">
        <v>26365</v>
      </c>
      <c r="ES2278" t="e">
        <v>#N/A</v>
      </c>
      <c r="ET2278">
        <v>78.72</v>
      </c>
      <c r="EU2278">
        <v>79.2</v>
      </c>
      <c r="EV2278">
        <v>78.05</v>
      </c>
      <c r="EW2278">
        <v>79.25</v>
      </c>
      <c r="EX2278">
        <v>78.47</v>
      </c>
      <c r="EY2278">
        <v>78.81</v>
      </c>
      <c r="EZ2278">
        <v>29981</v>
      </c>
      <c r="FA2278">
        <v>132039</v>
      </c>
      <c r="FB2278" t="e">
        <v>#N/A</v>
      </c>
      <c r="FC2278">
        <v>78.180000000000007</v>
      </c>
      <c r="FD2278">
        <v>79.900000000000006</v>
      </c>
      <c r="FE2278" t="e">
        <v>#N/A</v>
      </c>
      <c r="FF2278" t="e">
        <v>#N/A</v>
      </c>
      <c r="FG2278" t="e">
        <v>#N/A</v>
      </c>
      <c r="FH2278" t="e">
        <v>#N/A</v>
      </c>
      <c r="FI2278">
        <v>467</v>
      </c>
      <c r="FJ2278">
        <v>19719</v>
      </c>
      <c r="FK2278" t="e">
        <v>#N/A</v>
      </c>
      <c r="FL2278" t="e">
        <v>#N/A</v>
      </c>
      <c r="FM2278" t="e">
        <v>#N/A</v>
      </c>
      <c r="FN2278" t="e">
        <v>#N/A</v>
      </c>
      <c r="FO2278" t="e">
        <v>#N/A</v>
      </c>
      <c r="FP2278" t="e">
        <v>#N/A</v>
      </c>
      <c r="FQ2278" t="e">
        <v>#N/A</v>
      </c>
      <c r="FR2278" t="e">
        <v>#N/A</v>
      </c>
      <c r="FS2278" t="e">
        <v>#N/A</v>
      </c>
      <c r="FT2278" t="e">
        <v>#N/A</v>
      </c>
      <c r="FU2278" t="e">
        <v>#N/A</v>
      </c>
      <c r="FV2278" t="e">
        <v>#N/A</v>
      </c>
      <c r="FW2278" t="e">
        <v>#N/A</v>
      </c>
      <c r="FX2278" t="e">
        <v>#N/A</v>
      </c>
      <c r="FY2278" t="e">
        <v>#N/A</v>
      </c>
      <c r="FZ2278" t="e">
        <v>#N/A</v>
      </c>
      <c r="GA2278" t="e">
        <v>#N/A</v>
      </c>
      <c r="GB2278" t="e">
        <v>#N/A</v>
      </c>
      <c r="GC2278" t="e">
        <v>#N/A</v>
      </c>
      <c r="GD2278" t="e">
        <v>#N/A</v>
      </c>
      <c r="GE2278" t="e">
        <v>#N/A</v>
      </c>
      <c r="GF2278" t="e">
        <v>#N/A</v>
      </c>
      <c r="GG2278" t="e">
        <v>#N/A</v>
      </c>
      <c r="GH2278" t="e">
        <v>#N/A</v>
      </c>
      <c r="GI2278" t="e">
        <v>#N/A</v>
      </c>
      <c r="GJ2278" t="e">
        <v>#N/A</v>
      </c>
      <c r="GK2278" t="e">
        <v>#N/A</v>
      </c>
      <c r="GP2278" s="4">
        <v>45182</v>
      </c>
      <c r="GQ2278" t="s">
        <v>134</v>
      </c>
      <c r="GR2278" t="s">
        <v>135</v>
      </c>
      <c r="GS2278" t="s">
        <v>136</v>
      </c>
      <c r="GT2278" t="s">
        <v>137</v>
      </c>
      <c r="GU2278" t="s">
        <v>138</v>
      </c>
      <c r="GV2278" t="s">
        <v>139</v>
      </c>
      <c r="GW2278" t="s">
        <v>140</v>
      </c>
      <c r="GX2278" t="s">
        <v>141</v>
      </c>
      <c r="GY2278" t="s">
        <v>142</v>
      </c>
      <c r="GZ2278" t="s">
        <v>143</v>
      </c>
      <c r="HA2278" t="s">
        <v>144</v>
      </c>
      <c r="HB2278" t="s">
        <v>145</v>
      </c>
      <c r="HC2278" t="s">
        <v>146</v>
      </c>
      <c r="HD2278" t="s">
        <v>147</v>
      </c>
    </row>
    <row r="2279" spans="4:212" x14ac:dyDescent="0.25">
      <c r="D2279" s="2">
        <v>45183</v>
      </c>
      <c r="E2279" t="e">
        <v>#N/A</v>
      </c>
      <c r="F2279">
        <v>90.16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>
        <v>90.16</v>
      </c>
      <c r="O2279">
        <v>90.16</v>
      </c>
      <c r="P2279">
        <v>90.16</v>
      </c>
      <c r="Q2279">
        <v>90.16</v>
      </c>
      <c r="R2279">
        <v>90.2</v>
      </c>
      <c r="S2279">
        <v>89.67</v>
      </c>
      <c r="T2279">
        <v>89.67</v>
      </c>
      <c r="U2279">
        <v>0</v>
      </c>
      <c r="V2279" t="e">
        <v>#N/A</v>
      </c>
      <c r="W2279">
        <v>90.7</v>
      </c>
      <c r="X2279">
        <v>90.16</v>
      </c>
      <c r="Y2279">
        <v>90.71</v>
      </c>
      <c r="Z2279">
        <v>90.68</v>
      </c>
      <c r="AA2279">
        <v>90.79</v>
      </c>
      <c r="AB2279">
        <v>88.68</v>
      </c>
      <c r="AC2279">
        <v>88.81</v>
      </c>
      <c r="AD2279">
        <v>325270</v>
      </c>
      <c r="AE2279">
        <v>139744</v>
      </c>
      <c r="AF2279">
        <v>90.13</v>
      </c>
      <c r="AG2279">
        <v>89.61</v>
      </c>
      <c r="AH2279">
        <v>90.16</v>
      </c>
      <c r="AI2279">
        <v>90.09</v>
      </c>
      <c r="AJ2279">
        <v>90.2</v>
      </c>
      <c r="AK2279">
        <v>88.04</v>
      </c>
      <c r="AL2279">
        <v>88.19</v>
      </c>
      <c r="AM2279">
        <v>257676</v>
      </c>
      <c r="AN2279">
        <v>299467</v>
      </c>
      <c r="AO2279">
        <v>89.29</v>
      </c>
      <c r="AP2279">
        <v>88.81</v>
      </c>
      <c r="AQ2279">
        <v>89.39</v>
      </c>
      <c r="AR2279">
        <v>89.19</v>
      </c>
      <c r="AS2279">
        <v>89.33</v>
      </c>
      <c r="AT2279">
        <v>87.27</v>
      </c>
      <c r="AU2279">
        <v>87.42</v>
      </c>
      <c r="AV2279">
        <v>144931</v>
      </c>
      <c r="AW2279">
        <v>248515</v>
      </c>
      <c r="AX2279">
        <v>88.13</v>
      </c>
      <c r="AY2279">
        <v>87.9</v>
      </c>
      <c r="AZ2279">
        <v>88.4</v>
      </c>
      <c r="BA2279">
        <v>87.85</v>
      </c>
      <c r="BB2279">
        <v>88.38</v>
      </c>
      <c r="BC2279">
        <v>86.43</v>
      </c>
      <c r="BD2279">
        <v>86.5</v>
      </c>
      <c r="BE2279">
        <v>54031</v>
      </c>
      <c r="BF2279">
        <v>127364</v>
      </c>
      <c r="BG2279">
        <v>86.9</v>
      </c>
      <c r="BH2279">
        <v>86.95</v>
      </c>
      <c r="BI2279">
        <v>87.4</v>
      </c>
      <c r="BJ2279">
        <v>86.4</v>
      </c>
      <c r="BK2279">
        <v>87.32</v>
      </c>
      <c r="BL2279">
        <v>85.59</v>
      </c>
      <c r="BM2279">
        <v>85.59</v>
      </c>
      <c r="BN2279">
        <v>33901</v>
      </c>
      <c r="BO2279">
        <v>69756</v>
      </c>
      <c r="BP2279">
        <v>85.65</v>
      </c>
      <c r="BQ2279">
        <v>86.04</v>
      </c>
      <c r="BR2279">
        <v>86.86</v>
      </c>
      <c r="BS2279">
        <v>84.43</v>
      </c>
      <c r="BT2279">
        <v>86.4</v>
      </c>
      <c r="BU2279">
        <v>84.75</v>
      </c>
      <c r="BV2279">
        <v>84.8</v>
      </c>
      <c r="BW2279">
        <v>34786</v>
      </c>
      <c r="BX2279">
        <v>82146</v>
      </c>
      <c r="BY2279" t="e">
        <v>#N/A</v>
      </c>
      <c r="BZ2279">
        <v>85.17</v>
      </c>
      <c r="CA2279" t="e">
        <v>#N/A</v>
      </c>
      <c r="CB2279">
        <v>79.39</v>
      </c>
      <c r="CC2279">
        <v>85.39</v>
      </c>
      <c r="CD2279">
        <v>83.96</v>
      </c>
      <c r="CE2279">
        <v>83.96</v>
      </c>
      <c r="CF2279">
        <v>9199</v>
      </c>
      <c r="CG2279">
        <v>45716</v>
      </c>
      <c r="CH2279" t="e">
        <v>#N/A</v>
      </c>
      <c r="CI2279">
        <v>84.36</v>
      </c>
      <c r="CJ2279">
        <v>85</v>
      </c>
      <c r="CK2279">
        <v>80.5</v>
      </c>
      <c r="CL2279">
        <v>84.65</v>
      </c>
      <c r="CM2279">
        <v>83.52</v>
      </c>
      <c r="CN2279">
        <v>83.55</v>
      </c>
      <c r="CO2279">
        <v>8223</v>
      </c>
      <c r="CP2279">
        <v>33733</v>
      </c>
      <c r="CQ2279" t="e">
        <v>#N/A</v>
      </c>
      <c r="CR2279">
        <v>83.57</v>
      </c>
      <c r="CS2279">
        <v>83.98</v>
      </c>
      <c r="CT2279">
        <v>83.01</v>
      </c>
      <c r="CU2279">
        <v>83.87</v>
      </c>
      <c r="CV2279">
        <v>82.49</v>
      </c>
      <c r="CW2279">
        <v>82.49</v>
      </c>
      <c r="CX2279">
        <v>47220</v>
      </c>
      <c r="CY2279">
        <v>153353</v>
      </c>
      <c r="CZ2279" t="e">
        <v>#N/A</v>
      </c>
      <c r="DA2279">
        <v>82.8</v>
      </c>
      <c r="DB2279" t="e">
        <v>#N/A</v>
      </c>
      <c r="DC2279">
        <v>79.900000000000006</v>
      </c>
      <c r="DD2279">
        <v>82.91</v>
      </c>
      <c r="DE2279">
        <v>82</v>
      </c>
      <c r="DF2279">
        <v>82</v>
      </c>
      <c r="DG2279">
        <v>4283</v>
      </c>
      <c r="DH2279">
        <v>30278</v>
      </c>
      <c r="DI2279" t="e">
        <v>#N/A</v>
      </c>
      <c r="DJ2279">
        <v>82.09</v>
      </c>
      <c r="DK2279" t="e">
        <v>#N/A</v>
      </c>
      <c r="DL2279">
        <v>75</v>
      </c>
      <c r="DM2279">
        <v>82.21</v>
      </c>
      <c r="DN2279">
        <v>81.38</v>
      </c>
      <c r="DO2279">
        <v>81.38</v>
      </c>
      <c r="DP2279">
        <v>2718</v>
      </c>
      <c r="DQ2279">
        <v>26392</v>
      </c>
      <c r="DR2279" t="e">
        <v>#N/A</v>
      </c>
      <c r="DS2279">
        <v>81.42</v>
      </c>
      <c r="DT2279">
        <v>81.95</v>
      </c>
      <c r="DU2279">
        <v>71.11</v>
      </c>
      <c r="DV2279">
        <v>81.64</v>
      </c>
      <c r="DW2279">
        <v>80.75</v>
      </c>
      <c r="DX2279">
        <v>80.75</v>
      </c>
      <c r="DY2279">
        <v>9521</v>
      </c>
      <c r="DZ2279">
        <v>48495</v>
      </c>
      <c r="EA2279" t="e">
        <v>#N/A</v>
      </c>
      <c r="EB2279">
        <v>80.790000000000006</v>
      </c>
      <c r="EC2279">
        <v>81.510000000000005</v>
      </c>
      <c r="ED2279">
        <v>74</v>
      </c>
      <c r="EE2279">
        <v>80.819999999999993</v>
      </c>
      <c r="EF2279">
        <v>80.540000000000006</v>
      </c>
      <c r="EG2279">
        <v>80.569999999999993</v>
      </c>
      <c r="EH2279">
        <v>1645</v>
      </c>
      <c r="EI2279">
        <v>26694</v>
      </c>
      <c r="EJ2279" t="e">
        <v>#N/A</v>
      </c>
      <c r="EK2279">
        <v>80.2</v>
      </c>
      <c r="EL2279" t="e">
        <v>#N/A</v>
      </c>
      <c r="EM2279">
        <v>76.2</v>
      </c>
      <c r="EN2279">
        <v>80.22</v>
      </c>
      <c r="EO2279">
        <v>79.930000000000007</v>
      </c>
      <c r="EP2279">
        <v>79.97</v>
      </c>
      <c r="EQ2279">
        <v>1794</v>
      </c>
      <c r="ER2279">
        <v>26637</v>
      </c>
      <c r="ES2279" t="e">
        <v>#N/A</v>
      </c>
      <c r="ET2279">
        <v>79.650000000000006</v>
      </c>
      <c r="EU2279">
        <v>80</v>
      </c>
      <c r="EV2279">
        <v>78.05</v>
      </c>
      <c r="EW2279">
        <v>79.81</v>
      </c>
      <c r="EX2279">
        <v>78.83</v>
      </c>
      <c r="EY2279">
        <v>78.83</v>
      </c>
      <c r="EZ2279">
        <v>42020</v>
      </c>
      <c r="FA2279">
        <v>130982</v>
      </c>
      <c r="FB2279" t="e">
        <v>#N/A</v>
      </c>
      <c r="FC2279">
        <v>79.06</v>
      </c>
      <c r="FD2279">
        <v>79.900000000000006</v>
      </c>
      <c r="FE2279" t="e">
        <v>#N/A</v>
      </c>
      <c r="FF2279" t="e">
        <v>#N/A</v>
      </c>
      <c r="FG2279" t="e">
        <v>#N/A</v>
      </c>
      <c r="FH2279" t="e">
        <v>#N/A</v>
      </c>
      <c r="FI2279">
        <v>956</v>
      </c>
      <c r="FJ2279">
        <v>19644</v>
      </c>
      <c r="FK2279" t="e">
        <v>#N/A</v>
      </c>
      <c r="FL2279" t="e">
        <v>#N/A</v>
      </c>
      <c r="FM2279" t="e">
        <v>#N/A</v>
      </c>
      <c r="FN2279" t="e">
        <v>#N/A</v>
      </c>
      <c r="FO2279" t="e">
        <v>#N/A</v>
      </c>
      <c r="FP2279" t="e">
        <v>#N/A</v>
      </c>
      <c r="FQ2279" t="e">
        <v>#N/A</v>
      </c>
      <c r="FR2279" t="e">
        <v>#N/A</v>
      </c>
      <c r="FS2279" t="e">
        <v>#N/A</v>
      </c>
      <c r="FT2279" t="e">
        <v>#N/A</v>
      </c>
      <c r="FU2279" t="e">
        <v>#N/A</v>
      </c>
      <c r="FV2279" t="e">
        <v>#N/A</v>
      </c>
      <c r="FW2279" t="e">
        <v>#N/A</v>
      </c>
      <c r="FX2279" t="e">
        <v>#N/A</v>
      </c>
      <c r="FY2279" t="e">
        <v>#N/A</v>
      </c>
      <c r="FZ2279" t="e">
        <v>#N/A</v>
      </c>
      <c r="GA2279" t="e">
        <v>#N/A</v>
      </c>
      <c r="GB2279" t="e">
        <v>#N/A</v>
      </c>
      <c r="GC2279" t="e">
        <v>#N/A</v>
      </c>
      <c r="GD2279" t="e">
        <v>#N/A</v>
      </c>
      <c r="GE2279" t="e">
        <v>#N/A</v>
      </c>
      <c r="GF2279" t="e">
        <v>#N/A</v>
      </c>
      <c r="GG2279" t="e">
        <v>#N/A</v>
      </c>
      <c r="GH2279" t="e">
        <v>#N/A</v>
      </c>
      <c r="GI2279" t="e">
        <v>#N/A</v>
      </c>
      <c r="GJ2279" t="e">
        <v>#N/A</v>
      </c>
      <c r="GK2279" t="e">
        <v>#N/A</v>
      </c>
      <c r="GP2279" s="4">
        <v>45183</v>
      </c>
      <c r="GQ2279" t="s">
        <v>134</v>
      </c>
      <c r="GR2279" t="s">
        <v>135</v>
      </c>
      <c r="GS2279" t="s">
        <v>136</v>
      </c>
      <c r="GT2279" t="s">
        <v>137</v>
      </c>
      <c r="GU2279" t="s">
        <v>138</v>
      </c>
      <c r="GV2279" t="s">
        <v>139</v>
      </c>
      <c r="GW2279" t="s">
        <v>140</v>
      </c>
      <c r="GX2279" t="s">
        <v>141</v>
      </c>
      <c r="GY2279" t="s">
        <v>142</v>
      </c>
      <c r="GZ2279" t="s">
        <v>143</v>
      </c>
      <c r="HA2279" t="s">
        <v>144</v>
      </c>
      <c r="HB2279" t="s">
        <v>145</v>
      </c>
      <c r="HC2279" t="s">
        <v>146</v>
      </c>
      <c r="HD2279" t="s">
        <v>147</v>
      </c>
    </row>
    <row r="2280" spans="4:212" x14ac:dyDescent="0.25">
      <c r="D2280" s="2">
        <v>45184</v>
      </c>
      <c r="E2280" t="e">
        <v>#N/A</v>
      </c>
      <c r="F2280">
        <v>90.77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>
        <v>90.77</v>
      </c>
      <c r="O2280">
        <v>90.77</v>
      </c>
      <c r="P2280">
        <v>90.77</v>
      </c>
      <c r="Q2280">
        <v>90.77</v>
      </c>
      <c r="R2280">
        <v>90.78</v>
      </c>
      <c r="S2280">
        <v>90.32</v>
      </c>
      <c r="T2280">
        <v>90.32</v>
      </c>
      <c r="U2280">
        <v>0</v>
      </c>
      <c r="V2280" t="e">
        <v>#N/A</v>
      </c>
      <c r="W2280">
        <v>91.22</v>
      </c>
      <c r="X2280">
        <v>90.77</v>
      </c>
      <c r="Y2280">
        <v>91.24</v>
      </c>
      <c r="Z2280">
        <v>91.2</v>
      </c>
      <c r="AA2280">
        <v>91.23</v>
      </c>
      <c r="AB2280">
        <v>89.22</v>
      </c>
      <c r="AC2280">
        <v>90.67</v>
      </c>
      <c r="AD2280">
        <v>315003</v>
      </c>
      <c r="AE2280">
        <v>86359</v>
      </c>
      <c r="AF2280">
        <v>90.43</v>
      </c>
      <c r="AG2280">
        <v>90.02</v>
      </c>
      <c r="AH2280">
        <v>90.45</v>
      </c>
      <c r="AI2280">
        <v>90.4</v>
      </c>
      <c r="AJ2280">
        <v>90.56</v>
      </c>
      <c r="AK2280">
        <v>88.65</v>
      </c>
      <c r="AL2280">
        <v>90.07</v>
      </c>
      <c r="AM2280">
        <v>321843</v>
      </c>
      <c r="AN2280">
        <v>324594</v>
      </c>
      <c r="AO2280">
        <v>89.04</v>
      </c>
      <c r="AP2280">
        <v>88.97</v>
      </c>
      <c r="AQ2280">
        <v>89.37</v>
      </c>
      <c r="AR2280">
        <v>88.7</v>
      </c>
      <c r="AS2280">
        <v>89.7</v>
      </c>
      <c r="AT2280">
        <v>87.85</v>
      </c>
      <c r="AU2280">
        <v>89.2</v>
      </c>
      <c r="AV2280">
        <v>200746</v>
      </c>
      <c r="AW2280">
        <v>245852</v>
      </c>
      <c r="AX2280">
        <v>87.7</v>
      </c>
      <c r="AY2280">
        <v>87.92</v>
      </c>
      <c r="AZ2280">
        <v>88.8</v>
      </c>
      <c r="BA2280">
        <v>86.6</v>
      </c>
      <c r="BB2280">
        <v>88.7</v>
      </c>
      <c r="BC2280">
        <v>86.97</v>
      </c>
      <c r="BD2280">
        <v>88.22</v>
      </c>
      <c r="BE2280">
        <v>66115</v>
      </c>
      <c r="BF2280">
        <v>124819</v>
      </c>
      <c r="BG2280" t="e">
        <v>#N/A</v>
      </c>
      <c r="BH2280">
        <v>86.85</v>
      </c>
      <c r="BI2280" t="e">
        <v>#N/A</v>
      </c>
      <c r="BJ2280">
        <v>86.6</v>
      </c>
      <c r="BK2280">
        <v>87.65</v>
      </c>
      <c r="BL2280">
        <v>86.04</v>
      </c>
      <c r="BM2280">
        <v>87.2</v>
      </c>
      <c r="BN2280">
        <v>37095</v>
      </c>
      <c r="BO2280">
        <v>70908</v>
      </c>
      <c r="BP2280">
        <v>84.99</v>
      </c>
      <c r="BQ2280">
        <v>85.85</v>
      </c>
      <c r="BR2280">
        <v>87</v>
      </c>
      <c r="BS2280">
        <v>82.98</v>
      </c>
      <c r="BT2280">
        <v>86.67</v>
      </c>
      <c r="BU2280">
        <v>85.12</v>
      </c>
      <c r="BV2280">
        <v>86.28</v>
      </c>
      <c r="BW2280">
        <v>49273</v>
      </c>
      <c r="BX2280">
        <v>79744</v>
      </c>
      <c r="BY2280" t="e">
        <v>#N/A</v>
      </c>
      <c r="BZ2280">
        <v>84.93</v>
      </c>
      <c r="CA2280">
        <v>85.25</v>
      </c>
      <c r="CB2280">
        <v>74.010000000000005</v>
      </c>
      <c r="CC2280">
        <v>85.75</v>
      </c>
      <c r="CD2280">
        <v>84.36</v>
      </c>
      <c r="CE2280">
        <v>85.65</v>
      </c>
      <c r="CF2280">
        <v>17270</v>
      </c>
      <c r="CG2280">
        <v>47241</v>
      </c>
      <c r="CH2280" t="e">
        <v>#N/A</v>
      </c>
      <c r="CI2280">
        <v>84.09</v>
      </c>
      <c r="CJ2280" t="e">
        <v>#N/A</v>
      </c>
      <c r="CK2280">
        <v>67.11</v>
      </c>
      <c r="CL2280">
        <v>84.87</v>
      </c>
      <c r="CM2280">
        <v>83.51</v>
      </c>
      <c r="CN2280">
        <v>84.87</v>
      </c>
      <c r="CO2280">
        <v>8067</v>
      </c>
      <c r="CP2280">
        <v>33818</v>
      </c>
      <c r="CQ2280" t="e">
        <v>#N/A</v>
      </c>
      <c r="CR2280">
        <v>83.3</v>
      </c>
      <c r="CS2280">
        <v>85</v>
      </c>
      <c r="CT2280">
        <v>83.02</v>
      </c>
      <c r="CU2280">
        <v>84.13</v>
      </c>
      <c r="CV2280">
        <v>82.73</v>
      </c>
      <c r="CW2280">
        <v>83.7</v>
      </c>
      <c r="CX2280">
        <v>56766</v>
      </c>
      <c r="CY2280">
        <v>149349</v>
      </c>
      <c r="CZ2280" t="e">
        <v>#N/A</v>
      </c>
      <c r="DA2280">
        <v>82.53</v>
      </c>
      <c r="DB2280" t="e">
        <v>#N/A</v>
      </c>
      <c r="DC2280">
        <v>79.900000000000006</v>
      </c>
      <c r="DD2280">
        <v>83.23</v>
      </c>
      <c r="DE2280">
        <v>82.09</v>
      </c>
      <c r="DF2280">
        <v>83.23</v>
      </c>
      <c r="DG2280">
        <v>2897</v>
      </c>
      <c r="DH2280">
        <v>30630</v>
      </c>
      <c r="DI2280" t="e">
        <v>#N/A</v>
      </c>
      <c r="DJ2280">
        <v>81.819999999999993</v>
      </c>
      <c r="DK2280" t="e">
        <v>#N/A</v>
      </c>
      <c r="DL2280">
        <v>81</v>
      </c>
      <c r="DM2280">
        <v>82.42</v>
      </c>
      <c r="DN2280">
        <v>81.61</v>
      </c>
      <c r="DO2280">
        <v>82.42</v>
      </c>
      <c r="DP2280">
        <v>2174</v>
      </c>
      <c r="DQ2280">
        <v>26616</v>
      </c>
      <c r="DR2280" t="e">
        <v>#N/A</v>
      </c>
      <c r="DS2280">
        <v>81.150000000000006</v>
      </c>
      <c r="DT2280">
        <v>81.95</v>
      </c>
      <c r="DU2280">
        <v>71.11</v>
      </c>
      <c r="DV2280">
        <v>81.77</v>
      </c>
      <c r="DW2280">
        <v>80.7</v>
      </c>
      <c r="DX2280">
        <v>81.77</v>
      </c>
      <c r="DY2280">
        <v>7487</v>
      </c>
      <c r="DZ2280">
        <v>48948</v>
      </c>
      <c r="EA2280" t="e">
        <v>#N/A</v>
      </c>
      <c r="EB2280">
        <v>80.52</v>
      </c>
      <c r="EC2280">
        <v>81.010000000000005</v>
      </c>
      <c r="ED2280">
        <v>74</v>
      </c>
      <c r="EE2280">
        <v>80.680000000000007</v>
      </c>
      <c r="EF2280">
        <v>80.3</v>
      </c>
      <c r="EG2280">
        <v>80.33</v>
      </c>
      <c r="EH2280">
        <v>981</v>
      </c>
      <c r="EI2280">
        <v>26723</v>
      </c>
      <c r="EJ2280" t="e">
        <v>#N/A</v>
      </c>
      <c r="EK2280">
        <v>79.92</v>
      </c>
      <c r="EL2280" t="e">
        <v>#N/A</v>
      </c>
      <c r="EM2280">
        <v>76.2</v>
      </c>
      <c r="EN2280">
        <v>80.09</v>
      </c>
      <c r="EO2280">
        <v>79.52</v>
      </c>
      <c r="EP2280">
        <v>80.010000000000005</v>
      </c>
      <c r="EQ2280">
        <v>667</v>
      </c>
      <c r="ER2280">
        <v>26672</v>
      </c>
      <c r="ES2280" t="e">
        <v>#N/A</v>
      </c>
      <c r="ET2280">
        <v>79.349999999999994</v>
      </c>
      <c r="EU2280">
        <v>79.98</v>
      </c>
      <c r="EV2280">
        <v>78.989999999999995</v>
      </c>
      <c r="EW2280">
        <v>80</v>
      </c>
      <c r="EX2280">
        <v>78.989999999999995</v>
      </c>
      <c r="EY2280">
        <v>79.680000000000007</v>
      </c>
      <c r="EZ2280">
        <v>43092</v>
      </c>
      <c r="FA2280">
        <v>130483</v>
      </c>
      <c r="FB2280" t="e">
        <v>#N/A</v>
      </c>
      <c r="FC2280">
        <v>78.75</v>
      </c>
      <c r="FD2280">
        <v>79.900000000000006</v>
      </c>
      <c r="FE2280" t="e">
        <v>#N/A</v>
      </c>
      <c r="FF2280" t="e">
        <v>#N/A</v>
      </c>
      <c r="FG2280" t="e">
        <v>#N/A</v>
      </c>
      <c r="FH2280" t="e">
        <v>#N/A</v>
      </c>
      <c r="FI2280">
        <v>239</v>
      </c>
      <c r="FJ2280">
        <v>19716</v>
      </c>
      <c r="FK2280" t="e">
        <v>#N/A</v>
      </c>
      <c r="FL2280" t="e">
        <v>#N/A</v>
      </c>
      <c r="FM2280" t="e">
        <v>#N/A</v>
      </c>
      <c r="FN2280" t="e">
        <v>#N/A</v>
      </c>
      <c r="FO2280" t="e">
        <v>#N/A</v>
      </c>
      <c r="FP2280" t="e">
        <v>#N/A</v>
      </c>
      <c r="FQ2280" t="e">
        <v>#N/A</v>
      </c>
      <c r="FR2280" t="e">
        <v>#N/A</v>
      </c>
      <c r="FS2280" t="e">
        <v>#N/A</v>
      </c>
      <c r="FT2280" t="e">
        <v>#N/A</v>
      </c>
      <c r="FU2280" t="e">
        <v>#N/A</v>
      </c>
      <c r="FV2280" t="e">
        <v>#N/A</v>
      </c>
      <c r="FW2280" t="e">
        <v>#N/A</v>
      </c>
      <c r="FX2280" t="e">
        <v>#N/A</v>
      </c>
      <c r="FY2280" t="e">
        <v>#N/A</v>
      </c>
      <c r="FZ2280" t="e">
        <v>#N/A</v>
      </c>
      <c r="GA2280" t="e">
        <v>#N/A</v>
      </c>
      <c r="GB2280" t="e">
        <v>#N/A</v>
      </c>
      <c r="GC2280" t="e">
        <v>#N/A</v>
      </c>
      <c r="GD2280" t="e">
        <v>#N/A</v>
      </c>
      <c r="GE2280" t="e">
        <v>#N/A</v>
      </c>
      <c r="GF2280" t="e">
        <v>#N/A</v>
      </c>
      <c r="GG2280" t="e">
        <v>#N/A</v>
      </c>
      <c r="GH2280" t="e">
        <v>#N/A</v>
      </c>
      <c r="GI2280" t="e">
        <v>#N/A</v>
      </c>
      <c r="GJ2280" t="e">
        <v>#N/A</v>
      </c>
      <c r="GK2280" t="e">
        <v>#N/A</v>
      </c>
      <c r="GP2280" s="4">
        <v>45184</v>
      </c>
      <c r="GQ2280" t="s">
        <v>134</v>
      </c>
      <c r="GR2280" t="s">
        <v>135</v>
      </c>
      <c r="GS2280" t="s">
        <v>136</v>
      </c>
      <c r="GT2280" t="s">
        <v>137</v>
      </c>
      <c r="GU2280" t="s">
        <v>138</v>
      </c>
      <c r="GV2280" t="s">
        <v>139</v>
      </c>
      <c r="GW2280" t="s">
        <v>140</v>
      </c>
      <c r="GX2280" t="s">
        <v>141</v>
      </c>
      <c r="GY2280" t="s">
        <v>142</v>
      </c>
      <c r="GZ2280" t="s">
        <v>143</v>
      </c>
      <c r="HA2280" t="s">
        <v>144</v>
      </c>
      <c r="HB2280" t="s">
        <v>145</v>
      </c>
      <c r="HC2280" t="s">
        <v>146</v>
      </c>
      <c r="HD2280" t="s">
        <v>147</v>
      </c>
    </row>
    <row r="2281" spans="4:212" x14ac:dyDescent="0.25">
      <c r="D2281" s="2">
        <v>45187</v>
      </c>
      <c r="E2281" t="e">
        <v>#N/A</v>
      </c>
      <c r="F2281">
        <v>91.48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>
        <v>91.48</v>
      </c>
      <c r="O2281">
        <v>91.48</v>
      </c>
      <c r="P2281">
        <v>91.48</v>
      </c>
      <c r="Q2281">
        <v>91.48</v>
      </c>
      <c r="R2281">
        <v>91.88</v>
      </c>
      <c r="S2281">
        <v>91.01</v>
      </c>
      <c r="T2281">
        <v>91.88</v>
      </c>
      <c r="U2281">
        <v>0</v>
      </c>
      <c r="V2281" t="e">
        <v>#N/A</v>
      </c>
      <c r="W2281">
        <v>92.25</v>
      </c>
      <c r="X2281">
        <v>91.48</v>
      </c>
      <c r="Y2281">
        <v>92.5</v>
      </c>
      <c r="Z2281">
        <v>92</v>
      </c>
      <c r="AA2281">
        <v>92.43</v>
      </c>
      <c r="AB2281">
        <v>90.75</v>
      </c>
      <c r="AC2281">
        <v>91.2</v>
      </c>
      <c r="AD2281">
        <v>119258</v>
      </c>
      <c r="AE2281">
        <v>61991</v>
      </c>
      <c r="AF2281">
        <v>90.99</v>
      </c>
      <c r="AG2281">
        <v>90.58</v>
      </c>
      <c r="AH2281">
        <v>91.01</v>
      </c>
      <c r="AI2281">
        <v>90.96</v>
      </c>
      <c r="AJ2281">
        <v>91.36</v>
      </c>
      <c r="AK2281">
        <v>89.91</v>
      </c>
      <c r="AL2281">
        <v>90.41</v>
      </c>
      <c r="AM2281">
        <v>414189</v>
      </c>
      <c r="AN2281">
        <v>333508</v>
      </c>
      <c r="AO2281">
        <v>89.47</v>
      </c>
      <c r="AP2281">
        <v>89.26</v>
      </c>
      <c r="AQ2281">
        <v>89.63</v>
      </c>
      <c r="AR2281">
        <v>89.3</v>
      </c>
      <c r="AS2281">
        <v>89.99</v>
      </c>
      <c r="AT2281">
        <v>88.66</v>
      </c>
      <c r="AU2281">
        <v>89.31</v>
      </c>
      <c r="AV2281">
        <v>229589</v>
      </c>
      <c r="AW2281">
        <v>248028</v>
      </c>
      <c r="AX2281">
        <v>88.1</v>
      </c>
      <c r="AY2281">
        <v>88.01</v>
      </c>
      <c r="AZ2281">
        <v>88.3</v>
      </c>
      <c r="BA2281">
        <v>87.9</v>
      </c>
      <c r="BB2281">
        <v>88.73</v>
      </c>
      <c r="BC2281">
        <v>87.48</v>
      </c>
      <c r="BD2281">
        <v>88.21</v>
      </c>
      <c r="BE2281">
        <v>84840</v>
      </c>
      <c r="BF2281">
        <v>129045</v>
      </c>
      <c r="BG2281">
        <v>87.23</v>
      </c>
      <c r="BH2281">
        <v>86.79</v>
      </c>
      <c r="BI2281">
        <v>87.6</v>
      </c>
      <c r="BJ2281">
        <v>86.86</v>
      </c>
      <c r="BK2281">
        <v>87.56</v>
      </c>
      <c r="BL2281">
        <v>86.34</v>
      </c>
      <c r="BM2281">
        <v>87.05</v>
      </c>
      <c r="BN2281">
        <v>45010</v>
      </c>
      <c r="BO2281">
        <v>69015</v>
      </c>
      <c r="BP2281">
        <v>86</v>
      </c>
      <c r="BQ2281">
        <v>85.7</v>
      </c>
      <c r="BR2281">
        <v>86.45</v>
      </c>
      <c r="BS2281">
        <v>85.55</v>
      </c>
      <c r="BT2281">
        <v>86.49</v>
      </c>
      <c r="BU2281">
        <v>85.3</v>
      </c>
      <c r="BV2281">
        <v>85.8</v>
      </c>
      <c r="BW2281">
        <v>54274</v>
      </c>
      <c r="BX2281">
        <v>77555</v>
      </c>
      <c r="BY2281" t="e">
        <v>#N/A</v>
      </c>
      <c r="BZ2281">
        <v>84.74</v>
      </c>
      <c r="CA2281">
        <v>87.75</v>
      </c>
      <c r="CB2281">
        <v>74.34</v>
      </c>
      <c r="CC2281">
        <v>85.48</v>
      </c>
      <c r="CD2281">
        <v>84.36</v>
      </c>
      <c r="CE2281">
        <v>84.99</v>
      </c>
      <c r="CF2281">
        <v>14964</v>
      </c>
      <c r="CG2281">
        <v>46871</v>
      </c>
      <c r="CH2281" t="e">
        <v>#N/A</v>
      </c>
      <c r="CI2281">
        <v>83.89</v>
      </c>
      <c r="CJ2281">
        <v>84.61</v>
      </c>
      <c r="CK2281">
        <v>69.09</v>
      </c>
      <c r="CL2281">
        <v>84.66</v>
      </c>
      <c r="CM2281">
        <v>83.55</v>
      </c>
      <c r="CN2281">
        <v>84.23</v>
      </c>
      <c r="CO2281">
        <v>8123</v>
      </c>
      <c r="CP2281">
        <v>34706</v>
      </c>
      <c r="CQ2281" t="e">
        <v>#N/A</v>
      </c>
      <c r="CR2281">
        <v>83.14</v>
      </c>
      <c r="CS2281">
        <v>83.88</v>
      </c>
      <c r="CT2281">
        <v>82.05</v>
      </c>
      <c r="CU2281">
        <v>83.87</v>
      </c>
      <c r="CV2281">
        <v>82.81</v>
      </c>
      <c r="CW2281">
        <v>83.45</v>
      </c>
      <c r="CX2281">
        <v>50403</v>
      </c>
      <c r="CY2281">
        <v>151595</v>
      </c>
      <c r="CZ2281" t="e">
        <v>#N/A</v>
      </c>
      <c r="DA2281">
        <v>82.39</v>
      </c>
      <c r="DB2281" t="e">
        <v>#N/A</v>
      </c>
      <c r="DC2281">
        <v>79.900000000000006</v>
      </c>
      <c r="DD2281">
        <v>83.07</v>
      </c>
      <c r="DE2281">
        <v>82.22</v>
      </c>
      <c r="DF2281">
        <v>82.91</v>
      </c>
      <c r="DG2281">
        <v>4608</v>
      </c>
      <c r="DH2281">
        <v>31524</v>
      </c>
      <c r="DI2281" t="e">
        <v>#N/A</v>
      </c>
      <c r="DJ2281">
        <v>81.7</v>
      </c>
      <c r="DK2281" t="e">
        <v>#N/A</v>
      </c>
      <c r="DL2281">
        <v>81</v>
      </c>
      <c r="DM2281">
        <v>82.29</v>
      </c>
      <c r="DN2281">
        <v>81.64</v>
      </c>
      <c r="DO2281">
        <v>82.09</v>
      </c>
      <c r="DP2281">
        <v>3634</v>
      </c>
      <c r="DQ2281">
        <v>27715</v>
      </c>
      <c r="DR2281" t="e">
        <v>#N/A</v>
      </c>
      <c r="DS2281">
        <v>81.069999999999993</v>
      </c>
      <c r="DT2281">
        <v>81.8</v>
      </c>
      <c r="DU2281">
        <v>71.11</v>
      </c>
      <c r="DV2281">
        <v>81.66</v>
      </c>
      <c r="DW2281">
        <v>80.84</v>
      </c>
      <c r="DX2281">
        <v>81.5</v>
      </c>
      <c r="DY2281">
        <v>10047</v>
      </c>
      <c r="DZ2281">
        <v>49598</v>
      </c>
      <c r="EA2281" t="e">
        <v>#N/A</v>
      </c>
      <c r="EB2281">
        <v>80.47</v>
      </c>
      <c r="EC2281">
        <v>89.91</v>
      </c>
      <c r="ED2281">
        <v>78.05</v>
      </c>
      <c r="EE2281">
        <v>81.010000000000005</v>
      </c>
      <c r="EF2281">
        <v>79.930000000000007</v>
      </c>
      <c r="EG2281">
        <v>81.010000000000005</v>
      </c>
      <c r="EH2281">
        <v>1895</v>
      </c>
      <c r="EI2281">
        <v>27383</v>
      </c>
      <c r="EJ2281" t="e">
        <v>#N/A</v>
      </c>
      <c r="EK2281">
        <v>79.91</v>
      </c>
      <c r="EL2281" t="e">
        <v>#N/A</v>
      </c>
      <c r="EM2281">
        <v>79.5</v>
      </c>
      <c r="EN2281">
        <v>80.209999999999994</v>
      </c>
      <c r="EO2281">
        <v>79.510000000000005</v>
      </c>
      <c r="EP2281">
        <v>80.209999999999994</v>
      </c>
      <c r="EQ2281">
        <v>1440</v>
      </c>
      <c r="ER2281">
        <v>26757</v>
      </c>
      <c r="ES2281" t="e">
        <v>#N/A</v>
      </c>
      <c r="ET2281">
        <v>79.39</v>
      </c>
      <c r="EU2281">
        <v>79.5</v>
      </c>
      <c r="EV2281">
        <v>78</v>
      </c>
      <c r="EW2281">
        <v>79.900000000000006</v>
      </c>
      <c r="EX2281">
        <v>79.19</v>
      </c>
      <c r="EY2281">
        <v>79.5</v>
      </c>
      <c r="EZ2281">
        <v>54464</v>
      </c>
      <c r="FA2281">
        <v>128922</v>
      </c>
      <c r="FB2281" t="e">
        <v>#N/A</v>
      </c>
      <c r="FC2281">
        <v>78.819999999999993</v>
      </c>
      <c r="FD2281">
        <v>79.900000000000006</v>
      </c>
      <c r="FE2281" t="e">
        <v>#N/A</v>
      </c>
      <c r="FF2281">
        <v>78.91</v>
      </c>
      <c r="FG2281">
        <v>78.75</v>
      </c>
      <c r="FH2281">
        <v>78.91</v>
      </c>
      <c r="FI2281">
        <v>1916</v>
      </c>
      <c r="FJ2281">
        <v>19926</v>
      </c>
      <c r="FK2281" t="e">
        <v>#N/A</v>
      </c>
      <c r="FL2281" t="e">
        <v>#N/A</v>
      </c>
      <c r="FM2281" t="e">
        <v>#N/A</v>
      </c>
      <c r="FN2281" t="e">
        <v>#N/A</v>
      </c>
      <c r="FO2281" t="e">
        <v>#N/A</v>
      </c>
      <c r="FP2281" t="e">
        <v>#N/A</v>
      </c>
      <c r="FQ2281" t="e">
        <v>#N/A</v>
      </c>
      <c r="FR2281" t="e">
        <v>#N/A</v>
      </c>
      <c r="FS2281" t="e">
        <v>#N/A</v>
      </c>
      <c r="FT2281" t="e">
        <v>#N/A</v>
      </c>
      <c r="FU2281" t="e">
        <v>#N/A</v>
      </c>
      <c r="FV2281" t="e">
        <v>#N/A</v>
      </c>
      <c r="FW2281" t="e">
        <v>#N/A</v>
      </c>
      <c r="FX2281" t="e">
        <v>#N/A</v>
      </c>
      <c r="FY2281" t="e">
        <v>#N/A</v>
      </c>
      <c r="FZ2281" t="e">
        <v>#N/A</v>
      </c>
      <c r="GA2281" t="e">
        <v>#N/A</v>
      </c>
      <c r="GB2281" t="e">
        <v>#N/A</v>
      </c>
      <c r="GC2281" t="e">
        <v>#N/A</v>
      </c>
      <c r="GD2281" t="e">
        <v>#N/A</v>
      </c>
      <c r="GE2281" t="e">
        <v>#N/A</v>
      </c>
      <c r="GF2281" t="e">
        <v>#N/A</v>
      </c>
      <c r="GG2281" t="e">
        <v>#N/A</v>
      </c>
      <c r="GH2281" t="e">
        <v>#N/A</v>
      </c>
      <c r="GI2281" t="e">
        <v>#N/A</v>
      </c>
      <c r="GJ2281" t="e">
        <v>#N/A</v>
      </c>
      <c r="GK2281" t="e">
        <v>#N/A</v>
      </c>
      <c r="GP2281" s="4">
        <v>45187</v>
      </c>
      <c r="GQ2281" t="s">
        <v>134</v>
      </c>
      <c r="GR2281" t="s">
        <v>135</v>
      </c>
      <c r="GS2281" t="s">
        <v>136</v>
      </c>
      <c r="GT2281" t="s">
        <v>137</v>
      </c>
      <c r="GU2281" t="s">
        <v>138</v>
      </c>
      <c r="GV2281" t="s">
        <v>139</v>
      </c>
      <c r="GW2281" t="s">
        <v>140</v>
      </c>
      <c r="GX2281" t="s">
        <v>141</v>
      </c>
      <c r="GY2281" t="s">
        <v>142</v>
      </c>
      <c r="GZ2281" t="s">
        <v>143</v>
      </c>
      <c r="HA2281" t="s">
        <v>144</v>
      </c>
      <c r="HB2281" t="s">
        <v>145</v>
      </c>
      <c r="HC2281" t="s">
        <v>146</v>
      </c>
      <c r="HD2281" t="s">
        <v>147</v>
      </c>
    </row>
    <row r="2282" spans="4:212" x14ac:dyDescent="0.25">
      <c r="D2282" s="2">
        <v>45188</v>
      </c>
      <c r="E2282" t="e">
        <v>#N/A</v>
      </c>
      <c r="F2282">
        <v>91.2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  <c r="L2282" t="e">
        <v>#N/A</v>
      </c>
      <c r="M2282" t="e">
        <v>#N/A</v>
      </c>
      <c r="N2282">
        <v>91.2</v>
      </c>
      <c r="O2282">
        <v>91.2</v>
      </c>
      <c r="P2282">
        <v>91.2</v>
      </c>
      <c r="Q2282">
        <v>91.2</v>
      </c>
      <c r="R2282">
        <v>93.33</v>
      </c>
      <c r="S2282">
        <v>91.19</v>
      </c>
      <c r="T2282">
        <v>93.33</v>
      </c>
      <c r="U2282">
        <v>0</v>
      </c>
      <c r="V2282" t="e">
        <v>#N/A</v>
      </c>
      <c r="W2282">
        <v>98.99</v>
      </c>
      <c r="X2282">
        <v>91.2</v>
      </c>
      <c r="Y2282">
        <v>106.84</v>
      </c>
      <c r="Z2282">
        <v>91.13</v>
      </c>
      <c r="AA2282">
        <v>93.74</v>
      </c>
      <c r="AB2282">
        <v>91.07</v>
      </c>
      <c r="AC2282">
        <v>92.22</v>
      </c>
      <c r="AD2282">
        <v>94597</v>
      </c>
      <c r="AE2282">
        <v>23385</v>
      </c>
      <c r="AF2282">
        <v>90.7</v>
      </c>
      <c r="AG2282">
        <v>90.48</v>
      </c>
      <c r="AH2282">
        <v>90.72</v>
      </c>
      <c r="AI2282">
        <v>90.67</v>
      </c>
      <c r="AJ2282">
        <v>92.43</v>
      </c>
      <c r="AK2282">
        <v>90.31</v>
      </c>
      <c r="AL2282">
        <v>90.97</v>
      </c>
      <c r="AM2282">
        <v>537522</v>
      </c>
      <c r="AN2282">
        <v>345308</v>
      </c>
      <c r="AO2282">
        <v>89.37</v>
      </c>
      <c r="AP2282">
        <v>89.17</v>
      </c>
      <c r="AQ2282">
        <v>89.39</v>
      </c>
      <c r="AR2282">
        <v>89.34</v>
      </c>
      <c r="AS2282">
        <v>90.75</v>
      </c>
      <c r="AT2282">
        <v>89.08</v>
      </c>
      <c r="AU2282">
        <v>89.54</v>
      </c>
      <c r="AV2282">
        <v>313847</v>
      </c>
      <c r="AW2282">
        <v>256912</v>
      </c>
      <c r="AX2282">
        <v>88.6</v>
      </c>
      <c r="AY2282">
        <v>87.89</v>
      </c>
      <c r="AZ2282">
        <v>89.5</v>
      </c>
      <c r="BA2282">
        <v>87.7</v>
      </c>
      <c r="BB2282">
        <v>89.24</v>
      </c>
      <c r="BC2282">
        <v>87.81</v>
      </c>
      <c r="BD2282">
        <v>88.15</v>
      </c>
      <c r="BE2282">
        <v>123193</v>
      </c>
      <c r="BF2282">
        <v>131497</v>
      </c>
      <c r="BG2282">
        <v>87</v>
      </c>
      <c r="BH2282">
        <v>86.65</v>
      </c>
      <c r="BI2282">
        <v>87.6</v>
      </c>
      <c r="BJ2282">
        <v>86.4</v>
      </c>
      <c r="BK2282">
        <v>87.86</v>
      </c>
      <c r="BL2282">
        <v>86.59</v>
      </c>
      <c r="BM2282">
        <v>86.86</v>
      </c>
      <c r="BN2282">
        <v>55120</v>
      </c>
      <c r="BO2282">
        <v>66722</v>
      </c>
      <c r="BP2282">
        <v>86.02</v>
      </c>
      <c r="BQ2282">
        <v>85.53</v>
      </c>
      <c r="BR2282">
        <v>86.63</v>
      </c>
      <c r="BS2282">
        <v>85.4</v>
      </c>
      <c r="BT2282">
        <v>86.68</v>
      </c>
      <c r="BU2282">
        <v>85.47</v>
      </c>
      <c r="BV2282">
        <v>85.71</v>
      </c>
      <c r="BW2282">
        <v>65587</v>
      </c>
      <c r="BX2282">
        <v>75064</v>
      </c>
      <c r="BY2282" t="e">
        <v>#N/A</v>
      </c>
      <c r="BZ2282">
        <v>84.55</v>
      </c>
      <c r="CA2282">
        <v>88.75</v>
      </c>
      <c r="CB2282">
        <v>76.180000000000007</v>
      </c>
      <c r="CC2282">
        <v>85.62</v>
      </c>
      <c r="CD2282">
        <v>84.49</v>
      </c>
      <c r="CE2282">
        <v>84.74</v>
      </c>
      <c r="CF2282">
        <v>14657</v>
      </c>
      <c r="CG2282">
        <v>47479</v>
      </c>
      <c r="CH2282" t="e">
        <v>#N/A</v>
      </c>
      <c r="CI2282">
        <v>83.7</v>
      </c>
      <c r="CJ2282">
        <v>84.76</v>
      </c>
      <c r="CK2282">
        <v>69.09</v>
      </c>
      <c r="CL2282">
        <v>84.73</v>
      </c>
      <c r="CM2282">
        <v>83.64</v>
      </c>
      <c r="CN2282">
        <v>83.76</v>
      </c>
      <c r="CO2282">
        <v>11142</v>
      </c>
      <c r="CP2282">
        <v>35582</v>
      </c>
      <c r="CQ2282" t="e">
        <v>#N/A</v>
      </c>
      <c r="CR2282">
        <v>82.94</v>
      </c>
      <c r="CS2282">
        <v>84.01</v>
      </c>
      <c r="CT2282">
        <v>82.85</v>
      </c>
      <c r="CU2282">
        <v>83.95</v>
      </c>
      <c r="CV2282">
        <v>82.85</v>
      </c>
      <c r="CW2282">
        <v>83.12</v>
      </c>
      <c r="CX2282">
        <v>72678</v>
      </c>
      <c r="CY2282">
        <v>155050</v>
      </c>
      <c r="CZ2282" t="e">
        <v>#N/A</v>
      </c>
      <c r="DA2282">
        <v>82.22</v>
      </c>
      <c r="DB2282" t="e">
        <v>#N/A</v>
      </c>
      <c r="DC2282">
        <v>79.900000000000006</v>
      </c>
      <c r="DD2282">
        <v>82.92</v>
      </c>
      <c r="DE2282">
        <v>82.17</v>
      </c>
      <c r="DF2282">
        <v>82.26</v>
      </c>
      <c r="DG2282">
        <v>9506</v>
      </c>
      <c r="DH2282">
        <v>32875</v>
      </c>
      <c r="DI2282" t="e">
        <v>#N/A</v>
      </c>
      <c r="DJ2282">
        <v>81.55</v>
      </c>
      <c r="DK2282" t="e">
        <v>#N/A</v>
      </c>
      <c r="DL2282">
        <v>81</v>
      </c>
      <c r="DM2282">
        <v>82.42</v>
      </c>
      <c r="DN2282">
        <v>81.489999999999995</v>
      </c>
      <c r="DO2282">
        <v>81.56</v>
      </c>
      <c r="DP2282">
        <v>5530</v>
      </c>
      <c r="DQ2282">
        <v>28994</v>
      </c>
      <c r="DR2282" t="e">
        <v>#N/A</v>
      </c>
      <c r="DS2282">
        <v>80.92</v>
      </c>
      <c r="DT2282">
        <v>82</v>
      </c>
      <c r="DU2282">
        <v>71.11</v>
      </c>
      <c r="DV2282">
        <v>81.8</v>
      </c>
      <c r="DW2282">
        <v>80.819999999999993</v>
      </c>
      <c r="DX2282">
        <v>80.91</v>
      </c>
      <c r="DY2282">
        <v>13705</v>
      </c>
      <c r="DZ2282">
        <v>50196</v>
      </c>
      <c r="EA2282" t="e">
        <v>#N/A</v>
      </c>
      <c r="EB2282">
        <v>80.33</v>
      </c>
      <c r="EC2282">
        <v>89.91</v>
      </c>
      <c r="ED2282" t="e">
        <v>#N/A</v>
      </c>
      <c r="EE2282">
        <v>80.989999999999995</v>
      </c>
      <c r="EF2282">
        <v>80.150000000000006</v>
      </c>
      <c r="EG2282">
        <v>80.98</v>
      </c>
      <c r="EH2282">
        <v>1293</v>
      </c>
      <c r="EI2282">
        <v>27917</v>
      </c>
      <c r="EJ2282" t="e">
        <v>#N/A</v>
      </c>
      <c r="EK2282">
        <v>79.78</v>
      </c>
      <c r="EL2282" t="e">
        <v>#N/A</v>
      </c>
      <c r="EM2282">
        <v>79.5</v>
      </c>
      <c r="EN2282">
        <v>80.17</v>
      </c>
      <c r="EO2282">
        <v>79.52</v>
      </c>
      <c r="EP2282">
        <v>79.790000000000006</v>
      </c>
      <c r="EQ2282">
        <v>1126</v>
      </c>
      <c r="ER2282">
        <v>27059</v>
      </c>
      <c r="ES2282" t="e">
        <v>#N/A</v>
      </c>
      <c r="ET2282">
        <v>79.28</v>
      </c>
      <c r="EU2282">
        <v>80</v>
      </c>
      <c r="EV2282">
        <v>79.09</v>
      </c>
      <c r="EW2282">
        <v>80.11</v>
      </c>
      <c r="EX2282">
        <v>79.040000000000006</v>
      </c>
      <c r="EY2282">
        <v>79.319999999999993</v>
      </c>
      <c r="EZ2282">
        <v>52757</v>
      </c>
      <c r="FA2282">
        <v>129925</v>
      </c>
      <c r="FB2282" t="e">
        <v>#N/A</v>
      </c>
      <c r="FC2282">
        <v>78.73</v>
      </c>
      <c r="FD2282">
        <v>79.900000000000006</v>
      </c>
      <c r="FE2282" t="e">
        <v>#N/A</v>
      </c>
      <c r="FF2282" t="e">
        <v>#N/A</v>
      </c>
      <c r="FG2282" t="e">
        <v>#N/A</v>
      </c>
      <c r="FH2282" t="e">
        <v>#N/A</v>
      </c>
      <c r="FI2282">
        <v>228</v>
      </c>
      <c r="FJ2282">
        <v>20000</v>
      </c>
      <c r="FK2282" t="e">
        <v>#N/A</v>
      </c>
      <c r="FL2282" t="e">
        <v>#N/A</v>
      </c>
      <c r="FM2282" t="e">
        <v>#N/A</v>
      </c>
      <c r="FN2282" t="e">
        <v>#N/A</v>
      </c>
      <c r="FO2282" t="e">
        <v>#N/A</v>
      </c>
      <c r="FP2282" t="e">
        <v>#N/A</v>
      </c>
      <c r="FQ2282" t="e">
        <v>#N/A</v>
      </c>
      <c r="FR2282" t="e">
        <v>#N/A</v>
      </c>
      <c r="FS2282" t="e">
        <v>#N/A</v>
      </c>
      <c r="FT2282" t="e">
        <v>#N/A</v>
      </c>
      <c r="FU2282" t="e">
        <v>#N/A</v>
      </c>
      <c r="FV2282" t="e">
        <v>#N/A</v>
      </c>
      <c r="FW2282" t="e">
        <v>#N/A</v>
      </c>
      <c r="FX2282" t="e">
        <v>#N/A</v>
      </c>
      <c r="FY2282" t="e">
        <v>#N/A</v>
      </c>
      <c r="FZ2282" t="e">
        <v>#N/A</v>
      </c>
      <c r="GA2282" t="e">
        <v>#N/A</v>
      </c>
      <c r="GB2282" t="e">
        <v>#N/A</v>
      </c>
      <c r="GC2282" t="e">
        <v>#N/A</v>
      </c>
      <c r="GD2282" t="e">
        <v>#N/A</v>
      </c>
      <c r="GE2282" t="e">
        <v>#N/A</v>
      </c>
      <c r="GF2282" t="e">
        <v>#N/A</v>
      </c>
      <c r="GG2282" t="e">
        <v>#N/A</v>
      </c>
      <c r="GH2282" t="e">
        <v>#N/A</v>
      </c>
      <c r="GI2282" t="e">
        <v>#N/A</v>
      </c>
      <c r="GJ2282" t="e">
        <v>#N/A</v>
      </c>
      <c r="GK2282" t="e">
        <v>#N/A</v>
      </c>
      <c r="GP2282" s="4">
        <v>45188</v>
      </c>
      <c r="GQ2282" t="s">
        <v>134</v>
      </c>
      <c r="GR2282" t="s">
        <v>135</v>
      </c>
      <c r="GS2282" t="s">
        <v>136</v>
      </c>
      <c r="GT2282" t="s">
        <v>137</v>
      </c>
      <c r="GU2282" t="s">
        <v>138</v>
      </c>
      <c r="GV2282" t="s">
        <v>139</v>
      </c>
      <c r="GW2282" t="s">
        <v>140</v>
      </c>
      <c r="GX2282" t="s">
        <v>141</v>
      </c>
      <c r="GY2282" t="s">
        <v>142</v>
      </c>
      <c r="GZ2282" t="s">
        <v>143</v>
      </c>
      <c r="HA2282" t="s">
        <v>144</v>
      </c>
      <c r="HB2282" t="s">
        <v>145</v>
      </c>
      <c r="HC2282" t="s">
        <v>146</v>
      </c>
      <c r="HD2282" t="s">
        <v>147</v>
      </c>
    </row>
    <row r="2283" spans="4:212" x14ac:dyDescent="0.25">
      <c r="D2283" s="2">
        <v>45189</v>
      </c>
      <c r="E2283" t="e">
        <v>#N/A</v>
      </c>
      <c r="F2283">
        <v>90.28</v>
      </c>
      <c r="G2283" t="e">
        <v>#N/A</v>
      </c>
      <c r="H2283" t="e">
        <v>#N/A</v>
      </c>
      <c r="I2283" t="e">
        <v>#N/A</v>
      </c>
      <c r="J2283" t="e">
        <v>#N/A</v>
      </c>
      <c r="K2283" t="e">
        <v>#N/A</v>
      </c>
      <c r="L2283" t="e">
        <v>#N/A</v>
      </c>
      <c r="M2283" t="e">
        <v>#N/A</v>
      </c>
      <c r="N2283">
        <v>90.28</v>
      </c>
      <c r="O2283">
        <v>90.28</v>
      </c>
      <c r="P2283">
        <v>90.28</v>
      </c>
      <c r="Q2283">
        <v>90.28</v>
      </c>
      <c r="R2283">
        <v>91</v>
      </c>
      <c r="S2283">
        <v>90.28</v>
      </c>
      <c r="T2283">
        <v>90.45</v>
      </c>
      <c r="U2283">
        <v>0</v>
      </c>
      <c r="V2283" t="e">
        <v>#N/A</v>
      </c>
      <c r="W2283">
        <v>89.23</v>
      </c>
      <c r="X2283">
        <v>89.66</v>
      </c>
      <c r="Y2283">
        <v>89.26</v>
      </c>
      <c r="Z2283">
        <v>89.2</v>
      </c>
      <c r="AA2283">
        <v>91.07</v>
      </c>
      <c r="AB2283">
        <v>88.97</v>
      </c>
      <c r="AC2283">
        <v>90.63</v>
      </c>
      <c r="AD2283">
        <v>457854</v>
      </c>
      <c r="AE2283">
        <v>351125</v>
      </c>
      <c r="AF2283">
        <v>87.98</v>
      </c>
      <c r="AG2283">
        <v>88.34</v>
      </c>
      <c r="AH2283">
        <v>88</v>
      </c>
      <c r="AI2283">
        <v>87.96</v>
      </c>
      <c r="AJ2283">
        <v>89.6</v>
      </c>
      <c r="AK2283">
        <v>87.76</v>
      </c>
      <c r="AL2283">
        <v>89.3</v>
      </c>
      <c r="AM2283">
        <v>207487</v>
      </c>
      <c r="AN2283">
        <v>249113</v>
      </c>
      <c r="AO2283">
        <v>86.9</v>
      </c>
      <c r="AP2283">
        <v>87.06</v>
      </c>
      <c r="AQ2283">
        <v>87.2</v>
      </c>
      <c r="AR2283">
        <v>86.6</v>
      </c>
      <c r="AS2283">
        <v>88.23</v>
      </c>
      <c r="AT2283">
        <v>86.56</v>
      </c>
      <c r="AU2283">
        <v>88.01</v>
      </c>
      <c r="AV2283">
        <v>84034</v>
      </c>
      <c r="AW2283">
        <v>128563</v>
      </c>
      <c r="AX2283">
        <v>85.8</v>
      </c>
      <c r="AY2283">
        <v>85.83</v>
      </c>
      <c r="AZ2283">
        <v>86.4</v>
      </c>
      <c r="BA2283">
        <v>85.2</v>
      </c>
      <c r="BB2283">
        <v>86.91</v>
      </c>
      <c r="BC2283">
        <v>85.42</v>
      </c>
      <c r="BD2283">
        <v>86.76</v>
      </c>
      <c r="BE2283">
        <v>30262</v>
      </c>
      <c r="BF2283">
        <v>68792</v>
      </c>
      <c r="BG2283">
        <v>83.97</v>
      </c>
      <c r="BH2283">
        <v>84.74</v>
      </c>
      <c r="BI2283">
        <v>84.95</v>
      </c>
      <c r="BJ2283">
        <v>82.98</v>
      </c>
      <c r="BK2283">
        <v>85.81</v>
      </c>
      <c r="BL2283">
        <v>84.35</v>
      </c>
      <c r="BM2283">
        <v>85.62</v>
      </c>
      <c r="BN2283">
        <v>38863</v>
      </c>
      <c r="BO2283">
        <v>78040</v>
      </c>
      <c r="BP2283">
        <v>81.42</v>
      </c>
      <c r="BQ2283">
        <v>83.8</v>
      </c>
      <c r="BR2283">
        <v>88.75</v>
      </c>
      <c r="BS2283">
        <v>74.09</v>
      </c>
      <c r="BT2283">
        <v>84.79</v>
      </c>
      <c r="BU2283">
        <v>83.48</v>
      </c>
      <c r="BV2283">
        <v>84.12</v>
      </c>
      <c r="BW2283">
        <v>14668</v>
      </c>
      <c r="BX2283">
        <v>48492</v>
      </c>
      <c r="BY2283" t="e">
        <v>#N/A</v>
      </c>
      <c r="BZ2283">
        <v>83</v>
      </c>
      <c r="CA2283">
        <v>84.65</v>
      </c>
      <c r="CB2283">
        <v>69.09</v>
      </c>
      <c r="CC2283">
        <v>83.96</v>
      </c>
      <c r="CD2283">
        <v>82.7</v>
      </c>
      <c r="CE2283">
        <v>82.94</v>
      </c>
      <c r="CF2283">
        <v>8313</v>
      </c>
      <c r="CG2283">
        <v>36045</v>
      </c>
      <c r="CH2283" t="e">
        <v>#N/A</v>
      </c>
      <c r="CI2283">
        <v>82.29</v>
      </c>
      <c r="CJ2283">
        <v>83.5</v>
      </c>
      <c r="CK2283">
        <v>82.01</v>
      </c>
      <c r="CL2283">
        <v>83.26</v>
      </c>
      <c r="CM2283">
        <v>81.92</v>
      </c>
      <c r="CN2283">
        <v>83.12</v>
      </c>
      <c r="CO2283">
        <v>44972</v>
      </c>
      <c r="CP2283">
        <v>157382</v>
      </c>
      <c r="CQ2283" t="e">
        <v>#N/A</v>
      </c>
      <c r="CR2283">
        <v>81.61</v>
      </c>
      <c r="CS2283" t="e">
        <v>#N/A</v>
      </c>
      <c r="CT2283">
        <v>79.900000000000006</v>
      </c>
      <c r="CU2283">
        <v>82.46</v>
      </c>
      <c r="CV2283">
        <v>81.52</v>
      </c>
      <c r="CW2283">
        <v>81.52</v>
      </c>
      <c r="CX2283">
        <v>7758</v>
      </c>
      <c r="CY2283">
        <v>33625</v>
      </c>
      <c r="CZ2283" t="e">
        <v>#N/A</v>
      </c>
      <c r="DA2283">
        <v>80.98</v>
      </c>
      <c r="DB2283" t="e">
        <v>#N/A</v>
      </c>
      <c r="DC2283">
        <v>80.5</v>
      </c>
      <c r="DD2283">
        <v>81.790000000000006</v>
      </c>
      <c r="DE2283">
        <v>80.81</v>
      </c>
      <c r="DF2283">
        <v>81</v>
      </c>
      <c r="DG2283">
        <v>4724</v>
      </c>
      <c r="DH2283">
        <v>28616</v>
      </c>
      <c r="DI2283" t="e">
        <v>#N/A</v>
      </c>
      <c r="DJ2283">
        <v>80.400000000000006</v>
      </c>
      <c r="DK2283">
        <v>81.900000000000006</v>
      </c>
      <c r="DL2283">
        <v>71.11</v>
      </c>
      <c r="DM2283">
        <v>81.180000000000007</v>
      </c>
      <c r="DN2283">
        <v>80.14</v>
      </c>
      <c r="DO2283">
        <v>80.62</v>
      </c>
      <c r="DP2283">
        <v>8099</v>
      </c>
      <c r="DQ2283">
        <v>50012</v>
      </c>
      <c r="DR2283" t="e">
        <v>#N/A</v>
      </c>
      <c r="DS2283">
        <v>79.86</v>
      </c>
      <c r="DT2283">
        <v>89.91</v>
      </c>
      <c r="DU2283" t="e">
        <v>#N/A</v>
      </c>
      <c r="DV2283">
        <v>80.45</v>
      </c>
      <c r="DW2283">
        <v>79.7</v>
      </c>
      <c r="DX2283">
        <v>80.39</v>
      </c>
      <c r="DY2283">
        <v>1687</v>
      </c>
      <c r="DZ2283">
        <v>28206</v>
      </c>
      <c r="EA2283" t="e">
        <v>#N/A</v>
      </c>
      <c r="EB2283">
        <v>79.34</v>
      </c>
      <c r="EC2283" t="e">
        <v>#N/A</v>
      </c>
      <c r="ED2283" t="e">
        <v>#N/A</v>
      </c>
      <c r="EE2283">
        <v>79.930000000000007</v>
      </c>
      <c r="EF2283">
        <v>79.13</v>
      </c>
      <c r="EG2283">
        <v>79.5</v>
      </c>
      <c r="EH2283">
        <v>955</v>
      </c>
      <c r="EI2283">
        <v>27343</v>
      </c>
      <c r="EJ2283" t="e">
        <v>#N/A</v>
      </c>
      <c r="EK2283">
        <v>78.89</v>
      </c>
      <c r="EL2283">
        <v>78.72</v>
      </c>
      <c r="EM2283">
        <v>78.650000000000006</v>
      </c>
      <c r="EN2283">
        <v>79.58</v>
      </c>
      <c r="EO2283">
        <v>78.53</v>
      </c>
      <c r="EP2283">
        <v>79.41</v>
      </c>
      <c r="EQ2283">
        <v>41645</v>
      </c>
      <c r="ER2283">
        <v>130934</v>
      </c>
      <c r="ES2283" t="e">
        <v>#N/A</v>
      </c>
      <c r="ET2283">
        <v>78.37</v>
      </c>
      <c r="EU2283" t="e">
        <v>#N/A</v>
      </c>
      <c r="EV2283" t="e">
        <v>#N/A</v>
      </c>
      <c r="EW2283" t="e">
        <v>#N/A</v>
      </c>
      <c r="EX2283" t="e">
        <v>#N/A</v>
      </c>
      <c r="EY2283" t="e">
        <v>#N/A</v>
      </c>
      <c r="EZ2283">
        <v>368</v>
      </c>
      <c r="FA2283">
        <v>20127</v>
      </c>
      <c r="FB2283" t="e">
        <v>#N/A</v>
      </c>
      <c r="FC2283">
        <v>77.87</v>
      </c>
      <c r="FD2283" t="e">
        <v>#N/A</v>
      </c>
      <c r="FE2283" t="e">
        <v>#N/A</v>
      </c>
      <c r="FF2283" t="e">
        <v>#N/A</v>
      </c>
      <c r="FG2283" t="e">
        <v>#N/A</v>
      </c>
      <c r="FH2283" t="e">
        <v>#N/A</v>
      </c>
      <c r="FI2283">
        <v>173</v>
      </c>
      <c r="FJ2283">
        <v>12231</v>
      </c>
      <c r="FK2283" t="e">
        <v>#N/A</v>
      </c>
      <c r="FL2283" t="e">
        <v>#N/A</v>
      </c>
      <c r="FM2283" t="e">
        <v>#N/A</v>
      </c>
      <c r="FN2283" t="e">
        <v>#N/A</v>
      </c>
      <c r="FO2283" t="e">
        <v>#N/A</v>
      </c>
      <c r="FP2283" t="e">
        <v>#N/A</v>
      </c>
      <c r="FQ2283" t="e">
        <v>#N/A</v>
      </c>
      <c r="FR2283" t="e">
        <v>#N/A</v>
      </c>
      <c r="FS2283" t="e">
        <v>#N/A</v>
      </c>
      <c r="FT2283" t="e">
        <v>#N/A</v>
      </c>
      <c r="FU2283" t="e">
        <v>#N/A</v>
      </c>
      <c r="FV2283" t="e">
        <v>#N/A</v>
      </c>
      <c r="FW2283" t="e">
        <v>#N/A</v>
      </c>
      <c r="FX2283" t="e">
        <v>#N/A</v>
      </c>
      <c r="FY2283" t="e">
        <v>#N/A</v>
      </c>
      <c r="FZ2283" t="e">
        <v>#N/A</v>
      </c>
      <c r="GA2283" t="e">
        <v>#N/A</v>
      </c>
      <c r="GB2283" t="e">
        <v>#N/A</v>
      </c>
      <c r="GC2283" t="e">
        <v>#N/A</v>
      </c>
      <c r="GD2283" t="e">
        <v>#N/A</v>
      </c>
      <c r="GE2283" t="e">
        <v>#N/A</v>
      </c>
      <c r="GF2283" t="e">
        <v>#N/A</v>
      </c>
      <c r="GG2283" t="e">
        <v>#N/A</v>
      </c>
      <c r="GH2283" t="e">
        <v>#N/A</v>
      </c>
      <c r="GI2283" t="e">
        <v>#N/A</v>
      </c>
      <c r="GJ2283" t="e">
        <v>#N/A</v>
      </c>
      <c r="GK2283" t="e">
        <v>#N/A</v>
      </c>
      <c r="GP2283" s="4">
        <v>45189</v>
      </c>
      <c r="GQ2283" t="s">
        <v>135</v>
      </c>
      <c r="GR2283" t="s">
        <v>136</v>
      </c>
      <c r="GS2283" t="s">
        <v>137</v>
      </c>
      <c r="GT2283" t="s">
        <v>138</v>
      </c>
      <c r="GU2283" t="s">
        <v>139</v>
      </c>
      <c r="GV2283" t="s">
        <v>140</v>
      </c>
      <c r="GW2283" t="s">
        <v>141</v>
      </c>
      <c r="GX2283" t="s">
        <v>142</v>
      </c>
      <c r="GY2283" t="s">
        <v>143</v>
      </c>
      <c r="GZ2283" t="s">
        <v>144</v>
      </c>
      <c r="HA2283" t="s">
        <v>145</v>
      </c>
      <c r="HB2283" t="s">
        <v>146</v>
      </c>
      <c r="HC2283" t="s">
        <v>147</v>
      </c>
      <c r="HD2283" t="s">
        <v>148</v>
      </c>
    </row>
    <row r="2284" spans="4:212" x14ac:dyDescent="0.25">
      <c r="D2284" s="2">
        <v>45190</v>
      </c>
      <c r="E2284" t="e">
        <v>#N/A</v>
      </c>
      <c r="F2284">
        <v>90.42</v>
      </c>
      <c r="G2284" t="e">
        <v>#N/A</v>
      </c>
      <c r="H2284" t="e">
        <v>#N/A</v>
      </c>
      <c r="I2284" t="e">
        <v>#N/A</v>
      </c>
      <c r="J2284" t="e">
        <v>#N/A</v>
      </c>
      <c r="K2284" t="e">
        <v>#N/A</v>
      </c>
      <c r="L2284" t="e">
        <v>#N/A</v>
      </c>
      <c r="M2284" t="e">
        <v>#N/A</v>
      </c>
      <c r="N2284">
        <v>90.43</v>
      </c>
      <c r="O2284">
        <v>90.43</v>
      </c>
      <c r="P2284">
        <v>90.43</v>
      </c>
      <c r="Q2284">
        <v>90.43</v>
      </c>
      <c r="R2284">
        <v>90.48</v>
      </c>
      <c r="S2284">
        <v>90.33</v>
      </c>
      <c r="T2284">
        <v>90.33</v>
      </c>
      <c r="U2284">
        <v>0</v>
      </c>
      <c r="V2284" t="e">
        <v>#N/A</v>
      </c>
      <c r="W2284">
        <v>89.57</v>
      </c>
      <c r="X2284">
        <v>89.63</v>
      </c>
      <c r="Y2284">
        <v>89.6</v>
      </c>
      <c r="Z2284">
        <v>89.55</v>
      </c>
      <c r="AA2284">
        <v>90.98</v>
      </c>
      <c r="AB2284">
        <v>88.37</v>
      </c>
      <c r="AC2284">
        <v>89.3</v>
      </c>
      <c r="AD2284">
        <v>351032</v>
      </c>
      <c r="AE2284">
        <v>358353</v>
      </c>
      <c r="AF2284">
        <v>88.26</v>
      </c>
      <c r="AG2284">
        <v>88.32</v>
      </c>
      <c r="AH2284">
        <v>88.28</v>
      </c>
      <c r="AI2284">
        <v>88.23</v>
      </c>
      <c r="AJ2284">
        <v>89.5</v>
      </c>
      <c r="AK2284">
        <v>87.15</v>
      </c>
      <c r="AL2284">
        <v>88.07</v>
      </c>
      <c r="AM2284">
        <v>162034</v>
      </c>
      <c r="AN2284">
        <v>254054</v>
      </c>
      <c r="AO2284">
        <v>86.95</v>
      </c>
      <c r="AP2284">
        <v>87.06</v>
      </c>
      <c r="AQ2284">
        <v>87.1</v>
      </c>
      <c r="AR2284">
        <v>86.8</v>
      </c>
      <c r="AS2284">
        <v>88.11</v>
      </c>
      <c r="AT2284">
        <v>85.94</v>
      </c>
      <c r="AU2284">
        <v>86.78</v>
      </c>
      <c r="AV2284">
        <v>64441</v>
      </c>
      <c r="AW2284">
        <v>131506</v>
      </c>
      <c r="AX2284">
        <v>85.8</v>
      </c>
      <c r="AY2284">
        <v>85.83</v>
      </c>
      <c r="AZ2284">
        <v>86.2</v>
      </c>
      <c r="BA2284">
        <v>85.4</v>
      </c>
      <c r="BB2284">
        <v>86.8</v>
      </c>
      <c r="BC2284">
        <v>84.78</v>
      </c>
      <c r="BD2284">
        <v>85.65</v>
      </c>
      <c r="BE2284">
        <v>25345</v>
      </c>
      <c r="BF2284">
        <v>69573</v>
      </c>
      <c r="BG2284">
        <v>84.6</v>
      </c>
      <c r="BH2284">
        <v>84.74</v>
      </c>
      <c r="BI2284">
        <v>85.3</v>
      </c>
      <c r="BJ2284">
        <v>83.91</v>
      </c>
      <c r="BK2284">
        <v>85.66</v>
      </c>
      <c r="BL2284">
        <v>83.75</v>
      </c>
      <c r="BM2284">
        <v>84.63</v>
      </c>
      <c r="BN2284">
        <v>36540</v>
      </c>
      <c r="BO2284">
        <v>77732</v>
      </c>
      <c r="BP2284">
        <v>81.42</v>
      </c>
      <c r="BQ2284">
        <v>83.81</v>
      </c>
      <c r="BR2284">
        <v>88.75</v>
      </c>
      <c r="BS2284">
        <v>74.09</v>
      </c>
      <c r="BT2284">
        <v>84.66</v>
      </c>
      <c r="BU2284">
        <v>82.87</v>
      </c>
      <c r="BV2284">
        <v>83.53</v>
      </c>
      <c r="BW2284">
        <v>15427</v>
      </c>
      <c r="BX2284">
        <v>49870</v>
      </c>
      <c r="BY2284" t="e">
        <v>#N/A</v>
      </c>
      <c r="BZ2284">
        <v>83</v>
      </c>
      <c r="CA2284">
        <v>85</v>
      </c>
      <c r="CB2284">
        <v>69.09</v>
      </c>
      <c r="CC2284">
        <v>83.77</v>
      </c>
      <c r="CD2284">
        <v>82.1</v>
      </c>
      <c r="CE2284">
        <v>82.51</v>
      </c>
      <c r="CF2284">
        <v>9518</v>
      </c>
      <c r="CG2284">
        <v>37083</v>
      </c>
      <c r="CH2284" t="e">
        <v>#N/A</v>
      </c>
      <c r="CI2284">
        <v>82.28</v>
      </c>
      <c r="CJ2284">
        <v>83.5</v>
      </c>
      <c r="CK2284">
        <v>82</v>
      </c>
      <c r="CL2284">
        <v>83.14</v>
      </c>
      <c r="CM2284">
        <v>81.42</v>
      </c>
      <c r="CN2284">
        <v>82.14</v>
      </c>
      <c r="CO2284">
        <v>37875</v>
      </c>
      <c r="CP2284">
        <v>157899</v>
      </c>
      <c r="CQ2284" t="e">
        <v>#N/A</v>
      </c>
      <c r="CR2284">
        <v>81.61</v>
      </c>
      <c r="CS2284" t="e">
        <v>#N/A</v>
      </c>
      <c r="CT2284">
        <v>79.900000000000006</v>
      </c>
      <c r="CU2284">
        <v>82.31</v>
      </c>
      <c r="CV2284">
        <v>80.95</v>
      </c>
      <c r="CW2284">
        <v>81.099999999999994</v>
      </c>
      <c r="CX2284">
        <v>4480</v>
      </c>
      <c r="CY2284">
        <v>34115</v>
      </c>
      <c r="CZ2284" t="e">
        <v>#N/A</v>
      </c>
      <c r="DA2284">
        <v>81</v>
      </c>
      <c r="DB2284" t="e">
        <v>#N/A</v>
      </c>
      <c r="DC2284">
        <v>80.5</v>
      </c>
      <c r="DD2284">
        <v>81.7</v>
      </c>
      <c r="DE2284">
        <v>80.349999999999994</v>
      </c>
      <c r="DF2284">
        <v>80.63</v>
      </c>
      <c r="DG2284">
        <v>1330</v>
      </c>
      <c r="DH2284">
        <v>28711</v>
      </c>
      <c r="DI2284" t="e">
        <v>#N/A</v>
      </c>
      <c r="DJ2284">
        <v>80.430000000000007</v>
      </c>
      <c r="DK2284">
        <v>81.3</v>
      </c>
      <c r="DL2284">
        <v>80</v>
      </c>
      <c r="DM2284">
        <v>81.12</v>
      </c>
      <c r="DN2284">
        <v>79.66</v>
      </c>
      <c r="DO2284">
        <v>80.19</v>
      </c>
      <c r="DP2284">
        <v>4318</v>
      </c>
      <c r="DQ2284">
        <v>50237</v>
      </c>
      <c r="DR2284" t="e">
        <v>#N/A</v>
      </c>
      <c r="DS2284">
        <v>79.900000000000006</v>
      </c>
      <c r="DT2284">
        <v>89.91</v>
      </c>
      <c r="DU2284">
        <v>78</v>
      </c>
      <c r="DV2284">
        <v>79.8</v>
      </c>
      <c r="DW2284">
        <v>79.8</v>
      </c>
      <c r="DX2284">
        <v>79.8</v>
      </c>
      <c r="DY2284">
        <v>668</v>
      </c>
      <c r="DZ2284">
        <v>28392</v>
      </c>
      <c r="EA2284" t="e">
        <v>#N/A</v>
      </c>
      <c r="EB2284">
        <v>79.42</v>
      </c>
      <c r="EC2284" t="e">
        <v>#N/A</v>
      </c>
      <c r="ED2284" t="e">
        <v>#N/A</v>
      </c>
      <c r="EE2284">
        <v>79.5</v>
      </c>
      <c r="EF2284">
        <v>79.319999999999993</v>
      </c>
      <c r="EG2284">
        <v>79.5</v>
      </c>
      <c r="EH2284">
        <v>639</v>
      </c>
      <c r="EI2284">
        <v>27486</v>
      </c>
      <c r="EJ2284" t="e">
        <v>#N/A</v>
      </c>
      <c r="EK2284">
        <v>78.97</v>
      </c>
      <c r="EL2284">
        <v>79.89</v>
      </c>
      <c r="EM2284">
        <v>78.489999999999995</v>
      </c>
      <c r="EN2284">
        <v>79.69</v>
      </c>
      <c r="EO2284">
        <v>78.19</v>
      </c>
      <c r="EP2284">
        <v>78.72</v>
      </c>
      <c r="EQ2284">
        <v>32457</v>
      </c>
      <c r="ER2284">
        <v>133682</v>
      </c>
      <c r="ES2284" t="e">
        <v>#N/A</v>
      </c>
      <c r="ET2284">
        <v>78.47</v>
      </c>
      <c r="EU2284">
        <v>79.400000000000006</v>
      </c>
      <c r="EV2284" t="e">
        <v>#N/A</v>
      </c>
      <c r="EW2284">
        <v>78.45</v>
      </c>
      <c r="EX2284">
        <v>78.38</v>
      </c>
      <c r="EY2284">
        <v>78.38</v>
      </c>
      <c r="EZ2284">
        <v>821</v>
      </c>
      <c r="FA2284">
        <v>20422</v>
      </c>
      <c r="FB2284" t="e">
        <v>#N/A</v>
      </c>
      <c r="FC2284">
        <v>77.98</v>
      </c>
      <c r="FD2284" t="e">
        <v>#N/A</v>
      </c>
      <c r="FE2284" t="e">
        <v>#N/A</v>
      </c>
      <c r="FF2284" t="e">
        <v>#N/A</v>
      </c>
      <c r="FG2284" t="e">
        <v>#N/A</v>
      </c>
      <c r="FH2284" t="e">
        <v>#N/A</v>
      </c>
      <c r="FI2284">
        <v>193</v>
      </c>
      <c r="FJ2284">
        <v>12323</v>
      </c>
      <c r="FK2284" t="e">
        <v>#N/A</v>
      </c>
      <c r="FL2284" t="e">
        <v>#N/A</v>
      </c>
      <c r="FM2284" t="e">
        <v>#N/A</v>
      </c>
      <c r="FN2284" t="e">
        <v>#N/A</v>
      </c>
      <c r="FO2284" t="e">
        <v>#N/A</v>
      </c>
      <c r="FP2284" t="e">
        <v>#N/A</v>
      </c>
      <c r="FQ2284" t="e">
        <v>#N/A</v>
      </c>
      <c r="FR2284" t="e">
        <v>#N/A</v>
      </c>
      <c r="FS2284" t="e">
        <v>#N/A</v>
      </c>
      <c r="FT2284" t="e">
        <v>#N/A</v>
      </c>
      <c r="FU2284" t="e">
        <v>#N/A</v>
      </c>
      <c r="FV2284" t="e">
        <v>#N/A</v>
      </c>
      <c r="FW2284" t="e">
        <v>#N/A</v>
      </c>
      <c r="FX2284" t="e">
        <v>#N/A</v>
      </c>
      <c r="FY2284" t="e">
        <v>#N/A</v>
      </c>
      <c r="FZ2284" t="e">
        <v>#N/A</v>
      </c>
      <c r="GA2284" t="e">
        <v>#N/A</v>
      </c>
      <c r="GB2284" t="e">
        <v>#N/A</v>
      </c>
      <c r="GC2284" t="e">
        <v>#N/A</v>
      </c>
      <c r="GD2284" t="e">
        <v>#N/A</v>
      </c>
      <c r="GE2284" t="e">
        <v>#N/A</v>
      </c>
      <c r="GF2284" t="e">
        <v>#N/A</v>
      </c>
      <c r="GG2284" t="e">
        <v>#N/A</v>
      </c>
      <c r="GH2284" t="e">
        <v>#N/A</v>
      </c>
      <c r="GI2284" t="e">
        <v>#N/A</v>
      </c>
      <c r="GJ2284" t="e">
        <v>#N/A</v>
      </c>
      <c r="GK2284" t="e">
        <v>#N/A</v>
      </c>
      <c r="GP2284" s="4">
        <v>45190</v>
      </c>
      <c r="GQ2284" t="s">
        <v>135</v>
      </c>
      <c r="GR2284" t="s">
        <v>136</v>
      </c>
      <c r="GS2284" t="s">
        <v>137</v>
      </c>
      <c r="GT2284" t="s">
        <v>138</v>
      </c>
      <c r="GU2284" t="s">
        <v>139</v>
      </c>
      <c r="GV2284" t="s">
        <v>140</v>
      </c>
      <c r="GW2284" t="s">
        <v>141</v>
      </c>
      <c r="GX2284" t="s">
        <v>142</v>
      </c>
      <c r="GY2284" t="s">
        <v>143</v>
      </c>
      <c r="GZ2284" t="s">
        <v>144</v>
      </c>
      <c r="HA2284" t="s">
        <v>145</v>
      </c>
      <c r="HB2284" t="s">
        <v>146</v>
      </c>
      <c r="HC2284" t="s">
        <v>147</v>
      </c>
      <c r="HD2284" t="s">
        <v>148</v>
      </c>
    </row>
    <row r="2285" spans="4:212" x14ac:dyDescent="0.25">
      <c r="D2285" s="2">
        <v>45191</v>
      </c>
      <c r="E2285" t="e">
        <v>#N/A</v>
      </c>
      <c r="F2285">
        <v>91.09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>
        <v>91.13</v>
      </c>
      <c r="O2285">
        <v>91.13</v>
      </c>
      <c r="P2285">
        <v>91.13</v>
      </c>
      <c r="Q2285">
        <v>91.13</v>
      </c>
      <c r="R2285">
        <v>91.47</v>
      </c>
      <c r="S2285">
        <v>90.99</v>
      </c>
      <c r="T2285">
        <v>91.47</v>
      </c>
      <c r="U2285">
        <v>0</v>
      </c>
      <c r="V2285" t="e">
        <v>#N/A</v>
      </c>
      <c r="W2285">
        <v>90.33</v>
      </c>
      <c r="X2285">
        <v>90.03</v>
      </c>
      <c r="Y2285">
        <v>90.35</v>
      </c>
      <c r="Z2285">
        <v>90.31</v>
      </c>
      <c r="AA2285">
        <v>91.33</v>
      </c>
      <c r="AB2285">
        <v>89.31</v>
      </c>
      <c r="AC2285">
        <v>89.62</v>
      </c>
      <c r="AD2285">
        <v>402087</v>
      </c>
      <c r="AE2285">
        <v>364188</v>
      </c>
      <c r="AF2285">
        <v>88.62</v>
      </c>
      <c r="AG2285">
        <v>88.35</v>
      </c>
      <c r="AH2285">
        <v>88.67</v>
      </c>
      <c r="AI2285">
        <v>88.56</v>
      </c>
      <c r="AJ2285">
        <v>89.65</v>
      </c>
      <c r="AK2285">
        <v>87.82</v>
      </c>
      <c r="AL2285">
        <v>88.27</v>
      </c>
      <c r="AM2285">
        <v>253887</v>
      </c>
      <c r="AN2285">
        <v>262392</v>
      </c>
      <c r="AO2285">
        <v>86.7</v>
      </c>
      <c r="AP2285">
        <v>86.76</v>
      </c>
      <c r="AQ2285">
        <v>87.2</v>
      </c>
      <c r="AR2285">
        <v>86.2</v>
      </c>
      <c r="AS2285">
        <v>88.12</v>
      </c>
      <c r="AT2285">
        <v>86.4</v>
      </c>
      <c r="AU2285">
        <v>87.01</v>
      </c>
      <c r="AV2285">
        <v>100281</v>
      </c>
      <c r="AW2285">
        <v>136480</v>
      </c>
      <c r="AX2285">
        <v>85.41</v>
      </c>
      <c r="AY2285">
        <v>85.33</v>
      </c>
      <c r="AZ2285">
        <v>85.8</v>
      </c>
      <c r="BA2285">
        <v>85.02</v>
      </c>
      <c r="BB2285">
        <v>86.71</v>
      </c>
      <c r="BC2285">
        <v>85.09</v>
      </c>
      <c r="BD2285">
        <v>85.84</v>
      </c>
      <c r="BE2285">
        <v>45409</v>
      </c>
      <c r="BF2285">
        <v>70538</v>
      </c>
      <c r="BG2285">
        <v>84.99</v>
      </c>
      <c r="BH2285">
        <v>84.13</v>
      </c>
      <c r="BI2285">
        <v>87</v>
      </c>
      <c r="BJ2285">
        <v>82.98</v>
      </c>
      <c r="BK2285">
        <v>85.54</v>
      </c>
      <c r="BL2285">
        <v>83.97</v>
      </c>
      <c r="BM2285">
        <v>84.73</v>
      </c>
      <c r="BN2285">
        <v>59934</v>
      </c>
      <c r="BO2285">
        <v>82044</v>
      </c>
      <c r="BP2285">
        <v>81.42</v>
      </c>
      <c r="BQ2285">
        <v>83.13</v>
      </c>
      <c r="BR2285">
        <v>88.75</v>
      </c>
      <c r="BS2285">
        <v>74.09</v>
      </c>
      <c r="BT2285">
        <v>84.51</v>
      </c>
      <c r="BU2285">
        <v>83.05</v>
      </c>
      <c r="BV2285">
        <v>83.75</v>
      </c>
      <c r="BW2285">
        <v>20305</v>
      </c>
      <c r="BX2285">
        <v>52593</v>
      </c>
      <c r="BY2285" t="e">
        <v>#N/A</v>
      </c>
      <c r="BZ2285">
        <v>82.28</v>
      </c>
      <c r="CA2285">
        <v>85.2</v>
      </c>
      <c r="CB2285">
        <v>69.09</v>
      </c>
      <c r="CC2285">
        <v>83.62</v>
      </c>
      <c r="CD2285">
        <v>82.25</v>
      </c>
      <c r="CE2285">
        <v>83.02</v>
      </c>
      <c r="CF2285">
        <v>13976</v>
      </c>
      <c r="CG2285">
        <v>38594</v>
      </c>
      <c r="CH2285" t="e">
        <v>#N/A</v>
      </c>
      <c r="CI2285">
        <v>81.53</v>
      </c>
      <c r="CJ2285">
        <v>82.6</v>
      </c>
      <c r="CK2285">
        <v>81.41</v>
      </c>
      <c r="CL2285">
        <v>82.91</v>
      </c>
      <c r="CM2285">
        <v>81.48</v>
      </c>
      <c r="CN2285">
        <v>82.29</v>
      </c>
      <c r="CO2285">
        <v>56769</v>
      </c>
      <c r="CP2285">
        <v>164400</v>
      </c>
      <c r="CQ2285" t="e">
        <v>#N/A</v>
      </c>
      <c r="CR2285">
        <v>80.819999999999993</v>
      </c>
      <c r="CS2285" t="e">
        <v>#N/A</v>
      </c>
      <c r="CT2285">
        <v>73.099999999999994</v>
      </c>
      <c r="CU2285">
        <v>82.14</v>
      </c>
      <c r="CV2285">
        <v>80.89</v>
      </c>
      <c r="CW2285">
        <v>81.94</v>
      </c>
      <c r="CX2285">
        <v>5823</v>
      </c>
      <c r="CY2285">
        <v>35869</v>
      </c>
      <c r="CZ2285" t="e">
        <v>#N/A</v>
      </c>
      <c r="DA2285">
        <v>80.17</v>
      </c>
      <c r="DB2285" t="e">
        <v>#N/A</v>
      </c>
      <c r="DC2285">
        <v>75</v>
      </c>
      <c r="DD2285">
        <v>81.48</v>
      </c>
      <c r="DE2285">
        <v>80.2</v>
      </c>
      <c r="DF2285">
        <v>81.31</v>
      </c>
      <c r="DG2285">
        <v>2248</v>
      </c>
      <c r="DH2285">
        <v>28884</v>
      </c>
      <c r="DI2285" t="e">
        <v>#N/A</v>
      </c>
      <c r="DJ2285">
        <v>79.569999999999993</v>
      </c>
      <c r="DK2285">
        <v>81.900000000000006</v>
      </c>
      <c r="DL2285">
        <v>79.5</v>
      </c>
      <c r="DM2285">
        <v>80.959999999999994</v>
      </c>
      <c r="DN2285">
        <v>79.53</v>
      </c>
      <c r="DO2285">
        <v>80.69</v>
      </c>
      <c r="DP2285">
        <v>12854</v>
      </c>
      <c r="DQ2285">
        <v>52880</v>
      </c>
      <c r="DR2285" t="e">
        <v>#N/A</v>
      </c>
      <c r="DS2285">
        <v>79.02</v>
      </c>
      <c r="DT2285">
        <v>89.91</v>
      </c>
      <c r="DU2285">
        <v>78</v>
      </c>
      <c r="DV2285">
        <v>80.150000000000006</v>
      </c>
      <c r="DW2285">
        <v>79.099999999999994</v>
      </c>
      <c r="DX2285">
        <v>80.150000000000006</v>
      </c>
      <c r="DY2285">
        <v>1583</v>
      </c>
      <c r="DZ2285">
        <v>28835</v>
      </c>
      <c r="EA2285" t="e">
        <v>#N/A</v>
      </c>
      <c r="EB2285">
        <v>78.53</v>
      </c>
      <c r="EC2285" t="e">
        <v>#N/A</v>
      </c>
      <c r="ED2285" t="e">
        <v>#N/A</v>
      </c>
      <c r="EE2285" t="e">
        <v>#N/A</v>
      </c>
      <c r="EF2285" t="e">
        <v>#N/A</v>
      </c>
      <c r="EG2285" t="e">
        <v>#N/A</v>
      </c>
      <c r="EH2285">
        <v>1938</v>
      </c>
      <c r="EI2285">
        <v>27429</v>
      </c>
      <c r="EJ2285" t="e">
        <v>#N/A</v>
      </c>
      <c r="EK2285">
        <v>78.08</v>
      </c>
      <c r="EL2285">
        <v>79.150000000000006</v>
      </c>
      <c r="EM2285">
        <v>78</v>
      </c>
      <c r="EN2285">
        <v>79.45</v>
      </c>
      <c r="EO2285">
        <v>78.03</v>
      </c>
      <c r="EP2285">
        <v>78.91</v>
      </c>
      <c r="EQ2285">
        <v>47528</v>
      </c>
      <c r="ER2285">
        <v>137047</v>
      </c>
      <c r="ES2285" t="e">
        <v>#N/A</v>
      </c>
      <c r="ET2285">
        <v>77.569999999999993</v>
      </c>
      <c r="EU2285">
        <v>79.400000000000006</v>
      </c>
      <c r="EV2285" t="e">
        <v>#N/A</v>
      </c>
      <c r="EW2285" t="e">
        <v>#N/A</v>
      </c>
      <c r="EX2285" t="e">
        <v>#N/A</v>
      </c>
      <c r="EY2285" t="e">
        <v>#N/A</v>
      </c>
      <c r="EZ2285">
        <v>657</v>
      </c>
      <c r="FA2285">
        <v>20745</v>
      </c>
      <c r="FB2285" t="e">
        <v>#N/A</v>
      </c>
      <c r="FC2285">
        <v>77.08</v>
      </c>
      <c r="FD2285" t="e">
        <v>#N/A</v>
      </c>
      <c r="FE2285" t="e">
        <v>#N/A</v>
      </c>
      <c r="FF2285" t="e">
        <v>#N/A</v>
      </c>
      <c r="FG2285" t="e">
        <v>#N/A</v>
      </c>
      <c r="FH2285" t="e">
        <v>#N/A</v>
      </c>
      <c r="FI2285">
        <v>208</v>
      </c>
      <c r="FJ2285">
        <v>12440</v>
      </c>
      <c r="FK2285" t="e">
        <v>#N/A</v>
      </c>
      <c r="FL2285" t="e">
        <v>#N/A</v>
      </c>
      <c r="FM2285" t="e">
        <v>#N/A</v>
      </c>
      <c r="FN2285" t="e">
        <v>#N/A</v>
      </c>
      <c r="FO2285" t="e">
        <v>#N/A</v>
      </c>
      <c r="FP2285" t="e">
        <v>#N/A</v>
      </c>
      <c r="FQ2285" t="e">
        <v>#N/A</v>
      </c>
      <c r="FR2285" t="e">
        <v>#N/A</v>
      </c>
      <c r="FS2285" t="e">
        <v>#N/A</v>
      </c>
      <c r="FT2285" t="e">
        <v>#N/A</v>
      </c>
      <c r="FU2285" t="e">
        <v>#N/A</v>
      </c>
      <c r="FV2285" t="e">
        <v>#N/A</v>
      </c>
      <c r="FW2285" t="e">
        <v>#N/A</v>
      </c>
      <c r="FX2285" t="e">
        <v>#N/A</v>
      </c>
      <c r="FY2285" t="e">
        <v>#N/A</v>
      </c>
      <c r="FZ2285" t="e">
        <v>#N/A</v>
      </c>
      <c r="GA2285" t="e">
        <v>#N/A</v>
      </c>
      <c r="GB2285" t="e">
        <v>#N/A</v>
      </c>
      <c r="GC2285" t="e">
        <v>#N/A</v>
      </c>
      <c r="GD2285" t="e">
        <v>#N/A</v>
      </c>
      <c r="GE2285" t="e">
        <v>#N/A</v>
      </c>
      <c r="GF2285" t="e">
        <v>#N/A</v>
      </c>
      <c r="GG2285" t="e">
        <v>#N/A</v>
      </c>
      <c r="GH2285" t="e">
        <v>#N/A</v>
      </c>
      <c r="GI2285" t="e">
        <v>#N/A</v>
      </c>
      <c r="GJ2285" t="e">
        <v>#N/A</v>
      </c>
      <c r="GK2285" t="e">
        <v>#N/A</v>
      </c>
      <c r="GP2285" s="4">
        <v>45191</v>
      </c>
      <c r="GQ2285" t="s">
        <v>135</v>
      </c>
      <c r="GR2285" t="s">
        <v>136</v>
      </c>
      <c r="GS2285" t="s">
        <v>137</v>
      </c>
      <c r="GT2285" t="s">
        <v>138</v>
      </c>
      <c r="GU2285" t="s">
        <v>139</v>
      </c>
      <c r="GV2285" t="s">
        <v>140</v>
      </c>
      <c r="GW2285" t="s">
        <v>141</v>
      </c>
      <c r="GX2285" t="s">
        <v>142</v>
      </c>
      <c r="GY2285" t="s">
        <v>143</v>
      </c>
      <c r="GZ2285" t="s">
        <v>144</v>
      </c>
      <c r="HA2285" t="s">
        <v>145</v>
      </c>
      <c r="HB2285" t="s">
        <v>146</v>
      </c>
      <c r="HC2285" t="s">
        <v>147</v>
      </c>
      <c r="HD2285" t="s">
        <v>148</v>
      </c>
    </row>
    <row r="2286" spans="4:212" x14ac:dyDescent="0.25">
      <c r="D2286" s="2">
        <v>45194</v>
      </c>
      <c r="E2286" t="e">
        <v>#N/A</v>
      </c>
      <c r="F2286">
        <v>90.68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t="e">
        <v>#N/A</v>
      </c>
      <c r="N2286">
        <v>90.68</v>
      </c>
      <c r="O2286">
        <v>90.68</v>
      </c>
      <c r="P2286">
        <v>90.68</v>
      </c>
      <c r="Q2286">
        <v>90.68</v>
      </c>
      <c r="R2286">
        <v>91.05</v>
      </c>
      <c r="S2286">
        <v>90.68</v>
      </c>
      <c r="T2286">
        <v>90.98</v>
      </c>
      <c r="U2286">
        <v>0</v>
      </c>
      <c r="V2286" t="e">
        <v>#N/A</v>
      </c>
      <c r="W2286">
        <v>89.89</v>
      </c>
      <c r="X2286">
        <v>89.68</v>
      </c>
      <c r="Y2286">
        <v>89.92</v>
      </c>
      <c r="Z2286">
        <v>89.85</v>
      </c>
      <c r="AA2286">
        <v>90.83</v>
      </c>
      <c r="AB2286">
        <v>89.03</v>
      </c>
      <c r="AC2286">
        <v>90.55</v>
      </c>
      <c r="AD2286">
        <v>328369</v>
      </c>
      <c r="AE2286">
        <v>350025</v>
      </c>
      <c r="AF2286">
        <v>88.28</v>
      </c>
      <c r="AG2286">
        <v>88.17</v>
      </c>
      <c r="AH2286">
        <v>88.3</v>
      </c>
      <c r="AI2286">
        <v>88.26</v>
      </c>
      <c r="AJ2286">
        <v>89.07</v>
      </c>
      <c r="AK2286">
        <v>87.52</v>
      </c>
      <c r="AL2286">
        <v>88.83</v>
      </c>
      <c r="AM2286">
        <v>161520</v>
      </c>
      <c r="AN2286">
        <v>262264</v>
      </c>
      <c r="AO2286">
        <v>86.83</v>
      </c>
      <c r="AP2286">
        <v>86.7</v>
      </c>
      <c r="AQ2286">
        <v>87</v>
      </c>
      <c r="AR2286">
        <v>86.66</v>
      </c>
      <c r="AS2286">
        <v>87.39</v>
      </c>
      <c r="AT2286">
        <v>86.05</v>
      </c>
      <c r="AU2286">
        <v>87.18</v>
      </c>
      <c r="AV2286">
        <v>77758</v>
      </c>
      <c r="AW2286">
        <v>141363</v>
      </c>
      <c r="AX2286">
        <v>85.26</v>
      </c>
      <c r="AY2286">
        <v>85.29</v>
      </c>
      <c r="AZ2286">
        <v>85.51</v>
      </c>
      <c r="BA2286">
        <v>85</v>
      </c>
      <c r="BB2286">
        <v>85.85</v>
      </c>
      <c r="BC2286">
        <v>84.65</v>
      </c>
      <c r="BD2286">
        <v>85.58</v>
      </c>
      <c r="BE2286">
        <v>39636</v>
      </c>
      <c r="BF2286">
        <v>71427</v>
      </c>
      <c r="BG2286">
        <v>84.99</v>
      </c>
      <c r="BH2286">
        <v>84.08</v>
      </c>
      <c r="BI2286">
        <v>87</v>
      </c>
      <c r="BJ2286">
        <v>82.98</v>
      </c>
      <c r="BK2286">
        <v>84.61</v>
      </c>
      <c r="BL2286">
        <v>83.47</v>
      </c>
      <c r="BM2286">
        <v>84.4</v>
      </c>
      <c r="BN2286">
        <v>41222</v>
      </c>
      <c r="BO2286">
        <v>82154</v>
      </c>
      <c r="BP2286">
        <v>78.94</v>
      </c>
      <c r="BQ2286">
        <v>83.08</v>
      </c>
      <c r="BR2286">
        <v>83.78</v>
      </c>
      <c r="BS2286">
        <v>74.09</v>
      </c>
      <c r="BT2286">
        <v>83.58</v>
      </c>
      <c r="BU2286">
        <v>82.51</v>
      </c>
      <c r="BV2286">
        <v>83.4</v>
      </c>
      <c r="BW2286">
        <v>13283</v>
      </c>
      <c r="BX2286">
        <v>51827</v>
      </c>
      <c r="BY2286" t="e">
        <v>#N/A</v>
      </c>
      <c r="BZ2286">
        <v>82.24</v>
      </c>
      <c r="CA2286">
        <v>82.48</v>
      </c>
      <c r="CB2286">
        <v>69.09</v>
      </c>
      <c r="CC2286">
        <v>82.68</v>
      </c>
      <c r="CD2286">
        <v>81.7</v>
      </c>
      <c r="CE2286">
        <v>82.27</v>
      </c>
      <c r="CF2286">
        <v>5192</v>
      </c>
      <c r="CG2286">
        <v>38716</v>
      </c>
      <c r="CH2286" t="e">
        <v>#N/A</v>
      </c>
      <c r="CI2286">
        <v>81.48</v>
      </c>
      <c r="CJ2286">
        <v>81.7</v>
      </c>
      <c r="CK2286">
        <v>81</v>
      </c>
      <c r="CL2286">
        <v>81.95</v>
      </c>
      <c r="CM2286">
        <v>80.94</v>
      </c>
      <c r="CN2286">
        <v>81.77</v>
      </c>
      <c r="CO2286">
        <v>34573</v>
      </c>
      <c r="CP2286">
        <v>164602</v>
      </c>
      <c r="CQ2286" t="e">
        <v>#N/A</v>
      </c>
      <c r="CR2286">
        <v>80.790000000000006</v>
      </c>
      <c r="CS2286" t="e">
        <v>#N/A</v>
      </c>
      <c r="CT2286">
        <v>73.099999999999994</v>
      </c>
      <c r="CU2286">
        <v>81.02</v>
      </c>
      <c r="CV2286">
        <v>80.349999999999994</v>
      </c>
      <c r="CW2286">
        <v>80.83</v>
      </c>
      <c r="CX2286">
        <v>2078</v>
      </c>
      <c r="CY2286">
        <v>35995</v>
      </c>
      <c r="CZ2286" t="e">
        <v>#N/A</v>
      </c>
      <c r="DA2286">
        <v>80.16</v>
      </c>
      <c r="DB2286" t="e">
        <v>#N/A</v>
      </c>
      <c r="DC2286">
        <v>75</v>
      </c>
      <c r="DD2286">
        <v>80.28</v>
      </c>
      <c r="DE2286">
        <v>79.8</v>
      </c>
      <c r="DF2286">
        <v>80.28</v>
      </c>
      <c r="DG2286">
        <v>1476</v>
      </c>
      <c r="DH2286">
        <v>29235</v>
      </c>
      <c r="DI2286" t="e">
        <v>#N/A</v>
      </c>
      <c r="DJ2286">
        <v>79.58</v>
      </c>
      <c r="DK2286">
        <v>81.900000000000006</v>
      </c>
      <c r="DL2286">
        <v>71.11</v>
      </c>
      <c r="DM2286">
        <v>79.86</v>
      </c>
      <c r="DN2286">
        <v>79.209999999999994</v>
      </c>
      <c r="DO2286">
        <v>79.59</v>
      </c>
      <c r="DP2286">
        <v>7344</v>
      </c>
      <c r="DQ2286">
        <v>54764</v>
      </c>
      <c r="DR2286" t="e">
        <v>#N/A</v>
      </c>
      <c r="DS2286">
        <v>79.05</v>
      </c>
      <c r="DT2286">
        <v>79.2</v>
      </c>
      <c r="DU2286">
        <v>78</v>
      </c>
      <c r="DV2286">
        <v>79.349999999999994</v>
      </c>
      <c r="DW2286">
        <v>78.64</v>
      </c>
      <c r="DX2286">
        <v>79.290000000000006</v>
      </c>
      <c r="DY2286">
        <v>1204</v>
      </c>
      <c r="DZ2286">
        <v>28910</v>
      </c>
      <c r="EA2286" t="e">
        <v>#N/A</v>
      </c>
      <c r="EB2286">
        <v>78.59</v>
      </c>
      <c r="EC2286" t="e">
        <v>#N/A</v>
      </c>
      <c r="ED2286" t="e">
        <v>#N/A</v>
      </c>
      <c r="EE2286">
        <v>78.63</v>
      </c>
      <c r="EF2286">
        <v>78.19</v>
      </c>
      <c r="EG2286">
        <v>78.19</v>
      </c>
      <c r="EH2286">
        <v>788</v>
      </c>
      <c r="EI2286">
        <v>27700</v>
      </c>
      <c r="EJ2286" t="e">
        <v>#N/A</v>
      </c>
      <c r="EK2286">
        <v>78.16</v>
      </c>
      <c r="EL2286">
        <v>79.25</v>
      </c>
      <c r="EM2286">
        <v>77.099999999999994</v>
      </c>
      <c r="EN2286">
        <v>78.47</v>
      </c>
      <c r="EO2286">
        <v>77.680000000000007</v>
      </c>
      <c r="EP2286">
        <v>78.17</v>
      </c>
      <c r="EQ2286">
        <v>29473</v>
      </c>
      <c r="ER2286">
        <v>138205</v>
      </c>
      <c r="ES2286" t="e">
        <v>#N/A</v>
      </c>
      <c r="ET2286">
        <v>77.680000000000007</v>
      </c>
      <c r="EU2286">
        <v>79.400000000000006</v>
      </c>
      <c r="EV2286" t="e">
        <v>#N/A</v>
      </c>
      <c r="EW2286" t="e">
        <v>#N/A</v>
      </c>
      <c r="EX2286" t="e">
        <v>#N/A</v>
      </c>
      <c r="EY2286" t="e">
        <v>#N/A</v>
      </c>
      <c r="EZ2286">
        <v>253</v>
      </c>
      <c r="FA2286">
        <v>20881</v>
      </c>
      <c r="FB2286" t="e">
        <v>#N/A</v>
      </c>
      <c r="FC2286">
        <v>77.2</v>
      </c>
      <c r="FD2286" t="e">
        <v>#N/A</v>
      </c>
      <c r="FE2286" t="e">
        <v>#N/A</v>
      </c>
      <c r="FF2286" t="e">
        <v>#N/A</v>
      </c>
      <c r="FG2286" t="e">
        <v>#N/A</v>
      </c>
      <c r="FH2286" t="e">
        <v>#N/A</v>
      </c>
      <c r="FI2286">
        <v>123</v>
      </c>
      <c r="FJ2286">
        <v>12432</v>
      </c>
      <c r="FK2286" t="e">
        <v>#N/A</v>
      </c>
      <c r="FL2286" t="e">
        <v>#N/A</v>
      </c>
      <c r="FM2286" t="e">
        <v>#N/A</v>
      </c>
      <c r="FN2286" t="e">
        <v>#N/A</v>
      </c>
      <c r="FO2286" t="e">
        <v>#N/A</v>
      </c>
      <c r="FP2286" t="e">
        <v>#N/A</v>
      </c>
      <c r="FQ2286" t="e">
        <v>#N/A</v>
      </c>
      <c r="FR2286" t="e">
        <v>#N/A</v>
      </c>
      <c r="FS2286" t="e">
        <v>#N/A</v>
      </c>
      <c r="FT2286" t="e">
        <v>#N/A</v>
      </c>
      <c r="FU2286" t="e">
        <v>#N/A</v>
      </c>
      <c r="FV2286" t="e">
        <v>#N/A</v>
      </c>
      <c r="FW2286" t="e">
        <v>#N/A</v>
      </c>
      <c r="FX2286" t="e">
        <v>#N/A</v>
      </c>
      <c r="FY2286" t="e">
        <v>#N/A</v>
      </c>
      <c r="FZ2286" t="e">
        <v>#N/A</v>
      </c>
      <c r="GA2286" t="e">
        <v>#N/A</v>
      </c>
      <c r="GB2286" t="e">
        <v>#N/A</v>
      </c>
      <c r="GC2286" t="e">
        <v>#N/A</v>
      </c>
      <c r="GD2286" t="e">
        <v>#N/A</v>
      </c>
      <c r="GE2286" t="e">
        <v>#N/A</v>
      </c>
      <c r="GF2286" t="e">
        <v>#N/A</v>
      </c>
      <c r="GG2286" t="e">
        <v>#N/A</v>
      </c>
      <c r="GH2286" t="e">
        <v>#N/A</v>
      </c>
      <c r="GI2286" t="e">
        <v>#N/A</v>
      </c>
      <c r="GJ2286" t="e">
        <v>#N/A</v>
      </c>
      <c r="GK2286" t="e">
        <v>#N/A</v>
      </c>
      <c r="GP2286" s="4">
        <v>45194</v>
      </c>
      <c r="GQ2286" t="s">
        <v>135</v>
      </c>
      <c r="GR2286" t="s">
        <v>136</v>
      </c>
      <c r="GS2286" t="s">
        <v>137</v>
      </c>
      <c r="GT2286" t="s">
        <v>138</v>
      </c>
      <c r="GU2286" t="s">
        <v>139</v>
      </c>
      <c r="GV2286" t="s">
        <v>140</v>
      </c>
      <c r="GW2286" t="s">
        <v>141</v>
      </c>
      <c r="GX2286" t="s">
        <v>142</v>
      </c>
      <c r="GY2286" t="s">
        <v>143</v>
      </c>
      <c r="GZ2286" t="s">
        <v>144</v>
      </c>
      <c r="HA2286" t="s">
        <v>145</v>
      </c>
      <c r="HB2286" t="s">
        <v>146</v>
      </c>
      <c r="HC2286" t="s">
        <v>147</v>
      </c>
      <c r="HD2286" t="s">
        <v>148</v>
      </c>
    </row>
    <row r="2287" spans="4:212" x14ac:dyDescent="0.25">
      <c r="D2287" s="2">
        <v>45195</v>
      </c>
      <c r="E2287" t="e">
        <v>#N/A</v>
      </c>
      <c r="F2287">
        <v>90.39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>
        <v>90.39</v>
      </c>
      <c r="O2287">
        <v>90.39</v>
      </c>
      <c r="P2287">
        <v>90.39</v>
      </c>
      <c r="Q2287">
        <v>90.39</v>
      </c>
      <c r="R2287">
        <v>90.56</v>
      </c>
      <c r="S2287">
        <v>89.26</v>
      </c>
      <c r="T2287">
        <v>89.26</v>
      </c>
      <c r="U2287">
        <v>0</v>
      </c>
      <c r="V2287" t="e">
        <v>#N/A</v>
      </c>
      <c r="W2287">
        <v>90.56</v>
      </c>
      <c r="X2287">
        <v>90.39</v>
      </c>
      <c r="Y2287">
        <v>90.57</v>
      </c>
      <c r="Z2287">
        <v>90.54</v>
      </c>
      <c r="AA2287">
        <v>90.74</v>
      </c>
      <c r="AB2287">
        <v>88.19</v>
      </c>
      <c r="AC2287">
        <v>89.88</v>
      </c>
      <c r="AD2287">
        <v>318016</v>
      </c>
      <c r="AE2287">
        <v>351482</v>
      </c>
      <c r="AF2287">
        <v>88.92</v>
      </c>
      <c r="AG2287">
        <v>88.78</v>
      </c>
      <c r="AH2287">
        <v>88.93</v>
      </c>
      <c r="AI2287">
        <v>88.9</v>
      </c>
      <c r="AJ2287">
        <v>89.09</v>
      </c>
      <c r="AK2287">
        <v>86.74</v>
      </c>
      <c r="AL2287">
        <v>88.3</v>
      </c>
      <c r="AM2287">
        <v>137243</v>
      </c>
      <c r="AN2287">
        <v>258545</v>
      </c>
      <c r="AO2287">
        <v>87.26</v>
      </c>
      <c r="AP2287">
        <v>87.22</v>
      </c>
      <c r="AQ2287">
        <v>87.51</v>
      </c>
      <c r="AR2287">
        <v>87</v>
      </c>
      <c r="AS2287">
        <v>87.51</v>
      </c>
      <c r="AT2287">
        <v>85.35</v>
      </c>
      <c r="AU2287">
        <v>86.77</v>
      </c>
      <c r="AV2287">
        <v>67204</v>
      </c>
      <c r="AW2287">
        <v>143378</v>
      </c>
      <c r="AX2287">
        <v>85.8</v>
      </c>
      <c r="AY2287">
        <v>85.71</v>
      </c>
      <c r="AZ2287">
        <v>86</v>
      </c>
      <c r="BA2287">
        <v>85.6</v>
      </c>
      <c r="BB2287">
        <v>86.01</v>
      </c>
      <c r="BC2287">
        <v>84.06</v>
      </c>
      <c r="BD2287">
        <v>85.36</v>
      </c>
      <c r="BE2287">
        <v>26121</v>
      </c>
      <c r="BF2287">
        <v>74415</v>
      </c>
      <c r="BG2287">
        <v>85.7</v>
      </c>
      <c r="BH2287">
        <v>84.44</v>
      </c>
      <c r="BI2287">
        <v>87</v>
      </c>
      <c r="BJ2287">
        <v>84.4</v>
      </c>
      <c r="BK2287">
        <v>84.75</v>
      </c>
      <c r="BL2287">
        <v>82.91</v>
      </c>
      <c r="BM2287">
        <v>84.01</v>
      </c>
      <c r="BN2287">
        <v>31254</v>
      </c>
      <c r="BO2287">
        <v>82366</v>
      </c>
      <c r="BP2287">
        <v>78.94</v>
      </c>
      <c r="BQ2287">
        <v>83.4</v>
      </c>
      <c r="BR2287">
        <v>83.78</v>
      </c>
      <c r="BS2287">
        <v>74.09</v>
      </c>
      <c r="BT2287">
        <v>83.72</v>
      </c>
      <c r="BU2287">
        <v>82</v>
      </c>
      <c r="BV2287">
        <v>82.82</v>
      </c>
      <c r="BW2287">
        <v>10763</v>
      </c>
      <c r="BX2287">
        <v>52549</v>
      </c>
      <c r="BY2287" t="e">
        <v>#N/A</v>
      </c>
      <c r="BZ2287">
        <v>82.54</v>
      </c>
      <c r="CA2287">
        <v>85.2</v>
      </c>
      <c r="CB2287">
        <v>69.09</v>
      </c>
      <c r="CC2287">
        <v>82.84</v>
      </c>
      <c r="CD2287">
        <v>81.150000000000006</v>
      </c>
      <c r="CE2287">
        <v>82.12</v>
      </c>
      <c r="CF2287">
        <v>7158</v>
      </c>
      <c r="CG2287">
        <v>38884</v>
      </c>
      <c r="CH2287" t="e">
        <v>#N/A</v>
      </c>
      <c r="CI2287">
        <v>81.78</v>
      </c>
      <c r="CJ2287">
        <v>82.11</v>
      </c>
      <c r="CK2287">
        <v>81</v>
      </c>
      <c r="CL2287">
        <v>82.1</v>
      </c>
      <c r="CM2287">
        <v>80.44</v>
      </c>
      <c r="CN2287">
        <v>81.489999999999995</v>
      </c>
      <c r="CO2287">
        <v>32775</v>
      </c>
      <c r="CP2287">
        <v>163754</v>
      </c>
      <c r="CQ2287" t="e">
        <v>#N/A</v>
      </c>
      <c r="CR2287">
        <v>81.09</v>
      </c>
      <c r="CS2287" t="e">
        <v>#N/A</v>
      </c>
      <c r="CT2287">
        <v>73.099999999999994</v>
      </c>
      <c r="CU2287">
        <v>81.290000000000006</v>
      </c>
      <c r="CV2287">
        <v>80.06</v>
      </c>
      <c r="CW2287">
        <v>80.77</v>
      </c>
      <c r="CX2287">
        <v>2353</v>
      </c>
      <c r="CY2287">
        <v>36300</v>
      </c>
      <c r="CZ2287" t="e">
        <v>#N/A</v>
      </c>
      <c r="DA2287">
        <v>80.45</v>
      </c>
      <c r="DB2287" t="e">
        <v>#N/A</v>
      </c>
      <c r="DC2287">
        <v>75</v>
      </c>
      <c r="DD2287">
        <v>80.72</v>
      </c>
      <c r="DE2287">
        <v>79.599999999999994</v>
      </c>
      <c r="DF2287">
        <v>79.989999999999995</v>
      </c>
      <c r="DG2287">
        <v>825</v>
      </c>
      <c r="DH2287">
        <v>29364</v>
      </c>
      <c r="DI2287" t="e">
        <v>#N/A</v>
      </c>
      <c r="DJ2287">
        <v>79.87</v>
      </c>
      <c r="DK2287">
        <v>81.2</v>
      </c>
      <c r="DL2287">
        <v>79.5</v>
      </c>
      <c r="DM2287">
        <v>80.14</v>
      </c>
      <c r="DN2287">
        <v>78.73</v>
      </c>
      <c r="DO2287">
        <v>79.03</v>
      </c>
      <c r="DP2287">
        <v>6621</v>
      </c>
      <c r="DQ2287">
        <v>55377</v>
      </c>
      <c r="DR2287" t="e">
        <v>#N/A</v>
      </c>
      <c r="DS2287">
        <v>79.34</v>
      </c>
      <c r="DT2287">
        <v>89.91</v>
      </c>
      <c r="DU2287">
        <v>78</v>
      </c>
      <c r="DV2287">
        <v>79.569999999999993</v>
      </c>
      <c r="DW2287">
        <v>78.180000000000007</v>
      </c>
      <c r="DX2287">
        <v>79.09</v>
      </c>
      <c r="DY2287">
        <v>596</v>
      </c>
      <c r="DZ2287">
        <v>28947</v>
      </c>
      <c r="EA2287" t="e">
        <v>#N/A</v>
      </c>
      <c r="EB2287">
        <v>78.87</v>
      </c>
      <c r="EC2287" t="e">
        <v>#N/A</v>
      </c>
      <c r="ED2287" t="e">
        <v>#N/A</v>
      </c>
      <c r="EE2287" t="e">
        <v>#N/A</v>
      </c>
      <c r="EF2287" t="e">
        <v>#N/A</v>
      </c>
      <c r="EG2287" t="e">
        <v>#N/A</v>
      </c>
      <c r="EH2287">
        <v>452</v>
      </c>
      <c r="EI2287">
        <v>27781</v>
      </c>
      <c r="EJ2287" t="e">
        <v>#N/A</v>
      </c>
      <c r="EK2287">
        <v>78.430000000000007</v>
      </c>
      <c r="EL2287">
        <v>78.790000000000006</v>
      </c>
      <c r="EM2287">
        <v>77.260000000000005</v>
      </c>
      <c r="EN2287">
        <v>78.7</v>
      </c>
      <c r="EO2287">
        <v>77.34</v>
      </c>
      <c r="EP2287">
        <v>78.150000000000006</v>
      </c>
      <c r="EQ2287">
        <v>33525</v>
      </c>
      <c r="ER2287">
        <v>138150</v>
      </c>
      <c r="ES2287" t="e">
        <v>#N/A</v>
      </c>
      <c r="ET2287">
        <v>77.94</v>
      </c>
      <c r="EU2287">
        <v>79.400000000000006</v>
      </c>
      <c r="EV2287" t="e">
        <v>#N/A</v>
      </c>
      <c r="EW2287">
        <v>77.599999999999994</v>
      </c>
      <c r="EX2287">
        <v>77.599999999999994</v>
      </c>
      <c r="EY2287">
        <v>77.599999999999994</v>
      </c>
      <c r="EZ2287">
        <v>246</v>
      </c>
      <c r="FA2287">
        <v>20972</v>
      </c>
      <c r="FB2287" t="e">
        <v>#N/A</v>
      </c>
      <c r="FC2287">
        <v>77.47</v>
      </c>
      <c r="FD2287" t="e">
        <v>#N/A</v>
      </c>
      <c r="FE2287" t="e">
        <v>#N/A</v>
      </c>
      <c r="FF2287" t="e">
        <v>#N/A</v>
      </c>
      <c r="FG2287" t="e">
        <v>#N/A</v>
      </c>
      <c r="FH2287" t="e">
        <v>#N/A</v>
      </c>
      <c r="FI2287">
        <v>97</v>
      </c>
      <c r="FJ2287">
        <v>12486</v>
      </c>
      <c r="FK2287" t="e">
        <v>#N/A</v>
      </c>
      <c r="FL2287" t="e">
        <v>#N/A</v>
      </c>
      <c r="FM2287" t="e">
        <v>#N/A</v>
      </c>
      <c r="FN2287" t="e">
        <v>#N/A</v>
      </c>
      <c r="FO2287" t="e">
        <v>#N/A</v>
      </c>
      <c r="FP2287" t="e">
        <v>#N/A</v>
      </c>
      <c r="FQ2287" t="e">
        <v>#N/A</v>
      </c>
      <c r="FR2287" t="e">
        <v>#N/A</v>
      </c>
      <c r="FS2287" t="e">
        <v>#N/A</v>
      </c>
      <c r="FT2287" t="e">
        <v>#N/A</v>
      </c>
      <c r="FU2287" t="e">
        <v>#N/A</v>
      </c>
      <c r="FV2287" t="e">
        <v>#N/A</v>
      </c>
      <c r="FW2287" t="e">
        <v>#N/A</v>
      </c>
      <c r="FX2287" t="e">
        <v>#N/A</v>
      </c>
      <c r="FY2287" t="e">
        <v>#N/A</v>
      </c>
      <c r="FZ2287" t="e">
        <v>#N/A</v>
      </c>
      <c r="GA2287" t="e">
        <v>#N/A</v>
      </c>
      <c r="GB2287" t="e">
        <v>#N/A</v>
      </c>
      <c r="GC2287" t="e">
        <v>#N/A</v>
      </c>
      <c r="GD2287" t="e">
        <v>#N/A</v>
      </c>
      <c r="GE2287" t="e">
        <v>#N/A</v>
      </c>
      <c r="GF2287" t="e">
        <v>#N/A</v>
      </c>
      <c r="GG2287" t="e">
        <v>#N/A</v>
      </c>
      <c r="GH2287" t="e">
        <v>#N/A</v>
      </c>
      <c r="GI2287" t="e">
        <v>#N/A</v>
      </c>
      <c r="GJ2287" t="e">
        <v>#N/A</v>
      </c>
      <c r="GK2287" t="e">
        <v>#N/A</v>
      </c>
      <c r="GP2287" s="4">
        <v>45195</v>
      </c>
      <c r="GQ2287" t="s">
        <v>135</v>
      </c>
      <c r="GR2287" t="s">
        <v>136</v>
      </c>
      <c r="GS2287" t="s">
        <v>137</v>
      </c>
      <c r="GT2287" t="s">
        <v>138</v>
      </c>
      <c r="GU2287" t="s">
        <v>139</v>
      </c>
      <c r="GV2287" t="s">
        <v>140</v>
      </c>
      <c r="GW2287" t="s">
        <v>141</v>
      </c>
      <c r="GX2287" t="s">
        <v>142</v>
      </c>
      <c r="GY2287" t="s">
        <v>143</v>
      </c>
      <c r="GZ2287" t="s">
        <v>144</v>
      </c>
      <c r="HA2287" t="s">
        <v>145</v>
      </c>
      <c r="HB2287" t="s">
        <v>146</v>
      </c>
      <c r="HC2287" t="s">
        <v>147</v>
      </c>
      <c r="HD2287" t="s">
        <v>148</v>
      </c>
    </row>
    <row r="2288" spans="4:212" x14ac:dyDescent="0.25">
      <c r="D2288" s="2">
        <v>45196</v>
      </c>
      <c r="E2288" t="e">
        <v>#N/A</v>
      </c>
      <c r="F2288">
        <v>93.68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>
        <v>93.68</v>
      </c>
      <c r="O2288">
        <v>93.68</v>
      </c>
      <c r="P2288">
        <v>93.68</v>
      </c>
      <c r="Q2288">
        <v>93.68</v>
      </c>
      <c r="R2288">
        <v>93.69</v>
      </c>
      <c r="S2288">
        <v>92.43</v>
      </c>
      <c r="T2288">
        <v>92.43</v>
      </c>
      <c r="U2288">
        <v>0</v>
      </c>
      <c r="V2288" t="e">
        <v>#N/A</v>
      </c>
      <c r="W2288">
        <v>93.72</v>
      </c>
      <c r="X2288">
        <v>93.68</v>
      </c>
      <c r="Y2288">
        <v>93.73</v>
      </c>
      <c r="Z2288">
        <v>93.71</v>
      </c>
      <c r="AA2288">
        <v>94.17</v>
      </c>
      <c r="AB2288">
        <v>90.4</v>
      </c>
      <c r="AC2288">
        <v>90.53</v>
      </c>
      <c r="AD2288">
        <v>504630</v>
      </c>
      <c r="AE2288">
        <v>347034</v>
      </c>
      <c r="AF2288">
        <v>91.35</v>
      </c>
      <c r="AG2288">
        <v>91.3</v>
      </c>
      <c r="AH2288">
        <v>91.37</v>
      </c>
      <c r="AI2288">
        <v>91.32</v>
      </c>
      <c r="AJ2288">
        <v>91.73</v>
      </c>
      <c r="AK2288">
        <v>88.8</v>
      </c>
      <c r="AL2288">
        <v>88.92</v>
      </c>
      <c r="AM2288">
        <v>293274</v>
      </c>
      <c r="AN2288">
        <v>261100</v>
      </c>
      <c r="AO2288">
        <v>89.58</v>
      </c>
      <c r="AP2288">
        <v>89.3</v>
      </c>
      <c r="AQ2288">
        <v>90</v>
      </c>
      <c r="AR2288">
        <v>89.15</v>
      </c>
      <c r="AS2288">
        <v>89.66</v>
      </c>
      <c r="AT2288">
        <v>87.22</v>
      </c>
      <c r="AU2288">
        <v>87.33</v>
      </c>
      <c r="AV2288">
        <v>132556</v>
      </c>
      <c r="AW2288">
        <v>153244</v>
      </c>
      <c r="AX2288">
        <v>87.3</v>
      </c>
      <c r="AY2288">
        <v>87.42</v>
      </c>
      <c r="AZ2288">
        <v>87.6</v>
      </c>
      <c r="BA2288">
        <v>87</v>
      </c>
      <c r="BB2288">
        <v>87.76</v>
      </c>
      <c r="BC2288">
        <v>85.69</v>
      </c>
      <c r="BD2288">
        <v>85.72</v>
      </c>
      <c r="BE2288">
        <v>63756</v>
      </c>
      <c r="BF2288">
        <v>77446</v>
      </c>
      <c r="BG2288">
        <v>85.68</v>
      </c>
      <c r="BH2288">
        <v>85.86</v>
      </c>
      <c r="BI2288">
        <v>87</v>
      </c>
      <c r="BJ2288">
        <v>84.35</v>
      </c>
      <c r="BK2288">
        <v>86.21</v>
      </c>
      <c r="BL2288">
        <v>84.5</v>
      </c>
      <c r="BM2288">
        <v>84.5</v>
      </c>
      <c r="BN2288">
        <v>75506</v>
      </c>
      <c r="BO2288">
        <v>92161</v>
      </c>
      <c r="BP2288" t="e">
        <v>#N/A</v>
      </c>
      <c r="BQ2288">
        <v>84.6</v>
      </c>
      <c r="BR2288" t="e">
        <v>#N/A</v>
      </c>
      <c r="BS2288">
        <v>74.09</v>
      </c>
      <c r="BT2288">
        <v>84.9</v>
      </c>
      <c r="BU2288">
        <v>83.62</v>
      </c>
      <c r="BV2288">
        <v>83.78</v>
      </c>
      <c r="BW2288">
        <v>24854</v>
      </c>
      <c r="BX2288">
        <v>54519</v>
      </c>
      <c r="BY2288" t="e">
        <v>#N/A</v>
      </c>
      <c r="BZ2288">
        <v>83.59</v>
      </c>
      <c r="CA2288">
        <v>85</v>
      </c>
      <c r="CB2288">
        <v>69.09</v>
      </c>
      <c r="CC2288">
        <v>83.92</v>
      </c>
      <c r="CD2288">
        <v>82.73</v>
      </c>
      <c r="CE2288">
        <v>83.1</v>
      </c>
      <c r="CF2288">
        <v>15026</v>
      </c>
      <c r="CG2288">
        <v>40828</v>
      </c>
      <c r="CH2288" t="e">
        <v>#N/A</v>
      </c>
      <c r="CI2288">
        <v>82.74</v>
      </c>
      <c r="CJ2288">
        <v>82.78</v>
      </c>
      <c r="CK2288">
        <v>82</v>
      </c>
      <c r="CL2288">
        <v>83.14</v>
      </c>
      <c r="CM2288">
        <v>81.83</v>
      </c>
      <c r="CN2288">
        <v>81.83</v>
      </c>
      <c r="CO2288">
        <v>81976</v>
      </c>
      <c r="CP2288">
        <v>165718</v>
      </c>
      <c r="CQ2288" t="e">
        <v>#N/A</v>
      </c>
      <c r="CR2288">
        <v>81.98</v>
      </c>
      <c r="CS2288" t="e">
        <v>#N/A</v>
      </c>
      <c r="CT2288">
        <v>73.099999999999994</v>
      </c>
      <c r="CU2288">
        <v>82.27</v>
      </c>
      <c r="CV2288">
        <v>81.45</v>
      </c>
      <c r="CW2288">
        <v>81.45</v>
      </c>
      <c r="CX2288">
        <v>8002</v>
      </c>
      <c r="CY2288">
        <v>38228</v>
      </c>
      <c r="CZ2288" t="e">
        <v>#N/A</v>
      </c>
      <c r="DA2288">
        <v>81.290000000000006</v>
      </c>
      <c r="DB2288" t="e">
        <v>#N/A</v>
      </c>
      <c r="DC2288" t="e">
        <v>#N/A</v>
      </c>
      <c r="DD2288">
        <v>81.58</v>
      </c>
      <c r="DE2288">
        <v>80.709999999999994</v>
      </c>
      <c r="DF2288">
        <v>80.97</v>
      </c>
      <c r="DG2288">
        <v>3053</v>
      </c>
      <c r="DH2288">
        <v>29883</v>
      </c>
      <c r="DI2288" t="e">
        <v>#N/A</v>
      </c>
      <c r="DJ2288">
        <v>80.650000000000006</v>
      </c>
      <c r="DK2288">
        <v>81.040000000000006</v>
      </c>
      <c r="DL2288">
        <v>79.5</v>
      </c>
      <c r="DM2288">
        <v>81.03</v>
      </c>
      <c r="DN2288">
        <v>79.930000000000007</v>
      </c>
      <c r="DO2288">
        <v>79.930000000000007</v>
      </c>
      <c r="DP2288">
        <v>15094</v>
      </c>
      <c r="DQ2288">
        <v>57649</v>
      </c>
      <c r="DR2288" t="e">
        <v>#N/A</v>
      </c>
      <c r="DS2288">
        <v>80.08</v>
      </c>
      <c r="DT2288">
        <v>89.91</v>
      </c>
      <c r="DU2288">
        <v>78</v>
      </c>
      <c r="DV2288">
        <v>80.400000000000006</v>
      </c>
      <c r="DW2288">
        <v>79.45</v>
      </c>
      <c r="DX2288">
        <v>79.48</v>
      </c>
      <c r="DY2288">
        <v>1529</v>
      </c>
      <c r="DZ2288">
        <v>29167</v>
      </c>
      <c r="EA2288" t="e">
        <v>#N/A</v>
      </c>
      <c r="EB2288">
        <v>79.569999999999993</v>
      </c>
      <c r="EC2288" t="e">
        <v>#N/A</v>
      </c>
      <c r="ED2288" t="e">
        <v>#N/A</v>
      </c>
      <c r="EE2288">
        <v>79.55</v>
      </c>
      <c r="EF2288">
        <v>79.55</v>
      </c>
      <c r="EG2288">
        <v>79.55</v>
      </c>
      <c r="EH2288">
        <v>1746</v>
      </c>
      <c r="EI2288">
        <v>27131</v>
      </c>
      <c r="EJ2288" t="e">
        <v>#N/A</v>
      </c>
      <c r="EK2288">
        <v>79.099999999999994</v>
      </c>
      <c r="EL2288">
        <v>79.459999999999994</v>
      </c>
      <c r="EM2288">
        <v>78.510000000000005</v>
      </c>
      <c r="EN2288">
        <v>79.45</v>
      </c>
      <c r="EO2288">
        <v>78.47</v>
      </c>
      <c r="EP2288">
        <v>78.47</v>
      </c>
      <c r="EQ2288">
        <v>64668</v>
      </c>
      <c r="ER2288">
        <v>139571</v>
      </c>
      <c r="ES2288" t="e">
        <v>#N/A</v>
      </c>
      <c r="ET2288">
        <v>78.58</v>
      </c>
      <c r="EU2288" t="e">
        <v>#N/A</v>
      </c>
      <c r="EV2288" t="e">
        <v>#N/A</v>
      </c>
      <c r="EW2288" t="e">
        <v>#N/A</v>
      </c>
      <c r="EX2288" t="e">
        <v>#N/A</v>
      </c>
      <c r="EY2288" t="e">
        <v>#N/A</v>
      </c>
      <c r="EZ2288">
        <v>934</v>
      </c>
      <c r="FA2288">
        <v>21035</v>
      </c>
      <c r="FB2288" t="e">
        <v>#N/A</v>
      </c>
      <c r="FC2288">
        <v>78.08</v>
      </c>
      <c r="FD2288" t="e">
        <v>#N/A</v>
      </c>
      <c r="FE2288" t="e">
        <v>#N/A</v>
      </c>
      <c r="FF2288" t="e">
        <v>#N/A</v>
      </c>
      <c r="FG2288" t="e">
        <v>#N/A</v>
      </c>
      <c r="FH2288" t="e">
        <v>#N/A</v>
      </c>
      <c r="FI2288">
        <v>116</v>
      </c>
      <c r="FJ2288">
        <v>12509</v>
      </c>
      <c r="FK2288" t="e">
        <v>#N/A</v>
      </c>
      <c r="FL2288" t="e">
        <v>#N/A</v>
      </c>
      <c r="FM2288" t="e">
        <v>#N/A</v>
      </c>
      <c r="FN2288" t="e">
        <v>#N/A</v>
      </c>
      <c r="FO2288" t="e">
        <v>#N/A</v>
      </c>
      <c r="FP2288" t="e">
        <v>#N/A</v>
      </c>
      <c r="FQ2288" t="e">
        <v>#N/A</v>
      </c>
      <c r="FR2288" t="e">
        <v>#N/A</v>
      </c>
      <c r="FS2288" t="e">
        <v>#N/A</v>
      </c>
      <c r="FT2288" t="e">
        <v>#N/A</v>
      </c>
      <c r="FU2288" t="e">
        <v>#N/A</v>
      </c>
      <c r="FV2288" t="e">
        <v>#N/A</v>
      </c>
      <c r="FW2288" t="e">
        <v>#N/A</v>
      </c>
      <c r="FX2288" t="e">
        <v>#N/A</v>
      </c>
      <c r="FY2288" t="e">
        <v>#N/A</v>
      </c>
      <c r="FZ2288" t="e">
        <v>#N/A</v>
      </c>
      <c r="GA2288" t="e">
        <v>#N/A</v>
      </c>
      <c r="GB2288" t="e">
        <v>#N/A</v>
      </c>
      <c r="GC2288" t="e">
        <v>#N/A</v>
      </c>
      <c r="GD2288" t="e">
        <v>#N/A</v>
      </c>
      <c r="GE2288" t="e">
        <v>#N/A</v>
      </c>
      <c r="GF2288" t="e">
        <v>#N/A</v>
      </c>
      <c r="GG2288" t="e">
        <v>#N/A</v>
      </c>
      <c r="GH2288" t="e">
        <v>#N/A</v>
      </c>
      <c r="GI2288" t="e">
        <v>#N/A</v>
      </c>
      <c r="GJ2288" t="e">
        <v>#N/A</v>
      </c>
      <c r="GK2288" t="e">
        <v>#N/A</v>
      </c>
      <c r="GP2288" s="4">
        <v>45196</v>
      </c>
      <c r="GQ2288" t="s">
        <v>135</v>
      </c>
      <c r="GR2288" t="s">
        <v>136</v>
      </c>
      <c r="GS2288" t="s">
        <v>137</v>
      </c>
      <c r="GT2288" t="s">
        <v>138</v>
      </c>
      <c r="GU2288" t="s">
        <v>139</v>
      </c>
      <c r="GV2288" t="s">
        <v>140</v>
      </c>
      <c r="GW2288" t="s">
        <v>141</v>
      </c>
      <c r="GX2288" t="s">
        <v>142</v>
      </c>
      <c r="GY2288" t="s">
        <v>143</v>
      </c>
      <c r="GZ2288" t="s">
        <v>144</v>
      </c>
      <c r="HA2288" t="s">
        <v>145</v>
      </c>
      <c r="HB2288" t="s">
        <v>146</v>
      </c>
      <c r="HC2288" t="s">
        <v>147</v>
      </c>
      <c r="HD2288" t="s">
        <v>148</v>
      </c>
    </row>
    <row r="2289" spans="4:212" x14ac:dyDescent="0.25">
      <c r="D2289" s="2">
        <v>45197</v>
      </c>
      <c r="E2289" t="e">
        <v>#N/A</v>
      </c>
      <c r="F2289">
        <v>91.71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  <c r="L2289" t="e">
        <v>#N/A</v>
      </c>
      <c r="M2289" t="e">
        <v>#N/A</v>
      </c>
      <c r="N2289">
        <v>91.71</v>
      </c>
      <c r="O2289">
        <v>91.71</v>
      </c>
      <c r="P2289">
        <v>91.71</v>
      </c>
      <c r="Q2289">
        <v>91.71</v>
      </c>
      <c r="R2289">
        <v>93.13</v>
      </c>
      <c r="S2289">
        <v>91.54</v>
      </c>
      <c r="T2289">
        <v>93.13</v>
      </c>
      <c r="U2289">
        <v>0</v>
      </c>
      <c r="V2289" t="e">
        <v>#N/A</v>
      </c>
      <c r="W2289">
        <v>91.79</v>
      </c>
      <c r="X2289">
        <v>91.71</v>
      </c>
      <c r="Y2289">
        <v>91.81</v>
      </c>
      <c r="Z2289">
        <v>91.76</v>
      </c>
      <c r="AA2289">
        <v>95.03</v>
      </c>
      <c r="AB2289">
        <v>91.39</v>
      </c>
      <c r="AC2289">
        <v>93.78</v>
      </c>
      <c r="AD2289">
        <v>406709</v>
      </c>
      <c r="AE2289">
        <v>332250</v>
      </c>
      <c r="AF2289">
        <v>89.76</v>
      </c>
      <c r="AG2289">
        <v>89.59</v>
      </c>
      <c r="AH2289">
        <v>89.78</v>
      </c>
      <c r="AI2289">
        <v>89.73</v>
      </c>
      <c r="AJ2289">
        <v>92.48</v>
      </c>
      <c r="AK2289">
        <v>89.31</v>
      </c>
      <c r="AL2289">
        <v>91.44</v>
      </c>
      <c r="AM2289">
        <v>226831</v>
      </c>
      <c r="AN2289">
        <v>263820</v>
      </c>
      <c r="AO2289">
        <v>87.53</v>
      </c>
      <c r="AP2289">
        <v>87.75</v>
      </c>
      <c r="AQ2289">
        <v>88.05</v>
      </c>
      <c r="AR2289">
        <v>87</v>
      </c>
      <c r="AS2289">
        <v>90.27</v>
      </c>
      <c r="AT2289">
        <v>87.49</v>
      </c>
      <c r="AU2289">
        <v>89.4</v>
      </c>
      <c r="AV2289">
        <v>107050</v>
      </c>
      <c r="AW2289">
        <v>156583</v>
      </c>
      <c r="AX2289">
        <v>86.1</v>
      </c>
      <c r="AY2289">
        <v>85.98</v>
      </c>
      <c r="AZ2289">
        <v>86.6</v>
      </c>
      <c r="BA2289">
        <v>85.6</v>
      </c>
      <c r="BB2289">
        <v>88.21</v>
      </c>
      <c r="BC2289">
        <v>85.78</v>
      </c>
      <c r="BD2289">
        <v>87.38</v>
      </c>
      <c r="BE2289">
        <v>45913</v>
      </c>
      <c r="BF2289">
        <v>80285</v>
      </c>
      <c r="BG2289">
        <v>84.61</v>
      </c>
      <c r="BH2289">
        <v>84.55</v>
      </c>
      <c r="BI2289">
        <v>85</v>
      </c>
      <c r="BJ2289">
        <v>84.22</v>
      </c>
      <c r="BK2289">
        <v>86.47</v>
      </c>
      <c r="BL2289">
        <v>84.35</v>
      </c>
      <c r="BM2289">
        <v>85.78</v>
      </c>
      <c r="BN2289">
        <v>54074</v>
      </c>
      <c r="BO2289">
        <v>90015</v>
      </c>
      <c r="BP2289" t="e">
        <v>#N/A</v>
      </c>
      <c r="BQ2289">
        <v>83.42</v>
      </c>
      <c r="BR2289" t="e">
        <v>#N/A</v>
      </c>
      <c r="BS2289">
        <v>74.010000000000005</v>
      </c>
      <c r="BT2289">
        <v>85.08</v>
      </c>
      <c r="BU2289">
        <v>83.31</v>
      </c>
      <c r="BV2289">
        <v>84.54</v>
      </c>
      <c r="BW2289">
        <v>18897</v>
      </c>
      <c r="BX2289">
        <v>54850</v>
      </c>
      <c r="BY2289" t="e">
        <v>#N/A</v>
      </c>
      <c r="BZ2289">
        <v>82.49</v>
      </c>
      <c r="CA2289">
        <v>84.51</v>
      </c>
      <c r="CB2289">
        <v>66.11</v>
      </c>
      <c r="CC2289">
        <v>83.83</v>
      </c>
      <c r="CD2289">
        <v>82.42</v>
      </c>
      <c r="CE2289">
        <v>83.47</v>
      </c>
      <c r="CF2289">
        <v>15805</v>
      </c>
      <c r="CG2289">
        <v>41642</v>
      </c>
      <c r="CH2289" t="e">
        <v>#N/A</v>
      </c>
      <c r="CI2289">
        <v>81.7</v>
      </c>
      <c r="CJ2289">
        <v>82.56</v>
      </c>
      <c r="CK2289">
        <v>81</v>
      </c>
      <c r="CL2289">
        <v>83.08</v>
      </c>
      <c r="CM2289">
        <v>81.53</v>
      </c>
      <c r="CN2289">
        <v>82.57</v>
      </c>
      <c r="CO2289">
        <v>62728</v>
      </c>
      <c r="CP2289">
        <v>162657</v>
      </c>
      <c r="CQ2289" t="e">
        <v>#N/A</v>
      </c>
      <c r="CR2289">
        <v>80.989999999999995</v>
      </c>
      <c r="CS2289" t="e">
        <v>#N/A</v>
      </c>
      <c r="CT2289">
        <v>73.099999999999994</v>
      </c>
      <c r="CU2289">
        <v>82.12</v>
      </c>
      <c r="CV2289">
        <v>80.95</v>
      </c>
      <c r="CW2289">
        <v>82.05</v>
      </c>
      <c r="CX2289">
        <v>7396</v>
      </c>
      <c r="CY2289">
        <v>37400</v>
      </c>
      <c r="CZ2289" t="e">
        <v>#N/A</v>
      </c>
      <c r="DA2289">
        <v>80.34</v>
      </c>
      <c r="DB2289">
        <v>83</v>
      </c>
      <c r="DC2289">
        <v>75</v>
      </c>
      <c r="DD2289">
        <v>81.540000000000006</v>
      </c>
      <c r="DE2289">
        <v>80.39</v>
      </c>
      <c r="DF2289">
        <v>81.180000000000007</v>
      </c>
      <c r="DG2289">
        <v>5354</v>
      </c>
      <c r="DH2289">
        <v>29667</v>
      </c>
      <c r="DI2289" t="e">
        <v>#N/A</v>
      </c>
      <c r="DJ2289">
        <v>79.75</v>
      </c>
      <c r="DK2289">
        <v>81.040000000000006</v>
      </c>
      <c r="DL2289">
        <v>79.5</v>
      </c>
      <c r="DM2289">
        <v>80.92</v>
      </c>
      <c r="DN2289">
        <v>79.7</v>
      </c>
      <c r="DO2289">
        <v>80.739999999999995</v>
      </c>
      <c r="DP2289">
        <v>10280</v>
      </c>
      <c r="DQ2289">
        <v>58424</v>
      </c>
      <c r="DR2289" t="e">
        <v>#N/A</v>
      </c>
      <c r="DS2289">
        <v>79.22</v>
      </c>
      <c r="DT2289">
        <v>80.760000000000005</v>
      </c>
      <c r="DU2289">
        <v>78</v>
      </c>
      <c r="DV2289">
        <v>80.2</v>
      </c>
      <c r="DW2289">
        <v>79.38</v>
      </c>
      <c r="DX2289">
        <v>80.14</v>
      </c>
      <c r="DY2289">
        <v>1873</v>
      </c>
      <c r="DZ2289">
        <v>29362</v>
      </c>
      <c r="EA2289" t="e">
        <v>#N/A</v>
      </c>
      <c r="EB2289">
        <v>78.760000000000005</v>
      </c>
      <c r="EC2289" t="e">
        <v>#N/A</v>
      </c>
      <c r="ED2289" t="e">
        <v>#N/A</v>
      </c>
      <c r="EE2289">
        <v>79.3</v>
      </c>
      <c r="EF2289">
        <v>78.86</v>
      </c>
      <c r="EG2289">
        <v>79.3</v>
      </c>
      <c r="EH2289">
        <v>1782</v>
      </c>
      <c r="EI2289">
        <v>26598</v>
      </c>
      <c r="EJ2289" t="e">
        <v>#N/A</v>
      </c>
      <c r="EK2289">
        <v>78.31</v>
      </c>
      <c r="EL2289">
        <v>78.900000000000006</v>
      </c>
      <c r="EM2289">
        <v>78.099999999999994</v>
      </c>
      <c r="EN2289">
        <v>79.319999999999993</v>
      </c>
      <c r="EO2289">
        <v>78.180000000000007</v>
      </c>
      <c r="EP2289">
        <v>78.97</v>
      </c>
      <c r="EQ2289">
        <v>48912</v>
      </c>
      <c r="ER2289">
        <v>140161</v>
      </c>
      <c r="ES2289" t="e">
        <v>#N/A</v>
      </c>
      <c r="ET2289">
        <v>77.84</v>
      </c>
      <c r="EU2289" t="e">
        <v>#N/A</v>
      </c>
      <c r="EV2289" t="e">
        <v>#N/A</v>
      </c>
      <c r="EW2289" t="e">
        <v>#N/A</v>
      </c>
      <c r="EX2289" t="e">
        <v>#N/A</v>
      </c>
      <c r="EY2289" t="e">
        <v>#N/A</v>
      </c>
      <c r="EZ2289">
        <v>609</v>
      </c>
      <c r="FA2289">
        <v>21311</v>
      </c>
      <c r="FB2289" t="e">
        <v>#N/A</v>
      </c>
      <c r="FC2289">
        <v>77.37</v>
      </c>
      <c r="FD2289" t="e">
        <v>#N/A</v>
      </c>
      <c r="FE2289" t="e">
        <v>#N/A</v>
      </c>
      <c r="FF2289" t="e">
        <v>#N/A</v>
      </c>
      <c r="FG2289" t="e">
        <v>#N/A</v>
      </c>
      <c r="FH2289" t="e">
        <v>#N/A</v>
      </c>
      <c r="FI2289">
        <v>498</v>
      </c>
      <c r="FJ2289">
        <v>12811</v>
      </c>
      <c r="FK2289" t="e">
        <v>#N/A</v>
      </c>
      <c r="FL2289" t="e">
        <v>#N/A</v>
      </c>
      <c r="FM2289" t="e">
        <v>#N/A</v>
      </c>
      <c r="FN2289" t="e">
        <v>#N/A</v>
      </c>
      <c r="FO2289" t="e">
        <v>#N/A</v>
      </c>
      <c r="FP2289" t="e">
        <v>#N/A</v>
      </c>
      <c r="FQ2289" t="e">
        <v>#N/A</v>
      </c>
      <c r="FR2289" t="e">
        <v>#N/A</v>
      </c>
      <c r="FS2289" t="e">
        <v>#N/A</v>
      </c>
      <c r="FT2289" t="e">
        <v>#N/A</v>
      </c>
      <c r="FU2289" t="e">
        <v>#N/A</v>
      </c>
      <c r="FV2289" t="e">
        <v>#N/A</v>
      </c>
      <c r="FW2289" t="e">
        <v>#N/A</v>
      </c>
      <c r="FX2289" t="e">
        <v>#N/A</v>
      </c>
      <c r="FY2289" t="e">
        <v>#N/A</v>
      </c>
      <c r="FZ2289" t="e">
        <v>#N/A</v>
      </c>
      <c r="GA2289" t="e">
        <v>#N/A</v>
      </c>
      <c r="GB2289" t="e">
        <v>#N/A</v>
      </c>
      <c r="GC2289" t="e">
        <v>#N/A</v>
      </c>
      <c r="GD2289" t="e">
        <v>#N/A</v>
      </c>
      <c r="GE2289" t="e">
        <v>#N/A</v>
      </c>
      <c r="GF2289" t="e">
        <v>#N/A</v>
      </c>
      <c r="GG2289" t="e">
        <v>#N/A</v>
      </c>
      <c r="GH2289" t="e">
        <v>#N/A</v>
      </c>
      <c r="GI2289" t="e">
        <v>#N/A</v>
      </c>
      <c r="GJ2289" t="e">
        <v>#N/A</v>
      </c>
      <c r="GK2289" t="e">
        <v>#N/A</v>
      </c>
      <c r="GP2289" s="4">
        <v>45197</v>
      </c>
      <c r="GQ2289" t="s">
        <v>135</v>
      </c>
      <c r="GR2289" t="s">
        <v>136</v>
      </c>
      <c r="GS2289" t="s">
        <v>137</v>
      </c>
      <c r="GT2289" t="s">
        <v>138</v>
      </c>
      <c r="GU2289" t="s">
        <v>139</v>
      </c>
      <c r="GV2289" t="s">
        <v>140</v>
      </c>
      <c r="GW2289" t="s">
        <v>141</v>
      </c>
      <c r="GX2289" t="s">
        <v>142</v>
      </c>
      <c r="GY2289" t="s">
        <v>143</v>
      </c>
      <c r="GZ2289" t="s">
        <v>144</v>
      </c>
      <c r="HA2289" t="s">
        <v>145</v>
      </c>
      <c r="HB2289" t="s">
        <v>146</v>
      </c>
      <c r="HC2289" t="s">
        <v>147</v>
      </c>
      <c r="HD2289" t="s">
        <v>148</v>
      </c>
    </row>
    <row r="2290" spans="4:212" x14ac:dyDescent="0.25">
      <c r="D2290" s="2">
        <v>45198</v>
      </c>
      <c r="E2290" t="e">
        <v>#N/A</v>
      </c>
      <c r="F2290">
        <v>90.79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  <c r="L2290" t="e">
        <v>#N/A</v>
      </c>
      <c r="M2290" t="e">
        <v>#N/A</v>
      </c>
      <c r="N2290">
        <v>90.79</v>
      </c>
      <c r="O2290">
        <v>90.79</v>
      </c>
      <c r="P2290">
        <v>90.79</v>
      </c>
      <c r="Q2290">
        <v>90.79</v>
      </c>
      <c r="R2290">
        <v>92.92</v>
      </c>
      <c r="S2290">
        <v>90.59</v>
      </c>
      <c r="T2290">
        <v>92.92</v>
      </c>
      <c r="U2290">
        <v>0</v>
      </c>
      <c r="V2290" t="e">
        <v>#N/A</v>
      </c>
      <c r="W2290">
        <v>90.77</v>
      </c>
      <c r="X2290">
        <v>90.79</v>
      </c>
      <c r="Y2290">
        <v>90.78</v>
      </c>
      <c r="Z2290">
        <v>90.75</v>
      </c>
      <c r="AA2290">
        <v>93.1</v>
      </c>
      <c r="AB2290">
        <v>90.35</v>
      </c>
      <c r="AC2290">
        <v>91.76</v>
      </c>
      <c r="AD2290">
        <v>355782</v>
      </c>
      <c r="AE2290">
        <v>329101</v>
      </c>
      <c r="AF2290">
        <v>88.79</v>
      </c>
      <c r="AG2290">
        <v>88.8</v>
      </c>
      <c r="AH2290">
        <v>88.81</v>
      </c>
      <c r="AI2290">
        <v>88.77</v>
      </c>
      <c r="AJ2290">
        <v>90.96</v>
      </c>
      <c r="AK2290">
        <v>88.45</v>
      </c>
      <c r="AL2290">
        <v>89.7</v>
      </c>
      <c r="AM2290">
        <v>156927</v>
      </c>
      <c r="AN2290">
        <v>260721</v>
      </c>
      <c r="AO2290">
        <v>87.3</v>
      </c>
      <c r="AP2290">
        <v>86.98</v>
      </c>
      <c r="AQ2290">
        <v>87.8</v>
      </c>
      <c r="AR2290">
        <v>86.8</v>
      </c>
      <c r="AS2290">
        <v>89.08</v>
      </c>
      <c r="AT2290">
        <v>86.74</v>
      </c>
      <c r="AU2290">
        <v>87.89</v>
      </c>
      <c r="AV2290">
        <v>87892</v>
      </c>
      <c r="AW2290">
        <v>151657</v>
      </c>
      <c r="AX2290">
        <v>85.43</v>
      </c>
      <c r="AY2290">
        <v>85.27</v>
      </c>
      <c r="AZ2290">
        <v>85.65</v>
      </c>
      <c r="BA2290">
        <v>85.2</v>
      </c>
      <c r="BB2290">
        <v>87.3</v>
      </c>
      <c r="BC2290">
        <v>85.09</v>
      </c>
      <c r="BD2290">
        <v>86.12</v>
      </c>
      <c r="BE2290">
        <v>41586</v>
      </c>
      <c r="BF2290">
        <v>83635</v>
      </c>
      <c r="BG2290">
        <v>84.5</v>
      </c>
      <c r="BH2290">
        <v>83.88</v>
      </c>
      <c r="BI2290">
        <v>85.94</v>
      </c>
      <c r="BJ2290">
        <v>83.06</v>
      </c>
      <c r="BK2290">
        <v>85.82</v>
      </c>
      <c r="BL2290">
        <v>83.72</v>
      </c>
      <c r="BM2290">
        <v>84.84</v>
      </c>
      <c r="BN2290">
        <v>48393</v>
      </c>
      <c r="BO2290">
        <v>92081</v>
      </c>
      <c r="BP2290" t="e">
        <v>#N/A</v>
      </c>
      <c r="BQ2290">
        <v>82.78</v>
      </c>
      <c r="BR2290" t="e">
        <v>#N/A</v>
      </c>
      <c r="BS2290">
        <v>74.010000000000005</v>
      </c>
      <c r="BT2290">
        <v>84.62</v>
      </c>
      <c r="BU2290">
        <v>82.69</v>
      </c>
      <c r="BV2290">
        <v>83.64</v>
      </c>
      <c r="BW2290">
        <v>18033</v>
      </c>
      <c r="BX2290">
        <v>55183</v>
      </c>
      <c r="BY2290" t="e">
        <v>#N/A</v>
      </c>
      <c r="BZ2290">
        <v>81.88</v>
      </c>
      <c r="CA2290">
        <v>84.51</v>
      </c>
      <c r="CB2290">
        <v>66.11</v>
      </c>
      <c r="CC2290">
        <v>83.66</v>
      </c>
      <c r="CD2290">
        <v>81.75</v>
      </c>
      <c r="CE2290">
        <v>82.81</v>
      </c>
      <c r="CF2290">
        <v>11687</v>
      </c>
      <c r="CG2290">
        <v>40454</v>
      </c>
      <c r="CH2290" t="e">
        <v>#N/A</v>
      </c>
      <c r="CI2290">
        <v>81.12</v>
      </c>
      <c r="CJ2290">
        <v>83.5</v>
      </c>
      <c r="CK2290">
        <v>80.510000000000005</v>
      </c>
      <c r="CL2290">
        <v>82.82</v>
      </c>
      <c r="CM2290">
        <v>80.98</v>
      </c>
      <c r="CN2290">
        <v>81.91</v>
      </c>
      <c r="CO2290">
        <v>45875</v>
      </c>
      <c r="CP2290">
        <v>162930</v>
      </c>
      <c r="CQ2290" t="e">
        <v>#N/A</v>
      </c>
      <c r="CR2290">
        <v>80.44</v>
      </c>
      <c r="CS2290" t="e">
        <v>#N/A</v>
      </c>
      <c r="CT2290">
        <v>73.099999999999994</v>
      </c>
      <c r="CU2290">
        <v>82.05</v>
      </c>
      <c r="CV2290">
        <v>80.34</v>
      </c>
      <c r="CW2290">
        <v>81.3</v>
      </c>
      <c r="CX2290">
        <v>4252</v>
      </c>
      <c r="CY2290">
        <v>38444</v>
      </c>
      <c r="CZ2290" t="e">
        <v>#N/A</v>
      </c>
      <c r="DA2290">
        <v>79.83</v>
      </c>
      <c r="DB2290">
        <v>83</v>
      </c>
      <c r="DC2290">
        <v>75</v>
      </c>
      <c r="DD2290">
        <v>80.88</v>
      </c>
      <c r="DE2290">
        <v>79.790000000000006</v>
      </c>
      <c r="DF2290">
        <v>80.64</v>
      </c>
      <c r="DG2290">
        <v>2658</v>
      </c>
      <c r="DH2290">
        <v>29820</v>
      </c>
      <c r="DI2290" t="e">
        <v>#N/A</v>
      </c>
      <c r="DJ2290">
        <v>79.260000000000005</v>
      </c>
      <c r="DK2290">
        <v>81.040000000000006</v>
      </c>
      <c r="DL2290">
        <v>73.510000000000005</v>
      </c>
      <c r="DM2290">
        <v>80.790000000000006</v>
      </c>
      <c r="DN2290">
        <v>79.150000000000006</v>
      </c>
      <c r="DO2290">
        <v>80.150000000000006</v>
      </c>
      <c r="DP2290">
        <v>8025</v>
      </c>
      <c r="DQ2290">
        <v>59200</v>
      </c>
      <c r="DR2290" t="e">
        <v>#N/A</v>
      </c>
      <c r="DS2290">
        <v>78.73</v>
      </c>
      <c r="DT2290">
        <v>80.510000000000005</v>
      </c>
      <c r="DU2290">
        <v>78</v>
      </c>
      <c r="DV2290">
        <v>80.2</v>
      </c>
      <c r="DW2290">
        <v>78.819999999999993</v>
      </c>
      <c r="DX2290">
        <v>79.650000000000006</v>
      </c>
      <c r="DY2290">
        <v>1660</v>
      </c>
      <c r="DZ2290">
        <v>29453</v>
      </c>
      <c r="EA2290" t="e">
        <v>#N/A</v>
      </c>
      <c r="EB2290">
        <v>78.28</v>
      </c>
      <c r="EC2290" t="e">
        <v>#N/A</v>
      </c>
      <c r="ED2290" t="e">
        <v>#N/A</v>
      </c>
      <c r="EE2290">
        <v>78.64</v>
      </c>
      <c r="EF2290">
        <v>78.28</v>
      </c>
      <c r="EG2290">
        <v>78.64</v>
      </c>
      <c r="EH2290">
        <v>600</v>
      </c>
      <c r="EI2290">
        <v>26642</v>
      </c>
      <c r="EJ2290" t="e">
        <v>#N/A</v>
      </c>
      <c r="EK2290">
        <v>77.86</v>
      </c>
      <c r="EL2290">
        <v>78.319999999999993</v>
      </c>
      <c r="EM2290">
        <v>77.489999999999995</v>
      </c>
      <c r="EN2290">
        <v>79.31</v>
      </c>
      <c r="EO2290">
        <v>77.72</v>
      </c>
      <c r="EP2290">
        <v>78.48</v>
      </c>
      <c r="EQ2290">
        <v>32499</v>
      </c>
      <c r="ER2290">
        <v>141924</v>
      </c>
      <c r="ES2290" t="e">
        <v>#N/A</v>
      </c>
      <c r="ET2290">
        <v>77.39</v>
      </c>
      <c r="EU2290" t="e">
        <v>#N/A</v>
      </c>
      <c r="EV2290" t="e">
        <v>#N/A</v>
      </c>
      <c r="EW2290" t="e">
        <v>#N/A</v>
      </c>
      <c r="EX2290" t="e">
        <v>#N/A</v>
      </c>
      <c r="EY2290" t="e">
        <v>#N/A</v>
      </c>
      <c r="EZ2290">
        <v>443</v>
      </c>
      <c r="FA2290">
        <v>21243</v>
      </c>
      <c r="FB2290" t="e">
        <v>#N/A</v>
      </c>
      <c r="FC2290">
        <v>76.930000000000007</v>
      </c>
      <c r="FD2290" t="e">
        <v>#N/A</v>
      </c>
      <c r="FE2290" t="e">
        <v>#N/A</v>
      </c>
      <c r="FF2290" t="e">
        <v>#N/A</v>
      </c>
      <c r="FG2290" t="e">
        <v>#N/A</v>
      </c>
      <c r="FH2290" t="e">
        <v>#N/A</v>
      </c>
      <c r="FI2290">
        <v>474</v>
      </c>
      <c r="FJ2290">
        <v>12896</v>
      </c>
      <c r="FK2290" t="e">
        <v>#N/A</v>
      </c>
      <c r="FL2290" t="e">
        <v>#N/A</v>
      </c>
      <c r="FM2290" t="e">
        <v>#N/A</v>
      </c>
      <c r="FN2290" t="e">
        <v>#N/A</v>
      </c>
      <c r="FO2290" t="e">
        <v>#N/A</v>
      </c>
      <c r="FP2290" t="e">
        <v>#N/A</v>
      </c>
      <c r="FQ2290" t="e">
        <v>#N/A</v>
      </c>
      <c r="FR2290" t="e">
        <v>#N/A</v>
      </c>
      <c r="FS2290" t="e">
        <v>#N/A</v>
      </c>
      <c r="FT2290" t="e">
        <v>#N/A</v>
      </c>
      <c r="FU2290" t="e">
        <v>#N/A</v>
      </c>
      <c r="FV2290" t="e">
        <v>#N/A</v>
      </c>
      <c r="FW2290" t="e">
        <v>#N/A</v>
      </c>
      <c r="FX2290" t="e">
        <v>#N/A</v>
      </c>
      <c r="FY2290" t="e">
        <v>#N/A</v>
      </c>
      <c r="FZ2290" t="e">
        <v>#N/A</v>
      </c>
      <c r="GA2290" t="e">
        <v>#N/A</v>
      </c>
      <c r="GB2290" t="e">
        <v>#N/A</v>
      </c>
      <c r="GC2290" t="e">
        <v>#N/A</v>
      </c>
      <c r="GD2290" t="e">
        <v>#N/A</v>
      </c>
      <c r="GE2290" t="e">
        <v>#N/A</v>
      </c>
      <c r="GF2290" t="e">
        <v>#N/A</v>
      </c>
      <c r="GG2290" t="e">
        <v>#N/A</v>
      </c>
      <c r="GH2290" t="e">
        <v>#N/A</v>
      </c>
      <c r="GI2290" t="e">
        <v>#N/A</v>
      </c>
      <c r="GJ2290" t="e">
        <v>#N/A</v>
      </c>
      <c r="GK2290" t="e">
        <v>#N/A</v>
      </c>
      <c r="GP2290" s="4">
        <v>45198</v>
      </c>
      <c r="GQ2290" t="s">
        <v>135</v>
      </c>
      <c r="GR2290" t="s">
        <v>136</v>
      </c>
      <c r="GS2290" t="s">
        <v>137</v>
      </c>
      <c r="GT2290" t="s">
        <v>138</v>
      </c>
      <c r="GU2290" t="s">
        <v>139</v>
      </c>
      <c r="GV2290" t="s">
        <v>140</v>
      </c>
      <c r="GW2290" t="s">
        <v>141</v>
      </c>
      <c r="GX2290" t="s">
        <v>142</v>
      </c>
      <c r="GY2290" t="s">
        <v>143</v>
      </c>
      <c r="GZ2290" t="s">
        <v>144</v>
      </c>
      <c r="HA2290" t="s">
        <v>145</v>
      </c>
      <c r="HB2290" t="s">
        <v>146</v>
      </c>
      <c r="HC2290" t="s">
        <v>147</v>
      </c>
      <c r="HD2290" t="s">
        <v>148</v>
      </c>
    </row>
    <row r="2291" spans="4:212" x14ac:dyDescent="0.25">
      <c r="D2291" s="2">
        <v>45201</v>
      </c>
      <c r="E2291" t="e">
        <v>#N/A</v>
      </c>
      <c r="F2291">
        <v>88.82</v>
      </c>
      <c r="G2291" t="e">
        <v>#N/A</v>
      </c>
      <c r="H2291" t="e">
        <v>#N/A</v>
      </c>
      <c r="I2291" t="e">
        <v>#N/A</v>
      </c>
      <c r="J2291" t="e">
        <v>#N/A</v>
      </c>
      <c r="K2291" t="e">
        <v>#N/A</v>
      </c>
      <c r="L2291" t="e">
        <v>#N/A</v>
      </c>
      <c r="M2291" t="e">
        <v>#N/A</v>
      </c>
      <c r="N2291">
        <v>88.82</v>
      </c>
      <c r="O2291">
        <v>88.82</v>
      </c>
      <c r="P2291">
        <v>88.82</v>
      </c>
      <c r="Q2291">
        <v>88.82</v>
      </c>
      <c r="R2291">
        <v>90.96</v>
      </c>
      <c r="S2291">
        <v>88.82</v>
      </c>
      <c r="T2291">
        <v>90.96</v>
      </c>
      <c r="U2291">
        <v>0</v>
      </c>
      <c r="V2291" t="e">
        <v>#N/A</v>
      </c>
      <c r="W2291">
        <v>88.63</v>
      </c>
      <c r="X2291">
        <v>88.82</v>
      </c>
      <c r="Y2291">
        <v>88.65</v>
      </c>
      <c r="Z2291">
        <v>88.6</v>
      </c>
      <c r="AA2291">
        <v>91.88</v>
      </c>
      <c r="AB2291">
        <v>88.46</v>
      </c>
      <c r="AC2291">
        <v>90.82</v>
      </c>
      <c r="AD2291">
        <v>334493</v>
      </c>
      <c r="AE2291">
        <v>319991</v>
      </c>
      <c r="AF2291">
        <v>86.97</v>
      </c>
      <c r="AG2291">
        <v>87.17</v>
      </c>
      <c r="AH2291">
        <v>87</v>
      </c>
      <c r="AI2291">
        <v>86.94</v>
      </c>
      <c r="AJ2291">
        <v>89.89</v>
      </c>
      <c r="AK2291">
        <v>86.83</v>
      </c>
      <c r="AL2291">
        <v>88.83</v>
      </c>
      <c r="AM2291">
        <v>161571</v>
      </c>
      <c r="AN2291">
        <v>262922</v>
      </c>
      <c r="AO2291">
        <v>85.51</v>
      </c>
      <c r="AP2291">
        <v>85.62</v>
      </c>
      <c r="AQ2291">
        <v>85.81</v>
      </c>
      <c r="AR2291">
        <v>85.2</v>
      </c>
      <c r="AS2291">
        <v>88.05</v>
      </c>
      <c r="AT2291">
        <v>85.31</v>
      </c>
      <c r="AU2291">
        <v>86.8</v>
      </c>
      <c r="AV2291">
        <v>71791</v>
      </c>
      <c r="AW2291">
        <v>153047</v>
      </c>
      <c r="AX2291">
        <v>84.75</v>
      </c>
      <c r="AY2291">
        <v>84.2</v>
      </c>
      <c r="AZ2291">
        <v>85.5</v>
      </c>
      <c r="BA2291">
        <v>84</v>
      </c>
      <c r="BB2291">
        <v>86.3</v>
      </c>
      <c r="BC2291">
        <v>83.95</v>
      </c>
      <c r="BD2291">
        <v>85.52</v>
      </c>
      <c r="BE2291">
        <v>36548</v>
      </c>
      <c r="BF2291">
        <v>82021</v>
      </c>
      <c r="BG2291">
        <v>84.14</v>
      </c>
      <c r="BH2291">
        <v>83.07</v>
      </c>
      <c r="BI2291">
        <v>85.94</v>
      </c>
      <c r="BJ2291">
        <v>82.34</v>
      </c>
      <c r="BK2291">
        <v>84.94</v>
      </c>
      <c r="BL2291">
        <v>82.84</v>
      </c>
      <c r="BM2291">
        <v>84.61</v>
      </c>
      <c r="BN2291">
        <v>39726</v>
      </c>
      <c r="BO2291">
        <v>93153</v>
      </c>
      <c r="BP2291" t="e">
        <v>#N/A</v>
      </c>
      <c r="BQ2291">
        <v>82.15</v>
      </c>
      <c r="BR2291" t="e">
        <v>#N/A</v>
      </c>
      <c r="BS2291">
        <v>80.5</v>
      </c>
      <c r="BT2291">
        <v>83.83</v>
      </c>
      <c r="BU2291">
        <v>81.98</v>
      </c>
      <c r="BV2291">
        <v>83.01</v>
      </c>
      <c r="BW2291">
        <v>14807</v>
      </c>
      <c r="BX2291">
        <v>53870</v>
      </c>
      <c r="BY2291" t="e">
        <v>#N/A</v>
      </c>
      <c r="BZ2291">
        <v>81.39</v>
      </c>
      <c r="CA2291">
        <v>84.51</v>
      </c>
      <c r="CB2291">
        <v>66.11</v>
      </c>
      <c r="CC2291">
        <v>82.93</v>
      </c>
      <c r="CD2291">
        <v>81.209999999999994</v>
      </c>
      <c r="CE2291">
        <v>82.1</v>
      </c>
      <c r="CF2291">
        <v>8002</v>
      </c>
      <c r="CG2291">
        <v>41620</v>
      </c>
      <c r="CH2291" t="e">
        <v>#N/A</v>
      </c>
      <c r="CI2291">
        <v>80.709999999999994</v>
      </c>
      <c r="CJ2291">
        <v>80.849999999999994</v>
      </c>
      <c r="CK2291">
        <v>80.48</v>
      </c>
      <c r="CL2291">
        <v>82.19</v>
      </c>
      <c r="CM2291">
        <v>80.48</v>
      </c>
      <c r="CN2291">
        <v>81.34</v>
      </c>
      <c r="CO2291">
        <v>37975</v>
      </c>
      <c r="CP2291">
        <v>163306</v>
      </c>
      <c r="CQ2291" t="e">
        <v>#N/A</v>
      </c>
      <c r="CR2291">
        <v>80.09</v>
      </c>
      <c r="CS2291" t="e">
        <v>#N/A</v>
      </c>
      <c r="CT2291">
        <v>73.099999999999994</v>
      </c>
      <c r="CU2291">
        <v>81.45</v>
      </c>
      <c r="CV2291">
        <v>79.900000000000006</v>
      </c>
      <c r="CW2291">
        <v>80.88</v>
      </c>
      <c r="CX2291">
        <v>4736</v>
      </c>
      <c r="CY2291">
        <v>37697</v>
      </c>
      <c r="CZ2291" t="e">
        <v>#N/A</v>
      </c>
      <c r="DA2291">
        <v>79.489999999999995</v>
      </c>
      <c r="DB2291">
        <v>83</v>
      </c>
      <c r="DC2291">
        <v>75</v>
      </c>
      <c r="DD2291">
        <v>80.790000000000006</v>
      </c>
      <c r="DE2291">
        <v>79.400000000000006</v>
      </c>
      <c r="DF2291">
        <v>80.03</v>
      </c>
      <c r="DG2291">
        <v>3687</v>
      </c>
      <c r="DH2291">
        <v>30092</v>
      </c>
      <c r="DI2291" t="e">
        <v>#N/A</v>
      </c>
      <c r="DJ2291">
        <v>78.94</v>
      </c>
      <c r="DK2291">
        <v>81.040000000000006</v>
      </c>
      <c r="DL2291">
        <v>73.510000000000005</v>
      </c>
      <c r="DM2291">
        <v>80.14</v>
      </c>
      <c r="DN2291">
        <v>78.83</v>
      </c>
      <c r="DO2291">
        <v>79.650000000000006</v>
      </c>
      <c r="DP2291">
        <v>5709</v>
      </c>
      <c r="DQ2291">
        <v>59751</v>
      </c>
      <c r="DR2291" t="e">
        <v>#N/A</v>
      </c>
      <c r="DS2291">
        <v>78.430000000000007</v>
      </c>
      <c r="DT2291">
        <v>80.510000000000005</v>
      </c>
      <c r="DU2291" t="e">
        <v>#N/A</v>
      </c>
      <c r="DV2291">
        <v>78.7</v>
      </c>
      <c r="DW2291">
        <v>78.3</v>
      </c>
      <c r="DX2291">
        <v>78.61</v>
      </c>
      <c r="DY2291">
        <v>1947</v>
      </c>
      <c r="DZ2291">
        <v>29616</v>
      </c>
      <c r="EA2291" t="e">
        <v>#N/A</v>
      </c>
      <c r="EB2291">
        <v>77.989999999999995</v>
      </c>
      <c r="EC2291" t="e">
        <v>#N/A</v>
      </c>
      <c r="ED2291" t="e">
        <v>#N/A</v>
      </c>
      <c r="EE2291">
        <v>79.010000000000005</v>
      </c>
      <c r="EF2291">
        <v>78.12</v>
      </c>
      <c r="EG2291">
        <v>79.010000000000005</v>
      </c>
      <c r="EH2291">
        <v>1115</v>
      </c>
      <c r="EI2291">
        <v>26643</v>
      </c>
      <c r="EJ2291" t="e">
        <v>#N/A</v>
      </c>
      <c r="EK2291">
        <v>77.58</v>
      </c>
      <c r="EL2291">
        <v>77.89</v>
      </c>
      <c r="EM2291">
        <v>77.260000000000005</v>
      </c>
      <c r="EN2291">
        <v>78.849999999999994</v>
      </c>
      <c r="EO2291">
        <v>77.37</v>
      </c>
      <c r="EP2291">
        <v>78.319999999999993</v>
      </c>
      <c r="EQ2291">
        <v>34744</v>
      </c>
      <c r="ER2291">
        <v>140410</v>
      </c>
      <c r="ES2291" t="e">
        <v>#N/A</v>
      </c>
      <c r="ET2291">
        <v>77.13</v>
      </c>
      <c r="EU2291" t="e">
        <v>#N/A</v>
      </c>
      <c r="EV2291" t="e">
        <v>#N/A</v>
      </c>
      <c r="EW2291">
        <v>77.73</v>
      </c>
      <c r="EX2291">
        <v>77.73</v>
      </c>
      <c r="EY2291">
        <v>77.73</v>
      </c>
      <c r="EZ2291">
        <v>251</v>
      </c>
      <c r="FA2291">
        <v>21330</v>
      </c>
      <c r="FB2291" t="e">
        <v>#N/A</v>
      </c>
      <c r="FC2291">
        <v>76.680000000000007</v>
      </c>
      <c r="FD2291" t="e">
        <v>#N/A</v>
      </c>
      <c r="FE2291" t="e">
        <v>#N/A</v>
      </c>
      <c r="FF2291" t="e">
        <v>#N/A</v>
      </c>
      <c r="FG2291" t="e">
        <v>#N/A</v>
      </c>
      <c r="FH2291" t="e">
        <v>#N/A</v>
      </c>
      <c r="FI2291">
        <v>426</v>
      </c>
      <c r="FJ2291">
        <v>12964</v>
      </c>
      <c r="FK2291" t="e">
        <v>#N/A</v>
      </c>
      <c r="FL2291" t="e">
        <v>#N/A</v>
      </c>
      <c r="FM2291" t="e">
        <v>#N/A</v>
      </c>
      <c r="FN2291" t="e">
        <v>#N/A</v>
      </c>
      <c r="FO2291" t="e">
        <v>#N/A</v>
      </c>
      <c r="FP2291" t="e">
        <v>#N/A</v>
      </c>
      <c r="FQ2291" t="e">
        <v>#N/A</v>
      </c>
      <c r="FR2291" t="e">
        <v>#N/A</v>
      </c>
      <c r="FS2291" t="e">
        <v>#N/A</v>
      </c>
      <c r="FT2291" t="e">
        <v>#N/A</v>
      </c>
      <c r="FU2291" t="e">
        <v>#N/A</v>
      </c>
      <c r="FV2291" t="e">
        <v>#N/A</v>
      </c>
      <c r="FW2291" t="e">
        <v>#N/A</v>
      </c>
      <c r="FX2291" t="e">
        <v>#N/A</v>
      </c>
      <c r="FY2291" t="e">
        <v>#N/A</v>
      </c>
      <c r="FZ2291" t="e">
        <v>#N/A</v>
      </c>
      <c r="GA2291" t="e">
        <v>#N/A</v>
      </c>
      <c r="GB2291" t="e">
        <v>#N/A</v>
      </c>
      <c r="GC2291" t="e">
        <v>#N/A</v>
      </c>
      <c r="GD2291" t="e">
        <v>#N/A</v>
      </c>
      <c r="GE2291" t="e">
        <v>#N/A</v>
      </c>
      <c r="GF2291" t="e">
        <v>#N/A</v>
      </c>
      <c r="GG2291" t="e">
        <v>#N/A</v>
      </c>
      <c r="GH2291" t="e">
        <v>#N/A</v>
      </c>
      <c r="GI2291" t="e">
        <v>#N/A</v>
      </c>
      <c r="GJ2291" t="e">
        <v>#N/A</v>
      </c>
      <c r="GK2291" t="e">
        <v>#N/A</v>
      </c>
      <c r="GP2291" s="4">
        <v>45201</v>
      </c>
      <c r="GQ2291" t="s">
        <v>135</v>
      </c>
      <c r="GR2291" t="s">
        <v>136</v>
      </c>
      <c r="GS2291" t="s">
        <v>137</v>
      </c>
      <c r="GT2291" t="s">
        <v>138</v>
      </c>
      <c r="GU2291" t="s">
        <v>139</v>
      </c>
      <c r="GV2291" t="s">
        <v>140</v>
      </c>
      <c r="GW2291" t="s">
        <v>141</v>
      </c>
      <c r="GX2291" t="s">
        <v>142</v>
      </c>
      <c r="GY2291" t="s">
        <v>143</v>
      </c>
      <c r="GZ2291" t="s">
        <v>144</v>
      </c>
      <c r="HA2291" t="s">
        <v>145</v>
      </c>
      <c r="HB2291" t="s">
        <v>146</v>
      </c>
      <c r="HC2291" t="s">
        <v>147</v>
      </c>
      <c r="HD2291" t="s">
        <v>148</v>
      </c>
    </row>
    <row r="2292" spans="4:212" x14ac:dyDescent="0.25">
      <c r="D2292" s="2">
        <v>45202</v>
      </c>
      <c r="E2292" t="e">
        <v>#N/A</v>
      </c>
      <c r="F2292">
        <v>89.23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>
        <v>89.23</v>
      </c>
      <c r="O2292">
        <v>89.23</v>
      </c>
      <c r="P2292">
        <v>89.23</v>
      </c>
      <c r="Q2292">
        <v>89.23</v>
      </c>
      <c r="R2292">
        <v>90.04</v>
      </c>
      <c r="S2292">
        <v>88.43</v>
      </c>
      <c r="T2292">
        <v>88.43</v>
      </c>
      <c r="U2292">
        <v>0</v>
      </c>
      <c r="V2292" t="e">
        <v>#N/A</v>
      </c>
      <c r="W2292">
        <v>89.43</v>
      </c>
      <c r="X2292">
        <v>89.23</v>
      </c>
      <c r="Y2292">
        <v>89.45</v>
      </c>
      <c r="Z2292">
        <v>89.41</v>
      </c>
      <c r="AA2292">
        <v>90.27</v>
      </c>
      <c r="AB2292">
        <v>87.76</v>
      </c>
      <c r="AC2292">
        <v>88.67</v>
      </c>
      <c r="AD2292">
        <v>350659</v>
      </c>
      <c r="AE2292">
        <v>310506</v>
      </c>
      <c r="AF2292">
        <v>87.62</v>
      </c>
      <c r="AG2292">
        <v>87.44</v>
      </c>
      <c r="AH2292">
        <v>87.64</v>
      </c>
      <c r="AI2292">
        <v>87.6</v>
      </c>
      <c r="AJ2292">
        <v>88.25</v>
      </c>
      <c r="AK2292">
        <v>86.17</v>
      </c>
      <c r="AL2292">
        <v>87.01</v>
      </c>
      <c r="AM2292">
        <v>204059</v>
      </c>
      <c r="AN2292">
        <v>280365</v>
      </c>
      <c r="AO2292">
        <v>85.9</v>
      </c>
      <c r="AP2292">
        <v>85.77</v>
      </c>
      <c r="AQ2292">
        <v>86.2</v>
      </c>
      <c r="AR2292">
        <v>85.6</v>
      </c>
      <c r="AS2292">
        <v>86.46</v>
      </c>
      <c r="AT2292">
        <v>84.71</v>
      </c>
      <c r="AU2292">
        <v>85.39</v>
      </c>
      <c r="AV2292">
        <v>103098</v>
      </c>
      <c r="AW2292">
        <v>154690</v>
      </c>
      <c r="AX2292">
        <v>84.45</v>
      </c>
      <c r="AY2292">
        <v>84.27</v>
      </c>
      <c r="AZ2292">
        <v>84.6</v>
      </c>
      <c r="BA2292">
        <v>84.3</v>
      </c>
      <c r="BB2292">
        <v>84.9</v>
      </c>
      <c r="BC2292">
        <v>83.4</v>
      </c>
      <c r="BD2292">
        <v>84.07</v>
      </c>
      <c r="BE2292">
        <v>53625</v>
      </c>
      <c r="BF2292">
        <v>83782</v>
      </c>
      <c r="BG2292">
        <v>82.95</v>
      </c>
      <c r="BH2292">
        <v>83.09</v>
      </c>
      <c r="BI2292">
        <v>83.5</v>
      </c>
      <c r="BJ2292">
        <v>82.4</v>
      </c>
      <c r="BK2292">
        <v>83.61</v>
      </c>
      <c r="BL2292">
        <v>82.35</v>
      </c>
      <c r="BM2292">
        <v>82.98</v>
      </c>
      <c r="BN2292">
        <v>48605</v>
      </c>
      <c r="BO2292">
        <v>95015</v>
      </c>
      <c r="BP2292" t="e">
        <v>#N/A</v>
      </c>
      <c r="BQ2292">
        <v>82.16</v>
      </c>
      <c r="BR2292" t="e">
        <v>#N/A</v>
      </c>
      <c r="BS2292">
        <v>80.5</v>
      </c>
      <c r="BT2292">
        <v>82.64</v>
      </c>
      <c r="BU2292">
        <v>81.540000000000006</v>
      </c>
      <c r="BV2292">
        <v>82</v>
      </c>
      <c r="BW2292">
        <v>21963</v>
      </c>
      <c r="BX2292">
        <v>54575</v>
      </c>
      <c r="BY2292" t="e">
        <v>#N/A</v>
      </c>
      <c r="BZ2292">
        <v>81.39</v>
      </c>
      <c r="CA2292">
        <v>84.51</v>
      </c>
      <c r="CB2292">
        <v>66.11</v>
      </c>
      <c r="CC2292">
        <v>81.849999999999994</v>
      </c>
      <c r="CD2292">
        <v>80.88</v>
      </c>
      <c r="CE2292">
        <v>81.33</v>
      </c>
      <c r="CF2292">
        <v>15356</v>
      </c>
      <c r="CG2292">
        <v>40616</v>
      </c>
      <c r="CH2292" t="e">
        <v>#N/A</v>
      </c>
      <c r="CI2292">
        <v>80.73</v>
      </c>
      <c r="CJ2292">
        <v>81.459999999999994</v>
      </c>
      <c r="CK2292">
        <v>80.25</v>
      </c>
      <c r="CL2292">
        <v>81.17</v>
      </c>
      <c r="CM2292">
        <v>80.11</v>
      </c>
      <c r="CN2292">
        <v>80.66</v>
      </c>
      <c r="CO2292">
        <v>45365</v>
      </c>
      <c r="CP2292">
        <v>164754</v>
      </c>
      <c r="CQ2292" t="e">
        <v>#N/A</v>
      </c>
      <c r="CR2292">
        <v>80.12</v>
      </c>
      <c r="CS2292" t="e">
        <v>#N/A</v>
      </c>
      <c r="CT2292">
        <v>73.099999999999994</v>
      </c>
      <c r="CU2292">
        <v>80.52</v>
      </c>
      <c r="CV2292">
        <v>79.69</v>
      </c>
      <c r="CW2292">
        <v>79.709999999999994</v>
      </c>
      <c r="CX2292">
        <v>5767</v>
      </c>
      <c r="CY2292">
        <v>37970</v>
      </c>
      <c r="CZ2292" t="e">
        <v>#N/A</v>
      </c>
      <c r="DA2292">
        <v>79.55</v>
      </c>
      <c r="DB2292">
        <v>83</v>
      </c>
      <c r="DC2292" t="e">
        <v>#N/A</v>
      </c>
      <c r="DD2292">
        <v>79.92</v>
      </c>
      <c r="DE2292">
        <v>79</v>
      </c>
      <c r="DF2292">
        <v>79.48</v>
      </c>
      <c r="DG2292">
        <v>4075</v>
      </c>
      <c r="DH2292">
        <v>30594</v>
      </c>
      <c r="DI2292" t="e">
        <v>#N/A</v>
      </c>
      <c r="DJ2292">
        <v>79.010000000000005</v>
      </c>
      <c r="DK2292">
        <v>81.040000000000006</v>
      </c>
      <c r="DL2292">
        <v>76.8</v>
      </c>
      <c r="DM2292">
        <v>79.260000000000005</v>
      </c>
      <c r="DN2292">
        <v>78.430000000000007</v>
      </c>
      <c r="DO2292">
        <v>78.94</v>
      </c>
      <c r="DP2292">
        <v>8219</v>
      </c>
      <c r="DQ2292">
        <v>59860</v>
      </c>
      <c r="DR2292" t="e">
        <v>#N/A</v>
      </c>
      <c r="DS2292">
        <v>78.510000000000005</v>
      </c>
      <c r="DT2292">
        <v>79.459999999999994</v>
      </c>
      <c r="DU2292" t="e">
        <v>#N/A</v>
      </c>
      <c r="DV2292">
        <v>78.709999999999994</v>
      </c>
      <c r="DW2292">
        <v>78.25</v>
      </c>
      <c r="DX2292">
        <v>78.599999999999994</v>
      </c>
      <c r="DY2292">
        <v>1368</v>
      </c>
      <c r="DZ2292">
        <v>29614</v>
      </c>
      <c r="EA2292" t="e">
        <v>#N/A</v>
      </c>
      <c r="EB2292">
        <v>78.06</v>
      </c>
      <c r="EC2292" t="e">
        <v>#N/A</v>
      </c>
      <c r="ED2292">
        <v>77</v>
      </c>
      <c r="EE2292">
        <v>78.03</v>
      </c>
      <c r="EF2292">
        <v>77.66</v>
      </c>
      <c r="EG2292">
        <v>77.98</v>
      </c>
      <c r="EH2292">
        <v>951</v>
      </c>
      <c r="EI2292">
        <v>26657</v>
      </c>
      <c r="EJ2292" t="e">
        <v>#N/A</v>
      </c>
      <c r="EK2292">
        <v>77.63</v>
      </c>
      <c r="EL2292">
        <v>77.97</v>
      </c>
      <c r="EM2292">
        <v>76.39</v>
      </c>
      <c r="EN2292">
        <v>77.930000000000007</v>
      </c>
      <c r="EO2292">
        <v>77.06</v>
      </c>
      <c r="EP2292">
        <v>77.569999999999993</v>
      </c>
      <c r="EQ2292">
        <v>40355</v>
      </c>
      <c r="ER2292">
        <v>140450</v>
      </c>
      <c r="ES2292" t="e">
        <v>#N/A</v>
      </c>
      <c r="ET2292">
        <v>77.16</v>
      </c>
      <c r="EU2292" t="e">
        <v>#N/A</v>
      </c>
      <c r="EV2292" t="e">
        <v>#N/A</v>
      </c>
      <c r="EW2292" t="e">
        <v>#N/A</v>
      </c>
      <c r="EX2292" t="e">
        <v>#N/A</v>
      </c>
      <c r="EY2292" t="e">
        <v>#N/A</v>
      </c>
      <c r="EZ2292">
        <v>739</v>
      </c>
      <c r="FA2292">
        <v>21650</v>
      </c>
      <c r="FB2292" t="e">
        <v>#N/A</v>
      </c>
      <c r="FC2292">
        <v>76.709999999999994</v>
      </c>
      <c r="FD2292" t="e">
        <v>#N/A</v>
      </c>
      <c r="FE2292" t="e">
        <v>#N/A</v>
      </c>
      <c r="FF2292" t="e">
        <v>#N/A</v>
      </c>
      <c r="FG2292" t="e">
        <v>#N/A</v>
      </c>
      <c r="FH2292" t="e">
        <v>#N/A</v>
      </c>
      <c r="FI2292">
        <v>148</v>
      </c>
      <c r="FJ2292">
        <v>13062</v>
      </c>
      <c r="FK2292" t="e">
        <v>#N/A</v>
      </c>
      <c r="FL2292" t="e">
        <v>#N/A</v>
      </c>
      <c r="FM2292" t="e">
        <v>#N/A</v>
      </c>
      <c r="FN2292" t="e">
        <v>#N/A</v>
      </c>
      <c r="FO2292" t="e">
        <v>#N/A</v>
      </c>
      <c r="FP2292" t="e">
        <v>#N/A</v>
      </c>
      <c r="FQ2292" t="e">
        <v>#N/A</v>
      </c>
      <c r="FR2292" t="e">
        <v>#N/A</v>
      </c>
      <c r="FS2292" t="e">
        <v>#N/A</v>
      </c>
      <c r="FT2292" t="e">
        <v>#N/A</v>
      </c>
      <c r="FU2292" t="e">
        <v>#N/A</v>
      </c>
      <c r="FV2292" t="e">
        <v>#N/A</v>
      </c>
      <c r="FW2292" t="e">
        <v>#N/A</v>
      </c>
      <c r="FX2292" t="e">
        <v>#N/A</v>
      </c>
      <c r="FY2292" t="e">
        <v>#N/A</v>
      </c>
      <c r="FZ2292" t="e">
        <v>#N/A</v>
      </c>
      <c r="GA2292" t="e">
        <v>#N/A</v>
      </c>
      <c r="GB2292" t="e">
        <v>#N/A</v>
      </c>
      <c r="GC2292" t="e">
        <v>#N/A</v>
      </c>
      <c r="GD2292" t="e">
        <v>#N/A</v>
      </c>
      <c r="GE2292" t="e">
        <v>#N/A</v>
      </c>
      <c r="GF2292" t="e">
        <v>#N/A</v>
      </c>
      <c r="GG2292" t="e">
        <v>#N/A</v>
      </c>
      <c r="GH2292" t="e">
        <v>#N/A</v>
      </c>
      <c r="GI2292" t="e">
        <v>#N/A</v>
      </c>
      <c r="GJ2292" t="e">
        <v>#N/A</v>
      </c>
      <c r="GK2292" t="e">
        <v>#N/A</v>
      </c>
      <c r="GP2292" s="4">
        <v>45202</v>
      </c>
      <c r="GQ2292" t="s">
        <v>135</v>
      </c>
      <c r="GR2292" t="s">
        <v>136</v>
      </c>
      <c r="GS2292" t="s">
        <v>137</v>
      </c>
      <c r="GT2292" t="s">
        <v>138</v>
      </c>
      <c r="GU2292" t="s">
        <v>139</v>
      </c>
      <c r="GV2292" t="s">
        <v>140</v>
      </c>
      <c r="GW2292" t="s">
        <v>141</v>
      </c>
      <c r="GX2292" t="s">
        <v>142</v>
      </c>
      <c r="GY2292" t="s">
        <v>143</v>
      </c>
      <c r="GZ2292" t="s">
        <v>144</v>
      </c>
      <c r="HA2292" t="s">
        <v>145</v>
      </c>
      <c r="HB2292" t="s">
        <v>146</v>
      </c>
      <c r="HC2292" t="s">
        <v>147</v>
      </c>
      <c r="HD2292" t="s">
        <v>148</v>
      </c>
    </row>
    <row r="2293" spans="4:212" x14ac:dyDescent="0.25">
      <c r="D2293" s="2">
        <v>45203</v>
      </c>
      <c r="E2293" t="e">
        <v>#N/A</v>
      </c>
      <c r="F2293">
        <v>84.22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t="e">
        <v>#N/A</v>
      </c>
      <c r="N2293">
        <v>84.22</v>
      </c>
      <c r="O2293">
        <v>84.22</v>
      </c>
      <c r="P2293">
        <v>84.22</v>
      </c>
      <c r="Q2293">
        <v>84.22</v>
      </c>
      <c r="R2293">
        <v>87.73</v>
      </c>
      <c r="S2293">
        <v>84.22</v>
      </c>
      <c r="T2293">
        <v>87.73</v>
      </c>
      <c r="U2293">
        <v>0</v>
      </c>
      <c r="V2293" t="e">
        <v>#N/A</v>
      </c>
      <c r="W2293">
        <v>84.44</v>
      </c>
      <c r="X2293">
        <v>84.22</v>
      </c>
      <c r="Y2293">
        <v>84.46</v>
      </c>
      <c r="Z2293">
        <v>84.41</v>
      </c>
      <c r="AA2293">
        <v>89.59</v>
      </c>
      <c r="AB2293">
        <v>84.16</v>
      </c>
      <c r="AC2293">
        <v>89.42</v>
      </c>
      <c r="AD2293">
        <v>459995</v>
      </c>
      <c r="AE2293">
        <v>291668</v>
      </c>
      <c r="AF2293">
        <v>82.76</v>
      </c>
      <c r="AG2293">
        <v>82.55</v>
      </c>
      <c r="AH2293">
        <v>82.78</v>
      </c>
      <c r="AI2293">
        <v>82.73</v>
      </c>
      <c r="AJ2293">
        <v>87.76</v>
      </c>
      <c r="AK2293">
        <v>82.5</v>
      </c>
      <c r="AL2293">
        <v>87.44</v>
      </c>
      <c r="AM2293">
        <v>217228</v>
      </c>
      <c r="AN2293">
        <v>285489</v>
      </c>
      <c r="AO2293">
        <v>81.099999999999994</v>
      </c>
      <c r="AP2293">
        <v>80.98</v>
      </c>
      <c r="AQ2293">
        <v>81.400000000000006</v>
      </c>
      <c r="AR2293">
        <v>80.8</v>
      </c>
      <c r="AS2293">
        <v>86.05</v>
      </c>
      <c r="AT2293">
        <v>80.92</v>
      </c>
      <c r="AU2293">
        <v>85.85</v>
      </c>
      <c r="AV2293">
        <v>97059</v>
      </c>
      <c r="AW2293">
        <v>157185</v>
      </c>
      <c r="AX2293">
        <v>80.099999999999994</v>
      </c>
      <c r="AY2293">
        <v>79.62</v>
      </c>
      <c r="AZ2293">
        <v>80.599999999999994</v>
      </c>
      <c r="BA2293">
        <v>79.599999999999994</v>
      </c>
      <c r="BB2293">
        <v>84.52</v>
      </c>
      <c r="BC2293">
        <v>79.56</v>
      </c>
      <c r="BD2293">
        <v>84.33</v>
      </c>
      <c r="BE2293">
        <v>44148</v>
      </c>
      <c r="BF2293">
        <v>83792</v>
      </c>
      <c r="BG2293">
        <v>78.790000000000006</v>
      </c>
      <c r="BH2293">
        <v>78.58</v>
      </c>
      <c r="BI2293">
        <v>79</v>
      </c>
      <c r="BJ2293">
        <v>78.569999999999993</v>
      </c>
      <c r="BK2293">
        <v>83.37</v>
      </c>
      <c r="BL2293">
        <v>78.5</v>
      </c>
      <c r="BM2293">
        <v>83.23</v>
      </c>
      <c r="BN2293">
        <v>44350</v>
      </c>
      <c r="BO2293">
        <v>97166</v>
      </c>
      <c r="BP2293" t="e">
        <v>#N/A</v>
      </c>
      <c r="BQ2293">
        <v>77.78</v>
      </c>
      <c r="BR2293" t="e">
        <v>#N/A</v>
      </c>
      <c r="BS2293">
        <v>77.5</v>
      </c>
      <c r="BT2293">
        <v>82.44</v>
      </c>
      <c r="BU2293">
        <v>77.69</v>
      </c>
      <c r="BV2293">
        <v>82.39</v>
      </c>
      <c r="BW2293">
        <v>16242</v>
      </c>
      <c r="BX2293">
        <v>55106</v>
      </c>
      <c r="BY2293" t="e">
        <v>#N/A</v>
      </c>
      <c r="BZ2293">
        <v>77.13</v>
      </c>
      <c r="CA2293">
        <v>80.2</v>
      </c>
      <c r="CB2293">
        <v>76.2</v>
      </c>
      <c r="CC2293">
        <v>81.31</v>
      </c>
      <c r="CD2293">
        <v>77.03</v>
      </c>
      <c r="CE2293">
        <v>81.31</v>
      </c>
      <c r="CF2293">
        <v>9519</v>
      </c>
      <c r="CG2293">
        <v>41828</v>
      </c>
      <c r="CH2293" t="e">
        <v>#N/A</v>
      </c>
      <c r="CI2293">
        <v>76.56</v>
      </c>
      <c r="CJ2293">
        <v>77.599999999999994</v>
      </c>
      <c r="CK2293">
        <v>76.510000000000005</v>
      </c>
      <c r="CL2293">
        <v>81.040000000000006</v>
      </c>
      <c r="CM2293">
        <v>76.430000000000007</v>
      </c>
      <c r="CN2293">
        <v>80.8</v>
      </c>
      <c r="CO2293">
        <v>47941</v>
      </c>
      <c r="CP2293">
        <v>165104</v>
      </c>
      <c r="CQ2293" t="e">
        <v>#N/A</v>
      </c>
      <c r="CR2293">
        <v>76.040000000000006</v>
      </c>
      <c r="CS2293" t="e">
        <v>#N/A</v>
      </c>
      <c r="CT2293">
        <v>75.11</v>
      </c>
      <c r="CU2293">
        <v>80.11</v>
      </c>
      <c r="CV2293">
        <v>76</v>
      </c>
      <c r="CW2293">
        <v>80.11</v>
      </c>
      <c r="CX2293">
        <v>4842</v>
      </c>
      <c r="CY2293">
        <v>38083</v>
      </c>
      <c r="CZ2293" t="e">
        <v>#N/A</v>
      </c>
      <c r="DA2293">
        <v>75.55</v>
      </c>
      <c r="DB2293">
        <v>83</v>
      </c>
      <c r="DC2293" t="e">
        <v>#N/A</v>
      </c>
      <c r="DD2293">
        <v>79.63</v>
      </c>
      <c r="DE2293">
        <v>75.510000000000005</v>
      </c>
      <c r="DF2293">
        <v>79.63</v>
      </c>
      <c r="DG2293">
        <v>3162</v>
      </c>
      <c r="DH2293">
        <v>30868</v>
      </c>
      <c r="DI2293" t="e">
        <v>#N/A</v>
      </c>
      <c r="DJ2293">
        <v>75.09</v>
      </c>
      <c r="DK2293">
        <v>76.400000000000006</v>
      </c>
      <c r="DL2293">
        <v>74.5</v>
      </c>
      <c r="DM2293">
        <v>78.95</v>
      </c>
      <c r="DN2293">
        <v>74.959999999999994</v>
      </c>
      <c r="DO2293">
        <v>78.83</v>
      </c>
      <c r="DP2293">
        <v>7743</v>
      </c>
      <c r="DQ2293">
        <v>60304</v>
      </c>
      <c r="DR2293" t="e">
        <v>#N/A</v>
      </c>
      <c r="DS2293">
        <v>74.66</v>
      </c>
      <c r="DT2293">
        <v>80.510000000000005</v>
      </c>
      <c r="DU2293">
        <v>73.5</v>
      </c>
      <c r="DV2293">
        <v>78.34</v>
      </c>
      <c r="DW2293">
        <v>74.569999999999993</v>
      </c>
      <c r="DX2293">
        <v>78.290000000000006</v>
      </c>
      <c r="DY2293">
        <v>1897</v>
      </c>
      <c r="DZ2293">
        <v>29672</v>
      </c>
      <c r="EA2293" t="e">
        <v>#N/A</v>
      </c>
      <c r="EB2293">
        <v>74.27</v>
      </c>
      <c r="EC2293" t="e">
        <v>#N/A</v>
      </c>
      <c r="ED2293" t="e">
        <v>#N/A</v>
      </c>
      <c r="EE2293">
        <v>77</v>
      </c>
      <c r="EF2293">
        <v>74.36</v>
      </c>
      <c r="EG2293">
        <v>77</v>
      </c>
      <c r="EH2293">
        <v>977</v>
      </c>
      <c r="EI2293">
        <v>26750</v>
      </c>
      <c r="EJ2293" t="e">
        <v>#N/A</v>
      </c>
      <c r="EK2293">
        <v>73.900000000000006</v>
      </c>
      <c r="EL2293">
        <v>75.5</v>
      </c>
      <c r="EM2293">
        <v>73.59</v>
      </c>
      <c r="EN2293">
        <v>77.95</v>
      </c>
      <c r="EO2293">
        <v>73.77</v>
      </c>
      <c r="EP2293">
        <v>77.709999999999994</v>
      </c>
      <c r="EQ2293">
        <v>46372</v>
      </c>
      <c r="ER2293">
        <v>143253</v>
      </c>
      <c r="ES2293" t="e">
        <v>#N/A</v>
      </c>
      <c r="ET2293">
        <v>73.489999999999995</v>
      </c>
      <c r="EU2293" t="e">
        <v>#N/A</v>
      </c>
      <c r="EV2293" t="e">
        <v>#N/A</v>
      </c>
      <c r="EW2293" t="e">
        <v>#N/A</v>
      </c>
      <c r="EX2293" t="e">
        <v>#N/A</v>
      </c>
      <c r="EY2293" t="e">
        <v>#N/A</v>
      </c>
      <c r="EZ2293">
        <v>912</v>
      </c>
      <c r="FA2293">
        <v>21443</v>
      </c>
      <c r="FB2293" t="e">
        <v>#N/A</v>
      </c>
      <c r="FC2293">
        <v>73.09</v>
      </c>
      <c r="FD2293" t="e">
        <v>#N/A</v>
      </c>
      <c r="FE2293" t="e">
        <v>#N/A</v>
      </c>
      <c r="FF2293" t="e">
        <v>#N/A</v>
      </c>
      <c r="FG2293" t="e">
        <v>#N/A</v>
      </c>
      <c r="FH2293" t="e">
        <v>#N/A</v>
      </c>
      <c r="FI2293">
        <v>653</v>
      </c>
      <c r="FJ2293">
        <v>13213</v>
      </c>
      <c r="FK2293" t="e">
        <v>#N/A</v>
      </c>
      <c r="FL2293" t="e">
        <v>#N/A</v>
      </c>
      <c r="FM2293" t="e">
        <v>#N/A</v>
      </c>
      <c r="FN2293" t="e">
        <v>#N/A</v>
      </c>
      <c r="FO2293" t="e">
        <v>#N/A</v>
      </c>
      <c r="FP2293" t="e">
        <v>#N/A</v>
      </c>
      <c r="FQ2293" t="e">
        <v>#N/A</v>
      </c>
      <c r="FR2293" t="e">
        <v>#N/A</v>
      </c>
      <c r="FS2293" t="e">
        <v>#N/A</v>
      </c>
      <c r="FT2293" t="e">
        <v>#N/A</v>
      </c>
      <c r="FU2293" t="e">
        <v>#N/A</v>
      </c>
      <c r="FV2293" t="e">
        <v>#N/A</v>
      </c>
      <c r="FW2293" t="e">
        <v>#N/A</v>
      </c>
      <c r="FX2293" t="e">
        <v>#N/A</v>
      </c>
      <c r="FY2293" t="e">
        <v>#N/A</v>
      </c>
      <c r="FZ2293" t="e">
        <v>#N/A</v>
      </c>
      <c r="GA2293" t="e">
        <v>#N/A</v>
      </c>
      <c r="GB2293" t="e">
        <v>#N/A</v>
      </c>
      <c r="GC2293" t="e">
        <v>#N/A</v>
      </c>
      <c r="GD2293" t="e">
        <v>#N/A</v>
      </c>
      <c r="GE2293" t="e">
        <v>#N/A</v>
      </c>
      <c r="GF2293" t="e">
        <v>#N/A</v>
      </c>
      <c r="GG2293" t="e">
        <v>#N/A</v>
      </c>
      <c r="GH2293" t="e">
        <v>#N/A</v>
      </c>
      <c r="GI2293" t="e">
        <v>#N/A</v>
      </c>
      <c r="GJ2293" t="e">
        <v>#N/A</v>
      </c>
      <c r="GK2293" t="e">
        <v>#N/A</v>
      </c>
      <c r="GP2293" s="4">
        <v>45203</v>
      </c>
      <c r="GQ2293" t="s">
        <v>135</v>
      </c>
      <c r="GR2293" t="s">
        <v>136</v>
      </c>
      <c r="GS2293" t="s">
        <v>137</v>
      </c>
      <c r="GT2293" t="s">
        <v>138</v>
      </c>
      <c r="GU2293" t="s">
        <v>139</v>
      </c>
      <c r="GV2293" t="s">
        <v>140</v>
      </c>
      <c r="GW2293" t="s">
        <v>141</v>
      </c>
      <c r="GX2293" t="s">
        <v>142</v>
      </c>
      <c r="GY2293" t="s">
        <v>143</v>
      </c>
      <c r="GZ2293" t="s">
        <v>144</v>
      </c>
      <c r="HA2293" t="s">
        <v>145</v>
      </c>
      <c r="HB2293" t="s">
        <v>146</v>
      </c>
      <c r="HC2293" t="s">
        <v>147</v>
      </c>
      <c r="HD2293" t="s">
        <v>148</v>
      </c>
    </row>
    <row r="2294" spans="4:212" x14ac:dyDescent="0.25">
      <c r="D2294" s="2">
        <v>45204</v>
      </c>
      <c r="E2294" t="e">
        <v>#N/A</v>
      </c>
      <c r="F2294">
        <v>82.31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>
        <v>82.31</v>
      </c>
      <c r="O2294">
        <v>82.31</v>
      </c>
      <c r="P2294">
        <v>82.31</v>
      </c>
      <c r="Q2294">
        <v>82.31</v>
      </c>
      <c r="R2294">
        <v>82.88</v>
      </c>
      <c r="S2294">
        <v>82.31</v>
      </c>
      <c r="T2294">
        <v>82.88</v>
      </c>
      <c r="U2294">
        <v>0</v>
      </c>
      <c r="V2294" t="e">
        <v>#N/A</v>
      </c>
      <c r="W2294">
        <v>82.55</v>
      </c>
      <c r="X2294">
        <v>82.31</v>
      </c>
      <c r="Y2294">
        <v>82.58</v>
      </c>
      <c r="Z2294">
        <v>82.52</v>
      </c>
      <c r="AA2294">
        <v>84.92</v>
      </c>
      <c r="AB2294">
        <v>82.15</v>
      </c>
      <c r="AC2294">
        <v>84.45</v>
      </c>
      <c r="AD2294">
        <v>465997</v>
      </c>
      <c r="AE2294">
        <v>280123</v>
      </c>
      <c r="AF2294">
        <v>81.069999999999993</v>
      </c>
      <c r="AG2294">
        <v>80.81</v>
      </c>
      <c r="AH2294">
        <v>81.099999999999994</v>
      </c>
      <c r="AI2294">
        <v>81.03</v>
      </c>
      <c r="AJ2294">
        <v>83.23</v>
      </c>
      <c r="AK2294">
        <v>80.61</v>
      </c>
      <c r="AL2294">
        <v>82.85</v>
      </c>
      <c r="AM2294">
        <v>234178</v>
      </c>
      <c r="AN2294">
        <v>301536</v>
      </c>
      <c r="AO2294">
        <v>79.510000000000005</v>
      </c>
      <c r="AP2294">
        <v>79.41</v>
      </c>
      <c r="AQ2294">
        <v>80</v>
      </c>
      <c r="AR2294">
        <v>79.02</v>
      </c>
      <c r="AS2294">
        <v>81.66</v>
      </c>
      <c r="AT2294">
        <v>79.12</v>
      </c>
      <c r="AU2294">
        <v>81.209999999999994</v>
      </c>
      <c r="AV2294">
        <v>108392</v>
      </c>
      <c r="AW2294">
        <v>160668</v>
      </c>
      <c r="AX2294">
        <v>78.930000000000007</v>
      </c>
      <c r="AY2294">
        <v>78.239999999999995</v>
      </c>
      <c r="AZ2294">
        <v>79.849999999999994</v>
      </c>
      <c r="BA2294">
        <v>78</v>
      </c>
      <c r="BB2294">
        <v>80.33</v>
      </c>
      <c r="BC2294">
        <v>77.89</v>
      </c>
      <c r="BD2294">
        <v>79.87</v>
      </c>
      <c r="BE2294">
        <v>46609</v>
      </c>
      <c r="BF2294">
        <v>87460</v>
      </c>
      <c r="BG2294">
        <v>77.55</v>
      </c>
      <c r="BH2294">
        <v>77.33</v>
      </c>
      <c r="BI2294">
        <v>78.3</v>
      </c>
      <c r="BJ2294">
        <v>76.8</v>
      </c>
      <c r="BK2294">
        <v>79.25</v>
      </c>
      <c r="BL2294">
        <v>76.94</v>
      </c>
      <c r="BM2294">
        <v>78.819999999999993</v>
      </c>
      <c r="BN2294">
        <v>48746</v>
      </c>
      <c r="BO2294">
        <v>96621</v>
      </c>
      <c r="BP2294" t="e">
        <v>#N/A</v>
      </c>
      <c r="BQ2294">
        <v>76.599999999999994</v>
      </c>
      <c r="BR2294" t="e">
        <v>#N/A</v>
      </c>
      <c r="BS2294">
        <v>75</v>
      </c>
      <c r="BT2294">
        <v>78.47</v>
      </c>
      <c r="BU2294">
        <v>76.260000000000005</v>
      </c>
      <c r="BV2294">
        <v>78.13</v>
      </c>
      <c r="BW2294">
        <v>15678</v>
      </c>
      <c r="BX2294">
        <v>54440</v>
      </c>
      <c r="BY2294" t="e">
        <v>#N/A</v>
      </c>
      <c r="BZ2294">
        <v>75.989999999999995</v>
      </c>
      <c r="CA2294">
        <v>78.2</v>
      </c>
      <c r="CB2294">
        <v>66.11</v>
      </c>
      <c r="CC2294">
        <v>77.8</v>
      </c>
      <c r="CD2294">
        <v>75.680000000000007</v>
      </c>
      <c r="CE2294">
        <v>77.680000000000007</v>
      </c>
      <c r="CF2294">
        <v>9589</v>
      </c>
      <c r="CG2294">
        <v>42994</v>
      </c>
      <c r="CH2294" t="e">
        <v>#N/A</v>
      </c>
      <c r="CI2294">
        <v>75.430000000000007</v>
      </c>
      <c r="CJ2294">
        <v>76.56</v>
      </c>
      <c r="CK2294">
        <v>75</v>
      </c>
      <c r="CL2294">
        <v>77.23</v>
      </c>
      <c r="CM2294">
        <v>75.08</v>
      </c>
      <c r="CN2294">
        <v>76.87</v>
      </c>
      <c r="CO2294">
        <v>57742</v>
      </c>
      <c r="CP2294">
        <v>162518</v>
      </c>
      <c r="CQ2294" t="e">
        <v>#N/A</v>
      </c>
      <c r="CR2294">
        <v>74.92</v>
      </c>
      <c r="CS2294">
        <v>76.2</v>
      </c>
      <c r="CT2294">
        <v>74</v>
      </c>
      <c r="CU2294">
        <v>76.38</v>
      </c>
      <c r="CV2294">
        <v>74.69</v>
      </c>
      <c r="CW2294">
        <v>76.36</v>
      </c>
      <c r="CX2294">
        <v>6277</v>
      </c>
      <c r="CY2294">
        <v>39095</v>
      </c>
      <c r="CZ2294" t="e">
        <v>#N/A</v>
      </c>
      <c r="DA2294">
        <v>74.45</v>
      </c>
      <c r="DB2294">
        <v>83</v>
      </c>
      <c r="DC2294" t="e">
        <v>#N/A</v>
      </c>
      <c r="DD2294">
        <v>76.17</v>
      </c>
      <c r="DE2294">
        <v>74.3</v>
      </c>
      <c r="DF2294">
        <v>76.09</v>
      </c>
      <c r="DG2294">
        <v>3452</v>
      </c>
      <c r="DH2294">
        <v>32172</v>
      </c>
      <c r="DI2294" t="e">
        <v>#N/A</v>
      </c>
      <c r="DJ2294">
        <v>73.989999999999995</v>
      </c>
      <c r="DK2294">
        <v>75.25</v>
      </c>
      <c r="DL2294">
        <v>73.56</v>
      </c>
      <c r="DM2294">
        <v>75.67</v>
      </c>
      <c r="DN2294">
        <v>73.760000000000005</v>
      </c>
      <c r="DO2294">
        <v>75.3</v>
      </c>
      <c r="DP2294">
        <v>10500</v>
      </c>
      <c r="DQ2294">
        <v>59149</v>
      </c>
      <c r="DR2294" t="e">
        <v>#N/A</v>
      </c>
      <c r="DS2294">
        <v>73.569999999999993</v>
      </c>
      <c r="DT2294">
        <v>80.510000000000005</v>
      </c>
      <c r="DU2294" t="e">
        <v>#N/A</v>
      </c>
      <c r="DV2294">
        <v>75.209999999999994</v>
      </c>
      <c r="DW2294">
        <v>73.44</v>
      </c>
      <c r="DX2294">
        <v>75.209999999999994</v>
      </c>
      <c r="DY2294">
        <v>2805</v>
      </c>
      <c r="DZ2294">
        <v>29693</v>
      </c>
      <c r="EA2294" t="e">
        <v>#N/A</v>
      </c>
      <c r="EB2294">
        <v>73.19</v>
      </c>
      <c r="EC2294" t="e">
        <v>#N/A</v>
      </c>
      <c r="ED2294" t="e">
        <v>#N/A</v>
      </c>
      <c r="EE2294" t="e">
        <v>#N/A</v>
      </c>
      <c r="EF2294" t="e">
        <v>#N/A</v>
      </c>
      <c r="EG2294" t="e">
        <v>#N/A</v>
      </c>
      <c r="EH2294">
        <v>2237</v>
      </c>
      <c r="EI2294">
        <v>27248</v>
      </c>
      <c r="EJ2294" t="e">
        <v>#N/A</v>
      </c>
      <c r="EK2294">
        <v>72.84</v>
      </c>
      <c r="EL2294">
        <v>73.16</v>
      </c>
      <c r="EM2294">
        <v>72.67</v>
      </c>
      <c r="EN2294">
        <v>74.5</v>
      </c>
      <c r="EO2294">
        <v>72.61</v>
      </c>
      <c r="EP2294">
        <v>74.150000000000006</v>
      </c>
      <c r="EQ2294">
        <v>60464</v>
      </c>
      <c r="ER2294">
        <v>146404</v>
      </c>
      <c r="ES2294" t="e">
        <v>#N/A</v>
      </c>
      <c r="ET2294">
        <v>72.44</v>
      </c>
      <c r="EU2294" t="e">
        <v>#N/A</v>
      </c>
      <c r="EV2294" t="e">
        <v>#N/A</v>
      </c>
      <c r="EW2294" t="e">
        <v>#N/A</v>
      </c>
      <c r="EX2294" t="e">
        <v>#N/A</v>
      </c>
      <c r="EY2294" t="e">
        <v>#N/A</v>
      </c>
      <c r="EZ2294">
        <v>866</v>
      </c>
      <c r="FA2294">
        <v>21762</v>
      </c>
      <c r="FB2294" t="e">
        <v>#N/A</v>
      </c>
      <c r="FC2294">
        <v>72.05</v>
      </c>
      <c r="FD2294" t="e">
        <v>#N/A</v>
      </c>
      <c r="FE2294" t="e">
        <v>#N/A</v>
      </c>
      <c r="FF2294" t="e">
        <v>#N/A</v>
      </c>
      <c r="FG2294" t="e">
        <v>#N/A</v>
      </c>
      <c r="FH2294" t="e">
        <v>#N/A</v>
      </c>
      <c r="FI2294">
        <v>294</v>
      </c>
      <c r="FJ2294">
        <v>13292</v>
      </c>
      <c r="FK2294" t="e">
        <v>#N/A</v>
      </c>
      <c r="FL2294" t="e">
        <v>#N/A</v>
      </c>
      <c r="FM2294" t="e">
        <v>#N/A</v>
      </c>
      <c r="FN2294" t="e">
        <v>#N/A</v>
      </c>
      <c r="FO2294" t="e">
        <v>#N/A</v>
      </c>
      <c r="FP2294" t="e">
        <v>#N/A</v>
      </c>
      <c r="FQ2294" t="e">
        <v>#N/A</v>
      </c>
      <c r="FR2294" t="e">
        <v>#N/A</v>
      </c>
      <c r="FS2294" t="e">
        <v>#N/A</v>
      </c>
      <c r="FT2294" t="e">
        <v>#N/A</v>
      </c>
      <c r="FU2294" t="e">
        <v>#N/A</v>
      </c>
      <c r="FV2294" t="e">
        <v>#N/A</v>
      </c>
      <c r="FW2294" t="e">
        <v>#N/A</v>
      </c>
      <c r="FX2294" t="e">
        <v>#N/A</v>
      </c>
      <c r="FY2294" t="e">
        <v>#N/A</v>
      </c>
      <c r="FZ2294" t="e">
        <v>#N/A</v>
      </c>
      <c r="GA2294" t="e">
        <v>#N/A</v>
      </c>
      <c r="GB2294" t="e">
        <v>#N/A</v>
      </c>
      <c r="GC2294" t="e">
        <v>#N/A</v>
      </c>
      <c r="GD2294" t="e">
        <v>#N/A</v>
      </c>
      <c r="GE2294" t="e">
        <v>#N/A</v>
      </c>
      <c r="GF2294" t="e">
        <v>#N/A</v>
      </c>
      <c r="GG2294" t="e">
        <v>#N/A</v>
      </c>
      <c r="GH2294" t="e">
        <v>#N/A</v>
      </c>
      <c r="GI2294" t="e">
        <v>#N/A</v>
      </c>
      <c r="GJ2294" t="e">
        <v>#N/A</v>
      </c>
      <c r="GK2294" t="e">
        <v>#N/A</v>
      </c>
      <c r="GP2294" s="4">
        <v>45204</v>
      </c>
      <c r="GQ2294" t="s">
        <v>135</v>
      </c>
      <c r="GR2294" t="s">
        <v>136</v>
      </c>
      <c r="GS2294" t="s">
        <v>137</v>
      </c>
      <c r="GT2294" t="s">
        <v>138</v>
      </c>
      <c r="GU2294" t="s">
        <v>139</v>
      </c>
      <c r="GV2294" t="s">
        <v>140</v>
      </c>
      <c r="GW2294" t="s">
        <v>141</v>
      </c>
      <c r="GX2294" t="s">
        <v>142</v>
      </c>
      <c r="GY2294" t="s">
        <v>143</v>
      </c>
      <c r="GZ2294" t="s">
        <v>144</v>
      </c>
      <c r="HA2294" t="s">
        <v>145</v>
      </c>
      <c r="HB2294" t="s">
        <v>146</v>
      </c>
      <c r="HC2294" t="s">
        <v>147</v>
      </c>
      <c r="HD2294" t="s">
        <v>148</v>
      </c>
    </row>
    <row r="2295" spans="4:212" x14ac:dyDescent="0.25">
      <c r="D2295" s="2">
        <v>45205</v>
      </c>
      <c r="E2295" t="e">
        <v>#N/A</v>
      </c>
      <c r="F2295">
        <v>82.79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>
        <v>82.79</v>
      </c>
      <c r="O2295">
        <v>82.79</v>
      </c>
      <c r="P2295">
        <v>82.79</v>
      </c>
      <c r="Q2295">
        <v>82.79</v>
      </c>
      <c r="R2295">
        <v>83.15</v>
      </c>
      <c r="S2295">
        <v>82.35</v>
      </c>
      <c r="T2295">
        <v>82.47</v>
      </c>
      <c r="U2295">
        <v>0</v>
      </c>
      <c r="V2295" t="e">
        <v>#N/A</v>
      </c>
      <c r="W2295">
        <v>82.79</v>
      </c>
      <c r="X2295">
        <v>82.79</v>
      </c>
      <c r="Y2295">
        <v>82.82</v>
      </c>
      <c r="Z2295">
        <v>82.77</v>
      </c>
      <c r="AA2295">
        <v>83.28</v>
      </c>
      <c r="AB2295">
        <v>81.5</v>
      </c>
      <c r="AC2295">
        <v>82.28</v>
      </c>
      <c r="AD2295">
        <v>461139</v>
      </c>
      <c r="AE2295">
        <v>240655</v>
      </c>
      <c r="AF2295">
        <v>81.180000000000007</v>
      </c>
      <c r="AG2295">
        <v>81.28</v>
      </c>
      <c r="AH2295">
        <v>81.22</v>
      </c>
      <c r="AI2295">
        <v>81.14</v>
      </c>
      <c r="AJ2295">
        <v>81.69</v>
      </c>
      <c r="AK2295">
        <v>80.2</v>
      </c>
      <c r="AL2295">
        <v>81.05</v>
      </c>
      <c r="AM2295">
        <v>277713</v>
      </c>
      <c r="AN2295">
        <v>296301</v>
      </c>
      <c r="AO2295">
        <v>80.08</v>
      </c>
      <c r="AP2295">
        <v>79.83</v>
      </c>
      <c r="AQ2295">
        <v>80.95</v>
      </c>
      <c r="AR2295">
        <v>79.209999999999994</v>
      </c>
      <c r="AS2295">
        <v>80.239999999999995</v>
      </c>
      <c r="AT2295">
        <v>78.930000000000007</v>
      </c>
      <c r="AU2295">
        <v>79.45</v>
      </c>
      <c r="AV2295">
        <v>126100</v>
      </c>
      <c r="AW2295">
        <v>158752</v>
      </c>
      <c r="AX2295">
        <v>78.95</v>
      </c>
      <c r="AY2295">
        <v>78.64</v>
      </c>
      <c r="AZ2295">
        <v>79.849999999999994</v>
      </c>
      <c r="BA2295">
        <v>78.05</v>
      </c>
      <c r="BB2295">
        <v>79.05</v>
      </c>
      <c r="BC2295">
        <v>77.86</v>
      </c>
      <c r="BD2295">
        <v>78.569999999999993</v>
      </c>
      <c r="BE2295">
        <v>51281</v>
      </c>
      <c r="BF2295">
        <v>85087</v>
      </c>
      <c r="BG2295">
        <v>78.16</v>
      </c>
      <c r="BH2295">
        <v>77.709999999999994</v>
      </c>
      <c r="BI2295">
        <v>79</v>
      </c>
      <c r="BJ2295">
        <v>77.33</v>
      </c>
      <c r="BK2295">
        <v>78.13</v>
      </c>
      <c r="BL2295">
        <v>77.010000000000005</v>
      </c>
      <c r="BM2295">
        <v>77.75</v>
      </c>
      <c r="BN2295">
        <v>49383</v>
      </c>
      <c r="BO2295">
        <v>96110</v>
      </c>
      <c r="BP2295" t="e">
        <v>#N/A</v>
      </c>
      <c r="BQ2295">
        <v>76.94</v>
      </c>
      <c r="BR2295" t="e">
        <v>#N/A</v>
      </c>
      <c r="BS2295">
        <v>75</v>
      </c>
      <c r="BT2295">
        <v>77.34</v>
      </c>
      <c r="BU2295">
        <v>76.34</v>
      </c>
      <c r="BV2295">
        <v>77.19</v>
      </c>
      <c r="BW2295">
        <v>15451</v>
      </c>
      <c r="BX2295">
        <v>54241</v>
      </c>
      <c r="BY2295" t="e">
        <v>#N/A</v>
      </c>
      <c r="BZ2295">
        <v>76.31</v>
      </c>
      <c r="CA2295">
        <v>78.2</v>
      </c>
      <c r="CB2295">
        <v>66.11</v>
      </c>
      <c r="CC2295">
        <v>76.67</v>
      </c>
      <c r="CD2295">
        <v>75.709999999999994</v>
      </c>
      <c r="CE2295">
        <v>76.53</v>
      </c>
      <c r="CF2295">
        <v>8233</v>
      </c>
      <c r="CG2295">
        <v>43190</v>
      </c>
      <c r="CH2295" t="e">
        <v>#N/A</v>
      </c>
      <c r="CI2295">
        <v>75.75</v>
      </c>
      <c r="CJ2295">
        <v>76.400000000000006</v>
      </c>
      <c r="CK2295">
        <v>75.33</v>
      </c>
      <c r="CL2295">
        <v>76.12</v>
      </c>
      <c r="CM2295">
        <v>75.12</v>
      </c>
      <c r="CN2295">
        <v>75.45</v>
      </c>
      <c r="CO2295">
        <v>39071</v>
      </c>
      <c r="CP2295">
        <v>161923</v>
      </c>
      <c r="CQ2295" t="e">
        <v>#N/A</v>
      </c>
      <c r="CR2295">
        <v>75.22</v>
      </c>
      <c r="CS2295" t="e">
        <v>#N/A</v>
      </c>
      <c r="CT2295">
        <v>74</v>
      </c>
      <c r="CU2295">
        <v>75.599999999999994</v>
      </c>
      <c r="CV2295">
        <v>74.66</v>
      </c>
      <c r="CW2295">
        <v>75.08</v>
      </c>
      <c r="CX2295">
        <v>3507</v>
      </c>
      <c r="CY2295">
        <v>39169</v>
      </c>
      <c r="CZ2295" t="e">
        <v>#N/A</v>
      </c>
      <c r="DA2295">
        <v>74.73</v>
      </c>
      <c r="DB2295">
        <v>83</v>
      </c>
      <c r="DC2295">
        <v>71</v>
      </c>
      <c r="DD2295">
        <v>75.099999999999994</v>
      </c>
      <c r="DE2295">
        <v>74.3</v>
      </c>
      <c r="DF2295">
        <v>74.7</v>
      </c>
      <c r="DG2295">
        <v>1884</v>
      </c>
      <c r="DH2295">
        <v>32213</v>
      </c>
      <c r="DI2295" t="e">
        <v>#N/A</v>
      </c>
      <c r="DJ2295">
        <v>74.25</v>
      </c>
      <c r="DK2295">
        <v>76.400000000000006</v>
      </c>
      <c r="DL2295">
        <v>73.56</v>
      </c>
      <c r="DM2295">
        <v>74.62</v>
      </c>
      <c r="DN2295">
        <v>73.819999999999993</v>
      </c>
      <c r="DO2295">
        <v>74.22</v>
      </c>
      <c r="DP2295">
        <v>8272</v>
      </c>
      <c r="DQ2295">
        <v>60293</v>
      </c>
      <c r="DR2295" t="e">
        <v>#N/A</v>
      </c>
      <c r="DS2295">
        <v>73.81</v>
      </c>
      <c r="DT2295">
        <v>80.510000000000005</v>
      </c>
      <c r="DU2295" t="e">
        <v>#N/A</v>
      </c>
      <c r="DV2295">
        <v>74.099999999999994</v>
      </c>
      <c r="DW2295">
        <v>73.489999999999995</v>
      </c>
      <c r="DX2295">
        <v>73.959999999999994</v>
      </c>
      <c r="DY2295">
        <v>1513</v>
      </c>
      <c r="DZ2295">
        <v>29802</v>
      </c>
      <c r="EA2295" t="e">
        <v>#N/A</v>
      </c>
      <c r="EB2295">
        <v>73.42</v>
      </c>
      <c r="EC2295" t="e">
        <v>#N/A</v>
      </c>
      <c r="ED2295" t="e">
        <v>#N/A</v>
      </c>
      <c r="EE2295" t="e">
        <v>#N/A</v>
      </c>
      <c r="EF2295" t="e">
        <v>#N/A</v>
      </c>
      <c r="EG2295" t="e">
        <v>#N/A</v>
      </c>
      <c r="EH2295">
        <v>1089</v>
      </c>
      <c r="EI2295">
        <v>27463</v>
      </c>
      <c r="EJ2295" t="e">
        <v>#N/A</v>
      </c>
      <c r="EK2295">
        <v>73.06</v>
      </c>
      <c r="EL2295">
        <v>72.930000000000007</v>
      </c>
      <c r="EM2295">
        <v>72.56</v>
      </c>
      <c r="EN2295">
        <v>73.52</v>
      </c>
      <c r="EO2295">
        <v>72.510000000000005</v>
      </c>
      <c r="EP2295">
        <v>73.25</v>
      </c>
      <c r="EQ2295">
        <v>40894</v>
      </c>
      <c r="ER2295">
        <v>147568</v>
      </c>
      <c r="ES2295" t="e">
        <v>#N/A</v>
      </c>
      <c r="ET2295">
        <v>72.650000000000006</v>
      </c>
      <c r="EU2295" t="e">
        <v>#N/A</v>
      </c>
      <c r="EV2295" t="e">
        <v>#N/A</v>
      </c>
      <c r="EW2295">
        <v>72.400000000000006</v>
      </c>
      <c r="EX2295">
        <v>72.400000000000006</v>
      </c>
      <c r="EY2295">
        <v>72.400000000000006</v>
      </c>
      <c r="EZ2295">
        <v>1471</v>
      </c>
      <c r="FA2295">
        <v>21764</v>
      </c>
      <c r="FB2295" t="e">
        <v>#N/A</v>
      </c>
      <c r="FC2295">
        <v>72.25</v>
      </c>
      <c r="FD2295" t="e">
        <v>#N/A</v>
      </c>
      <c r="FE2295" t="e">
        <v>#N/A</v>
      </c>
      <c r="FF2295">
        <v>71.8</v>
      </c>
      <c r="FG2295">
        <v>71.8</v>
      </c>
      <c r="FH2295">
        <v>71.8</v>
      </c>
      <c r="FI2295">
        <v>290</v>
      </c>
      <c r="FJ2295">
        <v>13485</v>
      </c>
      <c r="FK2295" t="e">
        <v>#N/A</v>
      </c>
      <c r="FL2295" t="e">
        <v>#N/A</v>
      </c>
      <c r="FM2295" t="e">
        <v>#N/A</v>
      </c>
      <c r="FN2295" t="e">
        <v>#N/A</v>
      </c>
      <c r="FO2295" t="e">
        <v>#N/A</v>
      </c>
      <c r="FP2295" t="e">
        <v>#N/A</v>
      </c>
      <c r="FQ2295" t="e">
        <v>#N/A</v>
      </c>
      <c r="FR2295" t="e">
        <v>#N/A</v>
      </c>
      <c r="FS2295" t="e">
        <v>#N/A</v>
      </c>
      <c r="FT2295" t="e">
        <v>#N/A</v>
      </c>
      <c r="FU2295" t="e">
        <v>#N/A</v>
      </c>
      <c r="FV2295" t="e">
        <v>#N/A</v>
      </c>
      <c r="FW2295" t="e">
        <v>#N/A</v>
      </c>
      <c r="FX2295" t="e">
        <v>#N/A</v>
      </c>
      <c r="FY2295" t="e">
        <v>#N/A</v>
      </c>
      <c r="FZ2295" t="e">
        <v>#N/A</v>
      </c>
      <c r="GA2295" t="e">
        <v>#N/A</v>
      </c>
      <c r="GB2295" t="e">
        <v>#N/A</v>
      </c>
      <c r="GC2295" t="e">
        <v>#N/A</v>
      </c>
      <c r="GD2295" t="e">
        <v>#N/A</v>
      </c>
      <c r="GE2295" t="e">
        <v>#N/A</v>
      </c>
      <c r="GF2295" t="e">
        <v>#N/A</v>
      </c>
      <c r="GG2295" t="e">
        <v>#N/A</v>
      </c>
      <c r="GH2295" t="e">
        <v>#N/A</v>
      </c>
      <c r="GI2295" t="e">
        <v>#N/A</v>
      </c>
      <c r="GJ2295" t="e">
        <v>#N/A</v>
      </c>
      <c r="GK2295" t="e">
        <v>#N/A</v>
      </c>
      <c r="GP2295" s="4">
        <v>45205</v>
      </c>
      <c r="GQ2295" t="s">
        <v>135</v>
      </c>
      <c r="GR2295" t="s">
        <v>136</v>
      </c>
      <c r="GS2295" t="s">
        <v>137</v>
      </c>
      <c r="GT2295" t="s">
        <v>138</v>
      </c>
      <c r="GU2295" t="s">
        <v>139</v>
      </c>
      <c r="GV2295" t="s">
        <v>140</v>
      </c>
      <c r="GW2295" t="s">
        <v>141</v>
      </c>
      <c r="GX2295" t="s">
        <v>142</v>
      </c>
      <c r="GY2295" t="s">
        <v>143</v>
      </c>
      <c r="GZ2295" t="s">
        <v>144</v>
      </c>
      <c r="HA2295" t="s">
        <v>145</v>
      </c>
      <c r="HB2295" t="s">
        <v>146</v>
      </c>
      <c r="HC2295" t="s">
        <v>147</v>
      </c>
      <c r="HD2295" t="s">
        <v>148</v>
      </c>
    </row>
    <row r="2296" spans="4:212" x14ac:dyDescent="0.25">
      <c r="D2296" s="2">
        <v>45208</v>
      </c>
      <c r="E2296" t="e">
        <v>#N/A</v>
      </c>
      <c r="F2296">
        <v>86.38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 t="e">
        <v>#N/A</v>
      </c>
      <c r="N2296">
        <v>86.38</v>
      </c>
      <c r="O2296">
        <v>86.38</v>
      </c>
      <c r="P2296">
        <v>86.38</v>
      </c>
      <c r="Q2296">
        <v>86.38</v>
      </c>
      <c r="R2296">
        <v>86.44</v>
      </c>
      <c r="S2296">
        <v>85.94</v>
      </c>
      <c r="T2296">
        <v>85.94</v>
      </c>
      <c r="U2296">
        <v>0</v>
      </c>
      <c r="V2296" t="e">
        <v>#N/A</v>
      </c>
      <c r="W2296">
        <v>86.37</v>
      </c>
      <c r="X2296">
        <v>86.38</v>
      </c>
      <c r="Y2296">
        <v>86.38</v>
      </c>
      <c r="Z2296">
        <v>86.35</v>
      </c>
      <c r="AA2296">
        <v>87.24</v>
      </c>
      <c r="AB2296">
        <v>84.67</v>
      </c>
      <c r="AC2296">
        <v>85.25</v>
      </c>
      <c r="AD2296">
        <v>435037</v>
      </c>
      <c r="AE2296">
        <v>209258</v>
      </c>
      <c r="AF2296">
        <v>84.63</v>
      </c>
      <c r="AG2296">
        <v>84.6</v>
      </c>
      <c r="AH2296">
        <v>84.65</v>
      </c>
      <c r="AI2296">
        <v>84.6</v>
      </c>
      <c r="AJ2296">
        <v>85.56</v>
      </c>
      <c r="AK2296">
        <v>82.95</v>
      </c>
      <c r="AL2296">
        <v>83.2</v>
      </c>
      <c r="AM2296">
        <v>246680</v>
      </c>
      <c r="AN2296">
        <v>296839</v>
      </c>
      <c r="AO2296">
        <v>83.1</v>
      </c>
      <c r="AP2296">
        <v>83</v>
      </c>
      <c r="AQ2296">
        <v>83.4</v>
      </c>
      <c r="AR2296">
        <v>82.8</v>
      </c>
      <c r="AS2296">
        <v>83.98</v>
      </c>
      <c r="AT2296">
        <v>81.37</v>
      </c>
      <c r="AU2296">
        <v>81.69</v>
      </c>
      <c r="AV2296">
        <v>104730</v>
      </c>
      <c r="AW2296">
        <v>159314</v>
      </c>
      <c r="AX2296">
        <v>81.599999999999994</v>
      </c>
      <c r="AY2296">
        <v>81.62</v>
      </c>
      <c r="AZ2296">
        <v>81.8</v>
      </c>
      <c r="BA2296">
        <v>81.400000000000006</v>
      </c>
      <c r="BB2296">
        <v>82.62</v>
      </c>
      <c r="BC2296">
        <v>80.069999999999993</v>
      </c>
      <c r="BD2296">
        <v>80.39</v>
      </c>
      <c r="BE2296">
        <v>47297</v>
      </c>
      <c r="BF2296">
        <v>88944</v>
      </c>
      <c r="BG2296">
        <v>80.400000000000006</v>
      </c>
      <c r="BH2296">
        <v>80.510000000000005</v>
      </c>
      <c r="BI2296">
        <v>80.599999999999994</v>
      </c>
      <c r="BJ2296">
        <v>80.2</v>
      </c>
      <c r="BK2296">
        <v>81.569999999999993</v>
      </c>
      <c r="BL2296">
        <v>78.989999999999995</v>
      </c>
      <c r="BM2296">
        <v>79.150000000000006</v>
      </c>
      <c r="BN2296">
        <v>45345</v>
      </c>
      <c r="BO2296">
        <v>96924</v>
      </c>
      <c r="BP2296">
        <v>78.5</v>
      </c>
      <c r="BQ2296">
        <v>79.599999999999994</v>
      </c>
      <c r="BR2296">
        <v>82</v>
      </c>
      <c r="BS2296">
        <v>75</v>
      </c>
      <c r="BT2296">
        <v>80.52</v>
      </c>
      <c r="BU2296">
        <v>78.25</v>
      </c>
      <c r="BV2296">
        <v>78.3</v>
      </c>
      <c r="BW2296">
        <v>14886</v>
      </c>
      <c r="BX2296">
        <v>54784</v>
      </c>
      <c r="BY2296" t="e">
        <v>#N/A</v>
      </c>
      <c r="BZ2296">
        <v>78.87</v>
      </c>
      <c r="CA2296">
        <v>84.51</v>
      </c>
      <c r="CB2296">
        <v>66.11</v>
      </c>
      <c r="CC2296">
        <v>79.78</v>
      </c>
      <c r="CD2296">
        <v>77.92</v>
      </c>
      <c r="CE2296">
        <v>78.05</v>
      </c>
      <c r="CF2296">
        <v>9683</v>
      </c>
      <c r="CG2296">
        <v>43569</v>
      </c>
      <c r="CH2296" t="e">
        <v>#N/A</v>
      </c>
      <c r="CI2296">
        <v>78.239999999999995</v>
      </c>
      <c r="CJ2296">
        <v>79.55</v>
      </c>
      <c r="CK2296">
        <v>76.25</v>
      </c>
      <c r="CL2296">
        <v>79.25</v>
      </c>
      <c r="CM2296">
        <v>76.790000000000006</v>
      </c>
      <c r="CN2296">
        <v>76.790000000000006</v>
      </c>
      <c r="CO2296">
        <v>48157</v>
      </c>
      <c r="CP2296">
        <v>164432</v>
      </c>
      <c r="CQ2296" t="e">
        <v>#N/A</v>
      </c>
      <c r="CR2296">
        <v>77.64</v>
      </c>
      <c r="CS2296" t="e">
        <v>#N/A</v>
      </c>
      <c r="CT2296">
        <v>74</v>
      </c>
      <c r="CU2296">
        <v>77.78</v>
      </c>
      <c r="CV2296">
        <v>76.400000000000006</v>
      </c>
      <c r="CW2296">
        <v>76.400000000000006</v>
      </c>
      <c r="CX2296">
        <v>5811</v>
      </c>
      <c r="CY2296">
        <v>38498</v>
      </c>
      <c r="CZ2296" t="e">
        <v>#N/A</v>
      </c>
      <c r="DA2296">
        <v>77.069999999999993</v>
      </c>
      <c r="DB2296">
        <v>83</v>
      </c>
      <c r="DC2296">
        <v>71</v>
      </c>
      <c r="DD2296">
        <v>77.59</v>
      </c>
      <c r="DE2296">
        <v>76.180000000000007</v>
      </c>
      <c r="DF2296">
        <v>76.180000000000007</v>
      </c>
      <c r="DG2296">
        <v>2816</v>
      </c>
      <c r="DH2296">
        <v>32648</v>
      </c>
      <c r="DI2296" t="e">
        <v>#N/A</v>
      </c>
      <c r="DJ2296">
        <v>76.540000000000006</v>
      </c>
      <c r="DK2296">
        <v>81.040000000000006</v>
      </c>
      <c r="DL2296">
        <v>73.56</v>
      </c>
      <c r="DM2296">
        <v>77.36</v>
      </c>
      <c r="DN2296">
        <v>75.5</v>
      </c>
      <c r="DO2296">
        <v>75.5</v>
      </c>
      <c r="DP2296">
        <v>10917</v>
      </c>
      <c r="DQ2296">
        <v>61014</v>
      </c>
      <c r="DR2296" t="e">
        <v>#N/A</v>
      </c>
      <c r="DS2296">
        <v>76.040000000000006</v>
      </c>
      <c r="DT2296">
        <v>80.510000000000005</v>
      </c>
      <c r="DU2296" t="e">
        <v>#N/A</v>
      </c>
      <c r="DV2296">
        <v>76.040000000000006</v>
      </c>
      <c r="DW2296">
        <v>75.34</v>
      </c>
      <c r="DX2296">
        <v>75.66</v>
      </c>
      <c r="DY2296">
        <v>2586</v>
      </c>
      <c r="DZ2296">
        <v>30079</v>
      </c>
      <c r="EA2296" t="e">
        <v>#N/A</v>
      </c>
      <c r="EB2296">
        <v>75.59</v>
      </c>
      <c r="EC2296" t="e">
        <v>#N/A</v>
      </c>
      <c r="ED2296" t="e">
        <v>#N/A</v>
      </c>
      <c r="EE2296">
        <v>75.680000000000007</v>
      </c>
      <c r="EF2296">
        <v>75.08</v>
      </c>
      <c r="EG2296">
        <v>75.5</v>
      </c>
      <c r="EH2296">
        <v>1259</v>
      </c>
      <c r="EI2296">
        <v>28033</v>
      </c>
      <c r="EJ2296" t="e">
        <v>#N/A</v>
      </c>
      <c r="EK2296">
        <v>75.17</v>
      </c>
      <c r="EL2296">
        <v>75.3</v>
      </c>
      <c r="EM2296">
        <v>74.099999999999994</v>
      </c>
      <c r="EN2296">
        <v>75.900000000000006</v>
      </c>
      <c r="EO2296">
        <v>74</v>
      </c>
      <c r="EP2296">
        <v>74.22</v>
      </c>
      <c r="EQ2296">
        <v>44121</v>
      </c>
      <c r="ER2296">
        <v>146728</v>
      </c>
      <c r="ES2296" t="e">
        <v>#N/A</v>
      </c>
      <c r="ET2296">
        <v>74.7</v>
      </c>
      <c r="EU2296" t="e">
        <v>#N/A</v>
      </c>
      <c r="EV2296" t="e">
        <v>#N/A</v>
      </c>
      <c r="EW2296">
        <v>74.569999999999993</v>
      </c>
      <c r="EX2296">
        <v>74.28</v>
      </c>
      <c r="EY2296">
        <v>74.56</v>
      </c>
      <c r="EZ2296">
        <v>758</v>
      </c>
      <c r="FA2296">
        <v>21778</v>
      </c>
      <c r="FB2296" t="e">
        <v>#N/A</v>
      </c>
      <c r="FC2296">
        <v>74.25</v>
      </c>
      <c r="FD2296" t="e">
        <v>#N/A</v>
      </c>
      <c r="FE2296" t="e">
        <v>#N/A</v>
      </c>
      <c r="FF2296">
        <v>74.14</v>
      </c>
      <c r="FG2296">
        <v>73.92</v>
      </c>
      <c r="FH2296">
        <v>74.14</v>
      </c>
      <c r="FI2296">
        <v>195</v>
      </c>
      <c r="FJ2296">
        <v>13499</v>
      </c>
      <c r="FK2296" t="e">
        <v>#N/A</v>
      </c>
      <c r="FL2296" t="e">
        <v>#N/A</v>
      </c>
      <c r="FM2296" t="e">
        <v>#N/A</v>
      </c>
      <c r="FN2296" t="e">
        <v>#N/A</v>
      </c>
      <c r="FO2296" t="e">
        <v>#N/A</v>
      </c>
      <c r="FP2296" t="e">
        <v>#N/A</v>
      </c>
      <c r="FQ2296" t="e">
        <v>#N/A</v>
      </c>
      <c r="FR2296" t="e">
        <v>#N/A</v>
      </c>
      <c r="FS2296" t="e">
        <v>#N/A</v>
      </c>
      <c r="FT2296" t="e">
        <v>#N/A</v>
      </c>
      <c r="FU2296" t="e">
        <v>#N/A</v>
      </c>
      <c r="FV2296" t="e">
        <v>#N/A</v>
      </c>
      <c r="FW2296" t="e">
        <v>#N/A</v>
      </c>
      <c r="FX2296" t="e">
        <v>#N/A</v>
      </c>
      <c r="FY2296" t="e">
        <v>#N/A</v>
      </c>
      <c r="FZ2296" t="e">
        <v>#N/A</v>
      </c>
      <c r="GA2296" t="e">
        <v>#N/A</v>
      </c>
      <c r="GB2296" t="e">
        <v>#N/A</v>
      </c>
      <c r="GC2296" t="e">
        <v>#N/A</v>
      </c>
      <c r="GD2296" t="e">
        <v>#N/A</v>
      </c>
      <c r="GE2296" t="e">
        <v>#N/A</v>
      </c>
      <c r="GF2296" t="e">
        <v>#N/A</v>
      </c>
      <c r="GG2296" t="e">
        <v>#N/A</v>
      </c>
      <c r="GH2296" t="e">
        <v>#N/A</v>
      </c>
      <c r="GI2296" t="e">
        <v>#N/A</v>
      </c>
      <c r="GJ2296" t="e">
        <v>#N/A</v>
      </c>
      <c r="GK2296" t="e">
        <v>#N/A</v>
      </c>
      <c r="GP2296" s="4">
        <v>45208</v>
      </c>
      <c r="GQ2296" t="s">
        <v>135</v>
      </c>
      <c r="GR2296" t="s">
        <v>136</v>
      </c>
      <c r="GS2296" t="s">
        <v>137</v>
      </c>
      <c r="GT2296" t="s">
        <v>138</v>
      </c>
      <c r="GU2296" t="s">
        <v>139</v>
      </c>
      <c r="GV2296" t="s">
        <v>140</v>
      </c>
      <c r="GW2296" t="s">
        <v>141</v>
      </c>
      <c r="GX2296" t="s">
        <v>142</v>
      </c>
      <c r="GY2296" t="s">
        <v>143</v>
      </c>
      <c r="GZ2296" t="s">
        <v>144</v>
      </c>
      <c r="HA2296" t="s">
        <v>145</v>
      </c>
      <c r="HB2296" t="s">
        <v>146</v>
      </c>
      <c r="HC2296" t="s">
        <v>147</v>
      </c>
      <c r="HD2296" t="s">
        <v>148</v>
      </c>
    </row>
    <row r="2297" spans="4:212" x14ac:dyDescent="0.25">
      <c r="D2297" s="2">
        <v>45209</v>
      </c>
      <c r="E2297" t="e">
        <v>#N/A</v>
      </c>
      <c r="F2297">
        <v>85.97</v>
      </c>
      <c r="G2297" t="e">
        <v>#N/A</v>
      </c>
      <c r="H2297" t="e">
        <v>#N/A</v>
      </c>
      <c r="I2297" t="e">
        <v>#N/A</v>
      </c>
      <c r="J2297" t="e">
        <v>#N/A</v>
      </c>
      <c r="K2297" t="e">
        <v>#N/A</v>
      </c>
      <c r="L2297" t="e">
        <v>#N/A</v>
      </c>
      <c r="M2297" t="e">
        <v>#N/A</v>
      </c>
      <c r="N2297">
        <v>85.97</v>
      </c>
      <c r="O2297">
        <v>85.97</v>
      </c>
      <c r="P2297">
        <v>85.97</v>
      </c>
      <c r="Q2297">
        <v>85.97</v>
      </c>
      <c r="R2297">
        <v>86.01</v>
      </c>
      <c r="S2297">
        <v>85.84</v>
      </c>
      <c r="T2297">
        <v>86.01</v>
      </c>
      <c r="U2297">
        <v>0</v>
      </c>
      <c r="V2297" t="e">
        <v>#N/A</v>
      </c>
      <c r="W2297">
        <v>85.95</v>
      </c>
      <c r="X2297">
        <v>85.97</v>
      </c>
      <c r="Y2297">
        <v>85.98</v>
      </c>
      <c r="Z2297">
        <v>85.92</v>
      </c>
      <c r="AA2297">
        <v>86.74</v>
      </c>
      <c r="AB2297">
        <v>85.12</v>
      </c>
      <c r="AC2297">
        <v>86.43</v>
      </c>
      <c r="AD2297">
        <v>337654</v>
      </c>
      <c r="AE2297">
        <v>194140</v>
      </c>
      <c r="AF2297">
        <v>84.16</v>
      </c>
      <c r="AG2297">
        <v>84.13</v>
      </c>
      <c r="AH2297">
        <v>84.19</v>
      </c>
      <c r="AI2297">
        <v>84.13</v>
      </c>
      <c r="AJ2297">
        <v>84.94</v>
      </c>
      <c r="AK2297">
        <v>83.39</v>
      </c>
      <c r="AL2297">
        <v>84.7</v>
      </c>
      <c r="AM2297">
        <v>246749</v>
      </c>
      <c r="AN2297">
        <v>316881</v>
      </c>
      <c r="AO2297">
        <v>82.52</v>
      </c>
      <c r="AP2297">
        <v>82.57</v>
      </c>
      <c r="AQ2297">
        <v>82.8</v>
      </c>
      <c r="AR2297">
        <v>82.24</v>
      </c>
      <c r="AS2297">
        <v>83.3</v>
      </c>
      <c r="AT2297">
        <v>81.92</v>
      </c>
      <c r="AU2297">
        <v>83.1</v>
      </c>
      <c r="AV2297">
        <v>114597</v>
      </c>
      <c r="AW2297">
        <v>170919</v>
      </c>
      <c r="AX2297">
        <v>81.25</v>
      </c>
      <c r="AY2297">
        <v>81.290000000000006</v>
      </c>
      <c r="AZ2297">
        <v>81.599999999999994</v>
      </c>
      <c r="BA2297">
        <v>80.900000000000006</v>
      </c>
      <c r="BB2297">
        <v>81.81</v>
      </c>
      <c r="BC2297">
        <v>80.680000000000007</v>
      </c>
      <c r="BD2297">
        <v>81.680000000000007</v>
      </c>
      <c r="BE2297">
        <v>38493</v>
      </c>
      <c r="BF2297">
        <v>87102</v>
      </c>
      <c r="BG2297">
        <v>80.2</v>
      </c>
      <c r="BH2297">
        <v>80.31</v>
      </c>
      <c r="BI2297">
        <v>80.599999999999994</v>
      </c>
      <c r="BJ2297">
        <v>79.8</v>
      </c>
      <c r="BK2297">
        <v>80.709999999999994</v>
      </c>
      <c r="BL2297">
        <v>79.69</v>
      </c>
      <c r="BM2297">
        <v>80.599999999999994</v>
      </c>
      <c r="BN2297">
        <v>44068</v>
      </c>
      <c r="BO2297">
        <v>99113</v>
      </c>
      <c r="BP2297">
        <v>78.5</v>
      </c>
      <c r="BQ2297">
        <v>79.53</v>
      </c>
      <c r="BR2297">
        <v>82</v>
      </c>
      <c r="BS2297">
        <v>75</v>
      </c>
      <c r="BT2297">
        <v>79.69</v>
      </c>
      <c r="BU2297">
        <v>78.87</v>
      </c>
      <c r="BV2297">
        <v>79.34</v>
      </c>
      <c r="BW2297">
        <v>14197</v>
      </c>
      <c r="BX2297">
        <v>56156</v>
      </c>
      <c r="BY2297" t="e">
        <v>#N/A</v>
      </c>
      <c r="BZ2297">
        <v>78.91</v>
      </c>
      <c r="CA2297">
        <v>84.51</v>
      </c>
      <c r="CB2297">
        <v>63.22</v>
      </c>
      <c r="CC2297">
        <v>79.040000000000006</v>
      </c>
      <c r="CD2297">
        <v>78.19</v>
      </c>
      <c r="CE2297">
        <v>78.92</v>
      </c>
      <c r="CF2297">
        <v>9551</v>
      </c>
      <c r="CG2297">
        <v>46361</v>
      </c>
      <c r="CH2297" t="e">
        <v>#N/A</v>
      </c>
      <c r="CI2297">
        <v>78.36</v>
      </c>
      <c r="CJ2297">
        <v>78.8</v>
      </c>
      <c r="CK2297">
        <v>76.25</v>
      </c>
      <c r="CL2297">
        <v>78.5</v>
      </c>
      <c r="CM2297">
        <v>77.56</v>
      </c>
      <c r="CN2297">
        <v>78.27</v>
      </c>
      <c r="CO2297">
        <v>43859</v>
      </c>
      <c r="CP2297">
        <v>167982</v>
      </c>
      <c r="CQ2297" t="e">
        <v>#N/A</v>
      </c>
      <c r="CR2297">
        <v>77.84</v>
      </c>
      <c r="CS2297" t="e">
        <v>#N/A</v>
      </c>
      <c r="CT2297">
        <v>74</v>
      </c>
      <c r="CU2297">
        <v>77.97</v>
      </c>
      <c r="CV2297">
        <v>77.06</v>
      </c>
      <c r="CW2297">
        <v>77.430000000000007</v>
      </c>
      <c r="CX2297">
        <v>4957</v>
      </c>
      <c r="CY2297">
        <v>38212</v>
      </c>
      <c r="CZ2297" t="e">
        <v>#N/A</v>
      </c>
      <c r="DA2297">
        <v>77.34</v>
      </c>
      <c r="DB2297">
        <v>78.23</v>
      </c>
      <c r="DC2297">
        <v>71</v>
      </c>
      <c r="DD2297">
        <v>77.290000000000006</v>
      </c>
      <c r="DE2297">
        <v>76.53</v>
      </c>
      <c r="DF2297">
        <v>76.89</v>
      </c>
      <c r="DG2297">
        <v>4306</v>
      </c>
      <c r="DH2297">
        <v>32540</v>
      </c>
      <c r="DI2297" t="e">
        <v>#N/A</v>
      </c>
      <c r="DJ2297">
        <v>76.88</v>
      </c>
      <c r="DK2297">
        <v>77.7</v>
      </c>
      <c r="DL2297">
        <v>73.56</v>
      </c>
      <c r="DM2297">
        <v>76.97</v>
      </c>
      <c r="DN2297">
        <v>76.099999999999994</v>
      </c>
      <c r="DO2297">
        <v>76.62</v>
      </c>
      <c r="DP2297">
        <v>10631</v>
      </c>
      <c r="DQ2297">
        <v>59702</v>
      </c>
      <c r="DR2297" t="e">
        <v>#N/A</v>
      </c>
      <c r="DS2297">
        <v>76.430000000000007</v>
      </c>
      <c r="DT2297">
        <v>77.22</v>
      </c>
      <c r="DU2297" t="e">
        <v>#N/A</v>
      </c>
      <c r="DV2297">
        <v>76.37</v>
      </c>
      <c r="DW2297">
        <v>75.55</v>
      </c>
      <c r="DX2297">
        <v>75.55</v>
      </c>
      <c r="DY2297">
        <v>2085</v>
      </c>
      <c r="DZ2297">
        <v>30331</v>
      </c>
      <c r="EA2297" t="e">
        <v>#N/A</v>
      </c>
      <c r="EB2297">
        <v>76.03</v>
      </c>
      <c r="EC2297" t="e">
        <v>#N/A</v>
      </c>
      <c r="ED2297" t="e">
        <v>#N/A</v>
      </c>
      <c r="EE2297" t="e">
        <v>#N/A</v>
      </c>
      <c r="EF2297" t="e">
        <v>#N/A</v>
      </c>
      <c r="EG2297" t="e">
        <v>#N/A</v>
      </c>
      <c r="EH2297">
        <v>1583</v>
      </c>
      <c r="EI2297">
        <v>28219</v>
      </c>
      <c r="EJ2297" t="e">
        <v>#N/A</v>
      </c>
      <c r="EK2297">
        <v>75.650000000000006</v>
      </c>
      <c r="EL2297">
        <v>75.75</v>
      </c>
      <c r="EM2297">
        <v>74.099999999999994</v>
      </c>
      <c r="EN2297">
        <v>75.739999999999995</v>
      </c>
      <c r="EO2297">
        <v>74.680000000000007</v>
      </c>
      <c r="EP2297">
        <v>75.260000000000005</v>
      </c>
      <c r="EQ2297">
        <v>56421</v>
      </c>
      <c r="ER2297">
        <v>147565</v>
      </c>
      <c r="ES2297" t="e">
        <v>#N/A</v>
      </c>
      <c r="ET2297">
        <v>75.22</v>
      </c>
      <c r="EU2297" t="e">
        <v>#N/A</v>
      </c>
      <c r="EV2297" t="e">
        <v>#N/A</v>
      </c>
      <c r="EW2297" t="e">
        <v>#N/A</v>
      </c>
      <c r="EX2297" t="e">
        <v>#N/A</v>
      </c>
      <c r="EY2297" t="e">
        <v>#N/A</v>
      </c>
      <c r="EZ2297">
        <v>253</v>
      </c>
      <c r="FA2297">
        <v>21757</v>
      </c>
      <c r="FB2297" t="e">
        <v>#N/A</v>
      </c>
      <c r="FC2297">
        <v>74.8</v>
      </c>
      <c r="FD2297" t="e">
        <v>#N/A</v>
      </c>
      <c r="FE2297" t="e">
        <v>#N/A</v>
      </c>
      <c r="FF2297" t="e">
        <v>#N/A</v>
      </c>
      <c r="FG2297" t="e">
        <v>#N/A</v>
      </c>
      <c r="FH2297" t="e">
        <v>#N/A</v>
      </c>
      <c r="FI2297">
        <v>201</v>
      </c>
      <c r="FJ2297">
        <v>13469</v>
      </c>
      <c r="FK2297" t="e">
        <v>#N/A</v>
      </c>
      <c r="FL2297" t="e">
        <v>#N/A</v>
      </c>
      <c r="FM2297" t="e">
        <v>#N/A</v>
      </c>
      <c r="FN2297" t="e">
        <v>#N/A</v>
      </c>
      <c r="FO2297" t="e">
        <v>#N/A</v>
      </c>
      <c r="FP2297" t="e">
        <v>#N/A</v>
      </c>
      <c r="FQ2297" t="e">
        <v>#N/A</v>
      </c>
      <c r="FR2297" t="e">
        <v>#N/A</v>
      </c>
      <c r="FS2297" t="e">
        <v>#N/A</v>
      </c>
      <c r="FT2297" t="e">
        <v>#N/A</v>
      </c>
      <c r="FU2297" t="e">
        <v>#N/A</v>
      </c>
      <c r="FV2297" t="e">
        <v>#N/A</v>
      </c>
      <c r="FW2297" t="e">
        <v>#N/A</v>
      </c>
      <c r="FX2297" t="e">
        <v>#N/A</v>
      </c>
      <c r="FY2297" t="e">
        <v>#N/A</v>
      </c>
      <c r="FZ2297" t="e">
        <v>#N/A</v>
      </c>
      <c r="GA2297" t="e">
        <v>#N/A</v>
      </c>
      <c r="GB2297" t="e">
        <v>#N/A</v>
      </c>
      <c r="GC2297" t="e">
        <v>#N/A</v>
      </c>
      <c r="GD2297" t="e">
        <v>#N/A</v>
      </c>
      <c r="GE2297" t="e">
        <v>#N/A</v>
      </c>
      <c r="GF2297" t="e">
        <v>#N/A</v>
      </c>
      <c r="GG2297" t="e">
        <v>#N/A</v>
      </c>
      <c r="GH2297" t="e">
        <v>#N/A</v>
      </c>
      <c r="GI2297" t="e">
        <v>#N/A</v>
      </c>
      <c r="GJ2297" t="e">
        <v>#N/A</v>
      </c>
      <c r="GK2297" t="e">
        <v>#N/A</v>
      </c>
      <c r="GP2297" s="4">
        <v>45209</v>
      </c>
      <c r="GQ2297" t="s">
        <v>135</v>
      </c>
      <c r="GR2297" t="s">
        <v>136</v>
      </c>
      <c r="GS2297" t="s">
        <v>137</v>
      </c>
      <c r="GT2297" t="s">
        <v>138</v>
      </c>
      <c r="GU2297" t="s">
        <v>139</v>
      </c>
      <c r="GV2297" t="s">
        <v>140</v>
      </c>
      <c r="GW2297" t="s">
        <v>141</v>
      </c>
      <c r="GX2297" t="s">
        <v>142</v>
      </c>
      <c r="GY2297" t="s">
        <v>143</v>
      </c>
      <c r="GZ2297" t="s">
        <v>144</v>
      </c>
      <c r="HA2297" t="s">
        <v>145</v>
      </c>
      <c r="HB2297" t="s">
        <v>146</v>
      </c>
      <c r="HC2297" t="s">
        <v>147</v>
      </c>
      <c r="HD2297" t="s">
        <v>148</v>
      </c>
    </row>
    <row r="2298" spans="4:212" x14ac:dyDescent="0.25">
      <c r="D2298" s="2">
        <v>45210</v>
      </c>
      <c r="E2298" t="e">
        <v>#N/A</v>
      </c>
      <c r="F2298">
        <v>83.49</v>
      </c>
      <c r="G2298" t="e">
        <v>#N/A</v>
      </c>
      <c r="H2298" t="e">
        <v>#N/A</v>
      </c>
      <c r="I2298" t="e">
        <v>#N/A</v>
      </c>
      <c r="J2298" t="e">
        <v>#N/A</v>
      </c>
      <c r="K2298" t="e">
        <v>#N/A</v>
      </c>
      <c r="L2298" t="e">
        <v>#N/A</v>
      </c>
      <c r="M2298" t="e">
        <v>#N/A</v>
      </c>
      <c r="N2298">
        <v>83.49</v>
      </c>
      <c r="O2298">
        <v>83.49</v>
      </c>
      <c r="P2298">
        <v>83.49</v>
      </c>
      <c r="Q2298">
        <v>83.49</v>
      </c>
      <c r="R2298">
        <v>85.27</v>
      </c>
      <c r="S2298">
        <v>83.49</v>
      </c>
      <c r="T2298">
        <v>85.27</v>
      </c>
      <c r="U2298">
        <v>0</v>
      </c>
      <c r="V2298" t="e">
        <v>#N/A</v>
      </c>
      <c r="W2298">
        <v>83.27</v>
      </c>
      <c r="X2298">
        <v>83.49</v>
      </c>
      <c r="Y2298">
        <v>83.29</v>
      </c>
      <c r="Z2298">
        <v>83.24</v>
      </c>
      <c r="AA2298">
        <v>86.51</v>
      </c>
      <c r="AB2298">
        <v>83.11</v>
      </c>
      <c r="AC2298">
        <v>85.96</v>
      </c>
      <c r="AD2298">
        <v>425395</v>
      </c>
      <c r="AE2298">
        <v>183136</v>
      </c>
      <c r="AF2298">
        <v>81.93</v>
      </c>
      <c r="AG2298">
        <v>82.07</v>
      </c>
      <c r="AH2298">
        <v>81.97</v>
      </c>
      <c r="AI2298">
        <v>81.89</v>
      </c>
      <c r="AJ2298">
        <v>84.72</v>
      </c>
      <c r="AK2298">
        <v>81.63</v>
      </c>
      <c r="AL2298">
        <v>84.16</v>
      </c>
      <c r="AM2298">
        <v>286839</v>
      </c>
      <c r="AN2298">
        <v>329854</v>
      </c>
      <c r="AO2298">
        <v>81.180000000000007</v>
      </c>
      <c r="AP2298">
        <v>80.92</v>
      </c>
      <c r="AQ2298">
        <v>81.8</v>
      </c>
      <c r="AR2298">
        <v>80.56</v>
      </c>
      <c r="AS2298">
        <v>83.17</v>
      </c>
      <c r="AT2298">
        <v>80.39</v>
      </c>
      <c r="AU2298">
        <v>82.58</v>
      </c>
      <c r="AV2298">
        <v>133568</v>
      </c>
      <c r="AW2298">
        <v>174996</v>
      </c>
      <c r="AX2298">
        <v>80.599999999999994</v>
      </c>
      <c r="AY2298">
        <v>79.959999999999994</v>
      </c>
      <c r="AZ2298">
        <v>82</v>
      </c>
      <c r="BA2298">
        <v>79.2</v>
      </c>
      <c r="BB2298">
        <v>81.88</v>
      </c>
      <c r="BC2298">
        <v>79.37</v>
      </c>
      <c r="BD2298">
        <v>81.34</v>
      </c>
      <c r="BE2298">
        <v>53096</v>
      </c>
      <c r="BF2298">
        <v>88525</v>
      </c>
      <c r="BG2298">
        <v>79.25</v>
      </c>
      <c r="BH2298">
        <v>79.209999999999994</v>
      </c>
      <c r="BI2298">
        <v>80</v>
      </c>
      <c r="BJ2298">
        <v>78.5</v>
      </c>
      <c r="BK2298">
        <v>80.900000000000006</v>
      </c>
      <c r="BL2298">
        <v>78.59</v>
      </c>
      <c r="BM2298">
        <v>80.44</v>
      </c>
      <c r="BN2298">
        <v>56238</v>
      </c>
      <c r="BO2298">
        <v>93984</v>
      </c>
      <c r="BP2298">
        <v>78.5</v>
      </c>
      <c r="BQ2298">
        <v>78.599999999999994</v>
      </c>
      <c r="BR2298">
        <v>82</v>
      </c>
      <c r="BS2298">
        <v>75</v>
      </c>
      <c r="BT2298">
        <v>80.08</v>
      </c>
      <c r="BU2298">
        <v>77.989999999999995</v>
      </c>
      <c r="BV2298">
        <v>79.709999999999994</v>
      </c>
      <c r="BW2298">
        <v>15772</v>
      </c>
      <c r="BX2298">
        <v>57133</v>
      </c>
      <c r="BY2298" t="e">
        <v>#N/A</v>
      </c>
      <c r="BZ2298">
        <v>78.09</v>
      </c>
      <c r="CA2298">
        <v>84.51</v>
      </c>
      <c r="CB2298">
        <v>63.22</v>
      </c>
      <c r="CC2298">
        <v>79.41</v>
      </c>
      <c r="CD2298">
        <v>77.45</v>
      </c>
      <c r="CE2298">
        <v>79.19</v>
      </c>
      <c r="CF2298">
        <v>13641</v>
      </c>
      <c r="CG2298">
        <v>47969</v>
      </c>
      <c r="CH2298" t="e">
        <v>#N/A</v>
      </c>
      <c r="CI2298">
        <v>77.62</v>
      </c>
      <c r="CJ2298">
        <v>78.7</v>
      </c>
      <c r="CK2298">
        <v>76.7</v>
      </c>
      <c r="CL2298">
        <v>78.849999999999994</v>
      </c>
      <c r="CM2298">
        <v>76.930000000000007</v>
      </c>
      <c r="CN2298">
        <v>78.38</v>
      </c>
      <c r="CO2298">
        <v>53738</v>
      </c>
      <c r="CP2298">
        <v>166578</v>
      </c>
      <c r="CQ2298" t="e">
        <v>#N/A</v>
      </c>
      <c r="CR2298">
        <v>77.180000000000007</v>
      </c>
      <c r="CS2298" t="e">
        <v>#N/A</v>
      </c>
      <c r="CT2298">
        <v>74</v>
      </c>
      <c r="CU2298">
        <v>78.22</v>
      </c>
      <c r="CV2298">
        <v>76.5</v>
      </c>
      <c r="CW2298">
        <v>78.13</v>
      </c>
      <c r="CX2298">
        <v>7278</v>
      </c>
      <c r="CY2298">
        <v>37302</v>
      </c>
      <c r="CZ2298" t="e">
        <v>#N/A</v>
      </c>
      <c r="DA2298">
        <v>76.760000000000005</v>
      </c>
      <c r="DB2298">
        <v>83</v>
      </c>
      <c r="DC2298">
        <v>71</v>
      </c>
      <c r="DD2298">
        <v>77.680000000000007</v>
      </c>
      <c r="DE2298">
        <v>76.33</v>
      </c>
      <c r="DF2298">
        <v>77.680000000000007</v>
      </c>
      <c r="DG2298">
        <v>6176</v>
      </c>
      <c r="DH2298">
        <v>32826</v>
      </c>
      <c r="DI2298" t="e">
        <v>#N/A</v>
      </c>
      <c r="DJ2298">
        <v>76.349999999999994</v>
      </c>
      <c r="DK2298">
        <v>80.599999999999994</v>
      </c>
      <c r="DL2298">
        <v>73.56</v>
      </c>
      <c r="DM2298">
        <v>77.23</v>
      </c>
      <c r="DN2298">
        <v>75.66</v>
      </c>
      <c r="DO2298">
        <v>77.02</v>
      </c>
      <c r="DP2298">
        <v>13671</v>
      </c>
      <c r="DQ2298">
        <v>60071</v>
      </c>
      <c r="DR2298" t="e">
        <v>#N/A</v>
      </c>
      <c r="DS2298">
        <v>75.97</v>
      </c>
      <c r="DT2298">
        <v>80.510000000000005</v>
      </c>
      <c r="DU2298" t="e">
        <v>#N/A</v>
      </c>
      <c r="DV2298">
        <v>76.540000000000006</v>
      </c>
      <c r="DW2298">
        <v>75.290000000000006</v>
      </c>
      <c r="DX2298">
        <v>76.38</v>
      </c>
      <c r="DY2298">
        <v>2061</v>
      </c>
      <c r="DZ2298">
        <v>30909</v>
      </c>
      <c r="EA2298" t="e">
        <v>#N/A</v>
      </c>
      <c r="EB2298">
        <v>75.63</v>
      </c>
      <c r="EC2298" t="e">
        <v>#N/A</v>
      </c>
      <c r="ED2298" t="e">
        <v>#N/A</v>
      </c>
      <c r="EE2298">
        <v>75.989999999999995</v>
      </c>
      <c r="EF2298">
        <v>75.52</v>
      </c>
      <c r="EG2298">
        <v>75.739999999999995</v>
      </c>
      <c r="EH2298">
        <v>1444</v>
      </c>
      <c r="EI2298">
        <v>28277</v>
      </c>
      <c r="EJ2298" t="e">
        <v>#N/A</v>
      </c>
      <c r="EK2298">
        <v>75.290000000000006</v>
      </c>
      <c r="EL2298">
        <v>75.650000000000006</v>
      </c>
      <c r="EM2298">
        <v>74.66</v>
      </c>
      <c r="EN2298">
        <v>76.03</v>
      </c>
      <c r="EO2298">
        <v>74.489999999999995</v>
      </c>
      <c r="EP2298">
        <v>75.650000000000006</v>
      </c>
      <c r="EQ2298">
        <v>67361</v>
      </c>
      <c r="ER2298">
        <v>151627</v>
      </c>
      <c r="ES2298" t="e">
        <v>#N/A</v>
      </c>
      <c r="ET2298">
        <v>74.91</v>
      </c>
      <c r="EU2298" t="e">
        <v>#N/A</v>
      </c>
      <c r="EV2298" t="e">
        <v>#N/A</v>
      </c>
      <c r="EW2298">
        <v>75.02</v>
      </c>
      <c r="EX2298">
        <v>74.97</v>
      </c>
      <c r="EY2298">
        <v>75.02</v>
      </c>
      <c r="EZ2298">
        <v>558</v>
      </c>
      <c r="FA2298">
        <v>22044</v>
      </c>
      <c r="FB2298" t="e">
        <v>#N/A</v>
      </c>
      <c r="FC2298">
        <v>74.540000000000006</v>
      </c>
      <c r="FD2298" t="e">
        <v>#N/A</v>
      </c>
      <c r="FE2298" t="e">
        <v>#N/A</v>
      </c>
      <c r="FF2298" t="e">
        <v>#N/A</v>
      </c>
      <c r="FG2298" t="e">
        <v>#N/A</v>
      </c>
      <c r="FH2298" t="e">
        <v>#N/A</v>
      </c>
      <c r="FI2298">
        <v>644</v>
      </c>
      <c r="FJ2298">
        <v>13284</v>
      </c>
      <c r="FK2298" t="e">
        <v>#N/A</v>
      </c>
      <c r="FL2298" t="e">
        <v>#N/A</v>
      </c>
      <c r="FM2298" t="e">
        <v>#N/A</v>
      </c>
      <c r="FN2298" t="e">
        <v>#N/A</v>
      </c>
      <c r="FO2298" t="e">
        <v>#N/A</v>
      </c>
      <c r="FP2298" t="e">
        <v>#N/A</v>
      </c>
      <c r="FQ2298" t="e">
        <v>#N/A</v>
      </c>
      <c r="FR2298" t="e">
        <v>#N/A</v>
      </c>
      <c r="FS2298" t="e">
        <v>#N/A</v>
      </c>
      <c r="FT2298" t="e">
        <v>#N/A</v>
      </c>
      <c r="FU2298" t="e">
        <v>#N/A</v>
      </c>
      <c r="FV2298" t="e">
        <v>#N/A</v>
      </c>
      <c r="FW2298" t="e">
        <v>#N/A</v>
      </c>
      <c r="FX2298" t="e">
        <v>#N/A</v>
      </c>
      <c r="FY2298" t="e">
        <v>#N/A</v>
      </c>
      <c r="FZ2298" t="e">
        <v>#N/A</v>
      </c>
      <c r="GA2298" t="e">
        <v>#N/A</v>
      </c>
      <c r="GB2298" t="e">
        <v>#N/A</v>
      </c>
      <c r="GC2298" t="e">
        <v>#N/A</v>
      </c>
      <c r="GD2298" t="e">
        <v>#N/A</v>
      </c>
      <c r="GE2298" t="e">
        <v>#N/A</v>
      </c>
      <c r="GF2298" t="e">
        <v>#N/A</v>
      </c>
      <c r="GG2298" t="e">
        <v>#N/A</v>
      </c>
      <c r="GH2298" t="e">
        <v>#N/A</v>
      </c>
      <c r="GI2298" t="e">
        <v>#N/A</v>
      </c>
      <c r="GJ2298" t="e">
        <v>#N/A</v>
      </c>
      <c r="GK2298" t="e">
        <v>#N/A</v>
      </c>
      <c r="GP2298" s="4">
        <v>45210</v>
      </c>
      <c r="GQ2298" t="s">
        <v>135</v>
      </c>
      <c r="GR2298" t="s">
        <v>136</v>
      </c>
      <c r="GS2298" t="s">
        <v>137</v>
      </c>
      <c r="GT2298" t="s">
        <v>138</v>
      </c>
      <c r="GU2298" t="s">
        <v>139</v>
      </c>
      <c r="GV2298" t="s">
        <v>140</v>
      </c>
      <c r="GW2298" t="s">
        <v>141</v>
      </c>
      <c r="GX2298" t="s">
        <v>142</v>
      </c>
      <c r="GY2298" t="s">
        <v>143</v>
      </c>
      <c r="GZ2298" t="s">
        <v>144</v>
      </c>
      <c r="HA2298" t="s">
        <v>145</v>
      </c>
      <c r="HB2298" t="s">
        <v>146</v>
      </c>
      <c r="HC2298" t="s">
        <v>147</v>
      </c>
      <c r="HD2298" t="s">
        <v>148</v>
      </c>
    </row>
    <row r="2299" spans="4:212" x14ac:dyDescent="0.25">
      <c r="D2299" s="2">
        <v>45211</v>
      </c>
      <c r="E2299" t="e">
        <v>#N/A</v>
      </c>
      <c r="F2299">
        <v>82.91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t="e">
        <v>#N/A</v>
      </c>
      <c r="N2299">
        <v>82.91</v>
      </c>
      <c r="O2299">
        <v>82.91</v>
      </c>
      <c r="P2299">
        <v>82.91</v>
      </c>
      <c r="Q2299">
        <v>82.91</v>
      </c>
      <c r="R2299">
        <v>84.82</v>
      </c>
      <c r="S2299">
        <v>82.54</v>
      </c>
      <c r="T2299">
        <v>84.82</v>
      </c>
      <c r="U2299">
        <v>0</v>
      </c>
      <c r="V2299" t="e">
        <v>#N/A</v>
      </c>
      <c r="W2299">
        <v>83.51</v>
      </c>
      <c r="X2299">
        <v>82.91</v>
      </c>
      <c r="Y2299">
        <v>83.54</v>
      </c>
      <c r="Z2299">
        <v>83.47</v>
      </c>
      <c r="AA2299">
        <v>85.2</v>
      </c>
      <c r="AB2299">
        <v>82.31</v>
      </c>
      <c r="AC2299">
        <v>83.2</v>
      </c>
      <c r="AD2299">
        <v>373492</v>
      </c>
      <c r="AE2299">
        <v>155176</v>
      </c>
      <c r="AF2299">
        <v>82.32</v>
      </c>
      <c r="AG2299">
        <v>81.8</v>
      </c>
      <c r="AH2299">
        <v>82.34</v>
      </c>
      <c r="AI2299">
        <v>82.3</v>
      </c>
      <c r="AJ2299">
        <v>83.75</v>
      </c>
      <c r="AK2299">
        <v>81.31</v>
      </c>
      <c r="AL2299">
        <v>81.84</v>
      </c>
      <c r="AM2299">
        <v>296213</v>
      </c>
      <c r="AN2299">
        <v>310213</v>
      </c>
      <c r="AO2299">
        <v>81.25</v>
      </c>
      <c r="AP2299">
        <v>80.73</v>
      </c>
      <c r="AQ2299">
        <v>81.7</v>
      </c>
      <c r="AR2299">
        <v>80.8</v>
      </c>
      <c r="AS2299">
        <v>82.46</v>
      </c>
      <c r="AT2299">
        <v>80.34</v>
      </c>
      <c r="AU2299">
        <v>80.81</v>
      </c>
      <c r="AV2299">
        <v>131462</v>
      </c>
      <c r="AW2299">
        <v>168994</v>
      </c>
      <c r="AX2299">
        <v>80.86</v>
      </c>
      <c r="AY2299">
        <v>79.790000000000006</v>
      </c>
      <c r="AZ2299">
        <v>82</v>
      </c>
      <c r="BA2299">
        <v>79.72</v>
      </c>
      <c r="BB2299">
        <v>81.42</v>
      </c>
      <c r="BC2299">
        <v>79.45</v>
      </c>
      <c r="BD2299">
        <v>80.040000000000006</v>
      </c>
      <c r="BE2299">
        <v>42283</v>
      </c>
      <c r="BF2299">
        <v>87939</v>
      </c>
      <c r="BG2299">
        <v>79.739999999999995</v>
      </c>
      <c r="BH2299">
        <v>79.040000000000006</v>
      </c>
      <c r="BI2299">
        <v>80.8</v>
      </c>
      <c r="BJ2299">
        <v>78.680000000000007</v>
      </c>
      <c r="BK2299">
        <v>80.63</v>
      </c>
      <c r="BL2299">
        <v>78.709999999999994</v>
      </c>
      <c r="BM2299">
        <v>79.31</v>
      </c>
      <c r="BN2299">
        <v>55614</v>
      </c>
      <c r="BO2299">
        <v>99594</v>
      </c>
      <c r="BP2299">
        <v>78.5</v>
      </c>
      <c r="BQ2299">
        <v>78.44</v>
      </c>
      <c r="BR2299">
        <v>82</v>
      </c>
      <c r="BS2299">
        <v>75</v>
      </c>
      <c r="BT2299">
        <v>79.930000000000007</v>
      </c>
      <c r="BU2299">
        <v>78.17</v>
      </c>
      <c r="BV2299">
        <v>78.709999999999994</v>
      </c>
      <c r="BW2299">
        <v>20680</v>
      </c>
      <c r="BX2299">
        <v>59389</v>
      </c>
      <c r="BY2299" t="e">
        <v>#N/A</v>
      </c>
      <c r="BZ2299">
        <v>77.95</v>
      </c>
      <c r="CA2299">
        <v>84.51</v>
      </c>
      <c r="CB2299">
        <v>63.22</v>
      </c>
      <c r="CC2299">
        <v>79.27</v>
      </c>
      <c r="CD2299">
        <v>77.680000000000007</v>
      </c>
      <c r="CE2299">
        <v>78.19</v>
      </c>
      <c r="CF2299">
        <v>10314</v>
      </c>
      <c r="CG2299">
        <v>47684</v>
      </c>
      <c r="CH2299" t="e">
        <v>#N/A</v>
      </c>
      <c r="CI2299">
        <v>77.510000000000005</v>
      </c>
      <c r="CJ2299">
        <v>79</v>
      </c>
      <c r="CK2299">
        <v>76.7</v>
      </c>
      <c r="CL2299">
        <v>78.83</v>
      </c>
      <c r="CM2299">
        <v>77.19</v>
      </c>
      <c r="CN2299">
        <v>77.709999999999994</v>
      </c>
      <c r="CO2299">
        <v>46224</v>
      </c>
      <c r="CP2299">
        <v>166559</v>
      </c>
      <c r="CQ2299" t="e">
        <v>#N/A</v>
      </c>
      <c r="CR2299">
        <v>77.09</v>
      </c>
      <c r="CS2299" t="e">
        <v>#N/A</v>
      </c>
      <c r="CT2299">
        <v>74</v>
      </c>
      <c r="CU2299">
        <v>78.16</v>
      </c>
      <c r="CV2299">
        <v>76.83</v>
      </c>
      <c r="CW2299">
        <v>77.17</v>
      </c>
      <c r="CX2299">
        <v>6791</v>
      </c>
      <c r="CY2299">
        <v>37205</v>
      </c>
      <c r="CZ2299" t="e">
        <v>#N/A</v>
      </c>
      <c r="DA2299">
        <v>76.680000000000007</v>
      </c>
      <c r="DB2299">
        <v>83</v>
      </c>
      <c r="DC2299">
        <v>71</v>
      </c>
      <c r="DD2299">
        <v>77.7</v>
      </c>
      <c r="DE2299">
        <v>76.430000000000007</v>
      </c>
      <c r="DF2299">
        <v>76.97</v>
      </c>
      <c r="DG2299">
        <v>6497</v>
      </c>
      <c r="DH2299">
        <v>33592</v>
      </c>
      <c r="DI2299" t="e">
        <v>#N/A</v>
      </c>
      <c r="DJ2299">
        <v>76.28</v>
      </c>
      <c r="DK2299">
        <v>80.599999999999994</v>
      </c>
      <c r="DL2299">
        <v>73.56</v>
      </c>
      <c r="DM2299">
        <v>77.31</v>
      </c>
      <c r="DN2299">
        <v>76.010000000000005</v>
      </c>
      <c r="DO2299">
        <v>76.34</v>
      </c>
      <c r="DP2299">
        <v>8547</v>
      </c>
      <c r="DQ2299">
        <v>60103</v>
      </c>
      <c r="DR2299" t="e">
        <v>#N/A</v>
      </c>
      <c r="DS2299">
        <v>75.89</v>
      </c>
      <c r="DT2299">
        <v>80.510000000000005</v>
      </c>
      <c r="DU2299" t="e">
        <v>#N/A</v>
      </c>
      <c r="DV2299">
        <v>76.819999999999993</v>
      </c>
      <c r="DW2299">
        <v>76.13</v>
      </c>
      <c r="DX2299">
        <v>76.58</v>
      </c>
      <c r="DY2299">
        <v>1683</v>
      </c>
      <c r="DZ2299">
        <v>31214</v>
      </c>
      <c r="EA2299" t="e">
        <v>#N/A</v>
      </c>
      <c r="EB2299">
        <v>75.55</v>
      </c>
      <c r="EC2299" t="e">
        <v>#N/A</v>
      </c>
      <c r="ED2299" t="e">
        <v>#N/A</v>
      </c>
      <c r="EE2299">
        <v>76.16</v>
      </c>
      <c r="EF2299">
        <v>75.3</v>
      </c>
      <c r="EG2299">
        <v>76.16</v>
      </c>
      <c r="EH2299">
        <v>513</v>
      </c>
      <c r="EI2299">
        <v>28488</v>
      </c>
      <c r="EJ2299" t="e">
        <v>#N/A</v>
      </c>
      <c r="EK2299">
        <v>75.2</v>
      </c>
      <c r="EL2299">
        <v>75.53</v>
      </c>
      <c r="EM2299">
        <v>75</v>
      </c>
      <c r="EN2299">
        <v>76.25</v>
      </c>
      <c r="EO2299">
        <v>74.94</v>
      </c>
      <c r="EP2299">
        <v>75.52</v>
      </c>
      <c r="EQ2299">
        <v>41388</v>
      </c>
      <c r="ER2299">
        <v>154085</v>
      </c>
      <c r="ES2299" t="e">
        <v>#N/A</v>
      </c>
      <c r="ET2299">
        <v>74.819999999999993</v>
      </c>
      <c r="EU2299" t="e">
        <v>#N/A</v>
      </c>
      <c r="EV2299" t="e">
        <v>#N/A</v>
      </c>
      <c r="EW2299">
        <v>75.5</v>
      </c>
      <c r="EX2299">
        <v>75.13</v>
      </c>
      <c r="EY2299">
        <v>75.5</v>
      </c>
      <c r="EZ2299">
        <v>656</v>
      </c>
      <c r="FA2299">
        <v>22251</v>
      </c>
      <c r="FB2299" t="e">
        <v>#N/A</v>
      </c>
      <c r="FC2299">
        <v>74.459999999999994</v>
      </c>
      <c r="FD2299" t="e">
        <v>#N/A</v>
      </c>
      <c r="FE2299" t="e">
        <v>#N/A</v>
      </c>
      <c r="FF2299" t="e">
        <v>#N/A</v>
      </c>
      <c r="FG2299" t="e">
        <v>#N/A</v>
      </c>
      <c r="FH2299" t="e">
        <v>#N/A</v>
      </c>
      <c r="FI2299">
        <v>366</v>
      </c>
      <c r="FJ2299">
        <v>13279</v>
      </c>
      <c r="FK2299" t="e">
        <v>#N/A</v>
      </c>
      <c r="FL2299" t="e">
        <v>#N/A</v>
      </c>
      <c r="FM2299" t="e">
        <v>#N/A</v>
      </c>
      <c r="FN2299" t="e">
        <v>#N/A</v>
      </c>
      <c r="FO2299" t="e">
        <v>#N/A</v>
      </c>
      <c r="FP2299" t="e">
        <v>#N/A</v>
      </c>
      <c r="FQ2299" t="e">
        <v>#N/A</v>
      </c>
      <c r="FR2299" t="e">
        <v>#N/A</v>
      </c>
      <c r="FS2299" t="e">
        <v>#N/A</v>
      </c>
      <c r="FT2299" t="e">
        <v>#N/A</v>
      </c>
      <c r="FU2299" t="e">
        <v>#N/A</v>
      </c>
      <c r="FV2299" t="e">
        <v>#N/A</v>
      </c>
      <c r="FW2299" t="e">
        <v>#N/A</v>
      </c>
      <c r="FX2299" t="e">
        <v>#N/A</v>
      </c>
      <c r="FY2299" t="e">
        <v>#N/A</v>
      </c>
      <c r="FZ2299" t="e">
        <v>#N/A</v>
      </c>
      <c r="GA2299" t="e">
        <v>#N/A</v>
      </c>
      <c r="GB2299" t="e">
        <v>#N/A</v>
      </c>
      <c r="GC2299" t="e">
        <v>#N/A</v>
      </c>
      <c r="GD2299" t="e">
        <v>#N/A</v>
      </c>
      <c r="GE2299" t="e">
        <v>#N/A</v>
      </c>
      <c r="GF2299" t="e">
        <v>#N/A</v>
      </c>
      <c r="GG2299" t="e">
        <v>#N/A</v>
      </c>
      <c r="GH2299" t="e">
        <v>#N/A</v>
      </c>
      <c r="GI2299" t="e">
        <v>#N/A</v>
      </c>
      <c r="GJ2299" t="e">
        <v>#N/A</v>
      </c>
      <c r="GK2299" t="e">
        <v>#N/A</v>
      </c>
      <c r="GP2299" s="4">
        <v>45211</v>
      </c>
      <c r="GQ2299" t="s">
        <v>135</v>
      </c>
      <c r="GR2299" t="s">
        <v>136</v>
      </c>
      <c r="GS2299" t="s">
        <v>137</v>
      </c>
      <c r="GT2299" t="s">
        <v>138</v>
      </c>
      <c r="GU2299" t="s">
        <v>139</v>
      </c>
      <c r="GV2299" t="s">
        <v>140</v>
      </c>
      <c r="GW2299" t="s">
        <v>141</v>
      </c>
      <c r="GX2299" t="s">
        <v>142</v>
      </c>
      <c r="GY2299" t="s">
        <v>143</v>
      </c>
      <c r="GZ2299" t="s">
        <v>144</v>
      </c>
      <c r="HA2299" t="s">
        <v>145</v>
      </c>
      <c r="HB2299" t="s">
        <v>146</v>
      </c>
      <c r="HC2299" t="s">
        <v>147</v>
      </c>
      <c r="HD2299" t="s">
        <v>148</v>
      </c>
    </row>
    <row r="2300" spans="4:212" x14ac:dyDescent="0.25">
      <c r="D2300" s="2">
        <v>45212</v>
      </c>
      <c r="E2300" t="e">
        <v>#N/A</v>
      </c>
      <c r="F2300">
        <v>87.69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  <c r="L2300" t="e">
        <v>#N/A</v>
      </c>
      <c r="M2300" t="e">
        <v>#N/A</v>
      </c>
      <c r="N2300">
        <v>87.69</v>
      </c>
      <c r="O2300">
        <v>87.69</v>
      </c>
      <c r="P2300">
        <v>87.69</v>
      </c>
      <c r="Q2300">
        <v>87.69</v>
      </c>
      <c r="R2300">
        <v>87.69</v>
      </c>
      <c r="S2300">
        <v>86.23</v>
      </c>
      <c r="T2300">
        <v>86.23</v>
      </c>
      <c r="U2300">
        <v>0</v>
      </c>
      <c r="V2300" t="e">
        <v>#N/A</v>
      </c>
      <c r="W2300">
        <v>87.58</v>
      </c>
      <c r="X2300">
        <v>87.69</v>
      </c>
      <c r="Y2300">
        <v>87.75</v>
      </c>
      <c r="Z2300">
        <v>87.4</v>
      </c>
      <c r="AA2300">
        <v>87.83</v>
      </c>
      <c r="AB2300">
        <v>83.35</v>
      </c>
      <c r="AC2300">
        <v>83.51</v>
      </c>
      <c r="AD2300">
        <v>356863</v>
      </c>
      <c r="AE2300">
        <v>130624</v>
      </c>
      <c r="AF2300">
        <v>86.37</v>
      </c>
      <c r="AG2300">
        <v>86.35</v>
      </c>
      <c r="AH2300">
        <v>86.64</v>
      </c>
      <c r="AI2300">
        <v>86.1</v>
      </c>
      <c r="AJ2300">
        <v>86.51</v>
      </c>
      <c r="AK2300">
        <v>82.17</v>
      </c>
      <c r="AL2300">
        <v>82.27</v>
      </c>
      <c r="AM2300">
        <v>290375</v>
      </c>
      <c r="AN2300">
        <v>297999</v>
      </c>
      <c r="AO2300">
        <v>84.95</v>
      </c>
      <c r="AP2300">
        <v>85.08</v>
      </c>
      <c r="AQ2300">
        <v>85.4</v>
      </c>
      <c r="AR2300">
        <v>84.5</v>
      </c>
      <c r="AS2300">
        <v>85.24</v>
      </c>
      <c r="AT2300">
        <v>81.03</v>
      </c>
      <c r="AU2300">
        <v>81.13</v>
      </c>
      <c r="AV2300">
        <v>130577</v>
      </c>
      <c r="AW2300">
        <v>171461</v>
      </c>
      <c r="AX2300">
        <v>82.6</v>
      </c>
      <c r="AY2300">
        <v>83.89</v>
      </c>
      <c r="AZ2300">
        <v>84.2</v>
      </c>
      <c r="BA2300">
        <v>81</v>
      </c>
      <c r="BB2300">
        <v>84.05</v>
      </c>
      <c r="BC2300">
        <v>80.069999999999993</v>
      </c>
      <c r="BD2300">
        <v>80.069999999999993</v>
      </c>
      <c r="BE2300">
        <v>52329</v>
      </c>
      <c r="BF2300">
        <v>85075</v>
      </c>
      <c r="BG2300">
        <v>82.21</v>
      </c>
      <c r="BH2300">
        <v>82.92</v>
      </c>
      <c r="BI2300">
        <v>83.2</v>
      </c>
      <c r="BJ2300">
        <v>81.22</v>
      </c>
      <c r="BK2300">
        <v>83.08</v>
      </c>
      <c r="BL2300">
        <v>79.3</v>
      </c>
      <c r="BM2300">
        <v>79.33</v>
      </c>
      <c r="BN2300">
        <v>50687</v>
      </c>
      <c r="BO2300">
        <v>102749</v>
      </c>
      <c r="BP2300">
        <v>80.72</v>
      </c>
      <c r="BQ2300">
        <v>82.14</v>
      </c>
      <c r="BR2300">
        <v>83</v>
      </c>
      <c r="BS2300">
        <v>78.44</v>
      </c>
      <c r="BT2300">
        <v>82.3</v>
      </c>
      <c r="BU2300">
        <v>78.73</v>
      </c>
      <c r="BV2300">
        <v>78.73</v>
      </c>
      <c r="BW2300">
        <v>12693</v>
      </c>
      <c r="BX2300">
        <v>59211</v>
      </c>
      <c r="BY2300" t="e">
        <v>#N/A</v>
      </c>
      <c r="BZ2300">
        <v>81.47</v>
      </c>
      <c r="CA2300">
        <v>83</v>
      </c>
      <c r="CB2300">
        <v>63.22</v>
      </c>
      <c r="CC2300">
        <v>81.64</v>
      </c>
      <c r="CD2300">
        <v>78.3</v>
      </c>
      <c r="CE2300">
        <v>78.31</v>
      </c>
      <c r="CF2300">
        <v>7505</v>
      </c>
      <c r="CG2300">
        <v>47859</v>
      </c>
      <c r="CH2300" t="e">
        <v>#N/A</v>
      </c>
      <c r="CI2300">
        <v>80.87</v>
      </c>
      <c r="CJ2300">
        <v>83.5</v>
      </c>
      <c r="CK2300">
        <v>77.510000000000005</v>
      </c>
      <c r="CL2300">
        <v>81.05</v>
      </c>
      <c r="CM2300">
        <v>77.72</v>
      </c>
      <c r="CN2300">
        <v>77.75</v>
      </c>
      <c r="CO2300">
        <v>54456</v>
      </c>
      <c r="CP2300">
        <v>166466</v>
      </c>
      <c r="CQ2300" t="e">
        <v>#N/A</v>
      </c>
      <c r="CR2300">
        <v>80.33</v>
      </c>
      <c r="CS2300" t="e">
        <v>#N/A</v>
      </c>
      <c r="CT2300">
        <v>74</v>
      </c>
      <c r="CU2300">
        <v>80.430000000000007</v>
      </c>
      <c r="CV2300">
        <v>77.459999999999994</v>
      </c>
      <c r="CW2300">
        <v>77.48</v>
      </c>
      <c r="CX2300">
        <v>5618</v>
      </c>
      <c r="CY2300">
        <v>36801</v>
      </c>
      <c r="CZ2300" t="e">
        <v>#N/A</v>
      </c>
      <c r="DA2300">
        <v>79.81</v>
      </c>
      <c r="DB2300">
        <v>83</v>
      </c>
      <c r="DC2300">
        <v>71</v>
      </c>
      <c r="DD2300">
        <v>79.91</v>
      </c>
      <c r="DE2300">
        <v>77.05</v>
      </c>
      <c r="DF2300">
        <v>77.05</v>
      </c>
      <c r="DG2300">
        <v>3339</v>
      </c>
      <c r="DH2300">
        <v>33280</v>
      </c>
      <c r="DI2300" t="e">
        <v>#N/A</v>
      </c>
      <c r="DJ2300">
        <v>79.290000000000006</v>
      </c>
      <c r="DK2300">
        <v>80.599999999999994</v>
      </c>
      <c r="DL2300">
        <v>73.56</v>
      </c>
      <c r="DM2300">
        <v>79.42</v>
      </c>
      <c r="DN2300">
        <v>76.56</v>
      </c>
      <c r="DO2300">
        <v>76.56</v>
      </c>
      <c r="DP2300">
        <v>9785</v>
      </c>
      <c r="DQ2300">
        <v>60658</v>
      </c>
      <c r="DR2300" t="e">
        <v>#N/A</v>
      </c>
      <c r="DS2300">
        <v>78.819999999999993</v>
      </c>
      <c r="DT2300">
        <v>80.510000000000005</v>
      </c>
      <c r="DU2300" t="e">
        <v>#N/A</v>
      </c>
      <c r="DV2300">
        <v>78.959999999999994</v>
      </c>
      <c r="DW2300">
        <v>77.53</v>
      </c>
      <c r="DX2300">
        <v>77.88</v>
      </c>
      <c r="DY2300">
        <v>1792</v>
      </c>
      <c r="DZ2300">
        <v>31686</v>
      </c>
      <c r="EA2300" t="e">
        <v>#N/A</v>
      </c>
      <c r="EB2300">
        <v>78.400000000000006</v>
      </c>
      <c r="EC2300" t="e">
        <v>#N/A</v>
      </c>
      <c r="ED2300" t="e">
        <v>#N/A</v>
      </c>
      <c r="EE2300">
        <v>77.959999999999994</v>
      </c>
      <c r="EF2300">
        <v>77.16</v>
      </c>
      <c r="EG2300">
        <v>77.16</v>
      </c>
      <c r="EH2300">
        <v>862</v>
      </c>
      <c r="EI2300">
        <v>28899</v>
      </c>
      <c r="EJ2300" t="e">
        <v>#N/A</v>
      </c>
      <c r="EK2300">
        <v>77.98</v>
      </c>
      <c r="EL2300">
        <v>78.239999999999995</v>
      </c>
      <c r="EM2300">
        <v>77.010000000000005</v>
      </c>
      <c r="EN2300">
        <v>78.150000000000006</v>
      </c>
      <c r="EO2300">
        <v>75.36</v>
      </c>
      <c r="EP2300">
        <v>75.45</v>
      </c>
      <c r="EQ2300">
        <v>49076</v>
      </c>
      <c r="ER2300">
        <v>154508</v>
      </c>
      <c r="ES2300" t="e">
        <v>#N/A</v>
      </c>
      <c r="ET2300">
        <v>77.52</v>
      </c>
      <c r="EU2300" t="e">
        <v>#N/A</v>
      </c>
      <c r="EV2300" t="e">
        <v>#N/A</v>
      </c>
      <c r="EW2300">
        <v>76.5</v>
      </c>
      <c r="EX2300">
        <v>76.27</v>
      </c>
      <c r="EY2300">
        <v>76.5</v>
      </c>
      <c r="EZ2300">
        <v>516</v>
      </c>
      <c r="FA2300">
        <v>22473</v>
      </c>
      <c r="FB2300" t="e">
        <v>#N/A</v>
      </c>
      <c r="FC2300">
        <v>77.069999999999993</v>
      </c>
      <c r="FD2300" t="e">
        <v>#N/A</v>
      </c>
      <c r="FE2300" t="e">
        <v>#N/A</v>
      </c>
      <c r="FF2300" t="e">
        <v>#N/A</v>
      </c>
      <c r="FG2300" t="e">
        <v>#N/A</v>
      </c>
      <c r="FH2300" t="e">
        <v>#N/A</v>
      </c>
      <c r="FI2300">
        <v>309</v>
      </c>
      <c r="FJ2300">
        <v>13355</v>
      </c>
      <c r="FK2300" t="e">
        <v>#N/A</v>
      </c>
      <c r="FL2300" t="e">
        <v>#N/A</v>
      </c>
      <c r="FM2300" t="e">
        <v>#N/A</v>
      </c>
      <c r="FN2300" t="e">
        <v>#N/A</v>
      </c>
      <c r="FO2300" t="e">
        <v>#N/A</v>
      </c>
      <c r="FP2300" t="e">
        <v>#N/A</v>
      </c>
      <c r="FQ2300" t="e">
        <v>#N/A</v>
      </c>
      <c r="FR2300" t="e">
        <v>#N/A</v>
      </c>
      <c r="FS2300" t="e">
        <v>#N/A</v>
      </c>
      <c r="FT2300" t="e">
        <v>#N/A</v>
      </c>
      <c r="FU2300" t="e">
        <v>#N/A</v>
      </c>
      <c r="FV2300" t="e">
        <v>#N/A</v>
      </c>
      <c r="FW2300" t="e">
        <v>#N/A</v>
      </c>
      <c r="FX2300" t="e">
        <v>#N/A</v>
      </c>
      <c r="FY2300" t="e">
        <v>#N/A</v>
      </c>
      <c r="FZ2300" t="e">
        <v>#N/A</v>
      </c>
      <c r="GA2300" t="e">
        <v>#N/A</v>
      </c>
      <c r="GB2300" t="e">
        <v>#N/A</v>
      </c>
      <c r="GC2300" t="e">
        <v>#N/A</v>
      </c>
      <c r="GD2300" t="e">
        <v>#N/A</v>
      </c>
      <c r="GE2300" t="e">
        <v>#N/A</v>
      </c>
      <c r="GF2300" t="e">
        <v>#N/A</v>
      </c>
      <c r="GG2300" t="e">
        <v>#N/A</v>
      </c>
      <c r="GH2300" t="e">
        <v>#N/A</v>
      </c>
      <c r="GI2300" t="e">
        <v>#N/A</v>
      </c>
      <c r="GJ2300" t="e">
        <v>#N/A</v>
      </c>
      <c r="GK2300" t="e">
        <v>#N/A</v>
      </c>
      <c r="GP2300" s="4">
        <v>45212</v>
      </c>
      <c r="GQ2300" t="s">
        <v>135</v>
      </c>
      <c r="GR2300" t="s">
        <v>136</v>
      </c>
      <c r="GS2300" t="s">
        <v>137</v>
      </c>
      <c r="GT2300" t="s">
        <v>138</v>
      </c>
      <c r="GU2300" t="s">
        <v>139</v>
      </c>
      <c r="GV2300" t="s">
        <v>140</v>
      </c>
      <c r="GW2300" t="s">
        <v>141</v>
      </c>
      <c r="GX2300" t="s">
        <v>142</v>
      </c>
      <c r="GY2300" t="s">
        <v>143</v>
      </c>
      <c r="GZ2300" t="s">
        <v>144</v>
      </c>
      <c r="HA2300" t="s">
        <v>145</v>
      </c>
      <c r="HB2300" t="s">
        <v>146</v>
      </c>
      <c r="HC2300" t="s">
        <v>147</v>
      </c>
      <c r="HD2300" t="s">
        <v>148</v>
      </c>
    </row>
    <row r="2301" spans="4:212" x14ac:dyDescent="0.25">
      <c r="D2301" s="2">
        <v>45215</v>
      </c>
      <c r="E2301" t="e">
        <v>#N/A</v>
      </c>
      <c r="F2301">
        <v>86.66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>
        <v>86.66</v>
      </c>
      <c r="O2301">
        <v>86.66</v>
      </c>
      <c r="P2301">
        <v>86.66</v>
      </c>
      <c r="Q2301">
        <v>86.66</v>
      </c>
      <c r="R2301">
        <v>88.09</v>
      </c>
      <c r="S2301">
        <v>86.66</v>
      </c>
      <c r="T2301">
        <v>88.09</v>
      </c>
      <c r="U2301">
        <v>0</v>
      </c>
      <c r="V2301" t="e">
        <v>#N/A</v>
      </c>
      <c r="W2301">
        <v>87.03</v>
      </c>
      <c r="X2301">
        <v>86.66</v>
      </c>
      <c r="Y2301">
        <v>87.1</v>
      </c>
      <c r="Z2301">
        <v>86.95</v>
      </c>
      <c r="AA2301">
        <v>88.33</v>
      </c>
      <c r="AB2301">
        <v>86.32</v>
      </c>
      <c r="AC2301">
        <v>87.72</v>
      </c>
      <c r="AD2301">
        <v>235780</v>
      </c>
      <c r="AE2301">
        <v>110151</v>
      </c>
      <c r="AF2301">
        <v>85.68</v>
      </c>
      <c r="AG2301">
        <v>85.26</v>
      </c>
      <c r="AH2301">
        <v>85.75</v>
      </c>
      <c r="AI2301">
        <v>85.6</v>
      </c>
      <c r="AJ2301">
        <v>86.94</v>
      </c>
      <c r="AK2301">
        <v>85</v>
      </c>
      <c r="AL2301">
        <v>86.37</v>
      </c>
      <c r="AM2301">
        <v>205581</v>
      </c>
      <c r="AN2301">
        <v>301244</v>
      </c>
      <c r="AO2301">
        <v>84.4</v>
      </c>
      <c r="AP2301">
        <v>84.02</v>
      </c>
      <c r="AQ2301">
        <v>84.6</v>
      </c>
      <c r="AR2301">
        <v>84.2</v>
      </c>
      <c r="AS2301">
        <v>85.61</v>
      </c>
      <c r="AT2301">
        <v>83.78</v>
      </c>
      <c r="AU2301">
        <v>85.07</v>
      </c>
      <c r="AV2301">
        <v>65195</v>
      </c>
      <c r="AW2301">
        <v>171184</v>
      </c>
      <c r="AX2301">
        <v>83</v>
      </c>
      <c r="AY2301">
        <v>82.92</v>
      </c>
      <c r="AZ2301">
        <v>83.4</v>
      </c>
      <c r="BA2301">
        <v>82.6</v>
      </c>
      <c r="BB2301">
        <v>84.38</v>
      </c>
      <c r="BC2301">
        <v>82.68</v>
      </c>
      <c r="BD2301">
        <v>83.76</v>
      </c>
      <c r="BE2301">
        <v>28593</v>
      </c>
      <c r="BF2301">
        <v>87102</v>
      </c>
      <c r="BG2301">
        <v>82.2</v>
      </c>
      <c r="BH2301">
        <v>82.04</v>
      </c>
      <c r="BI2301">
        <v>82.6</v>
      </c>
      <c r="BJ2301">
        <v>81.8</v>
      </c>
      <c r="BK2301">
        <v>83.35</v>
      </c>
      <c r="BL2301">
        <v>81.790000000000006</v>
      </c>
      <c r="BM2301">
        <v>82.84</v>
      </c>
      <c r="BN2301">
        <v>24713</v>
      </c>
      <c r="BO2301">
        <v>105004</v>
      </c>
      <c r="BP2301">
        <v>80.72</v>
      </c>
      <c r="BQ2301">
        <v>81.319999999999993</v>
      </c>
      <c r="BR2301">
        <v>83</v>
      </c>
      <c r="BS2301">
        <v>78.44</v>
      </c>
      <c r="BT2301">
        <v>82.55</v>
      </c>
      <c r="BU2301">
        <v>81.08</v>
      </c>
      <c r="BV2301">
        <v>81.84</v>
      </c>
      <c r="BW2301">
        <v>7191</v>
      </c>
      <c r="BX2301">
        <v>59605</v>
      </c>
      <c r="BY2301" t="e">
        <v>#N/A</v>
      </c>
      <c r="BZ2301">
        <v>80.709999999999994</v>
      </c>
      <c r="CA2301">
        <v>83</v>
      </c>
      <c r="CB2301">
        <v>63.22</v>
      </c>
      <c r="CC2301">
        <v>81.86</v>
      </c>
      <c r="CD2301">
        <v>80.61</v>
      </c>
      <c r="CE2301">
        <v>81.55</v>
      </c>
      <c r="CF2301">
        <v>6980</v>
      </c>
      <c r="CG2301">
        <v>48669</v>
      </c>
      <c r="CH2301" t="e">
        <v>#N/A</v>
      </c>
      <c r="CI2301">
        <v>80.150000000000006</v>
      </c>
      <c r="CJ2301">
        <v>80.91</v>
      </c>
      <c r="CK2301">
        <v>80.239999999999995</v>
      </c>
      <c r="CL2301">
        <v>81.260000000000005</v>
      </c>
      <c r="CM2301">
        <v>79.900000000000006</v>
      </c>
      <c r="CN2301">
        <v>80.760000000000005</v>
      </c>
      <c r="CO2301">
        <v>30895</v>
      </c>
      <c r="CP2301">
        <v>168432</v>
      </c>
      <c r="CQ2301" t="e">
        <v>#N/A</v>
      </c>
      <c r="CR2301">
        <v>79.63</v>
      </c>
      <c r="CS2301" t="e">
        <v>#N/A</v>
      </c>
      <c r="CT2301">
        <v>74</v>
      </c>
      <c r="CU2301">
        <v>80.41</v>
      </c>
      <c r="CV2301">
        <v>79.44</v>
      </c>
      <c r="CW2301">
        <v>80.09</v>
      </c>
      <c r="CX2301">
        <v>3900</v>
      </c>
      <c r="CY2301">
        <v>35921</v>
      </c>
      <c r="CZ2301" t="e">
        <v>#N/A</v>
      </c>
      <c r="DA2301">
        <v>79.14</v>
      </c>
      <c r="DB2301">
        <v>83</v>
      </c>
      <c r="DC2301">
        <v>71</v>
      </c>
      <c r="DD2301">
        <v>80.05</v>
      </c>
      <c r="DE2301">
        <v>78.900000000000006</v>
      </c>
      <c r="DF2301">
        <v>79.89</v>
      </c>
      <c r="DG2301">
        <v>2088</v>
      </c>
      <c r="DH2301">
        <v>33308</v>
      </c>
      <c r="DI2301" t="e">
        <v>#N/A</v>
      </c>
      <c r="DJ2301">
        <v>78.680000000000007</v>
      </c>
      <c r="DK2301">
        <v>79.56</v>
      </c>
      <c r="DL2301">
        <v>73.56</v>
      </c>
      <c r="DM2301">
        <v>79.569999999999993</v>
      </c>
      <c r="DN2301">
        <v>78.44</v>
      </c>
      <c r="DO2301">
        <v>79.19</v>
      </c>
      <c r="DP2301">
        <v>3648</v>
      </c>
      <c r="DQ2301">
        <v>60964</v>
      </c>
      <c r="DR2301" t="e">
        <v>#N/A</v>
      </c>
      <c r="DS2301">
        <v>78.239999999999995</v>
      </c>
      <c r="DT2301">
        <v>80.510000000000005</v>
      </c>
      <c r="DU2301" t="e">
        <v>#N/A</v>
      </c>
      <c r="DV2301">
        <v>78.760000000000005</v>
      </c>
      <c r="DW2301">
        <v>78</v>
      </c>
      <c r="DX2301">
        <v>78.680000000000007</v>
      </c>
      <c r="DY2301">
        <v>1761</v>
      </c>
      <c r="DZ2301">
        <v>31840</v>
      </c>
      <c r="EA2301" t="e">
        <v>#N/A</v>
      </c>
      <c r="EB2301">
        <v>77.84</v>
      </c>
      <c r="EC2301">
        <v>80</v>
      </c>
      <c r="ED2301">
        <v>77</v>
      </c>
      <c r="EE2301">
        <v>78.31</v>
      </c>
      <c r="EF2301">
        <v>77.61</v>
      </c>
      <c r="EG2301">
        <v>78.14</v>
      </c>
      <c r="EH2301">
        <v>897</v>
      </c>
      <c r="EI2301">
        <v>29135</v>
      </c>
      <c r="EJ2301" t="e">
        <v>#N/A</v>
      </c>
      <c r="EK2301">
        <v>77.44</v>
      </c>
      <c r="EL2301">
        <v>77.989999999999995</v>
      </c>
      <c r="EM2301">
        <v>77.010000000000005</v>
      </c>
      <c r="EN2301">
        <v>78.319999999999993</v>
      </c>
      <c r="EO2301">
        <v>77.17</v>
      </c>
      <c r="EP2301">
        <v>78</v>
      </c>
      <c r="EQ2301">
        <v>25913</v>
      </c>
      <c r="ER2301">
        <v>154680</v>
      </c>
      <c r="ES2301" t="e">
        <v>#N/A</v>
      </c>
      <c r="ET2301">
        <v>77.02</v>
      </c>
      <c r="EU2301" t="e">
        <v>#N/A</v>
      </c>
      <c r="EV2301" t="e">
        <v>#N/A</v>
      </c>
      <c r="EW2301">
        <v>77.08</v>
      </c>
      <c r="EX2301">
        <v>76.400000000000006</v>
      </c>
      <c r="EY2301">
        <v>77</v>
      </c>
      <c r="EZ2301">
        <v>261</v>
      </c>
      <c r="FA2301">
        <v>22469</v>
      </c>
      <c r="FB2301" t="e">
        <v>#N/A</v>
      </c>
      <c r="FC2301">
        <v>76.61</v>
      </c>
      <c r="FD2301" t="e">
        <v>#N/A</v>
      </c>
      <c r="FE2301" t="e">
        <v>#N/A</v>
      </c>
      <c r="FF2301" t="e">
        <v>#N/A</v>
      </c>
      <c r="FG2301" t="e">
        <v>#N/A</v>
      </c>
      <c r="FH2301" t="e">
        <v>#N/A</v>
      </c>
      <c r="FI2301">
        <v>90</v>
      </c>
      <c r="FJ2301">
        <v>13403</v>
      </c>
      <c r="FK2301" t="e">
        <v>#N/A</v>
      </c>
      <c r="FL2301" t="e">
        <v>#N/A</v>
      </c>
      <c r="FM2301" t="e">
        <v>#N/A</v>
      </c>
      <c r="FN2301" t="e">
        <v>#N/A</v>
      </c>
      <c r="FO2301" t="e">
        <v>#N/A</v>
      </c>
      <c r="FP2301" t="e">
        <v>#N/A</v>
      </c>
      <c r="FQ2301" t="e">
        <v>#N/A</v>
      </c>
      <c r="FR2301" t="e">
        <v>#N/A</v>
      </c>
      <c r="FS2301" t="e">
        <v>#N/A</v>
      </c>
      <c r="FT2301" t="e">
        <v>#N/A</v>
      </c>
      <c r="FU2301" t="e">
        <v>#N/A</v>
      </c>
      <c r="FV2301" t="e">
        <v>#N/A</v>
      </c>
      <c r="FW2301" t="e">
        <v>#N/A</v>
      </c>
      <c r="FX2301" t="e">
        <v>#N/A</v>
      </c>
      <c r="FY2301" t="e">
        <v>#N/A</v>
      </c>
      <c r="FZ2301" t="e">
        <v>#N/A</v>
      </c>
      <c r="GA2301" t="e">
        <v>#N/A</v>
      </c>
      <c r="GB2301" t="e">
        <v>#N/A</v>
      </c>
      <c r="GC2301" t="e">
        <v>#N/A</v>
      </c>
      <c r="GD2301" t="e">
        <v>#N/A</v>
      </c>
      <c r="GE2301" t="e">
        <v>#N/A</v>
      </c>
      <c r="GF2301" t="e">
        <v>#N/A</v>
      </c>
      <c r="GG2301" t="e">
        <v>#N/A</v>
      </c>
      <c r="GH2301" t="e">
        <v>#N/A</v>
      </c>
      <c r="GI2301" t="e">
        <v>#N/A</v>
      </c>
      <c r="GJ2301" t="e">
        <v>#N/A</v>
      </c>
      <c r="GK2301" t="e">
        <v>#N/A</v>
      </c>
      <c r="GP2301" s="4">
        <v>45215</v>
      </c>
      <c r="GQ2301" t="s">
        <v>135</v>
      </c>
      <c r="GR2301" t="s">
        <v>136</v>
      </c>
      <c r="GS2301" t="s">
        <v>137</v>
      </c>
      <c r="GT2301" t="s">
        <v>138</v>
      </c>
      <c r="GU2301" t="s">
        <v>139</v>
      </c>
      <c r="GV2301" t="s">
        <v>140</v>
      </c>
      <c r="GW2301" t="s">
        <v>141</v>
      </c>
      <c r="GX2301" t="s">
        <v>142</v>
      </c>
      <c r="GY2301" t="s">
        <v>143</v>
      </c>
      <c r="GZ2301" t="s">
        <v>144</v>
      </c>
      <c r="HA2301" t="s">
        <v>145</v>
      </c>
      <c r="HB2301" t="s">
        <v>146</v>
      </c>
      <c r="HC2301" t="s">
        <v>147</v>
      </c>
      <c r="HD2301" t="s">
        <v>148</v>
      </c>
    </row>
    <row r="2302" spans="4:212" x14ac:dyDescent="0.25">
      <c r="D2302" s="2">
        <v>45216</v>
      </c>
      <c r="E2302" t="e">
        <v>#N/A</v>
      </c>
      <c r="F2302">
        <v>86.66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>
        <v>86.66</v>
      </c>
      <c r="O2302">
        <v>86.66</v>
      </c>
      <c r="P2302">
        <v>86.66</v>
      </c>
      <c r="Q2302">
        <v>86.66</v>
      </c>
      <c r="R2302">
        <v>86.71</v>
      </c>
      <c r="S2302">
        <v>85.71</v>
      </c>
      <c r="T2302">
        <v>86.71</v>
      </c>
      <c r="U2302">
        <v>0</v>
      </c>
      <c r="V2302" t="e">
        <v>#N/A</v>
      </c>
      <c r="W2302">
        <v>87.69</v>
      </c>
      <c r="X2302">
        <v>86.66</v>
      </c>
      <c r="Y2302">
        <v>87.8</v>
      </c>
      <c r="Z2302">
        <v>87.58</v>
      </c>
      <c r="AA2302">
        <v>87.75</v>
      </c>
      <c r="AB2302">
        <v>85.6</v>
      </c>
      <c r="AC2302">
        <v>87.06</v>
      </c>
      <c r="AD2302">
        <v>197124</v>
      </c>
      <c r="AE2302">
        <v>76917</v>
      </c>
      <c r="AF2302">
        <v>86.41</v>
      </c>
      <c r="AG2302">
        <v>85.44</v>
      </c>
      <c r="AH2302">
        <v>86.44</v>
      </c>
      <c r="AI2302">
        <v>86.38</v>
      </c>
      <c r="AJ2302">
        <v>86.44</v>
      </c>
      <c r="AK2302">
        <v>84.39</v>
      </c>
      <c r="AL2302">
        <v>85.69</v>
      </c>
      <c r="AM2302">
        <v>229524</v>
      </c>
      <c r="AN2302">
        <v>302777</v>
      </c>
      <c r="AO2302">
        <v>85.21</v>
      </c>
      <c r="AP2302">
        <v>84.3</v>
      </c>
      <c r="AQ2302">
        <v>85.4</v>
      </c>
      <c r="AR2302">
        <v>85.01</v>
      </c>
      <c r="AS2302">
        <v>85.25</v>
      </c>
      <c r="AT2302">
        <v>83.27</v>
      </c>
      <c r="AU2302">
        <v>84.55</v>
      </c>
      <c r="AV2302">
        <v>74580</v>
      </c>
      <c r="AW2302">
        <v>178011</v>
      </c>
      <c r="AX2302">
        <v>83.5</v>
      </c>
      <c r="AY2302">
        <v>83.26</v>
      </c>
      <c r="AZ2302">
        <v>84.2</v>
      </c>
      <c r="BA2302">
        <v>82.8</v>
      </c>
      <c r="BB2302">
        <v>84.13</v>
      </c>
      <c r="BC2302">
        <v>82.27</v>
      </c>
      <c r="BD2302">
        <v>83.23</v>
      </c>
      <c r="BE2302">
        <v>29466</v>
      </c>
      <c r="BF2302">
        <v>86634</v>
      </c>
      <c r="BG2302">
        <v>83.2</v>
      </c>
      <c r="BH2302">
        <v>82.42</v>
      </c>
      <c r="BI2302">
        <v>83.4</v>
      </c>
      <c r="BJ2302">
        <v>83</v>
      </c>
      <c r="BK2302">
        <v>83.23</v>
      </c>
      <c r="BL2302">
        <v>81.48</v>
      </c>
      <c r="BM2302">
        <v>82.34</v>
      </c>
      <c r="BN2302">
        <v>35355</v>
      </c>
      <c r="BO2302">
        <v>106809</v>
      </c>
      <c r="BP2302">
        <v>80.72</v>
      </c>
      <c r="BQ2302">
        <v>81.709999999999994</v>
      </c>
      <c r="BR2302">
        <v>83</v>
      </c>
      <c r="BS2302">
        <v>78.44</v>
      </c>
      <c r="BT2302">
        <v>82.45</v>
      </c>
      <c r="BU2302">
        <v>80.81</v>
      </c>
      <c r="BV2302">
        <v>81.63</v>
      </c>
      <c r="BW2302">
        <v>9502</v>
      </c>
      <c r="BX2302">
        <v>59516</v>
      </c>
      <c r="BY2302" t="e">
        <v>#N/A</v>
      </c>
      <c r="BZ2302">
        <v>81.08</v>
      </c>
      <c r="CA2302">
        <v>83</v>
      </c>
      <c r="CB2302">
        <v>63.22</v>
      </c>
      <c r="CC2302">
        <v>81.760000000000005</v>
      </c>
      <c r="CD2302">
        <v>80.23</v>
      </c>
      <c r="CE2302">
        <v>80.86</v>
      </c>
      <c r="CF2302">
        <v>7234</v>
      </c>
      <c r="CG2302">
        <v>47779</v>
      </c>
      <c r="CH2302" t="e">
        <v>#N/A</v>
      </c>
      <c r="CI2302">
        <v>80.510000000000005</v>
      </c>
      <c r="CJ2302">
        <v>83.5</v>
      </c>
      <c r="CK2302">
        <v>79.900000000000006</v>
      </c>
      <c r="CL2302">
        <v>81.2</v>
      </c>
      <c r="CM2302">
        <v>79.69</v>
      </c>
      <c r="CN2302">
        <v>80.459999999999994</v>
      </c>
      <c r="CO2302">
        <v>34917</v>
      </c>
      <c r="CP2302">
        <v>167579</v>
      </c>
      <c r="CQ2302" t="e">
        <v>#N/A</v>
      </c>
      <c r="CR2302">
        <v>79.97</v>
      </c>
      <c r="CS2302" t="e">
        <v>#N/A</v>
      </c>
      <c r="CT2302">
        <v>74</v>
      </c>
      <c r="CU2302">
        <v>80.61</v>
      </c>
      <c r="CV2302">
        <v>79.22</v>
      </c>
      <c r="CW2302">
        <v>79.7</v>
      </c>
      <c r="CX2302">
        <v>3689</v>
      </c>
      <c r="CY2302">
        <v>35979</v>
      </c>
      <c r="CZ2302" t="e">
        <v>#N/A</v>
      </c>
      <c r="DA2302">
        <v>79.47</v>
      </c>
      <c r="DB2302" t="e">
        <v>#N/A</v>
      </c>
      <c r="DC2302" t="e">
        <v>#N/A</v>
      </c>
      <c r="DD2302">
        <v>79.77</v>
      </c>
      <c r="DE2302">
        <v>78.739999999999995</v>
      </c>
      <c r="DF2302">
        <v>79.37</v>
      </c>
      <c r="DG2302">
        <v>1471</v>
      </c>
      <c r="DH2302">
        <v>33434</v>
      </c>
      <c r="DI2302" t="e">
        <v>#N/A</v>
      </c>
      <c r="DJ2302">
        <v>79</v>
      </c>
      <c r="DK2302">
        <v>80.599999999999994</v>
      </c>
      <c r="DL2302">
        <v>73.56</v>
      </c>
      <c r="DM2302">
        <v>79.58</v>
      </c>
      <c r="DN2302">
        <v>78.31</v>
      </c>
      <c r="DO2302">
        <v>78.91</v>
      </c>
      <c r="DP2302">
        <v>6581</v>
      </c>
      <c r="DQ2302">
        <v>60798</v>
      </c>
      <c r="DR2302" t="e">
        <v>#N/A</v>
      </c>
      <c r="DS2302">
        <v>78.55</v>
      </c>
      <c r="DT2302">
        <v>79.5</v>
      </c>
      <c r="DU2302" t="e">
        <v>#N/A</v>
      </c>
      <c r="DV2302">
        <v>78.790000000000006</v>
      </c>
      <c r="DW2302">
        <v>77.89</v>
      </c>
      <c r="DX2302">
        <v>78.45</v>
      </c>
      <c r="DY2302">
        <v>1031</v>
      </c>
      <c r="DZ2302">
        <v>31780</v>
      </c>
      <c r="EA2302" t="e">
        <v>#N/A</v>
      </c>
      <c r="EB2302">
        <v>78.13</v>
      </c>
      <c r="EC2302" t="e">
        <v>#N/A</v>
      </c>
      <c r="ED2302">
        <v>77</v>
      </c>
      <c r="EE2302">
        <v>78.290000000000006</v>
      </c>
      <c r="EF2302">
        <v>77.81</v>
      </c>
      <c r="EG2302">
        <v>77.819999999999993</v>
      </c>
      <c r="EH2302">
        <v>478</v>
      </c>
      <c r="EI2302">
        <v>29219</v>
      </c>
      <c r="EJ2302" t="e">
        <v>#N/A</v>
      </c>
      <c r="EK2302">
        <v>77.73</v>
      </c>
      <c r="EL2302">
        <v>79.89</v>
      </c>
      <c r="EM2302">
        <v>77.010000000000005</v>
      </c>
      <c r="EN2302">
        <v>78.33</v>
      </c>
      <c r="EO2302">
        <v>77.09</v>
      </c>
      <c r="EP2302">
        <v>77.72</v>
      </c>
      <c r="EQ2302">
        <v>27587</v>
      </c>
      <c r="ER2302">
        <v>153637</v>
      </c>
      <c r="ES2302" t="e">
        <v>#N/A</v>
      </c>
      <c r="ET2302">
        <v>77.290000000000006</v>
      </c>
      <c r="EU2302" t="e">
        <v>#N/A</v>
      </c>
      <c r="EV2302" t="e">
        <v>#N/A</v>
      </c>
      <c r="EW2302">
        <v>77.5</v>
      </c>
      <c r="EX2302">
        <v>77.010000000000005</v>
      </c>
      <c r="EY2302">
        <v>77.5</v>
      </c>
      <c r="EZ2302">
        <v>165</v>
      </c>
      <c r="FA2302">
        <v>22517</v>
      </c>
      <c r="FB2302" t="e">
        <v>#N/A</v>
      </c>
      <c r="FC2302">
        <v>76.87</v>
      </c>
      <c r="FD2302" t="e">
        <v>#N/A</v>
      </c>
      <c r="FE2302" t="e">
        <v>#N/A</v>
      </c>
      <c r="FF2302" t="e">
        <v>#N/A</v>
      </c>
      <c r="FG2302" t="e">
        <v>#N/A</v>
      </c>
      <c r="FH2302" t="e">
        <v>#N/A</v>
      </c>
      <c r="FI2302">
        <v>66</v>
      </c>
      <c r="FJ2302">
        <v>13406</v>
      </c>
      <c r="FK2302" t="e">
        <v>#N/A</v>
      </c>
      <c r="FL2302" t="e">
        <v>#N/A</v>
      </c>
      <c r="FM2302" t="e">
        <v>#N/A</v>
      </c>
      <c r="FN2302" t="e">
        <v>#N/A</v>
      </c>
      <c r="FO2302" t="e">
        <v>#N/A</v>
      </c>
      <c r="FP2302" t="e">
        <v>#N/A</v>
      </c>
      <c r="FQ2302" t="e">
        <v>#N/A</v>
      </c>
      <c r="FR2302" t="e">
        <v>#N/A</v>
      </c>
      <c r="FS2302" t="e">
        <v>#N/A</v>
      </c>
      <c r="FT2302" t="e">
        <v>#N/A</v>
      </c>
      <c r="FU2302" t="e">
        <v>#N/A</v>
      </c>
      <c r="FV2302" t="e">
        <v>#N/A</v>
      </c>
      <c r="FW2302" t="e">
        <v>#N/A</v>
      </c>
      <c r="FX2302" t="e">
        <v>#N/A</v>
      </c>
      <c r="FY2302" t="e">
        <v>#N/A</v>
      </c>
      <c r="FZ2302" t="e">
        <v>#N/A</v>
      </c>
      <c r="GA2302" t="e">
        <v>#N/A</v>
      </c>
      <c r="GB2302" t="e">
        <v>#N/A</v>
      </c>
      <c r="GC2302" t="e">
        <v>#N/A</v>
      </c>
      <c r="GD2302" t="e">
        <v>#N/A</v>
      </c>
      <c r="GE2302" t="e">
        <v>#N/A</v>
      </c>
      <c r="GF2302" t="e">
        <v>#N/A</v>
      </c>
      <c r="GG2302" t="e">
        <v>#N/A</v>
      </c>
      <c r="GH2302" t="e">
        <v>#N/A</v>
      </c>
      <c r="GI2302" t="e">
        <v>#N/A</v>
      </c>
      <c r="GJ2302" t="e">
        <v>#N/A</v>
      </c>
      <c r="GK2302" t="e">
        <v>#N/A</v>
      </c>
      <c r="GP2302" s="4">
        <v>45216</v>
      </c>
      <c r="GQ2302" t="s">
        <v>135</v>
      </c>
      <c r="GR2302" t="s">
        <v>136</v>
      </c>
      <c r="GS2302" t="s">
        <v>137</v>
      </c>
      <c r="GT2302" t="s">
        <v>138</v>
      </c>
      <c r="GU2302" t="s">
        <v>139</v>
      </c>
      <c r="GV2302" t="s">
        <v>140</v>
      </c>
      <c r="GW2302" t="s">
        <v>141</v>
      </c>
      <c r="GX2302" t="s">
        <v>142</v>
      </c>
      <c r="GY2302" t="s">
        <v>143</v>
      </c>
      <c r="GZ2302" t="s">
        <v>144</v>
      </c>
      <c r="HA2302" t="s">
        <v>145</v>
      </c>
      <c r="HB2302" t="s">
        <v>146</v>
      </c>
      <c r="HC2302" t="s">
        <v>147</v>
      </c>
      <c r="HD2302" t="s">
        <v>148</v>
      </c>
    </row>
    <row r="2303" spans="4:212" x14ac:dyDescent="0.25">
      <c r="D2303" s="2">
        <v>45217</v>
      </c>
      <c r="E2303" t="e">
        <v>#N/A</v>
      </c>
      <c r="F2303">
        <v>88.32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  <c r="L2303" t="e">
        <v>#N/A</v>
      </c>
      <c r="M2303" t="e">
        <v>#N/A</v>
      </c>
      <c r="N2303">
        <v>88.32</v>
      </c>
      <c r="O2303">
        <v>88.32</v>
      </c>
      <c r="P2303">
        <v>88.32</v>
      </c>
      <c r="Q2303">
        <v>88.32</v>
      </c>
      <c r="R2303">
        <v>88.32</v>
      </c>
      <c r="S2303">
        <v>87.88</v>
      </c>
      <c r="T2303">
        <v>88.21</v>
      </c>
      <c r="U2303">
        <v>0</v>
      </c>
      <c r="V2303" t="e">
        <v>#N/A</v>
      </c>
      <c r="W2303">
        <v>87.85</v>
      </c>
      <c r="X2303">
        <v>88.32</v>
      </c>
      <c r="Y2303">
        <v>88.2</v>
      </c>
      <c r="Z2303">
        <v>87.5</v>
      </c>
      <c r="AA2303">
        <v>89.88</v>
      </c>
      <c r="AB2303">
        <v>87.2</v>
      </c>
      <c r="AC2303">
        <v>87.81</v>
      </c>
      <c r="AD2303">
        <v>92797</v>
      </c>
      <c r="AE2303">
        <v>49398</v>
      </c>
      <c r="AF2303">
        <v>87.14</v>
      </c>
      <c r="AG2303">
        <v>87.27</v>
      </c>
      <c r="AH2303">
        <v>87.16</v>
      </c>
      <c r="AI2303">
        <v>87.11</v>
      </c>
      <c r="AJ2303">
        <v>88.57</v>
      </c>
      <c r="AK2303">
        <v>86.25</v>
      </c>
      <c r="AL2303">
        <v>86.41</v>
      </c>
      <c r="AM2303">
        <v>384528</v>
      </c>
      <c r="AN2303">
        <v>314571</v>
      </c>
      <c r="AO2303">
        <v>86</v>
      </c>
      <c r="AP2303">
        <v>86.09</v>
      </c>
      <c r="AQ2303">
        <v>86.2</v>
      </c>
      <c r="AR2303">
        <v>85.8</v>
      </c>
      <c r="AS2303">
        <v>87.26</v>
      </c>
      <c r="AT2303">
        <v>85.07</v>
      </c>
      <c r="AU2303">
        <v>85.39</v>
      </c>
      <c r="AV2303">
        <v>104675</v>
      </c>
      <c r="AW2303">
        <v>179803</v>
      </c>
      <c r="AX2303">
        <v>84.9</v>
      </c>
      <c r="AY2303">
        <v>84.97</v>
      </c>
      <c r="AZ2303">
        <v>85.4</v>
      </c>
      <c r="BA2303">
        <v>84.4</v>
      </c>
      <c r="BB2303">
        <v>86.01</v>
      </c>
      <c r="BC2303">
        <v>83.95</v>
      </c>
      <c r="BD2303">
        <v>84.07</v>
      </c>
      <c r="BE2303">
        <v>37237</v>
      </c>
      <c r="BF2303">
        <v>89411</v>
      </c>
      <c r="BG2303">
        <v>84.05</v>
      </c>
      <c r="BH2303">
        <v>84.03</v>
      </c>
      <c r="BI2303">
        <v>84.5</v>
      </c>
      <c r="BJ2303">
        <v>83.6</v>
      </c>
      <c r="BK2303">
        <v>84.95</v>
      </c>
      <c r="BL2303">
        <v>83.05</v>
      </c>
      <c r="BM2303">
        <v>83.18</v>
      </c>
      <c r="BN2303">
        <v>39821</v>
      </c>
      <c r="BO2303">
        <v>108083</v>
      </c>
      <c r="BP2303">
        <v>82.03</v>
      </c>
      <c r="BQ2303">
        <v>83.23</v>
      </c>
      <c r="BR2303">
        <v>85.62</v>
      </c>
      <c r="BS2303">
        <v>78.44</v>
      </c>
      <c r="BT2303">
        <v>84.09</v>
      </c>
      <c r="BU2303">
        <v>82.39</v>
      </c>
      <c r="BV2303">
        <v>82.39</v>
      </c>
      <c r="BW2303">
        <v>12518</v>
      </c>
      <c r="BX2303">
        <v>58545</v>
      </c>
      <c r="BY2303" t="e">
        <v>#N/A</v>
      </c>
      <c r="BZ2303">
        <v>82.53</v>
      </c>
      <c r="CA2303">
        <v>83.5</v>
      </c>
      <c r="CB2303">
        <v>63.22</v>
      </c>
      <c r="CC2303">
        <v>83.26</v>
      </c>
      <c r="CD2303">
        <v>81.83</v>
      </c>
      <c r="CE2303">
        <v>81.96</v>
      </c>
      <c r="CF2303">
        <v>6966</v>
      </c>
      <c r="CG2303">
        <v>48213</v>
      </c>
      <c r="CH2303" t="e">
        <v>#N/A</v>
      </c>
      <c r="CI2303">
        <v>81.89</v>
      </c>
      <c r="CJ2303">
        <v>82.33</v>
      </c>
      <c r="CK2303">
        <v>81.5</v>
      </c>
      <c r="CL2303">
        <v>82.66</v>
      </c>
      <c r="CM2303">
        <v>80.959999999999994</v>
      </c>
      <c r="CN2303">
        <v>81.13</v>
      </c>
      <c r="CO2303">
        <v>40998</v>
      </c>
      <c r="CP2303">
        <v>170169</v>
      </c>
      <c r="CQ2303" t="e">
        <v>#N/A</v>
      </c>
      <c r="CR2303">
        <v>81.290000000000006</v>
      </c>
      <c r="CS2303">
        <v>82.5</v>
      </c>
      <c r="CT2303">
        <v>74</v>
      </c>
      <c r="CU2303">
        <v>81.650000000000006</v>
      </c>
      <c r="CV2303">
        <v>80.64</v>
      </c>
      <c r="CW2303">
        <v>80.709999999999994</v>
      </c>
      <c r="CX2303">
        <v>2933</v>
      </c>
      <c r="CY2303">
        <v>36661</v>
      </c>
      <c r="CZ2303" t="e">
        <v>#N/A</v>
      </c>
      <c r="DA2303">
        <v>80.709999999999994</v>
      </c>
      <c r="DB2303">
        <v>80.989999999999995</v>
      </c>
      <c r="DC2303">
        <v>71</v>
      </c>
      <c r="DD2303">
        <v>81.28</v>
      </c>
      <c r="DE2303">
        <v>79.83</v>
      </c>
      <c r="DF2303">
        <v>79.83</v>
      </c>
      <c r="DG2303">
        <v>2642</v>
      </c>
      <c r="DH2303">
        <v>33679</v>
      </c>
      <c r="DI2303" t="e">
        <v>#N/A</v>
      </c>
      <c r="DJ2303">
        <v>80.17</v>
      </c>
      <c r="DK2303">
        <v>81.040000000000006</v>
      </c>
      <c r="DL2303">
        <v>79</v>
      </c>
      <c r="DM2303">
        <v>80.77</v>
      </c>
      <c r="DN2303">
        <v>79.36</v>
      </c>
      <c r="DO2303">
        <v>79.36</v>
      </c>
      <c r="DP2303">
        <v>6842</v>
      </c>
      <c r="DQ2303">
        <v>60923</v>
      </c>
      <c r="DR2303" t="e">
        <v>#N/A</v>
      </c>
      <c r="DS2303">
        <v>79.67</v>
      </c>
      <c r="DT2303">
        <v>81.010000000000005</v>
      </c>
      <c r="DU2303" t="e">
        <v>#N/A</v>
      </c>
      <c r="DV2303">
        <v>80.2</v>
      </c>
      <c r="DW2303">
        <v>79.36</v>
      </c>
      <c r="DX2303">
        <v>79.5</v>
      </c>
      <c r="DY2303">
        <v>1191</v>
      </c>
      <c r="DZ2303">
        <v>31816</v>
      </c>
      <c r="EA2303" t="e">
        <v>#N/A</v>
      </c>
      <c r="EB2303">
        <v>79.2</v>
      </c>
      <c r="EC2303" t="e">
        <v>#N/A</v>
      </c>
      <c r="ED2303">
        <v>77</v>
      </c>
      <c r="EE2303">
        <v>79.44</v>
      </c>
      <c r="EF2303">
        <v>78.45</v>
      </c>
      <c r="EG2303">
        <v>78.45</v>
      </c>
      <c r="EH2303">
        <v>1214</v>
      </c>
      <c r="EI2303">
        <v>29529</v>
      </c>
      <c r="EJ2303" t="e">
        <v>#N/A</v>
      </c>
      <c r="EK2303">
        <v>78.760000000000005</v>
      </c>
      <c r="EL2303">
        <v>79.89</v>
      </c>
      <c r="EM2303">
        <v>78.010000000000005</v>
      </c>
      <c r="EN2303">
        <v>79.44</v>
      </c>
      <c r="EO2303">
        <v>78.069999999999993</v>
      </c>
      <c r="EP2303">
        <v>78.290000000000006</v>
      </c>
      <c r="EQ2303">
        <v>36435</v>
      </c>
      <c r="ER2303">
        <v>152702</v>
      </c>
      <c r="ES2303" t="e">
        <v>#N/A</v>
      </c>
      <c r="ET2303">
        <v>78.28</v>
      </c>
      <c r="EU2303" t="e">
        <v>#N/A</v>
      </c>
      <c r="EV2303" t="e">
        <v>#N/A</v>
      </c>
      <c r="EW2303">
        <v>78.89</v>
      </c>
      <c r="EX2303">
        <v>78.099999999999994</v>
      </c>
      <c r="EY2303">
        <v>78.5</v>
      </c>
      <c r="EZ2303">
        <v>458</v>
      </c>
      <c r="FA2303">
        <v>22722</v>
      </c>
      <c r="FB2303" t="e">
        <v>#N/A</v>
      </c>
      <c r="FC2303">
        <v>77.819999999999993</v>
      </c>
      <c r="FD2303" t="e">
        <v>#N/A</v>
      </c>
      <c r="FE2303" t="e">
        <v>#N/A</v>
      </c>
      <c r="FF2303" t="e">
        <v>#N/A</v>
      </c>
      <c r="FG2303" t="e">
        <v>#N/A</v>
      </c>
      <c r="FH2303" t="e">
        <v>#N/A</v>
      </c>
      <c r="FI2303">
        <v>275</v>
      </c>
      <c r="FJ2303">
        <v>13510</v>
      </c>
      <c r="FK2303" t="e">
        <v>#N/A</v>
      </c>
      <c r="FL2303" t="e">
        <v>#N/A</v>
      </c>
      <c r="FM2303" t="e">
        <v>#N/A</v>
      </c>
      <c r="FN2303" t="e">
        <v>#N/A</v>
      </c>
      <c r="FO2303" t="e">
        <v>#N/A</v>
      </c>
      <c r="FP2303" t="e">
        <v>#N/A</v>
      </c>
      <c r="FQ2303" t="e">
        <v>#N/A</v>
      </c>
      <c r="FR2303" t="e">
        <v>#N/A</v>
      </c>
      <c r="FS2303" t="e">
        <v>#N/A</v>
      </c>
      <c r="FT2303" t="e">
        <v>#N/A</v>
      </c>
      <c r="FU2303" t="e">
        <v>#N/A</v>
      </c>
      <c r="FV2303" t="e">
        <v>#N/A</v>
      </c>
      <c r="FW2303" t="e">
        <v>#N/A</v>
      </c>
      <c r="FX2303" t="e">
        <v>#N/A</v>
      </c>
      <c r="FY2303" t="e">
        <v>#N/A</v>
      </c>
      <c r="FZ2303" t="e">
        <v>#N/A</v>
      </c>
      <c r="GA2303" t="e">
        <v>#N/A</v>
      </c>
      <c r="GB2303" t="e">
        <v>#N/A</v>
      </c>
      <c r="GC2303" t="e">
        <v>#N/A</v>
      </c>
      <c r="GD2303" t="e">
        <v>#N/A</v>
      </c>
      <c r="GE2303" t="e">
        <v>#N/A</v>
      </c>
      <c r="GF2303" t="e">
        <v>#N/A</v>
      </c>
      <c r="GG2303" t="e">
        <v>#N/A</v>
      </c>
      <c r="GH2303" t="e">
        <v>#N/A</v>
      </c>
      <c r="GI2303" t="e">
        <v>#N/A</v>
      </c>
      <c r="GJ2303" t="e">
        <v>#N/A</v>
      </c>
      <c r="GK2303" t="e">
        <v>#N/A</v>
      </c>
      <c r="GP2303" s="4">
        <v>45217</v>
      </c>
      <c r="GQ2303" t="s">
        <v>135</v>
      </c>
      <c r="GR2303" t="s">
        <v>136</v>
      </c>
      <c r="GS2303" t="s">
        <v>137</v>
      </c>
      <c r="GT2303" t="s">
        <v>138</v>
      </c>
      <c r="GU2303" t="s">
        <v>139</v>
      </c>
      <c r="GV2303" t="s">
        <v>140</v>
      </c>
      <c r="GW2303" t="s">
        <v>141</v>
      </c>
      <c r="GX2303" t="s">
        <v>142</v>
      </c>
      <c r="GY2303" t="s">
        <v>143</v>
      </c>
      <c r="GZ2303" t="s">
        <v>144</v>
      </c>
      <c r="HA2303" t="s">
        <v>145</v>
      </c>
      <c r="HB2303" t="s">
        <v>146</v>
      </c>
      <c r="HC2303" t="s">
        <v>147</v>
      </c>
      <c r="HD2303" t="s">
        <v>148</v>
      </c>
    </row>
    <row r="2304" spans="4:212" x14ac:dyDescent="0.25">
      <c r="D2304" s="2">
        <v>45218</v>
      </c>
      <c r="E2304" t="e">
        <v>#N/A</v>
      </c>
      <c r="F2304">
        <v>89.37</v>
      </c>
      <c r="G2304" t="e">
        <v>#N/A</v>
      </c>
      <c r="H2304" t="e">
        <v>#N/A</v>
      </c>
      <c r="I2304" t="e">
        <v>#N/A</v>
      </c>
      <c r="J2304" t="e">
        <v>#N/A</v>
      </c>
      <c r="K2304" t="e">
        <v>#N/A</v>
      </c>
      <c r="L2304" t="e">
        <v>#N/A</v>
      </c>
      <c r="M2304" t="e">
        <v>#N/A</v>
      </c>
      <c r="N2304">
        <v>89.37</v>
      </c>
      <c r="O2304">
        <v>89.37</v>
      </c>
      <c r="P2304">
        <v>89.37</v>
      </c>
      <c r="Q2304">
        <v>89.37</v>
      </c>
      <c r="R2304">
        <v>89.37</v>
      </c>
      <c r="S2304">
        <v>87.56</v>
      </c>
      <c r="T2304">
        <v>87.56</v>
      </c>
      <c r="U2304">
        <v>0</v>
      </c>
      <c r="V2304" t="e">
        <v>#N/A</v>
      </c>
      <c r="W2304">
        <v>89.84</v>
      </c>
      <c r="X2304">
        <v>89.37</v>
      </c>
      <c r="Y2304">
        <v>90.88</v>
      </c>
      <c r="Z2304">
        <v>88.8</v>
      </c>
      <c r="AA2304">
        <v>90.68</v>
      </c>
      <c r="AB2304">
        <v>86.6</v>
      </c>
      <c r="AC2304">
        <v>88.24</v>
      </c>
      <c r="AD2304">
        <v>72058</v>
      </c>
      <c r="AE2304">
        <v>21207</v>
      </c>
      <c r="AF2304">
        <v>89.18</v>
      </c>
      <c r="AG2304">
        <v>88.37</v>
      </c>
      <c r="AH2304">
        <v>89.2</v>
      </c>
      <c r="AI2304">
        <v>89.15</v>
      </c>
      <c r="AJ2304">
        <v>89.54</v>
      </c>
      <c r="AK2304">
        <v>85.44</v>
      </c>
      <c r="AL2304">
        <v>87.22</v>
      </c>
      <c r="AM2304">
        <v>384030</v>
      </c>
      <c r="AN2304">
        <v>319575</v>
      </c>
      <c r="AO2304">
        <v>87.74</v>
      </c>
      <c r="AP2304">
        <v>87.06</v>
      </c>
      <c r="AQ2304">
        <v>87.79</v>
      </c>
      <c r="AR2304">
        <v>87.68</v>
      </c>
      <c r="AS2304">
        <v>88.09</v>
      </c>
      <c r="AT2304">
        <v>84.37</v>
      </c>
      <c r="AU2304">
        <v>85.99</v>
      </c>
      <c r="AV2304">
        <v>113882</v>
      </c>
      <c r="AW2304">
        <v>181569</v>
      </c>
      <c r="AX2304">
        <v>86.18</v>
      </c>
      <c r="AY2304">
        <v>85.79</v>
      </c>
      <c r="AZ2304">
        <v>86.75</v>
      </c>
      <c r="BA2304">
        <v>85.6</v>
      </c>
      <c r="BB2304">
        <v>86.72</v>
      </c>
      <c r="BC2304">
        <v>83.36</v>
      </c>
      <c r="BD2304">
        <v>84.85</v>
      </c>
      <c r="BE2304">
        <v>53058</v>
      </c>
      <c r="BF2304">
        <v>95636</v>
      </c>
      <c r="BG2304">
        <v>85.05</v>
      </c>
      <c r="BH2304">
        <v>84.69</v>
      </c>
      <c r="BI2304">
        <v>85.6</v>
      </c>
      <c r="BJ2304">
        <v>84.5</v>
      </c>
      <c r="BK2304">
        <v>85.53</v>
      </c>
      <c r="BL2304">
        <v>82.5</v>
      </c>
      <c r="BM2304">
        <v>83.84</v>
      </c>
      <c r="BN2304">
        <v>69308</v>
      </c>
      <c r="BO2304">
        <v>113607</v>
      </c>
      <c r="BP2304">
        <v>83.81</v>
      </c>
      <c r="BQ2304">
        <v>83.77</v>
      </c>
      <c r="BR2304">
        <v>85.62</v>
      </c>
      <c r="BS2304">
        <v>82</v>
      </c>
      <c r="BT2304">
        <v>84.54</v>
      </c>
      <c r="BU2304">
        <v>81.8</v>
      </c>
      <c r="BV2304">
        <v>83.07</v>
      </c>
      <c r="BW2304">
        <v>17392</v>
      </c>
      <c r="BX2304">
        <v>60291</v>
      </c>
      <c r="BY2304" t="e">
        <v>#N/A</v>
      </c>
      <c r="BZ2304">
        <v>82.98</v>
      </c>
      <c r="CA2304">
        <v>83.8</v>
      </c>
      <c r="CB2304">
        <v>63.22</v>
      </c>
      <c r="CC2304">
        <v>83.7</v>
      </c>
      <c r="CD2304">
        <v>81.16</v>
      </c>
      <c r="CE2304">
        <v>82.36</v>
      </c>
      <c r="CF2304">
        <v>11483</v>
      </c>
      <c r="CG2304">
        <v>47681</v>
      </c>
      <c r="CH2304" t="e">
        <v>#N/A</v>
      </c>
      <c r="CI2304">
        <v>82.27</v>
      </c>
      <c r="CJ2304">
        <v>83.88</v>
      </c>
      <c r="CK2304">
        <v>81.33</v>
      </c>
      <c r="CL2304">
        <v>82.98</v>
      </c>
      <c r="CM2304">
        <v>80.540000000000006</v>
      </c>
      <c r="CN2304">
        <v>81.7</v>
      </c>
      <c r="CO2304">
        <v>44959</v>
      </c>
      <c r="CP2304">
        <v>174989</v>
      </c>
      <c r="CQ2304" t="e">
        <v>#N/A</v>
      </c>
      <c r="CR2304">
        <v>81.599999999999994</v>
      </c>
      <c r="CS2304">
        <v>82.5</v>
      </c>
      <c r="CT2304">
        <v>74</v>
      </c>
      <c r="CU2304">
        <v>82.17</v>
      </c>
      <c r="CV2304">
        <v>80.03</v>
      </c>
      <c r="CW2304">
        <v>80.98</v>
      </c>
      <c r="CX2304">
        <v>4573</v>
      </c>
      <c r="CY2304">
        <v>37391</v>
      </c>
      <c r="CZ2304" t="e">
        <v>#N/A</v>
      </c>
      <c r="DA2304">
        <v>80.97</v>
      </c>
      <c r="DB2304">
        <v>82</v>
      </c>
      <c r="DC2304">
        <v>71</v>
      </c>
      <c r="DD2304">
        <v>81.540000000000006</v>
      </c>
      <c r="DE2304">
        <v>79.56</v>
      </c>
      <c r="DF2304">
        <v>80.37</v>
      </c>
      <c r="DG2304">
        <v>3686</v>
      </c>
      <c r="DH2304">
        <v>33809</v>
      </c>
      <c r="DI2304" t="e">
        <v>#N/A</v>
      </c>
      <c r="DJ2304">
        <v>80.38</v>
      </c>
      <c r="DK2304" t="e">
        <v>#N/A</v>
      </c>
      <c r="DL2304">
        <v>79.760000000000005</v>
      </c>
      <c r="DM2304">
        <v>81.040000000000006</v>
      </c>
      <c r="DN2304">
        <v>78.97</v>
      </c>
      <c r="DO2304">
        <v>79.86</v>
      </c>
      <c r="DP2304">
        <v>7199</v>
      </c>
      <c r="DQ2304">
        <v>61320</v>
      </c>
      <c r="DR2304" t="e">
        <v>#N/A</v>
      </c>
      <c r="DS2304">
        <v>79.83</v>
      </c>
      <c r="DT2304">
        <v>81.010000000000005</v>
      </c>
      <c r="DU2304">
        <v>78</v>
      </c>
      <c r="DV2304">
        <v>80.319999999999993</v>
      </c>
      <c r="DW2304">
        <v>78.55</v>
      </c>
      <c r="DX2304">
        <v>79.430000000000007</v>
      </c>
      <c r="DY2304">
        <v>1422</v>
      </c>
      <c r="DZ2304">
        <v>32348</v>
      </c>
      <c r="EA2304" t="e">
        <v>#N/A</v>
      </c>
      <c r="EB2304">
        <v>79.34</v>
      </c>
      <c r="EC2304" t="e">
        <v>#N/A</v>
      </c>
      <c r="ED2304">
        <v>77</v>
      </c>
      <c r="EE2304">
        <v>79.77</v>
      </c>
      <c r="EF2304">
        <v>78.67</v>
      </c>
      <c r="EG2304">
        <v>78.8</v>
      </c>
      <c r="EH2304">
        <v>1355</v>
      </c>
      <c r="EI2304">
        <v>29865</v>
      </c>
      <c r="EJ2304" t="e">
        <v>#N/A</v>
      </c>
      <c r="EK2304">
        <v>78.86</v>
      </c>
      <c r="EL2304">
        <v>79.5</v>
      </c>
      <c r="EM2304">
        <v>78</v>
      </c>
      <c r="EN2304">
        <v>79.459999999999994</v>
      </c>
      <c r="EO2304">
        <v>77.61</v>
      </c>
      <c r="EP2304">
        <v>78.540000000000006</v>
      </c>
      <c r="EQ2304">
        <v>32378</v>
      </c>
      <c r="ER2304">
        <v>152998</v>
      </c>
      <c r="ES2304" t="e">
        <v>#N/A</v>
      </c>
      <c r="ET2304">
        <v>78.34</v>
      </c>
      <c r="EU2304" t="e">
        <v>#N/A</v>
      </c>
      <c r="EV2304">
        <v>70</v>
      </c>
      <c r="EW2304">
        <v>78.25</v>
      </c>
      <c r="EX2304">
        <v>77.8</v>
      </c>
      <c r="EY2304">
        <v>77.87</v>
      </c>
      <c r="EZ2304">
        <v>1168</v>
      </c>
      <c r="FA2304">
        <v>23028</v>
      </c>
      <c r="FB2304" t="e">
        <v>#N/A</v>
      </c>
      <c r="FC2304">
        <v>77.84</v>
      </c>
      <c r="FD2304" t="e">
        <v>#N/A</v>
      </c>
      <c r="FE2304" t="e">
        <v>#N/A</v>
      </c>
      <c r="FF2304" t="e">
        <v>#N/A</v>
      </c>
      <c r="FG2304" t="e">
        <v>#N/A</v>
      </c>
      <c r="FH2304" t="e">
        <v>#N/A</v>
      </c>
      <c r="FI2304">
        <v>723</v>
      </c>
      <c r="FJ2304">
        <v>13458</v>
      </c>
      <c r="FK2304" t="e">
        <v>#N/A</v>
      </c>
      <c r="FL2304" t="e">
        <v>#N/A</v>
      </c>
      <c r="FM2304" t="e">
        <v>#N/A</v>
      </c>
      <c r="FN2304" t="e">
        <v>#N/A</v>
      </c>
      <c r="FO2304" t="e">
        <v>#N/A</v>
      </c>
      <c r="FP2304" t="e">
        <v>#N/A</v>
      </c>
      <c r="FQ2304" t="e">
        <v>#N/A</v>
      </c>
      <c r="FR2304" t="e">
        <v>#N/A</v>
      </c>
      <c r="FS2304" t="e">
        <v>#N/A</v>
      </c>
      <c r="FT2304" t="e">
        <v>#N/A</v>
      </c>
      <c r="FU2304" t="e">
        <v>#N/A</v>
      </c>
      <c r="FV2304" t="e">
        <v>#N/A</v>
      </c>
      <c r="FW2304" t="e">
        <v>#N/A</v>
      </c>
      <c r="FX2304" t="e">
        <v>#N/A</v>
      </c>
      <c r="FY2304" t="e">
        <v>#N/A</v>
      </c>
      <c r="FZ2304" t="e">
        <v>#N/A</v>
      </c>
      <c r="GA2304" t="e">
        <v>#N/A</v>
      </c>
      <c r="GB2304" t="e">
        <v>#N/A</v>
      </c>
      <c r="GC2304" t="e">
        <v>#N/A</v>
      </c>
      <c r="GD2304" t="e">
        <v>#N/A</v>
      </c>
      <c r="GE2304" t="e">
        <v>#N/A</v>
      </c>
      <c r="GF2304" t="e">
        <v>#N/A</v>
      </c>
      <c r="GG2304" t="e">
        <v>#N/A</v>
      </c>
      <c r="GH2304" t="e">
        <v>#N/A</v>
      </c>
      <c r="GI2304" t="e">
        <v>#N/A</v>
      </c>
      <c r="GJ2304" t="e">
        <v>#N/A</v>
      </c>
      <c r="GK2304" t="e">
        <v>#N/A</v>
      </c>
      <c r="GP2304" s="4">
        <v>45218</v>
      </c>
      <c r="GQ2304" t="s">
        <v>135</v>
      </c>
      <c r="GR2304" t="s">
        <v>136</v>
      </c>
      <c r="GS2304" t="s">
        <v>137</v>
      </c>
      <c r="GT2304" t="s">
        <v>138</v>
      </c>
      <c r="GU2304" t="s">
        <v>139</v>
      </c>
      <c r="GV2304" t="s">
        <v>140</v>
      </c>
      <c r="GW2304" t="s">
        <v>141</v>
      </c>
      <c r="GX2304" t="s">
        <v>142</v>
      </c>
      <c r="GY2304" t="s">
        <v>143</v>
      </c>
      <c r="GZ2304" t="s">
        <v>144</v>
      </c>
      <c r="HA2304" t="s">
        <v>145</v>
      </c>
      <c r="HB2304" t="s">
        <v>146</v>
      </c>
      <c r="HC2304" t="s">
        <v>147</v>
      </c>
      <c r="HD2304" t="s">
        <v>148</v>
      </c>
    </row>
    <row r="2305" spans="4:212" x14ac:dyDescent="0.25">
      <c r="D2305" s="2">
        <v>45219</v>
      </c>
      <c r="E2305" t="e">
        <v>#N/A</v>
      </c>
      <c r="F2305">
        <v>88.75</v>
      </c>
      <c r="G2305" t="e">
        <v>#N/A</v>
      </c>
      <c r="H2305" t="e">
        <v>#N/A</v>
      </c>
      <c r="I2305" t="e">
        <v>#N/A</v>
      </c>
      <c r="J2305" t="e">
        <v>#N/A</v>
      </c>
      <c r="K2305" t="e">
        <v>#N/A</v>
      </c>
      <c r="L2305" t="e">
        <v>#N/A</v>
      </c>
      <c r="M2305" t="e">
        <v>#N/A</v>
      </c>
      <c r="N2305">
        <v>88.75</v>
      </c>
      <c r="O2305">
        <v>88.75</v>
      </c>
      <c r="P2305">
        <v>88.75</v>
      </c>
      <c r="Q2305">
        <v>88.75</v>
      </c>
      <c r="R2305">
        <v>90.3</v>
      </c>
      <c r="S2305">
        <v>88.75</v>
      </c>
      <c r="T2305">
        <v>90.3</v>
      </c>
      <c r="U2305">
        <v>0</v>
      </c>
      <c r="V2305" t="e">
        <v>#N/A</v>
      </c>
      <c r="W2305">
        <v>88.33</v>
      </c>
      <c r="X2305">
        <v>88.08</v>
      </c>
      <c r="Y2305">
        <v>88.54</v>
      </c>
      <c r="Z2305">
        <v>88.11</v>
      </c>
      <c r="AA2305">
        <v>89.85</v>
      </c>
      <c r="AB2305">
        <v>87.53</v>
      </c>
      <c r="AC2305">
        <v>89.09</v>
      </c>
      <c r="AD2305">
        <v>311917</v>
      </c>
      <c r="AE2305">
        <v>320442</v>
      </c>
      <c r="AF2305">
        <v>87.1</v>
      </c>
      <c r="AG2305">
        <v>86.82</v>
      </c>
      <c r="AH2305">
        <v>87.6</v>
      </c>
      <c r="AI2305">
        <v>86.6</v>
      </c>
      <c r="AJ2305">
        <v>88.37</v>
      </c>
      <c r="AK2305">
        <v>86.3</v>
      </c>
      <c r="AL2305">
        <v>87.6</v>
      </c>
      <c r="AM2305">
        <v>92768</v>
      </c>
      <c r="AN2305">
        <v>186374</v>
      </c>
      <c r="AO2305">
        <v>85.98</v>
      </c>
      <c r="AP2305">
        <v>85.57</v>
      </c>
      <c r="AQ2305">
        <v>86.95</v>
      </c>
      <c r="AR2305">
        <v>85</v>
      </c>
      <c r="AS2305">
        <v>86.93</v>
      </c>
      <c r="AT2305">
        <v>85.09</v>
      </c>
      <c r="AU2305">
        <v>86.21</v>
      </c>
      <c r="AV2305">
        <v>43879</v>
      </c>
      <c r="AW2305">
        <v>100699</v>
      </c>
      <c r="AX2305">
        <v>85.05</v>
      </c>
      <c r="AY2305">
        <v>84.47</v>
      </c>
      <c r="AZ2305">
        <v>85.7</v>
      </c>
      <c r="BA2305">
        <v>84.4</v>
      </c>
      <c r="BB2305">
        <v>85.71</v>
      </c>
      <c r="BC2305">
        <v>84.03</v>
      </c>
      <c r="BD2305">
        <v>85.05</v>
      </c>
      <c r="BE2305">
        <v>37279</v>
      </c>
      <c r="BF2305">
        <v>114269</v>
      </c>
      <c r="BG2305">
        <v>81.069999999999993</v>
      </c>
      <c r="BH2305">
        <v>83.54</v>
      </c>
      <c r="BI2305">
        <v>83.69</v>
      </c>
      <c r="BJ2305">
        <v>78.44</v>
      </c>
      <c r="BK2305">
        <v>84.66</v>
      </c>
      <c r="BL2305">
        <v>83.12</v>
      </c>
      <c r="BM2305">
        <v>84.1</v>
      </c>
      <c r="BN2305">
        <v>12175</v>
      </c>
      <c r="BO2305">
        <v>61572</v>
      </c>
      <c r="BP2305">
        <v>82.45</v>
      </c>
      <c r="BQ2305">
        <v>82.73</v>
      </c>
      <c r="BR2305">
        <v>85</v>
      </c>
      <c r="BS2305">
        <v>79.900000000000006</v>
      </c>
      <c r="BT2305">
        <v>83.87</v>
      </c>
      <c r="BU2305">
        <v>82.34</v>
      </c>
      <c r="BV2305">
        <v>83.24</v>
      </c>
      <c r="BW2305">
        <v>7795</v>
      </c>
      <c r="BX2305">
        <v>48263</v>
      </c>
      <c r="BY2305" t="e">
        <v>#N/A</v>
      </c>
      <c r="BZ2305">
        <v>81.99</v>
      </c>
      <c r="CA2305">
        <v>83.12</v>
      </c>
      <c r="CB2305">
        <v>81.599999999999994</v>
      </c>
      <c r="CC2305">
        <v>83.14</v>
      </c>
      <c r="CD2305">
        <v>81.61</v>
      </c>
      <c r="CE2305">
        <v>82.53</v>
      </c>
      <c r="CF2305">
        <v>42631</v>
      </c>
      <c r="CG2305">
        <v>174892</v>
      </c>
      <c r="CH2305" t="e">
        <v>#N/A</v>
      </c>
      <c r="CI2305">
        <v>81.3</v>
      </c>
      <c r="CJ2305">
        <v>82.5</v>
      </c>
      <c r="CK2305">
        <v>74</v>
      </c>
      <c r="CL2305">
        <v>82.34</v>
      </c>
      <c r="CM2305">
        <v>80.98</v>
      </c>
      <c r="CN2305">
        <v>81.94</v>
      </c>
      <c r="CO2305">
        <v>4444</v>
      </c>
      <c r="CP2305">
        <v>37620</v>
      </c>
      <c r="CQ2305" t="e">
        <v>#N/A</v>
      </c>
      <c r="CR2305">
        <v>80.66</v>
      </c>
      <c r="CS2305">
        <v>81.5</v>
      </c>
      <c r="CT2305">
        <v>71</v>
      </c>
      <c r="CU2305">
        <v>81.62</v>
      </c>
      <c r="CV2305">
        <v>80.5</v>
      </c>
      <c r="CW2305">
        <v>81.25</v>
      </c>
      <c r="CX2305">
        <v>6330</v>
      </c>
      <c r="CY2305">
        <v>34076</v>
      </c>
      <c r="CZ2305" t="e">
        <v>#N/A</v>
      </c>
      <c r="DA2305">
        <v>80.05</v>
      </c>
      <c r="DB2305" t="e">
        <v>#N/A</v>
      </c>
      <c r="DC2305">
        <v>79.53</v>
      </c>
      <c r="DD2305">
        <v>81.099999999999994</v>
      </c>
      <c r="DE2305">
        <v>79.75</v>
      </c>
      <c r="DF2305">
        <v>80.400000000000006</v>
      </c>
      <c r="DG2305">
        <v>12049</v>
      </c>
      <c r="DH2305">
        <v>61491</v>
      </c>
      <c r="DI2305" t="e">
        <v>#N/A</v>
      </c>
      <c r="DJ2305">
        <v>79.47</v>
      </c>
      <c r="DK2305">
        <v>81.010000000000005</v>
      </c>
      <c r="DL2305">
        <v>78</v>
      </c>
      <c r="DM2305">
        <v>80.510000000000005</v>
      </c>
      <c r="DN2305">
        <v>79.52</v>
      </c>
      <c r="DO2305">
        <v>79.959999999999994</v>
      </c>
      <c r="DP2305">
        <v>1594</v>
      </c>
      <c r="DQ2305">
        <v>32593</v>
      </c>
      <c r="DR2305" t="e">
        <v>#N/A</v>
      </c>
      <c r="DS2305">
        <v>78.959999999999994</v>
      </c>
      <c r="DT2305" t="e">
        <v>#N/A</v>
      </c>
      <c r="DU2305">
        <v>77</v>
      </c>
      <c r="DV2305">
        <v>79.75</v>
      </c>
      <c r="DW2305">
        <v>78.36</v>
      </c>
      <c r="DX2305">
        <v>79.650000000000006</v>
      </c>
      <c r="DY2305">
        <v>1834</v>
      </c>
      <c r="DZ2305">
        <v>30595</v>
      </c>
      <c r="EA2305" t="e">
        <v>#N/A</v>
      </c>
      <c r="EB2305">
        <v>78.47</v>
      </c>
      <c r="EC2305">
        <v>79.3</v>
      </c>
      <c r="ED2305">
        <v>78.400000000000006</v>
      </c>
      <c r="EE2305">
        <v>79.64</v>
      </c>
      <c r="EF2305">
        <v>78.180000000000007</v>
      </c>
      <c r="EG2305">
        <v>78.97</v>
      </c>
      <c r="EH2305">
        <v>35293</v>
      </c>
      <c r="EI2305">
        <v>152820</v>
      </c>
      <c r="EJ2305" t="e">
        <v>#N/A</v>
      </c>
      <c r="EK2305">
        <v>77.94</v>
      </c>
      <c r="EL2305" t="e">
        <v>#N/A</v>
      </c>
      <c r="EM2305">
        <v>70</v>
      </c>
      <c r="EN2305">
        <v>78.62</v>
      </c>
      <c r="EO2305">
        <v>77.790000000000006</v>
      </c>
      <c r="EP2305">
        <v>78.62</v>
      </c>
      <c r="EQ2305">
        <v>687</v>
      </c>
      <c r="ER2305">
        <v>23143</v>
      </c>
      <c r="ES2305" t="e">
        <v>#N/A</v>
      </c>
      <c r="ET2305">
        <v>77.430000000000007</v>
      </c>
      <c r="EU2305" t="e">
        <v>#N/A</v>
      </c>
      <c r="EV2305" t="e">
        <v>#N/A</v>
      </c>
      <c r="EW2305" t="e">
        <v>#N/A</v>
      </c>
      <c r="EX2305" t="e">
        <v>#N/A</v>
      </c>
      <c r="EY2305" t="e">
        <v>#N/A</v>
      </c>
      <c r="EZ2305">
        <v>358</v>
      </c>
      <c r="FA2305">
        <v>13487</v>
      </c>
      <c r="FB2305" t="e">
        <v>#N/A</v>
      </c>
      <c r="FC2305">
        <v>76.959999999999994</v>
      </c>
      <c r="FD2305" t="e">
        <v>#N/A</v>
      </c>
      <c r="FE2305">
        <v>63</v>
      </c>
      <c r="FF2305" t="e">
        <v>#N/A</v>
      </c>
      <c r="FG2305" t="e">
        <v>#N/A</v>
      </c>
      <c r="FH2305" t="e">
        <v>#N/A</v>
      </c>
      <c r="FI2305">
        <v>1186</v>
      </c>
      <c r="FJ2305">
        <v>17603</v>
      </c>
      <c r="FK2305" t="e">
        <v>#N/A</v>
      </c>
      <c r="FL2305" t="e">
        <v>#N/A</v>
      </c>
      <c r="FM2305" t="e">
        <v>#N/A</v>
      </c>
      <c r="FN2305" t="e">
        <v>#N/A</v>
      </c>
      <c r="FO2305" t="e">
        <v>#N/A</v>
      </c>
      <c r="FP2305" t="e">
        <v>#N/A</v>
      </c>
      <c r="FQ2305" t="e">
        <v>#N/A</v>
      </c>
      <c r="FR2305" t="e">
        <v>#N/A</v>
      </c>
      <c r="FS2305" t="e">
        <v>#N/A</v>
      </c>
      <c r="FT2305" t="e">
        <v>#N/A</v>
      </c>
      <c r="FU2305" t="e">
        <v>#N/A</v>
      </c>
      <c r="FV2305" t="e">
        <v>#N/A</v>
      </c>
      <c r="FW2305" t="e">
        <v>#N/A</v>
      </c>
      <c r="FX2305" t="e">
        <v>#N/A</v>
      </c>
      <c r="FY2305" t="e">
        <v>#N/A</v>
      </c>
      <c r="FZ2305" t="e">
        <v>#N/A</v>
      </c>
      <c r="GA2305" t="e">
        <v>#N/A</v>
      </c>
      <c r="GB2305" t="e">
        <v>#N/A</v>
      </c>
      <c r="GC2305" t="e">
        <v>#N/A</v>
      </c>
      <c r="GD2305" t="e">
        <v>#N/A</v>
      </c>
      <c r="GE2305" t="e">
        <v>#N/A</v>
      </c>
      <c r="GF2305" t="e">
        <v>#N/A</v>
      </c>
      <c r="GG2305" t="e">
        <v>#N/A</v>
      </c>
      <c r="GH2305" t="e">
        <v>#N/A</v>
      </c>
      <c r="GI2305" t="e">
        <v>#N/A</v>
      </c>
      <c r="GJ2305" t="e">
        <v>#N/A</v>
      </c>
      <c r="GK2305" t="e">
        <v>#N/A</v>
      </c>
      <c r="GP2305" s="4">
        <v>45219</v>
      </c>
      <c r="GQ2305" t="s">
        <v>136</v>
      </c>
      <c r="GR2305" t="s">
        <v>137</v>
      </c>
      <c r="GS2305" t="s">
        <v>138</v>
      </c>
      <c r="GT2305" t="s">
        <v>139</v>
      </c>
      <c r="GU2305" t="s">
        <v>140</v>
      </c>
      <c r="GV2305" t="s">
        <v>141</v>
      </c>
      <c r="GW2305" t="s">
        <v>142</v>
      </c>
      <c r="GX2305" t="s">
        <v>143</v>
      </c>
      <c r="GY2305" t="s">
        <v>144</v>
      </c>
      <c r="GZ2305" t="s">
        <v>145</v>
      </c>
      <c r="HA2305" t="s">
        <v>146</v>
      </c>
      <c r="HB2305" t="s">
        <v>147</v>
      </c>
      <c r="HC2305" t="s">
        <v>148</v>
      </c>
      <c r="HD2305" t="s">
        <v>149</v>
      </c>
    </row>
    <row r="2306" spans="4:212" x14ac:dyDescent="0.25">
      <c r="D2306" s="2">
        <v>45222</v>
      </c>
      <c r="E2306" t="e">
        <v>#N/A</v>
      </c>
      <c r="F2306">
        <v>86.44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>
        <v>86.39</v>
      </c>
      <c r="O2306">
        <v>86.39</v>
      </c>
      <c r="P2306">
        <v>86.39</v>
      </c>
      <c r="Q2306">
        <v>86.39</v>
      </c>
      <c r="R2306">
        <v>88.5</v>
      </c>
      <c r="S2306">
        <v>86.39</v>
      </c>
      <c r="T2306">
        <v>88.5</v>
      </c>
      <c r="U2306">
        <v>0</v>
      </c>
      <c r="V2306" t="e">
        <v>#N/A</v>
      </c>
      <c r="W2306">
        <v>86.1</v>
      </c>
      <c r="X2306">
        <v>85.49</v>
      </c>
      <c r="Y2306">
        <v>86.13</v>
      </c>
      <c r="Z2306">
        <v>86.07</v>
      </c>
      <c r="AA2306">
        <v>88.29</v>
      </c>
      <c r="AB2306">
        <v>85.35</v>
      </c>
      <c r="AC2306">
        <v>88</v>
      </c>
      <c r="AD2306">
        <v>315517</v>
      </c>
      <c r="AE2306">
        <v>314619</v>
      </c>
      <c r="AF2306">
        <v>85.02</v>
      </c>
      <c r="AG2306">
        <v>84.42</v>
      </c>
      <c r="AH2306">
        <v>85.05</v>
      </c>
      <c r="AI2306">
        <v>84.99</v>
      </c>
      <c r="AJ2306">
        <v>87</v>
      </c>
      <c r="AK2306">
        <v>84.3</v>
      </c>
      <c r="AL2306">
        <v>86.69</v>
      </c>
      <c r="AM2306">
        <v>101184</v>
      </c>
      <c r="AN2306">
        <v>186166</v>
      </c>
      <c r="AO2306">
        <v>83.73</v>
      </c>
      <c r="AP2306">
        <v>83.4</v>
      </c>
      <c r="AQ2306">
        <v>84.2</v>
      </c>
      <c r="AR2306">
        <v>83.25</v>
      </c>
      <c r="AS2306">
        <v>85.76</v>
      </c>
      <c r="AT2306">
        <v>83.3</v>
      </c>
      <c r="AU2306">
        <v>85.25</v>
      </c>
      <c r="AV2306">
        <v>45079</v>
      </c>
      <c r="AW2306">
        <v>99440</v>
      </c>
      <c r="AX2306">
        <v>82.8</v>
      </c>
      <c r="AY2306">
        <v>82.51</v>
      </c>
      <c r="AZ2306">
        <v>83.2</v>
      </c>
      <c r="BA2306">
        <v>82.4</v>
      </c>
      <c r="BB2306">
        <v>84.64</v>
      </c>
      <c r="BC2306">
        <v>82.43</v>
      </c>
      <c r="BD2306">
        <v>84.36</v>
      </c>
      <c r="BE2306">
        <v>32317</v>
      </c>
      <c r="BF2306">
        <v>113322</v>
      </c>
      <c r="BG2306">
        <v>82.28</v>
      </c>
      <c r="BH2306">
        <v>81.760000000000005</v>
      </c>
      <c r="BI2306">
        <v>82.86</v>
      </c>
      <c r="BJ2306">
        <v>81.7</v>
      </c>
      <c r="BK2306">
        <v>83.71</v>
      </c>
      <c r="BL2306">
        <v>81.7</v>
      </c>
      <c r="BM2306">
        <v>83.45</v>
      </c>
      <c r="BN2306">
        <v>8846</v>
      </c>
      <c r="BO2306">
        <v>61722</v>
      </c>
      <c r="BP2306">
        <v>82.45</v>
      </c>
      <c r="BQ2306">
        <v>81.099999999999994</v>
      </c>
      <c r="BR2306">
        <v>85</v>
      </c>
      <c r="BS2306">
        <v>79.900000000000006</v>
      </c>
      <c r="BT2306">
        <v>82.82</v>
      </c>
      <c r="BU2306">
        <v>81.040000000000006</v>
      </c>
      <c r="BV2306">
        <v>82.49</v>
      </c>
      <c r="BW2306">
        <v>7994</v>
      </c>
      <c r="BX2306">
        <v>47443</v>
      </c>
      <c r="BY2306" t="e">
        <v>#N/A</v>
      </c>
      <c r="BZ2306">
        <v>80.48</v>
      </c>
      <c r="CA2306">
        <v>83.12</v>
      </c>
      <c r="CB2306">
        <v>80.709999999999994</v>
      </c>
      <c r="CC2306">
        <v>82.28</v>
      </c>
      <c r="CD2306">
        <v>80.400000000000006</v>
      </c>
      <c r="CE2306">
        <v>81.93</v>
      </c>
      <c r="CF2306">
        <v>27067</v>
      </c>
      <c r="CG2306">
        <v>174195</v>
      </c>
      <c r="CH2306" t="e">
        <v>#N/A</v>
      </c>
      <c r="CI2306">
        <v>79.91</v>
      </c>
      <c r="CJ2306">
        <v>82.5</v>
      </c>
      <c r="CK2306">
        <v>78.55</v>
      </c>
      <c r="CL2306">
        <v>81.48</v>
      </c>
      <c r="CM2306">
        <v>79.86</v>
      </c>
      <c r="CN2306">
        <v>81.3</v>
      </c>
      <c r="CO2306">
        <v>3030</v>
      </c>
      <c r="CP2306">
        <v>36763</v>
      </c>
      <c r="CQ2306" t="e">
        <v>#N/A</v>
      </c>
      <c r="CR2306">
        <v>79.36</v>
      </c>
      <c r="CS2306">
        <v>81.5</v>
      </c>
      <c r="CT2306">
        <v>71</v>
      </c>
      <c r="CU2306">
        <v>80.849999999999994</v>
      </c>
      <c r="CV2306">
        <v>79.38</v>
      </c>
      <c r="CW2306">
        <v>80.09</v>
      </c>
      <c r="CX2306">
        <v>1922</v>
      </c>
      <c r="CY2306">
        <v>34293</v>
      </c>
      <c r="CZ2306" t="e">
        <v>#N/A</v>
      </c>
      <c r="DA2306">
        <v>78.81</v>
      </c>
      <c r="DB2306">
        <v>80</v>
      </c>
      <c r="DC2306">
        <v>73.56</v>
      </c>
      <c r="DD2306">
        <v>80.28</v>
      </c>
      <c r="DE2306">
        <v>78.78</v>
      </c>
      <c r="DF2306">
        <v>79.53</v>
      </c>
      <c r="DG2306">
        <v>5268</v>
      </c>
      <c r="DH2306">
        <v>61516</v>
      </c>
      <c r="DI2306" t="e">
        <v>#N/A</v>
      </c>
      <c r="DJ2306">
        <v>78.31</v>
      </c>
      <c r="DK2306">
        <v>81.010000000000005</v>
      </c>
      <c r="DL2306">
        <v>78</v>
      </c>
      <c r="DM2306">
        <v>79.69</v>
      </c>
      <c r="DN2306">
        <v>78.31</v>
      </c>
      <c r="DO2306">
        <v>79.430000000000007</v>
      </c>
      <c r="DP2306">
        <v>1232</v>
      </c>
      <c r="DQ2306">
        <v>32540</v>
      </c>
      <c r="DR2306" t="e">
        <v>#N/A</v>
      </c>
      <c r="DS2306">
        <v>77.849999999999994</v>
      </c>
      <c r="DT2306">
        <v>79.28</v>
      </c>
      <c r="DU2306">
        <v>77</v>
      </c>
      <c r="DV2306">
        <v>79.2</v>
      </c>
      <c r="DW2306">
        <v>77.83</v>
      </c>
      <c r="DX2306">
        <v>79.2</v>
      </c>
      <c r="DY2306">
        <v>1374</v>
      </c>
      <c r="DZ2306">
        <v>30536</v>
      </c>
      <c r="EA2306" t="e">
        <v>#N/A</v>
      </c>
      <c r="EB2306">
        <v>77.400000000000006</v>
      </c>
      <c r="EC2306">
        <v>78.38</v>
      </c>
      <c r="ED2306">
        <v>77.3</v>
      </c>
      <c r="EE2306">
        <v>78.8</v>
      </c>
      <c r="EF2306">
        <v>77.349999999999994</v>
      </c>
      <c r="EG2306">
        <v>78.400000000000006</v>
      </c>
      <c r="EH2306">
        <v>23868</v>
      </c>
      <c r="EI2306">
        <v>152126</v>
      </c>
      <c r="EJ2306" t="e">
        <v>#N/A</v>
      </c>
      <c r="EK2306">
        <v>76.92</v>
      </c>
      <c r="EL2306" t="e">
        <v>#N/A</v>
      </c>
      <c r="EM2306">
        <v>70</v>
      </c>
      <c r="EN2306" t="e">
        <v>#N/A</v>
      </c>
      <c r="EO2306" t="e">
        <v>#N/A</v>
      </c>
      <c r="EP2306" t="e">
        <v>#N/A</v>
      </c>
      <c r="EQ2306">
        <v>311</v>
      </c>
      <c r="ER2306">
        <v>23028</v>
      </c>
      <c r="ES2306" t="e">
        <v>#N/A</v>
      </c>
      <c r="ET2306">
        <v>76.459999999999994</v>
      </c>
      <c r="EU2306" t="e">
        <v>#N/A</v>
      </c>
      <c r="EV2306" t="e">
        <v>#N/A</v>
      </c>
      <c r="EW2306" t="e">
        <v>#N/A</v>
      </c>
      <c r="EX2306" t="e">
        <v>#N/A</v>
      </c>
      <c r="EY2306" t="e">
        <v>#N/A</v>
      </c>
      <c r="EZ2306">
        <v>104</v>
      </c>
      <c r="FA2306">
        <v>13515</v>
      </c>
      <c r="FB2306" t="e">
        <v>#N/A</v>
      </c>
      <c r="FC2306">
        <v>76.03</v>
      </c>
      <c r="FD2306" t="e">
        <v>#N/A</v>
      </c>
      <c r="FE2306">
        <v>63</v>
      </c>
      <c r="FF2306">
        <v>77.22</v>
      </c>
      <c r="FG2306">
        <v>76.400000000000006</v>
      </c>
      <c r="FH2306">
        <v>77.19</v>
      </c>
      <c r="FI2306">
        <v>967</v>
      </c>
      <c r="FJ2306">
        <v>17008</v>
      </c>
      <c r="FK2306" t="e">
        <v>#N/A</v>
      </c>
      <c r="FL2306" t="e">
        <v>#N/A</v>
      </c>
      <c r="FM2306" t="e">
        <v>#N/A</v>
      </c>
      <c r="FN2306" t="e">
        <v>#N/A</v>
      </c>
      <c r="FO2306" t="e">
        <v>#N/A</v>
      </c>
      <c r="FP2306" t="e">
        <v>#N/A</v>
      </c>
      <c r="FQ2306" t="e">
        <v>#N/A</v>
      </c>
      <c r="FR2306" t="e">
        <v>#N/A</v>
      </c>
      <c r="FS2306" t="e">
        <v>#N/A</v>
      </c>
      <c r="FT2306" t="e">
        <v>#N/A</v>
      </c>
      <c r="FU2306" t="e">
        <v>#N/A</v>
      </c>
      <c r="FV2306" t="e">
        <v>#N/A</v>
      </c>
      <c r="FW2306" t="e">
        <v>#N/A</v>
      </c>
      <c r="FX2306" t="e">
        <v>#N/A</v>
      </c>
      <c r="FY2306" t="e">
        <v>#N/A</v>
      </c>
      <c r="FZ2306" t="e">
        <v>#N/A</v>
      </c>
      <c r="GA2306" t="e">
        <v>#N/A</v>
      </c>
      <c r="GB2306" t="e">
        <v>#N/A</v>
      </c>
      <c r="GC2306" t="e">
        <v>#N/A</v>
      </c>
      <c r="GD2306" t="e">
        <v>#N/A</v>
      </c>
      <c r="GE2306" t="e">
        <v>#N/A</v>
      </c>
      <c r="GF2306" t="e">
        <v>#N/A</v>
      </c>
      <c r="GG2306" t="e">
        <v>#N/A</v>
      </c>
      <c r="GH2306" t="e">
        <v>#N/A</v>
      </c>
      <c r="GI2306" t="e">
        <v>#N/A</v>
      </c>
      <c r="GJ2306" t="e">
        <v>#N/A</v>
      </c>
      <c r="GK2306" t="e">
        <v>#N/A</v>
      </c>
      <c r="GP2306" s="4">
        <v>45222</v>
      </c>
      <c r="GQ2306" t="s">
        <v>136</v>
      </c>
      <c r="GR2306" t="s">
        <v>137</v>
      </c>
      <c r="GS2306" t="s">
        <v>138</v>
      </c>
      <c r="GT2306" t="s">
        <v>139</v>
      </c>
      <c r="GU2306" t="s">
        <v>140</v>
      </c>
      <c r="GV2306" t="s">
        <v>141</v>
      </c>
      <c r="GW2306" t="s">
        <v>142</v>
      </c>
      <c r="GX2306" t="s">
        <v>143</v>
      </c>
      <c r="GY2306" t="s">
        <v>144</v>
      </c>
      <c r="GZ2306" t="s">
        <v>145</v>
      </c>
      <c r="HA2306" t="s">
        <v>146</v>
      </c>
      <c r="HB2306" t="s">
        <v>147</v>
      </c>
      <c r="HC2306" t="s">
        <v>148</v>
      </c>
      <c r="HD2306" t="s">
        <v>149</v>
      </c>
    </row>
    <row r="2307" spans="4:212" x14ac:dyDescent="0.25">
      <c r="D2307" s="2">
        <v>45223</v>
      </c>
      <c r="E2307" t="e">
        <v>#N/A</v>
      </c>
      <c r="F2307">
        <v>84.46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  <c r="L2307" t="e">
        <v>#N/A</v>
      </c>
      <c r="M2307" t="e">
        <v>#N/A</v>
      </c>
      <c r="N2307">
        <v>84.39</v>
      </c>
      <c r="O2307">
        <v>84.39</v>
      </c>
      <c r="P2307">
        <v>84.39</v>
      </c>
      <c r="Q2307">
        <v>84.39</v>
      </c>
      <c r="R2307">
        <v>86.32</v>
      </c>
      <c r="S2307">
        <v>84.02</v>
      </c>
      <c r="T2307">
        <v>86.32</v>
      </c>
      <c r="U2307">
        <v>0</v>
      </c>
      <c r="V2307" t="e">
        <v>#N/A</v>
      </c>
      <c r="W2307">
        <v>83.66</v>
      </c>
      <c r="X2307">
        <v>83.74</v>
      </c>
      <c r="Y2307">
        <v>83.69</v>
      </c>
      <c r="Z2307">
        <v>83.62</v>
      </c>
      <c r="AA2307">
        <v>86.3</v>
      </c>
      <c r="AB2307">
        <v>82.94</v>
      </c>
      <c r="AC2307">
        <v>86.15</v>
      </c>
      <c r="AD2307">
        <v>370591</v>
      </c>
      <c r="AE2307">
        <v>314893</v>
      </c>
      <c r="AF2307">
        <v>82.97</v>
      </c>
      <c r="AG2307">
        <v>82.97</v>
      </c>
      <c r="AH2307">
        <v>82.98</v>
      </c>
      <c r="AI2307">
        <v>82.95</v>
      </c>
      <c r="AJ2307">
        <v>85.22</v>
      </c>
      <c r="AK2307">
        <v>82.16</v>
      </c>
      <c r="AL2307">
        <v>85.05</v>
      </c>
      <c r="AM2307">
        <v>136145</v>
      </c>
      <c r="AN2307">
        <v>185453</v>
      </c>
      <c r="AO2307">
        <v>82.26</v>
      </c>
      <c r="AP2307">
        <v>82.14</v>
      </c>
      <c r="AQ2307">
        <v>82.52</v>
      </c>
      <c r="AR2307">
        <v>82</v>
      </c>
      <c r="AS2307">
        <v>84.18</v>
      </c>
      <c r="AT2307">
        <v>81.349999999999994</v>
      </c>
      <c r="AU2307">
        <v>84.01</v>
      </c>
      <c r="AV2307">
        <v>71306</v>
      </c>
      <c r="AW2307">
        <v>100882</v>
      </c>
      <c r="AX2307">
        <v>81.56</v>
      </c>
      <c r="AY2307">
        <v>81.39</v>
      </c>
      <c r="AZ2307">
        <v>82.2</v>
      </c>
      <c r="BA2307">
        <v>80.92</v>
      </c>
      <c r="BB2307">
        <v>83.24</v>
      </c>
      <c r="BC2307">
        <v>80.64</v>
      </c>
      <c r="BD2307">
        <v>83.09</v>
      </c>
      <c r="BE2307">
        <v>60742</v>
      </c>
      <c r="BF2307">
        <v>107780</v>
      </c>
      <c r="BG2307">
        <v>78.930000000000007</v>
      </c>
      <c r="BH2307">
        <v>80.73</v>
      </c>
      <c r="BI2307">
        <v>82.86</v>
      </c>
      <c r="BJ2307">
        <v>75</v>
      </c>
      <c r="BK2307">
        <v>82.41</v>
      </c>
      <c r="BL2307">
        <v>79.98</v>
      </c>
      <c r="BM2307">
        <v>82.35</v>
      </c>
      <c r="BN2307">
        <v>23236</v>
      </c>
      <c r="BO2307">
        <v>63063</v>
      </c>
      <c r="BP2307">
        <v>82.2</v>
      </c>
      <c r="BQ2307">
        <v>80.13</v>
      </c>
      <c r="BR2307">
        <v>85</v>
      </c>
      <c r="BS2307">
        <v>79.400000000000006</v>
      </c>
      <c r="BT2307">
        <v>81.739999999999995</v>
      </c>
      <c r="BU2307">
        <v>79.459999999999994</v>
      </c>
      <c r="BV2307">
        <v>81.59</v>
      </c>
      <c r="BW2307">
        <v>14064</v>
      </c>
      <c r="BX2307">
        <v>48809</v>
      </c>
      <c r="BY2307" t="e">
        <v>#N/A</v>
      </c>
      <c r="BZ2307">
        <v>79.569999999999993</v>
      </c>
      <c r="CA2307">
        <v>79.8</v>
      </c>
      <c r="CB2307">
        <v>78.78</v>
      </c>
      <c r="CC2307">
        <v>81.180000000000007</v>
      </c>
      <c r="CD2307">
        <v>78.86</v>
      </c>
      <c r="CE2307">
        <v>80.94</v>
      </c>
      <c r="CF2307">
        <v>59558</v>
      </c>
      <c r="CG2307">
        <v>174854</v>
      </c>
      <c r="CH2307" t="e">
        <v>#N/A</v>
      </c>
      <c r="CI2307">
        <v>79.05</v>
      </c>
      <c r="CJ2307">
        <v>80.75</v>
      </c>
      <c r="CK2307">
        <v>74</v>
      </c>
      <c r="CL2307">
        <v>80.400000000000006</v>
      </c>
      <c r="CM2307">
        <v>78.5</v>
      </c>
      <c r="CN2307">
        <v>80.31</v>
      </c>
      <c r="CO2307">
        <v>5948</v>
      </c>
      <c r="CP2307">
        <v>36690</v>
      </c>
      <c r="CQ2307" t="e">
        <v>#N/A</v>
      </c>
      <c r="CR2307">
        <v>78.55</v>
      </c>
      <c r="CS2307">
        <v>81.5</v>
      </c>
      <c r="CT2307">
        <v>71</v>
      </c>
      <c r="CU2307">
        <v>79.84</v>
      </c>
      <c r="CV2307">
        <v>78.05</v>
      </c>
      <c r="CW2307">
        <v>79.84</v>
      </c>
      <c r="CX2307">
        <v>3218</v>
      </c>
      <c r="CY2307">
        <v>34405</v>
      </c>
      <c r="CZ2307" t="e">
        <v>#N/A</v>
      </c>
      <c r="DA2307">
        <v>78.069999999999993</v>
      </c>
      <c r="DB2307">
        <v>80</v>
      </c>
      <c r="DC2307">
        <v>73.56</v>
      </c>
      <c r="DD2307">
        <v>79.31</v>
      </c>
      <c r="DE2307">
        <v>77.430000000000007</v>
      </c>
      <c r="DF2307">
        <v>79.19</v>
      </c>
      <c r="DG2307">
        <v>11897</v>
      </c>
      <c r="DH2307">
        <v>61604</v>
      </c>
      <c r="DI2307" t="e">
        <v>#N/A</v>
      </c>
      <c r="DJ2307">
        <v>77.61</v>
      </c>
      <c r="DK2307">
        <v>81.010000000000005</v>
      </c>
      <c r="DL2307" t="e">
        <v>#N/A</v>
      </c>
      <c r="DM2307">
        <v>78.900000000000006</v>
      </c>
      <c r="DN2307">
        <v>77.08</v>
      </c>
      <c r="DO2307">
        <v>78.75</v>
      </c>
      <c r="DP2307">
        <v>1693</v>
      </c>
      <c r="DQ2307">
        <v>32484</v>
      </c>
      <c r="DR2307" t="e">
        <v>#N/A</v>
      </c>
      <c r="DS2307">
        <v>77.2</v>
      </c>
      <c r="DT2307">
        <v>79.28</v>
      </c>
      <c r="DU2307">
        <v>76.5</v>
      </c>
      <c r="DV2307">
        <v>78.290000000000006</v>
      </c>
      <c r="DW2307">
        <v>76.739999999999995</v>
      </c>
      <c r="DX2307">
        <v>78.290000000000006</v>
      </c>
      <c r="DY2307">
        <v>1512</v>
      </c>
      <c r="DZ2307">
        <v>30380</v>
      </c>
      <c r="EA2307" t="e">
        <v>#N/A</v>
      </c>
      <c r="EB2307">
        <v>76.8</v>
      </c>
      <c r="EC2307">
        <v>77.599999999999994</v>
      </c>
      <c r="ED2307">
        <v>76.010000000000005</v>
      </c>
      <c r="EE2307">
        <v>77.98</v>
      </c>
      <c r="EF2307">
        <v>76.17</v>
      </c>
      <c r="EG2307">
        <v>77.75</v>
      </c>
      <c r="EH2307">
        <v>43276</v>
      </c>
      <c r="EI2307">
        <v>150929</v>
      </c>
      <c r="EJ2307" t="e">
        <v>#N/A</v>
      </c>
      <c r="EK2307">
        <v>76.349999999999994</v>
      </c>
      <c r="EL2307" t="e">
        <v>#N/A</v>
      </c>
      <c r="EM2307">
        <v>70</v>
      </c>
      <c r="EN2307" t="e">
        <v>#N/A</v>
      </c>
      <c r="EO2307" t="e">
        <v>#N/A</v>
      </c>
      <c r="EP2307" t="e">
        <v>#N/A</v>
      </c>
      <c r="EQ2307">
        <v>631</v>
      </c>
      <c r="ER2307">
        <v>23236</v>
      </c>
      <c r="ES2307" t="e">
        <v>#N/A</v>
      </c>
      <c r="ET2307">
        <v>75.92</v>
      </c>
      <c r="EU2307" t="e">
        <v>#N/A</v>
      </c>
      <c r="EV2307" t="e">
        <v>#N/A</v>
      </c>
      <c r="EW2307">
        <v>76.91</v>
      </c>
      <c r="EX2307">
        <v>75.97</v>
      </c>
      <c r="EY2307">
        <v>76.87</v>
      </c>
      <c r="EZ2307">
        <v>224</v>
      </c>
      <c r="FA2307">
        <v>13641</v>
      </c>
      <c r="FB2307" t="e">
        <v>#N/A</v>
      </c>
      <c r="FC2307">
        <v>75.510000000000005</v>
      </c>
      <c r="FD2307" t="e">
        <v>#N/A</v>
      </c>
      <c r="FE2307">
        <v>63</v>
      </c>
      <c r="FF2307">
        <v>76.47</v>
      </c>
      <c r="FG2307">
        <v>75.3</v>
      </c>
      <c r="FH2307">
        <v>76.44</v>
      </c>
      <c r="FI2307">
        <v>505</v>
      </c>
      <c r="FJ2307">
        <v>17038</v>
      </c>
      <c r="FK2307" t="e">
        <v>#N/A</v>
      </c>
      <c r="FL2307" t="e">
        <v>#N/A</v>
      </c>
      <c r="FM2307" t="e">
        <v>#N/A</v>
      </c>
      <c r="FN2307" t="e">
        <v>#N/A</v>
      </c>
      <c r="FO2307" t="e">
        <v>#N/A</v>
      </c>
      <c r="FP2307" t="e">
        <v>#N/A</v>
      </c>
      <c r="FQ2307" t="e">
        <v>#N/A</v>
      </c>
      <c r="FR2307" t="e">
        <v>#N/A</v>
      </c>
      <c r="FS2307" t="e">
        <v>#N/A</v>
      </c>
      <c r="FT2307" t="e">
        <v>#N/A</v>
      </c>
      <c r="FU2307" t="e">
        <v>#N/A</v>
      </c>
      <c r="FV2307" t="e">
        <v>#N/A</v>
      </c>
      <c r="FW2307" t="e">
        <v>#N/A</v>
      </c>
      <c r="FX2307" t="e">
        <v>#N/A</v>
      </c>
      <c r="FY2307" t="e">
        <v>#N/A</v>
      </c>
      <c r="FZ2307" t="e">
        <v>#N/A</v>
      </c>
      <c r="GA2307" t="e">
        <v>#N/A</v>
      </c>
      <c r="GB2307" t="e">
        <v>#N/A</v>
      </c>
      <c r="GC2307" t="e">
        <v>#N/A</v>
      </c>
      <c r="GD2307" t="e">
        <v>#N/A</v>
      </c>
      <c r="GE2307" t="e">
        <v>#N/A</v>
      </c>
      <c r="GF2307" t="e">
        <v>#N/A</v>
      </c>
      <c r="GG2307" t="e">
        <v>#N/A</v>
      </c>
      <c r="GH2307" t="e">
        <v>#N/A</v>
      </c>
      <c r="GI2307" t="e">
        <v>#N/A</v>
      </c>
      <c r="GJ2307" t="e">
        <v>#N/A</v>
      </c>
      <c r="GK2307" t="e">
        <v>#N/A</v>
      </c>
      <c r="GP2307" s="4">
        <v>45223</v>
      </c>
      <c r="GQ2307" t="s">
        <v>136</v>
      </c>
      <c r="GR2307" t="s">
        <v>137</v>
      </c>
      <c r="GS2307" t="s">
        <v>138</v>
      </c>
      <c r="GT2307" t="s">
        <v>139</v>
      </c>
      <c r="GU2307" t="s">
        <v>140</v>
      </c>
      <c r="GV2307" t="s">
        <v>141</v>
      </c>
      <c r="GW2307" t="s">
        <v>142</v>
      </c>
      <c r="GX2307" t="s">
        <v>143</v>
      </c>
      <c r="GY2307" t="s">
        <v>144</v>
      </c>
      <c r="GZ2307" t="s">
        <v>145</v>
      </c>
      <c r="HA2307" t="s">
        <v>146</v>
      </c>
      <c r="HB2307" t="s">
        <v>147</v>
      </c>
      <c r="HC2307" t="s">
        <v>148</v>
      </c>
      <c r="HD2307" t="s">
        <v>149</v>
      </c>
    </row>
    <row r="2308" spans="4:212" x14ac:dyDescent="0.25">
      <c r="D2308" s="2">
        <v>45224</v>
      </c>
      <c r="E2308" t="e">
        <v>#N/A</v>
      </c>
      <c r="F2308">
        <v>86.08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>
        <v>86.04</v>
      </c>
      <c r="O2308">
        <v>86.04</v>
      </c>
      <c r="P2308">
        <v>86.04</v>
      </c>
      <c r="Q2308">
        <v>86.04</v>
      </c>
      <c r="R2308">
        <v>86.04</v>
      </c>
      <c r="S2308">
        <v>84.7</v>
      </c>
      <c r="T2308">
        <v>84.7</v>
      </c>
      <c r="U2308">
        <v>0</v>
      </c>
      <c r="V2308" t="e">
        <v>#N/A</v>
      </c>
      <c r="W2308">
        <v>85.33</v>
      </c>
      <c r="X2308">
        <v>85.39</v>
      </c>
      <c r="Y2308">
        <v>85.5</v>
      </c>
      <c r="Z2308">
        <v>85.15</v>
      </c>
      <c r="AA2308">
        <v>85.56</v>
      </c>
      <c r="AB2308">
        <v>82.08</v>
      </c>
      <c r="AC2308">
        <v>83.69</v>
      </c>
      <c r="AD2308">
        <v>429459</v>
      </c>
      <c r="AE2308">
        <v>307737</v>
      </c>
      <c r="AF2308">
        <v>84.52</v>
      </c>
      <c r="AG2308">
        <v>84.69</v>
      </c>
      <c r="AH2308">
        <v>84.99</v>
      </c>
      <c r="AI2308">
        <v>84.05</v>
      </c>
      <c r="AJ2308">
        <v>84.85</v>
      </c>
      <c r="AK2308">
        <v>81.44</v>
      </c>
      <c r="AL2308">
        <v>82.99</v>
      </c>
      <c r="AM2308">
        <v>141316</v>
      </c>
      <c r="AN2308">
        <v>193224</v>
      </c>
      <c r="AO2308">
        <v>83.7</v>
      </c>
      <c r="AP2308">
        <v>83.86</v>
      </c>
      <c r="AQ2308">
        <v>84</v>
      </c>
      <c r="AR2308">
        <v>83.4</v>
      </c>
      <c r="AS2308">
        <v>84.02</v>
      </c>
      <c r="AT2308">
        <v>80.78</v>
      </c>
      <c r="AU2308">
        <v>82.24</v>
      </c>
      <c r="AV2308">
        <v>76956</v>
      </c>
      <c r="AW2308">
        <v>100482</v>
      </c>
      <c r="AX2308">
        <v>82.7</v>
      </c>
      <c r="AY2308">
        <v>83.08</v>
      </c>
      <c r="AZ2308">
        <v>83.4</v>
      </c>
      <c r="BA2308">
        <v>82</v>
      </c>
      <c r="BB2308">
        <v>83.25</v>
      </c>
      <c r="BC2308">
        <v>80.150000000000006</v>
      </c>
      <c r="BD2308">
        <v>81.599999999999994</v>
      </c>
      <c r="BE2308">
        <v>61651</v>
      </c>
      <c r="BF2308">
        <v>104511</v>
      </c>
      <c r="BG2308">
        <v>78.930000000000007</v>
      </c>
      <c r="BH2308">
        <v>82.41</v>
      </c>
      <c r="BI2308">
        <v>82.86</v>
      </c>
      <c r="BJ2308">
        <v>75</v>
      </c>
      <c r="BK2308">
        <v>82.56</v>
      </c>
      <c r="BL2308">
        <v>79.650000000000006</v>
      </c>
      <c r="BM2308">
        <v>80.77</v>
      </c>
      <c r="BN2308">
        <v>18536</v>
      </c>
      <c r="BO2308">
        <v>63722</v>
      </c>
      <c r="BP2308">
        <v>72.61</v>
      </c>
      <c r="BQ2308">
        <v>81.8</v>
      </c>
      <c r="BR2308">
        <v>82</v>
      </c>
      <c r="BS2308">
        <v>63.22</v>
      </c>
      <c r="BT2308">
        <v>81.95</v>
      </c>
      <c r="BU2308">
        <v>79.28</v>
      </c>
      <c r="BV2308">
        <v>80.25</v>
      </c>
      <c r="BW2308">
        <v>16972</v>
      </c>
      <c r="BX2308">
        <v>49529</v>
      </c>
      <c r="BY2308" t="e">
        <v>#N/A</v>
      </c>
      <c r="BZ2308">
        <v>81.22</v>
      </c>
      <c r="CA2308">
        <v>82.4</v>
      </c>
      <c r="CB2308">
        <v>79.7</v>
      </c>
      <c r="CC2308">
        <v>81.38</v>
      </c>
      <c r="CD2308">
        <v>78.56</v>
      </c>
      <c r="CE2308">
        <v>79.680000000000007</v>
      </c>
      <c r="CF2308">
        <v>63362</v>
      </c>
      <c r="CG2308">
        <v>170545</v>
      </c>
      <c r="CH2308" t="e">
        <v>#N/A</v>
      </c>
      <c r="CI2308">
        <v>80.650000000000006</v>
      </c>
      <c r="CJ2308">
        <v>82.5</v>
      </c>
      <c r="CK2308">
        <v>77</v>
      </c>
      <c r="CL2308">
        <v>80.75</v>
      </c>
      <c r="CM2308">
        <v>78.27</v>
      </c>
      <c r="CN2308">
        <v>79.209999999999994</v>
      </c>
      <c r="CO2308">
        <v>7773</v>
      </c>
      <c r="CP2308">
        <v>37241</v>
      </c>
      <c r="CQ2308" t="e">
        <v>#N/A</v>
      </c>
      <c r="CR2308">
        <v>80.11</v>
      </c>
      <c r="CS2308">
        <v>81.5</v>
      </c>
      <c r="CT2308">
        <v>71</v>
      </c>
      <c r="CU2308">
        <v>80.2</v>
      </c>
      <c r="CV2308">
        <v>78.099999999999994</v>
      </c>
      <c r="CW2308">
        <v>78.34</v>
      </c>
      <c r="CX2308">
        <v>4126</v>
      </c>
      <c r="CY2308">
        <v>35566</v>
      </c>
      <c r="CZ2308" t="e">
        <v>#N/A</v>
      </c>
      <c r="DA2308">
        <v>79.59</v>
      </c>
      <c r="DB2308">
        <v>80</v>
      </c>
      <c r="DC2308">
        <v>73.56</v>
      </c>
      <c r="DD2308">
        <v>79.709999999999994</v>
      </c>
      <c r="DE2308">
        <v>77.23</v>
      </c>
      <c r="DF2308">
        <v>77.98</v>
      </c>
      <c r="DG2308">
        <v>7828</v>
      </c>
      <c r="DH2308">
        <v>60848</v>
      </c>
      <c r="DI2308" t="e">
        <v>#N/A</v>
      </c>
      <c r="DJ2308">
        <v>79.09</v>
      </c>
      <c r="DK2308">
        <v>79.75</v>
      </c>
      <c r="DL2308" t="e">
        <v>#N/A</v>
      </c>
      <c r="DM2308">
        <v>79.17</v>
      </c>
      <c r="DN2308">
        <v>77.27</v>
      </c>
      <c r="DO2308">
        <v>77.59</v>
      </c>
      <c r="DP2308">
        <v>1675</v>
      </c>
      <c r="DQ2308">
        <v>32890</v>
      </c>
      <c r="DR2308" t="e">
        <v>#N/A</v>
      </c>
      <c r="DS2308">
        <v>78.63</v>
      </c>
      <c r="DT2308">
        <v>80.319999999999993</v>
      </c>
      <c r="DU2308">
        <v>76.5</v>
      </c>
      <c r="DV2308">
        <v>78.680000000000007</v>
      </c>
      <c r="DW2308">
        <v>76.5</v>
      </c>
      <c r="DX2308">
        <v>76.94</v>
      </c>
      <c r="DY2308">
        <v>1183</v>
      </c>
      <c r="DZ2308">
        <v>30665</v>
      </c>
      <c r="EA2308" t="e">
        <v>#N/A</v>
      </c>
      <c r="EB2308">
        <v>78.2</v>
      </c>
      <c r="EC2308">
        <v>78.8</v>
      </c>
      <c r="ED2308">
        <v>77.25</v>
      </c>
      <c r="EE2308">
        <v>78.33</v>
      </c>
      <c r="EF2308">
        <v>76.02</v>
      </c>
      <c r="EG2308">
        <v>76.900000000000006</v>
      </c>
      <c r="EH2308">
        <v>36854</v>
      </c>
      <c r="EI2308">
        <v>149672</v>
      </c>
      <c r="EJ2308" t="e">
        <v>#N/A</v>
      </c>
      <c r="EK2308">
        <v>77.709999999999994</v>
      </c>
      <c r="EL2308" t="e">
        <v>#N/A</v>
      </c>
      <c r="EM2308">
        <v>70</v>
      </c>
      <c r="EN2308" t="e">
        <v>#N/A</v>
      </c>
      <c r="EO2308" t="e">
        <v>#N/A</v>
      </c>
      <c r="EP2308" t="e">
        <v>#N/A</v>
      </c>
      <c r="EQ2308">
        <v>293</v>
      </c>
      <c r="ER2308">
        <v>23253</v>
      </c>
      <c r="ES2308" t="e">
        <v>#N/A</v>
      </c>
      <c r="ET2308">
        <v>77.239999999999995</v>
      </c>
      <c r="EU2308" t="e">
        <v>#N/A</v>
      </c>
      <c r="EV2308" t="e">
        <v>#N/A</v>
      </c>
      <c r="EW2308" t="e">
        <v>#N/A</v>
      </c>
      <c r="EX2308" t="e">
        <v>#N/A</v>
      </c>
      <c r="EY2308" t="e">
        <v>#N/A</v>
      </c>
      <c r="EZ2308">
        <v>214</v>
      </c>
      <c r="FA2308">
        <v>13660</v>
      </c>
      <c r="FB2308" t="e">
        <v>#N/A</v>
      </c>
      <c r="FC2308">
        <v>76.8</v>
      </c>
      <c r="FD2308" t="e">
        <v>#N/A</v>
      </c>
      <c r="FE2308">
        <v>74.75</v>
      </c>
      <c r="FF2308">
        <v>75.73</v>
      </c>
      <c r="FG2308">
        <v>75.7</v>
      </c>
      <c r="FH2308">
        <v>75.73</v>
      </c>
      <c r="FI2308">
        <v>821</v>
      </c>
      <c r="FJ2308">
        <v>17047</v>
      </c>
      <c r="FK2308" t="e">
        <v>#N/A</v>
      </c>
      <c r="FL2308" t="e">
        <v>#N/A</v>
      </c>
      <c r="FM2308" t="e">
        <v>#N/A</v>
      </c>
      <c r="FN2308" t="e">
        <v>#N/A</v>
      </c>
      <c r="FO2308" t="e">
        <v>#N/A</v>
      </c>
      <c r="FP2308" t="e">
        <v>#N/A</v>
      </c>
      <c r="FQ2308" t="e">
        <v>#N/A</v>
      </c>
      <c r="FR2308" t="e">
        <v>#N/A</v>
      </c>
      <c r="FS2308" t="e">
        <v>#N/A</v>
      </c>
      <c r="FT2308" t="e">
        <v>#N/A</v>
      </c>
      <c r="FU2308" t="e">
        <v>#N/A</v>
      </c>
      <c r="FV2308" t="e">
        <v>#N/A</v>
      </c>
      <c r="FW2308" t="e">
        <v>#N/A</v>
      </c>
      <c r="FX2308" t="e">
        <v>#N/A</v>
      </c>
      <c r="FY2308" t="e">
        <v>#N/A</v>
      </c>
      <c r="FZ2308" t="e">
        <v>#N/A</v>
      </c>
      <c r="GA2308" t="e">
        <v>#N/A</v>
      </c>
      <c r="GB2308" t="e">
        <v>#N/A</v>
      </c>
      <c r="GC2308" t="e">
        <v>#N/A</v>
      </c>
      <c r="GD2308" t="e">
        <v>#N/A</v>
      </c>
      <c r="GE2308" t="e">
        <v>#N/A</v>
      </c>
      <c r="GF2308" t="e">
        <v>#N/A</v>
      </c>
      <c r="GG2308" t="e">
        <v>#N/A</v>
      </c>
      <c r="GH2308" t="e">
        <v>#N/A</v>
      </c>
      <c r="GI2308" t="e">
        <v>#N/A</v>
      </c>
      <c r="GJ2308" t="e">
        <v>#N/A</v>
      </c>
      <c r="GK2308" t="e">
        <v>#N/A</v>
      </c>
      <c r="GP2308" s="4">
        <v>45224</v>
      </c>
      <c r="GQ2308" t="s">
        <v>136</v>
      </c>
      <c r="GR2308" t="s">
        <v>137</v>
      </c>
      <c r="GS2308" t="s">
        <v>138</v>
      </c>
      <c r="GT2308" t="s">
        <v>139</v>
      </c>
      <c r="GU2308" t="s">
        <v>140</v>
      </c>
      <c r="GV2308" t="s">
        <v>141</v>
      </c>
      <c r="GW2308" t="s">
        <v>142</v>
      </c>
      <c r="GX2308" t="s">
        <v>143</v>
      </c>
      <c r="GY2308" t="s">
        <v>144</v>
      </c>
      <c r="GZ2308" t="s">
        <v>145</v>
      </c>
      <c r="HA2308" t="s">
        <v>146</v>
      </c>
      <c r="HB2308" t="s">
        <v>147</v>
      </c>
      <c r="HC2308" t="s">
        <v>148</v>
      </c>
      <c r="HD2308" t="s">
        <v>149</v>
      </c>
    </row>
    <row r="2309" spans="4:212" x14ac:dyDescent="0.25">
      <c r="D2309" s="2">
        <v>45225</v>
      </c>
      <c r="E2309" t="e">
        <v>#N/A</v>
      </c>
      <c r="F2309">
        <v>83.21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>
        <v>83.21</v>
      </c>
      <c r="O2309">
        <v>83.21</v>
      </c>
      <c r="P2309">
        <v>83.21</v>
      </c>
      <c r="Q2309">
        <v>83.21</v>
      </c>
      <c r="R2309">
        <v>84.03</v>
      </c>
      <c r="S2309">
        <v>83.05</v>
      </c>
      <c r="T2309">
        <v>83.05</v>
      </c>
      <c r="U2309">
        <v>0</v>
      </c>
      <c r="V2309" t="e">
        <v>#N/A</v>
      </c>
      <c r="W2309">
        <v>83.57</v>
      </c>
      <c r="X2309">
        <v>83.21</v>
      </c>
      <c r="Y2309">
        <v>83.73</v>
      </c>
      <c r="Z2309">
        <v>83.4</v>
      </c>
      <c r="AA2309">
        <v>85.59</v>
      </c>
      <c r="AB2309">
        <v>82.56</v>
      </c>
      <c r="AC2309">
        <v>85.37</v>
      </c>
      <c r="AD2309">
        <v>341792</v>
      </c>
      <c r="AE2309">
        <v>314183</v>
      </c>
      <c r="AF2309">
        <v>82.82</v>
      </c>
      <c r="AG2309">
        <v>82.54</v>
      </c>
      <c r="AH2309">
        <v>83.33</v>
      </c>
      <c r="AI2309">
        <v>82.3</v>
      </c>
      <c r="AJ2309">
        <v>84.85</v>
      </c>
      <c r="AK2309">
        <v>81.97</v>
      </c>
      <c r="AL2309">
        <v>84.58</v>
      </c>
      <c r="AM2309">
        <v>107550</v>
      </c>
      <c r="AN2309">
        <v>196138</v>
      </c>
      <c r="AO2309">
        <v>82.3</v>
      </c>
      <c r="AP2309">
        <v>81.84</v>
      </c>
      <c r="AQ2309">
        <v>83</v>
      </c>
      <c r="AR2309">
        <v>81.599999999999994</v>
      </c>
      <c r="AS2309">
        <v>83.98</v>
      </c>
      <c r="AT2309">
        <v>81.28</v>
      </c>
      <c r="AU2309">
        <v>83.62</v>
      </c>
      <c r="AV2309">
        <v>50233</v>
      </c>
      <c r="AW2309">
        <v>99789</v>
      </c>
      <c r="AX2309">
        <v>81.239999999999995</v>
      </c>
      <c r="AY2309">
        <v>81.19</v>
      </c>
      <c r="AZ2309">
        <v>82</v>
      </c>
      <c r="BA2309">
        <v>80.48</v>
      </c>
      <c r="BB2309">
        <v>83.16</v>
      </c>
      <c r="BC2309">
        <v>80.64</v>
      </c>
      <c r="BD2309">
        <v>82.86</v>
      </c>
      <c r="BE2309">
        <v>39087</v>
      </c>
      <c r="BF2309">
        <v>105210</v>
      </c>
      <c r="BG2309" t="e">
        <v>#N/A</v>
      </c>
      <c r="BH2309">
        <v>80.63</v>
      </c>
      <c r="BI2309" t="e">
        <v>#N/A</v>
      </c>
      <c r="BJ2309">
        <v>80.64</v>
      </c>
      <c r="BK2309">
        <v>82.41</v>
      </c>
      <c r="BL2309">
        <v>80.11</v>
      </c>
      <c r="BM2309">
        <v>82.2</v>
      </c>
      <c r="BN2309">
        <v>17486</v>
      </c>
      <c r="BO2309">
        <v>64497</v>
      </c>
      <c r="BP2309">
        <v>74.12</v>
      </c>
      <c r="BQ2309">
        <v>80.11</v>
      </c>
      <c r="BR2309">
        <v>85.01</v>
      </c>
      <c r="BS2309">
        <v>63.22</v>
      </c>
      <c r="BT2309">
        <v>81.849999999999994</v>
      </c>
      <c r="BU2309">
        <v>79.62</v>
      </c>
      <c r="BV2309">
        <v>81.569999999999993</v>
      </c>
      <c r="BW2309">
        <v>14022</v>
      </c>
      <c r="BX2309">
        <v>50004</v>
      </c>
      <c r="BY2309" t="e">
        <v>#N/A</v>
      </c>
      <c r="BZ2309">
        <v>79.61</v>
      </c>
      <c r="CA2309">
        <v>80.7</v>
      </c>
      <c r="CB2309">
        <v>78.86</v>
      </c>
      <c r="CC2309">
        <v>81.27</v>
      </c>
      <c r="CD2309">
        <v>79.069999999999993</v>
      </c>
      <c r="CE2309">
        <v>81.010000000000005</v>
      </c>
      <c r="CF2309">
        <v>44399</v>
      </c>
      <c r="CG2309">
        <v>169954</v>
      </c>
      <c r="CH2309" t="e">
        <v>#N/A</v>
      </c>
      <c r="CI2309">
        <v>79.12</v>
      </c>
      <c r="CJ2309">
        <v>82.5</v>
      </c>
      <c r="CK2309">
        <v>78.2</v>
      </c>
      <c r="CL2309">
        <v>80.58</v>
      </c>
      <c r="CM2309">
        <v>78.92</v>
      </c>
      <c r="CN2309">
        <v>80.400000000000006</v>
      </c>
      <c r="CO2309">
        <v>6831</v>
      </c>
      <c r="CP2309">
        <v>38015</v>
      </c>
      <c r="CQ2309" t="e">
        <v>#N/A</v>
      </c>
      <c r="CR2309">
        <v>78.650000000000006</v>
      </c>
      <c r="CS2309">
        <v>81.5</v>
      </c>
      <c r="CT2309">
        <v>71</v>
      </c>
      <c r="CU2309">
        <v>80.03</v>
      </c>
      <c r="CV2309">
        <v>78.37</v>
      </c>
      <c r="CW2309">
        <v>79.87</v>
      </c>
      <c r="CX2309">
        <v>4762</v>
      </c>
      <c r="CY2309">
        <v>36793</v>
      </c>
      <c r="CZ2309" t="e">
        <v>#N/A</v>
      </c>
      <c r="DA2309">
        <v>78.2</v>
      </c>
      <c r="DB2309">
        <v>80</v>
      </c>
      <c r="DC2309">
        <v>75.8</v>
      </c>
      <c r="DD2309">
        <v>79.36</v>
      </c>
      <c r="DE2309">
        <v>77.680000000000007</v>
      </c>
      <c r="DF2309">
        <v>79.31</v>
      </c>
      <c r="DG2309">
        <v>14526</v>
      </c>
      <c r="DH2309">
        <v>57817</v>
      </c>
      <c r="DI2309" t="e">
        <v>#N/A</v>
      </c>
      <c r="DJ2309">
        <v>77.760000000000005</v>
      </c>
      <c r="DK2309">
        <v>81.010000000000005</v>
      </c>
      <c r="DL2309">
        <v>76</v>
      </c>
      <c r="DM2309">
        <v>79</v>
      </c>
      <c r="DN2309">
        <v>77.38</v>
      </c>
      <c r="DO2309">
        <v>79</v>
      </c>
      <c r="DP2309">
        <v>2656</v>
      </c>
      <c r="DQ2309">
        <v>33247</v>
      </c>
      <c r="DR2309" t="e">
        <v>#N/A</v>
      </c>
      <c r="DS2309">
        <v>77.34</v>
      </c>
      <c r="DT2309" t="e">
        <v>#N/A</v>
      </c>
      <c r="DU2309">
        <v>76.5</v>
      </c>
      <c r="DV2309">
        <v>78.569999999999993</v>
      </c>
      <c r="DW2309">
        <v>77.209999999999994</v>
      </c>
      <c r="DX2309">
        <v>78.31</v>
      </c>
      <c r="DY2309">
        <v>2520</v>
      </c>
      <c r="DZ2309">
        <v>30977</v>
      </c>
      <c r="EA2309" t="e">
        <v>#N/A</v>
      </c>
      <c r="EB2309">
        <v>76.930000000000007</v>
      </c>
      <c r="EC2309">
        <v>78.22</v>
      </c>
      <c r="ED2309">
        <v>76.41</v>
      </c>
      <c r="EE2309">
        <v>78.17</v>
      </c>
      <c r="EF2309">
        <v>76.37</v>
      </c>
      <c r="EG2309">
        <v>77.900000000000006</v>
      </c>
      <c r="EH2309">
        <v>34786</v>
      </c>
      <c r="EI2309">
        <v>149602</v>
      </c>
      <c r="EJ2309" t="e">
        <v>#N/A</v>
      </c>
      <c r="EK2309">
        <v>76.5</v>
      </c>
      <c r="EL2309" t="e">
        <v>#N/A</v>
      </c>
      <c r="EM2309">
        <v>70.099999999999994</v>
      </c>
      <c r="EN2309" t="e">
        <v>#N/A</v>
      </c>
      <c r="EO2309" t="e">
        <v>#N/A</v>
      </c>
      <c r="EP2309" t="e">
        <v>#N/A</v>
      </c>
      <c r="EQ2309">
        <v>389</v>
      </c>
      <c r="ER2309">
        <v>23320</v>
      </c>
      <c r="ES2309" t="e">
        <v>#N/A</v>
      </c>
      <c r="ET2309">
        <v>76.08</v>
      </c>
      <c r="EU2309" t="e">
        <v>#N/A</v>
      </c>
      <c r="EV2309" t="e">
        <v>#N/A</v>
      </c>
      <c r="EW2309" t="e">
        <v>#N/A</v>
      </c>
      <c r="EX2309" t="e">
        <v>#N/A</v>
      </c>
      <c r="EY2309" t="e">
        <v>#N/A</v>
      </c>
      <c r="EZ2309">
        <v>300</v>
      </c>
      <c r="FA2309">
        <v>13763</v>
      </c>
      <c r="FB2309" t="e">
        <v>#N/A</v>
      </c>
      <c r="FC2309">
        <v>75.67</v>
      </c>
      <c r="FD2309" t="e">
        <v>#N/A</v>
      </c>
      <c r="FE2309">
        <v>74.75</v>
      </c>
      <c r="FF2309">
        <v>76</v>
      </c>
      <c r="FG2309">
        <v>75.599999999999994</v>
      </c>
      <c r="FH2309">
        <v>76</v>
      </c>
      <c r="FI2309">
        <v>763</v>
      </c>
      <c r="FJ2309">
        <v>17031</v>
      </c>
      <c r="FK2309" t="e">
        <v>#N/A</v>
      </c>
      <c r="FL2309" t="e">
        <v>#N/A</v>
      </c>
      <c r="FM2309" t="e">
        <v>#N/A</v>
      </c>
      <c r="FN2309" t="e">
        <v>#N/A</v>
      </c>
      <c r="FO2309" t="e">
        <v>#N/A</v>
      </c>
      <c r="FP2309" t="e">
        <v>#N/A</v>
      </c>
      <c r="FQ2309" t="e">
        <v>#N/A</v>
      </c>
      <c r="FR2309" t="e">
        <v>#N/A</v>
      </c>
      <c r="FS2309" t="e">
        <v>#N/A</v>
      </c>
      <c r="FT2309" t="e">
        <v>#N/A</v>
      </c>
      <c r="FU2309" t="e">
        <v>#N/A</v>
      </c>
      <c r="FV2309" t="e">
        <v>#N/A</v>
      </c>
      <c r="FW2309" t="e">
        <v>#N/A</v>
      </c>
      <c r="FX2309" t="e">
        <v>#N/A</v>
      </c>
      <c r="FY2309" t="e">
        <v>#N/A</v>
      </c>
      <c r="FZ2309" t="e">
        <v>#N/A</v>
      </c>
      <c r="GA2309" t="e">
        <v>#N/A</v>
      </c>
      <c r="GB2309" t="e">
        <v>#N/A</v>
      </c>
      <c r="GC2309" t="e">
        <v>#N/A</v>
      </c>
      <c r="GD2309" t="e">
        <v>#N/A</v>
      </c>
      <c r="GE2309" t="e">
        <v>#N/A</v>
      </c>
      <c r="GF2309" t="e">
        <v>#N/A</v>
      </c>
      <c r="GG2309" t="e">
        <v>#N/A</v>
      </c>
      <c r="GH2309" t="e">
        <v>#N/A</v>
      </c>
      <c r="GI2309" t="e">
        <v>#N/A</v>
      </c>
      <c r="GJ2309" t="e">
        <v>#N/A</v>
      </c>
      <c r="GK2309" t="e">
        <v>#N/A</v>
      </c>
      <c r="GP2309" s="4">
        <v>45225</v>
      </c>
      <c r="GQ2309" t="s">
        <v>136</v>
      </c>
      <c r="GR2309" t="s">
        <v>137</v>
      </c>
      <c r="GS2309" t="s">
        <v>138</v>
      </c>
      <c r="GT2309" t="s">
        <v>139</v>
      </c>
      <c r="GU2309" t="s">
        <v>140</v>
      </c>
      <c r="GV2309" t="s">
        <v>141</v>
      </c>
      <c r="GW2309" t="s">
        <v>142</v>
      </c>
      <c r="GX2309" t="s">
        <v>143</v>
      </c>
      <c r="GY2309" t="s">
        <v>144</v>
      </c>
      <c r="GZ2309" t="s">
        <v>145</v>
      </c>
      <c r="HA2309" t="s">
        <v>146</v>
      </c>
      <c r="HB2309" t="s">
        <v>147</v>
      </c>
      <c r="HC2309" t="s">
        <v>148</v>
      </c>
      <c r="HD2309" t="s">
        <v>149</v>
      </c>
    </row>
    <row r="2310" spans="4:212" x14ac:dyDescent="0.25">
      <c r="D2310" s="2">
        <v>45226</v>
      </c>
      <c r="E2310" t="e">
        <v>#N/A</v>
      </c>
      <c r="F2310">
        <v>85.54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  <c r="L2310" t="e">
        <v>#N/A</v>
      </c>
      <c r="M2310" t="e">
        <v>#N/A</v>
      </c>
      <c r="N2310">
        <v>85.54</v>
      </c>
      <c r="O2310">
        <v>85.54</v>
      </c>
      <c r="P2310">
        <v>85.54</v>
      </c>
      <c r="Q2310">
        <v>85.54</v>
      </c>
      <c r="R2310">
        <v>85.84</v>
      </c>
      <c r="S2310">
        <v>83.91</v>
      </c>
      <c r="T2310">
        <v>84.79</v>
      </c>
      <c r="U2310">
        <v>0</v>
      </c>
      <c r="V2310" t="e">
        <v>#N/A</v>
      </c>
      <c r="W2310">
        <v>85.09</v>
      </c>
      <c r="X2310">
        <v>85.54</v>
      </c>
      <c r="Y2310">
        <v>85.23</v>
      </c>
      <c r="Z2310">
        <v>84.95</v>
      </c>
      <c r="AA2310">
        <v>85.9</v>
      </c>
      <c r="AB2310">
        <v>83.1</v>
      </c>
      <c r="AC2310">
        <v>83.53</v>
      </c>
      <c r="AD2310">
        <v>333760</v>
      </c>
      <c r="AE2310">
        <v>317186</v>
      </c>
      <c r="AF2310">
        <v>84.33</v>
      </c>
      <c r="AG2310">
        <v>84.7</v>
      </c>
      <c r="AH2310">
        <v>84.8</v>
      </c>
      <c r="AI2310">
        <v>83.86</v>
      </c>
      <c r="AJ2310">
        <v>85</v>
      </c>
      <c r="AK2310">
        <v>82.41</v>
      </c>
      <c r="AL2310">
        <v>82.88</v>
      </c>
      <c r="AM2310">
        <v>101146</v>
      </c>
      <c r="AN2310">
        <v>200177</v>
      </c>
      <c r="AO2310">
        <v>83.4</v>
      </c>
      <c r="AP2310">
        <v>83.84</v>
      </c>
      <c r="AQ2310">
        <v>83.8</v>
      </c>
      <c r="AR2310">
        <v>83</v>
      </c>
      <c r="AS2310">
        <v>84.1</v>
      </c>
      <c r="AT2310">
        <v>81.739999999999995</v>
      </c>
      <c r="AU2310">
        <v>82.06</v>
      </c>
      <c r="AV2310">
        <v>46252</v>
      </c>
      <c r="AW2310">
        <v>103480</v>
      </c>
      <c r="AX2310">
        <v>82.72</v>
      </c>
      <c r="AY2310">
        <v>83.05</v>
      </c>
      <c r="AZ2310">
        <v>83.78</v>
      </c>
      <c r="BA2310">
        <v>81.650000000000006</v>
      </c>
      <c r="BB2310">
        <v>83.3</v>
      </c>
      <c r="BC2310">
        <v>81.11</v>
      </c>
      <c r="BD2310">
        <v>81.38</v>
      </c>
      <c r="BE2310">
        <v>31347</v>
      </c>
      <c r="BF2310">
        <v>103816</v>
      </c>
      <c r="BG2310">
        <v>80.900000000000006</v>
      </c>
      <c r="BH2310">
        <v>82.36</v>
      </c>
      <c r="BI2310">
        <v>83.8</v>
      </c>
      <c r="BJ2310">
        <v>78</v>
      </c>
      <c r="BK2310">
        <v>82.61</v>
      </c>
      <c r="BL2310">
        <v>80.55</v>
      </c>
      <c r="BM2310">
        <v>80.930000000000007</v>
      </c>
      <c r="BN2310">
        <v>11042</v>
      </c>
      <c r="BO2310">
        <v>65040</v>
      </c>
      <c r="BP2310">
        <v>74.12</v>
      </c>
      <c r="BQ2310">
        <v>81.739999999999995</v>
      </c>
      <c r="BR2310">
        <v>85.01</v>
      </c>
      <c r="BS2310">
        <v>63.22</v>
      </c>
      <c r="BT2310">
        <v>81.94</v>
      </c>
      <c r="BU2310">
        <v>80.13</v>
      </c>
      <c r="BV2310">
        <v>80.239999999999995</v>
      </c>
      <c r="BW2310">
        <v>12618</v>
      </c>
      <c r="BX2310">
        <v>49593</v>
      </c>
      <c r="BY2310" t="e">
        <v>#N/A</v>
      </c>
      <c r="BZ2310">
        <v>81.150000000000006</v>
      </c>
      <c r="CA2310">
        <v>81.209999999999994</v>
      </c>
      <c r="CB2310">
        <v>78.86</v>
      </c>
      <c r="CC2310">
        <v>81.400000000000006</v>
      </c>
      <c r="CD2310">
        <v>79.5</v>
      </c>
      <c r="CE2310">
        <v>79.73</v>
      </c>
      <c r="CF2310">
        <v>35080</v>
      </c>
      <c r="CG2310">
        <v>170240</v>
      </c>
      <c r="CH2310" t="e">
        <v>#N/A</v>
      </c>
      <c r="CI2310">
        <v>80.599999999999994</v>
      </c>
      <c r="CJ2310">
        <v>82.5</v>
      </c>
      <c r="CK2310">
        <v>78.2</v>
      </c>
      <c r="CL2310">
        <v>80.790000000000006</v>
      </c>
      <c r="CM2310">
        <v>79.290000000000006</v>
      </c>
      <c r="CN2310">
        <v>79.91</v>
      </c>
      <c r="CO2310">
        <v>3548</v>
      </c>
      <c r="CP2310">
        <v>38590</v>
      </c>
      <c r="CQ2310" t="e">
        <v>#N/A</v>
      </c>
      <c r="CR2310">
        <v>80.069999999999993</v>
      </c>
      <c r="CS2310">
        <v>81.5</v>
      </c>
      <c r="CT2310">
        <v>71</v>
      </c>
      <c r="CU2310">
        <v>80.23</v>
      </c>
      <c r="CV2310">
        <v>78.790000000000006</v>
      </c>
      <c r="CW2310">
        <v>78.930000000000007</v>
      </c>
      <c r="CX2310">
        <v>1526</v>
      </c>
      <c r="CY2310">
        <v>37129</v>
      </c>
      <c r="CZ2310" t="e">
        <v>#N/A</v>
      </c>
      <c r="DA2310">
        <v>79.569999999999993</v>
      </c>
      <c r="DB2310">
        <v>80</v>
      </c>
      <c r="DC2310">
        <v>75.8</v>
      </c>
      <c r="DD2310">
        <v>79.8</v>
      </c>
      <c r="DE2310">
        <v>78.14</v>
      </c>
      <c r="DF2310">
        <v>79.05</v>
      </c>
      <c r="DG2310">
        <v>6509</v>
      </c>
      <c r="DH2310">
        <v>57406</v>
      </c>
      <c r="DI2310" t="e">
        <v>#N/A</v>
      </c>
      <c r="DJ2310">
        <v>79.09</v>
      </c>
      <c r="DK2310">
        <v>81.010000000000005</v>
      </c>
      <c r="DL2310">
        <v>77.5</v>
      </c>
      <c r="DM2310">
        <v>79.319999999999993</v>
      </c>
      <c r="DN2310">
        <v>77.67</v>
      </c>
      <c r="DO2310">
        <v>78.02</v>
      </c>
      <c r="DP2310">
        <v>1426</v>
      </c>
      <c r="DQ2310">
        <v>33911</v>
      </c>
      <c r="DR2310" t="e">
        <v>#N/A</v>
      </c>
      <c r="DS2310">
        <v>78.64</v>
      </c>
      <c r="DT2310" t="e">
        <v>#N/A</v>
      </c>
      <c r="DU2310">
        <v>76.5</v>
      </c>
      <c r="DV2310">
        <v>78.67</v>
      </c>
      <c r="DW2310">
        <v>77.680000000000007</v>
      </c>
      <c r="DX2310">
        <v>78.16</v>
      </c>
      <c r="DY2310">
        <v>1188</v>
      </c>
      <c r="DZ2310">
        <v>31329</v>
      </c>
      <c r="EA2310" t="e">
        <v>#N/A</v>
      </c>
      <c r="EB2310">
        <v>78.180000000000007</v>
      </c>
      <c r="EC2310">
        <v>78.8</v>
      </c>
      <c r="ED2310">
        <v>76.680000000000007</v>
      </c>
      <c r="EE2310">
        <v>78.45</v>
      </c>
      <c r="EF2310">
        <v>76.819999999999993</v>
      </c>
      <c r="EG2310">
        <v>77.05</v>
      </c>
      <c r="EH2310">
        <v>30528</v>
      </c>
      <c r="EI2310">
        <v>151343</v>
      </c>
      <c r="EJ2310" t="e">
        <v>#N/A</v>
      </c>
      <c r="EK2310">
        <v>77.709999999999994</v>
      </c>
      <c r="EL2310" t="e">
        <v>#N/A</v>
      </c>
      <c r="EM2310">
        <v>70</v>
      </c>
      <c r="EN2310" t="e">
        <v>#N/A</v>
      </c>
      <c r="EO2310" t="e">
        <v>#N/A</v>
      </c>
      <c r="EP2310" t="e">
        <v>#N/A</v>
      </c>
      <c r="EQ2310">
        <v>971</v>
      </c>
      <c r="ER2310">
        <v>23353</v>
      </c>
      <c r="ES2310" t="e">
        <v>#N/A</v>
      </c>
      <c r="ET2310">
        <v>77.25</v>
      </c>
      <c r="EU2310" t="e">
        <v>#N/A</v>
      </c>
      <c r="EV2310" t="e">
        <v>#N/A</v>
      </c>
      <c r="EW2310" t="e">
        <v>#N/A</v>
      </c>
      <c r="EX2310" t="e">
        <v>#N/A</v>
      </c>
      <c r="EY2310" t="e">
        <v>#N/A</v>
      </c>
      <c r="EZ2310">
        <v>274</v>
      </c>
      <c r="FA2310">
        <v>13786</v>
      </c>
      <c r="FB2310" t="e">
        <v>#N/A</v>
      </c>
      <c r="FC2310">
        <v>76.81</v>
      </c>
      <c r="FD2310" t="e">
        <v>#N/A</v>
      </c>
      <c r="FE2310">
        <v>74.75</v>
      </c>
      <c r="FF2310" t="e">
        <v>#N/A</v>
      </c>
      <c r="FG2310" t="e">
        <v>#N/A</v>
      </c>
      <c r="FH2310" t="e">
        <v>#N/A</v>
      </c>
      <c r="FI2310">
        <v>458</v>
      </c>
      <c r="FJ2310">
        <v>16897</v>
      </c>
      <c r="FK2310" t="e">
        <v>#N/A</v>
      </c>
      <c r="FL2310" t="e">
        <v>#N/A</v>
      </c>
      <c r="FM2310" t="e">
        <v>#N/A</v>
      </c>
      <c r="FN2310" t="e">
        <v>#N/A</v>
      </c>
      <c r="FO2310" t="e">
        <v>#N/A</v>
      </c>
      <c r="FP2310" t="e">
        <v>#N/A</v>
      </c>
      <c r="FQ2310" t="e">
        <v>#N/A</v>
      </c>
      <c r="FR2310" t="e">
        <v>#N/A</v>
      </c>
      <c r="FS2310" t="e">
        <v>#N/A</v>
      </c>
      <c r="FT2310" t="e">
        <v>#N/A</v>
      </c>
      <c r="FU2310" t="e">
        <v>#N/A</v>
      </c>
      <c r="FV2310" t="e">
        <v>#N/A</v>
      </c>
      <c r="FW2310" t="e">
        <v>#N/A</v>
      </c>
      <c r="FX2310" t="e">
        <v>#N/A</v>
      </c>
      <c r="FY2310" t="e">
        <v>#N/A</v>
      </c>
      <c r="FZ2310" t="e">
        <v>#N/A</v>
      </c>
      <c r="GA2310" t="e">
        <v>#N/A</v>
      </c>
      <c r="GB2310" t="e">
        <v>#N/A</v>
      </c>
      <c r="GC2310" t="e">
        <v>#N/A</v>
      </c>
      <c r="GD2310" t="e">
        <v>#N/A</v>
      </c>
      <c r="GE2310" t="e">
        <v>#N/A</v>
      </c>
      <c r="GF2310" t="e">
        <v>#N/A</v>
      </c>
      <c r="GG2310" t="e">
        <v>#N/A</v>
      </c>
      <c r="GH2310" t="e">
        <v>#N/A</v>
      </c>
      <c r="GI2310" t="e">
        <v>#N/A</v>
      </c>
      <c r="GJ2310" t="e">
        <v>#N/A</v>
      </c>
      <c r="GK2310" t="e">
        <v>#N/A</v>
      </c>
      <c r="GP2310" s="4">
        <v>45226</v>
      </c>
      <c r="GQ2310" t="s">
        <v>136</v>
      </c>
      <c r="GR2310" t="s">
        <v>137</v>
      </c>
      <c r="GS2310" t="s">
        <v>138</v>
      </c>
      <c r="GT2310" t="s">
        <v>139</v>
      </c>
      <c r="GU2310" t="s">
        <v>140</v>
      </c>
      <c r="GV2310" t="s">
        <v>141</v>
      </c>
      <c r="GW2310" t="s">
        <v>142</v>
      </c>
      <c r="GX2310" t="s">
        <v>143</v>
      </c>
      <c r="GY2310" t="s">
        <v>144</v>
      </c>
      <c r="GZ2310" t="s">
        <v>145</v>
      </c>
      <c r="HA2310" t="s">
        <v>146</v>
      </c>
      <c r="HB2310" t="s">
        <v>147</v>
      </c>
      <c r="HC2310" t="s">
        <v>148</v>
      </c>
      <c r="HD2310" t="s">
        <v>149</v>
      </c>
    </row>
    <row r="2311" spans="4:212" x14ac:dyDescent="0.25">
      <c r="D2311" s="2">
        <v>45229</v>
      </c>
      <c r="E2311" t="e">
        <v>#N/A</v>
      </c>
      <c r="F2311">
        <v>82.31</v>
      </c>
      <c r="G2311" t="e">
        <v>#N/A</v>
      </c>
      <c r="H2311" t="e">
        <v>#N/A</v>
      </c>
      <c r="I2311" t="e">
        <v>#N/A</v>
      </c>
      <c r="J2311" t="e">
        <v>#N/A</v>
      </c>
      <c r="K2311" t="e">
        <v>#N/A</v>
      </c>
      <c r="L2311" t="e">
        <v>#N/A</v>
      </c>
      <c r="M2311" t="e">
        <v>#N/A</v>
      </c>
      <c r="N2311">
        <v>82.31</v>
      </c>
      <c r="O2311">
        <v>82.31</v>
      </c>
      <c r="P2311">
        <v>82.31</v>
      </c>
      <c r="Q2311">
        <v>82.31</v>
      </c>
      <c r="R2311">
        <v>83.82</v>
      </c>
      <c r="S2311">
        <v>82.31</v>
      </c>
      <c r="T2311">
        <v>83.82</v>
      </c>
      <c r="U2311">
        <v>0</v>
      </c>
      <c r="V2311" t="e">
        <v>#N/A</v>
      </c>
      <c r="W2311">
        <v>82.52</v>
      </c>
      <c r="X2311">
        <v>82.31</v>
      </c>
      <c r="Y2311">
        <v>82.61</v>
      </c>
      <c r="Z2311">
        <v>82.42</v>
      </c>
      <c r="AA2311">
        <v>85.3</v>
      </c>
      <c r="AB2311">
        <v>81.819999999999993</v>
      </c>
      <c r="AC2311">
        <v>85</v>
      </c>
      <c r="AD2311">
        <v>356928</v>
      </c>
      <c r="AE2311">
        <v>324343</v>
      </c>
      <c r="AF2311">
        <v>82.08</v>
      </c>
      <c r="AG2311">
        <v>81.680000000000007</v>
      </c>
      <c r="AH2311">
        <v>82.47</v>
      </c>
      <c r="AI2311">
        <v>81.680000000000007</v>
      </c>
      <c r="AJ2311">
        <v>84.39</v>
      </c>
      <c r="AK2311">
        <v>81.16</v>
      </c>
      <c r="AL2311">
        <v>84.25</v>
      </c>
      <c r="AM2311">
        <v>119749</v>
      </c>
      <c r="AN2311">
        <v>209728</v>
      </c>
      <c r="AO2311">
        <v>81.349999999999994</v>
      </c>
      <c r="AP2311">
        <v>80.989999999999995</v>
      </c>
      <c r="AQ2311">
        <v>81.900000000000006</v>
      </c>
      <c r="AR2311">
        <v>80.8</v>
      </c>
      <c r="AS2311">
        <v>83.58</v>
      </c>
      <c r="AT2311">
        <v>80.48</v>
      </c>
      <c r="AU2311">
        <v>83.58</v>
      </c>
      <c r="AV2311">
        <v>50813</v>
      </c>
      <c r="AW2311">
        <v>105584</v>
      </c>
      <c r="AX2311">
        <v>80.849999999999994</v>
      </c>
      <c r="AY2311">
        <v>80.34</v>
      </c>
      <c r="AZ2311">
        <v>82.47</v>
      </c>
      <c r="BA2311">
        <v>79.22</v>
      </c>
      <c r="BB2311">
        <v>82.78</v>
      </c>
      <c r="BC2311">
        <v>79.83</v>
      </c>
      <c r="BD2311">
        <v>82.78</v>
      </c>
      <c r="BE2311">
        <v>36106</v>
      </c>
      <c r="BF2311">
        <v>108008</v>
      </c>
      <c r="BG2311">
        <v>79.59</v>
      </c>
      <c r="BH2311">
        <v>79.78</v>
      </c>
      <c r="BI2311">
        <v>81.17</v>
      </c>
      <c r="BJ2311">
        <v>78</v>
      </c>
      <c r="BK2311">
        <v>81.96</v>
      </c>
      <c r="BL2311">
        <v>79.31</v>
      </c>
      <c r="BM2311">
        <v>81.8</v>
      </c>
      <c r="BN2311">
        <v>13102</v>
      </c>
      <c r="BO2311">
        <v>65352</v>
      </c>
      <c r="BP2311">
        <v>74.12</v>
      </c>
      <c r="BQ2311">
        <v>79.260000000000005</v>
      </c>
      <c r="BR2311">
        <v>85.01</v>
      </c>
      <c r="BS2311">
        <v>63.22</v>
      </c>
      <c r="BT2311">
        <v>81.260000000000005</v>
      </c>
      <c r="BU2311">
        <v>78.8</v>
      </c>
      <c r="BV2311">
        <v>80.52</v>
      </c>
      <c r="BW2311">
        <v>14846</v>
      </c>
      <c r="BX2311">
        <v>49243</v>
      </c>
      <c r="BY2311" t="e">
        <v>#N/A</v>
      </c>
      <c r="BZ2311">
        <v>78.75</v>
      </c>
      <c r="CA2311">
        <v>79.3</v>
      </c>
      <c r="CB2311">
        <v>78.209999999999994</v>
      </c>
      <c r="CC2311">
        <v>80.8</v>
      </c>
      <c r="CD2311">
        <v>78.27</v>
      </c>
      <c r="CE2311">
        <v>80.52</v>
      </c>
      <c r="CF2311">
        <v>40730</v>
      </c>
      <c r="CG2311">
        <v>167541</v>
      </c>
      <c r="CH2311" t="e">
        <v>#N/A</v>
      </c>
      <c r="CI2311">
        <v>78.3</v>
      </c>
      <c r="CJ2311">
        <v>79.75</v>
      </c>
      <c r="CK2311">
        <v>77</v>
      </c>
      <c r="CL2311">
        <v>79.959999999999994</v>
      </c>
      <c r="CM2311">
        <v>77.91</v>
      </c>
      <c r="CN2311">
        <v>79.53</v>
      </c>
      <c r="CO2311">
        <v>4688</v>
      </c>
      <c r="CP2311">
        <v>39095</v>
      </c>
      <c r="CQ2311" t="e">
        <v>#N/A</v>
      </c>
      <c r="CR2311">
        <v>77.86</v>
      </c>
      <c r="CS2311">
        <v>81.5</v>
      </c>
      <c r="CT2311">
        <v>71</v>
      </c>
      <c r="CU2311">
        <v>79.45</v>
      </c>
      <c r="CV2311">
        <v>77.56</v>
      </c>
      <c r="CW2311">
        <v>79.239999999999995</v>
      </c>
      <c r="CX2311">
        <v>2170</v>
      </c>
      <c r="CY2311">
        <v>37295</v>
      </c>
      <c r="CZ2311" t="e">
        <v>#N/A</v>
      </c>
      <c r="DA2311">
        <v>77.42</v>
      </c>
      <c r="DB2311">
        <v>80</v>
      </c>
      <c r="DC2311">
        <v>75.8</v>
      </c>
      <c r="DD2311">
        <v>79.25</v>
      </c>
      <c r="DE2311">
        <v>76.959999999999994</v>
      </c>
      <c r="DF2311">
        <v>79.25</v>
      </c>
      <c r="DG2311">
        <v>9217</v>
      </c>
      <c r="DH2311">
        <v>57209</v>
      </c>
      <c r="DI2311" t="e">
        <v>#N/A</v>
      </c>
      <c r="DJ2311">
        <v>77.010000000000005</v>
      </c>
      <c r="DK2311">
        <v>79</v>
      </c>
      <c r="DL2311">
        <v>76</v>
      </c>
      <c r="DM2311">
        <v>78.69</v>
      </c>
      <c r="DN2311">
        <v>76.900000000000006</v>
      </c>
      <c r="DO2311">
        <v>78.47</v>
      </c>
      <c r="DP2311">
        <v>919</v>
      </c>
      <c r="DQ2311">
        <v>33965</v>
      </c>
      <c r="DR2311" t="e">
        <v>#N/A</v>
      </c>
      <c r="DS2311">
        <v>76.61</v>
      </c>
      <c r="DT2311" t="e">
        <v>#N/A</v>
      </c>
      <c r="DU2311" t="e">
        <v>#N/A</v>
      </c>
      <c r="DV2311">
        <v>78.08</v>
      </c>
      <c r="DW2311">
        <v>76.16</v>
      </c>
      <c r="DX2311">
        <v>78.02</v>
      </c>
      <c r="DY2311">
        <v>1549</v>
      </c>
      <c r="DZ2311">
        <v>31261</v>
      </c>
      <c r="EA2311" t="e">
        <v>#N/A</v>
      </c>
      <c r="EB2311">
        <v>76.23</v>
      </c>
      <c r="EC2311">
        <v>77.510000000000005</v>
      </c>
      <c r="ED2311">
        <v>76</v>
      </c>
      <c r="EE2311">
        <v>77.849999999999994</v>
      </c>
      <c r="EF2311">
        <v>75.78</v>
      </c>
      <c r="EG2311">
        <v>77.849999999999994</v>
      </c>
      <c r="EH2311">
        <v>41179</v>
      </c>
      <c r="EI2311">
        <v>152028</v>
      </c>
      <c r="EJ2311" t="e">
        <v>#N/A</v>
      </c>
      <c r="EK2311">
        <v>75.819999999999993</v>
      </c>
      <c r="EL2311" t="e">
        <v>#N/A</v>
      </c>
      <c r="EM2311">
        <v>70</v>
      </c>
      <c r="EN2311" t="e">
        <v>#N/A</v>
      </c>
      <c r="EO2311" t="e">
        <v>#N/A</v>
      </c>
      <c r="EP2311" t="e">
        <v>#N/A</v>
      </c>
      <c r="EQ2311">
        <v>817</v>
      </c>
      <c r="ER2311">
        <v>23564</v>
      </c>
      <c r="ES2311" t="e">
        <v>#N/A</v>
      </c>
      <c r="ET2311">
        <v>75.430000000000007</v>
      </c>
      <c r="EU2311" t="e">
        <v>#N/A</v>
      </c>
      <c r="EV2311" t="e">
        <v>#N/A</v>
      </c>
      <c r="EW2311" t="e">
        <v>#N/A</v>
      </c>
      <c r="EX2311" t="e">
        <v>#N/A</v>
      </c>
      <c r="EY2311" t="e">
        <v>#N/A</v>
      </c>
      <c r="EZ2311">
        <v>471</v>
      </c>
      <c r="FA2311">
        <v>13511</v>
      </c>
      <c r="FB2311" t="e">
        <v>#N/A</v>
      </c>
      <c r="FC2311">
        <v>75.05</v>
      </c>
      <c r="FD2311" t="e">
        <v>#N/A</v>
      </c>
      <c r="FE2311">
        <v>70</v>
      </c>
      <c r="FF2311">
        <v>74.75</v>
      </c>
      <c r="FG2311">
        <v>74.75</v>
      </c>
      <c r="FH2311">
        <v>74.75</v>
      </c>
      <c r="FI2311">
        <v>1239</v>
      </c>
      <c r="FJ2311">
        <v>16983</v>
      </c>
      <c r="FK2311" t="e">
        <v>#N/A</v>
      </c>
      <c r="FL2311" t="e">
        <v>#N/A</v>
      </c>
      <c r="FM2311" t="e">
        <v>#N/A</v>
      </c>
      <c r="FN2311" t="e">
        <v>#N/A</v>
      </c>
      <c r="FO2311" t="e">
        <v>#N/A</v>
      </c>
      <c r="FP2311" t="e">
        <v>#N/A</v>
      </c>
      <c r="FQ2311" t="e">
        <v>#N/A</v>
      </c>
      <c r="FR2311" t="e">
        <v>#N/A</v>
      </c>
      <c r="FS2311" t="e">
        <v>#N/A</v>
      </c>
      <c r="FT2311" t="e">
        <v>#N/A</v>
      </c>
      <c r="FU2311" t="e">
        <v>#N/A</v>
      </c>
      <c r="FV2311" t="e">
        <v>#N/A</v>
      </c>
      <c r="FW2311" t="e">
        <v>#N/A</v>
      </c>
      <c r="FX2311" t="e">
        <v>#N/A</v>
      </c>
      <c r="FY2311" t="e">
        <v>#N/A</v>
      </c>
      <c r="FZ2311" t="e">
        <v>#N/A</v>
      </c>
      <c r="GA2311" t="e">
        <v>#N/A</v>
      </c>
      <c r="GB2311" t="e">
        <v>#N/A</v>
      </c>
      <c r="GC2311" t="e">
        <v>#N/A</v>
      </c>
      <c r="GD2311" t="e">
        <v>#N/A</v>
      </c>
      <c r="GE2311" t="e">
        <v>#N/A</v>
      </c>
      <c r="GF2311" t="e">
        <v>#N/A</v>
      </c>
      <c r="GG2311" t="e">
        <v>#N/A</v>
      </c>
      <c r="GH2311" t="e">
        <v>#N/A</v>
      </c>
      <c r="GI2311" t="e">
        <v>#N/A</v>
      </c>
      <c r="GJ2311" t="e">
        <v>#N/A</v>
      </c>
      <c r="GK2311" t="e">
        <v>#N/A</v>
      </c>
      <c r="GP2311" s="4">
        <v>45229</v>
      </c>
      <c r="GQ2311" t="s">
        <v>136</v>
      </c>
      <c r="GR2311" t="s">
        <v>137</v>
      </c>
      <c r="GS2311" t="s">
        <v>138</v>
      </c>
      <c r="GT2311" t="s">
        <v>139</v>
      </c>
      <c r="GU2311" t="s">
        <v>140</v>
      </c>
      <c r="GV2311" t="s">
        <v>141</v>
      </c>
      <c r="GW2311" t="s">
        <v>142</v>
      </c>
      <c r="GX2311" t="s">
        <v>143</v>
      </c>
      <c r="GY2311" t="s">
        <v>144</v>
      </c>
      <c r="GZ2311" t="s">
        <v>145</v>
      </c>
      <c r="HA2311" t="s">
        <v>146</v>
      </c>
      <c r="HB2311" t="s">
        <v>147</v>
      </c>
      <c r="HC2311" t="s">
        <v>148</v>
      </c>
      <c r="HD2311" t="s">
        <v>149</v>
      </c>
    </row>
    <row r="2312" spans="4:212" x14ac:dyDescent="0.25">
      <c r="D2312" s="2">
        <v>45230</v>
      </c>
      <c r="E2312" t="e">
        <v>#N/A</v>
      </c>
      <c r="F2312">
        <v>81.02</v>
      </c>
      <c r="G2312" t="e">
        <v>#N/A</v>
      </c>
      <c r="H2312" t="e">
        <v>#N/A</v>
      </c>
      <c r="I2312" t="e">
        <v>#N/A</v>
      </c>
      <c r="J2312" t="e">
        <v>#N/A</v>
      </c>
      <c r="K2312" t="e">
        <v>#N/A</v>
      </c>
      <c r="L2312" t="e">
        <v>#N/A</v>
      </c>
      <c r="M2312" t="e">
        <v>#N/A</v>
      </c>
      <c r="N2312">
        <v>81.02</v>
      </c>
      <c r="O2312">
        <v>81.02</v>
      </c>
      <c r="P2312">
        <v>81.02</v>
      </c>
      <c r="Q2312">
        <v>81.02</v>
      </c>
      <c r="R2312">
        <v>82.93</v>
      </c>
      <c r="S2312">
        <v>81.02</v>
      </c>
      <c r="T2312">
        <v>82.93</v>
      </c>
      <c r="U2312">
        <v>0</v>
      </c>
      <c r="V2312" t="e">
        <v>#N/A</v>
      </c>
      <c r="W2312">
        <v>81.34</v>
      </c>
      <c r="X2312">
        <v>81.02</v>
      </c>
      <c r="Y2312">
        <v>81.38</v>
      </c>
      <c r="Z2312">
        <v>81.290000000000006</v>
      </c>
      <c r="AA2312">
        <v>83.37</v>
      </c>
      <c r="AB2312">
        <v>80.739999999999995</v>
      </c>
      <c r="AC2312">
        <v>82.59</v>
      </c>
      <c r="AD2312">
        <v>346007</v>
      </c>
      <c r="AE2312">
        <v>318512</v>
      </c>
      <c r="AF2312">
        <v>80.91</v>
      </c>
      <c r="AG2312">
        <v>80.5</v>
      </c>
      <c r="AH2312">
        <v>80.95</v>
      </c>
      <c r="AI2312">
        <v>80.86</v>
      </c>
      <c r="AJ2312">
        <v>82.77</v>
      </c>
      <c r="AK2312">
        <v>80.260000000000005</v>
      </c>
      <c r="AL2312">
        <v>81.96</v>
      </c>
      <c r="AM2312">
        <v>135894</v>
      </c>
      <c r="AN2312">
        <v>211044</v>
      </c>
      <c r="AO2312">
        <v>80.11</v>
      </c>
      <c r="AP2312">
        <v>79.959999999999994</v>
      </c>
      <c r="AQ2312">
        <v>80.47</v>
      </c>
      <c r="AR2312">
        <v>79.75</v>
      </c>
      <c r="AS2312">
        <v>82.11</v>
      </c>
      <c r="AT2312">
        <v>79.739999999999995</v>
      </c>
      <c r="AU2312">
        <v>81.290000000000006</v>
      </c>
      <c r="AV2312">
        <v>61906</v>
      </c>
      <c r="AW2312">
        <v>111526</v>
      </c>
      <c r="AX2312">
        <v>80.41</v>
      </c>
      <c r="AY2312">
        <v>79.42</v>
      </c>
      <c r="AZ2312">
        <v>81.81</v>
      </c>
      <c r="BA2312">
        <v>79</v>
      </c>
      <c r="BB2312">
        <v>81.47</v>
      </c>
      <c r="BC2312">
        <v>79.209999999999994</v>
      </c>
      <c r="BD2312">
        <v>80.650000000000006</v>
      </c>
      <c r="BE2312">
        <v>47030</v>
      </c>
      <c r="BF2312">
        <v>112916</v>
      </c>
      <c r="BG2312">
        <v>79.59</v>
      </c>
      <c r="BH2312">
        <v>78.930000000000007</v>
      </c>
      <c r="BI2312">
        <v>81.17</v>
      </c>
      <c r="BJ2312">
        <v>78</v>
      </c>
      <c r="BK2312">
        <v>80.75</v>
      </c>
      <c r="BL2312">
        <v>78.81</v>
      </c>
      <c r="BM2312">
        <v>80.05</v>
      </c>
      <c r="BN2312">
        <v>19836</v>
      </c>
      <c r="BO2312">
        <v>63079</v>
      </c>
      <c r="BP2312">
        <v>71.709999999999994</v>
      </c>
      <c r="BQ2312">
        <v>78.47</v>
      </c>
      <c r="BR2312">
        <v>80.2</v>
      </c>
      <c r="BS2312">
        <v>63.22</v>
      </c>
      <c r="BT2312">
        <v>80.290000000000006</v>
      </c>
      <c r="BU2312">
        <v>78.400000000000006</v>
      </c>
      <c r="BV2312">
        <v>79.510000000000005</v>
      </c>
      <c r="BW2312">
        <v>13370</v>
      </c>
      <c r="BX2312">
        <v>50064</v>
      </c>
      <c r="BY2312" t="e">
        <v>#N/A</v>
      </c>
      <c r="BZ2312">
        <v>78.040000000000006</v>
      </c>
      <c r="CA2312">
        <v>78.900000000000006</v>
      </c>
      <c r="CB2312">
        <v>77.7</v>
      </c>
      <c r="CC2312">
        <v>79.88</v>
      </c>
      <c r="CD2312">
        <v>77.849999999999994</v>
      </c>
      <c r="CE2312">
        <v>78.97</v>
      </c>
      <c r="CF2312">
        <v>41445</v>
      </c>
      <c r="CG2312">
        <v>165787</v>
      </c>
      <c r="CH2312" t="e">
        <v>#N/A</v>
      </c>
      <c r="CI2312">
        <v>77.62</v>
      </c>
      <c r="CJ2312">
        <v>79.75</v>
      </c>
      <c r="CK2312">
        <v>77</v>
      </c>
      <c r="CL2312">
        <v>79.2</v>
      </c>
      <c r="CM2312">
        <v>77.55</v>
      </c>
      <c r="CN2312">
        <v>78.599999999999994</v>
      </c>
      <c r="CO2312">
        <v>6449</v>
      </c>
      <c r="CP2312">
        <v>38795</v>
      </c>
      <c r="CQ2312" t="e">
        <v>#N/A</v>
      </c>
      <c r="CR2312">
        <v>77.209999999999994</v>
      </c>
      <c r="CS2312">
        <v>81.5</v>
      </c>
      <c r="CT2312">
        <v>71</v>
      </c>
      <c r="CU2312">
        <v>78.67</v>
      </c>
      <c r="CV2312">
        <v>77.37</v>
      </c>
      <c r="CW2312">
        <v>78.180000000000007</v>
      </c>
      <c r="CX2312">
        <v>2946</v>
      </c>
      <c r="CY2312">
        <v>37990</v>
      </c>
      <c r="CZ2312" t="e">
        <v>#N/A</v>
      </c>
      <c r="DA2312">
        <v>76.81</v>
      </c>
      <c r="DB2312">
        <v>80</v>
      </c>
      <c r="DC2312">
        <v>75.8</v>
      </c>
      <c r="DD2312">
        <v>78.349999999999994</v>
      </c>
      <c r="DE2312">
        <v>76.63</v>
      </c>
      <c r="DF2312">
        <v>77.760000000000005</v>
      </c>
      <c r="DG2312">
        <v>7767</v>
      </c>
      <c r="DH2312">
        <v>56423</v>
      </c>
      <c r="DI2312" t="e">
        <v>#N/A</v>
      </c>
      <c r="DJ2312">
        <v>76.42</v>
      </c>
      <c r="DK2312">
        <v>79</v>
      </c>
      <c r="DL2312" t="e">
        <v>#N/A</v>
      </c>
      <c r="DM2312">
        <v>77.98</v>
      </c>
      <c r="DN2312">
        <v>76.3</v>
      </c>
      <c r="DO2312">
        <v>77.27</v>
      </c>
      <c r="DP2312">
        <v>672</v>
      </c>
      <c r="DQ2312">
        <v>33982</v>
      </c>
      <c r="DR2312" t="e">
        <v>#N/A</v>
      </c>
      <c r="DS2312">
        <v>76.05</v>
      </c>
      <c r="DT2312">
        <v>79</v>
      </c>
      <c r="DU2312" t="e">
        <v>#N/A</v>
      </c>
      <c r="DV2312">
        <v>77.45</v>
      </c>
      <c r="DW2312">
        <v>76.010000000000005</v>
      </c>
      <c r="DX2312">
        <v>77.16</v>
      </c>
      <c r="DY2312">
        <v>738</v>
      </c>
      <c r="DZ2312">
        <v>31438</v>
      </c>
      <c r="EA2312" t="e">
        <v>#N/A</v>
      </c>
      <c r="EB2312">
        <v>75.69</v>
      </c>
      <c r="EC2312">
        <v>76.7</v>
      </c>
      <c r="ED2312">
        <v>75.430000000000007</v>
      </c>
      <c r="EE2312">
        <v>77.22</v>
      </c>
      <c r="EF2312">
        <v>75.52</v>
      </c>
      <c r="EG2312">
        <v>76.400000000000006</v>
      </c>
      <c r="EH2312">
        <v>30614</v>
      </c>
      <c r="EI2312">
        <v>150426</v>
      </c>
      <c r="EJ2312" t="e">
        <v>#N/A</v>
      </c>
      <c r="EK2312">
        <v>75.3</v>
      </c>
      <c r="EL2312" t="e">
        <v>#N/A</v>
      </c>
      <c r="EM2312">
        <v>70</v>
      </c>
      <c r="EN2312" t="e">
        <v>#N/A</v>
      </c>
      <c r="EO2312" t="e">
        <v>#N/A</v>
      </c>
      <c r="EP2312" t="e">
        <v>#N/A</v>
      </c>
      <c r="EQ2312">
        <v>220</v>
      </c>
      <c r="ER2312">
        <v>23531</v>
      </c>
      <c r="ES2312" t="e">
        <v>#N/A</v>
      </c>
      <c r="ET2312">
        <v>74.92</v>
      </c>
      <c r="EU2312" t="e">
        <v>#N/A</v>
      </c>
      <c r="EV2312" t="e">
        <v>#N/A</v>
      </c>
      <c r="EW2312">
        <v>75.17</v>
      </c>
      <c r="EX2312">
        <v>75.17</v>
      </c>
      <c r="EY2312">
        <v>75.17</v>
      </c>
      <c r="EZ2312">
        <v>85</v>
      </c>
      <c r="FA2312">
        <v>13493</v>
      </c>
      <c r="FB2312" t="e">
        <v>#N/A</v>
      </c>
      <c r="FC2312">
        <v>74.56</v>
      </c>
      <c r="FD2312" t="e">
        <v>#N/A</v>
      </c>
      <c r="FE2312">
        <v>70</v>
      </c>
      <c r="FF2312" t="e">
        <v>#N/A</v>
      </c>
      <c r="FG2312" t="e">
        <v>#N/A</v>
      </c>
      <c r="FH2312" t="e">
        <v>#N/A</v>
      </c>
      <c r="FI2312">
        <v>754</v>
      </c>
      <c r="FJ2312">
        <v>17113</v>
      </c>
      <c r="FK2312" t="e">
        <v>#N/A</v>
      </c>
      <c r="FL2312" t="e">
        <v>#N/A</v>
      </c>
      <c r="FM2312" t="e">
        <v>#N/A</v>
      </c>
      <c r="FN2312" t="e">
        <v>#N/A</v>
      </c>
      <c r="FO2312" t="e">
        <v>#N/A</v>
      </c>
      <c r="FP2312" t="e">
        <v>#N/A</v>
      </c>
      <c r="FQ2312" t="e">
        <v>#N/A</v>
      </c>
      <c r="FR2312" t="e">
        <v>#N/A</v>
      </c>
      <c r="FS2312" t="e">
        <v>#N/A</v>
      </c>
      <c r="FT2312" t="e">
        <v>#N/A</v>
      </c>
      <c r="FU2312" t="e">
        <v>#N/A</v>
      </c>
      <c r="FV2312" t="e">
        <v>#N/A</v>
      </c>
      <c r="FW2312" t="e">
        <v>#N/A</v>
      </c>
      <c r="FX2312" t="e">
        <v>#N/A</v>
      </c>
      <c r="FY2312" t="e">
        <v>#N/A</v>
      </c>
      <c r="FZ2312" t="e">
        <v>#N/A</v>
      </c>
      <c r="GA2312" t="e">
        <v>#N/A</v>
      </c>
      <c r="GB2312" t="e">
        <v>#N/A</v>
      </c>
      <c r="GC2312" t="e">
        <v>#N/A</v>
      </c>
      <c r="GD2312" t="e">
        <v>#N/A</v>
      </c>
      <c r="GE2312" t="e">
        <v>#N/A</v>
      </c>
      <c r="GF2312" t="e">
        <v>#N/A</v>
      </c>
      <c r="GG2312" t="e">
        <v>#N/A</v>
      </c>
      <c r="GH2312" t="e">
        <v>#N/A</v>
      </c>
      <c r="GI2312" t="e">
        <v>#N/A</v>
      </c>
      <c r="GJ2312" t="e">
        <v>#N/A</v>
      </c>
      <c r="GK2312" t="e">
        <v>#N/A</v>
      </c>
      <c r="GP2312" s="4">
        <v>45230</v>
      </c>
      <c r="GQ2312" t="s">
        <v>136</v>
      </c>
      <c r="GR2312" t="s">
        <v>137</v>
      </c>
      <c r="GS2312" t="s">
        <v>138</v>
      </c>
      <c r="GT2312" t="s">
        <v>139</v>
      </c>
      <c r="GU2312" t="s">
        <v>140</v>
      </c>
      <c r="GV2312" t="s">
        <v>141</v>
      </c>
      <c r="GW2312" t="s">
        <v>142</v>
      </c>
      <c r="GX2312" t="s">
        <v>143</v>
      </c>
      <c r="GY2312" t="s">
        <v>144</v>
      </c>
      <c r="GZ2312" t="s">
        <v>145</v>
      </c>
      <c r="HA2312" t="s">
        <v>146</v>
      </c>
      <c r="HB2312" t="s">
        <v>147</v>
      </c>
      <c r="HC2312" t="s">
        <v>148</v>
      </c>
      <c r="HD2312" t="s">
        <v>149</v>
      </c>
    </row>
    <row r="2313" spans="4:212" x14ac:dyDescent="0.25">
      <c r="D2313" s="2">
        <v>45231</v>
      </c>
      <c r="E2313" t="e">
        <v>#N/A</v>
      </c>
      <c r="F2313">
        <v>80.44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>
        <v>80.44</v>
      </c>
      <c r="O2313">
        <v>80.44</v>
      </c>
      <c r="P2313">
        <v>80.44</v>
      </c>
      <c r="Q2313">
        <v>80.44</v>
      </c>
      <c r="R2313">
        <v>83.29</v>
      </c>
      <c r="S2313">
        <v>80.44</v>
      </c>
      <c r="T2313">
        <v>83.29</v>
      </c>
      <c r="U2313">
        <v>0</v>
      </c>
      <c r="V2313" t="e">
        <v>#N/A</v>
      </c>
      <c r="W2313">
        <v>80.89</v>
      </c>
      <c r="X2313">
        <v>80.44</v>
      </c>
      <c r="Y2313">
        <v>80.94</v>
      </c>
      <c r="Z2313">
        <v>80.84</v>
      </c>
      <c r="AA2313">
        <v>83.42</v>
      </c>
      <c r="AB2313">
        <v>80.3</v>
      </c>
      <c r="AC2313">
        <v>81.48</v>
      </c>
      <c r="AD2313">
        <v>321592</v>
      </c>
      <c r="AE2313">
        <v>310525</v>
      </c>
      <c r="AF2313">
        <v>80.540000000000006</v>
      </c>
      <c r="AG2313">
        <v>80.099999999999994</v>
      </c>
      <c r="AH2313">
        <v>80.59</v>
      </c>
      <c r="AI2313">
        <v>80.489999999999995</v>
      </c>
      <c r="AJ2313">
        <v>82.82</v>
      </c>
      <c r="AK2313">
        <v>79.959999999999994</v>
      </c>
      <c r="AL2313">
        <v>80.98</v>
      </c>
      <c r="AM2313">
        <v>160142</v>
      </c>
      <c r="AN2313">
        <v>216454</v>
      </c>
      <c r="AO2313">
        <v>79.97</v>
      </c>
      <c r="AP2313">
        <v>79.63</v>
      </c>
      <c r="AQ2313">
        <v>80.489999999999995</v>
      </c>
      <c r="AR2313">
        <v>79.45</v>
      </c>
      <c r="AS2313">
        <v>82.16</v>
      </c>
      <c r="AT2313">
        <v>79.489999999999995</v>
      </c>
      <c r="AU2313">
        <v>80.47</v>
      </c>
      <c r="AV2313">
        <v>64902</v>
      </c>
      <c r="AW2313">
        <v>115163</v>
      </c>
      <c r="AX2313">
        <v>79.5</v>
      </c>
      <c r="AY2313">
        <v>79.13</v>
      </c>
      <c r="AZ2313">
        <v>79.75</v>
      </c>
      <c r="BA2313">
        <v>79.25</v>
      </c>
      <c r="BB2313">
        <v>81.489999999999995</v>
      </c>
      <c r="BC2313">
        <v>78.98</v>
      </c>
      <c r="BD2313">
        <v>79.95</v>
      </c>
      <c r="BE2313">
        <v>60902</v>
      </c>
      <c r="BF2313">
        <v>117107</v>
      </c>
      <c r="BG2313">
        <v>79.3</v>
      </c>
      <c r="BH2313">
        <v>78.67</v>
      </c>
      <c r="BI2313">
        <v>80.599999999999994</v>
      </c>
      <c r="BJ2313">
        <v>78</v>
      </c>
      <c r="BK2313">
        <v>80.88</v>
      </c>
      <c r="BL2313">
        <v>78.55</v>
      </c>
      <c r="BM2313">
        <v>79.400000000000006</v>
      </c>
      <c r="BN2313">
        <v>16646</v>
      </c>
      <c r="BO2313">
        <v>64007</v>
      </c>
      <c r="BP2313">
        <v>72.209999999999994</v>
      </c>
      <c r="BQ2313">
        <v>78.23</v>
      </c>
      <c r="BR2313">
        <v>81.2</v>
      </c>
      <c r="BS2313">
        <v>63.22</v>
      </c>
      <c r="BT2313">
        <v>80.349999999999994</v>
      </c>
      <c r="BU2313">
        <v>78.150000000000006</v>
      </c>
      <c r="BV2313">
        <v>78.8</v>
      </c>
      <c r="BW2313">
        <v>12854</v>
      </c>
      <c r="BX2313">
        <v>49619</v>
      </c>
      <c r="BY2313" t="e">
        <v>#N/A</v>
      </c>
      <c r="BZ2313">
        <v>77.81</v>
      </c>
      <c r="CA2313">
        <v>79.709999999999994</v>
      </c>
      <c r="CB2313">
        <v>77.650000000000006</v>
      </c>
      <c r="CC2313">
        <v>79.89</v>
      </c>
      <c r="CD2313">
        <v>77.680000000000007</v>
      </c>
      <c r="CE2313">
        <v>78.489999999999995</v>
      </c>
      <c r="CF2313">
        <v>38510</v>
      </c>
      <c r="CG2313">
        <v>165290</v>
      </c>
      <c r="CH2313" t="e">
        <v>#N/A</v>
      </c>
      <c r="CI2313">
        <v>77.37</v>
      </c>
      <c r="CJ2313">
        <v>79.099999999999994</v>
      </c>
      <c r="CK2313">
        <v>77</v>
      </c>
      <c r="CL2313">
        <v>79.34</v>
      </c>
      <c r="CM2313">
        <v>77.37</v>
      </c>
      <c r="CN2313">
        <v>78.03</v>
      </c>
      <c r="CO2313">
        <v>5763</v>
      </c>
      <c r="CP2313">
        <v>38915</v>
      </c>
      <c r="CQ2313" t="e">
        <v>#N/A</v>
      </c>
      <c r="CR2313">
        <v>76.95</v>
      </c>
      <c r="CS2313">
        <v>81.5</v>
      </c>
      <c r="CT2313">
        <v>71</v>
      </c>
      <c r="CU2313">
        <v>78.819999999999993</v>
      </c>
      <c r="CV2313">
        <v>76.89</v>
      </c>
      <c r="CW2313">
        <v>77.400000000000006</v>
      </c>
      <c r="CX2313">
        <v>2574</v>
      </c>
      <c r="CY2313">
        <v>38494</v>
      </c>
      <c r="CZ2313" t="e">
        <v>#N/A</v>
      </c>
      <c r="DA2313">
        <v>76.569999999999993</v>
      </c>
      <c r="DB2313">
        <v>78.75</v>
      </c>
      <c r="DC2313">
        <v>75.8</v>
      </c>
      <c r="DD2313">
        <v>78.41</v>
      </c>
      <c r="DE2313">
        <v>76.540000000000006</v>
      </c>
      <c r="DF2313">
        <v>77</v>
      </c>
      <c r="DG2313">
        <v>5872</v>
      </c>
      <c r="DH2313">
        <v>57034</v>
      </c>
      <c r="DI2313" t="e">
        <v>#N/A</v>
      </c>
      <c r="DJ2313">
        <v>76.16</v>
      </c>
      <c r="DK2313">
        <v>79</v>
      </c>
      <c r="DL2313" t="e">
        <v>#N/A</v>
      </c>
      <c r="DM2313">
        <v>77.89</v>
      </c>
      <c r="DN2313">
        <v>76.34</v>
      </c>
      <c r="DO2313">
        <v>76.62</v>
      </c>
      <c r="DP2313">
        <v>701</v>
      </c>
      <c r="DQ2313">
        <v>33942</v>
      </c>
      <c r="DR2313" t="e">
        <v>#N/A</v>
      </c>
      <c r="DS2313">
        <v>75.78</v>
      </c>
      <c r="DT2313">
        <v>79</v>
      </c>
      <c r="DU2313" t="e">
        <v>#N/A</v>
      </c>
      <c r="DV2313">
        <v>77.569999999999993</v>
      </c>
      <c r="DW2313">
        <v>75.77</v>
      </c>
      <c r="DX2313">
        <v>76.42</v>
      </c>
      <c r="DY2313">
        <v>659</v>
      </c>
      <c r="DZ2313">
        <v>31494</v>
      </c>
      <c r="EA2313" t="e">
        <v>#N/A</v>
      </c>
      <c r="EB2313">
        <v>75.42</v>
      </c>
      <c r="EC2313">
        <v>76.7</v>
      </c>
      <c r="ED2313">
        <v>75.5</v>
      </c>
      <c r="EE2313">
        <v>77.23</v>
      </c>
      <c r="EF2313">
        <v>75.290000000000006</v>
      </c>
      <c r="EG2313">
        <v>76.09</v>
      </c>
      <c r="EH2313">
        <v>26446</v>
      </c>
      <c r="EI2313">
        <v>150461</v>
      </c>
      <c r="EJ2313" t="e">
        <v>#N/A</v>
      </c>
      <c r="EK2313">
        <v>75.02</v>
      </c>
      <c r="EL2313" t="e">
        <v>#N/A</v>
      </c>
      <c r="EM2313">
        <v>70</v>
      </c>
      <c r="EN2313">
        <v>75.38</v>
      </c>
      <c r="EO2313">
        <v>75.16</v>
      </c>
      <c r="EP2313">
        <v>75.16</v>
      </c>
      <c r="EQ2313">
        <v>224</v>
      </c>
      <c r="ER2313">
        <v>23620</v>
      </c>
      <c r="ES2313" t="e">
        <v>#N/A</v>
      </c>
      <c r="ET2313">
        <v>74.64</v>
      </c>
      <c r="EU2313" t="e">
        <v>#N/A</v>
      </c>
      <c r="EV2313" t="e">
        <v>#N/A</v>
      </c>
      <c r="EW2313" t="e">
        <v>#N/A</v>
      </c>
      <c r="EX2313" t="e">
        <v>#N/A</v>
      </c>
      <c r="EY2313" t="e">
        <v>#N/A</v>
      </c>
      <c r="EZ2313">
        <v>95</v>
      </c>
      <c r="FA2313">
        <v>13507</v>
      </c>
      <c r="FB2313" t="e">
        <v>#N/A</v>
      </c>
      <c r="FC2313">
        <v>74.28</v>
      </c>
      <c r="FD2313" t="e">
        <v>#N/A</v>
      </c>
      <c r="FE2313">
        <v>70</v>
      </c>
      <c r="FF2313">
        <v>75.7</v>
      </c>
      <c r="FG2313">
        <v>74.400000000000006</v>
      </c>
      <c r="FH2313">
        <v>75.61</v>
      </c>
      <c r="FI2313">
        <v>326</v>
      </c>
      <c r="FJ2313">
        <v>17201</v>
      </c>
      <c r="FK2313" t="e">
        <v>#N/A</v>
      </c>
      <c r="FL2313" t="e">
        <v>#N/A</v>
      </c>
      <c r="FM2313" t="e">
        <v>#N/A</v>
      </c>
      <c r="FN2313" t="e">
        <v>#N/A</v>
      </c>
      <c r="FO2313" t="e">
        <v>#N/A</v>
      </c>
      <c r="FP2313" t="e">
        <v>#N/A</v>
      </c>
      <c r="FQ2313" t="e">
        <v>#N/A</v>
      </c>
      <c r="FR2313" t="e">
        <v>#N/A</v>
      </c>
      <c r="FS2313" t="e">
        <v>#N/A</v>
      </c>
      <c r="FT2313" t="e">
        <v>#N/A</v>
      </c>
      <c r="FU2313" t="e">
        <v>#N/A</v>
      </c>
      <c r="FV2313" t="e">
        <v>#N/A</v>
      </c>
      <c r="FW2313" t="e">
        <v>#N/A</v>
      </c>
      <c r="FX2313" t="e">
        <v>#N/A</v>
      </c>
      <c r="FY2313" t="e">
        <v>#N/A</v>
      </c>
      <c r="FZ2313" t="e">
        <v>#N/A</v>
      </c>
      <c r="GA2313" t="e">
        <v>#N/A</v>
      </c>
      <c r="GB2313" t="e">
        <v>#N/A</v>
      </c>
      <c r="GC2313" t="e">
        <v>#N/A</v>
      </c>
      <c r="GD2313" t="e">
        <v>#N/A</v>
      </c>
      <c r="GE2313" t="e">
        <v>#N/A</v>
      </c>
      <c r="GF2313" t="e">
        <v>#N/A</v>
      </c>
      <c r="GG2313" t="e">
        <v>#N/A</v>
      </c>
      <c r="GH2313" t="e">
        <v>#N/A</v>
      </c>
      <c r="GI2313" t="e">
        <v>#N/A</v>
      </c>
      <c r="GJ2313" t="e">
        <v>#N/A</v>
      </c>
      <c r="GK2313" t="e">
        <v>#N/A</v>
      </c>
      <c r="GP2313" s="4">
        <v>45231</v>
      </c>
      <c r="GQ2313" t="s">
        <v>136</v>
      </c>
      <c r="GR2313" t="s">
        <v>137</v>
      </c>
      <c r="GS2313" t="s">
        <v>138</v>
      </c>
      <c r="GT2313" t="s">
        <v>139</v>
      </c>
      <c r="GU2313" t="s">
        <v>140</v>
      </c>
      <c r="GV2313" t="s">
        <v>141</v>
      </c>
      <c r="GW2313" t="s">
        <v>142</v>
      </c>
      <c r="GX2313" t="s">
        <v>143</v>
      </c>
      <c r="GY2313" t="s">
        <v>144</v>
      </c>
      <c r="GZ2313" t="s">
        <v>145</v>
      </c>
      <c r="HA2313" t="s">
        <v>146</v>
      </c>
      <c r="HB2313" t="s">
        <v>147</v>
      </c>
      <c r="HC2313" t="s">
        <v>148</v>
      </c>
      <c r="HD2313" t="s">
        <v>149</v>
      </c>
    </row>
    <row r="2314" spans="4:212" x14ac:dyDescent="0.25">
      <c r="D2314" s="2">
        <v>45232</v>
      </c>
      <c r="E2314" t="e">
        <v>#N/A</v>
      </c>
      <c r="F2314">
        <v>82.46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>
        <v>82.46</v>
      </c>
      <c r="O2314">
        <v>82.46</v>
      </c>
      <c r="P2314">
        <v>82.46</v>
      </c>
      <c r="Q2314">
        <v>82.46</v>
      </c>
      <c r="R2314">
        <v>82.46</v>
      </c>
      <c r="S2314">
        <v>81.14</v>
      </c>
      <c r="T2314">
        <v>81.14</v>
      </c>
      <c r="U2314">
        <v>0</v>
      </c>
      <c r="V2314" t="e">
        <v>#N/A</v>
      </c>
      <c r="W2314">
        <v>82.48</v>
      </c>
      <c r="X2314">
        <v>82.46</v>
      </c>
      <c r="Y2314">
        <v>82.52</v>
      </c>
      <c r="Z2314">
        <v>82.44</v>
      </c>
      <c r="AA2314">
        <v>82.83</v>
      </c>
      <c r="AB2314">
        <v>80.22</v>
      </c>
      <c r="AC2314">
        <v>80.819999999999993</v>
      </c>
      <c r="AD2314">
        <v>307122</v>
      </c>
      <c r="AE2314">
        <v>299912</v>
      </c>
      <c r="AF2314">
        <v>82.15</v>
      </c>
      <c r="AG2314">
        <v>82.16</v>
      </c>
      <c r="AH2314">
        <v>82.19</v>
      </c>
      <c r="AI2314">
        <v>82.1</v>
      </c>
      <c r="AJ2314">
        <v>82.44</v>
      </c>
      <c r="AK2314">
        <v>80.010000000000005</v>
      </c>
      <c r="AL2314">
        <v>80.44</v>
      </c>
      <c r="AM2314">
        <v>158213</v>
      </c>
      <c r="AN2314">
        <v>223484</v>
      </c>
      <c r="AO2314">
        <v>81.75</v>
      </c>
      <c r="AP2314">
        <v>81.7</v>
      </c>
      <c r="AQ2314">
        <v>82</v>
      </c>
      <c r="AR2314">
        <v>81.5</v>
      </c>
      <c r="AS2314">
        <v>81.93</v>
      </c>
      <c r="AT2314">
        <v>79.599999999999994</v>
      </c>
      <c r="AU2314">
        <v>79.97</v>
      </c>
      <c r="AV2314">
        <v>77906</v>
      </c>
      <c r="AW2314">
        <v>117971</v>
      </c>
      <c r="AX2314">
        <v>80.3</v>
      </c>
      <c r="AY2314">
        <v>81.2</v>
      </c>
      <c r="AZ2314">
        <v>81.75</v>
      </c>
      <c r="BA2314">
        <v>78.849999999999994</v>
      </c>
      <c r="BB2314">
        <v>81.38</v>
      </c>
      <c r="BC2314">
        <v>79.150000000000006</v>
      </c>
      <c r="BD2314">
        <v>79.5</v>
      </c>
      <c r="BE2314">
        <v>57813</v>
      </c>
      <c r="BF2314">
        <v>115271</v>
      </c>
      <c r="BG2314">
        <v>79.88</v>
      </c>
      <c r="BH2314">
        <v>80.72</v>
      </c>
      <c r="BI2314">
        <v>81.75</v>
      </c>
      <c r="BJ2314">
        <v>78</v>
      </c>
      <c r="BK2314">
        <v>80.8</v>
      </c>
      <c r="BL2314">
        <v>78.73</v>
      </c>
      <c r="BM2314">
        <v>79.069999999999993</v>
      </c>
      <c r="BN2314">
        <v>19875</v>
      </c>
      <c r="BO2314">
        <v>65268</v>
      </c>
      <c r="BP2314">
        <v>80.099999999999994</v>
      </c>
      <c r="BQ2314">
        <v>80.239999999999995</v>
      </c>
      <c r="BR2314">
        <v>81.2</v>
      </c>
      <c r="BS2314">
        <v>79</v>
      </c>
      <c r="BT2314">
        <v>80.319999999999993</v>
      </c>
      <c r="BU2314">
        <v>78.3</v>
      </c>
      <c r="BV2314">
        <v>78.94</v>
      </c>
      <c r="BW2314">
        <v>17754</v>
      </c>
      <c r="BX2314">
        <v>50249</v>
      </c>
      <c r="BY2314" t="e">
        <v>#N/A</v>
      </c>
      <c r="BZ2314">
        <v>79.77</v>
      </c>
      <c r="CA2314">
        <v>80.39</v>
      </c>
      <c r="CB2314">
        <v>78.25</v>
      </c>
      <c r="CC2314">
        <v>79.86</v>
      </c>
      <c r="CD2314">
        <v>77.88</v>
      </c>
      <c r="CE2314">
        <v>78</v>
      </c>
      <c r="CF2314">
        <v>55106</v>
      </c>
      <c r="CG2314">
        <v>160477</v>
      </c>
      <c r="CH2314" t="e">
        <v>#N/A</v>
      </c>
      <c r="CI2314">
        <v>79.3</v>
      </c>
      <c r="CJ2314">
        <v>79.75</v>
      </c>
      <c r="CK2314">
        <v>77</v>
      </c>
      <c r="CL2314">
        <v>79.36</v>
      </c>
      <c r="CM2314">
        <v>77.58</v>
      </c>
      <c r="CN2314">
        <v>77.58</v>
      </c>
      <c r="CO2314">
        <v>9153</v>
      </c>
      <c r="CP2314">
        <v>39140</v>
      </c>
      <c r="CQ2314" t="e">
        <v>#N/A</v>
      </c>
      <c r="CR2314">
        <v>78.83</v>
      </c>
      <c r="CS2314">
        <v>81.5</v>
      </c>
      <c r="CT2314">
        <v>71</v>
      </c>
      <c r="CU2314">
        <v>78.739999999999995</v>
      </c>
      <c r="CV2314">
        <v>77.27</v>
      </c>
      <c r="CW2314">
        <v>77.58</v>
      </c>
      <c r="CX2314">
        <v>3119</v>
      </c>
      <c r="CY2314">
        <v>38374</v>
      </c>
      <c r="CZ2314" t="e">
        <v>#N/A</v>
      </c>
      <c r="DA2314">
        <v>78.37</v>
      </c>
      <c r="DB2314">
        <v>80</v>
      </c>
      <c r="DC2314">
        <v>75.8</v>
      </c>
      <c r="DD2314">
        <v>78.430000000000007</v>
      </c>
      <c r="DE2314">
        <v>76.88</v>
      </c>
      <c r="DF2314">
        <v>77.19</v>
      </c>
      <c r="DG2314">
        <v>23281</v>
      </c>
      <c r="DH2314">
        <v>58586</v>
      </c>
      <c r="DI2314" t="e">
        <v>#N/A</v>
      </c>
      <c r="DJ2314">
        <v>77.900000000000006</v>
      </c>
      <c r="DK2314">
        <v>79</v>
      </c>
      <c r="DL2314">
        <v>77</v>
      </c>
      <c r="DM2314">
        <v>77.95</v>
      </c>
      <c r="DN2314">
        <v>76.44</v>
      </c>
      <c r="DO2314">
        <v>76.67</v>
      </c>
      <c r="DP2314">
        <v>1865</v>
      </c>
      <c r="DQ2314">
        <v>33997</v>
      </c>
      <c r="DR2314" t="e">
        <v>#N/A</v>
      </c>
      <c r="DS2314">
        <v>77.47</v>
      </c>
      <c r="DT2314">
        <v>115</v>
      </c>
      <c r="DU2314" t="e">
        <v>#N/A</v>
      </c>
      <c r="DV2314">
        <v>77.52</v>
      </c>
      <c r="DW2314">
        <v>75.900000000000006</v>
      </c>
      <c r="DX2314">
        <v>76.290000000000006</v>
      </c>
      <c r="DY2314">
        <v>1668</v>
      </c>
      <c r="DZ2314">
        <v>31572</v>
      </c>
      <c r="EA2314" t="e">
        <v>#N/A</v>
      </c>
      <c r="EB2314">
        <v>77.05</v>
      </c>
      <c r="EC2314">
        <v>77.7</v>
      </c>
      <c r="ED2314">
        <v>76.47</v>
      </c>
      <c r="EE2314">
        <v>77.11</v>
      </c>
      <c r="EF2314">
        <v>75.48</v>
      </c>
      <c r="EG2314">
        <v>75.510000000000005</v>
      </c>
      <c r="EH2314">
        <v>24795</v>
      </c>
      <c r="EI2314">
        <v>151124</v>
      </c>
      <c r="EJ2314" t="e">
        <v>#N/A</v>
      </c>
      <c r="EK2314">
        <v>76.59</v>
      </c>
      <c r="EL2314" t="e">
        <v>#N/A</v>
      </c>
      <c r="EM2314">
        <v>74</v>
      </c>
      <c r="EN2314">
        <v>74.599999999999994</v>
      </c>
      <c r="EO2314">
        <v>74.599999999999994</v>
      </c>
      <c r="EP2314">
        <v>74.599999999999994</v>
      </c>
      <c r="EQ2314">
        <v>569</v>
      </c>
      <c r="ER2314">
        <v>23697</v>
      </c>
      <c r="ES2314" t="e">
        <v>#N/A</v>
      </c>
      <c r="ET2314">
        <v>76.16</v>
      </c>
      <c r="EU2314" t="e">
        <v>#N/A</v>
      </c>
      <c r="EV2314" t="e">
        <v>#N/A</v>
      </c>
      <c r="EW2314">
        <v>75.48</v>
      </c>
      <c r="EX2314">
        <v>75.06</v>
      </c>
      <c r="EY2314">
        <v>75.48</v>
      </c>
      <c r="EZ2314">
        <v>81</v>
      </c>
      <c r="FA2314">
        <v>13558</v>
      </c>
      <c r="FB2314" t="e">
        <v>#N/A</v>
      </c>
      <c r="FC2314">
        <v>75.760000000000005</v>
      </c>
      <c r="FD2314" t="e">
        <v>#N/A</v>
      </c>
      <c r="FE2314">
        <v>74.7</v>
      </c>
      <c r="FF2314">
        <v>75.099999999999994</v>
      </c>
      <c r="FG2314">
        <v>74.8</v>
      </c>
      <c r="FH2314">
        <v>75.099999999999994</v>
      </c>
      <c r="FI2314">
        <v>1253</v>
      </c>
      <c r="FJ2314">
        <v>17014</v>
      </c>
      <c r="FK2314" t="e">
        <v>#N/A</v>
      </c>
      <c r="FL2314" t="e">
        <v>#N/A</v>
      </c>
      <c r="FM2314" t="e">
        <v>#N/A</v>
      </c>
      <c r="FN2314" t="e">
        <v>#N/A</v>
      </c>
      <c r="FO2314" t="e">
        <v>#N/A</v>
      </c>
      <c r="FP2314" t="e">
        <v>#N/A</v>
      </c>
      <c r="FQ2314" t="e">
        <v>#N/A</v>
      </c>
      <c r="FR2314" t="e">
        <v>#N/A</v>
      </c>
      <c r="FS2314" t="e">
        <v>#N/A</v>
      </c>
      <c r="FT2314" t="e">
        <v>#N/A</v>
      </c>
      <c r="FU2314" t="e">
        <v>#N/A</v>
      </c>
      <c r="FV2314" t="e">
        <v>#N/A</v>
      </c>
      <c r="FW2314" t="e">
        <v>#N/A</v>
      </c>
      <c r="FX2314" t="e">
        <v>#N/A</v>
      </c>
      <c r="FY2314" t="e">
        <v>#N/A</v>
      </c>
      <c r="FZ2314" t="e">
        <v>#N/A</v>
      </c>
      <c r="GA2314" t="e">
        <v>#N/A</v>
      </c>
      <c r="GB2314" t="e">
        <v>#N/A</v>
      </c>
      <c r="GC2314" t="e">
        <v>#N/A</v>
      </c>
      <c r="GD2314" t="e">
        <v>#N/A</v>
      </c>
      <c r="GE2314" t="e">
        <v>#N/A</v>
      </c>
      <c r="GF2314" t="e">
        <v>#N/A</v>
      </c>
      <c r="GG2314" t="e">
        <v>#N/A</v>
      </c>
      <c r="GH2314" t="e">
        <v>#N/A</v>
      </c>
      <c r="GI2314" t="e">
        <v>#N/A</v>
      </c>
      <c r="GJ2314" t="e">
        <v>#N/A</v>
      </c>
      <c r="GK2314" t="e">
        <v>#N/A</v>
      </c>
      <c r="GP2314" s="4">
        <v>45232</v>
      </c>
      <c r="GQ2314" t="s">
        <v>136</v>
      </c>
      <c r="GR2314" t="s">
        <v>137</v>
      </c>
      <c r="GS2314" t="s">
        <v>138</v>
      </c>
      <c r="GT2314" t="s">
        <v>139</v>
      </c>
      <c r="GU2314" t="s">
        <v>140</v>
      </c>
      <c r="GV2314" t="s">
        <v>141</v>
      </c>
      <c r="GW2314" t="s">
        <v>142</v>
      </c>
      <c r="GX2314" t="s">
        <v>143</v>
      </c>
      <c r="GY2314" t="s">
        <v>144</v>
      </c>
      <c r="GZ2314" t="s">
        <v>145</v>
      </c>
      <c r="HA2314" t="s">
        <v>146</v>
      </c>
      <c r="HB2314" t="s">
        <v>147</v>
      </c>
      <c r="HC2314" t="s">
        <v>148</v>
      </c>
      <c r="HD2314" t="s">
        <v>149</v>
      </c>
    </row>
    <row r="2315" spans="4:212" x14ac:dyDescent="0.25">
      <c r="D2315" s="2">
        <v>45233</v>
      </c>
      <c r="E2315" t="e">
        <v>#N/A</v>
      </c>
      <c r="F2315">
        <v>80.510000000000005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>
        <v>80.510000000000005</v>
      </c>
      <c r="O2315">
        <v>80.510000000000005</v>
      </c>
      <c r="P2315">
        <v>80.510000000000005</v>
      </c>
      <c r="Q2315">
        <v>80.510000000000005</v>
      </c>
      <c r="R2315">
        <v>83.24</v>
      </c>
      <c r="S2315">
        <v>80.510000000000005</v>
      </c>
      <c r="T2315">
        <v>83.24</v>
      </c>
      <c r="U2315">
        <v>0</v>
      </c>
      <c r="V2315" t="e">
        <v>#N/A</v>
      </c>
      <c r="W2315">
        <v>80.86</v>
      </c>
      <c r="X2315">
        <v>80.510000000000005</v>
      </c>
      <c r="Y2315">
        <v>80.900000000000006</v>
      </c>
      <c r="Z2315">
        <v>80.81</v>
      </c>
      <c r="AA2315">
        <v>83.6</v>
      </c>
      <c r="AB2315">
        <v>80.099999999999994</v>
      </c>
      <c r="AC2315">
        <v>82.58</v>
      </c>
      <c r="AD2315">
        <v>457281</v>
      </c>
      <c r="AE2315">
        <v>299554</v>
      </c>
      <c r="AF2315">
        <v>80.540000000000006</v>
      </c>
      <c r="AG2315">
        <v>80.23</v>
      </c>
      <c r="AH2315">
        <v>80.59</v>
      </c>
      <c r="AI2315">
        <v>80.489999999999995</v>
      </c>
      <c r="AJ2315">
        <v>83.2</v>
      </c>
      <c r="AK2315">
        <v>79.84</v>
      </c>
      <c r="AL2315">
        <v>82.25</v>
      </c>
      <c r="AM2315">
        <v>213053</v>
      </c>
      <c r="AN2315">
        <v>230816</v>
      </c>
      <c r="AO2315">
        <v>79.989999999999995</v>
      </c>
      <c r="AP2315">
        <v>79.86</v>
      </c>
      <c r="AQ2315">
        <v>80.48</v>
      </c>
      <c r="AR2315">
        <v>79.5</v>
      </c>
      <c r="AS2315">
        <v>82.64</v>
      </c>
      <c r="AT2315">
        <v>79.489999999999995</v>
      </c>
      <c r="AU2315">
        <v>81.8</v>
      </c>
      <c r="AV2315">
        <v>74340</v>
      </c>
      <c r="AW2315">
        <v>121236</v>
      </c>
      <c r="AX2315">
        <v>79.489999999999995</v>
      </c>
      <c r="AY2315">
        <v>79.459999999999994</v>
      </c>
      <c r="AZ2315">
        <v>79.95</v>
      </c>
      <c r="BA2315">
        <v>79.02</v>
      </c>
      <c r="BB2315">
        <v>82.04</v>
      </c>
      <c r="BC2315">
        <v>79.12</v>
      </c>
      <c r="BD2315">
        <v>81.260000000000005</v>
      </c>
      <c r="BE2315">
        <v>51077</v>
      </c>
      <c r="BF2315">
        <v>112917</v>
      </c>
      <c r="BG2315">
        <v>78.98</v>
      </c>
      <c r="BH2315">
        <v>79.069999999999993</v>
      </c>
      <c r="BI2315">
        <v>79.86</v>
      </c>
      <c r="BJ2315">
        <v>78.099999999999994</v>
      </c>
      <c r="BK2315">
        <v>81.5</v>
      </c>
      <c r="BL2315">
        <v>78.69</v>
      </c>
      <c r="BM2315">
        <v>80.64</v>
      </c>
      <c r="BN2315">
        <v>18289</v>
      </c>
      <c r="BO2315">
        <v>65994</v>
      </c>
      <c r="BP2315">
        <v>78.900000000000006</v>
      </c>
      <c r="BQ2315">
        <v>78.67</v>
      </c>
      <c r="BR2315">
        <v>80.2</v>
      </c>
      <c r="BS2315">
        <v>77.599999999999994</v>
      </c>
      <c r="BT2315">
        <v>80.989999999999995</v>
      </c>
      <c r="BU2315">
        <v>78.27</v>
      </c>
      <c r="BV2315">
        <v>80.290000000000006</v>
      </c>
      <c r="BW2315">
        <v>11590</v>
      </c>
      <c r="BX2315">
        <v>47951</v>
      </c>
      <c r="BY2315" t="e">
        <v>#N/A</v>
      </c>
      <c r="BZ2315">
        <v>78.260000000000005</v>
      </c>
      <c r="CA2315">
        <v>80.75</v>
      </c>
      <c r="CB2315">
        <v>77.900000000000006</v>
      </c>
      <c r="CC2315">
        <v>80.459999999999994</v>
      </c>
      <c r="CD2315">
        <v>77.86</v>
      </c>
      <c r="CE2315">
        <v>79.86</v>
      </c>
      <c r="CF2315">
        <v>47342</v>
      </c>
      <c r="CG2315">
        <v>161641</v>
      </c>
      <c r="CH2315" t="e">
        <v>#N/A</v>
      </c>
      <c r="CI2315">
        <v>77.83</v>
      </c>
      <c r="CJ2315">
        <v>79</v>
      </c>
      <c r="CK2315">
        <v>77.760000000000005</v>
      </c>
      <c r="CL2315">
        <v>79.84</v>
      </c>
      <c r="CM2315">
        <v>77.56</v>
      </c>
      <c r="CN2315">
        <v>79.23</v>
      </c>
      <c r="CO2315">
        <v>7720</v>
      </c>
      <c r="CP2315">
        <v>38874</v>
      </c>
      <c r="CQ2315" t="e">
        <v>#N/A</v>
      </c>
      <c r="CR2315">
        <v>77.400000000000006</v>
      </c>
      <c r="CS2315">
        <v>81.5</v>
      </c>
      <c r="CT2315">
        <v>71</v>
      </c>
      <c r="CU2315">
        <v>79.349999999999994</v>
      </c>
      <c r="CV2315">
        <v>77.430000000000007</v>
      </c>
      <c r="CW2315">
        <v>78.959999999999994</v>
      </c>
      <c r="CX2315">
        <v>5660</v>
      </c>
      <c r="CY2315">
        <v>41097</v>
      </c>
      <c r="CZ2315" t="e">
        <v>#N/A</v>
      </c>
      <c r="DA2315">
        <v>76.97</v>
      </c>
      <c r="DB2315">
        <v>80</v>
      </c>
      <c r="DC2315">
        <v>75.8</v>
      </c>
      <c r="DD2315">
        <v>78.87</v>
      </c>
      <c r="DE2315">
        <v>76.569999999999993</v>
      </c>
      <c r="DF2315">
        <v>78.569999999999993</v>
      </c>
      <c r="DG2315">
        <v>12378</v>
      </c>
      <c r="DH2315">
        <v>60908</v>
      </c>
      <c r="DI2315" t="e">
        <v>#N/A</v>
      </c>
      <c r="DJ2315">
        <v>76.540000000000006</v>
      </c>
      <c r="DK2315">
        <v>79</v>
      </c>
      <c r="DL2315" t="e">
        <v>#N/A</v>
      </c>
      <c r="DM2315">
        <v>78.180000000000007</v>
      </c>
      <c r="DN2315">
        <v>76.3</v>
      </c>
      <c r="DO2315">
        <v>78.040000000000006</v>
      </c>
      <c r="DP2315">
        <v>3688</v>
      </c>
      <c r="DQ2315">
        <v>32790</v>
      </c>
      <c r="DR2315" t="e">
        <v>#N/A</v>
      </c>
      <c r="DS2315">
        <v>76.14</v>
      </c>
      <c r="DT2315">
        <v>77</v>
      </c>
      <c r="DU2315" t="e">
        <v>#N/A</v>
      </c>
      <c r="DV2315">
        <v>77.650000000000006</v>
      </c>
      <c r="DW2315">
        <v>75.83</v>
      </c>
      <c r="DX2315">
        <v>77.540000000000006</v>
      </c>
      <c r="DY2315">
        <v>2906</v>
      </c>
      <c r="DZ2315">
        <v>31954</v>
      </c>
      <c r="EA2315" t="e">
        <v>#N/A</v>
      </c>
      <c r="EB2315">
        <v>75.75</v>
      </c>
      <c r="EC2315">
        <v>76.25</v>
      </c>
      <c r="ED2315">
        <v>75.25</v>
      </c>
      <c r="EE2315">
        <v>77.58</v>
      </c>
      <c r="EF2315">
        <v>75.36</v>
      </c>
      <c r="EG2315">
        <v>77.14</v>
      </c>
      <c r="EH2315">
        <v>36972</v>
      </c>
      <c r="EI2315">
        <v>152664</v>
      </c>
      <c r="EJ2315" t="e">
        <v>#N/A</v>
      </c>
      <c r="EK2315">
        <v>75.33</v>
      </c>
      <c r="EL2315" t="e">
        <v>#N/A</v>
      </c>
      <c r="EM2315">
        <v>74</v>
      </c>
      <c r="EN2315" t="e">
        <v>#N/A</v>
      </c>
      <c r="EO2315" t="e">
        <v>#N/A</v>
      </c>
      <c r="EP2315" t="e">
        <v>#N/A</v>
      </c>
      <c r="EQ2315">
        <v>259</v>
      </c>
      <c r="ER2315">
        <v>23640</v>
      </c>
      <c r="ES2315" t="e">
        <v>#N/A</v>
      </c>
      <c r="ET2315">
        <v>74.930000000000007</v>
      </c>
      <c r="EU2315" t="e">
        <v>#N/A</v>
      </c>
      <c r="EV2315" t="e">
        <v>#N/A</v>
      </c>
      <c r="EW2315" t="e">
        <v>#N/A</v>
      </c>
      <c r="EX2315" t="e">
        <v>#N/A</v>
      </c>
      <c r="EY2315" t="e">
        <v>#N/A</v>
      </c>
      <c r="EZ2315">
        <v>85</v>
      </c>
      <c r="FA2315">
        <v>13547</v>
      </c>
      <c r="FB2315" t="e">
        <v>#N/A</v>
      </c>
      <c r="FC2315">
        <v>74.56</v>
      </c>
      <c r="FD2315" t="e">
        <v>#N/A</v>
      </c>
      <c r="FE2315">
        <v>70</v>
      </c>
      <c r="FF2315">
        <v>74.7</v>
      </c>
      <c r="FG2315">
        <v>74.400000000000006</v>
      </c>
      <c r="FH2315">
        <v>74.7</v>
      </c>
      <c r="FI2315">
        <v>814</v>
      </c>
      <c r="FJ2315">
        <v>17125</v>
      </c>
      <c r="FK2315" t="e">
        <v>#N/A</v>
      </c>
      <c r="FL2315" t="e">
        <v>#N/A</v>
      </c>
      <c r="FM2315" t="e">
        <v>#N/A</v>
      </c>
      <c r="FN2315" t="e">
        <v>#N/A</v>
      </c>
      <c r="FO2315" t="e">
        <v>#N/A</v>
      </c>
      <c r="FP2315" t="e">
        <v>#N/A</v>
      </c>
      <c r="FQ2315" t="e">
        <v>#N/A</v>
      </c>
      <c r="FR2315" t="e">
        <v>#N/A</v>
      </c>
      <c r="FS2315" t="e">
        <v>#N/A</v>
      </c>
      <c r="FT2315" t="e">
        <v>#N/A</v>
      </c>
      <c r="FU2315" t="e">
        <v>#N/A</v>
      </c>
      <c r="FV2315" t="e">
        <v>#N/A</v>
      </c>
      <c r="FW2315" t="e">
        <v>#N/A</v>
      </c>
      <c r="FX2315" t="e">
        <v>#N/A</v>
      </c>
      <c r="FY2315" t="e">
        <v>#N/A</v>
      </c>
      <c r="FZ2315" t="e">
        <v>#N/A</v>
      </c>
      <c r="GA2315" t="e">
        <v>#N/A</v>
      </c>
      <c r="GB2315" t="e">
        <v>#N/A</v>
      </c>
      <c r="GC2315" t="e">
        <v>#N/A</v>
      </c>
      <c r="GD2315" t="e">
        <v>#N/A</v>
      </c>
      <c r="GE2315" t="e">
        <v>#N/A</v>
      </c>
      <c r="GF2315" t="e">
        <v>#N/A</v>
      </c>
      <c r="GG2315" t="e">
        <v>#N/A</v>
      </c>
      <c r="GH2315" t="e">
        <v>#N/A</v>
      </c>
      <c r="GI2315" t="e">
        <v>#N/A</v>
      </c>
      <c r="GJ2315" t="e">
        <v>#N/A</v>
      </c>
      <c r="GK2315" t="e">
        <v>#N/A</v>
      </c>
      <c r="GP2315" s="4">
        <v>45233</v>
      </c>
      <c r="GQ2315" t="s">
        <v>136</v>
      </c>
      <c r="GR2315" t="s">
        <v>137</v>
      </c>
      <c r="GS2315" t="s">
        <v>138</v>
      </c>
      <c r="GT2315" t="s">
        <v>139</v>
      </c>
      <c r="GU2315" t="s">
        <v>140</v>
      </c>
      <c r="GV2315" t="s">
        <v>141</v>
      </c>
      <c r="GW2315" t="s">
        <v>142</v>
      </c>
      <c r="GX2315" t="s">
        <v>143</v>
      </c>
      <c r="GY2315" t="s">
        <v>144</v>
      </c>
      <c r="GZ2315" t="s">
        <v>145</v>
      </c>
      <c r="HA2315" t="s">
        <v>146</v>
      </c>
      <c r="HB2315" t="s">
        <v>147</v>
      </c>
      <c r="HC2315" t="s">
        <v>148</v>
      </c>
      <c r="HD2315" t="s">
        <v>149</v>
      </c>
    </row>
    <row r="2316" spans="4:212" x14ac:dyDescent="0.25">
      <c r="D2316" s="2">
        <v>45236</v>
      </c>
      <c r="E2316" t="e">
        <v>#N/A</v>
      </c>
      <c r="F2316">
        <v>80.819999999999993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>
        <v>80.819999999999993</v>
      </c>
      <c r="O2316">
        <v>80.819999999999993</v>
      </c>
      <c r="P2316">
        <v>80.819999999999993</v>
      </c>
      <c r="Q2316">
        <v>80.819999999999993</v>
      </c>
      <c r="R2316">
        <v>81.900000000000006</v>
      </c>
      <c r="S2316">
        <v>80.819999999999993</v>
      </c>
      <c r="T2316">
        <v>81.89</v>
      </c>
      <c r="U2316">
        <v>0</v>
      </c>
      <c r="V2316" t="e">
        <v>#N/A</v>
      </c>
      <c r="W2316">
        <v>80.900000000000006</v>
      </c>
      <c r="X2316">
        <v>80.819999999999993</v>
      </c>
      <c r="Y2316">
        <v>80.92</v>
      </c>
      <c r="Z2316">
        <v>80.88</v>
      </c>
      <c r="AA2316">
        <v>82.24</v>
      </c>
      <c r="AB2316">
        <v>80.66</v>
      </c>
      <c r="AC2316">
        <v>81.13</v>
      </c>
      <c r="AD2316">
        <v>271131</v>
      </c>
      <c r="AE2316">
        <v>283369</v>
      </c>
      <c r="AF2316">
        <v>80.66</v>
      </c>
      <c r="AG2316">
        <v>80.599999999999994</v>
      </c>
      <c r="AH2316">
        <v>80.709999999999994</v>
      </c>
      <c r="AI2316">
        <v>80.62</v>
      </c>
      <c r="AJ2316">
        <v>81.900000000000006</v>
      </c>
      <c r="AK2316">
        <v>80.33</v>
      </c>
      <c r="AL2316">
        <v>80.760000000000005</v>
      </c>
      <c r="AM2316">
        <v>131579</v>
      </c>
      <c r="AN2316">
        <v>240849</v>
      </c>
      <c r="AO2316">
        <v>80.819999999999993</v>
      </c>
      <c r="AP2316">
        <v>80.319999999999993</v>
      </c>
      <c r="AQ2316">
        <v>81.45</v>
      </c>
      <c r="AR2316">
        <v>80.180000000000007</v>
      </c>
      <c r="AS2316">
        <v>81.489999999999995</v>
      </c>
      <c r="AT2316">
        <v>79.94</v>
      </c>
      <c r="AU2316">
        <v>80.349999999999994</v>
      </c>
      <c r="AV2316">
        <v>57743</v>
      </c>
      <c r="AW2316">
        <v>122535</v>
      </c>
      <c r="AX2316">
        <v>80.16</v>
      </c>
      <c r="AY2316">
        <v>79.989999999999995</v>
      </c>
      <c r="AZ2316">
        <v>81.069999999999993</v>
      </c>
      <c r="BA2316">
        <v>79.239999999999995</v>
      </c>
      <c r="BB2316">
        <v>81.069999999999993</v>
      </c>
      <c r="BC2316">
        <v>79.58</v>
      </c>
      <c r="BD2316">
        <v>79.849999999999994</v>
      </c>
      <c r="BE2316">
        <v>42125</v>
      </c>
      <c r="BF2316">
        <v>109970</v>
      </c>
      <c r="BG2316">
        <v>78.989999999999995</v>
      </c>
      <c r="BH2316">
        <v>79.66</v>
      </c>
      <c r="BI2316">
        <v>79.98</v>
      </c>
      <c r="BJ2316">
        <v>78</v>
      </c>
      <c r="BK2316">
        <v>80.64</v>
      </c>
      <c r="BL2316">
        <v>79.23</v>
      </c>
      <c r="BM2316">
        <v>79.27</v>
      </c>
      <c r="BN2316">
        <v>17921</v>
      </c>
      <c r="BO2316">
        <v>67778</v>
      </c>
      <c r="BP2316">
        <v>81.38</v>
      </c>
      <c r="BQ2316">
        <v>79.3</v>
      </c>
      <c r="BR2316">
        <v>83.77</v>
      </c>
      <c r="BS2316">
        <v>79</v>
      </c>
      <c r="BT2316">
        <v>80.2</v>
      </c>
      <c r="BU2316">
        <v>78.900000000000006</v>
      </c>
      <c r="BV2316">
        <v>78.900000000000006</v>
      </c>
      <c r="BW2316">
        <v>9669</v>
      </c>
      <c r="BX2316">
        <v>47766</v>
      </c>
      <c r="BY2316" t="e">
        <v>#N/A</v>
      </c>
      <c r="BZ2316">
        <v>78.930000000000007</v>
      </c>
      <c r="CA2316">
        <v>79.709999999999994</v>
      </c>
      <c r="CB2316">
        <v>78</v>
      </c>
      <c r="CC2316">
        <v>79.8</v>
      </c>
      <c r="CD2316">
        <v>78.319999999999993</v>
      </c>
      <c r="CE2316">
        <v>78.67</v>
      </c>
      <c r="CF2316">
        <v>38461</v>
      </c>
      <c r="CG2316">
        <v>159043</v>
      </c>
      <c r="CH2316" t="e">
        <v>#N/A</v>
      </c>
      <c r="CI2316">
        <v>78.55</v>
      </c>
      <c r="CJ2316">
        <v>82.5</v>
      </c>
      <c r="CK2316">
        <v>78.2</v>
      </c>
      <c r="CL2316">
        <v>79.31</v>
      </c>
      <c r="CM2316">
        <v>78.03</v>
      </c>
      <c r="CN2316">
        <v>78.03</v>
      </c>
      <c r="CO2316">
        <v>8196</v>
      </c>
      <c r="CP2316">
        <v>38652</v>
      </c>
      <c r="CQ2316" t="e">
        <v>#N/A</v>
      </c>
      <c r="CR2316">
        <v>78.150000000000006</v>
      </c>
      <c r="CS2316">
        <v>81.5</v>
      </c>
      <c r="CT2316">
        <v>71</v>
      </c>
      <c r="CU2316">
        <v>78.78</v>
      </c>
      <c r="CV2316">
        <v>77.78</v>
      </c>
      <c r="CW2316">
        <v>77.790000000000006</v>
      </c>
      <c r="CX2316">
        <v>4334</v>
      </c>
      <c r="CY2316">
        <v>40374</v>
      </c>
      <c r="CZ2316" t="e">
        <v>#N/A</v>
      </c>
      <c r="DA2316">
        <v>77.75</v>
      </c>
      <c r="DB2316">
        <v>80</v>
      </c>
      <c r="DC2316">
        <v>75.8</v>
      </c>
      <c r="DD2316">
        <v>78.47</v>
      </c>
      <c r="DE2316">
        <v>77.34</v>
      </c>
      <c r="DF2316">
        <v>77.34</v>
      </c>
      <c r="DG2316">
        <v>13945</v>
      </c>
      <c r="DH2316">
        <v>61926</v>
      </c>
      <c r="DI2316" t="e">
        <v>#N/A</v>
      </c>
      <c r="DJ2316">
        <v>77.34</v>
      </c>
      <c r="DK2316">
        <v>79</v>
      </c>
      <c r="DL2316">
        <v>77</v>
      </c>
      <c r="DM2316">
        <v>78.02</v>
      </c>
      <c r="DN2316">
        <v>77.09</v>
      </c>
      <c r="DO2316">
        <v>77.09</v>
      </c>
      <c r="DP2316">
        <v>6179</v>
      </c>
      <c r="DQ2316">
        <v>33527</v>
      </c>
      <c r="DR2316" t="e">
        <v>#N/A</v>
      </c>
      <c r="DS2316">
        <v>76.94</v>
      </c>
      <c r="DT2316">
        <v>115</v>
      </c>
      <c r="DU2316">
        <v>76</v>
      </c>
      <c r="DV2316">
        <v>77.599999999999994</v>
      </c>
      <c r="DW2316">
        <v>76.92</v>
      </c>
      <c r="DX2316">
        <v>77</v>
      </c>
      <c r="DY2316">
        <v>4990</v>
      </c>
      <c r="DZ2316">
        <v>33971</v>
      </c>
      <c r="EA2316" t="e">
        <v>#N/A</v>
      </c>
      <c r="EB2316">
        <v>76.55</v>
      </c>
      <c r="EC2316">
        <v>77.05</v>
      </c>
      <c r="ED2316">
        <v>76.010000000000005</v>
      </c>
      <c r="EE2316">
        <v>77.22</v>
      </c>
      <c r="EF2316">
        <v>75.83</v>
      </c>
      <c r="EG2316">
        <v>75.83</v>
      </c>
      <c r="EH2316">
        <v>28837</v>
      </c>
      <c r="EI2316">
        <v>156076</v>
      </c>
      <c r="EJ2316" t="e">
        <v>#N/A</v>
      </c>
      <c r="EK2316">
        <v>76.13</v>
      </c>
      <c r="EL2316" t="e">
        <v>#N/A</v>
      </c>
      <c r="EM2316">
        <v>74</v>
      </c>
      <c r="EN2316" t="e">
        <v>#N/A</v>
      </c>
      <c r="EO2316" t="e">
        <v>#N/A</v>
      </c>
      <c r="EP2316" t="e">
        <v>#N/A</v>
      </c>
      <c r="EQ2316">
        <v>209</v>
      </c>
      <c r="ER2316">
        <v>23623</v>
      </c>
      <c r="ES2316" t="e">
        <v>#N/A</v>
      </c>
      <c r="ET2316">
        <v>75.739999999999995</v>
      </c>
      <c r="EU2316" t="e">
        <v>#N/A</v>
      </c>
      <c r="EV2316" t="e">
        <v>#N/A</v>
      </c>
      <c r="EW2316">
        <v>76.25</v>
      </c>
      <c r="EX2316">
        <v>75.819999999999993</v>
      </c>
      <c r="EY2316">
        <v>76.25</v>
      </c>
      <c r="EZ2316">
        <v>178</v>
      </c>
      <c r="FA2316">
        <v>13609</v>
      </c>
      <c r="FB2316" t="e">
        <v>#N/A</v>
      </c>
      <c r="FC2316">
        <v>75.36</v>
      </c>
      <c r="FD2316" t="e">
        <v>#N/A</v>
      </c>
      <c r="FE2316">
        <v>70</v>
      </c>
      <c r="FF2316">
        <v>75.87</v>
      </c>
      <c r="FG2316">
        <v>75.7</v>
      </c>
      <c r="FH2316">
        <v>75.7</v>
      </c>
      <c r="FI2316">
        <v>1143</v>
      </c>
      <c r="FJ2316">
        <v>17214</v>
      </c>
      <c r="FK2316" t="e">
        <v>#N/A</v>
      </c>
      <c r="FL2316" t="e">
        <v>#N/A</v>
      </c>
      <c r="FM2316" t="e">
        <v>#N/A</v>
      </c>
      <c r="FN2316" t="e">
        <v>#N/A</v>
      </c>
      <c r="FO2316" t="e">
        <v>#N/A</v>
      </c>
      <c r="FP2316" t="e">
        <v>#N/A</v>
      </c>
      <c r="FQ2316" t="e">
        <v>#N/A</v>
      </c>
      <c r="FR2316" t="e">
        <v>#N/A</v>
      </c>
      <c r="FS2316" t="e">
        <v>#N/A</v>
      </c>
      <c r="FT2316" t="e">
        <v>#N/A</v>
      </c>
      <c r="FU2316" t="e">
        <v>#N/A</v>
      </c>
      <c r="FV2316" t="e">
        <v>#N/A</v>
      </c>
      <c r="FW2316" t="e">
        <v>#N/A</v>
      </c>
      <c r="FX2316" t="e">
        <v>#N/A</v>
      </c>
      <c r="FY2316" t="e">
        <v>#N/A</v>
      </c>
      <c r="FZ2316" t="e">
        <v>#N/A</v>
      </c>
      <c r="GA2316" t="e">
        <v>#N/A</v>
      </c>
      <c r="GB2316" t="e">
        <v>#N/A</v>
      </c>
      <c r="GC2316" t="e">
        <v>#N/A</v>
      </c>
      <c r="GD2316" t="e">
        <v>#N/A</v>
      </c>
      <c r="GE2316" t="e">
        <v>#N/A</v>
      </c>
      <c r="GF2316" t="e">
        <v>#N/A</v>
      </c>
      <c r="GG2316" t="e">
        <v>#N/A</v>
      </c>
      <c r="GH2316" t="e">
        <v>#N/A</v>
      </c>
      <c r="GI2316" t="e">
        <v>#N/A</v>
      </c>
      <c r="GJ2316" t="e">
        <v>#N/A</v>
      </c>
      <c r="GK2316" t="e">
        <v>#N/A</v>
      </c>
      <c r="GP2316" s="4">
        <v>45236</v>
      </c>
      <c r="GQ2316" t="s">
        <v>136</v>
      </c>
      <c r="GR2316" t="s">
        <v>137</v>
      </c>
      <c r="GS2316" t="s">
        <v>138</v>
      </c>
      <c r="GT2316" t="s">
        <v>139</v>
      </c>
      <c r="GU2316" t="s">
        <v>140</v>
      </c>
      <c r="GV2316" t="s">
        <v>141</v>
      </c>
      <c r="GW2316" t="s">
        <v>142</v>
      </c>
      <c r="GX2316" t="s">
        <v>143</v>
      </c>
      <c r="GY2316" t="s">
        <v>144</v>
      </c>
      <c r="GZ2316" t="s">
        <v>145</v>
      </c>
      <c r="HA2316" t="s">
        <v>146</v>
      </c>
      <c r="HB2316" t="s">
        <v>147</v>
      </c>
      <c r="HC2316" t="s">
        <v>148</v>
      </c>
      <c r="HD2316" t="s">
        <v>149</v>
      </c>
    </row>
    <row r="2317" spans="4:212" x14ac:dyDescent="0.25">
      <c r="D2317" s="2">
        <v>45237</v>
      </c>
      <c r="E2317" t="e">
        <v>#N/A</v>
      </c>
      <c r="F2317">
        <v>77.37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  <c r="L2317" t="e">
        <v>#N/A</v>
      </c>
      <c r="M2317" t="e">
        <v>#N/A</v>
      </c>
      <c r="N2317">
        <v>77.37</v>
      </c>
      <c r="O2317">
        <v>77.37</v>
      </c>
      <c r="P2317">
        <v>77.37</v>
      </c>
      <c r="Q2317">
        <v>77.37</v>
      </c>
      <c r="R2317">
        <v>79.41</v>
      </c>
      <c r="S2317">
        <v>77.37</v>
      </c>
      <c r="T2317">
        <v>79.41</v>
      </c>
      <c r="U2317">
        <v>0</v>
      </c>
      <c r="V2317" t="e">
        <v>#N/A</v>
      </c>
      <c r="W2317">
        <v>77.12</v>
      </c>
      <c r="X2317">
        <v>77.37</v>
      </c>
      <c r="Y2317">
        <v>77.150000000000006</v>
      </c>
      <c r="Z2317">
        <v>77.08</v>
      </c>
      <c r="AA2317">
        <v>81.05</v>
      </c>
      <c r="AB2317">
        <v>77.09</v>
      </c>
      <c r="AC2317">
        <v>80.930000000000007</v>
      </c>
      <c r="AD2317">
        <v>396289</v>
      </c>
      <c r="AE2317">
        <v>271351</v>
      </c>
      <c r="AF2317">
        <v>77.03</v>
      </c>
      <c r="AG2317">
        <v>77.209999999999994</v>
      </c>
      <c r="AH2317">
        <v>77.069999999999993</v>
      </c>
      <c r="AI2317">
        <v>76.989999999999995</v>
      </c>
      <c r="AJ2317">
        <v>80.790000000000006</v>
      </c>
      <c r="AK2317">
        <v>76.989999999999995</v>
      </c>
      <c r="AL2317">
        <v>80.69</v>
      </c>
      <c r="AM2317">
        <v>198957</v>
      </c>
      <c r="AN2317">
        <v>252765</v>
      </c>
      <c r="AO2317">
        <v>78.13</v>
      </c>
      <c r="AP2317">
        <v>76.98</v>
      </c>
      <c r="AQ2317">
        <v>79.52</v>
      </c>
      <c r="AR2317">
        <v>76.75</v>
      </c>
      <c r="AS2317">
        <v>80.48</v>
      </c>
      <c r="AT2317">
        <v>76.8</v>
      </c>
      <c r="AU2317">
        <v>80.430000000000007</v>
      </c>
      <c r="AV2317">
        <v>80510</v>
      </c>
      <c r="AW2317">
        <v>121227</v>
      </c>
      <c r="AX2317">
        <v>77.05</v>
      </c>
      <c r="AY2317">
        <v>76.73</v>
      </c>
      <c r="AZ2317">
        <v>77.849999999999994</v>
      </c>
      <c r="BA2317">
        <v>76.25</v>
      </c>
      <c r="BB2317">
        <v>80.08</v>
      </c>
      <c r="BC2317">
        <v>76.540000000000006</v>
      </c>
      <c r="BD2317">
        <v>80.040000000000006</v>
      </c>
      <c r="BE2317">
        <v>62741</v>
      </c>
      <c r="BF2317">
        <v>108072</v>
      </c>
      <c r="BG2317">
        <v>76.930000000000007</v>
      </c>
      <c r="BH2317">
        <v>76.459999999999994</v>
      </c>
      <c r="BI2317">
        <v>77.849999999999994</v>
      </c>
      <c r="BJ2317">
        <v>76</v>
      </c>
      <c r="BK2317">
        <v>79.36</v>
      </c>
      <c r="BL2317">
        <v>76.3</v>
      </c>
      <c r="BM2317">
        <v>79.36</v>
      </c>
      <c r="BN2317">
        <v>20216</v>
      </c>
      <c r="BO2317">
        <v>70243</v>
      </c>
      <c r="BP2317">
        <v>71.709999999999994</v>
      </c>
      <c r="BQ2317">
        <v>76.16</v>
      </c>
      <c r="BR2317">
        <v>78.2</v>
      </c>
      <c r="BS2317">
        <v>65.22</v>
      </c>
      <c r="BT2317">
        <v>79.31</v>
      </c>
      <c r="BU2317">
        <v>76</v>
      </c>
      <c r="BV2317">
        <v>79.31</v>
      </c>
      <c r="BW2317">
        <v>18106</v>
      </c>
      <c r="BX2317">
        <v>44499</v>
      </c>
      <c r="BY2317" t="e">
        <v>#N/A</v>
      </c>
      <c r="BZ2317">
        <v>75.849999999999994</v>
      </c>
      <c r="CA2317">
        <v>76.98</v>
      </c>
      <c r="CB2317">
        <v>75.63</v>
      </c>
      <c r="CC2317">
        <v>78.95</v>
      </c>
      <c r="CD2317">
        <v>75.66</v>
      </c>
      <c r="CE2317">
        <v>78.91</v>
      </c>
      <c r="CF2317">
        <v>56690</v>
      </c>
      <c r="CG2317">
        <v>158930</v>
      </c>
      <c r="CH2317" t="e">
        <v>#N/A</v>
      </c>
      <c r="CI2317">
        <v>75.5</v>
      </c>
      <c r="CJ2317">
        <v>77.5</v>
      </c>
      <c r="CK2317">
        <v>74.3</v>
      </c>
      <c r="CL2317">
        <v>78.62</v>
      </c>
      <c r="CM2317">
        <v>75.34</v>
      </c>
      <c r="CN2317">
        <v>78.599999999999994</v>
      </c>
      <c r="CO2317">
        <v>8138</v>
      </c>
      <c r="CP2317">
        <v>39201</v>
      </c>
      <c r="CQ2317" t="e">
        <v>#N/A</v>
      </c>
      <c r="CR2317">
        <v>75.13</v>
      </c>
      <c r="CS2317">
        <v>81.5</v>
      </c>
      <c r="CT2317">
        <v>71</v>
      </c>
      <c r="CU2317">
        <v>77.31</v>
      </c>
      <c r="CV2317">
        <v>75.09</v>
      </c>
      <c r="CW2317">
        <v>77.31</v>
      </c>
      <c r="CX2317">
        <v>3404</v>
      </c>
      <c r="CY2317">
        <v>40077</v>
      </c>
      <c r="CZ2317" t="e">
        <v>#N/A</v>
      </c>
      <c r="DA2317">
        <v>74.760000000000005</v>
      </c>
      <c r="DB2317">
        <v>80</v>
      </c>
      <c r="DC2317">
        <v>73.56</v>
      </c>
      <c r="DD2317">
        <v>77.19</v>
      </c>
      <c r="DE2317">
        <v>74.680000000000007</v>
      </c>
      <c r="DF2317">
        <v>77.19</v>
      </c>
      <c r="DG2317">
        <v>14050</v>
      </c>
      <c r="DH2317">
        <v>63982</v>
      </c>
      <c r="DI2317" t="e">
        <v>#N/A</v>
      </c>
      <c r="DJ2317">
        <v>74.38</v>
      </c>
      <c r="DK2317">
        <v>79</v>
      </c>
      <c r="DL2317" t="e">
        <v>#N/A</v>
      </c>
      <c r="DM2317">
        <v>77</v>
      </c>
      <c r="DN2317">
        <v>74.260000000000005</v>
      </c>
      <c r="DO2317">
        <v>77</v>
      </c>
      <c r="DP2317">
        <v>6197</v>
      </c>
      <c r="DQ2317">
        <v>33194</v>
      </c>
      <c r="DR2317" t="e">
        <v>#N/A</v>
      </c>
      <c r="DS2317">
        <v>74.02</v>
      </c>
      <c r="DT2317">
        <v>115</v>
      </c>
      <c r="DU2317" t="e">
        <v>#N/A</v>
      </c>
      <c r="DV2317">
        <v>76</v>
      </c>
      <c r="DW2317">
        <v>73.94</v>
      </c>
      <c r="DX2317">
        <v>76</v>
      </c>
      <c r="DY2317">
        <v>1789</v>
      </c>
      <c r="DZ2317">
        <v>33299</v>
      </c>
      <c r="EA2317" t="e">
        <v>#N/A</v>
      </c>
      <c r="EB2317">
        <v>73.650000000000006</v>
      </c>
      <c r="EC2317">
        <v>74.7</v>
      </c>
      <c r="ED2317">
        <v>73.510000000000005</v>
      </c>
      <c r="EE2317">
        <v>76.45</v>
      </c>
      <c r="EF2317">
        <v>73.489999999999995</v>
      </c>
      <c r="EG2317">
        <v>76.45</v>
      </c>
      <c r="EH2317">
        <v>49106</v>
      </c>
      <c r="EI2317">
        <v>157097</v>
      </c>
      <c r="EJ2317" t="e">
        <v>#N/A</v>
      </c>
      <c r="EK2317">
        <v>73.27</v>
      </c>
      <c r="EL2317" t="e">
        <v>#N/A</v>
      </c>
      <c r="EM2317">
        <v>70</v>
      </c>
      <c r="EN2317">
        <v>74</v>
      </c>
      <c r="EO2317">
        <v>73.62</v>
      </c>
      <c r="EP2317">
        <v>74</v>
      </c>
      <c r="EQ2317">
        <v>639</v>
      </c>
      <c r="ER2317">
        <v>23672</v>
      </c>
      <c r="ES2317" t="e">
        <v>#N/A</v>
      </c>
      <c r="ET2317">
        <v>72.91</v>
      </c>
      <c r="EU2317" t="e">
        <v>#N/A</v>
      </c>
      <c r="EV2317" t="e">
        <v>#N/A</v>
      </c>
      <c r="EW2317" t="e">
        <v>#N/A</v>
      </c>
      <c r="EX2317" t="e">
        <v>#N/A</v>
      </c>
      <c r="EY2317" t="e">
        <v>#N/A</v>
      </c>
      <c r="EZ2317">
        <v>94</v>
      </c>
      <c r="FA2317">
        <v>13632</v>
      </c>
      <c r="FB2317" t="e">
        <v>#N/A</v>
      </c>
      <c r="FC2317">
        <v>72.569999999999993</v>
      </c>
      <c r="FD2317" t="e">
        <v>#N/A</v>
      </c>
      <c r="FE2317">
        <v>70</v>
      </c>
      <c r="FF2317">
        <v>73.59</v>
      </c>
      <c r="FG2317">
        <v>72.67</v>
      </c>
      <c r="FH2317">
        <v>73.59</v>
      </c>
      <c r="FI2317">
        <v>2529</v>
      </c>
      <c r="FJ2317">
        <v>17202</v>
      </c>
      <c r="FK2317" t="e">
        <v>#N/A</v>
      </c>
      <c r="FL2317" t="e">
        <v>#N/A</v>
      </c>
      <c r="FM2317" t="e">
        <v>#N/A</v>
      </c>
      <c r="FN2317" t="e">
        <v>#N/A</v>
      </c>
      <c r="FO2317" t="e">
        <v>#N/A</v>
      </c>
      <c r="FP2317" t="e">
        <v>#N/A</v>
      </c>
      <c r="FQ2317" t="e">
        <v>#N/A</v>
      </c>
      <c r="FR2317" t="e">
        <v>#N/A</v>
      </c>
      <c r="FS2317" t="e">
        <v>#N/A</v>
      </c>
      <c r="FT2317" t="e">
        <v>#N/A</v>
      </c>
      <c r="FU2317" t="e">
        <v>#N/A</v>
      </c>
      <c r="FV2317" t="e">
        <v>#N/A</v>
      </c>
      <c r="FW2317" t="e">
        <v>#N/A</v>
      </c>
      <c r="FX2317" t="e">
        <v>#N/A</v>
      </c>
      <c r="FY2317" t="e">
        <v>#N/A</v>
      </c>
      <c r="FZ2317" t="e">
        <v>#N/A</v>
      </c>
      <c r="GA2317" t="e">
        <v>#N/A</v>
      </c>
      <c r="GB2317" t="e">
        <v>#N/A</v>
      </c>
      <c r="GC2317" t="e">
        <v>#N/A</v>
      </c>
      <c r="GD2317" t="e">
        <v>#N/A</v>
      </c>
      <c r="GE2317" t="e">
        <v>#N/A</v>
      </c>
      <c r="GF2317" t="e">
        <v>#N/A</v>
      </c>
      <c r="GG2317" t="e">
        <v>#N/A</v>
      </c>
      <c r="GH2317" t="e">
        <v>#N/A</v>
      </c>
      <c r="GI2317" t="e">
        <v>#N/A</v>
      </c>
      <c r="GJ2317" t="e">
        <v>#N/A</v>
      </c>
      <c r="GK2317" t="e">
        <v>#N/A</v>
      </c>
      <c r="GP2317" s="4">
        <v>45237</v>
      </c>
      <c r="GQ2317" t="s">
        <v>136</v>
      </c>
      <c r="GR2317" t="s">
        <v>137</v>
      </c>
      <c r="GS2317" t="s">
        <v>138</v>
      </c>
      <c r="GT2317" t="s">
        <v>139</v>
      </c>
      <c r="GU2317" t="s">
        <v>140</v>
      </c>
      <c r="GV2317" t="s">
        <v>141</v>
      </c>
      <c r="GW2317" t="s">
        <v>142</v>
      </c>
      <c r="GX2317" t="s">
        <v>143</v>
      </c>
      <c r="GY2317" t="s">
        <v>144</v>
      </c>
      <c r="GZ2317" t="s">
        <v>145</v>
      </c>
      <c r="HA2317" t="s">
        <v>146</v>
      </c>
      <c r="HB2317" t="s">
        <v>147</v>
      </c>
      <c r="HC2317" t="s">
        <v>148</v>
      </c>
      <c r="HD2317" t="s">
        <v>149</v>
      </c>
    </row>
    <row r="2318" spans="4:212" x14ac:dyDescent="0.25">
      <c r="D2318" s="2">
        <v>45238</v>
      </c>
      <c r="E2318" t="e">
        <v>#N/A</v>
      </c>
      <c r="F2318">
        <v>75.33</v>
      </c>
      <c r="G2318" t="e">
        <v>#N/A</v>
      </c>
      <c r="H2318" t="e">
        <v>#N/A</v>
      </c>
      <c r="I2318" t="e">
        <v>#N/A</v>
      </c>
      <c r="J2318" t="e">
        <v>#N/A</v>
      </c>
      <c r="K2318" t="e">
        <v>#N/A</v>
      </c>
      <c r="L2318" t="e">
        <v>#N/A</v>
      </c>
      <c r="M2318" t="e">
        <v>#N/A</v>
      </c>
      <c r="N2318">
        <v>75.33</v>
      </c>
      <c r="O2318">
        <v>75.33</v>
      </c>
      <c r="P2318">
        <v>75.33</v>
      </c>
      <c r="Q2318">
        <v>75.33</v>
      </c>
      <c r="R2318">
        <v>76.63</v>
      </c>
      <c r="S2318">
        <v>75.11</v>
      </c>
      <c r="T2318">
        <v>76.63</v>
      </c>
      <c r="U2318">
        <v>0</v>
      </c>
      <c r="V2318" t="e">
        <v>#N/A</v>
      </c>
      <c r="W2318">
        <v>75.58</v>
      </c>
      <c r="X2318">
        <v>75.33</v>
      </c>
      <c r="Y2318">
        <v>75.62</v>
      </c>
      <c r="Z2318">
        <v>75.540000000000006</v>
      </c>
      <c r="AA2318">
        <v>77.53</v>
      </c>
      <c r="AB2318">
        <v>74.91</v>
      </c>
      <c r="AC2318">
        <v>77.12</v>
      </c>
      <c r="AD2318">
        <v>429647</v>
      </c>
      <c r="AE2318">
        <v>250375</v>
      </c>
      <c r="AF2318">
        <v>75.569999999999993</v>
      </c>
      <c r="AG2318">
        <v>75.31</v>
      </c>
      <c r="AH2318">
        <v>75.61</v>
      </c>
      <c r="AI2318">
        <v>75.52</v>
      </c>
      <c r="AJ2318">
        <v>77.430000000000007</v>
      </c>
      <c r="AK2318">
        <v>74.92</v>
      </c>
      <c r="AL2318">
        <v>77.03</v>
      </c>
      <c r="AM2318">
        <v>219198</v>
      </c>
      <c r="AN2318">
        <v>264513</v>
      </c>
      <c r="AO2318">
        <v>75.53</v>
      </c>
      <c r="AP2318">
        <v>75.12</v>
      </c>
      <c r="AQ2318">
        <v>76.349999999999994</v>
      </c>
      <c r="AR2318">
        <v>74.709999999999994</v>
      </c>
      <c r="AS2318">
        <v>77.239999999999995</v>
      </c>
      <c r="AT2318">
        <v>74.790000000000006</v>
      </c>
      <c r="AU2318">
        <v>76.959999999999994</v>
      </c>
      <c r="AV2318">
        <v>93672</v>
      </c>
      <c r="AW2318">
        <v>122962</v>
      </c>
      <c r="AX2318">
        <v>74.790000000000006</v>
      </c>
      <c r="AY2318">
        <v>74.930000000000007</v>
      </c>
      <c r="AZ2318">
        <v>75.5</v>
      </c>
      <c r="BA2318">
        <v>74.069999999999993</v>
      </c>
      <c r="BB2318">
        <v>77.010000000000005</v>
      </c>
      <c r="BC2318">
        <v>74.63</v>
      </c>
      <c r="BD2318">
        <v>76.59</v>
      </c>
      <c r="BE2318">
        <v>77129</v>
      </c>
      <c r="BF2318">
        <v>110253</v>
      </c>
      <c r="BG2318">
        <v>75.83</v>
      </c>
      <c r="BH2318">
        <v>74.739999999999995</v>
      </c>
      <c r="BI2318">
        <v>77.64</v>
      </c>
      <c r="BJ2318">
        <v>74.010000000000005</v>
      </c>
      <c r="BK2318">
        <v>76.75</v>
      </c>
      <c r="BL2318">
        <v>74.48</v>
      </c>
      <c r="BM2318">
        <v>76.41</v>
      </c>
      <c r="BN2318">
        <v>26645</v>
      </c>
      <c r="BO2318">
        <v>68098</v>
      </c>
      <c r="BP2318">
        <v>70.739999999999995</v>
      </c>
      <c r="BQ2318">
        <v>74.52</v>
      </c>
      <c r="BR2318">
        <v>76.25</v>
      </c>
      <c r="BS2318">
        <v>65.22</v>
      </c>
      <c r="BT2318">
        <v>76.34</v>
      </c>
      <c r="BU2318">
        <v>74.239999999999995</v>
      </c>
      <c r="BV2318">
        <v>76</v>
      </c>
      <c r="BW2318">
        <v>16647</v>
      </c>
      <c r="BX2318">
        <v>46786</v>
      </c>
      <c r="BY2318" t="e">
        <v>#N/A</v>
      </c>
      <c r="BZ2318">
        <v>74.25</v>
      </c>
      <c r="CA2318">
        <v>74.87</v>
      </c>
      <c r="CB2318">
        <v>73.760000000000005</v>
      </c>
      <c r="CC2318">
        <v>76.12</v>
      </c>
      <c r="CD2318">
        <v>73.989999999999995</v>
      </c>
      <c r="CE2318">
        <v>75.77</v>
      </c>
      <c r="CF2318">
        <v>71107</v>
      </c>
      <c r="CG2318">
        <v>152902</v>
      </c>
      <c r="CH2318" t="e">
        <v>#N/A</v>
      </c>
      <c r="CI2318">
        <v>73.959999999999994</v>
      </c>
      <c r="CJ2318">
        <v>77.5</v>
      </c>
      <c r="CK2318">
        <v>73.099999999999994</v>
      </c>
      <c r="CL2318">
        <v>75.69</v>
      </c>
      <c r="CM2318">
        <v>73.77</v>
      </c>
      <c r="CN2318">
        <v>75.599999999999994</v>
      </c>
      <c r="CO2318">
        <v>12458</v>
      </c>
      <c r="CP2318">
        <v>37554</v>
      </c>
      <c r="CQ2318" t="e">
        <v>#N/A</v>
      </c>
      <c r="CR2318">
        <v>73.63</v>
      </c>
      <c r="CS2318">
        <v>81.5</v>
      </c>
      <c r="CT2318">
        <v>72</v>
      </c>
      <c r="CU2318">
        <v>75.28</v>
      </c>
      <c r="CV2318">
        <v>73.510000000000005</v>
      </c>
      <c r="CW2318">
        <v>75.239999999999995</v>
      </c>
      <c r="CX2318">
        <v>8558</v>
      </c>
      <c r="CY2318">
        <v>40430</v>
      </c>
      <c r="CZ2318" t="e">
        <v>#N/A</v>
      </c>
      <c r="DA2318">
        <v>73.28</v>
      </c>
      <c r="DB2318">
        <v>75.25</v>
      </c>
      <c r="DC2318">
        <v>72.55</v>
      </c>
      <c r="DD2318">
        <v>74.94</v>
      </c>
      <c r="DE2318">
        <v>73.05</v>
      </c>
      <c r="DF2318">
        <v>74.569999999999993</v>
      </c>
      <c r="DG2318">
        <v>16046</v>
      </c>
      <c r="DH2318">
        <v>62906</v>
      </c>
      <c r="DI2318" t="e">
        <v>#N/A</v>
      </c>
      <c r="DJ2318">
        <v>72.92</v>
      </c>
      <c r="DK2318">
        <v>79</v>
      </c>
      <c r="DL2318">
        <v>70.150000000000006</v>
      </c>
      <c r="DM2318">
        <v>74.540000000000006</v>
      </c>
      <c r="DN2318">
        <v>72.709999999999994</v>
      </c>
      <c r="DO2318">
        <v>74.290000000000006</v>
      </c>
      <c r="DP2318">
        <v>5857</v>
      </c>
      <c r="DQ2318">
        <v>33440</v>
      </c>
      <c r="DR2318" t="e">
        <v>#N/A</v>
      </c>
      <c r="DS2318">
        <v>72.569999999999993</v>
      </c>
      <c r="DT2318">
        <v>115</v>
      </c>
      <c r="DU2318" t="e">
        <v>#N/A</v>
      </c>
      <c r="DV2318">
        <v>74.06</v>
      </c>
      <c r="DW2318">
        <v>72.45</v>
      </c>
      <c r="DX2318">
        <v>73.92</v>
      </c>
      <c r="DY2318">
        <v>1872</v>
      </c>
      <c r="DZ2318">
        <v>33519</v>
      </c>
      <c r="EA2318" t="e">
        <v>#N/A</v>
      </c>
      <c r="EB2318">
        <v>72.239999999999995</v>
      </c>
      <c r="EC2318">
        <v>72.489999999999995</v>
      </c>
      <c r="ED2318">
        <v>72.010000000000005</v>
      </c>
      <c r="EE2318">
        <v>73.900000000000006</v>
      </c>
      <c r="EF2318">
        <v>72.02</v>
      </c>
      <c r="EG2318">
        <v>73.58</v>
      </c>
      <c r="EH2318">
        <v>49535</v>
      </c>
      <c r="EI2318">
        <v>155795</v>
      </c>
      <c r="EJ2318" t="e">
        <v>#N/A</v>
      </c>
      <c r="EK2318">
        <v>71.88</v>
      </c>
      <c r="EL2318" t="e">
        <v>#N/A</v>
      </c>
      <c r="EM2318" t="e">
        <v>#N/A</v>
      </c>
      <c r="EN2318">
        <v>73.33</v>
      </c>
      <c r="EO2318">
        <v>71.97</v>
      </c>
      <c r="EP2318">
        <v>73.33</v>
      </c>
      <c r="EQ2318">
        <v>439</v>
      </c>
      <c r="ER2318">
        <v>23747</v>
      </c>
      <c r="ES2318" t="e">
        <v>#N/A</v>
      </c>
      <c r="ET2318">
        <v>71.55</v>
      </c>
      <c r="EU2318" t="e">
        <v>#N/A</v>
      </c>
      <c r="EV2318" t="e">
        <v>#N/A</v>
      </c>
      <c r="EW2318" t="e">
        <v>#N/A</v>
      </c>
      <c r="EX2318" t="e">
        <v>#N/A</v>
      </c>
      <c r="EY2318" t="e">
        <v>#N/A</v>
      </c>
      <c r="EZ2318">
        <v>552</v>
      </c>
      <c r="FA2318">
        <v>13657</v>
      </c>
      <c r="FB2318" t="e">
        <v>#N/A</v>
      </c>
      <c r="FC2318">
        <v>71.239999999999995</v>
      </c>
      <c r="FD2318" t="e">
        <v>#N/A</v>
      </c>
      <c r="FE2318">
        <v>70</v>
      </c>
      <c r="FF2318">
        <v>72.45</v>
      </c>
      <c r="FG2318">
        <v>71.28</v>
      </c>
      <c r="FH2318">
        <v>72.45</v>
      </c>
      <c r="FI2318">
        <v>1316</v>
      </c>
      <c r="FJ2318">
        <v>17080</v>
      </c>
      <c r="FK2318" t="e">
        <v>#N/A</v>
      </c>
      <c r="FL2318" t="e">
        <v>#N/A</v>
      </c>
      <c r="FM2318" t="e">
        <v>#N/A</v>
      </c>
      <c r="FN2318" t="e">
        <v>#N/A</v>
      </c>
      <c r="FO2318" t="e">
        <v>#N/A</v>
      </c>
      <c r="FP2318" t="e">
        <v>#N/A</v>
      </c>
      <c r="FQ2318" t="e">
        <v>#N/A</v>
      </c>
      <c r="FR2318" t="e">
        <v>#N/A</v>
      </c>
      <c r="FS2318" t="e">
        <v>#N/A</v>
      </c>
      <c r="FT2318" t="e">
        <v>#N/A</v>
      </c>
      <c r="FU2318" t="e">
        <v>#N/A</v>
      </c>
      <c r="FV2318" t="e">
        <v>#N/A</v>
      </c>
      <c r="FW2318" t="e">
        <v>#N/A</v>
      </c>
      <c r="FX2318" t="e">
        <v>#N/A</v>
      </c>
      <c r="FY2318" t="e">
        <v>#N/A</v>
      </c>
      <c r="FZ2318" t="e">
        <v>#N/A</v>
      </c>
      <c r="GA2318" t="e">
        <v>#N/A</v>
      </c>
      <c r="GB2318" t="e">
        <v>#N/A</v>
      </c>
      <c r="GC2318" t="e">
        <v>#N/A</v>
      </c>
      <c r="GD2318" t="e">
        <v>#N/A</v>
      </c>
      <c r="GE2318" t="e">
        <v>#N/A</v>
      </c>
      <c r="GF2318" t="e">
        <v>#N/A</v>
      </c>
      <c r="GG2318" t="e">
        <v>#N/A</v>
      </c>
      <c r="GH2318" t="e">
        <v>#N/A</v>
      </c>
      <c r="GI2318" t="e">
        <v>#N/A</v>
      </c>
      <c r="GJ2318" t="e">
        <v>#N/A</v>
      </c>
      <c r="GK2318" t="e">
        <v>#N/A</v>
      </c>
      <c r="GP2318" s="4">
        <v>45238</v>
      </c>
      <c r="GQ2318" t="s">
        <v>136</v>
      </c>
      <c r="GR2318" t="s">
        <v>137</v>
      </c>
      <c r="GS2318" t="s">
        <v>138</v>
      </c>
      <c r="GT2318" t="s">
        <v>139</v>
      </c>
      <c r="GU2318" t="s">
        <v>140</v>
      </c>
      <c r="GV2318" t="s">
        <v>141</v>
      </c>
      <c r="GW2318" t="s">
        <v>142</v>
      </c>
      <c r="GX2318" t="s">
        <v>143</v>
      </c>
      <c r="GY2318" t="s">
        <v>144</v>
      </c>
      <c r="GZ2318" t="s">
        <v>145</v>
      </c>
      <c r="HA2318" t="s">
        <v>146</v>
      </c>
      <c r="HB2318" t="s">
        <v>147</v>
      </c>
      <c r="HC2318" t="s">
        <v>148</v>
      </c>
      <c r="HD2318" t="s">
        <v>149</v>
      </c>
    </row>
    <row r="2319" spans="4:212" x14ac:dyDescent="0.25">
      <c r="D2319" s="2">
        <v>45239</v>
      </c>
      <c r="E2319" t="e">
        <v>#N/A</v>
      </c>
      <c r="F2319">
        <v>75.739999999999995</v>
      </c>
      <c r="G2319" t="e">
        <v>#N/A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 t="e">
        <v>#N/A</v>
      </c>
      <c r="N2319">
        <v>75.739999999999995</v>
      </c>
      <c r="O2319">
        <v>75.739999999999995</v>
      </c>
      <c r="P2319">
        <v>75.739999999999995</v>
      </c>
      <c r="Q2319">
        <v>75.739999999999995</v>
      </c>
      <c r="R2319">
        <v>76.22</v>
      </c>
      <c r="S2319">
        <v>75.739999999999995</v>
      </c>
      <c r="T2319">
        <v>76.22</v>
      </c>
      <c r="U2319">
        <v>0</v>
      </c>
      <c r="V2319" t="e">
        <v>#N/A</v>
      </c>
      <c r="W2319">
        <v>75.58</v>
      </c>
      <c r="X2319">
        <v>75.739999999999995</v>
      </c>
      <c r="Y2319">
        <v>75.62</v>
      </c>
      <c r="Z2319">
        <v>75.540000000000006</v>
      </c>
      <c r="AA2319">
        <v>77.16</v>
      </c>
      <c r="AB2319">
        <v>75.209999999999994</v>
      </c>
      <c r="AC2319">
        <v>75.650000000000006</v>
      </c>
      <c r="AD2319">
        <v>303430</v>
      </c>
      <c r="AE2319">
        <v>232157</v>
      </c>
      <c r="AF2319">
        <v>75.64</v>
      </c>
      <c r="AG2319">
        <v>75.75</v>
      </c>
      <c r="AH2319">
        <v>75.680000000000007</v>
      </c>
      <c r="AI2319">
        <v>75.59</v>
      </c>
      <c r="AJ2319">
        <v>77.12</v>
      </c>
      <c r="AK2319">
        <v>75.180000000000007</v>
      </c>
      <c r="AL2319">
        <v>75.63</v>
      </c>
      <c r="AM2319">
        <v>172857</v>
      </c>
      <c r="AN2319">
        <v>273245</v>
      </c>
      <c r="AO2319">
        <v>76.47</v>
      </c>
      <c r="AP2319">
        <v>75.569999999999993</v>
      </c>
      <c r="AQ2319">
        <v>77.7</v>
      </c>
      <c r="AR2319">
        <v>75.239999999999995</v>
      </c>
      <c r="AS2319">
        <v>76.91</v>
      </c>
      <c r="AT2319">
        <v>74.989999999999995</v>
      </c>
      <c r="AU2319">
        <v>75.400000000000006</v>
      </c>
      <c r="AV2319">
        <v>82511</v>
      </c>
      <c r="AW2319">
        <v>119775</v>
      </c>
      <c r="AX2319">
        <v>76.099999999999994</v>
      </c>
      <c r="AY2319">
        <v>75.38</v>
      </c>
      <c r="AZ2319">
        <v>77.2</v>
      </c>
      <c r="BA2319">
        <v>75</v>
      </c>
      <c r="BB2319">
        <v>76.680000000000007</v>
      </c>
      <c r="BC2319">
        <v>74.81</v>
      </c>
      <c r="BD2319">
        <v>75.150000000000006</v>
      </c>
      <c r="BE2319">
        <v>64821</v>
      </c>
      <c r="BF2319">
        <v>106953</v>
      </c>
      <c r="BG2319">
        <v>75.83</v>
      </c>
      <c r="BH2319">
        <v>75.180000000000007</v>
      </c>
      <c r="BI2319">
        <v>77.64</v>
      </c>
      <c r="BJ2319">
        <v>74.010000000000005</v>
      </c>
      <c r="BK2319">
        <v>76.319999999999993</v>
      </c>
      <c r="BL2319">
        <v>74.59</v>
      </c>
      <c r="BM2319">
        <v>74.91</v>
      </c>
      <c r="BN2319">
        <v>24858</v>
      </c>
      <c r="BO2319">
        <v>68640</v>
      </c>
      <c r="BP2319">
        <v>70.739999999999995</v>
      </c>
      <c r="BQ2319">
        <v>74.959999999999994</v>
      </c>
      <c r="BR2319">
        <v>76.25</v>
      </c>
      <c r="BS2319">
        <v>65.22</v>
      </c>
      <c r="BT2319">
        <v>76.02</v>
      </c>
      <c r="BU2319">
        <v>74.38</v>
      </c>
      <c r="BV2319">
        <v>74.72</v>
      </c>
      <c r="BW2319">
        <v>15304</v>
      </c>
      <c r="BX2319">
        <v>45189</v>
      </c>
      <c r="BY2319" t="e">
        <v>#N/A</v>
      </c>
      <c r="BZ2319">
        <v>74.7</v>
      </c>
      <c r="CA2319">
        <v>76.2</v>
      </c>
      <c r="CB2319">
        <v>74.2</v>
      </c>
      <c r="CC2319">
        <v>75.760000000000005</v>
      </c>
      <c r="CD2319">
        <v>74.08</v>
      </c>
      <c r="CE2319">
        <v>74.44</v>
      </c>
      <c r="CF2319">
        <v>54742</v>
      </c>
      <c r="CG2319">
        <v>149413</v>
      </c>
      <c r="CH2319" t="e">
        <v>#N/A</v>
      </c>
      <c r="CI2319">
        <v>74.42</v>
      </c>
      <c r="CJ2319">
        <v>74.75</v>
      </c>
      <c r="CK2319">
        <v>73.099999999999994</v>
      </c>
      <c r="CL2319">
        <v>75.36</v>
      </c>
      <c r="CM2319">
        <v>73.83</v>
      </c>
      <c r="CN2319">
        <v>73.83</v>
      </c>
      <c r="CO2319">
        <v>9284</v>
      </c>
      <c r="CP2319">
        <v>37543</v>
      </c>
      <c r="CQ2319" t="e">
        <v>#N/A</v>
      </c>
      <c r="CR2319">
        <v>74.099999999999994</v>
      </c>
      <c r="CS2319">
        <v>81.5</v>
      </c>
      <c r="CT2319">
        <v>73.5</v>
      </c>
      <c r="CU2319">
        <v>74.81</v>
      </c>
      <c r="CV2319">
        <v>73.5</v>
      </c>
      <c r="CW2319">
        <v>73.5</v>
      </c>
      <c r="CX2319">
        <v>2194</v>
      </c>
      <c r="CY2319">
        <v>40590</v>
      </c>
      <c r="CZ2319" t="e">
        <v>#N/A</v>
      </c>
      <c r="DA2319">
        <v>73.75</v>
      </c>
      <c r="DB2319">
        <v>75.25</v>
      </c>
      <c r="DC2319">
        <v>72.55</v>
      </c>
      <c r="DD2319">
        <v>74.64</v>
      </c>
      <c r="DE2319">
        <v>73.44</v>
      </c>
      <c r="DF2319">
        <v>73.459999999999994</v>
      </c>
      <c r="DG2319">
        <v>10688</v>
      </c>
      <c r="DH2319">
        <v>63260</v>
      </c>
      <c r="DI2319" t="e">
        <v>#N/A</v>
      </c>
      <c r="DJ2319">
        <v>73.400000000000006</v>
      </c>
      <c r="DK2319">
        <v>79</v>
      </c>
      <c r="DL2319">
        <v>70.150000000000006</v>
      </c>
      <c r="DM2319">
        <v>74.13</v>
      </c>
      <c r="DN2319">
        <v>73.08</v>
      </c>
      <c r="DO2319">
        <v>73.08</v>
      </c>
      <c r="DP2319">
        <v>4659</v>
      </c>
      <c r="DQ2319">
        <v>33210</v>
      </c>
      <c r="DR2319" t="e">
        <v>#N/A</v>
      </c>
      <c r="DS2319">
        <v>73.069999999999993</v>
      </c>
      <c r="DT2319">
        <v>115</v>
      </c>
      <c r="DU2319" t="e">
        <v>#N/A</v>
      </c>
      <c r="DV2319">
        <v>73.5</v>
      </c>
      <c r="DW2319">
        <v>72.89</v>
      </c>
      <c r="DX2319">
        <v>72.91</v>
      </c>
      <c r="DY2319">
        <v>1469</v>
      </c>
      <c r="DZ2319">
        <v>33720</v>
      </c>
      <c r="EA2319" t="e">
        <v>#N/A</v>
      </c>
      <c r="EB2319">
        <v>72.75</v>
      </c>
      <c r="EC2319">
        <v>73.599999999999994</v>
      </c>
      <c r="ED2319">
        <v>72.400000000000006</v>
      </c>
      <c r="EE2319">
        <v>73.56</v>
      </c>
      <c r="EF2319">
        <v>72.12</v>
      </c>
      <c r="EG2319">
        <v>72.489999999999995</v>
      </c>
      <c r="EH2319">
        <v>34606</v>
      </c>
      <c r="EI2319">
        <v>158801</v>
      </c>
      <c r="EJ2319" t="e">
        <v>#N/A</v>
      </c>
      <c r="EK2319">
        <v>72.400000000000006</v>
      </c>
      <c r="EL2319" t="e">
        <v>#N/A</v>
      </c>
      <c r="EM2319" t="e">
        <v>#N/A</v>
      </c>
      <c r="EN2319">
        <v>72.489999999999995</v>
      </c>
      <c r="EO2319">
        <v>72.36</v>
      </c>
      <c r="EP2319">
        <v>72.489999999999995</v>
      </c>
      <c r="EQ2319">
        <v>723</v>
      </c>
      <c r="ER2319">
        <v>23728</v>
      </c>
      <c r="ES2319" t="e">
        <v>#N/A</v>
      </c>
      <c r="ET2319">
        <v>72.06</v>
      </c>
      <c r="EU2319" t="e">
        <v>#N/A</v>
      </c>
      <c r="EV2319" t="e">
        <v>#N/A</v>
      </c>
      <c r="EW2319" t="e">
        <v>#N/A</v>
      </c>
      <c r="EX2319" t="e">
        <v>#N/A</v>
      </c>
      <c r="EY2319" t="e">
        <v>#N/A</v>
      </c>
      <c r="EZ2319">
        <v>234</v>
      </c>
      <c r="FA2319">
        <v>13696</v>
      </c>
      <c r="FB2319" t="e">
        <v>#N/A</v>
      </c>
      <c r="FC2319">
        <v>71.739999999999995</v>
      </c>
      <c r="FD2319" t="e">
        <v>#N/A</v>
      </c>
      <c r="FE2319">
        <v>70</v>
      </c>
      <c r="FF2319">
        <v>72</v>
      </c>
      <c r="FG2319">
        <v>71.42</v>
      </c>
      <c r="FH2319">
        <v>71.42</v>
      </c>
      <c r="FI2319">
        <v>1183</v>
      </c>
      <c r="FJ2319">
        <v>16933</v>
      </c>
      <c r="FK2319" t="e">
        <v>#N/A</v>
      </c>
      <c r="FL2319" t="e">
        <v>#N/A</v>
      </c>
      <c r="FM2319" t="e">
        <v>#N/A</v>
      </c>
      <c r="FN2319" t="e">
        <v>#N/A</v>
      </c>
      <c r="FO2319" t="e">
        <v>#N/A</v>
      </c>
      <c r="FP2319" t="e">
        <v>#N/A</v>
      </c>
      <c r="FQ2319" t="e">
        <v>#N/A</v>
      </c>
      <c r="FR2319" t="e">
        <v>#N/A</v>
      </c>
      <c r="FS2319" t="e">
        <v>#N/A</v>
      </c>
      <c r="FT2319" t="e">
        <v>#N/A</v>
      </c>
      <c r="FU2319" t="e">
        <v>#N/A</v>
      </c>
      <c r="FV2319" t="e">
        <v>#N/A</v>
      </c>
      <c r="FW2319" t="e">
        <v>#N/A</v>
      </c>
      <c r="FX2319" t="e">
        <v>#N/A</v>
      </c>
      <c r="FY2319" t="e">
        <v>#N/A</v>
      </c>
      <c r="FZ2319" t="e">
        <v>#N/A</v>
      </c>
      <c r="GA2319" t="e">
        <v>#N/A</v>
      </c>
      <c r="GB2319" t="e">
        <v>#N/A</v>
      </c>
      <c r="GC2319" t="e">
        <v>#N/A</v>
      </c>
      <c r="GD2319" t="e">
        <v>#N/A</v>
      </c>
      <c r="GE2319" t="e">
        <v>#N/A</v>
      </c>
      <c r="GF2319" t="e">
        <v>#N/A</v>
      </c>
      <c r="GG2319" t="e">
        <v>#N/A</v>
      </c>
      <c r="GH2319" t="e">
        <v>#N/A</v>
      </c>
      <c r="GI2319" t="e">
        <v>#N/A</v>
      </c>
      <c r="GJ2319" t="e">
        <v>#N/A</v>
      </c>
      <c r="GK2319" t="e">
        <v>#N/A</v>
      </c>
      <c r="GP2319" s="4">
        <v>45239</v>
      </c>
      <c r="GQ2319" t="s">
        <v>136</v>
      </c>
      <c r="GR2319" t="s">
        <v>137</v>
      </c>
      <c r="GS2319" t="s">
        <v>138</v>
      </c>
      <c r="GT2319" t="s">
        <v>139</v>
      </c>
      <c r="GU2319" t="s">
        <v>140</v>
      </c>
      <c r="GV2319" t="s">
        <v>141</v>
      </c>
      <c r="GW2319" t="s">
        <v>142</v>
      </c>
      <c r="GX2319" t="s">
        <v>143</v>
      </c>
      <c r="GY2319" t="s">
        <v>144</v>
      </c>
      <c r="GZ2319" t="s">
        <v>145</v>
      </c>
      <c r="HA2319" t="s">
        <v>146</v>
      </c>
      <c r="HB2319" t="s">
        <v>147</v>
      </c>
      <c r="HC2319" t="s">
        <v>148</v>
      </c>
      <c r="HD2319" t="s">
        <v>149</v>
      </c>
    </row>
    <row r="2320" spans="4:212" x14ac:dyDescent="0.25">
      <c r="D2320" s="2">
        <v>45240</v>
      </c>
      <c r="E2320" t="e">
        <v>#N/A</v>
      </c>
      <c r="F2320">
        <v>77.17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  <c r="N2320">
        <v>77.17</v>
      </c>
      <c r="O2320">
        <v>77.17</v>
      </c>
      <c r="P2320">
        <v>77.17</v>
      </c>
      <c r="Q2320">
        <v>77.17</v>
      </c>
      <c r="R2320">
        <v>77.2</v>
      </c>
      <c r="S2320">
        <v>76.760000000000005</v>
      </c>
      <c r="T2320">
        <v>76.760000000000005</v>
      </c>
      <c r="U2320">
        <v>0</v>
      </c>
      <c r="V2320" t="e">
        <v>#N/A</v>
      </c>
      <c r="W2320">
        <v>77.37</v>
      </c>
      <c r="X2320">
        <v>77.17</v>
      </c>
      <c r="Y2320">
        <v>77.400000000000006</v>
      </c>
      <c r="Z2320">
        <v>77.33</v>
      </c>
      <c r="AA2320">
        <v>77.73</v>
      </c>
      <c r="AB2320">
        <v>75.31</v>
      </c>
      <c r="AC2320">
        <v>75.59</v>
      </c>
      <c r="AD2320">
        <v>266998</v>
      </c>
      <c r="AE2320">
        <v>205339</v>
      </c>
      <c r="AF2320">
        <v>77.36</v>
      </c>
      <c r="AG2320">
        <v>77.150000000000006</v>
      </c>
      <c r="AH2320">
        <v>77.42</v>
      </c>
      <c r="AI2320">
        <v>77.3</v>
      </c>
      <c r="AJ2320">
        <v>77.709999999999994</v>
      </c>
      <c r="AK2320">
        <v>75.36</v>
      </c>
      <c r="AL2320">
        <v>75.650000000000006</v>
      </c>
      <c r="AM2320">
        <v>159394</v>
      </c>
      <c r="AN2320">
        <v>291141</v>
      </c>
      <c r="AO2320">
        <v>76.7</v>
      </c>
      <c r="AP2320">
        <v>76.930000000000007</v>
      </c>
      <c r="AQ2320">
        <v>77.5</v>
      </c>
      <c r="AR2320">
        <v>75.900000000000006</v>
      </c>
      <c r="AS2320">
        <v>77.510000000000005</v>
      </c>
      <c r="AT2320">
        <v>75.2</v>
      </c>
      <c r="AU2320">
        <v>75.47</v>
      </c>
      <c r="AV2320">
        <v>59892</v>
      </c>
      <c r="AW2320">
        <v>118783</v>
      </c>
      <c r="AX2320">
        <v>76.8</v>
      </c>
      <c r="AY2320">
        <v>76.680000000000007</v>
      </c>
      <c r="AZ2320">
        <v>77.849999999999994</v>
      </c>
      <c r="BA2320">
        <v>75.75</v>
      </c>
      <c r="BB2320">
        <v>77.239999999999995</v>
      </c>
      <c r="BC2320">
        <v>75.09</v>
      </c>
      <c r="BD2320">
        <v>75.180000000000007</v>
      </c>
      <c r="BE2320">
        <v>39794</v>
      </c>
      <c r="BF2320">
        <v>107465</v>
      </c>
      <c r="BG2320">
        <v>75.680000000000007</v>
      </c>
      <c r="BH2320">
        <v>76.430000000000007</v>
      </c>
      <c r="BI2320">
        <v>77.34</v>
      </c>
      <c r="BJ2320">
        <v>74.010000000000005</v>
      </c>
      <c r="BK2320">
        <v>76.95</v>
      </c>
      <c r="BL2320">
        <v>75.010000000000005</v>
      </c>
      <c r="BM2320">
        <v>75.010000000000005</v>
      </c>
      <c r="BN2320">
        <v>20060</v>
      </c>
      <c r="BO2320">
        <v>69958</v>
      </c>
      <c r="BP2320">
        <v>76.2</v>
      </c>
      <c r="BQ2320">
        <v>76.180000000000007</v>
      </c>
      <c r="BR2320">
        <v>78.2</v>
      </c>
      <c r="BS2320">
        <v>74.2</v>
      </c>
      <c r="BT2320">
        <v>76.599999999999994</v>
      </c>
      <c r="BU2320">
        <v>74.680000000000007</v>
      </c>
      <c r="BV2320">
        <v>74.680000000000007</v>
      </c>
      <c r="BW2320">
        <v>11749</v>
      </c>
      <c r="BX2320">
        <v>46205</v>
      </c>
      <c r="BY2320" t="e">
        <v>#N/A</v>
      </c>
      <c r="BZ2320">
        <v>75.900000000000006</v>
      </c>
      <c r="CA2320">
        <v>77</v>
      </c>
      <c r="CB2320">
        <v>75.650000000000006</v>
      </c>
      <c r="CC2320">
        <v>76.39</v>
      </c>
      <c r="CD2320">
        <v>74.400000000000006</v>
      </c>
      <c r="CE2320">
        <v>74.59</v>
      </c>
      <c r="CF2320">
        <v>40329</v>
      </c>
      <c r="CG2320">
        <v>150224</v>
      </c>
      <c r="CH2320" t="e">
        <v>#N/A</v>
      </c>
      <c r="CI2320">
        <v>75.59</v>
      </c>
      <c r="CJ2320">
        <v>77</v>
      </c>
      <c r="CK2320">
        <v>73.099999999999994</v>
      </c>
      <c r="CL2320">
        <v>76.05</v>
      </c>
      <c r="CM2320">
        <v>74.73</v>
      </c>
      <c r="CN2320">
        <v>74.75</v>
      </c>
      <c r="CO2320">
        <v>7213</v>
      </c>
      <c r="CP2320">
        <v>37454</v>
      </c>
      <c r="CQ2320" t="e">
        <v>#N/A</v>
      </c>
      <c r="CR2320">
        <v>75.25</v>
      </c>
      <c r="CS2320">
        <v>81.5</v>
      </c>
      <c r="CT2320">
        <v>73.5</v>
      </c>
      <c r="CU2320">
        <v>75.69</v>
      </c>
      <c r="CV2320">
        <v>74.709999999999994</v>
      </c>
      <c r="CW2320">
        <v>74.72</v>
      </c>
      <c r="CX2320">
        <v>3241</v>
      </c>
      <c r="CY2320">
        <v>41525</v>
      </c>
      <c r="CZ2320" t="e">
        <v>#N/A</v>
      </c>
      <c r="DA2320">
        <v>74.89</v>
      </c>
      <c r="DB2320">
        <v>80</v>
      </c>
      <c r="DC2320">
        <v>72.55</v>
      </c>
      <c r="DD2320">
        <v>75.349999999999994</v>
      </c>
      <c r="DE2320">
        <v>73.61</v>
      </c>
      <c r="DF2320">
        <v>73.61</v>
      </c>
      <c r="DG2320">
        <v>11513</v>
      </c>
      <c r="DH2320">
        <v>63611</v>
      </c>
      <c r="DI2320" t="e">
        <v>#N/A</v>
      </c>
      <c r="DJ2320">
        <v>74.53</v>
      </c>
      <c r="DK2320">
        <v>79</v>
      </c>
      <c r="DL2320">
        <v>70.150000000000006</v>
      </c>
      <c r="DM2320">
        <v>74.900000000000006</v>
      </c>
      <c r="DN2320">
        <v>73.69</v>
      </c>
      <c r="DO2320">
        <v>73.69</v>
      </c>
      <c r="DP2320">
        <v>5084</v>
      </c>
      <c r="DQ2320">
        <v>33561</v>
      </c>
      <c r="DR2320" t="e">
        <v>#N/A</v>
      </c>
      <c r="DS2320">
        <v>74.17</v>
      </c>
      <c r="DT2320">
        <v>115</v>
      </c>
      <c r="DU2320" t="e">
        <v>#N/A</v>
      </c>
      <c r="DV2320">
        <v>74.540000000000006</v>
      </c>
      <c r="DW2320">
        <v>73.28</v>
      </c>
      <c r="DX2320">
        <v>73.31</v>
      </c>
      <c r="DY2320">
        <v>979</v>
      </c>
      <c r="DZ2320">
        <v>34126</v>
      </c>
      <c r="EA2320" t="e">
        <v>#N/A</v>
      </c>
      <c r="EB2320">
        <v>73.84</v>
      </c>
      <c r="EC2320">
        <v>74.25</v>
      </c>
      <c r="ED2320">
        <v>73.010000000000005</v>
      </c>
      <c r="EE2320">
        <v>74.27</v>
      </c>
      <c r="EF2320">
        <v>72.52</v>
      </c>
      <c r="EG2320">
        <v>72.7</v>
      </c>
      <c r="EH2320">
        <v>27415</v>
      </c>
      <c r="EI2320">
        <v>159241</v>
      </c>
      <c r="EJ2320" t="e">
        <v>#N/A</v>
      </c>
      <c r="EK2320">
        <v>73.47</v>
      </c>
      <c r="EL2320" t="e">
        <v>#N/A</v>
      </c>
      <c r="EM2320" t="e">
        <v>#N/A</v>
      </c>
      <c r="EN2320" t="e">
        <v>#N/A</v>
      </c>
      <c r="EO2320" t="e">
        <v>#N/A</v>
      </c>
      <c r="EP2320" t="e">
        <v>#N/A</v>
      </c>
      <c r="EQ2320">
        <v>57</v>
      </c>
      <c r="ER2320">
        <v>23738</v>
      </c>
      <c r="ES2320" t="e">
        <v>#N/A</v>
      </c>
      <c r="ET2320">
        <v>73.11</v>
      </c>
      <c r="EU2320">
        <v>75</v>
      </c>
      <c r="EV2320">
        <v>70</v>
      </c>
      <c r="EW2320" t="e">
        <v>#N/A</v>
      </c>
      <c r="EX2320" t="e">
        <v>#N/A</v>
      </c>
      <c r="EY2320" t="e">
        <v>#N/A</v>
      </c>
      <c r="EZ2320">
        <v>69</v>
      </c>
      <c r="FA2320">
        <v>13678</v>
      </c>
      <c r="FB2320" t="e">
        <v>#N/A</v>
      </c>
      <c r="FC2320">
        <v>72.78</v>
      </c>
      <c r="FD2320" t="e">
        <v>#N/A</v>
      </c>
      <c r="FE2320">
        <v>70</v>
      </c>
      <c r="FF2320">
        <v>73.099999999999994</v>
      </c>
      <c r="FG2320">
        <v>72.8</v>
      </c>
      <c r="FH2320">
        <v>73.099999999999994</v>
      </c>
      <c r="FI2320">
        <v>1394</v>
      </c>
      <c r="FJ2320">
        <v>16603</v>
      </c>
      <c r="FK2320" t="e">
        <v>#N/A</v>
      </c>
      <c r="FL2320" t="e">
        <v>#N/A</v>
      </c>
      <c r="FM2320" t="e">
        <v>#N/A</v>
      </c>
      <c r="FN2320" t="e">
        <v>#N/A</v>
      </c>
      <c r="FO2320" t="e">
        <v>#N/A</v>
      </c>
      <c r="FP2320" t="e">
        <v>#N/A</v>
      </c>
      <c r="FQ2320" t="e">
        <v>#N/A</v>
      </c>
      <c r="FR2320" t="e">
        <v>#N/A</v>
      </c>
      <c r="FS2320" t="e">
        <v>#N/A</v>
      </c>
      <c r="FT2320" t="e">
        <v>#N/A</v>
      </c>
      <c r="FU2320" t="e">
        <v>#N/A</v>
      </c>
      <c r="FV2320" t="e">
        <v>#N/A</v>
      </c>
      <c r="FW2320" t="e">
        <v>#N/A</v>
      </c>
      <c r="FX2320" t="e">
        <v>#N/A</v>
      </c>
      <c r="FY2320" t="e">
        <v>#N/A</v>
      </c>
      <c r="FZ2320" t="e">
        <v>#N/A</v>
      </c>
      <c r="GA2320" t="e">
        <v>#N/A</v>
      </c>
      <c r="GB2320" t="e">
        <v>#N/A</v>
      </c>
      <c r="GC2320" t="e">
        <v>#N/A</v>
      </c>
      <c r="GD2320" t="e">
        <v>#N/A</v>
      </c>
      <c r="GE2320" t="e">
        <v>#N/A</v>
      </c>
      <c r="GF2320" t="e">
        <v>#N/A</v>
      </c>
      <c r="GG2320" t="e">
        <v>#N/A</v>
      </c>
      <c r="GH2320" t="e">
        <v>#N/A</v>
      </c>
      <c r="GI2320" t="e">
        <v>#N/A</v>
      </c>
      <c r="GJ2320" t="e">
        <v>#N/A</v>
      </c>
      <c r="GK2320" t="e">
        <v>#N/A</v>
      </c>
      <c r="GP2320" s="4">
        <v>45240</v>
      </c>
      <c r="GQ2320" t="s">
        <v>136</v>
      </c>
      <c r="GR2320" t="s">
        <v>137</v>
      </c>
      <c r="GS2320" t="s">
        <v>138</v>
      </c>
      <c r="GT2320" t="s">
        <v>139</v>
      </c>
      <c r="GU2320" t="s">
        <v>140</v>
      </c>
      <c r="GV2320" t="s">
        <v>141</v>
      </c>
      <c r="GW2320" t="s">
        <v>142</v>
      </c>
      <c r="GX2320" t="s">
        <v>143</v>
      </c>
      <c r="GY2320" t="s">
        <v>144</v>
      </c>
      <c r="GZ2320" t="s">
        <v>145</v>
      </c>
      <c r="HA2320" t="s">
        <v>146</v>
      </c>
      <c r="HB2320" t="s">
        <v>147</v>
      </c>
      <c r="HC2320" t="s">
        <v>148</v>
      </c>
      <c r="HD2320" t="s">
        <v>149</v>
      </c>
    </row>
    <row r="2321" spans="4:212" x14ac:dyDescent="0.25">
      <c r="D2321" s="2">
        <v>45243</v>
      </c>
      <c r="E2321" t="e">
        <v>#N/A</v>
      </c>
      <c r="F2321">
        <v>78.260000000000005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  <c r="M2321" t="e">
        <v>#N/A</v>
      </c>
      <c r="N2321">
        <v>78.260000000000005</v>
      </c>
      <c r="O2321">
        <v>78.260000000000005</v>
      </c>
      <c r="P2321">
        <v>78.260000000000005</v>
      </c>
      <c r="Q2321">
        <v>78.260000000000005</v>
      </c>
      <c r="R2321">
        <v>78.44</v>
      </c>
      <c r="S2321">
        <v>77.23</v>
      </c>
      <c r="T2321">
        <v>77.23</v>
      </c>
      <c r="U2321">
        <v>0</v>
      </c>
      <c r="V2321" t="e">
        <v>#N/A</v>
      </c>
      <c r="W2321">
        <v>78.53</v>
      </c>
      <c r="X2321">
        <v>78.260000000000005</v>
      </c>
      <c r="Y2321">
        <v>78.56</v>
      </c>
      <c r="Z2321">
        <v>78.489999999999995</v>
      </c>
      <c r="AA2321">
        <v>78.64</v>
      </c>
      <c r="AB2321">
        <v>76.209999999999994</v>
      </c>
      <c r="AC2321">
        <v>77.150000000000006</v>
      </c>
      <c r="AD2321">
        <v>262903</v>
      </c>
      <c r="AE2321">
        <v>171442</v>
      </c>
      <c r="AF2321">
        <v>78.47</v>
      </c>
      <c r="AG2321">
        <v>78.19</v>
      </c>
      <c r="AH2321">
        <v>78.5</v>
      </c>
      <c r="AI2321">
        <v>78.430000000000007</v>
      </c>
      <c r="AJ2321">
        <v>78.540000000000006</v>
      </c>
      <c r="AK2321">
        <v>76.19</v>
      </c>
      <c r="AL2321">
        <v>77.180000000000007</v>
      </c>
      <c r="AM2321">
        <v>157423</v>
      </c>
      <c r="AN2321">
        <v>304961</v>
      </c>
      <c r="AO2321">
        <v>78.260000000000005</v>
      </c>
      <c r="AP2321">
        <v>77.989999999999995</v>
      </c>
      <c r="AQ2321">
        <v>78.680000000000007</v>
      </c>
      <c r="AR2321">
        <v>77.84</v>
      </c>
      <c r="AS2321">
        <v>78.3</v>
      </c>
      <c r="AT2321">
        <v>75.98</v>
      </c>
      <c r="AU2321">
        <v>76.89</v>
      </c>
      <c r="AV2321">
        <v>48379</v>
      </c>
      <c r="AW2321">
        <v>121003</v>
      </c>
      <c r="AX2321">
        <v>77.790000000000006</v>
      </c>
      <c r="AY2321">
        <v>77.75</v>
      </c>
      <c r="AZ2321">
        <v>78.77</v>
      </c>
      <c r="BA2321">
        <v>76.8</v>
      </c>
      <c r="BB2321">
        <v>78.02</v>
      </c>
      <c r="BC2321">
        <v>75.739999999999995</v>
      </c>
      <c r="BD2321">
        <v>76.510000000000005</v>
      </c>
      <c r="BE2321">
        <v>37852</v>
      </c>
      <c r="BF2321">
        <v>106148</v>
      </c>
      <c r="BG2321">
        <v>77.72</v>
      </c>
      <c r="BH2321">
        <v>77.510000000000005</v>
      </c>
      <c r="BI2321">
        <v>77.89</v>
      </c>
      <c r="BJ2321">
        <v>77.55</v>
      </c>
      <c r="BK2321">
        <v>77.73</v>
      </c>
      <c r="BL2321">
        <v>75.56</v>
      </c>
      <c r="BM2321">
        <v>76.3</v>
      </c>
      <c r="BN2321">
        <v>13335</v>
      </c>
      <c r="BO2321">
        <v>69568</v>
      </c>
      <c r="BP2321">
        <v>77.5</v>
      </c>
      <c r="BQ2321">
        <v>77.25</v>
      </c>
      <c r="BR2321">
        <v>80.8</v>
      </c>
      <c r="BS2321">
        <v>74.2</v>
      </c>
      <c r="BT2321">
        <v>77.459999999999994</v>
      </c>
      <c r="BU2321">
        <v>75.27</v>
      </c>
      <c r="BV2321">
        <v>75.66</v>
      </c>
      <c r="BW2321">
        <v>8619</v>
      </c>
      <c r="BX2321">
        <v>46213</v>
      </c>
      <c r="BY2321" t="e">
        <v>#N/A</v>
      </c>
      <c r="BZ2321">
        <v>76.94</v>
      </c>
      <c r="CA2321">
        <v>77.45</v>
      </c>
      <c r="CB2321">
        <v>76.8</v>
      </c>
      <c r="CC2321">
        <v>77.16</v>
      </c>
      <c r="CD2321">
        <v>74.989999999999995</v>
      </c>
      <c r="CE2321">
        <v>75.930000000000007</v>
      </c>
      <c r="CF2321">
        <v>38269</v>
      </c>
      <c r="CG2321">
        <v>156374</v>
      </c>
      <c r="CH2321" t="e">
        <v>#N/A</v>
      </c>
      <c r="CI2321">
        <v>76.62</v>
      </c>
      <c r="CJ2321">
        <v>77</v>
      </c>
      <c r="CK2321">
        <v>73.099999999999994</v>
      </c>
      <c r="CL2321">
        <v>76.75</v>
      </c>
      <c r="CM2321">
        <v>74.739999999999995</v>
      </c>
      <c r="CN2321">
        <v>74.83</v>
      </c>
      <c r="CO2321">
        <v>5521</v>
      </c>
      <c r="CP2321">
        <v>37947</v>
      </c>
      <c r="CQ2321" t="e">
        <v>#N/A</v>
      </c>
      <c r="CR2321">
        <v>76.260000000000005</v>
      </c>
      <c r="CS2321">
        <v>81.5</v>
      </c>
      <c r="CT2321">
        <v>72</v>
      </c>
      <c r="CU2321">
        <v>76.38</v>
      </c>
      <c r="CV2321">
        <v>74.45</v>
      </c>
      <c r="CW2321">
        <v>74.84</v>
      </c>
      <c r="CX2321">
        <v>1328</v>
      </c>
      <c r="CY2321">
        <v>41715</v>
      </c>
      <c r="CZ2321" t="e">
        <v>#N/A</v>
      </c>
      <c r="DA2321">
        <v>75.87</v>
      </c>
      <c r="DB2321">
        <v>80</v>
      </c>
      <c r="DC2321">
        <v>74.150000000000006</v>
      </c>
      <c r="DD2321">
        <v>76.040000000000006</v>
      </c>
      <c r="DE2321">
        <v>74.19</v>
      </c>
      <c r="DF2321">
        <v>74.75</v>
      </c>
      <c r="DG2321">
        <v>7257</v>
      </c>
      <c r="DH2321">
        <v>64144</v>
      </c>
      <c r="DI2321" t="e">
        <v>#N/A</v>
      </c>
      <c r="DJ2321">
        <v>75.489999999999995</v>
      </c>
      <c r="DK2321">
        <v>79</v>
      </c>
      <c r="DL2321">
        <v>70.150000000000006</v>
      </c>
      <c r="DM2321">
        <v>75.63</v>
      </c>
      <c r="DN2321">
        <v>73.92</v>
      </c>
      <c r="DO2321">
        <v>74.349999999999994</v>
      </c>
      <c r="DP2321">
        <v>2031</v>
      </c>
      <c r="DQ2321">
        <v>34488</v>
      </c>
      <c r="DR2321" t="e">
        <v>#N/A</v>
      </c>
      <c r="DS2321">
        <v>75.11</v>
      </c>
      <c r="DT2321">
        <v>115</v>
      </c>
      <c r="DU2321" t="e">
        <v>#N/A</v>
      </c>
      <c r="DV2321">
        <v>75.2</v>
      </c>
      <c r="DW2321">
        <v>73.709999999999994</v>
      </c>
      <c r="DX2321">
        <v>73.709999999999994</v>
      </c>
      <c r="DY2321">
        <v>1110</v>
      </c>
      <c r="DZ2321">
        <v>34028</v>
      </c>
      <c r="EA2321" t="e">
        <v>#N/A</v>
      </c>
      <c r="EB2321">
        <v>74.75</v>
      </c>
      <c r="EC2321">
        <v>74.989999999999995</v>
      </c>
      <c r="ED2321">
        <v>74</v>
      </c>
      <c r="EE2321">
        <v>74.92</v>
      </c>
      <c r="EF2321">
        <v>73.02</v>
      </c>
      <c r="EG2321">
        <v>73.7</v>
      </c>
      <c r="EH2321">
        <v>20813</v>
      </c>
      <c r="EI2321">
        <v>159678</v>
      </c>
      <c r="EJ2321" t="e">
        <v>#N/A</v>
      </c>
      <c r="EK2321">
        <v>74.36</v>
      </c>
      <c r="EL2321" t="e">
        <v>#N/A</v>
      </c>
      <c r="EM2321" t="e">
        <v>#N/A</v>
      </c>
      <c r="EN2321" t="e">
        <v>#N/A</v>
      </c>
      <c r="EO2321" t="e">
        <v>#N/A</v>
      </c>
      <c r="EP2321" t="e">
        <v>#N/A</v>
      </c>
      <c r="EQ2321">
        <v>1002</v>
      </c>
      <c r="ER2321">
        <v>23898</v>
      </c>
      <c r="ES2321" t="e">
        <v>#N/A</v>
      </c>
      <c r="ET2321">
        <v>73.989999999999995</v>
      </c>
      <c r="EU2321">
        <v>75</v>
      </c>
      <c r="EV2321">
        <v>70</v>
      </c>
      <c r="EW2321" t="e">
        <v>#N/A</v>
      </c>
      <c r="EX2321" t="e">
        <v>#N/A</v>
      </c>
      <c r="EY2321" t="e">
        <v>#N/A</v>
      </c>
      <c r="EZ2321">
        <v>45</v>
      </c>
      <c r="FA2321">
        <v>13661</v>
      </c>
      <c r="FB2321" t="e">
        <v>#N/A</v>
      </c>
      <c r="FC2321">
        <v>73.63</v>
      </c>
      <c r="FD2321" t="e">
        <v>#N/A</v>
      </c>
      <c r="FE2321">
        <v>70</v>
      </c>
      <c r="FF2321">
        <v>72.89</v>
      </c>
      <c r="FG2321">
        <v>72.89</v>
      </c>
      <c r="FH2321">
        <v>72.89</v>
      </c>
      <c r="FI2321">
        <v>1238</v>
      </c>
      <c r="FJ2321">
        <v>16605</v>
      </c>
      <c r="FK2321" t="e">
        <v>#N/A</v>
      </c>
      <c r="FL2321" t="e">
        <v>#N/A</v>
      </c>
      <c r="FM2321" t="e">
        <v>#N/A</v>
      </c>
      <c r="FN2321" t="e">
        <v>#N/A</v>
      </c>
      <c r="FO2321" t="e">
        <v>#N/A</v>
      </c>
      <c r="FP2321" t="e">
        <v>#N/A</v>
      </c>
      <c r="FQ2321" t="e">
        <v>#N/A</v>
      </c>
      <c r="FR2321" t="e">
        <v>#N/A</v>
      </c>
      <c r="FS2321" t="e">
        <v>#N/A</v>
      </c>
      <c r="FT2321" t="e">
        <v>#N/A</v>
      </c>
      <c r="FU2321" t="e">
        <v>#N/A</v>
      </c>
      <c r="FV2321" t="e">
        <v>#N/A</v>
      </c>
      <c r="FW2321" t="e">
        <v>#N/A</v>
      </c>
      <c r="FX2321" t="e">
        <v>#N/A</v>
      </c>
      <c r="FY2321" t="e">
        <v>#N/A</v>
      </c>
      <c r="FZ2321" t="e">
        <v>#N/A</v>
      </c>
      <c r="GA2321" t="e">
        <v>#N/A</v>
      </c>
      <c r="GB2321" t="e">
        <v>#N/A</v>
      </c>
      <c r="GC2321" t="e">
        <v>#N/A</v>
      </c>
      <c r="GD2321" t="e">
        <v>#N/A</v>
      </c>
      <c r="GE2321" t="e">
        <v>#N/A</v>
      </c>
      <c r="GF2321" t="e">
        <v>#N/A</v>
      </c>
      <c r="GG2321" t="e">
        <v>#N/A</v>
      </c>
      <c r="GH2321" t="e">
        <v>#N/A</v>
      </c>
      <c r="GI2321" t="e">
        <v>#N/A</v>
      </c>
      <c r="GJ2321" t="e">
        <v>#N/A</v>
      </c>
      <c r="GK2321" t="e">
        <v>#N/A</v>
      </c>
      <c r="GP2321" s="4">
        <v>45243</v>
      </c>
      <c r="GQ2321" t="s">
        <v>136</v>
      </c>
      <c r="GR2321" t="s">
        <v>137</v>
      </c>
      <c r="GS2321" t="s">
        <v>138</v>
      </c>
      <c r="GT2321" t="s">
        <v>139</v>
      </c>
      <c r="GU2321" t="s">
        <v>140</v>
      </c>
      <c r="GV2321" t="s">
        <v>141</v>
      </c>
      <c r="GW2321" t="s">
        <v>142</v>
      </c>
      <c r="GX2321" t="s">
        <v>143</v>
      </c>
      <c r="GY2321" t="s">
        <v>144</v>
      </c>
      <c r="GZ2321" t="s">
        <v>145</v>
      </c>
      <c r="HA2321" t="s">
        <v>146</v>
      </c>
      <c r="HB2321" t="s">
        <v>147</v>
      </c>
      <c r="HC2321" t="s">
        <v>148</v>
      </c>
      <c r="HD2321" t="s">
        <v>149</v>
      </c>
    </row>
    <row r="2322" spans="4:212" x14ac:dyDescent="0.25">
      <c r="D2322" s="2">
        <v>45244</v>
      </c>
      <c r="E2322" t="e">
        <v>#N/A</v>
      </c>
      <c r="F2322">
        <v>78.260000000000005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>
        <v>78.260000000000005</v>
      </c>
      <c r="O2322">
        <v>78.260000000000005</v>
      </c>
      <c r="P2322">
        <v>78.260000000000005</v>
      </c>
      <c r="Q2322">
        <v>78.260000000000005</v>
      </c>
      <c r="R2322">
        <v>79.05</v>
      </c>
      <c r="S2322">
        <v>78.260000000000005</v>
      </c>
      <c r="T2322">
        <v>79.05</v>
      </c>
      <c r="U2322">
        <v>0</v>
      </c>
      <c r="V2322" t="e">
        <v>#N/A</v>
      </c>
      <c r="W2322">
        <v>78.22</v>
      </c>
      <c r="X2322">
        <v>78.260000000000005</v>
      </c>
      <c r="Y2322">
        <v>78.25</v>
      </c>
      <c r="Z2322">
        <v>78.180000000000007</v>
      </c>
      <c r="AA2322">
        <v>79.77</v>
      </c>
      <c r="AB2322">
        <v>77.790000000000006</v>
      </c>
      <c r="AC2322">
        <v>78.53</v>
      </c>
      <c r="AD2322">
        <v>263002</v>
      </c>
      <c r="AE2322">
        <v>145866</v>
      </c>
      <c r="AF2322">
        <v>78.13</v>
      </c>
      <c r="AG2322">
        <v>78.17</v>
      </c>
      <c r="AH2322">
        <v>78.16</v>
      </c>
      <c r="AI2322">
        <v>78.099999999999994</v>
      </c>
      <c r="AJ2322">
        <v>79.650000000000006</v>
      </c>
      <c r="AK2322">
        <v>77.73</v>
      </c>
      <c r="AL2322">
        <v>78.48</v>
      </c>
      <c r="AM2322">
        <v>166184</v>
      </c>
      <c r="AN2322">
        <v>319807</v>
      </c>
      <c r="AO2322">
        <v>78.400000000000006</v>
      </c>
      <c r="AP2322">
        <v>77.98</v>
      </c>
      <c r="AQ2322">
        <v>79.099999999999994</v>
      </c>
      <c r="AR2322">
        <v>77.7</v>
      </c>
      <c r="AS2322">
        <v>79.39</v>
      </c>
      <c r="AT2322">
        <v>77.52</v>
      </c>
      <c r="AU2322">
        <v>78.260000000000005</v>
      </c>
      <c r="AV2322">
        <v>50727</v>
      </c>
      <c r="AW2322">
        <v>119918</v>
      </c>
      <c r="AX2322">
        <v>78.33</v>
      </c>
      <c r="AY2322">
        <v>77.75</v>
      </c>
      <c r="AZ2322">
        <v>79</v>
      </c>
      <c r="BA2322">
        <v>77.650000000000006</v>
      </c>
      <c r="BB2322">
        <v>79.09</v>
      </c>
      <c r="BC2322">
        <v>77.27</v>
      </c>
      <c r="BD2322">
        <v>78.040000000000006</v>
      </c>
      <c r="BE2322">
        <v>42993</v>
      </c>
      <c r="BF2322">
        <v>110302</v>
      </c>
      <c r="BG2322">
        <v>76.13</v>
      </c>
      <c r="BH2322">
        <v>77.489999999999995</v>
      </c>
      <c r="BI2322">
        <v>77.78</v>
      </c>
      <c r="BJ2322">
        <v>74.48</v>
      </c>
      <c r="BK2322">
        <v>78.760000000000005</v>
      </c>
      <c r="BL2322">
        <v>77</v>
      </c>
      <c r="BM2322">
        <v>77.69</v>
      </c>
      <c r="BN2322">
        <v>17616</v>
      </c>
      <c r="BO2322">
        <v>70754</v>
      </c>
      <c r="BP2322">
        <v>77.5</v>
      </c>
      <c r="BQ2322">
        <v>77.2</v>
      </c>
      <c r="BR2322">
        <v>80.8</v>
      </c>
      <c r="BS2322">
        <v>74.2</v>
      </c>
      <c r="BT2322">
        <v>78.44</v>
      </c>
      <c r="BU2322">
        <v>76.73</v>
      </c>
      <c r="BV2322">
        <v>77.42</v>
      </c>
      <c r="BW2322">
        <v>12321</v>
      </c>
      <c r="BX2322">
        <v>46178</v>
      </c>
      <c r="BY2322" t="e">
        <v>#N/A</v>
      </c>
      <c r="BZ2322">
        <v>76.87</v>
      </c>
      <c r="CA2322">
        <v>77.5</v>
      </c>
      <c r="CB2322">
        <v>76.150000000000006</v>
      </c>
      <c r="CC2322">
        <v>78.11</v>
      </c>
      <c r="CD2322">
        <v>76.42</v>
      </c>
      <c r="CE2322">
        <v>77.14</v>
      </c>
      <c r="CF2322">
        <v>44038</v>
      </c>
      <c r="CG2322">
        <v>154819</v>
      </c>
      <c r="CH2322" t="e">
        <v>#N/A</v>
      </c>
      <c r="CI2322">
        <v>76.510000000000005</v>
      </c>
      <c r="CJ2322">
        <v>77.400000000000006</v>
      </c>
      <c r="CK2322">
        <v>73.099999999999994</v>
      </c>
      <c r="CL2322">
        <v>77.7</v>
      </c>
      <c r="CM2322">
        <v>76.260000000000005</v>
      </c>
      <c r="CN2322">
        <v>76.72</v>
      </c>
      <c r="CO2322">
        <v>4797</v>
      </c>
      <c r="CP2322">
        <v>38087</v>
      </c>
      <c r="CQ2322" t="e">
        <v>#N/A</v>
      </c>
      <c r="CR2322">
        <v>76.12</v>
      </c>
      <c r="CS2322">
        <v>81.5</v>
      </c>
      <c r="CT2322">
        <v>74.87</v>
      </c>
      <c r="CU2322">
        <v>77.069999999999993</v>
      </c>
      <c r="CV2322">
        <v>75.87</v>
      </c>
      <c r="CW2322">
        <v>76.37</v>
      </c>
      <c r="CX2322">
        <v>2432</v>
      </c>
      <c r="CY2322">
        <v>41865</v>
      </c>
      <c r="CZ2322" t="e">
        <v>#N/A</v>
      </c>
      <c r="DA2322">
        <v>75.72</v>
      </c>
      <c r="DB2322">
        <v>80</v>
      </c>
      <c r="DC2322">
        <v>72.55</v>
      </c>
      <c r="DD2322">
        <v>76.819999999999993</v>
      </c>
      <c r="DE2322">
        <v>75.430000000000007</v>
      </c>
      <c r="DF2322">
        <v>75.989999999999995</v>
      </c>
      <c r="DG2322">
        <v>12765</v>
      </c>
      <c r="DH2322">
        <v>63729</v>
      </c>
      <c r="DI2322" t="e">
        <v>#N/A</v>
      </c>
      <c r="DJ2322">
        <v>75.31</v>
      </c>
      <c r="DK2322">
        <v>79</v>
      </c>
      <c r="DL2322">
        <v>70.150000000000006</v>
      </c>
      <c r="DM2322">
        <v>76.23</v>
      </c>
      <c r="DN2322">
        <v>75.12</v>
      </c>
      <c r="DO2322">
        <v>75.510000000000005</v>
      </c>
      <c r="DP2322">
        <v>3317</v>
      </c>
      <c r="DQ2322">
        <v>34795</v>
      </c>
      <c r="DR2322" t="e">
        <v>#N/A</v>
      </c>
      <c r="DS2322">
        <v>74.91</v>
      </c>
      <c r="DT2322">
        <v>77</v>
      </c>
      <c r="DU2322" t="e">
        <v>#N/A</v>
      </c>
      <c r="DV2322">
        <v>75.98</v>
      </c>
      <c r="DW2322">
        <v>74.73</v>
      </c>
      <c r="DX2322">
        <v>75.14</v>
      </c>
      <c r="DY2322">
        <v>1327</v>
      </c>
      <c r="DZ2322">
        <v>34097</v>
      </c>
      <c r="EA2322" t="e">
        <v>#N/A</v>
      </c>
      <c r="EB2322">
        <v>74.53</v>
      </c>
      <c r="EC2322">
        <v>75.5</v>
      </c>
      <c r="ED2322">
        <v>73.7</v>
      </c>
      <c r="EE2322">
        <v>75.66</v>
      </c>
      <c r="EF2322">
        <v>74.25</v>
      </c>
      <c r="EG2322">
        <v>74.92</v>
      </c>
      <c r="EH2322">
        <v>34261</v>
      </c>
      <c r="EI2322">
        <v>159358</v>
      </c>
      <c r="EJ2322" t="e">
        <v>#N/A</v>
      </c>
      <c r="EK2322">
        <v>74.11</v>
      </c>
      <c r="EL2322">
        <v>75.5</v>
      </c>
      <c r="EM2322" t="e">
        <v>#N/A</v>
      </c>
      <c r="EN2322">
        <v>74.599999999999994</v>
      </c>
      <c r="EO2322">
        <v>74.599999999999994</v>
      </c>
      <c r="EP2322">
        <v>74.599999999999994</v>
      </c>
      <c r="EQ2322">
        <v>331</v>
      </c>
      <c r="ER2322">
        <v>23920</v>
      </c>
      <c r="ES2322" t="e">
        <v>#N/A</v>
      </c>
      <c r="ET2322">
        <v>73.709999999999994</v>
      </c>
      <c r="EU2322">
        <v>74.3</v>
      </c>
      <c r="EV2322">
        <v>70</v>
      </c>
      <c r="EW2322">
        <v>74.28</v>
      </c>
      <c r="EX2322">
        <v>73.69</v>
      </c>
      <c r="EY2322">
        <v>74</v>
      </c>
      <c r="EZ2322">
        <v>981</v>
      </c>
      <c r="FA2322">
        <v>14258</v>
      </c>
      <c r="FB2322" t="e">
        <v>#N/A</v>
      </c>
      <c r="FC2322">
        <v>73.34</v>
      </c>
      <c r="FD2322">
        <v>100</v>
      </c>
      <c r="FE2322">
        <v>70</v>
      </c>
      <c r="FF2322">
        <v>74.2</v>
      </c>
      <c r="FG2322">
        <v>73.39</v>
      </c>
      <c r="FH2322">
        <v>73.64</v>
      </c>
      <c r="FI2322">
        <v>2329</v>
      </c>
      <c r="FJ2322">
        <v>16487</v>
      </c>
      <c r="FK2322" t="e">
        <v>#N/A</v>
      </c>
      <c r="FL2322" t="e">
        <v>#N/A</v>
      </c>
      <c r="FM2322" t="e">
        <v>#N/A</v>
      </c>
      <c r="FN2322" t="e">
        <v>#N/A</v>
      </c>
      <c r="FO2322" t="e">
        <v>#N/A</v>
      </c>
      <c r="FP2322" t="e">
        <v>#N/A</v>
      </c>
      <c r="FQ2322" t="e">
        <v>#N/A</v>
      </c>
      <c r="FR2322" t="e">
        <v>#N/A</v>
      </c>
      <c r="FS2322" t="e">
        <v>#N/A</v>
      </c>
      <c r="FT2322" t="e">
        <v>#N/A</v>
      </c>
      <c r="FU2322" t="e">
        <v>#N/A</v>
      </c>
      <c r="FV2322" t="e">
        <v>#N/A</v>
      </c>
      <c r="FW2322" t="e">
        <v>#N/A</v>
      </c>
      <c r="FX2322" t="e">
        <v>#N/A</v>
      </c>
      <c r="FY2322" t="e">
        <v>#N/A</v>
      </c>
      <c r="FZ2322" t="e">
        <v>#N/A</v>
      </c>
      <c r="GA2322" t="e">
        <v>#N/A</v>
      </c>
      <c r="GB2322" t="e">
        <v>#N/A</v>
      </c>
      <c r="GC2322" t="e">
        <v>#N/A</v>
      </c>
      <c r="GD2322" t="e">
        <v>#N/A</v>
      </c>
      <c r="GE2322" t="e">
        <v>#N/A</v>
      </c>
      <c r="GF2322" t="e">
        <v>#N/A</v>
      </c>
      <c r="GG2322" t="e">
        <v>#N/A</v>
      </c>
      <c r="GH2322" t="e">
        <v>#N/A</v>
      </c>
      <c r="GI2322" t="e">
        <v>#N/A</v>
      </c>
      <c r="GJ2322" t="e">
        <v>#N/A</v>
      </c>
      <c r="GK2322" t="e">
        <v>#N/A</v>
      </c>
      <c r="GP2322" s="4">
        <v>45244</v>
      </c>
      <c r="GQ2322" t="s">
        <v>136</v>
      </c>
      <c r="GR2322" t="s">
        <v>137</v>
      </c>
      <c r="GS2322" t="s">
        <v>138</v>
      </c>
      <c r="GT2322" t="s">
        <v>139</v>
      </c>
      <c r="GU2322" t="s">
        <v>140</v>
      </c>
      <c r="GV2322" t="s">
        <v>141</v>
      </c>
      <c r="GW2322" t="s">
        <v>142</v>
      </c>
      <c r="GX2322" t="s">
        <v>143</v>
      </c>
      <c r="GY2322" t="s">
        <v>144</v>
      </c>
      <c r="GZ2322" t="s">
        <v>145</v>
      </c>
      <c r="HA2322" t="s">
        <v>146</v>
      </c>
      <c r="HB2322" t="s">
        <v>147</v>
      </c>
      <c r="HC2322" t="s">
        <v>148</v>
      </c>
      <c r="HD2322" t="s">
        <v>149</v>
      </c>
    </row>
    <row r="2323" spans="4:212" x14ac:dyDescent="0.25">
      <c r="D2323" s="2">
        <v>45245</v>
      </c>
      <c r="E2323" t="e">
        <v>#N/A</v>
      </c>
      <c r="F2323">
        <v>76.66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>
        <v>76.66</v>
      </c>
      <c r="O2323">
        <v>76.66</v>
      </c>
      <c r="P2323">
        <v>76.66</v>
      </c>
      <c r="Q2323">
        <v>76.66</v>
      </c>
      <c r="R2323">
        <v>77.36</v>
      </c>
      <c r="S2323">
        <v>76.66</v>
      </c>
      <c r="T2323">
        <v>77.36</v>
      </c>
      <c r="U2323">
        <v>0</v>
      </c>
      <c r="V2323" t="e">
        <v>#N/A</v>
      </c>
      <c r="W2323">
        <v>76.569999999999993</v>
      </c>
      <c r="X2323">
        <v>76.66</v>
      </c>
      <c r="Y2323">
        <v>76.599999999999994</v>
      </c>
      <c r="Z2323">
        <v>76.53</v>
      </c>
      <c r="AA2323">
        <v>78.77</v>
      </c>
      <c r="AB2323">
        <v>76.31</v>
      </c>
      <c r="AC2323">
        <v>78.17</v>
      </c>
      <c r="AD2323">
        <v>282301</v>
      </c>
      <c r="AE2323">
        <v>96133</v>
      </c>
      <c r="AF2323">
        <v>76.680000000000007</v>
      </c>
      <c r="AG2323">
        <v>76.790000000000006</v>
      </c>
      <c r="AH2323">
        <v>76.709999999999994</v>
      </c>
      <c r="AI2323">
        <v>76.64</v>
      </c>
      <c r="AJ2323">
        <v>78.69</v>
      </c>
      <c r="AK2323">
        <v>76.45</v>
      </c>
      <c r="AL2323">
        <v>78.099999999999994</v>
      </c>
      <c r="AM2323">
        <v>253172</v>
      </c>
      <c r="AN2323">
        <v>339112</v>
      </c>
      <c r="AO2323">
        <v>76.59</v>
      </c>
      <c r="AP2323">
        <v>76.8</v>
      </c>
      <c r="AQ2323">
        <v>76.78</v>
      </c>
      <c r="AR2323">
        <v>76.400000000000006</v>
      </c>
      <c r="AS2323">
        <v>78.48</v>
      </c>
      <c r="AT2323">
        <v>76.489999999999995</v>
      </c>
      <c r="AU2323">
        <v>77.88</v>
      </c>
      <c r="AV2323">
        <v>99245</v>
      </c>
      <c r="AW2323">
        <v>124609</v>
      </c>
      <c r="AX2323">
        <v>76.83</v>
      </c>
      <c r="AY2323">
        <v>76.72</v>
      </c>
      <c r="AZ2323">
        <v>77.11</v>
      </c>
      <c r="BA2323">
        <v>76.55</v>
      </c>
      <c r="BB2323">
        <v>78.25</v>
      </c>
      <c r="BC2323">
        <v>76.44</v>
      </c>
      <c r="BD2323">
        <v>77.66</v>
      </c>
      <c r="BE2323">
        <v>62137</v>
      </c>
      <c r="BF2323">
        <v>112444</v>
      </c>
      <c r="BG2323">
        <v>75.72</v>
      </c>
      <c r="BH2323">
        <v>76.56</v>
      </c>
      <c r="BI2323">
        <v>76.959999999999994</v>
      </c>
      <c r="BJ2323">
        <v>74.48</v>
      </c>
      <c r="BK2323">
        <v>77.930000000000007</v>
      </c>
      <c r="BL2323">
        <v>76.3</v>
      </c>
      <c r="BM2323">
        <v>77.42</v>
      </c>
      <c r="BN2323">
        <v>19358</v>
      </c>
      <c r="BO2323">
        <v>71201</v>
      </c>
      <c r="BP2323">
        <v>73.010000000000005</v>
      </c>
      <c r="BQ2323">
        <v>76.36</v>
      </c>
      <c r="BR2323">
        <v>80.8</v>
      </c>
      <c r="BS2323">
        <v>65.22</v>
      </c>
      <c r="BT2323">
        <v>77.56</v>
      </c>
      <c r="BU2323">
        <v>76.099999999999994</v>
      </c>
      <c r="BV2323">
        <v>76.83</v>
      </c>
      <c r="BW2323">
        <v>11581</v>
      </c>
      <c r="BX2323">
        <v>45963</v>
      </c>
      <c r="BY2323" t="e">
        <v>#N/A</v>
      </c>
      <c r="BZ2323">
        <v>76.11</v>
      </c>
      <c r="CA2323">
        <v>76.45</v>
      </c>
      <c r="CB2323">
        <v>75.8</v>
      </c>
      <c r="CC2323">
        <v>77.36</v>
      </c>
      <c r="CD2323">
        <v>75.84</v>
      </c>
      <c r="CE2323">
        <v>76.87</v>
      </c>
      <c r="CF2323">
        <v>53407</v>
      </c>
      <c r="CG2323">
        <v>154255</v>
      </c>
      <c r="CH2323" t="e">
        <v>#N/A</v>
      </c>
      <c r="CI2323">
        <v>75.819999999999993</v>
      </c>
      <c r="CJ2323">
        <v>76.599999999999994</v>
      </c>
      <c r="CK2323">
        <v>75</v>
      </c>
      <c r="CL2323">
        <v>76.849999999999994</v>
      </c>
      <c r="CM2323">
        <v>75.59</v>
      </c>
      <c r="CN2323">
        <v>76.81</v>
      </c>
      <c r="CO2323">
        <v>5527</v>
      </c>
      <c r="CP2323">
        <v>39296</v>
      </c>
      <c r="CQ2323" t="e">
        <v>#N/A</v>
      </c>
      <c r="CR2323">
        <v>75.489999999999995</v>
      </c>
      <c r="CS2323">
        <v>81.5</v>
      </c>
      <c r="CT2323">
        <v>74.87</v>
      </c>
      <c r="CU2323">
        <v>76.33</v>
      </c>
      <c r="CV2323">
        <v>75.42</v>
      </c>
      <c r="CW2323">
        <v>76.33</v>
      </c>
      <c r="CX2323">
        <v>1578</v>
      </c>
      <c r="CY2323">
        <v>41697</v>
      </c>
      <c r="CZ2323" t="e">
        <v>#N/A</v>
      </c>
      <c r="DA2323">
        <v>75.13</v>
      </c>
      <c r="DB2323">
        <v>80</v>
      </c>
      <c r="DC2323">
        <v>72.55</v>
      </c>
      <c r="DD2323">
        <v>76.08</v>
      </c>
      <c r="DE2323">
        <v>74.94</v>
      </c>
      <c r="DF2323">
        <v>75.78</v>
      </c>
      <c r="DG2323">
        <v>8861</v>
      </c>
      <c r="DH2323">
        <v>64943</v>
      </c>
      <c r="DI2323" t="e">
        <v>#N/A</v>
      </c>
      <c r="DJ2323">
        <v>74.77</v>
      </c>
      <c r="DK2323">
        <v>79</v>
      </c>
      <c r="DL2323">
        <v>70.150000000000006</v>
      </c>
      <c r="DM2323">
        <v>75.67</v>
      </c>
      <c r="DN2323">
        <v>74.75</v>
      </c>
      <c r="DO2323">
        <v>75.67</v>
      </c>
      <c r="DP2323">
        <v>1226</v>
      </c>
      <c r="DQ2323">
        <v>34710</v>
      </c>
      <c r="DR2323" t="e">
        <v>#N/A</v>
      </c>
      <c r="DS2323">
        <v>74.41</v>
      </c>
      <c r="DT2323">
        <v>77</v>
      </c>
      <c r="DU2323" t="e">
        <v>#N/A</v>
      </c>
      <c r="DV2323">
        <v>75.06</v>
      </c>
      <c r="DW2323">
        <v>74.36</v>
      </c>
      <c r="DX2323">
        <v>75.02</v>
      </c>
      <c r="DY2323">
        <v>2469</v>
      </c>
      <c r="DZ2323">
        <v>33804</v>
      </c>
      <c r="EA2323" t="e">
        <v>#N/A</v>
      </c>
      <c r="EB2323">
        <v>74.06</v>
      </c>
      <c r="EC2323">
        <v>74.989999999999995</v>
      </c>
      <c r="ED2323">
        <v>73.75</v>
      </c>
      <c r="EE2323">
        <v>74.989999999999995</v>
      </c>
      <c r="EF2323">
        <v>73.86</v>
      </c>
      <c r="EG2323">
        <v>74.44</v>
      </c>
      <c r="EH2323">
        <v>32506</v>
      </c>
      <c r="EI2323">
        <v>158421</v>
      </c>
      <c r="EJ2323" t="e">
        <v>#N/A</v>
      </c>
      <c r="EK2323">
        <v>73.67</v>
      </c>
      <c r="EL2323">
        <v>75.5</v>
      </c>
      <c r="EM2323" t="e">
        <v>#N/A</v>
      </c>
      <c r="EN2323">
        <v>73.930000000000007</v>
      </c>
      <c r="EO2323">
        <v>73.260000000000005</v>
      </c>
      <c r="EP2323">
        <v>73.650000000000006</v>
      </c>
      <c r="EQ2323">
        <v>567</v>
      </c>
      <c r="ER2323">
        <v>23847</v>
      </c>
      <c r="ES2323" t="e">
        <v>#N/A</v>
      </c>
      <c r="ET2323">
        <v>73.3</v>
      </c>
      <c r="EU2323">
        <v>74.3</v>
      </c>
      <c r="EV2323">
        <v>70</v>
      </c>
      <c r="EW2323" t="e">
        <v>#N/A</v>
      </c>
      <c r="EX2323" t="e">
        <v>#N/A</v>
      </c>
      <c r="EY2323" t="e">
        <v>#N/A</v>
      </c>
      <c r="EZ2323">
        <v>246</v>
      </c>
      <c r="FA2323">
        <v>14376</v>
      </c>
      <c r="FB2323" t="e">
        <v>#N/A</v>
      </c>
      <c r="FC2323">
        <v>72.95</v>
      </c>
      <c r="FD2323">
        <v>74</v>
      </c>
      <c r="FE2323">
        <v>70</v>
      </c>
      <c r="FF2323">
        <v>72.84</v>
      </c>
      <c r="FG2323">
        <v>72.790000000000006</v>
      </c>
      <c r="FH2323">
        <v>72.81</v>
      </c>
      <c r="FI2323">
        <v>857</v>
      </c>
      <c r="FJ2323">
        <v>16639</v>
      </c>
      <c r="FK2323" t="e">
        <v>#N/A</v>
      </c>
      <c r="FL2323" t="e">
        <v>#N/A</v>
      </c>
      <c r="FM2323" t="e">
        <v>#N/A</v>
      </c>
      <c r="FN2323" t="e">
        <v>#N/A</v>
      </c>
      <c r="FO2323" t="e">
        <v>#N/A</v>
      </c>
      <c r="FP2323" t="e">
        <v>#N/A</v>
      </c>
      <c r="FQ2323" t="e">
        <v>#N/A</v>
      </c>
      <c r="FR2323" t="e">
        <v>#N/A</v>
      </c>
      <c r="FS2323" t="e">
        <v>#N/A</v>
      </c>
      <c r="FT2323" t="e">
        <v>#N/A</v>
      </c>
      <c r="FU2323" t="e">
        <v>#N/A</v>
      </c>
      <c r="FV2323" t="e">
        <v>#N/A</v>
      </c>
      <c r="FW2323" t="e">
        <v>#N/A</v>
      </c>
      <c r="FX2323" t="e">
        <v>#N/A</v>
      </c>
      <c r="FY2323" t="e">
        <v>#N/A</v>
      </c>
      <c r="FZ2323" t="e">
        <v>#N/A</v>
      </c>
      <c r="GA2323" t="e">
        <v>#N/A</v>
      </c>
      <c r="GB2323" t="e">
        <v>#N/A</v>
      </c>
      <c r="GC2323" t="e">
        <v>#N/A</v>
      </c>
      <c r="GD2323" t="e">
        <v>#N/A</v>
      </c>
      <c r="GE2323" t="e">
        <v>#N/A</v>
      </c>
      <c r="GF2323" t="e">
        <v>#N/A</v>
      </c>
      <c r="GG2323" t="e">
        <v>#N/A</v>
      </c>
      <c r="GH2323" t="e">
        <v>#N/A</v>
      </c>
      <c r="GI2323" t="e">
        <v>#N/A</v>
      </c>
      <c r="GJ2323" t="e">
        <v>#N/A</v>
      </c>
      <c r="GK2323" t="e">
        <v>#N/A</v>
      </c>
      <c r="GP2323" s="4">
        <v>45245</v>
      </c>
      <c r="GQ2323" t="s">
        <v>136</v>
      </c>
      <c r="GR2323" t="s">
        <v>137</v>
      </c>
      <c r="GS2323" t="s">
        <v>138</v>
      </c>
      <c r="GT2323" t="s">
        <v>139</v>
      </c>
      <c r="GU2323" t="s">
        <v>140</v>
      </c>
      <c r="GV2323" t="s">
        <v>141</v>
      </c>
      <c r="GW2323" t="s">
        <v>142</v>
      </c>
      <c r="GX2323" t="s">
        <v>143</v>
      </c>
      <c r="GY2323" t="s">
        <v>144</v>
      </c>
      <c r="GZ2323" t="s">
        <v>145</v>
      </c>
      <c r="HA2323" t="s">
        <v>146</v>
      </c>
      <c r="HB2323" t="s">
        <v>147</v>
      </c>
      <c r="HC2323" t="s">
        <v>148</v>
      </c>
      <c r="HD2323" t="s">
        <v>149</v>
      </c>
    </row>
    <row r="2324" spans="4:212" x14ac:dyDescent="0.25">
      <c r="D2324" s="2">
        <v>45246</v>
      </c>
      <c r="E2324" t="e">
        <v>#N/A</v>
      </c>
      <c r="F2324">
        <v>72.900000000000006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  <c r="L2324" t="e">
        <v>#N/A</v>
      </c>
      <c r="M2324" t="e">
        <v>#N/A</v>
      </c>
      <c r="N2324">
        <v>72.900000000000006</v>
      </c>
      <c r="O2324">
        <v>72.900000000000006</v>
      </c>
      <c r="P2324">
        <v>72.900000000000006</v>
      </c>
      <c r="Q2324">
        <v>72.900000000000006</v>
      </c>
      <c r="R2324">
        <v>75.459999999999994</v>
      </c>
      <c r="S2324">
        <v>72.900000000000006</v>
      </c>
      <c r="T2324">
        <v>75.459999999999994</v>
      </c>
      <c r="U2324">
        <v>0</v>
      </c>
      <c r="V2324" t="e">
        <v>#N/A</v>
      </c>
      <c r="W2324">
        <v>72.87</v>
      </c>
      <c r="X2324">
        <v>72.900000000000006</v>
      </c>
      <c r="Y2324">
        <v>72.97</v>
      </c>
      <c r="Z2324">
        <v>72.77</v>
      </c>
      <c r="AA2324">
        <v>76.63</v>
      </c>
      <c r="AB2324">
        <v>72.16</v>
      </c>
      <c r="AC2324">
        <v>76.599999999999994</v>
      </c>
      <c r="AD2324">
        <v>125165</v>
      </c>
      <c r="AE2324">
        <v>64965</v>
      </c>
      <c r="AF2324">
        <v>73.13</v>
      </c>
      <c r="AG2324">
        <v>73.09</v>
      </c>
      <c r="AH2324">
        <v>73.16</v>
      </c>
      <c r="AI2324">
        <v>73.099999999999994</v>
      </c>
      <c r="AJ2324">
        <v>76.8</v>
      </c>
      <c r="AK2324">
        <v>72.37</v>
      </c>
      <c r="AL2324">
        <v>76.709999999999994</v>
      </c>
      <c r="AM2324">
        <v>428816</v>
      </c>
      <c r="AN2324">
        <v>346716</v>
      </c>
      <c r="AO2324">
        <v>73.33</v>
      </c>
      <c r="AP2324">
        <v>73.19</v>
      </c>
      <c r="AQ2324">
        <v>73.650000000000006</v>
      </c>
      <c r="AR2324">
        <v>73</v>
      </c>
      <c r="AS2324">
        <v>76.83</v>
      </c>
      <c r="AT2324">
        <v>72.53</v>
      </c>
      <c r="AU2324">
        <v>76.739999999999995</v>
      </c>
      <c r="AV2324">
        <v>147659</v>
      </c>
      <c r="AW2324">
        <v>123383</v>
      </c>
      <c r="AX2324">
        <v>73.239999999999995</v>
      </c>
      <c r="AY2324">
        <v>73.28</v>
      </c>
      <c r="AZ2324">
        <v>73.48</v>
      </c>
      <c r="BA2324">
        <v>73</v>
      </c>
      <c r="BB2324">
        <v>76.77</v>
      </c>
      <c r="BC2324">
        <v>72.62</v>
      </c>
      <c r="BD2324">
        <v>76.59</v>
      </c>
      <c r="BE2324">
        <v>93086</v>
      </c>
      <c r="BF2324">
        <v>118990</v>
      </c>
      <c r="BG2324">
        <v>74.27</v>
      </c>
      <c r="BH2324">
        <v>73.27</v>
      </c>
      <c r="BI2324">
        <v>75.790000000000006</v>
      </c>
      <c r="BJ2324">
        <v>72.75</v>
      </c>
      <c r="BK2324">
        <v>76.59</v>
      </c>
      <c r="BL2324">
        <v>72.650000000000006</v>
      </c>
      <c r="BM2324">
        <v>76.37</v>
      </c>
      <c r="BN2324">
        <v>28632</v>
      </c>
      <c r="BO2324">
        <v>71276</v>
      </c>
      <c r="BP2324">
        <v>74.61</v>
      </c>
      <c r="BQ2324">
        <v>73.19</v>
      </c>
      <c r="BR2324">
        <v>76.72</v>
      </c>
      <c r="BS2324">
        <v>72.5</v>
      </c>
      <c r="BT2324">
        <v>76.38</v>
      </c>
      <c r="BU2324">
        <v>72.58</v>
      </c>
      <c r="BV2324">
        <v>76.25</v>
      </c>
      <c r="BW2324">
        <v>15835</v>
      </c>
      <c r="BX2324">
        <v>45593</v>
      </c>
      <c r="BY2324" t="e">
        <v>#N/A</v>
      </c>
      <c r="BZ2324">
        <v>73.040000000000006</v>
      </c>
      <c r="CA2324">
        <v>73.34</v>
      </c>
      <c r="CB2324">
        <v>72.52</v>
      </c>
      <c r="CC2324">
        <v>76.16</v>
      </c>
      <c r="CD2324">
        <v>72.42</v>
      </c>
      <c r="CE2324">
        <v>76</v>
      </c>
      <c r="CF2324">
        <v>71415</v>
      </c>
      <c r="CG2324">
        <v>153352</v>
      </c>
      <c r="CH2324" t="e">
        <v>#N/A</v>
      </c>
      <c r="CI2324">
        <v>72.81</v>
      </c>
      <c r="CJ2324">
        <v>76.599999999999994</v>
      </c>
      <c r="CK2324">
        <v>71</v>
      </c>
      <c r="CL2324">
        <v>75.84</v>
      </c>
      <c r="CM2324">
        <v>72.27</v>
      </c>
      <c r="CN2324">
        <v>75.66</v>
      </c>
      <c r="CO2324">
        <v>9578</v>
      </c>
      <c r="CP2324">
        <v>39057</v>
      </c>
      <c r="CQ2324" t="e">
        <v>#N/A</v>
      </c>
      <c r="CR2324">
        <v>72.540000000000006</v>
      </c>
      <c r="CS2324">
        <v>81.5</v>
      </c>
      <c r="CT2324">
        <v>72</v>
      </c>
      <c r="CU2324">
        <v>75.48</v>
      </c>
      <c r="CV2324">
        <v>72.05</v>
      </c>
      <c r="CW2324">
        <v>75.03</v>
      </c>
      <c r="CX2324">
        <v>5500</v>
      </c>
      <c r="CY2324">
        <v>41570</v>
      </c>
      <c r="CZ2324" t="e">
        <v>#N/A</v>
      </c>
      <c r="DA2324">
        <v>72.239999999999995</v>
      </c>
      <c r="DB2324">
        <v>80</v>
      </c>
      <c r="DC2324">
        <v>68.81</v>
      </c>
      <c r="DD2324">
        <v>75.12</v>
      </c>
      <c r="DE2324">
        <v>71.790000000000006</v>
      </c>
      <c r="DF2324">
        <v>75.010000000000005</v>
      </c>
      <c r="DG2324">
        <v>20137</v>
      </c>
      <c r="DH2324">
        <v>61993</v>
      </c>
      <c r="DI2324" t="e">
        <v>#N/A</v>
      </c>
      <c r="DJ2324">
        <v>71.92</v>
      </c>
      <c r="DK2324">
        <v>79</v>
      </c>
      <c r="DL2324">
        <v>70.150000000000006</v>
      </c>
      <c r="DM2324">
        <v>74.72</v>
      </c>
      <c r="DN2324">
        <v>71.52</v>
      </c>
      <c r="DO2324">
        <v>74.47</v>
      </c>
      <c r="DP2324">
        <v>5613</v>
      </c>
      <c r="DQ2324">
        <v>36472</v>
      </c>
      <c r="DR2324" t="e">
        <v>#N/A</v>
      </c>
      <c r="DS2324">
        <v>71.64</v>
      </c>
      <c r="DT2324">
        <v>77</v>
      </c>
      <c r="DU2324" t="e">
        <v>#N/A</v>
      </c>
      <c r="DV2324">
        <v>74.349999999999994</v>
      </c>
      <c r="DW2324">
        <v>71.27</v>
      </c>
      <c r="DX2324">
        <v>74.14</v>
      </c>
      <c r="DY2324">
        <v>3081</v>
      </c>
      <c r="DZ2324">
        <v>33439</v>
      </c>
      <c r="EA2324" t="e">
        <v>#N/A</v>
      </c>
      <c r="EB2324">
        <v>71.34</v>
      </c>
      <c r="EC2324">
        <v>71.709999999999994</v>
      </c>
      <c r="ED2324">
        <v>70.56</v>
      </c>
      <c r="EE2324">
        <v>74.099999999999994</v>
      </c>
      <c r="EF2324">
        <v>70.94</v>
      </c>
      <c r="EG2324">
        <v>73.94</v>
      </c>
      <c r="EH2324">
        <v>58159</v>
      </c>
      <c r="EI2324">
        <v>157239</v>
      </c>
      <c r="EJ2324" t="e">
        <v>#N/A</v>
      </c>
      <c r="EK2324">
        <v>71</v>
      </c>
      <c r="EL2324">
        <v>75.5</v>
      </c>
      <c r="EM2324" t="e">
        <v>#N/A</v>
      </c>
      <c r="EN2324" t="e">
        <v>#N/A</v>
      </c>
      <c r="EO2324" t="e">
        <v>#N/A</v>
      </c>
      <c r="EP2324" t="e">
        <v>#N/A</v>
      </c>
      <c r="EQ2324">
        <v>909</v>
      </c>
      <c r="ER2324">
        <v>24005</v>
      </c>
      <c r="ES2324" t="e">
        <v>#N/A</v>
      </c>
      <c r="ET2324">
        <v>70.680000000000007</v>
      </c>
      <c r="EU2324">
        <v>75</v>
      </c>
      <c r="EV2324">
        <v>70</v>
      </c>
      <c r="EW2324">
        <v>73.489999999999995</v>
      </c>
      <c r="EX2324">
        <v>70.709999999999994</v>
      </c>
      <c r="EY2324">
        <v>73.489999999999995</v>
      </c>
      <c r="EZ2324">
        <v>432</v>
      </c>
      <c r="FA2324">
        <v>14490</v>
      </c>
      <c r="FB2324" t="e">
        <v>#N/A</v>
      </c>
      <c r="FC2324">
        <v>70.37</v>
      </c>
      <c r="FD2324">
        <v>72</v>
      </c>
      <c r="FE2324">
        <v>70</v>
      </c>
      <c r="FF2324">
        <v>72.849999999999994</v>
      </c>
      <c r="FG2324">
        <v>70.099999999999994</v>
      </c>
      <c r="FH2324">
        <v>72.849999999999994</v>
      </c>
      <c r="FI2324">
        <v>1713</v>
      </c>
      <c r="FJ2324">
        <v>17033</v>
      </c>
      <c r="FK2324" t="e">
        <v>#N/A</v>
      </c>
      <c r="FL2324" t="e">
        <v>#N/A</v>
      </c>
      <c r="FM2324" t="e">
        <v>#N/A</v>
      </c>
      <c r="FN2324" t="e">
        <v>#N/A</v>
      </c>
      <c r="FO2324" t="e">
        <v>#N/A</v>
      </c>
      <c r="FP2324" t="e">
        <v>#N/A</v>
      </c>
      <c r="FQ2324" t="e">
        <v>#N/A</v>
      </c>
      <c r="FR2324" t="e">
        <v>#N/A</v>
      </c>
      <c r="FS2324" t="e">
        <v>#N/A</v>
      </c>
      <c r="FT2324" t="e">
        <v>#N/A</v>
      </c>
      <c r="FU2324" t="e">
        <v>#N/A</v>
      </c>
      <c r="FV2324" t="e">
        <v>#N/A</v>
      </c>
      <c r="FW2324" t="e">
        <v>#N/A</v>
      </c>
      <c r="FX2324" t="e">
        <v>#N/A</v>
      </c>
      <c r="FY2324" t="e">
        <v>#N/A</v>
      </c>
      <c r="FZ2324" t="e">
        <v>#N/A</v>
      </c>
      <c r="GA2324" t="e">
        <v>#N/A</v>
      </c>
      <c r="GB2324" t="e">
        <v>#N/A</v>
      </c>
      <c r="GC2324" t="e">
        <v>#N/A</v>
      </c>
      <c r="GD2324" t="e">
        <v>#N/A</v>
      </c>
      <c r="GE2324" t="e">
        <v>#N/A</v>
      </c>
      <c r="GF2324" t="e">
        <v>#N/A</v>
      </c>
      <c r="GG2324" t="e">
        <v>#N/A</v>
      </c>
      <c r="GH2324" t="e">
        <v>#N/A</v>
      </c>
      <c r="GI2324" t="e">
        <v>#N/A</v>
      </c>
      <c r="GJ2324" t="e">
        <v>#N/A</v>
      </c>
      <c r="GK2324" t="e">
        <v>#N/A</v>
      </c>
      <c r="GP2324" s="4">
        <v>45246</v>
      </c>
      <c r="GQ2324" t="s">
        <v>136</v>
      </c>
      <c r="GR2324" t="s">
        <v>137</v>
      </c>
      <c r="GS2324" t="s">
        <v>138</v>
      </c>
      <c r="GT2324" t="s">
        <v>139</v>
      </c>
      <c r="GU2324" t="s">
        <v>140</v>
      </c>
      <c r="GV2324" t="s">
        <v>141</v>
      </c>
      <c r="GW2324" t="s">
        <v>142</v>
      </c>
      <c r="GX2324" t="s">
        <v>143</v>
      </c>
      <c r="GY2324" t="s">
        <v>144</v>
      </c>
      <c r="GZ2324" t="s">
        <v>145</v>
      </c>
      <c r="HA2324" t="s">
        <v>146</v>
      </c>
      <c r="HB2324" t="s">
        <v>147</v>
      </c>
      <c r="HC2324" t="s">
        <v>148</v>
      </c>
      <c r="HD2324" t="s">
        <v>149</v>
      </c>
    </row>
    <row r="2325" spans="4:212" x14ac:dyDescent="0.25">
      <c r="D2325" s="2">
        <v>45247</v>
      </c>
      <c r="E2325" t="e">
        <v>#N/A</v>
      </c>
      <c r="F2325">
        <v>75.89</v>
      </c>
      <c r="G2325" t="e">
        <v>#N/A</v>
      </c>
      <c r="H2325" t="e">
        <v>#N/A</v>
      </c>
      <c r="I2325" t="e">
        <v>#N/A</v>
      </c>
      <c r="J2325" t="e">
        <v>#N/A</v>
      </c>
      <c r="K2325" t="e">
        <v>#N/A</v>
      </c>
      <c r="L2325" t="e">
        <v>#N/A</v>
      </c>
      <c r="M2325" t="e">
        <v>#N/A</v>
      </c>
      <c r="N2325">
        <v>75.89</v>
      </c>
      <c r="O2325">
        <v>75.89</v>
      </c>
      <c r="P2325">
        <v>75.89</v>
      </c>
      <c r="Q2325">
        <v>75.89</v>
      </c>
      <c r="R2325">
        <v>75.89</v>
      </c>
      <c r="S2325">
        <v>73.569999999999993</v>
      </c>
      <c r="T2325">
        <v>73.569999999999993</v>
      </c>
      <c r="U2325">
        <v>0</v>
      </c>
      <c r="V2325" t="e">
        <v>#N/A</v>
      </c>
      <c r="W2325">
        <v>73.7</v>
      </c>
      <c r="X2325">
        <v>75.89</v>
      </c>
      <c r="Y2325">
        <v>75.900000000000006</v>
      </c>
      <c r="Z2325">
        <v>71.5</v>
      </c>
      <c r="AA2325">
        <v>75.989999999999995</v>
      </c>
      <c r="AB2325">
        <v>72.75</v>
      </c>
      <c r="AC2325">
        <v>72.97</v>
      </c>
      <c r="AD2325">
        <v>101484</v>
      </c>
      <c r="AE2325">
        <v>19048</v>
      </c>
      <c r="AF2325">
        <v>76.09</v>
      </c>
      <c r="AG2325">
        <v>76.040000000000006</v>
      </c>
      <c r="AH2325">
        <v>76.11</v>
      </c>
      <c r="AI2325">
        <v>76.06</v>
      </c>
      <c r="AJ2325">
        <v>76.19</v>
      </c>
      <c r="AK2325">
        <v>72.91</v>
      </c>
      <c r="AL2325">
        <v>73.11</v>
      </c>
      <c r="AM2325">
        <v>368483</v>
      </c>
      <c r="AN2325">
        <v>345134</v>
      </c>
      <c r="AO2325">
        <v>76.13</v>
      </c>
      <c r="AP2325">
        <v>76.11</v>
      </c>
      <c r="AQ2325">
        <v>76.180000000000007</v>
      </c>
      <c r="AR2325">
        <v>76.08</v>
      </c>
      <c r="AS2325">
        <v>76.239999999999995</v>
      </c>
      <c r="AT2325">
        <v>73.02</v>
      </c>
      <c r="AU2325">
        <v>73.25</v>
      </c>
      <c r="AV2325">
        <v>101754</v>
      </c>
      <c r="AW2325">
        <v>128284</v>
      </c>
      <c r="AX2325">
        <v>76.23</v>
      </c>
      <c r="AY2325">
        <v>76.08</v>
      </c>
      <c r="AZ2325">
        <v>76.819999999999993</v>
      </c>
      <c r="BA2325">
        <v>75.64</v>
      </c>
      <c r="BB2325">
        <v>76.2</v>
      </c>
      <c r="BC2325">
        <v>73.09</v>
      </c>
      <c r="BD2325">
        <v>73.3</v>
      </c>
      <c r="BE2325">
        <v>63656</v>
      </c>
      <c r="BF2325">
        <v>117142</v>
      </c>
      <c r="BG2325">
        <v>74.510000000000005</v>
      </c>
      <c r="BH2325">
        <v>75.97</v>
      </c>
      <c r="BI2325">
        <v>76.260000000000005</v>
      </c>
      <c r="BJ2325">
        <v>72.75</v>
      </c>
      <c r="BK2325">
        <v>76.06</v>
      </c>
      <c r="BL2325">
        <v>73.14</v>
      </c>
      <c r="BM2325">
        <v>73.400000000000006</v>
      </c>
      <c r="BN2325">
        <v>20809</v>
      </c>
      <c r="BO2325">
        <v>71973</v>
      </c>
      <c r="BP2325">
        <v>76.650000000000006</v>
      </c>
      <c r="BQ2325">
        <v>75.8</v>
      </c>
      <c r="BR2325">
        <v>80.8</v>
      </c>
      <c r="BS2325">
        <v>72.5</v>
      </c>
      <c r="BT2325">
        <v>75.88</v>
      </c>
      <c r="BU2325">
        <v>73.08</v>
      </c>
      <c r="BV2325">
        <v>73.27</v>
      </c>
      <c r="BW2325">
        <v>9612</v>
      </c>
      <c r="BX2325">
        <v>45067</v>
      </c>
      <c r="BY2325" t="e">
        <v>#N/A</v>
      </c>
      <c r="BZ2325">
        <v>75.58</v>
      </c>
      <c r="CA2325">
        <v>75.98</v>
      </c>
      <c r="CB2325">
        <v>72.89</v>
      </c>
      <c r="CC2325">
        <v>75.66</v>
      </c>
      <c r="CD2325">
        <v>72.84</v>
      </c>
      <c r="CE2325">
        <v>73.08</v>
      </c>
      <c r="CF2325">
        <v>44678</v>
      </c>
      <c r="CG2325">
        <v>154514</v>
      </c>
      <c r="CH2325" t="e">
        <v>#N/A</v>
      </c>
      <c r="CI2325">
        <v>75.290000000000006</v>
      </c>
      <c r="CJ2325">
        <v>76.599999999999994</v>
      </c>
      <c r="CK2325">
        <v>65</v>
      </c>
      <c r="CL2325">
        <v>75.33</v>
      </c>
      <c r="CM2325">
        <v>72.760000000000005</v>
      </c>
      <c r="CN2325">
        <v>72.760000000000005</v>
      </c>
      <c r="CO2325">
        <v>4825</v>
      </c>
      <c r="CP2325">
        <v>38858</v>
      </c>
      <c r="CQ2325" t="e">
        <v>#N/A</v>
      </c>
      <c r="CR2325">
        <v>74.959999999999994</v>
      </c>
      <c r="CS2325">
        <v>81.5</v>
      </c>
      <c r="CT2325">
        <v>72</v>
      </c>
      <c r="CU2325">
        <v>74.98</v>
      </c>
      <c r="CV2325">
        <v>72.64</v>
      </c>
      <c r="CW2325">
        <v>72.64</v>
      </c>
      <c r="CX2325">
        <v>2060</v>
      </c>
      <c r="CY2325">
        <v>41886</v>
      </c>
      <c r="CZ2325" t="e">
        <v>#N/A</v>
      </c>
      <c r="DA2325">
        <v>74.61</v>
      </c>
      <c r="DB2325">
        <v>80</v>
      </c>
      <c r="DC2325">
        <v>68.81</v>
      </c>
      <c r="DD2325">
        <v>74.66</v>
      </c>
      <c r="DE2325">
        <v>72.12</v>
      </c>
      <c r="DF2325">
        <v>72.260000000000005</v>
      </c>
      <c r="DG2325">
        <v>10820</v>
      </c>
      <c r="DH2325">
        <v>61827</v>
      </c>
      <c r="DI2325" t="e">
        <v>#N/A</v>
      </c>
      <c r="DJ2325">
        <v>74.260000000000005</v>
      </c>
      <c r="DK2325">
        <v>79</v>
      </c>
      <c r="DL2325" t="e">
        <v>#N/A</v>
      </c>
      <c r="DM2325">
        <v>74.3</v>
      </c>
      <c r="DN2325">
        <v>71.819999999999993</v>
      </c>
      <c r="DO2325">
        <v>71.819999999999993</v>
      </c>
      <c r="DP2325">
        <v>2293</v>
      </c>
      <c r="DQ2325">
        <v>36077</v>
      </c>
      <c r="DR2325" t="e">
        <v>#N/A</v>
      </c>
      <c r="DS2325">
        <v>73.92</v>
      </c>
      <c r="DT2325">
        <v>77</v>
      </c>
      <c r="DU2325" t="e">
        <v>#N/A</v>
      </c>
      <c r="DV2325">
        <v>73.97</v>
      </c>
      <c r="DW2325">
        <v>71.81</v>
      </c>
      <c r="DX2325">
        <v>71.81</v>
      </c>
      <c r="DY2325">
        <v>2214</v>
      </c>
      <c r="DZ2325">
        <v>33643</v>
      </c>
      <c r="EA2325" t="e">
        <v>#N/A</v>
      </c>
      <c r="EB2325">
        <v>73.58</v>
      </c>
      <c r="EC2325">
        <v>73.989999999999995</v>
      </c>
      <c r="ED2325">
        <v>73.42</v>
      </c>
      <c r="EE2325">
        <v>73.69</v>
      </c>
      <c r="EF2325">
        <v>71.209999999999994</v>
      </c>
      <c r="EG2325">
        <v>71.37</v>
      </c>
      <c r="EH2325">
        <v>36644</v>
      </c>
      <c r="EI2325">
        <v>154099</v>
      </c>
      <c r="EJ2325" t="e">
        <v>#N/A</v>
      </c>
      <c r="EK2325">
        <v>73.209999999999994</v>
      </c>
      <c r="EL2325">
        <v>75.5</v>
      </c>
      <c r="EM2325" t="e">
        <v>#N/A</v>
      </c>
      <c r="EN2325">
        <v>73.3</v>
      </c>
      <c r="EO2325">
        <v>73.290000000000006</v>
      </c>
      <c r="EP2325">
        <v>73.3</v>
      </c>
      <c r="EQ2325">
        <v>608</v>
      </c>
      <c r="ER2325">
        <v>24076</v>
      </c>
      <c r="ES2325" t="e">
        <v>#N/A</v>
      </c>
      <c r="ET2325">
        <v>72.86</v>
      </c>
      <c r="EU2325">
        <v>75</v>
      </c>
      <c r="EV2325">
        <v>70.88</v>
      </c>
      <c r="EW2325" t="e">
        <v>#N/A</v>
      </c>
      <c r="EX2325" t="e">
        <v>#N/A</v>
      </c>
      <c r="EY2325" t="e">
        <v>#N/A</v>
      </c>
      <c r="EZ2325">
        <v>59</v>
      </c>
      <c r="FA2325">
        <v>14492</v>
      </c>
      <c r="FB2325" t="e">
        <v>#N/A</v>
      </c>
      <c r="FC2325">
        <v>72.53</v>
      </c>
      <c r="FD2325">
        <v>100</v>
      </c>
      <c r="FE2325">
        <v>70</v>
      </c>
      <c r="FF2325">
        <v>71.599999999999994</v>
      </c>
      <c r="FG2325">
        <v>70.75</v>
      </c>
      <c r="FH2325">
        <v>70.75</v>
      </c>
      <c r="FI2325">
        <v>1469</v>
      </c>
      <c r="FJ2325">
        <v>16942</v>
      </c>
      <c r="FK2325" t="e">
        <v>#N/A</v>
      </c>
      <c r="FL2325" t="e">
        <v>#N/A</v>
      </c>
      <c r="FM2325" t="e">
        <v>#N/A</v>
      </c>
      <c r="FN2325" t="e">
        <v>#N/A</v>
      </c>
      <c r="FO2325" t="e">
        <v>#N/A</v>
      </c>
      <c r="FP2325" t="e">
        <v>#N/A</v>
      </c>
      <c r="FQ2325" t="e">
        <v>#N/A</v>
      </c>
      <c r="FR2325" t="e">
        <v>#N/A</v>
      </c>
      <c r="FS2325" t="e">
        <v>#N/A</v>
      </c>
      <c r="FT2325" t="e">
        <v>#N/A</v>
      </c>
      <c r="FU2325" t="e">
        <v>#N/A</v>
      </c>
      <c r="FV2325" t="e">
        <v>#N/A</v>
      </c>
      <c r="FW2325" t="e">
        <v>#N/A</v>
      </c>
      <c r="FX2325" t="e">
        <v>#N/A</v>
      </c>
      <c r="FY2325" t="e">
        <v>#N/A</v>
      </c>
      <c r="FZ2325" t="e">
        <v>#N/A</v>
      </c>
      <c r="GA2325" t="e">
        <v>#N/A</v>
      </c>
      <c r="GB2325" t="e">
        <v>#N/A</v>
      </c>
      <c r="GC2325" t="e">
        <v>#N/A</v>
      </c>
      <c r="GD2325" t="e">
        <v>#N/A</v>
      </c>
      <c r="GE2325" t="e">
        <v>#N/A</v>
      </c>
      <c r="GF2325" t="e">
        <v>#N/A</v>
      </c>
      <c r="GG2325" t="e">
        <v>#N/A</v>
      </c>
      <c r="GH2325" t="e">
        <v>#N/A</v>
      </c>
      <c r="GI2325" t="e">
        <v>#N/A</v>
      </c>
      <c r="GJ2325" t="e">
        <v>#N/A</v>
      </c>
      <c r="GK2325" t="e">
        <v>#N/A</v>
      </c>
      <c r="GP2325" s="4">
        <v>45247</v>
      </c>
      <c r="GQ2325" t="s">
        <v>136</v>
      </c>
      <c r="GR2325" t="s">
        <v>137</v>
      </c>
      <c r="GS2325" t="s">
        <v>138</v>
      </c>
      <c r="GT2325" t="s">
        <v>139</v>
      </c>
      <c r="GU2325" t="s">
        <v>140</v>
      </c>
      <c r="GV2325" t="s">
        <v>141</v>
      </c>
      <c r="GW2325" t="s">
        <v>142</v>
      </c>
      <c r="GX2325" t="s">
        <v>143</v>
      </c>
      <c r="GY2325" t="s">
        <v>144</v>
      </c>
      <c r="GZ2325" t="s">
        <v>145</v>
      </c>
      <c r="HA2325" t="s">
        <v>146</v>
      </c>
      <c r="HB2325" t="s">
        <v>147</v>
      </c>
      <c r="HC2325" t="s">
        <v>148</v>
      </c>
      <c r="HD2325" t="s">
        <v>149</v>
      </c>
    </row>
    <row r="2326" spans="4:212" x14ac:dyDescent="0.25">
      <c r="D2326" s="2">
        <v>45250</v>
      </c>
      <c r="E2326" t="e">
        <v>#N/A</v>
      </c>
      <c r="F2326">
        <v>77.599999999999994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  <c r="L2326" t="e">
        <v>#N/A</v>
      </c>
      <c r="M2326" t="e">
        <v>#N/A</v>
      </c>
      <c r="N2326">
        <v>77.599999999999994</v>
      </c>
      <c r="O2326">
        <v>77.599999999999994</v>
      </c>
      <c r="P2326">
        <v>77.599999999999994</v>
      </c>
      <c r="Q2326">
        <v>77.599999999999994</v>
      </c>
      <c r="R2326">
        <v>78.13</v>
      </c>
      <c r="S2326">
        <v>77.5</v>
      </c>
      <c r="T2326">
        <v>77.5</v>
      </c>
      <c r="U2326">
        <v>0</v>
      </c>
      <c r="V2326" t="e">
        <v>#N/A</v>
      </c>
      <c r="W2326">
        <v>77.59</v>
      </c>
      <c r="X2326">
        <v>77.83</v>
      </c>
      <c r="Y2326">
        <v>77.62</v>
      </c>
      <c r="Z2326">
        <v>77.56</v>
      </c>
      <c r="AA2326">
        <v>78.459999999999994</v>
      </c>
      <c r="AB2326">
        <v>75.41</v>
      </c>
      <c r="AC2326">
        <v>75.8</v>
      </c>
      <c r="AD2326">
        <v>270638</v>
      </c>
      <c r="AE2326">
        <v>340002</v>
      </c>
      <c r="AF2326">
        <v>77.63</v>
      </c>
      <c r="AG2326">
        <v>77.900000000000006</v>
      </c>
      <c r="AH2326">
        <v>77.67</v>
      </c>
      <c r="AI2326">
        <v>77.59</v>
      </c>
      <c r="AJ2326">
        <v>78.48</v>
      </c>
      <c r="AK2326">
        <v>75.47</v>
      </c>
      <c r="AL2326">
        <v>75.81</v>
      </c>
      <c r="AM2326">
        <v>69324</v>
      </c>
      <c r="AN2326">
        <v>131638</v>
      </c>
      <c r="AO2326">
        <v>77.790000000000006</v>
      </c>
      <c r="AP2326">
        <v>77.83</v>
      </c>
      <c r="AQ2326">
        <v>78.349999999999994</v>
      </c>
      <c r="AR2326">
        <v>77.22</v>
      </c>
      <c r="AS2326">
        <v>78.349999999999994</v>
      </c>
      <c r="AT2326">
        <v>75.47</v>
      </c>
      <c r="AU2326">
        <v>75.64</v>
      </c>
      <c r="AV2326">
        <v>53351</v>
      </c>
      <c r="AW2326">
        <v>115359</v>
      </c>
      <c r="AX2326">
        <v>77.22</v>
      </c>
      <c r="AY2326">
        <v>77.680000000000007</v>
      </c>
      <c r="AZ2326">
        <v>78.400000000000006</v>
      </c>
      <c r="BA2326">
        <v>76.05</v>
      </c>
      <c r="BB2326">
        <v>78.150000000000006</v>
      </c>
      <c r="BC2326">
        <v>75.45</v>
      </c>
      <c r="BD2326">
        <v>75.45</v>
      </c>
      <c r="BE2326">
        <v>20742</v>
      </c>
      <c r="BF2326">
        <v>72158</v>
      </c>
      <c r="BG2326">
        <v>78.849999999999994</v>
      </c>
      <c r="BH2326">
        <v>77.47</v>
      </c>
      <c r="BI2326">
        <v>81</v>
      </c>
      <c r="BJ2326">
        <v>76.7</v>
      </c>
      <c r="BK2326">
        <v>77.900000000000006</v>
      </c>
      <c r="BL2326">
        <v>75.89</v>
      </c>
      <c r="BM2326">
        <v>75.92</v>
      </c>
      <c r="BN2326">
        <v>9612</v>
      </c>
      <c r="BO2326">
        <v>46196</v>
      </c>
      <c r="BP2326">
        <v>77.25</v>
      </c>
      <c r="BQ2326">
        <v>77.19</v>
      </c>
      <c r="BR2326">
        <v>77.7</v>
      </c>
      <c r="BS2326">
        <v>76.8</v>
      </c>
      <c r="BT2326">
        <v>77.62</v>
      </c>
      <c r="BU2326">
        <v>75.02</v>
      </c>
      <c r="BV2326">
        <v>75.150000000000006</v>
      </c>
      <c r="BW2326">
        <v>41431</v>
      </c>
      <c r="BX2326">
        <v>153832</v>
      </c>
      <c r="BY2326" t="e">
        <v>#N/A</v>
      </c>
      <c r="BZ2326">
        <v>76.86</v>
      </c>
      <c r="CA2326">
        <v>79</v>
      </c>
      <c r="CB2326">
        <v>75.5</v>
      </c>
      <c r="CC2326">
        <v>77.27</v>
      </c>
      <c r="CD2326">
        <v>75.290000000000006</v>
      </c>
      <c r="CE2326">
        <v>75.36</v>
      </c>
      <c r="CF2326">
        <v>4640</v>
      </c>
      <c r="CG2326">
        <v>38864</v>
      </c>
      <c r="CH2326" t="e">
        <v>#N/A</v>
      </c>
      <c r="CI2326">
        <v>76.489999999999995</v>
      </c>
      <c r="CJ2326">
        <v>81.5</v>
      </c>
      <c r="CK2326">
        <v>72</v>
      </c>
      <c r="CL2326">
        <v>76.86</v>
      </c>
      <c r="CM2326">
        <v>75.430000000000007</v>
      </c>
      <c r="CN2326">
        <v>75.56</v>
      </c>
      <c r="CO2326">
        <v>4100</v>
      </c>
      <c r="CP2326">
        <v>41512</v>
      </c>
      <c r="CQ2326" t="e">
        <v>#N/A</v>
      </c>
      <c r="CR2326">
        <v>76.099999999999994</v>
      </c>
      <c r="CS2326">
        <v>80</v>
      </c>
      <c r="CT2326">
        <v>68.81</v>
      </c>
      <c r="CU2326">
        <v>76.48</v>
      </c>
      <c r="CV2326">
        <v>74.459999999999994</v>
      </c>
      <c r="CW2326">
        <v>74.66</v>
      </c>
      <c r="CX2326">
        <v>12703</v>
      </c>
      <c r="CY2326">
        <v>62349</v>
      </c>
      <c r="CZ2326" t="e">
        <v>#N/A</v>
      </c>
      <c r="DA2326">
        <v>75.709999999999994</v>
      </c>
      <c r="DB2326">
        <v>79</v>
      </c>
      <c r="DC2326" t="e">
        <v>#N/A</v>
      </c>
      <c r="DD2326">
        <v>76.09</v>
      </c>
      <c r="DE2326">
        <v>74.680000000000007</v>
      </c>
      <c r="DF2326">
        <v>74.83</v>
      </c>
      <c r="DG2326">
        <v>1759</v>
      </c>
      <c r="DH2326">
        <v>35984</v>
      </c>
      <c r="DI2326" t="e">
        <v>#N/A</v>
      </c>
      <c r="DJ2326">
        <v>75.34</v>
      </c>
      <c r="DK2326">
        <v>77</v>
      </c>
      <c r="DL2326" t="e">
        <v>#N/A</v>
      </c>
      <c r="DM2326">
        <v>75.709999999999994</v>
      </c>
      <c r="DN2326">
        <v>74.48</v>
      </c>
      <c r="DO2326">
        <v>74.48</v>
      </c>
      <c r="DP2326">
        <v>1852</v>
      </c>
      <c r="DQ2326">
        <v>33787</v>
      </c>
      <c r="DR2326" t="e">
        <v>#N/A</v>
      </c>
      <c r="DS2326">
        <v>74.98</v>
      </c>
      <c r="DT2326">
        <v>75.14</v>
      </c>
      <c r="DU2326">
        <v>73.5</v>
      </c>
      <c r="DV2326">
        <v>75.39</v>
      </c>
      <c r="DW2326">
        <v>73.05</v>
      </c>
      <c r="DX2326">
        <v>73.05</v>
      </c>
      <c r="DY2326">
        <v>38285</v>
      </c>
      <c r="DZ2326">
        <v>155480</v>
      </c>
      <c r="EA2326" t="e">
        <v>#N/A</v>
      </c>
      <c r="EB2326">
        <v>74.569999999999993</v>
      </c>
      <c r="EC2326">
        <v>75</v>
      </c>
      <c r="ED2326" t="e">
        <v>#N/A</v>
      </c>
      <c r="EE2326">
        <v>74.989999999999995</v>
      </c>
      <c r="EF2326">
        <v>74.5</v>
      </c>
      <c r="EG2326">
        <v>74.5</v>
      </c>
      <c r="EH2326">
        <v>556</v>
      </c>
      <c r="EI2326">
        <v>24206</v>
      </c>
      <c r="EJ2326" t="e">
        <v>#N/A</v>
      </c>
      <c r="EK2326">
        <v>74.180000000000007</v>
      </c>
      <c r="EL2326">
        <v>75</v>
      </c>
      <c r="EM2326">
        <v>70.88</v>
      </c>
      <c r="EN2326">
        <v>74.42</v>
      </c>
      <c r="EO2326">
        <v>74.349999999999994</v>
      </c>
      <c r="EP2326">
        <v>74.349999999999994</v>
      </c>
      <c r="EQ2326">
        <v>226</v>
      </c>
      <c r="ER2326">
        <v>14589</v>
      </c>
      <c r="ES2326" t="e">
        <v>#N/A</v>
      </c>
      <c r="ET2326">
        <v>73.81</v>
      </c>
      <c r="EU2326">
        <v>100</v>
      </c>
      <c r="EV2326">
        <v>70</v>
      </c>
      <c r="EW2326">
        <v>74.19</v>
      </c>
      <c r="EX2326">
        <v>73.7</v>
      </c>
      <c r="EY2326">
        <v>74.19</v>
      </c>
      <c r="EZ2326">
        <v>3926</v>
      </c>
      <c r="FA2326">
        <v>17265</v>
      </c>
      <c r="FB2326" t="e">
        <v>#N/A</v>
      </c>
      <c r="FC2326">
        <v>73.459999999999994</v>
      </c>
      <c r="FD2326" t="e">
        <v>#N/A</v>
      </c>
      <c r="FE2326" t="e">
        <v>#N/A</v>
      </c>
      <c r="FF2326" t="e">
        <v>#N/A</v>
      </c>
      <c r="FG2326" t="e">
        <v>#N/A</v>
      </c>
      <c r="FH2326" t="e">
        <v>#N/A</v>
      </c>
      <c r="FI2326">
        <v>418</v>
      </c>
      <c r="FJ2326">
        <v>8044</v>
      </c>
      <c r="FK2326" t="e">
        <v>#N/A</v>
      </c>
      <c r="FL2326" t="e">
        <v>#N/A</v>
      </c>
      <c r="FM2326" t="e">
        <v>#N/A</v>
      </c>
      <c r="FN2326" t="e">
        <v>#N/A</v>
      </c>
      <c r="FO2326" t="e">
        <v>#N/A</v>
      </c>
      <c r="FP2326" t="e">
        <v>#N/A</v>
      </c>
      <c r="FQ2326" t="e">
        <v>#N/A</v>
      </c>
      <c r="FR2326" t="e">
        <v>#N/A</v>
      </c>
      <c r="FS2326" t="e">
        <v>#N/A</v>
      </c>
      <c r="FT2326" t="e">
        <v>#N/A</v>
      </c>
      <c r="FU2326" t="e">
        <v>#N/A</v>
      </c>
      <c r="FV2326" t="e">
        <v>#N/A</v>
      </c>
      <c r="FW2326" t="e">
        <v>#N/A</v>
      </c>
      <c r="FX2326" t="e">
        <v>#N/A</v>
      </c>
      <c r="FY2326" t="e">
        <v>#N/A</v>
      </c>
      <c r="FZ2326" t="e">
        <v>#N/A</v>
      </c>
      <c r="GA2326" t="e">
        <v>#N/A</v>
      </c>
      <c r="GB2326" t="e">
        <v>#N/A</v>
      </c>
      <c r="GC2326" t="e">
        <v>#N/A</v>
      </c>
      <c r="GD2326" t="e">
        <v>#N/A</v>
      </c>
      <c r="GE2326" t="e">
        <v>#N/A</v>
      </c>
      <c r="GF2326" t="e">
        <v>#N/A</v>
      </c>
      <c r="GG2326" t="e">
        <v>#N/A</v>
      </c>
      <c r="GH2326" t="e">
        <v>#N/A</v>
      </c>
      <c r="GI2326" t="e">
        <v>#N/A</v>
      </c>
      <c r="GJ2326" t="e">
        <v>#N/A</v>
      </c>
      <c r="GK2326" t="e">
        <v>#N/A</v>
      </c>
      <c r="GP2326" s="4">
        <v>45250</v>
      </c>
      <c r="GQ2326" t="s">
        <v>137</v>
      </c>
      <c r="GR2326" t="s">
        <v>138</v>
      </c>
      <c r="GS2326" t="s">
        <v>139</v>
      </c>
      <c r="GT2326" t="s">
        <v>140</v>
      </c>
      <c r="GU2326" t="s">
        <v>141</v>
      </c>
      <c r="GV2326" t="s">
        <v>142</v>
      </c>
      <c r="GW2326" t="s">
        <v>143</v>
      </c>
      <c r="GX2326" t="s">
        <v>144</v>
      </c>
      <c r="GY2326" t="s">
        <v>145</v>
      </c>
      <c r="GZ2326" t="s">
        <v>146</v>
      </c>
      <c r="HA2326" t="s">
        <v>147</v>
      </c>
      <c r="HB2326" t="s">
        <v>148</v>
      </c>
      <c r="HC2326" t="s">
        <v>149</v>
      </c>
      <c r="HD2326" t="s">
        <v>150</v>
      </c>
    </row>
    <row r="2327" spans="4:212" x14ac:dyDescent="0.25">
      <c r="D2327" s="2">
        <v>45251</v>
      </c>
      <c r="E2327" t="e">
        <v>#N/A</v>
      </c>
      <c r="F2327">
        <v>77.430000000000007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>
        <v>77.42</v>
      </c>
      <c r="O2327">
        <v>77.42</v>
      </c>
      <c r="P2327">
        <v>77.42</v>
      </c>
      <c r="Q2327">
        <v>77.42</v>
      </c>
      <c r="R2327">
        <v>77.42</v>
      </c>
      <c r="S2327">
        <v>76.819999999999993</v>
      </c>
      <c r="T2327">
        <v>77.02</v>
      </c>
      <c r="U2327">
        <v>0</v>
      </c>
      <c r="V2327" t="e">
        <v>#N/A</v>
      </c>
      <c r="W2327">
        <v>77.81</v>
      </c>
      <c r="X2327">
        <v>77.77</v>
      </c>
      <c r="Y2327">
        <v>77.84</v>
      </c>
      <c r="Z2327">
        <v>77.78</v>
      </c>
      <c r="AA2327">
        <v>77.92</v>
      </c>
      <c r="AB2327">
        <v>76.92</v>
      </c>
      <c r="AC2327">
        <v>77.650000000000006</v>
      </c>
      <c r="AD2327">
        <v>238629</v>
      </c>
      <c r="AE2327">
        <v>339270</v>
      </c>
      <c r="AF2327">
        <v>77.98</v>
      </c>
      <c r="AG2327">
        <v>77.92</v>
      </c>
      <c r="AH2327">
        <v>78.010000000000005</v>
      </c>
      <c r="AI2327">
        <v>77.95</v>
      </c>
      <c r="AJ2327">
        <v>78.040000000000006</v>
      </c>
      <c r="AK2327">
        <v>77.040000000000006</v>
      </c>
      <c r="AL2327">
        <v>77.69</v>
      </c>
      <c r="AM2327">
        <v>69053</v>
      </c>
      <c r="AN2327">
        <v>135026</v>
      </c>
      <c r="AO2327">
        <v>77.88</v>
      </c>
      <c r="AP2327">
        <v>77.88</v>
      </c>
      <c r="AQ2327">
        <v>78.5</v>
      </c>
      <c r="AR2327">
        <v>77.25</v>
      </c>
      <c r="AS2327">
        <v>77.98</v>
      </c>
      <c r="AT2327">
        <v>77.02</v>
      </c>
      <c r="AU2327">
        <v>77.59</v>
      </c>
      <c r="AV2327">
        <v>53099</v>
      </c>
      <c r="AW2327">
        <v>119416</v>
      </c>
      <c r="AX2327">
        <v>77.02</v>
      </c>
      <c r="AY2327">
        <v>77.739999999999995</v>
      </c>
      <c r="AZ2327">
        <v>77.98</v>
      </c>
      <c r="BA2327">
        <v>76.05</v>
      </c>
      <c r="BB2327">
        <v>77.819999999999993</v>
      </c>
      <c r="BC2327">
        <v>76.930000000000007</v>
      </c>
      <c r="BD2327">
        <v>77.400000000000006</v>
      </c>
      <c r="BE2327">
        <v>13373</v>
      </c>
      <c r="BF2327">
        <v>71784</v>
      </c>
      <c r="BG2327">
        <v>78.849999999999994</v>
      </c>
      <c r="BH2327">
        <v>77.540000000000006</v>
      </c>
      <c r="BI2327">
        <v>81</v>
      </c>
      <c r="BJ2327">
        <v>76.7</v>
      </c>
      <c r="BK2327">
        <v>77.61</v>
      </c>
      <c r="BL2327">
        <v>76.790000000000006</v>
      </c>
      <c r="BM2327">
        <v>77.16</v>
      </c>
      <c r="BN2327">
        <v>8347</v>
      </c>
      <c r="BO2327">
        <v>46759</v>
      </c>
      <c r="BP2327">
        <v>77.260000000000005</v>
      </c>
      <c r="BQ2327">
        <v>77.260000000000005</v>
      </c>
      <c r="BR2327">
        <v>77.989999999999995</v>
      </c>
      <c r="BS2327">
        <v>76.52</v>
      </c>
      <c r="BT2327">
        <v>77.319999999999993</v>
      </c>
      <c r="BU2327">
        <v>76.489999999999995</v>
      </c>
      <c r="BV2327">
        <v>77</v>
      </c>
      <c r="BW2327">
        <v>36065</v>
      </c>
      <c r="BX2327">
        <v>154374</v>
      </c>
      <c r="BY2327" t="e">
        <v>#N/A</v>
      </c>
      <c r="BZ2327">
        <v>76.92</v>
      </c>
      <c r="CA2327">
        <v>77</v>
      </c>
      <c r="CB2327">
        <v>75.5</v>
      </c>
      <c r="CC2327">
        <v>76.98</v>
      </c>
      <c r="CD2327">
        <v>76.22</v>
      </c>
      <c r="CE2327">
        <v>76.62</v>
      </c>
      <c r="CF2327">
        <v>3369</v>
      </c>
      <c r="CG2327">
        <v>39128</v>
      </c>
      <c r="CH2327" t="e">
        <v>#N/A</v>
      </c>
      <c r="CI2327">
        <v>76.55</v>
      </c>
      <c r="CJ2327">
        <v>81.5</v>
      </c>
      <c r="CK2327">
        <v>72</v>
      </c>
      <c r="CL2327">
        <v>76.599999999999994</v>
      </c>
      <c r="CM2327">
        <v>75.87</v>
      </c>
      <c r="CN2327">
        <v>76.3</v>
      </c>
      <c r="CO2327">
        <v>2846</v>
      </c>
      <c r="CP2327">
        <v>40866</v>
      </c>
      <c r="CQ2327" t="e">
        <v>#N/A</v>
      </c>
      <c r="CR2327">
        <v>76.150000000000006</v>
      </c>
      <c r="CS2327">
        <v>80</v>
      </c>
      <c r="CT2327">
        <v>68.81</v>
      </c>
      <c r="CU2327">
        <v>76.2</v>
      </c>
      <c r="CV2327">
        <v>75.47</v>
      </c>
      <c r="CW2327">
        <v>75.75</v>
      </c>
      <c r="CX2327">
        <v>7097</v>
      </c>
      <c r="CY2327">
        <v>62073</v>
      </c>
      <c r="CZ2327" t="e">
        <v>#N/A</v>
      </c>
      <c r="DA2327">
        <v>75.75</v>
      </c>
      <c r="DB2327">
        <v>79</v>
      </c>
      <c r="DC2327" t="e">
        <v>#N/A</v>
      </c>
      <c r="DD2327">
        <v>75.8</v>
      </c>
      <c r="DE2327">
        <v>75.209999999999994</v>
      </c>
      <c r="DF2327">
        <v>75.459999999999994</v>
      </c>
      <c r="DG2327">
        <v>1498</v>
      </c>
      <c r="DH2327">
        <v>35999</v>
      </c>
      <c r="DI2327" t="e">
        <v>#N/A</v>
      </c>
      <c r="DJ2327">
        <v>75.36</v>
      </c>
      <c r="DK2327">
        <v>77</v>
      </c>
      <c r="DL2327" t="e">
        <v>#N/A</v>
      </c>
      <c r="DM2327">
        <v>75.430000000000007</v>
      </c>
      <c r="DN2327">
        <v>74.75</v>
      </c>
      <c r="DO2327">
        <v>75.05</v>
      </c>
      <c r="DP2327">
        <v>606</v>
      </c>
      <c r="DQ2327">
        <v>33847</v>
      </c>
      <c r="DR2327" t="e">
        <v>#N/A</v>
      </c>
      <c r="DS2327">
        <v>74.98</v>
      </c>
      <c r="DT2327">
        <v>75.14</v>
      </c>
      <c r="DU2327">
        <v>74.27</v>
      </c>
      <c r="DV2327">
        <v>75.05</v>
      </c>
      <c r="DW2327">
        <v>74.39</v>
      </c>
      <c r="DX2327">
        <v>74.650000000000006</v>
      </c>
      <c r="DY2327">
        <v>26277</v>
      </c>
      <c r="DZ2327">
        <v>156085</v>
      </c>
      <c r="EA2327" t="e">
        <v>#N/A</v>
      </c>
      <c r="EB2327">
        <v>74.55</v>
      </c>
      <c r="EC2327">
        <v>75</v>
      </c>
      <c r="ED2327" t="e">
        <v>#N/A</v>
      </c>
      <c r="EE2327">
        <v>74.650000000000006</v>
      </c>
      <c r="EF2327">
        <v>74.47</v>
      </c>
      <c r="EG2327">
        <v>74.650000000000006</v>
      </c>
      <c r="EH2327">
        <v>1089</v>
      </c>
      <c r="EI2327">
        <v>24352</v>
      </c>
      <c r="EJ2327" t="e">
        <v>#N/A</v>
      </c>
      <c r="EK2327">
        <v>74.150000000000006</v>
      </c>
      <c r="EL2327">
        <v>75</v>
      </c>
      <c r="EM2327">
        <v>70.88</v>
      </c>
      <c r="EN2327">
        <v>73.900000000000006</v>
      </c>
      <c r="EO2327">
        <v>73.55</v>
      </c>
      <c r="EP2327">
        <v>73.55</v>
      </c>
      <c r="EQ2327">
        <v>277</v>
      </c>
      <c r="ER2327">
        <v>14791</v>
      </c>
      <c r="ES2327" t="e">
        <v>#N/A</v>
      </c>
      <c r="ET2327">
        <v>73.77</v>
      </c>
      <c r="EU2327">
        <v>100</v>
      </c>
      <c r="EV2327">
        <v>70</v>
      </c>
      <c r="EW2327">
        <v>73.540000000000006</v>
      </c>
      <c r="EX2327">
        <v>73.3</v>
      </c>
      <c r="EY2327">
        <v>73.31</v>
      </c>
      <c r="EZ2327">
        <v>1386</v>
      </c>
      <c r="FA2327">
        <v>17438</v>
      </c>
      <c r="FB2327" t="e">
        <v>#N/A</v>
      </c>
      <c r="FC2327">
        <v>73.400000000000006</v>
      </c>
      <c r="FD2327" t="e">
        <v>#N/A</v>
      </c>
      <c r="FE2327" t="e">
        <v>#N/A</v>
      </c>
      <c r="FF2327">
        <v>73.180000000000007</v>
      </c>
      <c r="FG2327">
        <v>72.86</v>
      </c>
      <c r="FH2327">
        <v>72.86</v>
      </c>
      <c r="FI2327">
        <v>90</v>
      </c>
      <c r="FJ2327">
        <v>8035</v>
      </c>
      <c r="FK2327" t="e">
        <v>#N/A</v>
      </c>
      <c r="FL2327" t="e">
        <v>#N/A</v>
      </c>
      <c r="FM2327" t="e">
        <v>#N/A</v>
      </c>
      <c r="FN2327" t="e">
        <v>#N/A</v>
      </c>
      <c r="FO2327" t="e">
        <v>#N/A</v>
      </c>
      <c r="FP2327" t="e">
        <v>#N/A</v>
      </c>
      <c r="FQ2327" t="e">
        <v>#N/A</v>
      </c>
      <c r="FR2327" t="e">
        <v>#N/A</v>
      </c>
      <c r="FS2327" t="e">
        <v>#N/A</v>
      </c>
      <c r="FT2327" t="e">
        <v>#N/A</v>
      </c>
      <c r="FU2327" t="e">
        <v>#N/A</v>
      </c>
      <c r="FV2327" t="e">
        <v>#N/A</v>
      </c>
      <c r="FW2327" t="e">
        <v>#N/A</v>
      </c>
      <c r="FX2327" t="e">
        <v>#N/A</v>
      </c>
      <c r="FY2327" t="e">
        <v>#N/A</v>
      </c>
      <c r="FZ2327" t="e">
        <v>#N/A</v>
      </c>
      <c r="GA2327" t="e">
        <v>#N/A</v>
      </c>
      <c r="GB2327" t="e">
        <v>#N/A</v>
      </c>
      <c r="GC2327" t="e">
        <v>#N/A</v>
      </c>
      <c r="GD2327" t="e">
        <v>#N/A</v>
      </c>
      <c r="GE2327" t="e">
        <v>#N/A</v>
      </c>
      <c r="GF2327" t="e">
        <v>#N/A</v>
      </c>
      <c r="GG2327" t="e">
        <v>#N/A</v>
      </c>
      <c r="GH2327" t="e">
        <v>#N/A</v>
      </c>
      <c r="GI2327" t="e">
        <v>#N/A</v>
      </c>
      <c r="GJ2327" t="e">
        <v>#N/A</v>
      </c>
      <c r="GK2327" t="e">
        <v>#N/A</v>
      </c>
      <c r="GP2327" s="4">
        <v>45251</v>
      </c>
      <c r="GQ2327" t="s">
        <v>137</v>
      </c>
      <c r="GR2327" t="s">
        <v>138</v>
      </c>
      <c r="GS2327" t="s">
        <v>139</v>
      </c>
      <c r="GT2327" t="s">
        <v>140</v>
      </c>
      <c r="GU2327" t="s">
        <v>141</v>
      </c>
      <c r="GV2327" t="s">
        <v>142</v>
      </c>
      <c r="GW2327" t="s">
        <v>143</v>
      </c>
      <c r="GX2327" t="s">
        <v>144</v>
      </c>
      <c r="GY2327" t="s">
        <v>145</v>
      </c>
      <c r="GZ2327" t="s">
        <v>146</v>
      </c>
      <c r="HA2327" t="s">
        <v>147</v>
      </c>
      <c r="HB2327" t="s">
        <v>148</v>
      </c>
      <c r="HC2327" t="s">
        <v>149</v>
      </c>
      <c r="HD2327" t="s">
        <v>150</v>
      </c>
    </row>
    <row r="2328" spans="4:212" x14ac:dyDescent="0.25">
      <c r="D2328" s="2">
        <v>45252</v>
      </c>
      <c r="E2328" t="e">
        <v>#N/A</v>
      </c>
      <c r="F2328">
        <v>76.75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>
        <v>76.75</v>
      </c>
      <c r="O2328">
        <v>76.75</v>
      </c>
      <c r="P2328">
        <v>76.75</v>
      </c>
      <c r="Q2328">
        <v>76.75</v>
      </c>
      <c r="R2328">
        <v>76.75</v>
      </c>
      <c r="S2328">
        <v>74.25</v>
      </c>
      <c r="T2328">
        <v>74.27</v>
      </c>
      <c r="U2328">
        <v>0</v>
      </c>
      <c r="V2328" t="e">
        <v>#N/A</v>
      </c>
      <c r="W2328">
        <v>76.819999999999993</v>
      </c>
      <c r="X2328">
        <v>77.099999999999994</v>
      </c>
      <c r="Y2328">
        <v>76.86</v>
      </c>
      <c r="Z2328">
        <v>76.77</v>
      </c>
      <c r="AA2328">
        <v>77.97</v>
      </c>
      <c r="AB2328">
        <v>73.790000000000006</v>
      </c>
      <c r="AC2328">
        <v>77.77</v>
      </c>
      <c r="AD2328">
        <v>389325</v>
      </c>
      <c r="AE2328">
        <v>343803</v>
      </c>
      <c r="AF2328">
        <v>76.930000000000007</v>
      </c>
      <c r="AG2328">
        <v>77.25</v>
      </c>
      <c r="AH2328">
        <v>76.98</v>
      </c>
      <c r="AI2328">
        <v>76.87</v>
      </c>
      <c r="AJ2328">
        <v>78.11</v>
      </c>
      <c r="AK2328">
        <v>73.98</v>
      </c>
      <c r="AL2328">
        <v>77.92</v>
      </c>
      <c r="AM2328">
        <v>99855</v>
      </c>
      <c r="AN2328">
        <v>132717</v>
      </c>
      <c r="AO2328">
        <v>77.319999999999993</v>
      </c>
      <c r="AP2328">
        <v>77.23</v>
      </c>
      <c r="AQ2328">
        <v>78</v>
      </c>
      <c r="AR2328">
        <v>76.64</v>
      </c>
      <c r="AS2328">
        <v>78.05</v>
      </c>
      <c r="AT2328">
        <v>74</v>
      </c>
      <c r="AU2328">
        <v>77.87</v>
      </c>
      <c r="AV2328">
        <v>87188</v>
      </c>
      <c r="AW2328">
        <v>123580</v>
      </c>
      <c r="AX2328">
        <v>76.28</v>
      </c>
      <c r="AY2328">
        <v>77.08</v>
      </c>
      <c r="AZ2328">
        <v>77.180000000000007</v>
      </c>
      <c r="BA2328">
        <v>75.37</v>
      </c>
      <c r="BB2328">
        <v>77.89</v>
      </c>
      <c r="BC2328">
        <v>73.94</v>
      </c>
      <c r="BD2328">
        <v>77.72</v>
      </c>
      <c r="BE2328">
        <v>28277</v>
      </c>
      <c r="BF2328">
        <v>73820</v>
      </c>
      <c r="BG2328">
        <v>75.180000000000007</v>
      </c>
      <c r="BH2328">
        <v>76.87</v>
      </c>
      <c r="BI2328">
        <v>77.77</v>
      </c>
      <c r="BJ2328">
        <v>72.58</v>
      </c>
      <c r="BK2328">
        <v>77.650000000000006</v>
      </c>
      <c r="BL2328">
        <v>73.88</v>
      </c>
      <c r="BM2328">
        <v>77.569999999999993</v>
      </c>
      <c r="BN2328">
        <v>14212</v>
      </c>
      <c r="BO2328">
        <v>45994</v>
      </c>
      <c r="BP2328">
        <v>76.08</v>
      </c>
      <c r="BQ2328">
        <v>76.599999999999994</v>
      </c>
      <c r="BR2328">
        <v>76.959999999999994</v>
      </c>
      <c r="BS2328">
        <v>75.2</v>
      </c>
      <c r="BT2328">
        <v>77.39</v>
      </c>
      <c r="BU2328">
        <v>73.62</v>
      </c>
      <c r="BV2328">
        <v>77.28</v>
      </c>
      <c r="BW2328">
        <v>54891</v>
      </c>
      <c r="BX2328">
        <v>153951</v>
      </c>
      <c r="BY2328" t="e">
        <v>#N/A</v>
      </c>
      <c r="BZ2328">
        <v>76.28</v>
      </c>
      <c r="CA2328">
        <v>77</v>
      </c>
      <c r="CB2328">
        <v>68.55</v>
      </c>
      <c r="CC2328">
        <v>77.02</v>
      </c>
      <c r="CD2328">
        <v>73.44</v>
      </c>
      <c r="CE2328">
        <v>77</v>
      </c>
      <c r="CF2328">
        <v>6989</v>
      </c>
      <c r="CG2328">
        <v>39773</v>
      </c>
      <c r="CH2328" t="e">
        <v>#N/A</v>
      </c>
      <c r="CI2328">
        <v>75.91</v>
      </c>
      <c r="CJ2328">
        <v>81.5</v>
      </c>
      <c r="CK2328">
        <v>72</v>
      </c>
      <c r="CL2328">
        <v>76.59</v>
      </c>
      <c r="CM2328">
        <v>73.25</v>
      </c>
      <c r="CN2328">
        <v>76.55</v>
      </c>
      <c r="CO2328">
        <v>6531</v>
      </c>
      <c r="CP2328">
        <v>40680</v>
      </c>
      <c r="CQ2328" t="e">
        <v>#N/A</v>
      </c>
      <c r="CR2328">
        <v>75.53</v>
      </c>
      <c r="CS2328">
        <v>80</v>
      </c>
      <c r="CT2328">
        <v>72.010000000000005</v>
      </c>
      <c r="CU2328">
        <v>76.11</v>
      </c>
      <c r="CV2328">
        <v>72.81</v>
      </c>
      <c r="CW2328">
        <v>76.010000000000005</v>
      </c>
      <c r="CX2328">
        <v>10010</v>
      </c>
      <c r="CY2328">
        <v>62229</v>
      </c>
      <c r="CZ2328" t="e">
        <v>#N/A</v>
      </c>
      <c r="DA2328">
        <v>75.13</v>
      </c>
      <c r="DB2328">
        <v>75.2</v>
      </c>
      <c r="DC2328" t="e">
        <v>#N/A</v>
      </c>
      <c r="DD2328">
        <v>75.709999999999994</v>
      </c>
      <c r="DE2328">
        <v>72.67</v>
      </c>
      <c r="DF2328">
        <v>75.709999999999994</v>
      </c>
      <c r="DG2328">
        <v>1390</v>
      </c>
      <c r="DH2328">
        <v>36068</v>
      </c>
      <c r="DI2328" t="e">
        <v>#N/A</v>
      </c>
      <c r="DJ2328">
        <v>74.760000000000005</v>
      </c>
      <c r="DK2328">
        <v>77</v>
      </c>
      <c r="DL2328" t="e">
        <v>#N/A</v>
      </c>
      <c r="DM2328">
        <v>74.790000000000006</v>
      </c>
      <c r="DN2328">
        <v>72.36</v>
      </c>
      <c r="DO2328">
        <v>74.67</v>
      </c>
      <c r="DP2328">
        <v>1383</v>
      </c>
      <c r="DQ2328">
        <v>33815</v>
      </c>
      <c r="DR2328" t="e">
        <v>#N/A</v>
      </c>
      <c r="DS2328">
        <v>74.38</v>
      </c>
      <c r="DT2328">
        <v>74.400000000000006</v>
      </c>
      <c r="DU2328">
        <v>73</v>
      </c>
      <c r="DV2328">
        <v>75</v>
      </c>
      <c r="DW2328">
        <v>71.8</v>
      </c>
      <c r="DX2328">
        <v>74.959999999999994</v>
      </c>
      <c r="DY2328">
        <v>41995</v>
      </c>
      <c r="DZ2328">
        <v>156454</v>
      </c>
      <c r="EA2328" t="e">
        <v>#N/A</v>
      </c>
      <c r="EB2328">
        <v>73.95</v>
      </c>
      <c r="EC2328">
        <v>75</v>
      </c>
      <c r="ED2328" t="e">
        <v>#N/A</v>
      </c>
      <c r="EE2328">
        <v>72.489999999999995</v>
      </c>
      <c r="EF2328">
        <v>72</v>
      </c>
      <c r="EG2328">
        <v>72</v>
      </c>
      <c r="EH2328">
        <v>305</v>
      </c>
      <c r="EI2328">
        <v>24521</v>
      </c>
      <c r="EJ2328" t="e">
        <v>#N/A</v>
      </c>
      <c r="EK2328">
        <v>73.55</v>
      </c>
      <c r="EL2328">
        <v>75</v>
      </c>
      <c r="EM2328">
        <v>70.88</v>
      </c>
      <c r="EN2328" t="e">
        <v>#N/A</v>
      </c>
      <c r="EO2328" t="e">
        <v>#N/A</v>
      </c>
      <c r="EP2328" t="e">
        <v>#N/A</v>
      </c>
      <c r="EQ2328">
        <v>166</v>
      </c>
      <c r="ER2328">
        <v>14875</v>
      </c>
      <c r="ES2328" t="e">
        <v>#N/A</v>
      </c>
      <c r="ET2328">
        <v>73.17</v>
      </c>
      <c r="EU2328">
        <v>100</v>
      </c>
      <c r="EV2328">
        <v>70</v>
      </c>
      <c r="EW2328">
        <v>71.349999999999994</v>
      </c>
      <c r="EX2328">
        <v>71.099999999999994</v>
      </c>
      <c r="EY2328">
        <v>71.349999999999994</v>
      </c>
      <c r="EZ2328">
        <v>1348</v>
      </c>
      <c r="FA2328">
        <v>17817</v>
      </c>
      <c r="FB2328" t="e">
        <v>#N/A</v>
      </c>
      <c r="FC2328">
        <v>72.81</v>
      </c>
      <c r="FD2328" t="e">
        <v>#N/A</v>
      </c>
      <c r="FE2328" t="e">
        <v>#N/A</v>
      </c>
      <c r="FF2328" t="e">
        <v>#N/A</v>
      </c>
      <c r="FG2328" t="e">
        <v>#N/A</v>
      </c>
      <c r="FH2328" t="e">
        <v>#N/A</v>
      </c>
      <c r="FI2328">
        <v>59</v>
      </c>
      <c r="FJ2328">
        <v>8048</v>
      </c>
      <c r="FK2328" t="e">
        <v>#N/A</v>
      </c>
      <c r="FL2328" t="e">
        <v>#N/A</v>
      </c>
      <c r="FM2328" t="e">
        <v>#N/A</v>
      </c>
      <c r="FN2328" t="e">
        <v>#N/A</v>
      </c>
      <c r="FO2328" t="e">
        <v>#N/A</v>
      </c>
      <c r="FP2328" t="e">
        <v>#N/A</v>
      </c>
      <c r="FQ2328" t="e">
        <v>#N/A</v>
      </c>
      <c r="FR2328" t="e">
        <v>#N/A</v>
      </c>
      <c r="FS2328" t="e">
        <v>#N/A</v>
      </c>
      <c r="FT2328" t="e">
        <v>#N/A</v>
      </c>
      <c r="FU2328" t="e">
        <v>#N/A</v>
      </c>
      <c r="FV2328" t="e">
        <v>#N/A</v>
      </c>
      <c r="FW2328" t="e">
        <v>#N/A</v>
      </c>
      <c r="FX2328" t="e">
        <v>#N/A</v>
      </c>
      <c r="FY2328" t="e">
        <v>#N/A</v>
      </c>
      <c r="FZ2328" t="e">
        <v>#N/A</v>
      </c>
      <c r="GA2328" t="e">
        <v>#N/A</v>
      </c>
      <c r="GB2328" t="e">
        <v>#N/A</v>
      </c>
      <c r="GC2328" t="e">
        <v>#N/A</v>
      </c>
      <c r="GD2328" t="e">
        <v>#N/A</v>
      </c>
      <c r="GE2328" t="e">
        <v>#N/A</v>
      </c>
      <c r="GF2328" t="e">
        <v>#N/A</v>
      </c>
      <c r="GG2328" t="e">
        <v>#N/A</v>
      </c>
      <c r="GH2328" t="e">
        <v>#N/A</v>
      </c>
      <c r="GI2328" t="e">
        <v>#N/A</v>
      </c>
      <c r="GJ2328" t="e">
        <v>#N/A</v>
      </c>
      <c r="GK2328" t="e">
        <v>#N/A</v>
      </c>
      <c r="GP2328" s="4">
        <v>45252</v>
      </c>
      <c r="GQ2328" t="s">
        <v>137</v>
      </c>
      <c r="GR2328" t="s">
        <v>138</v>
      </c>
      <c r="GS2328" t="s">
        <v>139</v>
      </c>
      <c r="GT2328" t="s">
        <v>140</v>
      </c>
      <c r="GU2328" t="s">
        <v>141</v>
      </c>
      <c r="GV2328" t="s">
        <v>142</v>
      </c>
      <c r="GW2328" t="s">
        <v>143</v>
      </c>
      <c r="GX2328" t="s">
        <v>144</v>
      </c>
      <c r="GY2328" t="s">
        <v>145</v>
      </c>
      <c r="GZ2328" t="s">
        <v>146</v>
      </c>
      <c r="HA2328" t="s">
        <v>147</v>
      </c>
      <c r="HB2328" t="s">
        <v>148</v>
      </c>
      <c r="HC2328" t="s">
        <v>149</v>
      </c>
      <c r="HD2328" t="s">
        <v>150</v>
      </c>
    </row>
    <row r="2329" spans="4:212" x14ac:dyDescent="0.25">
      <c r="D2329" s="2">
        <v>45253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  <c r="W2329" t="e">
        <v>#N/A</v>
      </c>
      <c r="X2329" t="e">
        <v>#N/A</v>
      </c>
      <c r="Y2329" t="e">
        <v>#N/A</v>
      </c>
      <c r="Z2329" t="e">
        <v>#N/A</v>
      </c>
      <c r="AA2329" t="e">
        <v>#N/A</v>
      </c>
      <c r="AB2329" t="e">
        <v>#N/A</v>
      </c>
      <c r="AC2329" t="e">
        <v>#N/A</v>
      </c>
      <c r="AD2329" t="e">
        <v>#N/A</v>
      </c>
      <c r="AE2329" t="e">
        <v>#N/A</v>
      </c>
      <c r="AF2329" t="e">
        <v>#N/A</v>
      </c>
      <c r="AG2329" t="e">
        <v>#N/A</v>
      </c>
      <c r="AH2329" t="e">
        <v>#N/A</v>
      </c>
      <c r="AI2329" t="e">
        <v>#N/A</v>
      </c>
      <c r="AJ2329" t="e">
        <v>#N/A</v>
      </c>
      <c r="AK2329" t="e">
        <v>#N/A</v>
      </c>
      <c r="AL2329" t="e">
        <v>#N/A</v>
      </c>
      <c r="AM2329" t="e">
        <v>#N/A</v>
      </c>
      <c r="AN2329" t="e">
        <v>#N/A</v>
      </c>
      <c r="AO2329" t="e">
        <v>#N/A</v>
      </c>
      <c r="AP2329" t="e">
        <v>#N/A</v>
      </c>
      <c r="AQ2329" t="e">
        <v>#N/A</v>
      </c>
      <c r="AR2329" t="e">
        <v>#N/A</v>
      </c>
      <c r="AS2329" t="e">
        <v>#N/A</v>
      </c>
      <c r="AT2329" t="e">
        <v>#N/A</v>
      </c>
      <c r="AU2329" t="e">
        <v>#N/A</v>
      </c>
      <c r="AV2329" t="e">
        <v>#N/A</v>
      </c>
      <c r="AW2329" t="e">
        <v>#N/A</v>
      </c>
      <c r="AX2329" t="e">
        <v>#N/A</v>
      </c>
      <c r="AY2329" t="e">
        <v>#N/A</v>
      </c>
      <c r="AZ2329" t="e">
        <v>#N/A</v>
      </c>
      <c r="BA2329" t="e">
        <v>#N/A</v>
      </c>
      <c r="BB2329" t="e">
        <v>#N/A</v>
      </c>
      <c r="BC2329" t="e">
        <v>#N/A</v>
      </c>
      <c r="BD2329" t="e">
        <v>#N/A</v>
      </c>
      <c r="BE2329" t="e">
        <v>#N/A</v>
      </c>
      <c r="BF2329" t="e">
        <v>#N/A</v>
      </c>
      <c r="BG2329" t="e">
        <v>#N/A</v>
      </c>
      <c r="BH2329" t="e">
        <v>#N/A</v>
      </c>
      <c r="BI2329" t="e">
        <v>#N/A</v>
      </c>
      <c r="BJ2329" t="e">
        <v>#N/A</v>
      </c>
      <c r="BK2329" t="e">
        <v>#N/A</v>
      </c>
      <c r="BL2329" t="e">
        <v>#N/A</v>
      </c>
      <c r="BM2329" t="e">
        <v>#N/A</v>
      </c>
      <c r="BN2329" t="e">
        <v>#N/A</v>
      </c>
      <c r="BO2329" t="e">
        <v>#N/A</v>
      </c>
      <c r="BP2329" t="e">
        <v>#N/A</v>
      </c>
      <c r="BQ2329" t="e">
        <v>#N/A</v>
      </c>
      <c r="BR2329" t="e">
        <v>#N/A</v>
      </c>
      <c r="BS2329" t="e">
        <v>#N/A</v>
      </c>
      <c r="BT2329" t="e">
        <v>#N/A</v>
      </c>
      <c r="BU2329" t="e">
        <v>#N/A</v>
      </c>
      <c r="BV2329" t="e">
        <v>#N/A</v>
      </c>
      <c r="BW2329" t="e">
        <v>#N/A</v>
      </c>
      <c r="BX2329" t="e">
        <v>#N/A</v>
      </c>
      <c r="BY2329" t="e">
        <v>#N/A</v>
      </c>
      <c r="BZ2329" t="e">
        <v>#N/A</v>
      </c>
      <c r="CA2329" t="e">
        <v>#N/A</v>
      </c>
      <c r="CB2329" t="e">
        <v>#N/A</v>
      </c>
      <c r="CC2329" t="e">
        <v>#N/A</v>
      </c>
      <c r="CD2329" t="e">
        <v>#N/A</v>
      </c>
      <c r="CE2329" t="e">
        <v>#N/A</v>
      </c>
      <c r="CF2329" t="e">
        <v>#N/A</v>
      </c>
      <c r="CG2329" t="e">
        <v>#N/A</v>
      </c>
      <c r="CH2329" t="e">
        <v>#N/A</v>
      </c>
      <c r="CI2329" t="e">
        <v>#N/A</v>
      </c>
      <c r="CJ2329" t="e">
        <v>#N/A</v>
      </c>
      <c r="CK2329" t="e">
        <v>#N/A</v>
      </c>
      <c r="CL2329" t="e">
        <v>#N/A</v>
      </c>
      <c r="CM2329" t="e">
        <v>#N/A</v>
      </c>
      <c r="CN2329" t="e">
        <v>#N/A</v>
      </c>
      <c r="CO2329" t="e">
        <v>#N/A</v>
      </c>
      <c r="CP2329" t="e">
        <v>#N/A</v>
      </c>
      <c r="CQ2329" t="e">
        <v>#N/A</v>
      </c>
      <c r="CR2329" t="e">
        <v>#N/A</v>
      </c>
      <c r="CS2329" t="e">
        <v>#N/A</v>
      </c>
      <c r="CT2329" t="e">
        <v>#N/A</v>
      </c>
      <c r="CU2329" t="e">
        <v>#N/A</v>
      </c>
      <c r="CV2329" t="e">
        <v>#N/A</v>
      </c>
      <c r="CW2329" t="e">
        <v>#N/A</v>
      </c>
      <c r="CX2329" t="e">
        <v>#N/A</v>
      </c>
      <c r="CY2329" t="e">
        <v>#N/A</v>
      </c>
      <c r="CZ2329" t="e">
        <v>#N/A</v>
      </c>
      <c r="DA2329" t="e">
        <v>#N/A</v>
      </c>
      <c r="DB2329" t="e">
        <v>#N/A</v>
      </c>
      <c r="DC2329" t="e">
        <v>#N/A</v>
      </c>
      <c r="DD2329" t="e">
        <v>#N/A</v>
      </c>
      <c r="DE2329" t="e">
        <v>#N/A</v>
      </c>
      <c r="DF2329" t="e">
        <v>#N/A</v>
      </c>
      <c r="DG2329" t="e">
        <v>#N/A</v>
      </c>
      <c r="DH2329" t="e">
        <v>#N/A</v>
      </c>
      <c r="DI2329" t="e">
        <v>#N/A</v>
      </c>
      <c r="DJ2329" t="e">
        <v>#N/A</v>
      </c>
      <c r="DK2329" t="e">
        <v>#N/A</v>
      </c>
      <c r="DL2329" t="e">
        <v>#N/A</v>
      </c>
      <c r="DM2329" t="e">
        <v>#N/A</v>
      </c>
      <c r="DN2329" t="e">
        <v>#N/A</v>
      </c>
      <c r="DO2329" t="e">
        <v>#N/A</v>
      </c>
      <c r="DP2329" t="e">
        <v>#N/A</v>
      </c>
      <c r="DQ2329" t="e">
        <v>#N/A</v>
      </c>
      <c r="DR2329" t="e">
        <v>#N/A</v>
      </c>
      <c r="DS2329" t="e">
        <v>#N/A</v>
      </c>
      <c r="DT2329" t="e">
        <v>#N/A</v>
      </c>
      <c r="DU2329" t="e">
        <v>#N/A</v>
      </c>
      <c r="DV2329" t="e">
        <v>#N/A</v>
      </c>
      <c r="DW2329" t="e">
        <v>#N/A</v>
      </c>
      <c r="DX2329" t="e">
        <v>#N/A</v>
      </c>
      <c r="DY2329" t="e">
        <v>#N/A</v>
      </c>
      <c r="DZ2329" t="e">
        <v>#N/A</v>
      </c>
      <c r="EA2329" t="e">
        <v>#N/A</v>
      </c>
      <c r="EB2329" t="e">
        <v>#N/A</v>
      </c>
      <c r="EC2329" t="e">
        <v>#N/A</v>
      </c>
      <c r="ED2329" t="e">
        <v>#N/A</v>
      </c>
      <c r="EE2329" t="e">
        <v>#N/A</v>
      </c>
      <c r="EF2329" t="e">
        <v>#N/A</v>
      </c>
      <c r="EG2329" t="e">
        <v>#N/A</v>
      </c>
      <c r="EH2329" t="e">
        <v>#N/A</v>
      </c>
      <c r="EI2329" t="e">
        <v>#N/A</v>
      </c>
      <c r="EJ2329" t="e">
        <v>#N/A</v>
      </c>
      <c r="EK2329" t="e">
        <v>#N/A</v>
      </c>
      <c r="EL2329" t="e">
        <v>#N/A</v>
      </c>
      <c r="EM2329" t="e">
        <v>#N/A</v>
      </c>
      <c r="EN2329" t="e">
        <v>#N/A</v>
      </c>
      <c r="EO2329" t="e">
        <v>#N/A</v>
      </c>
      <c r="EP2329" t="e">
        <v>#N/A</v>
      </c>
      <c r="EQ2329" t="e">
        <v>#N/A</v>
      </c>
      <c r="ER2329" t="e">
        <v>#N/A</v>
      </c>
      <c r="ES2329" t="e">
        <v>#N/A</v>
      </c>
      <c r="ET2329" t="e">
        <v>#N/A</v>
      </c>
      <c r="EU2329" t="e">
        <v>#N/A</v>
      </c>
      <c r="EV2329" t="e">
        <v>#N/A</v>
      </c>
      <c r="EW2329" t="e">
        <v>#N/A</v>
      </c>
      <c r="EX2329" t="e">
        <v>#N/A</v>
      </c>
      <c r="EY2329" t="e">
        <v>#N/A</v>
      </c>
      <c r="EZ2329" t="e">
        <v>#N/A</v>
      </c>
      <c r="FA2329" t="e">
        <v>#N/A</v>
      </c>
      <c r="FB2329" t="e">
        <v>#N/A</v>
      </c>
      <c r="FC2329" t="e">
        <v>#N/A</v>
      </c>
      <c r="FD2329" t="e">
        <v>#N/A</v>
      </c>
      <c r="FE2329" t="e">
        <v>#N/A</v>
      </c>
      <c r="FF2329" t="e">
        <v>#N/A</v>
      </c>
      <c r="FG2329" t="e">
        <v>#N/A</v>
      </c>
      <c r="FH2329" t="e">
        <v>#N/A</v>
      </c>
      <c r="FI2329" t="e">
        <v>#N/A</v>
      </c>
      <c r="FJ2329" t="e">
        <v>#N/A</v>
      </c>
      <c r="FK2329" t="e">
        <v>#N/A</v>
      </c>
      <c r="FL2329" t="e">
        <v>#N/A</v>
      </c>
      <c r="FM2329" t="e">
        <v>#N/A</v>
      </c>
      <c r="FN2329" t="e">
        <v>#N/A</v>
      </c>
      <c r="FO2329" t="e">
        <v>#N/A</v>
      </c>
      <c r="FP2329" t="e">
        <v>#N/A</v>
      </c>
      <c r="FQ2329" t="e">
        <v>#N/A</v>
      </c>
      <c r="FR2329" t="e">
        <v>#N/A</v>
      </c>
      <c r="FS2329" t="e">
        <v>#N/A</v>
      </c>
      <c r="FT2329" t="e">
        <v>#N/A</v>
      </c>
      <c r="FU2329" t="e">
        <v>#N/A</v>
      </c>
      <c r="FV2329" t="e">
        <v>#N/A</v>
      </c>
      <c r="FW2329" t="e">
        <v>#N/A</v>
      </c>
      <c r="FX2329" t="e">
        <v>#N/A</v>
      </c>
      <c r="FY2329" t="e">
        <v>#N/A</v>
      </c>
      <c r="FZ2329" t="e">
        <v>#N/A</v>
      </c>
      <c r="GA2329" t="e">
        <v>#N/A</v>
      </c>
      <c r="GB2329" t="e">
        <v>#N/A</v>
      </c>
      <c r="GC2329" t="e">
        <v>#N/A</v>
      </c>
      <c r="GD2329" t="e">
        <v>#N/A</v>
      </c>
      <c r="GE2329" t="e">
        <v>#N/A</v>
      </c>
      <c r="GF2329" t="e">
        <v>#N/A</v>
      </c>
      <c r="GG2329" t="e">
        <v>#N/A</v>
      </c>
      <c r="GH2329" t="e">
        <v>#N/A</v>
      </c>
      <c r="GI2329" t="e">
        <v>#N/A</v>
      </c>
      <c r="GJ2329" t="e">
        <v>#N/A</v>
      </c>
      <c r="GK2329" t="e">
        <v>#N/A</v>
      </c>
      <c r="GP2329" s="4">
        <v>45253</v>
      </c>
      <c r="GQ2329" t="s">
        <v>29</v>
      </c>
      <c r="GR2329" t="s">
        <v>29</v>
      </c>
      <c r="GS2329" t="s">
        <v>29</v>
      </c>
      <c r="GT2329" t="s">
        <v>29</v>
      </c>
      <c r="GU2329" t="s">
        <v>29</v>
      </c>
      <c r="GV2329" t="s">
        <v>29</v>
      </c>
      <c r="GW2329" t="s">
        <v>29</v>
      </c>
      <c r="GX2329" t="s">
        <v>29</v>
      </c>
      <c r="GY2329" t="s">
        <v>29</v>
      </c>
      <c r="GZ2329" t="s">
        <v>29</v>
      </c>
      <c r="HA2329" t="s">
        <v>29</v>
      </c>
      <c r="HB2329" t="s">
        <v>29</v>
      </c>
      <c r="HC2329" t="s">
        <v>29</v>
      </c>
      <c r="HD2329" t="s">
        <v>29</v>
      </c>
    </row>
    <row r="2330" spans="4:212" x14ac:dyDescent="0.25">
      <c r="D2330" s="2">
        <v>45254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  <c r="W2330">
        <v>75.180000000000007</v>
      </c>
      <c r="X2330">
        <v>75.540000000000006</v>
      </c>
      <c r="Y2330">
        <v>75.22</v>
      </c>
      <c r="Z2330">
        <v>75.14</v>
      </c>
      <c r="AA2330">
        <v>77.09</v>
      </c>
      <c r="AB2330">
        <v>75.069999999999993</v>
      </c>
      <c r="AC2330">
        <v>76.790000000000006</v>
      </c>
      <c r="AD2330">
        <v>281147</v>
      </c>
      <c r="AE2330">
        <v>340215</v>
      </c>
      <c r="AF2330">
        <v>75.47</v>
      </c>
      <c r="AG2330">
        <v>75.77</v>
      </c>
      <c r="AH2330">
        <v>75.59</v>
      </c>
      <c r="AI2330">
        <v>75.349999999999994</v>
      </c>
      <c r="AJ2330">
        <v>77.25</v>
      </c>
      <c r="AK2330">
        <v>75.319999999999993</v>
      </c>
      <c r="AL2330">
        <v>76.94</v>
      </c>
      <c r="AM2330">
        <v>74983</v>
      </c>
      <c r="AN2330">
        <v>135447</v>
      </c>
      <c r="AO2330">
        <v>76.22</v>
      </c>
      <c r="AP2330">
        <v>75.83</v>
      </c>
      <c r="AQ2330">
        <v>77.239999999999995</v>
      </c>
      <c r="AR2330">
        <v>75.2</v>
      </c>
      <c r="AS2330">
        <v>77.260000000000005</v>
      </c>
      <c r="AT2330">
        <v>75.400000000000006</v>
      </c>
      <c r="AU2330">
        <v>76.83</v>
      </c>
      <c r="AV2330">
        <v>55073</v>
      </c>
      <c r="AW2330">
        <v>129304</v>
      </c>
      <c r="AX2330">
        <v>76.64</v>
      </c>
      <c r="AY2330">
        <v>75.75</v>
      </c>
      <c r="AZ2330">
        <v>77.98</v>
      </c>
      <c r="BA2330">
        <v>75.3</v>
      </c>
      <c r="BB2330">
        <v>77.13</v>
      </c>
      <c r="BC2330">
        <v>75.34</v>
      </c>
      <c r="BD2330">
        <v>76.69</v>
      </c>
      <c r="BE2330">
        <v>19659</v>
      </c>
      <c r="BF2330">
        <v>75613</v>
      </c>
      <c r="BG2330">
        <v>77.930000000000007</v>
      </c>
      <c r="BH2330">
        <v>75.599999999999994</v>
      </c>
      <c r="BI2330">
        <v>81</v>
      </c>
      <c r="BJ2330">
        <v>74.849999999999994</v>
      </c>
      <c r="BK2330">
        <v>76.930000000000007</v>
      </c>
      <c r="BL2330">
        <v>75.209999999999994</v>
      </c>
      <c r="BM2330">
        <v>76.569999999999993</v>
      </c>
      <c r="BN2330">
        <v>8425</v>
      </c>
      <c r="BO2330">
        <v>45982</v>
      </c>
      <c r="BP2330">
        <v>75.900000000000006</v>
      </c>
      <c r="BQ2330">
        <v>75.38</v>
      </c>
      <c r="BR2330">
        <v>77</v>
      </c>
      <c r="BS2330">
        <v>74.790000000000006</v>
      </c>
      <c r="BT2330">
        <v>76.72</v>
      </c>
      <c r="BU2330">
        <v>74.98</v>
      </c>
      <c r="BV2330">
        <v>76.349999999999994</v>
      </c>
      <c r="BW2330">
        <v>27859</v>
      </c>
      <c r="BX2330">
        <v>153694</v>
      </c>
      <c r="BY2330" t="e">
        <v>#N/A</v>
      </c>
      <c r="BZ2330">
        <v>75.12</v>
      </c>
      <c r="CA2330">
        <v>77</v>
      </c>
      <c r="CB2330">
        <v>68.55</v>
      </c>
      <c r="CC2330">
        <v>76.41</v>
      </c>
      <c r="CD2330">
        <v>74.72</v>
      </c>
      <c r="CE2330">
        <v>75.3</v>
      </c>
      <c r="CF2330">
        <v>3570</v>
      </c>
      <c r="CG2330">
        <v>39817</v>
      </c>
      <c r="CH2330" t="e">
        <v>#N/A</v>
      </c>
      <c r="CI2330">
        <v>74.790000000000006</v>
      </c>
      <c r="CJ2330">
        <v>81.5</v>
      </c>
      <c r="CK2330">
        <v>72</v>
      </c>
      <c r="CL2330">
        <v>76.06</v>
      </c>
      <c r="CM2330">
        <v>74.430000000000007</v>
      </c>
      <c r="CN2330">
        <v>75.02</v>
      </c>
      <c r="CO2330">
        <v>948</v>
      </c>
      <c r="CP2330">
        <v>40512</v>
      </c>
      <c r="CQ2330" t="e">
        <v>#N/A</v>
      </c>
      <c r="CR2330">
        <v>74.45</v>
      </c>
      <c r="CS2330">
        <v>80</v>
      </c>
      <c r="CT2330">
        <v>72.010000000000005</v>
      </c>
      <c r="CU2330">
        <v>75.69</v>
      </c>
      <c r="CV2330">
        <v>74.09</v>
      </c>
      <c r="CW2330">
        <v>74.53</v>
      </c>
      <c r="CX2330">
        <v>7904</v>
      </c>
      <c r="CY2330">
        <v>61221</v>
      </c>
      <c r="CZ2330" t="e">
        <v>#N/A</v>
      </c>
      <c r="DA2330">
        <v>74.099999999999994</v>
      </c>
      <c r="DB2330">
        <v>79</v>
      </c>
      <c r="DC2330">
        <v>70.2</v>
      </c>
      <c r="DD2330">
        <v>75.31</v>
      </c>
      <c r="DE2330">
        <v>74.040000000000006</v>
      </c>
      <c r="DF2330">
        <v>74.3</v>
      </c>
      <c r="DG2330">
        <v>316</v>
      </c>
      <c r="DH2330">
        <v>35982</v>
      </c>
      <c r="DI2330" t="e">
        <v>#N/A</v>
      </c>
      <c r="DJ2330">
        <v>73.75</v>
      </c>
      <c r="DK2330">
        <v>75.510000000000005</v>
      </c>
      <c r="DL2330" t="e">
        <v>#N/A</v>
      </c>
      <c r="DM2330">
        <v>74.81</v>
      </c>
      <c r="DN2330">
        <v>73.430000000000007</v>
      </c>
      <c r="DO2330">
        <v>73.430000000000007</v>
      </c>
      <c r="DP2330">
        <v>197</v>
      </c>
      <c r="DQ2330">
        <v>33850</v>
      </c>
      <c r="DR2330" t="e">
        <v>#N/A</v>
      </c>
      <c r="DS2330">
        <v>73.400000000000006</v>
      </c>
      <c r="DT2330">
        <v>74.25</v>
      </c>
      <c r="DU2330">
        <v>73</v>
      </c>
      <c r="DV2330">
        <v>74.599999999999994</v>
      </c>
      <c r="DW2330">
        <v>73.05</v>
      </c>
      <c r="DX2330">
        <v>74.069999999999993</v>
      </c>
      <c r="DY2330">
        <v>22374</v>
      </c>
      <c r="DZ2330">
        <v>155857</v>
      </c>
      <c r="EA2330" t="e">
        <v>#N/A</v>
      </c>
      <c r="EB2330">
        <v>73.010000000000005</v>
      </c>
      <c r="EC2330">
        <v>75</v>
      </c>
      <c r="ED2330" t="e">
        <v>#N/A</v>
      </c>
      <c r="EE2330" t="e">
        <v>#N/A</v>
      </c>
      <c r="EF2330" t="e">
        <v>#N/A</v>
      </c>
      <c r="EG2330" t="e">
        <v>#N/A</v>
      </c>
      <c r="EH2330">
        <v>1220</v>
      </c>
      <c r="EI2330">
        <v>25130</v>
      </c>
      <c r="EJ2330" t="e">
        <v>#N/A</v>
      </c>
      <c r="EK2330">
        <v>72.63</v>
      </c>
      <c r="EL2330">
        <v>75</v>
      </c>
      <c r="EM2330">
        <v>70</v>
      </c>
      <c r="EN2330" t="e">
        <v>#N/A</v>
      </c>
      <c r="EO2330" t="e">
        <v>#N/A</v>
      </c>
      <c r="EP2330" t="e">
        <v>#N/A</v>
      </c>
      <c r="EQ2330">
        <v>88</v>
      </c>
      <c r="ER2330">
        <v>14847</v>
      </c>
      <c r="ES2330" t="e">
        <v>#N/A</v>
      </c>
      <c r="ET2330">
        <v>72.27</v>
      </c>
      <c r="EU2330">
        <v>100</v>
      </c>
      <c r="EV2330">
        <v>70</v>
      </c>
      <c r="EW2330" t="e">
        <v>#N/A</v>
      </c>
      <c r="EX2330" t="e">
        <v>#N/A</v>
      </c>
      <c r="EY2330" t="e">
        <v>#N/A</v>
      </c>
      <c r="EZ2330">
        <v>960</v>
      </c>
      <c r="FA2330">
        <v>18212</v>
      </c>
      <c r="FB2330" t="e">
        <v>#N/A</v>
      </c>
      <c r="FC2330">
        <v>71.930000000000007</v>
      </c>
      <c r="FD2330" t="e">
        <v>#N/A</v>
      </c>
      <c r="FE2330" t="e">
        <v>#N/A</v>
      </c>
      <c r="FF2330" t="e">
        <v>#N/A</v>
      </c>
      <c r="FG2330" t="e">
        <v>#N/A</v>
      </c>
      <c r="FH2330" t="e">
        <v>#N/A</v>
      </c>
      <c r="FI2330">
        <v>34</v>
      </c>
      <c r="FJ2330">
        <v>8049</v>
      </c>
      <c r="FK2330" t="e">
        <v>#N/A</v>
      </c>
      <c r="FL2330" t="e">
        <v>#N/A</v>
      </c>
      <c r="FM2330" t="e">
        <v>#N/A</v>
      </c>
      <c r="FN2330" t="e">
        <v>#N/A</v>
      </c>
      <c r="FO2330" t="e">
        <v>#N/A</v>
      </c>
      <c r="FP2330" t="e">
        <v>#N/A</v>
      </c>
      <c r="FQ2330" t="e">
        <v>#N/A</v>
      </c>
      <c r="FR2330" t="e">
        <v>#N/A</v>
      </c>
      <c r="FS2330" t="e">
        <v>#N/A</v>
      </c>
      <c r="FT2330" t="e">
        <v>#N/A</v>
      </c>
      <c r="FU2330" t="e">
        <v>#N/A</v>
      </c>
      <c r="FV2330" t="e">
        <v>#N/A</v>
      </c>
      <c r="FW2330" t="e">
        <v>#N/A</v>
      </c>
      <c r="FX2330" t="e">
        <v>#N/A</v>
      </c>
      <c r="FY2330" t="e">
        <v>#N/A</v>
      </c>
      <c r="FZ2330" t="e">
        <v>#N/A</v>
      </c>
      <c r="GA2330" t="e">
        <v>#N/A</v>
      </c>
      <c r="GB2330" t="e">
        <v>#N/A</v>
      </c>
      <c r="GC2330" t="e">
        <v>#N/A</v>
      </c>
      <c r="GD2330" t="e">
        <v>#N/A</v>
      </c>
      <c r="GE2330" t="e">
        <v>#N/A</v>
      </c>
      <c r="GF2330" t="e">
        <v>#N/A</v>
      </c>
      <c r="GG2330" t="e">
        <v>#N/A</v>
      </c>
      <c r="GH2330" t="e">
        <v>#N/A</v>
      </c>
      <c r="GI2330" t="e">
        <v>#N/A</v>
      </c>
      <c r="GJ2330" t="e">
        <v>#N/A</v>
      </c>
      <c r="GK2330" t="e">
        <v>#N/A</v>
      </c>
      <c r="GP2330" s="4">
        <v>45254</v>
      </c>
      <c r="GQ2330" t="s">
        <v>137</v>
      </c>
      <c r="GR2330" t="s">
        <v>138</v>
      </c>
      <c r="GS2330" t="s">
        <v>139</v>
      </c>
      <c r="GT2330" t="s">
        <v>140</v>
      </c>
      <c r="GU2330" t="s">
        <v>141</v>
      </c>
      <c r="GV2330" t="s">
        <v>142</v>
      </c>
      <c r="GW2330" t="s">
        <v>143</v>
      </c>
      <c r="GX2330" t="s">
        <v>144</v>
      </c>
      <c r="GY2330" t="s">
        <v>145</v>
      </c>
      <c r="GZ2330" t="s">
        <v>146</v>
      </c>
      <c r="HA2330" t="s">
        <v>147</v>
      </c>
      <c r="HB2330" t="s">
        <v>148</v>
      </c>
      <c r="HC2330" t="s">
        <v>149</v>
      </c>
      <c r="HD2330" t="s">
        <v>150</v>
      </c>
    </row>
    <row r="2331" spans="4:212" x14ac:dyDescent="0.25">
      <c r="D2331" s="2">
        <v>45257</v>
      </c>
      <c r="E2331" t="e">
        <v>#N/A</v>
      </c>
      <c r="F2331">
        <v>74.86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>
        <v>74.86</v>
      </c>
      <c r="O2331">
        <v>74.86</v>
      </c>
      <c r="P2331">
        <v>74.86</v>
      </c>
      <c r="Q2331">
        <v>74.86</v>
      </c>
      <c r="R2331">
        <v>75.349999999999994</v>
      </c>
      <c r="S2331">
        <v>74.86</v>
      </c>
      <c r="T2331">
        <v>75.209999999999994</v>
      </c>
      <c r="U2331">
        <v>0</v>
      </c>
      <c r="V2331" t="e">
        <v>#N/A</v>
      </c>
      <c r="W2331">
        <v>75.02</v>
      </c>
      <c r="X2331">
        <v>74.86</v>
      </c>
      <c r="Y2331">
        <v>75.05</v>
      </c>
      <c r="Z2331">
        <v>74.98</v>
      </c>
      <c r="AA2331">
        <v>76.23</v>
      </c>
      <c r="AB2331">
        <v>74.06</v>
      </c>
      <c r="AC2331">
        <v>75.31</v>
      </c>
      <c r="AD2331">
        <v>289562</v>
      </c>
      <c r="AE2331">
        <v>337496</v>
      </c>
      <c r="AF2331">
        <v>75.290000000000006</v>
      </c>
      <c r="AG2331">
        <v>75.09</v>
      </c>
      <c r="AH2331">
        <v>75.349999999999994</v>
      </c>
      <c r="AI2331">
        <v>75.22</v>
      </c>
      <c r="AJ2331">
        <v>76.42</v>
      </c>
      <c r="AK2331">
        <v>74.349999999999994</v>
      </c>
      <c r="AL2331">
        <v>75.569999999999993</v>
      </c>
      <c r="AM2331">
        <v>84350</v>
      </c>
      <c r="AN2331">
        <v>137209</v>
      </c>
      <c r="AO2331">
        <v>75.569999999999993</v>
      </c>
      <c r="AP2331">
        <v>75.22</v>
      </c>
      <c r="AQ2331">
        <v>76.23</v>
      </c>
      <c r="AR2331">
        <v>74.900000000000006</v>
      </c>
      <c r="AS2331">
        <v>76.459999999999994</v>
      </c>
      <c r="AT2331">
        <v>74.459999999999994</v>
      </c>
      <c r="AU2331">
        <v>75.72</v>
      </c>
      <c r="AV2331">
        <v>63587</v>
      </c>
      <c r="AW2331">
        <v>132518</v>
      </c>
      <c r="AX2331">
        <v>75.3</v>
      </c>
      <c r="AY2331">
        <v>75.2</v>
      </c>
      <c r="AZ2331">
        <v>75.959999999999994</v>
      </c>
      <c r="BA2331">
        <v>74.64</v>
      </c>
      <c r="BB2331">
        <v>76.39</v>
      </c>
      <c r="BC2331">
        <v>74.47</v>
      </c>
      <c r="BD2331">
        <v>75.8</v>
      </c>
      <c r="BE2331">
        <v>18823</v>
      </c>
      <c r="BF2331">
        <v>74336</v>
      </c>
      <c r="BG2331">
        <v>76.05</v>
      </c>
      <c r="BH2331">
        <v>75.09</v>
      </c>
      <c r="BI2331">
        <v>77.900000000000006</v>
      </c>
      <c r="BJ2331">
        <v>74.2</v>
      </c>
      <c r="BK2331">
        <v>76.239999999999995</v>
      </c>
      <c r="BL2331">
        <v>74.349999999999994</v>
      </c>
      <c r="BM2331">
        <v>75.62</v>
      </c>
      <c r="BN2331">
        <v>9645</v>
      </c>
      <c r="BO2331">
        <v>46181</v>
      </c>
      <c r="BP2331">
        <v>75.209999999999994</v>
      </c>
      <c r="BQ2331">
        <v>74.900000000000006</v>
      </c>
      <c r="BR2331">
        <v>75.599999999999994</v>
      </c>
      <c r="BS2331">
        <v>74.81</v>
      </c>
      <c r="BT2331">
        <v>76.02</v>
      </c>
      <c r="BU2331">
        <v>74.16</v>
      </c>
      <c r="BV2331">
        <v>75.290000000000006</v>
      </c>
      <c r="BW2331">
        <v>30019</v>
      </c>
      <c r="BX2331">
        <v>153856</v>
      </c>
      <c r="BY2331" t="e">
        <v>#N/A</v>
      </c>
      <c r="BZ2331">
        <v>74.66</v>
      </c>
      <c r="CA2331">
        <v>77</v>
      </c>
      <c r="CB2331">
        <v>74</v>
      </c>
      <c r="CC2331">
        <v>75.73</v>
      </c>
      <c r="CD2331">
        <v>74.2</v>
      </c>
      <c r="CE2331">
        <v>74.91</v>
      </c>
      <c r="CF2331">
        <v>6860</v>
      </c>
      <c r="CG2331">
        <v>40484</v>
      </c>
      <c r="CH2331" t="e">
        <v>#N/A</v>
      </c>
      <c r="CI2331">
        <v>74.36</v>
      </c>
      <c r="CJ2331">
        <v>81.5</v>
      </c>
      <c r="CK2331">
        <v>72</v>
      </c>
      <c r="CL2331">
        <v>74.959999999999994</v>
      </c>
      <c r="CM2331">
        <v>73.75</v>
      </c>
      <c r="CN2331">
        <v>74.2</v>
      </c>
      <c r="CO2331">
        <v>4832</v>
      </c>
      <c r="CP2331">
        <v>40550</v>
      </c>
      <c r="CQ2331" t="e">
        <v>#N/A</v>
      </c>
      <c r="CR2331">
        <v>74.040000000000006</v>
      </c>
      <c r="CS2331">
        <v>80</v>
      </c>
      <c r="CT2331">
        <v>73.17</v>
      </c>
      <c r="CU2331">
        <v>74.900000000000006</v>
      </c>
      <c r="CV2331">
        <v>73.41</v>
      </c>
      <c r="CW2331">
        <v>74.62</v>
      </c>
      <c r="CX2331">
        <v>8536</v>
      </c>
      <c r="CY2331">
        <v>60125</v>
      </c>
      <c r="CZ2331" t="e">
        <v>#N/A</v>
      </c>
      <c r="DA2331">
        <v>73.69</v>
      </c>
      <c r="DB2331">
        <v>79</v>
      </c>
      <c r="DC2331">
        <v>70.2</v>
      </c>
      <c r="DD2331">
        <v>74.260000000000005</v>
      </c>
      <c r="DE2331">
        <v>73.09</v>
      </c>
      <c r="DF2331">
        <v>74.260000000000005</v>
      </c>
      <c r="DG2331">
        <v>962</v>
      </c>
      <c r="DH2331">
        <v>36005</v>
      </c>
      <c r="DI2331" t="e">
        <v>#N/A</v>
      </c>
      <c r="DJ2331">
        <v>73.349999999999994</v>
      </c>
      <c r="DK2331">
        <v>75.510000000000005</v>
      </c>
      <c r="DL2331" t="e">
        <v>#N/A</v>
      </c>
      <c r="DM2331">
        <v>74.239999999999995</v>
      </c>
      <c r="DN2331">
        <v>73.52</v>
      </c>
      <c r="DO2331">
        <v>73.66</v>
      </c>
      <c r="DP2331">
        <v>475</v>
      </c>
      <c r="DQ2331">
        <v>33866</v>
      </c>
      <c r="DR2331" t="e">
        <v>#N/A</v>
      </c>
      <c r="DS2331">
        <v>73</v>
      </c>
      <c r="DT2331">
        <v>73.62</v>
      </c>
      <c r="DU2331">
        <v>72.5</v>
      </c>
      <c r="DV2331">
        <v>74.02</v>
      </c>
      <c r="DW2331">
        <v>72.41</v>
      </c>
      <c r="DX2331">
        <v>73.5</v>
      </c>
      <c r="DY2331">
        <v>24136</v>
      </c>
      <c r="DZ2331">
        <v>156904</v>
      </c>
      <c r="EA2331" t="e">
        <v>#N/A</v>
      </c>
      <c r="EB2331">
        <v>72.62</v>
      </c>
      <c r="EC2331">
        <v>75</v>
      </c>
      <c r="ED2331" t="e">
        <v>#N/A</v>
      </c>
      <c r="EE2331">
        <v>73.31</v>
      </c>
      <c r="EF2331">
        <v>72.41</v>
      </c>
      <c r="EG2331">
        <v>73.06</v>
      </c>
      <c r="EH2331">
        <v>1175</v>
      </c>
      <c r="EI2331">
        <v>25692</v>
      </c>
      <c r="EJ2331" t="e">
        <v>#N/A</v>
      </c>
      <c r="EK2331">
        <v>72.25</v>
      </c>
      <c r="EL2331">
        <v>75</v>
      </c>
      <c r="EM2331">
        <v>70</v>
      </c>
      <c r="EN2331" t="e">
        <v>#N/A</v>
      </c>
      <c r="EO2331" t="e">
        <v>#N/A</v>
      </c>
      <c r="EP2331" t="e">
        <v>#N/A</v>
      </c>
      <c r="EQ2331">
        <v>312</v>
      </c>
      <c r="ER2331">
        <v>14849</v>
      </c>
      <c r="ES2331" t="e">
        <v>#N/A</v>
      </c>
      <c r="ET2331">
        <v>71.89</v>
      </c>
      <c r="EU2331">
        <v>100</v>
      </c>
      <c r="EV2331">
        <v>70</v>
      </c>
      <c r="EW2331" t="e">
        <v>#N/A</v>
      </c>
      <c r="EX2331" t="e">
        <v>#N/A</v>
      </c>
      <c r="EY2331" t="e">
        <v>#N/A</v>
      </c>
      <c r="EZ2331">
        <v>1242</v>
      </c>
      <c r="FA2331">
        <v>18630</v>
      </c>
      <c r="FB2331" t="e">
        <v>#N/A</v>
      </c>
      <c r="FC2331">
        <v>71.56</v>
      </c>
      <c r="FD2331" t="e">
        <v>#N/A</v>
      </c>
      <c r="FE2331" t="e">
        <v>#N/A</v>
      </c>
      <c r="FF2331" t="e">
        <v>#N/A</v>
      </c>
      <c r="FG2331" t="e">
        <v>#N/A</v>
      </c>
      <c r="FH2331" t="e">
        <v>#N/A</v>
      </c>
      <c r="FI2331">
        <v>261</v>
      </c>
      <c r="FJ2331">
        <v>8060</v>
      </c>
      <c r="FK2331" t="e">
        <v>#N/A</v>
      </c>
      <c r="FL2331" t="e">
        <v>#N/A</v>
      </c>
      <c r="FM2331" t="e">
        <v>#N/A</v>
      </c>
      <c r="FN2331" t="e">
        <v>#N/A</v>
      </c>
      <c r="FO2331" t="e">
        <v>#N/A</v>
      </c>
      <c r="FP2331" t="e">
        <v>#N/A</v>
      </c>
      <c r="FQ2331" t="e">
        <v>#N/A</v>
      </c>
      <c r="FR2331" t="e">
        <v>#N/A</v>
      </c>
      <c r="FS2331" t="e">
        <v>#N/A</v>
      </c>
      <c r="FT2331" t="e">
        <v>#N/A</v>
      </c>
      <c r="FU2331" t="e">
        <v>#N/A</v>
      </c>
      <c r="FV2331" t="e">
        <v>#N/A</v>
      </c>
      <c r="FW2331" t="e">
        <v>#N/A</v>
      </c>
      <c r="FX2331" t="e">
        <v>#N/A</v>
      </c>
      <c r="FY2331" t="e">
        <v>#N/A</v>
      </c>
      <c r="FZ2331" t="e">
        <v>#N/A</v>
      </c>
      <c r="GA2331" t="e">
        <v>#N/A</v>
      </c>
      <c r="GB2331" t="e">
        <v>#N/A</v>
      </c>
      <c r="GC2331" t="e">
        <v>#N/A</v>
      </c>
      <c r="GD2331" t="e">
        <v>#N/A</v>
      </c>
      <c r="GE2331" t="e">
        <v>#N/A</v>
      </c>
      <c r="GF2331" t="e">
        <v>#N/A</v>
      </c>
      <c r="GG2331" t="e">
        <v>#N/A</v>
      </c>
      <c r="GH2331" t="e">
        <v>#N/A</v>
      </c>
      <c r="GI2331" t="e">
        <v>#N/A</v>
      </c>
      <c r="GJ2331" t="e">
        <v>#N/A</v>
      </c>
      <c r="GK2331" t="e">
        <v>#N/A</v>
      </c>
      <c r="GP2331" s="4">
        <v>45257</v>
      </c>
      <c r="GQ2331" t="s">
        <v>137</v>
      </c>
      <c r="GR2331" t="s">
        <v>138</v>
      </c>
      <c r="GS2331" t="s">
        <v>139</v>
      </c>
      <c r="GT2331" t="s">
        <v>140</v>
      </c>
      <c r="GU2331" t="s">
        <v>141</v>
      </c>
      <c r="GV2331" t="s">
        <v>142</v>
      </c>
      <c r="GW2331" t="s">
        <v>143</v>
      </c>
      <c r="GX2331" t="s">
        <v>144</v>
      </c>
      <c r="GY2331" t="s">
        <v>145</v>
      </c>
      <c r="GZ2331" t="s">
        <v>146</v>
      </c>
      <c r="HA2331" t="s">
        <v>147</v>
      </c>
      <c r="HB2331" t="s">
        <v>148</v>
      </c>
      <c r="HC2331" t="s">
        <v>149</v>
      </c>
      <c r="HD2331" t="s">
        <v>150</v>
      </c>
    </row>
    <row r="2332" spans="4:212" x14ac:dyDescent="0.25">
      <c r="D2332" s="2">
        <v>45258</v>
      </c>
      <c r="E2332" t="e">
        <v>#N/A</v>
      </c>
      <c r="F2332">
        <v>76.41</v>
      </c>
      <c r="G2332" t="e">
        <v>#N/A</v>
      </c>
      <c r="H2332" t="e">
        <v>#N/A</v>
      </c>
      <c r="I2332" t="e">
        <v>#N/A</v>
      </c>
      <c r="J2332" t="e">
        <v>#N/A</v>
      </c>
      <c r="K2332" t="e">
        <v>#N/A</v>
      </c>
      <c r="L2332" t="e">
        <v>#N/A</v>
      </c>
      <c r="M2332" t="e">
        <v>#N/A</v>
      </c>
      <c r="N2332">
        <v>76.41</v>
      </c>
      <c r="O2332">
        <v>76.41</v>
      </c>
      <c r="P2332">
        <v>76.41</v>
      </c>
      <c r="Q2332">
        <v>76.41</v>
      </c>
      <c r="R2332">
        <v>76.760000000000005</v>
      </c>
      <c r="S2332">
        <v>75.400000000000006</v>
      </c>
      <c r="T2332">
        <v>75.400000000000006</v>
      </c>
      <c r="U2332">
        <v>0</v>
      </c>
      <c r="V2332" t="e">
        <v>#N/A</v>
      </c>
      <c r="W2332">
        <v>76.569999999999993</v>
      </c>
      <c r="X2332">
        <v>76.41</v>
      </c>
      <c r="Y2332">
        <v>76.599999999999994</v>
      </c>
      <c r="Z2332">
        <v>76.540000000000006</v>
      </c>
      <c r="AA2332">
        <v>77.02</v>
      </c>
      <c r="AB2332">
        <v>74.64</v>
      </c>
      <c r="AC2332">
        <v>75.069999999999993</v>
      </c>
      <c r="AD2332">
        <v>286618</v>
      </c>
      <c r="AE2332">
        <v>331117</v>
      </c>
      <c r="AF2332">
        <v>76.66</v>
      </c>
      <c r="AG2332">
        <v>76.59</v>
      </c>
      <c r="AH2332">
        <v>76.73</v>
      </c>
      <c r="AI2332">
        <v>76.59</v>
      </c>
      <c r="AJ2332">
        <v>77.13</v>
      </c>
      <c r="AK2332">
        <v>74.88</v>
      </c>
      <c r="AL2332">
        <v>75.319999999999993</v>
      </c>
      <c r="AM2332">
        <v>121438</v>
      </c>
      <c r="AN2332">
        <v>131857</v>
      </c>
      <c r="AO2332">
        <v>76.900000000000006</v>
      </c>
      <c r="AP2332">
        <v>76.66</v>
      </c>
      <c r="AQ2332">
        <v>77.2</v>
      </c>
      <c r="AR2332">
        <v>76.59</v>
      </c>
      <c r="AS2332">
        <v>77.19</v>
      </c>
      <c r="AT2332">
        <v>75.02</v>
      </c>
      <c r="AU2332">
        <v>75.53</v>
      </c>
      <c r="AV2332">
        <v>101870</v>
      </c>
      <c r="AW2332">
        <v>128003</v>
      </c>
      <c r="AX2332">
        <v>77.2</v>
      </c>
      <c r="AY2332">
        <v>76.59</v>
      </c>
      <c r="AZ2332">
        <v>78.400000000000006</v>
      </c>
      <c r="BA2332">
        <v>76</v>
      </c>
      <c r="BB2332">
        <v>77.08</v>
      </c>
      <c r="BC2332">
        <v>75.010000000000005</v>
      </c>
      <c r="BD2332">
        <v>75.44</v>
      </c>
      <c r="BE2332">
        <v>39839</v>
      </c>
      <c r="BF2332">
        <v>69666</v>
      </c>
      <c r="BG2332">
        <v>76.62</v>
      </c>
      <c r="BH2332">
        <v>76.45</v>
      </c>
      <c r="BI2332">
        <v>77.900000000000006</v>
      </c>
      <c r="BJ2332">
        <v>75.33</v>
      </c>
      <c r="BK2332">
        <v>76.91</v>
      </c>
      <c r="BL2332">
        <v>74.959999999999994</v>
      </c>
      <c r="BM2332">
        <v>75.36</v>
      </c>
      <c r="BN2332">
        <v>20664</v>
      </c>
      <c r="BO2332">
        <v>50767</v>
      </c>
      <c r="BP2332">
        <v>76.400000000000006</v>
      </c>
      <c r="BQ2332">
        <v>76.22</v>
      </c>
      <c r="BR2332">
        <v>76.8</v>
      </c>
      <c r="BS2332">
        <v>76</v>
      </c>
      <c r="BT2332">
        <v>76.709999999999994</v>
      </c>
      <c r="BU2332">
        <v>74.75</v>
      </c>
      <c r="BV2332">
        <v>75.05</v>
      </c>
      <c r="BW2332">
        <v>56122</v>
      </c>
      <c r="BX2332">
        <v>153984</v>
      </c>
      <c r="BY2332" t="e">
        <v>#N/A</v>
      </c>
      <c r="BZ2332">
        <v>75.930000000000007</v>
      </c>
      <c r="CA2332">
        <v>77</v>
      </c>
      <c r="CB2332">
        <v>75</v>
      </c>
      <c r="CC2332">
        <v>76.400000000000006</v>
      </c>
      <c r="CD2332">
        <v>74.540000000000006</v>
      </c>
      <c r="CE2332">
        <v>74.77</v>
      </c>
      <c r="CF2332">
        <v>24464</v>
      </c>
      <c r="CG2332">
        <v>47605</v>
      </c>
      <c r="CH2332" t="e">
        <v>#N/A</v>
      </c>
      <c r="CI2332">
        <v>75.58</v>
      </c>
      <c r="CJ2332">
        <v>81.5</v>
      </c>
      <c r="CK2332">
        <v>72</v>
      </c>
      <c r="CL2332">
        <v>76.010000000000005</v>
      </c>
      <c r="CM2332">
        <v>74.34</v>
      </c>
      <c r="CN2332">
        <v>74.34</v>
      </c>
      <c r="CO2332">
        <v>8343</v>
      </c>
      <c r="CP2332">
        <v>41001</v>
      </c>
      <c r="CQ2332" t="e">
        <v>#N/A</v>
      </c>
      <c r="CR2332">
        <v>75.19</v>
      </c>
      <c r="CS2332">
        <v>80</v>
      </c>
      <c r="CT2332">
        <v>73.17</v>
      </c>
      <c r="CU2332">
        <v>75.64</v>
      </c>
      <c r="CV2332">
        <v>73.91</v>
      </c>
      <c r="CW2332">
        <v>74.400000000000006</v>
      </c>
      <c r="CX2332">
        <v>11302</v>
      </c>
      <c r="CY2332">
        <v>60576</v>
      </c>
      <c r="CZ2332" t="e">
        <v>#N/A</v>
      </c>
      <c r="DA2332">
        <v>74.8</v>
      </c>
      <c r="DB2332">
        <v>79</v>
      </c>
      <c r="DC2332">
        <v>70.2</v>
      </c>
      <c r="DD2332">
        <v>74.98</v>
      </c>
      <c r="DE2332">
        <v>73.86</v>
      </c>
      <c r="DF2332">
        <v>73.86</v>
      </c>
      <c r="DG2332">
        <v>2495</v>
      </c>
      <c r="DH2332">
        <v>35854</v>
      </c>
      <c r="DI2332" t="e">
        <v>#N/A</v>
      </c>
      <c r="DJ2332">
        <v>74.41</v>
      </c>
      <c r="DK2332">
        <v>75.260000000000005</v>
      </c>
      <c r="DL2332" t="e">
        <v>#N/A</v>
      </c>
      <c r="DM2332">
        <v>74.86</v>
      </c>
      <c r="DN2332">
        <v>73.67</v>
      </c>
      <c r="DO2332">
        <v>73.88</v>
      </c>
      <c r="DP2332">
        <v>1530</v>
      </c>
      <c r="DQ2332">
        <v>33924</v>
      </c>
      <c r="DR2332" t="e">
        <v>#N/A</v>
      </c>
      <c r="DS2332">
        <v>74.02</v>
      </c>
      <c r="DT2332">
        <v>74.48</v>
      </c>
      <c r="DU2332">
        <v>73.52</v>
      </c>
      <c r="DV2332">
        <v>74.5</v>
      </c>
      <c r="DW2332">
        <v>72.84</v>
      </c>
      <c r="DX2332">
        <v>73.27</v>
      </c>
      <c r="DY2332">
        <v>41753</v>
      </c>
      <c r="DZ2332">
        <v>155983</v>
      </c>
      <c r="EA2332" t="e">
        <v>#N/A</v>
      </c>
      <c r="EB2332">
        <v>73.599999999999994</v>
      </c>
      <c r="EC2332">
        <v>75</v>
      </c>
      <c r="ED2332" t="e">
        <v>#N/A</v>
      </c>
      <c r="EE2332">
        <v>74.290000000000006</v>
      </c>
      <c r="EF2332">
        <v>73.63</v>
      </c>
      <c r="EG2332">
        <v>73.63</v>
      </c>
      <c r="EH2332">
        <v>832</v>
      </c>
      <c r="EI2332">
        <v>26131</v>
      </c>
      <c r="EJ2332" t="e">
        <v>#N/A</v>
      </c>
      <c r="EK2332">
        <v>73.19</v>
      </c>
      <c r="EL2332">
        <v>75</v>
      </c>
      <c r="EM2332">
        <v>70</v>
      </c>
      <c r="EN2332" t="e">
        <v>#N/A</v>
      </c>
      <c r="EO2332" t="e">
        <v>#N/A</v>
      </c>
      <c r="EP2332" t="e">
        <v>#N/A</v>
      </c>
      <c r="EQ2332">
        <v>134</v>
      </c>
      <c r="ER2332">
        <v>14866</v>
      </c>
      <c r="ES2332" t="e">
        <v>#N/A</v>
      </c>
      <c r="ET2332">
        <v>72.8</v>
      </c>
      <c r="EU2332">
        <v>100</v>
      </c>
      <c r="EV2332">
        <v>70</v>
      </c>
      <c r="EW2332">
        <v>73.19</v>
      </c>
      <c r="EX2332">
        <v>72.55</v>
      </c>
      <c r="EY2332">
        <v>72.55</v>
      </c>
      <c r="EZ2332">
        <v>3411</v>
      </c>
      <c r="FA2332">
        <v>20150</v>
      </c>
      <c r="FB2332" t="e">
        <v>#N/A</v>
      </c>
      <c r="FC2332">
        <v>72.44</v>
      </c>
      <c r="FD2332" t="e">
        <v>#N/A</v>
      </c>
      <c r="FE2332" t="e">
        <v>#N/A</v>
      </c>
      <c r="FF2332" t="e">
        <v>#N/A</v>
      </c>
      <c r="FG2332" t="e">
        <v>#N/A</v>
      </c>
      <c r="FH2332" t="e">
        <v>#N/A</v>
      </c>
      <c r="FI2332">
        <v>194</v>
      </c>
      <c r="FJ2332">
        <v>8121</v>
      </c>
      <c r="FK2332" t="e">
        <v>#N/A</v>
      </c>
      <c r="FL2332" t="e">
        <v>#N/A</v>
      </c>
      <c r="FM2332" t="e">
        <v>#N/A</v>
      </c>
      <c r="FN2332" t="e">
        <v>#N/A</v>
      </c>
      <c r="FO2332" t="e">
        <v>#N/A</v>
      </c>
      <c r="FP2332" t="e">
        <v>#N/A</v>
      </c>
      <c r="FQ2332" t="e">
        <v>#N/A</v>
      </c>
      <c r="FR2332" t="e">
        <v>#N/A</v>
      </c>
      <c r="FS2332" t="e">
        <v>#N/A</v>
      </c>
      <c r="FT2332" t="e">
        <v>#N/A</v>
      </c>
      <c r="FU2332" t="e">
        <v>#N/A</v>
      </c>
      <c r="FV2332" t="e">
        <v>#N/A</v>
      </c>
      <c r="FW2332" t="e">
        <v>#N/A</v>
      </c>
      <c r="FX2332" t="e">
        <v>#N/A</v>
      </c>
      <c r="FY2332" t="e">
        <v>#N/A</v>
      </c>
      <c r="FZ2332" t="e">
        <v>#N/A</v>
      </c>
      <c r="GA2332" t="e">
        <v>#N/A</v>
      </c>
      <c r="GB2332" t="e">
        <v>#N/A</v>
      </c>
      <c r="GC2332" t="e">
        <v>#N/A</v>
      </c>
      <c r="GD2332" t="e">
        <v>#N/A</v>
      </c>
      <c r="GE2332" t="e">
        <v>#N/A</v>
      </c>
      <c r="GF2332" t="e">
        <v>#N/A</v>
      </c>
      <c r="GG2332" t="e">
        <v>#N/A</v>
      </c>
      <c r="GH2332" t="e">
        <v>#N/A</v>
      </c>
      <c r="GI2332" t="e">
        <v>#N/A</v>
      </c>
      <c r="GJ2332" t="e">
        <v>#N/A</v>
      </c>
      <c r="GK2332" t="e">
        <v>#N/A</v>
      </c>
      <c r="GP2332" s="4">
        <v>45258</v>
      </c>
      <c r="GQ2332" t="s">
        <v>137</v>
      </c>
      <c r="GR2332" t="s">
        <v>138</v>
      </c>
      <c r="GS2332" t="s">
        <v>139</v>
      </c>
      <c r="GT2332" t="s">
        <v>140</v>
      </c>
      <c r="GU2332" t="s">
        <v>141</v>
      </c>
      <c r="GV2332" t="s">
        <v>142</v>
      </c>
      <c r="GW2332" t="s">
        <v>143</v>
      </c>
      <c r="GX2332" t="s">
        <v>144</v>
      </c>
      <c r="GY2332" t="s">
        <v>145</v>
      </c>
      <c r="GZ2332" t="s">
        <v>146</v>
      </c>
      <c r="HA2332" t="s">
        <v>147</v>
      </c>
      <c r="HB2332" t="s">
        <v>148</v>
      </c>
      <c r="HC2332" t="s">
        <v>149</v>
      </c>
      <c r="HD2332" t="s">
        <v>150</v>
      </c>
    </row>
    <row r="2333" spans="4:212" x14ac:dyDescent="0.25">
      <c r="D2333" s="2">
        <v>45259</v>
      </c>
      <c r="E2333" t="e">
        <v>#N/A</v>
      </c>
      <c r="F2333">
        <v>77.86</v>
      </c>
      <c r="G2333" t="e">
        <v>#N/A</v>
      </c>
      <c r="H2333" t="e">
        <v>#N/A</v>
      </c>
      <c r="I2333" t="e">
        <v>#N/A</v>
      </c>
      <c r="J2333" t="e">
        <v>#N/A</v>
      </c>
      <c r="K2333" t="e">
        <v>#N/A</v>
      </c>
      <c r="L2333" t="e">
        <v>#N/A</v>
      </c>
      <c r="M2333" t="e">
        <v>#N/A</v>
      </c>
      <c r="N2333">
        <v>77.86</v>
      </c>
      <c r="O2333">
        <v>77.86</v>
      </c>
      <c r="P2333">
        <v>77.86</v>
      </c>
      <c r="Q2333">
        <v>77.86</v>
      </c>
      <c r="R2333">
        <v>77.86</v>
      </c>
      <c r="S2333">
        <v>77.540000000000006</v>
      </c>
      <c r="T2333">
        <v>77.599999999999994</v>
      </c>
      <c r="U2333">
        <v>0</v>
      </c>
      <c r="V2333" t="e">
        <v>#N/A</v>
      </c>
      <c r="W2333">
        <v>77.75</v>
      </c>
      <c r="X2333">
        <v>77.86</v>
      </c>
      <c r="Y2333">
        <v>77.83</v>
      </c>
      <c r="Z2333">
        <v>77.67</v>
      </c>
      <c r="AA2333">
        <v>78.09</v>
      </c>
      <c r="AB2333">
        <v>75.67</v>
      </c>
      <c r="AC2333">
        <v>76.56</v>
      </c>
      <c r="AD2333">
        <v>322170</v>
      </c>
      <c r="AE2333">
        <v>331214</v>
      </c>
      <c r="AF2333">
        <v>77.97</v>
      </c>
      <c r="AG2333">
        <v>77.989999999999995</v>
      </c>
      <c r="AH2333">
        <v>78.2</v>
      </c>
      <c r="AI2333">
        <v>77.73</v>
      </c>
      <c r="AJ2333">
        <v>78.180000000000007</v>
      </c>
      <c r="AK2333">
        <v>75.87</v>
      </c>
      <c r="AL2333">
        <v>76.67</v>
      </c>
      <c r="AM2333">
        <v>112412</v>
      </c>
      <c r="AN2333">
        <v>137452</v>
      </c>
      <c r="AO2333">
        <v>77.709999999999994</v>
      </c>
      <c r="AP2333">
        <v>77.98</v>
      </c>
      <c r="AQ2333">
        <v>78.17</v>
      </c>
      <c r="AR2333">
        <v>77.25</v>
      </c>
      <c r="AS2333">
        <v>78.13</v>
      </c>
      <c r="AT2333">
        <v>75.95</v>
      </c>
      <c r="AU2333">
        <v>76.680000000000007</v>
      </c>
      <c r="AV2333">
        <v>86670</v>
      </c>
      <c r="AW2333">
        <v>135895</v>
      </c>
      <c r="AX2333">
        <v>77.63</v>
      </c>
      <c r="AY2333">
        <v>77.86</v>
      </c>
      <c r="AZ2333">
        <v>77.88</v>
      </c>
      <c r="BA2333">
        <v>77.38</v>
      </c>
      <c r="BB2333">
        <v>77.97</v>
      </c>
      <c r="BC2333">
        <v>75.89</v>
      </c>
      <c r="BD2333">
        <v>76.62</v>
      </c>
      <c r="BE2333">
        <v>29494</v>
      </c>
      <c r="BF2333">
        <v>70281</v>
      </c>
      <c r="BG2333">
        <v>77.38</v>
      </c>
      <c r="BH2333">
        <v>77.69</v>
      </c>
      <c r="BI2333">
        <v>78</v>
      </c>
      <c r="BJ2333">
        <v>76.75</v>
      </c>
      <c r="BK2333">
        <v>77.77</v>
      </c>
      <c r="BL2333">
        <v>75.790000000000006</v>
      </c>
      <c r="BM2333">
        <v>76.67</v>
      </c>
      <c r="BN2333">
        <v>18349</v>
      </c>
      <c r="BO2333">
        <v>52017</v>
      </c>
      <c r="BP2333">
        <v>76.680000000000007</v>
      </c>
      <c r="BQ2333">
        <v>77.45</v>
      </c>
      <c r="BR2333">
        <v>77.5</v>
      </c>
      <c r="BS2333">
        <v>75.86</v>
      </c>
      <c r="BT2333">
        <v>77.53</v>
      </c>
      <c r="BU2333">
        <v>75.55</v>
      </c>
      <c r="BV2333">
        <v>76.13</v>
      </c>
      <c r="BW2333">
        <v>47989</v>
      </c>
      <c r="BX2333">
        <v>155020</v>
      </c>
      <c r="BY2333" t="e">
        <v>#N/A</v>
      </c>
      <c r="BZ2333">
        <v>77.14</v>
      </c>
      <c r="CA2333">
        <v>78.75</v>
      </c>
      <c r="CB2333">
        <v>75</v>
      </c>
      <c r="CC2333">
        <v>77.2</v>
      </c>
      <c r="CD2333">
        <v>75.349999999999994</v>
      </c>
      <c r="CE2333">
        <v>75.95</v>
      </c>
      <c r="CF2333">
        <v>8577</v>
      </c>
      <c r="CG2333">
        <v>47713</v>
      </c>
      <c r="CH2333" t="e">
        <v>#N/A</v>
      </c>
      <c r="CI2333">
        <v>76.760000000000005</v>
      </c>
      <c r="CJ2333">
        <v>81.5</v>
      </c>
      <c r="CK2333">
        <v>72</v>
      </c>
      <c r="CL2333">
        <v>76.8</v>
      </c>
      <c r="CM2333">
        <v>75.12</v>
      </c>
      <c r="CN2333">
        <v>75.510000000000005</v>
      </c>
      <c r="CO2333">
        <v>5048</v>
      </c>
      <c r="CP2333">
        <v>41639</v>
      </c>
      <c r="CQ2333" t="e">
        <v>#N/A</v>
      </c>
      <c r="CR2333">
        <v>76.36</v>
      </c>
      <c r="CS2333">
        <v>80</v>
      </c>
      <c r="CT2333">
        <v>73.17</v>
      </c>
      <c r="CU2333">
        <v>76.430000000000007</v>
      </c>
      <c r="CV2333">
        <v>74.64</v>
      </c>
      <c r="CW2333">
        <v>75.23</v>
      </c>
      <c r="CX2333">
        <v>10756</v>
      </c>
      <c r="CY2333">
        <v>60311</v>
      </c>
      <c r="CZ2333" t="e">
        <v>#N/A</v>
      </c>
      <c r="DA2333">
        <v>75.95</v>
      </c>
      <c r="DB2333">
        <v>79</v>
      </c>
      <c r="DC2333">
        <v>70.2</v>
      </c>
      <c r="DD2333">
        <v>75.97</v>
      </c>
      <c r="DE2333">
        <v>74.42</v>
      </c>
      <c r="DF2333">
        <v>74.81</v>
      </c>
      <c r="DG2333">
        <v>1157</v>
      </c>
      <c r="DH2333">
        <v>36170</v>
      </c>
      <c r="DI2333" t="e">
        <v>#N/A</v>
      </c>
      <c r="DJ2333">
        <v>75.55</v>
      </c>
      <c r="DK2333">
        <v>77</v>
      </c>
      <c r="DL2333" t="e">
        <v>#N/A</v>
      </c>
      <c r="DM2333">
        <v>75.56</v>
      </c>
      <c r="DN2333">
        <v>74.3</v>
      </c>
      <c r="DO2333">
        <v>74.400000000000006</v>
      </c>
      <c r="DP2333">
        <v>941</v>
      </c>
      <c r="DQ2333">
        <v>33805</v>
      </c>
      <c r="DR2333" t="e">
        <v>#N/A</v>
      </c>
      <c r="DS2333">
        <v>75.12</v>
      </c>
      <c r="DT2333">
        <v>75.25</v>
      </c>
      <c r="DU2333">
        <v>74.72</v>
      </c>
      <c r="DV2333">
        <v>75.17</v>
      </c>
      <c r="DW2333">
        <v>73.540000000000006</v>
      </c>
      <c r="DX2333">
        <v>73.91</v>
      </c>
      <c r="DY2333">
        <v>36845</v>
      </c>
      <c r="DZ2333">
        <v>156027</v>
      </c>
      <c r="EA2333" t="e">
        <v>#N/A</v>
      </c>
      <c r="EB2333">
        <v>74.680000000000007</v>
      </c>
      <c r="EC2333">
        <v>75</v>
      </c>
      <c r="ED2333" t="e">
        <v>#N/A</v>
      </c>
      <c r="EE2333">
        <v>74.760000000000005</v>
      </c>
      <c r="EF2333">
        <v>73.599999999999994</v>
      </c>
      <c r="EG2333">
        <v>73.599999999999994</v>
      </c>
      <c r="EH2333">
        <v>1101</v>
      </c>
      <c r="EI2333">
        <v>26732</v>
      </c>
      <c r="EJ2333" t="e">
        <v>#N/A</v>
      </c>
      <c r="EK2333">
        <v>74.25</v>
      </c>
      <c r="EL2333">
        <v>74.7</v>
      </c>
      <c r="EM2333">
        <v>71</v>
      </c>
      <c r="EN2333">
        <v>73.19</v>
      </c>
      <c r="EO2333">
        <v>73.19</v>
      </c>
      <c r="EP2333">
        <v>73.19</v>
      </c>
      <c r="EQ2333">
        <v>78</v>
      </c>
      <c r="ER2333">
        <v>14915</v>
      </c>
      <c r="ES2333" t="e">
        <v>#N/A</v>
      </c>
      <c r="ET2333">
        <v>73.84</v>
      </c>
      <c r="EU2333">
        <v>100</v>
      </c>
      <c r="EV2333">
        <v>70</v>
      </c>
      <c r="EW2333">
        <v>72.8</v>
      </c>
      <c r="EX2333">
        <v>72.8</v>
      </c>
      <c r="EY2333">
        <v>72.8</v>
      </c>
      <c r="EZ2333">
        <v>1145</v>
      </c>
      <c r="FA2333">
        <v>20262</v>
      </c>
      <c r="FB2333" t="e">
        <v>#N/A</v>
      </c>
      <c r="FC2333">
        <v>73.45</v>
      </c>
      <c r="FD2333" t="e">
        <v>#N/A</v>
      </c>
      <c r="FE2333" t="e">
        <v>#N/A</v>
      </c>
      <c r="FF2333" t="e">
        <v>#N/A</v>
      </c>
      <c r="FG2333" t="e">
        <v>#N/A</v>
      </c>
      <c r="FH2333" t="e">
        <v>#N/A</v>
      </c>
      <c r="FI2333">
        <v>450</v>
      </c>
      <c r="FJ2333">
        <v>8542</v>
      </c>
      <c r="FK2333" t="e">
        <v>#N/A</v>
      </c>
      <c r="FL2333" t="e">
        <v>#N/A</v>
      </c>
      <c r="FM2333" t="e">
        <v>#N/A</v>
      </c>
      <c r="FN2333" t="e">
        <v>#N/A</v>
      </c>
      <c r="FO2333" t="e">
        <v>#N/A</v>
      </c>
      <c r="FP2333" t="e">
        <v>#N/A</v>
      </c>
      <c r="FQ2333" t="e">
        <v>#N/A</v>
      </c>
      <c r="FR2333" t="e">
        <v>#N/A</v>
      </c>
      <c r="FS2333" t="e">
        <v>#N/A</v>
      </c>
      <c r="FT2333" t="e">
        <v>#N/A</v>
      </c>
      <c r="FU2333" t="e">
        <v>#N/A</v>
      </c>
      <c r="FV2333" t="e">
        <v>#N/A</v>
      </c>
      <c r="FW2333" t="e">
        <v>#N/A</v>
      </c>
      <c r="FX2333" t="e">
        <v>#N/A</v>
      </c>
      <c r="FY2333" t="e">
        <v>#N/A</v>
      </c>
      <c r="FZ2333" t="e">
        <v>#N/A</v>
      </c>
      <c r="GA2333" t="e">
        <v>#N/A</v>
      </c>
      <c r="GB2333" t="e">
        <v>#N/A</v>
      </c>
      <c r="GC2333" t="e">
        <v>#N/A</v>
      </c>
      <c r="GD2333" t="e">
        <v>#N/A</v>
      </c>
      <c r="GE2333" t="e">
        <v>#N/A</v>
      </c>
      <c r="GF2333" t="e">
        <v>#N/A</v>
      </c>
      <c r="GG2333" t="e">
        <v>#N/A</v>
      </c>
      <c r="GH2333" t="e">
        <v>#N/A</v>
      </c>
      <c r="GI2333" t="e">
        <v>#N/A</v>
      </c>
      <c r="GJ2333" t="e">
        <v>#N/A</v>
      </c>
      <c r="GK2333" t="e">
        <v>#N/A</v>
      </c>
      <c r="GP2333" s="4">
        <v>45259</v>
      </c>
      <c r="GQ2333" t="s">
        <v>137</v>
      </c>
      <c r="GR2333" t="s">
        <v>138</v>
      </c>
      <c r="GS2333" t="s">
        <v>139</v>
      </c>
      <c r="GT2333" t="s">
        <v>140</v>
      </c>
      <c r="GU2333" t="s">
        <v>141</v>
      </c>
      <c r="GV2333" t="s">
        <v>142</v>
      </c>
      <c r="GW2333" t="s">
        <v>143</v>
      </c>
      <c r="GX2333" t="s">
        <v>144</v>
      </c>
      <c r="GY2333" t="s">
        <v>145</v>
      </c>
      <c r="GZ2333" t="s">
        <v>146</v>
      </c>
      <c r="HA2333" t="s">
        <v>147</v>
      </c>
      <c r="HB2333" t="s">
        <v>148</v>
      </c>
      <c r="HC2333" t="s">
        <v>149</v>
      </c>
      <c r="HD2333" t="s">
        <v>150</v>
      </c>
    </row>
    <row r="2334" spans="4:212" x14ac:dyDescent="0.25">
      <c r="D2334" s="2">
        <v>45260</v>
      </c>
      <c r="E2334" t="e">
        <v>#N/A</v>
      </c>
      <c r="F2334">
        <v>75.959999999999994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  <c r="N2334">
        <v>75.959999999999994</v>
      </c>
      <c r="O2334">
        <v>75.959999999999994</v>
      </c>
      <c r="P2334">
        <v>75.959999999999994</v>
      </c>
      <c r="Q2334">
        <v>75.959999999999994</v>
      </c>
      <c r="R2334">
        <v>79.06</v>
      </c>
      <c r="S2334">
        <v>75.900000000000006</v>
      </c>
      <c r="T2334">
        <v>79.06</v>
      </c>
      <c r="U2334">
        <v>0</v>
      </c>
      <c r="V2334" t="e">
        <v>#N/A</v>
      </c>
      <c r="W2334">
        <v>75.63</v>
      </c>
      <c r="X2334">
        <v>75.959999999999994</v>
      </c>
      <c r="Y2334">
        <v>75.73</v>
      </c>
      <c r="Z2334">
        <v>75.53</v>
      </c>
      <c r="AA2334">
        <v>79.599999999999994</v>
      </c>
      <c r="AB2334">
        <v>75.05</v>
      </c>
      <c r="AC2334">
        <v>77.75</v>
      </c>
      <c r="AD2334">
        <v>559169</v>
      </c>
      <c r="AE2334">
        <v>351226</v>
      </c>
      <c r="AF2334">
        <v>75.83</v>
      </c>
      <c r="AG2334">
        <v>76.05</v>
      </c>
      <c r="AH2334">
        <v>76.400000000000006</v>
      </c>
      <c r="AI2334">
        <v>75.25</v>
      </c>
      <c r="AJ2334">
        <v>79.67</v>
      </c>
      <c r="AK2334">
        <v>75.16</v>
      </c>
      <c r="AL2334">
        <v>77.790000000000006</v>
      </c>
      <c r="AM2334">
        <v>209441</v>
      </c>
      <c r="AN2334">
        <v>154266</v>
      </c>
      <c r="AO2334">
        <v>76.16</v>
      </c>
      <c r="AP2334">
        <v>75.989999999999995</v>
      </c>
      <c r="AQ2334">
        <v>77.2</v>
      </c>
      <c r="AR2334">
        <v>75.12</v>
      </c>
      <c r="AS2334">
        <v>79.56</v>
      </c>
      <c r="AT2334">
        <v>75.150000000000006</v>
      </c>
      <c r="AU2334">
        <v>77.75</v>
      </c>
      <c r="AV2334">
        <v>181857</v>
      </c>
      <c r="AW2334">
        <v>144247</v>
      </c>
      <c r="AX2334">
        <v>76</v>
      </c>
      <c r="AY2334">
        <v>75.849999999999994</v>
      </c>
      <c r="AZ2334">
        <v>77</v>
      </c>
      <c r="BA2334">
        <v>75</v>
      </c>
      <c r="BB2334">
        <v>79.36</v>
      </c>
      <c r="BC2334">
        <v>75.03</v>
      </c>
      <c r="BD2334">
        <v>77.569999999999993</v>
      </c>
      <c r="BE2334">
        <v>57591</v>
      </c>
      <c r="BF2334">
        <v>74606</v>
      </c>
      <c r="BG2334">
        <v>76.319999999999993</v>
      </c>
      <c r="BH2334">
        <v>75.680000000000007</v>
      </c>
      <c r="BI2334">
        <v>77.95</v>
      </c>
      <c r="BJ2334">
        <v>74.69</v>
      </c>
      <c r="BK2334">
        <v>79.11</v>
      </c>
      <c r="BL2334">
        <v>74.92</v>
      </c>
      <c r="BM2334">
        <v>77.42</v>
      </c>
      <c r="BN2334">
        <v>31795</v>
      </c>
      <c r="BO2334">
        <v>55887</v>
      </c>
      <c r="BP2334">
        <v>75.02</v>
      </c>
      <c r="BQ2334">
        <v>75.47</v>
      </c>
      <c r="BR2334">
        <v>75.44</v>
      </c>
      <c r="BS2334">
        <v>74.599999999999994</v>
      </c>
      <c r="BT2334">
        <v>78.8</v>
      </c>
      <c r="BU2334">
        <v>74.66</v>
      </c>
      <c r="BV2334">
        <v>77.17</v>
      </c>
      <c r="BW2334">
        <v>115021</v>
      </c>
      <c r="BX2334">
        <v>151859</v>
      </c>
      <c r="BY2334" t="e">
        <v>#N/A</v>
      </c>
      <c r="BZ2334">
        <v>75.2</v>
      </c>
      <c r="CA2334">
        <v>76.5</v>
      </c>
      <c r="CB2334">
        <v>68.55</v>
      </c>
      <c r="CC2334">
        <v>78.36</v>
      </c>
      <c r="CD2334">
        <v>74.5</v>
      </c>
      <c r="CE2334">
        <v>76.849999999999994</v>
      </c>
      <c r="CF2334">
        <v>46813</v>
      </c>
      <c r="CG2334">
        <v>57983</v>
      </c>
      <c r="CH2334" t="e">
        <v>#N/A</v>
      </c>
      <c r="CI2334">
        <v>74.87</v>
      </c>
      <c r="CJ2334">
        <v>81.5</v>
      </c>
      <c r="CK2334">
        <v>72</v>
      </c>
      <c r="CL2334">
        <v>77.760000000000005</v>
      </c>
      <c r="CM2334">
        <v>74.209999999999994</v>
      </c>
      <c r="CN2334">
        <v>76.94</v>
      </c>
      <c r="CO2334">
        <v>20430</v>
      </c>
      <c r="CP2334">
        <v>45678</v>
      </c>
      <c r="CQ2334" t="e">
        <v>#N/A</v>
      </c>
      <c r="CR2334">
        <v>74.48</v>
      </c>
      <c r="CS2334">
        <v>80</v>
      </c>
      <c r="CT2334">
        <v>73.23</v>
      </c>
      <c r="CU2334">
        <v>77.5</v>
      </c>
      <c r="CV2334">
        <v>73.73</v>
      </c>
      <c r="CW2334">
        <v>76.650000000000006</v>
      </c>
      <c r="CX2334">
        <v>25583</v>
      </c>
      <c r="CY2334">
        <v>59775</v>
      </c>
      <c r="CZ2334" t="e">
        <v>#N/A</v>
      </c>
      <c r="DA2334">
        <v>74.08</v>
      </c>
      <c r="DB2334">
        <v>77.2</v>
      </c>
      <c r="DC2334">
        <v>70.2</v>
      </c>
      <c r="DD2334">
        <v>77.03</v>
      </c>
      <c r="DE2334">
        <v>73.72</v>
      </c>
      <c r="DF2334">
        <v>76.040000000000006</v>
      </c>
      <c r="DG2334">
        <v>4890</v>
      </c>
      <c r="DH2334">
        <v>36629</v>
      </c>
      <c r="DI2334" t="e">
        <v>#N/A</v>
      </c>
      <c r="DJ2334">
        <v>73.7</v>
      </c>
      <c r="DK2334">
        <v>74.34</v>
      </c>
      <c r="DL2334" t="e">
        <v>#N/A</v>
      </c>
      <c r="DM2334">
        <v>76.63</v>
      </c>
      <c r="DN2334">
        <v>73.150000000000006</v>
      </c>
      <c r="DO2334">
        <v>75.55</v>
      </c>
      <c r="DP2334">
        <v>3262</v>
      </c>
      <c r="DQ2334">
        <v>34124</v>
      </c>
      <c r="DR2334" t="e">
        <v>#N/A</v>
      </c>
      <c r="DS2334">
        <v>73.319999999999993</v>
      </c>
      <c r="DT2334">
        <v>74</v>
      </c>
      <c r="DU2334">
        <v>72.61</v>
      </c>
      <c r="DV2334">
        <v>76.25</v>
      </c>
      <c r="DW2334">
        <v>72.59</v>
      </c>
      <c r="DX2334">
        <v>74.819999999999993</v>
      </c>
      <c r="DY2334">
        <v>72687</v>
      </c>
      <c r="DZ2334">
        <v>155468</v>
      </c>
      <c r="EA2334" t="e">
        <v>#N/A</v>
      </c>
      <c r="EB2334">
        <v>72.900000000000006</v>
      </c>
      <c r="EC2334">
        <v>75.87</v>
      </c>
      <c r="ED2334" t="e">
        <v>#N/A</v>
      </c>
      <c r="EE2334">
        <v>75.540000000000006</v>
      </c>
      <c r="EF2334">
        <v>73.150000000000006</v>
      </c>
      <c r="EG2334">
        <v>75</v>
      </c>
      <c r="EH2334">
        <v>1361</v>
      </c>
      <c r="EI2334">
        <v>27260</v>
      </c>
      <c r="EJ2334" t="e">
        <v>#N/A</v>
      </c>
      <c r="EK2334">
        <v>72.510000000000005</v>
      </c>
      <c r="EL2334" t="e">
        <v>#N/A</v>
      </c>
      <c r="EM2334">
        <v>71</v>
      </c>
      <c r="EN2334">
        <v>74.7</v>
      </c>
      <c r="EO2334">
        <v>72.05</v>
      </c>
      <c r="EP2334">
        <v>74.7</v>
      </c>
      <c r="EQ2334">
        <v>244</v>
      </c>
      <c r="ER2334">
        <v>14949</v>
      </c>
      <c r="ES2334" t="e">
        <v>#N/A</v>
      </c>
      <c r="ET2334">
        <v>72.14</v>
      </c>
      <c r="EU2334">
        <v>100</v>
      </c>
      <c r="EV2334">
        <v>70</v>
      </c>
      <c r="EW2334">
        <v>73.97</v>
      </c>
      <c r="EX2334">
        <v>71.97</v>
      </c>
      <c r="EY2334">
        <v>73.97</v>
      </c>
      <c r="EZ2334">
        <v>2584</v>
      </c>
      <c r="FA2334">
        <v>20265</v>
      </c>
      <c r="FB2334" t="e">
        <v>#N/A</v>
      </c>
      <c r="FC2334">
        <v>71.78</v>
      </c>
      <c r="FD2334" t="e">
        <v>#N/A</v>
      </c>
      <c r="FE2334" t="e">
        <v>#N/A</v>
      </c>
      <c r="FF2334" t="e">
        <v>#N/A</v>
      </c>
      <c r="FG2334" t="e">
        <v>#N/A</v>
      </c>
      <c r="FH2334" t="e">
        <v>#N/A</v>
      </c>
      <c r="FI2334">
        <v>141</v>
      </c>
      <c r="FJ2334">
        <v>8520</v>
      </c>
      <c r="FK2334" t="e">
        <v>#N/A</v>
      </c>
      <c r="FL2334" t="e">
        <v>#N/A</v>
      </c>
      <c r="FM2334" t="e">
        <v>#N/A</v>
      </c>
      <c r="FN2334" t="e">
        <v>#N/A</v>
      </c>
      <c r="FO2334" t="e">
        <v>#N/A</v>
      </c>
      <c r="FP2334" t="e">
        <v>#N/A</v>
      </c>
      <c r="FQ2334" t="e">
        <v>#N/A</v>
      </c>
      <c r="FR2334" t="e">
        <v>#N/A</v>
      </c>
      <c r="FS2334" t="e">
        <v>#N/A</v>
      </c>
      <c r="FT2334" t="e">
        <v>#N/A</v>
      </c>
      <c r="FU2334" t="e">
        <v>#N/A</v>
      </c>
      <c r="FV2334" t="e">
        <v>#N/A</v>
      </c>
      <c r="FW2334" t="e">
        <v>#N/A</v>
      </c>
      <c r="FX2334" t="e">
        <v>#N/A</v>
      </c>
      <c r="FY2334" t="e">
        <v>#N/A</v>
      </c>
      <c r="FZ2334" t="e">
        <v>#N/A</v>
      </c>
      <c r="GA2334" t="e">
        <v>#N/A</v>
      </c>
      <c r="GB2334" t="e">
        <v>#N/A</v>
      </c>
      <c r="GC2334" t="e">
        <v>#N/A</v>
      </c>
      <c r="GD2334" t="e">
        <v>#N/A</v>
      </c>
      <c r="GE2334" t="e">
        <v>#N/A</v>
      </c>
      <c r="GF2334" t="e">
        <v>#N/A</v>
      </c>
      <c r="GG2334" t="e">
        <v>#N/A</v>
      </c>
      <c r="GH2334" t="e">
        <v>#N/A</v>
      </c>
      <c r="GI2334" t="e">
        <v>#N/A</v>
      </c>
      <c r="GJ2334" t="e">
        <v>#N/A</v>
      </c>
      <c r="GK2334" t="e">
        <v>#N/A</v>
      </c>
      <c r="GP2334" s="4">
        <v>45260</v>
      </c>
      <c r="GQ2334" t="s">
        <v>137</v>
      </c>
      <c r="GR2334" t="s">
        <v>138</v>
      </c>
      <c r="GS2334" t="s">
        <v>139</v>
      </c>
      <c r="GT2334" t="s">
        <v>140</v>
      </c>
      <c r="GU2334" t="s">
        <v>141</v>
      </c>
      <c r="GV2334" t="s">
        <v>142</v>
      </c>
      <c r="GW2334" t="s">
        <v>143</v>
      </c>
      <c r="GX2334" t="s">
        <v>144</v>
      </c>
      <c r="GY2334" t="s">
        <v>145</v>
      </c>
      <c r="GZ2334" t="s">
        <v>146</v>
      </c>
      <c r="HA2334" t="s">
        <v>147</v>
      </c>
      <c r="HB2334" t="s">
        <v>148</v>
      </c>
      <c r="HC2334" t="s">
        <v>149</v>
      </c>
      <c r="HD2334" t="s">
        <v>150</v>
      </c>
    </row>
    <row r="2335" spans="4:212" x14ac:dyDescent="0.25">
      <c r="D2335" s="2">
        <v>45261</v>
      </c>
      <c r="E2335" t="e">
        <v>#N/A</v>
      </c>
      <c r="F2335">
        <v>74.069999999999993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  <c r="L2335" t="e">
        <v>#N/A</v>
      </c>
      <c r="M2335" t="e">
        <v>#N/A</v>
      </c>
      <c r="N2335">
        <v>74.069999999999993</v>
      </c>
      <c r="O2335">
        <v>74.069999999999993</v>
      </c>
      <c r="P2335">
        <v>74.069999999999993</v>
      </c>
      <c r="Q2335">
        <v>74.069999999999993</v>
      </c>
      <c r="R2335">
        <v>76.28</v>
      </c>
      <c r="S2335">
        <v>74.069999999999993</v>
      </c>
      <c r="T2335">
        <v>75.819999999999993</v>
      </c>
      <c r="U2335">
        <v>0</v>
      </c>
      <c r="V2335" t="e">
        <v>#N/A</v>
      </c>
      <c r="W2335">
        <v>74.38</v>
      </c>
      <c r="X2335">
        <v>74.069999999999993</v>
      </c>
      <c r="Y2335">
        <v>74.41</v>
      </c>
      <c r="Z2335">
        <v>74.36</v>
      </c>
      <c r="AA2335">
        <v>76.760000000000005</v>
      </c>
      <c r="AB2335">
        <v>73.930000000000007</v>
      </c>
      <c r="AC2335">
        <v>75.59</v>
      </c>
      <c r="AD2335">
        <v>358976</v>
      </c>
      <c r="AE2335">
        <v>333756</v>
      </c>
      <c r="AF2335">
        <v>74.56</v>
      </c>
      <c r="AG2335">
        <v>74.25</v>
      </c>
      <c r="AH2335">
        <v>74.61</v>
      </c>
      <c r="AI2335">
        <v>74.5</v>
      </c>
      <c r="AJ2335">
        <v>76.81</v>
      </c>
      <c r="AK2335">
        <v>74.13</v>
      </c>
      <c r="AL2335">
        <v>75.709999999999994</v>
      </c>
      <c r="AM2335">
        <v>127626</v>
      </c>
      <c r="AN2335">
        <v>159936</v>
      </c>
      <c r="AO2335">
        <v>74.53</v>
      </c>
      <c r="AP2335">
        <v>74.31</v>
      </c>
      <c r="AQ2335">
        <v>74.989999999999995</v>
      </c>
      <c r="AR2335">
        <v>74.069999999999993</v>
      </c>
      <c r="AS2335">
        <v>76.709999999999994</v>
      </c>
      <c r="AT2335">
        <v>74.2</v>
      </c>
      <c r="AU2335">
        <v>75.67</v>
      </c>
      <c r="AV2335">
        <v>96431</v>
      </c>
      <c r="AW2335">
        <v>146409</v>
      </c>
      <c r="AX2335">
        <v>75.05</v>
      </c>
      <c r="AY2335">
        <v>74.28</v>
      </c>
      <c r="AZ2335">
        <v>76.8</v>
      </c>
      <c r="BA2335">
        <v>73.3</v>
      </c>
      <c r="BB2335">
        <v>76.52</v>
      </c>
      <c r="BC2335">
        <v>74.14</v>
      </c>
      <c r="BD2335">
        <v>75.53</v>
      </c>
      <c r="BE2335">
        <v>42007</v>
      </c>
      <c r="BF2335">
        <v>73932</v>
      </c>
      <c r="BG2335">
        <v>75.52</v>
      </c>
      <c r="BH2335">
        <v>74.2</v>
      </c>
      <c r="BI2335">
        <v>76.98</v>
      </c>
      <c r="BJ2335">
        <v>74.05</v>
      </c>
      <c r="BK2335">
        <v>76.41</v>
      </c>
      <c r="BL2335">
        <v>74.08</v>
      </c>
      <c r="BM2335">
        <v>75.38</v>
      </c>
      <c r="BN2335">
        <v>16780</v>
      </c>
      <c r="BO2335">
        <v>53980</v>
      </c>
      <c r="BP2335">
        <v>74.08</v>
      </c>
      <c r="BQ2335">
        <v>74.040000000000006</v>
      </c>
      <c r="BR2335">
        <v>74.45</v>
      </c>
      <c r="BS2335">
        <v>73.7</v>
      </c>
      <c r="BT2335">
        <v>76.260000000000005</v>
      </c>
      <c r="BU2335">
        <v>73.930000000000007</v>
      </c>
      <c r="BV2335">
        <v>75.19</v>
      </c>
      <c r="BW2335">
        <v>59116</v>
      </c>
      <c r="BX2335">
        <v>150734</v>
      </c>
      <c r="BY2335" t="e">
        <v>#N/A</v>
      </c>
      <c r="BZ2335">
        <v>73.83</v>
      </c>
      <c r="CA2335">
        <v>76.5</v>
      </c>
      <c r="CB2335">
        <v>68.55</v>
      </c>
      <c r="CC2335">
        <v>75.92</v>
      </c>
      <c r="CD2335">
        <v>73.77</v>
      </c>
      <c r="CE2335">
        <v>75.180000000000007</v>
      </c>
      <c r="CF2335">
        <v>17625</v>
      </c>
      <c r="CG2335">
        <v>56644</v>
      </c>
      <c r="CH2335" t="e">
        <v>#N/A</v>
      </c>
      <c r="CI2335">
        <v>73.55</v>
      </c>
      <c r="CJ2335">
        <v>81.5</v>
      </c>
      <c r="CK2335">
        <v>72</v>
      </c>
      <c r="CL2335">
        <v>75.67</v>
      </c>
      <c r="CM2335">
        <v>73.489999999999995</v>
      </c>
      <c r="CN2335">
        <v>74.84</v>
      </c>
      <c r="CO2335">
        <v>18779</v>
      </c>
      <c r="CP2335">
        <v>42739</v>
      </c>
      <c r="CQ2335" t="e">
        <v>#N/A</v>
      </c>
      <c r="CR2335">
        <v>73.22</v>
      </c>
      <c r="CS2335">
        <v>80</v>
      </c>
      <c r="CT2335">
        <v>68.81</v>
      </c>
      <c r="CU2335">
        <v>75.3</v>
      </c>
      <c r="CV2335">
        <v>73.17</v>
      </c>
      <c r="CW2335">
        <v>74.48</v>
      </c>
      <c r="CX2335">
        <v>19797</v>
      </c>
      <c r="CY2335">
        <v>64812</v>
      </c>
      <c r="CZ2335" t="e">
        <v>#N/A</v>
      </c>
      <c r="DA2335">
        <v>72.849999999999994</v>
      </c>
      <c r="DB2335">
        <v>77.2</v>
      </c>
      <c r="DC2335">
        <v>70.2</v>
      </c>
      <c r="DD2335">
        <v>74.89</v>
      </c>
      <c r="DE2335">
        <v>72.900000000000006</v>
      </c>
      <c r="DF2335">
        <v>73.900000000000006</v>
      </c>
      <c r="DG2335">
        <v>2114</v>
      </c>
      <c r="DH2335">
        <v>37423</v>
      </c>
      <c r="DI2335" t="e">
        <v>#N/A</v>
      </c>
      <c r="DJ2335">
        <v>72.510000000000005</v>
      </c>
      <c r="DK2335">
        <v>77</v>
      </c>
      <c r="DL2335" t="e">
        <v>#N/A</v>
      </c>
      <c r="DM2335">
        <v>74.55</v>
      </c>
      <c r="DN2335">
        <v>72.69</v>
      </c>
      <c r="DO2335">
        <v>73.69</v>
      </c>
      <c r="DP2335">
        <v>1225</v>
      </c>
      <c r="DQ2335">
        <v>33934</v>
      </c>
      <c r="DR2335" t="e">
        <v>#N/A</v>
      </c>
      <c r="DS2335">
        <v>72.16</v>
      </c>
      <c r="DT2335">
        <v>72.63</v>
      </c>
      <c r="DU2335">
        <v>72.11</v>
      </c>
      <c r="DV2335">
        <v>74.180000000000007</v>
      </c>
      <c r="DW2335">
        <v>72.05</v>
      </c>
      <c r="DX2335">
        <v>72.98</v>
      </c>
      <c r="DY2335">
        <v>35026</v>
      </c>
      <c r="DZ2335">
        <v>157605</v>
      </c>
      <c r="EA2335" t="e">
        <v>#N/A</v>
      </c>
      <c r="EB2335">
        <v>71.78</v>
      </c>
      <c r="EC2335">
        <v>75</v>
      </c>
      <c r="ED2335" t="e">
        <v>#N/A</v>
      </c>
      <c r="EE2335">
        <v>73.72</v>
      </c>
      <c r="EF2335">
        <v>71.77</v>
      </c>
      <c r="EG2335">
        <v>73.62</v>
      </c>
      <c r="EH2335">
        <v>1487</v>
      </c>
      <c r="EI2335">
        <v>28108</v>
      </c>
      <c r="EJ2335" t="e">
        <v>#N/A</v>
      </c>
      <c r="EK2335">
        <v>71.41</v>
      </c>
      <c r="EL2335" t="e">
        <v>#N/A</v>
      </c>
      <c r="EM2335">
        <v>71</v>
      </c>
      <c r="EN2335">
        <v>73.3</v>
      </c>
      <c r="EO2335">
        <v>72.010000000000005</v>
      </c>
      <c r="EP2335">
        <v>72.52</v>
      </c>
      <c r="EQ2335">
        <v>176</v>
      </c>
      <c r="ER2335">
        <v>15048</v>
      </c>
      <c r="ES2335" t="e">
        <v>#N/A</v>
      </c>
      <c r="ET2335">
        <v>71.069999999999993</v>
      </c>
      <c r="EU2335">
        <v>100</v>
      </c>
      <c r="EV2335">
        <v>70</v>
      </c>
      <c r="EW2335">
        <v>72.8</v>
      </c>
      <c r="EX2335">
        <v>71.25</v>
      </c>
      <c r="EY2335">
        <v>72.150000000000006</v>
      </c>
      <c r="EZ2335">
        <v>746</v>
      </c>
      <c r="FA2335">
        <v>20295</v>
      </c>
      <c r="FB2335" t="e">
        <v>#N/A</v>
      </c>
      <c r="FC2335">
        <v>70.739999999999995</v>
      </c>
      <c r="FD2335" t="e">
        <v>#N/A</v>
      </c>
      <c r="FE2335" t="e">
        <v>#N/A</v>
      </c>
      <c r="FF2335" t="e">
        <v>#N/A</v>
      </c>
      <c r="FG2335" t="e">
        <v>#N/A</v>
      </c>
      <c r="FH2335" t="e">
        <v>#N/A</v>
      </c>
      <c r="FI2335">
        <v>479</v>
      </c>
      <c r="FJ2335">
        <v>8538</v>
      </c>
      <c r="FK2335" t="e">
        <v>#N/A</v>
      </c>
      <c r="FL2335" t="e">
        <v>#N/A</v>
      </c>
      <c r="FM2335" t="e">
        <v>#N/A</v>
      </c>
      <c r="FN2335" t="e">
        <v>#N/A</v>
      </c>
      <c r="FO2335" t="e">
        <v>#N/A</v>
      </c>
      <c r="FP2335" t="e">
        <v>#N/A</v>
      </c>
      <c r="FQ2335" t="e">
        <v>#N/A</v>
      </c>
      <c r="FR2335" t="e">
        <v>#N/A</v>
      </c>
      <c r="FS2335" t="e">
        <v>#N/A</v>
      </c>
      <c r="FT2335" t="e">
        <v>#N/A</v>
      </c>
      <c r="FU2335" t="e">
        <v>#N/A</v>
      </c>
      <c r="FV2335" t="e">
        <v>#N/A</v>
      </c>
      <c r="FW2335" t="e">
        <v>#N/A</v>
      </c>
      <c r="FX2335" t="e">
        <v>#N/A</v>
      </c>
      <c r="FY2335" t="e">
        <v>#N/A</v>
      </c>
      <c r="FZ2335" t="e">
        <v>#N/A</v>
      </c>
      <c r="GA2335" t="e">
        <v>#N/A</v>
      </c>
      <c r="GB2335" t="e">
        <v>#N/A</v>
      </c>
      <c r="GC2335" t="e">
        <v>#N/A</v>
      </c>
      <c r="GD2335" t="e">
        <v>#N/A</v>
      </c>
      <c r="GE2335" t="e">
        <v>#N/A</v>
      </c>
      <c r="GF2335" t="e">
        <v>#N/A</v>
      </c>
      <c r="GG2335" t="e">
        <v>#N/A</v>
      </c>
      <c r="GH2335" t="e">
        <v>#N/A</v>
      </c>
      <c r="GI2335" t="e">
        <v>#N/A</v>
      </c>
      <c r="GJ2335" t="e">
        <v>#N/A</v>
      </c>
      <c r="GK2335" t="e">
        <v>#N/A</v>
      </c>
      <c r="GP2335" s="4">
        <v>45261</v>
      </c>
      <c r="GQ2335" t="s">
        <v>137</v>
      </c>
      <c r="GR2335" t="s">
        <v>138</v>
      </c>
      <c r="GS2335" t="s">
        <v>139</v>
      </c>
      <c r="GT2335" t="s">
        <v>140</v>
      </c>
      <c r="GU2335" t="s">
        <v>141</v>
      </c>
      <c r="GV2335" t="s">
        <v>142</v>
      </c>
      <c r="GW2335" t="s">
        <v>143</v>
      </c>
      <c r="GX2335" t="s">
        <v>144</v>
      </c>
      <c r="GY2335" t="s">
        <v>145</v>
      </c>
      <c r="GZ2335" t="s">
        <v>146</v>
      </c>
      <c r="HA2335" t="s">
        <v>147</v>
      </c>
      <c r="HB2335" t="s">
        <v>148</v>
      </c>
      <c r="HC2335" t="s">
        <v>149</v>
      </c>
      <c r="HD2335" t="s">
        <v>150</v>
      </c>
    </row>
    <row r="2336" spans="4:212" x14ac:dyDescent="0.25">
      <c r="D2336" s="2">
        <v>45264</v>
      </c>
      <c r="E2336" t="e">
        <v>#N/A</v>
      </c>
      <c r="F2336">
        <v>73.040000000000006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>
        <v>73.040000000000006</v>
      </c>
      <c r="O2336">
        <v>73.040000000000006</v>
      </c>
      <c r="P2336">
        <v>73.040000000000006</v>
      </c>
      <c r="Q2336">
        <v>73.040000000000006</v>
      </c>
      <c r="R2336">
        <v>73.62</v>
      </c>
      <c r="S2336">
        <v>73.040000000000006</v>
      </c>
      <c r="T2336">
        <v>73.62</v>
      </c>
      <c r="U2336">
        <v>0</v>
      </c>
      <c r="V2336" t="e">
        <v>#N/A</v>
      </c>
      <c r="W2336">
        <v>73.290000000000006</v>
      </c>
      <c r="X2336">
        <v>73.040000000000006</v>
      </c>
      <c r="Y2336">
        <v>73.3</v>
      </c>
      <c r="Z2336">
        <v>73.28</v>
      </c>
      <c r="AA2336">
        <v>75.03</v>
      </c>
      <c r="AB2336">
        <v>72.63</v>
      </c>
      <c r="AC2336">
        <v>74.58</v>
      </c>
      <c r="AD2336">
        <v>388832</v>
      </c>
      <c r="AE2336">
        <v>318986</v>
      </c>
      <c r="AF2336">
        <v>73.540000000000006</v>
      </c>
      <c r="AG2336">
        <v>73.319999999999993</v>
      </c>
      <c r="AH2336">
        <v>73.58</v>
      </c>
      <c r="AI2336">
        <v>73.5</v>
      </c>
      <c r="AJ2336">
        <v>75.2</v>
      </c>
      <c r="AK2336">
        <v>72.87</v>
      </c>
      <c r="AL2336">
        <v>74.760000000000005</v>
      </c>
      <c r="AM2336">
        <v>158417</v>
      </c>
      <c r="AN2336">
        <v>163208</v>
      </c>
      <c r="AO2336">
        <v>73.569999999999993</v>
      </c>
      <c r="AP2336">
        <v>73.53</v>
      </c>
      <c r="AQ2336">
        <v>73.930000000000007</v>
      </c>
      <c r="AR2336">
        <v>73.2</v>
      </c>
      <c r="AS2336">
        <v>75.2</v>
      </c>
      <c r="AT2336">
        <v>73.040000000000006</v>
      </c>
      <c r="AU2336">
        <v>74.81</v>
      </c>
      <c r="AV2336">
        <v>117401</v>
      </c>
      <c r="AW2336">
        <v>148127</v>
      </c>
      <c r="AX2336">
        <v>74.33</v>
      </c>
      <c r="AY2336">
        <v>73.680000000000007</v>
      </c>
      <c r="AZ2336">
        <v>75.260000000000005</v>
      </c>
      <c r="BA2336">
        <v>73.400000000000006</v>
      </c>
      <c r="BB2336">
        <v>75.09</v>
      </c>
      <c r="BC2336">
        <v>73.14</v>
      </c>
      <c r="BD2336">
        <v>74.86</v>
      </c>
      <c r="BE2336">
        <v>61865</v>
      </c>
      <c r="BF2336">
        <v>74867</v>
      </c>
      <c r="BG2336">
        <v>74.94</v>
      </c>
      <c r="BH2336">
        <v>73.760000000000005</v>
      </c>
      <c r="BI2336">
        <v>76.98</v>
      </c>
      <c r="BJ2336">
        <v>72.900000000000006</v>
      </c>
      <c r="BK2336">
        <v>75.040000000000006</v>
      </c>
      <c r="BL2336">
        <v>73.209999999999994</v>
      </c>
      <c r="BM2336">
        <v>74.540000000000006</v>
      </c>
      <c r="BN2336">
        <v>32962</v>
      </c>
      <c r="BO2336">
        <v>55204</v>
      </c>
      <c r="BP2336">
        <v>73.72</v>
      </c>
      <c r="BQ2336">
        <v>73.760000000000005</v>
      </c>
      <c r="BR2336">
        <v>74.41</v>
      </c>
      <c r="BS2336">
        <v>73.02</v>
      </c>
      <c r="BT2336">
        <v>75.040000000000006</v>
      </c>
      <c r="BU2336">
        <v>73.13</v>
      </c>
      <c r="BV2336">
        <v>74.36</v>
      </c>
      <c r="BW2336">
        <v>73564</v>
      </c>
      <c r="BX2336">
        <v>150704</v>
      </c>
      <c r="BY2336" t="e">
        <v>#N/A</v>
      </c>
      <c r="BZ2336">
        <v>73.67</v>
      </c>
      <c r="CA2336">
        <v>76.5</v>
      </c>
      <c r="CB2336">
        <v>68.55</v>
      </c>
      <c r="CC2336">
        <v>74.83</v>
      </c>
      <c r="CD2336">
        <v>73.03</v>
      </c>
      <c r="CE2336">
        <v>73.650000000000006</v>
      </c>
      <c r="CF2336">
        <v>14596</v>
      </c>
      <c r="CG2336">
        <v>56791</v>
      </c>
      <c r="CH2336" t="e">
        <v>#N/A</v>
      </c>
      <c r="CI2336">
        <v>73.489999999999995</v>
      </c>
      <c r="CJ2336">
        <v>74.78</v>
      </c>
      <c r="CK2336">
        <v>73.150000000000006</v>
      </c>
      <c r="CL2336">
        <v>74.3</v>
      </c>
      <c r="CM2336">
        <v>72.819999999999993</v>
      </c>
      <c r="CN2336">
        <v>74.08</v>
      </c>
      <c r="CO2336">
        <v>13164</v>
      </c>
      <c r="CP2336">
        <v>42771</v>
      </c>
      <c r="CQ2336" t="e">
        <v>#N/A</v>
      </c>
      <c r="CR2336">
        <v>73.23</v>
      </c>
      <c r="CS2336">
        <v>80</v>
      </c>
      <c r="CT2336">
        <v>68.81</v>
      </c>
      <c r="CU2336">
        <v>74.13</v>
      </c>
      <c r="CV2336">
        <v>72.5</v>
      </c>
      <c r="CW2336">
        <v>73.3</v>
      </c>
      <c r="CX2336">
        <v>16541</v>
      </c>
      <c r="CY2336">
        <v>66164</v>
      </c>
      <c r="CZ2336" t="e">
        <v>#N/A</v>
      </c>
      <c r="DA2336">
        <v>72.930000000000007</v>
      </c>
      <c r="DB2336">
        <v>77.2</v>
      </c>
      <c r="DC2336">
        <v>70.2</v>
      </c>
      <c r="DD2336">
        <v>73.78</v>
      </c>
      <c r="DE2336">
        <v>72.2</v>
      </c>
      <c r="DF2336">
        <v>73.56</v>
      </c>
      <c r="DG2336">
        <v>3660</v>
      </c>
      <c r="DH2336">
        <v>37341</v>
      </c>
      <c r="DI2336" t="e">
        <v>#N/A</v>
      </c>
      <c r="DJ2336">
        <v>72.63</v>
      </c>
      <c r="DK2336">
        <v>77</v>
      </c>
      <c r="DL2336">
        <v>72</v>
      </c>
      <c r="DM2336">
        <v>73.540000000000006</v>
      </c>
      <c r="DN2336">
        <v>71.86</v>
      </c>
      <c r="DO2336">
        <v>73.12</v>
      </c>
      <c r="DP2336">
        <v>2878</v>
      </c>
      <c r="DQ2336">
        <v>33755</v>
      </c>
      <c r="DR2336" t="e">
        <v>#N/A</v>
      </c>
      <c r="DS2336">
        <v>72.31</v>
      </c>
      <c r="DT2336">
        <v>72.989999999999995</v>
      </c>
      <c r="DU2336">
        <v>72.06</v>
      </c>
      <c r="DV2336">
        <v>73.31</v>
      </c>
      <c r="DW2336">
        <v>71.5</v>
      </c>
      <c r="DX2336">
        <v>72.63</v>
      </c>
      <c r="DY2336">
        <v>42949</v>
      </c>
      <c r="DZ2336">
        <v>161827</v>
      </c>
      <c r="EA2336" t="e">
        <v>#N/A</v>
      </c>
      <c r="EB2336">
        <v>71.95</v>
      </c>
      <c r="EC2336">
        <v>75</v>
      </c>
      <c r="ED2336" t="e">
        <v>#N/A</v>
      </c>
      <c r="EE2336">
        <v>72.680000000000007</v>
      </c>
      <c r="EF2336">
        <v>71.91</v>
      </c>
      <c r="EG2336">
        <v>72.42</v>
      </c>
      <c r="EH2336">
        <v>4644</v>
      </c>
      <c r="EI2336">
        <v>29626</v>
      </c>
      <c r="EJ2336" t="e">
        <v>#N/A</v>
      </c>
      <c r="EK2336">
        <v>71.61</v>
      </c>
      <c r="EL2336">
        <v>74</v>
      </c>
      <c r="EM2336" t="e">
        <v>#N/A</v>
      </c>
      <c r="EN2336">
        <v>71</v>
      </c>
      <c r="EO2336">
        <v>70.97</v>
      </c>
      <c r="EP2336">
        <v>71</v>
      </c>
      <c r="EQ2336">
        <v>453</v>
      </c>
      <c r="ER2336">
        <v>15084</v>
      </c>
      <c r="ES2336" t="e">
        <v>#N/A</v>
      </c>
      <c r="ET2336">
        <v>71.290000000000006</v>
      </c>
      <c r="EU2336">
        <v>100</v>
      </c>
      <c r="EV2336">
        <v>70</v>
      </c>
      <c r="EW2336" t="e">
        <v>#N/A</v>
      </c>
      <c r="EX2336" t="e">
        <v>#N/A</v>
      </c>
      <c r="EY2336" t="e">
        <v>#N/A</v>
      </c>
      <c r="EZ2336">
        <v>572</v>
      </c>
      <c r="FA2336">
        <v>20274</v>
      </c>
      <c r="FB2336" t="e">
        <v>#N/A</v>
      </c>
      <c r="FC2336">
        <v>70.97</v>
      </c>
      <c r="FD2336" t="e">
        <v>#N/A</v>
      </c>
      <c r="FE2336" t="e">
        <v>#N/A</v>
      </c>
      <c r="FF2336" t="e">
        <v>#N/A</v>
      </c>
      <c r="FG2336" t="e">
        <v>#N/A</v>
      </c>
      <c r="FH2336" t="e">
        <v>#N/A</v>
      </c>
      <c r="FI2336">
        <v>130</v>
      </c>
      <c r="FJ2336">
        <v>8646</v>
      </c>
      <c r="FK2336" t="e">
        <v>#N/A</v>
      </c>
      <c r="FL2336" t="e">
        <v>#N/A</v>
      </c>
      <c r="FM2336" t="e">
        <v>#N/A</v>
      </c>
      <c r="FN2336" t="e">
        <v>#N/A</v>
      </c>
      <c r="FO2336" t="e">
        <v>#N/A</v>
      </c>
      <c r="FP2336" t="e">
        <v>#N/A</v>
      </c>
      <c r="FQ2336" t="e">
        <v>#N/A</v>
      </c>
      <c r="FR2336" t="e">
        <v>#N/A</v>
      </c>
      <c r="FS2336" t="e">
        <v>#N/A</v>
      </c>
      <c r="FT2336" t="e">
        <v>#N/A</v>
      </c>
      <c r="FU2336" t="e">
        <v>#N/A</v>
      </c>
      <c r="FV2336" t="e">
        <v>#N/A</v>
      </c>
      <c r="FW2336" t="e">
        <v>#N/A</v>
      </c>
      <c r="FX2336" t="e">
        <v>#N/A</v>
      </c>
      <c r="FY2336" t="e">
        <v>#N/A</v>
      </c>
      <c r="FZ2336" t="e">
        <v>#N/A</v>
      </c>
      <c r="GA2336" t="e">
        <v>#N/A</v>
      </c>
      <c r="GB2336" t="e">
        <v>#N/A</v>
      </c>
      <c r="GC2336" t="e">
        <v>#N/A</v>
      </c>
      <c r="GD2336" t="e">
        <v>#N/A</v>
      </c>
      <c r="GE2336" t="e">
        <v>#N/A</v>
      </c>
      <c r="GF2336" t="e">
        <v>#N/A</v>
      </c>
      <c r="GG2336" t="e">
        <v>#N/A</v>
      </c>
      <c r="GH2336" t="e">
        <v>#N/A</v>
      </c>
      <c r="GI2336" t="e">
        <v>#N/A</v>
      </c>
      <c r="GJ2336" t="e">
        <v>#N/A</v>
      </c>
      <c r="GK2336" t="e">
        <v>#N/A</v>
      </c>
      <c r="GP2336" s="4">
        <v>45264</v>
      </c>
      <c r="GQ2336" t="s">
        <v>137</v>
      </c>
      <c r="GR2336" t="s">
        <v>138</v>
      </c>
      <c r="GS2336" t="s">
        <v>139</v>
      </c>
      <c r="GT2336" t="s">
        <v>140</v>
      </c>
      <c r="GU2336" t="s">
        <v>141</v>
      </c>
      <c r="GV2336" t="s">
        <v>142</v>
      </c>
      <c r="GW2336" t="s">
        <v>143</v>
      </c>
      <c r="GX2336" t="s">
        <v>144</v>
      </c>
      <c r="GY2336" t="s">
        <v>145</v>
      </c>
      <c r="GZ2336" t="s">
        <v>146</v>
      </c>
      <c r="HA2336" t="s">
        <v>147</v>
      </c>
      <c r="HB2336" t="s">
        <v>148</v>
      </c>
      <c r="HC2336" t="s">
        <v>149</v>
      </c>
      <c r="HD2336" t="s">
        <v>150</v>
      </c>
    </row>
    <row r="2337" spans="4:212" x14ac:dyDescent="0.25">
      <c r="D2337" s="2">
        <v>45265</v>
      </c>
      <c r="E2337" t="e">
        <v>#N/A</v>
      </c>
      <c r="F2337">
        <v>72.319999999999993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>
        <v>72.319999999999993</v>
      </c>
      <c r="O2337">
        <v>72.319999999999993</v>
      </c>
      <c r="P2337">
        <v>72.319999999999993</v>
      </c>
      <c r="Q2337">
        <v>72.319999999999993</v>
      </c>
      <c r="R2337">
        <v>73.5</v>
      </c>
      <c r="S2337">
        <v>72.290000000000006</v>
      </c>
      <c r="T2337">
        <v>72.7</v>
      </c>
      <c r="U2337">
        <v>0</v>
      </c>
      <c r="V2337" t="e">
        <v>#N/A</v>
      </c>
      <c r="W2337">
        <v>72.069999999999993</v>
      </c>
      <c r="X2337">
        <v>72.319999999999993</v>
      </c>
      <c r="Y2337">
        <v>72.099999999999994</v>
      </c>
      <c r="Z2337">
        <v>72.040000000000006</v>
      </c>
      <c r="AA2337">
        <v>74.12</v>
      </c>
      <c r="AB2337">
        <v>72.02</v>
      </c>
      <c r="AC2337">
        <v>73.3</v>
      </c>
      <c r="AD2337">
        <v>358703</v>
      </c>
      <c r="AE2337">
        <v>301237</v>
      </c>
      <c r="AF2337">
        <v>72.290000000000006</v>
      </c>
      <c r="AG2337">
        <v>72.53</v>
      </c>
      <c r="AH2337">
        <v>72.31</v>
      </c>
      <c r="AI2337">
        <v>72.260000000000005</v>
      </c>
      <c r="AJ2337">
        <v>74.34</v>
      </c>
      <c r="AK2337">
        <v>72.239999999999995</v>
      </c>
      <c r="AL2337">
        <v>73.59</v>
      </c>
      <c r="AM2337">
        <v>142712</v>
      </c>
      <c r="AN2337">
        <v>180808</v>
      </c>
      <c r="AO2337">
        <v>72.44</v>
      </c>
      <c r="AP2337">
        <v>72.7</v>
      </c>
      <c r="AQ2337">
        <v>72.52</v>
      </c>
      <c r="AR2337">
        <v>72.37</v>
      </c>
      <c r="AS2337">
        <v>74.5</v>
      </c>
      <c r="AT2337">
        <v>72.41</v>
      </c>
      <c r="AU2337">
        <v>73.709999999999994</v>
      </c>
      <c r="AV2337">
        <v>93903</v>
      </c>
      <c r="AW2337">
        <v>147898</v>
      </c>
      <c r="AX2337">
        <v>74.349999999999994</v>
      </c>
      <c r="AY2337">
        <v>72.8</v>
      </c>
      <c r="AZ2337">
        <v>76.8</v>
      </c>
      <c r="BA2337">
        <v>71.89</v>
      </c>
      <c r="BB2337">
        <v>74.599999999999994</v>
      </c>
      <c r="BC2337">
        <v>72.56</v>
      </c>
      <c r="BD2337">
        <v>73.8</v>
      </c>
      <c r="BE2337">
        <v>49435</v>
      </c>
      <c r="BF2337">
        <v>77141</v>
      </c>
      <c r="BG2337">
        <v>72.88</v>
      </c>
      <c r="BH2337">
        <v>72.86</v>
      </c>
      <c r="BI2337">
        <v>73.25</v>
      </c>
      <c r="BJ2337">
        <v>72.5</v>
      </c>
      <c r="BK2337">
        <v>74.680000000000007</v>
      </c>
      <c r="BL2337">
        <v>72.58</v>
      </c>
      <c r="BM2337">
        <v>73.8</v>
      </c>
      <c r="BN2337">
        <v>34136</v>
      </c>
      <c r="BO2337">
        <v>54610</v>
      </c>
      <c r="BP2337">
        <v>73.37</v>
      </c>
      <c r="BQ2337">
        <v>72.84</v>
      </c>
      <c r="BR2337">
        <v>74.239999999999995</v>
      </c>
      <c r="BS2337">
        <v>72.5</v>
      </c>
      <c r="BT2337">
        <v>74.650000000000006</v>
      </c>
      <c r="BU2337">
        <v>72.55</v>
      </c>
      <c r="BV2337">
        <v>73.86</v>
      </c>
      <c r="BW2337">
        <v>61014</v>
      </c>
      <c r="BX2337">
        <v>148224</v>
      </c>
      <c r="BY2337" t="e">
        <v>#N/A</v>
      </c>
      <c r="BZ2337">
        <v>72.73</v>
      </c>
      <c r="CA2337">
        <v>76.5</v>
      </c>
      <c r="CB2337">
        <v>68.55</v>
      </c>
      <c r="CC2337">
        <v>74.5</v>
      </c>
      <c r="CD2337">
        <v>72.5</v>
      </c>
      <c r="CE2337">
        <v>73.72</v>
      </c>
      <c r="CF2337">
        <v>12308</v>
      </c>
      <c r="CG2337">
        <v>57505</v>
      </c>
      <c r="CH2337" t="e">
        <v>#N/A</v>
      </c>
      <c r="CI2337">
        <v>72.540000000000006</v>
      </c>
      <c r="CJ2337">
        <v>74.2</v>
      </c>
      <c r="CK2337">
        <v>72.2</v>
      </c>
      <c r="CL2337">
        <v>74.239999999999995</v>
      </c>
      <c r="CM2337">
        <v>72.349999999999994</v>
      </c>
      <c r="CN2337">
        <v>73.569999999999993</v>
      </c>
      <c r="CO2337">
        <v>5884</v>
      </c>
      <c r="CP2337">
        <v>43292</v>
      </c>
      <c r="CQ2337" t="e">
        <v>#N/A</v>
      </c>
      <c r="CR2337">
        <v>72.290000000000006</v>
      </c>
      <c r="CS2337">
        <v>80</v>
      </c>
      <c r="CT2337">
        <v>68.81</v>
      </c>
      <c r="CU2337">
        <v>73.94</v>
      </c>
      <c r="CV2337">
        <v>72.099999999999994</v>
      </c>
      <c r="CW2337">
        <v>73.319999999999993</v>
      </c>
      <c r="CX2337">
        <v>20871</v>
      </c>
      <c r="CY2337">
        <v>69670</v>
      </c>
      <c r="CZ2337" t="e">
        <v>#N/A</v>
      </c>
      <c r="DA2337">
        <v>71.989999999999995</v>
      </c>
      <c r="DB2337">
        <v>77.2</v>
      </c>
      <c r="DC2337">
        <v>70.2</v>
      </c>
      <c r="DD2337">
        <v>73.599999999999994</v>
      </c>
      <c r="DE2337">
        <v>71.86</v>
      </c>
      <c r="DF2337">
        <v>73.05</v>
      </c>
      <c r="DG2337">
        <v>3745</v>
      </c>
      <c r="DH2337">
        <v>38369</v>
      </c>
      <c r="DI2337" t="e">
        <v>#N/A</v>
      </c>
      <c r="DJ2337">
        <v>71.72</v>
      </c>
      <c r="DK2337">
        <v>74.010000000000005</v>
      </c>
      <c r="DL2337" t="e">
        <v>#N/A</v>
      </c>
      <c r="DM2337">
        <v>73.31</v>
      </c>
      <c r="DN2337">
        <v>71.58</v>
      </c>
      <c r="DO2337">
        <v>72.709999999999994</v>
      </c>
      <c r="DP2337">
        <v>2860</v>
      </c>
      <c r="DQ2337">
        <v>34911</v>
      </c>
      <c r="DR2337" t="e">
        <v>#N/A</v>
      </c>
      <c r="DS2337">
        <v>71.44</v>
      </c>
      <c r="DT2337">
        <v>71.87</v>
      </c>
      <c r="DU2337">
        <v>71.02</v>
      </c>
      <c r="DV2337">
        <v>73.02</v>
      </c>
      <c r="DW2337">
        <v>71.150000000000006</v>
      </c>
      <c r="DX2337">
        <v>72.42</v>
      </c>
      <c r="DY2337">
        <v>49555</v>
      </c>
      <c r="DZ2337">
        <v>163704</v>
      </c>
      <c r="EA2337" t="e">
        <v>#N/A</v>
      </c>
      <c r="EB2337">
        <v>71.12</v>
      </c>
      <c r="EC2337">
        <v>75</v>
      </c>
      <c r="ED2337" t="e">
        <v>#N/A</v>
      </c>
      <c r="EE2337">
        <v>72.540000000000006</v>
      </c>
      <c r="EF2337">
        <v>71.040000000000006</v>
      </c>
      <c r="EG2337">
        <v>72.540000000000006</v>
      </c>
      <c r="EH2337">
        <v>5057</v>
      </c>
      <c r="EI2337">
        <v>30534</v>
      </c>
      <c r="EJ2337" t="e">
        <v>#N/A</v>
      </c>
      <c r="EK2337">
        <v>70.8</v>
      </c>
      <c r="EL2337">
        <v>74</v>
      </c>
      <c r="EM2337" t="e">
        <v>#N/A</v>
      </c>
      <c r="EN2337">
        <v>71.75</v>
      </c>
      <c r="EO2337">
        <v>71.709999999999994</v>
      </c>
      <c r="EP2337">
        <v>71.75</v>
      </c>
      <c r="EQ2337">
        <v>702</v>
      </c>
      <c r="ER2337">
        <v>15029</v>
      </c>
      <c r="ES2337" t="e">
        <v>#N/A</v>
      </c>
      <c r="ET2337">
        <v>70.489999999999995</v>
      </c>
      <c r="EU2337">
        <v>100</v>
      </c>
      <c r="EV2337">
        <v>70</v>
      </c>
      <c r="EW2337">
        <v>71.8</v>
      </c>
      <c r="EX2337">
        <v>71.22</v>
      </c>
      <c r="EY2337">
        <v>71.25</v>
      </c>
      <c r="EZ2337">
        <v>2051</v>
      </c>
      <c r="FA2337">
        <v>20016</v>
      </c>
      <c r="FB2337" t="e">
        <v>#N/A</v>
      </c>
      <c r="FC2337">
        <v>70.19</v>
      </c>
      <c r="FD2337" t="e">
        <v>#N/A</v>
      </c>
      <c r="FE2337" t="e">
        <v>#N/A</v>
      </c>
      <c r="FF2337" t="e">
        <v>#N/A</v>
      </c>
      <c r="FG2337" t="e">
        <v>#N/A</v>
      </c>
      <c r="FH2337" t="e">
        <v>#N/A</v>
      </c>
      <c r="FI2337">
        <v>837</v>
      </c>
      <c r="FJ2337">
        <v>8861</v>
      </c>
      <c r="FK2337" t="e">
        <v>#N/A</v>
      </c>
      <c r="FL2337" t="e">
        <v>#N/A</v>
      </c>
      <c r="FM2337" t="e">
        <v>#N/A</v>
      </c>
      <c r="FN2337" t="e">
        <v>#N/A</v>
      </c>
      <c r="FO2337" t="e">
        <v>#N/A</v>
      </c>
      <c r="FP2337" t="e">
        <v>#N/A</v>
      </c>
      <c r="FQ2337" t="e">
        <v>#N/A</v>
      </c>
      <c r="FR2337" t="e">
        <v>#N/A</v>
      </c>
      <c r="FS2337" t="e">
        <v>#N/A</v>
      </c>
      <c r="FT2337" t="e">
        <v>#N/A</v>
      </c>
      <c r="FU2337" t="e">
        <v>#N/A</v>
      </c>
      <c r="FV2337" t="e">
        <v>#N/A</v>
      </c>
      <c r="FW2337" t="e">
        <v>#N/A</v>
      </c>
      <c r="FX2337" t="e">
        <v>#N/A</v>
      </c>
      <c r="FY2337" t="e">
        <v>#N/A</v>
      </c>
      <c r="FZ2337" t="e">
        <v>#N/A</v>
      </c>
      <c r="GA2337" t="e">
        <v>#N/A</v>
      </c>
      <c r="GB2337" t="e">
        <v>#N/A</v>
      </c>
      <c r="GC2337" t="e">
        <v>#N/A</v>
      </c>
      <c r="GD2337" t="e">
        <v>#N/A</v>
      </c>
      <c r="GE2337" t="e">
        <v>#N/A</v>
      </c>
      <c r="GF2337" t="e">
        <v>#N/A</v>
      </c>
      <c r="GG2337" t="e">
        <v>#N/A</v>
      </c>
      <c r="GH2337" t="e">
        <v>#N/A</v>
      </c>
      <c r="GI2337" t="e">
        <v>#N/A</v>
      </c>
      <c r="GJ2337" t="e">
        <v>#N/A</v>
      </c>
      <c r="GK2337" t="e">
        <v>#N/A</v>
      </c>
      <c r="GP2337" s="4">
        <v>45265</v>
      </c>
      <c r="GQ2337" t="s">
        <v>137</v>
      </c>
      <c r="GR2337" t="s">
        <v>138</v>
      </c>
      <c r="GS2337" t="s">
        <v>139</v>
      </c>
      <c r="GT2337" t="s">
        <v>140</v>
      </c>
      <c r="GU2337" t="s">
        <v>141</v>
      </c>
      <c r="GV2337" t="s">
        <v>142</v>
      </c>
      <c r="GW2337" t="s">
        <v>143</v>
      </c>
      <c r="GX2337" t="s">
        <v>144</v>
      </c>
      <c r="GY2337" t="s">
        <v>145</v>
      </c>
      <c r="GZ2337" t="s">
        <v>146</v>
      </c>
      <c r="HA2337" t="s">
        <v>147</v>
      </c>
      <c r="HB2337" t="s">
        <v>148</v>
      </c>
      <c r="HC2337" t="s">
        <v>149</v>
      </c>
      <c r="HD2337" t="s">
        <v>150</v>
      </c>
    </row>
    <row r="2338" spans="4:212" x14ac:dyDescent="0.25">
      <c r="D2338" s="2">
        <v>45266</v>
      </c>
      <c r="E2338" t="e">
        <v>#N/A</v>
      </c>
      <c r="F2338">
        <v>69.38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  <c r="L2338" t="e">
        <v>#N/A</v>
      </c>
      <c r="M2338" t="e">
        <v>#N/A</v>
      </c>
      <c r="N2338">
        <v>69.38</v>
      </c>
      <c r="O2338">
        <v>69.38</v>
      </c>
      <c r="P2338">
        <v>69.38</v>
      </c>
      <c r="Q2338">
        <v>69.38</v>
      </c>
      <c r="R2338">
        <v>70.819999999999993</v>
      </c>
      <c r="S2338">
        <v>69.36</v>
      </c>
      <c r="T2338">
        <v>70.819999999999993</v>
      </c>
      <c r="U2338">
        <v>0</v>
      </c>
      <c r="V2338" t="e">
        <v>#N/A</v>
      </c>
      <c r="W2338">
        <v>69.239999999999995</v>
      </c>
      <c r="X2338">
        <v>69.38</v>
      </c>
      <c r="Y2338">
        <v>69.260000000000005</v>
      </c>
      <c r="Z2338">
        <v>69.209999999999994</v>
      </c>
      <c r="AA2338">
        <v>72.599999999999994</v>
      </c>
      <c r="AB2338">
        <v>69.11</v>
      </c>
      <c r="AC2338">
        <v>72.099999999999994</v>
      </c>
      <c r="AD2338">
        <v>436803</v>
      </c>
      <c r="AE2338">
        <v>298942</v>
      </c>
      <c r="AF2338">
        <v>69.53</v>
      </c>
      <c r="AG2338">
        <v>69.650000000000006</v>
      </c>
      <c r="AH2338">
        <v>69.56</v>
      </c>
      <c r="AI2338">
        <v>69.489999999999995</v>
      </c>
      <c r="AJ2338">
        <v>72.84</v>
      </c>
      <c r="AK2338">
        <v>69.39</v>
      </c>
      <c r="AL2338">
        <v>72.33</v>
      </c>
      <c r="AM2338">
        <v>183907</v>
      </c>
      <c r="AN2338">
        <v>195905</v>
      </c>
      <c r="AO2338">
        <v>69.709999999999994</v>
      </c>
      <c r="AP2338">
        <v>69.91</v>
      </c>
      <c r="AQ2338">
        <v>70.02</v>
      </c>
      <c r="AR2338">
        <v>69.400000000000006</v>
      </c>
      <c r="AS2338">
        <v>73.010000000000005</v>
      </c>
      <c r="AT2338">
        <v>69.66</v>
      </c>
      <c r="AU2338">
        <v>72.52</v>
      </c>
      <c r="AV2338">
        <v>128009</v>
      </c>
      <c r="AW2338">
        <v>142208</v>
      </c>
      <c r="AX2338">
        <v>70.23</v>
      </c>
      <c r="AY2338">
        <v>70.12</v>
      </c>
      <c r="AZ2338">
        <v>70.959999999999994</v>
      </c>
      <c r="BA2338">
        <v>69.5</v>
      </c>
      <c r="BB2338">
        <v>73.069999999999993</v>
      </c>
      <c r="BC2338">
        <v>69.91</v>
      </c>
      <c r="BD2338">
        <v>72.64</v>
      </c>
      <c r="BE2338">
        <v>47428</v>
      </c>
      <c r="BF2338">
        <v>74987</v>
      </c>
      <c r="BG2338">
        <v>73.11</v>
      </c>
      <c r="BH2338">
        <v>70.28</v>
      </c>
      <c r="BI2338">
        <v>76.22</v>
      </c>
      <c r="BJ2338">
        <v>70</v>
      </c>
      <c r="BK2338">
        <v>73.099999999999994</v>
      </c>
      <c r="BL2338">
        <v>70.08</v>
      </c>
      <c r="BM2338">
        <v>72.69</v>
      </c>
      <c r="BN2338">
        <v>26472</v>
      </c>
      <c r="BO2338">
        <v>58061</v>
      </c>
      <c r="BP2338">
        <v>70.680000000000007</v>
      </c>
      <c r="BQ2338">
        <v>70.34</v>
      </c>
      <c r="BR2338">
        <v>71.28</v>
      </c>
      <c r="BS2338">
        <v>70.08</v>
      </c>
      <c r="BT2338">
        <v>73.099999999999994</v>
      </c>
      <c r="BU2338">
        <v>70.11</v>
      </c>
      <c r="BV2338">
        <v>72.61</v>
      </c>
      <c r="BW2338">
        <v>68513</v>
      </c>
      <c r="BX2338">
        <v>153240</v>
      </c>
      <c r="BY2338" t="e">
        <v>#N/A</v>
      </c>
      <c r="BZ2338">
        <v>70.31</v>
      </c>
      <c r="CA2338">
        <v>71.72</v>
      </c>
      <c r="CB2338">
        <v>70</v>
      </c>
      <c r="CC2338">
        <v>72.95</v>
      </c>
      <c r="CD2338">
        <v>70.150000000000006</v>
      </c>
      <c r="CE2338">
        <v>72.73</v>
      </c>
      <c r="CF2338">
        <v>14803</v>
      </c>
      <c r="CG2338">
        <v>57167</v>
      </c>
      <c r="CH2338" t="e">
        <v>#N/A</v>
      </c>
      <c r="CI2338">
        <v>70.180000000000007</v>
      </c>
      <c r="CJ2338">
        <v>72.2</v>
      </c>
      <c r="CK2338">
        <v>68.180000000000007</v>
      </c>
      <c r="CL2338">
        <v>72.650000000000006</v>
      </c>
      <c r="CM2338">
        <v>70</v>
      </c>
      <c r="CN2338">
        <v>72.48</v>
      </c>
      <c r="CO2338">
        <v>9329</v>
      </c>
      <c r="CP2338">
        <v>44450</v>
      </c>
      <c r="CQ2338" t="e">
        <v>#N/A</v>
      </c>
      <c r="CR2338">
        <v>70</v>
      </c>
      <c r="CS2338">
        <v>72.28</v>
      </c>
      <c r="CT2338">
        <v>68.81</v>
      </c>
      <c r="CU2338">
        <v>72.39</v>
      </c>
      <c r="CV2338">
        <v>69.8</v>
      </c>
      <c r="CW2338">
        <v>72.069999999999993</v>
      </c>
      <c r="CX2338">
        <v>18426</v>
      </c>
      <c r="CY2338">
        <v>69603</v>
      </c>
      <c r="CZ2338" t="e">
        <v>#N/A</v>
      </c>
      <c r="DA2338">
        <v>69.77</v>
      </c>
      <c r="DB2338">
        <v>77.2</v>
      </c>
      <c r="DC2338">
        <v>65.2</v>
      </c>
      <c r="DD2338">
        <v>72.09</v>
      </c>
      <c r="DE2338">
        <v>69.69</v>
      </c>
      <c r="DF2338">
        <v>71.84</v>
      </c>
      <c r="DG2338">
        <v>11765</v>
      </c>
      <c r="DH2338">
        <v>40328</v>
      </c>
      <c r="DI2338" t="e">
        <v>#N/A</v>
      </c>
      <c r="DJ2338">
        <v>69.55</v>
      </c>
      <c r="DK2338">
        <v>74.010000000000005</v>
      </c>
      <c r="DL2338" t="e">
        <v>#N/A</v>
      </c>
      <c r="DM2338">
        <v>71.87</v>
      </c>
      <c r="DN2338">
        <v>69.36</v>
      </c>
      <c r="DO2338">
        <v>71.87</v>
      </c>
      <c r="DP2338">
        <v>10250</v>
      </c>
      <c r="DQ2338">
        <v>37587</v>
      </c>
      <c r="DR2338" t="e">
        <v>#N/A</v>
      </c>
      <c r="DS2338">
        <v>69.34</v>
      </c>
      <c r="DT2338">
        <v>70.400000000000006</v>
      </c>
      <c r="DU2338">
        <v>67.77</v>
      </c>
      <c r="DV2338">
        <v>71.650000000000006</v>
      </c>
      <c r="DW2338">
        <v>69.099999999999994</v>
      </c>
      <c r="DX2338">
        <v>71.25</v>
      </c>
      <c r="DY2338">
        <v>63673</v>
      </c>
      <c r="DZ2338">
        <v>163145</v>
      </c>
      <c r="EA2338" t="e">
        <v>#N/A</v>
      </c>
      <c r="EB2338">
        <v>69.08</v>
      </c>
      <c r="EC2338">
        <v>75</v>
      </c>
      <c r="ED2338" t="e">
        <v>#N/A</v>
      </c>
      <c r="EE2338">
        <v>70.81</v>
      </c>
      <c r="EF2338">
        <v>69.040000000000006</v>
      </c>
      <c r="EG2338">
        <v>70.81</v>
      </c>
      <c r="EH2338">
        <v>4468</v>
      </c>
      <c r="EI2338">
        <v>31099</v>
      </c>
      <c r="EJ2338" t="e">
        <v>#N/A</v>
      </c>
      <c r="EK2338">
        <v>68.83</v>
      </c>
      <c r="EL2338">
        <v>74</v>
      </c>
      <c r="EM2338" t="e">
        <v>#N/A</v>
      </c>
      <c r="EN2338" t="e">
        <v>#N/A</v>
      </c>
      <c r="EO2338" t="e">
        <v>#N/A</v>
      </c>
      <c r="EP2338" t="e">
        <v>#N/A</v>
      </c>
      <c r="EQ2338">
        <v>1354</v>
      </c>
      <c r="ER2338">
        <v>15252</v>
      </c>
      <c r="ES2338" t="e">
        <v>#N/A</v>
      </c>
      <c r="ET2338">
        <v>68.569999999999993</v>
      </c>
      <c r="EU2338">
        <v>100</v>
      </c>
      <c r="EV2338">
        <v>63</v>
      </c>
      <c r="EW2338">
        <v>70.14</v>
      </c>
      <c r="EX2338">
        <v>68.48</v>
      </c>
      <c r="EY2338">
        <v>70.14</v>
      </c>
      <c r="EZ2338">
        <v>2377</v>
      </c>
      <c r="FA2338">
        <v>19633</v>
      </c>
      <c r="FB2338" t="e">
        <v>#N/A</v>
      </c>
      <c r="FC2338">
        <v>68.33</v>
      </c>
      <c r="FD2338" t="e">
        <v>#N/A</v>
      </c>
      <c r="FE2338" t="e">
        <v>#N/A</v>
      </c>
      <c r="FF2338" t="e">
        <v>#N/A</v>
      </c>
      <c r="FG2338" t="e">
        <v>#N/A</v>
      </c>
      <c r="FH2338" t="e">
        <v>#N/A</v>
      </c>
      <c r="FI2338">
        <v>1099</v>
      </c>
      <c r="FJ2338">
        <v>9524</v>
      </c>
      <c r="FK2338" t="e">
        <v>#N/A</v>
      </c>
      <c r="FL2338" t="e">
        <v>#N/A</v>
      </c>
      <c r="FM2338" t="e">
        <v>#N/A</v>
      </c>
      <c r="FN2338" t="e">
        <v>#N/A</v>
      </c>
      <c r="FO2338" t="e">
        <v>#N/A</v>
      </c>
      <c r="FP2338" t="e">
        <v>#N/A</v>
      </c>
      <c r="FQ2338" t="e">
        <v>#N/A</v>
      </c>
      <c r="FR2338" t="e">
        <v>#N/A</v>
      </c>
      <c r="FS2338" t="e">
        <v>#N/A</v>
      </c>
      <c r="FT2338" t="e">
        <v>#N/A</v>
      </c>
      <c r="FU2338" t="e">
        <v>#N/A</v>
      </c>
      <c r="FV2338" t="e">
        <v>#N/A</v>
      </c>
      <c r="FW2338" t="e">
        <v>#N/A</v>
      </c>
      <c r="FX2338" t="e">
        <v>#N/A</v>
      </c>
      <c r="FY2338" t="e">
        <v>#N/A</v>
      </c>
      <c r="FZ2338" t="e">
        <v>#N/A</v>
      </c>
      <c r="GA2338" t="e">
        <v>#N/A</v>
      </c>
      <c r="GB2338" t="e">
        <v>#N/A</v>
      </c>
      <c r="GC2338" t="e">
        <v>#N/A</v>
      </c>
      <c r="GD2338" t="e">
        <v>#N/A</v>
      </c>
      <c r="GE2338" t="e">
        <v>#N/A</v>
      </c>
      <c r="GF2338" t="e">
        <v>#N/A</v>
      </c>
      <c r="GG2338" t="e">
        <v>#N/A</v>
      </c>
      <c r="GH2338" t="e">
        <v>#N/A</v>
      </c>
      <c r="GI2338" t="e">
        <v>#N/A</v>
      </c>
      <c r="GJ2338" t="e">
        <v>#N/A</v>
      </c>
      <c r="GK2338" t="e">
        <v>#N/A</v>
      </c>
      <c r="GP2338" s="4">
        <v>45266</v>
      </c>
      <c r="GQ2338" t="s">
        <v>137</v>
      </c>
      <c r="GR2338" t="s">
        <v>138</v>
      </c>
      <c r="GS2338" t="s">
        <v>139</v>
      </c>
      <c r="GT2338" t="s">
        <v>140</v>
      </c>
      <c r="GU2338" t="s">
        <v>141</v>
      </c>
      <c r="GV2338" t="s">
        <v>142</v>
      </c>
      <c r="GW2338" t="s">
        <v>143</v>
      </c>
      <c r="GX2338" t="s">
        <v>144</v>
      </c>
      <c r="GY2338" t="s">
        <v>145</v>
      </c>
      <c r="GZ2338" t="s">
        <v>146</v>
      </c>
      <c r="HA2338" t="s">
        <v>147</v>
      </c>
      <c r="HB2338" t="s">
        <v>148</v>
      </c>
      <c r="HC2338" t="s">
        <v>149</v>
      </c>
      <c r="HD2338" t="s">
        <v>150</v>
      </c>
    </row>
    <row r="2339" spans="4:212" x14ac:dyDescent="0.25">
      <c r="D2339" s="2">
        <v>45267</v>
      </c>
      <c r="E2339" t="e">
        <v>#N/A</v>
      </c>
      <c r="F2339">
        <v>69.34</v>
      </c>
      <c r="G2339" t="e">
        <v>#N/A</v>
      </c>
      <c r="H2339" t="e">
        <v>#N/A</v>
      </c>
      <c r="I2339" t="e">
        <v>#N/A</v>
      </c>
      <c r="J2339" t="e">
        <v>#N/A</v>
      </c>
      <c r="K2339" t="e">
        <v>#N/A</v>
      </c>
      <c r="L2339" t="e">
        <v>#N/A</v>
      </c>
      <c r="M2339" t="e">
        <v>#N/A</v>
      </c>
      <c r="N2339">
        <v>69.34</v>
      </c>
      <c r="O2339">
        <v>69.34</v>
      </c>
      <c r="P2339">
        <v>69.34</v>
      </c>
      <c r="Q2339">
        <v>69.34</v>
      </c>
      <c r="R2339">
        <v>70.38</v>
      </c>
      <c r="S2339">
        <v>69.040000000000006</v>
      </c>
      <c r="T2339">
        <v>70.38</v>
      </c>
      <c r="U2339">
        <v>0</v>
      </c>
      <c r="V2339" t="e">
        <v>#N/A</v>
      </c>
      <c r="W2339">
        <v>69.650000000000006</v>
      </c>
      <c r="X2339">
        <v>69.34</v>
      </c>
      <c r="Y2339">
        <v>69.680000000000007</v>
      </c>
      <c r="Z2339">
        <v>69.61</v>
      </c>
      <c r="AA2339">
        <v>70.48</v>
      </c>
      <c r="AB2339">
        <v>68.8</v>
      </c>
      <c r="AC2339">
        <v>69.28</v>
      </c>
      <c r="AD2339">
        <v>339000</v>
      </c>
      <c r="AE2339">
        <v>263076</v>
      </c>
      <c r="AF2339">
        <v>69.900000000000006</v>
      </c>
      <c r="AG2339">
        <v>69.59</v>
      </c>
      <c r="AH2339">
        <v>69.930000000000007</v>
      </c>
      <c r="AI2339">
        <v>69.87</v>
      </c>
      <c r="AJ2339">
        <v>70.7</v>
      </c>
      <c r="AK2339">
        <v>69.08</v>
      </c>
      <c r="AL2339">
        <v>69.569999999999993</v>
      </c>
      <c r="AM2339">
        <v>144372</v>
      </c>
      <c r="AN2339">
        <v>214029</v>
      </c>
      <c r="AO2339">
        <v>70.45</v>
      </c>
      <c r="AP2339">
        <v>69.81</v>
      </c>
      <c r="AQ2339">
        <v>71.2</v>
      </c>
      <c r="AR2339">
        <v>69.7</v>
      </c>
      <c r="AS2339">
        <v>70.930000000000007</v>
      </c>
      <c r="AT2339">
        <v>69.349999999999994</v>
      </c>
      <c r="AU2339">
        <v>69.900000000000006</v>
      </c>
      <c r="AV2339">
        <v>88704</v>
      </c>
      <c r="AW2339">
        <v>143536</v>
      </c>
      <c r="AX2339">
        <v>70</v>
      </c>
      <c r="AY2339">
        <v>70</v>
      </c>
      <c r="AZ2339">
        <v>71.209999999999994</v>
      </c>
      <c r="BA2339">
        <v>68.790000000000006</v>
      </c>
      <c r="BB2339">
        <v>71.09</v>
      </c>
      <c r="BC2339">
        <v>69.569999999999993</v>
      </c>
      <c r="BD2339">
        <v>70.12</v>
      </c>
      <c r="BE2339">
        <v>29132</v>
      </c>
      <c r="BF2339">
        <v>76001</v>
      </c>
      <c r="BG2339">
        <v>72.61</v>
      </c>
      <c r="BH2339">
        <v>70.150000000000006</v>
      </c>
      <c r="BI2339">
        <v>76.22</v>
      </c>
      <c r="BJ2339">
        <v>69</v>
      </c>
      <c r="BK2339">
        <v>71.22</v>
      </c>
      <c r="BL2339">
        <v>69.75</v>
      </c>
      <c r="BM2339">
        <v>70.349999999999994</v>
      </c>
      <c r="BN2339">
        <v>16389</v>
      </c>
      <c r="BO2339">
        <v>59947</v>
      </c>
      <c r="BP2339">
        <v>70.510000000000005</v>
      </c>
      <c r="BQ2339">
        <v>70.2</v>
      </c>
      <c r="BR2339">
        <v>70.97</v>
      </c>
      <c r="BS2339">
        <v>70.05</v>
      </c>
      <c r="BT2339">
        <v>71.25</v>
      </c>
      <c r="BU2339">
        <v>69.83</v>
      </c>
      <c r="BV2339">
        <v>70.430000000000007</v>
      </c>
      <c r="BW2339">
        <v>39070</v>
      </c>
      <c r="BX2339">
        <v>152962</v>
      </c>
      <c r="BY2339" t="e">
        <v>#N/A</v>
      </c>
      <c r="BZ2339">
        <v>70.16</v>
      </c>
      <c r="CA2339">
        <v>71.72</v>
      </c>
      <c r="CB2339">
        <v>69.75</v>
      </c>
      <c r="CC2339">
        <v>71.150000000000006</v>
      </c>
      <c r="CD2339">
        <v>69.849999999999994</v>
      </c>
      <c r="CE2339">
        <v>70.42</v>
      </c>
      <c r="CF2339">
        <v>8592</v>
      </c>
      <c r="CG2339">
        <v>57601</v>
      </c>
      <c r="CH2339" t="e">
        <v>#N/A</v>
      </c>
      <c r="CI2339">
        <v>70.03</v>
      </c>
      <c r="CJ2339">
        <v>72.2</v>
      </c>
      <c r="CK2339">
        <v>68.180000000000007</v>
      </c>
      <c r="CL2339">
        <v>70.900000000000006</v>
      </c>
      <c r="CM2339">
        <v>69.739999999999995</v>
      </c>
      <c r="CN2339">
        <v>70.31</v>
      </c>
      <c r="CO2339">
        <v>5066</v>
      </c>
      <c r="CP2339">
        <v>43353</v>
      </c>
      <c r="CQ2339" t="e">
        <v>#N/A</v>
      </c>
      <c r="CR2339">
        <v>69.84</v>
      </c>
      <c r="CS2339">
        <v>70.8</v>
      </c>
      <c r="CT2339">
        <v>68.81</v>
      </c>
      <c r="CU2339">
        <v>70.739999999999995</v>
      </c>
      <c r="CV2339">
        <v>69.55</v>
      </c>
      <c r="CW2339">
        <v>70.2</v>
      </c>
      <c r="CX2339">
        <v>14753</v>
      </c>
      <c r="CY2339">
        <v>70075</v>
      </c>
      <c r="CZ2339" t="e">
        <v>#N/A</v>
      </c>
      <c r="DA2339">
        <v>69.61</v>
      </c>
      <c r="DB2339">
        <v>77.2</v>
      </c>
      <c r="DC2339">
        <v>65.2</v>
      </c>
      <c r="DD2339">
        <v>70.36</v>
      </c>
      <c r="DE2339">
        <v>69.37</v>
      </c>
      <c r="DF2339">
        <v>70</v>
      </c>
      <c r="DG2339">
        <v>4008</v>
      </c>
      <c r="DH2339">
        <v>40163</v>
      </c>
      <c r="DI2339" t="e">
        <v>#N/A</v>
      </c>
      <c r="DJ2339">
        <v>69.400000000000006</v>
      </c>
      <c r="DK2339">
        <v>74.010000000000005</v>
      </c>
      <c r="DL2339" t="e">
        <v>#N/A</v>
      </c>
      <c r="DM2339">
        <v>70.11</v>
      </c>
      <c r="DN2339">
        <v>69.12</v>
      </c>
      <c r="DO2339">
        <v>69.75</v>
      </c>
      <c r="DP2339">
        <v>2204</v>
      </c>
      <c r="DQ2339">
        <v>37751</v>
      </c>
      <c r="DR2339" t="e">
        <v>#N/A</v>
      </c>
      <c r="DS2339">
        <v>69.19</v>
      </c>
      <c r="DT2339">
        <v>70.400000000000006</v>
      </c>
      <c r="DU2339">
        <v>68.23</v>
      </c>
      <c r="DV2339">
        <v>70.05</v>
      </c>
      <c r="DW2339">
        <v>68.86</v>
      </c>
      <c r="DX2339">
        <v>69.430000000000007</v>
      </c>
      <c r="DY2339">
        <v>42393</v>
      </c>
      <c r="DZ2339">
        <v>161904</v>
      </c>
      <c r="EA2339" t="e">
        <v>#N/A</v>
      </c>
      <c r="EB2339">
        <v>68.95</v>
      </c>
      <c r="EC2339">
        <v>75</v>
      </c>
      <c r="ED2339" t="e">
        <v>#N/A</v>
      </c>
      <c r="EE2339">
        <v>69.55</v>
      </c>
      <c r="EF2339">
        <v>68.36</v>
      </c>
      <c r="EG2339">
        <v>69.14</v>
      </c>
      <c r="EH2339">
        <v>5344</v>
      </c>
      <c r="EI2339">
        <v>31475</v>
      </c>
      <c r="EJ2339" t="e">
        <v>#N/A</v>
      </c>
      <c r="EK2339">
        <v>68.709999999999994</v>
      </c>
      <c r="EL2339">
        <v>74</v>
      </c>
      <c r="EM2339" t="e">
        <v>#N/A</v>
      </c>
      <c r="EN2339">
        <v>68.34</v>
      </c>
      <c r="EO2339">
        <v>68.3</v>
      </c>
      <c r="EP2339">
        <v>68.34</v>
      </c>
      <c r="EQ2339">
        <v>2030</v>
      </c>
      <c r="ER2339">
        <v>14813</v>
      </c>
      <c r="ES2339" t="e">
        <v>#N/A</v>
      </c>
      <c r="ET2339">
        <v>68.459999999999994</v>
      </c>
      <c r="EU2339">
        <v>100</v>
      </c>
      <c r="EV2339">
        <v>63</v>
      </c>
      <c r="EW2339" t="e">
        <v>#N/A</v>
      </c>
      <c r="EX2339" t="e">
        <v>#N/A</v>
      </c>
      <c r="EY2339" t="e">
        <v>#N/A</v>
      </c>
      <c r="EZ2339">
        <v>2307</v>
      </c>
      <c r="FA2339">
        <v>18635</v>
      </c>
      <c r="FB2339" t="e">
        <v>#N/A</v>
      </c>
      <c r="FC2339">
        <v>68.23</v>
      </c>
      <c r="FD2339" t="e">
        <v>#N/A</v>
      </c>
      <c r="FE2339" t="e">
        <v>#N/A</v>
      </c>
      <c r="FF2339" t="e">
        <v>#N/A</v>
      </c>
      <c r="FG2339" t="e">
        <v>#N/A</v>
      </c>
      <c r="FH2339" t="e">
        <v>#N/A</v>
      </c>
      <c r="FI2339">
        <v>117</v>
      </c>
      <c r="FJ2339">
        <v>9528</v>
      </c>
      <c r="FK2339" t="e">
        <v>#N/A</v>
      </c>
      <c r="FL2339" t="e">
        <v>#N/A</v>
      </c>
      <c r="FM2339" t="e">
        <v>#N/A</v>
      </c>
      <c r="FN2339" t="e">
        <v>#N/A</v>
      </c>
      <c r="FO2339" t="e">
        <v>#N/A</v>
      </c>
      <c r="FP2339" t="e">
        <v>#N/A</v>
      </c>
      <c r="FQ2339" t="e">
        <v>#N/A</v>
      </c>
      <c r="FR2339" t="e">
        <v>#N/A</v>
      </c>
      <c r="FS2339" t="e">
        <v>#N/A</v>
      </c>
      <c r="FT2339" t="e">
        <v>#N/A</v>
      </c>
      <c r="FU2339" t="e">
        <v>#N/A</v>
      </c>
      <c r="FV2339" t="e">
        <v>#N/A</v>
      </c>
      <c r="FW2339" t="e">
        <v>#N/A</v>
      </c>
      <c r="FX2339" t="e">
        <v>#N/A</v>
      </c>
      <c r="FY2339" t="e">
        <v>#N/A</v>
      </c>
      <c r="FZ2339" t="e">
        <v>#N/A</v>
      </c>
      <c r="GA2339" t="e">
        <v>#N/A</v>
      </c>
      <c r="GB2339" t="e">
        <v>#N/A</v>
      </c>
      <c r="GC2339" t="e">
        <v>#N/A</v>
      </c>
      <c r="GD2339" t="e">
        <v>#N/A</v>
      </c>
      <c r="GE2339" t="e">
        <v>#N/A</v>
      </c>
      <c r="GF2339" t="e">
        <v>#N/A</v>
      </c>
      <c r="GG2339" t="e">
        <v>#N/A</v>
      </c>
      <c r="GH2339" t="e">
        <v>#N/A</v>
      </c>
      <c r="GI2339" t="e">
        <v>#N/A</v>
      </c>
      <c r="GJ2339" t="e">
        <v>#N/A</v>
      </c>
      <c r="GK2339" t="e">
        <v>#N/A</v>
      </c>
      <c r="GP2339" s="4">
        <v>45267</v>
      </c>
      <c r="GQ2339" t="s">
        <v>137</v>
      </c>
      <c r="GR2339" t="s">
        <v>138</v>
      </c>
      <c r="GS2339" t="s">
        <v>139</v>
      </c>
      <c r="GT2339" t="s">
        <v>140</v>
      </c>
      <c r="GU2339" t="s">
        <v>141</v>
      </c>
      <c r="GV2339" t="s">
        <v>142</v>
      </c>
      <c r="GW2339" t="s">
        <v>143</v>
      </c>
      <c r="GX2339" t="s">
        <v>144</v>
      </c>
      <c r="GY2339" t="s">
        <v>145</v>
      </c>
      <c r="GZ2339" t="s">
        <v>146</v>
      </c>
      <c r="HA2339" t="s">
        <v>147</v>
      </c>
      <c r="HB2339" t="s">
        <v>148</v>
      </c>
      <c r="HC2339" t="s">
        <v>149</v>
      </c>
      <c r="HD2339" t="s">
        <v>150</v>
      </c>
    </row>
    <row r="2340" spans="4:212" x14ac:dyDescent="0.25">
      <c r="D2340" s="2">
        <v>45268</v>
      </c>
      <c r="E2340" t="e">
        <v>#N/A</v>
      </c>
      <c r="F2340">
        <v>71.23</v>
      </c>
      <c r="G2340" t="e">
        <v>#N/A</v>
      </c>
      <c r="H2340" t="e">
        <v>#N/A</v>
      </c>
      <c r="I2340" t="e">
        <v>#N/A</v>
      </c>
      <c r="J2340" t="e">
        <v>#N/A</v>
      </c>
      <c r="K2340" t="e">
        <v>#N/A</v>
      </c>
      <c r="L2340" t="e">
        <v>#N/A</v>
      </c>
      <c r="M2340" t="e">
        <v>#N/A</v>
      </c>
      <c r="N2340">
        <v>71.23</v>
      </c>
      <c r="O2340">
        <v>71.23</v>
      </c>
      <c r="P2340">
        <v>71.23</v>
      </c>
      <c r="Q2340">
        <v>71.23</v>
      </c>
      <c r="R2340">
        <v>71.23</v>
      </c>
      <c r="S2340">
        <v>70.84</v>
      </c>
      <c r="T2340">
        <v>70.84</v>
      </c>
      <c r="U2340">
        <v>0</v>
      </c>
      <c r="V2340" t="e">
        <v>#N/A</v>
      </c>
      <c r="W2340">
        <v>71.28</v>
      </c>
      <c r="X2340">
        <v>71.23</v>
      </c>
      <c r="Y2340">
        <v>71.31</v>
      </c>
      <c r="Z2340">
        <v>71.239999999999995</v>
      </c>
      <c r="AA2340">
        <v>71.63</v>
      </c>
      <c r="AB2340">
        <v>69.5</v>
      </c>
      <c r="AC2340">
        <v>69.760000000000005</v>
      </c>
      <c r="AD2340">
        <v>302250</v>
      </c>
      <c r="AE2340">
        <v>233343</v>
      </c>
      <c r="AF2340">
        <v>71.47</v>
      </c>
      <c r="AG2340">
        <v>71.44</v>
      </c>
      <c r="AH2340">
        <v>71.53</v>
      </c>
      <c r="AI2340">
        <v>71.41</v>
      </c>
      <c r="AJ2340">
        <v>71.81</v>
      </c>
      <c r="AK2340">
        <v>69.75</v>
      </c>
      <c r="AL2340">
        <v>70</v>
      </c>
      <c r="AM2340">
        <v>124725</v>
      </c>
      <c r="AN2340">
        <v>224113</v>
      </c>
      <c r="AO2340">
        <v>71.400000000000006</v>
      </c>
      <c r="AP2340">
        <v>71.58</v>
      </c>
      <c r="AQ2340">
        <v>71.8</v>
      </c>
      <c r="AR2340">
        <v>71</v>
      </c>
      <c r="AS2340">
        <v>71.97</v>
      </c>
      <c r="AT2340">
        <v>69.989999999999995</v>
      </c>
      <c r="AU2340">
        <v>70.05</v>
      </c>
      <c r="AV2340">
        <v>81285</v>
      </c>
      <c r="AW2340">
        <v>146284</v>
      </c>
      <c r="AX2340">
        <v>71.45</v>
      </c>
      <c r="AY2340">
        <v>71.69</v>
      </c>
      <c r="AZ2340">
        <v>72</v>
      </c>
      <c r="BA2340">
        <v>70.900000000000006</v>
      </c>
      <c r="BB2340">
        <v>72.069999999999993</v>
      </c>
      <c r="BC2340">
        <v>70.16</v>
      </c>
      <c r="BD2340">
        <v>70.42</v>
      </c>
      <c r="BE2340">
        <v>27599</v>
      </c>
      <c r="BF2340">
        <v>76826</v>
      </c>
      <c r="BG2340">
        <v>70.91</v>
      </c>
      <c r="BH2340">
        <v>71.760000000000005</v>
      </c>
      <c r="BI2340">
        <v>72</v>
      </c>
      <c r="BJ2340">
        <v>69.819999999999993</v>
      </c>
      <c r="BK2340">
        <v>72.13</v>
      </c>
      <c r="BL2340">
        <v>70.540000000000006</v>
      </c>
      <c r="BM2340">
        <v>70.540000000000006</v>
      </c>
      <c r="BN2340">
        <v>14311</v>
      </c>
      <c r="BO2340">
        <v>60353</v>
      </c>
      <c r="BP2340">
        <v>71.760000000000005</v>
      </c>
      <c r="BQ2340">
        <v>71.75</v>
      </c>
      <c r="BR2340">
        <v>72.5</v>
      </c>
      <c r="BS2340">
        <v>71.010000000000005</v>
      </c>
      <c r="BT2340">
        <v>72.14</v>
      </c>
      <c r="BU2340">
        <v>70.39</v>
      </c>
      <c r="BV2340">
        <v>70.62</v>
      </c>
      <c r="BW2340">
        <v>35337</v>
      </c>
      <c r="BX2340">
        <v>151113</v>
      </c>
      <c r="BY2340" t="e">
        <v>#N/A</v>
      </c>
      <c r="BZ2340">
        <v>71.66</v>
      </c>
      <c r="CA2340">
        <v>73.819999999999993</v>
      </c>
      <c r="CB2340">
        <v>69.75</v>
      </c>
      <c r="CC2340">
        <v>72.02</v>
      </c>
      <c r="CD2340">
        <v>70.62</v>
      </c>
      <c r="CE2340">
        <v>70.62</v>
      </c>
      <c r="CF2340">
        <v>8906</v>
      </c>
      <c r="CG2340">
        <v>57103</v>
      </c>
      <c r="CH2340" t="e">
        <v>#N/A</v>
      </c>
      <c r="CI2340">
        <v>71.489999999999995</v>
      </c>
      <c r="CJ2340">
        <v>71.8</v>
      </c>
      <c r="CK2340">
        <v>68.180000000000007</v>
      </c>
      <c r="CL2340">
        <v>71.69</v>
      </c>
      <c r="CM2340">
        <v>70.89</v>
      </c>
      <c r="CN2340">
        <v>70.900000000000006</v>
      </c>
      <c r="CO2340">
        <v>4443</v>
      </c>
      <c r="CP2340">
        <v>43090</v>
      </c>
      <c r="CQ2340" t="e">
        <v>#N/A</v>
      </c>
      <c r="CR2340">
        <v>71.25</v>
      </c>
      <c r="CS2340">
        <v>72.28</v>
      </c>
      <c r="CT2340">
        <v>70.2</v>
      </c>
      <c r="CU2340">
        <v>71.510000000000005</v>
      </c>
      <c r="CV2340">
        <v>70.69</v>
      </c>
      <c r="CW2340">
        <v>70.739999999999995</v>
      </c>
      <c r="CX2340">
        <v>10157</v>
      </c>
      <c r="CY2340">
        <v>70120</v>
      </c>
      <c r="CZ2340" t="e">
        <v>#N/A</v>
      </c>
      <c r="DA2340">
        <v>70.98</v>
      </c>
      <c r="DB2340">
        <v>77.2</v>
      </c>
      <c r="DC2340">
        <v>65.2</v>
      </c>
      <c r="DD2340">
        <v>71.08</v>
      </c>
      <c r="DE2340">
        <v>70.41</v>
      </c>
      <c r="DF2340">
        <v>70.41</v>
      </c>
      <c r="DG2340">
        <v>2768</v>
      </c>
      <c r="DH2340">
        <v>40096</v>
      </c>
      <c r="DI2340" t="e">
        <v>#N/A</v>
      </c>
      <c r="DJ2340">
        <v>70.739999999999995</v>
      </c>
      <c r="DK2340">
        <v>74.010000000000005</v>
      </c>
      <c r="DL2340" t="e">
        <v>#N/A</v>
      </c>
      <c r="DM2340">
        <v>70.930000000000007</v>
      </c>
      <c r="DN2340">
        <v>70.25</v>
      </c>
      <c r="DO2340">
        <v>70.31</v>
      </c>
      <c r="DP2340">
        <v>1369</v>
      </c>
      <c r="DQ2340">
        <v>37590</v>
      </c>
      <c r="DR2340" t="e">
        <v>#N/A</v>
      </c>
      <c r="DS2340">
        <v>70.48</v>
      </c>
      <c r="DT2340">
        <v>70.72</v>
      </c>
      <c r="DU2340">
        <v>69.849999999999994</v>
      </c>
      <c r="DV2340">
        <v>70.790000000000006</v>
      </c>
      <c r="DW2340">
        <v>69.39</v>
      </c>
      <c r="DX2340">
        <v>69.599999999999994</v>
      </c>
      <c r="DY2340">
        <v>33090</v>
      </c>
      <c r="DZ2340">
        <v>163647</v>
      </c>
      <c r="EA2340" t="e">
        <v>#N/A</v>
      </c>
      <c r="EB2340">
        <v>70.209999999999994</v>
      </c>
      <c r="EC2340">
        <v>75</v>
      </c>
      <c r="ED2340" t="e">
        <v>#N/A</v>
      </c>
      <c r="EE2340">
        <v>70.400000000000006</v>
      </c>
      <c r="EF2340">
        <v>70.11</v>
      </c>
      <c r="EG2340">
        <v>70.400000000000006</v>
      </c>
      <c r="EH2340">
        <v>5260</v>
      </c>
      <c r="EI2340">
        <v>32300</v>
      </c>
      <c r="EJ2340" t="e">
        <v>#N/A</v>
      </c>
      <c r="EK2340">
        <v>69.94</v>
      </c>
      <c r="EL2340">
        <v>74</v>
      </c>
      <c r="EM2340" t="e">
        <v>#N/A</v>
      </c>
      <c r="EN2340">
        <v>70.25</v>
      </c>
      <c r="EO2340">
        <v>69.84</v>
      </c>
      <c r="EP2340">
        <v>70.25</v>
      </c>
      <c r="EQ2340">
        <v>1783</v>
      </c>
      <c r="ER2340">
        <v>14539</v>
      </c>
      <c r="ES2340" t="e">
        <v>#N/A</v>
      </c>
      <c r="ET2340">
        <v>69.67</v>
      </c>
      <c r="EU2340">
        <v>100</v>
      </c>
      <c r="EV2340">
        <v>63</v>
      </c>
      <c r="EW2340" t="e">
        <v>#N/A</v>
      </c>
      <c r="EX2340" t="e">
        <v>#N/A</v>
      </c>
      <c r="EY2340" t="e">
        <v>#N/A</v>
      </c>
      <c r="EZ2340">
        <v>1228</v>
      </c>
      <c r="FA2340">
        <v>18711</v>
      </c>
      <c r="FB2340" t="e">
        <v>#N/A</v>
      </c>
      <c r="FC2340">
        <v>69.400000000000006</v>
      </c>
      <c r="FD2340" t="e">
        <v>#N/A</v>
      </c>
      <c r="FE2340" t="e">
        <v>#N/A</v>
      </c>
      <c r="FF2340" t="e">
        <v>#N/A</v>
      </c>
      <c r="FG2340" t="e">
        <v>#N/A</v>
      </c>
      <c r="FH2340" t="e">
        <v>#N/A</v>
      </c>
      <c r="FI2340">
        <v>39</v>
      </c>
      <c r="FJ2340">
        <v>9507</v>
      </c>
      <c r="FK2340" t="e">
        <v>#N/A</v>
      </c>
      <c r="FL2340" t="e">
        <v>#N/A</v>
      </c>
      <c r="FM2340" t="e">
        <v>#N/A</v>
      </c>
      <c r="FN2340" t="e">
        <v>#N/A</v>
      </c>
      <c r="FO2340" t="e">
        <v>#N/A</v>
      </c>
      <c r="FP2340" t="e">
        <v>#N/A</v>
      </c>
      <c r="FQ2340" t="e">
        <v>#N/A</v>
      </c>
      <c r="FR2340" t="e">
        <v>#N/A</v>
      </c>
      <c r="FS2340" t="e">
        <v>#N/A</v>
      </c>
      <c r="FT2340" t="e">
        <v>#N/A</v>
      </c>
      <c r="FU2340" t="e">
        <v>#N/A</v>
      </c>
      <c r="FV2340" t="e">
        <v>#N/A</v>
      </c>
      <c r="FW2340" t="e">
        <v>#N/A</v>
      </c>
      <c r="FX2340" t="e">
        <v>#N/A</v>
      </c>
      <c r="FY2340" t="e">
        <v>#N/A</v>
      </c>
      <c r="FZ2340" t="e">
        <v>#N/A</v>
      </c>
      <c r="GA2340" t="e">
        <v>#N/A</v>
      </c>
      <c r="GB2340" t="e">
        <v>#N/A</v>
      </c>
      <c r="GC2340" t="e">
        <v>#N/A</v>
      </c>
      <c r="GD2340" t="e">
        <v>#N/A</v>
      </c>
      <c r="GE2340" t="e">
        <v>#N/A</v>
      </c>
      <c r="GF2340" t="e">
        <v>#N/A</v>
      </c>
      <c r="GG2340" t="e">
        <v>#N/A</v>
      </c>
      <c r="GH2340" t="e">
        <v>#N/A</v>
      </c>
      <c r="GI2340" t="e">
        <v>#N/A</v>
      </c>
      <c r="GJ2340" t="e">
        <v>#N/A</v>
      </c>
      <c r="GK2340" t="e">
        <v>#N/A</v>
      </c>
      <c r="GP2340" s="4">
        <v>45268</v>
      </c>
      <c r="GQ2340" t="s">
        <v>137</v>
      </c>
      <c r="GR2340" t="s">
        <v>138</v>
      </c>
      <c r="GS2340" t="s">
        <v>139</v>
      </c>
      <c r="GT2340" t="s">
        <v>140</v>
      </c>
      <c r="GU2340" t="s">
        <v>141</v>
      </c>
      <c r="GV2340" t="s">
        <v>142</v>
      </c>
      <c r="GW2340" t="s">
        <v>143</v>
      </c>
      <c r="GX2340" t="s">
        <v>144</v>
      </c>
      <c r="GY2340" t="s">
        <v>145</v>
      </c>
      <c r="GZ2340" t="s">
        <v>146</v>
      </c>
      <c r="HA2340" t="s">
        <v>147</v>
      </c>
      <c r="HB2340" t="s">
        <v>148</v>
      </c>
      <c r="HC2340" t="s">
        <v>149</v>
      </c>
      <c r="HD2340" t="s">
        <v>150</v>
      </c>
    </row>
    <row r="2341" spans="4:212" x14ac:dyDescent="0.25">
      <c r="D2341" s="2">
        <v>45271</v>
      </c>
      <c r="E2341" t="e">
        <v>#N/A</v>
      </c>
      <c r="F2341">
        <v>71.319999999999993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t="e">
        <v>#N/A</v>
      </c>
      <c r="N2341">
        <v>71.319999999999993</v>
      </c>
      <c r="O2341">
        <v>71.319999999999993</v>
      </c>
      <c r="P2341">
        <v>71.319999999999993</v>
      </c>
      <c r="Q2341">
        <v>71.319999999999993</v>
      </c>
      <c r="R2341">
        <v>71.319999999999993</v>
      </c>
      <c r="S2341">
        <v>70.92</v>
      </c>
      <c r="T2341">
        <v>70.92</v>
      </c>
      <c r="U2341">
        <v>0</v>
      </c>
      <c r="V2341" t="e">
        <v>#N/A</v>
      </c>
      <c r="W2341">
        <v>71.400000000000006</v>
      </c>
      <c r="X2341">
        <v>71.319999999999993</v>
      </c>
      <c r="Y2341">
        <v>71.44</v>
      </c>
      <c r="Z2341">
        <v>71.36</v>
      </c>
      <c r="AA2341">
        <v>71.81</v>
      </c>
      <c r="AB2341">
        <v>70.349999999999994</v>
      </c>
      <c r="AC2341">
        <v>71.150000000000006</v>
      </c>
      <c r="AD2341">
        <v>274414</v>
      </c>
      <c r="AE2341">
        <v>210277</v>
      </c>
      <c r="AF2341">
        <v>71.64</v>
      </c>
      <c r="AG2341">
        <v>71.56</v>
      </c>
      <c r="AH2341">
        <v>71.650000000000006</v>
      </c>
      <c r="AI2341">
        <v>71.63</v>
      </c>
      <c r="AJ2341">
        <v>72.03</v>
      </c>
      <c r="AK2341">
        <v>70.61</v>
      </c>
      <c r="AL2341">
        <v>71.36</v>
      </c>
      <c r="AM2341">
        <v>119845</v>
      </c>
      <c r="AN2341">
        <v>237592</v>
      </c>
      <c r="AO2341">
        <v>71.75</v>
      </c>
      <c r="AP2341">
        <v>71.760000000000005</v>
      </c>
      <c r="AQ2341">
        <v>71.989999999999995</v>
      </c>
      <c r="AR2341">
        <v>71.5</v>
      </c>
      <c r="AS2341">
        <v>72.17</v>
      </c>
      <c r="AT2341">
        <v>70.819999999999993</v>
      </c>
      <c r="AU2341">
        <v>71.53</v>
      </c>
      <c r="AV2341">
        <v>66052</v>
      </c>
      <c r="AW2341">
        <v>150449</v>
      </c>
      <c r="AX2341">
        <v>71.83</v>
      </c>
      <c r="AY2341">
        <v>71.92</v>
      </c>
      <c r="AZ2341">
        <v>72.16</v>
      </c>
      <c r="BA2341">
        <v>71.5</v>
      </c>
      <c r="BB2341">
        <v>72.290000000000006</v>
      </c>
      <c r="BC2341">
        <v>70.98</v>
      </c>
      <c r="BD2341">
        <v>71.650000000000006</v>
      </c>
      <c r="BE2341">
        <v>22831</v>
      </c>
      <c r="BF2341">
        <v>79063</v>
      </c>
      <c r="BG2341">
        <v>73.540000000000006</v>
      </c>
      <c r="BH2341">
        <v>72.040000000000006</v>
      </c>
      <c r="BI2341">
        <v>76.22</v>
      </c>
      <c r="BJ2341">
        <v>70.849999999999994</v>
      </c>
      <c r="BK2341">
        <v>72.349999999999994</v>
      </c>
      <c r="BL2341">
        <v>71.14</v>
      </c>
      <c r="BM2341">
        <v>72</v>
      </c>
      <c r="BN2341">
        <v>13000</v>
      </c>
      <c r="BO2341">
        <v>59341</v>
      </c>
      <c r="BP2341">
        <v>72.25</v>
      </c>
      <c r="BQ2341">
        <v>72.09</v>
      </c>
      <c r="BR2341">
        <v>72.5</v>
      </c>
      <c r="BS2341">
        <v>72</v>
      </c>
      <c r="BT2341">
        <v>72.41</v>
      </c>
      <c r="BU2341">
        <v>71.099999999999994</v>
      </c>
      <c r="BV2341">
        <v>71.599999999999994</v>
      </c>
      <c r="BW2341">
        <v>32121</v>
      </c>
      <c r="BX2341">
        <v>148973</v>
      </c>
      <c r="BY2341" t="e">
        <v>#N/A</v>
      </c>
      <c r="BZ2341">
        <v>72.05</v>
      </c>
      <c r="CA2341">
        <v>73.819999999999993</v>
      </c>
      <c r="CB2341">
        <v>69.75</v>
      </c>
      <c r="CC2341">
        <v>72.34</v>
      </c>
      <c r="CD2341">
        <v>71.08</v>
      </c>
      <c r="CE2341">
        <v>71.7</v>
      </c>
      <c r="CF2341">
        <v>7052</v>
      </c>
      <c r="CG2341">
        <v>57969</v>
      </c>
      <c r="CH2341" t="e">
        <v>#N/A</v>
      </c>
      <c r="CI2341">
        <v>71.92</v>
      </c>
      <c r="CJ2341">
        <v>73.52</v>
      </c>
      <c r="CK2341">
        <v>70.150000000000006</v>
      </c>
      <c r="CL2341">
        <v>72.14</v>
      </c>
      <c r="CM2341">
        <v>71</v>
      </c>
      <c r="CN2341">
        <v>71.760000000000005</v>
      </c>
      <c r="CO2341">
        <v>3115</v>
      </c>
      <c r="CP2341">
        <v>43090</v>
      </c>
      <c r="CQ2341" t="e">
        <v>#N/A</v>
      </c>
      <c r="CR2341">
        <v>71.72</v>
      </c>
      <c r="CS2341">
        <v>80</v>
      </c>
      <c r="CT2341">
        <v>70.2</v>
      </c>
      <c r="CU2341">
        <v>71.95</v>
      </c>
      <c r="CV2341">
        <v>70.7</v>
      </c>
      <c r="CW2341">
        <v>71.510000000000005</v>
      </c>
      <c r="CX2341">
        <v>10253</v>
      </c>
      <c r="CY2341">
        <v>70393</v>
      </c>
      <c r="CZ2341" t="e">
        <v>#N/A</v>
      </c>
      <c r="DA2341">
        <v>71.47</v>
      </c>
      <c r="DB2341">
        <v>79</v>
      </c>
      <c r="DC2341">
        <v>69.400000000000006</v>
      </c>
      <c r="DD2341">
        <v>71.7</v>
      </c>
      <c r="DE2341">
        <v>70.56</v>
      </c>
      <c r="DF2341">
        <v>71.47</v>
      </c>
      <c r="DG2341">
        <v>2864</v>
      </c>
      <c r="DH2341">
        <v>39384</v>
      </c>
      <c r="DI2341" t="e">
        <v>#N/A</v>
      </c>
      <c r="DJ2341">
        <v>71.239999999999995</v>
      </c>
      <c r="DK2341">
        <v>72.510000000000005</v>
      </c>
      <c r="DL2341">
        <v>70</v>
      </c>
      <c r="DM2341">
        <v>71.319999999999993</v>
      </c>
      <c r="DN2341">
        <v>70.52</v>
      </c>
      <c r="DO2341">
        <v>71.290000000000006</v>
      </c>
      <c r="DP2341">
        <v>2265</v>
      </c>
      <c r="DQ2341">
        <v>37871</v>
      </c>
      <c r="DR2341" t="e">
        <v>#N/A</v>
      </c>
      <c r="DS2341">
        <v>71</v>
      </c>
      <c r="DT2341">
        <v>71.3</v>
      </c>
      <c r="DU2341">
        <v>70.38</v>
      </c>
      <c r="DV2341">
        <v>71.260000000000005</v>
      </c>
      <c r="DW2341">
        <v>69.959999999999994</v>
      </c>
      <c r="DX2341">
        <v>70.349999999999994</v>
      </c>
      <c r="DY2341">
        <v>28337</v>
      </c>
      <c r="DZ2341">
        <v>162475</v>
      </c>
      <c r="EA2341" t="e">
        <v>#N/A</v>
      </c>
      <c r="EB2341">
        <v>70.73</v>
      </c>
      <c r="EC2341">
        <v>75</v>
      </c>
      <c r="ED2341" t="e">
        <v>#N/A</v>
      </c>
      <c r="EE2341">
        <v>71.23</v>
      </c>
      <c r="EF2341">
        <v>70.36</v>
      </c>
      <c r="EG2341">
        <v>70.78</v>
      </c>
      <c r="EH2341">
        <v>5005</v>
      </c>
      <c r="EI2341">
        <v>32436</v>
      </c>
      <c r="EJ2341" t="e">
        <v>#N/A</v>
      </c>
      <c r="EK2341">
        <v>70.45</v>
      </c>
      <c r="EL2341">
        <v>74</v>
      </c>
      <c r="EM2341" t="e">
        <v>#N/A</v>
      </c>
      <c r="EN2341">
        <v>70.03</v>
      </c>
      <c r="EO2341">
        <v>70.010000000000005</v>
      </c>
      <c r="EP2341">
        <v>70.010000000000005</v>
      </c>
      <c r="EQ2341">
        <v>3964</v>
      </c>
      <c r="ER2341">
        <v>15806</v>
      </c>
      <c r="ES2341" t="e">
        <v>#N/A</v>
      </c>
      <c r="ET2341">
        <v>70.17</v>
      </c>
      <c r="EU2341">
        <v>100</v>
      </c>
      <c r="EV2341">
        <v>63</v>
      </c>
      <c r="EW2341">
        <v>69.900000000000006</v>
      </c>
      <c r="EX2341">
        <v>69.69</v>
      </c>
      <c r="EY2341">
        <v>69.75</v>
      </c>
      <c r="EZ2341">
        <v>2574</v>
      </c>
      <c r="FA2341">
        <v>18765</v>
      </c>
      <c r="FB2341" t="e">
        <v>#N/A</v>
      </c>
      <c r="FC2341">
        <v>69.900000000000006</v>
      </c>
      <c r="FD2341" t="e">
        <v>#N/A</v>
      </c>
      <c r="FE2341" t="e">
        <v>#N/A</v>
      </c>
      <c r="FF2341" t="e">
        <v>#N/A</v>
      </c>
      <c r="FG2341" t="e">
        <v>#N/A</v>
      </c>
      <c r="FH2341" t="e">
        <v>#N/A</v>
      </c>
      <c r="FI2341">
        <v>116</v>
      </c>
      <c r="FJ2341">
        <v>9503</v>
      </c>
      <c r="FK2341" t="e">
        <v>#N/A</v>
      </c>
      <c r="FL2341" t="e">
        <v>#N/A</v>
      </c>
      <c r="FM2341" t="e">
        <v>#N/A</v>
      </c>
      <c r="FN2341" t="e">
        <v>#N/A</v>
      </c>
      <c r="FO2341" t="e">
        <v>#N/A</v>
      </c>
      <c r="FP2341" t="e">
        <v>#N/A</v>
      </c>
      <c r="FQ2341" t="e">
        <v>#N/A</v>
      </c>
      <c r="FR2341" t="e">
        <v>#N/A</v>
      </c>
      <c r="FS2341" t="e">
        <v>#N/A</v>
      </c>
      <c r="FT2341" t="e">
        <v>#N/A</v>
      </c>
      <c r="FU2341" t="e">
        <v>#N/A</v>
      </c>
      <c r="FV2341" t="e">
        <v>#N/A</v>
      </c>
      <c r="FW2341" t="e">
        <v>#N/A</v>
      </c>
      <c r="FX2341" t="e">
        <v>#N/A</v>
      </c>
      <c r="FY2341" t="e">
        <v>#N/A</v>
      </c>
      <c r="FZ2341" t="e">
        <v>#N/A</v>
      </c>
      <c r="GA2341" t="e">
        <v>#N/A</v>
      </c>
      <c r="GB2341" t="e">
        <v>#N/A</v>
      </c>
      <c r="GC2341" t="e">
        <v>#N/A</v>
      </c>
      <c r="GD2341" t="e">
        <v>#N/A</v>
      </c>
      <c r="GE2341" t="e">
        <v>#N/A</v>
      </c>
      <c r="GF2341" t="e">
        <v>#N/A</v>
      </c>
      <c r="GG2341" t="e">
        <v>#N/A</v>
      </c>
      <c r="GH2341" t="e">
        <v>#N/A</v>
      </c>
      <c r="GI2341" t="e">
        <v>#N/A</v>
      </c>
      <c r="GJ2341" t="e">
        <v>#N/A</v>
      </c>
      <c r="GK2341" t="e">
        <v>#N/A</v>
      </c>
      <c r="GP2341" s="4">
        <v>45271</v>
      </c>
      <c r="GQ2341" t="s">
        <v>137</v>
      </c>
      <c r="GR2341" t="s">
        <v>138</v>
      </c>
      <c r="GS2341" t="s">
        <v>139</v>
      </c>
      <c r="GT2341" t="s">
        <v>140</v>
      </c>
      <c r="GU2341" t="s">
        <v>141</v>
      </c>
      <c r="GV2341" t="s">
        <v>142</v>
      </c>
      <c r="GW2341" t="s">
        <v>143</v>
      </c>
      <c r="GX2341" t="s">
        <v>144</v>
      </c>
      <c r="GY2341" t="s">
        <v>145</v>
      </c>
      <c r="GZ2341" t="s">
        <v>146</v>
      </c>
      <c r="HA2341" t="s">
        <v>147</v>
      </c>
      <c r="HB2341" t="s">
        <v>148</v>
      </c>
      <c r="HC2341" t="s">
        <v>149</v>
      </c>
      <c r="HD2341" t="s">
        <v>150</v>
      </c>
    </row>
    <row r="2342" spans="4:212" x14ac:dyDescent="0.25">
      <c r="D2342" s="2">
        <v>45272</v>
      </c>
      <c r="E2342" t="e">
        <v>#N/A</v>
      </c>
      <c r="F2342">
        <v>68.61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t="e">
        <v>#N/A</v>
      </c>
      <c r="N2342">
        <v>68.61</v>
      </c>
      <c r="O2342">
        <v>68.61</v>
      </c>
      <c r="P2342">
        <v>68.61</v>
      </c>
      <c r="Q2342">
        <v>68.61</v>
      </c>
      <c r="R2342">
        <v>69.66</v>
      </c>
      <c r="S2342">
        <v>68.569999999999993</v>
      </c>
      <c r="T2342">
        <v>69.66</v>
      </c>
      <c r="U2342">
        <v>0</v>
      </c>
      <c r="V2342" t="e">
        <v>#N/A</v>
      </c>
      <c r="W2342">
        <v>68.75</v>
      </c>
      <c r="X2342">
        <v>68.61</v>
      </c>
      <c r="Y2342">
        <v>68.78</v>
      </c>
      <c r="Z2342">
        <v>68.72</v>
      </c>
      <c r="AA2342">
        <v>71.959999999999994</v>
      </c>
      <c r="AB2342">
        <v>68.22</v>
      </c>
      <c r="AC2342">
        <v>71.430000000000007</v>
      </c>
      <c r="AD2342">
        <v>324530</v>
      </c>
      <c r="AE2342">
        <v>175323</v>
      </c>
      <c r="AF2342">
        <v>69.010000000000005</v>
      </c>
      <c r="AG2342">
        <v>68.849999999999994</v>
      </c>
      <c r="AH2342">
        <v>69.03</v>
      </c>
      <c r="AI2342">
        <v>68.989999999999995</v>
      </c>
      <c r="AJ2342">
        <v>72.2</v>
      </c>
      <c r="AK2342">
        <v>68.489999999999995</v>
      </c>
      <c r="AL2342">
        <v>71.67</v>
      </c>
      <c r="AM2342">
        <v>189445</v>
      </c>
      <c r="AN2342">
        <v>264821</v>
      </c>
      <c r="AO2342">
        <v>69.41</v>
      </c>
      <c r="AP2342">
        <v>69.09</v>
      </c>
      <c r="AQ2342">
        <v>69.78</v>
      </c>
      <c r="AR2342">
        <v>69.03</v>
      </c>
      <c r="AS2342">
        <v>72.41</v>
      </c>
      <c r="AT2342">
        <v>68.77</v>
      </c>
      <c r="AU2342">
        <v>71.900000000000006</v>
      </c>
      <c r="AV2342">
        <v>109414</v>
      </c>
      <c r="AW2342">
        <v>156642</v>
      </c>
      <c r="AX2342">
        <v>69.489999999999995</v>
      </c>
      <c r="AY2342">
        <v>69.31</v>
      </c>
      <c r="AZ2342">
        <v>69.900000000000006</v>
      </c>
      <c r="BA2342">
        <v>69.069999999999993</v>
      </c>
      <c r="BB2342">
        <v>72.56</v>
      </c>
      <c r="BC2342">
        <v>69.03</v>
      </c>
      <c r="BD2342">
        <v>72.010000000000005</v>
      </c>
      <c r="BE2342">
        <v>46064</v>
      </c>
      <c r="BF2342">
        <v>82244</v>
      </c>
      <c r="BG2342">
        <v>72.69</v>
      </c>
      <c r="BH2342">
        <v>69.510000000000005</v>
      </c>
      <c r="BI2342">
        <v>76.22</v>
      </c>
      <c r="BJ2342">
        <v>69.150000000000006</v>
      </c>
      <c r="BK2342">
        <v>72.709999999999994</v>
      </c>
      <c r="BL2342">
        <v>69.28</v>
      </c>
      <c r="BM2342">
        <v>72.069999999999993</v>
      </c>
      <c r="BN2342">
        <v>34060</v>
      </c>
      <c r="BO2342">
        <v>62886</v>
      </c>
      <c r="BP2342">
        <v>69.5</v>
      </c>
      <c r="BQ2342">
        <v>69.66</v>
      </c>
      <c r="BR2342">
        <v>70</v>
      </c>
      <c r="BS2342">
        <v>69</v>
      </c>
      <c r="BT2342">
        <v>72.739999999999995</v>
      </c>
      <c r="BU2342">
        <v>69.430000000000007</v>
      </c>
      <c r="BV2342">
        <v>72.16</v>
      </c>
      <c r="BW2342">
        <v>65096</v>
      </c>
      <c r="BX2342">
        <v>147637</v>
      </c>
      <c r="BY2342" t="e">
        <v>#N/A</v>
      </c>
      <c r="BZ2342">
        <v>69.709999999999994</v>
      </c>
      <c r="CA2342">
        <v>72.59</v>
      </c>
      <c r="CB2342">
        <v>69</v>
      </c>
      <c r="CC2342">
        <v>72.680000000000007</v>
      </c>
      <c r="CD2342">
        <v>69.510000000000005</v>
      </c>
      <c r="CE2342">
        <v>72.5</v>
      </c>
      <c r="CF2342">
        <v>20300</v>
      </c>
      <c r="CG2342">
        <v>59048</v>
      </c>
      <c r="CH2342" t="e">
        <v>#N/A</v>
      </c>
      <c r="CI2342">
        <v>69.66</v>
      </c>
      <c r="CJ2342">
        <v>74.78</v>
      </c>
      <c r="CK2342">
        <v>68.849999999999994</v>
      </c>
      <c r="CL2342">
        <v>72.55</v>
      </c>
      <c r="CM2342">
        <v>69.5</v>
      </c>
      <c r="CN2342">
        <v>71.959999999999994</v>
      </c>
      <c r="CO2342">
        <v>6043</v>
      </c>
      <c r="CP2342">
        <v>43738</v>
      </c>
      <c r="CQ2342" t="e">
        <v>#N/A</v>
      </c>
      <c r="CR2342">
        <v>69.5</v>
      </c>
      <c r="CS2342">
        <v>71.2</v>
      </c>
      <c r="CT2342">
        <v>68.81</v>
      </c>
      <c r="CU2342">
        <v>72.33</v>
      </c>
      <c r="CV2342">
        <v>69.31</v>
      </c>
      <c r="CW2342">
        <v>71.77</v>
      </c>
      <c r="CX2342">
        <v>16290</v>
      </c>
      <c r="CY2342">
        <v>69812</v>
      </c>
      <c r="CZ2342" t="e">
        <v>#N/A</v>
      </c>
      <c r="DA2342">
        <v>69.3</v>
      </c>
      <c r="DB2342">
        <v>79</v>
      </c>
      <c r="DC2342">
        <v>65.2</v>
      </c>
      <c r="DD2342">
        <v>72</v>
      </c>
      <c r="DE2342">
        <v>69.2</v>
      </c>
      <c r="DF2342">
        <v>71.81</v>
      </c>
      <c r="DG2342">
        <v>4513</v>
      </c>
      <c r="DH2342">
        <v>39229</v>
      </c>
      <c r="DI2342" t="e">
        <v>#N/A</v>
      </c>
      <c r="DJ2342">
        <v>69.11</v>
      </c>
      <c r="DK2342">
        <v>72.510000000000005</v>
      </c>
      <c r="DL2342" t="e">
        <v>#N/A</v>
      </c>
      <c r="DM2342">
        <v>71.650000000000006</v>
      </c>
      <c r="DN2342">
        <v>69.040000000000006</v>
      </c>
      <c r="DO2342">
        <v>71.430000000000007</v>
      </c>
      <c r="DP2342">
        <v>2715</v>
      </c>
      <c r="DQ2342">
        <v>38243</v>
      </c>
      <c r="DR2342" t="e">
        <v>#N/A</v>
      </c>
      <c r="DS2342">
        <v>68.92</v>
      </c>
      <c r="DT2342">
        <v>69.23</v>
      </c>
      <c r="DU2342">
        <v>68.45</v>
      </c>
      <c r="DV2342">
        <v>71.59</v>
      </c>
      <c r="DW2342">
        <v>68.72</v>
      </c>
      <c r="DX2342">
        <v>71.069999999999993</v>
      </c>
      <c r="DY2342">
        <v>39460</v>
      </c>
      <c r="DZ2342">
        <v>162101</v>
      </c>
      <c r="EA2342" t="e">
        <v>#N/A</v>
      </c>
      <c r="EB2342">
        <v>68.69</v>
      </c>
      <c r="EC2342">
        <v>75</v>
      </c>
      <c r="ED2342" t="e">
        <v>#N/A</v>
      </c>
      <c r="EE2342">
        <v>69.2</v>
      </c>
      <c r="EF2342">
        <v>68.599999999999994</v>
      </c>
      <c r="EG2342">
        <v>69.2</v>
      </c>
      <c r="EH2342">
        <v>2116</v>
      </c>
      <c r="EI2342">
        <v>32705</v>
      </c>
      <c r="EJ2342" t="e">
        <v>#N/A</v>
      </c>
      <c r="EK2342">
        <v>68.44</v>
      </c>
      <c r="EL2342">
        <v>74</v>
      </c>
      <c r="EM2342" t="e">
        <v>#N/A</v>
      </c>
      <c r="EN2342">
        <v>68.53</v>
      </c>
      <c r="EO2342">
        <v>68.41</v>
      </c>
      <c r="EP2342">
        <v>68.5</v>
      </c>
      <c r="EQ2342">
        <v>2034</v>
      </c>
      <c r="ER2342">
        <v>16346</v>
      </c>
      <c r="ES2342" t="e">
        <v>#N/A</v>
      </c>
      <c r="ET2342">
        <v>68.2</v>
      </c>
      <c r="EU2342">
        <v>100</v>
      </c>
      <c r="EV2342">
        <v>63</v>
      </c>
      <c r="EW2342">
        <v>70.209999999999994</v>
      </c>
      <c r="EX2342">
        <v>68.650000000000006</v>
      </c>
      <c r="EY2342">
        <v>70.209999999999994</v>
      </c>
      <c r="EZ2342">
        <v>1186</v>
      </c>
      <c r="FA2342">
        <v>18484</v>
      </c>
      <c r="FB2342" t="e">
        <v>#N/A</v>
      </c>
      <c r="FC2342">
        <v>67.97</v>
      </c>
      <c r="FD2342" t="e">
        <v>#N/A</v>
      </c>
      <c r="FE2342" t="e">
        <v>#N/A</v>
      </c>
      <c r="FF2342" t="e">
        <v>#N/A</v>
      </c>
      <c r="FG2342" t="e">
        <v>#N/A</v>
      </c>
      <c r="FH2342" t="e">
        <v>#N/A</v>
      </c>
      <c r="FI2342">
        <v>159</v>
      </c>
      <c r="FJ2342">
        <v>9520</v>
      </c>
      <c r="FK2342" t="e">
        <v>#N/A</v>
      </c>
      <c r="FL2342" t="e">
        <v>#N/A</v>
      </c>
      <c r="FM2342" t="e">
        <v>#N/A</v>
      </c>
      <c r="FN2342" t="e">
        <v>#N/A</v>
      </c>
      <c r="FO2342" t="e">
        <v>#N/A</v>
      </c>
      <c r="FP2342" t="e">
        <v>#N/A</v>
      </c>
      <c r="FQ2342" t="e">
        <v>#N/A</v>
      </c>
      <c r="FR2342" t="e">
        <v>#N/A</v>
      </c>
      <c r="FS2342" t="e">
        <v>#N/A</v>
      </c>
      <c r="FT2342" t="e">
        <v>#N/A</v>
      </c>
      <c r="FU2342" t="e">
        <v>#N/A</v>
      </c>
      <c r="FV2342" t="e">
        <v>#N/A</v>
      </c>
      <c r="FW2342" t="e">
        <v>#N/A</v>
      </c>
      <c r="FX2342" t="e">
        <v>#N/A</v>
      </c>
      <c r="FY2342" t="e">
        <v>#N/A</v>
      </c>
      <c r="FZ2342" t="e">
        <v>#N/A</v>
      </c>
      <c r="GA2342" t="e">
        <v>#N/A</v>
      </c>
      <c r="GB2342" t="e">
        <v>#N/A</v>
      </c>
      <c r="GC2342" t="e">
        <v>#N/A</v>
      </c>
      <c r="GD2342" t="e">
        <v>#N/A</v>
      </c>
      <c r="GE2342" t="e">
        <v>#N/A</v>
      </c>
      <c r="GF2342" t="e">
        <v>#N/A</v>
      </c>
      <c r="GG2342" t="e">
        <v>#N/A</v>
      </c>
      <c r="GH2342" t="e">
        <v>#N/A</v>
      </c>
      <c r="GI2342" t="e">
        <v>#N/A</v>
      </c>
      <c r="GJ2342" t="e">
        <v>#N/A</v>
      </c>
      <c r="GK2342" t="e">
        <v>#N/A</v>
      </c>
      <c r="GP2342" s="4">
        <v>45272</v>
      </c>
      <c r="GQ2342" t="s">
        <v>137</v>
      </c>
      <c r="GR2342" t="s">
        <v>138</v>
      </c>
      <c r="GS2342" t="s">
        <v>139</v>
      </c>
      <c r="GT2342" t="s">
        <v>140</v>
      </c>
      <c r="GU2342" t="s">
        <v>141</v>
      </c>
      <c r="GV2342" t="s">
        <v>142</v>
      </c>
      <c r="GW2342" t="s">
        <v>143</v>
      </c>
      <c r="GX2342" t="s">
        <v>144</v>
      </c>
      <c r="GY2342" t="s">
        <v>145</v>
      </c>
      <c r="GZ2342" t="s">
        <v>146</v>
      </c>
      <c r="HA2342" t="s">
        <v>147</v>
      </c>
      <c r="HB2342" t="s">
        <v>148</v>
      </c>
      <c r="HC2342" t="s">
        <v>149</v>
      </c>
      <c r="HD2342" t="s">
        <v>150</v>
      </c>
    </row>
    <row r="2343" spans="4:212" x14ac:dyDescent="0.25">
      <c r="D2343" s="2">
        <v>45273</v>
      </c>
      <c r="E2343" t="e">
        <v>#N/A</v>
      </c>
      <c r="F2343">
        <v>69.47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>
        <v>69.47</v>
      </c>
      <c r="O2343">
        <v>69.47</v>
      </c>
      <c r="P2343">
        <v>69.47</v>
      </c>
      <c r="Q2343">
        <v>69.47</v>
      </c>
      <c r="R2343">
        <v>69.56</v>
      </c>
      <c r="S2343">
        <v>68.959999999999994</v>
      </c>
      <c r="T2343">
        <v>68.959999999999994</v>
      </c>
      <c r="U2343">
        <v>0</v>
      </c>
      <c r="V2343" t="e">
        <v>#N/A</v>
      </c>
      <c r="W2343">
        <v>69.87</v>
      </c>
      <c r="X2343">
        <v>69.47</v>
      </c>
      <c r="Y2343">
        <v>69.900000000000006</v>
      </c>
      <c r="Z2343">
        <v>69.84</v>
      </c>
      <c r="AA2343">
        <v>69.89</v>
      </c>
      <c r="AB2343">
        <v>67.709999999999994</v>
      </c>
      <c r="AC2343">
        <v>68.73</v>
      </c>
      <c r="AD2343">
        <v>306996</v>
      </c>
      <c r="AE2343">
        <v>136005</v>
      </c>
      <c r="AF2343">
        <v>70.12</v>
      </c>
      <c r="AG2343">
        <v>69.72</v>
      </c>
      <c r="AH2343">
        <v>70.150000000000006</v>
      </c>
      <c r="AI2343">
        <v>70.08</v>
      </c>
      <c r="AJ2343">
        <v>70.150000000000006</v>
      </c>
      <c r="AK2343">
        <v>67.98</v>
      </c>
      <c r="AL2343">
        <v>68.989999999999995</v>
      </c>
      <c r="AM2343">
        <v>185243</v>
      </c>
      <c r="AN2343">
        <v>286759</v>
      </c>
      <c r="AO2343">
        <v>70.39</v>
      </c>
      <c r="AP2343">
        <v>69.98</v>
      </c>
      <c r="AQ2343">
        <v>70.75</v>
      </c>
      <c r="AR2343">
        <v>70.03</v>
      </c>
      <c r="AS2343">
        <v>70.41</v>
      </c>
      <c r="AT2343">
        <v>68.28</v>
      </c>
      <c r="AU2343">
        <v>69.239999999999995</v>
      </c>
      <c r="AV2343">
        <v>86807</v>
      </c>
      <c r="AW2343">
        <v>166175</v>
      </c>
      <c r="AX2343">
        <v>70.599999999999994</v>
      </c>
      <c r="AY2343">
        <v>70.239999999999995</v>
      </c>
      <c r="AZ2343">
        <v>71</v>
      </c>
      <c r="BA2343">
        <v>70.2</v>
      </c>
      <c r="BB2343">
        <v>70.650000000000006</v>
      </c>
      <c r="BC2343">
        <v>68.569999999999993</v>
      </c>
      <c r="BD2343">
        <v>69.42</v>
      </c>
      <c r="BE2343">
        <v>34491</v>
      </c>
      <c r="BF2343">
        <v>85197</v>
      </c>
      <c r="BG2343">
        <v>70.5</v>
      </c>
      <c r="BH2343">
        <v>70.489999999999995</v>
      </c>
      <c r="BI2343">
        <v>72</v>
      </c>
      <c r="BJ2343">
        <v>69</v>
      </c>
      <c r="BK2343">
        <v>70.8</v>
      </c>
      <c r="BL2343">
        <v>68.849999999999994</v>
      </c>
      <c r="BM2343">
        <v>69.150000000000006</v>
      </c>
      <c r="BN2343">
        <v>20169</v>
      </c>
      <c r="BO2343">
        <v>64070</v>
      </c>
      <c r="BP2343">
        <v>70.650000000000006</v>
      </c>
      <c r="BQ2343">
        <v>70.650000000000006</v>
      </c>
      <c r="BR2343">
        <v>71.27</v>
      </c>
      <c r="BS2343">
        <v>70.02</v>
      </c>
      <c r="BT2343">
        <v>71</v>
      </c>
      <c r="BU2343">
        <v>69.08</v>
      </c>
      <c r="BV2343">
        <v>69.77</v>
      </c>
      <c r="BW2343">
        <v>46301</v>
      </c>
      <c r="BX2343">
        <v>148428</v>
      </c>
      <c r="BY2343" t="e">
        <v>#N/A</v>
      </c>
      <c r="BZ2343">
        <v>70.72</v>
      </c>
      <c r="CA2343">
        <v>72.59</v>
      </c>
      <c r="CB2343">
        <v>69</v>
      </c>
      <c r="CC2343">
        <v>70.98</v>
      </c>
      <c r="CD2343">
        <v>69.25</v>
      </c>
      <c r="CE2343">
        <v>69.5</v>
      </c>
      <c r="CF2343">
        <v>15912</v>
      </c>
      <c r="CG2343">
        <v>59704</v>
      </c>
      <c r="CH2343" t="e">
        <v>#N/A</v>
      </c>
      <c r="CI2343">
        <v>70.680000000000007</v>
      </c>
      <c r="CJ2343">
        <v>74.78</v>
      </c>
      <c r="CK2343">
        <v>69.3</v>
      </c>
      <c r="CL2343">
        <v>70.95</v>
      </c>
      <c r="CM2343">
        <v>69.22</v>
      </c>
      <c r="CN2343">
        <v>69.63</v>
      </c>
      <c r="CO2343">
        <v>10513</v>
      </c>
      <c r="CP2343">
        <v>47375</v>
      </c>
      <c r="CQ2343" t="e">
        <v>#N/A</v>
      </c>
      <c r="CR2343">
        <v>70.540000000000006</v>
      </c>
      <c r="CS2343">
        <v>71.2</v>
      </c>
      <c r="CT2343">
        <v>68.81</v>
      </c>
      <c r="CU2343">
        <v>70.78</v>
      </c>
      <c r="CV2343">
        <v>69.16</v>
      </c>
      <c r="CW2343">
        <v>69.599999999999994</v>
      </c>
      <c r="CX2343">
        <v>16977</v>
      </c>
      <c r="CY2343">
        <v>69785</v>
      </c>
      <c r="CZ2343" t="e">
        <v>#N/A</v>
      </c>
      <c r="DA2343">
        <v>70.349999999999994</v>
      </c>
      <c r="DB2343">
        <v>79</v>
      </c>
      <c r="DC2343" t="e">
        <v>#N/A</v>
      </c>
      <c r="DD2343">
        <v>70.56</v>
      </c>
      <c r="DE2343">
        <v>68.92</v>
      </c>
      <c r="DF2343">
        <v>69.430000000000007</v>
      </c>
      <c r="DG2343">
        <v>5853</v>
      </c>
      <c r="DH2343">
        <v>39184</v>
      </c>
      <c r="DI2343" t="e">
        <v>#N/A</v>
      </c>
      <c r="DJ2343">
        <v>70.16</v>
      </c>
      <c r="DK2343">
        <v>72.510000000000005</v>
      </c>
      <c r="DL2343" t="e">
        <v>#N/A</v>
      </c>
      <c r="DM2343">
        <v>70.34</v>
      </c>
      <c r="DN2343">
        <v>68.81</v>
      </c>
      <c r="DO2343">
        <v>68.81</v>
      </c>
      <c r="DP2343">
        <v>3606</v>
      </c>
      <c r="DQ2343">
        <v>39867</v>
      </c>
      <c r="DR2343" t="e">
        <v>#N/A</v>
      </c>
      <c r="DS2343">
        <v>69.95</v>
      </c>
      <c r="DT2343">
        <v>70.3</v>
      </c>
      <c r="DU2343">
        <v>70.2</v>
      </c>
      <c r="DV2343">
        <v>70.23</v>
      </c>
      <c r="DW2343">
        <v>68.489999999999995</v>
      </c>
      <c r="DX2343">
        <v>69.06</v>
      </c>
      <c r="DY2343">
        <v>31418</v>
      </c>
      <c r="DZ2343">
        <v>161027</v>
      </c>
      <c r="EA2343" t="e">
        <v>#N/A</v>
      </c>
      <c r="EB2343">
        <v>69.7</v>
      </c>
      <c r="EC2343">
        <v>75</v>
      </c>
      <c r="ED2343" t="e">
        <v>#N/A</v>
      </c>
      <c r="EE2343">
        <v>70.099999999999994</v>
      </c>
      <c r="EF2343">
        <v>69.27</v>
      </c>
      <c r="EG2343">
        <v>69.34</v>
      </c>
      <c r="EH2343">
        <v>3425</v>
      </c>
      <c r="EI2343">
        <v>33029</v>
      </c>
      <c r="EJ2343" t="e">
        <v>#N/A</v>
      </c>
      <c r="EK2343">
        <v>69.44</v>
      </c>
      <c r="EL2343">
        <v>74</v>
      </c>
      <c r="EM2343" t="e">
        <v>#N/A</v>
      </c>
      <c r="EN2343">
        <v>69.5</v>
      </c>
      <c r="EO2343">
        <v>69.400000000000006</v>
      </c>
      <c r="EP2343">
        <v>69.5</v>
      </c>
      <c r="EQ2343">
        <v>4612</v>
      </c>
      <c r="ER2343">
        <v>15824</v>
      </c>
      <c r="ES2343" t="e">
        <v>#N/A</v>
      </c>
      <c r="ET2343">
        <v>69.19</v>
      </c>
      <c r="EU2343">
        <v>100</v>
      </c>
      <c r="EV2343">
        <v>68.510000000000005</v>
      </c>
      <c r="EW2343">
        <v>69.349999999999994</v>
      </c>
      <c r="EX2343">
        <v>68.209999999999994</v>
      </c>
      <c r="EY2343">
        <v>68.209999999999994</v>
      </c>
      <c r="EZ2343">
        <v>4008</v>
      </c>
      <c r="FA2343">
        <v>18183</v>
      </c>
      <c r="FB2343" t="e">
        <v>#N/A</v>
      </c>
      <c r="FC2343">
        <v>68.959999999999994</v>
      </c>
      <c r="FD2343" t="e">
        <v>#N/A</v>
      </c>
      <c r="FE2343" t="e">
        <v>#N/A</v>
      </c>
      <c r="FF2343" t="e">
        <v>#N/A</v>
      </c>
      <c r="FG2343" t="e">
        <v>#N/A</v>
      </c>
      <c r="FH2343" t="e">
        <v>#N/A</v>
      </c>
      <c r="FI2343">
        <v>3089</v>
      </c>
      <c r="FJ2343">
        <v>10299</v>
      </c>
      <c r="FK2343" t="e">
        <v>#N/A</v>
      </c>
      <c r="FL2343" t="e">
        <v>#N/A</v>
      </c>
      <c r="FM2343" t="e">
        <v>#N/A</v>
      </c>
      <c r="FN2343" t="e">
        <v>#N/A</v>
      </c>
      <c r="FO2343" t="e">
        <v>#N/A</v>
      </c>
      <c r="FP2343" t="e">
        <v>#N/A</v>
      </c>
      <c r="FQ2343" t="e">
        <v>#N/A</v>
      </c>
      <c r="FR2343" t="e">
        <v>#N/A</v>
      </c>
      <c r="FS2343" t="e">
        <v>#N/A</v>
      </c>
      <c r="FT2343" t="e">
        <v>#N/A</v>
      </c>
      <c r="FU2343" t="e">
        <v>#N/A</v>
      </c>
      <c r="FV2343" t="e">
        <v>#N/A</v>
      </c>
      <c r="FW2343" t="e">
        <v>#N/A</v>
      </c>
      <c r="FX2343" t="e">
        <v>#N/A</v>
      </c>
      <c r="FY2343" t="e">
        <v>#N/A</v>
      </c>
      <c r="FZ2343" t="e">
        <v>#N/A</v>
      </c>
      <c r="GA2343" t="e">
        <v>#N/A</v>
      </c>
      <c r="GB2343" t="e">
        <v>#N/A</v>
      </c>
      <c r="GC2343" t="e">
        <v>#N/A</v>
      </c>
      <c r="GD2343" t="e">
        <v>#N/A</v>
      </c>
      <c r="GE2343" t="e">
        <v>#N/A</v>
      </c>
      <c r="GF2343" t="e">
        <v>#N/A</v>
      </c>
      <c r="GG2343" t="e">
        <v>#N/A</v>
      </c>
      <c r="GH2343" t="e">
        <v>#N/A</v>
      </c>
      <c r="GI2343" t="e">
        <v>#N/A</v>
      </c>
      <c r="GJ2343" t="e">
        <v>#N/A</v>
      </c>
      <c r="GK2343" t="e">
        <v>#N/A</v>
      </c>
      <c r="GP2343" s="4">
        <v>45273</v>
      </c>
      <c r="GQ2343" t="s">
        <v>137</v>
      </c>
      <c r="GR2343" t="s">
        <v>138</v>
      </c>
      <c r="GS2343" t="s">
        <v>139</v>
      </c>
      <c r="GT2343" t="s">
        <v>140</v>
      </c>
      <c r="GU2343" t="s">
        <v>141</v>
      </c>
      <c r="GV2343" t="s">
        <v>142</v>
      </c>
      <c r="GW2343" t="s">
        <v>143</v>
      </c>
      <c r="GX2343" t="s">
        <v>144</v>
      </c>
      <c r="GY2343" t="s">
        <v>145</v>
      </c>
      <c r="GZ2343" t="s">
        <v>146</v>
      </c>
      <c r="HA2343" t="s">
        <v>147</v>
      </c>
      <c r="HB2343" t="s">
        <v>148</v>
      </c>
      <c r="HC2343" t="s">
        <v>149</v>
      </c>
      <c r="HD2343" t="s">
        <v>150</v>
      </c>
    </row>
    <row r="2344" spans="4:212" x14ac:dyDescent="0.25">
      <c r="D2344" s="2">
        <v>45274</v>
      </c>
      <c r="E2344" t="e">
        <v>#N/A</v>
      </c>
      <c r="F2344">
        <v>71.58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>
        <v>71.58</v>
      </c>
      <c r="O2344">
        <v>71.58</v>
      </c>
      <c r="P2344">
        <v>71.58</v>
      </c>
      <c r="Q2344">
        <v>71.58</v>
      </c>
      <c r="R2344">
        <v>72.22</v>
      </c>
      <c r="S2344">
        <v>71.58</v>
      </c>
      <c r="T2344">
        <v>71.7</v>
      </c>
      <c r="U2344">
        <v>0</v>
      </c>
      <c r="V2344" t="e">
        <v>#N/A</v>
      </c>
      <c r="W2344">
        <v>71.64</v>
      </c>
      <c r="X2344">
        <v>71.58</v>
      </c>
      <c r="Y2344">
        <v>71.680000000000007</v>
      </c>
      <c r="Z2344">
        <v>71.599999999999994</v>
      </c>
      <c r="AA2344">
        <v>72.459999999999994</v>
      </c>
      <c r="AB2344">
        <v>69.540000000000006</v>
      </c>
      <c r="AC2344">
        <v>69.849999999999994</v>
      </c>
      <c r="AD2344">
        <v>275688</v>
      </c>
      <c r="AE2344">
        <v>78803</v>
      </c>
      <c r="AF2344">
        <v>71.989999999999995</v>
      </c>
      <c r="AG2344">
        <v>71.91</v>
      </c>
      <c r="AH2344">
        <v>72.03</v>
      </c>
      <c r="AI2344">
        <v>71.94</v>
      </c>
      <c r="AJ2344">
        <v>72.73</v>
      </c>
      <c r="AK2344">
        <v>69.819999999999993</v>
      </c>
      <c r="AL2344">
        <v>70.08</v>
      </c>
      <c r="AM2344">
        <v>224155</v>
      </c>
      <c r="AN2344">
        <v>287600</v>
      </c>
      <c r="AO2344">
        <v>72.2</v>
      </c>
      <c r="AP2344">
        <v>72.209999999999994</v>
      </c>
      <c r="AQ2344">
        <v>72.400000000000006</v>
      </c>
      <c r="AR2344">
        <v>72</v>
      </c>
      <c r="AS2344">
        <v>72.95</v>
      </c>
      <c r="AT2344">
        <v>70.099999999999994</v>
      </c>
      <c r="AU2344">
        <v>70.400000000000006</v>
      </c>
      <c r="AV2344">
        <v>120801</v>
      </c>
      <c r="AW2344">
        <v>170122</v>
      </c>
      <c r="AX2344">
        <v>72.75</v>
      </c>
      <c r="AY2344">
        <v>72.45</v>
      </c>
      <c r="AZ2344">
        <v>74</v>
      </c>
      <c r="BA2344">
        <v>71.5</v>
      </c>
      <c r="BB2344">
        <v>73.12</v>
      </c>
      <c r="BC2344">
        <v>70.38</v>
      </c>
      <c r="BD2344">
        <v>70.66</v>
      </c>
      <c r="BE2344">
        <v>44883</v>
      </c>
      <c r="BF2344">
        <v>90882</v>
      </c>
      <c r="BG2344">
        <v>72.069999999999993</v>
      </c>
      <c r="BH2344">
        <v>72.66</v>
      </c>
      <c r="BI2344">
        <v>73.44</v>
      </c>
      <c r="BJ2344">
        <v>70.7</v>
      </c>
      <c r="BK2344">
        <v>73.27</v>
      </c>
      <c r="BL2344">
        <v>70.64</v>
      </c>
      <c r="BM2344">
        <v>70.930000000000007</v>
      </c>
      <c r="BN2344">
        <v>22374</v>
      </c>
      <c r="BO2344">
        <v>65275</v>
      </c>
      <c r="BP2344">
        <v>72.569999999999993</v>
      </c>
      <c r="BQ2344">
        <v>72.77</v>
      </c>
      <c r="BR2344">
        <v>73.08</v>
      </c>
      <c r="BS2344">
        <v>72.05</v>
      </c>
      <c r="BT2344">
        <v>73.349999999999994</v>
      </c>
      <c r="BU2344">
        <v>70.75</v>
      </c>
      <c r="BV2344">
        <v>70.959999999999994</v>
      </c>
      <c r="BW2344">
        <v>52292</v>
      </c>
      <c r="BX2344">
        <v>146445</v>
      </c>
      <c r="BY2344" t="e">
        <v>#N/A</v>
      </c>
      <c r="BZ2344">
        <v>72.77</v>
      </c>
      <c r="CA2344">
        <v>76.5</v>
      </c>
      <c r="CB2344">
        <v>69.59</v>
      </c>
      <c r="CC2344">
        <v>73.319999999999993</v>
      </c>
      <c r="CD2344">
        <v>71</v>
      </c>
      <c r="CE2344">
        <v>71.010000000000005</v>
      </c>
      <c r="CF2344">
        <v>17146</v>
      </c>
      <c r="CG2344">
        <v>60230</v>
      </c>
      <c r="CH2344" t="e">
        <v>#N/A</v>
      </c>
      <c r="CI2344">
        <v>72.67</v>
      </c>
      <c r="CJ2344">
        <v>73.650000000000006</v>
      </c>
      <c r="CK2344">
        <v>68.180000000000007</v>
      </c>
      <c r="CL2344">
        <v>73.12</v>
      </c>
      <c r="CM2344">
        <v>70.98</v>
      </c>
      <c r="CN2344">
        <v>71.040000000000006</v>
      </c>
      <c r="CO2344">
        <v>7868</v>
      </c>
      <c r="CP2344">
        <v>48300</v>
      </c>
      <c r="CQ2344" t="e">
        <v>#N/A</v>
      </c>
      <c r="CR2344">
        <v>72.48</v>
      </c>
      <c r="CS2344">
        <v>80</v>
      </c>
      <c r="CT2344">
        <v>68.81</v>
      </c>
      <c r="CU2344">
        <v>72.91</v>
      </c>
      <c r="CV2344">
        <v>70.709999999999994</v>
      </c>
      <c r="CW2344">
        <v>70.760000000000005</v>
      </c>
      <c r="CX2344">
        <v>17737</v>
      </c>
      <c r="CY2344">
        <v>69182</v>
      </c>
      <c r="CZ2344" t="e">
        <v>#N/A</v>
      </c>
      <c r="DA2344">
        <v>72.239999999999995</v>
      </c>
      <c r="DB2344">
        <v>79</v>
      </c>
      <c r="DC2344" t="e">
        <v>#N/A</v>
      </c>
      <c r="DD2344">
        <v>72.67</v>
      </c>
      <c r="DE2344">
        <v>70.62</v>
      </c>
      <c r="DF2344">
        <v>70.62</v>
      </c>
      <c r="DG2344">
        <v>7865</v>
      </c>
      <c r="DH2344">
        <v>39393</v>
      </c>
      <c r="DI2344" t="e">
        <v>#N/A</v>
      </c>
      <c r="DJ2344">
        <v>72.02</v>
      </c>
      <c r="DK2344">
        <v>77</v>
      </c>
      <c r="DL2344" t="e">
        <v>#N/A</v>
      </c>
      <c r="DM2344">
        <v>72.41</v>
      </c>
      <c r="DN2344">
        <v>70.83</v>
      </c>
      <c r="DO2344">
        <v>70.83</v>
      </c>
      <c r="DP2344">
        <v>6943</v>
      </c>
      <c r="DQ2344">
        <v>38545</v>
      </c>
      <c r="DR2344" t="e">
        <v>#N/A</v>
      </c>
      <c r="DS2344">
        <v>71.75</v>
      </c>
      <c r="DT2344">
        <v>71.95</v>
      </c>
      <c r="DU2344">
        <v>71.27</v>
      </c>
      <c r="DV2344">
        <v>72.209999999999994</v>
      </c>
      <c r="DW2344">
        <v>70.010000000000005</v>
      </c>
      <c r="DX2344">
        <v>70.2</v>
      </c>
      <c r="DY2344">
        <v>35101</v>
      </c>
      <c r="DZ2344">
        <v>161214</v>
      </c>
      <c r="EA2344" t="e">
        <v>#N/A</v>
      </c>
      <c r="EB2344">
        <v>71.459999999999994</v>
      </c>
      <c r="EC2344">
        <v>75</v>
      </c>
      <c r="ED2344" t="e">
        <v>#N/A</v>
      </c>
      <c r="EE2344">
        <v>71.5</v>
      </c>
      <c r="EF2344">
        <v>71.38</v>
      </c>
      <c r="EG2344">
        <v>71.459999999999994</v>
      </c>
      <c r="EH2344">
        <v>1288</v>
      </c>
      <c r="EI2344">
        <v>32990</v>
      </c>
      <c r="EJ2344" t="e">
        <v>#N/A</v>
      </c>
      <c r="EK2344">
        <v>71.180000000000007</v>
      </c>
      <c r="EL2344">
        <v>74</v>
      </c>
      <c r="EM2344">
        <v>69.5</v>
      </c>
      <c r="EN2344">
        <v>71.47</v>
      </c>
      <c r="EO2344">
        <v>70.010000000000005</v>
      </c>
      <c r="EP2344">
        <v>70.010000000000005</v>
      </c>
      <c r="EQ2344">
        <v>846</v>
      </c>
      <c r="ER2344">
        <v>15844</v>
      </c>
      <c r="ES2344" t="e">
        <v>#N/A</v>
      </c>
      <c r="ET2344">
        <v>70.88</v>
      </c>
      <c r="EU2344">
        <v>100</v>
      </c>
      <c r="EV2344">
        <v>68.63</v>
      </c>
      <c r="EW2344">
        <v>71.12</v>
      </c>
      <c r="EX2344">
        <v>69.489999999999995</v>
      </c>
      <c r="EY2344">
        <v>69.489999999999995</v>
      </c>
      <c r="EZ2344">
        <v>997</v>
      </c>
      <c r="FA2344">
        <v>18464</v>
      </c>
      <c r="FB2344" t="e">
        <v>#N/A</v>
      </c>
      <c r="FC2344">
        <v>70.599999999999994</v>
      </c>
      <c r="FD2344" t="e">
        <v>#N/A</v>
      </c>
      <c r="FE2344" t="e">
        <v>#N/A</v>
      </c>
      <c r="FF2344" t="e">
        <v>#N/A</v>
      </c>
      <c r="FG2344" t="e">
        <v>#N/A</v>
      </c>
      <c r="FH2344" t="e">
        <v>#N/A</v>
      </c>
      <c r="FI2344">
        <v>89</v>
      </c>
      <c r="FJ2344">
        <v>10306</v>
      </c>
      <c r="FK2344" t="e">
        <v>#N/A</v>
      </c>
      <c r="FL2344" t="e">
        <v>#N/A</v>
      </c>
      <c r="FM2344" t="e">
        <v>#N/A</v>
      </c>
      <c r="FN2344" t="e">
        <v>#N/A</v>
      </c>
      <c r="FO2344" t="e">
        <v>#N/A</v>
      </c>
      <c r="FP2344" t="e">
        <v>#N/A</v>
      </c>
      <c r="FQ2344" t="e">
        <v>#N/A</v>
      </c>
      <c r="FR2344" t="e">
        <v>#N/A</v>
      </c>
      <c r="FS2344" t="e">
        <v>#N/A</v>
      </c>
      <c r="FT2344" t="e">
        <v>#N/A</v>
      </c>
      <c r="FU2344" t="e">
        <v>#N/A</v>
      </c>
      <c r="FV2344" t="e">
        <v>#N/A</v>
      </c>
      <c r="FW2344" t="e">
        <v>#N/A</v>
      </c>
      <c r="FX2344" t="e">
        <v>#N/A</v>
      </c>
      <c r="FY2344" t="e">
        <v>#N/A</v>
      </c>
      <c r="FZ2344" t="e">
        <v>#N/A</v>
      </c>
      <c r="GA2344" t="e">
        <v>#N/A</v>
      </c>
      <c r="GB2344" t="e">
        <v>#N/A</v>
      </c>
      <c r="GC2344" t="e">
        <v>#N/A</v>
      </c>
      <c r="GD2344" t="e">
        <v>#N/A</v>
      </c>
      <c r="GE2344" t="e">
        <v>#N/A</v>
      </c>
      <c r="GF2344" t="e">
        <v>#N/A</v>
      </c>
      <c r="GG2344" t="e">
        <v>#N/A</v>
      </c>
      <c r="GH2344" t="e">
        <v>#N/A</v>
      </c>
      <c r="GI2344" t="e">
        <v>#N/A</v>
      </c>
      <c r="GJ2344" t="e">
        <v>#N/A</v>
      </c>
      <c r="GK2344" t="e">
        <v>#N/A</v>
      </c>
      <c r="GP2344" s="4">
        <v>45274</v>
      </c>
      <c r="GQ2344" t="s">
        <v>137</v>
      </c>
      <c r="GR2344" t="s">
        <v>138</v>
      </c>
      <c r="GS2344" t="s">
        <v>139</v>
      </c>
      <c r="GT2344" t="s">
        <v>140</v>
      </c>
      <c r="GU2344" t="s">
        <v>141</v>
      </c>
      <c r="GV2344" t="s">
        <v>142</v>
      </c>
      <c r="GW2344" t="s">
        <v>143</v>
      </c>
      <c r="GX2344" t="s">
        <v>144</v>
      </c>
      <c r="GY2344" t="s">
        <v>145</v>
      </c>
      <c r="GZ2344" t="s">
        <v>146</v>
      </c>
      <c r="HA2344" t="s">
        <v>147</v>
      </c>
      <c r="HB2344" t="s">
        <v>148</v>
      </c>
      <c r="HC2344" t="s">
        <v>149</v>
      </c>
      <c r="HD2344" t="s">
        <v>150</v>
      </c>
    </row>
    <row r="2345" spans="4:212" x14ac:dyDescent="0.25">
      <c r="D2345" s="2">
        <v>45275</v>
      </c>
      <c r="E2345" t="e">
        <v>#N/A</v>
      </c>
      <c r="F2345">
        <v>71.430000000000007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  <c r="L2345" t="e">
        <v>#N/A</v>
      </c>
      <c r="M2345" t="e">
        <v>#N/A</v>
      </c>
      <c r="N2345">
        <v>71.430000000000007</v>
      </c>
      <c r="O2345">
        <v>71.430000000000007</v>
      </c>
      <c r="P2345">
        <v>71.430000000000007</v>
      </c>
      <c r="Q2345">
        <v>71.430000000000007</v>
      </c>
      <c r="R2345">
        <v>71.73</v>
      </c>
      <c r="S2345">
        <v>71.430000000000007</v>
      </c>
      <c r="T2345">
        <v>71.69</v>
      </c>
      <c r="U2345">
        <v>0</v>
      </c>
      <c r="V2345" t="e">
        <v>#N/A</v>
      </c>
      <c r="W2345">
        <v>71.599999999999994</v>
      </c>
      <c r="X2345">
        <v>71.430000000000007</v>
      </c>
      <c r="Y2345">
        <v>71.989999999999995</v>
      </c>
      <c r="Z2345">
        <v>71.2</v>
      </c>
      <c r="AA2345">
        <v>72.22</v>
      </c>
      <c r="AB2345">
        <v>70.3</v>
      </c>
      <c r="AC2345">
        <v>71.61</v>
      </c>
      <c r="AD2345">
        <v>95513</v>
      </c>
      <c r="AE2345">
        <v>51630</v>
      </c>
      <c r="AF2345">
        <v>72.12</v>
      </c>
      <c r="AG2345">
        <v>71.78</v>
      </c>
      <c r="AH2345">
        <v>72.150000000000006</v>
      </c>
      <c r="AI2345">
        <v>72.08</v>
      </c>
      <c r="AJ2345">
        <v>72.56</v>
      </c>
      <c r="AK2345">
        <v>70.64</v>
      </c>
      <c r="AL2345">
        <v>71.91</v>
      </c>
      <c r="AM2345">
        <v>262866</v>
      </c>
      <c r="AN2345">
        <v>292573</v>
      </c>
      <c r="AO2345">
        <v>71.930000000000007</v>
      </c>
      <c r="AP2345">
        <v>72.05</v>
      </c>
      <c r="AQ2345">
        <v>72.599999999999994</v>
      </c>
      <c r="AR2345">
        <v>71.25</v>
      </c>
      <c r="AS2345">
        <v>72.81</v>
      </c>
      <c r="AT2345">
        <v>70.91</v>
      </c>
      <c r="AU2345">
        <v>72.260000000000005</v>
      </c>
      <c r="AV2345">
        <v>85804</v>
      </c>
      <c r="AW2345">
        <v>172182</v>
      </c>
      <c r="AX2345">
        <v>72.5</v>
      </c>
      <c r="AY2345">
        <v>72.31</v>
      </c>
      <c r="AZ2345">
        <v>73.5</v>
      </c>
      <c r="BA2345">
        <v>71.5</v>
      </c>
      <c r="BB2345">
        <v>73.040000000000006</v>
      </c>
      <c r="BC2345">
        <v>71.180000000000007</v>
      </c>
      <c r="BD2345">
        <v>72.48</v>
      </c>
      <c r="BE2345">
        <v>37275</v>
      </c>
      <c r="BF2345">
        <v>94222</v>
      </c>
      <c r="BG2345">
        <v>71.75</v>
      </c>
      <c r="BH2345">
        <v>72.53</v>
      </c>
      <c r="BI2345">
        <v>73</v>
      </c>
      <c r="BJ2345">
        <v>70.5</v>
      </c>
      <c r="BK2345">
        <v>73.23</v>
      </c>
      <c r="BL2345">
        <v>71.44</v>
      </c>
      <c r="BM2345">
        <v>72.599999999999994</v>
      </c>
      <c r="BN2345">
        <v>29918</v>
      </c>
      <c r="BO2345">
        <v>65155</v>
      </c>
      <c r="BP2345">
        <v>72.61</v>
      </c>
      <c r="BQ2345">
        <v>72.650000000000006</v>
      </c>
      <c r="BR2345">
        <v>73.2</v>
      </c>
      <c r="BS2345">
        <v>72.010000000000005</v>
      </c>
      <c r="BT2345">
        <v>73.319999999999993</v>
      </c>
      <c r="BU2345">
        <v>71.55</v>
      </c>
      <c r="BV2345">
        <v>72.8</v>
      </c>
      <c r="BW2345">
        <v>40797</v>
      </c>
      <c r="BX2345">
        <v>147497</v>
      </c>
      <c r="BY2345" t="e">
        <v>#N/A</v>
      </c>
      <c r="BZ2345">
        <v>72.650000000000006</v>
      </c>
      <c r="CA2345">
        <v>76.5</v>
      </c>
      <c r="CB2345">
        <v>72.23</v>
      </c>
      <c r="CC2345">
        <v>73.31</v>
      </c>
      <c r="CD2345">
        <v>71.7</v>
      </c>
      <c r="CE2345">
        <v>72.87</v>
      </c>
      <c r="CF2345">
        <v>17365</v>
      </c>
      <c r="CG2345">
        <v>62969</v>
      </c>
      <c r="CH2345" t="e">
        <v>#N/A</v>
      </c>
      <c r="CI2345">
        <v>72.55</v>
      </c>
      <c r="CJ2345">
        <v>73.650000000000006</v>
      </c>
      <c r="CK2345">
        <v>70.2</v>
      </c>
      <c r="CL2345">
        <v>73.17</v>
      </c>
      <c r="CM2345">
        <v>71.790000000000006</v>
      </c>
      <c r="CN2345">
        <v>72.81</v>
      </c>
      <c r="CO2345">
        <v>13453</v>
      </c>
      <c r="CP2345">
        <v>49594</v>
      </c>
      <c r="CQ2345" t="e">
        <v>#N/A</v>
      </c>
      <c r="CR2345">
        <v>72.36</v>
      </c>
      <c r="CS2345">
        <v>80</v>
      </c>
      <c r="CT2345">
        <v>70.2</v>
      </c>
      <c r="CU2345">
        <v>72.95</v>
      </c>
      <c r="CV2345">
        <v>71.540000000000006</v>
      </c>
      <c r="CW2345">
        <v>72.540000000000006</v>
      </c>
      <c r="CX2345">
        <v>10513</v>
      </c>
      <c r="CY2345">
        <v>70779</v>
      </c>
      <c r="CZ2345" t="e">
        <v>#N/A</v>
      </c>
      <c r="DA2345">
        <v>72.12</v>
      </c>
      <c r="DB2345">
        <v>79</v>
      </c>
      <c r="DC2345" t="e">
        <v>#N/A</v>
      </c>
      <c r="DD2345">
        <v>72.489999999999995</v>
      </c>
      <c r="DE2345">
        <v>71.39</v>
      </c>
      <c r="DF2345">
        <v>72.319999999999993</v>
      </c>
      <c r="DG2345">
        <v>3260</v>
      </c>
      <c r="DH2345">
        <v>39614</v>
      </c>
      <c r="DI2345" t="e">
        <v>#N/A</v>
      </c>
      <c r="DJ2345">
        <v>71.87</v>
      </c>
      <c r="DK2345">
        <v>73.760000000000005</v>
      </c>
      <c r="DL2345" t="e">
        <v>#N/A</v>
      </c>
      <c r="DM2345">
        <v>72.430000000000007</v>
      </c>
      <c r="DN2345">
        <v>71.56</v>
      </c>
      <c r="DO2345">
        <v>72</v>
      </c>
      <c r="DP2345">
        <v>3061</v>
      </c>
      <c r="DQ2345">
        <v>38242</v>
      </c>
      <c r="DR2345" t="e">
        <v>#N/A</v>
      </c>
      <c r="DS2345">
        <v>71.599999999999994</v>
      </c>
      <c r="DT2345">
        <v>72.2</v>
      </c>
      <c r="DU2345">
        <v>71.09</v>
      </c>
      <c r="DV2345">
        <v>72.2</v>
      </c>
      <c r="DW2345">
        <v>70.67</v>
      </c>
      <c r="DX2345">
        <v>71.73</v>
      </c>
      <c r="DY2345">
        <v>30014</v>
      </c>
      <c r="DZ2345">
        <v>161043</v>
      </c>
      <c r="EA2345" t="e">
        <v>#N/A</v>
      </c>
      <c r="EB2345">
        <v>71.3</v>
      </c>
      <c r="EC2345">
        <v>75</v>
      </c>
      <c r="ED2345" t="e">
        <v>#N/A</v>
      </c>
      <c r="EE2345">
        <v>70.989999999999995</v>
      </c>
      <c r="EF2345">
        <v>70.77</v>
      </c>
      <c r="EG2345">
        <v>70.989999999999995</v>
      </c>
      <c r="EH2345">
        <v>1620</v>
      </c>
      <c r="EI2345">
        <v>32867</v>
      </c>
      <c r="EJ2345" t="e">
        <v>#N/A</v>
      </c>
      <c r="EK2345">
        <v>71</v>
      </c>
      <c r="EL2345">
        <v>74</v>
      </c>
      <c r="EM2345">
        <v>69.5</v>
      </c>
      <c r="EN2345">
        <v>71.7</v>
      </c>
      <c r="EO2345">
        <v>70.290000000000006</v>
      </c>
      <c r="EP2345">
        <v>70.400000000000006</v>
      </c>
      <c r="EQ2345">
        <v>688</v>
      </c>
      <c r="ER2345">
        <v>15867</v>
      </c>
      <c r="ES2345" t="e">
        <v>#N/A</v>
      </c>
      <c r="ET2345">
        <v>70.709999999999994</v>
      </c>
      <c r="EU2345">
        <v>100</v>
      </c>
      <c r="EV2345">
        <v>68.63</v>
      </c>
      <c r="EW2345">
        <v>70.8</v>
      </c>
      <c r="EX2345">
        <v>70.2</v>
      </c>
      <c r="EY2345">
        <v>70.34</v>
      </c>
      <c r="EZ2345">
        <v>697</v>
      </c>
      <c r="FA2345">
        <v>18505</v>
      </c>
      <c r="FB2345" t="e">
        <v>#N/A</v>
      </c>
      <c r="FC2345">
        <v>70.44</v>
      </c>
      <c r="FD2345" t="e">
        <v>#N/A</v>
      </c>
      <c r="FE2345" t="e">
        <v>#N/A</v>
      </c>
      <c r="FF2345" t="e">
        <v>#N/A</v>
      </c>
      <c r="FG2345" t="e">
        <v>#N/A</v>
      </c>
      <c r="FH2345" t="e">
        <v>#N/A</v>
      </c>
      <c r="FI2345">
        <v>170</v>
      </c>
      <c r="FJ2345">
        <v>10346</v>
      </c>
      <c r="FK2345" t="e">
        <v>#N/A</v>
      </c>
      <c r="FL2345" t="e">
        <v>#N/A</v>
      </c>
      <c r="FM2345" t="e">
        <v>#N/A</v>
      </c>
      <c r="FN2345" t="e">
        <v>#N/A</v>
      </c>
      <c r="FO2345" t="e">
        <v>#N/A</v>
      </c>
      <c r="FP2345" t="e">
        <v>#N/A</v>
      </c>
      <c r="FQ2345" t="e">
        <v>#N/A</v>
      </c>
      <c r="FR2345" t="e">
        <v>#N/A</v>
      </c>
      <c r="FS2345" t="e">
        <v>#N/A</v>
      </c>
      <c r="FT2345" t="e">
        <v>#N/A</v>
      </c>
      <c r="FU2345" t="e">
        <v>#N/A</v>
      </c>
      <c r="FV2345" t="e">
        <v>#N/A</v>
      </c>
      <c r="FW2345" t="e">
        <v>#N/A</v>
      </c>
      <c r="FX2345" t="e">
        <v>#N/A</v>
      </c>
      <c r="FY2345" t="e">
        <v>#N/A</v>
      </c>
      <c r="FZ2345" t="e">
        <v>#N/A</v>
      </c>
      <c r="GA2345" t="e">
        <v>#N/A</v>
      </c>
      <c r="GB2345" t="e">
        <v>#N/A</v>
      </c>
      <c r="GC2345" t="e">
        <v>#N/A</v>
      </c>
      <c r="GD2345" t="e">
        <v>#N/A</v>
      </c>
      <c r="GE2345" t="e">
        <v>#N/A</v>
      </c>
      <c r="GF2345" t="e">
        <v>#N/A</v>
      </c>
      <c r="GG2345" t="e">
        <v>#N/A</v>
      </c>
      <c r="GH2345" t="e">
        <v>#N/A</v>
      </c>
      <c r="GI2345" t="e">
        <v>#N/A</v>
      </c>
      <c r="GJ2345" t="e">
        <v>#N/A</v>
      </c>
      <c r="GK2345" t="e">
        <v>#N/A</v>
      </c>
      <c r="GP2345" s="4">
        <v>45275</v>
      </c>
      <c r="GQ2345" t="s">
        <v>137</v>
      </c>
      <c r="GR2345" t="s">
        <v>138</v>
      </c>
      <c r="GS2345" t="s">
        <v>139</v>
      </c>
      <c r="GT2345" t="s">
        <v>140</v>
      </c>
      <c r="GU2345" t="s">
        <v>141</v>
      </c>
      <c r="GV2345" t="s">
        <v>142</v>
      </c>
      <c r="GW2345" t="s">
        <v>143</v>
      </c>
      <c r="GX2345" t="s">
        <v>144</v>
      </c>
      <c r="GY2345" t="s">
        <v>145</v>
      </c>
      <c r="GZ2345" t="s">
        <v>146</v>
      </c>
      <c r="HA2345" t="s">
        <v>147</v>
      </c>
      <c r="HB2345" t="s">
        <v>148</v>
      </c>
      <c r="HC2345" t="s">
        <v>149</v>
      </c>
      <c r="HD2345" t="s">
        <v>150</v>
      </c>
    </row>
    <row r="2346" spans="4:212" x14ac:dyDescent="0.25">
      <c r="D2346" s="2">
        <v>45278</v>
      </c>
      <c r="E2346" t="e">
        <v>#N/A</v>
      </c>
      <c r="F2346">
        <v>72.47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  <c r="L2346" t="e">
        <v>#N/A</v>
      </c>
      <c r="M2346" t="e">
        <v>#N/A</v>
      </c>
      <c r="N2346">
        <v>72.47</v>
      </c>
      <c r="O2346">
        <v>72.47</v>
      </c>
      <c r="P2346">
        <v>72.47</v>
      </c>
      <c r="Q2346">
        <v>72.47</v>
      </c>
      <c r="R2346">
        <v>73.349999999999994</v>
      </c>
      <c r="S2346">
        <v>72.47</v>
      </c>
      <c r="T2346">
        <v>73.349999999999994</v>
      </c>
      <c r="U2346">
        <v>0</v>
      </c>
      <c r="V2346" t="e">
        <v>#N/A</v>
      </c>
      <c r="W2346">
        <v>73.540000000000006</v>
      </c>
      <c r="X2346">
        <v>72.47</v>
      </c>
      <c r="Y2346">
        <v>74.680000000000007</v>
      </c>
      <c r="Z2346">
        <v>72.400000000000006</v>
      </c>
      <c r="AA2346">
        <v>74.260000000000005</v>
      </c>
      <c r="AB2346">
        <v>70.64</v>
      </c>
      <c r="AC2346">
        <v>71.680000000000007</v>
      </c>
      <c r="AD2346">
        <v>73941</v>
      </c>
      <c r="AE2346">
        <v>20301</v>
      </c>
      <c r="AF2346">
        <v>72.89</v>
      </c>
      <c r="AG2346">
        <v>72.819999999999993</v>
      </c>
      <c r="AH2346">
        <v>72.930000000000007</v>
      </c>
      <c r="AI2346">
        <v>72.84</v>
      </c>
      <c r="AJ2346">
        <v>74.61</v>
      </c>
      <c r="AK2346">
        <v>70.989999999999995</v>
      </c>
      <c r="AL2346">
        <v>72.05</v>
      </c>
      <c r="AM2346">
        <v>354885</v>
      </c>
      <c r="AN2346">
        <v>294276</v>
      </c>
      <c r="AO2346">
        <v>73.14</v>
      </c>
      <c r="AP2346">
        <v>73.099999999999994</v>
      </c>
      <c r="AQ2346">
        <v>73.180000000000007</v>
      </c>
      <c r="AR2346">
        <v>73.099999999999994</v>
      </c>
      <c r="AS2346">
        <v>74.83</v>
      </c>
      <c r="AT2346">
        <v>71.290000000000006</v>
      </c>
      <c r="AU2346">
        <v>72.37</v>
      </c>
      <c r="AV2346">
        <v>86192</v>
      </c>
      <c r="AW2346">
        <v>172108</v>
      </c>
      <c r="AX2346">
        <v>73.650000000000006</v>
      </c>
      <c r="AY2346">
        <v>73.349999999999994</v>
      </c>
      <c r="AZ2346">
        <v>74.790000000000006</v>
      </c>
      <c r="BA2346">
        <v>72.5</v>
      </c>
      <c r="BB2346">
        <v>75.02</v>
      </c>
      <c r="BC2346">
        <v>71.59</v>
      </c>
      <c r="BD2346">
        <v>72.680000000000007</v>
      </c>
      <c r="BE2346">
        <v>32269</v>
      </c>
      <c r="BF2346">
        <v>94911</v>
      </c>
      <c r="BG2346">
        <v>73.040000000000006</v>
      </c>
      <c r="BH2346">
        <v>73.56</v>
      </c>
      <c r="BI2346">
        <v>73.88</v>
      </c>
      <c r="BJ2346">
        <v>72.2</v>
      </c>
      <c r="BK2346">
        <v>75.19</v>
      </c>
      <c r="BL2346">
        <v>71.84</v>
      </c>
      <c r="BM2346">
        <v>73</v>
      </c>
      <c r="BN2346">
        <v>14791</v>
      </c>
      <c r="BO2346">
        <v>65671</v>
      </c>
      <c r="BP2346">
        <v>73.94</v>
      </c>
      <c r="BQ2346">
        <v>73.67</v>
      </c>
      <c r="BR2346">
        <v>74.89</v>
      </c>
      <c r="BS2346">
        <v>73</v>
      </c>
      <c r="BT2346">
        <v>75.27</v>
      </c>
      <c r="BU2346">
        <v>71.97</v>
      </c>
      <c r="BV2346">
        <v>73.010000000000005</v>
      </c>
      <c r="BW2346">
        <v>42452</v>
      </c>
      <c r="BX2346">
        <v>148646</v>
      </c>
      <c r="BY2346" t="e">
        <v>#N/A</v>
      </c>
      <c r="BZ2346">
        <v>73.66</v>
      </c>
      <c r="CA2346">
        <v>76.5</v>
      </c>
      <c r="CB2346">
        <v>73</v>
      </c>
      <c r="CC2346">
        <v>75.23</v>
      </c>
      <c r="CD2346">
        <v>72</v>
      </c>
      <c r="CE2346">
        <v>73.16</v>
      </c>
      <c r="CF2346">
        <v>10627</v>
      </c>
      <c r="CG2346">
        <v>63632</v>
      </c>
      <c r="CH2346" t="e">
        <v>#N/A</v>
      </c>
      <c r="CI2346">
        <v>73.53</v>
      </c>
      <c r="CJ2346">
        <v>81.5</v>
      </c>
      <c r="CK2346">
        <v>72.52</v>
      </c>
      <c r="CL2346">
        <v>75.03</v>
      </c>
      <c r="CM2346">
        <v>71.900000000000006</v>
      </c>
      <c r="CN2346">
        <v>72.94</v>
      </c>
      <c r="CO2346">
        <v>3750</v>
      </c>
      <c r="CP2346">
        <v>49944</v>
      </c>
      <c r="CQ2346" t="e">
        <v>#N/A</v>
      </c>
      <c r="CR2346">
        <v>73.3</v>
      </c>
      <c r="CS2346">
        <v>74.92</v>
      </c>
      <c r="CT2346">
        <v>72</v>
      </c>
      <c r="CU2346">
        <v>74.790000000000006</v>
      </c>
      <c r="CV2346">
        <v>71.959999999999994</v>
      </c>
      <c r="CW2346">
        <v>72.959999999999994</v>
      </c>
      <c r="CX2346">
        <v>8083</v>
      </c>
      <c r="CY2346">
        <v>70604</v>
      </c>
      <c r="CZ2346" t="e">
        <v>#N/A</v>
      </c>
      <c r="DA2346">
        <v>73.02</v>
      </c>
      <c r="DB2346">
        <v>79</v>
      </c>
      <c r="DC2346">
        <v>72.150000000000006</v>
      </c>
      <c r="DD2346">
        <v>74.58</v>
      </c>
      <c r="DE2346">
        <v>71.819999999999993</v>
      </c>
      <c r="DF2346">
        <v>72.510000000000005</v>
      </c>
      <c r="DG2346">
        <v>2690</v>
      </c>
      <c r="DH2346">
        <v>39576</v>
      </c>
      <c r="DI2346" t="e">
        <v>#N/A</v>
      </c>
      <c r="DJ2346">
        <v>72.739999999999995</v>
      </c>
      <c r="DK2346">
        <v>77</v>
      </c>
      <c r="DL2346">
        <v>72</v>
      </c>
      <c r="DM2346">
        <v>74.28</v>
      </c>
      <c r="DN2346">
        <v>72</v>
      </c>
      <c r="DO2346">
        <v>72.260000000000005</v>
      </c>
      <c r="DP2346">
        <v>1486</v>
      </c>
      <c r="DQ2346">
        <v>38088</v>
      </c>
      <c r="DR2346" t="e">
        <v>#N/A</v>
      </c>
      <c r="DS2346">
        <v>72.430000000000007</v>
      </c>
      <c r="DT2346">
        <v>72.599999999999994</v>
      </c>
      <c r="DU2346">
        <v>72</v>
      </c>
      <c r="DV2346">
        <v>73.989999999999995</v>
      </c>
      <c r="DW2346">
        <v>71.02</v>
      </c>
      <c r="DX2346">
        <v>71.900000000000006</v>
      </c>
      <c r="DY2346">
        <v>32731</v>
      </c>
      <c r="DZ2346">
        <v>162638</v>
      </c>
      <c r="EA2346" t="e">
        <v>#N/A</v>
      </c>
      <c r="EB2346">
        <v>72.09</v>
      </c>
      <c r="EC2346">
        <v>75</v>
      </c>
      <c r="ED2346" t="e">
        <v>#N/A</v>
      </c>
      <c r="EE2346">
        <v>71.63</v>
      </c>
      <c r="EF2346">
        <v>71.63</v>
      </c>
      <c r="EG2346">
        <v>71.63</v>
      </c>
      <c r="EH2346">
        <v>1635</v>
      </c>
      <c r="EI2346">
        <v>33114</v>
      </c>
      <c r="EJ2346" t="e">
        <v>#N/A</v>
      </c>
      <c r="EK2346">
        <v>71.760000000000005</v>
      </c>
      <c r="EL2346">
        <v>74</v>
      </c>
      <c r="EM2346">
        <v>69.5</v>
      </c>
      <c r="EN2346">
        <v>72.8</v>
      </c>
      <c r="EO2346">
        <v>71.03</v>
      </c>
      <c r="EP2346">
        <v>71.7</v>
      </c>
      <c r="EQ2346">
        <v>684</v>
      </c>
      <c r="ER2346">
        <v>15825</v>
      </c>
      <c r="ES2346" t="e">
        <v>#N/A</v>
      </c>
      <c r="ET2346">
        <v>71.45</v>
      </c>
      <c r="EU2346">
        <v>100</v>
      </c>
      <c r="EV2346">
        <v>69.25</v>
      </c>
      <c r="EW2346" t="e">
        <v>#N/A</v>
      </c>
      <c r="EX2346" t="e">
        <v>#N/A</v>
      </c>
      <c r="EY2346" t="e">
        <v>#N/A</v>
      </c>
      <c r="EZ2346">
        <v>1697</v>
      </c>
      <c r="FA2346">
        <v>19197</v>
      </c>
      <c r="FB2346" t="e">
        <v>#N/A</v>
      </c>
      <c r="FC2346">
        <v>71.150000000000006</v>
      </c>
      <c r="FD2346" t="e">
        <v>#N/A</v>
      </c>
      <c r="FE2346" t="e">
        <v>#N/A</v>
      </c>
      <c r="FF2346">
        <v>72.099999999999994</v>
      </c>
      <c r="FG2346">
        <v>70.680000000000007</v>
      </c>
      <c r="FH2346">
        <v>71.05</v>
      </c>
      <c r="FI2346">
        <v>306</v>
      </c>
      <c r="FJ2346">
        <v>10419</v>
      </c>
      <c r="FK2346" t="e">
        <v>#N/A</v>
      </c>
      <c r="FL2346" t="e">
        <v>#N/A</v>
      </c>
      <c r="FM2346" t="e">
        <v>#N/A</v>
      </c>
      <c r="FN2346" t="e">
        <v>#N/A</v>
      </c>
      <c r="FO2346" t="e">
        <v>#N/A</v>
      </c>
      <c r="FP2346" t="e">
        <v>#N/A</v>
      </c>
      <c r="FQ2346" t="e">
        <v>#N/A</v>
      </c>
      <c r="FR2346" t="e">
        <v>#N/A</v>
      </c>
      <c r="FS2346" t="e">
        <v>#N/A</v>
      </c>
      <c r="FT2346" t="e">
        <v>#N/A</v>
      </c>
      <c r="FU2346" t="e">
        <v>#N/A</v>
      </c>
      <c r="FV2346" t="e">
        <v>#N/A</v>
      </c>
      <c r="FW2346" t="e">
        <v>#N/A</v>
      </c>
      <c r="FX2346" t="e">
        <v>#N/A</v>
      </c>
      <c r="FY2346" t="e">
        <v>#N/A</v>
      </c>
      <c r="FZ2346" t="e">
        <v>#N/A</v>
      </c>
      <c r="GA2346" t="e">
        <v>#N/A</v>
      </c>
      <c r="GB2346" t="e">
        <v>#N/A</v>
      </c>
      <c r="GC2346" t="e">
        <v>#N/A</v>
      </c>
      <c r="GD2346" t="e">
        <v>#N/A</v>
      </c>
      <c r="GE2346" t="e">
        <v>#N/A</v>
      </c>
      <c r="GF2346" t="e">
        <v>#N/A</v>
      </c>
      <c r="GG2346" t="e">
        <v>#N/A</v>
      </c>
      <c r="GH2346" t="e">
        <v>#N/A</v>
      </c>
      <c r="GI2346" t="e">
        <v>#N/A</v>
      </c>
      <c r="GJ2346" t="e">
        <v>#N/A</v>
      </c>
      <c r="GK2346" t="e">
        <v>#N/A</v>
      </c>
      <c r="GP2346" s="4">
        <v>45278</v>
      </c>
      <c r="GQ2346" t="s">
        <v>137</v>
      </c>
      <c r="GR2346" t="s">
        <v>138</v>
      </c>
      <c r="GS2346" t="s">
        <v>139</v>
      </c>
      <c r="GT2346" t="s">
        <v>140</v>
      </c>
      <c r="GU2346" t="s">
        <v>141</v>
      </c>
      <c r="GV2346" t="s">
        <v>142</v>
      </c>
      <c r="GW2346" t="s">
        <v>143</v>
      </c>
      <c r="GX2346" t="s">
        <v>144</v>
      </c>
      <c r="GY2346" t="s">
        <v>145</v>
      </c>
      <c r="GZ2346" t="s">
        <v>146</v>
      </c>
      <c r="HA2346" t="s">
        <v>147</v>
      </c>
      <c r="HB2346" t="s">
        <v>148</v>
      </c>
      <c r="HC2346" t="s">
        <v>149</v>
      </c>
      <c r="HD2346" t="s">
        <v>150</v>
      </c>
    </row>
    <row r="2347" spans="4:212" x14ac:dyDescent="0.25">
      <c r="D2347" s="2">
        <v>45279</v>
      </c>
      <c r="E2347" t="e">
        <v>#N/A</v>
      </c>
      <c r="F2347">
        <v>73.44</v>
      </c>
      <c r="G2347" t="e">
        <v>#N/A</v>
      </c>
      <c r="H2347" t="e">
        <v>#N/A</v>
      </c>
      <c r="I2347" t="e">
        <v>#N/A</v>
      </c>
      <c r="J2347" t="e">
        <v>#N/A</v>
      </c>
      <c r="K2347" t="e">
        <v>#N/A</v>
      </c>
      <c r="L2347" t="e">
        <v>#N/A</v>
      </c>
      <c r="M2347" t="e">
        <v>#N/A</v>
      </c>
      <c r="N2347">
        <v>73.44</v>
      </c>
      <c r="O2347">
        <v>73.44</v>
      </c>
      <c r="P2347">
        <v>73.44</v>
      </c>
      <c r="Q2347">
        <v>73.44</v>
      </c>
      <c r="R2347">
        <v>73.98</v>
      </c>
      <c r="S2347">
        <v>72.52</v>
      </c>
      <c r="T2347">
        <v>72.52</v>
      </c>
      <c r="U2347">
        <v>0</v>
      </c>
      <c r="V2347" t="e">
        <v>#N/A</v>
      </c>
      <c r="W2347">
        <v>74.180000000000007</v>
      </c>
      <c r="X2347">
        <v>73.94</v>
      </c>
      <c r="Y2347">
        <v>74.19</v>
      </c>
      <c r="Z2347">
        <v>74.17</v>
      </c>
      <c r="AA2347">
        <v>74.45</v>
      </c>
      <c r="AB2347">
        <v>72.14</v>
      </c>
      <c r="AC2347">
        <v>72.930000000000007</v>
      </c>
      <c r="AD2347">
        <v>230042</v>
      </c>
      <c r="AE2347">
        <v>294684</v>
      </c>
      <c r="AF2347">
        <v>74.400000000000006</v>
      </c>
      <c r="AG2347">
        <v>74.209999999999994</v>
      </c>
      <c r="AH2347">
        <v>74.430000000000007</v>
      </c>
      <c r="AI2347">
        <v>74.37</v>
      </c>
      <c r="AJ2347">
        <v>74.7</v>
      </c>
      <c r="AK2347">
        <v>72.44</v>
      </c>
      <c r="AL2347">
        <v>73.099999999999994</v>
      </c>
      <c r="AM2347">
        <v>77915</v>
      </c>
      <c r="AN2347">
        <v>176021</v>
      </c>
      <c r="AO2347">
        <v>74.94</v>
      </c>
      <c r="AP2347">
        <v>74.44</v>
      </c>
      <c r="AQ2347">
        <v>75.48</v>
      </c>
      <c r="AR2347">
        <v>74.400000000000006</v>
      </c>
      <c r="AS2347">
        <v>74.91</v>
      </c>
      <c r="AT2347">
        <v>72.77</v>
      </c>
      <c r="AU2347">
        <v>73.5</v>
      </c>
      <c r="AV2347">
        <v>33690</v>
      </c>
      <c r="AW2347">
        <v>100006</v>
      </c>
      <c r="AX2347">
        <v>74.83</v>
      </c>
      <c r="AY2347">
        <v>74.62</v>
      </c>
      <c r="AZ2347">
        <v>75.25</v>
      </c>
      <c r="BA2347">
        <v>74.400000000000006</v>
      </c>
      <c r="BB2347">
        <v>75.08</v>
      </c>
      <c r="BC2347">
        <v>72.930000000000007</v>
      </c>
      <c r="BD2347">
        <v>73.64</v>
      </c>
      <c r="BE2347">
        <v>20892</v>
      </c>
      <c r="BF2347">
        <v>65405</v>
      </c>
      <c r="BG2347">
        <v>74.849999999999994</v>
      </c>
      <c r="BH2347">
        <v>74.69</v>
      </c>
      <c r="BI2347">
        <v>75.099999999999994</v>
      </c>
      <c r="BJ2347">
        <v>74.599999999999994</v>
      </c>
      <c r="BK2347">
        <v>75.150000000000006</v>
      </c>
      <c r="BL2347">
        <v>73.069999999999993</v>
      </c>
      <c r="BM2347">
        <v>73.72</v>
      </c>
      <c r="BN2347">
        <v>36904</v>
      </c>
      <c r="BO2347">
        <v>149933</v>
      </c>
      <c r="BP2347">
        <v>74.75</v>
      </c>
      <c r="BQ2347">
        <v>74.650000000000006</v>
      </c>
      <c r="BR2347">
        <v>76.5</v>
      </c>
      <c r="BS2347">
        <v>73</v>
      </c>
      <c r="BT2347">
        <v>75.099999999999994</v>
      </c>
      <c r="BU2347">
        <v>73.099999999999994</v>
      </c>
      <c r="BV2347">
        <v>73.599999999999994</v>
      </c>
      <c r="BW2347">
        <v>7476</v>
      </c>
      <c r="BX2347">
        <v>63092</v>
      </c>
      <c r="BY2347" t="e">
        <v>#N/A</v>
      </c>
      <c r="BZ2347">
        <v>74.48</v>
      </c>
      <c r="CA2347">
        <v>81.5</v>
      </c>
      <c r="CB2347">
        <v>72.52</v>
      </c>
      <c r="CC2347">
        <v>74.94</v>
      </c>
      <c r="CD2347">
        <v>72.959999999999994</v>
      </c>
      <c r="CE2347">
        <v>73.56</v>
      </c>
      <c r="CF2347">
        <v>6553</v>
      </c>
      <c r="CG2347">
        <v>50322</v>
      </c>
      <c r="CH2347" t="e">
        <v>#N/A</v>
      </c>
      <c r="CI2347">
        <v>74.23</v>
      </c>
      <c r="CJ2347">
        <v>74.92</v>
      </c>
      <c r="CK2347">
        <v>72</v>
      </c>
      <c r="CL2347">
        <v>74.63</v>
      </c>
      <c r="CM2347">
        <v>72.8</v>
      </c>
      <c r="CN2347">
        <v>73.23</v>
      </c>
      <c r="CO2347">
        <v>12653</v>
      </c>
      <c r="CP2347">
        <v>69982</v>
      </c>
      <c r="CQ2347" t="e">
        <v>#N/A</v>
      </c>
      <c r="CR2347">
        <v>73.94</v>
      </c>
      <c r="CS2347">
        <v>79</v>
      </c>
      <c r="CT2347">
        <v>72.349999999999994</v>
      </c>
      <c r="CU2347">
        <v>74.25</v>
      </c>
      <c r="CV2347">
        <v>72.650000000000006</v>
      </c>
      <c r="CW2347">
        <v>73.010000000000005</v>
      </c>
      <c r="CX2347">
        <v>2390</v>
      </c>
      <c r="CY2347">
        <v>41401</v>
      </c>
      <c r="CZ2347" t="e">
        <v>#N/A</v>
      </c>
      <c r="DA2347">
        <v>73.650000000000006</v>
      </c>
      <c r="DB2347">
        <v>77</v>
      </c>
      <c r="DC2347">
        <v>72</v>
      </c>
      <c r="DD2347">
        <v>73.900000000000006</v>
      </c>
      <c r="DE2347">
        <v>72.56</v>
      </c>
      <c r="DF2347">
        <v>72.66</v>
      </c>
      <c r="DG2347">
        <v>1869</v>
      </c>
      <c r="DH2347">
        <v>39014</v>
      </c>
      <c r="DI2347" t="e">
        <v>#N/A</v>
      </c>
      <c r="DJ2347">
        <v>73.319999999999993</v>
      </c>
      <c r="DK2347">
        <v>73.75</v>
      </c>
      <c r="DL2347">
        <v>72.95</v>
      </c>
      <c r="DM2347">
        <v>73.78</v>
      </c>
      <c r="DN2347">
        <v>71.849999999999994</v>
      </c>
      <c r="DO2347">
        <v>72.48</v>
      </c>
      <c r="DP2347">
        <v>28820</v>
      </c>
      <c r="DQ2347">
        <v>163544</v>
      </c>
      <c r="DR2347" t="e">
        <v>#N/A</v>
      </c>
      <c r="DS2347">
        <v>72.959999999999994</v>
      </c>
      <c r="DT2347">
        <v>75</v>
      </c>
      <c r="DU2347">
        <v>68</v>
      </c>
      <c r="DV2347">
        <v>73.239999999999995</v>
      </c>
      <c r="DW2347">
        <v>72.489999999999995</v>
      </c>
      <c r="DX2347">
        <v>72.75</v>
      </c>
      <c r="DY2347">
        <v>1622</v>
      </c>
      <c r="DZ2347">
        <v>33445</v>
      </c>
      <c r="EA2347" t="e">
        <v>#N/A</v>
      </c>
      <c r="EB2347">
        <v>72.61</v>
      </c>
      <c r="EC2347">
        <v>74</v>
      </c>
      <c r="ED2347">
        <v>69.5</v>
      </c>
      <c r="EE2347">
        <v>73.34</v>
      </c>
      <c r="EF2347">
        <v>72.34</v>
      </c>
      <c r="EG2347">
        <v>72.38</v>
      </c>
      <c r="EH2347">
        <v>2141</v>
      </c>
      <c r="EI2347">
        <v>15492</v>
      </c>
      <c r="EJ2347" t="e">
        <v>#N/A</v>
      </c>
      <c r="EK2347">
        <v>72.27</v>
      </c>
      <c r="EL2347">
        <v>100</v>
      </c>
      <c r="EM2347">
        <v>70.5</v>
      </c>
      <c r="EN2347" t="e">
        <v>#N/A</v>
      </c>
      <c r="EO2347" t="e">
        <v>#N/A</v>
      </c>
      <c r="EP2347" t="e">
        <v>#N/A</v>
      </c>
      <c r="EQ2347">
        <v>3435</v>
      </c>
      <c r="ER2347">
        <v>19712</v>
      </c>
      <c r="ES2347" t="e">
        <v>#N/A</v>
      </c>
      <c r="ET2347">
        <v>71.95</v>
      </c>
      <c r="EU2347" t="e">
        <v>#N/A</v>
      </c>
      <c r="EV2347" t="e">
        <v>#N/A</v>
      </c>
      <c r="EW2347" t="e">
        <v>#N/A</v>
      </c>
      <c r="EX2347" t="e">
        <v>#N/A</v>
      </c>
      <c r="EY2347" t="e">
        <v>#N/A</v>
      </c>
      <c r="EZ2347">
        <v>1330</v>
      </c>
      <c r="FA2347">
        <v>11458</v>
      </c>
      <c r="FB2347" t="e">
        <v>#N/A</v>
      </c>
      <c r="FC2347">
        <v>71.67</v>
      </c>
      <c r="FD2347" t="e">
        <v>#N/A</v>
      </c>
      <c r="FE2347" t="e">
        <v>#N/A</v>
      </c>
      <c r="FF2347">
        <v>71.569999999999993</v>
      </c>
      <c r="FG2347">
        <v>71.569999999999993</v>
      </c>
      <c r="FH2347">
        <v>71.569999999999993</v>
      </c>
      <c r="FI2347">
        <v>634</v>
      </c>
      <c r="FJ2347">
        <v>9025</v>
      </c>
      <c r="FK2347" t="e">
        <v>#N/A</v>
      </c>
      <c r="FL2347" t="e">
        <v>#N/A</v>
      </c>
      <c r="FM2347" t="e">
        <v>#N/A</v>
      </c>
      <c r="FN2347" t="e">
        <v>#N/A</v>
      </c>
      <c r="FO2347" t="e">
        <v>#N/A</v>
      </c>
      <c r="FP2347" t="e">
        <v>#N/A</v>
      </c>
      <c r="FQ2347" t="e">
        <v>#N/A</v>
      </c>
      <c r="FR2347" t="e">
        <v>#N/A</v>
      </c>
      <c r="FS2347" t="e">
        <v>#N/A</v>
      </c>
      <c r="FT2347" t="e">
        <v>#N/A</v>
      </c>
      <c r="FU2347" t="e">
        <v>#N/A</v>
      </c>
      <c r="FV2347" t="e">
        <v>#N/A</v>
      </c>
      <c r="FW2347" t="e">
        <v>#N/A</v>
      </c>
      <c r="FX2347" t="e">
        <v>#N/A</v>
      </c>
      <c r="FY2347" t="e">
        <v>#N/A</v>
      </c>
      <c r="FZ2347" t="e">
        <v>#N/A</v>
      </c>
      <c r="GA2347" t="e">
        <v>#N/A</v>
      </c>
      <c r="GB2347" t="e">
        <v>#N/A</v>
      </c>
      <c r="GC2347" t="e">
        <v>#N/A</v>
      </c>
      <c r="GD2347" t="e">
        <v>#N/A</v>
      </c>
      <c r="GE2347" t="e">
        <v>#N/A</v>
      </c>
      <c r="GF2347" t="e">
        <v>#N/A</v>
      </c>
      <c r="GG2347" t="e">
        <v>#N/A</v>
      </c>
      <c r="GH2347" t="e">
        <v>#N/A</v>
      </c>
      <c r="GI2347" t="e">
        <v>#N/A</v>
      </c>
      <c r="GJ2347" t="e">
        <v>#N/A</v>
      </c>
      <c r="GK2347" t="e">
        <v>#N/A</v>
      </c>
      <c r="GP2347" s="4">
        <v>45279</v>
      </c>
      <c r="GQ2347" t="s">
        <v>138</v>
      </c>
      <c r="GR2347" t="s">
        <v>139</v>
      </c>
      <c r="GS2347" t="s">
        <v>140</v>
      </c>
      <c r="GT2347" t="s">
        <v>141</v>
      </c>
      <c r="GU2347" t="s">
        <v>142</v>
      </c>
      <c r="GV2347" t="s">
        <v>143</v>
      </c>
      <c r="GW2347" t="s">
        <v>144</v>
      </c>
      <c r="GX2347" t="s">
        <v>145</v>
      </c>
      <c r="GY2347" t="s">
        <v>146</v>
      </c>
      <c r="GZ2347" t="s">
        <v>147</v>
      </c>
      <c r="HA2347" t="s">
        <v>148</v>
      </c>
      <c r="HB2347" t="s">
        <v>149</v>
      </c>
      <c r="HC2347" t="s">
        <v>150</v>
      </c>
      <c r="HD2347" t="s">
        <v>151</v>
      </c>
    </row>
    <row r="2348" spans="4:212" x14ac:dyDescent="0.25">
      <c r="D2348" s="2">
        <v>45280</v>
      </c>
      <c r="E2348" t="e">
        <v>#N/A</v>
      </c>
      <c r="F2348">
        <v>73.95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  <c r="N2348">
        <v>73.97</v>
      </c>
      <c r="O2348">
        <v>73.97</v>
      </c>
      <c r="P2348">
        <v>73.97</v>
      </c>
      <c r="Q2348">
        <v>73.97</v>
      </c>
      <c r="R2348">
        <v>74.650000000000006</v>
      </c>
      <c r="S2348">
        <v>73.760000000000005</v>
      </c>
      <c r="T2348">
        <v>74.650000000000006</v>
      </c>
      <c r="U2348">
        <v>0</v>
      </c>
      <c r="V2348" t="e">
        <v>#N/A</v>
      </c>
      <c r="W2348">
        <v>73.8</v>
      </c>
      <c r="X2348">
        <v>74.22</v>
      </c>
      <c r="Y2348">
        <v>73.83</v>
      </c>
      <c r="Z2348">
        <v>73.760000000000005</v>
      </c>
      <c r="AA2348">
        <v>75.37</v>
      </c>
      <c r="AB2348">
        <v>73.599999999999994</v>
      </c>
      <c r="AC2348">
        <v>74.06</v>
      </c>
      <c r="AD2348">
        <v>273364</v>
      </c>
      <c r="AE2348">
        <v>296731</v>
      </c>
      <c r="AF2348">
        <v>74.040000000000006</v>
      </c>
      <c r="AG2348">
        <v>74.45</v>
      </c>
      <c r="AH2348">
        <v>74.06</v>
      </c>
      <c r="AI2348">
        <v>74.02</v>
      </c>
      <c r="AJ2348">
        <v>75.56</v>
      </c>
      <c r="AK2348">
        <v>73.87</v>
      </c>
      <c r="AL2348">
        <v>74.31</v>
      </c>
      <c r="AM2348">
        <v>98971</v>
      </c>
      <c r="AN2348">
        <v>176684</v>
      </c>
      <c r="AO2348">
        <v>74.680000000000007</v>
      </c>
      <c r="AP2348">
        <v>74.62</v>
      </c>
      <c r="AQ2348">
        <v>75.349999999999994</v>
      </c>
      <c r="AR2348">
        <v>74</v>
      </c>
      <c r="AS2348">
        <v>75.69</v>
      </c>
      <c r="AT2348">
        <v>74.09</v>
      </c>
      <c r="AU2348">
        <v>74.52</v>
      </c>
      <c r="AV2348">
        <v>50911</v>
      </c>
      <c r="AW2348">
        <v>94674</v>
      </c>
      <c r="AX2348">
        <v>74.3</v>
      </c>
      <c r="AY2348">
        <v>74.73</v>
      </c>
      <c r="AZ2348">
        <v>74.510000000000005</v>
      </c>
      <c r="BA2348">
        <v>74.08</v>
      </c>
      <c r="BB2348">
        <v>75.77</v>
      </c>
      <c r="BC2348">
        <v>74.239999999999995</v>
      </c>
      <c r="BD2348">
        <v>74.709999999999994</v>
      </c>
      <c r="BE2348">
        <v>23176</v>
      </c>
      <c r="BF2348">
        <v>65332</v>
      </c>
      <c r="BG2348">
        <v>74.3</v>
      </c>
      <c r="BH2348">
        <v>74.739999999999995</v>
      </c>
      <c r="BI2348">
        <v>74.58</v>
      </c>
      <c r="BJ2348">
        <v>74.010000000000005</v>
      </c>
      <c r="BK2348">
        <v>75.75</v>
      </c>
      <c r="BL2348">
        <v>74.27</v>
      </c>
      <c r="BM2348">
        <v>74.739999999999995</v>
      </c>
      <c r="BN2348">
        <v>44862</v>
      </c>
      <c r="BO2348">
        <v>149641</v>
      </c>
      <c r="BP2348">
        <v>72.3</v>
      </c>
      <c r="BQ2348">
        <v>74.63</v>
      </c>
      <c r="BR2348">
        <v>75</v>
      </c>
      <c r="BS2348">
        <v>69.59</v>
      </c>
      <c r="BT2348">
        <v>75.63</v>
      </c>
      <c r="BU2348">
        <v>74.209999999999994</v>
      </c>
      <c r="BV2348">
        <v>74.67</v>
      </c>
      <c r="BW2348">
        <v>11240</v>
      </c>
      <c r="BX2348">
        <v>63761</v>
      </c>
      <c r="BY2348" t="e">
        <v>#N/A</v>
      </c>
      <c r="BZ2348">
        <v>74.42</v>
      </c>
      <c r="CA2348">
        <v>81.5</v>
      </c>
      <c r="CB2348">
        <v>73.86</v>
      </c>
      <c r="CC2348">
        <v>75.38</v>
      </c>
      <c r="CD2348">
        <v>74.010000000000005</v>
      </c>
      <c r="CE2348">
        <v>74.53</v>
      </c>
      <c r="CF2348">
        <v>4918</v>
      </c>
      <c r="CG2348">
        <v>50385</v>
      </c>
      <c r="CH2348" t="e">
        <v>#N/A</v>
      </c>
      <c r="CI2348">
        <v>74.14</v>
      </c>
      <c r="CJ2348">
        <v>73.83</v>
      </c>
      <c r="CK2348">
        <v>73.52</v>
      </c>
      <c r="CL2348">
        <v>75.11</v>
      </c>
      <c r="CM2348">
        <v>73.709999999999994</v>
      </c>
      <c r="CN2348">
        <v>74.27</v>
      </c>
      <c r="CO2348">
        <v>12626</v>
      </c>
      <c r="CP2348">
        <v>70224</v>
      </c>
      <c r="CQ2348" t="e">
        <v>#N/A</v>
      </c>
      <c r="CR2348">
        <v>73.819999999999993</v>
      </c>
      <c r="CS2348">
        <v>75</v>
      </c>
      <c r="CT2348">
        <v>72.349999999999994</v>
      </c>
      <c r="CU2348">
        <v>74.650000000000006</v>
      </c>
      <c r="CV2348">
        <v>73.42</v>
      </c>
      <c r="CW2348">
        <v>74.31</v>
      </c>
      <c r="CX2348">
        <v>4360</v>
      </c>
      <c r="CY2348">
        <v>40467</v>
      </c>
      <c r="CZ2348" t="e">
        <v>#N/A</v>
      </c>
      <c r="DA2348">
        <v>73.5</v>
      </c>
      <c r="DB2348">
        <v>77</v>
      </c>
      <c r="DC2348">
        <v>72</v>
      </c>
      <c r="DD2348">
        <v>74.31</v>
      </c>
      <c r="DE2348">
        <v>73.09</v>
      </c>
      <c r="DF2348">
        <v>73.67</v>
      </c>
      <c r="DG2348">
        <v>1575</v>
      </c>
      <c r="DH2348">
        <v>37978</v>
      </c>
      <c r="DI2348" t="e">
        <v>#N/A</v>
      </c>
      <c r="DJ2348">
        <v>73.17</v>
      </c>
      <c r="DK2348">
        <v>73.75</v>
      </c>
      <c r="DL2348">
        <v>72.510000000000005</v>
      </c>
      <c r="DM2348">
        <v>74.09</v>
      </c>
      <c r="DN2348">
        <v>72.73</v>
      </c>
      <c r="DO2348">
        <v>73.400000000000006</v>
      </c>
      <c r="DP2348">
        <v>30086</v>
      </c>
      <c r="DQ2348">
        <v>163108</v>
      </c>
      <c r="DR2348" t="e">
        <v>#N/A</v>
      </c>
      <c r="DS2348">
        <v>72.8</v>
      </c>
      <c r="DT2348">
        <v>75</v>
      </c>
      <c r="DU2348">
        <v>68</v>
      </c>
      <c r="DV2348">
        <v>73.38</v>
      </c>
      <c r="DW2348">
        <v>72.73</v>
      </c>
      <c r="DX2348">
        <v>73.38</v>
      </c>
      <c r="DY2348">
        <v>838</v>
      </c>
      <c r="DZ2348">
        <v>33131</v>
      </c>
      <c r="EA2348" t="e">
        <v>#N/A</v>
      </c>
      <c r="EB2348">
        <v>72.45</v>
      </c>
      <c r="EC2348">
        <v>74</v>
      </c>
      <c r="ED2348">
        <v>69.5</v>
      </c>
      <c r="EE2348">
        <v>73.47</v>
      </c>
      <c r="EF2348">
        <v>72.260000000000005</v>
      </c>
      <c r="EG2348">
        <v>73.09</v>
      </c>
      <c r="EH2348">
        <v>627</v>
      </c>
      <c r="EI2348">
        <v>15292</v>
      </c>
      <c r="EJ2348" t="e">
        <v>#N/A</v>
      </c>
      <c r="EK2348">
        <v>72.099999999999994</v>
      </c>
      <c r="EL2348">
        <v>100</v>
      </c>
      <c r="EM2348">
        <v>70.5</v>
      </c>
      <c r="EN2348">
        <v>72.61</v>
      </c>
      <c r="EO2348">
        <v>72.53</v>
      </c>
      <c r="EP2348">
        <v>72.53</v>
      </c>
      <c r="EQ2348">
        <v>1848</v>
      </c>
      <c r="ER2348">
        <v>19856</v>
      </c>
      <c r="ES2348" t="e">
        <v>#N/A</v>
      </c>
      <c r="ET2348">
        <v>71.77</v>
      </c>
      <c r="EU2348" t="e">
        <v>#N/A</v>
      </c>
      <c r="EV2348" t="e">
        <v>#N/A</v>
      </c>
      <c r="EW2348" t="e">
        <v>#N/A</v>
      </c>
      <c r="EX2348" t="e">
        <v>#N/A</v>
      </c>
      <c r="EY2348" t="e">
        <v>#N/A</v>
      </c>
      <c r="EZ2348">
        <v>216</v>
      </c>
      <c r="FA2348">
        <v>11235</v>
      </c>
      <c r="FB2348" t="e">
        <v>#N/A</v>
      </c>
      <c r="FC2348">
        <v>71.48</v>
      </c>
      <c r="FD2348" t="e">
        <v>#N/A</v>
      </c>
      <c r="FE2348" t="e">
        <v>#N/A</v>
      </c>
      <c r="FF2348" t="e">
        <v>#N/A</v>
      </c>
      <c r="FG2348" t="e">
        <v>#N/A</v>
      </c>
      <c r="FH2348" t="e">
        <v>#N/A</v>
      </c>
      <c r="FI2348">
        <v>213</v>
      </c>
      <c r="FJ2348">
        <v>8907</v>
      </c>
      <c r="FK2348" t="e">
        <v>#N/A</v>
      </c>
      <c r="FL2348" t="e">
        <v>#N/A</v>
      </c>
      <c r="FM2348" t="e">
        <v>#N/A</v>
      </c>
      <c r="FN2348" t="e">
        <v>#N/A</v>
      </c>
      <c r="FO2348" t="e">
        <v>#N/A</v>
      </c>
      <c r="FP2348" t="e">
        <v>#N/A</v>
      </c>
      <c r="FQ2348" t="e">
        <v>#N/A</v>
      </c>
      <c r="FR2348" t="e">
        <v>#N/A</v>
      </c>
      <c r="FS2348" t="e">
        <v>#N/A</v>
      </c>
      <c r="FT2348" t="e">
        <v>#N/A</v>
      </c>
      <c r="FU2348" t="e">
        <v>#N/A</v>
      </c>
      <c r="FV2348" t="e">
        <v>#N/A</v>
      </c>
      <c r="FW2348" t="e">
        <v>#N/A</v>
      </c>
      <c r="FX2348" t="e">
        <v>#N/A</v>
      </c>
      <c r="FY2348" t="e">
        <v>#N/A</v>
      </c>
      <c r="FZ2348" t="e">
        <v>#N/A</v>
      </c>
      <c r="GA2348" t="e">
        <v>#N/A</v>
      </c>
      <c r="GB2348" t="e">
        <v>#N/A</v>
      </c>
      <c r="GC2348" t="e">
        <v>#N/A</v>
      </c>
      <c r="GD2348" t="e">
        <v>#N/A</v>
      </c>
      <c r="GE2348" t="e">
        <v>#N/A</v>
      </c>
      <c r="GF2348" t="e">
        <v>#N/A</v>
      </c>
      <c r="GG2348" t="e">
        <v>#N/A</v>
      </c>
      <c r="GH2348" t="e">
        <v>#N/A</v>
      </c>
      <c r="GI2348" t="e">
        <v>#N/A</v>
      </c>
      <c r="GJ2348" t="e">
        <v>#N/A</v>
      </c>
      <c r="GK2348" t="e">
        <v>#N/A</v>
      </c>
      <c r="GP2348" s="4">
        <v>45280</v>
      </c>
      <c r="GQ2348" t="s">
        <v>138</v>
      </c>
      <c r="GR2348" t="s">
        <v>139</v>
      </c>
      <c r="GS2348" t="s">
        <v>140</v>
      </c>
      <c r="GT2348" t="s">
        <v>141</v>
      </c>
      <c r="GU2348" t="s">
        <v>142</v>
      </c>
      <c r="GV2348" t="s">
        <v>143</v>
      </c>
      <c r="GW2348" t="s">
        <v>144</v>
      </c>
      <c r="GX2348" t="s">
        <v>145</v>
      </c>
      <c r="GY2348" t="s">
        <v>146</v>
      </c>
      <c r="GZ2348" t="s">
        <v>147</v>
      </c>
      <c r="HA2348" t="s">
        <v>148</v>
      </c>
      <c r="HB2348" t="s">
        <v>149</v>
      </c>
      <c r="HC2348" t="s">
        <v>150</v>
      </c>
      <c r="HD2348" t="s">
        <v>151</v>
      </c>
    </row>
    <row r="2349" spans="4:212" x14ac:dyDescent="0.25">
      <c r="D2349" s="2">
        <v>45281</v>
      </c>
      <c r="E2349" t="e">
        <v>#N/A</v>
      </c>
      <c r="F2349">
        <v>73.61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t="e">
        <v>#N/A</v>
      </c>
      <c r="N2349">
        <v>73.59</v>
      </c>
      <c r="O2349">
        <v>73.59</v>
      </c>
      <c r="P2349">
        <v>73.59</v>
      </c>
      <c r="Q2349">
        <v>73.59</v>
      </c>
      <c r="R2349">
        <v>73.59</v>
      </c>
      <c r="S2349">
        <v>72.760000000000005</v>
      </c>
      <c r="T2349">
        <v>72.760000000000005</v>
      </c>
      <c r="U2349">
        <v>0</v>
      </c>
      <c r="V2349" t="e">
        <v>#N/A</v>
      </c>
      <c r="W2349">
        <v>73.94</v>
      </c>
      <c r="X2349">
        <v>73.89</v>
      </c>
      <c r="Y2349">
        <v>73.98</v>
      </c>
      <c r="Z2349">
        <v>73.91</v>
      </c>
      <c r="AA2349">
        <v>74.58</v>
      </c>
      <c r="AB2349">
        <v>72.44</v>
      </c>
      <c r="AC2349">
        <v>73.81</v>
      </c>
      <c r="AD2349">
        <v>251982</v>
      </c>
      <c r="AE2349">
        <v>294109</v>
      </c>
      <c r="AF2349">
        <v>74.099999999999994</v>
      </c>
      <c r="AG2349">
        <v>74.06</v>
      </c>
      <c r="AH2349">
        <v>74.12</v>
      </c>
      <c r="AI2349">
        <v>74.069999999999993</v>
      </c>
      <c r="AJ2349">
        <v>74.78</v>
      </c>
      <c r="AK2349">
        <v>72.650000000000006</v>
      </c>
      <c r="AL2349">
        <v>73.989999999999995</v>
      </c>
      <c r="AM2349">
        <v>81110</v>
      </c>
      <c r="AN2349">
        <v>176151</v>
      </c>
      <c r="AO2349">
        <v>74.150000000000006</v>
      </c>
      <c r="AP2349">
        <v>74.180000000000007</v>
      </c>
      <c r="AQ2349">
        <v>74.5</v>
      </c>
      <c r="AR2349">
        <v>73.8</v>
      </c>
      <c r="AS2349">
        <v>74.88</v>
      </c>
      <c r="AT2349">
        <v>72.84</v>
      </c>
      <c r="AU2349">
        <v>74.09</v>
      </c>
      <c r="AV2349">
        <v>42647</v>
      </c>
      <c r="AW2349">
        <v>93354</v>
      </c>
      <c r="AX2349">
        <v>74.040000000000006</v>
      </c>
      <c r="AY2349">
        <v>74.239999999999995</v>
      </c>
      <c r="AZ2349">
        <v>74.38</v>
      </c>
      <c r="BA2349">
        <v>73.7</v>
      </c>
      <c r="BB2349">
        <v>74.959999999999994</v>
      </c>
      <c r="BC2349">
        <v>72.989999999999995</v>
      </c>
      <c r="BD2349">
        <v>74.22</v>
      </c>
      <c r="BE2349">
        <v>23444</v>
      </c>
      <c r="BF2349">
        <v>68710</v>
      </c>
      <c r="BG2349">
        <v>74.209999999999994</v>
      </c>
      <c r="BH2349">
        <v>74.2</v>
      </c>
      <c r="BI2349">
        <v>74.61</v>
      </c>
      <c r="BJ2349">
        <v>73.8</v>
      </c>
      <c r="BK2349">
        <v>74.95</v>
      </c>
      <c r="BL2349">
        <v>73.040000000000006</v>
      </c>
      <c r="BM2349">
        <v>74.209999999999994</v>
      </c>
      <c r="BN2349">
        <v>40442</v>
      </c>
      <c r="BO2349">
        <v>149546</v>
      </c>
      <c r="BP2349">
        <v>72.75</v>
      </c>
      <c r="BQ2349">
        <v>74.06</v>
      </c>
      <c r="BR2349">
        <v>74.5</v>
      </c>
      <c r="BS2349">
        <v>71</v>
      </c>
      <c r="BT2349">
        <v>74.819999999999993</v>
      </c>
      <c r="BU2349">
        <v>73</v>
      </c>
      <c r="BV2349">
        <v>74.06</v>
      </c>
      <c r="BW2349">
        <v>8196</v>
      </c>
      <c r="BX2349">
        <v>63262</v>
      </c>
      <c r="BY2349" t="e">
        <v>#N/A</v>
      </c>
      <c r="BZ2349">
        <v>73.83</v>
      </c>
      <c r="CA2349">
        <v>81.5</v>
      </c>
      <c r="CB2349">
        <v>70.2</v>
      </c>
      <c r="CC2349">
        <v>74.61</v>
      </c>
      <c r="CD2349">
        <v>72.89</v>
      </c>
      <c r="CE2349">
        <v>73.86</v>
      </c>
      <c r="CF2349">
        <v>5921</v>
      </c>
      <c r="CG2349">
        <v>50356</v>
      </c>
      <c r="CH2349" t="e">
        <v>#N/A</v>
      </c>
      <c r="CI2349">
        <v>73.55</v>
      </c>
      <c r="CJ2349">
        <v>74.47</v>
      </c>
      <c r="CK2349">
        <v>71</v>
      </c>
      <c r="CL2349">
        <v>74.239999999999995</v>
      </c>
      <c r="CM2349">
        <v>72.650000000000006</v>
      </c>
      <c r="CN2349">
        <v>73.52</v>
      </c>
      <c r="CO2349">
        <v>12465</v>
      </c>
      <c r="CP2349">
        <v>72025</v>
      </c>
      <c r="CQ2349" t="e">
        <v>#N/A</v>
      </c>
      <c r="CR2349">
        <v>73.23</v>
      </c>
      <c r="CS2349">
        <v>78.010000000000005</v>
      </c>
      <c r="CT2349">
        <v>72.52</v>
      </c>
      <c r="CU2349">
        <v>73.86</v>
      </c>
      <c r="CV2349">
        <v>72.34</v>
      </c>
      <c r="CW2349">
        <v>73.739999999999995</v>
      </c>
      <c r="CX2349">
        <v>5014</v>
      </c>
      <c r="CY2349">
        <v>40248</v>
      </c>
      <c r="CZ2349" t="e">
        <v>#N/A</v>
      </c>
      <c r="DA2349">
        <v>72.91</v>
      </c>
      <c r="DB2349">
        <v>77</v>
      </c>
      <c r="DC2349">
        <v>72.3</v>
      </c>
      <c r="DD2349">
        <v>73.67</v>
      </c>
      <c r="DE2349">
        <v>72.27</v>
      </c>
      <c r="DF2349">
        <v>73.319999999999993</v>
      </c>
      <c r="DG2349">
        <v>3400</v>
      </c>
      <c r="DH2349">
        <v>38129</v>
      </c>
      <c r="DI2349" t="e">
        <v>#N/A</v>
      </c>
      <c r="DJ2349">
        <v>72.569999999999993</v>
      </c>
      <c r="DK2349">
        <v>72.709999999999994</v>
      </c>
      <c r="DL2349">
        <v>72.14</v>
      </c>
      <c r="DM2349">
        <v>73.319999999999993</v>
      </c>
      <c r="DN2349">
        <v>71.760000000000005</v>
      </c>
      <c r="DO2349">
        <v>72.59</v>
      </c>
      <c r="DP2349">
        <v>29288</v>
      </c>
      <c r="DQ2349">
        <v>163401</v>
      </c>
      <c r="DR2349" t="e">
        <v>#N/A</v>
      </c>
      <c r="DS2349">
        <v>72.209999999999994</v>
      </c>
      <c r="DT2349">
        <v>75</v>
      </c>
      <c r="DU2349">
        <v>68</v>
      </c>
      <c r="DV2349">
        <v>72.94</v>
      </c>
      <c r="DW2349">
        <v>71.86</v>
      </c>
      <c r="DX2349">
        <v>72.8</v>
      </c>
      <c r="DY2349">
        <v>856</v>
      </c>
      <c r="DZ2349">
        <v>33173</v>
      </c>
      <c r="EA2349" t="e">
        <v>#N/A</v>
      </c>
      <c r="EB2349">
        <v>71.849999999999994</v>
      </c>
      <c r="EC2349">
        <v>74</v>
      </c>
      <c r="ED2349" t="e">
        <v>#N/A</v>
      </c>
      <c r="EE2349">
        <v>72.48</v>
      </c>
      <c r="EF2349">
        <v>71.42</v>
      </c>
      <c r="EG2349">
        <v>72.48</v>
      </c>
      <c r="EH2349">
        <v>533</v>
      </c>
      <c r="EI2349">
        <v>15411</v>
      </c>
      <c r="EJ2349" t="e">
        <v>#N/A</v>
      </c>
      <c r="EK2349">
        <v>71.510000000000005</v>
      </c>
      <c r="EL2349">
        <v>100</v>
      </c>
      <c r="EM2349">
        <v>70.5</v>
      </c>
      <c r="EN2349">
        <v>71.400000000000006</v>
      </c>
      <c r="EO2349">
        <v>71.09</v>
      </c>
      <c r="EP2349">
        <v>71.09</v>
      </c>
      <c r="EQ2349">
        <v>1540</v>
      </c>
      <c r="ER2349">
        <v>19566</v>
      </c>
      <c r="ES2349" t="e">
        <v>#N/A</v>
      </c>
      <c r="ET2349">
        <v>71.19</v>
      </c>
      <c r="EU2349" t="e">
        <v>#N/A</v>
      </c>
      <c r="EV2349" t="e">
        <v>#N/A</v>
      </c>
      <c r="EW2349" t="e">
        <v>#N/A</v>
      </c>
      <c r="EX2349" t="e">
        <v>#N/A</v>
      </c>
      <c r="EY2349" t="e">
        <v>#N/A</v>
      </c>
      <c r="EZ2349">
        <v>167</v>
      </c>
      <c r="FA2349">
        <v>11343</v>
      </c>
      <c r="FB2349" t="e">
        <v>#N/A</v>
      </c>
      <c r="FC2349">
        <v>70.900000000000006</v>
      </c>
      <c r="FD2349" t="e">
        <v>#N/A</v>
      </c>
      <c r="FE2349" t="e">
        <v>#N/A</v>
      </c>
      <c r="FF2349" t="e">
        <v>#N/A</v>
      </c>
      <c r="FG2349" t="e">
        <v>#N/A</v>
      </c>
      <c r="FH2349" t="e">
        <v>#N/A</v>
      </c>
      <c r="FI2349">
        <v>146</v>
      </c>
      <c r="FJ2349">
        <v>8868</v>
      </c>
      <c r="FK2349" t="e">
        <v>#N/A</v>
      </c>
      <c r="FL2349" t="e">
        <v>#N/A</v>
      </c>
      <c r="FM2349" t="e">
        <v>#N/A</v>
      </c>
      <c r="FN2349" t="e">
        <v>#N/A</v>
      </c>
      <c r="FO2349" t="e">
        <v>#N/A</v>
      </c>
      <c r="FP2349" t="e">
        <v>#N/A</v>
      </c>
      <c r="FQ2349" t="e">
        <v>#N/A</v>
      </c>
      <c r="FR2349" t="e">
        <v>#N/A</v>
      </c>
      <c r="FS2349" t="e">
        <v>#N/A</v>
      </c>
      <c r="FT2349" t="e">
        <v>#N/A</v>
      </c>
      <c r="FU2349" t="e">
        <v>#N/A</v>
      </c>
      <c r="FV2349" t="e">
        <v>#N/A</v>
      </c>
      <c r="FW2349" t="e">
        <v>#N/A</v>
      </c>
      <c r="FX2349" t="e">
        <v>#N/A</v>
      </c>
      <c r="FY2349" t="e">
        <v>#N/A</v>
      </c>
      <c r="FZ2349" t="e">
        <v>#N/A</v>
      </c>
      <c r="GA2349" t="e">
        <v>#N/A</v>
      </c>
      <c r="GB2349" t="e">
        <v>#N/A</v>
      </c>
      <c r="GC2349" t="e">
        <v>#N/A</v>
      </c>
      <c r="GD2349" t="e">
        <v>#N/A</v>
      </c>
      <c r="GE2349" t="e">
        <v>#N/A</v>
      </c>
      <c r="GF2349" t="e">
        <v>#N/A</v>
      </c>
      <c r="GG2349" t="e">
        <v>#N/A</v>
      </c>
      <c r="GH2349" t="e">
        <v>#N/A</v>
      </c>
      <c r="GI2349" t="e">
        <v>#N/A</v>
      </c>
      <c r="GJ2349" t="e">
        <v>#N/A</v>
      </c>
      <c r="GK2349" t="e">
        <v>#N/A</v>
      </c>
      <c r="GP2349" s="4">
        <v>45281</v>
      </c>
      <c r="GQ2349" t="s">
        <v>138</v>
      </c>
      <c r="GR2349" t="s">
        <v>139</v>
      </c>
      <c r="GS2349" t="s">
        <v>140</v>
      </c>
      <c r="GT2349" t="s">
        <v>141</v>
      </c>
      <c r="GU2349" t="s">
        <v>142</v>
      </c>
      <c r="GV2349" t="s">
        <v>143</v>
      </c>
      <c r="GW2349" t="s">
        <v>144</v>
      </c>
      <c r="GX2349" t="s">
        <v>145</v>
      </c>
      <c r="GY2349" t="s">
        <v>146</v>
      </c>
      <c r="GZ2349" t="s">
        <v>147</v>
      </c>
      <c r="HA2349" t="s">
        <v>148</v>
      </c>
      <c r="HB2349" t="s">
        <v>149</v>
      </c>
      <c r="HC2349" t="s">
        <v>150</v>
      </c>
      <c r="HD2349" t="s">
        <v>151</v>
      </c>
    </row>
    <row r="2350" spans="4:212" x14ac:dyDescent="0.25">
      <c r="D2350" s="2">
        <v>45282</v>
      </c>
      <c r="E2350" t="e">
        <v>#N/A</v>
      </c>
      <c r="F2350">
        <v>73.260000000000005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>
        <v>73.260000000000005</v>
      </c>
      <c r="O2350">
        <v>73.260000000000005</v>
      </c>
      <c r="P2350">
        <v>73.260000000000005</v>
      </c>
      <c r="Q2350">
        <v>73.260000000000005</v>
      </c>
      <c r="R2350">
        <v>74.239999999999995</v>
      </c>
      <c r="S2350">
        <v>73.260000000000005</v>
      </c>
      <c r="T2350">
        <v>74.239999999999995</v>
      </c>
      <c r="U2350">
        <v>0</v>
      </c>
      <c r="V2350" t="e">
        <v>#N/A</v>
      </c>
      <c r="W2350">
        <v>73.5</v>
      </c>
      <c r="X2350">
        <v>73.56</v>
      </c>
      <c r="Y2350">
        <v>73.53</v>
      </c>
      <c r="Z2350">
        <v>73.47</v>
      </c>
      <c r="AA2350">
        <v>74.98</v>
      </c>
      <c r="AB2350">
        <v>73.39</v>
      </c>
      <c r="AC2350">
        <v>73.91</v>
      </c>
      <c r="AD2350">
        <v>222600</v>
      </c>
      <c r="AE2350">
        <v>288837</v>
      </c>
      <c r="AF2350">
        <v>73.650000000000006</v>
      </c>
      <c r="AG2350">
        <v>73.73</v>
      </c>
      <c r="AH2350">
        <v>73.7</v>
      </c>
      <c r="AI2350">
        <v>73.59</v>
      </c>
      <c r="AJ2350">
        <v>75.11</v>
      </c>
      <c r="AK2350">
        <v>73.55</v>
      </c>
      <c r="AL2350">
        <v>74.069999999999993</v>
      </c>
      <c r="AM2350">
        <v>76791</v>
      </c>
      <c r="AN2350">
        <v>177952</v>
      </c>
      <c r="AO2350">
        <v>74.33</v>
      </c>
      <c r="AP2350">
        <v>73.84</v>
      </c>
      <c r="AQ2350">
        <v>75</v>
      </c>
      <c r="AR2350">
        <v>73.650000000000006</v>
      </c>
      <c r="AS2350">
        <v>75.150000000000006</v>
      </c>
      <c r="AT2350">
        <v>73.67</v>
      </c>
      <c r="AU2350">
        <v>74.17</v>
      </c>
      <c r="AV2350">
        <v>33372</v>
      </c>
      <c r="AW2350">
        <v>90113</v>
      </c>
      <c r="AX2350">
        <v>74.099999999999994</v>
      </c>
      <c r="AY2350">
        <v>73.88</v>
      </c>
      <c r="AZ2350">
        <v>74.680000000000007</v>
      </c>
      <c r="BA2350">
        <v>73.52</v>
      </c>
      <c r="BB2350">
        <v>75.150000000000006</v>
      </c>
      <c r="BC2350">
        <v>73.73</v>
      </c>
      <c r="BD2350">
        <v>74.25</v>
      </c>
      <c r="BE2350">
        <v>26339</v>
      </c>
      <c r="BF2350">
        <v>72365</v>
      </c>
      <c r="BG2350">
        <v>74.23</v>
      </c>
      <c r="BH2350">
        <v>73.8</v>
      </c>
      <c r="BI2350">
        <v>74.959999999999994</v>
      </c>
      <c r="BJ2350">
        <v>73.5</v>
      </c>
      <c r="BK2350">
        <v>75.06</v>
      </c>
      <c r="BL2350">
        <v>73.63</v>
      </c>
      <c r="BM2350">
        <v>74.14</v>
      </c>
      <c r="BN2350">
        <v>37866</v>
      </c>
      <c r="BO2350">
        <v>149305</v>
      </c>
      <c r="BP2350">
        <v>73.03</v>
      </c>
      <c r="BQ2350">
        <v>73.599999999999994</v>
      </c>
      <c r="BR2350">
        <v>74.05</v>
      </c>
      <c r="BS2350">
        <v>72</v>
      </c>
      <c r="BT2350">
        <v>74.86</v>
      </c>
      <c r="BU2350">
        <v>73.44</v>
      </c>
      <c r="BV2350">
        <v>74.099999999999994</v>
      </c>
      <c r="BW2350">
        <v>13594</v>
      </c>
      <c r="BX2350">
        <v>62353</v>
      </c>
      <c r="BY2350" t="e">
        <v>#N/A</v>
      </c>
      <c r="BZ2350">
        <v>73.319999999999993</v>
      </c>
      <c r="CA2350">
        <v>81.5</v>
      </c>
      <c r="CB2350">
        <v>71</v>
      </c>
      <c r="CC2350">
        <v>74.58</v>
      </c>
      <c r="CD2350">
        <v>73.19</v>
      </c>
      <c r="CE2350">
        <v>74.09</v>
      </c>
      <c r="CF2350">
        <v>12594</v>
      </c>
      <c r="CG2350">
        <v>46315</v>
      </c>
      <c r="CH2350" t="e">
        <v>#N/A</v>
      </c>
      <c r="CI2350">
        <v>72.98</v>
      </c>
      <c r="CJ2350">
        <v>74.05</v>
      </c>
      <c r="CK2350">
        <v>71</v>
      </c>
      <c r="CL2350">
        <v>74.22</v>
      </c>
      <c r="CM2350">
        <v>72.91</v>
      </c>
      <c r="CN2350">
        <v>73.959999999999994</v>
      </c>
      <c r="CO2350">
        <v>15521</v>
      </c>
      <c r="CP2350">
        <v>70491</v>
      </c>
      <c r="CQ2350" t="e">
        <v>#N/A</v>
      </c>
      <c r="CR2350">
        <v>72.61</v>
      </c>
      <c r="CS2350">
        <v>73.2</v>
      </c>
      <c r="CT2350" t="e">
        <v>#N/A</v>
      </c>
      <c r="CU2350">
        <v>73.67</v>
      </c>
      <c r="CV2350">
        <v>72.61</v>
      </c>
      <c r="CW2350">
        <v>73.55</v>
      </c>
      <c r="CX2350">
        <v>5956</v>
      </c>
      <c r="CY2350">
        <v>39308</v>
      </c>
      <c r="CZ2350" t="e">
        <v>#N/A</v>
      </c>
      <c r="DA2350">
        <v>72.239999999999995</v>
      </c>
      <c r="DB2350">
        <v>77</v>
      </c>
      <c r="DC2350" t="e">
        <v>#N/A</v>
      </c>
      <c r="DD2350">
        <v>73.489999999999995</v>
      </c>
      <c r="DE2350">
        <v>72.22</v>
      </c>
      <c r="DF2350">
        <v>73.36</v>
      </c>
      <c r="DG2350">
        <v>4504</v>
      </c>
      <c r="DH2350">
        <v>38717</v>
      </c>
      <c r="DI2350" t="e">
        <v>#N/A</v>
      </c>
      <c r="DJ2350">
        <v>71.89</v>
      </c>
      <c r="DK2350">
        <v>72.37</v>
      </c>
      <c r="DL2350">
        <v>71.5</v>
      </c>
      <c r="DM2350">
        <v>73.22</v>
      </c>
      <c r="DN2350">
        <v>71.680000000000007</v>
      </c>
      <c r="DO2350">
        <v>72.44</v>
      </c>
      <c r="DP2350">
        <v>32193</v>
      </c>
      <c r="DQ2350">
        <v>161886</v>
      </c>
      <c r="DR2350" t="e">
        <v>#N/A</v>
      </c>
      <c r="DS2350">
        <v>71.510000000000005</v>
      </c>
      <c r="DT2350">
        <v>75</v>
      </c>
      <c r="DU2350">
        <v>68</v>
      </c>
      <c r="DV2350">
        <v>72.47</v>
      </c>
      <c r="DW2350">
        <v>71.540000000000006</v>
      </c>
      <c r="DX2350">
        <v>72.47</v>
      </c>
      <c r="DY2350">
        <v>1493</v>
      </c>
      <c r="DZ2350">
        <v>32712</v>
      </c>
      <c r="EA2350" t="e">
        <v>#N/A</v>
      </c>
      <c r="EB2350">
        <v>71.13</v>
      </c>
      <c r="EC2350">
        <v>74</v>
      </c>
      <c r="ED2350" t="e">
        <v>#N/A</v>
      </c>
      <c r="EE2350">
        <v>72.62</v>
      </c>
      <c r="EF2350">
        <v>71.2</v>
      </c>
      <c r="EG2350">
        <v>72.62</v>
      </c>
      <c r="EH2350">
        <v>1135</v>
      </c>
      <c r="EI2350">
        <v>15593</v>
      </c>
      <c r="EJ2350" t="e">
        <v>#N/A</v>
      </c>
      <c r="EK2350">
        <v>70.78</v>
      </c>
      <c r="EL2350">
        <v>100</v>
      </c>
      <c r="EM2350">
        <v>68.63</v>
      </c>
      <c r="EN2350">
        <v>71</v>
      </c>
      <c r="EO2350">
        <v>70.900000000000006</v>
      </c>
      <c r="EP2350">
        <v>71</v>
      </c>
      <c r="EQ2350">
        <v>3739</v>
      </c>
      <c r="ER2350">
        <v>20789</v>
      </c>
      <c r="ES2350" t="e">
        <v>#N/A</v>
      </c>
      <c r="ET2350">
        <v>70.45</v>
      </c>
      <c r="EU2350" t="e">
        <v>#N/A</v>
      </c>
      <c r="EV2350" t="e">
        <v>#N/A</v>
      </c>
      <c r="EW2350" t="e">
        <v>#N/A</v>
      </c>
      <c r="EX2350" t="e">
        <v>#N/A</v>
      </c>
      <c r="EY2350" t="e">
        <v>#N/A</v>
      </c>
      <c r="EZ2350">
        <v>111</v>
      </c>
      <c r="FA2350">
        <v>11393</v>
      </c>
      <c r="FB2350" t="e">
        <v>#N/A</v>
      </c>
      <c r="FC2350">
        <v>70.16</v>
      </c>
      <c r="FD2350" t="e">
        <v>#N/A</v>
      </c>
      <c r="FE2350" t="e">
        <v>#N/A</v>
      </c>
      <c r="FF2350" t="e">
        <v>#N/A</v>
      </c>
      <c r="FG2350" t="e">
        <v>#N/A</v>
      </c>
      <c r="FH2350" t="e">
        <v>#N/A</v>
      </c>
      <c r="FI2350">
        <v>186</v>
      </c>
      <c r="FJ2350">
        <v>8969</v>
      </c>
      <c r="FK2350" t="e">
        <v>#N/A</v>
      </c>
      <c r="FL2350" t="e">
        <v>#N/A</v>
      </c>
      <c r="FM2350" t="e">
        <v>#N/A</v>
      </c>
      <c r="FN2350" t="e">
        <v>#N/A</v>
      </c>
      <c r="FO2350" t="e">
        <v>#N/A</v>
      </c>
      <c r="FP2350" t="e">
        <v>#N/A</v>
      </c>
      <c r="FQ2350" t="e">
        <v>#N/A</v>
      </c>
      <c r="FR2350" t="e">
        <v>#N/A</v>
      </c>
      <c r="FS2350" t="e">
        <v>#N/A</v>
      </c>
      <c r="FT2350" t="e">
        <v>#N/A</v>
      </c>
      <c r="FU2350" t="e">
        <v>#N/A</v>
      </c>
      <c r="FV2350" t="e">
        <v>#N/A</v>
      </c>
      <c r="FW2350" t="e">
        <v>#N/A</v>
      </c>
      <c r="FX2350" t="e">
        <v>#N/A</v>
      </c>
      <c r="FY2350" t="e">
        <v>#N/A</v>
      </c>
      <c r="FZ2350" t="e">
        <v>#N/A</v>
      </c>
      <c r="GA2350" t="e">
        <v>#N/A</v>
      </c>
      <c r="GB2350" t="e">
        <v>#N/A</v>
      </c>
      <c r="GC2350" t="e">
        <v>#N/A</v>
      </c>
      <c r="GD2350" t="e">
        <v>#N/A</v>
      </c>
      <c r="GE2350" t="e">
        <v>#N/A</v>
      </c>
      <c r="GF2350" t="e">
        <v>#N/A</v>
      </c>
      <c r="GG2350" t="e">
        <v>#N/A</v>
      </c>
      <c r="GH2350" t="e">
        <v>#N/A</v>
      </c>
      <c r="GI2350" t="e">
        <v>#N/A</v>
      </c>
      <c r="GJ2350" t="e">
        <v>#N/A</v>
      </c>
      <c r="GK2350" t="e">
        <v>#N/A</v>
      </c>
      <c r="GP2350" s="4">
        <v>45282</v>
      </c>
      <c r="GQ2350" t="s">
        <v>138</v>
      </c>
      <c r="GR2350" t="s">
        <v>139</v>
      </c>
      <c r="GS2350" t="s">
        <v>140</v>
      </c>
      <c r="GT2350" t="s">
        <v>141</v>
      </c>
      <c r="GU2350" t="s">
        <v>142</v>
      </c>
      <c r="GV2350" t="s">
        <v>143</v>
      </c>
      <c r="GW2350" t="s">
        <v>144</v>
      </c>
      <c r="GX2350" t="s">
        <v>145</v>
      </c>
      <c r="GY2350" t="s">
        <v>146</v>
      </c>
      <c r="GZ2350" t="s">
        <v>147</v>
      </c>
      <c r="HA2350" t="s">
        <v>148</v>
      </c>
      <c r="HB2350" t="s">
        <v>149</v>
      </c>
      <c r="HC2350" t="s">
        <v>150</v>
      </c>
      <c r="HD2350" t="s">
        <v>151</v>
      </c>
    </row>
    <row r="2351" spans="4:212" x14ac:dyDescent="0.25">
      <c r="D2351" s="2">
        <v>45285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  <c r="V2351" t="e">
        <v>#N/A</v>
      </c>
      <c r="W2351" t="e">
        <v>#N/A</v>
      </c>
      <c r="X2351" t="e">
        <v>#N/A</v>
      </c>
      <c r="Y2351" t="e">
        <v>#N/A</v>
      </c>
      <c r="Z2351" t="e">
        <v>#N/A</v>
      </c>
      <c r="AA2351" t="e">
        <v>#N/A</v>
      </c>
      <c r="AB2351" t="e">
        <v>#N/A</v>
      </c>
      <c r="AC2351" t="e">
        <v>#N/A</v>
      </c>
      <c r="AD2351" t="e">
        <v>#N/A</v>
      </c>
      <c r="AE2351" t="e">
        <v>#N/A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  <c r="AK2351" t="e">
        <v>#N/A</v>
      </c>
      <c r="AL2351" t="e">
        <v>#N/A</v>
      </c>
      <c r="AM2351" t="e">
        <v>#N/A</v>
      </c>
      <c r="AN2351" t="e">
        <v>#N/A</v>
      </c>
      <c r="AO2351" t="e">
        <v>#N/A</v>
      </c>
      <c r="AP2351" t="e">
        <v>#N/A</v>
      </c>
      <c r="AQ2351" t="e">
        <v>#N/A</v>
      </c>
      <c r="AR2351" t="e">
        <v>#N/A</v>
      </c>
      <c r="AS2351" t="e">
        <v>#N/A</v>
      </c>
      <c r="AT2351" t="e">
        <v>#N/A</v>
      </c>
      <c r="AU2351" t="e">
        <v>#N/A</v>
      </c>
      <c r="AV2351" t="e">
        <v>#N/A</v>
      </c>
      <c r="AW2351" t="e">
        <v>#N/A</v>
      </c>
      <c r="AX2351" t="e">
        <v>#N/A</v>
      </c>
      <c r="AY2351" t="e">
        <v>#N/A</v>
      </c>
      <c r="AZ2351" t="e">
        <v>#N/A</v>
      </c>
      <c r="BA2351" t="e">
        <v>#N/A</v>
      </c>
      <c r="BB2351" t="e">
        <v>#N/A</v>
      </c>
      <c r="BC2351" t="e">
        <v>#N/A</v>
      </c>
      <c r="BD2351" t="e">
        <v>#N/A</v>
      </c>
      <c r="BE2351" t="e">
        <v>#N/A</v>
      </c>
      <c r="BF2351" t="e">
        <v>#N/A</v>
      </c>
      <c r="BG2351" t="e">
        <v>#N/A</v>
      </c>
      <c r="BH2351" t="e">
        <v>#N/A</v>
      </c>
      <c r="BI2351" t="e">
        <v>#N/A</v>
      </c>
      <c r="BJ2351" t="e">
        <v>#N/A</v>
      </c>
      <c r="BK2351" t="e">
        <v>#N/A</v>
      </c>
      <c r="BL2351" t="e">
        <v>#N/A</v>
      </c>
      <c r="BM2351" t="e">
        <v>#N/A</v>
      </c>
      <c r="BN2351" t="e">
        <v>#N/A</v>
      </c>
      <c r="BO2351" t="e">
        <v>#N/A</v>
      </c>
      <c r="BP2351" t="e">
        <v>#N/A</v>
      </c>
      <c r="BQ2351" t="e">
        <v>#N/A</v>
      </c>
      <c r="BR2351" t="e">
        <v>#N/A</v>
      </c>
      <c r="BS2351" t="e">
        <v>#N/A</v>
      </c>
      <c r="BT2351" t="e">
        <v>#N/A</v>
      </c>
      <c r="BU2351" t="e">
        <v>#N/A</v>
      </c>
      <c r="BV2351" t="e">
        <v>#N/A</v>
      </c>
      <c r="BW2351" t="e">
        <v>#N/A</v>
      </c>
      <c r="BX2351" t="e">
        <v>#N/A</v>
      </c>
      <c r="BY2351" t="e">
        <v>#N/A</v>
      </c>
      <c r="BZ2351" t="e">
        <v>#N/A</v>
      </c>
      <c r="CA2351" t="e">
        <v>#N/A</v>
      </c>
      <c r="CB2351" t="e">
        <v>#N/A</v>
      </c>
      <c r="CC2351" t="e">
        <v>#N/A</v>
      </c>
      <c r="CD2351" t="e">
        <v>#N/A</v>
      </c>
      <c r="CE2351" t="e">
        <v>#N/A</v>
      </c>
      <c r="CF2351" t="e">
        <v>#N/A</v>
      </c>
      <c r="CG2351" t="e">
        <v>#N/A</v>
      </c>
      <c r="CH2351" t="e">
        <v>#N/A</v>
      </c>
      <c r="CI2351" t="e">
        <v>#N/A</v>
      </c>
      <c r="CJ2351" t="e">
        <v>#N/A</v>
      </c>
      <c r="CK2351" t="e">
        <v>#N/A</v>
      </c>
      <c r="CL2351" t="e">
        <v>#N/A</v>
      </c>
      <c r="CM2351" t="e">
        <v>#N/A</v>
      </c>
      <c r="CN2351" t="e">
        <v>#N/A</v>
      </c>
      <c r="CO2351" t="e">
        <v>#N/A</v>
      </c>
      <c r="CP2351" t="e">
        <v>#N/A</v>
      </c>
      <c r="CQ2351" t="e">
        <v>#N/A</v>
      </c>
      <c r="CR2351" t="e">
        <v>#N/A</v>
      </c>
      <c r="CS2351" t="e">
        <v>#N/A</v>
      </c>
      <c r="CT2351" t="e">
        <v>#N/A</v>
      </c>
      <c r="CU2351" t="e">
        <v>#N/A</v>
      </c>
      <c r="CV2351" t="e">
        <v>#N/A</v>
      </c>
      <c r="CW2351" t="e">
        <v>#N/A</v>
      </c>
      <c r="CX2351" t="e">
        <v>#N/A</v>
      </c>
      <c r="CY2351" t="e">
        <v>#N/A</v>
      </c>
      <c r="CZ2351" t="e">
        <v>#N/A</v>
      </c>
      <c r="DA2351" t="e">
        <v>#N/A</v>
      </c>
      <c r="DB2351" t="e">
        <v>#N/A</v>
      </c>
      <c r="DC2351" t="e">
        <v>#N/A</v>
      </c>
      <c r="DD2351" t="e">
        <v>#N/A</v>
      </c>
      <c r="DE2351" t="e">
        <v>#N/A</v>
      </c>
      <c r="DF2351" t="e">
        <v>#N/A</v>
      </c>
      <c r="DG2351" t="e">
        <v>#N/A</v>
      </c>
      <c r="DH2351" t="e">
        <v>#N/A</v>
      </c>
      <c r="DI2351" t="e">
        <v>#N/A</v>
      </c>
      <c r="DJ2351" t="e">
        <v>#N/A</v>
      </c>
      <c r="DK2351" t="e">
        <v>#N/A</v>
      </c>
      <c r="DL2351" t="e">
        <v>#N/A</v>
      </c>
      <c r="DM2351" t="e">
        <v>#N/A</v>
      </c>
      <c r="DN2351" t="e">
        <v>#N/A</v>
      </c>
      <c r="DO2351" t="e">
        <v>#N/A</v>
      </c>
      <c r="DP2351" t="e">
        <v>#N/A</v>
      </c>
      <c r="DQ2351" t="e">
        <v>#N/A</v>
      </c>
      <c r="DR2351" t="e">
        <v>#N/A</v>
      </c>
      <c r="DS2351" t="e">
        <v>#N/A</v>
      </c>
      <c r="DT2351" t="e">
        <v>#N/A</v>
      </c>
      <c r="DU2351" t="e">
        <v>#N/A</v>
      </c>
      <c r="DV2351" t="e">
        <v>#N/A</v>
      </c>
      <c r="DW2351" t="e">
        <v>#N/A</v>
      </c>
      <c r="DX2351" t="e">
        <v>#N/A</v>
      </c>
      <c r="DY2351" t="e">
        <v>#N/A</v>
      </c>
      <c r="DZ2351" t="e">
        <v>#N/A</v>
      </c>
      <c r="EA2351" t="e">
        <v>#N/A</v>
      </c>
      <c r="EB2351" t="e">
        <v>#N/A</v>
      </c>
      <c r="EC2351" t="e">
        <v>#N/A</v>
      </c>
      <c r="ED2351" t="e">
        <v>#N/A</v>
      </c>
      <c r="EE2351" t="e">
        <v>#N/A</v>
      </c>
      <c r="EF2351" t="e">
        <v>#N/A</v>
      </c>
      <c r="EG2351" t="e">
        <v>#N/A</v>
      </c>
      <c r="EH2351" t="e">
        <v>#N/A</v>
      </c>
      <c r="EI2351" t="e">
        <v>#N/A</v>
      </c>
      <c r="EJ2351" t="e">
        <v>#N/A</v>
      </c>
      <c r="EK2351" t="e">
        <v>#N/A</v>
      </c>
      <c r="EL2351" t="e">
        <v>#N/A</v>
      </c>
      <c r="EM2351" t="e">
        <v>#N/A</v>
      </c>
      <c r="EN2351" t="e">
        <v>#N/A</v>
      </c>
      <c r="EO2351" t="e">
        <v>#N/A</v>
      </c>
      <c r="EP2351" t="e">
        <v>#N/A</v>
      </c>
      <c r="EQ2351" t="e">
        <v>#N/A</v>
      </c>
      <c r="ER2351" t="e">
        <v>#N/A</v>
      </c>
      <c r="ES2351" t="e">
        <v>#N/A</v>
      </c>
      <c r="ET2351" t="e">
        <v>#N/A</v>
      </c>
      <c r="EU2351" t="e">
        <v>#N/A</v>
      </c>
      <c r="EV2351" t="e">
        <v>#N/A</v>
      </c>
      <c r="EW2351" t="e">
        <v>#N/A</v>
      </c>
      <c r="EX2351" t="e">
        <v>#N/A</v>
      </c>
      <c r="EY2351" t="e">
        <v>#N/A</v>
      </c>
      <c r="EZ2351" t="e">
        <v>#N/A</v>
      </c>
      <c r="FA2351" t="e">
        <v>#N/A</v>
      </c>
      <c r="FB2351" t="e">
        <v>#N/A</v>
      </c>
      <c r="FC2351" t="e">
        <v>#N/A</v>
      </c>
      <c r="FD2351" t="e">
        <v>#N/A</v>
      </c>
      <c r="FE2351" t="e">
        <v>#N/A</v>
      </c>
      <c r="FF2351" t="e">
        <v>#N/A</v>
      </c>
      <c r="FG2351" t="e">
        <v>#N/A</v>
      </c>
      <c r="FH2351" t="e">
        <v>#N/A</v>
      </c>
      <c r="FI2351" t="e">
        <v>#N/A</v>
      </c>
      <c r="FJ2351" t="e">
        <v>#N/A</v>
      </c>
      <c r="FK2351" t="e">
        <v>#N/A</v>
      </c>
      <c r="FL2351" t="e">
        <v>#N/A</v>
      </c>
      <c r="FM2351" t="e">
        <v>#N/A</v>
      </c>
      <c r="FN2351" t="e">
        <v>#N/A</v>
      </c>
      <c r="FO2351" t="e">
        <v>#N/A</v>
      </c>
      <c r="FP2351" t="e">
        <v>#N/A</v>
      </c>
      <c r="FQ2351" t="e">
        <v>#N/A</v>
      </c>
      <c r="FR2351" t="e">
        <v>#N/A</v>
      </c>
      <c r="FS2351" t="e">
        <v>#N/A</v>
      </c>
      <c r="FT2351" t="e">
        <v>#N/A</v>
      </c>
      <c r="FU2351" t="e">
        <v>#N/A</v>
      </c>
      <c r="FV2351" t="e">
        <v>#N/A</v>
      </c>
      <c r="FW2351" t="e">
        <v>#N/A</v>
      </c>
      <c r="FX2351" t="e">
        <v>#N/A</v>
      </c>
      <c r="FY2351" t="e">
        <v>#N/A</v>
      </c>
      <c r="FZ2351" t="e">
        <v>#N/A</v>
      </c>
      <c r="GA2351" t="e">
        <v>#N/A</v>
      </c>
      <c r="GB2351" t="e">
        <v>#N/A</v>
      </c>
      <c r="GC2351" t="e">
        <v>#N/A</v>
      </c>
      <c r="GD2351" t="e">
        <v>#N/A</v>
      </c>
      <c r="GE2351" t="e">
        <v>#N/A</v>
      </c>
      <c r="GF2351" t="e">
        <v>#N/A</v>
      </c>
      <c r="GG2351" t="e">
        <v>#N/A</v>
      </c>
      <c r="GH2351" t="e">
        <v>#N/A</v>
      </c>
      <c r="GI2351" t="e">
        <v>#N/A</v>
      </c>
      <c r="GJ2351" t="e">
        <v>#N/A</v>
      </c>
      <c r="GK2351" t="e">
        <v>#N/A</v>
      </c>
      <c r="GP2351" s="4">
        <v>45285</v>
      </c>
      <c r="GQ2351" t="s">
        <v>29</v>
      </c>
      <c r="GR2351" t="s">
        <v>29</v>
      </c>
      <c r="GS2351" t="s">
        <v>29</v>
      </c>
      <c r="GT2351" t="s">
        <v>29</v>
      </c>
      <c r="GU2351" t="s">
        <v>29</v>
      </c>
      <c r="GV2351" t="s">
        <v>29</v>
      </c>
      <c r="GW2351" t="s">
        <v>29</v>
      </c>
      <c r="GX2351" t="s">
        <v>29</v>
      </c>
      <c r="GY2351" t="s">
        <v>29</v>
      </c>
      <c r="GZ2351" t="s">
        <v>29</v>
      </c>
      <c r="HA2351" t="s">
        <v>29</v>
      </c>
      <c r="HB2351" t="s">
        <v>29</v>
      </c>
      <c r="HC2351" t="s">
        <v>29</v>
      </c>
      <c r="HD2351" t="s">
        <v>29</v>
      </c>
    </row>
    <row r="2352" spans="4:212" x14ac:dyDescent="0.25">
      <c r="D2352" s="2">
        <v>45286</v>
      </c>
      <c r="E2352" t="e">
        <v>#N/A</v>
      </c>
      <c r="F2352">
        <v>75.569999999999993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  <c r="L2352" t="e">
        <v>#N/A</v>
      </c>
      <c r="M2352" t="e">
        <v>#N/A</v>
      </c>
      <c r="N2352">
        <v>75.569999999999993</v>
      </c>
      <c r="O2352">
        <v>75.569999999999993</v>
      </c>
      <c r="P2352">
        <v>75.569999999999993</v>
      </c>
      <c r="Q2352">
        <v>75.569999999999993</v>
      </c>
      <c r="R2352">
        <v>76.02</v>
      </c>
      <c r="S2352">
        <v>75.13</v>
      </c>
      <c r="T2352">
        <v>75.13</v>
      </c>
      <c r="U2352">
        <v>0</v>
      </c>
      <c r="V2352" t="e">
        <v>#N/A</v>
      </c>
      <c r="W2352">
        <v>75.430000000000007</v>
      </c>
      <c r="X2352">
        <v>75.569999999999993</v>
      </c>
      <c r="Y2352">
        <v>75.459999999999994</v>
      </c>
      <c r="Z2352">
        <v>75.39</v>
      </c>
      <c r="AA2352">
        <v>76.180000000000007</v>
      </c>
      <c r="AB2352">
        <v>73.13</v>
      </c>
      <c r="AC2352">
        <v>73.56</v>
      </c>
      <c r="AD2352">
        <v>208715</v>
      </c>
      <c r="AE2352">
        <v>280667</v>
      </c>
      <c r="AF2352">
        <v>75.56</v>
      </c>
      <c r="AG2352">
        <v>75.709999999999994</v>
      </c>
      <c r="AH2352">
        <v>75.599999999999994</v>
      </c>
      <c r="AI2352">
        <v>75.52</v>
      </c>
      <c r="AJ2352">
        <v>76.31</v>
      </c>
      <c r="AK2352">
        <v>73.319999999999993</v>
      </c>
      <c r="AL2352">
        <v>73.739999999999995</v>
      </c>
      <c r="AM2352">
        <v>56763</v>
      </c>
      <c r="AN2352">
        <v>180100</v>
      </c>
      <c r="AO2352">
        <v>75.95</v>
      </c>
      <c r="AP2352">
        <v>75.790000000000006</v>
      </c>
      <c r="AQ2352">
        <v>76.900000000000006</v>
      </c>
      <c r="AR2352">
        <v>75</v>
      </c>
      <c r="AS2352">
        <v>76.37</v>
      </c>
      <c r="AT2352">
        <v>73.48</v>
      </c>
      <c r="AU2352">
        <v>73.930000000000007</v>
      </c>
      <c r="AV2352">
        <v>22358</v>
      </c>
      <c r="AW2352">
        <v>90553</v>
      </c>
      <c r="AX2352">
        <v>75.48</v>
      </c>
      <c r="AY2352">
        <v>75.790000000000006</v>
      </c>
      <c r="AZ2352">
        <v>76.28</v>
      </c>
      <c r="BA2352">
        <v>74.680000000000007</v>
      </c>
      <c r="BB2352">
        <v>76.349999999999994</v>
      </c>
      <c r="BC2352">
        <v>73.52</v>
      </c>
      <c r="BD2352">
        <v>73.97</v>
      </c>
      <c r="BE2352">
        <v>22844</v>
      </c>
      <c r="BF2352">
        <v>72045</v>
      </c>
      <c r="BG2352">
        <v>75.19</v>
      </c>
      <c r="BH2352">
        <v>75.650000000000006</v>
      </c>
      <c r="BI2352">
        <v>75.62</v>
      </c>
      <c r="BJ2352">
        <v>74.77</v>
      </c>
      <c r="BK2352">
        <v>76.209999999999994</v>
      </c>
      <c r="BL2352">
        <v>73.400000000000006</v>
      </c>
      <c r="BM2352">
        <v>73.81</v>
      </c>
      <c r="BN2352">
        <v>39498</v>
      </c>
      <c r="BO2352">
        <v>147768</v>
      </c>
      <c r="BP2352">
        <v>75.63</v>
      </c>
      <c r="BQ2352">
        <v>75.38</v>
      </c>
      <c r="BR2352">
        <v>76.5</v>
      </c>
      <c r="BS2352">
        <v>74.75</v>
      </c>
      <c r="BT2352">
        <v>75.95</v>
      </c>
      <c r="BU2352">
        <v>73.36</v>
      </c>
      <c r="BV2352">
        <v>73.59</v>
      </c>
      <c r="BW2352">
        <v>11658</v>
      </c>
      <c r="BX2352">
        <v>59269</v>
      </c>
      <c r="BY2352" t="e">
        <v>#N/A</v>
      </c>
      <c r="BZ2352">
        <v>75.02</v>
      </c>
      <c r="CA2352">
        <v>79</v>
      </c>
      <c r="CB2352">
        <v>71</v>
      </c>
      <c r="CC2352">
        <v>75.56</v>
      </c>
      <c r="CD2352">
        <v>73.06</v>
      </c>
      <c r="CE2352">
        <v>73.55</v>
      </c>
      <c r="CF2352">
        <v>6479</v>
      </c>
      <c r="CG2352">
        <v>47065</v>
      </c>
      <c r="CH2352" t="e">
        <v>#N/A</v>
      </c>
      <c r="CI2352">
        <v>74.59</v>
      </c>
      <c r="CJ2352">
        <v>80</v>
      </c>
      <c r="CK2352">
        <v>71.2</v>
      </c>
      <c r="CL2352">
        <v>75.150000000000006</v>
      </c>
      <c r="CM2352">
        <v>72.58</v>
      </c>
      <c r="CN2352">
        <v>73.28</v>
      </c>
      <c r="CO2352">
        <v>11832</v>
      </c>
      <c r="CP2352">
        <v>71825</v>
      </c>
      <c r="CQ2352" t="e">
        <v>#N/A</v>
      </c>
      <c r="CR2352">
        <v>74.150000000000006</v>
      </c>
      <c r="CS2352">
        <v>78.010000000000005</v>
      </c>
      <c r="CT2352">
        <v>73.150000000000006</v>
      </c>
      <c r="CU2352">
        <v>74.64</v>
      </c>
      <c r="CV2352">
        <v>72.27</v>
      </c>
      <c r="CW2352">
        <v>72.91</v>
      </c>
      <c r="CX2352">
        <v>4924</v>
      </c>
      <c r="CY2352">
        <v>39443</v>
      </c>
      <c r="CZ2352" t="e">
        <v>#N/A</v>
      </c>
      <c r="DA2352">
        <v>73.73</v>
      </c>
      <c r="DB2352">
        <v>77</v>
      </c>
      <c r="DC2352">
        <v>73.2</v>
      </c>
      <c r="DD2352">
        <v>74.34</v>
      </c>
      <c r="DE2352">
        <v>72.069999999999993</v>
      </c>
      <c r="DF2352">
        <v>72.290000000000006</v>
      </c>
      <c r="DG2352">
        <v>4936</v>
      </c>
      <c r="DH2352">
        <v>38629</v>
      </c>
      <c r="DI2352" t="e">
        <v>#N/A</v>
      </c>
      <c r="DJ2352">
        <v>73.319999999999993</v>
      </c>
      <c r="DK2352">
        <v>73.84</v>
      </c>
      <c r="DL2352">
        <v>72.510000000000005</v>
      </c>
      <c r="DM2352">
        <v>73.959999999999994</v>
      </c>
      <c r="DN2352">
        <v>71.53</v>
      </c>
      <c r="DO2352">
        <v>71.86</v>
      </c>
      <c r="DP2352">
        <v>32169</v>
      </c>
      <c r="DQ2352">
        <v>158585</v>
      </c>
      <c r="DR2352" t="e">
        <v>#N/A</v>
      </c>
      <c r="DS2352">
        <v>72.88</v>
      </c>
      <c r="DT2352">
        <v>75</v>
      </c>
      <c r="DU2352">
        <v>68</v>
      </c>
      <c r="DV2352">
        <v>73.489999999999995</v>
      </c>
      <c r="DW2352">
        <v>72.709999999999994</v>
      </c>
      <c r="DX2352">
        <v>72.709999999999994</v>
      </c>
      <c r="DY2352">
        <v>3446</v>
      </c>
      <c r="DZ2352">
        <v>32654</v>
      </c>
      <c r="EA2352" t="e">
        <v>#N/A</v>
      </c>
      <c r="EB2352">
        <v>72.459999999999994</v>
      </c>
      <c r="EC2352">
        <v>74</v>
      </c>
      <c r="ED2352" t="e">
        <v>#N/A</v>
      </c>
      <c r="EE2352">
        <v>73.05</v>
      </c>
      <c r="EF2352">
        <v>72.5</v>
      </c>
      <c r="EG2352">
        <v>72.5</v>
      </c>
      <c r="EH2352">
        <v>1289</v>
      </c>
      <c r="EI2352">
        <v>15868</v>
      </c>
      <c r="EJ2352" t="e">
        <v>#N/A</v>
      </c>
      <c r="EK2352">
        <v>72.06</v>
      </c>
      <c r="EL2352">
        <v>100</v>
      </c>
      <c r="EM2352">
        <v>68.63</v>
      </c>
      <c r="EN2352" t="e">
        <v>#N/A</v>
      </c>
      <c r="EO2352" t="e">
        <v>#N/A</v>
      </c>
      <c r="EP2352" t="e">
        <v>#N/A</v>
      </c>
      <c r="EQ2352">
        <v>2646</v>
      </c>
      <c r="ER2352">
        <v>21624</v>
      </c>
      <c r="ES2352" t="e">
        <v>#N/A</v>
      </c>
      <c r="ET2352">
        <v>71.67</v>
      </c>
      <c r="EU2352" t="e">
        <v>#N/A</v>
      </c>
      <c r="EV2352" t="e">
        <v>#N/A</v>
      </c>
      <c r="EW2352" t="e">
        <v>#N/A</v>
      </c>
      <c r="EX2352" t="e">
        <v>#N/A</v>
      </c>
      <c r="EY2352" t="e">
        <v>#N/A</v>
      </c>
      <c r="EZ2352">
        <v>374</v>
      </c>
      <c r="FA2352">
        <v>11538</v>
      </c>
      <c r="FB2352" t="e">
        <v>#N/A</v>
      </c>
      <c r="FC2352">
        <v>71.319999999999993</v>
      </c>
      <c r="FD2352" t="e">
        <v>#N/A</v>
      </c>
      <c r="FE2352" t="e">
        <v>#N/A</v>
      </c>
      <c r="FF2352" t="e">
        <v>#N/A</v>
      </c>
      <c r="FG2352" t="e">
        <v>#N/A</v>
      </c>
      <c r="FH2352" t="e">
        <v>#N/A</v>
      </c>
      <c r="FI2352">
        <v>208</v>
      </c>
      <c r="FJ2352">
        <v>9090</v>
      </c>
      <c r="FK2352" t="e">
        <v>#N/A</v>
      </c>
      <c r="FL2352" t="e">
        <v>#N/A</v>
      </c>
      <c r="FM2352" t="e">
        <v>#N/A</v>
      </c>
      <c r="FN2352" t="e">
        <v>#N/A</v>
      </c>
      <c r="FO2352" t="e">
        <v>#N/A</v>
      </c>
      <c r="FP2352" t="e">
        <v>#N/A</v>
      </c>
      <c r="FQ2352" t="e">
        <v>#N/A</v>
      </c>
      <c r="FR2352" t="e">
        <v>#N/A</v>
      </c>
      <c r="FS2352" t="e">
        <v>#N/A</v>
      </c>
      <c r="FT2352" t="e">
        <v>#N/A</v>
      </c>
      <c r="FU2352" t="e">
        <v>#N/A</v>
      </c>
      <c r="FV2352" t="e">
        <v>#N/A</v>
      </c>
      <c r="FW2352" t="e">
        <v>#N/A</v>
      </c>
      <c r="FX2352" t="e">
        <v>#N/A</v>
      </c>
      <c r="FY2352" t="e">
        <v>#N/A</v>
      </c>
      <c r="FZ2352" t="e">
        <v>#N/A</v>
      </c>
      <c r="GA2352" t="e">
        <v>#N/A</v>
      </c>
      <c r="GB2352" t="e">
        <v>#N/A</v>
      </c>
      <c r="GC2352" t="e">
        <v>#N/A</v>
      </c>
      <c r="GD2352" t="e">
        <v>#N/A</v>
      </c>
      <c r="GE2352" t="e">
        <v>#N/A</v>
      </c>
      <c r="GF2352" t="e">
        <v>#N/A</v>
      </c>
      <c r="GG2352" t="e">
        <v>#N/A</v>
      </c>
      <c r="GH2352" t="e">
        <v>#N/A</v>
      </c>
      <c r="GI2352" t="e">
        <v>#N/A</v>
      </c>
      <c r="GJ2352" t="e">
        <v>#N/A</v>
      </c>
      <c r="GK2352" t="e">
        <v>#N/A</v>
      </c>
      <c r="GP2352" s="4">
        <v>45286</v>
      </c>
      <c r="GQ2352" t="s">
        <v>138</v>
      </c>
      <c r="GR2352" t="s">
        <v>139</v>
      </c>
      <c r="GS2352" t="s">
        <v>140</v>
      </c>
      <c r="GT2352" t="s">
        <v>141</v>
      </c>
      <c r="GU2352" t="s">
        <v>142</v>
      </c>
      <c r="GV2352" t="s">
        <v>143</v>
      </c>
      <c r="GW2352" t="s">
        <v>144</v>
      </c>
      <c r="GX2352" t="s">
        <v>145</v>
      </c>
      <c r="GY2352" t="s">
        <v>146</v>
      </c>
      <c r="GZ2352" t="s">
        <v>147</v>
      </c>
      <c r="HA2352" t="s">
        <v>148</v>
      </c>
      <c r="HB2352" t="s">
        <v>149</v>
      </c>
      <c r="HC2352" t="s">
        <v>150</v>
      </c>
      <c r="HD2352" t="s">
        <v>151</v>
      </c>
    </row>
    <row r="2353" spans="4:212" x14ac:dyDescent="0.25">
      <c r="D2353" s="2">
        <v>45287</v>
      </c>
      <c r="E2353" t="e">
        <v>#N/A</v>
      </c>
      <c r="F2353">
        <v>74.11</v>
      </c>
      <c r="G2353" t="e">
        <v>#N/A</v>
      </c>
      <c r="H2353" t="e">
        <v>#N/A</v>
      </c>
      <c r="I2353" t="e">
        <v>#N/A</v>
      </c>
      <c r="J2353" t="e">
        <v>#N/A</v>
      </c>
      <c r="K2353" t="e">
        <v>#N/A</v>
      </c>
      <c r="L2353" t="e">
        <v>#N/A</v>
      </c>
      <c r="M2353" t="e">
        <v>#N/A</v>
      </c>
      <c r="N2353">
        <v>74.11</v>
      </c>
      <c r="O2353">
        <v>74.11</v>
      </c>
      <c r="P2353">
        <v>74.11</v>
      </c>
      <c r="Q2353">
        <v>74.11</v>
      </c>
      <c r="R2353">
        <v>75.28</v>
      </c>
      <c r="S2353">
        <v>74.11</v>
      </c>
      <c r="T2353">
        <v>75.28</v>
      </c>
      <c r="U2353">
        <v>0</v>
      </c>
      <c r="V2353" t="e">
        <v>#N/A</v>
      </c>
      <c r="W2353">
        <v>73.819999999999993</v>
      </c>
      <c r="X2353">
        <v>74.11</v>
      </c>
      <c r="Y2353">
        <v>73.84</v>
      </c>
      <c r="Z2353">
        <v>73.790000000000006</v>
      </c>
      <c r="AA2353">
        <v>75.66</v>
      </c>
      <c r="AB2353">
        <v>73.77</v>
      </c>
      <c r="AC2353">
        <v>75.319999999999993</v>
      </c>
      <c r="AD2353">
        <v>253323</v>
      </c>
      <c r="AE2353">
        <v>279662</v>
      </c>
      <c r="AF2353">
        <v>74.06</v>
      </c>
      <c r="AG2353">
        <v>74.34</v>
      </c>
      <c r="AH2353">
        <v>74.09</v>
      </c>
      <c r="AI2353">
        <v>74.02</v>
      </c>
      <c r="AJ2353">
        <v>75.81</v>
      </c>
      <c r="AK2353">
        <v>74.010000000000005</v>
      </c>
      <c r="AL2353">
        <v>75.569999999999993</v>
      </c>
      <c r="AM2353">
        <v>80382</v>
      </c>
      <c r="AN2353">
        <v>183019</v>
      </c>
      <c r="AO2353">
        <v>74.38</v>
      </c>
      <c r="AP2353">
        <v>74.510000000000005</v>
      </c>
      <c r="AQ2353">
        <v>74.67</v>
      </c>
      <c r="AR2353">
        <v>74.099999999999994</v>
      </c>
      <c r="AS2353">
        <v>75.88</v>
      </c>
      <c r="AT2353">
        <v>74.2</v>
      </c>
      <c r="AU2353">
        <v>75.53</v>
      </c>
      <c r="AV2353">
        <v>34734</v>
      </c>
      <c r="AW2353">
        <v>89130</v>
      </c>
      <c r="AX2353">
        <v>74.63</v>
      </c>
      <c r="AY2353">
        <v>74.599999999999994</v>
      </c>
      <c r="AZ2353">
        <v>75</v>
      </c>
      <c r="BA2353">
        <v>74.25</v>
      </c>
      <c r="BB2353">
        <v>75.83</v>
      </c>
      <c r="BC2353">
        <v>74.290000000000006</v>
      </c>
      <c r="BD2353">
        <v>75.42</v>
      </c>
      <c r="BE2353">
        <v>17740</v>
      </c>
      <c r="BF2353">
        <v>73539</v>
      </c>
      <c r="BG2353">
        <v>74.599999999999994</v>
      </c>
      <c r="BH2353">
        <v>74.569999999999993</v>
      </c>
      <c r="BI2353">
        <v>75</v>
      </c>
      <c r="BJ2353">
        <v>74.2</v>
      </c>
      <c r="BK2353">
        <v>75.78</v>
      </c>
      <c r="BL2353">
        <v>74.239999999999995</v>
      </c>
      <c r="BM2353">
        <v>75.41</v>
      </c>
      <c r="BN2353">
        <v>32713</v>
      </c>
      <c r="BO2353">
        <v>148082</v>
      </c>
      <c r="BP2353">
        <v>75.25</v>
      </c>
      <c r="BQ2353">
        <v>74.39</v>
      </c>
      <c r="BR2353">
        <v>76.5</v>
      </c>
      <c r="BS2353">
        <v>74</v>
      </c>
      <c r="BT2353">
        <v>75.53</v>
      </c>
      <c r="BU2353">
        <v>74.06</v>
      </c>
      <c r="BV2353">
        <v>75.150000000000006</v>
      </c>
      <c r="BW2353">
        <v>7585</v>
      </c>
      <c r="BX2353">
        <v>60106</v>
      </c>
      <c r="BY2353" t="e">
        <v>#N/A</v>
      </c>
      <c r="BZ2353">
        <v>74.099999999999994</v>
      </c>
      <c r="CA2353">
        <v>79</v>
      </c>
      <c r="CB2353">
        <v>68.180000000000007</v>
      </c>
      <c r="CC2353">
        <v>75.180000000000007</v>
      </c>
      <c r="CD2353">
        <v>73.760000000000005</v>
      </c>
      <c r="CE2353">
        <v>74.73</v>
      </c>
      <c r="CF2353">
        <v>10049</v>
      </c>
      <c r="CG2353">
        <v>47023</v>
      </c>
      <c r="CH2353" t="e">
        <v>#N/A</v>
      </c>
      <c r="CI2353">
        <v>73.75</v>
      </c>
      <c r="CJ2353">
        <v>80</v>
      </c>
      <c r="CK2353">
        <v>71</v>
      </c>
      <c r="CL2353">
        <v>74.709999999999994</v>
      </c>
      <c r="CM2353">
        <v>73.430000000000007</v>
      </c>
      <c r="CN2353">
        <v>74.36</v>
      </c>
      <c r="CO2353">
        <v>15327</v>
      </c>
      <c r="CP2353">
        <v>68998</v>
      </c>
      <c r="CQ2353" t="e">
        <v>#N/A</v>
      </c>
      <c r="CR2353">
        <v>73.38</v>
      </c>
      <c r="CS2353">
        <v>78.010000000000005</v>
      </c>
      <c r="CT2353">
        <v>72.98</v>
      </c>
      <c r="CU2353">
        <v>74.290000000000006</v>
      </c>
      <c r="CV2353">
        <v>73.22</v>
      </c>
      <c r="CW2353">
        <v>74</v>
      </c>
      <c r="CX2353">
        <v>7387</v>
      </c>
      <c r="CY2353">
        <v>41322</v>
      </c>
      <c r="CZ2353" t="e">
        <v>#N/A</v>
      </c>
      <c r="DA2353">
        <v>73.010000000000005</v>
      </c>
      <c r="DB2353">
        <v>74.2</v>
      </c>
      <c r="DC2353" t="e">
        <v>#N/A</v>
      </c>
      <c r="DD2353">
        <v>73.88</v>
      </c>
      <c r="DE2353">
        <v>72.77</v>
      </c>
      <c r="DF2353">
        <v>73.61</v>
      </c>
      <c r="DG2353">
        <v>3177</v>
      </c>
      <c r="DH2353">
        <v>38313</v>
      </c>
      <c r="DI2353" t="e">
        <v>#N/A</v>
      </c>
      <c r="DJ2353">
        <v>72.61</v>
      </c>
      <c r="DK2353">
        <v>72.349999999999994</v>
      </c>
      <c r="DL2353">
        <v>72</v>
      </c>
      <c r="DM2353">
        <v>73.55</v>
      </c>
      <c r="DN2353">
        <v>72.22</v>
      </c>
      <c r="DO2353">
        <v>73.25</v>
      </c>
      <c r="DP2353">
        <v>29630</v>
      </c>
      <c r="DQ2353">
        <v>158007</v>
      </c>
      <c r="DR2353" t="e">
        <v>#N/A</v>
      </c>
      <c r="DS2353">
        <v>72.2</v>
      </c>
      <c r="DT2353">
        <v>75</v>
      </c>
      <c r="DU2353">
        <v>68</v>
      </c>
      <c r="DV2353">
        <v>73.069999999999993</v>
      </c>
      <c r="DW2353">
        <v>72.12</v>
      </c>
      <c r="DX2353">
        <v>72.81</v>
      </c>
      <c r="DY2353">
        <v>3847</v>
      </c>
      <c r="DZ2353">
        <v>32775</v>
      </c>
      <c r="EA2353" t="e">
        <v>#N/A</v>
      </c>
      <c r="EB2353">
        <v>71.8</v>
      </c>
      <c r="EC2353">
        <v>74</v>
      </c>
      <c r="ED2353" t="e">
        <v>#N/A</v>
      </c>
      <c r="EE2353">
        <v>72.94</v>
      </c>
      <c r="EF2353">
        <v>71.599999999999994</v>
      </c>
      <c r="EG2353">
        <v>72.819999999999993</v>
      </c>
      <c r="EH2353">
        <v>2190</v>
      </c>
      <c r="EI2353">
        <v>16918</v>
      </c>
      <c r="EJ2353" t="e">
        <v>#N/A</v>
      </c>
      <c r="EK2353">
        <v>71.42</v>
      </c>
      <c r="EL2353">
        <v>100</v>
      </c>
      <c r="EM2353">
        <v>68.63</v>
      </c>
      <c r="EN2353" t="e">
        <v>#N/A</v>
      </c>
      <c r="EO2353" t="e">
        <v>#N/A</v>
      </c>
      <c r="EP2353" t="e">
        <v>#N/A</v>
      </c>
      <c r="EQ2353">
        <v>1401</v>
      </c>
      <c r="ER2353">
        <v>22004</v>
      </c>
      <c r="ES2353" t="e">
        <v>#N/A</v>
      </c>
      <c r="ET2353">
        <v>71.069999999999993</v>
      </c>
      <c r="EU2353" t="e">
        <v>#N/A</v>
      </c>
      <c r="EV2353" t="e">
        <v>#N/A</v>
      </c>
      <c r="EW2353" t="e">
        <v>#N/A</v>
      </c>
      <c r="EX2353" t="e">
        <v>#N/A</v>
      </c>
      <c r="EY2353" t="e">
        <v>#N/A</v>
      </c>
      <c r="EZ2353">
        <v>496</v>
      </c>
      <c r="FA2353">
        <v>11565</v>
      </c>
      <c r="FB2353" t="e">
        <v>#N/A</v>
      </c>
      <c r="FC2353">
        <v>70.75</v>
      </c>
      <c r="FD2353" t="e">
        <v>#N/A</v>
      </c>
      <c r="FE2353" t="e">
        <v>#N/A</v>
      </c>
      <c r="FF2353" t="e">
        <v>#N/A</v>
      </c>
      <c r="FG2353" t="e">
        <v>#N/A</v>
      </c>
      <c r="FH2353" t="e">
        <v>#N/A</v>
      </c>
      <c r="FI2353">
        <v>84</v>
      </c>
      <c r="FJ2353">
        <v>9071</v>
      </c>
      <c r="FK2353" t="e">
        <v>#N/A</v>
      </c>
      <c r="FL2353" t="e">
        <v>#N/A</v>
      </c>
      <c r="FM2353" t="e">
        <v>#N/A</v>
      </c>
      <c r="FN2353" t="e">
        <v>#N/A</v>
      </c>
      <c r="FO2353" t="e">
        <v>#N/A</v>
      </c>
      <c r="FP2353" t="e">
        <v>#N/A</v>
      </c>
      <c r="FQ2353" t="e">
        <v>#N/A</v>
      </c>
      <c r="FR2353" t="e">
        <v>#N/A</v>
      </c>
      <c r="FS2353" t="e">
        <v>#N/A</v>
      </c>
      <c r="FT2353" t="e">
        <v>#N/A</v>
      </c>
      <c r="FU2353" t="e">
        <v>#N/A</v>
      </c>
      <c r="FV2353" t="e">
        <v>#N/A</v>
      </c>
      <c r="FW2353" t="e">
        <v>#N/A</v>
      </c>
      <c r="FX2353" t="e">
        <v>#N/A</v>
      </c>
      <c r="FY2353" t="e">
        <v>#N/A</v>
      </c>
      <c r="FZ2353" t="e">
        <v>#N/A</v>
      </c>
      <c r="GA2353" t="e">
        <v>#N/A</v>
      </c>
      <c r="GB2353" t="e">
        <v>#N/A</v>
      </c>
      <c r="GC2353" t="e">
        <v>#N/A</v>
      </c>
      <c r="GD2353" t="e">
        <v>#N/A</v>
      </c>
      <c r="GE2353" t="e">
        <v>#N/A</v>
      </c>
      <c r="GF2353" t="e">
        <v>#N/A</v>
      </c>
      <c r="GG2353" t="e">
        <v>#N/A</v>
      </c>
      <c r="GH2353" t="e">
        <v>#N/A</v>
      </c>
      <c r="GI2353" t="e">
        <v>#N/A</v>
      </c>
      <c r="GJ2353" t="e">
        <v>#N/A</v>
      </c>
      <c r="GK2353" t="e">
        <v>#N/A</v>
      </c>
      <c r="GP2353" s="4">
        <v>45287</v>
      </c>
      <c r="GQ2353" t="s">
        <v>138</v>
      </c>
      <c r="GR2353" t="s">
        <v>139</v>
      </c>
      <c r="GS2353" t="s">
        <v>140</v>
      </c>
      <c r="GT2353" t="s">
        <v>141</v>
      </c>
      <c r="GU2353" t="s">
        <v>142</v>
      </c>
      <c r="GV2353" t="s">
        <v>143</v>
      </c>
      <c r="GW2353" t="s">
        <v>144</v>
      </c>
      <c r="GX2353" t="s">
        <v>145</v>
      </c>
      <c r="GY2353" t="s">
        <v>146</v>
      </c>
      <c r="GZ2353" t="s">
        <v>147</v>
      </c>
      <c r="HA2353" t="s">
        <v>148</v>
      </c>
      <c r="HB2353" t="s">
        <v>149</v>
      </c>
      <c r="HC2353" t="s">
        <v>150</v>
      </c>
      <c r="HD2353" t="s">
        <v>151</v>
      </c>
    </row>
    <row r="2354" spans="4:212" x14ac:dyDescent="0.25">
      <c r="D2354" s="2">
        <v>45288</v>
      </c>
      <c r="E2354" t="e">
        <v>#N/A</v>
      </c>
      <c r="F2354">
        <v>71.77</v>
      </c>
      <c r="G2354" t="e">
        <v>#N/A</v>
      </c>
      <c r="H2354" t="e">
        <v>#N/A</v>
      </c>
      <c r="I2354" t="e">
        <v>#N/A</v>
      </c>
      <c r="J2354" t="e">
        <v>#N/A</v>
      </c>
      <c r="K2354" t="e">
        <v>#N/A</v>
      </c>
      <c r="L2354" t="e">
        <v>#N/A</v>
      </c>
      <c r="M2354" t="e">
        <v>#N/A</v>
      </c>
      <c r="N2354">
        <v>71.77</v>
      </c>
      <c r="O2354">
        <v>71.77</v>
      </c>
      <c r="P2354">
        <v>71.77</v>
      </c>
      <c r="Q2354">
        <v>71.77</v>
      </c>
      <c r="R2354">
        <v>73.66</v>
      </c>
      <c r="S2354">
        <v>71.77</v>
      </c>
      <c r="T2354">
        <v>73.66</v>
      </c>
      <c r="U2354">
        <v>0</v>
      </c>
      <c r="V2354" t="e">
        <v>#N/A</v>
      </c>
      <c r="W2354">
        <v>72.03</v>
      </c>
      <c r="X2354">
        <v>71.77</v>
      </c>
      <c r="Y2354">
        <v>72.06</v>
      </c>
      <c r="Z2354">
        <v>71.989999999999995</v>
      </c>
      <c r="AA2354">
        <v>74.400000000000006</v>
      </c>
      <c r="AB2354">
        <v>71.72</v>
      </c>
      <c r="AC2354">
        <v>73.8</v>
      </c>
      <c r="AD2354">
        <v>262748</v>
      </c>
      <c r="AE2354">
        <v>283884</v>
      </c>
      <c r="AF2354">
        <v>72.239999999999995</v>
      </c>
      <c r="AG2354">
        <v>71.97</v>
      </c>
      <c r="AH2354">
        <v>72.28</v>
      </c>
      <c r="AI2354">
        <v>72.19</v>
      </c>
      <c r="AJ2354">
        <v>74.62</v>
      </c>
      <c r="AK2354">
        <v>71.92</v>
      </c>
      <c r="AL2354">
        <v>74.040000000000006</v>
      </c>
      <c r="AM2354">
        <v>94286</v>
      </c>
      <c r="AN2354">
        <v>188820</v>
      </c>
      <c r="AO2354">
        <v>73.5</v>
      </c>
      <c r="AP2354">
        <v>72.14</v>
      </c>
      <c r="AQ2354">
        <v>74.89</v>
      </c>
      <c r="AR2354">
        <v>72.099999999999994</v>
      </c>
      <c r="AS2354">
        <v>74.78</v>
      </c>
      <c r="AT2354">
        <v>72.099999999999994</v>
      </c>
      <c r="AU2354">
        <v>74.260000000000005</v>
      </c>
      <c r="AV2354">
        <v>42706</v>
      </c>
      <c r="AW2354">
        <v>94010</v>
      </c>
      <c r="AX2354">
        <v>72.599999999999994</v>
      </c>
      <c r="AY2354">
        <v>72.27</v>
      </c>
      <c r="AZ2354">
        <v>73.2</v>
      </c>
      <c r="BA2354">
        <v>72</v>
      </c>
      <c r="BB2354">
        <v>74.849999999999994</v>
      </c>
      <c r="BC2354">
        <v>72.23</v>
      </c>
      <c r="BD2354">
        <v>74.349999999999994</v>
      </c>
      <c r="BE2354">
        <v>27631</v>
      </c>
      <c r="BF2354">
        <v>76417</v>
      </c>
      <c r="BG2354">
        <v>72.819999999999993</v>
      </c>
      <c r="BH2354">
        <v>72.290000000000006</v>
      </c>
      <c r="BI2354">
        <v>73.319999999999993</v>
      </c>
      <c r="BJ2354">
        <v>72.33</v>
      </c>
      <c r="BK2354">
        <v>74.849999999999994</v>
      </c>
      <c r="BL2354">
        <v>72.25</v>
      </c>
      <c r="BM2354">
        <v>74.27</v>
      </c>
      <c r="BN2354">
        <v>36351</v>
      </c>
      <c r="BO2354">
        <v>147838</v>
      </c>
      <c r="BP2354">
        <v>72.989999999999995</v>
      </c>
      <c r="BQ2354">
        <v>72.150000000000006</v>
      </c>
      <c r="BR2354">
        <v>73.98</v>
      </c>
      <c r="BS2354">
        <v>72</v>
      </c>
      <c r="BT2354">
        <v>74.69</v>
      </c>
      <c r="BU2354">
        <v>72.11</v>
      </c>
      <c r="BV2354">
        <v>74.08</v>
      </c>
      <c r="BW2354">
        <v>6215</v>
      </c>
      <c r="BX2354">
        <v>60331</v>
      </c>
      <c r="BY2354" t="e">
        <v>#N/A</v>
      </c>
      <c r="BZ2354">
        <v>71.89</v>
      </c>
      <c r="CA2354">
        <v>79</v>
      </c>
      <c r="CB2354">
        <v>68.180000000000007</v>
      </c>
      <c r="CC2354">
        <v>74.42</v>
      </c>
      <c r="CD2354">
        <v>71.87</v>
      </c>
      <c r="CE2354">
        <v>74.16</v>
      </c>
      <c r="CF2354">
        <v>4631</v>
      </c>
      <c r="CG2354">
        <v>47325</v>
      </c>
      <c r="CH2354" t="e">
        <v>#N/A</v>
      </c>
      <c r="CI2354">
        <v>71.56</v>
      </c>
      <c r="CJ2354">
        <v>72.8</v>
      </c>
      <c r="CK2354">
        <v>69.5</v>
      </c>
      <c r="CL2354">
        <v>74.040000000000006</v>
      </c>
      <c r="CM2354">
        <v>71.52</v>
      </c>
      <c r="CN2354">
        <v>73.58</v>
      </c>
      <c r="CO2354">
        <v>9661</v>
      </c>
      <c r="CP2354">
        <v>69562</v>
      </c>
      <c r="CQ2354" t="e">
        <v>#N/A</v>
      </c>
      <c r="CR2354">
        <v>71.209999999999994</v>
      </c>
      <c r="CS2354">
        <v>78.010000000000005</v>
      </c>
      <c r="CT2354" t="e">
        <v>#N/A</v>
      </c>
      <c r="CU2354">
        <v>73.599999999999994</v>
      </c>
      <c r="CV2354">
        <v>71.290000000000006</v>
      </c>
      <c r="CW2354">
        <v>73.41</v>
      </c>
      <c r="CX2354">
        <v>2173</v>
      </c>
      <c r="CY2354">
        <v>41674</v>
      </c>
      <c r="CZ2354" t="e">
        <v>#N/A</v>
      </c>
      <c r="DA2354">
        <v>70.88</v>
      </c>
      <c r="DB2354">
        <v>73.25</v>
      </c>
      <c r="DC2354" t="e">
        <v>#N/A</v>
      </c>
      <c r="DD2354">
        <v>73.23</v>
      </c>
      <c r="DE2354">
        <v>70.89</v>
      </c>
      <c r="DF2354">
        <v>72.75</v>
      </c>
      <c r="DG2354">
        <v>2040</v>
      </c>
      <c r="DH2354">
        <v>38130</v>
      </c>
      <c r="DI2354" t="e">
        <v>#N/A</v>
      </c>
      <c r="DJ2354">
        <v>70.55</v>
      </c>
      <c r="DK2354">
        <v>71.59</v>
      </c>
      <c r="DL2354">
        <v>70.12</v>
      </c>
      <c r="DM2354">
        <v>72.930000000000007</v>
      </c>
      <c r="DN2354">
        <v>70.510000000000005</v>
      </c>
      <c r="DO2354">
        <v>72.33</v>
      </c>
      <c r="DP2354">
        <v>24981</v>
      </c>
      <c r="DQ2354">
        <v>156605</v>
      </c>
      <c r="DR2354" t="e">
        <v>#N/A</v>
      </c>
      <c r="DS2354">
        <v>70.180000000000007</v>
      </c>
      <c r="DT2354">
        <v>75</v>
      </c>
      <c r="DU2354">
        <v>68</v>
      </c>
      <c r="DV2354">
        <v>72.430000000000007</v>
      </c>
      <c r="DW2354">
        <v>70.13</v>
      </c>
      <c r="DX2354">
        <v>72.41</v>
      </c>
      <c r="DY2354">
        <v>2134</v>
      </c>
      <c r="DZ2354">
        <v>32779</v>
      </c>
      <c r="EA2354" t="e">
        <v>#N/A</v>
      </c>
      <c r="EB2354">
        <v>69.83</v>
      </c>
      <c r="EC2354">
        <v>74</v>
      </c>
      <c r="ED2354" t="e">
        <v>#N/A</v>
      </c>
      <c r="EE2354">
        <v>70.06</v>
      </c>
      <c r="EF2354">
        <v>69.989999999999995</v>
      </c>
      <c r="EG2354">
        <v>69.989999999999995</v>
      </c>
      <c r="EH2354">
        <v>846</v>
      </c>
      <c r="EI2354">
        <v>17449</v>
      </c>
      <c r="EJ2354" t="e">
        <v>#N/A</v>
      </c>
      <c r="EK2354">
        <v>69.5</v>
      </c>
      <c r="EL2354">
        <v>100</v>
      </c>
      <c r="EM2354">
        <v>69</v>
      </c>
      <c r="EN2354">
        <v>70.89</v>
      </c>
      <c r="EO2354">
        <v>70.569999999999993</v>
      </c>
      <c r="EP2354">
        <v>70.61</v>
      </c>
      <c r="EQ2354">
        <v>1073</v>
      </c>
      <c r="ER2354">
        <v>22003</v>
      </c>
      <c r="ES2354" t="e">
        <v>#N/A</v>
      </c>
      <c r="ET2354">
        <v>69.2</v>
      </c>
      <c r="EU2354" t="e">
        <v>#N/A</v>
      </c>
      <c r="EV2354" t="e">
        <v>#N/A</v>
      </c>
      <c r="EW2354" t="e">
        <v>#N/A</v>
      </c>
      <c r="EX2354" t="e">
        <v>#N/A</v>
      </c>
      <c r="EY2354" t="e">
        <v>#N/A</v>
      </c>
      <c r="EZ2354">
        <v>330</v>
      </c>
      <c r="FA2354">
        <v>11642</v>
      </c>
      <c r="FB2354" t="e">
        <v>#N/A</v>
      </c>
      <c r="FC2354">
        <v>68.930000000000007</v>
      </c>
      <c r="FD2354" t="e">
        <v>#N/A</v>
      </c>
      <c r="FE2354" t="e">
        <v>#N/A</v>
      </c>
      <c r="FF2354" t="e">
        <v>#N/A</v>
      </c>
      <c r="FG2354" t="e">
        <v>#N/A</v>
      </c>
      <c r="FH2354" t="e">
        <v>#N/A</v>
      </c>
      <c r="FI2354">
        <v>528</v>
      </c>
      <c r="FJ2354">
        <v>9525</v>
      </c>
      <c r="FK2354" t="e">
        <v>#N/A</v>
      </c>
      <c r="FL2354" t="e">
        <v>#N/A</v>
      </c>
      <c r="FM2354" t="e">
        <v>#N/A</v>
      </c>
      <c r="FN2354" t="e">
        <v>#N/A</v>
      </c>
      <c r="FO2354" t="e">
        <v>#N/A</v>
      </c>
      <c r="FP2354" t="e">
        <v>#N/A</v>
      </c>
      <c r="FQ2354" t="e">
        <v>#N/A</v>
      </c>
      <c r="FR2354" t="e">
        <v>#N/A</v>
      </c>
      <c r="FS2354" t="e">
        <v>#N/A</v>
      </c>
      <c r="FT2354" t="e">
        <v>#N/A</v>
      </c>
      <c r="FU2354" t="e">
        <v>#N/A</v>
      </c>
      <c r="FV2354" t="e">
        <v>#N/A</v>
      </c>
      <c r="FW2354" t="e">
        <v>#N/A</v>
      </c>
      <c r="FX2354" t="e">
        <v>#N/A</v>
      </c>
      <c r="FY2354" t="e">
        <v>#N/A</v>
      </c>
      <c r="FZ2354" t="e">
        <v>#N/A</v>
      </c>
      <c r="GA2354" t="e">
        <v>#N/A</v>
      </c>
      <c r="GB2354" t="e">
        <v>#N/A</v>
      </c>
      <c r="GC2354" t="e">
        <v>#N/A</v>
      </c>
      <c r="GD2354" t="e">
        <v>#N/A</v>
      </c>
      <c r="GE2354" t="e">
        <v>#N/A</v>
      </c>
      <c r="GF2354" t="e">
        <v>#N/A</v>
      </c>
      <c r="GG2354" t="e">
        <v>#N/A</v>
      </c>
      <c r="GH2354" t="e">
        <v>#N/A</v>
      </c>
      <c r="GI2354" t="e">
        <v>#N/A</v>
      </c>
      <c r="GJ2354" t="e">
        <v>#N/A</v>
      </c>
      <c r="GK2354" t="e">
        <v>#N/A</v>
      </c>
      <c r="GP2354" s="4">
        <v>45288</v>
      </c>
      <c r="GQ2354" t="s">
        <v>138</v>
      </c>
      <c r="GR2354" t="s">
        <v>139</v>
      </c>
      <c r="GS2354" t="s">
        <v>140</v>
      </c>
      <c r="GT2354" t="s">
        <v>141</v>
      </c>
      <c r="GU2354" t="s">
        <v>142</v>
      </c>
      <c r="GV2354" t="s">
        <v>143</v>
      </c>
      <c r="GW2354" t="s">
        <v>144</v>
      </c>
      <c r="GX2354" t="s">
        <v>145</v>
      </c>
      <c r="GY2354" t="s">
        <v>146</v>
      </c>
      <c r="GZ2354" t="s">
        <v>147</v>
      </c>
      <c r="HA2354" t="s">
        <v>148</v>
      </c>
      <c r="HB2354" t="s">
        <v>149</v>
      </c>
      <c r="HC2354" t="s">
        <v>150</v>
      </c>
      <c r="HD2354" t="s">
        <v>151</v>
      </c>
    </row>
    <row r="2355" spans="4:212" x14ac:dyDescent="0.25">
      <c r="D2355" s="2">
        <v>45289</v>
      </c>
      <c r="E2355" t="e">
        <v>#N/A</v>
      </c>
      <c r="F2355">
        <v>71.650000000000006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>
        <v>71.650000000000006</v>
      </c>
      <c r="O2355">
        <v>71.650000000000006</v>
      </c>
      <c r="P2355">
        <v>71.650000000000006</v>
      </c>
      <c r="Q2355">
        <v>71.650000000000006</v>
      </c>
      <c r="R2355">
        <v>72.150000000000006</v>
      </c>
      <c r="S2355">
        <v>71.650000000000006</v>
      </c>
      <c r="T2355">
        <v>72.150000000000006</v>
      </c>
      <c r="U2355">
        <v>0</v>
      </c>
      <c r="V2355" t="e">
        <v>#N/A</v>
      </c>
      <c r="W2355">
        <v>71.319999999999993</v>
      </c>
      <c r="X2355">
        <v>71.650000000000006</v>
      </c>
      <c r="Y2355">
        <v>71.349999999999994</v>
      </c>
      <c r="Z2355">
        <v>71.3</v>
      </c>
      <c r="AA2355">
        <v>72.62</v>
      </c>
      <c r="AB2355">
        <v>71.25</v>
      </c>
      <c r="AC2355">
        <v>71.989999999999995</v>
      </c>
      <c r="AD2355">
        <v>214486</v>
      </c>
      <c r="AE2355">
        <v>279800</v>
      </c>
      <c r="AF2355">
        <v>71.540000000000006</v>
      </c>
      <c r="AG2355">
        <v>71.84</v>
      </c>
      <c r="AH2355">
        <v>71.58</v>
      </c>
      <c r="AI2355">
        <v>71.489999999999995</v>
      </c>
      <c r="AJ2355">
        <v>72.8</v>
      </c>
      <c r="AK2355">
        <v>71.47</v>
      </c>
      <c r="AL2355">
        <v>72.150000000000006</v>
      </c>
      <c r="AM2355">
        <v>63480</v>
      </c>
      <c r="AN2355">
        <v>194308</v>
      </c>
      <c r="AO2355">
        <v>72.099999999999994</v>
      </c>
      <c r="AP2355">
        <v>72.010000000000005</v>
      </c>
      <c r="AQ2355">
        <v>73</v>
      </c>
      <c r="AR2355">
        <v>71.2</v>
      </c>
      <c r="AS2355">
        <v>72.930000000000007</v>
      </c>
      <c r="AT2355">
        <v>71.66</v>
      </c>
      <c r="AU2355">
        <v>72.41</v>
      </c>
      <c r="AV2355">
        <v>25617</v>
      </c>
      <c r="AW2355">
        <v>95157</v>
      </c>
      <c r="AX2355">
        <v>72.28</v>
      </c>
      <c r="AY2355">
        <v>72.13</v>
      </c>
      <c r="AZ2355">
        <v>72.88</v>
      </c>
      <c r="BA2355">
        <v>71.680000000000007</v>
      </c>
      <c r="BB2355">
        <v>73.02</v>
      </c>
      <c r="BC2355">
        <v>71.77</v>
      </c>
      <c r="BD2355">
        <v>72.62</v>
      </c>
      <c r="BE2355">
        <v>16333</v>
      </c>
      <c r="BF2355">
        <v>77813</v>
      </c>
      <c r="BG2355">
        <v>72.3</v>
      </c>
      <c r="BH2355">
        <v>72.12</v>
      </c>
      <c r="BI2355">
        <v>73</v>
      </c>
      <c r="BJ2355">
        <v>71.599999999999994</v>
      </c>
      <c r="BK2355">
        <v>72.989999999999995</v>
      </c>
      <c r="BL2355">
        <v>71.760000000000005</v>
      </c>
      <c r="BM2355">
        <v>72.650000000000006</v>
      </c>
      <c r="BN2355">
        <v>26036</v>
      </c>
      <c r="BO2355">
        <v>147333</v>
      </c>
      <c r="BP2355">
        <v>71.86</v>
      </c>
      <c r="BQ2355">
        <v>71.97</v>
      </c>
      <c r="BR2355">
        <v>72.72</v>
      </c>
      <c r="BS2355">
        <v>71</v>
      </c>
      <c r="BT2355">
        <v>72.819999999999993</v>
      </c>
      <c r="BU2355">
        <v>71.7</v>
      </c>
      <c r="BV2355">
        <v>72.53</v>
      </c>
      <c r="BW2355">
        <v>7123</v>
      </c>
      <c r="BX2355">
        <v>60569</v>
      </c>
      <c r="BY2355" t="e">
        <v>#N/A</v>
      </c>
      <c r="BZ2355">
        <v>71.69</v>
      </c>
      <c r="CA2355">
        <v>79</v>
      </c>
      <c r="CB2355">
        <v>68.180000000000007</v>
      </c>
      <c r="CC2355">
        <v>72.53</v>
      </c>
      <c r="CD2355">
        <v>71.36</v>
      </c>
      <c r="CE2355">
        <v>71.8</v>
      </c>
      <c r="CF2355">
        <v>3457</v>
      </c>
      <c r="CG2355">
        <v>46896</v>
      </c>
      <c r="CH2355" t="e">
        <v>#N/A</v>
      </c>
      <c r="CI2355">
        <v>71.34</v>
      </c>
      <c r="CJ2355">
        <v>72.8</v>
      </c>
      <c r="CK2355">
        <v>70.099999999999994</v>
      </c>
      <c r="CL2355">
        <v>72.180000000000007</v>
      </c>
      <c r="CM2355">
        <v>71.010000000000005</v>
      </c>
      <c r="CN2355">
        <v>71.75</v>
      </c>
      <c r="CO2355">
        <v>6058</v>
      </c>
      <c r="CP2355">
        <v>69666</v>
      </c>
      <c r="CQ2355" t="e">
        <v>#N/A</v>
      </c>
      <c r="CR2355">
        <v>70.98</v>
      </c>
      <c r="CS2355">
        <v>78.010000000000005</v>
      </c>
      <c r="CT2355" t="e">
        <v>#N/A</v>
      </c>
      <c r="CU2355">
        <v>71.75</v>
      </c>
      <c r="CV2355">
        <v>70.66</v>
      </c>
      <c r="CW2355">
        <v>71.48</v>
      </c>
      <c r="CX2355">
        <v>2092</v>
      </c>
      <c r="CY2355">
        <v>42110</v>
      </c>
      <c r="CZ2355" t="e">
        <v>#N/A</v>
      </c>
      <c r="DA2355">
        <v>70.650000000000006</v>
      </c>
      <c r="DB2355">
        <v>72</v>
      </c>
      <c r="DC2355" t="e">
        <v>#N/A</v>
      </c>
      <c r="DD2355">
        <v>71.459999999999994</v>
      </c>
      <c r="DE2355">
        <v>70.44</v>
      </c>
      <c r="DF2355">
        <v>71.13</v>
      </c>
      <c r="DG2355">
        <v>821</v>
      </c>
      <c r="DH2355">
        <v>38232</v>
      </c>
      <c r="DI2355" t="e">
        <v>#N/A</v>
      </c>
      <c r="DJ2355">
        <v>70.3</v>
      </c>
      <c r="DK2355">
        <v>70.89</v>
      </c>
      <c r="DL2355">
        <v>69.69</v>
      </c>
      <c r="DM2355">
        <v>71.14</v>
      </c>
      <c r="DN2355">
        <v>69.97</v>
      </c>
      <c r="DO2355">
        <v>70.77</v>
      </c>
      <c r="DP2355">
        <v>19701</v>
      </c>
      <c r="DQ2355">
        <v>154905</v>
      </c>
      <c r="DR2355" t="e">
        <v>#N/A</v>
      </c>
      <c r="DS2355">
        <v>69.94</v>
      </c>
      <c r="DT2355">
        <v>75</v>
      </c>
      <c r="DU2355">
        <v>68</v>
      </c>
      <c r="DV2355">
        <v>70.67</v>
      </c>
      <c r="DW2355">
        <v>69.78</v>
      </c>
      <c r="DX2355">
        <v>70.37</v>
      </c>
      <c r="DY2355">
        <v>1250</v>
      </c>
      <c r="DZ2355">
        <v>32632</v>
      </c>
      <c r="EA2355" t="e">
        <v>#N/A</v>
      </c>
      <c r="EB2355">
        <v>69.599999999999994</v>
      </c>
      <c r="EC2355">
        <v>74</v>
      </c>
      <c r="ED2355" t="e">
        <v>#N/A</v>
      </c>
      <c r="EE2355">
        <v>70.010000000000005</v>
      </c>
      <c r="EF2355">
        <v>69.77</v>
      </c>
      <c r="EG2355">
        <v>69.77</v>
      </c>
      <c r="EH2355">
        <v>1229</v>
      </c>
      <c r="EI2355">
        <v>17538</v>
      </c>
      <c r="EJ2355" t="e">
        <v>#N/A</v>
      </c>
      <c r="EK2355">
        <v>69.290000000000006</v>
      </c>
      <c r="EL2355">
        <v>100</v>
      </c>
      <c r="EM2355">
        <v>68.510000000000005</v>
      </c>
      <c r="EN2355">
        <v>70.19</v>
      </c>
      <c r="EO2355">
        <v>69.53</v>
      </c>
      <c r="EP2355">
        <v>70.19</v>
      </c>
      <c r="EQ2355">
        <v>1359</v>
      </c>
      <c r="ER2355">
        <v>21936</v>
      </c>
      <c r="ES2355" t="e">
        <v>#N/A</v>
      </c>
      <c r="ET2355">
        <v>68.989999999999995</v>
      </c>
      <c r="EU2355" t="e">
        <v>#N/A</v>
      </c>
      <c r="EV2355" t="e">
        <v>#N/A</v>
      </c>
      <c r="EW2355">
        <v>69.12</v>
      </c>
      <c r="EX2355">
        <v>69.12</v>
      </c>
      <c r="EY2355">
        <v>69.12</v>
      </c>
      <c r="EZ2355">
        <v>370</v>
      </c>
      <c r="FA2355">
        <v>11473</v>
      </c>
      <c r="FB2355" t="e">
        <v>#N/A</v>
      </c>
      <c r="FC2355">
        <v>68.72</v>
      </c>
      <c r="FD2355" t="e">
        <v>#N/A</v>
      </c>
      <c r="FE2355" t="e">
        <v>#N/A</v>
      </c>
      <c r="FF2355" t="e">
        <v>#N/A</v>
      </c>
      <c r="FG2355" t="e">
        <v>#N/A</v>
      </c>
      <c r="FH2355" t="e">
        <v>#N/A</v>
      </c>
      <c r="FI2355">
        <v>161</v>
      </c>
      <c r="FJ2355">
        <v>9556</v>
      </c>
      <c r="FK2355" t="e">
        <v>#N/A</v>
      </c>
      <c r="FL2355" t="e">
        <v>#N/A</v>
      </c>
      <c r="FM2355" t="e">
        <v>#N/A</v>
      </c>
      <c r="FN2355" t="e">
        <v>#N/A</v>
      </c>
      <c r="FO2355" t="e">
        <v>#N/A</v>
      </c>
      <c r="FP2355" t="e">
        <v>#N/A</v>
      </c>
      <c r="FQ2355" t="e">
        <v>#N/A</v>
      </c>
      <c r="FR2355" t="e">
        <v>#N/A</v>
      </c>
      <c r="FS2355" t="e">
        <v>#N/A</v>
      </c>
      <c r="FT2355" t="e">
        <v>#N/A</v>
      </c>
      <c r="FU2355" t="e">
        <v>#N/A</v>
      </c>
      <c r="FV2355" t="e">
        <v>#N/A</v>
      </c>
      <c r="FW2355" t="e">
        <v>#N/A</v>
      </c>
      <c r="FX2355" t="e">
        <v>#N/A</v>
      </c>
      <c r="FY2355" t="e">
        <v>#N/A</v>
      </c>
      <c r="FZ2355" t="e">
        <v>#N/A</v>
      </c>
      <c r="GA2355" t="e">
        <v>#N/A</v>
      </c>
      <c r="GB2355" t="e">
        <v>#N/A</v>
      </c>
      <c r="GC2355" t="e">
        <v>#N/A</v>
      </c>
      <c r="GD2355" t="e">
        <v>#N/A</v>
      </c>
      <c r="GE2355" t="e">
        <v>#N/A</v>
      </c>
      <c r="GF2355" t="e">
        <v>#N/A</v>
      </c>
      <c r="GG2355" t="e">
        <v>#N/A</v>
      </c>
      <c r="GH2355" t="e">
        <v>#N/A</v>
      </c>
      <c r="GI2355" t="e">
        <v>#N/A</v>
      </c>
      <c r="GJ2355" t="e">
        <v>#N/A</v>
      </c>
      <c r="GK2355" t="e">
        <v>#N/A</v>
      </c>
      <c r="GP2355" s="4">
        <v>45289</v>
      </c>
      <c r="GQ2355" t="s">
        <v>138</v>
      </c>
      <c r="GR2355" t="s">
        <v>139</v>
      </c>
      <c r="GS2355" t="s">
        <v>140</v>
      </c>
      <c r="GT2355" t="s">
        <v>141</v>
      </c>
      <c r="GU2355" t="s">
        <v>142</v>
      </c>
      <c r="GV2355" t="s">
        <v>143</v>
      </c>
      <c r="GW2355" t="s">
        <v>144</v>
      </c>
      <c r="GX2355" t="s">
        <v>145</v>
      </c>
      <c r="GY2355" t="s">
        <v>146</v>
      </c>
      <c r="GZ2355" t="s">
        <v>147</v>
      </c>
      <c r="HA2355" t="s">
        <v>148</v>
      </c>
      <c r="HB2355" t="s">
        <v>149</v>
      </c>
      <c r="HC2355" t="s">
        <v>150</v>
      </c>
      <c r="HD2355" t="s">
        <v>151</v>
      </c>
    </row>
    <row r="2356" spans="4:212" x14ac:dyDescent="0.25">
      <c r="D2356" s="2">
        <v>45292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  <c r="L2356" t="e">
        <v>#N/A</v>
      </c>
      <c r="M2356" t="e">
        <v>#N/A</v>
      </c>
      <c r="N2356" t="e">
        <v>#N/A</v>
      </c>
      <c r="O2356" t="e">
        <v>#N/A</v>
      </c>
      <c r="P2356" t="e">
        <v>#N/A</v>
      </c>
      <c r="Q2356" t="e">
        <v>#N/A</v>
      </c>
      <c r="R2356" t="e">
        <v>#N/A</v>
      </c>
      <c r="S2356" t="e">
        <v>#N/A</v>
      </c>
      <c r="T2356" t="e">
        <v>#N/A</v>
      </c>
      <c r="U2356" t="e">
        <v>#N/A</v>
      </c>
      <c r="V2356" t="e">
        <v>#N/A</v>
      </c>
      <c r="W2356" t="e">
        <v>#N/A</v>
      </c>
      <c r="X2356" t="e">
        <v>#N/A</v>
      </c>
      <c r="Y2356" t="e">
        <v>#N/A</v>
      </c>
      <c r="Z2356" t="e">
        <v>#N/A</v>
      </c>
      <c r="AA2356" t="e">
        <v>#N/A</v>
      </c>
      <c r="AB2356" t="e">
        <v>#N/A</v>
      </c>
      <c r="AC2356" t="e">
        <v>#N/A</v>
      </c>
      <c r="AD2356" t="e">
        <v>#N/A</v>
      </c>
      <c r="AE2356" t="e">
        <v>#N/A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e">
        <v>#N/A</v>
      </c>
      <c r="AP2356" t="e">
        <v>#N/A</v>
      </c>
      <c r="AQ2356" t="e">
        <v>#N/A</v>
      </c>
      <c r="AR2356" t="e">
        <v>#N/A</v>
      </c>
      <c r="AS2356" t="e">
        <v>#N/A</v>
      </c>
      <c r="AT2356" t="e">
        <v>#N/A</v>
      </c>
      <c r="AU2356" t="e">
        <v>#N/A</v>
      </c>
      <c r="AV2356" t="e">
        <v>#N/A</v>
      </c>
      <c r="AW2356" t="e">
        <v>#N/A</v>
      </c>
      <c r="AX2356" t="e">
        <v>#N/A</v>
      </c>
      <c r="AY2356" t="e">
        <v>#N/A</v>
      </c>
      <c r="AZ2356" t="e">
        <v>#N/A</v>
      </c>
      <c r="BA2356" t="e">
        <v>#N/A</v>
      </c>
      <c r="BB2356" t="e">
        <v>#N/A</v>
      </c>
      <c r="BC2356" t="e">
        <v>#N/A</v>
      </c>
      <c r="BD2356" t="e">
        <v>#N/A</v>
      </c>
      <c r="BE2356" t="e">
        <v>#N/A</v>
      </c>
      <c r="BF2356" t="e">
        <v>#N/A</v>
      </c>
      <c r="BG2356" t="e">
        <v>#N/A</v>
      </c>
      <c r="BH2356" t="e">
        <v>#N/A</v>
      </c>
      <c r="BI2356" t="e">
        <v>#N/A</v>
      </c>
      <c r="BJ2356" t="e">
        <v>#N/A</v>
      </c>
      <c r="BK2356" t="e">
        <v>#N/A</v>
      </c>
      <c r="BL2356" t="e">
        <v>#N/A</v>
      </c>
      <c r="BM2356" t="e">
        <v>#N/A</v>
      </c>
      <c r="BN2356" t="e">
        <v>#N/A</v>
      </c>
      <c r="BO2356" t="e">
        <v>#N/A</v>
      </c>
      <c r="BP2356" t="e">
        <v>#N/A</v>
      </c>
      <c r="BQ2356" t="e">
        <v>#N/A</v>
      </c>
      <c r="BR2356" t="e">
        <v>#N/A</v>
      </c>
      <c r="BS2356" t="e">
        <v>#N/A</v>
      </c>
      <c r="BT2356" t="e">
        <v>#N/A</v>
      </c>
      <c r="BU2356" t="e">
        <v>#N/A</v>
      </c>
      <c r="BV2356" t="e">
        <v>#N/A</v>
      </c>
      <c r="BW2356" t="e">
        <v>#N/A</v>
      </c>
      <c r="BX2356" t="e">
        <v>#N/A</v>
      </c>
      <c r="BY2356" t="e">
        <v>#N/A</v>
      </c>
      <c r="BZ2356" t="e">
        <v>#N/A</v>
      </c>
      <c r="CA2356" t="e">
        <v>#N/A</v>
      </c>
      <c r="CB2356" t="e">
        <v>#N/A</v>
      </c>
      <c r="CC2356" t="e">
        <v>#N/A</v>
      </c>
      <c r="CD2356" t="e">
        <v>#N/A</v>
      </c>
      <c r="CE2356" t="e">
        <v>#N/A</v>
      </c>
      <c r="CF2356" t="e">
        <v>#N/A</v>
      </c>
      <c r="CG2356" t="e">
        <v>#N/A</v>
      </c>
      <c r="CH2356" t="e">
        <v>#N/A</v>
      </c>
      <c r="CI2356" t="e">
        <v>#N/A</v>
      </c>
      <c r="CJ2356" t="e">
        <v>#N/A</v>
      </c>
      <c r="CK2356" t="e">
        <v>#N/A</v>
      </c>
      <c r="CL2356" t="e">
        <v>#N/A</v>
      </c>
      <c r="CM2356" t="e">
        <v>#N/A</v>
      </c>
      <c r="CN2356" t="e">
        <v>#N/A</v>
      </c>
      <c r="CO2356" t="e">
        <v>#N/A</v>
      </c>
      <c r="CP2356" t="e">
        <v>#N/A</v>
      </c>
      <c r="CQ2356" t="e">
        <v>#N/A</v>
      </c>
      <c r="CR2356" t="e">
        <v>#N/A</v>
      </c>
      <c r="CS2356" t="e">
        <v>#N/A</v>
      </c>
      <c r="CT2356" t="e">
        <v>#N/A</v>
      </c>
      <c r="CU2356" t="e">
        <v>#N/A</v>
      </c>
      <c r="CV2356" t="e">
        <v>#N/A</v>
      </c>
      <c r="CW2356" t="e">
        <v>#N/A</v>
      </c>
      <c r="CX2356" t="e">
        <v>#N/A</v>
      </c>
      <c r="CY2356" t="e">
        <v>#N/A</v>
      </c>
      <c r="CZ2356" t="e">
        <v>#N/A</v>
      </c>
      <c r="DA2356" t="e">
        <v>#N/A</v>
      </c>
      <c r="DB2356" t="e">
        <v>#N/A</v>
      </c>
      <c r="DC2356" t="e">
        <v>#N/A</v>
      </c>
      <c r="DD2356" t="e">
        <v>#N/A</v>
      </c>
      <c r="DE2356" t="e">
        <v>#N/A</v>
      </c>
      <c r="DF2356" t="e">
        <v>#N/A</v>
      </c>
      <c r="DG2356" t="e">
        <v>#N/A</v>
      </c>
      <c r="DH2356" t="e">
        <v>#N/A</v>
      </c>
      <c r="DI2356" t="e">
        <v>#N/A</v>
      </c>
      <c r="DJ2356" t="e">
        <v>#N/A</v>
      </c>
      <c r="DK2356" t="e">
        <v>#N/A</v>
      </c>
      <c r="DL2356" t="e">
        <v>#N/A</v>
      </c>
      <c r="DM2356" t="e">
        <v>#N/A</v>
      </c>
      <c r="DN2356" t="e">
        <v>#N/A</v>
      </c>
      <c r="DO2356" t="e">
        <v>#N/A</v>
      </c>
      <c r="DP2356" t="e">
        <v>#N/A</v>
      </c>
      <c r="DQ2356" t="e">
        <v>#N/A</v>
      </c>
      <c r="DR2356" t="e">
        <v>#N/A</v>
      </c>
      <c r="DS2356" t="e">
        <v>#N/A</v>
      </c>
      <c r="DT2356" t="e">
        <v>#N/A</v>
      </c>
      <c r="DU2356" t="e">
        <v>#N/A</v>
      </c>
      <c r="DV2356" t="e">
        <v>#N/A</v>
      </c>
      <c r="DW2356" t="e">
        <v>#N/A</v>
      </c>
      <c r="DX2356" t="e">
        <v>#N/A</v>
      </c>
      <c r="DY2356" t="e">
        <v>#N/A</v>
      </c>
      <c r="DZ2356" t="e">
        <v>#N/A</v>
      </c>
      <c r="EA2356" t="e">
        <v>#N/A</v>
      </c>
      <c r="EB2356" t="e">
        <v>#N/A</v>
      </c>
      <c r="EC2356" t="e">
        <v>#N/A</v>
      </c>
      <c r="ED2356" t="e">
        <v>#N/A</v>
      </c>
      <c r="EE2356" t="e">
        <v>#N/A</v>
      </c>
      <c r="EF2356" t="e">
        <v>#N/A</v>
      </c>
      <c r="EG2356" t="e">
        <v>#N/A</v>
      </c>
      <c r="EH2356" t="e">
        <v>#N/A</v>
      </c>
      <c r="EI2356" t="e">
        <v>#N/A</v>
      </c>
      <c r="EJ2356" t="e">
        <v>#N/A</v>
      </c>
      <c r="EK2356" t="e">
        <v>#N/A</v>
      </c>
      <c r="EL2356" t="e">
        <v>#N/A</v>
      </c>
      <c r="EM2356" t="e">
        <v>#N/A</v>
      </c>
      <c r="EN2356" t="e">
        <v>#N/A</v>
      </c>
      <c r="EO2356" t="e">
        <v>#N/A</v>
      </c>
      <c r="EP2356" t="e">
        <v>#N/A</v>
      </c>
      <c r="EQ2356" t="e">
        <v>#N/A</v>
      </c>
      <c r="ER2356" t="e">
        <v>#N/A</v>
      </c>
      <c r="ES2356" t="e">
        <v>#N/A</v>
      </c>
      <c r="ET2356" t="e">
        <v>#N/A</v>
      </c>
      <c r="EU2356" t="e">
        <v>#N/A</v>
      </c>
      <c r="EV2356" t="e">
        <v>#N/A</v>
      </c>
      <c r="EW2356" t="e">
        <v>#N/A</v>
      </c>
      <c r="EX2356" t="e">
        <v>#N/A</v>
      </c>
      <c r="EY2356" t="e">
        <v>#N/A</v>
      </c>
      <c r="EZ2356" t="e">
        <v>#N/A</v>
      </c>
      <c r="FA2356" t="e">
        <v>#N/A</v>
      </c>
      <c r="FB2356" t="e">
        <v>#N/A</v>
      </c>
      <c r="FC2356" t="e">
        <v>#N/A</v>
      </c>
      <c r="FD2356" t="e">
        <v>#N/A</v>
      </c>
      <c r="FE2356" t="e">
        <v>#N/A</v>
      </c>
      <c r="FF2356" t="e">
        <v>#N/A</v>
      </c>
      <c r="FG2356" t="e">
        <v>#N/A</v>
      </c>
      <c r="FH2356" t="e">
        <v>#N/A</v>
      </c>
      <c r="FI2356" t="e">
        <v>#N/A</v>
      </c>
      <c r="FJ2356" t="e">
        <v>#N/A</v>
      </c>
      <c r="FK2356" t="e">
        <v>#N/A</v>
      </c>
      <c r="FL2356" t="e">
        <v>#N/A</v>
      </c>
      <c r="FM2356" t="e">
        <v>#N/A</v>
      </c>
      <c r="FN2356" t="e">
        <v>#N/A</v>
      </c>
      <c r="FO2356" t="e">
        <v>#N/A</v>
      </c>
      <c r="FP2356" t="e">
        <v>#N/A</v>
      </c>
      <c r="FQ2356" t="e">
        <v>#N/A</v>
      </c>
      <c r="FR2356" t="e">
        <v>#N/A</v>
      </c>
      <c r="FS2356" t="e">
        <v>#N/A</v>
      </c>
      <c r="FT2356" t="e">
        <v>#N/A</v>
      </c>
      <c r="FU2356" t="e">
        <v>#N/A</v>
      </c>
      <c r="FV2356" t="e">
        <v>#N/A</v>
      </c>
      <c r="FW2356" t="e">
        <v>#N/A</v>
      </c>
      <c r="FX2356" t="e">
        <v>#N/A</v>
      </c>
      <c r="FY2356" t="e">
        <v>#N/A</v>
      </c>
      <c r="FZ2356" t="e">
        <v>#N/A</v>
      </c>
      <c r="GA2356" t="e">
        <v>#N/A</v>
      </c>
      <c r="GB2356" t="e">
        <v>#N/A</v>
      </c>
      <c r="GC2356" t="e">
        <v>#N/A</v>
      </c>
      <c r="GD2356" t="e">
        <v>#N/A</v>
      </c>
      <c r="GE2356" t="e">
        <v>#N/A</v>
      </c>
      <c r="GF2356" t="e">
        <v>#N/A</v>
      </c>
      <c r="GG2356" t="e">
        <v>#N/A</v>
      </c>
      <c r="GH2356" t="e">
        <v>#N/A</v>
      </c>
      <c r="GI2356" t="e">
        <v>#N/A</v>
      </c>
      <c r="GJ2356" t="e">
        <v>#N/A</v>
      </c>
      <c r="GK2356" t="e">
        <v>#N/A</v>
      </c>
      <c r="GP2356" s="4">
        <v>45292</v>
      </c>
      <c r="GQ2356" t="s">
        <v>29</v>
      </c>
      <c r="GR2356" t="s">
        <v>29</v>
      </c>
      <c r="GS2356" t="s">
        <v>29</v>
      </c>
      <c r="GT2356" t="s">
        <v>29</v>
      </c>
      <c r="GU2356" t="s">
        <v>29</v>
      </c>
      <c r="GV2356" t="s">
        <v>29</v>
      </c>
      <c r="GW2356" t="s">
        <v>29</v>
      </c>
      <c r="GX2356" t="s">
        <v>29</v>
      </c>
      <c r="GY2356" t="s">
        <v>29</v>
      </c>
      <c r="GZ2356" t="s">
        <v>29</v>
      </c>
      <c r="HA2356" t="s">
        <v>29</v>
      </c>
      <c r="HB2356" t="s">
        <v>29</v>
      </c>
      <c r="HC2356" t="s">
        <v>29</v>
      </c>
      <c r="HD2356" t="s">
        <v>29</v>
      </c>
    </row>
    <row r="2357" spans="4:212" x14ac:dyDescent="0.25">
      <c r="D2357" s="2">
        <v>45293</v>
      </c>
      <c r="E2357" t="e">
        <v>#N/A</v>
      </c>
      <c r="F2357">
        <v>70.38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>
        <v>70.38</v>
      </c>
      <c r="O2357">
        <v>70.38</v>
      </c>
      <c r="P2357">
        <v>70.38</v>
      </c>
      <c r="Q2357">
        <v>70.38</v>
      </c>
      <c r="R2357">
        <v>71.63</v>
      </c>
      <c r="S2357">
        <v>70.38</v>
      </c>
      <c r="T2357">
        <v>71.63</v>
      </c>
      <c r="U2357">
        <v>0</v>
      </c>
      <c r="V2357" t="e">
        <v>#N/A</v>
      </c>
      <c r="W2357">
        <v>70.489999999999995</v>
      </c>
      <c r="X2357">
        <v>70.38</v>
      </c>
      <c r="Y2357">
        <v>70.5</v>
      </c>
      <c r="Z2357">
        <v>70.48</v>
      </c>
      <c r="AA2357">
        <v>73.64</v>
      </c>
      <c r="AB2357">
        <v>70.06</v>
      </c>
      <c r="AC2357">
        <v>71.709999999999994</v>
      </c>
      <c r="AD2357">
        <v>330992</v>
      </c>
      <c r="AE2357">
        <v>277544</v>
      </c>
      <c r="AF2357">
        <v>70.72</v>
      </c>
      <c r="AG2357">
        <v>70.62</v>
      </c>
      <c r="AH2357">
        <v>70.760000000000005</v>
      </c>
      <c r="AI2357">
        <v>70.680000000000007</v>
      </c>
      <c r="AJ2357">
        <v>73.8</v>
      </c>
      <c r="AK2357">
        <v>70.319999999999993</v>
      </c>
      <c r="AL2357">
        <v>71.900000000000006</v>
      </c>
      <c r="AM2357">
        <v>108516</v>
      </c>
      <c r="AN2357">
        <v>199930</v>
      </c>
      <c r="AO2357">
        <v>70.3</v>
      </c>
      <c r="AP2357">
        <v>70.819999999999993</v>
      </c>
      <c r="AQ2357">
        <v>71.099999999999994</v>
      </c>
      <c r="AR2357">
        <v>69.5</v>
      </c>
      <c r="AS2357">
        <v>73.92</v>
      </c>
      <c r="AT2357">
        <v>70.540000000000006</v>
      </c>
      <c r="AU2357">
        <v>72.08</v>
      </c>
      <c r="AV2357">
        <v>51785</v>
      </c>
      <c r="AW2357">
        <v>93485</v>
      </c>
      <c r="AX2357">
        <v>70.8</v>
      </c>
      <c r="AY2357">
        <v>70.989999999999995</v>
      </c>
      <c r="AZ2357">
        <v>71.22</v>
      </c>
      <c r="BA2357">
        <v>70.38</v>
      </c>
      <c r="BB2357">
        <v>73.989999999999995</v>
      </c>
      <c r="BC2357">
        <v>70.73</v>
      </c>
      <c r="BD2357">
        <v>72.38</v>
      </c>
      <c r="BE2357">
        <v>30319</v>
      </c>
      <c r="BF2357">
        <v>76983</v>
      </c>
      <c r="BG2357">
        <v>71.16</v>
      </c>
      <c r="BH2357">
        <v>71.040000000000006</v>
      </c>
      <c r="BI2357">
        <v>71.3</v>
      </c>
      <c r="BJ2357">
        <v>71.010000000000005</v>
      </c>
      <c r="BK2357">
        <v>73.95</v>
      </c>
      <c r="BL2357">
        <v>70.790000000000006</v>
      </c>
      <c r="BM2357">
        <v>72.22</v>
      </c>
      <c r="BN2357">
        <v>54557</v>
      </c>
      <c r="BO2357">
        <v>146893</v>
      </c>
      <c r="BP2357">
        <v>70.39</v>
      </c>
      <c r="BQ2357">
        <v>70.94</v>
      </c>
      <c r="BR2357">
        <v>71.180000000000007</v>
      </c>
      <c r="BS2357">
        <v>69.59</v>
      </c>
      <c r="BT2357">
        <v>73.75</v>
      </c>
      <c r="BU2357">
        <v>70.739999999999995</v>
      </c>
      <c r="BV2357">
        <v>72.47</v>
      </c>
      <c r="BW2357">
        <v>17319</v>
      </c>
      <c r="BX2357">
        <v>63704</v>
      </c>
      <c r="BY2357" t="e">
        <v>#N/A</v>
      </c>
      <c r="BZ2357">
        <v>70.7</v>
      </c>
      <c r="CA2357">
        <v>79</v>
      </c>
      <c r="CB2357">
        <v>70.2</v>
      </c>
      <c r="CC2357">
        <v>73.430000000000007</v>
      </c>
      <c r="CD2357">
        <v>70.48</v>
      </c>
      <c r="CE2357">
        <v>72.459999999999994</v>
      </c>
      <c r="CF2357">
        <v>8184</v>
      </c>
      <c r="CG2357">
        <v>47017</v>
      </c>
      <c r="CH2357" t="e">
        <v>#N/A</v>
      </c>
      <c r="CI2357">
        <v>70.41</v>
      </c>
      <c r="CJ2357">
        <v>80</v>
      </c>
      <c r="CK2357">
        <v>69.5</v>
      </c>
      <c r="CL2357">
        <v>73.05</v>
      </c>
      <c r="CM2357">
        <v>70.17</v>
      </c>
      <c r="CN2357">
        <v>71.66</v>
      </c>
      <c r="CO2357">
        <v>14995</v>
      </c>
      <c r="CP2357">
        <v>71568</v>
      </c>
      <c r="CQ2357" t="e">
        <v>#N/A</v>
      </c>
      <c r="CR2357">
        <v>70.099999999999994</v>
      </c>
      <c r="CS2357">
        <v>78.010000000000005</v>
      </c>
      <c r="CT2357" t="e">
        <v>#N/A</v>
      </c>
      <c r="CU2357">
        <v>72.64</v>
      </c>
      <c r="CV2357">
        <v>70</v>
      </c>
      <c r="CW2357">
        <v>71.3</v>
      </c>
      <c r="CX2357">
        <v>1991</v>
      </c>
      <c r="CY2357">
        <v>41994</v>
      </c>
      <c r="CZ2357" t="e">
        <v>#N/A</v>
      </c>
      <c r="DA2357">
        <v>69.81</v>
      </c>
      <c r="DB2357">
        <v>73.239999999999995</v>
      </c>
      <c r="DC2357" t="e">
        <v>#N/A</v>
      </c>
      <c r="DD2357">
        <v>72.34</v>
      </c>
      <c r="DE2357">
        <v>69.73</v>
      </c>
      <c r="DF2357">
        <v>71.05</v>
      </c>
      <c r="DG2357">
        <v>1375</v>
      </c>
      <c r="DH2357">
        <v>38073</v>
      </c>
      <c r="DI2357" t="e">
        <v>#N/A</v>
      </c>
      <c r="DJ2357">
        <v>69.489999999999995</v>
      </c>
      <c r="DK2357">
        <v>70.430000000000007</v>
      </c>
      <c r="DL2357">
        <v>69.209999999999994</v>
      </c>
      <c r="DM2357">
        <v>72.010000000000005</v>
      </c>
      <c r="DN2357">
        <v>69.319999999999993</v>
      </c>
      <c r="DO2357">
        <v>70.680000000000007</v>
      </c>
      <c r="DP2357">
        <v>33879</v>
      </c>
      <c r="DQ2357">
        <v>154910</v>
      </c>
      <c r="DR2357" t="e">
        <v>#N/A</v>
      </c>
      <c r="DS2357">
        <v>69.150000000000006</v>
      </c>
      <c r="DT2357">
        <v>71.7</v>
      </c>
      <c r="DU2357">
        <v>68</v>
      </c>
      <c r="DV2357">
        <v>71.569999999999993</v>
      </c>
      <c r="DW2357">
        <v>69.010000000000005</v>
      </c>
      <c r="DX2357">
        <v>71.09</v>
      </c>
      <c r="DY2357">
        <v>2819</v>
      </c>
      <c r="DZ2357">
        <v>31909</v>
      </c>
      <c r="EA2357" t="e">
        <v>#N/A</v>
      </c>
      <c r="EB2357">
        <v>68.84</v>
      </c>
      <c r="EC2357">
        <v>74</v>
      </c>
      <c r="ED2357" t="e">
        <v>#N/A</v>
      </c>
      <c r="EE2357">
        <v>70.58</v>
      </c>
      <c r="EF2357">
        <v>68.45</v>
      </c>
      <c r="EG2357">
        <v>70.58</v>
      </c>
      <c r="EH2357">
        <v>781</v>
      </c>
      <c r="EI2357">
        <v>18150</v>
      </c>
      <c r="EJ2357" t="e">
        <v>#N/A</v>
      </c>
      <c r="EK2357">
        <v>68.55</v>
      </c>
      <c r="EL2357">
        <v>68.959999999999994</v>
      </c>
      <c r="EM2357">
        <v>63</v>
      </c>
      <c r="EN2357">
        <v>70.709999999999994</v>
      </c>
      <c r="EO2357">
        <v>68.73</v>
      </c>
      <c r="EP2357">
        <v>70.319999999999993</v>
      </c>
      <c r="EQ2357">
        <v>1059</v>
      </c>
      <c r="ER2357">
        <v>21814</v>
      </c>
      <c r="ES2357" t="e">
        <v>#N/A</v>
      </c>
      <c r="ET2357">
        <v>68.290000000000006</v>
      </c>
      <c r="EU2357" t="e">
        <v>#N/A</v>
      </c>
      <c r="EV2357" t="e">
        <v>#N/A</v>
      </c>
      <c r="EW2357">
        <v>68.58</v>
      </c>
      <c r="EX2357">
        <v>68.5</v>
      </c>
      <c r="EY2357">
        <v>68.58</v>
      </c>
      <c r="EZ2357">
        <v>172</v>
      </c>
      <c r="FA2357">
        <v>11589</v>
      </c>
      <c r="FB2357" t="e">
        <v>#N/A</v>
      </c>
      <c r="FC2357">
        <v>68.06</v>
      </c>
      <c r="FD2357" t="e">
        <v>#N/A</v>
      </c>
      <c r="FE2357" t="e">
        <v>#N/A</v>
      </c>
      <c r="FF2357" t="e">
        <v>#N/A</v>
      </c>
      <c r="FG2357" t="e">
        <v>#N/A</v>
      </c>
      <c r="FH2357" t="e">
        <v>#N/A</v>
      </c>
      <c r="FI2357">
        <v>53</v>
      </c>
      <c r="FJ2357">
        <v>9536</v>
      </c>
      <c r="FK2357" t="e">
        <v>#N/A</v>
      </c>
      <c r="FL2357" t="e">
        <v>#N/A</v>
      </c>
      <c r="FM2357" t="e">
        <v>#N/A</v>
      </c>
      <c r="FN2357" t="e">
        <v>#N/A</v>
      </c>
      <c r="FO2357" t="e">
        <v>#N/A</v>
      </c>
      <c r="FP2357" t="e">
        <v>#N/A</v>
      </c>
      <c r="FQ2357" t="e">
        <v>#N/A</v>
      </c>
      <c r="FR2357" t="e">
        <v>#N/A</v>
      </c>
      <c r="FS2357" t="e">
        <v>#N/A</v>
      </c>
      <c r="FT2357" t="e">
        <v>#N/A</v>
      </c>
      <c r="FU2357" t="e">
        <v>#N/A</v>
      </c>
      <c r="FV2357" t="e">
        <v>#N/A</v>
      </c>
      <c r="FW2357" t="e">
        <v>#N/A</v>
      </c>
      <c r="FX2357" t="e">
        <v>#N/A</v>
      </c>
      <c r="FY2357" t="e">
        <v>#N/A</v>
      </c>
      <c r="FZ2357" t="e">
        <v>#N/A</v>
      </c>
      <c r="GA2357" t="e">
        <v>#N/A</v>
      </c>
      <c r="GB2357" t="e">
        <v>#N/A</v>
      </c>
      <c r="GC2357" t="e">
        <v>#N/A</v>
      </c>
      <c r="GD2357" t="e">
        <v>#N/A</v>
      </c>
      <c r="GE2357" t="e">
        <v>#N/A</v>
      </c>
      <c r="GF2357" t="e">
        <v>#N/A</v>
      </c>
      <c r="GG2357" t="e">
        <v>#N/A</v>
      </c>
      <c r="GH2357" t="e">
        <v>#N/A</v>
      </c>
      <c r="GI2357" t="e">
        <v>#N/A</v>
      </c>
      <c r="GJ2357" t="e">
        <v>#N/A</v>
      </c>
      <c r="GK2357" t="e">
        <v>#N/A</v>
      </c>
      <c r="GP2357" s="4">
        <v>45293</v>
      </c>
      <c r="GQ2357" t="s">
        <v>138</v>
      </c>
      <c r="GR2357" t="s">
        <v>139</v>
      </c>
      <c r="GS2357" t="s">
        <v>140</v>
      </c>
      <c r="GT2357" t="s">
        <v>141</v>
      </c>
      <c r="GU2357" t="s">
        <v>142</v>
      </c>
      <c r="GV2357" t="s">
        <v>143</v>
      </c>
      <c r="GW2357" t="s">
        <v>144</v>
      </c>
      <c r="GX2357" t="s">
        <v>145</v>
      </c>
      <c r="GY2357" t="s">
        <v>146</v>
      </c>
      <c r="GZ2357" t="s">
        <v>147</v>
      </c>
      <c r="HA2357" t="s">
        <v>148</v>
      </c>
      <c r="HB2357" t="s">
        <v>149</v>
      </c>
      <c r="HC2357" t="s">
        <v>150</v>
      </c>
      <c r="HD2357" t="s">
        <v>151</v>
      </c>
    </row>
    <row r="2358" spans="4:212" x14ac:dyDescent="0.25">
      <c r="D2358" s="2">
        <v>45294</v>
      </c>
      <c r="E2358" t="e">
        <v>#N/A</v>
      </c>
      <c r="F2358">
        <v>72.7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>
        <v>72.7</v>
      </c>
      <c r="O2358">
        <v>72.7</v>
      </c>
      <c r="P2358">
        <v>72.7</v>
      </c>
      <c r="Q2358">
        <v>72.7</v>
      </c>
      <c r="R2358">
        <v>72.7</v>
      </c>
      <c r="S2358">
        <v>70.69</v>
      </c>
      <c r="T2358">
        <v>70.69</v>
      </c>
      <c r="U2358">
        <v>0</v>
      </c>
      <c r="V2358" t="e">
        <v>#N/A</v>
      </c>
      <c r="W2358">
        <v>73.02</v>
      </c>
      <c r="X2358">
        <v>72.7</v>
      </c>
      <c r="Y2358">
        <v>73.06</v>
      </c>
      <c r="Z2358">
        <v>72.97</v>
      </c>
      <c r="AA2358">
        <v>73.23</v>
      </c>
      <c r="AB2358">
        <v>69.28</v>
      </c>
      <c r="AC2358">
        <v>70.5</v>
      </c>
      <c r="AD2358">
        <v>334861</v>
      </c>
      <c r="AE2358">
        <v>259188</v>
      </c>
      <c r="AF2358">
        <v>73.13</v>
      </c>
      <c r="AG2358">
        <v>72.89</v>
      </c>
      <c r="AH2358">
        <v>73.16</v>
      </c>
      <c r="AI2358">
        <v>73.099999999999994</v>
      </c>
      <c r="AJ2358">
        <v>73.36</v>
      </c>
      <c r="AK2358">
        <v>69.56</v>
      </c>
      <c r="AL2358">
        <v>70.77</v>
      </c>
      <c r="AM2358">
        <v>129061</v>
      </c>
      <c r="AN2358">
        <v>202771</v>
      </c>
      <c r="AO2358">
        <v>73.27</v>
      </c>
      <c r="AP2358">
        <v>73.03</v>
      </c>
      <c r="AQ2358">
        <v>73.53</v>
      </c>
      <c r="AR2358">
        <v>73.010000000000005</v>
      </c>
      <c r="AS2358">
        <v>73.47</v>
      </c>
      <c r="AT2358">
        <v>69.790000000000006</v>
      </c>
      <c r="AU2358">
        <v>70.94</v>
      </c>
      <c r="AV2358">
        <v>75317</v>
      </c>
      <c r="AW2358">
        <v>94537</v>
      </c>
      <c r="AX2358">
        <v>73.239999999999995</v>
      </c>
      <c r="AY2358">
        <v>73.12</v>
      </c>
      <c r="AZ2358">
        <v>73.790000000000006</v>
      </c>
      <c r="BA2358">
        <v>72.680000000000007</v>
      </c>
      <c r="BB2358">
        <v>73.510000000000005</v>
      </c>
      <c r="BC2358">
        <v>70.02</v>
      </c>
      <c r="BD2358">
        <v>71.040000000000006</v>
      </c>
      <c r="BE2358">
        <v>57888</v>
      </c>
      <c r="BF2358">
        <v>74887</v>
      </c>
      <c r="BG2358">
        <v>73.25</v>
      </c>
      <c r="BH2358">
        <v>73.09</v>
      </c>
      <c r="BI2358">
        <v>73.45</v>
      </c>
      <c r="BJ2358">
        <v>73.05</v>
      </c>
      <c r="BK2358">
        <v>73.44</v>
      </c>
      <c r="BL2358">
        <v>70.11</v>
      </c>
      <c r="BM2358">
        <v>71.11</v>
      </c>
      <c r="BN2358">
        <v>72525</v>
      </c>
      <c r="BO2358">
        <v>141198</v>
      </c>
      <c r="BP2358">
        <v>72.34</v>
      </c>
      <c r="BQ2358">
        <v>72.94</v>
      </c>
      <c r="BR2358">
        <v>73.98</v>
      </c>
      <c r="BS2358">
        <v>70.7</v>
      </c>
      <c r="BT2358">
        <v>73.27</v>
      </c>
      <c r="BU2358">
        <v>70.19</v>
      </c>
      <c r="BV2358">
        <v>70.98</v>
      </c>
      <c r="BW2358">
        <v>20559</v>
      </c>
      <c r="BX2358">
        <v>68308</v>
      </c>
      <c r="BY2358" t="e">
        <v>#N/A</v>
      </c>
      <c r="BZ2358">
        <v>72.66</v>
      </c>
      <c r="CA2358">
        <v>79</v>
      </c>
      <c r="CB2358">
        <v>71.099999999999994</v>
      </c>
      <c r="CC2358">
        <v>72.94</v>
      </c>
      <c r="CD2358">
        <v>69.89</v>
      </c>
      <c r="CE2358">
        <v>70.73</v>
      </c>
      <c r="CF2358">
        <v>14638</v>
      </c>
      <c r="CG2358">
        <v>47710</v>
      </c>
      <c r="CH2358" t="e">
        <v>#N/A</v>
      </c>
      <c r="CI2358">
        <v>72.34</v>
      </c>
      <c r="CJ2358">
        <v>80</v>
      </c>
      <c r="CK2358">
        <v>71</v>
      </c>
      <c r="CL2358">
        <v>72.569999999999993</v>
      </c>
      <c r="CM2358">
        <v>69.7</v>
      </c>
      <c r="CN2358">
        <v>70.41</v>
      </c>
      <c r="CO2358">
        <v>19492</v>
      </c>
      <c r="CP2358">
        <v>74037</v>
      </c>
      <c r="CQ2358" t="e">
        <v>#N/A</v>
      </c>
      <c r="CR2358">
        <v>71.989999999999995</v>
      </c>
      <c r="CS2358">
        <v>78.010000000000005</v>
      </c>
      <c r="CT2358" t="e">
        <v>#N/A</v>
      </c>
      <c r="CU2358">
        <v>72.19</v>
      </c>
      <c r="CV2358">
        <v>69.75</v>
      </c>
      <c r="CW2358">
        <v>70</v>
      </c>
      <c r="CX2358">
        <v>4951</v>
      </c>
      <c r="CY2358">
        <v>42304</v>
      </c>
      <c r="CZ2358" t="e">
        <v>#N/A</v>
      </c>
      <c r="DA2358">
        <v>71.650000000000006</v>
      </c>
      <c r="DB2358">
        <v>73.25</v>
      </c>
      <c r="DC2358" t="e">
        <v>#N/A</v>
      </c>
      <c r="DD2358">
        <v>71.790000000000006</v>
      </c>
      <c r="DE2358">
        <v>69.5</v>
      </c>
      <c r="DF2358">
        <v>69.92</v>
      </c>
      <c r="DG2358">
        <v>2419</v>
      </c>
      <c r="DH2358">
        <v>38147</v>
      </c>
      <c r="DI2358" t="e">
        <v>#N/A</v>
      </c>
      <c r="DJ2358">
        <v>71.31</v>
      </c>
      <c r="DK2358">
        <v>71.78</v>
      </c>
      <c r="DL2358">
        <v>70.7</v>
      </c>
      <c r="DM2358">
        <v>71.59</v>
      </c>
      <c r="DN2358">
        <v>68.77</v>
      </c>
      <c r="DO2358">
        <v>69.510000000000005</v>
      </c>
      <c r="DP2358">
        <v>49148</v>
      </c>
      <c r="DQ2358">
        <v>151648</v>
      </c>
      <c r="DR2358" t="e">
        <v>#N/A</v>
      </c>
      <c r="DS2358">
        <v>70.95</v>
      </c>
      <c r="DT2358">
        <v>71.7</v>
      </c>
      <c r="DU2358">
        <v>67.25</v>
      </c>
      <c r="DV2358">
        <v>71.150000000000006</v>
      </c>
      <c r="DW2358">
        <v>68.680000000000007</v>
      </c>
      <c r="DX2358">
        <v>68.97</v>
      </c>
      <c r="DY2358">
        <v>1025</v>
      </c>
      <c r="DZ2358">
        <v>31788</v>
      </c>
      <c r="EA2358" t="e">
        <v>#N/A</v>
      </c>
      <c r="EB2358">
        <v>70.599999999999994</v>
      </c>
      <c r="EC2358">
        <v>74</v>
      </c>
      <c r="ED2358" t="e">
        <v>#N/A</v>
      </c>
      <c r="EE2358">
        <v>70.319999999999993</v>
      </c>
      <c r="EF2358">
        <v>68.09</v>
      </c>
      <c r="EG2358">
        <v>68.23</v>
      </c>
      <c r="EH2358">
        <v>563</v>
      </c>
      <c r="EI2358">
        <v>18491</v>
      </c>
      <c r="EJ2358" t="e">
        <v>#N/A</v>
      </c>
      <c r="EK2358">
        <v>70.28</v>
      </c>
      <c r="EL2358">
        <v>100</v>
      </c>
      <c r="EM2358">
        <v>63</v>
      </c>
      <c r="EN2358">
        <v>70.47</v>
      </c>
      <c r="EO2358">
        <v>68.66</v>
      </c>
      <c r="EP2358">
        <v>68.66</v>
      </c>
      <c r="EQ2358">
        <v>1207</v>
      </c>
      <c r="ER2358">
        <v>22184</v>
      </c>
      <c r="ES2358" t="e">
        <v>#N/A</v>
      </c>
      <c r="ET2358">
        <v>69.97</v>
      </c>
      <c r="EU2358" t="e">
        <v>#N/A</v>
      </c>
      <c r="EV2358" t="e">
        <v>#N/A</v>
      </c>
      <c r="EW2358">
        <v>68.239999999999995</v>
      </c>
      <c r="EX2358">
        <v>67.680000000000007</v>
      </c>
      <c r="EY2358">
        <v>67.760000000000005</v>
      </c>
      <c r="EZ2358">
        <v>60</v>
      </c>
      <c r="FA2358">
        <v>11597</v>
      </c>
      <c r="FB2358" t="e">
        <v>#N/A</v>
      </c>
      <c r="FC2358">
        <v>69.69</v>
      </c>
      <c r="FD2358" t="e">
        <v>#N/A</v>
      </c>
      <c r="FE2358" t="e">
        <v>#N/A</v>
      </c>
      <c r="FF2358">
        <v>69.55</v>
      </c>
      <c r="FG2358">
        <v>69.040000000000006</v>
      </c>
      <c r="FH2358">
        <v>69.53</v>
      </c>
      <c r="FI2358">
        <v>53</v>
      </c>
      <c r="FJ2358">
        <v>9551</v>
      </c>
      <c r="FK2358" t="e">
        <v>#N/A</v>
      </c>
      <c r="FL2358" t="e">
        <v>#N/A</v>
      </c>
      <c r="FM2358" t="e">
        <v>#N/A</v>
      </c>
      <c r="FN2358" t="e">
        <v>#N/A</v>
      </c>
      <c r="FO2358" t="e">
        <v>#N/A</v>
      </c>
      <c r="FP2358" t="e">
        <v>#N/A</v>
      </c>
      <c r="FQ2358" t="e">
        <v>#N/A</v>
      </c>
      <c r="FR2358" t="e">
        <v>#N/A</v>
      </c>
      <c r="FS2358" t="e">
        <v>#N/A</v>
      </c>
      <c r="FT2358" t="e">
        <v>#N/A</v>
      </c>
      <c r="FU2358" t="e">
        <v>#N/A</v>
      </c>
      <c r="FV2358" t="e">
        <v>#N/A</v>
      </c>
      <c r="FW2358" t="e">
        <v>#N/A</v>
      </c>
      <c r="FX2358" t="e">
        <v>#N/A</v>
      </c>
      <c r="FY2358" t="e">
        <v>#N/A</v>
      </c>
      <c r="FZ2358" t="e">
        <v>#N/A</v>
      </c>
      <c r="GA2358" t="e">
        <v>#N/A</v>
      </c>
      <c r="GB2358" t="e">
        <v>#N/A</v>
      </c>
      <c r="GC2358" t="e">
        <v>#N/A</v>
      </c>
      <c r="GD2358" t="e">
        <v>#N/A</v>
      </c>
      <c r="GE2358" t="e">
        <v>#N/A</v>
      </c>
      <c r="GF2358" t="e">
        <v>#N/A</v>
      </c>
      <c r="GG2358" t="e">
        <v>#N/A</v>
      </c>
      <c r="GH2358" t="e">
        <v>#N/A</v>
      </c>
      <c r="GI2358" t="e">
        <v>#N/A</v>
      </c>
      <c r="GJ2358" t="e">
        <v>#N/A</v>
      </c>
      <c r="GK2358" t="e">
        <v>#N/A</v>
      </c>
      <c r="GP2358" s="4">
        <v>45294</v>
      </c>
      <c r="GQ2358" t="s">
        <v>138</v>
      </c>
      <c r="GR2358" t="s">
        <v>139</v>
      </c>
      <c r="GS2358" t="s">
        <v>140</v>
      </c>
      <c r="GT2358" t="s">
        <v>141</v>
      </c>
      <c r="GU2358" t="s">
        <v>142</v>
      </c>
      <c r="GV2358" t="s">
        <v>143</v>
      </c>
      <c r="GW2358" t="s">
        <v>144</v>
      </c>
      <c r="GX2358" t="s">
        <v>145</v>
      </c>
      <c r="GY2358" t="s">
        <v>146</v>
      </c>
      <c r="GZ2358" t="s">
        <v>147</v>
      </c>
      <c r="HA2358" t="s">
        <v>148</v>
      </c>
      <c r="HB2358" t="s">
        <v>149</v>
      </c>
      <c r="HC2358" t="s">
        <v>150</v>
      </c>
      <c r="HD2358" t="s">
        <v>151</v>
      </c>
    </row>
    <row r="2359" spans="4:212" x14ac:dyDescent="0.25">
      <c r="D2359" s="2">
        <v>45295</v>
      </c>
      <c r="E2359" t="e">
        <v>#N/A</v>
      </c>
      <c r="F2359">
        <v>72.19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  <c r="L2359" t="e">
        <v>#N/A</v>
      </c>
      <c r="M2359" t="e">
        <v>#N/A</v>
      </c>
      <c r="N2359">
        <v>72.19</v>
      </c>
      <c r="O2359">
        <v>72.19</v>
      </c>
      <c r="P2359">
        <v>72.19</v>
      </c>
      <c r="Q2359">
        <v>72.19</v>
      </c>
      <c r="R2359">
        <v>73.150000000000006</v>
      </c>
      <c r="S2359">
        <v>71.209999999999994</v>
      </c>
      <c r="T2359">
        <v>73.150000000000006</v>
      </c>
      <c r="U2359">
        <v>0</v>
      </c>
      <c r="V2359" t="e">
        <v>#N/A</v>
      </c>
      <c r="W2359">
        <v>72.400000000000006</v>
      </c>
      <c r="X2359">
        <v>72.19</v>
      </c>
      <c r="Y2359">
        <v>72.44</v>
      </c>
      <c r="Z2359">
        <v>72.36</v>
      </c>
      <c r="AA2359">
        <v>74</v>
      </c>
      <c r="AB2359">
        <v>71.06</v>
      </c>
      <c r="AC2359">
        <v>73.040000000000006</v>
      </c>
      <c r="AD2359">
        <v>344467</v>
      </c>
      <c r="AE2359">
        <v>240347</v>
      </c>
      <c r="AF2359">
        <v>72.510000000000005</v>
      </c>
      <c r="AG2359">
        <v>72.36</v>
      </c>
      <c r="AH2359">
        <v>72.56</v>
      </c>
      <c r="AI2359">
        <v>72.45</v>
      </c>
      <c r="AJ2359">
        <v>74.12</v>
      </c>
      <c r="AK2359">
        <v>71.239999999999995</v>
      </c>
      <c r="AL2359">
        <v>73.2</v>
      </c>
      <c r="AM2359">
        <v>144596</v>
      </c>
      <c r="AN2359">
        <v>209103</v>
      </c>
      <c r="AO2359">
        <v>72.680000000000007</v>
      </c>
      <c r="AP2359">
        <v>72.459999999999994</v>
      </c>
      <c r="AQ2359">
        <v>73.97</v>
      </c>
      <c r="AR2359">
        <v>71.38</v>
      </c>
      <c r="AS2359">
        <v>74.19</v>
      </c>
      <c r="AT2359">
        <v>71.37</v>
      </c>
      <c r="AU2359">
        <v>73.31</v>
      </c>
      <c r="AV2359">
        <v>80090</v>
      </c>
      <c r="AW2359">
        <v>92240</v>
      </c>
      <c r="AX2359">
        <v>73.3</v>
      </c>
      <c r="AY2359">
        <v>72.489999999999995</v>
      </c>
      <c r="AZ2359">
        <v>74.2</v>
      </c>
      <c r="BA2359">
        <v>72.400000000000006</v>
      </c>
      <c r="BB2359">
        <v>74.19</v>
      </c>
      <c r="BC2359">
        <v>71.45</v>
      </c>
      <c r="BD2359">
        <v>73.3</v>
      </c>
      <c r="BE2359">
        <v>43254</v>
      </c>
      <c r="BF2359">
        <v>76012</v>
      </c>
      <c r="BG2359">
        <v>72.53</v>
      </c>
      <c r="BH2359">
        <v>72.430000000000007</v>
      </c>
      <c r="BI2359">
        <v>72.88</v>
      </c>
      <c r="BJ2359">
        <v>72.180000000000007</v>
      </c>
      <c r="BK2359">
        <v>74.09</v>
      </c>
      <c r="BL2359">
        <v>71.400000000000006</v>
      </c>
      <c r="BM2359">
        <v>73.27</v>
      </c>
      <c r="BN2359">
        <v>64605</v>
      </c>
      <c r="BO2359">
        <v>140270</v>
      </c>
      <c r="BP2359">
        <v>71.97</v>
      </c>
      <c r="BQ2359">
        <v>72.25</v>
      </c>
      <c r="BR2359">
        <v>73.25</v>
      </c>
      <c r="BS2359">
        <v>70.7</v>
      </c>
      <c r="BT2359">
        <v>73.88</v>
      </c>
      <c r="BU2359">
        <v>71.25</v>
      </c>
      <c r="BV2359">
        <v>73.06</v>
      </c>
      <c r="BW2359">
        <v>18018</v>
      </c>
      <c r="BX2359">
        <v>69738</v>
      </c>
      <c r="BY2359" t="e">
        <v>#N/A</v>
      </c>
      <c r="BZ2359">
        <v>71.97</v>
      </c>
      <c r="CA2359">
        <v>72.430000000000007</v>
      </c>
      <c r="CB2359">
        <v>68.180000000000007</v>
      </c>
      <c r="CC2359">
        <v>73.540000000000006</v>
      </c>
      <c r="CD2359">
        <v>71.010000000000005</v>
      </c>
      <c r="CE2359">
        <v>72.91</v>
      </c>
      <c r="CF2359">
        <v>15036</v>
      </c>
      <c r="CG2359">
        <v>48315</v>
      </c>
      <c r="CH2359" t="e">
        <v>#N/A</v>
      </c>
      <c r="CI2359">
        <v>71.650000000000006</v>
      </c>
      <c r="CJ2359">
        <v>80</v>
      </c>
      <c r="CK2359">
        <v>68.86</v>
      </c>
      <c r="CL2359">
        <v>73.17</v>
      </c>
      <c r="CM2359">
        <v>70.7</v>
      </c>
      <c r="CN2359">
        <v>72.38</v>
      </c>
      <c r="CO2359">
        <v>21559</v>
      </c>
      <c r="CP2359">
        <v>72928</v>
      </c>
      <c r="CQ2359" t="e">
        <v>#N/A</v>
      </c>
      <c r="CR2359">
        <v>71.290000000000006</v>
      </c>
      <c r="CS2359">
        <v>78.010000000000005</v>
      </c>
      <c r="CT2359" t="e">
        <v>#N/A</v>
      </c>
      <c r="CU2359">
        <v>72.39</v>
      </c>
      <c r="CV2359">
        <v>71.03</v>
      </c>
      <c r="CW2359">
        <v>72.33</v>
      </c>
      <c r="CX2359">
        <v>6023</v>
      </c>
      <c r="CY2359">
        <v>42800</v>
      </c>
      <c r="CZ2359" t="e">
        <v>#N/A</v>
      </c>
      <c r="DA2359">
        <v>70.959999999999994</v>
      </c>
      <c r="DB2359">
        <v>73.25</v>
      </c>
      <c r="DC2359" t="e">
        <v>#N/A</v>
      </c>
      <c r="DD2359">
        <v>72</v>
      </c>
      <c r="DE2359">
        <v>70.22</v>
      </c>
      <c r="DF2359">
        <v>72</v>
      </c>
      <c r="DG2359">
        <v>5962</v>
      </c>
      <c r="DH2359">
        <v>38243</v>
      </c>
      <c r="DI2359" t="e">
        <v>#N/A</v>
      </c>
      <c r="DJ2359">
        <v>70.61</v>
      </c>
      <c r="DK2359">
        <v>70.98</v>
      </c>
      <c r="DL2359">
        <v>70.260000000000005</v>
      </c>
      <c r="DM2359">
        <v>72.05</v>
      </c>
      <c r="DN2359">
        <v>69.73</v>
      </c>
      <c r="DO2359">
        <v>71.349999999999994</v>
      </c>
      <c r="DP2359">
        <v>42714</v>
      </c>
      <c r="DQ2359">
        <v>153622</v>
      </c>
      <c r="DR2359" t="e">
        <v>#N/A</v>
      </c>
      <c r="DS2359">
        <v>70.25</v>
      </c>
      <c r="DT2359">
        <v>71.7</v>
      </c>
      <c r="DU2359">
        <v>67.25</v>
      </c>
      <c r="DV2359">
        <v>71.61</v>
      </c>
      <c r="DW2359">
        <v>69.47</v>
      </c>
      <c r="DX2359">
        <v>71.27</v>
      </c>
      <c r="DY2359">
        <v>1882</v>
      </c>
      <c r="DZ2359">
        <v>31881</v>
      </c>
      <c r="EA2359" t="e">
        <v>#N/A</v>
      </c>
      <c r="EB2359">
        <v>69.91</v>
      </c>
      <c r="EC2359">
        <v>74</v>
      </c>
      <c r="ED2359" t="e">
        <v>#N/A</v>
      </c>
      <c r="EE2359">
        <v>70.42</v>
      </c>
      <c r="EF2359">
        <v>68.89</v>
      </c>
      <c r="EG2359">
        <v>70.42</v>
      </c>
      <c r="EH2359">
        <v>938</v>
      </c>
      <c r="EI2359">
        <v>18915</v>
      </c>
      <c r="EJ2359" t="e">
        <v>#N/A</v>
      </c>
      <c r="EK2359">
        <v>69.59</v>
      </c>
      <c r="EL2359">
        <v>100</v>
      </c>
      <c r="EM2359">
        <v>63</v>
      </c>
      <c r="EN2359" t="e">
        <v>#N/A</v>
      </c>
      <c r="EO2359" t="e">
        <v>#N/A</v>
      </c>
      <c r="EP2359" t="e">
        <v>#N/A</v>
      </c>
      <c r="EQ2359">
        <v>4067</v>
      </c>
      <c r="ER2359">
        <v>23046</v>
      </c>
      <c r="ES2359" t="e">
        <v>#N/A</v>
      </c>
      <c r="ET2359">
        <v>69.290000000000006</v>
      </c>
      <c r="EU2359" t="e">
        <v>#N/A</v>
      </c>
      <c r="EV2359" t="e">
        <v>#N/A</v>
      </c>
      <c r="EW2359">
        <v>70.55</v>
      </c>
      <c r="EX2359">
        <v>69.34</v>
      </c>
      <c r="EY2359">
        <v>69.989999999999995</v>
      </c>
      <c r="EZ2359">
        <v>137</v>
      </c>
      <c r="FA2359">
        <v>11609</v>
      </c>
      <c r="FB2359" t="e">
        <v>#N/A</v>
      </c>
      <c r="FC2359">
        <v>69.040000000000006</v>
      </c>
      <c r="FD2359" t="e">
        <v>#N/A</v>
      </c>
      <c r="FE2359" t="e">
        <v>#N/A</v>
      </c>
      <c r="FF2359" t="e">
        <v>#N/A</v>
      </c>
      <c r="FG2359" t="e">
        <v>#N/A</v>
      </c>
      <c r="FH2359" t="e">
        <v>#N/A</v>
      </c>
      <c r="FI2359">
        <v>13</v>
      </c>
      <c r="FJ2359">
        <v>9555</v>
      </c>
      <c r="FK2359" t="e">
        <v>#N/A</v>
      </c>
      <c r="FL2359" t="e">
        <v>#N/A</v>
      </c>
      <c r="FM2359" t="e">
        <v>#N/A</v>
      </c>
      <c r="FN2359" t="e">
        <v>#N/A</v>
      </c>
      <c r="FO2359" t="e">
        <v>#N/A</v>
      </c>
      <c r="FP2359" t="e">
        <v>#N/A</v>
      </c>
      <c r="FQ2359" t="e">
        <v>#N/A</v>
      </c>
      <c r="FR2359" t="e">
        <v>#N/A</v>
      </c>
      <c r="FS2359" t="e">
        <v>#N/A</v>
      </c>
      <c r="FT2359" t="e">
        <v>#N/A</v>
      </c>
      <c r="FU2359" t="e">
        <v>#N/A</v>
      </c>
      <c r="FV2359" t="e">
        <v>#N/A</v>
      </c>
      <c r="FW2359" t="e">
        <v>#N/A</v>
      </c>
      <c r="FX2359" t="e">
        <v>#N/A</v>
      </c>
      <c r="FY2359" t="e">
        <v>#N/A</v>
      </c>
      <c r="FZ2359" t="e">
        <v>#N/A</v>
      </c>
      <c r="GA2359" t="e">
        <v>#N/A</v>
      </c>
      <c r="GB2359" t="e">
        <v>#N/A</v>
      </c>
      <c r="GC2359" t="e">
        <v>#N/A</v>
      </c>
      <c r="GD2359" t="e">
        <v>#N/A</v>
      </c>
      <c r="GE2359" t="e">
        <v>#N/A</v>
      </c>
      <c r="GF2359" t="e">
        <v>#N/A</v>
      </c>
      <c r="GG2359" t="e">
        <v>#N/A</v>
      </c>
      <c r="GH2359" t="e">
        <v>#N/A</v>
      </c>
      <c r="GI2359" t="e">
        <v>#N/A</v>
      </c>
      <c r="GJ2359" t="e">
        <v>#N/A</v>
      </c>
      <c r="GK2359" t="e">
        <v>#N/A</v>
      </c>
      <c r="GP2359" s="4">
        <v>45295</v>
      </c>
      <c r="GQ2359" t="s">
        <v>138</v>
      </c>
      <c r="GR2359" t="s">
        <v>139</v>
      </c>
      <c r="GS2359" t="s">
        <v>140</v>
      </c>
      <c r="GT2359" t="s">
        <v>141</v>
      </c>
      <c r="GU2359" t="s">
        <v>142</v>
      </c>
      <c r="GV2359" t="s">
        <v>143</v>
      </c>
      <c r="GW2359" t="s">
        <v>144</v>
      </c>
      <c r="GX2359" t="s">
        <v>145</v>
      </c>
      <c r="GY2359" t="s">
        <v>146</v>
      </c>
      <c r="GZ2359" t="s">
        <v>147</v>
      </c>
      <c r="HA2359" t="s">
        <v>148</v>
      </c>
      <c r="HB2359" t="s">
        <v>149</v>
      </c>
      <c r="HC2359" t="s">
        <v>150</v>
      </c>
      <c r="HD2359" t="s">
        <v>151</v>
      </c>
    </row>
    <row r="2360" spans="4:212" x14ac:dyDescent="0.25">
      <c r="D2360" s="2">
        <v>45296</v>
      </c>
      <c r="E2360" t="e">
        <v>#N/A</v>
      </c>
      <c r="F2360">
        <v>73.81</v>
      </c>
      <c r="G2360" t="e">
        <v>#N/A</v>
      </c>
      <c r="H2360" t="e">
        <v>#N/A</v>
      </c>
      <c r="I2360" t="e">
        <v>#N/A</v>
      </c>
      <c r="J2360" t="e">
        <v>#N/A</v>
      </c>
      <c r="K2360" t="e">
        <v>#N/A</v>
      </c>
      <c r="L2360" t="e">
        <v>#N/A</v>
      </c>
      <c r="M2360" t="e">
        <v>#N/A</v>
      </c>
      <c r="N2360">
        <v>73.81</v>
      </c>
      <c r="O2360">
        <v>73.81</v>
      </c>
      <c r="P2360">
        <v>73.81</v>
      </c>
      <c r="Q2360">
        <v>73.81</v>
      </c>
      <c r="R2360">
        <v>73.81</v>
      </c>
      <c r="S2360">
        <v>73.8</v>
      </c>
      <c r="T2360">
        <v>73.8</v>
      </c>
      <c r="U2360">
        <v>0</v>
      </c>
      <c r="V2360" t="e">
        <v>#N/A</v>
      </c>
      <c r="W2360">
        <v>73.97</v>
      </c>
      <c r="X2360">
        <v>73.81</v>
      </c>
      <c r="Y2360">
        <v>73.989999999999995</v>
      </c>
      <c r="Z2360">
        <v>73.94</v>
      </c>
      <c r="AA2360">
        <v>74.239999999999995</v>
      </c>
      <c r="AB2360">
        <v>72.209999999999994</v>
      </c>
      <c r="AC2360">
        <v>72.400000000000006</v>
      </c>
      <c r="AD2360">
        <v>325525</v>
      </c>
      <c r="AE2360">
        <v>230314</v>
      </c>
      <c r="AF2360">
        <v>74</v>
      </c>
      <c r="AG2360">
        <v>73.86</v>
      </c>
      <c r="AH2360">
        <v>74.02</v>
      </c>
      <c r="AI2360">
        <v>73.97</v>
      </c>
      <c r="AJ2360">
        <v>74.3</v>
      </c>
      <c r="AK2360">
        <v>72.349999999999994</v>
      </c>
      <c r="AL2360">
        <v>72.510000000000005</v>
      </c>
      <c r="AM2360">
        <v>164947</v>
      </c>
      <c r="AN2360">
        <v>218723</v>
      </c>
      <c r="AO2360">
        <v>73.95</v>
      </c>
      <c r="AP2360">
        <v>73.87</v>
      </c>
      <c r="AQ2360">
        <v>74.5</v>
      </c>
      <c r="AR2360">
        <v>73.400000000000006</v>
      </c>
      <c r="AS2360">
        <v>74.31</v>
      </c>
      <c r="AT2360">
        <v>72.38</v>
      </c>
      <c r="AU2360">
        <v>72.56</v>
      </c>
      <c r="AV2360">
        <v>78925</v>
      </c>
      <c r="AW2360">
        <v>96576</v>
      </c>
      <c r="AX2360">
        <v>73.61</v>
      </c>
      <c r="AY2360">
        <v>73.81</v>
      </c>
      <c r="AZ2360">
        <v>74</v>
      </c>
      <c r="BA2360">
        <v>73.22</v>
      </c>
      <c r="BB2360">
        <v>74.209999999999994</v>
      </c>
      <c r="BC2360">
        <v>72.400000000000006</v>
      </c>
      <c r="BD2360">
        <v>72.430000000000007</v>
      </c>
      <c r="BE2360">
        <v>52675</v>
      </c>
      <c r="BF2360">
        <v>76748</v>
      </c>
      <c r="BG2360">
        <v>73.540000000000006</v>
      </c>
      <c r="BH2360">
        <v>73.66</v>
      </c>
      <c r="BI2360">
        <v>73.87</v>
      </c>
      <c r="BJ2360">
        <v>73.209999999999994</v>
      </c>
      <c r="BK2360">
        <v>74.05</v>
      </c>
      <c r="BL2360">
        <v>72.27</v>
      </c>
      <c r="BM2360">
        <v>72.349999999999994</v>
      </c>
      <c r="BN2360">
        <v>66547</v>
      </c>
      <c r="BO2360">
        <v>141852</v>
      </c>
      <c r="BP2360">
        <v>74.25</v>
      </c>
      <c r="BQ2360">
        <v>73.41</v>
      </c>
      <c r="BR2360">
        <v>76.5</v>
      </c>
      <c r="BS2360">
        <v>72</v>
      </c>
      <c r="BT2360">
        <v>73.81</v>
      </c>
      <c r="BU2360">
        <v>72.209999999999994</v>
      </c>
      <c r="BV2360">
        <v>72.209999999999994</v>
      </c>
      <c r="BW2360">
        <v>19882</v>
      </c>
      <c r="BX2360">
        <v>72300</v>
      </c>
      <c r="BY2360" t="e">
        <v>#N/A</v>
      </c>
      <c r="BZ2360">
        <v>73.08</v>
      </c>
      <c r="CA2360">
        <v>73.5</v>
      </c>
      <c r="CB2360">
        <v>72.150000000000006</v>
      </c>
      <c r="CC2360">
        <v>73.459999999999994</v>
      </c>
      <c r="CD2360">
        <v>71.78</v>
      </c>
      <c r="CE2360">
        <v>71.88</v>
      </c>
      <c r="CF2360">
        <v>9153</v>
      </c>
      <c r="CG2360">
        <v>49337</v>
      </c>
      <c r="CH2360" t="e">
        <v>#N/A</v>
      </c>
      <c r="CI2360">
        <v>72.709999999999994</v>
      </c>
      <c r="CJ2360">
        <v>80</v>
      </c>
      <c r="CK2360">
        <v>71.8</v>
      </c>
      <c r="CL2360">
        <v>73.069999999999993</v>
      </c>
      <c r="CM2360">
        <v>71.44</v>
      </c>
      <c r="CN2360">
        <v>71.44</v>
      </c>
      <c r="CO2360">
        <v>17127</v>
      </c>
      <c r="CP2360">
        <v>73907</v>
      </c>
      <c r="CQ2360" t="e">
        <v>#N/A</v>
      </c>
      <c r="CR2360">
        <v>72.33</v>
      </c>
      <c r="CS2360">
        <v>78.010000000000005</v>
      </c>
      <c r="CT2360" t="e">
        <v>#N/A</v>
      </c>
      <c r="CU2360">
        <v>72.64</v>
      </c>
      <c r="CV2360">
        <v>71.36</v>
      </c>
      <c r="CW2360">
        <v>71.53</v>
      </c>
      <c r="CX2360">
        <v>3623</v>
      </c>
      <c r="CY2360">
        <v>42876</v>
      </c>
      <c r="CZ2360" t="e">
        <v>#N/A</v>
      </c>
      <c r="DA2360">
        <v>71.959999999999994</v>
      </c>
      <c r="DB2360">
        <v>74.010000000000005</v>
      </c>
      <c r="DC2360">
        <v>70.2</v>
      </c>
      <c r="DD2360">
        <v>72.16</v>
      </c>
      <c r="DE2360">
        <v>71.040000000000006</v>
      </c>
      <c r="DF2360">
        <v>71.040000000000006</v>
      </c>
      <c r="DG2360">
        <v>3097</v>
      </c>
      <c r="DH2360">
        <v>37905</v>
      </c>
      <c r="DI2360" t="e">
        <v>#N/A</v>
      </c>
      <c r="DJ2360">
        <v>71.599999999999994</v>
      </c>
      <c r="DK2360">
        <v>72.25</v>
      </c>
      <c r="DL2360">
        <v>71.05</v>
      </c>
      <c r="DM2360">
        <v>71.95</v>
      </c>
      <c r="DN2360">
        <v>70.41</v>
      </c>
      <c r="DO2360">
        <v>70.47</v>
      </c>
      <c r="DP2360">
        <v>27910</v>
      </c>
      <c r="DQ2360">
        <v>153638</v>
      </c>
      <c r="DR2360" t="e">
        <v>#N/A</v>
      </c>
      <c r="DS2360">
        <v>71.209999999999994</v>
      </c>
      <c r="DT2360">
        <v>71.7</v>
      </c>
      <c r="DU2360">
        <v>67.25</v>
      </c>
      <c r="DV2360">
        <v>71.45</v>
      </c>
      <c r="DW2360">
        <v>70.33</v>
      </c>
      <c r="DX2360">
        <v>70.400000000000006</v>
      </c>
      <c r="DY2360">
        <v>1881</v>
      </c>
      <c r="DZ2360">
        <v>32555</v>
      </c>
      <c r="EA2360" t="e">
        <v>#N/A</v>
      </c>
      <c r="EB2360">
        <v>70.83</v>
      </c>
      <c r="EC2360">
        <v>74</v>
      </c>
      <c r="ED2360" t="e">
        <v>#N/A</v>
      </c>
      <c r="EE2360">
        <v>71.11</v>
      </c>
      <c r="EF2360">
        <v>70.17</v>
      </c>
      <c r="EG2360">
        <v>70.599999999999994</v>
      </c>
      <c r="EH2360">
        <v>999</v>
      </c>
      <c r="EI2360">
        <v>19707</v>
      </c>
      <c r="EJ2360" t="e">
        <v>#N/A</v>
      </c>
      <c r="EK2360">
        <v>70.489999999999995</v>
      </c>
      <c r="EL2360">
        <v>100</v>
      </c>
      <c r="EM2360">
        <v>63</v>
      </c>
      <c r="EN2360">
        <v>70.599999999999994</v>
      </c>
      <c r="EO2360">
        <v>70.3</v>
      </c>
      <c r="EP2360">
        <v>70.33</v>
      </c>
      <c r="EQ2360">
        <v>1456</v>
      </c>
      <c r="ER2360">
        <v>23526</v>
      </c>
      <c r="ES2360" t="e">
        <v>#N/A</v>
      </c>
      <c r="ET2360">
        <v>70.17</v>
      </c>
      <c r="EU2360" t="e">
        <v>#N/A</v>
      </c>
      <c r="EV2360" t="e">
        <v>#N/A</v>
      </c>
      <c r="EW2360" t="e">
        <v>#N/A</v>
      </c>
      <c r="EX2360" t="e">
        <v>#N/A</v>
      </c>
      <c r="EY2360" t="e">
        <v>#N/A</v>
      </c>
      <c r="EZ2360">
        <v>64</v>
      </c>
      <c r="FA2360">
        <v>11639</v>
      </c>
      <c r="FB2360" t="e">
        <v>#N/A</v>
      </c>
      <c r="FC2360">
        <v>69.88</v>
      </c>
      <c r="FD2360" t="e">
        <v>#N/A</v>
      </c>
      <c r="FE2360" t="e">
        <v>#N/A</v>
      </c>
      <c r="FF2360" t="e">
        <v>#N/A</v>
      </c>
      <c r="FG2360" t="e">
        <v>#N/A</v>
      </c>
      <c r="FH2360" t="e">
        <v>#N/A</v>
      </c>
      <c r="FI2360">
        <v>7</v>
      </c>
      <c r="FJ2360">
        <v>9560</v>
      </c>
      <c r="FK2360" t="e">
        <v>#N/A</v>
      </c>
      <c r="FL2360" t="e">
        <v>#N/A</v>
      </c>
      <c r="FM2360" t="e">
        <v>#N/A</v>
      </c>
      <c r="FN2360" t="e">
        <v>#N/A</v>
      </c>
      <c r="FO2360" t="e">
        <v>#N/A</v>
      </c>
      <c r="FP2360" t="e">
        <v>#N/A</v>
      </c>
      <c r="FQ2360" t="e">
        <v>#N/A</v>
      </c>
      <c r="FR2360" t="e">
        <v>#N/A</v>
      </c>
      <c r="FS2360" t="e">
        <v>#N/A</v>
      </c>
      <c r="FT2360" t="e">
        <v>#N/A</v>
      </c>
      <c r="FU2360" t="e">
        <v>#N/A</v>
      </c>
      <c r="FV2360" t="e">
        <v>#N/A</v>
      </c>
      <c r="FW2360" t="e">
        <v>#N/A</v>
      </c>
      <c r="FX2360" t="e">
        <v>#N/A</v>
      </c>
      <c r="FY2360" t="e">
        <v>#N/A</v>
      </c>
      <c r="FZ2360" t="e">
        <v>#N/A</v>
      </c>
      <c r="GA2360" t="e">
        <v>#N/A</v>
      </c>
      <c r="GB2360" t="e">
        <v>#N/A</v>
      </c>
      <c r="GC2360" t="e">
        <v>#N/A</v>
      </c>
      <c r="GD2360" t="e">
        <v>#N/A</v>
      </c>
      <c r="GE2360" t="e">
        <v>#N/A</v>
      </c>
      <c r="GF2360" t="e">
        <v>#N/A</v>
      </c>
      <c r="GG2360" t="e">
        <v>#N/A</v>
      </c>
      <c r="GH2360" t="e">
        <v>#N/A</v>
      </c>
      <c r="GI2360" t="e">
        <v>#N/A</v>
      </c>
      <c r="GJ2360" t="e">
        <v>#N/A</v>
      </c>
      <c r="GK2360" t="e">
        <v>#N/A</v>
      </c>
      <c r="GP2360" s="4">
        <v>45296</v>
      </c>
      <c r="GQ2360" t="s">
        <v>138</v>
      </c>
      <c r="GR2360" t="s">
        <v>139</v>
      </c>
      <c r="GS2360" t="s">
        <v>140</v>
      </c>
      <c r="GT2360" t="s">
        <v>141</v>
      </c>
      <c r="GU2360" t="s">
        <v>142</v>
      </c>
      <c r="GV2360" t="s">
        <v>143</v>
      </c>
      <c r="GW2360" t="s">
        <v>144</v>
      </c>
      <c r="GX2360" t="s">
        <v>145</v>
      </c>
      <c r="GY2360" t="s">
        <v>146</v>
      </c>
      <c r="GZ2360" t="s">
        <v>147</v>
      </c>
      <c r="HA2360" t="s">
        <v>148</v>
      </c>
      <c r="HB2360" t="s">
        <v>149</v>
      </c>
      <c r="HC2360" t="s">
        <v>150</v>
      </c>
      <c r="HD2360" t="s">
        <v>151</v>
      </c>
    </row>
    <row r="2361" spans="4:212" x14ac:dyDescent="0.25">
      <c r="D2361" s="2">
        <v>45299</v>
      </c>
      <c r="E2361" t="e">
        <v>#N/A</v>
      </c>
      <c r="F2361">
        <v>70.77</v>
      </c>
      <c r="G2361" t="e">
        <v>#N/A</v>
      </c>
      <c r="H2361" t="e">
        <v>#N/A</v>
      </c>
      <c r="I2361" t="e">
        <v>#N/A</v>
      </c>
      <c r="J2361" t="e">
        <v>#N/A</v>
      </c>
      <c r="K2361" t="e">
        <v>#N/A</v>
      </c>
      <c r="L2361" t="e">
        <v>#N/A</v>
      </c>
      <c r="M2361" t="e">
        <v>#N/A</v>
      </c>
      <c r="N2361">
        <v>70.77</v>
      </c>
      <c r="O2361">
        <v>70.77</v>
      </c>
      <c r="P2361">
        <v>70.77</v>
      </c>
      <c r="Q2361">
        <v>70.77</v>
      </c>
      <c r="R2361">
        <v>70.83</v>
      </c>
      <c r="S2361">
        <v>70.41</v>
      </c>
      <c r="T2361">
        <v>70.83</v>
      </c>
      <c r="U2361">
        <v>0</v>
      </c>
      <c r="V2361" t="e">
        <v>#N/A</v>
      </c>
      <c r="W2361">
        <v>70.94</v>
      </c>
      <c r="X2361">
        <v>70.77</v>
      </c>
      <c r="Y2361">
        <v>70.95</v>
      </c>
      <c r="Z2361">
        <v>70.92</v>
      </c>
      <c r="AA2361">
        <v>73.95</v>
      </c>
      <c r="AB2361">
        <v>70.13</v>
      </c>
      <c r="AC2361">
        <v>73.510000000000005</v>
      </c>
      <c r="AD2361">
        <v>392249</v>
      </c>
      <c r="AE2361">
        <v>222532</v>
      </c>
      <c r="AF2361">
        <v>71.099999999999994</v>
      </c>
      <c r="AG2361">
        <v>70.92</v>
      </c>
      <c r="AH2361">
        <v>71.13</v>
      </c>
      <c r="AI2361">
        <v>71.069999999999993</v>
      </c>
      <c r="AJ2361">
        <v>73.98</v>
      </c>
      <c r="AK2361">
        <v>70.25</v>
      </c>
      <c r="AL2361">
        <v>73.599999999999994</v>
      </c>
      <c r="AM2361">
        <v>193271</v>
      </c>
      <c r="AN2361">
        <v>244583</v>
      </c>
      <c r="AO2361">
        <v>71.16</v>
      </c>
      <c r="AP2361">
        <v>71.02</v>
      </c>
      <c r="AQ2361">
        <v>71.819999999999993</v>
      </c>
      <c r="AR2361">
        <v>70.5</v>
      </c>
      <c r="AS2361">
        <v>73.959999999999994</v>
      </c>
      <c r="AT2361">
        <v>70.34</v>
      </c>
      <c r="AU2361">
        <v>73.67</v>
      </c>
      <c r="AV2361">
        <v>81190</v>
      </c>
      <c r="AW2361">
        <v>95961</v>
      </c>
      <c r="AX2361">
        <v>71.13</v>
      </c>
      <c r="AY2361">
        <v>71.06</v>
      </c>
      <c r="AZ2361">
        <v>72.08</v>
      </c>
      <c r="BA2361">
        <v>70.180000000000007</v>
      </c>
      <c r="BB2361">
        <v>73.849999999999994</v>
      </c>
      <c r="BC2361">
        <v>70.37</v>
      </c>
      <c r="BD2361">
        <v>73.75</v>
      </c>
      <c r="BE2361">
        <v>42679</v>
      </c>
      <c r="BF2361">
        <v>75283</v>
      </c>
      <c r="BG2361">
        <v>71.010000000000005</v>
      </c>
      <c r="BH2361">
        <v>71.02</v>
      </c>
      <c r="BI2361">
        <v>71.5</v>
      </c>
      <c r="BJ2361">
        <v>70.52</v>
      </c>
      <c r="BK2361">
        <v>73.709999999999994</v>
      </c>
      <c r="BL2361">
        <v>70.31</v>
      </c>
      <c r="BM2361">
        <v>73.209999999999994</v>
      </c>
      <c r="BN2361">
        <v>60754</v>
      </c>
      <c r="BO2361">
        <v>141089</v>
      </c>
      <c r="BP2361">
        <v>71.63</v>
      </c>
      <c r="BQ2361">
        <v>70.87</v>
      </c>
      <c r="BR2361">
        <v>72.5</v>
      </c>
      <c r="BS2361">
        <v>70.75</v>
      </c>
      <c r="BT2361">
        <v>73.459999999999994</v>
      </c>
      <c r="BU2361">
        <v>70.16</v>
      </c>
      <c r="BV2361">
        <v>73.23</v>
      </c>
      <c r="BW2361">
        <v>14809</v>
      </c>
      <c r="BX2361">
        <v>71969</v>
      </c>
      <c r="BY2361" t="e">
        <v>#N/A</v>
      </c>
      <c r="BZ2361">
        <v>70.62</v>
      </c>
      <c r="CA2361">
        <v>73.98</v>
      </c>
      <c r="CB2361">
        <v>68.180000000000007</v>
      </c>
      <c r="CC2361">
        <v>73.08</v>
      </c>
      <c r="CD2361">
        <v>69.91</v>
      </c>
      <c r="CE2361">
        <v>72.86</v>
      </c>
      <c r="CF2361">
        <v>8333</v>
      </c>
      <c r="CG2361">
        <v>49877</v>
      </c>
      <c r="CH2361" t="e">
        <v>#N/A</v>
      </c>
      <c r="CI2361">
        <v>70.31</v>
      </c>
      <c r="CJ2361">
        <v>80</v>
      </c>
      <c r="CK2361">
        <v>68.86</v>
      </c>
      <c r="CL2361">
        <v>72.63</v>
      </c>
      <c r="CM2361">
        <v>69.61</v>
      </c>
      <c r="CN2361">
        <v>72.5</v>
      </c>
      <c r="CO2361">
        <v>13931</v>
      </c>
      <c r="CP2361">
        <v>73373</v>
      </c>
      <c r="CQ2361" t="e">
        <v>#N/A</v>
      </c>
      <c r="CR2361">
        <v>69.989999999999995</v>
      </c>
      <c r="CS2361">
        <v>71.91</v>
      </c>
      <c r="CT2361">
        <v>69.75</v>
      </c>
      <c r="CU2361">
        <v>71.69</v>
      </c>
      <c r="CV2361">
        <v>69.599999999999994</v>
      </c>
      <c r="CW2361">
        <v>71.42</v>
      </c>
      <c r="CX2361">
        <v>3608</v>
      </c>
      <c r="CY2361">
        <v>42755</v>
      </c>
      <c r="CZ2361" t="e">
        <v>#N/A</v>
      </c>
      <c r="DA2361">
        <v>69.680000000000007</v>
      </c>
      <c r="DB2361">
        <v>74.010000000000005</v>
      </c>
      <c r="DC2361" t="e">
        <v>#N/A</v>
      </c>
      <c r="DD2361">
        <v>71.14</v>
      </c>
      <c r="DE2361">
        <v>69.209999999999994</v>
      </c>
      <c r="DF2361">
        <v>71.14</v>
      </c>
      <c r="DG2361">
        <v>4151</v>
      </c>
      <c r="DH2361">
        <v>38011</v>
      </c>
      <c r="DI2361" t="e">
        <v>#N/A</v>
      </c>
      <c r="DJ2361">
        <v>69.38</v>
      </c>
      <c r="DK2361">
        <v>69.760000000000005</v>
      </c>
      <c r="DL2361">
        <v>68.930000000000007</v>
      </c>
      <c r="DM2361">
        <v>71.61</v>
      </c>
      <c r="DN2361">
        <v>68.739999999999995</v>
      </c>
      <c r="DO2361">
        <v>71.569999999999993</v>
      </c>
      <c r="DP2361">
        <v>38813</v>
      </c>
      <c r="DQ2361">
        <v>154458</v>
      </c>
      <c r="DR2361" t="e">
        <v>#N/A</v>
      </c>
      <c r="DS2361">
        <v>69.05</v>
      </c>
      <c r="DT2361">
        <v>69.45</v>
      </c>
      <c r="DU2361">
        <v>67.25</v>
      </c>
      <c r="DV2361">
        <v>70.95</v>
      </c>
      <c r="DW2361">
        <v>68.56</v>
      </c>
      <c r="DX2361">
        <v>70.95</v>
      </c>
      <c r="DY2361">
        <v>3565</v>
      </c>
      <c r="DZ2361">
        <v>33216</v>
      </c>
      <c r="EA2361" t="e">
        <v>#N/A</v>
      </c>
      <c r="EB2361">
        <v>68.739999999999995</v>
      </c>
      <c r="EC2361">
        <v>74</v>
      </c>
      <c r="ED2361" t="e">
        <v>#N/A</v>
      </c>
      <c r="EE2361">
        <v>69.58</v>
      </c>
      <c r="EF2361">
        <v>68.7</v>
      </c>
      <c r="EG2361">
        <v>69.58</v>
      </c>
      <c r="EH2361">
        <v>2869</v>
      </c>
      <c r="EI2361">
        <v>20173</v>
      </c>
      <c r="EJ2361" t="e">
        <v>#N/A</v>
      </c>
      <c r="EK2361">
        <v>68.459999999999994</v>
      </c>
      <c r="EL2361">
        <v>100</v>
      </c>
      <c r="EM2361">
        <v>63</v>
      </c>
      <c r="EN2361">
        <v>68.92</v>
      </c>
      <c r="EO2361">
        <v>68.58</v>
      </c>
      <c r="EP2361">
        <v>68.92</v>
      </c>
      <c r="EQ2361">
        <v>2457</v>
      </c>
      <c r="ER2361">
        <v>24025</v>
      </c>
      <c r="ES2361" t="e">
        <v>#N/A</v>
      </c>
      <c r="ET2361">
        <v>68.19</v>
      </c>
      <c r="EU2361" t="e">
        <v>#N/A</v>
      </c>
      <c r="EV2361" t="e">
        <v>#N/A</v>
      </c>
      <c r="EW2361">
        <v>68.75</v>
      </c>
      <c r="EX2361">
        <v>68.290000000000006</v>
      </c>
      <c r="EY2361">
        <v>68.75</v>
      </c>
      <c r="EZ2361">
        <v>324</v>
      </c>
      <c r="FA2361">
        <v>11715</v>
      </c>
      <c r="FB2361" t="e">
        <v>#N/A</v>
      </c>
      <c r="FC2361">
        <v>67.95</v>
      </c>
      <c r="FD2361" t="e">
        <v>#N/A</v>
      </c>
      <c r="FE2361" t="e">
        <v>#N/A</v>
      </c>
      <c r="FF2361">
        <v>68.180000000000007</v>
      </c>
      <c r="FG2361">
        <v>68.16</v>
      </c>
      <c r="FH2361">
        <v>68.17</v>
      </c>
      <c r="FI2361">
        <v>84</v>
      </c>
      <c r="FJ2361">
        <v>9554</v>
      </c>
      <c r="FK2361" t="e">
        <v>#N/A</v>
      </c>
      <c r="FL2361" t="e">
        <v>#N/A</v>
      </c>
      <c r="FM2361" t="e">
        <v>#N/A</v>
      </c>
      <c r="FN2361" t="e">
        <v>#N/A</v>
      </c>
      <c r="FO2361" t="e">
        <v>#N/A</v>
      </c>
      <c r="FP2361" t="e">
        <v>#N/A</v>
      </c>
      <c r="FQ2361" t="e">
        <v>#N/A</v>
      </c>
      <c r="FR2361" t="e">
        <v>#N/A</v>
      </c>
      <c r="FS2361" t="e">
        <v>#N/A</v>
      </c>
      <c r="FT2361" t="e">
        <v>#N/A</v>
      </c>
      <c r="FU2361" t="e">
        <v>#N/A</v>
      </c>
      <c r="FV2361" t="e">
        <v>#N/A</v>
      </c>
      <c r="FW2361" t="e">
        <v>#N/A</v>
      </c>
      <c r="FX2361" t="e">
        <v>#N/A</v>
      </c>
      <c r="FY2361" t="e">
        <v>#N/A</v>
      </c>
      <c r="FZ2361" t="e">
        <v>#N/A</v>
      </c>
      <c r="GA2361" t="e">
        <v>#N/A</v>
      </c>
      <c r="GB2361" t="e">
        <v>#N/A</v>
      </c>
      <c r="GC2361" t="e">
        <v>#N/A</v>
      </c>
      <c r="GD2361" t="e">
        <v>#N/A</v>
      </c>
      <c r="GE2361" t="e">
        <v>#N/A</v>
      </c>
      <c r="GF2361" t="e">
        <v>#N/A</v>
      </c>
      <c r="GG2361" t="e">
        <v>#N/A</v>
      </c>
      <c r="GH2361" t="e">
        <v>#N/A</v>
      </c>
      <c r="GI2361" t="e">
        <v>#N/A</v>
      </c>
      <c r="GJ2361" t="e">
        <v>#N/A</v>
      </c>
      <c r="GK2361" t="e">
        <v>#N/A</v>
      </c>
      <c r="GP2361" s="4">
        <v>45299</v>
      </c>
      <c r="GQ2361" t="s">
        <v>138</v>
      </c>
      <c r="GR2361" t="s">
        <v>139</v>
      </c>
      <c r="GS2361" t="s">
        <v>140</v>
      </c>
      <c r="GT2361" t="s">
        <v>141</v>
      </c>
      <c r="GU2361" t="s">
        <v>142</v>
      </c>
      <c r="GV2361" t="s">
        <v>143</v>
      </c>
      <c r="GW2361" t="s">
        <v>144</v>
      </c>
      <c r="GX2361" t="s">
        <v>145</v>
      </c>
      <c r="GY2361" t="s">
        <v>146</v>
      </c>
      <c r="GZ2361" t="s">
        <v>147</v>
      </c>
      <c r="HA2361" t="s">
        <v>148</v>
      </c>
      <c r="HB2361" t="s">
        <v>149</v>
      </c>
      <c r="HC2361" t="s">
        <v>150</v>
      </c>
      <c r="HD2361" t="s">
        <v>151</v>
      </c>
    </row>
    <row r="2362" spans="4:212" x14ac:dyDescent="0.25">
      <c r="D2362" s="2">
        <v>45300</v>
      </c>
      <c r="E2362" t="e">
        <v>#N/A</v>
      </c>
      <c r="F2362">
        <v>72.239999999999995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>
        <v>72.239999999999995</v>
      </c>
      <c r="O2362">
        <v>72.239999999999995</v>
      </c>
      <c r="P2362">
        <v>72.239999999999995</v>
      </c>
      <c r="Q2362">
        <v>72.239999999999995</v>
      </c>
      <c r="R2362">
        <v>72.67</v>
      </c>
      <c r="S2362">
        <v>72.239999999999995</v>
      </c>
      <c r="T2362">
        <v>72.67</v>
      </c>
      <c r="U2362">
        <v>0</v>
      </c>
      <c r="V2362" t="e">
        <v>#N/A</v>
      </c>
      <c r="W2362">
        <v>72.22</v>
      </c>
      <c r="X2362">
        <v>72.239999999999995</v>
      </c>
      <c r="Y2362">
        <v>72.260000000000005</v>
      </c>
      <c r="Z2362">
        <v>72.180000000000007</v>
      </c>
      <c r="AA2362">
        <v>72.930000000000007</v>
      </c>
      <c r="AB2362">
        <v>70.47</v>
      </c>
      <c r="AC2362">
        <v>70.91</v>
      </c>
      <c r="AD2362">
        <v>363445</v>
      </c>
      <c r="AE2362">
        <v>206004</v>
      </c>
      <c r="AF2362">
        <v>72.28</v>
      </c>
      <c r="AG2362">
        <v>72.290000000000006</v>
      </c>
      <c r="AH2362">
        <v>72.3</v>
      </c>
      <c r="AI2362">
        <v>72.25</v>
      </c>
      <c r="AJ2362">
        <v>72.989999999999995</v>
      </c>
      <c r="AK2362">
        <v>70.63</v>
      </c>
      <c r="AL2362">
        <v>70.92</v>
      </c>
      <c r="AM2362">
        <v>204370</v>
      </c>
      <c r="AN2362">
        <v>257525</v>
      </c>
      <c r="AO2362">
        <v>72.37</v>
      </c>
      <c r="AP2362">
        <v>72.33</v>
      </c>
      <c r="AQ2362">
        <v>72.72</v>
      </c>
      <c r="AR2362">
        <v>72.02</v>
      </c>
      <c r="AS2362">
        <v>73</v>
      </c>
      <c r="AT2362">
        <v>70.739999999999995</v>
      </c>
      <c r="AU2362">
        <v>71.239999999999995</v>
      </c>
      <c r="AV2362">
        <v>76547</v>
      </c>
      <c r="AW2362">
        <v>103351</v>
      </c>
      <c r="AX2362">
        <v>73.150000000000006</v>
      </c>
      <c r="AY2362">
        <v>72.3</v>
      </c>
      <c r="AZ2362">
        <v>74.3</v>
      </c>
      <c r="BA2362">
        <v>72</v>
      </c>
      <c r="BB2362">
        <v>72.94</v>
      </c>
      <c r="BC2362">
        <v>70.849999999999994</v>
      </c>
      <c r="BD2362">
        <v>71.17</v>
      </c>
      <c r="BE2362">
        <v>36273</v>
      </c>
      <c r="BF2362">
        <v>76585</v>
      </c>
      <c r="BG2362">
        <v>72.13</v>
      </c>
      <c r="BH2362">
        <v>72.180000000000007</v>
      </c>
      <c r="BI2362">
        <v>72.27</v>
      </c>
      <c r="BJ2362">
        <v>72</v>
      </c>
      <c r="BK2362">
        <v>72.81</v>
      </c>
      <c r="BL2362">
        <v>70.77</v>
      </c>
      <c r="BM2362">
        <v>71.2</v>
      </c>
      <c r="BN2362">
        <v>45376</v>
      </c>
      <c r="BO2362">
        <v>140215</v>
      </c>
      <c r="BP2362">
        <v>71.81</v>
      </c>
      <c r="BQ2362">
        <v>71.97</v>
      </c>
      <c r="BR2362">
        <v>72.62</v>
      </c>
      <c r="BS2362">
        <v>71</v>
      </c>
      <c r="BT2362">
        <v>72.59</v>
      </c>
      <c r="BU2362">
        <v>70.66</v>
      </c>
      <c r="BV2362">
        <v>70.900000000000006</v>
      </c>
      <c r="BW2362">
        <v>15648</v>
      </c>
      <c r="BX2362">
        <v>71932</v>
      </c>
      <c r="BY2362" t="e">
        <v>#N/A</v>
      </c>
      <c r="BZ2362">
        <v>71.680000000000007</v>
      </c>
      <c r="CA2362">
        <v>71.69</v>
      </c>
      <c r="CB2362">
        <v>71.540000000000006</v>
      </c>
      <c r="CC2362">
        <v>72.290000000000006</v>
      </c>
      <c r="CD2362">
        <v>70.45</v>
      </c>
      <c r="CE2362">
        <v>70.599999999999994</v>
      </c>
      <c r="CF2362">
        <v>7380</v>
      </c>
      <c r="CG2362">
        <v>50078</v>
      </c>
      <c r="CH2362" t="e">
        <v>#N/A</v>
      </c>
      <c r="CI2362">
        <v>71.34</v>
      </c>
      <c r="CJ2362">
        <v>71.959999999999994</v>
      </c>
      <c r="CK2362">
        <v>68.86</v>
      </c>
      <c r="CL2362">
        <v>71.930000000000007</v>
      </c>
      <c r="CM2362">
        <v>70.12</v>
      </c>
      <c r="CN2362">
        <v>70.33</v>
      </c>
      <c r="CO2362">
        <v>13370</v>
      </c>
      <c r="CP2362">
        <v>74574</v>
      </c>
      <c r="CQ2362" t="e">
        <v>#N/A</v>
      </c>
      <c r="CR2362">
        <v>70.97</v>
      </c>
      <c r="CS2362">
        <v>71.59</v>
      </c>
      <c r="CT2362">
        <v>69.8</v>
      </c>
      <c r="CU2362">
        <v>71.489999999999995</v>
      </c>
      <c r="CV2362">
        <v>69.849999999999994</v>
      </c>
      <c r="CW2362">
        <v>69.89</v>
      </c>
      <c r="CX2362">
        <v>5083</v>
      </c>
      <c r="CY2362">
        <v>43303</v>
      </c>
      <c r="CZ2362" t="e">
        <v>#N/A</v>
      </c>
      <c r="DA2362">
        <v>70.63</v>
      </c>
      <c r="DB2362">
        <v>71.239999999999995</v>
      </c>
      <c r="DC2362" t="e">
        <v>#N/A</v>
      </c>
      <c r="DD2362">
        <v>71.180000000000007</v>
      </c>
      <c r="DE2362">
        <v>69.540000000000006</v>
      </c>
      <c r="DF2362">
        <v>69.540000000000006</v>
      </c>
      <c r="DG2362">
        <v>2372</v>
      </c>
      <c r="DH2362">
        <v>37783</v>
      </c>
      <c r="DI2362" t="e">
        <v>#N/A</v>
      </c>
      <c r="DJ2362">
        <v>70.28</v>
      </c>
      <c r="DK2362">
        <v>70.66</v>
      </c>
      <c r="DL2362">
        <v>70.010000000000005</v>
      </c>
      <c r="DM2362">
        <v>70.89</v>
      </c>
      <c r="DN2362">
        <v>69.180000000000007</v>
      </c>
      <c r="DO2362">
        <v>69.44</v>
      </c>
      <c r="DP2362">
        <v>29098</v>
      </c>
      <c r="DQ2362">
        <v>154647</v>
      </c>
      <c r="DR2362" t="e">
        <v>#N/A</v>
      </c>
      <c r="DS2362">
        <v>69.92</v>
      </c>
      <c r="DT2362">
        <v>71.7</v>
      </c>
      <c r="DU2362">
        <v>67.25</v>
      </c>
      <c r="DV2362">
        <v>70.430000000000007</v>
      </c>
      <c r="DW2362">
        <v>68.900000000000006</v>
      </c>
      <c r="DX2362">
        <v>68.900000000000006</v>
      </c>
      <c r="DY2362">
        <v>2453</v>
      </c>
      <c r="DZ2362">
        <v>33520</v>
      </c>
      <c r="EA2362" t="e">
        <v>#N/A</v>
      </c>
      <c r="EB2362">
        <v>69.56</v>
      </c>
      <c r="EC2362">
        <v>74</v>
      </c>
      <c r="ED2362" t="e">
        <v>#N/A</v>
      </c>
      <c r="EE2362">
        <v>69.83</v>
      </c>
      <c r="EF2362">
        <v>69.33</v>
      </c>
      <c r="EG2362">
        <v>69.34</v>
      </c>
      <c r="EH2362">
        <v>2642</v>
      </c>
      <c r="EI2362">
        <v>19971</v>
      </c>
      <c r="EJ2362" t="e">
        <v>#N/A</v>
      </c>
      <c r="EK2362">
        <v>69.239999999999995</v>
      </c>
      <c r="EL2362">
        <v>100</v>
      </c>
      <c r="EM2362">
        <v>63</v>
      </c>
      <c r="EN2362" t="e">
        <v>#N/A</v>
      </c>
      <c r="EO2362" t="e">
        <v>#N/A</v>
      </c>
      <c r="EP2362" t="e">
        <v>#N/A</v>
      </c>
      <c r="EQ2362">
        <v>1513</v>
      </c>
      <c r="ER2362">
        <v>24361</v>
      </c>
      <c r="ES2362" t="e">
        <v>#N/A</v>
      </c>
      <c r="ET2362">
        <v>68.94</v>
      </c>
      <c r="EU2362" t="e">
        <v>#N/A</v>
      </c>
      <c r="EV2362" t="e">
        <v>#N/A</v>
      </c>
      <c r="EW2362" t="e">
        <v>#N/A</v>
      </c>
      <c r="EX2362" t="e">
        <v>#N/A</v>
      </c>
      <c r="EY2362" t="e">
        <v>#N/A</v>
      </c>
      <c r="EZ2362">
        <v>208</v>
      </c>
      <c r="FA2362">
        <v>11790</v>
      </c>
      <c r="FB2362" t="e">
        <v>#N/A</v>
      </c>
      <c r="FC2362">
        <v>68.67</v>
      </c>
      <c r="FD2362" t="e">
        <v>#N/A</v>
      </c>
      <c r="FE2362" t="e">
        <v>#N/A</v>
      </c>
      <c r="FF2362" t="e">
        <v>#N/A</v>
      </c>
      <c r="FG2362" t="e">
        <v>#N/A</v>
      </c>
      <c r="FH2362" t="e">
        <v>#N/A</v>
      </c>
      <c r="FI2362">
        <v>21</v>
      </c>
      <c r="FJ2362">
        <v>9568</v>
      </c>
      <c r="FK2362" t="e">
        <v>#N/A</v>
      </c>
      <c r="FL2362" t="e">
        <v>#N/A</v>
      </c>
      <c r="FM2362" t="e">
        <v>#N/A</v>
      </c>
      <c r="FN2362" t="e">
        <v>#N/A</v>
      </c>
      <c r="FO2362" t="e">
        <v>#N/A</v>
      </c>
      <c r="FP2362" t="e">
        <v>#N/A</v>
      </c>
      <c r="FQ2362" t="e">
        <v>#N/A</v>
      </c>
      <c r="FR2362" t="e">
        <v>#N/A</v>
      </c>
      <c r="FS2362" t="e">
        <v>#N/A</v>
      </c>
      <c r="FT2362" t="e">
        <v>#N/A</v>
      </c>
      <c r="FU2362" t="e">
        <v>#N/A</v>
      </c>
      <c r="FV2362" t="e">
        <v>#N/A</v>
      </c>
      <c r="FW2362" t="e">
        <v>#N/A</v>
      </c>
      <c r="FX2362" t="e">
        <v>#N/A</v>
      </c>
      <c r="FY2362" t="e">
        <v>#N/A</v>
      </c>
      <c r="FZ2362" t="e">
        <v>#N/A</v>
      </c>
      <c r="GA2362" t="e">
        <v>#N/A</v>
      </c>
      <c r="GB2362" t="e">
        <v>#N/A</v>
      </c>
      <c r="GC2362" t="e">
        <v>#N/A</v>
      </c>
      <c r="GD2362" t="e">
        <v>#N/A</v>
      </c>
      <c r="GE2362" t="e">
        <v>#N/A</v>
      </c>
      <c r="GF2362" t="e">
        <v>#N/A</v>
      </c>
      <c r="GG2362" t="e">
        <v>#N/A</v>
      </c>
      <c r="GH2362" t="e">
        <v>#N/A</v>
      </c>
      <c r="GI2362" t="e">
        <v>#N/A</v>
      </c>
      <c r="GJ2362" t="e">
        <v>#N/A</v>
      </c>
      <c r="GK2362" t="e">
        <v>#N/A</v>
      </c>
      <c r="GP2362" s="4">
        <v>45300</v>
      </c>
      <c r="GQ2362" t="s">
        <v>138</v>
      </c>
      <c r="GR2362" t="s">
        <v>139</v>
      </c>
      <c r="GS2362" t="s">
        <v>140</v>
      </c>
      <c r="GT2362" t="s">
        <v>141</v>
      </c>
      <c r="GU2362" t="s">
        <v>142</v>
      </c>
      <c r="GV2362" t="s">
        <v>143</v>
      </c>
      <c r="GW2362" t="s">
        <v>144</v>
      </c>
      <c r="GX2362" t="s">
        <v>145</v>
      </c>
      <c r="GY2362" t="s">
        <v>146</v>
      </c>
      <c r="GZ2362" t="s">
        <v>147</v>
      </c>
      <c r="HA2362" t="s">
        <v>148</v>
      </c>
      <c r="HB2362" t="s">
        <v>149</v>
      </c>
      <c r="HC2362" t="s">
        <v>150</v>
      </c>
      <c r="HD2362" t="s">
        <v>151</v>
      </c>
    </row>
    <row r="2363" spans="4:212" x14ac:dyDescent="0.25">
      <c r="D2363" s="2">
        <v>45301</v>
      </c>
      <c r="E2363" t="e">
        <v>#N/A</v>
      </c>
      <c r="F2363">
        <v>71.37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t="e">
        <v>#N/A</v>
      </c>
      <c r="N2363">
        <v>71.37</v>
      </c>
      <c r="O2363">
        <v>71.37</v>
      </c>
      <c r="P2363">
        <v>71.37</v>
      </c>
      <c r="Q2363">
        <v>71.37</v>
      </c>
      <c r="R2363">
        <v>73.260000000000005</v>
      </c>
      <c r="S2363">
        <v>71.37</v>
      </c>
      <c r="T2363">
        <v>73.260000000000005</v>
      </c>
      <c r="U2363">
        <v>0</v>
      </c>
      <c r="V2363" t="e">
        <v>#N/A</v>
      </c>
      <c r="W2363">
        <v>71.3</v>
      </c>
      <c r="X2363">
        <v>71.37</v>
      </c>
      <c r="Y2363">
        <v>71.319999999999993</v>
      </c>
      <c r="Z2363">
        <v>71.28</v>
      </c>
      <c r="AA2363">
        <v>73.59</v>
      </c>
      <c r="AB2363">
        <v>71.010000000000005</v>
      </c>
      <c r="AC2363">
        <v>72.17</v>
      </c>
      <c r="AD2363">
        <v>352772</v>
      </c>
      <c r="AE2363">
        <v>189613</v>
      </c>
      <c r="AF2363">
        <v>71.39</v>
      </c>
      <c r="AG2363">
        <v>71.44</v>
      </c>
      <c r="AH2363">
        <v>71.430000000000007</v>
      </c>
      <c r="AI2363">
        <v>71.349999999999994</v>
      </c>
      <c r="AJ2363">
        <v>73.55</v>
      </c>
      <c r="AK2363">
        <v>71.09</v>
      </c>
      <c r="AL2363">
        <v>72.2</v>
      </c>
      <c r="AM2363">
        <v>198043</v>
      </c>
      <c r="AN2363">
        <v>275735</v>
      </c>
      <c r="AO2363">
        <v>71.489999999999995</v>
      </c>
      <c r="AP2363">
        <v>71.5</v>
      </c>
      <c r="AQ2363">
        <v>71.849999999999994</v>
      </c>
      <c r="AR2363">
        <v>71.12</v>
      </c>
      <c r="AS2363">
        <v>73.510000000000005</v>
      </c>
      <c r="AT2363">
        <v>71.180000000000007</v>
      </c>
      <c r="AU2363">
        <v>72.239999999999995</v>
      </c>
      <c r="AV2363">
        <v>78240</v>
      </c>
      <c r="AW2363">
        <v>106220</v>
      </c>
      <c r="AX2363">
        <v>71.59</v>
      </c>
      <c r="AY2363">
        <v>71.540000000000006</v>
      </c>
      <c r="AZ2363">
        <v>72.290000000000006</v>
      </c>
      <c r="BA2363">
        <v>70.88</v>
      </c>
      <c r="BB2363">
        <v>73.42</v>
      </c>
      <c r="BC2363">
        <v>71.260000000000005</v>
      </c>
      <c r="BD2363">
        <v>72.16</v>
      </c>
      <c r="BE2363">
        <v>37524</v>
      </c>
      <c r="BF2363">
        <v>76563</v>
      </c>
      <c r="BG2363">
        <v>71.510000000000005</v>
      </c>
      <c r="BH2363">
        <v>71.489999999999995</v>
      </c>
      <c r="BI2363">
        <v>71.8</v>
      </c>
      <c r="BJ2363">
        <v>71.22</v>
      </c>
      <c r="BK2363">
        <v>73.25</v>
      </c>
      <c r="BL2363">
        <v>71.19</v>
      </c>
      <c r="BM2363">
        <v>72.069999999999993</v>
      </c>
      <c r="BN2363">
        <v>69034</v>
      </c>
      <c r="BO2363">
        <v>140318</v>
      </c>
      <c r="BP2363">
        <v>71.73</v>
      </c>
      <c r="BQ2363">
        <v>71.349999999999994</v>
      </c>
      <c r="BR2363">
        <v>72.209999999999994</v>
      </c>
      <c r="BS2363">
        <v>71.25</v>
      </c>
      <c r="BT2363">
        <v>73.03</v>
      </c>
      <c r="BU2363">
        <v>71.05</v>
      </c>
      <c r="BV2363">
        <v>71.87</v>
      </c>
      <c r="BW2363">
        <v>19396</v>
      </c>
      <c r="BX2363">
        <v>71979</v>
      </c>
      <c r="BY2363" t="e">
        <v>#N/A</v>
      </c>
      <c r="BZ2363">
        <v>71.12</v>
      </c>
      <c r="CA2363">
        <v>73.98</v>
      </c>
      <c r="CB2363">
        <v>69.5</v>
      </c>
      <c r="CC2363">
        <v>72.709999999999994</v>
      </c>
      <c r="CD2363">
        <v>70.83</v>
      </c>
      <c r="CE2363">
        <v>71.63</v>
      </c>
      <c r="CF2363">
        <v>13498</v>
      </c>
      <c r="CG2363">
        <v>51130</v>
      </c>
      <c r="CH2363" t="e">
        <v>#N/A</v>
      </c>
      <c r="CI2363">
        <v>70.83</v>
      </c>
      <c r="CJ2363">
        <v>80</v>
      </c>
      <c r="CK2363">
        <v>68.86</v>
      </c>
      <c r="CL2363">
        <v>72.349999999999994</v>
      </c>
      <c r="CM2363">
        <v>70.569999999999993</v>
      </c>
      <c r="CN2363">
        <v>71.349999999999994</v>
      </c>
      <c r="CO2363">
        <v>27028</v>
      </c>
      <c r="CP2363">
        <v>73900</v>
      </c>
      <c r="CQ2363" t="e">
        <v>#N/A</v>
      </c>
      <c r="CR2363">
        <v>70.5</v>
      </c>
      <c r="CS2363">
        <v>76.260000000000005</v>
      </c>
      <c r="CT2363">
        <v>69</v>
      </c>
      <c r="CU2363">
        <v>71.95</v>
      </c>
      <c r="CV2363">
        <v>70.349999999999994</v>
      </c>
      <c r="CW2363">
        <v>71.260000000000005</v>
      </c>
      <c r="CX2363">
        <v>12982</v>
      </c>
      <c r="CY2363">
        <v>43684</v>
      </c>
      <c r="CZ2363" t="e">
        <v>#N/A</v>
      </c>
      <c r="DA2363">
        <v>70.180000000000007</v>
      </c>
      <c r="DB2363">
        <v>74.010000000000005</v>
      </c>
      <c r="DC2363" t="e">
        <v>#N/A</v>
      </c>
      <c r="DD2363">
        <v>71.540000000000006</v>
      </c>
      <c r="DE2363">
        <v>69.97</v>
      </c>
      <c r="DF2363">
        <v>70.900000000000006</v>
      </c>
      <c r="DG2363">
        <v>5521</v>
      </c>
      <c r="DH2363">
        <v>39981</v>
      </c>
      <c r="DI2363" t="e">
        <v>#N/A</v>
      </c>
      <c r="DJ2363">
        <v>69.849999999999994</v>
      </c>
      <c r="DK2363">
        <v>70.3</v>
      </c>
      <c r="DL2363">
        <v>69.5</v>
      </c>
      <c r="DM2363">
        <v>71.3</v>
      </c>
      <c r="DN2363">
        <v>69.58</v>
      </c>
      <c r="DO2363">
        <v>70.2</v>
      </c>
      <c r="DP2363">
        <v>53695</v>
      </c>
      <c r="DQ2363">
        <v>161875</v>
      </c>
      <c r="DR2363" t="e">
        <v>#N/A</v>
      </c>
      <c r="DS2363">
        <v>69.5</v>
      </c>
      <c r="DT2363">
        <v>70</v>
      </c>
      <c r="DU2363">
        <v>67.25</v>
      </c>
      <c r="DV2363">
        <v>70.7</v>
      </c>
      <c r="DW2363">
        <v>69.33</v>
      </c>
      <c r="DX2363">
        <v>70.239999999999995</v>
      </c>
      <c r="DY2363">
        <v>3250</v>
      </c>
      <c r="DZ2363">
        <v>33662</v>
      </c>
      <c r="EA2363" t="e">
        <v>#N/A</v>
      </c>
      <c r="EB2363">
        <v>69.16</v>
      </c>
      <c r="EC2363">
        <v>74</v>
      </c>
      <c r="ED2363" t="e">
        <v>#N/A</v>
      </c>
      <c r="EE2363">
        <v>69.17</v>
      </c>
      <c r="EF2363">
        <v>69.099999999999994</v>
      </c>
      <c r="EG2363">
        <v>69.099999999999994</v>
      </c>
      <c r="EH2363">
        <v>3264</v>
      </c>
      <c r="EI2363">
        <v>20350</v>
      </c>
      <c r="EJ2363" t="e">
        <v>#N/A</v>
      </c>
      <c r="EK2363">
        <v>68.849999999999994</v>
      </c>
      <c r="EL2363">
        <v>100</v>
      </c>
      <c r="EM2363">
        <v>63</v>
      </c>
      <c r="EN2363">
        <v>69.31</v>
      </c>
      <c r="EO2363">
        <v>69.099999999999994</v>
      </c>
      <c r="EP2363">
        <v>69.31</v>
      </c>
      <c r="EQ2363">
        <v>1803</v>
      </c>
      <c r="ER2363">
        <v>24738</v>
      </c>
      <c r="ES2363" t="e">
        <v>#N/A</v>
      </c>
      <c r="ET2363">
        <v>68.569999999999993</v>
      </c>
      <c r="EU2363" t="e">
        <v>#N/A</v>
      </c>
      <c r="EV2363" t="e">
        <v>#N/A</v>
      </c>
      <c r="EW2363">
        <v>69.7</v>
      </c>
      <c r="EX2363">
        <v>68.55</v>
      </c>
      <c r="EY2363">
        <v>69.38</v>
      </c>
      <c r="EZ2363">
        <v>328</v>
      </c>
      <c r="FA2363">
        <v>11824</v>
      </c>
      <c r="FB2363" t="e">
        <v>#N/A</v>
      </c>
      <c r="FC2363">
        <v>68.319999999999993</v>
      </c>
      <c r="FD2363" t="e">
        <v>#N/A</v>
      </c>
      <c r="FE2363" t="e">
        <v>#N/A</v>
      </c>
      <c r="FF2363" t="e">
        <v>#N/A</v>
      </c>
      <c r="FG2363" t="e">
        <v>#N/A</v>
      </c>
      <c r="FH2363" t="e">
        <v>#N/A</v>
      </c>
      <c r="FI2363">
        <v>65</v>
      </c>
      <c r="FJ2363">
        <v>9609</v>
      </c>
      <c r="FK2363" t="e">
        <v>#N/A</v>
      </c>
      <c r="FL2363" t="e">
        <v>#N/A</v>
      </c>
      <c r="FM2363" t="e">
        <v>#N/A</v>
      </c>
      <c r="FN2363" t="e">
        <v>#N/A</v>
      </c>
      <c r="FO2363" t="e">
        <v>#N/A</v>
      </c>
      <c r="FP2363" t="e">
        <v>#N/A</v>
      </c>
      <c r="FQ2363" t="e">
        <v>#N/A</v>
      </c>
      <c r="FR2363" t="e">
        <v>#N/A</v>
      </c>
      <c r="FS2363" t="e">
        <v>#N/A</v>
      </c>
      <c r="FT2363" t="e">
        <v>#N/A</v>
      </c>
      <c r="FU2363" t="e">
        <v>#N/A</v>
      </c>
      <c r="FV2363" t="e">
        <v>#N/A</v>
      </c>
      <c r="FW2363" t="e">
        <v>#N/A</v>
      </c>
      <c r="FX2363" t="e">
        <v>#N/A</v>
      </c>
      <c r="FY2363" t="e">
        <v>#N/A</v>
      </c>
      <c r="FZ2363" t="e">
        <v>#N/A</v>
      </c>
      <c r="GA2363" t="e">
        <v>#N/A</v>
      </c>
      <c r="GB2363" t="e">
        <v>#N/A</v>
      </c>
      <c r="GC2363" t="e">
        <v>#N/A</v>
      </c>
      <c r="GD2363" t="e">
        <v>#N/A</v>
      </c>
      <c r="GE2363" t="e">
        <v>#N/A</v>
      </c>
      <c r="GF2363" t="e">
        <v>#N/A</v>
      </c>
      <c r="GG2363" t="e">
        <v>#N/A</v>
      </c>
      <c r="GH2363" t="e">
        <v>#N/A</v>
      </c>
      <c r="GI2363" t="e">
        <v>#N/A</v>
      </c>
      <c r="GJ2363" t="e">
        <v>#N/A</v>
      </c>
      <c r="GK2363" t="e">
        <v>#N/A</v>
      </c>
      <c r="GP2363" s="4">
        <v>45301</v>
      </c>
      <c r="GQ2363" t="s">
        <v>138</v>
      </c>
      <c r="GR2363" t="s">
        <v>139</v>
      </c>
      <c r="GS2363" t="s">
        <v>140</v>
      </c>
      <c r="GT2363" t="s">
        <v>141</v>
      </c>
      <c r="GU2363" t="s">
        <v>142</v>
      </c>
      <c r="GV2363" t="s">
        <v>143</v>
      </c>
      <c r="GW2363" t="s">
        <v>144</v>
      </c>
      <c r="GX2363" t="s">
        <v>145</v>
      </c>
      <c r="GY2363" t="s">
        <v>146</v>
      </c>
      <c r="GZ2363" t="s">
        <v>147</v>
      </c>
      <c r="HA2363" t="s">
        <v>148</v>
      </c>
      <c r="HB2363" t="s">
        <v>149</v>
      </c>
      <c r="HC2363" t="s">
        <v>150</v>
      </c>
      <c r="HD2363" t="s">
        <v>151</v>
      </c>
    </row>
    <row r="2364" spans="4:212" x14ac:dyDescent="0.25">
      <c r="D2364" s="2">
        <v>45302</v>
      </c>
      <c r="E2364" t="e">
        <v>#N/A</v>
      </c>
      <c r="F2364">
        <v>72.02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>
        <v>72.02</v>
      </c>
      <c r="O2364">
        <v>72.02</v>
      </c>
      <c r="P2364">
        <v>72.02</v>
      </c>
      <c r="Q2364">
        <v>72.02</v>
      </c>
      <c r="R2364">
        <v>73.349999999999994</v>
      </c>
      <c r="S2364">
        <v>72.02</v>
      </c>
      <c r="T2364">
        <v>72.45</v>
      </c>
      <c r="U2364">
        <v>0</v>
      </c>
      <c r="V2364" t="e">
        <v>#N/A</v>
      </c>
      <c r="W2364">
        <v>72.849999999999994</v>
      </c>
      <c r="X2364">
        <v>72.02</v>
      </c>
      <c r="Y2364">
        <v>72.86</v>
      </c>
      <c r="Z2364">
        <v>72.84</v>
      </c>
      <c r="AA2364">
        <v>73.81</v>
      </c>
      <c r="AB2364">
        <v>71.17</v>
      </c>
      <c r="AC2364">
        <v>71.33</v>
      </c>
      <c r="AD2364">
        <v>373645</v>
      </c>
      <c r="AE2364">
        <v>170127</v>
      </c>
      <c r="AF2364">
        <v>72.91</v>
      </c>
      <c r="AG2364">
        <v>72.09</v>
      </c>
      <c r="AH2364">
        <v>72.959999999999994</v>
      </c>
      <c r="AI2364">
        <v>72.86</v>
      </c>
      <c r="AJ2364">
        <v>73.81</v>
      </c>
      <c r="AK2364">
        <v>71.239999999999995</v>
      </c>
      <c r="AL2364">
        <v>71.349999999999994</v>
      </c>
      <c r="AM2364">
        <v>240344</v>
      </c>
      <c r="AN2364">
        <v>286575</v>
      </c>
      <c r="AO2364">
        <v>72.66</v>
      </c>
      <c r="AP2364">
        <v>72.17</v>
      </c>
      <c r="AQ2364">
        <v>73.13</v>
      </c>
      <c r="AR2364">
        <v>72.180000000000007</v>
      </c>
      <c r="AS2364">
        <v>73.8</v>
      </c>
      <c r="AT2364">
        <v>71.319999999999993</v>
      </c>
      <c r="AU2364">
        <v>71.489999999999995</v>
      </c>
      <c r="AV2364">
        <v>97190</v>
      </c>
      <c r="AW2364">
        <v>109958</v>
      </c>
      <c r="AX2364">
        <v>72.900000000000006</v>
      </c>
      <c r="AY2364">
        <v>72.209999999999994</v>
      </c>
      <c r="AZ2364">
        <v>73.5</v>
      </c>
      <c r="BA2364">
        <v>72.3</v>
      </c>
      <c r="BB2364">
        <v>73.73</v>
      </c>
      <c r="BC2364">
        <v>71.36</v>
      </c>
      <c r="BD2364">
        <v>71.430000000000007</v>
      </c>
      <c r="BE2364">
        <v>42084</v>
      </c>
      <c r="BF2364">
        <v>79925</v>
      </c>
      <c r="BG2364">
        <v>72.540000000000006</v>
      </c>
      <c r="BH2364">
        <v>72.14</v>
      </c>
      <c r="BI2364">
        <v>73.08</v>
      </c>
      <c r="BJ2364">
        <v>72</v>
      </c>
      <c r="BK2364">
        <v>73.59</v>
      </c>
      <c r="BL2364">
        <v>71.36</v>
      </c>
      <c r="BM2364">
        <v>71.489999999999995</v>
      </c>
      <c r="BN2364">
        <v>65643</v>
      </c>
      <c r="BO2364">
        <v>145320</v>
      </c>
      <c r="BP2364">
        <v>73.53</v>
      </c>
      <c r="BQ2364">
        <v>71.98</v>
      </c>
      <c r="BR2364">
        <v>76.5</v>
      </c>
      <c r="BS2364">
        <v>70.55</v>
      </c>
      <c r="BT2364">
        <v>73.36</v>
      </c>
      <c r="BU2364">
        <v>71.19</v>
      </c>
      <c r="BV2364">
        <v>71.36</v>
      </c>
      <c r="BW2364">
        <v>14595</v>
      </c>
      <c r="BX2364">
        <v>70931</v>
      </c>
      <c r="BY2364" t="e">
        <v>#N/A</v>
      </c>
      <c r="BZ2364">
        <v>71.72</v>
      </c>
      <c r="CA2364">
        <v>73.98</v>
      </c>
      <c r="CB2364">
        <v>69.5</v>
      </c>
      <c r="CC2364">
        <v>73.069999999999993</v>
      </c>
      <c r="CD2364">
        <v>71.03</v>
      </c>
      <c r="CE2364">
        <v>71.03</v>
      </c>
      <c r="CF2364">
        <v>7039</v>
      </c>
      <c r="CG2364">
        <v>50999</v>
      </c>
      <c r="CH2364" t="e">
        <v>#N/A</v>
      </c>
      <c r="CI2364">
        <v>71.41</v>
      </c>
      <c r="CJ2364">
        <v>80</v>
      </c>
      <c r="CK2364">
        <v>68.86</v>
      </c>
      <c r="CL2364">
        <v>72.73</v>
      </c>
      <c r="CM2364">
        <v>70.83</v>
      </c>
      <c r="CN2364">
        <v>70.94</v>
      </c>
      <c r="CO2364">
        <v>20956</v>
      </c>
      <c r="CP2364">
        <v>72719</v>
      </c>
      <c r="CQ2364" t="e">
        <v>#N/A</v>
      </c>
      <c r="CR2364">
        <v>71.069999999999993</v>
      </c>
      <c r="CS2364">
        <v>76.260000000000005</v>
      </c>
      <c r="CT2364">
        <v>70</v>
      </c>
      <c r="CU2364">
        <v>72.33</v>
      </c>
      <c r="CV2364">
        <v>70.739999999999995</v>
      </c>
      <c r="CW2364">
        <v>70.94</v>
      </c>
      <c r="CX2364">
        <v>3317</v>
      </c>
      <c r="CY2364">
        <v>44169</v>
      </c>
      <c r="CZ2364" t="e">
        <v>#N/A</v>
      </c>
      <c r="DA2364">
        <v>70.739999999999995</v>
      </c>
      <c r="DB2364">
        <v>72.25</v>
      </c>
      <c r="DC2364" t="e">
        <v>#N/A</v>
      </c>
      <c r="DD2364">
        <v>71.91</v>
      </c>
      <c r="DE2364">
        <v>70.400000000000006</v>
      </c>
      <c r="DF2364">
        <v>70.459999999999994</v>
      </c>
      <c r="DG2364">
        <v>1463</v>
      </c>
      <c r="DH2364">
        <v>39796</v>
      </c>
      <c r="DI2364" t="e">
        <v>#N/A</v>
      </c>
      <c r="DJ2364">
        <v>70.400000000000006</v>
      </c>
      <c r="DK2364">
        <v>71.25</v>
      </c>
      <c r="DL2364">
        <v>70.650000000000006</v>
      </c>
      <c r="DM2364">
        <v>71.650000000000006</v>
      </c>
      <c r="DN2364">
        <v>69.709999999999994</v>
      </c>
      <c r="DO2364">
        <v>69.77</v>
      </c>
      <c r="DP2364">
        <v>44580</v>
      </c>
      <c r="DQ2364">
        <v>160091</v>
      </c>
      <c r="DR2364" t="e">
        <v>#N/A</v>
      </c>
      <c r="DS2364">
        <v>70.040000000000006</v>
      </c>
      <c r="DT2364">
        <v>71.7</v>
      </c>
      <c r="DU2364">
        <v>67.25</v>
      </c>
      <c r="DV2364">
        <v>71.25</v>
      </c>
      <c r="DW2364">
        <v>69.58</v>
      </c>
      <c r="DX2364">
        <v>69.819999999999993</v>
      </c>
      <c r="DY2364">
        <v>3255</v>
      </c>
      <c r="DZ2364">
        <v>33653</v>
      </c>
      <c r="EA2364" t="e">
        <v>#N/A</v>
      </c>
      <c r="EB2364">
        <v>69.69</v>
      </c>
      <c r="EC2364">
        <v>74</v>
      </c>
      <c r="ED2364" t="e">
        <v>#N/A</v>
      </c>
      <c r="EE2364">
        <v>69.709999999999994</v>
      </c>
      <c r="EF2364">
        <v>69.28</v>
      </c>
      <c r="EG2364">
        <v>69.28</v>
      </c>
      <c r="EH2364">
        <v>2121</v>
      </c>
      <c r="EI2364">
        <v>19988</v>
      </c>
      <c r="EJ2364" t="e">
        <v>#N/A</v>
      </c>
      <c r="EK2364">
        <v>69.37</v>
      </c>
      <c r="EL2364">
        <v>100</v>
      </c>
      <c r="EM2364">
        <v>63</v>
      </c>
      <c r="EN2364">
        <v>70.27</v>
      </c>
      <c r="EO2364">
        <v>69.459999999999994</v>
      </c>
      <c r="EP2364">
        <v>70.099999999999994</v>
      </c>
      <c r="EQ2364">
        <v>2172</v>
      </c>
      <c r="ER2364">
        <v>24874</v>
      </c>
      <c r="ES2364" t="e">
        <v>#N/A</v>
      </c>
      <c r="ET2364">
        <v>69.069999999999993</v>
      </c>
      <c r="EU2364" t="e">
        <v>#N/A</v>
      </c>
      <c r="EV2364" t="e">
        <v>#N/A</v>
      </c>
      <c r="EW2364" t="e">
        <v>#N/A</v>
      </c>
      <c r="EX2364" t="e">
        <v>#N/A</v>
      </c>
      <c r="EY2364" t="e">
        <v>#N/A</v>
      </c>
      <c r="EZ2364">
        <v>202</v>
      </c>
      <c r="FA2364">
        <v>11869</v>
      </c>
      <c r="FB2364" t="e">
        <v>#N/A</v>
      </c>
      <c r="FC2364">
        <v>68.8</v>
      </c>
      <c r="FD2364" t="e">
        <v>#N/A</v>
      </c>
      <c r="FE2364" t="e">
        <v>#N/A</v>
      </c>
      <c r="FF2364" t="e">
        <v>#N/A</v>
      </c>
      <c r="FG2364" t="e">
        <v>#N/A</v>
      </c>
      <c r="FH2364" t="e">
        <v>#N/A</v>
      </c>
      <c r="FI2364">
        <v>167</v>
      </c>
      <c r="FJ2364">
        <v>9662</v>
      </c>
      <c r="FK2364" t="e">
        <v>#N/A</v>
      </c>
      <c r="FL2364" t="e">
        <v>#N/A</v>
      </c>
      <c r="FM2364" t="e">
        <v>#N/A</v>
      </c>
      <c r="FN2364" t="e">
        <v>#N/A</v>
      </c>
      <c r="FO2364" t="e">
        <v>#N/A</v>
      </c>
      <c r="FP2364" t="e">
        <v>#N/A</v>
      </c>
      <c r="FQ2364" t="e">
        <v>#N/A</v>
      </c>
      <c r="FR2364" t="e">
        <v>#N/A</v>
      </c>
      <c r="FS2364" t="e">
        <v>#N/A</v>
      </c>
      <c r="FT2364" t="e">
        <v>#N/A</v>
      </c>
      <c r="FU2364" t="e">
        <v>#N/A</v>
      </c>
      <c r="FV2364" t="e">
        <v>#N/A</v>
      </c>
      <c r="FW2364" t="e">
        <v>#N/A</v>
      </c>
      <c r="FX2364" t="e">
        <v>#N/A</v>
      </c>
      <c r="FY2364" t="e">
        <v>#N/A</v>
      </c>
      <c r="FZ2364" t="e">
        <v>#N/A</v>
      </c>
      <c r="GA2364" t="e">
        <v>#N/A</v>
      </c>
      <c r="GB2364" t="e">
        <v>#N/A</v>
      </c>
      <c r="GC2364" t="e">
        <v>#N/A</v>
      </c>
      <c r="GD2364" t="e">
        <v>#N/A</v>
      </c>
      <c r="GE2364" t="e">
        <v>#N/A</v>
      </c>
      <c r="GF2364" t="e">
        <v>#N/A</v>
      </c>
      <c r="GG2364" t="e">
        <v>#N/A</v>
      </c>
      <c r="GH2364" t="e">
        <v>#N/A</v>
      </c>
      <c r="GI2364" t="e">
        <v>#N/A</v>
      </c>
      <c r="GJ2364" t="e">
        <v>#N/A</v>
      </c>
      <c r="GK2364" t="e">
        <v>#N/A</v>
      </c>
      <c r="GP2364" s="4">
        <v>45302</v>
      </c>
      <c r="GQ2364" t="s">
        <v>138</v>
      </c>
      <c r="GR2364" t="s">
        <v>139</v>
      </c>
      <c r="GS2364" t="s">
        <v>140</v>
      </c>
      <c r="GT2364" t="s">
        <v>141</v>
      </c>
      <c r="GU2364" t="s">
        <v>142</v>
      </c>
      <c r="GV2364" t="s">
        <v>143</v>
      </c>
      <c r="GW2364" t="s">
        <v>144</v>
      </c>
      <c r="GX2364" t="s">
        <v>145</v>
      </c>
      <c r="GY2364" t="s">
        <v>146</v>
      </c>
      <c r="GZ2364" t="s">
        <v>147</v>
      </c>
      <c r="HA2364" t="s">
        <v>148</v>
      </c>
      <c r="HB2364" t="s">
        <v>149</v>
      </c>
      <c r="HC2364" t="s">
        <v>150</v>
      </c>
      <c r="HD2364" t="s">
        <v>151</v>
      </c>
    </row>
    <row r="2365" spans="4:212" x14ac:dyDescent="0.25">
      <c r="D2365" s="2">
        <v>45303</v>
      </c>
      <c r="E2365" t="e">
        <v>#N/A</v>
      </c>
      <c r="F2365">
        <v>72.680000000000007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>
        <v>72.680000000000007</v>
      </c>
      <c r="O2365">
        <v>72.680000000000007</v>
      </c>
      <c r="P2365">
        <v>72.680000000000007</v>
      </c>
      <c r="Q2365">
        <v>72.680000000000007</v>
      </c>
      <c r="R2365">
        <v>74.430000000000007</v>
      </c>
      <c r="S2365">
        <v>72.680000000000007</v>
      </c>
      <c r="T2365">
        <v>74.430000000000007</v>
      </c>
      <c r="U2365">
        <v>0</v>
      </c>
      <c r="V2365" t="e">
        <v>#N/A</v>
      </c>
      <c r="W2365">
        <v>72.760000000000005</v>
      </c>
      <c r="X2365">
        <v>72.680000000000007</v>
      </c>
      <c r="Y2365">
        <v>72.790000000000006</v>
      </c>
      <c r="Z2365">
        <v>72.72</v>
      </c>
      <c r="AA2365">
        <v>75.25</v>
      </c>
      <c r="AB2365">
        <v>72.36</v>
      </c>
      <c r="AC2365">
        <v>73.010000000000005</v>
      </c>
      <c r="AD2365">
        <v>403636</v>
      </c>
      <c r="AE2365">
        <v>148743</v>
      </c>
      <c r="AF2365">
        <v>72.88</v>
      </c>
      <c r="AG2365">
        <v>72.790000000000006</v>
      </c>
      <c r="AH2365">
        <v>72.930000000000007</v>
      </c>
      <c r="AI2365">
        <v>72.819999999999993</v>
      </c>
      <c r="AJ2365">
        <v>75.28</v>
      </c>
      <c r="AK2365">
        <v>72.48</v>
      </c>
      <c r="AL2365">
        <v>73.16</v>
      </c>
      <c r="AM2365">
        <v>244203</v>
      </c>
      <c r="AN2365">
        <v>301435</v>
      </c>
      <c r="AO2365">
        <v>73.03</v>
      </c>
      <c r="AP2365">
        <v>72.88</v>
      </c>
      <c r="AQ2365">
        <v>73.63</v>
      </c>
      <c r="AR2365">
        <v>72.430000000000007</v>
      </c>
      <c r="AS2365">
        <v>75.260000000000005</v>
      </c>
      <c r="AT2365">
        <v>72.59</v>
      </c>
      <c r="AU2365">
        <v>73.33</v>
      </c>
      <c r="AV2365">
        <v>99534</v>
      </c>
      <c r="AW2365">
        <v>109986</v>
      </c>
      <c r="AX2365">
        <v>72.739999999999995</v>
      </c>
      <c r="AY2365">
        <v>72.930000000000007</v>
      </c>
      <c r="AZ2365">
        <v>73.38</v>
      </c>
      <c r="BA2365">
        <v>72.099999999999994</v>
      </c>
      <c r="BB2365">
        <v>75.2</v>
      </c>
      <c r="BC2365">
        <v>72.62</v>
      </c>
      <c r="BD2365">
        <v>73.19</v>
      </c>
      <c r="BE2365">
        <v>56287</v>
      </c>
      <c r="BF2365">
        <v>89849</v>
      </c>
      <c r="BG2365">
        <v>73.06</v>
      </c>
      <c r="BH2365">
        <v>72.87</v>
      </c>
      <c r="BI2365">
        <v>73.38</v>
      </c>
      <c r="BJ2365">
        <v>72.73</v>
      </c>
      <c r="BK2365">
        <v>75.02</v>
      </c>
      <c r="BL2365">
        <v>72.56</v>
      </c>
      <c r="BM2365">
        <v>72.92</v>
      </c>
      <c r="BN2365">
        <v>61198</v>
      </c>
      <c r="BO2365">
        <v>149390</v>
      </c>
      <c r="BP2365">
        <v>72.78</v>
      </c>
      <c r="BQ2365">
        <v>72.7</v>
      </c>
      <c r="BR2365">
        <v>75</v>
      </c>
      <c r="BS2365">
        <v>70.55</v>
      </c>
      <c r="BT2365">
        <v>74.77</v>
      </c>
      <c r="BU2365">
        <v>72.459999999999994</v>
      </c>
      <c r="BV2365">
        <v>72.83</v>
      </c>
      <c r="BW2365">
        <v>18741</v>
      </c>
      <c r="BX2365">
        <v>70395</v>
      </c>
      <c r="BY2365" t="e">
        <v>#N/A</v>
      </c>
      <c r="BZ2365">
        <v>72.44</v>
      </c>
      <c r="CA2365">
        <v>74.41</v>
      </c>
      <c r="CB2365">
        <v>69.5</v>
      </c>
      <c r="CC2365">
        <v>74.430000000000007</v>
      </c>
      <c r="CD2365">
        <v>72.209999999999994</v>
      </c>
      <c r="CE2365">
        <v>72.72</v>
      </c>
      <c r="CF2365">
        <v>11904</v>
      </c>
      <c r="CG2365">
        <v>51464</v>
      </c>
      <c r="CH2365" t="e">
        <v>#N/A</v>
      </c>
      <c r="CI2365">
        <v>72.11</v>
      </c>
      <c r="CJ2365">
        <v>73.25</v>
      </c>
      <c r="CK2365">
        <v>69.7</v>
      </c>
      <c r="CL2365">
        <v>74.040000000000006</v>
      </c>
      <c r="CM2365">
        <v>71.91</v>
      </c>
      <c r="CN2365">
        <v>72.069999999999993</v>
      </c>
      <c r="CO2365">
        <v>20823</v>
      </c>
      <c r="CP2365">
        <v>72300</v>
      </c>
      <c r="CQ2365" t="e">
        <v>#N/A</v>
      </c>
      <c r="CR2365">
        <v>71.760000000000005</v>
      </c>
      <c r="CS2365">
        <v>76.260000000000005</v>
      </c>
      <c r="CT2365">
        <v>71.3</v>
      </c>
      <c r="CU2365">
        <v>73.56</v>
      </c>
      <c r="CV2365">
        <v>71.599999999999994</v>
      </c>
      <c r="CW2365">
        <v>72.31</v>
      </c>
      <c r="CX2365">
        <v>4005</v>
      </c>
      <c r="CY2365">
        <v>44573</v>
      </c>
      <c r="CZ2365" t="e">
        <v>#N/A</v>
      </c>
      <c r="DA2365">
        <v>71.430000000000007</v>
      </c>
      <c r="DB2365">
        <v>72.25</v>
      </c>
      <c r="DC2365">
        <v>70.5</v>
      </c>
      <c r="DD2365">
        <v>73.12</v>
      </c>
      <c r="DE2365">
        <v>71.260000000000005</v>
      </c>
      <c r="DF2365">
        <v>71.790000000000006</v>
      </c>
      <c r="DG2365">
        <v>1328</v>
      </c>
      <c r="DH2365">
        <v>39833</v>
      </c>
      <c r="DI2365" t="e">
        <v>#N/A</v>
      </c>
      <c r="DJ2365">
        <v>71.099999999999994</v>
      </c>
      <c r="DK2365">
        <v>71.55</v>
      </c>
      <c r="DL2365">
        <v>70.92</v>
      </c>
      <c r="DM2365">
        <v>72.92</v>
      </c>
      <c r="DN2365">
        <v>70.88</v>
      </c>
      <c r="DO2365">
        <v>70.989999999999995</v>
      </c>
      <c r="DP2365">
        <v>39289</v>
      </c>
      <c r="DQ2365">
        <v>159798</v>
      </c>
      <c r="DR2365" t="e">
        <v>#N/A</v>
      </c>
      <c r="DS2365">
        <v>70.739999999999995</v>
      </c>
      <c r="DT2365">
        <v>75</v>
      </c>
      <c r="DU2365">
        <v>67.5</v>
      </c>
      <c r="DV2365">
        <v>72.44</v>
      </c>
      <c r="DW2365">
        <v>70.62</v>
      </c>
      <c r="DX2365">
        <v>71.260000000000005</v>
      </c>
      <c r="DY2365">
        <v>2668</v>
      </c>
      <c r="DZ2365">
        <v>34555</v>
      </c>
      <c r="EA2365" t="e">
        <v>#N/A</v>
      </c>
      <c r="EB2365">
        <v>70.39</v>
      </c>
      <c r="EC2365">
        <v>74</v>
      </c>
      <c r="ED2365" t="e">
        <v>#N/A</v>
      </c>
      <c r="EE2365">
        <v>70.680000000000007</v>
      </c>
      <c r="EF2365">
        <v>70.33</v>
      </c>
      <c r="EG2365">
        <v>70.680000000000007</v>
      </c>
      <c r="EH2365">
        <v>1291</v>
      </c>
      <c r="EI2365">
        <v>20463</v>
      </c>
      <c r="EJ2365" t="e">
        <v>#N/A</v>
      </c>
      <c r="EK2365">
        <v>70.069999999999993</v>
      </c>
      <c r="EL2365">
        <v>100</v>
      </c>
      <c r="EM2365">
        <v>63</v>
      </c>
      <c r="EN2365">
        <v>71.489999999999995</v>
      </c>
      <c r="EO2365">
        <v>70</v>
      </c>
      <c r="EP2365">
        <v>71.040000000000006</v>
      </c>
      <c r="EQ2365">
        <v>1913</v>
      </c>
      <c r="ER2365">
        <v>25004</v>
      </c>
      <c r="ES2365" t="e">
        <v>#N/A</v>
      </c>
      <c r="ET2365">
        <v>69.78</v>
      </c>
      <c r="EU2365" t="e">
        <v>#N/A</v>
      </c>
      <c r="EV2365" t="e">
        <v>#N/A</v>
      </c>
      <c r="EW2365" t="e">
        <v>#N/A</v>
      </c>
      <c r="EX2365" t="e">
        <v>#N/A</v>
      </c>
      <c r="EY2365" t="e">
        <v>#N/A</v>
      </c>
      <c r="EZ2365">
        <v>105</v>
      </c>
      <c r="FA2365">
        <v>11899</v>
      </c>
      <c r="FB2365" t="e">
        <v>#N/A</v>
      </c>
      <c r="FC2365">
        <v>69.52</v>
      </c>
      <c r="FD2365" t="e">
        <v>#N/A</v>
      </c>
      <c r="FE2365" t="e">
        <v>#N/A</v>
      </c>
      <c r="FF2365" t="e">
        <v>#N/A</v>
      </c>
      <c r="FG2365" t="e">
        <v>#N/A</v>
      </c>
      <c r="FH2365" t="e">
        <v>#N/A</v>
      </c>
      <c r="FI2365">
        <v>111</v>
      </c>
      <c r="FJ2365">
        <v>9708</v>
      </c>
      <c r="FK2365" t="e">
        <v>#N/A</v>
      </c>
      <c r="FL2365" t="e">
        <v>#N/A</v>
      </c>
      <c r="FM2365" t="e">
        <v>#N/A</v>
      </c>
      <c r="FN2365" t="e">
        <v>#N/A</v>
      </c>
      <c r="FO2365" t="e">
        <v>#N/A</v>
      </c>
      <c r="FP2365" t="e">
        <v>#N/A</v>
      </c>
      <c r="FQ2365" t="e">
        <v>#N/A</v>
      </c>
      <c r="FR2365" t="e">
        <v>#N/A</v>
      </c>
      <c r="FS2365" t="e">
        <v>#N/A</v>
      </c>
      <c r="FT2365" t="e">
        <v>#N/A</v>
      </c>
      <c r="FU2365" t="e">
        <v>#N/A</v>
      </c>
      <c r="FV2365" t="e">
        <v>#N/A</v>
      </c>
      <c r="FW2365" t="e">
        <v>#N/A</v>
      </c>
      <c r="FX2365" t="e">
        <v>#N/A</v>
      </c>
      <c r="FY2365" t="e">
        <v>#N/A</v>
      </c>
      <c r="FZ2365" t="e">
        <v>#N/A</v>
      </c>
      <c r="GA2365" t="e">
        <v>#N/A</v>
      </c>
      <c r="GB2365" t="e">
        <v>#N/A</v>
      </c>
      <c r="GC2365" t="e">
        <v>#N/A</v>
      </c>
      <c r="GD2365" t="e">
        <v>#N/A</v>
      </c>
      <c r="GE2365" t="e">
        <v>#N/A</v>
      </c>
      <c r="GF2365" t="e">
        <v>#N/A</v>
      </c>
      <c r="GG2365" t="e">
        <v>#N/A</v>
      </c>
      <c r="GH2365" t="e">
        <v>#N/A</v>
      </c>
      <c r="GI2365" t="e">
        <v>#N/A</v>
      </c>
      <c r="GJ2365" t="e">
        <v>#N/A</v>
      </c>
      <c r="GK2365" t="e">
        <v>#N/A</v>
      </c>
      <c r="GP2365" s="4">
        <v>45303</v>
      </c>
      <c r="GQ2365" t="s">
        <v>138</v>
      </c>
      <c r="GR2365" t="s">
        <v>139</v>
      </c>
      <c r="GS2365" t="s">
        <v>140</v>
      </c>
      <c r="GT2365" t="s">
        <v>141</v>
      </c>
      <c r="GU2365" t="s">
        <v>142</v>
      </c>
      <c r="GV2365" t="s">
        <v>143</v>
      </c>
      <c r="GW2365" t="s">
        <v>144</v>
      </c>
      <c r="GX2365" t="s">
        <v>145</v>
      </c>
      <c r="GY2365" t="s">
        <v>146</v>
      </c>
      <c r="GZ2365" t="s">
        <v>147</v>
      </c>
      <c r="HA2365" t="s">
        <v>148</v>
      </c>
      <c r="HB2365" t="s">
        <v>149</v>
      </c>
      <c r="HC2365" t="s">
        <v>150</v>
      </c>
      <c r="HD2365" t="s">
        <v>151</v>
      </c>
    </row>
    <row r="2366" spans="4:212" x14ac:dyDescent="0.25">
      <c r="D2366" s="2">
        <v>45306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  <c r="L2366" t="e">
        <v>#N/A</v>
      </c>
      <c r="M2366" t="e">
        <v>#N/A</v>
      </c>
      <c r="N2366" t="e">
        <v>#N/A</v>
      </c>
      <c r="O2366" t="e">
        <v>#N/A</v>
      </c>
      <c r="P2366" t="e">
        <v>#N/A</v>
      </c>
      <c r="Q2366" t="e">
        <v>#N/A</v>
      </c>
      <c r="R2366" t="e">
        <v>#N/A</v>
      </c>
      <c r="S2366" t="e">
        <v>#N/A</v>
      </c>
      <c r="T2366" t="e">
        <v>#N/A</v>
      </c>
      <c r="U2366" t="e">
        <v>#N/A</v>
      </c>
      <c r="V2366" t="e">
        <v>#N/A</v>
      </c>
      <c r="W2366" t="e">
        <v>#N/A</v>
      </c>
      <c r="X2366" t="e">
        <v>#N/A</v>
      </c>
      <c r="Y2366" t="e">
        <v>#N/A</v>
      </c>
      <c r="Z2366" t="e">
        <v>#N/A</v>
      </c>
      <c r="AA2366" t="e">
        <v>#N/A</v>
      </c>
      <c r="AB2366" t="e">
        <v>#N/A</v>
      </c>
      <c r="AC2366" t="e">
        <v>#N/A</v>
      </c>
      <c r="AD2366" t="e">
        <v>#N/A</v>
      </c>
      <c r="AE2366" t="e">
        <v>#N/A</v>
      </c>
      <c r="AF2366" t="e">
        <v>#N/A</v>
      </c>
      <c r="AG2366" t="e">
        <v>#N/A</v>
      </c>
      <c r="AH2366" t="e">
        <v>#N/A</v>
      </c>
      <c r="AI2366" t="e">
        <v>#N/A</v>
      </c>
      <c r="AJ2366" t="e">
        <v>#N/A</v>
      </c>
      <c r="AK2366" t="e">
        <v>#N/A</v>
      </c>
      <c r="AL2366" t="e">
        <v>#N/A</v>
      </c>
      <c r="AM2366" t="e">
        <v>#N/A</v>
      </c>
      <c r="AN2366" t="e">
        <v>#N/A</v>
      </c>
      <c r="AO2366" t="e">
        <v>#N/A</v>
      </c>
      <c r="AP2366" t="e">
        <v>#N/A</v>
      </c>
      <c r="AQ2366" t="e">
        <v>#N/A</v>
      </c>
      <c r="AR2366" t="e">
        <v>#N/A</v>
      </c>
      <c r="AS2366" t="e">
        <v>#N/A</v>
      </c>
      <c r="AT2366" t="e">
        <v>#N/A</v>
      </c>
      <c r="AU2366" t="e">
        <v>#N/A</v>
      </c>
      <c r="AV2366" t="e">
        <v>#N/A</v>
      </c>
      <c r="AW2366" t="e">
        <v>#N/A</v>
      </c>
      <c r="AX2366" t="e">
        <v>#N/A</v>
      </c>
      <c r="AY2366" t="e">
        <v>#N/A</v>
      </c>
      <c r="AZ2366" t="e">
        <v>#N/A</v>
      </c>
      <c r="BA2366" t="e">
        <v>#N/A</v>
      </c>
      <c r="BB2366" t="e">
        <v>#N/A</v>
      </c>
      <c r="BC2366" t="e">
        <v>#N/A</v>
      </c>
      <c r="BD2366" t="e">
        <v>#N/A</v>
      </c>
      <c r="BE2366" t="e">
        <v>#N/A</v>
      </c>
      <c r="BF2366" t="e">
        <v>#N/A</v>
      </c>
      <c r="BG2366" t="e">
        <v>#N/A</v>
      </c>
      <c r="BH2366" t="e">
        <v>#N/A</v>
      </c>
      <c r="BI2366" t="e">
        <v>#N/A</v>
      </c>
      <c r="BJ2366" t="e">
        <v>#N/A</v>
      </c>
      <c r="BK2366" t="e">
        <v>#N/A</v>
      </c>
      <c r="BL2366" t="e">
        <v>#N/A</v>
      </c>
      <c r="BM2366" t="e">
        <v>#N/A</v>
      </c>
      <c r="BN2366" t="e">
        <v>#N/A</v>
      </c>
      <c r="BO2366" t="e">
        <v>#N/A</v>
      </c>
      <c r="BP2366" t="e">
        <v>#N/A</v>
      </c>
      <c r="BQ2366" t="e">
        <v>#N/A</v>
      </c>
      <c r="BR2366" t="e">
        <v>#N/A</v>
      </c>
      <c r="BS2366" t="e">
        <v>#N/A</v>
      </c>
      <c r="BT2366" t="e">
        <v>#N/A</v>
      </c>
      <c r="BU2366" t="e">
        <v>#N/A</v>
      </c>
      <c r="BV2366" t="e">
        <v>#N/A</v>
      </c>
      <c r="BW2366" t="e">
        <v>#N/A</v>
      </c>
      <c r="BX2366" t="e">
        <v>#N/A</v>
      </c>
      <c r="BY2366" t="e">
        <v>#N/A</v>
      </c>
      <c r="BZ2366" t="e">
        <v>#N/A</v>
      </c>
      <c r="CA2366" t="e">
        <v>#N/A</v>
      </c>
      <c r="CB2366" t="e">
        <v>#N/A</v>
      </c>
      <c r="CC2366" t="e">
        <v>#N/A</v>
      </c>
      <c r="CD2366" t="e">
        <v>#N/A</v>
      </c>
      <c r="CE2366" t="e">
        <v>#N/A</v>
      </c>
      <c r="CF2366" t="e">
        <v>#N/A</v>
      </c>
      <c r="CG2366" t="e">
        <v>#N/A</v>
      </c>
      <c r="CH2366" t="e">
        <v>#N/A</v>
      </c>
      <c r="CI2366" t="e">
        <v>#N/A</v>
      </c>
      <c r="CJ2366" t="e">
        <v>#N/A</v>
      </c>
      <c r="CK2366" t="e">
        <v>#N/A</v>
      </c>
      <c r="CL2366" t="e">
        <v>#N/A</v>
      </c>
      <c r="CM2366" t="e">
        <v>#N/A</v>
      </c>
      <c r="CN2366" t="e">
        <v>#N/A</v>
      </c>
      <c r="CO2366" t="e">
        <v>#N/A</v>
      </c>
      <c r="CP2366" t="e">
        <v>#N/A</v>
      </c>
      <c r="CQ2366" t="e">
        <v>#N/A</v>
      </c>
      <c r="CR2366" t="e">
        <v>#N/A</v>
      </c>
      <c r="CS2366" t="e">
        <v>#N/A</v>
      </c>
      <c r="CT2366" t="e">
        <v>#N/A</v>
      </c>
      <c r="CU2366" t="e">
        <v>#N/A</v>
      </c>
      <c r="CV2366" t="e">
        <v>#N/A</v>
      </c>
      <c r="CW2366" t="e">
        <v>#N/A</v>
      </c>
      <c r="CX2366" t="e">
        <v>#N/A</v>
      </c>
      <c r="CY2366" t="e">
        <v>#N/A</v>
      </c>
      <c r="CZ2366" t="e">
        <v>#N/A</v>
      </c>
      <c r="DA2366" t="e">
        <v>#N/A</v>
      </c>
      <c r="DB2366" t="e">
        <v>#N/A</v>
      </c>
      <c r="DC2366" t="e">
        <v>#N/A</v>
      </c>
      <c r="DD2366" t="e">
        <v>#N/A</v>
      </c>
      <c r="DE2366" t="e">
        <v>#N/A</v>
      </c>
      <c r="DF2366" t="e">
        <v>#N/A</v>
      </c>
      <c r="DG2366" t="e">
        <v>#N/A</v>
      </c>
      <c r="DH2366" t="e">
        <v>#N/A</v>
      </c>
      <c r="DI2366" t="e">
        <v>#N/A</v>
      </c>
      <c r="DJ2366" t="e">
        <v>#N/A</v>
      </c>
      <c r="DK2366" t="e">
        <v>#N/A</v>
      </c>
      <c r="DL2366" t="e">
        <v>#N/A</v>
      </c>
      <c r="DM2366" t="e">
        <v>#N/A</v>
      </c>
      <c r="DN2366" t="e">
        <v>#N/A</v>
      </c>
      <c r="DO2366" t="e">
        <v>#N/A</v>
      </c>
      <c r="DP2366" t="e">
        <v>#N/A</v>
      </c>
      <c r="DQ2366" t="e">
        <v>#N/A</v>
      </c>
      <c r="DR2366" t="e">
        <v>#N/A</v>
      </c>
      <c r="DS2366" t="e">
        <v>#N/A</v>
      </c>
      <c r="DT2366" t="e">
        <v>#N/A</v>
      </c>
      <c r="DU2366" t="e">
        <v>#N/A</v>
      </c>
      <c r="DV2366" t="e">
        <v>#N/A</v>
      </c>
      <c r="DW2366" t="e">
        <v>#N/A</v>
      </c>
      <c r="DX2366" t="e">
        <v>#N/A</v>
      </c>
      <c r="DY2366" t="e">
        <v>#N/A</v>
      </c>
      <c r="DZ2366" t="e">
        <v>#N/A</v>
      </c>
      <c r="EA2366" t="e">
        <v>#N/A</v>
      </c>
      <c r="EB2366" t="e">
        <v>#N/A</v>
      </c>
      <c r="EC2366" t="e">
        <v>#N/A</v>
      </c>
      <c r="ED2366" t="e">
        <v>#N/A</v>
      </c>
      <c r="EE2366" t="e">
        <v>#N/A</v>
      </c>
      <c r="EF2366" t="e">
        <v>#N/A</v>
      </c>
      <c r="EG2366" t="e">
        <v>#N/A</v>
      </c>
      <c r="EH2366" t="e">
        <v>#N/A</v>
      </c>
      <c r="EI2366" t="e">
        <v>#N/A</v>
      </c>
      <c r="EJ2366" t="e">
        <v>#N/A</v>
      </c>
      <c r="EK2366" t="e">
        <v>#N/A</v>
      </c>
      <c r="EL2366" t="e">
        <v>#N/A</v>
      </c>
      <c r="EM2366" t="e">
        <v>#N/A</v>
      </c>
      <c r="EN2366" t="e">
        <v>#N/A</v>
      </c>
      <c r="EO2366" t="e">
        <v>#N/A</v>
      </c>
      <c r="EP2366" t="e">
        <v>#N/A</v>
      </c>
      <c r="EQ2366" t="e">
        <v>#N/A</v>
      </c>
      <c r="ER2366" t="e">
        <v>#N/A</v>
      </c>
      <c r="ES2366" t="e">
        <v>#N/A</v>
      </c>
      <c r="ET2366" t="e">
        <v>#N/A</v>
      </c>
      <c r="EU2366" t="e">
        <v>#N/A</v>
      </c>
      <c r="EV2366" t="e">
        <v>#N/A</v>
      </c>
      <c r="EW2366" t="e">
        <v>#N/A</v>
      </c>
      <c r="EX2366" t="e">
        <v>#N/A</v>
      </c>
      <c r="EY2366" t="e">
        <v>#N/A</v>
      </c>
      <c r="EZ2366" t="e">
        <v>#N/A</v>
      </c>
      <c r="FA2366" t="e">
        <v>#N/A</v>
      </c>
      <c r="FB2366" t="e">
        <v>#N/A</v>
      </c>
      <c r="FC2366" t="e">
        <v>#N/A</v>
      </c>
      <c r="FD2366" t="e">
        <v>#N/A</v>
      </c>
      <c r="FE2366" t="e">
        <v>#N/A</v>
      </c>
      <c r="FF2366" t="e">
        <v>#N/A</v>
      </c>
      <c r="FG2366" t="e">
        <v>#N/A</v>
      </c>
      <c r="FH2366" t="e">
        <v>#N/A</v>
      </c>
      <c r="FI2366" t="e">
        <v>#N/A</v>
      </c>
      <c r="FJ2366" t="e">
        <v>#N/A</v>
      </c>
      <c r="FK2366" t="e">
        <v>#N/A</v>
      </c>
      <c r="FL2366" t="e">
        <v>#N/A</v>
      </c>
      <c r="FM2366" t="e">
        <v>#N/A</v>
      </c>
      <c r="FN2366" t="e">
        <v>#N/A</v>
      </c>
      <c r="FO2366" t="e">
        <v>#N/A</v>
      </c>
      <c r="FP2366" t="e">
        <v>#N/A</v>
      </c>
      <c r="FQ2366" t="e">
        <v>#N/A</v>
      </c>
      <c r="FR2366" t="e">
        <v>#N/A</v>
      </c>
      <c r="FS2366" t="e">
        <v>#N/A</v>
      </c>
      <c r="FT2366" t="e">
        <v>#N/A</v>
      </c>
      <c r="FU2366" t="e">
        <v>#N/A</v>
      </c>
      <c r="FV2366" t="e">
        <v>#N/A</v>
      </c>
      <c r="FW2366" t="e">
        <v>#N/A</v>
      </c>
      <c r="FX2366" t="e">
        <v>#N/A</v>
      </c>
      <c r="FY2366" t="e">
        <v>#N/A</v>
      </c>
      <c r="FZ2366" t="e">
        <v>#N/A</v>
      </c>
      <c r="GA2366" t="e">
        <v>#N/A</v>
      </c>
      <c r="GB2366" t="e">
        <v>#N/A</v>
      </c>
      <c r="GC2366" t="e">
        <v>#N/A</v>
      </c>
      <c r="GD2366" t="e">
        <v>#N/A</v>
      </c>
      <c r="GE2366" t="e">
        <v>#N/A</v>
      </c>
      <c r="GF2366" t="e">
        <v>#N/A</v>
      </c>
      <c r="GG2366" t="e">
        <v>#N/A</v>
      </c>
      <c r="GH2366" t="e">
        <v>#N/A</v>
      </c>
      <c r="GI2366" t="e">
        <v>#N/A</v>
      </c>
      <c r="GJ2366" t="e">
        <v>#N/A</v>
      </c>
      <c r="GK2366" t="e">
        <v>#N/A</v>
      </c>
      <c r="GP2366" s="4">
        <v>45306</v>
      </c>
      <c r="GQ2366" t="s">
        <v>29</v>
      </c>
      <c r="GR2366" t="s">
        <v>29</v>
      </c>
      <c r="GS2366" t="s">
        <v>29</v>
      </c>
      <c r="GT2366" t="s">
        <v>29</v>
      </c>
      <c r="GU2366" t="s">
        <v>29</v>
      </c>
      <c r="GV2366" t="s">
        <v>29</v>
      </c>
      <c r="GW2366" t="s">
        <v>29</v>
      </c>
      <c r="GX2366" t="s">
        <v>29</v>
      </c>
      <c r="GY2366" t="s">
        <v>29</v>
      </c>
      <c r="GZ2366" t="s">
        <v>29</v>
      </c>
      <c r="HA2366" t="s">
        <v>29</v>
      </c>
      <c r="HB2366" t="s">
        <v>29</v>
      </c>
      <c r="HC2366" t="s">
        <v>29</v>
      </c>
      <c r="HD2366" t="s">
        <v>29</v>
      </c>
    </row>
    <row r="2367" spans="4:212" x14ac:dyDescent="0.25">
      <c r="D2367" s="2">
        <v>45307</v>
      </c>
      <c r="E2367" t="e">
        <v>#N/A</v>
      </c>
      <c r="F2367">
        <v>72.400000000000006</v>
      </c>
      <c r="G2367" t="e">
        <v>#N/A</v>
      </c>
      <c r="H2367" t="e">
        <v>#N/A</v>
      </c>
      <c r="I2367" t="e">
        <v>#N/A</v>
      </c>
      <c r="J2367" t="e">
        <v>#N/A</v>
      </c>
      <c r="K2367" t="e">
        <v>#N/A</v>
      </c>
      <c r="L2367" t="e">
        <v>#N/A</v>
      </c>
      <c r="M2367" t="e">
        <v>#N/A</v>
      </c>
      <c r="N2367">
        <v>72.400000000000006</v>
      </c>
      <c r="O2367">
        <v>72.400000000000006</v>
      </c>
      <c r="P2367">
        <v>72.400000000000006</v>
      </c>
      <c r="Q2367">
        <v>72.400000000000006</v>
      </c>
      <c r="R2367">
        <v>72.91</v>
      </c>
      <c r="S2367">
        <v>72.069999999999993</v>
      </c>
      <c r="T2367">
        <v>72.91</v>
      </c>
      <c r="U2367">
        <v>0</v>
      </c>
      <c r="V2367" t="e">
        <v>#N/A</v>
      </c>
      <c r="W2367">
        <v>71.94</v>
      </c>
      <c r="X2367">
        <v>72.400000000000006</v>
      </c>
      <c r="Y2367">
        <v>71.97</v>
      </c>
      <c r="Z2367">
        <v>71.91</v>
      </c>
      <c r="AA2367">
        <v>73.56</v>
      </c>
      <c r="AB2367">
        <v>71.709999999999994</v>
      </c>
      <c r="AC2367">
        <v>72.63</v>
      </c>
      <c r="AD2367">
        <v>430437</v>
      </c>
      <c r="AE2367">
        <v>114759</v>
      </c>
      <c r="AF2367">
        <v>72.02</v>
      </c>
      <c r="AG2367">
        <v>72.52</v>
      </c>
      <c r="AH2367">
        <v>72.040000000000006</v>
      </c>
      <c r="AI2367">
        <v>71.989999999999995</v>
      </c>
      <c r="AJ2367">
        <v>73.680000000000007</v>
      </c>
      <c r="AK2367">
        <v>71.87</v>
      </c>
      <c r="AL2367">
        <v>72.73</v>
      </c>
      <c r="AM2367">
        <v>312941</v>
      </c>
      <c r="AN2367">
        <v>316754</v>
      </c>
      <c r="AO2367">
        <v>72.48</v>
      </c>
      <c r="AP2367">
        <v>72.58</v>
      </c>
      <c r="AQ2367">
        <v>73.13</v>
      </c>
      <c r="AR2367">
        <v>71.83</v>
      </c>
      <c r="AS2367">
        <v>73.760000000000005</v>
      </c>
      <c r="AT2367">
        <v>71.95</v>
      </c>
      <c r="AU2367">
        <v>72.8</v>
      </c>
      <c r="AV2367">
        <v>111813</v>
      </c>
      <c r="AW2367">
        <v>114350</v>
      </c>
      <c r="AX2367">
        <v>72.72</v>
      </c>
      <c r="AY2367">
        <v>72.59</v>
      </c>
      <c r="AZ2367">
        <v>73.650000000000006</v>
      </c>
      <c r="BA2367">
        <v>71.790000000000006</v>
      </c>
      <c r="BB2367">
        <v>73.73</v>
      </c>
      <c r="BC2367">
        <v>71.599999999999994</v>
      </c>
      <c r="BD2367">
        <v>73</v>
      </c>
      <c r="BE2367">
        <v>52935</v>
      </c>
      <c r="BF2367">
        <v>90026</v>
      </c>
      <c r="BG2367">
        <v>71.97</v>
      </c>
      <c r="BH2367">
        <v>72.5</v>
      </c>
      <c r="BI2367">
        <v>72.12</v>
      </c>
      <c r="BJ2367">
        <v>71.81</v>
      </c>
      <c r="BK2367">
        <v>73.64</v>
      </c>
      <c r="BL2367">
        <v>71.569999999999993</v>
      </c>
      <c r="BM2367">
        <v>72.78</v>
      </c>
      <c r="BN2367">
        <v>65048</v>
      </c>
      <c r="BO2367">
        <v>150016</v>
      </c>
      <c r="BP2367">
        <v>73.3</v>
      </c>
      <c r="BQ2367">
        <v>72.33</v>
      </c>
      <c r="BR2367">
        <v>75</v>
      </c>
      <c r="BS2367">
        <v>71.599999999999994</v>
      </c>
      <c r="BT2367">
        <v>73.39</v>
      </c>
      <c r="BU2367">
        <v>71.5</v>
      </c>
      <c r="BV2367">
        <v>72.53</v>
      </c>
      <c r="BW2367">
        <v>17842</v>
      </c>
      <c r="BX2367">
        <v>70494</v>
      </c>
      <c r="BY2367" t="e">
        <v>#N/A</v>
      </c>
      <c r="BZ2367">
        <v>72.05</v>
      </c>
      <c r="CA2367">
        <v>72.650000000000006</v>
      </c>
      <c r="CB2367">
        <v>69.5</v>
      </c>
      <c r="CC2367">
        <v>73.12</v>
      </c>
      <c r="CD2367">
        <v>71.260000000000005</v>
      </c>
      <c r="CE2367">
        <v>72.05</v>
      </c>
      <c r="CF2367">
        <v>10056</v>
      </c>
      <c r="CG2367">
        <v>51159</v>
      </c>
      <c r="CH2367" t="e">
        <v>#N/A</v>
      </c>
      <c r="CI2367">
        <v>71.72</v>
      </c>
      <c r="CJ2367">
        <v>72.2</v>
      </c>
      <c r="CK2367">
        <v>69.7</v>
      </c>
      <c r="CL2367">
        <v>72.77</v>
      </c>
      <c r="CM2367">
        <v>70.92</v>
      </c>
      <c r="CN2367">
        <v>71.61</v>
      </c>
      <c r="CO2367">
        <v>12572</v>
      </c>
      <c r="CP2367">
        <v>72467</v>
      </c>
      <c r="CQ2367" t="e">
        <v>#N/A</v>
      </c>
      <c r="CR2367">
        <v>71.36</v>
      </c>
      <c r="CS2367">
        <v>76.260000000000005</v>
      </c>
      <c r="CT2367">
        <v>70</v>
      </c>
      <c r="CU2367">
        <v>72.239999999999995</v>
      </c>
      <c r="CV2367">
        <v>70.88</v>
      </c>
      <c r="CW2367">
        <v>71.41</v>
      </c>
      <c r="CX2367">
        <v>3883</v>
      </c>
      <c r="CY2367">
        <v>45424</v>
      </c>
      <c r="CZ2367" t="e">
        <v>#N/A</v>
      </c>
      <c r="DA2367">
        <v>71.03</v>
      </c>
      <c r="DB2367">
        <v>72.2</v>
      </c>
      <c r="DC2367" t="e">
        <v>#N/A</v>
      </c>
      <c r="DD2367">
        <v>71.92</v>
      </c>
      <c r="DE2367">
        <v>70.47</v>
      </c>
      <c r="DF2367">
        <v>71.2</v>
      </c>
      <c r="DG2367">
        <v>2055</v>
      </c>
      <c r="DH2367">
        <v>39631</v>
      </c>
      <c r="DI2367" t="e">
        <v>#N/A</v>
      </c>
      <c r="DJ2367">
        <v>70.7</v>
      </c>
      <c r="DK2367">
        <v>70.349999999999994</v>
      </c>
      <c r="DL2367">
        <v>70.05</v>
      </c>
      <c r="DM2367">
        <v>71.73</v>
      </c>
      <c r="DN2367">
        <v>69.959999999999994</v>
      </c>
      <c r="DO2367">
        <v>70.930000000000007</v>
      </c>
      <c r="DP2367">
        <v>35343</v>
      </c>
      <c r="DQ2367">
        <v>159833</v>
      </c>
      <c r="DR2367" t="e">
        <v>#N/A</v>
      </c>
      <c r="DS2367">
        <v>70.34</v>
      </c>
      <c r="DT2367">
        <v>75</v>
      </c>
      <c r="DU2367">
        <v>67.25</v>
      </c>
      <c r="DV2367">
        <v>71.12</v>
      </c>
      <c r="DW2367">
        <v>69.900000000000006</v>
      </c>
      <c r="DX2367">
        <v>70.069999999999993</v>
      </c>
      <c r="DY2367">
        <v>1639</v>
      </c>
      <c r="DZ2367">
        <v>34351</v>
      </c>
      <c r="EA2367" t="e">
        <v>#N/A</v>
      </c>
      <c r="EB2367">
        <v>69.989999999999995</v>
      </c>
      <c r="EC2367">
        <v>74</v>
      </c>
      <c r="ED2367" t="e">
        <v>#N/A</v>
      </c>
      <c r="EE2367">
        <v>70.19</v>
      </c>
      <c r="EF2367">
        <v>69.88</v>
      </c>
      <c r="EG2367">
        <v>69.88</v>
      </c>
      <c r="EH2367">
        <v>1185</v>
      </c>
      <c r="EI2367">
        <v>20808</v>
      </c>
      <c r="EJ2367" t="e">
        <v>#N/A</v>
      </c>
      <c r="EK2367">
        <v>69.67</v>
      </c>
      <c r="EL2367">
        <v>100</v>
      </c>
      <c r="EM2367">
        <v>63</v>
      </c>
      <c r="EN2367">
        <v>70</v>
      </c>
      <c r="EO2367">
        <v>69.38</v>
      </c>
      <c r="EP2367">
        <v>70</v>
      </c>
      <c r="EQ2367">
        <v>1714</v>
      </c>
      <c r="ER2367">
        <v>25174</v>
      </c>
      <c r="ES2367" t="e">
        <v>#N/A</v>
      </c>
      <c r="ET2367">
        <v>69.38</v>
      </c>
      <c r="EU2367" t="e">
        <v>#N/A</v>
      </c>
      <c r="EV2367" t="e">
        <v>#N/A</v>
      </c>
      <c r="EW2367">
        <v>69.73</v>
      </c>
      <c r="EX2367">
        <v>69.599999999999994</v>
      </c>
      <c r="EY2367">
        <v>69.599999999999994</v>
      </c>
      <c r="EZ2367">
        <v>74</v>
      </c>
      <c r="FA2367">
        <v>11912</v>
      </c>
      <c r="FB2367" t="e">
        <v>#N/A</v>
      </c>
      <c r="FC2367">
        <v>69.12</v>
      </c>
      <c r="FD2367" t="e">
        <v>#N/A</v>
      </c>
      <c r="FE2367" t="e">
        <v>#N/A</v>
      </c>
      <c r="FF2367">
        <v>68.78</v>
      </c>
      <c r="FG2367">
        <v>68.78</v>
      </c>
      <c r="FH2367">
        <v>68.78</v>
      </c>
      <c r="FI2367">
        <v>124</v>
      </c>
      <c r="FJ2367">
        <v>9672</v>
      </c>
      <c r="FK2367" t="e">
        <v>#N/A</v>
      </c>
      <c r="FL2367" t="e">
        <v>#N/A</v>
      </c>
      <c r="FM2367" t="e">
        <v>#N/A</v>
      </c>
      <c r="FN2367" t="e">
        <v>#N/A</v>
      </c>
      <c r="FO2367" t="e">
        <v>#N/A</v>
      </c>
      <c r="FP2367" t="e">
        <v>#N/A</v>
      </c>
      <c r="FQ2367" t="e">
        <v>#N/A</v>
      </c>
      <c r="FR2367" t="e">
        <v>#N/A</v>
      </c>
      <c r="FS2367" t="e">
        <v>#N/A</v>
      </c>
      <c r="FT2367" t="e">
        <v>#N/A</v>
      </c>
      <c r="FU2367" t="e">
        <v>#N/A</v>
      </c>
      <c r="FV2367" t="e">
        <v>#N/A</v>
      </c>
      <c r="FW2367" t="e">
        <v>#N/A</v>
      </c>
      <c r="FX2367" t="e">
        <v>#N/A</v>
      </c>
      <c r="FY2367" t="e">
        <v>#N/A</v>
      </c>
      <c r="FZ2367" t="e">
        <v>#N/A</v>
      </c>
      <c r="GA2367" t="e">
        <v>#N/A</v>
      </c>
      <c r="GB2367" t="e">
        <v>#N/A</v>
      </c>
      <c r="GC2367" t="e">
        <v>#N/A</v>
      </c>
      <c r="GD2367" t="e">
        <v>#N/A</v>
      </c>
      <c r="GE2367" t="e">
        <v>#N/A</v>
      </c>
      <c r="GF2367" t="e">
        <v>#N/A</v>
      </c>
      <c r="GG2367" t="e">
        <v>#N/A</v>
      </c>
      <c r="GH2367" t="e">
        <v>#N/A</v>
      </c>
      <c r="GI2367" t="e">
        <v>#N/A</v>
      </c>
      <c r="GJ2367" t="e">
        <v>#N/A</v>
      </c>
      <c r="GK2367" t="e">
        <v>#N/A</v>
      </c>
      <c r="GP2367" s="4">
        <v>45307</v>
      </c>
      <c r="GQ2367" t="s">
        <v>138</v>
      </c>
      <c r="GR2367" t="s">
        <v>139</v>
      </c>
      <c r="GS2367" t="s">
        <v>140</v>
      </c>
      <c r="GT2367" t="s">
        <v>141</v>
      </c>
      <c r="GU2367" t="s">
        <v>142</v>
      </c>
      <c r="GV2367" t="s">
        <v>143</v>
      </c>
      <c r="GW2367" t="s">
        <v>144</v>
      </c>
      <c r="GX2367" t="s">
        <v>145</v>
      </c>
      <c r="GY2367" t="s">
        <v>146</v>
      </c>
      <c r="GZ2367" t="s">
        <v>147</v>
      </c>
      <c r="HA2367" t="s">
        <v>148</v>
      </c>
      <c r="HB2367" t="s">
        <v>149</v>
      </c>
      <c r="HC2367" t="s">
        <v>150</v>
      </c>
      <c r="HD2367" t="s">
        <v>151</v>
      </c>
    </row>
    <row r="2368" spans="4:212" x14ac:dyDescent="0.25">
      <c r="D2368" s="2">
        <v>45308</v>
      </c>
      <c r="E2368" t="e">
        <v>#N/A</v>
      </c>
      <c r="F2368">
        <v>72.56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e">
        <v>#N/A</v>
      </c>
      <c r="O2368">
        <v>72.56</v>
      </c>
      <c r="P2368" t="e">
        <v>#N/A</v>
      </c>
      <c r="Q2368" t="e">
        <v>#N/A</v>
      </c>
      <c r="R2368">
        <v>72.56</v>
      </c>
      <c r="S2368">
        <v>70.650000000000006</v>
      </c>
      <c r="T2368">
        <v>70.650000000000006</v>
      </c>
      <c r="U2368">
        <v>0</v>
      </c>
      <c r="V2368" t="e">
        <v>#N/A</v>
      </c>
      <c r="W2368">
        <v>72.83</v>
      </c>
      <c r="X2368">
        <v>72.56</v>
      </c>
      <c r="Y2368">
        <v>72.84</v>
      </c>
      <c r="Z2368">
        <v>72.819999999999993</v>
      </c>
      <c r="AA2368">
        <v>72.95</v>
      </c>
      <c r="AB2368">
        <v>70.5</v>
      </c>
      <c r="AC2368">
        <v>72</v>
      </c>
      <c r="AD2368">
        <v>315679</v>
      </c>
      <c r="AE2368">
        <v>84426</v>
      </c>
      <c r="AF2368">
        <v>72.75</v>
      </c>
      <c r="AG2368">
        <v>72.48</v>
      </c>
      <c r="AH2368">
        <v>72.760000000000005</v>
      </c>
      <c r="AI2368">
        <v>72.73</v>
      </c>
      <c r="AJ2368">
        <v>72.86</v>
      </c>
      <c r="AK2368">
        <v>70.62</v>
      </c>
      <c r="AL2368">
        <v>72.11</v>
      </c>
      <c r="AM2368">
        <v>348484</v>
      </c>
      <c r="AN2368">
        <v>338393</v>
      </c>
      <c r="AO2368">
        <v>72.62</v>
      </c>
      <c r="AP2368">
        <v>72.459999999999994</v>
      </c>
      <c r="AQ2368">
        <v>72.83</v>
      </c>
      <c r="AR2368">
        <v>72.400000000000006</v>
      </c>
      <c r="AS2368">
        <v>72.790000000000006</v>
      </c>
      <c r="AT2368">
        <v>70.709999999999994</v>
      </c>
      <c r="AU2368">
        <v>72.150000000000006</v>
      </c>
      <c r="AV2368">
        <v>141520</v>
      </c>
      <c r="AW2368">
        <v>134666</v>
      </c>
      <c r="AX2368">
        <v>72.47</v>
      </c>
      <c r="AY2368">
        <v>72.41</v>
      </c>
      <c r="AZ2368">
        <v>72.75</v>
      </c>
      <c r="BA2368">
        <v>72.2</v>
      </c>
      <c r="BB2368">
        <v>72.72</v>
      </c>
      <c r="BC2368">
        <v>70.75</v>
      </c>
      <c r="BD2368">
        <v>72.44</v>
      </c>
      <c r="BE2368">
        <v>50961</v>
      </c>
      <c r="BF2368">
        <v>92015</v>
      </c>
      <c r="BG2368">
        <v>72.33</v>
      </c>
      <c r="BH2368">
        <v>72.28</v>
      </c>
      <c r="BI2368">
        <v>72.569999999999993</v>
      </c>
      <c r="BJ2368">
        <v>72.099999999999994</v>
      </c>
      <c r="BK2368">
        <v>72.58</v>
      </c>
      <c r="BL2368">
        <v>70.69</v>
      </c>
      <c r="BM2368">
        <v>72.040000000000006</v>
      </c>
      <c r="BN2368">
        <v>69205</v>
      </c>
      <c r="BO2368">
        <v>150699</v>
      </c>
      <c r="BP2368">
        <v>73.59</v>
      </c>
      <c r="BQ2368">
        <v>72.09</v>
      </c>
      <c r="BR2368">
        <v>75</v>
      </c>
      <c r="BS2368">
        <v>72.180000000000007</v>
      </c>
      <c r="BT2368">
        <v>72.39</v>
      </c>
      <c r="BU2368">
        <v>70.540000000000006</v>
      </c>
      <c r="BV2368">
        <v>71.83</v>
      </c>
      <c r="BW2368">
        <v>19860</v>
      </c>
      <c r="BX2368">
        <v>72918</v>
      </c>
      <c r="BY2368" t="e">
        <v>#N/A</v>
      </c>
      <c r="BZ2368">
        <v>71.8</v>
      </c>
      <c r="CA2368">
        <v>72.98</v>
      </c>
      <c r="CB2368">
        <v>68.5</v>
      </c>
      <c r="CC2368">
        <v>72.09</v>
      </c>
      <c r="CD2368">
        <v>70.3</v>
      </c>
      <c r="CE2368">
        <v>71.599999999999994</v>
      </c>
      <c r="CF2368">
        <v>10310</v>
      </c>
      <c r="CG2368">
        <v>51592</v>
      </c>
      <c r="CH2368" t="e">
        <v>#N/A</v>
      </c>
      <c r="CI2368">
        <v>71.459999999999994</v>
      </c>
      <c r="CJ2368">
        <v>72.2</v>
      </c>
      <c r="CK2368">
        <v>68.8</v>
      </c>
      <c r="CL2368">
        <v>71.72</v>
      </c>
      <c r="CM2368">
        <v>70.010000000000005</v>
      </c>
      <c r="CN2368">
        <v>71.2</v>
      </c>
      <c r="CO2368">
        <v>15407</v>
      </c>
      <c r="CP2368">
        <v>73799</v>
      </c>
      <c r="CQ2368" t="e">
        <v>#N/A</v>
      </c>
      <c r="CR2368">
        <v>71.099999999999994</v>
      </c>
      <c r="CS2368">
        <v>72.400000000000006</v>
      </c>
      <c r="CT2368">
        <v>69</v>
      </c>
      <c r="CU2368">
        <v>71.180000000000007</v>
      </c>
      <c r="CV2368">
        <v>69.81</v>
      </c>
      <c r="CW2368">
        <v>70.95</v>
      </c>
      <c r="CX2368">
        <v>5209</v>
      </c>
      <c r="CY2368">
        <v>46526</v>
      </c>
      <c r="CZ2368" t="e">
        <v>#N/A</v>
      </c>
      <c r="DA2368">
        <v>70.760000000000005</v>
      </c>
      <c r="DB2368">
        <v>71.5</v>
      </c>
      <c r="DC2368" t="e">
        <v>#N/A</v>
      </c>
      <c r="DD2368">
        <v>70.88</v>
      </c>
      <c r="DE2368">
        <v>69.510000000000005</v>
      </c>
      <c r="DF2368">
        <v>70.38</v>
      </c>
      <c r="DG2368">
        <v>2303</v>
      </c>
      <c r="DH2368">
        <v>39652</v>
      </c>
      <c r="DI2368" t="e">
        <v>#N/A</v>
      </c>
      <c r="DJ2368">
        <v>70.430000000000007</v>
      </c>
      <c r="DK2368">
        <v>70.73</v>
      </c>
      <c r="DL2368">
        <v>70.2</v>
      </c>
      <c r="DM2368">
        <v>70.7</v>
      </c>
      <c r="DN2368">
        <v>69.09</v>
      </c>
      <c r="DO2368">
        <v>70.349999999999994</v>
      </c>
      <c r="DP2368">
        <v>36433</v>
      </c>
      <c r="DQ2368">
        <v>160638</v>
      </c>
      <c r="DR2368" t="e">
        <v>#N/A</v>
      </c>
      <c r="DS2368">
        <v>70.08</v>
      </c>
      <c r="DT2368">
        <v>75</v>
      </c>
      <c r="DU2368">
        <v>68.8</v>
      </c>
      <c r="DV2368">
        <v>70.180000000000007</v>
      </c>
      <c r="DW2368">
        <v>68.790000000000006</v>
      </c>
      <c r="DX2368">
        <v>69.72</v>
      </c>
      <c r="DY2368">
        <v>1681</v>
      </c>
      <c r="DZ2368">
        <v>34572</v>
      </c>
      <c r="EA2368" t="e">
        <v>#N/A</v>
      </c>
      <c r="EB2368">
        <v>69.75</v>
      </c>
      <c r="EC2368">
        <v>74</v>
      </c>
      <c r="ED2368" t="e">
        <v>#N/A</v>
      </c>
      <c r="EE2368" t="e">
        <v>#N/A</v>
      </c>
      <c r="EF2368" t="e">
        <v>#N/A</v>
      </c>
      <c r="EG2368" t="e">
        <v>#N/A</v>
      </c>
      <c r="EH2368">
        <v>1180</v>
      </c>
      <c r="EI2368">
        <v>21163</v>
      </c>
      <c r="EJ2368" t="e">
        <v>#N/A</v>
      </c>
      <c r="EK2368">
        <v>69.45</v>
      </c>
      <c r="EL2368">
        <v>100</v>
      </c>
      <c r="EM2368">
        <v>63</v>
      </c>
      <c r="EN2368">
        <v>69.319999999999993</v>
      </c>
      <c r="EO2368">
        <v>68.489999999999995</v>
      </c>
      <c r="EP2368">
        <v>68.489999999999995</v>
      </c>
      <c r="EQ2368">
        <v>1942</v>
      </c>
      <c r="ER2368">
        <v>25979</v>
      </c>
      <c r="ES2368" t="e">
        <v>#N/A</v>
      </c>
      <c r="ET2368">
        <v>69.16</v>
      </c>
      <c r="EU2368" t="e">
        <v>#N/A</v>
      </c>
      <c r="EV2368" t="e">
        <v>#N/A</v>
      </c>
      <c r="EW2368" t="e">
        <v>#N/A</v>
      </c>
      <c r="EX2368" t="e">
        <v>#N/A</v>
      </c>
      <c r="EY2368" t="e">
        <v>#N/A</v>
      </c>
      <c r="EZ2368">
        <v>99</v>
      </c>
      <c r="FA2368">
        <v>11949</v>
      </c>
      <c r="FB2368" t="e">
        <v>#N/A</v>
      </c>
      <c r="FC2368">
        <v>68.91</v>
      </c>
      <c r="FD2368" t="e">
        <v>#N/A</v>
      </c>
      <c r="FE2368" t="e">
        <v>#N/A</v>
      </c>
      <c r="FF2368" t="e">
        <v>#N/A</v>
      </c>
      <c r="FG2368" t="e">
        <v>#N/A</v>
      </c>
      <c r="FH2368" t="e">
        <v>#N/A</v>
      </c>
      <c r="FI2368">
        <v>49</v>
      </c>
      <c r="FJ2368">
        <v>9704</v>
      </c>
      <c r="FK2368" t="e">
        <v>#N/A</v>
      </c>
      <c r="FL2368" t="e">
        <v>#N/A</v>
      </c>
      <c r="FM2368" t="e">
        <v>#N/A</v>
      </c>
      <c r="FN2368" t="e">
        <v>#N/A</v>
      </c>
      <c r="FO2368" t="e">
        <v>#N/A</v>
      </c>
      <c r="FP2368" t="e">
        <v>#N/A</v>
      </c>
      <c r="FQ2368" t="e">
        <v>#N/A</v>
      </c>
      <c r="FR2368" t="e">
        <v>#N/A</v>
      </c>
      <c r="FS2368" t="e">
        <v>#N/A</v>
      </c>
      <c r="FT2368" t="e">
        <v>#N/A</v>
      </c>
      <c r="FU2368" t="e">
        <v>#N/A</v>
      </c>
      <c r="FV2368" t="e">
        <v>#N/A</v>
      </c>
      <c r="FW2368" t="e">
        <v>#N/A</v>
      </c>
      <c r="FX2368" t="e">
        <v>#N/A</v>
      </c>
      <c r="FY2368" t="e">
        <v>#N/A</v>
      </c>
      <c r="FZ2368" t="e">
        <v>#N/A</v>
      </c>
      <c r="GA2368" t="e">
        <v>#N/A</v>
      </c>
      <c r="GB2368" t="e">
        <v>#N/A</v>
      </c>
      <c r="GC2368" t="e">
        <v>#N/A</v>
      </c>
      <c r="GD2368" t="e">
        <v>#N/A</v>
      </c>
      <c r="GE2368" t="e">
        <v>#N/A</v>
      </c>
      <c r="GF2368" t="e">
        <v>#N/A</v>
      </c>
      <c r="GG2368" t="e">
        <v>#N/A</v>
      </c>
      <c r="GH2368" t="e">
        <v>#N/A</v>
      </c>
      <c r="GI2368" t="e">
        <v>#N/A</v>
      </c>
      <c r="GJ2368" t="e">
        <v>#N/A</v>
      </c>
      <c r="GK2368" t="e">
        <v>#N/A</v>
      </c>
      <c r="GP2368" s="4">
        <v>45308</v>
      </c>
      <c r="GQ2368" t="s">
        <v>138</v>
      </c>
      <c r="GR2368" t="s">
        <v>139</v>
      </c>
      <c r="GS2368" t="s">
        <v>140</v>
      </c>
      <c r="GT2368" t="s">
        <v>141</v>
      </c>
      <c r="GU2368" t="s">
        <v>142</v>
      </c>
      <c r="GV2368" t="s">
        <v>143</v>
      </c>
      <c r="GW2368" t="s">
        <v>144</v>
      </c>
      <c r="GX2368" t="s">
        <v>145</v>
      </c>
      <c r="GY2368" t="s">
        <v>146</v>
      </c>
      <c r="GZ2368" t="s">
        <v>147</v>
      </c>
      <c r="HA2368" t="s">
        <v>148</v>
      </c>
      <c r="HB2368" t="s">
        <v>149</v>
      </c>
      <c r="HC2368" t="s">
        <v>150</v>
      </c>
      <c r="HD2368" t="s">
        <v>151</v>
      </c>
    </row>
    <row r="2369" spans="4:212" x14ac:dyDescent="0.25">
      <c r="D2369" s="2">
        <v>45309</v>
      </c>
      <c r="E2369" t="e">
        <v>#N/A</v>
      </c>
      <c r="F2369">
        <v>74.08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 t="e">
        <v>#N/A</v>
      </c>
      <c r="O2369">
        <v>74.08</v>
      </c>
      <c r="P2369" t="e">
        <v>#N/A</v>
      </c>
      <c r="Q2369" t="e">
        <v>#N/A</v>
      </c>
      <c r="R2369">
        <v>74.319999999999993</v>
      </c>
      <c r="S2369">
        <v>73.14</v>
      </c>
      <c r="T2369">
        <v>73.14</v>
      </c>
      <c r="U2369">
        <v>0</v>
      </c>
      <c r="V2369" t="e">
        <v>#N/A</v>
      </c>
      <c r="W2369">
        <v>73.94</v>
      </c>
      <c r="X2369">
        <v>74.08</v>
      </c>
      <c r="Y2369">
        <v>74.03</v>
      </c>
      <c r="Z2369">
        <v>73.849999999999994</v>
      </c>
      <c r="AA2369">
        <v>74.38</v>
      </c>
      <c r="AB2369">
        <v>72.180000000000007</v>
      </c>
      <c r="AC2369">
        <v>72.78</v>
      </c>
      <c r="AD2369">
        <v>86646</v>
      </c>
      <c r="AE2369">
        <v>62919</v>
      </c>
      <c r="AF2369">
        <v>73.86</v>
      </c>
      <c r="AG2369">
        <v>73.95</v>
      </c>
      <c r="AH2369">
        <v>73.900000000000006</v>
      </c>
      <c r="AI2369">
        <v>73.819999999999993</v>
      </c>
      <c r="AJ2369">
        <v>74.19</v>
      </c>
      <c r="AK2369">
        <v>72.099999999999994</v>
      </c>
      <c r="AL2369">
        <v>72.73</v>
      </c>
      <c r="AM2369">
        <v>396277</v>
      </c>
      <c r="AN2369">
        <v>338365</v>
      </c>
      <c r="AO2369">
        <v>73.61</v>
      </c>
      <c r="AP2369">
        <v>73.83</v>
      </c>
      <c r="AQ2369">
        <v>74.180000000000007</v>
      </c>
      <c r="AR2369">
        <v>73.03</v>
      </c>
      <c r="AS2369">
        <v>74.05</v>
      </c>
      <c r="AT2369">
        <v>72.040000000000006</v>
      </c>
      <c r="AU2369">
        <v>72.63</v>
      </c>
      <c r="AV2369">
        <v>128686</v>
      </c>
      <c r="AW2369">
        <v>135405</v>
      </c>
      <c r="AX2369">
        <v>74.05</v>
      </c>
      <c r="AY2369">
        <v>73.7</v>
      </c>
      <c r="AZ2369">
        <v>75.2</v>
      </c>
      <c r="BA2369">
        <v>72.900000000000006</v>
      </c>
      <c r="BB2369">
        <v>73.89</v>
      </c>
      <c r="BC2369">
        <v>71.959999999999994</v>
      </c>
      <c r="BD2369">
        <v>72.59</v>
      </c>
      <c r="BE2369">
        <v>52866</v>
      </c>
      <c r="BF2369">
        <v>96386</v>
      </c>
      <c r="BG2369">
        <v>73.25</v>
      </c>
      <c r="BH2369">
        <v>73.5</v>
      </c>
      <c r="BI2369">
        <v>73.5</v>
      </c>
      <c r="BJ2369">
        <v>73</v>
      </c>
      <c r="BK2369">
        <v>73.69</v>
      </c>
      <c r="BL2369">
        <v>71.81</v>
      </c>
      <c r="BM2369">
        <v>72.400000000000006</v>
      </c>
      <c r="BN2369">
        <v>66606</v>
      </c>
      <c r="BO2369">
        <v>149410</v>
      </c>
      <c r="BP2369">
        <v>73.5</v>
      </c>
      <c r="BQ2369">
        <v>73.25</v>
      </c>
      <c r="BR2369">
        <v>74.5</v>
      </c>
      <c r="BS2369">
        <v>72.5</v>
      </c>
      <c r="BT2369">
        <v>73.41</v>
      </c>
      <c r="BU2369">
        <v>71.62</v>
      </c>
      <c r="BV2369">
        <v>72.2</v>
      </c>
      <c r="BW2369">
        <v>19057</v>
      </c>
      <c r="BX2369">
        <v>74953</v>
      </c>
      <c r="BY2369" t="e">
        <v>#N/A</v>
      </c>
      <c r="BZ2369">
        <v>72.900000000000006</v>
      </c>
      <c r="CA2369">
        <v>73.349999999999994</v>
      </c>
      <c r="CB2369">
        <v>72</v>
      </c>
      <c r="CC2369">
        <v>73.040000000000006</v>
      </c>
      <c r="CD2369">
        <v>71.349999999999994</v>
      </c>
      <c r="CE2369">
        <v>72.12</v>
      </c>
      <c r="CF2369">
        <v>8761</v>
      </c>
      <c r="CG2369">
        <v>52472</v>
      </c>
      <c r="CH2369" t="e">
        <v>#N/A</v>
      </c>
      <c r="CI2369">
        <v>72.52</v>
      </c>
      <c r="CJ2369">
        <v>74</v>
      </c>
      <c r="CK2369">
        <v>68.8</v>
      </c>
      <c r="CL2369">
        <v>72.69</v>
      </c>
      <c r="CM2369">
        <v>71.03</v>
      </c>
      <c r="CN2369">
        <v>71.66</v>
      </c>
      <c r="CO2369">
        <v>15279</v>
      </c>
      <c r="CP2369">
        <v>73352</v>
      </c>
      <c r="CQ2369" t="e">
        <v>#N/A</v>
      </c>
      <c r="CR2369">
        <v>72.12</v>
      </c>
      <c r="CS2369">
        <v>72.400000000000006</v>
      </c>
      <c r="CT2369">
        <v>69.25</v>
      </c>
      <c r="CU2369">
        <v>72.16</v>
      </c>
      <c r="CV2369">
        <v>70.900000000000006</v>
      </c>
      <c r="CW2369">
        <v>71.38</v>
      </c>
      <c r="CX2369">
        <v>2825</v>
      </c>
      <c r="CY2369">
        <v>47186</v>
      </c>
      <c r="CZ2369" t="e">
        <v>#N/A</v>
      </c>
      <c r="DA2369">
        <v>71.760000000000005</v>
      </c>
      <c r="DB2369">
        <v>72.2</v>
      </c>
      <c r="DC2369">
        <v>70.7</v>
      </c>
      <c r="DD2369">
        <v>71.91</v>
      </c>
      <c r="DE2369">
        <v>70.36</v>
      </c>
      <c r="DF2369">
        <v>70.91</v>
      </c>
      <c r="DG2369">
        <v>1605</v>
      </c>
      <c r="DH2369">
        <v>39782</v>
      </c>
      <c r="DI2369" t="e">
        <v>#N/A</v>
      </c>
      <c r="DJ2369">
        <v>71.42</v>
      </c>
      <c r="DK2369">
        <v>71.55</v>
      </c>
      <c r="DL2369">
        <v>71</v>
      </c>
      <c r="DM2369">
        <v>71.569999999999993</v>
      </c>
      <c r="DN2369">
        <v>69.900000000000006</v>
      </c>
      <c r="DO2369">
        <v>70.58</v>
      </c>
      <c r="DP2369">
        <v>36944</v>
      </c>
      <c r="DQ2369">
        <v>160718</v>
      </c>
      <c r="DR2369" t="e">
        <v>#N/A</v>
      </c>
      <c r="DS2369">
        <v>71.040000000000006</v>
      </c>
      <c r="DT2369">
        <v>75</v>
      </c>
      <c r="DU2369">
        <v>68.8</v>
      </c>
      <c r="DV2369">
        <v>71.099999999999994</v>
      </c>
      <c r="DW2369">
        <v>69.66</v>
      </c>
      <c r="DX2369">
        <v>70.2</v>
      </c>
      <c r="DY2369">
        <v>1191</v>
      </c>
      <c r="DZ2369">
        <v>34777</v>
      </c>
      <c r="EA2369" t="e">
        <v>#N/A</v>
      </c>
      <c r="EB2369">
        <v>70.67</v>
      </c>
      <c r="EC2369">
        <v>74</v>
      </c>
      <c r="ED2369" t="e">
        <v>#N/A</v>
      </c>
      <c r="EE2369">
        <v>71.02</v>
      </c>
      <c r="EF2369">
        <v>71.02</v>
      </c>
      <c r="EG2369">
        <v>71.02</v>
      </c>
      <c r="EH2369">
        <v>560</v>
      </c>
      <c r="EI2369">
        <v>21181</v>
      </c>
      <c r="EJ2369" t="e">
        <v>#N/A</v>
      </c>
      <c r="EK2369">
        <v>70.33</v>
      </c>
      <c r="EL2369">
        <v>100</v>
      </c>
      <c r="EM2369">
        <v>63</v>
      </c>
      <c r="EN2369">
        <v>70.14</v>
      </c>
      <c r="EO2369">
        <v>70.13</v>
      </c>
      <c r="EP2369">
        <v>70.14</v>
      </c>
      <c r="EQ2369">
        <v>2054</v>
      </c>
      <c r="ER2369">
        <v>26606</v>
      </c>
      <c r="ES2369" t="e">
        <v>#N/A</v>
      </c>
      <c r="ET2369">
        <v>70.02</v>
      </c>
      <c r="EU2369" t="e">
        <v>#N/A</v>
      </c>
      <c r="EV2369" t="e">
        <v>#N/A</v>
      </c>
      <c r="EW2369" t="e">
        <v>#N/A</v>
      </c>
      <c r="EX2369" t="e">
        <v>#N/A</v>
      </c>
      <c r="EY2369" t="e">
        <v>#N/A</v>
      </c>
      <c r="EZ2369">
        <v>355</v>
      </c>
      <c r="FA2369">
        <v>12137</v>
      </c>
      <c r="FB2369" t="e">
        <v>#N/A</v>
      </c>
      <c r="FC2369">
        <v>69.75</v>
      </c>
      <c r="FD2369" t="e">
        <v>#N/A</v>
      </c>
      <c r="FE2369" t="e">
        <v>#N/A</v>
      </c>
      <c r="FF2369">
        <v>69.599999999999994</v>
      </c>
      <c r="FG2369">
        <v>69.599999999999994</v>
      </c>
      <c r="FH2369">
        <v>69.599999999999994</v>
      </c>
      <c r="FI2369">
        <v>110</v>
      </c>
      <c r="FJ2369">
        <v>9756</v>
      </c>
      <c r="FK2369" t="e">
        <v>#N/A</v>
      </c>
      <c r="FL2369" t="e">
        <v>#N/A</v>
      </c>
      <c r="FM2369" t="e">
        <v>#N/A</v>
      </c>
      <c r="FN2369" t="e">
        <v>#N/A</v>
      </c>
      <c r="FO2369" t="e">
        <v>#N/A</v>
      </c>
      <c r="FP2369" t="e">
        <v>#N/A</v>
      </c>
      <c r="FQ2369" t="e">
        <v>#N/A</v>
      </c>
      <c r="FR2369" t="e">
        <v>#N/A</v>
      </c>
      <c r="FS2369" t="e">
        <v>#N/A</v>
      </c>
      <c r="FT2369" t="e">
        <v>#N/A</v>
      </c>
      <c r="FU2369" t="e">
        <v>#N/A</v>
      </c>
      <c r="FV2369" t="e">
        <v>#N/A</v>
      </c>
      <c r="FW2369" t="e">
        <v>#N/A</v>
      </c>
      <c r="FX2369" t="e">
        <v>#N/A</v>
      </c>
      <c r="FY2369" t="e">
        <v>#N/A</v>
      </c>
      <c r="FZ2369" t="e">
        <v>#N/A</v>
      </c>
      <c r="GA2369" t="e">
        <v>#N/A</v>
      </c>
      <c r="GB2369" t="e">
        <v>#N/A</v>
      </c>
      <c r="GC2369" t="e">
        <v>#N/A</v>
      </c>
      <c r="GD2369" t="e">
        <v>#N/A</v>
      </c>
      <c r="GE2369" t="e">
        <v>#N/A</v>
      </c>
      <c r="GF2369" t="e">
        <v>#N/A</v>
      </c>
      <c r="GG2369" t="e">
        <v>#N/A</v>
      </c>
      <c r="GH2369" t="e">
        <v>#N/A</v>
      </c>
      <c r="GI2369" t="e">
        <v>#N/A</v>
      </c>
      <c r="GJ2369" t="e">
        <v>#N/A</v>
      </c>
      <c r="GK2369" t="e">
        <v>#N/A</v>
      </c>
      <c r="GP2369" s="4">
        <v>45309</v>
      </c>
      <c r="GQ2369" t="s">
        <v>138</v>
      </c>
      <c r="GR2369" t="s">
        <v>139</v>
      </c>
      <c r="GS2369" t="s">
        <v>140</v>
      </c>
      <c r="GT2369" t="s">
        <v>141</v>
      </c>
      <c r="GU2369" t="s">
        <v>142</v>
      </c>
      <c r="GV2369" t="s">
        <v>143</v>
      </c>
      <c r="GW2369" t="s">
        <v>144</v>
      </c>
      <c r="GX2369" t="s">
        <v>145</v>
      </c>
      <c r="GY2369" t="s">
        <v>146</v>
      </c>
      <c r="GZ2369" t="s">
        <v>147</v>
      </c>
      <c r="HA2369" t="s">
        <v>148</v>
      </c>
      <c r="HB2369" t="s">
        <v>149</v>
      </c>
      <c r="HC2369" t="s">
        <v>150</v>
      </c>
      <c r="HD2369" t="s">
        <v>151</v>
      </c>
    </row>
    <row r="2370" spans="4:212" x14ac:dyDescent="0.25">
      <c r="D2370" s="2">
        <v>45310</v>
      </c>
      <c r="E2370" t="e">
        <v>#N/A</v>
      </c>
      <c r="F2370">
        <v>73.41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  <c r="L2370" t="e">
        <v>#N/A</v>
      </c>
      <c r="M2370" t="e">
        <v>#N/A</v>
      </c>
      <c r="N2370" t="e">
        <v>#N/A</v>
      </c>
      <c r="O2370">
        <v>73.41</v>
      </c>
      <c r="P2370" t="e">
        <v>#N/A</v>
      </c>
      <c r="Q2370" t="e">
        <v>#N/A</v>
      </c>
      <c r="R2370">
        <v>74.180000000000007</v>
      </c>
      <c r="S2370">
        <v>73.290000000000006</v>
      </c>
      <c r="T2370">
        <v>74.180000000000007</v>
      </c>
      <c r="U2370">
        <v>0</v>
      </c>
      <c r="V2370" t="e">
        <v>#N/A</v>
      </c>
      <c r="W2370">
        <v>74.31</v>
      </c>
      <c r="X2370">
        <v>73.41</v>
      </c>
      <c r="Y2370">
        <v>75.2</v>
      </c>
      <c r="Z2370">
        <v>73.41</v>
      </c>
      <c r="AA2370">
        <v>74.91</v>
      </c>
      <c r="AB2370">
        <v>73.2</v>
      </c>
      <c r="AC2370">
        <v>74.08</v>
      </c>
      <c r="AD2370">
        <v>78234</v>
      </c>
      <c r="AE2370">
        <v>23764</v>
      </c>
      <c r="AF2370">
        <v>73.44</v>
      </c>
      <c r="AG2370">
        <v>73.25</v>
      </c>
      <c r="AH2370">
        <v>73.489999999999995</v>
      </c>
      <c r="AI2370">
        <v>73.400000000000006</v>
      </c>
      <c r="AJ2370">
        <v>74.63</v>
      </c>
      <c r="AK2370">
        <v>72.989999999999995</v>
      </c>
      <c r="AL2370">
        <v>73.92</v>
      </c>
      <c r="AM2370">
        <v>360028</v>
      </c>
      <c r="AN2370">
        <v>363992</v>
      </c>
      <c r="AO2370">
        <v>73.27</v>
      </c>
      <c r="AP2370">
        <v>73.12</v>
      </c>
      <c r="AQ2370">
        <v>73.3</v>
      </c>
      <c r="AR2370">
        <v>73.239999999999995</v>
      </c>
      <c r="AS2370">
        <v>74.44</v>
      </c>
      <c r="AT2370">
        <v>72.88</v>
      </c>
      <c r="AU2370">
        <v>73.790000000000006</v>
      </c>
      <c r="AV2370">
        <v>127457</v>
      </c>
      <c r="AW2370">
        <v>148399</v>
      </c>
      <c r="AX2370">
        <v>73.040000000000006</v>
      </c>
      <c r="AY2370">
        <v>72.989999999999995</v>
      </c>
      <c r="AZ2370">
        <v>73.489999999999995</v>
      </c>
      <c r="BA2370">
        <v>72.599999999999994</v>
      </c>
      <c r="BB2370">
        <v>74.260000000000005</v>
      </c>
      <c r="BC2370">
        <v>72.8</v>
      </c>
      <c r="BD2370">
        <v>73.63</v>
      </c>
      <c r="BE2370">
        <v>57915</v>
      </c>
      <c r="BF2370">
        <v>103462</v>
      </c>
      <c r="BG2370">
        <v>73.05</v>
      </c>
      <c r="BH2370">
        <v>72.8</v>
      </c>
      <c r="BI2370">
        <v>73.3</v>
      </c>
      <c r="BJ2370">
        <v>72.8</v>
      </c>
      <c r="BK2370">
        <v>74.03</v>
      </c>
      <c r="BL2370">
        <v>72.599999999999994</v>
      </c>
      <c r="BM2370">
        <v>73.33</v>
      </c>
      <c r="BN2370">
        <v>55438</v>
      </c>
      <c r="BO2370">
        <v>147225</v>
      </c>
      <c r="BP2370">
        <v>72.39</v>
      </c>
      <c r="BQ2370">
        <v>72.540000000000006</v>
      </c>
      <c r="BR2370">
        <v>73.040000000000006</v>
      </c>
      <c r="BS2370">
        <v>71.73</v>
      </c>
      <c r="BT2370">
        <v>73.72</v>
      </c>
      <c r="BU2370">
        <v>72.41</v>
      </c>
      <c r="BV2370">
        <v>73.02</v>
      </c>
      <c r="BW2370">
        <v>13425</v>
      </c>
      <c r="BX2370">
        <v>74898</v>
      </c>
      <c r="BY2370" t="e">
        <v>#N/A</v>
      </c>
      <c r="BZ2370">
        <v>72.209999999999994</v>
      </c>
      <c r="CA2370">
        <v>72.709999999999994</v>
      </c>
      <c r="CB2370">
        <v>72</v>
      </c>
      <c r="CC2370">
        <v>73.349999999999994</v>
      </c>
      <c r="CD2370">
        <v>72.05</v>
      </c>
      <c r="CE2370">
        <v>72.790000000000006</v>
      </c>
      <c r="CF2370">
        <v>8472</v>
      </c>
      <c r="CG2370">
        <v>53094</v>
      </c>
      <c r="CH2370" t="e">
        <v>#N/A</v>
      </c>
      <c r="CI2370">
        <v>71.819999999999993</v>
      </c>
      <c r="CJ2370">
        <v>72.319999999999993</v>
      </c>
      <c r="CK2370">
        <v>68.8</v>
      </c>
      <c r="CL2370">
        <v>72.92</v>
      </c>
      <c r="CM2370">
        <v>71.680000000000007</v>
      </c>
      <c r="CN2370">
        <v>72.260000000000005</v>
      </c>
      <c r="CO2370">
        <v>12163</v>
      </c>
      <c r="CP2370">
        <v>73303</v>
      </c>
      <c r="CQ2370" t="e">
        <v>#N/A</v>
      </c>
      <c r="CR2370">
        <v>71.42</v>
      </c>
      <c r="CS2370">
        <v>71.92</v>
      </c>
      <c r="CT2370">
        <v>70</v>
      </c>
      <c r="CU2370">
        <v>72.489999999999995</v>
      </c>
      <c r="CV2370">
        <v>71.33</v>
      </c>
      <c r="CW2370">
        <v>71.8</v>
      </c>
      <c r="CX2370">
        <v>3338</v>
      </c>
      <c r="CY2370">
        <v>47658</v>
      </c>
      <c r="CZ2370" t="e">
        <v>#N/A</v>
      </c>
      <c r="DA2370">
        <v>71.069999999999993</v>
      </c>
      <c r="DB2370">
        <v>71.569999999999993</v>
      </c>
      <c r="DC2370">
        <v>70.7</v>
      </c>
      <c r="DD2370">
        <v>72.05</v>
      </c>
      <c r="DE2370">
        <v>71.069999999999993</v>
      </c>
      <c r="DF2370">
        <v>71.510000000000005</v>
      </c>
      <c r="DG2370">
        <v>1694</v>
      </c>
      <c r="DH2370">
        <v>39954</v>
      </c>
      <c r="DI2370" t="e">
        <v>#N/A</v>
      </c>
      <c r="DJ2370">
        <v>70.72</v>
      </c>
      <c r="DK2370">
        <v>71.22</v>
      </c>
      <c r="DL2370">
        <v>70.75</v>
      </c>
      <c r="DM2370">
        <v>71.790000000000006</v>
      </c>
      <c r="DN2370">
        <v>70.599999999999994</v>
      </c>
      <c r="DO2370">
        <v>71.19</v>
      </c>
      <c r="DP2370">
        <v>29963</v>
      </c>
      <c r="DQ2370">
        <v>160494</v>
      </c>
      <c r="DR2370" t="e">
        <v>#N/A</v>
      </c>
      <c r="DS2370">
        <v>70.34</v>
      </c>
      <c r="DT2370">
        <v>70.84</v>
      </c>
      <c r="DU2370">
        <v>68.8</v>
      </c>
      <c r="DV2370">
        <v>71.25</v>
      </c>
      <c r="DW2370">
        <v>70.28</v>
      </c>
      <c r="DX2370">
        <v>70.790000000000006</v>
      </c>
      <c r="DY2370">
        <v>600</v>
      </c>
      <c r="DZ2370">
        <v>34811</v>
      </c>
      <c r="EA2370" t="e">
        <v>#N/A</v>
      </c>
      <c r="EB2370">
        <v>69.97</v>
      </c>
      <c r="EC2370">
        <v>70.47</v>
      </c>
      <c r="ED2370" t="e">
        <v>#N/A</v>
      </c>
      <c r="EE2370">
        <v>69.989999999999995</v>
      </c>
      <c r="EF2370">
        <v>69.55</v>
      </c>
      <c r="EG2370">
        <v>69.989999999999995</v>
      </c>
      <c r="EH2370">
        <v>496</v>
      </c>
      <c r="EI2370">
        <v>21281</v>
      </c>
      <c r="EJ2370" t="e">
        <v>#N/A</v>
      </c>
      <c r="EK2370">
        <v>69.650000000000006</v>
      </c>
      <c r="EL2370">
        <v>100</v>
      </c>
      <c r="EM2370">
        <v>63</v>
      </c>
      <c r="EN2370" t="e">
        <v>#N/A</v>
      </c>
      <c r="EO2370" t="e">
        <v>#N/A</v>
      </c>
      <c r="EP2370" t="e">
        <v>#N/A</v>
      </c>
      <c r="EQ2370">
        <v>1591</v>
      </c>
      <c r="ER2370">
        <v>26921</v>
      </c>
      <c r="ES2370" t="e">
        <v>#N/A</v>
      </c>
      <c r="ET2370">
        <v>69.349999999999994</v>
      </c>
      <c r="EU2370" t="e">
        <v>#N/A</v>
      </c>
      <c r="EV2370" t="e">
        <v>#N/A</v>
      </c>
      <c r="EW2370" t="e">
        <v>#N/A</v>
      </c>
      <c r="EX2370" t="e">
        <v>#N/A</v>
      </c>
      <c r="EY2370" t="e">
        <v>#N/A</v>
      </c>
      <c r="EZ2370">
        <v>678</v>
      </c>
      <c r="FA2370">
        <v>11934</v>
      </c>
      <c r="FB2370" t="e">
        <v>#N/A</v>
      </c>
      <c r="FC2370">
        <v>69.08</v>
      </c>
      <c r="FD2370" t="e">
        <v>#N/A</v>
      </c>
      <c r="FE2370" t="e">
        <v>#N/A</v>
      </c>
      <c r="FF2370" t="e">
        <v>#N/A</v>
      </c>
      <c r="FG2370" t="e">
        <v>#N/A</v>
      </c>
      <c r="FH2370" t="e">
        <v>#N/A</v>
      </c>
      <c r="FI2370">
        <v>62</v>
      </c>
      <c r="FJ2370">
        <v>9784</v>
      </c>
      <c r="FK2370" t="e">
        <v>#N/A</v>
      </c>
      <c r="FL2370" t="e">
        <v>#N/A</v>
      </c>
      <c r="FM2370" t="e">
        <v>#N/A</v>
      </c>
      <c r="FN2370" t="e">
        <v>#N/A</v>
      </c>
      <c r="FO2370" t="e">
        <v>#N/A</v>
      </c>
      <c r="FP2370" t="e">
        <v>#N/A</v>
      </c>
      <c r="FQ2370" t="e">
        <v>#N/A</v>
      </c>
      <c r="FR2370" t="e">
        <v>#N/A</v>
      </c>
      <c r="FS2370" t="e">
        <v>#N/A</v>
      </c>
      <c r="FT2370" t="e">
        <v>#N/A</v>
      </c>
      <c r="FU2370" t="e">
        <v>#N/A</v>
      </c>
      <c r="FV2370" t="e">
        <v>#N/A</v>
      </c>
      <c r="FW2370" t="e">
        <v>#N/A</v>
      </c>
      <c r="FX2370" t="e">
        <v>#N/A</v>
      </c>
      <c r="FY2370" t="e">
        <v>#N/A</v>
      </c>
      <c r="FZ2370" t="e">
        <v>#N/A</v>
      </c>
      <c r="GA2370" t="e">
        <v>#N/A</v>
      </c>
      <c r="GB2370" t="e">
        <v>#N/A</v>
      </c>
      <c r="GC2370" t="e">
        <v>#N/A</v>
      </c>
      <c r="GD2370" t="e">
        <v>#N/A</v>
      </c>
      <c r="GE2370" t="e">
        <v>#N/A</v>
      </c>
      <c r="GF2370" t="e">
        <v>#N/A</v>
      </c>
      <c r="GG2370" t="e">
        <v>#N/A</v>
      </c>
      <c r="GH2370" t="e">
        <v>#N/A</v>
      </c>
      <c r="GI2370" t="e">
        <v>#N/A</v>
      </c>
      <c r="GJ2370" t="e">
        <v>#N/A</v>
      </c>
      <c r="GK2370" t="e">
        <v>#N/A</v>
      </c>
      <c r="GP2370" s="4">
        <v>45310</v>
      </c>
      <c r="GQ2370" t="s">
        <v>138</v>
      </c>
      <c r="GR2370" t="s">
        <v>139</v>
      </c>
      <c r="GS2370" t="s">
        <v>140</v>
      </c>
      <c r="GT2370" t="s">
        <v>141</v>
      </c>
      <c r="GU2370" t="s">
        <v>142</v>
      </c>
      <c r="GV2370" t="s">
        <v>143</v>
      </c>
      <c r="GW2370" t="s">
        <v>144</v>
      </c>
      <c r="GX2370" t="s">
        <v>145</v>
      </c>
      <c r="GY2370" t="s">
        <v>146</v>
      </c>
      <c r="GZ2370" t="s">
        <v>147</v>
      </c>
      <c r="HA2370" t="s">
        <v>148</v>
      </c>
      <c r="HB2370" t="s">
        <v>149</v>
      </c>
      <c r="HC2370" t="s">
        <v>150</v>
      </c>
      <c r="HD2370" t="s">
        <v>151</v>
      </c>
    </row>
    <row r="2371" spans="4:212" x14ac:dyDescent="0.25">
      <c r="D2371" s="2">
        <v>45313</v>
      </c>
      <c r="E2371" t="e">
        <v>#N/A</v>
      </c>
      <c r="F2371">
        <v>75.19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>
        <v>75.19</v>
      </c>
      <c r="P2371" t="e">
        <v>#N/A</v>
      </c>
      <c r="Q2371" t="e">
        <v>#N/A</v>
      </c>
      <c r="R2371">
        <v>75.599999999999994</v>
      </c>
      <c r="S2371">
        <v>73.59</v>
      </c>
      <c r="T2371">
        <v>73.59</v>
      </c>
      <c r="U2371">
        <v>0</v>
      </c>
      <c r="V2371" t="e">
        <v>#N/A</v>
      </c>
      <c r="W2371">
        <v>74.66</v>
      </c>
      <c r="X2371">
        <v>74.760000000000005</v>
      </c>
      <c r="Y2371">
        <v>74.69</v>
      </c>
      <c r="Z2371">
        <v>74.62</v>
      </c>
      <c r="AA2371">
        <v>75.459999999999994</v>
      </c>
      <c r="AB2371">
        <v>72.56</v>
      </c>
      <c r="AC2371">
        <v>73.599999999999994</v>
      </c>
      <c r="AD2371">
        <v>372284</v>
      </c>
      <c r="AE2371">
        <v>378890</v>
      </c>
      <c r="AF2371">
        <v>74.56</v>
      </c>
      <c r="AG2371">
        <v>74.650000000000006</v>
      </c>
      <c r="AH2371">
        <v>74.59</v>
      </c>
      <c r="AI2371">
        <v>74.53</v>
      </c>
      <c r="AJ2371">
        <v>75.260000000000005</v>
      </c>
      <c r="AK2371">
        <v>72.489999999999995</v>
      </c>
      <c r="AL2371">
        <v>73.459999999999994</v>
      </c>
      <c r="AM2371">
        <v>125300</v>
      </c>
      <c r="AN2371">
        <v>158939</v>
      </c>
      <c r="AO2371">
        <v>74.47</v>
      </c>
      <c r="AP2371">
        <v>74.540000000000006</v>
      </c>
      <c r="AQ2371">
        <v>75.400000000000006</v>
      </c>
      <c r="AR2371">
        <v>73.55</v>
      </c>
      <c r="AS2371">
        <v>75.08</v>
      </c>
      <c r="AT2371">
        <v>72.430000000000007</v>
      </c>
      <c r="AU2371">
        <v>73.25</v>
      </c>
      <c r="AV2371">
        <v>67211</v>
      </c>
      <c r="AW2371">
        <v>111226</v>
      </c>
      <c r="AX2371">
        <v>74.38</v>
      </c>
      <c r="AY2371">
        <v>74.349999999999994</v>
      </c>
      <c r="AZ2371">
        <v>74.900000000000006</v>
      </c>
      <c r="BA2371">
        <v>73.849999999999994</v>
      </c>
      <c r="BB2371">
        <v>74.849999999999994</v>
      </c>
      <c r="BC2371">
        <v>72.31</v>
      </c>
      <c r="BD2371">
        <v>73.099999999999994</v>
      </c>
      <c r="BE2371">
        <v>66056</v>
      </c>
      <c r="BF2371">
        <v>149285</v>
      </c>
      <c r="BG2371">
        <v>74</v>
      </c>
      <c r="BH2371">
        <v>74.099999999999994</v>
      </c>
      <c r="BI2371">
        <v>75</v>
      </c>
      <c r="BJ2371">
        <v>73</v>
      </c>
      <c r="BK2371">
        <v>74.55</v>
      </c>
      <c r="BL2371">
        <v>72.13</v>
      </c>
      <c r="BM2371">
        <v>72.599999999999994</v>
      </c>
      <c r="BN2371">
        <v>18564</v>
      </c>
      <c r="BO2371">
        <v>73952</v>
      </c>
      <c r="BP2371">
        <v>73.22</v>
      </c>
      <c r="BQ2371">
        <v>73.760000000000005</v>
      </c>
      <c r="BR2371">
        <v>74.41</v>
      </c>
      <c r="BS2371">
        <v>72.02</v>
      </c>
      <c r="BT2371">
        <v>74.13</v>
      </c>
      <c r="BU2371">
        <v>71.92</v>
      </c>
      <c r="BV2371">
        <v>72.17</v>
      </c>
      <c r="BW2371">
        <v>9188</v>
      </c>
      <c r="BX2371">
        <v>53427</v>
      </c>
      <c r="BY2371" t="e">
        <v>#N/A</v>
      </c>
      <c r="BZ2371">
        <v>73.37</v>
      </c>
      <c r="CA2371">
        <v>73.75</v>
      </c>
      <c r="CB2371">
        <v>72.2</v>
      </c>
      <c r="CC2371">
        <v>73.73</v>
      </c>
      <c r="CD2371">
        <v>71.489999999999995</v>
      </c>
      <c r="CE2371">
        <v>71.86</v>
      </c>
      <c r="CF2371">
        <v>12796</v>
      </c>
      <c r="CG2371">
        <v>73510</v>
      </c>
      <c r="CH2371" t="e">
        <v>#N/A</v>
      </c>
      <c r="CI2371">
        <v>72.97</v>
      </c>
      <c r="CJ2371">
        <v>76.010000000000005</v>
      </c>
      <c r="CK2371">
        <v>70</v>
      </c>
      <c r="CL2371">
        <v>73.209999999999994</v>
      </c>
      <c r="CM2371">
        <v>71.150000000000006</v>
      </c>
      <c r="CN2371">
        <v>71.319999999999993</v>
      </c>
      <c r="CO2371">
        <v>5352</v>
      </c>
      <c r="CP2371">
        <v>47588</v>
      </c>
      <c r="CQ2371" t="e">
        <v>#N/A</v>
      </c>
      <c r="CR2371">
        <v>72.599999999999994</v>
      </c>
      <c r="CS2371">
        <v>73.91</v>
      </c>
      <c r="CT2371">
        <v>70.7</v>
      </c>
      <c r="CU2371">
        <v>72.86</v>
      </c>
      <c r="CV2371">
        <v>70.8</v>
      </c>
      <c r="CW2371">
        <v>70.989999999999995</v>
      </c>
      <c r="CX2371">
        <v>3898</v>
      </c>
      <c r="CY2371">
        <v>40869</v>
      </c>
      <c r="CZ2371" t="e">
        <v>#N/A</v>
      </c>
      <c r="DA2371">
        <v>72.2</v>
      </c>
      <c r="DB2371">
        <v>72.260000000000005</v>
      </c>
      <c r="DC2371">
        <v>71.459999999999994</v>
      </c>
      <c r="DD2371">
        <v>72.53</v>
      </c>
      <c r="DE2371">
        <v>70.41</v>
      </c>
      <c r="DF2371">
        <v>70.75</v>
      </c>
      <c r="DG2371">
        <v>29339</v>
      </c>
      <c r="DH2371">
        <v>163082</v>
      </c>
      <c r="DI2371" t="e">
        <v>#N/A</v>
      </c>
      <c r="DJ2371">
        <v>71.81</v>
      </c>
      <c r="DK2371">
        <v>72.02</v>
      </c>
      <c r="DL2371">
        <v>69.33</v>
      </c>
      <c r="DM2371">
        <v>72.010000000000005</v>
      </c>
      <c r="DN2371">
        <v>70.17</v>
      </c>
      <c r="DO2371">
        <v>70.290000000000006</v>
      </c>
      <c r="DP2371">
        <v>1405</v>
      </c>
      <c r="DQ2371">
        <v>34850</v>
      </c>
      <c r="DR2371" t="e">
        <v>#N/A</v>
      </c>
      <c r="DS2371">
        <v>71.44</v>
      </c>
      <c r="DT2371">
        <v>74</v>
      </c>
      <c r="DU2371" t="e">
        <v>#N/A</v>
      </c>
      <c r="DV2371">
        <v>71.900000000000006</v>
      </c>
      <c r="DW2371">
        <v>70.38</v>
      </c>
      <c r="DX2371">
        <v>70.38</v>
      </c>
      <c r="DY2371">
        <v>1439</v>
      </c>
      <c r="DZ2371">
        <v>21438</v>
      </c>
      <c r="EA2371" t="e">
        <v>#N/A</v>
      </c>
      <c r="EB2371">
        <v>71.09</v>
      </c>
      <c r="EC2371">
        <v>100</v>
      </c>
      <c r="ED2371">
        <v>63</v>
      </c>
      <c r="EE2371">
        <v>69.59</v>
      </c>
      <c r="EF2371">
        <v>69.59</v>
      </c>
      <c r="EG2371">
        <v>69.59</v>
      </c>
      <c r="EH2371">
        <v>3311</v>
      </c>
      <c r="EI2371">
        <v>28208</v>
      </c>
      <c r="EJ2371" t="e">
        <v>#N/A</v>
      </c>
      <c r="EK2371">
        <v>70.77</v>
      </c>
      <c r="EL2371" t="e">
        <v>#N/A</v>
      </c>
      <c r="EM2371" t="e">
        <v>#N/A</v>
      </c>
      <c r="EN2371">
        <v>69.989999999999995</v>
      </c>
      <c r="EO2371">
        <v>69.959999999999994</v>
      </c>
      <c r="EP2371">
        <v>69.959999999999994</v>
      </c>
      <c r="EQ2371">
        <v>498</v>
      </c>
      <c r="ER2371">
        <v>12047</v>
      </c>
      <c r="ES2371" t="e">
        <v>#N/A</v>
      </c>
      <c r="ET2371">
        <v>70.48</v>
      </c>
      <c r="EU2371" t="e">
        <v>#N/A</v>
      </c>
      <c r="EV2371" t="e">
        <v>#N/A</v>
      </c>
      <c r="EW2371">
        <v>69.959999999999994</v>
      </c>
      <c r="EX2371">
        <v>69.959999999999994</v>
      </c>
      <c r="EY2371">
        <v>69.959999999999994</v>
      </c>
      <c r="EZ2371">
        <v>396</v>
      </c>
      <c r="FA2371">
        <v>9961</v>
      </c>
      <c r="FB2371" t="e">
        <v>#N/A</v>
      </c>
      <c r="FC2371">
        <v>70.19</v>
      </c>
      <c r="FD2371">
        <v>74.099999999999994</v>
      </c>
      <c r="FE2371">
        <v>69.22</v>
      </c>
      <c r="FF2371">
        <v>70.459999999999994</v>
      </c>
      <c r="FG2371">
        <v>68.66</v>
      </c>
      <c r="FH2371">
        <v>68.930000000000007</v>
      </c>
      <c r="FI2371">
        <v>5959</v>
      </c>
      <c r="FJ2371">
        <v>68158</v>
      </c>
      <c r="FK2371" t="e">
        <v>#N/A</v>
      </c>
      <c r="FL2371" t="e">
        <v>#N/A</v>
      </c>
      <c r="FM2371" t="e">
        <v>#N/A</v>
      </c>
      <c r="FN2371" t="e">
        <v>#N/A</v>
      </c>
      <c r="FO2371" t="e">
        <v>#N/A</v>
      </c>
      <c r="FP2371" t="e">
        <v>#N/A</v>
      </c>
      <c r="FQ2371" t="e">
        <v>#N/A</v>
      </c>
      <c r="FR2371" t="e">
        <v>#N/A</v>
      </c>
      <c r="FS2371" t="e">
        <v>#N/A</v>
      </c>
      <c r="FT2371" t="e">
        <v>#N/A</v>
      </c>
      <c r="FU2371" t="e">
        <v>#N/A</v>
      </c>
      <c r="FV2371" t="e">
        <v>#N/A</v>
      </c>
      <c r="FW2371" t="e">
        <v>#N/A</v>
      </c>
      <c r="FX2371" t="e">
        <v>#N/A</v>
      </c>
      <c r="FY2371" t="e">
        <v>#N/A</v>
      </c>
      <c r="FZ2371" t="e">
        <v>#N/A</v>
      </c>
      <c r="GA2371" t="e">
        <v>#N/A</v>
      </c>
      <c r="GB2371" t="e">
        <v>#N/A</v>
      </c>
      <c r="GC2371" t="e">
        <v>#N/A</v>
      </c>
      <c r="GD2371" t="e">
        <v>#N/A</v>
      </c>
      <c r="GE2371" t="e">
        <v>#N/A</v>
      </c>
      <c r="GF2371" t="e">
        <v>#N/A</v>
      </c>
      <c r="GG2371" t="e">
        <v>#N/A</v>
      </c>
      <c r="GH2371" t="e">
        <v>#N/A</v>
      </c>
      <c r="GI2371" t="e">
        <v>#N/A</v>
      </c>
      <c r="GJ2371" t="e">
        <v>#N/A</v>
      </c>
      <c r="GK2371" t="e">
        <v>#N/A</v>
      </c>
      <c r="GP2371" s="4">
        <v>45313</v>
      </c>
      <c r="GQ2371" t="s">
        <v>139</v>
      </c>
      <c r="GR2371" t="s">
        <v>140</v>
      </c>
      <c r="GS2371" t="s">
        <v>141</v>
      </c>
      <c r="GT2371" t="s">
        <v>142</v>
      </c>
      <c r="GU2371" t="s">
        <v>143</v>
      </c>
      <c r="GV2371" t="s">
        <v>144</v>
      </c>
      <c r="GW2371" t="s">
        <v>145</v>
      </c>
      <c r="GX2371" t="s">
        <v>146</v>
      </c>
      <c r="GY2371" t="s">
        <v>147</v>
      </c>
      <c r="GZ2371" t="s">
        <v>148</v>
      </c>
      <c r="HA2371" t="s">
        <v>149</v>
      </c>
      <c r="HB2371" t="s">
        <v>150</v>
      </c>
      <c r="HC2371" t="s">
        <v>151</v>
      </c>
      <c r="HD2371" t="s">
        <v>152</v>
      </c>
    </row>
    <row r="2372" spans="4:212" x14ac:dyDescent="0.25">
      <c r="D2372" s="2">
        <v>45314</v>
      </c>
      <c r="E2372" t="e">
        <v>#N/A</v>
      </c>
      <c r="F2372">
        <v>74.790000000000006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>
        <v>74.77</v>
      </c>
      <c r="P2372" t="e">
        <v>#N/A</v>
      </c>
      <c r="Q2372" t="e">
        <v>#N/A</v>
      </c>
      <c r="R2372">
        <v>75.08</v>
      </c>
      <c r="S2372">
        <v>74.05</v>
      </c>
      <c r="T2372">
        <v>74.05</v>
      </c>
      <c r="U2372">
        <v>0</v>
      </c>
      <c r="V2372" t="e">
        <v>#N/A</v>
      </c>
      <c r="W2372">
        <v>74.5</v>
      </c>
      <c r="X2372">
        <v>74.37</v>
      </c>
      <c r="Y2372">
        <v>74.540000000000006</v>
      </c>
      <c r="Z2372">
        <v>74.459999999999994</v>
      </c>
      <c r="AA2372">
        <v>75.25</v>
      </c>
      <c r="AB2372">
        <v>73.41</v>
      </c>
      <c r="AC2372">
        <v>74.680000000000007</v>
      </c>
      <c r="AD2372">
        <v>306060</v>
      </c>
      <c r="AE2372">
        <v>381504</v>
      </c>
      <c r="AF2372">
        <v>74.41</v>
      </c>
      <c r="AG2372">
        <v>74.27</v>
      </c>
      <c r="AH2372">
        <v>74.45</v>
      </c>
      <c r="AI2372">
        <v>74.38</v>
      </c>
      <c r="AJ2372">
        <v>75.099999999999994</v>
      </c>
      <c r="AK2372">
        <v>73.349999999999994</v>
      </c>
      <c r="AL2372">
        <v>74.62</v>
      </c>
      <c r="AM2372">
        <v>107719</v>
      </c>
      <c r="AN2372">
        <v>157448</v>
      </c>
      <c r="AO2372">
        <v>74.38</v>
      </c>
      <c r="AP2372">
        <v>74.16</v>
      </c>
      <c r="AQ2372">
        <v>74.75</v>
      </c>
      <c r="AR2372">
        <v>74</v>
      </c>
      <c r="AS2372">
        <v>74.94</v>
      </c>
      <c r="AT2372">
        <v>73.27</v>
      </c>
      <c r="AU2372">
        <v>74.41</v>
      </c>
      <c r="AV2372">
        <v>59151</v>
      </c>
      <c r="AW2372">
        <v>118573</v>
      </c>
      <c r="AX2372">
        <v>74.28</v>
      </c>
      <c r="AY2372">
        <v>73.98</v>
      </c>
      <c r="AZ2372">
        <v>74.56</v>
      </c>
      <c r="BA2372">
        <v>74</v>
      </c>
      <c r="BB2372">
        <v>74.709999999999994</v>
      </c>
      <c r="BC2372">
        <v>73.09</v>
      </c>
      <c r="BD2372">
        <v>74.27</v>
      </c>
      <c r="BE2372">
        <v>52294</v>
      </c>
      <c r="BF2372">
        <v>148186</v>
      </c>
      <c r="BG2372">
        <v>73.25</v>
      </c>
      <c r="BH2372">
        <v>73.73</v>
      </c>
      <c r="BI2372">
        <v>74.5</v>
      </c>
      <c r="BJ2372">
        <v>72</v>
      </c>
      <c r="BK2372">
        <v>74.41</v>
      </c>
      <c r="BL2372">
        <v>72.91</v>
      </c>
      <c r="BM2372">
        <v>73.94</v>
      </c>
      <c r="BN2372">
        <v>14731</v>
      </c>
      <c r="BO2372">
        <v>71963</v>
      </c>
      <c r="BP2372">
        <v>73.680000000000007</v>
      </c>
      <c r="BQ2372">
        <v>73.400000000000006</v>
      </c>
      <c r="BR2372">
        <v>74.5</v>
      </c>
      <c r="BS2372">
        <v>72.849999999999994</v>
      </c>
      <c r="BT2372">
        <v>74.05</v>
      </c>
      <c r="BU2372">
        <v>72.599999999999994</v>
      </c>
      <c r="BV2372">
        <v>73.45</v>
      </c>
      <c r="BW2372">
        <v>7937</v>
      </c>
      <c r="BX2372">
        <v>52890</v>
      </c>
      <c r="BY2372" t="e">
        <v>#N/A</v>
      </c>
      <c r="BZ2372">
        <v>73.03</v>
      </c>
      <c r="CA2372">
        <v>73.319999999999993</v>
      </c>
      <c r="CB2372">
        <v>72.5</v>
      </c>
      <c r="CC2372">
        <v>73.64</v>
      </c>
      <c r="CD2372">
        <v>72.19</v>
      </c>
      <c r="CE2372">
        <v>73.14</v>
      </c>
      <c r="CF2372">
        <v>12388</v>
      </c>
      <c r="CG2372">
        <v>72912</v>
      </c>
      <c r="CH2372" t="e">
        <v>#N/A</v>
      </c>
      <c r="CI2372">
        <v>72.63</v>
      </c>
      <c r="CJ2372">
        <v>76.010000000000005</v>
      </c>
      <c r="CK2372">
        <v>71.5</v>
      </c>
      <c r="CL2372">
        <v>73.2</v>
      </c>
      <c r="CM2372">
        <v>71.959999999999994</v>
      </c>
      <c r="CN2372">
        <v>73.02</v>
      </c>
      <c r="CO2372">
        <v>3102</v>
      </c>
      <c r="CP2372">
        <v>47782</v>
      </c>
      <c r="CQ2372" t="e">
        <v>#N/A</v>
      </c>
      <c r="CR2372">
        <v>72.260000000000005</v>
      </c>
      <c r="CS2372">
        <v>73.91</v>
      </c>
      <c r="CT2372">
        <v>70.7</v>
      </c>
      <c r="CU2372">
        <v>72.81</v>
      </c>
      <c r="CV2372">
        <v>71.73</v>
      </c>
      <c r="CW2372">
        <v>72.61</v>
      </c>
      <c r="CX2372">
        <v>2578</v>
      </c>
      <c r="CY2372">
        <v>41046</v>
      </c>
      <c r="CZ2372" t="e">
        <v>#N/A</v>
      </c>
      <c r="DA2372">
        <v>71.88</v>
      </c>
      <c r="DB2372">
        <v>72.349999999999994</v>
      </c>
      <c r="DC2372">
        <v>71.5</v>
      </c>
      <c r="DD2372">
        <v>72.45</v>
      </c>
      <c r="DE2372">
        <v>71.069999999999993</v>
      </c>
      <c r="DF2372">
        <v>71.930000000000007</v>
      </c>
      <c r="DG2372">
        <v>27063</v>
      </c>
      <c r="DH2372">
        <v>162923</v>
      </c>
      <c r="DI2372" t="e">
        <v>#N/A</v>
      </c>
      <c r="DJ2372">
        <v>71.48</v>
      </c>
      <c r="DK2372">
        <v>73.25</v>
      </c>
      <c r="DL2372">
        <v>68.8</v>
      </c>
      <c r="DM2372">
        <v>72.02</v>
      </c>
      <c r="DN2372">
        <v>70.900000000000006</v>
      </c>
      <c r="DO2372">
        <v>71.84</v>
      </c>
      <c r="DP2372">
        <v>1747</v>
      </c>
      <c r="DQ2372">
        <v>34580</v>
      </c>
      <c r="DR2372" t="e">
        <v>#N/A</v>
      </c>
      <c r="DS2372">
        <v>71.099999999999994</v>
      </c>
      <c r="DT2372">
        <v>74</v>
      </c>
      <c r="DU2372" t="e">
        <v>#N/A</v>
      </c>
      <c r="DV2372">
        <v>71.7</v>
      </c>
      <c r="DW2372">
        <v>70.91</v>
      </c>
      <c r="DX2372">
        <v>71.680000000000007</v>
      </c>
      <c r="DY2372">
        <v>1508</v>
      </c>
      <c r="DZ2372">
        <v>21837</v>
      </c>
      <c r="EA2372" t="e">
        <v>#N/A</v>
      </c>
      <c r="EB2372">
        <v>70.760000000000005</v>
      </c>
      <c r="EC2372">
        <v>71.5</v>
      </c>
      <c r="ED2372">
        <v>63</v>
      </c>
      <c r="EE2372">
        <v>70.88</v>
      </c>
      <c r="EF2372">
        <v>70.3</v>
      </c>
      <c r="EG2372">
        <v>70.3</v>
      </c>
      <c r="EH2372">
        <v>902</v>
      </c>
      <c r="EI2372">
        <v>28368</v>
      </c>
      <c r="EJ2372" t="e">
        <v>#N/A</v>
      </c>
      <c r="EK2372">
        <v>70.45</v>
      </c>
      <c r="EL2372" t="e">
        <v>#N/A</v>
      </c>
      <c r="EM2372" t="e">
        <v>#N/A</v>
      </c>
      <c r="EN2372">
        <v>70.239999999999995</v>
      </c>
      <c r="EO2372">
        <v>70.23</v>
      </c>
      <c r="EP2372">
        <v>70.239999999999995</v>
      </c>
      <c r="EQ2372">
        <v>136</v>
      </c>
      <c r="ER2372">
        <v>12006</v>
      </c>
      <c r="ES2372" t="e">
        <v>#N/A</v>
      </c>
      <c r="ET2372">
        <v>70.16</v>
      </c>
      <c r="EU2372" t="e">
        <v>#N/A</v>
      </c>
      <c r="EV2372" t="e">
        <v>#N/A</v>
      </c>
      <c r="EW2372" t="e">
        <v>#N/A</v>
      </c>
      <c r="EX2372" t="e">
        <v>#N/A</v>
      </c>
      <c r="EY2372" t="e">
        <v>#N/A</v>
      </c>
      <c r="EZ2372">
        <v>89</v>
      </c>
      <c r="FA2372">
        <v>9999</v>
      </c>
      <c r="FB2372" t="e">
        <v>#N/A</v>
      </c>
      <c r="FC2372">
        <v>69.89</v>
      </c>
      <c r="FD2372">
        <v>74.099999999999994</v>
      </c>
      <c r="FE2372">
        <v>69.5</v>
      </c>
      <c r="FF2372">
        <v>70.37</v>
      </c>
      <c r="FG2372">
        <v>69.17</v>
      </c>
      <c r="FH2372">
        <v>70.14</v>
      </c>
      <c r="FI2372">
        <v>5674</v>
      </c>
      <c r="FJ2372">
        <v>68626</v>
      </c>
      <c r="FK2372" t="e">
        <v>#N/A</v>
      </c>
      <c r="FL2372" t="e">
        <v>#N/A</v>
      </c>
      <c r="FM2372" t="e">
        <v>#N/A</v>
      </c>
      <c r="FN2372" t="e">
        <v>#N/A</v>
      </c>
      <c r="FO2372" t="e">
        <v>#N/A</v>
      </c>
      <c r="FP2372" t="e">
        <v>#N/A</v>
      </c>
      <c r="FQ2372" t="e">
        <v>#N/A</v>
      </c>
      <c r="FR2372" t="e">
        <v>#N/A</v>
      </c>
      <c r="FS2372" t="e">
        <v>#N/A</v>
      </c>
      <c r="FT2372" t="e">
        <v>#N/A</v>
      </c>
      <c r="FU2372" t="e">
        <v>#N/A</v>
      </c>
      <c r="FV2372" t="e">
        <v>#N/A</v>
      </c>
      <c r="FW2372" t="e">
        <v>#N/A</v>
      </c>
      <c r="FX2372" t="e">
        <v>#N/A</v>
      </c>
      <c r="FY2372" t="e">
        <v>#N/A</v>
      </c>
      <c r="FZ2372" t="e">
        <v>#N/A</v>
      </c>
      <c r="GA2372" t="e">
        <v>#N/A</v>
      </c>
      <c r="GB2372" t="e">
        <v>#N/A</v>
      </c>
      <c r="GC2372" t="e">
        <v>#N/A</v>
      </c>
      <c r="GD2372" t="e">
        <v>#N/A</v>
      </c>
      <c r="GE2372" t="e">
        <v>#N/A</v>
      </c>
      <c r="GF2372" t="e">
        <v>#N/A</v>
      </c>
      <c r="GG2372" t="e">
        <v>#N/A</v>
      </c>
      <c r="GH2372" t="e">
        <v>#N/A</v>
      </c>
      <c r="GI2372" t="e">
        <v>#N/A</v>
      </c>
      <c r="GJ2372" t="e">
        <v>#N/A</v>
      </c>
      <c r="GK2372" t="e">
        <v>#N/A</v>
      </c>
      <c r="GP2372" s="4">
        <v>45314</v>
      </c>
      <c r="GQ2372" t="s">
        <v>139</v>
      </c>
      <c r="GR2372" t="s">
        <v>140</v>
      </c>
      <c r="GS2372" t="s">
        <v>141</v>
      </c>
      <c r="GT2372" t="s">
        <v>142</v>
      </c>
      <c r="GU2372" t="s">
        <v>143</v>
      </c>
      <c r="GV2372" t="s">
        <v>144</v>
      </c>
      <c r="GW2372" t="s">
        <v>145</v>
      </c>
      <c r="GX2372" t="s">
        <v>146</v>
      </c>
      <c r="GY2372" t="s">
        <v>147</v>
      </c>
      <c r="GZ2372" t="s">
        <v>148</v>
      </c>
      <c r="HA2372" t="s">
        <v>149</v>
      </c>
      <c r="HB2372" t="s">
        <v>150</v>
      </c>
      <c r="HC2372" t="s">
        <v>151</v>
      </c>
      <c r="HD2372" t="s">
        <v>152</v>
      </c>
    </row>
    <row r="2373" spans="4:212" x14ac:dyDescent="0.25">
      <c r="D2373" s="2">
        <v>45315</v>
      </c>
      <c r="E2373" t="e">
        <v>#N/A</v>
      </c>
      <c r="F2373">
        <v>75.62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  <c r="L2373" t="e">
        <v>#N/A</v>
      </c>
      <c r="M2373" t="e">
        <v>#N/A</v>
      </c>
      <c r="N2373" t="e">
        <v>#N/A</v>
      </c>
      <c r="O2373">
        <v>75.64</v>
      </c>
      <c r="P2373" t="e">
        <v>#N/A</v>
      </c>
      <c r="Q2373" t="e">
        <v>#N/A</v>
      </c>
      <c r="R2373">
        <v>76.099999999999994</v>
      </c>
      <c r="S2373">
        <v>75.36</v>
      </c>
      <c r="T2373">
        <v>75.36</v>
      </c>
      <c r="U2373">
        <v>0</v>
      </c>
      <c r="V2373" t="e">
        <v>#N/A</v>
      </c>
      <c r="W2373">
        <v>75.37</v>
      </c>
      <c r="X2373">
        <v>75.09</v>
      </c>
      <c r="Y2373">
        <v>75.39</v>
      </c>
      <c r="Z2373">
        <v>75.34</v>
      </c>
      <c r="AA2373">
        <v>75.83</v>
      </c>
      <c r="AB2373">
        <v>73.94</v>
      </c>
      <c r="AC2373">
        <v>74.569999999999993</v>
      </c>
      <c r="AD2373">
        <v>323726</v>
      </c>
      <c r="AE2373">
        <v>394223</v>
      </c>
      <c r="AF2373">
        <v>75.239999999999995</v>
      </c>
      <c r="AG2373">
        <v>74.98</v>
      </c>
      <c r="AH2373">
        <v>75.28</v>
      </c>
      <c r="AI2373">
        <v>75.2</v>
      </c>
      <c r="AJ2373">
        <v>75.7</v>
      </c>
      <c r="AK2373">
        <v>73.849999999999994</v>
      </c>
      <c r="AL2373">
        <v>74.47</v>
      </c>
      <c r="AM2373">
        <v>100358</v>
      </c>
      <c r="AN2373">
        <v>157379</v>
      </c>
      <c r="AO2373">
        <v>75.290000000000006</v>
      </c>
      <c r="AP2373">
        <v>74.849999999999994</v>
      </c>
      <c r="AQ2373">
        <v>75.7</v>
      </c>
      <c r="AR2373">
        <v>74.87</v>
      </c>
      <c r="AS2373">
        <v>75.55</v>
      </c>
      <c r="AT2373">
        <v>73.73</v>
      </c>
      <c r="AU2373">
        <v>74.33</v>
      </c>
      <c r="AV2373">
        <v>57912</v>
      </c>
      <c r="AW2373">
        <v>120806</v>
      </c>
      <c r="AX2373">
        <v>75.02</v>
      </c>
      <c r="AY2373">
        <v>74.64</v>
      </c>
      <c r="AZ2373">
        <v>75.400000000000006</v>
      </c>
      <c r="BA2373">
        <v>74.64</v>
      </c>
      <c r="BB2373">
        <v>75.33</v>
      </c>
      <c r="BC2373">
        <v>73.56</v>
      </c>
      <c r="BD2373">
        <v>74.09</v>
      </c>
      <c r="BE2373">
        <v>52392</v>
      </c>
      <c r="BF2373">
        <v>147823</v>
      </c>
      <c r="BG2373">
        <v>74.44</v>
      </c>
      <c r="BH2373">
        <v>74.349999999999994</v>
      </c>
      <c r="BI2373">
        <v>74.72</v>
      </c>
      <c r="BJ2373">
        <v>74.150000000000006</v>
      </c>
      <c r="BK2373">
        <v>75.02</v>
      </c>
      <c r="BL2373">
        <v>73.31</v>
      </c>
      <c r="BM2373">
        <v>73.86</v>
      </c>
      <c r="BN2373">
        <v>13692</v>
      </c>
      <c r="BO2373">
        <v>72442</v>
      </c>
      <c r="BP2373">
        <v>75.89</v>
      </c>
      <c r="BQ2373">
        <v>73.98</v>
      </c>
      <c r="BR2373">
        <v>78</v>
      </c>
      <c r="BS2373">
        <v>73.78</v>
      </c>
      <c r="BT2373">
        <v>74.62</v>
      </c>
      <c r="BU2373">
        <v>73</v>
      </c>
      <c r="BV2373">
        <v>73.319999999999993</v>
      </c>
      <c r="BW2373">
        <v>6170</v>
      </c>
      <c r="BX2373">
        <v>53856</v>
      </c>
      <c r="BY2373" t="e">
        <v>#N/A</v>
      </c>
      <c r="BZ2373">
        <v>73.56</v>
      </c>
      <c r="CA2373">
        <v>80</v>
      </c>
      <c r="CB2373">
        <v>72.900000000000006</v>
      </c>
      <c r="CC2373">
        <v>74.23</v>
      </c>
      <c r="CD2373">
        <v>72.63</v>
      </c>
      <c r="CE2373">
        <v>73</v>
      </c>
      <c r="CF2373">
        <v>12353</v>
      </c>
      <c r="CG2373">
        <v>71074</v>
      </c>
      <c r="CH2373" t="e">
        <v>#N/A</v>
      </c>
      <c r="CI2373">
        <v>73.13</v>
      </c>
      <c r="CJ2373">
        <v>76.010000000000005</v>
      </c>
      <c r="CK2373">
        <v>70</v>
      </c>
      <c r="CL2373">
        <v>73.709999999999994</v>
      </c>
      <c r="CM2373">
        <v>72.290000000000006</v>
      </c>
      <c r="CN2373">
        <v>72.67</v>
      </c>
      <c r="CO2373">
        <v>2218</v>
      </c>
      <c r="CP2373">
        <v>48228</v>
      </c>
      <c r="CQ2373" t="e">
        <v>#N/A</v>
      </c>
      <c r="CR2373">
        <v>72.739999999999995</v>
      </c>
      <c r="CS2373">
        <v>73.91</v>
      </c>
      <c r="CT2373">
        <v>70.7</v>
      </c>
      <c r="CU2373">
        <v>73.3</v>
      </c>
      <c r="CV2373">
        <v>72.099999999999994</v>
      </c>
      <c r="CW2373">
        <v>72.400000000000006</v>
      </c>
      <c r="CX2373">
        <v>1604</v>
      </c>
      <c r="CY2373">
        <v>41410</v>
      </c>
      <c r="CZ2373" t="e">
        <v>#N/A</v>
      </c>
      <c r="DA2373">
        <v>72.349999999999994</v>
      </c>
      <c r="DB2373">
        <v>73.010000000000005</v>
      </c>
      <c r="DC2373">
        <v>72.25</v>
      </c>
      <c r="DD2373">
        <v>73</v>
      </c>
      <c r="DE2373">
        <v>71.459999999999994</v>
      </c>
      <c r="DF2373">
        <v>71.930000000000007</v>
      </c>
      <c r="DG2373">
        <v>31662</v>
      </c>
      <c r="DH2373">
        <v>163619</v>
      </c>
      <c r="DI2373" t="e">
        <v>#N/A</v>
      </c>
      <c r="DJ2373">
        <v>71.94</v>
      </c>
      <c r="DK2373">
        <v>73.2</v>
      </c>
      <c r="DL2373">
        <v>68.8</v>
      </c>
      <c r="DM2373">
        <v>72.17</v>
      </c>
      <c r="DN2373">
        <v>71.290000000000006</v>
      </c>
      <c r="DO2373">
        <v>71.56</v>
      </c>
      <c r="DP2373">
        <v>1011</v>
      </c>
      <c r="DQ2373">
        <v>34410</v>
      </c>
      <c r="DR2373" t="e">
        <v>#N/A</v>
      </c>
      <c r="DS2373">
        <v>71.55</v>
      </c>
      <c r="DT2373">
        <v>74</v>
      </c>
      <c r="DU2373" t="e">
        <v>#N/A</v>
      </c>
      <c r="DV2373">
        <v>71.819999999999993</v>
      </c>
      <c r="DW2373">
        <v>70.98</v>
      </c>
      <c r="DX2373">
        <v>71.44</v>
      </c>
      <c r="DY2373">
        <v>573</v>
      </c>
      <c r="DZ2373">
        <v>21718</v>
      </c>
      <c r="EA2373" t="e">
        <v>#N/A</v>
      </c>
      <c r="EB2373">
        <v>71.19</v>
      </c>
      <c r="EC2373">
        <v>100</v>
      </c>
      <c r="ED2373">
        <v>63</v>
      </c>
      <c r="EE2373">
        <v>71.989999999999995</v>
      </c>
      <c r="EF2373">
        <v>70.930000000000007</v>
      </c>
      <c r="EG2373">
        <v>70.930000000000007</v>
      </c>
      <c r="EH2373">
        <v>1676</v>
      </c>
      <c r="EI2373">
        <v>28827</v>
      </c>
      <c r="EJ2373" t="e">
        <v>#N/A</v>
      </c>
      <c r="EK2373">
        <v>70.86</v>
      </c>
      <c r="EL2373" t="e">
        <v>#N/A</v>
      </c>
      <c r="EM2373" t="e">
        <v>#N/A</v>
      </c>
      <c r="EN2373" t="e">
        <v>#N/A</v>
      </c>
      <c r="EO2373" t="e">
        <v>#N/A</v>
      </c>
      <c r="EP2373" t="e">
        <v>#N/A</v>
      </c>
      <c r="EQ2373">
        <v>122</v>
      </c>
      <c r="ER2373">
        <v>12024</v>
      </c>
      <c r="ES2373" t="e">
        <v>#N/A</v>
      </c>
      <c r="ET2373">
        <v>70.56</v>
      </c>
      <c r="EU2373" t="e">
        <v>#N/A</v>
      </c>
      <c r="EV2373" t="e">
        <v>#N/A</v>
      </c>
      <c r="EW2373">
        <v>70.510000000000005</v>
      </c>
      <c r="EX2373">
        <v>70.430000000000007</v>
      </c>
      <c r="EY2373">
        <v>70.430000000000007</v>
      </c>
      <c r="EZ2373">
        <v>200</v>
      </c>
      <c r="FA2373">
        <v>10009</v>
      </c>
      <c r="FB2373" t="e">
        <v>#N/A</v>
      </c>
      <c r="FC2373">
        <v>70.28</v>
      </c>
      <c r="FD2373">
        <v>74.099999999999994</v>
      </c>
      <c r="FE2373">
        <v>70</v>
      </c>
      <c r="FF2373">
        <v>70.900000000000006</v>
      </c>
      <c r="FG2373">
        <v>69.5</v>
      </c>
      <c r="FH2373">
        <v>69.930000000000007</v>
      </c>
      <c r="FI2373">
        <v>8014</v>
      </c>
      <c r="FJ2373">
        <v>68847</v>
      </c>
      <c r="FK2373" t="e">
        <v>#N/A</v>
      </c>
      <c r="FL2373" t="e">
        <v>#N/A</v>
      </c>
      <c r="FM2373" t="e">
        <v>#N/A</v>
      </c>
      <c r="FN2373" t="e">
        <v>#N/A</v>
      </c>
      <c r="FO2373" t="e">
        <v>#N/A</v>
      </c>
      <c r="FP2373" t="e">
        <v>#N/A</v>
      </c>
      <c r="FQ2373" t="e">
        <v>#N/A</v>
      </c>
      <c r="FR2373" t="e">
        <v>#N/A</v>
      </c>
      <c r="FS2373" t="e">
        <v>#N/A</v>
      </c>
      <c r="FT2373" t="e">
        <v>#N/A</v>
      </c>
      <c r="FU2373" t="e">
        <v>#N/A</v>
      </c>
      <c r="FV2373" t="e">
        <v>#N/A</v>
      </c>
      <c r="FW2373" t="e">
        <v>#N/A</v>
      </c>
      <c r="FX2373" t="e">
        <v>#N/A</v>
      </c>
      <c r="FY2373" t="e">
        <v>#N/A</v>
      </c>
      <c r="FZ2373" t="e">
        <v>#N/A</v>
      </c>
      <c r="GA2373" t="e">
        <v>#N/A</v>
      </c>
      <c r="GB2373" t="e">
        <v>#N/A</v>
      </c>
      <c r="GC2373" t="e">
        <v>#N/A</v>
      </c>
      <c r="GD2373" t="e">
        <v>#N/A</v>
      </c>
      <c r="GE2373" t="e">
        <v>#N/A</v>
      </c>
      <c r="GF2373" t="e">
        <v>#N/A</v>
      </c>
      <c r="GG2373" t="e">
        <v>#N/A</v>
      </c>
      <c r="GH2373" t="e">
        <v>#N/A</v>
      </c>
      <c r="GI2373" t="e">
        <v>#N/A</v>
      </c>
      <c r="GJ2373" t="e">
        <v>#N/A</v>
      </c>
      <c r="GK2373" t="e">
        <v>#N/A</v>
      </c>
      <c r="GP2373" s="4">
        <v>45315</v>
      </c>
      <c r="GQ2373" t="s">
        <v>139</v>
      </c>
      <c r="GR2373" t="s">
        <v>140</v>
      </c>
      <c r="GS2373" t="s">
        <v>141</v>
      </c>
      <c r="GT2373" t="s">
        <v>142</v>
      </c>
      <c r="GU2373" t="s">
        <v>143</v>
      </c>
      <c r="GV2373" t="s">
        <v>144</v>
      </c>
      <c r="GW2373" t="s">
        <v>145</v>
      </c>
      <c r="GX2373" t="s">
        <v>146</v>
      </c>
      <c r="GY2373" t="s">
        <v>147</v>
      </c>
      <c r="GZ2373" t="s">
        <v>148</v>
      </c>
      <c r="HA2373" t="s">
        <v>149</v>
      </c>
      <c r="HB2373" t="s">
        <v>150</v>
      </c>
      <c r="HC2373" t="s">
        <v>151</v>
      </c>
      <c r="HD2373" t="s">
        <v>152</v>
      </c>
    </row>
    <row r="2374" spans="4:212" x14ac:dyDescent="0.25">
      <c r="D2374" s="2">
        <v>45316</v>
      </c>
      <c r="E2374" t="e">
        <v>#N/A</v>
      </c>
      <c r="F2374">
        <v>77.88</v>
      </c>
      <c r="G2374" t="e">
        <v>#N/A</v>
      </c>
      <c r="H2374" t="e">
        <v>#N/A</v>
      </c>
      <c r="I2374" t="e">
        <v>#N/A</v>
      </c>
      <c r="J2374" t="e">
        <v>#N/A</v>
      </c>
      <c r="K2374" t="e">
        <v>#N/A</v>
      </c>
      <c r="L2374" t="e">
        <v>#N/A</v>
      </c>
      <c r="M2374" t="e">
        <v>#N/A</v>
      </c>
      <c r="N2374" t="e">
        <v>#N/A</v>
      </c>
      <c r="O2374">
        <v>77.81</v>
      </c>
      <c r="P2374" t="e">
        <v>#N/A</v>
      </c>
      <c r="Q2374" t="e">
        <v>#N/A</v>
      </c>
      <c r="R2374">
        <v>77.81</v>
      </c>
      <c r="S2374">
        <v>76.97</v>
      </c>
      <c r="T2374">
        <v>77.040000000000006</v>
      </c>
      <c r="U2374">
        <v>0</v>
      </c>
      <c r="V2374" t="e">
        <v>#N/A</v>
      </c>
      <c r="W2374">
        <v>77.099999999999994</v>
      </c>
      <c r="X2374">
        <v>77.36</v>
      </c>
      <c r="Y2374">
        <v>77.14</v>
      </c>
      <c r="Z2374">
        <v>77.05</v>
      </c>
      <c r="AA2374">
        <v>77.510000000000005</v>
      </c>
      <c r="AB2374">
        <v>75.16</v>
      </c>
      <c r="AC2374">
        <v>75.3</v>
      </c>
      <c r="AD2374">
        <v>320177</v>
      </c>
      <c r="AE2374">
        <v>390971</v>
      </c>
      <c r="AF2374">
        <v>76.95</v>
      </c>
      <c r="AG2374">
        <v>77.19</v>
      </c>
      <c r="AH2374">
        <v>76.98</v>
      </c>
      <c r="AI2374">
        <v>76.92</v>
      </c>
      <c r="AJ2374">
        <v>77.319999999999993</v>
      </c>
      <c r="AK2374">
        <v>75.05</v>
      </c>
      <c r="AL2374">
        <v>75.3</v>
      </c>
      <c r="AM2374">
        <v>89275</v>
      </c>
      <c r="AN2374">
        <v>164966</v>
      </c>
      <c r="AO2374">
        <v>76.680000000000007</v>
      </c>
      <c r="AP2374">
        <v>77.010000000000005</v>
      </c>
      <c r="AQ2374">
        <v>77.11</v>
      </c>
      <c r="AR2374">
        <v>76.25</v>
      </c>
      <c r="AS2374">
        <v>77.12</v>
      </c>
      <c r="AT2374">
        <v>74.91</v>
      </c>
      <c r="AU2374">
        <v>75.11</v>
      </c>
      <c r="AV2374">
        <v>60340</v>
      </c>
      <c r="AW2374">
        <v>124232</v>
      </c>
      <c r="AX2374">
        <v>76.38</v>
      </c>
      <c r="AY2374">
        <v>76.72</v>
      </c>
      <c r="AZ2374">
        <v>76.52</v>
      </c>
      <c r="BA2374">
        <v>76.25</v>
      </c>
      <c r="BB2374">
        <v>76.83</v>
      </c>
      <c r="BC2374">
        <v>74.72</v>
      </c>
      <c r="BD2374">
        <v>74.849999999999994</v>
      </c>
      <c r="BE2374">
        <v>67277</v>
      </c>
      <c r="BF2374">
        <v>148348</v>
      </c>
      <c r="BG2374">
        <v>75.88</v>
      </c>
      <c r="BH2374">
        <v>76.34</v>
      </c>
      <c r="BI2374">
        <v>76.5</v>
      </c>
      <c r="BJ2374">
        <v>75.25</v>
      </c>
      <c r="BK2374">
        <v>76.44</v>
      </c>
      <c r="BL2374">
        <v>74.48</v>
      </c>
      <c r="BM2374">
        <v>74.67</v>
      </c>
      <c r="BN2374">
        <v>15091</v>
      </c>
      <c r="BO2374">
        <v>72966</v>
      </c>
      <c r="BP2374">
        <v>76</v>
      </c>
      <c r="BQ2374">
        <v>75.88</v>
      </c>
      <c r="BR2374">
        <v>78</v>
      </c>
      <c r="BS2374">
        <v>74</v>
      </c>
      <c r="BT2374">
        <v>75.97</v>
      </c>
      <c r="BU2374">
        <v>74.17</v>
      </c>
      <c r="BV2374">
        <v>74.209999999999994</v>
      </c>
      <c r="BW2374">
        <v>8893</v>
      </c>
      <c r="BX2374">
        <v>54975</v>
      </c>
      <c r="BY2374" t="e">
        <v>#N/A</v>
      </c>
      <c r="BZ2374">
        <v>75.38</v>
      </c>
      <c r="CA2374">
        <v>76</v>
      </c>
      <c r="CB2374">
        <v>74.569999999999993</v>
      </c>
      <c r="CC2374">
        <v>75.45</v>
      </c>
      <c r="CD2374">
        <v>73.86</v>
      </c>
      <c r="CE2374">
        <v>73.900000000000006</v>
      </c>
      <c r="CF2374">
        <v>14673</v>
      </c>
      <c r="CG2374">
        <v>71429</v>
      </c>
      <c r="CH2374" t="e">
        <v>#N/A</v>
      </c>
      <c r="CI2374">
        <v>74.87</v>
      </c>
      <c r="CJ2374">
        <v>75.959999999999994</v>
      </c>
      <c r="CK2374">
        <v>74</v>
      </c>
      <c r="CL2374">
        <v>74.930000000000007</v>
      </c>
      <c r="CM2374">
        <v>73.349999999999994</v>
      </c>
      <c r="CN2374">
        <v>73.349999999999994</v>
      </c>
      <c r="CO2374">
        <v>3612</v>
      </c>
      <c r="CP2374">
        <v>48902</v>
      </c>
      <c r="CQ2374" t="e">
        <v>#N/A</v>
      </c>
      <c r="CR2374">
        <v>74.42</v>
      </c>
      <c r="CS2374">
        <v>77</v>
      </c>
      <c r="CT2374">
        <v>70.7</v>
      </c>
      <c r="CU2374">
        <v>74.42</v>
      </c>
      <c r="CV2374">
        <v>73.02</v>
      </c>
      <c r="CW2374">
        <v>73.069999999999993</v>
      </c>
      <c r="CX2374">
        <v>2375</v>
      </c>
      <c r="CY2374">
        <v>41386</v>
      </c>
      <c r="CZ2374" t="e">
        <v>#N/A</v>
      </c>
      <c r="DA2374">
        <v>73.97</v>
      </c>
      <c r="DB2374">
        <v>74.099999999999994</v>
      </c>
      <c r="DC2374">
        <v>72.900000000000006</v>
      </c>
      <c r="DD2374">
        <v>74.05</v>
      </c>
      <c r="DE2374">
        <v>72.39</v>
      </c>
      <c r="DF2374">
        <v>72.58</v>
      </c>
      <c r="DG2374">
        <v>48733</v>
      </c>
      <c r="DH2374">
        <v>164019</v>
      </c>
      <c r="DI2374" t="e">
        <v>#N/A</v>
      </c>
      <c r="DJ2374">
        <v>73.5</v>
      </c>
      <c r="DK2374">
        <v>75</v>
      </c>
      <c r="DL2374">
        <v>68.8</v>
      </c>
      <c r="DM2374">
        <v>73.58</v>
      </c>
      <c r="DN2374">
        <v>72.23</v>
      </c>
      <c r="DO2374">
        <v>72.23</v>
      </c>
      <c r="DP2374">
        <v>2099</v>
      </c>
      <c r="DQ2374">
        <v>34963</v>
      </c>
      <c r="DR2374" t="e">
        <v>#N/A</v>
      </c>
      <c r="DS2374">
        <v>73.06</v>
      </c>
      <c r="DT2374">
        <v>74</v>
      </c>
      <c r="DU2374" t="e">
        <v>#N/A</v>
      </c>
      <c r="DV2374">
        <v>71.849999999999994</v>
      </c>
      <c r="DW2374">
        <v>71.849999999999994</v>
      </c>
      <c r="DX2374">
        <v>71.849999999999994</v>
      </c>
      <c r="DY2374">
        <v>1848</v>
      </c>
      <c r="DZ2374">
        <v>21727</v>
      </c>
      <c r="EA2374" t="e">
        <v>#N/A</v>
      </c>
      <c r="EB2374">
        <v>72.67</v>
      </c>
      <c r="EC2374">
        <v>100</v>
      </c>
      <c r="ED2374">
        <v>63</v>
      </c>
      <c r="EE2374">
        <v>72.88</v>
      </c>
      <c r="EF2374">
        <v>71.8</v>
      </c>
      <c r="EG2374">
        <v>71.8</v>
      </c>
      <c r="EH2374">
        <v>3615</v>
      </c>
      <c r="EI2374">
        <v>29350</v>
      </c>
      <c r="EJ2374" t="e">
        <v>#N/A</v>
      </c>
      <c r="EK2374">
        <v>72.290000000000006</v>
      </c>
      <c r="EL2374" t="e">
        <v>#N/A</v>
      </c>
      <c r="EM2374" t="e">
        <v>#N/A</v>
      </c>
      <c r="EN2374">
        <v>71.790000000000006</v>
      </c>
      <c r="EO2374">
        <v>71.790000000000006</v>
      </c>
      <c r="EP2374">
        <v>71.790000000000006</v>
      </c>
      <c r="EQ2374">
        <v>385</v>
      </c>
      <c r="ER2374">
        <v>12178</v>
      </c>
      <c r="ES2374" t="e">
        <v>#N/A</v>
      </c>
      <c r="ET2374">
        <v>71.95</v>
      </c>
      <c r="EU2374" t="e">
        <v>#N/A</v>
      </c>
      <c r="EV2374" t="e">
        <v>#N/A</v>
      </c>
      <c r="EW2374" t="e">
        <v>#N/A</v>
      </c>
      <c r="EX2374" t="e">
        <v>#N/A</v>
      </c>
      <c r="EY2374" t="e">
        <v>#N/A</v>
      </c>
      <c r="EZ2374">
        <v>185</v>
      </c>
      <c r="FA2374">
        <v>10060</v>
      </c>
      <c r="FB2374" t="e">
        <v>#N/A</v>
      </c>
      <c r="FC2374">
        <v>71.63</v>
      </c>
      <c r="FD2374">
        <v>72.430000000000007</v>
      </c>
      <c r="FE2374">
        <v>70.319999999999993</v>
      </c>
      <c r="FF2374">
        <v>71.680000000000007</v>
      </c>
      <c r="FG2374">
        <v>70.3</v>
      </c>
      <c r="FH2374">
        <v>70.3</v>
      </c>
      <c r="FI2374">
        <v>13271</v>
      </c>
      <c r="FJ2374">
        <v>67010</v>
      </c>
      <c r="FK2374" t="e">
        <v>#N/A</v>
      </c>
      <c r="FL2374" t="e">
        <v>#N/A</v>
      </c>
      <c r="FM2374" t="e">
        <v>#N/A</v>
      </c>
      <c r="FN2374" t="e">
        <v>#N/A</v>
      </c>
      <c r="FO2374" t="e">
        <v>#N/A</v>
      </c>
      <c r="FP2374" t="e">
        <v>#N/A</v>
      </c>
      <c r="FQ2374" t="e">
        <v>#N/A</v>
      </c>
      <c r="FR2374" t="e">
        <v>#N/A</v>
      </c>
      <c r="FS2374" t="e">
        <v>#N/A</v>
      </c>
      <c r="FT2374" t="e">
        <v>#N/A</v>
      </c>
      <c r="FU2374" t="e">
        <v>#N/A</v>
      </c>
      <c r="FV2374" t="e">
        <v>#N/A</v>
      </c>
      <c r="FW2374" t="e">
        <v>#N/A</v>
      </c>
      <c r="FX2374" t="e">
        <v>#N/A</v>
      </c>
      <c r="FY2374" t="e">
        <v>#N/A</v>
      </c>
      <c r="FZ2374" t="e">
        <v>#N/A</v>
      </c>
      <c r="GA2374" t="e">
        <v>#N/A</v>
      </c>
      <c r="GB2374" t="e">
        <v>#N/A</v>
      </c>
      <c r="GC2374" t="e">
        <v>#N/A</v>
      </c>
      <c r="GD2374" t="e">
        <v>#N/A</v>
      </c>
      <c r="GE2374" t="e">
        <v>#N/A</v>
      </c>
      <c r="GF2374" t="e">
        <v>#N/A</v>
      </c>
      <c r="GG2374" t="e">
        <v>#N/A</v>
      </c>
      <c r="GH2374" t="e">
        <v>#N/A</v>
      </c>
      <c r="GI2374" t="e">
        <v>#N/A</v>
      </c>
      <c r="GJ2374" t="e">
        <v>#N/A</v>
      </c>
      <c r="GK2374" t="e">
        <v>#N/A</v>
      </c>
      <c r="GP2374" s="4">
        <v>45316</v>
      </c>
      <c r="GQ2374" t="s">
        <v>139</v>
      </c>
      <c r="GR2374" t="s">
        <v>140</v>
      </c>
      <c r="GS2374" t="s">
        <v>141</v>
      </c>
      <c r="GT2374" t="s">
        <v>142</v>
      </c>
      <c r="GU2374" t="s">
        <v>143</v>
      </c>
      <c r="GV2374" t="s">
        <v>144</v>
      </c>
      <c r="GW2374" t="s">
        <v>145</v>
      </c>
      <c r="GX2374" t="s">
        <v>146</v>
      </c>
      <c r="GY2374" t="s">
        <v>147</v>
      </c>
      <c r="GZ2374" t="s">
        <v>148</v>
      </c>
      <c r="HA2374" t="s">
        <v>149</v>
      </c>
      <c r="HB2374" t="s">
        <v>150</v>
      </c>
      <c r="HC2374" t="s">
        <v>151</v>
      </c>
      <c r="HD2374" t="s">
        <v>152</v>
      </c>
    </row>
    <row r="2375" spans="4:212" x14ac:dyDescent="0.25">
      <c r="D2375" s="2">
        <v>45317</v>
      </c>
      <c r="E2375" t="e">
        <v>#N/A</v>
      </c>
      <c r="F2375">
        <v>78.010000000000005</v>
      </c>
      <c r="G2375" t="e">
        <v>#N/A</v>
      </c>
      <c r="H2375" t="e">
        <v>#N/A</v>
      </c>
      <c r="I2375" t="e">
        <v>#N/A</v>
      </c>
      <c r="J2375" t="e">
        <v>#N/A</v>
      </c>
      <c r="K2375" t="e">
        <v>#N/A</v>
      </c>
      <c r="L2375" t="e">
        <v>#N/A</v>
      </c>
      <c r="M2375" t="e">
        <v>#N/A</v>
      </c>
      <c r="N2375" t="e">
        <v>#N/A</v>
      </c>
      <c r="O2375">
        <v>78.010000000000005</v>
      </c>
      <c r="P2375" t="e">
        <v>#N/A</v>
      </c>
      <c r="Q2375" t="e">
        <v>#N/A</v>
      </c>
      <c r="R2375">
        <v>78.010000000000005</v>
      </c>
      <c r="S2375">
        <v>76.3</v>
      </c>
      <c r="T2375">
        <v>76.95</v>
      </c>
      <c r="U2375">
        <v>0</v>
      </c>
      <c r="V2375" t="e">
        <v>#N/A</v>
      </c>
      <c r="W2375">
        <v>78.239999999999995</v>
      </c>
      <c r="X2375">
        <v>78.010000000000005</v>
      </c>
      <c r="Y2375">
        <v>78.260000000000005</v>
      </c>
      <c r="Z2375">
        <v>78.209999999999994</v>
      </c>
      <c r="AA2375">
        <v>78.260000000000005</v>
      </c>
      <c r="AB2375">
        <v>76.06</v>
      </c>
      <c r="AC2375">
        <v>77.150000000000006</v>
      </c>
      <c r="AD2375">
        <v>365456</v>
      </c>
      <c r="AE2375">
        <v>387799</v>
      </c>
      <c r="AF2375">
        <v>78.06</v>
      </c>
      <c r="AG2375">
        <v>77.86</v>
      </c>
      <c r="AH2375">
        <v>78.11</v>
      </c>
      <c r="AI2375">
        <v>78.010000000000005</v>
      </c>
      <c r="AJ2375">
        <v>78.09</v>
      </c>
      <c r="AK2375">
        <v>75.92</v>
      </c>
      <c r="AL2375">
        <v>77.099999999999994</v>
      </c>
      <c r="AM2375">
        <v>135877</v>
      </c>
      <c r="AN2375">
        <v>176299</v>
      </c>
      <c r="AO2375">
        <v>77.75</v>
      </c>
      <c r="AP2375">
        <v>77.680000000000007</v>
      </c>
      <c r="AQ2375">
        <v>78.75</v>
      </c>
      <c r="AR2375">
        <v>76.75</v>
      </c>
      <c r="AS2375">
        <v>77.88</v>
      </c>
      <c r="AT2375">
        <v>75.760000000000005</v>
      </c>
      <c r="AU2375">
        <v>76.739999999999995</v>
      </c>
      <c r="AV2375">
        <v>91255</v>
      </c>
      <c r="AW2375">
        <v>134247</v>
      </c>
      <c r="AX2375">
        <v>77.22</v>
      </c>
      <c r="AY2375">
        <v>77.39</v>
      </c>
      <c r="AZ2375">
        <v>77.849999999999994</v>
      </c>
      <c r="BA2375">
        <v>76.58</v>
      </c>
      <c r="BB2375">
        <v>77.58</v>
      </c>
      <c r="BC2375">
        <v>75.5</v>
      </c>
      <c r="BD2375">
        <v>76.459999999999994</v>
      </c>
      <c r="BE2375">
        <v>76758</v>
      </c>
      <c r="BF2375">
        <v>150650</v>
      </c>
      <c r="BG2375">
        <v>77.3</v>
      </c>
      <c r="BH2375">
        <v>77</v>
      </c>
      <c r="BI2375">
        <v>79.599999999999994</v>
      </c>
      <c r="BJ2375">
        <v>75</v>
      </c>
      <c r="BK2375">
        <v>77.16</v>
      </c>
      <c r="BL2375">
        <v>75.180000000000007</v>
      </c>
      <c r="BM2375">
        <v>76.03</v>
      </c>
      <c r="BN2375">
        <v>27465</v>
      </c>
      <c r="BO2375">
        <v>77470</v>
      </c>
      <c r="BP2375">
        <v>76</v>
      </c>
      <c r="BQ2375">
        <v>76.52</v>
      </c>
      <c r="BR2375">
        <v>78</v>
      </c>
      <c r="BS2375">
        <v>74</v>
      </c>
      <c r="BT2375">
        <v>76.680000000000007</v>
      </c>
      <c r="BU2375">
        <v>74.78</v>
      </c>
      <c r="BV2375">
        <v>75.62</v>
      </c>
      <c r="BW2375">
        <v>10149</v>
      </c>
      <c r="BX2375">
        <v>54740</v>
      </c>
      <c r="BY2375" t="e">
        <v>#N/A</v>
      </c>
      <c r="BZ2375">
        <v>75.989999999999995</v>
      </c>
      <c r="CA2375">
        <v>76.5</v>
      </c>
      <c r="CB2375">
        <v>75</v>
      </c>
      <c r="CC2375">
        <v>76.14</v>
      </c>
      <c r="CD2375">
        <v>74.290000000000006</v>
      </c>
      <c r="CE2375">
        <v>75.31</v>
      </c>
      <c r="CF2375">
        <v>19931</v>
      </c>
      <c r="CG2375">
        <v>72818</v>
      </c>
      <c r="CH2375" t="e">
        <v>#N/A</v>
      </c>
      <c r="CI2375">
        <v>75.459999999999994</v>
      </c>
      <c r="CJ2375">
        <v>76.260000000000005</v>
      </c>
      <c r="CK2375">
        <v>70</v>
      </c>
      <c r="CL2375">
        <v>75.56</v>
      </c>
      <c r="CM2375">
        <v>73.930000000000007</v>
      </c>
      <c r="CN2375">
        <v>74.55</v>
      </c>
      <c r="CO2375">
        <v>4351</v>
      </c>
      <c r="CP2375">
        <v>49192</v>
      </c>
      <c r="CQ2375" t="e">
        <v>#N/A</v>
      </c>
      <c r="CR2375">
        <v>74.989999999999995</v>
      </c>
      <c r="CS2375">
        <v>77</v>
      </c>
      <c r="CT2375">
        <v>70.7</v>
      </c>
      <c r="CU2375">
        <v>75.069999999999993</v>
      </c>
      <c r="CV2375">
        <v>73.400000000000006</v>
      </c>
      <c r="CW2375">
        <v>74.16</v>
      </c>
      <c r="CX2375">
        <v>2795</v>
      </c>
      <c r="CY2375">
        <v>41623</v>
      </c>
      <c r="CZ2375" t="e">
        <v>#N/A</v>
      </c>
      <c r="DA2375">
        <v>74.52</v>
      </c>
      <c r="DB2375">
        <v>74.900000000000006</v>
      </c>
      <c r="DC2375">
        <v>74.06</v>
      </c>
      <c r="DD2375">
        <v>74.650000000000006</v>
      </c>
      <c r="DE2375">
        <v>72.900000000000006</v>
      </c>
      <c r="DF2375">
        <v>73.75</v>
      </c>
      <c r="DG2375">
        <v>34431</v>
      </c>
      <c r="DH2375">
        <v>165141</v>
      </c>
      <c r="DI2375" t="e">
        <v>#N/A</v>
      </c>
      <c r="DJ2375">
        <v>74.040000000000006</v>
      </c>
      <c r="DK2375">
        <v>75</v>
      </c>
      <c r="DL2375">
        <v>73</v>
      </c>
      <c r="DM2375">
        <v>74.09</v>
      </c>
      <c r="DN2375">
        <v>72.63</v>
      </c>
      <c r="DO2375">
        <v>73.069999999999993</v>
      </c>
      <c r="DP2375">
        <v>3032</v>
      </c>
      <c r="DQ2375">
        <v>34571</v>
      </c>
      <c r="DR2375" t="e">
        <v>#N/A</v>
      </c>
      <c r="DS2375">
        <v>73.59</v>
      </c>
      <c r="DT2375">
        <v>74</v>
      </c>
      <c r="DU2375" t="e">
        <v>#N/A</v>
      </c>
      <c r="DV2375">
        <v>73.62</v>
      </c>
      <c r="DW2375">
        <v>72.27</v>
      </c>
      <c r="DX2375">
        <v>72.27</v>
      </c>
      <c r="DY2375">
        <v>2832</v>
      </c>
      <c r="DZ2375">
        <v>21986</v>
      </c>
      <c r="EA2375" t="e">
        <v>#N/A</v>
      </c>
      <c r="EB2375">
        <v>73.19</v>
      </c>
      <c r="EC2375">
        <v>100</v>
      </c>
      <c r="ED2375">
        <v>72</v>
      </c>
      <c r="EE2375">
        <v>73.39</v>
      </c>
      <c r="EF2375">
        <v>71.989999999999995</v>
      </c>
      <c r="EG2375">
        <v>72.510000000000005</v>
      </c>
      <c r="EH2375">
        <v>5348</v>
      </c>
      <c r="EI2375">
        <v>29807</v>
      </c>
      <c r="EJ2375" t="e">
        <v>#N/A</v>
      </c>
      <c r="EK2375">
        <v>72.81</v>
      </c>
      <c r="EL2375" t="e">
        <v>#N/A</v>
      </c>
      <c r="EM2375" t="e">
        <v>#N/A</v>
      </c>
      <c r="EN2375">
        <v>72.22</v>
      </c>
      <c r="EO2375">
        <v>72.12</v>
      </c>
      <c r="EP2375">
        <v>72.209999999999994</v>
      </c>
      <c r="EQ2375">
        <v>440</v>
      </c>
      <c r="ER2375">
        <v>12251</v>
      </c>
      <c r="ES2375" t="e">
        <v>#N/A</v>
      </c>
      <c r="ET2375">
        <v>72.45</v>
      </c>
      <c r="EU2375" t="e">
        <v>#N/A</v>
      </c>
      <c r="EV2375" t="e">
        <v>#N/A</v>
      </c>
      <c r="EW2375" t="e">
        <v>#N/A</v>
      </c>
      <c r="EX2375" t="e">
        <v>#N/A</v>
      </c>
      <c r="EY2375" t="e">
        <v>#N/A</v>
      </c>
      <c r="EZ2375">
        <v>249</v>
      </c>
      <c r="FA2375">
        <v>10126</v>
      </c>
      <c r="FB2375" t="e">
        <v>#N/A</v>
      </c>
      <c r="FC2375">
        <v>72.12</v>
      </c>
      <c r="FD2375">
        <v>73.489999999999995</v>
      </c>
      <c r="FE2375">
        <v>72.069999999999993</v>
      </c>
      <c r="FF2375">
        <v>72.209999999999994</v>
      </c>
      <c r="FG2375">
        <v>70.709999999999994</v>
      </c>
      <c r="FH2375">
        <v>71.38</v>
      </c>
      <c r="FI2375">
        <v>8216</v>
      </c>
      <c r="FJ2375">
        <v>66608</v>
      </c>
      <c r="FK2375" t="e">
        <v>#N/A</v>
      </c>
      <c r="FL2375" t="e">
        <v>#N/A</v>
      </c>
      <c r="FM2375" t="e">
        <v>#N/A</v>
      </c>
      <c r="FN2375" t="e">
        <v>#N/A</v>
      </c>
      <c r="FO2375" t="e">
        <v>#N/A</v>
      </c>
      <c r="FP2375" t="e">
        <v>#N/A</v>
      </c>
      <c r="FQ2375" t="e">
        <v>#N/A</v>
      </c>
      <c r="FR2375" t="e">
        <v>#N/A</v>
      </c>
      <c r="FS2375" t="e">
        <v>#N/A</v>
      </c>
      <c r="FT2375" t="e">
        <v>#N/A</v>
      </c>
      <c r="FU2375" t="e">
        <v>#N/A</v>
      </c>
      <c r="FV2375" t="e">
        <v>#N/A</v>
      </c>
      <c r="FW2375" t="e">
        <v>#N/A</v>
      </c>
      <c r="FX2375" t="e">
        <v>#N/A</v>
      </c>
      <c r="FY2375" t="e">
        <v>#N/A</v>
      </c>
      <c r="FZ2375" t="e">
        <v>#N/A</v>
      </c>
      <c r="GA2375" t="e">
        <v>#N/A</v>
      </c>
      <c r="GB2375" t="e">
        <v>#N/A</v>
      </c>
      <c r="GC2375" t="e">
        <v>#N/A</v>
      </c>
      <c r="GD2375" t="e">
        <v>#N/A</v>
      </c>
      <c r="GE2375" t="e">
        <v>#N/A</v>
      </c>
      <c r="GF2375" t="e">
        <v>#N/A</v>
      </c>
      <c r="GG2375" t="e">
        <v>#N/A</v>
      </c>
      <c r="GH2375" t="e">
        <v>#N/A</v>
      </c>
      <c r="GI2375" t="e">
        <v>#N/A</v>
      </c>
      <c r="GJ2375" t="e">
        <v>#N/A</v>
      </c>
      <c r="GK2375" t="e">
        <v>#N/A</v>
      </c>
      <c r="GP2375" s="4">
        <v>45317</v>
      </c>
      <c r="GQ2375" t="s">
        <v>139</v>
      </c>
      <c r="GR2375" t="s">
        <v>140</v>
      </c>
      <c r="GS2375" t="s">
        <v>141</v>
      </c>
      <c r="GT2375" t="s">
        <v>142</v>
      </c>
      <c r="GU2375" t="s">
        <v>143</v>
      </c>
      <c r="GV2375" t="s">
        <v>144</v>
      </c>
      <c r="GW2375" t="s">
        <v>145</v>
      </c>
      <c r="GX2375" t="s">
        <v>146</v>
      </c>
      <c r="GY2375" t="s">
        <v>147</v>
      </c>
      <c r="GZ2375" t="s">
        <v>148</v>
      </c>
      <c r="HA2375" t="s">
        <v>149</v>
      </c>
      <c r="HB2375" t="s">
        <v>150</v>
      </c>
      <c r="HC2375" t="s">
        <v>151</v>
      </c>
      <c r="HD2375" t="s">
        <v>152</v>
      </c>
    </row>
    <row r="2376" spans="4:212" x14ac:dyDescent="0.25">
      <c r="D2376" s="2">
        <v>45320</v>
      </c>
      <c r="E2376" t="e">
        <v>#N/A</v>
      </c>
      <c r="F2376">
        <v>76.78</v>
      </c>
      <c r="G2376" t="e">
        <v>#N/A</v>
      </c>
      <c r="H2376" t="e">
        <v>#N/A</v>
      </c>
      <c r="I2376">
        <v>76.78</v>
      </c>
      <c r="J2376">
        <v>76.78</v>
      </c>
      <c r="K2376">
        <v>76.78</v>
      </c>
      <c r="L2376" t="e">
        <v>#N/A</v>
      </c>
      <c r="M2376" t="e">
        <v>#N/A</v>
      </c>
      <c r="N2376" t="e">
        <v>#N/A</v>
      </c>
      <c r="O2376">
        <v>76.78</v>
      </c>
      <c r="P2376" t="e">
        <v>#N/A</v>
      </c>
      <c r="Q2376" t="e">
        <v>#N/A</v>
      </c>
      <c r="R2376">
        <v>77.569999999999993</v>
      </c>
      <c r="S2376">
        <v>76.78</v>
      </c>
      <c r="T2376">
        <v>77.569999999999993</v>
      </c>
      <c r="U2376">
        <v>0</v>
      </c>
      <c r="V2376" t="e">
        <v>#N/A</v>
      </c>
      <c r="W2376">
        <v>76.959999999999994</v>
      </c>
      <c r="X2376">
        <v>76.78</v>
      </c>
      <c r="Y2376">
        <v>76.989999999999995</v>
      </c>
      <c r="Z2376">
        <v>76.930000000000007</v>
      </c>
      <c r="AA2376">
        <v>79.290000000000006</v>
      </c>
      <c r="AB2376">
        <v>76.41</v>
      </c>
      <c r="AC2376">
        <v>78.900000000000006</v>
      </c>
      <c r="AD2376">
        <v>331925</v>
      </c>
      <c r="AE2376">
        <v>389098</v>
      </c>
      <c r="AF2376">
        <v>76.84</v>
      </c>
      <c r="AG2376">
        <v>76.67</v>
      </c>
      <c r="AH2376">
        <v>76.87</v>
      </c>
      <c r="AI2376">
        <v>76.81</v>
      </c>
      <c r="AJ2376">
        <v>79.09</v>
      </c>
      <c r="AK2376">
        <v>76.3</v>
      </c>
      <c r="AL2376">
        <v>78.72</v>
      </c>
      <c r="AM2376">
        <v>103543</v>
      </c>
      <c r="AN2376">
        <v>175306</v>
      </c>
      <c r="AO2376">
        <v>76.709999999999994</v>
      </c>
      <c r="AP2376">
        <v>76.55</v>
      </c>
      <c r="AQ2376">
        <v>77.3</v>
      </c>
      <c r="AR2376">
        <v>76.11</v>
      </c>
      <c r="AS2376">
        <v>78.8</v>
      </c>
      <c r="AT2376">
        <v>76.180000000000007</v>
      </c>
      <c r="AU2376">
        <v>78.37</v>
      </c>
      <c r="AV2376">
        <v>60550</v>
      </c>
      <c r="AW2376">
        <v>140853</v>
      </c>
      <c r="AX2376">
        <v>76.47</v>
      </c>
      <c r="AY2376">
        <v>76.33</v>
      </c>
      <c r="AZ2376">
        <v>76.8</v>
      </c>
      <c r="BA2376">
        <v>76.13</v>
      </c>
      <c r="BB2376">
        <v>78.41</v>
      </c>
      <c r="BC2376">
        <v>75.959999999999994</v>
      </c>
      <c r="BD2376">
        <v>78.14</v>
      </c>
      <c r="BE2376">
        <v>56993</v>
      </c>
      <c r="BF2376">
        <v>154417</v>
      </c>
      <c r="BG2376">
        <v>76.150000000000006</v>
      </c>
      <c r="BH2376">
        <v>76</v>
      </c>
      <c r="BI2376">
        <v>77.8</v>
      </c>
      <c r="BJ2376">
        <v>74.5</v>
      </c>
      <c r="BK2376">
        <v>77.959999999999994</v>
      </c>
      <c r="BL2376">
        <v>75.64</v>
      </c>
      <c r="BM2376">
        <v>77.66</v>
      </c>
      <c r="BN2376">
        <v>19658</v>
      </c>
      <c r="BO2376">
        <v>78931</v>
      </c>
      <c r="BP2376">
        <v>75.819999999999993</v>
      </c>
      <c r="BQ2376">
        <v>75.56</v>
      </c>
      <c r="BR2376">
        <v>76.62</v>
      </c>
      <c r="BS2376">
        <v>75.02</v>
      </c>
      <c r="BT2376">
        <v>77.39</v>
      </c>
      <c r="BU2376">
        <v>75.209999999999994</v>
      </c>
      <c r="BV2376">
        <v>77.39</v>
      </c>
      <c r="BW2376">
        <v>9000</v>
      </c>
      <c r="BX2376">
        <v>55530</v>
      </c>
      <c r="BY2376" t="e">
        <v>#N/A</v>
      </c>
      <c r="BZ2376">
        <v>75.06</v>
      </c>
      <c r="CA2376">
        <v>77</v>
      </c>
      <c r="CB2376">
        <v>75.14</v>
      </c>
      <c r="CC2376">
        <v>76.89</v>
      </c>
      <c r="CD2376">
        <v>74.709999999999994</v>
      </c>
      <c r="CE2376">
        <v>76.569999999999993</v>
      </c>
      <c r="CF2376">
        <v>14733</v>
      </c>
      <c r="CG2376">
        <v>73685</v>
      </c>
      <c r="CH2376" t="e">
        <v>#N/A</v>
      </c>
      <c r="CI2376">
        <v>74.55</v>
      </c>
      <c r="CJ2376">
        <v>76</v>
      </c>
      <c r="CK2376">
        <v>70</v>
      </c>
      <c r="CL2376">
        <v>76.27</v>
      </c>
      <c r="CM2376">
        <v>74.52</v>
      </c>
      <c r="CN2376">
        <v>76.27</v>
      </c>
      <c r="CO2376">
        <v>6746</v>
      </c>
      <c r="CP2376">
        <v>50259</v>
      </c>
      <c r="CQ2376" t="e">
        <v>#N/A</v>
      </c>
      <c r="CR2376">
        <v>74.08</v>
      </c>
      <c r="CS2376">
        <v>77</v>
      </c>
      <c r="CT2376">
        <v>70</v>
      </c>
      <c r="CU2376">
        <v>75.55</v>
      </c>
      <c r="CV2376">
        <v>73.84</v>
      </c>
      <c r="CW2376">
        <v>75.55</v>
      </c>
      <c r="CX2376">
        <v>3148</v>
      </c>
      <c r="CY2376">
        <v>40628</v>
      </c>
      <c r="CZ2376" t="e">
        <v>#N/A</v>
      </c>
      <c r="DA2376">
        <v>73.62</v>
      </c>
      <c r="DB2376">
        <v>74.5</v>
      </c>
      <c r="DC2376">
        <v>73.55</v>
      </c>
      <c r="DD2376">
        <v>75.37</v>
      </c>
      <c r="DE2376">
        <v>73.27</v>
      </c>
      <c r="DF2376">
        <v>74.959999999999994</v>
      </c>
      <c r="DG2376">
        <v>32293</v>
      </c>
      <c r="DH2376">
        <v>165583</v>
      </c>
      <c r="DI2376" t="e">
        <v>#N/A</v>
      </c>
      <c r="DJ2376">
        <v>73.150000000000006</v>
      </c>
      <c r="DK2376">
        <v>74</v>
      </c>
      <c r="DL2376">
        <v>68.8</v>
      </c>
      <c r="DM2376">
        <v>74.63</v>
      </c>
      <c r="DN2376">
        <v>73</v>
      </c>
      <c r="DO2376">
        <v>74.63</v>
      </c>
      <c r="DP2376">
        <v>975</v>
      </c>
      <c r="DQ2376">
        <v>34689</v>
      </c>
      <c r="DR2376" t="e">
        <v>#N/A</v>
      </c>
      <c r="DS2376">
        <v>72.709999999999994</v>
      </c>
      <c r="DT2376" t="e">
        <v>#N/A</v>
      </c>
      <c r="DU2376" t="e">
        <v>#N/A</v>
      </c>
      <c r="DV2376">
        <v>74.37</v>
      </c>
      <c r="DW2376">
        <v>72.569999999999993</v>
      </c>
      <c r="DX2376">
        <v>74</v>
      </c>
      <c r="DY2376">
        <v>614</v>
      </c>
      <c r="DZ2376">
        <v>21895</v>
      </c>
      <c r="EA2376" t="e">
        <v>#N/A</v>
      </c>
      <c r="EB2376">
        <v>72.31</v>
      </c>
      <c r="EC2376">
        <v>100</v>
      </c>
      <c r="ED2376">
        <v>71</v>
      </c>
      <c r="EE2376">
        <v>72.55</v>
      </c>
      <c r="EF2376">
        <v>72.400000000000006</v>
      </c>
      <c r="EG2376">
        <v>72.55</v>
      </c>
      <c r="EH2376">
        <v>1841</v>
      </c>
      <c r="EI2376">
        <v>30037</v>
      </c>
      <c r="EJ2376" t="e">
        <v>#N/A</v>
      </c>
      <c r="EK2376">
        <v>71.930000000000007</v>
      </c>
      <c r="EL2376" t="e">
        <v>#N/A</v>
      </c>
      <c r="EM2376" t="e">
        <v>#N/A</v>
      </c>
      <c r="EN2376">
        <v>72.19</v>
      </c>
      <c r="EO2376">
        <v>72.16</v>
      </c>
      <c r="EP2376">
        <v>72.16</v>
      </c>
      <c r="EQ2376">
        <v>373</v>
      </c>
      <c r="ER2376">
        <v>12287</v>
      </c>
      <c r="ES2376" t="e">
        <v>#N/A</v>
      </c>
      <c r="ET2376">
        <v>71.59</v>
      </c>
      <c r="EU2376" t="e">
        <v>#N/A</v>
      </c>
      <c r="EV2376" t="e">
        <v>#N/A</v>
      </c>
      <c r="EW2376" t="e">
        <v>#N/A</v>
      </c>
      <c r="EX2376" t="e">
        <v>#N/A</v>
      </c>
      <c r="EY2376" t="e">
        <v>#N/A</v>
      </c>
      <c r="EZ2376">
        <v>287</v>
      </c>
      <c r="FA2376">
        <v>10176</v>
      </c>
      <c r="FB2376" t="e">
        <v>#N/A</v>
      </c>
      <c r="FC2376">
        <v>71.27</v>
      </c>
      <c r="FD2376">
        <v>72.430000000000007</v>
      </c>
      <c r="FE2376">
        <v>70.849999999999994</v>
      </c>
      <c r="FF2376">
        <v>72.8</v>
      </c>
      <c r="FG2376">
        <v>71</v>
      </c>
      <c r="FH2376">
        <v>72.52</v>
      </c>
      <c r="FI2376">
        <v>5890</v>
      </c>
      <c r="FJ2376">
        <v>66491</v>
      </c>
      <c r="FK2376" t="e">
        <v>#N/A</v>
      </c>
      <c r="FL2376" t="e">
        <v>#N/A</v>
      </c>
      <c r="FM2376" t="e">
        <v>#N/A</v>
      </c>
      <c r="FN2376" t="e">
        <v>#N/A</v>
      </c>
      <c r="FO2376" t="e">
        <v>#N/A</v>
      </c>
      <c r="FP2376" t="e">
        <v>#N/A</v>
      </c>
      <c r="FQ2376" t="e">
        <v>#N/A</v>
      </c>
      <c r="FR2376" t="e">
        <v>#N/A</v>
      </c>
      <c r="FS2376" t="e">
        <v>#N/A</v>
      </c>
      <c r="FT2376" t="e">
        <v>#N/A</v>
      </c>
      <c r="FU2376" t="e">
        <v>#N/A</v>
      </c>
      <c r="FV2376" t="e">
        <v>#N/A</v>
      </c>
      <c r="FW2376" t="e">
        <v>#N/A</v>
      </c>
      <c r="FX2376" t="e">
        <v>#N/A</v>
      </c>
      <c r="FY2376" t="e">
        <v>#N/A</v>
      </c>
      <c r="FZ2376" t="e">
        <v>#N/A</v>
      </c>
      <c r="GA2376" t="e">
        <v>#N/A</v>
      </c>
      <c r="GB2376" t="e">
        <v>#N/A</v>
      </c>
      <c r="GC2376" t="e">
        <v>#N/A</v>
      </c>
      <c r="GD2376" t="e">
        <v>#N/A</v>
      </c>
      <c r="GE2376" t="e">
        <v>#N/A</v>
      </c>
      <c r="GF2376" t="e">
        <v>#N/A</v>
      </c>
      <c r="GG2376" t="e">
        <v>#N/A</v>
      </c>
      <c r="GH2376" t="e">
        <v>#N/A</v>
      </c>
      <c r="GI2376" t="e">
        <v>#N/A</v>
      </c>
      <c r="GJ2376" t="e">
        <v>#N/A</v>
      </c>
      <c r="GK2376" t="e">
        <v>#N/A</v>
      </c>
      <c r="GP2376" s="4">
        <v>45320</v>
      </c>
      <c r="GQ2376" t="s">
        <v>139</v>
      </c>
      <c r="GR2376" t="s">
        <v>140</v>
      </c>
      <c r="GS2376" t="s">
        <v>141</v>
      </c>
      <c r="GT2376" t="s">
        <v>142</v>
      </c>
      <c r="GU2376" t="s">
        <v>143</v>
      </c>
      <c r="GV2376" t="s">
        <v>144</v>
      </c>
      <c r="GW2376" t="s">
        <v>145</v>
      </c>
      <c r="GX2376" t="s">
        <v>146</v>
      </c>
      <c r="GY2376" t="s">
        <v>147</v>
      </c>
      <c r="GZ2376" t="s">
        <v>148</v>
      </c>
      <c r="HA2376" t="s">
        <v>149</v>
      </c>
      <c r="HB2376" t="s">
        <v>150</v>
      </c>
      <c r="HC2376" t="s">
        <v>151</v>
      </c>
      <c r="HD2376" t="s">
        <v>152</v>
      </c>
    </row>
    <row r="2377" spans="4:212" x14ac:dyDescent="0.25">
      <c r="D2377" s="2">
        <v>45321</v>
      </c>
      <c r="E2377" t="e">
        <v>#N/A</v>
      </c>
      <c r="F2377">
        <v>77.819999999999993</v>
      </c>
      <c r="G2377" t="e">
        <v>#N/A</v>
      </c>
      <c r="H2377" t="e">
        <v>#N/A</v>
      </c>
      <c r="I2377">
        <v>77.819999999999993</v>
      </c>
      <c r="J2377">
        <v>77.819999999999993</v>
      </c>
      <c r="K2377">
        <v>77.819999999999993</v>
      </c>
      <c r="L2377" t="e">
        <v>#N/A</v>
      </c>
      <c r="M2377" t="e">
        <v>#N/A</v>
      </c>
      <c r="N2377" t="e">
        <v>#N/A</v>
      </c>
      <c r="O2377">
        <v>77.819999999999993</v>
      </c>
      <c r="P2377" t="e">
        <v>#N/A</v>
      </c>
      <c r="Q2377" t="e">
        <v>#N/A</v>
      </c>
      <c r="R2377">
        <v>78.010000000000005</v>
      </c>
      <c r="S2377">
        <v>76.099999999999994</v>
      </c>
      <c r="T2377">
        <v>76.099999999999994</v>
      </c>
      <c r="U2377">
        <v>0</v>
      </c>
      <c r="V2377" t="e">
        <v>#N/A</v>
      </c>
      <c r="W2377">
        <v>77.81</v>
      </c>
      <c r="X2377">
        <v>77.819999999999993</v>
      </c>
      <c r="Y2377">
        <v>77.84</v>
      </c>
      <c r="Z2377">
        <v>77.78</v>
      </c>
      <c r="AA2377">
        <v>78.14</v>
      </c>
      <c r="AB2377">
        <v>75.849999999999994</v>
      </c>
      <c r="AC2377">
        <v>77.02</v>
      </c>
      <c r="AD2377">
        <v>347242</v>
      </c>
      <c r="AE2377">
        <v>387266</v>
      </c>
      <c r="AF2377">
        <v>77.599999999999994</v>
      </c>
      <c r="AG2377">
        <v>77.650000000000006</v>
      </c>
      <c r="AH2377">
        <v>77.61</v>
      </c>
      <c r="AI2377">
        <v>77.58</v>
      </c>
      <c r="AJ2377">
        <v>77.95</v>
      </c>
      <c r="AK2377">
        <v>75.73</v>
      </c>
      <c r="AL2377">
        <v>76.75</v>
      </c>
      <c r="AM2377">
        <v>118709</v>
      </c>
      <c r="AN2377">
        <v>184024</v>
      </c>
      <c r="AO2377">
        <v>77.86</v>
      </c>
      <c r="AP2377">
        <v>77.48</v>
      </c>
      <c r="AQ2377">
        <v>78.510000000000005</v>
      </c>
      <c r="AR2377">
        <v>77.2</v>
      </c>
      <c r="AS2377">
        <v>77.739999999999995</v>
      </c>
      <c r="AT2377">
        <v>75.63</v>
      </c>
      <c r="AU2377">
        <v>76.69</v>
      </c>
      <c r="AV2377">
        <v>66216</v>
      </c>
      <c r="AW2377">
        <v>149272</v>
      </c>
      <c r="AX2377">
        <v>77.290000000000006</v>
      </c>
      <c r="AY2377">
        <v>77.22</v>
      </c>
      <c r="AZ2377">
        <v>77.8</v>
      </c>
      <c r="BA2377">
        <v>76.77</v>
      </c>
      <c r="BB2377">
        <v>77.45</v>
      </c>
      <c r="BC2377">
        <v>75.44</v>
      </c>
      <c r="BD2377">
        <v>76.47</v>
      </c>
      <c r="BE2377">
        <v>56915</v>
      </c>
      <c r="BF2377">
        <v>157640</v>
      </c>
      <c r="BG2377">
        <v>76.09</v>
      </c>
      <c r="BH2377">
        <v>76.87</v>
      </c>
      <c r="BI2377">
        <v>77.03</v>
      </c>
      <c r="BJ2377">
        <v>75.150000000000006</v>
      </c>
      <c r="BK2377">
        <v>77.08</v>
      </c>
      <c r="BL2377">
        <v>75.14</v>
      </c>
      <c r="BM2377">
        <v>76.150000000000006</v>
      </c>
      <c r="BN2377">
        <v>16324</v>
      </c>
      <c r="BO2377">
        <v>78199</v>
      </c>
      <c r="BP2377">
        <v>75.45</v>
      </c>
      <c r="BQ2377">
        <v>76.41</v>
      </c>
      <c r="BR2377">
        <v>76.599999999999994</v>
      </c>
      <c r="BS2377">
        <v>74.3</v>
      </c>
      <c r="BT2377">
        <v>76.599999999999994</v>
      </c>
      <c r="BU2377">
        <v>74.739999999999995</v>
      </c>
      <c r="BV2377">
        <v>75.78</v>
      </c>
      <c r="BW2377">
        <v>8922</v>
      </c>
      <c r="BX2377">
        <v>55716</v>
      </c>
      <c r="BY2377" t="e">
        <v>#N/A</v>
      </c>
      <c r="BZ2377">
        <v>75.92</v>
      </c>
      <c r="CA2377">
        <v>76.5</v>
      </c>
      <c r="CB2377">
        <v>74</v>
      </c>
      <c r="CC2377">
        <v>76.08</v>
      </c>
      <c r="CD2377">
        <v>74.290000000000006</v>
      </c>
      <c r="CE2377">
        <v>75.400000000000006</v>
      </c>
      <c r="CF2377">
        <v>14039</v>
      </c>
      <c r="CG2377">
        <v>74104</v>
      </c>
      <c r="CH2377" t="e">
        <v>#N/A</v>
      </c>
      <c r="CI2377">
        <v>75.41</v>
      </c>
      <c r="CJ2377">
        <v>76</v>
      </c>
      <c r="CK2377">
        <v>70</v>
      </c>
      <c r="CL2377">
        <v>75.55</v>
      </c>
      <c r="CM2377">
        <v>73.95</v>
      </c>
      <c r="CN2377">
        <v>74.989999999999995</v>
      </c>
      <c r="CO2377">
        <v>3304</v>
      </c>
      <c r="CP2377">
        <v>50930</v>
      </c>
      <c r="CQ2377" t="e">
        <v>#N/A</v>
      </c>
      <c r="CR2377">
        <v>74.94</v>
      </c>
      <c r="CS2377">
        <v>77</v>
      </c>
      <c r="CT2377">
        <v>70</v>
      </c>
      <c r="CU2377">
        <v>75.09</v>
      </c>
      <c r="CV2377">
        <v>73.47</v>
      </c>
      <c r="CW2377">
        <v>74.59</v>
      </c>
      <c r="CX2377">
        <v>2164</v>
      </c>
      <c r="CY2377">
        <v>40742</v>
      </c>
      <c r="CZ2377" t="e">
        <v>#N/A</v>
      </c>
      <c r="DA2377">
        <v>74.47</v>
      </c>
      <c r="DB2377">
        <v>74.98</v>
      </c>
      <c r="DC2377">
        <v>74.27</v>
      </c>
      <c r="DD2377">
        <v>74.63</v>
      </c>
      <c r="DE2377">
        <v>72.94</v>
      </c>
      <c r="DF2377">
        <v>73.92</v>
      </c>
      <c r="DG2377">
        <v>44478</v>
      </c>
      <c r="DH2377">
        <v>171329</v>
      </c>
      <c r="DI2377" t="e">
        <v>#N/A</v>
      </c>
      <c r="DJ2377">
        <v>73.98</v>
      </c>
      <c r="DK2377" t="e">
        <v>#N/A</v>
      </c>
      <c r="DL2377">
        <v>68.8</v>
      </c>
      <c r="DM2377">
        <v>74.05</v>
      </c>
      <c r="DN2377">
        <v>72.61</v>
      </c>
      <c r="DO2377">
        <v>73.52</v>
      </c>
      <c r="DP2377">
        <v>1839</v>
      </c>
      <c r="DQ2377">
        <v>34691</v>
      </c>
      <c r="DR2377" t="e">
        <v>#N/A</v>
      </c>
      <c r="DS2377">
        <v>73.53</v>
      </c>
      <c r="DT2377" t="e">
        <v>#N/A</v>
      </c>
      <c r="DU2377" t="e">
        <v>#N/A</v>
      </c>
      <c r="DV2377">
        <v>73.64</v>
      </c>
      <c r="DW2377">
        <v>72.87</v>
      </c>
      <c r="DX2377">
        <v>72.900000000000006</v>
      </c>
      <c r="DY2377">
        <v>1164</v>
      </c>
      <c r="DZ2377">
        <v>21824</v>
      </c>
      <c r="EA2377" t="e">
        <v>#N/A</v>
      </c>
      <c r="EB2377">
        <v>73.12</v>
      </c>
      <c r="EC2377">
        <v>100</v>
      </c>
      <c r="ED2377">
        <v>71</v>
      </c>
      <c r="EE2377">
        <v>73.239999999999995</v>
      </c>
      <c r="EF2377">
        <v>72.849999999999994</v>
      </c>
      <c r="EG2377">
        <v>72.849999999999994</v>
      </c>
      <c r="EH2377">
        <v>3792</v>
      </c>
      <c r="EI2377">
        <v>29607</v>
      </c>
      <c r="EJ2377" t="e">
        <v>#N/A</v>
      </c>
      <c r="EK2377">
        <v>72.73</v>
      </c>
      <c r="EL2377" t="e">
        <v>#N/A</v>
      </c>
      <c r="EM2377" t="e">
        <v>#N/A</v>
      </c>
      <c r="EN2377" t="e">
        <v>#N/A</v>
      </c>
      <c r="EO2377" t="e">
        <v>#N/A</v>
      </c>
      <c r="EP2377" t="e">
        <v>#N/A</v>
      </c>
      <c r="EQ2377">
        <v>476</v>
      </c>
      <c r="ER2377">
        <v>12235</v>
      </c>
      <c r="ES2377" t="e">
        <v>#N/A</v>
      </c>
      <c r="ET2377">
        <v>72.38</v>
      </c>
      <c r="EU2377" t="e">
        <v>#N/A</v>
      </c>
      <c r="EV2377" t="e">
        <v>#N/A</v>
      </c>
      <c r="EW2377">
        <v>72.489999999999995</v>
      </c>
      <c r="EX2377">
        <v>72.45</v>
      </c>
      <c r="EY2377">
        <v>72.45</v>
      </c>
      <c r="EZ2377">
        <v>875</v>
      </c>
      <c r="FA2377">
        <v>10368</v>
      </c>
      <c r="FB2377" t="e">
        <v>#N/A</v>
      </c>
      <c r="FC2377">
        <v>72.040000000000006</v>
      </c>
      <c r="FD2377">
        <v>72.5</v>
      </c>
      <c r="FE2377">
        <v>70.7</v>
      </c>
      <c r="FF2377">
        <v>72.17</v>
      </c>
      <c r="FG2377">
        <v>70.739999999999995</v>
      </c>
      <c r="FH2377">
        <v>71.599999999999994</v>
      </c>
      <c r="FI2377">
        <v>12100</v>
      </c>
      <c r="FJ2377">
        <v>67231</v>
      </c>
      <c r="FK2377" t="e">
        <v>#N/A</v>
      </c>
      <c r="FL2377" t="e">
        <v>#N/A</v>
      </c>
      <c r="FM2377" t="e">
        <v>#N/A</v>
      </c>
      <c r="FN2377" t="e">
        <v>#N/A</v>
      </c>
      <c r="FO2377" t="e">
        <v>#N/A</v>
      </c>
      <c r="FP2377" t="e">
        <v>#N/A</v>
      </c>
      <c r="FQ2377" t="e">
        <v>#N/A</v>
      </c>
      <c r="FR2377" t="e">
        <v>#N/A</v>
      </c>
      <c r="FS2377" t="e">
        <v>#N/A</v>
      </c>
      <c r="FT2377" t="e">
        <v>#N/A</v>
      </c>
      <c r="FU2377" t="e">
        <v>#N/A</v>
      </c>
      <c r="FV2377" t="e">
        <v>#N/A</v>
      </c>
      <c r="FW2377" t="e">
        <v>#N/A</v>
      </c>
      <c r="FX2377" t="e">
        <v>#N/A</v>
      </c>
      <c r="FY2377" t="e">
        <v>#N/A</v>
      </c>
      <c r="FZ2377" t="e">
        <v>#N/A</v>
      </c>
      <c r="GA2377" t="e">
        <v>#N/A</v>
      </c>
      <c r="GB2377" t="e">
        <v>#N/A</v>
      </c>
      <c r="GC2377" t="e">
        <v>#N/A</v>
      </c>
      <c r="GD2377" t="e">
        <v>#N/A</v>
      </c>
      <c r="GE2377" t="e">
        <v>#N/A</v>
      </c>
      <c r="GF2377" t="e">
        <v>#N/A</v>
      </c>
      <c r="GG2377" t="e">
        <v>#N/A</v>
      </c>
      <c r="GH2377" t="e">
        <v>#N/A</v>
      </c>
      <c r="GI2377" t="e">
        <v>#N/A</v>
      </c>
      <c r="GJ2377" t="e">
        <v>#N/A</v>
      </c>
      <c r="GK2377" t="e">
        <v>#N/A</v>
      </c>
      <c r="GP2377" s="4">
        <v>45321</v>
      </c>
      <c r="GQ2377" t="s">
        <v>139</v>
      </c>
      <c r="GR2377" t="s">
        <v>140</v>
      </c>
      <c r="GS2377" t="s">
        <v>141</v>
      </c>
      <c r="GT2377" t="s">
        <v>142</v>
      </c>
      <c r="GU2377" t="s">
        <v>143</v>
      </c>
      <c r="GV2377" t="s">
        <v>144</v>
      </c>
      <c r="GW2377" t="s">
        <v>145</v>
      </c>
      <c r="GX2377" t="s">
        <v>146</v>
      </c>
      <c r="GY2377" t="s">
        <v>147</v>
      </c>
      <c r="GZ2377" t="s">
        <v>148</v>
      </c>
      <c r="HA2377" t="s">
        <v>149</v>
      </c>
      <c r="HB2377" t="s">
        <v>150</v>
      </c>
      <c r="HC2377" t="s">
        <v>151</v>
      </c>
      <c r="HD2377" t="s">
        <v>152</v>
      </c>
    </row>
    <row r="2378" spans="4:212" x14ac:dyDescent="0.25">
      <c r="D2378" s="2">
        <v>45322</v>
      </c>
      <c r="E2378" t="e">
        <v>#N/A</v>
      </c>
      <c r="F2378">
        <v>75.849999999999994</v>
      </c>
      <c r="G2378" t="e">
        <v>#N/A</v>
      </c>
      <c r="H2378" t="e">
        <v>#N/A</v>
      </c>
      <c r="I2378">
        <v>75.849999999999994</v>
      </c>
      <c r="J2378">
        <v>75.849999999999994</v>
      </c>
      <c r="K2378">
        <v>75.849999999999994</v>
      </c>
      <c r="L2378">
        <v>0</v>
      </c>
      <c r="M2378" t="e">
        <v>#N/A</v>
      </c>
      <c r="N2378" t="e">
        <v>#N/A</v>
      </c>
      <c r="O2378">
        <v>75.849999999999994</v>
      </c>
      <c r="P2378" t="e">
        <v>#N/A</v>
      </c>
      <c r="Q2378" t="e">
        <v>#N/A</v>
      </c>
      <c r="R2378">
        <v>77.38</v>
      </c>
      <c r="S2378">
        <v>75.75</v>
      </c>
      <c r="T2378">
        <v>77.38</v>
      </c>
      <c r="U2378">
        <v>0</v>
      </c>
      <c r="V2378" t="e">
        <v>#N/A</v>
      </c>
      <c r="W2378">
        <v>75.83</v>
      </c>
      <c r="X2378">
        <v>75.849999999999994</v>
      </c>
      <c r="Y2378">
        <v>75.86</v>
      </c>
      <c r="Z2378">
        <v>75.790000000000006</v>
      </c>
      <c r="AA2378">
        <v>78.11</v>
      </c>
      <c r="AB2378">
        <v>75.52</v>
      </c>
      <c r="AC2378">
        <v>77.84</v>
      </c>
      <c r="AD2378">
        <v>344493</v>
      </c>
      <c r="AE2378">
        <v>384252</v>
      </c>
      <c r="AF2378">
        <v>75.69</v>
      </c>
      <c r="AG2378">
        <v>75.709999999999994</v>
      </c>
      <c r="AH2378">
        <v>75.73</v>
      </c>
      <c r="AI2378">
        <v>75.64</v>
      </c>
      <c r="AJ2378">
        <v>77.91</v>
      </c>
      <c r="AK2378">
        <v>75.38</v>
      </c>
      <c r="AL2378">
        <v>77.66</v>
      </c>
      <c r="AM2378">
        <v>104936</v>
      </c>
      <c r="AN2378">
        <v>193594</v>
      </c>
      <c r="AO2378">
        <v>76.13</v>
      </c>
      <c r="AP2378">
        <v>75.56</v>
      </c>
      <c r="AQ2378">
        <v>77</v>
      </c>
      <c r="AR2378">
        <v>75.25</v>
      </c>
      <c r="AS2378">
        <v>77.7</v>
      </c>
      <c r="AT2378">
        <v>75.23</v>
      </c>
      <c r="AU2378">
        <v>77.430000000000007</v>
      </c>
      <c r="AV2378">
        <v>61567</v>
      </c>
      <c r="AW2378">
        <v>149493</v>
      </c>
      <c r="AX2378">
        <v>75.290000000000006</v>
      </c>
      <c r="AY2378">
        <v>75.349999999999994</v>
      </c>
      <c r="AZ2378">
        <v>75.5</v>
      </c>
      <c r="BA2378">
        <v>75.069999999999993</v>
      </c>
      <c r="BB2378">
        <v>77.400000000000006</v>
      </c>
      <c r="BC2378">
        <v>75.040000000000006</v>
      </c>
      <c r="BD2378">
        <v>77.19</v>
      </c>
      <c r="BE2378">
        <v>54818</v>
      </c>
      <c r="BF2378">
        <v>161620</v>
      </c>
      <c r="BG2378">
        <v>75.25</v>
      </c>
      <c r="BH2378">
        <v>75.040000000000006</v>
      </c>
      <c r="BI2378">
        <v>76</v>
      </c>
      <c r="BJ2378">
        <v>74.5</v>
      </c>
      <c r="BK2378">
        <v>77.03</v>
      </c>
      <c r="BL2378">
        <v>74.72</v>
      </c>
      <c r="BM2378">
        <v>76.790000000000006</v>
      </c>
      <c r="BN2378">
        <v>15996</v>
      </c>
      <c r="BO2378">
        <v>79131</v>
      </c>
      <c r="BP2378">
        <v>74.849999999999994</v>
      </c>
      <c r="BQ2378">
        <v>74.64</v>
      </c>
      <c r="BR2378">
        <v>76.7</v>
      </c>
      <c r="BS2378">
        <v>73</v>
      </c>
      <c r="BT2378">
        <v>76.58</v>
      </c>
      <c r="BU2378">
        <v>74.37</v>
      </c>
      <c r="BV2378">
        <v>76.31</v>
      </c>
      <c r="BW2378">
        <v>7583</v>
      </c>
      <c r="BX2378">
        <v>56121</v>
      </c>
      <c r="BY2378" t="e">
        <v>#N/A</v>
      </c>
      <c r="BZ2378">
        <v>74.2</v>
      </c>
      <c r="CA2378">
        <v>76.5</v>
      </c>
      <c r="CB2378">
        <v>73.5</v>
      </c>
      <c r="CC2378">
        <v>76.02</v>
      </c>
      <c r="CD2378">
        <v>73.88</v>
      </c>
      <c r="CE2378">
        <v>75.88</v>
      </c>
      <c r="CF2378">
        <v>14035</v>
      </c>
      <c r="CG2378">
        <v>73790</v>
      </c>
      <c r="CH2378" t="e">
        <v>#N/A</v>
      </c>
      <c r="CI2378">
        <v>73.739999999999995</v>
      </c>
      <c r="CJ2378">
        <v>76</v>
      </c>
      <c r="CK2378">
        <v>70</v>
      </c>
      <c r="CL2378">
        <v>75.290000000000006</v>
      </c>
      <c r="CM2378">
        <v>73.61</v>
      </c>
      <c r="CN2378">
        <v>75.290000000000006</v>
      </c>
      <c r="CO2378">
        <v>2970</v>
      </c>
      <c r="CP2378">
        <v>51239</v>
      </c>
      <c r="CQ2378" t="e">
        <v>#N/A</v>
      </c>
      <c r="CR2378">
        <v>73.319999999999993</v>
      </c>
      <c r="CS2378">
        <v>77</v>
      </c>
      <c r="CT2378">
        <v>70</v>
      </c>
      <c r="CU2378">
        <v>74.709999999999994</v>
      </c>
      <c r="CV2378">
        <v>73.09</v>
      </c>
      <c r="CW2378">
        <v>74.709999999999994</v>
      </c>
      <c r="CX2378">
        <v>2429</v>
      </c>
      <c r="CY2378">
        <v>40240</v>
      </c>
      <c r="CZ2378" t="e">
        <v>#N/A</v>
      </c>
      <c r="DA2378">
        <v>72.89</v>
      </c>
      <c r="DB2378">
        <v>73.97</v>
      </c>
      <c r="DC2378">
        <v>72.58</v>
      </c>
      <c r="DD2378">
        <v>74.61</v>
      </c>
      <c r="DE2378">
        <v>72.599999999999994</v>
      </c>
      <c r="DF2378">
        <v>74.41</v>
      </c>
      <c r="DG2378">
        <v>43787</v>
      </c>
      <c r="DH2378">
        <v>173993</v>
      </c>
      <c r="DI2378" t="e">
        <v>#N/A</v>
      </c>
      <c r="DJ2378">
        <v>72.45</v>
      </c>
      <c r="DK2378" t="e">
        <v>#N/A</v>
      </c>
      <c r="DL2378">
        <v>68.8</v>
      </c>
      <c r="DM2378">
        <v>74.03</v>
      </c>
      <c r="DN2378">
        <v>72.28</v>
      </c>
      <c r="DO2378">
        <v>74.03</v>
      </c>
      <c r="DP2378">
        <v>1512</v>
      </c>
      <c r="DQ2378">
        <v>34652</v>
      </c>
      <c r="DR2378" t="e">
        <v>#N/A</v>
      </c>
      <c r="DS2378">
        <v>72.03</v>
      </c>
      <c r="DT2378" t="e">
        <v>#N/A</v>
      </c>
      <c r="DU2378" t="e">
        <v>#N/A</v>
      </c>
      <c r="DV2378">
        <v>73.2</v>
      </c>
      <c r="DW2378">
        <v>71.88</v>
      </c>
      <c r="DX2378">
        <v>73.180000000000007</v>
      </c>
      <c r="DY2378">
        <v>1207</v>
      </c>
      <c r="DZ2378">
        <v>22015</v>
      </c>
      <c r="EA2378" t="e">
        <v>#N/A</v>
      </c>
      <c r="EB2378">
        <v>71.650000000000006</v>
      </c>
      <c r="EC2378">
        <v>100</v>
      </c>
      <c r="ED2378">
        <v>71</v>
      </c>
      <c r="EE2378">
        <v>72.61</v>
      </c>
      <c r="EF2378">
        <v>72.41</v>
      </c>
      <c r="EG2378">
        <v>72.41</v>
      </c>
      <c r="EH2378">
        <v>2874</v>
      </c>
      <c r="EI2378">
        <v>29784</v>
      </c>
      <c r="EJ2378" t="e">
        <v>#N/A</v>
      </c>
      <c r="EK2378">
        <v>71.290000000000006</v>
      </c>
      <c r="EL2378" t="e">
        <v>#N/A</v>
      </c>
      <c r="EM2378" t="e">
        <v>#N/A</v>
      </c>
      <c r="EN2378">
        <v>71.22</v>
      </c>
      <c r="EO2378">
        <v>71.150000000000006</v>
      </c>
      <c r="EP2378">
        <v>71.22</v>
      </c>
      <c r="EQ2378">
        <v>398</v>
      </c>
      <c r="ER2378">
        <v>12069</v>
      </c>
      <c r="ES2378" t="e">
        <v>#N/A</v>
      </c>
      <c r="ET2378">
        <v>70.97</v>
      </c>
      <c r="EU2378" t="e">
        <v>#N/A</v>
      </c>
      <c r="EV2378" t="e">
        <v>#N/A</v>
      </c>
      <c r="EW2378">
        <v>70.86</v>
      </c>
      <c r="EX2378">
        <v>70.86</v>
      </c>
      <c r="EY2378">
        <v>70.86</v>
      </c>
      <c r="EZ2378">
        <v>310</v>
      </c>
      <c r="FA2378">
        <v>10383</v>
      </c>
      <c r="FB2378" t="e">
        <v>#N/A</v>
      </c>
      <c r="FC2378">
        <v>70.650000000000006</v>
      </c>
      <c r="FD2378">
        <v>71.88</v>
      </c>
      <c r="FE2378">
        <v>69</v>
      </c>
      <c r="FF2378">
        <v>72</v>
      </c>
      <c r="FG2378">
        <v>70.39</v>
      </c>
      <c r="FH2378">
        <v>71.98</v>
      </c>
      <c r="FI2378">
        <v>8612</v>
      </c>
      <c r="FJ2378">
        <v>66475</v>
      </c>
      <c r="FK2378" t="e">
        <v>#N/A</v>
      </c>
      <c r="FL2378" t="e">
        <v>#N/A</v>
      </c>
      <c r="FM2378" t="e">
        <v>#N/A</v>
      </c>
      <c r="FN2378" t="e">
        <v>#N/A</v>
      </c>
      <c r="FO2378" t="e">
        <v>#N/A</v>
      </c>
      <c r="FP2378" t="e">
        <v>#N/A</v>
      </c>
      <c r="FQ2378" t="e">
        <v>#N/A</v>
      </c>
      <c r="FR2378" t="e">
        <v>#N/A</v>
      </c>
      <c r="FS2378" t="e">
        <v>#N/A</v>
      </c>
      <c r="FT2378" t="e">
        <v>#N/A</v>
      </c>
      <c r="FU2378" t="e">
        <v>#N/A</v>
      </c>
      <c r="FV2378" t="e">
        <v>#N/A</v>
      </c>
      <c r="FW2378" t="e">
        <v>#N/A</v>
      </c>
      <c r="FX2378" t="e">
        <v>#N/A</v>
      </c>
      <c r="FY2378" t="e">
        <v>#N/A</v>
      </c>
      <c r="FZ2378" t="e">
        <v>#N/A</v>
      </c>
      <c r="GA2378" t="e">
        <v>#N/A</v>
      </c>
      <c r="GB2378" t="e">
        <v>#N/A</v>
      </c>
      <c r="GC2378" t="e">
        <v>#N/A</v>
      </c>
      <c r="GD2378" t="e">
        <v>#N/A</v>
      </c>
      <c r="GE2378" t="e">
        <v>#N/A</v>
      </c>
      <c r="GF2378" t="e">
        <v>#N/A</v>
      </c>
      <c r="GG2378" t="e">
        <v>#N/A</v>
      </c>
      <c r="GH2378" t="e">
        <v>#N/A</v>
      </c>
      <c r="GI2378" t="e">
        <v>#N/A</v>
      </c>
      <c r="GJ2378" t="e">
        <v>#N/A</v>
      </c>
      <c r="GK2378" t="e">
        <v>#N/A</v>
      </c>
      <c r="GP2378" s="4">
        <v>45322</v>
      </c>
      <c r="GQ2378" t="s">
        <v>139</v>
      </c>
      <c r="GR2378" t="s">
        <v>140</v>
      </c>
      <c r="GS2378" t="s">
        <v>141</v>
      </c>
      <c r="GT2378" t="s">
        <v>142</v>
      </c>
      <c r="GU2378" t="s">
        <v>143</v>
      </c>
      <c r="GV2378" t="s">
        <v>144</v>
      </c>
      <c r="GW2378" t="s">
        <v>145</v>
      </c>
      <c r="GX2378" t="s">
        <v>146</v>
      </c>
      <c r="GY2378" t="s">
        <v>147</v>
      </c>
      <c r="GZ2378" t="s">
        <v>148</v>
      </c>
      <c r="HA2378" t="s">
        <v>149</v>
      </c>
      <c r="HB2378" t="s">
        <v>150</v>
      </c>
      <c r="HC2378" t="s">
        <v>151</v>
      </c>
      <c r="HD2378" t="s">
        <v>152</v>
      </c>
    </row>
    <row r="2379" spans="4:212" x14ac:dyDescent="0.25">
      <c r="D2379" s="2">
        <v>45323</v>
      </c>
      <c r="E2379" t="e">
        <v>#N/A</v>
      </c>
      <c r="F2379">
        <v>73.819999999999993</v>
      </c>
      <c r="G2379" t="e">
        <v>#N/A</v>
      </c>
      <c r="H2379" t="e">
        <v>#N/A</v>
      </c>
      <c r="I2379">
        <v>73.819999999999993</v>
      </c>
      <c r="J2379">
        <v>73.819999999999993</v>
      </c>
      <c r="K2379">
        <v>73.819999999999993</v>
      </c>
      <c r="L2379">
        <v>0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>
        <v>73.92</v>
      </c>
      <c r="X2379">
        <v>73.819999999999993</v>
      </c>
      <c r="Y2379">
        <v>73.989999999999995</v>
      </c>
      <c r="Z2379">
        <v>73.849999999999994</v>
      </c>
      <c r="AA2379">
        <v>76.95</v>
      </c>
      <c r="AB2379">
        <v>73.7</v>
      </c>
      <c r="AC2379">
        <v>75.959999999999994</v>
      </c>
      <c r="AD2379">
        <v>577936</v>
      </c>
      <c r="AE2379">
        <v>360655</v>
      </c>
      <c r="AF2379">
        <v>74.09</v>
      </c>
      <c r="AG2379">
        <v>73.790000000000006</v>
      </c>
      <c r="AH2379">
        <v>74.33</v>
      </c>
      <c r="AI2379">
        <v>73.84</v>
      </c>
      <c r="AJ2379">
        <v>76.75</v>
      </c>
      <c r="AK2379">
        <v>73.680000000000007</v>
      </c>
      <c r="AL2379">
        <v>75.540000000000006</v>
      </c>
      <c r="AM2379">
        <v>238838</v>
      </c>
      <c r="AN2379">
        <v>211220</v>
      </c>
      <c r="AO2379">
        <v>73.87</v>
      </c>
      <c r="AP2379">
        <v>73.7</v>
      </c>
      <c r="AQ2379">
        <v>74.09</v>
      </c>
      <c r="AR2379">
        <v>73.650000000000006</v>
      </c>
      <c r="AS2379">
        <v>76.56</v>
      </c>
      <c r="AT2379">
        <v>73.599999999999994</v>
      </c>
      <c r="AU2379">
        <v>75.67</v>
      </c>
      <c r="AV2379">
        <v>145130</v>
      </c>
      <c r="AW2379">
        <v>150695</v>
      </c>
      <c r="AX2379">
        <v>74.05</v>
      </c>
      <c r="AY2379">
        <v>73.540000000000006</v>
      </c>
      <c r="AZ2379">
        <v>74.55</v>
      </c>
      <c r="BA2379">
        <v>73.55</v>
      </c>
      <c r="BB2379">
        <v>76.3</v>
      </c>
      <c r="BC2379">
        <v>73.45</v>
      </c>
      <c r="BD2379">
        <v>75.44</v>
      </c>
      <c r="BE2379">
        <v>126585</v>
      </c>
      <c r="BF2379">
        <v>168145</v>
      </c>
      <c r="BG2379">
        <v>74.25</v>
      </c>
      <c r="BH2379">
        <v>73.28</v>
      </c>
      <c r="BI2379">
        <v>75.400000000000006</v>
      </c>
      <c r="BJ2379">
        <v>73.099999999999994</v>
      </c>
      <c r="BK2379">
        <v>75.94</v>
      </c>
      <c r="BL2379">
        <v>73.2</v>
      </c>
      <c r="BM2379">
        <v>75.11</v>
      </c>
      <c r="BN2379">
        <v>31590</v>
      </c>
      <c r="BO2379">
        <v>80722</v>
      </c>
      <c r="BP2379">
        <v>73.41</v>
      </c>
      <c r="BQ2379">
        <v>72.91</v>
      </c>
      <c r="BR2379">
        <v>73.959999999999994</v>
      </c>
      <c r="BS2379">
        <v>72.849999999999994</v>
      </c>
      <c r="BT2379">
        <v>75.47</v>
      </c>
      <c r="BU2379">
        <v>72.849999999999994</v>
      </c>
      <c r="BV2379">
        <v>74.62</v>
      </c>
      <c r="BW2379">
        <v>10375</v>
      </c>
      <c r="BX2379">
        <v>56346</v>
      </c>
      <c r="BY2379" t="e">
        <v>#N/A</v>
      </c>
      <c r="BZ2379">
        <v>72.489999999999995</v>
      </c>
      <c r="CA2379">
        <v>75.180000000000007</v>
      </c>
      <c r="CB2379">
        <v>72</v>
      </c>
      <c r="CC2379">
        <v>74.97</v>
      </c>
      <c r="CD2379">
        <v>72.42</v>
      </c>
      <c r="CE2379">
        <v>74.36</v>
      </c>
      <c r="CF2379">
        <v>23024</v>
      </c>
      <c r="CG2379">
        <v>72923</v>
      </c>
      <c r="CH2379" t="e">
        <v>#N/A</v>
      </c>
      <c r="CI2379">
        <v>72.06</v>
      </c>
      <c r="CJ2379">
        <v>76</v>
      </c>
      <c r="CK2379">
        <v>70</v>
      </c>
      <c r="CL2379">
        <v>74.44</v>
      </c>
      <c r="CM2379">
        <v>71.98</v>
      </c>
      <c r="CN2379">
        <v>74.040000000000006</v>
      </c>
      <c r="CO2379">
        <v>8922</v>
      </c>
      <c r="CP2379">
        <v>51593</v>
      </c>
      <c r="CQ2379" t="e">
        <v>#N/A</v>
      </c>
      <c r="CR2379">
        <v>71.66</v>
      </c>
      <c r="CS2379">
        <v>77</v>
      </c>
      <c r="CT2379">
        <v>70</v>
      </c>
      <c r="CU2379">
        <v>73.89</v>
      </c>
      <c r="CV2379">
        <v>71.61</v>
      </c>
      <c r="CW2379">
        <v>73.5</v>
      </c>
      <c r="CX2379">
        <v>4493</v>
      </c>
      <c r="CY2379">
        <v>40925</v>
      </c>
      <c r="CZ2379" t="e">
        <v>#N/A</v>
      </c>
      <c r="DA2379">
        <v>71.25</v>
      </c>
      <c r="DB2379">
        <v>71.900000000000006</v>
      </c>
      <c r="DC2379">
        <v>71.37</v>
      </c>
      <c r="DD2379">
        <v>73.540000000000006</v>
      </c>
      <c r="DE2379">
        <v>71.11</v>
      </c>
      <c r="DF2379">
        <v>73.05</v>
      </c>
      <c r="DG2379">
        <v>62849</v>
      </c>
      <c r="DH2379">
        <v>175058</v>
      </c>
      <c r="DI2379" t="e">
        <v>#N/A</v>
      </c>
      <c r="DJ2379">
        <v>70.83</v>
      </c>
      <c r="DK2379" t="e">
        <v>#N/A</v>
      </c>
      <c r="DL2379">
        <v>67.25</v>
      </c>
      <c r="DM2379">
        <v>72.989999999999995</v>
      </c>
      <c r="DN2379">
        <v>70.78</v>
      </c>
      <c r="DO2379">
        <v>72.77</v>
      </c>
      <c r="DP2379">
        <v>3096</v>
      </c>
      <c r="DQ2379">
        <v>34677</v>
      </c>
      <c r="DR2379" t="e">
        <v>#N/A</v>
      </c>
      <c r="DS2379">
        <v>70.430000000000007</v>
      </c>
      <c r="DT2379" t="e">
        <v>#N/A</v>
      </c>
      <c r="DU2379" t="e">
        <v>#N/A</v>
      </c>
      <c r="DV2379">
        <v>72.3</v>
      </c>
      <c r="DW2379">
        <v>70.41</v>
      </c>
      <c r="DX2379">
        <v>72.19</v>
      </c>
      <c r="DY2379">
        <v>1300</v>
      </c>
      <c r="DZ2379">
        <v>22138</v>
      </c>
      <c r="EA2379" t="e">
        <v>#N/A</v>
      </c>
      <c r="EB2379">
        <v>70.08</v>
      </c>
      <c r="EC2379">
        <v>100</v>
      </c>
      <c r="ED2379">
        <v>63</v>
      </c>
      <c r="EE2379">
        <v>72.099999999999994</v>
      </c>
      <c r="EF2379">
        <v>70.25</v>
      </c>
      <c r="EG2379">
        <v>71.84</v>
      </c>
      <c r="EH2379">
        <v>3197</v>
      </c>
      <c r="EI2379">
        <v>29409</v>
      </c>
      <c r="EJ2379" t="e">
        <v>#N/A</v>
      </c>
      <c r="EK2379">
        <v>69.75</v>
      </c>
      <c r="EL2379" t="e">
        <v>#N/A</v>
      </c>
      <c r="EM2379" t="e">
        <v>#N/A</v>
      </c>
      <c r="EN2379" t="e">
        <v>#N/A</v>
      </c>
      <c r="EO2379" t="e">
        <v>#N/A</v>
      </c>
      <c r="EP2379" t="e">
        <v>#N/A</v>
      </c>
      <c r="EQ2379">
        <v>677</v>
      </c>
      <c r="ER2379">
        <v>12211</v>
      </c>
      <c r="ES2379" t="e">
        <v>#N/A</v>
      </c>
      <c r="ET2379">
        <v>69.44</v>
      </c>
      <c r="EU2379" t="e">
        <v>#N/A</v>
      </c>
      <c r="EV2379" t="e">
        <v>#N/A</v>
      </c>
      <c r="EW2379" t="e">
        <v>#N/A</v>
      </c>
      <c r="EX2379" t="e">
        <v>#N/A</v>
      </c>
      <c r="EY2379" t="e">
        <v>#N/A</v>
      </c>
      <c r="EZ2379">
        <v>406</v>
      </c>
      <c r="FA2379">
        <v>10440</v>
      </c>
      <c r="FB2379" t="e">
        <v>#N/A</v>
      </c>
      <c r="FC2379">
        <v>69.14</v>
      </c>
      <c r="FD2379">
        <v>71.45</v>
      </c>
      <c r="FE2379">
        <v>68.8</v>
      </c>
      <c r="FF2379">
        <v>71.17</v>
      </c>
      <c r="FG2379">
        <v>68.98</v>
      </c>
      <c r="FH2379">
        <v>70.66</v>
      </c>
      <c r="FI2379">
        <v>14049</v>
      </c>
      <c r="FJ2379">
        <v>68073</v>
      </c>
      <c r="FK2379" t="e">
        <v>#N/A</v>
      </c>
      <c r="FL2379" t="e">
        <v>#N/A</v>
      </c>
      <c r="FM2379" t="e">
        <v>#N/A</v>
      </c>
      <c r="FN2379" t="e">
        <v>#N/A</v>
      </c>
      <c r="FO2379" t="e">
        <v>#N/A</v>
      </c>
      <c r="FP2379" t="e">
        <v>#N/A</v>
      </c>
      <c r="FQ2379" t="e">
        <v>#N/A</v>
      </c>
      <c r="FR2379" t="e">
        <v>#N/A</v>
      </c>
      <c r="FS2379" t="e">
        <v>#N/A</v>
      </c>
      <c r="FT2379" t="e">
        <v>#N/A</v>
      </c>
      <c r="FU2379" t="e">
        <v>#N/A</v>
      </c>
      <c r="FV2379" t="e">
        <v>#N/A</v>
      </c>
      <c r="FW2379" t="e">
        <v>#N/A</v>
      </c>
      <c r="FX2379" t="e">
        <v>#N/A</v>
      </c>
      <c r="FY2379" t="e">
        <v>#N/A</v>
      </c>
      <c r="FZ2379" t="e">
        <v>#N/A</v>
      </c>
      <c r="GA2379" t="e">
        <v>#N/A</v>
      </c>
      <c r="GB2379" t="e">
        <v>#N/A</v>
      </c>
      <c r="GC2379" t="e">
        <v>#N/A</v>
      </c>
      <c r="GD2379" t="e">
        <v>#N/A</v>
      </c>
      <c r="GE2379" t="e">
        <v>#N/A</v>
      </c>
      <c r="GF2379" t="e">
        <v>#N/A</v>
      </c>
      <c r="GG2379" t="e">
        <v>#N/A</v>
      </c>
      <c r="GH2379" t="e">
        <v>#N/A</v>
      </c>
      <c r="GI2379" t="e">
        <v>#N/A</v>
      </c>
      <c r="GJ2379" t="e">
        <v>#N/A</v>
      </c>
      <c r="GK2379" t="e">
        <v>#N/A</v>
      </c>
      <c r="GP2379" s="4">
        <v>45323</v>
      </c>
      <c r="GQ2379" t="s">
        <v>139</v>
      </c>
      <c r="GR2379" t="s">
        <v>140</v>
      </c>
      <c r="GS2379" t="s">
        <v>141</v>
      </c>
      <c r="GT2379" t="s">
        <v>142</v>
      </c>
      <c r="GU2379" t="s">
        <v>143</v>
      </c>
      <c r="GV2379" t="s">
        <v>144</v>
      </c>
      <c r="GW2379" t="s">
        <v>145</v>
      </c>
      <c r="GX2379" t="s">
        <v>146</v>
      </c>
      <c r="GY2379" t="s">
        <v>147</v>
      </c>
      <c r="GZ2379" t="s">
        <v>148</v>
      </c>
      <c r="HA2379" t="s">
        <v>149</v>
      </c>
      <c r="HB2379" t="s">
        <v>150</v>
      </c>
      <c r="HC2379" t="s">
        <v>151</v>
      </c>
      <c r="HD2379" t="s">
        <v>152</v>
      </c>
    </row>
    <row r="2380" spans="4:212" x14ac:dyDescent="0.25">
      <c r="D2380" s="2">
        <v>45324</v>
      </c>
      <c r="E2380" t="e">
        <v>#N/A</v>
      </c>
      <c r="F2380">
        <v>72.28</v>
      </c>
      <c r="G2380" t="e">
        <v>#N/A</v>
      </c>
      <c r="H2380" t="e">
        <v>#N/A</v>
      </c>
      <c r="I2380">
        <v>72.28</v>
      </c>
      <c r="J2380">
        <v>72.28</v>
      </c>
      <c r="K2380">
        <v>72.28</v>
      </c>
      <c r="L2380">
        <v>0</v>
      </c>
      <c r="M2380" t="e">
        <v>#N/A</v>
      </c>
      <c r="N2380" t="e">
        <v>#N/A</v>
      </c>
      <c r="O2380" t="e">
        <v>#N/A</v>
      </c>
      <c r="P2380" t="e">
        <v>#N/A</v>
      </c>
      <c r="Q2380" t="e">
        <v>#N/A</v>
      </c>
      <c r="R2380" t="e">
        <v>#N/A</v>
      </c>
      <c r="S2380" t="e">
        <v>#N/A</v>
      </c>
      <c r="T2380" t="e">
        <v>#N/A</v>
      </c>
      <c r="U2380" t="e">
        <v>#N/A</v>
      </c>
      <c r="V2380" t="e">
        <v>#N/A</v>
      </c>
      <c r="W2380">
        <v>72.39</v>
      </c>
      <c r="X2380">
        <v>72.28</v>
      </c>
      <c r="Y2380">
        <v>72.5</v>
      </c>
      <c r="Z2380">
        <v>72.28</v>
      </c>
      <c r="AA2380">
        <v>74.52</v>
      </c>
      <c r="AB2380">
        <v>71.790000000000006</v>
      </c>
      <c r="AC2380">
        <v>73.91</v>
      </c>
      <c r="AD2380">
        <v>467768</v>
      </c>
      <c r="AE2380">
        <v>350720</v>
      </c>
      <c r="AF2380">
        <v>72.28</v>
      </c>
      <c r="AG2380">
        <v>72.3</v>
      </c>
      <c r="AH2380">
        <v>72.44</v>
      </c>
      <c r="AI2380">
        <v>72.11</v>
      </c>
      <c r="AJ2380">
        <v>74.459999999999994</v>
      </c>
      <c r="AK2380">
        <v>71.84</v>
      </c>
      <c r="AL2380">
        <v>73.900000000000006</v>
      </c>
      <c r="AM2380">
        <v>216059</v>
      </c>
      <c r="AN2380">
        <v>231725</v>
      </c>
      <c r="AO2380">
        <v>72.47</v>
      </c>
      <c r="AP2380">
        <v>72.28</v>
      </c>
      <c r="AQ2380">
        <v>73.13</v>
      </c>
      <c r="AR2380">
        <v>71.8</v>
      </c>
      <c r="AS2380">
        <v>74.37</v>
      </c>
      <c r="AT2380">
        <v>71.84</v>
      </c>
      <c r="AU2380">
        <v>73.819999999999993</v>
      </c>
      <c r="AV2380">
        <v>120947</v>
      </c>
      <c r="AW2380">
        <v>152591</v>
      </c>
      <c r="AX2380">
        <v>72.150000000000006</v>
      </c>
      <c r="AY2380">
        <v>72.180000000000007</v>
      </c>
      <c r="AZ2380">
        <v>72.400000000000006</v>
      </c>
      <c r="BA2380">
        <v>71.900000000000006</v>
      </c>
      <c r="BB2380">
        <v>74.2</v>
      </c>
      <c r="BC2380">
        <v>71.75</v>
      </c>
      <c r="BD2380">
        <v>73.67</v>
      </c>
      <c r="BE2380">
        <v>97570</v>
      </c>
      <c r="BF2380">
        <v>161222</v>
      </c>
      <c r="BG2380">
        <v>73.45</v>
      </c>
      <c r="BH2380">
        <v>71.97</v>
      </c>
      <c r="BI2380">
        <v>75.400000000000006</v>
      </c>
      <c r="BJ2380">
        <v>71.5</v>
      </c>
      <c r="BK2380">
        <v>73.91</v>
      </c>
      <c r="BL2380">
        <v>71.569999999999993</v>
      </c>
      <c r="BM2380">
        <v>73.64</v>
      </c>
      <c r="BN2380">
        <v>28156</v>
      </c>
      <c r="BO2380">
        <v>83541</v>
      </c>
      <c r="BP2380">
        <v>71.180000000000007</v>
      </c>
      <c r="BQ2380">
        <v>71.66</v>
      </c>
      <c r="BR2380">
        <v>72.3</v>
      </c>
      <c r="BS2380">
        <v>70.05</v>
      </c>
      <c r="BT2380">
        <v>73.5</v>
      </c>
      <c r="BU2380">
        <v>71.25</v>
      </c>
      <c r="BV2380">
        <v>73.36</v>
      </c>
      <c r="BW2380">
        <v>8514</v>
      </c>
      <c r="BX2380">
        <v>56786</v>
      </c>
      <c r="BY2380" t="e">
        <v>#N/A</v>
      </c>
      <c r="BZ2380">
        <v>71.28</v>
      </c>
      <c r="CA2380">
        <v>74.5</v>
      </c>
      <c r="CB2380">
        <v>70.81</v>
      </c>
      <c r="CC2380">
        <v>73.14</v>
      </c>
      <c r="CD2380">
        <v>70.89</v>
      </c>
      <c r="CE2380">
        <v>72.760000000000005</v>
      </c>
      <c r="CF2380">
        <v>17933</v>
      </c>
      <c r="CG2380">
        <v>74965</v>
      </c>
      <c r="CH2380" t="e">
        <v>#N/A</v>
      </c>
      <c r="CI2380">
        <v>70.89</v>
      </c>
      <c r="CJ2380">
        <v>76</v>
      </c>
      <c r="CK2380">
        <v>70</v>
      </c>
      <c r="CL2380">
        <v>72.52</v>
      </c>
      <c r="CM2380">
        <v>70.650000000000006</v>
      </c>
      <c r="CN2380">
        <v>72.33</v>
      </c>
      <c r="CO2380">
        <v>4467</v>
      </c>
      <c r="CP2380">
        <v>52998</v>
      </c>
      <c r="CQ2380" t="e">
        <v>#N/A</v>
      </c>
      <c r="CR2380">
        <v>70.53</v>
      </c>
      <c r="CS2380">
        <v>77</v>
      </c>
      <c r="CT2380">
        <v>70</v>
      </c>
      <c r="CU2380">
        <v>72.11</v>
      </c>
      <c r="CV2380">
        <v>70.34</v>
      </c>
      <c r="CW2380">
        <v>72.069999999999993</v>
      </c>
      <c r="CX2380">
        <v>2186</v>
      </c>
      <c r="CY2380">
        <v>40919</v>
      </c>
      <c r="CZ2380" t="e">
        <v>#N/A</v>
      </c>
      <c r="DA2380">
        <v>70.150000000000006</v>
      </c>
      <c r="DB2380">
        <v>70.45</v>
      </c>
      <c r="DC2380">
        <v>70.02</v>
      </c>
      <c r="DD2380">
        <v>71.819999999999993</v>
      </c>
      <c r="DE2380">
        <v>69.739999999999995</v>
      </c>
      <c r="DF2380">
        <v>71.52</v>
      </c>
      <c r="DG2380">
        <v>44547</v>
      </c>
      <c r="DH2380">
        <v>175680</v>
      </c>
      <c r="DI2380" t="e">
        <v>#N/A</v>
      </c>
      <c r="DJ2380">
        <v>69.77</v>
      </c>
      <c r="DK2380" t="e">
        <v>#N/A</v>
      </c>
      <c r="DL2380">
        <v>67.25</v>
      </c>
      <c r="DM2380">
        <v>71.239999999999995</v>
      </c>
      <c r="DN2380">
        <v>69.599999999999994</v>
      </c>
      <c r="DO2380">
        <v>71.239999999999995</v>
      </c>
      <c r="DP2380">
        <v>1211</v>
      </c>
      <c r="DQ2380">
        <v>35102</v>
      </c>
      <c r="DR2380" t="e">
        <v>#N/A</v>
      </c>
      <c r="DS2380">
        <v>69.42</v>
      </c>
      <c r="DT2380" t="e">
        <v>#N/A</v>
      </c>
      <c r="DU2380" t="e">
        <v>#N/A</v>
      </c>
      <c r="DV2380">
        <v>70.7</v>
      </c>
      <c r="DW2380">
        <v>69.27</v>
      </c>
      <c r="DX2380">
        <v>70.62</v>
      </c>
      <c r="DY2380">
        <v>1527</v>
      </c>
      <c r="DZ2380">
        <v>22324</v>
      </c>
      <c r="EA2380" t="e">
        <v>#N/A</v>
      </c>
      <c r="EB2380">
        <v>69.09</v>
      </c>
      <c r="EC2380">
        <v>100</v>
      </c>
      <c r="ED2380">
        <v>63</v>
      </c>
      <c r="EE2380">
        <v>70.3</v>
      </c>
      <c r="EF2380">
        <v>69.099999999999994</v>
      </c>
      <c r="EG2380">
        <v>70.3</v>
      </c>
      <c r="EH2380">
        <v>3017</v>
      </c>
      <c r="EI2380">
        <v>29983</v>
      </c>
      <c r="EJ2380" t="e">
        <v>#N/A</v>
      </c>
      <c r="EK2380">
        <v>68.78</v>
      </c>
      <c r="EL2380" t="e">
        <v>#N/A</v>
      </c>
      <c r="EM2380" t="e">
        <v>#N/A</v>
      </c>
      <c r="EN2380">
        <v>69.06</v>
      </c>
      <c r="EO2380">
        <v>69.040000000000006</v>
      </c>
      <c r="EP2380">
        <v>69.040000000000006</v>
      </c>
      <c r="EQ2380">
        <v>472</v>
      </c>
      <c r="ER2380">
        <v>12281</v>
      </c>
      <c r="ES2380" t="e">
        <v>#N/A</v>
      </c>
      <c r="ET2380">
        <v>68.5</v>
      </c>
      <c r="EU2380" t="e">
        <v>#N/A</v>
      </c>
      <c r="EV2380" t="e">
        <v>#N/A</v>
      </c>
      <c r="EW2380" t="e">
        <v>#N/A</v>
      </c>
      <c r="EX2380" t="e">
        <v>#N/A</v>
      </c>
      <c r="EY2380" t="e">
        <v>#N/A</v>
      </c>
      <c r="EZ2380">
        <v>104</v>
      </c>
      <c r="FA2380">
        <v>10456</v>
      </c>
      <c r="FB2380" t="e">
        <v>#N/A</v>
      </c>
      <c r="FC2380">
        <v>68.23</v>
      </c>
      <c r="FD2380">
        <v>71.45</v>
      </c>
      <c r="FE2380">
        <v>67.900000000000006</v>
      </c>
      <c r="FF2380">
        <v>69.599999999999994</v>
      </c>
      <c r="FG2380">
        <v>67.86</v>
      </c>
      <c r="FH2380">
        <v>69.599999999999994</v>
      </c>
      <c r="FI2380">
        <v>6770</v>
      </c>
      <c r="FJ2380">
        <v>68600</v>
      </c>
      <c r="FK2380" t="e">
        <v>#N/A</v>
      </c>
      <c r="FL2380" t="e">
        <v>#N/A</v>
      </c>
      <c r="FM2380" t="e">
        <v>#N/A</v>
      </c>
      <c r="FN2380" t="e">
        <v>#N/A</v>
      </c>
      <c r="FO2380" t="e">
        <v>#N/A</v>
      </c>
      <c r="FP2380" t="e">
        <v>#N/A</v>
      </c>
      <c r="FQ2380" t="e">
        <v>#N/A</v>
      </c>
      <c r="FR2380" t="e">
        <v>#N/A</v>
      </c>
      <c r="FS2380" t="e">
        <v>#N/A</v>
      </c>
      <c r="FT2380" t="e">
        <v>#N/A</v>
      </c>
      <c r="FU2380" t="e">
        <v>#N/A</v>
      </c>
      <c r="FV2380" t="e">
        <v>#N/A</v>
      </c>
      <c r="FW2380" t="e">
        <v>#N/A</v>
      </c>
      <c r="FX2380" t="e">
        <v>#N/A</v>
      </c>
      <c r="FY2380" t="e">
        <v>#N/A</v>
      </c>
      <c r="FZ2380" t="e">
        <v>#N/A</v>
      </c>
      <c r="GA2380" t="e">
        <v>#N/A</v>
      </c>
      <c r="GB2380" t="e">
        <v>#N/A</v>
      </c>
      <c r="GC2380" t="e">
        <v>#N/A</v>
      </c>
      <c r="GD2380" t="e">
        <v>#N/A</v>
      </c>
      <c r="GE2380" t="e">
        <v>#N/A</v>
      </c>
      <c r="GF2380" t="e">
        <v>#N/A</v>
      </c>
      <c r="GG2380" t="e">
        <v>#N/A</v>
      </c>
      <c r="GH2380" t="e">
        <v>#N/A</v>
      </c>
      <c r="GI2380" t="e">
        <v>#N/A</v>
      </c>
      <c r="GJ2380" t="e">
        <v>#N/A</v>
      </c>
      <c r="GK2380" t="e">
        <v>#N/A</v>
      </c>
      <c r="GP2380" s="4">
        <v>45324</v>
      </c>
      <c r="GQ2380" t="s">
        <v>139</v>
      </c>
      <c r="GR2380" t="s">
        <v>140</v>
      </c>
      <c r="GS2380" t="s">
        <v>141</v>
      </c>
      <c r="GT2380" t="s">
        <v>142</v>
      </c>
      <c r="GU2380" t="s">
        <v>143</v>
      </c>
      <c r="GV2380" t="s">
        <v>144</v>
      </c>
      <c r="GW2380" t="s">
        <v>145</v>
      </c>
      <c r="GX2380" t="s">
        <v>146</v>
      </c>
      <c r="GY2380" t="s">
        <v>147</v>
      </c>
      <c r="GZ2380" t="s">
        <v>148</v>
      </c>
      <c r="HA2380" t="s">
        <v>149</v>
      </c>
      <c r="HB2380" t="s">
        <v>150</v>
      </c>
      <c r="HC2380" t="s">
        <v>151</v>
      </c>
      <c r="HD2380" t="s">
        <v>152</v>
      </c>
    </row>
    <row r="2381" spans="4:212" x14ac:dyDescent="0.25">
      <c r="D2381" s="2">
        <v>45327</v>
      </c>
      <c r="E2381" t="e">
        <v>#N/A</v>
      </c>
      <c r="F2381">
        <v>72.78</v>
      </c>
      <c r="G2381" t="e">
        <v>#N/A</v>
      </c>
      <c r="H2381" t="e">
        <v>#N/A</v>
      </c>
      <c r="I2381">
        <v>72.78</v>
      </c>
      <c r="J2381">
        <v>72.78</v>
      </c>
      <c r="K2381">
        <v>72.78</v>
      </c>
      <c r="L2381">
        <v>0</v>
      </c>
      <c r="M2381" t="e">
        <v>#N/A</v>
      </c>
      <c r="N2381" t="e">
        <v>#N/A</v>
      </c>
      <c r="O2381" t="e">
        <v>#N/A</v>
      </c>
      <c r="P2381" t="e">
        <v>#N/A</v>
      </c>
      <c r="Q2381" t="e">
        <v>#N/A</v>
      </c>
      <c r="R2381" t="e">
        <v>#N/A</v>
      </c>
      <c r="S2381" t="e">
        <v>#N/A</v>
      </c>
      <c r="T2381" t="e">
        <v>#N/A</v>
      </c>
      <c r="U2381" t="e">
        <v>#N/A</v>
      </c>
      <c r="V2381" t="e">
        <v>#N/A</v>
      </c>
      <c r="W2381">
        <v>72.81</v>
      </c>
      <c r="X2381">
        <v>72.78</v>
      </c>
      <c r="Y2381">
        <v>72.849999999999994</v>
      </c>
      <c r="Z2381">
        <v>72.760000000000005</v>
      </c>
      <c r="AA2381">
        <v>73.28</v>
      </c>
      <c r="AB2381">
        <v>71.41</v>
      </c>
      <c r="AC2381">
        <v>72.75</v>
      </c>
      <c r="AD2381">
        <v>350843</v>
      </c>
      <c r="AE2381">
        <v>331359</v>
      </c>
      <c r="AF2381">
        <v>72.89</v>
      </c>
      <c r="AG2381">
        <v>72.849999999999994</v>
      </c>
      <c r="AH2381">
        <v>72.930000000000007</v>
      </c>
      <c r="AI2381">
        <v>72.84</v>
      </c>
      <c r="AJ2381">
        <v>73.3</v>
      </c>
      <c r="AK2381">
        <v>71.489999999999995</v>
      </c>
      <c r="AL2381">
        <v>72.7</v>
      </c>
      <c r="AM2381">
        <v>151301</v>
      </c>
      <c r="AN2381">
        <v>247163</v>
      </c>
      <c r="AO2381">
        <v>72.72</v>
      </c>
      <c r="AP2381">
        <v>72.87</v>
      </c>
      <c r="AQ2381">
        <v>73.3</v>
      </c>
      <c r="AR2381">
        <v>72.13</v>
      </c>
      <c r="AS2381">
        <v>73.28</v>
      </c>
      <c r="AT2381">
        <v>71.52</v>
      </c>
      <c r="AU2381">
        <v>72.680000000000007</v>
      </c>
      <c r="AV2381">
        <v>93919</v>
      </c>
      <c r="AW2381">
        <v>159070</v>
      </c>
      <c r="AX2381">
        <v>72.78</v>
      </c>
      <c r="AY2381">
        <v>72.790000000000006</v>
      </c>
      <c r="AZ2381">
        <v>72.97</v>
      </c>
      <c r="BA2381">
        <v>72.59</v>
      </c>
      <c r="BB2381">
        <v>73.17</v>
      </c>
      <c r="BC2381">
        <v>71.47</v>
      </c>
      <c r="BD2381">
        <v>72.650000000000006</v>
      </c>
      <c r="BE2381">
        <v>88131</v>
      </c>
      <c r="BF2381">
        <v>162625</v>
      </c>
      <c r="BG2381">
        <v>73.59</v>
      </c>
      <c r="BH2381">
        <v>72.599999999999994</v>
      </c>
      <c r="BI2381">
        <v>75.400000000000006</v>
      </c>
      <c r="BJ2381">
        <v>71.78</v>
      </c>
      <c r="BK2381">
        <v>72.92</v>
      </c>
      <c r="BL2381">
        <v>71.33</v>
      </c>
      <c r="BM2381">
        <v>72.45</v>
      </c>
      <c r="BN2381">
        <v>39993</v>
      </c>
      <c r="BO2381">
        <v>91754</v>
      </c>
      <c r="BP2381">
        <v>71.53</v>
      </c>
      <c r="BQ2381">
        <v>72.3</v>
      </c>
      <c r="BR2381">
        <v>73</v>
      </c>
      <c r="BS2381">
        <v>70.05</v>
      </c>
      <c r="BT2381">
        <v>72.61</v>
      </c>
      <c r="BU2381">
        <v>71.05</v>
      </c>
      <c r="BV2381">
        <v>72.3</v>
      </c>
      <c r="BW2381">
        <v>15454</v>
      </c>
      <c r="BX2381">
        <v>54818</v>
      </c>
      <c r="BY2381" t="e">
        <v>#N/A</v>
      </c>
      <c r="BZ2381">
        <v>71.94</v>
      </c>
      <c r="CA2381">
        <v>72.8</v>
      </c>
      <c r="CB2381">
        <v>71.69</v>
      </c>
      <c r="CC2381">
        <v>72.23</v>
      </c>
      <c r="CD2381">
        <v>70.73</v>
      </c>
      <c r="CE2381">
        <v>71.75</v>
      </c>
      <c r="CF2381">
        <v>19965</v>
      </c>
      <c r="CG2381">
        <v>79341</v>
      </c>
      <c r="CH2381" t="e">
        <v>#N/A</v>
      </c>
      <c r="CI2381">
        <v>71.56</v>
      </c>
      <c r="CJ2381">
        <v>75.849999999999994</v>
      </c>
      <c r="CK2381">
        <v>70</v>
      </c>
      <c r="CL2381">
        <v>71.72</v>
      </c>
      <c r="CM2381">
        <v>70.430000000000007</v>
      </c>
      <c r="CN2381">
        <v>71.08</v>
      </c>
      <c r="CO2381">
        <v>4761</v>
      </c>
      <c r="CP2381">
        <v>52689</v>
      </c>
      <c r="CQ2381" t="e">
        <v>#N/A</v>
      </c>
      <c r="CR2381">
        <v>71.209999999999994</v>
      </c>
      <c r="CS2381">
        <v>72.5</v>
      </c>
      <c r="CT2381">
        <v>70</v>
      </c>
      <c r="CU2381">
        <v>71.22</v>
      </c>
      <c r="CV2381">
        <v>70.14</v>
      </c>
      <c r="CW2381">
        <v>71.099999999999994</v>
      </c>
      <c r="CX2381">
        <v>4255</v>
      </c>
      <c r="CY2381">
        <v>40814</v>
      </c>
      <c r="CZ2381" t="e">
        <v>#N/A</v>
      </c>
      <c r="DA2381">
        <v>70.84</v>
      </c>
      <c r="DB2381">
        <v>71.05</v>
      </c>
      <c r="DC2381">
        <v>70.400000000000006</v>
      </c>
      <c r="DD2381">
        <v>71.08</v>
      </c>
      <c r="DE2381">
        <v>69.709999999999994</v>
      </c>
      <c r="DF2381">
        <v>70.459999999999994</v>
      </c>
      <c r="DG2381">
        <v>36568</v>
      </c>
      <c r="DH2381">
        <v>176303</v>
      </c>
      <c r="DI2381" t="e">
        <v>#N/A</v>
      </c>
      <c r="DJ2381">
        <v>70.459999999999994</v>
      </c>
      <c r="DK2381" t="e">
        <v>#N/A</v>
      </c>
      <c r="DL2381">
        <v>67.25</v>
      </c>
      <c r="DM2381">
        <v>70.650000000000006</v>
      </c>
      <c r="DN2381">
        <v>69.430000000000007</v>
      </c>
      <c r="DO2381">
        <v>69.89</v>
      </c>
      <c r="DP2381">
        <v>1199</v>
      </c>
      <c r="DQ2381">
        <v>35227</v>
      </c>
      <c r="DR2381" t="e">
        <v>#N/A</v>
      </c>
      <c r="DS2381">
        <v>70.09</v>
      </c>
      <c r="DT2381" t="e">
        <v>#N/A</v>
      </c>
      <c r="DU2381" t="e">
        <v>#N/A</v>
      </c>
      <c r="DV2381">
        <v>70.2</v>
      </c>
      <c r="DW2381">
        <v>69.33</v>
      </c>
      <c r="DX2381">
        <v>69.81</v>
      </c>
      <c r="DY2381">
        <v>610</v>
      </c>
      <c r="DZ2381">
        <v>22098</v>
      </c>
      <c r="EA2381" t="e">
        <v>#N/A</v>
      </c>
      <c r="EB2381">
        <v>69.760000000000005</v>
      </c>
      <c r="EC2381">
        <v>80</v>
      </c>
      <c r="ED2381">
        <v>63</v>
      </c>
      <c r="EE2381">
        <v>69.5</v>
      </c>
      <c r="EF2381">
        <v>69.5</v>
      </c>
      <c r="EG2381">
        <v>69.5</v>
      </c>
      <c r="EH2381">
        <v>2438</v>
      </c>
      <c r="EI2381">
        <v>30223</v>
      </c>
      <c r="EJ2381" t="e">
        <v>#N/A</v>
      </c>
      <c r="EK2381">
        <v>69.45</v>
      </c>
      <c r="EL2381" t="e">
        <v>#N/A</v>
      </c>
      <c r="EM2381" t="e">
        <v>#N/A</v>
      </c>
      <c r="EN2381" t="e">
        <v>#N/A</v>
      </c>
      <c r="EO2381" t="e">
        <v>#N/A</v>
      </c>
      <c r="EP2381" t="e">
        <v>#N/A</v>
      </c>
      <c r="EQ2381">
        <v>189</v>
      </c>
      <c r="ER2381">
        <v>12373</v>
      </c>
      <c r="ES2381" t="e">
        <v>#N/A</v>
      </c>
      <c r="ET2381">
        <v>69.16</v>
      </c>
      <c r="EU2381" t="e">
        <v>#N/A</v>
      </c>
      <c r="EV2381" t="e">
        <v>#N/A</v>
      </c>
      <c r="EW2381" t="e">
        <v>#N/A</v>
      </c>
      <c r="EX2381" t="e">
        <v>#N/A</v>
      </c>
      <c r="EY2381" t="e">
        <v>#N/A</v>
      </c>
      <c r="EZ2381">
        <v>281</v>
      </c>
      <c r="FA2381">
        <v>10463</v>
      </c>
      <c r="FB2381" t="e">
        <v>#N/A</v>
      </c>
      <c r="FC2381">
        <v>68.88</v>
      </c>
      <c r="FD2381">
        <v>71.45</v>
      </c>
      <c r="FE2381">
        <v>67.849999999999994</v>
      </c>
      <c r="FF2381">
        <v>69.010000000000005</v>
      </c>
      <c r="FG2381">
        <v>67.930000000000007</v>
      </c>
      <c r="FH2381">
        <v>68.45</v>
      </c>
      <c r="FI2381">
        <v>6347</v>
      </c>
      <c r="FJ2381">
        <v>68803</v>
      </c>
      <c r="FK2381" t="e">
        <v>#N/A</v>
      </c>
      <c r="FL2381" t="e">
        <v>#N/A</v>
      </c>
      <c r="FM2381" t="e">
        <v>#N/A</v>
      </c>
      <c r="FN2381" t="e">
        <v>#N/A</v>
      </c>
      <c r="FO2381" t="e">
        <v>#N/A</v>
      </c>
      <c r="FP2381" t="e">
        <v>#N/A</v>
      </c>
      <c r="FQ2381" t="e">
        <v>#N/A</v>
      </c>
      <c r="FR2381" t="e">
        <v>#N/A</v>
      </c>
      <c r="FS2381" t="e">
        <v>#N/A</v>
      </c>
      <c r="FT2381" t="e">
        <v>#N/A</v>
      </c>
      <c r="FU2381" t="e">
        <v>#N/A</v>
      </c>
      <c r="FV2381" t="e">
        <v>#N/A</v>
      </c>
      <c r="FW2381" t="e">
        <v>#N/A</v>
      </c>
      <c r="FX2381" t="e">
        <v>#N/A</v>
      </c>
      <c r="FY2381" t="e">
        <v>#N/A</v>
      </c>
      <c r="FZ2381" t="e">
        <v>#N/A</v>
      </c>
      <c r="GA2381" t="e">
        <v>#N/A</v>
      </c>
      <c r="GB2381" t="e">
        <v>#N/A</v>
      </c>
      <c r="GC2381" t="e">
        <v>#N/A</v>
      </c>
      <c r="GD2381" t="e">
        <v>#N/A</v>
      </c>
      <c r="GE2381" t="e">
        <v>#N/A</v>
      </c>
      <c r="GF2381" t="e">
        <v>#N/A</v>
      </c>
      <c r="GG2381" t="e">
        <v>#N/A</v>
      </c>
      <c r="GH2381" t="e">
        <v>#N/A</v>
      </c>
      <c r="GI2381" t="e">
        <v>#N/A</v>
      </c>
      <c r="GJ2381" t="e">
        <v>#N/A</v>
      </c>
      <c r="GK2381" t="e">
        <v>#N/A</v>
      </c>
      <c r="GP2381" s="4">
        <v>45327</v>
      </c>
      <c r="GQ2381" t="s">
        <v>139</v>
      </c>
      <c r="GR2381" t="s">
        <v>140</v>
      </c>
      <c r="GS2381" t="s">
        <v>141</v>
      </c>
      <c r="GT2381" t="s">
        <v>142</v>
      </c>
      <c r="GU2381" t="s">
        <v>143</v>
      </c>
      <c r="GV2381" t="s">
        <v>144</v>
      </c>
      <c r="GW2381" t="s">
        <v>145</v>
      </c>
      <c r="GX2381" t="s">
        <v>146</v>
      </c>
      <c r="GY2381" t="s">
        <v>147</v>
      </c>
      <c r="GZ2381" t="s">
        <v>148</v>
      </c>
      <c r="HA2381" t="s">
        <v>149</v>
      </c>
      <c r="HB2381" t="s">
        <v>150</v>
      </c>
      <c r="HC2381" t="s">
        <v>151</v>
      </c>
      <c r="HD2381" t="s">
        <v>152</v>
      </c>
    </row>
    <row r="2382" spans="4:212" x14ac:dyDescent="0.25">
      <c r="D2382" s="2">
        <v>45328</v>
      </c>
      <c r="E2382" t="e">
        <v>#N/A</v>
      </c>
      <c r="F2382">
        <v>73.31</v>
      </c>
      <c r="G2382" t="e">
        <v>#N/A</v>
      </c>
      <c r="H2382" t="e">
        <v>#N/A</v>
      </c>
      <c r="I2382">
        <v>73.31</v>
      </c>
      <c r="J2382">
        <v>73.31</v>
      </c>
      <c r="K2382">
        <v>73.31</v>
      </c>
      <c r="L2382">
        <v>0</v>
      </c>
      <c r="M2382" t="e">
        <v>#N/A</v>
      </c>
      <c r="N2382" t="e">
        <v>#N/A</v>
      </c>
      <c r="O2382" t="e">
        <v>#N/A</v>
      </c>
      <c r="P2382" t="e">
        <v>#N/A</v>
      </c>
      <c r="Q2382" t="e">
        <v>#N/A</v>
      </c>
      <c r="R2382" t="e">
        <v>#N/A</v>
      </c>
      <c r="S2382" t="e">
        <v>#N/A</v>
      </c>
      <c r="T2382" t="e">
        <v>#N/A</v>
      </c>
      <c r="U2382" t="e">
        <v>#N/A</v>
      </c>
      <c r="V2382" t="e">
        <v>#N/A</v>
      </c>
      <c r="W2382">
        <v>73.47</v>
      </c>
      <c r="X2382">
        <v>73.31</v>
      </c>
      <c r="Y2382">
        <v>73.5</v>
      </c>
      <c r="Z2382">
        <v>73.45</v>
      </c>
      <c r="AA2382">
        <v>73.819999999999993</v>
      </c>
      <c r="AB2382">
        <v>72.38</v>
      </c>
      <c r="AC2382">
        <v>72.760000000000005</v>
      </c>
      <c r="AD2382">
        <v>310955</v>
      </c>
      <c r="AE2382">
        <v>312531</v>
      </c>
      <c r="AF2382">
        <v>73.48</v>
      </c>
      <c r="AG2382">
        <v>73.37</v>
      </c>
      <c r="AH2382">
        <v>73.52</v>
      </c>
      <c r="AI2382">
        <v>73.44</v>
      </c>
      <c r="AJ2382">
        <v>73.88</v>
      </c>
      <c r="AK2382">
        <v>72.48</v>
      </c>
      <c r="AL2382">
        <v>72.81</v>
      </c>
      <c r="AM2382">
        <v>123619</v>
      </c>
      <c r="AN2382">
        <v>259207</v>
      </c>
      <c r="AO2382">
        <v>73.53</v>
      </c>
      <c r="AP2382">
        <v>73.349999999999994</v>
      </c>
      <c r="AQ2382">
        <v>74.05</v>
      </c>
      <c r="AR2382">
        <v>73</v>
      </c>
      <c r="AS2382">
        <v>73.87</v>
      </c>
      <c r="AT2382">
        <v>72.5</v>
      </c>
      <c r="AU2382">
        <v>72.87</v>
      </c>
      <c r="AV2382">
        <v>67283</v>
      </c>
      <c r="AW2382">
        <v>157518</v>
      </c>
      <c r="AX2382">
        <v>73.349999999999994</v>
      </c>
      <c r="AY2382">
        <v>73.23</v>
      </c>
      <c r="AZ2382">
        <v>73.7</v>
      </c>
      <c r="BA2382">
        <v>73</v>
      </c>
      <c r="BB2382">
        <v>73.760000000000005</v>
      </c>
      <c r="BC2382">
        <v>72.44</v>
      </c>
      <c r="BD2382">
        <v>72.73</v>
      </c>
      <c r="BE2382">
        <v>61018</v>
      </c>
      <c r="BF2382">
        <v>165701</v>
      </c>
      <c r="BG2382">
        <v>73.63</v>
      </c>
      <c r="BH2382">
        <v>73.010000000000005</v>
      </c>
      <c r="BI2382">
        <v>74.75</v>
      </c>
      <c r="BJ2382">
        <v>72.5</v>
      </c>
      <c r="BK2382">
        <v>73.540000000000006</v>
      </c>
      <c r="BL2382">
        <v>72.27</v>
      </c>
      <c r="BM2382">
        <v>72.58</v>
      </c>
      <c r="BN2382">
        <v>29945</v>
      </c>
      <c r="BO2382">
        <v>95307</v>
      </c>
      <c r="BP2382">
        <v>71.7</v>
      </c>
      <c r="BQ2382">
        <v>72.680000000000007</v>
      </c>
      <c r="BR2382">
        <v>73.349999999999994</v>
      </c>
      <c r="BS2382">
        <v>70.05</v>
      </c>
      <c r="BT2382">
        <v>73.11</v>
      </c>
      <c r="BU2382">
        <v>71.989999999999995</v>
      </c>
      <c r="BV2382">
        <v>72.25</v>
      </c>
      <c r="BW2382">
        <v>10093</v>
      </c>
      <c r="BX2382">
        <v>54855</v>
      </c>
      <c r="BY2382" t="e">
        <v>#N/A</v>
      </c>
      <c r="BZ2382">
        <v>72.3</v>
      </c>
      <c r="CA2382">
        <v>74.5</v>
      </c>
      <c r="CB2382">
        <v>71.02</v>
      </c>
      <c r="CC2382">
        <v>72.8</v>
      </c>
      <c r="CD2382">
        <v>71.599999999999994</v>
      </c>
      <c r="CE2382">
        <v>71.88</v>
      </c>
      <c r="CF2382">
        <v>16672</v>
      </c>
      <c r="CG2382">
        <v>81240</v>
      </c>
      <c r="CH2382" t="e">
        <v>#N/A</v>
      </c>
      <c r="CI2382">
        <v>71.900000000000006</v>
      </c>
      <c r="CJ2382">
        <v>75.849999999999994</v>
      </c>
      <c r="CK2382">
        <v>70</v>
      </c>
      <c r="CL2382">
        <v>72.290000000000006</v>
      </c>
      <c r="CM2382">
        <v>71.59</v>
      </c>
      <c r="CN2382">
        <v>71.7</v>
      </c>
      <c r="CO2382">
        <v>3901</v>
      </c>
      <c r="CP2382">
        <v>52981</v>
      </c>
      <c r="CQ2382" t="e">
        <v>#N/A</v>
      </c>
      <c r="CR2382">
        <v>71.53</v>
      </c>
      <c r="CS2382">
        <v>71.760000000000005</v>
      </c>
      <c r="CT2382">
        <v>70</v>
      </c>
      <c r="CU2382">
        <v>72</v>
      </c>
      <c r="CV2382">
        <v>71.260000000000005</v>
      </c>
      <c r="CW2382">
        <v>71.41</v>
      </c>
      <c r="CX2382">
        <v>3187</v>
      </c>
      <c r="CY2382">
        <v>40391</v>
      </c>
      <c r="CZ2382" t="e">
        <v>#N/A</v>
      </c>
      <c r="DA2382">
        <v>71.150000000000006</v>
      </c>
      <c r="DB2382">
        <v>71.459999999999994</v>
      </c>
      <c r="DC2382">
        <v>71.099999999999994</v>
      </c>
      <c r="DD2382">
        <v>71.61</v>
      </c>
      <c r="DE2382">
        <v>70.52</v>
      </c>
      <c r="DF2382">
        <v>70.87</v>
      </c>
      <c r="DG2382">
        <v>29018</v>
      </c>
      <c r="DH2382">
        <v>176387</v>
      </c>
      <c r="DI2382" t="e">
        <v>#N/A</v>
      </c>
      <c r="DJ2382">
        <v>70.75</v>
      </c>
      <c r="DK2382" t="e">
        <v>#N/A</v>
      </c>
      <c r="DL2382">
        <v>69</v>
      </c>
      <c r="DM2382">
        <v>71.099999999999994</v>
      </c>
      <c r="DN2382">
        <v>70.34</v>
      </c>
      <c r="DO2382">
        <v>70.69</v>
      </c>
      <c r="DP2382">
        <v>1618</v>
      </c>
      <c r="DQ2382">
        <v>35315</v>
      </c>
      <c r="DR2382" t="e">
        <v>#N/A</v>
      </c>
      <c r="DS2382">
        <v>70.36</v>
      </c>
      <c r="DT2382" t="e">
        <v>#N/A</v>
      </c>
      <c r="DU2382" t="e">
        <v>#N/A</v>
      </c>
      <c r="DV2382">
        <v>70.73</v>
      </c>
      <c r="DW2382">
        <v>69.84</v>
      </c>
      <c r="DX2382">
        <v>70.239999999999995</v>
      </c>
      <c r="DY2382">
        <v>454</v>
      </c>
      <c r="DZ2382">
        <v>22015</v>
      </c>
      <c r="EA2382" t="e">
        <v>#N/A</v>
      </c>
      <c r="EB2382">
        <v>70.010000000000005</v>
      </c>
      <c r="EC2382">
        <v>80</v>
      </c>
      <c r="ED2382">
        <v>63</v>
      </c>
      <c r="EE2382">
        <v>70.17</v>
      </c>
      <c r="EF2382">
        <v>70</v>
      </c>
      <c r="EG2382">
        <v>70.17</v>
      </c>
      <c r="EH2382">
        <v>2811</v>
      </c>
      <c r="EI2382">
        <v>30709</v>
      </c>
      <c r="EJ2382" t="e">
        <v>#N/A</v>
      </c>
      <c r="EK2382">
        <v>69.67</v>
      </c>
      <c r="EL2382" t="e">
        <v>#N/A</v>
      </c>
      <c r="EM2382" t="e">
        <v>#N/A</v>
      </c>
      <c r="EN2382" t="e">
        <v>#N/A</v>
      </c>
      <c r="EO2382" t="e">
        <v>#N/A</v>
      </c>
      <c r="EP2382" t="e">
        <v>#N/A</v>
      </c>
      <c r="EQ2382">
        <v>715</v>
      </c>
      <c r="ER2382">
        <v>12719</v>
      </c>
      <c r="ES2382" t="e">
        <v>#N/A</v>
      </c>
      <c r="ET2382">
        <v>69.37</v>
      </c>
      <c r="EU2382" t="e">
        <v>#N/A</v>
      </c>
      <c r="EV2382" t="e">
        <v>#N/A</v>
      </c>
      <c r="EW2382" t="e">
        <v>#N/A</v>
      </c>
      <c r="EX2382" t="e">
        <v>#N/A</v>
      </c>
      <c r="EY2382" t="e">
        <v>#N/A</v>
      </c>
      <c r="EZ2382">
        <v>47</v>
      </c>
      <c r="FA2382">
        <v>10463</v>
      </c>
      <c r="FB2382" t="e">
        <v>#N/A</v>
      </c>
      <c r="FC2382">
        <v>69.08</v>
      </c>
      <c r="FD2382">
        <v>71.45</v>
      </c>
      <c r="FE2382">
        <v>68</v>
      </c>
      <c r="FF2382">
        <v>69.510000000000005</v>
      </c>
      <c r="FG2382">
        <v>68.58</v>
      </c>
      <c r="FH2382">
        <v>68.989999999999995</v>
      </c>
      <c r="FI2382">
        <v>5435</v>
      </c>
      <c r="FJ2382">
        <v>68900</v>
      </c>
      <c r="FK2382" t="e">
        <v>#N/A</v>
      </c>
      <c r="FL2382" t="e">
        <v>#N/A</v>
      </c>
      <c r="FM2382" t="e">
        <v>#N/A</v>
      </c>
      <c r="FN2382" t="e">
        <v>#N/A</v>
      </c>
      <c r="FO2382" t="e">
        <v>#N/A</v>
      </c>
      <c r="FP2382" t="e">
        <v>#N/A</v>
      </c>
      <c r="FQ2382" t="e">
        <v>#N/A</v>
      </c>
      <c r="FR2382" t="e">
        <v>#N/A</v>
      </c>
      <c r="FS2382" t="e">
        <v>#N/A</v>
      </c>
      <c r="FT2382" t="e">
        <v>#N/A</v>
      </c>
      <c r="FU2382" t="e">
        <v>#N/A</v>
      </c>
      <c r="FV2382" t="e">
        <v>#N/A</v>
      </c>
      <c r="FW2382" t="e">
        <v>#N/A</v>
      </c>
      <c r="FX2382" t="e">
        <v>#N/A</v>
      </c>
      <c r="FY2382" t="e">
        <v>#N/A</v>
      </c>
      <c r="FZ2382" t="e">
        <v>#N/A</v>
      </c>
      <c r="GA2382" t="e">
        <v>#N/A</v>
      </c>
      <c r="GB2382" t="e">
        <v>#N/A</v>
      </c>
      <c r="GC2382" t="e">
        <v>#N/A</v>
      </c>
      <c r="GD2382" t="e">
        <v>#N/A</v>
      </c>
      <c r="GE2382" t="e">
        <v>#N/A</v>
      </c>
      <c r="GF2382" t="e">
        <v>#N/A</v>
      </c>
      <c r="GG2382" t="e">
        <v>#N/A</v>
      </c>
      <c r="GH2382" t="e">
        <v>#N/A</v>
      </c>
      <c r="GI2382" t="e">
        <v>#N/A</v>
      </c>
      <c r="GJ2382" t="e">
        <v>#N/A</v>
      </c>
      <c r="GK2382" t="e">
        <v>#N/A</v>
      </c>
      <c r="GP2382" s="4">
        <v>45328</v>
      </c>
      <c r="GQ2382" t="s">
        <v>139</v>
      </c>
      <c r="GR2382" t="s">
        <v>140</v>
      </c>
      <c r="GS2382" t="s">
        <v>141</v>
      </c>
      <c r="GT2382" t="s">
        <v>142</v>
      </c>
      <c r="GU2382" t="s">
        <v>143</v>
      </c>
      <c r="GV2382" t="s">
        <v>144</v>
      </c>
      <c r="GW2382" t="s">
        <v>145</v>
      </c>
      <c r="GX2382" t="s">
        <v>146</v>
      </c>
      <c r="GY2382" t="s">
        <v>147</v>
      </c>
      <c r="GZ2382" t="s">
        <v>148</v>
      </c>
      <c r="HA2382" t="s">
        <v>149</v>
      </c>
      <c r="HB2382" t="s">
        <v>150</v>
      </c>
      <c r="HC2382" t="s">
        <v>151</v>
      </c>
      <c r="HD2382" t="s">
        <v>152</v>
      </c>
    </row>
    <row r="2383" spans="4:212" x14ac:dyDescent="0.25">
      <c r="D2383" s="2">
        <v>45329</v>
      </c>
      <c r="E2383" t="e">
        <v>#N/A</v>
      </c>
      <c r="F2383">
        <v>73.86</v>
      </c>
      <c r="G2383" t="e">
        <v>#N/A</v>
      </c>
      <c r="H2383" t="e">
        <v>#N/A</v>
      </c>
      <c r="I2383">
        <v>73.86</v>
      </c>
      <c r="J2383">
        <v>73.86</v>
      </c>
      <c r="K2383">
        <v>73.86</v>
      </c>
      <c r="L2383">
        <v>0</v>
      </c>
      <c r="M2383" t="e">
        <v>#N/A</v>
      </c>
      <c r="N2383" t="e">
        <v>#N/A</v>
      </c>
      <c r="O2383" t="e">
        <v>#N/A</v>
      </c>
      <c r="P2383" t="e">
        <v>#N/A</v>
      </c>
      <c r="Q2383" t="e">
        <v>#N/A</v>
      </c>
      <c r="R2383" t="e">
        <v>#N/A</v>
      </c>
      <c r="S2383" t="e">
        <v>#N/A</v>
      </c>
      <c r="T2383" t="e">
        <v>#N/A</v>
      </c>
      <c r="U2383" t="e">
        <v>#N/A</v>
      </c>
      <c r="V2383" t="e">
        <v>#N/A</v>
      </c>
      <c r="W2383">
        <v>74.08</v>
      </c>
      <c r="X2383">
        <v>73.86</v>
      </c>
      <c r="Y2383">
        <v>74.12</v>
      </c>
      <c r="Z2383">
        <v>74.040000000000006</v>
      </c>
      <c r="AA2383">
        <v>74.22</v>
      </c>
      <c r="AB2383">
        <v>73.23</v>
      </c>
      <c r="AC2383">
        <v>73.5</v>
      </c>
      <c r="AD2383">
        <v>294955</v>
      </c>
      <c r="AE2383">
        <v>283050</v>
      </c>
      <c r="AF2383">
        <v>74.14</v>
      </c>
      <c r="AG2383">
        <v>73.91</v>
      </c>
      <c r="AH2383">
        <v>74.17</v>
      </c>
      <c r="AI2383">
        <v>74.11</v>
      </c>
      <c r="AJ2383">
        <v>74.25</v>
      </c>
      <c r="AK2383">
        <v>73.290000000000006</v>
      </c>
      <c r="AL2383">
        <v>73.53</v>
      </c>
      <c r="AM2383">
        <v>133421</v>
      </c>
      <c r="AN2383">
        <v>267383</v>
      </c>
      <c r="AO2383">
        <v>74.08</v>
      </c>
      <c r="AP2383">
        <v>73.89</v>
      </c>
      <c r="AQ2383">
        <v>74.53</v>
      </c>
      <c r="AR2383">
        <v>73.63</v>
      </c>
      <c r="AS2383">
        <v>74.209999999999994</v>
      </c>
      <c r="AT2383">
        <v>73.27</v>
      </c>
      <c r="AU2383">
        <v>73.41</v>
      </c>
      <c r="AV2383">
        <v>63906</v>
      </c>
      <c r="AW2383">
        <v>157073</v>
      </c>
      <c r="AX2383">
        <v>73.849999999999994</v>
      </c>
      <c r="AY2383">
        <v>73.77</v>
      </c>
      <c r="AZ2383">
        <v>74.11</v>
      </c>
      <c r="BA2383">
        <v>73.599999999999994</v>
      </c>
      <c r="BB2383">
        <v>74.069999999999993</v>
      </c>
      <c r="BC2383">
        <v>73.16</v>
      </c>
      <c r="BD2383">
        <v>73.28</v>
      </c>
      <c r="BE2383">
        <v>44599</v>
      </c>
      <c r="BF2383">
        <v>167579</v>
      </c>
      <c r="BG2383">
        <v>74.099999999999994</v>
      </c>
      <c r="BH2383">
        <v>73.540000000000006</v>
      </c>
      <c r="BI2383">
        <v>74.75</v>
      </c>
      <c r="BJ2383">
        <v>73.45</v>
      </c>
      <c r="BK2383">
        <v>73.819999999999993</v>
      </c>
      <c r="BL2383">
        <v>72.92</v>
      </c>
      <c r="BM2383">
        <v>73.099999999999994</v>
      </c>
      <c r="BN2383">
        <v>21489</v>
      </c>
      <c r="BO2383">
        <v>96766</v>
      </c>
      <c r="BP2383">
        <v>73</v>
      </c>
      <c r="BQ2383">
        <v>73.2</v>
      </c>
      <c r="BR2383">
        <v>74</v>
      </c>
      <c r="BS2383">
        <v>72</v>
      </c>
      <c r="BT2383">
        <v>73.45</v>
      </c>
      <c r="BU2383">
        <v>72.599999999999994</v>
      </c>
      <c r="BV2383">
        <v>72.89</v>
      </c>
      <c r="BW2383">
        <v>10358</v>
      </c>
      <c r="BX2383">
        <v>54566</v>
      </c>
      <c r="BY2383" t="e">
        <v>#N/A</v>
      </c>
      <c r="BZ2383">
        <v>72.8</v>
      </c>
      <c r="CA2383">
        <v>74.5</v>
      </c>
      <c r="CB2383">
        <v>70.31</v>
      </c>
      <c r="CC2383">
        <v>73.010000000000005</v>
      </c>
      <c r="CD2383">
        <v>72.22</v>
      </c>
      <c r="CE2383">
        <v>72.48</v>
      </c>
      <c r="CF2383">
        <v>12559</v>
      </c>
      <c r="CG2383">
        <v>83226</v>
      </c>
      <c r="CH2383" t="e">
        <v>#N/A</v>
      </c>
      <c r="CI2383">
        <v>72.38</v>
      </c>
      <c r="CJ2383">
        <v>75.849999999999994</v>
      </c>
      <c r="CK2383">
        <v>72.010000000000005</v>
      </c>
      <c r="CL2383">
        <v>72.53</v>
      </c>
      <c r="CM2383">
        <v>71.81</v>
      </c>
      <c r="CN2383">
        <v>71.91</v>
      </c>
      <c r="CO2383">
        <v>3297</v>
      </c>
      <c r="CP2383">
        <v>52876</v>
      </c>
      <c r="CQ2383" t="e">
        <v>#N/A</v>
      </c>
      <c r="CR2383">
        <v>71.989999999999995</v>
      </c>
      <c r="CS2383">
        <v>72.5</v>
      </c>
      <c r="CT2383">
        <v>71.209999999999994</v>
      </c>
      <c r="CU2383">
        <v>72.16</v>
      </c>
      <c r="CV2383">
        <v>71.459999999999994</v>
      </c>
      <c r="CW2383">
        <v>71.8</v>
      </c>
      <c r="CX2383">
        <v>2428</v>
      </c>
      <c r="CY2383">
        <v>39916</v>
      </c>
      <c r="CZ2383" t="e">
        <v>#N/A</v>
      </c>
      <c r="DA2383">
        <v>71.59</v>
      </c>
      <c r="DB2383">
        <v>71.88</v>
      </c>
      <c r="DC2383">
        <v>71.319999999999993</v>
      </c>
      <c r="DD2383">
        <v>71.83</v>
      </c>
      <c r="DE2383">
        <v>71.06</v>
      </c>
      <c r="DF2383">
        <v>71.17</v>
      </c>
      <c r="DG2383">
        <v>27501</v>
      </c>
      <c r="DH2383">
        <v>178631</v>
      </c>
      <c r="DI2383" t="e">
        <v>#N/A</v>
      </c>
      <c r="DJ2383">
        <v>71.180000000000007</v>
      </c>
      <c r="DK2383" t="e">
        <v>#N/A</v>
      </c>
      <c r="DL2383">
        <v>67.25</v>
      </c>
      <c r="DM2383">
        <v>71.239999999999995</v>
      </c>
      <c r="DN2383">
        <v>70.680000000000007</v>
      </c>
      <c r="DO2383">
        <v>70.709999999999994</v>
      </c>
      <c r="DP2383">
        <v>822</v>
      </c>
      <c r="DQ2383">
        <v>35406</v>
      </c>
      <c r="DR2383" t="e">
        <v>#N/A</v>
      </c>
      <c r="DS2383">
        <v>70.78</v>
      </c>
      <c r="DT2383" t="e">
        <v>#N/A</v>
      </c>
      <c r="DU2383" t="e">
        <v>#N/A</v>
      </c>
      <c r="DV2383">
        <v>70.849999999999994</v>
      </c>
      <c r="DW2383">
        <v>70.28</v>
      </c>
      <c r="DX2383">
        <v>70.28</v>
      </c>
      <c r="DY2383">
        <v>564</v>
      </c>
      <c r="DZ2383">
        <v>21987</v>
      </c>
      <c r="EA2383" t="e">
        <v>#N/A</v>
      </c>
      <c r="EB2383">
        <v>70.42</v>
      </c>
      <c r="EC2383">
        <v>80</v>
      </c>
      <c r="ED2383">
        <v>63</v>
      </c>
      <c r="EE2383">
        <v>70.59</v>
      </c>
      <c r="EF2383">
        <v>70.11</v>
      </c>
      <c r="EG2383">
        <v>70.31</v>
      </c>
      <c r="EH2383">
        <v>2271</v>
      </c>
      <c r="EI2383">
        <v>31485</v>
      </c>
      <c r="EJ2383" t="e">
        <v>#N/A</v>
      </c>
      <c r="EK2383">
        <v>70.08</v>
      </c>
      <c r="EL2383" t="e">
        <v>#N/A</v>
      </c>
      <c r="EM2383" t="e">
        <v>#N/A</v>
      </c>
      <c r="EN2383" t="e">
        <v>#N/A</v>
      </c>
      <c r="EO2383" t="e">
        <v>#N/A</v>
      </c>
      <c r="EP2383" t="e">
        <v>#N/A</v>
      </c>
      <c r="EQ2383">
        <v>1456</v>
      </c>
      <c r="ER2383">
        <v>13422</v>
      </c>
      <c r="ES2383" t="e">
        <v>#N/A</v>
      </c>
      <c r="ET2383">
        <v>69.77</v>
      </c>
      <c r="EU2383" t="e">
        <v>#N/A</v>
      </c>
      <c r="EV2383" t="e">
        <v>#N/A</v>
      </c>
      <c r="EW2383" t="e">
        <v>#N/A</v>
      </c>
      <c r="EX2383" t="e">
        <v>#N/A</v>
      </c>
      <c r="EY2383" t="e">
        <v>#N/A</v>
      </c>
      <c r="EZ2383">
        <v>722</v>
      </c>
      <c r="FA2383">
        <v>10409</v>
      </c>
      <c r="FB2383" t="e">
        <v>#N/A</v>
      </c>
      <c r="FC2383">
        <v>69.47</v>
      </c>
      <c r="FD2383">
        <v>71.45</v>
      </c>
      <c r="FE2383">
        <v>69.040000000000006</v>
      </c>
      <c r="FF2383">
        <v>69.650000000000006</v>
      </c>
      <c r="FG2383">
        <v>69.03</v>
      </c>
      <c r="FH2383">
        <v>69.2</v>
      </c>
      <c r="FI2383">
        <v>4404</v>
      </c>
      <c r="FJ2383">
        <v>68753</v>
      </c>
      <c r="FK2383" t="e">
        <v>#N/A</v>
      </c>
      <c r="FL2383" t="e">
        <v>#N/A</v>
      </c>
      <c r="FM2383" t="e">
        <v>#N/A</v>
      </c>
      <c r="FN2383" t="e">
        <v>#N/A</v>
      </c>
      <c r="FO2383" t="e">
        <v>#N/A</v>
      </c>
      <c r="FP2383" t="e">
        <v>#N/A</v>
      </c>
      <c r="FQ2383" t="e">
        <v>#N/A</v>
      </c>
      <c r="FR2383" t="e">
        <v>#N/A</v>
      </c>
      <c r="FS2383" t="e">
        <v>#N/A</v>
      </c>
      <c r="FT2383" t="e">
        <v>#N/A</v>
      </c>
      <c r="FU2383" t="e">
        <v>#N/A</v>
      </c>
      <c r="FV2383" t="e">
        <v>#N/A</v>
      </c>
      <c r="FW2383" t="e">
        <v>#N/A</v>
      </c>
      <c r="FX2383" t="e">
        <v>#N/A</v>
      </c>
      <c r="FY2383" t="e">
        <v>#N/A</v>
      </c>
      <c r="FZ2383" t="e">
        <v>#N/A</v>
      </c>
      <c r="GA2383" t="e">
        <v>#N/A</v>
      </c>
      <c r="GB2383" t="e">
        <v>#N/A</v>
      </c>
      <c r="GC2383" t="e">
        <v>#N/A</v>
      </c>
      <c r="GD2383" t="e">
        <v>#N/A</v>
      </c>
      <c r="GE2383" t="e">
        <v>#N/A</v>
      </c>
      <c r="GF2383" t="e">
        <v>#N/A</v>
      </c>
      <c r="GG2383" t="e">
        <v>#N/A</v>
      </c>
      <c r="GH2383" t="e">
        <v>#N/A</v>
      </c>
      <c r="GI2383" t="e">
        <v>#N/A</v>
      </c>
      <c r="GJ2383" t="e">
        <v>#N/A</v>
      </c>
      <c r="GK2383" t="e">
        <v>#N/A</v>
      </c>
      <c r="GP2383" s="4">
        <v>45329</v>
      </c>
      <c r="GQ2383" t="s">
        <v>139</v>
      </c>
      <c r="GR2383" t="s">
        <v>140</v>
      </c>
      <c r="GS2383" t="s">
        <v>141</v>
      </c>
      <c r="GT2383" t="s">
        <v>142</v>
      </c>
      <c r="GU2383" t="s">
        <v>143</v>
      </c>
      <c r="GV2383" t="s">
        <v>144</v>
      </c>
      <c r="GW2383" t="s">
        <v>145</v>
      </c>
      <c r="GX2383" t="s">
        <v>146</v>
      </c>
      <c r="GY2383" t="s">
        <v>147</v>
      </c>
      <c r="GZ2383" t="s">
        <v>148</v>
      </c>
      <c r="HA2383" t="s">
        <v>149</v>
      </c>
      <c r="HB2383" t="s">
        <v>150</v>
      </c>
      <c r="HC2383" t="s">
        <v>151</v>
      </c>
      <c r="HD2383" t="s">
        <v>152</v>
      </c>
    </row>
    <row r="2384" spans="4:212" x14ac:dyDescent="0.25">
      <c r="D2384" s="2">
        <v>45330</v>
      </c>
      <c r="E2384" t="e">
        <v>#N/A</v>
      </c>
      <c r="F2384">
        <v>76.22</v>
      </c>
      <c r="G2384" t="e">
        <v>#N/A</v>
      </c>
      <c r="H2384" t="e">
        <v>#N/A</v>
      </c>
      <c r="I2384">
        <v>76.22</v>
      </c>
      <c r="J2384">
        <v>76.22</v>
      </c>
      <c r="K2384">
        <v>76.22</v>
      </c>
      <c r="L2384">
        <v>0</v>
      </c>
      <c r="M2384" t="e">
        <v>#N/A</v>
      </c>
      <c r="N2384" t="e">
        <v>#N/A</v>
      </c>
      <c r="O2384" t="e">
        <v>#N/A</v>
      </c>
      <c r="P2384" t="e">
        <v>#N/A</v>
      </c>
      <c r="Q2384" t="e">
        <v>#N/A</v>
      </c>
      <c r="R2384" t="e">
        <v>#N/A</v>
      </c>
      <c r="S2384" t="e">
        <v>#N/A</v>
      </c>
      <c r="T2384" t="e">
        <v>#N/A</v>
      </c>
      <c r="U2384" t="e">
        <v>#N/A</v>
      </c>
      <c r="V2384" t="e">
        <v>#N/A</v>
      </c>
      <c r="W2384">
        <v>76.47</v>
      </c>
      <c r="X2384">
        <v>76.22</v>
      </c>
      <c r="Y2384">
        <v>76.489999999999995</v>
      </c>
      <c r="Z2384">
        <v>76.45</v>
      </c>
      <c r="AA2384">
        <v>76.59</v>
      </c>
      <c r="AB2384">
        <v>73.56</v>
      </c>
      <c r="AC2384">
        <v>74.08</v>
      </c>
      <c r="AD2384">
        <v>377906</v>
      </c>
      <c r="AE2384">
        <v>238999</v>
      </c>
      <c r="AF2384">
        <v>76.349999999999994</v>
      </c>
      <c r="AG2384">
        <v>76.19</v>
      </c>
      <c r="AH2384">
        <v>76.38</v>
      </c>
      <c r="AI2384">
        <v>76.319999999999993</v>
      </c>
      <c r="AJ2384">
        <v>76.489999999999995</v>
      </c>
      <c r="AK2384">
        <v>73.650000000000006</v>
      </c>
      <c r="AL2384">
        <v>74.12</v>
      </c>
      <c r="AM2384">
        <v>229891</v>
      </c>
      <c r="AN2384">
        <v>280984</v>
      </c>
      <c r="AO2384">
        <v>75.739999999999995</v>
      </c>
      <c r="AP2384">
        <v>76.040000000000006</v>
      </c>
      <c r="AQ2384">
        <v>76.28</v>
      </c>
      <c r="AR2384">
        <v>75.19</v>
      </c>
      <c r="AS2384">
        <v>76.27</v>
      </c>
      <c r="AT2384">
        <v>73.680000000000007</v>
      </c>
      <c r="AU2384">
        <v>74.040000000000006</v>
      </c>
      <c r="AV2384">
        <v>149399</v>
      </c>
      <c r="AW2384">
        <v>172731</v>
      </c>
      <c r="AX2384">
        <v>75.55</v>
      </c>
      <c r="AY2384">
        <v>75.78</v>
      </c>
      <c r="AZ2384">
        <v>75.989999999999995</v>
      </c>
      <c r="BA2384">
        <v>75.11</v>
      </c>
      <c r="BB2384">
        <v>75.98</v>
      </c>
      <c r="BC2384">
        <v>73.569999999999993</v>
      </c>
      <c r="BD2384">
        <v>73.97</v>
      </c>
      <c r="BE2384">
        <v>119741</v>
      </c>
      <c r="BF2384">
        <v>176713</v>
      </c>
      <c r="BG2384">
        <v>75.25</v>
      </c>
      <c r="BH2384">
        <v>75.45</v>
      </c>
      <c r="BI2384">
        <v>76</v>
      </c>
      <c r="BJ2384">
        <v>74.5</v>
      </c>
      <c r="BK2384">
        <v>75.61</v>
      </c>
      <c r="BL2384">
        <v>73.39</v>
      </c>
      <c r="BM2384">
        <v>73.67</v>
      </c>
      <c r="BN2384">
        <v>41391</v>
      </c>
      <c r="BO2384">
        <v>97349</v>
      </c>
      <c r="BP2384">
        <v>74.239999999999995</v>
      </c>
      <c r="BQ2384">
        <v>75.02</v>
      </c>
      <c r="BR2384">
        <v>75.48</v>
      </c>
      <c r="BS2384">
        <v>73</v>
      </c>
      <c r="BT2384">
        <v>75.16</v>
      </c>
      <c r="BU2384">
        <v>73.040000000000006</v>
      </c>
      <c r="BV2384">
        <v>73.34</v>
      </c>
      <c r="BW2384">
        <v>14813</v>
      </c>
      <c r="BX2384">
        <v>55354</v>
      </c>
      <c r="BY2384" t="e">
        <v>#N/A</v>
      </c>
      <c r="BZ2384">
        <v>74.540000000000006</v>
      </c>
      <c r="CA2384">
        <v>75.180000000000007</v>
      </c>
      <c r="CB2384">
        <v>73.3</v>
      </c>
      <c r="CC2384">
        <v>74.67</v>
      </c>
      <c r="CD2384">
        <v>72.66</v>
      </c>
      <c r="CE2384">
        <v>72.92</v>
      </c>
      <c r="CF2384">
        <v>22581</v>
      </c>
      <c r="CG2384">
        <v>82606</v>
      </c>
      <c r="CH2384" t="e">
        <v>#N/A</v>
      </c>
      <c r="CI2384">
        <v>74.05</v>
      </c>
      <c r="CJ2384">
        <v>75.849999999999994</v>
      </c>
      <c r="CK2384">
        <v>72.010000000000005</v>
      </c>
      <c r="CL2384">
        <v>74.150000000000006</v>
      </c>
      <c r="CM2384">
        <v>72.52</v>
      </c>
      <c r="CN2384">
        <v>72.650000000000006</v>
      </c>
      <c r="CO2384">
        <v>4756</v>
      </c>
      <c r="CP2384">
        <v>52199</v>
      </c>
      <c r="CQ2384" t="e">
        <v>#N/A</v>
      </c>
      <c r="CR2384">
        <v>73.599999999999994</v>
      </c>
      <c r="CS2384">
        <v>74.150000000000006</v>
      </c>
      <c r="CT2384">
        <v>71.209999999999994</v>
      </c>
      <c r="CU2384">
        <v>73.680000000000007</v>
      </c>
      <c r="CV2384">
        <v>72.08</v>
      </c>
      <c r="CW2384">
        <v>72.14</v>
      </c>
      <c r="CX2384">
        <v>4846</v>
      </c>
      <c r="CY2384">
        <v>40311</v>
      </c>
      <c r="CZ2384" t="e">
        <v>#N/A</v>
      </c>
      <c r="DA2384">
        <v>73.14</v>
      </c>
      <c r="DB2384">
        <v>73.33</v>
      </c>
      <c r="DC2384">
        <v>72.95</v>
      </c>
      <c r="DD2384">
        <v>73.260000000000005</v>
      </c>
      <c r="DE2384">
        <v>71.44</v>
      </c>
      <c r="DF2384">
        <v>71.680000000000007</v>
      </c>
      <c r="DG2384">
        <v>45730</v>
      </c>
      <c r="DH2384">
        <v>181013</v>
      </c>
      <c r="DI2384" t="e">
        <v>#N/A</v>
      </c>
      <c r="DJ2384">
        <v>72.69</v>
      </c>
      <c r="DK2384" t="e">
        <v>#N/A</v>
      </c>
      <c r="DL2384">
        <v>70</v>
      </c>
      <c r="DM2384">
        <v>72.739999999999995</v>
      </c>
      <c r="DN2384">
        <v>71.14</v>
      </c>
      <c r="DO2384">
        <v>71.430000000000007</v>
      </c>
      <c r="DP2384">
        <v>1911</v>
      </c>
      <c r="DQ2384">
        <v>35733</v>
      </c>
      <c r="DR2384" t="e">
        <v>#N/A</v>
      </c>
      <c r="DS2384">
        <v>72.25</v>
      </c>
      <c r="DT2384" t="e">
        <v>#N/A</v>
      </c>
      <c r="DU2384">
        <v>71</v>
      </c>
      <c r="DV2384">
        <v>72.290000000000006</v>
      </c>
      <c r="DW2384">
        <v>70.7</v>
      </c>
      <c r="DX2384">
        <v>71.03</v>
      </c>
      <c r="DY2384">
        <v>1208</v>
      </c>
      <c r="DZ2384">
        <v>22139</v>
      </c>
      <c r="EA2384" t="e">
        <v>#N/A</v>
      </c>
      <c r="EB2384">
        <v>71.849999999999994</v>
      </c>
      <c r="EC2384">
        <v>100</v>
      </c>
      <c r="ED2384">
        <v>63</v>
      </c>
      <c r="EE2384">
        <v>72.09</v>
      </c>
      <c r="EF2384">
        <v>71.2</v>
      </c>
      <c r="EG2384">
        <v>71.2</v>
      </c>
      <c r="EH2384">
        <v>2918</v>
      </c>
      <c r="EI2384">
        <v>32176</v>
      </c>
      <c r="EJ2384" t="e">
        <v>#N/A</v>
      </c>
      <c r="EK2384">
        <v>71.48</v>
      </c>
      <c r="EL2384" t="e">
        <v>#N/A</v>
      </c>
      <c r="EM2384" t="e">
        <v>#N/A</v>
      </c>
      <c r="EN2384" t="e">
        <v>#N/A</v>
      </c>
      <c r="EO2384" t="e">
        <v>#N/A</v>
      </c>
      <c r="EP2384" t="e">
        <v>#N/A</v>
      </c>
      <c r="EQ2384">
        <v>850</v>
      </c>
      <c r="ER2384">
        <v>13767</v>
      </c>
      <c r="ES2384" t="e">
        <v>#N/A</v>
      </c>
      <c r="ET2384">
        <v>71.14</v>
      </c>
      <c r="EU2384" t="e">
        <v>#N/A</v>
      </c>
      <c r="EV2384" t="e">
        <v>#N/A</v>
      </c>
      <c r="EW2384" t="e">
        <v>#N/A</v>
      </c>
      <c r="EX2384" t="e">
        <v>#N/A</v>
      </c>
      <c r="EY2384" t="e">
        <v>#N/A</v>
      </c>
      <c r="EZ2384">
        <v>575</v>
      </c>
      <c r="FA2384">
        <v>10408</v>
      </c>
      <c r="FB2384" t="e">
        <v>#N/A</v>
      </c>
      <c r="FC2384">
        <v>70.81</v>
      </c>
      <c r="FD2384">
        <v>71.45</v>
      </c>
      <c r="FE2384">
        <v>70.3</v>
      </c>
      <c r="FF2384">
        <v>70.900000000000006</v>
      </c>
      <c r="FG2384">
        <v>69.44</v>
      </c>
      <c r="FH2384">
        <v>69.58</v>
      </c>
      <c r="FI2384">
        <v>10931</v>
      </c>
      <c r="FJ2384">
        <v>70261</v>
      </c>
      <c r="FK2384" t="e">
        <v>#N/A</v>
      </c>
      <c r="FL2384" t="e">
        <v>#N/A</v>
      </c>
      <c r="FM2384" t="e">
        <v>#N/A</v>
      </c>
      <c r="FN2384" t="e">
        <v>#N/A</v>
      </c>
      <c r="FO2384" t="e">
        <v>#N/A</v>
      </c>
      <c r="FP2384" t="e">
        <v>#N/A</v>
      </c>
      <c r="FQ2384" t="e">
        <v>#N/A</v>
      </c>
      <c r="FR2384" t="e">
        <v>#N/A</v>
      </c>
      <c r="FS2384" t="e">
        <v>#N/A</v>
      </c>
      <c r="FT2384" t="e">
        <v>#N/A</v>
      </c>
      <c r="FU2384" t="e">
        <v>#N/A</v>
      </c>
      <c r="FV2384" t="e">
        <v>#N/A</v>
      </c>
      <c r="FW2384" t="e">
        <v>#N/A</v>
      </c>
      <c r="FX2384" t="e">
        <v>#N/A</v>
      </c>
      <c r="FY2384" t="e">
        <v>#N/A</v>
      </c>
      <c r="FZ2384" t="e">
        <v>#N/A</v>
      </c>
      <c r="GA2384" t="e">
        <v>#N/A</v>
      </c>
      <c r="GB2384" t="e">
        <v>#N/A</v>
      </c>
      <c r="GC2384" t="e">
        <v>#N/A</v>
      </c>
      <c r="GD2384" t="e">
        <v>#N/A</v>
      </c>
      <c r="GE2384" t="e">
        <v>#N/A</v>
      </c>
      <c r="GF2384" t="e">
        <v>#N/A</v>
      </c>
      <c r="GG2384" t="e">
        <v>#N/A</v>
      </c>
      <c r="GH2384" t="e">
        <v>#N/A</v>
      </c>
      <c r="GI2384" t="e">
        <v>#N/A</v>
      </c>
      <c r="GJ2384" t="e">
        <v>#N/A</v>
      </c>
      <c r="GK2384" t="e">
        <v>#N/A</v>
      </c>
      <c r="GP2384" s="4">
        <v>45330</v>
      </c>
      <c r="GQ2384" t="s">
        <v>139</v>
      </c>
      <c r="GR2384" t="s">
        <v>140</v>
      </c>
      <c r="GS2384" t="s">
        <v>141</v>
      </c>
      <c r="GT2384" t="s">
        <v>142</v>
      </c>
      <c r="GU2384" t="s">
        <v>143</v>
      </c>
      <c r="GV2384" t="s">
        <v>144</v>
      </c>
      <c r="GW2384" t="s">
        <v>145</v>
      </c>
      <c r="GX2384" t="s">
        <v>146</v>
      </c>
      <c r="GY2384" t="s">
        <v>147</v>
      </c>
      <c r="GZ2384" t="s">
        <v>148</v>
      </c>
      <c r="HA2384" t="s">
        <v>149</v>
      </c>
      <c r="HB2384" t="s">
        <v>150</v>
      </c>
      <c r="HC2384" t="s">
        <v>151</v>
      </c>
      <c r="HD2384" t="s">
        <v>152</v>
      </c>
    </row>
    <row r="2385" spans="4:212" x14ac:dyDescent="0.25">
      <c r="D2385" s="2">
        <v>45331</v>
      </c>
      <c r="E2385" t="e">
        <v>#N/A</v>
      </c>
      <c r="F2385">
        <v>76.84</v>
      </c>
      <c r="G2385" t="e">
        <v>#N/A</v>
      </c>
      <c r="H2385" t="e">
        <v>#N/A</v>
      </c>
      <c r="I2385">
        <v>76.84</v>
      </c>
      <c r="J2385">
        <v>76.84</v>
      </c>
      <c r="K2385">
        <v>76.84</v>
      </c>
      <c r="L2385">
        <v>0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>
        <v>76.59</v>
      </c>
      <c r="X2385">
        <v>76.84</v>
      </c>
      <c r="Y2385">
        <v>76.63</v>
      </c>
      <c r="Z2385">
        <v>76.55</v>
      </c>
      <c r="AA2385">
        <v>77.290000000000006</v>
      </c>
      <c r="AB2385">
        <v>75.930000000000007</v>
      </c>
      <c r="AC2385">
        <v>76.42</v>
      </c>
      <c r="AD2385">
        <v>302612</v>
      </c>
      <c r="AE2385">
        <v>199432</v>
      </c>
      <c r="AF2385">
        <v>76.52</v>
      </c>
      <c r="AG2385">
        <v>76.77</v>
      </c>
      <c r="AH2385">
        <v>76.56</v>
      </c>
      <c r="AI2385">
        <v>76.48</v>
      </c>
      <c r="AJ2385">
        <v>77.17</v>
      </c>
      <c r="AK2385">
        <v>75.88</v>
      </c>
      <c r="AL2385">
        <v>76.319999999999993</v>
      </c>
      <c r="AM2385">
        <v>172000</v>
      </c>
      <c r="AN2385">
        <v>302460</v>
      </c>
      <c r="AO2385">
        <v>75.900000000000006</v>
      </c>
      <c r="AP2385">
        <v>76.61</v>
      </c>
      <c r="AQ2385">
        <v>76.52</v>
      </c>
      <c r="AR2385">
        <v>75.28</v>
      </c>
      <c r="AS2385">
        <v>76.95</v>
      </c>
      <c r="AT2385">
        <v>75.73</v>
      </c>
      <c r="AU2385">
        <v>76.08</v>
      </c>
      <c r="AV2385">
        <v>90365</v>
      </c>
      <c r="AW2385">
        <v>172854</v>
      </c>
      <c r="AX2385">
        <v>76.25</v>
      </c>
      <c r="AY2385">
        <v>76.349999999999994</v>
      </c>
      <c r="AZ2385">
        <v>76.5</v>
      </c>
      <c r="BA2385">
        <v>76</v>
      </c>
      <c r="BB2385">
        <v>76.62</v>
      </c>
      <c r="BC2385">
        <v>75.459999999999994</v>
      </c>
      <c r="BD2385">
        <v>75.72</v>
      </c>
      <c r="BE2385">
        <v>66314</v>
      </c>
      <c r="BF2385">
        <v>173824</v>
      </c>
      <c r="BG2385">
        <v>75.900000000000006</v>
      </c>
      <c r="BH2385">
        <v>76.010000000000005</v>
      </c>
      <c r="BI2385">
        <v>77</v>
      </c>
      <c r="BJ2385">
        <v>74.8</v>
      </c>
      <c r="BK2385">
        <v>76.22</v>
      </c>
      <c r="BL2385">
        <v>75.14</v>
      </c>
      <c r="BM2385">
        <v>75.33</v>
      </c>
      <c r="BN2385">
        <v>27318</v>
      </c>
      <c r="BO2385">
        <v>97316</v>
      </c>
      <c r="BP2385">
        <v>74.88</v>
      </c>
      <c r="BQ2385">
        <v>75.59</v>
      </c>
      <c r="BR2385">
        <v>76.010000000000005</v>
      </c>
      <c r="BS2385">
        <v>73.75</v>
      </c>
      <c r="BT2385">
        <v>75.75</v>
      </c>
      <c r="BU2385">
        <v>74.69</v>
      </c>
      <c r="BV2385">
        <v>74.89</v>
      </c>
      <c r="BW2385">
        <v>10290</v>
      </c>
      <c r="BX2385">
        <v>55325</v>
      </c>
      <c r="BY2385" t="e">
        <v>#N/A</v>
      </c>
      <c r="BZ2385">
        <v>75.11</v>
      </c>
      <c r="CA2385">
        <v>76.5</v>
      </c>
      <c r="CB2385">
        <v>74.599999999999994</v>
      </c>
      <c r="CC2385">
        <v>75.25</v>
      </c>
      <c r="CD2385">
        <v>74.28</v>
      </c>
      <c r="CE2385">
        <v>74.349999999999994</v>
      </c>
      <c r="CF2385">
        <v>17620</v>
      </c>
      <c r="CG2385">
        <v>81422</v>
      </c>
      <c r="CH2385" t="e">
        <v>#N/A</v>
      </c>
      <c r="CI2385">
        <v>74.62</v>
      </c>
      <c r="CJ2385">
        <v>75.849999999999994</v>
      </c>
      <c r="CK2385">
        <v>72.010000000000005</v>
      </c>
      <c r="CL2385">
        <v>74.680000000000007</v>
      </c>
      <c r="CM2385">
        <v>73.78</v>
      </c>
      <c r="CN2385">
        <v>73.900000000000006</v>
      </c>
      <c r="CO2385">
        <v>5919</v>
      </c>
      <c r="CP2385">
        <v>51982</v>
      </c>
      <c r="CQ2385" t="e">
        <v>#N/A</v>
      </c>
      <c r="CR2385">
        <v>74.17</v>
      </c>
      <c r="CS2385">
        <v>77</v>
      </c>
      <c r="CT2385">
        <v>72.400000000000006</v>
      </c>
      <c r="CU2385">
        <v>74.239999999999995</v>
      </c>
      <c r="CV2385">
        <v>73.45</v>
      </c>
      <c r="CW2385">
        <v>73.45</v>
      </c>
      <c r="CX2385">
        <v>3541</v>
      </c>
      <c r="CY2385">
        <v>39979</v>
      </c>
      <c r="CZ2385" t="e">
        <v>#N/A</v>
      </c>
      <c r="DA2385">
        <v>73.709999999999994</v>
      </c>
      <c r="DB2385">
        <v>73.75</v>
      </c>
      <c r="DC2385">
        <v>73.099999999999994</v>
      </c>
      <c r="DD2385">
        <v>73.86</v>
      </c>
      <c r="DE2385">
        <v>72.88</v>
      </c>
      <c r="DF2385">
        <v>72.95</v>
      </c>
      <c r="DG2385">
        <v>36312</v>
      </c>
      <c r="DH2385">
        <v>182358</v>
      </c>
      <c r="DI2385" t="e">
        <v>#N/A</v>
      </c>
      <c r="DJ2385">
        <v>73.239999999999995</v>
      </c>
      <c r="DK2385" t="e">
        <v>#N/A</v>
      </c>
      <c r="DL2385">
        <v>67.25</v>
      </c>
      <c r="DM2385">
        <v>73.31</v>
      </c>
      <c r="DN2385">
        <v>72.45</v>
      </c>
      <c r="DO2385">
        <v>72.459999999999994</v>
      </c>
      <c r="DP2385">
        <v>1325</v>
      </c>
      <c r="DQ2385">
        <v>35885</v>
      </c>
      <c r="DR2385" t="e">
        <v>#N/A</v>
      </c>
      <c r="DS2385">
        <v>72.8</v>
      </c>
      <c r="DT2385" t="e">
        <v>#N/A</v>
      </c>
      <c r="DU2385">
        <v>71</v>
      </c>
      <c r="DV2385">
        <v>72.78</v>
      </c>
      <c r="DW2385">
        <v>72.180000000000007</v>
      </c>
      <c r="DX2385">
        <v>72.31</v>
      </c>
      <c r="DY2385">
        <v>676</v>
      </c>
      <c r="DZ2385">
        <v>22180</v>
      </c>
      <c r="EA2385" t="e">
        <v>#N/A</v>
      </c>
      <c r="EB2385">
        <v>72.39</v>
      </c>
      <c r="EC2385">
        <v>100</v>
      </c>
      <c r="ED2385">
        <v>63</v>
      </c>
      <c r="EE2385">
        <v>72.22</v>
      </c>
      <c r="EF2385">
        <v>72</v>
      </c>
      <c r="EG2385">
        <v>72</v>
      </c>
      <c r="EH2385">
        <v>1576</v>
      </c>
      <c r="EI2385">
        <v>31918</v>
      </c>
      <c r="EJ2385" t="e">
        <v>#N/A</v>
      </c>
      <c r="EK2385">
        <v>72</v>
      </c>
      <c r="EL2385" t="e">
        <v>#N/A</v>
      </c>
      <c r="EM2385" t="e">
        <v>#N/A</v>
      </c>
      <c r="EN2385">
        <v>72.33</v>
      </c>
      <c r="EO2385">
        <v>71.45</v>
      </c>
      <c r="EP2385">
        <v>71.819999999999993</v>
      </c>
      <c r="EQ2385">
        <v>307</v>
      </c>
      <c r="ER2385">
        <v>13770</v>
      </c>
      <c r="ES2385" t="e">
        <v>#N/A</v>
      </c>
      <c r="ET2385">
        <v>71.64</v>
      </c>
      <c r="EU2385" t="e">
        <v>#N/A</v>
      </c>
      <c r="EV2385" t="e">
        <v>#N/A</v>
      </c>
      <c r="EW2385" t="e">
        <v>#N/A</v>
      </c>
      <c r="EX2385" t="e">
        <v>#N/A</v>
      </c>
      <c r="EY2385" t="e">
        <v>#N/A</v>
      </c>
      <c r="EZ2385">
        <v>161</v>
      </c>
      <c r="FA2385">
        <v>10453</v>
      </c>
      <c r="FB2385" t="e">
        <v>#N/A</v>
      </c>
      <c r="FC2385">
        <v>71.3</v>
      </c>
      <c r="FD2385">
        <v>71.75</v>
      </c>
      <c r="FE2385">
        <v>70.790000000000006</v>
      </c>
      <c r="FF2385">
        <v>71.47</v>
      </c>
      <c r="FG2385">
        <v>70.599999999999994</v>
      </c>
      <c r="FH2385">
        <v>70.64</v>
      </c>
      <c r="FI2385">
        <v>6711</v>
      </c>
      <c r="FJ2385">
        <v>69959</v>
      </c>
      <c r="FK2385" t="e">
        <v>#N/A</v>
      </c>
      <c r="FL2385" t="e">
        <v>#N/A</v>
      </c>
      <c r="FM2385" t="e">
        <v>#N/A</v>
      </c>
      <c r="FN2385" t="e">
        <v>#N/A</v>
      </c>
      <c r="FO2385" t="e">
        <v>#N/A</v>
      </c>
      <c r="FP2385" t="e">
        <v>#N/A</v>
      </c>
      <c r="FQ2385" t="e">
        <v>#N/A</v>
      </c>
      <c r="FR2385" t="e">
        <v>#N/A</v>
      </c>
      <c r="FS2385" t="e">
        <v>#N/A</v>
      </c>
      <c r="FT2385" t="e">
        <v>#N/A</v>
      </c>
      <c r="FU2385" t="e">
        <v>#N/A</v>
      </c>
      <c r="FV2385" t="e">
        <v>#N/A</v>
      </c>
      <c r="FW2385" t="e">
        <v>#N/A</v>
      </c>
      <c r="FX2385" t="e">
        <v>#N/A</v>
      </c>
      <c r="FY2385" t="e">
        <v>#N/A</v>
      </c>
      <c r="FZ2385" t="e">
        <v>#N/A</v>
      </c>
      <c r="GA2385" t="e">
        <v>#N/A</v>
      </c>
      <c r="GB2385" t="e">
        <v>#N/A</v>
      </c>
      <c r="GC2385" t="e">
        <v>#N/A</v>
      </c>
      <c r="GD2385" t="e">
        <v>#N/A</v>
      </c>
      <c r="GE2385" t="e">
        <v>#N/A</v>
      </c>
      <c r="GF2385" t="e">
        <v>#N/A</v>
      </c>
      <c r="GG2385" t="e">
        <v>#N/A</v>
      </c>
      <c r="GH2385" t="e">
        <v>#N/A</v>
      </c>
      <c r="GI2385" t="e">
        <v>#N/A</v>
      </c>
      <c r="GJ2385" t="e">
        <v>#N/A</v>
      </c>
      <c r="GK2385" t="e">
        <v>#N/A</v>
      </c>
      <c r="GP2385" s="4">
        <v>45331</v>
      </c>
      <c r="GQ2385" t="s">
        <v>139</v>
      </c>
      <c r="GR2385" t="s">
        <v>140</v>
      </c>
      <c r="GS2385" t="s">
        <v>141</v>
      </c>
      <c r="GT2385" t="s">
        <v>142</v>
      </c>
      <c r="GU2385" t="s">
        <v>143</v>
      </c>
      <c r="GV2385" t="s">
        <v>144</v>
      </c>
      <c r="GW2385" t="s">
        <v>145</v>
      </c>
      <c r="GX2385" t="s">
        <v>146</v>
      </c>
      <c r="GY2385" t="s">
        <v>147</v>
      </c>
      <c r="GZ2385" t="s">
        <v>148</v>
      </c>
      <c r="HA2385" t="s">
        <v>149</v>
      </c>
      <c r="HB2385" t="s">
        <v>150</v>
      </c>
      <c r="HC2385" t="s">
        <v>151</v>
      </c>
      <c r="HD2385" t="s">
        <v>152</v>
      </c>
    </row>
    <row r="2386" spans="4:212" x14ac:dyDescent="0.25">
      <c r="D2386" s="2">
        <v>45334</v>
      </c>
      <c r="E2386" t="e">
        <v>#N/A</v>
      </c>
      <c r="F2386">
        <v>76.92</v>
      </c>
      <c r="G2386" t="e">
        <v>#N/A</v>
      </c>
      <c r="H2386" t="e">
        <v>#N/A</v>
      </c>
      <c r="I2386">
        <v>76.92</v>
      </c>
      <c r="J2386">
        <v>76.92</v>
      </c>
      <c r="K2386">
        <v>76.92</v>
      </c>
      <c r="L2386">
        <v>0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  <c r="W2386">
        <v>76.959999999999994</v>
      </c>
      <c r="X2386">
        <v>76.92</v>
      </c>
      <c r="Y2386">
        <v>76.98</v>
      </c>
      <c r="Z2386">
        <v>76.930000000000007</v>
      </c>
      <c r="AA2386">
        <v>77.09</v>
      </c>
      <c r="AB2386">
        <v>75.540000000000006</v>
      </c>
      <c r="AC2386">
        <v>76.599999999999994</v>
      </c>
      <c r="AD2386">
        <v>248476</v>
      </c>
      <c r="AE2386">
        <v>160677</v>
      </c>
      <c r="AF2386">
        <v>76.83</v>
      </c>
      <c r="AG2386">
        <v>76.819999999999993</v>
      </c>
      <c r="AH2386">
        <v>76.87</v>
      </c>
      <c r="AI2386">
        <v>76.78</v>
      </c>
      <c r="AJ2386">
        <v>77</v>
      </c>
      <c r="AK2386">
        <v>75.489999999999995</v>
      </c>
      <c r="AL2386">
        <v>76.540000000000006</v>
      </c>
      <c r="AM2386">
        <v>169635</v>
      </c>
      <c r="AN2386">
        <v>315812</v>
      </c>
      <c r="AO2386">
        <v>76.430000000000007</v>
      </c>
      <c r="AP2386">
        <v>76.650000000000006</v>
      </c>
      <c r="AQ2386">
        <v>76.86</v>
      </c>
      <c r="AR2386">
        <v>76</v>
      </c>
      <c r="AS2386">
        <v>76.83</v>
      </c>
      <c r="AT2386">
        <v>75.39</v>
      </c>
      <c r="AU2386">
        <v>76.37</v>
      </c>
      <c r="AV2386">
        <v>81450</v>
      </c>
      <c r="AW2386">
        <v>174813</v>
      </c>
      <c r="AX2386">
        <v>76.260000000000005</v>
      </c>
      <c r="AY2386">
        <v>76.39</v>
      </c>
      <c r="AZ2386">
        <v>76.510000000000005</v>
      </c>
      <c r="BA2386">
        <v>76</v>
      </c>
      <c r="BB2386">
        <v>76.55</v>
      </c>
      <c r="BC2386">
        <v>75.180000000000007</v>
      </c>
      <c r="BD2386">
        <v>76.13</v>
      </c>
      <c r="BE2386">
        <v>61312</v>
      </c>
      <c r="BF2386">
        <v>173147</v>
      </c>
      <c r="BG2386">
        <v>76.05</v>
      </c>
      <c r="BH2386">
        <v>76.040000000000006</v>
      </c>
      <c r="BI2386">
        <v>76.599999999999994</v>
      </c>
      <c r="BJ2386">
        <v>75.5</v>
      </c>
      <c r="BK2386">
        <v>76.209999999999994</v>
      </c>
      <c r="BL2386">
        <v>74.900000000000006</v>
      </c>
      <c r="BM2386">
        <v>75.8</v>
      </c>
      <c r="BN2386">
        <v>29350</v>
      </c>
      <c r="BO2386">
        <v>96122</v>
      </c>
      <c r="BP2386">
        <v>75.11</v>
      </c>
      <c r="BQ2386">
        <v>75.62</v>
      </c>
      <c r="BR2386">
        <v>75.819999999999993</v>
      </c>
      <c r="BS2386">
        <v>74.400000000000006</v>
      </c>
      <c r="BT2386">
        <v>75.78</v>
      </c>
      <c r="BU2386">
        <v>74.55</v>
      </c>
      <c r="BV2386">
        <v>75.12</v>
      </c>
      <c r="BW2386">
        <v>10426</v>
      </c>
      <c r="BX2386">
        <v>55572</v>
      </c>
      <c r="BY2386" t="e">
        <v>#N/A</v>
      </c>
      <c r="BZ2386">
        <v>75.150000000000006</v>
      </c>
      <c r="CA2386">
        <v>75.2</v>
      </c>
      <c r="CB2386">
        <v>74.17</v>
      </c>
      <c r="CC2386">
        <v>75.31</v>
      </c>
      <c r="CD2386">
        <v>74.11</v>
      </c>
      <c r="CE2386">
        <v>74.78</v>
      </c>
      <c r="CF2386">
        <v>15558</v>
      </c>
      <c r="CG2386">
        <v>81258</v>
      </c>
      <c r="CH2386" t="e">
        <v>#N/A</v>
      </c>
      <c r="CI2386">
        <v>74.67</v>
      </c>
      <c r="CJ2386">
        <v>75.760000000000005</v>
      </c>
      <c r="CK2386">
        <v>72.010000000000005</v>
      </c>
      <c r="CL2386">
        <v>74.78</v>
      </c>
      <c r="CM2386">
        <v>73.77</v>
      </c>
      <c r="CN2386">
        <v>74.209999999999994</v>
      </c>
      <c r="CO2386">
        <v>4301</v>
      </c>
      <c r="CP2386">
        <v>52056</v>
      </c>
      <c r="CQ2386" t="e">
        <v>#N/A</v>
      </c>
      <c r="CR2386">
        <v>74.22</v>
      </c>
      <c r="CS2386">
        <v>74.760000000000005</v>
      </c>
      <c r="CT2386">
        <v>72.400000000000006</v>
      </c>
      <c r="CU2386">
        <v>74.290000000000006</v>
      </c>
      <c r="CV2386">
        <v>73.47</v>
      </c>
      <c r="CW2386">
        <v>74</v>
      </c>
      <c r="CX2386">
        <v>2857</v>
      </c>
      <c r="CY2386">
        <v>40073</v>
      </c>
      <c r="CZ2386" t="e">
        <v>#N/A</v>
      </c>
      <c r="DA2386">
        <v>73.77</v>
      </c>
      <c r="DB2386">
        <v>74</v>
      </c>
      <c r="DC2386">
        <v>73.599999999999994</v>
      </c>
      <c r="DD2386">
        <v>73.95</v>
      </c>
      <c r="DE2386">
        <v>72.819999999999993</v>
      </c>
      <c r="DF2386">
        <v>73.61</v>
      </c>
      <c r="DG2386">
        <v>22775</v>
      </c>
      <c r="DH2386">
        <v>182577</v>
      </c>
      <c r="DI2386" t="e">
        <v>#N/A</v>
      </c>
      <c r="DJ2386">
        <v>73.31</v>
      </c>
      <c r="DK2386" t="e">
        <v>#N/A</v>
      </c>
      <c r="DL2386">
        <v>67.25</v>
      </c>
      <c r="DM2386">
        <v>73.42</v>
      </c>
      <c r="DN2386">
        <v>72.75</v>
      </c>
      <c r="DO2386">
        <v>73.17</v>
      </c>
      <c r="DP2386">
        <v>879</v>
      </c>
      <c r="DQ2386">
        <v>36057</v>
      </c>
      <c r="DR2386" t="e">
        <v>#N/A</v>
      </c>
      <c r="DS2386">
        <v>72.86</v>
      </c>
      <c r="DT2386" t="e">
        <v>#N/A</v>
      </c>
      <c r="DU2386">
        <v>71</v>
      </c>
      <c r="DV2386">
        <v>72.88</v>
      </c>
      <c r="DW2386">
        <v>72.67</v>
      </c>
      <c r="DX2386">
        <v>72.67</v>
      </c>
      <c r="DY2386">
        <v>1366</v>
      </c>
      <c r="DZ2386">
        <v>22036</v>
      </c>
      <c r="EA2386" t="e">
        <v>#N/A</v>
      </c>
      <c r="EB2386">
        <v>72.48</v>
      </c>
      <c r="EC2386">
        <v>100</v>
      </c>
      <c r="ED2386">
        <v>70.5</v>
      </c>
      <c r="EE2386">
        <v>72.5</v>
      </c>
      <c r="EF2386">
        <v>72.25</v>
      </c>
      <c r="EG2386">
        <v>72.25</v>
      </c>
      <c r="EH2386">
        <v>3015</v>
      </c>
      <c r="EI2386">
        <v>31757</v>
      </c>
      <c r="EJ2386" t="e">
        <v>#N/A</v>
      </c>
      <c r="EK2386">
        <v>72.099999999999994</v>
      </c>
      <c r="EL2386" t="e">
        <v>#N/A</v>
      </c>
      <c r="EM2386" t="e">
        <v>#N/A</v>
      </c>
      <c r="EN2386" t="e">
        <v>#N/A</v>
      </c>
      <c r="EO2386" t="e">
        <v>#N/A</v>
      </c>
      <c r="EP2386" t="e">
        <v>#N/A</v>
      </c>
      <c r="EQ2386">
        <v>344</v>
      </c>
      <c r="ER2386">
        <v>13832</v>
      </c>
      <c r="ES2386" t="e">
        <v>#N/A</v>
      </c>
      <c r="ET2386">
        <v>71.75</v>
      </c>
      <c r="EU2386" t="e">
        <v>#N/A</v>
      </c>
      <c r="EV2386" t="e">
        <v>#N/A</v>
      </c>
      <c r="EW2386" t="e">
        <v>#N/A</v>
      </c>
      <c r="EX2386" t="e">
        <v>#N/A</v>
      </c>
      <c r="EY2386" t="e">
        <v>#N/A</v>
      </c>
      <c r="EZ2386">
        <v>139</v>
      </c>
      <c r="FA2386">
        <v>10418</v>
      </c>
      <c r="FB2386" t="e">
        <v>#N/A</v>
      </c>
      <c r="FC2386">
        <v>71.41</v>
      </c>
      <c r="FD2386">
        <v>71.7</v>
      </c>
      <c r="FE2386">
        <v>71</v>
      </c>
      <c r="FF2386">
        <v>71.56</v>
      </c>
      <c r="FG2386">
        <v>70.599999999999994</v>
      </c>
      <c r="FH2386">
        <v>71.22</v>
      </c>
      <c r="FI2386">
        <v>6361</v>
      </c>
      <c r="FJ2386">
        <v>70600</v>
      </c>
      <c r="FK2386" t="e">
        <v>#N/A</v>
      </c>
      <c r="FL2386" t="e">
        <v>#N/A</v>
      </c>
      <c r="FM2386" t="e">
        <v>#N/A</v>
      </c>
      <c r="FN2386" t="e">
        <v>#N/A</v>
      </c>
      <c r="FO2386" t="e">
        <v>#N/A</v>
      </c>
      <c r="FP2386" t="e">
        <v>#N/A</v>
      </c>
      <c r="FQ2386" t="e">
        <v>#N/A</v>
      </c>
      <c r="FR2386" t="e">
        <v>#N/A</v>
      </c>
      <c r="FS2386" t="e">
        <v>#N/A</v>
      </c>
      <c r="FT2386" t="e">
        <v>#N/A</v>
      </c>
      <c r="FU2386" t="e">
        <v>#N/A</v>
      </c>
      <c r="FV2386" t="e">
        <v>#N/A</v>
      </c>
      <c r="FW2386" t="e">
        <v>#N/A</v>
      </c>
      <c r="FX2386" t="e">
        <v>#N/A</v>
      </c>
      <c r="FY2386" t="e">
        <v>#N/A</v>
      </c>
      <c r="FZ2386" t="e">
        <v>#N/A</v>
      </c>
      <c r="GA2386" t="e">
        <v>#N/A</v>
      </c>
      <c r="GB2386" t="e">
        <v>#N/A</v>
      </c>
      <c r="GC2386" t="e">
        <v>#N/A</v>
      </c>
      <c r="GD2386" t="e">
        <v>#N/A</v>
      </c>
      <c r="GE2386" t="e">
        <v>#N/A</v>
      </c>
      <c r="GF2386" t="e">
        <v>#N/A</v>
      </c>
      <c r="GG2386" t="e">
        <v>#N/A</v>
      </c>
      <c r="GH2386" t="e">
        <v>#N/A</v>
      </c>
      <c r="GI2386" t="e">
        <v>#N/A</v>
      </c>
      <c r="GJ2386" t="e">
        <v>#N/A</v>
      </c>
      <c r="GK2386" t="e">
        <v>#N/A</v>
      </c>
      <c r="GP2386" s="4">
        <v>45334</v>
      </c>
      <c r="GQ2386" t="s">
        <v>139</v>
      </c>
      <c r="GR2386" t="s">
        <v>140</v>
      </c>
      <c r="GS2386" t="s">
        <v>141</v>
      </c>
      <c r="GT2386" t="s">
        <v>142</v>
      </c>
      <c r="GU2386" t="s">
        <v>143</v>
      </c>
      <c r="GV2386" t="s">
        <v>144</v>
      </c>
      <c r="GW2386" t="s">
        <v>145</v>
      </c>
      <c r="GX2386" t="s">
        <v>146</v>
      </c>
      <c r="GY2386" t="s">
        <v>147</v>
      </c>
      <c r="GZ2386" t="s">
        <v>148</v>
      </c>
      <c r="HA2386" t="s">
        <v>149</v>
      </c>
      <c r="HB2386" t="s">
        <v>150</v>
      </c>
      <c r="HC2386" t="s">
        <v>151</v>
      </c>
      <c r="HD2386" t="s">
        <v>152</v>
      </c>
    </row>
    <row r="2387" spans="4:212" x14ac:dyDescent="0.25">
      <c r="D2387" s="2">
        <v>45335</v>
      </c>
      <c r="E2387" t="e">
        <v>#N/A</v>
      </c>
      <c r="F2387">
        <v>77.87</v>
      </c>
      <c r="G2387" t="e">
        <v>#N/A</v>
      </c>
      <c r="H2387" t="e">
        <v>#N/A</v>
      </c>
      <c r="I2387">
        <v>77.87</v>
      </c>
      <c r="J2387">
        <v>77.87</v>
      </c>
      <c r="K2387">
        <v>77.87</v>
      </c>
      <c r="L2387">
        <v>0</v>
      </c>
      <c r="M2387" t="e">
        <v>#N/A</v>
      </c>
      <c r="N2387" t="e">
        <v>#N/A</v>
      </c>
      <c r="O2387" t="e">
        <v>#N/A</v>
      </c>
      <c r="P2387" t="e">
        <v>#N/A</v>
      </c>
      <c r="Q2387" t="e">
        <v>#N/A</v>
      </c>
      <c r="R2387" t="e">
        <v>#N/A</v>
      </c>
      <c r="S2387" t="e">
        <v>#N/A</v>
      </c>
      <c r="T2387" t="e">
        <v>#N/A</v>
      </c>
      <c r="U2387" t="e">
        <v>#N/A</v>
      </c>
      <c r="V2387" t="e">
        <v>#N/A</v>
      </c>
      <c r="W2387">
        <v>77.760000000000005</v>
      </c>
      <c r="X2387">
        <v>77.87</v>
      </c>
      <c r="Y2387">
        <v>77.790000000000006</v>
      </c>
      <c r="Z2387">
        <v>77.73</v>
      </c>
      <c r="AA2387">
        <v>78.47</v>
      </c>
      <c r="AB2387">
        <v>76.87</v>
      </c>
      <c r="AC2387">
        <v>77.03</v>
      </c>
      <c r="AD2387">
        <v>338174</v>
      </c>
      <c r="AE2387">
        <v>115236</v>
      </c>
      <c r="AF2387">
        <v>77.400000000000006</v>
      </c>
      <c r="AG2387">
        <v>77.56</v>
      </c>
      <c r="AH2387">
        <v>77.44</v>
      </c>
      <c r="AI2387">
        <v>77.36</v>
      </c>
      <c r="AJ2387">
        <v>78.099999999999994</v>
      </c>
      <c r="AK2387">
        <v>76.77</v>
      </c>
      <c r="AL2387">
        <v>76.900000000000006</v>
      </c>
      <c r="AM2387">
        <v>253496</v>
      </c>
      <c r="AN2387">
        <v>334958</v>
      </c>
      <c r="AO2387">
        <v>77.31</v>
      </c>
      <c r="AP2387">
        <v>77.239999999999995</v>
      </c>
      <c r="AQ2387">
        <v>77.75</v>
      </c>
      <c r="AR2387">
        <v>76.86</v>
      </c>
      <c r="AS2387">
        <v>77.739999999999995</v>
      </c>
      <c r="AT2387">
        <v>76.55</v>
      </c>
      <c r="AU2387">
        <v>76.72</v>
      </c>
      <c r="AV2387">
        <v>139777</v>
      </c>
      <c r="AW2387">
        <v>165971</v>
      </c>
      <c r="AX2387">
        <v>76.8</v>
      </c>
      <c r="AY2387">
        <v>76.87</v>
      </c>
      <c r="AZ2387">
        <v>77.2</v>
      </c>
      <c r="BA2387">
        <v>76.400000000000006</v>
      </c>
      <c r="BB2387">
        <v>77.33</v>
      </c>
      <c r="BC2387">
        <v>76.290000000000006</v>
      </c>
      <c r="BD2387">
        <v>76.510000000000005</v>
      </c>
      <c r="BE2387">
        <v>87558</v>
      </c>
      <c r="BF2387">
        <v>169088</v>
      </c>
      <c r="BG2387">
        <v>76.45</v>
      </c>
      <c r="BH2387">
        <v>76.44</v>
      </c>
      <c r="BI2387">
        <v>76.900000000000006</v>
      </c>
      <c r="BJ2387">
        <v>76</v>
      </c>
      <c r="BK2387">
        <v>76.88</v>
      </c>
      <c r="BL2387">
        <v>75.900000000000006</v>
      </c>
      <c r="BM2387">
        <v>76.16</v>
      </c>
      <c r="BN2387">
        <v>30451</v>
      </c>
      <c r="BO2387">
        <v>97893</v>
      </c>
      <c r="BP2387">
        <v>75.900000000000006</v>
      </c>
      <c r="BQ2387">
        <v>75.94</v>
      </c>
      <c r="BR2387">
        <v>76.8</v>
      </c>
      <c r="BS2387">
        <v>75</v>
      </c>
      <c r="BT2387">
        <v>76.34</v>
      </c>
      <c r="BU2387">
        <v>75.489999999999995</v>
      </c>
      <c r="BV2387">
        <v>75.62</v>
      </c>
      <c r="BW2387">
        <v>15698</v>
      </c>
      <c r="BX2387">
        <v>55208</v>
      </c>
      <c r="BY2387" t="e">
        <v>#N/A</v>
      </c>
      <c r="BZ2387">
        <v>75.400000000000006</v>
      </c>
      <c r="CA2387">
        <v>75.8</v>
      </c>
      <c r="CB2387">
        <v>74.5</v>
      </c>
      <c r="CC2387">
        <v>75.83</v>
      </c>
      <c r="CD2387">
        <v>74.98</v>
      </c>
      <c r="CE2387">
        <v>75.09</v>
      </c>
      <c r="CF2387">
        <v>23430</v>
      </c>
      <c r="CG2387">
        <v>81584</v>
      </c>
      <c r="CH2387" t="e">
        <v>#N/A</v>
      </c>
      <c r="CI2387">
        <v>74.88</v>
      </c>
      <c r="CJ2387">
        <v>75.760000000000005</v>
      </c>
      <c r="CK2387">
        <v>72.010000000000005</v>
      </c>
      <c r="CL2387">
        <v>75.31</v>
      </c>
      <c r="CM2387">
        <v>74.569999999999993</v>
      </c>
      <c r="CN2387">
        <v>74.760000000000005</v>
      </c>
      <c r="CO2387">
        <v>7772</v>
      </c>
      <c r="CP2387">
        <v>51345</v>
      </c>
      <c r="CQ2387" t="e">
        <v>#N/A</v>
      </c>
      <c r="CR2387">
        <v>74.400000000000006</v>
      </c>
      <c r="CS2387">
        <v>77</v>
      </c>
      <c r="CT2387">
        <v>72.400000000000006</v>
      </c>
      <c r="CU2387">
        <v>74.760000000000005</v>
      </c>
      <c r="CV2387">
        <v>74.14</v>
      </c>
      <c r="CW2387">
        <v>74.260000000000005</v>
      </c>
      <c r="CX2387">
        <v>4133</v>
      </c>
      <c r="CY2387">
        <v>40146</v>
      </c>
      <c r="CZ2387" t="e">
        <v>#N/A</v>
      </c>
      <c r="DA2387">
        <v>73.930000000000007</v>
      </c>
      <c r="DB2387">
        <v>74.25</v>
      </c>
      <c r="DC2387">
        <v>73.5</v>
      </c>
      <c r="DD2387">
        <v>74.430000000000007</v>
      </c>
      <c r="DE2387">
        <v>73.59</v>
      </c>
      <c r="DF2387">
        <v>73.790000000000006</v>
      </c>
      <c r="DG2387">
        <v>41022</v>
      </c>
      <c r="DH2387">
        <v>181720</v>
      </c>
      <c r="DI2387" t="e">
        <v>#N/A</v>
      </c>
      <c r="DJ2387">
        <v>73.459999999999994</v>
      </c>
      <c r="DK2387">
        <v>73.5</v>
      </c>
      <c r="DL2387">
        <v>73.2</v>
      </c>
      <c r="DM2387">
        <v>73.81</v>
      </c>
      <c r="DN2387">
        <v>73.180000000000007</v>
      </c>
      <c r="DO2387">
        <v>73.8</v>
      </c>
      <c r="DP2387">
        <v>3104</v>
      </c>
      <c r="DQ2387">
        <v>35520</v>
      </c>
      <c r="DR2387" t="e">
        <v>#N/A</v>
      </c>
      <c r="DS2387">
        <v>73.010000000000005</v>
      </c>
      <c r="DT2387" t="e">
        <v>#N/A</v>
      </c>
      <c r="DU2387">
        <v>71</v>
      </c>
      <c r="DV2387">
        <v>73.34</v>
      </c>
      <c r="DW2387">
        <v>72.8</v>
      </c>
      <c r="DX2387">
        <v>73.31</v>
      </c>
      <c r="DY2387">
        <v>3968</v>
      </c>
      <c r="DZ2387">
        <v>22341</v>
      </c>
      <c r="EA2387" t="e">
        <v>#N/A</v>
      </c>
      <c r="EB2387">
        <v>72.599999999999994</v>
      </c>
      <c r="EC2387">
        <v>100</v>
      </c>
      <c r="ED2387">
        <v>70.5</v>
      </c>
      <c r="EE2387">
        <v>72.86</v>
      </c>
      <c r="EF2387">
        <v>72.86</v>
      </c>
      <c r="EG2387">
        <v>72.86</v>
      </c>
      <c r="EH2387">
        <v>3140</v>
      </c>
      <c r="EI2387">
        <v>30893</v>
      </c>
      <c r="EJ2387" t="e">
        <v>#N/A</v>
      </c>
      <c r="EK2387">
        <v>72.22</v>
      </c>
      <c r="EL2387" t="e">
        <v>#N/A</v>
      </c>
      <c r="EM2387" t="e">
        <v>#N/A</v>
      </c>
      <c r="EN2387">
        <v>72.5</v>
      </c>
      <c r="EO2387">
        <v>72.489999999999995</v>
      </c>
      <c r="EP2387">
        <v>72.5</v>
      </c>
      <c r="EQ2387">
        <v>293</v>
      </c>
      <c r="ER2387">
        <v>13987</v>
      </c>
      <c r="ES2387" t="e">
        <v>#N/A</v>
      </c>
      <c r="ET2387">
        <v>71.88</v>
      </c>
      <c r="EU2387" t="e">
        <v>#N/A</v>
      </c>
      <c r="EV2387" t="e">
        <v>#N/A</v>
      </c>
      <c r="EW2387">
        <v>72.13</v>
      </c>
      <c r="EX2387">
        <v>72.13</v>
      </c>
      <c r="EY2387">
        <v>72.13</v>
      </c>
      <c r="EZ2387">
        <v>202</v>
      </c>
      <c r="FA2387">
        <v>10491</v>
      </c>
      <c r="FB2387" t="e">
        <v>#N/A</v>
      </c>
      <c r="FC2387">
        <v>71.55</v>
      </c>
      <c r="FD2387">
        <v>74.099999999999994</v>
      </c>
      <c r="FE2387">
        <v>70.3</v>
      </c>
      <c r="FF2387">
        <v>71.930000000000007</v>
      </c>
      <c r="FG2387">
        <v>71.239999999999995</v>
      </c>
      <c r="FH2387">
        <v>71.38</v>
      </c>
      <c r="FI2387">
        <v>7122</v>
      </c>
      <c r="FJ2387">
        <v>70509</v>
      </c>
      <c r="FK2387" t="e">
        <v>#N/A</v>
      </c>
      <c r="FL2387" t="e">
        <v>#N/A</v>
      </c>
      <c r="FM2387" t="e">
        <v>#N/A</v>
      </c>
      <c r="FN2387" t="e">
        <v>#N/A</v>
      </c>
      <c r="FO2387" t="e">
        <v>#N/A</v>
      </c>
      <c r="FP2387" t="e">
        <v>#N/A</v>
      </c>
      <c r="FQ2387" t="e">
        <v>#N/A</v>
      </c>
      <c r="FR2387" t="e">
        <v>#N/A</v>
      </c>
      <c r="FS2387" t="e">
        <v>#N/A</v>
      </c>
      <c r="FT2387" t="e">
        <v>#N/A</v>
      </c>
      <c r="FU2387" t="e">
        <v>#N/A</v>
      </c>
      <c r="FV2387" t="e">
        <v>#N/A</v>
      </c>
      <c r="FW2387" t="e">
        <v>#N/A</v>
      </c>
      <c r="FX2387" t="e">
        <v>#N/A</v>
      </c>
      <c r="FY2387" t="e">
        <v>#N/A</v>
      </c>
      <c r="FZ2387" t="e">
        <v>#N/A</v>
      </c>
      <c r="GA2387" t="e">
        <v>#N/A</v>
      </c>
      <c r="GB2387" t="e">
        <v>#N/A</v>
      </c>
      <c r="GC2387" t="e">
        <v>#N/A</v>
      </c>
      <c r="GD2387" t="e">
        <v>#N/A</v>
      </c>
      <c r="GE2387" t="e">
        <v>#N/A</v>
      </c>
      <c r="GF2387" t="e">
        <v>#N/A</v>
      </c>
      <c r="GG2387" t="e">
        <v>#N/A</v>
      </c>
      <c r="GH2387" t="e">
        <v>#N/A</v>
      </c>
      <c r="GI2387" t="e">
        <v>#N/A</v>
      </c>
      <c r="GJ2387" t="e">
        <v>#N/A</v>
      </c>
      <c r="GK2387" t="e">
        <v>#N/A</v>
      </c>
      <c r="GP2387" s="4">
        <v>45335</v>
      </c>
      <c r="GQ2387" t="s">
        <v>139</v>
      </c>
      <c r="GR2387" t="s">
        <v>140</v>
      </c>
      <c r="GS2387" t="s">
        <v>141</v>
      </c>
      <c r="GT2387" t="s">
        <v>142</v>
      </c>
      <c r="GU2387" t="s">
        <v>143</v>
      </c>
      <c r="GV2387" t="s">
        <v>144</v>
      </c>
      <c r="GW2387" t="s">
        <v>145</v>
      </c>
      <c r="GX2387" t="s">
        <v>146</v>
      </c>
      <c r="GY2387" t="s">
        <v>147</v>
      </c>
      <c r="GZ2387" t="s">
        <v>148</v>
      </c>
      <c r="HA2387" t="s">
        <v>149</v>
      </c>
      <c r="HB2387" t="s">
        <v>150</v>
      </c>
      <c r="HC2387" t="s">
        <v>151</v>
      </c>
      <c r="HD2387" t="s">
        <v>152</v>
      </c>
    </row>
    <row r="2388" spans="4:212" x14ac:dyDescent="0.25">
      <c r="D2388" s="2">
        <v>45336</v>
      </c>
      <c r="E2388" t="e">
        <v>#N/A</v>
      </c>
      <c r="F2388">
        <v>76.64</v>
      </c>
      <c r="G2388" t="e">
        <v>#N/A</v>
      </c>
      <c r="H2388" t="e">
        <v>#N/A</v>
      </c>
      <c r="I2388">
        <v>76.64</v>
      </c>
      <c r="J2388">
        <v>76.64</v>
      </c>
      <c r="K2388">
        <v>76.64</v>
      </c>
      <c r="L2388">
        <v>0</v>
      </c>
      <c r="M2388" t="e">
        <v>#N/A</v>
      </c>
      <c r="N2388" t="e">
        <v>#N/A</v>
      </c>
      <c r="O2388" t="e">
        <v>#N/A</v>
      </c>
      <c r="P2388" t="e">
        <v>#N/A</v>
      </c>
      <c r="Q2388" t="e">
        <v>#N/A</v>
      </c>
      <c r="R2388" t="e">
        <v>#N/A</v>
      </c>
      <c r="S2388" t="e">
        <v>#N/A</v>
      </c>
      <c r="T2388" t="e">
        <v>#N/A</v>
      </c>
      <c r="U2388" t="e">
        <v>#N/A</v>
      </c>
      <c r="V2388" t="e">
        <v>#N/A</v>
      </c>
      <c r="W2388">
        <v>76.540000000000006</v>
      </c>
      <c r="X2388">
        <v>76.64</v>
      </c>
      <c r="Y2388">
        <v>76.569999999999993</v>
      </c>
      <c r="Z2388">
        <v>76.52</v>
      </c>
      <c r="AA2388">
        <v>78.77</v>
      </c>
      <c r="AB2388">
        <v>76.38</v>
      </c>
      <c r="AC2388">
        <v>77.81</v>
      </c>
      <c r="AD2388">
        <v>296131</v>
      </c>
      <c r="AE2388">
        <v>73999</v>
      </c>
      <c r="AF2388">
        <v>76.260000000000005</v>
      </c>
      <c r="AG2388">
        <v>76.36</v>
      </c>
      <c r="AH2388">
        <v>76.290000000000006</v>
      </c>
      <c r="AI2388">
        <v>76.22</v>
      </c>
      <c r="AJ2388">
        <v>78.430000000000007</v>
      </c>
      <c r="AK2388">
        <v>76.12</v>
      </c>
      <c r="AL2388">
        <v>77.48</v>
      </c>
      <c r="AM2388">
        <v>276328</v>
      </c>
      <c r="AN2388">
        <v>338025</v>
      </c>
      <c r="AO2388">
        <v>75.83</v>
      </c>
      <c r="AP2388">
        <v>76.11</v>
      </c>
      <c r="AQ2388">
        <v>76.150000000000006</v>
      </c>
      <c r="AR2388">
        <v>75.5</v>
      </c>
      <c r="AS2388">
        <v>78.099999999999994</v>
      </c>
      <c r="AT2388">
        <v>75.88</v>
      </c>
      <c r="AU2388">
        <v>77.08</v>
      </c>
      <c r="AV2388">
        <v>148703</v>
      </c>
      <c r="AW2388">
        <v>167643</v>
      </c>
      <c r="AX2388">
        <v>75.62</v>
      </c>
      <c r="AY2388">
        <v>75.790000000000006</v>
      </c>
      <c r="AZ2388">
        <v>75.84</v>
      </c>
      <c r="BA2388">
        <v>75.400000000000006</v>
      </c>
      <c r="BB2388">
        <v>77.72</v>
      </c>
      <c r="BC2388">
        <v>75.56</v>
      </c>
      <c r="BD2388">
        <v>76.67</v>
      </c>
      <c r="BE2388">
        <v>97309</v>
      </c>
      <c r="BF2388">
        <v>164618</v>
      </c>
      <c r="BG2388">
        <v>75.790000000000006</v>
      </c>
      <c r="BH2388">
        <v>75.41</v>
      </c>
      <c r="BI2388">
        <v>77.08</v>
      </c>
      <c r="BJ2388">
        <v>74.5</v>
      </c>
      <c r="BK2388">
        <v>77.28</v>
      </c>
      <c r="BL2388">
        <v>75.2</v>
      </c>
      <c r="BM2388">
        <v>76.25</v>
      </c>
      <c r="BN2388">
        <v>30266</v>
      </c>
      <c r="BO2388">
        <v>98898</v>
      </c>
      <c r="BP2388">
        <v>75.2</v>
      </c>
      <c r="BQ2388">
        <v>74.959999999999994</v>
      </c>
      <c r="BR2388">
        <v>76</v>
      </c>
      <c r="BS2388">
        <v>74.400000000000006</v>
      </c>
      <c r="BT2388">
        <v>76.760000000000005</v>
      </c>
      <c r="BU2388">
        <v>74.75</v>
      </c>
      <c r="BV2388">
        <v>75.73</v>
      </c>
      <c r="BW2388">
        <v>15921</v>
      </c>
      <c r="BX2388">
        <v>55252</v>
      </c>
      <c r="BY2388" t="e">
        <v>#N/A</v>
      </c>
      <c r="BZ2388">
        <v>74.489999999999995</v>
      </c>
      <c r="CA2388">
        <v>76.89</v>
      </c>
      <c r="CB2388">
        <v>74.3</v>
      </c>
      <c r="CC2388">
        <v>76.180000000000007</v>
      </c>
      <c r="CD2388">
        <v>74.27</v>
      </c>
      <c r="CE2388">
        <v>75.11</v>
      </c>
      <c r="CF2388">
        <v>23588</v>
      </c>
      <c r="CG2388">
        <v>82947</v>
      </c>
      <c r="CH2388" t="e">
        <v>#N/A</v>
      </c>
      <c r="CI2388">
        <v>73.98</v>
      </c>
      <c r="CJ2388">
        <v>75.66</v>
      </c>
      <c r="CK2388">
        <v>72.010000000000005</v>
      </c>
      <c r="CL2388">
        <v>75.66</v>
      </c>
      <c r="CM2388">
        <v>73.77</v>
      </c>
      <c r="CN2388">
        <v>74.739999999999995</v>
      </c>
      <c r="CO2388">
        <v>7889</v>
      </c>
      <c r="CP2388">
        <v>50758</v>
      </c>
      <c r="CQ2388" t="e">
        <v>#N/A</v>
      </c>
      <c r="CR2388">
        <v>73.540000000000006</v>
      </c>
      <c r="CS2388">
        <v>74.760000000000005</v>
      </c>
      <c r="CT2388">
        <v>72.400000000000006</v>
      </c>
      <c r="CU2388">
        <v>75.11</v>
      </c>
      <c r="CV2388">
        <v>73.45</v>
      </c>
      <c r="CW2388">
        <v>74.41</v>
      </c>
      <c r="CX2388">
        <v>2730</v>
      </c>
      <c r="CY2388">
        <v>39893</v>
      </c>
      <c r="CZ2388" t="e">
        <v>#N/A</v>
      </c>
      <c r="DA2388">
        <v>73.09</v>
      </c>
      <c r="DB2388">
        <v>74</v>
      </c>
      <c r="DC2388">
        <v>72.930000000000007</v>
      </c>
      <c r="DD2388">
        <v>74.680000000000007</v>
      </c>
      <c r="DE2388">
        <v>72.89</v>
      </c>
      <c r="DF2388">
        <v>73.72</v>
      </c>
      <c r="DG2388">
        <v>46805</v>
      </c>
      <c r="DH2388">
        <v>178393</v>
      </c>
      <c r="DI2388" t="e">
        <v>#N/A</v>
      </c>
      <c r="DJ2388">
        <v>72.64</v>
      </c>
      <c r="DK2388" t="e">
        <v>#N/A</v>
      </c>
      <c r="DL2388">
        <v>67.25</v>
      </c>
      <c r="DM2388">
        <v>74.06</v>
      </c>
      <c r="DN2388">
        <v>72.59</v>
      </c>
      <c r="DO2388">
        <v>73.2</v>
      </c>
      <c r="DP2388">
        <v>1477</v>
      </c>
      <c r="DQ2388">
        <v>35786</v>
      </c>
      <c r="DR2388" t="e">
        <v>#N/A</v>
      </c>
      <c r="DS2388">
        <v>72.209999999999994</v>
      </c>
      <c r="DT2388" t="e">
        <v>#N/A</v>
      </c>
      <c r="DU2388">
        <v>71</v>
      </c>
      <c r="DV2388">
        <v>73.69</v>
      </c>
      <c r="DW2388">
        <v>72.2</v>
      </c>
      <c r="DX2388">
        <v>73.63</v>
      </c>
      <c r="DY2388">
        <v>1154</v>
      </c>
      <c r="DZ2388">
        <v>22533</v>
      </c>
      <c r="EA2388" t="e">
        <v>#N/A</v>
      </c>
      <c r="EB2388">
        <v>71.819999999999993</v>
      </c>
      <c r="EC2388">
        <v>100</v>
      </c>
      <c r="ED2388">
        <v>70.5</v>
      </c>
      <c r="EE2388">
        <v>73.150000000000006</v>
      </c>
      <c r="EF2388">
        <v>71.900000000000006</v>
      </c>
      <c r="EG2388">
        <v>72.98</v>
      </c>
      <c r="EH2388">
        <v>2060</v>
      </c>
      <c r="EI2388">
        <v>30924</v>
      </c>
      <c r="EJ2388" t="e">
        <v>#N/A</v>
      </c>
      <c r="EK2388">
        <v>71.45</v>
      </c>
      <c r="EL2388" t="e">
        <v>#N/A</v>
      </c>
      <c r="EM2388" t="e">
        <v>#N/A</v>
      </c>
      <c r="EN2388">
        <v>72.849999999999994</v>
      </c>
      <c r="EO2388">
        <v>71.53</v>
      </c>
      <c r="EP2388">
        <v>72.84</v>
      </c>
      <c r="EQ2388">
        <v>362</v>
      </c>
      <c r="ER2388">
        <v>14098</v>
      </c>
      <c r="ES2388" t="e">
        <v>#N/A</v>
      </c>
      <c r="ET2388">
        <v>71.12</v>
      </c>
      <c r="EU2388" t="e">
        <v>#N/A</v>
      </c>
      <c r="EV2388" t="e">
        <v>#N/A</v>
      </c>
      <c r="EW2388">
        <v>72.5</v>
      </c>
      <c r="EX2388">
        <v>71.16</v>
      </c>
      <c r="EY2388">
        <v>72.47</v>
      </c>
      <c r="EZ2388">
        <v>256</v>
      </c>
      <c r="FA2388">
        <v>10481</v>
      </c>
      <c r="FB2388" t="e">
        <v>#N/A</v>
      </c>
      <c r="FC2388">
        <v>70.790000000000006</v>
      </c>
      <c r="FD2388">
        <v>73.349999999999994</v>
      </c>
      <c r="FE2388">
        <v>42.25</v>
      </c>
      <c r="FF2388">
        <v>72.16</v>
      </c>
      <c r="FG2388">
        <v>70.650000000000006</v>
      </c>
      <c r="FH2388">
        <v>71.33</v>
      </c>
      <c r="FI2388">
        <v>7772</v>
      </c>
      <c r="FJ2388">
        <v>69731</v>
      </c>
      <c r="FK2388" t="e">
        <v>#N/A</v>
      </c>
      <c r="FL2388" t="e">
        <v>#N/A</v>
      </c>
      <c r="FM2388" t="e">
        <v>#N/A</v>
      </c>
      <c r="FN2388" t="e">
        <v>#N/A</v>
      </c>
      <c r="FO2388" t="e">
        <v>#N/A</v>
      </c>
      <c r="FP2388" t="e">
        <v>#N/A</v>
      </c>
      <c r="FQ2388" t="e">
        <v>#N/A</v>
      </c>
      <c r="FR2388" t="e">
        <v>#N/A</v>
      </c>
      <c r="FS2388" t="e">
        <v>#N/A</v>
      </c>
      <c r="FT2388" t="e">
        <v>#N/A</v>
      </c>
      <c r="FU2388" t="e">
        <v>#N/A</v>
      </c>
      <c r="FV2388" t="e">
        <v>#N/A</v>
      </c>
      <c r="FW2388" t="e">
        <v>#N/A</v>
      </c>
      <c r="FX2388" t="e">
        <v>#N/A</v>
      </c>
      <c r="FY2388" t="e">
        <v>#N/A</v>
      </c>
      <c r="FZ2388" t="e">
        <v>#N/A</v>
      </c>
      <c r="GA2388" t="e">
        <v>#N/A</v>
      </c>
      <c r="GB2388" t="e">
        <v>#N/A</v>
      </c>
      <c r="GC2388" t="e">
        <v>#N/A</v>
      </c>
      <c r="GD2388" t="e">
        <v>#N/A</v>
      </c>
      <c r="GE2388" t="e">
        <v>#N/A</v>
      </c>
      <c r="GF2388" t="e">
        <v>#N/A</v>
      </c>
      <c r="GG2388" t="e">
        <v>#N/A</v>
      </c>
      <c r="GH2388" t="e">
        <v>#N/A</v>
      </c>
      <c r="GI2388" t="e">
        <v>#N/A</v>
      </c>
      <c r="GJ2388" t="e">
        <v>#N/A</v>
      </c>
      <c r="GK2388" t="e">
        <v>#N/A</v>
      </c>
      <c r="GP2388" s="4">
        <v>45336</v>
      </c>
      <c r="GQ2388" t="s">
        <v>139</v>
      </c>
      <c r="GR2388" t="s">
        <v>140</v>
      </c>
      <c r="GS2388" t="s">
        <v>141</v>
      </c>
      <c r="GT2388" t="s">
        <v>142</v>
      </c>
      <c r="GU2388" t="s">
        <v>143</v>
      </c>
      <c r="GV2388" t="s">
        <v>144</v>
      </c>
      <c r="GW2388" t="s">
        <v>145</v>
      </c>
      <c r="GX2388" t="s">
        <v>146</v>
      </c>
      <c r="GY2388" t="s">
        <v>147</v>
      </c>
      <c r="GZ2388" t="s">
        <v>148</v>
      </c>
      <c r="HA2388" t="s">
        <v>149</v>
      </c>
      <c r="HB2388" t="s">
        <v>150</v>
      </c>
      <c r="HC2388" t="s">
        <v>151</v>
      </c>
      <c r="HD2388" t="s">
        <v>152</v>
      </c>
    </row>
    <row r="2389" spans="4:212" x14ac:dyDescent="0.25">
      <c r="D2389" s="2">
        <v>45337</v>
      </c>
      <c r="E2389" t="e">
        <v>#N/A</v>
      </c>
      <c r="F2389">
        <v>78.03</v>
      </c>
      <c r="G2389" t="e">
        <v>#N/A</v>
      </c>
      <c r="H2389" t="e">
        <v>#N/A</v>
      </c>
      <c r="I2389">
        <v>78.03</v>
      </c>
      <c r="J2389">
        <v>78.03</v>
      </c>
      <c r="K2389">
        <v>78.03</v>
      </c>
      <c r="L2389">
        <v>0</v>
      </c>
      <c r="M2389" t="e">
        <v>#N/A</v>
      </c>
      <c r="N2389" t="e">
        <v>#N/A</v>
      </c>
      <c r="O2389" t="e">
        <v>#N/A</v>
      </c>
      <c r="P2389" t="e">
        <v>#N/A</v>
      </c>
      <c r="Q2389" t="e">
        <v>#N/A</v>
      </c>
      <c r="R2389" t="e">
        <v>#N/A</v>
      </c>
      <c r="S2389" t="e">
        <v>#N/A</v>
      </c>
      <c r="T2389" t="e">
        <v>#N/A</v>
      </c>
      <c r="U2389" t="e">
        <v>#N/A</v>
      </c>
      <c r="V2389" t="e">
        <v>#N/A</v>
      </c>
      <c r="W2389">
        <v>78.05</v>
      </c>
      <c r="X2389">
        <v>78.03</v>
      </c>
      <c r="Y2389">
        <v>78.180000000000007</v>
      </c>
      <c r="Z2389">
        <v>77.92</v>
      </c>
      <c r="AA2389">
        <v>78.44</v>
      </c>
      <c r="AB2389">
        <v>75.78</v>
      </c>
      <c r="AC2389">
        <v>76.599999999999994</v>
      </c>
      <c r="AD2389">
        <v>122432</v>
      </c>
      <c r="AE2389">
        <v>54215</v>
      </c>
      <c r="AF2389">
        <v>77.55</v>
      </c>
      <c r="AG2389">
        <v>77.59</v>
      </c>
      <c r="AH2389">
        <v>77.58</v>
      </c>
      <c r="AI2389">
        <v>77.52</v>
      </c>
      <c r="AJ2389">
        <v>78.069999999999993</v>
      </c>
      <c r="AK2389">
        <v>75.52</v>
      </c>
      <c r="AL2389">
        <v>76.33</v>
      </c>
      <c r="AM2389">
        <v>342334</v>
      </c>
      <c r="AN2389">
        <v>354329</v>
      </c>
      <c r="AO2389">
        <v>77.06</v>
      </c>
      <c r="AP2389">
        <v>77.22</v>
      </c>
      <c r="AQ2389">
        <v>77.37</v>
      </c>
      <c r="AR2389">
        <v>76.75</v>
      </c>
      <c r="AS2389">
        <v>77.739999999999995</v>
      </c>
      <c r="AT2389">
        <v>75.31</v>
      </c>
      <c r="AU2389">
        <v>76.08</v>
      </c>
      <c r="AV2389">
        <v>144336</v>
      </c>
      <c r="AW2389">
        <v>180303</v>
      </c>
      <c r="AX2389">
        <v>76.400000000000006</v>
      </c>
      <c r="AY2389">
        <v>76.81</v>
      </c>
      <c r="AZ2389">
        <v>77.17</v>
      </c>
      <c r="BA2389">
        <v>75.63</v>
      </c>
      <c r="BB2389">
        <v>77.34</v>
      </c>
      <c r="BC2389">
        <v>75.040000000000006</v>
      </c>
      <c r="BD2389">
        <v>75.67</v>
      </c>
      <c r="BE2389">
        <v>92398</v>
      </c>
      <c r="BF2389">
        <v>164558</v>
      </c>
      <c r="BG2389">
        <v>76.64</v>
      </c>
      <c r="BH2389">
        <v>76.34</v>
      </c>
      <c r="BI2389">
        <v>77.599999999999994</v>
      </c>
      <c r="BJ2389">
        <v>75.680000000000007</v>
      </c>
      <c r="BK2389">
        <v>76.88</v>
      </c>
      <c r="BL2389">
        <v>74.7</v>
      </c>
      <c r="BM2389">
        <v>75.25</v>
      </c>
      <c r="BN2389">
        <v>30683</v>
      </c>
      <c r="BO2389">
        <v>99762</v>
      </c>
      <c r="BP2389">
        <v>75.87</v>
      </c>
      <c r="BQ2389">
        <v>75.81</v>
      </c>
      <c r="BR2389">
        <v>76.7</v>
      </c>
      <c r="BS2389">
        <v>75.040000000000006</v>
      </c>
      <c r="BT2389">
        <v>76.319999999999993</v>
      </c>
      <c r="BU2389">
        <v>74.28</v>
      </c>
      <c r="BV2389">
        <v>74.83</v>
      </c>
      <c r="BW2389">
        <v>15017</v>
      </c>
      <c r="BX2389">
        <v>54401</v>
      </c>
      <c r="BY2389" t="e">
        <v>#N/A</v>
      </c>
      <c r="BZ2389">
        <v>75.260000000000005</v>
      </c>
      <c r="CA2389">
        <v>75.5</v>
      </c>
      <c r="CB2389">
        <v>73.7</v>
      </c>
      <c r="CC2389">
        <v>75.8</v>
      </c>
      <c r="CD2389">
        <v>73.819999999999993</v>
      </c>
      <c r="CE2389">
        <v>74.3</v>
      </c>
      <c r="CF2389">
        <v>33284</v>
      </c>
      <c r="CG2389">
        <v>84768</v>
      </c>
      <c r="CH2389" t="e">
        <v>#N/A</v>
      </c>
      <c r="CI2389">
        <v>74.72</v>
      </c>
      <c r="CJ2389">
        <v>74.98</v>
      </c>
      <c r="CK2389">
        <v>74.05</v>
      </c>
      <c r="CL2389">
        <v>75.290000000000006</v>
      </c>
      <c r="CM2389">
        <v>73.459999999999994</v>
      </c>
      <c r="CN2389">
        <v>73.819999999999993</v>
      </c>
      <c r="CO2389">
        <v>11461</v>
      </c>
      <c r="CP2389">
        <v>49496</v>
      </c>
      <c r="CQ2389" t="e">
        <v>#N/A</v>
      </c>
      <c r="CR2389">
        <v>74.25</v>
      </c>
      <c r="CS2389">
        <v>77</v>
      </c>
      <c r="CT2389">
        <v>72.400000000000006</v>
      </c>
      <c r="CU2389">
        <v>74.510000000000005</v>
      </c>
      <c r="CV2389">
        <v>73.11</v>
      </c>
      <c r="CW2389">
        <v>73.38</v>
      </c>
      <c r="CX2389">
        <v>2830</v>
      </c>
      <c r="CY2389">
        <v>40202</v>
      </c>
      <c r="CZ2389" t="e">
        <v>#N/A</v>
      </c>
      <c r="DA2389">
        <v>73.78</v>
      </c>
      <c r="DB2389">
        <v>74.12</v>
      </c>
      <c r="DC2389">
        <v>73</v>
      </c>
      <c r="DD2389">
        <v>74.34</v>
      </c>
      <c r="DE2389">
        <v>72.5</v>
      </c>
      <c r="DF2389">
        <v>73.099999999999994</v>
      </c>
      <c r="DG2389">
        <v>44907</v>
      </c>
      <c r="DH2389">
        <v>177532</v>
      </c>
      <c r="DI2389" t="e">
        <v>#N/A</v>
      </c>
      <c r="DJ2389">
        <v>73.3</v>
      </c>
      <c r="DK2389" t="e">
        <v>#N/A</v>
      </c>
      <c r="DL2389">
        <v>67.25</v>
      </c>
      <c r="DM2389">
        <v>73.819999999999993</v>
      </c>
      <c r="DN2389">
        <v>72.34</v>
      </c>
      <c r="DO2389">
        <v>72.48</v>
      </c>
      <c r="DP2389">
        <v>1142</v>
      </c>
      <c r="DQ2389">
        <v>35862</v>
      </c>
      <c r="DR2389" t="e">
        <v>#N/A</v>
      </c>
      <c r="DS2389">
        <v>72.849999999999994</v>
      </c>
      <c r="DT2389" t="e">
        <v>#N/A</v>
      </c>
      <c r="DU2389">
        <v>71</v>
      </c>
      <c r="DV2389">
        <v>73.349999999999994</v>
      </c>
      <c r="DW2389">
        <v>72.08</v>
      </c>
      <c r="DX2389">
        <v>72.08</v>
      </c>
      <c r="DY2389">
        <v>761</v>
      </c>
      <c r="DZ2389">
        <v>22752</v>
      </c>
      <c r="EA2389" t="e">
        <v>#N/A</v>
      </c>
      <c r="EB2389">
        <v>72.430000000000007</v>
      </c>
      <c r="EC2389">
        <v>100</v>
      </c>
      <c r="ED2389">
        <v>70.5</v>
      </c>
      <c r="EE2389">
        <v>72.900000000000006</v>
      </c>
      <c r="EF2389">
        <v>71.599999999999994</v>
      </c>
      <c r="EG2389">
        <v>71.67</v>
      </c>
      <c r="EH2389">
        <v>3015</v>
      </c>
      <c r="EI2389">
        <v>31812</v>
      </c>
      <c r="EJ2389" t="e">
        <v>#N/A</v>
      </c>
      <c r="EK2389">
        <v>72.040000000000006</v>
      </c>
      <c r="EL2389" t="e">
        <v>#N/A</v>
      </c>
      <c r="EM2389" t="e">
        <v>#N/A</v>
      </c>
      <c r="EN2389" t="e">
        <v>#N/A</v>
      </c>
      <c r="EO2389" t="e">
        <v>#N/A</v>
      </c>
      <c r="EP2389" t="e">
        <v>#N/A</v>
      </c>
      <c r="EQ2389">
        <v>525</v>
      </c>
      <c r="ER2389">
        <v>14340</v>
      </c>
      <c r="ES2389" t="e">
        <v>#N/A</v>
      </c>
      <c r="ET2389">
        <v>71.69</v>
      </c>
      <c r="EU2389" t="e">
        <v>#N/A</v>
      </c>
      <c r="EV2389" t="e">
        <v>#N/A</v>
      </c>
      <c r="EW2389" t="e">
        <v>#N/A</v>
      </c>
      <c r="EX2389" t="e">
        <v>#N/A</v>
      </c>
      <c r="EY2389" t="e">
        <v>#N/A</v>
      </c>
      <c r="EZ2389">
        <v>654</v>
      </c>
      <c r="FA2389">
        <v>10808</v>
      </c>
      <c r="FB2389" t="e">
        <v>#N/A</v>
      </c>
      <c r="FC2389">
        <v>71.349999999999994</v>
      </c>
      <c r="FD2389">
        <v>73.349999999999994</v>
      </c>
      <c r="FE2389">
        <v>70</v>
      </c>
      <c r="FF2389">
        <v>71.900000000000006</v>
      </c>
      <c r="FG2389">
        <v>70.3</v>
      </c>
      <c r="FH2389">
        <v>70.739999999999995</v>
      </c>
      <c r="FI2389">
        <v>8269</v>
      </c>
      <c r="FJ2389">
        <v>69262</v>
      </c>
      <c r="FK2389" t="e">
        <v>#N/A</v>
      </c>
      <c r="FL2389" t="e">
        <v>#N/A</v>
      </c>
      <c r="FM2389" t="e">
        <v>#N/A</v>
      </c>
      <c r="FN2389" t="e">
        <v>#N/A</v>
      </c>
      <c r="FO2389" t="e">
        <v>#N/A</v>
      </c>
      <c r="FP2389" t="e">
        <v>#N/A</v>
      </c>
      <c r="FQ2389" t="e">
        <v>#N/A</v>
      </c>
      <c r="FR2389" t="e">
        <v>#N/A</v>
      </c>
      <c r="FS2389" t="e">
        <v>#N/A</v>
      </c>
      <c r="FT2389" t="e">
        <v>#N/A</v>
      </c>
      <c r="FU2389" t="e">
        <v>#N/A</v>
      </c>
      <c r="FV2389" t="e">
        <v>#N/A</v>
      </c>
      <c r="FW2389" t="e">
        <v>#N/A</v>
      </c>
      <c r="FX2389" t="e">
        <v>#N/A</v>
      </c>
      <c r="FY2389" t="e">
        <v>#N/A</v>
      </c>
      <c r="FZ2389" t="e">
        <v>#N/A</v>
      </c>
      <c r="GA2389" t="e">
        <v>#N/A</v>
      </c>
      <c r="GB2389" t="e">
        <v>#N/A</v>
      </c>
      <c r="GC2389" t="e">
        <v>#N/A</v>
      </c>
      <c r="GD2389" t="e">
        <v>#N/A</v>
      </c>
      <c r="GE2389" t="e">
        <v>#N/A</v>
      </c>
      <c r="GF2389" t="e">
        <v>#N/A</v>
      </c>
      <c r="GG2389" t="e">
        <v>#N/A</v>
      </c>
      <c r="GH2389" t="e">
        <v>#N/A</v>
      </c>
      <c r="GI2389" t="e">
        <v>#N/A</v>
      </c>
      <c r="GJ2389" t="e">
        <v>#N/A</v>
      </c>
      <c r="GK2389" t="e">
        <v>#N/A</v>
      </c>
      <c r="GP2389" s="4">
        <v>45337</v>
      </c>
      <c r="GQ2389" t="s">
        <v>139</v>
      </c>
      <c r="GR2389" t="s">
        <v>140</v>
      </c>
      <c r="GS2389" t="s">
        <v>141</v>
      </c>
      <c r="GT2389" t="s">
        <v>142</v>
      </c>
      <c r="GU2389" t="s">
        <v>143</v>
      </c>
      <c r="GV2389" t="s">
        <v>144</v>
      </c>
      <c r="GW2389" t="s">
        <v>145</v>
      </c>
      <c r="GX2389" t="s">
        <v>146</v>
      </c>
      <c r="GY2389" t="s">
        <v>147</v>
      </c>
      <c r="GZ2389" t="s">
        <v>148</v>
      </c>
      <c r="HA2389" t="s">
        <v>149</v>
      </c>
      <c r="HB2389" t="s">
        <v>150</v>
      </c>
      <c r="HC2389" t="s">
        <v>151</v>
      </c>
      <c r="HD2389" t="s">
        <v>152</v>
      </c>
    </row>
    <row r="2390" spans="4:212" x14ac:dyDescent="0.25">
      <c r="D2390" s="2">
        <v>45338</v>
      </c>
      <c r="E2390" t="e">
        <v>#N/A</v>
      </c>
      <c r="F2390">
        <v>79.19</v>
      </c>
      <c r="G2390" t="e">
        <v>#N/A</v>
      </c>
      <c r="H2390" t="e">
        <v>#N/A</v>
      </c>
      <c r="I2390">
        <v>79.19</v>
      </c>
      <c r="J2390">
        <v>79.19</v>
      </c>
      <c r="K2390">
        <v>79.19</v>
      </c>
      <c r="L2390">
        <v>0</v>
      </c>
      <c r="M2390" t="e">
        <v>#N/A</v>
      </c>
      <c r="N2390" t="e">
        <v>#N/A</v>
      </c>
      <c r="O2390" t="e">
        <v>#N/A</v>
      </c>
      <c r="P2390" t="e">
        <v>#N/A</v>
      </c>
      <c r="Q2390" t="e">
        <v>#N/A</v>
      </c>
      <c r="R2390" t="e">
        <v>#N/A</v>
      </c>
      <c r="S2390" t="e">
        <v>#N/A</v>
      </c>
      <c r="T2390" t="e">
        <v>#N/A</v>
      </c>
      <c r="U2390" t="e">
        <v>#N/A</v>
      </c>
      <c r="V2390" t="e">
        <v>#N/A</v>
      </c>
      <c r="W2390">
        <v>79.13</v>
      </c>
      <c r="X2390">
        <v>79.19</v>
      </c>
      <c r="Y2390">
        <v>79.319999999999993</v>
      </c>
      <c r="Z2390">
        <v>78.930000000000007</v>
      </c>
      <c r="AA2390">
        <v>79.349999999999994</v>
      </c>
      <c r="AB2390">
        <v>77.22</v>
      </c>
      <c r="AC2390">
        <v>78.11</v>
      </c>
      <c r="AD2390">
        <v>113713</v>
      </c>
      <c r="AE2390">
        <v>25634</v>
      </c>
      <c r="AF2390">
        <v>78.239999999999995</v>
      </c>
      <c r="AG2390">
        <v>78.459999999999994</v>
      </c>
      <c r="AH2390">
        <v>78.25</v>
      </c>
      <c r="AI2390">
        <v>78.22</v>
      </c>
      <c r="AJ2390">
        <v>78.52</v>
      </c>
      <c r="AK2390">
        <v>76.69</v>
      </c>
      <c r="AL2390">
        <v>77.63</v>
      </c>
      <c r="AM2390">
        <v>451361</v>
      </c>
      <c r="AN2390">
        <v>350505</v>
      </c>
      <c r="AO2390">
        <v>77.77</v>
      </c>
      <c r="AP2390">
        <v>77.98</v>
      </c>
      <c r="AQ2390">
        <v>77.81</v>
      </c>
      <c r="AR2390">
        <v>77.73</v>
      </c>
      <c r="AS2390">
        <v>78.02</v>
      </c>
      <c r="AT2390">
        <v>76.34</v>
      </c>
      <c r="AU2390">
        <v>77.37</v>
      </c>
      <c r="AV2390">
        <v>151382</v>
      </c>
      <c r="AW2390">
        <v>180986</v>
      </c>
      <c r="AX2390">
        <v>77.25</v>
      </c>
      <c r="AY2390">
        <v>77.48</v>
      </c>
      <c r="AZ2390">
        <v>77.7</v>
      </c>
      <c r="BA2390">
        <v>76.8</v>
      </c>
      <c r="BB2390">
        <v>77.52</v>
      </c>
      <c r="BC2390">
        <v>75.95</v>
      </c>
      <c r="BD2390">
        <v>76.849999999999994</v>
      </c>
      <c r="BE2390">
        <v>118065</v>
      </c>
      <c r="BF2390">
        <v>159932</v>
      </c>
      <c r="BG2390">
        <v>76</v>
      </c>
      <c r="BH2390">
        <v>76.94</v>
      </c>
      <c r="BI2390">
        <v>77</v>
      </c>
      <c r="BJ2390">
        <v>75</v>
      </c>
      <c r="BK2390">
        <v>76.97</v>
      </c>
      <c r="BL2390">
        <v>75.52</v>
      </c>
      <c r="BM2390">
        <v>76.39</v>
      </c>
      <c r="BN2390">
        <v>43126</v>
      </c>
      <c r="BO2390">
        <v>107660</v>
      </c>
      <c r="BP2390">
        <v>75.599999999999994</v>
      </c>
      <c r="BQ2390">
        <v>76.349999999999994</v>
      </c>
      <c r="BR2390">
        <v>76.7</v>
      </c>
      <c r="BS2390">
        <v>74.5</v>
      </c>
      <c r="BT2390">
        <v>76.37</v>
      </c>
      <c r="BU2390">
        <v>75</v>
      </c>
      <c r="BV2390">
        <v>75.78</v>
      </c>
      <c r="BW2390">
        <v>17467</v>
      </c>
      <c r="BX2390">
        <v>55415</v>
      </c>
      <c r="BY2390" t="e">
        <v>#N/A</v>
      </c>
      <c r="BZ2390">
        <v>75.77</v>
      </c>
      <c r="CA2390">
        <v>75.900000000000006</v>
      </c>
      <c r="CB2390">
        <v>74.3</v>
      </c>
      <c r="CC2390">
        <v>75.790000000000006</v>
      </c>
      <c r="CD2390">
        <v>74.459999999999994</v>
      </c>
      <c r="CE2390">
        <v>75.12</v>
      </c>
      <c r="CF2390">
        <v>28491</v>
      </c>
      <c r="CG2390">
        <v>88365</v>
      </c>
      <c r="CH2390" t="e">
        <v>#N/A</v>
      </c>
      <c r="CI2390">
        <v>75.2</v>
      </c>
      <c r="CJ2390">
        <v>75.66</v>
      </c>
      <c r="CK2390">
        <v>74</v>
      </c>
      <c r="CL2390">
        <v>75.209999999999994</v>
      </c>
      <c r="CM2390">
        <v>73.97</v>
      </c>
      <c r="CN2390">
        <v>74.650000000000006</v>
      </c>
      <c r="CO2390">
        <v>10068</v>
      </c>
      <c r="CP2390">
        <v>51721</v>
      </c>
      <c r="CQ2390" t="e">
        <v>#N/A</v>
      </c>
      <c r="CR2390">
        <v>74.69</v>
      </c>
      <c r="CS2390">
        <v>77</v>
      </c>
      <c r="CT2390">
        <v>72.400000000000006</v>
      </c>
      <c r="CU2390">
        <v>74.7</v>
      </c>
      <c r="CV2390">
        <v>73.510000000000005</v>
      </c>
      <c r="CW2390">
        <v>74.27</v>
      </c>
      <c r="CX2390">
        <v>4447</v>
      </c>
      <c r="CY2390">
        <v>40551</v>
      </c>
      <c r="CZ2390" t="e">
        <v>#N/A</v>
      </c>
      <c r="DA2390">
        <v>74.19</v>
      </c>
      <c r="DB2390">
        <v>74.45</v>
      </c>
      <c r="DC2390">
        <v>73.459999999999994</v>
      </c>
      <c r="DD2390">
        <v>74.22</v>
      </c>
      <c r="DE2390">
        <v>73.03</v>
      </c>
      <c r="DF2390">
        <v>73.760000000000005</v>
      </c>
      <c r="DG2390">
        <v>45758</v>
      </c>
      <c r="DH2390">
        <v>177592</v>
      </c>
      <c r="DI2390" t="e">
        <v>#N/A</v>
      </c>
      <c r="DJ2390">
        <v>73.69</v>
      </c>
      <c r="DK2390" t="e">
        <v>#N/A</v>
      </c>
      <c r="DL2390">
        <v>67.25</v>
      </c>
      <c r="DM2390">
        <v>73.7</v>
      </c>
      <c r="DN2390">
        <v>72.61</v>
      </c>
      <c r="DO2390">
        <v>73.2</v>
      </c>
      <c r="DP2390">
        <v>2475</v>
      </c>
      <c r="DQ2390">
        <v>35641</v>
      </c>
      <c r="DR2390" t="e">
        <v>#N/A</v>
      </c>
      <c r="DS2390">
        <v>73.22</v>
      </c>
      <c r="DT2390" t="e">
        <v>#N/A</v>
      </c>
      <c r="DU2390">
        <v>71</v>
      </c>
      <c r="DV2390">
        <v>73.239999999999995</v>
      </c>
      <c r="DW2390">
        <v>72.28</v>
      </c>
      <c r="DX2390">
        <v>72.819999999999993</v>
      </c>
      <c r="DY2390">
        <v>1360</v>
      </c>
      <c r="DZ2390">
        <v>22443</v>
      </c>
      <c r="EA2390" t="e">
        <v>#N/A</v>
      </c>
      <c r="EB2390">
        <v>72.790000000000006</v>
      </c>
      <c r="EC2390">
        <v>100</v>
      </c>
      <c r="ED2390">
        <v>70.5</v>
      </c>
      <c r="EE2390">
        <v>72.709999999999994</v>
      </c>
      <c r="EF2390">
        <v>72.2</v>
      </c>
      <c r="EG2390">
        <v>72.33</v>
      </c>
      <c r="EH2390">
        <v>2554</v>
      </c>
      <c r="EI2390">
        <v>32175</v>
      </c>
      <c r="EJ2390" t="e">
        <v>#N/A</v>
      </c>
      <c r="EK2390">
        <v>72.39</v>
      </c>
      <c r="EL2390" t="e">
        <v>#N/A</v>
      </c>
      <c r="EM2390" t="e">
        <v>#N/A</v>
      </c>
      <c r="EN2390">
        <v>72.05</v>
      </c>
      <c r="EO2390">
        <v>71.98</v>
      </c>
      <c r="EP2390">
        <v>71.98</v>
      </c>
      <c r="EQ2390">
        <v>307</v>
      </c>
      <c r="ER2390">
        <v>14520</v>
      </c>
      <c r="ES2390" t="e">
        <v>#N/A</v>
      </c>
      <c r="ET2390">
        <v>72.03</v>
      </c>
      <c r="EU2390" t="e">
        <v>#N/A</v>
      </c>
      <c r="EV2390" t="e">
        <v>#N/A</v>
      </c>
      <c r="EW2390" t="e">
        <v>#N/A</v>
      </c>
      <c r="EX2390" t="e">
        <v>#N/A</v>
      </c>
      <c r="EY2390" t="e">
        <v>#N/A</v>
      </c>
      <c r="EZ2390">
        <v>161</v>
      </c>
      <c r="FA2390">
        <v>10843</v>
      </c>
      <c r="FB2390" t="e">
        <v>#N/A</v>
      </c>
      <c r="FC2390">
        <v>71.680000000000007</v>
      </c>
      <c r="FD2390">
        <v>71.75</v>
      </c>
      <c r="FE2390">
        <v>71.11</v>
      </c>
      <c r="FF2390">
        <v>71.7</v>
      </c>
      <c r="FG2390">
        <v>70.709999999999994</v>
      </c>
      <c r="FH2390">
        <v>71.2</v>
      </c>
      <c r="FI2390">
        <v>7873</v>
      </c>
      <c r="FJ2390">
        <v>69435</v>
      </c>
      <c r="FK2390" t="e">
        <v>#N/A</v>
      </c>
      <c r="FL2390" t="e">
        <v>#N/A</v>
      </c>
      <c r="FM2390" t="e">
        <v>#N/A</v>
      </c>
      <c r="FN2390" t="e">
        <v>#N/A</v>
      </c>
      <c r="FO2390" t="e">
        <v>#N/A</v>
      </c>
      <c r="FP2390" t="e">
        <v>#N/A</v>
      </c>
      <c r="FQ2390" t="e">
        <v>#N/A</v>
      </c>
      <c r="FR2390" t="e">
        <v>#N/A</v>
      </c>
      <c r="FS2390" t="e">
        <v>#N/A</v>
      </c>
      <c r="FT2390" t="e">
        <v>#N/A</v>
      </c>
      <c r="FU2390" t="e">
        <v>#N/A</v>
      </c>
      <c r="FV2390" t="e">
        <v>#N/A</v>
      </c>
      <c r="FW2390" t="e">
        <v>#N/A</v>
      </c>
      <c r="FX2390" t="e">
        <v>#N/A</v>
      </c>
      <c r="FY2390" t="e">
        <v>#N/A</v>
      </c>
      <c r="FZ2390" t="e">
        <v>#N/A</v>
      </c>
      <c r="GA2390" t="e">
        <v>#N/A</v>
      </c>
      <c r="GB2390" t="e">
        <v>#N/A</v>
      </c>
      <c r="GC2390" t="e">
        <v>#N/A</v>
      </c>
      <c r="GD2390" t="e">
        <v>#N/A</v>
      </c>
      <c r="GE2390" t="e">
        <v>#N/A</v>
      </c>
      <c r="GF2390" t="e">
        <v>#N/A</v>
      </c>
      <c r="GG2390" t="e">
        <v>#N/A</v>
      </c>
      <c r="GH2390" t="e">
        <v>#N/A</v>
      </c>
      <c r="GI2390" t="e">
        <v>#N/A</v>
      </c>
      <c r="GJ2390" t="e">
        <v>#N/A</v>
      </c>
      <c r="GK2390" t="e">
        <v>#N/A</v>
      </c>
      <c r="GP2390" s="4">
        <v>45338</v>
      </c>
      <c r="GQ2390" t="s">
        <v>139</v>
      </c>
      <c r="GR2390" t="s">
        <v>140</v>
      </c>
      <c r="GS2390" t="s">
        <v>141</v>
      </c>
      <c r="GT2390" t="s">
        <v>142</v>
      </c>
      <c r="GU2390" t="s">
        <v>143</v>
      </c>
      <c r="GV2390" t="s">
        <v>144</v>
      </c>
      <c r="GW2390" t="s">
        <v>145</v>
      </c>
      <c r="GX2390" t="s">
        <v>146</v>
      </c>
      <c r="GY2390" t="s">
        <v>147</v>
      </c>
      <c r="GZ2390" t="s">
        <v>148</v>
      </c>
      <c r="HA2390" t="s">
        <v>149</v>
      </c>
      <c r="HB2390" t="s">
        <v>150</v>
      </c>
      <c r="HC2390" t="s">
        <v>151</v>
      </c>
      <c r="HD2390" t="s">
        <v>152</v>
      </c>
    </row>
    <row r="2391" spans="4:212" x14ac:dyDescent="0.25">
      <c r="D2391" s="2">
        <v>45341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 t="e">
        <v>#N/A</v>
      </c>
      <c r="Q2391" t="e">
        <v>#N/A</v>
      </c>
      <c r="R2391" t="e">
        <v>#N/A</v>
      </c>
      <c r="S2391" t="e">
        <v>#N/A</v>
      </c>
      <c r="T2391" t="e">
        <v>#N/A</v>
      </c>
      <c r="U2391" t="e">
        <v>#N/A</v>
      </c>
      <c r="V2391" t="e">
        <v>#N/A</v>
      </c>
      <c r="W2391" t="e">
        <v>#N/A</v>
      </c>
      <c r="X2391" t="e">
        <v>#N/A</v>
      </c>
      <c r="Y2391" t="e">
        <v>#N/A</v>
      </c>
      <c r="Z2391" t="e">
        <v>#N/A</v>
      </c>
      <c r="AA2391" t="e">
        <v>#N/A</v>
      </c>
      <c r="AB2391" t="e">
        <v>#N/A</v>
      </c>
      <c r="AC2391" t="e">
        <v>#N/A</v>
      </c>
      <c r="AD2391" t="e">
        <v>#N/A</v>
      </c>
      <c r="AE2391" t="e">
        <v>#N/A</v>
      </c>
      <c r="AF2391" t="e">
        <v>#N/A</v>
      </c>
      <c r="AG2391" t="e">
        <v>#N/A</v>
      </c>
      <c r="AH2391" t="e">
        <v>#N/A</v>
      </c>
      <c r="AI2391" t="e">
        <v>#N/A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e">
        <v>#N/A</v>
      </c>
      <c r="AP2391" t="e">
        <v>#N/A</v>
      </c>
      <c r="AQ2391" t="e">
        <v>#N/A</v>
      </c>
      <c r="AR2391" t="e">
        <v>#N/A</v>
      </c>
      <c r="AS2391" t="e">
        <v>#N/A</v>
      </c>
      <c r="AT2391" t="e">
        <v>#N/A</v>
      </c>
      <c r="AU2391" t="e">
        <v>#N/A</v>
      </c>
      <c r="AV2391" t="e">
        <v>#N/A</v>
      </c>
      <c r="AW2391" t="e">
        <v>#N/A</v>
      </c>
      <c r="AX2391" t="e">
        <v>#N/A</v>
      </c>
      <c r="AY2391" t="e">
        <v>#N/A</v>
      </c>
      <c r="AZ2391" t="e">
        <v>#N/A</v>
      </c>
      <c r="BA2391" t="e">
        <v>#N/A</v>
      </c>
      <c r="BB2391" t="e">
        <v>#N/A</v>
      </c>
      <c r="BC2391" t="e">
        <v>#N/A</v>
      </c>
      <c r="BD2391" t="e">
        <v>#N/A</v>
      </c>
      <c r="BE2391" t="e">
        <v>#N/A</v>
      </c>
      <c r="BF2391" t="e">
        <v>#N/A</v>
      </c>
      <c r="BG2391" t="e">
        <v>#N/A</v>
      </c>
      <c r="BH2391" t="e">
        <v>#N/A</v>
      </c>
      <c r="BI2391" t="e">
        <v>#N/A</v>
      </c>
      <c r="BJ2391" t="e">
        <v>#N/A</v>
      </c>
      <c r="BK2391" t="e">
        <v>#N/A</v>
      </c>
      <c r="BL2391" t="e">
        <v>#N/A</v>
      </c>
      <c r="BM2391" t="e">
        <v>#N/A</v>
      </c>
      <c r="BN2391" t="e">
        <v>#N/A</v>
      </c>
      <c r="BO2391" t="e">
        <v>#N/A</v>
      </c>
      <c r="BP2391" t="e">
        <v>#N/A</v>
      </c>
      <c r="BQ2391" t="e">
        <v>#N/A</v>
      </c>
      <c r="BR2391" t="e">
        <v>#N/A</v>
      </c>
      <c r="BS2391" t="e">
        <v>#N/A</v>
      </c>
      <c r="BT2391" t="e">
        <v>#N/A</v>
      </c>
      <c r="BU2391" t="e">
        <v>#N/A</v>
      </c>
      <c r="BV2391" t="e">
        <v>#N/A</v>
      </c>
      <c r="BW2391" t="e">
        <v>#N/A</v>
      </c>
      <c r="BX2391" t="e">
        <v>#N/A</v>
      </c>
      <c r="BY2391" t="e">
        <v>#N/A</v>
      </c>
      <c r="BZ2391" t="e">
        <v>#N/A</v>
      </c>
      <c r="CA2391" t="e">
        <v>#N/A</v>
      </c>
      <c r="CB2391" t="e">
        <v>#N/A</v>
      </c>
      <c r="CC2391" t="e">
        <v>#N/A</v>
      </c>
      <c r="CD2391" t="e">
        <v>#N/A</v>
      </c>
      <c r="CE2391" t="e">
        <v>#N/A</v>
      </c>
      <c r="CF2391" t="e">
        <v>#N/A</v>
      </c>
      <c r="CG2391" t="e">
        <v>#N/A</v>
      </c>
      <c r="CH2391" t="e">
        <v>#N/A</v>
      </c>
      <c r="CI2391" t="e">
        <v>#N/A</v>
      </c>
      <c r="CJ2391" t="e">
        <v>#N/A</v>
      </c>
      <c r="CK2391" t="e">
        <v>#N/A</v>
      </c>
      <c r="CL2391" t="e">
        <v>#N/A</v>
      </c>
      <c r="CM2391" t="e">
        <v>#N/A</v>
      </c>
      <c r="CN2391" t="e">
        <v>#N/A</v>
      </c>
      <c r="CO2391" t="e">
        <v>#N/A</v>
      </c>
      <c r="CP2391" t="e">
        <v>#N/A</v>
      </c>
      <c r="CQ2391" t="e">
        <v>#N/A</v>
      </c>
      <c r="CR2391" t="e">
        <v>#N/A</v>
      </c>
      <c r="CS2391" t="e">
        <v>#N/A</v>
      </c>
      <c r="CT2391" t="e">
        <v>#N/A</v>
      </c>
      <c r="CU2391" t="e">
        <v>#N/A</v>
      </c>
      <c r="CV2391" t="e">
        <v>#N/A</v>
      </c>
      <c r="CW2391" t="e">
        <v>#N/A</v>
      </c>
      <c r="CX2391" t="e">
        <v>#N/A</v>
      </c>
      <c r="CY2391" t="e">
        <v>#N/A</v>
      </c>
      <c r="CZ2391" t="e">
        <v>#N/A</v>
      </c>
      <c r="DA2391" t="e">
        <v>#N/A</v>
      </c>
      <c r="DB2391" t="e">
        <v>#N/A</v>
      </c>
      <c r="DC2391" t="e">
        <v>#N/A</v>
      </c>
      <c r="DD2391" t="e">
        <v>#N/A</v>
      </c>
      <c r="DE2391" t="e">
        <v>#N/A</v>
      </c>
      <c r="DF2391" t="e">
        <v>#N/A</v>
      </c>
      <c r="DG2391" t="e">
        <v>#N/A</v>
      </c>
      <c r="DH2391" t="e">
        <v>#N/A</v>
      </c>
      <c r="DI2391" t="e">
        <v>#N/A</v>
      </c>
      <c r="DJ2391" t="e">
        <v>#N/A</v>
      </c>
      <c r="DK2391" t="e">
        <v>#N/A</v>
      </c>
      <c r="DL2391" t="e">
        <v>#N/A</v>
      </c>
      <c r="DM2391" t="e">
        <v>#N/A</v>
      </c>
      <c r="DN2391" t="e">
        <v>#N/A</v>
      </c>
      <c r="DO2391" t="e">
        <v>#N/A</v>
      </c>
      <c r="DP2391" t="e">
        <v>#N/A</v>
      </c>
      <c r="DQ2391" t="e">
        <v>#N/A</v>
      </c>
      <c r="DR2391" t="e">
        <v>#N/A</v>
      </c>
      <c r="DS2391" t="e">
        <v>#N/A</v>
      </c>
      <c r="DT2391" t="e">
        <v>#N/A</v>
      </c>
      <c r="DU2391" t="e">
        <v>#N/A</v>
      </c>
      <c r="DV2391" t="e">
        <v>#N/A</v>
      </c>
      <c r="DW2391" t="e">
        <v>#N/A</v>
      </c>
      <c r="DX2391" t="e">
        <v>#N/A</v>
      </c>
      <c r="DY2391" t="e">
        <v>#N/A</v>
      </c>
      <c r="DZ2391" t="e">
        <v>#N/A</v>
      </c>
      <c r="EA2391" t="e">
        <v>#N/A</v>
      </c>
      <c r="EB2391" t="e">
        <v>#N/A</v>
      </c>
      <c r="EC2391" t="e">
        <v>#N/A</v>
      </c>
      <c r="ED2391" t="e">
        <v>#N/A</v>
      </c>
      <c r="EE2391" t="e">
        <v>#N/A</v>
      </c>
      <c r="EF2391" t="e">
        <v>#N/A</v>
      </c>
      <c r="EG2391" t="e">
        <v>#N/A</v>
      </c>
      <c r="EH2391" t="e">
        <v>#N/A</v>
      </c>
      <c r="EI2391" t="e">
        <v>#N/A</v>
      </c>
      <c r="EJ2391" t="e">
        <v>#N/A</v>
      </c>
      <c r="EK2391" t="e">
        <v>#N/A</v>
      </c>
      <c r="EL2391" t="e">
        <v>#N/A</v>
      </c>
      <c r="EM2391" t="e">
        <v>#N/A</v>
      </c>
      <c r="EN2391" t="e">
        <v>#N/A</v>
      </c>
      <c r="EO2391" t="e">
        <v>#N/A</v>
      </c>
      <c r="EP2391" t="e">
        <v>#N/A</v>
      </c>
      <c r="EQ2391" t="e">
        <v>#N/A</v>
      </c>
      <c r="ER2391" t="e">
        <v>#N/A</v>
      </c>
      <c r="ES2391" t="e">
        <v>#N/A</v>
      </c>
      <c r="ET2391" t="e">
        <v>#N/A</v>
      </c>
      <c r="EU2391" t="e">
        <v>#N/A</v>
      </c>
      <c r="EV2391" t="e">
        <v>#N/A</v>
      </c>
      <c r="EW2391" t="e">
        <v>#N/A</v>
      </c>
      <c r="EX2391" t="e">
        <v>#N/A</v>
      </c>
      <c r="EY2391" t="e">
        <v>#N/A</v>
      </c>
      <c r="EZ2391" t="e">
        <v>#N/A</v>
      </c>
      <c r="FA2391" t="e">
        <v>#N/A</v>
      </c>
      <c r="FB2391" t="e">
        <v>#N/A</v>
      </c>
      <c r="FC2391" t="e">
        <v>#N/A</v>
      </c>
      <c r="FD2391" t="e">
        <v>#N/A</v>
      </c>
      <c r="FE2391" t="e">
        <v>#N/A</v>
      </c>
      <c r="FF2391" t="e">
        <v>#N/A</v>
      </c>
      <c r="FG2391" t="e">
        <v>#N/A</v>
      </c>
      <c r="FH2391" t="e">
        <v>#N/A</v>
      </c>
      <c r="FI2391" t="e">
        <v>#N/A</v>
      </c>
      <c r="FJ2391" t="e">
        <v>#N/A</v>
      </c>
      <c r="FK2391" t="e">
        <v>#N/A</v>
      </c>
      <c r="FL2391" t="e">
        <v>#N/A</v>
      </c>
      <c r="FM2391" t="e">
        <v>#N/A</v>
      </c>
      <c r="FN2391" t="e">
        <v>#N/A</v>
      </c>
      <c r="FO2391" t="e">
        <v>#N/A</v>
      </c>
      <c r="FP2391" t="e">
        <v>#N/A</v>
      </c>
      <c r="FQ2391" t="e">
        <v>#N/A</v>
      </c>
      <c r="FR2391" t="e">
        <v>#N/A</v>
      </c>
      <c r="FS2391" t="e">
        <v>#N/A</v>
      </c>
      <c r="FT2391" t="e">
        <v>#N/A</v>
      </c>
      <c r="FU2391" t="e">
        <v>#N/A</v>
      </c>
      <c r="FV2391" t="e">
        <v>#N/A</v>
      </c>
      <c r="FW2391" t="e">
        <v>#N/A</v>
      </c>
      <c r="FX2391" t="e">
        <v>#N/A</v>
      </c>
      <c r="FY2391" t="e">
        <v>#N/A</v>
      </c>
      <c r="FZ2391" t="e">
        <v>#N/A</v>
      </c>
      <c r="GA2391" t="e">
        <v>#N/A</v>
      </c>
      <c r="GB2391" t="e">
        <v>#N/A</v>
      </c>
      <c r="GC2391" t="e">
        <v>#N/A</v>
      </c>
      <c r="GD2391" t="e">
        <v>#N/A</v>
      </c>
      <c r="GE2391" t="e">
        <v>#N/A</v>
      </c>
      <c r="GF2391" t="e">
        <v>#N/A</v>
      </c>
      <c r="GG2391" t="e">
        <v>#N/A</v>
      </c>
      <c r="GH2391" t="e">
        <v>#N/A</v>
      </c>
      <c r="GI2391" t="e">
        <v>#N/A</v>
      </c>
      <c r="GJ2391" t="e">
        <v>#N/A</v>
      </c>
      <c r="GK2391" t="e">
        <v>#N/A</v>
      </c>
      <c r="GP2391" s="4">
        <v>45341</v>
      </c>
      <c r="GQ2391" t="s">
        <v>29</v>
      </c>
      <c r="GR2391" t="s">
        <v>29</v>
      </c>
      <c r="GS2391" t="s">
        <v>29</v>
      </c>
      <c r="GT2391" t="s">
        <v>29</v>
      </c>
      <c r="GU2391" t="s">
        <v>29</v>
      </c>
      <c r="GV2391" t="s">
        <v>29</v>
      </c>
      <c r="GW2391" t="s">
        <v>29</v>
      </c>
      <c r="GX2391" t="s">
        <v>29</v>
      </c>
      <c r="GY2391" t="s">
        <v>29</v>
      </c>
      <c r="GZ2391" t="s">
        <v>29</v>
      </c>
      <c r="HA2391" t="s">
        <v>29</v>
      </c>
      <c r="HB2391" t="s">
        <v>29</v>
      </c>
      <c r="HC2391" t="s">
        <v>29</v>
      </c>
      <c r="HD2391" t="s">
        <v>29</v>
      </c>
    </row>
    <row r="2392" spans="4:212" x14ac:dyDescent="0.25">
      <c r="D2392" s="2">
        <v>45342</v>
      </c>
      <c r="E2392" t="e">
        <v>#N/A</v>
      </c>
      <c r="F2392">
        <v>78.180000000000007</v>
      </c>
      <c r="G2392" t="e">
        <v>#N/A</v>
      </c>
      <c r="H2392" t="e">
        <v>#N/A</v>
      </c>
      <c r="I2392">
        <v>78.180000000000007</v>
      </c>
      <c r="J2392">
        <v>78.180000000000007</v>
      </c>
      <c r="K2392">
        <v>78.180000000000007</v>
      </c>
      <c r="L2392">
        <v>0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  <c r="W2392">
        <v>77.22</v>
      </c>
      <c r="X2392">
        <v>77.040000000000006</v>
      </c>
      <c r="Y2392">
        <v>77.23</v>
      </c>
      <c r="Z2392">
        <v>77.2</v>
      </c>
      <c r="AA2392">
        <v>78.56</v>
      </c>
      <c r="AB2392">
        <v>76.8</v>
      </c>
      <c r="AC2392">
        <v>78.34</v>
      </c>
      <c r="AD2392">
        <v>435235</v>
      </c>
      <c r="AE2392">
        <v>353107</v>
      </c>
      <c r="AF2392">
        <v>76.8</v>
      </c>
      <c r="AG2392">
        <v>76.62</v>
      </c>
      <c r="AH2392">
        <v>76.84</v>
      </c>
      <c r="AI2392">
        <v>76.760000000000005</v>
      </c>
      <c r="AJ2392">
        <v>78.06</v>
      </c>
      <c r="AK2392">
        <v>76.41</v>
      </c>
      <c r="AL2392">
        <v>77.900000000000006</v>
      </c>
      <c r="AM2392">
        <v>143418</v>
      </c>
      <c r="AN2392">
        <v>189900</v>
      </c>
      <c r="AO2392">
        <v>76.5</v>
      </c>
      <c r="AP2392">
        <v>76.2</v>
      </c>
      <c r="AQ2392">
        <v>77</v>
      </c>
      <c r="AR2392">
        <v>76</v>
      </c>
      <c r="AS2392">
        <v>77.569999999999993</v>
      </c>
      <c r="AT2392">
        <v>76.010000000000005</v>
      </c>
      <c r="AU2392">
        <v>77.28</v>
      </c>
      <c r="AV2392">
        <v>105695</v>
      </c>
      <c r="AW2392">
        <v>159165</v>
      </c>
      <c r="AX2392">
        <v>75.69</v>
      </c>
      <c r="AY2392">
        <v>75.73</v>
      </c>
      <c r="AZ2392">
        <v>76.39</v>
      </c>
      <c r="BA2392">
        <v>75</v>
      </c>
      <c r="BB2392">
        <v>77.05</v>
      </c>
      <c r="BC2392">
        <v>75.55</v>
      </c>
      <c r="BD2392">
        <v>76.760000000000005</v>
      </c>
      <c r="BE2392">
        <v>27933</v>
      </c>
      <c r="BF2392">
        <v>109094</v>
      </c>
      <c r="BG2392">
        <v>75.75</v>
      </c>
      <c r="BH2392">
        <v>75.2</v>
      </c>
      <c r="BI2392">
        <v>76.5</v>
      </c>
      <c r="BJ2392">
        <v>75</v>
      </c>
      <c r="BK2392">
        <v>76.459999999999994</v>
      </c>
      <c r="BL2392">
        <v>75.05</v>
      </c>
      <c r="BM2392">
        <v>75.959999999999994</v>
      </c>
      <c r="BN2392">
        <v>16104</v>
      </c>
      <c r="BO2392">
        <v>56029</v>
      </c>
      <c r="BP2392">
        <v>74.900000000000006</v>
      </c>
      <c r="BQ2392">
        <v>74.650000000000006</v>
      </c>
      <c r="BR2392">
        <v>75.5</v>
      </c>
      <c r="BS2392">
        <v>74.3</v>
      </c>
      <c r="BT2392">
        <v>75.88</v>
      </c>
      <c r="BU2392">
        <v>74.47</v>
      </c>
      <c r="BV2392">
        <v>75.489999999999995</v>
      </c>
      <c r="BW2392">
        <v>29221</v>
      </c>
      <c r="BX2392">
        <v>91155</v>
      </c>
      <c r="BY2392" t="e">
        <v>#N/A</v>
      </c>
      <c r="BZ2392">
        <v>74.099999999999994</v>
      </c>
      <c r="CA2392">
        <v>75.66</v>
      </c>
      <c r="CB2392">
        <v>73.86</v>
      </c>
      <c r="CC2392">
        <v>75.31</v>
      </c>
      <c r="CD2392">
        <v>74</v>
      </c>
      <c r="CE2392">
        <v>74.84</v>
      </c>
      <c r="CF2392">
        <v>8099</v>
      </c>
      <c r="CG2392">
        <v>50899</v>
      </c>
      <c r="CH2392" t="e">
        <v>#N/A</v>
      </c>
      <c r="CI2392">
        <v>73.61</v>
      </c>
      <c r="CJ2392">
        <v>73.87</v>
      </c>
      <c r="CK2392">
        <v>72.400000000000006</v>
      </c>
      <c r="CL2392">
        <v>74.77</v>
      </c>
      <c r="CM2392">
        <v>73.58</v>
      </c>
      <c r="CN2392">
        <v>74.05</v>
      </c>
      <c r="CO2392">
        <v>3478</v>
      </c>
      <c r="CP2392">
        <v>40887</v>
      </c>
      <c r="CQ2392" t="e">
        <v>#N/A</v>
      </c>
      <c r="CR2392">
        <v>73.11</v>
      </c>
      <c r="CS2392">
        <v>73.55</v>
      </c>
      <c r="CT2392">
        <v>72.849999999999994</v>
      </c>
      <c r="CU2392">
        <v>74.319999999999993</v>
      </c>
      <c r="CV2392">
        <v>72.97</v>
      </c>
      <c r="CW2392">
        <v>73.900000000000006</v>
      </c>
      <c r="CX2392">
        <v>42678</v>
      </c>
      <c r="CY2392">
        <v>177501</v>
      </c>
      <c r="CZ2392" t="e">
        <v>#N/A</v>
      </c>
      <c r="DA2392">
        <v>72.62</v>
      </c>
      <c r="DB2392" t="e">
        <v>#N/A</v>
      </c>
      <c r="DC2392">
        <v>67.25</v>
      </c>
      <c r="DD2392">
        <v>73.709999999999994</v>
      </c>
      <c r="DE2392">
        <v>72.61</v>
      </c>
      <c r="DF2392">
        <v>73.62</v>
      </c>
      <c r="DG2392">
        <v>1714</v>
      </c>
      <c r="DH2392">
        <v>35503</v>
      </c>
      <c r="DI2392" t="e">
        <v>#N/A</v>
      </c>
      <c r="DJ2392">
        <v>72.17</v>
      </c>
      <c r="DK2392">
        <v>75</v>
      </c>
      <c r="DL2392" t="e">
        <v>#N/A</v>
      </c>
      <c r="DM2392">
        <v>73.31</v>
      </c>
      <c r="DN2392">
        <v>72.17</v>
      </c>
      <c r="DO2392">
        <v>73.31</v>
      </c>
      <c r="DP2392">
        <v>1031</v>
      </c>
      <c r="DQ2392">
        <v>22395</v>
      </c>
      <c r="DR2392" t="e">
        <v>#N/A</v>
      </c>
      <c r="DS2392">
        <v>71.760000000000005</v>
      </c>
      <c r="DT2392">
        <v>100</v>
      </c>
      <c r="DU2392">
        <v>70.5</v>
      </c>
      <c r="DV2392">
        <v>72.59</v>
      </c>
      <c r="DW2392">
        <v>71.790000000000006</v>
      </c>
      <c r="DX2392">
        <v>72.3</v>
      </c>
      <c r="DY2392">
        <v>4146</v>
      </c>
      <c r="DZ2392">
        <v>33614</v>
      </c>
      <c r="EA2392" t="e">
        <v>#N/A</v>
      </c>
      <c r="EB2392">
        <v>71.37</v>
      </c>
      <c r="EC2392" t="e">
        <v>#N/A</v>
      </c>
      <c r="ED2392" t="e">
        <v>#N/A</v>
      </c>
      <c r="EE2392">
        <v>72.47</v>
      </c>
      <c r="EF2392">
        <v>71.41</v>
      </c>
      <c r="EG2392">
        <v>72.42</v>
      </c>
      <c r="EH2392">
        <v>302</v>
      </c>
      <c r="EI2392">
        <v>14655</v>
      </c>
      <c r="EJ2392" t="e">
        <v>#N/A</v>
      </c>
      <c r="EK2392">
        <v>71.02</v>
      </c>
      <c r="EL2392" t="e">
        <v>#N/A</v>
      </c>
      <c r="EM2392" t="e">
        <v>#N/A</v>
      </c>
      <c r="EN2392">
        <v>71.12</v>
      </c>
      <c r="EO2392">
        <v>71.040000000000006</v>
      </c>
      <c r="EP2392">
        <v>71.040000000000006</v>
      </c>
      <c r="EQ2392">
        <v>339</v>
      </c>
      <c r="ER2392">
        <v>10910</v>
      </c>
      <c r="ES2392" t="e">
        <v>#N/A</v>
      </c>
      <c r="ET2392">
        <v>70.7</v>
      </c>
      <c r="EU2392">
        <v>71.12</v>
      </c>
      <c r="EV2392">
        <v>42.25</v>
      </c>
      <c r="EW2392">
        <v>71.81</v>
      </c>
      <c r="EX2392">
        <v>70.599999999999994</v>
      </c>
      <c r="EY2392">
        <v>71.39</v>
      </c>
      <c r="EZ2392">
        <v>9338</v>
      </c>
      <c r="FA2392">
        <v>69229</v>
      </c>
      <c r="FB2392" t="e">
        <v>#N/A</v>
      </c>
      <c r="FC2392">
        <v>70.33</v>
      </c>
      <c r="FD2392" t="e">
        <v>#N/A</v>
      </c>
      <c r="FE2392" t="e">
        <v>#N/A</v>
      </c>
      <c r="FF2392">
        <v>70.73</v>
      </c>
      <c r="FG2392">
        <v>70.38</v>
      </c>
      <c r="FH2392">
        <v>70.38</v>
      </c>
      <c r="FI2392">
        <v>142</v>
      </c>
      <c r="FJ2392">
        <v>13758</v>
      </c>
      <c r="FK2392" t="e">
        <v>#N/A</v>
      </c>
      <c r="FL2392" t="e">
        <v>#N/A</v>
      </c>
      <c r="FM2392" t="e">
        <v>#N/A</v>
      </c>
      <c r="FN2392" t="e">
        <v>#N/A</v>
      </c>
      <c r="FO2392" t="e">
        <v>#N/A</v>
      </c>
      <c r="FP2392" t="e">
        <v>#N/A</v>
      </c>
      <c r="FQ2392" t="e">
        <v>#N/A</v>
      </c>
      <c r="FR2392" t="e">
        <v>#N/A</v>
      </c>
      <c r="FS2392" t="e">
        <v>#N/A</v>
      </c>
      <c r="FT2392" t="e">
        <v>#N/A</v>
      </c>
      <c r="FU2392" t="e">
        <v>#N/A</v>
      </c>
      <c r="FV2392" t="e">
        <v>#N/A</v>
      </c>
      <c r="FW2392" t="e">
        <v>#N/A</v>
      </c>
      <c r="FX2392" t="e">
        <v>#N/A</v>
      </c>
      <c r="FY2392" t="e">
        <v>#N/A</v>
      </c>
      <c r="FZ2392" t="e">
        <v>#N/A</v>
      </c>
      <c r="GA2392" t="e">
        <v>#N/A</v>
      </c>
      <c r="GB2392" t="e">
        <v>#N/A</v>
      </c>
      <c r="GC2392" t="e">
        <v>#N/A</v>
      </c>
      <c r="GD2392" t="e">
        <v>#N/A</v>
      </c>
      <c r="GE2392" t="e">
        <v>#N/A</v>
      </c>
      <c r="GF2392" t="e">
        <v>#N/A</v>
      </c>
      <c r="GG2392" t="e">
        <v>#N/A</v>
      </c>
      <c r="GH2392" t="e">
        <v>#N/A</v>
      </c>
      <c r="GI2392" t="e">
        <v>#N/A</v>
      </c>
      <c r="GJ2392" t="e">
        <v>#N/A</v>
      </c>
      <c r="GK2392" t="e">
        <v>#N/A</v>
      </c>
      <c r="GP2392" s="4">
        <v>45342</v>
      </c>
      <c r="GQ2392" t="s">
        <v>140</v>
      </c>
      <c r="GR2392" t="s">
        <v>141</v>
      </c>
      <c r="GS2392" t="s">
        <v>142</v>
      </c>
      <c r="GT2392" t="s">
        <v>143</v>
      </c>
      <c r="GU2392" t="s">
        <v>144</v>
      </c>
      <c r="GV2392" t="s">
        <v>145</v>
      </c>
      <c r="GW2392" t="s">
        <v>146</v>
      </c>
      <c r="GX2392" t="s">
        <v>147</v>
      </c>
      <c r="GY2392" t="s">
        <v>148</v>
      </c>
      <c r="GZ2392" t="s">
        <v>149</v>
      </c>
      <c r="HA2392" t="s">
        <v>150</v>
      </c>
      <c r="HB2392" t="s">
        <v>151</v>
      </c>
      <c r="HC2392" t="s">
        <v>152</v>
      </c>
      <c r="HD2392" t="s">
        <v>153</v>
      </c>
    </row>
    <row r="2393" spans="4:212" x14ac:dyDescent="0.25">
      <c r="D2393" s="2">
        <v>45343</v>
      </c>
      <c r="E2393" t="e">
        <v>#N/A</v>
      </c>
      <c r="F2393">
        <v>79.040000000000006</v>
      </c>
      <c r="G2393" t="e">
        <v>#N/A</v>
      </c>
      <c r="H2393" t="e">
        <v>#N/A</v>
      </c>
      <c r="I2393">
        <v>79.040000000000006</v>
      </c>
      <c r="J2393">
        <v>79.040000000000006</v>
      </c>
      <c r="K2393">
        <v>79.040000000000006</v>
      </c>
      <c r="L2393">
        <v>0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  <c r="W2393">
        <v>78.040000000000006</v>
      </c>
      <c r="X2393">
        <v>77.91</v>
      </c>
      <c r="Y2393">
        <v>78.06</v>
      </c>
      <c r="Z2393">
        <v>78.010000000000005</v>
      </c>
      <c r="AA2393">
        <v>78.08</v>
      </c>
      <c r="AB2393">
        <v>76.319999999999993</v>
      </c>
      <c r="AC2393">
        <v>77.150000000000006</v>
      </c>
      <c r="AD2393">
        <v>323243</v>
      </c>
      <c r="AE2393">
        <v>354763</v>
      </c>
      <c r="AF2393">
        <v>77.430000000000007</v>
      </c>
      <c r="AG2393">
        <v>77.31</v>
      </c>
      <c r="AH2393">
        <v>77.459999999999994</v>
      </c>
      <c r="AI2393">
        <v>77.400000000000006</v>
      </c>
      <c r="AJ2393">
        <v>77.45</v>
      </c>
      <c r="AK2393">
        <v>75.95</v>
      </c>
      <c r="AL2393">
        <v>76.739999999999995</v>
      </c>
      <c r="AM2393">
        <v>133709</v>
      </c>
      <c r="AN2393">
        <v>183693</v>
      </c>
      <c r="AO2393">
        <v>76.81</v>
      </c>
      <c r="AP2393">
        <v>76.78</v>
      </c>
      <c r="AQ2393">
        <v>77</v>
      </c>
      <c r="AR2393">
        <v>76.62</v>
      </c>
      <c r="AS2393">
        <v>76.91</v>
      </c>
      <c r="AT2393">
        <v>75.569999999999993</v>
      </c>
      <c r="AU2393">
        <v>76.3</v>
      </c>
      <c r="AV2393">
        <v>98888</v>
      </c>
      <c r="AW2393">
        <v>163344</v>
      </c>
      <c r="AX2393">
        <v>75.900000000000006</v>
      </c>
      <c r="AY2393">
        <v>76.22</v>
      </c>
      <c r="AZ2393">
        <v>76.5</v>
      </c>
      <c r="BA2393">
        <v>75.290000000000006</v>
      </c>
      <c r="BB2393">
        <v>76.39</v>
      </c>
      <c r="BC2393">
        <v>75.239999999999995</v>
      </c>
      <c r="BD2393">
        <v>75.97</v>
      </c>
      <c r="BE2393">
        <v>43661</v>
      </c>
      <c r="BF2393">
        <v>106884</v>
      </c>
      <c r="BG2393">
        <v>75.81</v>
      </c>
      <c r="BH2393">
        <v>75.63</v>
      </c>
      <c r="BI2393">
        <v>76.5</v>
      </c>
      <c r="BJ2393">
        <v>75.12</v>
      </c>
      <c r="BK2393">
        <v>75.819999999999993</v>
      </c>
      <c r="BL2393">
        <v>74.73</v>
      </c>
      <c r="BM2393">
        <v>75.41</v>
      </c>
      <c r="BN2393">
        <v>22293</v>
      </c>
      <c r="BO2393">
        <v>58555</v>
      </c>
      <c r="BP2393">
        <v>74.959999999999994</v>
      </c>
      <c r="BQ2393">
        <v>75.03</v>
      </c>
      <c r="BR2393">
        <v>75.38</v>
      </c>
      <c r="BS2393">
        <v>74.53</v>
      </c>
      <c r="BT2393">
        <v>75.23</v>
      </c>
      <c r="BU2393">
        <v>74.209999999999994</v>
      </c>
      <c r="BV2393">
        <v>74.84</v>
      </c>
      <c r="BW2393">
        <v>26981</v>
      </c>
      <c r="BX2393">
        <v>91997</v>
      </c>
      <c r="BY2393" t="e">
        <v>#N/A</v>
      </c>
      <c r="BZ2393">
        <v>74.44</v>
      </c>
      <c r="CA2393">
        <v>75.849999999999994</v>
      </c>
      <c r="CB2393">
        <v>73.5</v>
      </c>
      <c r="CC2393">
        <v>74.680000000000007</v>
      </c>
      <c r="CD2393">
        <v>73.680000000000007</v>
      </c>
      <c r="CE2393">
        <v>74.33</v>
      </c>
      <c r="CF2393">
        <v>8755</v>
      </c>
      <c r="CG2393">
        <v>50911</v>
      </c>
      <c r="CH2393" t="e">
        <v>#N/A</v>
      </c>
      <c r="CI2393">
        <v>73.92</v>
      </c>
      <c r="CJ2393">
        <v>77</v>
      </c>
      <c r="CK2393">
        <v>70</v>
      </c>
      <c r="CL2393">
        <v>74.06</v>
      </c>
      <c r="CM2393">
        <v>73.2</v>
      </c>
      <c r="CN2393">
        <v>73.790000000000006</v>
      </c>
      <c r="CO2393">
        <v>4486</v>
      </c>
      <c r="CP2393">
        <v>41037</v>
      </c>
      <c r="CQ2393" t="e">
        <v>#N/A</v>
      </c>
      <c r="CR2393">
        <v>73.42</v>
      </c>
      <c r="CS2393">
        <v>73.83</v>
      </c>
      <c r="CT2393">
        <v>72.900000000000006</v>
      </c>
      <c r="CU2393">
        <v>73.67</v>
      </c>
      <c r="CV2393">
        <v>72.66</v>
      </c>
      <c r="CW2393">
        <v>73.34</v>
      </c>
      <c r="CX2393">
        <v>50278</v>
      </c>
      <c r="CY2393">
        <v>177869</v>
      </c>
      <c r="CZ2393" t="e">
        <v>#N/A</v>
      </c>
      <c r="DA2393">
        <v>72.930000000000007</v>
      </c>
      <c r="DB2393" t="e">
        <v>#N/A</v>
      </c>
      <c r="DC2393">
        <v>67.25</v>
      </c>
      <c r="DD2393">
        <v>73.06</v>
      </c>
      <c r="DE2393">
        <v>72.290000000000006</v>
      </c>
      <c r="DF2393">
        <v>72.98</v>
      </c>
      <c r="DG2393">
        <v>2850</v>
      </c>
      <c r="DH2393">
        <v>35668</v>
      </c>
      <c r="DI2393" t="e">
        <v>#N/A</v>
      </c>
      <c r="DJ2393">
        <v>72.459999999999994</v>
      </c>
      <c r="DK2393">
        <v>75</v>
      </c>
      <c r="DL2393" t="e">
        <v>#N/A</v>
      </c>
      <c r="DM2393">
        <v>72.569999999999993</v>
      </c>
      <c r="DN2393">
        <v>71.849999999999994</v>
      </c>
      <c r="DO2393">
        <v>72.34</v>
      </c>
      <c r="DP2393">
        <v>1377</v>
      </c>
      <c r="DQ2393">
        <v>22688</v>
      </c>
      <c r="DR2393" t="e">
        <v>#N/A</v>
      </c>
      <c r="DS2393">
        <v>72.040000000000006</v>
      </c>
      <c r="DT2393">
        <v>100</v>
      </c>
      <c r="DU2393">
        <v>70.5</v>
      </c>
      <c r="DV2393">
        <v>72.099999999999994</v>
      </c>
      <c r="DW2393">
        <v>71.790000000000006</v>
      </c>
      <c r="DX2393">
        <v>71.790000000000006</v>
      </c>
      <c r="DY2393">
        <v>4179</v>
      </c>
      <c r="DZ2393">
        <v>34168</v>
      </c>
      <c r="EA2393" t="e">
        <v>#N/A</v>
      </c>
      <c r="EB2393">
        <v>71.650000000000006</v>
      </c>
      <c r="EC2393" t="e">
        <v>#N/A</v>
      </c>
      <c r="ED2393" t="e">
        <v>#N/A</v>
      </c>
      <c r="EE2393">
        <v>71.89</v>
      </c>
      <c r="EF2393">
        <v>71.53</v>
      </c>
      <c r="EG2393">
        <v>71.540000000000006</v>
      </c>
      <c r="EH2393">
        <v>489</v>
      </c>
      <c r="EI2393">
        <v>14687</v>
      </c>
      <c r="EJ2393" t="e">
        <v>#N/A</v>
      </c>
      <c r="EK2393">
        <v>71.290000000000006</v>
      </c>
      <c r="EL2393" t="e">
        <v>#N/A</v>
      </c>
      <c r="EM2393" t="e">
        <v>#N/A</v>
      </c>
      <c r="EN2393">
        <v>71.260000000000005</v>
      </c>
      <c r="EO2393">
        <v>71.209999999999994</v>
      </c>
      <c r="EP2393">
        <v>71.209999999999994</v>
      </c>
      <c r="EQ2393">
        <v>568</v>
      </c>
      <c r="ER2393">
        <v>10982</v>
      </c>
      <c r="ES2393" t="e">
        <v>#N/A</v>
      </c>
      <c r="ET2393">
        <v>70.959999999999994</v>
      </c>
      <c r="EU2393">
        <v>71.349999999999994</v>
      </c>
      <c r="EV2393">
        <v>42.25</v>
      </c>
      <c r="EW2393">
        <v>71.180000000000007</v>
      </c>
      <c r="EX2393">
        <v>70.37</v>
      </c>
      <c r="EY2393">
        <v>70.94</v>
      </c>
      <c r="EZ2393">
        <v>8834</v>
      </c>
      <c r="FA2393">
        <v>68432</v>
      </c>
      <c r="FB2393" t="e">
        <v>#N/A</v>
      </c>
      <c r="FC2393">
        <v>70.59</v>
      </c>
      <c r="FD2393" t="e">
        <v>#N/A</v>
      </c>
      <c r="FE2393" t="e">
        <v>#N/A</v>
      </c>
      <c r="FF2393">
        <v>70.52</v>
      </c>
      <c r="FG2393">
        <v>70.48</v>
      </c>
      <c r="FH2393">
        <v>70.48</v>
      </c>
      <c r="FI2393">
        <v>245</v>
      </c>
      <c r="FJ2393">
        <v>13900</v>
      </c>
      <c r="FK2393" t="e">
        <v>#N/A</v>
      </c>
      <c r="FL2393" t="e">
        <v>#N/A</v>
      </c>
      <c r="FM2393" t="e">
        <v>#N/A</v>
      </c>
      <c r="FN2393" t="e">
        <v>#N/A</v>
      </c>
      <c r="FO2393" t="e">
        <v>#N/A</v>
      </c>
      <c r="FP2393" t="e">
        <v>#N/A</v>
      </c>
      <c r="FQ2393" t="e">
        <v>#N/A</v>
      </c>
      <c r="FR2393" t="e">
        <v>#N/A</v>
      </c>
      <c r="FS2393" t="e">
        <v>#N/A</v>
      </c>
      <c r="FT2393" t="e">
        <v>#N/A</v>
      </c>
      <c r="FU2393" t="e">
        <v>#N/A</v>
      </c>
      <c r="FV2393" t="e">
        <v>#N/A</v>
      </c>
      <c r="FW2393" t="e">
        <v>#N/A</v>
      </c>
      <c r="FX2393" t="e">
        <v>#N/A</v>
      </c>
      <c r="FY2393" t="e">
        <v>#N/A</v>
      </c>
      <c r="FZ2393" t="e">
        <v>#N/A</v>
      </c>
      <c r="GA2393" t="e">
        <v>#N/A</v>
      </c>
      <c r="GB2393" t="e">
        <v>#N/A</v>
      </c>
      <c r="GC2393" t="e">
        <v>#N/A</v>
      </c>
      <c r="GD2393" t="e">
        <v>#N/A</v>
      </c>
      <c r="GE2393" t="e">
        <v>#N/A</v>
      </c>
      <c r="GF2393" t="e">
        <v>#N/A</v>
      </c>
      <c r="GG2393" t="e">
        <v>#N/A</v>
      </c>
      <c r="GH2393" t="e">
        <v>#N/A</v>
      </c>
      <c r="GI2393" t="e">
        <v>#N/A</v>
      </c>
      <c r="GJ2393" t="e">
        <v>#N/A</v>
      </c>
      <c r="GK2393" t="e">
        <v>#N/A</v>
      </c>
      <c r="GP2393" s="4">
        <v>45343</v>
      </c>
      <c r="GQ2393" t="s">
        <v>140</v>
      </c>
      <c r="GR2393" t="s">
        <v>141</v>
      </c>
      <c r="GS2393" t="s">
        <v>142</v>
      </c>
      <c r="GT2393" t="s">
        <v>143</v>
      </c>
      <c r="GU2393" t="s">
        <v>144</v>
      </c>
      <c r="GV2393" t="s">
        <v>145</v>
      </c>
      <c r="GW2393" t="s">
        <v>146</v>
      </c>
      <c r="GX2393" t="s">
        <v>147</v>
      </c>
      <c r="GY2393" t="s">
        <v>148</v>
      </c>
      <c r="GZ2393" t="s">
        <v>149</v>
      </c>
      <c r="HA2393" t="s">
        <v>150</v>
      </c>
      <c r="HB2393" t="s">
        <v>151</v>
      </c>
      <c r="HC2393" t="s">
        <v>152</v>
      </c>
      <c r="HD2393" t="s">
        <v>153</v>
      </c>
    </row>
    <row r="2394" spans="4:212" x14ac:dyDescent="0.25">
      <c r="D2394" s="2">
        <v>45344</v>
      </c>
      <c r="E2394" t="e">
        <v>#N/A</v>
      </c>
      <c r="F2394">
        <v>79.709999999999994</v>
      </c>
      <c r="G2394" t="e">
        <v>#N/A</v>
      </c>
      <c r="H2394" t="e">
        <v>#N/A</v>
      </c>
      <c r="I2394">
        <v>79.709999999999994</v>
      </c>
      <c r="J2394">
        <v>79.709999999999994</v>
      </c>
      <c r="K2394">
        <v>79.709999999999994</v>
      </c>
      <c r="L2394">
        <v>0</v>
      </c>
      <c r="M2394" t="e">
        <v>#N/A</v>
      </c>
      <c r="N2394" t="e">
        <v>#N/A</v>
      </c>
      <c r="O2394" t="e">
        <v>#N/A</v>
      </c>
      <c r="P2394" t="e">
        <v>#N/A</v>
      </c>
      <c r="Q2394" t="e">
        <v>#N/A</v>
      </c>
      <c r="R2394" t="e">
        <v>#N/A</v>
      </c>
      <c r="S2394" t="e">
        <v>#N/A</v>
      </c>
      <c r="T2394" t="e">
        <v>#N/A</v>
      </c>
      <c r="U2394" t="e">
        <v>#N/A</v>
      </c>
      <c r="V2394" t="e">
        <v>#N/A</v>
      </c>
      <c r="W2394">
        <v>78.349999999999994</v>
      </c>
      <c r="X2394">
        <v>78.61</v>
      </c>
      <c r="Y2394">
        <v>78.38</v>
      </c>
      <c r="Z2394">
        <v>78.31</v>
      </c>
      <c r="AA2394">
        <v>78.92</v>
      </c>
      <c r="AB2394">
        <v>77.23</v>
      </c>
      <c r="AC2394">
        <v>78.09</v>
      </c>
      <c r="AD2394">
        <v>330511</v>
      </c>
      <c r="AE2394">
        <v>350623</v>
      </c>
      <c r="AF2394">
        <v>77.69</v>
      </c>
      <c r="AG2394">
        <v>77.930000000000007</v>
      </c>
      <c r="AH2394">
        <v>77.739999999999995</v>
      </c>
      <c r="AI2394">
        <v>77.64</v>
      </c>
      <c r="AJ2394">
        <v>78.17</v>
      </c>
      <c r="AK2394">
        <v>76.62</v>
      </c>
      <c r="AL2394">
        <v>77.459999999999994</v>
      </c>
      <c r="AM2394">
        <v>145391</v>
      </c>
      <c r="AN2394">
        <v>178855</v>
      </c>
      <c r="AO2394">
        <v>77.19</v>
      </c>
      <c r="AP2394">
        <v>77.34</v>
      </c>
      <c r="AQ2394">
        <v>77.47</v>
      </c>
      <c r="AR2394">
        <v>76.900000000000006</v>
      </c>
      <c r="AS2394">
        <v>77.55</v>
      </c>
      <c r="AT2394">
        <v>76.09</v>
      </c>
      <c r="AU2394">
        <v>76.94</v>
      </c>
      <c r="AV2394">
        <v>121040</v>
      </c>
      <c r="AW2394">
        <v>158250</v>
      </c>
      <c r="AX2394">
        <v>76</v>
      </c>
      <c r="AY2394">
        <v>76.739999999999995</v>
      </c>
      <c r="AZ2394">
        <v>77</v>
      </c>
      <c r="BA2394">
        <v>75</v>
      </c>
      <c r="BB2394">
        <v>76.900000000000006</v>
      </c>
      <c r="BC2394">
        <v>75.53</v>
      </c>
      <c r="BD2394">
        <v>76.349999999999994</v>
      </c>
      <c r="BE2394">
        <v>59327</v>
      </c>
      <c r="BF2394">
        <v>102824</v>
      </c>
      <c r="BG2394">
        <v>75.28</v>
      </c>
      <c r="BH2394">
        <v>76.12</v>
      </c>
      <c r="BI2394">
        <v>76.3</v>
      </c>
      <c r="BJ2394">
        <v>74.25</v>
      </c>
      <c r="BK2394">
        <v>76.25</v>
      </c>
      <c r="BL2394">
        <v>74.930000000000007</v>
      </c>
      <c r="BM2394">
        <v>75.75</v>
      </c>
      <c r="BN2394">
        <v>26169</v>
      </c>
      <c r="BO2394">
        <v>56783</v>
      </c>
      <c r="BP2394">
        <v>75.28</v>
      </c>
      <c r="BQ2394">
        <v>75.5</v>
      </c>
      <c r="BR2394">
        <v>75.75</v>
      </c>
      <c r="BS2394">
        <v>74.8</v>
      </c>
      <c r="BT2394">
        <v>75.63</v>
      </c>
      <c r="BU2394">
        <v>74.34</v>
      </c>
      <c r="BV2394">
        <v>75.150000000000006</v>
      </c>
      <c r="BW2394">
        <v>33992</v>
      </c>
      <c r="BX2394">
        <v>93098</v>
      </c>
      <c r="BY2394" t="e">
        <v>#N/A</v>
      </c>
      <c r="BZ2394">
        <v>74.89</v>
      </c>
      <c r="CA2394">
        <v>75.67</v>
      </c>
      <c r="CB2394">
        <v>73.8</v>
      </c>
      <c r="CC2394">
        <v>75.010000000000005</v>
      </c>
      <c r="CD2394">
        <v>73.81</v>
      </c>
      <c r="CE2394">
        <v>74.56</v>
      </c>
      <c r="CF2394">
        <v>8743</v>
      </c>
      <c r="CG2394">
        <v>50796</v>
      </c>
      <c r="CH2394" t="e">
        <v>#N/A</v>
      </c>
      <c r="CI2394">
        <v>74.36</v>
      </c>
      <c r="CJ2394">
        <v>77</v>
      </c>
      <c r="CK2394">
        <v>70</v>
      </c>
      <c r="CL2394">
        <v>74.42</v>
      </c>
      <c r="CM2394">
        <v>73.64</v>
      </c>
      <c r="CN2394">
        <v>74.08</v>
      </c>
      <c r="CO2394">
        <v>4090</v>
      </c>
      <c r="CP2394">
        <v>40715</v>
      </c>
      <c r="CQ2394" t="e">
        <v>#N/A</v>
      </c>
      <c r="CR2394">
        <v>73.84</v>
      </c>
      <c r="CS2394">
        <v>74.25</v>
      </c>
      <c r="CT2394">
        <v>73.42</v>
      </c>
      <c r="CU2394">
        <v>73.959999999999994</v>
      </c>
      <c r="CV2394">
        <v>72.77</v>
      </c>
      <c r="CW2394">
        <v>73.52</v>
      </c>
      <c r="CX2394">
        <v>46119</v>
      </c>
      <c r="CY2394">
        <v>177252</v>
      </c>
      <c r="CZ2394" t="e">
        <v>#N/A</v>
      </c>
      <c r="DA2394">
        <v>73.34</v>
      </c>
      <c r="DB2394">
        <v>75</v>
      </c>
      <c r="DC2394">
        <v>71</v>
      </c>
      <c r="DD2394">
        <v>73.41</v>
      </c>
      <c r="DE2394">
        <v>72.569999999999993</v>
      </c>
      <c r="DF2394">
        <v>73.069999999999993</v>
      </c>
      <c r="DG2394">
        <v>2173</v>
      </c>
      <c r="DH2394">
        <v>36248</v>
      </c>
      <c r="DI2394" t="e">
        <v>#N/A</v>
      </c>
      <c r="DJ2394">
        <v>72.87</v>
      </c>
      <c r="DK2394">
        <v>75</v>
      </c>
      <c r="DL2394" t="e">
        <v>#N/A</v>
      </c>
      <c r="DM2394">
        <v>72.900000000000006</v>
      </c>
      <c r="DN2394">
        <v>71.94</v>
      </c>
      <c r="DO2394">
        <v>72.709999999999994</v>
      </c>
      <c r="DP2394">
        <v>848</v>
      </c>
      <c r="DQ2394">
        <v>22787</v>
      </c>
      <c r="DR2394" t="e">
        <v>#N/A</v>
      </c>
      <c r="DS2394">
        <v>72.45</v>
      </c>
      <c r="DT2394">
        <v>100</v>
      </c>
      <c r="DU2394">
        <v>70.5</v>
      </c>
      <c r="DV2394" t="e">
        <v>#N/A</v>
      </c>
      <c r="DW2394" t="e">
        <v>#N/A</v>
      </c>
      <c r="DX2394" t="e">
        <v>#N/A</v>
      </c>
      <c r="DY2394">
        <v>4046</v>
      </c>
      <c r="DZ2394">
        <v>34032</v>
      </c>
      <c r="EA2394" t="e">
        <v>#N/A</v>
      </c>
      <c r="EB2394">
        <v>72.05</v>
      </c>
      <c r="EC2394" t="e">
        <v>#N/A</v>
      </c>
      <c r="ED2394" t="e">
        <v>#N/A</v>
      </c>
      <c r="EE2394">
        <v>71.88</v>
      </c>
      <c r="EF2394">
        <v>71.83</v>
      </c>
      <c r="EG2394">
        <v>71.88</v>
      </c>
      <c r="EH2394">
        <v>427</v>
      </c>
      <c r="EI2394">
        <v>14810</v>
      </c>
      <c r="EJ2394" t="e">
        <v>#N/A</v>
      </c>
      <c r="EK2394">
        <v>71.69</v>
      </c>
      <c r="EL2394" t="e">
        <v>#N/A</v>
      </c>
      <c r="EM2394" t="e">
        <v>#N/A</v>
      </c>
      <c r="EN2394" t="e">
        <v>#N/A</v>
      </c>
      <c r="EO2394" t="e">
        <v>#N/A</v>
      </c>
      <c r="EP2394" t="e">
        <v>#N/A</v>
      </c>
      <c r="EQ2394">
        <v>366</v>
      </c>
      <c r="ER2394">
        <v>11041</v>
      </c>
      <c r="ES2394" t="e">
        <v>#N/A</v>
      </c>
      <c r="ET2394">
        <v>71.34</v>
      </c>
      <c r="EU2394">
        <v>71.959999999999994</v>
      </c>
      <c r="EV2394">
        <v>70.77</v>
      </c>
      <c r="EW2394">
        <v>71.459999999999994</v>
      </c>
      <c r="EX2394">
        <v>70.41</v>
      </c>
      <c r="EY2394">
        <v>71.05</v>
      </c>
      <c r="EZ2394">
        <v>9528</v>
      </c>
      <c r="FA2394">
        <v>68036</v>
      </c>
      <c r="FB2394" t="e">
        <v>#N/A</v>
      </c>
      <c r="FC2394">
        <v>70.959999999999994</v>
      </c>
      <c r="FD2394" t="e">
        <v>#N/A</v>
      </c>
      <c r="FE2394" t="e">
        <v>#N/A</v>
      </c>
      <c r="FF2394" t="e">
        <v>#N/A</v>
      </c>
      <c r="FG2394" t="e">
        <v>#N/A</v>
      </c>
      <c r="FH2394" t="e">
        <v>#N/A</v>
      </c>
      <c r="FI2394">
        <v>127</v>
      </c>
      <c r="FJ2394">
        <v>13912</v>
      </c>
      <c r="FK2394" t="e">
        <v>#N/A</v>
      </c>
      <c r="FL2394" t="e">
        <v>#N/A</v>
      </c>
      <c r="FM2394" t="e">
        <v>#N/A</v>
      </c>
      <c r="FN2394" t="e">
        <v>#N/A</v>
      </c>
      <c r="FO2394" t="e">
        <v>#N/A</v>
      </c>
      <c r="FP2394" t="e">
        <v>#N/A</v>
      </c>
      <c r="FQ2394" t="e">
        <v>#N/A</v>
      </c>
      <c r="FR2394" t="e">
        <v>#N/A</v>
      </c>
      <c r="FS2394" t="e">
        <v>#N/A</v>
      </c>
      <c r="FT2394" t="e">
        <v>#N/A</v>
      </c>
      <c r="FU2394" t="e">
        <v>#N/A</v>
      </c>
      <c r="FV2394" t="e">
        <v>#N/A</v>
      </c>
      <c r="FW2394" t="e">
        <v>#N/A</v>
      </c>
      <c r="FX2394" t="e">
        <v>#N/A</v>
      </c>
      <c r="FY2394" t="e">
        <v>#N/A</v>
      </c>
      <c r="FZ2394" t="e">
        <v>#N/A</v>
      </c>
      <c r="GA2394" t="e">
        <v>#N/A</v>
      </c>
      <c r="GB2394" t="e">
        <v>#N/A</v>
      </c>
      <c r="GC2394" t="e">
        <v>#N/A</v>
      </c>
      <c r="GD2394" t="e">
        <v>#N/A</v>
      </c>
      <c r="GE2394" t="e">
        <v>#N/A</v>
      </c>
      <c r="GF2394" t="e">
        <v>#N/A</v>
      </c>
      <c r="GG2394" t="e">
        <v>#N/A</v>
      </c>
      <c r="GH2394" t="e">
        <v>#N/A</v>
      </c>
      <c r="GI2394" t="e">
        <v>#N/A</v>
      </c>
      <c r="GJ2394" t="e">
        <v>#N/A</v>
      </c>
      <c r="GK2394" t="e">
        <v>#N/A</v>
      </c>
      <c r="GP2394" s="4">
        <v>45344</v>
      </c>
      <c r="GQ2394" t="s">
        <v>140</v>
      </c>
      <c r="GR2394" t="s">
        <v>141</v>
      </c>
      <c r="GS2394" t="s">
        <v>142</v>
      </c>
      <c r="GT2394" t="s">
        <v>143</v>
      </c>
      <c r="GU2394" t="s">
        <v>144</v>
      </c>
      <c r="GV2394" t="s">
        <v>145</v>
      </c>
      <c r="GW2394" t="s">
        <v>146</v>
      </c>
      <c r="GX2394" t="s">
        <v>147</v>
      </c>
      <c r="GY2394" t="s">
        <v>148</v>
      </c>
      <c r="GZ2394" t="s">
        <v>149</v>
      </c>
      <c r="HA2394" t="s">
        <v>150</v>
      </c>
      <c r="HB2394" t="s">
        <v>151</v>
      </c>
      <c r="HC2394" t="s">
        <v>152</v>
      </c>
      <c r="HD2394" t="s">
        <v>153</v>
      </c>
    </row>
    <row r="2395" spans="4:212" x14ac:dyDescent="0.25">
      <c r="D2395" s="2">
        <v>45345</v>
      </c>
      <c r="E2395" t="e">
        <v>#N/A</v>
      </c>
      <c r="F2395">
        <v>77.540000000000006</v>
      </c>
      <c r="G2395" t="e">
        <v>#N/A</v>
      </c>
      <c r="H2395" t="e">
        <v>#N/A</v>
      </c>
      <c r="I2395">
        <v>77.540000000000006</v>
      </c>
      <c r="J2395">
        <v>77.540000000000006</v>
      </c>
      <c r="K2395">
        <v>77.540000000000006</v>
      </c>
      <c r="L2395">
        <v>0</v>
      </c>
      <c r="M2395" t="e">
        <v>#N/A</v>
      </c>
      <c r="N2395" t="e">
        <v>#N/A</v>
      </c>
      <c r="O2395" t="e">
        <v>#N/A</v>
      </c>
      <c r="P2395" t="e">
        <v>#N/A</v>
      </c>
      <c r="Q2395" t="e">
        <v>#N/A</v>
      </c>
      <c r="R2395" t="e">
        <v>#N/A</v>
      </c>
      <c r="S2395" t="e">
        <v>#N/A</v>
      </c>
      <c r="T2395" t="e">
        <v>#N/A</v>
      </c>
      <c r="U2395" t="e">
        <v>#N/A</v>
      </c>
      <c r="V2395" t="e">
        <v>#N/A</v>
      </c>
      <c r="W2395">
        <v>76.59</v>
      </c>
      <c r="X2395">
        <v>76.489999999999995</v>
      </c>
      <c r="Y2395">
        <v>76.62</v>
      </c>
      <c r="Z2395">
        <v>76.56</v>
      </c>
      <c r="AA2395">
        <v>78.39</v>
      </c>
      <c r="AB2395">
        <v>76.349999999999994</v>
      </c>
      <c r="AC2395">
        <v>78.37</v>
      </c>
      <c r="AD2395">
        <v>353437</v>
      </c>
      <c r="AE2395">
        <v>347505</v>
      </c>
      <c r="AF2395">
        <v>76.180000000000007</v>
      </c>
      <c r="AG2395">
        <v>76.08</v>
      </c>
      <c r="AH2395">
        <v>76.209999999999994</v>
      </c>
      <c r="AI2395">
        <v>76.14</v>
      </c>
      <c r="AJ2395">
        <v>77.739999999999995</v>
      </c>
      <c r="AK2395">
        <v>75.89</v>
      </c>
      <c r="AL2395">
        <v>77.709999999999994</v>
      </c>
      <c r="AM2395">
        <v>134046</v>
      </c>
      <c r="AN2395">
        <v>189874</v>
      </c>
      <c r="AO2395">
        <v>75.790000000000006</v>
      </c>
      <c r="AP2395">
        <v>75.62</v>
      </c>
      <c r="AQ2395">
        <v>75.87</v>
      </c>
      <c r="AR2395">
        <v>75.7</v>
      </c>
      <c r="AS2395">
        <v>77.17</v>
      </c>
      <c r="AT2395">
        <v>75.42</v>
      </c>
      <c r="AU2395">
        <v>77.14</v>
      </c>
      <c r="AV2395">
        <v>95478</v>
      </c>
      <c r="AW2395">
        <v>158728</v>
      </c>
      <c r="AX2395">
        <v>75.13</v>
      </c>
      <c r="AY2395">
        <v>75.13</v>
      </c>
      <c r="AZ2395">
        <v>75.650000000000006</v>
      </c>
      <c r="BA2395">
        <v>74.61</v>
      </c>
      <c r="BB2395">
        <v>76.58</v>
      </c>
      <c r="BC2395">
        <v>74.94</v>
      </c>
      <c r="BD2395">
        <v>76.47</v>
      </c>
      <c r="BE2395">
        <v>47548</v>
      </c>
      <c r="BF2395">
        <v>99853</v>
      </c>
      <c r="BG2395">
        <v>75.040000000000006</v>
      </c>
      <c r="BH2395">
        <v>74.59</v>
      </c>
      <c r="BI2395">
        <v>75.680000000000007</v>
      </c>
      <c r="BJ2395">
        <v>74.400000000000006</v>
      </c>
      <c r="BK2395">
        <v>75.97</v>
      </c>
      <c r="BL2395">
        <v>74.430000000000007</v>
      </c>
      <c r="BM2395">
        <v>75.89</v>
      </c>
      <c r="BN2395">
        <v>13747</v>
      </c>
      <c r="BO2395">
        <v>54121</v>
      </c>
      <c r="BP2395">
        <v>74.45</v>
      </c>
      <c r="BQ2395">
        <v>74.05</v>
      </c>
      <c r="BR2395">
        <v>75.2</v>
      </c>
      <c r="BS2395">
        <v>73.7</v>
      </c>
      <c r="BT2395">
        <v>75.34</v>
      </c>
      <c r="BU2395">
        <v>73.87</v>
      </c>
      <c r="BV2395">
        <v>75.3</v>
      </c>
      <c r="BW2395">
        <v>31247</v>
      </c>
      <c r="BX2395">
        <v>95209</v>
      </c>
      <c r="BY2395" t="e">
        <v>#N/A</v>
      </c>
      <c r="BZ2395">
        <v>73.510000000000005</v>
      </c>
      <c r="CA2395">
        <v>75.67</v>
      </c>
      <c r="CB2395">
        <v>73</v>
      </c>
      <c r="CC2395">
        <v>74.69</v>
      </c>
      <c r="CD2395">
        <v>73.319999999999993</v>
      </c>
      <c r="CE2395">
        <v>74.69</v>
      </c>
      <c r="CF2395">
        <v>5640</v>
      </c>
      <c r="CG2395">
        <v>51310</v>
      </c>
      <c r="CH2395" t="e">
        <v>#N/A</v>
      </c>
      <c r="CI2395">
        <v>73.02</v>
      </c>
      <c r="CJ2395">
        <v>77</v>
      </c>
      <c r="CK2395">
        <v>70</v>
      </c>
      <c r="CL2395">
        <v>74.08</v>
      </c>
      <c r="CM2395">
        <v>72.86</v>
      </c>
      <c r="CN2395">
        <v>74.08</v>
      </c>
      <c r="CO2395">
        <v>2545</v>
      </c>
      <c r="CP2395">
        <v>40651</v>
      </c>
      <c r="CQ2395" t="e">
        <v>#N/A</v>
      </c>
      <c r="CR2395">
        <v>72.55</v>
      </c>
      <c r="CS2395">
        <v>73</v>
      </c>
      <c r="CT2395">
        <v>72.36</v>
      </c>
      <c r="CU2395">
        <v>73.739999999999995</v>
      </c>
      <c r="CV2395">
        <v>72.39</v>
      </c>
      <c r="CW2395">
        <v>73.67</v>
      </c>
      <c r="CX2395">
        <v>43477</v>
      </c>
      <c r="CY2395">
        <v>178380</v>
      </c>
      <c r="CZ2395" t="e">
        <v>#N/A</v>
      </c>
      <c r="DA2395">
        <v>72.09</v>
      </c>
      <c r="DB2395">
        <v>75</v>
      </c>
      <c r="DC2395">
        <v>71</v>
      </c>
      <c r="DD2395">
        <v>73.13</v>
      </c>
      <c r="DE2395">
        <v>72.03</v>
      </c>
      <c r="DF2395">
        <v>73.13</v>
      </c>
      <c r="DG2395">
        <v>1667</v>
      </c>
      <c r="DH2395">
        <v>36403</v>
      </c>
      <c r="DI2395" t="e">
        <v>#N/A</v>
      </c>
      <c r="DJ2395">
        <v>71.67</v>
      </c>
      <c r="DK2395">
        <v>75</v>
      </c>
      <c r="DL2395" t="e">
        <v>#N/A</v>
      </c>
      <c r="DM2395">
        <v>72.58</v>
      </c>
      <c r="DN2395">
        <v>71.53</v>
      </c>
      <c r="DO2395">
        <v>72.58</v>
      </c>
      <c r="DP2395">
        <v>1428</v>
      </c>
      <c r="DQ2395">
        <v>23110</v>
      </c>
      <c r="DR2395" t="e">
        <v>#N/A</v>
      </c>
      <c r="DS2395">
        <v>71.28</v>
      </c>
      <c r="DT2395">
        <v>100</v>
      </c>
      <c r="DU2395">
        <v>70.5</v>
      </c>
      <c r="DV2395">
        <v>71.72</v>
      </c>
      <c r="DW2395">
        <v>71.260000000000005</v>
      </c>
      <c r="DX2395">
        <v>71.72</v>
      </c>
      <c r="DY2395">
        <v>3871</v>
      </c>
      <c r="DZ2395">
        <v>33499</v>
      </c>
      <c r="EA2395" t="e">
        <v>#N/A</v>
      </c>
      <c r="EB2395">
        <v>70.92</v>
      </c>
      <c r="EC2395" t="e">
        <v>#N/A</v>
      </c>
      <c r="ED2395" t="e">
        <v>#N/A</v>
      </c>
      <c r="EE2395">
        <v>71.64</v>
      </c>
      <c r="EF2395">
        <v>70.92</v>
      </c>
      <c r="EG2395">
        <v>71.64</v>
      </c>
      <c r="EH2395">
        <v>383</v>
      </c>
      <c r="EI2395">
        <v>14907</v>
      </c>
      <c r="EJ2395" t="e">
        <v>#N/A</v>
      </c>
      <c r="EK2395">
        <v>70.59</v>
      </c>
      <c r="EL2395" t="e">
        <v>#N/A</v>
      </c>
      <c r="EM2395" t="e">
        <v>#N/A</v>
      </c>
      <c r="EN2395" t="e">
        <v>#N/A</v>
      </c>
      <c r="EO2395" t="e">
        <v>#N/A</v>
      </c>
      <c r="EP2395" t="e">
        <v>#N/A</v>
      </c>
      <c r="EQ2395">
        <v>230</v>
      </c>
      <c r="ER2395">
        <v>11024</v>
      </c>
      <c r="ES2395" t="e">
        <v>#N/A</v>
      </c>
      <c r="ET2395">
        <v>70.27</v>
      </c>
      <c r="EU2395">
        <v>71.11</v>
      </c>
      <c r="EV2395">
        <v>42.25</v>
      </c>
      <c r="EW2395">
        <v>71.27</v>
      </c>
      <c r="EX2395">
        <v>70.099999999999994</v>
      </c>
      <c r="EY2395">
        <v>71.22</v>
      </c>
      <c r="EZ2395">
        <v>8221</v>
      </c>
      <c r="FA2395">
        <v>68549</v>
      </c>
      <c r="FB2395" t="e">
        <v>#N/A</v>
      </c>
      <c r="FC2395">
        <v>69.92</v>
      </c>
      <c r="FD2395" t="e">
        <v>#N/A</v>
      </c>
      <c r="FE2395" t="e">
        <v>#N/A</v>
      </c>
      <c r="FF2395" t="e">
        <v>#N/A</v>
      </c>
      <c r="FG2395" t="e">
        <v>#N/A</v>
      </c>
      <c r="FH2395" t="e">
        <v>#N/A</v>
      </c>
      <c r="FI2395">
        <v>232</v>
      </c>
      <c r="FJ2395">
        <v>13788</v>
      </c>
      <c r="FK2395" t="e">
        <v>#N/A</v>
      </c>
      <c r="FL2395" t="e">
        <v>#N/A</v>
      </c>
      <c r="FM2395" t="e">
        <v>#N/A</v>
      </c>
      <c r="FN2395" t="e">
        <v>#N/A</v>
      </c>
      <c r="FO2395" t="e">
        <v>#N/A</v>
      </c>
      <c r="FP2395" t="e">
        <v>#N/A</v>
      </c>
      <c r="FQ2395" t="e">
        <v>#N/A</v>
      </c>
      <c r="FR2395" t="e">
        <v>#N/A</v>
      </c>
      <c r="FS2395" t="e">
        <v>#N/A</v>
      </c>
      <c r="FT2395" t="e">
        <v>#N/A</v>
      </c>
      <c r="FU2395" t="e">
        <v>#N/A</v>
      </c>
      <c r="FV2395" t="e">
        <v>#N/A</v>
      </c>
      <c r="FW2395" t="e">
        <v>#N/A</v>
      </c>
      <c r="FX2395" t="e">
        <v>#N/A</v>
      </c>
      <c r="FY2395" t="e">
        <v>#N/A</v>
      </c>
      <c r="FZ2395" t="e">
        <v>#N/A</v>
      </c>
      <c r="GA2395" t="e">
        <v>#N/A</v>
      </c>
      <c r="GB2395" t="e">
        <v>#N/A</v>
      </c>
      <c r="GC2395" t="e">
        <v>#N/A</v>
      </c>
      <c r="GD2395" t="e">
        <v>#N/A</v>
      </c>
      <c r="GE2395" t="e">
        <v>#N/A</v>
      </c>
      <c r="GF2395" t="e">
        <v>#N/A</v>
      </c>
      <c r="GG2395" t="e">
        <v>#N/A</v>
      </c>
      <c r="GH2395" t="e">
        <v>#N/A</v>
      </c>
      <c r="GI2395" t="e">
        <v>#N/A</v>
      </c>
      <c r="GJ2395" t="e">
        <v>#N/A</v>
      </c>
      <c r="GK2395" t="e">
        <v>#N/A</v>
      </c>
      <c r="GP2395" s="4">
        <v>45345</v>
      </c>
      <c r="GQ2395" t="s">
        <v>140</v>
      </c>
      <c r="GR2395" t="s">
        <v>141</v>
      </c>
      <c r="GS2395" t="s">
        <v>142</v>
      </c>
      <c r="GT2395" t="s">
        <v>143</v>
      </c>
      <c r="GU2395" t="s">
        <v>144</v>
      </c>
      <c r="GV2395" t="s">
        <v>145</v>
      </c>
      <c r="GW2395" t="s">
        <v>146</v>
      </c>
      <c r="GX2395" t="s">
        <v>147</v>
      </c>
      <c r="GY2395" t="s">
        <v>148</v>
      </c>
      <c r="GZ2395" t="s">
        <v>149</v>
      </c>
      <c r="HA2395" t="s">
        <v>150</v>
      </c>
      <c r="HB2395" t="s">
        <v>151</v>
      </c>
      <c r="HC2395" t="s">
        <v>152</v>
      </c>
      <c r="HD2395" t="s">
        <v>153</v>
      </c>
    </row>
    <row r="2396" spans="4:212" x14ac:dyDescent="0.25">
      <c r="D2396" s="2">
        <v>45348</v>
      </c>
      <c r="E2396" t="e">
        <v>#N/A</v>
      </c>
      <c r="F2396">
        <v>77.58</v>
      </c>
      <c r="G2396" t="e">
        <v>#N/A</v>
      </c>
      <c r="H2396" t="e">
        <v>#N/A</v>
      </c>
      <c r="I2396">
        <v>77.58</v>
      </c>
      <c r="J2396">
        <v>77.58</v>
      </c>
      <c r="K2396">
        <v>77.58</v>
      </c>
      <c r="L2396">
        <v>0</v>
      </c>
      <c r="M2396" t="e">
        <v>#N/A</v>
      </c>
      <c r="N2396" t="e">
        <v>#N/A</v>
      </c>
      <c r="O2396" t="e">
        <v>#N/A</v>
      </c>
      <c r="P2396" t="e">
        <v>#N/A</v>
      </c>
      <c r="Q2396" t="e">
        <v>#N/A</v>
      </c>
      <c r="R2396" t="e">
        <v>#N/A</v>
      </c>
      <c r="S2396" t="e">
        <v>#N/A</v>
      </c>
      <c r="T2396" t="e">
        <v>#N/A</v>
      </c>
      <c r="U2396" t="e">
        <v>#N/A</v>
      </c>
      <c r="V2396" t="e">
        <v>#N/A</v>
      </c>
      <c r="W2396">
        <v>77.599999999999994</v>
      </c>
      <c r="X2396">
        <v>77.58</v>
      </c>
      <c r="Y2396">
        <v>77.63</v>
      </c>
      <c r="Z2396">
        <v>77.569999999999993</v>
      </c>
      <c r="AA2396">
        <v>78.03</v>
      </c>
      <c r="AB2396">
        <v>75.84</v>
      </c>
      <c r="AC2396">
        <v>76.400000000000006</v>
      </c>
      <c r="AD2396">
        <v>274710</v>
      </c>
      <c r="AE2396">
        <v>340212</v>
      </c>
      <c r="AF2396">
        <v>77.12</v>
      </c>
      <c r="AG2396">
        <v>77.09</v>
      </c>
      <c r="AH2396">
        <v>77.16</v>
      </c>
      <c r="AI2396">
        <v>77.08</v>
      </c>
      <c r="AJ2396">
        <v>77.55</v>
      </c>
      <c r="AK2396">
        <v>75.5</v>
      </c>
      <c r="AL2396">
        <v>76.040000000000006</v>
      </c>
      <c r="AM2396">
        <v>117046</v>
      </c>
      <c r="AN2396">
        <v>190737</v>
      </c>
      <c r="AO2396">
        <v>76.59</v>
      </c>
      <c r="AP2396">
        <v>76.59</v>
      </c>
      <c r="AQ2396">
        <v>77.05</v>
      </c>
      <c r="AR2396">
        <v>76.12</v>
      </c>
      <c r="AS2396">
        <v>77.040000000000006</v>
      </c>
      <c r="AT2396">
        <v>75.099999999999994</v>
      </c>
      <c r="AU2396">
        <v>75.61</v>
      </c>
      <c r="AV2396">
        <v>83860</v>
      </c>
      <c r="AW2396">
        <v>165627</v>
      </c>
      <c r="AX2396">
        <v>75.63</v>
      </c>
      <c r="AY2396">
        <v>76.05</v>
      </c>
      <c r="AZ2396">
        <v>76.599999999999994</v>
      </c>
      <c r="BA2396">
        <v>74.67</v>
      </c>
      <c r="BB2396">
        <v>76.510000000000005</v>
      </c>
      <c r="BC2396">
        <v>74.66</v>
      </c>
      <c r="BD2396">
        <v>75.27</v>
      </c>
      <c r="BE2396">
        <v>31057</v>
      </c>
      <c r="BF2396">
        <v>104069</v>
      </c>
      <c r="BG2396">
        <v>75.400000000000006</v>
      </c>
      <c r="BH2396">
        <v>75.459999999999994</v>
      </c>
      <c r="BI2396">
        <v>76.3</v>
      </c>
      <c r="BJ2396">
        <v>74.5</v>
      </c>
      <c r="BK2396">
        <v>75.92</v>
      </c>
      <c r="BL2396">
        <v>74.150000000000006</v>
      </c>
      <c r="BM2396">
        <v>74.599999999999994</v>
      </c>
      <c r="BN2396">
        <v>19498</v>
      </c>
      <c r="BO2396">
        <v>53239</v>
      </c>
      <c r="BP2396">
        <v>75</v>
      </c>
      <c r="BQ2396">
        <v>74.849999999999994</v>
      </c>
      <c r="BR2396">
        <v>75.75</v>
      </c>
      <c r="BS2396">
        <v>74.25</v>
      </c>
      <c r="BT2396">
        <v>75.33</v>
      </c>
      <c r="BU2396">
        <v>73.62</v>
      </c>
      <c r="BV2396">
        <v>73.95</v>
      </c>
      <c r="BW2396">
        <v>33964</v>
      </c>
      <c r="BX2396">
        <v>94486</v>
      </c>
      <c r="BY2396" t="e">
        <v>#N/A</v>
      </c>
      <c r="BZ2396">
        <v>74.27</v>
      </c>
      <c r="CA2396">
        <v>75</v>
      </c>
      <c r="CB2396">
        <v>73</v>
      </c>
      <c r="CC2396">
        <v>74.73</v>
      </c>
      <c r="CD2396">
        <v>73.099999999999994</v>
      </c>
      <c r="CE2396">
        <v>73.52</v>
      </c>
      <c r="CF2396">
        <v>8413</v>
      </c>
      <c r="CG2396">
        <v>51219</v>
      </c>
      <c r="CH2396" t="e">
        <v>#N/A</v>
      </c>
      <c r="CI2396">
        <v>73.739999999999995</v>
      </c>
      <c r="CJ2396">
        <v>74.62</v>
      </c>
      <c r="CK2396">
        <v>70</v>
      </c>
      <c r="CL2396">
        <v>74.17</v>
      </c>
      <c r="CM2396">
        <v>72.599999999999994</v>
      </c>
      <c r="CN2396">
        <v>72.819999999999993</v>
      </c>
      <c r="CO2396">
        <v>3222</v>
      </c>
      <c r="CP2396">
        <v>41173</v>
      </c>
      <c r="CQ2396" t="e">
        <v>#N/A</v>
      </c>
      <c r="CR2396">
        <v>73.239999999999995</v>
      </c>
      <c r="CS2396">
        <v>73.510000000000005</v>
      </c>
      <c r="CT2396">
        <v>72.510000000000005</v>
      </c>
      <c r="CU2396">
        <v>73.680000000000007</v>
      </c>
      <c r="CV2396">
        <v>72.14</v>
      </c>
      <c r="CW2396">
        <v>72.53</v>
      </c>
      <c r="CX2396">
        <v>39881</v>
      </c>
      <c r="CY2396">
        <v>179677</v>
      </c>
      <c r="CZ2396" t="e">
        <v>#N/A</v>
      </c>
      <c r="DA2396">
        <v>72.75</v>
      </c>
      <c r="DB2396">
        <v>73.62</v>
      </c>
      <c r="DC2396">
        <v>71</v>
      </c>
      <c r="DD2396">
        <v>73.150000000000006</v>
      </c>
      <c r="DE2396">
        <v>71.77</v>
      </c>
      <c r="DF2396">
        <v>71.77</v>
      </c>
      <c r="DG2396">
        <v>1734</v>
      </c>
      <c r="DH2396">
        <v>36427</v>
      </c>
      <c r="DI2396" t="e">
        <v>#N/A</v>
      </c>
      <c r="DJ2396">
        <v>72.3</v>
      </c>
      <c r="DK2396">
        <v>73.16</v>
      </c>
      <c r="DL2396" t="e">
        <v>#N/A</v>
      </c>
      <c r="DM2396">
        <v>72.7</v>
      </c>
      <c r="DN2396">
        <v>71.48</v>
      </c>
      <c r="DO2396">
        <v>71.48</v>
      </c>
      <c r="DP2396">
        <v>1316</v>
      </c>
      <c r="DQ2396">
        <v>23486</v>
      </c>
      <c r="DR2396" t="e">
        <v>#N/A</v>
      </c>
      <c r="DS2396">
        <v>71.89</v>
      </c>
      <c r="DT2396">
        <v>100</v>
      </c>
      <c r="DU2396">
        <v>70.5</v>
      </c>
      <c r="DV2396">
        <v>71.91</v>
      </c>
      <c r="DW2396">
        <v>71.64</v>
      </c>
      <c r="DX2396">
        <v>71.64</v>
      </c>
      <c r="DY2396">
        <v>4491</v>
      </c>
      <c r="DZ2396">
        <v>33647</v>
      </c>
      <c r="EA2396" t="e">
        <v>#N/A</v>
      </c>
      <c r="EB2396">
        <v>71.489999999999995</v>
      </c>
      <c r="EC2396" t="e">
        <v>#N/A</v>
      </c>
      <c r="ED2396" t="e">
        <v>#N/A</v>
      </c>
      <c r="EE2396">
        <v>70.94</v>
      </c>
      <c r="EF2396">
        <v>70.94</v>
      </c>
      <c r="EG2396">
        <v>70.94</v>
      </c>
      <c r="EH2396">
        <v>1056</v>
      </c>
      <c r="EI2396">
        <v>15674</v>
      </c>
      <c r="EJ2396" t="e">
        <v>#N/A</v>
      </c>
      <c r="EK2396">
        <v>71.14</v>
      </c>
      <c r="EL2396" t="e">
        <v>#N/A</v>
      </c>
      <c r="EM2396" t="e">
        <v>#N/A</v>
      </c>
      <c r="EN2396" t="e">
        <v>#N/A</v>
      </c>
      <c r="EO2396" t="e">
        <v>#N/A</v>
      </c>
      <c r="EP2396" t="e">
        <v>#N/A</v>
      </c>
      <c r="EQ2396">
        <v>193</v>
      </c>
      <c r="ER2396">
        <v>11033</v>
      </c>
      <c r="ES2396" t="e">
        <v>#N/A</v>
      </c>
      <c r="ET2396">
        <v>70.81</v>
      </c>
      <c r="EU2396">
        <v>73.62</v>
      </c>
      <c r="EV2396">
        <v>70.39</v>
      </c>
      <c r="EW2396">
        <v>71.22</v>
      </c>
      <c r="EX2396">
        <v>69.92</v>
      </c>
      <c r="EY2396">
        <v>70.33</v>
      </c>
      <c r="EZ2396">
        <v>5015</v>
      </c>
      <c r="FA2396">
        <v>68717</v>
      </c>
      <c r="FB2396" t="e">
        <v>#N/A</v>
      </c>
      <c r="FC2396">
        <v>70.430000000000007</v>
      </c>
      <c r="FD2396" t="e">
        <v>#N/A</v>
      </c>
      <c r="FE2396" t="e">
        <v>#N/A</v>
      </c>
      <c r="FF2396" t="e">
        <v>#N/A</v>
      </c>
      <c r="FG2396" t="e">
        <v>#N/A</v>
      </c>
      <c r="FH2396" t="e">
        <v>#N/A</v>
      </c>
      <c r="FI2396">
        <v>144</v>
      </c>
      <c r="FJ2396">
        <v>13806</v>
      </c>
      <c r="FK2396" t="e">
        <v>#N/A</v>
      </c>
      <c r="FL2396" t="e">
        <v>#N/A</v>
      </c>
      <c r="FM2396" t="e">
        <v>#N/A</v>
      </c>
      <c r="FN2396" t="e">
        <v>#N/A</v>
      </c>
      <c r="FO2396" t="e">
        <v>#N/A</v>
      </c>
      <c r="FP2396" t="e">
        <v>#N/A</v>
      </c>
      <c r="FQ2396" t="e">
        <v>#N/A</v>
      </c>
      <c r="FR2396" t="e">
        <v>#N/A</v>
      </c>
      <c r="FS2396" t="e">
        <v>#N/A</v>
      </c>
      <c r="FT2396" t="e">
        <v>#N/A</v>
      </c>
      <c r="FU2396" t="e">
        <v>#N/A</v>
      </c>
      <c r="FV2396" t="e">
        <v>#N/A</v>
      </c>
      <c r="FW2396" t="e">
        <v>#N/A</v>
      </c>
      <c r="FX2396" t="e">
        <v>#N/A</v>
      </c>
      <c r="FY2396" t="e">
        <v>#N/A</v>
      </c>
      <c r="FZ2396" t="e">
        <v>#N/A</v>
      </c>
      <c r="GA2396" t="e">
        <v>#N/A</v>
      </c>
      <c r="GB2396" t="e">
        <v>#N/A</v>
      </c>
      <c r="GC2396" t="e">
        <v>#N/A</v>
      </c>
      <c r="GD2396" t="e">
        <v>#N/A</v>
      </c>
      <c r="GE2396" t="e">
        <v>#N/A</v>
      </c>
      <c r="GF2396" t="e">
        <v>#N/A</v>
      </c>
      <c r="GG2396" t="e">
        <v>#N/A</v>
      </c>
      <c r="GH2396" t="e">
        <v>#N/A</v>
      </c>
      <c r="GI2396" t="e">
        <v>#N/A</v>
      </c>
      <c r="GJ2396" t="e">
        <v>#N/A</v>
      </c>
      <c r="GK2396" t="e">
        <v>#N/A</v>
      </c>
      <c r="GP2396" s="4">
        <v>45348</v>
      </c>
      <c r="GQ2396" t="s">
        <v>140</v>
      </c>
      <c r="GR2396" t="s">
        <v>141</v>
      </c>
      <c r="GS2396" t="s">
        <v>142</v>
      </c>
      <c r="GT2396" t="s">
        <v>143</v>
      </c>
      <c r="GU2396" t="s">
        <v>144</v>
      </c>
      <c r="GV2396" t="s">
        <v>145</v>
      </c>
      <c r="GW2396" t="s">
        <v>146</v>
      </c>
      <c r="GX2396" t="s">
        <v>147</v>
      </c>
      <c r="GY2396" t="s">
        <v>148</v>
      </c>
      <c r="GZ2396" t="s">
        <v>149</v>
      </c>
      <c r="HA2396" t="s">
        <v>150</v>
      </c>
      <c r="HB2396" t="s">
        <v>151</v>
      </c>
      <c r="HC2396" t="s">
        <v>152</v>
      </c>
      <c r="HD2396" t="s">
        <v>153</v>
      </c>
    </row>
    <row r="2397" spans="4:212" x14ac:dyDescent="0.25">
      <c r="D2397" s="2">
        <v>45349</v>
      </c>
      <c r="E2397" t="e">
        <v>#N/A</v>
      </c>
      <c r="F2397">
        <v>78.87</v>
      </c>
      <c r="G2397" t="e">
        <v>#N/A</v>
      </c>
      <c r="H2397" t="e">
        <v>#N/A</v>
      </c>
      <c r="I2397">
        <v>78.87</v>
      </c>
      <c r="J2397">
        <v>78.87</v>
      </c>
      <c r="K2397">
        <v>78.87</v>
      </c>
      <c r="L2397">
        <v>0</v>
      </c>
      <c r="M2397" t="e">
        <v>#N/A</v>
      </c>
      <c r="N2397" t="e">
        <v>#N/A</v>
      </c>
      <c r="O2397" t="e">
        <v>#N/A</v>
      </c>
      <c r="P2397" t="e">
        <v>#N/A</v>
      </c>
      <c r="Q2397" t="e">
        <v>#N/A</v>
      </c>
      <c r="R2397" t="e">
        <v>#N/A</v>
      </c>
      <c r="S2397" t="e">
        <v>#N/A</v>
      </c>
      <c r="T2397" t="e">
        <v>#N/A</v>
      </c>
      <c r="U2397" t="e">
        <v>#N/A</v>
      </c>
      <c r="V2397" t="e">
        <v>#N/A</v>
      </c>
      <c r="W2397">
        <v>78.52</v>
      </c>
      <c r="X2397">
        <v>78.87</v>
      </c>
      <c r="Y2397">
        <v>78.55</v>
      </c>
      <c r="Z2397">
        <v>78.489999999999995</v>
      </c>
      <c r="AA2397">
        <v>79</v>
      </c>
      <c r="AB2397">
        <v>77.17</v>
      </c>
      <c r="AC2397">
        <v>77.62</v>
      </c>
      <c r="AD2397">
        <v>269236</v>
      </c>
      <c r="AE2397">
        <v>329921</v>
      </c>
      <c r="AF2397">
        <v>77.88</v>
      </c>
      <c r="AG2397">
        <v>78.23</v>
      </c>
      <c r="AH2397">
        <v>77.91</v>
      </c>
      <c r="AI2397">
        <v>77.849999999999994</v>
      </c>
      <c r="AJ2397">
        <v>78.33</v>
      </c>
      <c r="AK2397">
        <v>76.67</v>
      </c>
      <c r="AL2397">
        <v>77.11</v>
      </c>
      <c r="AM2397">
        <v>98875</v>
      </c>
      <c r="AN2397">
        <v>194426</v>
      </c>
      <c r="AO2397">
        <v>77.38</v>
      </c>
      <c r="AP2397">
        <v>77.64</v>
      </c>
      <c r="AQ2397">
        <v>77.709999999999994</v>
      </c>
      <c r="AR2397">
        <v>77.05</v>
      </c>
      <c r="AS2397">
        <v>77.72</v>
      </c>
      <c r="AT2397">
        <v>76.180000000000007</v>
      </c>
      <c r="AU2397">
        <v>76.62</v>
      </c>
      <c r="AV2397">
        <v>84226</v>
      </c>
      <c r="AW2397">
        <v>168417</v>
      </c>
      <c r="AX2397">
        <v>76.540000000000006</v>
      </c>
      <c r="AY2397">
        <v>77</v>
      </c>
      <c r="AZ2397">
        <v>77.2</v>
      </c>
      <c r="BA2397">
        <v>75.88</v>
      </c>
      <c r="BB2397">
        <v>77.06</v>
      </c>
      <c r="BC2397">
        <v>75.680000000000007</v>
      </c>
      <c r="BD2397">
        <v>76.08</v>
      </c>
      <c r="BE2397">
        <v>33200</v>
      </c>
      <c r="BF2397">
        <v>103676</v>
      </c>
      <c r="BG2397">
        <v>75.930000000000007</v>
      </c>
      <c r="BH2397">
        <v>76.319999999999993</v>
      </c>
      <c r="BI2397">
        <v>76.7</v>
      </c>
      <c r="BJ2397">
        <v>75.150000000000006</v>
      </c>
      <c r="BK2397">
        <v>76.41</v>
      </c>
      <c r="BL2397">
        <v>75.09</v>
      </c>
      <c r="BM2397">
        <v>75.510000000000005</v>
      </c>
      <c r="BN2397">
        <v>17462</v>
      </c>
      <c r="BO2397">
        <v>54043</v>
      </c>
      <c r="BP2397">
        <v>75.27</v>
      </c>
      <c r="BQ2397">
        <v>75.66</v>
      </c>
      <c r="BR2397">
        <v>75.98</v>
      </c>
      <c r="BS2397">
        <v>74.55</v>
      </c>
      <c r="BT2397">
        <v>75.709999999999994</v>
      </c>
      <c r="BU2397">
        <v>74.48</v>
      </c>
      <c r="BV2397">
        <v>74.86</v>
      </c>
      <c r="BW2397">
        <v>28618</v>
      </c>
      <c r="BX2397">
        <v>95755</v>
      </c>
      <c r="BY2397" t="e">
        <v>#N/A</v>
      </c>
      <c r="BZ2397">
        <v>75.02</v>
      </c>
      <c r="CA2397">
        <v>75.45</v>
      </c>
      <c r="CB2397">
        <v>73.5</v>
      </c>
      <c r="CC2397">
        <v>75.08</v>
      </c>
      <c r="CD2397">
        <v>73.930000000000007</v>
      </c>
      <c r="CE2397">
        <v>74.3</v>
      </c>
      <c r="CF2397">
        <v>9136</v>
      </c>
      <c r="CG2397">
        <v>51663</v>
      </c>
      <c r="CH2397" t="e">
        <v>#N/A</v>
      </c>
      <c r="CI2397">
        <v>74.45</v>
      </c>
      <c r="CJ2397">
        <v>74.62</v>
      </c>
      <c r="CK2397">
        <v>70</v>
      </c>
      <c r="CL2397">
        <v>74.510000000000005</v>
      </c>
      <c r="CM2397">
        <v>73.819999999999993</v>
      </c>
      <c r="CN2397">
        <v>73.819999999999993</v>
      </c>
      <c r="CO2397">
        <v>3800</v>
      </c>
      <c r="CP2397">
        <v>41496</v>
      </c>
      <c r="CQ2397" t="e">
        <v>#N/A</v>
      </c>
      <c r="CR2397">
        <v>73.91</v>
      </c>
      <c r="CS2397">
        <v>73.87</v>
      </c>
      <c r="CT2397">
        <v>73</v>
      </c>
      <c r="CU2397">
        <v>73.989999999999995</v>
      </c>
      <c r="CV2397">
        <v>72.86</v>
      </c>
      <c r="CW2397">
        <v>73.23</v>
      </c>
      <c r="CX2397">
        <v>39642</v>
      </c>
      <c r="CY2397">
        <v>179567</v>
      </c>
      <c r="CZ2397" t="e">
        <v>#N/A</v>
      </c>
      <c r="DA2397">
        <v>73.38</v>
      </c>
      <c r="DB2397">
        <v>73.62</v>
      </c>
      <c r="DC2397">
        <v>71</v>
      </c>
      <c r="DD2397">
        <v>73.39</v>
      </c>
      <c r="DE2397">
        <v>72.760000000000005</v>
      </c>
      <c r="DF2397">
        <v>72.760000000000005</v>
      </c>
      <c r="DG2397">
        <v>1037</v>
      </c>
      <c r="DH2397">
        <v>36660</v>
      </c>
      <c r="DI2397" t="e">
        <v>#N/A</v>
      </c>
      <c r="DJ2397">
        <v>72.900000000000006</v>
      </c>
      <c r="DK2397">
        <v>73.16</v>
      </c>
      <c r="DL2397" t="e">
        <v>#N/A</v>
      </c>
      <c r="DM2397">
        <v>72.81</v>
      </c>
      <c r="DN2397">
        <v>72.349999999999994</v>
      </c>
      <c r="DO2397">
        <v>72.349999999999994</v>
      </c>
      <c r="DP2397">
        <v>662</v>
      </c>
      <c r="DQ2397">
        <v>23655</v>
      </c>
      <c r="DR2397" t="e">
        <v>#N/A</v>
      </c>
      <c r="DS2397">
        <v>72.47</v>
      </c>
      <c r="DT2397">
        <v>100</v>
      </c>
      <c r="DU2397">
        <v>70.5</v>
      </c>
      <c r="DV2397">
        <v>72.42</v>
      </c>
      <c r="DW2397">
        <v>71.760000000000005</v>
      </c>
      <c r="DX2397">
        <v>71.989999999999995</v>
      </c>
      <c r="DY2397">
        <v>2690</v>
      </c>
      <c r="DZ2397">
        <v>33831</v>
      </c>
      <c r="EA2397" t="e">
        <v>#N/A</v>
      </c>
      <c r="EB2397">
        <v>72.06</v>
      </c>
      <c r="EC2397" t="e">
        <v>#N/A</v>
      </c>
      <c r="ED2397" t="e">
        <v>#N/A</v>
      </c>
      <c r="EE2397" t="e">
        <v>#N/A</v>
      </c>
      <c r="EF2397" t="e">
        <v>#N/A</v>
      </c>
      <c r="EG2397" t="e">
        <v>#N/A</v>
      </c>
      <c r="EH2397">
        <v>774</v>
      </c>
      <c r="EI2397">
        <v>15945</v>
      </c>
      <c r="EJ2397" t="e">
        <v>#N/A</v>
      </c>
      <c r="EK2397">
        <v>71.69</v>
      </c>
      <c r="EL2397" t="e">
        <v>#N/A</v>
      </c>
      <c r="EM2397" t="e">
        <v>#N/A</v>
      </c>
      <c r="EN2397" t="e">
        <v>#N/A</v>
      </c>
      <c r="EO2397" t="e">
        <v>#N/A</v>
      </c>
      <c r="EP2397" t="e">
        <v>#N/A</v>
      </c>
      <c r="EQ2397">
        <v>492</v>
      </c>
      <c r="ER2397">
        <v>10970</v>
      </c>
      <c r="ES2397" t="e">
        <v>#N/A</v>
      </c>
      <c r="ET2397">
        <v>71.34</v>
      </c>
      <c r="EU2397">
        <v>71.77</v>
      </c>
      <c r="EV2397">
        <v>70.290000000000006</v>
      </c>
      <c r="EW2397">
        <v>71.42</v>
      </c>
      <c r="EX2397">
        <v>70.459999999999994</v>
      </c>
      <c r="EY2397">
        <v>70.81</v>
      </c>
      <c r="EZ2397">
        <v>7490</v>
      </c>
      <c r="FA2397">
        <v>69691</v>
      </c>
      <c r="FB2397" t="e">
        <v>#N/A</v>
      </c>
      <c r="FC2397">
        <v>70.95</v>
      </c>
      <c r="FD2397" t="e">
        <v>#N/A</v>
      </c>
      <c r="FE2397" t="e">
        <v>#N/A</v>
      </c>
      <c r="FF2397" t="e">
        <v>#N/A</v>
      </c>
      <c r="FG2397" t="e">
        <v>#N/A</v>
      </c>
      <c r="FH2397" t="e">
        <v>#N/A</v>
      </c>
      <c r="FI2397">
        <v>356</v>
      </c>
      <c r="FJ2397">
        <v>13976</v>
      </c>
      <c r="FK2397" t="e">
        <v>#N/A</v>
      </c>
      <c r="FL2397" t="e">
        <v>#N/A</v>
      </c>
      <c r="FM2397" t="e">
        <v>#N/A</v>
      </c>
      <c r="FN2397" t="e">
        <v>#N/A</v>
      </c>
      <c r="FO2397" t="e">
        <v>#N/A</v>
      </c>
      <c r="FP2397" t="e">
        <v>#N/A</v>
      </c>
      <c r="FQ2397" t="e">
        <v>#N/A</v>
      </c>
      <c r="FR2397" t="e">
        <v>#N/A</v>
      </c>
      <c r="FS2397" t="e">
        <v>#N/A</v>
      </c>
      <c r="FT2397" t="e">
        <v>#N/A</v>
      </c>
      <c r="FU2397" t="e">
        <v>#N/A</v>
      </c>
      <c r="FV2397" t="e">
        <v>#N/A</v>
      </c>
      <c r="FW2397" t="e">
        <v>#N/A</v>
      </c>
      <c r="FX2397" t="e">
        <v>#N/A</v>
      </c>
      <c r="FY2397" t="e">
        <v>#N/A</v>
      </c>
      <c r="FZ2397" t="e">
        <v>#N/A</v>
      </c>
      <c r="GA2397" t="e">
        <v>#N/A</v>
      </c>
      <c r="GB2397" t="e">
        <v>#N/A</v>
      </c>
      <c r="GC2397" t="e">
        <v>#N/A</v>
      </c>
      <c r="GD2397" t="e">
        <v>#N/A</v>
      </c>
      <c r="GE2397" t="e">
        <v>#N/A</v>
      </c>
      <c r="GF2397" t="e">
        <v>#N/A</v>
      </c>
      <c r="GG2397" t="e">
        <v>#N/A</v>
      </c>
      <c r="GH2397" t="e">
        <v>#N/A</v>
      </c>
      <c r="GI2397" t="e">
        <v>#N/A</v>
      </c>
      <c r="GJ2397" t="e">
        <v>#N/A</v>
      </c>
      <c r="GK2397" t="e">
        <v>#N/A</v>
      </c>
      <c r="GP2397" s="4">
        <v>45349</v>
      </c>
      <c r="GQ2397" t="s">
        <v>140</v>
      </c>
      <c r="GR2397" t="s">
        <v>141</v>
      </c>
      <c r="GS2397" t="s">
        <v>142</v>
      </c>
      <c r="GT2397" t="s">
        <v>143</v>
      </c>
      <c r="GU2397" t="s">
        <v>144</v>
      </c>
      <c r="GV2397" t="s">
        <v>145</v>
      </c>
      <c r="GW2397" t="s">
        <v>146</v>
      </c>
      <c r="GX2397" t="s">
        <v>147</v>
      </c>
      <c r="GY2397" t="s">
        <v>148</v>
      </c>
      <c r="GZ2397" t="s">
        <v>149</v>
      </c>
      <c r="HA2397" t="s">
        <v>150</v>
      </c>
      <c r="HB2397" t="s">
        <v>151</v>
      </c>
      <c r="HC2397" t="s">
        <v>152</v>
      </c>
      <c r="HD2397" t="s">
        <v>153</v>
      </c>
    </row>
    <row r="2398" spans="4:212" x14ac:dyDescent="0.25">
      <c r="D2398" s="2">
        <v>45350</v>
      </c>
      <c r="E2398" t="e">
        <v>#N/A</v>
      </c>
      <c r="F2398">
        <v>78.540000000000006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 t="e">
        <v>#N/A</v>
      </c>
      <c r="U2398" t="e">
        <v>#N/A</v>
      </c>
      <c r="V2398" t="e">
        <v>#N/A</v>
      </c>
      <c r="W2398">
        <v>78.290000000000006</v>
      </c>
      <c r="X2398">
        <v>78.540000000000006</v>
      </c>
      <c r="Y2398">
        <v>78.33</v>
      </c>
      <c r="Z2398">
        <v>78.25</v>
      </c>
      <c r="AA2398">
        <v>79.62</v>
      </c>
      <c r="AB2398">
        <v>77.78</v>
      </c>
      <c r="AC2398">
        <v>78.48</v>
      </c>
      <c r="AD2398">
        <v>330043</v>
      </c>
      <c r="AE2398">
        <v>303260</v>
      </c>
      <c r="AF2398">
        <v>77.56</v>
      </c>
      <c r="AG2398">
        <v>77.83</v>
      </c>
      <c r="AH2398">
        <v>77.599999999999994</v>
      </c>
      <c r="AI2398">
        <v>77.510000000000005</v>
      </c>
      <c r="AJ2398">
        <v>78.83</v>
      </c>
      <c r="AK2398">
        <v>77.17</v>
      </c>
      <c r="AL2398">
        <v>77.88</v>
      </c>
      <c r="AM2398">
        <v>142990</v>
      </c>
      <c r="AN2398">
        <v>183454</v>
      </c>
      <c r="AO2398">
        <v>76.87</v>
      </c>
      <c r="AP2398">
        <v>77.209999999999994</v>
      </c>
      <c r="AQ2398">
        <v>77.239999999999995</v>
      </c>
      <c r="AR2398">
        <v>76.5</v>
      </c>
      <c r="AS2398">
        <v>78.13</v>
      </c>
      <c r="AT2398">
        <v>76.62</v>
      </c>
      <c r="AU2398">
        <v>77.260000000000005</v>
      </c>
      <c r="AV2398">
        <v>121930</v>
      </c>
      <c r="AW2398">
        <v>172219</v>
      </c>
      <c r="AX2398">
        <v>76.040000000000006</v>
      </c>
      <c r="AY2398">
        <v>76.569999999999993</v>
      </c>
      <c r="AZ2398">
        <v>77.400000000000006</v>
      </c>
      <c r="BA2398">
        <v>74.67</v>
      </c>
      <c r="BB2398">
        <v>77.44</v>
      </c>
      <c r="BC2398">
        <v>76.02</v>
      </c>
      <c r="BD2398">
        <v>76.59</v>
      </c>
      <c r="BE2398">
        <v>43621</v>
      </c>
      <c r="BF2398">
        <v>104961</v>
      </c>
      <c r="BG2398">
        <v>75.87</v>
      </c>
      <c r="BH2398">
        <v>75.900000000000006</v>
      </c>
      <c r="BI2398">
        <v>76.58</v>
      </c>
      <c r="BJ2398">
        <v>75.150000000000006</v>
      </c>
      <c r="BK2398">
        <v>76.739999999999995</v>
      </c>
      <c r="BL2398">
        <v>75.430000000000007</v>
      </c>
      <c r="BM2398">
        <v>75.900000000000006</v>
      </c>
      <c r="BN2398">
        <v>16232</v>
      </c>
      <c r="BO2398">
        <v>54755</v>
      </c>
      <c r="BP2398">
        <v>75.569999999999993</v>
      </c>
      <c r="BQ2398">
        <v>75.23</v>
      </c>
      <c r="BR2398">
        <v>76.39</v>
      </c>
      <c r="BS2398">
        <v>74.75</v>
      </c>
      <c r="BT2398">
        <v>76.02</v>
      </c>
      <c r="BU2398">
        <v>74.739999999999995</v>
      </c>
      <c r="BV2398">
        <v>75.319999999999993</v>
      </c>
      <c r="BW2398">
        <v>23948</v>
      </c>
      <c r="BX2398">
        <v>95694</v>
      </c>
      <c r="BY2398" t="e">
        <v>#N/A</v>
      </c>
      <c r="BZ2398">
        <v>74.59</v>
      </c>
      <c r="CA2398">
        <v>74.91</v>
      </c>
      <c r="CB2398">
        <v>74.209999999999994</v>
      </c>
      <c r="CC2398">
        <v>75.349999999999994</v>
      </c>
      <c r="CD2398">
        <v>74.17</v>
      </c>
      <c r="CE2398">
        <v>74.760000000000005</v>
      </c>
      <c r="CF2398">
        <v>5860</v>
      </c>
      <c r="CG2398">
        <v>51913</v>
      </c>
      <c r="CH2398" t="e">
        <v>#N/A</v>
      </c>
      <c r="CI2398">
        <v>74.02</v>
      </c>
      <c r="CJ2398">
        <v>77</v>
      </c>
      <c r="CK2398">
        <v>70</v>
      </c>
      <c r="CL2398">
        <v>74.75</v>
      </c>
      <c r="CM2398">
        <v>73.67</v>
      </c>
      <c r="CN2398">
        <v>74.209999999999994</v>
      </c>
      <c r="CO2398">
        <v>3179</v>
      </c>
      <c r="CP2398">
        <v>41877</v>
      </c>
      <c r="CQ2398" t="e">
        <v>#N/A</v>
      </c>
      <c r="CR2398">
        <v>73.489999999999995</v>
      </c>
      <c r="CS2398">
        <v>73.37</v>
      </c>
      <c r="CT2398">
        <v>73.05</v>
      </c>
      <c r="CU2398">
        <v>74.209999999999994</v>
      </c>
      <c r="CV2398">
        <v>73.069999999999993</v>
      </c>
      <c r="CW2398">
        <v>73.680000000000007</v>
      </c>
      <c r="CX2398">
        <v>50372</v>
      </c>
      <c r="CY2398">
        <v>180098</v>
      </c>
      <c r="CZ2398" t="e">
        <v>#N/A</v>
      </c>
      <c r="DA2398">
        <v>72.97</v>
      </c>
      <c r="DB2398">
        <v>75</v>
      </c>
      <c r="DC2398">
        <v>71</v>
      </c>
      <c r="DD2398">
        <v>73.62</v>
      </c>
      <c r="DE2398">
        <v>72.7</v>
      </c>
      <c r="DF2398">
        <v>73.099999999999994</v>
      </c>
      <c r="DG2398">
        <v>1465</v>
      </c>
      <c r="DH2398">
        <v>36890</v>
      </c>
      <c r="DI2398" t="e">
        <v>#N/A</v>
      </c>
      <c r="DJ2398">
        <v>72.5</v>
      </c>
      <c r="DK2398">
        <v>73.23</v>
      </c>
      <c r="DL2398" t="e">
        <v>#N/A</v>
      </c>
      <c r="DM2398">
        <v>73.16</v>
      </c>
      <c r="DN2398">
        <v>72.319999999999993</v>
      </c>
      <c r="DO2398">
        <v>72.61</v>
      </c>
      <c r="DP2398">
        <v>1033</v>
      </c>
      <c r="DQ2398">
        <v>24047</v>
      </c>
      <c r="DR2398" t="e">
        <v>#N/A</v>
      </c>
      <c r="DS2398">
        <v>72.069999999999993</v>
      </c>
      <c r="DT2398">
        <v>100</v>
      </c>
      <c r="DU2398">
        <v>70.5</v>
      </c>
      <c r="DV2398">
        <v>72.62</v>
      </c>
      <c r="DW2398">
        <v>71.59</v>
      </c>
      <c r="DX2398">
        <v>72.19</v>
      </c>
      <c r="DY2398">
        <v>4945</v>
      </c>
      <c r="DZ2398">
        <v>33068</v>
      </c>
      <c r="EA2398" t="e">
        <v>#N/A</v>
      </c>
      <c r="EB2398">
        <v>71.66</v>
      </c>
      <c r="EC2398" t="e">
        <v>#N/A</v>
      </c>
      <c r="ED2398" t="e">
        <v>#N/A</v>
      </c>
      <c r="EE2398">
        <v>71.61</v>
      </c>
      <c r="EF2398">
        <v>71.41</v>
      </c>
      <c r="EG2398">
        <v>71.61</v>
      </c>
      <c r="EH2398">
        <v>946</v>
      </c>
      <c r="EI2398">
        <v>16573</v>
      </c>
      <c r="EJ2398" t="e">
        <v>#N/A</v>
      </c>
      <c r="EK2398">
        <v>71.31</v>
      </c>
      <c r="EL2398" t="e">
        <v>#N/A</v>
      </c>
      <c r="EM2398" t="e">
        <v>#N/A</v>
      </c>
      <c r="EN2398">
        <v>71.31</v>
      </c>
      <c r="EO2398">
        <v>71.17</v>
      </c>
      <c r="EP2398">
        <v>71.23</v>
      </c>
      <c r="EQ2398">
        <v>649</v>
      </c>
      <c r="ER2398">
        <v>11256</v>
      </c>
      <c r="ES2398" t="e">
        <v>#N/A</v>
      </c>
      <c r="ET2398">
        <v>70.97</v>
      </c>
      <c r="EU2398">
        <v>70.89</v>
      </c>
      <c r="EV2398">
        <v>70.42</v>
      </c>
      <c r="EW2398">
        <v>71.58</v>
      </c>
      <c r="EX2398">
        <v>70.62</v>
      </c>
      <c r="EY2398">
        <v>71.06</v>
      </c>
      <c r="EZ2398">
        <v>11229</v>
      </c>
      <c r="FA2398">
        <v>70803</v>
      </c>
      <c r="FB2398" t="e">
        <v>#N/A</v>
      </c>
      <c r="FC2398">
        <v>70.599999999999994</v>
      </c>
      <c r="FD2398" t="e">
        <v>#N/A</v>
      </c>
      <c r="FE2398" t="e">
        <v>#N/A</v>
      </c>
      <c r="FF2398">
        <v>70.77</v>
      </c>
      <c r="FG2398">
        <v>70.63</v>
      </c>
      <c r="FH2398">
        <v>70.77</v>
      </c>
      <c r="FI2398">
        <v>828</v>
      </c>
      <c r="FJ2398">
        <v>14273</v>
      </c>
      <c r="FK2398" t="e">
        <v>#N/A</v>
      </c>
      <c r="FL2398" t="e">
        <v>#N/A</v>
      </c>
      <c r="FM2398" t="e">
        <v>#N/A</v>
      </c>
      <c r="FN2398" t="e">
        <v>#N/A</v>
      </c>
      <c r="FO2398" t="e">
        <v>#N/A</v>
      </c>
      <c r="FP2398" t="e">
        <v>#N/A</v>
      </c>
      <c r="FQ2398" t="e">
        <v>#N/A</v>
      </c>
      <c r="FR2398" t="e">
        <v>#N/A</v>
      </c>
      <c r="FS2398" t="e">
        <v>#N/A</v>
      </c>
      <c r="FT2398" t="e">
        <v>#N/A</v>
      </c>
      <c r="FU2398" t="e">
        <v>#N/A</v>
      </c>
      <c r="FV2398" t="e">
        <v>#N/A</v>
      </c>
      <c r="FW2398" t="e">
        <v>#N/A</v>
      </c>
      <c r="FX2398" t="e">
        <v>#N/A</v>
      </c>
      <c r="FY2398" t="e">
        <v>#N/A</v>
      </c>
      <c r="FZ2398" t="e">
        <v>#N/A</v>
      </c>
      <c r="GA2398" t="e">
        <v>#N/A</v>
      </c>
      <c r="GB2398" t="e">
        <v>#N/A</v>
      </c>
      <c r="GC2398" t="e">
        <v>#N/A</v>
      </c>
      <c r="GD2398" t="e">
        <v>#N/A</v>
      </c>
      <c r="GE2398" t="e">
        <v>#N/A</v>
      </c>
      <c r="GF2398" t="e">
        <v>#N/A</v>
      </c>
      <c r="GG2398" t="e">
        <v>#N/A</v>
      </c>
      <c r="GH2398" t="e">
        <v>#N/A</v>
      </c>
      <c r="GI2398" t="e">
        <v>#N/A</v>
      </c>
      <c r="GJ2398" t="e">
        <v>#N/A</v>
      </c>
      <c r="GK2398" t="e">
        <v>#N/A</v>
      </c>
      <c r="GP2398" s="4">
        <v>45350</v>
      </c>
      <c r="GQ2398" t="s">
        <v>140</v>
      </c>
      <c r="GR2398" t="s">
        <v>141</v>
      </c>
      <c r="GS2398" t="s">
        <v>142</v>
      </c>
      <c r="GT2398" t="s">
        <v>143</v>
      </c>
      <c r="GU2398" t="s">
        <v>144</v>
      </c>
      <c r="GV2398" t="s">
        <v>145</v>
      </c>
      <c r="GW2398" t="s">
        <v>146</v>
      </c>
      <c r="GX2398" t="s">
        <v>147</v>
      </c>
      <c r="GY2398" t="s">
        <v>148</v>
      </c>
      <c r="GZ2398" t="s">
        <v>149</v>
      </c>
      <c r="HA2398" t="s">
        <v>150</v>
      </c>
      <c r="HB2398" t="s">
        <v>151</v>
      </c>
      <c r="HC2398" t="s">
        <v>152</v>
      </c>
      <c r="HD2398" t="s">
        <v>153</v>
      </c>
    </row>
    <row r="2399" spans="4:212" x14ac:dyDescent="0.25">
      <c r="D2399" s="2">
        <v>45351</v>
      </c>
      <c r="E2399" t="e">
        <v>#N/A</v>
      </c>
      <c r="F2399">
        <v>78.260000000000005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  <c r="W2399">
        <v>78.290000000000006</v>
      </c>
      <c r="X2399">
        <v>78.260000000000005</v>
      </c>
      <c r="Y2399">
        <v>78.31</v>
      </c>
      <c r="Z2399">
        <v>78.260000000000005</v>
      </c>
      <c r="AA2399">
        <v>79.28</v>
      </c>
      <c r="AB2399">
        <v>77.94</v>
      </c>
      <c r="AC2399">
        <v>78.2</v>
      </c>
      <c r="AD2399">
        <v>317939</v>
      </c>
      <c r="AE2399">
        <v>284672</v>
      </c>
      <c r="AF2399">
        <v>77.53</v>
      </c>
      <c r="AG2399">
        <v>77.45</v>
      </c>
      <c r="AH2399">
        <v>77.569999999999993</v>
      </c>
      <c r="AI2399">
        <v>77.489999999999995</v>
      </c>
      <c r="AJ2399">
        <v>78.349999999999994</v>
      </c>
      <c r="AK2399">
        <v>77.2</v>
      </c>
      <c r="AL2399">
        <v>77.5</v>
      </c>
      <c r="AM2399">
        <v>154803</v>
      </c>
      <c r="AN2399">
        <v>178986</v>
      </c>
      <c r="AO2399">
        <v>76.87</v>
      </c>
      <c r="AP2399">
        <v>76.81</v>
      </c>
      <c r="AQ2399">
        <v>77.239999999999995</v>
      </c>
      <c r="AR2399">
        <v>76.5</v>
      </c>
      <c r="AS2399">
        <v>77.67</v>
      </c>
      <c r="AT2399">
        <v>76.58</v>
      </c>
      <c r="AU2399">
        <v>76.900000000000006</v>
      </c>
      <c r="AV2399">
        <v>99258</v>
      </c>
      <c r="AW2399">
        <v>174417</v>
      </c>
      <c r="AX2399">
        <v>75.95</v>
      </c>
      <c r="AY2399">
        <v>76.180000000000007</v>
      </c>
      <c r="AZ2399">
        <v>77.400000000000006</v>
      </c>
      <c r="BA2399">
        <v>74.5</v>
      </c>
      <c r="BB2399">
        <v>76.97</v>
      </c>
      <c r="BC2399">
        <v>75.97</v>
      </c>
      <c r="BD2399">
        <v>76.22</v>
      </c>
      <c r="BE2399">
        <v>39851</v>
      </c>
      <c r="BF2399">
        <v>105963</v>
      </c>
      <c r="BG2399">
        <v>75.430000000000007</v>
      </c>
      <c r="BH2399">
        <v>75.53</v>
      </c>
      <c r="BI2399">
        <v>75.7</v>
      </c>
      <c r="BJ2399">
        <v>75.150000000000006</v>
      </c>
      <c r="BK2399">
        <v>76.260000000000005</v>
      </c>
      <c r="BL2399">
        <v>75.34</v>
      </c>
      <c r="BM2399">
        <v>75.56</v>
      </c>
      <c r="BN2399">
        <v>15642</v>
      </c>
      <c r="BO2399">
        <v>56013</v>
      </c>
      <c r="BP2399">
        <v>75.06</v>
      </c>
      <c r="BQ2399">
        <v>74.86</v>
      </c>
      <c r="BR2399">
        <v>75.5</v>
      </c>
      <c r="BS2399">
        <v>74.62</v>
      </c>
      <c r="BT2399">
        <v>75.56</v>
      </c>
      <c r="BU2399">
        <v>74.67</v>
      </c>
      <c r="BV2399">
        <v>74.95</v>
      </c>
      <c r="BW2399">
        <v>27047</v>
      </c>
      <c r="BX2399">
        <v>97450</v>
      </c>
      <c r="BY2399" t="e">
        <v>#N/A</v>
      </c>
      <c r="BZ2399">
        <v>74.23</v>
      </c>
      <c r="CA2399">
        <v>74.91</v>
      </c>
      <c r="CB2399">
        <v>74.069999999999993</v>
      </c>
      <c r="CC2399">
        <v>74.88</v>
      </c>
      <c r="CD2399">
        <v>74.08</v>
      </c>
      <c r="CE2399">
        <v>74.319999999999993</v>
      </c>
      <c r="CF2399">
        <v>6736</v>
      </c>
      <c r="CG2399">
        <v>52780</v>
      </c>
      <c r="CH2399" t="e">
        <v>#N/A</v>
      </c>
      <c r="CI2399">
        <v>73.67</v>
      </c>
      <c r="CJ2399">
        <v>77</v>
      </c>
      <c r="CK2399">
        <v>70</v>
      </c>
      <c r="CL2399">
        <v>74.09</v>
      </c>
      <c r="CM2399">
        <v>73.5</v>
      </c>
      <c r="CN2399">
        <v>74.040000000000006</v>
      </c>
      <c r="CO2399">
        <v>2613</v>
      </c>
      <c r="CP2399">
        <v>41974</v>
      </c>
      <c r="CQ2399" t="e">
        <v>#N/A</v>
      </c>
      <c r="CR2399">
        <v>73.13</v>
      </c>
      <c r="CS2399">
        <v>73.3</v>
      </c>
      <c r="CT2399">
        <v>73.069999999999993</v>
      </c>
      <c r="CU2399">
        <v>73.760000000000005</v>
      </c>
      <c r="CV2399">
        <v>72.97</v>
      </c>
      <c r="CW2399">
        <v>73.23</v>
      </c>
      <c r="CX2399">
        <v>38337</v>
      </c>
      <c r="CY2399">
        <v>179877</v>
      </c>
      <c r="CZ2399" t="e">
        <v>#N/A</v>
      </c>
      <c r="DA2399">
        <v>72.62</v>
      </c>
      <c r="DB2399">
        <v>75</v>
      </c>
      <c r="DC2399">
        <v>71</v>
      </c>
      <c r="DD2399">
        <v>73</v>
      </c>
      <c r="DE2399">
        <v>72.489999999999995</v>
      </c>
      <c r="DF2399">
        <v>72.930000000000007</v>
      </c>
      <c r="DG2399">
        <v>2724</v>
      </c>
      <c r="DH2399">
        <v>37301</v>
      </c>
      <c r="DI2399" t="e">
        <v>#N/A</v>
      </c>
      <c r="DJ2399">
        <v>72.150000000000006</v>
      </c>
      <c r="DK2399">
        <v>73.23</v>
      </c>
      <c r="DL2399" t="e">
        <v>#N/A</v>
      </c>
      <c r="DM2399">
        <v>72.69</v>
      </c>
      <c r="DN2399">
        <v>72.11</v>
      </c>
      <c r="DO2399">
        <v>72.489999999999995</v>
      </c>
      <c r="DP2399">
        <v>1112</v>
      </c>
      <c r="DQ2399">
        <v>24239</v>
      </c>
      <c r="DR2399" t="e">
        <v>#N/A</v>
      </c>
      <c r="DS2399">
        <v>71.739999999999995</v>
      </c>
      <c r="DT2399">
        <v>100</v>
      </c>
      <c r="DU2399">
        <v>70.5</v>
      </c>
      <c r="DV2399">
        <v>72.05</v>
      </c>
      <c r="DW2399">
        <v>71.66</v>
      </c>
      <c r="DX2399">
        <v>71.77</v>
      </c>
      <c r="DY2399">
        <v>3827</v>
      </c>
      <c r="DZ2399">
        <v>33150</v>
      </c>
      <c r="EA2399" t="e">
        <v>#N/A</v>
      </c>
      <c r="EB2399">
        <v>71.349999999999994</v>
      </c>
      <c r="EC2399" t="e">
        <v>#N/A</v>
      </c>
      <c r="ED2399" t="e">
        <v>#N/A</v>
      </c>
      <c r="EE2399">
        <v>71.97</v>
      </c>
      <c r="EF2399">
        <v>71.290000000000006</v>
      </c>
      <c r="EG2399">
        <v>71.97</v>
      </c>
      <c r="EH2399">
        <v>588</v>
      </c>
      <c r="EI2399">
        <v>16625</v>
      </c>
      <c r="EJ2399" t="e">
        <v>#N/A</v>
      </c>
      <c r="EK2399">
        <v>71.010000000000005</v>
      </c>
      <c r="EL2399" t="e">
        <v>#N/A</v>
      </c>
      <c r="EM2399" t="e">
        <v>#N/A</v>
      </c>
      <c r="EN2399" t="e">
        <v>#N/A</v>
      </c>
      <c r="EO2399" t="e">
        <v>#N/A</v>
      </c>
      <c r="EP2399" t="e">
        <v>#N/A</v>
      </c>
      <c r="EQ2399">
        <v>349</v>
      </c>
      <c r="ER2399">
        <v>11242</v>
      </c>
      <c r="ES2399" t="e">
        <v>#N/A</v>
      </c>
      <c r="ET2399">
        <v>70.680000000000007</v>
      </c>
      <c r="EU2399">
        <v>73.63</v>
      </c>
      <c r="EV2399">
        <v>70.599999999999994</v>
      </c>
      <c r="EW2399">
        <v>71.17</v>
      </c>
      <c r="EX2399">
        <v>70.540000000000006</v>
      </c>
      <c r="EY2399">
        <v>70.760000000000005</v>
      </c>
      <c r="EZ2399">
        <v>7120</v>
      </c>
      <c r="FA2399">
        <v>70419</v>
      </c>
      <c r="FB2399" t="e">
        <v>#N/A</v>
      </c>
      <c r="FC2399">
        <v>70.319999999999993</v>
      </c>
      <c r="FD2399" t="e">
        <v>#N/A</v>
      </c>
      <c r="FE2399" t="e">
        <v>#N/A</v>
      </c>
      <c r="FF2399" t="e">
        <v>#N/A</v>
      </c>
      <c r="FG2399" t="e">
        <v>#N/A</v>
      </c>
      <c r="FH2399" t="e">
        <v>#N/A</v>
      </c>
      <c r="FI2399">
        <v>166</v>
      </c>
      <c r="FJ2399">
        <v>14282</v>
      </c>
      <c r="FK2399" t="e">
        <v>#N/A</v>
      </c>
      <c r="FL2399" t="e">
        <v>#N/A</v>
      </c>
      <c r="FM2399" t="e">
        <v>#N/A</v>
      </c>
      <c r="FN2399" t="e">
        <v>#N/A</v>
      </c>
      <c r="FO2399" t="e">
        <v>#N/A</v>
      </c>
      <c r="FP2399" t="e">
        <v>#N/A</v>
      </c>
      <c r="FQ2399" t="e">
        <v>#N/A</v>
      </c>
      <c r="FR2399" t="e">
        <v>#N/A</v>
      </c>
      <c r="FS2399" t="e">
        <v>#N/A</v>
      </c>
      <c r="FT2399" t="e">
        <v>#N/A</v>
      </c>
      <c r="FU2399" t="e">
        <v>#N/A</v>
      </c>
      <c r="FV2399" t="e">
        <v>#N/A</v>
      </c>
      <c r="FW2399" t="e">
        <v>#N/A</v>
      </c>
      <c r="FX2399" t="e">
        <v>#N/A</v>
      </c>
      <c r="FY2399" t="e">
        <v>#N/A</v>
      </c>
      <c r="FZ2399" t="e">
        <v>#N/A</v>
      </c>
      <c r="GA2399" t="e">
        <v>#N/A</v>
      </c>
      <c r="GB2399" t="e">
        <v>#N/A</v>
      </c>
      <c r="GC2399" t="e">
        <v>#N/A</v>
      </c>
      <c r="GD2399" t="e">
        <v>#N/A</v>
      </c>
      <c r="GE2399" t="e">
        <v>#N/A</v>
      </c>
      <c r="GF2399" t="e">
        <v>#N/A</v>
      </c>
      <c r="GG2399" t="e">
        <v>#N/A</v>
      </c>
      <c r="GH2399" t="e">
        <v>#N/A</v>
      </c>
      <c r="GI2399" t="e">
        <v>#N/A</v>
      </c>
      <c r="GJ2399" t="e">
        <v>#N/A</v>
      </c>
      <c r="GK2399" t="e">
        <v>#N/A</v>
      </c>
      <c r="GP2399" s="4">
        <v>45351</v>
      </c>
      <c r="GQ2399" t="s">
        <v>140</v>
      </c>
      <c r="GR2399" t="s">
        <v>141</v>
      </c>
      <c r="GS2399" t="s">
        <v>142</v>
      </c>
      <c r="GT2399" t="s">
        <v>143</v>
      </c>
      <c r="GU2399" t="s">
        <v>144</v>
      </c>
      <c r="GV2399" t="s">
        <v>145</v>
      </c>
      <c r="GW2399" t="s">
        <v>146</v>
      </c>
      <c r="GX2399" t="s">
        <v>147</v>
      </c>
      <c r="GY2399" t="s">
        <v>148</v>
      </c>
      <c r="GZ2399" t="s">
        <v>149</v>
      </c>
      <c r="HA2399" t="s">
        <v>150</v>
      </c>
      <c r="HB2399" t="s">
        <v>151</v>
      </c>
      <c r="HC2399" t="s">
        <v>152</v>
      </c>
      <c r="HD2399" t="s">
        <v>153</v>
      </c>
    </row>
    <row r="2400" spans="4:212" x14ac:dyDescent="0.25">
      <c r="D2400" s="2">
        <v>45352</v>
      </c>
      <c r="E2400" t="e">
        <v>#N/A</v>
      </c>
      <c r="F2400">
        <v>79.97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  <c r="W2400">
        <v>79.81</v>
      </c>
      <c r="X2400">
        <v>79.97</v>
      </c>
      <c r="Y2400">
        <v>79.83</v>
      </c>
      <c r="Z2400">
        <v>79.790000000000006</v>
      </c>
      <c r="AA2400">
        <v>80.849999999999994</v>
      </c>
      <c r="AB2400">
        <v>78.05</v>
      </c>
      <c r="AC2400">
        <v>78.28</v>
      </c>
      <c r="AD2400">
        <v>363417</v>
      </c>
      <c r="AE2400">
        <v>284231</v>
      </c>
      <c r="AF2400">
        <v>78.92</v>
      </c>
      <c r="AG2400">
        <v>79.09</v>
      </c>
      <c r="AH2400">
        <v>78.97</v>
      </c>
      <c r="AI2400">
        <v>78.87</v>
      </c>
      <c r="AJ2400">
        <v>79.87</v>
      </c>
      <c r="AK2400">
        <v>77.3</v>
      </c>
      <c r="AL2400">
        <v>77.489999999999995</v>
      </c>
      <c r="AM2400">
        <v>175926</v>
      </c>
      <c r="AN2400">
        <v>179779</v>
      </c>
      <c r="AO2400">
        <v>78.180000000000007</v>
      </c>
      <c r="AP2400">
        <v>78.33</v>
      </c>
      <c r="AQ2400">
        <v>78.680000000000007</v>
      </c>
      <c r="AR2400">
        <v>77.680000000000007</v>
      </c>
      <c r="AS2400">
        <v>79.02</v>
      </c>
      <c r="AT2400">
        <v>76.69</v>
      </c>
      <c r="AU2400">
        <v>76.86</v>
      </c>
      <c r="AV2400">
        <v>130586</v>
      </c>
      <c r="AW2400">
        <v>182627</v>
      </c>
      <c r="AX2400">
        <v>77.290000000000006</v>
      </c>
      <c r="AY2400">
        <v>77.59</v>
      </c>
      <c r="AZ2400">
        <v>78</v>
      </c>
      <c r="BA2400">
        <v>76.58</v>
      </c>
      <c r="BB2400">
        <v>78.23</v>
      </c>
      <c r="BC2400">
        <v>76.12</v>
      </c>
      <c r="BD2400">
        <v>76.25</v>
      </c>
      <c r="BE2400">
        <v>44962</v>
      </c>
      <c r="BF2400">
        <v>108034</v>
      </c>
      <c r="BG2400">
        <v>76.59</v>
      </c>
      <c r="BH2400">
        <v>76.84</v>
      </c>
      <c r="BI2400">
        <v>77.67</v>
      </c>
      <c r="BJ2400">
        <v>75.5</v>
      </c>
      <c r="BK2400">
        <v>77.400000000000006</v>
      </c>
      <c r="BL2400">
        <v>75.48</v>
      </c>
      <c r="BM2400">
        <v>75.599999999999994</v>
      </c>
      <c r="BN2400">
        <v>21310</v>
      </c>
      <c r="BO2400">
        <v>58015</v>
      </c>
      <c r="BP2400">
        <v>76.400000000000006</v>
      </c>
      <c r="BQ2400">
        <v>76.09</v>
      </c>
      <c r="BR2400">
        <v>77.5</v>
      </c>
      <c r="BS2400">
        <v>75.3</v>
      </c>
      <c r="BT2400">
        <v>76.63</v>
      </c>
      <c r="BU2400">
        <v>74.84</v>
      </c>
      <c r="BV2400">
        <v>74.94</v>
      </c>
      <c r="BW2400">
        <v>38382</v>
      </c>
      <c r="BX2400">
        <v>99504</v>
      </c>
      <c r="BY2400" t="e">
        <v>#N/A</v>
      </c>
      <c r="BZ2400">
        <v>75.37</v>
      </c>
      <c r="CA2400">
        <v>76.099999999999994</v>
      </c>
      <c r="CB2400">
        <v>74.5</v>
      </c>
      <c r="CC2400">
        <v>75.900000000000006</v>
      </c>
      <c r="CD2400">
        <v>74.239999999999995</v>
      </c>
      <c r="CE2400">
        <v>74.5</v>
      </c>
      <c r="CF2400">
        <v>9814</v>
      </c>
      <c r="CG2400">
        <v>52665</v>
      </c>
      <c r="CH2400" t="e">
        <v>#N/A</v>
      </c>
      <c r="CI2400">
        <v>74.72</v>
      </c>
      <c r="CJ2400">
        <v>77</v>
      </c>
      <c r="CK2400">
        <v>70</v>
      </c>
      <c r="CL2400">
        <v>75.150000000000006</v>
      </c>
      <c r="CM2400">
        <v>73.7</v>
      </c>
      <c r="CN2400">
        <v>73.7</v>
      </c>
      <c r="CO2400">
        <v>4743</v>
      </c>
      <c r="CP2400">
        <v>43188</v>
      </c>
      <c r="CQ2400" t="e">
        <v>#N/A</v>
      </c>
      <c r="CR2400">
        <v>74.11</v>
      </c>
      <c r="CS2400">
        <v>74.12</v>
      </c>
      <c r="CT2400">
        <v>73.5</v>
      </c>
      <c r="CU2400">
        <v>74.64</v>
      </c>
      <c r="CV2400">
        <v>73.09</v>
      </c>
      <c r="CW2400">
        <v>73.22</v>
      </c>
      <c r="CX2400">
        <v>60050</v>
      </c>
      <c r="CY2400">
        <v>179144</v>
      </c>
      <c r="CZ2400" t="e">
        <v>#N/A</v>
      </c>
      <c r="DA2400">
        <v>73.52</v>
      </c>
      <c r="DB2400">
        <v>73.53</v>
      </c>
      <c r="DC2400">
        <v>73</v>
      </c>
      <c r="DD2400">
        <v>74.05</v>
      </c>
      <c r="DE2400">
        <v>72.7</v>
      </c>
      <c r="DF2400">
        <v>72.72</v>
      </c>
      <c r="DG2400">
        <v>2968</v>
      </c>
      <c r="DH2400">
        <v>37638</v>
      </c>
      <c r="DI2400" t="e">
        <v>#N/A</v>
      </c>
      <c r="DJ2400">
        <v>72.989999999999995</v>
      </c>
      <c r="DK2400">
        <v>74</v>
      </c>
      <c r="DL2400">
        <v>72.36</v>
      </c>
      <c r="DM2400">
        <v>73.430000000000007</v>
      </c>
      <c r="DN2400">
        <v>72.75</v>
      </c>
      <c r="DO2400">
        <v>72.78</v>
      </c>
      <c r="DP2400">
        <v>1221</v>
      </c>
      <c r="DQ2400">
        <v>24489</v>
      </c>
      <c r="DR2400" t="e">
        <v>#N/A</v>
      </c>
      <c r="DS2400">
        <v>72.52</v>
      </c>
      <c r="DT2400">
        <v>100</v>
      </c>
      <c r="DU2400">
        <v>70.5</v>
      </c>
      <c r="DV2400">
        <v>72.989999999999995</v>
      </c>
      <c r="DW2400">
        <v>72.37</v>
      </c>
      <c r="DX2400">
        <v>72.45</v>
      </c>
      <c r="DY2400">
        <v>7354</v>
      </c>
      <c r="DZ2400">
        <v>35278</v>
      </c>
      <c r="EA2400" t="e">
        <v>#N/A</v>
      </c>
      <c r="EB2400">
        <v>72.09</v>
      </c>
      <c r="EC2400" t="e">
        <v>#N/A</v>
      </c>
      <c r="ED2400" t="e">
        <v>#N/A</v>
      </c>
      <c r="EE2400" t="e">
        <v>#N/A</v>
      </c>
      <c r="EF2400" t="e">
        <v>#N/A</v>
      </c>
      <c r="EG2400" t="e">
        <v>#N/A</v>
      </c>
      <c r="EH2400">
        <v>386</v>
      </c>
      <c r="EI2400">
        <v>16817</v>
      </c>
      <c r="EJ2400" t="e">
        <v>#N/A</v>
      </c>
      <c r="EK2400">
        <v>71.709999999999994</v>
      </c>
      <c r="EL2400" t="e">
        <v>#N/A</v>
      </c>
      <c r="EM2400" t="e">
        <v>#N/A</v>
      </c>
      <c r="EN2400">
        <v>71.98</v>
      </c>
      <c r="EO2400">
        <v>71.319999999999993</v>
      </c>
      <c r="EP2400">
        <v>71.98</v>
      </c>
      <c r="EQ2400">
        <v>302</v>
      </c>
      <c r="ER2400">
        <v>11304</v>
      </c>
      <c r="ES2400" t="e">
        <v>#N/A</v>
      </c>
      <c r="ET2400">
        <v>71.349999999999994</v>
      </c>
      <c r="EU2400">
        <v>73.63</v>
      </c>
      <c r="EV2400">
        <v>42.25</v>
      </c>
      <c r="EW2400">
        <v>71.84</v>
      </c>
      <c r="EX2400">
        <v>70.69</v>
      </c>
      <c r="EY2400">
        <v>70.900000000000006</v>
      </c>
      <c r="EZ2400">
        <v>9983</v>
      </c>
      <c r="FA2400">
        <v>70963</v>
      </c>
      <c r="FB2400" t="e">
        <v>#N/A</v>
      </c>
      <c r="FC2400">
        <v>70.95</v>
      </c>
      <c r="FD2400" t="e">
        <v>#N/A</v>
      </c>
      <c r="FE2400" t="e">
        <v>#N/A</v>
      </c>
      <c r="FF2400" t="e">
        <v>#N/A</v>
      </c>
      <c r="FG2400" t="e">
        <v>#N/A</v>
      </c>
      <c r="FH2400" t="e">
        <v>#N/A</v>
      </c>
      <c r="FI2400">
        <v>340</v>
      </c>
      <c r="FJ2400">
        <v>14317</v>
      </c>
      <c r="FK2400" t="e">
        <v>#N/A</v>
      </c>
      <c r="FL2400" t="e">
        <v>#N/A</v>
      </c>
      <c r="FM2400" t="e">
        <v>#N/A</v>
      </c>
      <c r="FN2400" t="e">
        <v>#N/A</v>
      </c>
      <c r="FO2400" t="e">
        <v>#N/A</v>
      </c>
      <c r="FP2400" t="e">
        <v>#N/A</v>
      </c>
      <c r="FQ2400" t="e">
        <v>#N/A</v>
      </c>
      <c r="FR2400" t="e">
        <v>#N/A</v>
      </c>
      <c r="FS2400" t="e">
        <v>#N/A</v>
      </c>
      <c r="FT2400" t="e">
        <v>#N/A</v>
      </c>
      <c r="FU2400" t="e">
        <v>#N/A</v>
      </c>
      <c r="FV2400" t="e">
        <v>#N/A</v>
      </c>
      <c r="FW2400" t="e">
        <v>#N/A</v>
      </c>
      <c r="FX2400" t="e">
        <v>#N/A</v>
      </c>
      <c r="FY2400" t="e">
        <v>#N/A</v>
      </c>
      <c r="FZ2400" t="e">
        <v>#N/A</v>
      </c>
      <c r="GA2400" t="e">
        <v>#N/A</v>
      </c>
      <c r="GB2400" t="e">
        <v>#N/A</v>
      </c>
      <c r="GC2400" t="e">
        <v>#N/A</v>
      </c>
      <c r="GD2400" t="e">
        <v>#N/A</v>
      </c>
      <c r="GE2400" t="e">
        <v>#N/A</v>
      </c>
      <c r="GF2400" t="e">
        <v>#N/A</v>
      </c>
      <c r="GG2400" t="e">
        <v>#N/A</v>
      </c>
      <c r="GH2400" t="e">
        <v>#N/A</v>
      </c>
      <c r="GI2400" t="e">
        <v>#N/A</v>
      </c>
      <c r="GJ2400" t="e">
        <v>#N/A</v>
      </c>
      <c r="GK2400" t="e">
        <v>#N/A</v>
      </c>
      <c r="GP2400" s="4">
        <v>45352</v>
      </c>
      <c r="GQ2400" t="s">
        <v>140</v>
      </c>
      <c r="GR2400" t="s">
        <v>141</v>
      </c>
      <c r="GS2400" t="s">
        <v>142</v>
      </c>
      <c r="GT2400" t="s">
        <v>143</v>
      </c>
      <c r="GU2400" t="s">
        <v>144</v>
      </c>
      <c r="GV2400" t="s">
        <v>145</v>
      </c>
      <c r="GW2400" t="s">
        <v>146</v>
      </c>
      <c r="GX2400" t="s">
        <v>147</v>
      </c>
      <c r="GY2400" t="s">
        <v>148</v>
      </c>
      <c r="GZ2400" t="s">
        <v>149</v>
      </c>
      <c r="HA2400" t="s">
        <v>150</v>
      </c>
      <c r="HB2400" t="s">
        <v>151</v>
      </c>
      <c r="HC2400" t="s">
        <v>152</v>
      </c>
      <c r="HD2400" t="s">
        <v>153</v>
      </c>
    </row>
    <row r="2401" spans="4:212" x14ac:dyDescent="0.25">
      <c r="D2401" s="2">
        <v>45355</v>
      </c>
      <c r="E2401" t="e">
        <v>#N/A</v>
      </c>
      <c r="F2401">
        <v>78.739999999999995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  <c r="L2401" t="e">
        <v>#N/A</v>
      </c>
      <c r="M2401" t="e">
        <v>#N/A</v>
      </c>
      <c r="N2401" t="e">
        <v>#N/A</v>
      </c>
      <c r="O2401" t="e">
        <v>#N/A</v>
      </c>
      <c r="P2401" t="e">
        <v>#N/A</v>
      </c>
      <c r="Q2401" t="e">
        <v>#N/A</v>
      </c>
      <c r="R2401" t="e">
        <v>#N/A</v>
      </c>
      <c r="S2401" t="e">
        <v>#N/A</v>
      </c>
      <c r="T2401" t="e">
        <v>#N/A</v>
      </c>
      <c r="U2401" t="e">
        <v>#N/A</v>
      </c>
      <c r="V2401" t="e">
        <v>#N/A</v>
      </c>
      <c r="W2401">
        <v>78.78</v>
      </c>
      <c r="X2401">
        <v>78.739999999999995</v>
      </c>
      <c r="Y2401">
        <v>78.790000000000006</v>
      </c>
      <c r="Z2401">
        <v>78.760000000000005</v>
      </c>
      <c r="AA2401">
        <v>80.41</v>
      </c>
      <c r="AB2401">
        <v>78.56</v>
      </c>
      <c r="AC2401">
        <v>80.14</v>
      </c>
      <c r="AD2401">
        <v>347214</v>
      </c>
      <c r="AE2401">
        <v>263962</v>
      </c>
      <c r="AF2401">
        <v>78.209999999999994</v>
      </c>
      <c r="AG2401">
        <v>78.17</v>
      </c>
      <c r="AH2401">
        <v>78.239999999999995</v>
      </c>
      <c r="AI2401">
        <v>78.17</v>
      </c>
      <c r="AJ2401">
        <v>79.53</v>
      </c>
      <c r="AK2401">
        <v>77.930000000000007</v>
      </c>
      <c r="AL2401">
        <v>79.239999999999995</v>
      </c>
      <c r="AM2401">
        <v>154859</v>
      </c>
      <c r="AN2401">
        <v>180124</v>
      </c>
      <c r="AO2401">
        <v>77.650000000000006</v>
      </c>
      <c r="AP2401">
        <v>77.61</v>
      </c>
      <c r="AQ2401">
        <v>77.989999999999995</v>
      </c>
      <c r="AR2401">
        <v>77.3</v>
      </c>
      <c r="AS2401">
        <v>78.75</v>
      </c>
      <c r="AT2401">
        <v>77.31</v>
      </c>
      <c r="AU2401">
        <v>78.42</v>
      </c>
      <c r="AV2401">
        <v>109588</v>
      </c>
      <c r="AW2401">
        <v>181911</v>
      </c>
      <c r="AX2401">
        <v>77.3</v>
      </c>
      <c r="AY2401">
        <v>77.010000000000005</v>
      </c>
      <c r="AZ2401">
        <v>78.010000000000005</v>
      </c>
      <c r="BA2401">
        <v>76.58</v>
      </c>
      <c r="BB2401">
        <v>77.959999999999994</v>
      </c>
      <c r="BC2401">
        <v>76.7</v>
      </c>
      <c r="BD2401">
        <v>77.62</v>
      </c>
      <c r="BE2401">
        <v>48439</v>
      </c>
      <c r="BF2401">
        <v>108643</v>
      </c>
      <c r="BG2401">
        <v>75.989999999999995</v>
      </c>
      <c r="BH2401">
        <v>76.38</v>
      </c>
      <c r="BI2401">
        <v>76.47</v>
      </c>
      <c r="BJ2401">
        <v>75.5</v>
      </c>
      <c r="BK2401">
        <v>77.19</v>
      </c>
      <c r="BL2401">
        <v>76.03</v>
      </c>
      <c r="BM2401">
        <v>76.819999999999993</v>
      </c>
      <c r="BN2401">
        <v>22091</v>
      </c>
      <c r="BO2401">
        <v>56032</v>
      </c>
      <c r="BP2401">
        <v>75.84</v>
      </c>
      <c r="BQ2401">
        <v>75.739999999999995</v>
      </c>
      <c r="BR2401">
        <v>76.38</v>
      </c>
      <c r="BS2401">
        <v>75.3</v>
      </c>
      <c r="BT2401">
        <v>76.430000000000007</v>
      </c>
      <c r="BU2401">
        <v>75.34</v>
      </c>
      <c r="BV2401">
        <v>76.08</v>
      </c>
      <c r="BW2401">
        <v>45395</v>
      </c>
      <c r="BX2401">
        <v>99978</v>
      </c>
      <c r="BY2401" t="e">
        <v>#N/A</v>
      </c>
      <c r="BZ2401">
        <v>75.099999999999994</v>
      </c>
      <c r="CA2401">
        <v>76.099999999999994</v>
      </c>
      <c r="CB2401">
        <v>74.5</v>
      </c>
      <c r="CC2401">
        <v>75.69</v>
      </c>
      <c r="CD2401">
        <v>74.680000000000007</v>
      </c>
      <c r="CE2401">
        <v>75.42</v>
      </c>
      <c r="CF2401">
        <v>8996</v>
      </c>
      <c r="CG2401">
        <v>52719</v>
      </c>
      <c r="CH2401" t="e">
        <v>#N/A</v>
      </c>
      <c r="CI2401">
        <v>74.52</v>
      </c>
      <c r="CJ2401">
        <v>77</v>
      </c>
      <c r="CK2401">
        <v>70</v>
      </c>
      <c r="CL2401">
        <v>75.010000000000005</v>
      </c>
      <c r="CM2401">
        <v>74.11</v>
      </c>
      <c r="CN2401">
        <v>74.92</v>
      </c>
      <c r="CO2401">
        <v>4514</v>
      </c>
      <c r="CP2401">
        <v>43420</v>
      </c>
      <c r="CQ2401" t="e">
        <v>#N/A</v>
      </c>
      <c r="CR2401">
        <v>73.97</v>
      </c>
      <c r="CS2401">
        <v>74.45</v>
      </c>
      <c r="CT2401">
        <v>73.31</v>
      </c>
      <c r="CU2401">
        <v>74.41</v>
      </c>
      <c r="CV2401">
        <v>73.489999999999995</v>
      </c>
      <c r="CW2401">
        <v>74.12</v>
      </c>
      <c r="CX2401">
        <v>62291</v>
      </c>
      <c r="CY2401">
        <v>181863</v>
      </c>
      <c r="CZ2401" t="e">
        <v>#N/A</v>
      </c>
      <c r="DA2401">
        <v>73.45</v>
      </c>
      <c r="DB2401">
        <v>74</v>
      </c>
      <c r="DC2401">
        <v>72.5</v>
      </c>
      <c r="DD2401">
        <v>73.739999999999995</v>
      </c>
      <c r="DE2401">
        <v>73.03</v>
      </c>
      <c r="DF2401">
        <v>73.53</v>
      </c>
      <c r="DG2401">
        <v>3836</v>
      </c>
      <c r="DH2401">
        <v>37811</v>
      </c>
      <c r="DI2401" t="e">
        <v>#N/A</v>
      </c>
      <c r="DJ2401">
        <v>72.98</v>
      </c>
      <c r="DK2401">
        <v>75</v>
      </c>
      <c r="DL2401">
        <v>72.36</v>
      </c>
      <c r="DM2401">
        <v>73.14</v>
      </c>
      <c r="DN2401">
        <v>72.489999999999995</v>
      </c>
      <c r="DO2401">
        <v>72.86</v>
      </c>
      <c r="DP2401">
        <v>2397</v>
      </c>
      <c r="DQ2401">
        <v>24516</v>
      </c>
      <c r="DR2401" t="e">
        <v>#N/A</v>
      </c>
      <c r="DS2401">
        <v>72.540000000000006</v>
      </c>
      <c r="DT2401">
        <v>73.06</v>
      </c>
      <c r="DU2401">
        <v>70.5</v>
      </c>
      <c r="DV2401">
        <v>72.61</v>
      </c>
      <c r="DW2401">
        <v>72.099999999999994</v>
      </c>
      <c r="DX2401">
        <v>72.430000000000007</v>
      </c>
      <c r="DY2401">
        <v>6698</v>
      </c>
      <c r="DZ2401">
        <v>35757</v>
      </c>
      <c r="EA2401" t="e">
        <v>#N/A</v>
      </c>
      <c r="EB2401">
        <v>72.16</v>
      </c>
      <c r="EC2401" t="e">
        <v>#N/A</v>
      </c>
      <c r="ED2401" t="e">
        <v>#N/A</v>
      </c>
      <c r="EE2401">
        <v>72.5</v>
      </c>
      <c r="EF2401">
        <v>71.78</v>
      </c>
      <c r="EG2401">
        <v>72.5</v>
      </c>
      <c r="EH2401">
        <v>2002</v>
      </c>
      <c r="EI2401">
        <v>17439</v>
      </c>
      <c r="EJ2401" t="e">
        <v>#N/A</v>
      </c>
      <c r="EK2401">
        <v>71.8</v>
      </c>
      <c r="EL2401" t="e">
        <v>#N/A</v>
      </c>
      <c r="EM2401" t="e">
        <v>#N/A</v>
      </c>
      <c r="EN2401">
        <v>71.53</v>
      </c>
      <c r="EO2401">
        <v>70.989999999999995</v>
      </c>
      <c r="EP2401">
        <v>70.989999999999995</v>
      </c>
      <c r="EQ2401">
        <v>656</v>
      </c>
      <c r="ER2401">
        <v>11262</v>
      </c>
      <c r="ES2401" t="e">
        <v>#N/A</v>
      </c>
      <c r="ET2401">
        <v>71.459999999999994</v>
      </c>
      <c r="EU2401">
        <v>71.5</v>
      </c>
      <c r="EV2401">
        <v>70.7</v>
      </c>
      <c r="EW2401">
        <v>71.59</v>
      </c>
      <c r="EX2401">
        <v>70.83</v>
      </c>
      <c r="EY2401">
        <v>71.23</v>
      </c>
      <c r="EZ2401">
        <v>19053</v>
      </c>
      <c r="FA2401">
        <v>74375</v>
      </c>
      <c r="FB2401" t="e">
        <v>#N/A</v>
      </c>
      <c r="FC2401">
        <v>71.09</v>
      </c>
      <c r="FD2401" t="e">
        <v>#N/A</v>
      </c>
      <c r="FE2401" t="e">
        <v>#N/A</v>
      </c>
      <c r="FF2401">
        <v>71.069999999999993</v>
      </c>
      <c r="FG2401">
        <v>70.97</v>
      </c>
      <c r="FH2401">
        <v>70.97</v>
      </c>
      <c r="FI2401">
        <v>273</v>
      </c>
      <c r="FJ2401">
        <v>14534</v>
      </c>
      <c r="FK2401" t="e">
        <v>#N/A</v>
      </c>
      <c r="FL2401" t="e">
        <v>#N/A</v>
      </c>
      <c r="FM2401" t="e">
        <v>#N/A</v>
      </c>
      <c r="FN2401" t="e">
        <v>#N/A</v>
      </c>
      <c r="FO2401" t="e">
        <v>#N/A</v>
      </c>
      <c r="FP2401" t="e">
        <v>#N/A</v>
      </c>
      <c r="FQ2401" t="e">
        <v>#N/A</v>
      </c>
      <c r="FR2401" t="e">
        <v>#N/A</v>
      </c>
      <c r="FS2401" t="e">
        <v>#N/A</v>
      </c>
      <c r="FT2401" t="e">
        <v>#N/A</v>
      </c>
      <c r="FU2401" t="e">
        <v>#N/A</v>
      </c>
      <c r="FV2401" t="e">
        <v>#N/A</v>
      </c>
      <c r="FW2401" t="e">
        <v>#N/A</v>
      </c>
      <c r="FX2401" t="e">
        <v>#N/A</v>
      </c>
      <c r="FY2401" t="e">
        <v>#N/A</v>
      </c>
      <c r="FZ2401" t="e">
        <v>#N/A</v>
      </c>
      <c r="GA2401" t="e">
        <v>#N/A</v>
      </c>
      <c r="GB2401" t="e">
        <v>#N/A</v>
      </c>
      <c r="GC2401" t="e">
        <v>#N/A</v>
      </c>
      <c r="GD2401" t="e">
        <v>#N/A</v>
      </c>
      <c r="GE2401" t="e">
        <v>#N/A</v>
      </c>
      <c r="GF2401" t="e">
        <v>#N/A</v>
      </c>
      <c r="GG2401" t="e">
        <v>#N/A</v>
      </c>
      <c r="GH2401" t="e">
        <v>#N/A</v>
      </c>
      <c r="GI2401" t="e">
        <v>#N/A</v>
      </c>
      <c r="GJ2401" t="e">
        <v>#N/A</v>
      </c>
      <c r="GK2401" t="e">
        <v>#N/A</v>
      </c>
      <c r="GP2401" s="4">
        <v>45355</v>
      </c>
      <c r="GQ2401" t="s">
        <v>140</v>
      </c>
      <c r="GR2401" t="s">
        <v>141</v>
      </c>
      <c r="GS2401" t="s">
        <v>142</v>
      </c>
      <c r="GT2401" t="s">
        <v>143</v>
      </c>
      <c r="GU2401" t="s">
        <v>144</v>
      </c>
      <c r="GV2401" t="s">
        <v>145</v>
      </c>
      <c r="GW2401" t="s">
        <v>146</v>
      </c>
      <c r="GX2401" t="s">
        <v>147</v>
      </c>
      <c r="GY2401" t="s">
        <v>148</v>
      </c>
      <c r="GZ2401" t="s">
        <v>149</v>
      </c>
      <c r="HA2401" t="s">
        <v>150</v>
      </c>
      <c r="HB2401" t="s">
        <v>151</v>
      </c>
      <c r="HC2401" t="s">
        <v>152</v>
      </c>
      <c r="HD2401" t="s">
        <v>153</v>
      </c>
    </row>
    <row r="2402" spans="4:212" x14ac:dyDescent="0.25">
      <c r="D2402" s="2">
        <v>45356</v>
      </c>
      <c r="E2402" t="e">
        <v>#N/A</v>
      </c>
      <c r="F2402">
        <v>78.150000000000006</v>
      </c>
      <c r="G2402" t="e">
        <v>#N/A</v>
      </c>
      <c r="H2402" t="e">
        <v>#N/A</v>
      </c>
      <c r="I2402" t="e">
        <v>#N/A</v>
      </c>
      <c r="J2402" t="e">
        <v>#N/A</v>
      </c>
      <c r="K2402" t="e">
        <v>#N/A</v>
      </c>
      <c r="L2402" t="e">
        <v>#N/A</v>
      </c>
      <c r="M2402" t="e">
        <v>#N/A</v>
      </c>
      <c r="N2402" t="e">
        <v>#N/A</v>
      </c>
      <c r="O2402" t="e">
        <v>#N/A</v>
      </c>
      <c r="P2402" t="e">
        <v>#N/A</v>
      </c>
      <c r="Q2402" t="e">
        <v>#N/A</v>
      </c>
      <c r="R2402" t="e">
        <v>#N/A</v>
      </c>
      <c r="S2402" t="e">
        <v>#N/A</v>
      </c>
      <c r="T2402" t="e">
        <v>#N/A</v>
      </c>
      <c r="U2402" t="e">
        <v>#N/A</v>
      </c>
      <c r="V2402" t="e">
        <v>#N/A</v>
      </c>
      <c r="W2402">
        <v>78.14</v>
      </c>
      <c r="X2402">
        <v>78.150000000000006</v>
      </c>
      <c r="Y2402">
        <v>78.150000000000006</v>
      </c>
      <c r="Z2402">
        <v>78.13</v>
      </c>
      <c r="AA2402">
        <v>79.489999999999995</v>
      </c>
      <c r="AB2402">
        <v>77.52</v>
      </c>
      <c r="AC2402">
        <v>78.739999999999995</v>
      </c>
      <c r="AD2402">
        <v>436521</v>
      </c>
      <c r="AE2402">
        <v>263409</v>
      </c>
      <c r="AF2402">
        <v>77.36</v>
      </c>
      <c r="AG2402">
        <v>77.41</v>
      </c>
      <c r="AH2402">
        <v>77.39</v>
      </c>
      <c r="AI2402">
        <v>77.33</v>
      </c>
      <c r="AJ2402">
        <v>78.64</v>
      </c>
      <c r="AK2402">
        <v>77.05</v>
      </c>
      <c r="AL2402">
        <v>78.19</v>
      </c>
      <c r="AM2402">
        <v>220430</v>
      </c>
      <c r="AN2402">
        <v>188855</v>
      </c>
      <c r="AO2402">
        <v>76.98</v>
      </c>
      <c r="AP2402">
        <v>76.819999999999993</v>
      </c>
      <c r="AQ2402">
        <v>77.510000000000005</v>
      </c>
      <c r="AR2402">
        <v>76.45</v>
      </c>
      <c r="AS2402">
        <v>77.95</v>
      </c>
      <c r="AT2402">
        <v>76.55</v>
      </c>
      <c r="AU2402">
        <v>77.510000000000005</v>
      </c>
      <c r="AV2402">
        <v>158508</v>
      </c>
      <c r="AW2402">
        <v>180759</v>
      </c>
      <c r="AX2402">
        <v>76.8</v>
      </c>
      <c r="AY2402">
        <v>76.22</v>
      </c>
      <c r="AZ2402">
        <v>78</v>
      </c>
      <c r="BA2402">
        <v>75.599999999999994</v>
      </c>
      <c r="BB2402">
        <v>77.17</v>
      </c>
      <c r="BC2402">
        <v>76</v>
      </c>
      <c r="BD2402">
        <v>77.02</v>
      </c>
      <c r="BE2402">
        <v>58136</v>
      </c>
      <c r="BF2402">
        <v>108857</v>
      </c>
      <c r="BG2402">
        <v>76.02</v>
      </c>
      <c r="BH2402">
        <v>75.61</v>
      </c>
      <c r="BI2402">
        <v>76.88</v>
      </c>
      <c r="BJ2402">
        <v>75.150000000000006</v>
      </c>
      <c r="BK2402">
        <v>76.489999999999995</v>
      </c>
      <c r="BL2402">
        <v>75.39</v>
      </c>
      <c r="BM2402">
        <v>76.47</v>
      </c>
      <c r="BN2402">
        <v>28855</v>
      </c>
      <c r="BO2402">
        <v>56047</v>
      </c>
      <c r="BP2402">
        <v>75.56</v>
      </c>
      <c r="BQ2402">
        <v>75</v>
      </c>
      <c r="BR2402">
        <v>76.5</v>
      </c>
      <c r="BS2402">
        <v>74.62</v>
      </c>
      <c r="BT2402">
        <v>75.84</v>
      </c>
      <c r="BU2402">
        <v>74.77</v>
      </c>
      <c r="BV2402">
        <v>75.78</v>
      </c>
      <c r="BW2402">
        <v>46172</v>
      </c>
      <c r="BX2402">
        <v>103860</v>
      </c>
      <c r="BY2402" t="e">
        <v>#N/A</v>
      </c>
      <c r="BZ2402">
        <v>74.39</v>
      </c>
      <c r="CA2402">
        <v>75.5</v>
      </c>
      <c r="CB2402">
        <v>73.5</v>
      </c>
      <c r="CC2402">
        <v>75.17</v>
      </c>
      <c r="CD2402">
        <v>74.180000000000007</v>
      </c>
      <c r="CE2402">
        <v>75.099999999999994</v>
      </c>
      <c r="CF2402">
        <v>13703</v>
      </c>
      <c r="CG2402">
        <v>54110</v>
      </c>
      <c r="CH2402" t="e">
        <v>#N/A</v>
      </c>
      <c r="CI2402">
        <v>73.819999999999993</v>
      </c>
      <c r="CJ2402">
        <v>75.010000000000005</v>
      </c>
      <c r="CK2402">
        <v>70</v>
      </c>
      <c r="CL2402">
        <v>74.53</v>
      </c>
      <c r="CM2402">
        <v>73.67</v>
      </c>
      <c r="CN2402">
        <v>74.290000000000006</v>
      </c>
      <c r="CO2402">
        <v>5087</v>
      </c>
      <c r="CP2402">
        <v>43632</v>
      </c>
      <c r="CQ2402" t="e">
        <v>#N/A</v>
      </c>
      <c r="CR2402">
        <v>73.28</v>
      </c>
      <c r="CS2402">
        <v>73.3</v>
      </c>
      <c r="CT2402">
        <v>73.150000000000006</v>
      </c>
      <c r="CU2402">
        <v>74.06</v>
      </c>
      <c r="CV2402">
        <v>73.09</v>
      </c>
      <c r="CW2402">
        <v>73.849999999999994</v>
      </c>
      <c r="CX2402">
        <v>55183</v>
      </c>
      <c r="CY2402">
        <v>182109</v>
      </c>
      <c r="CZ2402" t="e">
        <v>#N/A</v>
      </c>
      <c r="DA2402">
        <v>72.78</v>
      </c>
      <c r="DB2402">
        <v>74</v>
      </c>
      <c r="DC2402">
        <v>71</v>
      </c>
      <c r="DD2402">
        <v>73.5</v>
      </c>
      <c r="DE2402">
        <v>72.63</v>
      </c>
      <c r="DF2402">
        <v>73.209999999999994</v>
      </c>
      <c r="DG2402">
        <v>2993</v>
      </c>
      <c r="DH2402">
        <v>38639</v>
      </c>
      <c r="DI2402" t="e">
        <v>#N/A</v>
      </c>
      <c r="DJ2402">
        <v>72.33</v>
      </c>
      <c r="DK2402">
        <v>73.42</v>
      </c>
      <c r="DL2402" t="e">
        <v>#N/A</v>
      </c>
      <c r="DM2402">
        <v>72.75</v>
      </c>
      <c r="DN2402">
        <v>72.19</v>
      </c>
      <c r="DO2402">
        <v>72.75</v>
      </c>
      <c r="DP2402">
        <v>1668</v>
      </c>
      <c r="DQ2402">
        <v>24737</v>
      </c>
      <c r="DR2402" t="e">
        <v>#N/A</v>
      </c>
      <c r="DS2402">
        <v>71.930000000000007</v>
      </c>
      <c r="DT2402">
        <v>73.06</v>
      </c>
      <c r="DU2402">
        <v>70.5</v>
      </c>
      <c r="DV2402">
        <v>72.53</v>
      </c>
      <c r="DW2402">
        <v>71.739999999999995</v>
      </c>
      <c r="DX2402">
        <v>72.22</v>
      </c>
      <c r="DY2402">
        <v>6526</v>
      </c>
      <c r="DZ2402">
        <v>36781</v>
      </c>
      <c r="EA2402" t="e">
        <v>#N/A</v>
      </c>
      <c r="EB2402">
        <v>71.55</v>
      </c>
      <c r="EC2402" t="e">
        <v>#N/A</v>
      </c>
      <c r="ED2402" t="e">
        <v>#N/A</v>
      </c>
      <c r="EE2402">
        <v>71.62</v>
      </c>
      <c r="EF2402">
        <v>71.48</v>
      </c>
      <c r="EG2402">
        <v>71.48</v>
      </c>
      <c r="EH2402">
        <v>1169</v>
      </c>
      <c r="EI2402">
        <v>17601</v>
      </c>
      <c r="EJ2402" t="e">
        <v>#N/A</v>
      </c>
      <c r="EK2402">
        <v>71.22</v>
      </c>
      <c r="EL2402" t="e">
        <v>#N/A</v>
      </c>
      <c r="EM2402" t="e">
        <v>#N/A</v>
      </c>
      <c r="EN2402">
        <v>71.28</v>
      </c>
      <c r="EO2402">
        <v>71.099999999999994</v>
      </c>
      <c r="EP2402">
        <v>71.099999999999994</v>
      </c>
      <c r="EQ2402">
        <v>869</v>
      </c>
      <c r="ER2402">
        <v>11358</v>
      </c>
      <c r="ES2402" t="e">
        <v>#N/A</v>
      </c>
      <c r="ET2402">
        <v>70.88</v>
      </c>
      <c r="EU2402">
        <v>73.63</v>
      </c>
      <c r="EV2402">
        <v>70.77</v>
      </c>
      <c r="EW2402">
        <v>71.5</v>
      </c>
      <c r="EX2402">
        <v>70.69</v>
      </c>
      <c r="EY2402">
        <v>71.260000000000005</v>
      </c>
      <c r="EZ2402">
        <v>17406</v>
      </c>
      <c r="FA2402">
        <v>77839</v>
      </c>
      <c r="FB2402" t="e">
        <v>#N/A</v>
      </c>
      <c r="FC2402">
        <v>70.52</v>
      </c>
      <c r="FD2402" t="e">
        <v>#N/A</v>
      </c>
      <c r="FE2402" t="e">
        <v>#N/A</v>
      </c>
      <c r="FF2402">
        <v>70.88</v>
      </c>
      <c r="FG2402">
        <v>69.83</v>
      </c>
      <c r="FH2402">
        <v>69.83</v>
      </c>
      <c r="FI2402">
        <v>1172</v>
      </c>
      <c r="FJ2402">
        <v>14245</v>
      </c>
      <c r="FK2402" t="e">
        <v>#N/A</v>
      </c>
      <c r="FL2402" t="e">
        <v>#N/A</v>
      </c>
      <c r="FM2402" t="e">
        <v>#N/A</v>
      </c>
      <c r="FN2402" t="e">
        <v>#N/A</v>
      </c>
      <c r="FO2402" t="e">
        <v>#N/A</v>
      </c>
      <c r="FP2402" t="e">
        <v>#N/A</v>
      </c>
      <c r="FQ2402" t="e">
        <v>#N/A</v>
      </c>
      <c r="FR2402" t="e">
        <v>#N/A</v>
      </c>
      <c r="FS2402" t="e">
        <v>#N/A</v>
      </c>
      <c r="FT2402" t="e">
        <v>#N/A</v>
      </c>
      <c r="FU2402" t="e">
        <v>#N/A</v>
      </c>
      <c r="FV2402" t="e">
        <v>#N/A</v>
      </c>
      <c r="FW2402" t="e">
        <v>#N/A</v>
      </c>
      <c r="FX2402" t="e">
        <v>#N/A</v>
      </c>
      <c r="FY2402" t="e">
        <v>#N/A</v>
      </c>
      <c r="FZ2402" t="e">
        <v>#N/A</v>
      </c>
      <c r="GA2402" t="e">
        <v>#N/A</v>
      </c>
      <c r="GB2402" t="e">
        <v>#N/A</v>
      </c>
      <c r="GC2402" t="e">
        <v>#N/A</v>
      </c>
      <c r="GD2402" t="e">
        <v>#N/A</v>
      </c>
      <c r="GE2402" t="e">
        <v>#N/A</v>
      </c>
      <c r="GF2402" t="e">
        <v>#N/A</v>
      </c>
      <c r="GG2402" t="e">
        <v>#N/A</v>
      </c>
      <c r="GH2402" t="e">
        <v>#N/A</v>
      </c>
      <c r="GI2402" t="e">
        <v>#N/A</v>
      </c>
      <c r="GJ2402" t="e">
        <v>#N/A</v>
      </c>
      <c r="GK2402" t="e">
        <v>#N/A</v>
      </c>
      <c r="GP2402" s="4">
        <v>45356</v>
      </c>
      <c r="GQ2402" t="s">
        <v>140</v>
      </c>
      <c r="GR2402" t="s">
        <v>141</v>
      </c>
      <c r="GS2402" t="s">
        <v>142</v>
      </c>
      <c r="GT2402" t="s">
        <v>143</v>
      </c>
      <c r="GU2402" t="s">
        <v>144</v>
      </c>
      <c r="GV2402" t="s">
        <v>145</v>
      </c>
      <c r="GW2402" t="s">
        <v>146</v>
      </c>
      <c r="GX2402" t="s">
        <v>147</v>
      </c>
      <c r="GY2402" t="s">
        <v>148</v>
      </c>
      <c r="GZ2402" t="s">
        <v>149</v>
      </c>
      <c r="HA2402" t="s">
        <v>150</v>
      </c>
      <c r="HB2402" t="s">
        <v>151</v>
      </c>
      <c r="HC2402" t="s">
        <v>152</v>
      </c>
      <c r="HD2402" t="s">
        <v>153</v>
      </c>
    </row>
    <row r="2403" spans="4:212" x14ac:dyDescent="0.25">
      <c r="D2403" s="2">
        <v>45357</v>
      </c>
      <c r="E2403" t="e">
        <v>#N/A</v>
      </c>
      <c r="F2403">
        <v>79.13</v>
      </c>
      <c r="G2403" t="e">
        <v>#N/A</v>
      </c>
      <c r="H2403" t="e">
        <v>#N/A</v>
      </c>
      <c r="I2403" t="e">
        <v>#N/A</v>
      </c>
      <c r="J2403" t="e">
        <v>#N/A</v>
      </c>
      <c r="K2403" t="e">
        <v>#N/A</v>
      </c>
      <c r="L2403" t="e">
        <v>#N/A</v>
      </c>
      <c r="M2403" t="e">
        <v>#N/A</v>
      </c>
      <c r="N2403" t="e">
        <v>#N/A</v>
      </c>
      <c r="O2403" t="e">
        <v>#N/A</v>
      </c>
      <c r="P2403" t="e">
        <v>#N/A</v>
      </c>
      <c r="Q2403" t="e">
        <v>#N/A</v>
      </c>
      <c r="R2403" t="e">
        <v>#N/A</v>
      </c>
      <c r="S2403" t="e">
        <v>#N/A</v>
      </c>
      <c r="T2403" t="e">
        <v>#N/A</v>
      </c>
      <c r="U2403" t="e">
        <v>#N/A</v>
      </c>
      <c r="V2403" t="e">
        <v>#N/A</v>
      </c>
      <c r="W2403">
        <v>79.11</v>
      </c>
      <c r="X2403">
        <v>79.13</v>
      </c>
      <c r="Y2403">
        <v>79.13</v>
      </c>
      <c r="Z2403">
        <v>79.09</v>
      </c>
      <c r="AA2403">
        <v>80.67</v>
      </c>
      <c r="AB2403">
        <v>77.989999999999995</v>
      </c>
      <c r="AC2403">
        <v>78.150000000000006</v>
      </c>
      <c r="AD2403">
        <v>371049</v>
      </c>
      <c r="AE2403">
        <v>262295</v>
      </c>
      <c r="AF2403">
        <v>78.38</v>
      </c>
      <c r="AG2403">
        <v>78.41</v>
      </c>
      <c r="AH2403">
        <v>78.400000000000006</v>
      </c>
      <c r="AI2403">
        <v>78.349999999999994</v>
      </c>
      <c r="AJ2403">
        <v>79.69</v>
      </c>
      <c r="AK2403">
        <v>77.25</v>
      </c>
      <c r="AL2403">
        <v>77.44</v>
      </c>
      <c r="AM2403">
        <v>200040</v>
      </c>
      <c r="AN2403">
        <v>203307</v>
      </c>
      <c r="AO2403">
        <v>78.06</v>
      </c>
      <c r="AP2403">
        <v>77.78</v>
      </c>
      <c r="AQ2403">
        <v>78.510000000000005</v>
      </c>
      <c r="AR2403">
        <v>77.599999999999994</v>
      </c>
      <c r="AS2403">
        <v>78.900000000000006</v>
      </c>
      <c r="AT2403">
        <v>76.64</v>
      </c>
      <c r="AU2403">
        <v>76.83</v>
      </c>
      <c r="AV2403">
        <v>157327</v>
      </c>
      <c r="AW2403">
        <v>181324</v>
      </c>
      <c r="AX2403">
        <v>77.150000000000006</v>
      </c>
      <c r="AY2403">
        <v>77.14</v>
      </c>
      <c r="AZ2403">
        <v>78</v>
      </c>
      <c r="BA2403">
        <v>76.3</v>
      </c>
      <c r="BB2403">
        <v>78.12</v>
      </c>
      <c r="BC2403">
        <v>76.08</v>
      </c>
      <c r="BD2403">
        <v>76.22</v>
      </c>
      <c r="BE2403">
        <v>71628</v>
      </c>
      <c r="BF2403">
        <v>114934</v>
      </c>
      <c r="BG2403">
        <v>76.349999999999994</v>
      </c>
      <c r="BH2403">
        <v>76.47</v>
      </c>
      <c r="BI2403">
        <v>77.2</v>
      </c>
      <c r="BJ2403">
        <v>75.5</v>
      </c>
      <c r="BK2403">
        <v>77.33</v>
      </c>
      <c r="BL2403">
        <v>75.44</v>
      </c>
      <c r="BM2403">
        <v>75.58</v>
      </c>
      <c r="BN2403">
        <v>33335</v>
      </c>
      <c r="BO2403">
        <v>54932</v>
      </c>
      <c r="BP2403">
        <v>75.650000000000006</v>
      </c>
      <c r="BQ2403">
        <v>75.790000000000006</v>
      </c>
      <c r="BR2403">
        <v>76.680000000000007</v>
      </c>
      <c r="BS2403">
        <v>74.62</v>
      </c>
      <c r="BT2403">
        <v>76.59</v>
      </c>
      <c r="BU2403">
        <v>74.87</v>
      </c>
      <c r="BV2403">
        <v>75</v>
      </c>
      <c r="BW2403">
        <v>45355</v>
      </c>
      <c r="BX2403">
        <v>104332</v>
      </c>
      <c r="BY2403" t="e">
        <v>#N/A</v>
      </c>
      <c r="BZ2403">
        <v>75.12</v>
      </c>
      <c r="CA2403">
        <v>76.099999999999994</v>
      </c>
      <c r="CB2403">
        <v>73.5</v>
      </c>
      <c r="CC2403">
        <v>75.88</v>
      </c>
      <c r="CD2403">
        <v>74.27</v>
      </c>
      <c r="CE2403">
        <v>74.27</v>
      </c>
      <c r="CF2403">
        <v>12341</v>
      </c>
      <c r="CG2403">
        <v>54370</v>
      </c>
      <c r="CH2403" t="e">
        <v>#N/A</v>
      </c>
      <c r="CI2403">
        <v>74.5</v>
      </c>
      <c r="CJ2403">
        <v>77</v>
      </c>
      <c r="CK2403">
        <v>70</v>
      </c>
      <c r="CL2403">
        <v>75.16</v>
      </c>
      <c r="CM2403">
        <v>73.709999999999994</v>
      </c>
      <c r="CN2403">
        <v>73.709999999999994</v>
      </c>
      <c r="CO2403">
        <v>4255</v>
      </c>
      <c r="CP2403">
        <v>43444</v>
      </c>
      <c r="CQ2403" t="e">
        <v>#N/A</v>
      </c>
      <c r="CR2403">
        <v>73.92</v>
      </c>
      <c r="CS2403">
        <v>74.55</v>
      </c>
      <c r="CT2403">
        <v>73.63</v>
      </c>
      <c r="CU2403">
        <v>74.650000000000006</v>
      </c>
      <c r="CV2403">
        <v>73.13</v>
      </c>
      <c r="CW2403">
        <v>73.260000000000005</v>
      </c>
      <c r="CX2403">
        <v>55496</v>
      </c>
      <c r="CY2403">
        <v>182493</v>
      </c>
      <c r="CZ2403" t="e">
        <v>#N/A</v>
      </c>
      <c r="DA2403">
        <v>73.37</v>
      </c>
      <c r="DB2403" t="e">
        <v>#N/A</v>
      </c>
      <c r="DC2403">
        <v>72.8</v>
      </c>
      <c r="DD2403">
        <v>74.02</v>
      </c>
      <c r="DE2403">
        <v>72.83</v>
      </c>
      <c r="DF2403">
        <v>72.87</v>
      </c>
      <c r="DG2403">
        <v>2010</v>
      </c>
      <c r="DH2403">
        <v>38780</v>
      </c>
      <c r="DI2403" t="e">
        <v>#N/A</v>
      </c>
      <c r="DJ2403">
        <v>72.87</v>
      </c>
      <c r="DK2403">
        <v>75</v>
      </c>
      <c r="DL2403" t="e">
        <v>#N/A</v>
      </c>
      <c r="DM2403">
        <v>73.5</v>
      </c>
      <c r="DN2403">
        <v>72.22</v>
      </c>
      <c r="DO2403">
        <v>72.22</v>
      </c>
      <c r="DP2403">
        <v>1173</v>
      </c>
      <c r="DQ2403">
        <v>24942</v>
      </c>
      <c r="DR2403" t="e">
        <v>#N/A</v>
      </c>
      <c r="DS2403">
        <v>72.430000000000007</v>
      </c>
      <c r="DT2403">
        <v>100</v>
      </c>
      <c r="DU2403">
        <v>70.5</v>
      </c>
      <c r="DV2403">
        <v>73.08</v>
      </c>
      <c r="DW2403">
        <v>71.97</v>
      </c>
      <c r="DX2403">
        <v>71.98</v>
      </c>
      <c r="DY2403">
        <v>6841</v>
      </c>
      <c r="DZ2403">
        <v>37510</v>
      </c>
      <c r="EA2403" t="e">
        <v>#N/A</v>
      </c>
      <c r="EB2403">
        <v>72.010000000000005</v>
      </c>
      <c r="EC2403" t="e">
        <v>#N/A</v>
      </c>
      <c r="ED2403" t="e">
        <v>#N/A</v>
      </c>
      <c r="EE2403">
        <v>72.56</v>
      </c>
      <c r="EF2403">
        <v>72.33</v>
      </c>
      <c r="EG2403">
        <v>72.56</v>
      </c>
      <c r="EH2403">
        <v>1569</v>
      </c>
      <c r="EI2403">
        <v>18702</v>
      </c>
      <c r="EJ2403" t="e">
        <v>#N/A</v>
      </c>
      <c r="EK2403">
        <v>71.64</v>
      </c>
      <c r="EL2403" t="e">
        <v>#N/A</v>
      </c>
      <c r="EM2403" t="e">
        <v>#N/A</v>
      </c>
      <c r="EN2403">
        <v>71.97</v>
      </c>
      <c r="EO2403">
        <v>71.099999999999994</v>
      </c>
      <c r="EP2403">
        <v>71.180000000000007</v>
      </c>
      <c r="EQ2403">
        <v>593</v>
      </c>
      <c r="ER2403">
        <v>11419</v>
      </c>
      <c r="ES2403" t="e">
        <v>#N/A</v>
      </c>
      <c r="ET2403">
        <v>71.290000000000006</v>
      </c>
      <c r="EU2403">
        <v>73.63</v>
      </c>
      <c r="EV2403">
        <v>70.87</v>
      </c>
      <c r="EW2403">
        <v>71.900000000000006</v>
      </c>
      <c r="EX2403">
        <v>70.739999999999995</v>
      </c>
      <c r="EY2403">
        <v>70.84</v>
      </c>
      <c r="EZ2403">
        <v>15983</v>
      </c>
      <c r="FA2403">
        <v>78298</v>
      </c>
      <c r="FB2403" t="e">
        <v>#N/A</v>
      </c>
      <c r="FC2403">
        <v>70.900000000000006</v>
      </c>
      <c r="FD2403" t="e">
        <v>#N/A</v>
      </c>
      <c r="FE2403" t="e">
        <v>#N/A</v>
      </c>
      <c r="FF2403">
        <v>71.260000000000005</v>
      </c>
      <c r="FG2403">
        <v>70.400000000000006</v>
      </c>
      <c r="FH2403">
        <v>70.400000000000006</v>
      </c>
      <c r="FI2403">
        <v>190</v>
      </c>
      <c r="FJ2403">
        <v>14220</v>
      </c>
      <c r="FK2403" t="e">
        <v>#N/A</v>
      </c>
      <c r="FL2403" t="e">
        <v>#N/A</v>
      </c>
      <c r="FM2403" t="e">
        <v>#N/A</v>
      </c>
      <c r="FN2403" t="e">
        <v>#N/A</v>
      </c>
      <c r="FO2403" t="e">
        <v>#N/A</v>
      </c>
      <c r="FP2403" t="e">
        <v>#N/A</v>
      </c>
      <c r="FQ2403" t="e">
        <v>#N/A</v>
      </c>
      <c r="FR2403" t="e">
        <v>#N/A</v>
      </c>
      <c r="FS2403" t="e">
        <v>#N/A</v>
      </c>
      <c r="FT2403" t="e">
        <v>#N/A</v>
      </c>
      <c r="FU2403" t="e">
        <v>#N/A</v>
      </c>
      <c r="FV2403" t="e">
        <v>#N/A</v>
      </c>
      <c r="FW2403" t="e">
        <v>#N/A</v>
      </c>
      <c r="FX2403" t="e">
        <v>#N/A</v>
      </c>
      <c r="FY2403" t="e">
        <v>#N/A</v>
      </c>
      <c r="FZ2403" t="e">
        <v>#N/A</v>
      </c>
      <c r="GA2403" t="e">
        <v>#N/A</v>
      </c>
      <c r="GB2403" t="e">
        <v>#N/A</v>
      </c>
      <c r="GC2403" t="e">
        <v>#N/A</v>
      </c>
      <c r="GD2403" t="e">
        <v>#N/A</v>
      </c>
      <c r="GE2403" t="e">
        <v>#N/A</v>
      </c>
      <c r="GF2403" t="e">
        <v>#N/A</v>
      </c>
      <c r="GG2403" t="e">
        <v>#N/A</v>
      </c>
      <c r="GH2403" t="e">
        <v>#N/A</v>
      </c>
      <c r="GI2403" t="e">
        <v>#N/A</v>
      </c>
      <c r="GJ2403" t="e">
        <v>#N/A</v>
      </c>
      <c r="GK2403" t="e">
        <v>#N/A</v>
      </c>
      <c r="GP2403" s="4">
        <v>45357</v>
      </c>
      <c r="GQ2403" t="s">
        <v>140</v>
      </c>
      <c r="GR2403" t="s">
        <v>141</v>
      </c>
      <c r="GS2403" t="s">
        <v>142</v>
      </c>
      <c r="GT2403" t="s">
        <v>143</v>
      </c>
      <c r="GU2403" t="s">
        <v>144</v>
      </c>
      <c r="GV2403" t="s">
        <v>145</v>
      </c>
      <c r="GW2403" t="s">
        <v>146</v>
      </c>
      <c r="GX2403" t="s">
        <v>147</v>
      </c>
      <c r="GY2403" t="s">
        <v>148</v>
      </c>
      <c r="GZ2403" t="s">
        <v>149</v>
      </c>
      <c r="HA2403" t="s">
        <v>150</v>
      </c>
      <c r="HB2403" t="s">
        <v>151</v>
      </c>
      <c r="HC2403" t="s">
        <v>152</v>
      </c>
      <c r="HD2403" t="s">
        <v>153</v>
      </c>
    </row>
    <row r="2404" spans="4:212" x14ac:dyDescent="0.25">
      <c r="D2404" s="2">
        <v>45358</v>
      </c>
      <c r="E2404" t="e">
        <v>#N/A</v>
      </c>
      <c r="F2404">
        <v>78.930000000000007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 t="e">
        <v>#N/A</v>
      </c>
      <c r="Q2404" t="e">
        <v>#N/A</v>
      </c>
      <c r="R2404" t="e">
        <v>#N/A</v>
      </c>
      <c r="S2404" t="e">
        <v>#N/A</v>
      </c>
      <c r="T2404" t="e">
        <v>#N/A</v>
      </c>
      <c r="U2404" t="e">
        <v>#N/A</v>
      </c>
      <c r="V2404" t="e">
        <v>#N/A</v>
      </c>
      <c r="W2404">
        <v>79.47</v>
      </c>
      <c r="X2404">
        <v>78.930000000000007</v>
      </c>
      <c r="Y2404">
        <v>79.5</v>
      </c>
      <c r="Z2404">
        <v>79.44</v>
      </c>
      <c r="AA2404">
        <v>79.53</v>
      </c>
      <c r="AB2404">
        <v>78.02</v>
      </c>
      <c r="AC2404">
        <v>79.13</v>
      </c>
      <c r="AD2404">
        <v>432923</v>
      </c>
      <c r="AE2404">
        <v>244312</v>
      </c>
      <c r="AF2404">
        <v>78.7</v>
      </c>
      <c r="AG2404">
        <v>78.319999999999993</v>
      </c>
      <c r="AH2404">
        <v>78.739999999999995</v>
      </c>
      <c r="AI2404">
        <v>78.66</v>
      </c>
      <c r="AJ2404">
        <v>78.89</v>
      </c>
      <c r="AK2404">
        <v>77.47</v>
      </c>
      <c r="AL2404">
        <v>78.41</v>
      </c>
      <c r="AM2404">
        <v>215576</v>
      </c>
      <c r="AN2404">
        <v>222836</v>
      </c>
      <c r="AO2404">
        <v>78.06</v>
      </c>
      <c r="AP2404">
        <v>77.78</v>
      </c>
      <c r="AQ2404">
        <v>78.34</v>
      </c>
      <c r="AR2404">
        <v>77.77</v>
      </c>
      <c r="AS2404">
        <v>78.3</v>
      </c>
      <c r="AT2404">
        <v>76.94</v>
      </c>
      <c r="AU2404">
        <v>77.790000000000006</v>
      </c>
      <c r="AV2404">
        <v>158559</v>
      </c>
      <c r="AW2404">
        <v>185654</v>
      </c>
      <c r="AX2404">
        <v>77.150000000000006</v>
      </c>
      <c r="AY2404">
        <v>77.2</v>
      </c>
      <c r="AZ2404">
        <v>78</v>
      </c>
      <c r="BA2404">
        <v>76.3</v>
      </c>
      <c r="BB2404">
        <v>77.64</v>
      </c>
      <c r="BC2404">
        <v>76.39</v>
      </c>
      <c r="BD2404">
        <v>77.06</v>
      </c>
      <c r="BE2404">
        <v>71039</v>
      </c>
      <c r="BF2404">
        <v>122114</v>
      </c>
      <c r="BG2404">
        <v>76.349999999999994</v>
      </c>
      <c r="BH2404">
        <v>76.56</v>
      </c>
      <c r="BI2404">
        <v>77.2</v>
      </c>
      <c r="BJ2404">
        <v>75.5</v>
      </c>
      <c r="BK2404">
        <v>76.959999999999994</v>
      </c>
      <c r="BL2404">
        <v>75.75</v>
      </c>
      <c r="BM2404">
        <v>76.38</v>
      </c>
      <c r="BN2404">
        <v>30145</v>
      </c>
      <c r="BO2404">
        <v>59525</v>
      </c>
      <c r="BP2404">
        <v>76.150000000000006</v>
      </c>
      <c r="BQ2404">
        <v>75.900000000000006</v>
      </c>
      <c r="BR2404">
        <v>76.680000000000007</v>
      </c>
      <c r="BS2404">
        <v>75.62</v>
      </c>
      <c r="BT2404">
        <v>76.28</v>
      </c>
      <c r="BU2404">
        <v>75.11</v>
      </c>
      <c r="BV2404">
        <v>75.88</v>
      </c>
      <c r="BW2404">
        <v>43727</v>
      </c>
      <c r="BX2404">
        <v>105997</v>
      </c>
      <c r="BY2404" t="e">
        <v>#N/A</v>
      </c>
      <c r="BZ2404">
        <v>75.239999999999995</v>
      </c>
      <c r="CA2404">
        <v>76</v>
      </c>
      <c r="CB2404">
        <v>73.5</v>
      </c>
      <c r="CC2404">
        <v>75.59</v>
      </c>
      <c r="CD2404">
        <v>74.489999999999995</v>
      </c>
      <c r="CE2404">
        <v>75.22</v>
      </c>
      <c r="CF2404">
        <v>12432</v>
      </c>
      <c r="CG2404">
        <v>55384</v>
      </c>
      <c r="CH2404" t="e">
        <v>#N/A</v>
      </c>
      <c r="CI2404">
        <v>74.64</v>
      </c>
      <c r="CJ2404">
        <v>77</v>
      </c>
      <c r="CK2404">
        <v>70</v>
      </c>
      <c r="CL2404">
        <v>74.959999999999994</v>
      </c>
      <c r="CM2404">
        <v>73.900000000000006</v>
      </c>
      <c r="CN2404">
        <v>74.44</v>
      </c>
      <c r="CO2404">
        <v>6501</v>
      </c>
      <c r="CP2404">
        <v>44114</v>
      </c>
      <c r="CQ2404" t="e">
        <v>#N/A</v>
      </c>
      <c r="CR2404">
        <v>74.069999999999993</v>
      </c>
      <c r="CS2404">
        <v>74.489999999999995</v>
      </c>
      <c r="CT2404">
        <v>73.66</v>
      </c>
      <c r="CU2404">
        <v>74.400000000000006</v>
      </c>
      <c r="CV2404">
        <v>73.349999999999994</v>
      </c>
      <c r="CW2404">
        <v>73.81</v>
      </c>
      <c r="CX2404">
        <v>51661</v>
      </c>
      <c r="CY2404">
        <v>182751</v>
      </c>
      <c r="CZ2404" t="e">
        <v>#N/A</v>
      </c>
      <c r="DA2404">
        <v>73.52</v>
      </c>
      <c r="DB2404">
        <v>73.900000000000006</v>
      </c>
      <c r="DC2404">
        <v>72.8</v>
      </c>
      <c r="DD2404">
        <v>73.61</v>
      </c>
      <c r="DE2404">
        <v>72.849999999999994</v>
      </c>
      <c r="DF2404">
        <v>73.260000000000005</v>
      </c>
      <c r="DG2404">
        <v>3546</v>
      </c>
      <c r="DH2404">
        <v>38298</v>
      </c>
      <c r="DI2404" t="e">
        <v>#N/A</v>
      </c>
      <c r="DJ2404">
        <v>73.03</v>
      </c>
      <c r="DK2404" t="e">
        <v>#N/A</v>
      </c>
      <c r="DL2404" t="e">
        <v>#N/A</v>
      </c>
      <c r="DM2404">
        <v>73.25</v>
      </c>
      <c r="DN2404">
        <v>72.44</v>
      </c>
      <c r="DO2404">
        <v>72.83</v>
      </c>
      <c r="DP2404">
        <v>1669</v>
      </c>
      <c r="DQ2404">
        <v>25240</v>
      </c>
      <c r="DR2404" t="e">
        <v>#N/A</v>
      </c>
      <c r="DS2404">
        <v>72.59</v>
      </c>
      <c r="DT2404">
        <v>72.86</v>
      </c>
      <c r="DU2404">
        <v>70.5</v>
      </c>
      <c r="DV2404">
        <v>72.819999999999993</v>
      </c>
      <c r="DW2404">
        <v>72.02</v>
      </c>
      <c r="DX2404">
        <v>72.41</v>
      </c>
      <c r="DY2404">
        <v>5224</v>
      </c>
      <c r="DZ2404">
        <v>38964</v>
      </c>
      <c r="EA2404" t="e">
        <v>#N/A</v>
      </c>
      <c r="EB2404">
        <v>72.180000000000007</v>
      </c>
      <c r="EC2404" t="e">
        <v>#N/A</v>
      </c>
      <c r="ED2404" t="e">
        <v>#N/A</v>
      </c>
      <c r="EE2404">
        <v>72.02</v>
      </c>
      <c r="EF2404">
        <v>72.02</v>
      </c>
      <c r="EG2404">
        <v>72.02</v>
      </c>
      <c r="EH2404">
        <v>1916</v>
      </c>
      <c r="EI2404">
        <v>20040</v>
      </c>
      <c r="EJ2404" t="e">
        <v>#N/A</v>
      </c>
      <c r="EK2404">
        <v>71.81</v>
      </c>
      <c r="EL2404" t="e">
        <v>#N/A</v>
      </c>
      <c r="EM2404" t="e">
        <v>#N/A</v>
      </c>
      <c r="EN2404" t="e">
        <v>#N/A</v>
      </c>
      <c r="EO2404" t="e">
        <v>#N/A</v>
      </c>
      <c r="EP2404" t="e">
        <v>#N/A</v>
      </c>
      <c r="EQ2404">
        <v>317</v>
      </c>
      <c r="ER2404">
        <v>11442</v>
      </c>
      <c r="ES2404" t="e">
        <v>#N/A</v>
      </c>
      <c r="ET2404">
        <v>71.45</v>
      </c>
      <c r="EU2404">
        <v>73.349999999999994</v>
      </c>
      <c r="EV2404">
        <v>71.069999999999993</v>
      </c>
      <c r="EW2404">
        <v>71.69</v>
      </c>
      <c r="EX2404">
        <v>70.83</v>
      </c>
      <c r="EY2404">
        <v>71.22</v>
      </c>
      <c r="EZ2404">
        <v>8318</v>
      </c>
      <c r="FA2404">
        <v>78993</v>
      </c>
      <c r="FB2404" t="e">
        <v>#N/A</v>
      </c>
      <c r="FC2404">
        <v>71.06</v>
      </c>
      <c r="FD2404" t="e">
        <v>#N/A</v>
      </c>
      <c r="FE2404" t="e">
        <v>#N/A</v>
      </c>
      <c r="FF2404" t="e">
        <v>#N/A</v>
      </c>
      <c r="FG2404" t="e">
        <v>#N/A</v>
      </c>
      <c r="FH2404" t="e">
        <v>#N/A</v>
      </c>
      <c r="FI2404">
        <v>294</v>
      </c>
      <c r="FJ2404">
        <v>14304</v>
      </c>
      <c r="FK2404" t="e">
        <v>#N/A</v>
      </c>
      <c r="FL2404" t="e">
        <v>#N/A</v>
      </c>
      <c r="FM2404" t="e">
        <v>#N/A</v>
      </c>
      <c r="FN2404" t="e">
        <v>#N/A</v>
      </c>
      <c r="FO2404" t="e">
        <v>#N/A</v>
      </c>
      <c r="FP2404" t="e">
        <v>#N/A</v>
      </c>
      <c r="FQ2404" t="e">
        <v>#N/A</v>
      </c>
      <c r="FR2404" t="e">
        <v>#N/A</v>
      </c>
      <c r="FS2404" t="e">
        <v>#N/A</v>
      </c>
      <c r="FT2404" t="e">
        <v>#N/A</v>
      </c>
      <c r="FU2404" t="e">
        <v>#N/A</v>
      </c>
      <c r="FV2404" t="e">
        <v>#N/A</v>
      </c>
      <c r="FW2404" t="e">
        <v>#N/A</v>
      </c>
      <c r="FX2404" t="e">
        <v>#N/A</v>
      </c>
      <c r="FY2404" t="e">
        <v>#N/A</v>
      </c>
      <c r="FZ2404" t="e">
        <v>#N/A</v>
      </c>
      <c r="GA2404" t="e">
        <v>#N/A</v>
      </c>
      <c r="GB2404" t="e">
        <v>#N/A</v>
      </c>
      <c r="GC2404" t="e">
        <v>#N/A</v>
      </c>
      <c r="GD2404" t="e">
        <v>#N/A</v>
      </c>
      <c r="GE2404" t="e">
        <v>#N/A</v>
      </c>
      <c r="GF2404" t="e">
        <v>#N/A</v>
      </c>
      <c r="GG2404" t="e">
        <v>#N/A</v>
      </c>
      <c r="GH2404" t="e">
        <v>#N/A</v>
      </c>
      <c r="GI2404" t="e">
        <v>#N/A</v>
      </c>
      <c r="GJ2404" t="e">
        <v>#N/A</v>
      </c>
      <c r="GK2404" t="e">
        <v>#N/A</v>
      </c>
      <c r="GP2404" s="4">
        <v>45358</v>
      </c>
      <c r="GQ2404" t="s">
        <v>140</v>
      </c>
      <c r="GR2404" t="s">
        <v>141</v>
      </c>
      <c r="GS2404" t="s">
        <v>142</v>
      </c>
      <c r="GT2404" t="s">
        <v>143</v>
      </c>
      <c r="GU2404" t="s">
        <v>144</v>
      </c>
      <c r="GV2404" t="s">
        <v>145</v>
      </c>
      <c r="GW2404" t="s">
        <v>146</v>
      </c>
      <c r="GX2404" t="s">
        <v>147</v>
      </c>
      <c r="GY2404" t="s">
        <v>148</v>
      </c>
      <c r="GZ2404" t="s">
        <v>149</v>
      </c>
      <c r="HA2404" t="s">
        <v>150</v>
      </c>
      <c r="HB2404" t="s">
        <v>151</v>
      </c>
      <c r="HC2404" t="s">
        <v>152</v>
      </c>
      <c r="HD2404" t="s">
        <v>153</v>
      </c>
    </row>
    <row r="2405" spans="4:212" x14ac:dyDescent="0.25">
      <c r="D2405" s="2">
        <v>45359</v>
      </c>
      <c r="E2405" t="e">
        <v>#N/A</v>
      </c>
      <c r="F2405">
        <v>78.010000000000005</v>
      </c>
      <c r="G2405" t="e">
        <v>#N/A</v>
      </c>
      <c r="H2405" t="e">
        <v>#N/A</v>
      </c>
      <c r="I2405">
        <v>78.010000000000005</v>
      </c>
      <c r="J2405">
        <v>78.010000000000005</v>
      </c>
      <c r="K2405">
        <v>78.010000000000005</v>
      </c>
      <c r="L2405">
        <v>0</v>
      </c>
      <c r="M2405" t="e">
        <v>#N/A</v>
      </c>
      <c r="N2405" t="e">
        <v>#N/A</v>
      </c>
      <c r="O2405" t="e">
        <v>#N/A</v>
      </c>
      <c r="P2405" t="e">
        <v>#N/A</v>
      </c>
      <c r="Q2405" t="e">
        <v>#N/A</v>
      </c>
      <c r="R2405" t="e">
        <v>#N/A</v>
      </c>
      <c r="S2405" t="e">
        <v>#N/A</v>
      </c>
      <c r="T2405" t="e">
        <v>#N/A</v>
      </c>
      <c r="U2405" t="e">
        <v>#N/A</v>
      </c>
      <c r="V2405" t="e">
        <v>#N/A</v>
      </c>
      <c r="W2405">
        <v>77.849999999999994</v>
      </c>
      <c r="X2405">
        <v>78.010000000000005</v>
      </c>
      <c r="Y2405">
        <v>77.87</v>
      </c>
      <c r="Z2405">
        <v>77.819999999999993</v>
      </c>
      <c r="AA2405">
        <v>79.989999999999995</v>
      </c>
      <c r="AB2405">
        <v>77.56</v>
      </c>
      <c r="AC2405">
        <v>79.510000000000005</v>
      </c>
      <c r="AD2405">
        <v>347533</v>
      </c>
      <c r="AE2405">
        <v>219811</v>
      </c>
      <c r="AF2405">
        <v>77.31</v>
      </c>
      <c r="AG2405">
        <v>77.5</v>
      </c>
      <c r="AH2405">
        <v>77.36</v>
      </c>
      <c r="AI2405">
        <v>77.260000000000005</v>
      </c>
      <c r="AJ2405">
        <v>79.290000000000006</v>
      </c>
      <c r="AK2405">
        <v>77.05</v>
      </c>
      <c r="AL2405">
        <v>78.77</v>
      </c>
      <c r="AM2405">
        <v>175730</v>
      </c>
      <c r="AN2405">
        <v>239155</v>
      </c>
      <c r="AO2405">
        <v>76.959999999999994</v>
      </c>
      <c r="AP2405">
        <v>77.03</v>
      </c>
      <c r="AQ2405">
        <v>77.25</v>
      </c>
      <c r="AR2405">
        <v>76.67</v>
      </c>
      <c r="AS2405">
        <v>78.66</v>
      </c>
      <c r="AT2405">
        <v>76.61</v>
      </c>
      <c r="AU2405">
        <v>78.150000000000006</v>
      </c>
      <c r="AV2405">
        <v>122367</v>
      </c>
      <c r="AW2405">
        <v>190565</v>
      </c>
      <c r="AX2405">
        <v>76.8</v>
      </c>
      <c r="AY2405">
        <v>76.510000000000005</v>
      </c>
      <c r="AZ2405">
        <v>78</v>
      </c>
      <c r="BA2405">
        <v>75.599999999999994</v>
      </c>
      <c r="BB2405">
        <v>78.010000000000005</v>
      </c>
      <c r="BC2405">
        <v>76.099999999999994</v>
      </c>
      <c r="BD2405">
        <v>77.5</v>
      </c>
      <c r="BE2405">
        <v>52990</v>
      </c>
      <c r="BF2405">
        <v>124644</v>
      </c>
      <c r="BG2405">
        <v>74.55</v>
      </c>
      <c r="BH2405">
        <v>75.92</v>
      </c>
      <c r="BI2405">
        <v>76.099999999999994</v>
      </c>
      <c r="BJ2405">
        <v>73</v>
      </c>
      <c r="BK2405">
        <v>77.31</v>
      </c>
      <c r="BL2405">
        <v>75.5</v>
      </c>
      <c r="BM2405">
        <v>76.72</v>
      </c>
      <c r="BN2405">
        <v>21521</v>
      </c>
      <c r="BO2405">
        <v>59461</v>
      </c>
      <c r="BP2405">
        <v>75.599999999999994</v>
      </c>
      <c r="BQ2405">
        <v>75.290000000000006</v>
      </c>
      <c r="BR2405">
        <v>76.709999999999994</v>
      </c>
      <c r="BS2405">
        <v>74.5</v>
      </c>
      <c r="BT2405">
        <v>76.599999999999994</v>
      </c>
      <c r="BU2405">
        <v>74.849999999999994</v>
      </c>
      <c r="BV2405">
        <v>75.98</v>
      </c>
      <c r="BW2405">
        <v>34378</v>
      </c>
      <c r="BX2405">
        <v>107485</v>
      </c>
      <c r="BY2405" t="e">
        <v>#N/A</v>
      </c>
      <c r="BZ2405">
        <v>74.650000000000006</v>
      </c>
      <c r="CA2405">
        <v>74.900000000000006</v>
      </c>
      <c r="CB2405">
        <v>73.900000000000006</v>
      </c>
      <c r="CC2405">
        <v>75.89</v>
      </c>
      <c r="CD2405">
        <v>74.23</v>
      </c>
      <c r="CE2405">
        <v>75.28</v>
      </c>
      <c r="CF2405">
        <v>8863</v>
      </c>
      <c r="CG2405">
        <v>56551</v>
      </c>
      <c r="CH2405" t="e">
        <v>#N/A</v>
      </c>
      <c r="CI2405">
        <v>74.08</v>
      </c>
      <c r="CJ2405">
        <v>77</v>
      </c>
      <c r="CK2405">
        <v>70</v>
      </c>
      <c r="CL2405">
        <v>75.22</v>
      </c>
      <c r="CM2405">
        <v>73.87</v>
      </c>
      <c r="CN2405">
        <v>75</v>
      </c>
      <c r="CO2405">
        <v>5425</v>
      </c>
      <c r="CP2405">
        <v>44859</v>
      </c>
      <c r="CQ2405" t="e">
        <v>#N/A</v>
      </c>
      <c r="CR2405">
        <v>73.510000000000005</v>
      </c>
      <c r="CS2405">
        <v>73.7</v>
      </c>
      <c r="CT2405">
        <v>73.239999999999995</v>
      </c>
      <c r="CU2405">
        <v>74.66</v>
      </c>
      <c r="CV2405">
        <v>73.05</v>
      </c>
      <c r="CW2405">
        <v>74.22</v>
      </c>
      <c r="CX2405">
        <v>44607</v>
      </c>
      <c r="CY2405">
        <v>186040</v>
      </c>
      <c r="CZ2405" t="e">
        <v>#N/A</v>
      </c>
      <c r="DA2405">
        <v>72.97</v>
      </c>
      <c r="DB2405">
        <v>73.8</v>
      </c>
      <c r="DC2405" t="e">
        <v>#N/A</v>
      </c>
      <c r="DD2405">
        <v>74</v>
      </c>
      <c r="DE2405">
        <v>72.7</v>
      </c>
      <c r="DF2405">
        <v>73.91</v>
      </c>
      <c r="DG2405">
        <v>3517</v>
      </c>
      <c r="DH2405">
        <v>37668</v>
      </c>
      <c r="DI2405" t="e">
        <v>#N/A</v>
      </c>
      <c r="DJ2405">
        <v>72.48</v>
      </c>
      <c r="DK2405">
        <v>75</v>
      </c>
      <c r="DL2405" t="e">
        <v>#N/A</v>
      </c>
      <c r="DM2405">
        <v>73.540000000000006</v>
      </c>
      <c r="DN2405">
        <v>72.239999999999995</v>
      </c>
      <c r="DO2405">
        <v>73.45</v>
      </c>
      <c r="DP2405">
        <v>3479</v>
      </c>
      <c r="DQ2405">
        <v>25988</v>
      </c>
      <c r="DR2405" t="e">
        <v>#N/A</v>
      </c>
      <c r="DS2405">
        <v>72.040000000000006</v>
      </c>
      <c r="DT2405">
        <v>73.11</v>
      </c>
      <c r="DU2405" t="e">
        <v>#N/A</v>
      </c>
      <c r="DV2405">
        <v>73.02</v>
      </c>
      <c r="DW2405">
        <v>71.78</v>
      </c>
      <c r="DX2405">
        <v>72.69</v>
      </c>
      <c r="DY2405">
        <v>6599</v>
      </c>
      <c r="DZ2405">
        <v>37628</v>
      </c>
      <c r="EA2405" t="e">
        <v>#N/A</v>
      </c>
      <c r="EB2405">
        <v>71.63</v>
      </c>
      <c r="EC2405" t="e">
        <v>#N/A</v>
      </c>
      <c r="ED2405" t="e">
        <v>#N/A</v>
      </c>
      <c r="EE2405">
        <v>72.05</v>
      </c>
      <c r="EF2405">
        <v>71.45</v>
      </c>
      <c r="EG2405">
        <v>72.05</v>
      </c>
      <c r="EH2405">
        <v>1367</v>
      </c>
      <c r="EI2405">
        <v>20288</v>
      </c>
      <c r="EJ2405" t="e">
        <v>#N/A</v>
      </c>
      <c r="EK2405">
        <v>71.27</v>
      </c>
      <c r="EL2405" t="e">
        <v>#N/A</v>
      </c>
      <c r="EM2405" t="e">
        <v>#N/A</v>
      </c>
      <c r="EN2405" t="e">
        <v>#N/A</v>
      </c>
      <c r="EO2405" t="e">
        <v>#N/A</v>
      </c>
      <c r="EP2405" t="e">
        <v>#N/A</v>
      </c>
      <c r="EQ2405">
        <v>787</v>
      </c>
      <c r="ER2405">
        <v>11262</v>
      </c>
      <c r="ES2405" t="e">
        <v>#N/A</v>
      </c>
      <c r="ET2405">
        <v>70.930000000000007</v>
      </c>
      <c r="EU2405">
        <v>73.349999999999994</v>
      </c>
      <c r="EV2405">
        <v>42.25</v>
      </c>
      <c r="EW2405">
        <v>71.89</v>
      </c>
      <c r="EX2405">
        <v>70.489999999999995</v>
      </c>
      <c r="EY2405">
        <v>71.52</v>
      </c>
      <c r="EZ2405">
        <v>6818</v>
      </c>
      <c r="FA2405">
        <v>79058</v>
      </c>
      <c r="FB2405" t="e">
        <v>#N/A</v>
      </c>
      <c r="FC2405">
        <v>70.55</v>
      </c>
      <c r="FD2405" t="e">
        <v>#N/A</v>
      </c>
      <c r="FE2405" t="e">
        <v>#N/A</v>
      </c>
      <c r="FF2405" t="e">
        <v>#N/A</v>
      </c>
      <c r="FG2405" t="e">
        <v>#N/A</v>
      </c>
      <c r="FH2405" t="e">
        <v>#N/A</v>
      </c>
      <c r="FI2405">
        <v>262</v>
      </c>
      <c r="FJ2405">
        <v>14266</v>
      </c>
      <c r="FK2405" t="e">
        <v>#N/A</v>
      </c>
      <c r="FL2405" t="e">
        <v>#N/A</v>
      </c>
      <c r="FM2405" t="e">
        <v>#N/A</v>
      </c>
      <c r="FN2405" t="e">
        <v>#N/A</v>
      </c>
      <c r="FO2405" t="e">
        <v>#N/A</v>
      </c>
      <c r="FP2405" t="e">
        <v>#N/A</v>
      </c>
      <c r="FQ2405" t="e">
        <v>#N/A</v>
      </c>
      <c r="FR2405" t="e">
        <v>#N/A</v>
      </c>
      <c r="FS2405" t="e">
        <v>#N/A</v>
      </c>
      <c r="FT2405" t="e">
        <v>#N/A</v>
      </c>
      <c r="FU2405" t="e">
        <v>#N/A</v>
      </c>
      <c r="FV2405" t="e">
        <v>#N/A</v>
      </c>
      <c r="FW2405" t="e">
        <v>#N/A</v>
      </c>
      <c r="FX2405" t="e">
        <v>#N/A</v>
      </c>
      <c r="FY2405" t="e">
        <v>#N/A</v>
      </c>
      <c r="FZ2405" t="e">
        <v>#N/A</v>
      </c>
      <c r="GA2405" t="e">
        <v>#N/A</v>
      </c>
      <c r="GB2405" t="e">
        <v>#N/A</v>
      </c>
      <c r="GC2405" t="e">
        <v>#N/A</v>
      </c>
      <c r="GD2405" t="e">
        <v>#N/A</v>
      </c>
      <c r="GE2405" t="e">
        <v>#N/A</v>
      </c>
      <c r="GF2405" t="e">
        <v>#N/A</v>
      </c>
      <c r="GG2405" t="e">
        <v>#N/A</v>
      </c>
      <c r="GH2405" t="e">
        <v>#N/A</v>
      </c>
      <c r="GI2405" t="e">
        <v>#N/A</v>
      </c>
      <c r="GJ2405" t="e">
        <v>#N/A</v>
      </c>
      <c r="GK2405" t="e">
        <v>#N/A</v>
      </c>
      <c r="GP2405" s="4">
        <v>45359</v>
      </c>
      <c r="GQ2405" t="s">
        <v>140</v>
      </c>
      <c r="GR2405" t="s">
        <v>141</v>
      </c>
      <c r="GS2405" t="s">
        <v>142</v>
      </c>
      <c r="GT2405" t="s">
        <v>143</v>
      </c>
      <c r="GU2405" t="s">
        <v>144</v>
      </c>
      <c r="GV2405" t="s">
        <v>145</v>
      </c>
      <c r="GW2405" t="s">
        <v>146</v>
      </c>
      <c r="GX2405" t="s">
        <v>147</v>
      </c>
      <c r="GY2405" t="s">
        <v>148</v>
      </c>
      <c r="GZ2405" t="s">
        <v>149</v>
      </c>
      <c r="HA2405" t="s">
        <v>150</v>
      </c>
      <c r="HB2405" t="s">
        <v>151</v>
      </c>
      <c r="HC2405" t="s">
        <v>152</v>
      </c>
      <c r="HD2405" t="s">
        <v>153</v>
      </c>
    </row>
    <row r="2406" spans="4:212" x14ac:dyDescent="0.25">
      <c r="D2406" s="2">
        <v>45362</v>
      </c>
      <c r="E2406" t="e">
        <v>#N/A</v>
      </c>
      <c r="F2406">
        <v>77.930000000000007</v>
      </c>
      <c r="G2406" t="e">
        <v>#N/A</v>
      </c>
      <c r="H2406" t="e">
        <v>#N/A</v>
      </c>
      <c r="I2406">
        <v>77.930000000000007</v>
      </c>
      <c r="J2406">
        <v>77.930000000000007</v>
      </c>
      <c r="K2406">
        <v>77.930000000000007</v>
      </c>
      <c r="L2406">
        <v>0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  <c r="W2406">
        <v>78.13</v>
      </c>
      <c r="X2406">
        <v>77.930000000000007</v>
      </c>
      <c r="Y2406">
        <v>78.13</v>
      </c>
      <c r="Z2406">
        <v>78.12</v>
      </c>
      <c r="AA2406">
        <v>78.47</v>
      </c>
      <c r="AB2406">
        <v>76.790000000000006</v>
      </c>
      <c r="AC2406">
        <v>77.8</v>
      </c>
      <c r="AD2406">
        <v>329873</v>
      </c>
      <c r="AE2406">
        <v>194591</v>
      </c>
      <c r="AF2406">
        <v>77.77</v>
      </c>
      <c r="AG2406">
        <v>77.53</v>
      </c>
      <c r="AH2406">
        <v>77.790000000000006</v>
      </c>
      <c r="AI2406">
        <v>77.75</v>
      </c>
      <c r="AJ2406">
        <v>78.03</v>
      </c>
      <c r="AK2406">
        <v>76.430000000000007</v>
      </c>
      <c r="AL2406">
        <v>77.239999999999995</v>
      </c>
      <c r="AM2406">
        <v>175744</v>
      </c>
      <c r="AN2406">
        <v>260903</v>
      </c>
      <c r="AO2406">
        <v>77.290000000000006</v>
      </c>
      <c r="AP2406">
        <v>77.14</v>
      </c>
      <c r="AQ2406">
        <v>77.61</v>
      </c>
      <c r="AR2406">
        <v>76.97</v>
      </c>
      <c r="AS2406">
        <v>77.59</v>
      </c>
      <c r="AT2406">
        <v>76.069999999999993</v>
      </c>
      <c r="AU2406">
        <v>76.930000000000007</v>
      </c>
      <c r="AV2406">
        <v>117769</v>
      </c>
      <c r="AW2406">
        <v>193699</v>
      </c>
      <c r="AX2406">
        <v>77.05</v>
      </c>
      <c r="AY2406">
        <v>76.69</v>
      </c>
      <c r="AZ2406">
        <v>77.7</v>
      </c>
      <c r="BA2406">
        <v>76.400000000000006</v>
      </c>
      <c r="BB2406">
        <v>77.09</v>
      </c>
      <c r="BC2406">
        <v>75.64</v>
      </c>
      <c r="BD2406">
        <v>76.36</v>
      </c>
      <c r="BE2406">
        <v>60968</v>
      </c>
      <c r="BF2406">
        <v>134974</v>
      </c>
      <c r="BG2406">
        <v>75.05</v>
      </c>
      <c r="BH2406">
        <v>76.150000000000006</v>
      </c>
      <c r="BI2406">
        <v>77.099999999999994</v>
      </c>
      <c r="BJ2406">
        <v>73</v>
      </c>
      <c r="BK2406">
        <v>76.48</v>
      </c>
      <c r="BL2406">
        <v>75.11</v>
      </c>
      <c r="BM2406">
        <v>75.69</v>
      </c>
      <c r="BN2406">
        <v>30163</v>
      </c>
      <c r="BO2406">
        <v>62546</v>
      </c>
      <c r="BP2406">
        <v>75.58</v>
      </c>
      <c r="BQ2406">
        <v>75.55</v>
      </c>
      <c r="BR2406">
        <v>76.5</v>
      </c>
      <c r="BS2406">
        <v>74.650000000000006</v>
      </c>
      <c r="BT2406">
        <v>75.819999999999993</v>
      </c>
      <c r="BU2406">
        <v>74.5</v>
      </c>
      <c r="BV2406">
        <v>75.12</v>
      </c>
      <c r="BW2406">
        <v>39547</v>
      </c>
      <c r="BX2406">
        <v>108195</v>
      </c>
      <c r="BY2406" t="e">
        <v>#N/A</v>
      </c>
      <c r="BZ2406">
        <v>74.95</v>
      </c>
      <c r="CA2406">
        <v>75.25</v>
      </c>
      <c r="CB2406">
        <v>74.3</v>
      </c>
      <c r="CC2406">
        <v>75.2</v>
      </c>
      <c r="CD2406">
        <v>73.900000000000006</v>
      </c>
      <c r="CE2406">
        <v>74.23</v>
      </c>
      <c r="CF2406">
        <v>10563</v>
      </c>
      <c r="CG2406">
        <v>55644</v>
      </c>
      <c r="CH2406" t="e">
        <v>#N/A</v>
      </c>
      <c r="CI2406">
        <v>74.400000000000006</v>
      </c>
      <c r="CJ2406">
        <v>75.010000000000005</v>
      </c>
      <c r="CK2406">
        <v>70</v>
      </c>
      <c r="CL2406">
        <v>74.61</v>
      </c>
      <c r="CM2406">
        <v>73.430000000000007</v>
      </c>
      <c r="CN2406">
        <v>73.540000000000006</v>
      </c>
      <c r="CO2406">
        <v>6164</v>
      </c>
      <c r="CP2406">
        <v>45333</v>
      </c>
      <c r="CQ2406" t="e">
        <v>#N/A</v>
      </c>
      <c r="CR2406">
        <v>73.849999999999994</v>
      </c>
      <c r="CS2406">
        <v>74.08</v>
      </c>
      <c r="CT2406">
        <v>73.03</v>
      </c>
      <c r="CU2406">
        <v>74.069999999999993</v>
      </c>
      <c r="CV2406">
        <v>72.81</v>
      </c>
      <c r="CW2406">
        <v>73.38</v>
      </c>
      <c r="CX2406">
        <v>52678</v>
      </c>
      <c r="CY2406">
        <v>184382</v>
      </c>
      <c r="CZ2406" t="e">
        <v>#N/A</v>
      </c>
      <c r="DA2406">
        <v>73.33</v>
      </c>
      <c r="DB2406">
        <v>74</v>
      </c>
      <c r="DC2406">
        <v>73</v>
      </c>
      <c r="DD2406">
        <v>73.42</v>
      </c>
      <c r="DE2406">
        <v>72.55</v>
      </c>
      <c r="DF2406">
        <v>72.73</v>
      </c>
      <c r="DG2406">
        <v>2376</v>
      </c>
      <c r="DH2406">
        <v>37235</v>
      </c>
      <c r="DI2406" t="e">
        <v>#N/A</v>
      </c>
      <c r="DJ2406">
        <v>72.86</v>
      </c>
      <c r="DK2406">
        <v>73.2</v>
      </c>
      <c r="DL2406" t="e">
        <v>#N/A</v>
      </c>
      <c r="DM2406">
        <v>73.05</v>
      </c>
      <c r="DN2406">
        <v>72.05</v>
      </c>
      <c r="DO2406">
        <v>72.319999999999993</v>
      </c>
      <c r="DP2406">
        <v>799</v>
      </c>
      <c r="DQ2406">
        <v>25866</v>
      </c>
      <c r="DR2406" t="e">
        <v>#N/A</v>
      </c>
      <c r="DS2406">
        <v>72.45</v>
      </c>
      <c r="DT2406" t="e">
        <v>#N/A</v>
      </c>
      <c r="DU2406" t="e">
        <v>#N/A</v>
      </c>
      <c r="DV2406">
        <v>72.260000000000005</v>
      </c>
      <c r="DW2406">
        <v>71.59</v>
      </c>
      <c r="DX2406">
        <v>71.67</v>
      </c>
      <c r="DY2406">
        <v>4371</v>
      </c>
      <c r="DZ2406">
        <v>38741</v>
      </c>
      <c r="EA2406" t="e">
        <v>#N/A</v>
      </c>
      <c r="EB2406">
        <v>72.06</v>
      </c>
      <c r="EC2406" t="e">
        <v>#N/A</v>
      </c>
      <c r="ED2406" t="e">
        <v>#N/A</v>
      </c>
      <c r="EE2406">
        <v>72.47</v>
      </c>
      <c r="EF2406">
        <v>71.87</v>
      </c>
      <c r="EG2406">
        <v>71.87</v>
      </c>
      <c r="EH2406">
        <v>534</v>
      </c>
      <c r="EI2406">
        <v>20533</v>
      </c>
      <c r="EJ2406" t="e">
        <v>#N/A</v>
      </c>
      <c r="EK2406">
        <v>71.7</v>
      </c>
      <c r="EL2406" t="e">
        <v>#N/A</v>
      </c>
      <c r="EM2406" t="e">
        <v>#N/A</v>
      </c>
      <c r="EN2406" t="e">
        <v>#N/A</v>
      </c>
      <c r="EO2406" t="e">
        <v>#N/A</v>
      </c>
      <c r="EP2406" t="e">
        <v>#N/A</v>
      </c>
      <c r="EQ2406">
        <v>248</v>
      </c>
      <c r="ER2406">
        <v>11235</v>
      </c>
      <c r="ES2406" t="e">
        <v>#N/A</v>
      </c>
      <c r="ET2406">
        <v>71.38</v>
      </c>
      <c r="EU2406">
        <v>71.62</v>
      </c>
      <c r="EV2406">
        <v>70.8</v>
      </c>
      <c r="EW2406">
        <v>71.58</v>
      </c>
      <c r="EX2406">
        <v>70.400000000000006</v>
      </c>
      <c r="EY2406">
        <v>70.8</v>
      </c>
      <c r="EZ2406">
        <v>9838</v>
      </c>
      <c r="FA2406">
        <v>80026</v>
      </c>
      <c r="FB2406" t="e">
        <v>#N/A</v>
      </c>
      <c r="FC2406">
        <v>71.010000000000005</v>
      </c>
      <c r="FD2406" t="e">
        <v>#N/A</v>
      </c>
      <c r="FE2406" t="e">
        <v>#N/A</v>
      </c>
      <c r="FF2406" t="e">
        <v>#N/A</v>
      </c>
      <c r="FG2406" t="e">
        <v>#N/A</v>
      </c>
      <c r="FH2406" t="e">
        <v>#N/A</v>
      </c>
      <c r="FI2406">
        <v>1028</v>
      </c>
      <c r="FJ2406">
        <v>14186</v>
      </c>
      <c r="FK2406" t="e">
        <v>#N/A</v>
      </c>
      <c r="FL2406" t="e">
        <v>#N/A</v>
      </c>
      <c r="FM2406" t="e">
        <v>#N/A</v>
      </c>
      <c r="FN2406" t="e">
        <v>#N/A</v>
      </c>
      <c r="FO2406" t="e">
        <v>#N/A</v>
      </c>
      <c r="FP2406" t="e">
        <v>#N/A</v>
      </c>
      <c r="FQ2406" t="e">
        <v>#N/A</v>
      </c>
      <c r="FR2406" t="e">
        <v>#N/A</v>
      </c>
      <c r="FS2406" t="e">
        <v>#N/A</v>
      </c>
      <c r="FT2406" t="e">
        <v>#N/A</v>
      </c>
      <c r="FU2406" t="e">
        <v>#N/A</v>
      </c>
      <c r="FV2406" t="e">
        <v>#N/A</v>
      </c>
      <c r="FW2406" t="e">
        <v>#N/A</v>
      </c>
      <c r="FX2406" t="e">
        <v>#N/A</v>
      </c>
      <c r="FY2406" t="e">
        <v>#N/A</v>
      </c>
      <c r="FZ2406" t="e">
        <v>#N/A</v>
      </c>
      <c r="GA2406" t="e">
        <v>#N/A</v>
      </c>
      <c r="GB2406" t="e">
        <v>#N/A</v>
      </c>
      <c r="GC2406" t="e">
        <v>#N/A</v>
      </c>
      <c r="GD2406" t="e">
        <v>#N/A</v>
      </c>
      <c r="GE2406" t="e">
        <v>#N/A</v>
      </c>
      <c r="GF2406" t="e">
        <v>#N/A</v>
      </c>
      <c r="GG2406" t="e">
        <v>#N/A</v>
      </c>
      <c r="GH2406" t="e">
        <v>#N/A</v>
      </c>
      <c r="GI2406" t="e">
        <v>#N/A</v>
      </c>
      <c r="GJ2406" t="e">
        <v>#N/A</v>
      </c>
      <c r="GK2406" t="e">
        <v>#N/A</v>
      </c>
      <c r="GP2406" s="4">
        <v>45362</v>
      </c>
      <c r="GQ2406" t="s">
        <v>140</v>
      </c>
      <c r="GR2406" t="s">
        <v>141</v>
      </c>
      <c r="GS2406" t="s">
        <v>142</v>
      </c>
      <c r="GT2406" t="s">
        <v>143</v>
      </c>
      <c r="GU2406" t="s">
        <v>144</v>
      </c>
      <c r="GV2406" t="s">
        <v>145</v>
      </c>
      <c r="GW2406" t="s">
        <v>146</v>
      </c>
      <c r="GX2406" t="s">
        <v>147</v>
      </c>
      <c r="GY2406" t="s">
        <v>148</v>
      </c>
      <c r="GZ2406" t="s">
        <v>149</v>
      </c>
      <c r="HA2406" t="s">
        <v>150</v>
      </c>
      <c r="HB2406" t="s">
        <v>151</v>
      </c>
      <c r="HC2406" t="s">
        <v>152</v>
      </c>
      <c r="HD2406" t="s">
        <v>153</v>
      </c>
    </row>
    <row r="2407" spans="4:212" x14ac:dyDescent="0.25">
      <c r="D2407" s="2">
        <v>45363</v>
      </c>
      <c r="E2407" t="e">
        <v>#N/A</v>
      </c>
      <c r="F2407">
        <v>77.56</v>
      </c>
      <c r="G2407" t="e">
        <v>#N/A</v>
      </c>
      <c r="H2407" t="e">
        <v>#N/A</v>
      </c>
      <c r="I2407">
        <v>77.56</v>
      </c>
      <c r="J2407">
        <v>77.56</v>
      </c>
      <c r="K2407">
        <v>77.56</v>
      </c>
      <c r="L2407">
        <v>0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  <c r="W2407">
        <v>78.05</v>
      </c>
      <c r="X2407">
        <v>77.56</v>
      </c>
      <c r="Y2407">
        <v>78.06</v>
      </c>
      <c r="Z2407">
        <v>78.03</v>
      </c>
      <c r="AA2407">
        <v>78.73</v>
      </c>
      <c r="AB2407">
        <v>77.34</v>
      </c>
      <c r="AC2407">
        <v>78.09</v>
      </c>
      <c r="AD2407">
        <v>309922</v>
      </c>
      <c r="AE2407">
        <v>173984</v>
      </c>
      <c r="AF2407">
        <v>77.709999999999994</v>
      </c>
      <c r="AG2407">
        <v>77.25</v>
      </c>
      <c r="AH2407">
        <v>77.73</v>
      </c>
      <c r="AI2407">
        <v>77.69</v>
      </c>
      <c r="AJ2407">
        <v>78.31</v>
      </c>
      <c r="AK2407">
        <v>77.010000000000005</v>
      </c>
      <c r="AL2407">
        <v>77.709999999999994</v>
      </c>
      <c r="AM2407">
        <v>178797</v>
      </c>
      <c r="AN2407">
        <v>278248</v>
      </c>
      <c r="AO2407">
        <v>77.180000000000007</v>
      </c>
      <c r="AP2407">
        <v>76.900000000000006</v>
      </c>
      <c r="AQ2407">
        <v>77.599999999999994</v>
      </c>
      <c r="AR2407">
        <v>76.75</v>
      </c>
      <c r="AS2407">
        <v>77.900000000000006</v>
      </c>
      <c r="AT2407">
        <v>76.67</v>
      </c>
      <c r="AU2407">
        <v>77.34</v>
      </c>
      <c r="AV2407">
        <v>127270</v>
      </c>
      <c r="AW2407">
        <v>194309</v>
      </c>
      <c r="AX2407">
        <v>76.66</v>
      </c>
      <c r="AY2407">
        <v>76.459999999999994</v>
      </c>
      <c r="AZ2407">
        <v>77.38</v>
      </c>
      <c r="BA2407">
        <v>75.930000000000007</v>
      </c>
      <c r="BB2407">
        <v>77.400000000000006</v>
      </c>
      <c r="BC2407">
        <v>76.23</v>
      </c>
      <c r="BD2407">
        <v>76.900000000000006</v>
      </c>
      <c r="BE2407">
        <v>52475</v>
      </c>
      <c r="BF2407">
        <v>144929</v>
      </c>
      <c r="BG2407">
        <v>75.05</v>
      </c>
      <c r="BH2407">
        <v>75.930000000000007</v>
      </c>
      <c r="BI2407">
        <v>77.099999999999994</v>
      </c>
      <c r="BJ2407">
        <v>73</v>
      </c>
      <c r="BK2407">
        <v>76.78</v>
      </c>
      <c r="BL2407">
        <v>75.680000000000007</v>
      </c>
      <c r="BM2407">
        <v>76.37</v>
      </c>
      <c r="BN2407">
        <v>24680</v>
      </c>
      <c r="BO2407">
        <v>63799</v>
      </c>
      <c r="BP2407">
        <v>75.849999999999994</v>
      </c>
      <c r="BQ2407">
        <v>75.33</v>
      </c>
      <c r="BR2407">
        <v>76.5</v>
      </c>
      <c r="BS2407">
        <v>75.2</v>
      </c>
      <c r="BT2407">
        <v>76.12</v>
      </c>
      <c r="BU2407">
        <v>75.08</v>
      </c>
      <c r="BV2407">
        <v>75.73</v>
      </c>
      <c r="BW2407">
        <v>36748</v>
      </c>
      <c r="BX2407">
        <v>104891</v>
      </c>
      <c r="BY2407" t="e">
        <v>#N/A</v>
      </c>
      <c r="BZ2407">
        <v>74.73</v>
      </c>
      <c r="CA2407">
        <v>75.5</v>
      </c>
      <c r="CB2407">
        <v>74.3</v>
      </c>
      <c r="CC2407">
        <v>75.510000000000005</v>
      </c>
      <c r="CD2407">
        <v>74.5</v>
      </c>
      <c r="CE2407">
        <v>75.180000000000007</v>
      </c>
      <c r="CF2407">
        <v>10349</v>
      </c>
      <c r="CG2407">
        <v>56938</v>
      </c>
      <c r="CH2407" t="e">
        <v>#N/A</v>
      </c>
      <c r="CI2407">
        <v>74.180000000000007</v>
      </c>
      <c r="CJ2407">
        <v>77</v>
      </c>
      <c r="CK2407">
        <v>70</v>
      </c>
      <c r="CL2407">
        <v>74.849999999999994</v>
      </c>
      <c r="CM2407">
        <v>73.95</v>
      </c>
      <c r="CN2407">
        <v>74.58</v>
      </c>
      <c r="CO2407">
        <v>8424</v>
      </c>
      <c r="CP2407">
        <v>44151</v>
      </c>
      <c r="CQ2407" t="e">
        <v>#N/A</v>
      </c>
      <c r="CR2407">
        <v>73.64</v>
      </c>
      <c r="CS2407">
        <v>74.31</v>
      </c>
      <c r="CT2407">
        <v>73.849999999999994</v>
      </c>
      <c r="CU2407">
        <v>74.37</v>
      </c>
      <c r="CV2407">
        <v>73.400000000000006</v>
      </c>
      <c r="CW2407">
        <v>73.959999999999994</v>
      </c>
      <c r="CX2407">
        <v>47628</v>
      </c>
      <c r="CY2407">
        <v>186233</v>
      </c>
      <c r="CZ2407" t="e">
        <v>#N/A</v>
      </c>
      <c r="DA2407">
        <v>73.12</v>
      </c>
      <c r="DB2407">
        <v>74.5</v>
      </c>
      <c r="DC2407">
        <v>72.5</v>
      </c>
      <c r="DD2407">
        <v>73.75</v>
      </c>
      <c r="DE2407">
        <v>72.930000000000007</v>
      </c>
      <c r="DF2407">
        <v>73.489999999999995</v>
      </c>
      <c r="DG2407">
        <v>9346</v>
      </c>
      <c r="DH2407">
        <v>40056</v>
      </c>
      <c r="DI2407" t="e">
        <v>#N/A</v>
      </c>
      <c r="DJ2407">
        <v>72.66</v>
      </c>
      <c r="DK2407">
        <v>75</v>
      </c>
      <c r="DL2407" t="e">
        <v>#N/A</v>
      </c>
      <c r="DM2407">
        <v>73.3</v>
      </c>
      <c r="DN2407">
        <v>72.52</v>
      </c>
      <c r="DO2407">
        <v>73.12</v>
      </c>
      <c r="DP2407">
        <v>5971</v>
      </c>
      <c r="DQ2407">
        <v>25911</v>
      </c>
      <c r="DR2407" t="e">
        <v>#N/A</v>
      </c>
      <c r="DS2407">
        <v>72.25</v>
      </c>
      <c r="DT2407">
        <v>73.010000000000005</v>
      </c>
      <c r="DU2407">
        <v>70.5</v>
      </c>
      <c r="DV2407">
        <v>72.819999999999993</v>
      </c>
      <c r="DW2407">
        <v>72.150000000000006</v>
      </c>
      <c r="DX2407">
        <v>72.650000000000006</v>
      </c>
      <c r="DY2407">
        <v>8924</v>
      </c>
      <c r="DZ2407">
        <v>32812</v>
      </c>
      <c r="EA2407" t="e">
        <v>#N/A</v>
      </c>
      <c r="EB2407">
        <v>71.86</v>
      </c>
      <c r="EC2407" t="e">
        <v>#N/A</v>
      </c>
      <c r="ED2407" t="e">
        <v>#N/A</v>
      </c>
      <c r="EE2407" t="e">
        <v>#N/A</v>
      </c>
      <c r="EF2407" t="e">
        <v>#N/A</v>
      </c>
      <c r="EG2407" t="e">
        <v>#N/A</v>
      </c>
      <c r="EH2407">
        <v>3371</v>
      </c>
      <c r="EI2407">
        <v>20693</v>
      </c>
      <c r="EJ2407" t="e">
        <v>#N/A</v>
      </c>
      <c r="EK2407">
        <v>71.52</v>
      </c>
      <c r="EL2407" t="e">
        <v>#N/A</v>
      </c>
      <c r="EM2407" t="e">
        <v>#N/A</v>
      </c>
      <c r="EN2407" t="e">
        <v>#N/A</v>
      </c>
      <c r="EO2407" t="e">
        <v>#N/A</v>
      </c>
      <c r="EP2407" t="e">
        <v>#N/A</v>
      </c>
      <c r="EQ2407">
        <v>266</v>
      </c>
      <c r="ER2407">
        <v>11270</v>
      </c>
      <c r="ES2407" t="e">
        <v>#N/A</v>
      </c>
      <c r="ET2407">
        <v>71.19</v>
      </c>
      <c r="EU2407">
        <v>71.69</v>
      </c>
      <c r="EV2407">
        <v>71</v>
      </c>
      <c r="EW2407">
        <v>71.819999999999993</v>
      </c>
      <c r="EX2407">
        <v>71</v>
      </c>
      <c r="EY2407">
        <v>71.459999999999994</v>
      </c>
      <c r="EZ2407">
        <v>7693</v>
      </c>
      <c r="FA2407">
        <v>80421</v>
      </c>
      <c r="FB2407" t="e">
        <v>#N/A</v>
      </c>
      <c r="FC2407">
        <v>70.819999999999993</v>
      </c>
      <c r="FD2407" t="e">
        <v>#N/A</v>
      </c>
      <c r="FE2407" t="e">
        <v>#N/A</v>
      </c>
      <c r="FF2407" t="e">
        <v>#N/A</v>
      </c>
      <c r="FG2407" t="e">
        <v>#N/A</v>
      </c>
      <c r="FH2407" t="e">
        <v>#N/A</v>
      </c>
      <c r="FI2407">
        <v>220</v>
      </c>
      <c r="FJ2407">
        <v>14187</v>
      </c>
      <c r="FK2407" t="e">
        <v>#N/A</v>
      </c>
      <c r="FL2407" t="e">
        <v>#N/A</v>
      </c>
      <c r="FM2407" t="e">
        <v>#N/A</v>
      </c>
      <c r="FN2407" t="e">
        <v>#N/A</v>
      </c>
      <c r="FO2407" t="e">
        <v>#N/A</v>
      </c>
      <c r="FP2407" t="e">
        <v>#N/A</v>
      </c>
      <c r="FQ2407" t="e">
        <v>#N/A</v>
      </c>
      <c r="FR2407" t="e">
        <v>#N/A</v>
      </c>
      <c r="FS2407" t="e">
        <v>#N/A</v>
      </c>
      <c r="FT2407" t="e">
        <v>#N/A</v>
      </c>
      <c r="FU2407" t="e">
        <v>#N/A</v>
      </c>
      <c r="FV2407" t="e">
        <v>#N/A</v>
      </c>
      <c r="FW2407" t="e">
        <v>#N/A</v>
      </c>
      <c r="FX2407" t="e">
        <v>#N/A</v>
      </c>
      <c r="FY2407" t="e">
        <v>#N/A</v>
      </c>
      <c r="FZ2407" t="e">
        <v>#N/A</v>
      </c>
      <c r="GA2407" t="e">
        <v>#N/A</v>
      </c>
      <c r="GB2407" t="e">
        <v>#N/A</v>
      </c>
      <c r="GC2407" t="e">
        <v>#N/A</v>
      </c>
      <c r="GD2407" t="e">
        <v>#N/A</v>
      </c>
      <c r="GE2407" t="e">
        <v>#N/A</v>
      </c>
      <c r="GF2407" t="e">
        <v>#N/A</v>
      </c>
      <c r="GG2407" t="e">
        <v>#N/A</v>
      </c>
      <c r="GH2407" t="e">
        <v>#N/A</v>
      </c>
      <c r="GI2407" t="e">
        <v>#N/A</v>
      </c>
      <c r="GJ2407" t="e">
        <v>#N/A</v>
      </c>
      <c r="GK2407" t="e">
        <v>#N/A</v>
      </c>
      <c r="GP2407" s="4">
        <v>45363</v>
      </c>
      <c r="GQ2407" t="s">
        <v>140</v>
      </c>
      <c r="GR2407" t="s">
        <v>141</v>
      </c>
      <c r="GS2407" t="s">
        <v>142</v>
      </c>
      <c r="GT2407" t="s">
        <v>143</v>
      </c>
      <c r="GU2407" t="s">
        <v>144</v>
      </c>
      <c r="GV2407" t="s">
        <v>145</v>
      </c>
      <c r="GW2407" t="s">
        <v>146</v>
      </c>
      <c r="GX2407" t="s">
        <v>147</v>
      </c>
      <c r="GY2407" t="s">
        <v>148</v>
      </c>
      <c r="GZ2407" t="s">
        <v>149</v>
      </c>
      <c r="HA2407" t="s">
        <v>150</v>
      </c>
      <c r="HB2407" t="s">
        <v>151</v>
      </c>
      <c r="HC2407" t="s">
        <v>152</v>
      </c>
      <c r="HD2407" t="s">
        <v>153</v>
      </c>
    </row>
    <row r="2408" spans="4:212" x14ac:dyDescent="0.25">
      <c r="D2408" s="2">
        <v>45364</v>
      </c>
      <c r="E2408" t="e">
        <v>#N/A</v>
      </c>
      <c r="F2408">
        <v>79.72</v>
      </c>
      <c r="G2408" t="e">
        <v>#N/A</v>
      </c>
      <c r="H2408" t="e">
        <v>#N/A</v>
      </c>
      <c r="I2408">
        <v>79.72</v>
      </c>
      <c r="J2408">
        <v>79.72</v>
      </c>
      <c r="K2408">
        <v>79.72</v>
      </c>
      <c r="L2408">
        <v>0</v>
      </c>
      <c r="M2408" t="e">
        <v>#N/A</v>
      </c>
      <c r="N2408" t="e">
        <v>#N/A</v>
      </c>
      <c r="O2408" t="e">
        <v>#N/A</v>
      </c>
      <c r="P2408" t="e">
        <v>#N/A</v>
      </c>
      <c r="Q2408" t="e">
        <v>#N/A</v>
      </c>
      <c r="R2408" t="e">
        <v>#N/A</v>
      </c>
      <c r="S2408" t="e">
        <v>#N/A</v>
      </c>
      <c r="T2408" t="e">
        <v>#N/A</v>
      </c>
      <c r="U2408" t="e">
        <v>#N/A</v>
      </c>
      <c r="V2408" t="e">
        <v>#N/A</v>
      </c>
      <c r="W2408">
        <v>79.599999999999994</v>
      </c>
      <c r="X2408">
        <v>79.72</v>
      </c>
      <c r="Y2408">
        <v>79.63</v>
      </c>
      <c r="Z2408">
        <v>79.569999999999993</v>
      </c>
      <c r="AA2408">
        <v>79.900000000000006</v>
      </c>
      <c r="AB2408">
        <v>77.569999999999993</v>
      </c>
      <c r="AC2408">
        <v>78.06</v>
      </c>
      <c r="AD2408">
        <v>316390</v>
      </c>
      <c r="AE2408">
        <v>141154</v>
      </c>
      <c r="AF2408">
        <v>79.17</v>
      </c>
      <c r="AG2408">
        <v>79.3</v>
      </c>
      <c r="AH2408">
        <v>79.2</v>
      </c>
      <c r="AI2408">
        <v>79.14</v>
      </c>
      <c r="AJ2408">
        <v>79.459999999999994</v>
      </c>
      <c r="AK2408">
        <v>77.31</v>
      </c>
      <c r="AL2408">
        <v>77.72</v>
      </c>
      <c r="AM2408">
        <v>209236</v>
      </c>
      <c r="AN2408">
        <v>293341</v>
      </c>
      <c r="AO2408">
        <v>78.81</v>
      </c>
      <c r="AP2408">
        <v>78.84</v>
      </c>
      <c r="AQ2408">
        <v>78.989999999999995</v>
      </c>
      <c r="AR2408">
        <v>78.62</v>
      </c>
      <c r="AS2408">
        <v>78.989999999999995</v>
      </c>
      <c r="AT2408">
        <v>76.98</v>
      </c>
      <c r="AU2408">
        <v>77.34</v>
      </c>
      <c r="AV2408">
        <v>128415</v>
      </c>
      <c r="AW2408">
        <v>197848</v>
      </c>
      <c r="AX2408">
        <v>78.209999999999994</v>
      </c>
      <c r="AY2408">
        <v>78.31</v>
      </c>
      <c r="AZ2408">
        <v>78.599999999999994</v>
      </c>
      <c r="BA2408">
        <v>77.81</v>
      </c>
      <c r="BB2408">
        <v>78.430000000000007</v>
      </c>
      <c r="BC2408">
        <v>76.56</v>
      </c>
      <c r="BD2408">
        <v>76.86</v>
      </c>
      <c r="BE2408">
        <v>45176</v>
      </c>
      <c r="BF2408">
        <v>144763</v>
      </c>
      <c r="BG2408">
        <v>76.790000000000006</v>
      </c>
      <c r="BH2408">
        <v>77.7</v>
      </c>
      <c r="BI2408">
        <v>77.849999999999994</v>
      </c>
      <c r="BJ2408">
        <v>75.739999999999995</v>
      </c>
      <c r="BK2408">
        <v>77.8</v>
      </c>
      <c r="BL2408">
        <v>76.02</v>
      </c>
      <c r="BM2408">
        <v>76.239999999999995</v>
      </c>
      <c r="BN2408">
        <v>21690</v>
      </c>
      <c r="BO2408">
        <v>62995</v>
      </c>
      <c r="BP2408">
        <v>77.09</v>
      </c>
      <c r="BQ2408">
        <v>77.02</v>
      </c>
      <c r="BR2408">
        <v>77.5</v>
      </c>
      <c r="BS2408">
        <v>76.680000000000007</v>
      </c>
      <c r="BT2408">
        <v>77.11</v>
      </c>
      <c r="BU2408">
        <v>75.42</v>
      </c>
      <c r="BV2408">
        <v>75.63</v>
      </c>
      <c r="BW2408">
        <v>41207</v>
      </c>
      <c r="BX2408">
        <v>106037</v>
      </c>
      <c r="BY2408" t="e">
        <v>#N/A</v>
      </c>
      <c r="BZ2408">
        <v>76.349999999999994</v>
      </c>
      <c r="CA2408">
        <v>77.900000000000006</v>
      </c>
      <c r="CB2408">
        <v>74.8</v>
      </c>
      <c r="CC2408">
        <v>76.45</v>
      </c>
      <c r="CD2408">
        <v>74.84</v>
      </c>
      <c r="CE2408">
        <v>74.989999999999995</v>
      </c>
      <c r="CF2408">
        <v>11056</v>
      </c>
      <c r="CG2408">
        <v>58747</v>
      </c>
      <c r="CH2408" t="e">
        <v>#N/A</v>
      </c>
      <c r="CI2408">
        <v>75.73</v>
      </c>
      <c r="CJ2408">
        <v>77</v>
      </c>
      <c r="CK2408">
        <v>70</v>
      </c>
      <c r="CL2408">
        <v>75.790000000000006</v>
      </c>
      <c r="CM2408">
        <v>74.28</v>
      </c>
      <c r="CN2408">
        <v>74.41</v>
      </c>
      <c r="CO2408">
        <v>8716</v>
      </c>
      <c r="CP2408">
        <v>43673</v>
      </c>
      <c r="CQ2408" t="e">
        <v>#N/A</v>
      </c>
      <c r="CR2408">
        <v>75.14</v>
      </c>
      <c r="CS2408">
        <v>75.12</v>
      </c>
      <c r="CT2408">
        <v>74.75</v>
      </c>
      <c r="CU2408">
        <v>75.25</v>
      </c>
      <c r="CV2408">
        <v>73.72</v>
      </c>
      <c r="CW2408">
        <v>73.87</v>
      </c>
      <c r="CX2408">
        <v>59551</v>
      </c>
      <c r="CY2408">
        <v>187626</v>
      </c>
      <c r="CZ2408" t="e">
        <v>#N/A</v>
      </c>
      <c r="DA2408">
        <v>74.569999999999993</v>
      </c>
      <c r="DB2408">
        <v>75</v>
      </c>
      <c r="DC2408">
        <v>72.5</v>
      </c>
      <c r="DD2408">
        <v>74.66</v>
      </c>
      <c r="DE2408">
        <v>73.27</v>
      </c>
      <c r="DF2408">
        <v>73.5</v>
      </c>
      <c r="DG2408">
        <v>3447</v>
      </c>
      <c r="DH2408">
        <v>40164</v>
      </c>
      <c r="DI2408" t="e">
        <v>#N/A</v>
      </c>
      <c r="DJ2408">
        <v>74.06</v>
      </c>
      <c r="DK2408">
        <v>75</v>
      </c>
      <c r="DL2408" t="e">
        <v>#N/A</v>
      </c>
      <c r="DM2408">
        <v>74.13</v>
      </c>
      <c r="DN2408">
        <v>72.790000000000006</v>
      </c>
      <c r="DO2408">
        <v>72.89</v>
      </c>
      <c r="DP2408">
        <v>1243</v>
      </c>
      <c r="DQ2408">
        <v>26217</v>
      </c>
      <c r="DR2408" t="e">
        <v>#N/A</v>
      </c>
      <c r="DS2408">
        <v>73.599999999999994</v>
      </c>
      <c r="DT2408" t="e">
        <v>#N/A</v>
      </c>
      <c r="DU2408">
        <v>70.5</v>
      </c>
      <c r="DV2408">
        <v>73.7</v>
      </c>
      <c r="DW2408">
        <v>72.37</v>
      </c>
      <c r="DX2408">
        <v>72.540000000000006</v>
      </c>
      <c r="DY2408">
        <v>5374</v>
      </c>
      <c r="DZ2408">
        <v>33624</v>
      </c>
      <c r="EA2408" t="e">
        <v>#N/A</v>
      </c>
      <c r="EB2408">
        <v>73.17</v>
      </c>
      <c r="EC2408" t="e">
        <v>#N/A</v>
      </c>
      <c r="ED2408" t="e">
        <v>#N/A</v>
      </c>
      <c r="EE2408">
        <v>72.430000000000007</v>
      </c>
      <c r="EF2408">
        <v>72.02</v>
      </c>
      <c r="EG2408">
        <v>72.430000000000007</v>
      </c>
      <c r="EH2408">
        <v>1655</v>
      </c>
      <c r="EI2408">
        <v>20440</v>
      </c>
      <c r="EJ2408" t="e">
        <v>#N/A</v>
      </c>
      <c r="EK2408">
        <v>72.78</v>
      </c>
      <c r="EL2408">
        <v>75.19</v>
      </c>
      <c r="EM2408" t="e">
        <v>#N/A</v>
      </c>
      <c r="EN2408" t="e">
        <v>#N/A</v>
      </c>
      <c r="EO2408" t="e">
        <v>#N/A</v>
      </c>
      <c r="EP2408" t="e">
        <v>#N/A</v>
      </c>
      <c r="EQ2408">
        <v>585</v>
      </c>
      <c r="ER2408">
        <v>11403</v>
      </c>
      <c r="ES2408" t="e">
        <v>#N/A</v>
      </c>
      <c r="ET2408">
        <v>72.42</v>
      </c>
      <c r="EU2408">
        <v>73.349999999999994</v>
      </c>
      <c r="EV2408">
        <v>71.5</v>
      </c>
      <c r="EW2408">
        <v>72.540000000000006</v>
      </c>
      <c r="EX2408">
        <v>71.260000000000005</v>
      </c>
      <c r="EY2408">
        <v>71.37</v>
      </c>
      <c r="EZ2408">
        <v>10262</v>
      </c>
      <c r="FA2408">
        <v>80280</v>
      </c>
      <c r="FB2408" t="e">
        <v>#N/A</v>
      </c>
      <c r="FC2408">
        <v>72.02</v>
      </c>
      <c r="FD2408" t="e">
        <v>#N/A</v>
      </c>
      <c r="FE2408" t="e">
        <v>#N/A</v>
      </c>
      <c r="FF2408" t="e">
        <v>#N/A</v>
      </c>
      <c r="FG2408" t="e">
        <v>#N/A</v>
      </c>
      <c r="FH2408" t="e">
        <v>#N/A</v>
      </c>
      <c r="FI2408">
        <v>196</v>
      </c>
      <c r="FJ2408">
        <v>14123</v>
      </c>
      <c r="FK2408" t="e">
        <v>#N/A</v>
      </c>
      <c r="FL2408" t="e">
        <v>#N/A</v>
      </c>
      <c r="FM2408" t="e">
        <v>#N/A</v>
      </c>
      <c r="FN2408" t="e">
        <v>#N/A</v>
      </c>
      <c r="FO2408" t="e">
        <v>#N/A</v>
      </c>
      <c r="FP2408" t="e">
        <v>#N/A</v>
      </c>
      <c r="FQ2408" t="e">
        <v>#N/A</v>
      </c>
      <c r="FR2408" t="e">
        <v>#N/A</v>
      </c>
      <c r="FS2408" t="e">
        <v>#N/A</v>
      </c>
      <c r="FT2408" t="e">
        <v>#N/A</v>
      </c>
      <c r="FU2408" t="e">
        <v>#N/A</v>
      </c>
      <c r="FV2408" t="e">
        <v>#N/A</v>
      </c>
      <c r="FW2408" t="e">
        <v>#N/A</v>
      </c>
      <c r="FX2408" t="e">
        <v>#N/A</v>
      </c>
      <c r="FY2408" t="e">
        <v>#N/A</v>
      </c>
      <c r="FZ2408" t="e">
        <v>#N/A</v>
      </c>
      <c r="GA2408" t="e">
        <v>#N/A</v>
      </c>
      <c r="GB2408" t="e">
        <v>#N/A</v>
      </c>
      <c r="GC2408" t="e">
        <v>#N/A</v>
      </c>
      <c r="GD2408" t="e">
        <v>#N/A</v>
      </c>
      <c r="GE2408" t="e">
        <v>#N/A</v>
      </c>
      <c r="GF2408" t="e">
        <v>#N/A</v>
      </c>
      <c r="GG2408" t="e">
        <v>#N/A</v>
      </c>
      <c r="GH2408" t="e">
        <v>#N/A</v>
      </c>
      <c r="GI2408" t="e">
        <v>#N/A</v>
      </c>
      <c r="GJ2408" t="e">
        <v>#N/A</v>
      </c>
      <c r="GK2408" t="e">
        <v>#N/A</v>
      </c>
      <c r="GP2408" s="4">
        <v>45364</v>
      </c>
      <c r="GQ2408" t="s">
        <v>140</v>
      </c>
      <c r="GR2408" t="s">
        <v>141</v>
      </c>
      <c r="GS2408" t="s">
        <v>142</v>
      </c>
      <c r="GT2408" t="s">
        <v>143</v>
      </c>
      <c r="GU2408" t="s">
        <v>144</v>
      </c>
      <c r="GV2408" t="s">
        <v>145</v>
      </c>
      <c r="GW2408" t="s">
        <v>146</v>
      </c>
      <c r="GX2408" t="s">
        <v>147</v>
      </c>
      <c r="GY2408" t="s">
        <v>148</v>
      </c>
      <c r="GZ2408" t="s">
        <v>149</v>
      </c>
      <c r="HA2408" t="s">
        <v>150</v>
      </c>
      <c r="HB2408" t="s">
        <v>151</v>
      </c>
      <c r="HC2408" t="s">
        <v>152</v>
      </c>
      <c r="HD2408" t="s">
        <v>153</v>
      </c>
    </row>
    <row r="2409" spans="4:212" x14ac:dyDescent="0.25">
      <c r="D2409" s="2">
        <v>45365</v>
      </c>
      <c r="E2409" t="e">
        <v>#N/A</v>
      </c>
      <c r="F2409">
        <v>81.260000000000005</v>
      </c>
      <c r="G2409" t="e">
        <v>#N/A</v>
      </c>
      <c r="H2409" t="e">
        <v>#N/A</v>
      </c>
      <c r="I2409">
        <v>81.260000000000005</v>
      </c>
      <c r="J2409">
        <v>81.260000000000005</v>
      </c>
      <c r="K2409">
        <v>81.260000000000005</v>
      </c>
      <c r="L2409">
        <v>0</v>
      </c>
      <c r="M2409" t="e">
        <v>#N/A</v>
      </c>
      <c r="N2409" t="e">
        <v>#N/A</v>
      </c>
      <c r="O2409" t="e">
        <v>#N/A</v>
      </c>
      <c r="P2409" t="e">
        <v>#N/A</v>
      </c>
      <c r="Q2409" t="e">
        <v>#N/A</v>
      </c>
      <c r="R2409" t="e">
        <v>#N/A</v>
      </c>
      <c r="S2409" t="e">
        <v>#N/A</v>
      </c>
      <c r="T2409" t="e">
        <v>#N/A</v>
      </c>
      <c r="U2409" t="e">
        <v>#N/A</v>
      </c>
      <c r="V2409" t="e">
        <v>#N/A</v>
      </c>
      <c r="W2409">
        <v>81.06</v>
      </c>
      <c r="X2409">
        <v>81.260000000000005</v>
      </c>
      <c r="Y2409">
        <v>81.08</v>
      </c>
      <c r="Z2409">
        <v>81.040000000000006</v>
      </c>
      <c r="AA2409">
        <v>81.62</v>
      </c>
      <c r="AB2409">
        <v>79.569999999999993</v>
      </c>
      <c r="AC2409">
        <v>79.63</v>
      </c>
      <c r="AD2409">
        <v>297450</v>
      </c>
      <c r="AE2409">
        <v>107527</v>
      </c>
      <c r="AF2409">
        <v>80.489999999999995</v>
      </c>
      <c r="AG2409">
        <v>80.739999999999995</v>
      </c>
      <c r="AH2409">
        <v>80.510000000000005</v>
      </c>
      <c r="AI2409">
        <v>80.459999999999994</v>
      </c>
      <c r="AJ2409">
        <v>81.03</v>
      </c>
      <c r="AK2409">
        <v>79.150000000000006</v>
      </c>
      <c r="AL2409">
        <v>79.239999999999995</v>
      </c>
      <c r="AM2409">
        <v>248796</v>
      </c>
      <c r="AN2409">
        <v>312024</v>
      </c>
      <c r="AO2409">
        <v>80.040000000000006</v>
      </c>
      <c r="AP2409">
        <v>80.19</v>
      </c>
      <c r="AQ2409">
        <v>80.33</v>
      </c>
      <c r="AR2409">
        <v>79.739999999999995</v>
      </c>
      <c r="AS2409">
        <v>80.41</v>
      </c>
      <c r="AT2409">
        <v>78.680000000000007</v>
      </c>
      <c r="AU2409">
        <v>78.739999999999995</v>
      </c>
      <c r="AV2409">
        <v>146893</v>
      </c>
      <c r="AW2409">
        <v>208431</v>
      </c>
      <c r="AX2409">
        <v>79.39</v>
      </c>
      <c r="AY2409">
        <v>79.569999999999993</v>
      </c>
      <c r="AZ2409">
        <v>79.7</v>
      </c>
      <c r="BA2409">
        <v>79.08</v>
      </c>
      <c r="BB2409">
        <v>79.75</v>
      </c>
      <c r="BC2409">
        <v>78.150000000000006</v>
      </c>
      <c r="BD2409">
        <v>78.150000000000006</v>
      </c>
      <c r="BE2409">
        <v>63677</v>
      </c>
      <c r="BF2409">
        <v>140595</v>
      </c>
      <c r="BG2409">
        <v>77.400000000000006</v>
      </c>
      <c r="BH2409">
        <v>78.88</v>
      </c>
      <c r="BI2409">
        <v>79.05</v>
      </c>
      <c r="BJ2409">
        <v>75.739999999999995</v>
      </c>
      <c r="BK2409">
        <v>79.010000000000005</v>
      </c>
      <c r="BL2409">
        <v>77.52</v>
      </c>
      <c r="BM2409">
        <v>77.53</v>
      </c>
      <c r="BN2409">
        <v>35908</v>
      </c>
      <c r="BO2409">
        <v>66044</v>
      </c>
      <c r="BP2409">
        <v>78.099999999999994</v>
      </c>
      <c r="BQ2409">
        <v>78.16</v>
      </c>
      <c r="BR2409">
        <v>78.400000000000006</v>
      </c>
      <c r="BS2409">
        <v>77.8</v>
      </c>
      <c r="BT2409">
        <v>78.260000000000005</v>
      </c>
      <c r="BU2409">
        <v>76.86</v>
      </c>
      <c r="BV2409">
        <v>76.86</v>
      </c>
      <c r="BW2409">
        <v>47625</v>
      </c>
      <c r="BX2409">
        <v>101443</v>
      </c>
      <c r="BY2409" t="e">
        <v>#N/A</v>
      </c>
      <c r="BZ2409">
        <v>77.45</v>
      </c>
      <c r="CA2409">
        <v>77.900000000000006</v>
      </c>
      <c r="CB2409">
        <v>75</v>
      </c>
      <c r="CC2409">
        <v>77.510000000000005</v>
      </c>
      <c r="CD2409">
        <v>76.25</v>
      </c>
      <c r="CE2409">
        <v>76.25</v>
      </c>
      <c r="CF2409">
        <v>13529</v>
      </c>
      <c r="CG2409">
        <v>60313</v>
      </c>
      <c r="CH2409" t="e">
        <v>#N/A</v>
      </c>
      <c r="CI2409">
        <v>76.790000000000006</v>
      </c>
      <c r="CJ2409">
        <v>115</v>
      </c>
      <c r="CK2409">
        <v>74.790000000000006</v>
      </c>
      <c r="CL2409">
        <v>76.8</v>
      </c>
      <c r="CM2409">
        <v>75.69</v>
      </c>
      <c r="CN2409">
        <v>75.69</v>
      </c>
      <c r="CO2409">
        <v>6987</v>
      </c>
      <c r="CP2409">
        <v>44400</v>
      </c>
      <c r="CQ2409" t="e">
        <v>#N/A</v>
      </c>
      <c r="CR2409">
        <v>76.150000000000006</v>
      </c>
      <c r="CS2409">
        <v>76.25</v>
      </c>
      <c r="CT2409">
        <v>75.319999999999993</v>
      </c>
      <c r="CU2409">
        <v>76.180000000000007</v>
      </c>
      <c r="CV2409">
        <v>75.03</v>
      </c>
      <c r="CW2409">
        <v>75.03</v>
      </c>
      <c r="CX2409">
        <v>69189</v>
      </c>
      <c r="CY2409">
        <v>189154</v>
      </c>
      <c r="CZ2409" t="e">
        <v>#N/A</v>
      </c>
      <c r="DA2409">
        <v>75.540000000000006</v>
      </c>
      <c r="DB2409" t="e">
        <v>#N/A</v>
      </c>
      <c r="DC2409">
        <v>72.5</v>
      </c>
      <c r="DD2409">
        <v>75.540000000000006</v>
      </c>
      <c r="DE2409">
        <v>74.489999999999995</v>
      </c>
      <c r="DF2409">
        <v>74.489999999999995</v>
      </c>
      <c r="DG2409">
        <v>3304</v>
      </c>
      <c r="DH2409">
        <v>41047</v>
      </c>
      <c r="DI2409" t="e">
        <v>#N/A</v>
      </c>
      <c r="DJ2409">
        <v>74.989999999999995</v>
      </c>
      <c r="DK2409" t="e">
        <v>#N/A</v>
      </c>
      <c r="DL2409">
        <v>73</v>
      </c>
      <c r="DM2409">
        <v>75</v>
      </c>
      <c r="DN2409">
        <v>74.180000000000007</v>
      </c>
      <c r="DO2409">
        <v>74.2</v>
      </c>
      <c r="DP2409">
        <v>2502</v>
      </c>
      <c r="DQ2409">
        <v>27346</v>
      </c>
      <c r="DR2409" t="e">
        <v>#N/A</v>
      </c>
      <c r="DS2409">
        <v>74.5</v>
      </c>
      <c r="DT2409">
        <v>100</v>
      </c>
      <c r="DU2409">
        <v>70.5</v>
      </c>
      <c r="DV2409">
        <v>74.489999999999995</v>
      </c>
      <c r="DW2409">
        <v>73.64</v>
      </c>
      <c r="DX2409">
        <v>73.64</v>
      </c>
      <c r="DY2409">
        <v>6875</v>
      </c>
      <c r="DZ2409">
        <v>33833</v>
      </c>
      <c r="EA2409" t="e">
        <v>#N/A</v>
      </c>
      <c r="EB2409">
        <v>74.03</v>
      </c>
      <c r="EC2409" t="e">
        <v>#N/A</v>
      </c>
      <c r="ED2409" t="e">
        <v>#N/A</v>
      </c>
      <c r="EE2409">
        <v>73.53</v>
      </c>
      <c r="EF2409">
        <v>73.53</v>
      </c>
      <c r="EG2409">
        <v>73.53</v>
      </c>
      <c r="EH2409">
        <v>868</v>
      </c>
      <c r="EI2409">
        <v>20926</v>
      </c>
      <c r="EJ2409" t="e">
        <v>#N/A</v>
      </c>
      <c r="EK2409">
        <v>73.61</v>
      </c>
      <c r="EL2409">
        <v>74.760000000000005</v>
      </c>
      <c r="EM2409" t="e">
        <v>#N/A</v>
      </c>
      <c r="EN2409" t="e">
        <v>#N/A</v>
      </c>
      <c r="EO2409" t="e">
        <v>#N/A</v>
      </c>
      <c r="EP2409" t="e">
        <v>#N/A</v>
      </c>
      <c r="EQ2409">
        <v>673</v>
      </c>
      <c r="ER2409">
        <v>11596</v>
      </c>
      <c r="ES2409" t="e">
        <v>#N/A</v>
      </c>
      <c r="ET2409">
        <v>73.209999999999994</v>
      </c>
      <c r="EU2409">
        <v>73.3</v>
      </c>
      <c r="EV2409">
        <v>72.900000000000006</v>
      </c>
      <c r="EW2409">
        <v>73.22</v>
      </c>
      <c r="EX2409">
        <v>72.39</v>
      </c>
      <c r="EY2409">
        <v>72.47</v>
      </c>
      <c r="EZ2409">
        <v>14956</v>
      </c>
      <c r="FA2409">
        <v>82673</v>
      </c>
      <c r="FB2409" t="e">
        <v>#N/A</v>
      </c>
      <c r="FC2409">
        <v>72.77</v>
      </c>
      <c r="FD2409" t="e">
        <v>#N/A</v>
      </c>
      <c r="FE2409" t="e">
        <v>#N/A</v>
      </c>
      <c r="FF2409" t="e">
        <v>#N/A</v>
      </c>
      <c r="FG2409" t="e">
        <v>#N/A</v>
      </c>
      <c r="FH2409" t="e">
        <v>#N/A</v>
      </c>
      <c r="FI2409">
        <v>561</v>
      </c>
      <c r="FJ2409">
        <v>14084</v>
      </c>
      <c r="FK2409" t="e">
        <v>#N/A</v>
      </c>
      <c r="FL2409" t="e">
        <v>#N/A</v>
      </c>
      <c r="FM2409" t="e">
        <v>#N/A</v>
      </c>
      <c r="FN2409" t="e">
        <v>#N/A</v>
      </c>
      <c r="FO2409" t="e">
        <v>#N/A</v>
      </c>
      <c r="FP2409" t="e">
        <v>#N/A</v>
      </c>
      <c r="FQ2409" t="e">
        <v>#N/A</v>
      </c>
      <c r="FR2409" t="e">
        <v>#N/A</v>
      </c>
      <c r="FS2409" t="e">
        <v>#N/A</v>
      </c>
      <c r="FT2409" t="e">
        <v>#N/A</v>
      </c>
      <c r="FU2409" t="e">
        <v>#N/A</v>
      </c>
      <c r="FV2409" t="e">
        <v>#N/A</v>
      </c>
      <c r="FW2409" t="e">
        <v>#N/A</v>
      </c>
      <c r="FX2409" t="e">
        <v>#N/A</v>
      </c>
      <c r="FY2409" t="e">
        <v>#N/A</v>
      </c>
      <c r="FZ2409" t="e">
        <v>#N/A</v>
      </c>
      <c r="GA2409" t="e">
        <v>#N/A</v>
      </c>
      <c r="GB2409" t="e">
        <v>#N/A</v>
      </c>
      <c r="GC2409" t="e">
        <v>#N/A</v>
      </c>
      <c r="GD2409" t="e">
        <v>#N/A</v>
      </c>
      <c r="GE2409" t="e">
        <v>#N/A</v>
      </c>
      <c r="GF2409" t="e">
        <v>#N/A</v>
      </c>
      <c r="GG2409" t="e">
        <v>#N/A</v>
      </c>
      <c r="GH2409" t="e">
        <v>#N/A</v>
      </c>
      <c r="GI2409" t="e">
        <v>#N/A</v>
      </c>
      <c r="GJ2409" t="e">
        <v>#N/A</v>
      </c>
      <c r="GK2409" t="e">
        <v>#N/A</v>
      </c>
      <c r="GP2409" s="4">
        <v>45365</v>
      </c>
      <c r="GQ2409" t="s">
        <v>140</v>
      </c>
      <c r="GR2409" t="s">
        <v>141</v>
      </c>
      <c r="GS2409" t="s">
        <v>142</v>
      </c>
      <c r="GT2409" t="s">
        <v>143</v>
      </c>
      <c r="GU2409" t="s">
        <v>144</v>
      </c>
      <c r="GV2409" t="s">
        <v>145</v>
      </c>
      <c r="GW2409" t="s">
        <v>146</v>
      </c>
      <c r="GX2409" t="s">
        <v>147</v>
      </c>
      <c r="GY2409" t="s">
        <v>148</v>
      </c>
      <c r="GZ2409" t="s">
        <v>149</v>
      </c>
      <c r="HA2409" t="s">
        <v>150</v>
      </c>
      <c r="HB2409" t="s">
        <v>151</v>
      </c>
      <c r="HC2409" t="s">
        <v>152</v>
      </c>
      <c r="HD2409" t="s">
        <v>153</v>
      </c>
    </row>
    <row r="2410" spans="4:212" x14ac:dyDescent="0.25">
      <c r="D2410" s="2">
        <v>45366</v>
      </c>
      <c r="E2410" t="e">
        <v>#N/A</v>
      </c>
      <c r="F2410">
        <v>81.040000000000006</v>
      </c>
      <c r="G2410" t="e">
        <v>#N/A</v>
      </c>
      <c r="H2410" t="e">
        <v>#N/A</v>
      </c>
      <c r="I2410">
        <v>81.040000000000006</v>
      </c>
      <c r="J2410">
        <v>81.040000000000006</v>
      </c>
      <c r="K2410">
        <v>81.040000000000006</v>
      </c>
      <c r="L2410">
        <v>0</v>
      </c>
      <c r="M2410" t="e">
        <v>#N/A</v>
      </c>
      <c r="N2410" t="e">
        <v>#N/A</v>
      </c>
      <c r="O2410" t="e">
        <v>#N/A</v>
      </c>
      <c r="P2410" t="e">
        <v>#N/A</v>
      </c>
      <c r="Q2410" t="e">
        <v>#N/A</v>
      </c>
      <c r="R2410" t="e">
        <v>#N/A</v>
      </c>
      <c r="S2410" t="e">
        <v>#N/A</v>
      </c>
      <c r="T2410" t="e">
        <v>#N/A</v>
      </c>
      <c r="U2410" t="e">
        <v>#N/A</v>
      </c>
      <c r="V2410" t="e">
        <v>#N/A</v>
      </c>
      <c r="W2410">
        <v>81.010000000000005</v>
      </c>
      <c r="X2410">
        <v>81.040000000000006</v>
      </c>
      <c r="Y2410">
        <v>81.040000000000006</v>
      </c>
      <c r="Z2410">
        <v>80.98</v>
      </c>
      <c r="AA2410">
        <v>81.45</v>
      </c>
      <c r="AB2410">
        <v>80.489999999999995</v>
      </c>
      <c r="AC2410">
        <v>81.14</v>
      </c>
      <c r="AD2410">
        <v>185078</v>
      </c>
      <c r="AE2410">
        <v>66311</v>
      </c>
      <c r="AF2410">
        <v>80.569999999999993</v>
      </c>
      <c r="AG2410">
        <v>80.58</v>
      </c>
      <c r="AH2410">
        <v>80.61</v>
      </c>
      <c r="AI2410">
        <v>80.53</v>
      </c>
      <c r="AJ2410">
        <v>80.89</v>
      </c>
      <c r="AK2410">
        <v>80.010000000000005</v>
      </c>
      <c r="AL2410">
        <v>80.58</v>
      </c>
      <c r="AM2410">
        <v>215797</v>
      </c>
      <c r="AN2410">
        <v>331884</v>
      </c>
      <c r="AO2410">
        <v>79.900000000000006</v>
      </c>
      <c r="AP2410">
        <v>80.14</v>
      </c>
      <c r="AQ2410">
        <v>80.150000000000006</v>
      </c>
      <c r="AR2410">
        <v>79.650000000000006</v>
      </c>
      <c r="AS2410">
        <v>80.36</v>
      </c>
      <c r="AT2410">
        <v>79.510000000000005</v>
      </c>
      <c r="AU2410">
        <v>79.87</v>
      </c>
      <c r="AV2410">
        <v>119722</v>
      </c>
      <c r="AW2410">
        <v>213699</v>
      </c>
      <c r="AX2410">
        <v>79.13</v>
      </c>
      <c r="AY2410">
        <v>79.61</v>
      </c>
      <c r="AZ2410">
        <v>80</v>
      </c>
      <c r="BA2410">
        <v>78.27</v>
      </c>
      <c r="BB2410">
        <v>79.760000000000005</v>
      </c>
      <c r="BC2410">
        <v>78.930000000000007</v>
      </c>
      <c r="BD2410">
        <v>79.25</v>
      </c>
      <c r="BE2410">
        <v>41910</v>
      </c>
      <c r="BF2410">
        <v>145036</v>
      </c>
      <c r="BG2410">
        <v>77.819999999999993</v>
      </c>
      <c r="BH2410">
        <v>78.98</v>
      </c>
      <c r="BI2410">
        <v>79.849999999999994</v>
      </c>
      <c r="BJ2410">
        <v>75.8</v>
      </c>
      <c r="BK2410">
        <v>79.069999999999993</v>
      </c>
      <c r="BL2410">
        <v>78.34</v>
      </c>
      <c r="BM2410">
        <v>78.53</v>
      </c>
      <c r="BN2410">
        <v>19420</v>
      </c>
      <c r="BO2410">
        <v>67896</v>
      </c>
      <c r="BP2410">
        <v>76.7</v>
      </c>
      <c r="BQ2410">
        <v>78.3</v>
      </c>
      <c r="BR2410">
        <v>78.400000000000006</v>
      </c>
      <c r="BS2410">
        <v>75</v>
      </c>
      <c r="BT2410">
        <v>78.38</v>
      </c>
      <c r="BU2410">
        <v>77.599999999999994</v>
      </c>
      <c r="BV2410">
        <v>77.8</v>
      </c>
      <c r="BW2410">
        <v>33487</v>
      </c>
      <c r="BX2410">
        <v>103607</v>
      </c>
      <c r="BY2410" t="e">
        <v>#N/A</v>
      </c>
      <c r="BZ2410">
        <v>77.62</v>
      </c>
      <c r="CA2410">
        <v>77.900000000000006</v>
      </c>
      <c r="CB2410">
        <v>75</v>
      </c>
      <c r="CC2410">
        <v>77.680000000000007</v>
      </c>
      <c r="CD2410">
        <v>76.92</v>
      </c>
      <c r="CE2410">
        <v>77.19</v>
      </c>
      <c r="CF2410">
        <v>10399</v>
      </c>
      <c r="CG2410">
        <v>62437</v>
      </c>
      <c r="CH2410" t="e">
        <v>#N/A</v>
      </c>
      <c r="CI2410">
        <v>76.98</v>
      </c>
      <c r="CJ2410">
        <v>115</v>
      </c>
      <c r="CK2410" t="e">
        <v>#N/A</v>
      </c>
      <c r="CL2410">
        <v>77.03</v>
      </c>
      <c r="CM2410">
        <v>76.34</v>
      </c>
      <c r="CN2410">
        <v>76.650000000000006</v>
      </c>
      <c r="CO2410">
        <v>7008</v>
      </c>
      <c r="CP2410">
        <v>43912</v>
      </c>
      <c r="CQ2410" t="e">
        <v>#N/A</v>
      </c>
      <c r="CR2410">
        <v>76.349999999999994</v>
      </c>
      <c r="CS2410">
        <v>76.45</v>
      </c>
      <c r="CT2410">
        <v>75.5</v>
      </c>
      <c r="CU2410">
        <v>76.400000000000006</v>
      </c>
      <c r="CV2410">
        <v>75.67</v>
      </c>
      <c r="CW2410">
        <v>75.87</v>
      </c>
      <c r="CX2410">
        <v>41269</v>
      </c>
      <c r="CY2410">
        <v>189763</v>
      </c>
      <c r="CZ2410" t="e">
        <v>#N/A</v>
      </c>
      <c r="DA2410">
        <v>75.75</v>
      </c>
      <c r="DB2410" t="e">
        <v>#N/A</v>
      </c>
      <c r="DC2410">
        <v>72.5</v>
      </c>
      <c r="DD2410">
        <v>75.75</v>
      </c>
      <c r="DE2410">
        <v>75.09</v>
      </c>
      <c r="DF2410">
        <v>75.47</v>
      </c>
      <c r="DG2410">
        <v>1913</v>
      </c>
      <c r="DH2410">
        <v>40979</v>
      </c>
      <c r="DI2410" t="e">
        <v>#N/A</v>
      </c>
      <c r="DJ2410">
        <v>75.209999999999994</v>
      </c>
      <c r="DK2410" t="e">
        <v>#N/A</v>
      </c>
      <c r="DL2410">
        <v>73</v>
      </c>
      <c r="DM2410">
        <v>75.23</v>
      </c>
      <c r="DN2410">
        <v>74.63</v>
      </c>
      <c r="DO2410">
        <v>74.83</v>
      </c>
      <c r="DP2410">
        <v>1150</v>
      </c>
      <c r="DQ2410">
        <v>27615</v>
      </c>
      <c r="DR2410" t="e">
        <v>#N/A</v>
      </c>
      <c r="DS2410">
        <v>74.709999999999994</v>
      </c>
      <c r="DT2410">
        <v>76.3</v>
      </c>
      <c r="DU2410">
        <v>70.5</v>
      </c>
      <c r="DV2410">
        <v>74.739999999999995</v>
      </c>
      <c r="DW2410">
        <v>74.22</v>
      </c>
      <c r="DX2410">
        <v>74.37</v>
      </c>
      <c r="DY2410">
        <v>4114</v>
      </c>
      <c r="DZ2410">
        <v>34572</v>
      </c>
      <c r="EA2410" t="e">
        <v>#N/A</v>
      </c>
      <c r="EB2410">
        <v>74.25</v>
      </c>
      <c r="EC2410" t="e">
        <v>#N/A</v>
      </c>
      <c r="ED2410" t="e">
        <v>#N/A</v>
      </c>
      <c r="EE2410">
        <v>74.209999999999994</v>
      </c>
      <c r="EF2410">
        <v>74.03</v>
      </c>
      <c r="EG2410">
        <v>74.03</v>
      </c>
      <c r="EH2410">
        <v>390</v>
      </c>
      <c r="EI2410">
        <v>21148</v>
      </c>
      <c r="EJ2410" t="e">
        <v>#N/A</v>
      </c>
      <c r="EK2410">
        <v>73.84</v>
      </c>
      <c r="EL2410">
        <v>74.760000000000005</v>
      </c>
      <c r="EM2410" t="e">
        <v>#N/A</v>
      </c>
      <c r="EN2410" t="e">
        <v>#N/A</v>
      </c>
      <c r="EO2410" t="e">
        <v>#N/A</v>
      </c>
      <c r="EP2410" t="e">
        <v>#N/A</v>
      </c>
      <c r="EQ2410">
        <v>492</v>
      </c>
      <c r="ER2410">
        <v>11664</v>
      </c>
      <c r="ES2410" t="e">
        <v>#N/A</v>
      </c>
      <c r="ET2410">
        <v>73.430000000000007</v>
      </c>
      <c r="EU2410">
        <v>73.510000000000005</v>
      </c>
      <c r="EV2410">
        <v>72.010000000000005</v>
      </c>
      <c r="EW2410">
        <v>73.47</v>
      </c>
      <c r="EX2410">
        <v>72.81</v>
      </c>
      <c r="EY2410">
        <v>72.91</v>
      </c>
      <c r="EZ2410">
        <v>7622</v>
      </c>
      <c r="FA2410">
        <v>82713</v>
      </c>
      <c r="FB2410" t="e">
        <v>#N/A</v>
      </c>
      <c r="FC2410">
        <v>72.989999999999995</v>
      </c>
      <c r="FD2410" t="e">
        <v>#N/A</v>
      </c>
      <c r="FE2410" t="e">
        <v>#N/A</v>
      </c>
      <c r="FF2410" t="e">
        <v>#N/A</v>
      </c>
      <c r="FG2410" t="e">
        <v>#N/A</v>
      </c>
      <c r="FH2410" t="e">
        <v>#N/A</v>
      </c>
      <c r="FI2410">
        <v>239</v>
      </c>
      <c r="FJ2410">
        <v>14173</v>
      </c>
      <c r="FK2410" t="e">
        <v>#N/A</v>
      </c>
      <c r="FL2410" t="e">
        <v>#N/A</v>
      </c>
      <c r="FM2410" t="e">
        <v>#N/A</v>
      </c>
      <c r="FN2410" t="e">
        <v>#N/A</v>
      </c>
      <c r="FO2410" t="e">
        <v>#N/A</v>
      </c>
      <c r="FP2410" t="e">
        <v>#N/A</v>
      </c>
      <c r="FQ2410" t="e">
        <v>#N/A</v>
      </c>
      <c r="FR2410" t="e">
        <v>#N/A</v>
      </c>
      <c r="FS2410" t="e">
        <v>#N/A</v>
      </c>
      <c r="FT2410" t="e">
        <v>#N/A</v>
      </c>
      <c r="FU2410" t="e">
        <v>#N/A</v>
      </c>
      <c r="FV2410" t="e">
        <v>#N/A</v>
      </c>
      <c r="FW2410" t="e">
        <v>#N/A</v>
      </c>
      <c r="FX2410" t="e">
        <v>#N/A</v>
      </c>
      <c r="FY2410" t="e">
        <v>#N/A</v>
      </c>
      <c r="FZ2410" t="e">
        <v>#N/A</v>
      </c>
      <c r="GA2410" t="e">
        <v>#N/A</v>
      </c>
      <c r="GB2410" t="e">
        <v>#N/A</v>
      </c>
      <c r="GC2410" t="e">
        <v>#N/A</v>
      </c>
      <c r="GD2410" t="e">
        <v>#N/A</v>
      </c>
      <c r="GE2410" t="e">
        <v>#N/A</v>
      </c>
      <c r="GF2410" t="e">
        <v>#N/A</v>
      </c>
      <c r="GG2410" t="e">
        <v>#N/A</v>
      </c>
      <c r="GH2410" t="e">
        <v>#N/A</v>
      </c>
      <c r="GI2410" t="e">
        <v>#N/A</v>
      </c>
      <c r="GJ2410" t="e">
        <v>#N/A</v>
      </c>
      <c r="GK2410" t="e">
        <v>#N/A</v>
      </c>
      <c r="GP2410" s="4">
        <v>45366</v>
      </c>
      <c r="GQ2410" t="s">
        <v>140</v>
      </c>
      <c r="GR2410" t="s">
        <v>141</v>
      </c>
      <c r="GS2410" t="s">
        <v>142</v>
      </c>
      <c r="GT2410" t="s">
        <v>143</v>
      </c>
      <c r="GU2410" t="s">
        <v>144</v>
      </c>
      <c r="GV2410" t="s">
        <v>145</v>
      </c>
      <c r="GW2410" t="s">
        <v>146</v>
      </c>
      <c r="GX2410" t="s">
        <v>147</v>
      </c>
      <c r="GY2410" t="s">
        <v>148</v>
      </c>
      <c r="GZ2410" t="s">
        <v>149</v>
      </c>
      <c r="HA2410" t="s">
        <v>150</v>
      </c>
      <c r="HB2410" t="s">
        <v>151</v>
      </c>
      <c r="HC2410" t="s">
        <v>152</v>
      </c>
      <c r="HD2410" t="s">
        <v>153</v>
      </c>
    </row>
    <row r="2411" spans="4:212" x14ac:dyDescent="0.25">
      <c r="D2411" s="2">
        <v>45369</v>
      </c>
      <c r="E2411" t="e">
        <v>#N/A</v>
      </c>
      <c r="F2411">
        <v>82.72</v>
      </c>
      <c r="G2411" t="e">
        <v>#N/A</v>
      </c>
      <c r="H2411" t="e">
        <v>#N/A</v>
      </c>
      <c r="I2411">
        <v>82.72</v>
      </c>
      <c r="J2411">
        <v>82.72</v>
      </c>
      <c r="K2411">
        <v>82.72</v>
      </c>
      <c r="L2411">
        <v>0</v>
      </c>
      <c r="M2411" t="e">
        <v>#N/A</v>
      </c>
      <c r="N2411" t="e">
        <v>#N/A</v>
      </c>
      <c r="O2411" t="e">
        <v>#N/A</v>
      </c>
      <c r="P2411" t="e">
        <v>#N/A</v>
      </c>
      <c r="Q2411" t="e">
        <v>#N/A</v>
      </c>
      <c r="R2411" t="e">
        <v>#N/A</v>
      </c>
      <c r="S2411" t="e">
        <v>#N/A</v>
      </c>
      <c r="T2411" t="e">
        <v>#N/A</v>
      </c>
      <c r="U2411" t="e">
        <v>#N/A</v>
      </c>
      <c r="V2411" t="e">
        <v>#N/A</v>
      </c>
      <c r="W2411">
        <v>82.94</v>
      </c>
      <c r="X2411">
        <v>82.72</v>
      </c>
      <c r="Y2411">
        <v>83.25</v>
      </c>
      <c r="Z2411">
        <v>82.63</v>
      </c>
      <c r="AA2411">
        <v>83.09</v>
      </c>
      <c r="AB2411">
        <v>81.010000000000005</v>
      </c>
      <c r="AC2411">
        <v>81.03</v>
      </c>
      <c r="AD2411">
        <v>84718</v>
      </c>
      <c r="AE2411">
        <v>43597</v>
      </c>
      <c r="AF2411">
        <v>82.23</v>
      </c>
      <c r="AG2411">
        <v>82.16</v>
      </c>
      <c r="AH2411">
        <v>82.24</v>
      </c>
      <c r="AI2411">
        <v>82.21</v>
      </c>
      <c r="AJ2411">
        <v>82.5</v>
      </c>
      <c r="AK2411">
        <v>80.56</v>
      </c>
      <c r="AL2411">
        <v>80.58</v>
      </c>
      <c r="AM2411">
        <v>323915</v>
      </c>
      <c r="AN2411">
        <v>346436</v>
      </c>
      <c r="AO2411">
        <v>81.55</v>
      </c>
      <c r="AP2411">
        <v>81.61</v>
      </c>
      <c r="AQ2411">
        <v>81.61</v>
      </c>
      <c r="AR2411">
        <v>81.48</v>
      </c>
      <c r="AS2411">
        <v>81.89</v>
      </c>
      <c r="AT2411">
        <v>80.099999999999994</v>
      </c>
      <c r="AU2411">
        <v>80.099999999999994</v>
      </c>
      <c r="AV2411">
        <v>144901</v>
      </c>
      <c r="AW2411">
        <v>215769</v>
      </c>
      <c r="AX2411">
        <v>80.87</v>
      </c>
      <c r="AY2411">
        <v>80.959999999999994</v>
      </c>
      <c r="AZ2411">
        <v>81.25</v>
      </c>
      <c r="BA2411">
        <v>80.48</v>
      </c>
      <c r="BB2411">
        <v>81.19</v>
      </c>
      <c r="BC2411">
        <v>79.58</v>
      </c>
      <c r="BD2411">
        <v>79.63</v>
      </c>
      <c r="BE2411">
        <v>59910</v>
      </c>
      <c r="BF2411">
        <v>147355</v>
      </c>
      <c r="BG2411">
        <v>79.53</v>
      </c>
      <c r="BH2411">
        <v>80.23</v>
      </c>
      <c r="BI2411">
        <v>81.05</v>
      </c>
      <c r="BJ2411">
        <v>78</v>
      </c>
      <c r="BK2411">
        <v>80.44</v>
      </c>
      <c r="BL2411">
        <v>78.97</v>
      </c>
      <c r="BM2411">
        <v>79.099999999999994</v>
      </c>
      <c r="BN2411">
        <v>32241</v>
      </c>
      <c r="BO2411">
        <v>69027</v>
      </c>
      <c r="BP2411">
        <v>79.22</v>
      </c>
      <c r="BQ2411">
        <v>79.459999999999994</v>
      </c>
      <c r="BR2411">
        <v>80</v>
      </c>
      <c r="BS2411">
        <v>78.430000000000007</v>
      </c>
      <c r="BT2411">
        <v>79.64</v>
      </c>
      <c r="BU2411">
        <v>78.38</v>
      </c>
      <c r="BV2411">
        <v>78.400000000000006</v>
      </c>
      <c r="BW2411">
        <v>45467</v>
      </c>
      <c r="BX2411">
        <v>101472</v>
      </c>
      <c r="BY2411" t="e">
        <v>#N/A</v>
      </c>
      <c r="BZ2411">
        <v>78.69</v>
      </c>
      <c r="CA2411">
        <v>79</v>
      </c>
      <c r="CB2411">
        <v>76.510000000000005</v>
      </c>
      <c r="CC2411">
        <v>78.86</v>
      </c>
      <c r="CD2411">
        <v>77.58</v>
      </c>
      <c r="CE2411">
        <v>77.73</v>
      </c>
      <c r="CF2411">
        <v>15681</v>
      </c>
      <c r="CG2411">
        <v>62197</v>
      </c>
      <c r="CH2411" t="e">
        <v>#N/A</v>
      </c>
      <c r="CI2411">
        <v>77.97</v>
      </c>
      <c r="CJ2411">
        <v>115</v>
      </c>
      <c r="CK2411">
        <v>74.790000000000006</v>
      </c>
      <c r="CL2411">
        <v>78.11</v>
      </c>
      <c r="CM2411">
        <v>77.14</v>
      </c>
      <c r="CN2411">
        <v>77.14</v>
      </c>
      <c r="CO2411">
        <v>6303</v>
      </c>
      <c r="CP2411">
        <v>43429</v>
      </c>
      <c r="CQ2411" t="e">
        <v>#N/A</v>
      </c>
      <c r="CR2411">
        <v>77.28</v>
      </c>
      <c r="CS2411">
        <v>77.45</v>
      </c>
      <c r="CT2411">
        <v>77.040000000000006</v>
      </c>
      <c r="CU2411">
        <v>77.42</v>
      </c>
      <c r="CV2411">
        <v>76.260000000000005</v>
      </c>
      <c r="CW2411">
        <v>76.44</v>
      </c>
      <c r="CX2411">
        <v>58433</v>
      </c>
      <c r="CY2411">
        <v>189239</v>
      </c>
      <c r="CZ2411" t="e">
        <v>#N/A</v>
      </c>
      <c r="DA2411">
        <v>76.63</v>
      </c>
      <c r="DB2411" t="e">
        <v>#N/A</v>
      </c>
      <c r="DC2411">
        <v>72.5</v>
      </c>
      <c r="DD2411">
        <v>76.72</v>
      </c>
      <c r="DE2411">
        <v>75.989999999999995</v>
      </c>
      <c r="DF2411">
        <v>76.010000000000005</v>
      </c>
      <c r="DG2411">
        <v>3093</v>
      </c>
      <c r="DH2411">
        <v>41060</v>
      </c>
      <c r="DI2411" t="e">
        <v>#N/A</v>
      </c>
      <c r="DJ2411">
        <v>76.03</v>
      </c>
      <c r="DK2411">
        <v>77</v>
      </c>
      <c r="DL2411">
        <v>73</v>
      </c>
      <c r="DM2411">
        <v>76.040000000000006</v>
      </c>
      <c r="DN2411">
        <v>75.099999999999994</v>
      </c>
      <c r="DO2411">
        <v>75.099999999999994</v>
      </c>
      <c r="DP2411">
        <v>2132</v>
      </c>
      <c r="DQ2411">
        <v>28132</v>
      </c>
      <c r="DR2411" t="e">
        <v>#N/A</v>
      </c>
      <c r="DS2411">
        <v>75.48</v>
      </c>
      <c r="DT2411">
        <v>76.3</v>
      </c>
      <c r="DU2411">
        <v>74.7</v>
      </c>
      <c r="DV2411">
        <v>75.569999999999993</v>
      </c>
      <c r="DW2411">
        <v>74.8</v>
      </c>
      <c r="DX2411">
        <v>74.8</v>
      </c>
      <c r="DY2411">
        <v>9211</v>
      </c>
      <c r="DZ2411">
        <v>34932</v>
      </c>
      <c r="EA2411" t="e">
        <v>#N/A</v>
      </c>
      <c r="EB2411">
        <v>74.98</v>
      </c>
      <c r="EC2411" t="e">
        <v>#N/A</v>
      </c>
      <c r="ED2411" t="e">
        <v>#N/A</v>
      </c>
      <c r="EE2411">
        <v>74.88</v>
      </c>
      <c r="EF2411">
        <v>74.48</v>
      </c>
      <c r="EG2411">
        <v>74.48</v>
      </c>
      <c r="EH2411">
        <v>1234</v>
      </c>
      <c r="EI2411">
        <v>22064</v>
      </c>
      <c r="EJ2411" t="e">
        <v>#N/A</v>
      </c>
      <c r="EK2411">
        <v>74.53</v>
      </c>
      <c r="EL2411" t="e">
        <v>#N/A</v>
      </c>
      <c r="EM2411">
        <v>73.59</v>
      </c>
      <c r="EN2411">
        <v>74.56</v>
      </c>
      <c r="EO2411">
        <v>74.09</v>
      </c>
      <c r="EP2411">
        <v>74.09</v>
      </c>
      <c r="EQ2411">
        <v>779</v>
      </c>
      <c r="ER2411">
        <v>11909</v>
      </c>
      <c r="ES2411" t="e">
        <v>#N/A</v>
      </c>
      <c r="ET2411">
        <v>74.099999999999994</v>
      </c>
      <c r="EU2411">
        <v>74.989999999999995</v>
      </c>
      <c r="EV2411">
        <v>73.2</v>
      </c>
      <c r="EW2411">
        <v>74.180000000000007</v>
      </c>
      <c r="EX2411">
        <v>73.33</v>
      </c>
      <c r="EY2411">
        <v>73.5</v>
      </c>
      <c r="EZ2411">
        <v>12554</v>
      </c>
      <c r="FA2411">
        <v>83771</v>
      </c>
      <c r="FB2411" t="e">
        <v>#N/A</v>
      </c>
      <c r="FC2411">
        <v>73.63</v>
      </c>
      <c r="FD2411" t="e">
        <v>#N/A</v>
      </c>
      <c r="FE2411" t="e">
        <v>#N/A</v>
      </c>
      <c r="FF2411">
        <v>73.23</v>
      </c>
      <c r="FG2411">
        <v>73.209999999999994</v>
      </c>
      <c r="FH2411">
        <v>73.209999999999994</v>
      </c>
      <c r="FI2411">
        <v>359</v>
      </c>
      <c r="FJ2411">
        <v>14265</v>
      </c>
      <c r="FK2411" t="e">
        <v>#N/A</v>
      </c>
      <c r="FL2411" t="e">
        <v>#N/A</v>
      </c>
      <c r="FM2411" t="e">
        <v>#N/A</v>
      </c>
      <c r="FN2411" t="e">
        <v>#N/A</v>
      </c>
      <c r="FO2411" t="e">
        <v>#N/A</v>
      </c>
      <c r="FP2411" t="e">
        <v>#N/A</v>
      </c>
      <c r="FQ2411" t="e">
        <v>#N/A</v>
      </c>
      <c r="FR2411" t="e">
        <v>#N/A</v>
      </c>
      <c r="FS2411" t="e">
        <v>#N/A</v>
      </c>
      <c r="FT2411" t="e">
        <v>#N/A</v>
      </c>
      <c r="FU2411" t="e">
        <v>#N/A</v>
      </c>
      <c r="FV2411" t="e">
        <v>#N/A</v>
      </c>
      <c r="FW2411" t="e">
        <v>#N/A</v>
      </c>
      <c r="FX2411" t="e">
        <v>#N/A</v>
      </c>
      <c r="FY2411" t="e">
        <v>#N/A</v>
      </c>
      <c r="FZ2411" t="e">
        <v>#N/A</v>
      </c>
      <c r="GA2411" t="e">
        <v>#N/A</v>
      </c>
      <c r="GB2411" t="e">
        <v>#N/A</v>
      </c>
      <c r="GC2411" t="e">
        <v>#N/A</v>
      </c>
      <c r="GD2411" t="e">
        <v>#N/A</v>
      </c>
      <c r="GE2411" t="e">
        <v>#N/A</v>
      </c>
      <c r="GF2411" t="e">
        <v>#N/A</v>
      </c>
      <c r="GG2411" t="e">
        <v>#N/A</v>
      </c>
      <c r="GH2411" t="e">
        <v>#N/A</v>
      </c>
      <c r="GI2411" t="e">
        <v>#N/A</v>
      </c>
      <c r="GJ2411" t="e">
        <v>#N/A</v>
      </c>
      <c r="GK2411" t="e">
        <v>#N/A</v>
      </c>
      <c r="GP2411" s="4">
        <v>45369</v>
      </c>
      <c r="GQ2411" t="s">
        <v>140</v>
      </c>
      <c r="GR2411" t="s">
        <v>141</v>
      </c>
      <c r="GS2411" t="s">
        <v>142</v>
      </c>
      <c r="GT2411" t="s">
        <v>143</v>
      </c>
      <c r="GU2411" t="s">
        <v>144</v>
      </c>
      <c r="GV2411" t="s">
        <v>145</v>
      </c>
      <c r="GW2411" t="s">
        <v>146</v>
      </c>
      <c r="GX2411" t="s">
        <v>147</v>
      </c>
      <c r="GY2411" t="s">
        <v>148</v>
      </c>
      <c r="GZ2411" t="s">
        <v>149</v>
      </c>
      <c r="HA2411" t="s">
        <v>150</v>
      </c>
      <c r="HB2411" t="s">
        <v>151</v>
      </c>
      <c r="HC2411" t="s">
        <v>152</v>
      </c>
      <c r="HD2411" t="s">
        <v>153</v>
      </c>
    </row>
    <row r="2412" spans="4:212" x14ac:dyDescent="0.25">
      <c r="D2412" s="2">
        <v>45370</v>
      </c>
      <c r="E2412" t="e">
        <v>#N/A</v>
      </c>
      <c r="F2412">
        <v>83.47</v>
      </c>
      <c r="G2412" t="e">
        <v>#N/A</v>
      </c>
      <c r="H2412" t="e">
        <v>#N/A</v>
      </c>
      <c r="I2412">
        <v>83.47</v>
      </c>
      <c r="J2412">
        <v>83.47</v>
      </c>
      <c r="K2412">
        <v>83.47</v>
      </c>
      <c r="L2412">
        <v>0</v>
      </c>
      <c r="M2412" t="e">
        <v>#N/A</v>
      </c>
      <c r="N2412" t="e">
        <v>#N/A</v>
      </c>
      <c r="O2412" t="e">
        <v>#N/A</v>
      </c>
      <c r="P2412" t="e">
        <v>#N/A</v>
      </c>
      <c r="Q2412" t="e">
        <v>#N/A</v>
      </c>
      <c r="R2412" t="e">
        <v>#N/A</v>
      </c>
      <c r="S2412" t="e">
        <v>#N/A</v>
      </c>
      <c r="T2412" t="e">
        <v>#N/A</v>
      </c>
      <c r="U2412" t="e">
        <v>#N/A</v>
      </c>
      <c r="V2412" t="e">
        <v>#N/A</v>
      </c>
      <c r="W2412">
        <v>82.23</v>
      </c>
      <c r="X2412">
        <v>83.47</v>
      </c>
      <c r="Y2412">
        <v>83.9</v>
      </c>
      <c r="Z2412">
        <v>80.55</v>
      </c>
      <c r="AA2412">
        <v>83.85</v>
      </c>
      <c r="AB2412">
        <v>82.39</v>
      </c>
      <c r="AC2412">
        <v>82.85</v>
      </c>
      <c r="AD2412">
        <v>76814</v>
      </c>
      <c r="AE2412">
        <v>15695</v>
      </c>
      <c r="AF2412">
        <v>82.51</v>
      </c>
      <c r="AG2412">
        <v>82.73</v>
      </c>
      <c r="AH2412">
        <v>82.53</v>
      </c>
      <c r="AI2412">
        <v>82.49</v>
      </c>
      <c r="AJ2412">
        <v>83.12</v>
      </c>
      <c r="AK2412">
        <v>81.81</v>
      </c>
      <c r="AL2412">
        <v>82.21</v>
      </c>
      <c r="AM2412">
        <v>341700</v>
      </c>
      <c r="AN2412">
        <v>356631</v>
      </c>
      <c r="AO2412">
        <v>81.900000000000006</v>
      </c>
      <c r="AP2412">
        <v>82.08</v>
      </c>
      <c r="AQ2412">
        <v>81.93</v>
      </c>
      <c r="AR2412">
        <v>81.86</v>
      </c>
      <c r="AS2412">
        <v>82.38</v>
      </c>
      <c r="AT2412">
        <v>81.239999999999995</v>
      </c>
      <c r="AU2412">
        <v>81.61</v>
      </c>
      <c r="AV2412">
        <v>155211</v>
      </c>
      <c r="AW2412">
        <v>215828</v>
      </c>
      <c r="AX2412">
        <v>80.97</v>
      </c>
      <c r="AY2412">
        <v>81.38</v>
      </c>
      <c r="AZ2412">
        <v>81.680000000000007</v>
      </c>
      <c r="BA2412">
        <v>80.260000000000005</v>
      </c>
      <c r="BB2412">
        <v>81.64</v>
      </c>
      <c r="BC2412">
        <v>80.650000000000006</v>
      </c>
      <c r="BD2412">
        <v>80.92</v>
      </c>
      <c r="BE2412">
        <v>65898</v>
      </c>
      <c r="BF2412">
        <v>150818</v>
      </c>
      <c r="BG2412">
        <v>78.430000000000007</v>
      </c>
      <c r="BH2412">
        <v>80.61</v>
      </c>
      <c r="BI2412">
        <v>81.05</v>
      </c>
      <c r="BJ2412">
        <v>75.8</v>
      </c>
      <c r="BK2412">
        <v>80.84</v>
      </c>
      <c r="BL2412">
        <v>79.94</v>
      </c>
      <c r="BM2412">
        <v>80.180000000000007</v>
      </c>
      <c r="BN2412">
        <v>30816</v>
      </c>
      <c r="BO2412">
        <v>70951</v>
      </c>
      <c r="BP2412">
        <v>79.83</v>
      </c>
      <c r="BQ2412">
        <v>79.81</v>
      </c>
      <c r="BR2412">
        <v>79.95</v>
      </c>
      <c r="BS2412">
        <v>79.7</v>
      </c>
      <c r="BT2412">
        <v>80.040000000000006</v>
      </c>
      <c r="BU2412">
        <v>79.2</v>
      </c>
      <c r="BV2412">
        <v>79.41</v>
      </c>
      <c r="BW2412">
        <v>39192</v>
      </c>
      <c r="BX2412">
        <v>101614</v>
      </c>
      <c r="BY2412" t="e">
        <v>#N/A</v>
      </c>
      <c r="BZ2412">
        <v>79.03</v>
      </c>
      <c r="CA2412">
        <v>79.510000000000005</v>
      </c>
      <c r="CB2412">
        <v>76.510000000000005</v>
      </c>
      <c r="CC2412">
        <v>79.22</v>
      </c>
      <c r="CD2412">
        <v>78.47</v>
      </c>
      <c r="CE2412">
        <v>78.599999999999994</v>
      </c>
      <c r="CF2412">
        <v>11213</v>
      </c>
      <c r="CG2412">
        <v>62431</v>
      </c>
      <c r="CH2412" t="e">
        <v>#N/A</v>
      </c>
      <c r="CI2412">
        <v>78.28</v>
      </c>
      <c r="CJ2412">
        <v>78.95</v>
      </c>
      <c r="CK2412">
        <v>74.790000000000006</v>
      </c>
      <c r="CL2412">
        <v>78.459999999999994</v>
      </c>
      <c r="CM2412">
        <v>77.790000000000006</v>
      </c>
      <c r="CN2412">
        <v>77.89</v>
      </c>
      <c r="CO2412">
        <v>4761</v>
      </c>
      <c r="CP2412">
        <v>43474</v>
      </c>
      <c r="CQ2412" t="e">
        <v>#N/A</v>
      </c>
      <c r="CR2412">
        <v>77.56</v>
      </c>
      <c r="CS2412">
        <v>77.599999999999994</v>
      </c>
      <c r="CT2412">
        <v>77.040000000000006</v>
      </c>
      <c r="CU2412">
        <v>77.760000000000005</v>
      </c>
      <c r="CV2412">
        <v>77.069999999999993</v>
      </c>
      <c r="CW2412">
        <v>77.209999999999994</v>
      </c>
      <c r="CX2412">
        <v>62278</v>
      </c>
      <c r="CY2412">
        <v>188175</v>
      </c>
      <c r="CZ2412" t="e">
        <v>#N/A</v>
      </c>
      <c r="DA2412">
        <v>76.89</v>
      </c>
      <c r="DB2412" t="e">
        <v>#N/A</v>
      </c>
      <c r="DC2412">
        <v>72.5</v>
      </c>
      <c r="DD2412">
        <v>77.06</v>
      </c>
      <c r="DE2412">
        <v>76.489999999999995</v>
      </c>
      <c r="DF2412">
        <v>76.5</v>
      </c>
      <c r="DG2412">
        <v>4102</v>
      </c>
      <c r="DH2412">
        <v>40043</v>
      </c>
      <c r="DI2412" t="e">
        <v>#N/A</v>
      </c>
      <c r="DJ2412">
        <v>76.27</v>
      </c>
      <c r="DK2412" t="e">
        <v>#N/A</v>
      </c>
      <c r="DL2412" t="e">
        <v>#N/A</v>
      </c>
      <c r="DM2412">
        <v>76.45</v>
      </c>
      <c r="DN2412">
        <v>75.88</v>
      </c>
      <c r="DO2412">
        <v>75.91</v>
      </c>
      <c r="DP2412">
        <v>4288</v>
      </c>
      <c r="DQ2412">
        <v>30301</v>
      </c>
      <c r="DR2412" t="e">
        <v>#N/A</v>
      </c>
      <c r="DS2412">
        <v>75.72</v>
      </c>
      <c r="DT2412">
        <v>75.900000000000006</v>
      </c>
      <c r="DU2412">
        <v>70.5</v>
      </c>
      <c r="DV2412">
        <v>75.89</v>
      </c>
      <c r="DW2412">
        <v>75.33</v>
      </c>
      <c r="DX2412">
        <v>75.42</v>
      </c>
      <c r="DY2412">
        <v>10234</v>
      </c>
      <c r="DZ2412">
        <v>36070</v>
      </c>
      <c r="EA2412" t="e">
        <v>#N/A</v>
      </c>
      <c r="EB2412">
        <v>75.209999999999994</v>
      </c>
      <c r="EC2412" t="e">
        <v>#N/A</v>
      </c>
      <c r="ED2412">
        <v>66.08</v>
      </c>
      <c r="EE2412">
        <v>75.3</v>
      </c>
      <c r="EF2412">
        <v>74.86</v>
      </c>
      <c r="EG2412">
        <v>75.3</v>
      </c>
      <c r="EH2412">
        <v>1162</v>
      </c>
      <c r="EI2412">
        <v>22573</v>
      </c>
      <c r="EJ2412" t="e">
        <v>#N/A</v>
      </c>
      <c r="EK2412">
        <v>74.75</v>
      </c>
      <c r="EL2412" t="e">
        <v>#N/A</v>
      </c>
      <c r="EM2412">
        <v>73.59</v>
      </c>
      <c r="EN2412" t="e">
        <v>#N/A</v>
      </c>
      <c r="EO2412" t="e">
        <v>#N/A</v>
      </c>
      <c r="EP2412" t="e">
        <v>#N/A</v>
      </c>
      <c r="EQ2412">
        <v>1047</v>
      </c>
      <c r="ER2412">
        <v>12203</v>
      </c>
      <c r="ES2412" t="e">
        <v>#N/A</v>
      </c>
      <c r="ET2412">
        <v>74.33</v>
      </c>
      <c r="EU2412">
        <v>74.75</v>
      </c>
      <c r="EV2412">
        <v>72.010000000000005</v>
      </c>
      <c r="EW2412">
        <v>74.52</v>
      </c>
      <c r="EX2412">
        <v>73.94</v>
      </c>
      <c r="EY2412">
        <v>73.959999999999994</v>
      </c>
      <c r="EZ2412">
        <v>16041</v>
      </c>
      <c r="FA2412">
        <v>86510</v>
      </c>
      <c r="FB2412" t="e">
        <v>#N/A</v>
      </c>
      <c r="FC2412">
        <v>73.87</v>
      </c>
      <c r="FD2412" t="e">
        <v>#N/A</v>
      </c>
      <c r="FE2412" t="e">
        <v>#N/A</v>
      </c>
      <c r="FF2412" t="e">
        <v>#N/A</v>
      </c>
      <c r="FG2412" t="e">
        <v>#N/A</v>
      </c>
      <c r="FH2412" t="e">
        <v>#N/A</v>
      </c>
      <c r="FI2412">
        <v>546</v>
      </c>
      <c r="FJ2412">
        <v>14655</v>
      </c>
      <c r="FK2412" t="e">
        <v>#N/A</v>
      </c>
      <c r="FL2412" t="e">
        <v>#N/A</v>
      </c>
      <c r="FM2412" t="e">
        <v>#N/A</v>
      </c>
      <c r="FN2412" t="e">
        <v>#N/A</v>
      </c>
      <c r="FO2412" t="e">
        <v>#N/A</v>
      </c>
      <c r="FP2412" t="e">
        <v>#N/A</v>
      </c>
      <c r="FQ2412" t="e">
        <v>#N/A</v>
      </c>
      <c r="FR2412" t="e">
        <v>#N/A</v>
      </c>
      <c r="FS2412" t="e">
        <v>#N/A</v>
      </c>
      <c r="FT2412" t="e">
        <v>#N/A</v>
      </c>
      <c r="FU2412" t="e">
        <v>#N/A</v>
      </c>
      <c r="FV2412" t="e">
        <v>#N/A</v>
      </c>
      <c r="FW2412" t="e">
        <v>#N/A</v>
      </c>
      <c r="FX2412" t="e">
        <v>#N/A</v>
      </c>
      <c r="FY2412" t="e">
        <v>#N/A</v>
      </c>
      <c r="FZ2412" t="e">
        <v>#N/A</v>
      </c>
      <c r="GA2412" t="e">
        <v>#N/A</v>
      </c>
      <c r="GB2412" t="e">
        <v>#N/A</v>
      </c>
      <c r="GC2412" t="e">
        <v>#N/A</v>
      </c>
      <c r="GD2412" t="e">
        <v>#N/A</v>
      </c>
      <c r="GE2412" t="e">
        <v>#N/A</v>
      </c>
      <c r="GF2412" t="e">
        <v>#N/A</v>
      </c>
      <c r="GG2412" t="e">
        <v>#N/A</v>
      </c>
      <c r="GH2412" t="e">
        <v>#N/A</v>
      </c>
      <c r="GI2412" t="e">
        <v>#N/A</v>
      </c>
      <c r="GJ2412" t="e">
        <v>#N/A</v>
      </c>
      <c r="GK2412" t="e">
        <v>#N/A</v>
      </c>
      <c r="GP2412" s="4">
        <v>45370</v>
      </c>
      <c r="GQ2412" t="s">
        <v>140</v>
      </c>
      <c r="GR2412" t="s">
        <v>141</v>
      </c>
      <c r="GS2412" t="s">
        <v>142</v>
      </c>
      <c r="GT2412" t="s">
        <v>143</v>
      </c>
      <c r="GU2412" t="s">
        <v>144</v>
      </c>
      <c r="GV2412" t="s">
        <v>145</v>
      </c>
      <c r="GW2412" t="s">
        <v>146</v>
      </c>
      <c r="GX2412" t="s">
        <v>147</v>
      </c>
      <c r="GY2412" t="s">
        <v>148</v>
      </c>
      <c r="GZ2412" t="s">
        <v>149</v>
      </c>
      <c r="HA2412" t="s">
        <v>150</v>
      </c>
      <c r="HB2412" t="s">
        <v>151</v>
      </c>
      <c r="HC2412" t="s">
        <v>152</v>
      </c>
      <c r="HD2412" t="s">
        <v>153</v>
      </c>
    </row>
    <row r="2413" spans="4:212" x14ac:dyDescent="0.25">
      <c r="D2413" s="2">
        <v>45371</v>
      </c>
      <c r="E2413" t="e">
        <v>#N/A</v>
      </c>
      <c r="F2413">
        <v>81.680000000000007</v>
      </c>
      <c r="G2413" t="e">
        <v>#N/A</v>
      </c>
      <c r="H2413" t="e">
        <v>#N/A</v>
      </c>
      <c r="I2413">
        <v>81.680000000000007</v>
      </c>
      <c r="J2413">
        <v>81.680000000000007</v>
      </c>
      <c r="K2413">
        <v>81.680000000000007</v>
      </c>
      <c r="L2413">
        <v>0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  <c r="W2413">
        <v>81.44</v>
      </c>
      <c r="X2413">
        <v>81.27</v>
      </c>
      <c r="Y2413">
        <v>81.47</v>
      </c>
      <c r="Z2413">
        <v>81.400000000000006</v>
      </c>
      <c r="AA2413">
        <v>82.65</v>
      </c>
      <c r="AB2413">
        <v>80.83</v>
      </c>
      <c r="AC2413">
        <v>82.53</v>
      </c>
      <c r="AD2413">
        <v>351161</v>
      </c>
      <c r="AE2413">
        <v>350859</v>
      </c>
      <c r="AF2413">
        <v>80.95</v>
      </c>
      <c r="AG2413">
        <v>80.78</v>
      </c>
      <c r="AH2413">
        <v>80.98</v>
      </c>
      <c r="AI2413">
        <v>80.92</v>
      </c>
      <c r="AJ2413">
        <v>82.03</v>
      </c>
      <c r="AK2413">
        <v>80.349999999999994</v>
      </c>
      <c r="AL2413">
        <v>81.91</v>
      </c>
      <c r="AM2413">
        <v>167536</v>
      </c>
      <c r="AN2413">
        <v>221620</v>
      </c>
      <c r="AO2413">
        <v>80.27</v>
      </c>
      <c r="AP2413">
        <v>80.180000000000007</v>
      </c>
      <c r="AQ2413">
        <v>81.03</v>
      </c>
      <c r="AR2413">
        <v>79.5</v>
      </c>
      <c r="AS2413">
        <v>81.36</v>
      </c>
      <c r="AT2413">
        <v>79.760000000000005</v>
      </c>
      <c r="AU2413">
        <v>81.239999999999995</v>
      </c>
      <c r="AV2413">
        <v>91616</v>
      </c>
      <c r="AW2413">
        <v>159922</v>
      </c>
      <c r="AX2413">
        <v>79.52</v>
      </c>
      <c r="AY2413">
        <v>79.510000000000005</v>
      </c>
      <c r="AZ2413">
        <v>80.03</v>
      </c>
      <c r="BA2413">
        <v>79</v>
      </c>
      <c r="BB2413">
        <v>80.599999999999994</v>
      </c>
      <c r="BC2413">
        <v>79.13</v>
      </c>
      <c r="BD2413">
        <v>80.48</v>
      </c>
      <c r="BE2413">
        <v>33001</v>
      </c>
      <c r="BF2413">
        <v>74267</v>
      </c>
      <c r="BG2413">
        <v>77.5</v>
      </c>
      <c r="BH2413">
        <v>78.790000000000006</v>
      </c>
      <c r="BI2413">
        <v>80</v>
      </c>
      <c r="BJ2413">
        <v>75</v>
      </c>
      <c r="BK2413">
        <v>79.790000000000006</v>
      </c>
      <c r="BL2413">
        <v>78.400000000000006</v>
      </c>
      <c r="BM2413">
        <v>79.75</v>
      </c>
      <c r="BN2413">
        <v>46183</v>
      </c>
      <c r="BO2413">
        <v>105638</v>
      </c>
      <c r="BP2413">
        <v>78.510000000000005</v>
      </c>
      <c r="BQ2413">
        <v>78.06</v>
      </c>
      <c r="BR2413">
        <v>79.510000000000005</v>
      </c>
      <c r="BS2413">
        <v>77.5</v>
      </c>
      <c r="BT2413">
        <v>79.05</v>
      </c>
      <c r="BU2413">
        <v>77.72</v>
      </c>
      <c r="BV2413">
        <v>78.930000000000007</v>
      </c>
      <c r="BW2413">
        <v>13877</v>
      </c>
      <c r="BX2413">
        <v>65101</v>
      </c>
      <c r="BY2413" t="e">
        <v>#N/A</v>
      </c>
      <c r="BZ2413">
        <v>77.36</v>
      </c>
      <c r="CA2413">
        <v>78.95</v>
      </c>
      <c r="CB2413">
        <v>74.790000000000006</v>
      </c>
      <c r="CC2413">
        <v>78.31</v>
      </c>
      <c r="CD2413">
        <v>77.03</v>
      </c>
      <c r="CE2413">
        <v>78.13</v>
      </c>
      <c r="CF2413">
        <v>7775</v>
      </c>
      <c r="CG2413">
        <v>43047</v>
      </c>
      <c r="CH2413" t="e">
        <v>#N/A</v>
      </c>
      <c r="CI2413">
        <v>76.7</v>
      </c>
      <c r="CJ2413">
        <v>77.25</v>
      </c>
      <c r="CK2413">
        <v>76.7</v>
      </c>
      <c r="CL2413">
        <v>77.62</v>
      </c>
      <c r="CM2413">
        <v>76.319999999999993</v>
      </c>
      <c r="CN2413">
        <v>77.5</v>
      </c>
      <c r="CO2413">
        <v>61370</v>
      </c>
      <c r="CP2413">
        <v>190277</v>
      </c>
      <c r="CQ2413" t="e">
        <v>#N/A</v>
      </c>
      <c r="CR2413">
        <v>76.069999999999993</v>
      </c>
      <c r="CS2413">
        <v>76.459999999999994</v>
      </c>
      <c r="CT2413">
        <v>72.5</v>
      </c>
      <c r="CU2413">
        <v>76.89</v>
      </c>
      <c r="CV2413">
        <v>75.709999999999994</v>
      </c>
      <c r="CW2413">
        <v>76.89</v>
      </c>
      <c r="CX2413">
        <v>4772</v>
      </c>
      <c r="CY2413">
        <v>40155</v>
      </c>
      <c r="CZ2413" t="e">
        <v>#N/A</v>
      </c>
      <c r="DA2413">
        <v>75.489999999999995</v>
      </c>
      <c r="DB2413">
        <v>76.510000000000005</v>
      </c>
      <c r="DC2413">
        <v>75</v>
      </c>
      <c r="DD2413">
        <v>76.260000000000005</v>
      </c>
      <c r="DE2413">
        <v>75.150000000000006</v>
      </c>
      <c r="DF2413">
        <v>76.260000000000005</v>
      </c>
      <c r="DG2413">
        <v>2032</v>
      </c>
      <c r="DH2413">
        <v>30668</v>
      </c>
      <c r="DI2413" t="e">
        <v>#N/A</v>
      </c>
      <c r="DJ2413">
        <v>74.959999999999994</v>
      </c>
      <c r="DK2413" t="e">
        <v>#N/A</v>
      </c>
      <c r="DL2413" t="e">
        <v>#N/A</v>
      </c>
      <c r="DM2413">
        <v>75.73</v>
      </c>
      <c r="DN2413">
        <v>74.64</v>
      </c>
      <c r="DO2413">
        <v>75.599999999999994</v>
      </c>
      <c r="DP2413">
        <v>4776</v>
      </c>
      <c r="DQ2413">
        <v>35934</v>
      </c>
      <c r="DR2413" t="e">
        <v>#N/A</v>
      </c>
      <c r="DS2413">
        <v>74.48</v>
      </c>
      <c r="DT2413" t="e">
        <v>#N/A</v>
      </c>
      <c r="DU2413" t="e">
        <v>#N/A</v>
      </c>
      <c r="DV2413" t="e">
        <v>#N/A</v>
      </c>
      <c r="DW2413" t="e">
        <v>#N/A</v>
      </c>
      <c r="DX2413" t="e">
        <v>#N/A</v>
      </c>
      <c r="DY2413">
        <v>979</v>
      </c>
      <c r="DZ2413">
        <v>22634</v>
      </c>
      <c r="EA2413" t="e">
        <v>#N/A</v>
      </c>
      <c r="EB2413">
        <v>74.05</v>
      </c>
      <c r="EC2413" t="e">
        <v>#N/A</v>
      </c>
      <c r="ED2413">
        <v>73.59</v>
      </c>
      <c r="EE2413" t="e">
        <v>#N/A</v>
      </c>
      <c r="EF2413" t="e">
        <v>#N/A</v>
      </c>
      <c r="EG2413" t="e">
        <v>#N/A</v>
      </c>
      <c r="EH2413">
        <v>1132</v>
      </c>
      <c r="EI2413">
        <v>12715</v>
      </c>
      <c r="EJ2413" t="e">
        <v>#N/A</v>
      </c>
      <c r="EK2413">
        <v>73.650000000000006</v>
      </c>
      <c r="EL2413">
        <v>74.75</v>
      </c>
      <c r="EM2413">
        <v>72.010000000000005</v>
      </c>
      <c r="EN2413">
        <v>74.400000000000006</v>
      </c>
      <c r="EO2413">
        <v>73.31</v>
      </c>
      <c r="EP2413">
        <v>74.290000000000006</v>
      </c>
      <c r="EQ2413">
        <v>11474</v>
      </c>
      <c r="ER2413">
        <v>87494</v>
      </c>
      <c r="ES2413" t="e">
        <v>#N/A</v>
      </c>
      <c r="ET2413">
        <v>73.209999999999994</v>
      </c>
      <c r="EU2413" t="e">
        <v>#N/A</v>
      </c>
      <c r="EV2413" t="e">
        <v>#N/A</v>
      </c>
      <c r="EW2413" t="e">
        <v>#N/A</v>
      </c>
      <c r="EX2413" t="e">
        <v>#N/A</v>
      </c>
      <c r="EY2413" t="e">
        <v>#N/A</v>
      </c>
      <c r="EZ2413">
        <v>388</v>
      </c>
      <c r="FA2413">
        <v>14730</v>
      </c>
      <c r="FB2413" t="e">
        <v>#N/A</v>
      </c>
      <c r="FC2413">
        <v>72.790000000000006</v>
      </c>
      <c r="FD2413" t="e">
        <v>#N/A</v>
      </c>
      <c r="FE2413" t="e">
        <v>#N/A</v>
      </c>
      <c r="FF2413" t="e">
        <v>#N/A</v>
      </c>
      <c r="FG2413" t="e">
        <v>#N/A</v>
      </c>
      <c r="FH2413" t="e">
        <v>#N/A</v>
      </c>
      <c r="FI2413">
        <v>436</v>
      </c>
      <c r="FJ2413">
        <v>13115</v>
      </c>
      <c r="FK2413" t="e">
        <v>#N/A</v>
      </c>
      <c r="FL2413" t="e">
        <v>#N/A</v>
      </c>
      <c r="FM2413" t="e">
        <v>#N/A</v>
      </c>
      <c r="FN2413" t="e">
        <v>#N/A</v>
      </c>
      <c r="FO2413" t="e">
        <v>#N/A</v>
      </c>
      <c r="FP2413" t="e">
        <v>#N/A</v>
      </c>
      <c r="FQ2413" t="e">
        <v>#N/A</v>
      </c>
      <c r="FR2413" t="e">
        <v>#N/A</v>
      </c>
      <c r="FS2413" t="e">
        <v>#N/A</v>
      </c>
      <c r="FT2413" t="e">
        <v>#N/A</v>
      </c>
      <c r="FU2413" t="e">
        <v>#N/A</v>
      </c>
      <c r="FV2413" t="e">
        <v>#N/A</v>
      </c>
      <c r="FW2413" t="e">
        <v>#N/A</v>
      </c>
      <c r="FX2413" t="e">
        <v>#N/A</v>
      </c>
      <c r="FY2413" t="e">
        <v>#N/A</v>
      </c>
      <c r="FZ2413" t="e">
        <v>#N/A</v>
      </c>
      <c r="GA2413" t="e">
        <v>#N/A</v>
      </c>
      <c r="GB2413" t="e">
        <v>#N/A</v>
      </c>
      <c r="GC2413" t="e">
        <v>#N/A</v>
      </c>
      <c r="GD2413" t="e">
        <v>#N/A</v>
      </c>
      <c r="GE2413" t="e">
        <v>#N/A</v>
      </c>
      <c r="GF2413" t="e">
        <v>#N/A</v>
      </c>
      <c r="GG2413" t="e">
        <v>#N/A</v>
      </c>
      <c r="GH2413" t="e">
        <v>#N/A</v>
      </c>
      <c r="GI2413" t="e">
        <v>#N/A</v>
      </c>
      <c r="GJ2413" t="e">
        <v>#N/A</v>
      </c>
      <c r="GK2413" t="e">
        <v>#N/A</v>
      </c>
      <c r="GP2413" s="4">
        <v>45371</v>
      </c>
      <c r="GQ2413" t="s">
        <v>141</v>
      </c>
      <c r="GR2413" t="s">
        <v>142</v>
      </c>
      <c r="GS2413" t="s">
        <v>143</v>
      </c>
      <c r="GT2413" t="s">
        <v>144</v>
      </c>
      <c r="GU2413" t="s">
        <v>145</v>
      </c>
      <c r="GV2413" t="s">
        <v>146</v>
      </c>
      <c r="GW2413" t="s">
        <v>147</v>
      </c>
      <c r="GX2413" t="s">
        <v>148</v>
      </c>
      <c r="GY2413" t="s">
        <v>149</v>
      </c>
      <c r="GZ2413" t="s">
        <v>150</v>
      </c>
      <c r="HA2413" t="s">
        <v>151</v>
      </c>
      <c r="HB2413" t="s">
        <v>152</v>
      </c>
      <c r="HC2413" t="s">
        <v>153</v>
      </c>
      <c r="HD2413" t="s">
        <v>154</v>
      </c>
    </row>
    <row r="2414" spans="4:212" x14ac:dyDescent="0.25">
      <c r="D2414" s="2">
        <v>45372</v>
      </c>
      <c r="E2414" t="e">
        <v>#N/A</v>
      </c>
      <c r="F2414">
        <v>81.540000000000006</v>
      </c>
      <c r="G2414" t="e">
        <v>#N/A</v>
      </c>
      <c r="H2414" t="e">
        <v>#N/A</v>
      </c>
      <c r="I2414">
        <v>81.540000000000006</v>
      </c>
      <c r="J2414">
        <v>81.540000000000006</v>
      </c>
      <c r="K2414">
        <v>81.540000000000006</v>
      </c>
      <c r="L2414">
        <v>0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  <c r="V2414" t="e">
        <v>#N/A</v>
      </c>
      <c r="W2414">
        <v>80.81</v>
      </c>
      <c r="X2414">
        <v>81.069999999999993</v>
      </c>
      <c r="Y2414">
        <v>80.83</v>
      </c>
      <c r="Z2414">
        <v>80.78</v>
      </c>
      <c r="AA2414">
        <v>81.92</v>
      </c>
      <c r="AB2414">
        <v>80.3</v>
      </c>
      <c r="AC2414">
        <v>81.489999999999995</v>
      </c>
      <c r="AD2414">
        <v>266860</v>
      </c>
      <c r="AE2414">
        <v>354239</v>
      </c>
      <c r="AF2414">
        <v>80.39</v>
      </c>
      <c r="AG2414">
        <v>80.64</v>
      </c>
      <c r="AH2414">
        <v>80.41</v>
      </c>
      <c r="AI2414">
        <v>80.37</v>
      </c>
      <c r="AJ2414">
        <v>81.38</v>
      </c>
      <c r="AK2414">
        <v>79.91</v>
      </c>
      <c r="AL2414">
        <v>81</v>
      </c>
      <c r="AM2414">
        <v>115754</v>
      </c>
      <c r="AN2414">
        <v>230552</v>
      </c>
      <c r="AO2414">
        <v>79.88</v>
      </c>
      <c r="AP2414">
        <v>80.09</v>
      </c>
      <c r="AQ2414">
        <v>80.41</v>
      </c>
      <c r="AR2414">
        <v>79.34</v>
      </c>
      <c r="AS2414">
        <v>80.739999999999995</v>
      </c>
      <c r="AT2414">
        <v>79.39</v>
      </c>
      <c r="AU2414">
        <v>80.400000000000006</v>
      </c>
      <c r="AV2414">
        <v>67045</v>
      </c>
      <c r="AW2414">
        <v>157662</v>
      </c>
      <c r="AX2414">
        <v>79.06</v>
      </c>
      <c r="AY2414">
        <v>79.45</v>
      </c>
      <c r="AZ2414">
        <v>79.319999999999993</v>
      </c>
      <c r="BA2414">
        <v>78.8</v>
      </c>
      <c r="BB2414">
        <v>80.03</v>
      </c>
      <c r="BC2414">
        <v>78.790000000000006</v>
      </c>
      <c r="BD2414">
        <v>79.72</v>
      </c>
      <c r="BE2414">
        <v>30382</v>
      </c>
      <c r="BF2414">
        <v>74363</v>
      </c>
      <c r="BG2414">
        <v>78.16</v>
      </c>
      <c r="BH2414">
        <v>78.75</v>
      </c>
      <c r="BI2414">
        <v>78.569999999999993</v>
      </c>
      <c r="BJ2414">
        <v>77.75</v>
      </c>
      <c r="BK2414">
        <v>79.27</v>
      </c>
      <c r="BL2414">
        <v>78.12</v>
      </c>
      <c r="BM2414">
        <v>79.14</v>
      </c>
      <c r="BN2414">
        <v>33484</v>
      </c>
      <c r="BO2414">
        <v>106469</v>
      </c>
      <c r="BP2414">
        <v>77.819999999999993</v>
      </c>
      <c r="BQ2414">
        <v>78.05</v>
      </c>
      <c r="BR2414">
        <v>78.5</v>
      </c>
      <c r="BS2414">
        <v>77.14</v>
      </c>
      <c r="BT2414">
        <v>78.540000000000006</v>
      </c>
      <c r="BU2414">
        <v>77.489999999999995</v>
      </c>
      <c r="BV2414">
        <v>78.260000000000005</v>
      </c>
      <c r="BW2414">
        <v>8436</v>
      </c>
      <c r="BX2414">
        <v>64935</v>
      </c>
      <c r="BY2414" t="e">
        <v>#N/A</v>
      </c>
      <c r="BZ2414">
        <v>77.38</v>
      </c>
      <c r="CA2414">
        <v>77.53</v>
      </c>
      <c r="CB2414">
        <v>76.5</v>
      </c>
      <c r="CC2414">
        <v>77.84</v>
      </c>
      <c r="CD2414">
        <v>76.84</v>
      </c>
      <c r="CE2414">
        <v>77.72</v>
      </c>
      <c r="CF2414">
        <v>7128</v>
      </c>
      <c r="CG2414">
        <v>42507</v>
      </c>
      <c r="CH2414" t="e">
        <v>#N/A</v>
      </c>
      <c r="CI2414">
        <v>76.72</v>
      </c>
      <c r="CJ2414">
        <v>76.900000000000006</v>
      </c>
      <c r="CK2414">
        <v>76</v>
      </c>
      <c r="CL2414">
        <v>77.16</v>
      </c>
      <c r="CM2414">
        <v>76.17</v>
      </c>
      <c r="CN2414">
        <v>76.930000000000007</v>
      </c>
      <c r="CO2414">
        <v>42937</v>
      </c>
      <c r="CP2414">
        <v>189244</v>
      </c>
      <c r="CQ2414" t="e">
        <v>#N/A</v>
      </c>
      <c r="CR2414">
        <v>76.099999999999994</v>
      </c>
      <c r="CS2414">
        <v>76.680000000000007</v>
      </c>
      <c r="CT2414">
        <v>72.5</v>
      </c>
      <c r="CU2414">
        <v>76.459999999999994</v>
      </c>
      <c r="CV2414">
        <v>75.739999999999995</v>
      </c>
      <c r="CW2414">
        <v>76.459999999999994</v>
      </c>
      <c r="CX2414">
        <v>4761</v>
      </c>
      <c r="CY2414">
        <v>40385</v>
      </c>
      <c r="CZ2414" t="e">
        <v>#N/A</v>
      </c>
      <c r="DA2414">
        <v>75.53</v>
      </c>
      <c r="DB2414" t="e">
        <v>#N/A</v>
      </c>
      <c r="DC2414">
        <v>75</v>
      </c>
      <c r="DD2414">
        <v>75.87</v>
      </c>
      <c r="DE2414">
        <v>75.08</v>
      </c>
      <c r="DF2414">
        <v>75.87</v>
      </c>
      <c r="DG2414">
        <v>1216</v>
      </c>
      <c r="DH2414">
        <v>30631</v>
      </c>
      <c r="DI2414" t="e">
        <v>#N/A</v>
      </c>
      <c r="DJ2414">
        <v>75.010000000000005</v>
      </c>
      <c r="DK2414">
        <v>75.56</v>
      </c>
      <c r="DL2414" t="e">
        <v>#N/A</v>
      </c>
      <c r="DM2414">
        <v>75.36</v>
      </c>
      <c r="DN2414">
        <v>74.58</v>
      </c>
      <c r="DO2414">
        <v>75.31</v>
      </c>
      <c r="DP2414">
        <v>3503</v>
      </c>
      <c r="DQ2414">
        <v>36032</v>
      </c>
      <c r="DR2414" t="e">
        <v>#N/A</v>
      </c>
      <c r="DS2414">
        <v>74.53</v>
      </c>
      <c r="DT2414" t="e">
        <v>#N/A</v>
      </c>
      <c r="DU2414">
        <v>66.08</v>
      </c>
      <c r="DV2414">
        <v>74.790000000000006</v>
      </c>
      <c r="DW2414">
        <v>74.2</v>
      </c>
      <c r="DX2414">
        <v>74.790000000000006</v>
      </c>
      <c r="DY2414">
        <v>579</v>
      </c>
      <c r="DZ2414">
        <v>22726</v>
      </c>
      <c r="EA2414" t="e">
        <v>#N/A</v>
      </c>
      <c r="EB2414">
        <v>74.099999999999994</v>
      </c>
      <c r="EC2414" t="e">
        <v>#N/A</v>
      </c>
      <c r="ED2414">
        <v>73.59</v>
      </c>
      <c r="EE2414">
        <v>73.88</v>
      </c>
      <c r="EF2414">
        <v>73.8</v>
      </c>
      <c r="EG2414">
        <v>73.849999999999994</v>
      </c>
      <c r="EH2414">
        <v>3895</v>
      </c>
      <c r="EI2414">
        <v>14063</v>
      </c>
      <c r="EJ2414" t="e">
        <v>#N/A</v>
      </c>
      <c r="EK2414">
        <v>73.7</v>
      </c>
      <c r="EL2414">
        <v>74.75</v>
      </c>
      <c r="EM2414">
        <v>72.010000000000005</v>
      </c>
      <c r="EN2414">
        <v>74.040000000000006</v>
      </c>
      <c r="EO2414">
        <v>73.28</v>
      </c>
      <c r="EP2414">
        <v>73.92</v>
      </c>
      <c r="EQ2414">
        <v>14841</v>
      </c>
      <c r="ER2414">
        <v>89970</v>
      </c>
      <c r="ES2414" t="e">
        <v>#N/A</v>
      </c>
      <c r="ET2414">
        <v>73.25</v>
      </c>
      <c r="EU2414" t="e">
        <v>#N/A</v>
      </c>
      <c r="EV2414" t="e">
        <v>#N/A</v>
      </c>
      <c r="EW2414" t="e">
        <v>#N/A</v>
      </c>
      <c r="EX2414" t="e">
        <v>#N/A</v>
      </c>
      <c r="EY2414" t="e">
        <v>#N/A</v>
      </c>
      <c r="EZ2414">
        <v>3291</v>
      </c>
      <c r="FA2414">
        <v>15321</v>
      </c>
      <c r="FB2414" t="e">
        <v>#N/A</v>
      </c>
      <c r="FC2414">
        <v>72.83</v>
      </c>
      <c r="FD2414" t="e">
        <v>#N/A</v>
      </c>
      <c r="FE2414" t="e">
        <v>#N/A</v>
      </c>
      <c r="FF2414" t="e">
        <v>#N/A</v>
      </c>
      <c r="FG2414" t="e">
        <v>#N/A</v>
      </c>
      <c r="FH2414" t="e">
        <v>#N/A</v>
      </c>
      <c r="FI2414">
        <v>88</v>
      </c>
      <c r="FJ2414">
        <v>13138</v>
      </c>
      <c r="FK2414" t="e">
        <v>#N/A</v>
      </c>
      <c r="FL2414" t="e">
        <v>#N/A</v>
      </c>
      <c r="FM2414" t="e">
        <v>#N/A</v>
      </c>
      <c r="FN2414" t="e">
        <v>#N/A</v>
      </c>
      <c r="FO2414" t="e">
        <v>#N/A</v>
      </c>
      <c r="FP2414" t="e">
        <v>#N/A</v>
      </c>
      <c r="FQ2414" t="e">
        <v>#N/A</v>
      </c>
      <c r="FR2414" t="e">
        <v>#N/A</v>
      </c>
      <c r="FS2414" t="e">
        <v>#N/A</v>
      </c>
      <c r="FT2414" t="e">
        <v>#N/A</v>
      </c>
      <c r="FU2414" t="e">
        <v>#N/A</v>
      </c>
      <c r="FV2414" t="e">
        <v>#N/A</v>
      </c>
      <c r="FW2414" t="e">
        <v>#N/A</v>
      </c>
      <c r="FX2414" t="e">
        <v>#N/A</v>
      </c>
      <c r="FY2414" t="e">
        <v>#N/A</v>
      </c>
      <c r="FZ2414" t="e">
        <v>#N/A</v>
      </c>
      <c r="GA2414" t="e">
        <v>#N/A</v>
      </c>
      <c r="GB2414" t="e">
        <v>#N/A</v>
      </c>
      <c r="GC2414" t="e">
        <v>#N/A</v>
      </c>
      <c r="GD2414" t="e">
        <v>#N/A</v>
      </c>
      <c r="GE2414" t="e">
        <v>#N/A</v>
      </c>
      <c r="GF2414" t="e">
        <v>#N/A</v>
      </c>
      <c r="GG2414" t="e">
        <v>#N/A</v>
      </c>
      <c r="GH2414" t="e">
        <v>#N/A</v>
      </c>
      <c r="GI2414" t="e">
        <v>#N/A</v>
      </c>
      <c r="GJ2414" t="e">
        <v>#N/A</v>
      </c>
      <c r="GK2414" t="e">
        <v>#N/A</v>
      </c>
      <c r="GP2414" s="4">
        <v>45372</v>
      </c>
      <c r="GQ2414" t="s">
        <v>141</v>
      </c>
      <c r="GR2414" t="s">
        <v>142</v>
      </c>
      <c r="GS2414" t="s">
        <v>143</v>
      </c>
      <c r="GT2414" t="s">
        <v>144</v>
      </c>
      <c r="GU2414" t="s">
        <v>145</v>
      </c>
      <c r="GV2414" t="s">
        <v>146</v>
      </c>
      <c r="GW2414" t="s">
        <v>147</v>
      </c>
      <c r="GX2414" t="s">
        <v>148</v>
      </c>
      <c r="GY2414" t="s">
        <v>149</v>
      </c>
      <c r="GZ2414" t="s">
        <v>150</v>
      </c>
      <c r="HA2414" t="s">
        <v>151</v>
      </c>
      <c r="HB2414" t="s">
        <v>152</v>
      </c>
      <c r="HC2414" t="s">
        <v>153</v>
      </c>
      <c r="HD2414" t="s">
        <v>154</v>
      </c>
    </row>
    <row r="2415" spans="4:212" x14ac:dyDescent="0.25">
      <c r="D2415" s="2">
        <v>45373</v>
      </c>
      <c r="E2415" t="e">
        <v>#N/A</v>
      </c>
      <c r="F2415">
        <v>81.040000000000006</v>
      </c>
      <c r="G2415" t="e">
        <v>#N/A</v>
      </c>
      <c r="H2415" t="e">
        <v>#N/A</v>
      </c>
      <c r="I2415">
        <v>81.040000000000006</v>
      </c>
      <c r="J2415">
        <v>81.040000000000006</v>
      </c>
      <c r="K2415">
        <v>81.040000000000006</v>
      </c>
      <c r="L2415">
        <v>0</v>
      </c>
      <c r="M2415" t="e">
        <v>#N/A</v>
      </c>
      <c r="N2415" t="e">
        <v>#N/A</v>
      </c>
      <c r="O2415" t="e">
        <v>#N/A</v>
      </c>
      <c r="P2415" t="e">
        <v>#N/A</v>
      </c>
      <c r="Q2415" t="e">
        <v>#N/A</v>
      </c>
      <c r="R2415" t="e">
        <v>#N/A</v>
      </c>
      <c r="S2415" t="e">
        <v>#N/A</v>
      </c>
      <c r="T2415" t="e">
        <v>#N/A</v>
      </c>
      <c r="U2415" t="e">
        <v>#N/A</v>
      </c>
      <c r="V2415" t="e">
        <v>#N/A</v>
      </c>
      <c r="W2415">
        <v>80.8</v>
      </c>
      <c r="X2415">
        <v>80.63</v>
      </c>
      <c r="Y2415">
        <v>80.81</v>
      </c>
      <c r="Z2415">
        <v>80.78</v>
      </c>
      <c r="AA2415">
        <v>81.45</v>
      </c>
      <c r="AB2415">
        <v>80.42</v>
      </c>
      <c r="AC2415">
        <v>80.84</v>
      </c>
      <c r="AD2415">
        <v>231101</v>
      </c>
      <c r="AE2415">
        <v>347082</v>
      </c>
      <c r="AF2415">
        <v>80.33</v>
      </c>
      <c r="AG2415">
        <v>80.17</v>
      </c>
      <c r="AH2415">
        <v>80.37</v>
      </c>
      <c r="AI2415">
        <v>80.28</v>
      </c>
      <c r="AJ2415">
        <v>80.97</v>
      </c>
      <c r="AK2415">
        <v>79.989999999999995</v>
      </c>
      <c r="AL2415">
        <v>80.39</v>
      </c>
      <c r="AM2415">
        <v>103436</v>
      </c>
      <c r="AN2415">
        <v>231760</v>
      </c>
      <c r="AO2415">
        <v>79.77</v>
      </c>
      <c r="AP2415">
        <v>79.61</v>
      </c>
      <c r="AQ2415">
        <v>80.2</v>
      </c>
      <c r="AR2415">
        <v>79.34</v>
      </c>
      <c r="AS2415">
        <v>80.38</v>
      </c>
      <c r="AT2415">
        <v>79.459999999999994</v>
      </c>
      <c r="AU2415">
        <v>79.86</v>
      </c>
      <c r="AV2415">
        <v>52568</v>
      </c>
      <c r="AW2415">
        <v>161933</v>
      </c>
      <c r="AX2415">
        <v>79.13</v>
      </c>
      <c r="AY2415">
        <v>78.95</v>
      </c>
      <c r="AZ2415">
        <v>79.75</v>
      </c>
      <c r="BA2415">
        <v>78.5</v>
      </c>
      <c r="BB2415">
        <v>79.63</v>
      </c>
      <c r="BC2415">
        <v>78.8</v>
      </c>
      <c r="BD2415">
        <v>79.239999999999995</v>
      </c>
      <c r="BE2415">
        <v>25421</v>
      </c>
      <c r="BF2415">
        <v>74367</v>
      </c>
      <c r="BG2415">
        <v>78.05</v>
      </c>
      <c r="BH2415">
        <v>78.23</v>
      </c>
      <c r="BI2415">
        <v>78.430000000000007</v>
      </c>
      <c r="BJ2415">
        <v>77.67</v>
      </c>
      <c r="BK2415">
        <v>78.97</v>
      </c>
      <c r="BL2415">
        <v>78.069999999999993</v>
      </c>
      <c r="BM2415">
        <v>78.52</v>
      </c>
      <c r="BN2415">
        <v>24518</v>
      </c>
      <c r="BO2415">
        <v>106182</v>
      </c>
      <c r="BP2415">
        <v>77.75</v>
      </c>
      <c r="BQ2415">
        <v>77.510000000000005</v>
      </c>
      <c r="BR2415">
        <v>78.5</v>
      </c>
      <c r="BS2415">
        <v>77</v>
      </c>
      <c r="BT2415">
        <v>78.22</v>
      </c>
      <c r="BU2415">
        <v>77.37</v>
      </c>
      <c r="BV2415">
        <v>77.87</v>
      </c>
      <c r="BW2415">
        <v>8980</v>
      </c>
      <c r="BX2415">
        <v>64732</v>
      </c>
      <c r="BY2415" t="e">
        <v>#N/A</v>
      </c>
      <c r="BZ2415">
        <v>76.83</v>
      </c>
      <c r="CA2415">
        <v>78.95</v>
      </c>
      <c r="CB2415">
        <v>74.790000000000006</v>
      </c>
      <c r="CC2415">
        <v>77.56</v>
      </c>
      <c r="CD2415">
        <v>76.7</v>
      </c>
      <c r="CE2415">
        <v>77.12</v>
      </c>
      <c r="CF2415">
        <v>5317</v>
      </c>
      <c r="CG2415">
        <v>42241</v>
      </c>
      <c r="CH2415" t="e">
        <v>#N/A</v>
      </c>
      <c r="CI2415">
        <v>76.180000000000007</v>
      </c>
      <c r="CJ2415">
        <v>76.349999999999994</v>
      </c>
      <c r="CK2415">
        <v>76.02</v>
      </c>
      <c r="CL2415">
        <v>76.92</v>
      </c>
      <c r="CM2415">
        <v>76.040000000000006</v>
      </c>
      <c r="CN2415">
        <v>76.55</v>
      </c>
      <c r="CO2415">
        <v>30291</v>
      </c>
      <c r="CP2415">
        <v>189134</v>
      </c>
      <c r="CQ2415" t="e">
        <v>#N/A</v>
      </c>
      <c r="CR2415">
        <v>75.569999999999993</v>
      </c>
      <c r="CS2415" t="e">
        <v>#N/A</v>
      </c>
      <c r="CT2415">
        <v>72.5</v>
      </c>
      <c r="CU2415">
        <v>76.06</v>
      </c>
      <c r="CV2415">
        <v>75.45</v>
      </c>
      <c r="CW2415">
        <v>75.709999999999994</v>
      </c>
      <c r="CX2415">
        <v>3852</v>
      </c>
      <c r="CY2415">
        <v>41029</v>
      </c>
      <c r="CZ2415" t="e">
        <v>#N/A</v>
      </c>
      <c r="DA2415">
        <v>75</v>
      </c>
      <c r="DB2415">
        <v>75.540000000000006</v>
      </c>
      <c r="DC2415" t="e">
        <v>#N/A</v>
      </c>
      <c r="DD2415">
        <v>75.55</v>
      </c>
      <c r="DE2415">
        <v>74.989999999999995</v>
      </c>
      <c r="DF2415">
        <v>75.14</v>
      </c>
      <c r="DG2415">
        <v>1205</v>
      </c>
      <c r="DH2415">
        <v>30858</v>
      </c>
      <c r="DI2415" t="e">
        <v>#N/A</v>
      </c>
      <c r="DJ2415">
        <v>74.489999999999995</v>
      </c>
      <c r="DK2415">
        <v>75.56</v>
      </c>
      <c r="DL2415">
        <v>74</v>
      </c>
      <c r="DM2415">
        <v>75.12</v>
      </c>
      <c r="DN2415">
        <v>74.41</v>
      </c>
      <c r="DO2415">
        <v>74.62</v>
      </c>
      <c r="DP2415">
        <v>2965</v>
      </c>
      <c r="DQ2415">
        <v>36327</v>
      </c>
      <c r="DR2415" t="e">
        <v>#N/A</v>
      </c>
      <c r="DS2415">
        <v>74.02</v>
      </c>
      <c r="DT2415" t="e">
        <v>#N/A</v>
      </c>
      <c r="DU2415">
        <v>73</v>
      </c>
      <c r="DV2415">
        <v>74.58</v>
      </c>
      <c r="DW2415">
        <v>73.87</v>
      </c>
      <c r="DX2415">
        <v>74.58</v>
      </c>
      <c r="DY2415">
        <v>460</v>
      </c>
      <c r="DZ2415">
        <v>22710</v>
      </c>
      <c r="EA2415" t="e">
        <v>#N/A</v>
      </c>
      <c r="EB2415">
        <v>73.599999999999994</v>
      </c>
      <c r="EC2415" t="e">
        <v>#N/A</v>
      </c>
      <c r="ED2415" t="e">
        <v>#N/A</v>
      </c>
      <c r="EE2415">
        <v>73.59</v>
      </c>
      <c r="EF2415">
        <v>73.59</v>
      </c>
      <c r="EG2415">
        <v>73.59</v>
      </c>
      <c r="EH2415">
        <v>3292</v>
      </c>
      <c r="EI2415">
        <v>15464</v>
      </c>
      <c r="EJ2415" t="e">
        <v>#N/A</v>
      </c>
      <c r="EK2415">
        <v>73.2</v>
      </c>
      <c r="EL2415">
        <v>74.75</v>
      </c>
      <c r="EM2415">
        <v>72.010000000000005</v>
      </c>
      <c r="EN2415">
        <v>73.87</v>
      </c>
      <c r="EO2415">
        <v>73.09</v>
      </c>
      <c r="EP2415">
        <v>73.569999999999993</v>
      </c>
      <c r="EQ2415">
        <v>10392</v>
      </c>
      <c r="ER2415">
        <v>93904</v>
      </c>
      <c r="ES2415" t="e">
        <v>#N/A</v>
      </c>
      <c r="ET2415">
        <v>72.77</v>
      </c>
      <c r="EU2415" t="e">
        <v>#N/A</v>
      </c>
      <c r="EV2415" t="e">
        <v>#N/A</v>
      </c>
      <c r="EW2415" t="e">
        <v>#N/A</v>
      </c>
      <c r="EX2415" t="e">
        <v>#N/A</v>
      </c>
      <c r="EY2415" t="e">
        <v>#N/A</v>
      </c>
      <c r="EZ2415">
        <v>2261</v>
      </c>
      <c r="FA2415">
        <v>17425</v>
      </c>
      <c r="FB2415" t="e">
        <v>#N/A</v>
      </c>
      <c r="FC2415">
        <v>72.37</v>
      </c>
      <c r="FD2415" t="e">
        <v>#N/A</v>
      </c>
      <c r="FE2415" t="e">
        <v>#N/A</v>
      </c>
      <c r="FF2415" t="e">
        <v>#N/A</v>
      </c>
      <c r="FG2415" t="e">
        <v>#N/A</v>
      </c>
      <c r="FH2415" t="e">
        <v>#N/A</v>
      </c>
      <c r="FI2415">
        <v>68</v>
      </c>
      <c r="FJ2415">
        <v>13195</v>
      </c>
      <c r="FK2415" t="e">
        <v>#N/A</v>
      </c>
      <c r="FL2415" t="e">
        <v>#N/A</v>
      </c>
      <c r="FM2415" t="e">
        <v>#N/A</v>
      </c>
      <c r="FN2415" t="e">
        <v>#N/A</v>
      </c>
      <c r="FO2415" t="e">
        <v>#N/A</v>
      </c>
      <c r="FP2415" t="e">
        <v>#N/A</v>
      </c>
      <c r="FQ2415" t="e">
        <v>#N/A</v>
      </c>
      <c r="FR2415" t="e">
        <v>#N/A</v>
      </c>
      <c r="FS2415" t="e">
        <v>#N/A</v>
      </c>
      <c r="FT2415" t="e">
        <v>#N/A</v>
      </c>
      <c r="FU2415" t="e">
        <v>#N/A</v>
      </c>
      <c r="FV2415" t="e">
        <v>#N/A</v>
      </c>
      <c r="FW2415" t="e">
        <v>#N/A</v>
      </c>
      <c r="FX2415" t="e">
        <v>#N/A</v>
      </c>
      <c r="FY2415" t="e">
        <v>#N/A</v>
      </c>
      <c r="FZ2415" t="e">
        <v>#N/A</v>
      </c>
      <c r="GA2415" t="e">
        <v>#N/A</v>
      </c>
      <c r="GB2415" t="e">
        <v>#N/A</v>
      </c>
      <c r="GC2415" t="e">
        <v>#N/A</v>
      </c>
      <c r="GD2415" t="e">
        <v>#N/A</v>
      </c>
      <c r="GE2415" t="e">
        <v>#N/A</v>
      </c>
      <c r="GF2415" t="e">
        <v>#N/A</v>
      </c>
      <c r="GG2415" t="e">
        <v>#N/A</v>
      </c>
      <c r="GH2415" t="e">
        <v>#N/A</v>
      </c>
      <c r="GI2415" t="e">
        <v>#N/A</v>
      </c>
      <c r="GJ2415" t="e">
        <v>#N/A</v>
      </c>
      <c r="GK2415" t="e">
        <v>#N/A</v>
      </c>
      <c r="GP2415" s="4">
        <v>45373</v>
      </c>
      <c r="GQ2415" t="s">
        <v>141</v>
      </c>
      <c r="GR2415" t="s">
        <v>142</v>
      </c>
      <c r="GS2415" t="s">
        <v>143</v>
      </c>
      <c r="GT2415" t="s">
        <v>144</v>
      </c>
      <c r="GU2415" t="s">
        <v>145</v>
      </c>
      <c r="GV2415" t="s">
        <v>146</v>
      </c>
      <c r="GW2415" t="s">
        <v>147</v>
      </c>
      <c r="GX2415" t="s">
        <v>148</v>
      </c>
      <c r="GY2415" t="s">
        <v>149</v>
      </c>
      <c r="GZ2415" t="s">
        <v>150</v>
      </c>
      <c r="HA2415" t="s">
        <v>151</v>
      </c>
      <c r="HB2415" t="s">
        <v>152</v>
      </c>
      <c r="HC2415" t="s">
        <v>153</v>
      </c>
      <c r="HD2415" t="s">
        <v>154</v>
      </c>
    </row>
    <row r="2416" spans="4:212" x14ac:dyDescent="0.25">
      <c r="D2416" s="2">
        <v>45376</v>
      </c>
      <c r="E2416" t="e">
        <v>#N/A</v>
      </c>
      <c r="F2416">
        <v>82.84</v>
      </c>
      <c r="G2416" t="e">
        <v>#N/A</v>
      </c>
      <c r="H2416" t="e">
        <v>#N/A</v>
      </c>
      <c r="I2416">
        <v>82.84</v>
      </c>
      <c r="J2416">
        <v>82.84</v>
      </c>
      <c r="K2416">
        <v>82.84</v>
      </c>
      <c r="L2416">
        <v>0</v>
      </c>
      <c r="M2416" t="e">
        <v>#N/A</v>
      </c>
      <c r="N2416" t="e">
        <v>#N/A</v>
      </c>
      <c r="O2416" t="e">
        <v>#N/A</v>
      </c>
      <c r="P2416" t="e">
        <v>#N/A</v>
      </c>
      <c r="Q2416" t="e">
        <v>#N/A</v>
      </c>
      <c r="R2416" t="e">
        <v>#N/A</v>
      </c>
      <c r="S2416" t="e">
        <v>#N/A</v>
      </c>
      <c r="T2416" t="e">
        <v>#N/A</v>
      </c>
      <c r="U2416" t="e">
        <v>#N/A</v>
      </c>
      <c r="V2416" t="e">
        <v>#N/A</v>
      </c>
      <c r="W2416">
        <v>81.99</v>
      </c>
      <c r="X2416">
        <v>81.95</v>
      </c>
      <c r="Y2416">
        <v>82</v>
      </c>
      <c r="Z2416">
        <v>81.98</v>
      </c>
      <c r="AA2416">
        <v>82.48</v>
      </c>
      <c r="AB2416">
        <v>80.59</v>
      </c>
      <c r="AC2416">
        <v>80.849999999999994</v>
      </c>
      <c r="AD2416">
        <v>300360</v>
      </c>
      <c r="AE2416">
        <v>350525</v>
      </c>
      <c r="AF2416">
        <v>81.44</v>
      </c>
      <c r="AG2416">
        <v>81.38</v>
      </c>
      <c r="AH2416">
        <v>81.489999999999995</v>
      </c>
      <c r="AI2416">
        <v>81.400000000000006</v>
      </c>
      <c r="AJ2416">
        <v>81.84</v>
      </c>
      <c r="AK2416">
        <v>80.13</v>
      </c>
      <c r="AL2416">
        <v>80.400000000000006</v>
      </c>
      <c r="AM2416">
        <v>153138</v>
      </c>
      <c r="AN2416">
        <v>243789</v>
      </c>
      <c r="AO2416">
        <v>80.72</v>
      </c>
      <c r="AP2416">
        <v>80.77</v>
      </c>
      <c r="AQ2416">
        <v>81.14</v>
      </c>
      <c r="AR2416">
        <v>80.31</v>
      </c>
      <c r="AS2416">
        <v>81.180000000000007</v>
      </c>
      <c r="AT2416">
        <v>79.599999999999994</v>
      </c>
      <c r="AU2416">
        <v>79.739999999999995</v>
      </c>
      <c r="AV2416">
        <v>63545</v>
      </c>
      <c r="AW2416">
        <v>162176</v>
      </c>
      <c r="AX2416">
        <v>79.75</v>
      </c>
      <c r="AY2416">
        <v>80.06</v>
      </c>
      <c r="AZ2416">
        <v>80.5</v>
      </c>
      <c r="BA2416">
        <v>79</v>
      </c>
      <c r="BB2416">
        <v>80.430000000000007</v>
      </c>
      <c r="BC2416">
        <v>78.930000000000007</v>
      </c>
      <c r="BD2416">
        <v>79.069999999999993</v>
      </c>
      <c r="BE2416">
        <v>28226</v>
      </c>
      <c r="BF2416">
        <v>74447</v>
      </c>
      <c r="BG2416">
        <v>79.44</v>
      </c>
      <c r="BH2416">
        <v>79.290000000000006</v>
      </c>
      <c r="BI2416">
        <v>79.87</v>
      </c>
      <c r="BJ2416">
        <v>79</v>
      </c>
      <c r="BK2416">
        <v>79.67</v>
      </c>
      <c r="BL2416">
        <v>78.209999999999994</v>
      </c>
      <c r="BM2416">
        <v>78.41</v>
      </c>
      <c r="BN2416">
        <v>31540</v>
      </c>
      <c r="BO2416">
        <v>104927</v>
      </c>
      <c r="BP2416">
        <v>78.260000000000005</v>
      </c>
      <c r="BQ2416">
        <v>78.53</v>
      </c>
      <c r="BR2416">
        <v>79.510000000000005</v>
      </c>
      <c r="BS2416">
        <v>77</v>
      </c>
      <c r="BT2416">
        <v>78.88</v>
      </c>
      <c r="BU2416">
        <v>77.650000000000006</v>
      </c>
      <c r="BV2416">
        <v>77.7</v>
      </c>
      <c r="BW2416">
        <v>8299</v>
      </c>
      <c r="BX2416">
        <v>64341</v>
      </c>
      <c r="BY2416" t="e">
        <v>#N/A</v>
      </c>
      <c r="BZ2416">
        <v>77.819999999999993</v>
      </c>
      <c r="CA2416">
        <v>78.95</v>
      </c>
      <c r="CB2416">
        <v>74.790000000000006</v>
      </c>
      <c r="CC2416">
        <v>78.14</v>
      </c>
      <c r="CD2416">
        <v>76.92</v>
      </c>
      <c r="CE2416">
        <v>77</v>
      </c>
      <c r="CF2416">
        <v>6544</v>
      </c>
      <c r="CG2416">
        <v>42274</v>
      </c>
      <c r="CH2416" t="e">
        <v>#N/A</v>
      </c>
      <c r="CI2416">
        <v>77.14</v>
      </c>
      <c r="CJ2416">
        <v>77.5</v>
      </c>
      <c r="CK2416">
        <v>77</v>
      </c>
      <c r="CL2416">
        <v>77.47</v>
      </c>
      <c r="CM2416">
        <v>76.16</v>
      </c>
      <c r="CN2416">
        <v>76.34</v>
      </c>
      <c r="CO2416">
        <v>35425</v>
      </c>
      <c r="CP2416">
        <v>189275</v>
      </c>
      <c r="CQ2416" t="e">
        <v>#N/A</v>
      </c>
      <c r="CR2416">
        <v>76.510000000000005</v>
      </c>
      <c r="CS2416" t="e">
        <v>#N/A</v>
      </c>
      <c r="CT2416">
        <v>72.5</v>
      </c>
      <c r="CU2416">
        <v>76.62</v>
      </c>
      <c r="CV2416">
        <v>75.650000000000006</v>
      </c>
      <c r="CW2416">
        <v>75.650000000000006</v>
      </c>
      <c r="CX2416">
        <v>3312</v>
      </c>
      <c r="CY2416">
        <v>41591</v>
      </c>
      <c r="CZ2416" t="e">
        <v>#N/A</v>
      </c>
      <c r="DA2416">
        <v>75.92</v>
      </c>
      <c r="DB2416">
        <v>76.510000000000005</v>
      </c>
      <c r="DC2416">
        <v>75</v>
      </c>
      <c r="DD2416">
        <v>75.989999999999995</v>
      </c>
      <c r="DE2416">
        <v>75.28</v>
      </c>
      <c r="DF2416">
        <v>75.319999999999993</v>
      </c>
      <c r="DG2416">
        <v>884</v>
      </c>
      <c r="DH2416">
        <v>30858</v>
      </c>
      <c r="DI2416" t="e">
        <v>#N/A</v>
      </c>
      <c r="DJ2416">
        <v>75.38</v>
      </c>
      <c r="DK2416">
        <v>75.95</v>
      </c>
      <c r="DL2416" t="e">
        <v>#N/A</v>
      </c>
      <c r="DM2416">
        <v>75.62</v>
      </c>
      <c r="DN2416">
        <v>74.66</v>
      </c>
      <c r="DO2416">
        <v>74.7</v>
      </c>
      <c r="DP2416">
        <v>3514</v>
      </c>
      <c r="DQ2416">
        <v>36823</v>
      </c>
      <c r="DR2416" t="e">
        <v>#N/A</v>
      </c>
      <c r="DS2416">
        <v>74.88</v>
      </c>
      <c r="DT2416" t="e">
        <v>#N/A</v>
      </c>
      <c r="DU2416" t="e">
        <v>#N/A</v>
      </c>
      <c r="DV2416">
        <v>75.010000000000005</v>
      </c>
      <c r="DW2416">
        <v>74.180000000000007</v>
      </c>
      <c r="DX2416">
        <v>74.209999999999994</v>
      </c>
      <c r="DY2416">
        <v>713</v>
      </c>
      <c r="DZ2416">
        <v>22800</v>
      </c>
      <c r="EA2416" t="e">
        <v>#N/A</v>
      </c>
      <c r="EB2416">
        <v>74.45</v>
      </c>
      <c r="EC2416" t="e">
        <v>#N/A</v>
      </c>
      <c r="ED2416" t="e">
        <v>#N/A</v>
      </c>
      <c r="EE2416">
        <v>74.7</v>
      </c>
      <c r="EF2416">
        <v>74.7</v>
      </c>
      <c r="EG2416">
        <v>74.7</v>
      </c>
      <c r="EH2416">
        <v>1789</v>
      </c>
      <c r="EI2416">
        <v>16642</v>
      </c>
      <c r="EJ2416" t="e">
        <v>#N/A</v>
      </c>
      <c r="EK2416">
        <v>74.03</v>
      </c>
      <c r="EL2416">
        <v>74.75</v>
      </c>
      <c r="EM2416">
        <v>71.650000000000006</v>
      </c>
      <c r="EN2416">
        <v>74.31</v>
      </c>
      <c r="EO2416">
        <v>73.27</v>
      </c>
      <c r="EP2416">
        <v>73.27</v>
      </c>
      <c r="EQ2416">
        <v>10074</v>
      </c>
      <c r="ER2416">
        <v>94220</v>
      </c>
      <c r="ES2416" t="e">
        <v>#N/A</v>
      </c>
      <c r="ET2416">
        <v>73.58</v>
      </c>
      <c r="EU2416" t="e">
        <v>#N/A</v>
      </c>
      <c r="EV2416" t="e">
        <v>#N/A</v>
      </c>
      <c r="EW2416">
        <v>73.42</v>
      </c>
      <c r="EX2416">
        <v>73.42</v>
      </c>
      <c r="EY2416">
        <v>73.42</v>
      </c>
      <c r="EZ2416">
        <v>1053</v>
      </c>
      <c r="FA2416">
        <v>18230</v>
      </c>
      <c r="FB2416" t="e">
        <v>#N/A</v>
      </c>
      <c r="FC2416">
        <v>73.150000000000006</v>
      </c>
      <c r="FD2416" t="e">
        <v>#N/A</v>
      </c>
      <c r="FE2416" t="e">
        <v>#N/A</v>
      </c>
      <c r="FF2416" t="e">
        <v>#N/A</v>
      </c>
      <c r="FG2416" t="e">
        <v>#N/A</v>
      </c>
      <c r="FH2416" t="e">
        <v>#N/A</v>
      </c>
      <c r="FI2416">
        <v>245</v>
      </c>
      <c r="FJ2416">
        <v>13181</v>
      </c>
      <c r="FK2416" t="e">
        <v>#N/A</v>
      </c>
      <c r="FL2416" t="e">
        <v>#N/A</v>
      </c>
      <c r="FM2416" t="e">
        <v>#N/A</v>
      </c>
      <c r="FN2416" t="e">
        <v>#N/A</v>
      </c>
      <c r="FO2416" t="e">
        <v>#N/A</v>
      </c>
      <c r="FP2416" t="e">
        <v>#N/A</v>
      </c>
      <c r="FQ2416" t="e">
        <v>#N/A</v>
      </c>
      <c r="FR2416" t="e">
        <v>#N/A</v>
      </c>
      <c r="FS2416" t="e">
        <v>#N/A</v>
      </c>
      <c r="FT2416" t="e">
        <v>#N/A</v>
      </c>
      <c r="FU2416" t="e">
        <v>#N/A</v>
      </c>
      <c r="FV2416" t="e">
        <v>#N/A</v>
      </c>
      <c r="FW2416" t="e">
        <v>#N/A</v>
      </c>
      <c r="FX2416" t="e">
        <v>#N/A</v>
      </c>
      <c r="FY2416" t="e">
        <v>#N/A</v>
      </c>
      <c r="FZ2416" t="e">
        <v>#N/A</v>
      </c>
      <c r="GA2416" t="e">
        <v>#N/A</v>
      </c>
      <c r="GB2416" t="e">
        <v>#N/A</v>
      </c>
      <c r="GC2416" t="e">
        <v>#N/A</v>
      </c>
      <c r="GD2416" t="e">
        <v>#N/A</v>
      </c>
      <c r="GE2416" t="e">
        <v>#N/A</v>
      </c>
      <c r="GF2416" t="e">
        <v>#N/A</v>
      </c>
      <c r="GG2416" t="e">
        <v>#N/A</v>
      </c>
      <c r="GH2416" t="e">
        <v>#N/A</v>
      </c>
      <c r="GI2416" t="e">
        <v>#N/A</v>
      </c>
      <c r="GJ2416" t="e">
        <v>#N/A</v>
      </c>
      <c r="GK2416" t="e">
        <v>#N/A</v>
      </c>
      <c r="GP2416" s="4">
        <v>45376</v>
      </c>
      <c r="GQ2416" t="s">
        <v>141</v>
      </c>
      <c r="GR2416" t="s">
        <v>142</v>
      </c>
      <c r="GS2416" t="s">
        <v>143</v>
      </c>
      <c r="GT2416" t="s">
        <v>144</v>
      </c>
      <c r="GU2416" t="s">
        <v>145</v>
      </c>
      <c r="GV2416" t="s">
        <v>146</v>
      </c>
      <c r="GW2416" t="s">
        <v>147</v>
      </c>
      <c r="GX2416" t="s">
        <v>148</v>
      </c>
      <c r="GY2416" t="s">
        <v>149</v>
      </c>
      <c r="GZ2416" t="s">
        <v>150</v>
      </c>
      <c r="HA2416" t="s">
        <v>151</v>
      </c>
      <c r="HB2416" t="s">
        <v>152</v>
      </c>
      <c r="HC2416" t="s">
        <v>153</v>
      </c>
      <c r="HD2416" t="s">
        <v>154</v>
      </c>
    </row>
    <row r="2417" spans="4:212" x14ac:dyDescent="0.25">
      <c r="D2417" s="2">
        <v>45377</v>
      </c>
      <c r="E2417" t="e">
        <v>#N/A</v>
      </c>
      <c r="F2417">
        <v>81.62</v>
      </c>
      <c r="G2417" t="e">
        <v>#N/A</v>
      </c>
      <c r="H2417" t="e">
        <v>#N/A</v>
      </c>
      <c r="I2417">
        <v>81.62</v>
      </c>
      <c r="J2417">
        <v>81.62</v>
      </c>
      <c r="K2417">
        <v>81.62</v>
      </c>
      <c r="L2417">
        <v>0</v>
      </c>
      <c r="M2417" t="e">
        <v>#N/A</v>
      </c>
      <c r="N2417" t="e">
        <v>#N/A</v>
      </c>
      <c r="O2417" t="e">
        <v>#N/A</v>
      </c>
      <c r="P2417" t="e">
        <v>#N/A</v>
      </c>
      <c r="Q2417" t="e">
        <v>#N/A</v>
      </c>
      <c r="R2417" t="e">
        <v>#N/A</v>
      </c>
      <c r="S2417" t="e">
        <v>#N/A</v>
      </c>
      <c r="T2417" t="e">
        <v>#N/A</v>
      </c>
      <c r="U2417" t="e">
        <v>#N/A</v>
      </c>
      <c r="V2417" t="e">
        <v>#N/A</v>
      </c>
      <c r="W2417">
        <v>81.28</v>
      </c>
      <c r="X2417">
        <v>81.62</v>
      </c>
      <c r="Y2417">
        <v>81.290000000000006</v>
      </c>
      <c r="Z2417">
        <v>81.27</v>
      </c>
      <c r="AA2417">
        <v>82.36</v>
      </c>
      <c r="AB2417">
        <v>81.22</v>
      </c>
      <c r="AC2417">
        <v>81.94</v>
      </c>
      <c r="AD2417">
        <v>235845</v>
      </c>
      <c r="AE2417">
        <v>356439</v>
      </c>
      <c r="AF2417">
        <v>80.72</v>
      </c>
      <c r="AG2417">
        <v>81.040000000000006</v>
      </c>
      <c r="AH2417">
        <v>80.760000000000005</v>
      </c>
      <c r="AI2417">
        <v>80.69</v>
      </c>
      <c r="AJ2417">
        <v>81.77</v>
      </c>
      <c r="AK2417">
        <v>80.63</v>
      </c>
      <c r="AL2417">
        <v>81.44</v>
      </c>
      <c r="AM2417">
        <v>118750</v>
      </c>
      <c r="AN2417">
        <v>247624</v>
      </c>
      <c r="AO2417">
        <v>80.31</v>
      </c>
      <c r="AP2417">
        <v>80.430000000000007</v>
      </c>
      <c r="AQ2417">
        <v>80.599999999999994</v>
      </c>
      <c r="AR2417">
        <v>80.02</v>
      </c>
      <c r="AS2417">
        <v>81.13</v>
      </c>
      <c r="AT2417">
        <v>80.040000000000006</v>
      </c>
      <c r="AU2417">
        <v>80.78</v>
      </c>
      <c r="AV2417">
        <v>63326</v>
      </c>
      <c r="AW2417">
        <v>164565</v>
      </c>
      <c r="AX2417">
        <v>79.88</v>
      </c>
      <c r="AY2417">
        <v>79.73</v>
      </c>
      <c r="AZ2417">
        <v>80.75</v>
      </c>
      <c r="BA2417">
        <v>79</v>
      </c>
      <c r="BB2417">
        <v>80.400000000000006</v>
      </c>
      <c r="BC2417">
        <v>79.37</v>
      </c>
      <c r="BD2417">
        <v>80.19</v>
      </c>
      <c r="BE2417">
        <v>33639</v>
      </c>
      <c r="BF2417">
        <v>72014</v>
      </c>
      <c r="BG2417">
        <v>79.040000000000006</v>
      </c>
      <c r="BH2417">
        <v>79.010000000000005</v>
      </c>
      <c r="BI2417">
        <v>79.87</v>
      </c>
      <c r="BJ2417">
        <v>78.2</v>
      </c>
      <c r="BK2417">
        <v>79.650000000000006</v>
      </c>
      <c r="BL2417">
        <v>78.64</v>
      </c>
      <c r="BM2417">
        <v>79.400000000000006</v>
      </c>
      <c r="BN2417">
        <v>28497</v>
      </c>
      <c r="BO2417">
        <v>106246</v>
      </c>
      <c r="BP2417">
        <v>78.38</v>
      </c>
      <c r="BQ2417">
        <v>78.28</v>
      </c>
      <c r="BR2417">
        <v>79.25</v>
      </c>
      <c r="BS2417">
        <v>77.5</v>
      </c>
      <c r="BT2417">
        <v>78.86</v>
      </c>
      <c r="BU2417">
        <v>77.930000000000007</v>
      </c>
      <c r="BV2417">
        <v>78.72</v>
      </c>
      <c r="BW2417">
        <v>12403</v>
      </c>
      <c r="BX2417">
        <v>65453</v>
      </c>
      <c r="BY2417" t="e">
        <v>#N/A</v>
      </c>
      <c r="BZ2417">
        <v>77.59</v>
      </c>
      <c r="CA2417">
        <v>78.05</v>
      </c>
      <c r="CB2417">
        <v>74.790000000000006</v>
      </c>
      <c r="CC2417">
        <v>78.150000000000006</v>
      </c>
      <c r="CD2417">
        <v>77.260000000000005</v>
      </c>
      <c r="CE2417">
        <v>77.91</v>
      </c>
      <c r="CF2417">
        <v>6303</v>
      </c>
      <c r="CG2417">
        <v>41862</v>
      </c>
      <c r="CH2417" t="e">
        <v>#N/A</v>
      </c>
      <c r="CI2417">
        <v>76.92</v>
      </c>
      <c r="CJ2417">
        <v>77.5</v>
      </c>
      <c r="CK2417">
        <v>76.5</v>
      </c>
      <c r="CL2417">
        <v>77.5</v>
      </c>
      <c r="CM2417">
        <v>76.599999999999994</v>
      </c>
      <c r="CN2417">
        <v>77.23</v>
      </c>
      <c r="CO2417">
        <v>35238</v>
      </c>
      <c r="CP2417">
        <v>188676</v>
      </c>
      <c r="CQ2417" t="e">
        <v>#N/A</v>
      </c>
      <c r="CR2417">
        <v>76.31</v>
      </c>
      <c r="CS2417" t="e">
        <v>#N/A</v>
      </c>
      <c r="CT2417">
        <v>75.13</v>
      </c>
      <c r="CU2417">
        <v>76.760000000000005</v>
      </c>
      <c r="CV2417">
        <v>76.099999999999994</v>
      </c>
      <c r="CW2417">
        <v>76.569999999999993</v>
      </c>
      <c r="CX2417">
        <v>3443</v>
      </c>
      <c r="CY2417">
        <v>41742</v>
      </c>
      <c r="CZ2417" t="e">
        <v>#N/A</v>
      </c>
      <c r="DA2417">
        <v>75.739999999999995</v>
      </c>
      <c r="DB2417">
        <v>76.510000000000005</v>
      </c>
      <c r="DC2417" t="e">
        <v>#N/A</v>
      </c>
      <c r="DD2417">
        <v>76.180000000000007</v>
      </c>
      <c r="DE2417">
        <v>75.540000000000006</v>
      </c>
      <c r="DF2417">
        <v>76.02</v>
      </c>
      <c r="DG2417">
        <v>750</v>
      </c>
      <c r="DH2417">
        <v>30886</v>
      </c>
      <c r="DI2417" t="e">
        <v>#N/A</v>
      </c>
      <c r="DJ2417">
        <v>75.22</v>
      </c>
      <c r="DK2417">
        <v>75.900000000000006</v>
      </c>
      <c r="DL2417" t="e">
        <v>#N/A</v>
      </c>
      <c r="DM2417">
        <v>75.63</v>
      </c>
      <c r="DN2417">
        <v>75.03</v>
      </c>
      <c r="DO2417">
        <v>75.53</v>
      </c>
      <c r="DP2417">
        <v>2804</v>
      </c>
      <c r="DQ2417">
        <v>36137</v>
      </c>
      <c r="DR2417" t="e">
        <v>#N/A</v>
      </c>
      <c r="DS2417">
        <v>74.73</v>
      </c>
      <c r="DT2417" t="e">
        <v>#N/A</v>
      </c>
      <c r="DU2417" t="e">
        <v>#N/A</v>
      </c>
      <c r="DV2417">
        <v>74.94</v>
      </c>
      <c r="DW2417">
        <v>74.540000000000006</v>
      </c>
      <c r="DX2417">
        <v>74.94</v>
      </c>
      <c r="DY2417">
        <v>385</v>
      </c>
      <c r="DZ2417">
        <v>22907</v>
      </c>
      <c r="EA2417" t="e">
        <v>#N/A</v>
      </c>
      <c r="EB2417">
        <v>74.3</v>
      </c>
      <c r="EC2417" t="e">
        <v>#N/A</v>
      </c>
      <c r="ED2417" t="e">
        <v>#N/A</v>
      </c>
      <c r="EE2417">
        <v>74.66</v>
      </c>
      <c r="EF2417">
        <v>74.66</v>
      </c>
      <c r="EG2417">
        <v>74.66</v>
      </c>
      <c r="EH2417">
        <v>639</v>
      </c>
      <c r="EI2417">
        <v>16906</v>
      </c>
      <c r="EJ2417" t="e">
        <v>#N/A</v>
      </c>
      <c r="EK2417">
        <v>73.900000000000006</v>
      </c>
      <c r="EL2417">
        <v>74.75</v>
      </c>
      <c r="EM2417">
        <v>72.010000000000005</v>
      </c>
      <c r="EN2417">
        <v>74.34</v>
      </c>
      <c r="EO2417">
        <v>73.59</v>
      </c>
      <c r="EP2417">
        <v>74.14</v>
      </c>
      <c r="EQ2417">
        <v>7266</v>
      </c>
      <c r="ER2417">
        <v>94795</v>
      </c>
      <c r="ES2417" t="e">
        <v>#N/A</v>
      </c>
      <c r="ET2417">
        <v>73.47</v>
      </c>
      <c r="EU2417" t="e">
        <v>#N/A</v>
      </c>
      <c r="EV2417" t="e">
        <v>#N/A</v>
      </c>
      <c r="EW2417" t="e">
        <v>#N/A</v>
      </c>
      <c r="EX2417" t="e">
        <v>#N/A</v>
      </c>
      <c r="EY2417" t="e">
        <v>#N/A</v>
      </c>
      <c r="EZ2417">
        <v>256</v>
      </c>
      <c r="FA2417">
        <v>18272</v>
      </c>
      <c r="FB2417" t="e">
        <v>#N/A</v>
      </c>
      <c r="FC2417">
        <v>73.05</v>
      </c>
      <c r="FD2417" t="e">
        <v>#N/A</v>
      </c>
      <c r="FE2417" t="e">
        <v>#N/A</v>
      </c>
      <c r="FF2417" t="e">
        <v>#N/A</v>
      </c>
      <c r="FG2417" t="e">
        <v>#N/A</v>
      </c>
      <c r="FH2417" t="e">
        <v>#N/A</v>
      </c>
      <c r="FI2417">
        <v>76</v>
      </c>
      <c r="FJ2417">
        <v>13152</v>
      </c>
      <c r="FK2417" t="e">
        <v>#N/A</v>
      </c>
      <c r="FL2417" t="e">
        <v>#N/A</v>
      </c>
      <c r="FM2417" t="e">
        <v>#N/A</v>
      </c>
      <c r="FN2417" t="e">
        <v>#N/A</v>
      </c>
      <c r="FO2417" t="e">
        <v>#N/A</v>
      </c>
      <c r="FP2417" t="e">
        <v>#N/A</v>
      </c>
      <c r="FQ2417" t="e">
        <v>#N/A</v>
      </c>
      <c r="FR2417" t="e">
        <v>#N/A</v>
      </c>
      <c r="FS2417" t="e">
        <v>#N/A</v>
      </c>
      <c r="FT2417" t="e">
        <v>#N/A</v>
      </c>
      <c r="FU2417" t="e">
        <v>#N/A</v>
      </c>
      <c r="FV2417" t="e">
        <v>#N/A</v>
      </c>
      <c r="FW2417" t="e">
        <v>#N/A</v>
      </c>
      <c r="FX2417" t="e">
        <v>#N/A</v>
      </c>
      <c r="FY2417" t="e">
        <v>#N/A</v>
      </c>
      <c r="FZ2417" t="e">
        <v>#N/A</v>
      </c>
      <c r="GA2417" t="e">
        <v>#N/A</v>
      </c>
      <c r="GB2417" t="e">
        <v>#N/A</v>
      </c>
      <c r="GC2417" t="e">
        <v>#N/A</v>
      </c>
      <c r="GD2417" t="e">
        <v>#N/A</v>
      </c>
      <c r="GE2417" t="e">
        <v>#N/A</v>
      </c>
      <c r="GF2417" t="e">
        <v>#N/A</v>
      </c>
      <c r="GG2417" t="e">
        <v>#N/A</v>
      </c>
      <c r="GH2417" t="e">
        <v>#N/A</v>
      </c>
      <c r="GI2417" t="e">
        <v>#N/A</v>
      </c>
      <c r="GJ2417" t="e">
        <v>#N/A</v>
      </c>
      <c r="GK2417" t="e">
        <v>#N/A</v>
      </c>
      <c r="GP2417" s="4">
        <v>45377</v>
      </c>
      <c r="GQ2417" t="s">
        <v>141</v>
      </c>
      <c r="GR2417" t="s">
        <v>142</v>
      </c>
      <c r="GS2417" t="s">
        <v>143</v>
      </c>
      <c r="GT2417" t="s">
        <v>144</v>
      </c>
      <c r="GU2417" t="s">
        <v>145</v>
      </c>
      <c r="GV2417" t="s">
        <v>146</v>
      </c>
      <c r="GW2417" t="s">
        <v>147</v>
      </c>
      <c r="GX2417" t="s">
        <v>148</v>
      </c>
      <c r="GY2417" t="s">
        <v>149</v>
      </c>
      <c r="GZ2417" t="s">
        <v>150</v>
      </c>
      <c r="HA2417" t="s">
        <v>151</v>
      </c>
      <c r="HB2417" t="s">
        <v>152</v>
      </c>
      <c r="HC2417" t="s">
        <v>153</v>
      </c>
      <c r="HD2417" t="s">
        <v>154</v>
      </c>
    </row>
    <row r="2418" spans="4:212" x14ac:dyDescent="0.25">
      <c r="D2418" s="2">
        <v>45378</v>
      </c>
      <c r="E2418" t="e">
        <v>#N/A</v>
      </c>
      <c r="F2418">
        <v>81.349999999999994</v>
      </c>
      <c r="G2418" t="e">
        <v>#N/A</v>
      </c>
      <c r="H2418" t="e">
        <v>#N/A</v>
      </c>
      <c r="I2418">
        <v>81.349999999999994</v>
      </c>
      <c r="J2418">
        <v>81.349999999999994</v>
      </c>
      <c r="K2418">
        <v>81.349999999999994</v>
      </c>
      <c r="L2418">
        <v>0</v>
      </c>
      <c r="M2418" t="e">
        <v>#N/A</v>
      </c>
      <c r="N2418" t="e">
        <v>#N/A</v>
      </c>
      <c r="O2418" t="e">
        <v>#N/A</v>
      </c>
      <c r="P2418" t="e">
        <v>#N/A</v>
      </c>
      <c r="Q2418" t="e">
        <v>#N/A</v>
      </c>
      <c r="R2418" t="e">
        <v>#N/A</v>
      </c>
      <c r="S2418" t="e">
        <v>#N/A</v>
      </c>
      <c r="T2418" t="e">
        <v>#N/A</v>
      </c>
      <c r="U2418" t="e">
        <v>#N/A</v>
      </c>
      <c r="V2418" t="e">
        <v>#N/A</v>
      </c>
      <c r="W2418">
        <v>81.7</v>
      </c>
      <c r="X2418">
        <v>81.349999999999994</v>
      </c>
      <c r="Y2418">
        <v>81.739999999999995</v>
      </c>
      <c r="Z2418">
        <v>81.66</v>
      </c>
      <c r="AA2418">
        <v>81.739999999999995</v>
      </c>
      <c r="AB2418">
        <v>80.55</v>
      </c>
      <c r="AC2418">
        <v>81.290000000000006</v>
      </c>
      <c r="AD2418">
        <v>249964</v>
      </c>
      <c r="AE2418">
        <v>352238</v>
      </c>
      <c r="AF2418">
        <v>81.099999999999994</v>
      </c>
      <c r="AG2418">
        <v>80.78</v>
      </c>
      <c r="AH2418">
        <v>81.13</v>
      </c>
      <c r="AI2418">
        <v>81.069999999999993</v>
      </c>
      <c r="AJ2418">
        <v>81.12</v>
      </c>
      <c r="AK2418">
        <v>79.989999999999995</v>
      </c>
      <c r="AL2418">
        <v>80.709999999999994</v>
      </c>
      <c r="AM2418">
        <v>109066</v>
      </c>
      <c r="AN2418">
        <v>248273</v>
      </c>
      <c r="AO2418">
        <v>80.41</v>
      </c>
      <c r="AP2418">
        <v>80.19</v>
      </c>
      <c r="AQ2418">
        <v>80.61</v>
      </c>
      <c r="AR2418">
        <v>80.2</v>
      </c>
      <c r="AS2418">
        <v>80.510000000000005</v>
      </c>
      <c r="AT2418">
        <v>79.430000000000007</v>
      </c>
      <c r="AU2418">
        <v>80.12</v>
      </c>
      <c r="AV2418">
        <v>48815</v>
      </c>
      <c r="AW2418">
        <v>167003</v>
      </c>
      <c r="AX2418">
        <v>79.8</v>
      </c>
      <c r="AY2418">
        <v>79.52</v>
      </c>
      <c r="AZ2418">
        <v>80.75</v>
      </c>
      <c r="BA2418">
        <v>78.849999999999994</v>
      </c>
      <c r="BB2418">
        <v>79.83</v>
      </c>
      <c r="BC2418">
        <v>78.81</v>
      </c>
      <c r="BD2418">
        <v>79.41</v>
      </c>
      <c r="BE2418">
        <v>22130</v>
      </c>
      <c r="BF2418">
        <v>72767</v>
      </c>
      <c r="BG2418">
        <v>78.89</v>
      </c>
      <c r="BH2418">
        <v>78.819999999999993</v>
      </c>
      <c r="BI2418">
        <v>79.87</v>
      </c>
      <c r="BJ2418">
        <v>77.900000000000006</v>
      </c>
      <c r="BK2418">
        <v>79.11</v>
      </c>
      <c r="BL2418">
        <v>78.11</v>
      </c>
      <c r="BM2418">
        <v>78.7</v>
      </c>
      <c r="BN2418">
        <v>28027</v>
      </c>
      <c r="BO2418">
        <v>107867</v>
      </c>
      <c r="BP2418">
        <v>77.89</v>
      </c>
      <c r="BQ2418">
        <v>78.12</v>
      </c>
      <c r="BR2418">
        <v>78.78</v>
      </c>
      <c r="BS2418">
        <v>77</v>
      </c>
      <c r="BT2418">
        <v>78.37</v>
      </c>
      <c r="BU2418">
        <v>77.430000000000007</v>
      </c>
      <c r="BV2418">
        <v>77.989999999999995</v>
      </c>
      <c r="BW2418">
        <v>12519</v>
      </c>
      <c r="BX2418">
        <v>63360</v>
      </c>
      <c r="BY2418" t="e">
        <v>#N/A</v>
      </c>
      <c r="BZ2418">
        <v>77.44</v>
      </c>
      <c r="CA2418">
        <v>78.05</v>
      </c>
      <c r="CB2418">
        <v>74.790000000000006</v>
      </c>
      <c r="CC2418">
        <v>77.709999999999994</v>
      </c>
      <c r="CD2418">
        <v>76.78</v>
      </c>
      <c r="CE2418">
        <v>77.33</v>
      </c>
      <c r="CF2418">
        <v>6516</v>
      </c>
      <c r="CG2418">
        <v>42191</v>
      </c>
      <c r="CH2418" t="e">
        <v>#N/A</v>
      </c>
      <c r="CI2418">
        <v>76.8</v>
      </c>
      <c r="CJ2418">
        <v>77.27</v>
      </c>
      <c r="CK2418">
        <v>76.81</v>
      </c>
      <c r="CL2418">
        <v>77.06</v>
      </c>
      <c r="CM2418">
        <v>76.13</v>
      </c>
      <c r="CN2418">
        <v>76.73</v>
      </c>
      <c r="CO2418">
        <v>38034</v>
      </c>
      <c r="CP2418">
        <v>184963</v>
      </c>
      <c r="CQ2418" t="e">
        <v>#N/A</v>
      </c>
      <c r="CR2418">
        <v>76.2</v>
      </c>
      <c r="CS2418" t="e">
        <v>#N/A</v>
      </c>
      <c r="CT2418" t="e">
        <v>#N/A</v>
      </c>
      <c r="CU2418">
        <v>76.400000000000006</v>
      </c>
      <c r="CV2418">
        <v>75.62</v>
      </c>
      <c r="CW2418">
        <v>75.89</v>
      </c>
      <c r="CX2418">
        <v>5560</v>
      </c>
      <c r="CY2418">
        <v>39632</v>
      </c>
      <c r="CZ2418" t="e">
        <v>#N/A</v>
      </c>
      <c r="DA2418">
        <v>75.64</v>
      </c>
      <c r="DB2418" t="e">
        <v>#N/A</v>
      </c>
      <c r="DC2418">
        <v>75</v>
      </c>
      <c r="DD2418">
        <v>75.709999999999994</v>
      </c>
      <c r="DE2418">
        <v>74.98</v>
      </c>
      <c r="DF2418">
        <v>75.22</v>
      </c>
      <c r="DG2418">
        <v>3911</v>
      </c>
      <c r="DH2418">
        <v>31391</v>
      </c>
      <c r="DI2418" t="e">
        <v>#N/A</v>
      </c>
      <c r="DJ2418">
        <v>75.13</v>
      </c>
      <c r="DK2418" t="e">
        <v>#N/A</v>
      </c>
      <c r="DL2418" t="e">
        <v>#N/A</v>
      </c>
      <c r="DM2418">
        <v>75.319999999999993</v>
      </c>
      <c r="DN2418">
        <v>74.510000000000005</v>
      </c>
      <c r="DO2418">
        <v>74.97</v>
      </c>
      <c r="DP2418">
        <v>4243</v>
      </c>
      <c r="DQ2418">
        <v>36005</v>
      </c>
      <c r="DR2418" t="e">
        <v>#N/A</v>
      </c>
      <c r="DS2418">
        <v>74.66</v>
      </c>
      <c r="DT2418" t="e">
        <v>#N/A</v>
      </c>
      <c r="DU2418">
        <v>73</v>
      </c>
      <c r="DV2418">
        <v>74.64</v>
      </c>
      <c r="DW2418">
        <v>74.13</v>
      </c>
      <c r="DX2418">
        <v>74.23</v>
      </c>
      <c r="DY2418">
        <v>1662</v>
      </c>
      <c r="DZ2418">
        <v>23030</v>
      </c>
      <c r="EA2418" t="e">
        <v>#N/A</v>
      </c>
      <c r="EB2418">
        <v>74.239999999999995</v>
      </c>
      <c r="EC2418" t="e">
        <v>#N/A</v>
      </c>
      <c r="ED2418" t="e">
        <v>#N/A</v>
      </c>
      <c r="EE2418" t="e">
        <v>#N/A</v>
      </c>
      <c r="EF2418" t="e">
        <v>#N/A</v>
      </c>
      <c r="EG2418" t="e">
        <v>#N/A</v>
      </c>
      <c r="EH2418">
        <v>320</v>
      </c>
      <c r="EI2418">
        <v>16966</v>
      </c>
      <c r="EJ2418" t="e">
        <v>#N/A</v>
      </c>
      <c r="EK2418">
        <v>73.84</v>
      </c>
      <c r="EL2418">
        <v>74.75</v>
      </c>
      <c r="EM2418">
        <v>72.010000000000005</v>
      </c>
      <c r="EN2418">
        <v>74.040000000000006</v>
      </c>
      <c r="EO2418">
        <v>73.25</v>
      </c>
      <c r="EP2418">
        <v>73.7</v>
      </c>
      <c r="EQ2418">
        <v>9344</v>
      </c>
      <c r="ER2418">
        <v>95731</v>
      </c>
      <c r="ES2418" t="e">
        <v>#N/A</v>
      </c>
      <c r="ET2418">
        <v>73.41</v>
      </c>
      <c r="EU2418" t="e">
        <v>#N/A</v>
      </c>
      <c r="EV2418" t="e">
        <v>#N/A</v>
      </c>
      <c r="EW2418" t="e">
        <v>#N/A</v>
      </c>
      <c r="EX2418" t="e">
        <v>#N/A</v>
      </c>
      <c r="EY2418" t="e">
        <v>#N/A</v>
      </c>
      <c r="EZ2418">
        <v>153</v>
      </c>
      <c r="FA2418">
        <v>18261</v>
      </c>
      <c r="FB2418" t="e">
        <v>#N/A</v>
      </c>
      <c r="FC2418">
        <v>72.989999999999995</v>
      </c>
      <c r="FD2418" t="e">
        <v>#N/A</v>
      </c>
      <c r="FE2418" t="e">
        <v>#N/A</v>
      </c>
      <c r="FF2418" t="e">
        <v>#N/A</v>
      </c>
      <c r="FG2418" t="e">
        <v>#N/A</v>
      </c>
      <c r="FH2418" t="e">
        <v>#N/A</v>
      </c>
      <c r="FI2418">
        <v>271</v>
      </c>
      <c r="FJ2418">
        <v>13244</v>
      </c>
      <c r="FK2418" t="e">
        <v>#N/A</v>
      </c>
      <c r="FL2418" t="e">
        <v>#N/A</v>
      </c>
      <c r="FM2418" t="e">
        <v>#N/A</v>
      </c>
      <c r="FN2418" t="e">
        <v>#N/A</v>
      </c>
      <c r="FO2418" t="e">
        <v>#N/A</v>
      </c>
      <c r="FP2418" t="e">
        <v>#N/A</v>
      </c>
      <c r="FQ2418" t="e">
        <v>#N/A</v>
      </c>
      <c r="FR2418" t="e">
        <v>#N/A</v>
      </c>
      <c r="FS2418" t="e">
        <v>#N/A</v>
      </c>
      <c r="FT2418" t="e">
        <v>#N/A</v>
      </c>
      <c r="FU2418" t="e">
        <v>#N/A</v>
      </c>
      <c r="FV2418" t="e">
        <v>#N/A</v>
      </c>
      <c r="FW2418" t="e">
        <v>#N/A</v>
      </c>
      <c r="FX2418" t="e">
        <v>#N/A</v>
      </c>
      <c r="FY2418" t="e">
        <v>#N/A</v>
      </c>
      <c r="FZ2418" t="e">
        <v>#N/A</v>
      </c>
      <c r="GA2418" t="e">
        <v>#N/A</v>
      </c>
      <c r="GB2418" t="e">
        <v>#N/A</v>
      </c>
      <c r="GC2418" t="e">
        <v>#N/A</v>
      </c>
      <c r="GD2418" t="e">
        <v>#N/A</v>
      </c>
      <c r="GE2418" t="e">
        <v>#N/A</v>
      </c>
      <c r="GF2418" t="e">
        <v>#N/A</v>
      </c>
      <c r="GG2418" t="e">
        <v>#N/A</v>
      </c>
      <c r="GH2418" t="e">
        <v>#N/A</v>
      </c>
      <c r="GI2418" t="e">
        <v>#N/A</v>
      </c>
      <c r="GJ2418" t="e">
        <v>#N/A</v>
      </c>
      <c r="GK2418" t="e">
        <v>#N/A</v>
      </c>
      <c r="GP2418" s="4">
        <v>45378</v>
      </c>
      <c r="GQ2418" t="s">
        <v>141</v>
      </c>
      <c r="GR2418" t="s">
        <v>142</v>
      </c>
      <c r="GS2418" t="s">
        <v>143</v>
      </c>
      <c r="GT2418" t="s">
        <v>144</v>
      </c>
      <c r="GU2418" t="s">
        <v>145</v>
      </c>
      <c r="GV2418" t="s">
        <v>146</v>
      </c>
      <c r="GW2418" t="s">
        <v>147</v>
      </c>
      <c r="GX2418" t="s">
        <v>148</v>
      </c>
      <c r="GY2418" t="s">
        <v>149</v>
      </c>
      <c r="GZ2418" t="s">
        <v>150</v>
      </c>
      <c r="HA2418" t="s">
        <v>151</v>
      </c>
      <c r="HB2418" t="s">
        <v>152</v>
      </c>
      <c r="HC2418" t="s">
        <v>153</v>
      </c>
      <c r="HD2418" t="s">
        <v>154</v>
      </c>
    </row>
    <row r="2419" spans="4:212" x14ac:dyDescent="0.25">
      <c r="D2419" s="2">
        <v>45379</v>
      </c>
      <c r="E2419" t="e">
        <v>#N/A</v>
      </c>
      <c r="F2419">
        <v>83.17</v>
      </c>
      <c r="G2419" t="e">
        <v>#N/A</v>
      </c>
      <c r="H2419" t="e">
        <v>#N/A</v>
      </c>
      <c r="I2419">
        <v>83.17</v>
      </c>
      <c r="J2419">
        <v>83.17</v>
      </c>
      <c r="K2419">
        <v>83.17</v>
      </c>
      <c r="L2419">
        <v>0</v>
      </c>
      <c r="M2419" t="e">
        <v>#N/A</v>
      </c>
      <c r="N2419" t="e">
        <v>#N/A</v>
      </c>
      <c r="O2419" t="e">
        <v>#N/A</v>
      </c>
      <c r="P2419" t="e">
        <v>#N/A</v>
      </c>
      <c r="Q2419" t="e">
        <v>#N/A</v>
      </c>
      <c r="R2419" t="e">
        <v>#N/A</v>
      </c>
      <c r="S2419" t="e">
        <v>#N/A</v>
      </c>
      <c r="T2419" t="e">
        <v>#N/A</v>
      </c>
      <c r="U2419" t="e">
        <v>#N/A</v>
      </c>
      <c r="V2419" t="e">
        <v>#N/A</v>
      </c>
      <c r="W2419">
        <v>83.13</v>
      </c>
      <c r="X2419">
        <v>83.17</v>
      </c>
      <c r="Y2419">
        <v>83.16</v>
      </c>
      <c r="Z2419">
        <v>83.1</v>
      </c>
      <c r="AA2419">
        <v>83.21</v>
      </c>
      <c r="AB2419">
        <v>81.52</v>
      </c>
      <c r="AC2419">
        <v>81.709999999999994</v>
      </c>
      <c r="AD2419">
        <v>293774</v>
      </c>
      <c r="AE2419">
        <v>348085</v>
      </c>
      <c r="AF2419">
        <v>82.34</v>
      </c>
      <c r="AG2419">
        <v>82.42</v>
      </c>
      <c r="AH2419">
        <v>82.38</v>
      </c>
      <c r="AI2419">
        <v>82.3</v>
      </c>
      <c r="AJ2419">
        <v>82.46</v>
      </c>
      <c r="AK2419">
        <v>80.91</v>
      </c>
      <c r="AL2419">
        <v>81.11</v>
      </c>
      <c r="AM2419">
        <v>148487</v>
      </c>
      <c r="AN2419">
        <v>244325</v>
      </c>
      <c r="AO2419">
        <v>81.63</v>
      </c>
      <c r="AP2419">
        <v>81.67</v>
      </c>
      <c r="AQ2419">
        <v>82</v>
      </c>
      <c r="AR2419">
        <v>81.25</v>
      </c>
      <c r="AS2419">
        <v>81.709999999999994</v>
      </c>
      <c r="AT2419">
        <v>80.3</v>
      </c>
      <c r="AU2419">
        <v>80.510000000000005</v>
      </c>
      <c r="AV2419">
        <v>90886</v>
      </c>
      <c r="AW2419">
        <v>171907</v>
      </c>
      <c r="AX2419">
        <v>79.95</v>
      </c>
      <c r="AY2419">
        <v>80.89</v>
      </c>
      <c r="AZ2419">
        <v>81.05</v>
      </c>
      <c r="BA2419">
        <v>78.849999999999994</v>
      </c>
      <c r="BB2419">
        <v>80.92</v>
      </c>
      <c r="BC2419">
        <v>79.63</v>
      </c>
      <c r="BD2419">
        <v>79.83</v>
      </c>
      <c r="BE2419">
        <v>46624</v>
      </c>
      <c r="BF2419">
        <v>74709</v>
      </c>
      <c r="BG2419">
        <v>79.2</v>
      </c>
      <c r="BH2419">
        <v>80.09</v>
      </c>
      <c r="BI2419">
        <v>80.5</v>
      </c>
      <c r="BJ2419">
        <v>77.900000000000006</v>
      </c>
      <c r="BK2419">
        <v>80.12</v>
      </c>
      <c r="BL2419">
        <v>78.91</v>
      </c>
      <c r="BM2419">
        <v>79.11</v>
      </c>
      <c r="BN2419">
        <v>40910</v>
      </c>
      <c r="BO2419">
        <v>110791</v>
      </c>
      <c r="BP2419">
        <v>78.67</v>
      </c>
      <c r="BQ2419">
        <v>79.290000000000006</v>
      </c>
      <c r="BR2419">
        <v>79.89</v>
      </c>
      <c r="BS2419">
        <v>77.45</v>
      </c>
      <c r="BT2419">
        <v>79.319999999999993</v>
      </c>
      <c r="BU2419">
        <v>78.209999999999994</v>
      </c>
      <c r="BV2419">
        <v>78.400000000000006</v>
      </c>
      <c r="BW2419">
        <v>13035</v>
      </c>
      <c r="BX2419">
        <v>63553</v>
      </c>
      <c r="BY2419" t="e">
        <v>#N/A</v>
      </c>
      <c r="BZ2419">
        <v>78.540000000000006</v>
      </c>
      <c r="CA2419">
        <v>78.95</v>
      </c>
      <c r="CB2419">
        <v>74.790000000000006</v>
      </c>
      <c r="CC2419">
        <v>78.58</v>
      </c>
      <c r="CD2419">
        <v>77.53</v>
      </c>
      <c r="CE2419">
        <v>77.69</v>
      </c>
      <c r="CF2419">
        <v>7024</v>
      </c>
      <c r="CG2419">
        <v>42415</v>
      </c>
      <c r="CH2419" t="e">
        <v>#N/A</v>
      </c>
      <c r="CI2419">
        <v>77.84</v>
      </c>
      <c r="CJ2419">
        <v>78</v>
      </c>
      <c r="CK2419">
        <v>76.989999999999995</v>
      </c>
      <c r="CL2419">
        <v>77.87</v>
      </c>
      <c r="CM2419">
        <v>76.86</v>
      </c>
      <c r="CN2419">
        <v>76.989999999999995</v>
      </c>
      <c r="CO2419">
        <v>41296</v>
      </c>
      <c r="CP2419">
        <v>185903</v>
      </c>
      <c r="CQ2419" t="e">
        <v>#N/A</v>
      </c>
      <c r="CR2419">
        <v>77.19</v>
      </c>
      <c r="CS2419" t="e">
        <v>#N/A</v>
      </c>
      <c r="CT2419" t="e">
        <v>#N/A</v>
      </c>
      <c r="CU2419">
        <v>77.209999999999994</v>
      </c>
      <c r="CV2419">
        <v>76.400000000000006</v>
      </c>
      <c r="CW2419">
        <v>76.41</v>
      </c>
      <c r="CX2419">
        <v>3199</v>
      </c>
      <c r="CY2419">
        <v>39507</v>
      </c>
      <c r="CZ2419" t="e">
        <v>#N/A</v>
      </c>
      <c r="DA2419">
        <v>76.569999999999993</v>
      </c>
      <c r="DB2419">
        <v>77</v>
      </c>
      <c r="DC2419">
        <v>75.5</v>
      </c>
      <c r="DD2419">
        <v>76.599999999999994</v>
      </c>
      <c r="DE2419">
        <v>75.78</v>
      </c>
      <c r="DF2419">
        <v>75.78</v>
      </c>
      <c r="DG2419">
        <v>1862</v>
      </c>
      <c r="DH2419">
        <v>31590</v>
      </c>
      <c r="DI2419" t="e">
        <v>#N/A</v>
      </c>
      <c r="DJ2419">
        <v>76.03</v>
      </c>
      <c r="DK2419">
        <v>76.930000000000007</v>
      </c>
      <c r="DL2419">
        <v>74</v>
      </c>
      <c r="DM2419">
        <v>76.06</v>
      </c>
      <c r="DN2419">
        <v>75.260000000000005</v>
      </c>
      <c r="DO2419">
        <v>75.459999999999994</v>
      </c>
      <c r="DP2419">
        <v>3762</v>
      </c>
      <c r="DQ2419">
        <v>36128</v>
      </c>
      <c r="DR2419" t="e">
        <v>#N/A</v>
      </c>
      <c r="DS2419">
        <v>75.53</v>
      </c>
      <c r="DT2419" t="e">
        <v>#N/A</v>
      </c>
      <c r="DU2419">
        <v>73</v>
      </c>
      <c r="DV2419">
        <v>75.48</v>
      </c>
      <c r="DW2419">
        <v>74.91</v>
      </c>
      <c r="DX2419">
        <v>74.91</v>
      </c>
      <c r="DY2419">
        <v>734</v>
      </c>
      <c r="DZ2419">
        <v>23195</v>
      </c>
      <c r="EA2419" t="e">
        <v>#N/A</v>
      </c>
      <c r="EB2419">
        <v>75.08</v>
      </c>
      <c r="EC2419" t="e">
        <v>#N/A</v>
      </c>
      <c r="ED2419" t="e">
        <v>#N/A</v>
      </c>
      <c r="EE2419">
        <v>75.08</v>
      </c>
      <c r="EF2419">
        <v>74.41</v>
      </c>
      <c r="EG2419">
        <v>74.45</v>
      </c>
      <c r="EH2419">
        <v>884</v>
      </c>
      <c r="EI2419">
        <v>16839</v>
      </c>
      <c r="EJ2419" t="e">
        <v>#N/A</v>
      </c>
      <c r="EK2419">
        <v>74.66</v>
      </c>
      <c r="EL2419">
        <v>74.680000000000007</v>
      </c>
      <c r="EM2419">
        <v>72.010000000000005</v>
      </c>
      <c r="EN2419">
        <v>74.680000000000007</v>
      </c>
      <c r="EO2419">
        <v>73.900000000000006</v>
      </c>
      <c r="EP2419">
        <v>74.14</v>
      </c>
      <c r="EQ2419">
        <v>7858</v>
      </c>
      <c r="ER2419">
        <v>96342</v>
      </c>
      <c r="ES2419" t="e">
        <v>#N/A</v>
      </c>
      <c r="ET2419">
        <v>74.209999999999994</v>
      </c>
      <c r="EU2419" t="e">
        <v>#N/A</v>
      </c>
      <c r="EV2419" t="e">
        <v>#N/A</v>
      </c>
      <c r="EW2419" t="e">
        <v>#N/A</v>
      </c>
      <c r="EX2419" t="e">
        <v>#N/A</v>
      </c>
      <c r="EY2419" t="e">
        <v>#N/A</v>
      </c>
      <c r="EZ2419">
        <v>733</v>
      </c>
      <c r="FA2419">
        <v>17800</v>
      </c>
      <c r="FB2419" t="e">
        <v>#N/A</v>
      </c>
      <c r="FC2419">
        <v>73.77</v>
      </c>
      <c r="FD2419" t="e">
        <v>#N/A</v>
      </c>
      <c r="FE2419" t="e">
        <v>#N/A</v>
      </c>
      <c r="FF2419" t="e">
        <v>#N/A</v>
      </c>
      <c r="FG2419" t="e">
        <v>#N/A</v>
      </c>
      <c r="FH2419" t="e">
        <v>#N/A</v>
      </c>
      <c r="FI2419">
        <v>900</v>
      </c>
      <c r="FJ2419">
        <v>13370</v>
      </c>
      <c r="FK2419" t="e">
        <v>#N/A</v>
      </c>
      <c r="FL2419" t="e">
        <v>#N/A</v>
      </c>
      <c r="FM2419" t="e">
        <v>#N/A</v>
      </c>
      <c r="FN2419" t="e">
        <v>#N/A</v>
      </c>
      <c r="FO2419" t="e">
        <v>#N/A</v>
      </c>
      <c r="FP2419" t="e">
        <v>#N/A</v>
      </c>
      <c r="FQ2419" t="e">
        <v>#N/A</v>
      </c>
      <c r="FR2419" t="e">
        <v>#N/A</v>
      </c>
      <c r="FS2419" t="e">
        <v>#N/A</v>
      </c>
      <c r="FT2419" t="e">
        <v>#N/A</v>
      </c>
      <c r="FU2419" t="e">
        <v>#N/A</v>
      </c>
      <c r="FV2419" t="e">
        <v>#N/A</v>
      </c>
      <c r="FW2419" t="e">
        <v>#N/A</v>
      </c>
      <c r="FX2419" t="e">
        <v>#N/A</v>
      </c>
      <c r="FY2419" t="e">
        <v>#N/A</v>
      </c>
      <c r="FZ2419" t="e">
        <v>#N/A</v>
      </c>
      <c r="GA2419" t="e">
        <v>#N/A</v>
      </c>
      <c r="GB2419" t="e">
        <v>#N/A</v>
      </c>
      <c r="GC2419" t="e">
        <v>#N/A</v>
      </c>
      <c r="GD2419" t="e">
        <v>#N/A</v>
      </c>
      <c r="GE2419" t="e">
        <v>#N/A</v>
      </c>
      <c r="GF2419" t="e">
        <v>#N/A</v>
      </c>
      <c r="GG2419" t="e">
        <v>#N/A</v>
      </c>
      <c r="GH2419" t="e">
        <v>#N/A</v>
      </c>
      <c r="GI2419" t="e">
        <v>#N/A</v>
      </c>
      <c r="GJ2419" t="e">
        <v>#N/A</v>
      </c>
      <c r="GK2419" t="e">
        <v>#N/A</v>
      </c>
      <c r="GP2419" s="4">
        <v>45379</v>
      </c>
      <c r="GQ2419" t="s">
        <v>141</v>
      </c>
      <c r="GR2419" t="s">
        <v>142</v>
      </c>
      <c r="GS2419" t="s">
        <v>143</v>
      </c>
      <c r="GT2419" t="s">
        <v>144</v>
      </c>
      <c r="GU2419" t="s">
        <v>145</v>
      </c>
      <c r="GV2419" t="s">
        <v>146</v>
      </c>
      <c r="GW2419" t="s">
        <v>147</v>
      </c>
      <c r="GX2419" t="s">
        <v>148</v>
      </c>
      <c r="GY2419" t="s">
        <v>149</v>
      </c>
      <c r="GZ2419" t="s">
        <v>150</v>
      </c>
      <c r="HA2419" t="s">
        <v>151</v>
      </c>
      <c r="HB2419" t="s">
        <v>152</v>
      </c>
      <c r="HC2419" t="s">
        <v>153</v>
      </c>
      <c r="HD2419" t="s">
        <v>154</v>
      </c>
    </row>
    <row r="2420" spans="4:212" x14ac:dyDescent="0.25">
      <c r="D2420" s="2">
        <v>45380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  <c r="W2420" t="e">
        <v>#N/A</v>
      </c>
      <c r="X2420" t="e">
        <v>#N/A</v>
      </c>
      <c r="Y2420" t="e">
        <v>#N/A</v>
      </c>
      <c r="Z2420" t="e">
        <v>#N/A</v>
      </c>
      <c r="AA2420" t="e">
        <v>#N/A</v>
      </c>
      <c r="AB2420" t="e">
        <v>#N/A</v>
      </c>
      <c r="AC2420" t="e">
        <v>#N/A</v>
      </c>
      <c r="AD2420" t="e">
        <v>#N/A</v>
      </c>
      <c r="AE2420">
        <v>348085</v>
      </c>
      <c r="AF2420" t="e">
        <v>#N/A</v>
      </c>
      <c r="AG2420" t="e">
        <v>#N/A</v>
      </c>
      <c r="AH2420" t="e">
        <v>#N/A</v>
      </c>
      <c r="AI2420" t="e">
        <v>#N/A</v>
      </c>
      <c r="AJ2420" t="e">
        <v>#N/A</v>
      </c>
      <c r="AK2420" t="e">
        <v>#N/A</v>
      </c>
      <c r="AL2420" t="e">
        <v>#N/A</v>
      </c>
      <c r="AM2420" t="e">
        <v>#N/A</v>
      </c>
      <c r="AN2420">
        <v>244325</v>
      </c>
      <c r="AO2420" t="e">
        <v>#N/A</v>
      </c>
      <c r="AP2420" t="e">
        <v>#N/A</v>
      </c>
      <c r="AQ2420" t="e">
        <v>#N/A</v>
      </c>
      <c r="AR2420" t="e">
        <v>#N/A</v>
      </c>
      <c r="AS2420" t="e">
        <v>#N/A</v>
      </c>
      <c r="AT2420" t="e">
        <v>#N/A</v>
      </c>
      <c r="AU2420" t="e">
        <v>#N/A</v>
      </c>
      <c r="AV2420" t="e">
        <v>#N/A</v>
      </c>
      <c r="AW2420">
        <v>171907</v>
      </c>
      <c r="AX2420" t="e">
        <v>#N/A</v>
      </c>
      <c r="AY2420" t="e">
        <v>#N/A</v>
      </c>
      <c r="AZ2420" t="e">
        <v>#N/A</v>
      </c>
      <c r="BA2420" t="e">
        <v>#N/A</v>
      </c>
      <c r="BB2420" t="e">
        <v>#N/A</v>
      </c>
      <c r="BC2420" t="e">
        <v>#N/A</v>
      </c>
      <c r="BD2420" t="e">
        <v>#N/A</v>
      </c>
      <c r="BE2420" t="e">
        <v>#N/A</v>
      </c>
      <c r="BF2420">
        <v>74709</v>
      </c>
      <c r="BG2420" t="e">
        <v>#N/A</v>
      </c>
      <c r="BH2420" t="e">
        <v>#N/A</v>
      </c>
      <c r="BI2420" t="e">
        <v>#N/A</v>
      </c>
      <c r="BJ2420" t="e">
        <v>#N/A</v>
      </c>
      <c r="BK2420" t="e">
        <v>#N/A</v>
      </c>
      <c r="BL2420" t="e">
        <v>#N/A</v>
      </c>
      <c r="BM2420" t="e">
        <v>#N/A</v>
      </c>
      <c r="BN2420" t="e">
        <v>#N/A</v>
      </c>
      <c r="BO2420">
        <v>110791</v>
      </c>
      <c r="BP2420" t="e">
        <v>#N/A</v>
      </c>
      <c r="BQ2420" t="e">
        <v>#N/A</v>
      </c>
      <c r="BR2420" t="e">
        <v>#N/A</v>
      </c>
      <c r="BS2420" t="e">
        <v>#N/A</v>
      </c>
      <c r="BT2420" t="e">
        <v>#N/A</v>
      </c>
      <c r="BU2420" t="e">
        <v>#N/A</v>
      </c>
      <c r="BV2420" t="e">
        <v>#N/A</v>
      </c>
      <c r="BW2420" t="e">
        <v>#N/A</v>
      </c>
      <c r="BX2420">
        <v>63553</v>
      </c>
      <c r="BY2420" t="e">
        <v>#N/A</v>
      </c>
      <c r="BZ2420" t="e">
        <v>#N/A</v>
      </c>
      <c r="CA2420" t="e">
        <v>#N/A</v>
      </c>
      <c r="CB2420" t="e">
        <v>#N/A</v>
      </c>
      <c r="CC2420" t="e">
        <v>#N/A</v>
      </c>
      <c r="CD2420" t="e">
        <v>#N/A</v>
      </c>
      <c r="CE2420" t="e">
        <v>#N/A</v>
      </c>
      <c r="CF2420" t="e">
        <v>#N/A</v>
      </c>
      <c r="CG2420">
        <v>42415</v>
      </c>
      <c r="CH2420" t="e">
        <v>#N/A</v>
      </c>
      <c r="CI2420" t="e">
        <v>#N/A</v>
      </c>
      <c r="CJ2420" t="e">
        <v>#N/A</v>
      </c>
      <c r="CK2420" t="e">
        <v>#N/A</v>
      </c>
      <c r="CL2420" t="e">
        <v>#N/A</v>
      </c>
      <c r="CM2420" t="e">
        <v>#N/A</v>
      </c>
      <c r="CN2420" t="e">
        <v>#N/A</v>
      </c>
      <c r="CO2420" t="e">
        <v>#N/A</v>
      </c>
      <c r="CP2420">
        <v>185903</v>
      </c>
      <c r="CQ2420" t="e">
        <v>#N/A</v>
      </c>
      <c r="CR2420" t="e">
        <v>#N/A</v>
      </c>
      <c r="CS2420" t="e">
        <v>#N/A</v>
      </c>
      <c r="CT2420" t="e">
        <v>#N/A</v>
      </c>
      <c r="CU2420" t="e">
        <v>#N/A</v>
      </c>
      <c r="CV2420" t="e">
        <v>#N/A</v>
      </c>
      <c r="CW2420" t="e">
        <v>#N/A</v>
      </c>
      <c r="CX2420" t="e">
        <v>#N/A</v>
      </c>
      <c r="CY2420">
        <v>39507</v>
      </c>
      <c r="CZ2420" t="e">
        <v>#N/A</v>
      </c>
      <c r="DA2420" t="e">
        <v>#N/A</v>
      </c>
      <c r="DB2420" t="e">
        <v>#N/A</v>
      </c>
      <c r="DC2420" t="e">
        <v>#N/A</v>
      </c>
      <c r="DD2420" t="e">
        <v>#N/A</v>
      </c>
      <c r="DE2420" t="e">
        <v>#N/A</v>
      </c>
      <c r="DF2420" t="e">
        <v>#N/A</v>
      </c>
      <c r="DG2420" t="e">
        <v>#N/A</v>
      </c>
      <c r="DH2420">
        <v>31590</v>
      </c>
      <c r="DI2420" t="e">
        <v>#N/A</v>
      </c>
      <c r="DJ2420" t="e">
        <v>#N/A</v>
      </c>
      <c r="DK2420" t="e">
        <v>#N/A</v>
      </c>
      <c r="DL2420" t="e">
        <v>#N/A</v>
      </c>
      <c r="DM2420" t="e">
        <v>#N/A</v>
      </c>
      <c r="DN2420" t="e">
        <v>#N/A</v>
      </c>
      <c r="DO2420" t="e">
        <v>#N/A</v>
      </c>
      <c r="DP2420" t="e">
        <v>#N/A</v>
      </c>
      <c r="DQ2420">
        <v>36128</v>
      </c>
      <c r="DR2420" t="e">
        <v>#N/A</v>
      </c>
      <c r="DS2420" t="e">
        <v>#N/A</v>
      </c>
      <c r="DT2420" t="e">
        <v>#N/A</v>
      </c>
      <c r="DU2420" t="e">
        <v>#N/A</v>
      </c>
      <c r="DV2420" t="e">
        <v>#N/A</v>
      </c>
      <c r="DW2420" t="e">
        <v>#N/A</v>
      </c>
      <c r="DX2420" t="e">
        <v>#N/A</v>
      </c>
      <c r="DY2420" t="e">
        <v>#N/A</v>
      </c>
      <c r="DZ2420">
        <v>23195</v>
      </c>
      <c r="EA2420" t="e">
        <v>#N/A</v>
      </c>
      <c r="EB2420" t="e">
        <v>#N/A</v>
      </c>
      <c r="EC2420" t="e">
        <v>#N/A</v>
      </c>
      <c r="ED2420" t="e">
        <v>#N/A</v>
      </c>
      <c r="EE2420" t="e">
        <v>#N/A</v>
      </c>
      <c r="EF2420" t="e">
        <v>#N/A</v>
      </c>
      <c r="EG2420" t="e">
        <v>#N/A</v>
      </c>
      <c r="EH2420" t="e">
        <v>#N/A</v>
      </c>
      <c r="EI2420">
        <v>16839</v>
      </c>
      <c r="EJ2420" t="e">
        <v>#N/A</v>
      </c>
      <c r="EK2420" t="e">
        <v>#N/A</v>
      </c>
      <c r="EL2420" t="e">
        <v>#N/A</v>
      </c>
      <c r="EM2420" t="e">
        <v>#N/A</v>
      </c>
      <c r="EN2420" t="e">
        <v>#N/A</v>
      </c>
      <c r="EO2420" t="e">
        <v>#N/A</v>
      </c>
      <c r="EP2420" t="e">
        <v>#N/A</v>
      </c>
      <c r="EQ2420" t="e">
        <v>#N/A</v>
      </c>
      <c r="ER2420">
        <v>96342</v>
      </c>
      <c r="ES2420" t="e">
        <v>#N/A</v>
      </c>
      <c r="ET2420" t="e">
        <v>#N/A</v>
      </c>
      <c r="EU2420" t="e">
        <v>#N/A</v>
      </c>
      <c r="EV2420" t="e">
        <v>#N/A</v>
      </c>
      <c r="EW2420" t="e">
        <v>#N/A</v>
      </c>
      <c r="EX2420" t="e">
        <v>#N/A</v>
      </c>
      <c r="EY2420" t="e">
        <v>#N/A</v>
      </c>
      <c r="EZ2420" t="e">
        <v>#N/A</v>
      </c>
      <c r="FA2420">
        <v>17800</v>
      </c>
      <c r="FB2420" t="e">
        <v>#N/A</v>
      </c>
      <c r="FC2420" t="e">
        <v>#N/A</v>
      </c>
      <c r="FD2420" t="e">
        <v>#N/A</v>
      </c>
      <c r="FE2420" t="e">
        <v>#N/A</v>
      </c>
      <c r="FF2420" t="e">
        <v>#N/A</v>
      </c>
      <c r="FG2420" t="e">
        <v>#N/A</v>
      </c>
      <c r="FH2420" t="e">
        <v>#N/A</v>
      </c>
      <c r="FI2420" t="e">
        <v>#N/A</v>
      </c>
      <c r="FJ2420">
        <v>13370</v>
      </c>
      <c r="FK2420" t="e">
        <v>#N/A</v>
      </c>
      <c r="FL2420" t="e">
        <v>#N/A</v>
      </c>
      <c r="FM2420" t="e">
        <v>#N/A</v>
      </c>
      <c r="FN2420" t="e">
        <v>#N/A</v>
      </c>
      <c r="FO2420" t="e">
        <v>#N/A</v>
      </c>
      <c r="FP2420" t="e">
        <v>#N/A</v>
      </c>
      <c r="FQ2420" t="e">
        <v>#N/A</v>
      </c>
      <c r="FR2420" t="e">
        <v>#N/A</v>
      </c>
      <c r="FS2420" t="e">
        <v>#N/A</v>
      </c>
      <c r="FT2420" t="e">
        <v>#N/A</v>
      </c>
      <c r="FU2420" t="e">
        <v>#N/A</v>
      </c>
      <c r="FV2420" t="e">
        <v>#N/A</v>
      </c>
      <c r="FW2420" t="e">
        <v>#N/A</v>
      </c>
      <c r="FX2420" t="e">
        <v>#N/A</v>
      </c>
      <c r="FY2420" t="e">
        <v>#N/A</v>
      </c>
      <c r="FZ2420" t="e">
        <v>#N/A</v>
      </c>
      <c r="GA2420" t="e">
        <v>#N/A</v>
      </c>
      <c r="GB2420" t="e">
        <v>#N/A</v>
      </c>
      <c r="GC2420" t="e">
        <v>#N/A</v>
      </c>
      <c r="GD2420" t="e">
        <v>#N/A</v>
      </c>
      <c r="GE2420" t="e">
        <v>#N/A</v>
      </c>
      <c r="GF2420" t="e">
        <v>#N/A</v>
      </c>
      <c r="GG2420" t="e">
        <v>#N/A</v>
      </c>
      <c r="GH2420" t="e">
        <v>#N/A</v>
      </c>
      <c r="GI2420" t="e">
        <v>#N/A</v>
      </c>
      <c r="GJ2420" t="e">
        <v>#N/A</v>
      </c>
      <c r="GK2420" t="e">
        <v>#N/A</v>
      </c>
      <c r="GP2420" s="4">
        <v>45380</v>
      </c>
      <c r="GQ2420" t="s">
        <v>29</v>
      </c>
      <c r="GR2420" t="s">
        <v>29</v>
      </c>
      <c r="GS2420" t="s">
        <v>29</v>
      </c>
      <c r="GT2420" t="s">
        <v>29</v>
      </c>
      <c r="GU2420" t="s">
        <v>29</v>
      </c>
      <c r="GV2420" t="s">
        <v>29</v>
      </c>
      <c r="GW2420" t="s">
        <v>29</v>
      </c>
      <c r="GX2420" t="s">
        <v>29</v>
      </c>
      <c r="GY2420" t="s">
        <v>29</v>
      </c>
      <c r="GZ2420" t="s">
        <v>29</v>
      </c>
      <c r="HA2420" t="s">
        <v>29</v>
      </c>
      <c r="HB2420" t="s">
        <v>29</v>
      </c>
      <c r="HC2420" t="s">
        <v>29</v>
      </c>
      <c r="HD2420" t="s">
        <v>29</v>
      </c>
    </row>
    <row r="2421" spans="4:212" x14ac:dyDescent="0.25">
      <c r="D2421" s="2">
        <v>45383</v>
      </c>
      <c r="E2421" t="e">
        <v>#N/A</v>
      </c>
      <c r="F2421">
        <v>83.71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  <c r="V2421" t="e">
        <v>#N/A</v>
      </c>
      <c r="W2421">
        <v>83.98</v>
      </c>
      <c r="X2421">
        <v>83.71</v>
      </c>
      <c r="Y2421">
        <v>84</v>
      </c>
      <c r="Z2421">
        <v>83.95</v>
      </c>
      <c r="AA2421">
        <v>84.49</v>
      </c>
      <c r="AB2421">
        <v>82.6</v>
      </c>
      <c r="AC2421">
        <v>83.14</v>
      </c>
      <c r="AD2421">
        <v>321059</v>
      </c>
      <c r="AE2421">
        <v>335482</v>
      </c>
      <c r="AF2421">
        <v>83.08</v>
      </c>
      <c r="AG2421">
        <v>82.82</v>
      </c>
      <c r="AH2421">
        <v>83.12</v>
      </c>
      <c r="AI2421">
        <v>83.03</v>
      </c>
      <c r="AJ2421">
        <v>83.46</v>
      </c>
      <c r="AK2421">
        <v>81.84</v>
      </c>
      <c r="AL2421">
        <v>82.36</v>
      </c>
      <c r="AM2421">
        <v>199888</v>
      </c>
      <c r="AN2421">
        <v>246278</v>
      </c>
      <c r="AO2421">
        <v>81.78</v>
      </c>
      <c r="AP2421">
        <v>81.98</v>
      </c>
      <c r="AQ2421">
        <v>82.55</v>
      </c>
      <c r="AR2421">
        <v>81</v>
      </c>
      <c r="AS2421">
        <v>82.54</v>
      </c>
      <c r="AT2421">
        <v>81.09</v>
      </c>
      <c r="AU2421">
        <v>81.67</v>
      </c>
      <c r="AV2421">
        <v>111202</v>
      </c>
      <c r="AW2421">
        <v>165699</v>
      </c>
      <c r="AX2421">
        <v>80.94</v>
      </c>
      <c r="AY2421">
        <v>81.12</v>
      </c>
      <c r="AZ2421">
        <v>81.39</v>
      </c>
      <c r="BA2421">
        <v>80.489999999999995</v>
      </c>
      <c r="BB2421">
        <v>81.63</v>
      </c>
      <c r="BC2421">
        <v>80.319999999999993</v>
      </c>
      <c r="BD2421">
        <v>80.81</v>
      </c>
      <c r="BE2421">
        <v>60445</v>
      </c>
      <c r="BF2421">
        <v>75176</v>
      </c>
      <c r="BG2421">
        <v>79.58</v>
      </c>
      <c r="BH2421">
        <v>80.260000000000005</v>
      </c>
      <c r="BI2421">
        <v>81.25</v>
      </c>
      <c r="BJ2421">
        <v>77.900000000000006</v>
      </c>
      <c r="BK2421">
        <v>80.73</v>
      </c>
      <c r="BL2421">
        <v>79.52</v>
      </c>
      <c r="BM2421">
        <v>80.14</v>
      </c>
      <c r="BN2421">
        <v>58935</v>
      </c>
      <c r="BO2421">
        <v>109938</v>
      </c>
      <c r="BP2421">
        <v>80.239999999999995</v>
      </c>
      <c r="BQ2421">
        <v>79.42</v>
      </c>
      <c r="BR2421">
        <v>81.98</v>
      </c>
      <c r="BS2421">
        <v>78.5</v>
      </c>
      <c r="BT2421">
        <v>79.81</v>
      </c>
      <c r="BU2421">
        <v>78.75</v>
      </c>
      <c r="BV2421">
        <v>79.290000000000006</v>
      </c>
      <c r="BW2421">
        <v>16451</v>
      </c>
      <c r="BX2421">
        <v>65238</v>
      </c>
      <c r="BY2421" t="e">
        <v>#N/A</v>
      </c>
      <c r="BZ2421">
        <v>78.62</v>
      </c>
      <c r="CA2421" t="e">
        <v>#N/A</v>
      </c>
      <c r="CB2421">
        <v>77.900000000000006</v>
      </c>
      <c r="CC2421">
        <v>79.02</v>
      </c>
      <c r="CD2421">
        <v>78.03</v>
      </c>
      <c r="CE2421">
        <v>78.39</v>
      </c>
      <c r="CF2421">
        <v>8188</v>
      </c>
      <c r="CG2421">
        <v>42630</v>
      </c>
      <c r="CH2421" t="e">
        <v>#N/A</v>
      </c>
      <c r="CI2421">
        <v>77.89</v>
      </c>
      <c r="CJ2421">
        <v>78.150000000000006</v>
      </c>
      <c r="CK2421">
        <v>77.319999999999993</v>
      </c>
      <c r="CL2421">
        <v>78.27</v>
      </c>
      <c r="CM2421">
        <v>77.31</v>
      </c>
      <c r="CN2421">
        <v>77.760000000000005</v>
      </c>
      <c r="CO2421">
        <v>55355</v>
      </c>
      <c r="CP2421">
        <v>185155</v>
      </c>
      <c r="CQ2421" t="e">
        <v>#N/A</v>
      </c>
      <c r="CR2421">
        <v>77.209999999999994</v>
      </c>
      <c r="CS2421" t="e">
        <v>#N/A</v>
      </c>
      <c r="CT2421">
        <v>75.13</v>
      </c>
      <c r="CU2421">
        <v>77.540000000000006</v>
      </c>
      <c r="CV2421">
        <v>76.739999999999995</v>
      </c>
      <c r="CW2421">
        <v>77.290000000000006</v>
      </c>
      <c r="CX2421">
        <v>4228</v>
      </c>
      <c r="CY2421">
        <v>39941</v>
      </c>
      <c r="CZ2421" t="e">
        <v>#N/A</v>
      </c>
      <c r="DA2421">
        <v>76.59</v>
      </c>
      <c r="DB2421">
        <v>76.959999999999994</v>
      </c>
      <c r="DC2421" t="e">
        <v>#N/A</v>
      </c>
      <c r="DD2421">
        <v>76.8</v>
      </c>
      <c r="DE2421">
        <v>76.14</v>
      </c>
      <c r="DF2421">
        <v>76.650000000000006</v>
      </c>
      <c r="DG2421">
        <v>2236</v>
      </c>
      <c r="DH2421">
        <v>31855</v>
      </c>
      <c r="DI2421" t="e">
        <v>#N/A</v>
      </c>
      <c r="DJ2421">
        <v>76</v>
      </c>
      <c r="DK2421">
        <v>76.5</v>
      </c>
      <c r="DL2421" t="e">
        <v>#N/A</v>
      </c>
      <c r="DM2421">
        <v>76.33</v>
      </c>
      <c r="DN2421">
        <v>75.599999999999994</v>
      </c>
      <c r="DO2421">
        <v>76.06</v>
      </c>
      <c r="DP2421">
        <v>6513</v>
      </c>
      <c r="DQ2421">
        <v>36522</v>
      </c>
      <c r="DR2421" t="e">
        <v>#N/A</v>
      </c>
      <c r="DS2421">
        <v>75.48</v>
      </c>
      <c r="DT2421" t="e">
        <v>#N/A</v>
      </c>
      <c r="DU2421" t="e">
        <v>#N/A</v>
      </c>
      <c r="DV2421">
        <v>75.7</v>
      </c>
      <c r="DW2421">
        <v>75.06</v>
      </c>
      <c r="DX2421">
        <v>75.12</v>
      </c>
      <c r="DY2421">
        <v>1357</v>
      </c>
      <c r="DZ2421">
        <v>23650</v>
      </c>
      <c r="EA2421" t="e">
        <v>#N/A</v>
      </c>
      <c r="EB2421">
        <v>75.02</v>
      </c>
      <c r="EC2421" t="e">
        <v>#N/A</v>
      </c>
      <c r="ED2421" t="e">
        <v>#N/A</v>
      </c>
      <c r="EE2421">
        <v>75.09</v>
      </c>
      <c r="EF2421">
        <v>75.09</v>
      </c>
      <c r="EG2421">
        <v>75.09</v>
      </c>
      <c r="EH2421">
        <v>602</v>
      </c>
      <c r="EI2421">
        <v>16876</v>
      </c>
      <c r="EJ2421" t="e">
        <v>#N/A</v>
      </c>
      <c r="EK2421">
        <v>74.61</v>
      </c>
      <c r="EL2421">
        <v>75.02</v>
      </c>
      <c r="EM2421">
        <v>72.010000000000005</v>
      </c>
      <c r="EN2421">
        <v>74.92</v>
      </c>
      <c r="EO2421">
        <v>74.19</v>
      </c>
      <c r="EP2421">
        <v>74.62</v>
      </c>
      <c r="EQ2421">
        <v>11414</v>
      </c>
      <c r="ER2421">
        <v>96565</v>
      </c>
      <c r="ES2421" t="e">
        <v>#N/A</v>
      </c>
      <c r="ET2421">
        <v>74.150000000000006</v>
      </c>
      <c r="EU2421" t="e">
        <v>#N/A</v>
      </c>
      <c r="EV2421" t="e">
        <v>#N/A</v>
      </c>
      <c r="EW2421" t="e">
        <v>#N/A</v>
      </c>
      <c r="EX2421" t="e">
        <v>#N/A</v>
      </c>
      <c r="EY2421" t="e">
        <v>#N/A</v>
      </c>
      <c r="EZ2421">
        <v>439</v>
      </c>
      <c r="FA2421">
        <v>17762</v>
      </c>
      <c r="FB2421" t="e">
        <v>#N/A</v>
      </c>
      <c r="FC2421">
        <v>73.709999999999994</v>
      </c>
      <c r="FD2421" t="e">
        <v>#N/A</v>
      </c>
      <c r="FE2421" t="e">
        <v>#N/A</v>
      </c>
      <c r="FF2421" t="e">
        <v>#N/A</v>
      </c>
      <c r="FG2421" t="e">
        <v>#N/A</v>
      </c>
      <c r="FH2421" t="e">
        <v>#N/A</v>
      </c>
      <c r="FI2421">
        <v>244</v>
      </c>
      <c r="FJ2421">
        <v>13381</v>
      </c>
      <c r="FK2421" t="e">
        <v>#N/A</v>
      </c>
      <c r="FL2421" t="e">
        <v>#N/A</v>
      </c>
      <c r="FM2421" t="e">
        <v>#N/A</v>
      </c>
      <c r="FN2421" t="e">
        <v>#N/A</v>
      </c>
      <c r="FO2421" t="e">
        <v>#N/A</v>
      </c>
      <c r="FP2421" t="e">
        <v>#N/A</v>
      </c>
      <c r="FQ2421" t="e">
        <v>#N/A</v>
      </c>
      <c r="FR2421" t="e">
        <v>#N/A</v>
      </c>
      <c r="FS2421" t="e">
        <v>#N/A</v>
      </c>
      <c r="FT2421" t="e">
        <v>#N/A</v>
      </c>
      <c r="FU2421" t="e">
        <v>#N/A</v>
      </c>
      <c r="FV2421" t="e">
        <v>#N/A</v>
      </c>
      <c r="FW2421" t="e">
        <v>#N/A</v>
      </c>
      <c r="FX2421" t="e">
        <v>#N/A</v>
      </c>
      <c r="FY2421" t="e">
        <v>#N/A</v>
      </c>
      <c r="FZ2421" t="e">
        <v>#N/A</v>
      </c>
      <c r="GA2421" t="e">
        <v>#N/A</v>
      </c>
      <c r="GB2421" t="e">
        <v>#N/A</v>
      </c>
      <c r="GC2421" t="e">
        <v>#N/A</v>
      </c>
      <c r="GD2421" t="e">
        <v>#N/A</v>
      </c>
      <c r="GE2421" t="e">
        <v>#N/A</v>
      </c>
      <c r="GF2421" t="e">
        <v>#N/A</v>
      </c>
      <c r="GG2421" t="e">
        <v>#N/A</v>
      </c>
      <c r="GH2421" t="e">
        <v>#N/A</v>
      </c>
      <c r="GI2421" t="e">
        <v>#N/A</v>
      </c>
      <c r="GJ2421" t="e">
        <v>#N/A</v>
      </c>
      <c r="GK2421" t="e">
        <v>#N/A</v>
      </c>
      <c r="GP2421" s="4">
        <v>45383</v>
      </c>
      <c r="GQ2421" t="s">
        <v>141</v>
      </c>
      <c r="GR2421" t="s">
        <v>142</v>
      </c>
      <c r="GS2421" t="s">
        <v>143</v>
      </c>
      <c r="GT2421" t="s">
        <v>144</v>
      </c>
      <c r="GU2421" t="s">
        <v>145</v>
      </c>
      <c r="GV2421" t="s">
        <v>146</v>
      </c>
      <c r="GW2421" t="s">
        <v>147</v>
      </c>
      <c r="GX2421" t="s">
        <v>148</v>
      </c>
      <c r="GY2421" t="s">
        <v>149</v>
      </c>
      <c r="GZ2421" t="s">
        <v>150</v>
      </c>
      <c r="HA2421" t="s">
        <v>151</v>
      </c>
      <c r="HB2421" t="s">
        <v>152</v>
      </c>
      <c r="HC2421" t="s">
        <v>153</v>
      </c>
      <c r="HD2421" t="s">
        <v>154</v>
      </c>
    </row>
    <row r="2422" spans="4:212" x14ac:dyDescent="0.25">
      <c r="D2422" s="2">
        <v>45384</v>
      </c>
      <c r="E2422" t="e">
        <v>#N/A</v>
      </c>
      <c r="F2422">
        <v>85.15</v>
      </c>
      <c r="G2422" t="e">
        <v>#N/A</v>
      </c>
      <c r="H2422" t="e">
        <v>#N/A</v>
      </c>
      <c r="I2422" t="e">
        <v>#N/A</v>
      </c>
      <c r="J2422" t="e">
        <v>#N/A</v>
      </c>
      <c r="K2422" t="e">
        <v>#N/A</v>
      </c>
      <c r="L2422" t="e">
        <v>#N/A</v>
      </c>
      <c r="M2422" t="e">
        <v>#N/A</v>
      </c>
      <c r="N2422" t="e">
        <v>#N/A</v>
      </c>
      <c r="O2422" t="e">
        <v>#N/A</v>
      </c>
      <c r="P2422" t="e">
        <v>#N/A</v>
      </c>
      <c r="Q2422" t="e">
        <v>#N/A</v>
      </c>
      <c r="R2422" t="e">
        <v>#N/A</v>
      </c>
      <c r="S2422" t="e">
        <v>#N/A</v>
      </c>
      <c r="T2422" t="e">
        <v>#N/A</v>
      </c>
      <c r="U2422" t="e">
        <v>#N/A</v>
      </c>
      <c r="V2422" t="e">
        <v>#N/A</v>
      </c>
      <c r="W2422">
        <v>85.44</v>
      </c>
      <c r="X2422">
        <v>85.15</v>
      </c>
      <c r="Y2422">
        <v>85.48</v>
      </c>
      <c r="Z2422">
        <v>85.4</v>
      </c>
      <c r="AA2422">
        <v>85.5</v>
      </c>
      <c r="AB2422">
        <v>83.85</v>
      </c>
      <c r="AC2422">
        <v>84.04</v>
      </c>
      <c r="AD2422">
        <v>344040</v>
      </c>
      <c r="AE2422">
        <v>326287</v>
      </c>
      <c r="AF2422">
        <v>84.53</v>
      </c>
      <c r="AG2422">
        <v>84.22</v>
      </c>
      <c r="AH2422">
        <v>84.55</v>
      </c>
      <c r="AI2422">
        <v>84.5</v>
      </c>
      <c r="AJ2422">
        <v>84.56</v>
      </c>
      <c r="AK2422">
        <v>82.96</v>
      </c>
      <c r="AL2422">
        <v>83.14</v>
      </c>
      <c r="AM2422">
        <v>197832</v>
      </c>
      <c r="AN2422">
        <v>250581</v>
      </c>
      <c r="AO2422">
        <v>83.48</v>
      </c>
      <c r="AP2422">
        <v>83.29</v>
      </c>
      <c r="AQ2422">
        <v>84.2</v>
      </c>
      <c r="AR2422">
        <v>82.75</v>
      </c>
      <c r="AS2422">
        <v>83.63</v>
      </c>
      <c r="AT2422">
        <v>82.11</v>
      </c>
      <c r="AU2422">
        <v>82.3</v>
      </c>
      <c r="AV2422">
        <v>108351</v>
      </c>
      <c r="AW2422">
        <v>163051</v>
      </c>
      <c r="AX2422">
        <v>82.51</v>
      </c>
      <c r="AY2422">
        <v>82.34</v>
      </c>
      <c r="AZ2422">
        <v>83.01</v>
      </c>
      <c r="BA2422">
        <v>82</v>
      </c>
      <c r="BB2422">
        <v>82.68</v>
      </c>
      <c r="BC2422">
        <v>81.3</v>
      </c>
      <c r="BD2422">
        <v>81.39</v>
      </c>
      <c r="BE2422">
        <v>62665</v>
      </c>
      <c r="BF2422">
        <v>75100</v>
      </c>
      <c r="BG2422">
        <v>81.7</v>
      </c>
      <c r="BH2422">
        <v>81.38</v>
      </c>
      <c r="BI2422">
        <v>82.88</v>
      </c>
      <c r="BJ2422">
        <v>80.52</v>
      </c>
      <c r="BK2422">
        <v>81.72</v>
      </c>
      <c r="BL2422">
        <v>80.36</v>
      </c>
      <c r="BM2422">
        <v>80.45</v>
      </c>
      <c r="BN2422">
        <v>66126</v>
      </c>
      <c r="BO2422">
        <v>106558</v>
      </c>
      <c r="BP2422">
        <v>86.6</v>
      </c>
      <c r="BQ2422">
        <v>80.45</v>
      </c>
      <c r="BR2422">
        <v>95</v>
      </c>
      <c r="BS2422">
        <v>78.2</v>
      </c>
      <c r="BT2422">
        <v>80.78</v>
      </c>
      <c r="BU2422">
        <v>79.599999999999994</v>
      </c>
      <c r="BV2422">
        <v>79.599999999999994</v>
      </c>
      <c r="BW2422">
        <v>23748</v>
      </c>
      <c r="BX2422">
        <v>61745</v>
      </c>
      <c r="BY2422" t="e">
        <v>#N/A</v>
      </c>
      <c r="BZ2422">
        <v>79.569999999999993</v>
      </c>
      <c r="CA2422" t="e">
        <v>#N/A</v>
      </c>
      <c r="CB2422">
        <v>74.790000000000006</v>
      </c>
      <c r="CC2422">
        <v>79.88</v>
      </c>
      <c r="CD2422">
        <v>78.75</v>
      </c>
      <c r="CE2422">
        <v>78.77</v>
      </c>
      <c r="CF2422">
        <v>14229</v>
      </c>
      <c r="CG2422">
        <v>43690</v>
      </c>
      <c r="CH2422" t="e">
        <v>#N/A</v>
      </c>
      <c r="CI2422">
        <v>78.77</v>
      </c>
      <c r="CJ2422">
        <v>79.16</v>
      </c>
      <c r="CK2422">
        <v>78.849999999999994</v>
      </c>
      <c r="CL2422">
        <v>79.099999999999994</v>
      </c>
      <c r="CM2422">
        <v>77.97</v>
      </c>
      <c r="CN2422">
        <v>78.010000000000005</v>
      </c>
      <c r="CO2422">
        <v>76723</v>
      </c>
      <c r="CP2422">
        <v>183695</v>
      </c>
      <c r="CQ2422" t="e">
        <v>#N/A</v>
      </c>
      <c r="CR2422">
        <v>78.02</v>
      </c>
      <c r="CS2422" t="e">
        <v>#N/A</v>
      </c>
      <c r="CT2422">
        <v>75.13</v>
      </c>
      <c r="CU2422">
        <v>78.16</v>
      </c>
      <c r="CV2422">
        <v>77.430000000000007</v>
      </c>
      <c r="CW2422">
        <v>77.430000000000007</v>
      </c>
      <c r="CX2422">
        <v>3817</v>
      </c>
      <c r="CY2422">
        <v>40379</v>
      </c>
      <c r="CZ2422" t="e">
        <v>#N/A</v>
      </c>
      <c r="DA2422">
        <v>77.319999999999993</v>
      </c>
      <c r="DB2422" t="e">
        <v>#N/A</v>
      </c>
      <c r="DC2422" t="e">
        <v>#N/A</v>
      </c>
      <c r="DD2422">
        <v>77.38</v>
      </c>
      <c r="DE2422">
        <v>76.77</v>
      </c>
      <c r="DF2422">
        <v>76.81</v>
      </c>
      <c r="DG2422">
        <v>1586</v>
      </c>
      <c r="DH2422">
        <v>32119</v>
      </c>
      <c r="DI2422" t="e">
        <v>#N/A</v>
      </c>
      <c r="DJ2422">
        <v>76.7</v>
      </c>
      <c r="DK2422">
        <v>77.98</v>
      </c>
      <c r="DL2422">
        <v>74</v>
      </c>
      <c r="DM2422">
        <v>77</v>
      </c>
      <c r="DN2422">
        <v>76.19</v>
      </c>
      <c r="DO2422">
        <v>76.23</v>
      </c>
      <c r="DP2422">
        <v>13220</v>
      </c>
      <c r="DQ2422">
        <v>38700</v>
      </c>
      <c r="DR2422" t="e">
        <v>#N/A</v>
      </c>
      <c r="DS2422">
        <v>76.12</v>
      </c>
      <c r="DT2422">
        <v>76.5</v>
      </c>
      <c r="DU2422">
        <v>75</v>
      </c>
      <c r="DV2422">
        <v>76.28</v>
      </c>
      <c r="DW2422">
        <v>75.88</v>
      </c>
      <c r="DX2422">
        <v>75.94</v>
      </c>
      <c r="DY2422">
        <v>2329</v>
      </c>
      <c r="DZ2422">
        <v>23801</v>
      </c>
      <c r="EA2422" t="e">
        <v>#N/A</v>
      </c>
      <c r="EB2422">
        <v>75.62</v>
      </c>
      <c r="EC2422" t="e">
        <v>#N/A</v>
      </c>
      <c r="ED2422" t="e">
        <v>#N/A</v>
      </c>
      <c r="EE2422">
        <v>75.709999999999994</v>
      </c>
      <c r="EF2422">
        <v>75.2</v>
      </c>
      <c r="EG2422">
        <v>75.2</v>
      </c>
      <c r="EH2422">
        <v>1532</v>
      </c>
      <c r="EI2422">
        <v>16910</v>
      </c>
      <c r="EJ2422" t="e">
        <v>#N/A</v>
      </c>
      <c r="EK2422">
        <v>75.16</v>
      </c>
      <c r="EL2422">
        <v>77.67</v>
      </c>
      <c r="EM2422">
        <v>72.010000000000005</v>
      </c>
      <c r="EN2422">
        <v>75.459999999999994</v>
      </c>
      <c r="EO2422">
        <v>74.69</v>
      </c>
      <c r="EP2422">
        <v>74.73</v>
      </c>
      <c r="EQ2422">
        <v>19922</v>
      </c>
      <c r="ER2422">
        <v>97471</v>
      </c>
      <c r="ES2422" t="e">
        <v>#N/A</v>
      </c>
      <c r="ET2422">
        <v>74.67</v>
      </c>
      <c r="EU2422" t="e">
        <v>#N/A</v>
      </c>
      <c r="EV2422" t="e">
        <v>#N/A</v>
      </c>
      <c r="EW2422" t="e">
        <v>#N/A</v>
      </c>
      <c r="EX2422" t="e">
        <v>#N/A</v>
      </c>
      <c r="EY2422" t="e">
        <v>#N/A</v>
      </c>
      <c r="EZ2422">
        <v>343</v>
      </c>
      <c r="FA2422">
        <v>17843</v>
      </c>
      <c r="FB2422" t="e">
        <v>#N/A</v>
      </c>
      <c r="FC2422">
        <v>74.2</v>
      </c>
      <c r="FD2422" t="e">
        <v>#N/A</v>
      </c>
      <c r="FE2422" t="e">
        <v>#N/A</v>
      </c>
      <c r="FF2422" t="e">
        <v>#N/A</v>
      </c>
      <c r="FG2422" t="e">
        <v>#N/A</v>
      </c>
      <c r="FH2422" t="e">
        <v>#N/A</v>
      </c>
      <c r="FI2422">
        <v>144</v>
      </c>
      <c r="FJ2422">
        <v>13457</v>
      </c>
      <c r="FK2422" t="e">
        <v>#N/A</v>
      </c>
      <c r="FL2422" t="e">
        <v>#N/A</v>
      </c>
      <c r="FM2422" t="e">
        <v>#N/A</v>
      </c>
      <c r="FN2422" t="e">
        <v>#N/A</v>
      </c>
      <c r="FO2422" t="e">
        <v>#N/A</v>
      </c>
      <c r="FP2422" t="e">
        <v>#N/A</v>
      </c>
      <c r="FQ2422" t="e">
        <v>#N/A</v>
      </c>
      <c r="FR2422" t="e">
        <v>#N/A</v>
      </c>
      <c r="FS2422" t="e">
        <v>#N/A</v>
      </c>
      <c r="FT2422" t="e">
        <v>#N/A</v>
      </c>
      <c r="FU2422" t="e">
        <v>#N/A</v>
      </c>
      <c r="FV2422" t="e">
        <v>#N/A</v>
      </c>
      <c r="FW2422" t="e">
        <v>#N/A</v>
      </c>
      <c r="FX2422" t="e">
        <v>#N/A</v>
      </c>
      <c r="FY2422" t="e">
        <v>#N/A</v>
      </c>
      <c r="FZ2422" t="e">
        <v>#N/A</v>
      </c>
      <c r="GA2422" t="e">
        <v>#N/A</v>
      </c>
      <c r="GB2422" t="e">
        <v>#N/A</v>
      </c>
      <c r="GC2422" t="e">
        <v>#N/A</v>
      </c>
      <c r="GD2422" t="e">
        <v>#N/A</v>
      </c>
      <c r="GE2422" t="e">
        <v>#N/A</v>
      </c>
      <c r="GF2422" t="e">
        <v>#N/A</v>
      </c>
      <c r="GG2422" t="e">
        <v>#N/A</v>
      </c>
      <c r="GH2422" t="e">
        <v>#N/A</v>
      </c>
      <c r="GI2422" t="e">
        <v>#N/A</v>
      </c>
      <c r="GJ2422" t="e">
        <v>#N/A</v>
      </c>
      <c r="GK2422" t="e">
        <v>#N/A</v>
      </c>
      <c r="GP2422" s="4">
        <v>45384</v>
      </c>
      <c r="GQ2422" t="s">
        <v>141</v>
      </c>
      <c r="GR2422" t="s">
        <v>142</v>
      </c>
      <c r="GS2422" t="s">
        <v>143</v>
      </c>
      <c r="GT2422" t="s">
        <v>144</v>
      </c>
      <c r="GU2422" t="s">
        <v>145</v>
      </c>
      <c r="GV2422" t="s">
        <v>146</v>
      </c>
      <c r="GW2422" t="s">
        <v>147</v>
      </c>
      <c r="GX2422" t="s">
        <v>148</v>
      </c>
      <c r="GY2422" t="s">
        <v>149</v>
      </c>
      <c r="GZ2422" t="s">
        <v>150</v>
      </c>
      <c r="HA2422" t="s">
        <v>151</v>
      </c>
      <c r="HB2422" t="s">
        <v>152</v>
      </c>
      <c r="HC2422" t="s">
        <v>153</v>
      </c>
      <c r="HD2422" t="s">
        <v>154</v>
      </c>
    </row>
    <row r="2423" spans="4:212" x14ac:dyDescent="0.25">
      <c r="D2423" s="2">
        <v>45385</v>
      </c>
      <c r="E2423" t="e">
        <v>#N/A</v>
      </c>
      <c r="F2423">
        <v>85.43</v>
      </c>
      <c r="G2423" t="e">
        <v>#N/A</v>
      </c>
      <c r="H2423" t="e">
        <v>#N/A</v>
      </c>
      <c r="I2423" t="e">
        <v>#N/A</v>
      </c>
      <c r="J2423" t="e">
        <v>#N/A</v>
      </c>
      <c r="K2423" t="e">
        <v>#N/A</v>
      </c>
      <c r="L2423" t="e">
        <v>#N/A</v>
      </c>
      <c r="M2423" t="e">
        <v>#N/A</v>
      </c>
      <c r="N2423" t="e">
        <v>#N/A</v>
      </c>
      <c r="O2423" t="e">
        <v>#N/A</v>
      </c>
      <c r="P2423" t="e">
        <v>#N/A</v>
      </c>
      <c r="Q2423" t="e">
        <v>#N/A</v>
      </c>
      <c r="R2423" t="e">
        <v>#N/A</v>
      </c>
      <c r="S2423" t="e">
        <v>#N/A</v>
      </c>
      <c r="T2423" t="e">
        <v>#N/A</v>
      </c>
      <c r="U2423" t="e">
        <v>#N/A</v>
      </c>
      <c r="V2423" t="e">
        <v>#N/A</v>
      </c>
      <c r="W2423">
        <v>85.63</v>
      </c>
      <c r="X2423">
        <v>85.43</v>
      </c>
      <c r="Y2423">
        <v>85.65</v>
      </c>
      <c r="Z2423">
        <v>85.6</v>
      </c>
      <c r="AA2423">
        <v>86.2</v>
      </c>
      <c r="AB2423">
        <v>84.85</v>
      </c>
      <c r="AC2423">
        <v>85.46</v>
      </c>
      <c r="AD2423">
        <v>322549</v>
      </c>
      <c r="AE2423">
        <v>314772</v>
      </c>
      <c r="AF2423">
        <v>84.8</v>
      </c>
      <c r="AG2423">
        <v>84.61</v>
      </c>
      <c r="AH2423">
        <v>84.84</v>
      </c>
      <c r="AI2423">
        <v>84.76</v>
      </c>
      <c r="AJ2423">
        <v>85.27</v>
      </c>
      <c r="AK2423">
        <v>83.99</v>
      </c>
      <c r="AL2423">
        <v>84.54</v>
      </c>
      <c r="AM2423">
        <v>190898</v>
      </c>
      <c r="AN2423">
        <v>262831</v>
      </c>
      <c r="AO2423">
        <v>83.87</v>
      </c>
      <c r="AP2423">
        <v>83.77</v>
      </c>
      <c r="AQ2423">
        <v>84.44</v>
      </c>
      <c r="AR2423">
        <v>83.3</v>
      </c>
      <c r="AS2423">
        <v>84.34</v>
      </c>
      <c r="AT2423">
        <v>83.14</v>
      </c>
      <c r="AU2423">
        <v>83.57</v>
      </c>
      <c r="AV2423">
        <v>90948</v>
      </c>
      <c r="AW2423">
        <v>161664</v>
      </c>
      <c r="AX2423">
        <v>82.69</v>
      </c>
      <c r="AY2423">
        <v>82.88</v>
      </c>
      <c r="AZ2423">
        <v>83.38</v>
      </c>
      <c r="BA2423">
        <v>82</v>
      </c>
      <c r="BB2423">
        <v>83.38</v>
      </c>
      <c r="BC2423">
        <v>82.24</v>
      </c>
      <c r="BD2423">
        <v>82.58</v>
      </c>
      <c r="BE2423">
        <v>42960</v>
      </c>
      <c r="BF2423">
        <v>75707</v>
      </c>
      <c r="BG2423">
        <v>82.19</v>
      </c>
      <c r="BH2423">
        <v>81.97</v>
      </c>
      <c r="BI2423">
        <v>82.88</v>
      </c>
      <c r="BJ2423">
        <v>81.5</v>
      </c>
      <c r="BK2423">
        <v>82.41</v>
      </c>
      <c r="BL2423">
        <v>81.319999999999993</v>
      </c>
      <c r="BM2423">
        <v>81.72</v>
      </c>
      <c r="BN2423">
        <v>57145</v>
      </c>
      <c r="BO2423">
        <v>108280</v>
      </c>
      <c r="BP2423">
        <v>87.66</v>
      </c>
      <c r="BQ2423">
        <v>81.069999999999993</v>
      </c>
      <c r="BR2423">
        <v>95</v>
      </c>
      <c r="BS2423">
        <v>80.31</v>
      </c>
      <c r="BT2423">
        <v>81.45</v>
      </c>
      <c r="BU2423">
        <v>80.44</v>
      </c>
      <c r="BV2423">
        <v>80.680000000000007</v>
      </c>
      <c r="BW2423">
        <v>16685</v>
      </c>
      <c r="BX2423">
        <v>62749</v>
      </c>
      <c r="BY2423" t="e">
        <v>#N/A</v>
      </c>
      <c r="BZ2423">
        <v>80.22</v>
      </c>
      <c r="CA2423" t="e">
        <v>#N/A</v>
      </c>
      <c r="CB2423">
        <v>74.790000000000006</v>
      </c>
      <c r="CC2423">
        <v>80.56</v>
      </c>
      <c r="CD2423">
        <v>79.58</v>
      </c>
      <c r="CE2423">
        <v>79.92</v>
      </c>
      <c r="CF2423">
        <v>9055</v>
      </c>
      <c r="CG2423">
        <v>44960</v>
      </c>
      <c r="CH2423" t="e">
        <v>#N/A</v>
      </c>
      <c r="CI2423">
        <v>79.42</v>
      </c>
      <c r="CJ2423">
        <v>79.7</v>
      </c>
      <c r="CK2423">
        <v>79</v>
      </c>
      <c r="CL2423">
        <v>79.72</v>
      </c>
      <c r="CM2423">
        <v>78.78</v>
      </c>
      <c r="CN2423">
        <v>78.98</v>
      </c>
      <c r="CO2423">
        <v>77107</v>
      </c>
      <c r="CP2423">
        <v>181085</v>
      </c>
      <c r="CQ2423" t="e">
        <v>#N/A</v>
      </c>
      <c r="CR2423">
        <v>78.67</v>
      </c>
      <c r="CS2423">
        <v>79.75</v>
      </c>
      <c r="CT2423">
        <v>75.13</v>
      </c>
      <c r="CU2423">
        <v>78.88</v>
      </c>
      <c r="CV2423">
        <v>78.13</v>
      </c>
      <c r="CW2423">
        <v>78.23</v>
      </c>
      <c r="CX2423">
        <v>5962</v>
      </c>
      <c r="CY2423">
        <v>41745</v>
      </c>
      <c r="CZ2423" t="e">
        <v>#N/A</v>
      </c>
      <c r="DA2423">
        <v>77.959999999999994</v>
      </c>
      <c r="DB2423">
        <v>78.36</v>
      </c>
      <c r="DC2423" t="e">
        <v>#N/A</v>
      </c>
      <c r="DD2423">
        <v>78.12</v>
      </c>
      <c r="DE2423">
        <v>77.400000000000006</v>
      </c>
      <c r="DF2423">
        <v>77.61</v>
      </c>
      <c r="DG2423">
        <v>2050</v>
      </c>
      <c r="DH2423">
        <v>32210</v>
      </c>
      <c r="DI2423" t="e">
        <v>#N/A</v>
      </c>
      <c r="DJ2423">
        <v>77.319999999999993</v>
      </c>
      <c r="DK2423" t="e">
        <v>#N/A</v>
      </c>
      <c r="DL2423">
        <v>74</v>
      </c>
      <c r="DM2423">
        <v>77.52</v>
      </c>
      <c r="DN2423">
        <v>76.78</v>
      </c>
      <c r="DO2423">
        <v>77</v>
      </c>
      <c r="DP2423">
        <v>10301</v>
      </c>
      <c r="DQ2423">
        <v>39368</v>
      </c>
      <c r="DR2423" t="e">
        <v>#N/A</v>
      </c>
      <c r="DS2423">
        <v>76.73</v>
      </c>
      <c r="DT2423" t="e">
        <v>#N/A</v>
      </c>
      <c r="DU2423">
        <v>75</v>
      </c>
      <c r="DV2423">
        <v>76.87</v>
      </c>
      <c r="DW2423">
        <v>76.31</v>
      </c>
      <c r="DX2423">
        <v>76.37</v>
      </c>
      <c r="DY2423">
        <v>1775</v>
      </c>
      <c r="DZ2423">
        <v>23821</v>
      </c>
      <c r="EA2423" t="e">
        <v>#N/A</v>
      </c>
      <c r="EB2423">
        <v>76.209999999999994</v>
      </c>
      <c r="EC2423" t="e">
        <v>#N/A</v>
      </c>
      <c r="ED2423" t="e">
        <v>#N/A</v>
      </c>
      <c r="EE2423" t="e">
        <v>#N/A</v>
      </c>
      <c r="EF2423" t="e">
        <v>#N/A</v>
      </c>
      <c r="EG2423" t="e">
        <v>#N/A</v>
      </c>
      <c r="EH2423">
        <v>1356</v>
      </c>
      <c r="EI2423">
        <v>17323</v>
      </c>
      <c r="EJ2423" t="e">
        <v>#N/A</v>
      </c>
      <c r="EK2423">
        <v>75.739999999999995</v>
      </c>
      <c r="EL2423">
        <v>76.989999999999995</v>
      </c>
      <c r="EM2423">
        <v>72.010000000000005</v>
      </c>
      <c r="EN2423">
        <v>75.89</v>
      </c>
      <c r="EO2423">
        <v>75.2</v>
      </c>
      <c r="EP2423">
        <v>75.400000000000006</v>
      </c>
      <c r="EQ2423">
        <v>20192</v>
      </c>
      <c r="ER2423">
        <v>96398</v>
      </c>
      <c r="ES2423" t="e">
        <v>#N/A</v>
      </c>
      <c r="ET2423">
        <v>75.23</v>
      </c>
      <c r="EU2423" t="e">
        <v>#N/A</v>
      </c>
      <c r="EV2423" t="e">
        <v>#N/A</v>
      </c>
      <c r="EW2423" t="e">
        <v>#N/A</v>
      </c>
      <c r="EX2423" t="e">
        <v>#N/A</v>
      </c>
      <c r="EY2423" t="e">
        <v>#N/A</v>
      </c>
      <c r="EZ2423">
        <v>944</v>
      </c>
      <c r="FA2423">
        <v>18270</v>
      </c>
      <c r="FB2423" t="e">
        <v>#N/A</v>
      </c>
      <c r="FC2423">
        <v>74.75</v>
      </c>
      <c r="FD2423" t="e">
        <v>#N/A</v>
      </c>
      <c r="FE2423" t="e">
        <v>#N/A</v>
      </c>
      <c r="FF2423">
        <v>74.77</v>
      </c>
      <c r="FG2423">
        <v>74.7</v>
      </c>
      <c r="FH2423">
        <v>74.7</v>
      </c>
      <c r="FI2423">
        <v>283</v>
      </c>
      <c r="FJ2423">
        <v>13578</v>
      </c>
      <c r="FK2423" t="e">
        <v>#N/A</v>
      </c>
      <c r="FL2423" t="e">
        <v>#N/A</v>
      </c>
      <c r="FM2423" t="e">
        <v>#N/A</v>
      </c>
      <c r="FN2423" t="e">
        <v>#N/A</v>
      </c>
      <c r="FO2423" t="e">
        <v>#N/A</v>
      </c>
      <c r="FP2423" t="e">
        <v>#N/A</v>
      </c>
      <c r="FQ2423" t="e">
        <v>#N/A</v>
      </c>
      <c r="FR2423" t="e">
        <v>#N/A</v>
      </c>
      <c r="FS2423" t="e">
        <v>#N/A</v>
      </c>
      <c r="FT2423" t="e">
        <v>#N/A</v>
      </c>
      <c r="FU2423" t="e">
        <v>#N/A</v>
      </c>
      <c r="FV2423" t="e">
        <v>#N/A</v>
      </c>
      <c r="FW2423" t="e">
        <v>#N/A</v>
      </c>
      <c r="FX2423" t="e">
        <v>#N/A</v>
      </c>
      <c r="FY2423" t="e">
        <v>#N/A</v>
      </c>
      <c r="FZ2423" t="e">
        <v>#N/A</v>
      </c>
      <c r="GA2423" t="e">
        <v>#N/A</v>
      </c>
      <c r="GB2423" t="e">
        <v>#N/A</v>
      </c>
      <c r="GC2423" t="e">
        <v>#N/A</v>
      </c>
      <c r="GD2423" t="e">
        <v>#N/A</v>
      </c>
      <c r="GE2423" t="e">
        <v>#N/A</v>
      </c>
      <c r="GF2423" t="e">
        <v>#N/A</v>
      </c>
      <c r="GG2423" t="e">
        <v>#N/A</v>
      </c>
      <c r="GH2423" t="e">
        <v>#N/A</v>
      </c>
      <c r="GI2423" t="e">
        <v>#N/A</v>
      </c>
      <c r="GJ2423" t="e">
        <v>#N/A</v>
      </c>
      <c r="GK2423" t="e">
        <v>#N/A</v>
      </c>
      <c r="GP2423" s="4">
        <v>45385</v>
      </c>
      <c r="GQ2423" t="s">
        <v>141</v>
      </c>
      <c r="GR2423" t="s">
        <v>142</v>
      </c>
      <c r="GS2423" t="s">
        <v>143</v>
      </c>
      <c r="GT2423" t="s">
        <v>144</v>
      </c>
      <c r="GU2423" t="s">
        <v>145</v>
      </c>
      <c r="GV2423" t="s">
        <v>146</v>
      </c>
      <c r="GW2423" t="s">
        <v>147</v>
      </c>
      <c r="GX2423" t="s">
        <v>148</v>
      </c>
      <c r="GY2423" t="s">
        <v>149</v>
      </c>
      <c r="GZ2423" t="s">
        <v>150</v>
      </c>
      <c r="HA2423" t="s">
        <v>151</v>
      </c>
      <c r="HB2423" t="s">
        <v>152</v>
      </c>
      <c r="HC2423" t="s">
        <v>153</v>
      </c>
      <c r="HD2423" t="s">
        <v>154</v>
      </c>
    </row>
    <row r="2424" spans="4:212" x14ac:dyDescent="0.25">
      <c r="D2424" s="2">
        <v>45386</v>
      </c>
      <c r="E2424" t="e">
        <v>#N/A</v>
      </c>
      <c r="F2424">
        <v>86.59</v>
      </c>
      <c r="G2424" t="e">
        <v>#N/A</v>
      </c>
      <c r="H2424" t="e">
        <v>#N/A</v>
      </c>
      <c r="I2424" t="e">
        <v>#N/A</v>
      </c>
      <c r="J2424" t="e">
        <v>#N/A</v>
      </c>
      <c r="K2424" t="e">
        <v>#N/A</v>
      </c>
      <c r="L2424" t="e">
        <v>#N/A</v>
      </c>
      <c r="M2424" t="e">
        <v>#N/A</v>
      </c>
      <c r="N2424" t="e">
        <v>#N/A</v>
      </c>
      <c r="O2424" t="e">
        <v>#N/A</v>
      </c>
      <c r="P2424" t="e">
        <v>#N/A</v>
      </c>
      <c r="Q2424" t="e">
        <v>#N/A</v>
      </c>
      <c r="R2424" t="e">
        <v>#N/A</v>
      </c>
      <c r="S2424" t="e">
        <v>#N/A</v>
      </c>
      <c r="T2424" t="e">
        <v>#N/A</v>
      </c>
      <c r="U2424" t="e">
        <v>#N/A</v>
      </c>
      <c r="V2424" t="e">
        <v>#N/A</v>
      </c>
      <c r="W2424">
        <v>86.84</v>
      </c>
      <c r="X2424">
        <v>86.59</v>
      </c>
      <c r="Y2424">
        <v>86.91</v>
      </c>
      <c r="Z2424">
        <v>86.77</v>
      </c>
      <c r="AA2424">
        <v>87.22</v>
      </c>
      <c r="AB2424">
        <v>84.64</v>
      </c>
      <c r="AC2424">
        <v>85.66</v>
      </c>
      <c r="AD2424">
        <v>359534</v>
      </c>
      <c r="AE2424">
        <v>299809</v>
      </c>
      <c r="AF2424">
        <v>86.05</v>
      </c>
      <c r="AG2424">
        <v>85.81</v>
      </c>
      <c r="AH2424">
        <v>86.18</v>
      </c>
      <c r="AI2424">
        <v>85.91</v>
      </c>
      <c r="AJ2424">
        <v>86.41</v>
      </c>
      <c r="AK2424">
        <v>83.94</v>
      </c>
      <c r="AL2424">
        <v>84.82</v>
      </c>
      <c r="AM2424">
        <v>218698</v>
      </c>
      <c r="AN2424">
        <v>268252</v>
      </c>
      <c r="AO2424">
        <v>85.25</v>
      </c>
      <c r="AP2424">
        <v>84.96</v>
      </c>
      <c r="AQ2424">
        <v>87</v>
      </c>
      <c r="AR2424">
        <v>83.5</v>
      </c>
      <c r="AS2424">
        <v>85.53</v>
      </c>
      <c r="AT2424">
        <v>83.21</v>
      </c>
      <c r="AU2424">
        <v>83.94</v>
      </c>
      <c r="AV2424">
        <v>115653</v>
      </c>
      <c r="AW2424">
        <v>168722</v>
      </c>
      <c r="AX2424">
        <v>83.8</v>
      </c>
      <c r="AY2424">
        <v>84.03</v>
      </c>
      <c r="AZ2424">
        <v>85</v>
      </c>
      <c r="BA2424">
        <v>82.6</v>
      </c>
      <c r="BB2424">
        <v>84.56</v>
      </c>
      <c r="BC2424">
        <v>82.43</v>
      </c>
      <c r="BD2424">
        <v>83.01</v>
      </c>
      <c r="BE2424">
        <v>45350</v>
      </c>
      <c r="BF2424">
        <v>76568</v>
      </c>
      <c r="BG2424">
        <v>83.69</v>
      </c>
      <c r="BH2424">
        <v>83.07</v>
      </c>
      <c r="BI2424">
        <v>84.52</v>
      </c>
      <c r="BJ2424">
        <v>82.85</v>
      </c>
      <c r="BK2424">
        <v>83.56</v>
      </c>
      <c r="BL2424">
        <v>81.510000000000005</v>
      </c>
      <c r="BM2424">
        <v>82.08</v>
      </c>
      <c r="BN2424">
        <v>55996</v>
      </c>
      <c r="BO2424">
        <v>112526</v>
      </c>
      <c r="BP2424">
        <v>86.6</v>
      </c>
      <c r="BQ2424">
        <v>82.12</v>
      </c>
      <c r="BR2424">
        <v>95</v>
      </c>
      <c r="BS2424">
        <v>78.2</v>
      </c>
      <c r="BT2424">
        <v>82.57</v>
      </c>
      <c r="BU2424">
        <v>80.650000000000006</v>
      </c>
      <c r="BV2424">
        <v>81.2</v>
      </c>
      <c r="BW2424">
        <v>14937</v>
      </c>
      <c r="BX2424">
        <v>63762</v>
      </c>
      <c r="BY2424" t="e">
        <v>#N/A</v>
      </c>
      <c r="BZ2424">
        <v>81.22</v>
      </c>
      <c r="CA2424" t="e">
        <v>#N/A</v>
      </c>
      <c r="CB2424">
        <v>74.790000000000006</v>
      </c>
      <c r="CC2424">
        <v>81.650000000000006</v>
      </c>
      <c r="CD2424">
        <v>79.83</v>
      </c>
      <c r="CE2424">
        <v>80.319999999999993</v>
      </c>
      <c r="CF2424">
        <v>7696</v>
      </c>
      <c r="CG2424">
        <v>45642</v>
      </c>
      <c r="CH2424" t="e">
        <v>#N/A</v>
      </c>
      <c r="CI2424">
        <v>80.400000000000006</v>
      </c>
      <c r="CJ2424">
        <v>80.45</v>
      </c>
      <c r="CK2424">
        <v>79.75</v>
      </c>
      <c r="CL2424">
        <v>80.8</v>
      </c>
      <c r="CM2424">
        <v>79.05</v>
      </c>
      <c r="CN2424">
        <v>79.489999999999995</v>
      </c>
      <c r="CO2424">
        <v>81433</v>
      </c>
      <c r="CP2424">
        <v>184689</v>
      </c>
      <c r="CQ2424" t="e">
        <v>#N/A</v>
      </c>
      <c r="CR2424">
        <v>79.61</v>
      </c>
      <c r="CS2424" t="e">
        <v>#N/A</v>
      </c>
      <c r="CT2424">
        <v>75.13</v>
      </c>
      <c r="CU2424">
        <v>79.94</v>
      </c>
      <c r="CV2424">
        <v>78.37</v>
      </c>
      <c r="CW2424">
        <v>78.7</v>
      </c>
      <c r="CX2424">
        <v>11266</v>
      </c>
      <c r="CY2424">
        <v>44282</v>
      </c>
      <c r="CZ2424" t="e">
        <v>#N/A</v>
      </c>
      <c r="DA2424">
        <v>78.86</v>
      </c>
      <c r="DB2424" t="e">
        <v>#N/A</v>
      </c>
      <c r="DC2424">
        <v>75.5</v>
      </c>
      <c r="DD2424">
        <v>79.03</v>
      </c>
      <c r="DE2424">
        <v>77.739999999999995</v>
      </c>
      <c r="DF2424">
        <v>78.2</v>
      </c>
      <c r="DG2424">
        <v>4822</v>
      </c>
      <c r="DH2424">
        <v>32620</v>
      </c>
      <c r="DI2424" t="e">
        <v>#N/A</v>
      </c>
      <c r="DJ2424">
        <v>78.17</v>
      </c>
      <c r="DK2424">
        <v>80.94</v>
      </c>
      <c r="DL2424">
        <v>74</v>
      </c>
      <c r="DM2424">
        <v>78.459999999999994</v>
      </c>
      <c r="DN2424">
        <v>77.040000000000006</v>
      </c>
      <c r="DO2424">
        <v>77.44</v>
      </c>
      <c r="DP2424">
        <v>13849</v>
      </c>
      <c r="DQ2424">
        <v>41039</v>
      </c>
      <c r="DR2424" t="e">
        <v>#N/A</v>
      </c>
      <c r="DS2424">
        <v>77.540000000000006</v>
      </c>
      <c r="DT2424">
        <v>77.55</v>
      </c>
      <c r="DU2424" t="e">
        <v>#N/A</v>
      </c>
      <c r="DV2424">
        <v>77.55</v>
      </c>
      <c r="DW2424">
        <v>76.599999999999994</v>
      </c>
      <c r="DX2424">
        <v>76.87</v>
      </c>
      <c r="DY2424">
        <v>2047</v>
      </c>
      <c r="DZ2424">
        <v>24226</v>
      </c>
      <c r="EA2424" t="e">
        <v>#N/A</v>
      </c>
      <c r="EB2424">
        <v>76.97</v>
      </c>
      <c r="EC2424" t="e">
        <v>#N/A</v>
      </c>
      <c r="ED2424">
        <v>75</v>
      </c>
      <c r="EE2424">
        <v>76.709999999999994</v>
      </c>
      <c r="EF2424">
        <v>76.06</v>
      </c>
      <c r="EG2424">
        <v>76.06</v>
      </c>
      <c r="EH2424">
        <v>2978</v>
      </c>
      <c r="EI2424">
        <v>18884</v>
      </c>
      <c r="EJ2424" t="e">
        <v>#N/A</v>
      </c>
      <c r="EK2424">
        <v>76.459999999999994</v>
      </c>
      <c r="EL2424">
        <v>77.31</v>
      </c>
      <c r="EM2424">
        <v>76.05</v>
      </c>
      <c r="EN2424">
        <v>76.709999999999994</v>
      </c>
      <c r="EO2424">
        <v>75.44</v>
      </c>
      <c r="EP2424">
        <v>75.790000000000006</v>
      </c>
      <c r="EQ2424">
        <v>24267</v>
      </c>
      <c r="ER2424">
        <v>96481</v>
      </c>
      <c r="ES2424" t="e">
        <v>#N/A</v>
      </c>
      <c r="ET2424">
        <v>75.92</v>
      </c>
      <c r="EU2424" t="e">
        <v>#N/A</v>
      </c>
      <c r="EV2424" t="e">
        <v>#N/A</v>
      </c>
      <c r="EW2424">
        <v>75.099999999999994</v>
      </c>
      <c r="EX2424">
        <v>75.099999999999994</v>
      </c>
      <c r="EY2424">
        <v>75.099999999999994</v>
      </c>
      <c r="EZ2424">
        <v>1820</v>
      </c>
      <c r="FA2424">
        <v>19592</v>
      </c>
      <c r="FB2424" t="e">
        <v>#N/A</v>
      </c>
      <c r="FC2424">
        <v>75.41</v>
      </c>
      <c r="FD2424" t="e">
        <v>#N/A</v>
      </c>
      <c r="FE2424" t="e">
        <v>#N/A</v>
      </c>
      <c r="FF2424">
        <v>75.25</v>
      </c>
      <c r="FG2424">
        <v>74.62</v>
      </c>
      <c r="FH2424">
        <v>74.62</v>
      </c>
      <c r="FI2424">
        <v>859</v>
      </c>
      <c r="FJ2424">
        <v>13354</v>
      </c>
      <c r="FK2424" t="e">
        <v>#N/A</v>
      </c>
      <c r="FL2424" t="e">
        <v>#N/A</v>
      </c>
      <c r="FM2424" t="e">
        <v>#N/A</v>
      </c>
      <c r="FN2424" t="e">
        <v>#N/A</v>
      </c>
      <c r="FO2424" t="e">
        <v>#N/A</v>
      </c>
      <c r="FP2424" t="e">
        <v>#N/A</v>
      </c>
      <c r="FQ2424" t="e">
        <v>#N/A</v>
      </c>
      <c r="FR2424" t="e">
        <v>#N/A</v>
      </c>
      <c r="FS2424" t="e">
        <v>#N/A</v>
      </c>
      <c r="FT2424" t="e">
        <v>#N/A</v>
      </c>
      <c r="FU2424" t="e">
        <v>#N/A</v>
      </c>
      <c r="FV2424" t="e">
        <v>#N/A</v>
      </c>
      <c r="FW2424" t="e">
        <v>#N/A</v>
      </c>
      <c r="FX2424" t="e">
        <v>#N/A</v>
      </c>
      <c r="FY2424" t="e">
        <v>#N/A</v>
      </c>
      <c r="FZ2424" t="e">
        <v>#N/A</v>
      </c>
      <c r="GA2424" t="e">
        <v>#N/A</v>
      </c>
      <c r="GB2424" t="e">
        <v>#N/A</v>
      </c>
      <c r="GC2424" t="e">
        <v>#N/A</v>
      </c>
      <c r="GD2424" t="e">
        <v>#N/A</v>
      </c>
      <c r="GE2424" t="e">
        <v>#N/A</v>
      </c>
      <c r="GF2424" t="e">
        <v>#N/A</v>
      </c>
      <c r="GG2424" t="e">
        <v>#N/A</v>
      </c>
      <c r="GH2424" t="e">
        <v>#N/A</v>
      </c>
      <c r="GI2424" t="e">
        <v>#N/A</v>
      </c>
      <c r="GJ2424" t="e">
        <v>#N/A</v>
      </c>
      <c r="GK2424" t="e">
        <v>#N/A</v>
      </c>
      <c r="GP2424" s="4">
        <v>45386</v>
      </c>
      <c r="GQ2424" t="s">
        <v>141</v>
      </c>
      <c r="GR2424" t="s">
        <v>142</v>
      </c>
      <c r="GS2424" t="s">
        <v>143</v>
      </c>
      <c r="GT2424" t="s">
        <v>144</v>
      </c>
      <c r="GU2424" t="s">
        <v>145</v>
      </c>
      <c r="GV2424" t="s">
        <v>146</v>
      </c>
      <c r="GW2424" t="s">
        <v>147</v>
      </c>
      <c r="GX2424" t="s">
        <v>148</v>
      </c>
      <c r="GY2424" t="s">
        <v>149</v>
      </c>
      <c r="GZ2424" t="s">
        <v>150</v>
      </c>
      <c r="HA2424" t="s">
        <v>151</v>
      </c>
      <c r="HB2424" t="s">
        <v>152</v>
      </c>
      <c r="HC2424" t="s">
        <v>153</v>
      </c>
      <c r="HD2424" t="s">
        <v>154</v>
      </c>
    </row>
    <row r="2425" spans="4:212" x14ac:dyDescent="0.25">
      <c r="D2425" s="2">
        <v>45387</v>
      </c>
      <c r="E2425" t="e">
        <v>#N/A</v>
      </c>
      <c r="F2425">
        <v>86.91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  <c r="N2425" t="e">
        <v>#N/A</v>
      </c>
      <c r="O2425" t="e">
        <v>#N/A</v>
      </c>
      <c r="P2425" t="e">
        <v>#N/A</v>
      </c>
      <c r="Q2425" t="e">
        <v>#N/A</v>
      </c>
      <c r="R2425" t="e">
        <v>#N/A</v>
      </c>
      <c r="S2425" t="e">
        <v>#N/A</v>
      </c>
      <c r="T2425" t="e">
        <v>#N/A</v>
      </c>
      <c r="U2425" t="e">
        <v>#N/A</v>
      </c>
      <c r="V2425" t="e">
        <v>#N/A</v>
      </c>
      <c r="W2425">
        <v>86.75</v>
      </c>
      <c r="X2425">
        <v>86.91</v>
      </c>
      <c r="Y2425">
        <v>86.78</v>
      </c>
      <c r="Z2425">
        <v>86.72</v>
      </c>
      <c r="AA2425">
        <v>87.63</v>
      </c>
      <c r="AB2425">
        <v>86.32</v>
      </c>
      <c r="AC2425">
        <v>86.86</v>
      </c>
      <c r="AD2425">
        <v>353206</v>
      </c>
      <c r="AE2425">
        <v>275999</v>
      </c>
      <c r="AF2425">
        <v>85.88</v>
      </c>
      <c r="AG2425">
        <v>86.1</v>
      </c>
      <c r="AH2425">
        <v>85.9</v>
      </c>
      <c r="AI2425">
        <v>85.85</v>
      </c>
      <c r="AJ2425">
        <v>86.83</v>
      </c>
      <c r="AK2425">
        <v>85.62</v>
      </c>
      <c r="AL2425">
        <v>85.98</v>
      </c>
      <c r="AM2425">
        <v>211844</v>
      </c>
      <c r="AN2425">
        <v>274011</v>
      </c>
      <c r="AO2425">
        <v>84.74</v>
      </c>
      <c r="AP2425">
        <v>85.2</v>
      </c>
      <c r="AQ2425">
        <v>85.98</v>
      </c>
      <c r="AR2425">
        <v>83.5</v>
      </c>
      <c r="AS2425">
        <v>85.94</v>
      </c>
      <c r="AT2425">
        <v>84.79</v>
      </c>
      <c r="AU2425">
        <v>85.2</v>
      </c>
      <c r="AV2425">
        <v>118360</v>
      </c>
      <c r="AW2425">
        <v>165052</v>
      </c>
      <c r="AX2425">
        <v>83.98</v>
      </c>
      <c r="AY2425">
        <v>84.24</v>
      </c>
      <c r="AZ2425">
        <v>85</v>
      </c>
      <c r="BA2425">
        <v>82.95</v>
      </c>
      <c r="BB2425">
        <v>84.94</v>
      </c>
      <c r="BC2425">
        <v>83.88</v>
      </c>
      <c r="BD2425">
        <v>84.22</v>
      </c>
      <c r="BE2425">
        <v>38983</v>
      </c>
      <c r="BF2425">
        <v>75640</v>
      </c>
      <c r="BG2425">
        <v>82.79</v>
      </c>
      <c r="BH2425">
        <v>83.26</v>
      </c>
      <c r="BI2425">
        <v>84.48</v>
      </c>
      <c r="BJ2425">
        <v>81.099999999999994</v>
      </c>
      <c r="BK2425">
        <v>83.96</v>
      </c>
      <c r="BL2425">
        <v>82.95</v>
      </c>
      <c r="BM2425">
        <v>83.24</v>
      </c>
      <c r="BN2425">
        <v>46577</v>
      </c>
      <c r="BO2425">
        <v>112019</v>
      </c>
      <c r="BP2425">
        <v>86.6</v>
      </c>
      <c r="BQ2425">
        <v>82.28</v>
      </c>
      <c r="BR2425">
        <v>95</v>
      </c>
      <c r="BS2425">
        <v>78.2</v>
      </c>
      <c r="BT2425">
        <v>82.9</v>
      </c>
      <c r="BU2425">
        <v>82.02</v>
      </c>
      <c r="BV2425">
        <v>82.24</v>
      </c>
      <c r="BW2425">
        <v>11243</v>
      </c>
      <c r="BX2425">
        <v>63355</v>
      </c>
      <c r="BY2425" t="e">
        <v>#N/A</v>
      </c>
      <c r="BZ2425">
        <v>81.37</v>
      </c>
      <c r="CA2425" t="e">
        <v>#N/A</v>
      </c>
      <c r="CB2425">
        <v>74.790000000000006</v>
      </c>
      <c r="CC2425">
        <v>82.03</v>
      </c>
      <c r="CD2425">
        <v>81.09</v>
      </c>
      <c r="CE2425">
        <v>81.260000000000005</v>
      </c>
      <c r="CF2425">
        <v>10700</v>
      </c>
      <c r="CG2425">
        <v>48011</v>
      </c>
      <c r="CH2425" t="e">
        <v>#N/A</v>
      </c>
      <c r="CI2425">
        <v>80.5</v>
      </c>
      <c r="CJ2425">
        <v>80.72</v>
      </c>
      <c r="CK2425">
        <v>80.2</v>
      </c>
      <c r="CL2425">
        <v>81.14</v>
      </c>
      <c r="CM2425">
        <v>80.23</v>
      </c>
      <c r="CN2425">
        <v>80.33</v>
      </c>
      <c r="CO2425">
        <v>71838</v>
      </c>
      <c r="CP2425">
        <v>182897</v>
      </c>
      <c r="CQ2425" t="e">
        <v>#N/A</v>
      </c>
      <c r="CR2425">
        <v>79.680000000000007</v>
      </c>
      <c r="CS2425" t="e">
        <v>#N/A</v>
      </c>
      <c r="CT2425">
        <v>75.13</v>
      </c>
      <c r="CU2425">
        <v>80.27</v>
      </c>
      <c r="CV2425">
        <v>79.489999999999995</v>
      </c>
      <c r="CW2425">
        <v>79.52</v>
      </c>
      <c r="CX2425">
        <v>4945</v>
      </c>
      <c r="CY2425">
        <v>44025</v>
      </c>
      <c r="CZ2425" t="e">
        <v>#N/A</v>
      </c>
      <c r="DA2425">
        <v>78.900000000000006</v>
      </c>
      <c r="DB2425" t="e">
        <v>#N/A</v>
      </c>
      <c r="DC2425">
        <v>75.5</v>
      </c>
      <c r="DD2425">
        <v>79.42</v>
      </c>
      <c r="DE2425">
        <v>78.72</v>
      </c>
      <c r="DF2425">
        <v>78.73</v>
      </c>
      <c r="DG2425">
        <v>2582</v>
      </c>
      <c r="DH2425">
        <v>33474</v>
      </c>
      <c r="DI2425" t="e">
        <v>#N/A</v>
      </c>
      <c r="DJ2425">
        <v>78.180000000000007</v>
      </c>
      <c r="DK2425">
        <v>80.94</v>
      </c>
      <c r="DL2425">
        <v>74</v>
      </c>
      <c r="DM2425">
        <v>78.73</v>
      </c>
      <c r="DN2425">
        <v>77.95</v>
      </c>
      <c r="DO2425">
        <v>78.12</v>
      </c>
      <c r="DP2425">
        <v>12072</v>
      </c>
      <c r="DQ2425">
        <v>40946</v>
      </c>
      <c r="DR2425" t="e">
        <v>#N/A</v>
      </c>
      <c r="DS2425">
        <v>77.52</v>
      </c>
      <c r="DT2425" t="e">
        <v>#N/A</v>
      </c>
      <c r="DU2425">
        <v>75</v>
      </c>
      <c r="DV2425">
        <v>78</v>
      </c>
      <c r="DW2425">
        <v>77.349999999999994</v>
      </c>
      <c r="DX2425">
        <v>77.55</v>
      </c>
      <c r="DY2425">
        <v>3296</v>
      </c>
      <c r="DZ2425">
        <v>24798</v>
      </c>
      <c r="EA2425" t="e">
        <v>#N/A</v>
      </c>
      <c r="EB2425">
        <v>76.94</v>
      </c>
      <c r="EC2425" t="e">
        <v>#N/A</v>
      </c>
      <c r="ED2425" t="e">
        <v>#N/A</v>
      </c>
      <c r="EE2425">
        <v>77.2</v>
      </c>
      <c r="EF2425">
        <v>76.760000000000005</v>
      </c>
      <c r="EG2425">
        <v>77.2</v>
      </c>
      <c r="EH2425">
        <v>2640</v>
      </c>
      <c r="EI2425">
        <v>20030</v>
      </c>
      <c r="EJ2425" t="e">
        <v>#N/A</v>
      </c>
      <c r="EK2425">
        <v>76.41</v>
      </c>
      <c r="EL2425">
        <v>77.150000000000006</v>
      </c>
      <c r="EM2425">
        <v>76.02</v>
      </c>
      <c r="EN2425">
        <v>76.91</v>
      </c>
      <c r="EO2425">
        <v>76.180000000000007</v>
      </c>
      <c r="EP2425">
        <v>76.45</v>
      </c>
      <c r="EQ2425">
        <v>23250</v>
      </c>
      <c r="ER2425">
        <v>96772</v>
      </c>
      <c r="ES2425" t="e">
        <v>#N/A</v>
      </c>
      <c r="ET2425">
        <v>75.849999999999994</v>
      </c>
      <c r="EU2425" t="e">
        <v>#N/A</v>
      </c>
      <c r="EV2425" t="e">
        <v>#N/A</v>
      </c>
      <c r="EW2425">
        <v>75.709999999999994</v>
      </c>
      <c r="EX2425">
        <v>75.709999999999994</v>
      </c>
      <c r="EY2425">
        <v>75.709999999999994</v>
      </c>
      <c r="EZ2425">
        <v>686</v>
      </c>
      <c r="FA2425">
        <v>19559</v>
      </c>
      <c r="FB2425" t="e">
        <v>#N/A</v>
      </c>
      <c r="FC2425">
        <v>75.33</v>
      </c>
      <c r="FD2425" t="e">
        <v>#N/A</v>
      </c>
      <c r="FE2425" t="e">
        <v>#N/A</v>
      </c>
      <c r="FF2425" t="e">
        <v>#N/A</v>
      </c>
      <c r="FG2425" t="e">
        <v>#N/A</v>
      </c>
      <c r="FH2425" t="e">
        <v>#N/A</v>
      </c>
      <c r="FI2425">
        <v>276</v>
      </c>
      <c r="FJ2425">
        <v>13506</v>
      </c>
      <c r="FK2425" t="e">
        <v>#N/A</v>
      </c>
      <c r="FL2425" t="e">
        <v>#N/A</v>
      </c>
      <c r="FM2425" t="e">
        <v>#N/A</v>
      </c>
      <c r="FN2425" t="e">
        <v>#N/A</v>
      </c>
      <c r="FO2425" t="e">
        <v>#N/A</v>
      </c>
      <c r="FP2425" t="e">
        <v>#N/A</v>
      </c>
      <c r="FQ2425" t="e">
        <v>#N/A</v>
      </c>
      <c r="FR2425" t="e">
        <v>#N/A</v>
      </c>
      <c r="FS2425" t="e">
        <v>#N/A</v>
      </c>
      <c r="FT2425" t="e">
        <v>#N/A</v>
      </c>
      <c r="FU2425" t="e">
        <v>#N/A</v>
      </c>
      <c r="FV2425" t="e">
        <v>#N/A</v>
      </c>
      <c r="FW2425" t="e">
        <v>#N/A</v>
      </c>
      <c r="FX2425" t="e">
        <v>#N/A</v>
      </c>
      <c r="FY2425" t="e">
        <v>#N/A</v>
      </c>
      <c r="FZ2425" t="e">
        <v>#N/A</v>
      </c>
      <c r="GA2425" t="e">
        <v>#N/A</v>
      </c>
      <c r="GB2425" t="e">
        <v>#N/A</v>
      </c>
      <c r="GC2425" t="e">
        <v>#N/A</v>
      </c>
      <c r="GD2425" t="e">
        <v>#N/A</v>
      </c>
      <c r="GE2425" t="e">
        <v>#N/A</v>
      </c>
      <c r="GF2425" t="e">
        <v>#N/A</v>
      </c>
      <c r="GG2425" t="e">
        <v>#N/A</v>
      </c>
      <c r="GH2425" t="e">
        <v>#N/A</v>
      </c>
      <c r="GI2425" t="e">
        <v>#N/A</v>
      </c>
      <c r="GJ2425" t="e">
        <v>#N/A</v>
      </c>
      <c r="GK2425" t="e">
        <v>#N/A</v>
      </c>
      <c r="GP2425" s="4">
        <v>45387</v>
      </c>
      <c r="GQ2425" t="s">
        <v>141</v>
      </c>
      <c r="GR2425" t="s">
        <v>142</v>
      </c>
      <c r="GS2425" t="s">
        <v>143</v>
      </c>
      <c r="GT2425" t="s">
        <v>144</v>
      </c>
      <c r="GU2425" t="s">
        <v>145</v>
      </c>
      <c r="GV2425" t="s">
        <v>146</v>
      </c>
      <c r="GW2425" t="s">
        <v>147</v>
      </c>
      <c r="GX2425" t="s">
        <v>148</v>
      </c>
      <c r="GY2425" t="s">
        <v>149</v>
      </c>
      <c r="GZ2425" t="s">
        <v>150</v>
      </c>
      <c r="HA2425" t="s">
        <v>151</v>
      </c>
      <c r="HB2425" t="s">
        <v>152</v>
      </c>
      <c r="HC2425" t="s">
        <v>153</v>
      </c>
      <c r="HD2425" t="s">
        <v>154</v>
      </c>
    </row>
    <row r="2426" spans="4:212" x14ac:dyDescent="0.25">
      <c r="D2426" s="2">
        <v>45390</v>
      </c>
      <c r="E2426" t="e">
        <v>#N/A</v>
      </c>
      <c r="F2426">
        <v>86.43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t="e">
        <v>#N/A</v>
      </c>
      <c r="N2426" t="e">
        <v>#N/A</v>
      </c>
      <c r="O2426" t="e">
        <v>#N/A</v>
      </c>
      <c r="P2426" t="e">
        <v>#N/A</v>
      </c>
      <c r="Q2426" t="e">
        <v>#N/A</v>
      </c>
      <c r="R2426" t="e">
        <v>#N/A</v>
      </c>
      <c r="S2426" t="e">
        <v>#N/A</v>
      </c>
      <c r="T2426" t="e">
        <v>#N/A</v>
      </c>
      <c r="U2426" t="e">
        <v>#N/A</v>
      </c>
      <c r="V2426" t="e">
        <v>#N/A</v>
      </c>
      <c r="W2426">
        <v>86.57</v>
      </c>
      <c r="X2426">
        <v>86.43</v>
      </c>
      <c r="Y2426">
        <v>86.6</v>
      </c>
      <c r="Z2426">
        <v>86.54</v>
      </c>
      <c r="AA2426">
        <v>87.1</v>
      </c>
      <c r="AB2426">
        <v>84.69</v>
      </c>
      <c r="AC2426">
        <v>86.1</v>
      </c>
      <c r="AD2426">
        <v>393734</v>
      </c>
      <c r="AE2426">
        <v>241216</v>
      </c>
      <c r="AF2426">
        <v>85.66</v>
      </c>
      <c r="AG2426">
        <v>85.53</v>
      </c>
      <c r="AH2426">
        <v>85.69</v>
      </c>
      <c r="AI2426">
        <v>85.62</v>
      </c>
      <c r="AJ2426">
        <v>86.21</v>
      </c>
      <c r="AK2426">
        <v>83.93</v>
      </c>
      <c r="AL2426">
        <v>85.19</v>
      </c>
      <c r="AM2426">
        <v>207988</v>
      </c>
      <c r="AN2426">
        <v>286569</v>
      </c>
      <c r="AO2426">
        <v>84.8</v>
      </c>
      <c r="AP2426">
        <v>84.64</v>
      </c>
      <c r="AQ2426">
        <v>84.95</v>
      </c>
      <c r="AR2426">
        <v>84.64</v>
      </c>
      <c r="AS2426">
        <v>85.3</v>
      </c>
      <c r="AT2426">
        <v>83.12</v>
      </c>
      <c r="AU2426">
        <v>84.69</v>
      </c>
      <c r="AV2426">
        <v>91962</v>
      </c>
      <c r="AW2426">
        <v>166386</v>
      </c>
      <c r="AX2426">
        <v>83.66</v>
      </c>
      <c r="AY2426">
        <v>83.71</v>
      </c>
      <c r="AZ2426">
        <v>84.02</v>
      </c>
      <c r="BA2426">
        <v>83.3</v>
      </c>
      <c r="BB2426">
        <v>84.31</v>
      </c>
      <c r="BC2426">
        <v>82.28</v>
      </c>
      <c r="BD2426">
        <v>83.85</v>
      </c>
      <c r="BE2426">
        <v>34551</v>
      </c>
      <c r="BF2426">
        <v>78021</v>
      </c>
      <c r="BG2426">
        <v>82.24</v>
      </c>
      <c r="BH2426">
        <v>82.77</v>
      </c>
      <c r="BI2426">
        <v>83.96</v>
      </c>
      <c r="BJ2426">
        <v>80.52</v>
      </c>
      <c r="BK2426">
        <v>83.39</v>
      </c>
      <c r="BL2426">
        <v>81.459999999999994</v>
      </c>
      <c r="BM2426">
        <v>82.89</v>
      </c>
      <c r="BN2426">
        <v>44860</v>
      </c>
      <c r="BO2426">
        <v>111644</v>
      </c>
      <c r="BP2426">
        <v>88.25</v>
      </c>
      <c r="BQ2426">
        <v>81.84</v>
      </c>
      <c r="BR2426">
        <v>95</v>
      </c>
      <c r="BS2426">
        <v>81.5</v>
      </c>
      <c r="BT2426">
        <v>82.47</v>
      </c>
      <c r="BU2426">
        <v>80.540000000000006</v>
      </c>
      <c r="BV2426">
        <v>81.599999999999994</v>
      </c>
      <c r="BW2426">
        <v>13466</v>
      </c>
      <c r="BX2426">
        <v>63414</v>
      </c>
      <c r="BY2426" t="e">
        <v>#N/A</v>
      </c>
      <c r="BZ2426">
        <v>80.959999999999994</v>
      </c>
      <c r="CA2426" t="e">
        <v>#N/A</v>
      </c>
      <c r="CB2426">
        <v>80.42</v>
      </c>
      <c r="CC2426">
        <v>81.510000000000005</v>
      </c>
      <c r="CD2426">
        <v>79.83</v>
      </c>
      <c r="CE2426">
        <v>80.930000000000007</v>
      </c>
      <c r="CF2426">
        <v>8585</v>
      </c>
      <c r="CG2426">
        <v>49143</v>
      </c>
      <c r="CH2426" t="e">
        <v>#N/A</v>
      </c>
      <c r="CI2426">
        <v>80.13</v>
      </c>
      <c r="CJ2426">
        <v>80.349999999999994</v>
      </c>
      <c r="CK2426">
        <v>80</v>
      </c>
      <c r="CL2426">
        <v>80.72</v>
      </c>
      <c r="CM2426">
        <v>78.91</v>
      </c>
      <c r="CN2426">
        <v>80.2</v>
      </c>
      <c r="CO2426">
        <v>58347</v>
      </c>
      <c r="CP2426">
        <v>182119</v>
      </c>
      <c r="CQ2426" t="e">
        <v>#N/A</v>
      </c>
      <c r="CR2426">
        <v>79.34</v>
      </c>
      <c r="CS2426" t="e">
        <v>#N/A</v>
      </c>
      <c r="CT2426">
        <v>72.5</v>
      </c>
      <c r="CU2426">
        <v>79.760000000000005</v>
      </c>
      <c r="CV2426">
        <v>78.67</v>
      </c>
      <c r="CW2426">
        <v>79.47</v>
      </c>
      <c r="CX2426">
        <v>5986</v>
      </c>
      <c r="CY2426">
        <v>42840</v>
      </c>
      <c r="CZ2426" t="e">
        <v>#N/A</v>
      </c>
      <c r="DA2426">
        <v>78.59</v>
      </c>
      <c r="DB2426">
        <v>79.16</v>
      </c>
      <c r="DC2426" t="e">
        <v>#N/A</v>
      </c>
      <c r="DD2426">
        <v>79.12</v>
      </c>
      <c r="DE2426">
        <v>77.92</v>
      </c>
      <c r="DF2426">
        <v>78.45</v>
      </c>
      <c r="DG2426">
        <v>5395</v>
      </c>
      <c r="DH2426">
        <v>30960</v>
      </c>
      <c r="DI2426" t="e">
        <v>#N/A</v>
      </c>
      <c r="DJ2426">
        <v>77.900000000000006</v>
      </c>
      <c r="DK2426">
        <v>78.510000000000005</v>
      </c>
      <c r="DL2426">
        <v>74</v>
      </c>
      <c r="DM2426">
        <v>78.459999999999994</v>
      </c>
      <c r="DN2426">
        <v>76.92</v>
      </c>
      <c r="DO2426">
        <v>77.760000000000005</v>
      </c>
      <c r="DP2426">
        <v>9981</v>
      </c>
      <c r="DQ2426">
        <v>41666</v>
      </c>
      <c r="DR2426" t="e">
        <v>#N/A</v>
      </c>
      <c r="DS2426">
        <v>77.27</v>
      </c>
      <c r="DT2426" t="e">
        <v>#N/A</v>
      </c>
      <c r="DU2426" t="e">
        <v>#N/A</v>
      </c>
      <c r="DV2426">
        <v>77.39</v>
      </c>
      <c r="DW2426">
        <v>76.75</v>
      </c>
      <c r="DX2426">
        <v>76.75</v>
      </c>
      <c r="DY2426">
        <v>2447</v>
      </c>
      <c r="DZ2426">
        <v>25482</v>
      </c>
      <c r="EA2426" t="e">
        <v>#N/A</v>
      </c>
      <c r="EB2426">
        <v>76.7</v>
      </c>
      <c r="EC2426" t="e">
        <v>#N/A</v>
      </c>
      <c r="ED2426">
        <v>76</v>
      </c>
      <c r="EE2426">
        <v>77.03</v>
      </c>
      <c r="EF2426">
        <v>75.95</v>
      </c>
      <c r="EG2426">
        <v>76</v>
      </c>
      <c r="EH2426">
        <v>759</v>
      </c>
      <c r="EI2426">
        <v>20224</v>
      </c>
      <c r="EJ2426" t="e">
        <v>#N/A</v>
      </c>
      <c r="EK2426">
        <v>76.180000000000007</v>
      </c>
      <c r="EL2426">
        <v>77.150000000000006</v>
      </c>
      <c r="EM2426">
        <v>75.5</v>
      </c>
      <c r="EN2426">
        <v>76.739999999999995</v>
      </c>
      <c r="EO2426">
        <v>75.209999999999994</v>
      </c>
      <c r="EP2426">
        <v>76.040000000000006</v>
      </c>
      <c r="EQ2426">
        <v>14067</v>
      </c>
      <c r="ER2426">
        <v>97199</v>
      </c>
      <c r="ES2426" t="e">
        <v>#N/A</v>
      </c>
      <c r="ET2426">
        <v>75.63</v>
      </c>
      <c r="EU2426" t="e">
        <v>#N/A</v>
      </c>
      <c r="EV2426" t="e">
        <v>#N/A</v>
      </c>
      <c r="EW2426">
        <v>75.349999999999994</v>
      </c>
      <c r="EX2426">
        <v>75.349999999999994</v>
      </c>
      <c r="EY2426">
        <v>75.349999999999994</v>
      </c>
      <c r="EZ2426">
        <v>295</v>
      </c>
      <c r="FA2426">
        <v>19514</v>
      </c>
      <c r="FB2426" t="e">
        <v>#N/A</v>
      </c>
      <c r="FC2426">
        <v>75.11</v>
      </c>
      <c r="FD2426" t="e">
        <v>#N/A</v>
      </c>
      <c r="FE2426" t="e">
        <v>#N/A</v>
      </c>
      <c r="FF2426" t="e">
        <v>#N/A</v>
      </c>
      <c r="FG2426" t="e">
        <v>#N/A</v>
      </c>
      <c r="FH2426" t="e">
        <v>#N/A</v>
      </c>
      <c r="FI2426">
        <v>263</v>
      </c>
      <c r="FJ2426">
        <v>13645</v>
      </c>
      <c r="FK2426" t="e">
        <v>#N/A</v>
      </c>
      <c r="FL2426" t="e">
        <v>#N/A</v>
      </c>
      <c r="FM2426" t="e">
        <v>#N/A</v>
      </c>
      <c r="FN2426" t="e">
        <v>#N/A</v>
      </c>
      <c r="FO2426" t="e">
        <v>#N/A</v>
      </c>
      <c r="FP2426" t="e">
        <v>#N/A</v>
      </c>
      <c r="FQ2426" t="e">
        <v>#N/A</v>
      </c>
      <c r="FR2426" t="e">
        <v>#N/A</v>
      </c>
      <c r="FS2426" t="e">
        <v>#N/A</v>
      </c>
      <c r="FT2426" t="e">
        <v>#N/A</v>
      </c>
      <c r="FU2426" t="e">
        <v>#N/A</v>
      </c>
      <c r="FV2426" t="e">
        <v>#N/A</v>
      </c>
      <c r="FW2426" t="e">
        <v>#N/A</v>
      </c>
      <c r="FX2426" t="e">
        <v>#N/A</v>
      </c>
      <c r="FY2426" t="e">
        <v>#N/A</v>
      </c>
      <c r="FZ2426" t="e">
        <v>#N/A</v>
      </c>
      <c r="GA2426" t="e">
        <v>#N/A</v>
      </c>
      <c r="GB2426" t="e">
        <v>#N/A</v>
      </c>
      <c r="GC2426" t="e">
        <v>#N/A</v>
      </c>
      <c r="GD2426" t="e">
        <v>#N/A</v>
      </c>
      <c r="GE2426" t="e">
        <v>#N/A</v>
      </c>
      <c r="GF2426" t="e">
        <v>#N/A</v>
      </c>
      <c r="GG2426" t="e">
        <v>#N/A</v>
      </c>
      <c r="GH2426" t="e">
        <v>#N/A</v>
      </c>
      <c r="GI2426" t="e">
        <v>#N/A</v>
      </c>
      <c r="GJ2426" t="e">
        <v>#N/A</v>
      </c>
      <c r="GK2426" t="e">
        <v>#N/A</v>
      </c>
      <c r="GP2426" s="4">
        <v>45390</v>
      </c>
      <c r="GQ2426" t="s">
        <v>141</v>
      </c>
      <c r="GR2426" t="s">
        <v>142</v>
      </c>
      <c r="GS2426" t="s">
        <v>143</v>
      </c>
      <c r="GT2426" t="s">
        <v>144</v>
      </c>
      <c r="GU2426" t="s">
        <v>145</v>
      </c>
      <c r="GV2426" t="s">
        <v>146</v>
      </c>
      <c r="GW2426" t="s">
        <v>147</v>
      </c>
      <c r="GX2426" t="s">
        <v>148</v>
      </c>
      <c r="GY2426" t="s">
        <v>149</v>
      </c>
      <c r="GZ2426" t="s">
        <v>150</v>
      </c>
      <c r="HA2426" t="s">
        <v>151</v>
      </c>
      <c r="HB2426" t="s">
        <v>152</v>
      </c>
      <c r="HC2426" t="s">
        <v>153</v>
      </c>
      <c r="HD2426" t="s">
        <v>154</v>
      </c>
    </row>
    <row r="2427" spans="4:212" x14ac:dyDescent="0.25">
      <c r="D2427" s="2">
        <v>45391</v>
      </c>
      <c r="E2427" t="e">
        <v>#N/A</v>
      </c>
      <c r="F2427">
        <v>85.23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  <c r="W2427">
        <v>85.34</v>
      </c>
      <c r="X2427">
        <v>85.23</v>
      </c>
      <c r="Y2427">
        <v>85.35</v>
      </c>
      <c r="Z2427">
        <v>85.32</v>
      </c>
      <c r="AA2427">
        <v>86.98</v>
      </c>
      <c r="AB2427">
        <v>85.09</v>
      </c>
      <c r="AC2427">
        <v>86.59</v>
      </c>
      <c r="AD2427">
        <v>314994</v>
      </c>
      <c r="AE2427">
        <v>224922</v>
      </c>
      <c r="AF2427">
        <v>84.57</v>
      </c>
      <c r="AG2427">
        <v>84.46</v>
      </c>
      <c r="AH2427">
        <v>84.59</v>
      </c>
      <c r="AI2427">
        <v>84.55</v>
      </c>
      <c r="AJ2427">
        <v>86.07</v>
      </c>
      <c r="AK2427">
        <v>84.29</v>
      </c>
      <c r="AL2427">
        <v>85.69</v>
      </c>
      <c r="AM2427">
        <v>198557</v>
      </c>
      <c r="AN2427">
        <v>297635</v>
      </c>
      <c r="AO2427">
        <v>83.8</v>
      </c>
      <c r="AP2427">
        <v>83.68</v>
      </c>
      <c r="AQ2427">
        <v>84.1</v>
      </c>
      <c r="AR2427">
        <v>83.5</v>
      </c>
      <c r="AS2427">
        <v>85.16</v>
      </c>
      <c r="AT2427">
        <v>83.52</v>
      </c>
      <c r="AU2427">
        <v>84.82</v>
      </c>
      <c r="AV2427">
        <v>113279</v>
      </c>
      <c r="AW2427">
        <v>173102</v>
      </c>
      <c r="AX2427">
        <v>82.95</v>
      </c>
      <c r="AY2427">
        <v>82.87</v>
      </c>
      <c r="AZ2427">
        <v>83.39</v>
      </c>
      <c r="BA2427">
        <v>82.5</v>
      </c>
      <c r="BB2427">
        <v>84.21</v>
      </c>
      <c r="BC2427">
        <v>82.7</v>
      </c>
      <c r="BD2427">
        <v>83.85</v>
      </c>
      <c r="BE2427">
        <v>48916</v>
      </c>
      <c r="BF2427">
        <v>78877</v>
      </c>
      <c r="BG2427">
        <v>82.1</v>
      </c>
      <c r="BH2427">
        <v>82.02</v>
      </c>
      <c r="BI2427">
        <v>82.4</v>
      </c>
      <c r="BJ2427">
        <v>81.8</v>
      </c>
      <c r="BK2427">
        <v>83.26</v>
      </c>
      <c r="BL2427">
        <v>81.87</v>
      </c>
      <c r="BM2427">
        <v>82.93</v>
      </c>
      <c r="BN2427">
        <v>54050</v>
      </c>
      <c r="BO2427">
        <v>115612</v>
      </c>
      <c r="BP2427">
        <v>87.6</v>
      </c>
      <c r="BQ2427">
        <v>81.16</v>
      </c>
      <c r="BR2427">
        <v>95</v>
      </c>
      <c r="BS2427">
        <v>80.2</v>
      </c>
      <c r="BT2427">
        <v>82.26</v>
      </c>
      <c r="BU2427">
        <v>81.010000000000005</v>
      </c>
      <c r="BV2427">
        <v>82.04</v>
      </c>
      <c r="BW2427">
        <v>14068</v>
      </c>
      <c r="BX2427">
        <v>63896</v>
      </c>
      <c r="BY2427" t="e">
        <v>#N/A</v>
      </c>
      <c r="BZ2427">
        <v>80.33</v>
      </c>
      <c r="CA2427" t="e">
        <v>#N/A</v>
      </c>
      <c r="CB2427">
        <v>79.349999999999994</v>
      </c>
      <c r="CC2427">
        <v>81.45</v>
      </c>
      <c r="CD2427">
        <v>80.16</v>
      </c>
      <c r="CE2427">
        <v>81.150000000000006</v>
      </c>
      <c r="CF2427">
        <v>10942</v>
      </c>
      <c r="CG2427">
        <v>51197</v>
      </c>
      <c r="CH2427" t="e">
        <v>#N/A</v>
      </c>
      <c r="CI2427">
        <v>79.53</v>
      </c>
      <c r="CJ2427">
        <v>79.98</v>
      </c>
      <c r="CK2427">
        <v>79.37</v>
      </c>
      <c r="CL2427">
        <v>80.59</v>
      </c>
      <c r="CM2427">
        <v>79.31</v>
      </c>
      <c r="CN2427">
        <v>80.27</v>
      </c>
      <c r="CO2427">
        <v>57635</v>
      </c>
      <c r="CP2427">
        <v>183365</v>
      </c>
      <c r="CQ2427" t="e">
        <v>#N/A</v>
      </c>
      <c r="CR2427">
        <v>78.760000000000005</v>
      </c>
      <c r="CS2427" t="e">
        <v>#N/A</v>
      </c>
      <c r="CT2427">
        <v>72.5</v>
      </c>
      <c r="CU2427">
        <v>79.709999999999994</v>
      </c>
      <c r="CV2427">
        <v>78.55</v>
      </c>
      <c r="CW2427">
        <v>79.45</v>
      </c>
      <c r="CX2427">
        <v>4174</v>
      </c>
      <c r="CY2427">
        <v>42565</v>
      </c>
      <c r="CZ2427" t="e">
        <v>#N/A</v>
      </c>
      <c r="DA2427">
        <v>78.02</v>
      </c>
      <c r="DB2427">
        <v>79.16</v>
      </c>
      <c r="DC2427" t="e">
        <v>#N/A</v>
      </c>
      <c r="DD2427">
        <v>78.86</v>
      </c>
      <c r="DE2427">
        <v>77.849999999999994</v>
      </c>
      <c r="DF2427">
        <v>78.66</v>
      </c>
      <c r="DG2427">
        <v>2875</v>
      </c>
      <c r="DH2427">
        <v>30957</v>
      </c>
      <c r="DI2427" t="e">
        <v>#N/A</v>
      </c>
      <c r="DJ2427">
        <v>77.34</v>
      </c>
      <c r="DK2427">
        <v>78.510000000000005</v>
      </c>
      <c r="DL2427">
        <v>75</v>
      </c>
      <c r="DM2427">
        <v>78.260000000000005</v>
      </c>
      <c r="DN2427">
        <v>77.22</v>
      </c>
      <c r="DO2427">
        <v>78</v>
      </c>
      <c r="DP2427">
        <v>5860</v>
      </c>
      <c r="DQ2427">
        <v>42129</v>
      </c>
      <c r="DR2427" t="e">
        <v>#N/A</v>
      </c>
      <c r="DS2427">
        <v>76.72</v>
      </c>
      <c r="DT2427" t="e">
        <v>#N/A</v>
      </c>
      <c r="DU2427">
        <v>75.5</v>
      </c>
      <c r="DV2427">
        <v>77.53</v>
      </c>
      <c r="DW2427">
        <v>76.680000000000007</v>
      </c>
      <c r="DX2427">
        <v>77.37</v>
      </c>
      <c r="DY2427">
        <v>1021</v>
      </c>
      <c r="DZ2427">
        <v>25776</v>
      </c>
      <c r="EA2427" t="e">
        <v>#N/A</v>
      </c>
      <c r="EB2427">
        <v>76.150000000000006</v>
      </c>
      <c r="EC2427">
        <v>77</v>
      </c>
      <c r="ED2427" t="e">
        <v>#N/A</v>
      </c>
      <c r="EE2427">
        <v>76.989999999999995</v>
      </c>
      <c r="EF2427">
        <v>76</v>
      </c>
      <c r="EG2427">
        <v>76.989999999999995</v>
      </c>
      <c r="EH2427">
        <v>825</v>
      </c>
      <c r="EI2427">
        <v>20645</v>
      </c>
      <c r="EJ2427" t="e">
        <v>#N/A</v>
      </c>
      <c r="EK2427">
        <v>75.63</v>
      </c>
      <c r="EL2427">
        <v>76.53</v>
      </c>
      <c r="EM2427">
        <v>75</v>
      </c>
      <c r="EN2427">
        <v>76.599999999999994</v>
      </c>
      <c r="EO2427">
        <v>75.48</v>
      </c>
      <c r="EP2427">
        <v>76.38</v>
      </c>
      <c r="EQ2427">
        <v>11470</v>
      </c>
      <c r="ER2427">
        <v>97461</v>
      </c>
      <c r="ES2427" t="e">
        <v>#N/A</v>
      </c>
      <c r="ET2427">
        <v>75.08</v>
      </c>
      <c r="EU2427" t="e">
        <v>#N/A</v>
      </c>
      <c r="EV2427" t="e">
        <v>#N/A</v>
      </c>
      <c r="EW2427">
        <v>75.83</v>
      </c>
      <c r="EX2427">
        <v>75.83</v>
      </c>
      <c r="EY2427">
        <v>75.83</v>
      </c>
      <c r="EZ2427">
        <v>229</v>
      </c>
      <c r="FA2427">
        <v>19488</v>
      </c>
      <c r="FB2427" t="e">
        <v>#N/A</v>
      </c>
      <c r="FC2427">
        <v>74.56</v>
      </c>
      <c r="FD2427" t="e">
        <v>#N/A</v>
      </c>
      <c r="FE2427" t="e">
        <v>#N/A</v>
      </c>
      <c r="FF2427" t="e">
        <v>#N/A</v>
      </c>
      <c r="FG2427" t="e">
        <v>#N/A</v>
      </c>
      <c r="FH2427" t="e">
        <v>#N/A</v>
      </c>
      <c r="FI2427">
        <v>168</v>
      </c>
      <c r="FJ2427">
        <v>13640</v>
      </c>
      <c r="FK2427" t="e">
        <v>#N/A</v>
      </c>
      <c r="FL2427" t="e">
        <v>#N/A</v>
      </c>
      <c r="FM2427" t="e">
        <v>#N/A</v>
      </c>
      <c r="FN2427" t="e">
        <v>#N/A</v>
      </c>
      <c r="FO2427" t="e">
        <v>#N/A</v>
      </c>
      <c r="FP2427" t="e">
        <v>#N/A</v>
      </c>
      <c r="FQ2427" t="e">
        <v>#N/A</v>
      </c>
      <c r="FR2427" t="e">
        <v>#N/A</v>
      </c>
      <c r="FS2427" t="e">
        <v>#N/A</v>
      </c>
      <c r="FT2427" t="e">
        <v>#N/A</v>
      </c>
      <c r="FU2427" t="e">
        <v>#N/A</v>
      </c>
      <c r="FV2427" t="e">
        <v>#N/A</v>
      </c>
      <c r="FW2427" t="e">
        <v>#N/A</v>
      </c>
      <c r="FX2427" t="e">
        <v>#N/A</v>
      </c>
      <c r="FY2427" t="e">
        <v>#N/A</v>
      </c>
      <c r="FZ2427" t="e">
        <v>#N/A</v>
      </c>
      <c r="GA2427" t="e">
        <v>#N/A</v>
      </c>
      <c r="GB2427" t="e">
        <v>#N/A</v>
      </c>
      <c r="GC2427" t="e">
        <v>#N/A</v>
      </c>
      <c r="GD2427" t="e">
        <v>#N/A</v>
      </c>
      <c r="GE2427" t="e">
        <v>#N/A</v>
      </c>
      <c r="GF2427" t="e">
        <v>#N/A</v>
      </c>
      <c r="GG2427" t="e">
        <v>#N/A</v>
      </c>
      <c r="GH2427" t="e">
        <v>#N/A</v>
      </c>
      <c r="GI2427" t="e">
        <v>#N/A</v>
      </c>
      <c r="GJ2427" t="e">
        <v>#N/A</v>
      </c>
      <c r="GK2427" t="e">
        <v>#N/A</v>
      </c>
      <c r="GP2427" s="4">
        <v>45391</v>
      </c>
      <c r="GQ2427" t="s">
        <v>141</v>
      </c>
      <c r="GR2427" t="s">
        <v>142</v>
      </c>
      <c r="GS2427" t="s">
        <v>143</v>
      </c>
      <c r="GT2427" t="s">
        <v>144</v>
      </c>
      <c r="GU2427" t="s">
        <v>145</v>
      </c>
      <c r="GV2427" t="s">
        <v>146</v>
      </c>
      <c r="GW2427" t="s">
        <v>147</v>
      </c>
      <c r="GX2427" t="s">
        <v>148</v>
      </c>
      <c r="GY2427" t="s">
        <v>149</v>
      </c>
      <c r="GZ2427" t="s">
        <v>150</v>
      </c>
      <c r="HA2427" t="s">
        <v>151</v>
      </c>
      <c r="HB2427" t="s">
        <v>152</v>
      </c>
      <c r="HC2427" t="s">
        <v>153</v>
      </c>
      <c r="HD2427" t="s">
        <v>154</v>
      </c>
    </row>
    <row r="2428" spans="4:212" x14ac:dyDescent="0.25">
      <c r="D2428" s="2">
        <v>45392</v>
      </c>
      <c r="E2428" t="e">
        <v>#N/A</v>
      </c>
      <c r="F2428">
        <v>86.21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  <c r="W2428">
        <v>86.27</v>
      </c>
      <c r="X2428">
        <v>86.21</v>
      </c>
      <c r="Y2428">
        <v>86.29</v>
      </c>
      <c r="Z2428">
        <v>86.24</v>
      </c>
      <c r="AA2428">
        <v>86.38</v>
      </c>
      <c r="AB2428">
        <v>84.55</v>
      </c>
      <c r="AC2428">
        <v>85.34</v>
      </c>
      <c r="AD2428">
        <v>373939</v>
      </c>
      <c r="AE2428">
        <v>210937</v>
      </c>
      <c r="AF2428">
        <v>85.49</v>
      </c>
      <c r="AG2428">
        <v>85.44</v>
      </c>
      <c r="AH2428">
        <v>85.53</v>
      </c>
      <c r="AI2428">
        <v>85.45</v>
      </c>
      <c r="AJ2428">
        <v>85.6</v>
      </c>
      <c r="AK2428">
        <v>83.86</v>
      </c>
      <c r="AL2428">
        <v>84.57</v>
      </c>
      <c r="AM2428">
        <v>233959</v>
      </c>
      <c r="AN2428">
        <v>303892</v>
      </c>
      <c r="AO2428">
        <v>84.53</v>
      </c>
      <c r="AP2428">
        <v>84.63</v>
      </c>
      <c r="AQ2428">
        <v>85</v>
      </c>
      <c r="AR2428">
        <v>84.05</v>
      </c>
      <c r="AS2428">
        <v>84.8</v>
      </c>
      <c r="AT2428">
        <v>83.16</v>
      </c>
      <c r="AU2428">
        <v>83.79</v>
      </c>
      <c r="AV2428">
        <v>123193</v>
      </c>
      <c r="AW2428">
        <v>180938</v>
      </c>
      <c r="AX2428">
        <v>83.34</v>
      </c>
      <c r="AY2428">
        <v>83.77</v>
      </c>
      <c r="AZ2428">
        <v>84</v>
      </c>
      <c r="BA2428">
        <v>82.68</v>
      </c>
      <c r="BB2428">
        <v>83.93</v>
      </c>
      <c r="BC2428">
        <v>82.42</v>
      </c>
      <c r="BD2428">
        <v>82.98</v>
      </c>
      <c r="BE2428">
        <v>57486</v>
      </c>
      <c r="BF2428">
        <v>84978</v>
      </c>
      <c r="BG2428">
        <v>82</v>
      </c>
      <c r="BH2428">
        <v>82.87</v>
      </c>
      <c r="BI2428">
        <v>83.48</v>
      </c>
      <c r="BJ2428">
        <v>80.52</v>
      </c>
      <c r="BK2428">
        <v>83.04</v>
      </c>
      <c r="BL2428">
        <v>81.61</v>
      </c>
      <c r="BM2428">
        <v>82.11</v>
      </c>
      <c r="BN2428">
        <v>54427</v>
      </c>
      <c r="BO2428">
        <v>119643</v>
      </c>
      <c r="BP2428">
        <v>88.39</v>
      </c>
      <c r="BQ2428">
        <v>81.97</v>
      </c>
      <c r="BR2428">
        <v>95</v>
      </c>
      <c r="BS2428">
        <v>81.78</v>
      </c>
      <c r="BT2428">
        <v>82.15</v>
      </c>
      <c r="BU2428">
        <v>80.790000000000006</v>
      </c>
      <c r="BV2428">
        <v>81.290000000000006</v>
      </c>
      <c r="BW2428">
        <v>19304</v>
      </c>
      <c r="BX2428">
        <v>65661</v>
      </c>
      <c r="BY2428" t="e">
        <v>#N/A</v>
      </c>
      <c r="BZ2428">
        <v>81.11</v>
      </c>
      <c r="CA2428" t="e">
        <v>#N/A</v>
      </c>
      <c r="CB2428">
        <v>80.03</v>
      </c>
      <c r="CC2428">
        <v>81.27</v>
      </c>
      <c r="CD2428">
        <v>80.010000000000005</v>
      </c>
      <c r="CE2428">
        <v>80.37</v>
      </c>
      <c r="CF2428">
        <v>12266</v>
      </c>
      <c r="CG2428">
        <v>52168</v>
      </c>
      <c r="CH2428" t="e">
        <v>#N/A</v>
      </c>
      <c r="CI2428">
        <v>80.28</v>
      </c>
      <c r="CJ2428">
        <v>80.55</v>
      </c>
      <c r="CK2428">
        <v>80</v>
      </c>
      <c r="CL2428">
        <v>80.48</v>
      </c>
      <c r="CM2428">
        <v>79.19</v>
      </c>
      <c r="CN2428">
        <v>79.62</v>
      </c>
      <c r="CO2428">
        <v>76462</v>
      </c>
      <c r="CP2428">
        <v>186847</v>
      </c>
      <c r="CQ2428" t="e">
        <v>#N/A</v>
      </c>
      <c r="CR2428">
        <v>79.489999999999995</v>
      </c>
      <c r="CS2428" t="e">
        <v>#N/A</v>
      </c>
      <c r="CT2428">
        <v>72.5</v>
      </c>
      <c r="CU2428">
        <v>79.64</v>
      </c>
      <c r="CV2428">
        <v>78.56</v>
      </c>
      <c r="CW2428">
        <v>78.88</v>
      </c>
      <c r="CX2428">
        <v>6695</v>
      </c>
      <c r="CY2428">
        <v>42012</v>
      </c>
      <c r="CZ2428" t="e">
        <v>#N/A</v>
      </c>
      <c r="DA2428">
        <v>78.73</v>
      </c>
      <c r="DB2428">
        <v>79.16</v>
      </c>
      <c r="DC2428">
        <v>75.5</v>
      </c>
      <c r="DD2428">
        <v>78.849999999999994</v>
      </c>
      <c r="DE2428">
        <v>77.84</v>
      </c>
      <c r="DF2428">
        <v>78.09</v>
      </c>
      <c r="DG2428">
        <v>3464</v>
      </c>
      <c r="DH2428">
        <v>30956</v>
      </c>
      <c r="DI2428" t="e">
        <v>#N/A</v>
      </c>
      <c r="DJ2428">
        <v>78.03</v>
      </c>
      <c r="DK2428">
        <v>78.510000000000005</v>
      </c>
      <c r="DL2428">
        <v>75</v>
      </c>
      <c r="DM2428">
        <v>78.209999999999994</v>
      </c>
      <c r="DN2428">
        <v>77.11</v>
      </c>
      <c r="DO2428">
        <v>77.44</v>
      </c>
      <c r="DP2428">
        <v>9592</v>
      </c>
      <c r="DQ2428">
        <v>42455</v>
      </c>
      <c r="DR2428" t="e">
        <v>#N/A</v>
      </c>
      <c r="DS2428">
        <v>77.39</v>
      </c>
      <c r="DT2428" t="e">
        <v>#N/A</v>
      </c>
      <c r="DU2428" t="e">
        <v>#N/A</v>
      </c>
      <c r="DV2428">
        <v>77.38</v>
      </c>
      <c r="DW2428">
        <v>76.790000000000006</v>
      </c>
      <c r="DX2428">
        <v>76.81</v>
      </c>
      <c r="DY2428">
        <v>1763</v>
      </c>
      <c r="DZ2428">
        <v>26170</v>
      </c>
      <c r="EA2428" t="e">
        <v>#N/A</v>
      </c>
      <c r="EB2428">
        <v>76.81</v>
      </c>
      <c r="EC2428" t="e">
        <v>#N/A</v>
      </c>
      <c r="ED2428">
        <v>76</v>
      </c>
      <c r="EE2428">
        <v>77</v>
      </c>
      <c r="EF2428">
        <v>76.16</v>
      </c>
      <c r="EG2428">
        <v>76.25</v>
      </c>
      <c r="EH2428">
        <v>801</v>
      </c>
      <c r="EI2428">
        <v>20795</v>
      </c>
      <c r="EJ2428" t="e">
        <v>#N/A</v>
      </c>
      <c r="EK2428">
        <v>76.27</v>
      </c>
      <c r="EL2428">
        <v>76.53</v>
      </c>
      <c r="EM2428">
        <v>75</v>
      </c>
      <c r="EN2428">
        <v>76.48</v>
      </c>
      <c r="EO2428">
        <v>75.45</v>
      </c>
      <c r="EP2428">
        <v>75.64</v>
      </c>
      <c r="EQ2428">
        <v>18491</v>
      </c>
      <c r="ER2428">
        <v>97675</v>
      </c>
      <c r="ES2428" t="e">
        <v>#N/A</v>
      </c>
      <c r="ET2428">
        <v>75.709999999999994</v>
      </c>
      <c r="EU2428" t="e">
        <v>#N/A</v>
      </c>
      <c r="EV2428" t="e">
        <v>#N/A</v>
      </c>
      <c r="EW2428">
        <v>75.37</v>
      </c>
      <c r="EX2428">
        <v>75.37</v>
      </c>
      <c r="EY2428">
        <v>75.37</v>
      </c>
      <c r="EZ2428">
        <v>484</v>
      </c>
      <c r="FA2428">
        <v>19450</v>
      </c>
      <c r="FB2428" t="e">
        <v>#N/A</v>
      </c>
      <c r="FC2428">
        <v>75.17</v>
      </c>
      <c r="FD2428" t="e">
        <v>#N/A</v>
      </c>
      <c r="FE2428" t="e">
        <v>#N/A</v>
      </c>
      <c r="FF2428">
        <v>74.78</v>
      </c>
      <c r="FG2428">
        <v>74.78</v>
      </c>
      <c r="FH2428">
        <v>74.78</v>
      </c>
      <c r="FI2428">
        <v>781</v>
      </c>
      <c r="FJ2428">
        <v>13884</v>
      </c>
      <c r="FK2428" t="e">
        <v>#N/A</v>
      </c>
      <c r="FL2428" t="e">
        <v>#N/A</v>
      </c>
      <c r="FM2428" t="e">
        <v>#N/A</v>
      </c>
      <c r="FN2428" t="e">
        <v>#N/A</v>
      </c>
      <c r="FO2428" t="e">
        <v>#N/A</v>
      </c>
      <c r="FP2428" t="e">
        <v>#N/A</v>
      </c>
      <c r="FQ2428" t="e">
        <v>#N/A</v>
      </c>
      <c r="FR2428" t="e">
        <v>#N/A</v>
      </c>
      <c r="FS2428" t="e">
        <v>#N/A</v>
      </c>
      <c r="FT2428" t="e">
        <v>#N/A</v>
      </c>
      <c r="FU2428" t="e">
        <v>#N/A</v>
      </c>
      <c r="FV2428" t="e">
        <v>#N/A</v>
      </c>
      <c r="FW2428" t="e">
        <v>#N/A</v>
      </c>
      <c r="FX2428" t="e">
        <v>#N/A</v>
      </c>
      <c r="FY2428" t="e">
        <v>#N/A</v>
      </c>
      <c r="FZ2428" t="e">
        <v>#N/A</v>
      </c>
      <c r="GA2428" t="e">
        <v>#N/A</v>
      </c>
      <c r="GB2428" t="e">
        <v>#N/A</v>
      </c>
      <c r="GC2428" t="e">
        <v>#N/A</v>
      </c>
      <c r="GD2428" t="e">
        <v>#N/A</v>
      </c>
      <c r="GE2428" t="e">
        <v>#N/A</v>
      </c>
      <c r="GF2428" t="e">
        <v>#N/A</v>
      </c>
      <c r="GG2428" t="e">
        <v>#N/A</v>
      </c>
      <c r="GH2428" t="e">
        <v>#N/A</v>
      </c>
      <c r="GI2428" t="e">
        <v>#N/A</v>
      </c>
      <c r="GJ2428" t="e">
        <v>#N/A</v>
      </c>
      <c r="GK2428" t="e">
        <v>#N/A</v>
      </c>
      <c r="GP2428" s="4">
        <v>45392</v>
      </c>
      <c r="GQ2428" t="s">
        <v>141</v>
      </c>
      <c r="GR2428" t="s">
        <v>142</v>
      </c>
      <c r="GS2428" t="s">
        <v>143</v>
      </c>
      <c r="GT2428" t="s">
        <v>144</v>
      </c>
      <c r="GU2428" t="s">
        <v>145</v>
      </c>
      <c r="GV2428" t="s">
        <v>146</v>
      </c>
      <c r="GW2428" t="s">
        <v>147</v>
      </c>
      <c r="GX2428" t="s">
        <v>148</v>
      </c>
      <c r="GY2428" t="s">
        <v>149</v>
      </c>
      <c r="GZ2428" t="s">
        <v>150</v>
      </c>
      <c r="HA2428" t="s">
        <v>151</v>
      </c>
      <c r="HB2428" t="s">
        <v>152</v>
      </c>
      <c r="HC2428" t="s">
        <v>153</v>
      </c>
      <c r="HD2428" t="s">
        <v>154</v>
      </c>
    </row>
    <row r="2429" spans="4:212" x14ac:dyDescent="0.25">
      <c r="D2429" s="2">
        <v>45393</v>
      </c>
      <c r="E2429" t="e">
        <v>#N/A</v>
      </c>
      <c r="F2429">
        <v>85.02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  <c r="L2429" t="e">
        <v>#N/A</v>
      </c>
      <c r="M2429" t="e">
        <v>#N/A</v>
      </c>
      <c r="N2429" t="e">
        <v>#N/A</v>
      </c>
      <c r="O2429" t="e">
        <v>#N/A</v>
      </c>
      <c r="P2429" t="e">
        <v>#N/A</v>
      </c>
      <c r="Q2429" t="e">
        <v>#N/A</v>
      </c>
      <c r="R2429" t="e">
        <v>#N/A</v>
      </c>
      <c r="S2429" t="e">
        <v>#N/A</v>
      </c>
      <c r="T2429" t="e">
        <v>#N/A</v>
      </c>
      <c r="U2429" t="e">
        <v>#N/A</v>
      </c>
      <c r="V2429" t="e">
        <v>#N/A</v>
      </c>
      <c r="W2429">
        <v>85.59</v>
      </c>
      <c r="X2429">
        <v>85.02</v>
      </c>
      <c r="Y2429">
        <v>85.61</v>
      </c>
      <c r="Z2429">
        <v>85.56</v>
      </c>
      <c r="AA2429">
        <v>86.63</v>
      </c>
      <c r="AB2429">
        <v>84.84</v>
      </c>
      <c r="AC2429">
        <v>86.32</v>
      </c>
      <c r="AD2429">
        <v>388128</v>
      </c>
      <c r="AE2429">
        <v>177793</v>
      </c>
      <c r="AF2429">
        <v>85</v>
      </c>
      <c r="AG2429">
        <v>84.45</v>
      </c>
      <c r="AH2429">
        <v>85</v>
      </c>
      <c r="AI2429">
        <v>84.99</v>
      </c>
      <c r="AJ2429">
        <v>85.89</v>
      </c>
      <c r="AK2429">
        <v>84.25</v>
      </c>
      <c r="AL2429">
        <v>85.6</v>
      </c>
      <c r="AM2429">
        <v>249972</v>
      </c>
      <c r="AN2429">
        <v>333180</v>
      </c>
      <c r="AO2429">
        <v>84.07</v>
      </c>
      <c r="AP2429">
        <v>83.77</v>
      </c>
      <c r="AQ2429">
        <v>84.93</v>
      </c>
      <c r="AR2429">
        <v>83.2</v>
      </c>
      <c r="AS2429">
        <v>85.07</v>
      </c>
      <c r="AT2429">
        <v>83.57</v>
      </c>
      <c r="AU2429">
        <v>84.78</v>
      </c>
      <c r="AV2429">
        <v>122677</v>
      </c>
      <c r="AW2429">
        <v>189977</v>
      </c>
      <c r="AX2429">
        <v>83.5</v>
      </c>
      <c r="AY2429">
        <v>83.02</v>
      </c>
      <c r="AZ2429">
        <v>83.7</v>
      </c>
      <c r="BA2429">
        <v>83.3</v>
      </c>
      <c r="BB2429">
        <v>84.19</v>
      </c>
      <c r="BC2429">
        <v>82.84</v>
      </c>
      <c r="BD2429">
        <v>83.87</v>
      </c>
      <c r="BE2429">
        <v>47857</v>
      </c>
      <c r="BF2429">
        <v>85486</v>
      </c>
      <c r="BG2429">
        <v>82.92</v>
      </c>
      <c r="BH2429">
        <v>82.2</v>
      </c>
      <c r="BI2429">
        <v>83.48</v>
      </c>
      <c r="BJ2429">
        <v>82.35</v>
      </c>
      <c r="BK2429">
        <v>83.24</v>
      </c>
      <c r="BL2429">
        <v>82</v>
      </c>
      <c r="BM2429">
        <v>83.05</v>
      </c>
      <c r="BN2429">
        <v>54761</v>
      </c>
      <c r="BO2429">
        <v>123368</v>
      </c>
      <c r="BP2429">
        <v>81.55</v>
      </c>
      <c r="BQ2429">
        <v>81.37</v>
      </c>
      <c r="BR2429">
        <v>82.3</v>
      </c>
      <c r="BS2429">
        <v>80.8</v>
      </c>
      <c r="BT2429">
        <v>82.29</v>
      </c>
      <c r="BU2429">
        <v>81.180000000000007</v>
      </c>
      <c r="BV2429">
        <v>82.08</v>
      </c>
      <c r="BW2429">
        <v>16267</v>
      </c>
      <c r="BX2429">
        <v>66483</v>
      </c>
      <c r="BY2429" t="e">
        <v>#N/A</v>
      </c>
      <c r="BZ2429">
        <v>80.58</v>
      </c>
      <c r="CA2429">
        <v>83.2</v>
      </c>
      <c r="CB2429">
        <v>79.349999999999994</v>
      </c>
      <c r="CC2429">
        <v>81.489999999999995</v>
      </c>
      <c r="CD2429">
        <v>80.400000000000006</v>
      </c>
      <c r="CE2429">
        <v>81.349999999999994</v>
      </c>
      <c r="CF2429">
        <v>13803</v>
      </c>
      <c r="CG2429">
        <v>54088</v>
      </c>
      <c r="CH2429" t="e">
        <v>#N/A</v>
      </c>
      <c r="CI2429">
        <v>79.81</v>
      </c>
      <c r="CJ2429">
        <v>80.45</v>
      </c>
      <c r="CK2429">
        <v>80</v>
      </c>
      <c r="CL2429">
        <v>80.680000000000007</v>
      </c>
      <c r="CM2429">
        <v>79.61</v>
      </c>
      <c r="CN2429">
        <v>80.44</v>
      </c>
      <c r="CO2429">
        <v>59358</v>
      </c>
      <c r="CP2429">
        <v>187628</v>
      </c>
      <c r="CQ2429" t="e">
        <v>#N/A</v>
      </c>
      <c r="CR2429">
        <v>79.069999999999993</v>
      </c>
      <c r="CS2429">
        <v>82.5</v>
      </c>
      <c r="CT2429">
        <v>72.5</v>
      </c>
      <c r="CU2429">
        <v>79.69</v>
      </c>
      <c r="CV2429">
        <v>78.930000000000007</v>
      </c>
      <c r="CW2429">
        <v>79.66</v>
      </c>
      <c r="CX2429">
        <v>6435</v>
      </c>
      <c r="CY2429">
        <v>41804</v>
      </c>
      <c r="CZ2429" t="e">
        <v>#N/A</v>
      </c>
      <c r="DA2429">
        <v>78.37</v>
      </c>
      <c r="DB2429" t="e">
        <v>#N/A</v>
      </c>
      <c r="DC2429">
        <v>75.5</v>
      </c>
      <c r="DD2429">
        <v>78.88</v>
      </c>
      <c r="DE2429">
        <v>78.19</v>
      </c>
      <c r="DF2429">
        <v>78.88</v>
      </c>
      <c r="DG2429">
        <v>1694</v>
      </c>
      <c r="DH2429">
        <v>31103</v>
      </c>
      <c r="DI2429" t="e">
        <v>#N/A</v>
      </c>
      <c r="DJ2429">
        <v>77.709999999999994</v>
      </c>
      <c r="DK2429" t="e">
        <v>#N/A</v>
      </c>
      <c r="DL2429">
        <v>75</v>
      </c>
      <c r="DM2429">
        <v>78.36</v>
      </c>
      <c r="DN2429">
        <v>77.5</v>
      </c>
      <c r="DO2429">
        <v>78.05</v>
      </c>
      <c r="DP2429">
        <v>6881</v>
      </c>
      <c r="DQ2429">
        <v>43607</v>
      </c>
      <c r="DR2429" t="e">
        <v>#N/A</v>
      </c>
      <c r="DS2429">
        <v>77.11</v>
      </c>
      <c r="DT2429" t="e">
        <v>#N/A</v>
      </c>
      <c r="DU2429" t="e">
        <v>#N/A</v>
      </c>
      <c r="DV2429">
        <v>77.56</v>
      </c>
      <c r="DW2429">
        <v>77.209999999999994</v>
      </c>
      <c r="DX2429">
        <v>77.48</v>
      </c>
      <c r="DY2429">
        <v>788</v>
      </c>
      <c r="DZ2429">
        <v>26352</v>
      </c>
      <c r="EA2429" t="e">
        <v>#N/A</v>
      </c>
      <c r="EB2429">
        <v>76.56</v>
      </c>
      <c r="EC2429">
        <v>78.260000000000005</v>
      </c>
      <c r="ED2429">
        <v>75.8</v>
      </c>
      <c r="EE2429">
        <v>77.010000000000005</v>
      </c>
      <c r="EF2429">
        <v>76.400000000000006</v>
      </c>
      <c r="EG2429">
        <v>76.400000000000006</v>
      </c>
      <c r="EH2429">
        <v>1127</v>
      </c>
      <c r="EI2429">
        <v>21496</v>
      </c>
      <c r="EJ2429" t="e">
        <v>#N/A</v>
      </c>
      <c r="EK2429">
        <v>76.05</v>
      </c>
      <c r="EL2429">
        <v>77.41</v>
      </c>
      <c r="EM2429">
        <v>75</v>
      </c>
      <c r="EN2429">
        <v>76.59</v>
      </c>
      <c r="EO2429">
        <v>75.84</v>
      </c>
      <c r="EP2429">
        <v>76.34</v>
      </c>
      <c r="EQ2429">
        <v>16625</v>
      </c>
      <c r="ER2429">
        <v>99749</v>
      </c>
      <c r="ES2429" t="e">
        <v>#N/A</v>
      </c>
      <c r="ET2429">
        <v>75.52</v>
      </c>
      <c r="EU2429" t="e">
        <v>#N/A</v>
      </c>
      <c r="EV2429" t="e">
        <v>#N/A</v>
      </c>
      <c r="EW2429" t="e">
        <v>#N/A</v>
      </c>
      <c r="EX2429" t="e">
        <v>#N/A</v>
      </c>
      <c r="EY2429" t="e">
        <v>#N/A</v>
      </c>
      <c r="EZ2429">
        <v>1106</v>
      </c>
      <c r="FA2429">
        <v>20099</v>
      </c>
      <c r="FB2429" t="e">
        <v>#N/A</v>
      </c>
      <c r="FC2429">
        <v>75.010000000000005</v>
      </c>
      <c r="FD2429" t="e">
        <v>#N/A</v>
      </c>
      <c r="FE2429" t="e">
        <v>#N/A</v>
      </c>
      <c r="FF2429" t="e">
        <v>#N/A</v>
      </c>
      <c r="FG2429" t="e">
        <v>#N/A</v>
      </c>
      <c r="FH2429" t="e">
        <v>#N/A</v>
      </c>
      <c r="FI2429">
        <v>277</v>
      </c>
      <c r="FJ2429">
        <v>14102</v>
      </c>
      <c r="FK2429" t="e">
        <v>#N/A</v>
      </c>
      <c r="FL2429" t="e">
        <v>#N/A</v>
      </c>
      <c r="FM2429" t="e">
        <v>#N/A</v>
      </c>
      <c r="FN2429" t="e">
        <v>#N/A</v>
      </c>
      <c r="FO2429" t="e">
        <v>#N/A</v>
      </c>
      <c r="FP2429" t="e">
        <v>#N/A</v>
      </c>
      <c r="FQ2429" t="e">
        <v>#N/A</v>
      </c>
      <c r="FR2429" t="e">
        <v>#N/A</v>
      </c>
      <c r="FS2429" t="e">
        <v>#N/A</v>
      </c>
      <c r="FT2429" t="e">
        <v>#N/A</v>
      </c>
      <c r="FU2429" t="e">
        <v>#N/A</v>
      </c>
      <c r="FV2429" t="e">
        <v>#N/A</v>
      </c>
      <c r="FW2429" t="e">
        <v>#N/A</v>
      </c>
      <c r="FX2429" t="e">
        <v>#N/A</v>
      </c>
      <c r="FY2429" t="e">
        <v>#N/A</v>
      </c>
      <c r="FZ2429" t="e">
        <v>#N/A</v>
      </c>
      <c r="GA2429" t="e">
        <v>#N/A</v>
      </c>
      <c r="GB2429" t="e">
        <v>#N/A</v>
      </c>
      <c r="GC2429" t="e">
        <v>#N/A</v>
      </c>
      <c r="GD2429" t="e">
        <v>#N/A</v>
      </c>
      <c r="GE2429" t="e">
        <v>#N/A</v>
      </c>
      <c r="GF2429" t="e">
        <v>#N/A</v>
      </c>
      <c r="GG2429" t="e">
        <v>#N/A</v>
      </c>
      <c r="GH2429" t="e">
        <v>#N/A</v>
      </c>
      <c r="GI2429" t="e">
        <v>#N/A</v>
      </c>
      <c r="GJ2429" t="e">
        <v>#N/A</v>
      </c>
      <c r="GK2429" t="e">
        <v>#N/A</v>
      </c>
      <c r="GP2429" s="4">
        <v>45393</v>
      </c>
      <c r="GQ2429" t="s">
        <v>141</v>
      </c>
      <c r="GR2429" t="s">
        <v>142</v>
      </c>
      <c r="GS2429" t="s">
        <v>143</v>
      </c>
      <c r="GT2429" t="s">
        <v>144</v>
      </c>
      <c r="GU2429" t="s">
        <v>145</v>
      </c>
      <c r="GV2429" t="s">
        <v>146</v>
      </c>
      <c r="GW2429" t="s">
        <v>147</v>
      </c>
      <c r="GX2429" t="s">
        <v>148</v>
      </c>
      <c r="GY2429" t="s">
        <v>149</v>
      </c>
      <c r="GZ2429" t="s">
        <v>150</v>
      </c>
      <c r="HA2429" t="s">
        <v>151</v>
      </c>
      <c r="HB2429" t="s">
        <v>152</v>
      </c>
      <c r="HC2429" t="s">
        <v>153</v>
      </c>
      <c r="HD2429" t="s">
        <v>154</v>
      </c>
    </row>
    <row r="2430" spans="4:212" x14ac:dyDescent="0.25">
      <c r="D2430" s="2">
        <v>45394</v>
      </c>
      <c r="E2430" t="e">
        <v>#N/A</v>
      </c>
      <c r="F2430">
        <v>85.66</v>
      </c>
      <c r="G2430" t="e">
        <v>#N/A</v>
      </c>
      <c r="H2430" t="e">
        <v>#N/A</v>
      </c>
      <c r="I2430">
        <v>85.66</v>
      </c>
      <c r="J2430">
        <v>85.66</v>
      </c>
      <c r="K2430">
        <v>85.66</v>
      </c>
      <c r="L2430">
        <v>0</v>
      </c>
      <c r="M2430" t="e">
        <v>#N/A</v>
      </c>
      <c r="N2430" t="e">
        <v>#N/A</v>
      </c>
      <c r="O2430" t="e">
        <v>#N/A</v>
      </c>
      <c r="P2430" t="e">
        <v>#N/A</v>
      </c>
      <c r="Q2430" t="e">
        <v>#N/A</v>
      </c>
      <c r="R2430" t="e">
        <v>#N/A</v>
      </c>
      <c r="S2430" t="e">
        <v>#N/A</v>
      </c>
      <c r="T2430" t="e">
        <v>#N/A</v>
      </c>
      <c r="U2430" t="e">
        <v>#N/A</v>
      </c>
      <c r="V2430" t="e">
        <v>#N/A</v>
      </c>
      <c r="W2430">
        <v>85.46</v>
      </c>
      <c r="X2430">
        <v>85.66</v>
      </c>
      <c r="Y2430">
        <v>85.48</v>
      </c>
      <c r="Z2430">
        <v>85.43</v>
      </c>
      <c r="AA2430">
        <v>87.67</v>
      </c>
      <c r="AB2430">
        <v>85.24</v>
      </c>
      <c r="AC2430">
        <v>85.6</v>
      </c>
      <c r="AD2430">
        <v>369958</v>
      </c>
      <c r="AE2430">
        <v>157589</v>
      </c>
      <c r="AF2430">
        <v>84.89</v>
      </c>
      <c r="AG2430">
        <v>85.08</v>
      </c>
      <c r="AH2430">
        <v>84.92</v>
      </c>
      <c r="AI2430">
        <v>84.85</v>
      </c>
      <c r="AJ2430">
        <v>86.97</v>
      </c>
      <c r="AK2430">
        <v>84.67</v>
      </c>
      <c r="AL2430">
        <v>85</v>
      </c>
      <c r="AM2430">
        <v>245329</v>
      </c>
      <c r="AN2430">
        <v>344982</v>
      </c>
      <c r="AO2430">
        <v>84.18</v>
      </c>
      <c r="AP2430">
        <v>84.4</v>
      </c>
      <c r="AQ2430">
        <v>84.4</v>
      </c>
      <c r="AR2430">
        <v>83.95</v>
      </c>
      <c r="AS2430">
        <v>86.16</v>
      </c>
      <c r="AT2430">
        <v>84.01</v>
      </c>
      <c r="AU2430">
        <v>84.31</v>
      </c>
      <c r="AV2430">
        <v>107341</v>
      </c>
      <c r="AW2430">
        <v>193198</v>
      </c>
      <c r="AX2430">
        <v>84.18</v>
      </c>
      <c r="AY2430">
        <v>83.65</v>
      </c>
      <c r="AZ2430">
        <v>85.55</v>
      </c>
      <c r="BA2430">
        <v>82.8</v>
      </c>
      <c r="BB2430">
        <v>85.27</v>
      </c>
      <c r="BC2430">
        <v>83.27</v>
      </c>
      <c r="BD2430">
        <v>83.5</v>
      </c>
      <c r="BE2430">
        <v>47508</v>
      </c>
      <c r="BF2430">
        <v>86050</v>
      </c>
      <c r="BG2430">
        <v>83.32</v>
      </c>
      <c r="BH2430">
        <v>82.82</v>
      </c>
      <c r="BI2430">
        <v>84.48</v>
      </c>
      <c r="BJ2430">
        <v>82.16</v>
      </c>
      <c r="BK2430">
        <v>84.36</v>
      </c>
      <c r="BL2430">
        <v>82.47</v>
      </c>
      <c r="BM2430">
        <v>82.6</v>
      </c>
      <c r="BN2430">
        <v>55782</v>
      </c>
      <c r="BO2430">
        <v>121854</v>
      </c>
      <c r="BP2430">
        <v>81.849999999999994</v>
      </c>
      <c r="BQ2430">
        <v>81.96</v>
      </c>
      <c r="BR2430">
        <v>82.7</v>
      </c>
      <c r="BS2430">
        <v>81</v>
      </c>
      <c r="BT2430">
        <v>83.45</v>
      </c>
      <c r="BU2430">
        <v>81.739999999999995</v>
      </c>
      <c r="BV2430">
        <v>81.819999999999993</v>
      </c>
      <c r="BW2430">
        <v>20230</v>
      </c>
      <c r="BX2430">
        <v>69824</v>
      </c>
      <c r="BY2430" t="e">
        <v>#N/A</v>
      </c>
      <c r="BZ2430">
        <v>81.16</v>
      </c>
      <c r="CA2430">
        <v>83.2</v>
      </c>
      <c r="CB2430">
        <v>79.349999999999994</v>
      </c>
      <c r="CC2430">
        <v>82.59</v>
      </c>
      <c r="CD2430">
        <v>80.86</v>
      </c>
      <c r="CE2430">
        <v>81.209999999999994</v>
      </c>
      <c r="CF2430">
        <v>13396</v>
      </c>
      <c r="CG2430">
        <v>52679</v>
      </c>
      <c r="CH2430" t="e">
        <v>#N/A</v>
      </c>
      <c r="CI2430">
        <v>80.36</v>
      </c>
      <c r="CJ2430">
        <v>80.55</v>
      </c>
      <c r="CK2430">
        <v>79.739999999999995</v>
      </c>
      <c r="CL2430">
        <v>81.760000000000005</v>
      </c>
      <c r="CM2430">
        <v>80.069999999999993</v>
      </c>
      <c r="CN2430">
        <v>80.239999999999995</v>
      </c>
      <c r="CO2430">
        <v>77783</v>
      </c>
      <c r="CP2430">
        <v>186465</v>
      </c>
      <c r="CQ2430" t="e">
        <v>#N/A</v>
      </c>
      <c r="CR2430">
        <v>79.59</v>
      </c>
      <c r="CS2430" t="e">
        <v>#N/A</v>
      </c>
      <c r="CT2430">
        <v>72.5</v>
      </c>
      <c r="CU2430">
        <v>80.87</v>
      </c>
      <c r="CV2430">
        <v>79.459999999999994</v>
      </c>
      <c r="CW2430">
        <v>79.760000000000005</v>
      </c>
      <c r="CX2430">
        <v>5380</v>
      </c>
      <c r="CY2430">
        <v>41338</v>
      </c>
      <c r="CZ2430" t="e">
        <v>#N/A</v>
      </c>
      <c r="DA2430">
        <v>78.87</v>
      </c>
      <c r="DB2430">
        <v>79.61</v>
      </c>
      <c r="DC2430" t="e">
        <v>#N/A</v>
      </c>
      <c r="DD2430">
        <v>80.14</v>
      </c>
      <c r="DE2430">
        <v>78.78</v>
      </c>
      <c r="DF2430">
        <v>78.84</v>
      </c>
      <c r="DG2430">
        <v>3070</v>
      </c>
      <c r="DH2430">
        <v>31529</v>
      </c>
      <c r="DI2430" t="e">
        <v>#N/A</v>
      </c>
      <c r="DJ2430">
        <v>78.209999999999994</v>
      </c>
      <c r="DK2430">
        <v>79.010000000000005</v>
      </c>
      <c r="DL2430">
        <v>75</v>
      </c>
      <c r="DM2430">
        <v>79.48</v>
      </c>
      <c r="DN2430">
        <v>78.05</v>
      </c>
      <c r="DO2430">
        <v>78.25</v>
      </c>
      <c r="DP2430">
        <v>8272</v>
      </c>
      <c r="DQ2430">
        <v>44716</v>
      </c>
      <c r="DR2430" t="e">
        <v>#N/A</v>
      </c>
      <c r="DS2430">
        <v>77.59</v>
      </c>
      <c r="DT2430" t="e">
        <v>#N/A</v>
      </c>
      <c r="DU2430" t="e">
        <v>#N/A</v>
      </c>
      <c r="DV2430">
        <v>78.739999999999995</v>
      </c>
      <c r="DW2430">
        <v>77.52</v>
      </c>
      <c r="DX2430">
        <v>77.849999999999994</v>
      </c>
      <c r="DY2430">
        <v>1486</v>
      </c>
      <c r="DZ2430">
        <v>26638</v>
      </c>
      <c r="EA2430" t="e">
        <v>#N/A</v>
      </c>
      <c r="EB2430">
        <v>77.03</v>
      </c>
      <c r="EC2430">
        <v>78.16</v>
      </c>
      <c r="ED2430">
        <v>75.8</v>
      </c>
      <c r="EE2430">
        <v>78.14</v>
      </c>
      <c r="EF2430">
        <v>77.010000000000005</v>
      </c>
      <c r="EG2430">
        <v>78.010000000000005</v>
      </c>
      <c r="EH2430">
        <v>1550</v>
      </c>
      <c r="EI2430">
        <v>22178</v>
      </c>
      <c r="EJ2430" t="e">
        <v>#N/A</v>
      </c>
      <c r="EK2430">
        <v>76.52</v>
      </c>
      <c r="EL2430">
        <v>77</v>
      </c>
      <c r="EM2430">
        <v>75.84</v>
      </c>
      <c r="EN2430">
        <v>77.709999999999994</v>
      </c>
      <c r="EO2430">
        <v>76.31</v>
      </c>
      <c r="EP2430">
        <v>76.39</v>
      </c>
      <c r="EQ2430">
        <v>20944</v>
      </c>
      <c r="ER2430">
        <v>101299</v>
      </c>
      <c r="ES2430" t="e">
        <v>#N/A</v>
      </c>
      <c r="ET2430">
        <v>75.98</v>
      </c>
      <c r="EU2430" t="e">
        <v>#N/A</v>
      </c>
      <c r="EV2430" t="e">
        <v>#N/A</v>
      </c>
      <c r="EW2430">
        <v>76.97</v>
      </c>
      <c r="EX2430">
        <v>76.599999999999994</v>
      </c>
      <c r="EY2430">
        <v>76.650000000000006</v>
      </c>
      <c r="EZ2430">
        <v>1156</v>
      </c>
      <c r="FA2430">
        <v>20434</v>
      </c>
      <c r="FB2430" t="e">
        <v>#N/A</v>
      </c>
      <c r="FC2430">
        <v>75.47</v>
      </c>
      <c r="FD2430" t="e">
        <v>#N/A</v>
      </c>
      <c r="FE2430" t="e">
        <v>#N/A</v>
      </c>
      <c r="FF2430">
        <v>76.42</v>
      </c>
      <c r="FG2430">
        <v>76.42</v>
      </c>
      <c r="FH2430">
        <v>76.42</v>
      </c>
      <c r="FI2430">
        <v>365</v>
      </c>
      <c r="FJ2430">
        <v>14205</v>
      </c>
      <c r="FK2430" t="e">
        <v>#N/A</v>
      </c>
      <c r="FL2430" t="e">
        <v>#N/A</v>
      </c>
      <c r="FM2430" t="e">
        <v>#N/A</v>
      </c>
      <c r="FN2430" t="e">
        <v>#N/A</v>
      </c>
      <c r="FO2430" t="e">
        <v>#N/A</v>
      </c>
      <c r="FP2430" t="e">
        <v>#N/A</v>
      </c>
      <c r="FQ2430" t="e">
        <v>#N/A</v>
      </c>
      <c r="FR2430" t="e">
        <v>#N/A</v>
      </c>
      <c r="FS2430" t="e">
        <v>#N/A</v>
      </c>
      <c r="FT2430" t="e">
        <v>#N/A</v>
      </c>
      <c r="FU2430" t="e">
        <v>#N/A</v>
      </c>
      <c r="FV2430" t="e">
        <v>#N/A</v>
      </c>
      <c r="FW2430" t="e">
        <v>#N/A</v>
      </c>
      <c r="FX2430" t="e">
        <v>#N/A</v>
      </c>
      <c r="FY2430" t="e">
        <v>#N/A</v>
      </c>
      <c r="FZ2430" t="e">
        <v>#N/A</v>
      </c>
      <c r="GA2430" t="e">
        <v>#N/A</v>
      </c>
      <c r="GB2430" t="e">
        <v>#N/A</v>
      </c>
      <c r="GC2430" t="e">
        <v>#N/A</v>
      </c>
      <c r="GD2430" t="e">
        <v>#N/A</v>
      </c>
      <c r="GE2430" t="e">
        <v>#N/A</v>
      </c>
      <c r="GF2430" t="e">
        <v>#N/A</v>
      </c>
      <c r="GG2430" t="e">
        <v>#N/A</v>
      </c>
      <c r="GH2430" t="e">
        <v>#N/A</v>
      </c>
      <c r="GI2430" t="e">
        <v>#N/A</v>
      </c>
      <c r="GJ2430" t="e">
        <v>#N/A</v>
      </c>
      <c r="GK2430" t="e">
        <v>#N/A</v>
      </c>
      <c r="GP2430" s="4">
        <v>45394</v>
      </c>
      <c r="GQ2430" t="s">
        <v>141</v>
      </c>
      <c r="GR2430" t="s">
        <v>142</v>
      </c>
      <c r="GS2430" t="s">
        <v>143</v>
      </c>
      <c r="GT2430" t="s">
        <v>144</v>
      </c>
      <c r="GU2430" t="s">
        <v>145</v>
      </c>
      <c r="GV2430" t="s">
        <v>146</v>
      </c>
      <c r="GW2430" t="s">
        <v>147</v>
      </c>
      <c r="GX2430" t="s">
        <v>148</v>
      </c>
      <c r="GY2430" t="s">
        <v>149</v>
      </c>
      <c r="GZ2430" t="s">
        <v>150</v>
      </c>
      <c r="HA2430" t="s">
        <v>151</v>
      </c>
      <c r="HB2430" t="s">
        <v>152</v>
      </c>
      <c r="HC2430" t="s">
        <v>153</v>
      </c>
      <c r="HD2430" t="s">
        <v>154</v>
      </c>
    </row>
    <row r="2431" spans="4:212" x14ac:dyDescent="0.25">
      <c r="D2431" s="2">
        <v>45397</v>
      </c>
      <c r="E2431" t="e">
        <v>#N/A</v>
      </c>
      <c r="F2431">
        <v>85.41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>
        <v>85.64</v>
      </c>
      <c r="X2431">
        <v>85.41</v>
      </c>
      <c r="Y2431">
        <v>85.66</v>
      </c>
      <c r="Z2431">
        <v>85.62</v>
      </c>
      <c r="AA2431">
        <v>86.11</v>
      </c>
      <c r="AB2431">
        <v>84.05</v>
      </c>
      <c r="AC2431">
        <v>85.93</v>
      </c>
      <c r="AD2431">
        <v>343894</v>
      </c>
      <c r="AE2431">
        <v>131608</v>
      </c>
      <c r="AF2431">
        <v>85.12</v>
      </c>
      <c r="AG2431">
        <v>84.86</v>
      </c>
      <c r="AH2431">
        <v>85.16</v>
      </c>
      <c r="AI2431">
        <v>85.08</v>
      </c>
      <c r="AJ2431">
        <v>85.5</v>
      </c>
      <c r="AK2431">
        <v>83.49</v>
      </c>
      <c r="AL2431">
        <v>84.99</v>
      </c>
      <c r="AM2431">
        <v>253335</v>
      </c>
      <c r="AN2431">
        <v>363059</v>
      </c>
      <c r="AO2431">
        <v>84.1</v>
      </c>
      <c r="AP2431">
        <v>84.2</v>
      </c>
      <c r="AQ2431">
        <v>84.5</v>
      </c>
      <c r="AR2431">
        <v>83.71</v>
      </c>
      <c r="AS2431">
        <v>84.8</v>
      </c>
      <c r="AT2431">
        <v>82.88</v>
      </c>
      <c r="AU2431">
        <v>84.4</v>
      </c>
      <c r="AV2431">
        <v>103704</v>
      </c>
      <c r="AW2431">
        <v>193233</v>
      </c>
      <c r="AX2431">
        <v>83.9</v>
      </c>
      <c r="AY2431">
        <v>83.47</v>
      </c>
      <c r="AZ2431">
        <v>84.5</v>
      </c>
      <c r="BA2431">
        <v>83.3</v>
      </c>
      <c r="BB2431">
        <v>84.03</v>
      </c>
      <c r="BC2431">
        <v>82.21</v>
      </c>
      <c r="BD2431">
        <v>83.67</v>
      </c>
      <c r="BE2431">
        <v>44245</v>
      </c>
      <c r="BF2431">
        <v>88832</v>
      </c>
      <c r="BG2431">
        <v>82.54</v>
      </c>
      <c r="BH2431">
        <v>82.65</v>
      </c>
      <c r="BI2431">
        <v>83.61</v>
      </c>
      <c r="BJ2431">
        <v>81.459999999999994</v>
      </c>
      <c r="BK2431">
        <v>83.2</v>
      </c>
      <c r="BL2431">
        <v>81.45</v>
      </c>
      <c r="BM2431">
        <v>82.78</v>
      </c>
      <c r="BN2431">
        <v>41539</v>
      </c>
      <c r="BO2431">
        <v>122753</v>
      </c>
      <c r="BP2431">
        <v>81.459999999999994</v>
      </c>
      <c r="BQ2431">
        <v>81.83</v>
      </c>
      <c r="BR2431">
        <v>82.42</v>
      </c>
      <c r="BS2431">
        <v>80.5</v>
      </c>
      <c r="BT2431">
        <v>82.37</v>
      </c>
      <c r="BU2431">
        <v>80.72</v>
      </c>
      <c r="BV2431">
        <v>82.32</v>
      </c>
      <c r="BW2431">
        <v>14554</v>
      </c>
      <c r="BX2431">
        <v>70714</v>
      </c>
      <c r="BY2431" t="e">
        <v>#N/A</v>
      </c>
      <c r="BZ2431">
        <v>81.040000000000006</v>
      </c>
      <c r="CA2431">
        <v>85.48</v>
      </c>
      <c r="CB2431">
        <v>79.349999999999994</v>
      </c>
      <c r="CC2431">
        <v>81.569999999999993</v>
      </c>
      <c r="CD2431">
        <v>79.900000000000006</v>
      </c>
      <c r="CE2431">
        <v>81.569999999999993</v>
      </c>
      <c r="CF2431">
        <v>8239</v>
      </c>
      <c r="CG2431">
        <v>53007</v>
      </c>
      <c r="CH2431" t="e">
        <v>#N/A</v>
      </c>
      <c r="CI2431">
        <v>80.27</v>
      </c>
      <c r="CJ2431">
        <v>80.599999999999994</v>
      </c>
      <c r="CK2431">
        <v>79.8</v>
      </c>
      <c r="CL2431">
        <v>80.900000000000006</v>
      </c>
      <c r="CM2431">
        <v>79.17</v>
      </c>
      <c r="CN2431">
        <v>80.900000000000006</v>
      </c>
      <c r="CO2431">
        <v>53790</v>
      </c>
      <c r="CP2431">
        <v>185758</v>
      </c>
      <c r="CQ2431" t="e">
        <v>#N/A</v>
      </c>
      <c r="CR2431">
        <v>79.540000000000006</v>
      </c>
      <c r="CS2431" t="e">
        <v>#N/A</v>
      </c>
      <c r="CT2431">
        <v>72.5</v>
      </c>
      <c r="CU2431">
        <v>79.81</v>
      </c>
      <c r="CV2431">
        <v>78.47</v>
      </c>
      <c r="CW2431">
        <v>79.8</v>
      </c>
      <c r="CX2431">
        <v>4324</v>
      </c>
      <c r="CY2431">
        <v>40915</v>
      </c>
      <c r="CZ2431" t="e">
        <v>#N/A</v>
      </c>
      <c r="DA2431">
        <v>78.84</v>
      </c>
      <c r="DB2431">
        <v>80.61</v>
      </c>
      <c r="DC2431">
        <v>75.5</v>
      </c>
      <c r="DD2431">
        <v>79</v>
      </c>
      <c r="DE2431">
        <v>77.97</v>
      </c>
      <c r="DF2431">
        <v>78.87</v>
      </c>
      <c r="DG2431">
        <v>2027</v>
      </c>
      <c r="DH2431">
        <v>31287</v>
      </c>
      <c r="DI2431" t="e">
        <v>#N/A</v>
      </c>
      <c r="DJ2431">
        <v>78.2</v>
      </c>
      <c r="DK2431">
        <v>79.319999999999993</v>
      </c>
      <c r="DL2431">
        <v>75</v>
      </c>
      <c r="DM2431">
        <v>78.510000000000005</v>
      </c>
      <c r="DN2431">
        <v>77.22</v>
      </c>
      <c r="DO2431">
        <v>78.09</v>
      </c>
      <c r="DP2431">
        <v>8048</v>
      </c>
      <c r="DQ2431">
        <v>45044</v>
      </c>
      <c r="DR2431" t="e">
        <v>#N/A</v>
      </c>
      <c r="DS2431">
        <v>77.61</v>
      </c>
      <c r="DT2431" t="e">
        <v>#N/A</v>
      </c>
      <c r="DU2431">
        <v>75.5</v>
      </c>
      <c r="DV2431">
        <v>77.77</v>
      </c>
      <c r="DW2431">
        <v>76.760000000000005</v>
      </c>
      <c r="DX2431">
        <v>77.569999999999993</v>
      </c>
      <c r="DY2431">
        <v>1262</v>
      </c>
      <c r="DZ2431">
        <v>26559</v>
      </c>
      <c r="EA2431" t="e">
        <v>#N/A</v>
      </c>
      <c r="EB2431">
        <v>77.069999999999993</v>
      </c>
      <c r="EC2431">
        <v>78</v>
      </c>
      <c r="ED2431">
        <v>75.8</v>
      </c>
      <c r="EE2431">
        <v>77.540000000000006</v>
      </c>
      <c r="EF2431">
        <v>76.459999999999994</v>
      </c>
      <c r="EG2431">
        <v>77.400000000000006</v>
      </c>
      <c r="EH2431">
        <v>702</v>
      </c>
      <c r="EI2431">
        <v>22278</v>
      </c>
      <c r="EJ2431" t="e">
        <v>#N/A</v>
      </c>
      <c r="EK2431">
        <v>76.569999999999993</v>
      </c>
      <c r="EL2431">
        <v>77</v>
      </c>
      <c r="EM2431">
        <v>75.5</v>
      </c>
      <c r="EN2431">
        <v>76.849999999999994</v>
      </c>
      <c r="EO2431">
        <v>75.63</v>
      </c>
      <c r="EP2431">
        <v>76.44</v>
      </c>
      <c r="EQ2431">
        <v>16064</v>
      </c>
      <c r="ER2431">
        <v>100842</v>
      </c>
      <c r="ES2431" t="e">
        <v>#N/A</v>
      </c>
      <c r="ET2431">
        <v>76.06</v>
      </c>
      <c r="EU2431" t="e">
        <v>#N/A</v>
      </c>
      <c r="EV2431" t="e">
        <v>#N/A</v>
      </c>
      <c r="EW2431" t="e">
        <v>#N/A</v>
      </c>
      <c r="EX2431" t="e">
        <v>#N/A</v>
      </c>
      <c r="EY2431" t="e">
        <v>#N/A</v>
      </c>
      <c r="EZ2431">
        <v>348</v>
      </c>
      <c r="FA2431">
        <v>20493</v>
      </c>
      <c r="FB2431" t="e">
        <v>#N/A</v>
      </c>
      <c r="FC2431">
        <v>75.569999999999993</v>
      </c>
      <c r="FD2431" t="e">
        <v>#N/A</v>
      </c>
      <c r="FE2431" t="e">
        <v>#N/A</v>
      </c>
      <c r="FF2431" t="e">
        <v>#N/A</v>
      </c>
      <c r="FG2431" t="e">
        <v>#N/A</v>
      </c>
      <c r="FH2431" t="e">
        <v>#N/A</v>
      </c>
      <c r="FI2431">
        <v>361</v>
      </c>
      <c r="FJ2431">
        <v>14218</v>
      </c>
      <c r="FK2431" t="e">
        <v>#N/A</v>
      </c>
      <c r="FL2431" t="e">
        <v>#N/A</v>
      </c>
      <c r="FM2431" t="e">
        <v>#N/A</v>
      </c>
      <c r="FN2431" t="e">
        <v>#N/A</v>
      </c>
      <c r="FO2431" t="e">
        <v>#N/A</v>
      </c>
      <c r="FP2431" t="e">
        <v>#N/A</v>
      </c>
      <c r="FQ2431" t="e">
        <v>#N/A</v>
      </c>
      <c r="FR2431" t="e">
        <v>#N/A</v>
      </c>
      <c r="FS2431" t="e">
        <v>#N/A</v>
      </c>
      <c r="FT2431" t="e">
        <v>#N/A</v>
      </c>
      <c r="FU2431" t="e">
        <v>#N/A</v>
      </c>
      <c r="FV2431" t="e">
        <v>#N/A</v>
      </c>
      <c r="FW2431" t="e">
        <v>#N/A</v>
      </c>
      <c r="FX2431" t="e">
        <v>#N/A</v>
      </c>
      <c r="FY2431" t="e">
        <v>#N/A</v>
      </c>
      <c r="FZ2431" t="e">
        <v>#N/A</v>
      </c>
      <c r="GA2431" t="e">
        <v>#N/A</v>
      </c>
      <c r="GB2431" t="e">
        <v>#N/A</v>
      </c>
      <c r="GC2431" t="e">
        <v>#N/A</v>
      </c>
      <c r="GD2431" t="e">
        <v>#N/A</v>
      </c>
      <c r="GE2431" t="e">
        <v>#N/A</v>
      </c>
      <c r="GF2431" t="e">
        <v>#N/A</v>
      </c>
      <c r="GG2431" t="e">
        <v>#N/A</v>
      </c>
      <c r="GH2431" t="e">
        <v>#N/A</v>
      </c>
      <c r="GI2431" t="e">
        <v>#N/A</v>
      </c>
      <c r="GJ2431" t="e">
        <v>#N/A</v>
      </c>
      <c r="GK2431" t="e">
        <v>#N/A</v>
      </c>
      <c r="GP2431" s="4">
        <v>45397</v>
      </c>
      <c r="GQ2431" t="s">
        <v>141</v>
      </c>
      <c r="GR2431" t="s">
        <v>142</v>
      </c>
      <c r="GS2431" t="s">
        <v>143</v>
      </c>
      <c r="GT2431" t="s">
        <v>144</v>
      </c>
      <c r="GU2431" t="s">
        <v>145</v>
      </c>
      <c r="GV2431" t="s">
        <v>146</v>
      </c>
      <c r="GW2431" t="s">
        <v>147</v>
      </c>
      <c r="GX2431" t="s">
        <v>148</v>
      </c>
      <c r="GY2431" t="s">
        <v>149</v>
      </c>
      <c r="GZ2431" t="s">
        <v>150</v>
      </c>
      <c r="HA2431" t="s">
        <v>151</v>
      </c>
      <c r="HB2431" t="s">
        <v>152</v>
      </c>
      <c r="HC2431" t="s">
        <v>153</v>
      </c>
      <c r="HD2431" t="s">
        <v>154</v>
      </c>
    </row>
    <row r="2432" spans="4:212" x14ac:dyDescent="0.25">
      <c r="D2432" s="2">
        <v>45398</v>
      </c>
      <c r="E2432" t="e">
        <v>#N/A</v>
      </c>
      <c r="F2432">
        <v>85.36</v>
      </c>
      <c r="G2432" t="e">
        <v>#N/A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e">
        <v>#N/A</v>
      </c>
      <c r="O2432" t="e">
        <v>#N/A</v>
      </c>
      <c r="P2432" t="e">
        <v>#N/A</v>
      </c>
      <c r="Q2432" t="e">
        <v>#N/A</v>
      </c>
      <c r="R2432" t="e">
        <v>#N/A</v>
      </c>
      <c r="S2432" t="e">
        <v>#N/A</v>
      </c>
      <c r="T2432" t="e">
        <v>#N/A</v>
      </c>
      <c r="U2432" t="e">
        <v>#N/A</v>
      </c>
      <c r="V2432" t="e">
        <v>#N/A</v>
      </c>
      <c r="W2432">
        <v>85.31</v>
      </c>
      <c r="X2432">
        <v>85.36</v>
      </c>
      <c r="Y2432">
        <v>85.33</v>
      </c>
      <c r="Z2432">
        <v>85.29</v>
      </c>
      <c r="AA2432">
        <v>86.18</v>
      </c>
      <c r="AB2432">
        <v>84.75</v>
      </c>
      <c r="AC2432">
        <v>85.7</v>
      </c>
      <c r="AD2432">
        <v>241343</v>
      </c>
      <c r="AE2432">
        <v>116585</v>
      </c>
      <c r="AF2432">
        <v>84.77</v>
      </c>
      <c r="AG2432">
        <v>84.83</v>
      </c>
      <c r="AH2432">
        <v>84.79</v>
      </c>
      <c r="AI2432">
        <v>84.74</v>
      </c>
      <c r="AJ2432">
        <v>85.6</v>
      </c>
      <c r="AK2432">
        <v>84.22</v>
      </c>
      <c r="AL2432">
        <v>85.16</v>
      </c>
      <c r="AM2432">
        <v>217436</v>
      </c>
      <c r="AN2432">
        <v>367895</v>
      </c>
      <c r="AO2432">
        <v>84.23</v>
      </c>
      <c r="AP2432">
        <v>84.22</v>
      </c>
      <c r="AQ2432">
        <v>84.45</v>
      </c>
      <c r="AR2432">
        <v>84</v>
      </c>
      <c r="AS2432">
        <v>84.9</v>
      </c>
      <c r="AT2432">
        <v>83.62</v>
      </c>
      <c r="AU2432">
        <v>84.5</v>
      </c>
      <c r="AV2432">
        <v>92057</v>
      </c>
      <c r="AW2432">
        <v>196773</v>
      </c>
      <c r="AX2432">
        <v>83.55</v>
      </c>
      <c r="AY2432">
        <v>83.51</v>
      </c>
      <c r="AZ2432">
        <v>84.05</v>
      </c>
      <c r="BA2432">
        <v>83.04</v>
      </c>
      <c r="BB2432">
        <v>84.09</v>
      </c>
      <c r="BC2432">
        <v>82.95</v>
      </c>
      <c r="BD2432">
        <v>83.74</v>
      </c>
      <c r="BE2432">
        <v>46066</v>
      </c>
      <c r="BF2432">
        <v>96745</v>
      </c>
      <c r="BG2432">
        <v>82.37</v>
      </c>
      <c r="BH2432">
        <v>82.73</v>
      </c>
      <c r="BI2432">
        <v>83.25</v>
      </c>
      <c r="BJ2432">
        <v>81.48</v>
      </c>
      <c r="BK2432">
        <v>83.24</v>
      </c>
      <c r="BL2432">
        <v>82.16</v>
      </c>
      <c r="BM2432">
        <v>82.9</v>
      </c>
      <c r="BN2432">
        <v>42241</v>
      </c>
      <c r="BO2432">
        <v>120947</v>
      </c>
      <c r="BP2432">
        <v>81.790000000000006</v>
      </c>
      <c r="BQ2432">
        <v>81.92</v>
      </c>
      <c r="BR2432">
        <v>82.32</v>
      </c>
      <c r="BS2432">
        <v>81.25</v>
      </c>
      <c r="BT2432">
        <v>82.34</v>
      </c>
      <c r="BU2432">
        <v>81.37</v>
      </c>
      <c r="BV2432">
        <v>82.17</v>
      </c>
      <c r="BW2432">
        <v>12610</v>
      </c>
      <c r="BX2432">
        <v>71452</v>
      </c>
      <c r="BY2432" t="e">
        <v>#N/A</v>
      </c>
      <c r="BZ2432">
        <v>81.150000000000006</v>
      </c>
      <c r="CA2432">
        <v>85.48</v>
      </c>
      <c r="CB2432">
        <v>80.760000000000005</v>
      </c>
      <c r="CC2432">
        <v>81.47</v>
      </c>
      <c r="CD2432">
        <v>80.599999999999994</v>
      </c>
      <c r="CE2432">
        <v>81.33</v>
      </c>
      <c r="CF2432">
        <v>7625</v>
      </c>
      <c r="CG2432">
        <v>52337</v>
      </c>
      <c r="CH2432" t="e">
        <v>#N/A</v>
      </c>
      <c r="CI2432">
        <v>80.400000000000006</v>
      </c>
      <c r="CJ2432">
        <v>80.819999999999993</v>
      </c>
      <c r="CK2432">
        <v>80.150000000000006</v>
      </c>
      <c r="CL2432">
        <v>80.790000000000006</v>
      </c>
      <c r="CM2432">
        <v>79.849999999999994</v>
      </c>
      <c r="CN2432">
        <v>80.47</v>
      </c>
      <c r="CO2432">
        <v>47441</v>
      </c>
      <c r="CP2432">
        <v>186422</v>
      </c>
      <c r="CQ2432" t="e">
        <v>#N/A</v>
      </c>
      <c r="CR2432">
        <v>79.67</v>
      </c>
      <c r="CS2432" t="e">
        <v>#N/A</v>
      </c>
      <c r="CT2432">
        <v>72.5</v>
      </c>
      <c r="CU2432">
        <v>79.849999999999994</v>
      </c>
      <c r="CV2432">
        <v>79.22</v>
      </c>
      <c r="CW2432">
        <v>79.83</v>
      </c>
      <c r="CX2432">
        <v>3128</v>
      </c>
      <c r="CY2432">
        <v>40521</v>
      </c>
      <c r="CZ2432" t="e">
        <v>#N/A</v>
      </c>
      <c r="DA2432">
        <v>78.98</v>
      </c>
      <c r="DB2432">
        <v>79.510000000000005</v>
      </c>
      <c r="DC2432">
        <v>75.5</v>
      </c>
      <c r="DD2432">
        <v>79.19</v>
      </c>
      <c r="DE2432">
        <v>78.62</v>
      </c>
      <c r="DF2432">
        <v>79.12</v>
      </c>
      <c r="DG2432">
        <v>1035</v>
      </c>
      <c r="DH2432">
        <v>31116</v>
      </c>
      <c r="DI2432" t="e">
        <v>#N/A</v>
      </c>
      <c r="DJ2432">
        <v>78.349999999999994</v>
      </c>
      <c r="DK2432">
        <v>79.06</v>
      </c>
      <c r="DL2432">
        <v>75</v>
      </c>
      <c r="DM2432">
        <v>78.55</v>
      </c>
      <c r="DN2432">
        <v>77.95</v>
      </c>
      <c r="DO2432">
        <v>78.48</v>
      </c>
      <c r="DP2432">
        <v>5018</v>
      </c>
      <c r="DQ2432">
        <v>45142</v>
      </c>
      <c r="DR2432" t="e">
        <v>#N/A</v>
      </c>
      <c r="DS2432">
        <v>77.760000000000005</v>
      </c>
      <c r="DT2432" t="e">
        <v>#N/A</v>
      </c>
      <c r="DU2432">
        <v>75.5</v>
      </c>
      <c r="DV2432">
        <v>77.97</v>
      </c>
      <c r="DW2432">
        <v>77.39</v>
      </c>
      <c r="DX2432">
        <v>77.88</v>
      </c>
      <c r="DY2432">
        <v>410</v>
      </c>
      <c r="DZ2432">
        <v>26523</v>
      </c>
      <c r="EA2432" t="e">
        <v>#N/A</v>
      </c>
      <c r="EB2432">
        <v>77.23</v>
      </c>
      <c r="EC2432">
        <v>78</v>
      </c>
      <c r="ED2432">
        <v>75.8</v>
      </c>
      <c r="EE2432" t="e">
        <v>#N/A</v>
      </c>
      <c r="EF2432" t="e">
        <v>#N/A</v>
      </c>
      <c r="EG2432" t="e">
        <v>#N/A</v>
      </c>
      <c r="EH2432">
        <v>382</v>
      </c>
      <c r="EI2432">
        <v>22330</v>
      </c>
      <c r="EJ2432" t="e">
        <v>#N/A</v>
      </c>
      <c r="EK2432">
        <v>76.739999999999995</v>
      </c>
      <c r="EL2432">
        <v>78.5</v>
      </c>
      <c r="EM2432">
        <v>75.5</v>
      </c>
      <c r="EN2432">
        <v>77</v>
      </c>
      <c r="EO2432">
        <v>76.3</v>
      </c>
      <c r="EP2432">
        <v>76.77</v>
      </c>
      <c r="EQ2432">
        <v>13924</v>
      </c>
      <c r="ER2432">
        <v>99694</v>
      </c>
      <c r="ES2432" t="e">
        <v>#N/A</v>
      </c>
      <c r="ET2432">
        <v>76.23</v>
      </c>
      <c r="EU2432" t="e">
        <v>#N/A</v>
      </c>
      <c r="EV2432" t="e">
        <v>#N/A</v>
      </c>
      <c r="EW2432">
        <v>76.400000000000006</v>
      </c>
      <c r="EX2432">
        <v>76.38</v>
      </c>
      <c r="EY2432">
        <v>76.38</v>
      </c>
      <c r="EZ2432">
        <v>294</v>
      </c>
      <c r="FA2432">
        <v>20693</v>
      </c>
      <c r="FB2432" t="e">
        <v>#N/A</v>
      </c>
      <c r="FC2432">
        <v>75.75</v>
      </c>
      <c r="FD2432" t="e">
        <v>#N/A</v>
      </c>
      <c r="FE2432" t="e">
        <v>#N/A</v>
      </c>
      <c r="FF2432" t="e">
        <v>#N/A</v>
      </c>
      <c r="FG2432" t="e">
        <v>#N/A</v>
      </c>
      <c r="FH2432" t="e">
        <v>#N/A</v>
      </c>
      <c r="FI2432">
        <v>195</v>
      </c>
      <c r="FJ2432">
        <v>14185</v>
      </c>
      <c r="FK2432" t="e">
        <v>#N/A</v>
      </c>
      <c r="FL2432" t="e">
        <v>#N/A</v>
      </c>
      <c r="FM2432" t="e">
        <v>#N/A</v>
      </c>
      <c r="FN2432" t="e">
        <v>#N/A</v>
      </c>
      <c r="FO2432" t="e">
        <v>#N/A</v>
      </c>
      <c r="FP2432" t="e">
        <v>#N/A</v>
      </c>
      <c r="FQ2432" t="e">
        <v>#N/A</v>
      </c>
      <c r="FR2432" t="e">
        <v>#N/A</v>
      </c>
      <c r="FS2432" t="e">
        <v>#N/A</v>
      </c>
      <c r="FT2432" t="e">
        <v>#N/A</v>
      </c>
      <c r="FU2432" t="e">
        <v>#N/A</v>
      </c>
      <c r="FV2432" t="e">
        <v>#N/A</v>
      </c>
      <c r="FW2432" t="e">
        <v>#N/A</v>
      </c>
      <c r="FX2432" t="e">
        <v>#N/A</v>
      </c>
      <c r="FY2432" t="e">
        <v>#N/A</v>
      </c>
      <c r="FZ2432" t="e">
        <v>#N/A</v>
      </c>
      <c r="GA2432" t="e">
        <v>#N/A</v>
      </c>
      <c r="GB2432" t="e">
        <v>#N/A</v>
      </c>
      <c r="GC2432" t="e">
        <v>#N/A</v>
      </c>
      <c r="GD2432" t="e">
        <v>#N/A</v>
      </c>
      <c r="GE2432" t="e">
        <v>#N/A</v>
      </c>
      <c r="GF2432" t="e">
        <v>#N/A</v>
      </c>
      <c r="GG2432" t="e">
        <v>#N/A</v>
      </c>
      <c r="GH2432" t="e">
        <v>#N/A</v>
      </c>
      <c r="GI2432" t="e">
        <v>#N/A</v>
      </c>
      <c r="GJ2432" t="e">
        <v>#N/A</v>
      </c>
      <c r="GK2432" t="e">
        <v>#N/A</v>
      </c>
      <c r="GP2432" s="4">
        <v>45398</v>
      </c>
      <c r="GQ2432" t="s">
        <v>141</v>
      </c>
      <c r="GR2432" t="s">
        <v>142</v>
      </c>
      <c r="GS2432" t="s">
        <v>143</v>
      </c>
      <c r="GT2432" t="s">
        <v>144</v>
      </c>
      <c r="GU2432" t="s">
        <v>145</v>
      </c>
      <c r="GV2432" t="s">
        <v>146</v>
      </c>
      <c r="GW2432" t="s">
        <v>147</v>
      </c>
      <c r="GX2432" t="s">
        <v>148</v>
      </c>
      <c r="GY2432" t="s">
        <v>149</v>
      </c>
      <c r="GZ2432" t="s">
        <v>150</v>
      </c>
      <c r="HA2432" t="s">
        <v>151</v>
      </c>
      <c r="HB2432" t="s">
        <v>152</v>
      </c>
      <c r="HC2432" t="s">
        <v>153</v>
      </c>
      <c r="HD2432" t="s">
        <v>154</v>
      </c>
    </row>
    <row r="2433" spans="4:212" x14ac:dyDescent="0.25">
      <c r="D2433" s="2">
        <v>45399</v>
      </c>
      <c r="E2433" t="e">
        <v>#N/A</v>
      </c>
      <c r="F2433">
        <v>82.69</v>
      </c>
      <c r="G2433" t="e">
        <v>#N/A</v>
      </c>
      <c r="H2433" t="e">
        <v>#N/A</v>
      </c>
      <c r="I2433" t="e">
        <v>#N/A</v>
      </c>
      <c r="J2433" t="e">
        <v>#N/A</v>
      </c>
      <c r="K2433" t="e">
        <v>#N/A</v>
      </c>
      <c r="L2433" t="e">
        <v>#N/A</v>
      </c>
      <c r="M2433" t="e">
        <v>#N/A</v>
      </c>
      <c r="N2433" t="e">
        <v>#N/A</v>
      </c>
      <c r="O2433" t="e">
        <v>#N/A</v>
      </c>
      <c r="P2433" t="e">
        <v>#N/A</v>
      </c>
      <c r="Q2433" t="e">
        <v>#N/A</v>
      </c>
      <c r="R2433" t="e">
        <v>#N/A</v>
      </c>
      <c r="S2433" t="e">
        <v>#N/A</v>
      </c>
      <c r="T2433" t="e">
        <v>#N/A</v>
      </c>
      <c r="U2433" t="e">
        <v>#N/A</v>
      </c>
      <c r="V2433" t="e">
        <v>#N/A</v>
      </c>
      <c r="W2433">
        <v>82.84</v>
      </c>
      <c r="X2433">
        <v>82.69</v>
      </c>
      <c r="Y2433">
        <v>82.86</v>
      </c>
      <c r="Z2433">
        <v>82.82</v>
      </c>
      <c r="AA2433">
        <v>85.51</v>
      </c>
      <c r="AB2433">
        <v>82.55</v>
      </c>
      <c r="AC2433">
        <v>85.36</v>
      </c>
      <c r="AD2433">
        <v>259540</v>
      </c>
      <c r="AE2433">
        <v>76911</v>
      </c>
      <c r="AF2433">
        <v>82.31</v>
      </c>
      <c r="AG2433">
        <v>82.15</v>
      </c>
      <c r="AH2433">
        <v>82.34</v>
      </c>
      <c r="AI2433">
        <v>82.28</v>
      </c>
      <c r="AJ2433">
        <v>84.97</v>
      </c>
      <c r="AK2433">
        <v>82.01</v>
      </c>
      <c r="AL2433">
        <v>84.82</v>
      </c>
      <c r="AM2433">
        <v>387630</v>
      </c>
      <c r="AN2433">
        <v>390882</v>
      </c>
      <c r="AO2433">
        <v>81.78</v>
      </c>
      <c r="AP2433">
        <v>81.61</v>
      </c>
      <c r="AQ2433">
        <v>82.06</v>
      </c>
      <c r="AR2433">
        <v>81.5</v>
      </c>
      <c r="AS2433">
        <v>84.37</v>
      </c>
      <c r="AT2433">
        <v>81.5</v>
      </c>
      <c r="AU2433">
        <v>84.23</v>
      </c>
      <c r="AV2433">
        <v>152739</v>
      </c>
      <c r="AW2433">
        <v>207862</v>
      </c>
      <c r="AX2433">
        <v>80.900000000000006</v>
      </c>
      <c r="AY2433">
        <v>81</v>
      </c>
      <c r="AZ2433">
        <v>81.3</v>
      </c>
      <c r="BA2433">
        <v>80.5</v>
      </c>
      <c r="BB2433">
        <v>83.55</v>
      </c>
      <c r="BC2433">
        <v>80.91</v>
      </c>
      <c r="BD2433">
        <v>83.52</v>
      </c>
      <c r="BE2433">
        <v>73481</v>
      </c>
      <c r="BF2433">
        <v>101542</v>
      </c>
      <c r="BG2433">
        <v>81.93</v>
      </c>
      <c r="BH2433">
        <v>80.31</v>
      </c>
      <c r="BI2433">
        <v>83.61</v>
      </c>
      <c r="BJ2433">
        <v>80.25</v>
      </c>
      <c r="BK2433">
        <v>82.87</v>
      </c>
      <c r="BL2433">
        <v>80.22</v>
      </c>
      <c r="BM2433">
        <v>82.77</v>
      </c>
      <c r="BN2433">
        <v>71895</v>
      </c>
      <c r="BO2433">
        <v>123317</v>
      </c>
      <c r="BP2433">
        <v>79.59</v>
      </c>
      <c r="BQ2433">
        <v>79.61</v>
      </c>
      <c r="BR2433">
        <v>83.17</v>
      </c>
      <c r="BS2433">
        <v>76</v>
      </c>
      <c r="BT2433">
        <v>82.08</v>
      </c>
      <c r="BU2433">
        <v>79.56</v>
      </c>
      <c r="BV2433">
        <v>81.97</v>
      </c>
      <c r="BW2433">
        <v>25721</v>
      </c>
      <c r="BX2433">
        <v>74538</v>
      </c>
      <c r="BY2433" t="e">
        <v>#N/A</v>
      </c>
      <c r="BZ2433">
        <v>78.95</v>
      </c>
      <c r="CA2433">
        <v>80.709999999999994</v>
      </c>
      <c r="CB2433">
        <v>74.790000000000006</v>
      </c>
      <c r="CC2433">
        <v>81.31</v>
      </c>
      <c r="CD2433">
        <v>78.87</v>
      </c>
      <c r="CE2433">
        <v>81.31</v>
      </c>
      <c r="CF2433">
        <v>13944</v>
      </c>
      <c r="CG2433">
        <v>52662</v>
      </c>
      <c r="CH2433" t="e">
        <v>#N/A</v>
      </c>
      <c r="CI2433">
        <v>78.31</v>
      </c>
      <c r="CJ2433">
        <v>78.86</v>
      </c>
      <c r="CK2433">
        <v>78.2</v>
      </c>
      <c r="CL2433">
        <v>80.599999999999994</v>
      </c>
      <c r="CM2433">
        <v>78.209999999999994</v>
      </c>
      <c r="CN2433">
        <v>80.48</v>
      </c>
      <c r="CO2433">
        <v>88755</v>
      </c>
      <c r="CP2433">
        <v>193891</v>
      </c>
      <c r="CQ2433" t="e">
        <v>#N/A</v>
      </c>
      <c r="CR2433">
        <v>77.680000000000007</v>
      </c>
      <c r="CS2433" t="e">
        <v>#N/A</v>
      </c>
      <c r="CT2433">
        <v>72.5</v>
      </c>
      <c r="CU2433">
        <v>79.64</v>
      </c>
      <c r="CV2433">
        <v>77.62</v>
      </c>
      <c r="CW2433">
        <v>79.44</v>
      </c>
      <c r="CX2433">
        <v>6902</v>
      </c>
      <c r="CY2433">
        <v>40630</v>
      </c>
      <c r="CZ2433" t="e">
        <v>#N/A</v>
      </c>
      <c r="DA2433">
        <v>77.08</v>
      </c>
      <c r="DB2433">
        <v>79.510000000000005</v>
      </c>
      <c r="DC2433">
        <v>75.5</v>
      </c>
      <c r="DD2433">
        <v>78.95</v>
      </c>
      <c r="DE2433">
        <v>77.06</v>
      </c>
      <c r="DF2433">
        <v>78.84</v>
      </c>
      <c r="DG2433">
        <v>3514</v>
      </c>
      <c r="DH2433">
        <v>31641</v>
      </c>
      <c r="DI2433" t="e">
        <v>#N/A</v>
      </c>
      <c r="DJ2433">
        <v>76.52</v>
      </c>
      <c r="DK2433">
        <v>79.06</v>
      </c>
      <c r="DL2433">
        <v>75</v>
      </c>
      <c r="DM2433">
        <v>78.55</v>
      </c>
      <c r="DN2433">
        <v>76.42</v>
      </c>
      <c r="DO2433">
        <v>78.55</v>
      </c>
      <c r="DP2433">
        <v>11202</v>
      </c>
      <c r="DQ2433">
        <v>45470</v>
      </c>
      <c r="DR2433" t="e">
        <v>#N/A</v>
      </c>
      <c r="DS2433">
        <v>76</v>
      </c>
      <c r="DT2433" t="e">
        <v>#N/A</v>
      </c>
      <c r="DU2433" t="e">
        <v>#N/A</v>
      </c>
      <c r="DV2433">
        <v>77.58</v>
      </c>
      <c r="DW2433">
        <v>76.02</v>
      </c>
      <c r="DX2433">
        <v>77.58</v>
      </c>
      <c r="DY2433">
        <v>835</v>
      </c>
      <c r="DZ2433">
        <v>26423</v>
      </c>
      <c r="EA2433" t="e">
        <v>#N/A</v>
      </c>
      <c r="EB2433">
        <v>75.53</v>
      </c>
      <c r="EC2433">
        <v>78</v>
      </c>
      <c r="ED2433" t="e">
        <v>#N/A</v>
      </c>
      <c r="EE2433">
        <v>75.989999999999995</v>
      </c>
      <c r="EF2433">
        <v>75.8</v>
      </c>
      <c r="EG2433">
        <v>75.8</v>
      </c>
      <c r="EH2433">
        <v>1411</v>
      </c>
      <c r="EI2433">
        <v>22232</v>
      </c>
      <c r="EJ2433" t="e">
        <v>#N/A</v>
      </c>
      <c r="EK2433">
        <v>75.09</v>
      </c>
      <c r="EL2433">
        <v>75.900000000000006</v>
      </c>
      <c r="EM2433">
        <v>72.010000000000005</v>
      </c>
      <c r="EN2433">
        <v>76.930000000000007</v>
      </c>
      <c r="EO2433">
        <v>74.959999999999994</v>
      </c>
      <c r="EP2433">
        <v>76.8</v>
      </c>
      <c r="EQ2433">
        <v>20606</v>
      </c>
      <c r="ER2433">
        <v>98442</v>
      </c>
      <c r="ES2433" t="e">
        <v>#N/A</v>
      </c>
      <c r="ET2433">
        <v>74.63</v>
      </c>
      <c r="EU2433" t="e">
        <v>#N/A</v>
      </c>
      <c r="EV2433" t="e">
        <v>#N/A</v>
      </c>
      <c r="EW2433" t="e">
        <v>#N/A</v>
      </c>
      <c r="EX2433" t="e">
        <v>#N/A</v>
      </c>
      <c r="EY2433" t="e">
        <v>#N/A</v>
      </c>
      <c r="EZ2433">
        <v>766</v>
      </c>
      <c r="FA2433">
        <v>21234</v>
      </c>
      <c r="FB2433" t="e">
        <v>#N/A</v>
      </c>
      <c r="FC2433">
        <v>74.19</v>
      </c>
      <c r="FD2433" t="e">
        <v>#N/A</v>
      </c>
      <c r="FE2433" t="e">
        <v>#N/A</v>
      </c>
      <c r="FF2433" t="e">
        <v>#N/A</v>
      </c>
      <c r="FG2433" t="e">
        <v>#N/A</v>
      </c>
      <c r="FH2433" t="e">
        <v>#N/A</v>
      </c>
      <c r="FI2433">
        <v>204</v>
      </c>
      <c r="FJ2433">
        <v>14197</v>
      </c>
      <c r="FK2433" t="e">
        <v>#N/A</v>
      </c>
      <c r="FL2433" t="e">
        <v>#N/A</v>
      </c>
      <c r="FM2433" t="e">
        <v>#N/A</v>
      </c>
      <c r="FN2433" t="e">
        <v>#N/A</v>
      </c>
      <c r="FO2433" t="e">
        <v>#N/A</v>
      </c>
      <c r="FP2433" t="e">
        <v>#N/A</v>
      </c>
      <c r="FQ2433" t="e">
        <v>#N/A</v>
      </c>
      <c r="FR2433" t="e">
        <v>#N/A</v>
      </c>
      <c r="FS2433" t="e">
        <v>#N/A</v>
      </c>
      <c r="FT2433" t="e">
        <v>#N/A</v>
      </c>
      <c r="FU2433" t="e">
        <v>#N/A</v>
      </c>
      <c r="FV2433" t="e">
        <v>#N/A</v>
      </c>
      <c r="FW2433" t="e">
        <v>#N/A</v>
      </c>
      <c r="FX2433" t="e">
        <v>#N/A</v>
      </c>
      <c r="FY2433" t="e">
        <v>#N/A</v>
      </c>
      <c r="FZ2433" t="e">
        <v>#N/A</v>
      </c>
      <c r="GA2433" t="e">
        <v>#N/A</v>
      </c>
      <c r="GB2433" t="e">
        <v>#N/A</v>
      </c>
      <c r="GC2433" t="e">
        <v>#N/A</v>
      </c>
      <c r="GD2433" t="e">
        <v>#N/A</v>
      </c>
      <c r="GE2433" t="e">
        <v>#N/A</v>
      </c>
      <c r="GF2433" t="e">
        <v>#N/A</v>
      </c>
      <c r="GG2433" t="e">
        <v>#N/A</v>
      </c>
      <c r="GH2433" t="e">
        <v>#N/A</v>
      </c>
      <c r="GI2433" t="e">
        <v>#N/A</v>
      </c>
      <c r="GJ2433" t="e">
        <v>#N/A</v>
      </c>
      <c r="GK2433" t="e">
        <v>#N/A</v>
      </c>
      <c r="GP2433" s="4">
        <v>45399</v>
      </c>
      <c r="GQ2433" t="s">
        <v>141</v>
      </c>
      <c r="GR2433" t="s">
        <v>142</v>
      </c>
      <c r="GS2433" t="s">
        <v>143</v>
      </c>
      <c r="GT2433" t="s">
        <v>144</v>
      </c>
      <c r="GU2433" t="s">
        <v>145</v>
      </c>
      <c r="GV2433" t="s">
        <v>146</v>
      </c>
      <c r="GW2433" t="s">
        <v>147</v>
      </c>
      <c r="GX2433" t="s">
        <v>148</v>
      </c>
      <c r="GY2433" t="s">
        <v>149</v>
      </c>
      <c r="GZ2433" t="s">
        <v>150</v>
      </c>
      <c r="HA2433" t="s">
        <v>151</v>
      </c>
      <c r="HB2433" t="s">
        <v>152</v>
      </c>
      <c r="HC2433" t="s">
        <v>153</v>
      </c>
      <c r="HD2433" t="s">
        <v>154</v>
      </c>
    </row>
    <row r="2434" spans="4:212" x14ac:dyDescent="0.25">
      <c r="D2434" s="2">
        <v>45400</v>
      </c>
      <c r="E2434" t="e">
        <v>#N/A</v>
      </c>
      <c r="F2434">
        <v>82.73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  <c r="W2434">
        <v>82.47</v>
      </c>
      <c r="X2434">
        <v>82.73</v>
      </c>
      <c r="Y2434">
        <v>82.76</v>
      </c>
      <c r="Z2434">
        <v>82.17</v>
      </c>
      <c r="AA2434">
        <v>83.47</v>
      </c>
      <c r="AB2434">
        <v>81.56</v>
      </c>
      <c r="AC2434">
        <v>82.79</v>
      </c>
      <c r="AD2434">
        <v>84468</v>
      </c>
      <c r="AE2434">
        <v>53643</v>
      </c>
      <c r="AF2434">
        <v>81.89</v>
      </c>
      <c r="AG2434">
        <v>82.1</v>
      </c>
      <c r="AH2434">
        <v>81.900000000000006</v>
      </c>
      <c r="AI2434">
        <v>81.88</v>
      </c>
      <c r="AJ2434">
        <v>82.84</v>
      </c>
      <c r="AK2434">
        <v>81.06</v>
      </c>
      <c r="AL2434">
        <v>82.28</v>
      </c>
      <c r="AM2434">
        <v>366748</v>
      </c>
      <c r="AN2434">
        <v>397638</v>
      </c>
      <c r="AO2434">
        <v>81.89</v>
      </c>
      <c r="AP2434">
        <v>81.52</v>
      </c>
      <c r="AQ2434">
        <v>82.73</v>
      </c>
      <c r="AR2434">
        <v>81.05</v>
      </c>
      <c r="AS2434">
        <v>82.23</v>
      </c>
      <c r="AT2434">
        <v>80.64</v>
      </c>
      <c r="AU2434">
        <v>81.78</v>
      </c>
      <c r="AV2434">
        <v>129433</v>
      </c>
      <c r="AW2434">
        <v>208447</v>
      </c>
      <c r="AX2434">
        <v>80.849999999999994</v>
      </c>
      <c r="AY2434">
        <v>80.87</v>
      </c>
      <c r="AZ2434">
        <v>81.64</v>
      </c>
      <c r="BA2434">
        <v>80.06</v>
      </c>
      <c r="BB2434">
        <v>81.540000000000006</v>
      </c>
      <c r="BC2434">
        <v>80.14</v>
      </c>
      <c r="BD2434">
        <v>81.23</v>
      </c>
      <c r="BE2434">
        <v>66281</v>
      </c>
      <c r="BF2434">
        <v>103214</v>
      </c>
      <c r="BG2434">
        <v>80.63</v>
      </c>
      <c r="BH2434">
        <v>80.17</v>
      </c>
      <c r="BI2434">
        <v>81.39</v>
      </c>
      <c r="BJ2434">
        <v>79.86</v>
      </c>
      <c r="BK2434">
        <v>80.8</v>
      </c>
      <c r="BL2434">
        <v>79.540000000000006</v>
      </c>
      <c r="BM2434">
        <v>80.540000000000006</v>
      </c>
      <c r="BN2434">
        <v>60448</v>
      </c>
      <c r="BO2434">
        <v>125829</v>
      </c>
      <c r="BP2434">
        <v>79.900000000000006</v>
      </c>
      <c r="BQ2434">
        <v>79.45</v>
      </c>
      <c r="BR2434">
        <v>81</v>
      </c>
      <c r="BS2434">
        <v>78.8</v>
      </c>
      <c r="BT2434">
        <v>80.02</v>
      </c>
      <c r="BU2434">
        <v>78.900000000000006</v>
      </c>
      <c r="BV2434">
        <v>79.8</v>
      </c>
      <c r="BW2434">
        <v>21614</v>
      </c>
      <c r="BX2434">
        <v>74400</v>
      </c>
      <c r="BY2434" t="e">
        <v>#N/A</v>
      </c>
      <c r="BZ2434">
        <v>78.77</v>
      </c>
      <c r="CA2434">
        <v>80.709999999999994</v>
      </c>
      <c r="CB2434">
        <v>78.25</v>
      </c>
      <c r="CC2434">
        <v>79.34</v>
      </c>
      <c r="CD2434">
        <v>78.28</v>
      </c>
      <c r="CE2434">
        <v>79.11</v>
      </c>
      <c r="CF2434">
        <v>12858</v>
      </c>
      <c r="CG2434">
        <v>51236</v>
      </c>
      <c r="CH2434" t="e">
        <v>#N/A</v>
      </c>
      <c r="CI2434">
        <v>78.13</v>
      </c>
      <c r="CJ2434">
        <v>78.81</v>
      </c>
      <c r="CK2434">
        <v>77.5</v>
      </c>
      <c r="CL2434">
        <v>78.69</v>
      </c>
      <c r="CM2434">
        <v>77.66</v>
      </c>
      <c r="CN2434">
        <v>78.540000000000006</v>
      </c>
      <c r="CO2434">
        <v>61274</v>
      </c>
      <c r="CP2434">
        <v>192151</v>
      </c>
      <c r="CQ2434" t="e">
        <v>#N/A</v>
      </c>
      <c r="CR2434">
        <v>77.489999999999995</v>
      </c>
      <c r="CS2434" t="e">
        <v>#N/A</v>
      </c>
      <c r="CT2434">
        <v>72.5</v>
      </c>
      <c r="CU2434">
        <v>77.959999999999994</v>
      </c>
      <c r="CV2434">
        <v>77.17</v>
      </c>
      <c r="CW2434">
        <v>77.790000000000006</v>
      </c>
      <c r="CX2434">
        <v>3515</v>
      </c>
      <c r="CY2434">
        <v>40431</v>
      </c>
      <c r="CZ2434" t="e">
        <v>#N/A</v>
      </c>
      <c r="DA2434">
        <v>76.900000000000006</v>
      </c>
      <c r="DB2434">
        <v>79.510000000000005</v>
      </c>
      <c r="DC2434">
        <v>75.5</v>
      </c>
      <c r="DD2434">
        <v>77.39</v>
      </c>
      <c r="DE2434">
        <v>76.680000000000007</v>
      </c>
      <c r="DF2434">
        <v>77.39</v>
      </c>
      <c r="DG2434">
        <v>2275</v>
      </c>
      <c r="DH2434">
        <v>31436</v>
      </c>
      <c r="DI2434" t="e">
        <v>#N/A</v>
      </c>
      <c r="DJ2434">
        <v>76.349999999999994</v>
      </c>
      <c r="DK2434">
        <v>79.06</v>
      </c>
      <c r="DL2434">
        <v>75</v>
      </c>
      <c r="DM2434">
        <v>76.87</v>
      </c>
      <c r="DN2434">
        <v>76.08</v>
      </c>
      <c r="DO2434">
        <v>76.760000000000005</v>
      </c>
      <c r="DP2434">
        <v>7234</v>
      </c>
      <c r="DQ2434">
        <v>46013</v>
      </c>
      <c r="DR2434" t="e">
        <v>#N/A</v>
      </c>
      <c r="DS2434">
        <v>75.84</v>
      </c>
      <c r="DT2434" t="e">
        <v>#N/A</v>
      </c>
      <c r="DU2434">
        <v>75.5</v>
      </c>
      <c r="DV2434">
        <v>76.22</v>
      </c>
      <c r="DW2434">
        <v>75.73</v>
      </c>
      <c r="DX2434">
        <v>76.209999999999994</v>
      </c>
      <c r="DY2434">
        <v>909</v>
      </c>
      <c r="DZ2434">
        <v>26205</v>
      </c>
      <c r="EA2434" t="e">
        <v>#N/A</v>
      </c>
      <c r="EB2434">
        <v>75.37</v>
      </c>
      <c r="EC2434">
        <v>78</v>
      </c>
      <c r="ED2434" t="e">
        <v>#N/A</v>
      </c>
      <c r="EE2434">
        <v>75.73</v>
      </c>
      <c r="EF2434">
        <v>74.900000000000006</v>
      </c>
      <c r="EG2434">
        <v>75.02</v>
      </c>
      <c r="EH2434">
        <v>722</v>
      </c>
      <c r="EI2434">
        <v>22287</v>
      </c>
      <c r="EJ2434" t="e">
        <v>#N/A</v>
      </c>
      <c r="EK2434">
        <v>74.930000000000007</v>
      </c>
      <c r="EL2434">
        <v>77</v>
      </c>
      <c r="EM2434">
        <v>74.5</v>
      </c>
      <c r="EN2434">
        <v>75.48</v>
      </c>
      <c r="EO2434">
        <v>74.64</v>
      </c>
      <c r="EP2434">
        <v>75.34</v>
      </c>
      <c r="EQ2434">
        <v>14683</v>
      </c>
      <c r="ER2434">
        <v>97082</v>
      </c>
      <c r="ES2434" t="e">
        <v>#N/A</v>
      </c>
      <c r="ET2434">
        <v>74.47</v>
      </c>
      <c r="EU2434" t="e">
        <v>#N/A</v>
      </c>
      <c r="EV2434" t="e">
        <v>#N/A</v>
      </c>
      <c r="EW2434" t="e">
        <v>#N/A</v>
      </c>
      <c r="EX2434" t="e">
        <v>#N/A</v>
      </c>
      <c r="EY2434" t="e">
        <v>#N/A</v>
      </c>
      <c r="EZ2434">
        <v>392</v>
      </c>
      <c r="FA2434">
        <v>21506</v>
      </c>
      <c r="FB2434" t="e">
        <v>#N/A</v>
      </c>
      <c r="FC2434">
        <v>74.040000000000006</v>
      </c>
      <c r="FD2434" t="e">
        <v>#N/A</v>
      </c>
      <c r="FE2434" t="e">
        <v>#N/A</v>
      </c>
      <c r="FF2434" t="e">
        <v>#N/A</v>
      </c>
      <c r="FG2434" t="e">
        <v>#N/A</v>
      </c>
      <c r="FH2434" t="e">
        <v>#N/A</v>
      </c>
      <c r="FI2434">
        <v>178</v>
      </c>
      <c r="FJ2434">
        <v>14240</v>
      </c>
      <c r="FK2434" t="e">
        <v>#N/A</v>
      </c>
      <c r="FL2434" t="e">
        <v>#N/A</v>
      </c>
      <c r="FM2434" t="e">
        <v>#N/A</v>
      </c>
      <c r="FN2434" t="e">
        <v>#N/A</v>
      </c>
      <c r="FO2434" t="e">
        <v>#N/A</v>
      </c>
      <c r="FP2434" t="e">
        <v>#N/A</v>
      </c>
      <c r="FQ2434" t="e">
        <v>#N/A</v>
      </c>
      <c r="FR2434" t="e">
        <v>#N/A</v>
      </c>
      <c r="FS2434" t="e">
        <v>#N/A</v>
      </c>
      <c r="FT2434" t="e">
        <v>#N/A</v>
      </c>
      <c r="FU2434" t="e">
        <v>#N/A</v>
      </c>
      <c r="FV2434" t="e">
        <v>#N/A</v>
      </c>
      <c r="FW2434" t="e">
        <v>#N/A</v>
      </c>
      <c r="FX2434" t="e">
        <v>#N/A</v>
      </c>
      <c r="FY2434" t="e">
        <v>#N/A</v>
      </c>
      <c r="FZ2434" t="e">
        <v>#N/A</v>
      </c>
      <c r="GA2434" t="e">
        <v>#N/A</v>
      </c>
      <c r="GB2434" t="e">
        <v>#N/A</v>
      </c>
      <c r="GC2434" t="e">
        <v>#N/A</v>
      </c>
      <c r="GD2434" t="e">
        <v>#N/A</v>
      </c>
      <c r="GE2434" t="e">
        <v>#N/A</v>
      </c>
      <c r="GF2434" t="e">
        <v>#N/A</v>
      </c>
      <c r="GG2434" t="e">
        <v>#N/A</v>
      </c>
      <c r="GH2434" t="e">
        <v>#N/A</v>
      </c>
      <c r="GI2434" t="e">
        <v>#N/A</v>
      </c>
      <c r="GJ2434" t="e">
        <v>#N/A</v>
      </c>
      <c r="GK2434" t="e">
        <v>#N/A</v>
      </c>
      <c r="GP2434" s="4">
        <v>45400</v>
      </c>
      <c r="GQ2434" t="s">
        <v>141</v>
      </c>
      <c r="GR2434" t="s">
        <v>142</v>
      </c>
      <c r="GS2434" t="s">
        <v>143</v>
      </c>
      <c r="GT2434" t="s">
        <v>144</v>
      </c>
      <c r="GU2434" t="s">
        <v>145</v>
      </c>
      <c r="GV2434" t="s">
        <v>146</v>
      </c>
      <c r="GW2434" t="s">
        <v>147</v>
      </c>
      <c r="GX2434" t="s">
        <v>148</v>
      </c>
      <c r="GY2434" t="s">
        <v>149</v>
      </c>
      <c r="GZ2434" t="s">
        <v>150</v>
      </c>
      <c r="HA2434" t="s">
        <v>151</v>
      </c>
      <c r="HB2434" t="s">
        <v>152</v>
      </c>
      <c r="HC2434" t="s">
        <v>153</v>
      </c>
      <c r="HD2434" t="s">
        <v>154</v>
      </c>
    </row>
    <row r="2435" spans="4:212" x14ac:dyDescent="0.25">
      <c r="D2435" s="2">
        <v>45401</v>
      </c>
      <c r="E2435" t="e">
        <v>#N/A</v>
      </c>
      <c r="F2435">
        <v>83.14</v>
      </c>
      <c r="G2435" t="e">
        <v>#N/A</v>
      </c>
      <c r="H2435" t="e">
        <v>#N/A</v>
      </c>
      <c r="I2435">
        <v>83.14</v>
      </c>
      <c r="J2435">
        <v>83.14</v>
      </c>
      <c r="K2435">
        <v>83.14</v>
      </c>
      <c r="L2435">
        <v>0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  <c r="W2435">
        <v>84.12</v>
      </c>
      <c r="X2435">
        <v>83.14</v>
      </c>
      <c r="Y2435">
        <v>85.9</v>
      </c>
      <c r="Z2435">
        <v>82.33</v>
      </c>
      <c r="AA2435">
        <v>86.28</v>
      </c>
      <c r="AB2435">
        <v>81.8</v>
      </c>
      <c r="AC2435">
        <v>82.62</v>
      </c>
      <c r="AD2435">
        <v>76901</v>
      </c>
      <c r="AE2435">
        <v>23454</v>
      </c>
      <c r="AF2435">
        <v>82.13</v>
      </c>
      <c r="AG2435">
        <v>82.22</v>
      </c>
      <c r="AH2435">
        <v>82.15</v>
      </c>
      <c r="AI2435">
        <v>82.11</v>
      </c>
      <c r="AJ2435">
        <v>85.64</v>
      </c>
      <c r="AK2435">
        <v>81.13</v>
      </c>
      <c r="AL2435">
        <v>81.99</v>
      </c>
      <c r="AM2435">
        <v>556460</v>
      </c>
      <c r="AN2435">
        <v>401736</v>
      </c>
      <c r="AO2435">
        <v>81.430000000000007</v>
      </c>
      <c r="AP2435">
        <v>81.58</v>
      </c>
      <c r="AQ2435">
        <v>81.45</v>
      </c>
      <c r="AR2435">
        <v>81.400000000000006</v>
      </c>
      <c r="AS2435">
        <v>84.86</v>
      </c>
      <c r="AT2435">
        <v>80.58</v>
      </c>
      <c r="AU2435">
        <v>81.400000000000006</v>
      </c>
      <c r="AV2435">
        <v>202797</v>
      </c>
      <c r="AW2435">
        <v>214121</v>
      </c>
      <c r="AX2435">
        <v>81.2</v>
      </c>
      <c r="AY2435">
        <v>80.88</v>
      </c>
      <c r="AZ2435">
        <v>81.900000000000006</v>
      </c>
      <c r="BA2435">
        <v>80.5</v>
      </c>
      <c r="BB2435">
        <v>84</v>
      </c>
      <c r="BC2435">
        <v>79.959999999999994</v>
      </c>
      <c r="BD2435">
        <v>80.739999999999995</v>
      </c>
      <c r="BE2435">
        <v>92739</v>
      </c>
      <c r="BF2435">
        <v>108284</v>
      </c>
      <c r="BG2435">
        <v>81.13</v>
      </c>
      <c r="BH2435">
        <v>80.13</v>
      </c>
      <c r="BI2435">
        <v>83</v>
      </c>
      <c r="BJ2435">
        <v>79.27</v>
      </c>
      <c r="BK2435">
        <v>83.09</v>
      </c>
      <c r="BL2435">
        <v>79.27</v>
      </c>
      <c r="BM2435">
        <v>80.02</v>
      </c>
      <c r="BN2435">
        <v>79976</v>
      </c>
      <c r="BO2435">
        <v>125552</v>
      </c>
      <c r="BP2435">
        <v>79.2</v>
      </c>
      <c r="BQ2435">
        <v>79.37</v>
      </c>
      <c r="BR2435">
        <v>82.4</v>
      </c>
      <c r="BS2435">
        <v>76</v>
      </c>
      <c r="BT2435">
        <v>82.16</v>
      </c>
      <c r="BU2435">
        <v>78.58</v>
      </c>
      <c r="BV2435">
        <v>79.31</v>
      </c>
      <c r="BW2435">
        <v>27632</v>
      </c>
      <c r="BX2435">
        <v>74918</v>
      </c>
      <c r="BY2435" t="e">
        <v>#N/A</v>
      </c>
      <c r="BZ2435">
        <v>78.650000000000006</v>
      </c>
      <c r="CA2435">
        <v>79.25</v>
      </c>
      <c r="CB2435">
        <v>74.790000000000006</v>
      </c>
      <c r="CC2435">
        <v>81.25</v>
      </c>
      <c r="CD2435">
        <v>77.92</v>
      </c>
      <c r="CE2435">
        <v>78.88</v>
      </c>
      <c r="CF2435">
        <v>14917</v>
      </c>
      <c r="CG2435">
        <v>50655</v>
      </c>
      <c r="CH2435" t="e">
        <v>#N/A</v>
      </c>
      <c r="CI2435">
        <v>77.959999999999994</v>
      </c>
      <c r="CJ2435">
        <v>78.5</v>
      </c>
      <c r="CK2435">
        <v>77.55</v>
      </c>
      <c r="CL2435">
        <v>80.569999999999993</v>
      </c>
      <c r="CM2435">
        <v>77.27</v>
      </c>
      <c r="CN2435">
        <v>77.989999999999995</v>
      </c>
      <c r="CO2435">
        <v>99598</v>
      </c>
      <c r="CP2435">
        <v>185985</v>
      </c>
      <c r="CQ2435" t="e">
        <v>#N/A</v>
      </c>
      <c r="CR2435">
        <v>77.3</v>
      </c>
      <c r="CS2435">
        <v>80.38</v>
      </c>
      <c r="CT2435">
        <v>72.5</v>
      </c>
      <c r="CU2435">
        <v>79.62</v>
      </c>
      <c r="CV2435">
        <v>76.790000000000006</v>
      </c>
      <c r="CW2435">
        <v>77.3</v>
      </c>
      <c r="CX2435">
        <v>6113</v>
      </c>
      <c r="CY2435">
        <v>41208</v>
      </c>
      <c r="CZ2435" t="e">
        <v>#N/A</v>
      </c>
      <c r="DA2435">
        <v>76.680000000000007</v>
      </c>
      <c r="DB2435">
        <v>79.510000000000005</v>
      </c>
      <c r="DC2435" t="e">
        <v>#N/A</v>
      </c>
      <c r="DD2435">
        <v>79</v>
      </c>
      <c r="DE2435">
        <v>76.349999999999994</v>
      </c>
      <c r="DF2435">
        <v>77.5</v>
      </c>
      <c r="DG2435">
        <v>3923</v>
      </c>
      <c r="DH2435">
        <v>30993</v>
      </c>
      <c r="DI2435" t="e">
        <v>#N/A</v>
      </c>
      <c r="DJ2435">
        <v>76.11</v>
      </c>
      <c r="DK2435">
        <v>77</v>
      </c>
      <c r="DL2435" t="e">
        <v>#N/A</v>
      </c>
      <c r="DM2435">
        <v>78.11</v>
      </c>
      <c r="DN2435">
        <v>75.66</v>
      </c>
      <c r="DO2435">
        <v>76.27</v>
      </c>
      <c r="DP2435">
        <v>10052</v>
      </c>
      <c r="DQ2435">
        <v>44787</v>
      </c>
      <c r="DR2435" t="e">
        <v>#N/A</v>
      </c>
      <c r="DS2435">
        <v>75.59</v>
      </c>
      <c r="DT2435">
        <v>77.790000000000006</v>
      </c>
      <c r="DU2435" t="e">
        <v>#N/A</v>
      </c>
      <c r="DV2435">
        <v>77.12</v>
      </c>
      <c r="DW2435">
        <v>75.28</v>
      </c>
      <c r="DX2435">
        <v>77.12</v>
      </c>
      <c r="DY2435">
        <v>963</v>
      </c>
      <c r="DZ2435">
        <v>26086</v>
      </c>
      <c r="EA2435" t="e">
        <v>#N/A</v>
      </c>
      <c r="EB2435">
        <v>75.11</v>
      </c>
      <c r="EC2435">
        <v>78</v>
      </c>
      <c r="ED2435" t="e">
        <v>#N/A</v>
      </c>
      <c r="EE2435">
        <v>75.510000000000005</v>
      </c>
      <c r="EF2435">
        <v>74.650000000000006</v>
      </c>
      <c r="EG2435">
        <v>75.180000000000007</v>
      </c>
      <c r="EH2435">
        <v>961</v>
      </c>
      <c r="EI2435">
        <v>22449</v>
      </c>
      <c r="EJ2435" t="e">
        <v>#N/A</v>
      </c>
      <c r="EK2435">
        <v>74.66</v>
      </c>
      <c r="EL2435">
        <v>76.3</v>
      </c>
      <c r="EM2435">
        <v>73.62</v>
      </c>
      <c r="EN2435">
        <v>76.72</v>
      </c>
      <c r="EO2435">
        <v>74.209999999999994</v>
      </c>
      <c r="EP2435">
        <v>74.8</v>
      </c>
      <c r="EQ2435">
        <v>20614</v>
      </c>
      <c r="ER2435">
        <v>97407</v>
      </c>
      <c r="ES2435" t="e">
        <v>#N/A</v>
      </c>
      <c r="ET2435">
        <v>74.2</v>
      </c>
      <c r="EU2435" t="e">
        <v>#N/A</v>
      </c>
      <c r="EV2435" t="e">
        <v>#N/A</v>
      </c>
      <c r="EW2435">
        <v>74.38</v>
      </c>
      <c r="EX2435">
        <v>73.98</v>
      </c>
      <c r="EY2435">
        <v>74.28</v>
      </c>
      <c r="EZ2435">
        <v>550</v>
      </c>
      <c r="FA2435">
        <v>21621</v>
      </c>
      <c r="FB2435" t="e">
        <v>#N/A</v>
      </c>
      <c r="FC2435">
        <v>73.760000000000005</v>
      </c>
      <c r="FD2435" t="e">
        <v>#N/A</v>
      </c>
      <c r="FE2435" t="e">
        <v>#N/A</v>
      </c>
      <c r="FF2435">
        <v>74.040000000000006</v>
      </c>
      <c r="FG2435">
        <v>73.86</v>
      </c>
      <c r="FH2435">
        <v>73.87</v>
      </c>
      <c r="FI2435">
        <v>339</v>
      </c>
      <c r="FJ2435">
        <v>14350</v>
      </c>
      <c r="FK2435" t="e">
        <v>#N/A</v>
      </c>
      <c r="FL2435" t="e">
        <v>#N/A</v>
      </c>
      <c r="FM2435" t="e">
        <v>#N/A</v>
      </c>
      <c r="FN2435" t="e">
        <v>#N/A</v>
      </c>
      <c r="FO2435" t="e">
        <v>#N/A</v>
      </c>
      <c r="FP2435" t="e">
        <v>#N/A</v>
      </c>
      <c r="FQ2435" t="e">
        <v>#N/A</v>
      </c>
      <c r="FR2435" t="e">
        <v>#N/A</v>
      </c>
      <c r="FS2435" t="e">
        <v>#N/A</v>
      </c>
      <c r="FT2435" t="e">
        <v>#N/A</v>
      </c>
      <c r="FU2435" t="e">
        <v>#N/A</v>
      </c>
      <c r="FV2435" t="e">
        <v>#N/A</v>
      </c>
      <c r="FW2435" t="e">
        <v>#N/A</v>
      </c>
      <c r="FX2435" t="e">
        <v>#N/A</v>
      </c>
      <c r="FY2435" t="e">
        <v>#N/A</v>
      </c>
      <c r="FZ2435" t="e">
        <v>#N/A</v>
      </c>
      <c r="GA2435" t="e">
        <v>#N/A</v>
      </c>
      <c r="GB2435" t="e">
        <v>#N/A</v>
      </c>
      <c r="GC2435" t="e">
        <v>#N/A</v>
      </c>
      <c r="GD2435" t="e">
        <v>#N/A</v>
      </c>
      <c r="GE2435" t="e">
        <v>#N/A</v>
      </c>
      <c r="GF2435" t="e">
        <v>#N/A</v>
      </c>
      <c r="GG2435" t="e">
        <v>#N/A</v>
      </c>
      <c r="GH2435" t="e">
        <v>#N/A</v>
      </c>
      <c r="GI2435" t="e">
        <v>#N/A</v>
      </c>
      <c r="GJ2435" t="e">
        <v>#N/A</v>
      </c>
      <c r="GK2435" t="e">
        <v>#N/A</v>
      </c>
      <c r="GP2435" s="4">
        <v>45401</v>
      </c>
      <c r="GQ2435" t="s">
        <v>141</v>
      </c>
      <c r="GR2435" t="s">
        <v>142</v>
      </c>
      <c r="GS2435" t="s">
        <v>143</v>
      </c>
      <c r="GT2435" t="s">
        <v>144</v>
      </c>
      <c r="GU2435" t="s">
        <v>145</v>
      </c>
      <c r="GV2435" t="s">
        <v>146</v>
      </c>
      <c r="GW2435" t="s">
        <v>147</v>
      </c>
      <c r="GX2435" t="s">
        <v>148</v>
      </c>
      <c r="GY2435" t="s">
        <v>149</v>
      </c>
      <c r="GZ2435" t="s">
        <v>150</v>
      </c>
      <c r="HA2435" t="s">
        <v>151</v>
      </c>
      <c r="HB2435" t="s">
        <v>152</v>
      </c>
      <c r="HC2435" t="s">
        <v>153</v>
      </c>
      <c r="HD2435" t="s">
        <v>154</v>
      </c>
    </row>
    <row r="2436" spans="4:212" x14ac:dyDescent="0.25">
      <c r="D2436" s="2">
        <v>45404</v>
      </c>
      <c r="E2436" t="e">
        <v>#N/A</v>
      </c>
      <c r="F2436">
        <v>82.85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  <c r="L2436" t="e">
        <v>#N/A</v>
      </c>
      <c r="M2436" t="e">
        <v>#N/A</v>
      </c>
      <c r="N2436" t="e">
        <v>#N/A</v>
      </c>
      <c r="O2436" t="e">
        <v>#N/A</v>
      </c>
      <c r="P2436" t="e">
        <v>#N/A</v>
      </c>
      <c r="Q2436" t="e">
        <v>#N/A</v>
      </c>
      <c r="R2436" t="e">
        <v>#N/A</v>
      </c>
      <c r="S2436" t="e">
        <v>#N/A</v>
      </c>
      <c r="T2436" t="e">
        <v>#N/A</v>
      </c>
      <c r="U2436" t="e">
        <v>#N/A</v>
      </c>
      <c r="V2436" t="e">
        <v>#N/A</v>
      </c>
      <c r="W2436">
        <v>82.13</v>
      </c>
      <c r="X2436">
        <v>81.900000000000006</v>
      </c>
      <c r="Y2436">
        <v>82.16</v>
      </c>
      <c r="Z2436">
        <v>82.1</v>
      </c>
      <c r="AA2436">
        <v>82.29</v>
      </c>
      <c r="AB2436">
        <v>80.7</v>
      </c>
      <c r="AC2436">
        <v>81.84</v>
      </c>
      <c r="AD2436">
        <v>313914</v>
      </c>
      <c r="AE2436">
        <v>393205</v>
      </c>
      <c r="AF2436">
        <v>81.42</v>
      </c>
      <c r="AG2436">
        <v>81.209999999999994</v>
      </c>
      <c r="AH2436">
        <v>81.45</v>
      </c>
      <c r="AI2436">
        <v>81.39</v>
      </c>
      <c r="AJ2436">
        <v>81.569999999999993</v>
      </c>
      <c r="AK2436">
        <v>80.09</v>
      </c>
      <c r="AL2436">
        <v>81</v>
      </c>
      <c r="AM2436">
        <v>126362</v>
      </c>
      <c r="AN2436">
        <v>219366</v>
      </c>
      <c r="AO2436">
        <v>80.489999999999995</v>
      </c>
      <c r="AP2436">
        <v>80.489999999999995</v>
      </c>
      <c r="AQ2436">
        <v>80.72</v>
      </c>
      <c r="AR2436">
        <v>80.260000000000005</v>
      </c>
      <c r="AS2436">
        <v>80.8</v>
      </c>
      <c r="AT2436">
        <v>79.42</v>
      </c>
      <c r="AU2436">
        <v>80.489999999999995</v>
      </c>
      <c r="AV2436">
        <v>60889</v>
      </c>
      <c r="AW2436">
        <v>110218</v>
      </c>
      <c r="AX2436">
        <v>79.47</v>
      </c>
      <c r="AY2436">
        <v>79.73</v>
      </c>
      <c r="AZ2436">
        <v>80.25</v>
      </c>
      <c r="BA2436">
        <v>78.7</v>
      </c>
      <c r="BB2436">
        <v>79.98</v>
      </c>
      <c r="BC2436">
        <v>78.680000000000007</v>
      </c>
      <c r="BD2436">
        <v>79.650000000000006</v>
      </c>
      <c r="BE2436">
        <v>52030</v>
      </c>
      <c r="BF2436">
        <v>127322</v>
      </c>
      <c r="BG2436">
        <v>80.16</v>
      </c>
      <c r="BH2436">
        <v>78.97</v>
      </c>
      <c r="BI2436">
        <v>82.32</v>
      </c>
      <c r="BJ2436">
        <v>78</v>
      </c>
      <c r="BK2436">
        <v>79.150000000000006</v>
      </c>
      <c r="BL2436">
        <v>77.959999999999994</v>
      </c>
      <c r="BM2436">
        <v>78.95</v>
      </c>
      <c r="BN2436">
        <v>18008</v>
      </c>
      <c r="BO2436">
        <v>75852</v>
      </c>
      <c r="BP2436">
        <v>77.02</v>
      </c>
      <c r="BQ2436">
        <v>78.260000000000005</v>
      </c>
      <c r="BR2436">
        <v>79.25</v>
      </c>
      <c r="BS2436">
        <v>74.790000000000006</v>
      </c>
      <c r="BT2436">
        <v>78.42</v>
      </c>
      <c r="BU2436">
        <v>77.31</v>
      </c>
      <c r="BV2436">
        <v>78.27</v>
      </c>
      <c r="BW2436">
        <v>13125</v>
      </c>
      <c r="BX2436">
        <v>50453</v>
      </c>
      <c r="BY2436" t="e">
        <v>#N/A</v>
      </c>
      <c r="BZ2436">
        <v>77.58</v>
      </c>
      <c r="CA2436">
        <v>78.150000000000006</v>
      </c>
      <c r="CB2436">
        <v>76.900000000000006</v>
      </c>
      <c r="CC2436">
        <v>77.75</v>
      </c>
      <c r="CD2436">
        <v>76.59</v>
      </c>
      <c r="CE2436">
        <v>77.55</v>
      </c>
      <c r="CF2436">
        <v>55446</v>
      </c>
      <c r="CG2436">
        <v>184177</v>
      </c>
      <c r="CH2436" t="e">
        <v>#N/A</v>
      </c>
      <c r="CI2436">
        <v>76.94</v>
      </c>
      <c r="CJ2436">
        <v>80.38</v>
      </c>
      <c r="CK2436">
        <v>75.25</v>
      </c>
      <c r="CL2436">
        <v>77.069999999999993</v>
      </c>
      <c r="CM2436">
        <v>75.97</v>
      </c>
      <c r="CN2436">
        <v>77.069999999999993</v>
      </c>
      <c r="CO2436">
        <v>4872</v>
      </c>
      <c r="CP2436">
        <v>41338</v>
      </c>
      <c r="CQ2436" t="e">
        <v>#N/A</v>
      </c>
      <c r="CR2436">
        <v>76.34</v>
      </c>
      <c r="CS2436">
        <v>79.209999999999994</v>
      </c>
      <c r="CT2436">
        <v>75</v>
      </c>
      <c r="CU2436">
        <v>76.45</v>
      </c>
      <c r="CV2436">
        <v>75.5</v>
      </c>
      <c r="CW2436">
        <v>76.13</v>
      </c>
      <c r="CX2436">
        <v>3055</v>
      </c>
      <c r="CY2436">
        <v>31007</v>
      </c>
      <c r="CZ2436" t="e">
        <v>#N/A</v>
      </c>
      <c r="DA2436">
        <v>75.78</v>
      </c>
      <c r="DB2436" t="e">
        <v>#N/A</v>
      </c>
      <c r="DC2436">
        <v>70.5</v>
      </c>
      <c r="DD2436">
        <v>75.91</v>
      </c>
      <c r="DE2436">
        <v>74.900000000000006</v>
      </c>
      <c r="DF2436">
        <v>75.599999999999994</v>
      </c>
      <c r="DG2436">
        <v>5955</v>
      </c>
      <c r="DH2436">
        <v>44355</v>
      </c>
      <c r="DI2436" t="e">
        <v>#N/A</v>
      </c>
      <c r="DJ2436">
        <v>75.27</v>
      </c>
      <c r="DK2436" t="e">
        <v>#N/A</v>
      </c>
      <c r="DL2436" t="e">
        <v>#N/A</v>
      </c>
      <c r="DM2436">
        <v>75.27</v>
      </c>
      <c r="DN2436">
        <v>74.59</v>
      </c>
      <c r="DO2436">
        <v>74.59</v>
      </c>
      <c r="DP2436">
        <v>1102</v>
      </c>
      <c r="DQ2436">
        <v>25736</v>
      </c>
      <c r="DR2436" t="e">
        <v>#N/A</v>
      </c>
      <c r="DS2436">
        <v>74.8</v>
      </c>
      <c r="DT2436" t="e">
        <v>#N/A</v>
      </c>
      <c r="DU2436" t="e">
        <v>#N/A</v>
      </c>
      <c r="DV2436" t="e">
        <v>#N/A</v>
      </c>
      <c r="DW2436" t="e">
        <v>#N/A</v>
      </c>
      <c r="DX2436" t="e">
        <v>#N/A</v>
      </c>
      <c r="DY2436">
        <v>938</v>
      </c>
      <c r="DZ2436">
        <v>22897</v>
      </c>
      <c r="EA2436" t="e">
        <v>#N/A</v>
      </c>
      <c r="EB2436">
        <v>74.37</v>
      </c>
      <c r="EC2436">
        <v>75</v>
      </c>
      <c r="ED2436">
        <v>73.3</v>
      </c>
      <c r="EE2436">
        <v>74.510000000000005</v>
      </c>
      <c r="EF2436">
        <v>73.510000000000005</v>
      </c>
      <c r="EG2436">
        <v>74.33</v>
      </c>
      <c r="EH2436">
        <v>13288</v>
      </c>
      <c r="EI2436">
        <v>97701</v>
      </c>
      <c r="EJ2436" t="e">
        <v>#N/A</v>
      </c>
      <c r="EK2436">
        <v>73.930000000000007</v>
      </c>
      <c r="EL2436" t="e">
        <v>#N/A</v>
      </c>
      <c r="EM2436" t="e">
        <v>#N/A</v>
      </c>
      <c r="EN2436" t="e">
        <v>#N/A</v>
      </c>
      <c r="EO2436" t="e">
        <v>#N/A</v>
      </c>
      <c r="EP2436" t="e">
        <v>#N/A</v>
      </c>
      <c r="EQ2436">
        <v>747</v>
      </c>
      <c r="ER2436">
        <v>21573</v>
      </c>
      <c r="ES2436" t="e">
        <v>#N/A</v>
      </c>
      <c r="ET2436">
        <v>73.510000000000005</v>
      </c>
      <c r="EU2436" t="e">
        <v>#N/A</v>
      </c>
      <c r="EV2436" t="e">
        <v>#N/A</v>
      </c>
      <c r="EW2436" t="e">
        <v>#N/A</v>
      </c>
      <c r="EX2436" t="e">
        <v>#N/A</v>
      </c>
      <c r="EY2436" t="e">
        <v>#N/A</v>
      </c>
      <c r="EZ2436">
        <v>421</v>
      </c>
      <c r="FA2436">
        <v>14600</v>
      </c>
      <c r="FB2436" t="e">
        <v>#N/A</v>
      </c>
      <c r="FC2436">
        <v>73.13</v>
      </c>
      <c r="FD2436">
        <v>78.760000000000005</v>
      </c>
      <c r="FE2436" t="e">
        <v>#N/A</v>
      </c>
      <c r="FF2436">
        <v>73.28</v>
      </c>
      <c r="FG2436">
        <v>73.069999999999993</v>
      </c>
      <c r="FH2436">
        <v>73.28</v>
      </c>
      <c r="FI2436">
        <v>1351</v>
      </c>
      <c r="FJ2436">
        <v>20597</v>
      </c>
      <c r="FK2436" t="e">
        <v>#N/A</v>
      </c>
      <c r="FL2436" t="e">
        <v>#N/A</v>
      </c>
      <c r="FM2436" t="e">
        <v>#N/A</v>
      </c>
      <c r="FN2436" t="e">
        <v>#N/A</v>
      </c>
      <c r="FO2436" t="e">
        <v>#N/A</v>
      </c>
      <c r="FP2436" t="e">
        <v>#N/A</v>
      </c>
      <c r="FQ2436" t="e">
        <v>#N/A</v>
      </c>
      <c r="FR2436" t="e">
        <v>#N/A</v>
      </c>
      <c r="FS2436" t="e">
        <v>#N/A</v>
      </c>
      <c r="FT2436" t="e">
        <v>#N/A</v>
      </c>
      <c r="FU2436" t="e">
        <v>#N/A</v>
      </c>
      <c r="FV2436" t="e">
        <v>#N/A</v>
      </c>
      <c r="FW2436" t="e">
        <v>#N/A</v>
      </c>
      <c r="FX2436" t="e">
        <v>#N/A</v>
      </c>
      <c r="FY2436" t="e">
        <v>#N/A</v>
      </c>
      <c r="FZ2436" t="e">
        <v>#N/A</v>
      </c>
      <c r="GA2436" t="e">
        <v>#N/A</v>
      </c>
      <c r="GB2436" t="e">
        <v>#N/A</v>
      </c>
      <c r="GC2436" t="e">
        <v>#N/A</v>
      </c>
      <c r="GD2436" t="e">
        <v>#N/A</v>
      </c>
      <c r="GE2436" t="e">
        <v>#N/A</v>
      </c>
      <c r="GF2436" t="e">
        <v>#N/A</v>
      </c>
      <c r="GG2436" t="e">
        <v>#N/A</v>
      </c>
      <c r="GH2436" t="e">
        <v>#N/A</v>
      </c>
      <c r="GI2436" t="e">
        <v>#N/A</v>
      </c>
      <c r="GJ2436" t="e">
        <v>#N/A</v>
      </c>
      <c r="GK2436" t="e">
        <v>#N/A</v>
      </c>
      <c r="GP2436" s="4">
        <v>45404</v>
      </c>
      <c r="GQ2436" t="s">
        <v>142</v>
      </c>
      <c r="GR2436" t="s">
        <v>143</v>
      </c>
      <c r="GS2436" t="s">
        <v>144</v>
      </c>
      <c r="GT2436" t="s">
        <v>145</v>
      </c>
      <c r="GU2436" t="s">
        <v>146</v>
      </c>
      <c r="GV2436" t="s">
        <v>147</v>
      </c>
      <c r="GW2436" t="s">
        <v>148</v>
      </c>
      <c r="GX2436" t="s">
        <v>149</v>
      </c>
      <c r="GY2436" t="s">
        <v>150</v>
      </c>
      <c r="GZ2436" t="s">
        <v>151</v>
      </c>
      <c r="HA2436" t="s">
        <v>152</v>
      </c>
      <c r="HB2436" t="s">
        <v>153</v>
      </c>
      <c r="HC2436" t="s">
        <v>154</v>
      </c>
      <c r="HD2436" t="s">
        <v>155</v>
      </c>
    </row>
    <row r="2437" spans="4:212" x14ac:dyDescent="0.25">
      <c r="D2437" s="2">
        <v>45405</v>
      </c>
      <c r="E2437" t="e">
        <v>#N/A</v>
      </c>
      <c r="F2437">
        <v>84.66</v>
      </c>
      <c r="G2437" t="e">
        <v>#N/A</v>
      </c>
      <c r="H2437" t="e">
        <v>#N/A</v>
      </c>
      <c r="I2437" t="e">
        <v>#N/A</v>
      </c>
      <c r="J2437" t="e">
        <v>#N/A</v>
      </c>
      <c r="K2437" t="e">
        <v>#N/A</v>
      </c>
      <c r="L2437" t="e">
        <v>#N/A</v>
      </c>
      <c r="M2437" t="e">
        <v>#N/A</v>
      </c>
      <c r="N2437" t="e">
        <v>#N/A</v>
      </c>
      <c r="O2437" t="e">
        <v>#N/A</v>
      </c>
      <c r="P2437" t="e">
        <v>#N/A</v>
      </c>
      <c r="Q2437" t="e">
        <v>#N/A</v>
      </c>
      <c r="R2437" t="e">
        <v>#N/A</v>
      </c>
      <c r="S2437" t="e">
        <v>#N/A</v>
      </c>
      <c r="T2437" t="e">
        <v>#N/A</v>
      </c>
      <c r="U2437" t="e">
        <v>#N/A</v>
      </c>
      <c r="V2437" t="e">
        <v>#N/A</v>
      </c>
      <c r="W2437">
        <v>83.38</v>
      </c>
      <c r="X2437">
        <v>83.36</v>
      </c>
      <c r="Y2437">
        <v>83.4</v>
      </c>
      <c r="Z2437">
        <v>83.36</v>
      </c>
      <c r="AA2437">
        <v>83.43</v>
      </c>
      <c r="AB2437">
        <v>80.88</v>
      </c>
      <c r="AC2437">
        <v>82.13</v>
      </c>
      <c r="AD2437">
        <v>355814</v>
      </c>
      <c r="AE2437">
        <v>390272</v>
      </c>
      <c r="AF2437">
        <v>82.57</v>
      </c>
      <c r="AG2437">
        <v>82.56</v>
      </c>
      <c r="AH2437">
        <v>82.6</v>
      </c>
      <c r="AI2437">
        <v>82.55</v>
      </c>
      <c r="AJ2437">
        <v>82.62</v>
      </c>
      <c r="AK2437">
        <v>80.25</v>
      </c>
      <c r="AL2437">
        <v>81.430000000000007</v>
      </c>
      <c r="AM2437">
        <v>172234</v>
      </c>
      <c r="AN2437">
        <v>229744</v>
      </c>
      <c r="AO2437">
        <v>81.63</v>
      </c>
      <c r="AP2437">
        <v>81.73</v>
      </c>
      <c r="AQ2437">
        <v>81.86</v>
      </c>
      <c r="AR2437">
        <v>81.41</v>
      </c>
      <c r="AS2437">
        <v>81.78</v>
      </c>
      <c r="AT2437">
        <v>79.569999999999993</v>
      </c>
      <c r="AU2437">
        <v>80.739999999999995</v>
      </c>
      <c r="AV2437">
        <v>82329</v>
      </c>
      <c r="AW2437">
        <v>113397</v>
      </c>
      <c r="AX2437">
        <v>80.5</v>
      </c>
      <c r="AY2437">
        <v>80.89</v>
      </c>
      <c r="AZ2437">
        <v>81.25</v>
      </c>
      <c r="BA2437">
        <v>79.75</v>
      </c>
      <c r="BB2437">
        <v>80.92</v>
      </c>
      <c r="BC2437">
        <v>78.86</v>
      </c>
      <c r="BD2437">
        <v>79.930000000000007</v>
      </c>
      <c r="BE2437">
        <v>56874</v>
      </c>
      <c r="BF2437">
        <v>128412</v>
      </c>
      <c r="BG2437">
        <v>79.16</v>
      </c>
      <c r="BH2437">
        <v>80.06</v>
      </c>
      <c r="BI2437">
        <v>82.32</v>
      </c>
      <c r="BJ2437">
        <v>76</v>
      </c>
      <c r="BK2437">
        <v>80.12</v>
      </c>
      <c r="BL2437">
        <v>78.180000000000007</v>
      </c>
      <c r="BM2437">
        <v>79.209999999999994</v>
      </c>
      <c r="BN2437">
        <v>24367</v>
      </c>
      <c r="BO2437">
        <v>76738</v>
      </c>
      <c r="BP2437">
        <v>80.14</v>
      </c>
      <c r="BQ2437">
        <v>79.3</v>
      </c>
      <c r="BR2437">
        <v>85.48</v>
      </c>
      <c r="BS2437">
        <v>74.790000000000006</v>
      </c>
      <c r="BT2437">
        <v>79.34</v>
      </c>
      <c r="BU2437">
        <v>77.489999999999995</v>
      </c>
      <c r="BV2437">
        <v>78.510000000000005</v>
      </c>
      <c r="BW2437">
        <v>12003</v>
      </c>
      <c r="BX2437">
        <v>51384</v>
      </c>
      <c r="BY2437" t="e">
        <v>#N/A</v>
      </c>
      <c r="BZ2437">
        <v>78.58</v>
      </c>
      <c r="CA2437">
        <v>78.739999999999995</v>
      </c>
      <c r="CB2437">
        <v>77.73</v>
      </c>
      <c r="CC2437">
        <v>78.63</v>
      </c>
      <c r="CD2437">
        <v>76.81</v>
      </c>
      <c r="CE2437">
        <v>77.73</v>
      </c>
      <c r="CF2437">
        <v>58897</v>
      </c>
      <c r="CG2437">
        <v>183440</v>
      </c>
      <c r="CH2437" t="e">
        <v>#N/A</v>
      </c>
      <c r="CI2437">
        <v>77.88</v>
      </c>
      <c r="CJ2437">
        <v>80.38</v>
      </c>
      <c r="CK2437">
        <v>75.5</v>
      </c>
      <c r="CL2437">
        <v>77.92</v>
      </c>
      <c r="CM2437">
        <v>76.209999999999994</v>
      </c>
      <c r="CN2437">
        <v>77.16</v>
      </c>
      <c r="CO2437">
        <v>6736</v>
      </c>
      <c r="CP2437">
        <v>41509</v>
      </c>
      <c r="CQ2437" t="e">
        <v>#N/A</v>
      </c>
      <c r="CR2437">
        <v>77.23</v>
      </c>
      <c r="CS2437" t="e">
        <v>#N/A</v>
      </c>
      <c r="CT2437">
        <v>75</v>
      </c>
      <c r="CU2437">
        <v>77.25</v>
      </c>
      <c r="CV2437">
        <v>75.73</v>
      </c>
      <c r="CW2437">
        <v>76.61</v>
      </c>
      <c r="CX2437">
        <v>2750</v>
      </c>
      <c r="CY2437">
        <v>31537</v>
      </c>
      <c r="CZ2437" t="e">
        <v>#N/A</v>
      </c>
      <c r="DA2437">
        <v>76.63</v>
      </c>
      <c r="DB2437">
        <v>77</v>
      </c>
      <c r="DC2437">
        <v>75</v>
      </c>
      <c r="DD2437">
        <v>76.66</v>
      </c>
      <c r="DE2437">
        <v>75.25</v>
      </c>
      <c r="DF2437">
        <v>75.89</v>
      </c>
      <c r="DG2437">
        <v>6739</v>
      </c>
      <c r="DH2437">
        <v>44024</v>
      </c>
      <c r="DI2437" t="e">
        <v>#N/A</v>
      </c>
      <c r="DJ2437">
        <v>76.09</v>
      </c>
      <c r="DK2437" t="e">
        <v>#N/A</v>
      </c>
      <c r="DL2437" t="e">
        <v>#N/A</v>
      </c>
      <c r="DM2437">
        <v>76.06</v>
      </c>
      <c r="DN2437">
        <v>74.81</v>
      </c>
      <c r="DO2437">
        <v>75.42</v>
      </c>
      <c r="DP2437">
        <v>881</v>
      </c>
      <c r="DQ2437">
        <v>25901</v>
      </c>
      <c r="DR2437" t="e">
        <v>#N/A</v>
      </c>
      <c r="DS2437">
        <v>75.59</v>
      </c>
      <c r="DT2437" t="e">
        <v>#N/A</v>
      </c>
      <c r="DU2437" t="e">
        <v>#N/A</v>
      </c>
      <c r="DV2437" t="e">
        <v>#N/A</v>
      </c>
      <c r="DW2437" t="e">
        <v>#N/A</v>
      </c>
      <c r="DX2437" t="e">
        <v>#N/A</v>
      </c>
      <c r="DY2437">
        <v>1052</v>
      </c>
      <c r="DZ2437">
        <v>23006</v>
      </c>
      <c r="EA2437" t="e">
        <v>#N/A</v>
      </c>
      <c r="EB2437">
        <v>75.13</v>
      </c>
      <c r="EC2437">
        <v>75.819999999999993</v>
      </c>
      <c r="ED2437">
        <v>73.900000000000006</v>
      </c>
      <c r="EE2437">
        <v>75.180000000000007</v>
      </c>
      <c r="EF2437">
        <v>73.75</v>
      </c>
      <c r="EG2437">
        <v>74.53</v>
      </c>
      <c r="EH2437">
        <v>13010</v>
      </c>
      <c r="EI2437">
        <v>96557</v>
      </c>
      <c r="EJ2437" t="e">
        <v>#N/A</v>
      </c>
      <c r="EK2437">
        <v>74.650000000000006</v>
      </c>
      <c r="EL2437" t="e">
        <v>#N/A</v>
      </c>
      <c r="EM2437" t="e">
        <v>#N/A</v>
      </c>
      <c r="EN2437" t="e">
        <v>#N/A</v>
      </c>
      <c r="EO2437" t="e">
        <v>#N/A</v>
      </c>
      <c r="EP2437" t="e">
        <v>#N/A</v>
      </c>
      <c r="EQ2437">
        <v>693</v>
      </c>
      <c r="ER2437">
        <v>21531</v>
      </c>
      <c r="ES2437" t="e">
        <v>#N/A</v>
      </c>
      <c r="ET2437">
        <v>74.209999999999994</v>
      </c>
      <c r="EU2437" t="e">
        <v>#N/A</v>
      </c>
      <c r="EV2437" t="e">
        <v>#N/A</v>
      </c>
      <c r="EW2437">
        <v>73.760000000000005</v>
      </c>
      <c r="EX2437">
        <v>73.73</v>
      </c>
      <c r="EY2437">
        <v>73.73</v>
      </c>
      <c r="EZ2437">
        <v>455</v>
      </c>
      <c r="FA2437">
        <v>14345</v>
      </c>
      <c r="FB2437" t="e">
        <v>#N/A</v>
      </c>
      <c r="FC2437">
        <v>73.8</v>
      </c>
      <c r="FD2437">
        <v>78.760000000000005</v>
      </c>
      <c r="FE2437" t="e">
        <v>#N/A</v>
      </c>
      <c r="FF2437">
        <v>73.400000000000006</v>
      </c>
      <c r="FG2437">
        <v>72.900000000000006</v>
      </c>
      <c r="FH2437">
        <v>73.400000000000006</v>
      </c>
      <c r="FI2437">
        <v>702</v>
      </c>
      <c r="FJ2437">
        <v>20573</v>
      </c>
      <c r="FK2437" t="e">
        <v>#N/A</v>
      </c>
      <c r="FL2437" t="e">
        <v>#N/A</v>
      </c>
      <c r="FM2437" t="e">
        <v>#N/A</v>
      </c>
      <c r="FN2437" t="e">
        <v>#N/A</v>
      </c>
      <c r="FO2437" t="e">
        <v>#N/A</v>
      </c>
      <c r="FP2437" t="e">
        <v>#N/A</v>
      </c>
      <c r="FQ2437" t="e">
        <v>#N/A</v>
      </c>
      <c r="FR2437" t="e">
        <v>#N/A</v>
      </c>
      <c r="FS2437" t="e">
        <v>#N/A</v>
      </c>
      <c r="FT2437" t="e">
        <v>#N/A</v>
      </c>
      <c r="FU2437" t="e">
        <v>#N/A</v>
      </c>
      <c r="FV2437" t="e">
        <v>#N/A</v>
      </c>
      <c r="FW2437" t="e">
        <v>#N/A</v>
      </c>
      <c r="FX2437" t="e">
        <v>#N/A</v>
      </c>
      <c r="FY2437" t="e">
        <v>#N/A</v>
      </c>
      <c r="FZ2437" t="e">
        <v>#N/A</v>
      </c>
      <c r="GA2437" t="e">
        <v>#N/A</v>
      </c>
      <c r="GB2437" t="e">
        <v>#N/A</v>
      </c>
      <c r="GC2437" t="e">
        <v>#N/A</v>
      </c>
      <c r="GD2437" t="e">
        <v>#N/A</v>
      </c>
      <c r="GE2437" t="e">
        <v>#N/A</v>
      </c>
      <c r="GF2437" t="e">
        <v>#N/A</v>
      </c>
      <c r="GG2437" t="e">
        <v>#N/A</v>
      </c>
      <c r="GH2437" t="e">
        <v>#N/A</v>
      </c>
      <c r="GI2437" t="e">
        <v>#N/A</v>
      </c>
      <c r="GJ2437" t="e">
        <v>#N/A</v>
      </c>
      <c r="GK2437" t="e">
        <v>#N/A</v>
      </c>
      <c r="GP2437" s="4">
        <v>45405</v>
      </c>
      <c r="GQ2437" t="s">
        <v>142</v>
      </c>
      <c r="GR2437" t="s">
        <v>143</v>
      </c>
      <c r="GS2437" t="s">
        <v>144</v>
      </c>
      <c r="GT2437" t="s">
        <v>145</v>
      </c>
      <c r="GU2437" t="s">
        <v>146</v>
      </c>
      <c r="GV2437" t="s">
        <v>147</v>
      </c>
      <c r="GW2437" t="s">
        <v>148</v>
      </c>
      <c r="GX2437" t="s">
        <v>149</v>
      </c>
      <c r="GY2437" t="s">
        <v>150</v>
      </c>
      <c r="GZ2437" t="s">
        <v>151</v>
      </c>
      <c r="HA2437" t="s">
        <v>152</v>
      </c>
      <c r="HB2437" t="s">
        <v>153</v>
      </c>
      <c r="HC2437" t="s">
        <v>154</v>
      </c>
      <c r="HD2437" t="s">
        <v>155</v>
      </c>
    </row>
    <row r="2438" spans="4:212" x14ac:dyDescent="0.25">
      <c r="D2438" s="2">
        <v>45406</v>
      </c>
      <c r="E2438" t="e">
        <v>#N/A</v>
      </c>
      <c r="F2438">
        <v>84.17</v>
      </c>
      <c r="G2438" t="e">
        <v>#N/A</v>
      </c>
      <c r="H2438" t="e">
        <v>#N/A</v>
      </c>
      <c r="I2438">
        <v>84.17</v>
      </c>
      <c r="J2438">
        <v>84.17</v>
      </c>
      <c r="K2438">
        <v>84.17</v>
      </c>
      <c r="L2438">
        <v>0</v>
      </c>
      <c r="M2438" t="e">
        <v>#N/A</v>
      </c>
      <c r="N2438" t="e">
        <v>#N/A</v>
      </c>
      <c r="O2438" t="e">
        <v>#N/A</v>
      </c>
      <c r="P2438" t="e">
        <v>#N/A</v>
      </c>
      <c r="Q2438" t="e">
        <v>#N/A</v>
      </c>
      <c r="R2438" t="e">
        <v>#N/A</v>
      </c>
      <c r="S2438" t="e">
        <v>#N/A</v>
      </c>
      <c r="T2438" t="e">
        <v>#N/A</v>
      </c>
      <c r="U2438" t="e">
        <v>#N/A</v>
      </c>
      <c r="V2438" t="e">
        <v>#N/A</v>
      </c>
      <c r="W2438">
        <v>82.82</v>
      </c>
      <c r="X2438">
        <v>82.81</v>
      </c>
      <c r="Y2438">
        <v>82.85</v>
      </c>
      <c r="Z2438">
        <v>82.8</v>
      </c>
      <c r="AA2438">
        <v>83.71</v>
      </c>
      <c r="AB2438">
        <v>82.44</v>
      </c>
      <c r="AC2438">
        <v>83.4</v>
      </c>
      <c r="AD2438">
        <v>329077</v>
      </c>
      <c r="AE2438">
        <v>394758</v>
      </c>
      <c r="AF2438">
        <v>82.11</v>
      </c>
      <c r="AG2438">
        <v>82.09</v>
      </c>
      <c r="AH2438">
        <v>82.12</v>
      </c>
      <c r="AI2438">
        <v>82.1</v>
      </c>
      <c r="AJ2438">
        <v>82.9</v>
      </c>
      <c r="AK2438">
        <v>81.709999999999994</v>
      </c>
      <c r="AL2438">
        <v>82.6</v>
      </c>
      <c r="AM2438">
        <v>142452</v>
      </c>
      <c r="AN2438">
        <v>233153</v>
      </c>
      <c r="AO2438">
        <v>81.06</v>
      </c>
      <c r="AP2438">
        <v>81.349999999999994</v>
      </c>
      <c r="AQ2438">
        <v>81.62</v>
      </c>
      <c r="AR2438">
        <v>80.5</v>
      </c>
      <c r="AS2438">
        <v>82.04</v>
      </c>
      <c r="AT2438">
        <v>80.97</v>
      </c>
      <c r="AU2438">
        <v>81.709999999999994</v>
      </c>
      <c r="AV2438">
        <v>69107</v>
      </c>
      <c r="AW2438">
        <v>117399</v>
      </c>
      <c r="AX2438">
        <v>80.63</v>
      </c>
      <c r="AY2438">
        <v>80.58</v>
      </c>
      <c r="AZ2438">
        <v>81.5</v>
      </c>
      <c r="BA2438">
        <v>79.75</v>
      </c>
      <c r="BB2438">
        <v>81.19</v>
      </c>
      <c r="BC2438">
        <v>80.180000000000007</v>
      </c>
      <c r="BD2438">
        <v>80.84</v>
      </c>
      <c r="BE2438">
        <v>51510</v>
      </c>
      <c r="BF2438">
        <v>130762</v>
      </c>
      <c r="BG2438">
        <v>79.16</v>
      </c>
      <c r="BH2438">
        <v>79.81</v>
      </c>
      <c r="BI2438">
        <v>82.32</v>
      </c>
      <c r="BJ2438">
        <v>76</v>
      </c>
      <c r="BK2438">
        <v>80.349999999999994</v>
      </c>
      <c r="BL2438">
        <v>79.44</v>
      </c>
      <c r="BM2438">
        <v>80.069999999999993</v>
      </c>
      <c r="BN2438">
        <v>19875</v>
      </c>
      <c r="BO2438">
        <v>75792</v>
      </c>
      <c r="BP2438">
        <v>81.87</v>
      </c>
      <c r="BQ2438">
        <v>79.11</v>
      </c>
      <c r="BR2438">
        <v>85.48</v>
      </c>
      <c r="BS2438">
        <v>78.25</v>
      </c>
      <c r="BT2438">
        <v>79.56</v>
      </c>
      <c r="BU2438">
        <v>78.739999999999995</v>
      </c>
      <c r="BV2438">
        <v>79.42</v>
      </c>
      <c r="BW2438">
        <v>13612</v>
      </c>
      <c r="BX2438">
        <v>51630</v>
      </c>
      <c r="BY2438" t="e">
        <v>#N/A</v>
      </c>
      <c r="BZ2438">
        <v>78.42</v>
      </c>
      <c r="CA2438">
        <v>78.599999999999994</v>
      </c>
      <c r="CB2438">
        <v>78.11</v>
      </c>
      <c r="CC2438">
        <v>78.849999999999994</v>
      </c>
      <c r="CD2438">
        <v>78.03</v>
      </c>
      <c r="CE2438">
        <v>78.53</v>
      </c>
      <c r="CF2438">
        <v>45337</v>
      </c>
      <c r="CG2438">
        <v>184562</v>
      </c>
      <c r="CH2438" t="e">
        <v>#N/A</v>
      </c>
      <c r="CI2438">
        <v>77.760000000000005</v>
      </c>
      <c r="CJ2438">
        <v>79.02</v>
      </c>
      <c r="CK2438">
        <v>75.5</v>
      </c>
      <c r="CL2438">
        <v>78.14</v>
      </c>
      <c r="CM2438">
        <v>77.38</v>
      </c>
      <c r="CN2438">
        <v>77.98</v>
      </c>
      <c r="CO2438">
        <v>3244</v>
      </c>
      <c r="CP2438">
        <v>41465</v>
      </c>
      <c r="CQ2438" t="e">
        <v>#N/A</v>
      </c>
      <c r="CR2438">
        <v>77.150000000000006</v>
      </c>
      <c r="CS2438">
        <v>79.010000000000005</v>
      </c>
      <c r="CT2438">
        <v>75</v>
      </c>
      <c r="CU2438">
        <v>77.44</v>
      </c>
      <c r="CV2438">
        <v>76.75</v>
      </c>
      <c r="CW2438">
        <v>77.22</v>
      </c>
      <c r="CX2438">
        <v>1501</v>
      </c>
      <c r="CY2438">
        <v>31282</v>
      </c>
      <c r="CZ2438" t="e">
        <v>#N/A</v>
      </c>
      <c r="DA2438">
        <v>76.58</v>
      </c>
      <c r="DB2438">
        <v>79.06</v>
      </c>
      <c r="DC2438">
        <v>75</v>
      </c>
      <c r="DD2438">
        <v>77</v>
      </c>
      <c r="DE2438">
        <v>76.180000000000007</v>
      </c>
      <c r="DF2438">
        <v>76.77</v>
      </c>
      <c r="DG2438">
        <v>4554</v>
      </c>
      <c r="DH2438">
        <v>43967</v>
      </c>
      <c r="DI2438" t="e">
        <v>#N/A</v>
      </c>
      <c r="DJ2438">
        <v>76.06</v>
      </c>
      <c r="DK2438" t="e">
        <v>#N/A</v>
      </c>
      <c r="DL2438" t="e">
        <v>#N/A</v>
      </c>
      <c r="DM2438">
        <v>76.260000000000005</v>
      </c>
      <c r="DN2438">
        <v>75.819999999999993</v>
      </c>
      <c r="DO2438">
        <v>76.11</v>
      </c>
      <c r="DP2438">
        <v>774</v>
      </c>
      <c r="DQ2438">
        <v>25983</v>
      </c>
      <c r="DR2438" t="e">
        <v>#N/A</v>
      </c>
      <c r="DS2438">
        <v>75.58</v>
      </c>
      <c r="DT2438" t="e">
        <v>#N/A</v>
      </c>
      <c r="DU2438" t="e">
        <v>#N/A</v>
      </c>
      <c r="DV2438" t="e">
        <v>#N/A</v>
      </c>
      <c r="DW2438" t="e">
        <v>#N/A</v>
      </c>
      <c r="DX2438" t="e">
        <v>#N/A</v>
      </c>
      <c r="DY2438">
        <v>422</v>
      </c>
      <c r="DZ2438">
        <v>22984</v>
      </c>
      <c r="EA2438" t="e">
        <v>#N/A</v>
      </c>
      <c r="EB2438">
        <v>75.14</v>
      </c>
      <c r="EC2438">
        <v>76.3</v>
      </c>
      <c r="ED2438">
        <v>73.900000000000006</v>
      </c>
      <c r="EE2438">
        <v>75.37</v>
      </c>
      <c r="EF2438">
        <v>74.739999999999995</v>
      </c>
      <c r="EG2438">
        <v>75.09</v>
      </c>
      <c r="EH2438">
        <v>11198</v>
      </c>
      <c r="EI2438">
        <v>96233</v>
      </c>
      <c r="EJ2438" t="e">
        <v>#N/A</v>
      </c>
      <c r="EK2438">
        <v>74.680000000000007</v>
      </c>
      <c r="EL2438" t="e">
        <v>#N/A</v>
      </c>
      <c r="EM2438" t="e">
        <v>#N/A</v>
      </c>
      <c r="EN2438" t="e">
        <v>#N/A</v>
      </c>
      <c r="EO2438" t="e">
        <v>#N/A</v>
      </c>
      <c r="EP2438" t="e">
        <v>#N/A</v>
      </c>
      <c r="EQ2438">
        <v>309</v>
      </c>
      <c r="ER2438">
        <v>21478</v>
      </c>
      <c r="ES2438" t="e">
        <v>#N/A</v>
      </c>
      <c r="ET2438">
        <v>74.25</v>
      </c>
      <c r="EU2438" t="e">
        <v>#N/A</v>
      </c>
      <c r="EV2438" t="e">
        <v>#N/A</v>
      </c>
      <c r="EW2438" t="e">
        <v>#N/A</v>
      </c>
      <c r="EX2438" t="e">
        <v>#N/A</v>
      </c>
      <c r="EY2438" t="e">
        <v>#N/A</v>
      </c>
      <c r="EZ2438">
        <v>112</v>
      </c>
      <c r="FA2438">
        <v>14361</v>
      </c>
      <c r="FB2438" t="e">
        <v>#N/A</v>
      </c>
      <c r="FC2438">
        <v>73.86</v>
      </c>
      <c r="FD2438">
        <v>78.760000000000005</v>
      </c>
      <c r="FE2438" t="e">
        <v>#N/A</v>
      </c>
      <c r="FF2438">
        <v>73.58</v>
      </c>
      <c r="FG2438">
        <v>73.58</v>
      </c>
      <c r="FH2438">
        <v>73.58</v>
      </c>
      <c r="FI2438">
        <v>549</v>
      </c>
      <c r="FJ2438">
        <v>20465</v>
      </c>
      <c r="FK2438" t="e">
        <v>#N/A</v>
      </c>
      <c r="FL2438" t="e">
        <v>#N/A</v>
      </c>
      <c r="FM2438" t="e">
        <v>#N/A</v>
      </c>
      <c r="FN2438" t="e">
        <v>#N/A</v>
      </c>
      <c r="FO2438" t="e">
        <v>#N/A</v>
      </c>
      <c r="FP2438" t="e">
        <v>#N/A</v>
      </c>
      <c r="FQ2438" t="e">
        <v>#N/A</v>
      </c>
      <c r="FR2438" t="e">
        <v>#N/A</v>
      </c>
      <c r="FS2438" t="e">
        <v>#N/A</v>
      </c>
      <c r="FT2438" t="e">
        <v>#N/A</v>
      </c>
      <c r="FU2438" t="e">
        <v>#N/A</v>
      </c>
      <c r="FV2438" t="e">
        <v>#N/A</v>
      </c>
      <c r="FW2438" t="e">
        <v>#N/A</v>
      </c>
      <c r="FX2438" t="e">
        <v>#N/A</v>
      </c>
      <c r="FY2438" t="e">
        <v>#N/A</v>
      </c>
      <c r="FZ2438" t="e">
        <v>#N/A</v>
      </c>
      <c r="GA2438" t="e">
        <v>#N/A</v>
      </c>
      <c r="GB2438" t="e">
        <v>#N/A</v>
      </c>
      <c r="GC2438" t="e">
        <v>#N/A</v>
      </c>
      <c r="GD2438" t="e">
        <v>#N/A</v>
      </c>
      <c r="GE2438" t="e">
        <v>#N/A</v>
      </c>
      <c r="GF2438" t="e">
        <v>#N/A</v>
      </c>
      <c r="GG2438" t="e">
        <v>#N/A</v>
      </c>
      <c r="GH2438" t="e">
        <v>#N/A</v>
      </c>
      <c r="GI2438" t="e">
        <v>#N/A</v>
      </c>
      <c r="GJ2438" t="e">
        <v>#N/A</v>
      </c>
      <c r="GK2438" t="e">
        <v>#N/A</v>
      </c>
      <c r="GP2438" s="4">
        <v>45406</v>
      </c>
      <c r="GQ2438" t="s">
        <v>142</v>
      </c>
      <c r="GR2438" t="s">
        <v>143</v>
      </c>
      <c r="GS2438" t="s">
        <v>144</v>
      </c>
      <c r="GT2438" t="s">
        <v>145</v>
      </c>
      <c r="GU2438" t="s">
        <v>146</v>
      </c>
      <c r="GV2438" t="s">
        <v>147</v>
      </c>
      <c r="GW2438" t="s">
        <v>148</v>
      </c>
      <c r="GX2438" t="s">
        <v>149</v>
      </c>
      <c r="GY2438" t="s">
        <v>150</v>
      </c>
      <c r="GZ2438" t="s">
        <v>151</v>
      </c>
      <c r="HA2438" t="s">
        <v>152</v>
      </c>
      <c r="HB2438" t="s">
        <v>153</v>
      </c>
      <c r="HC2438" t="s">
        <v>154</v>
      </c>
      <c r="HD2438" t="s">
        <v>155</v>
      </c>
    </row>
    <row r="2439" spans="4:212" x14ac:dyDescent="0.25">
      <c r="D2439" s="2">
        <v>45407</v>
      </c>
      <c r="E2439" t="e">
        <v>#N/A</v>
      </c>
      <c r="F2439">
        <v>85.17</v>
      </c>
      <c r="G2439" t="e">
        <v>#N/A</v>
      </c>
      <c r="H2439" t="e">
        <v>#N/A</v>
      </c>
      <c r="I2439">
        <v>85.17</v>
      </c>
      <c r="J2439">
        <v>85.17</v>
      </c>
      <c r="K2439">
        <v>85.17</v>
      </c>
      <c r="L2439">
        <v>0</v>
      </c>
      <c r="M2439" t="e">
        <v>#N/A</v>
      </c>
      <c r="N2439" t="e">
        <v>#N/A</v>
      </c>
      <c r="O2439" t="e">
        <v>#N/A</v>
      </c>
      <c r="P2439" t="e">
        <v>#N/A</v>
      </c>
      <c r="Q2439" t="e">
        <v>#N/A</v>
      </c>
      <c r="R2439" t="e">
        <v>#N/A</v>
      </c>
      <c r="S2439" t="e">
        <v>#N/A</v>
      </c>
      <c r="T2439" t="e">
        <v>#N/A</v>
      </c>
      <c r="U2439" t="e">
        <v>#N/A</v>
      </c>
      <c r="V2439" t="e">
        <v>#N/A</v>
      </c>
      <c r="W2439">
        <v>83.78</v>
      </c>
      <c r="X2439">
        <v>83.57</v>
      </c>
      <c r="Y2439">
        <v>83.81</v>
      </c>
      <c r="Z2439">
        <v>83.75</v>
      </c>
      <c r="AA2439">
        <v>83.83</v>
      </c>
      <c r="AB2439">
        <v>81.99</v>
      </c>
      <c r="AC2439">
        <v>82.83</v>
      </c>
      <c r="AD2439">
        <v>314116</v>
      </c>
      <c r="AE2439">
        <v>391933</v>
      </c>
      <c r="AF2439">
        <v>82.96</v>
      </c>
      <c r="AG2439">
        <v>82.75</v>
      </c>
      <c r="AH2439">
        <v>83</v>
      </c>
      <c r="AI2439">
        <v>82.91</v>
      </c>
      <c r="AJ2439">
        <v>83</v>
      </c>
      <c r="AK2439">
        <v>81.27</v>
      </c>
      <c r="AL2439">
        <v>82.09</v>
      </c>
      <c r="AM2439">
        <v>132563</v>
      </c>
      <c r="AN2439">
        <v>234743</v>
      </c>
      <c r="AO2439">
        <v>81.84</v>
      </c>
      <c r="AP2439">
        <v>81.93</v>
      </c>
      <c r="AQ2439">
        <v>82.73</v>
      </c>
      <c r="AR2439">
        <v>80.95</v>
      </c>
      <c r="AS2439">
        <v>82.19</v>
      </c>
      <c r="AT2439">
        <v>80.540000000000006</v>
      </c>
      <c r="AU2439">
        <v>81.36</v>
      </c>
      <c r="AV2439">
        <v>61455</v>
      </c>
      <c r="AW2439">
        <v>118244</v>
      </c>
      <c r="AX2439">
        <v>81.48</v>
      </c>
      <c r="AY2439">
        <v>81.09</v>
      </c>
      <c r="AZ2439">
        <v>81.900000000000006</v>
      </c>
      <c r="BA2439">
        <v>81.06</v>
      </c>
      <c r="BB2439">
        <v>81.34</v>
      </c>
      <c r="BC2439">
        <v>79.8</v>
      </c>
      <c r="BD2439">
        <v>80.64</v>
      </c>
      <c r="BE2439">
        <v>39429</v>
      </c>
      <c r="BF2439">
        <v>133139</v>
      </c>
      <c r="BG2439">
        <v>79.16</v>
      </c>
      <c r="BH2439">
        <v>80.28</v>
      </c>
      <c r="BI2439">
        <v>82.32</v>
      </c>
      <c r="BJ2439">
        <v>76</v>
      </c>
      <c r="BK2439">
        <v>80.510000000000005</v>
      </c>
      <c r="BL2439">
        <v>79.05</v>
      </c>
      <c r="BM2439">
        <v>79.8</v>
      </c>
      <c r="BN2439">
        <v>14851</v>
      </c>
      <c r="BO2439">
        <v>74954</v>
      </c>
      <c r="BP2439">
        <v>81.87</v>
      </c>
      <c r="BQ2439">
        <v>79.53</v>
      </c>
      <c r="BR2439">
        <v>85.48</v>
      </c>
      <c r="BS2439">
        <v>78.25</v>
      </c>
      <c r="BT2439">
        <v>79.75</v>
      </c>
      <c r="BU2439">
        <v>78.36</v>
      </c>
      <c r="BV2439">
        <v>78.930000000000007</v>
      </c>
      <c r="BW2439">
        <v>11879</v>
      </c>
      <c r="BX2439">
        <v>50278</v>
      </c>
      <c r="BY2439" t="e">
        <v>#N/A</v>
      </c>
      <c r="BZ2439">
        <v>78.83</v>
      </c>
      <c r="CA2439">
        <v>79.31</v>
      </c>
      <c r="CB2439">
        <v>78.239999999999995</v>
      </c>
      <c r="CC2439">
        <v>79.069999999999993</v>
      </c>
      <c r="CD2439">
        <v>77.67</v>
      </c>
      <c r="CE2439">
        <v>78.489999999999995</v>
      </c>
      <c r="CF2439">
        <v>43008</v>
      </c>
      <c r="CG2439">
        <v>184929</v>
      </c>
      <c r="CH2439" t="e">
        <v>#N/A</v>
      </c>
      <c r="CI2439">
        <v>78.150000000000006</v>
      </c>
      <c r="CJ2439">
        <v>79.02</v>
      </c>
      <c r="CK2439">
        <v>76</v>
      </c>
      <c r="CL2439">
        <v>78.349999999999994</v>
      </c>
      <c r="CM2439">
        <v>77.09</v>
      </c>
      <c r="CN2439">
        <v>77.59</v>
      </c>
      <c r="CO2439">
        <v>4018</v>
      </c>
      <c r="CP2439">
        <v>41279</v>
      </c>
      <c r="CQ2439" t="e">
        <v>#N/A</v>
      </c>
      <c r="CR2439">
        <v>77.52</v>
      </c>
      <c r="CS2439">
        <v>78.81</v>
      </c>
      <c r="CT2439" t="e">
        <v>#N/A</v>
      </c>
      <c r="CU2439">
        <v>77.66</v>
      </c>
      <c r="CV2439">
        <v>76.61</v>
      </c>
      <c r="CW2439">
        <v>77.27</v>
      </c>
      <c r="CX2439">
        <v>1794</v>
      </c>
      <c r="CY2439">
        <v>31273</v>
      </c>
      <c r="CZ2439" t="e">
        <v>#N/A</v>
      </c>
      <c r="DA2439">
        <v>76.95</v>
      </c>
      <c r="DB2439">
        <v>79.06</v>
      </c>
      <c r="DC2439">
        <v>75</v>
      </c>
      <c r="DD2439">
        <v>77.12</v>
      </c>
      <c r="DE2439">
        <v>76.040000000000006</v>
      </c>
      <c r="DF2439">
        <v>76.709999999999994</v>
      </c>
      <c r="DG2439">
        <v>3790</v>
      </c>
      <c r="DH2439">
        <v>44038</v>
      </c>
      <c r="DI2439" t="e">
        <v>#N/A</v>
      </c>
      <c r="DJ2439">
        <v>76.42</v>
      </c>
      <c r="DK2439" t="e">
        <v>#N/A</v>
      </c>
      <c r="DL2439" t="e">
        <v>#N/A</v>
      </c>
      <c r="DM2439">
        <v>76.430000000000007</v>
      </c>
      <c r="DN2439">
        <v>75.97</v>
      </c>
      <c r="DO2439">
        <v>75.97</v>
      </c>
      <c r="DP2439">
        <v>536</v>
      </c>
      <c r="DQ2439">
        <v>25901</v>
      </c>
      <c r="DR2439" t="e">
        <v>#N/A</v>
      </c>
      <c r="DS2439">
        <v>75.94</v>
      </c>
      <c r="DT2439">
        <v>77.760000000000005</v>
      </c>
      <c r="DU2439" t="e">
        <v>#N/A</v>
      </c>
      <c r="DV2439">
        <v>75.5</v>
      </c>
      <c r="DW2439">
        <v>75</v>
      </c>
      <c r="DX2439">
        <v>75</v>
      </c>
      <c r="DY2439">
        <v>333</v>
      </c>
      <c r="DZ2439">
        <v>22956</v>
      </c>
      <c r="EA2439" t="e">
        <v>#N/A</v>
      </c>
      <c r="EB2439">
        <v>75.489999999999995</v>
      </c>
      <c r="EC2439">
        <v>76.3</v>
      </c>
      <c r="ED2439">
        <v>74.599999999999994</v>
      </c>
      <c r="EE2439">
        <v>75.66</v>
      </c>
      <c r="EF2439">
        <v>74.540000000000006</v>
      </c>
      <c r="EG2439">
        <v>75.239999999999995</v>
      </c>
      <c r="EH2439">
        <v>9582</v>
      </c>
      <c r="EI2439">
        <v>96752</v>
      </c>
      <c r="EJ2439" t="e">
        <v>#N/A</v>
      </c>
      <c r="EK2439">
        <v>75.03</v>
      </c>
      <c r="EL2439">
        <v>76</v>
      </c>
      <c r="EM2439">
        <v>73.5</v>
      </c>
      <c r="EN2439" t="e">
        <v>#N/A</v>
      </c>
      <c r="EO2439" t="e">
        <v>#N/A</v>
      </c>
      <c r="EP2439" t="e">
        <v>#N/A</v>
      </c>
      <c r="EQ2439">
        <v>159</v>
      </c>
      <c r="ER2439">
        <v>21573</v>
      </c>
      <c r="ES2439" t="e">
        <v>#N/A</v>
      </c>
      <c r="ET2439">
        <v>74.59</v>
      </c>
      <c r="EU2439" t="e">
        <v>#N/A</v>
      </c>
      <c r="EV2439" t="e">
        <v>#N/A</v>
      </c>
      <c r="EW2439" t="e">
        <v>#N/A</v>
      </c>
      <c r="EX2439" t="e">
        <v>#N/A</v>
      </c>
      <c r="EY2439" t="e">
        <v>#N/A</v>
      </c>
      <c r="EZ2439">
        <v>127</v>
      </c>
      <c r="FA2439">
        <v>14441</v>
      </c>
      <c r="FB2439" t="e">
        <v>#N/A</v>
      </c>
      <c r="FC2439">
        <v>74.19</v>
      </c>
      <c r="FD2439">
        <v>78.760000000000005</v>
      </c>
      <c r="FE2439" t="e">
        <v>#N/A</v>
      </c>
      <c r="FF2439" t="e">
        <v>#N/A</v>
      </c>
      <c r="FG2439" t="e">
        <v>#N/A</v>
      </c>
      <c r="FH2439" t="e">
        <v>#N/A</v>
      </c>
      <c r="FI2439">
        <v>382</v>
      </c>
      <c r="FJ2439">
        <v>20522</v>
      </c>
      <c r="FK2439" t="e">
        <v>#N/A</v>
      </c>
      <c r="FL2439" t="e">
        <v>#N/A</v>
      </c>
      <c r="FM2439" t="e">
        <v>#N/A</v>
      </c>
      <c r="FN2439" t="e">
        <v>#N/A</v>
      </c>
      <c r="FO2439" t="e">
        <v>#N/A</v>
      </c>
      <c r="FP2439" t="e">
        <v>#N/A</v>
      </c>
      <c r="FQ2439" t="e">
        <v>#N/A</v>
      </c>
      <c r="FR2439" t="e">
        <v>#N/A</v>
      </c>
      <c r="FS2439" t="e">
        <v>#N/A</v>
      </c>
      <c r="FT2439" t="e">
        <v>#N/A</v>
      </c>
      <c r="FU2439" t="e">
        <v>#N/A</v>
      </c>
      <c r="FV2439" t="e">
        <v>#N/A</v>
      </c>
      <c r="FW2439" t="e">
        <v>#N/A</v>
      </c>
      <c r="FX2439" t="e">
        <v>#N/A</v>
      </c>
      <c r="FY2439" t="e">
        <v>#N/A</v>
      </c>
      <c r="FZ2439" t="e">
        <v>#N/A</v>
      </c>
      <c r="GA2439" t="e">
        <v>#N/A</v>
      </c>
      <c r="GB2439" t="e">
        <v>#N/A</v>
      </c>
      <c r="GC2439" t="e">
        <v>#N/A</v>
      </c>
      <c r="GD2439" t="e">
        <v>#N/A</v>
      </c>
      <c r="GE2439" t="e">
        <v>#N/A</v>
      </c>
      <c r="GF2439" t="e">
        <v>#N/A</v>
      </c>
      <c r="GG2439" t="e">
        <v>#N/A</v>
      </c>
      <c r="GH2439" t="e">
        <v>#N/A</v>
      </c>
      <c r="GI2439" t="e">
        <v>#N/A</v>
      </c>
      <c r="GJ2439" t="e">
        <v>#N/A</v>
      </c>
      <c r="GK2439" t="e">
        <v>#N/A</v>
      </c>
      <c r="GP2439" s="4">
        <v>45407</v>
      </c>
      <c r="GQ2439" t="s">
        <v>142</v>
      </c>
      <c r="GR2439" t="s">
        <v>143</v>
      </c>
      <c r="GS2439" t="s">
        <v>144</v>
      </c>
      <c r="GT2439" t="s">
        <v>145</v>
      </c>
      <c r="GU2439" t="s">
        <v>146</v>
      </c>
      <c r="GV2439" t="s">
        <v>147</v>
      </c>
      <c r="GW2439" t="s">
        <v>148</v>
      </c>
      <c r="GX2439" t="s">
        <v>149</v>
      </c>
      <c r="GY2439" t="s">
        <v>150</v>
      </c>
      <c r="GZ2439" t="s">
        <v>151</v>
      </c>
      <c r="HA2439" t="s">
        <v>152</v>
      </c>
      <c r="HB2439" t="s">
        <v>153</v>
      </c>
      <c r="HC2439" t="s">
        <v>154</v>
      </c>
      <c r="HD2439" t="s">
        <v>155</v>
      </c>
    </row>
    <row r="2440" spans="4:212" x14ac:dyDescent="0.25">
      <c r="D2440" s="2">
        <v>45408</v>
      </c>
      <c r="E2440" t="e">
        <v>#N/A</v>
      </c>
      <c r="F2440">
        <v>83.85</v>
      </c>
      <c r="G2440" t="e">
        <v>#N/A</v>
      </c>
      <c r="H2440" t="e">
        <v>#N/A</v>
      </c>
      <c r="I2440">
        <v>83.85</v>
      </c>
      <c r="J2440">
        <v>83.85</v>
      </c>
      <c r="K2440">
        <v>83.85</v>
      </c>
      <c r="L2440">
        <v>0</v>
      </c>
      <c r="M2440" t="e">
        <v>#N/A</v>
      </c>
      <c r="N2440" t="e">
        <v>#N/A</v>
      </c>
      <c r="O2440" t="e">
        <v>#N/A</v>
      </c>
      <c r="P2440" t="e">
        <v>#N/A</v>
      </c>
      <c r="Q2440" t="e">
        <v>#N/A</v>
      </c>
      <c r="R2440" t="e">
        <v>#N/A</v>
      </c>
      <c r="S2440" t="e">
        <v>#N/A</v>
      </c>
      <c r="T2440" t="e">
        <v>#N/A</v>
      </c>
      <c r="U2440" t="e">
        <v>#N/A</v>
      </c>
      <c r="V2440" t="e">
        <v>#N/A</v>
      </c>
      <c r="W2440">
        <v>83.67</v>
      </c>
      <c r="X2440">
        <v>83.85</v>
      </c>
      <c r="Y2440">
        <v>83.7</v>
      </c>
      <c r="Z2440">
        <v>83.64</v>
      </c>
      <c r="AA2440">
        <v>84.46</v>
      </c>
      <c r="AB2440">
        <v>83.35</v>
      </c>
      <c r="AC2440">
        <v>83.81</v>
      </c>
      <c r="AD2440">
        <v>244090</v>
      </c>
      <c r="AE2440">
        <v>398856</v>
      </c>
      <c r="AF2440">
        <v>82.97</v>
      </c>
      <c r="AG2440">
        <v>83.13</v>
      </c>
      <c r="AH2440">
        <v>82.99</v>
      </c>
      <c r="AI2440">
        <v>82.95</v>
      </c>
      <c r="AJ2440">
        <v>83.63</v>
      </c>
      <c r="AK2440">
        <v>82.59</v>
      </c>
      <c r="AL2440">
        <v>82.97</v>
      </c>
      <c r="AM2440">
        <v>98784</v>
      </c>
      <c r="AN2440">
        <v>243094</v>
      </c>
      <c r="AO2440">
        <v>82.23</v>
      </c>
      <c r="AP2440">
        <v>82.35</v>
      </c>
      <c r="AQ2440">
        <v>82.99</v>
      </c>
      <c r="AR2440">
        <v>81.47</v>
      </c>
      <c r="AS2440">
        <v>82.8</v>
      </c>
      <c r="AT2440">
        <v>81.819999999999993</v>
      </c>
      <c r="AU2440">
        <v>82.15</v>
      </c>
      <c r="AV2440">
        <v>43520</v>
      </c>
      <c r="AW2440">
        <v>121468</v>
      </c>
      <c r="AX2440">
        <v>81.33</v>
      </c>
      <c r="AY2440">
        <v>81.540000000000006</v>
      </c>
      <c r="AZ2440">
        <v>81.96</v>
      </c>
      <c r="BA2440">
        <v>80.7</v>
      </c>
      <c r="BB2440">
        <v>81.96</v>
      </c>
      <c r="BC2440">
        <v>81.03</v>
      </c>
      <c r="BD2440">
        <v>81.349999999999994</v>
      </c>
      <c r="BE2440">
        <v>29707</v>
      </c>
      <c r="BF2440">
        <v>134291</v>
      </c>
      <c r="BG2440">
        <v>79.209999999999994</v>
      </c>
      <c r="BH2440">
        <v>80.739999999999995</v>
      </c>
      <c r="BI2440">
        <v>82.42</v>
      </c>
      <c r="BJ2440">
        <v>76</v>
      </c>
      <c r="BK2440">
        <v>81.13</v>
      </c>
      <c r="BL2440">
        <v>80.25</v>
      </c>
      <c r="BM2440">
        <v>80.489999999999995</v>
      </c>
      <c r="BN2440">
        <v>11780</v>
      </c>
      <c r="BO2440">
        <v>76689</v>
      </c>
      <c r="BP2440">
        <v>82.25</v>
      </c>
      <c r="BQ2440">
        <v>80.010000000000005</v>
      </c>
      <c r="BR2440">
        <v>85.48</v>
      </c>
      <c r="BS2440">
        <v>79.02</v>
      </c>
      <c r="BT2440">
        <v>80.37</v>
      </c>
      <c r="BU2440">
        <v>79.52</v>
      </c>
      <c r="BV2440">
        <v>79.61</v>
      </c>
      <c r="BW2440">
        <v>12697</v>
      </c>
      <c r="BX2440">
        <v>51276</v>
      </c>
      <c r="BY2440" t="e">
        <v>#N/A</v>
      </c>
      <c r="BZ2440">
        <v>79.3</v>
      </c>
      <c r="CA2440">
        <v>79.98</v>
      </c>
      <c r="CB2440">
        <v>78.8</v>
      </c>
      <c r="CC2440">
        <v>79.7</v>
      </c>
      <c r="CD2440">
        <v>78.790000000000006</v>
      </c>
      <c r="CE2440">
        <v>79.03</v>
      </c>
      <c r="CF2440">
        <v>36686</v>
      </c>
      <c r="CG2440">
        <v>186665</v>
      </c>
      <c r="CH2440" t="e">
        <v>#N/A</v>
      </c>
      <c r="CI2440">
        <v>78.61</v>
      </c>
      <c r="CJ2440">
        <v>79.02</v>
      </c>
      <c r="CK2440">
        <v>76</v>
      </c>
      <c r="CL2440">
        <v>78.94</v>
      </c>
      <c r="CM2440">
        <v>78.16</v>
      </c>
      <c r="CN2440">
        <v>78.349999999999994</v>
      </c>
      <c r="CO2440">
        <v>6033</v>
      </c>
      <c r="CP2440">
        <v>42788</v>
      </c>
      <c r="CQ2440" t="e">
        <v>#N/A</v>
      </c>
      <c r="CR2440">
        <v>77.98</v>
      </c>
      <c r="CS2440">
        <v>78.81</v>
      </c>
      <c r="CT2440" t="e">
        <v>#N/A</v>
      </c>
      <c r="CU2440">
        <v>78.180000000000007</v>
      </c>
      <c r="CV2440">
        <v>77.72</v>
      </c>
      <c r="CW2440">
        <v>77.72</v>
      </c>
      <c r="CX2440">
        <v>1838</v>
      </c>
      <c r="CY2440">
        <v>31366</v>
      </c>
      <c r="CZ2440" t="e">
        <v>#N/A</v>
      </c>
      <c r="DA2440">
        <v>77.39</v>
      </c>
      <c r="DB2440">
        <v>77.86</v>
      </c>
      <c r="DC2440">
        <v>75</v>
      </c>
      <c r="DD2440">
        <v>77.75</v>
      </c>
      <c r="DE2440">
        <v>76.930000000000007</v>
      </c>
      <c r="DF2440">
        <v>77.14</v>
      </c>
      <c r="DG2440">
        <v>5971</v>
      </c>
      <c r="DH2440">
        <v>44639</v>
      </c>
      <c r="DI2440" t="e">
        <v>#N/A</v>
      </c>
      <c r="DJ2440">
        <v>76.849999999999994</v>
      </c>
      <c r="DK2440">
        <v>77.5</v>
      </c>
      <c r="DL2440">
        <v>76</v>
      </c>
      <c r="DM2440">
        <v>77.069999999999993</v>
      </c>
      <c r="DN2440">
        <v>76.430000000000007</v>
      </c>
      <c r="DO2440">
        <v>76.87</v>
      </c>
      <c r="DP2440">
        <v>1291</v>
      </c>
      <c r="DQ2440">
        <v>25890</v>
      </c>
      <c r="DR2440" t="e">
        <v>#N/A</v>
      </c>
      <c r="DS2440">
        <v>76.34</v>
      </c>
      <c r="DT2440">
        <v>77.760000000000005</v>
      </c>
      <c r="DU2440" t="e">
        <v>#N/A</v>
      </c>
      <c r="DV2440">
        <v>76.37</v>
      </c>
      <c r="DW2440">
        <v>75.88</v>
      </c>
      <c r="DX2440">
        <v>75.88</v>
      </c>
      <c r="DY2440">
        <v>517</v>
      </c>
      <c r="DZ2440">
        <v>22968</v>
      </c>
      <c r="EA2440" t="e">
        <v>#N/A</v>
      </c>
      <c r="EB2440">
        <v>75.88</v>
      </c>
      <c r="EC2440">
        <v>76.319999999999993</v>
      </c>
      <c r="ED2440">
        <v>74.8</v>
      </c>
      <c r="EE2440">
        <v>76.260000000000005</v>
      </c>
      <c r="EF2440">
        <v>75.400000000000006</v>
      </c>
      <c r="EG2440">
        <v>75.67</v>
      </c>
      <c r="EH2440">
        <v>10443</v>
      </c>
      <c r="EI2440">
        <v>97297</v>
      </c>
      <c r="EJ2440" t="e">
        <v>#N/A</v>
      </c>
      <c r="EK2440">
        <v>75.400000000000006</v>
      </c>
      <c r="EL2440" t="e">
        <v>#N/A</v>
      </c>
      <c r="EM2440">
        <v>73.5</v>
      </c>
      <c r="EN2440">
        <v>75.790000000000006</v>
      </c>
      <c r="EO2440">
        <v>75.14</v>
      </c>
      <c r="EP2440">
        <v>75.53</v>
      </c>
      <c r="EQ2440">
        <v>335</v>
      </c>
      <c r="ER2440">
        <v>21612</v>
      </c>
      <c r="ES2440" t="e">
        <v>#N/A</v>
      </c>
      <c r="ET2440">
        <v>74.95</v>
      </c>
      <c r="EU2440" t="e">
        <v>#N/A</v>
      </c>
      <c r="EV2440" t="e">
        <v>#N/A</v>
      </c>
      <c r="EW2440">
        <v>75.14</v>
      </c>
      <c r="EX2440">
        <v>74.790000000000006</v>
      </c>
      <c r="EY2440">
        <v>74.790000000000006</v>
      </c>
      <c r="EZ2440">
        <v>239</v>
      </c>
      <c r="FA2440">
        <v>14361</v>
      </c>
      <c r="FB2440" t="e">
        <v>#N/A</v>
      </c>
      <c r="FC2440">
        <v>74.540000000000006</v>
      </c>
      <c r="FD2440">
        <v>78.760000000000005</v>
      </c>
      <c r="FE2440" t="e">
        <v>#N/A</v>
      </c>
      <c r="FF2440">
        <v>74.599999999999994</v>
      </c>
      <c r="FG2440">
        <v>74.599999999999994</v>
      </c>
      <c r="FH2440">
        <v>74.599999999999994</v>
      </c>
      <c r="FI2440">
        <v>1281</v>
      </c>
      <c r="FJ2440">
        <v>21098</v>
      </c>
      <c r="FK2440" t="e">
        <v>#N/A</v>
      </c>
      <c r="FL2440" t="e">
        <v>#N/A</v>
      </c>
      <c r="FM2440" t="e">
        <v>#N/A</v>
      </c>
      <c r="FN2440" t="e">
        <v>#N/A</v>
      </c>
      <c r="FO2440" t="e">
        <v>#N/A</v>
      </c>
      <c r="FP2440" t="e">
        <v>#N/A</v>
      </c>
      <c r="FQ2440" t="e">
        <v>#N/A</v>
      </c>
      <c r="FR2440" t="e">
        <v>#N/A</v>
      </c>
      <c r="FS2440" t="e">
        <v>#N/A</v>
      </c>
      <c r="FT2440" t="e">
        <v>#N/A</v>
      </c>
      <c r="FU2440" t="e">
        <v>#N/A</v>
      </c>
      <c r="FV2440" t="e">
        <v>#N/A</v>
      </c>
      <c r="FW2440" t="e">
        <v>#N/A</v>
      </c>
      <c r="FX2440" t="e">
        <v>#N/A</v>
      </c>
      <c r="FY2440" t="e">
        <v>#N/A</v>
      </c>
      <c r="FZ2440" t="e">
        <v>#N/A</v>
      </c>
      <c r="GA2440" t="e">
        <v>#N/A</v>
      </c>
      <c r="GB2440" t="e">
        <v>#N/A</v>
      </c>
      <c r="GC2440" t="e">
        <v>#N/A</v>
      </c>
      <c r="GD2440" t="e">
        <v>#N/A</v>
      </c>
      <c r="GE2440" t="e">
        <v>#N/A</v>
      </c>
      <c r="GF2440" t="e">
        <v>#N/A</v>
      </c>
      <c r="GG2440" t="e">
        <v>#N/A</v>
      </c>
      <c r="GH2440" t="e">
        <v>#N/A</v>
      </c>
      <c r="GI2440" t="e">
        <v>#N/A</v>
      </c>
      <c r="GJ2440" t="e">
        <v>#N/A</v>
      </c>
      <c r="GK2440" t="e">
        <v>#N/A</v>
      </c>
      <c r="GP2440" s="4">
        <v>45408</v>
      </c>
      <c r="GQ2440" t="s">
        <v>142</v>
      </c>
      <c r="GR2440" t="s">
        <v>143</v>
      </c>
      <c r="GS2440" t="s">
        <v>144</v>
      </c>
      <c r="GT2440" t="s">
        <v>145</v>
      </c>
      <c r="GU2440" t="s">
        <v>146</v>
      </c>
      <c r="GV2440" t="s">
        <v>147</v>
      </c>
      <c r="GW2440" t="s">
        <v>148</v>
      </c>
      <c r="GX2440" t="s">
        <v>149</v>
      </c>
      <c r="GY2440" t="s">
        <v>150</v>
      </c>
      <c r="GZ2440" t="s">
        <v>151</v>
      </c>
      <c r="HA2440" t="s">
        <v>152</v>
      </c>
      <c r="HB2440" t="s">
        <v>153</v>
      </c>
      <c r="HC2440" t="s">
        <v>154</v>
      </c>
      <c r="HD2440" t="s">
        <v>155</v>
      </c>
    </row>
    <row r="2441" spans="4:212" x14ac:dyDescent="0.25">
      <c r="D2441" s="2">
        <v>45411</v>
      </c>
      <c r="E2441" t="e">
        <v>#N/A</v>
      </c>
      <c r="F2441">
        <v>82.63</v>
      </c>
      <c r="G2441" t="e">
        <v>#N/A</v>
      </c>
      <c r="H2441" t="e">
        <v>#N/A</v>
      </c>
      <c r="I2441">
        <v>82.63</v>
      </c>
      <c r="J2441">
        <v>82.63</v>
      </c>
      <c r="K2441">
        <v>82.63</v>
      </c>
      <c r="L2441">
        <v>0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  <c r="U2441" t="e">
        <v>#N/A</v>
      </c>
      <c r="V2441" t="e">
        <v>#N/A</v>
      </c>
      <c r="W2441">
        <v>82.75</v>
      </c>
      <c r="X2441">
        <v>82.63</v>
      </c>
      <c r="Y2441">
        <v>82.77</v>
      </c>
      <c r="Z2441">
        <v>82.73</v>
      </c>
      <c r="AA2441">
        <v>83.91</v>
      </c>
      <c r="AB2441">
        <v>82.4</v>
      </c>
      <c r="AC2441">
        <v>83.69</v>
      </c>
      <c r="AD2441">
        <v>336984</v>
      </c>
      <c r="AE2441">
        <v>382587</v>
      </c>
      <c r="AF2441">
        <v>82.11</v>
      </c>
      <c r="AG2441">
        <v>82.03</v>
      </c>
      <c r="AH2441">
        <v>82.14</v>
      </c>
      <c r="AI2441">
        <v>82.08</v>
      </c>
      <c r="AJ2441">
        <v>83.19</v>
      </c>
      <c r="AK2441">
        <v>81.81</v>
      </c>
      <c r="AL2441">
        <v>82.99</v>
      </c>
      <c r="AM2441">
        <v>170810</v>
      </c>
      <c r="AN2441">
        <v>236005</v>
      </c>
      <c r="AO2441">
        <v>81.209999999999994</v>
      </c>
      <c r="AP2441">
        <v>81.37</v>
      </c>
      <c r="AQ2441">
        <v>81.47</v>
      </c>
      <c r="AR2441">
        <v>80.95</v>
      </c>
      <c r="AS2441">
        <v>82.42</v>
      </c>
      <c r="AT2441">
        <v>81.16</v>
      </c>
      <c r="AU2441">
        <v>82.21</v>
      </c>
      <c r="AV2441">
        <v>75349</v>
      </c>
      <c r="AW2441">
        <v>124743</v>
      </c>
      <c r="AX2441">
        <v>80.599999999999994</v>
      </c>
      <c r="AY2441">
        <v>80.650000000000006</v>
      </c>
      <c r="AZ2441">
        <v>81</v>
      </c>
      <c r="BA2441">
        <v>80.2</v>
      </c>
      <c r="BB2441">
        <v>81.61</v>
      </c>
      <c r="BC2441">
        <v>80.459999999999994</v>
      </c>
      <c r="BD2441">
        <v>81.400000000000006</v>
      </c>
      <c r="BE2441">
        <v>60814</v>
      </c>
      <c r="BF2441">
        <v>130950</v>
      </c>
      <c r="BG2441">
        <v>78.5</v>
      </c>
      <c r="BH2441">
        <v>79.92</v>
      </c>
      <c r="BI2441">
        <v>81</v>
      </c>
      <c r="BJ2441">
        <v>76</v>
      </c>
      <c r="BK2441">
        <v>80.790000000000006</v>
      </c>
      <c r="BL2441">
        <v>79.739999999999995</v>
      </c>
      <c r="BM2441">
        <v>80.5</v>
      </c>
      <c r="BN2441">
        <v>20010</v>
      </c>
      <c r="BO2441">
        <v>78628</v>
      </c>
      <c r="BP2441">
        <v>81.87</v>
      </c>
      <c r="BQ2441">
        <v>79.239999999999995</v>
      </c>
      <c r="BR2441">
        <v>85.48</v>
      </c>
      <c r="BS2441">
        <v>78.25</v>
      </c>
      <c r="BT2441">
        <v>80.08</v>
      </c>
      <c r="BU2441">
        <v>79.09</v>
      </c>
      <c r="BV2441">
        <v>79.67</v>
      </c>
      <c r="BW2441">
        <v>13327</v>
      </c>
      <c r="BX2441">
        <v>51158</v>
      </c>
      <c r="BY2441" t="e">
        <v>#N/A</v>
      </c>
      <c r="BZ2441">
        <v>78.569999999999993</v>
      </c>
      <c r="CA2441">
        <v>78.8</v>
      </c>
      <c r="CB2441">
        <v>78.180000000000007</v>
      </c>
      <c r="CC2441">
        <v>79.42</v>
      </c>
      <c r="CD2441">
        <v>78.42</v>
      </c>
      <c r="CE2441">
        <v>79.11</v>
      </c>
      <c r="CF2441">
        <v>53003</v>
      </c>
      <c r="CG2441">
        <v>188891</v>
      </c>
      <c r="CH2441" t="e">
        <v>#N/A</v>
      </c>
      <c r="CI2441">
        <v>77.92</v>
      </c>
      <c r="CJ2441">
        <v>79.02</v>
      </c>
      <c r="CK2441">
        <v>76</v>
      </c>
      <c r="CL2441">
        <v>78.64</v>
      </c>
      <c r="CM2441">
        <v>77.8</v>
      </c>
      <c r="CN2441">
        <v>78.180000000000007</v>
      </c>
      <c r="CO2441">
        <v>5802</v>
      </c>
      <c r="CP2441">
        <v>42169</v>
      </c>
      <c r="CQ2441" t="e">
        <v>#N/A</v>
      </c>
      <c r="CR2441">
        <v>77.319999999999993</v>
      </c>
      <c r="CS2441" t="e">
        <v>#N/A</v>
      </c>
      <c r="CT2441">
        <v>75</v>
      </c>
      <c r="CU2441">
        <v>78.010000000000005</v>
      </c>
      <c r="CV2441">
        <v>77.28</v>
      </c>
      <c r="CW2441">
        <v>77.56</v>
      </c>
      <c r="CX2441">
        <v>2117</v>
      </c>
      <c r="CY2441">
        <v>31591</v>
      </c>
      <c r="CZ2441" t="e">
        <v>#N/A</v>
      </c>
      <c r="DA2441">
        <v>76.760000000000005</v>
      </c>
      <c r="DB2441">
        <v>78.540000000000006</v>
      </c>
      <c r="DC2441">
        <v>75</v>
      </c>
      <c r="DD2441">
        <v>77.47</v>
      </c>
      <c r="DE2441">
        <v>76.650000000000006</v>
      </c>
      <c r="DF2441">
        <v>76.91</v>
      </c>
      <c r="DG2441">
        <v>4207</v>
      </c>
      <c r="DH2441">
        <v>44242</v>
      </c>
      <c r="DI2441" t="e">
        <v>#N/A</v>
      </c>
      <c r="DJ2441">
        <v>76.239999999999995</v>
      </c>
      <c r="DK2441" t="e">
        <v>#N/A</v>
      </c>
      <c r="DL2441" t="e">
        <v>#N/A</v>
      </c>
      <c r="DM2441">
        <v>76.37</v>
      </c>
      <c r="DN2441">
        <v>76.33</v>
      </c>
      <c r="DO2441">
        <v>76.37</v>
      </c>
      <c r="DP2441">
        <v>510</v>
      </c>
      <c r="DQ2441">
        <v>25737</v>
      </c>
      <c r="DR2441" t="e">
        <v>#N/A</v>
      </c>
      <c r="DS2441">
        <v>75.760000000000005</v>
      </c>
      <c r="DT2441" t="e">
        <v>#N/A</v>
      </c>
      <c r="DU2441" t="e">
        <v>#N/A</v>
      </c>
      <c r="DV2441">
        <v>76.42</v>
      </c>
      <c r="DW2441">
        <v>75.739999999999995</v>
      </c>
      <c r="DX2441">
        <v>75.87</v>
      </c>
      <c r="DY2441">
        <v>777</v>
      </c>
      <c r="DZ2441">
        <v>22849</v>
      </c>
      <c r="EA2441" t="e">
        <v>#N/A</v>
      </c>
      <c r="EB2441">
        <v>75.31</v>
      </c>
      <c r="EC2441">
        <v>75.849999999999994</v>
      </c>
      <c r="ED2441">
        <v>74.8</v>
      </c>
      <c r="EE2441">
        <v>76.02</v>
      </c>
      <c r="EF2441">
        <v>75.12</v>
      </c>
      <c r="EG2441">
        <v>75.62</v>
      </c>
      <c r="EH2441">
        <v>10260</v>
      </c>
      <c r="EI2441">
        <v>97858</v>
      </c>
      <c r="EJ2441" t="e">
        <v>#N/A</v>
      </c>
      <c r="EK2441">
        <v>74.849999999999994</v>
      </c>
      <c r="EL2441" t="e">
        <v>#N/A</v>
      </c>
      <c r="EM2441">
        <v>73.5</v>
      </c>
      <c r="EN2441">
        <v>75.239999999999995</v>
      </c>
      <c r="EO2441">
        <v>74.81</v>
      </c>
      <c r="EP2441">
        <v>75.239999999999995</v>
      </c>
      <c r="EQ2441">
        <v>849</v>
      </c>
      <c r="ER2441">
        <v>22127</v>
      </c>
      <c r="ES2441" t="e">
        <v>#N/A</v>
      </c>
      <c r="ET2441">
        <v>74.41</v>
      </c>
      <c r="EU2441" t="e">
        <v>#N/A</v>
      </c>
      <c r="EV2441" t="e">
        <v>#N/A</v>
      </c>
      <c r="EW2441" t="e">
        <v>#N/A</v>
      </c>
      <c r="EX2441" t="e">
        <v>#N/A</v>
      </c>
      <c r="EY2441" t="e">
        <v>#N/A</v>
      </c>
      <c r="EZ2441">
        <v>159</v>
      </c>
      <c r="FA2441">
        <v>14420</v>
      </c>
      <c r="FB2441" t="e">
        <v>#N/A</v>
      </c>
      <c r="FC2441">
        <v>74.010000000000005</v>
      </c>
      <c r="FD2441">
        <v>78.760000000000005</v>
      </c>
      <c r="FE2441" t="e">
        <v>#N/A</v>
      </c>
      <c r="FF2441">
        <v>74.34</v>
      </c>
      <c r="FG2441">
        <v>74</v>
      </c>
      <c r="FH2441">
        <v>74.3</v>
      </c>
      <c r="FI2441">
        <v>485</v>
      </c>
      <c r="FJ2441">
        <v>21253</v>
      </c>
      <c r="FK2441" t="e">
        <v>#N/A</v>
      </c>
      <c r="FL2441" t="e">
        <v>#N/A</v>
      </c>
      <c r="FM2441" t="e">
        <v>#N/A</v>
      </c>
      <c r="FN2441" t="e">
        <v>#N/A</v>
      </c>
      <c r="FO2441" t="e">
        <v>#N/A</v>
      </c>
      <c r="FP2441" t="e">
        <v>#N/A</v>
      </c>
      <c r="FQ2441" t="e">
        <v>#N/A</v>
      </c>
      <c r="FR2441" t="e">
        <v>#N/A</v>
      </c>
      <c r="FS2441" t="e">
        <v>#N/A</v>
      </c>
      <c r="FT2441" t="e">
        <v>#N/A</v>
      </c>
      <c r="FU2441" t="e">
        <v>#N/A</v>
      </c>
      <c r="FV2441" t="e">
        <v>#N/A</v>
      </c>
      <c r="FW2441" t="e">
        <v>#N/A</v>
      </c>
      <c r="FX2441" t="e">
        <v>#N/A</v>
      </c>
      <c r="FY2441" t="e">
        <v>#N/A</v>
      </c>
      <c r="FZ2441" t="e">
        <v>#N/A</v>
      </c>
      <c r="GA2441" t="e">
        <v>#N/A</v>
      </c>
      <c r="GB2441" t="e">
        <v>#N/A</v>
      </c>
      <c r="GC2441" t="e">
        <v>#N/A</v>
      </c>
      <c r="GD2441" t="e">
        <v>#N/A</v>
      </c>
      <c r="GE2441" t="e">
        <v>#N/A</v>
      </c>
      <c r="GF2441" t="e">
        <v>#N/A</v>
      </c>
      <c r="GG2441" t="e">
        <v>#N/A</v>
      </c>
      <c r="GH2441" t="e">
        <v>#N/A</v>
      </c>
      <c r="GI2441" t="e">
        <v>#N/A</v>
      </c>
      <c r="GJ2441" t="e">
        <v>#N/A</v>
      </c>
      <c r="GK2441" t="e">
        <v>#N/A</v>
      </c>
      <c r="GP2441" s="4">
        <v>45411</v>
      </c>
      <c r="GQ2441" t="s">
        <v>142</v>
      </c>
      <c r="GR2441" t="s">
        <v>143</v>
      </c>
      <c r="GS2441" t="s">
        <v>144</v>
      </c>
      <c r="GT2441" t="s">
        <v>145</v>
      </c>
      <c r="GU2441" t="s">
        <v>146</v>
      </c>
      <c r="GV2441" t="s">
        <v>147</v>
      </c>
      <c r="GW2441" t="s">
        <v>148</v>
      </c>
      <c r="GX2441" t="s">
        <v>149</v>
      </c>
      <c r="GY2441" t="s">
        <v>150</v>
      </c>
      <c r="GZ2441" t="s">
        <v>151</v>
      </c>
      <c r="HA2441" t="s">
        <v>152</v>
      </c>
      <c r="HB2441" t="s">
        <v>153</v>
      </c>
      <c r="HC2441" t="s">
        <v>154</v>
      </c>
      <c r="HD2441" t="s">
        <v>155</v>
      </c>
    </row>
    <row r="2442" spans="4:212" x14ac:dyDescent="0.25">
      <c r="D2442" s="2">
        <v>45412</v>
      </c>
      <c r="E2442" t="e">
        <v>#N/A</v>
      </c>
      <c r="F2442">
        <v>81.93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  <c r="W2442">
        <v>81.540000000000006</v>
      </c>
      <c r="X2442">
        <v>81.93</v>
      </c>
      <c r="Y2442">
        <v>81.56</v>
      </c>
      <c r="Z2442">
        <v>81.52</v>
      </c>
      <c r="AA2442">
        <v>83.3</v>
      </c>
      <c r="AB2442">
        <v>80.95</v>
      </c>
      <c r="AC2442">
        <v>82.76</v>
      </c>
      <c r="AD2442">
        <v>400680</v>
      </c>
      <c r="AE2442">
        <v>374052</v>
      </c>
      <c r="AF2442">
        <v>80.900000000000006</v>
      </c>
      <c r="AG2442">
        <v>81.28</v>
      </c>
      <c r="AH2442">
        <v>80.91</v>
      </c>
      <c r="AI2442">
        <v>80.88</v>
      </c>
      <c r="AJ2442">
        <v>82.65</v>
      </c>
      <c r="AK2442">
        <v>80.34</v>
      </c>
      <c r="AL2442">
        <v>82.16</v>
      </c>
      <c r="AM2442">
        <v>233662</v>
      </c>
      <c r="AN2442">
        <v>242279</v>
      </c>
      <c r="AO2442">
        <v>80.2</v>
      </c>
      <c r="AP2442">
        <v>80.61</v>
      </c>
      <c r="AQ2442">
        <v>80.599999999999994</v>
      </c>
      <c r="AR2442">
        <v>79.8</v>
      </c>
      <c r="AS2442">
        <v>81.98</v>
      </c>
      <c r="AT2442">
        <v>79.72</v>
      </c>
      <c r="AU2442">
        <v>81.47</v>
      </c>
      <c r="AV2442">
        <v>131590</v>
      </c>
      <c r="AW2442">
        <v>130741</v>
      </c>
      <c r="AX2442">
        <v>79.489999999999995</v>
      </c>
      <c r="AY2442">
        <v>79.91</v>
      </c>
      <c r="AZ2442">
        <v>79.97</v>
      </c>
      <c r="BA2442">
        <v>79</v>
      </c>
      <c r="BB2442">
        <v>81.25</v>
      </c>
      <c r="BC2442">
        <v>79.040000000000006</v>
      </c>
      <c r="BD2442">
        <v>80.650000000000006</v>
      </c>
      <c r="BE2442">
        <v>80927</v>
      </c>
      <c r="BF2442">
        <v>131299</v>
      </c>
      <c r="BG2442">
        <v>78.510000000000005</v>
      </c>
      <c r="BH2442">
        <v>79.209999999999994</v>
      </c>
      <c r="BI2442">
        <v>81</v>
      </c>
      <c r="BJ2442">
        <v>76.010000000000005</v>
      </c>
      <c r="BK2442">
        <v>80.489999999999995</v>
      </c>
      <c r="BL2442">
        <v>78.349999999999994</v>
      </c>
      <c r="BM2442">
        <v>79.819999999999993</v>
      </c>
      <c r="BN2442">
        <v>20895</v>
      </c>
      <c r="BO2442">
        <v>79708</v>
      </c>
      <c r="BP2442">
        <v>78.489999999999995</v>
      </c>
      <c r="BQ2442">
        <v>78.569999999999993</v>
      </c>
      <c r="BR2442">
        <v>79.98</v>
      </c>
      <c r="BS2442">
        <v>77</v>
      </c>
      <c r="BT2442">
        <v>79.790000000000006</v>
      </c>
      <c r="BU2442">
        <v>77.739999999999995</v>
      </c>
      <c r="BV2442">
        <v>79.19</v>
      </c>
      <c r="BW2442">
        <v>15170</v>
      </c>
      <c r="BX2442">
        <v>50528</v>
      </c>
      <c r="BY2442" t="e">
        <v>#N/A</v>
      </c>
      <c r="BZ2442">
        <v>77.95</v>
      </c>
      <c r="CA2442">
        <v>77.81</v>
      </c>
      <c r="CB2442">
        <v>77.11</v>
      </c>
      <c r="CC2442">
        <v>79.14</v>
      </c>
      <c r="CD2442">
        <v>77.09</v>
      </c>
      <c r="CE2442">
        <v>78.510000000000005</v>
      </c>
      <c r="CF2442">
        <v>61135</v>
      </c>
      <c r="CG2442">
        <v>184868</v>
      </c>
      <c r="CH2442" t="e">
        <v>#N/A</v>
      </c>
      <c r="CI2442">
        <v>77.34</v>
      </c>
      <c r="CJ2442">
        <v>78.28</v>
      </c>
      <c r="CK2442">
        <v>75.5</v>
      </c>
      <c r="CL2442">
        <v>78.430000000000007</v>
      </c>
      <c r="CM2442">
        <v>76.5</v>
      </c>
      <c r="CN2442">
        <v>77.75</v>
      </c>
      <c r="CO2442">
        <v>5497</v>
      </c>
      <c r="CP2442">
        <v>42199</v>
      </c>
      <c r="CQ2442" t="e">
        <v>#N/A</v>
      </c>
      <c r="CR2442">
        <v>76.77</v>
      </c>
      <c r="CS2442">
        <v>78.81</v>
      </c>
      <c r="CT2442" t="e">
        <v>#N/A</v>
      </c>
      <c r="CU2442">
        <v>77.69</v>
      </c>
      <c r="CV2442">
        <v>76.08</v>
      </c>
      <c r="CW2442">
        <v>77.14</v>
      </c>
      <c r="CX2442">
        <v>1387</v>
      </c>
      <c r="CY2442">
        <v>31790</v>
      </c>
      <c r="CZ2442" t="e">
        <v>#N/A</v>
      </c>
      <c r="DA2442">
        <v>76.239999999999995</v>
      </c>
      <c r="DB2442">
        <v>77.5</v>
      </c>
      <c r="DC2442">
        <v>75</v>
      </c>
      <c r="DD2442">
        <v>77.25</v>
      </c>
      <c r="DE2442">
        <v>75.430000000000007</v>
      </c>
      <c r="DF2442">
        <v>76.67</v>
      </c>
      <c r="DG2442">
        <v>7554</v>
      </c>
      <c r="DH2442">
        <v>44185</v>
      </c>
      <c r="DI2442" t="e">
        <v>#N/A</v>
      </c>
      <c r="DJ2442">
        <v>75.75</v>
      </c>
      <c r="DK2442" t="e">
        <v>#N/A</v>
      </c>
      <c r="DL2442" t="e">
        <v>#N/A</v>
      </c>
      <c r="DM2442">
        <v>76</v>
      </c>
      <c r="DN2442">
        <v>75.52</v>
      </c>
      <c r="DO2442">
        <v>76</v>
      </c>
      <c r="DP2442">
        <v>973</v>
      </c>
      <c r="DQ2442">
        <v>25835</v>
      </c>
      <c r="DR2442" t="e">
        <v>#N/A</v>
      </c>
      <c r="DS2442">
        <v>75.290000000000006</v>
      </c>
      <c r="DT2442" t="e">
        <v>#N/A</v>
      </c>
      <c r="DU2442" t="e">
        <v>#N/A</v>
      </c>
      <c r="DV2442">
        <v>75.900000000000006</v>
      </c>
      <c r="DW2442">
        <v>75.14</v>
      </c>
      <c r="DX2442">
        <v>75.88</v>
      </c>
      <c r="DY2442">
        <v>829</v>
      </c>
      <c r="DZ2442">
        <v>22695</v>
      </c>
      <c r="EA2442" t="e">
        <v>#N/A</v>
      </c>
      <c r="EB2442">
        <v>74.87</v>
      </c>
      <c r="EC2442">
        <v>75.45</v>
      </c>
      <c r="ED2442">
        <v>74.2</v>
      </c>
      <c r="EE2442">
        <v>75.790000000000006</v>
      </c>
      <c r="EF2442">
        <v>74.05</v>
      </c>
      <c r="EG2442">
        <v>75.11</v>
      </c>
      <c r="EH2442">
        <v>11839</v>
      </c>
      <c r="EI2442">
        <v>97975</v>
      </c>
      <c r="EJ2442" t="e">
        <v>#N/A</v>
      </c>
      <c r="EK2442">
        <v>74.430000000000007</v>
      </c>
      <c r="EL2442" t="e">
        <v>#N/A</v>
      </c>
      <c r="EM2442">
        <v>73.5</v>
      </c>
      <c r="EN2442" t="e">
        <v>#N/A</v>
      </c>
      <c r="EO2442" t="e">
        <v>#N/A</v>
      </c>
      <c r="EP2442" t="e">
        <v>#N/A</v>
      </c>
      <c r="EQ2442">
        <v>406</v>
      </c>
      <c r="ER2442">
        <v>22250</v>
      </c>
      <c r="ES2442" t="e">
        <v>#N/A</v>
      </c>
      <c r="ET2442">
        <v>74</v>
      </c>
      <c r="EU2442" t="e">
        <v>#N/A</v>
      </c>
      <c r="EV2442" t="e">
        <v>#N/A</v>
      </c>
      <c r="EW2442">
        <v>73.78</v>
      </c>
      <c r="EX2442">
        <v>73.78</v>
      </c>
      <c r="EY2442">
        <v>73.78</v>
      </c>
      <c r="EZ2442">
        <v>425</v>
      </c>
      <c r="FA2442">
        <v>14521</v>
      </c>
      <c r="FB2442" t="e">
        <v>#N/A</v>
      </c>
      <c r="FC2442">
        <v>73.61</v>
      </c>
      <c r="FD2442">
        <v>78.760000000000005</v>
      </c>
      <c r="FE2442" t="e">
        <v>#N/A</v>
      </c>
      <c r="FF2442">
        <v>74.2</v>
      </c>
      <c r="FG2442">
        <v>74</v>
      </c>
      <c r="FH2442">
        <v>74.2</v>
      </c>
      <c r="FI2442">
        <v>697</v>
      </c>
      <c r="FJ2442">
        <v>21372</v>
      </c>
      <c r="FK2442" t="e">
        <v>#N/A</v>
      </c>
      <c r="FL2442" t="e">
        <v>#N/A</v>
      </c>
      <c r="FM2442" t="e">
        <v>#N/A</v>
      </c>
      <c r="FN2442" t="e">
        <v>#N/A</v>
      </c>
      <c r="FO2442" t="e">
        <v>#N/A</v>
      </c>
      <c r="FP2442" t="e">
        <v>#N/A</v>
      </c>
      <c r="FQ2442" t="e">
        <v>#N/A</v>
      </c>
      <c r="FR2442" t="e">
        <v>#N/A</v>
      </c>
      <c r="FS2442" t="e">
        <v>#N/A</v>
      </c>
      <c r="FT2442" t="e">
        <v>#N/A</v>
      </c>
      <c r="FU2442" t="e">
        <v>#N/A</v>
      </c>
      <c r="FV2442" t="e">
        <v>#N/A</v>
      </c>
      <c r="FW2442" t="e">
        <v>#N/A</v>
      </c>
      <c r="FX2442" t="e">
        <v>#N/A</v>
      </c>
      <c r="FY2442" t="e">
        <v>#N/A</v>
      </c>
      <c r="FZ2442" t="e">
        <v>#N/A</v>
      </c>
      <c r="GA2442" t="e">
        <v>#N/A</v>
      </c>
      <c r="GB2442" t="e">
        <v>#N/A</v>
      </c>
      <c r="GC2442" t="e">
        <v>#N/A</v>
      </c>
      <c r="GD2442" t="e">
        <v>#N/A</v>
      </c>
      <c r="GE2442" t="e">
        <v>#N/A</v>
      </c>
      <c r="GF2442" t="e">
        <v>#N/A</v>
      </c>
      <c r="GG2442" t="e">
        <v>#N/A</v>
      </c>
      <c r="GH2442" t="e">
        <v>#N/A</v>
      </c>
      <c r="GI2442" t="e">
        <v>#N/A</v>
      </c>
      <c r="GJ2442" t="e">
        <v>#N/A</v>
      </c>
      <c r="GK2442" t="e">
        <v>#N/A</v>
      </c>
      <c r="GP2442" s="4">
        <v>45412</v>
      </c>
      <c r="GQ2442" t="s">
        <v>142</v>
      </c>
      <c r="GR2442" t="s">
        <v>143</v>
      </c>
      <c r="GS2442" t="s">
        <v>144</v>
      </c>
      <c r="GT2442" t="s">
        <v>145</v>
      </c>
      <c r="GU2442" t="s">
        <v>146</v>
      </c>
      <c r="GV2442" t="s">
        <v>147</v>
      </c>
      <c r="GW2442" t="s">
        <v>148</v>
      </c>
      <c r="GX2442" t="s">
        <v>149</v>
      </c>
      <c r="GY2442" t="s">
        <v>150</v>
      </c>
      <c r="GZ2442" t="s">
        <v>151</v>
      </c>
      <c r="HA2442" t="s">
        <v>152</v>
      </c>
      <c r="HB2442" t="s">
        <v>153</v>
      </c>
      <c r="HC2442" t="s">
        <v>154</v>
      </c>
      <c r="HD2442" t="s">
        <v>155</v>
      </c>
    </row>
    <row r="2443" spans="4:212" x14ac:dyDescent="0.25">
      <c r="D2443" s="2">
        <v>45413</v>
      </c>
      <c r="E2443" t="e">
        <v>#N/A</v>
      </c>
      <c r="F2443">
        <v>79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  <c r="L2443" t="e">
        <v>#N/A</v>
      </c>
      <c r="M2443" t="e">
        <v>#N/A</v>
      </c>
      <c r="N2443" t="e">
        <v>#N/A</v>
      </c>
      <c r="O2443" t="e">
        <v>#N/A</v>
      </c>
      <c r="P2443" t="e">
        <v>#N/A</v>
      </c>
      <c r="Q2443" t="e">
        <v>#N/A</v>
      </c>
      <c r="R2443" t="e">
        <v>#N/A</v>
      </c>
      <c r="S2443" t="e">
        <v>#N/A</v>
      </c>
      <c r="T2443" t="e">
        <v>#N/A</v>
      </c>
      <c r="U2443" t="e">
        <v>#N/A</v>
      </c>
      <c r="V2443" t="e">
        <v>#N/A</v>
      </c>
      <c r="W2443">
        <v>79.11</v>
      </c>
      <c r="X2443">
        <v>79</v>
      </c>
      <c r="Y2443">
        <v>79.13</v>
      </c>
      <c r="Z2443">
        <v>79.099999999999994</v>
      </c>
      <c r="AA2443">
        <v>81.569999999999993</v>
      </c>
      <c r="AB2443">
        <v>78.83</v>
      </c>
      <c r="AC2443">
        <v>81.48</v>
      </c>
      <c r="AD2443">
        <v>441978</v>
      </c>
      <c r="AE2443">
        <v>378634</v>
      </c>
      <c r="AF2443">
        <v>78.56</v>
      </c>
      <c r="AG2443">
        <v>78.44</v>
      </c>
      <c r="AH2443">
        <v>78.59</v>
      </c>
      <c r="AI2443">
        <v>78.52</v>
      </c>
      <c r="AJ2443">
        <v>80.900000000000006</v>
      </c>
      <c r="AK2443">
        <v>78.28</v>
      </c>
      <c r="AL2443">
        <v>80.86</v>
      </c>
      <c r="AM2443">
        <v>235278</v>
      </c>
      <c r="AN2443">
        <v>246070</v>
      </c>
      <c r="AO2443">
        <v>78.290000000000006</v>
      </c>
      <c r="AP2443">
        <v>77.849999999999994</v>
      </c>
      <c r="AQ2443">
        <v>79.08</v>
      </c>
      <c r="AR2443">
        <v>77.5</v>
      </c>
      <c r="AS2443">
        <v>80.22</v>
      </c>
      <c r="AT2443">
        <v>77.7</v>
      </c>
      <c r="AU2443">
        <v>79.989999999999995</v>
      </c>
      <c r="AV2443">
        <v>115313</v>
      </c>
      <c r="AW2443">
        <v>140516</v>
      </c>
      <c r="AX2443">
        <v>77.16</v>
      </c>
      <c r="AY2443">
        <v>77.22</v>
      </c>
      <c r="AZ2443">
        <v>77.5</v>
      </c>
      <c r="BA2443">
        <v>76.83</v>
      </c>
      <c r="BB2443">
        <v>79.510000000000005</v>
      </c>
      <c r="BC2443">
        <v>77.069999999999993</v>
      </c>
      <c r="BD2443">
        <v>79.38</v>
      </c>
      <c r="BE2443">
        <v>70006</v>
      </c>
      <c r="BF2443">
        <v>132629</v>
      </c>
      <c r="BG2443">
        <v>78.5</v>
      </c>
      <c r="BH2443">
        <v>76.59</v>
      </c>
      <c r="BI2443">
        <v>81</v>
      </c>
      <c r="BJ2443">
        <v>76</v>
      </c>
      <c r="BK2443">
        <v>78.81</v>
      </c>
      <c r="BL2443">
        <v>76.45</v>
      </c>
      <c r="BM2443">
        <v>78.62</v>
      </c>
      <c r="BN2443">
        <v>40901</v>
      </c>
      <c r="BO2443">
        <v>83253</v>
      </c>
      <c r="BP2443">
        <v>80.14</v>
      </c>
      <c r="BQ2443">
        <v>76.010000000000005</v>
      </c>
      <c r="BR2443">
        <v>85.48</v>
      </c>
      <c r="BS2443">
        <v>74.790000000000006</v>
      </c>
      <c r="BT2443">
        <v>78.180000000000007</v>
      </c>
      <c r="BU2443">
        <v>75.89</v>
      </c>
      <c r="BV2443">
        <v>77.959999999999994</v>
      </c>
      <c r="BW2443">
        <v>22932</v>
      </c>
      <c r="BX2443">
        <v>50812</v>
      </c>
      <c r="BY2443" t="e">
        <v>#N/A</v>
      </c>
      <c r="BZ2443">
        <v>75.45</v>
      </c>
      <c r="CA2443">
        <v>75.98</v>
      </c>
      <c r="CB2443">
        <v>75.47</v>
      </c>
      <c r="CC2443">
        <v>77.569999999999993</v>
      </c>
      <c r="CD2443">
        <v>75.319999999999993</v>
      </c>
      <c r="CE2443">
        <v>77.400000000000006</v>
      </c>
      <c r="CF2443">
        <v>89183</v>
      </c>
      <c r="CG2443">
        <v>187999</v>
      </c>
      <c r="CH2443" t="e">
        <v>#N/A</v>
      </c>
      <c r="CI2443">
        <v>74.91</v>
      </c>
      <c r="CJ2443">
        <v>78.28</v>
      </c>
      <c r="CK2443">
        <v>74</v>
      </c>
      <c r="CL2443">
        <v>76.930000000000007</v>
      </c>
      <c r="CM2443">
        <v>74.8</v>
      </c>
      <c r="CN2443">
        <v>76.819999999999993</v>
      </c>
      <c r="CO2443">
        <v>12068</v>
      </c>
      <c r="CP2443">
        <v>44031</v>
      </c>
      <c r="CQ2443" t="e">
        <v>#N/A</v>
      </c>
      <c r="CR2443">
        <v>74.38</v>
      </c>
      <c r="CS2443">
        <v>77</v>
      </c>
      <c r="CT2443" t="e">
        <v>#N/A</v>
      </c>
      <c r="CU2443">
        <v>76.260000000000005</v>
      </c>
      <c r="CV2443">
        <v>74.33</v>
      </c>
      <c r="CW2443">
        <v>76.16</v>
      </c>
      <c r="CX2443">
        <v>2097</v>
      </c>
      <c r="CY2443">
        <v>32090</v>
      </c>
      <c r="CZ2443" t="e">
        <v>#N/A</v>
      </c>
      <c r="DA2443">
        <v>73.89</v>
      </c>
      <c r="DB2443">
        <v>76.5</v>
      </c>
      <c r="DC2443">
        <v>70.5</v>
      </c>
      <c r="DD2443">
        <v>75.739999999999995</v>
      </c>
      <c r="DE2443">
        <v>73.78</v>
      </c>
      <c r="DF2443">
        <v>75.599999999999994</v>
      </c>
      <c r="DG2443">
        <v>7601</v>
      </c>
      <c r="DH2443">
        <v>44614</v>
      </c>
      <c r="DI2443" t="e">
        <v>#N/A</v>
      </c>
      <c r="DJ2443">
        <v>73.44</v>
      </c>
      <c r="DK2443" t="e">
        <v>#N/A</v>
      </c>
      <c r="DL2443" t="e">
        <v>#N/A</v>
      </c>
      <c r="DM2443">
        <v>74.900000000000006</v>
      </c>
      <c r="DN2443">
        <v>73.59</v>
      </c>
      <c r="DO2443">
        <v>74.86</v>
      </c>
      <c r="DP2443">
        <v>1595</v>
      </c>
      <c r="DQ2443">
        <v>25849</v>
      </c>
      <c r="DR2443" t="e">
        <v>#N/A</v>
      </c>
      <c r="DS2443">
        <v>73.02</v>
      </c>
      <c r="DT2443" t="e">
        <v>#N/A</v>
      </c>
      <c r="DU2443" t="e">
        <v>#N/A</v>
      </c>
      <c r="DV2443">
        <v>74.7</v>
      </c>
      <c r="DW2443">
        <v>72.989999999999995</v>
      </c>
      <c r="DX2443">
        <v>74.66</v>
      </c>
      <c r="DY2443">
        <v>1253</v>
      </c>
      <c r="DZ2443">
        <v>22803</v>
      </c>
      <c r="EA2443" t="e">
        <v>#N/A</v>
      </c>
      <c r="EB2443">
        <v>72.64</v>
      </c>
      <c r="EC2443">
        <v>73.849999999999994</v>
      </c>
      <c r="ED2443">
        <v>71</v>
      </c>
      <c r="EE2443">
        <v>74.48</v>
      </c>
      <c r="EF2443">
        <v>72.510000000000005</v>
      </c>
      <c r="EG2443">
        <v>74.38</v>
      </c>
      <c r="EH2443">
        <v>19208</v>
      </c>
      <c r="EI2443">
        <v>99467</v>
      </c>
      <c r="EJ2443" t="e">
        <v>#N/A</v>
      </c>
      <c r="EK2443">
        <v>72.239999999999995</v>
      </c>
      <c r="EL2443">
        <v>74.5</v>
      </c>
      <c r="EM2443" t="e">
        <v>#N/A</v>
      </c>
      <c r="EN2443">
        <v>73.5</v>
      </c>
      <c r="EO2443">
        <v>73.5</v>
      </c>
      <c r="EP2443">
        <v>73.5</v>
      </c>
      <c r="EQ2443">
        <v>826</v>
      </c>
      <c r="ER2443">
        <v>22426</v>
      </c>
      <c r="ES2443" t="e">
        <v>#N/A</v>
      </c>
      <c r="ET2443">
        <v>71.86</v>
      </c>
      <c r="EU2443">
        <v>74</v>
      </c>
      <c r="EV2443">
        <v>71</v>
      </c>
      <c r="EW2443" t="e">
        <v>#N/A</v>
      </c>
      <c r="EX2443" t="e">
        <v>#N/A</v>
      </c>
      <c r="EY2443" t="e">
        <v>#N/A</v>
      </c>
      <c r="EZ2443">
        <v>606</v>
      </c>
      <c r="FA2443">
        <v>14667</v>
      </c>
      <c r="FB2443" t="e">
        <v>#N/A</v>
      </c>
      <c r="FC2443">
        <v>71.510000000000005</v>
      </c>
      <c r="FD2443">
        <v>78.760000000000005</v>
      </c>
      <c r="FE2443" t="e">
        <v>#N/A</v>
      </c>
      <c r="FF2443" t="e">
        <v>#N/A</v>
      </c>
      <c r="FG2443" t="e">
        <v>#N/A</v>
      </c>
      <c r="FH2443" t="e">
        <v>#N/A</v>
      </c>
      <c r="FI2443">
        <v>3171</v>
      </c>
      <c r="FJ2443">
        <v>22827</v>
      </c>
      <c r="FK2443" t="e">
        <v>#N/A</v>
      </c>
      <c r="FL2443" t="e">
        <v>#N/A</v>
      </c>
      <c r="FM2443" t="e">
        <v>#N/A</v>
      </c>
      <c r="FN2443" t="e">
        <v>#N/A</v>
      </c>
      <c r="FO2443" t="e">
        <v>#N/A</v>
      </c>
      <c r="FP2443" t="e">
        <v>#N/A</v>
      </c>
      <c r="FQ2443" t="e">
        <v>#N/A</v>
      </c>
      <c r="FR2443" t="e">
        <v>#N/A</v>
      </c>
      <c r="FS2443" t="e">
        <v>#N/A</v>
      </c>
      <c r="FT2443" t="e">
        <v>#N/A</v>
      </c>
      <c r="FU2443" t="e">
        <v>#N/A</v>
      </c>
      <c r="FV2443" t="e">
        <v>#N/A</v>
      </c>
      <c r="FW2443" t="e">
        <v>#N/A</v>
      </c>
      <c r="FX2443" t="e">
        <v>#N/A</v>
      </c>
      <c r="FY2443" t="e">
        <v>#N/A</v>
      </c>
      <c r="FZ2443" t="e">
        <v>#N/A</v>
      </c>
      <c r="GA2443" t="e">
        <v>#N/A</v>
      </c>
      <c r="GB2443" t="e">
        <v>#N/A</v>
      </c>
      <c r="GC2443" t="e">
        <v>#N/A</v>
      </c>
      <c r="GD2443" t="e">
        <v>#N/A</v>
      </c>
      <c r="GE2443" t="e">
        <v>#N/A</v>
      </c>
      <c r="GF2443" t="e">
        <v>#N/A</v>
      </c>
      <c r="GG2443" t="e">
        <v>#N/A</v>
      </c>
      <c r="GH2443" t="e">
        <v>#N/A</v>
      </c>
      <c r="GI2443" t="e">
        <v>#N/A</v>
      </c>
      <c r="GJ2443" t="e">
        <v>#N/A</v>
      </c>
      <c r="GK2443" t="e">
        <v>#N/A</v>
      </c>
      <c r="GP2443" s="4">
        <v>45413</v>
      </c>
      <c r="GQ2443" t="s">
        <v>142</v>
      </c>
      <c r="GR2443" t="s">
        <v>143</v>
      </c>
      <c r="GS2443" t="s">
        <v>144</v>
      </c>
      <c r="GT2443" t="s">
        <v>145</v>
      </c>
      <c r="GU2443" t="s">
        <v>146</v>
      </c>
      <c r="GV2443" t="s">
        <v>147</v>
      </c>
      <c r="GW2443" t="s">
        <v>148</v>
      </c>
      <c r="GX2443" t="s">
        <v>149</v>
      </c>
      <c r="GY2443" t="s">
        <v>150</v>
      </c>
      <c r="GZ2443" t="s">
        <v>151</v>
      </c>
      <c r="HA2443" t="s">
        <v>152</v>
      </c>
      <c r="HB2443" t="s">
        <v>153</v>
      </c>
      <c r="HC2443" t="s">
        <v>154</v>
      </c>
      <c r="HD2443" t="s">
        <v>155</v>
      </c>
    </row>
    <row r="2444" spans="4:212" x14ac:dyDescent="0.25">
      <c r="D2444" s="2">
        <v>45414</v>
      </c>
      <c r="E2444" t="e">
        <v>#N/A</v>
      </c>
      <c r="F2444">
        <v>78.95</v>
      </c>
      <c r="G2444" t="e">
        <v>#N/A</v>
      </c>
      <c r="H2444" t="e">
        <v>#N/A</v>
      </c>
      <c r="I2444" t="e">
        <v>#N/A</v>
      </c>
      <c r="J2444" t="e">
        <v>#N/A</v>
      </c>
      <c r="K2444" t="e">
        <v>#N/A</v>
      </c>
      <c r="L2444" t="e">
        <v>#N/A</v>
      </c>
      <c r="M2444" t="e">
        <v>#N/A</v>
      </c>
      <c r="N2444" t="e">
        <v>#N/A</v>
      </c>
      <c r="O2444" t="e">
        <v>#N/A</v>
      </c>
      <c r="P2444" t="e">
        <v>#N/A</v>
      </c>
      <c r="Q2444" t="e">
        <v>#N/A</v>
      </c>
      <c r="R2444" t="e">
        <v>#N/A</v>
      </c>
      <c r="S2444" t="e">
        <v>#N/A</v>
      </c>
      <c r="T2444" t="e">
        <v>#N/A</v>
      </c>
      <c r="U2444" t="e">
        <v>#N/A</v>
      </c>
      <c r="V2444" t="e">
        <v>#N/A</v>
      </c>
      <c r="W2444">
        <v>79.069999999999993</v>
      </c>
      <c r="X2444">
        <v>78.95</v>
      </c>
      <c r="Y2444">
        <v>79.09</v>
      </c>
      <c r="Z2444">
        <v>79.05</v>
      </c>
      <c r="AA2444">
        <v>79.900000000000006</v>
      </c>
      <c r="AB2444">
        <v>78.41</v>
      </c>
      <c r="AC2444">
        <v>79.150000000000006</v>
      </c>
      <c r="AD2444">
        <v>359652</v>
      </c>
      <c r="AE2444">
        <v>361263</v>
      </c>
      <c r="AF2444">
        <v>78.58</v>
      </c>
      <c r="AG2444">
        <v>78.48</v>
      </c>
      <c r="AH2444">
        <v>78.61</v>
      </c>
      <c r="AI2444">
        <v>78.55</v>
      </c>
      <c r="AJ2444">
        <v>79.34</v>
      </c>
      <c r="AK2444">
        <v>77.91</v>
      </c>
      <c r="AL2444">
        <v>78.599999999999994</v>
      </c>
      <c r="AM2444">
        <v>174667</v>
      </c>
      <c r="AN2444">
        <v>247695</v>
      </c>
      <c r="AO2444">
        <v>78.09</v>
      </c>
      <c r="AP2444">
        <v>77.95</v>
      </c>
      <c r="AQ2444">
        <v>78.13</v>
      </c>
      <c r="AR2444">
        <v>78.05</v>
      </c>
      <c r="AS2444">
        <v>78.72</v>
      </c>
      <c r="AT2444">
        <v>77.38</v>
      </c>
      <c r="AU2444">
        <v>78.03</v>
      </c>
      <c r="AV2444">
        <v>100997</v>
      </c>
      <c r="AW2444">
        <v>153835</v>
      </c>
      <c r="AX2444">
        <v>76.900000000000006</v>
      </c>
      <c r="AY2444">
        <v>77.37</v>
      </c>
      <c r="AZ2444">
        <v>77.8</v>
      </c>
      <c r="BA2444">
        <v>76</v>
      </c>
      <c r="BB2444">
        <v>78.069999999999993</v>
      </c>
      <c r="BC2444">
        <v>76.8</v>
      </c>
      <c r="BD2444">
        <v>77.34</v>
      </c>
      <c r="BE2444">
        <v>66461</v>
      </c>
      <c r="BF2444">
        <v>131107</v>
      </c>
      <c r="BG2444">
        <v>78.25</v>
      </c>
      <c r="BH2444">
        <v>76.78</v>
      </c>
      <c r="BI2444">
        <v>81</v>
      </c>
      <c r="BJ2444">
        <v>75.5</v>
      </c>
      <c r="BK2444">
        <v>77.37</v>
      </c>
      <c r="BL2444">
        <v>76.239999999999995</v>
      </c>
      <c r="BM2444">
        <v>76.7</v>
      </c>
      <c r="BN2444">
        <v>21345</v>
      </c>
      <c r="BO2444">
        <v>85270</v>
      </c>
      <c r="BP2444">
        <v>78.52</v>
      </c>
      <c r="BQ2444">
        <v>76.239999999999995</v>
      </c>
      <c r="BR2444">
        <v>82.25</v>
      </c>
      <c r="BS2444">
        <v>74.790000000000006</v>
      </c>
      <c r="BT2444">
        <v>76.77</v>
      </c>
      <c r="BU2444">
        <v>75.72</v>
      </c>
      <c r="BV2444">
        <v>76.12</v>
      </c>
      <c r="BW2444">
        <v>19756</v>
      </c>
      <c r="BX2444">
        <v>50669</v>
      </c>
      <c r="BY2444" t="e">
        <v>#N/A</v>
      </c>
      <c r="BZ2444">
        <v>75.73</v>
      </c>
      <c r="CA2444">
        <v>76.5</v>
      </c>
      <c r="CB2444">
        <v>75.28</v>
      </c>
      <c r="CC2444">
        <v>76.260000000000005</v>
      </c>
      <c r="CD2444">
        <v>75.17</v>
      </c>
      <c r="CE2444">
        <v>75.47</v>
      </c>
      <c r="CF2444">
        <v>71405</v>
      </c>
      <c r="CG2444">
        <v>189503</v>
      </c>
      <c r="CH2444" t="e">
        <v>#N/A</v>
      </c>
      <c r="CI2444">
        <v>75.209999999999994</v>
      </c>
      <c r="CJ2444">
        <v>78.28</v>
      </c>
      <c r="CK2444">
        <v>74</v>
      </c>
      <c r="CL2444">
        <v>75.599999999999994</v>
      </c>
      <c r="CM2444">
        <v>74.73</v>
      </c>
      <c r="CN2444">
        <v>75.02</v>
      </c>
      <c r="CO2444">
        <v>9249</v>
      </c>
      <c r="CP2444">
        <v>44554</v>
      </c>
      <c r="CQ2444" t="e">
        <v>#N/A</v>
      </c>
      <c r="CR2444">
        <v>74.709999999999994</v>
      </c>
      <c r="CS2444" t="e">
        <v>#N/A</v>
      </c>
      <c r="CT2444" t="e">
        <v>#N/A</v>
      </c>
      <c r="CU2444">
        <v>75.099999999999994</v>
      </c>
      <c r="CV2444">
        <v>74.25</v>
      </c>
      <c r="CW2444">
        <v>74.489999999999995</v>
      </c>
      <c r="CX2444">
        <v>5012</v>
      </c>
      <c r="CY2444">
        <v>32236</v>
      </c>
      <c r="CZ2444" t="e">
        <v>#N/A</v>
      </c>
      <c r="DA2444">
        <v>74.25</v>
      </c>
      <c r="DB2444">
        <v>76.5</v>
      </c>
      <c r="DC2444">
        <v>73.150000000000006</v>
      </c>
      <c r="DD2444">
        <v>74.62</v>
      </c>
      <c r="DE2444">
        <v>73.81</v>
      </c>
      <c r="DF2444">
        <v>74</v>
      </c>
      <c r="DG2444">
        <v>8124</v>
      </c>
      <c r="DH2444">
        <v>44289</v>
      </c>
      <c r="DI2444" t="e">
        <v>#N/A</v>
      </c>
      <c r="DJ2444">
        <v>73.81</v>
      </c>
      <c r="DK2444" t="e">
        <v>#N/A</v>
      </c>
      <c r="DL2444" t="e">
        <v>#N/A</v>
      </c>
      <c r="DM2444">
        <v>74.09</v>
      </c>
      <c r="DN2444">
        <v>73.400000000000006</v>
      </c>
      <c r="DO2444">
        <v>74.09</v>
      </c>
      <c r="DP2444">
        <v>1376</v>
      </c>
      <c r="DQ2444">
        <v>25940</v>
      </c>
      <c r="DR2444" t="e">
        <v>#N/A</v>
      </c>
      <c r="DS2444">
        <v>73.400000000000006</v>
      </c>
      <c r="DT2444" t="e">
        <v>#N/A</v>
      </c>
      <c r="DU2444" t="e">
        <v>#N/A</v>
      </c>
      <c r="DV2444">
        <v>73.77</v>
      </c>
      <c r="DW2444">
        <v>73.3</v>
      </c>
      <c r="DX2444">
        <v>73.430000000000007</v>
      </c>
      <c r="DY2444">
        <v>1391</v>
      </c>
      <c r="DZ2444">
        <v>23152</v>
      </c>
      <c r="EA2444" t="e">
        <v>#N/A</v>
      </c>
      <c r="EB2444">
        <v>73.040000000000006</v>
      </c>
      <c r="EC2444">
        <v>73.2</v>
      </c>
      <c r="ED2444">
        <v>42.25</v>
      </c>
      <c r="EE2444">
        <v>73.41</v>
      </c>
      <c r="EF2444">
        <v>72.569999999999993</v>
      </c>
      <c r="EG2444">
        <v>72.739999999999995</v>
      </c>
      <c r="EH2444">
        <v>13810</v>
      </c>
      <c r="EI2444">
        <v>100255</v>
      </c>
      <c r="EJ2444" t="e">
        <v>#N/A</v>
      </c>
      <c r="EK2444">
        <v>72.650000000000006</v>
      </c>
      <c r="EL2444">
        <v>74.5</v>
      </c>
      <c r="EM2444" t="e">
        <v>#N/A</v>
      </c>
      <c r="EN2444" t="e">
        <v>#N/A</v>
      </c>
      <c r="EO2444" t="e">
        <v>#N/A</v>
      </c>
      <c r="EP2444" t="e">
        <v>#N/A</v>
      </c>
      <c r="EQ2444">
        <v>359</v>
      </c>
      <c r="ER2444">
        <v>22379</v>
      </c>
      <c r="ES2444" t="e">
        <v>#N/A</v>
      </c>
      <c r="ET2444">
        <v>72.27</v>
      </c>
      <c r="EU2444">
        <v>74</v>
      </c>
      <c r="EV2444">
        <v>71</v>
      </c>
      <c r="EW2444">
        <v>72.44</v>
      </c>
      <c r="EX2444">
        <v>72.38</v>
      </c>
      <c r="EY2444">
        <v>72.38</v>
      </c>
      <c r="EZ2444">
        <v>64</v>
      </c>
      <c r="FA2444">
        <v>14678</v>
      </c>
      <c r="FB2444" t="e">
        <v>#N/A</v>
      </c>
      <c r="FC2444">
        <v>71.92</v>
      </c>
      <c r="FD2444">
        <v>78.760000000000005</v>
      </c>
      <c r="FE2444" t="e">
        <v>#N/A</v>
      </c>
      <c r="FF2444">
        <v>72.02</v>
      </c>
      <c r="FG2444">
        <v>71.8</v>
      </c>
      <c r="FH2444">
        <v>72.02</v>
      </c>
      <c r="FI2444">
        <v>1493</v>
      </c>
      <c r="FJ2444">
        <v>23604</v>
      </c>
      <c r="FK2444" t="e">
        <v>#N/A</v>
      </c>
      <c r="FL2444" t="e">
        <v>#N/A</v>
      </c>
      <c r="FM2444" t="e">
        <v>#N/A</v>
      </c>
      <c r="FN2444" t="e">
        <v>#N/A</v>
      </c>
      <c r="FO2444" t="e">
        <v>#N/A</v>
      </c>
      <c r="FP2444" t="e">
        <v>#N/A</v>
      </c>
      <c r="FQ2444" t="e">
        <v>#N/A</v>
      </c>
      <c r="FR2444" t="e">
        <v>#N/A</v>
      </c>
      <c r="FS2444" t="e">
        <v>#N/A</v>
      </c>
      <c r="FT2444" t="e">
        <v>#N/A</v>
      </c>
      <c r="FU2444" t="e">
        <v>#N/A</v>
      </c>
      <c r="FV2444" t="e">
        <v>#N/A</v>
      </c>
      <c r="FW2444" t="e">
        <v>#N/A</v>
      </c>
      <c r="FX2444" t="e">
        <v>#N/A</v>
      </c>
      <c r="FY2444" t="e">
        <v>#N/A</v>
      </c>
      <c r="FZ2444" t="e">
        <v>#N/A</v>
      </c>
      <c r="GA2444" t="e">
        <v>#N/A</v>
      </c>
      <c r="GB2444" t="e">
        <v>#N/A</v>
      </c>
      <c r="GC2444" t="e">
        <v>#N/A</v>
      </c>
      <c r="GD2444" t="e">
        <v>#N/A</v>
      </c>
      <c r="GE2444" t="e">
        <v>#N/A</v>
      </c>
      <c r="GF2444" t="e">
        <v>#N/A</v>
      </c>
      <c r="GG2444" t="e">
        <v>#N/A</v>
      </c>
      <c r="GH2444" t="e">
        <v>#N/A</v>
      </c>
      <c r="GI2444" t="e">
        <v>#N/A</v>
      </c>
      <c r="GJ2444" t="e">
        <v>#N/A</v>
      </c>
      <c r="GK2444" t="e">
        <v>#N/A</v>
      </c>
      <c r="GP2444" s="4">
        <v>45414</v>
      </c>
      <c r="GQ2444" t="s">
        <v>142</v>
      </c>
      <c r="GR2444" t="s">
        <v>143</v>
      </c>
      <c r="GS2444" t="s">
        <v>144</v>
      </c>
      <c r="GT2444" t="s">
        <v>145</v>
      </c>
      <c r="GU2444" t="s">
        <v>146</v>
      </c>
      <c r="GV2444" t="s">
        <v>147</v>
      </c>
      <c r="GW2444" t="s">
        <v>148</v>
      </c>
      <c r="GX2444" t="s">
        <v>149</v>
      </c>
      <c r="GY2444" t="s">
        <v>150</v>
      </c>
      <c r="GZ2444" t="s">
        <v>151</v>
      </c>
      <c r="HA2444" t="s">
        <v>152</v>
      </c>
      <c r="HB2444" t="s">
        <v>153</v>
      </c>
      <c r="HC2444" t="s">
        <v>154</v>
      </c>
      <c r="HD2444" t="s">
        <v>155</v>
      </c>
    </row>
    <row r="2445" spans="4:212" x14ac:dyDescent="0.25">
      <c r="D2445" s="2">
        <v>45415</v>
      </c>
      <c r="E2445" t="e">
        <v>#N/A</v>
      </c>
      <c r="F2445">
        <v>78.11</v>
      </c>
      <c r="G2445" t="e">
        <v>#N/A</v>
      </c>
      <c r="H2445" t="e">
        <v>#N/A</v>
      </c>
      <c r="I2445">
        <v>78.11</v>
      </c>
      <c r="J2445">
        <v>78.11</v>
      </c>
      <c r="K2445">
        <v>78.11</v>
      </c>
      <c r="L2445">
        <v>0</v>
      </c>
      <c r="M2445" t="e">
        <v>#N/A</v>
      </c>
      <c r="N2445" t="e">
        <v>#N/A</v>
      </c>
      <c r="O2445" t="e">
        <v>#N/A</v>
      </c>
      <c r="P2445" t="e">
        <v>#N/A</v>
      </c>
      <c r="Q2445" t="e">
        <v>#N/A</v>
      </c>
      <c r="R2445" t="e">
        <v>#N/A</v>
      </c>
      <c r="S2445" t="e">
        <v>#N/A</v>
      </c>
      <c r="T2445" t="e">
        <v>#N/A</v>
      </c>
      <c r="U2445" t="e">
        <v>#N/A</v>
      </c>
      <c r="V2445" t="e">
        <v>#N/A</v>
      </c>
      <c r="W2445">
        <v>77.98</v>
      </c>
      <c r="X2445">
        <v>78.11</v>
      </c>
      <c r="Y2445">
        <v>78.010000000000005</v>
      </c>
      <c r="Z2445">
        <v>77.95</v>
      </c>
      <c r="AA2445">
        <v>79.63</v>
      </c>
      <c r="AB2445">
        <v>77.959999999999994</v>
      </c>
      <c r="AC2445">
        <v>79.069999999999993</v>
      </c>
      <c r="AD2445">
        <v>324438</v>
      </c>
      <c r="AE2445">
        <v>347488</v>
      </c>
      <c r="AF2445">
        <v>77.650000000000006</v>
      </c>
      <c r="AG2445">
        <v>77.760000000000005</v>
      </c>
      <c r="AH2445">
        <v>77.680000000000007</v>
      </c>
      <c r="AI2445">
        <v>77.62</v>
      </c>
      <c r="AJ2445">
        <v>79.17</v>
      </c>
      <c r="AK2445">
        <v>77.62</v>
      </c>
      <c r="AL2445">
        <v>78.61</v>
      </c>
      <c r="AM2445">
        <v>217262</v>
      </c>
      <c r="AN2445">
        <v>245594</v>
      </c>
      <c r="AO2445">
        <v>77.34</v>
      </c>
      <c r="AP2445">
        <v>77.349999999999994</v>
      </c>
      <c r="AQ2445">
        <v>77.63</v>
      </c>
      <c r="AR2445">
        <v>77.040000000000006</v>
      </c>
      <c r="AS2445">
        <v>78.650000000000006</v>
      </c>
      <c r="AT2445">
        <v>77.2</v>
      </c>
      <c r="AU2445">
        <v>78.02</v>
      </c>
      <c r="AV2445">
        <v>120470</v>
      </c>
      <c r="AW2445">
        <v>166683</v>
      </c>
      <c r="AX2445">
        <v>76.91</v>
      </c>
      <c r="AY2445">
        <v>76.86</v>
      </c>
      <c r="AZ2445">
        <v>77.319999999999993</v>
      </c>
      <c r="BA2445">
        <v>76.5</v>
      </c>
      <c r="BB2445">
        <v>78.069999999999993</v>
      </c>
      <c r="BC2445">
        <v>76.72</v>
      </c>
      <c r="BD2445">
        <v>77.44</v>
      </c>
      <c r="BE2445">
        <v>89252</v>
      </c>
      <c r="BF2445">
        <v>131698</v>
      </c>
      <c r="BG2445">
        <v>77.55</v>
      </c>
      <c r="BH2445">
        <v>76.36</v>
      </c>
      <c r="BI2445">
        <v>78.900000000000006</v>
      </c>
      <c r="BJ2445">
        <v>76.2</v>
      </c>
      <c r="BK2445">
        <v>77.489999999999995</v>
      </c>
      <c r="BL2445">
        <v>76.22</v>
      </c>
      <c r="BM2445">
        <v>77.010000000000005</v>
      </c>
      <c r="BN2445">
        <v>38880</v>
      </c>
      <c r="BO2445">
        <v>89592</v>
      </c>
      <c r="BP2445">
        <v>78.52</v>
      </c>
      <c r="BQ2445">
        <v>75.89</v>
      </c>
      <c r="BR2445">
        <v>82.25</v>
      </c>
      <c r="BS2445">
        <v>74.790000000000006</v>
      </c>
      <c r="BT2445">
        <v>76.930000000000007</v>
      </c>
      <c r="BU2445">
        <v>75.78</v>
      </c>
      <c r="BV2445">
        <v>76.45</v>
      </c>
      <c r="BW2445">
        <v>22816</v>
      </c>
      <c r="BX2445">
        <v>48946</v>
      </c>
      <c r="BY2445" t="e">
        <v>#N/A</v>
      </c>
      <c r="BZ2445">
        <v>75.430000000000007</v>
      </c>
      <c r="CA2445">
        <v>75.56</v>
      </c>
      <c r="CB2445">
        <v>75.16</v>
      </c>
      <c r="CC2445">
        <v>76.44</v>
      </c>
      <c r="CD2445">
        <v>75.3</v>
      </c>
      <c r="CE2445">
        <v>75.88</v>
      </c>
      <c r="CF2445">
        <v>67570</v>
      </c>
      <c r="CG2445">
        <v>191395</v>
      </c>
      <c r="CH2445" t="e">
        <v>#N/A</v>
      </c>
      <c r="CI2445">
        <v>74.97</v>
      </c>
      <c r="CJ2445">
        <v>78.28</v>
      </c>
      <c r="CK2445">
        <v>74</v>
      </c>
      <c r="CL2445">
        <v>75.89</v>
      </c>
      <c r="CM2445">
        <v>74.86</v>
      </c>
      <c r="CN2445">
        <v>75.36</v>
      </c>
      <c r="CO2445">
        <v>6167</v>
      </c>
      <c r="CP2445">
        <v>45324</v>
      </c>
      <c r="CQ2445" t="e">
        <v>#N/A</v>
      </c>
      <c r="CR2445">
        <v>74.52</v>
      </c>
      <c r="CS2445" t="e">
        <v>#N/A</v>
      </c>
      <c r="CT2445" t="e">
        <v>#N/A</v>
      </c>
      <c r="CU2445">
        <v>75.37</v>
      </c>
      <c r="CV2445">
        <v>74.42</v>
      </c>
      <c r="CW2445">
        <v>74.989999999999995</v>
      </c>
      <c r="CX2445">
        <v>4745</v>
      </c>
      <c r="CY2445">
        <v>32309</v>
      </c>
      <c r="CZ2445" t="e">
        <v>#N/A</v>
      </c>
      <c r="DA2445">
        <v>74.08</v>
      </c>
      <c r="DB2445">
        <v>74.7</v>
      </c>
      <c r="DC2445" t="e">
        <v>#N/A</v>
      </c>
      <c r="DD2445">
        <v>74.84</v>
      </c>
      <c r="DE2445">
        <v>73.989999999999995</v>
      </c>
      <c r="DF2445">
        <v>74.52</v>
      </c>
      <c r="DG2445">
        <v>9823</v>
      </c>
      <c r="DH2445">
        <v>42816</v>
      </c>
      <c r="DI2445" t="e">
        <v>#N/A</v>
      </c>
      <c r="DJ2445">
        <v>73.680000000000007</v>
      </c>
      <c r="DK2445" t="e">
        <v>#N/A</v>
      </c>
      <c r="DL2445" t="e">
        <v>#N/A</v>
      </c>
      <c r="DM2445">
        <v>73.75</v>
      </c>
      <c r="DN2445">
        <v>73.64</v>
      </c>
      <c r="DO2445">
        <v>73.709999999999994</v>
      </c>
      <c r="DP2445">
        <v>1432</v>
      </c>
      <c r="DQ2445">
        <v>25686</v>
      </c>
      <c r="DR2445" t="e">
        <v>#N/A</v>
      </c>
      <c r="DS2445">
        <v>73.31</v>
      </c>
      <c r="DT2445" t="e">
        <v>#N/A</v>
      </c>
      <c r="DU2445" t="e">
        <v>#N/A</v>
      </c>
      <c r="DV2445">
        <v>73.94</v>
      </c>
      <c r="DW2445">
        <v>73.23</v>
      </c>
      <c r="DX2445">
        <v>73.59</v>
      </c>
      <c r="DY2445">
        <v>1326</v>
      </c>
      <c r="DZ2445">
        <v>23546</v>
      </c>
      <c r="EA2445" t="e">
        <v>#N/A</v>
      </c>
      <c r="EB2445">
        <v>72.959999999999994</v>
      </c>
      <c r="EC2445">
        <v>73.849999999999994</v>
      </c>
      <c r="ED2445">
        <v>42.25</v>
      </c>
      <c r="EE2445">
        <v>73.66</v>
      </c>
      <c r="EF2445">
        <v>72.83</v>
      </c>
      <c r="EG2445">
        <v>73.2</v>
      </c>
      <c r="EH2445">
        <v>15440</v>
      </c>
      <c r="EI2445">
        <v>98858</v>
      </c>
      <c r="EJ2445" t="e">
        <v>#N/A</v>
      </c>
      <c r="EK2445">
        <v>72.59</v>
      </c>
      <c r="EL2445">
        <v>74.5</v>
      </c>
      <c r="EM2445" t="e">
        <v>#N/A</v>
      </c>
      <c r="EN2445">
        <v>72.650000000000006</v>
      </c>
      <c r="EO2445">
        <v>72.650000000000006</v>
      </c>
      <c r="EP2445">
        <v>72.650000000000006</v>
      </c>
      <c r="EQ2445">
        <v>545</v>
      </c>
      <c r="ER2445">
        <v>22546</v>
      </c>
      <c r="ES2445" t="e">
        <v>#N/A</v>
      </c>
      <c r="ET2445">
        <v>72.239999999999995</v>
      </c>
      <c r="EU2445">
        <v>74</v>
      </c>
      <c r="EV2445">
        <v>71</v>
      </c>
      <c r="EW2445">
        <v>72.23</v>
      </c>
      <c r="EX2445">
        <v>72.23</v>
      </c>
      <c r="EY2445">
        <v>72.23</v>
      </c>
      <c r="EZ2445">
        <v>334</v>
      </c>
      <c r="FA2445">
        <v>14825</v>
      </c>
      <c r="FB2445" t="e">
        <v>#N/A</v>
      </c>
      <c r="FC2445">
        <v>71.91</v>
      </c>
      <c r="FD2445">
        <v>78.760000000000005</v>
      </c>
      <c r="FE2445" t="e">
        <v>#N/A</v>
      </c>
      <c r="FF2445">
        <v>71.92</v>
      </c>
      <c r="FG2445">
        <v>71.900000000000006</v>
      </c>
      <c r="FH2445">
        <v>71.900000000000006</v>
      </c>
      <c r="FI2445">
        <v>935</v>
      </c>
      <c r="FJ2445">
        <v>23562</v>
      </c>
      <c r="FK2445" t="e">
        <v>#N/A</v>
      </c>
      <c r="FL2445" t="e">
        <v>#N/A</v>
      </c>
      <c r="FM2445" t="e">
        <v>#N/A</v>
      </c>
      <c r="FN2445" t="e">
        <v>#N/A</v>
      </c>
      <c r="FO2445" t="e">
        <v>#N/A</v>
      </c>
      <c r="FP2445" t="e">
        <v>#N/A</v>
      </c>
      <c r="FQ2445" t="e">
        <v>#N/A</v>
      </c>
      <c r="FR2445" t="e">
        <v>#N/A</v>
      </c>
      <c r="FS2445" t="e">
        <v>#N/A</v>
      </c>
      <c r="FT2445" t="e">
        <v>#N/A</v>
      </c>
      <c r="FU2445" t="e">
        <v>#N/A</v>
      </c>
      <c r="FV2445" t="e">
        <v>#N/A</v>
      </c>
      <c r="FW2445" t="e">
        <v>#N/A</v>
      </c>
      <c r="FX2445" t="e">
        <v>#N/A</v>
      </c>
      <c r="FY2445" t="e">
        <v>#N/A</v>
      </c>
      <c r="FZ2445" t="e">
        <v>#N/A</v>
      </c>
      <c r="GA2445" t="e">
        <v>#N/A</v>
      </c>
      <c r="GB2445" t="e">
        <v>#N/A</v>
      </c>
      <c r="GC2445" t="e">
        <v>#N/A</v>
      </c>
      <c r="GD2445" t="e">
        <v>#N/A</v>
      </c>
      <c r="GE2445" t="e">
        <v>#N/A</v>
      </c>
      <c r="GF2445" t="e">
        <v>#N/A</v>
      </c>
      <c r="GG2445" t="e">
        <v>#N/A</v>
      </c>
      <c r="GH2445" t="e">
        <v>#N/A</v>
      </c>
      <c r="GI2445" t="e">
        <v>#N/A</v>
      </c>
      <c r="GJ2445" t="e">
        <v>#N/A</v>
      </c>
      <c r="GK2445" t="e">
        <v>#N/A</v>
      </c>
      <c r="GP2445" s="4">
        <v>45415</v>
      </c>
      <c r="GQ2445" t="s">
        <v>142</v>
      </c>
      <c r="GR2445" t="s">
        <v>143</v>
      </c>
      <c r="GS2445" t="s">
        <v>144</v>
      </c>
      <c r="GT2445" t="s">
        <v>145</v>
      </c>
      <c r="GU2445" t="s">
        <v>146</v>
      </c>
      <c r="GV2445" t="s">
        <v>147</v>
      </c>
      <c r="GW2445" t="s">
        <v>148</v>
      </c>
      <c r="GX2445" t="s">
        <v>149</v>
      </c>
      <c r="GY2445" t="s">
        <v>150</v>
      </c>
      <c r="GZ2445" t="s">
        <v>151</v>
      </c>
      <c r="HA2445" t="s">
        <v>152</v>
      </c>
      <c r="HB2445" t="s">
        <v>153</v>
      </c>
      <c r="HC2445" t="s">
        <v>154</v>
      </c>
      <c r="HD2445" t="s">
        <v>155</v>
      </c>
    </row>
    <row r="2446" spans="4:212" x14ac:dyDescent="0.25">
      <c r="D2446" s="2">
        <v>45418</v>
      </c>
      <c r="E2446" t="e">
        <v>#N/A</v>
      </c>
      <c r="F2446">
        <v>78.48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 t="e">
        <v>#N/A</v>
      </c>
      <c r="P2446" t="e">
        <v>#N/A</v>
      </c>
      <c r="Q2446" t="e">
        <v>#N/A</v>
      </c>
      <c r="R2446" t="e">
        <v>#N/A</v>
      </c>
      <c r="S2446" t="e">
        <v>#N/A</v>
      </c>
      <c r="T2446" t="e">
        <v>#N/A</v>
      </c>
      <c r="U2446" t="e">
        <v>#N/A</v>
      </c>
      <c r="V2446" t="e">
        <v>#N/A</v>
      </c>
      <c r="W2446">
        <v>78.69</v>
      </c>
      <c r="X2446">
        <v>78.48</v>
      </c>
      <c r="Y2446">
        <v>78.709999999999994</v>
      </c>
      <c r="Z2446">
        <v>78.66</v>
      </c>
      <c r="AA2446">
        <v>79.09</v>
      </c>
      <c r="AB2446">
        <v>77.91</v>
      </c>
      <c r="AC2446">
        <v>78.16</v>
      </c>
      <c r="AD2446">
        <v>297369</v>
      </c>
      <c r="AE2446">
        <v>332805</v>
      </c>
      <c r="AF2446">
        <v>78.319999999999993</v>
      </c>
      <c r="AG2446">
        <v>78.14</v>
      </c>
      <c r="AH2446">
        <v>78.349999999999994</v>
      </c>
      <c r="AI2446">
        <v>78.290000000000006</v>
      </c>
      <c r="AJ2446">
        <v>78.680000000000007</v>
      </c>
      <c r="AK2446">
        <v>77.56</v>
      </c>
      <c r="AL2446">
        <v>77.88</v>
      </c>
      <c r="AM2446">
        <v>152591</v>
      </c>
      <c r="AN2446">
        <v>265336</v>
      </c>
      <c r="AO2446">
        <v>77.97</v>
      </c>
      <c r="AP2446">
        <v>77.739999999999995</v>
      </c>
      <c r="AQ2446">
        <v>78.25</v>
      </c>
      <c r="AR2446">
        <v>77.7</v>
      </c>
      <c r="AS2446">
        <v>78.2</v>
      </c>
      <c r="AT2446">
        <v>77.180000000000007</v>
      </c>
      <c r="AU2446">
        <v>77.39</v>
      </c>
      <c r="AV2446">
        <v>77747</v>
      </c>
      <c r="AW2446">
        <v>172211</v>
      </c>
      <c r="AX2446">
        <v>77.3</v>
      </c>
      <c r="AY2446">
        <v>77.27</v>
      </c>
      <c r="AZ2446">
        <v>77.66</v>
      </c>
      <c r="BA2446">
        <v>76.930000000000007</v>
      </c>
      <c r="BB2446">
        <v>77.67</v>
      </c>
      <c r="BC2446">
        <v>76.69</v>
      </c>
      <c r="BD2446">
        <v>76.87</v>
      </c>
      <c r="BE2446">
        <v>61910</v>
      </c>
      <c r="BF2446">
        <v>134223</v>
      </c>
      <c r="BG2446">
        <v>77.459999999999994</v>
      </c>
      <c r="BH2446">
        <v>76.77</v>
      </c>
      <c r="BI2446">
        <v>78.900000000000006</v>
      </c>
      <c r="BJ2446">
        <v>76.010000000000005</v>
      </c>
      <c r="BK2446">
        <v>77.150000000000006</v>
      </c>
      <c r="BL2446">
        <v>76.2</v>
      </c>
      <c r="BM2446">
        <v>76.31</v>
      </c>
      <c r="BN2446">
        <v>23397</v>
      </c>
      <c r="BO2446">
        <v>90933</v>
      </c>
      <c r="BP2446">
        <v>75.900000000000006</v>
      </c>
      <c r="BQ2446">
        <v>76.290000000000006</v>
      </c>
      <c r="BR2446">
        <v>77</v>
      </c>
      <c r="BS2446">
        <v>74.790000000000006</v>
      </c>
      <c r="BT2446">
        <v>76.650000000000006</v>
      </c>
      <c r="BU2446">
        <v>75.75</v>
      </c>
      <c r="BV2446">
        <v>75.97</v>
      </c>
      <c r="BW2446">
        <v>16073</v>
      </c>
      <c r="BX2446">
        <v>48471</v>
      </c>
      <c r="BY2446" t="e">
        <v>#N/A</v>
      </c>
      <c r="BZ2446">
        <v>75.84</v>
      </c>
      <c r="CA2446">
        <v>76.28</v>
      </c>
      <c r="CB2446">
        <v>75.52</v>
      </c>
      <c r="CC2446">
        <v>76.180000000000007</v>
      </c>
      <c r="CD2446">
        <v>75.290000000000006</v>
      </c>
      <c r="CE2446">
        <v>75.5</v>
      </c>
      <c r="CF2446">
        <v>44389</v>
      </c>
      <c r="CG2446">
        <v>191037</v>
      </c>
      <c r="CH2446" t="e">
        <v>#N/A</v>
      </c>
      <c r="CI2446">
        <v>75.37</v>
      </c>
      <c r="CJ2446">
        <v>78.28</v>
      </c>
      <c r="CK2446">
        <v>74</v>
      </c>
      <c r="CL2446">
        <v>75.680000000000007</v>
      </c>
      <c r="CM2446">
        <v>74.87</v>
      </c>
      <c r="CN2446">
        <v>74.87</v>
      </c>
      <c r="CO2446">
        <v>6710</v>
      </c>
      <c r="CP2446">
        <v>45758</v>
      </c>
      <c r="CQ2446" t="e">
        <v>#N/A</v>
      </c>
      <c r="CR2446">
        <v>74.92</v>
      </c>
      <c r="CS2446">
        <v>77</v>
      </c>
      <c r="CT2446" t="e">
        <v>#N/A</v>
      </c>
      <c r="CU2446">
        <v>75.180000000000007</v>
      </c>
      <c r="CV2446">
        <v>74.709999999999994</v>
      </c>
      <c r="CW2446">
        <v>75</v>
      </c>
      <c r="CX2446">
        <v>4437</v>
      </c>
      <c r="CY2446">
        <v>32052</v>
      </c>
      <c r="CZ2446" t="e">
        <v>#N/A</v>
      </c>
      <c r="DA2446">
        <v>74.48</v>
      </c>
      <c r="DB2446">
        <v>76.5</v>
      </c>
      <c r="DC2446" t="e">
        <v>#N/A</v>
      </c>
      <c r="DD2446">
        <v>74.77</v>
      </c>
      <c r="DE2446">
        <v>74</v>
      </c>
      <c r="DF2446">
        <v>74.27</v>
      </c>
      <c r="DG2446">
        <v>5650</v>
      </c>
      <c r="DH2446">
        <v>42555</v>
      </c>
      <c r="DI2446" t="e">
        <v>#N/A</v>
      </c>
      <c r="DJ2446">
        <v>74.08</v>
      </c>
      <c r="DK2446" t="e">
        <v>#N/A</v>
      </c>
      <c r="DL2446" t="e">
        <v>#N/A</v>
      </c>
      <c r="DM2446">
        <v>74.349999999999994</v>
      </c>
      <c r="DN2446">
        <v>74.03</v>
      </c>
      <c r="DO2446">
        <v>74.2</v>
      </c>
      <c r="DP2446">
        <v>941</v>
      </c>
      <c r="DQ2446">
        <v>25620</v>
      </c>
      <c r="DR2446" t="e">
        <v>#N/A</v>
      </c>
      <c r="DS2446">
        <v>73.709999999999994</v>
      </c>
      <c r="DT2446" t="e">
        <v>#N/A</v>
      </c>
      <c r="DU2446" t="e">
        <v>#N/A</v>
      </c>
      <c r="DV2446">
        <v>73.92</v>
      </c>
      <c r="DW2446">
        <v>73.27</v>
      </c>
      <c r="DX2446">
        <v>73.27</v>
      </c>
      <c r="DY2446">
        <v>1021</v>
      </c>
      <c r="DZ2446">
        <v>24075</v>
      </c>
      <c r="EA2446" t="e">
        <v>#N/A</v>
      </c>
      <c r="EB2446">
        <v>73.36</v>
      </c>
      <c r="EC2446">
        <v>73.849999999999994</v>
      </c>
      <c r="ED2446">
        <v>71.5</v>
      </c>
      <c r="EE2446">
        <v>73.63</v>
      </c>
      <c r="EF2446">
        <v>72.849999999999994</v>
      </c>
      <c r="EG2446">
        <v>72.94</v>
      </c>
      <c r="EH2446">
        <v>12413</v>
      </c>
      <c r="EI2446">
        <v>98369</v>
      </c>
      <c r="EJ2446" t="e">
        <v>#N/A</v>
      </c>
      <c r="EK2446">
        <v>72.989999999999995</v>
      </c>
      <c r="EL2446">
        <v>74.5</v>
      </c>
      <c r="EM2446" t="e">
        <v>#N/A</v>
      </c>
      <c r="EN2446">
        <v>73.239999999999995</v>
      </c>
      <c r="EO2446">
        <v>72.650000000000006</v>
      </c>
      <c r="EP2446">
        <v>72.930000000000007</v>
      </c>
      <c r="EQ2446">
        <v>557</v>
      </c>
      <c r="ER2446">
        <v>22621</v>
      </c>
      <c r="ES2446" t="e">
        <v>#N/A</v>
      </c>
      <c r="ET2446">
        <v>72.63</v>
      </c>
      <c r="EU2446">
        <v>74</v>
      </c>
      <c r="EV2446">
        <v>71</v>
      </c>
      <c r="EW2446">
        <v>72.56</v>
      </c>
      <c r="EX2446">
        <v>72.56</v>
      </c>
      <c r="EY2446">
        <v>72.56</v>
      </c>
      <c r="EZ2446">
        <v>161</v>
      </c>
      <c r="FA2446">
        <v>14829</v>
      </c>
      <c r="FB2446" t="e">
        <v>#N/A</v>
      </c>
      <c r="FC2446">
        <v>72.290000000000006</v>
      </c>
      <c r="FD2446">
        <v>78.760000000000005</v>
      </c>
      <c r="FE2446" t="e">
        <v>#N/A</v>
      </c>
      <c r="FF2446">
        <v>72.209999999999994</v>
      </c>
      <c r="FG2446">
        <v>72.19</v>
      </c>
      <c r="FH2446">
        <v>72.19</v>
      </c>
      <c r="FI2446">
        <v>662</v>
      </c>
      <c r="FJ2446">
        <v>23398</v>
      </c>
      <c r="FK2446" t="e">
        <v>#N/A</v>
      </c>
      <c r="FL2446" t="e">
        <v>#N/A</v>
      </c>
      <c r="FM2446" t="e">
        <v>#N/A</v>
      </c>
      <c r="FN2446" t="e">
        <v>#N/A</v>
      </c>
      <c r="FO2446" t="e">
        <v>#N/A</v>
      </c>
      <c r="FP2446" t="e">
        <v>#N/A</v>
      </c>
      <c r="FQ2446" t="e">
        <v>#N/A</v>
      </c>
      <c r="FR2446" t="e">
        <v>#N/A</v>
      </c>
      <c r="FS2446" t="e">
        <v>#N/A</v>
      </c>
      <c r="FT2446" t="e">
        <v>#N/A</v>
      </c>
      <c r="FU2446" t="e">
        <v>#N/A</v>
      </c>
      <c r="FV2446" t="e">
        <v>#N/A</v>
      </c>
      <c r="FW2446" t="e">
        <v>#N/A</v>
      </c>
      <c r="FX2446" t="e">
        <v>#N/A</v>
      </c>
      <c r="FY2446" t="e">
        <v>#N/A</v>
      </c>
      <c r="FZ2446" t="e">
        <v>#N/A</v>
      </c>
      <c r="GA2446" t="e">
        <v>#N/A</v>
      </c>
      <c r="GB2446" t="e">
        <v>#N/A</v>
      </c>
      <c r="GC2446" t="e">
        <v>#N/A</v>
      </c>
      <c r="GD2446" t="e">
        <v>#N/A</v>
      </c>
      <c r="GE2446" t="e">
        <v>#N/A</v>
      </c>
      <c r="GF2446" t="e">
        <v>#N/A</v>
      </c>
      <c r="GG2446" t="e">
        <v>#N/A</v>
      </c>
      <c r="GH2446" t="e">
        <v>#N/A</v>
      </c>
      <c r="GI2446" t="e">
        <v>#N/A</v>
      </c>
      <c r="GJ2446" t="e">
        <v>#N/A</v>
      </c>
      <c r="GK2446" t="e">
        <v>#N/A</v>
      </c>
      <c r="GP2446" s="4">
        <v>45418</v>
      </c>
      <c r="GQ2446" t="s">
        <v>142</v>
      </c>
      <c r="GR2446" t="s">
        <v>143</v>
      </c>
      <c r="GS2446" t="s">
        <v>144</v>
      </c>
      <c r="GT2446" t="s">
        <v>145</v>
      </c>
      <c r="GU2446" t="s">
        <v>146</v>
      </c>
      <c r="GV2446" t="s">
        <v>147</v>
      </c>
      <c r="GW2446" t="s">
        <v>148</v>
      </c>
      <c r="GX2446" t="s">
        <v>149</v>
      </c>
      <c r="GY2446" t="s">
        <v>150</v>
      </c>
      <c r="GZ2446" t="s">
        <v>151</v>
      </c>
      <c r="HA2446" t="s">
        <v>152</v>
      </c>
      <c r="HB2446" t="s">
        <v>153</v>
      </c>
      <c r="HC2446" t="s">
        <v>154</v>
      </c>
      <c r="HD2446" t="s">
        <v>155</v>
      </c>
    </row>
    <row r="2447" spans="4:212" x14ac:dyDescent="0.25">
      <c r="D2447" s="2">
        <v>45419</v>
      </c>
      <c r="E2447" t="e">
        <v>#N/A</v>
      </c>
      <c r="F2447">
        <v>78.38</v>
      </c>
      <c r="G2447" t="e">
        <v>#N/A</v>
      </c>
      <c r="H2447" t="e">
        <v>#N/A</v>
      </c>
      <c r="I2447">
        <v>78.38</v>
      </c>
      <c r="J2447">
        <v>78.38</v>
      </c>
      <c r="K2447">
        <v>78.38</v>
      </c>
      <c r="L2447">
        <v>0</v>
      </c>
      <c r="M2447" t="e">
        <v>#N/A</v>
      </c>
      <c r="N2447" t="e">
        <v>#N/A</v>
      </c>
      <c r="O2447" t="e">
        <v>#N/A</v>
      </c>
      <c r="P2447" t="e">
        <v>#N/A</v>
      </c>
      <c r="Q2447" t="e">
        <v>#N/A</v>
      </c>
      <c r="R2447" t="e">
        <v>#N/A</v>
      </c>
      <c r="S2447" t="e">
        <v>#N/A</v>
      </c>
      <c r="T2447" t="e">
        <v>#N/A</v>
      </c>
      <c r="U2447" t="e">
        <v>#N/A</v>
      </c>
      <c r="V2447" t="e">
        <v>#N/A</v>
      </c>
      <c r="W2447">
        <v>78.349999999999994</v>
      </c>
      <c r="X2447">
        <v>78.38</v>
      </c>
      <c r="Y2447">
        <v>78.37</v>
      </c>
      <c r="Z2447">
        <v>78.33</v>
      </c>
      <c r="AA2447">
        <v>79.17</v>
      </c>
      <c r="AB2447">
        <v>77.55</v>
      </c>
      <c r="AC2447">
        <v>78.72</v>
      </c>
      <c r="AD2447">
        <v>327593</v>
      </c>
      <c r="AE2447">
        <v>308755</v>
      </c>
      <c r="AF2447">
        <v>78.02</v>
      </c>
      <c r="AG2447">
        <v>78.06</v>
      </c>
      <c r="AH2447">
        <v>78.040000000000006</v>
      </c>
      <c r="AI2447">
        <v>78</v>
      </c>
      <c r="AJ2447">
        <v>78.8</v>
      </c>
      <c r="AK2447">
        <v>77.290000000000006</v>
      </c>
      <c r="AL2447">
        <v>78.39</v>
      </c>
      <c r="AM2447">
        <v>192571</v>
      </c>
      <c r="AN2447">
        <v>279895</v>
      </c>
      <c r="AO2447">
        <v>78.19</v>
      </c>
      <c r="AP2447">
        <v>77.680000000000007</v>
      </c>
      <c r="AQ2447">
        <v>79.069999999999993</v>
      </c>
      <c r="AR2447">
        <v>77.3</v>
      </c>
      <c r="AS2447">
        <v>78.38</v>
      </c>
      <c r="AT2447">
        <v>76.959999999999994</v>
      </c>
      <c r="AU2447">
        <v>77.97</v>
      </c>
      <c r="AV2447">
        <v>107921</v>
      </c>
      <c r="AW2447">
        <v>168273</v>
      </c>
      <c r="AX2447">
        <v>77.06</v>
      </c>
      <c r="AY2447">
        <v>77.239999999999995</v>
      </c>
      <c r="AZ2447">
        <v>77.55</v>
      </c>
      <c r="BA2447">
        <v>76.569999999999993</v>
      </c>
      <c r="BB2447">
        <v>77.88</v>
      </c>
      <c r="BC2447">
        <v>76.56</v>
      </c>
      <c r="BD2447">
        <v>77.59</v>
      </c>
      <c r="BE2447">
        <v>94783</v>
      </c>
      <c r="BF2447">
        <v>131938</v>
      </c>
      <c r="BG2447">
        <v>77.73</v>
      </c>
      <c r="BH2447">
        <v>76.760000000000005</v>
      </c>
      <c r="BI2447">
        <v>78.900000000000006</v>
      </c>
      <c r="BJ2447">
        <v>76.56</v>
      </c>
      <c r="BK2447">
        <v>77.349999999999994</v>
      </c>
      <c r="BL2447">
        <v>76.09</v>
      </c>
      <c r="BM2447">
        <v>77.040000000000006</v>
      </c>
      <c r="BN2447">
        <v>31210</v>
      </c>
      <c r="BO2447">
        <v>93702</v>
      </c>
      <c r="BP2447">
        <v>78.52</v>
      </c>
      <c r="BQ2447">
        <v>76.290000000000006</v>
      </c>
      <c r="BR2447">
        <v>82.25</v>
      </c>
      <c r="BS2447">
        <v>74.790000000000006</v>
      </c>
      <c r="BT2447">
        <v>76.849999999999994</v>
      </c>
      <c r="BU2447">
        <v>75.650000000000006</v>
      </c>
      <c r="BV2447">
        <v>76.569999999999993</v>
      </c>
      <c r="BW2447">
        <v>23230</v>
      </c>
      <c r="BX2447">
        <v>47635</v>
      </c>
      <c r="BY2447" t="e">
        <v>#N/A</v>
      </c>
      <c r="BZ2447">
        <v>75.84</v>
      </c>
      <c r="CA2447">
        <v>76.239999999999995</v>
      </c>
      <c r="CB2447">
        <v>75.53</v>
      </c>
      <c r="CC2447">
        <v>76.39</v>
      </c>
      <c r="CD2447">
        <v>75.2</v>
      </c>
      <c r="CE2447">
        <v>76.069999999999993</v>
      </c>
      <c r="CF2447">
        <v>68619</v>
      </c>
      <c r="CG2447">
        <v>187805</v>
      </c>
      <c r="CH2447" t="e">
        <v>#N/A</v>
      </c>
      <c r="CI2447">
        <v>75.38</v>
      </c>
      <c r="CJ2447">
        <v>78.28</v>
      </c>
      <c r="CK2447">
        <v>74</v>
      </c>
      <c r="CL2447">
        <v>75.849999999999994</v>
      </c>
      <c r="CM2447">
        <v>74.760000000000005</v>
      </c>
      <c r="CN2447">
        <v>75.56</v>
      </c>
      <c r="CO2447">
        <v>15672</v>
      </c>
      <c r="CP2447">
        <v>47888</v>
      </c>
      <c r="CQ2447" t="e">
        <v>#N/A</v>
      </c>
      <c r="CR2447">
        <v>74.92</v>
      </c>
      <c r="CS2447">
        <v>77</v>
      </c>
      <c r="CT2447" t="e">
        <v>#N/A</v>
      </c>
      <c r="CU2447">
        <v>75.31</v>
      </c>
      <c r="CV2447">
        <v>74.42</v>
      </c>
      <c r="CW2447">
        <v>75.069999999999993</v>
      </c>
      <c r="CX2447">
        <v>6210</v>
      </c>
      <c r="CY2447">
        <v>30555</v>
      </c>
      <c r="CZ2447" t="e">
        <v>#N/A</v>
      </c>
      <c r="DA2447">
        <v>74.489999999999995</v>
      </c>
      <c r="DB2447">
        <v>76.5</v>
      </c>
      <c r="DC2447" t="e">
        <v>#N/A</v>
      </c>
      <c r="DD2447">
        <v>74.849999999999994</v>
      </c>
      <c r="DE2447">
        <v>73.959999999999994</v>
      </c>
      <c r="DF2447">
        <v>74.61</v>
      </c>
      <c r="DG2447">
        <v>12313</v>
      </c>
      <c r="DH2447">
        <v>41002</v>
      </c>
      <c r="DI2447" t="e">
        <v>#N/A</v>
      </c>
      <c r="DJ2447">
        <v>74.09</v>
      </c>
      <c r="DK2447" t="e">
        <v>#N/A</v>
      </c>
      <c r="DL2447" t="e">
        <v>#N/A</v>
      </c>
      <c r="DM2447">
        <v>74.37</v>
      </c>
      <c r="DN2447">
        <v>73.89</v>
      </c>
      <c r="DO2447">
        <v>74.09</v>
      </c>
      <c r="DP2447">
        <v>2221</v>
      </c>
      <c r="DQ2447">
        <v>26291</v>
      </c>
      <c r="DR2447" t="e">
        <v>#N/A</v>
      </c>
      <c r="DS2447">
        <v>73.7</v>
      </c>
      <c r="DT2447" t="e">
        <v>#N/A</v>
      </c>
      <c r="DU2447" t="e">
        <v>#N/A</v>
      </c>
      <c r="DV2447">
        <v>73.83</v>
      </c>
      <c r="DW2447">
        <v>73.400000000000006</v>
      </c>
      <c r="DX2447">
        <v>73.83</v>
      </c>
      <c r="DY2447">
        <v>1479</v>
      </c>
      <c r="DZ2447">
        <v>24185</v>
      </c>
      <c r="EA2447" t="e">
        <v>#N/A</v>
      </c>
      <c r="EB2447">
        <v>73.34</v>
      </c>
      <c r="EC2447">
        <v>73.849999999999994</v>
      </c>
      <c r="ED2447">
        <v>71.5</v>
      </c>
      <c r="EE2447">
        <v>73.73</v>
      </c>
      <c r="EF2447">
        <v>72.760000000000005</v>
      </c>
      <c r="EG2447">
        <v>73.47</v>
      </c>
      <c r="EH2447">
        <v>13381</v>
      </c>
      <c r="EI2447">
        <v>97381</v>
      </c>
      <c r="EJ2447" t="e">
        <v>#N/A</v>
      </c>
      <c r="EK2447">
        <v>72.95</v>
      </c>
      <c r="EL2447">
        <v>74.5</v>
      </c>
      <c r="EM2447" t="e">
        <v>#N/A</v>
      </c>
      <c r="EN2447" t="e">
        <v>#N/A</v>
      </c>
      <c r="EO2447" t="e">
        <v>#N/A</v>
      </c>
      <c r="EP2447" t="e">
        <v>#N/A</v>
      </c>
      <c r="EQ2447">
        <v>219</v>
      </c>
      <c r="ER2447">
        <v>22640</v>
      </c>
      <c r="ES2447" t="e">
        <v>#N/A</v>
      </c>
      <c r="ET2447">
        <v>72.569999999999993</v>
      </c>
      <c r="EU2447">
        <v>74</v>
      </c>
      <c r="EV2447">
        <v>71</v>
      </c>
      <c r="EW2447">
        <v>72.58</v>
      </c>
      <c r="EX2447">
        <v>72.55</v>
      </c>
      <c r="EY2447">
        <v>72.55</v>
      </c>
      <c r="EZ2447">
        <v>148</v>
      </c>
      <c r="FA2447">
        <v>14882</v>
      </c>
      <c r="FB2447" t="e">
        <v>#N/A</v>
      </c>
      <c r="FC2447">
        <v>72.22</v>
      </c>
      <c r="FD2447">
        <v>78.760000000000005</v>
      </c>
      <c r="FE2447" t="e">
        <v>#N/A</v>
      </c>
      <c r="FF2447">
        <v>72.39</v>
      </c>
      <c r="FG2447">
        <v>72.010000000000005</v>
      </c>
      <c r="FH2447">
        <v>72.099999999999994</v>
      </c>
      <c r="FI2447">
        <v>1371</v>
      </c>
      <c r="FJ2447">
        <v>22902</v>
      </c>
      <c r="FK2447" t="e">
        <v>#N/A</v>
      </c>
      <c r="FL2447" t="e">
        <v>#N/A</v>
      </c>
      <c r="FM2447" t="e">
        <v>#N/A</v>
      </c>
      <c r="FN2447" t="e">
        <v>#N/A</v>
      </c>
      <c r="FO2447" t="e">
        <v>#N/A</v>
      </c>
      <c r="FP2447" t="e">
        <v>#N/A</v>
      </c>
      <c r="FQ2447" t="e">
        <v>#N/A</v>
      </c>
      <c r="FR2447" t="e">
        <v>#N/A</v>
      </c>
      <c r="FS2447" t="e">
        <v>#N/A</v>
      </c>
      <c r="FT2447" t="e">
        <v>#N/A</v>
      </c>
      <c r="FU2447" t="e">
        <v>#N/A</v>
      </c>
      <c r="FV2447" t="e">
        <v>#N/A</v>
      </c>
      <c r="FW2447" t="e">
        <v>#N/A</v>
      </c>
      <c r="FX2447" t="e">
        <v>#N/A</v>
      </c>
      <c r="FY2447" t="e">
        <v>#N/A</v>
      </c>
      <c r="FZ2447" t="e">
        <v>#N/A</v>
      </c>
      <c r="GA2447" t="e">
        <v>#N/A</v>
      </c>
      <c r="GB2447" t="e">
        <v>#N/A</v>
      </c>
      <c r="GC2447" t="e">
        <v>#N/A</v>
      </c>
      <c r="GD2447" t="e">
        <v>#N/A</v>
      </c>
      <c r="GE2447" t="e">
        <v>#N/A</v>
      </c>
      <c r="GF2447" t="e">
        <v>#N/A</v>
      </c>
      <c r="GG2447" t="e">
        <v>#N/A</v>
      </c>
      <c r="GH2447" t="e">
        <v>#N/A</v>
      </c>
      <c r="GI2447" t="e">
        <v>#N/A</v>
      </c>
      <c r="GJ2447" t="e">
        <v>#N/A</v>
      </c>
      <c r="GK2447" t="e">
        <v>#N/A</v>
      </c>
      <c r="GP2447" s="4">
        <v>45419</v>
      </c>
      <c r="GQ2447" t="s">
        <v>142</v>
      </c>
      <c r="GR2447" t="s">
        <v>143</v>
      </c>
      <c r="GS2447" t="s">
        <v>144</v>
      </c>
      <c r="GT2447" t="s">
        <v>145</v>
      </c>
      <c r="GU2447" t="s">
        <v>146</v>
      </c>
      <c r="GV2447" t="s">
        <v>147</v>
      </c>
      <c r="GW2447" t="s">
        <v>148</v>
      </c>
      <c r="GX2447" t="s">
        <v>149</v>
      </c>
      <c r="GY2447" t="s">
        <v>150</v>
      </c>
      <c r="GZ2447" t="s">
        <v>151</v>
      </c>
      <c r="HA2447" t="s">
        <v>152</v>
      </c>
      <c r="HB2447" t="s">
        <v>153</v>
      </c>
      <c r="HC2447" t="s">
        <v>154</v>
      </c>
      <c r="HD2447" t="s">
        <v>155</v>
      </c>
    </row>
    <row r="2448" spans="4:212" x14ac:dyDescent="0.25">
      <c r="D2448" s="2">
        <v>45420</v>
      </c>
      <c r="E2448" t="e">
        <v>#N/A</v>
      </c>
      <c r="F2448">
        <v>78.989999999999995</v>
      </c>
      <c r="G2448" t="e">
        <v>#N/A</v>
      </c>
      <c r="H2448" t="e">
        <v>#N/A</v>
      </c>
      <c r="I2448">
        <v>78.989999999999995</v>
      </c>
      <c r="J2448">
        <v>78.989999999999995</v>
      </c>
      <c r="K2448">
        <v>78.989999999999995</v>
      </c>
      <c r="L2448">
        <v>0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  <c r="W2448">
        <v>79.22</v>
      </c>
      <c r="X2448">
        <v>78.989999999999995</v>
      </c>
      <c r="Y2448">
        <v>79.239999999999995</v>
      </c>
      <c r="Z2448">
        <v>79.19</v>
      </c>
      <c r="AA2448">
        <v>79.27</v>
      </c>
      <c r="AB2448">
        <v>76.89</v>
      </c>
      <c r="AC2448">
        <v>78.34</v>
      </c>
      <c r="AD2448">
        <v>355449</v>
      </c>
      <c r="AE2448">
        <v>278140</v>
      </c>
      <c r="AF2448">
        <v>78.75</v>
      </c>
      <c r="AG2448">
        <v>78.56</v>
      </c>
      <c r="AH2448">
        <v>78.77</v>
      </c>
      <c r="AI2448">
        <v>78.72</v>
      </c>
      <c r="AJ2448">
        <v>78.8</v>
      </c>
      <c r="AK2448">
        <v>76.63</v>
      </c>
      <c r="AL2448">
        <v>77.959999999999994</v>
      </c>
      <c r="AM2448">
        <v>228440</v>
      </c>
      <c r="AN2448">
        <v>295053</v>
      </c>
      <c r="AO2448">
        <v>78.540000000000006</v>
      </c>
      <c r="AP2448">
        <v>78.069999999999993</v>
      </c>
      <c r="AQ2448">
        <v>78.989999999999995</v>
      </c>
      <c r="AR2448">
        <v>78.099999999999994</v>
      </c>
      <c r="AS2448">
        <v>78.290000000000006</v>
      </c>
      <c r="AT2448">
        <v>76.290000000000006</v>
      </c>
      <c r="AU2448">
        <v>77.63</v>
      </c>
      <c r="AV2448">
        <v>120068</v>
      </c>
      <c r="AW2448">
        <v>167881</v>
      </c>
      <c r="AX2448">
        <v>77.63</v>
      </c>
      <c r="AY2448">
        <v>77.53</v>
      </c>
      <c r="AZ2448">
        <v>77.849999999999994</v>
      </c>
      <c r="BA2448">
        <v>77.400000000000006</v>
      </c>
      <c r="BB2448">
        <v>77.75</v>
      </c>
      <c r="BC2448">
        <v>75.89</v>
      </c>
      <c r="BD2448">
        <v>77.150000000000006</v>
      </c>
      <c r="BE2448">
        <v>83843</v>
      </c>
      <c r="BF2448">
        <v>127639</v>
      </c>
      <c r="BG2448">
        <v>76.89</v>
      </c>
      <c r="BH2448">
        <v>76.97</v>
      </c>
      <c r="BI2448">
        <v>77.680000000000007</v>
      </c>
      <c r="BJ2448">
        <v>76.099999999999994</v>
      </c>
      <c r="BK2448">
        <v>77.2</v>
      </c>
      <c r="BL2448">
        <v>75.41</v>
      </c>
      <c r="BM2448">
        <v>76.650000000000006</v>
      </c>
      <c r="BN2448">
        <v>42271</v>
      </c>
      <c r="BO2448">
        <v>94166</v>
      </c>
      <c r="BP2448">
        <v>78.52</v>
      </c>
      <c r="BQ2448">
        <v>76.430000000000007</v>
      </c>
      <c r="BR2448">
        <v>82.25</v>
      </c>
      <c r="BS2448">
        <v>74.790000000000006</v>
      </c>
      <c r="BT2448">
        <v>76.67</v>
      </c>
      <c r="BU2448">
        <v>74.989999999999995</v>
      </c>
      <c r="BV2448">
        <v>76.2</v>
      </c>
      <c r="BW2448">
        <v>24810</v>
      </c>
      <c r="BX2448">
        <v>47415</v>
      </c>
      <c r="BY2448" t="e">
        <v>#N/A</v>
      </c>
      <c r="BZ2448">
        <v>75.92</v>
      </c>
      <c r="CA2448">
        <v>76.239999999999995</v>
      </c>
      <c r="CB2448">
        <v>75.989999999999995</v>
      </c>
      <c r="CC2448">
        <v>76.150000000000006</v>
      </c>
      <c r="CD2448">
        <v>74.540000000000006</v>
      </c>
      <c r="CE2448">
        <v>75.72</v>
      </c>
      <c r="CF2448">
        <v>70603</v>
      </c>
      <c r="CG2448">
        <v>186043</v>
      </c>
      <c r="CH2448" t="e">
        <v>#N/A</v>
      </c>
      <c r="CI2448">
        <v>75.430000000000007</v>
      </c>
      <c r="CJ2448">
        <v>78.28</v>
      </c>
      <c r="CK2448">
        <v>74</v>
      </c>
      <c r="CL2448">
        <v>75.650000000000006</v>
      </c>
      <c r="CM2448">
        <v>74.12</v>
      </c>
      <c r="CN2448">
        <v>75.27</v>
      </c>
      <c r="CO2448">
        <v>15025</v>
      </c>
      <c r="CP2448">
        <v>47798</v>
      </c>
      <c r="CQ2448" t="e">
        <v>#N/A</v>
      </c>
      <c r="CR2448">
        <v>74.94</v>
      </c>
      <c r="CS2448" t="e">
        <v>#N/A</v>
      </c>
      <c r="CT2448" t="e">
        <v>#N/A</v>
      </c>
      <c r="CU2448">
        <v>75.09</v>
      </c>
      <c r="CV2448">
        <v>73.95</v>
      </c>
      <c r="CW2448">
        <v>74.52</v>
      </c>
      <c r="CX2448">
        <v>5162</v>
      </c>
      <c r="CY2448">
        <v>30027</v>
      </c>
      <c r="CZ2448" t="e">
        <v>#N/A</v>
      </c>
      <c r="DA2448">
        <v>74.48</v>
      </c>
      <c r="DB2448">
        <v>76.5</v>
      </c>
      <c r="DC2448">
        <v>73.150000000000006</v>
      </c>
      <c r="DD2448">
        <v>74.64</v>
      </c>
      <c r="DE2448">
        <v>73.489999999999995</v>
      </c>
      <c r="DF2448">
        <v>74.239999999999995</v>
      </c>
      <c r="DG2448">
        <v>10919</v>
      </c>
      <c r="DH2448">
        <v>39078</v>
      </c>
      <c r="DI2448" t="e">
        <v>#N/A</v>
      </c>
      <c r="DJ2448">
        <v>74.05</v>
      </c>
      <c r="DK2448" t="e">
        <v>#N/A</v>
      </c>
      <c r="DL2448" t="e">
        <v>#N/A</v>
      </c>
      <c r="DM2448">
        <v>74.02</v>
      </c>
      <c r="DN2448">
        <v>73.13</v>
      </c>
      <c r="DO2448">
        <v>73.38</v>
      </c>
      <c r="DP2448">
        <v>1434</v>
      </c>
      <c r="DQ2448">
        <v>26489</v>
      </c>
      <c r="DR2448" t="e">
        <v>#N/A</v>
      </c>
      <c r="DS2448">
        <v>73.650000000000006</v>
      </c>
      <c r="DT2448" t="e">
        <v>#N/A</v>
      </c>
      <c r="DU2448" t="e">
        <v>#N/A</v>
      </c>
      <c r="DV2448">
        <v>73.73</v>
      </c>
      <c r="DW2448">
        <v>72.790000000000006</v>
      </c>
      <c r="DX2448">
        <v>73.010000000000005</v>
      </c>
      <c r="DY2448">
        <v>946</v>
      </c>
      <c r="DZ2448">
        <v>24523</v>
      </c>
      <c r="EA2448" t="e">
        <v>#N/A</v>
      </c>
      <c r="EB2448">
        <v>73.27</v>
      </c>
      <c r="EC2448">
        <v>73.849999999999994</v>
      </c>
      <c r="ED2448">
        <v>71.5</v>
      </c>
      <c r="EE2448">
        <v>73.48</v>
      </c>
      <c r="EF2448">
        <v>72.180000000000007</v>
      </c>
      <c r="EG2448">
        <v>73.19</v>
      </c>
      <c r="EH2448">
        <v>13247</v>
      </c>
      <c r="EI2448">
        <v>97960</v>
      </c>
      <c r="EJ2448" t="e">
        <v>#N/A</v>
      </c>
      <c r="EK2448">
        <v>72.87</v>
      </c>
      <c r="EL2448">
        <v>74.5</v>
      </c>
      <c r="EM2448" t="e">
        <v>#N/A</v>
      </c>
      <c r="EN2448" t="e">
        <v>#N/A</v>
      </c>
      <c r="EO2448" t="e">
        <v>#N/A</v>
      </c>
      <c r="EP2448" t="e">
        <v>#N/A</v>
      </c>
      <c r="EQ2448">
        <v>205</v>
      </c>
      <c r="ER2448">
        <v>22576</v>
      </c>
      <c r="ES2448" t="e">
        <v>#N/A</v>
      </c>
      <c r="ET2448">
        <v>72.489999999999995</v>
      </c>
      <c r="EU2448">
        <v>74</v>
      </c>
      <c r="EV2448">
        <v>71</v>
      </c>
      <c r="EW2448" t="e">
        <v>#N/A</v>
      </c>
      <c r="EX2448" t="e">
        <v>#N/A</v>
      </c>
      <c r="EY2448" t="e">
        <v>#N/A</v>
      </c>
      <c r="EZ2448">
        <v>386</v>
      </c>
      <c r="FA2448">
        <v>14585</v>
      </c>
      <c r="FB2448" t="e">
        <v>#N/A</v>
      </c>
      <c r="FC2448">
        <v>72.13</v>
      </c>
      <c r="FD2448">
        <v>78.760000000000005</v>
      </c>
      <c r="FE2448" t="e">
        <v>#N/A</v>
      </c>
      <c r="FF2448">
        <v>72.099999999999994</v>
      </c>
      <c r="FG2448">
        <v>71.97</v>
      </c>
      <c r="FH2448">
        <v>71.97</v>
      </c>
      <c r="FI2448">
        <v>1042</v>
      </c>
      <c r="FJ2448">
        <v>22861</v>
      </c>
      <c r="FK2448" t="e">
        <v>#N/A</v>
      </c>
      <c r="FL2448" t="e">
        <v>#N/A</v>
      </c>
      <c r="FM2448" t="e">
        <v>#N/A</v>
      </c>
      <c r="FN2448" t="e">
        <v>#N/A</v>
      </c>
      <c r="FO2448" t="e">
        <v>#N/A</v>
      </c>
      <c r="FP2448" t="e">
        <v>#N/A</v>
      </c>
      <c r="FQ2448" t="e">
        <v>#N/A</v>
      </c>
      <c r="FR2448" t="e">
        <v>#N/A</v>
      </c>
      <c r="FS2448" t="e">
        <v>#N/A</v>
      </c>
      <c r="FT2448" t="e">
        <v>#N/A</v>
      </c>
      <c r="FU2448" t="e">
        <v>#N/A</v>
      </c>
      <c r="FV2448" t="e">
        <v>#N/A</v>
      </c>
      <c r="FW2448" t="e">
        <v>#N/A</v>
      </c>
      <c r="FX2448" t="e">
        <v>#N/A</v>
      </c>
      <c r="FY2448" t="e">
        <v>#N/A</v>
      </c>
      <c r="FZ2448" t="e">
        <v>#N/A</v>
      </c>
      <c r="GA2448" t="e">
        <v>#N/A</v>
      </c>
      <c r="GB2448" t="e">
        <v>#N/A</v>
      </c>
      <c r="GC2448" t="e">
        <v>#N/A</v>
      </c>
      <c r="GD2448" t="e">
        <v>#N/A</v>
      </c>
      <c r="GE2448" t="e">
        <v>#N/A</v>
      </c>
      <c r="GF2448" t="e">
        <v>#N/A</v>
      </c>
      <c r="GG2448" t="e">
        <v>#N/A</v>
      </c>
      <c r="GH2448" t="e">
        <v>#N/A</v>
      </c>
      <c r="GI2448" t="e">
        <v>#N/A</v>
      </c>
      <c r="GJ2448" t="e">
        <v>#N/A</v>
      </c>
      <c r="GK2448" t="e">
        <v>#N/A</v>
      </c>
      <c r="GP2448" s="4">
        <v>45420</v>
      </c>
      <c r="GQ2448" t="s">
        <v>142</v>
      </c>
      <c r="GR2448" t="s">
        <v>143</v>
      </c>
      <c r="GS2448" t="s">
        <v>144</v>
      </c>
      <c r="GT2448" t="s">
        <v>145</v>
      </c>
      <c r="GU2448" t="s">
        <v>146</v>
      </c>
      <c r="GV2448" t="s">
        <v>147</v>
      </c>
      <c r="GW2448" t="s">
        <v>148</v>
      </c>
      <c r="GX2448" t="s">
        <v>149</v>
      </c>
      <c r="GY2448" t="s">
        <v>150</v>
      </c>
      <c r="GZ2448" t="s">
        <v>151</v>
      </c>
      <c r="HA2448" t="s">
        <v>152</v>
      </c>
      <c r="HB2448" t="s">
        <v>153</v>
      </c>
      <c r="HC2448" t="s">
        <v>154</v>
      </c>
      <c r="HD2448" t="s">
        <v>155</v>
      </c>
    </row>
    <row r="2449" spans="4:212" x14ac:dyDescent="0.25">
      <c r="D2449" s="2">
        <v>45421</v>
      </c>
      <c r="E2449" t="e">
        <v>#N/A</v>
      </c>
      <c r="F2449">
        <v>79.260000000000005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  <c r="W2449">
        <v>79.58</v>
      </c>
      <c r="X2449">
        <v>79.260000000000005</v>
      </c>
      <c r="Y2449">
        <v>79.59</v>
      </c>
      <c r="Z2449">
        <v>79.569999999999993</v>
      </c>
      <c r="AA2449">
        <v>79.8</v>
      </c>
      <c r="AB2449">
        <v>78.91</v>
      </c>
      <c r="AC2449">
        <v>79.23</v>
      </c>
      <c r="AD2449">
        <v>272712</v>
      </c>
      <c r="AE2449">
        <v>259315</v>
      </c>
      <c r="AF2449">
        <v>79.069999999999993</v>
      </c>
      <c r="AG2449">
        <v>78.8</v>
      </c>
      <c r="AH2449">
        <v>79.099999999999994</v>
      </c>
      <c r="AI2449">
        <v>79.05</v>
      </c>
      <c r="AJ2449">
        <v>79.319999999999993</v>
      </c>
      <c r="AK2449">
        <v>78.459999999999994</v>
      </c>
      <c r="AL2449">
        <v>78.790000000000006</v>
      </c>
      <c r="AM2449">
        <v>184461</v>
      </c>
      <c r="AN2449">
        <v>317273</v>
      </c>
      <c r="AO2449">
        <v>78.63</v>
      </c>
      <c r="AP2449">
        <v>78.31</v>
      </c>
      <c r="AQ2449">
        <v>78.989999999999995</v>
      </c>
      <c r="AR2449">
        <v>78.28</v>
      </c>
      <c r="AS2449">
        <v>78.77</v>
      </c>
      <c r="AT2449">
        <v>77.959999999999994</v>
      </c>
      <c r="AU2449">
        <v>78.28</v>
      </c>
      <c r="AV2449">
        <v>86126</v>
      </c>
      <c r="AW2449">
        <v>171511</v>
      </c>
      <c r="AX2449">
        <v>77.87</v>
      </c>
      <c r="AY2449">
        <v>77.760000000000005</v>
      </c>
      <c r="AZ2449">
        <v>78.239999999999995</v>
      </c>
      <c r="BA2449">
        <v>77.5</v>
      </c>
      <c r="BB2449">
        <v>78.16</v>
      </c>
      <c r="BC2449">
        <v>77.400000000000006</v>
      </c>
      <c r="BD2449">
        <v>77.66</v>
      </c>
      <c r="BE2449">
        <v>58768</v>
      </c>
      <c r="BF2449">
        <v>126852</v>
      </c>
      <c r="BG2449">
        <v>76.8</v>
      </c>
      <c r="BH2449">
        <v>77.209999999999994</v>
      </c>
      <c r="BI2449">
        <v>78.900000000000006</v>
      </c>
      <c r="BJ2449">
        <v>74.69</v>
      </c>
      <c r="BK2449">
        <v>77.540000000000006</v>
      </c>
      <c r="BL2449">
        <v>76.84</v>
      </c>
      <c r="BM2449">
        <v>77.06</v>
      </c>
      <c r="BN2449">
        <v>21491</v>
      </c>
      <c r="BO2449">
        <v>95333</v>
      </c>
      <c r="BP2449">
        <v>78.52</v>
      </c>
      <c r="BQ2449">
        <v>76.680000000000007</v>
      </c>
      <c r="BR2449">
        <v>82.25</v>
      </c>
      <c r="BS2449">
        <v>74.790000000000006</v>
      </c>
      <c r="BT2449">
        <v>76.959999999999994</v>
      </c>
      <c r="BU2449">
        <v>76.31</v>
      </c>
      <c r="BV2449">
        <v>76.540000000000006</v>
      </c>
      <c r="BW2449">
        <v>15138</v>
      </c>
      <c r="BX2449">
        <v>48417</v>
      </c>
      <c r="BY2449" t="e">
        <v>#N/A</v>
      </c>
      <c r="BZ2449">
        <v>76.17</v>
      </c>
      <c r="CA2449">
        <v>76.5</v>
      </c>
      <c r="CB2449">
        <v>76.05</v>
      </c>
      <c r="CC2449">
        <v>76.42</v>
      </c>
      <c r="CD2449">
        <v>75.8</v>
      </c>
      <c r="CE2449">
        <v>76.010000000000005</v>
      </c>
      <c r="CF2449">
        <v>53135</v>
      </c>
      <c r="CG2449">
        <v>180995</v>
      </c>
      <c r="CH2449" t="e">
        <v>#N/A</v>
      </c>
      <c r="CI2449">
        <v>75.66</v>
      </c>
      <c r="CJ2449">
        <v>78.28</v>
      </c>
      <c r="CK2449">
        <v>74</v>
      </c>
      <c r="CL2449">
        <v>75.88</v>
      </c>
      <c r="CM2449">
        <v>75.31</v>
      </c>
      <c r="CN2449">
        <v>75.569999999999993</v>
      </c>
      <c r="CO2449">
        <v>11259</v>
      </c>
      <c r="CP2449">
        <v>48160</v>
      </c>
      <c r="CQ2449" t="e">
        <v>#N/A</v>
      </c>
      <c r="CR2449">
        <v>75.17</v>
      </c>
      <c r="CS2449">
        <v>77</v>
      </c>
      <c r="CT2449" t="e">
        <v>#N/A</v>
      </c>
      <c r="CU2449">
        <v>75.33</v>
      </c>
      <c r="CV2449">
        <v>74.97</v>
      </c>
      <c r="CW2449">
        <v>75.099999999999994</v>
      </c>
      <c r="CX2449">
        <v>2269</v>
      </c>
      <c r="CY2449">
        <v>29967</v>
      </c>
      <c r="CZ2449" t="e">
        <v>#N/A</v>
      </c>
      <c r="DA2449">
        <v>74.709999999999994</v>
      </c>
      <c r="DB2449">
        <v>76.5</v>
      </c>
      <c r="DC2449">
        <v>73.150000000000006</v>
      </c>
      <c r="DD2449">
        <v>74.86</v>
      </c>
      <c r="DE2449">
        <v>74.41</v>
      </c>
      <c r="DF2449">
        <v>74.64</v>
      </c>
      <c r="DG2449">
        <v>4256</v>
      </c>
      <c r="DH2449">
        <v>39340</v>
      </c>
      <c r="DI2449" t="e">
        <v>#N/A</v>
      </c>
      <c r="DJ2449">
        <v>74.28</v>
      </c>
      <c r="DK2449">
        <v>77.5</v>
      </c>
      <c r="DL2449" t="e">
        <v>#N/A</v>
      </c>
      <c r="DM2449">
        <v>74.209999999999994</v>
      </c>
      <c r="DN2449">
        <v>74.06</v>
      </c>
      <c r="DO2449">
        <v>74.2</v>
      </c>
      <c r="DP2449">
        <v>1404</v>
      </c>
      <c r="DQ2449">
        <v>26574</v>
      </c>
      <c r="DR2449" t="e">
        <v>#N/A</v>
      </c>
      <c r="DS2449">
        <v>73.87</v>
      </c>
      <c r="DT2449">
        <v>77.760000000000005</v>
      </c>
      <c r="DU2449" t="e">
        <v>#N/A</v>
      </c>
      <c r="DV2449">
        <v>73.930000000000007</v>
      </c>
      <c r="DW2449">
        <v>73.75</v>
      </c>
      <c r="DX2449">
        <v>73.760000000000005</v>
      </c>
      <c r="DY2449">
        <v>877</v>
      </c>
      <c r="DZ2449">
        <v>24910</v>
      </c>
      <c r="EA2449" t="e">
        <v>#N/A</v>
      </c>
      <c r="EB2449">
        <v>73.489999999999995</v>
      </c>
      <c r="EC2449">
        <v>73.739999999999995</v>
      </c>
      <c r="ED2449">
        <v>71.5</v>
      </c>
      <c r="EE2449">
        <v>73.67</v>
      </c>
      <c r="EF2449">
        <v>73.12</v>
      </c>
      <c r="EG2449">
        <v>73.319999999999993</v>
      </c>
      <c r="EH2449">
        <v>10436</v>
      </c>
      <c r="EI2449">
        <v>97971</v>
      </c>
      <c r="EJ2449" t="e">
        <v>#N/A</v>
      </c>
      <c r="EK2449">
        <v>73.069999999999993</v>
      </c>
      <c r="EL2449">
        <v>74.5</v>
      </c>
      <c r="EM2449" t="e">
        <v>#N/A</v>
      </c>
      <c r="EN2449">
        <v>72.92</v>
      </c>
      <c r="EO2449">
        <v>72.92</v>
      </c>
      <c r="EP2449">
        <v>72.92</v>
      </c>
      <c r="EQ2449">
        <v>378</v>
      </c>
      <c r="ER2449">
        <v>22407</v>
      </c>
      <c r="ES2449" t="e">
        <v>#N/A</v>
      </c>
      <c r="ET2449">
        <v>72.680000000000007</v>
      </c>
      <c r="EU2449">
        <v>74</v>
      </c>
      <c r="EV2449">
        <v>71</v>
      </c>
      <c r="EW2449">
        <v>72.59</v>
      </c>
      <c r="EX2449">
        <v>72.59</v>
      </c>
      <c r="EY2449">
        <v>72.59</v>
      </c>
      <c r="EZ2449">
        <v>102</v>
      </c>
      <c r="FA2449">
        <v>14625</v>
      </c>
      <c r="FB2449" t="e">
        <v>#N/A</v>
      </c>
      <c r="FC2449">
        <v>72.31</v>
      </c>
      <c r="FD2449">
        <v>78.760000000000005</v>
      </c>
      <c r="FE2449" t="e">
        <v>#N/A</v>
      </c>
      <c r="FF2449">
        <v>72.180000000000007</v>
      </c>
      <c r="FG2449">
        <v>72.180000000000007</v>
      </c>
      <c r="FH2449">
        <v>72.180000000000007</v>
      </c>
      <c r="FI2449">
        <v>348</v>
      </c>
      <c r="FJ2449">
        <v>22902</v>
      </c>
      <c r="FK2449" t="e">
        <v>#N/A</v>
      </c>
      <c r="FL2449" t="e">
        <v>#N/A</v>
      </c>
      <c r="FM2449" t="e">
        <v>#N/A</v>
      </c>
      <c r="FN2449" t="e">
        <v>#N/A</v>
      </c>
      <c r="FO2449" t="e">
        <v>#N/A</v>
      </c>
      <c r="FP2449" t="e">
        <v>#N/A</v>
      </c>
      <c r="FQ2449" t="e">
        <v>#N/A</v>
      </c>
      <c r="FR2449" t="e">
        <v>#N/A</v>
      </c>
      <c r="FS2449" t="e">
        <v>#N/A</v>
      </c>
      <c r="FT2449" t="e">
        <v>#N/A</v>
      </c>
      <c r="FU2449" t="e">
        <v>#N/A</v>
      </c>
      <c r="FV2449" t="e">
        <v>#N/A</v>
      </c>
      <c r="FW2449" t="e">
        <v>#N/A</v>
      </c>
      <c r="FX2449" t="e">
        <v>#N/A</v>
      </c>
      <c r="FY2449" t="e">
        <v>#N/A</v>
      </c>
      <c r="FZ2449" t="e">
        <v>#N/A</v>
      </c>
      <c r="GA2449" t="e">
        <v>#N/A</v>
      </c>
      <c r="GB2449" t="e">
        <v>#N/A</v>
      </c>
      <c r="GC2449" t="e">
        <v>#N/A</v>
      </c>
      <c r="GD2449" t="e">
        <v>#N/A</v>
      </c>
      <c r="GE2449" t="e">
        <v>#N/A</v>
      </c>
      <c r="GF2449" t="e">
        <v>#N/A</v>
      </c>
      <c r="GG2449" t="e">
        <v>#N/A</v>
      </c>
      <c r="GH2449" t="e">
        <v>#N/A</v>
      </c>
      <c r="GI2449" t="e">
        <v>#N/A</v>
      </c>
      <c r="GJ2449" t="e">
        <v>#N/A</v>
      </c>
      <c r="GK2449" t="e">
        <v>#N/A</v>
      </c>
      <c r="GP2449" s="4">
        <v>45421</v>
      </c>
      <c r="GQ2449" t="s">
        <v>142</v>
      </c>
      <c r="GR2449" t="s">
        <v>143</v>
      </c>
      <c r="GS2449" t="s">
        <v>144</v>
      </c>
      <c r="GT2449" t="s">
        <v>145</v>
      </c>
      <c r="GU2449" t="s">
        <v>146</v>
      </c>
      <c r="GV2449" t="s">
        <v>147</v>
      </c>
      <c r="GW2449" t="s">
        <v>148</v>
      </c>
      <c r="GX2449" t="s">
        <v>149</v>
      </c>
      <c r="GY2449" t="s">
        <v>150</v>
      </c>
      <c r="GZ2449" t="s">
        <v>151</v>
      </c>
      <c r="HA2449" t="s">
        <v>152</v>
      </c>
      <c r="HB2449" t="s">
        <v>153</v>
      </c>
      <c r="HC2449" t="s">
        <v>154</v>
      </c>
      <c r="HD2449" t="s">
        <v>155</v>
      </c>
    </row>
    <row r="2450" spans="4:212" x14ac:dyDescent="0.25">
      <c r="D2450" s="2">
        <v>45422</v>
      </c>
      <c r="E2450" t="e">
        <v>#N/A</v>
      </c>
      <c r="F2450">
        <v>78.260000000000005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 t="e">
        <v>#N/A</v>
      </c>
      <c r="N2450" t="e">
        <v>#N/A</v>
      </c>
      <c r="O2450" t="e">
        <v>#N/A</v>
      </c>
      <c r="P2450" t="e">
        <v>#N/A</v>
      </c>
      <c r="Q2450" t="e">
        <v>#N/A</v>
      </c>
      <c r="R2450" t="e">
        <v>#N/A</v>
      </c>
      <c r="S2450" t="e">
        <v>#N/A</v>
      </c>
      <c r="T2450" t="e">
        <v>#N/A</v>
      </c>
      <c r="U2450" t="e">
        <v>#N/A</v>
      </c>
      <c r="V2450" t="e">
        <v>#N/A</v>
      </c>
      <c r="W2450">
        <v>78.209999999999994</v>
      </c>
      <c r="X2450">
        <v>78.260000000000005</v>
      </c>
      <c r="Y2450">
        <v>78.23</v>
      </c>
      <c r="Z2450">
        <v>78.180000000000007</v>
      </c>
      <c r="AA2450">
        <v>79.959999999999994</v>
      </c>
      <c r="AB2450">
        <v>78.14</v>
      </c>
      <c r="AC2450">
        <v>79.59</v>
      </c>
      <c r="AD2450">
        <v>281169</v>
      </c>
      <c r="AE2450">
        <v>239274</v>
      </c>
      <c r="AF2450">
        <v>77.8</v>
      </c>
      <c r="AG2450">
        <v>77.84</v>
      </c>
      <c r="AH2450">
        <v>77.81</v>
      </c>
      <c r="AI2450">
        <v>77.790000000000006</v>
      </c>
      <c r="AJ2450">
        <v>79.47</v>
      </c>
      <c r="AK2450">
        <v>77.73</v>
      </c>
      <c r="AL2450">
        <v>79.11</v>
      </c>
      <c r="AM2450">
        <v>164345</v>
      </c>
      <c r="AN2450">
        <v>325852</v>
      </c>
      <c r="AO2450">
        <v>77.66</v>
      </c>
      <c r="AP2450">
        <v>77.41</v>
      </c>
      <c r="AQ2450">
        <v>78.42</v>
      </c>
      <c r="AR2450">
        <v>76.900000000000006</v>
      </c>
      <c r="AS2450">
        <v>78.97</v>
      </c>
      <c r="AT2450">
        <v>77.319999999999993</v>
      </c>
      <c r="AU2450">
        <v>78.599999999999994</v>
      </c>
      <c r="AV2450">
        <v>84561</v>
      </c>
      <c r="AW2450">
        <v>181212</v>
      </c>
      <c r="AX2450">
        <v>76.989999999999995</v>
      </c>
      <c r="AY2450">
        <v>76.92</v>
      </c>
      <c r="AZ2450">
        <v>77.2</v>
      </c>
      <c r="BA2450">
        <v>76.78</v>
      </c>
      <c r="BB2450">
        <v>78.38</v>
      </c>
      <c r="BC2450">
        <v>76.819999999999993</v>
      </c>
      <c r="BD2450">
        <v>78.05</v>
      </c>
      <c r="BE2450">
        <v>72394</v>
      </c>
      <c r="BF2450">
        <v>129383</v>
      </c>
      <c r="BG2450">
        <v>76.05</v>
      </c>
      <c r="BH2450">
        <v>76.400000000000006</v>
      </c>
      <c r="BI2450">
        <v>77.41</v>
      </c>
      <c r="BJ2450">
        <v>74.69</v>
      </c>
      <c r="BK2450">
        <v>77.790000000000006</v>
      </c>
      <c r="BL2450">
        <v>76.3</v>
      </c>
      <c r="BM2450">
        <v>77.52</v>
      </c>
      <c r="BN2450">
        <v>30659</v>
      </c>
      <c r="BO2450">
        <v>94087</v>
      </c>
      <c r="BP2450">
        <v>75.849999999999994</v>
      </c>
      <c r="BQ2450">
        <v>75.900000000000006</v>
      </c>
      <c r="BR2450">
        <v>76.91</v>
      </c>
      <c r="BS2450">
        <v>74.790000000000006</v>
      </c>
      <c r="BT2450">
        <v>77.22</v>
      </c>
      <c r="BU2450">
        <v>75.8</v>
      </c>
      <c r="BV2450">
        <v>76.92</v>
      </c>
      <c r="BW2450">
        <v>13914</v>
      </c>
      <c r="BX2450">
        <v>50100</v>
      </c>
      <c r="BY2450" t="e">
        <v>#N/A</v>
      </c>
      <c r="BZ2450">
        <v>75.41</v>
      </c>
      <c r="CA2450">
        <v>75.37</v>
      </c>
      <c r="CB2450">
        <v>75.25</v>
      </c>
      <c r="CC2450">
        <v>76.69</v>
      </c>
      <c r="CD2450">
        <v>75.31</v>
      </c>
      <c r="CE2450">
        <v>76.42</v>
      </c>
      <c r="CF2450">
        <v>49423</v>
      </c>
      <c r="CG2450">
        <v>179082</v>
      </c>
      <c r="CH2450" t="e">
        <v>#N/A</v>
      </c>
      <c r="CI2450">
        <v>74.930000000000007</v>
      </c>
      <c r="CJ2450">
        <v>75.94</v>
      </c>
      <c r="CK2450">
        <v>74</v>
      </c>
      <c r="CL2450">
        <v>76.150000000000006</v>
      </c>
      <c r="CM2450">
        <v>74.849999999999994</v>
      </c>
      <c r="CN2450">
        <v>76</v>
      </c>
      <c r="CO2450">
        <v>11494</v>
      </c>
      <c r="CP2450">
        <v>48474</v>
      </c>
      <c r="CQ2450" t="e">
        <v>#N/A</v>
      </c>
      <c r="CR2450">
        <v>74.47</v>
      </c>
      <c r="CS2450">
        <v>75.48</v>
      </c>
      <c r="CT2450" t="e">
        <v>#N/A</v>
      </c>
      <c r="CU2450">
        <v>75.489999999999995</v>
      </c>
      <c r="CV2450">
        <v>74.430000000000007</v>
      </c>
      <c r="CW2450">
        <v>75.48</v>
      </c>
      <c r="CX2450">
        <v>4435</v>
      </c>
      <c r="CY2450">
        <v>30968</v>
      </c>
      <c r="CZ2450" t="e">
        <v>#N/A</v>
      </c>
      <c r="DA2450">
        <v>74.03</v>
      </c>
      <c r="DB2450">
        <v>76.5</v>
      </c>
      <c r="DC2450">
        <v>73.150000000000006</v>
      </c>
      <c r="DD2450">
        <v>75.16</v>
      </c>
      <c r="DE2450">
        <v>73.959999999999994</v>
      </c>
      <c r="DF2450">
        <v>75.03</v>
      </c>
      <c r="DG2450">
        <v>5562</v>
      </c>
      <c r="DH2450">
        <v>39497</v>
      </c>
      <c r="DI2450" t="e">
        <v>#N/A</v>
      </c>
      <c r="DJ2450">
        <v>73.599999999999994</v>
      </c>
      <c r="DK2450">
        <v>77.5</v>
      </c>
      <c r="DL2450" t="e">
        <v>#N/A</v>
      </c>
      <c r="DM2450">
        <v>74.650000000000006</v>
      </c>
      <c r="DN2450">
        <v>73.61</v>
      </c>
      <c r="DO2450">
        <v>74.540000000000006</v>
      </c>
      <c r="DP2450">
        <v>736</v>
      </c>
      <c r="DQ2450">
        <v>26729</v>
      </c>
      <c r="DR2450" t="e">
        <v>#N/A</v>
      </c>
      <c r="DS2450">
        <v>73.2</v>
      </c>
      <c r="DT2450">
        <v>77.760000000000005</v>
      </c>
      <c r="DU2450" t="e">
        <v>#N/A</v>
      </c>
      <c r="DV2450">
        <v>74.260000000000005</v>
      </c>
      <c r="DW2450">
        <v>73.260000000000005</v>
      </c>
      <c r="DX2450">
        <v>74.260000000000005</v>
      </c>
      <c r="DY2450">
        <v>670</v>
      </c>
      <c r="DZ2450">
        <v>24874</v>
      </c>
      <c r="EA2450" t="e">
        <v>#N/A</v>
      </c>
      <c r="EB2450">
        <v>72.86</v>
      </c>
      <c r="EC2450">
        <v>73.95</v>
      </c>
      <c r="ED2450">
        <v>71.5</v>
      </c>
      <c r="EE2450">
        <v>73.91</v>
      </c>
      <c r="EF2450">
        <v>72.760000000000005</v>
      </c>
      <c r="EG2450">
        <v>73.63</v>
      </c>
      <c r="EH2450">
        <v>9146</v>
      </c>
      <c r="EI2450">
        <v>98360</v>
      </c>
      <c r="EJ2450" t="e">
        <v>#N/A</v>
      </c>
      <c r="EK2450">
        <v>72.459999999999994</v>
      </c>
      <c r="EL2450">
        <v>74.5</v>
      </c>
      <c r="EM2450">
        <v>72</v>
      </c>
      <c r="EN2450" t="e">
        <v>#N/A</v>
      </c>
      <c r="EO2450" t="e">
        <v>#N/A</v>
      </c>
      <c r="EP2450" t="e">
        <v>#N/A</v>
      </c>
      <c r="EQ2450">
        <v>212</v>
      </c>
      <c r="ER2450">
        <v>22426</v>
      </c>
      <c r="ES2450" t="e">
        <v>#N/A</v>
      </c>
      <c r="ET2450">
        <v>72.09</v>
      </c>
      <c r="EU2450">
        <v>74</v>
      </c>
      <c r="EV2450">
        <v>71</v>
      </c>
      <c r="EW2450" t="e">
        <v>#N/A</v>
      </c>
      <c r="EX2450" t="e">
        <v>#N/A</v>
      </c>
      <c r="EY2450" t="e">
        <v>#N/A</v>
      </c>
      <c r="EZ2450">
        <v>53</v>
      </c>
      <c r="FA2450">
        <v>14629</v>
      </c>
      <c r="FB2450" t="e">
        <v>#N/A</v>
      </c>
      <c r="FC2450">
        <v>71.739999999999995</v>
      </c>
      <c r="FD2450">
        <v>78.760000000000005</v>
      </c>
      <c r="FE2450" t="e">
        <v>#N/A</v>
      </c>
      <c r="FF2450" t="e">
        <v>#N/A</v>
      </c>
      <c r="FG2450" t="e">
        <v>#N/A</v>
      </c>
      <c r="FH2450" t="e">
        <v>#N/A</v>
      </c>
      <c r="FI2450">
        <v>554</v>
      </c>
      <c r="FJ2450">
        <v>22963</v>
      </c>
      <c r="FK2450" t="e">
        <v>#N/A</v>
      </c>
      <c r="FL2450" t="e">
        <v>#N/A</v>
      </c>
      <c r="FM2450" t="e">
        <v>#N/A</v>
      </c>
      <c r="FN2450" t="e">
        <v>#N/A</v>
      </c>
      <c r="FO2450" t="e">
        <v>#N/A</v>
      </c>
      <c r="FP2450" t="e">
        <v>#N/A</v>
      </c>
      <c r="FQ2450" t="e">
        <v>#N/A</v>
      </c>
      <c r="FR2450" t="e">
        <v>#N/A</v>
      </c>
      <c r="FS2450" t="e">
        <v>#N/A</v>
      </c>
      <c r="FT2450" t="e">
        <v>#N/A</v>
      </c>
      <c r="FU2450" t="e">
        <v>#N/A</v>
      </c>
      <c r="FV2450" t="e">
        <v>#N/A</v>
      </c>
      <c r="FW2450" t="e">
        <v>#N/A</v>
      </c>
      <c r="FX2450" t="e">
        <v>#N/A</v>
      </c>
      <c r="FY2450" t="e">
        <v>#N/A</v>
      </c>
      <c r="FZ2450" t="e">
        <v>#N/A</v>
      </c>
      <c r="GA2450" t="e">
        <v>#N/A</v>
      </c>
      <c r="GB2450" t="e">
        <v>#N/A</v>
      </c>
      <c r="GC2450" t="e">
        <v>#N/A</v>
      </c>
      <c r="GD2450" t="e">
        <v>#N/A</v>
      </c>
      <c r="GE2450" t="e">
        <v>#N/A</v>
      </c>
      <c r="GF2450" t="e">
        <v>#N/A</v>
      </c>
      <c r="GG2450" t="e">
        <v>#N/A</v>
      </c>
      <c r="GH2450" t="e">
        <v>#N/A</v>
      </c>
      <c r="GI2450" t="e">
        <v>#N/A</v>
      </c>
      <c r="GJ2450" t="e">
        <v>#N/A</v>
      </c>
      <c r="GK2450" t="e">
        <v>#N/A</v>
      </c>
      <c r="GP2450" s="4">
        <v>45422</v>
      </c>
      <c r="GQ2450" t="s">
        <v>142</v>
      </c>
      <c r="GR2450" t="s">
        <v>143</v>
      </c>
      <c r="GS2450" t="s">
        <v>144</v>
      </c>
      <c r="GT2450" t="s">
        <v>145</v>
      </c>
      <c r="GU2450" t="s">
        <v>146</v>
      </c>
      <c r="GV2450" t="s">
        <v>147</v>
      </c>
      <c r="GW2450" t="s">
        <v>148</v>
      </c>
      <c r="GX2450" t="s">
        <v>149</v>
      </c>
      <c r="GY2450" t="s">
        <v>150</v>
      </c>
      <c r="GZ2450" t="s">
        <v>151</v>
      </c>
      <c r="HA2450" t="s">
        <v>152</v>
      </c>
      <c r="HB2450" t="s">
        <v>153</v>
      </c>
      <c r="HC2450" t="s">
        <v>154</v>
      </c>
      <c r="HD2450" t="s">
        <v>155</v>
      </c>
    </row>
    <row r="2451" spans="4:212" x14ac:dyDescent="0.25">
      <c r="D2451" s="2">
        <v>45425</v>
      </c>
      <c r="E2451" t="e">
        <v>#N/A</v>
      </c>
      <c r="F2451">
        <v>79.12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 t="e">
        <v>#N/A</v>
      </c>
      <c r="N2451" t="e">
        <v>#N/A</v>
      </c>
      <c r="O2451" t="e">
        <v>#N/A</v>
      </c>
      <c r="P2451" t="e">
        <v>#N/A</v>
      </c>
      <c r="Q2451" t="e">
        <v>#N/A</v>
      </c>
      <c r="R2451" t="e">
        <v>#N/A</v>
      </c>
      <c r="S2451" t="e">
        <v>#N/A</v>
      </c>
      <c r="T2451" t="e">
        <v>#N/A</v>
      </c>
      <c r="U2451" t="e">
        <v>#N/A</v>
      </c>
      <c r="V2451" t="e">
        <v>#N/A</v>
      </c>
      <c r="W2451">
        <v>79.2</v>
      </c>
      <c r="X2451">
        <v>79.12</v>
      </c>
      <c r="Y2451">
        <v>79.23</v>
      </c>
      <c r="Z2451">
        <v>79.17</v>
      </c>
      <c r="AA2451">
        <v>79.489999999999995</v>
      </c>
      <c r="AB2451">
        <v>77.78</v>
      </c>
      <c r="AC2451">
        <v>78.180000000000007</v>
      </c>
      <c r="AD2451">
        <v>287701</v>
      </c>
      <c r="AE2451">
        <v>205002</v>
      </c>
      <c r="AF2451">
        <v>78.680000000000007</v>
      </c>
      <c r="AG2451">
        <v>78.599999999999994</v>
      </c>
      <c r="AH2451">
        <v>78.69</v>
      </c>
      <c r="AI2451">
        <v>78.66</v>
      </c>
      <c r="AJ2451">
        <v>78.989999999999995</v>
      </c>
      <c r="AK2451">
        <v>77.349999999999994</v>
      </c>
      <c r="AL2451">
        <v>77.760000000000005</v>
      </c>
      <c r="AM2451">
        <v>200276</v>
      </c>
      <c r="AN2451">
        <v>329046</v>
      </c>
      <c r="AO2451">
        <v>78.34</v>
      </c>
      <c r="AP2451">
        <v>78.08</v>
      </c>
      <c r="AQ2451">
        <v>78.650000000000006</v>
      </c>
      <c r="AR2451">
        <v>78.02</v>
      </c>
      <c r="AS2451">
        <v>78.489999999999995</v>
      </c>
      <c r="AT2451">
        <v>76.91</v>
      </c>
      <c r="AU2451">
        <v>77.319999999999993</v>
      </c>
      <c r="AV2451">
        <v>99849</v>
      </c>
      <c r="AW2451">
        <v>181674</v>
      </c>
      <c r="AX2451">
        <v>77.650000000000006</v>
      </c>
      <c r="AY2451">
        <v>77.52</v>
      </c>
      <c r="AZ2451">
        <v>77.88</v>
      </c>
      <c r="BA2451">
        <v>77.42</v>
      </c>
      <c r="BB2451">
        <v>77.930000000000007</v>
      </c>
      <c r="BC2451">
        <v>76.430000000000007</v>
      </c>
      <c r="BD2451">
        <v>76.81</v>
      </c>
      <c r="BE2451">
        <v>60441</v>
      </c>
      <c r="BF2451">
        <v>129293</v>
      </c>
      <c r="BG2451">
        <v>76.8</v>
      </c>
      <c r="BH2451">
        <v>76.959999999999994</v>
      </c>
      <c r="BI2451">
        <v>78.900000000000006</v>
      </c>
      <c r="BJ2451">
        <v>74.69</v>
      </c>
      <c r="BK2451">
        <v>77.349999999999994</v>
      </c>
      <c r="BL2451">
        <v>75.91</v>
      </c>
      <c r="BM2451">
        <v>76.27</v>
      </c>
      <c r="BN2451">
        <v>27078</v>
      </c>
      <c r="BO2451">
        <v>96218</v>
      </c>
      <c r="BP2451">
        <v>78.52</v>
      </c>
      <c r="BQ2451">
        <v>76.430000000000007</v>
      </c>
      <c r="BR2451">
        <v>82.25</v>
      </c>
      <c r="BS2451">
        <v>74.790000000000006</v>
      </c>
      <c r="BT2451">
        <v>76.8</v>
      </c>
      <c r="BU2451">
        <v>75.41</v>
      </c>
      <c r="BV2451">
        <v>75.77</v>
      </c>
      <c r="BW2451">
        <v>14590</v>
      </c>
      <c r="BX2451">
        <v>48551</v>
      </c>
      <c r="BY2451" t="e">
        <v>#N/A</v>
      </c>
      <c r="BZ2451">
        <v>75.930000000000007</v>
      </c>
      <c r="CA2451">
        <v>76.260000000000005</v>
      </c>
      <c r="CB2451">
        <v>75.88</v>
      </c>
      <c r="CC2451">
        <v>76.3</v>
      </c>
      <c r="CD2451">
        <v>74.900000000000006</v>
      </c>
      <c r="CE2451">
        <v>75.25</v>
      </c>
      <c r="CF2451">
        <v>52212</v>
      </c>
      <c r="CG2451">
        <v>178450</v>
      </c>
      <c r="CH2451" t="e">
        <v>#N/A</v>
      </c>
      <c r="CI2451">
        <v>75.44</v>
      </c>
      <c r="CJ2451">
        <v>78.28</v>
      </c>
      <c r="CK2451">
        <v>74.010000000000005</v>
      </c>
      <c r="CL2451">
        <v>75.790000000000006</v>
      </c>
      <c r="CM2451">
        <v>74.599999999999994</v>
      </c>
      <c r="CN2451">
        <v>74.680000000000007</v>
      </c>
      <c r="CO2451">
        <v>11888</v>
      </c>
      <c r="CP2451">
        <v>50944</v>
      </c>
      <c r="CQ2451" t="e">
        <v>#N/A</v>
      </c>
      <c r="CR2451">
        <v>74.97</v>
      </c>
      <c r="CS2451">
        <v>77</v>
      </c>
      <c r="CT2451" t="e">
        <v>#N/A</v>
      </c>
      <c r="CU2451">
        <v>75.260000000000005</v>
      </c>
      <c r="CV2451">
        <v>74.290000000000006</v>
      </c>
      <c r="CW2451">
        <v>74.290000000000006</v>
      </c>
      <c r="CX2451">
        <v>2792</v>
      </c>
      <c r="CY2451">
        <v>30723</v>
      </c>
      <c r="CZ2451" t="e">
        <v>#N/A</v>
      </c>
      <c r="DA2451">
        <v>74.510000000000005</v>
      </c>
      <c r="DB2451">
        <v>76.5</v>
      </c>
      <c r="DC2451">
        <v>70.5</v>
      </c>
      <c r="DD2451">
        <v>74.84</v>
      </c>
      <c r="DE2451">
        <v>73.680000000000007</v>
      </c>
      <c r="DF2451">
        <v>73.790000000000006</v>
      </c>
      <c r="DG2451">
        <v>5326</v>
      </c>
      <c r="DH2451">
        <v>39949</v>
      </c>
      <c r="DI2451" t="e">
        <v>#N/A</v>
      </c>
      <c r="DJ2451">
        <v>74.08</v>
      </c>
      <c r="DK2451">
        <v>77.5</v>
      </c>
      <c r="DL2451" t="e">
        <v>#N/A</v>
      </c>
      <c r="DM2451">
        <v>74.34</v>
      </c>
      <c r="DN2451">
        <v>73.38</v>
      </c>
      <c r="DO2451">
        <v>73.38</v>
      </c>
      <c r="DP2451">
        <v>1051</v>
      </c>
      <c r="DQ2451">
        <v>26343</v>
      </c>
      <c r="DR2451" t="e">
        <v>#N/A</v>
      </c>
      <c r="DS2451">
        <v>73.67</v>
      </c>
      <c r="DT2451">
        <v>77.760000000000005</v>
      </c>
      <c r="DU2451" t="e">
        <v>#N/A</v>
      </c>
      <c r="DV2451">
        <v>73.94</v>
      </c>
      <c r="DW2451">
        <v>73.14</v>
      </c>
      <c r="DX2451">
        <v>73.150000000000006</v>
      </c>
      <c r="DY2451">
        <v>837</v>
      </c>
      <c r="DZ2451">
        <v>24791</v>
      </c>
      <c r="EA2451" t="e">
        <v>#N/A</v>
      </c>
      <c r="EB2451">
        <v>73.3</v>
      </c>
      <c r="EC2451">
        <v>73.5</v>
      </c>
      <c r="ED2451">
        <v>71.5</v>
      </c>
      <c r="EE2451">
        <v>73.61</v>
      </c>
      <c r="EF2451">
        <v>72.39</v>
      </c>
      <c r="EG2451">
        <v>72.650000000000006</v>
      </c>
      <c r="EH2451">
        <v>9889</v>
      </c>
      <c r="EI2451">
        <v>97894</v>
      </c>
      <c r="EJ2451" t="e">
        <v>#N/A</v>
      </c>
      <c r="EK2451">
        <v>72.900000000000006</v>
      </c>
      <c r="EL2451">
        <v>74.5</v>
      </c>
      <c r="EM2451">
        <v>72</v>
      </c>
      <c r="EN2451" t="e">
        <v>#N/A</v>
      </c>
      <c r="EO2451" t="e">
        <v>#N/A</v>
      </c>
      <c r="EP2451" t="e">
        <v>#N/A</v>
      </c>
      <c r="EQ2451">
        <v>257</v>
      </c>
      <c r="ER2451">
        <v>22482</v>
      </c>
      <c r="ES2451" t="e">
        <v>#N/A</v>
      </c>
      <c r="ET2451">
        <v>72.510000000000005</v>
      </c>
      <c r="EU2451">
        <v>74</v>
      </c>
      <c r="EV2451">
        <v>71</v>
      </c>
      <c r="EW2451" t="e">
        <v>#N/A</v>
      </c>
      <c r="EX2451" t="e">
        <v>#N/A</v>
      </c>
      <c r="EY2451" t="e">
        <v>#N/A</v>
      </c>
      <c r="EZ2451">
        <v>148</v>
      </c>
      <c r="FA2451">
        <v>14668</v>
      </c>
      <c r="FB2451" t="e">
        <v>#N/A</v>
      </c>
      <c r="FC2451">
        <v>72.150000000000006</v>
      </c>
      <c r="FD2451">
        <v>78.760000000000005</v>
      </c>
      <c r="FE2451" t="e">
        <v>#N/A</v>
      </c>
      <c r="FF2451" t="e">
        <v>#N/A</v>
      </c>
      <c r="FG2451" t="e">
        <v>#N/A</v>
      </c>
      <c r="FH2451" t="e">
        <v>#N/A</v>
      </c>
      <c r="FI2451">
        <v>299</v>
      </c>
      <c r="FJ2451">
        <v>22981</v>
      </c>
      <c r="FK2451" t="e">
        <v>#N/A</v>
      </c>
      <c r="FL2451" t="e">
        <v>#N/A</v>
      </c>
      <c r="FM2451" t="e">
        <v>#N/A</v>
      </c>
      <c r="FN2451" t="e">
        <v>#N/A</v>
      </c>
      <c r="FO2451" t="e">
        <v>#N/A</v>
      </c>
      <c r="FP2451" t="e">
        <v>#N/A</v>
      </c>
      <c r="FQ2451" t="e">
        <v>#N/A</v>
      </c>
      <c r="FR2451" t="e">
        <v>#N/A</v>
      </c>
      <c r="FS2451" t="e">
        <v>#N/A</v>
      </c>
      <c r="FT2451" t="e">
        <v>#N/A</v>
      </c>
      <c r="FU2451" t="e">
        <v>#N/A</v>
      </c>
      <c r="FV2451" t="e">
        <v>#N/A</v>
      </c>
      <c r="FW2451" t="e">
        <v>#N/A</v>
      </c>
      <c r="FX2451" t="e">
        <v>#N/A</v>
      </c>
      <c r="FY2451" t="e">
        <v>#N/A</v>
      </c>
      <c r="FZ2451" t="e">
        <v>#N/A</v>
      </c>
      <c r="GA2451" t="e">
        <v>#N/A</v>
      </c>
      <c r="GB2451" t="e">
        <v>#N/A</v>
      </c>
      <c r="GC2451" t="e">
        <v>#N/A</v>
      </c>
      <c r="GD2451" t="e">
        <v>#N/A</v>
      </c>
      <c r="GE2451" t="e">
        <v>#N/A</v>
      </c>
      <c r="GF2451" t="e">
        <v>#N/A</v>
      </c>
      <c r="GG2451" t="e">
        <v>#N/A</v>
      </c>
      <c r="GH2451" t="e">
        <v>#N/A</v>
      </c>
      <c r="GI2451" t="e">
        <v>#N/A</v>
      </c>
      <c r="GJ2451" t="e">
        <v>#N/A</v>
      </c>
      <c r="GK2451" t="e">
        <v>#N/A</v>
      </c>
      <c r="GP2451" s="4">
        <v>45425</v>
      </c>
      <c r="GQ2451" t="s">
        <v>142</v>
      </c>
      <c r="GR2451" t="s">
        <v>143</v>
      </c>
      <c r="GS2451" t="s">
        <v>144</v>
      </c>
      <c r="GT2451" t="s">
        <v>145</v>
      </c>
      <c r="GU2451" t="s">
        <v>146</v>
      </c>
      <c r="GV2451" t="s">
        <v>147</v>
      </c>
      <c r="GW2451" t="s">
        <v>148</v>
      </c>
      <c r="GX2451" t="s">
        <v>149</v>
      </c>
      <c r="GY2451" t="s">
        <v>150</v>
      </c>
      <c r="GZ2451" t="s">
        <v>151</v>
      </c>
      <c r="HA2451" t="s">
        <v>152</v>
      </c>
      <c r="HB2451" t="s">
        <v>153</v>
      </c>
      <c r="HC2451" t="s">
        <v>154</v>
      </c>
      <c r="HD2451" t="s">
        <v>155</v>
      </c>
    </row>
    <row r="2452" spans="4:212" x14ac:dyDescent="0.25">
      <c r="D2452" s="2">
        <v>45426</v>
      </c>
      <c r="E2452" t="e">
        <v>#N/A</v>
      </c>
      <c r="F2452">
        <v>78.02</v>
      </c>
      <c r="G2452" t="e">
        <v>#N/A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t="e">
        <v>#N/A</v>
      </c>
      <c r="N2452" t="e">
        <v>#N/A</v>
      </c>
      <c r="O2452" t="e">
        <v>#N/A</v>
      </c>
      <c r="P2452" t="e">
        <v>#N/A</v>
      </c>
      <c r="Q2452" t="e">
        <v>#N/A</v>
      </c>
      <c r="R2452" t="e">
        <v>#N/A</v>
      </c>
      <c r="S2452" t="e">
        <v>#N/A</v>
      </c>
      <c r="T2452" t="e">
        <v>#N/A</v>
      </c>
      <c r="U2452" t="e">
        <v>#N/A</v>
      </c>
      <c r="V2452" t="e">
        <v>#N/A</v>
      </c>
      <c r="W2452">
        <v>78.44</v>
      </c>
      <c r="X2452">
        <v>78.02</v>
      </c>
      <c r="Y2452">
        <v>78.459999999999994</v>
      </c>
      <c r="Z2452">
        <v>78.430000000000007</v>
      </c>
      <c r="AA2452">
        <v>79.38</v>
      </c>
      <c r="AB2452">
        <v>77.680000000000007</v>
      </c>
      <c r="AC2452">
        <v>79.23</v>
      </c>
      <c r="AD2452">
        <v>307410</v>
      </c>
      <c r="AE2452">
        <v>174161</v>
      </c>
      <c r="AF2452">
        <v>78.040000000000006</v>
      </c>
      <c r="AG2452">
        <v>77.650000000000006</v>
      </c>
      <c r="AH2452">
        <v>78.05</v>
      </c>
      <c r="AI2452">
        <v>78.02</v>
      </c>
      <c r="AJ2452">
        <v>78.86</v>
      </c>
      <c r="AK2452">
        <v>77.260000000000005</v>
      </c>
      <c r="AL2452">
        <v>78.72</v>
      </c>
      <c r="AM2452">
        <v>259532</v>
      </c>
      <c r="AN2452">
        <v>331685</v>
      </c>
      <c r="AO2452">
        <v>77.45</v>
      </c>
      <c r="AP2452">
        <v>77.2</v>
      </c>
      <c r="AQ2452">
        <v>77.650000000000006</v>
      </c>
      <c r="AR2452">
        <v>77.25</v>
      </c>
      <c r="AS2452">
        <v>78.34</v>
      </c>
      <c r="AT2452">
        <v>76.81</v>
      </c>
      <c r="AU2452">
        <v>78.14</v>
      </c>
      <c r="AV2452">
        <v>120792</v>
      </c>
      <c r="AW2452">
        <v>194399</v>
      </c>
      <c r="AX2452">
        <v>76.819999999999993</v>
      </c>
      <c r="AY2452">
        <v>76.69</v>
      </c>
      <c r="AZ2452">
        <v>77.2</v>
      </c>
      <c r="BA2452">
        <v>76.430000000000007</v>
      </c>
      <c r="BB2452">
        <v>77.73</v>
      </c>
      <c r="BC2452">
        <v>76.319999999999993</v>
      </c>
      <c r="BD2452">
        <v>77.63</v>
      </c>
      <c r="BE2452">
        <v>69712</v>
      </c>
      <c r="BF2452">
        <v>135123</v>
      </c>
      <c r="BG2452">
        <v>76.209999999999994</v>
      </c>
      <c r="BH2452">
        <v>76.16</v>
      </c>
      <c r="BI2452">
        <v>77.73</v>
      </c>
      <c r="BJ2452">
        <v>74.69</v>
      </c>
      <c r="BK2452">
        <v>77.17</v>
      </c>
      <c r="BL2452">
        <v>75.78</v>
      </c>
      <c r="BM2452">
        <v>77.040000000000006</v>
      </c>
      <c r="BN2452">
        <v>39309</v>
      </c>
      <c r="BO2452">
        <v>100040</v>
      </c>
      <c r="BP2452">
        <v>75.599999999999994</v>
      </c>
      <c r="BQ2452">
        <v>75.680000000000007</v>
      </c>
      <c r="BR2452">
        <v>76.400000000000006</v>
      </c>
      <c r="BS2452">
        <v>74.790000000000006</v>
      </c>
      <c r="BT2452">
        <v>76.59</v>
      </c>
      <c r="BU2452">
        <v>75.31</v>
      </c>
      <c r="BV2452">
        <v>76.540000000000006</v>
      </c>
      <c r="BW2452">
        <v>16643</v>
      </c>
      <c r="BX2452">
        <v>47758</v>
      </c>
      <c r="BY2452" t="e">
        <v>#N/A</v>
      </c>
      <c r="BZ2452">
        <v>75.23</v>
      </c>
      <c r="CA2452">
        <v>75.760000000000005</v>
      </c>
      <c r="CB2452">
        <v>75.319999999999993</v>
      </c>
      <c r="CC2452">
        <v>76.13</v>
      </c>
      <c r="CD2452">
        <v>74.84</v>
      </c>
      <c r="CE2452">
        <v>75.989999999999995</v>
      </c>
      <c r="CF2452">
        <v>58178</v>
      </c>
      <c r="CG2452">
        <v>176871</v>
      </c>
      <c r="CH2452" t="e">
        <v>#N/A</v>
      </c>
      <c r="CI2452">
        <v>74.790000000000006</v>
      </c>
      <c r="CJ2452">
        <v>75.44</v>
      </c>
      <c r="CK2452">
        <v>74</v>
      </c>
      <c r="CL2452">
        <v>75.569999999999993</v>
      </c>
      <c r="CM2452">
        <v>74.489999999999995</v>
      </c>
      <c r="CN2452">
        <v>75.569999999999993</v>
      </c>
      <c r="CO2452">
        <v>10628</v>
      </c>
      <c r="CP2452">
        <v>50747</v>
      </c>
      <c r="CQ2452" t="e">
        <v>#N/A</v>
      </c>
      <c r="CR2452">
        <v>74.349999999999994</v>
      </c>
      <c r="CS2452">
        <v>77</v>
      </c>
      <c r="CT2452" t="e">
        <v>#N/A</v>
      </c>
      <c r="CU2452">
        <v>75.099999999999994</v>
      </c>
      <c r="CV2452">
        <v>74.069999999999993</v>
      </c>
      <c r="CW2452">
        <v>75.069999999999993</v>
      </c>
      <c r="CX2452">
        <v>13851</v>
      </c>
      <c r="CY2452">
        <v>31604</v>
      </c>
      <c r="CZ2452" t="e">
        <v>#N/A</v>
      </c>
      <c r="DA2452">
        <v>73.930000000000007</v>
      </c>
      <c r="DB2452">
        <v>76.5</v>
      </c>
      <c r="DC2452">
        <v>70.5</v>
      </c>
      <c r="DD2452">
        <v>74.63</v>
      </c>
      <c r="DE2452">
        <v>73.62</v>
      </c>
      <c r="DF2452">
        <v>74.569999999999993</v>
      </c>
      <c r="DG2452">
        <v>11292</v>
      </c>
      <c r="DH2452">
        <v>40087</v>
      </c>
      <c r="DI2452" t="e">
        <v>#N/A</v>
      </c>
      <c r="DJ2452">
        <v>73.540000000000006</v>
      </c>
      <c r="DK2452">
        <v>77.5</v>
      </c>
      <c r="DL2452" t="e">
        <v>#N/A</v>
      </c>
      <c r="DM2452">
        <v>73.400000000000006</v>
      </c>
      <c r="DN2452">
        <v>73.27</v>
      </c>
      <c r="DO2452">
        <v>73.400000000000006</v>
      </c>
      <c r="DP2452">
        <v>1753</v>
      </c>
      <c r="DQ2452">
        <v>25836</v>
      </c>
      <c r="DR2452" t="e">
        <v>#N/A</v>
      </c>
      <c r="DS2452">
        <v>73.17</v>
      </c>
      <c r="DT2452">
        <v>77.760000000000005</v>
      </c>
      <c r="DU2452" t="e">
        <v>#N/A</v>
      </c>
      <c r="DV2452">
        <v>73.72</v>
      </c>
      <c r="DW2452">
        <v>73.08</v>
      </c>
      <c r="DX2452">
        <v>73.72</v>
      </c>
      <c r="DY2452">
        <v>1403</v>
      </c>
      <c r="DZ2452">
        <v>25264</v>
      </c>
      <c r="EA2452" t="e">
        <v>#N/A</v>
      </c>
      <c r="EB2452">
        <v>72.819999999999993</v>
      </c>
      <c r="EC2452">
        <v>73.5</v>
      </c>
      <c r="ED2452">
        <v>71.5</v>
      </c>
      <c r="EE2452">
        <v>73.459999999999994</v>
      </c>
      <c r="EF2452">
        <v>72.36</v>
      </c>
      <c r="EG2452">
        <v>73.34</v>
      </c>
      <c r="EH2452">
        <v>14989</v>
      </c>
      <c r="EI2452">
        <v>96765</v>
      </c>
      <c r="EJ2452" t="e">
        <v>#N/A</v>
      </c>
      <c r="EK2452">
        <v>72.45</v>
      </c>
      <c r="EL2452">
        <v>74.5</v>
      </c>
      <c r="EM2452" t="e">
        <v>#N/A</v>
      </c>
      <c r="EN2452">
        <v>72.19</v>
      </c>
      <c r="EO2452">
        <v>71.989999999999995</v>
      </c>
      <c r="EP2452">
        <v>72</v>
      </c>
      <c r="EQ2452">
        <v>165</v>
      </c>
      <c r="ER2452">
        <v>22484</v>
      </c>
      <c r="ES2452" t="e">
        <v>#N/A</v>
      </c>
      <c r="ET2452">
        <v>72.099999999999994</v>
      </c>
      <c r="EU2452">
        <v>74</v>
      </c>
      <c r="EV2452">
        <v>71</v>
      </c>
      <c r="EW2452" t="e">
        <v>#N/A</v>
      </c>
      <c r="EX2452" t="e">
        <v>#N/A</v>
      </c>
      <c r="EY2452" t="e">
        <v>#N/A</v>
      </c>
      <c r="EZ2452">
        <v>202</v>
      </c>
      <c r="FA2452">
        <v>14629</v>
      </c>
      <c r="FB2452" t="e">
        <v>#N/A</v>
      </c>
      <c r="FC2452">
        <v>71.78</v>
      </c>
      <c r="FD2452">
        <v>78.760000000000005</v>
      </c>
      <c r="FE2452" t="e">
        <v>#N/A</v>
      </c>
      <c r="FF2452">
        <v>71.900000000000006</v>
      </c>
      <c r="FG2452">
        <v>71.8</v>
      </c>
      <c r="FH2452">
        <v>71.900000000000006</v>
      </c>
      <c r="FI2452">
        <v>716</v>
      </c>
      <c r="FJ2452">
        <v>23188</v>
      </c>
      <c r="FK2452" t="e">
        <v>#N/A</v>
      </c>
      <c r="FL2452" t="e">
        <v>#N/A</v>
      </c>
      <c r="FM2452" t="e">
        <v>#N/A</v>
      </c>
      <c r="FN2452" t="e">
        <v>#N/A</v>
      </c>
      <c r="FO2452" t="e">
        <v>#N/A</v>
      </c>
      <c r="FP2452" t="e">
        <v>#N/A</v>
      </c>
      <c r="FQ2452" t="e">
        <v>#N/A</v>
      </c>
      <c r="FR2452" t="e">
        <v>#N/A</v>
      </c>
      <c r="FS2452" t="e">
        <v>#N/A</v>
      </c>
      <c r="FT2452" t="e">
        <v>#N/A</v>
      </c>
      <c r="FU2452" t="e">
        <v>#N/A</v>
      </c>
      <c r="FV2452" t="e">
        <v>#N/A</v>
      </c>
      <c r="FW2452" t="e">
        <v>#N/A</v>
      </c>
      <c r="FX2452" t="e">
        <v>#N/A</v>
      </c>
      <c r="FY2452" t="e">
        <v>#N/A</v>
      </c>
      <c r="FZ2452" t="e">
        <v>#N/A</v>
      </c>
      <c r="GA2452" t="e">
        <v>#N/A</v>
      </c>
      <c r="GB2452" t="e">
        <v>#N/A</v>
      </c>
      <c r="GC2452" t="e">
        <v>#N/A</v>
      </c>
      <c r="GD2452" t="e">
        <v>#N/A</v>
      </c>
      <c r="GE2452" t="e">
        <v>#N/A</v>
      </c>
      <c r="GF2452" t="e">
        <v>#N/A</v>
      </c>
      <c r="GG2452" t="e">
        <v>#N/A</v>
      </c>
      <c r="GH2452" t="e">
        <v>#N/A</v>
      </c>
      <c r="GI2452" t="e">
        <v>#N/A</v>
      </c>
      <c r="GJ2452" t="e">
        <v>#N/A</v>
      </c>
      <c r="GK2452" t="e">
        <v>#N/A</v>
      </c>
      <c r="GP2452" s="4">
        <v>45426</v>
      </c>
      <c r="GQ2452" t="s">
        <v>142</v>
      </c>
      <c r="GR2452" t="s">
        <v>143</v>
      </c>
      <c r="GS2452" t="s">
        <v>144</v>
      </c>
      <c r="GT2452" t="s">
        <v>145</v>
      </c>
      <c r="GU2452" t="s">
        <v>146</v>
      </c>
      <c r="GV2452" t="s">
        <v>147</v>
      </c>
      <c r="GW2452" t="s">
        <v>148</v>
      </c>
      <c r="GX2452" t="s">
        <v>149</v>
      </c>
      <c r="GY2452" t="s">
        <v>150</v>
      </c>
      <c r="GZ2452" t="s">
        <v>151</v>
      </c>
      <c r="HA2452" t="s">
        <v>152</v>
      </c>
      <c r="HB2452" t="s">
        <v>153</v>
      </c>
      <c r="HC2452" t="s">
        <v>154</v>
      </c>
      <c r="HD2452" t="s">
        <v>155</v>
      </c>
    </row>
    <row r="2453" spans="4:212" x14ac:dyDescent="0.25">
      <c r="D2453" s="2">
        <v>45427</v>
      </c>
      <c r="E2453" t="e">
        <v>#N/A</v>
      </c>
      <c r="F2453">
        <v>78.63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 t="e">
        <v>#N/A</v>
      </c>
      <c r="P2453" t="e">
        <v>#N/A</v>
      </c>
      <c r="Q2453" t="e">
        <v>#N/A</v>
      </c>
      <c r="R2453" t="e">
        <v>#N/A</v>
      </c>
      <c r="S2453" t="e">
        <v>#N/A</v>
      </c>
      <c r="T2453" t="e">
        <v>#N/A</v>
      </c>
      <c r="U2453" t="e">
        <v>#N/A</v>
      </c>
      <c r="V2453" t="e">
        <v>#N/A</v>
      </c>
      <c r="W2453">
        <v>78.89</v>
      </c>
      <c r="X2453">
        <v>78.63</v>
      </c>
      <c r="Y2453">
        <v>78.900000000000006</v>
      </c>
      <c r="Z2453">
        <v>78.87</v>
      </c>
      <c r="AA2453">
        <v>78.92</v>
      </c>
      <c r="AB2453">
        <v>76.7</v>
      </c>
      <c r="AC2453">
        <v>78.44</v>
      </c>
      <c r="AD2453">
        <v>321267</v>
      </c>
      <c r="AE2453">
        <v>132482</v>
      </c>
      <c r="AF2453">
        <v>78.400000000000006</v>
      </c>
      <c r="AG2453">
        <v>78.16</v>
      </c>
      <c r="AH2453">
        <v>78.42</v>
      </c>
      <c r="AI2453">
        <v>78.38</v>
      </c>
      <c r="AJ2453">
        <v>78.430000000000007</v>
      </c>
      <c r="AK2453">
        <v>76.36</v>
      </c>
      <c r="AL2453">
        <v>78.03</v>
      </c>
      <c r="AM2453">
        <v>299561</v>
      </c>
      <c r="AN2453">
        <v>361737</v>
      </c>
      <c r="AO2453">
        <v>78</v>
      </c>
      <c r="AP2453">
        <v>77.680000000000007</v>
      </c>
      <c r="AQ2453">
        <v>78.37</v>
      </c>
      <c r="AR2453">
        <v>77.63</v>
      </c>
      <c r="AS2453">
        <v>77.91</v>
      </c>
      <c r="AT2453">
        <v>75.97</v>
      </c>
      <c r="AU2453">
        <v>77.569999999999993</v>
      </c>
      <c r="AV2453">
        <v>122154</v>
      </c>
      <c r="AW2453">
        <v>198816</v>
      </c>
      <c r="AX2453">
        <v>76.89</v>
      </c>
      <c r="AY2453">
        <v>77.14</v>
      </c>
      <c r="AZ2453">
        <v>77.34</v>
      </c>
      <c r="BA2453">
        <v>76.44</v>
      </c>
      <c r="BB2453">
        <v>77.33</v>
      </c>
      <c r="BC2453">
        <v>75.5</v>
      </c>
      <c r="BD2453">
        <v>76.98</v>
      </c>
      <c r="BE2453">
        <v>73976</v>
      </c>
      <c r="BF2453">
        <v>139350</v>
      </c>
      <c r="BG2453">
        <v>76.069999999999993</v>
      </c>
      <c r="BH2453">
        <v>76.58</v>
      </c>
      <c r="BI2453">
        <v>77.45</v>
      </c>
      <c r="BJ2453">
        <v>74.69</v>
      </c>
      <c r="BK2453">
        <v>76.739999999999995</v>
      </c>
      <c r="BL2453">
        <v>75.02</v>
      </c>
      <c r="BM2453">
        <v>76.42</v>
      </c>
      <c r="BN2453">
        <v>25924</v>
      </c>
      <c r="BO2453">
        <v>100658</v>
      </c>
      <c r="BP2453">
        <v>73.16</v>
      </c>
      <c r="BQ2453">
        <v>76.06</v>
      </c>
      <c r="BR2453">
        <v>76.33</v>
      </c>
      <c r="BS2453">
        <v>70</v>
      </c>
      <c r="BT2453">
        <v>76.2</v>
      </c>
      <c r="BU2453">
        <v>74.63</v>
      </c>
      <c r="BV2453">
        <v>75.959999999999994</v>
      </c>
      <c r="BW2453">
        <v>17514</v>
      </c>
      <c r="BX2453">
        <v>50426</v>
      </c>
      <c r="BY2453" t="e">
        <v>#N/A</v>
      </c>
      <c r="BZ2453">
        <v>75.56</v>
      </c>
      <c r="CA2453">
        <v>75.739999999999995</v>
      </c>
      <c r="CB2453">
        <v>75.290000000000006</v>
      </c>
      <c r="CC2453">
        <v>75.739999999999995</v>
      </c>
      <c r="CD2453">
        <v>74.16</v>
      </c>
      <c r="CE2453">
        <v>75.44</v>
      </c>
      <c r="CF2453">
        <v>65029</v>
      </c>
      <c r="CG2453">
        <v>178119</v>
      </c>
      <c r="CH2453" t="e">
        <v>#N/A</v>
      </c>
      <c r="CI2453">
        <v>75.08</v>
      </c>
      <c r="CJ2453">
        <v>75.5</v>
      </c>
      <c r="CK2453">
        <v>74.25</v>
      </c>
      <c r="CL2453">
        <v>75.290000000000006</v>
      </c>
      <c r="CM2453">
        <v>73.760000000000005</v>
      </c>
      <c r="CN2453">
        <v>75.069999999999993</v>
      </c>
      <c r="CO2453">
        <v>5787</v>
      </c>
      <c r="CP2453">
        <v>50261</v>
      </c>
      <c r="CQ2453" t="e">
        <v>#N/A</v>
      </c>
      <c r="CR2453">
        <v>74.64</v>
      </c>
      <c r="CS2453">
        <v>77</v>
      </c>
      <c r="CT2453" t="e">
        <v>#N/A</v>
      </c>
      <c r="CU2453">
        <v>74.8</v>
      </c>
      <c r="CV2453">
        <v>73.430000000000007</v>
      </c>
      <c r="CW2453">
        <v>74.58</v>
      </c>
      <c r="CX2453">
        <v>2218</v>
      </c>
      <c r="CY2453">
        <v>31619</v>
      </c>
      <c r="CZ2453" t="e">
        <v>#N/A</v>
      </c>
      <c r="DA2453">
        <v>74.2</v>
      </c>
      <c r="DB2453">
        <v>76.5</v>
      </c>
      <c r="DC2453">
        <v>70.5</v>
      </c>
      <c r="DD2453">
        <v>74.319999999999993</v>
      </c>
      <c r="DE2453">
        <v>73.05</v>
      </c>
      <c r="DF2453">
        <v>74.260000000000005</v>
      </c>
      <c r="DG2453">
        <v>6334</v>
      </c>
      <c r="DH2453">
        <v>39964</v>
      </c>
      <c r="DI2453" t="e">
        <v>#N/A</v>
      </c>
      <c r="DJ2453">
        <v>73.790000000000006</v>
      </c>
      <c r="DK2453">
        <v>77.5</v>
      </c>
      <c r="DL2453" t="e">
        <v>#N/A</v>
      </c>
      <c r="DM2453">
        <v>73.81</v>
      </c>
      <c r="DN2453">
        <v>73.61</v>
      </c>
      <c r="DO2453">
        <v>73.61</v>
      </c>
      <c r="DP2453">
        <v>1082</v>
      </c>
      <c r="DQ2453">
        <v>26071</v>
      </c>
      <c r="DR2453" t="e">
        <v>#N/A</v>
      </c>
      <c r="DS2453">
        <v>73.42</v>
      </c>
      <c r="DT2453">
        <v>77.760000000000005</v>
      </c>
      <c r="DU2453" t="e">
        <v>#N/A</v>
      </c>
      <c r="DV2453">
        <v>73.56</v>
      </c>
      <c r="DW2453">
        <v>72.63</v>
      </c>
      <c r="DX2453">
        <v>73.56</v>
      </c>
      <c r="DY2453">
        <v>783</v>
      </c>
      <c r="DZ2453">
        <v>25234</v>
      </c>
      <c r="EA2453" t="e">
        <v>#N/A</v>
      </c>
      <c r="EB2453">
        <v>73.069999999999993</v>
      </c>
      <c r="EC2453">
        <v>73.400000000000006</v>
      </c>
      <c r="ED2453">
        <v>71.5</v>
      </c>
      <c r="EE2453">
        <v>73.3</v>
      </c>
      <c r="EF2453">
        <v>72.010000000000005</v>
      </c>
      <c r="EG2453">
        <v>73</v>
      </c>
      <c r="EH2453">
        <v>14935</v>
      </c>
      <c r="EI2453">
        <v>96427</v>
      </c>
      <c r="EJ2453" t="e">
        <v>#N/A</v>
      </c>
      <c r="EK2453">
        <v>72.7</v>
      </c>
      <c r="EL2453">
        <v>74</v>
      </c>
      <c r="EM2453" t="e">
        <v>#N/A</v>
      </c>
      <c r="EN2453" t="e">
        <v>#N/A</v>
      </c>
      <c r="EO2453" t="e">
        <v>#N/A</v>
      </c>
      <c r="EP2453" t="e">
        <v>#N/A</v>
      </c>
      <c r="EQ2453">
        <v>142</v>
      </c>
      <c r="ER2453">
        <v>22563</v>
      </c>
      <c r="ES2453" t="e">
        <v>#N/A</v>
      </c>
      <c r="ET2453">
        <v>72.34</v>
      </c>
      <c r="EU2453">
        <v>74</v>
      </c>
      <c r="EV2453" t="e">
        <v>#N/A</v>
      </c>
      <c r="EW2453" t="e">
        <v>#N/A</v>
      </c>
      <c r="EX2453" t="e">
        <v>#N/A</v>
      </c>
      <c r="EY2453" t="e">
        <v>#N/A</v>
      </c>
      <c r="EZ2453">
        <v>313</v>
      </c>
      <c r="FA2453">
        <v>14627</v>
      </c>
      <c r="FB2453" t="e">
        <v>#N/A</v>
      </c>
      <c r="FC2453">
        <v>72.010000000000005</v>
      </c>
      <c r="FD2453">
        <v>78.760000000000005</v>
      </c>
      <c r="FE2453" t="e">
        <v>#N/A</v>
      </c>
      <c r="FF2453" t="e">
        <v>#N/A</v>
      </c>
      <c r="FG2453" t="e">
        <v>#N/A</v>
      </c>
      <c r="FH2453" t="e">
        <v>#N/A</v>
      </c>
      <c r="FI2453">
        <v>1057</v>
      </c>
      <c r="FJ2453">
        <v>23423</v>
      </c>
      <c r="FK2453" t="e">
        <v>#N/A</v>
      </c>
      <c r="FL2453" t="e">
        <v>#N/A</v>
      </c>
      <c r="FM2453" t="e">
        <v>#N/A</v>
      </c>
      <c r="FN2453" t="e">
        <v>#N/A</v>
      </c>
      <c r="FO2453" t="e">
        <v>#N/A</v>
      </c>
      <c r="FP2453" t="e">
        <v>#N/A</v>
      </c>
      <c r="FQ2453" t="e">
        <v>#N/A</v>
      </c>
      <c r="FR2453" t="e">
        <v>#N/A</v>
      </c>
      <c r="FS2453" t="e">
        <v>#N/A</v>
      </c>
      <c r="FT2453" t="e">
        <v>#N/A</v>
      </c>
      <c r="FU2453" t="e">
        <v>#N/A</v>
      </c>
      <c r="FV2453" t="e">
        <v>#N/A</v>
      </c>
      <c r="FW2453" t="e">
        <v>#N/A</v>
      </c>
      <c r="FX2453" t="e">
        <v>#N/A</v>
      </c>
      <c r="FY2453" t="e">
        <v>#N/A</v>
      </c>
      <c r="FZ2453" t="e">
        <v>#N/A</v>
      </c>
      <c r="GA2453" t="e">
        <v>#N/A</v>
      </c>
      <c r="GB2453" t="e">
        <v>#N/A</v>
      </c>
      <c r="GC2453" t="e">
        <v>#N/A</v>
      </c>
      <c r="GD2453" t="e">
        <v>#N/A</v>
      </c>
      <c r="GE2453" t="e">
        <v>#N/A</v>
      </c>
      <c r="GF2453" t="e">
        <v>#N/A</v>
      </c>
      <c r="GG2453" t="e">
        <v>#N/A</v>
      </c>
      <c r="GH2453" t="e">
        <v>#N/A</v>
      </c>
      <c r="GI2453" t="e">
        <v>#N/A</v>
      </c>
      <c r="GJ2453" t="e">
        <v>#N/A</v>
      </c>
      <c r="GK2453" t="e">
        <v>#N/A</v>
      </c>
      <c r="GP2453" s="4">
        <v>45427</v>
      </c>
      <c r="GQ2453" t="s">
        <v>142</v>
      </c>
      <c r="GR2453" t="s">
        <v>143</v>
      </c>
      <c r="GS2453" t="s">
        <v>144</v>
      </c>
      <c r="GT2453" t="s">
        <v>145</v>
      </c>
      <c r="GU2453" t="s">
        <v>146</v>
      </c>
      <c r="GV2453" t="s">
        <v>147</v>
      </c>
      <c r="GW2453" t="s">
        <v>148</v>
      </c>
      <c r="GX2453" t="s">
        <v>149</v>
      </c>
      <c r="GY2453" t="s">
        <v>150</v>
      </c>
      <c r="GZ2453" t="s">
        <v>151</v>
      </c>
      <c r="HA2453" t="s">
        <v>152</v>
      </c>
      <c r="HB2453" t="s">
        <v>153</v>
      </c>
      <c r="HC2453" t="s">
        <v>154</v>
      </c>
      <c r="HD2453" t="s">
        <v>155</v>
      </c>
    </row>
    <row r="2454" spans="4:212" x14ac:dyDescent="0.25">
      <c r="D2454" s="2">
        <v>45428</v>
      </c>
      <c r="E2454" t="e">
        <v>#N/A</v>
      </c>
      <c r="F2454">
        <v>79.23</v>
      </c>
      <c r="G2454" t="e">
        <v>#N/A</v>
      </c>
      <c r="H2454" t="e">
        <v>#N/A</v>
      </c>
      <c r="I2454">
        <v>79.23</v>
      </c>
      <c r="J2454">
        <v>79.23</v>
      </c>
      <c r="K2454">
        <v>79.23</v>
      </c>
      <c r="L2454">
        <v>0</v>
      </c>
      <c r="M2454" t="e">
        <v>#N/A</v>
      </c>
      <c r="N2454" t="e">
        <v>#N/A</v>
      </c>
      <c r="O2454" t="e">
        <v>#N/A</v>
      </c>
      <c r="P2454" t="e">
        <v>#N/A</v>
      </c>
      <c r="Q2454" t="e">
        <v>#N/A</v>
      </c>
      <c r="R2454" t="e">
        <v>#N/A</v>
      </c>
      <c r="S2454" t="e">
        <v>#N/A</v>
      </c>
      <c r="T2454" t="e">
        <v>#N/A</v>
      </c>
      <c r="U2454" t="e">
        <v>#N/A</v>
      </c>
      <c r="V2454" t="e">
        <v>#N/A</v>
      </c>
      <c r="W2454">
        <v>79.33</v>
      </c>
      <c r="X2454">
        <v>79.23</v>
      </c>
      <c r="Y2454">
        <v>79.349999999999994</v>
      </c>
      <c r="Z2454">
        <v>79.31</v>
      </c>
      <c r="AA2454">
        <v>79.849999999999994</v>
      </c>
      <c r="AB2454">
        <v>78.2</v>
      </c>
      <c r="AC2454">
        <v>78.84</v>
      </c>
      <c r="AD2454">
        <v>230277</v>
      </c>
      <c r="AE2454">
        <v>87602</v>
      </c>
      <c r="AF2454">
        <v>78.86</v>
      </c>
      <c r="AG2454">
        <v>78.739999999999995</v>
      </c>
      <c r="AH2454">
        <v>78.88</v>
      </c>
      <c r="AI2454">
        <v>78.849999999999994</v>
      </c>
      <c r="AJ2454">
        <v>79.3</v>
      </c>
      <c r="AK2454">
        <v>77.75</v>
      </c>
      <c r="AL2454">
        <v>78.36</v>
      </c>
      <c r="AM2454">
        <v>277247</v>
      </c>
      <c r="AN2454">
        <v>371334</v>
      </c>
      <c r="AO2454">
        <v>78.510000000000005</v>
      </c>
      <c r="AP2454">
        <v>78.27</v>
      </c>
      <c r="AQ2454">
        <v>78.75</v>
      </c>
      <c r="AR2454">
        <v>78.27</v>
      </c>
      <c r="AS2454">
        <v>78.739999999999995</v>
      </c>
      <c r="AT2454">
        <v>77.27</v>
      </c>
      <c r="AU2454">
        <v>77.83</v>
      </c>
      <c r="AV2454">
        <v>124384</v>
      </c>
      <c r="AW2454">
        <v>198789</v>
      </c>
      <c r="AX2454">
        <v>77.790000000000006</v>
      </c>
      <c r="AY2454">
        <v>77.73</v>
      </c>
      <c r="AZ2454">
        <v>78.180000000000007</v>
      </c>
      <c r="BA2454">
        <v>77.400000000000006</v>
      </c>
      <c r="BB2454">
        <v>78.11</v>
      </c>
      <c r="BC2454">
        <v>76.72</v>
      </c>
      <c r="BD2454">
        <v>77.260000000000005</v>
      </c>
      <c r="BE2454">
        <v>72973</v>
      </c>
      <c r="BF2454">
        <v>146323</v>
      </c>
      <c r="BG2454">
        <v>77.930000000000007</v>
      </c>
      <c r="BH2454">
        <v>77.17</v>
      </c>
      <c r="BI2454">
        <v>78.900000000000006</v>
      </c>
      <c r="BJ2454">
        <v>76.959999999999994</v>
      </c>
      <c r="BK2454">
        <v>77.489999999999995</v>
      </c>
      <c r="BL2454">
        <v>76.150000000000006</v>
      </c>
      <c r="BM2454">
        <v>76.67</v>
      </c>
      <c r="BN2454">
        <v>33722</v>
      </c>
      <c r="BO2454">
        <v>102939</v>
      </c>
      <c r="BP2454">
        <v>74.05</v>
      </c>
      <c r="BQ2454">
        <v>76.64</v>
      </c>
      <c r="BR2454">
        <v>78.09</v>
      </c>
      <c r="BS2454">
        <v>70</v>
      </c>
      <c r="BT2454">
        <v>76.92</v>
      </c>
      <c r="BU2454">
        <v>75.72</v>
      </c>
      <c r="BV2454">
        <v>76.14</v>
      </c>
      <c r="BW2454">
        <v>11208</v>
      </c>
      <c r="BX2454">
        <v>51074</v>
      </c>
      <c r="BY2454" t="e">
        <v>#N/A</v>
      </c>
      <c r="BZ2454">
        <v>76.150000000000006</v>
      </c>
      <c r="CA2454">
        <v>76.459999999999994</v>
      </c>
      <c r="CB2454">
        <v>75.72</v>
      </c>
      <c r="CC2454">
        <v>76.400000000000006</v>
      </c>
      <c r="CD2454">
        <v>75.150000000000006</v>
      </c>
      <c r="CE2454">
        <v>75.64</v>
      </c>
      <c r="CF2454">
        <v>47895</v>
      </c>
      <c r="CG2454">
        <v>182548</v>
      </c>
      <c r="CH2454" t="e">
        <v>#N/A</v>
      </c>
      <c r="CI2454">
        <v>75.66</v>
      </c>
      <c r="CJ2454">
        <v>76</v>
      </c>
      <c r="CK2454">
        <v>74.25</v>
      </c>
      <c r="CL2454">
        <v>75.87</v>
      </c>
      <c r="CM2454">
        <v>74.73</v>
      </c>
      <c r="CN2454">
        <v>75.319999999999993</v>
      </c>
      <c r="CO2454">
        <v>5591</v>
      </c>
      <c r="CP2454">
        <v>50156</v>
      </c>
      <c r="CQ2454" t="e">
        <v>#N/A</v>
      </c>
      <c r="CR2454">
        <v>75.2</v>
      </c>
      <c r="CS2454">
        <v>77</v>
      </c>
      <c r="CT2454" t="e">
        <v>#N/A</v>
      </c>
      <c r="CU2454">
        <v>75.36</v>
      </c>
      <c r="CV2454">
        <v>74.67</v>
      </c>
      <c r="CW2454">
        <v>74.78</v>
      </c>
      <c r="CX2454">
        <v>2085</v>
      </c>
      <c r="CY2454">
        <v>31498</v>
      </c>
      <c r="CZ2454" t="e">
        <v>#N/A</v>
      </c>
      <c r="DA2454">
        <v>74.75</v>
      </c>
      <c r="DB2454">
        <v>76.5</v>
      </c>
      <c r="DC2454">
        <v>70.5</v>
      </c>
      <c r="DD2454">
        <v>74.930000000000007</v>
      </c>
      <c r="DE2454">
        <v>73.92</v>
      </c>
      <c r="DF2454">
        <v>74.48</v>
      </c>
      <c r="DG2454">
        <v>4791</v>
      </c>
      <c r="DH2454">
        <v>40036</v>
      </c>
      <c r="DI2454" t="e">
        <v>#N/A</v>
      </c>
      <c r="DJ2454">
        <v>74.34</v>
      </c>
      <c r="DK2454">
        <v>77.5</v>
      </c>
      <c r="DL2454" t="e">
        <v>#N/A</v>
      </c>
      <c r="DM2454">
        <v>74.489999999999995</v>
      </c>
      <c r="DN2454">
        <v>73.819999999999993</v>
      </c>
      <c r="DO2454">
        <v>73.819999999999993</v>
      </c>
      <c r="DP2454">
        <v>1624</v>
      </c>
      <c r="DQ2454">
        <v>26228</v>
      </c>
      <c r="DR2454" t="e">
        <v>#N/A</v>
      </c>
      <c r="DS2454">
        <v>73.95</v>
      </c>
      <c r="DT2454">
        <v>77.760000000000005</v>
      </c>
      <c r="DU2454" t="e">
        <v>#N/A</v>
      </c>
      <c r="DV2454">
        <v>74.09</v>
      </c>
      <c r="DW2454">
        <v>73.36</v>
      </c>
      <c r="DX2454">
        <v>73.72</v>
      </c>
      <c r="DY2454">
        <v>1345</v>
      </c>
      <c r="DZ2454">
        <v>25776</v>
      </c>
      <c r="EA2454" t="e">
        <v>#N/A</v>
      </c>
      <c r="EB2454">
        <v>73.59</v>
      </c>
      <c r="EC2454">
        <v>74</v>
      </c>
      <c r="ED2454">
        <v>71.5</v>
      </c>
      <c r="EE2454">
        <v>73.77</v>
      </c>
      <c r="EF2454">
        <v>72.760000000000005</v>
      </c>
      <c r="EG2454">
        <v>73.12</v>
      </c>
      <c r="EH2454">
        <v>9051</v>
      </c>
      <c r="EI2454">
        <v>96431</v>
      </c>
      <c r="EJ2454" t="e">
        <v>#N/A</v>
      </c>
      <c r="EK2454">
        <v>73.2</v>
      </c>
      <c r="EL2454">
        <v>74</v>
      </c>
      <c r="EM2454" t="e">
        <v>#N/A</v>
      </c>
      <c r="EN2454">
        <v>73</v>
      </c>
      <c r="EO2454">
        <v>72.88</v>
      </c>
      <c r="EP2454">
        <v>73</v>
      </c>
      <c r="EQ2454">
        <v>244</v>
      </c>
      <c r="ER2454">
        <v>22519</v>
      </c>
      <c r="ES2454" t="e">
        <v>#N/A</v>
      </c>
      <c r="ET2454">
        <v>72.84</v>
      </c>
      <c r="EU2454">
        <v>74</v>
      </c>
      <c r="EV2454" t="e">
        <v>#N/A</v>
      </c>
      <c r="EW2454" t="e">
        <v>#N/A</v>
      </c>
      <c r="EX2454" t="e">
        <v>#N/A</v>
      </c>
      <c r="EY2454" t="e">
        <v>#N/A</v>
      </c>
      <c r="EZ2454">
        <v>136</v>
      </c>
      <c r="FA2454">
        <v>14717</v>
      </c>
      <c r="FB2454" t="e">
        <v>#N/A</v>
      </c>
      <c r="FC2454">
        <v>72.5</v>
      </c>
      <c r="FD2454">
        <v>78.760000000000005</v>
      </c>
      <c r="FE2454" t="e">
        <v>#N/A</v>
      </c>
      <c r="FF2454">
        <v>72.62</v>
      </c>
      <c r="FG2454">
        <v>72.06</v>
      </c>
      <c r="FH2454">
        <v>72.06</v>
      </c>
      <c r="FI2454">
        <v>522</v>
      </c>
      <c r="FJ2454">
        <v>23502</v>
      </c>
      <c r="FK2454" t="e">
        <v>#N/A</v>
      </c>
      <c r="FL2454" t="e">
        <v>#N/A</v>
      </c>
      <c r="FM2454" t="e">
        <v>#N/A</v>
      </c>
      <c r="FN2454" t="e">
        <v>#N/A</v>
      </c>
      <c r="FO2454" t="e">
        <v>#N/A</v>
      </c>
      <c r="FP2454" t="e">
        <v>#N/A</v>
      </c>
      <c r="FQ2454" t="e">
        <v>#N/A</v>
      </c>
      <c r="FR2454" t="e">
        <v>#N/A</v>
      </c>
      <c r="FS2454" t="e">
        <v>#N/A</v>
      </c>
      <c r="FT2454" t="e">
        <v>#N/A</v>
      </c>
      <c r="FU2454" t="e">
        <v>#N/A</v>
      </c>
      <c r="FV2454" t="e">
        <v>#N/A</v>
      </c>
      <c r="FW2454" t="e">
        <v>#N/A</v>
      </c>
      <c r="FX2454" t="e">
        <v>#N/A</v>
      </c>
      <c r="FY2454" t="e">
        <v>#N/A</v>
      </c>
      <c r="FZ2454" t="e">
        <v>#N/A</v>
      </c>
      <c r="GA2454" t="e">
        <v>#N/A</v>
      </c>
      <c r="GB2454" t="e">
        <v>#N/A</v>
      </c>
      <c r="GC2454" t="e">
        <v>#N/A</v>
      </c>
      <c r="GD2454" t="e">
        <v>#N/A</v>
      </c>
      <c r="GE2454" t="e">
        <v>#N/A</v>
      </c>
      <c r="GF2454" t="e">
        <v>#N/A</v>
      </c>
      <c r="GG2454" t="e">
        <v>#N/A</v>
      </c>
      <c r="GH2454" t="e">
        <v>#N/A</v>
      </c>
      <c r="GI2454" t="e">
        <v>#N/A</v>
      </c>
      <c r="GJ2454" t="e">
        <v>#N/A</v>
      </c>
      <c r="GK2454" t="e">
        <v>#N/A</v>
      </c>
      <c r="GP2454" s="4">
        <v>45428</v>
      </c>
      <c r="GQ2454" t="s">
        <v>142</v>
      </c>
      <c r="GR2454" t="s">
        <v>143</v>
      </c>
      <c r="GS2454" t="s">
        <v>144</v>
      </c>
      <c r="GT2454" t="s">
        <v>145</v>
      </c>
      <c r="GU2454" t="s">
        <v>146</v>
      </c>
      <c r="GV2454" t="s">
        <v>147</v>
      </c>
      <c r="GW2454" t="s">
        <v>148</v>
      </c>
      <c r="GX2454" t="s">
        <v>149</v>
      </c>
      <c r="GY2454" t="s">
        <v>150</v>
      </c>
      <c r="GZ2454" t="s">
        <v>151</v>
      </c>
      <c r="HA2454" t="s">
        <v>152</v>
      </c>
      <c r="HB2454" t="s">
        <v>153</v>
      </c>
      <c r="HC2454" t="s">
        <v>154</v>
      </c>
      <c r="HD2454" t="s">
        <v>155</v>
      </c>
    </row>
    <row r="2455" spans="4:212" x14ac:dyDescent="0.25">
      <c r="D2455" s="2">
        <v>45429</v>
      </c>
      <c r="E2455" t="e">
        <v>#N/A</v>
      </c>
      <c r="F2455">
        <v>80.06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  <c r="W2455">
        <v>79.88</v>
      </c>
      <c r="X2455">
        <v>80.06</v>
      </c>
      <c r="Y2455">
        <v>80</v>
      </c>
      <c r="Z2455">
        <v>79.75</v>
      </c>
      <c r="AA2455">
        <v>80.14</v>
      </c>
      <c r="AB2455">
        <v>79</v>
      </c>
      <c r="AC2455">
        <v>79.38</v>
      </c>
      <c r="AD2455">
        <v>94152</v>
      </c>
      <c r="AE2455">
        <v>64368</v>
      </c>
      <c r="AF2455">
        <v>79.540000000000006</v>
      </c>
      <c r="AG2455">
        <v>79.58</v>
      </c>
      <c r="AH2455">
        <v>79.56</v>
      </c>
      <c r="AI2455">
        <v>79.52</v>
      </c>
      <c r="AJ2455">
        <v>79.66</v>
      </c>
      <c r="AK2455">
        <v>78.58</v>
      </c>
      <c r="AL2455">
        <v>78.92</v>
      </c>
      <c r="AM2455">
        <v>321025</v>
      </c>
      <c r="AN2455">
        <v>382266</v>
      </c>
      <c r="AO2455">
        <v>79.45</v>
      </c>
      <c r="AP2455">
        <v>79.12</v>
      </c>
      <c r="AQ2455">
        <v>80</v>
      </c>
      <c r="AR2455">
        <v>78.900000000000006</v>
      </c>
      <c r="AS2455">
        <v>79.180000000000007</v>
      </c>
      <c r="AT2455">
        <v>78.150000000000006</v>
      </c>
      <c r="AU2455">
        <v>78.459999999999994</v>
      </c>
      <c r="AV2455">
        <v>136054</v>
      </c>
      <c r="AW2455">
        <v>195498</v>
      </c>
      <c r="AX2455">
        <v>78.56</v>
      </c>
      <c r="AY2455">
        <v>78.58</v>
      </c>
      <c r="AZ2455">
        <v>78.819999999999993</v>
      </c>
      <c r="BA2455">
        <v>78.3</v>
      </c>
      <c r="BB2455">
        <v>78.63</v>
      </c>
      <c r="BC2455">
        <v>77.650000000000006</v>
      </c>
      <c r="BD2455">
        <v>77.94</v>
      </c>
      <c r="BE2455">
        <v>77908</v>
      </c>
      <c r="BF2455">
        <v>158629</v>
      </c>
      <c r="BG2455">
        <v>79</v>
      </c>
      <c r="BH2455">
        <v>78.010000000000005</v>
      </c>
      <c r="BI2455">
        <v>81</v>
      </c>
      <c r="BJ2455">
        <v>77</v>
      </c>
      <c r="BK2455">
        <v>78.040000000000006</v>
      </c>
      <c r="BL2455">
        <v>77.099999999999994</v>
      </c>
      <c r="BM2455">
        <v>77.38</v>
      </c>
      <c r="BN2455">
        <v>25134</v>
      </c>
      <c r="BO2455">
        <v>104764</v>
      </c>
      <c r="BP2455">
        <v>76.13</v>
      </c>
      <c r="BQ2455">
        <v>77.459999999999994</v>
      </c>
      <c r="BR2455">
        <v>82.25</v>
      </c>
      <c r="BS2455">
        <v>70</v>
      </c>
      <c r="BT2455">
        <v>77.489999999999995</v>
      </c>
      <c r="BU2455">
        <v>76.58</v>
      </c>
      <c r="BV2455">
        <v>76.849999999999994</v>
      </c>
      <c r="BW2455">
        <v>10892</v>
      </c>
      <c r="BX2455">
        <v>51238</v>
      </c>
      <c r="BY2455" t="e">
        <v>#N/A</v>
      </c>
      <c r="BZ2455">
        <v>76.94</v>
      </c>
      <c r="CA2455">
        <v>77</v>
      </c>
      <c r="CB2455">
        <v>76.569999999999993</v>
      </c>
      <c r="CC2455">
        <v>76.989999999999995</v>
      </c>
      <c r="CD2455">
        <v>76.09</v>
      </c>
      <c r="CE2455">
        <v>76.28</v>
      </c>
      <c r="CF2455">
        <v>44102</v>
      </c>
      <c r="CG2455">
        <v>184490</v>
      </c>
      <c r="CH2455" t="e">
        <v>#N/A</v>
      </c>
      <c r="CI2455">
        <v>76.430000000000007</v>
      </c>
      <c r="CJ2455">
        <v>78.28</v>
      </c>
      <c r="CK2455">
        <v>74.5</v>
      </c>
      <c r="CL2455">
        <v>76.48</v>
      </c>
      <c r="CM2455">
        <v>75.62</v>
      </c>
      <c r="CN2455">
        <v>75.81</v>
      </c>
      <c r="CO2455">
        <v>3795</v>
      </c>
      <c r="CP2455">
        <v>50606</v>
      </c>
      <c r="CQ2455" t="e">
        <v>#N/A</v>
      </c>
      <c r="CR2455">
        <v>75.95</v>
      </c>
      <c r="CS2455">
        <v>77</v>
      </c>
      <c r="CT2455" t="e">
        <v>#N/A</v>
      </c>
      <c r="CU2455">
        <v>75.959999999999994</v>
      </c>
      <c r="CV2455">
        <v>75.319999999999993</v>
      </c>
      <c r="CW2455">
        <v>75.39</v>
      </c>
      <c r="CX2455">
        <v>1992</v>
      </c>
      <c r="CY2455">
        <v>31129</v>
      </c>
      <c r="CZ2455" t="e">
        <v>#N/A</v>
      </c>
      <c r="DA2455">
        <v>75.489999999999995</v>
      </c>
      <c r="DB2455">
        <v>76.5</v>
      </c>
      <c r="DC2455">
        <v>70.5</v>
      </c>
      <c r="DD2455">
        <v>75.510000000000005</v>
      </c>
      <c r="DE2455">
        <v>74.709999999999994</v>
      </c>
      <c r="DF2455">
        <v>74.92</v>
      </c>
      <c r="DG2455">
        <v>8013</v>
      </c>
      <c r="DH2455">
        <v>41444</v>
      </c>
      <c r="DI2455" t="e">
        <v>#N/A</v>
      </c>
      <c r="DJ2455">
        <v>75.05</v>
      </c>
      <c r="DK2455">
        <v>77.5</v>
      </c>
      <c r="DL2455" t="e">
        <v>#N/A</v>
      </c>
      <c r="DM2455">
        <v>75.06</v>
      </c>
      <c r="DN2455">
        <v>74.930000000000007</v>
      </c>
      <c r="DO2455">
        <v>74.989999999999995</v>
      </c>
      <c r="DP2455">
        <v>464</v>
      </c>
      <c r="DQ2455">
        <v>26218</v>
      </c>
      <c r="DR2455" t="e">
        <v>#N/A</v>
      </c>
      <c r="DS2455">
        <v>74.64</v>
      </c>
      <c r="DT2455">
        <v>77.760000000000005</v>
      </c>
      <c r="DU2455" t="e">
        <v>#N/A</v>
      </c>
      <c r="DV2455">
        <v>74.37</v>
      </c>
      <c r="DW2455">
        <v>74.040000000000006</v>
      </c>
      <c r="DX2455">
        <v>74.33</v>
      </c>
      <c r="DY2455">
        <v>686</v>
      </c>
      <c r="DZ2455">
        <v>25683</v>
      </c>
      <c r="EA2455" t="e">
        <v>#N/A</v>
      </c>
      <c r="EB2455">
        <v>74.260000000000005</v>
      </c>
      <c r="EC2455">
        <v>74.430000000000007</v>
      </c>
      <c r="ED2455">
        <v>73</v>
      </c>
      <c r="EE2455">
        <v>74.28</v>
      </c>
      <c r="EF2455">
        <v>73.52</v>
      </c>
      <c r="EG2455">
        <v>73.67</v>
      </c>
      <c r="EH2455">
        <v>12451</v>
      </c>
      <c r="EI2455">
        <v>96180</v>
      </c>
      <c r="EJ2455" t="e">
        <v>#N/A</v>
      </c>
      <c r="EK2455">
        <v>73.86</v>
      </c>
      <c r="EL2455">
        <v>74</v>
      </c>
      <c r="EM2455">
        <v>72.5</v>
      </c>
      <c r="EN2455">
        <v>73.650000000000006</v>
      </c>
      <c r="EO2455">
        <v>73.14</v>
      </c>
      <c r="EP2455">
        <v>73.53</v>
      </c>
      <c r="EQ2455">
        <v>376</v>
      </c>
      <c r="ER2455">
        <v>22642</v>
      </c>
      <c r="ES2455" t="e">
        <v>#N/A</v>
      </c>
      <c r="ET2455">
        <v>73.47</v>
      </c>
      <c r="EU2455">
        <v>75</v>
      </c>
      <c r="EV2455" t="e">
        <v>#N/A</v>
      </c>
      <c r="EW2455" t="e">
        <v>#N/A</v>
      </c>
      <c r="EX2455" t="e">
        <v>#N/A</v>
      </c>
      <c r="EY2455" t="e">
        <v>#N/A</v>
      </c>
      <c r="EZ2455">
        <v>190</v>
      </c>
      <c r="FA2455">
        <v>14819</v>
      </c>
      <c r="FB2455" t="e">
        <v>#N/A</v>
      </c>
      <c r="FC2455">
        <v>73.12</v>
      </c>
      <c r="FD2455">
        <v>78.760000000000005</v>
      </c>
      <c r="FE2455" t="e">
        <v>#N/A</v>
      </c>
      <c r="FF2455" t="e">
        <v>#N/A</v>
      </c>
      <c r="FG2455" t="e">
        <v>#N/A</v>
      </c>
      <c r="FH2455" t="e">
        <v>#N/A</v>
      </c>
      <c r="FI2455">
        <v>547</v>
      </c>
      <c r="FJ2455">
        <v>23719</v>
      </c>
      <c r="FK2455" t="e">
        <v>#N/A</v>
      </c>
      <c r="FL2455" t="e">
        <v>#N/A</v>
      </c>
      <c r="FM2455" t="e">
        <v>#N/A</v>
      </c>
      <c r="FN2455" t="e">
        <v>#N/A</v>
      </c>
      <c r="FO2455" t="e">
        <v>#N/A</v>
      </c>
      <c r="FP2455" t="e">
        <v>#N/A</v>
      </c>
      <c r="FQ2455" t="e">
        <v>#N/A</v>
      </c>
      <c r="FR2455" t="e">
        <v>#N/A</v>
      </c>
      <c r="FS2455" t="e">
        <v>#N/A</v>
      </c>
      <c r="FT2455" t="e">
        <v>#N/A</v>
      </c>
      <c r="FU2455" t="e">
        <v>#N/A</v>
      </c>
      <c r="FV2455" t="e">
        <v>#N/A</v>
      </c>
      <c r="FW2455" t="e">
        <v>#N/A</v>
      </c>
      <c r="FX2455" t="e">
        <v>#N/A</v>
      </c>
      <c r="FY2455" t="e">
        <v>#N/A</v>
      </c>
      <c r="FZ2455" t="e">
        <v>#N/A</v>
      </c>
      <c r="GA2455" t="e">
        <v>#N/A</v>
      </c>
      <c r="GB2455" t="e">
        <v>#N/A</v>
      </c>
      <c r="GC2455" t="e">
        <v>#N/A</v>
      </c>
      <c r="GD2455" t="e">
        <v>#N/A</v>
      </c>
      <c r="GE2455" t="e">
        <v>#N/A</v>
      </c>
      <c r="GF2455" t="e">
        <v>#N/A</v>
      </c>
      <c r="GG2455" t="e">
        <v>#N/A</v>
      </c>
      <c r="GH2455" t="e">
        <v>#N/A</v>
      </c>
      <c r="GI2455" t="e">
        <v>#N/A</v>
      </c>
      <c r="GJ2455" t="e">
        <v>#N/A</v>
      </c>
      <c r="GK2455" t="e">
        <v>#N/A</v>
      </c>
      <c r="GP2455" s="4">
        <v>45429</v>
      </c>
      <c r="GQ2455" t="s">
        <v>142</v>
      </c>
      <c r="GR2455" t="s">
        <v>143</v>
      </c>
      <c r="GS2455" t="s">
        <v>144</v>
      </c>
      <c r="GT2455" t="s">
        <v>145</v>
      </c>
      <c r="GU2455" t="s">
        <v>146</v>
      </c>
      <c r="GV2455" t="s">
        <v>147</v>
      </c>
      <c r="GW2455" t="s">
        <v>148</v>
      </c>
      <c r="GX2455" t="s">
        <v>149</v>
      </c>
      <c r="GY2455" t="s">
        <v>150</v>
      </c>
      <c r="GZ2455" t="s">
        <v>151</v>
      </c>
      <c r="HA2455" t="s">
        <v>152</v>
      </c>
      <c r="HB2455" t="s">
        <v>153</v>
      </c>
      <c r="HC2455" t="s">
        <v>154</v>
      </c>
      <c r="HD2455" t="s">
        <v>155</v>
      </c>
    </row>
    <row r="2456" spans="4:212" x14ac:dyDescent="0.25">
      <c r="D2456" s="2">
        <v>45432</v>
      </c>
      <c r="E2456" t="e">
        <v>#N/A</v>
      </c>
      <c r="F2456">
        <v>79.8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  <c r="W2456">
        <v>79.55</v>
      </c>
      <c r="X2456">
        <v>79.8</v>
      </c>
      <c r="Y2456">
        <v>80.25</v>
      </c>
      <c r="Z2456">
        <v>78.849999999999994</v>
      </c>
      <c r="AA2456">
        <v>80.599999999999994</v>
      </c>
      <c r="AB2456">
        <v>79.17</v>
      </c>
      <c r="AC2456">
        <v>80.010000000000005</v>
      </c>
      <c r="AD2456">
        <v>85072</v>
      </c>
      <c r="AE2456">
        <v>22678</v>
      </c>
      <c r="AF2456">
        <v>79.2</v>
      </c>
      <c r="AG2456">
        <v>79.3</v>
      </c>
      <c r="AH2456">
        <v>79.23</v>
      </c>
      <c r="AI2456">
        <v>79.17</v>
      </c>
      <c r="AJ2456">
        <v>80.11</v>
      </c>
      <c r="AK2456">
        <v>78.67</v>
      </c>
      <c r="AL2456">
        <v>79.58</v>
      </c>
      <c r="AM2456">
        <v>342089</v>
      </c>
      <c r="AN2456">
        <v>403934</v>
      </c>
      <c r="AO2456">
        <v>78.81</v>
      </c>
      <c r="AP2456">
        <v>78.900000000000006</v>
      </c>
      <c r="AQ2456">
        <v>78.819999999999993</v>
      </c>
      <c r="AR2456">
        <v>78.8</v>
      </c>
      <c r="AS2456">
        <v>79.64</v>
      </c>
      <c r="AT2456">
        <v>78.31</v>
      </c>
      <c r="AU2456">
        <v>79.12</v>
      </c>
      <c r="AV2456">
        <v>134107</v>
      </c>
      <c r="AW2456">
        <v>207682</v>
      </c>
      <c r="AX2456">
        <v>78.41</v>
      </c>
      <c r="AY2456">
        <v>78.42</v>
      </c>
      <c r="AZ2456">
        <v>79</v>
      </c>
      <c r="BA2456">
        <v>77.81</v>
      </c>
      <c r="BB2456">
        <v>79.099999999999994</v>
      </c>
      <c r="BC2456">
        <v>77.84</v>
      </c>
      <c r="BD2456">
        <v>78.58</v>
      </c>
      <c r="BE2456">
        <v>73881</v>
      </c>
      <c r="BF2456">
        <v>166808</v>
      </c>
      <c r="BG2456">
        <v>78.28</v>
      </c>
      <c r="BH2456">
        <v>77.88</v>
      </c>
      <c r="BI2456">
        <v>79</v>
      </c>
      <c r="BJ2456">
        <v>77.55</v>
      </c>
      <c r="BK2456">
        <v>78.52</v>
      </c>
      <c r="BL2456">
        <v>77.34</v>
      </c>
      <c r="BM2456">
        <v>77.989999999999995</v>
      </c>
      <c r="BN2456">
        <v>30897</v>
      </c>
      <c r="BO2456">
        <v>107611</v>
      </c>
      <c r="BP2456">
        <v>76.13</v>
      </c>
      <c r="BQ2456">
        <v>77.36</v>
      </c>
      <c r="BR2456">
        <v>82.25</v>
      </c>
      <c r="BS2456">
        <v>70</v>
      </c>
      <c r="BT2456">
        <v>77.97</v>
      </c>
      <c r="BU2456">
        <v>76.849999999999994</v>
      </c>
      <c r="BV2456">
        <v>77.55</v>
      </c>
      <c r="BW2456">
        <v>10901</v>
      </c>
      <c r="BX2456">
        <v>50707</v>
      </c>
      <c r="BY2456" t="e">
        <v>#N/A</v>
      </c>
      <c r="BZ2456">
        <v>76.87</v>
      </c>
      <c r="CA2456">
        <v>77.349999999999994</v>
      </c>
      <c r="CB2456">
        <v>76.319999999999993</v>
      </c>
      <c r="CC2456">
        <v>77.44</v>
      </c>
      <c r="CD2456">
        <v>76.34</v>
      </c>
      <c r="CE2456">
        <v>77</v>
      </c>
      <c r="CF2456">
        <v>41498</v>
      </c>
      <c r="CG2456">
        <v>184805</v>
      </c>
      <c r="CH2456" t="e">
        <v>#N/A</v>
      </c>
      <c r="CI2456">
        <v>76.39</v>
      </c>
      <c r="CJ2456">
        <v>78.28</v>
      </c>
      <c r="CK2456">
        <v>74.5</v>
      </c>
      <c r="CL2456">
        <v>76.900000000000006</v>
      </c>
      <c r="CM2456">
        <v>75.89</v>
      </c>
      <c r="CN2456">
        <v>76.41</v>
      </c>
      <c r="CO2456">
        <v>4494</v>
      </c>
      <c r="CP2456">
        <v>50307</v>
      </c>
      <c r="CQ2456" t="e">
        <v>#N/A</v>
      </c>
      <c r="CR2456">
        <v>75.930000000000007</v>
      </c>
      <c r="CS2456">
        <v>77</v>
      </c>
      <c r="CT2456">
        <v>75.400000000000006</v>
      </c>
      <c r="CU2456">
        <v>76.36</v>
      </c>
      <c r="CV2456">
        <v>75.489999999999995</v>
      </c>
      <c r="CW2456">
        <v>75.95</v>
      </c>
      <c r="CX2456">
        <v>2158</v>
      </c>
      <c r="CY2456">
        <v>31235</v>
      </c>
      <c r="CZ2456" t="e">
        <v>#N/A</v>
      </c>
      <c r="DA2456">
        <v>75.489999999999995</v>
      </c>
      <c r="DB2456">
        <v>76.5</v>
      </c>
      <c r="DC2456">
        <v>74.5</v>
      </c>
      <c r="DD2456">
        <v>75.930000000000007</v>
      </c>
      <c r="DE2456">
        <v>75.08</v>
      </c>
      <c r="DF2456">
        <v>75.28</v>
      </c>
      <c r="DG2456">
        <v>6327</v>
      </c>
      <c r="DH2456">
        <v>41618</v>
      </c>
      <c r="DI2456" t="e">
        <v>#N/A</v>
      </c>
      <c r="DJ2456">
        <v>75.069999999999993</v>
      </c>
      <c r="DK2456">
        <v>77.5</v>
      </c>
      <c r="DL2456" t="e">
        <v>#N/A</v>
      </c>
      <c r="DM2456">
        <v>75.33</v>
      </c>
      <c r="DN2456">
        <v>74.77</v>
      </c>
      <c r="DO2456">
        <v>75.33</v>
      </c>
      <c r="DP2456">
        <v>879</v>
      </c>
      <c r="DQ2456">
        <v>26206</v>
      </c>
      <c r="DR2456" t="e">
        <v>#N/A</v>
      </c>
      <c r="DS2456">
        <v>74.680000000000007</v>
      </c>
      <c r="DT2456">
        <v>77.760000000000005</v>
      </c>
      <c r="DU2456" t="e">
        <v>#N/A</v>
      </c>
      <c r="DV2456">
        <v>74.92</v>
      </c>
      <c r="DW2456">
        <v>74.27</v>
      </c>
      <c r="DX2456">
        <v>74.92</v>
      </c>
      <c r="DY2456">
        <v>697</v>
      </c>
      <c r="DZ2456">
        <v>25830</v>
      </c>
      <c r="EA2456" t="e">
        <v>#N/A</v>
      </c>
      <c r="EB2456">
        <v>74.3</v>
      </c>
      <c r="EC2456">
        <v>74.75</v>
      </c>
      <c r="ED2456">
        <v>73.61</v>
      </c>
      <c r="EE2456">
        <v>74.7</v>
      </c>
      <c r="EF2456">
        <v>73.819999999999993</v>
      </c>
      <c r="EG2456">
        <v>74.28</v>
      </c>
      <c r="EH2456">
        <v>11577</v>
      </c>
      <c r="EI2456">
        <v>96249</v>
      </c>
      <c r="EJ2456" t="e">
        <v>#N/A</v>
      </c>
      <c r="EK2456">
        <v>73.91</v>
      </c>
      <c r="EL2456" t="e">
        <v>#N/A</v>
      </c>
      <c r="EM2456">
        <v>73</v>
      </c>
      <c r="EN2456">
        <v>74.16</v>
      </c>
      <c r="EO2456">
        <v>73.760000000000005</v>
      </c>
      <c r="EP2456">
        <v>74</v>
      </c>
      <c r="EQ2456">
        <v>199</v>
      </c>
      <c r="ER2456">
        <v>22709</v>
      </c>
      <c r="ES2456" t="e">
        <v>#N/A</v>
      </c>
      <c r="ET2456">
        <v>73.540000000000006</v>
      </c>
      <c r="EU2456">
        <v>75</v>
      </c>
      <c r="EV2456" t="e">
        <v>#N/A</v>
      </c>
      <c r="EW2456">
        <v>73.3</v>
      </c>
      <c r="EX2456">
        <v>73.3</v>
      </c>
      <c r="EY2456">
        <v>73.3</v>
      </c>
      <c r="EZ2456">
        <v>91</v>
      </c>
      <c r="FA2456">
        <v>14847</v>
      </c>
      <c r="FB2456" t="e">
        <v>#N/A</v>
      </c>
      <c r="FC2456">
        <v>73.2</v>
      </c>
      <c r="FD2456">
        <v>78.760000000000005</v>
      </c>
      <c r="FE2456" t="e">
        <v>#N/A</v>
      </c>
      <c r="FF2456">
        <v>73</v>
      </c>
      <c r="FG2456">
        <v>73</v>
      </c>
      <c r="FH2456">
        <v>73</v>
      </c>
      <c r="FI2456">
        <v>319</v>
      </c>
      <c r="FJ2456">
        <v>23616</v>
      </c>
      <c r="FK2456" t="e">
        <v>#N/A</v>
      </c>
      <c r="FL2456" t="e">
        <v>#N/A</v>
      </c>
      <c r="FM2456" t="e">
        <v>#N/A</v>
      </c>
      <c r="FN2456" t="e">
        <v>#N/A</v>
      </c>
      <c r="FO2456" t="e">
        <v>#N/A</v>
      </c>
      <c r="FP2456" t="e">
        <v>#N/A</v>
      </c>
      <c r="FQ2456" t="e">
        <v>#N/A</v>
      </c>
      <c r="FR2456" t="e">
        <v>#N/A</v>
      </c>
      <c r="FS2456" t="e">
        <v>#N/A</v>
      </c>
      <c r="FT2456" t="e">
        <v>#N/A</v>
      </c>
      <c r="FU2456" t="e">
        <v>#N/A</v>
      </c>
      <c r="FV2456" t="e">
        <v>#N/A</v>
      </c>
      <c r="FW2456" t="e">
        <v>#N/A</v>
      </c>
      <c r="FX2456" t="e">
        <v>#N/A</v>
      </c>
      <c r="FY2456" t="e">
        <v>#N/A</v>
      </c>
      <c r="FZ2456" t="e">
        <v>#N/A</v>
      </c>
      <c r="GA2456" t="e">
        <v>#N/A</v>
      </c>
      <c r="GB2456" t="e">
        <v>#N/A</v>
      </c>
      <c r="GC2456" t="e">
        <v>#N/A</v>
      </c>
      <c r="GD2456" t="e">
        <v>#N/A</v>
      </c>
      <c r="GE2456" t="e">
        <v>#N/A</v>
      </c>
      <c r="GF2456" t="e">
        <v>#N/A</v>
      </c>
      <c r="GG2456" t="e">
        <v>#N/A</v>
      </c>
      <c r="GH2456" t="e">
        <v>#N/A</v>
      </c>
      <c r="GI2456" t="e">
        <v>#N/A</v>
      </c>
      <c r="GJ2456" t="e">
        <v>#N/A</v>
      </c>
      <c r="GK2456" t="e">
        <v>#N/A</v>
      </c>
      <c r="GP2456" s="4">
        <v>45432</v>
      </c>
      <c r="GQ2456" t="s">
        <v>142</v>
      </c>
      <c r="GR2456" t="s">
        <v>143</v>
      </c>
      <c r="GS2456" t="s">
        <v>144</v>
      </c>
      <c r="GT2456" t="s">
        <v>145</v>
      </c>
      <c r="GU2456" t="s">
        <v>146</v>
      </c>
      <c r="GV2456" t="s">
        <v>147</v>
      </c>
      <c r="GW2456" t="s">
        <v>148</v>
      </c>
      <c r="GX2456" t="s">
        <v>149</v>
      </c>
      <c r="GY2456" t="s">
        <v>150</v>
      </c>
      <c r="GZ2456" t="s">
        <v>151</v>
      </c>
      <c r="HA2456" t="s">
        <v>152</v>
      </c>
      <c r="HB2456" t="s">
        <v>153</v>
      </c>
      <c r="HC2456" t="s">
        <v>154</v>
      </c>
      <c r="HD2456" t="s">
        <v>155</v>
      </c>
    </row>
    <row r="2457" spans="4:212" x14ac:dyDescent="0.25">
      <c r="D2457" s="2">
        <v>45433</v>
      </c>
      <c r="E2457" t="e">
        <v>#N/A</v>
      </c>
      <c r="F2457">
        <v>79.260000000000005</v>
      </c>
      <c r="G2457" t="e">
        <v>#N/A</v>
      </c>
      <c r="H2457" t="e">
        <v>#N/A</v>
      </c>
      <c r="I2457">
        <v>79.260000000000005</v>
      </c>
      <c r="J2457">
        <v>79.260000000000005</v>
      </c>
      <c r="K2457">
        <v>79.260000000000005</v>
      </c>
      <c r="L2457">
        <v>0</v>
      </c>
      <c r="M2457" t="e">
        <v>#N/A</v>
      </c>
      <c r="N2457" t="e">
        <v>#N/A</v>
      </c>
      <c r="O2457" t="e">
        <v>#N/A</v>
      </c>
      <c r="P2457" t="e">
        <v>#N/A</v>
      </c>
      <c r="Q2457" t="e">
        <v>#N/A</v>
      </c>
      <c r="R2457" t="e">
        <v>#N/A</v>
      </c>
      <c r="S2457" t="e">
        <v>#N/A</v>
      </c>
      <c r="T2457" t="e">
        <v>#N/A</v>
      </c>
      <c r="U2457" t="e">
        <v>#N/A</v>
      </c>
      <c r="V2457" t="e">
        <v>#N/A</v>
      </c>
      <c r="W2457">
        <v>78.2</v>
      </c>
      <c r="X2457">
        <v>78.66</v>
      </c>
      <c r="Y2457">
        <v>78.22</v>
      </c>
      <c r="Z2457">
        <v>78.180000000000007</v>
      </c>
      <c r="AA2457">
        <v>79.3</v>
      </c>
      <c r="AB2457">
        <v>77.650000000000006</v>
      </c>
      <c r="AC2457">
        <v>79.23</v>
      </c>
      <c r="AD2457">
        <v>371672</v>
      </c>
      <c r="AE2457">
        <v>405848</v>
      </c>
      <c r="AF2457">
        <v>77.88</v>
      </c>
      <c r="AG2457">
        <v>78.28</v>
      </c>
      <c r="AH2457">
        <v>77.900000000000006</v>
      </c>
      <c r="AI2457">
        <v>77.86</v>
      </c>
      <c r="AJ2457">
        <v>78.91</v>
      </c>
      <c r="AK2457">
        <v>77.37</v>
      </c>
      <c r="AL2457">
        <v>78.8</v>
      </c>
      <c r="AM2457">
        <v>173295</v>
      </c>
      <c r="AN2457">
        <v>223884</v>
      </c>
      <c r="AO2457">
        <v>77.83</v>
      </c>
      <c r="AP2457">
        <v>77.819999999999993</v>
      </c>
      <c r="AQ2457">
        <v>78.25</v>
      </c>
      <c r="AR2457">
        <v>77.400000000000006</v>
      </c>
      <c r="AS2457">
        <v>78.430000000000007</v>
      </c>
      <c r="AT2457">
        <v>77</v>
      </c>
      <c r="AU2457">
        <v>78.34</v>
      </c>
      <c r="AV2457">
        <v>118879</v>
      </c>
      <c r="AW2457">
        <v>167619</v>
      </c>
      <c r="AX2457">
        <v>76.8</v>
      </c>
      <c r="AY2457">
        <v>77.31</v>
      </c>
      <c r="AZ2457">
        <v>77.599999999999994</v>
      </c>
      <c r="BA2457">
        <v>76</v>
      </c>
      <c r="BB2457">
        <v>77.92</v>
      </c>
      <c r="BC2457">
        <v>76.52</v>
      </c>
      <c r="BD2457">
        <v>77.84</v>
      </c>
      <c r="BE2457">
        <v>49757</v>
      </c>
      <c r="BF2457">
        <v>113284</v>
      </c>
      <c r="BG2457">
        <v>76.13</v>
      </c>
      <c r="BH2457">
        <v>76.81</v>
      </c>
      <c r="BI2457">
        <v>82.25</v>
      </c>
      <c r="BJ2457">
        <v>70</v>
      </c>
      <c r="BK2457">
        <v>77.41</v>
      </c>
      <c r="BL2457">
        <v>76.12</v>
      </c>
      <c r="BM2457">
        <v>77.34</v>
      </c>
      <c r="BN2457">
        <v>19142</v>
      </c>
      <c r="BO2457">
        <v>52827</v>
      </c>
      <c r="BP2457">
        <v>76.19</v>
      </c>
      <c r="BQ2457">
        <v>76.33</v>
      </c>
      <c r="BR2457">
        <v>76.63</v>
      </c>
      <c r="BS2457">
        <v>75.760000000000005</v>
      </c>
      <c r="BT2457">
        <v>76.92</v>
      </c>
      <c r="BU2457">
        <v>75.66</v>
      </c>
      <c r="BV2457">
        <v>76.88</v>
      </c>
      <c r="BW2457">
        <v>72592</v>
      </c>
      <c r="BX2457">
        <v>186349</v>
      </c>
      <c r="BY2457" t="e">
        <v>#N/A</v>
      </c>
      <c r="BZ2457">
        <v>75.87</v>
      </c>
      <c r="CA2457">
        <v>78.28</v>
      </c>
      <c r="CB2457">
        <v>74.5</v>
      </c>
      <c r="CC2457">
        <v>76.45</v>
      </c>
      <c r="CD2457">
        <v>75.27</v>
      </c>
      <c r="CE2457">
        <v>76.42</v>
      </c>
      <c r="CF2457">
        <v>12160</v>
      </c>
      <c r="CG2457">
        <v>48238</v>
      </c>
      <c r="CH2457" t="e">
        <v>#N/A</v>
      </c>
      <c r="CI2457">
        <v>75.430000000000007</v>
      </c>
      <c r="CJ2457">
        <v>77</v>
      </c>
      <c r="CK2457" t="e">
        <v>#N/A</v>
      </c>
      <c r="CL2457">
        <v>75.97</v>
      </c>
      <c r="CM2457">
        <v>74.849999999999994</v>
      </c>
      <c r="CN2457">
        <v>75.97</v>
      </c>
      <c r="CO2457">
        <v>6222</v>
      </c>
      <c r="CP2457">
        <v>30898</v>
      </c>
      <c r="CQ2457" t="e">
        <v>#N/A</v>
      </c>
      <c r="CR2457">
        <v>75.02</v>
      </c>
      <c r="CS2457">
        <v>75.5</v>
      </c>
      <c r="CT2457">
        <v>70.5</v>
      </c>
      <c r="CU2457">
        <v>75.53</v>
      </c>
      <c r="CV2457">
        <v>74.5</v>
      </c>
      <c r="CW2457">
        <v>75.53</v>
      </c>
      <c r="CX2457">
        <v>9670</v>
      </c>
      <c r="CY2457">
        <v>42435</v>
      </c>
      <c r="CZ2457" t="e">
        <v>#N/A</v>
      </c>
      <c r="DA2457">
        <v>74.61</v>
      </c>
      <c r="DB2457">
        <v>77.5</v>
      </c>
      <c r="DC2457" t="e">
        <v>#N/A</v>
      </c>
      <c r="DD2457">
        <v>74.989999999999995</v>
      </c>
      <c r="DE2457">
        <v>74.28</v>
      </c>
      <c r="DF2457">
        <v>74.28</v>
      </c>
      <c r="DG2457">
        <v>1287</v>
      </c>
      <c r="DH2457">
        <v>26464</v>
      </c>
      <c r="DI2457" t="e">
        <v>#N/A</v>
      </c>
      <c r="DJ2457">
        <v>74.239999999999995</v>
      </c>
      <c r="DK2457">
        <v>77.760000000000005</v>
      </c>
      <c r="DL2457" t="e">
        <v>#N/A</v>
      </c>
      <c r="DM2457">
        <v>74.66</v>
      </c>
      <c r="DN2457">
        <v>73.900000000000006</v>
      </c>
      <c r="DO2457">
        <v>74.3</v>
      </c>
      <c r="DP2457">
        <v>975</v>
      </c>
      <c r="DQ2457">
        <v>25946</v>
      </c>
      <c r="DR2457" t="e">
        <v>#N/A</v>
      </c>
      <c r="DS2457">
        <v>73.900000000000006</v>
      </c>
      <c r="DT2457">
        <v>74.25</v>
      </c>
      <c r="DU2457">
        <v>73.2</v>
      </c>
      <c r="DV2457">
        <v>74.36</v>
      </c>
      <c r="DW2457">
        <v>73.34</v>
      </c>
      <c r="DX2457">
        <v>74.319999999999993</v>
      </c>
      <c r="DY2457">
        <v>21139</v>
      </c>
      <c r="DZ2457">
        <v>96130</v>
      </c>
      <c r="EA2457" t="e">
        <v>#N/A</v>
      </c>
      <c r="EB2457">
        <v>73.53</v>
      </c>
      <c r="EC2457" t="e">
        <v>#N/A</v>
      </c>
      <c r="ED2457">
        <v>72.5</v>
      </c>
      <c r="EE2457">
        <v>73.75</v>
      </c>
      <c r="EF2457">
        <v>72.88</v>
      </c>
      <c r="EG2457">
        <v>73</v>
      </c>
      <c r="EH2457">
        <v>387</v>
      </c>
      <c r="EI2457">
        <v>22862</v>
      </c>
      <c r="EJ2457" t="e">
        <v>#N/A</v>
      </c>
      <c r="EK2457">
        <v>73.17</v>
      </c>
      <c r="EL2457">
        <v>75</v>
      </c>
      <c r="EM2457" t="e">
        <v>#N/A</v>
      </c>
      <c r="EN2457" t="e">
        <v>#N/A</v>
      </c>
      <c r="EO2457" t="e">
        <v>#N/A</v>
      </c>
      <c r="EP2457" t="e">
        <v>#N/A</v>
      </c>
      <c r="EQ2457">
        <v>312</v>
      </c>
      <c r="ER2457">
        <v>14996</v>
      </c>
      <c r="ES2457" t="e">
        <v>#N/A</v>
      </c>
      <c r="ET2457">
        <v>72.849999999999994</v>
      </c>
      <c r="EU2457">
        <v>78.760000000000005</v>
      </c>
      <c r="EV2457" t="e">
        <v>#N/A</v>
      </c>
      <c r="EW2457">
        <v>73.010000000000005</v>
      </c>
      <c r="EX2457">
        <v>73.010000000000005</v>
      </c>
      <c r="EY2457">
        <v>73.010000000000005</v>
      </c>
      <c r="EZ2457">
        <v>842</v>
      </c>
      <c r="FA2457">
        <v>23667</v>
      </c>
      <c r="FB2457" t="e">
        <v>#N/A</v>
      </c>
      <c r="FC2457">
        <v>72.55</v>
      </c>
      <c r="FD2457">
        <v>75.11</v>
      </c>
      <c r="FE2457" t="e">
        <v>#N/A</v>
      </c>
      <c r="FF2457" t="e">
        <v>#N/A</v>
      </c>
      <c r="FG2457" t="e">
        <v>#N/A</v>
      </c>
      <c r="FH2457" t="e">
        <v>#N/A</v>
      </c>
      <c r="FI2457">
        <v>446</v>
      </c>
      <c r="FJ2457">
        <v>11710</v>
      </c>
      <c r="FK2457" t="e">
        <v>#N/A</v>
      </c>
      <c r="FL2457" t="e">
        <v>#N/A</v>
      </c>
      <c r="FM2457" t="e">
        <v>#N/A</v>
      </c>
      <c r="FN2457" t="e">
        <v>#N/A</v>
      </c>
      <c r="FO2457" t="e">
        <v>#N/A</v>
      </c>
      <c r="FP2457" t="e">
        <v>#N/A</v>
      </c>
      <c r="FQ2457" t="e">
        <v>#N/A</v>
      </c>
      <c r="FR2457" t="e">
        <v>#N/A</v>
      </c>
      <c r="FS2457" t="e">
        <v>#N/A</v>
      </c>
      <c r="FT2457" t="e">
        <v>#N/A</v>
      </c>
      <c r="FU2457" t="e">
        <v>#N/A</v>
      </c>
      <c r="FV2457" t="e">
        <v>#N/A</v>
      </c>
      <c r="FW2457" t="e">
        <v>#N/A</v>
      </c>
      <c r="FX2457" t="e">
        <v>#N/A</v>
      </c>
      <c r="FY2457" t="e">
        <v>#N/A</v>
      </c>
      <c r="FZ2457" t="e">
        <v>#N/A</v>
      </c>
      <c r="GA2457" t="e">
        <v>#N/A</v>
      </c>
      <c r="GB2457" t="e">
        <v>#N/A</v>
      </c>
      <c r="GC2457" t="e">
        <v>#N/A</v>
      </c>
      <c r="GD2457" t="e">
        <v>#N/A</v>
      </c>
      <c r="GE2457" t="e">
        <v>#N/A</v>
      </c>
      <c r="GF2457" t="e">
        <v>#N/A</v>
      </c>
      <c r="GG2457" t="e">
        <v>#N/A</v>
      </c>
      <c r="GH2457" t="e">
        <v>#N/A</v>
      </c>
      <c r="GI2457" t="e">
        <v>#N/A</v>
      </c>
      <c r="GJ2457" t="e">
        <v>#N/A</v>
      </c>
      <c r="GK2457" t="e">
        <v>#N/A</v>
      </c>
      <c r="GP2457" s="4">
        <v>45433</v>
      </c>
      <c r="GQ2457" t="s">
        <v>143</v>
      </c>
      <c r="GR2457" t="s">
        <v>144</v>
      </c>
      <c r="GS2457" t="s">
        <v>145</v>
      </c>
      <c r="GT2457" t="s">
        <v>146</v>
      </c>
      <c r="GU2457" t="s">
        <v>147</v>
      </c>
      <c r="GV2457" t="s">
        <v>148</v>
      </c>
      <c r="GW2457" t="s">
        <v>149</v>
      </c>
      <c r="GX2457" t="s">
        <v>150</v>
      </c>
      <c r="GY2457" t="s">
        <v>151</v>
      </c>
      <c r="GZ2457" t="s">
        <v>152</v>
      </c>
      <c r="HA2457" t="s">
        <v>153</v>
      </c>
      <c r="HB2457" t="s">
        <v>154</v>
      </c>
      <c r="HC2457" t="s">
        <v>155</v>
      </c>
      <c r="HD2457" t="s">
        <v>156</v>
      </c>
    </row>
    <row r="2458" spans="4:212" x14ac:dyDescent="0.25">
      <c r="D2458" s="2">
        <v>45434</v>
      </c>
      <c r="E2458" t="e">
        <v>#N/A</v>
      </c>
      <c r="F2458">
        <v>78.23</v>
      </c>
      <c r="G2458" t="e">
        <v>#N/A</v>
      </c>
      <c r="H2458" t="e">
        <v>#N/A</v>
      </c>
      <c r="I2458" t="e">
        <v>#N/A</v>
      </c>
      <c r="J2458" t="e">
        <v>#N/A</v>
      </c>
      <c r="K2458" t="e">
        <v>#N/A</v>
      </c>
      <c r="L2458" t="e">
        <v>#N/A</v>
      </c>
      <c r="M2458" t="e">
        <v>#N/A</v>
      </c>
      <c r="N2458" t="e">
        <v>#N/A</v>
      </c>
      <c r="O2458" t="e">
        <v>#N/A</v>
      </c>
      <c r="P2458" t="e">
        <v>#N/A</v>
      </c>
      <c r="Q2458" t="e">
        <v>#N/A</v>
      </c>
      <c r="R2458" t="e">
        <v>#N/A</v>
      </c>
      <c r="S2458" t="e">
        <v>#N/A</v>
      </c>
      <c r="T2458" t="e">
        <v>#N/A</v>
      </c>
      <c r="U2458" t="e">
        <v>#N/A</v>
      </c>
      <c r="V2458" t="e">
        <v>#N/A</v>
      </c>
      <c r="W2458">
        <v>77.25</v>
      </c>
      <c r="X2458">
        <v>77.569999999999993</v>
      </c>
      <c r="Y2458">
        <v>77.27</v>
      </c>
      <c r="Z2458">
        <v>77.22</v>
      </c>
      <c r="AA2458">
        <v>78.41</v>
      </c>
      <c r="AB2458">
        <v>77.25</v>
      </c>
      <c r="AC2458">
        <v>78.209999999999994</v>
      </c>
      <c r="AD2458">
        <v>314145</v>
      </c>
      <c r="AE2458">
        <v>414530</v>
      </c>
      <c r="AF2458">
        <v>76.84</v>
      </c>
      <c r="AG2458">
        <v>77.150000000000006</v>
      </c>
      <c r="AH2458">
        <v>76.86</v>
      </c>
      <c r="AI2458">
        <v>76.81</v>
      </c>
      <c r="AJ2458">
        <v>78.03</v>
      </c>
      <c r="AK2458">
        <v>76.849999999999994</v>
      </c>
      <c r="AL2458">
        <v>77.900000000000006</v>
      </c>
      <c r="AM2458">
        <v>139447</v>
      </c>
      <c r="AN2458">
        <v>227620</v>
      </c>
      <c r="AO2458">
        <v>76.680000000000007</v>
      </c>
      <c r="AP2458">
        <v>76.66</v>
      </c>
      <c r="AQ2458">
        <v>77</v>
      </c>
      <c r="AR2458">
        <v>76.36</v>
      </c>
      <c r="AS2458">
        <v>77.63</v>
      </c>
      <c r="AT2458">
        <v>76.39</v>
      </c>
      <c r="AU2458">
        <v>77.510000000000005</v>
      </c>
      <c r="AV2458">
        <v>92549</v>
      </c>
      <c r="AW2458">
        <v>170569</v>
      </c>
      <c r="AX2458">
        <v>75.599999999999994</v>
      </c>
      <c r="AY2458">
        <v>76.13</v>
      </c>
      <c r="AZ2458">
        <v>76</v>
      </c>
      <c r="BA2458">
        <v>75.2</v>
      </c>
      <c r="BB2458">
        <v>77.150000000000006</v>
      </c>
      <c r="BC2458">
        <v>75.88</v>
      </c>
      <c r="BD2458">
        <v>76.97</v>
      </c>
      <c r="BE2458">
        <v>38658</v>
      </c>
      <c r="BF2458">
        <v>113317</v>
      </c>
      <c r="BG2458">
        <v>73.34</v>
      </c>
      <c r="BH2458">
        <v>75.64</v>
      </c>
      <c r="BI2458">
        <v>76.680000000000007</v>
      </c>
      <c r="BJ2458">
        <v>70</v>
      </c>
      <c r="BK2458">
        <v>76.680000000000007</v>
      </c>
      <c r="BL2458">
        <v>75.39</v>
      </c>
      <c r="BM2458">
        <v>76.52</v>
      </c>
      <c r="BN2458">
        <v>17235</v>
      </c>
      <c r="BO2458">
        <v>52882</v>
      </c>
      <c r="BP2458">
        <v>75.099999999999994</v>
      </c>
      <c r="BQ2458">
        <v>75.16</v>
      </c>
      <c r="BR2458">
        <v>75.31</v>
      </c>
      <c r="BS2458">
        <v>74.89</v>
      </c>
      <c r="BT2458">
        <v>76.22</v>
      </c>
      <c r="BU2458">
        <v>74.92</v>
      </c>
      <c r="BV2458">
        <v>76.03</v>
      </c>
      <c r="BW2458">
        <v>66869</v>
      </c>
      <c r="BX2458">
        <v>185614</v>
      </c>
      <c r="BY2458" t="e">
        <v>#N/A</v>
      </c>
      <c r="BZ2458">
        <v>74.709999999999994</v>
      </c>
      <c r="CA2458">
        <v>75.78</v>
      </c>
      <c r="CB2458">
        <v>74.02</v>
      </c>
      <c r="CC2458">
        <v>75.61</v>
      </c>
      <c r="CD2458">
        <v>74.48</v>
      </c>
      <c r="CE2458">
        <v>75.59</v>
      </c>
      <c r="CF2458">
        <v>6223</v>
      </c>
      <c r="CG2458">
        <v>48823</v>
      </c>
      <c r="CH2458" t="e">
        <v>#N/A</v>
      </c>
      <c r="CI2458">
        <v>74.28</v>
      </c>
      <c r="CJ2458">
        <v>77</v>
      </c>
      <c r="CK2458" t="e">
        <v>#N/A</v>
      </c>
      <c r="CL2458">
        <v>75.08</v>
      </c>
      <c r="CM2458">
        <v>74.06</v>
      </c>
      <c r="CN2458">
        <v>75.08</v>
      </c>
      <c r="CO2458">
        <v>2878</v>
      </c>
      <c r="CP2458">
        <v>30923</v>
      </c>
      <c r="CQ2458" t="e">
        <v>#N/A</v>
      </c>
      <c r="CR2458">
        <v>73.87</v>
      </c>
      <c r="CS2458">
        <v>75.5</v>
      </c>
      <c r="CT2458">
        <v>70.5</v>
      </c>
      <c r="CU2458">
        <v>74.8</v>
      </c>
      <c r="CV2458">
        <v>73.739999999999995</v>
      </c>
      <c r="CW2458">
        <v>74.739999999999995</v>
      </c>
      <c r="CX2458">
        <v>10229</v>
      </c>
      <c r="CY2458">
        <v>42548</v>
      </c>
      <c r="CZ2458" t="e">
        <v>#N/A</v>
      </c>
      <c r="DA2458">
        <v>73.48</v>
      </c>
      <c r="DB2458" t="e">
        <v>#N/A</v>
      </c>
      <c r="DC2458" t="e">
        <v>#N/A</v>
      </c>
      <c r="DD2458">
        <v>74.150000000000006</v>
      </c>
      <c r="DE2458">
        <v>73.45</v>
      </c>
      <c r="DF2458">
        <v>74.150000000000006</v>
      </c>
      <c r="DG2458">
        <v>1054</v>
      </c>
      <c r="DH2458">
        <v>26465</v>
      </c>
      <c r="DI2458" t="e">
        <v>#N/A</v>
      </c>
      <c r="DJ2458">
        <v>73.12</v>
      </c>
      <c r="DK2458" t="e">
        <v>#N/A</v>
      </c>
      <c r="DL2458" t="e">
        <v>#N/A</v>
      </c>
      <c r="DM2458">
        <v>73.59</v>
      </c>
      <c r="DN2458">
        <v>73.05</v>
      </c>
      <c r="DO2458">
        <v>73.47</v>
      </c>
      <c r="DP2458">
        <v>490</v>
      </c>
      <c r="DQ2458">
        <v>25947</v>
      </c>
      <c r="DR2458" t="e">
        <v>#N/A</v>
      </c>
      <c r="DS2458">
        <v>72.78</v>
      </c>
      <c r="DT2458">
        <v>74.25</v>
      </c>
      <c r="DU2458">
        <v>72.489999999999995</v>
      </c>
      <c r="DV2458">
        <v>73.81</v>
      </c>
      <c r="DW2458">
        <v>72.59</v>
      </c>
      <c r="DX2458">
        <v>73.709999999999994</v>
      </c>
      <c r="DY2458">
        <v>19333</v>
      </c>
      <c r="DZ2458">
        <v>97033</v>
      </c>
      <c r="EA2458" t="e">
        <v>#N/A</v>
      </c>
      <c r="EB2458">
        <v>72.430000000000007</v>
      </c>
      <c r="EC2458" t="e">
        <v>#N/A</v>
      </c>
      <c r="ED2458">
        <v>71.5</v>
      </c>
      <c r="EE2458" t="e">
        <v>#N/A</v>
      </c>
      <c r="EF2458" t="e">
        <v>#N/A</v>
      </c>
      <c r="EG2458" t="e">
        <v>#N/A</v>
      </c>
      <c r="EH2458">
        <v>450</v>
      </c>
      <c r="EI2458">
        <v>23018</v>
      </c>
      <c r="EJ2458" t="e">
        <v>#N/A</v>
      </c>
      <c r="EK2458">
        <v>72.09</v>
      </c>
      <c r="EL2458" t="e">
        <v>#N/A</v>
      </c>
      <c r="EM2458" t="e">
        <v>#N/A</v>
      </c>
      <c r="EN2458" t="e">
        <v>#N/A</v>
      </c>
      <c r="EO2458" t="e">
        <v>#N/A</v>
      </c>
      <c r="EP2458" t="e">
        <v>#N/A</v>
      </c>
      <c r="EQ2458">
        <v>206</v>
      </c>
      <c r="ER2458">
        <v>15063</v>
      </c>
      <c r="ES2458" t="e">
        <v>#N/A</v>
      </c>
      <c r="ET2458">
        <v>71.78</v>
      </c>
      <c r="EU2458">
        <v>78.760000000000005</v>
      </c>
      <c r="EV2458" t="e">
        <v>#N/A</v>
      </c>
      <c r="EW2458" t="e">
        <v>#N/A</v>
      </c>
      <c r="EX2458" t="e">
        <v>#N/A</v>
      </c>
      <c r="EY2458" t="e">
        <v>#N/A</v>
      </c>
      <c r="EZ2458">
        <v>1211</v>
      </c>
      <c r="FA2458">
        <v>23746</v>
      </c>
      <c r="FB2458" t="e">
        <v>#N/A</v>
      </c>
      <c r="FC2458">
        <v>71.5</v>
      </c>
      <c r="FD2458">
        <v>75.11</v>
      </c>
      <c r="FE2458" t="e">
        <v>#N/A</v>
      </c>
      <c r="FF2458" t="e">
        <v>#N/A</v>
      </c>
      <c r="FG2458" t="e">
        <v>#N/A</v>
      </c>
      <c r="FH2458" t="e">
        <v>#N/A</v>
      </c>
      <c r="FI2458">
        <v>349</v>
      </c>
      <c r="FJ2458">
        <v>11584</v>
      </c>
      <c r="FK2458" t="e">
        <v>#N/A</v>
      </c>
      <c r="FL2458" t="e">
        <v>#N/A</v>
      </c>
      <c r="FM2458" t="e">
        <v>#N/A</v>
      </c>
      <c r="FN2458" t="e">
        <v>#N/A</v>
      </c>
      <c r="FO2458" t="e">
        <v>#N/A</v>
      </c>
      <c r="FP2458" t="e">
        <v>#N/A</v>
      </c>
      <c r="FQ2458" t="e">
        <v>#N/A</v>
      </c>
      <c r="FR2458" t="e">
        <v>#N/A</v>
      </c>
      <c r="FS2458" t="e">
        <v>#N/A</v>
      </c>
      <c r="FT2458" t="e">
        <v>#N/A</v>
      </c>
      <c r="FU2458" t="e">
        <v>#N/A</v>
      </c>
      <c r="FV2458" t="e">
        <v>#N/A</v>
      </c>
      <c r="FW2458" t="e">
        <v>#N/A</v>
      </c>
      <c r="FX2458" t="e">
        <v>#N/A</v>
      </c>
      <c r="FY2458" t="e">
        <v>#N/A</v>
      </c>
      <c r="FZ2458" t="e">
        <v>#N/A</v>
      </c>
      <c r="GA2458" t="e">
        <v>#N/A</v>
      </c>
      <c r="GB2458" t="e">
        <v>#N/A</v>
      </c>
      <c r="GC2458" t="e">
        <v>#N/A</v>
      </c>
      <c r="GD2458" t="e">
        <v>#N/A</v>
      </c>
      <c r="GE2458" t="e">
        <v>#N/A</v>
      </c>
      <c r="GF2458" t="e">
        <v>#N/A</v>
      </c>
      <c r="GG2458" t="e">
        <v>#N/A</v>
      </c>
      <c r="GH2458" t="e">
        <v>#N/A</v>
      </c>
      <c r="GI2458" t="e">
        <v>#N/A</v>
      </c>
      <c r="GJ2458" t="e">
        <v>#N/A</v>
      </c>
      <c r="GK2458" t="e">
        <v>#N/A</v>
      </c>
      <c r="GP2458" s="4">
        <v>45434</v>
      </c>
      <c r="GQ2458" t="s">
        <v>143</v>
      </c>
      <c r="GR2458" t="s">
        <v>144</v>
      </c>
      <c r="GS2458" t="s">
        <v>145</v>
      </c>
      <c r="GT2458" t="s">
        <v>146</v>
      </c>
      <c r="GU2458" t="s">
        <v>147</v>
      </c>
      <c r="GV2458" t="s">
        <v>148</v>
      </c>
      <c r="GW2458" t="s">
        <v>149</v>
      </c>
      <c r="GX2458" t="s">
        <v>150</v>
      </c>
      <c r="GY2458" t="s">
        <v>151</v>
      </c>
      <c r="GZ2458" t="s">
        <v>152</v>
      </c>
      <c r="HA2458" t="s">
        <v>153</v>
      </c>
      <c r="HB2458" t="s">
        <v>154</v>
      </c>
      <c r="HC2458" t="s">
        <v>155</v>
      </c>
      <c r="HD2458" t="s">
        <v>156</v>
      </c>
    </row>
    <row r="2459" spans="4:212" x14ac:dyDescent="0.25">
      <c r="D2459" s="2">
        <v>45435</v>
      </c>
      <c r="E2459" t="e">
        <v>#N/A</v>
      </c>
      <c r="F2459">
        <v>77.61</v>
      </c>
      <c r="G2459" t="e">
        <v>#N/A</v>
      </c>
      <c r="H2459" t="e">
        <v>#N/A</v>
      </c>
      <c r="I2459">
        <v>77.61</v>
      </c>
      <c r="J2459">
        <v>77.61</v>
      </c>
      <c r="K2459">
        <v>77.61</v>
      </c>
      <c r="L2459">
        <v>0</v>
      </c>
      <c r="M2459" t="e">
        <v>#N/A</v>
      </c>
      <c r="N2459" t="e">
        <v>#N/A</v>
      </c>
      <c r="O2459" t="e">
        <v>#N/A</v>
      </c>
      <c r="P2459" t="e">
        <v>#N/A</v>
      </c>
      <c r="Q2459" t="e">
        <v>#N/A</v>
      </c>
      <c r="R2459" t="e">
        <v>#N/A</v>
      </c>
      <c r="S2459" t="e">
        <v>#N/A</v>
      </c>
      <c r="T2459" t="e">
        <v>#N/A</v>
      </c>
      <c r="U2459" t="e">
        <v>#N/A</v>
      </c>
      <c r="V2459" t="e">
        <v>#N/A</v>
      </c>
      <c r="W2459">
        <v>76.959999999999994</v>
      </c>
      <c r="X2459">
        <v>76.87</v>
      </c>
      <c r="Y2459">
        <v>76.98</v>
      </c>
      <c r="Z2459">
        <v>76.930000000000007</v>
      </c>
      <c r="AA2459">
        <v>78.66</v>
      </c>
      <c r="AB2459">
        <v>76.430000000000007</v>
      </c>
      <c r="AC2459">
        <v>77.290000000000006</v>
      </c>
      <c r="AD2459">
        <v>330273</v>
      </c>
      <c r="AE2459">
        <v>410911</v>
      </c>
      <c r="AF2459">
        <v>76.540000000000006</v>
      </c>
      <c r="AG2459">
        <v>76.459999999999994</v>
      </c>
      <c r="AH2459">
        <v>76.56</v>
      </c>
      <c r="AI2459">
        <v>76.510000000000005</v>
      </c>
      <c r="AJ2459">
        <v>78.209999999999994</v>
      </c>
      <c r="AK2459">
        <v>76.03</v>
      </c>
      <c r="AL2459">
        <v>76.900000000000006</v>
      </c>
      <c r="AM2459">
        <v>125723</v>
      </c>
      <c r="AN2459">
        <v>230169</v>
      </c>
      <c r="AO2459">
        <v>75.989999999999995</v>
      </c>
      <c r="AP2459">
        <v>76</v>
      </c>
      <c r="AQ2459">
        <v>76.31</v>
      </c>
      <c r="AR2459">
        <v>75.67</v>
      </c>
      <c r="AS2459">
        <v>77.69</v>
      </c>
      <c r="AT2459">
        <v>75.599999999999994</v>
      </c>
      <c r="AU2459">
        <v>76.38</v>
      </c>
      <c r="AV2459">
        <v>90268</v>
      </c>
      <c r="AW2459">
        <v>180475</v>
      </c>
      <c r="AX2459">
        <v>75.849999999999994</v>
      </c>
      <c r="AY2459">
        <v>75.5</v>
      </c>
      <c r="AZ2459">
        <v>76.599999999999994</v>
      </c>
      <c r="BA2459">
        <v>75.099999999999994</v>
      </c>
      <c r="BB2459">
        <v>77.13</v>
      </c>
      <c r="BC2459">
        <v>75.11</v>
      </c>
      <c r="BD2459">
        <v>75.88</v>
      </c>
      <c r="BE2459">
        <v>31167</v>
      </c>
      <c r="BF2459">
        <v>114571</v>
      </c>
      <c r="BG2459">
        <v>73.510000000000005</v>
      </c>
      <c r="BH2459">
        <v>75.03</v>
      </c>
      <c r="BI2459">
        <v>77.02</v>
      </c>
      <c r="BJ2459">
        <v>70</v>
      </c>
      <c r="BK2459">
        <v>76.569999999999993</v>
      </c>
      <c r="BL2459">
        <v>74.650000000000006</v>
      </c>
      <c r="BM2459">
        <v>75.319999999999993</v>
      </c>
      <c r="BN2459">
        <v>12518</v>
      </c>
      <c r="BO2459">
        <v>52413</v>
      </c>
      <c r="BP2459">
        <v>74.41</v>
      </c>
      <c r="BQ2459">
        <v>74.569999999999993</v>
      </c>
      <c r="BR2459">
        <v>74.709999999999994</v>
      </c>
      <c r="BS2459">
        <v>74.11</v>
      </c>
      <c r="BT2459">
        <v>76.12</v>
      </c>
      <c r="BU2459">
        <v>74.209999999999994</v>
      </c>
      <c r="BV2459">
        <v>74.959999999999994</v>
      </c>
      <c r="BW2459">
        <v>56696</v>
      </c>
      <c r="BX2459">
        <v>184272</v>
      </c>
      <c r="BY2459" t="e">
        <v>#N/A</v>
      </c>
      <c r="BZ2459">
        <v>74.14</v>
      </c>
      <c r="CA2459">
        <v>75.5</v>
      </c>
      <c r="CB2459">
        <v>73.02</v>
      </c>
      <c r="CC2459">
        <v>75.63</v>
      </c>
      <c r="CD2459">
        <v>73.78</v>
      </c>
      <c r="CE2459">
        <v>74.459999999999994</v>
      </c>
      <c r="CF2459">
        <v>6316</v>
      </c>
      <c r="CG2459">
        <v>49450</v>
      </c>
      <c r="CH2459" t="e">
        <v>#N/A</v>
      </c>
      <c r="CI2459">
        <v>73.72</v>
      </c>
      <c r="CJ2459">
        <v>77</v>
      </c>
      <c r="CK2459" t="e">
        <v>#N/A</v>
      </c>
      <c r="CL2459">
        <v>75.180000000000007</v>
      </c>
      <c r="CM2459">
        <v>73.41</v>
      </c>
      <c r="CN2459">
        <v>74.13</v>
      </c>
      <c r="CO2459">
        <v>3223</v>
      </c>
      <c r="CP2459">
        <v>30971</v>
      </c>
      <c r="CQ2459" t="e">
        <v>#N/A</v>
      </c>
      <c r="CR2459">
        <v>73.33</v>
      </c>
      <c r="CS2459">
        <v>74.5</v>
      </c>
      <c r="CT2459">
        <v>70.5</v>
      </c>
      <c r="CU2459">
        <v>74.75</v>
      </c>
      <c r="CV2459">
        <v>72.989999999999995</v>
      </c>
      <c r="CW2459">
        <v>73.69</v>
      </c>
      <c r="CX2459">
        <v>11231</v>
      </c>
      <c r="CY2459">
        <v>42702</v>
      </c>
      <c r="CZ2459" t="e">
        <v>#N/A</v>
      </c>
      <c r="DA2459">
        <v>72.959999999999994</v>
      </c>
      <c r="DB2459">
        <v>77.5</v>
      </c>
      <c r="DC2459" t="e">
        <v>#N/A</v>
      </c>
      <c r="DD2459">
        <v>74.040000000000006</v>
      </c>
      <c r="DE2459">
        <v>72.69</v>
      </c>
      <c r="DF2459">
        <v>73.75</v>
      </c>
      <c r="DG2459">
        <v>1125</v>
      </c>
      <c r="DH2459">
        <v>26569</v>
      </c>
      <c r="DI2459" t="e">
        <v>#N/A</v>
      </c>
      <c r="DJ2459">
        <v>72.63</v>
      </c>
      <c r="DK2459">
        <v>77.760000000000005</v>
      </c>
      <c r="DL2459" t="e">
        <v>#N/A</v>
      </c>
      <c r="DM2459">
        <v>73.75</v>
      </c>
      <c r="DN2459">
        <v>72.52</v>
      </c>
      <c r="DO2459">
        <v>73.39</v>
      </c>
      <c r="DP2459">
        <v>965</v>
      </c>
      <c r="DQ2459">
        <v>26341</v>
      </c>
      <c r="DR2459" t="e">
        <v>#N/A</v>
      </c>
      <c r="DS2459">
        <v>72.3</v>
      </c>
      <c r="DT2459">
        <v>72.55</v>
      </c>
      <c r="DU2459">
        <v>71.97</v>
      </c>
      <c r="DV2459">
        <v>73.63</v>
      </c>
      <c r="DW2459">
        <v>71.989999999999995</v>
      </c>
      <c r="DX2459">
        <v>72.64</v>
      </c>
      <c r="DY2459">
        <v>20277</v>
      </c>
      <c r="DZ2459">
        <v>97307</v>
      </c>
      <c r="EA2459" t="e">
        <v>#N/A</v>
      </c>
      <c r="EB2459">
        <v>71.959999999999994</v>
      </c>
      <c r="EC2459">
        <v>73.5</v>
      </c>
      <c r="ED2459">
        <v>71.5</v>
      </c>
      <c r="EE2459">
        <v>71.97</v>
      </c>
      <c r="EF2459">
        <v>71.73</v>
      </c>
      <c r="EG2459">
        <v>71.97</v>
      </c>
      <c r="EH2459">
        <v>501</v>
      </c>
      <c r="EI2459">
        <v>23086</v>
      </c>
      <c r="EJ2459" t="e">
        <v>#N/A</v>
      </c>
      <c r="EK2459">
        <v>71.64</v>
      </c>
      <c r="EL2459" t="e">
        <v>#N/A</v>
      </c>
      <c r="EM2459" t="e">
        <v>#N/A</v>
      </c>
      <c r="EN2459">
        <v>72.37</v>
      </c>
      <c r="EO2459">
        <v>71.42</v>
      </c>
      <c r="EP2459">
        <v>71.73</v>
      </c>
      <c r="EQ2459">
        <v>317</v>
      </c>
      <c r="ER2459">
        <v>15183</v>
      </c>
      <c r="ES2459" t="e">
        <v>#N/A</v>
      </c>
      <c r="ET2459">
        <v>71.349999999999994</v>
      </c>
      <c r="EU2459">
        <v>78.760000000000005</v>
      </c>
      <c r="EV2459" t="e">
        <v>#N/A</v>
      </c>
      <c r="EW2459">
        <v>71.349999999999994</v>
      </c>
      <c r="EX2459">
        <v>71.12</v>
      </c>
      <c r="EY2459">
        <v>71.349999999999994</v>
      </c>
      <c r="EZ2459">
        <v>1629</v>
      </c>
      <c r="FA2459">
        <v>23374</v>
      </c>
      <c r="FB2459" t="e">
        <v>#N/A</v>
      </c>
      <c r="FC2459">
        <v>71.08</v>
      </c>
      <c r="FD2459">
        <v>75.11</v>
      </c>
      <c r="FE2459" t="e">
        <v>#N/A</v>
      </c>
      <c r="FF2459">
        <v>71.069999999999993</v>
      </c>
      <c r="FG2459">
        <v>71.069999999999993</v>
      </c>
      <c r="FH2459">
        <v>71.069999999999993</v>
      </c>
      <c r="FI2459">
        <v>516</v>
      </c>
      <c r="FJ2459">
        <v>11702</v>
      </c>
      <c r="FK2459" t="e">
        <v>#N/A</v>
      </c>
      <c r="FL2459" t="e">
        <v>#N/A</v>
      </c>
      <c r="FM2459" t="e">
        <v>#N/A</v>
      </c>
      <c r="FN2459" t="e">
        <v>#N/A</v>
      </c>
      <c r="FO2459" t="e">
        <v>#N/A</v>
      </c>
      <c r="FP2459" t="e">
        <v>#N/A</v>
      </c>
      <c r="FQ2459" t="e">
        <v>#N/A</v>
      </c>
      <c r="FR2459" t="e">
        <v>#N/A</v>
      </c>
      <c r="FS2459" t="e">
        <v>#N/A</v>
      </c>
      <c r="FT2459" t="e">
        <v>#N/A</v>
      </c>
      <c r="FU2459" t="e">
        <v>#N/A</v>
      </c>
      <c r="FV2459" t="e">
        <v>#N/A</v>
      </c>
      <c r="FW2459" t="e">
        <v>#N/A</v>
      </c>
      <c r="FX2459" t="e">
        <v>#N/A</v>
      </c>
      <c r="FY2459" t="e">
        <v>#N/A</v>
      </c>
      <c r="FZ2459" t="e">
        <v>#N/A</v>
      </c>
      <c r="GA2459" t="e">
        <v>#N/A</v>
      </c>
      <c r="GB2459" t="e">
        <v>#N/A</v>
      </c>
      <c r="GC2459" t="e">
        <v>#N/A</v>
      </c>
      <c r="GD2459" t="e">
        <v>#N/A</v>
      </c>
      <c r="GE2459" t="e">
        <v>#N/A</v>
      </c>
      <c r="GF2459" t="e">
        <v>#N/A</v>
      </c>
      <c r="GG2459" t="e">
        <v>#N/A</v>
      </c>
      <c r="GH2459" t="e">
        <v>#N/A</v>
      </c>
      <c r="GI2459" t="e">
        <v>#N/A</v>
      </c>
      <c r="GJ2459" t="e">
        <v>#N/A</v>
      </c>
      <c r="GK2459" t="e">
        <v>#N/A</v>
      </c>
      <c r="GP2459" s="4">
        <v>45435</v>
      </c>
      <c r="GQ2459" t="s">
        <v>143</v>
      </c>
      <c r="GR2459" t="s">
        <v>144</v>
      </c>
      <c r="GS2459" t="s">
        <v>145</v>
      </c>
      <c r="GT2459" t="s">
        <v>146</v>
      </c>
      <c r="GU2459" t="s">
        <v>147</v>
      </c>
      <c r="GV2459" t="s">
        <v>148</v>
      </c>
      <c r="GW2459" t="s">
        <v>149</v>
      </c>
      <c r="GX2459" t="s">
        <v>150</v>
      </c>
      <c r="GY2459" t="s">
        <v>151</v>
      </c>
      <c r="GZ2459" t="s">
        <v>152</v>
      </c>
      <c r="HA2459" t="s">
        <v>153</v>
      </c>
      <c r="HB2459" t="s">
        <v>154</v>
      </c>
      <c r="HC2459" t="s">
        <v>155</v>
      </c>
      <c r="HD2459" t="s">
        <v>156</v>
      </c>
    </row>
    <row r="2460" spans="4:212" x14ac:dyDescent="0.25">
      <c r="D2460" s="2">
        <v>45436</v>
      </c>
      <c r="E2460" t="e">
        <v>#N/A</v>
      </c>
      <c r="F2460">
        <v>78.739999999999995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  <c r="N2460" t="e">
        <v>#N/A</v>
      </c>
      <c r="O2460" t="e">
        <v>#N/A</v>
      </c>
      <c r="P2460" t="e">
        <v>#N/A</v>
      </c>
      <c r="Q2460" t="e">
        <v>#N/A</v>
      </c>
      <c r="R2460" t="e">
        <v>#N/A</v>
      </c>
      <c r="S2460" t="e">
        <v>#N/A</v>
      </c>
      <c r="T2460" t="e">
        <v>#N/A</v>
      </c>
      <c r="U2460" t="e">
        <v>#N/A</v>
      </c>
      <c r="V2460" t="e">
        <v>#N/A</v>
      </c>
      <c r="W2460">
        <v>77.8</v>
      </c>
      <c r="X2460">
        <v>77.72</v>
      </c>
      <c r="Y2460">
        <v>77.83</v>
      </c>
      <c r="Z2460">
        <v>77.77</v>
      </c>
      <c r="AA2460">
        <v>78.05</v>
      </c>
      <c r="AB2460">
        <v>76.150000000000006</v>
      </c>
      <c r="AC2460">
        <v>77.040000000000006</v>
      </c>
      <c r="AD2460">
        <v>299075</v>
      </c>
      <c r="AE2460">
        <v>403143</v>
      </c>
      <c r="AF2460">
        <v>77.319999999999993</v>
      </c>
      <c r="AG2460">
        <v>77.23</v>
      </c>
      <c r="AH2460">
        <v>77.34</v>
      </c>
      <c r="AI2460">
        <v>77.3</v>
      </c>
      <c r="AJ2460">
        <v>77.55</v>
      </c>
      <c r="AK2460">
        <v>75.75</v>
      </c>
      <c r="AL2460">
        <v>76.62</v>
      </c>
      <c r="AM2460">
        <v>139520</v>
      </c>
      <c r="AN2460">
        <v>233521</v>
      </c>
      <c r="AO2460">
        <v>76.83</v>
      </c>
      <c r="AP2460">
        <v>76.709999999999994</v>
      </c>
      <c r="AQ2460">
        <v>77.12</v>
      </c>
      <c r="AR2460">
        <v>76.53</v>
      </c>
      <c r="AS2460">
        <v>77.02</v>
      </c>
      <c r="AT2460">
        <v>75.319999999999993</v>
      </c>
      <c r="AU2460">
        <v>76.17</v>
      </c>
      <c r="AV2460">
        <v>104882</v>
      </c>
      <c r="AW2460">
        <v>192961</v>
      </c>
      <c r="AX2460">
        <v>76.180000000000007</v>
      </c>
      <c r="AY2460">
        <v>76.13</v>
      </c>
      <c r="AZ2460">
        <v>76.849999999999994</v>
      </c>
      <c r="BA2460">
        <v>75.5</v>
      </c>
      <c r="BB2460">
        <v>76.41</v>
      </c>
      <c r="BC2460">
        <v>74.849999999999994</v>
      </c>
      <c r="BD2460">
        <v>75.540000000000006</v>
      </c>
      <c r="BE2460">
        <v>45931</v>
      </c>
      <c r="BF2460">
        <v>118082</v>
      </c>
      <c r="BG2460">
        <v>75.11</v>
      </c>
      <c r="BH2460">
        <v>75.599999999999994</v>
      </c>
      <c r="BI2460">
        <v>75.819999999999993</v>
      </c>
      <c r="BJ2460">
        <v>74.400000000000006</v>
      </c>
      <c r="BK2460">
        <v>75.89</v>
      </c>
      <c r="BL2460">
        <v>74.42</v>
      </c>
      <c r="BM2460">
        <v>75.05</v>
      </c>
      <c r="BN2460">
        <v>15161</v>
      </c>
      <c r="BO2460">
        <v>51473</v>
      </c>
      <c r="BP2460">
        <v>75.209999999999994</v>
      </c>
      <c r="BQ2460">
        <v>75.09</v>
      </c>
      <c r="BR2460">
        <v>75.430000000000007</v>
      </c>
      <c r="BS2460">
        <v>74.98</v>
      </c>
      <c r="BT2460">
        <v>75.39</v>
      </c>
      <c r="BU2460">
        <v>73.97</v>
      </c>
      <c r="BV2460">
        <v>74.709999999999994</v>
      </c>
      <c r="BW2460">
        <v>52193</v>
      </c>
      <c r="BX2460">
        <v>187098</v>
      </c>
      <c r="BY2460" t="e">
        <v>#N/A</v>
      </c>
      <c r="BZ2460">
        <v>74.62</v>
      </c>
      <c r="CA2460">
        <v>74.98</v>
      </c>
      <c r="CB2460">
        <v>73.02</v>
      </c>
      <c r="CC2460">
        <v>74.900000000000006</v>
      </c>
      <c r="CD2460">
        <v>73.569999999999993</v>
      </c>
      <c r="CE2460">
        <v>74.16</v>
      </c>
      <c r="CF2460">
        <v>4895</v>
      </c>
      <c r="CG2460">
        <v>49256</v>
      </c>
      <c r="CH2460" t="e">
        <v>#N/A</v>
      </c>
      <c r="CI2460">
        <v>74.17</v>
      </c>
      <c r="CJ2460">
        <v>77</v>
      </c>
      <c r="CK2460" t="e">
        <v>#N/A</v>
      </c>
      <c r="CL2460">
        <v>74.430000000000007</v>
      </c>
      <c r="CM2460">
        <v>73.239999999999995</v>
      </c>
      <c r="CN2460">
        <v>73.66</v>
      </c>
      <c r="CO2460">
        <v>4353</v>
      </c>
      <c r="CP2460">
        <v>30978</v>
      </c>
      <c r="CQ2460" t="e">
        <v>#N/A</v>
      </c>
      <c r="CR2460">
        <v>73.75</v>
      </c>
      <c r="CS2460">
        <v>74.5</v>
      </c>
      <c r="CT2460">
        <v>70.5</v>
      </c>
      <c r="CU2460">
        <v>73.98</v>
      </c>
      <c r="CV2460">
        <v>72.86</v>
      </c>
      <c r="CW2460">
        <v>73.3</v>
      </c>
      <c r="CX2460">
        <v>9040</v>
      </c>
      <c r="CY2460">
        <v>42214</v>
      </c>
      <c r="CZ2460" t="e">
        <v>#N/A</v>
      </c>
      <c r="DA2460">
        <v>73.37</v>
      </c>
      <c r="DB2460">
        <v>77.5</v>
      </c>
      <c r="DC2460" t="e">
        <v>#N/A</v>
      </c>
      <c r="DD2460">
        <v>73.510000000000005</v>
      </c>
      <c r="DE2460">
        <v>73.08</v>
      </c>
      <c r="DF2460">
        <v>73.209999999999994</v>
      </c>
      <c r="DG2460">
        <v>1037</v>
      </c>
      <c r="DH2460">
        <v>26575</v>
      </c>
      <c r="DI2460" t="e">
        <v>#N/A</v>
      </c>
      <c r="DJ2460">
        <v>73.010000000000005</v>
      </c>
      <c r="DK2460">
        <v>77.760000000000005</v>
      </c>
      <c r="DL2460" t="e">
        <v>#N/A</v>
      </c>
      <c r="DM2460">
        <v>72.989999999999995</v>
      </c>
      <c r="DN2460">
        <v>72.37</v>
      </c>
      <c r="DO2460">
        <v>72.599999999999994</v>
      </c>
      <c r="DP2460">
        <v>372</v>
      </c>
      <c r="DQ2460">
        <v>26317</v>
      </c>
      <c r="DR2460" t="e">
        <v>#N/A</v>
      </c>
      <c r="DS2460">
        <v>72.67</v>
      </c>
      <c r="DT2460">
        <v>74.25</v>
      </c>
      <c r="DU2460">
        <v>71.3</v>
      </c>
      <c r="DV2460">
        <v>72.94</v>
      </c>
      <c r="DW2460">
        <v>71.81</v>
      </c>
      <c r="DX2460">
        <v>72.33</v>
      </c>
      <c r="DY2460">
        <v>14622</v>
      </c>
      <c r="DZ2460">
        <v>97427</v>
      </c>
      <c r="EA2460" t="e">
        <v>#N/A</v>
      </c>
      <c r="EB2460">
        <v>72.319999999999993</v>
      </c>
      <c r="EC2460">
        <v>73.5</v>
      </c>
      <c r="ED2460">
        <v>71.5</v>
      </c>
      <c r="EE2460">
        <v>72.5</v>
      </c>
      <c r="EF2460">
        <v>71.5</v>
      </c>
      <c r="EG2460">
        <v>71.86</v>
      </c>
      <c r="EH2460">
        <v>133</v>
      </c>
      <c r="EI2460">
        <v>23169</v>
      </c>
      <c r="EJ2460" t="e">
        <v>#N/A</v>
      </c>
      <c r="EK2460">
        <v>71.98</v>
      </c>
      <c r="EL2460" t="e">
        <v>#N/A</v>
      </c>
      <c r="EM2460" t="e">
        <v>#N/A</v>
      </c>
      <c r="EN2460">
        <v>71.510000000000005</v>
      </c>
      <c r="EO2460">
        <v>71.45</v>
      </c>
      <c r="EP2460">
        <v>71.45</v>
      </c>
      <c r="EQ2460">
        <v>1312</v>
      </c>
      <c r="ER2460">
        <v>16268</v>
      </c>
      <c r="ES2460" t="e">
        <v>#N/A</v>
      </c>
      <c r="ET2460">
        <v>71.67</v>
      </c>
      <c r="EU2460">
        <v>78.760000000000005</v>
      </c>
      <c r="EV2460" t="e">
        <v>#N/A</v>
      </c>
      <c r="EW2460">
        <v>71.2</v>
      </c>
      <c r="EX2460">
        <v>71.099999999999994</v>
      </c>
      <c r="EY2460">
        <v>71.099999999999994</v>
      </c>
      <c r="EZ2460">
        <v>869</v>
      </c>
      <c r="FA2460">
        <v>23246</v>
      </c>
      <c r="FB2460" t="e">
        <v>#N/A</v>
      </c>
      <c r="FC2460">
        <v>71.38</v>
      </c>
      <c r="FD2460">
        <v>75.11</v>
      </c>
      <c r="FE2460" t="e">
        <v>#N/A</v>
      </c>
      <c r="FF2460" t="e">
        <v>#N/A</v>
      </c>
      <c r="FG2460" t="e">
        <v>#N/A</v>
      </c>
      <c r="FH2460" t="e">
        <v>#N/A</v>
      </c>
      <c r="FI2460">
        <v>385</v>
      </c>
      <c r="FJ2460">
        <v>11932</v>
      </c>
      <c r="FK2460" t="e">
        <v>#N/A</v>
      </c>
      <c r="FL2460" t="e">
        <v>#N/A</v>
      </c>
      <c r="FM2460" t="e">
        <v>#N/A</v>
      </c>
      <c r="FN2460" t="e">
        <v>#N/A</v>
      </c>
      <c r="FO2460" t="e">
        <v>#N/A</v>
      </c>
      <c r="FP2460" t="e">
        <v>#N/A</v>
      </c>
      <c r="FQ2460" t="e">
        <v>#N/A</v>
      </c>
      <c r="FR2460" t="e">
        <v>#N/A</v>
      </c>
      <c r="FS2460" t="e">
        <v>#N/A</v>
      </c>
      <c r="FT2460" t="e">
        <v>#N/A</v>
      </c>
      <c r="FU2460" t="e">
        <v>#N/A</v>
      </c>
      <c r="FV2460" t="e">
        <v>#N/A</v>
      </c>
      <c r="FW2460" t="e">
        <v>#N/A</v>
      </c>
      <c r="FX2460" t="e">
        <v>#N/A</v>
      </c>
      <c r="FY2460" t="e">
        <v>#N/A</v>
      </c>
      <c r="FZ2460" t="e">
        <v>#N/A</v>
      </c>
      <c r="GA2460" t="e">
        <v>#N/A</v>
      </c>
      <c r="GB2460" t="e">
        <v>#N/A</v>
      </c>
      <c r="GC2460" t="e">
        <v>#N/A</v>
      </c>
      <c r="GD2460" t="e">
        <v>#N/A</v>
      </c>
      <c r="GE2460" t="e">
        <v>#N/A</v>
      </c>
      <c r="GF2460" t="e">
        <v>#N/A</v>
      </c>
      <c r="GG2460" t="e">
        <v>#N/A</v>
      </c>
      <c r="GH2460" t="e">
        <v>#N/A</v>
      </c>
      <c r="GI2460" t="e">
        <v>#N/A</v>
      </c>
      <c r="GJ2460" t="e">
        <v>#N/A</v>
      </c>
      <c r="GK2460" t="e">
        <v>#N/A</v>
      </c>
      <c r="GP2460" s="4">
        <v>45436</v>
      </c>
      <c r="GQ2460" t="s">
        <v>143</v>
      </c>
      <c r="GR2460" t="s">
        <v>144</v>
      </c>
      <c r="GS2460" t="s">
        <v>145</v>
      </c>
      <c r="GT2460" t="s">
        <v>146</v>
      </c>
      <c r="GU2460" t="s">
        <v>147</v>
      </c>
      <c r="GV2460" t="s">
        <v>148</v>
      </c>
      <c r="GW2460" t="s">
        <v>149</v>
      </c>
      <c r="GX2460" t="s">
        <v>150</v>
      </c>
      <c r="GY2460" t="s">
        <v>151</v>
      </c>
      <c r="GZ2460" t="s">
        <v>152</v>
      </c>
      <c r="HA2460" t="s">
        <v>153</v>
      </c>
      <c r="HB2460" t="s">
        <v>154</v>
      </c>
      <c r="HC2460" t="s">
        <v>155</v>
      </c>
      <c r="HD2460" t="s">
        <v>156</v>
      </c>
    </row>
    <row r="2461" spans="4:212" x14ac:dyDescent="0.25">
      <c r="D2461" s="2">
        <v>45439</v>
      </c>
      <c r="E2461" t="e">
        <v>#N/A</v>
      </c>
      <c r="F2461" t="e">
        <v>#N/A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  <c r="L2461" t="e">
        <v>#N/A</v>
      </c>
      <c r="M2461" t="e">
        <v>#N/A</v>
      </c>
      <c r="N2461" t="e">
        <v>#N/A</v>
      </c>
      <c r="O2461" t="e">
        <v>#N/A</v>
      </c>
      <c r="P2461" t="e">
        <v>#N/A</v>
      </c>
      <c r="Q2461" t="e">
        <v>#N/A</v>
      </c>
      <c r="R2461" t="e">
        <v>#N/A</v>
      </c>
      <c r="S2461" t="e">
        <v>#N/A</v>
      </c>
      <c r="T2461" t="e">
        <v>#N/A</v>
      </c>
      <c r="U2461" t="e">
        <v>#N/A</v>
      </c>
      <c r="V2461" t="e">
        <v>#N/A</v>
      </c>
      <c r="W2461" t="e">
        <v>#N/A</v>
      </c>
      <c r="X2461" t="e">
        <v>#N/A</v>
      </c>
      <c r="Y2461" t="e">
        <v>#N/A</v>
      </c>
      <c r="Z2461" t="e">
        <v>#N/A</v>
      </c>
      <c r="AA2461" t="e">
        <v>#N/A</v>
      </c>
      <c r="AB2461" t="e">
        <v>#N/A</v>
      </c>
      <c r="AC2461" t="e">
        <v>#N/A</v>
      </c>
      <c r="AD2461" t="e">
        <v>#N/A</v>
      </c>
      <c r="AE2461" t="e">
        <v>#N/A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e">
        <v>#N/A</v>
      </c>
      <c r="AL2461" t="e">
        <v>#N/A</v>
      </c>
      <c r="AM2461" t="e">
        <v>#N/A</v>
      </c>
      <c r="AN2461" t="e">
        <v>#N/A</v>
      </c>
      <c r="AO2461" t="e">
        <v>#N/A</v>
      </c>
      <c r="AP2461" t="e">
        <v>#N/A</v>
      </c>
      <c r="AQ2461" t="e">
        <v>#N/A</v>
      </c>
      <c r="AR2461" t="e">
        <v>#N/A</v>
      </c>
      <c r="AS2461" t="e">
        <v>#N/A</v>
      </c>
      <c r="AT2461" t="e">
        <v>#N/A</v>
      </c>
      <c r="AU2461" t="e">
        <v>#N/A</v>
      </c>
      <c r="AV2461" t="e">
        <v>#N/A</v>
      </c>
      <c r="AW2461" t="e">
        <v>#N/A</v>
      </c>
      <c r="AX2461" t="e">
        <v>#N/A</v>
      </c>
      <c r="AY2461" t="e">
        <v>#N/A</v>
      </c>
      <c r="AZ2461" t="e">
        <v>#N/A</v>
      </c>
      <c r="BA2461" t="e">
        <v>#N/A</v>
      </c>
      <c r="BB2461" t="e">
        <v>#N/A</v>
      </c>
      <c r="BC2461" t="e">
        <v>#N/A</v>
      </c>
      <c r="BD2461" t="e">
        <v>#N/A</v>
      </c>
      <c r="BE2461" t="e">
        <v>#N/A</v>
      </c>
      <c r="BF2461" t="e">
        <v>#N/A</v>
      </c>
      <c r="BG2461" t="e">
        <v>#N/A</v>
      </c>
      <c r="BH2461" t="e">
        <v>#N/A</v>
      </c>
      <c r="BI2461" t="e">
        <v>#N/A</v>
      </c>
      <c r="BJ2461" t="e">
        <v>#N/A</v>
      </c>
      <c r="BK2461" t="e">
        <v>#N/A</v>
      </c>
      <c r="BL2461" t="e">
        <v>#N/A</v>
      </c>
      <c r="BM2461" t="e">
        <v>#N/A</v>
      </c>
      <c r="BN2461" t="e">
        <v>#N/A</v>
      </c>
      <c r="BO2461" t="e">
        <v>#N/A</v>
      </c>
      <c r="BP2461" t="e">
        <v>#N/A</v>
      </c>
      <c r="BQ2461" t="e">
        <v>#N/A</v>
      </c>
      <c r="BR2461" t="e">
        <v>#N/A</v>
      </c>
      <c r="BS2461" t="e">
        <v>#N/A</v>
      </c>
      <c r="BT2461" t="e">
        <v>#N/A</v>
      </c>
      <c r="BU2461" t="e">
        <v>#N/A</v>
      </c>
      <c r="BV2461" t="e">
        <v>#N/A</v>
      </c>
      <c r="BW2461" t="e">
        <v>#N/A</v>
      </c>
      <c r="BX2461" t="e">
        <v>#N/A</v>
      </c>
      <c r="BY2461" t="e">
        <v>#N/A</v>
      </c>
      <c r="BZ2461" t="e">
        <v>#N/A</v>
      </c>
      <c r="CA2461" t="e">
        <v>#N/A</v>
      </c>
      <c r="CB2461" t="e">
        <v>#N/A</v>
      </c>
      <c r="CC2461" t="e">
        <v>#N/A</v>
      </c>
      <c r="CD2461" t="e">
        <v>#N/A</v>
      </c>
      <c r="CE2461" t="e">
        <v>#N/A</v>
      </c>
      <c r="CF2461" t="e">
        <v>#N/A</v>
      </c>
      <c r="CG2461" t="e">
        <v>#N/A</v>
      </c>
      <c r="CH2461" t="e">
        <v>#N/A</v>
      </c>
      <c r="CI2461" t="e">
        <v>#N/A</v>
      </c>
      <c r="CJ2461" t="e">
        <v>#N/A</v>
      </c>
      <c r="CK2461" t="e">
        <v>#N/A</v>
      </c>
      <c r="CL2461" t="e">
        <v>#N/A</v>
      </c>
      <c r="CM2461" t="e">
        <v>#N/A</v>
      </c>
      <c r="CN2461" t="e">
        <v>#N/A</v>
      </c>
      <c r="CO2461" t="e">
        <v>#N/A</v>
      </c>
      <c r="CP2461" t="e">
        <v>#N/A</v>
      </c>
      <c r="CQ2461" t="e">
        <v>#N/A</v>
      </c>
      <c r="CR2461" t="e">
        <v>#N/A</v>
      </c>
      <c r="CS2461" t="e">
        <v>#N/A</v>
      </c>
      <c r="CT2461" t="e">
        <v>#N/A</v>
      </c>
      <c r="CU2461" t="e">
        <v>#N/A</v>
      </c>
      <c r="CV2461" t="e">
        <v>#N/A</v>
      </c>
      <c r="CW2461" t="e">
        <v>#N/A</v>
      </c>
      <c r="CX2461" t="e">
        <v>#N/A</v>
      </c>
      <c r="CY2461" t="e">
        <v>#N/A</v>
      </c>
      <c r="CZ2461" t="e">
        <v>#N/A</v>
      </c>
      <c r="DA2461" t="e">
        <v>#N/A</v>
      </c>
      <c r="DB2461" t="e">
        <v>#N/A</v>
      </c>
      <c r="DC2461" t="e">
        <v>#N/A</v>
      </c>
      <c r="DD2461" t="e">
        <v>#N/A</v>
      </c>
      <c r="DE2461" t="e">
        <v>#N/A</v>
      </c>
      <c r="DF2461" t="e">
        <v>#N/A</v>
      </c>
      <c r="DG2461" t="e">
        <v>#N/A</v>
      </c>
      <c r="DH2461" t="e">
        <v>#N/A</v>
      </c>
      <c r="DI2461" t="e">
        <v>#N/A</v>
      </c>
      <c r="DJ2461" t="e">
        <v>#N/A</v>
      </c>
      <c r="DK2461" t="e">
        <v>#N/A</v>
      </c>
      <c r="DL2461" t="e">
        <v>#N/A</v>
      </c>
      <c r="DM2461" t="e">
        <v>#N/A</v>
      </c>
      <c r="DN2461" t="e">
        <v>#N/A</v>
      </c>
      <c r="DO2461" t="e">
        <v>#N/A</v>
      </c>
      <c r="DP2461" t="e">
        <v>#N/A</v>
      </c>
      <c r="DQ2461" t="e">
        <v>#N/A</v>
      </c>
      <c r="DR2461" t="e">
        <v>#N/A</v>
      </c>
      <c r="DS2461" t="e">
        <v>#N/A</v>
      </c>
      <c r="DT2461" t="e">
        <v>#N/A</v>
      </c>
      <c r="DU2461" t="e">
        <v>#N/A</v>
      </c>
      <c r="DV2461" t="e">
        <v>#N/A</v>
      </c>
      <c r="DW2461" t="e">
        <v>#N/A</v>
      </c>
      <c r="DX2461" t="e">
        <v>#N/A</v>
      </c>
      <c r="DY2461" t="e">
        <v>#N/A</v>
      </c>
      <c r="DZ2461" t="e">
        <v>#N/A</v>
      </c>
      <c r="EA2461" t="e">
        <v>#N/A</v>
      </c>
      <c r="EB2461" t="e">
        <v>#N/A</v>
      </c>
      <c r="EC2461" t="e">
        <v>#N/A</v>
      </c>
      <c r="ED2461" t="e">
        <v>#N/A</v>
      </c>
      <c r="EE2461" t="e">
        <v>#N/A</v>
      </c>
      <c r="EF2461" t="e">
        <v>#N/A</v>
      </c>
      <c r="EG2461" t="e">
        <v>#N/A</v>
      </c>
      <c r="EH2461" t="e">
        <v>#N/A</v>
      </c>
      <c r="EI2461" t="e">
        <v>#N/A</v>
      </c>
      <c r="EJ2461" t="e">
        <v>#N/A</v>
      </c>
      <c r="EK2461" t="e">
        <v>#N/A</v>
      </c>
      <c r="EL2461" t="e">
        <v>#N/A</v>
      </c>
      <c r="EM2461" t="e">
        <v>#N/A</v>
      </c>
      <c r="EN2461" t="e">
        <v>#N/A</v>
      </c>
      <c r="EO2461" t="e">
        <v>#N/A</v>
      </c>
      <c r="EP2461" t="e">
        <v>#N/A</v>
      </c>
      <c r="EQ2461" t="e">
        <v>#N/A</v>
      </c>
      <c r="ER2461" t="e">
        <v>#N/A</v>
      </c>
      <c r="ES2461" t="e">
        <v>#N/A</v>
      </c>
      <c r="ET2461" t="e">
        <v>#N/A</v>
      </c>
      <c r="EU2461" t="e">
        <v>#N/A</v>
      </c>
      <c r="EV2461" t="e">
        <v>#N/A</v>
      </c>
      <c r="EW2461" t="e">
        <v>#N/A</v>
      </c>
      <c r="EX2461" t="e">
        <v>#N/A</v>
      </c>
      <c r="EY2461" t="e">
        <v>#N/A</v>
      </c>
      <c r="EZ2461" t="e">
        <v>#N/A</v>
      </c>
      <c r="FA2461" t="e">
        <v>#N/A</v>
      </c>
      <c r="FB2461" t="e">
        <v>#N/A</v>
      </c>
      <c r="FC2461" t="e">
        <v>#N/A</v>
      </c>
      <c r="FD2461" t="e">
        <v>#N/A</v>
      </c>
      <c r="FE2461" t="e">
        <v>#N/A</v>
      </c>
      <c r="FF2461" t="e">
        <v>#N/A</v>
      </c>
      <c r="FG2461" t="e">
        <v>#N/A</v>
      </c>
      <c r="FH2461" t="e">
        <v>#N/A</v>
      </c>
      <c r="FI2461" t="e">
        <v>#N/A</v>
      </c>
      <c r="FJ2461" t="e">
        <v>#N/A</v>
      </c>
      <c r="FK2461" t="e">
        <v>#N/A</v>
      </c>
      <c r="FL2461" t="e">
        <v>#N/A</v>
      </c>
      <c r="FM2461" t="e">
        <v>#N/A</v>
      </c>
      <c r="FN2461" t="e">
        <v>#N/A</v>
      </c>
      <c r="FO2461" t="e">
        <v>#N/A</v>
      </c>
      <c r="FP2461" t="e">
        <v>#N/A</v>
      </c>
      <c r="FQ2461" t="e">
        <v>#N/A</v>
      </c>
      <c r="FR2461" t="e">
        <v>#N/A</v>
      </c>
      <c r="FS2461" t="e">
        <v>#N/A</v>
      </c>
      <c r="FT2461" t="e">
        <v>#N/A</v>
      </c>
      <c r="FU2461" t="e">
        <v>#N/A</v>
      </c>
      <c r="FV2461" t="e">
        <v>#N/A</v>
      </c>
      <c r="FW2461" t="e">
        <v>#N/A</v>
      </c>
      <c r="FX2461" t="e">
        <v>#N/A</v>
      </c>
      <c r="FY2461" t="e">
        <v>#N/A</v>
      </c>
      <c r="FZ2461" t="e">
        <v>#N/A</v>
      </c>
      <c r="GA2461" t="e">
        <v>#N/A</v>
      </c>
      <c r="GB2461" t="e">
        <v>#N/A</v>
      </c>
      <c r="GC2461" t="e">
        <v>#N/A</v>
      </c>
      <c r="GD2461" t="e">
        <v>#N/A</v>
      </c>
      <c r="GE2461" t="e">
        <v>#N/A</v>
      </c>
      <c r="GF2461" t="e">
        <v>#N/A</v>
      </c>
      <c r="GG2461" t="e">
        <v>#N/A</v>
      </c>
      <c r="GH2461" t="e">
        <v>#N/A</v>
      </c>
      <c r="GI2461" t="e">
        <v>#N/A</v>
      </c>
      <c r="GJ2461" t="e">
        <v>#N/A</v>
      </c>
      <c r="GK2461" t="e">
        <v>#N/A</v>
      </c>
      <c r="GP2461" s="4">
        <v>45439</v>
      </c>
      <c r="GQ2461" t="s">
        <v>29</v>
      </c>
      <c r="GR2461" t="s">
        <v>29</v>
      </c>
      <c r="GS2461" t="s">
        <v>29</v>
      </c>
      <c r="GT2461" t="s">
        <v>29</v>
      </c>
      <c r="GU2461" t="s">
        <v>29</v>
      </c>
      <c r="GV2461" t="s">
        <v>29</v>
      </c>
      <c r="GW2461" t="s">
        <v>29</v>
      </c>
      <c r="GX2461" t="s">
        <v>29</v>
      </c>
      <c r="GY2461" t="s">
        <v>29</v>
      </c>
      <c r="GZ2461" t="s">
        <v>29</v>
      </c>
      <c r="HA2461" t="s">
        <v>29</v>
      </c>
      <c r="HB2461" t="s">
        <v>29</v>
      </c>
      <c r="HC2461" t="s">
        <v>29</v>
      </c>
      <c r="HD2461" t="s">
        <v>29</v>
      </c>
    </row>
    <row r="2462" spans="4:212" x14ac:dyDescent="0.25">
      <c r="D2462" s="2">
        <v>45440</v>
      </c>
      <c r="E2462" t="e">
        <v>#N/A</v>
      </c>
      <c r="F2462">
        <v>79.83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  <c r="W2462">
        <v>80.28</v>
      </c>
      <c r="X2462">
        <v>79.83</v>
      </c>
      <c r="Y2462">
        <v>80.3</v>
      </c>
      <c r="Z2462">
        <v>80.260000000000005</v>
      </c>
      <c r="AA2462">
        <v>80.290000000000006</v>
      </c>
      <c r="AB2462">
        <v>78.5</v>
      </c>
      <c r="AC2462">
        <v>77.81</v>
      </c>
      <c r="AD2462">
        <v>334074</v>
      </c>
      <c r="AE2462">
        <v>399183</v>
      </c>
      <c r="AF2462">
        <v>79.78</v>
      </c>
      <c r="AG2462">
        <v>79.349999999999994</v>
      </c>
      <c r="AH2462">
        <v>79.8</v>
      </c>
      <c r="AI2462">
        <v>79.760000000000005</v>
      </c>
      <c r="AJ2462">
        <v>79.790000000000006</v>
      </c>
      <c r="AK2462">
        <v>77.239999999999995</v>
      </c>
      <c r="AL2462">
        <v>77.36</v>
      </c>
      <c r="AM2462">
        <v>121480</v>
      </c>
      <c r="AN2462">
        <v>236329</v>
      </c>
      <c r="AO2462">
        <v>78.989999999999995</v>
      </c>
      <c r="AP2462">
        <v>78.83</v>
      </c>
      <c r="AQ2462">
        <v>79.95</v>
      </c>
      <c r="AR2462">
        <v>78.02</v>
      </c>
      <c r="AS2462">
        <v>79.25</v>
      </c>
      <c r="AT2462">
        <v>77.53</v>
      </c>
      <c r="AU2462">
        <v>76.81</v>
      </c>
      <c r="AV2462">
        <v>79082</v>
      </c>
      <c r="AW2462">
        <v>199840</v>
      </c>
      <c r="AX2462">
        <v>77.8</v>
      </c>
      <c r="AY2462">
        <v>78.239999999999995</v>
      </c>
      <c r="AZ2462">
        <v>79</v>
      </c>
      <c r="BA2462">
        <v>76.599999999999994</v>
      </c>
      <c r="BB2462">
        <v>78.64</v>
      </c>
      <c r="BC2462">
        <v>76.17</v>
      </c>
      <c r="BD2462">
        <v>76.260000000000005</v>
      </c>
      <c r="BE2462">
        <v>40097</v>
      </c>
      <c r="BF2462">
        <v>121709</v>
      </c>
      <c r="BG2462">
        <v>77.72</v>
      </c>
      <c r="BH2462">
        <v>77.67</v>
      </c>
      <c r="BI2462">
        <v>79.290000000000006</v>
      </c>
      <c r="BJ2462">
        <v>76.14</v>
      </c>
      <c r="BK2462">
        <v>78.03</v>
      </c>
      <c r="BL2462">
        <v>75.64</v>
      </c>
      <c r="BM2462">
        <v>75.72</v>
      </c>
      <c r="BN2462">
        <v>16882</v>
      </c>
      <c r="BO2462">
        <v>51433</v>
      </c>
      <c r="BP2462">
        <v>77.33</v>
      </c>
      <c r="BQ2462">
        <v>77.14</v>
      </c>
      <c r="BR2462">
        <v>77.739999999999995</v>
      </c>
      <c r="BS2462">
        <v>76.92</v>
      </c>
      <c r="BT2462">
        <v>77.52</v>
      </c>
      <c r="BU2462">
        <v>75.13</v>
      </c>
      <c r="BV2462">
        <v>75.239999999999995</v>
      </c>
      <c r="BW2462">
        <v>68242</v>
      </c>
      <c r="BX2462">
        <v>189055</v>
      </c>
      <c r="BY2462" t="e">
        <v>#N/A</v>
      </c>
      <c r="BZ2462">
        <v>76.62</v>
      </c>
      <c r="CA2462">
        <v>78.44</v>
      </c>
      <c r="CB2462">
        <v>74.5</v>
      </c>
      <c r="CC2462">
        <v>76.98</v>
      </c>
      <c r="CD2462">
        <v>74.69</v>
      </c>
      <c r="CE2462">
        <v>74.8</v>
      </c>
      <c r="CF2462">
        <v>7662</v>
      </c>
      <c r="CG2462">
        <v>48385</v>
      </c>
      <c r="CH2462" t="e">
        <v>#N/A</v>
      </c>
      <c r="CI2462">
        <v>76.12</v>
      </c>
      <c r="CJ2462">
        <v>76.7</v>
      </c>
      <c r="CK2462" t="e">
        <v>#N/A</v>
      </c>
      <c r="CL2462">
        <v>76.47</v>
      </c>
      <c r="CM2462">
        <v>74.209999999999994</v>
      </c>
      <c r="CN2462">
        <v>74.25</v>
      </c>
      <c r="CO2462">
        <v>5789</v>
      </c>
      <c r="CP2462">
        <v>30835</v>
      </c>
      <c r="CQ2462" t="e">
        <v>#N/A</v>
      </c>
      <c r="CR2462">
        <v>75.67</v>
      </c>
      <c r="CS2462">
        <v>77.989999999999995</v>
      </c>
      <c r="CT2462">
        <v>73.5</v>
      </c>
      <c r="CU2462">
        <v>76</v>
      </c>
      <c r="CV2462">
        <v>73.849999999999994</v>
      </c>
      <c r="CW2462">
        <v>73.849999999999994</v>
      </c>
      <c r="CX2462">
        <v>10063</v>
      </c>
      <c r="CY2462">
        <v>43069</v>
      </c>
      <c r="CZ2462" t="e">
        <v>#N/A</v>
      </c>
      <c r="DA2462">
        <v>75.239999999999995</v>
      </c>
      <c r="DB2462">
        <v>77.5</v>
      </c>
      <c r="DC2462" t="e">
        <v>#N/A</v>
      </c>
      <c r="DD2462">
        <v>75.260000000000005</v>
      </c>
      <c r="DE2462">
        <v>74.37</v>
      </c>
      <c r="DF2462">
        <v>74.37</v>
      </c>
      <c r="DG2462">
        <v>2257</v>
      </c>
      <c r="DH2462">
        <v>26592</v>
      </c>
      <c r="DI2462" t="e">
        <v>#N/A</v>
      </c>
      <c r="DJ2462">
        <v>74.84</v>
      </c>
      <c r="DK2462">
        <v>77.760000000000005</v>
      </c>
      <c r="DL2462">
        <v>72.36</v>
      </c>
      <c r="DM2462">
        <v>75.099999999999994</v>
      </c>
      <c r="DN2462">
        <v>74.17</v>
      </c>
      <c r="DO2462">
        <v>74.23</v>
      </c>
      <c r="DP2462">
        <v>3388</v>
      </c>
      <c r="DQ2462">
        <v>26410</v>
      </c>
      <c r="DR2462" t="e">
        <v>#N/A</v>
      </c>
      <c r="DS2462">
        <v>74.459999999999994</v>
      </c>
      <c r="DT2462">
        <v>75</v>
      </c>
      <c r="DU2462">
        <v>72.97</v>
      </c>
      <c r="DV2462">
        <v>74.75</v>
      </c>
      <c r="DW2462">
        <v>72.739999999999995</v>
      </c>
      <c r="DX2462">
        <v>72.8</v>
      </c>
      <c r="DY2462">
        <v>26059</v>
      </c>
      <c r="DZ2462">
        <v>97085</v>
      </c>
      <c r="EA2462" t="e">
        <v>#N/A</v>
      </c>
      <c r="EB2462">
        <v>74.06</v>
      </c>
      <c r="EC2462" t="e">
        <v>#N/A</v>
      </c>
      <c r="ED2462">
        <v>72.5</v>
      </c>
      <c r="EE2462">
        <v>74.25</v>
      </c>
      <c r="EF2462">
        <v>73.5</v>
      </c>
      <c r="EG2462">
        <v>73.5</v>
      </c>
      <c r="EH2462">
        <v>859</v>
      </c>
      <c r="EI2462">
        <v>23503</v>
      </c>
      <c r="EJ2462" t="e">
        <v>#N/A</v>
      </c>
      <c r="EK2462">
        <v>73.67</v>
      </c>
      <c r="EL2462" t="e">
        <v>#N/A</v>
      </c>
      <c r="EM2462">
        <v>72</v>
      </c>
      <c r="EN2462">
        <v>73.86</v>
      </c>
      <c r="EO2462">
        <v>73.489999999999995</v>
      </c>
      <c r="EP2462">
        <v>73.489999999999995</v>
      </c>
      <c r="EQ2462">
        <v>1939</v>
      </c>
      <c r="ER2462">
        <v>15407</v>
      </c>
      <c r="ES2462" t="e">
        <v>#N/A</v>
      </c>
      <c r="ET2462">
        <v>73.31</v>
      </c>
      <c r="EU2462">
        <v>78.760000000000005</v>
      </c>
      <c r="EV2462" t="e">
        <v>#N/A</v>
      </c>
      <c r="EW2462" t="e">
        <v>#N/A</v>
      </c>
      <c r="EX2462" t="e">
        <v>#N/A</v>
      </c>
      <c r="EY2462" t="e">
        <v>#N/A</v>
      </c>
      <c r="EZ2462">
        <v>3389</v>
      </c>
      <c r="FA2462">
        <v>23486</v>
      </c>
      <c r="FB2462" t="e">
        <v>#N/A</v>
      </c>
      <c r="FC2462">
        <v>72.98</v>
      </c>
      <c r="FD2462">
        <v>75.11</v>
      </c>
      <c r="FE2462" t="e">
        <v>#N/A</v>
      </c>
      <c r="FF2462" t="e">
        <v>#N/A</v>
      </c>
      <c r="FG2462" t="e">
        <v>#N/A</v>
      </c>
      <c r="FH2462" t="e">
        <v>#N/A</v>
      </c>
      <c r="FI2462">
        <v>532</v>
      </c>
      <c r="FJ2462">
        <v>12113</v>
      </c>
      <c r="FK2462" t="e">
        <v>#N/A</v>
      </c>
      <c r="FL2462" t="e">
        <v>#N/A</v>
      </c>
      <c r="FM2462" t="e">
        <v>#N/A</v>
      </c>
      <c r="FN2462" t="e">
        <v>#N/A</v>
      </c>
      <c r="FO2462" t="e">
        <v>#N/A</v>
      </c>
      <c r="FP2462" t="e">
        <v>#N/A</v>
      </c>
      <c r="FQ2462" t="e">
        <v>#N/A</v>
      </c>
      <c r="FR2462" t="e">
        <v>#N/A</v>
      </c>
      <c r="FS2462" t="e">
        <v>#N/A</v>
      </c>
      <c r="FT2462" t="e">
        <v>#N/A</v>
      </c>
      <c r="FU2462" t="e">
        <v>#N/A</v>
      </c>
      <c r="FV2462" t="e">
        <v>#N/A</v>
      </c>
      <c r="FW2462" t="e">
        <v>#N/A</v>
      </c>
      <c r="FX2462" t="e">
        <v>#N/A</v>
      </c>
      <c r="FY2462" t="e">
        <v>#N/A</v>
      </c>
      <c r="FZ2462" t="e">
        <v>#N/A</v>
      </c>
      <c r="GA2462" t="e">
        <v>#N/A</v>
      </c>
      <c r="GB2462" t="e">
        <v>#N/A</v>
      </c>
      <c r="GC2462" t="e">
        <v>#N/A</v>
      </c>
      <c r="GD2462" t="e">
        <v>#N/A</v>
      </c>
      <c r="GE2462" t="e">
        <v>#N/A</v>
      </c>
      <c r="GF2462" t="e">
        <v>#N/A</v>
      </c>
      <c r="GG2462" t="e">
        <v>#N/A</v>
      </c>
      <c r="GH2462" t="e">
        <v>#N/A</v>
      </c>
      <c r="GI2462" t="e">
        <v>#N/A</v>
      </c>
      <c r="GJ2462" t="e">
        <v>#N/A</v>
      </c>
      <c r="GK2462" t="e">
        <v>#N/A</v>
      </c>
      <c r="GP2462" s="4">
        <v>45440</v>
      </c>
      <c r="GQ2462" t="s">
        <v>143</v>
      </c>
      <c r="GR2462" t="s">
        <v>144</v>
      </c>
      <c r="GS2462" t="s">
        <v>145</v>
      </c>
      <c r="GT2462" t="s">
        <v>146</v>
      </c>
      <c r="GU2462" t="s">
        <v>147</v>
      </c>
      <c r="GV2462" t="s">
        <v>148</v>
      </c>
      <c r="GW2462" t="s">
        <v>149</v>
      </c>
      <c r="GX2462" t="s">
        <v>150</v>
      </c>
      <c r="GY2462" t="s">
        <v>151</v>
      </c>
      <c r="GZ2462" t="s">
        <v>152</v>
      </c>
      <c r="HA2462" t="s">
        <v>153</v>
      </c>
      <c r="HB2462" t="s">
        <v>154</v>
      </c>
      <c r="HC2462" t="s">
        <v>155</v>
      </c>
      <c r="HD2462" t="s">
        <v>156</v>
      </c>
    </row>
    <row r="2463" spans="4:212" x14ac:dyDescent="0.25">
      <c r="D2463" s="2">
        <v>45441</v>
      </c>
      <c r="E2463" t="e">
        <v>#N/A</v>
      </c>
      <c r="F2463">
        <v>79.23</v>
      </c>
      <c r="G2463" t="e">
        <v>#N/A</v>
      </c>
      <c r="H2463" t="e">
        <v>#N/A</v>
      </c>
      <c r="I2463">
        <v>79.23</v>
      </c>
      <c r="J2463">
        <v>79.23</v>
      </c>
      <c r="K2463">
        <v>79.23</v>
      </c>
      <c r="L2463">
        <v>0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  <c r="W2463">
        <v>79.28</v>
      </c>
      <c r="X2463">
        <v>79.23</v>
      </c>
      <c r="Y2463">
        <v>79.3</v>
      </c>
      <c r="Z2463">
        <v>79.25</v>
      </c>
      <c r="AA2463">
        <v>80.62</v>
      </c>
      <c r="AB2463">
        <v>78.989999999999995</v>
      </c>
      <c r="AC2463">
        <v>80.260000000000005</v>
      </c>
      <c r="AD2463">
        <v>259594</v>
      </c>
      <c r="AE2463">
        <v>383835</v>
      </c>
      <c r="AF2463">
        <v>78.819999999999993</v>
      </c>
      <c r="AG2463">
        <v>78.8</v>
      </c>
      <c r="AH2463">
        <v>78.84</v>
      </c>
      <c r="AI2463">
        <v>78.8</v>
      </c>
      <c r="AJ2463">
        <v>80.11</v>
      </c>
      <c r="AK2463">
        <v>78.569999999999993</v>
      </c>
      <c r="AL2463">
        <v>79.78</v>
      </c>
      <c r="AM2463">
        <v>123478</v>
      </c>
      <c r="AN2463">
        <v>236686</v>
      </c>
      <c r="AO2463">
        <v>78.38</v>
      </c>
      <c r="AP2463">
        <v>78.34</v>
      </c>
      <c r="AQ2463">
        <v>78.77</v>
      </c>
      <c r="AR2463">
        <v>78</v>
      </c>
      <c r="AS2463">
        <v>79.55</v>
      </c>
      <c r="AT2463">
        <v>78.11</v>
      </c>
      <c r="AU2463">
        <v>79.23</v>
      </c>
      <c r="AV2463">
        <v>96991</v>
      </c>
      <c r="AW2463">
        <v>192919</v>
      </c>
      <c r="AX2463">
        <v>77.72</v>
      </c>
      <c r="AY2463">
        <v>77.81</v>
      </c>
      <c r="AZ2463">
        <v>78.459999999999994</v>
      </c>
      <c r="BA2463">
        <v>76.97</v>
      </c>
      <c r="BB2463">
        <v>78.94</v>
      </c>
      <c r="BC2463">
        <v>77.58</v>
      </c>
      <c r="BD2463">
        <v>78.62</v>
      </c>
      <c r="BE2463">
        <v>61810</v>
      </c>
      <c r="BF2463">
        <v>121696</v>
      </c>
      <c r="BG2463">
        <v>76.260000000000005</v>
      </c>
      <c r="BH2463">
        <v>77.28</v>
      </c>
      <c r="BI2463">
        <v>79.290000000000006</v>
      </c>
      <c r="BJ2463">
        <v>73.22</v>
      </c>
      <c r="BK2463">
        <v>78.3</v>
      </c>
      <c r="BL2463">
        <v>77.05</v>
      </c>
      <c r="BM2463">
        <v>77.989999999999995</v>
      </c>
      <c r="BN2463">
        <v>29126</v>
      </c>
      <c r="BO2463">
        <v>50744</v>
      </c>
      <c r="BP2463">
        <v>76.989999999999995</v>
      </c>
      <c r="BQ2463">
        <v>76.77</v>
      </c>
      <c r="BR2463">
        <v>77.48</v>
      </c>
      <c r="BS2463">
        <v>76.5</v>
      </c>
      <c r="BT2463">
        <v>77.790000000000006</v>
      </c>
      <c r="BU2463">
        <v>76.55</v>
      </c>
      <c r="BV2463">
        <v>77.489999999999995</v>
      </c>
      <c r="BW2463">
        <v>65261</v>
      </c>
      <c r="BX2463">
        <v>189791</v>
      </c>
      <c r="BY2463" t="e">
        <v>#N/A</v>
      </c>
      <c r="BZ2463">
        <v>76.290000000000006</v>
      </c>
      <c r="CA2463">
        <v>78.44</v>
      </c>
      <c r="CB2463">
        <v>74.5</v>
      </c>
      <c r="CC2463">
        <v>77.209999999999994</v>
      </c>
      <c r="CD2463">
        <v>76.069999999999993</v>
      </c>
      <c r="CE2463">
        <v>76.97</v>
      </c>
      <c r="CF2463">
        <v>8241</v>
      </c>
      <c r="CG2463">
        <v>48679</v>
      </c>
      <c r="CH2463" t="e">
        <v>#N/A</v>
      </c>
      <c r="CI2463">
        <v>75.81</v>
      </c>
      <c r="CJ2463">
        <v>77</v>
      </c>
      <c r="CK2463">
        <v>75.5</v>
      </c>
      <c r="CL2463">
        <v>76.73</v>
      </c>
      <c r="CM2463">
        <v>75.64</v>
      </c>
      <c r="CN2463">
        <v>76.459999999999994</v>
      </c>
      <c r="CO2463">
        <v>7105</v>
      </c>
      <c r="CP2463">
        <v>30914</v>
      </c>
      <c r="CQ2463" t="e">
        <v>#N/A</v>
      </c>
      <c r="CR2463">
        <v>75.38</v>
      </c>
      <c r="CS2463">
        <v>75.760000000000005</v>
      </c>
      <c r="CT2463">
        <v>73.5</v>
      </c>
      <c r="CU2463">
        <v>76.25</v>
      </c>
      <c r="CV2463">
        <v>75.19</v>
      </c>
      <c r="CW2463">
        <v>75.91</v>
      </c>
      <c r="CX2463">
        <v>11139</v>
      </c>
      <c r="CY2463">
        <v>44164</v>
      </c>
      <c r="CZ2463" t="e">
        <v>#N/A</v>
      </c>
      <c r="DA2463">
        <v>74.959999999999994</v>
      </c>
      <c r="DB2463">
        <v>77.5</v>
      </c>
      <c r="DC2463" t="e">
        <v>#N/A</v>
      </c>
      <c r="DD2463">
        <v>75.63</v>
      </c>
      <c r="DE2463">
        <v>74.86</v>
      </c>
      <c r="DF2463">
        <v>75.52</v>
      </c>
      <c r="DG2463">
        <v>3377</v>
      </c>
      <c r="DH2463">
        <v>27681</v>
      </c>
      <c r="DI2463" t="e">
        <v>#N/A</v>
      </c>
      <c r="DJ2463">
        <v>74.56</v>
      </c>
      <c r="DK2463">
        <v>77.760000000000005</v>
      </c>
      <c r="DL2463">
        <v>72.36</v>
      </c>
      <c r="DM2463">
        <v>75.13</v>
      </c>
      <c r="DN2463">
        <v>74.45</v>
      </c>
      <c r="DO2463">
        <v>75.010000000000005</v>
      </c>
      <c r="DP2463">
        <v>6873</v>
      </c>
      <c r="DQ2463">
        <v>25310</v>
      </c>
      <c r="DR2463" t="e">
        <v>#N/A</v>
      </c>
      <c r="DS2463">
        <v>74.17</v>
      </c>
      <c r="DT2463">
        <v>75</v>
      </c>
      <c r="DU2463">
        <v>72.97</v>
      </c>
      <c r="DV2463">
        <v>75</v>
      </c>
      <c r="DW2463">
        <v>73.959999999999994</v>
      </c>
      <c r="DX2463">
        <v>74.77</v>
      </c>
      <c r="DY2463">
        <v>24174</v>
      </c>
      <c r="DZ2463">
        <v>95880</v>
      </c>
      <c r="EA2463" t="e">
        <v>#N/A</v>
      </c>
      <c r="EB2463">
        <v>73.760000000000005</v>
      </c>
      <c r="EC2463">
        <v>76.5</v>
      </c>
      <c r="ED2463">
        <v>72.5</v>
      </c>
      <c r="EE2463">
        <v>73.8</v>
      </c>
      <c r="EF2463">
        <v>73.760000000000005</v>
      </c>
      <c r="EG2463">
        <v>73.8</v>
      </c>
      <c r="EH2463">
        <v>965</v>
      </c>
      <c r="EI2463">
        <v>23463</v>
      </c>
      <c r="EJ2463" t="e">
        <v>#N/A</v>
      </c>
      <c r="EK2463">
        <v>73.38</v>
      </c>
      <c r="EL2463" t="e">
        <v>#N/A</v>
      </c>
      <c r="EM2463">
        <v>72</v>
      </c>
      <c r="EN2463" t="e">
        <v>#N/A</v>
      </c>
      <c r="EO2463" t="e">
        <v>#N/A</v>
      </c>
      <c r="EP2463" t="e">
        <v>#N/A</v>
      </c>
      <c r="EQ2463">
        <v>2179</v>
      </c>
      <c r="ER2463">
        <v>16220</v>
      </c>
      <c r="ES2463" t="e">
        <v>#N/A</v>
      </c>
      <c r="ET2463">
        <v>73.02</v>
      </c>
      <c r="EU2463">
        <v>78.760000000000005</v>
      </c>
      <c r="EV2463" t="e">
        <v>#N/A</v>
      </c>
      <c r="EW2463" t="e">
        <v>#N/A</v>
      </c>
      <c r="EX2463" t="e">
        <v>#N/A</v>
      </c>
      <c r="EY2463" t="e">
        <v>#N/A</v>
      </c>
      <c r="EZ2463">
        <v>2433</v>
      </c>
      <c r="FA2463">
        <v>22876</v>
      </c>
      <c r="FB2463" t="e">
        <v>#N/A</v>
      </c>
      <c r="FC2463">
        <v>72.69</v>
      </c>
      <c r="FD2463">
        <v>75.11</v>
      </c>
      <c r="FE2463" t="e">
        <v>#N/A</v>
      </c>
      <c r="FF2463" t="e">
        <v>#N/A</v>
      </c>
      <c r="FG2463" t="e">
        <v>#N/A</v>
      </c>
      <c r="FH2463" t="e">
        <v>#N/A</v>
      </c>
      <c r="FI2463">
        <v>245</v>
      </c>
      <c r="FJ2463">
        <v>12112</v>
      </c>
      <c r="FK2463" t="e">
        <v>#N/A</v>
      </c>
      <c r="FL2463" t="e">
        <v>#N/A</v>
      </c>
      <c r="FM2463" t="e">
        <v>#N/A</v>
      </c>
      <c r="FN2463" t="e">
        <v>#N/A</v>
      </c>
      <c r="FO2463" t="e">
        <v>#N/A</v>
      </c>
      <c r="FP2463" t="e">
        <v>#N/A</v>
      </c>
      <c r="FQ2463" t="e">
        <v>#N/A</v>
      </c>
      <c r="FR2463" t="e">
        <v>#N/A</v>
      </c>
      <c r="FS2463" t="e">
        <v>#N/A</v>
      </c>
      <c r="FT2463" t="e">
        <v>#N/A</v>
      </c>
      <c r="FU2463" t="e">
        <v>#N/A</v>
      </c>
      <c r="FV2463" t="e">
        <v>#N/A</v>
      </c>
      <c r="FW2463" t="e">
        <v>#N/A</v>
      </c>
      <c r="FX2463" t="e">
        <v>#N/A</v>
      </c>
      <c r="FY2463" t="e">
        <v>#N/A</v>
      </c>
      <c r="FZ2463" t="e">
        <v>#N/A</v>
      </c>
      <c r="GA2463" t="e">
        <v>#N/A</v>
      </c>
      <c r="GB2463" t="e">
        <v>#N/A</v>
      </c>
      <c r="GC2463" t="e">
        <v>#N/A</v>
      </c>
      <c r="GD2463" t="e">
        <v>#N/A</v>
      </c>
      <c r="GE2463" t="e">
        <v>#N/A</v>
      </c>
      <c r="GF2463" t="e">
        <v>#N/A</v>
      </c>
      <c r="GG2463" t="e">
        <v>#N/A</v>
      </c>
      <c r="GH2463" t="e">
        <v>#N/A</v>
      </c>
      <c r="GI2463" t="e">
        <v>#N/A</v>
      </c>
      <c r="GJ2463" t="e">
        <v>#N/A</v>
      </c>
      <c r="GK2463" t="e">
        <v>#N/A</v>
      </c>
      <c r="GP2463" s="4">
        <v>45441</v>
      </c>
      <c r="GQ2463" t="s">
        <v>143</v>
      </c>
      <c r="GR2463" t="s">
        <v>144</v>
      </c>
      <c r="GS2463" t="s">
        <v>145</v>
      </c>
      <c r="GT2463" t="s">
        <v>146</v>
      </c>
      <c r="GU2463" t="s">
        <v>147</v>
      </c>
      <c r="GV2463" t="s">
        <v>148</v>
      </c>
      <c r="GW2463" t="s">
        <v>149</v>
      </c>
      <c r="GX2463" t="s">
        <v>150</v>
      </c>
      <c r="GY2463" t="s">
        <v>151</v>
      </c>
      <c r="GZ2463" t="s">
        <v>152</v>
      </c>
      <c r="HA2463" t="s">
        <v>153</v>
      </c>
      <c r="HB2463" t="s">
        <v>154</v>
      </c>
      <c r="HC2463" t="s">
        <v>155</v>
      </c>
      <c r="HD2463" t="s">
        <v>156</v>
      </c>
    </row>
    <row r="2464" spans="4:212" x14ac:dyDescent="0.25">
      <c r="D2464" s="2">
        <v>45442</v>
      </c>
      <c r="E2464" t="e">
        <v>#N/A</v>
      </c>
      <c r="F2464">
        <v>77.91</v>
      </c>
      <c r="G2464" t="e">
        <v>#N/A</v>
      </c>
      <c r="H2464" t="e">
        <v>#N/A</v>
      </c>
      <c r="I2464">
        <v>77.91</v>
      </c>
      <c r="J2464">
        <v>77.91</v>
      </c>
      <c r="K2464">
        <v>77.91</v>
      </c>
      <c r="L2464">
        <v>0</v>
      </c>
      <c r="M2464" t="e">
        <v>#N/A</v>
      </c>
      <c r="N2464" t="e">
        <v>#N/A</v>
      </c>
      <c r="O2464" t="e">
        <v>#N/A</v>
      </c>
      <c r="P2464" t="e">
        <v>#N/A</v>
      </c>
      <c r="Q2464" t="e">
        <v>#N/A</v>
      </c>
      <c r="R2464" t="e">
        <v>#N/A</v>
      </c>
      <c r="S2464" t="e">
        <v>#N/A</v>
      </c>
      <c r="T2464" t="e">
        <v>#N/A</v>
      </c>
      <c r="U2464" t="e">
        <v>#N/A</v>
      </c>
      <c r="V2464" t="e">
        <v>#N/A</v>
      </c>
      <c r="W2464">
        <v>77.88</v>
      </c>
      <c r="X2464">
        <v>77.91</v>
      </c>
      <c r="Y2464">
        <v>77.91</v>
      </c>
      <c r="Z2464">
        <v>77.849999999999994</v>
      </c>
      <c r="AA2464">
        <v>79.42</v>
      </c>
      <c r="AB2464">
        <v>77.63</v>
      </c>
      <c r="AC2464">
        <v>79.28</v>
      </c>
      <c r="AD2464">
        <v>373779</v>
      </c>
      <c r="AE2464">
        <v>385511</v>
      </c>
      <c r="AF2464">
        <v>77.53</v>
      </c>
      <c r="AG2464">
        <v>77.540000000000006</v>
      </c>
      <c r="AH2464">
        <v>77.55</v>
      </c>
      <c r="AI2464">
        <v>77.510000000000005</v>
      </c>
      <c r="AJ2464">
        <v>78.97</v>
      </c>
      <c r="AK2464">
        <v>77.3</v>
      </c>
      <c r="AL2464">
        <v>78.87</v>
      </c>
      <c r="AM2464">
        <v>176669</v>
      </c>
      <c r="AN2464">
        <v>238123</v>
      </c>
      <c r="AO2464">
        <v>77.260000000000005</v>
      </c>
      <c r="AP2464">
        <v>77.14</v>
      </c>
      <c r="AQ2464">
        <v>77.55</v>
      </c>
      <c r="AR2464">
        <v>76.97</v>
      </c>
      <c r="AS2464">
        <v>78.48</v>
      </c>
      <c r="AT2464">
        <v>76.91</v>
      </c>
      <c r="AU2464">
        <v>78.38</v>
      </c>
      <c r="AV2464">
        <v>127552</v>
      </c>
      <c r="AW2464">
        <v>197728</v>
      </c>
      <c r="AX2464">
        <v>77.53</v>
      </c>
      <c r="AY2464">
        <v>76.66</v>
      </c>
      <c r="AZ2464">
        <v>79</v>
      </c>
      <c r="BA2464">
        <v>76.05</v>
      </c>
      <c r="BB2464">
        <v>77.92</v>
      </c>
      <c r="BC2464">
        <v>76.45</v>
      </c>
      <c r="BD2464">
        <v>77.81</v>
      </c>
      <c r="BE2464">
        <v>60310</v>
      </c>
      <c r="BF2464">
        <v>120223</v>
      </c>
      <c r="BG2464">
        <v>76.260000000000005</v>
      </c>
      <c r="BH2464">
        <v>76.17</v>
      </c>
      <c r="BI2464">
        <v>79.290000000000006</v>
      </c>
      <c r="BJ2464">
        <v>73.22</v>
      </c>
      <c r="BK2464">
        <v>77.41</v>
      </c>
      <c r="BL2464">
        <v>75.989999999999995</v>
      </c>
      <c r="BM2464">
        <v>77.319999999999993</v>
      </c>
      <c r="BN2464">
        <v>30566</v>
      </c>
      <c r="BO2464">
        <v>51466</v>
      </c>
      <c r="BP2464">
        <v>75.900000000000006</v>
      </c>
      <c r="BQ2464">
        <v>75.709999999999994</v>
      </c>
      <c r="BR2464">
        <v>76.260000000000005</v>
      </c>
      <c r="BS2464">
        <v>75.540000000000006</v>
      </c>
      <c r="BT2464">
        <v>76.91</v>
      </c>
      <c r="BU2464">
        <v>75.5</v>
      </c>
      <c r="BV2464">
        <v>76.72</v>
      </c>
      <c r="BW2464">
        <v>89735</v>
      </c>
      <c r="BX2464">
        <v>186355</v>
      </c>
      <c r="BY2464" t="e">
        <v>#N/A</v>
      </c>
      <c r="BZ2464">
        <v>75.27</v>
      </c>
      <c r="CA2464">
        <v>78.44</v>
      </c>
      <c r="CB2464">
        <v>74.5</v>
      </c>
      <c r="CC2464">
        <v>76.38</v>
      </c>
      <c r="CD2464">
        <v>75.11</v>
      </c>
      <c r="CE2464">
        <v>76.239999999999995</v>
      </c>
      <c r="CF2464">
        <v>9607</v>
      </c>
      <c r="CG2464">
        <v>49569</v>
      </c>
      <c r="CH2464" t="e">
        <v>#N/A</v>
      </c>
      <c r="CI2464">
        <v>74.849999999999994</v>
      </c>
      <c r="CJ2464">
        <v>76.5</v>
      </c>
      <c r="CK2464" t="e">
        <v>#N/A</v>
      </c>
      <c r="CL2464">
        <v>75.930000000000007</v>
      </c>
      <c r="CM2464">
        <v>74.75</v>
      </c>
      <c r="CN2464">
        <v>75.67</v>
      </c>
      <c r="CO2464">
        <v>5219</v>
      </c>
      <c r="CP2464">
        <v>31088</v>
      </c>
      <c r="CQ2464" t="e">
        <v>#N/A</v>
      </c>
      <c r="CR2464">
        <v>74.45</v>
      </c>
      <c r="CS2464">
        <v>75.3</v>
      </c>
      <c r="CT2464">
        <v>73.5</v>
      </c>
      <c r="CU2464">
        <v>75.400000000000006</v>
      </c>
      <c r="CV2464">
        <v>74.36</v>
      </c>
      <c r="CW2464">
        <v>75.319999999999993</v>
      </c>
      <c r="CX2464">
        <v>13725</v>
      </c>
      <c r="CY2464">
        <v>45179</v>
      </c>
      <c r="CZ2464" t="e">
        <v>#N/A</v>
      </c>
      <c r="DA2464">
        <v>74.06</v>
      </c>
      <c r="DB2464">
        <v>77.5</v>
      </c>
      <c r="DC2464" t="e">
        <v>#N/A</v>
      </c>
      <c r="DD2464">
        <v>75.03</v>
      </c>
      <c r="DE2464">
        <v>73.989999999999995</v>
      </c>
      <c r="DF2464">
        <v>74.790000000000006</v>
      </c>
      <c r="DG2464">
        <v>2607</v>
      </c>
      <c r="DH2464">
        <v>27354</v>
      </c>
      <c r="DI2464" t="e">
        <v>#N/A</v>
      </c>
      <c r="DJ2464">
        <v>73.69</v>
      </c>
      <c r="DK2464">
        <v>77.760000000000005</v>
      </c>
      <c r="DL2464">
        <v>71.36</v>
      </c>
      <c r="DM2464">
        <v>74.52</v>
      </c>
      <c r="DN2464">
        <v>73.63</v>
      </c>
      <c r="DO2464">
        <v>74.39</v>
      </c>
      <c r="DP2464">
        <v>1526</v>
      </c>
      <c r="DQ2464">
        <v>25105</v>
      </c>
      <c r="DR2464" t="e">
        <v>#N/A</v>
      </c>
      <c r="DS2464">
        <v>73.319999999999993</v>
      </c>
      <c r="DT2464">
        <v>75</v>
      </c>
      <c r="DU2464">
        <v>73</v>
      </c>
      <c r="DV2464">
        <v>74.319999999999993</v>
      </c>
      <c r="DW2464">
        <v>73.150000000000006</v>
      </c>
      <c r="DX2464">
        <v>74.13</v>
      </c>
      <c r="DY2464">
        <v>22400</v>
      </c>
      <c r="DZ2464">
        <v>95551</v>
      </c>
      <c r="EA2464" t="e">
        <v>#N/A</v>
      </c>
      <c r="EB2464">
        <v>72.930000000000007</v>
      </c>
      <c r="EC2464">
        <v>76.5</v>
      </c>
      <c r="ED2464">
        <v>72.5</v>
      </c>
      <c r="EE2464">
        <v>73.77</v>
      </c>
      <c r="EF2464">
        <v>72.510000000000005</v>
      </c>
      <c r="EG2464">
        <v>73.77</v>
      </c>
      <c r="EH2464">
        <v>723</v>
      </c>
      <c r="EI2464">
        <v>23574</v>
      </c>
      <c r="EJ2464" t="e">
        <v>#N/A</v>
      </c>
      <c r="EK2464">
        <v>72.55</v>
      </c>
      <c r="EL2464">
        <v>74</v>
      </c>
      <c r="EM2464">
        <v>72</v>
      </c>
      <c r="EN2464">
        <v>73.39</v>
      </c>
      <c r="EO2464">
        <v>72.5</v>
      </c>
      <c r="EP2464">
        <v>73.39</v>
      </c>
      <c r="EQ2464">
        <v>550</v>
      </c>
      <c r="ER2464">
        <v>16441</v>
      </c>
      <c r="ES2464" t="e">
        <v>#N/A</v>
      </c>
      <c r="ET2464">
        <v>72.209999999999994</v>
      </c>
      <c r="EU2464">
        <v>78.760000000000005</v>
      </c>
      <c r="EV2464" t="e">
        <v>#N/A</v>
      </c>
      <c r="EW2464">
        <v>73.06</v>
      </c>
      <c r="EX2464">
        <v>73.03</v>
      </c>
      <c r="EY2464">
        <v>73.03</v>
      </c>
      <c r="EZ2464">
        <v>1543</v>
      </c>
      <c r="FA2464">
        <v>22878</v>
      </c>
      <c r="FB2464" t="e">
        <v>#N/A</v>
      </c>
      <c r="FC2464">
        <v>71.900000000000006</v>
      </c>
      <c r="FD2464">
        <v>75.11</v>
      </c>
      <c r="FE2464" t="e">
        <v>#N/A</v>
      </c>
      <c r="FF2464" t="e">
        <v>#N/A</v>
      </c>
      <c r="FG2464" t="e">
        <v>#N/A</v>
      </c>
      <c r="FH2464" t="e">
        <v>#N/A</v>
      </c>
      <c r="FI2464">
        <v>251</v>
      </c>
      <c r="FJ2464">
        <v>12127</v>
      </c>
      <c r="FK2464" t="e">
        <v>#N/A</v>
      </c>
      <c r="FL2464" t="e">
        <v>#N/A</v>
      </c>
      <c r="FM2464" t="e">
        <v>#N/A</v>
      </c>
      <c r="FN2464" t="e">
        <v>#N/A</v>
      </c>
      <c r="FO2464" t="e">
        <v>#N/A</v>
      </c>
      <c r="FP2464" t="e">
        <v>#N/A</v>
      </c>
      <c r="FQ2464" t="e">
        <v>#N/A</v>
      </c>
      <c r="FR2464" t="e">
        <v>#N/A</v>
      </c>
      <c r="FS2464" t="e">
        <v>#N/A</v>
      </c>
      <c r="FT2464" t="e">
        <v>#N/A</v>
      </c>
      <c r="FU2464" t="e">
        <v>#N/A</v>
      </c>
      <c r="FV2464" t="e">
        <v>#N/A</v>
      </c>
      <c r="FW2464" t="e">
        <v>#N/A</v>
      </c>
      <c r="FX2464" t="e">
        <v>#N/A</v>
      </c>
      <c r="FY2464" t="e">
        <v>#N/A</v>
      </c>
      <c r="FZ2464" t="e">
        <v>#N/A</v>
      </c>
      <c r="GA2464" t="e">
        <v>#N/A</v>
      </c>
      <c r="GB2464" t="e">
        <v>#N/A</v>
      </c>
      <c r="GC2464" t="e">
        <v>#N/A</v>
      </c>
      <c r="GD2464" t="e">
        <v>#N/A</v>
      </c>
      <c r="GE2464" t="e">
        <v>#N/A</v>
      </c>
      <c r="GF2464" t="e">
        <v>#N/A</v>
      </c>
      <c r="GG2464" t="e">
        <v>#N/A</v>
      </c>
      <c r="GH2464" t="e">
        <v>#N/A</v>
      </c>
      <c r="GI2464" t="e">
        <v>#N/A</v>
      </c>
      <c r="GJ2464" t="e">
        <v>#N/A</v>
      </c>
      <c r="GK2464" t="e">
        <v>#N/A</v>
      </c>
      <c r="GP2464" s="4">
        <v>45442</v>
      </c>
      <c r="GQ2464" t="s">
        <v>143</v>
      </c>
      <c r="GR2464" t="s">
        <v>144</v>
      </c>
      <c r="GS2464" t="s">
        <v>145</v>
      </c>
      <c r="GT2464" t="s">
        <v>146</v>
      </c>
      <c r="GU2464" t="s">
        <v>147</v>
      </c>
      <c r="GV2464" t="s">
        <v>148</v>
      </c>
      <c r="GW2464" t="s">
        <v>149</v>
      </c>
      <c r="GX2464" t="s">
        <v>150</v>
      </c>
      <c r="GY2464" t="s">
        <v>151</v>
      </c>
      <c r="GZ2464" t="s">
        <v>152</v>
      </c>
      <c r="HA2464" t="s">
        <v>153</v>
      </c>
      <c r="HB2464" t="s">
        <v>154</v>
      </c>
      <c r="HC2464" t="s">
        <v>155</v>
      </c>
      <c r="HD2464" t="s">
        <v>156</v>
      </c>
    </row>
    <row r="2465" spans="4:212" x14ac:dyDescent="0.25">
      <c r="D2465" s="2">
        <v>45443</v>
      </c>
      <c r="E2465" t="e">
        <v>#N/A</v>
      </c>
      <c r="F2465">
        <v>76.989999999999995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  <c r="L2465" t="e">
        <v>#N/A</v>
      </c>
      <c r="M2465" t="e">
        <v>#N/A</v>
      </c>
      <c r="N2465" t="e">
        <v>#N/A</v>
      </c>
      <c r="O2465" t="e">
        <v>#N/A</v>
      </c>
      <c r="P2465" t="e">
        <v>#N/A</v>
      </c>
      <c r="Q2465" t="e">
        <v>#N/A</v>
      </c>
      <c r="R2465" t="e">
        <v>#N/A</v>
      </c>
      <c r="S2465" t="e">
        <v>#N/A</v>
      </c>
      <c r="T2465" t="e">
        <v>#N/A</v>
      </c>
      <c r="U2465" t="e">
        <v>#N/A</v>
      </c>
      <c r="V2465" t="e">
        <v>#N/A</v>
      </c>
      <c r="W2465">
        <v>77.239999999999995</v>
      </c>
      <c r="X2465">
        <v>76.989999999999995</v>
      </c>
      <c r="Y2465">
        <v>77.400000000000006</v>
      </c>
      <c r="Z2465">
        <v>77.069999999999993</v>
      </c>
      <c r="AA2465">
        <v>78.62</v>
      </c>
      <c r="AB2465">
        <v>76.67</v>
      </c>
      <c r="AC2465">
        <v>77.91</v>
      </c>
      <c r="AD2465">
        <v>345120</v>
      </c>
      <c r="AE2465">
        <v>361691</v>
      </c>
      <c r="AF2465">
        <v>77.02</v>
      </c>
      <c r="AG2465">
        <v>76.73</v>
      </c>
      <c r="AH2465">
        <v>77.2</v>
      </c>
      <c r="AI2465">
        <v>76.83</v>
      </c>
      <c r="AJ2465">
        <v>78.27</v>
      </c>
      <c r="AK2465">
        <v>76.37</v>
      </c>
      <c r="AL2465">
        <v>77.5</v>
      </c>
      <c r="AM2465">
        <v>157562</v>
      </c>
      <c r="AN2465">
        <v>241489</v>
      </c>
      <c r="AO2465">
        <v>76.55</v>
      </c>
      <c r="AP2465">
        <v>76.400000000000006</v>
      </c>
      <c r="AQ2465">
        <v>76.819999999999993</v>
      </c>
      <c r="AR2465">
        <v>76.28</v>
      </c>
      <c r="AS2465">
        <v>77.89</v>
      </c>
      <c r="AT2465">
        <v>76.02</v>
      </c>
      <c r="AU2465">
        <v>77.09</v>
      </c>
      <c r="AV2465">
        <v>113486</v>
      </c>
      <c r="AW2465">
        <v>198673</v>
      </c>
      <c r="AX2465">
        <v>76.45</v>
      </c>
      <c r="AY2465">
        <v>75.989999999999995</v>
      </c>
      <c r="AZ2465">
        <v>77.3</v>
      </c>
      <c r="BA2465">
        <v>75.599999999999994</v>
      </c>
      <c r="BB2465">
        <v>77.41</v>
      </c>
      <c r="BC2465">
        <v>75.599999999999994</v>
      </c>
      <c r="BD2465">
        <v>76.58</v>
      </c>
      <c r="BE2465">
        <v>57204</v>
      </c>
      <c r="BF2465">
        <v>121123</v>
      </c>
      <c r="BG2465">
        <v>76.260000000000005</v>
      </c>
      <c r="BH2465">
        <v>75.569999999999993</v>
      </c>
      <c r="BI2465">
        <v>79.290000000000006</v>
      </c>
      <c r="BJ2465">
        <v>73.22</v>
      </c>
      <c r="BK2465">
        <v>76.900000000000006</v>
      </c>
      <c r="BL2465">
        <v>75.17</v>
      </c>
      <c r="BM2465">
        <v>76.099999999999994</v>
      </c>
      <c r="BN2465">
        <v>33757</v>
      </c>
      <c r="BO2465">
        <v>53336</v>
      </c>
      <c r="BP2465">
        <v>75.349999999999994</v>
      </c>
      <c r="BQ2465">
        <v>75.17</v>
      </c>
      <c r="BR2465">
        <v>75.599999999999994</v>
      </c>
      <c r="BS2465">
        <v>75.099999999999994</v>
      </c>
      <c r="BT2465">
        <v>76.44</v>
      </c>
      <c r="BU2465">
        <v>74.75</v>
      </c>
      <c r="BV2465">
        <v>75.63</v>
      </c>
      <c r="BW2465">
        <v>90494</v>
      </c>
      <c r="BX2465">
        <v>182767</v>
      </c>
      <c r="BY2465" t="e">
        <v>#N/A</v>
      </c>
      <c r="BZ2465">
        <v>74.790000000000006</v>
      </c>
      <c r="CA2465">
        <v>75.41</v>
      </c>
      <c r="CB2465">
        <v>74.02</v>
      </c>
      <c r="CC2465">
        <v>75.989999999999995</v>
      </c>
      <c r="CD2465">
        <v>74.36</v>
      </c>
      <c r="CE2465">
        <v>75.19</v>
      </c>
      <c r="CF2465">
        <v>13612</v>
      </c>
      <c r="CG2465">
        <v>49112</v>
      </c>
      <c r="CH2465" t="e">
        <v>#N/A</v>
      </c>
      <c r="CI2465">
        <v>74.430000000000007</v>
      </c>
      <c r="CJ2465">
        <v>76.5</v>
      </c>
      <c r="CK2465" t="e">
        <v>#N/A</v>
      </c>
      <c r="CL2465">
        <v>75.52</v>
      </c>
      <c r="CM2465">
        <v>74.09</v>
      </c>
      <c r="CN2465">
        <v>74.739999999999995</v>
      </c>
      <c r="CO2465">
        <v>6699</v>
      </c>
      <c r="CP2465">
        <v>31218</v>
      </c>
      <c r="CQ2465" t="e">
        <v>#N/A</v>
      </c>
      <c r="CR2465">
        <v>74.09</v>
      </c>
      <c r="CS2465">
        <v>75.3</v>
      </c>
      <c r="CT2465">
        <v>73.5</v>
      </c>
      <c r="CU2465">
        <v>75.02</v>
      </c>
      <c r="CV2465">
        <v>73.680000000000007</v>
      </c>
      <c r="CW2465">
        <v>74.23</v>
      </c>
      <c r="CX2465">
        <v>13170</v>
      </c>
      <c r="CY2465">
        <v>44956</v>
      </c>
      <c r="CZ2465" t="e">
        <v>#N/A</v>
      </c>
      <c r="DA2465">
        <v>73.760000000000005</v>
      </c>
      <c r="DB2465">
        <v>77.5</v>
      </c>
      <c r="DC2465" t="e">
        <v>#N/A</v>
      </c>
      <c r="DD2465">
        <v>74.25</v>
      </c>
      <c r="DE2465">
        <v>73.5</v>
      </c>
      <c r="DF2465">
        <v>74.06</v>
      </c>
      <c r="DG2465">
        <v>2057</v>
      </c>
      <c r="DH2465">
        <v>27269</v>
      </c>
      <c r="DI2465" t="e">
        <v>#N/A</v>
      </c>
      <c r="DJ2465">
        <v>73.44</v>
      </c>
      <c r="DK2465">
        <v>77.760000000000005</v>
      </c>
      <c r="DL2465">
        <v>71.36</v>
      </c>
      <c r="DM2465">
        <v>74.28</v>
      </c>
      <c r="DN2465">
        <v>73.209999999999994</v>
      </c>
      <c r="DO2465">
        <v>73.599999999999994</v>
      </c>
      <c r="DP2465">
        <v>1776</v>
      </c>
      <c r="DQ2465">
        <v>25237</v>
      </c>
      <c r="DR2465" t="e">
        <v>#N/A</v>
      </c>
      <c r="DS2465">
        <v>73.12</v>
      </c>
      <c r="DT2465">
        <v>74.25</v>
      </c>
      <c r="DU2465">
        <v>72.5</v>
      </c>
      <c r="DV2465">
        <v>74.02</v>
      </c>
      <c r="DW2465">
        <v>72.569999999999993</v>
      </c>
      <c r="DX2465">
        <v>73.25</v>
      </c>
      <c r="DY2465">
        <v>31218</v>
      </c>
      <c r="DZ2465">
        <v>95083</v>
      </c>
      <c r="EA2465" t="e">
        <v>#N/A</v>
      </c>
      <c r="EB2465">
        <v>72.8</v>
      </c>
      <c r="EC2465">
        <v>76.5</v>
      </c>
      <c r="ED2465">
        <v>72</v>
      </c>
      <c r="EE2465">
        <v>72.5</v>
      </c>
      <c r="EF2465">
        <v>72.5</v>
      </c>
      <c r="EG2465">
        <v>72.5</v>
      </c>
      <c r="EH2465">
        <v>669</v>
      </c>
      <c r="EI2465">
        <v>23591</v>
      </c>
      <c r="EJ2465" t="e">
        <v>#N/A</v>
      </c>
      <c r="EK2465">
        <v>72.48</v>
      </c>
      <c r="EL2465">
        <v>73</v>
      </c>
      <c r="EM2465" t="e">
        <v>#N/A</v>
      </c>
      <c r="EN2465">
        <v>72</v>
      </c>
      <c r="EO2465">
        <v>72</v>
      </c>
      <c r="EP2465">
        <v>72</v>
      </c>
      <c r="EQ2465">
        <v>433</v>
      </c>
      <c r="ER2465">
        <v>16260</v>
      </c>
      <c r="ES2465" t="e">
        <v>#N/A</v>
      </c>
      <c r="ET2465">
        <v>72.19</v>
      </c>
      <c r="EU2465">
        <v>78.760000000000005</v>
      </c>
      <c r="EV2465" t="e">
        <v>#N/A</v>
      </c>
      <c r="EW2465" t="e">
        <v>#N/A</v>
      </c>
      <c r="EX2465" t="e">
        <v>#N/A</v>
      </c>
      <c r="EY2465" t="e">
        <v>#N/A</v>
      </c>
      <c r="EZ2465">
        <v>3784</v>
      </c>
      <c r="FA2465">
        <v>24450</v>
      </c>
      <c r="FB2465" t="e">
        <v>#N/A</v>
      </c>
      <c r="FC2465">
        <v>71.92</v>
      </c>
      <c r="FD2465">
        <v>75.11</v>
      </c>
      <c r="FE2465" t="e">
        <v>#N/A</v>
      </c>
      <c r="FF2465" t="e">
        <v>#N/A</v>
      </c>
      <c r="FG2465" t="e">
        <v>#N/A</v>
      </c>
      <c r="FH2465" t="e">
        <v>#N/A</v>
      </c>
      <c r="FI2465">
        <v>248</v>
      </c>
      <c r="FJ2465">
        <v>12145</v>
      </c>
      <c r="FK2465" t="e">
        <v>#N/A</v>
      </c>
      <c r="FL2465" t="e">
        <v>#N/A</v>
      </c>
      <c r="FM2465" t="e">
        <v>#N/A</v>
      </c>
      <c r="FN2465" t="e">
        <v>#N/A</v>
      </c>
      <c r="FO2465" t="e">
        <v>#N/A</v>
      </c>
      <c r="FP2465" t="e">
        <v>#N/A</v>
      </c>
      <c r="FQ2465" t="e">
        <v>#N/A</v>
      </c>
      <c r="FR2465" t="e">
        <v>#N/A</v>
      </c>
      <c r="FS2465" t="e">
        <v>#N/A</v>
      </c>
      <c r="FT2465" t="e">
        <v>#N/A</v>
      </c>
      <c r="FU2465" t="e">
        <v>#N/A</v>
      </c>
      <c r="FV2465" t="e">
        <v>#N/A</v>
      </c>
      <c r="FW2465" t="e">
        <v>#N/A</v>
      </c>
      <c r="FX2465" t="e">
        <v>#N/A</v>
      </c>
      <c r="FY2465" t="e">
        <v>#N/A</v>
      </c>
      <c r="FZ2465" t="e">
        <v>#N/A</v>
      </c>
      <c r="GA2465" t="e">
        <v>#N/A</v>
      </c>
      <c r="GB2465" t="e">
        <v>#N/A</v>
      </c>
      <c r="GC2465" t="e">
        <v>#N/A</v>
      </c>
      <c r="GD2465" t="e">
        <v>#N/A</v>
      </c>
      <c r="GE2465" t="e">
        <v>#N/A</v>
      </c>
      <c r="GF2465" t="e">
        <v>#N/A</v>
      </c>
      <c r="GG2465" t="e">
        <v>#N/A</v>
      </c>
      <c r="GH2465" t="e">
        <v>#N/A</v>
      </c>
      <c r="GI2465" t="e">
        <v>#N/A</v>
      </c>
      <c r="GJ2465" t="e">
        <v>#N/A</v>
      </c>
      <c r="GK2465" t="e">
        <v>#N/A</v>
      </c>
      <c r="GP2465" s="4">
        <v>45443</v>
      </c>
      <c r="GQ2465" t="s">
        <v>143</v>
      </c>
      <c r="GR2465" t="s">
        <v>144</v>
      </c>
      <c r="GS2465" t="s">
        <v>145</v>
      </c>
      <c r="GT2465" t="s">
        <v>146</v>
      </c>
      <c r="GU2465" t="s">
        <v>147</v>
      </c>
      <c r="GV2465" t="s">
        <v>148</v>
      </c>
      <c r="GW2465" t="s">
        <v>149</v>
      </c>
      <c r="GX2465" t="s">
        <v>150</v>
      </c>
      <c r="GY2465" t="s">
        <v>151</v>
      </c>
      <c r="GZ2465" t="s">
        <v>152</v>
      </c>
      <c r="HA2465" t="s">
        <v>153</v>
      </c>
      <c r="HB2465" t="s">
        <v>154</v>
      </c>
      <c r="HC2465" t="s">
        <v>155</v>
      </c>
      <c r="HD2465" t="s">
        <v>156</v>
      </c>
    </row>
    <row r="2466" spans="4:212" x14ac:dyDescent="0.25">
      <c r="D2466" s="2">
        <v>45446</v>
      </c>
      <c r="E2466" t="e">
        <v>#N/A</v>
      </c>
      <c r="F2466">
        <v>74.22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  <c r="N2466" t="e">
        <v>#N/A</v>
      </c>
      <c r="O2466" t="e">
        <v>#N/A</v>
      </c>
      <c r="P2466" t="e">
        <v>#N/A</v>
      </c>
      <c r="Q2466" t="e">
        <v>#N/A</v>
      </c>
      <c r="R2466" t="e">
        <v>#N/A</v>
      </c>
      <c r="S2466" t="e">
        <v>#N/A</v>
      </c>
      <c r="T2466" t="e">
        <v>#N/A</v>
      </c>
      <c r="U2466" t="e">
        <v>#N/A</v>
      </c>
      <c r="V2466" t="e">
        <v>#N/A</v>
      </c>
      <c r="W2466">
        <v>74.010000000000005</v>
      </c>
      <c r="X2466">
        <v>74.22</v>
      </c>
      <c r="Y2466">
        <v>74.03</v>
      </c>
      <c r="Z2466">
        <v>73.98</v>
      </c>
      <c r="AA2466">
        <v>77.52</v>
      </c>
      <c r="AB2466">
        <v>73.98</v>
      </c>
      <c r="AC2466">
        <v>76.97</v>
      </c>
      <c r="AD2466">
        <v>443271</v>
      </c>
      <c r="AE2466">
        <v>347494</v>
      </c>
      <c r="AF2466">
        <v>73.900000000000006</v>
      </c>
      <c r="AG2466">
        <v>74.09</v>
      </c>
      <c r="AH2466">
        <v>73.92</v>
      </c>
      <c r="AI2466">
        <v>73.88</v>
      </c>
      <c r="AJ2466">
        <v>77.23</v>
      </c>
      <c r="AK2466">
        <v>73.84</v>
      </c>
      <c r="AL2466">
        <v>76.73</v>
      </c>
      <c r="AM2466">
        <v>219931</v>
      </c>
      <c r="AN2466">
        <v>259476</v>
      </c>
      <c r="AO2466">
        <v>73.73</v>
      </c>
      <c r="AP2466">
        <v>73.84</v>
      </c>
      <c r="AQ2466">
        <v>73.97</v>
      </c>
      <c r="AR2466">
        <v>73.489999999999995</v>
      </c>
      <c r="AS2466">
        <v>76.89</v>
      </c>
      <c r="AT2466">
        <v>73.599999999999994</v>
      </c>
      <c r="AU2466">
        <v>76.400000000000006</v>
      </c>
      <c r="AV2466">
        <v>147068</v>
      </c>
      <c r="AW2466">
        <v>203584</v>
      </c>
      <c r="AX2466">
        <v>73.75</v>
      </c>
      <c r="AY2466">
        <v>73.5</v>
      </c>
      <c r="AZ2466">
        <v>75</v>
      </c>
      <c r="BA2466">
        <v>72.5</v>
      </c>
      <c r="BB2466">
        <v>76.459999999999994</v>
      </c>
      <c r="BC2466">
        <v>73.27</v>
      </c>
      <c r="BD2466">
        <v>75.92</v>
      </c>
      <c r="BE2466">
        <v>69444</v>
      </c>
      <c r="BF2466">
        <v>126659</v>
      </c>
      <c r="BG2466">
        <v>73.099999999999994</v>
      </c>
      <c r="BH2466">
        <v>73.150000000000006</v>
      </c>
      <c r="BI2466">
        <v>75.2</v>
      </c>
      <c r="BJ2466">
        <v>71</v>
      </c>
      <c r="BK2466">
        <v>75.989999999999995</v>
      </c>
      <c r="BL2466">
        <v>72.91</v>
      </c>
      <c r="BM2466">
        <v>75.489999999999995</v>
      </c>
      <c r="BN2466">
        <v>32746</v>
      </c>
      <c r="BO2466">
        <v>53913</v>
      </c>
      <c r="BP2466">
        <v>72.989999999999995</v>
      </c>
      <c r="BQ2466">
        <v>72.81</v>
      </c>
      <c r="BR2466">
        <v>73.5</v>
      </c>
      <c r="BS2466">
        <v>72.48</v>
      </c>
      <c r="BT2466">
        <v>75.599999999999994</v>
      </c>
      <c r="BU2466">
        <v>72.59</v>
      </c>
      <c r="BV2466">
        <v>75.099999999999994</v>
      </c>
      <c r="BW2466">
        <v>108181</v>
      </c>
      <c r="BX2466">
        <v>190045</v>
      </c>
      <c r="BY2466" t="e">
        <v>#N/A</v>
      </c>
      <c r="BZ2466">
        <v>72.5</v>
      </c>
      <c r="CA2466">
        <v>74.84</v>
      </c>
      <c r="CB2466">
        <v>72.02</v>
      </c>
      <c r="CC2466">
        <v>75.23</v>
      </c>
      <c r="CD2466">
        <v>72.290000000000006</v>
      </c>
      <c r="CE2466">
        <v>74.69</v>
      </c>
      <c r="CF2466">
        <v>12409</v>
      </c>
      <c r="CG2466">
        <v>50697</v>
      </c>
      <c r="CH2466" t="e">
        <v>#N/A</v>
      </c>
      <c r="CI2466">
        <v>72.2</v>
      </c>
      <c r="CJ2466">
        <v>76.5</v>
      </c>
      <c r="CK2466" t="e">
        <v>#N/A</v>
      </c>
      <c r="CL2466">
        <v>74.849999999999994</v>
      </c>
      <c r="CM2466">
        <v>71.989999999999995</v>
      </c>
      <c r="CN2466">
        <v>74.03</v>
      </c>
      <c r="CO2466">
        <v>6030</v>
      </c>
      <c r="CP2466">
        <v>31927</v>
      </c>
      <c r="CQ2466" t="e">
        <v>#N/A</v>
      </c>
      <c r="CR2466">
        <v>71.92</v>
      </c>
      <c r="CS2466">
        <v>75.3</v>
      </c>
      <c r="CT2466">
        <v>70.5</v>
      </c>
      <c r="CU2466">
        <v>74.459999999999994</v>
      </c>
      <c r="CV2466">
        <v>71.739999999999995</v>
      </c>
      <c r="CW2466">
        <v>73.7</v>
      </c>
      <c r="CX2466">
        <v>26233</v>
      </c>
      <c r="CY2466">
        <v>44298</v>
      </c>
      <c r="CZ2466" t="e">
        <v>#N/A</v>
      </c>
      <c r="DA2466">
        <v>71.650000000000006</v>
      </c>
      <c r="DB2466">
        <v>77.5</v>
      </c>
      <c r="DC2466" t="e">
        <v>#N/A</v>
      </c>
      <c r="DD2466">
        <v>73.72</v>
      </c>
      <c r="DE2466">
        <v>71.59</v>
      </c>
      <c r="DF2466">
        <v>73.61</v>
      </c>
      <c r="DG2466">
        <v>2833</v>
      </c>
      <c r="DH2466">
        <v>27422</v>
      </c>
      <c r="DI2466" t="e">
        <v>#N/A</v>
      </c>
      <c r="DJ2466">
        <v>71.39</v>
      </c>
      <c r="DK2466">
        <v>77.760000000000005</v>
      </c>
      <c r="DL2466">
        <v>69.22</v>
      </c>
      <c r="DM2466">
        <v>73.459999999999994</v>
      </c>
      <c r="DN2466">
        <v>71.31</v>
      </c>
      <c r="DO2466">
        <v>73.12</v>
      </c>
      <c r="DP2466">
        <v>4121</v>
      </c>
      <c r="DQ2466">
        <v>23310</v>
      </c>
      <c r="DR2466" t="e">
        <v>#N/A</v>
      </c>
      <c r="DS2466">
        <v>71.150000000000006</v>
      </c>
      <c r="DT2466">
        <v>73.5</v>
      </c>
      <c r="DU2466" t="e">
        <v>#N/A</v>
      </c>
      <c r="DV2466">
        <v>73.55</v>
      </c>
      <c r="DW2466">
        <v>70.95</v>
      </c>
      <c r="DX2466">
        <v>72.89</v>
      </c>
      <c r="DY2466">
        <v>41763</v>
      </c>
      <c r="DZ2466">
        <v>93241</v>
      </c>
      <c r="EA2466" t="e">
        <v>#N/A</v>
      </c>
      <c r="EB2466">
        <v>70.88</v>
      </c>
      <c r="EC2466">
        <v>76.5</v>
      </c>
      <c r="ED2466" t="e">
        <v>#N/A</v>
      </c>
      <c r="EE2466">
        <v>72</v>
      </c>
      <c r="EF2466">
        <v>70.819999999999993</v>
      </c>
      <c r="EG2466">
        <v>72</v>
      </c>
      <c r="EH2466">
        <v>2913</v>
      </c>
      <c r="EI2466">
        <v>24978</v>
      </c>
      <c r="EJ2466" t="e">
        <v>#N/A</v>
      </c>
      <c r="EK2466">
        <v>70.599999999999994</v>
      </c>
      <c r="EL2466">
        <v>73</v>
      </c>
      <c r="EM2466" t="e">
        <v>#N/A</v>
      </c>
      <c r="EN2466">
        <v>72.84</v>
      </c>
      <c r="EO2466">
        <v>70.69</v>
      </c>
      <c r="EP2466">
        <v>72.53</v>
      </c>
      <c r="EQ2466">
        <v>390</v>
      </c>
      <c r="ER2466">
        <v>16075</v>
      </c>
      <c r="ES2466" t="e">
        <v>#N/A</v>
      </c>
      <c r="ET2466">
        <v>70.36</v>
      </c>
      <c r="EU2466">
        <v>78.760000000000005</v>
      </c>
      <c r="EV2466" t="e">
        <v>#N/A</v>
      </c>
      <c r="EW2466">
        <v>72.5</v>
      </c>
      <c r="EX2466">
        <v>70.11</v>
      </c>
      <c r="EY2466">
        <v>72.239999999999995</v>
      </c>
      <c r="EZ2466">
        <v>1928</v>
      </c>
      <c r="FA2466">
        <v>24701</v>
      </c>
      <c r="FB2466" t="e">
        <v>#N/A</v>
      </c>
      <c r="FC2466">
        <v>70.13</v>
      </c>
      <c r="FD2466">
        <v>75.11</v>
      </c>
      <c r="FE2466" t="e">
        <v>#N/A</v>
      </c>
      <c r="FF2466">
        <v>71.989999999999995</v>
      </c>
      <c r="FG2466">
        <v>70.16</v>
      </c>
      <c r="FH2466">
        <v>71.989999999999995</v>
      </c>
      <c r="FI2466">
        <v>471</v>
      </c>
      <c r="FJ2466">
        <v>12039</v>
      </c>
      <c r="FK2466" t="e">
        <v>#N/A</v>
      </c>
      <c r="FL2466" t="e">
        <v>#N/A</v>
      </c>
      <c r="FM2466" t="e">
        <v>#N/A</v>
      </c>
      <c r="FN2466" t="e">
        <v>#N/A</v>
      </c>
      <c r="FO2466" t="e">
        <v>#N/A</v>
      </c>
      <c r="FP2466" t="e">
        <v>#N/A</v>
      </c>
      <c r="FQ2466" t="e">
        <v>#N/A</v>
      </c>
      <c r="FR2466" t="e">
        <v>#N/A</v>
      </c>
      <c r="FS2466" t="e">
        <v>#N/A</v>
      </c>
      <c r="FT2466" t="e">
        <v>#N/A</v>
      </c>
      <c r="FU2466" t="e">
        <v>#N/A</v>
      </c>
      <c r="FV2466" t="e">
        <v>#N/A</v>
      </c>
      <c r="FW2466" t="e">
        <v>#N/A</v>
      </c>
      <c r="FX2466" t="e">
        <v>#N/A</v>
      </c>
      <c r="FY2466" t="e">
        <v>#N/A</v>
      </c>
      <c r="FZ2466" t="e">
        <v>#N/A</v>
      </c>
      <c r="GA2466" t="e">
        <v>#N/A</v>
      </c>
      <c r="GB2466" t="e">
        <v>#N/A</v>
      </c>
      <c r="GC2466" t="e">
        <v>#N/A</v>
      </c>
      <c r="GD2466" t="e">
        <v>#N/A</v>
      </c>
      <c r="GE2466" t="e">
        <v>#N/A</v>
      </c>
      <c r="GF2466" t="e">
        <v>#N/A</v>
      </c>
      <c r="GG2466" t="e">
        <v>#N/A</v>
      </c>
      <c r="GH2466" t="e">
        <v>#N/A</v>
      </c>
      <c r="GI2466" t="e">
        <v>#N/A</v>
      </c>
      <c r="GJ2466" t="e">
        <v>#N/A</v>
      </c>
      <c r="GK2466" t="e">
        <v>#N/A</v>
      </c>
      <c r="GP2466" s="4">
        <v>45446</v>
      </c>
      <c r="GQ2466" t="s">
        <v>143</v>
      </c>
      <c r="GR2466" t="s">
        <v>144</v>
      </c>
      <c r="GS2466" t="s">
        <v>145</v>
      </c>
      <c r="GT2466" t="s">
        <v>146</v>
      </c>
      <c r="GU2466" t="s">
        <v>147</v>
      </c>
      <c r="GV2466" t="s">
        <v>148</v>
      </c>
      <c r="GW2466" t="s">
        <v>149</v>
      </c>
      <c r="GX2466" t="s">
        <v>150</v>
      </c>
      <c r="GY2466" t="s">
        <v>151</v>
      </c>
      <c r="GZ2466" t="s">
        <v>152</v>
      </c>
      <c r="HA2466" t="s">
        <v>153</v>
      </c>
      <c r="HB2466" t="s">
        <v>154</v>
      </c>
      <c r="HC2466" t="s">
        <v>155</v>
      </c>
      <c r="HD2466" t="s">
        <v>156</v>
      </c>
    </row>
    <row r="2467" spans="4:212" x14ac:dyDescent="0.25">
      <c r="D2467" s="2">
        <v>45447</v>
      </c>
      <c r="E2467" t="e">
        <v>#N/A</v>
      </c>
      <c r="F2467">
        <v>73.25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e">
        <v>#N/A</v>
      </c>
      <c r="O2467" t="e">
        <v>#N/A</v>
      </c>
      <c r="P2467" t="e">
        <v>#N/A</v>
      </c>
      <c r="Q2467" t="e">
        <v>#N/A</v>
      </c>
      <c r="R2467" t="e">
        <v>#N/A</v>
      </c>
      <c r="S2467" t="e">
        <v>#N/A</v>
      </c>
      <c r="T2467" t="e">
        <v>#N/A</v>
      </c>
      <c r="U2467" t="e">
        <v>#N/A</v>
      </c>
      <c r="V2467" t="e">
        <v>#N/A</v>
      </c>
      <c r="W2467">
        <v>72.92</v>
      </c>
      <c r="X2467">
        <v>73.25</v>
      </c>
      <c r="Y2467">
        <v>72.930000000000007</v>
      </c>
      <c r="Z2467">
        <v>72.900000000000006</v>
      </c>
      <c r="AA2467">
        <v>74.13</v>
      </c>
      <c r="AB2467">
        <v>72.48</v>
      </c>
      <c r="AC2467">
        <v>74.02</v>
      </c>
      <c r="AD2467">
        <v>408721</v>
      </c>
      <c r="AE2467">
        <v>331032</v>
      </c>
      <c r="AF2467">
        <v>72.77</v>
      </c>
      <c r="AG2467">
        <v>73.06</v>
      </c>
      <c r="AH2467">
        <v>72.790000000000006</v>
      </c>
      <c r="AI2467">
        <v>72.739999999999995</v>
      </c>
      <c r="AJ2467">
        <v>73.989999999999995</v>
      </c>
      <c r="AK2467">
        <v>72.44</v>
      </c>
      <c r="AL2467">
        <v>73.89</v>
      </c>
      <c r="AM2467">
        <v>209675</v>
      </c>
      <c r="AN2467">
        <v>258809</v>
      </c>
      <c r="AO2467">
        <v>72.62</v>
      </c>
      <c r="AP2467">
        <v>72.75</v>
      </c>
      <c r="AQ2467">
        <v>73.08</v>
      </c>
      <c r="AR2467">
        <v>72.150000000000006</v>
      </c>
      <c r="AS2467">
        <v>73.73</v>
      </c>
      <c r="AT2467">
        <v>72.23</v>
      </c>
      <c r="AU2467">
        <v>73.61</v>
      </c>
      <c r="AV2467">
        <v>145128</v>
      </c>
      <c r="AW2467">
        <v>205136</v>
      </c>
      <c r="AX2467">
        <v>72.790000000000006</v>
      </c>
      <c r="AY2467">
        <v>72.349999999999994</v>
      </c>
      <c r="AZ2467">
        <v>74</v>
      </c>
      <c r="BA2467">
        <v>71.569999999999993</v>
      </c>
      <c r="BB2467">
        <v>73.37</v>
      </c>
      <c r="BC2467">
        <v>71.900000000000006</v>
      </c>
      <c r="BD2467">
        <v>73.23</v>
      </c>
      <c r="BE2467">
        <v>68210</v>
      </c>
      <c r="BF2467">
        <v>129053</v>
      </c>
      <c r="BG2467">
        <v>72</v>
      </c>
      <c r="BH2467">
        <v>71.959999999999994</v>
      </c>
      <c r="BI2467">
        <v>73</v>
      </c>
      <c r="BJ2467">
        <v>71</v>
      </c>
      <c r="BK2467">
        <v>73</v>
      </c>
      <c r="BL2467">
        <v>71.55</v>
      </c>
      <c r="BM2467">
        <v>72.87</v>
      </c>
      <c r="BN2467">
        <v>45381</v>
      </c>
      <c r="BO2467">
        <v>56953</v>
      </c>
      <c r="BP2467">
        <v>71.599999999999994</v>
      </c>
      <c r="BQ2467">
        <v>71.599999999999994</v>
      </c>
      <c r="BR2467">
        <v>71.930000000000007</v>
      </c>
      <c r="BS2467">
        <v>71.27</v>
      </c>
      <c r="BT2467">
        <v>72.73</v>
      </c>
      <c r="BU2467">
        <v>71.23</v>
      </c>
      <c r="BV2467">
        <v>72.52</v>
      </c>
      <c r="BW2467">
        <v>133611</v>
      </c>
      <c r="BX2467">
        <v>191183</v>
      </c>
      <c r="BY2467" t="e">
        <v>#N/A</v>
      </c>
      <c r="BZ2467">
        <v>71.260000000000005</v>
      </c>
      <c r="CA2467">
        <v>73.88</v>
      </c>
      <c r="CB2467">
        <v>70.52</v>
      </c>
      <c r="CC2467">
        <v>72.42</v>
      </c>
      <c r="CD2467">
        <v>70.94</v>
      </c>
      <c r="CE2467">
        <v>72.260000000000005</v>
      </c>
      <c r="CF2467">
        <v>18847</v>
      </c>
      <c r="CG2467">
        <v>52897</v>
      </c>
      <c r="CH2467" t="e">
        <v>#N/A</v>
      </c>
      <c r="CI2467">
        <v>70.930000000000007</v>
      </c>
      <c r="CJ2467">
        <v>76.5</v>
      </c>
      <c r="CK2467" t="e">
        <v>#N/A</v>
      </c>
      <c r="CL2467">
        <v>72.09</v>
      </c>
      <c r="CM2467">
        <v>70.72</v>
      </c>
      <c r="CN2467">
        <v>71.959999999999994</v>
      </c>
      <c r="CO2467">
        <v>7506</v>
      </c>
      <c r="CP2467">
        <v>31914</v>
      </c>
      <c r="CQ2467" t="e">
        <v>#N/A</v>
      </c>
      <c r="CR2467">
        <v>70.63</v>
      </c>
      <c r="CS2467">
        <v>72.86</v>
      </c>
      <c r="CT2467" t="e">
        <v>#N/A</v>
      </c>
      <c r="CU2467">
        <v>71.84</v>
      </c>
      <c r="CV2467">
        <v>70.41</v>
      </c>
      <c r="CW2467">
        <v>71.84</v>
      </c>
      <c r="CX2467">
        <v>21367</v>
      </c>
      <c r="CY2467">
        <v>43940</v>
      </c>
      <c r="CZ2467" t="e">
        <v>#N/A</v>
      </c>
      <c r="DA2467">
        <v>70.349999999999994</v>
      </c>
      <c r="DB2467">
        <v>77.5</v>
      </c>
      <c r="DC2467" t="e">
        <v>#N/A</v>
      </c>
      <c r="DD2467">
        <v>71.510000000000005</v>
      </c>
      <c r="DE2467">
        <v>70.22</v>
      </c>
      <c r="DF2467">
        <v>71.510000000000005</v>
      </c>
      <c r="DG2467">
        <v>3189</v>
      </c>
      <c r="DH2467">
        <v>26964</v>
      </c>
      <c r="DI2467" t="e">
        <v>#N/A</v>
      </c>
      <c r="DJ2467">
        <v>70.099999999999994</v>
      </c>
      <c r="DK2467">
        <v>71.3</v>
      </c>
      <c r="DL2467">
        <v>69.22</v>
      </c>
      <c r="DM2467">
        <v>71.31</v>
      </c>
      <c r="DN2467">
        <v>70.03</v>
      </c>
      <c r="DO2467">
        <v>71.31</v>
      </c>
      <c r="DP2467">
        <v>2630</v>
      </c>
      <c r="DQ2467">
        <v>23319</v>
      </c>
      <c r="DR2467" t="e">
        <v>#N/A</v>
      </c>
      <c r="DS2467">
        <v>69.849999999999994</v>
      </c>
      <c r="DT2467">
        <v>71</v>
      </c>
      <c r="DU2467" t="e">
        <v>#N/A</v>
      </c>
      <c r="DV2467">
        <v>71.150000000000006</v>
      </c>
      <c r="DW2467">
        <v>69.73</v>
      </c>
      <c r="DX2467">
        <v>70.98</v>
      </c>
      <c r="DY2467">
        <v>31508</v>
      </c>
      <c r="DZ2467">
        <v>94665</v>
      </c>
      <c r="EA2467" t="e">
        <v>#N/A</v>
      </c>
      <c r="EB2467">
        <v>69.569999999999993</v>
      </c>
      <c r="EC2467">
        <v>76.5</v>
      </c>
      <c r="ED2467" t="e">
        <v>#N/A</v>
      </c>
      <c r="EE2467">
        <v>70.209999999999994</v>
      </c>
      <c r="EF2467">
        <v>69.650000000000006</v>
      </c>
      <c r="EG2467">
        <v>70.05</v>
      </c>
      <c r="EH2467">
        <v>1304</v>
      </c>
      <c r="EI2467">
        <v>25292</v>
      </c>
      <c r="EJ2467" t="e">
        <v>#N/A</v>
      </c>
      <c r="EK2467">
        <v>69.3</v>
      </c>
      <c r="EL2467">
        <v>73</v>
      </c>
      <c r="EM2467" t="e">
        <v>#N/A</v>
      </c>
      <c r="EN2467">
        <v>69.569999999999993</v>
      </c>
      <c r="EO2467">
        <v>69.53</v>
      </c>
      <c r="EP2467">
        <v>69.53</v>
      </c>
      <c r="EQ2467">
        <v>697</v>
      </c>
      <c r="ER2467">
        <v>15686</v>
      </c>
      <c r="ES2467" t="e">
        <v>#N/A</v>
      </c>
      <c r="ET2467">
        <v>69.05</v>
      </c>
      <c r="EU2467">
        <v>78.760000000000005</v>
      </c>
      <c r="EV2467" t="e">
        <v>#N/A</v>
      </c>
      <c r="EW2467">
        <v>69.3</v>
      </c>
      <c r="EX2467">
        <v>69.13</v>
      </c>
      <c r="EY2467">
        <v>69.27</v>
      </c>
      <c r="EZ2467">
        <v>2124</v>
      </c>
      <c r="FA2467">
        <v>24801</v>
      </c>
      <c r="FB2467" t="e">
        <v>#N/A</v>
      </c>
      <c r="FC2467">
        <v>68.81</v>
      </c>
      <c r="FD2467">
        <v>75.11</v>
      </c>
      <c r="FE2467" t="e">
        <v>#N/A</v>
      </c>
      <c r="FF2467" t="e">
        <v>#N/A</v>
      </c>
      <c r="FG2467" t="e">
        <v>#N/A</v>
      </c>
      <c r="FH2467" t="e">
        <v>#N/A</v>
      </c>
      <c r="FI2467">
        <v>930</v>
      </c>
      <c r="FJ2467">
        <v>11820</v>
      </c>
      <c r="FK2467" t="e">
        <v>#N/A</v>
      </c>
      <c r="FL2467" t="e">
        <v>#N/A</v>
      </c>
      <c r="FM2467" t="e">
        <v>#N/A</v>
      </c>
      <c r="FN2467" t="e">
        <v>#N/A</v>
      </c>
      <c r="FO2467" t="e">
        <v>#N/A</v>
      </c>
      <c r="FP2467" t="e">
        <v>#N/A</v>
      </c>
      <c r="FQ2467" t="e">
        <v>#N/A</v>
      </c>
      <c r="FR2467" t="e">
        <v>#N/A</v>
      </c>
      <c r="FS2467" t="e">
        <v>#N/A</v>
      </c>
      <c r="FT2467" t="e">
        <v>#N/A</v>
      </c>
      <c r="FU2467" t="e">
        <v>#N/A</v>
      </c>
      <c r="FV2467" t="e">
        <v>#N/A</v>
      </c>
      <c r="FW2467" t="e">
        <v>#N/A</v>
      </c>
      <c r="FX2467" t="e">
        <v>#N/A</v>
      </c>
      <c r="FY2467" t="e">
        <v>#N/A</v>
      </c>
      <c r="FZ2467" t="e">
        <v>#N/A</v>
      </c>
      <c r="GA2467" t="e">
        <v>#N/A</v>
      </c>
      <c r="GB2467" t="e">
        <v>#N/A</v>
      </c>
      <c r="GC2467" t="e">
        <v>#N/A</v>
      </c>
      <c r="GD2467" t="e">
        <v>#N/A</v>
      </c>
      <c r="GE2467" t="e">
        <v>#N/A</v>
      </c>
      <c r="GF2467" t="e">
        <v>#N/A</v>
      </c>
      <c r="GG2467" t="e">
        <v>#N/A</v>
      </c>
      <c r="GH2467" t="e">
        <v>#N/A</v>
      </c>
      <c r="GI2467" t="e">
        <v>#N/A</v>
      </c>
      <c r="GJ2467" t="e">
        <v>#N/A</v>
      </c>
      <c r="GK2467" t="e">
        <v>#N/A</v>
      </c>
      <c r="GP2467" s="4">
        <v>45447</v>
      </c>
      <c r="GQ2467" t="s">
        <v>143</v>
      </c>
      <c r="GR2467" t="s">
        <v>144</v>
      </c>
      <c r="GS2467" t="s">
        <v>145</v>
      </c>
      <c r="GT2467" t="s">
        <v>146</v>
      </c>
      <c r="GU2467" t="s">
        <v>147</v>
      </c>
      <c r="GV2467" t="s">
        <v>148</v>
      </c>
      <c r="GW2467" t="s">
        <v>149</v>
      </c>
      <c r="GX2467" t="s">
        <v>150</v>
      </c>
      <c r="GY2467" t="s">
        <v>151</v>
      </c>
      <c r="GZ2467" t="s">
        <v>152</v>
      </c>
      <c r="HA2467" t="s">
        <v>153</v>
      </c>
      <c r="HB2467" t="s">
        <v>154</v>
      </c>
      <c r="HC2467" t="s">
        <v>155</v>
      </c>
      <c r="HD2467" t="s">
        <v>156</v>
      </c>
    </row>
    <row r="2468" spans="4:212" x14ac:dyDescent="0.25">
      <c r="D2468" s="2">
        <v>45448</v>
      </c>
      <c r="E2468" t="e">
        <v>#N/A</v>
      </c>
      <c r="F2468">
        <v>74.069999999999993</v>
      </c>
      <c r="G2468" t="e">
        <v>#N/A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t="e">
        <v>#N/A</v>
      </c>
      <c r="N2468" t="e">
        <v>#N/A</v>
      </c>
      <c r="O2468" t="e">
        <v>#N/A</v>
      </c>
      <c r="P2468" t="e">
        <v>#N/A</v>
      </c>
      <c r="Q2468" t="e">
        <v>#N/A</v>
      </c>
      <c r="R2468" t="e">
        <v>#N/A</v>
      </c>
      <c r="S2468" t="e">
        <v>#N/A</v>
      </c>
      <c r="T2468" t="e">
        <v>#N/A</v>
      </c>
      <c r="U2468" t="e">
        <v>#N/A</v>
      </c>
      <c r="V2468" t="e">
        <v>#N/A</v>
      </c>
      <c r="W2468">
        <v>74.290000000000006</v>
      </c>
      <c r="X2468">
        <v>74.069999999999993</v>
      </c>
      <c r="Y2468">
        <v>74.3</v>
      </c>
      <c r="Z2468">
        <v>74.28</v>
      </c>
      <c r="AA2468">
        <v>74.33</v>
      </c>
      <c r="AB2468">
        <v>72.819999999999993</v>
      </c>
      <c r="AC2468">
        <v>72.900000000000006</v>
      </c>
      <c r="AD2468">
        <v>307701</v>
      </c>
      <c r="AE2468">
        <v>313555</v>
      </c>
      <c r="AF2468">
        <v>74.02</v>
      </c>
      <c r="AG2468">
        <v>73.819999999999993</v>
      </c>
      <c r="AH2468">
        <v>74.03</v>
      </c>
      <c r="AI2468">
        <v>74.010000000000005</v>
      </c>
      <c r="AJ2468">
        <v>74.069999999999993</v>
      </c>
      <c r="AK2468">
        <v>72.69</v>
      </c>
      <c r="AL2468">
        <v>72.72</v>
      </c>
      <c r="AM2468">
        <v>159604</v>
      </c>
      <c r="AN2468">
        <v>266117</v>
      </c>
      <c r="AO2468">
        <v>73.22</v>
      </c>
      <c r="AP2468">
        <v>73.42</v>
      </c>
      <c r="AQ2468">
        <v>73.69</v>
      </c>
      <c r="AR2468">
        <v>72.75</v>
      </c>
      <c r="AS2468">
        <v>73.66</v>
      </c>
      <c r="AT2468">
        <v>72.42</v>
      </c>
      <c r="AU2468">
        <v>72.44</v>
      </c>
      <c r="AV2468">
        <v>106163</v>
      </c>
      <c r="AW2468">
        <v>212229</v>
      </c>
      <c r="AX2468">
        <v>73.5</v>
      </c>
      <c r="AY2468">
        <v>72.930000000000007</v>
      </c>
      <c r="AZ2468">
        <v>74</v>
      </c>
      <c r="BA2468">
        <v>73</v>
      </c>
      <c r="BB2468">
        <v>73.150000000000006</v>
      </c>
      <c r="BC2468">
        <v>72.05</v>
      </c>
      <c r="BD2468">
        <v>72.08</v>
      </c>
      <c r="BE2468">
        <v>50945</v>
      </c>
      <c r="BF2468">
        <v>128175</v>
      </c>
      <c r="BG2468">
        <v>72.22</v>
      </c>
      <c r="BH2468">
        <v>72.459999999999994</v>
      </c>
      <c r="BI2468">
        <v>73</v>
      </c>
      <c r="BJ2468">
        <v>71.44</v>
      </c>
      <c r="BK2468">
        <v>72.680000000000007</v>
      </c>
      <c r="BL2468">
        <v>71.650000000000006</v>
      </c>
      <c r="BM2468">
        <v>71.739999999999995</v>
      </c>
      <c r="BN2468">
        <v>26368</v>
      </c>
      <c r="BO2468">
        <v>58400</v>
      </c>
      <c r="BP2468">
        <v>72.31</v>
      </c>
      <c r="BQ2468">
        <v>72.02</v>
      </c>
      <c r="BR2468">
        <v>72.5</v>
      </c>
      <c r="BS2468">
        <v>72.11</v>
      </c>
      <c r="BT2468">
        <v>72.260000000000005</v>
      </c>
      <c r="BU2468">
        <v>71.290000000000006</v>
      </c>
      <c r="BV2468">
        <v>71.41</v>
      </c>
      <c r="BW2468">
        <v>75947</v>
      </c>
      <c r="BX2468">
        <v>191356</v>
      </c>
      <c r="BY2468" t="e">
        <v>#N/A</v>
      </c>
      <c r="BZ2468">
        <v>71.62</v>
      </c>
      <c r="CA2468">
        <v>73.88</v>
      </c>
      <c r="CB2468">
        <v>70.02</v>
      </c>
      <c r="CC2468">
        <v>71.83</v>
      </c>
      <c r="CD2468">
        <v>70.97</v>
      </c>
      <c r="CE2468">
        <v>71.209999999999994</v>
      </c>
      <c r="CF2468">
        <v>10321</v>
      </c>
      <c r="CG2468">
        <v>52779</v>
      </c>
      <c r="CH2468" t="e">
        <v>#N/A</v>
      </c>
      <c r="CI2468">
        <v>71.239999999999995</v>
      </c>
      <c r="CJ2468">
        <v>76.5</v>
      </c>
      <c r="CK2468" t="e">
        <v>#N/A</v>
      </c>
      <c r="CL2468">
        <v>71.39</v>
      </c>
      <c r="CM2468">
        <v>70.650000000000006</v>
      </c>
      <c r="CN2468">
        <v>70.86</v>
      </c>
      <c r="CO2468">
        <v>3460</v>
      </c>
      <c r="CP2468">
        <v>32221</v>
      </c>
      <c r="CQ2468" t="e">
        <v>#N/A</v>
      </c>
      <c r="CR2468">
        <v>70.91</v>
      </c>
      <c r="CS2468">
        <v>72.86</v>
      </c>
      <c r="CT2468" t="e">
        <v>#N/A</v>
      </c>
      <c r="CU2468">
        <v>71.040000000000006</v>
      </c>
      <c r="CV2468">
        <v>70.400000000000006</v>
      </c>
      <c r="CW2468">
        <v>70.510000000000005</v>
      </c>
      <c r="CX2468">
        <v>12961</v>
      </c>
      <c r="CY2468">
        <v>45215</v>
      </c>
      <c r="CZ2468" t="e">
        <v>#N/A</v>
      </c>
      <c r="DA2468">
        <v>70.599999999999994</v>
      </c>
      <c r="DB2468">
        <v>77.5</v>
      </c>
      <c r="DC2468" t="e">
        <v>#N/A</v>
      </c>
      <c r="DD2468">
        <v>70.73</v>
      </c>
      <c r="DE2468">
        <v>70.180000000000007</v>
      </c>
      <c r="DF2468">
        <v>70.47</v>
      </c>
      <c r="DG2468">
        <v>2007</v>
      </c>
      <c r="DH2468">
        <v>26817</v>
      </c>
      <c r="DI2468" t="e">
        <v>#N/A</v>
      </c>
      <c r="DJ2468">
        <v>70.31</v>
      </c>
      <c r="DK2468">
        <v>71.3</v>
      </c>
      <c r="DL2468">
        <v>68.22</v>
      </c>
      <c r="DM2468">
        <v>70.44</v>
      </c>
      <c r="DN2468">
        <v>69.849999999999994</v>
      </c>
      <c r="DO2468">
        <v>70.040000000000006</v>
      </c>
      <c r="DP2468">
        <v>2470</v>
      </c>
      <c r="DQ2468">
        <v>23310</v>
      </c>
      <c r="DR2468" t="e">
        <v>#N/A</v>
      </c>
      <c r="DS2468">
        <v>70.03</v>
      </c>
      <c r="DT2468">
        <v>72</v>
      </c>
      <c r="DU2468" t="e">
        <v>#N/A</v>
      </c>
      <c r="DV2468">
        <v>70.239999999999995</v>
      </c>
      <c r="DW2468">
        <v>69.599999999999994</v>
      </c>
      <c r="DX2468">
        <v>69.760000000000005</v>
      </c>
      <c r="DY2468">
        <v>22002</v>
      </c>
      <c r="DZ2468">
        <v>95440</v>
      </c>
      <c r="EA2468" t="e">
        <v>#N/A</v>
      </c>
      <c r="EB2468">
        <v>69.73</v>
      </c>
      <c r="EC2468">
        <v>76.5</v>
      </c>
      <c r="ED2468">
        <v>69.599999999999994</v>
      </c>
      <c r="EE2468">
        <v>69.72</v>
      </c>
      <c r="EF2468">
        <v>69.569999999999993</v>
      </c>
      <c r="EG2468">
        <v>69.680000000000007</v>
      </c>
      <c r="EH2468">
        <v>874</v>
      </c>
      <c r="EI2468">
        <v>25585</v>
      </c>
      <c r="EJ2468" t="e">
        <v>#N/A</v>
      </c>
      <c r="EK2468">
        <v>69.430000000000007</v>
      </c>
      <c r="EL2468">
        <v>73</v>
      </c>
      <c r="EM2468" t="e">
        <v>#N/A</v>
      </c>
      <c r="EN2468">
        <v>69.59</v>
      </c>
      <c r="EO2468">
        <v>69.45</v>
      </c>
      <c r="EP2468">
        <v>69.45</v>
      </c>
      <c r="EQ2468">
        <v>973</v>
      </c>
      <c r="ER2468">
        <v>15070</v>
      </c>
      <c r="ES2468" t="e">
        <v>#N/A</v>
      </c>
      <c r="ET2468">
        <v>69.16</v>
      </c>
      <c r="EU2468">
        <v>78.760000000000005</v>
      </c>
      <c r="EV2468" t="e">
        <v>#N/A</v>
      </c>
      <c r="EW2468">
        <v>69.22</v>
      </c>
      <c r="EX2468">
        <v>69.099999999999994</v>
      </c>
      <c r="EY2468">
        <v>69.2</v>
      </c>
      <c r="EZ2468">
        <v>1739</v>
      </c>
      <c r="FA2468">
        <v>24957</v>
      </c>
      <c r="FB2468" t="e">
        <v>#N/A</v>
      </c>
      <c r="FC2468">
        <v>68.900000000000006</v>
      </c>
      <c r="FD2468">
        <v>75.11</v>
      </c>
      <c r="FE2468" t="e">
        <v>#N/A</v>
      </c>
      <c r="FF2468" t="e">
        <v>#N/A</v>
      </c>
      <c r="FG2468" t="e">
        <v>#N/A</v>
      </c>
      <c r="FH2468" t="e">
        <v>#N/A</v>
      </c>
      <c r="FI2468">
        <v>1613</v>
      </c>
      <c r="FJ2468">
        <v>12505</v>
      </c>
      <c r="FK2468" t="e">
        <v>#N/A</v>
      </c>
      <c r="FL2468" t="e">
        <v>#N/A</v>
      </c>
      <c r="FM2468" t="e">
        <v>#N/A</v>
      </c>
      <c r="FN2468" t="e">
        <v>#N/A</v>
      </c>
      <c r="FO2468" t="e">
        <v>#N/A</v>
      </c>
      <c r="FP2468" t="e">
        <v>#N/A</v>
      </c>
      <c r="FQ2468" t="e">
        <v>#N/A</v>
      </c>
      <c r="FR2468" t="e">
        <v>#N/A</v>
      </c>
      <c r="FS2468" t="e">
        <v>#N/A</v>
      </c>
      <c r="FT2468" t="e">
        <v>#N/A</v>
      </c>
      <c r="FU2468" t="e">
        <v>#N/A</v>
      </c>
      <c r="FV2468" t="e">
        <v>#N/A</v>
      </c>
      <c r="FW2468" t="e">
        <v>#N/A</v>
      </c>
      <c r="FX2468" t="e">
        <v>#N/A</v>
      </c>
      <c r="FY2468" t="e">
        <v>#N/A</v>
      </c>
      <c r="FZ2468" t="e">
        <v>#N/A</v>
      </c>
      <c r="GA2468" t="e">
        <v>#N/A</v>
      </c>
      <c r="GB2468" t="e">
        <v>#N/A</v>
      </c>
      <c r="GC2468" t="e">
        <v>#N/A</v>
      </c>
      <c r="GD2468" t="e">
        <v>#N/A</v>
      </c>
      <c r="GE2468" t="e">
        <v>#N/A</v>
      </c>
      <c r="GF2468" t="e">
        <v>#N/A</v>
      </c>
      <c r="GG2468" t="e">
        <v>#N/A</v>
      </c>
      <c r="GH2468" t="e">
        <v>#N/A</v>
      </c>
      <c r="GI2468" t="e">
        <v>#N/A</v>
      </c>
      <c r="GJ2468" t="e">
        <v>#N/A</v>
      </c>
      <c r="GK2468" t="e">
        <v>#N/A</v>
      </c>
      <c r="GP2468" s="4">
        <v>45448</v>
      </c>
      <c r="GQ2468" t="s">
        <v>143</v>
      </c>
      <c r="GR2468" t="s">
        <v>144</v>
      </c>
      <c r="GS2468" t="s">
        <v>145</v>
      </c>
      <c r="GT2468" t="s">
        <v>146</v>
      </c>
      <c r="GU2468" t="s">
        <v>147</v>
      </c>
      <c r="GV2468" t="s">
        <v>148</v>
      </c>
      <c r="GW2468" t="s">
        <v>149</v>
      </c>
      <c r="GX2468" t="s">
        <v>150</v>
      </c>
      <c r="GY2468" t="s">
        <v>151</v>
      </c>
      <c r="GZ2468" t="s">
        <v>152</v>
      </c>
      <c r="HA2468" t="s">
        <v>153</v>
      </c>
      <c r="HB2468" t="s">
        <v>154</v>
      </c>
      <c r="HC2468" t="s">
        <v>155</v>
      </c>
      <c r="HD2468" t="s">
        <v>156</v>
      </c>
    </row>
    <row r="2469" spans="4:212" x14ac:dyDescent="0.25">
      <c r="D2469" s="2">
        <v>45449</v>
      </c>
      <c r="E2469" t="e">
        <v>#N/A</v>
      </c>
      <c r="F2469">
        <v>75.55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  <c r="W2469">
        <v>75.67</v>
      </c>
      <c r="X2469">
        <v>75.55</v>
      </c>
      <c r="Y2469">
        <v>75.680000000000007</v>
      </c>
      <c r="Z2469">
        <v>75.66</v>
      </c>
      <c r="AA2469">
        <v>75.790000000000006</v>
      </c>
      <c r="AB2469">
        <v>74.06</v>
      </c>
      <c r="AC2469">
        <v>74.3</v>
      </c>
      <c r="AD2469">
        <v>291082</v>
      </c>
      <c r="AE2469">
        <v>295892</v>
      </c>
      <c r="AF2469">
        <v>75.36</v>
      </c>
      <c r="AG2469">
        <v>75.239999999999995</v>
      </c>
      <c r="AH2469">
        <v>75.38</v>
      </c>
      <c r="AI2469">
        <v>75.34</v>
      </c>
      <c r="AJ2469">
        <v>75.47</v>
      </c>
      <c r="AK2469">
        <v>73.819999999999993</v>
      </c>
      <c r="AL2469">
        <v>74.03</v>
      </c>
      <c r="AM2469">
        <v>145060</v>
      </c>
      <c r="AN2469">
        <v>281943</v>
      </c>
      <c r="AO2469">
        <v>74.680000000000007</v>
      </c>
      <c r="AP2469">
        <v>74.81</v>
      </c>
      <c r="AQ2469">
        <v>75.05</v>
      </c>
      <c r="AR2469">
        <v>74.3</v>
      </c>
      <c r="AS2469">
        <v>75.03</v>
      </c>
      <c r="AT2469">
        <v>73.44</v>
      </c>
      <c r="AU2469">
        <v>73.69</v>
      </c>
      <c r="AV2469">
        <v>86812</v>
      </c>
      <c r="AW2469">
        <v>218816</v>
      </c>
      <c r="AX2469">
        <v>74.239999999999995</v>
      </c>
      <c r="AY2469">
        <v>74.290000000000006</v>
      </c>
      <c r="AZ2469">
        <v>74.87</v>
      </c>
      <c r="BA2469">
        <v>73.599999999999994</v>
      </c>
      <c r="BB2469">
        <v>74.510000000000005</v>
      </c>
      <c r="BC2469">
        <v>72.97</v>
      </c>
      <c r="BD2469">
        <v>73.17</v>
      </c>
      <c r="BE2469">
        <v>36223</v>
      </c>
      <c r="BF2469">
        <v>128500</v>
      </c>
      <c r="BG2469">
        <v>72.94</v>
      </c>
      <c r="BH2469">
        <v>73.78</v>
      </c>
      <c r="BI2469">
        <v>74.44</v>
      </c>
      <c r="BJ2469">
        <v>71.44</v>
      </c>
      <c r="BK2469">
        <v>74</v>
      </c>
      <c r="BL2469">
        <v>72.53</v>
      </c>
      <c r="BM2469">
        <v>72.66</v>
      </c>
      <c r="BN2469">
        <v>22668</v>
      </c>
      <c r="BO2469">
        <v>60303</v>
      </c>
      <c r="BP2469">
        <v>73.319999999999993</v>
      </c>
      <c r="BQ2469">
        <v>73.31</v>
      </c>
      <c r="BR2469">
        <v>73.56</v>
      </c>
      <c r="BS2469">
        <v>73.069999999999993</v>
      </c>
      <c r="BT2469">
        <v>73.540000000000006</v>
      </c>
      <c r="BU2469">
        <v>72.13</v>
      </c>
      <c r="BV2469">
        <v>72.25</v>
      </c>
      <c r="BW2469">
        <v>73419</v>
      </c>
      <c r="BX2469">
        <v>188490</v>
      </c>
      <c r="BY2469" t="e">
        <v>#N/A</v>
      </c>
      <c r="BZ2469">
        <v>72.87</v>
      </c>
      <c r="CA2469">
        <v>73.88</v>
      </c>
      <c r="CB2469">
        <v>70.02</v>
      </c>
      <c r="CC2469">
        <v>73.11</v>
      </c>
      <c r="CD2469">
        <v>71.77</v>
      </c>
      <c r="CE2469">
        <v>71.83</v>
      </c>
      <c r="CF2469">
        <v>9578</v>
      </c>
      <c r="CG2469">
        <v>52794</v>
      </c>
      <c r="CH2469" t="e">
        <v>#N/A</v>
      </c>
      <c r="CI2469">
        <v>72.47</v>
      </c>
      <c r="CJ2469">
        <v>76.5</v>
      </c>
      <c r="CK2469" t="e">
        <v>#N/A</v>
      </c>
      <c r="CL2469">
        <v>72.69</v>
      </c>
      <c r="CM2469">
        <v>71.430000000000007</v>
      </c>
      <c r="CN2469">
        <v>71.52</v>
      </c>
      <c r="CO2469">
        <v>4071</v>
      </c>
      <c r="CP2469">
        <v>31871</v>
      </c>
      <c r="CQ2469" t="e">
        <v>#N/A</v>
      </c>
      <c r="CR2469">
        <v>72.099999999999994</v>
      </c>
      <c r="CS2469">
        <v>72.86</v>
      </c>
      <c r="CT2469" t="e">
        <v>#N/A</v>
      </c>
      <c r="CU2469">
        <v>72.349999999999994</v>
      </c>
      <c r="CV2469">
        <v>71.08</v>
      </c>
      <c r="CW2469">
        <v>71.239999999999995</v>
      </c>
      <c r="CX2469">
        <v>10996</v>
      </c>
      <c r="CY2469">
        <v>44985</v>
      </c>
      <c r="CZ2469" t="e">
        <v>#N/A</v>
      </c>
      <c r="DA2469">
        <v>71.75</v>
      </c>
      <c r="DB2469">
        <v>77.5</v>
      </c>
      <c r="DC2469" t="e">
        <v>#N/A</v>
      </c>
      <c r="DD2469">
        <v>71.849999999999994</v>
      </c>
      <c r="DE2469">
        <v>70.790000000000006</v>
      </c>
      <c r="DF2469">
        <v>70.790000000000006</v>
      </c>
      <c r="DG2469">
        <v>1622</v>
      </c>
      <c r="DH2469">
        <v>26866</v>
      </c>
      <c r="DI2469" t="e">
        <v>#N/A</v>
      </c>
      <c r="DJ2469">
        <v>71.42</v>
      </c>
      <c r="DK2469">
        <v>77.760000000000005</v>
      </c>
      <c r="DL2469">
        <v>68.22</v>
      </c>
      <c r="DM2469">
        <v>71.489999999999995</v>
      </c>
      <c r="DN2469">
        <v>70.53</v>
      </c>
      <c r="DO2469">
        <v>70.61</v>
      </c>
      <c r="DP2469">
        <v>938</v>
      </c>
      <c r="DQ2469">
        <v>23279</v>
      </c>
      <c r="DR2469" t="e">
        <v>#N/A</v>
      </c>
      <c r="DS2469">
        <v>71.11</v>
      </c>
      <c r="DT2469">
        <v>71.599999999999994</v>
      </c>
      <c r="DU2469" t="e">
        <v>#N/A</v>
      </c>
      <c r="DV2469">
        <v>71.38</v>
      </c>
      <c r="DW2469">
        <v>70.2</v>
      </c>
      <c r="DX2469">
        <v>70.22</v>
      </c>
      <c r="DY2469">
        <v>23753</v>
      </c>
      <c r="DZ2469">
        <v>94894</v>
      </c>
      <c r="EA2469" t="e">
        <v>#N/A</v>
      </c>
      <c r="EB2469">
        <v>70.78</v>
      </c>
      <c r="EC2469">
        <v>73</v>
      </c>
      <c r="ED2469">
        <v>69.599999999999994</v>
      </c>
      <c r="EE2469">
        <v>70.41</v>
      </c>
      <c r="EF2469">
        <v>70.41</v>
      </c>
      <c r="EG2469">
        <v>70.41</v>
      </c>
      <c r="EH2469">
        <v>720</v>
      </c>
      <c r="EI2469">
        <v>25740</v>
      </c>
      <c r="EJ2469" t="e">
        <v>#N/A</v>
      </c>
      <c r="EK2469">
        <v>70.459999999999994</v>
      </c>
      <c r="EL2469">
        <v>73</v>
      </c>
      <c r="EM2469" t="e">
        <v>#N/A</v>
      </c>
      <c r="EN2469" t="e">
        <v>#N/A</v>
      </c>
      <c r="EO2469" t="e">
        <v>#N/A</v>
      </c>
      <c r="EP2469" t="e">
        <v>#N/A</v>
      </c>
      <c r="EQ2469">
        <v>484</v>
      </c>
      <c r="ER2469">
        <v>15073</v>
      </c>
      <c r="ES2469" t="e">
        <v>#N/A</v>
      </c>
      <c r="ET2469">
        <v>70.16</v>
      </c>
      <c r="EU2469">
        <v>78.760000000000005</v>
      </c>
      <c r="EV2469" t="e">
        <v>#N/A</v>
      </c>
      <c r="EW2469">
        <v>70.400000000000006</v>
      </c>
      <c r="EX2469">
        <v>69.67</v>
      </c>
      <c r="EY2469">
        <v>69.67</v>
      </c>
      <c r="EZ2469">
        <v>2924</v>
      </c>
      <c r="FA2469">
        <v>25019</v>
      </c>
      <c r="FB2469" t="e">
        <v>#N/A</v>
      </c>
      <c r="FC2469">
        <v>69.88</v>
      </c>
      <c r="FD2469">
        <v>75.11</v>
      </c>
      <c r="FE2469" t="e">
        <v>#N/A</v>
      </c>
      <c r="FF2469" t="e">
        <v>#N/A</v>
      </c>
      <c r="FG2469" t="e">
        <v>#N/A</v>
      </c>
      <c r="FH2469" t="e">
        <v>#N/A</v>
      </c>
      <c r="FI2469">
        <v>482</v>
      </c>
      <c r="FJ2469">
        <v>12299</v>
      </c>
      <c r="FK2469" t="e">
        <v>#N/A</v>
      </c>
      <c r="FL2469" t="e">
        <v>#N/A</v>
      </c>
      <c r="FM2469" t="e">
        <v>#N/A</v>
      </c>
      <c r="FN2469" t="e">
        <v>#N/A</v>
      </c>
      <c r="FO2469" t="e">
        <v>#N/A</v>
      </c>
      <c r="FP2469" t="e">
        <v>#N/A</v>
      </c>
      <c r="FQ2469" t="e">
        <v>#N/A</v>
      </c>
      <c r="FR2469" t="e">
        <v>#N/A</v>
      </c>
      <c r="FS2469" t="e">
        <v>#N/A</v>
      </c>
      <c r="FT2469" t="e">
        <v>#N/A</v>
      </c>
      <c r="FU2469" t="e">
        <v>#N/A</v>
      </c>
      <c r="FV2469" t="e">
        <v>#N/A</v>
      </c>
      <c r="FW2469" t="e">
        <v>#N/A</v>
      </c>
      <c r="FX2469" t="e">
        <v>#N/A</v>
      </c>
      <c r="FY2469" t="e">
        <v>#N/A</v>
      </c>
      <c r="FZ2469" t="e">
        <v>#N/A</v>
      </c>
      <c r="GA2469" t="e">
        <v>#N/A</v>
      </c>
      <c r="GB2469" t="e">
        <v>#N/A</v>
      </c>
      <c r="GC2469" t="e">
        <v>#N/A</v>
      </c>
      <c r="GD2469" t="e">
        <v>#N/A</v>
      </c>
      <c r="GE2469" t="e">
        <v>#N/A</v>
      </c>
      <c r="GF2469" t="e">
        <v>#N/A</v>
      </c>
      <c r="GG2469" t="e">
        <v>#N/A</v>
      </c>
      <c r="GH2469" t="e">
        <v>#N/A</v>
      </c>
      <c r="GI2469" t="e">
        <v>#N/A</v>
      </c>
      <c r="GJ2469" t="e">
        <v>#N/A</v>
      </c>
      <c r="GK2469" t="e">
        <v>#N/A</v>
      </c>
      <c r="GP2469" s="4">
        <v>45449</v>
      </c>
      <c r="GQ2469" t="s">
        <v>143</v>
      </c>
      <c r="GR2469" t="s">
        <v>144</v>
      </c>
      <c r="GS2469" t="s">
        <v>145</v>
      </c>
      <c r="GT2469" t="s">
        <v>146</v>
      </c>
      <c r="GU2469" t="s">
        <v>147</v>
      </c>
      <c r="GV2469" t="s">
        <v>148</v>
      </c>
      <c r="GW2469" t="s">
        <v>149</v>
      </c>
      <c r="GX2469" t="s">
        <v>150</v>
      </c>
      <c r="GY2469" t="s">
        <v>151</v>
      </c>
      <c r="GZ2469" t="s">
        <v>152</v>
      </c>
      <c r="HA2469" t="s">
        <v>153</v>
      </c>
      <c r="HB2469" t="s">
        <v>154</v>
      </c>
      <c r="HC2469" t="s">
        <v>155</v>
      </c>
      <c r="HD2469" t="s">
        <v>156</v>
      </c>
    </row>
    <row r="2470" spans="4:212" x14ac:dyDescent="0.25">
      <c r="D2470" s="2">
        <v>45450</v>
      </c>
      <c r="E2470" t="e">
        <v>#N/A</v>
      </c>
      <c r="F2470">
        <v>75.53</v>
      </c>
      <c r="G2470" t="e">
        <v>#N/A</v>
      </c>
      <c r="H2470" t="e">
        <v>#N/A</v>
      </c>
      <c r="I2470">
        <v>75.53</v>
      </c>
      <c r="J2470">
        <v>75.53</v>
      </c>
      <c r="K2470">
        <v>75.53</v>
      </c>
      <c r="L2470">
        <v>0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  <c r="W2470">
        <v>75.36</v>
      </c>
      <c r="X2470">
        <v>75.53</v>
      </c>
      <c r="Y2470">
        <v>75.38</v>
      </c>
      <c r="Z2470">
        <v>75.349999999999994</v>
      </c>
      <c r="AA2470">
        <v>76.25</v>
      </c>
      <c r="AB2470">
        <v>75.209999999999994</v>
      </c>
      <c r="AC2470">
        <v>75.67</v>
      </c>
      <c r="AD2470">
        <v>280253</v>
      </c>
      <c r="AE2470">
        <v>269326</v>
      </c>
      <c r="AF2470">
        <v>75.069999999999993</v>
      </c>
      <c r="AG2470">
        <v>75.22</v>
      </c>
      <c r="AH2470">
        <v>75.09</v>
      </c>
      <c r="AI2470">
        <v>75.05</v>
      </c>
      <c r="AJ2470">
        <v>75.900000000000006</v>
      </c>
      <c r="AK2470">
        <v>74.930000000000007</v>
      </c>
      <c r="AL2470">
        <v>75.38</v>
      </c>
      <c r="AM2470">
        <v>139585</v>
      </c>
      <c r="AN2470">
        <v>288974</v>
      </c>
      <c r="AO2470">
        <v>74.8</v>
      </c>
      <c r="AP2470">
        <v>74.8</v>
      </c>
      <c r="AQ2470">
        <v>75.3</v>
      </c>
      <c r="AR2470">
        <v>74.3</v>
      </c>
      <c r="AS2470">
        <v>75.44</v>
      </c>
      <c r="AT2470">
        <v>74.52</v>
      </c>
      <c r="AU2470">
        <v>74.95</v>
      </c>
      <c r="AV2470">
        <v>91143</v>
      </c>
      <c r="AW2470">
        <v>220177</v>
      </c>
      <c r="AX2470">
        <v>74.52</v>
      </c>
      <c r="AY2470">
        <v>74.319999999999993</v>
      </c>
      <c r="AZ2470">
        <v>75.03</v>
      </c>
      <c r="BA2470">
        <v>74</v>
      </c>
      <c r="BB2470">
        <v>74.900000000000006</v>
      </c>
      <c r="BC2470">
        <v>74.05</v>
      </c>
      <c r="BD2470">
        <v>74.37</v>
      </c>
      <c r="BE2470">
        <v>35597</v>
      </c>
      <c r="BF2470">
        <v>129808</v>
      </c>
      <c r="BG2470">
        <v>73.760000000000005</v>
      </c>
      <c r="BH2470">
        <v>73.849999999999994</v>
      </c>
      <c r="BI2470">
        <v>74.44</v>
      </c>
      <c r="BJ2470">
        <v>73.08</v>
      </c>
      <c r="BK2470">
        <v>74.39</v>
      </c>
      <c r="BL2470">
        <v>73.58</v>
      </c>
      <c r="BM2470">
        <v>73.88</v>
      </c>
      <c r="BN2470">
        <v>28366</v>
      </c>
      <c r="BO2470">
        <v>60697</v>
      </c>
      <c r="BP2470">
        <v>73.17</v>
      </c>
      <c r="BQ2470">
        <v>73.41</v>
      </c>
      <c r="BR2470">
        <v>73.34</v>
      </c>
      <c r="BS2470">
        <v>73</v>
      </c>
      <c r="BT2470">
        <v>73.91</v>
      </c>
      <c r="BU2470">
        <v>73.13</v>
      </c>
      <c r="BV2470">
        <v>73.39</v>
      </c>
      <c r="BW2470">
        <v>59565</v>
      </c>
      <c r="BX2470">
        <v>189321</v>
      </c>
      <c r="BY2470" t="e">
        <v>#N/A</v>
      </c>
      <c r="BZ2470">
        <v>73</v>
      </c>
      <c r="CA2470">
        <v>73.88</v>
      </c>
      <c r="CB2470">
        <v>72.02</v>
      </c>
      <c r="CC2470">
        <v>73.459999999999994</v>
      </c>
      <c r="CD2470">
        <v>72.739999999999995</v>
      </c>
      <c r="CE2470">
        <v>73.06</v>
      </c>
      <c r="CF2470">
        <v>13179</v>
      </c>
      <c r="CG2470">
        <v>52101</v>
      </c>
      <c r="CH2470" t="e">
        <v>#N/A</v>
      </c>
      <c r="CI2470">
        <v>72.63</v>
      </c>
      <c r="CJ2470">
        <v>76.5</v>
      </c>
      <c r="CK2470" t="e">
        <v>#N/A</v>
      </c>
      <c r="CL2470">
        <v>73.05</v>
      </c>
      <c r="CM2470">
        <v>72.38</v>
      </c>
      <c r="CN2470">
        <v>72.72</v>
      </c>
      <c r="CO2470">
        <v>4959</v>
      </c>
      <c r="CP2470">
        <v>31391</v>
      </c>
      <c r="CQ2470" t="e">
        <v>#N/A</v>
      </c>
      <c r="CR2470">
        <v>72.290000000000006</v>
      </c>
      <c r="CS2470">
        <v>72.86</v>
      </c>
      <c r="CT2470" t="e">
        <v>#N/A</v>
      </c>
      <c r="CU2470">
        <v>72.67</v>
      </c>
      <c r="CV2470">
        <v>72.010000000000005</v>
      </c>
      <c r="CW2470">
        <v>72.25</v>
      </c>
      <c r="CX2470">
        <v>9836</v>
      </c>
      <c r="CY2470">
        <v>45600</v>
      </c>
      <c r="CZ2470" t="e">
        <v>#N/A</v>
      </c>
      <c r="DA2470">
        <v>71.98</v>
      </c>
      <c r="DB2470">
        <v>77.5</v>
      </c>
      <c r="DC2470" t="e">
        <v>#N/A</v>
      </c>
      <c r="DD2470">
        <v>72.13</v>
      </c>
      <c r="DE2470">
        <v>71.75</v>
      </c>
      <c r="DF2470">
        <v>71.88</v>
      </c>
      <c r="DG2470">
        <v>1711</v>
      </c>
      <c r="DH2470">
        <v>27159</v>
      </c>
      <c r="DI2470" t="e">
        <v>#N/A</v>
      </c>
      <c r="DJ2470">
        <v>71.67</v>
      </c>
      <c r="DK2470">
        <v>77.760000000000005</v>
      </c>
      <c r="DL2470">
        <v>68.22</v>
      </c>
      <c r="DM2470">
        <v>72.010000000000005</v>
      </c>
      <c r="DN2470">
        <v>71.45</v>
      </c>
      <c r="DO2470">
        <v>71.58</v>
      </c>
      <c r="DP2470">
        <v>998</v>
      </c>
      <c r="DQ2470">
        <v>23246</v>
      </c>
      <c r="DR2470" t="e">
        <v>#N/A</v>
      </c>
      <c r="DS2470">
        <v>71.39</v>
      </c>
      <c r="DT2470">
        <v>73</v>
      </c>
      <c r="DU2470" t="e">
        <v>#N/A</v>
      </c>
      <c r="DV2470">
        <v>71.709999999999994</v>
      </c>
      <c r="DW2470">
        <v>70.98</v>
      </c>
      <c r="DX2470">
        <v>71.209999999999994</v>
      </c>
      <c r="DY2470">
        <v>17744</v>
      </c>
      <c r="DZ2470">
        <v>94763</v>
      </c>
      <c r="EA2470" t="e">
        <v>#N/A</v>
      </c>
      <c r="EB2470">
        <v>71.08</v>
      </c>
      <c r="EC2470">
        <v>73</v>
      </c>
      <c r="ED2470">
        <v>69.599999999999994</v>
      </c>
      <c r="EE2470">
        <v>71.08</v>
      </c>
      <c r="EF2470">
        <v>70.58</v>
      </c>
      <c r="EG2470">
        <v>70.58</v>
      </c>
      <c r="EH2470">
        <v>623</v>
      </c>
      <c r="EI2470">
        <v>25742</v>
      </c>
      <c r="EJ2470" t="e">
        <v>#N/A</v>
      </c>
      <c r="EK2470">
        <v>70.790000000000006</v>
      </c>
      <c r="EL2470">
        <v>73</v>
      </c>
      <c r="EM2470" t="e">
        <v>#N/A</v>
      </c>
      <c r="EN2470">
        <v>70.819999999999993</v>
      </c>
      <c r="EO2470">
        <v>70.819999999999993</v>
      </c>
      <c r="EP2470">
        <v>70.819999999999993</v>
      </c>
      <c r="EQ2470">
        <v>343</v>
      </c>
      <c r="ER2470">
        <v>15194</v>
      </c>
      <c r="ES2470" t="e">
        <v>#N/A</v>
      </c>
      <c r="ET2470">
        <v>70.510000000000005</v>
      </c>
      <c r="EU2470">
        <v>78.760000000000005</v>
      </c>
      <c r="EV2470" t="e">
        <v>#N/A</v>
      </c>
      <c r="EW2470">
        <v>70.510000000000005</v>
      </c>
      <c r="EX2470">
        <v>70.48</v>
      </c>
      <c r="EY2470">
        <v>70.48</v>
      </c>
      <c r="EZ2470">
        <v>1011</v>
      </c>
      <c r="FA2470">
        <v>24921</v>
      </c>
      <c r="FB2470" t="e">
        <v>#N/A</v>
      </c>
      <c r="FC2470">
        <v>70.25</v>
      </c>
      <c r="FD2470">
        <v>75.11</v>
      </c>
      <c r="FE2470" t="e">
        <v>#N/A</v>
      </c>
      <c r="FF2470">
        <v>70.28</v>
      </c>
      <c r="FG2470">
        <v>70.239999999999995</v>
      </c>
      <c r="FH2470">
        <v>70.27</v>
      </c>
      <c r="FI2470">
        <v>136</v>
      </c>
      <c r="FJ2470">
        <v>12340</v>
      </c>
      <c r="FK2470" t="e">
        <v>#N/A</v>
      </c>
      <c r="FL2470" t="e">
        <v>#N/A</v>
      </c>
      <c r="FM2470" t="e">
        <v>#N/A</v>
      </c>
      <c r="FN2470" t="e">
        <v>#N/A</v>
      </c>
      <c r="FO2470" t="e">
        <v>#N/A</v>
      </c>
      <c r="FP2470" t="e">
        <v>#N/A</v>
      </c>
      <c r="FQ2470" t="e">
        <v>#N/A</v>
      </c>
      <c r="FR2470" t="e">
        <v>#N/A</v>
      </c>
      <c r="FS2470" t="e">
        <v>#N/A</v>
      </c>
      <c r="FT2470" t="e">
        <v>#N/A</v>
      </c>
      <c r="FU2470" t="e">
        <v>#N/A</v>
      </c>
      <c r="FV2470" t="e">
        <v>#N/A</v>
      </c>
      <c r="FW2470" t="e">
        <v>#N/A</v>
      </c>
      <c r="FX2470" t="e">
        <v>#N/A</v>
      </c>
      <c r="FY2470" t="e">
        <v>#N/A</v>
      </c>
      <c r="FZ2470" t="e">
        <v>#N/A</v>
      </c>
      <c r="GA2470" t="e">
        <v>#N/A</v>
      </c>
      <c r="GB2470" t="e">
        <v>#N/A</v>
      </c>
      <c r="GC2470" t="e">
        <v>#N/A</v>
      </c>
      <c r="GD2470" t="e">
        <v>#N/A</v>
      </c>
      <c r="GE2470" t="e">
        <v>#N/A</v>
      </c>
      <c r="GF2470" t="e">
        <v>#N/A</v>
      </c>
      <c r="GG2470" t="e">
        <v>#N/A</v>
      </c>
      <c r="GH2470" t="e">
        <v>#N/A</v>
      </c>
      <c r="GI2470" t="e">
        <v>#N/A</v>
      </c>
      <c r="GJ2470" t="e">
        <v>#N/A</v>
      </c>
      <c r="GK2470" t="e">
        <v>#N/A</v>
      </c>
      <c r="GP2470" s="4">
        <v>45450</v>
      </c>
      <c r="GQ2470" t="s">
        <v>143</v>
      </c>
      <c r="GR2470" t="s">
        <v>144</v>
      </c>
      <c r="GS2470" t="s">
        <v>145</v>
      </c>
      <c r="GT2470" t="s">
        <v>146</v>
      </c>
      <c r="GU2470" t="s">
        <v>147</v>
      </c>
      <c r="GV2470" t="s">
        <v>148</v>
      </c>
      <c r="GW2470" t="s">
        <v>149</v>
      </c>
      <c r="GX2470" t="s">
        <v>150</v>
      </c>
      <c r="GY2470" t="s">
        <v>151</v>
      </c>
      <c r="GZ2470" t="s">
        <v>152</v>
      </c>
      <c r="HA2470" t="s">
        <v>153</v>
      </c>
      <c r="HB2470" t="s">
        <v>154</v>
      </c>
      <c r="HC2470" t="s">
        <v>155</v>
      </c>
      <c r="HD2470" t="s">
        <v>156</v>
      </c>
    </row>
    <row r="2471" spans="4:212" x14ac:dyDescent="0.25">
      <c r="D2471" s="2">
        <v>45453</v>
      </c>
      <c r="E2471" t="e">
        <v>#N/A</v>
      </c>
      <c r="F2471">
        <v>77.739999999999995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  <c r="L2471" t="e">
        <v>#N/A</v>
      </c>
      <c r="M2471" t="e">
        <v>#N/A</v>
      </c>
      <c r="N2471" t="e">
        <v>#N/A</v>
      </c>
      <c r="O2471" t="e">
        <v>#N/A</v>
      </c>
      <c r="P2471" t="e">
        <v>#N/A</v>
      </c>
      <c r="Q2471" t="e">
        <v>#N/A</v>
      </c>
      <c r="R2471" t="e">
        <v>#N/A</v>
      </c>
      <c r="S2471" t="e">
        <v>#N/A</v>
      </c>
      <c r="T2471" t="e">
        <v>#N/A</v>
      </c>
      <c r="U2471" t="e">
        <v>#N/A</v>
      </c>
      <c r="V2471" t="e">
        <v>#N/A</v>
      </c>
      <c r="W2471">
        <v>78.25</v>
      </c>
      <c r="X2471">
        <v>77.739999999999995</v>
      </c>
      <c r="Y2471">
        <v>78.27</v>
      </c>
      <c r="Z2471">
        <v>78.22</v>
      </c>
      <c r="AA2471">
        <v>78.290000000000006</v>
      </c>
      <c r="AB2471">
        <v>75.23</v>
      </c>
      <c r="AC2471">
        <v>75.349999999999994</v>
      </c>
      <c r="AD2471">
        <v>317031</v>
      </c>
      <c r="AE2471">
        <v>240326</v>
      </c>
      <c r="AF2471">
        <v>77.8</v>
      </c>
      <c r="AG2471">
        <v>77.33</v>
      </c>
      <c r="AH2471">
        <v>77.81</v>
      </c>
      <c r="AI2471">
        <v>77.78</v>
      </c>
      <c r="AJ2471">
        <v>77.849999999999994</v>
      </c>
      <c r="AK2471">
        <v>74.94</v>
      </c>
      <c r="AL2471">
        <v>74.97</v>
      </c>
      <c r="AM2471">
        <v>181835</v>
      </c>
      <c r="AN2471">
        <v>289483</v>
      </c>
      <c r="AO2471">
        <v>76.989999999999995</v>
      </c>
      <c r="AP2471">
        <v>76.819999999999993</v>
      </c>
      <c r="AQ2471">
        <v>77.5</v>
      </c>
      <c r="AR2471">
        <v>76.48</v>
      </c>
      <c r="AS2471">
        <v>77.33</v>
      </c>
      <c r="AT2471">
        <v>74.569999999999993</v>
      </c>
      <c r="AU2471">
        <v>74.63</v>
      </c>
      <c r="AV2471">
        <v>113181</v>
      </c>
      <c r="AW2471">
        <v>224949</v>
      </c>
      <c r="AX2471">
        <v>76.23</v>
      </c>
      <c r="AY2471">
        <v>76.25</v>
      </c>
      <c r="AZ2471">
        <v>77.08</v>
      </c>
      <c r="BA2471">
        <v>75.38</v>
      </c>
      <c r="BB2471">
        <v>76.739999999999995</v>
      </c>
      <c r="BC2471">
        <v>74.14</v>
      </c>
      <c r="BD2471">
        <v>74.180000000000007</v>
      </c>
      <c r="BE2471">
        <v>37324</v>
      </c>
      <c r="BF2471">
        <v>127817</v>
      </c>
      <c r="BG2471">
        <v>77.53</v>
      </c>
      <c r="BH2471">
        <v>75.69</v>
      </c>
      <c r="BI2471">
        <v>79.290000000000006</v>
      </c>
      <c r="BJ2471">
        <v>75.760000000000005</v>
      </c>
      <c r="BK2471">
        <v>76.16</v>
      </c>
      <c r="BL2471">
        <v>73.680000000000007</v>
      </c>
      <c r="BM2471">
        <v>73.680000000000007</v>
      </c>
      <c r="BN2471">
        <v>25913</v>
      </c>
      <c r="BO2471">
        <v>62104</v>
      </c>
      <c r="BP2471">
        <v>75.349999999999994</v>
      </c>
      <c r="BQ2471">
        <v>75.17</v>
      </c>
      <c r="BR2471">
        <v>75.680000000000007</v>
      </c>
      <c r="BS2471">
        <v>75.02</v>
      </c>
      <c r="BT2471">
        <v>75.64</v>
      </c>
      <c r="BU2471">
        <v>73.2</v>
      </c>
      <c r="BV2471">
        <v>73.34</v>
      </c>
      <c r="BW2471">
        <v>74385</v>
      </c>
      <c r="BX2471">
        <v>192516</v>
      </c>
      <c r="BY2471" t="e">
        <v>#N/A</v>
      </c>
      <c r="BZ2471">
        <v>74.69</v>
      </c>
      <c r="CA2471">
        <v>75.5</v>
      </c>
      <c r="CB2471">
        <v>74.75</v>
      </c>
      <c r="CC2471">
        <v>74.98</v>
      </c>
      <c r="CD2471">
        <v>72.87</v>
      </c>
      <c r="CE2471">
        <v>72.87</v>
      </c>
      <c r="CF2471">
        <v>16280</v>
      </c>
      <c r="CG2471">
        <v>50731</v>
      </c>
      <c r="CH2471" t="e">
        <v>#N/A</v>
      </c>
      <c r="CI2471">
        <v>74.260000000000005</v>
      </c>
      <c r="CJ2471">
        <v>76.5</v>
      </c>
      <c r="CK2471" t="e">
        <v>#N/A</v>
      </c>
      <c r="CL2471">
        <v>74.650000000000006</v>
      </c>
      <c r="CM2471">
        <v>72.56</v>
      </c>
      <c r="CN2471">
        <v>72.66</v>
      </c>
      <c r="CO2471">
        <v>7924</v>
      </c>
      <c r="CP2471">
        <v>31834</v>
      </c>
      <c r="CQ2471" t="e">
        <v>#N/A</v>
      </c>
      <c r="CR2471">
        <v>73.86</v>
      </c>
      <c r="CS2471">
        <v>75</v>
      </c>
      <c r="CT2471" t="e">
        <v>#N/A</v>
      </c>
      <c r="CU2471">
        <v>74.06</v>
      </c>
      <c r="CV2471">
        <v>72.19</v>
      </c>
      <c r="CW2471">
        <v>72.19</v>
      </c>
      <c r="CX2471">
        <v>13950</v>
      </c>
      <c r="CY2471">
        <v>44681</v>
      </c>
      <c r="CZ2471" t="e">
        <v>#N/A</v>
      </c>
      <c r="DA2471">
        <v>73.489999999999995</v>
      </c>
      <c r="DB2471">
        <v>77.5</v>
      </c>
      <c r="DC2471" t="e">
        <v>#N/A</v>
      </c>
      <c r="DD2471">
        <v>73.75</v>
      </c>
      <c r="DE2471">
        <v>72.19</v>
      </c>
      <c r="DF2471">
        <v>72.209999999999994</v>
      </c>
      <c r="DG2471">
        <v>2055</v>
      </c>
      <c r="DH2471">
        <v>27421</v>
      </c>
      <c r="DI2471" t="e">
        <v>#N/A</v>
      </c>
      <c r="DJ2471">
        <v>73.14</v>
      </c>
      <c r="DK2471">
        <v>77.760000000000005</v>
      </c>
      <c r="DL2471">
        <v>68.22</v>
      </c>
      <c r="DM2471">
        <v>73.47</v>
      </c>
      <c r="DN2471">
        <v>71.87</v>
      </c>
      <c r="DO2471">
        <v>71.97</v>
      </c>
      <c r="DP2471">
        <v>997</v>
      </c>
      <c r="DQ2471">
        <v>23089</v>
      </c>
      <c r="DR2471" t="e">
        <v>#N/A</v>
      </c>
      <c r="DS2471">
        <v>72.819999999999993</v>
      </c>
      <c r="DT2471">
        <v>73.5</v>
      </c>
      <c r="DU2471" t="e">
        <v>#N/A</v>
      </c>
      <c r="DV2471">
        <v>73.239999999999995</v>
      </c>
      <c r="DW2471">
        <v>71.290000000000006</v>
      </c>
      <c r="DX2471">
        <v>71.44</v>
      </c>
      <c r="DY2471">
        <v>18343</v>
      </c>
      <c r="DZ2471">
        <v>94505</v>
      </c>
      <c r="EA2471" t="e">
        <v>#N/A</v>
      </c>
      <c r="EB2471">
        <v>72.47</v>
      </c>
      <c r="EC2471">
        <v>73</v>
      </c>
      <c r="ED2471">
        <v>69.599999999999994</v>
      </c>
      <c r="EE2471">
        <v>72.8</v>
      </c>
      <c r="EF2471">
        <v>71.92</v>
      </c>
      <c r="EG2471">
        <v>71.92</v>
      </c>
      <c r="EH2471">
        <v>579</v>
      </c>
      <c r="EI2471">
        <v>25893</v>
      </c>
      <c r="EJ2471" t="e">
        <v>#N/A</v>
      </c>
      <c r="EK2471">
        <v>72.14</v>
      </c>
      <c r="EL2471">
        <v>73</v>
      </c>
      <c r="EM2471" t="e">
        <v>#N/A</v>
      </c>
      <c r="EN2471" t="e">
        <v>#N/A</v>
      </c>
      <c r="EO2471" t="e">
        <v>#N/A</v>
      </c>
      <c r="EP2471" t="e">
        <v>#N/A</v>
      </c>
      <c r="EQ2471">
        <v>301</v>
      </c>
      <c r="ER2471">
        <v>15269</v>
      </c>
      <c r="ES2471" t="e">
        <v>#N/A</v>
      </c>
      <c r="ET2471">
        <v>71.83</v>
      </c>
      <c r="EU2471">
        <v>78.760000000000005</v>
      </c>
      <c r="EV2471" t="e">
        <v>#N/A</v>
      </c>
      <c r="EW2471">
        <v>71.3</v>
      </c>
      <c r="EX2471">
        <v>70.7</v>
      </c>
      <c r="EY2471">
        <v>70.7</v>
      </c>
      <c r="EZ2471">
        <v>1079</v>
      </c>
      <c r="FA2471">
        <v>24957</v>
      </c>
      <c r="FB2471" t="e">
        <v>#N/A</v>
      </c>
      <c r="FC2471">
        <v>71.540000000000006</v>
      </c>
      <c r="FD2471">
        <v>75.11</v>
      </c>
      <c r="FE2471" t="e">
        <v>#N/A</v>
      </c>
      <c r="FF2471" t="e">
        <v>#N/A</v>
      </c>
      <c r="FG2471" t="e">
        <v>#N/A</v>
      </c>
      <c r="FH2471" t="e">
        <v>#N/A</v>
      </c>
      <c r="FI2471">
        <v>180</v>
      </c>
      <c r="FJ2471">
        <v>12295</v>
      </c>
      <c r="FK2471" t="e">
        <v>#N/A</v>
      </c>
      <c r="FL2471" t="e">
        <v>#N/A</v>
      </c>
      <c r="FM2471" t="e">
        <v>#N/A</v>
      </c>
      <c r="FN2471" t="e">
        <v>#N/A</v>
      </c>
      <c r="FO2471" t="e">
        <v>#N/A</v>
      </c>
      <c r="FP2471" t="e">
        <v>#N/A</v>
      </c>
      <c r="FQ2471" t="e">
        <v>#N/A</v>
      </c>
      <c r="FR2471" t="e">
        <v>#N/A</v>
      </c>
      <c r="FS2471" t="e">
        <v>#N/A</v>
      </c>
      <c r="FT2471" t="e">
        <v>#N/A</v>
      </c>
      <c r="FU2471" t="e">
        <v>#N/A</v>
      </c>
      <c r="FV2471" t="e">
        <v>#N/A</v>
      </c>
      <c r="FW2471" t="e">
        <v>#N/A</v>
      </c>
      <c r="FX2471" t="e">
        <v>#N/A</v>
      </c>
      <c r="FY2471" t="e">
        <v>#N/A</v>
      </c>
      <c r="FZ2471" t="e">
        <v>#N/A</v>
      </c>
      <c r="GA2471" t="e">
        <v>#N/A</v>
      </c>
      <c r="GB2471" t="e">
        <v>#N/A</v>
      </c>
      <c r="GC2471" t="e">
        <v>#N/A</v>
      </c>
      <c r="GD2471" t="e">
        <v>#N/A</v>
      </c>
      <c r="GE2471" t="e">
        <v>#N/A</v>
      </c>
      <c r="GF2471" t="e">
        <v>#N/A</v>
      </c>
      <c r="GG2471" t="e">
        <v>#N/A</v>
      </c>
      <c r="GH2471" t="e">
        <v>#N/A</v>
      </c>
      <c r="GI2471" t="e">
        <v>#N/A</v>
      </c>
      <c r="GJ2471" t="e">
        <v>#N/A</v>
      </c>
      <c r="GK2471" t="e">
        <v>#N/A</v>
      </c>
      <c r="GP2471" s="4">
        <v>45453</v>
      </c>
      <c r="GQ2471" t="s">
        <v>143</v>
      </c>
      <c r="GR2471" t="s">
        <v>144</v>
      </c>
      <c r="GS2471" t="s">
        <v>145</v>
      </c>
      <c r="GT2471" t="s">
        <v>146</v>
      </c>
      <c r="GU2471" t="s">
        <v>147</v>
      </c>
      <c r="GV2471" t="s">
        <v>148</v>
      </c>
      <c r="GW2471" t="s">
        <v>149</v>
      </c>
      <c r="GX2471" t="s">
        <v>150</v>
      </c>
      <c r="GY2471" t="s">
        <v>151</v>
      </c>
      <c r="GZ2471" t="s">
        <v>152</v>
      </c>
      <c r="HA2471" t="s">
        <v>153</v>
      </c>
      <c r="HB2471" t="s">
        <v>154</v>
      </c>
      <c r="HC2471" t="s">
        <v>155</v>
      </c>
      <c r="HD2471" t="s">
        <v>156</v>
      </c>
    </row>
    <row r="2472" spans="4:212" x14ac:dyDescent="0.25">
      <c r="D2472" s="2">
        <v>45454</v>
      </c>
      <c r="E2472" t="e">
        <v>#N/A</v>
      </c>
      <c r="F2472">
        <v>77.900000000000006</v>
      </c>
      <c r="G2472" t="e">
        <v>#N/A</v>
      </c>
      <c r="H2472" t="e">
        <v>#N/A</v>
      </c>
      <c r="I2472">
        <v>77.900000000000006</v>
      </c>
      <c r="J2472">
        <v>77.900000000000006</v>
      </c>
      <c r="K2472">
        <v>77.900000000000006</v>
      </c>
      <c r="L2472">
        <v>0</v>
      </c>
      <c r="M2472" t="e">
        <v>#N/A</v>
      </c>
      <c r="N2472" t="e">
        <v>#N/A</v>
      </c>
      <c r="O2472" t="e">
        <v>#N/A</v>
      </c>
      <c r="P2472" t="e">
        <v>#N/A</v>
      </c>
      <c r="Q2472" t="e">
        <v>#N/A</v>
      </c>
      <c r="R2472" t="e">
        <v>#N/A</v>
      </c>
      <c r="S2472" t="e">
        <v>#N/A</v>
      </c>
      <c r="T2472" t="e">
        <v>#N/A</v>
      </c>
      <c r="U2472" t="e">
        <v>#N/A</v>
      </c>
      <c r="V2472" t="e">
        <v>#N/A</v>
      </c>
      <c r="W2472">
        <v>78.180000000000007</v>
      </c>
      <c r="X2472">
        <v>77.900000000000006</v>
      </c>
      <c r="Y2472">
        <v>78.19</v>
      </c>
      <c r="Z2472">
        <v>78.16</v>
      </c>
      <c r="AA2472">
        <v>78.36</v>
      </c>
      <c r="AB2472">
        <v>77.22</v>
      </c>
      <c r="AC2472">
        <v>78.12</v>
      </c>
      <c r="AD2472">
        <v>314874</v>
      </c>
      <c r="AE2472">
        <v>208528</v>
      </c>
      <c r="AF2472">
        <v>77.8</v>
      </c>
      <c r="AG2472">
        <v>77.55</v>
      </c>
      <c r="AH2472">
        <v>77.819999999999993</v>
      </c>
      <c r="AI2472">
        <v>77.78</v>
      </c>
      <c r="AJ2472">
        <v>77.989999999999995</v>
      </c>
      <c r="AK2472">
        <v>76.86</v>
      </c>
      <c r="AL2472">
        <v>77.650000000000006</v>
      </c>
      <c r="AM2472">
        <v>202574</v>
      </c>
      <c r="AN2472">
        <v>294287</v>
      </c>
      <c r="AO2472">
        <v>77.2</v>
      </c>
      <c r="AP2472">
        <v>77.08</v>
      </c>
      <c r="AQ2472">
        <v>77.59</v>
      </c>
      <c r="AR2472">
        <v>76.81</v>
      </c>
      <c r="AS2472">
        <v>77.5</v>
      </c>
      <c r="AT2472">
        <v>76.400000000000006</v>
      </c>
      <c r="AU2472">
        <v>77.17</v>
      </c>
      <c r="AV2472">
        <v>115271</v>
      </c>
      <c r="AW2472">
        <v>224333</v>
      </c>
      <c r="AX2472">
        <v>76.099999999999994</v>
      </c>
      <c r="AY2472">
        <v>76.540000000000006</v>
      </c>
      <c r="AZ2472">
        <v>77</v>
      </c>
      <c r="BA2472">
        <v>75.2</v>
      </c>
      <c r="BB2472">
        <v>76.930000000000007</v>
      </c>
      <c r="BC2472">
        <v>75.88</v>
      </c>
      <c r="BD2472">
        <v>76.599999999999994</v>
      </c>
      <c r="BE2472">
        <v>46569</v>
      </c>
      <c r="BF2472">
        <v>128436</v>
      </c>
      <c r="BG2472">
        <v>75.010000000000005</v>
      </c>
      <c r="BH2472">
        <v>76</v>
      </c>
      <c r="BI2472">
        <v>76.349999999999994</v>
      </c>
      <c r="BJ2472">
        <v>73.66</v>
      </c>
      <c r="BK2472">
        <v>76.38</v>
      </c>
      <c r="BL2472">
        <v>75.36</v>
      </c>
      <c r="BM2472">
        <v>76.05</v>
      </c>
      <c r="BN2472">
        <v>36218</v>
      </c>
      <c r="BO2472">
        <v>64931</v>
      </c>
      <c r="BP2472">
        <v>75.61</v>
      </c>
      <c r="BQ2472">
        <v>75.489999999999995</v>
      </c>
      <c r="BR2472">
        <v>75.89</v>
      </c>
      <c r="BS2472">
        <v>75.33</v>
      </c>
      <c r="BT2472">
        <v>75.88</v>
      </c>
      <c r="BU2472">
        <v>74.88</v>
      </c>
      <c r="BV2472">
        <v>75.53</v>
      </c>
      <c r="BW2472">
        <v>68226</v>
      </c>
      <c r="BX2472">
        <v>190504</v>
      </c>
      <c r="BY2472" t="e">
        <v>#N/A</v>
      </c>
      <c r="BZ2472">
        <v>75.02</v>
      </c>
      <c r="CA2472">
        <v>75.5</v>
      </c>
      <c r="CB2472">
        <v>74</v>
      </c>
      <c r="CC2472">
        <v>75.400000000000006</v>
      </c>
      <c r="CD2472">
        <v>74.44</v>
      </c>
      <c r="CE2472">
        <v>75.03</v>
      </c>
      <c r="CF2472">
        <v>16641</v>
      </c>
      <c r="CG2472">
        <v>48274</v>
      </c>
      <c r="CH2472" t="e">
        <v>#N/A</v>
      </c>
      <c r="CI2472">
        <v>74.599999999999994</v>
      </c>
      <c r="CJ2472">
        <v>76.5</v>
      </c>
      <c r="CK2472" t="e">
        <v>#N/A</v>
      </c>
      <c r="CL2472">
        <v>74.959999999999994</v>
      </c>
      <c r="CM2472">
        <v>74.06</v>
      </c>
      <c r="CN2472">
        <v>74.540000000000006</v>
      </c>
      <c r="CO2472">
        <v>9500</v>
      </c>
      <c r="CP2472">
        <v>31952</v>
      </c>
      <c r="CQ2472" t="e">
        <v>#N/A</v>
      </c>
      <c r="CR2472">
        <v>74.2</v>
      </c>
      <c r="CS2472">
        <v>75</v>
      </c>
      <c r="CT2472">
        <v>73.3</v>
      </c>
      <c r="CU2472">
        <v>74.52</v>
      </c>
      <c r="CV2472">
        <v>73.680000000000007</v>
      </c>
      <c r="CW2472">
        <v>74.150000000000006</v>
      </c>
      <c r="CX2472">
        <v>15508</v>
      </c>
      <c r="CY2472">
        <v>44515</v>
      </c>
      <c r="CZ2472" t="e">
        <v>#N/A</v>
      </c>
      <c r="DA2472">
        <v>73.83</v>
      </c>
      <c r="DB2472">
        <v>77.5</v>
      </c>
      <c r="DC2472" t="e">
        <v>#N/A</v>
      </c>
      <c r="DD2472">
        <v>74.19</v>
      </c>
      <c r="DE2472">
        <v>73.37</v>
      </c>
      <c r="DF2472">
        <v>73.569999999999993</v>
      </c>
      <c r="DG2472">
        <v>2247</v>
      </c>
      <c r="DH2472">
        <v>27323</v>
      </c>
      <c r="DI2472" t="e">
        <v>#N/A</v>
      </c>
      <c r="DJ2472">
        <v>73.48</v>
      </c>
      <c r="DK2472">
        <v>77.760000000000005</v>
      </c>
      <c r="DL2472">
        <v>68.22</v>
      </c>
      <c r="DM2472">
        <v>73.73</v>
      </c>
      <c r="DN2472">
        <v>73.02</v>
      </c>
      <c r="DO2472">
        <v>73.459999999999994</v>
      </c>
      <c r="DP2472">
        <v>1244</v>
      </c>
      <c r="DQ2472">
        <v>23154</v>
      </c>
      <c r="DR2472" t="e">
        <v>#N/A</v>
      </c>
      <c r="DS2472">
        <v>73.150000000000006</v>
      </c>
      <c r="DT2472">
        <v>73.75</v>
      </c>
      <c r="DU2472">
        <v>72</v>
      </c>
      <c r="DV2472">
        <v>73.53</v>
      </c>
      <c r="DW2472">
        <v>72.650000000000006</v>
      </c>
      <c r="DX2472">
        <v>73.13</v>
      </c>
      <c r="DY2472">
        <v>21817</v>
      </c>
      <c r="DZ2472">
        <v>94926</v>
      </c>
      <c r="EA2472" t="e">
        <v>#N/A</v>
      </c>
      <c r="EB2472">
        <v>72.8</v>
      </c>
      <c r="EC2472">
        <v>74</v>
      </c>
      <c r="ED2472">
        <v>72</v>
      </c>
      <c r="EE2472">
        <v>73</v>
      </c>
      <c r="EF2472">
        <v>72.45</v>
      </c>
      <c r="EG2472">
        <v>72.45</v>
      </c>
      <c r="EH2472">
        <v>1275</v>
      </c>
      <c r="EI2472">
        <v>26538</v>
      </c>
      <c r="EJ2472" t="e">
        <v>#N/A</v>
      </c>
      <c r="EK2472">
        <v>72.47</v>
      </c>
      <c r="EL2472">
        <v>73</v>
      </c>
      <c r="EM2472" t="e">
        <v>#N/A</v>
      </c>
      <c r="EN2472" t="e">
        <v>#N/A</v>
      </c>
      <c r="EO2472" t="e">
        <v>#N/A</v>
      </c>
      <c r="EP2472" t="e">
        <v>#N/A</v>
      </c>
      <c r="EQ2472">
        <v>323</v>
      </c>
      <c r="ER2472">
        <v>15197</v>
      </c>
      <c r="ES2472" t="e">
        <v>#N/A</v>
      </c>
      <c r="ET2472">
        <v>72.17</v>
      </c>
      <c r="EU2472">
        <v>78.760000000000005</v>
      </c>
      <c r="EV2472" t="e">
        <v>#N/A</v>
      </c>
      <c r="EW2472">
        <v>72.05</v>
      </c>
      <c r="EX2472">
        <v>71.900000000000006</v>
      </c>
      <c r="EY2472">
        <v>71.900000000000006</v>
      </c>
      <c r="EZ2472">
        <v>1823</v>
      </c>
      <c r="FA2472">
        <v>25266</v>
      </c>
      <c r="FB2472" t="e">
        <v>#N/A</v>
      </c>
      <c r="FC2472">
        <v>71.89</v>
      </c>
      <c r="FD2472">
        <v>75.11</v>
      </c>
      <c r="FE2472" t="e">
        <v>#N/A</v>
      </c>
      <c r="FF2472" t="e">
        <v>#N/A</v>
      </c>
      <c r="FG2472" t="e">
        <v>#N/A</v>
      </c>
      <c r="FH2472" t="e">
        <v>#N/A</v>
      </c>
      <c r="FI2472">
        <v>1124</v>
      </c>
      <c r="FJ2472">
        <v>12228</v>
      </c>
      <c r="FK2472" t="e">
        <v>#N/A</v>
      </c>
      <c r="FL2472" t="e">
        <v>#N/A</v>
      </c>
      <c r="FM2472" t="e">
        <v>#N/A</v>
      </c>
      <c r="FN2472" t="e">
        <v>#N/A</v>
      </c>
      <c r="FO2472" t="e">
        <v>#N/A</v>
      </c>
      <c r="FP2472" t="e">
        <v>#N/A</v>
      </c>
      <c r="FQ2472" t="e">
        <v>#N/A</v>
      </c>
      <c r="FR2472" t="e">
        <v>#N/A</v>
      </c>
      <c r="FS2472" t="e">
        <v>#N/A</v>
      </c>
      <c r="FT2472" t="e">
        <v>#N/A</v>
      </c>
      <c r="FU2472" t="e">
        <v>#N/A</v>
      </c>
      <c r="FV2472" t="e">
        <v>#N/A</v>
      </c>
      <c r="FW2472" t="e">
        <v>#N/A</v>
      </c>
      <c r="FX2472" t="e">
        <v>#N/A</v>
      </c>
      <c r="FY2472" t="e">
        <v>#N/A</v>
      </c>
      <c r="FZ2472" t="e">
        <v>#N/A</v>
      </c>
      <c r="GA2472" t="e">
        <v>#N/A</v>
      </c>
      <c r="GB2472" t="e">
        <v>#N/A</v>
      </c>
      <c r="GC2472" t="e">
        <v>#N/A</v>
      </c>
      <c r="GD2472" t="e">
        <v>#N/A</v>
      </c>
      <c r="GE2472" t="e">
        <v>#N/A</v>
      </c>
      <c r="GF2472" t="e">
        <v>#N/A</v>
      </c>
      <c r="GG2472" t="e">
        <v>#N/A</v>
      </c>
      <c r="GH2472" t="e">
        <v>#N/A</v>
      </c>
      <c r="GI2472" t="e">
        <v>#N/A</v>
      </c>
      <c r="GJ2472" t="e">
        <v>#N/A</v>
      </c>
      <c r="GK2472" t="e">
        <v>#N/A</v>
      </c>
      <c r="GP2472" s="4">
        <v>45454</v>
      </c>
      <c r="GQ2472" t="s">
        <v>143</v>
      </c>
      <c r="GR2472" t="s">
        <v>144</v>
      </c>
      <c r="GS2472" t="s">
        <v>145</v>
      </c>
      <c r="GT2472" t="s">
        <v>146</v>
      </c>
      <c r="GU2472" t="s">
        <v>147</v>
      </c>
      <c r="GV2472" t="s">
        <v>148</v>
      </c>
      <c r="GW2472" t="s">
        <v>149</v>
      </c>
      <c r="GX2472" t="s">
        <v>150</v>
      </c>
      <c r="GY2472" t="s">
        <v>151</v>
      </c>
      <c r="GZ2472" t="s">
        <v>152</v>
      </c>
      <c r="HA2472" t="s">
        <v>153</v>
      </c>
      <c r="HB2472" t="s">
        <v>154</v>
      </c>
      <c r="HC2472" t="s">
        <v>155</v>
      </c>
      <c r="HD2472" t="s">
        <v>156</v>
      </c>
    </row>
    <row r="2473" spans="4:212" x14ac:dyDescent="0.25">
      <c r="D2473" s="2">
        <v>45455</v>
      </c>
      <c r="E2473" t="e">
        <v>#N/A</v>
      </c>
      <c r="F2473">
        <v>78.5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  <c r="N2473" t="e">
        <v>#N/A</v>
      </c>
      <c r="O2473" t="e">
        <v>#N/A</v>
      </c>
      <c r="P2473" t="e">
        <v>#N/A</v>
      </c>
      <c r="Q2473" t="e">
        <v>#N/A</v>
      </c>
      <c r="R2473" t="e">
        <v>#N/A</v>
      </c>
      <c r="S2473" t="e">
        <v>#N/A</v>
      </c>
      <c r="T2473" t="e">
        <v>#N/A</v>
      </c>
      <c r="U2473" t="e">
        <v>#N/A</v>
      </c>
      <c r="V2473" t="e">
        <v>#N/A</v>
      </c>
      <c r="W2473">
        <v>78.319999999999993</v>
      </c>
      <c r="X2473">
        <v>78.5</v>
      </c>
      <c r="Y2473">
        <v>78.33</v>
      </c>
      <c r="Z2473">
        <v>78.31</v>
      </c>
      <c r="AA2473">
        <v>79.319999999999993</v>
      </c>
      <c r="AB2473">
        <v>77.88</v>
      </c>
      <c r="AC2473">
        <v>78.22</v>
      </c>
      <c r="AD2473">
        <v>322285</v>
      </c>
      <c r="AE2473">
        <v>177666</v>
      </c>
      <c r="AF2473">
        <v>77.95</v>
      </c>
      <c r="AG2473">
        <v>78.150000000000006</v>
      </c>
      <c r="AH2473">
        <v>77.959999999999994</v>
      </c>
      <c r="AI2473">
        <v>77.94</v>
      </c>
      <c r="AJ2473">
        <v>78.94</v>
      </c>
      <c r="AK2473">
        <v>77.56</v>
      </c>
      <c r="AL2473">
        <v>77.8</v>
      </c>
      <c r="AM2473">
        <v>209177</v>
      </c>
      <c r="AN2473">
        <v>308841</v>
      </c>
      <c r="AO2473">
        <v>77.510000000000005</v>
      </c>
      <c r="AP2473">
        <v>77.680000000000007</v>
      </c>
      <c r="AQ2473">
        <v>77.760000000000005</v>
      </c>
      <c r="AR2473">
        <v>77.25</v>
      </c>
      <c r="AS2473">
        <v>78.44</v>
      </c>
      <c r="AT2473">
        <v>77.12</v>
      </c>
      <c r="AU2473">
        <v>77.3</v>
      </c>
      <c r="AV2473">
        <v>123807</v>
      </c>
      <c r="AW2473">
        <v>225568</v>
      </c>
      <c r="AX2473">
        <v>76.95</v>
      </c>
      <c r="AY2473">
        <v>77.13</v>
      </c>
      <c r="AZ2473">
        <v>77.86</v>
      </c>
      <c r="BA2473">
        <v>76.040000000000006</v>
      </c>
      <c r="BB2473">
        <v>77.86</v>
      </c>
      <c r="BC2473">
        <v>76.59</v>
      </c>
      <c r="BD2473">
        <v>76.75</v>
      </c>
      <c r="BE2473">
        <v>50700</v>
      </c>
      <c r="BF2473">
        <v>137140</v>
      </c>
      <c r="BG2473">
        <v>75.489999999999995</v>
      </c>
      <c r="BH2473">
        <v>76.58</v>
      </c>
      <c r="BI2473">
        <v>77.319999999999993</v>
      </c>
      <c r="BJ2473">
        <v>73.66</v>
      </c>
      <c r="BK2473">
        <v>77.290000000000006</v>
      </c>
      <c r="BL2473">
        <v>76.06</v>
      </c>
      <c r="BM2473">
        <v>76.150000000000006</v>
      </c>
      <c r="BN2473">
        <v>33333</v>
      </c>
      <c r="BO2473">
        <v>69499</v>
      </c>
      <c r="BP2473">
        <v>76.11</v>
      </c>
      <c r="BQ2473">
        <v>76.040000000000006</v>
      </c>
      <c r="BR2473">
        <v>76.52</v>
      </c>
      <c r="BS2473">
        <v>75.709999999999994</v>
      </c>
      <c r="BT2473">
        <v>76.75</v>
      </c>
      <c r="BU2473">
        <v>75.5</v>
      </c>
      <c r="BV2473">
        <v>75.650000000000006</v>
      </c>
      <c r="BW2473">
        <v>74683</v>
      </c>
      <c r="BX2473">
        <v>192263</v>
      </c>
      <c r="BY2473" t="e">
        <v>#N/A</v>
      </c>
      <c r="BZ2473">
        <v>75.56</v>
      </c>
      <c r="CA2473">
        <v>77.25</v>
      </c>
      <c r="CB2473">
        <v>74</v>
      </c>
      <c r="CC2473">
        <v>76.239999999999995</v>
      </c>
      <c r="CD2473">
        <v>75.12</v>
      </c>
      <c r="CE2473">
        <v>75.19</v>
      </c>
      <c r="CF2473">
        <v>14523</v>
      </c>
      <c r="CG2473">
        <v>50517</v>
      </c>
      <c r="CH2473" t="e">
        <v>#N/A</v>
      </c>
      <c r="CI2473">
        <v>75.12</v>
      </c>
      <c r="CJ2473">
        <v>76.5</v>
      </c>
      <c r="CK2473">
        <v>70.8</v>
      </c>
      <c r="CL2473">
        <v>75.78</v>
      </c>
      <c r="CM2473">
        <v>74.69</v>
      </c>
      <c r="CN2473">
        <v>74.69</v>
      </c>
      <c r="CO2473">
        <v>7826</v>
      </c>
      <c r="CP2473">
        <v>34301</v>
      </c>
      <c r="CQ2473" t="e">
        <v>#N/A</v>
      </c>
      <c r="CR2473">
        <v>74.7</v>
      </c>
      <c r="CS2473">
        <v>75.3</v>
      </c>
      <c r="CT2473">
        <v>74</v>
      </c>
      <c r="CU2473">
        <v>75.37</v>
      </c>
      <c r="CV2473">
        <v>74.31</v>
      </c>
      <c r="CW2473">
        <v>74.31</v>
      </c>
      <c r="CX2473">
        <v>18885</v>
      </c>
      <c r="CY2473">
        <v>47005</v>
      </c>
      <c r="CZ2473" t="e">
        <v>#N/A</v>
      </c>
      <c r="DA2473">
        <v>74.3</v>
      </c>
      <c r="DB2473">
        <v>77.5</v>
      </c>
      <c r="DC2473" t="e">
        <v>#N/A</v>
      </c>
      <c r="DD2473">
        <v>74.97</v>
      </c>
      <c r="DE2473">
        <v>74</v>
      </c>
      <c r="DF2473">
        <v>74.11</v>
      </c>
      <c r="DG2473">
        <v>2846</v>
      </c>
      <c r="DH2473">
        <v>28147</v>
      </c>
      <c r="DI2473" t="e">
        <v>#N/A</v>
      </c>
      <c r="DJ2473">
        <v>73.92</v>
      </c>
      <c r="DK2473">
        <v>77.760000000000005</v>
      </c>
      <c r="DL2473">
        <v>72.58</v>
      </c>
      <c r="DM2473">
        <v>74.5</v>
      </c>
      <c r="DN2473">
        <v>73.7</v>
      </c>
      <c r="DO2473">
        <v>73.709999999999994</v>
      </c>
      <c r="DP2473">
        <v>2176</v>
      </c>
      <c r="DQ2473">
        <v>23701</v>
      </c>
      <c r="DR2473" t="e">
        <v>#N/A</v>
      </c>
      <c r="DS2473">
        <v>73.56</v>
      </c>
      <c r="DT2473">
        <v>73.44</v>
      </c>
      <c r="DU2473">
        <v>73.150000000000006</v>
      </c>
      <c r="DV2473">
        <v>74.239999999999995</v>
      </c>
      <c r="DW2473">
        <v>73.14</v>
      </c>
      <c r="DX2473">
        <v>73.22</v>
      </c>
      <c r="DY2473">
        <v>31673</v>
      </c>
      <c r="DZ2473">
        <v>92994</v>
      </c>
      <c r="EA2473" t="e">
        <v>#N/A</v>
      </c>
      <c r="EB2473">
        <v>73.19</v>
      </c>
      <c r="EC2473">
        <v>74.5</v>
      </c>
      <c r="ED2473">
        <v>72</v>
      </c>
      <c r="EE2473">
        <v>73.44</v>
      </c>
      <c r="EF2473">
        <v>72.55</v>
      </c>
      <c r="EG2473">
        <v>72.55</v>
      </c>
      <c r="EH2473">
        <v>1974</v>
      </c>
      <c r="EI2473">
        <v>27370</v>
      </c>
      <c r="EJ2473" t="e">
        <v>#N/A</v>
      </c>
      <c r="EK2473">
        <v>72.849999999999994</v>
      </c>
      <c r="EL2473" t="e">
        <v>#N/A</v>
      </c>
      <c r="EM2473" t="e">
        <v>#N/A</v>
      </c>
      <c r="EN2473">
        <v>73.19</v>
      </c>
      <c r="EO2473">
        <v>72.989999999999995</v>
      </c>
      <c r="EP2473">
        <v>73</v>
      </c>
      <c r="EQ2473">
        <v>1597</v>
      </c>
      <c r="ER2473">
        <v>16273</v>
      </c>
      <c r="ES2473" t="e">
        <v>#N/A</v>
      </c>
      <c r="ET2473">
        <v>72.53</v>
      </c>
      <c r="EU2473">
        <v>78.760000000000005</v>
      </c>
      <c r="EV2473" t="e">
        <v>#N/A</v>
      </c>
      <c r="EW2473">
        <v>72.760000000000005</v>
      </c>
      <c r="EX2473">
        <v>72.3</v>
      </c>
      <c r="EY2473">
        <v>72.3</v>
      </c>
      <c r="EZ2473">
        <v>2518</v>
      </c>
      <c r="FA2473">
        <v>24992</v>
      </c>
      <c r="FB2473" t="e">
        <v>#N/A</v>
      </c>
      <c r="FC2473">
        <v>72.23</v>
      </c>
      <c r="FD2473">
        <v>75.11</v>
      </c>
      <c r="FE2473" t="e">
        <v>#N/A</v>
      </c>
      <c r="FF2473">
        <v>72.45</v>
      </c>
      <c r="FG2473">
        <v>72.45</v>
      </c>
      <c r="FH2473">
        <v>72.45</v>
      </c>
      <c r="FI2473">
        <v>249</v>
      </c>
      <c r="FJ2473">
        <v>12278</v>
      </c>
      <c r="FK2473" t="e">
        <v>#N/A</v>
      </c>
      <c r="FL2473" t="e">
        <v>#N/A</v>
      </c>
      <c r="FM2473" t="e">
        <v>#N/A</v>
      </c>
      <c r="FN2473" t="e">
        <v>#N/A</v>
      </c>
      <c r="FO2473" t="e">
        <v>#N/A</v>
      </c>
      <c r="FP2473" t="e">
        <v>#N/A</v>
      </c>
      <c r="FQ2473" t="e">
        <v>#N/A</v>
      </c>
      <c r="FR2473" t="e">
        <v>#N/A</v>
      </c>
      <c r="FS2473" t="e">
        <v>#N/A</v>
      </c>
      <c r="FT2473" t="e">
        <v>#N/A</v>
      </c>
      <c r="FU2473" t="e">
        <v>#N/A</v>
      </c>
      <c r="FV2473" t="e">
        <v>#N/A</v>
      </c>
      <c r="FW2473" t="e">
        <v>#N/A</v>
      </c>
      <c r="FX2473" t="e">
        <v>#N/A</v>
      </c>
      <c r="FY2473" t="e">
        <v>#N/A</v>
      </c>
      <c r="FZ2473" t="e">
        <v>#N/A</v>
      </c>
      <c r="GA2473" t="e">
        <v>#N/A</v>
      </c>
      <c r="GB2473" t="e">
        <v>#N/A</v>
      </c>
      <c r="GC2473" t="e">
        <v>#N/A</v>
      </c>
      <c r="GD2473" t="e">
        <v>#N/A</v>
      </c>
      <c r="GE2473" t="e">
        <v>#N/A</v>
      </c>
      <c r="GF2473" t="e">
        <v>#N/A</v>
      </c>
      <c r="GG2473" t="e">
        <v>#N/A</v>
      </c>
      <c r="GH2473" t="e">
        <v>#N/A</v>
      </c>
      <c r="GI2473" t="e">
        <v>#N/A</v>
      </c>
      <c r="GJ2473" t="e">
        <v>#N/A</v>
      </c>
      <c r="GK2473" t="e">
        <v>#N/A</v>
      </c>
      <c r="GP2473" s="4">
        <v>45455</v>
      </c>
      <c r="GQ2473" t="s">
        <v>143</v>
      </c>
      <c r="GR2473" t="s">
        <v>144</v>
      </c>
      <c r="GS2473" t="s">
        <v>145</v>
      </c>
      <c r="GT2473" t="s">
        <v>146</v>
      </c>
      <c r="GU2473" t="s">
        <v>147</v>
      </c>
      <c r="GV2473" t="s">
        <v>148</v>
      </c>
      <c r="GW2473" t="s">
        <v>149</v>
      </c>
      <c r="GX2473" t="s">
        <v>150</v>
      </c>
      <c r="GY2473" t="s">
        <v>151</v>
      </c>
      <c r="GZ2473" t="s">
        <v>152</v>
      </c>
      <c r="HA2473" t="s">
        <v>153</v>
      </c>
      <c r="HB2473" t="s">
        <v>154</v>
      </c>
      <c r="HC2473" t="s">
        <v>155</v>
      </c>
      <c r="HD2473" t="s">
        <v>156</v>
      </c>
    </row>
    <row r="2474" spans="4:212" x14ac:dyDescent="0.25">
      <c r="D2474" s="2">
        <v>45456</v>
      </c>
      <c r="E2474" t="e">
        <v>#N/A</v>
      </c>
      <c r="F2474">
        <v>78.62</v>
      </c>
      <c r="G2474" t="e">
        <v>#N/A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  <c r="N2474" t="e">
        <v>#N/A</v>
      </c>
      <c r="O2474" t="e">
        <v>#N/A</v>
      </c>
      <c r="P2474" t="e">
        <v>#N/A</v>
      </c>
      <c r="Q2474" t="e">
        <v>#N/A</v>
      </c>
      <c r="R2474" t="e">
        <v>#N/A</v>
      </c>
      <c r="S2474" t="e">
        <v>#N/A</v>
      </c>
      <c r="T2474" t="e">
        <v>#N/A</v>
      </c>
      <c r="U2474" t="e">
        <v>#N/A</v>
      </c>
      <c r="V2474" t="e">
        <v>#N/A</v>
      </c>
      <c r="W2474">
        <v>77.930000000000007</v>
      </c>
      <c r="X2474">
        <v>78.62</v>
      </c>
      <c r="Y2474">
        <v>77.959999999999994</v>
      </c>
      <c r="Z2474">
        <v>77.900000000000006</v>
      </c>
      <c r="AA2474">
        <v>78.89</v>
      </c>
      <c r="AB2474">
        <v>77.67</v>
      </c>
      <c r="AC2474">
        <v>78.37</v>
      </c>
      <c r="AD2474">
        <v>307638</v>
      </c>
      <c r="AE2474">
        <v>131772</v>
      </c>
      <c r="AF2474">
        <v>77.63</v>
      </c>
      <c r="AG2474">
        <v>78.260000000000005</v>
      </c>
      <c r="AH2474">
        <v>77.64</v>
      </c>
      <c r="AI2474">
        <v>77.61</v>
      </c>
      <c r="AJ2474">
        <v>78.540000000000006</v>
      </c>
      <c r="AK2474">
        <v>77.349999999999994</v>
      </c>
      <c r="AL2474">
        <v>78.010000000000005</v>
      </c>
      <c r="AM2474">
        <v>301726</v>
      </c>
      <c r="AN2474">
        <v>328173</v>
      </c>
      <c r="AO2474">
        <v>77.58</v>
      </c>
      <c r="AP2474">
        <v>77.819999999999993</v>
      </c>
      <c r="AQ2474">
        <v>78</v>
      </c>
      <c r="AR2474">
        <v>77.16</v>
      </c>
      <c r="AS2474">
        <v>78.099999999999994</v>
      </c>
      <c r="AT2474">
        <v>76.95</v>
      </c>
      <c r="AU2474">
        <v>77.540000000000006</v>
      </c>
      <c r="AV2474">
        <v>175769</v>
      </c>
      <c r="AW2474">
        <v>238311</v>
      </c>
      <c r="AX2474">
        <v>77.13</v>
      </c>
      <c r="AY2474">
        <v>77.31</v>
      </c>
      <c r="AZ2474">
        <v>77.599999999999994</v>
      </c>
      <c r="BA2474">
        <v>76.650000000000006</v>
      </c>
      <c r="BB2474">
        <v>77.59</v>
      </c>
      <c r="BC2474">
        <v>76.47</v>
      </c>
      <c r="BD2474">
        <v>76.95</v>
      </c>
      <c r="BE2474">
        <v>84084</v>
      </c>
      <c r="BF2474">
        <v>137131</v>
      </c>
      <c r="BG2474">
        <v>75.489999999999995</v>
      </c>
      <c r="BH2474">
        <v>76.78</v>
      </c>
      <c r="BI2474">
        <v>77.319999999999993</v>
      </c>
      <c r="BJ2474">
        <v>73.66</v>
      </c>
      <c r="BK2474">
        <v>77.05</v>
      </c>
      <c r="BL2474">
        <v>75.959999999999994</v>
      </c>
      <c r="BM2474">
        <v>76.39</v>
      </c>
      <c r="BN2474">
        <v>43846</v>
      </c>
      <c r="BO2474">
        <v>75456</v>
      </c>
      <c r="BP2474">
        <v>76.14</v>
      </c>
      <c r="BQ2474">
        <v>76.25</v>
      </c>
      <c r="BR2474">
        <v>76.59</v>
      </c>
      <c r="BS2474">
        <v>75.680000000000007</v>
      </c>
      <c r="BT2474">
        <v>76.53</v>
      </c>
      <c r="BU2474">
        <v>75.47</v>
      </c>
      <c r="BV2474">
        <v>75.849999999999994</v>
      </c>
      <c r="BW2474">
        <v>82886</v>
      </c>
      <c r="BX2474">
        <v>193049</v>
      </c>
      <c r="BY2474" t="e">
        <v>#N/A</v>
      </c>
      <c r="BZ2474">
        <v>75.75</v>
      </c>
      <c r="CA2474">
        <v>77.25</v>
      </c>
      <c r="CB2474">
        <v>74</v>
      </c>
      <c r="CC2474">
        <v>76.05</v>
      </c>
      <c r="CD2474">
        <v>75.02</v>
      </c>
      <c r="CE2474">
        <v>75.37</v>
      </c>
      <c r="CF2474">
        <v>18043</v>
      </c>
      <c r="CG2474">
        <v>53206</v>
      </c>
      <c r="CH2474" t="e">
        <v>#N/A</v>
      </c>
      <c r="CI2474">
        <v>75.31</v>
      </c>
      <c r="CJ2474">
        <v>75.819999999999993</v>
      </c>
      <c r="CK2474">
        <v>70.8</v>
      </c>
      <c r="CL2474">
        <v>75.59</v>
      </c>
      <c r="CM2474">
        <v>74.61</v>
      </c>
      <c r="CN2474">
        <v>74.94</v>
      </c>
      <c r="CO2474">
        <v>8535</v>
      </c>
      <c r="CP2474">
        <v>36704</v>
      </c>
      <c r="CQ2474" t="e">
        <v>#N/A</v>
      </c>
      <c r="CR2474">
        <v>74.89</v>
      </c>
      <c r="CS2474">
        <v>75.400000000000006</v>
      </c>
      <c r="CT2474">
        <v>74</v>
      </c>
      <c r="CU2474">
        <v>75.16</v>
      </c>
      <c r="CV2474">
        <v>74.239999999999995</v>
      </c>
      <c r="CW2474">
        <v>74.55</v>
      </c>
      <c r="CX2474">
        <v>15042</v>
      </c>
      <c r="CY2474">
        <v>47260</v>
      </c>
      <c r="CZ2474" t="e">
        <v>#N/A</v>
      </c>
      <c r="DA2474">
        <v>74.48</v>
      </c>
      <c r="DB2474">
        <v>74.989999999999995</v>
      </c>
      <c r="DC2474" t="e">
        <v>#N/A</v>
      </c>
      <c r="DD2474">
        <v>74.790000000000006</v>
      </c>
      <c r="DE2474">
        <v>74.010000000000005</v>
      </c>
      <c r="DF2474">
        <v>74.14</v>
      </c>
      <c r="DG2474">
        <v>2269</v>
      </c>
      <c r="DH2474">
        <v>29007</v>
      </c>
      <c r="DI2474" t="e">
        <v>#N/A</v>
      </c>
      <c r="DJ2474">
        <v>74.099999999999994</v>
      </c>
      <c r="DK2474">
        <v>74.599999999999994</v>
      </c>
      <c r="DL2474">
        <v>68.22</v>
      </c>
      <c r="DM2474">
        <v>74.37</v>
      </c>
      <c r="DN2474">
        <v>73.55</v>
      </c>
      <c r="DO2474">
        <v>73.790000000000006</v>
      </c>
      <c r="DP2474">
        <v>1453</v>
      </c>
      <c r="DQ2474">
        <v>24049</v>
      </c>
      <c r="DR2474" t="e">
        <v>#N/A</v>
      </c>
      <c r="DS2474">
        <v>73.73</v>
      </c>
      <c r="DT2474">
        <v>74.34</v>
      </c>
      <c r="DU2474" t="e">
        <v>#N/A</v>
      </c>
      <c r="DV2474">
        <v>74.099999999999994</v>
      </c>
      <c r="DW2474">
        <v>73.150000000000006</v>
      </c>
      <c r="DX2474">
        <v>73.400000000000006</v>
      </c>
      <c r="DY2474">
        <v>21986</v>
      </c>
      <c r="DZ2474">
        <v>93389</v>
      </c>
      <c r="EA2474" t="e">
        <v>#N/A</v>
      </c>
      <c r="EB2474">
        <v>73.349999999999994</v>
      </c>
      <c r="EC2474">
        <v>74.5</v>
      </c>
      <c r="ED2474">
        <v>72</v>
      </c>
      <c r="EE2474" t="e">
        <v>#N/A</v>
      </c>
      <c r="EF2474" t="e">
        <v>#N/A</v>
      </c>
      <c r="EG2474" t="e">
        <v>#N/A</v>
      </c>
      <c r="EH2474">
        <v>490</v>
      </c>
      <c r="EI2474">
        <v>27600</v>
      </c>
      <c r="EJ2474" t="e">
        <v>#N/A</v>
      </c>
      <c r="EK2474">
        <v>73</v>
      </c>
      <c r="EL2474" t="e">
        <v>#N/A</v>
      </c>
      <c r="EM2474" t="e">
        <v>#N/A</v>
      </c>
      <c r="EN2474" t="e">
        <v>#N/A</v>
      </c>
      <c r="EO2474" t="e">
        <v>#N/A</v>
      </c>
      <c r="EP2474" t="e">
        <v>#N/A</v>
      </c>
      <c r="EQ2474">
        <v>251</v>
      </c>
      <c r="ER2474">
        <v>16291</v>
      </c>
      <c r="ES2474" t="e">
        <v>#N/A</v>
      </c>
      <c r="ET2474">
        <v>72.680000000000007</v>
      </c>
      <c r="EU2474">
        <v>78.760000000000005</v>
      </c>
      <c r="EV2474" t="e">
        <v>#N/A</v>
      </c>
      <c r="EW2474">
        <v>72.53</v>
      </c>
      <c r="EX2474">
        <v>72.53</v>
      </c>
      <c r="EY2474">
        <v>72.53</v>
      </c>
      <c r="EZ2474">
        <v>1583</v>
      </c>
      <c r="FA2474">
        <v>25497</v>
      </c>
      <c r="FB2474" t="e">
        <v>#N/A</v>
      </c>
      <c r="FC2474">
        <v>72.37</v>
      </c>
      <c r="FD2474">
        <v>75.11</v>
      </c>
      <c r="FE2474" t="e">
        <v>#N/A</v>
      </c>
      <c r="FF2474">
        <v>72.23</v>
      </c>
      <c r="FG2474">
        <v>72.23</v>
      </c>
      <c r="FH2474">
        <v>72.23</v>
      </c>
      <c r="FI2474">
        <v>363</v>
      </c>
      <c r="FJ2474">
        <v>12456</v>
      </c>
      <c r="FK2474" t="e">
        <v>#N/A</v>
      </c>
      <c r="FL2474" t="e">
        <v>#N/A</v>
      </c>
      <c r="FM2474" t="e">
        <v>#N/A</v>
      </c>
      <c r="FN2474" t="e">
        <v>#N/A</v>
      </c>
      <c r="FO2474" t="e">
        <v>#N/A</v>
      </c>
      <c r="FP2474" t="e">
        <v>#N/A</v>
      </c>
      <c r="FQ2474" t="e">
        <v>#N/A</v>
      </c>
      <c r="FR2474" t="e">
        <v>#N/A</v>
      </c>
      <c r="FS2474" t="e">
        <v>#N/A</v>
      </c>
      <c r="FT2474" t="e">
        <v>#N/A</v>
      </c>
      <c r="FU2474" t="e">
        <v>#N/A</v>
      </c>
      <c r="FV2474" t="e">
        <v>#N/A</v>
      </c>
      <c r="FW2474" t="e">
        <v>#N/A</v>
      </c>
      <c r="FX2474" t="e">
        <v>#N/A</v>
      </c>
      <c r="FY2474" t="e">
        <v>#N/A</v>
      </c>
      <c r="FZ2474" t="e">
        <v>#N/A</v>
      </c>
      <c r="GA2474" t="e">
        <v>#N/A</v>
      </c>
      <c r="GB2474" t="e">
        <v>#N/A</v>
      </c>
      <c r="GC2474" t="e">
        <v>#N/A</v>
      </c>
      <c r="GD2474" t="e">
        <v>#N/A</v>
      </c>
      <c r="GE2474" t="e">
        <v>#N/A</v>
      </c>
      <c r="GF2474" t="e">
        <v>#N/A</v>
      </c>
      <c r="GG2474" t="e">
        <v>#N/A</v>
      </c>
      <c r="GH2474" t="e">
        <v>#N/A</v>
      </c>
      <c r="GI2474" t="e">
        <v>#N/A</v>
      </c>
      <c r="GJ2474" t="e">
        <v>#N/A</v>
      </c>
      <c r="GK2474" t="e">
        <v>#N/A</v>
      </c>
      <c r="GP2474" s="4">
        <v>45456</v>
      </c>
      <c r="GQ2474" t="s">
        <v>143</v>
      </c>
      <c r="GR2474" t="s">
        <v>144</v>
      </c>
      <c r="GS2474" t="s">
        <v>145</v>
      </c>
      <c r="GT2474" t="s">
        <v>146</v>
      </c>
      <c r="GU2474" t="s">
        <v>147</v>
      </c>
      <c r="GV2474" t="s">
        <v>148</v>
      </c>
      <c r="GW2474" t="s">
        <v>149</v>
      </c>
      <c r="GX2474" t="s">
        <v>150</v>
      </c>
      <c r="GY2474" t="s">
        <v>151</v>
      </c>
      <c r="GZ2474" t="s">
        <v>152</v>
      </c>
      <c r="HA2474" t="s">
        <v>153</v>
      </c>
      <c r="HB2474" t="s">
        <v>154</v>
      </c>
      <c r="HC2474" t="s">
        <v>155</v>
      </c>
      <c r="HD2474" t="s">
        <v>156</v>
      </c>
    </row>
    <row r="2475" spans="4:212" x14ac:dyDescent="0.25">
      <c r="D2475" s="2">
        <v>45457</v>
      </c>
      <c r="E2475" t="e">
        <v>#N/A</v>
      </c>
      <c r="F2475">
        <v>78.45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  <c r="O2475" t="e">
        <v>#N/A</v>
      </c>
      <c r="P2475" t="e">
        <v>#N/A</v>
      </c>
      <c r="Q2475" t="e">
        <v>#N/A</v>
      </c>
      <c r="R2475" t="e">
        <v>#N/A</v>
      </c>
      <c r="S2475" t="e">
        <v>#N/A</v>
      </c>
      <c r="T2475" t="e">
        <v>#N/A</v>
      </c>
      <c r="U2475" t="e">
        <v>#N/A</v>
      </c>
      <c r="V2475" t="e">
        <v>#N/A</v>
      </c>
      <c r="W2475">
        <v>78.489999999999995</v>
      </c>
      <c r="X2475">
        <v>78.45</v>
      </c>
      <c r="Y2475">
        <v>78.510000000000005</v>
      </c>
      <c r="Z2475">
        <v>78.459999999999994</v>
      </c>
      <c r="AA2475">
        <v>79.150000000000006</v>
      </c>
      <c r="AB2475">
        <v>77.73</v>
      </c>
      <c r="AC2475">
        <v>77.959999999999994</v>
      </c>
      <c r="AD2475">
        <v>245827</v>
      </c>
      <c r="AE2475">
        <v>95233</v>
      </c>
      <c r="AF2475">
        <v>78.069999999999993</v>
      </c>
      <c r="AG2475">
        <v>78.05</v>
      </c>
      <c r="AH2475">
        <v>78.08</v>
      </c>
      <c r="AI2475">
        <v>78.06</v>
      </c>
      <c r="AJ2475">
        <v>78.8</v>
      </c>
      <c r="AK2475">
        <v>77.42</v>
      </c>
      <c r="AL2475">
        <v>77.650000000000006</v>
      </c>
      <c r="AM2475">
        <v>316384</v>
      </c>
      <c r="AN2475">
        <v>339116</v>
      </c>
      <c r="AO2475">
        <v>77.540000000000006</v>
      </c>
      <c r="AP2475">
        <v>77.55</v>
      </c>
      <c r="AQ2475">
        <v>77.91</v>
      </c>
      <c r="AR2475">
        <v>77.16</v>
      </c>
      <c r="AS2475">
        <v>78.38</v>
      </c>
      <c r="AT2475">
        <v>77.09</v>
      </c>
      <c r="AU2475">
        <v>77.3</v>
      </c>
      <c r="AV2475">
        <v>201066</v>
      </c>
      <c r="AW2475">
        <v>232837</v>
      </c>
      <c r="AX2475">
        <v>77.489999999999995</v>
      </c>
      <c r="AY2475">
        <v>76.98</v>
      </c>
      <c r="AZ2475">
        <v>79</v>
      </c>
      <c r="BA2475">
        <v>75.98</v>
      </c>
      <c r="BB2475">
        <v>77.86</v>
      </c>
      <c r="BC2475">
        <v>76.63</v>
      </c>
      <c r="BD2475">
        <v>76.83</v>
      </c>
      <c r="BE2475">
        <v>68068</v>
      </c>
      <c r="BF2475">
        <v>134798</v>
      </c>
      <c r="BG2475">
        <v>75.52</v>
      </c>
      <c r="BH2475">
        <v>76.41</v>
      </c>
      <c r="BI2475">
        <v>77.38</v>
      </c>
      <c r="BJ2475">
        <v>73.66</v>
      </c>
      <c r="BK2475">
        <v>77.319999999999993</v>
      </c>
      <c r="BL2475">
        <v>76.19</v>
      </c>
      <c r="BM2475">
        <v>76.319999999999993</v>
      </c>
      <c r="BN2475">
        <v>39372</v>
      </c>
      <c r="BO2475">
        <v>74637</v>
      </c>
      <c r="BP2475">
        <v>75.75</v>
      </c>
      <c r="BQ2475">
        <v>75.87</v>
      </c>
      <c r="BR2475">
        <v>75.87</v>
      </c>
      <c r="BS2475">
        <v>75.63</v>
      </c>
      <c r="BT2475">
        <v>76.81</v>
      </c>
      <c r="BU2475">
        <v>75.650000000000006</v>
      </c>
      <c r="BV2475">
        <v>75.81</v>
      </c>
      <c r="BW2475">
        <v>97402</v>
      </c>
      <c r="BX2475">
        <v>185501</v>
      </c>
      <c r="BY2475" t="e">
        <v>#N/A</v>
      </c>
      <c r="BZ2475">
        <v>75.37</v>
      </c>
      <c r="CA2475">
        <v>76.680000000000007</v>
      </c>
      <c r="CB2475">
        <v>74</v>
      </c>
      <c r="CC2475">
        <v>76.31</v>
      </c>
      <c r="CD2475">
        <v>75.150000000000006</v>
      </c>
      <c r="CE2475">
        <v>75.36</v>
      </c>
      <c r="CF2475">
        <v>26922</v>
      </c>
      <c r="CG2475">
        <v>54327</v>
      </c>
      <c r="CH2475" t="e">
        <v>#N/A</v>
      </c>
      <c r="CI2475">
        <v>74.91</v>
      </c>
      <c r="CJ2475">
        <v>76.5</v>
      </c>
      <c r="CK2475">
        <v>70.8</v>
      </c>
      <c r="CL2475">
        <v>75.86</v>
      </c>
      <c r="CM2475">
        <v>74.75</v>
      </c>
      <c r="CN2475">
        <v>75</v>
      </c>
      <c r="CO2475">
        <v>15323</v>
      </c>
      <c r="CP2475">
        <v>33106</v>
      </c>
      <c r="CQ2475" t="e">
        <v>#N/A</v>
      </c>
      <c r="CR2475">
        <v>74.48</v>
      </c>
      <c r="CS2475">
        <v>75.83</v>
      </c>
      <c r="CT2475">
        <v>74</v>
      </c>
      <c r="CU2475">
        <v>75.430000000000007</v>
      </c>
      <c r="CV2475">
        <v>74.34</v>
      </c>
      <c r="CW2475">
        <v>74.540000000000006</v>
      </c>
      <c r="CX2475">
        <v>21477</v>
      </c>
      <c r="CY2475">
        <v>46670</v>
      </c>
      <c r="CZ2475" t="e">
        <v>#N/A</v>
      </c>
      <c r="DA2475">
        <v>74.069999999999993</v>
      </c>
      <c r="DB2475">
        <v>77.5</v>
      </c>
      <c r="DC2475" t="e">
        <v>#N/A</v>
      </c>
      <c r="DD2475">
        <v>75</v>
      </c>
      <c r="DE2475">
        <v>74.040000000000006</v>
      </c>
      <c r="DF2475">
        <v>74.87</v>
      </c>
      <c r="DG2475">
        <v>3974</v>
      </c>
      <c r="DH2475">
        <v>29127</v>
      </c>
      <c r="DI2475" t="e">
        <v>#N/A</v>
      </c>
      <c r="DJ2475">
        <v>73.680000000000007</v>
      </c>
      <c r="DK2475">
        <v>77.760000000000005</v>
      </c>
      <c r="DL2475">
        <v>68.22</v>
      </c>
      <c r="DM2475">
        <v>74.62</v>
      </c>
      <c r="DN2475">
        <v>73.56</v>
      </c>
      <c r="DO2475">
        <v>73.900000000000006</v>
      </c>
      <c r="DP2475">
        <v>5172</v>
      </c>
      <c r="DQ2475">
        <v>24493</v>
      </c>
      <c r="DR2475" t="e">
        <v>#N/A</v>
      </c>
      <c r="DS2475">
        <v>73.31</v>
      </c>
      <c r="DT2475">
        <v>74.34</v>
      </c>
      <c r="DU2475" t="e">
        <v>#N/A</v>
      </c>
      <c r="DV2475">
        <v>74.260000000000005</v>
      </c>
      <c r="DW2475">
        <v>73.09</v>
      </c>
      <c r="DX2475">
        <v>73.42</v>
      </c>
      <c r="DY2475">
        <v>23060</v>
      </c>
      <c r="DZ2475">
        <v>93203</v>
      </c>
      <c r="EA2475" t="e">
        <v>#N/A</v>
      </c>
      <c r="EB2475">
        <v>72.94</v>
      </c>
      <c r="EC2475">
        <v>74.5</v>
      </c>
      <c r="ED2475">
        <v>72</v>
      </c>
      <c r="EE2475">
        <v>73.42</v>
      </c>
      <c r="EF2475">
        <v>73.42</v>
      </c>
      <c r="EG2475">
        <v>73.42</v>
      </c>
      <c r="EH2475">
        <v>528</v>
      </c>
      <c r="EI2475">
        <v>27710</v>
      </c>
      <c r="EJ2475" t="e">
        <v>#N/A</v>
      </c>
      <c r="EK2475">
        <v>72.59</v>
      </c>
      <c r="EL2475" t="e">
        <v>#N/A</v>
      </c>
      <c r="EM2475" t="e">
        <v>#N/A</v>
      </c>
      <c r="EN2475">
        <v>72.94</v>
      </c>
      <c r="EO2475">
        <v>72.290000000000006</v>
      </c>
      <c r="EP2475">
        <v>72.5</v>
      </c>
      <c r="EQ2475">
        <v>793</v>
      </c>
      <c r="ER2475">
        <v>16245</v>
      </c>
      <c r="ES2475" t="e">
        <v>#N/A</v>
      </c>
      <c r="ET2475">
        <v>72.260000000000005</v>
      </c>
      <c r="EU2475">
        <v>78.760000000000005</v>
      </c>
      <c r="EV2475" t="e">
        <v>#N/A</v>
      </c>
      <c r="EW2475" t="e">
        <v>#N/A</v>
      </c>
      <c r="EX2475" t="e">
        <v>#N/A</v>
      </c>
      <c r="EY2475" t="e">
        <v>#N/A</v>
      </c>
      <c r="EZ2475">
        <v>3793</v>
      </c>
      <c r="FA2475">
        <v>26431</v>
      </c>
      <c r="FB2475" t="e">
        <v>#N/A</v>
      </c>
      <c r="FC2475">
        <v>71.95</v>
      </c>
      <c r="FD2475">
        <v>75.11</v>
      </c>
      <c r="FE2475" t="e">
        <v>#N/A</v>
      </c>
      <c r="FF2475" t="e">
        <v>#N/A</v>
      </c>
      <c r="FG2475" t="e">
        <v>#N/A</v>
      </c>
      <c r="FH2475" t="e">
        <v>#N/A</v>
      </c>
      <c r="FI2475">
        <v>483</v>
      </c>
      <c r="FJ2475">
        <v>12563</v>
      </c>
      <c r="FK2475" t="e">
        <v>#N/A</v>
      </c>
      <c r="FL2475" t="e">
        <v>#N/A</v>
      </c>
      <c r="FM2475" t="e">
        <v>#N/A</v>
      </c>
      <c r="FN2475" t="e">
        <v>#N/A</v>
      </c>
      <c r="FO2475" t="e">
        <v>#N/A</v>
      </c>
      <c r="FP2475" t="e">
        <v>#N/A</v>
      </c>
      <c r="FQ2475" t="e">
        <v>#N/A</v>
      </c>
      <c r="FR2475" t="e">
        <v>#N/A</v>
      </c>
      <c r="FS2475" t="e">
        <v>#N/A</v>
      </c>
      <c r="FT2475" t="e">
        <v>#N/A</v>
      </c>
      <c r="FU2475" t="e">
        <v>#N/A</v>
      </c>
      <c r="FV2475" t="e">
        <v>#N/A</v>
      </c>
      <c r="FW2475" t="e">
        <v>#N/A</v>
      </c>
      <c r="FX2475" t="e">
        <v>#N/A</v>
      </c>
      <c r="FY2475" t="e">
        <v>#N/A</v>
      </c>
      <c r="FZ2475" t="e">
        <v>#N/A</v>
      </c>
      <c r="GA2475" t="e">
        <v>#N/A</v>
      </c>
      <c r="GB2475" t="e">
        <v>#N/A</v>
      </c>
      <c r="GC2475" t="e">
        <v>#N/A</v>
      </c>
      <c r="GD2475" t="e">
        <v>#N/A</v>
      </c>
      <c r="GE2475" t="e">
        <v>#N/A</v>
      </c>
      <c r="GF2475" t="e">
        <v>#N/A</v>
      </c>
      <c r="GG2475" t="e">
        <v>#N/A</v>
      </c>
      <c r="GH2475" t="e">
        <v>#N/A</v>
      </c>
      <c r="GI2475" t="e">
        <v>#N/A</v>
      </c>
      <c r="GJ2475" t="e">
        <v>#N/A</v>
      </c>
      <c r="GK2475" t="e">
        <v>#N/A</v>
      </c>
      <c r="GP2475" s="4">
        <v>45457</v>
      </c>
      <c r="GQ2475" t="s">
        <v>143</v>
      </c>
      <c r="GR2475" t="s">
        <v>144</v>
      </c>
      <c r="GS2475" t="s">
        <v>145</v>
      </c>
      <c r="GT2475" t="s">
        <v>146</v>
      </c>
      <c r="GU2475" t="s">
        <v>147</v>
      </c>
      <c r="GV2475" t="s">
        <v>148</v>
      </c>
      <c r="GW2475" t="s">
        <v>149</v>
      </c>
      <c r="GX2475" t="s">
        <v>150</v>
      </c>
      <c r="GY2475" t="s">
        <v>151</v>
      </c>
      <c r="GZ2475" t="s">
        <v>152</v>
      </c>
      <c r="HA2475" t="s">
        <v>153</v>
      </c>
      <c r="HB2475" t="s">
        <v>154</v>
      </c>
      <c r="HC2475" t="s">
        <v>155</v>
      </c>
      <c r="HD2475" t="s">
        <v>156</v>
      </c>
    </row>
    <row r="2476" spans="4:212" x14ac:dyDescent="0.25">
      <c r="D2476" s="2">
        <v>45460</v>
      </c>
      <c r="E2476" t="e">
        <v>#N/A</v>
      </c>
      <c r="F2476">
        <v>80.33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  <c r="W2476">
        <v>80.58</v>
      </c>
      <c r="X2476">
        <v>80.33</v>
      </c>
      <c r="Y2476">
        <v>80.599999999999994</v>
      </c>
      <c r="Z2476">
        <v>80.569999999999993</v>
      </c>
      <c r="AA2476">
        <v>80.66</v>
      </c>
      <c r="AB2476">
        <v>77.98</v>
      </c>
      <c r="AC2476">
        <v>78.48</v>
      </c>
      <c r="AD2476">
        <v>126733</v>
      </c>
      <c r="AE2476">
        <v>71092</v>
      </c>
      <c r="AF2476">
        <v>79.94</v>
      </c>
      <c r="AG2476">
        <v>79.72</v>
      </c>
      <c r="AH2476">
        <v>79.95</v>
      </c>
      <c r="AI2476">
        <v>79.930000000000007</v>
      </c>
      <c r="AJ2476">
        <v>80.010000000000005</v>
      </c>
      <c r="AK2476">
        <v>77.58</v>
      </c>
      <c r="AL2476">
        <v>78.12</v>
      </c>
      <c r="AM2476">
        <v>402740</v>
      </c>
      <c r="AN2476">
        <v>337385</v>
      </c>
      <c r="AO2476">
        <v>79.19</v>
      </c>
      <c r="AP2476">
        <v>79.02</v>
      </c>
      <c r="AQ2476">
        <v>79.349999999999994</v>
      </c>
      <c r="AR2476">
        <v>79.02</v>
      </c>
      <c r="AS2476">
        <v>79.28</v>
      </c>
      <c r="AT2476">
        <v>77.069999999999993</v>
      </c>
      <c r="AU2476">
        <v>77.55</v>
      </c>
      <c r="AV2476">
        <v>182009</v>
      </c>
      <c r="AW2476">
        <v>236756</v>
      </c>
      <c r="AX2476">
        <v>78.400000000000006</v>
      </c>
      <c r="AY2476">
        <v>78.27</v>
      </c>
      <c r="AZ2476">
        <v>79</v>
      </c>
      <c r="BA2476">
        <v>77.8</v>
      </c>
      <c r="BB2476">
        <v>78.52</v>
      </c>
      <c r="BC2476">
        <v>76.489999999999995</v>
      </c>
      <c r="BD2476">
        <v>76.94</v>
      </c>
      <c r="BE2476">
        <v>102735</v>
      </c>
      <c r="BF2476">
        <v>128669</v>
      </c>
      <c r="BG2476">
        <v>76.02</v>
      </c>
      <c r="BH2476">
        <v>77.55</v>
      </c>
      <c r="BI2476">
        <v>78.38</v>
      </c>
      <c r="BJ2476">
        <v>73.66</v>
      </c>
      <c r="BK2476">
        <v>77.78</v>
      </c>
      <c r="BL2476">
        <v>75.98</v>
      </c>
      <c r="BM2476">
        <v>76.23</v>
      </c>
      <c r="BN2476">
        <v>37189</v>
      </c>
      <c r="BO2476">
        <v>73054</v>
      </c>
      <c r="BP2476">
        <v>76.97</v>
      </c>
      <c r="BQ2476">
        <v>76.900000000000006</v>
      </c>
      <c r="BR2476">
        <v>77.14</v>
      </c>
      <c r="BS2476">
        <v>76.8</v>
      </c>
      <c r="BT2476">
        <v>77.14</v>
      </c>
      <c r="BU2476">
        <v>75.400000000000006</v>
      </c>
      <c r="BV2476">
        <v>75.900000000000006</v>
      </c>
      <c r="BW2476">
        <v>98154</v>
      </c>
      <c r="BX2476">
        <v>184939</v>
      </c>
      <c r="BY2476" t="e">
        <v>#N/A</v>
      </c>
      <c r="BZ2476">
        <v>76.31</v>
      </c>
      <c r="CA2476">
        <v>77.25</v>
      </c>
      <c r="CB2476">
        <v>75.680000000000007</v>
      </c>
      <c r="CC2476">
        <v>76.5</v>
      </c>
      <c r="CD2476">
        <v>74.930000000000007</v>
      </c>
      <c r="CE2476">
        <v>75.22</v>
      </c>
      <c r="CF2476">
        <v>20067</v>
      </c>
      <c r="CG2476">
        <v>54894</v>
      </c>
      <c r="CH2476" t="e">
        <v>#N/A</v>
      </c>
      <c r="CI2476">
        <v>75.760000000000005</v>
      </c>
      <c r="CJ2476">
        <v>76.5</v>
      </c>
      <c r="CK2476">
        <v>70.8</v>
      </c>
      <c r="CL2476">
        <v>75.95</v>
      </c>
      <c r="CM2476">
        <v>74.5</v>
      </c>
      <c r="CN2476">
        <v>74.73</v>
      </c>
      <c r="CO2476">
        <v>14894</v>
      </c>
      <c r="CP2476">
        <v>36260</v>
      </c>
      <c r="CQ2476" t="e">
        <v>#N/A</v>
      </c>
      <c r="CR2476">
        <v>75.239999999999995</v>
      </c>
      <c r="CS2476">
        <v>75.900000000000006</v>
      </c>
      <c r="CT2476">
        <v>74</v>
      </c>
      <c r="CU2476">
        <v>75.41</v>
      </c>
      <c r="CV2476">
        <v>74.11</v>
      </c>
      <c r="CW2476">
        <v>74.290000000000006</v>
      </c>
      <c r="CX2476">
        <v>19057</v>
      </c>
      <c r="CY2476">
        <v>47686</v>
      </c>
      <c r="CZ2476" t="e">
        <v>#N/A</v>
      </c>
      <c r="DA2476">
        <v>74.73</v>
      </c>
      <c r="DB2476">
        <v>77.5</v>
      </c>
      <c r="DC2476" t="e">
        <v>#N/A</v>
      </c>
      <c r="DD2476">
        <v>74.83</v>
      </c>
      <c r="DE2476">
        <v>74.099999999999994</v>
      </c>
      <c r="DF2476">
        <v>74.13</v>
      </c>
      <c r="DG2476">
        <v>3382</v>
      </c>
      <c r="DH2476">
        <v>29159</v>
      </c>
      <c r="DI2476" t="e">
        <v>#N/A</v>
      </c>
      <c r="DJ2476">
        <v>74.260000000000005</v>
      </c>
      <c r="DK2476">
        <v>77.760000000000005</v>
      </c>
      <c r="DL2476">
        <v>68.22</v>
      </c>
      <c r="DM2476">
        <v>74.34</v>
      </c>
      <c r="DN2476">
        <v>73.44</v>
      </c>
      <c r="DO2476">
        <v>73.44</v>
      </c>
      <c r="DP2476">
        <v>3031</v>
      </c>
      <c r="DQ2476">
        <v>24767</v>
      </c>
      <c r="DR2476" t="e">
        <v>#N/A</v>
      </c>
      <c r="DS2476">
        <v>73.819999999999993</v>
      </c>
      <c r="DT2476">
        <v>74.34</v>
      </c>
      <c r="DU2476">
        <v>73</v>
      </c>
      <c r="DV2476">
        <v>73.989999999999995</v>
      </c>
      <c r="DW2476">
        <v>72.95</v>
      </c>
      <c r="DX2476">
        <v>73.180000000000007</v>
      </c>
      <c r="DY2476">
        <v>29689</v>
      </c>
      <c r="DZ2476">
        <v>94151</v>
      </c>
      <c r="EA2476" t="e">
        <v>#N/A</v>
      </c>
      <c r="EB2476">
        <v>73.38</v>
      </c>
      <c r="EC2476">
        <v>74.5</v>
      </c>
      <c r="ED2476">
        <v>72</v>
      </c>
      <c r="EE2476">
        <v>73.27</v>
      </c>
      <c r="EF2476">
        <v>73.180000000000007</v>
      </c>
      <c r="EG2476">
        <v>73.27</v>
      </c>
      <c r="EH2476">
        <v>1173</v>
      </c>
      <c r="EI2476">
        <v>28056</v>
      </c>
      <c r="EJ2476" t="e">
        <v>#N/A</v>
      </c>
      <c r="EK2476">
        <v>72.97</v>
      </c>
      <c r="EL2476" t="e">
        <v>#N/A</v>
      </c>
      <c r="EM2476" t="e">
        <v>#N/A</v>
      </c>
      <c r="EN2476">
        <v>73</v>
      </c>
      <c r="EO2476">
        <v>72.489999999999995</v>
      </c>
      <c r="EP2476">
        <v>72.94</v>
      </c>
      <c r="EQ2476">
        <v>571</v>
      </c>
      <c r="ER2476">
        <v>16340</v>
      </c>
      <c r="ES2476" t="e">
        <v>#N/A</v>
      </c>
      <c r="ET2476">
        <v>72.59</v>
      </c>
      <c r="EU2476">
        <v>78.760000000000005</v>
      </c>
      <c r="EV2476" t="e">
        <v>#N/A</v>
      </c>
      <c r="EW2476">
        <v>72.58</v>
      </c>
      <c r="EX2476">
        <v>72.55</v>
      </c>
      <c r="EY2476">
        <v>72.55</v>
      </c>
      <c r="EZ2476">
        <v>3565</v>
      </c>
      <c r="FA2476">
        <v>26521</v>
      </c>
      <c r="FB2476" t="e">
        <v>#N/A</v>
      </c>
      <c r="FC2476">
        <v>72.23</v>
      </c>
      <c r="FD2476">
        <v>75.11</v>
      </c>
      <c r="FE2476" t="e">
        <v>#N/A</v>
      </c>
      <c r="FF2476">
        <v>72.290000000000006</v>
      </c>
      <c r="FG2476">
        <v>72.22</v>
      </c>
      <c r="FH2476">
        <v>72.22</v>
      </c>
      <c r="FI2476">
        <v>574</v>
      </c>
      <c r="FJ2476">
        <v>12777</v>
      </c>
      <c r="FK2476" t="e">
        <v>#N/A</v>
      </c>
      <c r="FL2476" t="e">
        <v>#N/A</v>
      </c>
      <c r="FM2476" t="e">
        <v>#N/A</v>
      </c>
      <c r="FN2476" t="e">
        <v>#N/A</v>
      </c>
      <c r="FO2476" t="e">
        <v>#N/A</v>
      </c>
      <c r="FP2476" t="e">
        <v>#N/A</v>
      </c>
      <c r="FQ2476" t="e">
        <v>#N/A</v>
      </c>
      <c r="FR2476" t="e">
        <v>#N/A</v>
      </c>
      <c r="FS2476" t="e">
        <v>#N/A</v>
      </c>
      <c r="FT2476" t="e">
        <v>#N/A</v>
      </c>
      <c r="FU2476" t="e">
        <v>#N/A</v>
      </c>
      <c r="FV2476" t="e">
        <v>#N/A</v>
      </c>
      <c r="FW2476" t="e">
        <v>#N/A</v>
      </c>
      <c r="FX2476" t="e">
        <v>#N/A</v>
      </c>
      <c r="FY2476" t="e">
        <v>#N/A</v>
      </c>
      <c r="FZ2476" t="e">
        <v>#N/A</v>
      </c>
      <c r="GA2476" t="e">
        <v>#N/A</v>
      </c>
      <c r="GB2476" t="e">
        <v>#N/A</v>
      </c>
      <c r="GC2476" t="e">
        <v>#N/A</v>
      </c>
      <c r="GD2476" t="e">
        <v>#N/A</v>
      </c>
      <c r="GE2476" t="e">
        <v>#N/A</v>
      </c>
      <c r="GF2476" t="e">
        <v>#N/A</v>
      </c>
      <c r="GG2476" t="e">
        <v>#N/A</v>
      </c>
      <c r="GH2476" t="e">
        <v>#N/A</v>
      </c>
      <c r="GI2476" t="e">
        <v>#N/A</v>
      </c>
      <c r="GJ2476" t="e">
        <v>#N/A</v>
      </c>
      <c r="GK2476" t="e">
        <v>#N/A</v>
      </c>
      <c r="GP2476" s="4">
        <v>45460</v>
      </c>
      <c r="GQ2476" t="s">
        <v>143</v>
      </c>
      <c r="GR2476" t="s">
        <v>144</v>
      </c>
      <c r="GS2476" t="s">
        <v>145</v>
      </c>
      <c r="GT2476" t="s">
        <v>146</v>
      </c>
      <c r="GU2476" t="s">
        <v>147</v>
      </c>
      <c r="GV2476" t="s">
        <v>148</v>
      </c>
      <c r="GW2476" t="s">
        <v>149</v>
      </c>
      <c r="GX2476" t="s">
        <v>150</v>
      </c>
      <c r="GY2476" t="s">
        <v>151</v>
      </c>
      <c r="GZ2476" t="s">
        <v>152</v>
      </c>
      <c r="HA2476" t="s">
        <v>153</v>
      </c>
      <c r="HB2476" t="s">
        <v>154</v>
      </c>
      <c r="HC2476" t="s">
        <v>155</v>
      </c>
      <c r="HD2476" t="s">
        <v>156</v>
      </c>
    </row>
    <row r="2477" spans="4:212" x14ac:dyDescent="0.25">
      <c r="D2477" s="2">
        <v>45461</v>
      </c>
      <c r="E2477" t="e">
        <v>#N/A</v>
      </c>
      <c r="F2477">
        <v>81.569999999999993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  <c r="W2477">
        <v>80.56</v>
      </c>
      <c r="X2477">
        <v>81.569999999999993</v>
      </c>
      <c r="Y2477">
        <v>81.7</v>
      </c>
      <c r="Z2477">
        <v>79.41</v>
      </c>
      <c r="AA2477">
        <v>81.67</v>
      </c>
      <c r="AB2477">
        <v>79.77</v>
      </c>
      <c r="AC2477">
        <v>80.430000000000007</v>
      </c>
      <c r="AD2477">
        <v>140709</v>
      </c>
      <c r="AE2477">
        <v>23329</v>
      </c>
      <c r="AF2477">
        <v>80.77</v>
      </c>
      <c r="AG2477">
        <v>80.709999999999994</v>
      </c>
      <c r="AH2477">
        <v>80.78</v>
      </c>
      <c r="AI2477">
        <v>80.760000000000005</v>
      </c>
      <c r="AJ2477">
        <v>80.849999999999994</v>
      </c>
      <c r="AK2477">
        <v>79.17</v>
      </c>
      <c r="AL2477">
        <v>79.92</v>
      </c>
      <c r="AM2477">
        <v>485710</v>
      </c>
      <c r="AN2477">
        <v>351776</v>
      </c>
      <c r="AO2477">
        <v>80</v>
      </c>
      <c r="AP2477">
        <v>79.989999999999995</v>
      </c>
      <c r="AQ2477">
        <v>80.25</v>
      </c>
      <c r="AR2477">
        <v>79.75</v>
      </c>
      <c r="AS2477">
        <v>80.12</v>
      </c>
      <c r="AT2477">
        <v>78.510000000000005</v>
      </c>
      <c r="AU2477">
        <v>79.22</v>
      </c>
      <c r="AV2477">
        <v>220755</v>
      </c>
      <c r="AW2477">
        <v>234832</v>
      </c>
      <c r="AX2477">
        <v>78.34</v>
      </c>
      <c r="AY2477">
        <v>79.23</v>
      </c>
      <c r="AZ2477">
        <v>80</v>
      </c>
      <c r="BA2477">
        <v>76.680000000000007</v>
      </c>
      <c r="BB2477">
        <v>79.36</v>
      </c>
      <c r="BC2477">
        <v>77.8</v>
      </c>
      <c r="BD2477">
        <v>78.400000000000006</v>
      </c>
      <c r="BE2477">
        <v>112114</v>
      </c>
      <c r="BF2477">
        <v>137024</v>
      </c>
      <c r="BG2477">
        <v>78.64</v>
      </c>
      <c r="BH2477">
        <v>78.53</v>
      </c>
      <c r="BI2477">
        <v>79</v>
      </c>
      <c r="BJ2477">
        <v>78.28</v>
      </c>
      <c r="BK2477">
        <v>78.66</v>
      </c>
      <c r="BL2477">
        <v>77.16</v>
      </c>
      <c r="BM2477">
        <v>77.55</v>
      </c>
      <c r="BN2477">
        <v>41647</v>
      </c>
      <c r="BO2477">
        <v>71119</v>
      </c>
      <c r="BP2477">
        <v>77.88</v>
      </c>
      <c r="BQ2477">
        <v>77.87</v>
      </c>
      <c r="BR2477">
        <v>78</v>
      </c>
      <c r="BS2477">
        <v>77.77</v>
      </c>
      <c r="BT2477">
        <v>78.02</v>
      </c>
      <c r="BU2477">
        <v>76.53</v>
      </c>
      <c r="BV2477">
        <v>77.150000000000006</v>
      </c>
      <c r="BW2477">
        <v>94351</v>
      </c>
      <c r="BX2477">
        <v>182788</v>
      </c>
      <c r="BY2477" t="e">
        <v>#N/A</v>
      </c>
      <c r="BZ2477">
        <v>77.27</v>
      </c>
      <c r="CA2477">
        <v>77.44</v>
      </c>
      <c r="CB2477">
        <v>76.680000000000007</v>
      </c>
      <c r="CC2477">
        <v>77.41</v>
      </c>
      <c r="CD2477">
        <v>76.03</v>
      </c>
      <c r="CE2477">
        <v>76.459999999999994</v>
      </c>
      <c r="CF2477">
        <v>13280</v>
      </c>
      <c r="CG2477">
        <v>54388</v>
      </c>
      <c r="CH2477" t="e">
        <v>#N/A</v>
      </c>
      <c r="CI2477">
        <v>76.709999999999994</v>
      </c>
      <c r="CJ2477">
        <v>77</v>
      </c>
      <c r="CK2477">
        <v>70.8</v>
      </c>
      <c r="CL2477">
        <v>76.84</v>
      </c>
      <c r="CM2477">
        <v>75.5</v>
      </c>
      <c r="CN2477">
        <v>75.91</v>
      </c>
      <c r="CO2477">
        <v>6566</v>
      </c>
      <c r="CP2477">
        <v>34980</v>
      </c>
      <c r="CQ2477" t="e">
        <v>#N/A</v>
      </c>
      <c r="CR2477">
        <v>76.19</v>
      </c>
      <c r="CS2477">
        <v>77</v>
      </c>
      <c r="CT2477">
        <v>74</v>
      </c>
      <c r="CU2477">
        <v>76.31</v>
      </c>
      <c r="CV2477">
        <v>75.02</v>
      </c>
      <c r="CW2477">
        <v>75.38</v>
      </c>
      <c r="CX2477">
        <v>21855</v>
      </c>
      <c r="CY2477">
        <v>49497</v>
      </c>
      <c r="CZ2477" t="e">
        <v>#N/A</v>
      </c>
      <c r="DA2477">
        <v>75.69</v>
      </c>
      <c r="DB2477">
        <v>77.5</v>
      </c>
      <c r="DC2477" t="e">
        <v>#N/A</v>
      </c>
      <c r="DD2477">
        <v>75.73</v>
      </c>
      <c r="DE2477">
        <v>74.540000000000006</v>
      </c>
      <c r="DF2477">
        <v>74.86</v>
      </c>
      <c r="DG2477">
        <v>5083</v>
      </c>
      <c r="DH2477">
        <v>29394</v>
      </c>
      <c r="DI2477" t="e">
        <v>#N/A</v>
      </c>
      <c r="DJ2477">
        <v>75.22</v>
      </c>
      <c r="DK2477">
        <v>77.760000000000005</v>
      </c>
      <c r="DL2477">
        <v>68.22</v>
      </c>
      <c r="DM2477">
        <v>75.3</v>
      </c>
      <c r="DN2477">
        <v>74.099999999999994</v>
      </c>
      <c r="DO2477">
        <v>74.099999999999994</v>
      </c>
      <c r="DP2477">
        <v>3892</v>
      </c>
      <c r="DQ2477">
        <v>25399</v>
      </c>
      <c r="DR2477" t="e">
        <v>#N/A</v>
      </c>
      <c r="DS2477">
        <v>74.78</v>
      </c>
      <c r="DT2477">
        <v>75</v>
      </c>
      <c r="DU2477">
        <v>74</v>
      </c>
      <c r="DV2477">
        <v>74.89</v>
      </c>
      <c r="DW2477">
        <v>73.62</v>
      </c>
      <c r="DX2477">
        <v>73.930000000000007</v>
      </c>
      <c r="DY2477">
        <v>32009</v>
      </c>
      <c r="DZ2477">
        <v>94904</v>
      </c>
      <c r="EA2477" t="e">
        <v>#N/A</v>
      </c>
      <c r="EB2477">
        <v>74.33</v>
      </c>
      <c r="EC2477">
        <v>74.5</v>
      </c>
      <c r="ED2477">
        <v>72</v>
      </c>
      <c r="EE2477">
        <v>74.47</v>
      </c>
      <c r="EF2477">
        <v>73.83</v>
      </c>
      <c r="EG2477">
        <v>74.33</v>
      </c>
      <c r="EH2477">
        <v>1356</v>
      </c>
      <c r="EI2477">
        <v>28668</v>
      </c>
      <c r="EJ2477" t="e">
        <v>#N/A</v>
      </c>
      <c r="EK2477">
        <v>73.92</v>
      </c>
      <c r="EL2477" t="e">
        <v>#N/A</v>
      </c>
      <c r="EM2477" t="e">
        <v>#N/A</v>
      </c>
      <c r="EN2477" t="e">
        <v>#N/A</v>
      </c>
      <c r="EO2477" t="e">
        <v>#N/A</v>
      </c>
      <c r="EP2477" t="e">
        <v>#N/A</v>
      </c>
      <c r="EQ2477">
        <v>806</v>
      </c>
      <c r="ER2477">
        <v>16424</v>
      </c>
      <c r="ES2477" t="e">
        <v>#N/A</v>
      </c>
      <c r="ET2477">
        <v>73.540000000000006</v>
      </c>
      <c r="EU2477">
        <v>78.760000000000005</v>
      </c>
      <c r="EV2477" t="e">
        <v>#N/A</v>
      </c>
      <c r="EW2477">
        <v>72.790000000000006</v>
      </c>
      <c r="EX2477">
        <v>72.41</v>
      </c>
      <c r="EY2477">
        <v>72.790000000000006</v>
      </c>
      <c r="EZ2477">
        <v>4277</v>
      </c>
      <c r="FA2477">
        <v>26220</v>
      </c>
      <c r="FB2477" t="e">
        <v>#N/A</v>
      </c>
      <c r="FC2477">
        <v>73.17</v>
      </c>
      <c r="FD2477">
        <v>75.11</v>
      </c>
      <c r="FE2477" t="e">
        <v>#N/A</v>
      </c>
      <c r="FF2477" t="e">
        <v>#N/A</v>
      </c>
      <c r="FG2477" t="e">
        <v>#N/A</v>
      </c>
      <c r="FH2477" t="e">
        <v>#N/A</v>
      </c>
      <c r="FI2477">
        <v>822</v>
      </c>
      <c r="FJ2477">
        <v>13012</v>
      </c>
      <c r="FK2477" t="e">
        <v>#N/A</v>
      </c>
      <c r="FL2477" t="e">
        <v>#N/A</v>
      </c>
      <c r="FM2477" t="e">
        <v>#N/A</v>
      </c>
      <c r="FN2477" t="e">
        <v>#N/A</v>
      </c>
      <c r="FO2477" t="e">
        <v>#N/A</v>
      </c>
      <c r="FP2477" t="e">
        <v>#N/A</v>
      </c>
      <c r="FQ2477" t="e">
        <v>#N/A</v>
      </c>
      <c r="FR2477" t="e">
        <v>#N/A</v>
      </c>
      <c r="FS2477" t="e">
        <v>#N/A</v>
      </c>
      <c r="FT2477" t="e">
        <v>#N/A</v>
      </c>
      <c r="FU2477" t="e">
        <v>#N/A</v>
      </c>
      <c r="FV2477" t="e">
        <v>#N/A</v>
      </c>
      <c r="FW2477" t="e">
        <v>#N/A</v>
      </c>
      <c r="FX2477" t="e">
        <v>#N/A</v>
      </c>
      <c r="FY2477" t="e">
        <v>#N/A</v>
      </c>
      <c r="FZ2477" t="e">
        <v>#N/A</v>
      </c>
      <c r="GA2477" t="e">
        <v>#N/A</v>
      </c>
      <c r="GB2477" t="e">
        <v>#N/A</v>
      </c>
      <c r="GC2477" t="e">
        <v>#N/A</v>
      </c>
      <c r="GD2477" t="e">
        <v>#N/A</v>
      </c>
      <c r="GE2477" t="e">
        <v>#N/A</v>
      </c>
      <c r="GF2477" t="e">
        <v>#N/A</v>
      </c>
      <c r="GG2477" t="e">
        <v>#N/A</v>
      </c>
      <c r="GH2477" t="e">
        <v>#N/A</v>
      </c>
      <c r="GI2477" t="e">
        <v>#N/A</v>
      </c>
      <c r="GJ2477" t="e">
        <v>#N/A</v>
      </c>
      <c r="GK2477" t="e">
        <v>#N/A</v>
      </c>
      <c r="GP2477" s="4">
        <v>45461</v>
      </c>
      <c r="GQ2477" t="s">
        <v>143</v>
      </c>
      <c r="GR2477" t="s">
        <v>144</v>
      </c>
      <c r="GS2477" t="s">
        <v>145</v>
      </c>
      <c r="GT2477" t="s">
        <v>146</v>
      </c>
      <c r="GU2477" t="s">
        <v>147</v>
      </c>
      <c r="GV2477" t="s">
        <v>148</v>
      </c>
      <c r="GW2477" t="s">
        <v>149</v>
      </c>
      <c r="GX2477" t="s">
        <v>150</v>
      </c>
      <c r="GY2477" t="s">
        <v>151</v>
      </c>
      <c r="GZ2477" t="s">
        <v>152</v>
      </c>
      <c r="HA2477" t="s">
        <v>153</v>
      </c>
      <c r="HB2477" t="s">
        <v>154</v>
      </c>
      <c r="HC2477" t="s">
        <v>155</v>
      </c>
      <c r="HD2477" t="s">
        <v>156</v>
      </c>
    </row>
    <row r="2478" spans="4:212" x14ac:dyDescent="0.25">
      <c r="D2478" s="2">
        <v>45462</v>
      </c>
      <c r="E2478" t="e">
        <v>#N/A</v>
      </c>
      <c r="F2478" t="e">
        <v>#N/A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  <c r="L2478" t="e">
        <v>#N/A</v>
      </c>
      <c r="M2478" t="e">
        <v>#N/A</v>
      </c>
      <c r="N2478" t="e">
        <v>#N/A</v>
      </c>
      <c r="O2478" t="e">
        <v>#N/A</v>
      </c>
      <c r="P2478" t="e">
        <v>#N/A</v>
      </c>
      <c r="Q2478" t="e">
        <v>#N/A</v>
      </c>
      <c r="R2478" t="e">
        <v>#N/A</v>
      </c>
      <c r="S2478" t="e">
        <v>#N/A</v>
      </c>
      <c r="T2478" t="e">
        <v>#N/A</v>
      </c>
      <c r="U2478" t="e">
        <v>#N/A</v>
      </c>
      <c r="V2478" t="e">
        <v>#N/A</v>
      </c>
      <c r="W2478" t="e">
        <v>#N/A</v>
      </c>
      <c r="X2478" t="e">
        <v>#N/A</v>
      </c>
      <c r="Y2478" t="e">
        <v>#N/A</v>
      </c>
      <c r="Z2478" t="e">
        <v>#N/A</v>
      </c>
      <c r="AA2478" t="e">
        <v>#N/A</v>
      </c>
      <c r="AB2478" t="e">
        <v>#N/A</v>
      </c>
      <c r="AC2478" t="e">
        <v>#N/A</v>
      </c>
      <c r="AD2478" t="e">
        <v>#N/A</v>
      </c>
      <c r="AE2478" t="e">
        <v>#N/A</v>
      </c>
      <c r="AF2478" t="e">
        <v>#N/A</v>
      </c>
      <c r="AG2478" t="e">
        <v>#N/A</v>
      </c>
      <c r="AH2478" t="e">
        <v>#N/A</v>
      </c>
      <c r="AI2478" t="e">
        <v>#N/A</v>
      </c>
      <c r="AJ2478" t="e">
        <v>#N/A</v>
      </c>
      <c r="AK2478" t="e">
        <v>#N/A</v>
      </c>
      <c r="AL2478" t="e">
        <v>#N/A</v>
      </c>
      <c r="AM2478" t="e">
        <v>#N/A</v>
      </c>
      <c r="AN2478" t="e">
        <v>#N/A</v>
      </c>
      <c r="AO2478" t="e">
        <v>#N/A</v>
      </c>
      <c r="AP2478" t="e">
        <v>#N/A</v>
      </c>
      <c r="AQ2478" t="e">
        <v>#N/A</v>
      </c>
      <c r="AR2478" t="e">
        <v>#N/A</v>
      </c>
      <c r="AS2478" t="e">
        <v>#N/A</v>
      </c>
      <c r="AT2478" t="e">
        <v>#N/A</v>
      </c>
      <c r="AU2478" t="e">
        <v>#N/A</v>
      </c>
      <c r="AV2478" t="e">
        <v>#N/A</v>
      </c>
      <c r="AW2478" t="e">
        <v>#N/A</v>
      </c>
      <c r="AX2478" t="e">
        <v>#N/A</v>
      </c>
      <c r="AY2478" t="e">
        <v>#N/A</v>
      </c>
      <c r="AZ2478" t="e">
        <v>#N/A</v>
      </c>
      <c r="BA2478" t="e">
        <v>#N/A</v>
      </c>
      <c r="BB2478" t="e">
        <v>#N/A</v>
      </c>
      <c r="BC2478" t="e">
        <v>#N/A</v>
      </c>
      <c r="BD2478" t="e">
        <v>#N/A</v>
      </c>
      <c r="BE2478" t="e">
        <v>#N/A</v>
      </c>
      <c r="BF2478" t="e">
        <v>#N/A</v>
      </c>
      <c r="BG2478" t="e">
        <v>#N/A</v>
      </c>
      <c r="BH2478" t="e">
        <v>#N/A</v>
      </c>
      <c r="BI2478" t="e">
        <v>#N/A</v>
      </c>
      <c r="BJ2478" t="e">
        <v>#N/A</v>
      </c>
      <c r="BK2478" t="e">
        <v>#N/A</v>
      </c>
      <c r="BL2478" t="e">
        <v>#N/A</v>
      </c>
      <c r="BM2478" t="e">
        <v>#N/A</v>
      </c>
      <c r="BN2478" t="e">
        <v>#N/A</v>
      </c>
      <c r="BO2478" t="e">
        <v>#N/A</v>
      </c>
      <c r="BP2478" t="e">
        <v>#N/A</v>
      </c>
      <c r="BQ2478" t="e">
        <v>#N/A</v>
      </c>
      <c r="BR2478" t="e">
        <v>#N/A</v>
      </c>
      <c r="BS2478" t="e">
        <v>#N/A</v>
      </c>
      <c r="BT2478" t="e">
        <v>#N/A</v>
      </c>
      <c r="BU2478" t="e">
        <v>#N/A</v>
      </c>
      <c r="BV2478" t="e">
        <v>#N/A</v>
      </c>
      <c r="BW2478" t="e">
        <v>#N/A</v>
      </c>
      <c r="BX2478" t="e">
        <v>#N/A</v>
      </c>
      <c r="BY2478" t="e">
        <v>#N/A</v>
      </c>
      <c r="BZ2478" t="e">
        <v>#N/A</v>
      </c>
      <c r="CA2478" t="e">
        <v>#N/A</v>
      </c>
      <c r="CB2478" t="e">
        <v>#N/A</v>
      </c>
      <c r="CC2478" t="e">
        <v>#N/A</v>
      </c>
      <c r="CD2478" t="e">
        <v>#N/A</v>
      </c>
      <c r="CE2478" t="e">
        <v>#N/A</v>
      </c>
      <c r="CF2478" t="e">
        <v>#N/A</v>
      </c>
      <c r="CG2478" t="e">
        <v>#N/A</v>
      </c>
      <c r="CH2478" t="e">
        <v>#N/A</v>
      </c>
      <c r="CI2478" t="e">
        <v>#N/A</v>
      </c>
      <c r="CJ2478" t="e">
        <v>#N/A</v>
      </c>
      <c r="CK2478" t="e">
        <v>#N/A</v>
      </c>
      <c r="CL2478" t="e">
        <v>#N/A</v>
      </c>
      <c r="CM2478" t="e">
        <v>#N/A</v>
      </c>
      <c r="CN2478" t="e">
        <v>#N/A</v>
      </c>
      <c r="CO2478" t="e">
        <v>#N/A</v>
      </c>
      <c r="CP2478" t="e">
        <v>#N/A</v>
      </c>
      <c r="CQ2478" t="e">
        <v>#N/A</v>
      </c>
      <c r="CR2478" t="e">
        <v>#N/A</v>
      </c>
      <c r="CS2478" t="e">
        <v>#N/A</v>
      </c>
      <c r="CT2478" t="e">
        <v>#N/A</v>
      </c>
      <c r="CU2478" t="e">
        <v>#N/A</v>
      </c>
      <c r="CV2478" t="e">
        <v>#N/A</v>
      </c>
      <c r="CW2478" t="e">
        <v>#N/A</v>
      </c>
      <c r="CX2478" t="e">
        <v>#N/A</v>
      </c>
      <c r="CY2478" t="e">
        <v>#N/A</v>
      </c>
      <c r="CZ2478" t="e">
        <v>#N/A</v>
      </c>
      <c r="DA2478" t="e">
        <v>#N/A</v>
      </c>
      <c r="DB2478" t="e">
        <v>#N/A</v>
      </c>
      <c r="DC2478" t="e">
        <v>#N/A</v>
      </c>
      <c r="DD2478" t="e">
        <v>#N/A</v>
      </c>
      <c r="DE2478" t="e">
        <v>#N/A</v>
      </c>
      <c r="DF2478" t="e">
        <v>#N/A</v>
      </c>
      <c r="DG2478" t="e">
        <v>#N/A</v>
      </c>
      <c r="DH2478" t="e">
        <v>#N/A</v>
      </c>
      <c r="DI2478" t="e">
        <v>#N/A</v>
      </c>
      <c r="DJ2478" t="e">
        <v>#N/A</v>
      </c>
      <c r="DK2478" t="e">
        <v>#N/A</v>
      </c>
      <c r="DL2478" t="e">
        <v>#N/A</v>
      </c>
      <c r="DM2478" t="e">
        <v>#N/A</v>
      </c>
      <c r="DN2478" t="e">
        <v>#N/A</v>
      </c>
      <c r="DO2478" t="e">
        <v>#N/A</v>
      </c>
      <c r="DP2478" t="e">
        <v>#N/A</v>
      </c>
      <c r="DQ2478" t="e">
        <v>#N/A</v>
      </c>
      <c r="DR2478" t="e">
        <v>#N/A</v>
      </c>
      <c r="DS2478" t="e">
        <v>#N/A</v>
      </c>
      <c r="DT2478" t="e">
        <v>#N/A</v>
      </c>
      <c r="DU2478" t="e">
        <v>#N/A</v>
      </c>
      <c r="DV2478" t="e">
        <v>#N/A</v>
      </c>
      <c r="DW2478" t="e">
        <v>#N/A</v>
      </c>
      <c r="DX2478" t="e">
        <v>#N/A</v>
      </c>
      <c r="DY2478" t="e">
        <v>#N/A</v>
      </c>
      <c r="DZ2478" t="e">
        <v>#N/A</v>
      </c>
      <c r="EA2478" t="e">
        <v>#N/A</v>
      </c>
      <c r="EB2478" t="e">
        <v>#N/A</v>
      </c>
      <c r="EC2478" t="e">
        <v>#N/A</v>
      </c>
      <c r="ED2478" t="e">
        <v>#N/A</v>
      </c>
      <c r="EE2478" t="e">
        <v>#N/A</v>
      </c>
      <c r="EF2478" t="e">
        <v>#N/A</v>
      </c>
      <c r="EG2478" t="e">
        <v>#N/A</v>
      </c>
      <c r="EH2478" t="e">
        <v>#N/A</v>
      </c>
      <c r="EI2478" t="e">
        <v>#N/A</v>
      </c>
      <c r="EJ2478" t="e">
        <v>#N/A</v>
      </c>
      <c r="EK2478" t="e">
        <v>#N/A</v>
      </c>
      <c r="EL2478" t="e">
        <v>#N/A</v>
      </c>
      <c r="EM2478" t="e">
        <v>#N/A</v>
      </c>
      <c r="EN2478" t="e">
        <v>#N/A</v>
      </c>
      <c r="EO2478" t="e">
        <v>#N/A</v>
      </c>
      <c r="EP2478" t="e">
        <v>#N/A</v>
      </c>
      <c r="EQ2478" t="e">
        <v>#N/A</v>
      </c>
      <c r="ER2478" t="e">
        <v>#N/A</v>
      </c>
      <c r="ES2478" t="e">
        <v>#N/A</v>
      </c>
      <c r="ET2478" t="e">
        <v>#N/A</v>
      </c>
      <c r="EU2478" t="e">
        <v>#N/A</v>
      </c>
      <c r="EV2478" t="e">
        <v>#N/A</v>
      </c>
      <c r="EW2478" t="e">
        <v>#N/A</v>
      </c>
      <c r="EX2478" t="e">
        <v>#N/A</v>
      </c>
      <c r="EY2478" t="e">
        <v>#N/A</v>
      </c>
      <c r="EZ2478" t="e">
        <v>#N/A</v>
      </c>
      <c r="FA2478" t="e">
        <v>#N/A</v>
      </c>
      <c r="FB2478" t="e">
        <v>#N/A</v>
      </c>
      <c r="FC2478" t="e">
        <v>#N/A</v>
      </c>
      <c r="FD2478" t="e">
        <v>#N/A</v>
      </c>
      <c r="FE2478" t="e">
        <v>#N/A</v>
      </c>
      <c r="FF2478" t="e">
        <v>#N/A</v>
      </c>
      <c r="FG2478" t="e">
        <v>#N/A</v>
      </c>
      <c r="FH2478" t="e">
        <v>#N/A</v>
      </c>
      <c r="FI2478" t="e">
        <v>#N/A</v>
      </c>
      <c r="FJ2478" t="e">
        <v>#N/A</v>
      </c>
      <c r="FK2478" t="e">
        <v>#N/A</v>
      </c>
      <c r="FL2478" t="e">
        <v>#N/A</v>
      </c>
      <c r="FM2478" t="e">
        <v>#N/A</v>
      </c>
      <c r="FN2478" t="e">
        <v>#N/A</v>
      </c>
      <c r="FO2478" t="e">
        <v>#N/A</v>
      </c>
      <c r="FP2478" t="e">
        <v>#N/A</v>
      </c>
      <c r="FQ2478" t="e">
        <v>#N/A</v>
      </c>
      <c r="FR2478" t="e">
        <v>#N/A</v>
      </c>
      <c r="FS2478" t="e">
        <v>#N/A</v>
      </c>
      <c r="FT2478" t="e">
        <v>#N/A</v>
      </c>
      <c r="FU2478" t="e">
        <v>#N/A</v>
      </c>
      <c r="FV2478" t="e">
        <v>#N/A</v>
      </c>
      <c r="FW2478" t="e">
        <v>#N/A</v>
      </c>
      <c r="FX2478" t="e">
        <v>#N/A</v>
      </c>
      <c r="FY2478" t="e">
        <v>#N/A</v>
      </c>
      <c r="FZ2478" t="e">
        <v>#N/A</v>
      </c>
      <c r="GA2478" t="e">
        <v>#N/A</v>
      </c>
      <c r="GB2478" t="e">
        <v>#N/A</v>
      </c>
      <c r="GC2478" t="e">
        <v>#N/A</v>
      </c>
      <c r="GD2478" t="e">
        <v>#N/A</v>
      </c>
      <c r="GE2478" t="e">
        <v>#N/A</v>
      </c>
      <c r="GF2478" t="e">
        <v>#N/A</v>
      </c>
      <c r="GG2478" t="e">
        <v>#N/A</v>
      </c>
      <c r="GH2478" t="e">
        <v>#N/A</v>
      </c>
      <c r="GI2478" t="e">
        <v>#N/A</v>
      </c>
      <c r="GJ2478" t="e">
        <v>#N/A</v>
      </c>
      <c r="GK2478" t="e">
        <v>#N/A</v>
      </c>
      <c r="GP2478" s="4">
        <v>45462</v>
      </c>
      <c r="GQ2478" t="s">
        <v>29</v>
      </c>
      <c r="GR2478" t="s">
        <v>29</v>
      </c>
      <c r="GS2478" t="s">
        <v>29</v>
      </c>
      <c r="GT2478" t="s">
        <v>29</v>
      </c>
      <c r="GU2478" t="s">
        <v>29</v>
      </c>
      <c r="GV2478" t="s">
        <v>29</v>
      </c>
      <c r="GW2478" t="s">
        <v>29</v>
      </c>
      <c r="GX2478" t="s">
        <v>29</v>
      </c>
      <c r="GY2478" t="s">
        <v>29</v>
      </c>
      <c r="GZ2478" t="s">
        <v>29</v>
      </c>
      <c r="HA2478" t="s">
        <v>29</v>
      </c>
      <c r="HB2478" t="s">
        <v>29</v>
      </c>
      <c r="HC2478" t="s">
        <v>29</v>
      </c>
      <c r="HD2478" t="s">
        <v>29</v>
      </c>
    </row>
    <row r="2479" spans="4:212" x14ac:dyDescent="0.25">
      <c r="D2479" s="2">
        <v>45463</v>
      </c>
      <c r="E2479" t="e">
        <v>#N/A</v>
      </c>
      <c r="F2479">
        <v>82.17</v>
      </c>
      <c r="G2479" t="e">
        <v>#N/A</v>
      </c>
      <c r="H2479" t="e">
        <v>#N/A</v>
      </c>
      <c r="I2479" t="e">
        <v>#N/A</v>
      </c>
      <c r="J2479" t="e">
        <v>#N/A</v>
      </c>
      <c r="K2479" t="e">
        <v>#N/A</v>
      </c>
      <c r="L2479" t="e">
        <v>#N/A</v>
      </c>
      <c r="M2479" t="e">
        <v>#N/A</v>
      </c>
      <c r="N2479" t="e">
        <v>#N/A</v>
      </c>
      <c r="O2479" t="e">
        <v>#N/A</v>
      </c>
      <c r="P2479" t="e">
        <v>#N/A</v>
      </c>
      <c r="Q2479" t="e">
        <v>#N/A</v>
      </c>
      <c r="R2479" t="e">
        <v>#N/A</v>
      </c>
      <c r="S2479" t="e">
        <v>#N/A</v>
      </c>
      <c r="T2479" t="e">
        <v>#N/A</v>
      </c>
      <c r="U2479" t="e">
        <v>#N/A</v>
      </c>
      <c r="V2479" t="e">
        <v>#N/A</v>
      </c>
      <c r="W2479">
        <v>81.239999999999995</v>
      </c>
      <c r="X2479">
        <v>81.290000000000006</v>
      </c>
      <c r="Y2479">
        <v>81.260000000000005</v>
      </c>
      <c r="Z2479">
        <v>81.22</v>
      </c>
      <c r="AA2479">
        <v>81.52</v>
      </c>
      <c r="AB2479">
        <v>80.400000000000006</v>
      </c>
      <c r="AC2479">
        <v>80.75</v>
      </c>
      <c r="AD2479">
        <v>420499</v>
      </c>
      <c r="AE2479">
        <v>352314</v>
      </c>
      <c r="AF2479">
        <v>80.39</v>
      </c>
      <c r="AG2479">
        <v>80.489999999999995</v>
      </c>
      <c r="AH2479">
        <v>80.400000000000006</v>
      </c>
      <c r="AI2479">
        <v>80.38</v>
      </c>
      <c r="AJ2479">
        <v>80.739999999999995</v>
      </c>
      <c r="AK2479">
        <v>79.73</v>
      </c>
      <c r="AL2479">
        <v>80.02</v>
      </c>
      <c r="AM2479">
        <v>192599</v>
      </c>
      <c r="AN2479">
        <v>237826</v>
      </c>
      <c r="AO2479">
        <v>79.5</v>
      </c>
      <c r="AP2479">
        <v>79.67</v>
      </c>
      <c r="AQ2479">
        <v>80</v>
      </c>
      <c r="AR2479">
        <v>79</v>
      </c>
      <c r="AS2479">
        <v>79.95</v>
      </c>
      <c r="AT2479">
        <v>79.040000000000006</v>
      </c>
      <c r="AU2479">
        <v>79.22</v>
      </c>
      <c r="AV2479">
        <v>93810</v>
      </c>
      <c r="AW2479">
        <v>141990</v>
      </c>
      <c r="AX2479">
        <v>78.319999999999993</v>
      </c>
      <c r="AY2479">
        <v>78.930000000000007</v>
      </c>
      <c r="AZ2479">
        <v>79.13</v>
      </c>
      <c r="BA2479">
        <v>77.510000000000005</v>
      </c>
      <c r="BB2479">
        <v>79.239999999999995</v>
      </c>
      <c r="BC2479">
        <v>78.41</v>
      </c>
      <c r="BD2479">
        <v>78.48</v>
      </c>
      <c r="BE2479">
        <v>53345</v>
      </c>
      <c r="BF2479">
        <v>75192</v>
      </c>
      <c r="BG2479">
        <v>78.22</v>
      </c>
      <c r="BH2479">
        <v>78.25</v>
      </c>
      <c r="BI2479">
        <v>78.44</v>
      </c>
      <c r="BJ2479">
        <v>78</v>
      </c>
      <c r="BK2479">
        <v>78.59</v>
      </c>
      <c r="BL2479">
        <v>77.67</v>
      </c>
      <c r="BM2479">
        <v>77.84</v>
      </c>
      <c r="BN2479">
        <v>96335</v>
      </c>
      <c r="BO2479">
        <v>187289</v>
      </c>
      <c r="BP2479">
        <v>77.47</v>
      </c>
      <c r="BQ2479">
        <v>77.63</v>
      </c>
      <c r="BR2479">
        <v>77.88</v>
      </c>
      <c r="BS2479">
        <v>77.069999999999993</v>
      </c>
      <c r="BT2479">
        <v>77.97</v>
      </c>
      <c r="BU2479">
        <v>77.13</v>
      </c>
      <c r="BV2479">
        <v>77.34</v>
      </c>
      <c r="BW2479">
        <v>13922</v>
      </c>
      <c r="BX2479">
        <v>55302</v>
      </c>
      <c r="BY2479" t="e">
        <v>#N/A</v>
      </c>
      <c r="BZ2479">
        <v>77.06</v>
      </c>
      <c r="CA2479">
        <v>78.81</v>
      </c>
      <c r="CB2479">
        <v>76</v>
      </c>
      <c r="CC2479">
        <v>77.39</v>
      </c>
      <c r="CD2479">
        <v>76.55</v>
      </c>
      <c r="CE2479">
        <v>76.709999999999994</v>
      </c>
      <c r="CF2479">
        <v>6902</v>
      </c>
      <c r="CG2479">
        <v>35213</v>
      </c>
      <c r="CH2479" t="e">
        <v>#N/A</v>
      </c>
      <c r="CI2479">
        <v>76.53</v>
      </c>
      <c r="CJ2479">
        <v>76.599999999999994</v>
      </c>
      <c r="CK2479">
        <v>74</v>
      </c>
      <c r="CL2479">
        <v>76.84</v>
      </c>
      <c r="CM2479">
        <v>76.069999999999993</v>
      </c>
      <c r="CN2479">
        <v>76.22</v>
      </c>
      <c r="CO2479">
        <v>12617</v>
      </c>
      <c r="CP2479">
        <v>50441</v>
      </c>
      <c r="CQ2479" t="e">
        <v>#N/A</v>
      </c>
      <c r="CR2479">
        <v>76.02</v>
      </c>
      <c r="CS2479">
        <v>76.5</v>
      </c>
      <c r="CT2479" t="e">
        <v>#N/A</v>
      </c>
      <c r="CU2479">
        <v>76.3</v>
      </c>
      <c r="CV2479">
        <v>75.64</v>
      </c>
      <c r="CW2479">
        <v>75.7</v>
      </c>
      <c r="CX2479">
        <v>3260</v>
      </c>
      <c r="CY2479">
        <v>29530</v>
      </c>
      <c r="CZ2479" t="e">
        <v>#N/A</v>
      </c>
      <c r="DA2479">
        <v>75.55</v>
      </c>
      <c r="DB2479">
        <v>77.760000000000005</v>
      </c>
      <c r="DC2479">
        <v>68.22</v>
      </c>
      <c r="DD2479">
        <v>75.86</v>
      </c>
      <c r="DE2479">
        <v>75.36</v>
      </c>
      <c r="DF2479">
        <v>75.44</v>
      </c>
      <c r="DG2479">
        <v>2327</v>
      </c>
      <c r="DH2479">
        <v>25902</v>
      </c>
      <c r="DI2479" t="e">
        <v>#N/A</v>
      </c>
      <c r="DJ2479">
        <v>75.11</v>
      </c>
      <c r="DK2479">
        <v>75.17</v>
      </c>
      <c r="DL2479">
        <v>74</v>
      </c>
      <c r="DM2479">
        <v>75.459999999999994</v>
      </c>
      <c r="DN2479">
        <v>74.67</v>
      </c>
      <c r="DO2479">
        <v>74.8</v>
      </c>
      <c r="DP2479">
        <v>29286</v>
      </c>
      <c r="DQ2479">
        <v>96165</v>
      </c>
      <c r="DR2479" t="e">
        <v>#N/A</v>
      </c>
      <c r="DS2479">
        <v>74.67</v>
      </c>
      <c r="DT2479" t="e">
        <v>#N/A</v>
      </c>
      <c r="DU2479">
        <v>73.5</v>
      </c>
      <c r="DV2479">
        <v>74.5</v>
      </c>
      <c r="DW2479">
        <v>74.5</v>
      </c>
      <c r="DX2479">
        <v>74.5</v>
      </c>
      <c r="DY2479">
        <v>1995</v>
      </c>
      <c r="DZ2479">
        <v>28789</v>
      </c>
      <c r="EA2479" t="e">
        <v>#N/A</v>
      </c>
      <c r="EB2479">
        <v>74.25</v>
      </c>
      <c r="EC2479" t="e">
        <v>#N/A</v>
      </c>
      <c r="ED2479" t="e">
        <v>#N/A</v>
      </c>
      <c r="EE2479" t="e">
        <v>#N/A</v>
      </c>
      <c r="EF2479" t="e">
        <v>#N/A</v>
      </c>
      <c r="EG2479" t="e">
        <v>#N/A</v>
      </c>
      <c r="EH2479">
        <v>902</v>
      </c>
      <c r="EI2479">
        <v>16878</v>
      </c>
      <c r="EJ2479" t="e">
        <v>#N/A</v>
      </c>
      <c r="EK2479">
        <v>73.87</v>
      </c>
      <c r="EL2479">
        <v>78.760000000000005</v>
      </c>
      <c r="EM2479" t="e">
        <v>#N/A</v>
      </c>
      <c r="EN2479">
        <v>73.510000000000005</v>
      </c>
      <c r="EO2479">
        <v>73.5</v>
      </c>
      <c r="EP2479">
        <v>73.510000000000005</v>
      </c>
      <c r="EQ2479">
        <v>2249</v>
      </c>
      <c r="ER2479">
        <v>26271</v>
      </c>
      <c r="ES2479" t="e">
        <v>#N/A</v>
      </c>
      <c r="ET2479">
        <v>73.510000000000005</v>
      </c>
      <c r="EU2479">
        <v>75.11</v>
      </c>
      <c r="EV2479" t="e">
        <v>#N/A</v>
      </c>
      <c r="EW2479" t="e">
        <v>#N/A</v>
      </c>
      <c r="EX2479" t="e">
        <v>#N/A</v>
      </c>
      <c r="EY2479" t="e">
        <v>#N/A</v>
      </c>
      <c r="EZ2479">
        <v>655</v>
      </c>
      <c r="FA2479">
        <v>13146</v>
      </c>
      <c r="FB2479" t="e">
        <v>#N/A</v>
      </c>
      <c r="FC2479">
        <v>73.17</v>
      </c>
      <c r="FD2479">
        <v>75.010000000000005</v>
      </c>
      <c r="FE2479" t="e">
        <v>#N/A</v>
      </c>
      <c r="FF2479" t="e">
        <v>#N/A</v>
      </c>
      <c r="FG2479" t="e">
        <v>#N/A</v>
      </c>
      <c r="FH2479" t="e">
        <v>#N/A</v>
      </c>
      <c r="FI2479">
        <v>452</v>
      </c>
      <c r="FJ2479">
        <v>14181</v>
      </c>
      <c r="FK2479" t="e">
        <v>#N/A</v>
      </c>
      <c r="FL2479" t="e">
        <v>#N/A</v>
      </c>
      <c r="FM2479" t="e">
        <v>#N/A</v>
      </c>
      <c r="FN2479" t="e">
        <v>#N/A</v>
      </c>
      <c r="FO2479" t="e">
        <v>#N/A</v>
      </c>
      <c r="FP2479" t="e">
        <v>#N/A</v>
      </c>
      <c r="FQ2479" t="e">
        <v>#N/A</v>
      </c>
      <c r="FR2479" t="e">
        <v>#N/A</v>
      </c>
      <c r="FS2479" t="e">
        <v>#N/A</v>
      </c>
      <c r="FT2479" t="e">
        <v>#N/A</v>
      </c>
      <c r="FU2479" t="e">
        <v>#N/A</v>
      </c>
      <c r="FV2479" t="e">
        <v>#N/A</v>
      </c>
      <c r="FW2479" t="e">
        <v>#N/A</v>
      </c>
      <c r="FX2479" t="e">
        <v>#N/A</v>
      </c>
      <c r="FY2479" t="e">
        <v>#N/A</v>
      </c>
      <c r="FZ2479" t="e">
        <v>#N/A</v>
      </c>
      <c r="GA2479" t="e">
        <v>#N/A</v>
      </c>
      <c r="GB2479" t="e">
        <v>#N/A</v>
      </c>
      <c r="GC2479" t="e">
        <v>#N/A</v>
      </c>
      <c r="GD2479" t="e">
        <v>#N/A</v>
      </c>
      <c r="GE2479" t="e">
        <v>#N/A</v>
      </c>
      <c r="GF2479" t="e">
        <v>#N/A</v>
      </c>
      <c r="GG2479" t="e">
        <v>#N/A</v>
      </c>
      <c r="GH2479" t="e">
        <v>#N/A</v>
      </c>
      <c r="GI2479" t="e">
        <v>#N/A</v>
      </c>
      <c r="GJ2479" t="e">
        <v>#N/A</v>
      </c>
      <c r="GK2479" t="e">
        <v>#N/A</v>
      </c>
      <c r="GP2479" s="4">
        <v>45463</v>
      </c>
      <c r="GQ2479" t="s">
        <v>144</v>
      </c>
      <c r="GR2479" t="s">
        <v>145</v>
      </c>
      <c r="GS2479" t="s">
        <v>146</v>
      </c>
      <c r="GT2479" t="s">
        <v>147</v>
      </c>
      <c r="GU2479" t="s">
        <v>148</v>
      </c>
      <c r="GV2479" t="s">
        <v>149</v>
      </c>
      <c r="GW2479" t="s">
        <v>150</v>
      </c>
      <c r="GX2479" t="s">
        <v>151</v>
      </c>
      <c r="GY2479" t="s">
        <v>152</v>
      </c>
      <c r="GZ2479" t="s">
        <v>153</v>
      </c>
      <c r="HA2479" t="s">
        <v>154</v>
      </c>
      <c r="HB2479" t="s">
        <v>155</v>
      </c>
      <c r="HC2479" t="s">
        <v>156</v>
      </c>
      <c r="HD2479" t="s">
        <v>157</v>
      </c>
    </row>
    <row r="2480" spans="4:212" x14ac:dyDescent="0.25">
      <c r="D2480" s="2">
        <v>45464</v>
      </c>
      <c r="E2480" t="e">
        <v>#N/A</v>
      </c>
      <c r="F2480">
        <v>81.97</v>
      </c>
      <c r="G2480" t="e">
        <v>#N/A</v>
      </c>
      <c r="H2480" t="e">
        <v>#N/A</v>
      </c>
      <c r="I2480">
        <v>81.97</v>
      </c>
      <c r="J2480">
        <v>81.97</v>
      </c>
      <c r="K2480">
        <v>81.97</v>
      </c>
      <c r="L2480">
        <v>0</v>
      </c>
      <c r="M2480" t="e">
        <v>#N/A</v>
      </c>
      <c r="N2480" t="e">
        <v>#N/A</v>
      </c>
      <c r="O2480" t="e">
        <v>#N/A</v>
      </c>
      <c r="P2480" t="e">
        <v>#N/A</v>
      </c>
      <c r="Q2480" t="e">
        <v>#N/A</v>
      </c>
      <c r="R2480" t="e">
        <v>#N/A</v>
      </c>
      <c r="S2480" t="e">
        <v>#N/A</v>
      </c>
      <c r="T2480" t="e">
        <v>#N/A</v>
      </c>
      <c r="U2480" t="e">
        <v>#N/A</v>
      </c>
      <c r="V2480" t="e">
        <v>#N/A</v>
      </c>
      <c r="W2480">
        <v>80.59</v>
      </c>
      <c r="X2480">
        <v>80.73</v>
      </c>
      <c r="Y2480">
        <v>80.61</v>
      </c>
      <c r="Z2480">
        <v>80.56</v>
      </c>
      <c r="AA2480">
        <v>81.790000000000006</v>
      </c>
      <c r="AB2480">
        <v>80.349999999999994</v>
      </c>
      <c r="AC2480">
        <v>81.27</v>
      </c>
      <c r="AD2480">
        <v>290500</v>
      </c>
      <c r="AE2480">
        <v>340335</v>
      </c>
      <c r="AF2480">
        <v>79.849999999999994</v>
      </c>
      <c r="AG2480">
        <v>79.959999999999994</v>
      </c>
      <c r="AH2480">
        <v>79.86</v>
      </c>
      <c r="AI2480">
        <v>79.84</v>
      </c>
      <c r="AJ2480">
        <v>80.94</v>
      </c>
      <c r="AK2480">
        <v>79.59</v>
      </c>
      <c r="AL2480">
        <v>80.44</v>
      </c>
      <c r="AM2480">
        <v>163219</v>
      </c>
      <c r="AN2480">
        <v>231745</v>
      </c>
      <c r="AO2480">
        <v>79.19</v>
      </c>
      <c r="AP2480">
        <v>79.150000000000006</v>
      </c>
      <c r="AQ2480">
        <v>79.5</v>
      </c>
      <c r="AR2480">
        <v>78.89</v>
      </c>
      <c r="AS2480">
        <v>80.069999999999993</v>
      </c>
      <c r="AT2480">
        <v>78.790000000000006</v>
      </c>
      <c r="AU2480">
        <v>79.59</v>
      </c>
      <c r="AV2480">
        <v>63944</v>
      </c>
      <c r="AW2480">
        <v>142950</v>
      </c>
      <c r="AX2480">
        <v>78.510000000000005</v>
      </c>
      <c r="AY2480">
        <v>78.400000000000006</v>
      </c>
      <c r="AZ2480">
        <v>79.5</v>
      </c>
      <c r="BA2480">
        <v>77.510000000000005</v>
      </c>
      <c r="BB2480">
        <v>79.3</v>
      </c>
      <c r="BC2480">
        <v>78.069999999999993</v>
      </c>
      <c r="BD2480">
        <v>78.819999999999993</v>
      </c>
      <c r="BE2480">
        <v>29583</v>
      </c>
      <c r="BF2480">
        <v>74317</v>
      </c>
      <c r="BG2480">
        <v>77.77</v>
      </c>
      <c r="BH2480">
        <v>77.709999999999994</v>
      </c>
      <c r="BI2480">
        <v>78.11</v>
      </c>
      <c r="BJ2480">
        <v>77.430000000000007</v>
      </c>
      <c r="BK2480">
        <v>78.58</v>
      </c>
      <c r="BL2480">
        <v>77.39</v>
      </c>
      <c r="BM2480">
        <v>78.11</v>
      </c>
      <c r="BN2480">
        <v>64778</v>
      </c>
      <c r="BO2480">
        <v>190809</v>
      </c>
      <c r="BP2480">
        <v>77.22</v>
      </c>
      <c r="BQ2480">
        <v>77.09</v>
      </c>
      <c r="BR2480">
        <v>78.069999999999993</v>
      </c>
      <c r="BS2480">
        <v>76.38</v>
      </c>
      <c r="BT2480">
        <v>77.95</v>
      </c>
      <c r="BU2480">
        <v>76.81</v>
      </c>
      <c r="BV2480">
        <v>77.459999999999994</v>
      </c>
      <c r="BW2480">
        <v>16551</v>
      </c>
      <c r="BX2480">
        <v>54513</v>
      </c>
      <c r="BY2480" t="e">
        <v>#N/A</v>
      </c>
      <c r="BZ2480">
        <v>76.52</v>
      </c>
      <c r="CA2480">
        <v>78.81</v>
      </c>
      <c r="CB2480">
        <v>76</v>
      </c>
      <c r="CC2480">
        <v>77.3</v>
      </c>
      <c r="CD2480">
        <v>76.37</v>
      </c>
      <c r="CE2480">
        <v>76.87</v>
      </c>
      <c r="CF2480">
        <v>5173</v>
      </c>
      <c r="CG2480">
        <v>35993</v>
      </c>
      <c r="CH2480" t="e">
        <v>#N/A</v>
      </c>
      <c r="CI2480">
        <v>76</v>
      </c>
      <c r="CJ2480">
        <v>77.38</v>
      </c>
      <c r="CK2480">
        <v>74</v>
      </c>
      <c r="CL2480">
        <v>76.8</v>
      </c>
      <c r="CM2480">
        <v>75.73</v>
      </c>
      <c r="CN2480">
        <v>76.36</v>
      </c>
      <c r="CO2480">
        <v>11368</v>
      </c>
      <c r="CP2480">
        <v>52366</v>
      </c>
      <c r="CQ2480" t="e">
        <v>#N/A</v>
      </c>
      <c r="CR2480">
        <v>75.5</v>
      </c>
      <c r="CS2480">
        <v>76.5</v>
      </c>
      <c r="CT2480" t="e">
        <v>#N/A</v>
      </c>
      <c r="CU2480">
        <v>76.17</v>
      </c>
      <c r="CV2480">
        <v>75.349999999999994</v>
      </c>
      <c r="CW2480">
        <v>75.81</v>
      </c>
      <c r="CX2480">
        <v>1349</v>
      </c>
      <c r="CY2480">
        <v>29370</v>
      </c>
      <c r="CZ2480" t="e">
        <v>#N/A</v>
      </c>
      <c r="DA2480">
        <v>75.040000000000006</v>
      </c>
      <c r="DB2480">
        <v>77.760000000000005</v>
      </c>
      <c r="DC2480">
        <v>68.22</v>
      </c>
      <c r="DD2480">
        <v>75.67</v>
      </c>
      <c r="DE2480">
        <v>74.989999999999995</v>
      </c>
      <c r="DF2480">
        <v>75.319999999999993</v>
      </c>
      <c r="DG2480">
        <v>1144</v>
      </c>
      <c r="DH2480">
        <v>26227</v>
      </c>
      <c r="DI2480" t="e">
        <v>#N/A</v>
      </c>
      <c r="DJ2480">
        <v>74.61</v>
      </c>
      <c r="DK2480">
        <v>75.25</v>
      </c>
      <c r="DL2480">
        <v>74</v>
      </c>
      <c r="DM2480">
        <v>75.37</v>
      </c>
      <c r="DN2480">
        <v>74.349999999999994</v>
      </c>
      <c r="DO2480">
        <v>74.98</v>
      </c>
      <c r="DP2480">
        <v>16993</v>
      </c>
      <c r="DQ2480">
        <v>97925</v>
      </c>
      <c r="DR2480" t="e">
        <v>#N/A</v>
      </c>
      <c r="DS2480">
        <v>74.17</v>
      </c>
      <c r="DT2480" t="e">
        <v>#N/A</v>
      </c>
      <c r="DU2480">
        <v>73.5</v>
      </c>
      <c r="DV2480">
        <v>74.900000000000006</v>
      </c>
      <c r="DW2480">
        <v>74.03</v>
      </c>
      <c r="DX2480">
        <v>74.900000000000006</v>
      </c>
      <c r="DY2480">
        <v>832</v>
      </c>
      <c r="DZ2480">
        <v>28681</v>
      </c>
      <c r="EA2480" t="e">
        <v>#N/A</v>
      </c>
      <c r="EB2480">
        <v>73.77</v>
      </c>
      <c r="EC2480" t="e">
        <v>#N/A</v>
      </c>
      <c r="ED2480" t="e">
        <v>#N/A</v>
      </c>
      <c r="EE2480">
        <v>73.69</v>
      </c>
      <c r="EF2480">
        <v>73.31</v>
      </c>
      <c r="EG2480">
        <v>73.59</v>
      </c>
      <c r="EH2480">
        <v>304</v>
      </c>
      <c r="EI2480">
        <v>17042</v>
      </c>
      <c r="EJ2480" t="e">
        <v>#N/A</v>
      </c>
      <c r="EK2480">
        <v>73.39</v>
      </c>
      <c r="EL2480">
        <v>78.760000000000005</v>
      </c>
      <c r="EM2480" t="e">
        <v>#N/A</v>
      </c>
      <c r="EN2480">
        <v>73.45</v>
      </c>
      <c r="EO2480">
        <v>73.22</v>
      </c>
      <c r="EP2480">
        <v>73.22</v>
      </c>
      <c r="EQ2480">
        <v>1663</v>
      </c>
      <c r="ER2480">
        <v>26746</v>
      </c>
      <c r="ES2480" t="e">
        <v>#N/A</v>
      </c>
      <c r="ET2480">
        <v>73.040000000000006</v>
      </c>
      <c r="EU2480">
        <v>75.11</v>
      </c>
      <c r="EV2480" t="e">
        <v>#N/A</v>
      </c>
      <c r="EW2480" t="e">
        <v>#N/A</v>
      </c>
      <c r="EX2480" t="e">
        <v>#N/A</v>
      </c>
      <c r="EY2480" t="e">
        <v>#N/A</v>
      </c>
      <c r="EZ2480">
        <v>150</v>
      </c>
      <c r="FA2480">
        <v>13212</v>
      </c>
      <c r="FB2480" t="e">
        <v>#N/A</v>
      </c>
      <c r="FC2480">
        <v>72.72</v>
      </c>
      <c r="FD2480">
        <v>75.010000000000005</v>
      </c>
      <c r="FE2480" t="e">
        <v>#N/A</v>
      </c>
      <c r="FF2480" t="e">
        <v>#N/A</v>
      </c>
      <c r="FG2480" t="e">
        <v>#N/A</v>
      </c>
      <c r="FH2480" t="e">
        <v>#N/A</v>
      </c>
      <c r="FI2480">
        <v>137</v>
      </c>
      <c r="FJ2480">
        <v>14229</v>
      </c>
      <c r="FK2480" t="e">
        <v>#N/A</v>
      </c>
      <c r="FL2480" t="e">
        <v>#N/A</v>
      </c>
      <c r="FM2480" t="e">
        <v>#N/A</v>
      </c>
      <c r="FN2480" t="e">
        <v>#N/A</v>
      </c>
      <c r="FO2480" t="e">
        <v>#N/A</v>
      </c>
      <c r="FP2480" t="e">
        <v>#N/A</v>
      </c>
      <c r="FQ2480" t="e">
        <v>#N/A</v>
      </c>
      <c r="FR2480" t="e">
        <v>#N/A</v>
      </c>
      <c r="FS2480" t="e">
        <v>#N/A</v>
      </c>
      <c r="FT2480" t="e">
        <v>#N/A</v>
      </c>
      <c r="FU2480" t="e">
        <v>#N/A</v>
      </c>
      <c r="FV2480" t="e">
        <v>#N/A</v>
      </c>
      <c r="FW2480" t="e">
        <v>#N/A</v>
      </c>
      <c r="FX2480" t="e">
        <v>#N/A</v>
      </c>
      <c r="FY2480" t="e">
        <v>#N/A</v>
      </c>
      <c r="FZ2480" t="e">
        <v>#N/A</v>
      </c>
      <c r="GA2480" t="e">
        <v>#N/A</v>
      </c>
      <c r="GB2480" t="e">
        <v>#N/A</v>
      </c>
      <c r="GC2480" t="e">
        <v>#N/A</v>
      </c>
      <c r="GD2480" t="e">
        <v>#N/A</v>
      </c>
      <c r="GE2480" t="e">
        <v>#N/A</v>
      </c>
      <c r="GF2480" t="e">
        <v>#N/A</v>
      </c>
      <c r="GG2480" t="e">
        <v>#N/A</v>
      </c>
      <c r="GH2480" t="e">
        <v>#N/A</v>
      </c>
      <c r="GI2480" t="e">
        <v>#N/A</v>
      </c>
      <c r="GJ2480" t="e">
        <v>#N/A</v>
      </c>
      <c r="GK2480" t="e">
        <v>#N/A</v>
      </c>
      <c r="GP2480" s="4">
        <v>45464</v>
      </c>
      <c r="GQ2480" t="s">
        <v>144</v>
      </c>
      <c r="GR2480" t="s">
        <v>145</v>
      </c>
      <c r="GS2480" t="s">
        <v>146</v>
      </c>
      <c r="GT2480" t="s">
        <v>147</v>
      </c>
      <c r="GU2480" t="s">
        <v>148</v>
      </c>
      <c r="GV2480" t="s">
        <v>149</v>
      </c>
      <c r="GW2480" t="s">
        <v>150</v>
      </c>
      <c r="GX2480" t="s">
        <v>151</v>
      </c>
      <c r="GY2480" t="s">
        <v>152</v>
      </c>
      <c r="GZ2480" t="s">
        <v>153</v>
      </c>
      <c r="HA2480" t="s">
        <v>154</v>
      </c>
      <c r="HB2480" t="s">
        <v>155</v>
      </c>
      <c r="HC2480" t="s">
        <v>156</v>
      </c>
      <c r="HD2480" t="s">
        <v>157</v>
      </c>
    </row>
    <row r="2481" spans="4:212" x14ac:dyDescent="0.25">
      <c r="D2481" s="2">
        <v>45467</v>
      </c>
      <c r="E2481" t="e">
        <v>#N/A</v>
      </c>
      <c r="F2481">
        <v>82.84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>
        <v>81.739999999999995</v>
      </c>
      <c r="X2481">
        <v>81.63</v>
      </c>
      <c r="Y2481">
        <v>81.75</v>
      </c>
      <c r="Z2481">
        <v>81.73</v>
      </c>
      <c r="AA2481">
        <v>81.78</v>
      </c>
      <c r="AB2481">
        <v>80.23</v>
      </c>
      <c r="AC2481">
        <v>80.45</v>
      </c>
      <c r="AD2481">
        <v>271745</v>
      </c>
      <c r="AE2481">
        <v>345351</v>
      </c>
      <c r="AF2481">
        <v>80.97</v>
      </c>
      <c r="AG2481">
        <v>80.86</v>
      </c>
      <c r="AH2481">
        <v>80.989999999999995</v>
      </c>
      <c r="AI2481">
        <v>80.959999999999994</v>
      </c>
      <c r="AJ2481">
        <v>80.989999999999995</v>
      </c>
      <c r="AK2481">
        <v>79.52</v>
      </c>
      <c r="AL2481">
        <v>79.77</v>
      </c>
      <c r="AM2481">
        <v>158610</v>
      </c>
      <c r="AN2481">
        <v>234515</v>
      </c>
      <c r="AO2481">
        <v>79.63</v>
      </c>
      <c r="AP2481">
        <v>80.06</v>
      </c>
      <c r="AQ2481">
        <v>80.25</v>
      </c>
      <c r="AR2481">
        <v>79</v>
      </c>
      <c r="AS2481">
        <v>80.16</v>
      </c>
      <c r="AT2481">
        <v>78.75</v>
      </c>
      <c r="AU2481">
        <v>78.89</v>
      </c>
      <c r="AV2481">
        <v>68526</v>
      </c>
      <c r="AW2481">
        <v>139828</v>
      </c>
      <c r="AX2481">
        <v>79.069999999999993</v>
      </c>
      <c r="AY2481">
        <v>79.290000000000006</v>
      </c>
      <c r="AZ2481">
        <v>79.55</v>
      </c>
      <c r="BA2481">
        <v>78.599999999999994</v>
      </c>
      <c r="BB2481">
        <v>79.39</v>
      </c>
      <c r="BC2481">
        <v>78.040000000000006</v>
      </c>
      <c r="BD2481">
        <v>78.209999999999994</v>
      </c>
      <c r="BE2481">
        <v>31372</v>
      </c>
      <c r="BF2481">
        <v>75051</v>
      </c>
      <c r="BG2481">
        <v>78.44</v>
      </c>
      <c r="BH2481">
        <v>78.58</v>
      </c>
      <c r="BI2481">
        <v>78.760000000000005</v>
      </c>
      <c r="BJ2481">
        <v>78.12</v>
      </c>
      <c r="BK2481">
        <v>78.69</v>
      </c>
      <c r="BL2481">
        <v>77.38</v>
      </c>
      <c r="BM2481">
        <v>77.56</v>
      </c>
      <c r="BN2481">
        <v>60118</v>
      </c>
      <c r="BO2481">
        <v>192923</v>
      </c>
      <c r="BP2481">
        <v>77.930000000000007</v>
      </c>
      <c r="BQ2481">
        <v>77.94</v>
      </c>
      <c r="BR2481">
        <v>78.48</v>
      </c>
      <c r="BS2481">
        <v>77.38</v>
      </c>
      <c r="BT2481">
        <v>78.06</v>
      </c>
      <c r="BU2481">
        <v>76.790000000000006</v>
      </c>
      <c r="BV2481">
        <v>77.02</v>
      </c>
      <c r="BW2481">
        <v>18113</v>
      </c>
      <c r="BX2481">
        <v>57169</v>
      </c>
      <c r="BY2481" t="e">
        <v>#N/A</v>
      </c>
      <c r="BZ2481">
        <v>77.36</v>
      </c>
      <c r="CA2481">
        <v>78.81</v>
      </c>
      <c r="CB2481">
        <v>76</v>
      </c>
      <c r="CC2481">
        <v>77.47</v>
      </c>
      <c r="CD2481">
        <v>76.27</v>
      </c>
      <c r="CE2481">
        <v>76.5</v>
      </c>
      <c r="CF2481">
        <v>7110</v>
      </c>
      <c r="CG2481">
        <v>36512</v>
      </c>
      <c r="CH2481" t="e">
        <v>#N/A</v>
      </c>
      <c r="CI2481">
        <v>76.819999999999993</v>
      </c>
      <c r="CJ2481">
        <v>77.38</v>
      </c>
      <c r="CK2481">
        <v>74</v>
      </c>
      <c r="CL2481">
        <v>76.94</v>
      </c>
      <c r="CM2481">
        <v>75.78</v>
      </c>
      <c r="CN2481">
        <v>76.010000000000005</v>
      </c>
      <c r="CO2481">
        <v>10967</v>
      </c>
      <c r="CP2481">
        <v>52535</v>
      </c>
      <c r="CQ2481" t="e">
        <v>#N/A</v>
      </c>
      <c r="CR2481">
        <v>76.31</v>
      </c>
      <c r="CS2481">
        <v>76.5</v>
      </c>
      <c r="CT2481" t="e">
        <v>#N/A</v>
      </c>
      <c r="CU2481">
        <v>76.39</v>
      </c>
      <c r="CV2481">
        <v>75.69</v>
      </c>
      <c r="CW2481">
        <v>75.89</v>
      </c>
      <c r="CX2481">
        <v>3129</v>
      </c>
      <c r="CY2481">
        <v>29383</v>
      </c>
      <c r="CZ2481" t="e">
        <v>#N/A</v>
      </c>
      <c r="DA2481">
        <v>75.84</v>
      </c>
      <c r="DB2481">
        <v>77.760000000000005</v>
      </c>
      <c r="DC2481">
        <v>68.22</v>
      </c>
      <c r="DD2481">
        <v>75.89</v>
      </c>
      <c r="DE2481">
        <v>75.05</v>
      </c>
      <c r="DF2481">
        <v>75.08</v>
      </c>
      <c r="DG2481">
        <v>1947</v>
      </c>
      <c r="DH2481">
        <v>26599</v>
      </c>
      <c r="DI2481" t="e">
        <v>#N/A</v>
      </c>
      <c r="DJ2481">
        <v>75.39</v>
      </c>
      <c r="DK2481">
        <v>75.599999999999994</v>
      </c>
      <c r="DL2481">
        <v>75.150000000000006</v>
      </c>
      <c r="DM2481">
        <v>75.510000000000005</v>
      </c>
      <c r="DN2481">
        <v>74.38</v>
      </c>
      <c r="DO2481">
        <v>74.67</v>
      </c>
      <c r="DP2481">
        <v>22982</v>
      </c>
      <c r="DQ2481">
        <v>98906</v>
      </c>
      <c r="DR2481" t="e">
        <v>#N/A</v>
      </c>
      <c r="DS2481">
        <v>74.94</v>
      </c>
      <c r="DT2481" t="e">
        <v>#N/A</v>
      </c>
      <c r="DU2481">
        <v>73.5</v>
      </c>
      <c r="DV2481">
        <v>74.989999999999995</v>
      </c>
      <c r="DW2481">
        <v>74.55</v>
      </c>
      <c r="DX2481">
        <v>74.55</v>
      </c>
      <c r="DY2481">
        <v>939</v>
      </c>
      <c r="DZ2481">
        <v>28780</v>
      </c>
      <c r="EA2481" t="e">
        <v>#N/A</v>
      </c>
      <c r="EB2481">
        <v>74.52</v>
      </c>
      <c r="EC2481" t="e">
        <v>#N/A</v>
      </c>
      <c r="ED2481" t="e">
        <v>#N/A</v>
      </c>
      <c r="EE2481">
        <v>74.569999999999993</v>
      </c>
      <c r="EF2481">
        <v>74.23</v>
      </c>
      <c r="EG2481">
        <v>74.27</v>
      </c>
      <c r="EH2481">
        <v>665</v>
      </c>
      <c r="EI2481">
        <v>17346</v>
      </c>
      <c r="EJ2481" t="e">
        <v>#N/A</v>
      </c>
      <c r="EK2481">
        <v>74.13</v>
      </c>
      <c r="EL2481">
        <v>78.760000000000005</v>
      </c>
      <c r="EM2481" t="e">
        <v>#N/A</v>
      </c>
      <c r="EN2481">
        <v>73.88</v>
      </c>
      <c r="EO2481">
        <v>73.75</v>
      </c>
      <c r="EP2481">
        <v>73.87</v>
      </c>
      <c r="EQ2481">
        <v>2831</v>
      </c>
      <c r="ER2481">
        <v>27905</v>
      </c>
      <c r="ES2481" t="e">
        <v>#N/A</v>
      </c>
      <c r="ET2481">
        <v>73.760000000000005</v>
      </c>
      <c r="EU2481">
        <v>75.11</v>
      </c>
      <c r="EV2481" t="e">
        <v>#N/A</v>
      </c>
      <c r="EW2481">
        <v>73.7</v>
      </c>
      <c r="EX2481">
        <v>73.5</v>
      </c>
      <c r="EY2481">
        <v>73.510000000000005</v>
      </c>
      <c r="EZ2481">
        <v>413</v>
      </c>
      <c r="FA2481">
        <v>13311</v>
      </c>
      <c r="FB2481" t="e">
        <v>#N/A</v>
      </c>
      <c r="FC2481">
        <v>73.42</v>
      </c>
      <c r="FD2481">
        <v>75.010000000000005</v>
      </c>
      <c r="FE2481" t="e">
        <v>#N/A</v>
      </c>
      <c r="FF2481">
        <v>73.180000000000007</v>
      </c>
      <c r="FG2481">
        <v>73.17</v>
      </c>
      <c r="FH2481">
        <v>73.180000000000007</v>
      </c>
      <c r="FI2481">
        <v>317</v>
      </c>
      <c r="FJ2481">
        <v>14260</v>
      </c>
      <c r="FK2481" t="e">
        <v>#N/A</v>
      </c>
      <c r="FL2481" t="e">
        <v>#N/A</v>
      </c>
      <c r="FM2481" t="e">
        <v>#N/A</v>
      </c>
      <c r="FN2481" t="e">
        <v>#N/A</v>
      </c>
      <c r="FO2481" t="e">
        <v>#N/A</v>
      </c>
      <c r="FP2481" t="e">
        <v>#N/A</v>
      </c>
      <c r="FQ2481" t="e">
        <v>#N/A</v>
      </c>
      <c r="FR2481" t="e">
        <v>#N/A</v>
      </c>
      <c r="FS2481" t="e">
        <v>#N/A</v>
      </c>
      <c r="FT2481" t="e">
        <v>#N/A</v>
      </c>
      <c r="FU2481" t="e">
        <v>#N/A</v>
      </c>
      <c r="FV2481" t="e">
        <v>#N/A</v>
      </c>
      <c r="FW2481" t="e">
        <v>#N/A</v>
      </c>
      <c r="FX2481" t="e">
        <v>#N/A</v>
      </c>
      <c r="FY2481" t="e">
        <v>#N/A</v>
      </c>
      <c r="FZ2481" t="e">
        <v>#N/A</v>
      </c>
      <c r="GA2481" t="e">
        <v>#N/A</v>
      </c>
      <c r="GB2481" t="e">
        <v>#N/A</v>
      </c>
      <c r="GC2481" t="e">
        <v>#N/A</v>
      </c>
      <c r="GD2481" t="e">
        <v>#N/A</v>
      </c>
      <c r="GE2481" t="e">
        <v>#N/A</v>
      </c>
      <c r="GF2481" t="e">
        <v>#N/A</v>
      </c>
      <c r="GG2481" t="e">
        <v>#N/A</v>
      </c>
      <c r="GH2481" t="e">
        <v>#N/A</v>
      </c>
      <c r="GI2481" t="e">
        <v>#N/A</v>
      </c>
      <c r="GJ2481" t="e">
        <v>#N/A</v>
      </c>
      <c r="GK2481" t="e">
        <v>#N/A</v>
      </c>
      <c r="GP2481" s="4">
        <v>45467</v>
      </c>
      <c r="GQ2481" t="s">
        <v>144</v>
      </c>
      <c r="GR2481" t="s">
        <v>145</v>
      </c>
      <c r="GS2481" t="s">
        <v>146</v>
      </c>
      <c r="GT2481" t="s">
        <v>147</v>
      </c>
      <c r="GU2481" t="s">
        <v>148</v>
      </c>
      <c r="GV2481" t="s">
        <v>149</v>
      </c>
      <c r="GW2481" t="s">
        <v>150</v>
      </c>
      <c r="GX2481" t="s">
        <v>151</v>
      </c>
      <c r="GY2481" t="s">
        <v>152</v>
      </c>
      <c r="GZ2481" t="s">
        <v>153</v>
      </c>
      <c r="HA2481" t="s">
        <v>154</v>
      </c>
      <c r="HB2481" t="s">
        <v>155</v>
      </c>
      <c r="HC2481" t="s">
        <v>156</v>
      </c>
      <c r="HD2481" t="s">
        <v>157</v>
      </c>
    </row>
    <row r="2482" spans="4:212" x14ac:dyDescent="0.25">
      <c r="D2482" s="2">
        <v>45468</v>
      </c>
      <c r="E2482" t="e">
        <v>#N/A</v>
      </c>
      <c r="F2482">
        <v>82.08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t="e">
        <v>#N/A</v>
      </c>
      <c r="N2482" t="e">
        <v>#N/A</v>
      </c>
      <c r="O2482" t="e">
        <v>#N/A</v>
      </c>
      <c r="P2482" t="e">
        <v>#N/A</v>
      </c>
      <c r="Q2482" t="e">
        <v>#N/A</v>
      </c>
      <c r="R2482" t="e">
        <v>#N/A</v>
      </c>
      <c r="S2482" t="e">
        <v>#N/A</v>
      </c>
      <c r="T2482" t="e">
        <v>#N/A</v>
      </c>
      <c r="U2482" t="e">
        <v>#N/A</v>
      </c>
      <c r="V2482" t="e">
        <v>#N/A</v>
      </c>
      <c r="W2482">
        <v>80.77</v>
      </c>
      <c r="X2482">
        <v>80.83</v>
      </c>
      <c r="Y2482">
        <v>80.790000000000006</v>
      </c>
      <c r="Z2482">
        <v>80.75</v>
      </c>
      <c r="AA2482">
        <v>81.900000000000006</v>
      </c>
      <c r="AB2482">
        <v>80.55</v>
      </c>
      <c r="AC2482">
        <v>81.7</v>
      </c>
      <c r="AD2482">
        <v>286038</v>
      </c>
      <c r="AE2482">
        <v>344582</v>
      </c>
      <c r="AF2482">
        <v>80</v>
      </c>
      <c r="AG2482">
        <v>80.069999999999993</v>
      </c>
      <c r="AH2482">
        <v>80.05</v>
      </c>
      <c r="AI2482">
        <v>79.95</v>
      </c>
      <c r="AJ2482">
        <v>81.12</v>
      </c>
      <c r="AK2482">
        <v>79.8</v>
      </c>
      <c r="AL2482">
        <v>80.97</v>
      </c>
      <c r="AM2482">
        <v>173567</v>
      </c>
      <c r="AN2482">
        <v>229115</v>
      </c>
      <c r="AO2482">
        <v>79.47</v>
      </c>
      <c r="AP2482">
        <v>79.319999999999993</v>
      </c>
      <c r="AQ2482">
        <v>79.95</v>
      </c>
      <c r="AR2482">
        <v>79</v>
      </c>
      <c r="AS2482">
        <v>80.28</v>
      </c>
      <c r="AT2482">
        <v>79.09</v>
      </c>
      <c r="AU2482">
        <v>80.16</v>
      </c>
      <c r="AV2482">
        <v>82718</v>
      </c>
      <c r="AW2482">
        <v>133236</v>
      </c>
      <c r="AX2482">
        <v>78.31</v>
      </c>
      <c r="AY2482">
        <v>78.63</v>
      </c>
      <c r="AZ2482">
        <v>79.099999999999994</v>
      </c>
      <c r="BA2482">
        <v>77.510000000000005</v>
      </c>
      <c r="BB2482">
        <v>79.5</v>
      </c>
      <c r="BC2482">
        <v>78.400000000000006</v>
      </c>
      <c r="BD2482">
        <v>79.38</v>
      </c>
      <c r="BE2482">
        <v>36940</v>
      </c>
      <c r="BF2482">
        <v>77503</v>
      </c>
      <c r="BG2482">
        <v>78.09</v>
      </c>
      <c r="BH2482">
        <v>77.989999999999995</v>
      </c>
      <c r="BI2482">
        <v>78.47</v>
      </c>
      <c r="BJ2482">
        <v>77.709999999999994</v>
      </c>
      <c r="BK2482">
        <v>78.78</v>
      </c>
      <c r="BL2482">
        <v>77.739999999999995</v>
      </c>
      <c r="BM2482">
        <v>78.760000000000005</v>
      </c>
      <c r="BN2482">
        <v>70321</v>
      </c>
      <c r="BO2482">
        <v>191360</v>
      </c>
      <c r="BP2482">
        <v>76</v>
      </c>
      <c r="BQ2482">
        <v>77.41</v>
      </c>
      <c r="BR2482">
        <v>78</v>
      </c>
      <c r="BS2482">
        <v>74</v>
      </c>
      <c r="BT2482">
        <v>78.150000000000006</v>
      </c>
      <c r="BU2482">
        <v>77.2</v>
      </c>
      <c r="BV2482">
        <v>78.05</v>
      </c>
      <c r="BW2482">
        <v>14528</v>
      </c>
      <c r="BX2482">
        <v>56395</v>
      </c>
      <c r="BY2482" t="e">
        <v>#N/A</v>
      </c>
      <c r="BZ2482">
        <v>76.87</v>
      </c>
      <c r="CA2482">
        <v>78.81</v>
      </c>
      <c r="CB2482">
        <v>76</v>
      </c>
      <c r="CC2482">
        <v>77.56</v>
      </c>
      <c r="CD2482">
        <v>76.64</v>
      </c>
      <c r="CE2482">
        <v>77.42</v>
      </c>
      <c r="CF2482">
        <v>8645</v>
      </c>
      <c r="CG2482">
        <v>37576</v>
      </c>
      <c r="CH2482" t="e">
        <v>#N/A</v>
      </c>
      <c r="CI2482">
        <v>76.38</v>
      </c>
      <c r="CJ2482">
        <v>76.95</v>
      </c>
      <c r="CK2482">
        <v>74</v>
      </c>
      <c r="CL2482">
        <v>77.05</v>
      </c>
      <c r="CM2482">
        <v>76.3</v>
      </c>
      <c r="CN2482">
        <v>76.900000000000006</v>
      </c>
      <c r="CO2482">
        <v>14451</v>
      </c>
      <c r="CP2482">
        <v>52955</v>
      </c>
      <c r="CQ2482" t="e">
        <v>#N/A</v>
      </c>
      <c r="CR2482">
        <v>75.91</v>
      </c>
      <c r="CS2482">
        <v>77</v>
      </c>
      <c r="CT2482" t="e">
        <v>#N/A</v>
      </c>
      <c r="CU2482">
        <v>76.5</v>
      </c>
      <c r="CV2482">
        <v>75.97</v>
      </c>
      <c r="CW2482">
        <v>76.319999999999993</v>
      </c>
      <c r="CX2482">
        <v>3249</v>
      </c>
      <c r="CY2482">
        <v>29682</v>
      </c>
      <c r="CZ2482" t="e">
        <v>#N/A</v>
      </c>
      <c r="DA2482">
        <v>75.459999999999994</v>
      </c>
      <c r="DB2482">
        <v>77.760000000000005</v>
      </c>
      <c r="DC2482">
        <v>68.22</v>
      </c>
      <c r="DD2482">
        <v>75.77</v>
      </c>
      <c r="DE2482">
        <v>75.44</v>
      </c>
      <c r="DF2482">
        <v>75.77</v>
      </c>
      <c r="DG2482">
        <v>3157</v>
      </c>
      <c r="DH2482">
        <v>26924</v>
      </c>
      <c r="DI2482" t="e">
        <v>#N/A</v>
      </c>
      <c r="DJ2482">
        <v>75.040000000000006</v>
      </c>
      <c r="DK2482">
        <v>75.55</v>
      </c>
      <c r="DL2482">
        <v>74.8</v>
      </c>
      <c r="DM2482">
        <v>75.64</v>
      </c>
      <c r="DN2482">
        <v>74.849999999999994</v>
      </c>
      <c r="DO2482">
        <v>75.489999999999995</v>
      </c>
      <c r="DP2482">
        <v>21479</v>
      </c>
      <c r="DQ2482">
        <v>97018</v>
      </c>
      <c r="DR2482" t="e">
        <v>#N/A</v>
      </c>
      <c r="DS2482">
        <v>74.61</v>
      </c>
      <c r="DT2482" t="e">
        <v>#N/A</v>
      </c>
      <c r="DU2482">
        <v>73.5</v>
      </c>
      <c r="DV2482">
        <v>75.099999999999994</v>
      </c>
      <c r="DW2482">
        <v>74.61</v>
      </c>
      <c r="DX2482">
        <v>74.91</v>
      </c>
      <c r="DY2482">
        <v>818</v>
      </c>
      <c r="DZ2482">
        <v>29102</v>
      </c>
      <c r="EA2482" t="e">
        <v>#N/A</v>
      </c>
      <c r="EB2482">
        <v>74.209999999999994</v>
      </c>
      <c r="EC2482" t="e">
        <v>#N/A</v>
      </c>
      <c r="ED2482" t="e">
        <v>#N/A</v>
      </c>
      <c r="EE2482" t="e">
        <v>#N/A</v>
      </c>
      <c r="EF2482" t="e">
        <v>#N/A</v>
      </c>
      <c r="EG2482" t="e">
        <v>#N/A</v>
      </c>
      <c r="EH2482">
        <v>386</v>
      </c>
      <c r="EI2482">
        <v>17503</v>
      </c>
      <c r="EJ2482" t="e">
        <v>#N/A</v>
      </c>
      <c r="EK2482">
        <v>73.83</v>
      </c>
      <c r="EL2482">
        <v>74.25</v>
      </c>
      <c r="EM2482" t="e">
        <v>#N/A</v>
      </c>
      <c r="EN2482">
        <v>74.11</v>
      </c>
      <c r="EO2482">
        <v>73.8</v>
      </c>
      <c r="EP2482">
        <v>74.11</v>
      </c>
      <c r="EQ2482">
        <v>1680</v>
      </c>
      <c r="ER2482">
        <v>28163</v>
      </c>
      <c r="ES2482" t="e">
        <v>#N/A</v>
      </c>
      <c r="ET2482">
        <v>73.47</v>
      </c>
      <c r="EU2482">
        <v>75.11</v>
      </c>
      <c r="EV2482" t="e">
        <v>#N/A</v>
      </c>
      <c r="EW2482" t="e">
        <v>#N/A</v>
      </c>
      <c r="EX2482" t="e">
        <v>#N/A</v>
      </c>
      <c r="EY2482" t="e">
        <v>#N/A</v>
      </c>
      <c r="EZ2482">
        <v>313</v>
      </c>
      <c r="FA2482">
        <v>13350</v>
      </c>
      <c r="FB2482" t="e">
        <v>#N/A</v>
      </c>
      <c r="FC2482">
        <v>73.150000000000006</v>
      </c>
      <c r="FD2482">
        <v>75.010000000000005</v>
      </c>
      <c r="FE2482" t="e">
        <v>#N/A</v>
      </c>
      <c r="FF2482" t="e">
        <v>#N/A</v>
      </c>
      <c r="FG2482" t="e">
        <v>#N/A</v>
      </c>
      <c r="FH2482" t="e">
        <v>#N/A</v>
      </c>
      <c r="FI2482">
        <v>322</v>
      </c>
      <c r="FJ2482">
        <v>14269</v>
      </c>
      <c r="FK2482" t="e">
        <v>#N/A</v>
      </c>
      <c r="FL2482" t="e">
        <v>#N/A</v>
      </c>
      <c r="FM2482" t="e">
        <v>#N/A</v>
      </c>
      <c r="FN2482" t="e">
        <v>#N/A</v>
      </c>
      <c r="FO2482" t="e">
        <v>#N/A</v>
      </c>
      <c r="FP2482" t="e">
        <v>#N/A</v>
      </c>
      <c r="FQ2482" t="e">
        <v>#N/A</v>
      </c>
      <c r="FR2482" t="e">
        <v>#N/A</v>
      </c>
      <c r="FS2482" t="e">
        <v>#N/A</v>
      </c>
      <c r="FT2482" t="e">
        <v>#N/A</v>
      </c>
      <c r="FU2482" t="e">
        <v>#N/A</v>
      </c>
      <c r="FV2482" t="e">
        <v>#N/A</v>
      </c>
      <c r="FW2482" t="e">
        <v>#N/A</v>
      </c>
      <c r="FX2482" t="e">
        <v>#N/A</v>
      </c>
      <c r="FY2482" t="e">
        <v>#N/A</v>
      </c>
      <c r="FZ2482" t="e">
        <v>#N/A</v>
      </c>
      <c r="GA2482" t="e">
        <v>#N/A</v>
      </c>
      <c r="GB2482" t="e">
        <v>#N/A</v>
      </c>
      <c r="GC2482" t="e">
        <v>#N/A</v>
      </c>
      <c r="GD2482" t="e">
        <v>#N/A</v>
      </c>
      <c r="GE2482" t="e">
        <v>#N/A</v>
      </c>
      <c r="GF2482" t="e">
        <v>#N/A</v>
      </c>
      <c r="GG2482" t="e">
        <v>#N/A</v>
      </c>
      <c r="GH2482" t="e">
        <v>#N/A</v>
      </c>
      <c r="GI2482" t="e">
        <v>#N/A</v>
      </c>
      <c r="GJ2482" t="e">
        <v>#N/A</v>
      </c>
      <c r="GK2482" t="e">
        <v>#N/A</v>
      </c>
      <c r="GP2482" s="4">
        <v>45468</v>
      </c>
      <c r="GQ2482" t="s">
        <v>144</v>
      </c>
      <c r="GR2482" t="s">
        <v>145</v>
      </c>
      <c r="GS2482" t="s">
        <v>146</v>
      </c>
      <c r="GT2482" t="s">
        <v>147</v>
      </c>
      <c r="GU2482" t="s">
        <v>148</v>
      </c>
      <c r="GV2482" t="s">
        <v>149</v>
      </c>
      <c r="GW2482" t="s">
        <v>150</v>
      </c>
      <c r="GX2482" t="s">
        <v>151</v>
      </c>
      <c r="GY2482" t="s">
        <v>152</v>
      </c>
      <c r="GZ2482" t="s">
        <v>153</v>
      </c>
      <c r="HA2482" t="s">
        <v>154</v>
      </c>
      <c r="HB2482" t="s">
        <v>155</v>
      </c>
      <c r="HC2482" t="s">
        <v>156</v>
      </c>
      <c r="HD2482" t="s">
        <v>157</v>
      </c>
    </row>
    <row r="2483" spans="4:212" x14ac:dyDescent="0.25">
      <c r="D2483" s="2">
        <v>45469</v>
      </c>
      <c r="E2483" t="e">
        <v>#N/A</v>
      </c>
      <c r="F2483">
        <v>80.900000000000006</v>
      </c>
      <c r="G2483" t="e">
        <v>#N/A</v>
      </c>
      <c r="H2483" t="e">
        <v>#N/A</v>
      </c>
      <c r="I2483">
        <v>80.900000000000006</v>
      </c>
      <c r="J2483">
        <v>80.900000000000006</v>
      </c>
      <c r="K2483">
        <v>80.900000000000006</v>
      </c>
      <c r="L2483">
        <v>0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  <c r="W2483">
        <v>80.88</v>
      </c>
      <c r="X2483">
        <v>80.900000000000006</v>
      </c>
      <c r="Y2483">
        <v>80.900000000000006</v>
      </c>
      <c r="Z2483">
        <v>80.86</v>
      </c>
      <c r="AA2483">
        <v>81.63</v>
      </c>
      <c r="AB2483">
        <v>80.180000000000007</v>
      </c>
      <c r="AC2483">
        <v>80.72</v>
      </c>
      <c r="AD2483">
        <v>308410</v>
      </c>
      <c r="AE2483">
        <v>338926</v>
      </c>
      <c r="AF2483">
        <v>80.14</v>
      </c>
      <c r="AG2483">
        <v>80.19</v>
      </c>
      <c r="AH2483">
        <v>80.150000000000006</v>
      </c>
      <c r="AI2483">
        <v>80.13</v>
      </c>
      <c r="AJ2483">
        <v>80.849999999999994</v>
      </c>
      <c r="AK2483">
        <v>79.5</v>
      </c>
      <c r="AL2483">
        <v>79.97</v>
      </c>
      <c r="AM2483">
        <v>147979</v>
      </c>
      <c r="AN2483">
        <v>227138</v>
      </c>
      <c r="AO2483">
        <v>79.63</v>
      </c>
      <c r="AP2483">
        <v>79.48</v>
      </c>
      <c r="AQ2483">
        <v>80.010000000000005</v>
      </c>
      <c r="AR2483">
        <v>79.25</v>
      </c>
      <c r="AS2483">
        <v>80.09</v>
      </c>
      <c r="AT2483">
        <v>78.8</v>
      </c>
      <c r="AU2483">
        <v>79.209999999999994</v>
      </c>
      <c r="AV2483">
        <v>73024</v>
      </c>
      <c r="AW2483">
        <v>135196</v>
      </c>
      <c r="AX2483">
        <v>78.900000000000006</v>
      </c>
      <c r="AY2483">
        <v>78.83</v>
      </c>
      <c r="AZ2483">
        <v>79.55</v>
      </c>
      <c r="BA2483">
        <v>78.239999999999995</v>
      </c>
      <c r="BB2483">
        <v>79.400000000000006</v>
      </c>
      <c r="BC2483">
        <v>78.17</v>
      </c>
      <c r="BD2483">
        <v>78.53</v>
      </c>
      <c r="BE2483">
        <v>26829</v>
      </c>
      <c r="BF2483">
        <v>76867</v>
      </c>
      <c r="BG2483">
        <v>78.400000000000006</v>
      </c>
      <c r="BH2483">
        <v>78.239999999999995</v>
      </c>
      <c r="BI2483">
        <v>78.7</v>
      </c>
      <c r="BJ2483">
        <v>78.099999999999994</v>
      </c>
      <c r="BK2483">
        <v>78.77</v>
      </c>
      <c r="BL2483">
        <v>77.58</v>
      </c>
      <c r="BM2483">
        <v>77.930000000000007</v>
      </c>
      <c r="BN2483">
        <v>74152</v>
      </c>
      <c r="BO2483">
        <v>194876</v>
      </c>
      <c r="BP2483">
        <v>75.94</v>
      </c>
      <c r="BQ2483">
        <v>77.69</v>
      </c>
      <c r="BR2483">
        <v>77.88</v>
      </c>
      <c r="BS2483">
        <v>74</v>
      </c>
      <c r="BT2483">
        <v>78.180000000000007</v>
      </c>
      <c r="BU2483">
        <v>77.08</v>
      </c>
      <c r="BV2483">
        <v>77.31</v>
      </c>
      <c r="BW2483">
        <v>19474</v>
      </c>
      <c r="BX2483">
        <v>59646</v>
      </c>
      <c r="BY2483" t="e">
        <v>#N/A</v>
      </c>
      <c r="BZ2483">
        <v>77.17</v>
      </c>
      <c r="CA2483">
        <v>77.91</v>
      </c>
      <c r="CB2483">
        <v>76</v>
      </c>
      <c r="CC2483">
        <v>77.63</v>
      </c>
      <c r="CD2483">
        <v>76.599999999999994</v>
      </c>
      <c r="CE2483">
        <v>76.81</v>
      </c>
      <c r="CF2483">
        <v>8841</v>
      </c>
      <c r="CG2483">
        <v>37889</v>
      </c>
      <c r="CH2483" t="e">
        <v>#N/A</v>
      </c>
      <c r="CI2483">
        <v>76.69</v>
      </c>
      <c r="CJ2483">
        <v>78</v>
      </c>
      <c r="CK2483">
        <v>74</v>
      </c>
      <c r="CL2483">
        <v>77.11</v>
      </c>
      <c r="CM2483">
        <v>76.08</v>
      </c>
      <c r="CN2483">
        <v>76.31</v>
      </c>
      <c r="CO2483">
        <v>16711</v>
      </c>
      <c r="CP2483">
        <v>53996</v>
      </c>
      <c r="CQ2483" t="e">
        <v>#N/A</v>
      </c>
      <c r="CR2483">
        <v>76.23</v>
      </c>
      <c r="CS2483">
        <v>77.5</v>
      </c>
      <c r="CT2483" t="e">
        <v>#N/A</v>
      </c>
      <c r="CU2483">
        <v>76.55</v>
      </c>
      <c r="CV2483">
        <v>75.64</v>
      </c>
      <c r="CW2483">
        <v>76.040000000000006</v>
      </c>
      <c r="CX2483">
        <v>3733</v>
      </c>
      <c r="CY2483">
        <v>29808</v>
      </c>
      <c r="CZ2483" t="e">
        <v>#N/A</v>
      </c>
      <c r="DA2483">
        <v>75.8</v>
      </c>
      <c r="DB2483">
        <v>77.760000000000005</v>
      </c>
      <c r="DC2483">
        <v>68.22</v>
      </c>
      <c r="DD2483">
        <v>76.13</v>
      </c>
      <c r="DE2483">
        <v>75.599999999999994</v>
      </c>
      <c r="DF2483">
        <v>75.87</v>
      </c>
      <c r="DG2483">
        <v>2506</v>
      </c>
      <c r="DH2483">
        <v>27268</v>
      </c>
      <c r="DI2483" t="e">
        <v>#N/A</v>
      </c>
      <c r="DJ2483">
        <v>75.38</v>
      </c>
      <c r="DK2483">
        <v>75.5</v>
      </c>
      <c r="DL2483">
        <v>74.75</v>
      </c>
      <c r="DM2483">
        <v>75.77</v>
      </c>
      <c r="DN2483">
        <v>74.8</v>
      </c>
      <c r="DO2483">
        <v>74.989999999999995</v>
      </c>
      <c r="DP2483">
        <v>25894</v>
      </c>
      <c r="DQ2483">
        <v>96663</v>
      </c>
      <c r="DR2483" t="e">
        <v>#N/A</v>
      </c>
      <c r="DS2483">
        <v>74.959999999999994</v>
      </c>
      <c r="DT2483" t="e">
        <v>#N/A</v>
      </c>
      <c r="DU2483">
        <v>73.5</v>
      </c>
      <c r="DV2483">
        <v>75.28</v>
      </c>
      <c r="DW2483">
        <v>74.47</v>
      </c>
      <c r="DX2483">
        <v>75.069999999999993</v>
      </c>
      <c r="DY2483">
        <v>1358</v>
      </c>
      <c r="DZ2483">
        <v>29615</v>
      </c>
      <c r="EA2483" t="e">
        <v>#N/A</v>
      </c>
      <c r="EB2483">
        <v>74.56</v>
      </c>
      <c r="EC2483" t="e">
        <v>#N/A</v>
      </c>
      <c r="ED2483" t="e">
        <v>#N/A</v>
      </c>
      <c r="EE2483" t="e">
        <v>#N/A</v>
      </c>
      <c r="EF2483" t="e">
        <v>#N/A</v>
      </c>
      <c r="EG2483" t="e">
        <v>#N/A</v>
      </c>
      <c r="EH2483">
        <v>366</v>
      </c>
      <c r="EI2483">
        <v>17667</v>
      </c>
      <c r="EJ2483" t="e">
        <v>#N/A</v>
      </c>
      <c r="EK2483">
        <v>74.180000000000007</v>
      </c>
      <c r="EL2483">
        <v>78.760000000000005</v>
      </c>
      <c r="EM2483" t="e">
        <v>#N/A</v>
      </c>
      <c r="EN2483">
        <v>74.25</v>
      </c>
      <c r="EO2483">
        <v>74.25</v>
      </c>
      <c r="EP2483">
        <v>74.25</v>
      </c>
      <c r="EQ2483">
        <v>1508</v>
      </c>
      <c r="ER2483">
        <v>28351</v>
      </c>
      <c r="ES2483" t="e">
        <v>#N/A</v>
      </c>
      <c r="ET2483">
        <v>73.819999999999993</v>
      </c>
      <c r="EU2483">
        <v>74.56</v>
      </c>
      <c r="EV2483" t="e">
        <v>#N/A</v>
      </c>
      <c r="EW2483" t="e">
        <v>#N/A</v>
      </c>
      <c r="EX2483" t="e">
        <v>#N/A</v>
      </c>
      <c r="EY2483" t="e">
        <v>#N/A</v>
      </c>
      <c r="EZ2483">
        <v>234</v>
      </c>
      <c r="FA2483">
        <v>13471</v>
      </c>
      <c r="FB2483" t="e">
        <v>#N/A</v>
      </c>
      <c r="FC2483">
        <v>73.489999999999995</v>
      </c>
      <c r="FD2483">
        <v>75.010000000000005</v>
      </c>
      <c r="FE2483" t="e">
        <v>#N/A</v>
      </c>
      <c r="FF2483">
        <v>73.510000000000005</v>
      </c>
      <c r="FG2483">
        <v>73.08</v>
      </c>
      <c r="FH2483">
        <v>73.510000000000005</v>
      </c>
      <c r="FI2483">
        <v>199</v>
      </c>
      <c r="FJ2483">
        <v>14310</v>
      </c>
      <c r="FK2483" t="e">
        <v>#N/A</v>
      </c>
      <c r="FL2483" t="e">
        <v>#N/A</v>
      </c>
      <c r="FM2483" t="e">
        <v>#N/A</v>
      </c>
      <c r="FN2483" t="e">
        <v>#N/A</v>
      </c>
      <c r="FO2483" t="e">
        <v>#N/A</v>
      </c>
      <c r="FP2483" t="e">
        <v>#N/A</v>
      </c>
      <c r="FQ2483" t="e">
        <v>#N/A</v>
      </c>
      <c r="FR2483" t="e">
        <v>#N/A</v>
      </c>
      <c r="FS2483" t="e">
        <v>#N/A</v>
      </c>
      <c r="FT2483" t="e">
        <v>#N/A</v>
      </c>
      <c r="FU2483" t="e">
        <v>#N/A</v>
      </c>
      <c r="FV2483" t="e">
        <v>#N/A</v>
      </c>
      <c r="FW2483" t="e">
        <v>#N/A</v>
      </c>
      <c r="FX2483" t="e">
        <v>#N/A</v>
      </c>
      <c r="FY2483" t="e">
        <v>#N/A</v>
      </c>
      <c r="FZ2483" t="e">
        <v>#N/A</v>
      </c>
      <c r="GA2483" t="e">
        <v>#N/A</v>
      </c>
      <c r="GB2483" t="e">
        <v>#N/A</v>
      </c>
      <c r="GC2483" t="e">
        <v>#N/A</v>
      </c>
      <c r="GD2483" t="e">
        <v>#N/A</v>
      </c>
      <c r="GE2483" t="e">
        <v>#N/A</v>
      </c>
      <c r="GF2483" t="e">
        <v>#N/A</v>
      </c>
      <c r="GG2483" t="e">
        <v>#N/A</v>
      </c>
      <c r="GH2483" t="e">
        <v>#N/A</v>
      </c>
      <c r="GI2483" t="e">
        <v>#N/A</v>
      </c>
      <c r="GJ2483" t="e">
        <v>#N/A</v>
      </c>
      <c r="GK2483" t="e">
        <v>#N/A</v>
      </c>
      <c r="GP2483" s="4">
        <v>45469</v>
      </c>
      <c r="GQ2483" t="s">
        <v>144</v>
      </c>
      <c r="GR2483" t="s">
        <v>145</v>
      </c>
      <c r="GS2483" t="s">
        <v>146</v>
      </c>
      <c r="GT2483" t="s">
        <v>147</v>
      </c>
      <c r="GU2483" t="s">
        <v>148</v>
      </c>
      <c r="GV2483" t="s">
        <v>149</v>
      </c>
      <c r="GW2483" t="s">
        <v>150</v>
      </c>
      <c r="GX2483" t="s">
        <v>151</v>
      </c>
      <c r="GY2483" t="s">
        <v>152</v>
      </c>
      <c r="GZ2483" t="s">
        <v>153</v>
      </c>
      <c r="HA2483" t="s">
        <v>154</v>
      </c>
      <c r="HB2483" t="s">
        <v>155</v>
      </c>
      <c r="HC2483" t="s">
        <v>156</v>
      </c>
      <c r="HD2483" t="s">
        <v>157</v>
      </c>
    </row>
    <row r="2484" spans="4:212" x14ac:dyDescent="0.25">
      <c r="D2484" s="2">
        <v>45470</v>
      </c>
      <c r="E2484" t="e">
        <v>#N/A</v>
      </c>
      <c r="F2484">
        <v>81.739999999999995</v>
      </c>
      <c r="G2484" t="e">
        <v>#N/A</v>
      </c>
      <c r="H2484" t="e">
        <v>#N/A</v>
      </c>
      <c r="I2484">
        <v>81.739999999999995</v>
      </c>
      <c r="J2484">
        <v>81.739999999999995</v>
      </c>
      <c r="K2484">
        <v>81.739999999999995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  <c r="W2484">
        <v>81.81</v>
      </c>
      <c r="X2484">
        <v>81.739999999999995</v>
      </c>
      <c r="Y2484">
        <v>81.819999999999993</v>
      </c>
      <c r="Z2484">
        <v>81.8</v>
      </c>
      <c r="AA2484">
        <v>82.04</v>
      </c>
      <c r="AB2484">
        <v>80.510000000000005</v>
      </c>
      <c r="AC2484">
        <v>80.86</v>
      </c>
      <c r="AD2484">
        <v>306342</v>
      </c>
      <c r="AE2484">
        <v>336012</v>
      </c>
      <c r="AF2484">
        <v>80.88</v>
      </c>
      <c r="AG2484">
        <v>80.83</v>
      </c>
      <c r="AH2484">
        <v>80.89</v>
      </c>
      <c r="AI2484">
        <v>80.87</v>
      </c>
      <c r="AJ2484">
        <v>81.209999999999994</v>
      </c>
      <c r="AK2484">
        <v>79.81</v>
      </c>
      <c r="AL2484">
        <v>80.14</v>
      </c>
      <c r="AM2484">
        <v>158896</v>
      </c>
      <c r="AN2484">
        <v>223648</v>
      </c>
      <c r="AO2484">
        <v>80.17</v>
      </c>
      <c r="AP2484">
        <v>79.98</v>
      </c>
      <c r="AQ2484">
        <v>80.400000000000006</v>
      </c>
      <c r="AR2484">
        <v>79.94</v>
      </c>
      <c r="AS2484">
        <v>80.38</v>
      </c>
      <c r="AT2484">
        <v>79.11</v>
      </c>
      <c r="AU2484">
        <v>79.42</v>
      </c>
      <c r="AV2484">
        <v>83423</v>
      </c>
      <c r="AW2484">
        <v>139032</v>
      </c>
      <c r="AX2484">
        <v>79.66</v>
      </c>
      <c r="AY2484">
        <v>79.25</v>
      </c>
      <c r="AZ2484">
        <v>80.900000000000006</v>
      </c>
      <c r="BA2484">
        <v>78.42</v>
      </c>
      <c r="BB2484">
        <v>79.66</v>
      </c>
      <c r="BC2484">
        <v>78.489999999999995</v>
      </c>
      <c r="BD2484">
        <v>78.77</v>
      </c>
      <c r="BE2484">
        <v>42333</v>
      </c>
      <c r="BF2484">
        <v>80073</v>
      </c>
      <c r="BG2484">
        <v>78.67</v>
      </c>
      <c r="BH2484">
        <v>78.599999999999994</v>
      </c>
      <c r="BI2484">
        <v>78.78</v>
      </c>
      <c r="BJ2484">
        <v>78.56</v>
      </c>
      <c r="BK2484">
        <v>79.02</v>
      </c>
      <c r="BL2484">
        <v>77.89</v>
      </c>
      <c r="BM2484">
        <v>78.150000000000006</v>
      </c>
      <c r="BN2484">
        <v>66810</v>
      </c>
      <c r="BO2484">
        <v>201303</v>
      </c>
      <c r="BP2484">
        <v>76.099999999999994</v>
      </c>
      <c r="BQ2484">
        <v>78.010000000000005</v>
      </c>
      <c r="BR2484">
        <v>78.2</v>
      </c>
      <c r="BS2484">
        <v>74</v>
      </c>
      <c r="BT2484">
        <v>78.400000000000006</v>
      </c>
      <c r="BU2484">
        <v>77.38</v>
      </c>
      <c r="BV2484">
        <v>77.52</v>
      </c>
      <c r="BW2484">
        <v>18535</v>
      </c>
      <c r="BX2484">
        <v>64310</v>
      </c>
      <c r="BY2484" t="e">
        <v>#N/A</v>
      </c>
      <c r="BZ2484">
        <v>77.45</v>
      </c>
      <c r="CA2484">
        <v>77.91</v>
      </c>
      <c r="CB2484">
        <v>76</v>
      </c>
      <c r="CC2484">
        <v>77.84</v>
      </c>
      <c r="CD2484">
        <v>76.89</v>
      </c>
      <c r="CE2484">
        <v>77.09</v>
      </c>
      <c r="CF2484">
        <v>10801</v>
      </c>
      <c r="CG2484">
        <v>38492</v>
      </c>
      <c r="CH2484" t="e">
        <v>#N/A</v>
      </c>
      <c r="CI2484">
        <v>76.930000000000007</v>
      </c>
      <c r="CJ2484">
        <v>78.209999999999994</v>
      </c>
      <c r="CK2484">
        <v>74</v>
      </c>
      <c r="CL2484">
        <v>77.290000000000006</v>
      </c>
      <c r="CM2484">
        <v>76.41</v>
      </c>
      <c r="CN2484">
        <v>76.56</v>
      </c>
      <c r="CO2484">
        <v>12760</v>
      </c>
      <c r="CP2484">
        <v>53569</v>
      </c>
      <c r="CQ2484" t="e">
        <v>#N/A</v>
      </c>
      <c r="CR2484">
        <v>76.44</v>
      </c>
      <c r="CS2484">
        <v>77.3</v>
      </c>
      <c r="CT2484" t="e">
        <v>#N/A</v>
      </c>
      <c r="CU2484">
        <v>76.739999999999995</v>
      </c>
      <c r="CV2484">
        <v>76.09</v>
      </c>
      <c r="CW2484">
        <v>76.09</v>
      </c>
      <c r="CX2484">
        <v>3274</v>
      </c>
      <c r="CY2484">
        <v>29859</v>
      </c>
      <c r="CZ2484" t="e">
        <v>#N/A</v>
      </c>
      <c r="DA2484">
        <v>75.97</v>
      </c>
      <c r="DB2484">
        <v>77.760000000000005</v>
      </c>
      <c r="DC2484">
        <v>68.22</v>
      </c>
      <c r="DD2484">
        <v>76.34</v>
      </c>
      <c r="DE2484">
        <v>75.650000000000006</v>
      </c>
      <c r="DF2484">
        <v>75.7</v>
      </c>
      <c r="DG2484">
        <v>2467</v>
      </c>
      <c r="DH2484">
        <v>27861</v>
      </c>
      <c r="DI2484" t="e">
        <v>#N/A</v>
      </c>
      <c r="DJ2484">
        <v>75.52</v>
      </c>
      <c r="DK2484">
        <v>75.72</v>
      </c>
      <c r="DL2484">
        <v>75.489999999999995</v>
      </c>
      <c r="DM2484">
        <v>75.959999999999994</v>
      </c>
      <c r="DN2484">
        <v>75.13</v>
      </c>
      <c r="DO2484">
        <v>75.28</v>
      </c>
      <c r="DP2484">
        <v>29425</v>
      </c>
      <c r="DQ2484">
        <v>96802</v>
      </c>
      <c r="DR2484" t="e">
        <v>#N/A</v>
      </c>
      <c r="DS2484">
        <v>75.06</v>
      </c>
      <c r="DT2484">
        <v>75.650000000000006</v>
      </c>
      <c r="DU2484">
        <v>73.5</v>
      </c>
      <c r="DV2484">
        <v>75.349999999999994</v>
      </c>
      <c r="DW2484">
        <v>74.81</v>
      </c>
      <c r="DX2484">
        <v>74.89</v>
      </c>
      <c r="DY2484">
        <v>3464</v>
      </c>
      <c r="DZ2484">
        <v>30273</v>
      </c>
      <c r="EA2484" t="e">
        <v>#N/A</v>
      </c>
      <c r="EB2484">
        <v>74.62</v>
      </c>
      <c r="EC2484" t="e">
        <v>#N/A</v>
      </c>
      <c r="ED2484" t="e">
        <v>#N/A</v>
      </c>
      <c r="EE2484">
        <v>74.8</v>
      </c>
      <c r="EF2484">
        <v>74.8</v>
      </c>
      <c r="EG2484">
        <v>74.8</v>
      </c>
      <c r="EH2484">
        <v>2095</v>
      </c>
      <c r="EI2484">
        <v>18069</v>
      </c>
      <c r="EJ2484" t="e">
        <v>#N/A</v>
      </c>
      <c r="EK2484">
        <v>74.22</v>
      </c>
      <c r="EL2484">
        <v>78.760000000000005</v>
      </c>
      <c r="EM2484" t="e">
        <v>#N/A</v>
      </c>
      <c r="EN2484">
        <v>74.5</v>
      </c>
      <c r="EO2484">
        <v>74.290000000000006</v>
      </c>
      <c r="EP2484">
        <v>74.290000000000006</v>
      </c>
      <c r="EQ2484">
        <v>2515</v>
      </c>
      <c r="ER2484">
        <v>28887</v>
      </c>
      <c r="ES2484" t="e">
        <v>#N/A</v>
      </c>
      <c r="ET2484">
        <v>73.849999999999994</v>
      </c>
      <c r="EU2484">
        <v>74.56</v>
      </c>
      <c r="EV2484" t="e">
        <v>#N/A</v>
      </c>
      <c r="EW2484">
        <v>74.02</v>
      </c>
      <c r="EX2484">
        <v>74.02</v>
      </c>
      <c r="EY2484">
        <v>74.02</v>
      </c>
      <c r="EZ2484">
        <v>573</v>
      </c>
      <c r="FA2484">
        <v>13606</v>
      </c>
      <c r="FB2484" t="e">
        <v>#N/A</v>
      </c>
      <c r="FC2484">
        <v>73.510000000000005</v>
      </c>
      <c r="FD2484">
        <v>75.010000000000005</v>
      </c>
      <c r="FE2484" t="e">
        <v>#N/A</v>
      </c>
      <c r="FF2484">
        <v>73.59</v>
      </c>
      <c r="FG2484">
        <v>73.59</v>
      </c>
      <c r="FH2484">
        <v>73.59</v>
      </c>
      <c r="FI2484">
        <v>302</v>
      </c>
      <c r="FJ2484">
        <v>14356</v>
      </c>
      <c r="FK2484" t="e">
        <v>#N/A</v>
      </c>
      <c r="FL2484" t="e">
        <v>#N/A</v>
      </c>
      <c r="FM2484" t="e">
        <v>#N/A</v>
      </c>
      <c r="FN2484" t="e">
        <v>#N/A</v>
      </c>
      <c r="FO2484" t="e">
        <v>#N/A</v>
      </c>
      <c r="FP2484" t="e">
        <v>#N/A</v>
      </c>
      <c r="FQ2484" t="e">
        <v>#N/A</v>
      </c>
      <c r="FR2484" t="e">
        <v>#N/A</v>
      </c>
      <c r="FS2484" t="e">
        <v>#N/A</v>
      </c>
      <c r="FT2484" t="e">
        <v>#N/A</v>
      </c>
      <c r="FU2484" t="e">
        <v>#N/A</v>
      </c>
      <c r="FV2484" t="e">
        <v>#N/A</v>
      </c>
      <c r="FW2484" t="e">
        <v>#N/A</v>
      </c>
      <c r="FX2484" t="e">
        <v>#N/A</v>
      </c>
      <c r="FY2484" t="e">
        <v>#N/A</v>
      </c>
      <c r="FZ2484" t="e">
        <v>#N/A</v>
      </c>
      <c r="GA2484" t="e">
        <v>#N/A</v>
      </c>
      <c r="GB2484" t="e">
        <v>#N/A</v>
      </c>
      <c r="GC2484" t="e">
        <v>#N/A</v>
      </c>
      <c r="GD2484" t="e">
        <v>#N/A</v>
      </c>
      <c r="GE2484" t="e">
        <v>#N/A</v>
      </c>
      <c r="GF2484" t="e">
        <v>#N/A</v>
      </c>
      <c r="GG2484" t="e">
        <v>#N/A</v>
      </c>
      <c r="GH2484" t="e">
        <v>#N/A</v>
      </c>
      <c r="GI2484" t="e">
        <v>#N/A</v>
      </c>
      <c r="GJ2484" t="e">
        <v>#N/A</v>
      </c>
      <c r="GK2484" t="e">
        <v>#N/A</v>
      </c>
      <c r="GP2484" s="4">
        <v>45470</v>
      </c>
      <c r="GQ2484" t="s">
        <v>144</v>
      </c>
      <c r="GR2484" t="s">
        <v>145</v>
      </c>
      <c r="GS2484" t="s">
        <v>146</v>
      </c>
      <c r="GT2484" t="s">
        <v>147</v>
      </c>
      <c r="GU2484" t="s">
        <v>148</v>
      </c>
      <c r="GV2484" t="s">
        <v>149</v>
      </c>
      <c r="GW2484" t="s">
        <v>150</v>
      </c>
      <c r="GX2484" t="s">
        <v>151</v>
      </c>
      <c r="GY2484" t="s">
        <v>152</v>
      </c>
      <c r="GZ2484" t="s">
        <v>153</v>
      </c>
      <c r="HA2484" t="s">
        <v>154</v>
      </c>
      <c r="HB2484" t="s">
        <v>155</v>
      </c>
      <c r="HC2484" t="s">
        <v>156</v>
      </c>
      <c r="HD2484" t="s">
        <v>157</v>
      </c>
    </row>
    <row r="2485" spans="4:212" x14ac:dyDescent="0.25">
      <c r="D2485" s="2">
        <v>45471</v>
      </c>
      <c r="E2485" t="e">
        <v>#N/A</v>
      </c>
      <c r="F2485">
        <v>81.540000000000006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  <c r="L2485" t="e">
        <v>#N/A</v>
      </c>
      <c r="M2485" t="e">
        <v>#N/A</v>
      </c>
      <c r="N2485" t="e">
        <v>#N/A</v>
      </c>
      <c r="O2485" t="e">
        <v>#N/A</v>
      </c>
      <c r="P2485" t="e">
        <v>#N/A</v>
      </c>
      <c r="Q2485" t="e">
        <v>#N/A</v>
      </c>
      <c r="R2485" t="e">
        <v>#N/A</v>
      </c>
      <c r="S2485" t="e">
        <v>#N/A</v>
      </c>
      <c r="T2485" t="e">
        <v>#N/A</v>
      </c>
      <c r="U2485" t="e">
        <v>#N/A</v>
      </c>
      <c r="V2485" t="e">
        <v>#N/A</v>
      </c>
      <c r="W2485">
        <v>81.47</v>
      </c>
      <c r="X2485">
        <v>81.540000000000006</v>
      </c>
      <c r="Y2485">
        <v>81.48</v>
      </c>
      <c r="Z2485">
        <v>81.45</v>
      </c>
      <c r="AA2485">
        <v>82.72</v>
      </c>
      <c r="AB2485">
        <v>80.97</v>
      </c>
      <c r="AC2485">
        <v>81.86</v>
      </c>
      <c r="AD2485">
        <v>260252</v>
      </c>
      <c r="AE2485">
        <v>324086</v>
      </c>
      <c r="AF2485">
        <v>80.569999999999993</v>
      </c>
      <c r="AG2485">
        <v>80.64</v>
      </c>
      <c r="AH2485">
        <v>80.58</v>
      </c>
      <c r="AI2485">
        <v>80.56</v>
      </c>
      <c r="AJ2485">
        <v>81.78</v>
      </c>
      <c r="AK2485">
        <v>80.150000000000006</v>
      </c>
      <c r="AL2485">
        <v>80.959999999999994</v>
      </c>
      <c r="AM2485">
        <v>110616</v>
      </c>
      <c r="AN2485">
        <v>231784</v>
      </c>
      <c r="AO2485">
        <v>79.84</v>
      </c>
      <c r="AP2485">
        <v>79.760000000000005</v>
      </c>
      <c r="AQ2485">
        <v>80.319999999999993</v>
      </c>
      <c r="AR2485">
        <v>79.36</v>
      </c>
      <c r="AS2485">
        <v>80.900000000000006</v>
      </c>
      <c r="AT2485">
        <v>79.36</v>
      </c>
      <c r="AU2485">
        <v>80.069999999999993</v>
      </c>
      <c r="AV2485">
        <v>46383</v>
      </c>
      <c r="AW2485">
        <v>142220</v>
      </c>
      <c r="AX2485">
        <v>77.599999999999994</v>
      </c>
      <c r="AY2485">
        <v>79</v>
      </c>
      <c r="AZ2485">
        <v>80.2</v>
      </c>
      <c r="BA2485">
        <v>75</v>
      </c>
      <c r="BB2485">
        <v>80.13</v>
      </c>
      <c r="BC2485">
        <v>78.67</v>
      </c>
      <c r="BD2485">
        <v>79.36</v>
      </c>
      <c r="BE2485">
        <v>27782</v>
      </c>
      <c r="BF2485">
        <v>82329</v>
      </c>
      <c r="BG2485">
        <v>78.27</v>
      </c>
      <c r="BH2485">
        <v>78.34</v>
      </c>
      <c r="BI2485">
        <v>78.45</v>
      </c>
      <c r="BJ2485">
        <v>78.08</v>
      </c>
      <c r="BK2485">
        <v>79.47</v>
      </c>
      <c r="BL2485">
        <v>78.040000000000006</v>
      </c>
      <c r="BM2485">
        <v>78.69</v>
      </c>
      <c r="BN2485">
        <v>46491</v>
      </c>
      <c r="BO2485">
        <v>200529</v>
      </c>
      <c r="BP2485">
        <v>76.400000000000006</v>
      </c>
      <c r="BQ2485">
        <v>77.739999999999995</v>
      </c>
      <c r="BR2485">
        <v>78.8</v>
      </c>
      <c r="BS2485">
        <v>74</v>
      </c>
      <c r="BT2485">
        <v>78.83</v>
      </c>
      <c r="BU2485">
        <v>77.5</v>
      </c>
      <c r="BV2485">
        <v>78.13</v>
      </c>
      <c r="BW2485">
        <v>11578</v>
      </c>
      <c r="BX2485">
        <v>65323</v>
      </c>
      <c r="BY2485" t="e">
        <v>#N/A</v>
      </c>
      <c r="BZ2485">
        <v>77.17</v>
      </c>
      <c r="CA2485">
        <v>79.760000000000005</v>
      </c>
      <c r="CB2485">
        <v>76</v>
      </c>
      <c r="CC2485">
        <v>78.239999999999995</v>
      </c>
      <c r="CD2485">
        <v>76.959999999999994</v>
      </c>
      <c r="CE2485">
        <v>77.56</v>
      </c>
      <c r="CF2485">
        <v>4423</v>
      </c>
      <c r="CG2485">
        <v>38123</v>
      </c>
      <c r="CH2485" t="e">
        <v>#N/A</v>
      </c>
      <c r="CI2485">
        <v>76.650000000000006</v>
      </c>
      <c r="CJ2485">
        <v>77.75</v>
      </c>
      <c r="CK2485">
        <v>74</v>
      </c>
      <c r="CL2485">
        <v>77.7</v>
      </c>
      <c r="CM2485">
        <v>76.44</v>
      </c>
      <c r="CN2485">
        <v>77</v>
      </c>
      <c r="CO2485">
        <v>8796</v>
      </c>
      <c r="CP2485">
        <v>52882</v>
      </c>
      <c r="CQ2485" t="e">
        <v>#N/A</v>
      </c>
      <c r="CR2485">
        <v>76.150000000000006</v>
      </c>
      <c r="CS2485">
        <v>77</v>
      </c>
      <c r="CT2485" t="e">
        <v>#N/A</v>
      </c>
      <c r="CU2485">
        <v>77.14</v>
      </c>
      <c r="CV2485">
        <v>75.989999999999995</v>
      </c>
      <c r="CW2485">
        <v>76.55</v>
      </c>
      <c r="CX2485">
        <v>2305</v>
      </c>
      <c r="CY2485">
        <v>30681</v>
      </c>
      <c r="CZ2485" t="e">
        <v>#N/A</v>
      </c>
      <c r="DA2485">
        <v>75.7</v>
      </c>
      <c r="DB2485">
        <v>77.760000000000005</v>
      </c>
      <c r="DC2485">
        <v>68.22</v>
      </c>
      <c r="DD2485">
        <v>76.459999999999994</v>
      </c>
      <c r="DE2485">
        <v>75.56</v>
      </c>
      <c r="DF2485">
        <v>76.27</v>
      </c>
      <c r="DG2485">
        <v>2712</v>
      </c>
      <c r="DH2485">
        <v>28583</v>
      </c>
      <c r="DI2485" t="e">
        <v>#N/A</v>
      </c>
      <c r="DJ2485">
        <v>75.260000000000005</v>
      </c>
      <c r="DK2485">
        <v>76.099999999999994</v>
      </c>
      <c r="DL2485">
        <v>75</v>
      </c>
      <c r="DM2485">
        <v>76.239999999999995</v>
      </c>
      <c r="DN2485">
        <v>75.05</v>
      </c>
      <c r="DO2485">
        <v>75.62</v>
      </c>
      <c r="DP2485">
        <v>17945</v>
      </c>
      <c r="DQ2485">
        <v>97861</v>
      </c>
      <c r="DR2485" t="e">
        <v>#N/A</v>
      </c>
      <c r="DS2485">
        <v>74.81</v>
      </c>
      <c r="DT2485" t="e">
        <v>#N/A</v>
      </c>
      <c r="DU2485">
        <v>73.5</v>
      </c>
      <c r="DV2485">
        <v>75.650000000000006</v>
      </c>
      <c r="DW2485">
        <v>74.7</v>
      </c>
      <c r="DX2485">
        <v>75.400000000000006</v>
      </c>
      <c r="DY2485">
        <v>1009</v>
      </c>
      <c r="DZ2485">
        <v>30461</v>
      </c>
      <c r="EA2485" t="e">
        <v>#N/A</v>
      </c>
      <c r="EB2485">
        <v>74.38</v>
      </c>
      <c r="EC2485" t="e">
        <v>#N/A</v>
      </c>
      <c r="ED2485">
        <v>73.5</v>
      </c>
      <c r="EE2485">
        <v>75.17</v>
      </c>
      <c r="EF2485">
        <v>74.290000000000006</v>
      </c>
      <c r="EG2485">
        <v>75.17</v>
      </c>
      <c r="EH2485">
        <v>589</v>
      </c>
      <c r="EI2485">
        <v>18372</v>
      </c>
      <c r="EJ2485" t="e">
        <v>#N/A</v>
      </c>
      <c r="EK2485">
        <v>73.989999999999995</v>
      </c>
      <c r="EL2485">
        <v>75.36</v>
      </c>
      <c r="EM2485" t="e">
        <v>#N/A</v>
      </c>
      <c r="EN2485">
        <v>74.73</v>
      </c>
      <c r="EO2485">
        <v>73.819999999999993</v>
      </c>
      <c r="EP2485">
        <v>74.73</v>
      </c>
      <c r="EQ2485">
        <v>1785</v>
      </c>
      <c r="ER2485">
        <v>29310</v>
      </c>
      <c r="ES2485" t="e">
        <v>#N/A</v>
      </c>
      <c r="ET2485">
        <v>73.62</v>
      </c>
      <c r="EU2485">
        <v>74.56</v>
      </c>
      <c r="EV2485" t="e">
        <v>#N/A</v>
      </c>
      <c r="EW2485" t="e">
        <v>#N/A</v>
      </c>
      <c r="EX2485" t="e">
        <v>#N/A</v>
      </c>
      <c r="EY2485" t="e">
        <v>#N/A</v>
      </c>
      <c r="EZ2485">
        <v>516</v>
      </c>
      <c r="FA2485">
        <v>13761</v>
      </c>
      <c r="FB2485" t="e">
        <v>#N/A</v>
      </c>
      <c r="FC2485">
        <v>73.28</v>
      </c>
      <c r="FD2485">
        <v>74.760000000000005</v>
      </c>
      <c r="FE2485" t="e">
        <v>#N/A</v>
      </c>
      <c r="FF2485">
        <v>74.08</v>
      </c>
      <c r="FG2485">
        <v>74.08</v>
      </c>
      <c r="FH2485">
        <v>74.08</v>
      </c>
      <c r="FI2485">
        <v>367</v>
      </c>
      <c r="FJ2485">
        <v>14447</v>
      </c>
      <c r="FK2485" t="e">
        <v>#N/A</v>
      </c>
      <c r="FL2485" t="e">
        <v>#N/A</v>
      </c>
      <c r="FM2485" t="e">
        <v>#N/A</v>
      </c>
      <c r="FN2485" t="e">
        <v>#N/A</v>
      </c>
      <c r="FO2485" t="e">
        <v>#N/A</v>
      </c>
      <c r="FP2485" t="e">
        <v>#N/A</v>
      </c>
      <c r="FQ2485" t="e">
        <v>#N/A</v>
      </c>
      <c r="FR2485" t="e">
        <v>#N/A</v>
      </c>
      <c r="FS2485" t="e">
        <v>#N/A</v>
      </c>
      <c r="FT2485" t="e">
        <v>#N/A</v>
      </c>
      <c r="FU2485" t="e">
        <v>#N/A</v>
      </c>
      <c r="FV2485" t="e">
        <v>#N/A</v>
      </c>
      <c r="FW2485" t="e">
        <v>#N/A</v>
      </c>
      <c r="FX2485" t="e">
        <v>#N/A</v>
      </c>
      <c r="FY2485" t="e">
        <v>#N/A</v>
      </c>
      <c r="FZ2485" t="e">
        <v>#N/A</v>
      </c>
      <c r="GA2485" t="e">
        <v>#N/A</v>
      </c>
      <c r="GB2485" t="e">
        <v>#N/A</v>
      </c>
      <c r="GC2485" t="e">
        <v>#N/A</v>
      </c>
      <c r="GD2485" t="e">
        <v>#N/A</v>
      </c>
      <c r="GE2485" t="e">
        <v>#N/A</v>
      </c>
      <c r="GF2485" t="e">
        <v>#N/A</v>
      </c>
      <c r="GG2485" t="e">
        <v>#N/A</v>
      </c>
      <c r="GH2485" t="e">
        <v>#N/A</v>
      </c>
      <c r="GI2485" t="e">
        <v>#N/A</v>
      </c>
      <c r="GJ2485" t="e">
        <v>#N/A</v>
      </c>
      <c r="GK2485" t="e">
        <v>#N/A</v>
      </c>
      <c r="GP2485" s="4">
        <v>45471</v>
      </c>
      <c r="GQ2485" t="s">
        <v>144</v>
      </c>
      <c r="GR2485" t="s">
        <v>145</v>
      </c>
      <c r="GS2485" t="s">
        <v>146</v>
      </c>
      <c r="GT2485" t="s">
        <v>147</v>
      </c>
      <c r="GU2485" t="s">
        <v>148</v>
      </c>
      <c r="GV2485" t="s">
        <v>149</v>
      </c>
      <c r="GW2485" t="s">
        <v>150</v>
      </c>
      <c r="GX2485" t="s">
        <v>151</v>
      </c>
      <c r="GY2485" t="s">
        <v>152</v>
      </c>
      <c r="GZ2485" t="s">
        <v>153</v>
      </c>
      <c r="HA2485" t="s">
        <v>154</v>
      </c>
      <c r="HB2485" t="s">
        <v>155</v>
      </c>
      <c r="HC2485" t="s">
        <v>156</v>
      </c>
      <c r="HD2485" t="s">
        <v>157</v>
      </c>
    </row>
    <row r="2486" spans="4:212" x14ac:dyDescent="0.25">
      <c r="D2486" s="2">
        <v>45474</v>
      </c>
      <c r="E2486" t="e">
        <v>#N/A</v>
      </c>
      <c r="F2486">
        <v>83.38</v>
      </c>
      <c r="G2486" t="e">
        <v>#N/A</v>
      </c>
      <c r="H2486" t="e">
        <v>#N/A</v>
      </c>
      <c r="I2486" t="e">
        <v>#N/A</v>
      </c>
      <c r="J2486" t="e">
        <v>#N/A</v>
      </c>
      <c r="K2486" t="e">
        <v>#N/A</v>
      </c>
      <c r="L2486" t="e">
        <v>#N/A</v>
      </c>
      <c r="M2486" t="e">
        <v>#N/A</v>
      </c>
      <c r="N2486" t="e">
        <v>#N/A</v>
      </c>
      <c r="O2486" t="e">
        <v>#N/A</v>
      </c>
      <c r="P2486" t="e">
        <v>#N/A</v>
      </c>
      <c r="Q2486" t="e">
        <v>#N/A</v>
      </c>
      <c r="R2486" t="e">
        <v>#N/A</v>
      </c>
      <c r="S2486" t="e">
        <v>#N/A</v>
      </c>
      <c r="T2486" t="e">
        <v>#N/A</v>
      </c>
      <c r="U2486" t="e">
        <v>#N/A</v>
      </c>
      <c r="V2486" t="e">
        <v>#N/A</v>
      </c>
      <c r="W2486">
        <v>83.39</v>
      </c>
      <c r="X2486">
        <v>83.38</v>
      </c>
      <c r="Y2486">
        <v>83.41</v>
      </c>
      <c r="Z2486">
        <v>83.37</v>
      </c>
      <c r="AA2486">
        <v>83.64</v>
      </c>
      <c r="AB2486">
        <v>81.38</v>
      </c>
      <c r="AC2486">
        <v>81.45</v>
      </c>
      <c r="AD2486">
        <v>345780</v>
      </c>
      <c r="AE2486">
        <v>320798</v>
      </c>
      <c r="AF2486">
        <v>82.35</v>
      </c>
      <c r="AG2486">
        <v>82.32</v>
      </c>
      <c r="AH2486">
        <v>82.35</v>
      </c>
      <c r="AI2486">
        <v>82.34</v>
      </c>
      <c r="AJ2486">
        <v>82.58</v>
      </c>
      <c r="AK2486">
        <v>80.489999999999995</v>
      </c>
      <c r="AL2486">
        <v>80.56</v>
      </c>
      <c r="AM2486">
        <v>214493</v>
      </c>
      <c r="AN2486">
        <v>243108</v>
      </c>
      <c r="AO2486">
        <v>81.52</v>
      </c>
      <c r="AP2486">
        <v>81.33</v>
      </c>
      <c r="AQ2486">
        <v>81.73</v>
      </c>
      <c r="AR2486">
        <v>81.3</v>
      </c>
      <c r="AS2486">
        <v>81.569999999999993</v>
      </c>
      <c r="AT2486">
        <v>79.650000000000006</v>
      </c>
      <c r="AU2486">
        <v>79.650000000000006</v>
      </c>
      <c r="AV2486">
        <v>89791</v>
      </c>
      <c r="AW2486">
        <v>148554</v>
      </c>
      <c r="AX2486">
        <v>79.97</v>
      </c>
      <c r="AY2486">
        <v>80.48</v>
      </c>
      <c r="AZ2486">
        <v>80.900000000000006</v>
      </c>
      <c r="BA2486">
        <v>79.05</v>
      </c>
      <c r="BB2486">
        <v>80.709999999999994</v>
      </c>
      <c r="BC2486">
        <v>78.92</v>
      </c>
      <c r="BD2486">
        <v>79.010000000000005</v>
      </c>
      <c r="BE2486">
        <v>52111</v>
      </c>
      <c r="BF2486">
        <v>80477</v>
      </c>
      <c r="BG2486">
        <v>79.709999999999994</v>
      </c>
      <c r="BH2486">
        <v>79.75</v>
      </c>
      <c r="BI2486">
        <v>80</v>
      </c>
      <c r="BJ2486">
        <v>79.42</v>
      </c>
      <c r="BK2486">
        <v>79.959999999999994</v>
      </c>
      <c r="BL2486">
        <v>78.28</v>
      </c>
      <c r="BM2486">
        <v>78.430000000000007</v>
      </c>
      <c r="BN2486">
        <v>82456</v>
      </c>
      <c r="BO2486">
        <v>200454</v>
      </c>
      <c r="BP2486">
        <v>78.86</v>
      </c>
      <c r="BQ2486">
        <v>79.09</v>
      </c>
      <c r="BR2486">
        <v>79.38</v>
      </c>
      <c r="BS2486">
        <v>78.349999999999994</v>
      </c>
      <c r="BT2486">
        <v>79.290000000000006</v>
      </c>
      <c r="BU2486">
        <v>77.709999999999994</v>
      </c>
      <c r="BV2486">
        <v>77.72</v>
      </c>
      <c r="BW2486">
        <v>16071</v>
      </c>
      <c r="BX2486">
        <v>67033</v>
      </c>
      <c r="BY2486" t="e">
        <v>#N/A</v>
      </c>
      <c r="BZ2486">
        <v>78.489999999999995</v>
      </c>
      <c r="CA2486">
        <v>78.760000000000005</v>
      </c>
      <c r="CB2486">
        <v>76</v>
      </c>
      <c r="CC2486">
        <v>78.66</v>
      </c>
      <c r="CD2486">
        <v>77.13</v>
      </c>
      <c r="CE2486">
        <v>77.14</v>
      </c>
      <c r="CF2486">
        <v>7340</v>
      </c>
      <c r="CG2486">
        <v>39270</v>
      </c>
      <c r="CH2486" t="e">
        <v>#N/A</v>
      </c>
      <c r="CI2486">
        <v>77.930000000000007</v>
      </c>
      <c r="CJ2486">
        <v>78.14</v>
      </c>
      <c r="CK2486">
        <v>74</v>
      </c>
      <c r="CL2486">
        <v>78.11</v>
      </c>
      <c r="CM2486">
        <v>76.62</v>
      </c>
      <c r="CN2486">
        <v>76.62</v>
      </c>
      <c r="CO2486">
        <v>14387</v>
      </c>
      <c r="CP2486">
        <v>53935</v>
      </c>
      <c r="CQ2486" t="e">
        <v>#N/A</v>
      </c>
      <c r="CR2486">
        <v>77.400000000000006</v>
      </c>
      <c r="CS2486">
        <v>77.849999999999994</v>
      </c>
      <c r="CT2486">
        <v>75.8</v>
      </c>
      <c r="CU2486">
        <v>77.41</v>
      </c>
      <c r="CV2486">
        <v>76.5</v>
      </c>
      <c r="CW2486">
        <v>76.5</v>
      </c>
      <c r="CX2486">
        <v>2985</v>
      </c>
      <c r="CY2486">
        <v>30905</v>
      </c>
      <c r="CZ2486" t="e">
        <v>#N/A</v>
      </c>
      <c r="DA2486">
        <v>76.91</v>
      </c>
      <c r="DB2486">
        <v>77.5</v>
      </c>
      <c r="DC2486">
        <v>68.22</v>
      </c>
      <c r="DD2486">
        <v>76.92</v>
      </c>
      <c r="DE2486">
        <v>75.900000000000006</v>
      </c>
      <c r="DF2486">
        <v>75.900000000000006</v>
      </c>
      <c r="DG2486">
        <v>3403</v>
      </c>
      <c r="DH2486">
        <v>28975</v>
      </c>
      <c r="DI2486" t="e">
        <v>#N/A</v>
      </c>
      <c r="DJ2486">
        <v>76.45</v>
      </c>
      <c r="DK2486">
        <v>76.91</v>
      </c>
      <c r="DL2486">
        <v>75</v>
      </c>
      <c r="DM2486">
        <v>76.599999999999994</v>
      </c>
      <c r="DN2486">
        <v>75.28</v>
      </c>
      <c r="DO2486">
        <v>75.39</v>
      </c>
      <c r="DP2486">
        <v>34865</v>
      </c>
      <c r="DQ2486">
        <v>100170</v>
      </c>
      <c r="DR2486" t="e">
        <v>#N/A</v>
      </c>
      <c r="DS2486">
        <v>75.98</v>
      </c>
      <c r="DT2486">
        <v>76.25</v>
      </c>
      <c r="DU2486">
        <v>73.5</v>
      </c>
      <c r="DV2486">
        <v>75.959999999999994</v>
      </c>
      <c r="DW2486">
        <v>75.010000000000005</v>
      </c>
      <c r="DX2486">
        <v>75.010000000000005</v>
      </c>
      <c r="DY2486">
        <v>2324</v>
      </c>
      <c r="DZ2486">
        <v>30659</v>
      </c>
      <c r="EA2486" t="e">
        <v>#N/A</v>
      </c>
      <c r="EB2486">
        <v>75.53</v>
      </c>
      <c r="EC2486" t="e">
        <v>#N/A</v>
      </c>
      <c r="ED2486">
        <v>73.5</v>
      </c>
      <c r="EE2486">
        <v>74.77</v>
      </c>
      <c r="EF2486">
        <v>74.77</v>
      </c>
      <c r="EG2486">
        <v>74.77</v>
      </c>
      <c r="EH2486">
        <v>1240</v>
      </c>
      <c r="EI2486">
        <v>18996</v>
      </c>
      <c r="EJ2486" t="e">
        <v>#N/A</v>
      </c>
      <c r="EK2486">
        <v>75.12</v>
      </c>
      <c r="EL2486">
        <v>75.25</v>
      </c>
      <c r="EM2486" t="e">
        <v>#N/A</v>
      </c>
      <c r="EN2486">
        <v>75.28</v>
      </c>
      <c r="EO2486">
        <v>75.05</v>
      </c>
      <c r="EP2486">
        <v>75.28</v>
      </c>
      <c r="EQ2486">
        <v>4412</v>
      </c>
      <c r="ER2486">
        <v>30570</v>
      </c>
      <c r="ES2486" t="e">
        <v>#N/A</v>
      </c>
      <c r="ET2486">
        <v>74.73</v>
      </c>
      <c r="EU2486">
        <v>78.69</v>
      </c>
      <c r="EV2486" t="e">
        <v>#N/A</v>
      </c>
      <c r="EW2486">
        <v>74.56</v>
      </c>
      <c r="EX2486">
        <v>74.53</v>
      </c>
      <c r="EY2486">
        <v>74.53</v>
      </c>
      <c r="EZ2486">
        <v>598</v>
      </c>
      <c r="FA2486">
        <v>14049</v>
      </c>
      <c r="FB2486" t="e">
        <v>#N/A</v>
      </c>
      <c r="FC2486">
        <v>74.37</v>
      </c>
      <c r="FD2486" t="e">
        <v>#N/A</v>
      </c>
      <c r="FE2486" t="e">
        <v>#N/A</v>
      </c>
      <c r="FF2486">
        <v>74.459999999999994</v>
      </c>
      <c r="FG2486">
        <v>74.37</v>
      </c>
      <c r="FH2486">
        <v>74.37</v>
      </c>
      <c r="FI2486">
        <v>555</v>
      </c>
      <c r="FJ2486">
        <v>14679</v>
      </c>
      <c r="FK2486" t="e">
        <v>#N/A</v>
      </c>
      <c r="FL2486" t="e">
        <v>#N/A</v>
      </c>
      <c r="FM2486" t="e">
        <v>#N/A</v>
      </c>
      <c r="FN2486" t="e">
        <v>#N/A</v>
      </c>
      <c r="FO2486" t="e">
        <v>#N/A</v>
      </c>
      <c r="FP2486" t="e">
        <v>#N/A</v>
      </c>
      <c r="FQ2486" t="e">
        <v>#N/A</v>
      </c>
      <c r="FR2486" t="e">
        <v>#N/A</v>
      </c>
      <c r="FS2486" t="e">
        <v>#N/A</v>
      </c>
      <c r="FT2486" t="e">
        <v>#N/A</v>
      </c>
      <c r="FU2486" t="e">
        <v>#N/A</v>
      </c>
      <c r="FV2486" t="e">
        <v>#N/A</v>
      </c>
      <c r="FW2486" t="e">
        <v>#N/A</v>
      </c>
      <c r="FX2486" t="e">
        <v>#N/A</v>
      </c>
      <c r="FY2486" t="e">
        <v>#N/A</v>
      </c>
      <c r="FZ2486" t="e">
        <v>#N/A</v>
      </c>
      <c r="GA2486" t="e">
        <v>#N/A</v>
      </c>
      <c r="GB2486" t="e">
        <v>#N/A</v>
      </c>
      <c r="GC2486" t="e">
        <v>#N/A</v>
      </c>
      <c r="GD2486" t="e">
        <v>#N/A</v>
      </c>
      <c r="GE2486" t="e">
        <v>#N/A</v>
      </c>
      <c r="GF2486" t="e">
        <v>#N/A</v>
      </c>
      <c r="GG2486" t="e">
        <v>#N/A</v>
      </c>
      <c r="GH2486" t="e">
        <v>#N/A</v>
      </c>
      <c r="GI2486" t="e">
        <v>#N/A</v>
      </c>
      <c r="GJ2486" t="e">
        <v>#N/A</v>
      </c>
      <c r="GK2486" t="e">
        <v>#N/A</v>
      </c>
      <c r="GP2486" s="4">
        <v>45474</v>
      </c>
      <c r="GQ2486" t="s">
        <v>144</v>
      </c>
      <c r="GR2486" t="s">
        <v>145</v>
      </c>
      <c r="GS2486" t="s">
        <v>146</v>
      </c>
      <c r="GT2486" t="s">
        <v>147</v>
      </c>
      <c r="GU2486" t="s">
        <v>148</v>
      </c>
      <c r="GV2486" t="s">
        <v>149</v>
      </c>
      <c r="GW2486" t="s">
        <v>150</v>
      </c>
      <c r="GX2486" t="s">
        <v>151</v>
      </c>
      <c r="GY2486" t="s">
        <v>152</v>
      </c>
      <c r="GZ2486" t="s">
        <v>153</v>
      </c>
      <c r="HA2486" t="s">
        <v>154</v>
      </c>
      <c r="HB2486" t="s">
        <v>155</v>
      </c>
      <c r="HC2486" t="s">
        <v>156</v>
      </c>
      <c r="HD2486" t="s">
        <v>157</v>
      </c>
    </row>
    <row r="2487" spans="4:212" x14ac:dyDescent="0.25">
      <c r="D2487" s="2">
        <v>45475</v>
      </c>
      <c r="E2487" t="e">
        <v>#N/A</v>
      </c>
      <c r="F2487">
        <v>82.81</v>
      </c>
      <c r="G2487" t="e">
        <v>#N/A</v>
      </c>
      <c r="H2487" t="e">
        <v>#N/A</v>
      </c>
      <c r="I2487" t="e">
        <v>#N/A</v>
      </c>
      <c r="J2487" t="e">
        <v>#N/A</v>
      </c>
      <c r="K2487" t="e">
        <v>#N/A</v>
      </c>
      <c r="L2487" t="e">
        <v>#N/A</v>
      </c>
      <c r="M2487" t="e">
        <v>#N/A</v>
      </c>
      <c r="N2487" t="e">
        <v>#N/A</v>
      </c>
      <c r="O2487" t="e">
        <v>#N/A</v>
      </c>
      <c r="P2487" t="e">
        <v>#N/A</v>
      </c>
      <c r="Q2487" t="e">
        <v>#N/A</v>
      </c>
      <c r="R2487" t="e">
        <v>#N/A</v>
      </c>
      <c r="S2487" t="e">
        <v>#N/A</v>
      </c>
      <c r="T2487" t="e">
        <v>#N/A</v>
      </c>
      <c r="U2487" t="e">
        <v>#N/A</v>
      </c>
      <c r="V2487" t="e">
        <v>#N/A</v>
      </c>
      <c r="W2487">
        <v>83.17</v>
      </c>
      <c r="X2487">
        <v>82.81</v>
      </c>
      <c r="Y2487">
        <v>83.18</v>
      </c>
      <c r="Z2487">
        <v>83.15</v>
      </c>
      <c r="AA2487">
        <v>84.38</v>
      </c>
      <c r="AB2487">
        <v>82.72</v>
      </c>
      <c r="AC2487">
        <v>83.43</v>
      </c>
      <c r="AD2487">
        <v>367787</v>
      </c>
      <c r="AE2487">
        <v>291548</v>
      </c>
      <c r="AF2487">
        <v>82.25</v>
      </c>
      <c r="AG2487">
        <v>81.91</v>
      </c>
      <c r="AH2487">
        <v>82.26</v>
      </c>
      <c r="AI2487">
        <v>82.24</v>
      </c>
      <c r="AJ2487">
        <v>83.22</v>
      </c>
      <c r="AK2487">
        <v>81.83</v>
      </c>
      <c r="AL2487">
        <v>82.39</v>
      </c>
      <c r="AM2487">
        <v>225170</v>
      </c>
      <c r="AN2487">
        <v>242665</v>
      </c>
      <c r="AO2487">
        <v>81.53</v>
      </c>
      <c r="AP2487">
        <v>81.03</v>
      </c>
      <c r="AQ2487">
        <v>82.1</v>
      </c>
      <c r="AR2487">
        <v>80.95</v>
      </c>
      <c r="AS2487">
        <v>82.12</v>
      </c>
      <c r="AT2487">
        <v>80.959999999999994</v>
      </c>
      <c r="AU2487">
        <v>81.400000000000006</v>
      </c>
      <c r="AV2487">
        <v>94772</v>
      </c>
      <c r="AW2487">
        <v>149885</v>
      </c>
      <c r="AX2487">
        <v>80.75</v>
      </c>
      <c r="AY2487">
        <v>80.25</v>
      </c>
      <c r="AZ2487">
        <v>81.2</v>
      </c>
      <c r="BA2487">
        <v>80.3</v>
      </c>
      <c r="BB2487">
        <v>81.180000000000007</v>
      </c>
      <c r="BC2487">
        <v>80.180000000000007</v>
      </c>
      <c r="BD2487">
        <v>80.569999999999993</v>
      </c>
      <c r="BE2487">
        <v>56512</v>
      </c>
      <c r="BF2487">
        <v>80714</v>
      </c>
      <c r="BG2487">
        <v>79.84</v>
      </c>
      <c r="BH2487">
        <v>79.56</v>
      </c>
      <c r="BI2487">
        <v>80.17</v>
      </c>
      <c r="BJ2487">
        <v>79.5</v>
      </c>
      <c r="BK2487">
        <v>80.39</v>
      </c>
      <c r="BL2487">
        <v>79.48</v>
      </c>
      <c r="BM2487">
        <v>79.84</v>
      </c>
      <c r="BN2487">
        <v>101182</v>
      </c>
      <c r="BO2487">
        <v>204472</v>
      </c>
      <c r="BP2487">
        <v>79.180000000000007</v>
      </c>
      <c r="BQ2487">
        <v>78.94</v>
      </c>
      <c r="BR2487">
        <v>80</v>
      </c>
      <c r="BS2487">
        <v>78.349999999999994</v>
      </c>
      <c r="BT2487">
        <v>79.69</v>
      </c>
      <c r="BU2487">
        <v>78.88</v>
      </c>
      <c r="BV2487">
        <v>79.12</v>
      </c>
      <c r="BW2487">
        <v>25588</v>
      </c>
      <c r="BX2487">
        <v>69602</v>
      </c>
      <c r="BY2487" t="e">
        <v>#N/A</v>
      </c>
      <c r="BZ2487">
        <v>78.36</v>
      </c>
      <c r="CA2487">
        <v>80.75</v>
      </c>
      <c r="CB2487">
        <v>76</v>
      </c>
      <c r="CC2487">
        <v>79.03</v>
      </c>
      <c r="CD2487">
        <v>78.31</v>
      </c>
      <c r="CE2487">
        <v>78.540000000000006</v>
      </c>
      <c r="CF2487">
        <v>9985</v>
      </c>
      <c r="CG2487">
        <v>39681</v>
      </c>
      <c r="CH2487" t="e">
        <v>#N/A</v>
      </c>
      <c r="CI2487">
        <v>77.84</v>
      </c>
      <c r="CJ2487">
        <v>78.23</v>
      </c>
      <c r="CK2487">
        <v>76.849999999999994</v>
      </c>
      <c r="CL2487">
        <v>78.459999999999994</v>
      </c>
      <c r="CM2487">
        <v>77.78</v>
      </c>
      <c r="CN2487">
        <v>77.989999999999995</v>
      </c>
      <c r="CO2487">
        <v>17160</v>
      </c>
      <c r="CP2487">
        <v>55404</v>
      </c>
      <c r="CQ2487" t="e">
        <v>#N/A</v>
      </c>
      <c r="CR2487">
        <v>77.33</v>
      </c>
      <c r="CS2487">
        <v>78.25</v>
      </c>
      <c r="CT2487">
        <v>75.8</v>
      </c>
      <c r="CU2487">
        <v>77.87</v>
      </c>
      <c r="CV2487">
        <v>77.400000000000006</v>
      </c>
      <c r="CW2487">
        <v>77.42</v>
      </c>
      <c r="CX2487">
        <v>5109</v>
      </c>
      <c r="CY2487">
        <v>31166</v>
      </c>
      <c r="CZ2487" t="e">
        <v>#N/A</v>
      </c>
      <c r="DA2487">
        <v>76.86</v>
      </c>
      <c r="DB2487" t="e">
        <v>#N/A</v>
      </c>
      <c r="DC2487">
        <v>68.22</v>
      </c>
      <c r="DD2487">
        <v>77.3</v>
      </c>
      <c r="DE2487">
        <v>76.8</v>
      </c>
      <c r="DF2487">
        <v>76.95</v>
      </c>
      <c r="DG2487">
        <v>2414</v>
      </c>
      <c r="DH2487">
        <v>29050</v>
      </c>
      <c r="DI2487" t="e">
        <v>#N/A</v>
      </c>
      <c r="DJ2487">
        <v>76.41</v>
      </c>
      <c r="DK2487">
        <v>76.98</v>
      </c>
      <c r="DL2487">
        <v>75</v>
      </c>
      <c r="DM2487">
        <v>76.89</v>
      </c>
      <c r="DN2487">
        <v>76.33</v>
      </c>
      <c r="DO2487">
        <v>76.45</v>
      </c>
      <c r="DP2487">
        <v>30251</v>
      </c>
      <c r="DQ2487">
        <v>100907</v>
      </c>
      <c r="DR2487" t="e">
        <v>#N/A</v>
      </c>
      <c r="DS2487">
        <v>75.94</v>
      </c>
      <c r="DT2487">
        <v>76.5</v>
      </c>
      <c r="DU2487">
        <v>73.5</v>
      </c>
      <c r="DV2487">
        <v>76.5</v>
      </c>
      <c r="DW2487">
        <v>75.989999999999995</v>
      </c>
      <c r="DX2487">
        <v>75.989999999999995</v>
      </c>
      <c r="DY2487">
        <v>1992</v>
      </c>
      <c r="DZ2487">
        <v>30857</v>
      </c>
      <c r="EA2487" t="e">
        <v>#N/A</v>
      </c>
      <c r="EB2487">
        <v>75.5</v>
      </c>
      <c r="EC2487" t="e">
        <v>#N/A</v>
      </c>
      <c r="ED2487">
        <v>73.5</v>
      </c>
      <c r="EE2487" t="e">
        <v>#N/A</v>
      </c>
      <c r="EF2487" t="e">
        <v>#N/A</v>
      </c>
      <c r="EG2487" t="e">
        <v>#N/A</v>
      </c>
      <c r="EH2487">
        <v>1342</v>
      </c>
      <c r="EI2487">
        <v>19779</v>
      </c>
      <c r="EJ2487" t="e">
        <v>#N/A</v>
      </c>
      <c r="EK2487">
        <v>75.099999999999994</v>
      </c>
      <c r="EL2487" t="e">
        <v>#N/A</v>
      </c>
      <c r="EM2487" t="e">
        <v>#N/A</v>
      </c>
      <c r="EN2487">
        <v>75.41</v>
      </c>
      <c r="EO2487">
        <v>74.92</v>
      </c>
      <c r="EP2487">
        <v>75.38</v>
      </c>
      <c r="EQ2487">
        <v>3894</v>
      </c>
      <c r="ER2487">
        <v>30929</v>
      </c>
      <c r="ES2487" t="e">
        <v>#N/A</v>
      </c>
      <c r="ET2487">
        <v>74.72</v>
      </c>
      <c r="EU2487">
        <v>78.69</v>
      </c>
      <c r="EV2487" t="e">
        <v>#N/A</v>
      </c>
      <c r="EW2487">
        <v>75</v>
      </c>
      <c r="EX2487">
        <v>74.73</v>
      </c>
      <c r="EY2487">
        <v>75</v>
      </c>
      <c r="EZ2487">
        <v>458</v>
      </c>
      <c r="FA2487">
        <v>14207</v>
      </c>
      <c r="FB2487" t="e">
        <v>#N/A</v>
      </c>
      <c r="FC2487">
        <v>74.37</v>
      </c>
      <c r="FD2487" t="e">
        <v>#N/A</v>
      </c>
      <c r="FE2487" t="e">
        <v>#N/A</v>
      </c>
      <c r="FF2487">
        <v>74.72</v>
      </c>
      <c r="FG2487">
        <v>74.52</v>
      </c>
      <c r="FH2487">
        <v>74.72</v>
      </c>
      <c r="FI2487">
        <v>1844</v>
      </c>
      <c r="FJ2487">
        <v>15499</v>
      </c>
      <c r="FK2487" t="e">
        <v>#N/A</v>
      </c>
      <c r="FL2487" t="e">
        <v>#N/A</v>
      </c>
      <c r="FM2487" t="e">
        <v>#N/A</v>
      </c>
      <c r="FN2487" t="e">
        <v>#N/A</v>
      </c>
      <c r="FO2487" t="e">
        <v>#N/A</v>
      </c>
      <c r="FP2487" t="e">
        <v>#N/A</v>
      </c>
      <c r="FQ2487" t="e">
        <v>#N/A</v>
      </c>
      <c r="FR2487" t="e">
        <v>#N/A</v>
      </c>
      <c r="FS2487" t="e">
        <v>#N/A</v>
      </c>
      <c r="FT2487" t="e">
        <v>#N/A</v>
      </c>
      <c r="FU2487" t="e">
        <v>#N/A</v>
      </c>
      <c r="FV2487" t="e">
        <v>#N/A</v>
      </c>
      <c r="FW2487" t="e">
        <v>#N/A</v>
      </c>
      <c r="FX2487" t="e">
        <v>#N/A</v>
      </c>
      <c r="FY2487" t="e">
        <v>#N/A</v>
      </c>
      <c r="FZ2487" t="e">
        <v>#N/A</v>
      </c>
      <c r="GA2487" t="e">
        <v>#N/A</v>
      </c>
      <c r="GB2487" t="e">
        <v>#N/A</v>
      </c>
      <c r="GC2487" t="e">
        <v>#N/A</v>
      </c>
      <c r="GD2487" t="e">
        <v>#N/A</v>
      </c>
      <c r="GE2487" t="e">
        <v>#N/A</v>
      </c>
      <c r="GF2487" t="e">
        <v>#N/A</v>
      </c>
      <c r="GG2487" t="e">
        <v>#N/A</v>
      </c>
      <c r="GH2487" t="e">
        <v>#N/A</v>
      </c>
      <c r="GI2487" t="e">
        <v>#N/A</v>
      </c>
      <c r="GJ2487" t="e">
        <v>#N/A</v>
      </c>
      <c r="GK2487" t="e">
        <v>#N/A</v>
      </c>
      <c r="GP2487" s="4">
        <v>45475</v>
      </c>
      <c r="GQ2487" t="s">
        <v>144</v>
      </c>
      <c r="GR2487" t="s">
        <v>145</v>
      </c>
      <c r="GS2487" t="s">
        <v>146</v>
      </c>
      <c r="GT2487" t="s">
        <v>147</v>
      </c>
      <c r="GU2487" t="s">
        <v>148</v>
      </c>
      <c r="GV2487" t="s">
        <v>149</v>
      </c>
      <c r="GW2487" t="s">
        <v>150</v>
      </c>
      <c r="GX2487" t="s">
        <v>151</v>
      </c>
      <c r="GY2487" t="s">
        <v>152</v>
      </c>
      <c r="GZ2487" t="s">
        <v>153</v>
      </c>
      <c r="HA2487" t="s">
        <v>154</v>
      </c>
      <c r="HB2487" t="s">
        <v>155</v>
      </c>
      <c r="HC2487" t="s">
        <v>156</v>
      </c>
      <c r="HD2487" t="s">
        <v>157</v>
      </c>
    </row>
    <row r="2488" spans="4:212" x14ac:dyDescent="0.25">
      <c r="D2488" s="2">
        <v>45476</v>
      </c>
      <c r="E2488" t="e">
        <v>#N/A</v>
      </c>
      <c r="F2488">
        <v>83.88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e">
        <v>#N/A</v>
      </c>
      <c r="O2488" t="e">
        <v>#N/A</v>
      </c>
      <c r="P2488" t="e">
        <v>#N/A</v>
      </c>
      <c r="Q2488" t="e">
        <v>#N/A</v>
      </c>
      <c r="R2488" t="e">
        <v>#N/A</v>
      </c>
      <c r="S2488" t="e">
        <v>#N/A</v>
      </c>
      <c r="T2488" t="e">
        <v>#N/A</v>
      </c>
      <c r="U2488" t="e">
        <v>#N/A</v>
      </c>
      <c r="V2488" t="e">
        <v>#N/A</v>
      </c>
      <c r="W2488">
        <v>83.61</v>
      </c>
      <c r="X2488">
        <v>83.88</v>
      </c>
      <c r="Y2488">
        <v>83.63</v>
      </c>
      <c r="Z2488">
        <v>83.59</v>
      </c>
      <c r="AA2488">
        <v>83.93</v>
      </c>
      <c r="AB2488">
        <v>82.46</v>
      </c>
      <c r="AC2488">
        <v>83.2</v>
      </c>
      <c r="AD2488">
        <v>289685</v>
      </c>
      <c r="AE2488">
        <v>277505</v>
      </c>
      <c r="AF2488">
        <v>82.75</v>
      </c>
      <c r="AG2488">
        <v>83.02</v>
      </c>
      <c r="AH2488">
        <v>82.76</v>
      </c>
      <c r="AI2488">
        <v>82.74</v>
      </c>
      <c r="AJ2488">
        <v>83.07</v>
      </c>
      <c r="AK2488">
        <v>81.59</v>
      </c>
      <c r="AL2488">
        <v>82.25</v>
      </c>
      <c r="AM2488">
        <v>156728</v>
      </c>
      <c r="AN2488">
        <v>249353</v>
      </c>
      <c r="AO2488">
        <v>81.83</v>
      </c>
      <c r="AP2488">
        <v>82.13</v>
      </c>
      <c r="AQ2488">
        <v>82.4</v>
      </c>
      <c r="AR2488">
        <v>81.25</v>
      </c>
      <c r="AS2488">
        <v>82.18</v>
      </c>
      <c r="AT2488">
        <v>80.77</v>
      </c>
      <c r="AU2488">
        <v>81.33</v>
      </c>
      <c r="AV2488">
        <v>78611</v>
      </c>
      <c r="AW2488">
        <v>146158</v>
      </c>
      <c r="AX2488">
        <v>80.569999999999993</v>
      </c>
      <c r="AY2488">
        <v>81.319999999999993</v>
      </c>
      <c r="AZ2488">
        <v>81.23</v>
      </c>
      <c r="BA2488">
        <v>79.900000000000006</v>
      </c>
      <c r="BB2488">
        <v>81.37</v>
      </c>
      <c r="BC2488">
        <v>80.02</v>
      </c>
      <c r="BD2488">
        <v>80.540000000000006</v>
      </c>
      <c r="BE2488">
        <v>43882</v>
      </c>
      <c r="BF2488">
        <v>77235</v>
      </c>
      <c r="BG2488">
        <v>80.11</v>
      </c>
      <c r="BH2488">
        <v>80.59</v>
      </c>
      <c r="BI2488">
        <v>80.5</v>
      </c>
      <c r="BJ2488">
        <v>79.72</v>
      </c>
      <c r="BK2488">
        <v>80.63</v>
      </c>
      <c r="BL2488">
        <v>79.37</v>
      </c>
      <c r="BM2488">
        <v>79.83</v>
      </c>
      <c r="BN2488">
        <v>79442</v>
      </c>
      <c r="BO2488">
        <v>208056</v>
      </c>
      <c r="BP2488">
        <v>79.180000000000007</v>
      </c>
      <c r="BQ2488">
        <v>79.930000000000007</v>
      </c>
      <c r="BR2488">
        <v>80</v>
      </c>
      <c r="BS2488">
        <v>78.349999999999994</v>
      </c>
      <c r="BT2488">
        <v>79.959999999999994</v>
      </c>
      <c r="BU2488">
        <v>78.78</v>
      </c>
      <c r="BV2488">
        <v>79.150000000000006</v>
      </c>
      <c r="BW2488">
        <v>20773</v>
      </c>
      <c r="BX2488">
        <v>70113</v>
      </c>
      <c r="BY2488" t="e">
        <v>#N/A</v>
      </c>
      <c r="BZ2488">
        <v>79.31</v>
      </c>
      <c r="CA2488">
        <v>80.75</v>
      </c>
      <c r="CB2488">
        <v>76</v>
      </c>
      <c r="CC2488">
        <v>79.349999999999994</v>
      </c>
      <c r="CD2488">
        <v>78.260000000000005</v>
      </c>
      <c r="CE2488">
        <v>78.53</v>
      </c>
      <c r="CF2488">
        <v>6624</v>
      </c>
      <c r="CG2488">
        <v>40414</v>
      </c>
      <c r="CH2488" t="e">
        <v>#N/A</v>
      </c>
      <c r="CI2488">
        <v>78.75</v>
      </c>
      <c r="CJ2488">
        <v>79.95</v>
      </c>
      <c r="CK2488">
        <v>77.5</v>
      </c>
      <c r="CL2488">
        <v>78.78</v>
      </c>
      <c r="CM2488">
        <v>77.75</v>
      </c>
      <c r="CN2488">
        <v>78</v>
      </c>
      <c r="CO2488">
        <v>10600</v>
      </c>
      <c r="CP2488">
        <v>55799</v>
      </c>
      <c r="CQ2488" t="e">
        <v>#N/A</v>
      </c>
      <c r="CR2488">
        <v>78.22</v>
      </c>
      <c r="CS2488">
        <v>78.25</v>
      </c>
      <c r="CT2488">
        <v>75.8</v>
      </c>
      <c r="CU2488">
        <v>78.069999999999993</v>
      </c>
      <c r="CV2488">
        <v>77.27</v>
      </c>
      <c r="CW2488">
        <v>77.64</v>
      </c>
      <c r="CX2488">
        <v>3622</v>
      </c>
      <c r="CY2488">
        <v>31590</v>
      </c>
      <c r="CZ2488" t="e">
        <v>#N/A</v>
      </c>
      <c r="DA2488">
        <v>77.72</v>
      </c>
      <c r="DB2488" t="e">
        <v>#N/A</v>
      </c>
      <c r="DC2488">
        <v>68.22</v>
      </c>
      <c r="DD2488">
        <v>77.459999999999994</v>
      </c>
      <c r="DE2488">
        <v>76.8</v>
      </c>
      <c r="DF2488">
        <v>77.13</v>
      </c>
      <c r="DG2488">
        <v>1927</v>
      </c>
      <c r="DH2488">
        <v>29205</v>
      </c>
      <c r="DI2488" t="e">
        <v>#N/A</v>
      </c>
      <c r="DJ2488">
        <v>77.23</v>
      </c>
      <c r="DK2488">
        <v>77.27</v>
      </c>
      <c r="DL2488">
        <v>75</v>
      </c>
      <c r="DM2488">
        <v>77.239999999999995</v>
      </c>
      <c r="DN2488">
        <v>76.290000000000006</v>
      </c>
      <c r="DO2488">
        <v>76.5</v>
      </c>
      <c r="DP2488">
        <v>19685</v>
      </c>
      <c r="DQ2488">
        <v>100667</v>
      </c>
      <c r="DR2488" t="e">
        <v>#N/A</v>
      </c>
      <c r="DS2488">
        <v>76.739999999999995</v>
      </c>
      <c r="DT2488" t="e">
        <v>#N/A</v>
      </c>
      <c r="DU2488">
        <v>73.5</v>
      </c>
      <c r="DV2488">
        <v>76.67</v>
      </c>
      <c r="DW2488">
        <v>76.02</v>
      </c>
      <c r="DX2488">
        <v>76.19</v>
      </c>
      <c r="DY2488">
        <v>1318</v>
      </c>
      <c r="DZ2488">
        <v>30979</v>
      </c>
      <c r="EA2488" t="e">
        <v>#N/A</v>
      </c>
      <c r="EB2488">
        <v>76.27</v>
      </c>
      <c r="EC2488" t="e">
        <v>#N/A</v>
      </c>
      <c r="ED2488">
        <v>73.5</v>
      </c>
      <c r="EE2488">
        <v>75.44</v>
      </c>
      <c r="EF2488">
        <v>75.44</v>
      </c>
      <c r="EG2488">
        <v>75.44</v>
      </c>
      <c r="EH2488">
        <v>466</v>
      </c>
      <c r="EI2488">
        <v>19856</v>
      </c>
      <c r="EJ2488" t="e">
        <v>#N/A</v>
      </c>
      <c r="EK2488">
        <v>75.84</v>
      </c>
      <c r="EL2488" t="e">
        <v>#N/A</v>
      </c>
      <c r="EM2488" t="e">
        <v>#N/A</v>
      </c>
      <c r="EN2488">
        <v>75.73</v>
      </c>
      <c r="EO2488">
        <v>75.39</v>
      </c>
      <c r="EP2488">
        <v>75.39</v>
      </c>
      <c r="EQ2488">
        <v>2588</v>
      </c>
      <c r="ER2488">
        <v>31063</v>
      </c>
      <c r="ES2488" t="e">
        <v>#N/A</v>
      </c>
      <c r="ET2488">
        <v>75.430000000000007</v>
      </c>
      <c r="EU2488">
        <v>78.69</v>
      </c>
      <c r="EV2488" t="e">
        <v>#N/A</v>
      </c>
      <c r="EW2488" t="e">
        <v>#N/A</v>
      </c>
      <c r="EX2488" t="e">
        <v>#N/A</v>
      </c>
      <c r="EY2488" t="e">
        <v>#N/A</v>
      </c>
      <c r="EZ2488">
        <v>569</v>
      </c>
      <c r="FA2488">
        <v>14415</v>
      </c>
      <c r="FB2488" t="e">
        <v>#N/A</v>
      </c>
      <c r="FC2488">
        <v>75.06</v>
      </c>
      <c r="FD2488" t="e">
        <v>#N/A</v>
      </c>
      <c r="FE2488" t="e">
        <v>#N/A</v>
      </c>
      <c r="FF2488" t="e">
        <v>#N/A</v>
      </c>
      <c r="FG2488" t="e">
        <v>#N/A</v>
      </c>
      <c r="FH2488" t="e">
        <v>#N/A</v>
      </c>
      <c r="FI2488">
        <v>1211</v>
      </c>
      <c r="FJ2488">
        <v>15233</v>
      </c>
      <c r="FK2488" t="e">
        <v>#N/A</v>
      </c>
      <c r="FL2488" t="e">
        <v>#N/A</v>
      </c>
      <c r="FM2488" t="e">
        <v>#N/A</v>
      </c>
      <c r="FN2488" t="e">
        <v>#N/A</v>
      </c>
      <c r="FO2488" t="e">
        <v>#N/A</v>
      </c>
      <c r="FP2488" t="e">
        <v>#N/A</v>
      </c>
      <c r="FQ2488" t="e">
        <v>#N/A</v>
      </c>
      <c r="FR2488" t="e">
        <v>#N/A</v>
      </c>
      <c r="FS2488" t="e">
        <v>#N/A</v>
      </c>
      <c r="FT2488" t="e">
        <v>#N/A</v>
      </c>
      <c r="FU2488" t="e">
        <v>#N/A</v>
      </c>
      <c r="FV2488" t="e">
        <v>#N/A</v>
      </c>
      <c r="FW2488" t="e">
        <v>#N/A</v>
      </c>
      <c r="FX2488" t="e">
        <v>#N/A</v>
      </c>
      <c r="FY2488" t="e">
        <v>#N/A</v>
      </c>
      <c r="FZ2488" t="e">
        <v>#N/A</v>
      </c>
      <c r="GA2488" t="e">
        <v>#N/A</v>
      </c>
      <c r="GB2488" t="e">
        <v>#N/A</v>
      </c>
      <c r="GC2488" t="e">
        <v>#N/A</v>
      </c>
      <c r="GD2488" t="e">
        <v>#N/A</v>
      </c>
      <c r="GE2488" t="e">
        <v>#N/A</v>
      </c>
      <c r="GF2488" t="e">
        <v>#N/A</v>
      </c>
      <c r="GG2488" t="e">
        <v>#N/A</v>
      </c>
      <c r="GH2488" t="e">
        <v>#N/A</v>
      </c>
      <c r="GI2488" t="e">
        <v>#N/A</v>
      </c>
      <c r="GJ2488" t="e">
        <v>#N/A</v>
      </c>
      <c r="GK2488" t="e">
        <v>#N/A</v>
      </c>
      <c r="GP2488" s="4">
        <v>45476</v>
      </c>
      <c r="GQ2488" t="s">
        <v>144</v>
      </c>
      <c r="GR2488" t="s">
        <v>145</v>
      </c>
      <c r="GS2488" t="s">
        <v>146</v>
      </c>
      <c r="GT2488" t="s">
        <v>147</v>
      </c>
      <c r="GU2488" t="s">
        <v>148</v>
      </c>
      <c r="GV2488" t="s">
        <v>149</v>
      </c>
      <c r="GW2488" t="s">
        <v>150</v>
      </c>
      <c r="GX2488" t="s">
        <v>151</v>
      </c>
      <c r="GY2488" t="s">
        <v>152</v>
      </c>
      <c r="GZ2488" t="s">
        <v>153</v>
      </c>
      <c r="HA2488" t="s">
        <v>154</v>
      </c>
      <c r="HB2488" t="s">
        <v>155</v>
      </c>
      <c r="HC2488" t="s">
        <v>156</v>
      </c>
      <c r="HD2488" t="s">
        <v>157</v>
      </c>
    </row>
    <row r="2489" spans="4:212" x14ac:dyDescent="0.25">
      <c r="D2489" s="2">
        <v>45477</v>
      </c>
      <c r="E2489" t="e">
        <v>#N/A</v>
      </c>
      <c r="F2489" t="e">
        <v>#N/A</v>
      </c>
      <c r="G2489" t="e">
        <v>#N/A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t="e">
        <v>#N/A</v>
      </c>
      <c r="N2489" t="e">
        <v>#N/A</v>
      </c>
      <c r="O2489" t="e">
        <v>#N/A</v>
      </c>
      <c r="P2489" t="e">
        <v>#N/A</v>
      </c>
      <c r="Q2489" t="e">
        <v>#N/A</v>
      </c>
      <c r="R2489" t="e">
        <v>#N/A</v>
      </c>
      <c r="S2489" t="e">
        <v>#N/A</v>
      </c>
      <c r="T2489" t="e">
        <v>#N/A</v>
      </c>
      <c r="U2489" t="e">
        <v>#N/A</v>
      </c>
      <c r="V2489" t="e">
        <v>#N/A</v>
      </c>
      <c r="W2489" t="e">
        <v>#N/A</v>
      </c>
      <c r="X2489" t="e">
        <v>#N/A</v>
      </c>
      <c r="Y2489" t="e">
        <v>#N/A</v>
      </c>
      <c r="Z2489" t="e">
        <v>#N/A</v>
      </c>
      <c r="AA2489" t="e">
        <v>#N/A</v>
      </c>
      <c r="AB2489" t="e">
        <v>#N/A</v>
      </c>
      <c r="AC2489" t="e">
        <v>#N/A</v>
      </c>
      <c r="AD2489" t="e">
        <v>#N/A</v>
      </c>
      <c r="AE2489" t="e">
        <v>#N/A</v>
      </c>
      <c r="AF2489" t="e">
        <v>#N/A</v>
      </c>
      <c r="AG2489" t="e">
        <v>#N/A</v>
      </c>
      <c r="AH2489" t="e">
        <v>#N/A</v>
      </c>
      <c r="AI2489" t="e">
        <v>#N/A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e">
        <v>#N/A</v>
      </c>
      <c r="AP2489" t="e">
        <v>#N/A</v>
      </c>
      <c r="AQ2489" t="e">
        <v>#N/A</v>
      </c>
      <c r="AR2489" t="e">
        <v>#N/A</v>
      </c>
      <c r="AS2489" t="e">
        <v>#N/A</v>
      </c>
      <c r="AT2489" t="e">
        <v>#N/A</v>
      </c>
      <c r="AU2489" t="e">
        <v>#N/A</v>
      </c>
      <c r="AV2489" t="e">
        <v>#N/A</v>
      </c>
      <c r="AW2489" t="e">
        <v>#N/A</v>
      </c>
      <c r="AX2489" t="e">
        <v>#N/A</v>
      </c>
      <c r="AY2489" t="e">
        <v>#N/A</v>
      </c>
      <c r="AZ2489" t="e">
        <v>#N/A</v>
      </c>
      <c r="BA2489" t="e">
        <v>#N/A</v>
      </c>
      <c r="BB2489" t="e">
        <v>#N/A</v>
      </c>
      <c r="BC2489" t="e">
        <v>#N/A</v>
      </c>
      <c r="BD2489" t="e">
        <v>#N/A</v>
      </c>
      <c r="BE2489" t="e">
        <v>#N/A</v>
      </c>
      <c r="BF2489" t="e">
        <v>#N/A</v>
      </c>
      <c r="BG2489" t="e">
        <v>#N/A</v>
      </c>
      <c r="BH2489" t="e">
        <v>#N/A</v>
      </c>
      <c r="BI2489" t="e">
        <v>#N/A</v>
      </c>
      <c r="BJ2489" t="e">
        <v>#N/A</v>
      </c>
      <c r="BK2489" t="e">
        <v>#N/A</v>
      </c>
      <c r="BL2489" t="e">
        <v>#N/A</v>
      </c>
      <c r="BM2489" t="e">
        <v>#N/A</v>
      </c>
      <c r="BN2489" t="e">
        <v>#N/A</v>
      </c>
      <c r="BO2489" t="e">
        <v>#N/A</v>
      </c>
      <c r="BP2489" t="e">
        <v>#N/A</v>
      </c>
      <c r="BQ2489" t="e">
        <v>#N/A</v>
      </c>
      <c r="BR2489" t="e">
        <v>#N/A</v>
      </c>
      <c r="BS2489" t="e">
        <v>#N/A</v>
      </c>
      <c r="BT2489" t="e">
        <v>#N/A</v>
      </c>
      <c r="BU2489" t="e">
        <v>#N/A</v>
      </c>
      <c r="BV2489" t="e">
        <v>#N/A</v>
      </c>
      <c r="BW2489" t="e">
        <v>#N/A</v>
      </c>
      <c r="BX2489" t="e">
        <v>#N/A</v>
      </c>
      <c r="BY2489" t="e">
        <v>#N/A</v>
      </c>
      <c r="BZ2489" t="e">
        <v>#N/A</v>
      </c>
      <c r="CA2489" t="e">
        <v>#N/A</v>
      </c>
      <c r="CB2489" t="e">
        <v>#N/A</v>
      </c>
      <c r="CC2489" t="e">
        <v>#N/A</v>
      </c>
      <c r="CD2489" t="e">
        <v>#N/A</v>
      </c>
      <c r="CE2489" t="e">
        <v>#N/A</v>
      </c>
      <c r="CF2489" t="e">
        <v>#N/A</v>
      </c>
      <c r="CG2489" t="e">
        <v>#N/A</v>
      </c>
      <c r="CH2489" t="e">
        <v>#N/A</v>
      </c>
      <c r="CI2489" t="e">
        <v>#N/A</v>
      </c>
      <c r="CJ2489" t="e">
        <v>#N/A</v>
      </c>
      <c r="CK2489" t="e">
        <v>#N/A</v>
      </c>
      <c r="CL2489" t="e">
        <v>#N/A</v>
      </c>
      <c r="CM2489" t="e">
        <v>#N/A</v>
      </c>
      <c r="CN2489" t="e">
        <v>#N/A</v>
      </c>
      <c r="CO2489" t="e">
        <v>#N/A</v>
      </c>
      <c r="CP2489" t="e">
        <v>#N/A</v>
      </c>
      <c r="CQ2489" t="e">
        <v>#N/A</v>
      </c>
      <c r="CR2489" t="e">
        <v>#N/A</v>
      </c>
      <c r="CS2489" t="e">
        <v>#N/A</v>
      </c>
      <c r="CT2489" t="e">
        <v>#N/A</v>
      </c>
      <c r="CU2489" t="e">
        <v>#N/A</v>
      </c>
      <c r="CV2489" t="e">
        <v>#N/A</v>
      </c>
      <c r="CW2489" t="e">
        <v>#N/A</v>
      </c>
      <c r="CX2489" t="e">
        <v>#N/A</v>
      </c>
      <c r="CY2489" t="e">
        <v>#N/A</v>
      </c>
      <c r="CZ2489" t="e">
        <v>#N/A</v>
      </c>
      <c r="DA2489" t="e">
        <v>#N/A</v>
      </c>
      <c r="DB2489" t="e">
        <v>#N/A</v>
      </c>
      <c r="DC2489" t="e">
        <v>#N/A</v>
      </c>
      <c r="DD2489" t="e">
        <v>#N/A</v>
      </c>
      <c r="DE2489" t="e">
        <v>#N/A</v>
      </c>
      <c r="DF2489" t="e">
        <v>#N/A</v>
      </c>
      <c r="DG2489" t="e">
        <v>#N/A</v>
      </c>
      <c r="DH2489" t="e">
        <v>#N/A</v>
      </c>
      <c r="DI2489" t="e">
        <v>#N/A</v>
      </c>
      <c r="DJ2489" t="e">
        <v>#N/A</v>
      </c>
      <c r="DK2489" t="e">
        <v>#N/A</v>
      </c>
      <c r="DL2489" t="e">
        <v>#N/A</v>
      </c>
      <c r="DM2489" t="e">
        <v>#N/A</v>
      </c>
      <c r="DN2489" t="e">
        <v>#N/A</v>
      </c>
      <c r="DO2489" t="e">
        <v>#N/A</v>
      </c>
      <c r="DP2489" t="e">
        <v>#N/A</v>
      </c>
      <c r="DQ2489" t="e">
        <v>#N/A</v>
      </c>
      <c r="DR2489" t="e">
        <v>#N/A</v>
      </c>
      <c r="DS2489" t="e">
        <v>#N/A</v>
      </c>
      <c r="DT2489" t="e">
        <v>#N/A</v>
      </c>
      <c r="DU2489" t="e">
        <v>#N/A</v>
      </c>
      <c r="DV2489" t="e">
        <v>#N/A</v>
      </c>
      <c r="DW2489" t="e">
        <v>#N/A</v>
      </c>
      <c r="DX2489" t="e">
        <v>#N/A</v>
      </c>
      <c r="DY2489" t="e">
        <v>#N/A</v>
      </c>
      <c r="DZ2489" t="e">
        <v>#N/A</v>
      </c>
      <c r="EA2489" t="e">
        <v>#N/A</v>
      </c>
      <c r="EB2489" t="e">
        <v>#N/A</v>
      </c>
      <c r="EC2489" t="e">
        <v>#N/A</v>
      </c>
      <c r="ED2489" t="e">
        <v>#N/A</v>
      </c>
      <c r="EE2489" t="e">
        <v>#N/A</v>
      </c>
      <c r="EF2489" t="e">
        <v>#N/A</v>
      </c>
      <c r="EG2489" t="e">
        <v>#N/A</v>
      </c>
      <c r="EH2489" t="e">
        <v>#N/A</v>
      </c>
      <c r="EI2489" t="e">
        <v>#N/A</v>
      </c>
      <c r="EJ2489" t="e">
        <v>#N/A</v>
      </c>
      <c r="EK2489" t="e">
        <v>#N/A</v>
      </c>
      <c r="EL2489" t="e">
        <v>#N/A</v>
      </c>
      <c r="EM2489" t="e">
        <v>#N/A</v>
      </c>
      <c r="EN2489" t="e">
        <v>#N/A</v>
      </c>
      <c r="EO2489" t="e">
        <v>#N/A</v>
      </c>
      <c r="EP2489" t="e">
        <v>#N/A</v>
      </c>
      <c r="EQ2489" t="e">
        <v>#N/A</v>
      </c>
      <c r="ER2489" t="e">
        <v>#N/A</v>
      </c>
      <c r="ES2489" t="e">
        <v>#N/A</v>
      </c>
      <c r="ET2489" t="e">
        <v>#N/A</v>
      </c>
      <c r="EU2489" t="e">
        <v>#N/A</v>
      </c>
      <c r="EV2489" t="e">
        <v>#N/A</v>
      </c>
      <c r="EW2489" t="e">
        <v>#N/A</v>
      </c>
      <c r="EX2489" t="e">
        <v>#N/A</v>
      </c>
      <c r="EY2489" t="e">
        <v>#N/A</v>
      </c>
      <c r="EZ2489" t="e">
        <v>#N/A</v>
      </c>
      <c r="FA2489" t="e">
        <v>#N/A</v>
      </c>
      <c r="FB2489" t="e">
        <v>#N/A</v>
      </c>
      <c r="FC2489" t="e">
        <v>#N/A</v>
      </c>
      <c r="FD2489" t="e">
        <v>#N/A</v>
      </c>
      <c r="FE2489" t="e">
        <v>#N/A</v>
      </c>
      <c r="FF2489" t="e">
        <v>#N/A</v>
      </c>
      <c r="FG2489" t="e">
        <v>#N/A</v>
      </c>
      <c r="FH2489" t="e">
        <v>#N/A</v>
      </c>
      <c r="FI2489" t="e">
        <v>#N/A</v>
      </c>
      <c r="FJ2489" t="e">
        <v>#N/A</v>
      </c>
      <c r="FK2489" t="e">
        <v>#N/A</v>
      </c>
      <c r="FL2489" t="e">
        <v>#N/A</v>
      </c>
      <c r="FM2489" t="e">
        <v>#N/A</v>
      </c>
      <c r="FN2489" t="e">
        <v>#N/A</v>
      </c>
      <c r="FO2489" t="e">
        <v>#N/A</v>
      </c>
      <c r="FP2489" t="e">
        <v>#N/A</v>
      </c>
      <c r="FQ2489" t="e">
        <v>#N/A</v>
      </c>
      <c r="FR2489" t="e">
        <v>#N/A</v>
      </c>
      <c r="FS2489" t="e">
        <v>#N/A</v>
      </c>
      <c r="FT2489" t="e">
        <v>#N/A</v>
      </c>
      <c r="FU2489" t="e">
        <v>#N/A</v>
      </c>
      <c r="FV2489" t="e">
        <v>#N/A</v>
      </c>
      <c r="FW2489" t="e">
        <v>#N/A</v>
      </c>
      <c r="FX2489" t="e">
        <v>#N/A</v>
      </c>
      <c r="FY2489" t="e">
        <v>#N/A</v>
      </c>
      <c r="FZ2489" t="e">
        <v>#N/A</v>
      </c>
      <c r="GA2489" t="e">
        <v>#N/A</v>
      </c>
      <c r="GB2489" t="e">
        <v>#N/A</v>
      </c>
      <c r="GC2489" t="e">
        <v>#N/A</v>
      </c>
      <c r="GD2489" t="e">
        <v>#N/A</v>
      </c>
      <c r="GE2489" t="e">
        <v>#N/A</v>
      </c>
      <c r="GF2489" t="e">
        <v>#N/A</v>
      </c>
      <c r="GG2489" t="e">
        <v>#N/A</v>
      </c>
      <c r="GH2489" t="e">
        <v>#N/A</v>
      </c>
      <c r="GI2489" t="e">
        <v>#N/A</v>
      </c>
      <c r="GJ2489" t="e">
        <v>#N/A</v>
      </c>
      <c r="GK2489" t="e">
        <v>#N/A</v>
      </c>
      <c r="GP2489" s="4">
        <v>45477</v>
      </c>
      <c r="GQ2489" t="s">
        <v>29</v>
      </c>
      <c r="GR2489" t="s">
        <v>29</v>
      </c>
      <c r="GS2489" t="s">
        <v>29</v>
      </c>
      <c r="GT2489" t="s">
        <v>29</v>
      </c>
      <c r="GU2489" t="s">
        <v>29</v>
      </c>
      <c r="GV2489" t="s">
        <v>29</v>
      </c>
      <c r="GW2489" t="s">
        <v>29</v>
      </c>
      <c r="GX2489" t="s">
        <v>29</v>
      </c>
      <c r="GY2489" t="s">
        <v>29</v>
      </c>
      <c r="GZ2489" t="s">
        <v>29</v>
      </c>
      <c r="HA2489" t="s">
        <v>29</v>
      </c>
      <c r="HB2489" t="s">
        <v>29</v>
      </c>
      <c r="HC2489" t="s">
        <v>29</v>
      </c>
      <c r="HD2489" t="s">
        <v>29</v>
      </c>
    </row>
    <row r="2490" spans="4:212" x14ac:dyDescent="0.25">
      <c r="D2490" s="2">
        <v>45478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  <c r="W2490">
        <v>83.45</v>
      </c>
      <c r="X2490">
        <v>83.16</v>
      </c>
      <c r="Y2490">
        <v>83.46</v>
      </c>
      <c r="Z2490">
        <v>83.44</v>
      </c>
      <c r="AA2490">
        <v>84.52</v>
      </c>
      <c r="AB2490">
        <v>83.02</v>
      </c>
      <c r="AC2490">
        <v>83.6</v>
      </c>
      <c r="AD2490">
        <v>361357</v>
      </c>
      <c r="AE2490">
        <v>266354</v>
      </c>
      <c r="AF2490">
        <v>82.64</v>
      </c>
      <c r="AG2490">
        <v>82.26</v>
      </c>
      <c r="AH2490">
        <v>82.65</v>
      </c>
      <c r="AI2490">
        <v>82.63</v>
      </c>
      <c r="AJ2490">
        <v>83.58</v>
      </c>
      <c r="AK2490">
        <v>82.19</v>
      </c>
      <c r="AL2490">
        <v>82.75</v>
      </c>
      <c r="AM2490">
        <v>168795</v>
      </c>
      <c r="AN2490">
        <v>265842</v>
      </c>
      <c r="AO2490">
        <v>81.760000000000005</v>
      </c>
      <c r="AP2490">
        <v>81.37</v>
      </c>
      <c r="AQ2490">
        <v>82.27</v>
      </c>
      <c r="AR2490">
        <v>81.25</v>
      </c>
      <c r="AS2490">
        <v>82.62</v>
      </c>
      <c r="AT2490">
        <v>81.31</v>
      </c>
      <c r="AU2490">
        <v>81.86</v>
      </c>
      <c r="AV2490">
        <v>64579</v>
      </c>
      <c r="AW2490">
        <v>149265</v>
      </c>
      <c r="AX2490">
        <v>81.08</v>
      </c>
      <c r="AY2490">
        <v>80.56</v>
      </c>
      <c r="AZ2490">
        <v>82.25</v>
      </c>
      <c r="BA2490">
        <v>79.900000000000006</v>
      </c>
      <c r="BB2490">
        <v>81.75</v>
      </c>
      <c r="BC2490">
        <v>80.5</v>
      </c>
      <c r="BD2490">
        <v>81.03</v>
      </c>
      <c r="BE2490">
        <v>38916</v>
      </c>
      <c r="BF2490">
        <v>77902</v>
      </c>
      <c r="BG2490">
        <v>80.06</v>
      </c>
      <c r="BH2490">
        <v>79.819999999999993</v>
      </c>
      <c r="BI2490">
        <v>80.28</v>
      </c>
      <c r="BJ2490">
        <v>79.84</v>
      </c>
      <c r="BK2490">
        <v>80.95</v>
      </c>
      <c r="BL2490">
        <v>79.760000000000005</v>
      </c>
      <c r="BM2490">
        <v>80.319999999999993</v>
      </c>
      <c r="BN2490">
        <v>63391</v>
      </c>
      <c r="BO2490">
        <v>207494</v>
      </c>
      <c r="BP2490">
        <v>78.94</v>
      </c>
      <c r="BQ2490">
        <v>79.17</v>
      </c>
      <c r="BR2490">
        <v>80.25</v>
      </c>
      <c r="BS2490">
        <v>77.62</v>
      </c>
      <c r="BT2490">
        <v>80.25</v>
      </c>
      <c r="BU2490">
        <v>79.099999999999994</v>
      </c>
      <c r="BV2490">
        <v>79.72</v>
      </c>
      <c r="BW2490">
        <v>10782</v>
      </c>
      <c r="BX2490">
        <v>70497</v>
      </c>
      <c r="BY2490" t="e">
        <v>#N/A</v>
      </c>
      <c r="BZ2490">
        <v>78.569999999999993</v>
      </c>
      <c r="CA2490">
        <v>80.25</v>
      </c>
      <c r="CB2490">
        <v>76</v>
      </c>
      <c r="CC2490">
        <v>79.59</v>
      </c>
      <c r="CD2490">
        <v>78.540000000000006</v>
      </c>
      <c r="CE2490">
        <v>79.069999999999993</v>
      </c>
      <c r="CF2490">
        <v>4845</v>
      </c>
      <c r="CG2490">
        <v>40710</v>
      </c>
      <c r="CH2490" t="e">
        <v>#N/A</v>
      </c>
      <c r="CI2490">
        <v>78.03</v>
      </c>
      <c r="CJ2490">
        <v>79.95</v>
      </c>
      <c r="CK2490">
        <v>77.5</v>
      </c>
      <c r="CL2490">
        <v>78.97</v>
      </c>
      <c r="CM2490">
        <v>77.959999999999994</v>
      </c>
      <c r="CN2490">
        <v>78.58</v>
      </c>
      <c r="CO2490">
        <v>9624</v>
      </c>
      <c r="CP2490">
        <v>57333</v>
      </c>
      <c r="CQ2490" t="e">
        <v>#N/A</v>
      </c>
      <c r="CR2490">
        <v>77.510000000000005</v>
      </c>
      <c r="CS2490" t="e">
        <v>#N/A</v>
      </c>
      <c r="CT2490">
        <v>77</v>
      </c>
      <c r="CU2490">
        <v>78.38</v>
      </c>
      <c r="CV2490">
        <v>77.739999999999995</v>
      </c>
      <c r="CW2490">
        <v>78.040000000000006</v>
      </c>
      <c r="CX2490">
        <v>2020</v>
      </c>
      <c r="CY2490">
        <v>31881</v>
      </c>
      <c r="CZ2490" t="e">
        <v>#N/A</v>
      </c>
      <c r="DA2490">
        <v>77.03</v>
      </c>
      <c r="DB2490" t="e">
        <v>#N/A</v>
      </c>
      <c r="DC2490">
        <v>76.7</v>
      </c>
      <c r="DD2490">
        <v>77.75</v>
      </c>
      <c r="DE2490">
        <v>77.069999999999993</v>
      </c>
      <c r="DF2490">
        <v>77.53</v>
      </c>
      <c r="DG2490">
        <v>1859</v>
      </c>
      <c r="DH2490">
        <v>29446</v>
      </c>
      <c r="DI2490" t="e">
        <v>#N/A</v>
      </c>
      <c r="DJ2490">
        <v>76.569999999999993</v>
      </c>
      <c r="DK2490">
        <v>81.099999999999994</v>
      </c>
      <c r="DL2490">
        <v>76.400000000000006</v>
      </c>
      <c r="DM2490">
        <v>77.430000000000007</v>
      </c>
      <c r="DN2490">
        <v>76.5</v>
      </c>
      <c r="DO2490">
        <v>77.05</v>
      </c>
      <c r="DP2490">
        <v>19123</v>
      </c>
      <c r="DQ2490">
        <v>101171</v>
      </c>
      <c r="DR2490" t="e">
        <v>#N/A</v>
      </c>
      <c r="DS2490">
        <v>76.09</v>
      </c>
      <c r="DT2490" t="e">
        <v>#N/A</v>
      </c>
      <c r="DU2490">
        <v>73.5</v>
      </c>
      <c r="DV2490">
        <v>76.83</v>
      </c>
      <c r="DW2490">
        <v>76.11</v>
      </c>
      <c r="DX2490">
        <v>76.239999999999995</v>
      </c>
      <c r="DY2490">
        <v>1020</v>
      </c>
      <c r="DZ2490">
        <v>30931</v>
      </c>
      <c r="EA2490" t="e">
        <v>#N/A</v>
      </c>
      <c r="EB2490">
        <v>75.64</v>
      </c>
      <c r="EC2490" t="e">
        <v>#N/A</v>
      </c>
      <c r="ED2490">
        <v>73.5</v>
      </c>
      <c r="EE2490">
        <v>76.150000000000006</v>
      </c>
      <c r="EF2490">
        <v>76.040000000000006</v>
      </c>
      <c r="EG2490">
        <v>76.150000000000006</v>
      </c>
      <c r="EH2490">
        <v>599</v>
      </c>
      <c r="EI2490">
        <v>20113</v>
      </c>
      <c r="EJ2490" t="e">
        <v>#N/A</v>
      </c>
      <c r="EK2490">
        <v>75.23</v>
      </c>
      <c r="EL2490" t="e">
        <v>#N/A</v>
      </c>
      <c r="EM2490" t="e">
        <v>#N/A</v>
      </c>
      <c r="EN2490">
        <v>75.73</v>
      </c>
      <c r="EO2490">
        <v>75.150000000000006</v>
      </c>
      <c r="EP2490">
        <v>75.73</v>
      </c>
      <c r="EQ2490">
        <v>1663</v>
      </c>
      <c r="ER2490">
        <v>31417</v>
      </c>
      <c r="ES2490" t="e">
        <v>#N/A</v>
      </c>
      <c r="ET2490">
        <v>74.84</v>
      </c>
      <c r="EU2490">
        <v>78.69</v>
      </c>
      <c r="EV2490" t="e">
        <v>#N/A</v>
      </c>
      <c r="EW2490" t="e">
        <v>#N/A</v>
      </c>
      <c r="EX2490" t="e">
        <v>#N/A</v>
      </c>
      <c r="EY2490" t="e">
        <v>#N/A</v>
      </c>
      <c r="EZ2490">
        <v>380</v>
      </c>
      <c r="FA2490">
        <v>14627</v>
      </c>
      <c r="FB2490" t="e">
        <v>#N/A</v>
      </c>
      <c r="FC2490">
        <v>74.48</v>
      </c>
      <c r="FD2490" t="e">
        <v>#N/A</v>
      </c>
      <c r="FE2490" t="e">
        <v>#N/A</v>
      </c>
      <c r="FF2490" t="e">
        <v>#N/A</v>
      </c>
      <c r="FG2490" t="e">
        <v>#N/A</v>
      </c>
      <c r="FH2490" t="e">
        <v>#N/A</v>
      </c>
      <c r="FI2490">
        <v>938</v>
      </c>
      <c r="FJ2490">
        <v>15203</v>
      </c>
      <c r="FK2490" t="e">
        <v>#N/A</v>
      </c>
      <c r="FL2490" t="e">
        <v>#N/A</v>
      </c>
      <c r="FM2490" t="e">
        <v>#N/A</v>
      </c>
      <c r="FN2490" t="e">
        <v>#N/A</v>
      </c>
      <c r="FO2490" t="e">
        <v>#N/A</v>
      </c>
      <c r="FP2490" t="e">
        <v>#N/A</v>
      </c>
      <c r="FQ2490" t="e">
        <v>#N/A</v>
      </c>
      <c r="FR2490" t="e">
        <v>#N/A</v>
      </c>
      <c r="FS2490" t="e">
        <v>#N/A</v>
      </c>
      <c r="FT2490" t="e">
        <v>#N/A</v>
      </c>
      <c r="FU2490" t="e">
        <v>#N/A</v>
      </c>
      <c r="FV2490" t="e">
        <v>#N/A</v>
      </c>
      <c r="FW2490" t="e">
        <v>#N/A</v>
      </c>
      <c r="FX2490" t="e">
        <v>#N/A</v>
      </c>
      <c r="FY2490" t="e">
        <v>#N/A</v>
      </c>
      <c r="FZ2490" t="e">
        <v>#N/A</v>
      </c>
      <c r="GA2490" t="e">
        <v>#N/A</v>
      </c>
      <c r="GB2490" t="e">
        <v>#N/A</v>
      </c>
      <c r="GC2490" t="e">
        <v>#N/A</v>
      </c>
      <c r="GD2490" t="e">
        <v>#N/A</v>
      </c>
      <c r="GE2490" t="e">
        <v>#N/A</v>
      </c>
      <c r="GF2490" t="e">
        <v>#N/A</v>
      </c>
      <c r="GG2490" t="e">
        <v>#N/A</v>
      </c>
      <c r="GH2490" t="e">
        <v>#N/A</v>
      </c>
      <c r="GI2490" t="e">
        <v>#N/A</v>
      </c>
      <c r="GJ2490" t="e">
        <v>#N/A</v>
      </c>
      <c r="GK2490" t="e">
        <v>#N/A</v>
      </c>
      <c r="GP2490" s="4">
        <v>45478</v>
      </c>
      <c r="GQ2490" t="s">
        <v>144</v>
      </c>
      <c r="GR2490" t="s">
        <v>145</v>
      </c>
      <c r="GS2490" t="s">
        <v>146</v>
      </c>
      <c r="GT2490" t="s">
        <v>147</v>
      </c>
      <c r="GU2490" t="s">
        <v>148</v>
      </c>
      <c r="GV2490" t="s">
        <v>149</v>
      </c>
      <c r="GW2490" t="s">
        <v>150</v>
      </c>
      <c r="GX2490" t="s">
        <v>151</v>
      </c>
      <c r="GY2490" t="s">
        <v>152</v>
      </c>
      <c r="GZ2490" t="s">
        <v>153</v>
      </c>
      <c r="HA2490" t="s">
        <v>154</v>
      </c>
      <c r="HB2490" t="s">
        <v>155</v>
      </c>
      <c r="HC2490" t="s">
        <v>156</v>
      </c>
      <c r="HD2490" t="s">
        <v>157</v>
      </c>
    </row>
    <row r="2491" spans="4:212" x14ac:dyDescent="0.25">
      <c r="D2491" s="2">
        <v>45481</v>
      </c>
      <c r="E2491" t="e">
        <v>#N/A</v>
      </c>
      <c r="F2491">
        <v>82.33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  <c r="W2491">
        <v>82.22</v>
      </c>
      <c r="X2491">
        <v>82.33</v>
      </c>
      <c r="Y2491">
        <v>82.23</v>
      </c>
      <c r="Z2491">
        <v>82.2</v>
      </c>
      <c r="AA2491">
        <v>83.32</v>
      </c>
      <c r="AB2491">
        <v>82.08</v>
      </c>
      <c r="AC2491">
        <v>83.15</v>
      </c>
      <c r="AD2491">
        <v>251774</v>
      </c>
      <c r="AE2491">
        <v>259927</v>
      </c>
      <c r="AF2491">
        <v>81.41</v>
      </c>
      <c r="AG2491">
        <v>81.52</v>
      </c>
      <c r="AH2491">
        <v>81.42</v>
      </c>
      <c r="AI2491">
        <v>81.39</v>
      </c>
      <c r="AJ2491">
        <v>82.5</v>
      </c>
      <c r="AK2491">
        <v>81.290000000000006</v>
      </c>
      <c r="AL2491">
        <v>82.36</v>
      </c>
      <c r="AM2491">
        <v>143022</v>
      </c>
      <c r="AN2491">
        <v>283971</v>
      </c>
      <c r="AO2491">
        <v>80.87</v>
      </c>
      <c r="AP2491">
        <v>80.69</v>
      </c>
      <c r="AQ2491">
        <v>81.48</v>
      </c>
      <c r="AR2491">
        <v>80.25</v>
      </c>
      <c r="AS2491">
        <v>81.61</v>
      </c>
      <c r="AT2491">
        <v>80.459999999999994</v>
      </c>
      <c r="AU2491">
        <v>81.48</v>
      </c>
      <c r="AV2491">
        <v>59328</v>
      </c>
      <c r="AW2491">
        <v>150439</v>
      </c>
      <c r="AX2491">
        <v>80.63</v>
      </c>
      <c r="AY2491">
        <v>79.95</v>
      </c>
      <c r="AZ2491">
        <v>82.25</v>
      </c>
      <c r="BA2491">
        <v>79</v>
      </c>
      <c r="BB2491">
        <v>80.760000000000005</v>
      </c>
      <c r="BC2491">
        <v>79.7</v>
      </c>
      <c r="BD2491">
        <v>80.69</v>
      </c>
      <c r="BE2491">
        <v>32316</v>
      </c>
      <c r="BF2491">
        <v>82511</v>
      </c>
      <c r="BG2491">
        <v>79.37</v>
      </c>
      <c r="BH2491">
        <v>79.28</v>
      </c>
      <c r="BI2491">
        <v>79.739999999999995</v>
      </c>
      <c r="BJ2491">
        <v>79</v>
      </c>
      <c r="BK2491">
        <v>80.069999999999993</v>
      </c>
      <c r="BL2491">
        <v>78.989999999999995</v>
      </c>
      <c r="BM2491">
        <v>80.069999999999993</v>
      </c>
      <c r="BN2491">
        <v>58690</v>
      </c>
      <c r="BO2491">
        <v>208183</v>
      </c>
      <c r="BP2491">
        <v>78.58</v>
      </c>
      <c r="BQ2491">
        <v>78.67</v>
      </c>
      <c r="BR2491">
        <v>79.540000000000006</v>
      </c>
      <c r="BS2491">
        <v>77.62</v>
      </c>
      <c r="BT2491">
        <v>79.540000000000006</v>
      </c>
      <c r="BU2491">
        <v>78.430000000000007</v>
      </c>
      <c r="BV2491">
        <v>79.540000000000006</v>
      </c>
      <c r="BW2491">
        <v>13736</v>
      </c>
      <c r="BX2491">
        <v>72008</v>
      </c>
      <c r="BY2491" t="e">
        <v>#N/A</v>
      </c>
      <c r="BZ2491">
        <v>78.12</v>
      </c>
      <c r="CA2491">
        <v>78.790000000000006</v>
      </c>
      <c r="CB2491">
        <v>76</v>
      </c>
      <c r="CC2491">
        <v>78.739999999999995</v>
      </c>
      <c r="CD2491">
        <v>77.89</v>
      </c>
      <c r="CE2491">
        <v>78.739999999999995</v>
      </c>
      <c r="CF2491">
        <v>5931</v>
      </c>
      <c r="CG2491">
        <v>40997</v>
      </c>
      <c r="CH2491" t="e">
        <v>#N/A</v>
      </c>
      <c r="CI2491">
        <v>77.61</v>
      </c>
      <c r="CJ2491">
        <v>78.290000000000006</v>
      </c>
      <c r="CK2491">
        <v>77.22</v>
      </c>
      <c r="CL2491">
        <v>78.180000000000007</v>
      </c>
      <c r="CM2491">
        <v>77.290000000000006</v>
      </c>
      <c r="CN2491">
        <v>78.180000000000007</v>
      </c>
      <c r="CO2491">
        <v>10904</v>
      </c>
      <c r="CP2491">
        <v>56682</v>
      </c>
      <c r="CQ2491" t="e">
        <v>#N/A</v>
      </c>
      <c r="CR2491">
        <v>77.13</v>
      </c>
      <c r="CS2491">
        <v>77.260000000000005</v>
      </c>
      <c r="CT2491" t="e">
        <v>#N/A</v>
      </c>
      <c r="CU2491">
        <v>77.55</v>
      </c>
      <c r="CV2491">
        <v>77.02</v>
      </c>
      <c r="CW2491">
        <v>77.55</v>
      </c>
      <c r="CX2491">
        <v>2176</v>
      </c>
      <c r="CY2491">
        <v>32806</v>
      </c>
      <c r="CZ2491" t="e">
        <v>#N/A</v>
      </c>
      <c r="DA2491">
        <v>76.680000000000007</v>
      </c>
      <c r="DB2491">
        <v>77.2</v>
      </c>
      <c r="DC2491">
        <v>68.22</v>
      </c>
      <c r="DD2491">
        <v>76.900000000000006</v>
      </c>
      <c r="DE2491">
        <v>76.5</v>
      </c>
      <c r="DF2491">
        <v>76.900000000000006</v>
      </c>
      <c r="DG2491">
        <v>2341</v>
      </c>
      <c r="DH2491">
        <v>29711</v>
      </c>
      <c r="DI2491" t="e">
        <v>#N/A</v>
      </c>
      <c r="DJ2491">
        <v>76.239999999999995</v>
      </c>
      <c r="DK2491">
        <v>76.790000000000006</v>
      </c>
      <c r="DL2491">
        <v>75.5</v>
      </c>
      <c r="DM2491">
        <v>76.73</v>
      </c>
      <c r="DN2491">
        <v>75.91</v>
      </c>
      <c r="DO2491">
        <v>76.680000000000007</v>
      </c>
      <c r="DP2491">
        <v>19919</v>
      </c>
      <c r="DQ2491">
        <v>102689</v>
      </c>
      <c r="DR2491" t="e">
        <v>#N/A</v>
      </c>
      <c r="DS2491">
        <v>75.790000000000006</v>
      </c>
      <c r="DT2491" t="e">
        <v>#N/A</v>
      </c>
      <c r="DU2491">
        <v>73.5</v>
      </c>
      <c r="DV2491">
        <v>76.010000000000005</v>
      </c>
      <c r="DW2491">
        <v>75.599999999999994</v>
      </c>
      <c r="DX2491">
        <v>75.87</v>
      </c>
      <c r="DY2491">
        <v>1125</v>
      </c>
      <c r="DZ2491">
        <v>30945</v>
      </c>
      <c r="EA2491" t="e">
        <v>#N/A</v>
      </c>
      <c r="EB2491">
        <v>75.37</v>
      </c>
      <c r="EC2491" t="e">
        <v>#N/A</v>
      </c>
      <c r="ED2491">
        <v>73.5</v>
      </c>
      <c r="EE2491" t="e">
        <v>#N/A</v>
      </c>
      <c r="EF2491" t="e">
        <v>#N/A</v>
      </c>
      <c r="EG2491" t="e">
        <v>#N/A</v>
      </c>
      <c r="EH2491">
        <v>875</v>
      </c>
      <c r="EI2491">
        <v>20577</v>
      </c>
      <c r="EJ2491" t="e">
        <v>#N/A</v>
      </c>
      <c r="EK2491">
        <v>74.97</v>
      </c>
      <c r="EL2491" t="e">
        <v>#N/A</v>
      </c>
      <c r="EM2491" t="e">
        <v>#N/A</v>
      </c>
      <c r="EN2491">
        <v>74.709999999999994</v>
      </c>
      <c r="EO2491">
        <v>74.709999999999994</v>
      </c>
      <c r="EP2491">
        <v>74.709999999999994</v>
      </c>
      <c r="EQ2491">
        <v>2204</v>
      </c>
      <c r="ER2491">
        <v>30747</v>
      </c>
      <c r="ES2491" t="e">
        <v>#N/A</v>
      </c>
      <c r="ET2491">
        <v>74.599999999999994</v>
      </c>
      <c r="EU2491">
        <v>78.69</v>
      </c>
      <c r="EV2491" t="e">
        <v>#N/A</v>
      </c>
      <c r="EW2491" t="e">
        <v>#N/A</v>
      </c>
      <c r="EX2491" t="e">
        <v>#N/A</v>
      </c>
      <c r="EY2491" t="e">
        <v>#N/A</v>
      </c>
      <c r="EZ2491">
        <v>1086</v>
      </c>
      <c r="FA2491">
        <v>15179</v>
      </c>
      <c r="FB2491" t="e">
        <v>#N/A</v>
      </c>
      <c r="FC2491">
        <v>74.260000000000005</v>
      </c>
      <c r="FD2491" t="e">
        <v>#N/A</v>
      </c>
      <c r="FE2491" t="e">
        <v>#N/A</v>
      </c>
      <c r="FF2491" t="e">
        <v>#N/A</v>
      </c>
      <c r="FG2491" t="e">
        <v>#N/A</v>
      </c>
      <c r="FH2491" t="e">
        <v>#N/A</v>
      </c>
      <c r="FI2491">
        <v>384</v>
      </c>
      <c r="FJ2491">
        <v>15116</v>
      </c>
      <c r="FK2491" t="e">
        <v>#N/A</v>
      </c>
      <c r="FL2491" t="e">
        <v>#N/A</v>
      </c>
      <c r="FM2491" t="e">
        <v>#N/A</v>
      </c>
      <c r="FN2491" t="e">
        <v>#N/A</v>
      </c>
      <c r="FO2491" t="e">
        <v>#N/A</v>
      </c>
      <c r="FP2491" t="e">
        <v>#N/A</v>
      </c>
      <c r="FQ2491" t="e">
        <v>#N/A</v>
      </c>
      <c r="FR2491" t="e">
        <v>#N/A</v>
      </c>
      <c r="FS2491" t="e">
        <v>#N/A</v>
      </c>
      <c r="FT2491" t="e">
        <v>#N/A</v>
      </c>
      <c r="FU2491" t="e">
        <v>#N/A</v>
      </c>
      <c r="FV2491" t="e">
        <v>#N/A</v>
      </c>
      <c r="FW2491" t="e">
        <v>#N/A</v>
      </c>
      <c r="FX2491" t="e">
        <v>#N/A</v>
      </c>
      <c r="FY2491" t="e">
        <v>#N/A</v>
      </c>
      <c r="FZ2491" t="e">
        <v>#N/A</v>
      </c>
      <c r="GA2491" t="e">
        <v>#N/A</v>
      </c>
      <c r="GB2491" t="e">
        <v>#N/A</v>
      </c>
      <c r="GC2491" t="e">
        <v>#N/A</v>
      </c>
      <c r="GD2491" t="e">
        <v>#N/A</v>
      </c>
      <c r="GE2491" t="e">
        <v>#N/A</v>
      </c>
      <c r="GF2491" t="e">
        <v>#N/A</v>
      </c>
      <c r="GG2491" t="e">
        <v>#N/A</v>
      </c>
      <c r="GH2491" t="e">
        <v>#N/A</v>
      </c>
      <c r="GI2491" t="e">
        <v>#N/A</v>
      </c>
      <c r="GJ2491" t="e">
        <v>#N/A</v>
      </c>
      <c r="GK2491" t="e">
        <v>#N/A</v>
      </c>
      <c r="GP2491" s="4">
        <v>45481</v>
      </c>
      <c r="GQ2491" t="s">
        <v>144</v>
      </c>
      <c r="GR2491" t="s">
        <v>145</v>
      </c>
      <c r="GS2491" t="s">
        <v>146</v>
      </c>
      <c r="GT2491" t="s">
        <v>147</v>
      </c>
      <c r="GU2491" t="s">
        <v>148</v>
      </c>
      <c r="GV2491" t="s">
        <v>149</v>
      </c>
      <c r="GW2491" t="s">
        <v>150</v>
      </c>
      <c r="GX2491" t="s">
        <v>151</v>
      </c>
      <c r="GY2491" t="s">
        <v>152</v>
      </c>
      <c r="GZ2491" t="s">
        <v>153</v>
      </c>
      <c r="HA2491" t="s">
        <v>154</v>
      </c>
      <c r="HB2491" t="s">
        <v>155</v>
      </c>
      <c r="HC2491" t="s">
        <v>156</v>
      </c>
      <c r="HD2491" t="s">
        <v>157</v>
      </c>
    </row>
    <row r="2492" spans="4:212" x14ac:dyDescent="0.25">
      <c r="D2492" s="2">
        <v>45482</v>
      </c>
      <c r="E2492" t="e">
        <v>#N/A</v>
      </c>
      <c r="F2492">
        <v>81.41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  <c r="L2492" t="e">
        <v>#N/A</v>
      </c>
      <c r="M2492" t="e">
        <v>#N/A</v>
      </c>
      <c r="N2492" t="e">
        <v>#N/A</v>
      </c>
      <c r="O2492" t="e">
        <v>#N/A</v>
      </c>
      <c r="P2492" t="e">
        <v>#N/A</v>
      </c>
      <c r="Q2492" t="e">
        <v>#N/A</v>
      </c>
      <c r="R2492" t="e">
        <v>#N/A</v>
      </c>
      <c r="S2492" t="e">
        <v>#N/A</v>
      </c>
      <c r="T2492" t="e">
        <v>#N/A</v>
      </c>
      <c r="U2492" t="e">
        <v>#N/A</v>
      </c>
      <c r="V2492" t="e">
        <v>#N/A</v>
      </c>
      <c r="W2492">
        <v>81.819999999999993</v>
      </c>
      <c r="X2492">
        <v>81.41</v>
      </c>
      <c r="Y2492">
        <v>81.819999999999993</v>
      </c>
      <c r="Z2492">
        <v>81.81</v>
      </c>
      <c r="AA2492">
        <v>82.48</v>
      </c>
      <c r="AB2492">
        <v>81.25</v>
      </c>
      <c r="AC2492">
        <v>82.22</v>
      </c>
      <c r="AD2492">
        <v>297325</v>
      </c>
      <c r="AE2492">
        <v>250246</v>
      </c>
      <c r="AF2492">
        <v>80.930000000000007</v>
      </c>
      <c r="AG2492">
        <v>80.56</v>
      </c>
      <c r="AH2492">
        <v>80.94</v>
      </c>
      <c r="AI2492">
        <v>80.92</v>
      </c>
      <c r="AJ2492">
        <v>81.650000000000006</v>
      </c>
      <c r="AK2492">
        <v>80.42</v>
      </c>
      <c r="AL2492">
        <v>81.45</v>
      </c>
      <c r="AM2492">
        <v>166793</v>
      </c>
      <c r="AN2492">
        <v>291340</v>
      </c>
      <c r="AO2492">
        <v>80.44</v>
      </c>
      <c r="AP2492">
        <v>79.709999999999994</v>
      </c>
      <c r="AQ2492">
        <v>81</v>
      </c>
      <c r="AR2492">
        <v>79.87</v>
      </c>
      <c r="AS2492">
        <v>80.8</v>
      </c>
      <c r="AT2492">
        <v>79.59</v>
      </c>
      <c r="AU2492">
        <v>80.64</v>
      </c>
      <c r="AV2492">
        <v>73632</v>
      </c>
      <c r="AW2492">
        <v>156881</v>
      </c>
      <c r="AX2492">
        <v>77.849999999999994</v>
      </c>
      <c r="AY2492">
        <v>78.94</v>
      </c>
      <c r="AZ2492">
        <v>80.209999999999994</v>
      </c>
      <c r="BA2492">
        <v>75.5</v>
      </c>
      <c r="BB2492">
        <v>80.040000000000006</v>
      </c>
      <c r="BC2492">
        <v>78.83</v>
      </c>
      <c r="BD2492">
        <v>79.88</v>
      </c>
      <c r="BE2492">
        <v>33516</v>
      </c>
      <c r="BF2492">
        <v>82003</v>
      </c>
      <c r="BG2492">
        <v>78.44</v>
      </c>
      <c r="BH2492">
        <v>78.25</v>
      </c>
      <c r="BI2492">
        <v>78.709999999999994</v>
      </c>
      <c r="BJ2492">
        <v>78.16</v>
      </c>
      <c r="BK2492">
        <v>79.38</v>
      </c>
      <c r="BL2492">
        <v>78.150000000000006</v>
      </c>
      <c r="BM2492">
        <v>79.209999999999994</v>
      </c>
      <c r="BN2492">
        <v>67928</v>
      </c>
      <c r="BO2492">
        <v>214002</v>
      </c>
      <c r="BP2492">
        <v>78.42</v>
      </c>
      <c r="BQ2492">
        <v>77.650000000000006</v>
      </c>
      <c r="BR2492">
        <v>79.540000000000006</v>
      </c>
      <c r="BS2492">
        <v>77.3</v>
      </c>
      <c r="BT2492">
        <v>78.739999999999995</v>
      </c>
      <c r="BU2492">
        <v>77.56</v>
      </c>
      <c r="BV2492">
        <v>78.599999999999994</v>
      </c>
      <c r="BW2492">
        <v>14041</v>
      </c>
      <c r="BX2492">
        <v>72112</v>
      </c>
      <c r="BY2492" t="e">
        <v>#N/A</v>
      </c>
      <c r="BZ2492">
        <v>77.11</v>
      </c>
      <c r="CA2492">
        <v>78.98</v>
      </c>
      <c r="CB2492">
        <v>76</v>
      </c>
      <c r="CC2492">
        <v>78.16</v>
      </c>
      <c r="CD2492">
        <v>77.03</v>
      </c>
      <c r="CE2492">
        <v>78.06</v>
      </c>
      <c r="CF2492">
        <v>5906</v>
      </c>
      <c r="CG2492">
        <v>41851</v>
      </c>
      <c r="CH2492" t="e">
        <v>#N/A</v>
      </c>
      <c r="CI2492">
        <v>76.63</v>
      </c>
      <c r="CJ2492">
        <v>77.58</v>
      </c>
      <c r="CK2492">
        <v>75.06</v>
      </c>
      <c r="CL2492">
        <v>77.69</v>
      </c>
      <c r="CM2492">
        <v>76.540000000000006</v>
      </c>
      <c r="CN2492">
        <v>77.52</v>
      </c>
      <c r="CO2492">
        <v>9900</v>
      </c>
      <c r="CP2492">
        <v>57359</v>
      </c>
      <c r="CQ2492" t="e">
        <v>#N/A</v>
      </c>
      <c r="CR2492">
        <v>76.17</v>
      </c>
      <c r="CS2492">
        <v>77.260000000000005</v>
      </c>
      <c r="CT2492" t="e">
        <v>#N/A</v>
      </c>
      <c r="CU2492">
        <v>77.16</v>
      </c>
      <c r="CV2492">
        <v>76.400000000000006</v>
      </c>
      <c r="CW2492">
        <v>76.98</v>
      </c>
      <c r="CX2492">
        <v>2629</v>
      </c>
      <c r="CY2492">
        <v>33212</v>
      </c>
      <c r="CZ2492" t="e">
        <v>#N/A</v>
      </c>
      <c r="DA2492">
        <v>75.739999999999995</v>
      </c>
      <c r="DB2492">
        <v>76.900000000000006</v>
      </c>
      <c r="DC2492">
        <v>68.22</v>
      </c>
      <c r="DD2492">
        <v>76.72</v>
      </c>
      <c r="DE2492">
        <v>75.66</v>
      </c>
      <c r="DF2492">
        <v>76.650000000000006</v>
      </c>
      <c r="DG2492">
        <v>1910</v>
      </c>
      <c r="DH2492">
        <v>29835</v>
      </c>
      <c r="DI2492" t="e">
        <v>#N/A</v>
      </c>
      <c r="DJ2492">
        <v>75.319999999999993</v>
      </c>
      <c r="DK2492">
        <v>76</v>
      </c>
      <c r="DL2492">
        <v>75</v>
      </c>
      <c r="DM2492">
        <v>76.319999999999993</v>
      </c>
      <c r="DN2492">
        <v>75.23</v>
      </c>
      <c r="DO2492">
        <v>76.17</v>
      </c>
      <c r="DP2492">
        <v>21893</v>
      </c>
      <c r="DQ2492">
        <v>105513</v>
      </c>
      <c r="DR2492" t="e">
        <v>#N/A</v>
      </c>
      <c r="DS2492">
        <v>74.89</v>
      </c>
      <c r="DT2492">
        <v>76.400000000000006</v>
      </c>
      <c r="DU2492">
        <v>73.5</v>
      </c>
      <c r="DV2492">
        <v>75.819999999999993</v>
      </c>
      <c r="DW2492">
        <v>74.81</v>
      </c>
      <c r="DX2492">
        <v>75.62</v>
      </c>
      <c r="DY2492">
        <v>1330</v>
      </c>
      <c r="DZ2492">
        <v>31388</v>
      </c>
      <c r="EA2492" t="e">
        <v>#N/A</v>
      </c>
      <c r="EB2492">
        <v>74.489999999999995</v>
      </c>
      <c r="EC2492">
        <v>75.5</v>
      </c>
      <c r="ED2492">
        <v>73.5</v>
      </c>
      <c r="EE2492" t="e">
        <v>#N/A</v>
      </c>
      <c r="EF2492" t="e">
        <v>#N/A</v>
      </c>
      <c r="EG2492" t="e">
        <v>#N/A</v>
      </c>
      <c r="EH2492">
        <v>440</v>
      </c>
      <c r="EI2492">
        <v>20724</v>
      </c>
      <c r="EJ2492" t="e">
        <v>#N/A</v>
      </c>
      <c r="EK2492">
        <v>74.12</v>
      </c>
      <c r="EL2492" t="e">
        <v>#N/A</v>
      </c>
      <c r="EM2492" t="e">
        <v>#N/A</v>
      </c>
      <c r="EN2492">
        <v>75.03</v>
      </c>
      <c r="EO2492">
        <v>74.099999999999994</v>
      </c>
      <c r="EP2492">
        <v>74.989999999999995</v>
      </c>
      <c r="EQ2492">
        <v>2045</v>
      </c>
      <c r="ER2492">
        <v>31201</v>
      </c>
      <c r="ES2492" t="e">
        <v>#N/A</v>
      </c>
      <c r="ET2492">
        <v>73.75</v>
      </c>
      <c r="EU2492">
        <v>78.69</v>
      </c>
      <c r="EV2492" t="e">
        <v>#N/A</v>
      </c>
      <c r="EW2492">
        <v>74.209999999999994</v>
      </c>
      <c r="EX2492">
        <v>73.760000000000005</v>
      </c>
      <c r="EY2492">
        <v>74.209999999999994</v>
      </c>
      <c r="EZ2492">
        <v>541</v>
      </c>
      <c r="FA2492">
        <v>15159</v>
      </c>
      <c r="FB2492" t="e">
        <v>#N/A</v>
      </c>
      <c r="FC2492">
        <v>73.42</v>
      </c>
      <c r="FD2492" t="e">
        <v>#N/A</v>
      </c>
      <c r="FE2492" t="e">
        <v>#N/A</v>
      </c>
      <c r="FF2492" t="e">
        <v>#N/A</v>
      </c>
      <c r="FG2492" t="e">
        <v>#N/A</v>
      </c>
      <c r="FH2492" t="e">
        <v>#N/A</v>
      </c>
      <c r="FI2492">
        <v>566</v>
      </c>
      <c r="FJ2492">
        <v>15163</v>
      </c>
      <c r="FK2492" t="e">
        <v>#N/A</v>
      </c>
      <c r="FL2492" t="e">
        <v>#N/A</v>
      </c>
      <c r="FM2492" t="e">
        <v>#N/A</v>
      </c>
      <c r="FN2492" t="e">
        <v>#N/A</v>
      </c>
      <c r="FO2492" t="e">
        <v>#N/A</v>
      </c>
      <c r="FP2492" t="e">
        <v>#N/A</v>
      </c>
      <c r="FQ2492" t="e">
        <v>#N/A</v>
      </c>
      <c r="FR2492" t="e">
        <v>#N/A</v>
      </c>
      <c r="FS2492" t="e">
        <v>#N/A</v>
      </c>
      <c r="FT2492" t="e">
        <v>#N/A</v>
      </c>
      <c r="FU2492" t="e">
        <v>#N/A</v>
      </c>
      <c r="FV2492" t="e">
        <v>#N/A</v>
      </c>
      <c r="FW2492" t="e">
        <v>#N/A</v>
      </c>
      <c r="FX2492" t="e">
        <v>#N/A</v>
      </c>
      <c r="FY2492" t="e">
        <v>#N/A</v>
      </c>
      <c r="FZ2492" t="e">
        <v>#N/A</v>
      </c>
      <c r="GA2492" t="e">
        <v>#N/A</v>
      </c>
      <c r="GB2492" t="e">
        <v>#N/A</v>
      </c>
      <c r="GC2492" t="e">
        <v>#N/A</v>
      </c>
      <c r="GD2492" t="e">
        <v>#N/A</v>
      </c>
      <c r="GE2492" t="e">
        <v>#N/A</v>
      </c>
      <c r="GF2492" t="e">
        <v>#N/A</v>
      </c>
      <c r="GG2492" t="e">
        <v>#N/A</v>
      </c>
      <c r="GH2492" t="e">
        <v>#N/A</v>
      </c>
      <c r="GI2492" t="e">
        <v>#N/A</v>
      </c>
      <c r="GJ2492" t="e">
        <v>#N/A</v>
      </c>
      <c r="GK2492" t="e">
        <v>#N/A</v>
      </c>
      <c r="GP2492" s="4">
        <v>45482</v>
      </c>
      <c r="GQ2492" t="s">
        <v>144</v>
      </c>
      <c r="GR2492" t="s">
        <v>145</v>
      </c>
      <c r="GS2492" t="s">
        <v>146</v>
      </c>
      <c r="GT2492" t="s">
        <v>147</v>
      </c>
      <c r="GU2492" t="s">
        <v>148</v>
      </c>
      <c r="GV2492" t="s">
        <v>149</v>
      </c>
      <c r="GW2492" t="s">
        <v>150</v>
      </c>
      <c r="GX2492" t="s">
        <v>151</v>
      </c>
      <c r="GY2492" t="s">
        <v>152</v>
      </c>
      <c r="GZ2492" t="s">
        <v>153</v>
      </c>
      <c r="HA2492" t="s">
        <v>154</v>
      </c>
      <c r="HB2492" t="s">
        <v>155</v>
      </c>
      <c r="HC2492" t="s">
        <v>156</v>
      </c>
      <c r="HD2492" t="s">
        <v>157</v>
      </c>
    </row>
    <row r="2493" spans="4:212" x14ac:dyDescent="0.25">
      <c r="D2493" s="2">
        <v>45483</v>
      </c>
      <c r="E2493" t="e">
        <v>#N/A</v>
      </c>
      <c r="F2493">
        <v>82.1</v>
      </c>
      <c r="G2493" t="e">
        <v>#N/A</v>
      </c>
      <c r="H2493" t="e">
        <v>#N/A</v>
      </c>
      <c r="I2493" t="e">
        <v>#N/A</v>
      </c>
      <c r="J2493" t="e">
        <v>#N/A</v>
      </c>
      <c r="K2493" t="e">
        <v>#N/A</v>
      </c>
      <c r="L2493" t="e">
        <v>#N/A</v>
      </c>
      <c r="M2493" t="e">
        <v>#N/A</v>
      </c>
      <c r="N2493" t="e">
        <v>#N/A</v>
      </c>
      <c r="O2493" t="e">
        <v>#N/A</v>
      </c>
      <c r="P2493" t="e">
        <v>#N/A</v>
      </c>
      <c r="Q2493" t="e">
        <v>#N/A</v>
      </c>
      <c r="R2493" t="e">
        <v>#N/A</v>
      </c>
      <c r="S2493" t="e">
        <v>#N/A</v>
      </c>
      <c r="T2493" t="e">
        <v>#N/A</v>
      </c>
      <c r="U2493" t="e">
        <v>#N/A</v>
      </c>
      <c r="V2493" t="e">
        <v>#N/A</v>
      </c>
      <c r="W2493">
        <v>82.4</v>
      </c>
      <c r="X2493">
        <v>82.1</v>
      </c>
      <c r="Y2493">
        <v>82.41</v>
      </c>
      <c r="Z2493">
        <v>82.39</v>
      </c>
      <c r="AA2493">
        <v>82.66</v>
      </c>
      <c r="AB2493">
        <v>80.81</v>
      </c>
      <c r="AC2493">
        <v>81.81</v>
      </c>
      <c r="AD2493">
        <v>334380</v>
      </c>
      <c r="AE2493">
        <v>241305</v>
      </c>
      <c r="AF2493">
        <v>81.33</v>
      </c>
      <c r="AG2493">
        <v>81.069999999999993</v>
      </c>
      <c r="AH2493">
        <v>81.349999999999994</v>
      </c>
      <c r="AI2493">
        <v>81.319999999999993</v>
      </c>
      <c r="AJ2493">
        <v>81.599999999999994</v>
      </c>
      <c r="AK2493">
        <v>79.95</v>
      </c>
      <c r="AL2493">
        <v>80.92</v>
      </c>
      <c r="AM2493">
        <v>193208</v>
      </c>
      <c r="AN2493">
        <v>303202</v>
      </c>
      <c r="AO2493">
        <v>80.430000000000007</v>
      </c>
      <c r="AP2493">
        <v>80.069999999999993</v>
      </c>
      <c r="AQ2493">
        <v>80.849999999999994</v>
      </c>
      <c r="AR2493">
        <v>80</v>
      </c>
      <c r="AS2493">
        <v>80.61</v>
      </c>
      <c r="AT2493">
        <v>79.11</v>
      </c>
      <c r="AU2493">
        <v>80.05</v>
      </c>
      <c r="AV2493">
        <v>77810</v>
      </c>
      <c r="AW2493">
        <v>161364</v>
      </c>
      <c r="AX2493">
        <v>77.62</v>
      </c>
      <c r="AY2493">
        <v>79.209999999999994</v>
      </c>
      <c r="AZ2493">
        <v>79.739999999999995</v>
      </c>
      <c r="BA2493">
        <v>75.5</v>
      </c>
      <c r="BB2493">
        <v>79.739999999999995</v>
      </c>
      <c r="BC2493">
        <v>78.38</v>
      </c>
      <c r="BD2493">
        <v>79.27</v>
      </c>
      <c r="BE2493">
        <v>45295</v>
      </c>
      <c r="BF2493">
        <v>87274</v>
      </c>
      <c r="BG2493">
        <v>78.5</v>
      </c>
      <c r="BH2493">
        <v>78.45</v>
      </c>
      <c r="BI2493">
        <v>78.75</v>
      </c>
      <c r="BJ2493">
        <v>78.25</v>
      </c>
      <c r="BK2493">
        <v>78.97</v>
      </c>
      <c r="BL2493">
        <v>77.67</v>
      </c>
      <c r="BM2493">
        <v>78.55</v>
      </c>
      <c r="BN2493">
        <v>85615</v>
      </c>
      <c r="BO2493">
        <v>218096</v>
      </c>
      <c r="BP2493">
        <v>76.77</v>
      </c>
      <c r="BQ2493">
        <v>77.78</v>
      </c>
      <c r="BR2493">
        <v>79.540000000000006</v>
      </c>
      <c r="BS2493">
        <v>74</v>
      </c>
      <c r="BT2493">
        <v>78.3</v>
      </c>
      <c r="BU2493">
        <v>77.12</v>
      </c>
      <c r="BV2493">
        <v>77.92</v>
      </c>
      <c r="BW2493">
        <v>17765</v>
      </c>
      <c r="BX2493">
        <v>72675</v>
      </c>
      <c r="BY2493" t="e">
        <v>#N/A</v>
      </c>
      <c r="BZ2493">
        <v>77.2</v>
      </c>
      <c r="CA2493">
        <v>78.95</v>
      </c>
      <c r="CB2493">
        <v>76</v>
      </c>
      <c r="CC2493">
        <v>77.69</v>
      </c>
      <c r="CD2493">
        <v>76.599999999999994</v>
      </c>
      <c r="CE2493">
        <v>77.38</v>
      </c>
      <c r="CF2493">
        <v>9535</v>
      </c>
      <c r="CG2493">
        <v>43939</v>
      </c>
      <c r="CH2493" t="e">
        <v>#N/A</v>
      </c>
      <c r="CI2493">
        <v>76.680000000000007</v>
      </c>
      <c r="CJ2493">
        <v>78.09</v>
      </c>
      <c r="CK2493">
        <v>76</v>
      </c>
      <c r="CL2493">
        <v>77.16</v>
      </c>
      <c r="CM2493">
        <v>76.14</v>
      </c>
      <c r="CN2493">
        <v>76.88</v>
      </c>
      <c r="CO2493">
        <v>14390</v>
      </c>
      <c r="CP2493">
        <v>57779</v>
      </c>
      <c r="CQ2493" t="e">
        <v>#N/A</v>
      </c>
      <c r="CR2493">
        <v>76.2</v>
      </c>
      <c r="CS2493">
        <v>77.260000000000005</v>
      </c>
      <c r="CT2493">
        <v>76</v>
      </c>
      <c r="CU2493">
        <v>76.650000000000006</v>
      </c>
      <c r="CV2493">
        <v>75.7</v>
      </c>
      <c r="CW2493">
        <v>75.86</v>
      </c>
      <c r="CX2493">
        <v>3508</v>
      </c>
      <c r="CY2493">
        <v>33272</v>
      </c>
      <c r="CZ2493" t="e">
        <v>#N/A</v>
      </c>
      <c r="DA2493">
        <v>75.760000000000005</v>
      </c>
      <c r="DB2493">
        <v>76.900000000000006</v>
      </c>
      <c r="DC2493">
        <v>70</v>
      </c>
      <c r="DD2493">
        <v>76.22</v>
      </c>
      <c r="DE2493">
        <v>75.290000000000006</v>
      </c>
      <c r="DF2493">
        <v>75.569999999999993</v>
      </c>
      <c r="DG2493">
        <v>1521</v>
      </c>
      <c r="DH2493">
        <v>29876</v>
      </c>
      <c r="DI2493" t="e">
        <v>#N/A</v>
      </c>
      <c r="DJ2493">
        <v>75.33</v>
      </c>
      <c r="DK2493">
        <v>76.19</v>
      </c>
      <c r="DL2493">
        <v>75</v>
      </c>
      <c r="DM2493">
        <v>75.790000000000006</v>
      </c>
      <c r="DN2493">
        <v>74.86</v>
      </c>
      <c r="DO2493">
        <v>75.56</v>
      </c>
      <c r="DP2493">
        <v>23347</v>
      </c>
      <c r="DQ2493">
        <v>106954</v>
      </c>
      <c r="DR2493" t="e">
        <v>#N/A</v>
      </c>
      <c r="DS2493">
        <v>74.88</v>
      </c>
      <c r="DT2493">
        <v>76.400000000000006</v>
      </c>
      <c r="DU2493">
        <v>73.5</v>
      </c>
      <c r="DV2493">
        <v>75.25</v>
      </c>
      <c r="DW2493">
        <v>74.459999999999994</v>
      </c>
      <c r="DX2493">
        <v>74.540000000000006</v>
      </c>
      <c r="DY2493">
        <v>1491</v>
      </c>
      <c r="DZ2493">
        <v>31567</v>
      </c>
      <c r="EA2493" t="e">
        <v>#N/A</v>
      </c>
      <c r="EB2493">
        <v>74.459999999999994</v>
      </c>
      <c r="EC2493">
        <v>75.5</v>
      </c>
      <c r="ED2493">
        <v>73.5</v>
      </c>
      <c r="EE2493">
        <v>75.23</v>
      </c>
      <c r="EF2493">
        <v>74.41</v>
      </c>
      <c r="EG2493">
        <v>74.5</v>
      </c>
      <c r="EH2493">
        <v>377</v>
      </c>
      <c r="EI2493">
        <v>20782</v>
      </c>
      <c r="EJ2493" t="e">
        <v>#N/A</v>
      </c>
      <c r="EK2493">
        <v>74.08</v>
      </c>
      <c r="EL2493" t="e">
        <v>#N/A</v>
      </c>
      <c r="EM2493" t="e">
        <v>#N/A</v>
      </c>
      <c r="EN2493">
        <v>74.459999999999994</v>
      </c>
      <c r="EO2493">
        <v>73.8</v>
      </c>
      <c r="EP2493">
        <v>73.900000000000006</v>
      </c>
      <c r="EQ2493">
        <v>1347</v>
      </c>
      <c r="ER2493">
        <v>31284</v>
      </c>
      <c r="ES2493" t="e">
        <v>#N/A</v>
      </c>
      <c r="ET2493">
        <v>73.72</v>
      </c>
      <c r="EU2493">
        <v>78.69</v>
      </c>
      <c r="EV2493" t="e">
        <v>#N/A</v>
      </c>
      <c r="EW2493">
        <v>74.05</v>
      </c>
      <c r="EX2493">
        <v>73.760000000000005</v>
      </c>
      <c r="EY2493">
        <v>73.760000000000005</v>
      </c>
      <c r="EZ2493">
        <v>148</v>
      </c>
      <c r="FA2493">
        <v>15129</v>
      </c>
      <c r="FB2493" t="e">
        <v>#N/A</v>
      </c>
      <c r="FC2493">
        <v>73.39</v>
      </c>
      <c r="FD2493" t="e">
        <v>#N/A</v>
      </c>
      <c r="FE2493" t="e">
        <v>#N/A</v>
      </c>
      <c r="FF2493" t="e">
        <v>#N/A</v>
      </c>
      <c r="FG2493" t="e">
        <v>#N/A</v>
      </c>
      <c r="FH2493" t="e">
        <v>#N/A</v>
      </c>
      <c r="FI2493">
        <v>292</v>
      </c>
      <c r="FJ2493">
        <v>15200</v>
      </c>
      <c r="FK2493" t="e">
        <v>#N/A</v>
      </c>
      <c r="FL2493" t="e">
        <v>#N/A</v>
      </c>
      <c r="FM2493" t="e">
        <v>#N/A</v>
      </c>
      <c r="FN2493" t="e">
        <v>#N/A</v>
      </c>
      <c r="FO2493" t="e">
        <v>#N/A</v>
      </c>
      <c r="FP2493" t="e">
        <v>#N/A</v>
      </c>
      <c r="FQ2493" t="e">
        <v>#N/A</v>
      </c>
      <c r="FR2493" t="e">
        <v>#N/A</v>
      </c>
      <c r="FS2493" t="e">
        <v>#N/A</v>
      </c>
      <c r="FT2493" t="e">
        <v>#N/A</v>
      </c>
      <c r="FU2493" t="e">
        <v>#N/A</v>
      </c>
      <c r="FV2493" t="e">
        <v>#N/A</v>
      </c>
      <c r="FW2493" t="e">
        <v>#N/A</v>
      </c>
      <c r="FX2493" t="e">
        <v>#N/A</v>
      </c>
      <c r="FY2493" t="e">
        <v>#N/A</v>
      </c>
      <c r="FZ2493" t="e">
        <v>#N/A</v>
      </c>
      <c r="GA2493" t="e">
        <v>#N/A</v>
      </c>
      <c r="GB2493" t="e">
        <v>#N/A</v>
      </c>
      <c r="GC2493" t="e">
        <v>#N/A</v>
      </c>
      <c r="GD2493" t="e">
        <v>#N/A</v>
      </c>
      <c r="GE2493" t="e">
        <v>#N/A</v>
      </c>
      <c r="GF2493" t="e">
        <v>#N/A</v>
      </c>
      <c r="GG2493" t="e">
        <v>#N/A</v>
      </c>
      <c r="GH2493" t="e">
        <v>#N/A</v>
      </c>
      <c r="GI2493" t="e">
        <v>#N/A</v>
      </c>
      <c r="GJ2493" t="e">
        <v>#N/A</v>
      </c>
      <c r="GK2493" t="e">
        <v>#N/A</v>
      </c>
      <c r="GP2493" s="4">
        <v>45483</v>
      </c>
      <c r="GQ2493" t="s">
        <v>144</v>
      </c>
      <c r="GR2493" t="s">
        <v>145</v>
      </c>
      <c r="GS2493" t="s">
        <v>146</v>
      </c>
      <c r="GT2493" t="s">
        <v>147</v>
      </c>
      <c r="GU2493" t="s">
        <v>148</v>
      </c>
      <c r="GV2493" t="s">
        <v>149</v>
      </c>
      <c r="GW2493" t="s">
        <v>150</v>
      </c>
      <c r="GX2493" t="s">
        <v>151</v>
      </c>
      <c r="GY2493" t="s">
        <v>152</v>
      </c>
      <c r="GZ2493" t="s">
        <v>153</v>
      </c>
      <c r="HA2493" t="s">
        <v>154</v>
      </c>
      <c r="HB2493" t="s">
        <v>155</v>
      </c>
      <c r="HC2493" t="s">
        <v>156</v>
      </c>
      <c r="HD2493" t="s">
        <v>157</v>
      </c>
    </row>
    <row r="2494" spans="4:212" x14ac:dyDescent="0.25">
      <c r="D2494" s="2">
        <v>45484</v>
      </c>
      <c r="E2494" t="e">
        <v>#N/A</v>
      </c>
      <c r="F2494">
        <v>82.62</v>
      </c>
      <c r="G2494" t="e">
        <v>#N/A</v>
      </c>
      <c r="H2494" t="e">
        <v>#N/A</v>
      </c>
      <c r="I2494" t="e">
        <v>#N/A</v>
      </c>
      <c r="J2494" t="e">
        <v>#N/A</v>
      </c>
      <c r="K2494" t="e">
        <v>#N/A</v>
      </c>
      <c r="L2494" t="e">
        <v>#N/A</v>
      </c>
      <c r="M2494" t="e">
        <v>#N/A</v>
      </c>
      <c r="N2494" t="e">
        <v>#N/A</v>
      </c>
      <c r="O2494" t="e">
        <v>#N/A</v>
      </c>
      <c r="P2494" t="e">
        <v>#N/A</v>
      </c>
      <c r="Q2494" t="e">
        <v>#N/A</v>
      </c>
      <c r="R2494" t="e">
        <v>#N/A</v>
      </c>
      <c r="S2494" t="e">
        <v>#N/A</v>
      </c>
      <c r="T2494" t="e">
        <v>#N/A</v>
      </c>
      <c r="U2494" t="e">
        <v>#N/A</v>
      </c>
      <c r="V2494" t="e">
        <v>#N/A</v>
      </c>
      <c r="W2494">
        <v>82.83</v>
      </c>
      <c r="X2494">
        <v>82.62</v>
      </c>
      <c r="Y2494">
        <v>82.84</v>
      </c>
      <c r="Z2494">
        <v>82.82</v>
      </c>
      <c r="AA2494">
        <v>83.13</v>
      </c>
      <c r="AB2494">
        <v>81.63</v>
      </c>
      <c r="AC2494">
        <v>82.4</v>
      </c>
      <c r="AD2494">
        <v>324170</v>
      </c>
      <c r="AE2494">
        <v>225563</v>
      </c>
      <c r="AF2494">
        <v>81.47</v>
      </c>
      <c r="AG2494">
        <v>81.38</v>
      </c>
      <c r="AH2494">
        <v>81.489999999999995</v>
      </c>
      <c r="AI2494">
        <v>81.459999999999994</v>
      </c>
      <c r="AJ2494">
        <v>81.83</v>
      </c>
      <c r="AK2494">
        <v>80.599999999999994</v>
      </c>
      <c r="AL2494">
        <v>81.349999999999994</v>
      </c>
      <c r="AM2494">
        <v>205100</v>
      </c>
      <c r="AN2494">
        <v>307308</v>
      </c>
      <c r="AO2494">
        <v>80.2</v>
      </c>
      <c r="AP2494">
        <v>80.260000000000005</v>
      </c>
      <c r="AQ2494">
        <v>80.55</v>
      </c>
      <c r="AR2494">
        <v>79.849999999999994</v>
      </c>
      <c r="AS2494">
        <v>80.819999999999993</v>
      </c>
      <c r="AT2494">
        <v>79.62</v>
      </c>
      <c r="AU2494">
        <v>80.319999999999993</v>
      </c>
      <c r="AV2494">
        <v>105027</v>
      </c>
      <c r="AW2494">
        <v>166580</v>
      </c>
      <c r="AX2494">
        <v>79.13</v>
      </c>
      <c r="AY2494">
        <v>79.37</v>
      </c>
      <c r="AZ2494">
        <v>79.900000000000006</v>
      </c>
      <c r="BA2494">
        <v>78.36</v>
      </c>
      <c r="BB2494">
        <v>79.95</v>
      </c>
      <c r="BC2494">
        <v>78.77</v>
      </c>
      <c r="BD2494">
        <v>79.45</v>
      </c>
      <c r="BE2494">
        <v>52274</v>
      </c>
      <c r="BF2494">
        <v>89577</v>
      </c>
      <c r="BG2494">
        <v>78.72</v>
      </c>
      <c r="BH2494">
        <v>78.61</v>
      </c>
      <c r="BI2494">
        <v>78.95</v>
      </c>
      <c r="BJ2494">
        <v>78.5</v>
      </c>
      <c r="BK2494">
        <v>79.17</v>
      </c>
      <c r="BL2494">
        <v>78.02</v>
      </c>
      <c r="BM2494">
        <v>78.680000000000007</v>
      </c>
      <c r="BN2494">
        <v>92241</v>
      </c>
      <c r="BO2494">
        <v>220710</v>
      </c>
      <c r="BP2494">
        <v>76.77</v>
      </c>
      <c r="BQ2494">
        <v>77.94</v>
      </c>
      <c r="BR2494">
        <v>79.540000000000006</v>
      </c>
      <c r="BS2494">
        <v>74</v>
      </c>
      <c r="BT2494">
        <v>78.41</v>
      </c>
      <c r="BU2494">
        <v>77.38</v>
      </c>
      <c r="BV2494">
        <v>78</v>
      </c>
      <c r="BW2494">
        <v>24159</v>
      </c>
      <c r="BX2494">
        <v>76582</v>
      </c>
      <c r="BY2494" t="e">
        <v>#N/A</v>
      </c>
      <c r="BZ2494">
        <v>77.33</v>
      </c>
      <c r="CA2494">
        <v>78.95</v>
      </c>
      <c r="CB2494">
        <v>76</v>
      </c>
      <c r="CC2494">
        <v>77.790000000000006</v>
      </c>
      <c r="CD2494">
        <v>76.83</v>
      </c>
      <c r="CE2494">
        <v>77.39</v>
      </c>
      <c r="CF2494">
        <v>9828</v>
      </c>
      <c r="CG2494">
        <v>45303</v>
      </c>
      <c r="CH2494" t="e">
        <v>#N/A</v>
      </c>
      <c r="CI2494">
        <v>76.790000000000006</v>
      </c>
      <c r="CJ2494">
        <v>77.05</v>
      </c>
      <c r="CK2494">
        <v>76</v>
      </c>
      <c r="CL2494">
        <v>77.28</v>
      </c>
      <c r="CM2494">
        <v>76.31</v>
      </c>
      <c r="CN2494">
        <v>76.86</v>
      </c>
      <c r="CO2494">
        <v>19640</v>
      </c>
      <c r="CP2494">
        <v>57268</v>
      </c>
      <c r="CQ2494" t="e">
        <v>#N/A</v>
      </c>
      <c r="CR2494">
        <v>76.28</v>
      </c>
      <c r="CS2494" t="e">
        <v>#N/A</v>
      </c>
      <c r="CT2494" t="e">
        <v>#N/A</v>
      </c>
      <c r="CU2494">
        <v>76.75</v>
      </c>
      <c r="CV2494">
        <v>75.849999999999994</v>
      </c>
      <c r="CW2494">
        <v>76.75</v>
      </c>
      <c r="CX2494">
        <v>4350</v>
      </c>
      <c r="CY2494">
        <v>33218</v>
      </c>
      <c r="CZ2494" t="e">
        <v>#N/A</v>
      </c>
      <c r="DA2494">
        <v>75.819999999999993</v>
      </c>
      <c r="DB2494">
        <v>76.900000000000006</v>
      </c>
      <c r="DC2494">
        <v>70</v>
      </c>
      <c r="DD2494">
        <v>76.28</v>
      </c>
      <c r="DE2494">
        <v>75.489999999999995</v>
      </c>
      <c r="DF2494">
        <v>76.28</v>
      </c>
      <c r="DG2494">
        <v>1743</v>
      </c>
      <c r="DH2494">
        <v>30348</v>
      </c>
      <c r="DI2494" t="e">
        <v>#N/A</v>
      </c>
      <c r="DJ2494">
        <v>75.38</v>
      </c>
      <c r="DK2494">
        <v>75.900000000000006</v>
      </c>
      <c r="DL2494">
        <v>75</v>
      </c>
      <c r="DM2494">
        <v>75.959999999999994</v>
      </c>
      <c r="DN2494">
        <v>75</v>
      </c>
      <c r="DO2494">
        <v>75.48</v>
      </c>
      <c r="DP2494">
        <v>26179</v>
      </c>
      <c r="DQ2494">
        <v>107984</v>
      </c>
      <c r="DR2494" t="e">
        <v>#N/A</v>
      </c>
      <c r="DS2494">
        <v>74.92</v>
      </c>
      <c r="DT2494">
        <v>76.400000000000006</v>
      </c>
      <c r="DU2494">
        <v>73.5</v>
      </c>
      <c r="DV2494">
        <v>75.400000000000006</v>
      </c>
      <c r="DW2494">
        <v>74.67</v>
      </c>
      <c r="DX2494">
        <v>75.400000000000006</v>
      </c>
      <c r="DY2494">
        <v>1624</v>
      </c>
      <c r="DZ2494">
        <v>32224</v>
      </c>
      <c r="EA2494" t="e">
        <v>#N/A</v>
      </c>
      <c r="EB2494">
        <v>74.5</v>
      </c>
      <c r="EC2494">
        <v>75.5</v>
      </c>
      <c r="ED2494">
        <v>73.5</v>
      </c>
      <c r="EE2494">
        <v>75.45</v>
      </c>
      <c r="EF2494">
        <v>73.89</v>
      </c>
      <c r="EG2494">
        <v>75.11</v>
      </c>
      <c r="EH2494">
        <v>493</v>
      </c>
      <c r="EI2494">
        <v>20850</v>
      </c>
      <c r="EJ2494" t="e">
        <v>#N/A</v>
      </c>
      <c r="EK2494">
        <v>74.11</v>
      </c>
      <c r="EL2494">
        <v>75.489999999999995</v>
      </c>
      <c r="EM2494" t="e">
        <v>#N/A</v>
      </c>
      <c r="EN2494">
        <v>74.260000000000005</v>
      </c>
      <c r="EO2494">
        <v>74.150000000000006</v>
      </c>
      <c r="EP2494">
        <v>74.260000000000005</v>
      </c>
      <c r="EQ2494">
        <v>4240</v>
      </c>
      <c r="ER2494">
        <v>31789</v>
      </c>
      <c r="ES2494" t="e">
        <v>#N/A</v>
      </c>
      <c r="ET2494">
        <v>73.739999999999995</v>
      </c>
      <c r="EU2494">
        <v>78.69</v>
      </c>
      <c r="EV2494" t="e">
        <v>#N/A</v>
      </c>
      <c r="EW2494" t="e">
        <v>#N/A</v>
      </c>
      <c r="EX2494" t="e">
        <v>#N/A</v>
      </c>
      <c r="EY2494" t="e">
        <v>#N/A</v>
      </c>
      <c r="EZ2494">
        <v>306</v>
      </c>
      <c r="FA2494">
        <v>15155</v>
      </c>
      <c r="FB2494" t="e">
        <v>#N/A</v>
      </c>
      <c r="FC2494">
        <v>73.400000000000006</v>
      </c>
      <c r="FD2494" t="e">
        <v>#N/A</v>
      </c>
      <c r="FE2494" t="e">
        <v>#N/A</v>
      </c>
      <c r="FF2494" t="e">
        <v>#N/A</v>
      </c>
      <c r="FG2494" t="e">
        <v>#N/A</v>
      </c>
      <c r="FH2494" t="e">
        <v>#N/A</v>
      </c>
      <c r="FI2494">
        <v>253</v>
      </c>
      <c r="FJ2494">
        <v>15243</v>
      </c>
      <c r="FK2494" t="e">
        <v>#N/A</v>
      </c>
      <c r="FL2494" t="e">
        <v>#N/A</v>
      </c>
      <c r="FM2494" t="e">
        <v>#N/A</v>
      </c>
      <c r="FN2494" t="e">
        <v>#N/A</v>
      </c>
      <c r="FO2494" t="e">
        <v>#N/A</v>
      </c>
      <c r="FP2494" t="e">
        <v>#N/A</v>
      </c>
      <c r="FQ2494" t="e">
        <v>#N/A</v>
      </c>
      <c r="FR2494" t="e">
        <v>#N/A</v>
      </c>
      <c r="FS2494" t="e">
        <v>#N/A</v>
      </c>
      <c r="FT2494" t="e">
        <v>#N/A</v>
      </c>
      <c r="FU2494" t="e">
        <v>#N/A</v>
      </c>
      <c r="FV2494" t="e">
        <v>#N/A</v>
      </c>
      <c r="FW2494" t="e">
        <v>#N/A</v>
      </c>
      <c r="FX2494" t="e">
        <v>#N/A</v>
      </c>
      <c r="FY2494" t="e">
        <v>#N/A</v>
      </c>
      <c r="FZ2494" t="e">
        <v>#N/A</v>
      </c>
      <c r="GA2494" t="e">
        <v>#N/A</v>
      </c>
      <c r="GB2494" t="e">
        <v>#N/A</v>
      </c>
      <c r="GC2494" t="e">
        <v>#N/A</v>
      </c>
      <c r="GD2494" t="e">
        <v>#N/A</v>
      </c>
      <c r="GE2494" t="e">
        <v>#N/A</v>
      </c>
      <c r="GF2494" t="e">
        <v>#N/A</v>
      </c>
      <c r="GG2494" t="e">
        <v>#N/A</v>
      </c>
      <c r="GH2494" t="e">
        <v>#N/A</v>
      </c>
      <c r="GI2494" t="e">
        <v>#N/A</v>
      </c>
      <c r="GJ2494" t="e">
        <v>#N/A</v>
      </c>
      <c r="GK2494" t="e">
        <v>#N/A</v>
      </c>
      <c r="GP2494" s="4">
        <v>45484</v>
      </c>
      <c r="GQ2494" t="s">
        <v>144</v>
      </c>
      <c r="GR2494" t="s">
        <v>145</v>
      </c>
      <c r="GS2494" t="s">
        <v>146</v>
      </c>
      <c r="GT2494" t="s">
        <v>147</v>
      </c>
      <c r="GU2494" t="s">
        <v>148</v>
      </c>
      <c r="GV2494" t="s">
        <v>149</v>
      </c>
      <c r="GW2494" t="s">
        <v>150</v>
      </c>
      <c r="GX2494" t="s">
        <v>151</v>
      </c>
      <c r="GY2494" t="s">
        <v>152</v>
      </c>
      <c r="GZ2494" t="s">
        <v>153</v>
      </c>
      <c r="HA2494" t="s">
        <v>154</v>
      </c>
      <c r="HB2494" t="s">
        <v>155</v>
      </c>
      <c r="HC2494" t="s">
        <v>156</v>
      </c>
      <c r="HD2494" t="s">
        <v>157</v>
      </c>
    </row>
    <row r="2495" spans="4:212" x14ac:dyDescent="0.25">
      <c r="D2495" s="2">
        <v>45485</v>
      </c>
      <c r="E2495" t="e">
        <v>#N/A</v>
      </c>
      <c r="F2495">
        <v>82.21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 t="e">
        <v>#N/A</v>
      </c>
      <c r="Q2495" t="e">
        <v>#N/A</v>
      </c>
      <c r="R2495" t="e">
        <v>#N/A</v>
      </c>
      <c r="S2495" t="e">
        <v>#N/A</v>
      </c>
      <c r="T2495" t="e">
        <v>#N/A</v>
      </c>
      <c r="U2495" t="e">
        <v>#N/A</v>
      </c>
      <c r="V2495" t="e">
        <v>#N/A</v>
      </c>
      <c r="W2495">
        <v>82.2</v>
      </c>
      <c r="X2495">
        <v>82.21</v>
      </c>
      <c r="Y2495">
        <v>82.2</v>
      </c>
      <c r="Z2495">
        <v>82.19</v>
      </c>
      <c r="AA2495">
        <v>83.74</v>
      </c>
      <c r="AB2495">
        <v>82.1</v>
      </c>
      <c r="AC2495">
        <v>82.86</v>
      </c>
      <c r="AD2495">
        <v>370062</v>
      </c>
      <c r="AE2495">
        <v>185720</v>
      </c>
      <c r="AF2495">
        <v>81</v>
      </c>
      <c r="AG2495">
        <v>81.02</v>
      </c>
      <c r="AH2495">
        <v>81</v>
      </c>
      <c r="AI2495">
        <v>80.989999999999995</v>
      </c>
      <c r="AJ2495">
        <v>82.29</v>
      </c>
      <c r="AK2495">
        <v>80.91</v>
      </c>
      <c r="AL2495">
        <v>81.55</v>
      </c>
      <c r="AM2495">
        <v>276671</v>
      </c>
      <c r="AN2495">
        <v>317171</v>
      </c>
      <c r="AO2495">
        <v>80.239999999999995</v>
      </c>
      <c r="AP2495">
        <v>79.959999999999994</v>
      </c>
      <c r="AQ2495">
        <v>80.83</v>
      </c>
      <c r="AR2495">
        <v>79.650000000000006</v>
      </c>
      <c r="AS2495">
        <v>81.05</v>
      </c>
      <c r="AT2495">
        <v>79.87</v>
      </c>
      <c r="AU2495">
        <v>80.37</v>
      </c>
      <c r="AV2495">
        <v>128325</v>
      </c>
      <c r="AW2495">
        <v>177562</v>
      </c>
      <c r="AX2495">
        <v>79.400000000000006</v>
      </c>
      <c r="AY2495">
        <v>79.099999999999994</v>
      </c>
      <c r="AZ2495">
        <v>79.98</v>
      </c>
      <c r="BA2495">
        <v>78.819999999999993</v>
      </c>
      <c r="BB2495">
        <v>80.08</v>
      </c>
      <c r="BC2495">
        <v>79.02</v>
      </c>
      <c r="BD2495">
        <v>79.45</v>
      </c>
      <c r="BE2495">
        <v>74838</v>
      </c>
      <c r="BF2495">
        <v>93376</v>
      </c>
      <c r="BG2495">
        <v>78.47</v>
      </c>
      <c r="BH2495">
        <v>78.400000000000006</v>
      </c>
      <c r="BI2495">
        <v>78.64</v>
      </c>
      <c r="BJ2495">
        <v>78.3</v>
      </c>
      <c r="BK2495">
        <v>79.28</v>
      </c>
      <c r="BL2495">
        <v>78.31</v>
      </c>
      <c r="BM2495">
        <v>78.7</v>
      </c>
      <c r="BN2495">
        <v>110378</v>
      </c>
      <c r="BO2495">
        <v>219470</v>
      </c>
      <c r="BP2495">
        <v>76.77</v>
      </c>
      <c r="BQ2495">
        <v>77.78</v>
      </c>
      <c r="BR2495">
        <v>79.540000000000006</v>
      </c>
      <c r="BS2495">
        <v>74</v>
      </c>
      <c r="BT2495">
        <v>78.540000000000006</v>
      </c>
      <c r="BU2495">
        <v>77.69</v>
      </c>
      <c r="BV2495">
        <v>78.03</v>
      </c>
      <c r="BW2495">
        <v>29698</v>
      </c>
      <c r="BX2495">
        <v>79243</v>
      </c>
      <c r="BY2495" t="e">
        <v>#N/A</v>
      </c>
      <c r="BZ2495">
        <v>77.2</v>
      </c>
      <c r="CA2495">
        <v>78.95</v>
      </c>
      <c r="CB2495">
        <v>76</v>
      </c>
      <c r="CC2495">
        <v>77.900000000000006</v>
      </c>
      <c r="CD2495">
        <v>77.13</v>
      </c>
      <c r="CE2495">
        <v>77.56</v>
      </c>
      <c r="CF2495">
        <v>11428</v>
      </c>
      <c r="CG2495">
        <v>46332</v>
      </c>
      <c r="CH2495" t="e">
        <v>#N/A</v>
      </c>
      <c r="CI2495">
        <v>76.66</v>
      </c>
      <c r="CJ2495">
        <v>78.09</v>
      </c>
      <c r="CK2495">
        <v>76</v>
      </c>
      <c r="CL2495">
        <v>77.319999999999993</v>
      </c>
      <c r="CM2495">
        <v>76.58</v>
      </c>
      <c r="CN2495">
        <v>76.84</v>
      </c>
      <c r="CO2495">
        <v>20139</v>
      </c>
      <c r="CP2495">
        <v>55834</v>
      </c>
      <c r="CQ2495" t="e">
        <v>#N/A</v>
      </c>
      <c r="CR2495">
        <v>76.17</v>
      </c>
      <c r="CS2495">
        <v>77.599999999999994</v>
      </c>
      <c r="CT2495" t="e">
        <v>#N/A</v>
      </c>
      <c r="CU2495">
        <v>76.7</v>
      </c>
      <c r="CV2495">
        <v>76.14</v>
      </c>
      <c r="CW2495">
        <v>76.5</v>
      </c>
      <c r="CX2495">
        <v>4289</v>
      </c>
      <c r="CY2495">
        <v>32812</v>
      </c>
      <c r="CZ2495" t="e">
        <v>#N/A</v>
      </c>
      <c r="DA2495">
        <v>75.709999999999994</v>
      </c>
      <c r="DB2495">
        <v>76.900000000000006</v>
      </c>
      <c r="DC2495">
        <v>70</v>
      </c>
      <c r="DD2495">
        <v>76.2</v>
      </c>
      <c r="DE2495">
        <v>75.77</v>
      </c>
      <c r="DF2495">
        <v>76.2</v>
      </c>
      <c r="DG2495">
        <v>1406</v>
      </c>
      <c r="DH2495">
        <v>30509</v>
      </c>
      <c r="DI2495" t="e">
        <v>#N/A</v>
      </c>
      <c r="DJ2495">
        <v>75.28</v>
      </c>
      <c r="DK2495">
        <v>76</v>
      </c>
      <c r="DL2495">
        <v>75</v>
      </c>
      <c r="DM2495">
        <v>75.849999999999994</v>
      </c>
      <c r="DN2495">
        <v>75.209999999999994</v>
      </c>
      <c r="DO2495">
        <v>75.42</v>
      </c>
      <c r="DP2495">
        <v>30521</v>
      </c>
      <c r="DQ2495">
        <v>110200</v>
      </c>
      <c r="DR2495" t="e">
        <v>#N/A</v>
      </c>
      <c r="DS2495">
        <v>74.83</v>
      </c>
      <c r="DT2495">
        <v>76.400000000000006</v>
      </c>
      <c r="DU2495">
        <v>73.5</v>
      </c>
      <c r="DV2495">
        <v>75.22</v>
      </c>
      <c r="DW2495">
        <v>74.83</v>
      </c>
      <c r="DX2495">
        <v>75.12</v>
      </c>
      <c r="DY2495">
        <v>1601</v>
      </c>
      <c r="DZ2495">
        <v>32659</v>
      </c>
      <c r="EA2495" t="e">
        <v>#N/A</v>
      </c>
      <c r="EB2495">
        <v>74.41</v>
      </c>
      <c r="EC2495">
        <v>75.5</v>
      </c>
      <c r="ED2495">
        <v>73.5</v>
      </c>
      <c r="EE2495">
        <v>74.680000000000007</v>
      </c>
      <c r="EF2495">
        <v>74.19</v>
      </c>
      <c r="EG2495">
        <v>74.19</v>
      </c>
      <c r="EH2495">
        <v>390</v>
      </c>
      <c r="EI2495">
        <v>20951</v>
      </c>
      <c r="EJ2495" t="e">
        <v>#N/A</v>
      </c>
      <c r="EK2495">
        <v>74.03</v>
      </c>
      <c r="EL2495">
        <v>75.489999999999995</v>
      </c>
      <c r="EM2495" t="e">
        <v>#N/A</v>
      </c>
      <c r="EN2495">
        <v>74.28</v>
      </c>
      <c r="EO2495">
        <v>74.099999999999994</v>
      </c>
      <c r="EP2495">
        <v>74.28</v>
      </c>
      <c r="EQ2495">
        <v>2078</v>
      </c>
      <c r="ER2495">
        <v>32038</v>
      </c>
      <c r="ES2495" t="e">
        <v>#N/A</v>
      </c>
      <c r="ET2495">
        <v>73.67</v>
      </c>
      <c r="EU2495">
        <v>78.69</v>
      </c>
      <c r="EV2495" t="e">
        <v>#N/A</v>
      </c>
      <c r="EW2495">
        <v>74.22</v>
      </c>
      <c r="EX2495">
        <v>73.39</v>
      </c>
      <c r="EY2495">
        <v>73.39</v>
      </c>
      <c r="EZ2495">
        <v>324</v>
      </c>
      <c r="FA2495">
        <v>15054</v>
      </c>
      <c r="FB2495" t="e">
        <v>#N/A</v>
      </c>
      <c r="FC2495">
        <v>73.34</v>
      </c>
      <c r="FD2495" t="e">
        <v>#N/A</v>
      </c>
      <c r="FE2495" t="e">
        <v>#N/A</v>
      </c>
      <c r="FF2495" t="e">
        <v>#N/A</v>
      </c>
      <c r="FG2495" t="e">
        <v>#N/A</v>
      </c>
      <c r="FH2495" t="e">
        <v>#N/A</v>
      </c>
      <c r="FI2495">
        <v>367</v>
      </c>
      <c r="FJ2495">
        <v>15308</v>
      </c>
      <c r="FK2495" t="e">
        <v>#N/A</v>
      </c>
      <c r="FL2495" t="e">
        <v>#N/A</v>
      </c>
      <c r="FM2495" t="e">
        <v>#N/A</v>
      </c>
      <c r="FN2495" t="e">
        <v>#N/A</v>
      </c>
      <c r="FO2495" t="e">
        <v>#N/A</v>
      </c>
      <c r="FP2495" t="e">
        <v>#N/A</v>
      </c>
      <c r="FQ2495" t="e">
        <v>#N/A</v>
      </c>
      <c r="FR2495" t="e">
        <v>#N/A</v>
      </c>
      <c r="FS2495" t="e">
        <v>#N/A</v>
      </c>
      <c r="FT2495" t="e">
        <v>#N/A</v>
      </c>
      <c r="FU2495" t="e">
        <v>#N/A</v>
      </c>
      <c r="FV2495" t="e">
        <v>#N/A</v>
      </c>
      <c r="FW2495" t="e">
        <v>#N/A</v>
      </c>
      <c r="FX2495" t="e">
        <v>#N/A</v>
      </c>
      <c r="FY2495" t="e">
        <v>#N/A</v>
      </c>
      <c r="FZ2495" t="e">
        <v>#N/A</v>
      </c>
      <c r="GA2495" t="e">
        <v>#N/A</v>
      </c>
      <c r="GB2495" t="e">
        <v>#N/A</v>
      </c>
      <c r="GC2495" t="e">
        <v>#N/A</v>
      </c>
      <c r="GD2495" t="e">
        <v>#N/A</v>
      </c>
      <c r="GE2495" t="e">
        <v>#N/A</v>
      </c>
      <c r="GF2495" t="e">
        <v>#N/A</v>
      </c>
      <c r="GG2495" t="e">
        <v>#N/A</v>
      </c>
      <c r="GH2495" t="e">
        <v>#N/A</v>
      </c>
      <c r="GI2495" t="e">
        <v>#N/A</v>
      </c>
      <c r="GJ2495" t="e">
        <v>#N/A</v>
      </c>
      <c r="GK2495" t="e">
        <v>#N/A</v>
      </c>
      <c r="GP2495" s="4">
        <v>45485</v>
      </c>
      <c r="GQ2495" t="s">
        <v>144</v>
      </c>
      <c r="GR2495" t="s">
        <v>145</v>
      </c>
      <c r="GS2495" t="s">
        <v>146</v>
      </c>
      <c r="GT2495" t="s">
        <v>147</v>
      </c>
      <c r="GU2495" t="s">
        <v>148</v>
      </c>
      <c r="GV2495" t="s">
        <v>149</v>
      </c>
      <c r="GW2495" t="s">
        <v>150</v>
      </c>
      <c r="GX2495" t="s">
        <v>151</v>
      </c>
      <c r="GY2495" t="s">
        <v>152</v>
      </c>
      <c r="GZ2495" t="s">
        <v>153</v>
      </c>
      <c r="HA2495" t="s">
        <v>154</v>
      </c>
      <c r="HB2495" t="s">
        <v>155</v>
      </c>
      <c r="HC2495" t="s">
        <v>156</v>
      </c>
      <c r="HD2495" t="s">
        <v>157</v>
      </c>
    </row>
    <row r="2496" spans="4:212" x14ac:dyDescent="0.25">
      <c r="D2496" s="2">
        <v>45488</v>
      </c>
      <c r="E2496" t="e">
        <v>#N/A</v>
      </c>
      <c r="F2496">
        <v>81.91</v>
      </c>
      <c r="G2496" t="e">
        <v>#N/A</v>
      </c>
      <c r="H2496" t="e">
        <v>#N/A</v>
      </c>
      <c r="I2496">
        <v>81.91</v>
      </c>
      <c r="J2496">
        <v>81.91</v>
      </c>
      <c r="K2496">
        <v>81.91</v>
      </c>
      <c r="L2496">
        <v>0</v>
      </c>
      <c r="M2496" t="e">
        <v>#N/A</v>
      </c>
      <c r="N2496" t="e">
        <v>#N/A</v>
      </c>
      <c r="O2496" t="e">
        <v>#N/A</v>
      </c>
      <c r="P2496" t="e">
        <v>#N/A</v>
      </c>
      <c r="Q2496" t="e">
        <v>#N/A</v>
      </c>
      <c r="R2496" t="e">
        <v>#N/A</v>
      </c>
      <c r="S2496" t="e">
        <v>#N/A</v>
      </c>
      <c r="T2496" t="e">
        <v>#N/A</v>
      </c>
      <c r="U2496" t="e">
        <v>#N/A</v>
      </c>
      <c r="V2496" t="e">
        <v>#N/A</v>
      </c>
      <c r="W2496">
        <v>81.96</v>
      </c>
      <c r="X2496">
        <v>81.91</v>
      </c>
      <c r="Y2496">
        <v>81.97</v>
      </c>
      <c r="Z2496">
        <v>81.95</v>
      </c>
      <c r="AA2496">
        <v>82.58</v>
      </c>
      <c r="AB2496">
        <v>81.47</v>
      </c>
      <c r="AC2496">
        <v>82.16</v>
      </c>
      <c r="AD2496">
        <v>296520</v>
      </c>
      <c r="AE2496">
        <v>156251</v>
      </c>
      <c r="AF2496">
        <v>80.89</v>
      </c>
      <c r="AG2496">
        <v>80.84</v>
      </c>
      <c r="AH2496">
        <v>80.900000000000006</v>
      </c>
      <c r="AI2496">
        <v>80.88</v>
      </c>
      <c r="AJ2496">
        <v>81.349999999999994</v>
      </c>
      <c r="AK2496">
        <v>80.36</v>
      </c>
      <c r="AL2496">
        <v>80.959999999999994</v>
      </c>
      <c r="AM2496">
        <v>216416</v>
      </c>
      <c r="AN2496">
        <v>343311</v>
      </c>
      <c r="AO2496">
        <v>79.72</v>
      </c>
      <c r="AP2496">
        <v>79.77</v>
      </c>
      <c r="AQ2496">
        <v>79.95</v>
      </c>
      <c r="AR2496">
        <v>79.5</v>
      </c>
      <c r="AS2496">
        <v>80.260000000000005</v>
      </c>
      <c r="AT2496">
        <v>79.36</v>
      </c>
      <c r="AU2496">
        <v>79.84</v>
      </c>
      <c r="AV2496">
        <v>86235</v>
      </c>
      <c r="AW2496">
        <v>184058</v>
      </c>
      <c r="AX2496">
        <v>78.94</v>
      </c>
      <c r="AY2496">
        <v>78.88</v>
      </c>
      <c r="AZ2496">
        <v>79.209999999999994</v>
      </c>
      <c r="BA2496">
        <v>78.680000000000007</v>
      </c>
      <c r="BB2496">
        <v>79.319999999999993</v>
      </c>
      <c r="BC2496">
        <v>78.52</v>
      </c>
      <c r="BD2496">
        <v>78.98</v>
      </c>
      <c r="BE2496">
        <v>43455</v>
      </c>
      <c r="BF2496">
        <v>92404</v>
      </c>
      <c r="BG2496">
        <v>78.19</v>
      </c>
      <c r="BH2496">
        <v>78.150000000000006</v>
      </c>
      <c r="BI2496">
        <v>78.38</v>
      </c>
      <c r="BJ2496">
        <v>78</v>
      </c>
      <c r="BK2496">
        <v>78.63</v>
      </c>
      <c r="BL2496">
        <v>77.84</v>
      </c>
      <c r="BM2496">
        <v>78.2</v>
      </c>
      <c r="BN2496">
        <v>63116</v>
      </c>
      <c r="BO2496">
        <v>221665</v>
      </c>
      <c r="BP2496">
        <v>75.97</v>
      </c>
      <c r="BQ2496">
        <v>77.52</v>
      </c>
      <c r="BR2496">
        <v>77.95</v>
      </c>
      <c r="BS2496">
        <v>74</v>
      </c>
      <c r="BT2496">
        <v>77.95</v>
      </c>
      <c r="BU2496">
        <v>77.25</v>
      </c>
      <c r="BV2496">
        <v>77.62</v>
      </c>
      <c r="BW2496">
        <v>16234</v>
      </c>
      <c r="BX2496">
        <v>81783</v>
      </c>
      <c r="BY2496" t="e">
        <v>#N/A</v>
      </c>
      <c r="BZ2496">
        <v>76.95</v>
      </c>
      <c r="CA2496">
        <v>78.95</v>
      </c>
      <c r="CB2496">
        <v>76</v>
      </c>
      <c r="CC2496">
        <v>77.38</v>
      </c>
      <c r="CD2496">
        <v>76.69</v>
      </c>
      <c r="CE2496">
        <v>77.040000000000006</v>
      </c>
      <c r="CF2496">
        <v>7446</v>
      </c>
      <c r="CG2496">
        <v>47749</v>
      </c>
      <c r="CH2496" t="e">
        <v>#N/A</v>
      </c>
      <c r="CI2496">
        <v>76.430000000000007</v>
      </c>
      <c r="CJ2496">
        <v>78.09</v>
      </c>
      <c r="CK2496">
        <v>76</v>
      </c>
      <c r="CL2496">
        <v>76.760000000000005</v>
      </c>
      <c r="CM2496">
        <v>76.2</v>
      </c>
      <c r="CN2496">
        <v>76.739999999999995</v>
      </c>
      <c r="CO2496">
        <v>10025</v>
      </c>
      <c r="CP2496">
        <v>55385</v>
      </c>
      <c r="CQ2496" t="e">
        <v>#N/A</v>
      </c>
      <c r="CR2496">
        <v>75.95</v>
      </c>
      <c r="CS2496">
        <v>77.599999999999994</v>
      </c>
      <c r="CT2496" t="e">
        <v>#N/A</v>
      </c>
      <c r="CU2496">
        <v>76.17</v>
      </c>
      <c r="CV2496">
        <v>75.760000000000005</v>
      </c>
      <c r="CW2496">
        <v>76.17</v>
      </c>
      <c r="CX2496">
        <v>2599</v>
      </c>
      <c r="CY2496">
        <v>32038</v>
      </c>
      <c r="CZ2496" t="e">
        <v>#N/A</v>
      </c>
      <c r="DA2496">
        <v>75.5</v>
      </c>
      <c r="DB2496">
        <v>76.900000000000006</v>
      </c>
      <c r="DC2496">
        <v>70</v>
      </c>
      <c r="DD2496">
        <v>75.69</v>
      </c>
      <c r="DE2496">
        <v>75.3</v>
      </c>
      <c r="DF2496">
        <v>75.599999999999994</v>
      </c>
      <c r="DG2496">
        <v>876</v>
      </c>
      <c r="DH2496">
        <v>30541</v>
      </c>
      <c r="DI2496" t="e">
        <v>#N/A</v>
      </c>
      <c r="DJ2496">
        <v>75.069999999999993</v>
      </c>
      <c r="DK2496">
        <v>75.36</v>
      </c>
      <c r="DL2496">
        <v>74.8</v>
      </c>
      <c r="DM2496">
        <v>75.38</v>
      </c>
      <c r="DN2496">
        <v>74.83</v>
      </c>
      <c r="DO2496">
        <v>75.34</v>
      </c>
      <c r="DP2496">
        <v>18522</v>
      </c>
      <c r="DQ2496">
        <v>110734</v>
      </c>
      <c r="DR2496" t="e">
        <v>#N/A</v>
      </c>
      <c r="DS2496">
        <v>74.63</v>
      </c>
      <c r="DT2496">
        <v>76.400000000000006</v>
      </c>
      <c r="DU2496">
        <v>73.5</v>
      </c>
      <c r="DV2496">
        <v>74.790000000000006</v>
      </c>
      <c r="DW2496">
        <v>74.56</v>
      </c>
      <c r="DX2496">
        <v>74.59</v>
      </c>
      <c r="DY2496">
        <v>1092</v>
      </c>
      <c r="DZ2496">
        <v>32896</v>
      </c>
      <c r="EA2496" t="e">
        <v>#N/A</v>
      </c>
      <c r="EB2496">
        <v>74.209999999999994</v>
      </c>
      <c r="EC2496">
        <v>75.5</v>
      </c>
      <c r="ED2496">
        <v>73.5</v>
      </c>
      <c r="EE2496">
        <v>74.37</v>
      </c>
      <c r="EF2496">
        <v>73.650000000000006</v>
      </c>
      <c r="EG2496">
        <v>73.790000000000006</v>
      </c>
      <c r="EH2496">
        <v>410</v>
      </c>
      <c r="EI2496">
        <v>21139</v>
      </c>
      <c r="EJ2496" t="e">
        <v>#N/A</v>
      </c>
      <c r="EK2496">
        <v>73.83</v>
      </c>
      <c r="EL2496">
        <v>75.489999999999995</v>
      </c>
      <c r="EM2496" t="e">
        <v>#N/A</v>
      </c>
      <c r="EN2496">
        <v>73.8</v>
      </c>
      <c r="EO2496">
        <v>73.78</v>
      </c>
      <c r="EP2496">
        <v>73.8</v>
      </c>
      <c r="EQ2496">
        <v>709</v>
      </c>
      <c r="ER2496">
        <v>32230</v>
      </c>
      <c r="ES2496" t="e">
        <v>#N/A</v>
      </c>
      <c r="ET2496">
        <v>73.459999999999994</v>
      </c>
      <c r="EU2496">
        <v>78.69</v>
      </c>
      <c r="EV2496" t="e">
        <v>#N/A</v>
      </c>
      <c r="EW2496" t="e">
        <v>#N/A</v>
      </c>
      <c r="EX2496" t="e">
        <v>#N/A</v>
      </c>
      <c r="EY2496" t="e">
        <v>#N/A</v>
      </c>
      <c r="EZ2496">
        <v>200</v>
      </c>
      <c r="FA2496">
        <v>15110</v>
      </c>
      <c r="FB2496" t="e">
        <v>#N/A</v>
      </c>
      <c r="FC2496">
        <v>73.13</v>
      </c>
      <c r="FD2496" t="e">
        <v>#N/A</v>
      </c>
      <c r="FE2496" t="e">
        <v>#N/A</v>
      </c>
      <c r="FF2496" t="e">
        <v>#N/A</v>
      </c>
      <c r="FG2496" t="e">
        <v>#N/A</v>
      </c>
      <c r="FH2496" t="e">
        <v>#N/A</v>
      </c>
      <c r="FI2496">
        <v>52</v>
      </c>
      <c r="FJ2496">
        <v>15312</v>
      </c>
      <c r="FK2496" t="e">
        <v>#N/A</v>
      </c>
      <c r="FL2496" t="e">
        <v>#N/A</v>
      </c>
      <c r="FM2496" t="e">
        <v>#N/A</v>
      </c>
      <c r="FN2496" t="e">
        <v>#N/A</v>
      </c>
      <c r="FO2496" t="e">
        <v>#N/A</v>
      </c>
      <c r="FP2496" t="e">
        <v>#N/A</v>
      </c>
      <c r="FQ2496" t="e">
        <v>#N/A</v>
      </c>
      <c r="FR2496" t="e">
        <v>#N/A</v>
      </c>
      <c r="FS2496" t="e">
        <v>#N/A</v>
      </c>
      <c r="FT2496" t="e">
        <v>#N/A</v>
      </c>
      <c r="FU2496" t="e">
        <v>#N/A</v>
      </c>
      <c r="FV2496" t="e">
        <v>#N/A</v>
      </c>
      <c r="FW2496" t="e">
        <v>#N/A</v>
      </c>
      <c r="FX2496" t="e">
        <v>#N/A</v>
      </c>
      <c r="FY2496" t="e">
        <v>#N/A</v>
      </c>
      <c r="FZ2496" t="e">
        <v>#N/A</v>
      </c>
      <c r="GA2496" t="e">
        <v>#N/A</v>
      </c>
      <c r="GB2496" t="e">
        <v>#N/A</v>
      </c>
      <c r="GC2496" t="e">
        <v>#N/A</v>
      </c>
      <c r="GD2496" t="e">
        <v>#N/A</v>
      </c>
      <c r="GE2496" t="e">
        <v>#N/A</v>
      </c>
      <c r="GF2496" t="e">
        <v>#N/A</v>
      </c>
      <c r="GG2496" t="e">
        <v>#N/A</v>
      </c>
      <c r="GH2496" t="e">
        <v>#N/A</v>
      </c>
      <c r="GI2496" t="e">
        <v>#N/A</v>
      </c>
      <c r="GJ2496" t="e">
        <v>#N/A</v>
      </c>
      <c r="GK2496" t="e">
        <v>#N/A</v>
      </c>
      <c r="GP2496" s="4">
        <v>45488</v>
      </c>
      <c r="GQ2496" t="s">
        <v>144</v>
      </c>
      <c r="GR2496" t="s">
        <v>145</v>
      </c>
      <c r="GS2496" t="s">
        <v>146</v>
      </c>
      <c r="GT2496" t="s">
        <v>147</v>
      </c>
      <c r="GU2496" t="s">
        <v>148</v>
      </c>
      <c r="GV2496" t="s">
        <v>149</v>
      </c>
      <c r="GW2496" t="s">
        <v>150</v>
      </c>
      <c r="GX2496" t="s">
        <v>151</v>
      </c>
      <c r="GY2496" t="s">
        <v>152</v>
      </c>
      <c r="GZ2496" t="s">
        <v>153</v>
      </c>
      <c r="HA2496" t="s">
        <v>154</v>
      </c>
      <c r="HB2496" t="s">
        <v>155</v>
      </c>
      <c r="HC2496" t="s">
        <v>156</v>
      </c>
      <c r="HD2496" t="s">
        <v>157</v>
      </c>
    </row>
    <row r="2497" spans="4:212" x14ac:dyDescent="0.25">
      <c r="D2497" s="2">
        <v>45489</v>
      </c>
      <c r="E2497" t="e">
        <v>#N/A</v>
      </c>
      <c r="F2497">
        <v>80.760000000000005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  <c r="W2497">
        <v>80.819999999999993</v>
      </c>
      <c r="X2497">
        <v>80.760000000000005</v>
      </c>
      <c r="Y2497">
        <v>80.83</v>
      </c>
      <c r="Z2497">
        <v>80.81</v>
      </c>
      <c r="AA2497">
        <v>81.93</v>
      </c>
      <c r="AB2497">
        <v>80.22</v>
      </c>
      <c r="AC2497">
        <v>81.92</v>
      </c>
      <c r="AD2497">
        <v>308186</v>
      </c>
      <c r="AE2497">
        <v>117205</v>
      </c>
      <c r="AF2497">
        <v>79.760000000000005</v>
      </c>
      <c r="AG2497">
        <v>79.709999999999994</v>
      </c>
      <c r="AH2497">
        <v>79.790000000000006</v>
      </c>
      <c r="AI2497">
        <v>79.73</v>
      </c>
      <c r="AJ2497">
        <v>80.87</v>
      </c>
      <c r="AK2497">
        <v>79.22</v>
      </c>
      <c r="AL2497">
        <v>80.849999999999994</v>
      </c>
      <c r="AM2497">
        <v>272198</v>
      </c>
      <c r="AN2497">
        <v>388189</v>
      </c>
      <c r="AO2497">
        <v>78.8</v>
      </c>
      <c r="AP2497">
        <v>78.67</v>
      </c>
      <c r="AQ2497">
        <v>79.099999999999994</v>
      </c>
      <c r="AR2497">
        <v>78.5</v>
      </c>
      <c r="AS2497">
        <v>79.81</v>
      </c>
      <c r="AT2497">
        <v>78.25</v>
      </c>
      <c r="AU2497">
        <v>79.8</v>
      </c>
      <c r="AV2497">
        <v>123314</v>
      </c>
      <c r="AW2497">
        <v>197635</v>
      </c>
      <c r="AX2497">
        <v>77.95</v>
      </c>
      <c r="AY2497">
        <v>77.81</v>
      </c>
      <c r="AZ2497">
        <v>78.55</v>
      </c>
      <c r="BA2497">
        <v>77.349999999999994</v>
      </c>
      <c r="BB2497">
        <v>78.92</v>
      </c>
      <c r="BC2497">
        <v>77.44</v>
      </c>
      <c r="BD2497">
        <v>78.91</v>
      </c>
      <c r="BE2497">
        <v>52257</v>
      </c>
      <c r="BF2497">
        <v>96094</v>
      </c>
      <c r="BG2497">
        <v>77.260000000000005</v>
      </c>
      <c r="BH2497">
        <v>77.11</v>
      </c>
      <c r="BI2497">
        <v>77.5</v>
      </c>
      <c r="BJ2497">
        <v>77.02</v>
      </c>
      <c r="BK2497">
        <v>78.17</v>
      </c>
      <c r="BL2497">
        <v>76.739999999999995</v>
      </c>
      <c r="BM2497">
        <v>78.150000000000006</v>
      </c>
      <c r="BN2497">
        <v>82442</v>
      </c>
      <c r="BO2497">
        <v>221561</v>
      </c>
      <c r="BP2497">
        <v>75.97</v>
      </c>
      <c r="BQ2497">
        <v>76.5</v>
      </c>
      <c r="BR2497">
        <v>77.95</v>
      </c>
      <c r="BS2497">
        <v>74</v>
      </c>
      <c r="BT2497">
        <v>77.510000000000005</v>
      </c>
      <c r="BU2497">
        <v>76.180000000000007</v>
      </c>
      <c r="BV2497">
        <v>77.510000000000005</v>
      </c>
      <c r="BW2497">
        <v>16474</v>
      </c>
      <c r="BX2497">
        <v>83317</v>
      </c>
      <c r="BY2497" t="e">
        <v>#N/A</v>
      </c>
      <c r="BZ2497">
        <v>75.95</v>
      </c>
      <c r="CA2497">
        <v>76.5</v>
      </c>
      <c r="CB2497">
        <v>75.5</v>
      </c>
      <c r="CC2497">
        <v>76.94</v>
      </c>
      <c r="CD2497">
        <v>75.62</v>
      </c>
      <c r="CE2497">
        <v>76.94</v>
      </c>
      <c r="CF2497">
        <v>9948</v>
      </c>
      <c r="CG2497">
        <v>49118</v>
      </c>
      <c r="CH2497" t="e">
        <v>#N/A</v>
      </c>
      <c r="CI2497">
        <v>75.459999999999994</v>
      </c>
      <c r="CJ2497">
        <v>78.09</v>
      </c>
      <c r="CK2497">
        <v>75</v>
      </c>
      <c r="CL2497">
        <v>76.45</v>
      </c>
      <c r="CM2497">
        <v>75.150000000000006</v>
      </c>
      <c r="CN2497">
        <v>76.45</v>
      </c>
      <c r="CO2497">
        <v>14581</v>
      </c>
      <c r="CP2497">
        <v>55678</v>
      </c>
      <c r="CQ2497" t="e">
        <v>#N/A</v>
      </c>
      <c r="CR2497">
        <v>75</v>
      </c>
      <c r="CS2497">
        <v>77.599999999999994</v>
      </c>
      <c r="CT2497" t="e">
        <v>#N/A</v>
      </c>
      <c r="CU2497">
        <v>75.73</v>
      </c>
      <c r="CV2497">
        <v>74.73</v>
      </c>
      <c r="CW2497">
        <v>75.73</v>
      </c>
      <c r="CX2497">
        <v>4355</v>
      </c>
      <c r="CY2497">
        <v>31904</v>
      </c>
      <c r="CZ2497" t="e">
        <v>#N/A</v>
      </c>
      <c r="DA2497">
        <v>74.569999999999993</v>
      </c>
      <c r="DB2497">
        <v>76.900000000000006</v>
      </c>
      <c r="DC2497">
        <v>70</v>
      </c>
      <c r="DD2497">
        <v>75.38</v>
      </c>
      <c r="DE2497">
        <v>74.33</v>
      </c>
      <c r="DF2497">
        <v>75.38</v>
      </c>
      <c r="DG2497">
        <v>2493</v>
      </c>
      <c r="DH2497">
        <v>30739</v>
      </c>
      <c r="DI2497" t="e">
        <v>#N/A</v>
      </c>
      <c r="DJ2497">
        <v>74.16</v>
      </c>
      <c r="DK2497">
        <v>74.650000000000006</v>
      </c>
      <c r="DL2497">
        <v>73.430000000000007</v>
      </c>
      <c r="DM2497">
        <v>75.099999999999994</v>
      </c>
      <c r="DN2497">
        <v>73.84</v>
      </c>
      <c r="DO2497">
        <v>75.08</v>
      </c>
      <c r="DP2497">
        <v>35202</v>
      </c>
      <c r="DQ2497">
        <v>114064</v>
      </c>
      <c r="DR2497" t="e">
        <v>#N/A</v>
      </c>
      <c r="DS2497">
        <v>73.73</v>
      </c>
      <c r="DT2497">
        <v>75</v>
      </c>
      <c r="DU2497">
        <v>73.5</v>
      </c>
      <c r="DV2497">
        <v>74.290000000000006</v>
      </c>
      <c r="DW2497">
        <v>73.45</v>
      </c>
      <c r="DX2497">
        <v>74.25</v>
      </c>
      <c r="DY2497">
        <v>1885</v>
      </c>
      <c r="DZ2497">
        <v>33178</v>
      </c>
      <c r="EA2497" t="e">
        <v>#N/A</v>
      </c>
      <c r="EB2497">
        <v>73.33</v>
      </c>
      <c r="EC2497">
        <v>74.5</v>
      </c>
      <c r="ED2497" t="e">
        <v>#N/A</v>
      </c>
      <c r="EE2497">
        <v>74.180000000000007</v>
      </c>
      <c r="EF2497">
        <v>73.17</v>
      </c>
      <c r="EG2497">
        <v>73.790000000000006</v>
      </c>
      <c r="EH2497">
        <v>388</v>
      </c>
      <c r="EI2497">
        <v>21238</v>
      </c>
      <c r="EJ2497" t="e">
        <v>#N/A</v>
      </c>
      <c r="EK2497">
        <v>72.959999999999994</v>
      </c>
      <c r="EL2497">
        <v>75.489999999999995</v>
      </c>
      <c r="EM2497">
        <v>71.5</v>
      </c>
      <c r="EN2497">
        <v>73.400000000000006</v>
      </c>
      <c r="EO2497">
        <v>72.69</v>
      </c>
      <c r="EP2497">
        <v>73.400000000000006</v>
      </c>
      <c r="EQ2497">
        <v>1216</v>
      </c>
      <c r="ER2497">
        <v>32485</v>
      </c>
      <c r="ES2497" t="e">
        <v>#N/A</v>
      </c>
      <c r="ET2497">
        <v>72.62</v>
      </c>
      <c r="EU2497">
        <v>78.69</v>
      </c>
      <c r="EV2497" t="e">
        <v>#N/A</v>
      </c>
      <c r="EW2497" t="e">
        <v>#N/A</v>
      </c>
      <c r="EX2497" t="e">
        <v>#N/A</v>
      </c>
      <c r="EY2497" t="e">
        <v>#N/A</v>
      </c>
      <c r="EZ2497">
        <v>207</v>
      </c>
      <c r="FA2497">
        <v>15147</v>
      </c>
      <c r="FB2497" t="e">
        <v>#N/A</v>
      </c>
      <c r="FC2497">
        <v>72.31</v>
      </c>
      <c r="FD2497" t="e">
        <v>#N/A</v>
      </c>
      <c r="FE2497">
        <v>70</v>
      </c>
      <c r="FF2497" t="e">
        <v>#N/A</v>
      </c>
      <c r="FG2497" t="e">
        <v>#N/A</v>
      </c>
      <c r="FH2497" t="e">
        <v>#N/A</v>
      </c>
      <c r="FI2497">
        <v>313</v>
      </c>
      <c r="FJ2497">
        <v>15302</v>
      </c>
      <c r="FK2497" t="e">
        <v>#N/A</v>
      </c>
      <c r="FL2497" t="e">
        <v>#N/A</v>
      </c>
      <c r="FM2497" t="e">
        <v>#N/A</v>
      </c>
      <c r="FN2497" t="e">
        <v>#N/A</v>
      </c>
      <c r="FO2497" t="e">
        <v>#N/A</v>
      </c>
      <c r="FP2497" t="e">
        <v>#N/A</v>
      </c>
      <c r="FQ2497" t="e">
        <v>#N/A</v>
      </c>
      <c r="FR2497" t="e">
        <v>#N/A</v>
      </c>
      <c r="FS2497" t="e">
        <v>#N/A</v>
      </c>
      <c r="FT2497" t="e">
        <v>#N/A</v>
      </c>
      <c r="FU2497" t="e">
        <v>#N/A</v>
      </c>
      <c r="FV2497" t="e">
        <v>#N/A</v>
      </c>
      <c r="FW2497" t="e">
        <v>#N/A</v>
      </c>
      <c r="FX2497" t="e">
        <v>#N/A</v>
      </c>
      <c r="FY2497" t="e">
        <v>#N/A</v>
      </c>
      <c r="FZ2497" t="e">
        <v>#N/A</v>
      </c>
      <c r="GA2497" t="e">
        <v>#N/A</v>
      </c>
      <c r="GB2497" t="e">
        <v>#N/A</v>
      </c>
      <c r="GC2497" t="e">
        <v>#N/A</v>
      </c>
      <c r="GD2497" t="e">
        <v>#N/A</v>
      </c>
      <c r="GE2497" t="e">
        <v>#N/A</v>
      </c>
      <c r="GF2497" t="e">
        <v>#N/A</v>
      </c>
      <c r="GG2497" t="e">
        <v>#N/A</v>
      </c>
      <c r="GH2497" t="e">
        <v>#N/A</v>
      </c>
      <c r="GI2497" t="e">
        <v>#N/A</v>
      </c>
      <c r="GJ2497" t="e">
        <v>#N/A</v>
      </c>
      <c r="GK2497" t="e">
        <v>#N/A</v>
      </c>
      <c r="GP2497" s="4">
        <v>45489</v>
      </c>
      <c r="GQ2497" t="s">
        <v>144</v>
      </c>
      <c r="GR2497" t="s">
        <v>145</v>
      </c>
      <c r="GS2497" t="s">
        <v>146</v>
      </c>
      <c r="GT2497" t="s">
        <v>147</v>
      </c>
      <c r="GU2497" t="s">
        <v>148</v>
      </c>
      <c r="GV2497" t="s">
        <v>149</v>
      </c>
      <c r="GW2497" t="s">
        <v>150</v>
      </c>
      <c r="GX2497" t="s">
        <v>151</v>
      </c>
      <c r="GY2497" t="s">
        <v>152</v>
      </c>
      <c r="GZ2497" t="s">
        <v>153</v>
      </c>
      <c r="HA2497" t="s">
        <v>154</v>
      </c>
      <c r="HB2497" t="s">
        <v>155</v>
      </c>
      <c r="HC2497" t="s">
        <v>156</v>
      </c>
      <c r="HD2497" t="s">
        <v>157</v>
      </c>
    </row>
    <row r="2498" spans="4:212" x14ac:dyDescent="0.25">
      <c r="D2498" s="2">
        <v>45490</v>
      </c>
      <c r="E2498" t="e">
        <v>#N/A</v>
      </c>
      <c r="F2498">
        <v>82.85</v>
      </c>
      <c r="G2498" t="e">
        <v>#N/A</v>
      </c>
      <c r="H2498" t="e">
        <v>#N/A</v>
      </c>
      <c r="I2498">
        <v>82.85</v>
      </c>
      <c r="J2498">
        <v>82.85</v>
      </c>
      <c r="K2498">
        <v>82.85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  <c r="W2498">
        <v>83.1</v>
      </c>
      <c r="X2498">
        <v>82.85</v>
      </c>
      <c r="Y2498">
        <v>83.1</v>
      </c>
      <c r="Z2498">
        <v>83.09</v>
      </c>
      <c r="AA2498">
        <v>83.1</v>
      </c>
      <c r="AB2498">
        <v>80.45</v>
      </c>
      <c r="AC2498">
        <v>80.849999999999994</v>
      </c>
      <c r="AD2498">
        <v>257437</v>
      </c>
      <c r="AE2498">
        <v>76788</v>
      </c>
      <c r="AF2498">
        <v>81.64</v>
      </c>
      <c r="AG2498">
        <v>81.44</v>
      </c>
      <c r="AH2498">
        <v>81.650000000000006</v>
      </c>
      <c r="AI2498">
        <v>81.63</v>
      </c>
      <c r="AJ2498">
        <v>81.63</v>
      </c>
      <c r="AK2498">
        <v>79.430000000000007</v>
      </c>
      <c r="AL2498">
        <v>79.819999999999993</v>
      </c>
      <c r="AM2498">
        <v>419583</v>
      </c>
      <c r="AN2498">
        <v>400604</v>
      </c>
      <c r="AO2498">
        <v>80.2</v>
      </c>
      <c r="AP2498">
        <v>80.06</v>
      </c>
      <c r="AQ2498">
        <v>80.5</v>
      </c>
      <c r="AR2498">
        <v>79.900000000000006</v>
      </c>
      <c r="AS2498">
        <v>80.22</v>
      </c>
      <c r="AT2498">
        <v>78.42</v>
      </c>
      <c r="AU2498">
        <v>78.739999999999995</v>
      </c>
      <c r="AV2498">
        <v>221559</v>
      </c>
      <c r="AW2498">
        <v>208838</v>
      </c>
      <c r="AX2498">
        <v>78.989999999999995</v>
      </c>
      <c r="AY2498">
        <v>79</v>
      </c>
      <c r="AZ2498">
        <v>79.599999999999994</v>
      </c>
      <c r="BA2498">
        <v>78.38</v>
      </c>
      <c r="BB2498">
        <v>79.14</v>
      </c>
      <c r="BC2498">
        <v>77.58</v>
      </c>
      <c r="BD2498">
        <v>77.91</v>
      </c>
      <c r="BE2498">
        <v>121663</v>
      </c>
      <c r="BF2498">
        <v>102618</v>
      </c>
      <c r="BG2498">
        <v>78.13</v>
      </c>
      <c r="BH2498">
        <v>78.16</v>
      </c>
      <c r="BI2498">
        <v>78.319999999999993</v>
      </c>
      <c r="BJ2498">
        <v>77.930000000000007</v>
      </c>
      <c r="BK2498">
        <v>78.33</v>
      </c>
      <c r="BL2498">
        <v>76.89</v>
      </c>
      <c r="BM2498">
        <v>77.23</v>
      </c>
      <c r="BN2498">
        <v>147718</v>
      </c>
      <c r="BO2498">
        <v>222026</v>
      </c>
      <c r="BP2498">
        <v>76</v>
      </c>
      <c r="BQ2498">
        <v>77.459999999999994</v>
      </c>
      <c r="BR2498">
        <v>78</v>
      </c>
      <c r="BS2498">
        <v>74</v>
      </c>
      <c r="BT2498">
        <v>77.650000000000006</v>
      </c>
      <c r="BU2498">
        <v>76.36</v>
      </c>
      <c r="BV2498">
        <v>76.69</v>
      </c>
      <c r="BW2498">
        <v>21424</v>
      </c>
      <c r="BX2498">
        <v>84535</v>
      </c>
      <c r="BY2498" t="e">
        <v>#N/A</v>
      </c>
      <c r="BZ2498">
        <v>76.849999999999994</v>
      </c>
      <c r="CA2498">
        <v>78.95</v>
      </c>
      <c r="CB2498">
        <v>75.5</v>
      </c>
      <c r="CC2498">
        <v>77.040000000000006</v>
      </c>
      <c r="CD2498">
        <v>75.78</v>
      </c>
      <c r="CE2498">
        <v>76.099999999999994</v>
      </c>
      <c r="CF2498">
        <v>13326</v>
      </c>
      <c r="CG2498">
        <v>50502</v>
      </c>
      <c r="CH2498" t="e">
        <v>#N/A</v>
      </c>
      <c r="CI2498">
        <v>76.3</v>
      </c>
      <c r="CJ2498">
        <v>76.5</v>
      </c>
      <c r="CK2498">
        <v>75</v>
      </c>
      <c r="CL2498">
        <v>76.489999999999995</v>
      </c>
      <c r="CM2498">
        <v>75.28</v>
      </c>
      <c r="CN2498">
        <v>75.650000000000006</v>
      </c>
      <c r="CO2498">
        <v>19488</v>
      </c>
      <c r="CP2498">
        <v>56367</v>
      </c>
      <c r="CQ2498" t="e">
        <v>#N/A</v>
      </c>
      <c r="CR2498">
        <v>75.8</v>
      </c>
      <c r="CS2498">
        <v>77.599999999999994</v>
      </c>
      <c r="CT2498">
        <v>75.55</v>
      </c>
      <c r="CU2498">
        <v>75.95</v>
      </c>
      <c r="CV2498">
        <v>75.05</v>
      </c>
      <c r="CW2498">
        <v>75.099999999999994</v>
      </c>
      <c r="CX2498">
        <v>2726</v>
      </c>
      <c r="CY2498">
        <v>31904</v>
      </c>
      <c r="CZ2498" t="e">
        <v>#N/A</v>
      </c>
      <c r="DA2498">
        <v>75.34</v>
      </c>
      <c r="DB2498">
        <v>76</v>
      </c>
      <c r="DC2498">
        <v>70</v>
      </c>
      <c r="DD2498">
        <v>75.52</v>
      </c>
      <c r="DE2498">
        <v>74.55</v>
      </c>
      <c r="DF2498">
        <v>74.569999999999993</v>
      </c>
      <c r="DG2498">
        <v>1868</v>
      </c>
      <c r="DH2498">
        <v>30811</v>
      </c>
      <c r="DI2498" t="e">
        <v>#N/A</v>
      </c>
      <c r="DJ2498">
        <v>74.91</v>
      </c>
      <c r="DK2498">
        <v>75.11</v>
      </c>
      <c r="DL2498">
        <v>73.430000000000007</v>
      </c>
      <c r="DM2498">
        <v>75.09</v>
      </c>
      <c r="DN2498">
        <v>74.010000000000005</v>
      </c>
      <c r="DO2498">
        <v>74.34</v>
      </c>
      <c r="DP2498">
        <v>32719</v>
      </c>
      <c r="DQ2498">
        <v>117271</v>
      </c>
      <c r="DR2498" t="e">
        <v>#N/A</v>
      </c>
      <c r="DS2498">
        <v>74.47</v>
      </c>
      <c r="DT2498">
        <v>75</v>
      </c>
      <c r="DU2498">
        <v>73.5</v>
      </c>
      <c r="DV2498">
        <v>74.55</v>
      </c>
      <c r="DW2498">
        <v>73.739999999999995</v>
      </c>
      <c r="DX2498">
        <v>73.739999999999995</v>
      </c>
      <c r="DY2498">
        <v>1335</v>
      </c>
      <c r="DZ2498">
        <v>33300</v>
      </c>
      <c r="EA2498" t="e">
        <v>#N/A</v>
      </c>
      <c r="EB2498">
        <v>74.05</v>
      </c>
      <c r="EC2498">
        <v>74.5</v>
      </c>
      <c r="ED2498" t="e">
        <v>#N/A</v>
      </c>
      <c r="EE2498">
        <v>74.16</v>
      </c>
      <c r="EF2498">
        <v>73.37</v>
      </c>
      <c r="EG2498">
        <v>73.819999999999993</v>
      </c>
      <c r="EH2498">
        <v>575</v>
      </c>
      <c r="EI2498">
        <v>21370</v>
      </c>
      <c r="EJ2498" t="e">
        <v>#N/A</v>
      </c>
      <c r="EK2498">
        <v>73.66</v>
      </c>
      <c r="EL2498">
        <v>75.489999999999995</v>
      </c>
      <c r="EM2498">
        <v>71.5</v>
      </c>
      <c r="EN2498">
        <v>73.599999999999994</v>
      </c>
      <c r="EO2498">
        <v>73.5</v>
      </c>
      <c r="EP2498">
        <v>73.5</v>
      </c>
      <c r="EQ2498">
        <v>1451</v>
      </c>
      <c r="ER2498">
        <v>32820</v>
      </c>
      <c r="ES2498" t="e">
        <v>#N/A</v>
      </c>
      <c r="ET2498">
        <v>73.28</v>
      </c>
      <c r="EU2498">
        <v>78.69</v>
      </c>
      <c r="EV2498" t="e">
        <v>#N/A</v>
      </c>
      <c r="EW2498">
        <v>73.44</v>
      </c>
      <c r="EX2498">
        <v>73.349999999999994</v>
      </c>
      <c r="EY2498">
        <v>73.36</v>
      </c>
      <c r="EZ2498">
        <v>372</v>
      </c>
      <c r="FA2498">
        <v>15249</v>
      </c>
      <c r="FB2498" t="e">
        <v>#N/A</v>
      </c>
      <c r="FC2498">
        <v>72.95</v>
      </c>
      <c r="FD2498" t="e">
        <v>#N/A</v>
      </c>
      <c r="FE2498">
        <v>70</v>
      </c>
      <c r="FF2498">
        <v>73.03</v>
      </c>
      <c r="FG2498">
        <v>73.03</v>
      </c>
      <c r="FH2498">
        <v>73.03</v>
      </c>
      <c r="FI2498">
        <v>327</v>
      </c>
      <c r="FJ2498">
        <v>15291</v>
      </c>
      <c r="FK2498" t="e">
        <v>#N/A</v>
      </c>
      <c r="FL2498" t="e">
        <v>#N/A</v>
      </c>
      <c r="FM2498" t="e">
        <v>#N/A</v>
      </c>
      <c r="FN2498" t="e">
        <v>#N/A</v>
      </c>
      <c r="FO2498" t="e">
        <v>#N/A</v>
      </c>
      <c r="FP2498" t="e">
        <v>#N/A</v>
      </c>
      <c r="FQ2498" t="e">
        <v>#N/A</v>
      </c>
      <c r="FR2498" t="e">
        <v>#N/A</v>
      </c>
      <c r="FS2498" t="e">
        <v>#N/A</v>
      </c>
      <c r="FT2498" t="e">
        <v>#N/A</v>
      </c>
      <c r="FU2498" t="e">
        <v>#N/A</v>
      </c>
      <c r="FV2498" t="e">
        <v>#N/A</v>
      </c>
      <c r="FW2498" t="e">
        <v>#N/A</v>
      </c>
      <c r="FX2498" t="e">
        <v>#N/A</v>
      </c>
      <c r="FY2498" t="e">
        <v>#N/A</v>
      </c>
      <c r="FZ2498" t="e">
        <v>#N/A</v>
      </c>
      <c r="GA2498" t="e">
        <v>#N/A</v>
      </c>
      <c r="GB2498" t="e">
        <v>#N/A</v>
      </c>
      <c r="GC2498" t="e">
        <v>#N/A</v>
      </c>
      <c r="GD2498" t="e">
        <v>#N/A</v>
      </c>
      <c r="GE2498" t="e">
        <v>#N/A</v>
      </c>
      <c r="GF2498" t="e">
        <v>#N/A</v>
      </c>
      <c r="GG2498" t="e">
        <v>#N/A</v>
      </c>
      <c r="GH2498" t="e">
        <v>#N/A</v>
      </c>
      <c r="GI2498" t="e">
        <v>#N/A</v>
      </c>
      <c r="GJ2498" t="e">
        <v>#N/A</v>
      </c>
      <c r="GK2498" t="e">
        <v>#N/A</v>
      </c>
      <c r="GP2498" s="4">
        <v>45490</v>
      </c>
      <c r="GQ2498" t="s">
        <v>144</v>
      </c>
      <c r="GR2498" t="s">
        <v>145</v>
      </c>
      <c r="GS2498" t="s">
        <v>146</v>
      </c>
      <c r="GT2498" t="s">
        <v>147</v>
      </c>
      <c r="GU2498" t="s">
        <v>148</v>
      </c>
      <c r="GV2498" t="s">
        <v>149</v>
      </c>
      <c r="GW2498" t="s">
        <v>150</v>
      </c>
      <c r="GX2498" t="s">
        <v>151</v>
      </c>
      <c r="GY2498" t="s">
        <v>152</v>
      </c>
      <c r="GZ2498" t="s">
        <v>153</v>
      </c>
      <c r="HA2498" t="s">
        <v>154</v>
      </c>
      <c r="HB2498" t="s">
        <v>155</v>
      </c>
      <c r="HC2498" t="s">
        <v>156</v>
      </c>
      <c r="HD2498" t="s">
        <v>157</v>
      </c>
    </row>
    <row r="2499" spans="4:212" x14ac:dyDescent="0.25">
      <c r="D2499" s="2">
        <v>45491</v>
      </c>
      <c r="E2499" t="e">
        <v>#N/A</v>
      </c>
      <c r="F2499">
        <v>82.82</v>
      </c>
      <c r="G2499" t="e">
        <v>#N/A</v>
      </c>
      <c r="H2499" t="e">
        <v>#N/A</v>
      </c>
      <c r="I2499">
        <v>82.82</v>
      </c>
      <c r="J2499">
        <v>82.82</v>
      </c>
      <c r="K2499">
        <v>82.82</v>
      </c>
      <c r="L2499" t="e">
        <v>#N/A</v>
      </c>
      <c r="M2499" t="e">
        <v>#N/A</v>
      </c>
      <c r="N2499" t="e">
        <v>#N/A</v>
      </c>
      <c r="O2499" t="e">
        <v>#N/A</v>
      </c>
      <c r="P2499" t="e">
        <v>#N/A</v>
      </c>
      <c r="Q2499" t="e">
        <v>#N/A</v>
      </c>
      <c r="R2499" t="e">
        <v>#N/A</v>
      </c>
      <c r="S2499" t="e">
        <v>#N/A</v>
      </c>
      <c r="T2499" t="e">
        <v>#N/A</v>
      </c>
      <c r="U2499" t="e">
        <v>#N/A</v>
      </c>
      <c r="V2499" t="e">
        <v>#N/A</v>
      </c>
      <c r="W2499">
        <v>82.53</v>
      </c>
      <c r="X2499">
        <v>82.82</v>
      </c>
      <c r="Y2499">
        <v>82.86</v>
      </c>
      <c r="Z2499">
        <v>82.2</v>
      </c>
      <c r="AA2499">
        <v>83.82</v>
      </c>
      <c r="AB2499">
        <v>82.04</v>
      </c>
      <c r="AC2499">
        <v>83.11</v>
      </c>
      <c r="AD2499">
        <v>95704</v>
      </c>
      <c r="AE2499">
        <v>51200</v>
      </c>
      <c r="AF2499">
        <v>80.84</v>
      </c>
      <c r="AG2499">
        <v>81.3</v>
      </c>
      <c r="AH2499">
        <v>80.849999999999994</v>
      </c>
      <c r="AI2499">
        <v>80.83</v>
      </c>
      <c r="AJ2499">
        <v>82.27</v>
      </c>
      <c r="AK2499">
        <v>80.61</v>
      </c>
      <c r="AL2499">
        <v>81.680000000000007</v>
      </c>
      <c r="AM2499">
        <v>398369</v>
      </c>
      <c r="AN2499">
        <v>417880</v>
      </c>
      <c r="AO2499">
        <v>79.849999999999994</v>
      </c>
      <c r="AP2499">
        <v>79.959999999999994</v>
      </c>
      <c r="AQ2499">
        <v>80.33</v>
      </c>
      <c r="AR2499">
        <v>79.36</v>
      </c>
      <c r="AS2499">
        <v>80.819999999999993</v>
      </c>
      <c r="AT2499">
        <v>79.319999999999993</v>
      </c>
      <c r="AU2499">
        <v>80.239999999999995</v>
      </c>
      <c r="AV2499">
        <v>162882</v>
      </c>
      <c r="AW2499">
        <v>212047</v>
      </c>
      <c r="AX2499">
        <v>78.819999999999993</v>
      </c>
      <c r="AY2499">
        <v>78.95</v>
      </c>
      <c r="AZ2499">
        <v>79.349999999999994</v>
      </c>
      <c r="BA2499">
        <v>78.3</v>
      </c>
      <c r="BB2499">
        <v>79.69</v>
      </c>
      <c r="BC2499">
        <v>78.34</v>
      </c>
      <c r="BD2499">
        <v>79.150000000000006</v>
      </c>
      <c r="BE2499">
        <v>83502</v>
      </c>
      <c r="BF2499">
        <v>107610</v>
      </c>
      <c r="BG2499">
        <v>78.180000000000007</v>
      </c>
      <c r="BH2499">
        <v>78.11</v>
      </c>
      <c r="BI2499">
        <v>78.78</v>
      </c>
      <c r="BJ2499">
        <v>77.569999999999993</v>
      </c>
      <c r="BK2499">
        <v>78.81</v>
      </c>
      <c r="BL2499">
        <v>77.55</v>
      </c>
      <c r="BM2499">
        <v>78.319999999999993</v>
      </c>
      <c r="BN2499">
        <v>112018</v>
      </c>
      <c r="BO2499">
        <v>223705</v>
      </c>
      <c r="BP2499">
        <v>76</v>
      </c>
      <c r="BQ2499">
        <v>77.42</v>
      </c>
      <c r="BR2499">
        <v>78</v>
      </c>
      <c r="BS2499">
        <v>74</v>
      </c>
      <c r="BT2499">
        <v>78.03</v>
      </c>
      <c r="BU2499">
        <v>76.91</v>
      </c>
      <c r="BV2499">
        <v>77.55</v>
      </c>
      <c r="BW2499">
        <v>20931</v>
      </c>
      <c r="BX2499">
        <v>86937</v>
      </c>
      <c r="BY2499" t="e">
        <v>#N/A</v>
      </c>
      <c r="BZ2499">
        <v>76.819999999999993</v>
      </c>
      <c r="CA2499">
        <v>78.95</v>
      </c>
      <c r="CB2499">
        <v>75.5</v>
      </c>
      <c r="CC2499">
        <v>77.41</v>
      </c>
      <c r="CD2499">
        <v>76.33</v>
      </c>
      <c r="CE2499">
        <v>76.98</v>
      </c>
      <c r="CF2499">
        <v>12475</v>
      </c>
      <c r="CG2499">
        <v>49181</v>
      </c>
      <c r="CH2499" t="e">
        <v>#N/A</v>
      </c>
      <c r="CI2499">
        <v>76.28</v>
      </c>
      <c r="CJ2499">
        <v>78</v>
      </c>
      <c r="CK2499">
        <v>75</v>
      </c>
      <c r="CL2499">
        <v>76.84</v>
      </c>
      <c r="CM2499">
        <v>75.81</v>
      </c>
      <c r="CN2499">
        <v>76.41</v>
      </c>
      <c r="CO2499">
        <v>17363</v>
      </c>
      <c r="CP2499">
        <v>56449</v>
      </c>
      <c r="CQ2499" t="e">
        <v>#N/A</v>
      </c>
      <c r="CR2499">
        <v>75.8</v>
      </c>
      <c r="CS2499">
        <v>77.599999999999994</v>
      </c>
      <c r="CT2499" t="e">
        <v>#N/A</v>
      </c>
      <c r="CU2499">
        <v>76.36</v>
      </c>
      <c r="CV2499">
        <v>75.37</v>
      </c>
      <c r="CW2499">
        <v>75.87</v>
      </c>
      <c r="CX2499">
        <v>8537</v>
      </c>
      <c r="CY2499">
        <v>32630</v>
      </c>
      <c r="CZ2499" t="e">
        <v>#N/A</v>
      </c>
      <c r="DA2499">
        <v>75.36</v>
      </c>
      <c r="DB2499">
        <v>75.650000000000006</v>
      </c>
      <c r="DC2499">
        <v>70</v>
      </c>
      <c r="DD2499">
        <v>75.87</v>
      </c>
      <c r="DE2499">
        <v>74.97</v>
      </c>
      <c r="DF2499">
        <v>75.77</v>
      </c>
      <c r="DG2499">
        <v>2522</v>
      </c>
      <c r="DH2499">
        <v>30734</v>
      </c>
      <c r="DI2499" t="e">
        <v>#N/A</v>
      </c>
      <c r="DJ2499">
        <v>74.930000000000007</v>
      </c>
      <c r="DK2499">
        <v>75.2</v>
      </c>
      <c r="DL2499">
        <v>74.33</v>
      </c>
      <c r="DM2499">
        <v>75.45</v>
      </c>
      <c r="DN2499">
        <v>74.5</v>
      </c>
      <c r="DO2499">
        <v>75.010000000000005</v>
      </c>
      <c r="DP2499">
        <v>30978</v>
      </c>
      <c r="DQ2499">
        <v>118537</v>
      </c>
      <c r="DR2499" t="e">
        <v>#N/A</v>
      </c>
      <c r="DS2499">
        <v>74.489999999999995</v>
      </c>
      <c r="DT2499">
        <v>75</v>
      </c>
      <c r="DU2499">
        <v>73.5</v>
      </c>
      <c r="DV2499">
        <v>74.86</v>
      </c>
      <c r="DW2499">
        <v>74.260000000000005</v>
      </c>
      <c r="DX2499">
        <v>74.86</v>
      </c>
      <c r="DY2499">
        <v>873</v>
      </c>
      <c r="DZ2499">
        <v>33194</v>
      </c>
      <c r="EA2499" t="e">
        <v>#N/A</v>
      </c>
      <c r="EB2499">
        <v>74.08</v>
      </c>
      <c r="EC2499" t="e">
        <v>#N/A</v>
      </c>
      <c r="ED2499">
        <v>73</v>
      </c>
      <c r="EE2499">
        <v>74.650000000000006</v>
      </c>
      <c r="EF2499">
        <v>73.53</v>
      </c>
      <c r="EG2499">
        <v>73.650000000000006</v>
      </c>
      <c r="EH2499">
        <v>649</v>
      </c>
      <c r="EI2499">
        <v>21611</v>
      </c>
      <c r="EJ2499" t="e">
        <v>#N/A</v>
      </c>
      <c r="EK2499">
        <v>73.69</v>
      </c>
      <c r="EL2499">
        <v>75.489999999999995</v>
      </c>
      <c r="EM2499">
        <v>71.5</v>
      </c>
      <c r="EN2499">
        <v>73.5</v>
      </c>
      <c r="EO2499">
        <v>73.5</v>
      </c>
      <c r="EP2499">
        <v>73.5</v>
      </c>
      <c r="EQ2499">
        <v>2298</v>
      </c>
      <c r="ER2499">
        <v>33377</v>
      </c>
      <c r="ES2499" t="e">
        <v>#N/A</v>
      </c>
      <c r="ET2499">
        <v>73.33</v>
      </c>
      <c r="EU2499">
        <v>78.69</v>
      </c>
      <c r="EV2499" t="e">
        <v>#N/A</v>
      </c>
      <c r="EW2499" t="e">
        <v>#N/A</v>
      </c>
      <c r="EX2499" t="e">
        <v>#N/A</v>
      </c>
      <c r="EY2499" t="e">
        <v>#N/A</v>
      </c>
      <c r="EZ2499">
        <v>1193</v>
      </c>
      <c r="FA2499">
        <v>16062</v>
      </c>
      <c r="FB2499" t="e">
        <v>#N/A</v>
      </c>
      <c r="FC2499">
        <v>73</v>
      </c>
      <c r="FD2499" t="e">
        <v>#N/A</v>
      </c>
      <c r="FE2499">
        <v>70</v>
      </c>
      <c r="FF2499">
        <v>72.22</v>
      </c>
      <c r="FG2499">
        <v>72.22</v>
      </c>
      <c r="FH2499">
        <v>72.22</v>
      </c>
      <c r="FI2499">
        <v>146</v>
      </c>
      <c r="FJ2499">
        <v>15263</v>
      </c>
      <c r="FK2499" t="e">
        <v>#N/A</v>
      </c>
      <c r="FL2499" t="e">
        <v>#N/A</v>
      </c>
      <c r="FM2499" t="e">
        <v>#N/A</v>
      </c>
      <c r="FN2499" t="e">
        <v>#N/A</v>
      </c>
      <c r="FO2499" t="e">
        <v>#N/A</v>
      </c>
      <c r="FP2499" t="e">
        <v>#N/A</v>
      </c>
      <c r="FQ2499" t="e">
        <v>#N/A</v>
      </c>
      <c r="FR2499" t="e">
        <v>#N/A</v>
      </c>
      <c r="FS2499" t="e">
        <v>#N/A</v>
      </c>
      <c r="FT2499" t="e">
        <v>#N/A</v>
      </c>
      <c r="FU2499" t="e">
        <v>#N/A</v>
      </c>
      <c r="FV2499" t="e">
        <v>#N/A</v>
      </c>
      <c r="FW2499" t="e">
        <v>#N/A</v>
      </c>
      <c r="FX2499" t="e">
        <v>#N/A</v>
      </c>
      <c r="FY2499" t="e">
        <v>#N/A</v>
      </c>
      <c r="FZ2499" t="e">
        <v>#N/A</v>
      </c>
      <c r="GA2499" t="e">
        <v>#N/A</v>
      </c>
      <c r="GB2499" t="e">
        <v>#N/A</v>
      </c>
      <c r="GC2499" t="e">
        <v>#N/A</v>
      </c>
      <c r="GD2499" t="e">
        <v>#N/A</v>
      </c>
      <c r="GE2499" t="e">
        <v>#N/A</v>
      </c>
      <c r="GF2499" t="e">
        <v>#N/A</v>
      </c>
      <c r="GG2499" t="e">
        <v>#N/A</v>
      </c>
      <c r="GH2499" t="e">
        <v>#N/A</v>
      </c>
      <c r="GI2499" t="e">
        <v>#N/A</v>
      </c>
      <c r="GJ2499" t="e">
        <v>#N/A</v>
      </c>
      <c r="GK2499" t="e">
        <v>#N/A</v>
      </c>
      <c r="GP2499" s="4">
        <v>45491</v>
      </c>
      <c r="GQ2499" t="s">
        <v>144</v>
      </c>
      <c r="GR2499" t="s">
        <v>145</v>
      </c>
      <c r="GS2499" t="s">
        <v>146</v>
      </c>
      <c r="GT2499" t="s">
        <v>147</v>
      </c>
      <c r="GU2499" t="s">
        <v>148</v>
      </c>
      <c r="GV2499" t="s">
        <v>149</v>
      </c>
      <c r="GW2499" t="s">
        <v>150</v>
      </c>
      <c r="GX2499" t="s">
        <v>151</v>
      </c>
      <c r="GY2499" t="s">
        <v>152</v>
      </c>
      <c r="GZ2499" t="s">
        <v>153</v>
      </c>
      <c r="HA2499" t="s">
        <v>154</v>
      </c>
      <c r="HB2499" t="s">
        <v>155</v>
      </c>
      <c r="HC2499" t="s">
        <v>156</v>
      </c>
      <c r="HD2499" t="s">
        <v>157</v>
      </c>
    </row>
    <row r="2500" spans="4:212" x14ac:dyDescent="0.25">
      <c r="D2500" s="2">
        <v>45492</v>
      </c>
      <c r="E2500" t="e">
        <v>#N/A</v>
      </c>
      <c r="F2500" t="e">
        <v>#N/A</v>
      </c>
      <c r="G2500" t="e">
        <v>#N/A</v>
      </c>
      <c r="H2500" t="e">
        <v>#N/A</v>
      </c>
      <c r="I2500" t="e">
        <v>#N/A</v>
      </c>
      <c r="J2500" t="e">
        <v>#N/A</v>
      </c>
      <c r="K2500" t="e">
        <v>#N/A</v>
      </c>
      <c r="L2500" t="e">
        <v>#N/A</v>
      </c>
      <c r="M2500" t="e">
        <v>#N/A</v>
      </c>
      <c r="N2500" t="e">
        <v>#N/A</v>
      </c>
      <c r="O2500" t="e">
        <v>#N/A</v>
      </c>
      <c r="P2500" t="e">
        <v>#N/A</v>
      </c>
      <c r="Q2500" t="e">
        <v>#N/A</v>
      </c>
      <c r="R2500" t="e">
        <v>#N/A</v>
      </c>
      <c r="S2500" t="e">
        <v>#N/A</v>
      </c>
      <c r="T2500" t="e">
        <v>#N/A</v>
      </c>
      <c r="U2500" t="e">
        <v>#N/A</v>
      </c>
      <c r="V2500" t="e">
        <v>#N/A</v>
      </c>
      <c r="W2500">
        <v>81.22</v>
      </c>
      <c r="X2500">
        <v>81.23</v>
      </c>
      <c r="Y2500">
        <v>81.23</v>
      </c>
      <c r="Z2500">
        <v>81.209999999999994</v>
      </c>
      <c r="AA2500">
        <v>82.88</v>
      </c>
      <c r="AB2500">
        <v>81.13</v>
      </c>
      <c r="AC2500">
        <v>82.47</v>
      </c>
      <c r="AD2500">
        <v>28368</v>
      </c>
      <c r="AE2500" t="e">
        <v>#N/A</v>
      </c>
      <c r="AF2500">
        <v>79.599999999999994</v>
      </c>
      <c r="AG2500">
        <v>79.599999999999994</v>
      </c>
      <c r="AH2500">
        <v>79.61</v>
      </c>
      <c r="AI2500">
        <v>79.599999999999994</v>
      </c>
      <c r="AJ2500">
        <v>81.34</v>
      </c>
      <c r="AK2500">
        <v>79.53</v>
      </c>
      <c r="AL2500">
        <v>80.88</v>
      </c>
      <c r="AM2500">
        <v>245299</v>
      </c>
      <c r="AN2500" t="e">
        <v>#N/A</v>
      </c>
      <c r="AO2500">
        <v>78.42</v>
      </c>
      <c r="AP2500">
        <v>78.430000000000007</v>
      </c>
      <c r="AQ2500">
        <v>78.430000000000007</v>
      </c>
      <c r="AR2500">
        <v>78.41</v>
      </c>
      <c r="AS2500">
        <v>80.069999999999993</v>
      </c>
      <c r="AT2500">
        <v>78.36</v>
      </c>
      <c r="AU2500">
        <v>79.59</v>
      </c>
      <c r="AV2500">
        <v>91037</v>
      </c>
      <c r="AW2500" t="e">
        <v>#N/A</v>
      </c>
      <c r="AX2500">
        <v>77.510000000000005</v>
      </c>
      <c r="AY2500">
        <v>77.52</v>
      </c>
      <c r="AZ2500">
        <v>77.52</v>
      </c>
      <c r="BA2500">
        <v>77.510000000000005</v>
      </c>
      <c r="BB2500">
        <v>79.08</v>
      </c>
      <c r="BC2500">
        <v>77.459999999999994</v>
      </c>
      <c r="BD2500">
        <v>78.650000000000006</v>
      </c>
      <c r="BE2500">
        <v>40642</v>
      </c>
      <c r="BF2500" t="e">
        <v>#N/A</v>
      </c>
      <c r="BG2500">
        <v>76.77</v>
      </c>
      <c r="BH2500">
        <v>76.77</v>
      </c>
      <c r="BI2500">
        <v>76.78</v>
      </c>
      <c r="BJ2500">
        <v>76.760000000000005</v>
      </c>
      <c r="BK2500">
        <v>78.27</v>
      </c>
      <c r="BL2500">
        <v>76.709999999999994</v>
      </c>
      <c r="BM2500">
        <v>77.8</v>
      </c>
      <c r="BN2500">
        <v>65699</v>
      </c>
      <c r="BO2500" t="e">
        <v>#N/A</v>
      </c>
      <c r="BP2500">
        <v>76.14</v>
      </c>
      <c r="BQ2500">
        <v>76.150000000000006</v>
      </c>
      <c r="BR2500">
        <v>76.150000000000006</v>
      </c>
      <c r="BS2500">
        <v>76.13</v>
      </c>
      <c r="BT2500">
        <v>77.58</v>
      </c>
      <c r="BU2500">
        <v>76.09</v>
      </c>
      <c r="BV2500">
        <v>77.11</v>
      </c>
      <c r="BW2500">
        <v>11215</v>
      </c>
      <c r="BX2500" t="e">
        <v>#N/A</v>
      </c>
      <c r="BY2500" t="e">
        <v>#N/A</v>
      </c>
      <c r="BZ2500">
        <v>75.61</v>
      </c>
      <c r="CA2500">
        <v>75.61</v>
      </c>
      <c r="CB2500">
        <v>75.59</v>
      </c>
      <c r="CC2500">
        <v>76.959999999999994</v>
      </c>
      <c r="CD2500">
        <v>75.59</v>
      </c>
      <c r="CE2500">
        <v>76.53</v>
      </c>
      <c r="CF2500">
        <v>15538</v>
      </c>
      <c r="CG2500" t="e">
        <v>#N/A</v>
      </c>
      <c r="CH2500" t="e">
        <v>#N/A</v>
      </c>
      <c r="CI2500">
        <v>75.069999999999993</v>
      </c>
      <c r="CJ2500">
        <v>75.12</v>
      </c>
      <c r="CK2500">
        <v>75.099999999999994</v>
      </c>
      <c r="CL2500">
        <v>76.430000000000007</v>
      </c>
      <c r="CM2500">
        <v>75.069999999999993</v>
      </c>
      <c r="CN2500">
        <v>76.010000000000005</v>
      </c>
      <c r="CO2500">
        <v>19237</v>
      </c>
      <c r="CP2500" t="e">
        <v>#N/A</v>
      </c>
      <c r="CQ2500" t="e">
        <v>#N/A</v>
      </c>
      <c r="CR2500">
        <v>74.680000000000007</v>
      </c>
      <c r="CS2500">
        <v>74.67</v>
      </c>
      <c r="CT2500">
        <v>74.650000000000006</v>
      </c>
      <c r="CU2500">
        <v>75.78</v>
      </c>
      <c r="CV2500">
        <v>74.680000000000007</v>
      </c>
      <c r="CW2500">
        <v>75.47</v>
      </c>
      <c r="CX2500">
        <v>4051</v>
      </c>
      <c r="CY2500" t="e">
        <v>#N/A</v>
      </c>
      <c r="CZ2500" t="e">
        <v>#N/A</v>
      </c>
      <c r="DA2500">
        <v>74.5</v>
      </c>
      <c r="DB2500">
        <v>74.260000000000005</v>
      </c>
      <c r="DC2500">
        <v>74.239999999999995</v>
      </c>
      <c r="DD2500">
        <v>75.400000000000006</v>
      </c>
      <c r="DE2500">
        <v>74.44</v>
      </c>
      <c r="DF2500">
        <v>75.040000000000006</v>
      </c>
      <c r="DG2500">
        <v>1411</v>
      </c>
      <c r="DH2500" t="e">
        <v>#N/A</v>
      </c>
      <c r="DI2500" t="e">
        <v>#N/A</v>
      </c>
      <c r="DJ2500">
        <v>73.86</v>
      </c>
      <c r="DK2500">
        <v>73.86</v>
      </c>
      <c r="DL2500">
        <v>73.849999999999994</v>
      </c>
      <c r="DM2500">
        <v>75.13</v>
      </c>
      <c r="DN2500">
        <v>73.8</v>
      </c>
      <c r="DO2500">
        <v>74.72</v>
      </c>
      <c r="DP2500">
        <v>17899</v>
      </c>
      <c r="DQ2500" t="e">
        <v>#N/A</v>
      </c>
      <c r="DR2500" t="e">
        <v>#N/A</v>
      </c>
      <c r="DS2500">
        <v>73.5</v>
      </c>
      <c r="DT2500">
        <v>73.45</v>
      </c>
      <c r="DU2500">
        <v>73.430000000000007</v>
      </c>
      <c r="DV2500">
        <v>74.64</v>
      </c>
      <c r="DW2500">
        <v>73.5</v>
      </c>
      <c r="DX2500">
        <v>74.209999999999994</v>
      </c>
      <c r="DY2500">
        <v>432</v>
      </c>
      <c r="DZ2500" t="e">
        <v>#N/A</v>
      </c>
      <c r="EA2500" t="e">
        <v>#N/A</v>
      </c>
      <c r="EB2500">
        <v>73</v>
      </c>
      <c r="EC2500">
        <v>73.459999999999994</v>
      </c>
      <c r="ED2500">
        <v>72.59</v>
      </c>
      <c r="EE2500">
        <v>74.11</v>
      </c>
      <c r="EF2500">
        <v>73</v>
      </c>
      <c r="EG2500">
        <v>73.44</v>
      </c>
      <c r="EH2500">
        <v>331</v>
      </c>
      <c r="EI2500" t="e">
        <v>#N/A</v>
      </c>
      <c r="EJ2500" t="e">
        <v>#N/A</v>
      </c>
      <c r="EK2500">
        <v>73.260000000000005</v>
      </c>
      <c r="EL2500">
        <v>72.790000000000006</v>
      </c>
      <c r="EM2500">
        <v>72.41</v>
      </c>
      <c r="EN2500">
        <v>73.260000000000005</v>
      </c>
      <c r="EO2500">
        <v>73.260000000000005</v>
      </c>
      <c r="EP2500">
        <v>73.260000000000005</v>
      </c>
      <c r="EQ2500">
        <v>1242</v>
      </c>
      <c r="ER2500" t="e">
        <v>#N/A</v>
      </c>
      <c r="ES2500" t="e">
        <v>#N/A</v>
      </c>
      <c r="ET2500">
        <v>73.400000000000006</v>
      </c>
      <c r="EU2500">
        <v>72.62</v>
      </c>
      <c r="EV2500">
        <v>71.83</v>
      </c>
      <c r="EW2500">
        <v>73.400000000000006</v>
      </c>
      <c r="EX2500">
        <v>73.400000000000006</v>
      </c>
      <c r="EY2500">
        <v>73.400000000000006</v>
      </c>
      <c r="EZ2500">
        <v>126</v>
      </c>
      <c r="FA2500" t="e">
        <v>#N/A</v>
      </c>
      <c r="FB2500" t="e">
        <v>#N/A</v>
      </c>
      <c r="FC2500" t="e">
        <v>#N/A</v>
      </c>
      <c r="FD2500">
        <v>72.33</v>
      </c>
      <c r="FE2500">
        <v>71.45</v>
      </c>
      <c r="FF2500" t="e">
        <v>#N/A</v>
      </c>
      <c r="FG2500" t="e">
        <v>#N/A</v>
      </c>
      <c r="FH2500" t="e">
        <v>#N/A</v>
      </c>
      <c r="FI2500">
        <v>122</v>
      </c>
      <c r="FJ2500" t="e">
        <v>#N/A</v>
      </c>
      <c r="FK2500" t="e">
        <v>#N/A</v>
      </c>
      <c r="FL2500" t="e">
        <v>#N/A</v>
      </c>
      <c r="FM2500" t="e">
        <v>#N/A</v>
      </c>
      <c r="FN2500" t="e">
        <v>#N/A</v>
      </c>
      <c r="FO2500" t="e">
        <v>#N/A</v>
      </c>
      <c r="FP2500" t="e">
        <v>#N/A</v>
      </c>
      <c r="FQ2500" t="e">
        <v>#N/A</v>
      </c>
      <c r="FR2500" t="e">
        <v>#N/A</v>
      </c>
      <c r="FS2500" t="e">
        <v>#N/A</v>
      </c>
      <c r="FT2500" t="e">
        <v>#N/A</v>
      </c>
      <c r="FU2500" t="e">
        <v>#N/A</v>
      </c>
      <c r="FV2500" t="e">
        <v>#N/A</v>
      </c>
      <c r="FW2500" t="e">
        <v>#N/A</v>
      </c>
      <c r="FX2500" t="e">
        <v>#N/A</v>
      </c>
      <c r="FY2500" t="e">
        <v>#N/A</v>
      </c>
      <c r="FZ2500" t="e">
        <v>#N/A</v>
      </c>
      <c r="GA2500" t="e">
        <v>#N/A</v>
      </c>
      <c r="GB2500" t="e">
        <v>#N/A</v>
      </c>
      <c r="GC2500" t="e">
        <v>#N/A</v>
      </c>
      <c r="GD2500" t="e">
        <v>#N/A</v>
      </c>
      <c r="GE2500" t="e">
        <v>#N/A</v>
      </c>
      <c r="GF2500" t="e">
        <v>#N/A</v>
      </c>
      <c r="GG2500" t="e">
        <v>#N/A</v>
      </c>
      <c r="GH2500" t="e">
        <v>#N/A</v>
      </c>
      <c r="GI2500" t="e">
        <v>#N/A</v>
      </c>
      <c r="GJ2500" t="e">
        <v>#N/A</v>
      </c>
      <c r="GK2500" t="e">
        <v>#N/A</v>
      </c>
      <c r="GP2500" s="4">
        <v>45492</v>
      </c>
      <c r="GQ2500" t="s">
        <v>144</v>
      </c>
      <c r="GR2500" t="s">
        <v>145</v>
      </c>
      <c r="GS2500" t="s">
        <v>146</v>
      </c>
      <c r="GT2500" t="s">
        <v>147</v>
      </c>
      <c r="GU2500" t="s">
        <v>148</v>
      </c>
      <c r="GV2500" t="s">
        <v>149</v>
      </c>
      <c r="GW2500" t="s">
        <v>150</v>
      </c>
      <c r="GX2500" t="s">
        <v>151</v>
      </c>
      <c r="GY2500" t="s">
        <v>152</v>
      </c>
      <c r="GZ2500" t="s">
        <v>153</v>
      </c>
      <c r="HA2500" t="s">
        <v>154</v>
      </c>
      <c r="HB2500" t="s">
        <v>155</v>
      </c>
      <c r="HC2500" t="s">
        <v>156</v>
      </c>
      <c r="HD2500" t="s">
        <v>157</v>
      </c>
    </row>
  </sheetData>
  <sortState xmlns:xlrd2="http://schemas.microsoft.com/office/spreadsheetml/2017/richdata2" columnSort="1" ref="GU6:JX6">
    <sortCondition ref="GU6:JX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C0BBDE41638346951015225F67E18D" ma:contentTypeVersion="16" ma:contentTypeDescription="Create a new document." ma:contentTypeScope="" ma:versionID="da3db38afb718e8b49eaafc28f0be567">
  <xsd:schema xmlns:xsd="http://www.w3.org/2001/XMLSchema" xmlns:xs="http://www.w3.org/2001/XMLSchema" xmlns:p="http://schemas.microsoft.com/office/2006/metadata/properties" xmlns:ns3="c98958c1-4fb8-49b0-af58-9f8107626add" xmlns:ns4="52e3ab38-a755-4f1e-9224-b142f57cda18" targetNamespace="http://schemas.microsoft.com/office/2006/metadata/properties" ma:root="true" ma:fieldsID="46d609ddfcc704952e6ae7e01675f349" ns3:_="" ns4:_="">
    <xsd:import namespace="c98958c1-4fb8-49b0-af58-9f8107626add"/>
    <xsd:import namespace="52e3ab38-a755-4f1e-9224-b142f57cda1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8958c1-4fb8-49b0-af58-9f8107626ad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3ab38-a755-4f1e-9224-b142f57cda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2e3ab38-a755-4f1e-9224-b142f57cda18" xsi:nil="true"/>
  </documentManagement>
</p:properties>
</file>

<file path=customXml/itemProps1.xml><?xml version="1.0" encoding="utf-8"?>
<ds:datastoreItem xmlns:ds="http://schemas.openxmlformats.org/officeDocument/2006/customXml" ds:itemID="{04EE6D3D-EB36-470A-A03D-3B52C2B7C2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8958c1-4fb8-49b0-af58-9f8107626add"/>
    <ds:schemaRef ds:uri="52e3ab38-a755-4f1e-9224-b142f57cda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E71657D-EB54-4E37-90EC-8D7EEC8119A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FCAD984-5323-4C4E-BB51-E0C8E0F06BB8}">
  <ds:schemaRefs>
    <ds:schemaRef ds:uri="http://schemas.microsoft.com/office/infopath/2007/PartnerControls"/>
    <ds:schemaRef ds:uri="c98958c1-4fb8-49b0-af58-9f8107626add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52e3ab38-a755-4f1e-9224-b142f57cda1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FIROOZYE</dc:creator>
  <cp:lastModifiedBy>Nick FIROOZYE</cp:lastModifiedBy>
  <dcterms:created xsi:type="dcterms:W3CDTF">2024-07-19T16:24:23Z</dcterms:created>
  <dcterms:modified xsi:type="dcterms:W3CDTF">2024-07-19T17:01:37Z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ContentTypeId">
    <vt:lpwstr>0x01010000C0BBDE41638346951015225F67E18D</vt:lpwstr>
  </property>
</Properties>
</file>